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\Desktop\EXCEL DASHBOARDS\"/>
    </mc:Choice>
  </mc:AlternateContent>
  <xr:revisionPtr revIDLastSave="0" documentId="13_ncr:40009_{9CCF8BA0-8382-456F-8890-E5307F5484D4}" xr6:coauthVersionLast="47" xr6:coauthVersionMax="47" xr10:uidLastSave="{00000000-0000-0000-0000-000000000000}"/>
  <bookViews>
    <workbookView xWindow="-120" yWindow="-120" windowWidth="20730" windowHeight="11310" activeTab="2"/>
  </bookViews>
  <sheets>
    <sheet name="Linear Regression" sheetId="3" r:id="rId1"/>
    <sheet name="Random Forest Regression" sheetId="5" r:id="rId2"/>
    <sheet name=" AirBnB Data from Kaggle" sheetId="1" r:id="rId3"/>
  </sheets>
  <definedNames>
    <definedName name="_xlnm._FilterDatabase" localSheetId="2" hidden="1">' AirBnB Data from Kaggle'!$A$1:$P$13809</definedName>
  </definedNames>
  <calcPr calcId="0"/>
</workbook>
</file>

<file path=xl/calcChain.xml><?xml version="1.0" encoding="utf-8"?>
<calcChain xmlns="http://schemas.openxmlformats.org/spreadsheetml/2006/main">
  <c r="B9226" i="1" l="1"/>
</calcChain>
</file>

<file path=xl/sharedStrings.xml><?xml version="1.0" encoding="utf-8"?>
<sst xmlns="http://schemas.openxmlformats.org/spreadsheetml/2006/main" count="41470" uniqueCount="16735">
  <si>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</si>
  <si>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</si>
  <si>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</si>
  <si>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</si>
  <si>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</si>
  <si>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</si>
  <si>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</si>
  <si>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</si>
  <si>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</si>
  <si>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</si>
  <si>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</si>
  <si>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</si>
  <si>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reviews_per_month</t>
  </si>
  <si>
    <t>calculated_host_listings_count</t>
  </si>
  <si>
    <t>availability_365</t>
  </si>
  <si>
    <t>number_of_reviews_ltm</t>
  </si>
  <si>
    <t>Hillside designer home,10 min.dwntn</t>
  </si>
  <si>
    <t>Janet</t>
  </si>
  <si>
    <t>Entire home/apt</t>
  </si>
  <si>
    <t>Urban Homestead, 5 minutes to downtown</t>
  </si>
  <si>
    <t>Angel</t>
  </si>
  <si>
    <t>Private room</t>
  </si>
  <si>
    <t>One Room with Private Bathroom</t>
  </si>
  <si>
    <t>Sandra</t>
  </si>
  <si>
    <t>Solar Sanctuary - Austin Room</t>
  </si>
  <si>
    <t>Kim</t>
  </si>
  <si>
    <t>Rare Secluded 1940s Estate</t>
  </si>
  <si>
    <t>Virginia</t>
  </si>
  <si>
    <t>4Bed/2Bath Sleeps 12+ w Pool, Sauna, Gym &amp; Games</t>
  </si>
  <si>
    <t>Stephen</t>
  </si>
  <si>
    <t>Great SXSW East Central Apartment</t>
  </si>
  <si>
    <t>D</t>
  </si>
  <si>
    <t>1800 Sq ft, 3-2 home in NW Austin</t>
  </si>
  <si>
    <t>Carolyn</t>
  </si>
  <si>
    <t>Greenbelt Professional Loft</t>
  </si>
  <si>
    <t>Shanti</t>
  </si>
  <si>
    <t>The Sheridan- A comfy and spacious Austin Oasis</t>
  </si>
  <si>
    <t>Patrick</t>
  </si>
  <si>
    <t>2 Bedroom duplex for monthly rental</t>
  </si>
  <si>
    <t>Shelley</t>
  </si>
  <si>
    <t>South Austin Ultra Modern</t>
  </si>
  <si>
    <t>Julie</t>
  </si>
  <si>
    <t>SXSW | 4 bedroom home near Downtown</t>
  </si>
  <si>
    <t>Luke And Rachel</t>
  </si>
  <si>
    <t>Spacious Private Master Suite by the Month.</t>
  </si>
  <si>
    <t>Teresa</t>
  </si>
  <si>
    <t>Garden Guesthouse, central East Austin gem.</t>
  </si>
  <si>
    <t>Steph And Joey</t>
  </si>
  <si>
    <t>Close-in Central/East Garage Apt</t>
  </si>
  <si>
    <t>Darcy</t>
  </si>
  <si>
    <t>Charming Family Friendly Studio</t>
  </si>
  <si>
    <t>Rachel</t>
  </si>
  <si>
    <t>Exquisite Boutique SoCo Cottage with Shops and Restaurants Nearby</t>
  </si>
  <si>
    <t>Whitney</t>
  </si>
  <si>
    <t>Austin Historic Home Downtown SxSW</t>
  </si>
  <si>
    <t>Cecily</t>
  </si>
  <si>
    <t>Walk to 6th, Rainey St and Convention Ctr</t>
  </si>
  <si>
    <t>Sylvia</t>
  </si>
  <si>
    <t>East Austin Bungalow</t>
  </si>
  <si>
    <t>Savanna</t>
  </si>
  <si>
    <t>NW Austin Room</t>
  </si>
  <si>
    <t>Elizabeth</t>
  </si>
  <si>
    <t>Artist's Hm. in Hip Bouldin Creek Area</t>
  </si>
  <si>
    <t>Gigi</t>
  </si>
  <si>
    <t>for formula one only...</t>
  </si>
  <si>
    <t>Amber</t>
  </si>
  <si>
    <t>ATX -SOCO 3bd House...beats hotels!</t>
  </si>
  <si>
    <t>Charm</t>
  </si>
  <si>
    <t>Gem of a Studio near Downtown</t>
  </si>
  <si>
    <t>Todd</t>
  </si>
  <si>
    <t>Secluded Studio @ Zilker - King Bed, Bright &amp; Airy</t>
  </si>
  <si>
    <t>Amy</t>
  </si>
  <si>
    <t>Central Austin (Tarrytown) Bed and Bath</t>
  </si>
  <si>
    <t>Cindie</t>
  </si>
  <si>
    <t>Woodland Studio Lodging</t>
  </si>
  <si>
    <t>Karen</t>
  </si>
  <si>
    <t>Eastside Cabana - Near UT,Downtown</t>
  </si>
  <si>
    <t>Meredith</t>
  </si>
  <si>
    <t>French country charming room/bath</t>
  </si>
  <si>
    <t>Monthly Rental Guest House /Apartment  in SoCo</t>
  </si>
  <si>
    <t>Jeannie</t>
  </si>
  <si>
    <t>Updated Home Near Downtown w/Pool</t>
  </si>
  <si>
    <t>Jessica</t>
  </si>
  <si>
    <t>Historic house in highly walkable East Austin</t>
  </si>
  <si>
    <t>Molly</t>
  </si>
  <si>
    <t>SXSW Luxury 2 Bedroom appt!</t>
  </si>
  <si>
    <t>Mykel</t>
  </si>
  <si>
    <t>4/3.5 SoCo Bungalow</t>
  </si>
  <si>
    <t>Lara</t>
  </si>
  <si>
    <t>Artsy Guesthouse in Central Soco/Sola/Bouldin Creek Area</t>
  </si>
  <si>
    <t>Sweet 3br/2ba Dialed for WFH - 15 min to DT</t>
  </si>
  <si>
    <t>Billy</t>
  </si>
  <si>
    <t>SXSW-Historic Home luxury-Central East Downtown</t>
  </si>
  <si>
    <t>Sara</t>
  </si>
  <si>
    <t>Ultimate casually elegant retreat</t>
  </si>
  <si>
    <t>Mike</t>
  </si>
  <si>
    <t>Close in Hill country views NW</t>
  </si>
  <si>
    <t>Stacey</t>
  </si>
  <si>
    <t>Private South Austin Guest House</t>
  </si>
  <si>
    <t>Scott</t>
  </si>
  <si>
    <t>Great SXSW Location. 3br/2baths</t>
  </si>
  <si>
    <t>Jeffrey</t>
  </si>
  <si>
    <t>Garage Apartment near South Congress/Riverside</t>
  </si>
  <si>
    <t>David</t>
  </si>
  <si>
    <t>SXSW - musician's home</t>
  </si>
  <si>
    <t>Joan</t>
  </si>
  <si>
    <t>Clean, Cute &amp; Central-Clarksville!</t>
  </si>
  <si>
    <t>An</t>
  </si>
  <si>
    <t>Midcentury Modern in Central Austin</t>
  </si>
  <si>
    <t>Trey</t>
  </si>
  <si>
    <t>Clarksville Large 2-1</t>
  </si>
  <si>
    <t>Gina</t>
  </si>
  <si>
    <t>Downtown Condo with Austin's skyline view!</t>
  </si>
  <si>
    <t>Jane</t>
  </si>
  <si>
    <t>Cozy and Modern Home</t>
  </si>
  <si>
    <t>Jai</t>
  </si>
  <si>
    <t>Downtown SoCo Guest House</t>
  </si>
  <si>
    <t>Michelle</t>
  </si>
  <si>
    <t>Upscale 3 story Downtown Townhouse</t>
  </si>
  <si>
    <t>Varun</t>
  </si>
  <si>
    <t>The Retreat</t>
  </si>
  <si>
    <t>Steve</t>
  </si>
  <si>
    <t>OUTDOOR LIVING IN AUSTIN, TX</t>
  </si>
  <si>
    <t>Robbie</t>
  </si>
  <si>
    <t>Zilker Home walking distance to Zilker Park</t>
  </si>
  <si>
    <t>Renee</t>
  </si>
  <si>
    <t>Cozy Room in North Austin for Longer Stays</t>
  </si>
  <si>
    <t>Belinda</t>
  </si>
  <si>
    <t>South Austin Condo with Great View</t>
  </si>
  <si>
    <t>Clint</t>
  </si>
  <si>
    <t>Beautiful  Private Cottage</t>
  </si>
  <si>
    <t>Monica</t>
  </si>
  <si>
    <t>Elegant Upper Level Home Apartment Minutes from Downtown</t>
  </si>
  <si>
    <t>Rice</t>
  </si>
  <si>
    <t>Scooby Doo House</t>
  </si>
  <si>
    <t>Flip</t>
  </si>
  <si>
    <t>Entertainers Delight Close to SOCO</t>
  </si>
  <si>
    <t>Kathy</t>
  </si>
  <si>
    <t>SXSW  Bungalow Available 2/1</t>
  </si>
  <si>
    <t>Chris</t>
  </si>
  <si>
    <t>Zilker's Peaceful Haven-Fun, Funky, and Colorful</t>
  </si>
  <si>
    <t>Lois</t>
  </si>
  <si>
    <t>Downtown Oasis - Quiet Retreat</t>
  </si>
  <si>
    <t>Alexis</t>
  </si>
  <si>
    <t>Classic Austin Neighborhood, Zilker Festival Suite</t>
  </si>
  <si>
    <t>Daniel</t>
  </si>
  <si>
    <t>Brentwood Guest House, Central , Fenced Yard</t>
  </si>
  <si>
    <t>Kris</t>
  </si>
  <si>
    <t>Colorful and Quirky Zilker Park Townhouse</t>
  </si>
  <si>
    <t>The Big Zilker. Minutes to it all!</t>
  </si>
  <si>
    <t>Scott &amp; Sally</t>
  </si>
  <si>
    <t>Live Beneath Live Oaks in a Bright, Intimate House</t>
  </si>
  <si>
    <t>Dolina</t>
  </si>
  <si>
    <t>Suite Spot (Zilker)</t>
  </si>
  <si>
    <t>Perfect for ACL/SXSW. Walk everywhere!</t>
  </si>
  <si>
    <t>Adriana</t>
  </si>
  <si>
    <t>Designer's Victorian Home</t>
  </si>
  <si>
    <t>South 1st Garage Apartment - Ideally Central</t>
  </si>
  <si>
    <t>Jason</t>
  </si>
  <si>
    <t>Private romantic getaway 150' above Lake Travis</t>
  </si>
  <si>
    <t>Bruce</t>
  </si>
  <si>
    <t>Hotel room</t>
  </si>
  <si>
    <t>1 Bedroom Apt; Above the Studio</t>
  </si>
  <si>
    <t>Stephanie</t>
  </si>
  <si>
    <t>Beautiful SoCo House near downtown</t>
  </si>
  <si>
    <t>John</t>
  </si>
  <si>
    <t>Amazing Location! Pets Welcome. Minutes to it All.</t>
  </si>
  <si>
    <t>Designer Oasis-East Central Austin</t>
  </si>
  <si>
    <t>Sharon</t>
  </si>
  <si>
    <t>Private, Detached Cottage with Full Kitchen</t>
  </si>
  <si>
    <t>Ellen And Andy</t>
  </si>
  <si>
    <t>Short + long term - Central Austin!</t>
  </si>
  <si>
    <t>Alice</t>
  </si>
  <si>
    <t>3BR Convenient Gated Townhome w/ Pool Access!</t>
  </si>
  <si>
    <t>Vivian</t>
  </si>
  <si>
    <t>Hip E.Side Downtwn House Walk 2 ALL!</t>
  </si>
  <si>
    <t>D.K.</t>
  </si>
  <si>
    <t>Simple 2/2 in Central Austin</t>
  </si>
  <si>
    <t>Christina</t>
  </si>
  <si>
    <t>Barton Springs, Hot tub, Downtown Wk/Mth Deals</t>
  </si>
  <si>
    <t>Zen Modern Home Near Downtown AUS</t>
  </si>
  <si>
    <t>Pamela</t>
  </si>
  <si>
    <t>New listing! Modern Austin home super close to downtown w/free WiFi/full kitchen</t>
  </si>
  <si>
    <t>Vacasa Texas</t>
  </si>
  <si>
    <t>Austin Getaway</t>
  </si>
  <si>
    <t>Andrew</t>
  </si>
  <si>
    <t>Private Guest House 78704</t>
  </si>
  <si>
    <t>Amy &amp; Justin</t>
  </si>
  <si>
    <t>Large ATX Home Minutes to Downtown</t>
  </si>
  <si>
    <t>Alex</t>
  </si>
  <si>
    <t>Charming 1 Bedroom Cottage Apt In Tarrytown</t>
  </si>
  <si>
    <t>Kelly</t>
  </si>
  <si>
    <t>South Congress Beautiful Peaceful Bungalow</t>
  </si>
  <si>
    <t>Tracy</t>
  </si>
  <si>
    <t>Completely Renovated Mid Century</t>
  </si>
  <si>
    <t>Upstairs Flat in Central Austin</t>
  </si>
  <si>
    <t>Kevin And Bob</t>
  </si>
  <si>
    <t>SXSW Walk to Downtown. 2br Apt.</t>
  </si>
  <si>
    <t>Sarah</t>
  </si>
  <si>
    <t>SXSW LUX Urban abode- Walk to SoCo</t>
  </si>
  <si>
    <t>Sobena</t>
  </si>
  <si>
    <t>EastSideLavishness- A Stay of Comfort and Joy</t>
  </si>
  <si>
    <t>Cole</t>
  </si>
  <si>
    <t>Comfy Digs in East Austin</t>
  </si>
  <si>
    <t>Lynn</t>
  </si>
  <si>
    <t>Cozy Room in Little House... walk downtown</t>
  </si>
  <si>
    <t>Leslie</t>
  </si>
  <si>
    <t>Room or rooms</t>
  </si>
  <si>
    <t>â¤ Banana Bread+Next to Downtown+Cozy+Screen Porch</t>
  </si>
  <si>
    <t>Cynthia</t>
  </si>
  <si>
    <t>Sweet South Austin Spot</t>
  </si>
  <si>
    <t>Carlos</t>
  </si>
  <si>
    <t>Stylish Furnished Condo with Pool</t>
  </si>
  <si>
    <t>GREAT Room - SOUTH CONGRESS Area!</t>
  </si>
  <si>
    <t>Benjamin</t>
  </si>
  <si>
    <t>Modern Gem featured by Dwell. Pool + HotTub.</t>
  </si>
  <si>
    <t>Keith And Shannon</t>
  </si>
  <si>
    <t>Downtown Luxury Home/ Clean/ PERFECT LOCATION</t>
  </si>
  <si>
    <t>Julia</t>
  </si>
  <si>
    <t>Steps to S. Congress, 2 bedroom oasis w/ pool</t>
  </si>
  <si>
    <t>Susie &amp; Eoin</t>
  </si>
  <si>
    <t>Living the Dream on Richardine (3br 1ba E. Austin)</t>
  </si>
  <si>
    <t>E. Dixie</t>
  </si>
  <si>
    <t>Modern, Spacious 3/2/2 South Austin</t>
  </si>
  <si>
    <t>Joseph</t>
  </si>
  <si>
    <t>Mid-Century Modern East Austin- 2 Rooms in a house</t>
  </si>
  <si>
    <t>Adam</t>
  </si>
  <si>
    <t>Architectual Gem/ Pool</t>
  </si>
  <si>
    <t>Melanie</t>
  </si>
  <si>
    <t>Large Room and Private Bath in Central East Austin</t>
  </si>
  <si>
    <t>Robin</t>
  </si>
  <si>
    <t>Modern Loft in the Heart of ATX | Walk to Zilker</t>
  </si>
  <si>
    <t>Sean</t>
  </si>
  <si>
    <t>Cozy Barton Hills Studio | Walk to Zilker Park</t>
  </si>
  <si>
    <t>Studio on funky S 3rd St. near SOCO</t>
  </si>
  <si>
    <t>Simon</t>
  </si>
  <si>
    <t>Austin Historic home bedroom only</t>
  </si>
  <si>
    <t>Clean Room &amp; Own Bath in 50's home</t>
  </si>
  <si>
    <t>Cozy central east home-kid friendly</t>
  </si>
  <si>
    <t>Aga &amp; B</t>
  </si>
  <si>
    <t>French Place Studio</t>
  </si>
  <si>
    <t>Jim</t>
  </si>
  <si>
    <t>Bungalow-New Hot Tub-51st Area- G.Fiber-Monthly</t>
  </si>
  <si>
    <t>Robert</t>
  </si>
  <si>
    <t>House on the Creek - 4BR/3BA - 10 minutes to City</t>
  </si>
  <si>
    <t>Gretchen</t>
  </si>
  <si>
    <t>East-Side Bungalow</t>
  </si>
  <si>
    <t>Shawn</t>
  </si>
  <si>
    <t>The Blue Dahlia--close to Downtown!</t>
  </si>
  <si>
    <t>Cute &amp; Cozy Central Austin House</t>
  </si>
  <si>
    <t>Nita</t>
  </si>
  <si>
    <t>Charming Vintage Craftsman - East Downtown</t>
  </si>
  <si>
    <t>Crystal</t>
  </si>
  <si>
    <t>Clean and quiet 3/2, in Mueller area.</t>
  </si>
  <si>
    <t>Kimberly</t>
  </si>
  <si>
    <t>Minutes to Zilker Park and Barton Springs!</t>
  </si>
  <si>
    <t>Marit</t>
  </si>
  <si>
    <t>Fun Central Austin Convenience</t>
  </si>
  <si>
    <t>Michele</t>
  </si>
  <si>
    <t>Campus Retreat</t>
  </si>
  <si>
    <t>Lucien</t>
  </si>
  <si>
    <t>2 Living Rooms, Lots of Big Beds! 3 king, 2 queen</t>
  </si>
  <si>
    <t>Greg &amp; Amanda</t>
  </si>
  <si>
    <t>Central/East Maple Guest House</t>
  </si>
  <si>
    <t>Funky SoFi Condo! Walk downtown! Private bathroom</t>
  </si>
  <si>
    <t>Amanda</t>
  </si>
  <si>
    <t>NA Bright Cozy Gem</t>
  </si>
  <si>
    <t>Jaz</t>
  </si>
  <si>
    <t>Artsy, Cozy, and Fun; Our Travis Heights 2-1</t>
  </si>
  <si>
    <t>Lester</t>
  </si>
  <si>
    <t>Zilker Neighborhood Bungalow SXSW</t>
  </si>
  <si>
    <t>Nessa</t>
  </si>
  <si>
    <t>SOCO Austin, TX Guest Room in 2Bedroom House</t>
  </si>
  <si>
    <t>Zilker Guesthouse</t>
  </si>
  <si>
    <t>Detached Studio.shared bath/kitchen</t>
  </si>
  <si>
    <t>South Austin Cottage 78704 - 2BR</t>
  </si>
  <si>
    <t>Mary</t>
  </si>
  <si>
    <t>Cheerful Bungalow Close to Downtown Available SXSW</t>
  </si>
  <si>
    <t>Ayann &amp; Sebastian</t>
  </si>
  <si>
    <t>A Place To Stay In Austin</t>
  </si>
  <si>
    <t>John &amp; Carol</t>
  </si>
  <si>
    <t>Spacious 1BR w/ Office in Hyde Park</t>
  </si>
  <si>
    <t>Pete</t>
  </si>
  <si>
    <t>Historical Loft with Capitol View!</t>
  </si>
  <si>
    <t>Raquel + Jacob</t>
  </si>
  <si>
    <t>SXSW LAST MINUTE Downtown Space</t>
  </si>
  <si>
    <t>Private Upstairs Oasis!</t>
  </si>
  <si>
    <t>Leia &amp; Keri</t>
  </si>
  <si>
    <t>Austin City Limits-Private Pool by Nature Preserve</t>
  </si>
  <si>
    <t>Morrie And Rachel</t>
  </si>
  <si>
    <t>Historic Hyde Park Home By Downtown</t>
  </si>
  <si>
    <t>Thistle Hill Studio, DrippingSprings</t>
  </si>
  <si>
    <t>Central Austin, close to everything. Monthly rates</t>
  </si>
  <si>
    <t>Tracey</t>
  </si>
  <si>
    <t>SXSW Downtown Austin 94 Walk Score</t>
  </si>
  <si>
    <t>Perry</t>
  </si>
  <si>
    <t>Cozy/ Private Rm in S. Austin!</t>
  </si>
  <si>
    <t>The Casita on Hether St</t>
  </si>
  <si>
    <t>Gisela</t>
  </si>
  <si>
    <t>1915 Home w/1BR With Modern Flare</t>
  </si>
  <si>
    <t>5 Star Gorgeous and Spacious Downtown Austin 4BR</t>
  </si>
  <si>
    <t>Laura</t>
  </si>
  <si>
    <t>Maiden Lane Guesthouse</t>
  </si>
  <si>
    <t>Dan</t>
  </si>
  <si>
    <t>Brentwood Bungalow-Central-2 BDRMS</t>
  </si>
  <si>
    <t>2B/2B Condo in Downtown Austin</t>
  </si>
  <si>
    <t>Brandon</t>
  </si>
  <si>
    <t>CampEZ-1 in SxS Austin TX</t>
  </si>
  <si>
    <t>Jim O'</t>
  </si>
  <si>
    <t>Rustic Hill Country Cottage-Multiple Nights</t>
  </si>
  <si>
    <t>Lata</t>
  </si>
  <si>
    <t>SXSW + MidCentury home with pool + Ebike</t>
  </si>
  <si>
    <t>Clarksville Guest House - Downtown</t>
  </si>
  <si>
    <t>Comfy 3/2 Home on UT shuttle</t>
  </si>
  <si>
    <t>Meaghan</t>
  </si>
  <si>
    <t>My Treehouse Home in South Austin</t>
  </si>
  <si>
    <t>Garret</t>
  </si>
  <si>
    <t>Enjoy SXSW and ACL in quiet comfort</t>
  </si>
  <si>
    <t>Puru</t>
  </si>
  <si>
    <t>TheTramHouse</t>
  </si>
  <si>
    <t>Keith</t>
  </si>
  <si>
    <t>Beautiful duplex, perfect for SXSW!</t>
  </si>
  <si>
    <t>Alana</t>
  </si>
  <si>
    <t>Entire Home in South Austin</t>
  </si>
  <si>
    <t>Ryan</t>
  </si>
  <si>
    <t>Sanitized UT Downtown  Condo Parking w/VIEWS</t>
  </si>
  <si>
    <t>Guadalupe</t>
  </si>
  <si>
    <t>Urban Oasis! Near Downtown, Great for Work at Home</t>
  </si>
  <si>
    <t>Katherine</t>
  </si>
  <si>
    <t>Downtwn: Convention Ctr, SXSW, Free Parking</t>
  </si>
  <si>
    <t>Mark</t>
  </si>
  <si>
    <t>Upper East Side SXSW Retreat</t>
  </si>
  <si>
    <t>Rob</t>
  </si>
  <si>
    <t>Barton Hills oasis! Bike/scooter to Zilker Park!</t>
  </si>
  <si>
    <t>Lis</t>
  </si>
  <si>
    <t>SXSW and ACL 4 bedroom in Austin!</t>
  </si>
  <si>
    <t>Marnie</t>
  </si>
  <si>
    <t>1 rm in house - 10 mi from SXSW!!</t>
  </si>
  <si>
    <t>Boutique Condo in Historic Clarksville- near SXSW</t>
  </si>
  <si>
    <t>Sabrina</t>
  </si>
  <si>
    <t>Light &amp; Airy Central Austin Retreat with Gorgeous Patio</t>
  </si>
  <si>
    <t>Jenny</t>
  </si>
  <si>
    <t>78704  Austin Getaway Two Bedroom monthly rental.</t>
  </si>
  <si>
    <t>South Austin Charmer 10mins dwntwn</t>
  </si>
  <si>
    <t>East DT Austin home for SXSW!!</t>
  </si>
  <si>
    <t>Ben</t>
  </si>
  <si>
    <t>Charming garden home for F1 weekend</t>
  </si>
  <si>
    <t>Vintage Airstream in East Austin, Texas</t>
  </si>
  <si>
    <t>Marcella</t>
  </si>
  <si>
    <t>Central ATX Private Paradise - 3BR/2BA close to DT</t>
  </si>
  <si>
    <t>Elizabeth &amp; Mike</t>
  </si>
  <si>
    <t>Lovely &amp; creative artist/musician home by SoCo.</t>
  </si>
  <si>
    <t>Downtown Austin Texas Condo</t>
  </si>
  <si>
    <t>Kristen</t>
  </si>
  <si>
    <t>Large Zilker Home, Downtown- SOCO-ACL!</t>
  </si>
  <si>
    <t>Lori</t>
  </si>
  <si>
    <t>South Congress Apartment</t>
  </si>
  <si>
    <t>South Central Apartment, Formula 1</t>
  </si>
  <si>
    <t>Courtney</t>
  </si>
  <si>
    <t>MOD CASA: PRIVATE, HOMEY LOCAL-LIVING/ 78704</t>
  </si>
  <si>
    <t>Larry</t>
  </si>
  <si>
    <t>Parkside Loft - Entire bottom floor of the house.</t>
  </si>
  <si>
    <t>Bright E 6th St Downtown Loft</t>
  </si>
  <si>
    <t>Luis</t>
  </si>
  <si>
    <t>Waterfront 1-bed, 2 mi. to Downtown</t>
  </si>
  <si>
    <t>Tiny House- Best central location!</t>
  </si>
  <si>
    <t>Keep Austin Lovely in 2BR/1Ba Mid-Century Home</t>
  </si>
  <si>
    <t>Merri Gale &amp; Donald</t>
  </si>
  <si>
    <t>Walk to South Congress from Your Retreat with Heated Pool</t>
  </si>
  <si>
    <t>Bill</t>
  </si>
  <si>
    <t>Downtown Modern Retreat Spacious Private Backyard</t>
  </si>
  <si>
    <t>2BR vintage gem on east side â€¢ prime location</t>
  </si>
  <si>
    <t>Topaz</t>
  </si>
  <si>
    <t>Apartment in the trees/ Hyde Park</t>
  </si>
  <si>
    <t>Erika</t>
  </si>
  <si>
    <t>Heart of east Austinâ€“unique, bright, private haven</t>
  </si>
  <si>
    <t>Suzanne</t>
  </si>
  <si>
    <t>SXSW SPECIAL - Lovely 2BD HOME</t>
  </si>
  <si>
    <t>Nadia</t>
  </si>
  <si>
    <t>Holiday at Luxe Cottage - recently updated!</t>
  </si>
  <si>
    <t>Megan</t>
  </si>
  <si>
    <t>Greenbelt Haven</t>
  </si>
  <si>
    <t>Big Hollow</t>
  </si>
  <si>
    <t>Ken</t>
  </si>
  <si>
    <t>Entire 2nd Floor of Home for 4 ppl</t>
  </si>
  <si>
    <t>Jeannette</t>
  </si>
  <si>
    <t>SOCO Living</t>
  </si>
  <si>
    <t>Kalu</t>
  </si>
  <si>
    <t>Treetop Guesthouse Monthly Rental * $99 nightly</t>
  </si>
  <si>
    <t>Susan</t>
  </si>
  <si>
    <t>Circa 1899 Luxe Spa House - Walk DT</t>
  </si>
  <si>
    <t>Lyon</t>
  </si>
  <si>
    <t>Gorgeous Guest House in Zilker</t>
  </si>
  <si>
    <t>Esteban</t>
  </si>
  <si>
    <t>Secluded Decompression Oasis</t>
  </si>
  <si>
    <t>Jake</t>
  </si>
  <si>
    <t>Hip EastAustin Downtown House</t>
  </si>
  <si>
    <t>Louis</t>
  </si>
  <si>
    <t>Modern, Spacious Zilker apartment</t>
  </si>
  <si>
    <t>John And Melissa</t>
  </si>
  <si>
    <t>Modern Studio Loft</t>
  </si>
  <si>
    <t>David And Kristy</t>
  </si>
  <si>
    <t>Waterfront Condo on Lady Bird Lake</t>
  </si>
  <si>
    <t>The Iconic Allen's Boots Clubhouse!</t>
  </si>
  <si>
    <t>Hunter</t>
  </si>
  <si>
    <t>Beautiful 5 room hardwood home!</t>
  </si>
  <si>
    <t>Tony</t>
  </si>
  <si>
    <t>3BD Row Home in Heart of City</t>
  </si>
  <si>
    <t>Caren</t>
  </si>
  <si>
    <t>Sunny Room in Central East Austin</t>
  </si>
  <si>
    <t>Willard</t>
  </si>
  <si>
    <t>Historical Loft with Capitol View!!</t>
  </si>
  <si>
    <t>The Treehouse 1930's Hyde Park Home</t>
  </si>
  <si>
    <t>Well-stocked home, GIGABIT net, 1 Gbps up/down!</t>
  </si>
  <si>
    <t>Paola</t>
  </si>
  <si>
    <t>Hill House in Wonderful Bouldin!</t>
  </si>
  <si>
    <t>Kerry</t>
  </si>
  <si>
    <t>Clean Barton Springs Condo Rental</t>
  </si>
  <si>
    <t>Peaceful East Austin Private Room &amp; Bath 30 Days+</t>
  </si>
  <si>
    <t>Melissa</t>
  </si>
  <si>
    <t>Stay in the Birdhouse! East/Downtow</t>
  </si>
  <si>
    <t>Luxery Lakefront House w/City Views</t>
  </si>
  <si>
    <t>Lovely House In Hip East Austin</t>
  </si>
  <si>
    <t>Gloria</t>
  </si>
  <si>
    <t>CampEZ-8 in SxSAustin TX</t>
  </si>
  <si>
    <t>Fab F1/ACL with international FLAIR</t>
  </si>
  <si>
    <t>Victoria</t>
  </si>
  <si>
    <t>HOT E Downtown House*Walk 2 Rainey+Lady Bird Lake*</t>
  </si>
  <si>
    <t>Cute Eastside Bungalow -  Perfect Austin Base</t>
  </si>
  <si>
    <t>Caitlin</t>
  </si>
  <si>
    <t>Modern, Sunny Condo off South 1st</t>
  </si>
  <si>
    <t>Carol</t>
  </si>
  <si>
    <t>The Forest Retreat</t>
  </si>
  <si>
    <t>Charlotte</t>
  </si>
  <si>
    <t>Fabulous  House, walk downtown!</t>
  </si>
  <si>
    <t>Magical Treehouse - Centrally Located</t>
  </si>
  <si>
    <t>Â» 3 bed, sleeps 5, 2 miles to DT</t>
  </si>
  <si>
    <t>Brooks</t>
  </si>
  <si>
    <t>Bold, Historic Manor in the Heart of Town</t>
  </si>
  <si>
    <t>Justin&amp;Becca</t>
  </si>
  <si>
    <t>Central Austin Luxury Home</t>
  </si>
  <si>
    <t>Eric</t>
  </si>
  <si>
    <t>Private Studio in Modern Crash Pad</t>
  </si>
  <si>
    <t>Roman</t>
  </si>
  <si>
    <t>Casita de Piscina</t>
  </si>
  <si>
    <t>Cristen</t>
  </si>
  <si>
    <t>Hyde Park Treehouse Apartment</t>
  </si>
  <si>
    <t>4 BR 3.5 BA Home in Golf Community</t>
  </si>
  <si>
    <t>Catherine</t>
  </si>
  <si>
    <t>Clean &amp; Comfy South Austin Condo!</t>
  </si>
  <si>
    <t>Kelsey</t>
  </si>
  <si>
    <t>2000 s.f. house for sxsw!</t>
  </si>
  <si>
    <t>Tami</t>
  </si>
  <si>
    <t>Private Bedroom for SXSW</t>
  </si>
  <si>
    <t>2 Miles From The Domain &amp; Whole Foods!</t>
  </si>
  <si>
    <t>Retreat with a pool between the Domain &amp; Downtown</t>
  </si>
  <si>
    <t>L</t>
  </si>
  <si>
    <t>One of a kind stay In the Heart of ATX</t>
  </si>
  <si>
    <t>Michael</t>
  </si>
  <si>
    <t>Cool Updated Craftsman Bungalow in Hyde Park.</t>
  </si>
  <si>
    <t>Great House in East Austin 2 miles to DT</t>
  </si>
  <si>
    <t>SXSW Hi-Rise Apartment!!!!</t>
  </si>
  <si>
    <t>Matt</t>
  </si>
  <si>
    <t>The Boho Nest - 15 mins to DT &amp; COTA  3BR/2BTH</t>
  </si>
  <si>
    <t>East Austin Private Bedroom with Shared Bathroom</t>
  </si>
  <si>
    <t>Sid</t>
  </si>
  <si>
    <t>3bedroom 2.5bath Kitchen Garage for 30days or more</t>
  </si>
  <si>
    <t>Walk to Zilker Park. Amazing Location! 1 Gigabit</t>
  </si>
  <si>
    <t>3bd+Loft...SOCO Area Convenience</t>
  </si>
  <si>
    <t>Dallas</t>
  </si>
  <si>
    <t>Charming Cottage Close to Downtown</t>
  </si>
  <si>
    <t>Phillip</t>
  </si>
  <si>
    <t>Stylish 3/2/2 with large backyard</t>
  </si>
  <si>
    <t>Historic SOUTHAustin Retro Groovy LOFT 78704 proud</t>
  </si>
  <si>
    <t>Veronica</t>
  </si>
  <si>
    <t>Carbon Neutral Oasis in Austin</t>
  </si>
  <si>
    <t>Susanna</t>
  </si>
  <si>
    <t>3BR/2BA Dwntwn House, AVOID TRAFFIC</t>
  </si>
  <si>
    <t>James</t>
  </si>
  <si>
    <t>Fantastic Apartment - Right in the Heart of SoCo</t>
  </si>
  <si>
    <t>Nan</t>
  </si>
  <si>
    <t>Spanish Hacienda mile from downtown</t>
  </si>
  <si>
    <t>Large Dining, Open Floor Plan by AustinGetaways</t>
  </si>
  <si>
    <t>Big cute clean Casita in SxSAustin!</t>
  </si>
  <si>
    <t>SXSW * Eastside * Walk everywhere!</t>
  </si>
  <si>
    <t>Paige</t>
  </si>
  <si>
    <t>2 bdrm Condo at  360 Bridge</t>
  </si>
  <si>
    <t>Denise</t>
  </si>
  <si>
    <t>Mid-Century Modern Revivalist Cottage</t>
  </si>
  <si>
    <t>Jennifer</t>
  </si>
  <si>
    <t>Luxury urban loft downtown Austin</t>
  </si>
  <si>
    <t>Gabe</t>
  </si>
  <si>
    <t>The Indigo Room N. Lamar</t>
  </si>
  <si>
    <t>Very convenient for SxSW</t>
  </si>
  <si>
    <t>Gorgeous Modern Home in Zilker</t>
  </si>
  <si>
    <t>Mandi</t>
  </si>
  <si>
    <t>Hip, convenient home in 78704!</t>
  </si>
  <si>
    <t>Blue Room Downtown Mansion</t>
  </si>
  <si>
    <t>Blair</t>
  </si>
  <si>
    <t>Large Downtown Area Home, Sleeps 10</t>
  </si>
  <si>
    <t>Stan</t>
  </si>
  <si>
    <t>Central | Private Pool | 5 bed/4 bath house.</t>
  </si>
  <si>
    <t>SXSW Central Austin Home</t>
  </si>
  <si>
    <t>Mary K.</t>
  </si>
  <si>
    <t>Spacious 3/2 House, 10min to Dwntwn</t>
  </si>
  <si>
    <t>Nature's Way Home in Central East Austin</t>
  </si>
  <si>
    <t>Martina</t>
  </si>
  <si>
    <t>F1 FANS  S. Austin, 6 mi to capital</t>
  </si>
  <si>
    <t>â–ˆ Swanky Townhome+Rooftop | Downtown | 6th Street!</t>
  </si>
  <si>
    <t>Immaculate suite 10 minutes to downtown Austin</t>
  </si>
  <si>
    <t>Tim</t>
  </si>
  <si>
    <t>The Coffey Grounds: Cedar Cabin in the City</t>
  </si>
  <si>
    <t>Quaint East Austin 2BR SXSW 2016</t>
  </si>
  <si>
    <t>Jeremy</t>
  </si>
  <si>
    <t>S. Austin Home</t>
  </si>
  <si>
    <t>The Perfect Austin Modern Home</t>
  </si>
  <si>
    <t>Gary</t>
  </si>
  <si>
    <t>Spacious, Contemporary, Comfy Home</t>
  </si>
  <si>
    <t>Anique</t>
  </si>
  <si>
    <t>Private Bedroom/Bathroom SE Austin</t>
  </si>
  <si>
    <t>Welcoming Austin Home with Tons of Outdoor Space</t>
  </si>
  <si>
    <t>Ashley</t>
  </si>
  <si>
    <t>3/2 House w/ Pool in Barton Hills</t>
  </si>
  <si>
    <t>Huge house 15mins walk to Downtown</t>
  </si>
  <si>
    <t>John &amp; Tina</t>
  </si>
  <si>
    <t>Spacious 3/2 East Austin Home</t>
  </si>
  <si>
    <t>Leslie And Dylan</t>
  </si>
  <si>
    <t>Bouldin Cottage</t>
  </si>
  <si>
    <t>Katy &amp; Rick</t>
  </si>
  <si>
    <t>4th St Loft in Downtown Austin!</t>
  </si>
  <si>
    <t>Erik</t>
  </si>
  <si>
    <t>Craftsman Cottage</t>
  </si>
  <si>
    <t>Yoav</t>
  </si>
  <si>
    <t>Private room in 3 BR condo Austin, TX</t>
  </si>
  <si>
    <t>Edward "Jack"</t>
  </si>
  <si>
    <t>Casa de Desai Large Master Suite!</t>
  </si>
  <si>
    <t>Charming Central Austin Apartment</t>
  </si>
  <si>
    <t>2br condo great S. Austin location!</t>
  </si>
  <si>
    <t>Agnies</t>
  </si>
  <si>
    <t>Dream Location, Jacuzzi, Fun, Arty 5-Bedroom House</t>
  </si>
  <si>
    <t>Brian</t>
  </si>
  <si>
    <t>Entire home/apt in Austin for SXSW</t>
  </si>
  <si>
    <t>Adeola</t>
  </si>
  <si>
    <t>Fantastic SOCO Studio</t>
  </si>
  <si>
    <t>Jana</t>
  </si>
  <si>
    <t>Modern Studio on Lady Bird Lake</t>
  </si>
  <si>
    <t>Cindy</t>
  </si>
  <si>
    <t>Tranquil Mid Century Modern Retreat, Neighbors Downtown</t>
  </si>
  <si>
    <t>UNIQUE Downtown/ Prime Location/CLEAN</t>
  </si>
  <si>
    <t>Cozy Bright Hyde Park Guest House</t>
  </si>
  <si>
    <t>Delightful Hill Country Casetta</t>
  </si>
  <si>
    <t>Tatiana</t>
  </si>
  <si>
    <t>Sophisticated East Austin Townhome Steps From Rainey Street</t>
  </si>
  <si>
    <t>Amit</t>
  </si>
  <si>
    <t>Modern Mansion:  5 mins to Downtown, Pool + Hottub</t>
  </si>
  <si>
    <t>Moya</t>
  </si>
  <si>
    <t>The Convention Center's Grand Loft</t>
  </si>
  <si>
    <t>The Cosmo at the Convention Center</t>
  </si>
  <si>
    <t>SPACIOUS 1BR SOCO, SCREENED PORCH</t>
  </si>
  <si>
    <t>Fielding</t>
  </si>
  <si>
    <t>1940's Hyde Park Bungalow</t>
  </si>
  <si>
    <t>Quiet central Austin room with bath</t>
  </si>
  <si>
    <t>Max</t>
  </si>
  <si>
    <t>The Maya Star Suite!</t>
  </si>
  <si>
    <t>Downtown Poolside Getaway On 4th St</t>
  </si>
  <si>
    <t>Wow-5 BRs, Deck,Grill, Firepit, Near Lakes, Domain</t>
  </si>
  <si>
    <t>Cheerful Townhome on South Congress with Pool!</t>
  </si>
  <si>
    <t>Cute, cozy room in Barton Hills</t>
  </si>
  <si>
    <t>Duplex set up as a Corporate Suite</t>
  </si>
  <si>
    <t>Holly</t>
  </si>
  <si>
    <t>deco chic 2/1 cottage - zilker/sola</t>
  </si>
  <si>
    <t>Tina</t>
  </si>
  <si>
    <t>Stunning ensuite in East downtown Austin!</t>
  </si>
  <si>
    <t>Nicky</t>
  </si>
  <si>
    <t>PERFECT FOR ACL  3 bedroom, 2 bath, 2 living rooms</t>
  </si>
  <si>
    <t>Marty</t>
  </si>
  <si>
    <t>Downtown Austin 1 bedroom Condo</t>
  </si>
  <si>
    <t>Heidi</t>
  </si>
  <si>
    <t>ZIlker Park 1/1</t>
  </si>
  <si>
    <t>Inger</t>
  </si>
  <si>
    <t>Prime east-side location</t>
  </si>
  <si>
    <t>Mollie</t>
  </si>
  <si>
    <t>Austin Downtown Urban Oasis - 2 br 1 1/2 bath</t>
  </si>
  <si>
    <t>Abigail</t>
  </si>
  <si>
    <t>Curl up in the Window Seat at a Colorful Modern Treehouse</t>
  </si>
  <si>
    <t>Brian And Meredith</t>
  </si>
  <si>
    <t>Upscale Minutes From Downtown/UT</t>
  </si>
  <si>
    <t>East Downtown Bungalow - Open and Spacious with Private Yard</t>
  </si>
  <si>
    <t>Beautiful Allandale Flat</t>
  </si>
  <si>
    <t>Peter</t>
  </si>
  <si>
    <t>Harmony House - Central Austin</t>
  </si>
  <si>
    <t>Troy</t>
  </si>
  <si>
    <t>Travis Heights Gem</t>
  </si>
  <si>
    <t>Brunson</t>
  </si>
  <si>
    <t>Paramount Oaks Cabin, 200 yr Live Oak/Nature/Hike!</t>
  </si>
  <si>
    <t>Neal</t>
  </si>
  <si>
    <t>sweet light &amp; art-filled bungalow!</t>
  </si>
  <si>
    <t>Bus Downtown And Walk to SoCo (Best Pillows)</t>
  </si>
  <si>
    <t>Trendy Travis Heights Flat</t>
  </si>
  <si>
    <t>Anne</t>
  </si>
  <si>
    <t>Lovely ensuite in East downtown Austin!</t>
  </si>
  <si>
    <t>SXSW Haven: Bungalow in the Heart of East Austin</t>
  </si>
  <si>
    <t>Amenity</t>
  </si>
  <si>
    <t>Private Craftsman Cottage in East Downtown</t>
  </si>
  <si>
    <t>Harmony House (1 room w/ 2 beds) Central Austin</t>
  </si>
  <si>
    <t>Cozy Apartment on S. Mopac Expy</t>
  </si>
  <si>
    <t>Dylan</t>
  </si>
  <si>
    <t>The Graeber by Lodgewell&gt;&gt;6th Street + Pool = OMG!</t>
  </si>
  <si>
    <t>Lodgewell</t>
  </si>
  <si>
    <t>Mod Apt-SOCO/Travis Hts-dog &amp; elec car friendly</t>
  </si>
  <si>
    <t>Beautiful, spacious Austin home with a giant pool</t>
  </si>
  <si>
    <t>Lewis</t>
  </si>
  <si>
    <t>Modern Crash Pad on Holly St.</t>
  </si>
  <si>
    <t>Vacation Home w/ Whole Home Air Cleaner &amp; Jacuzzi</t>
  </si>
  <si>
    <t>Matt &amp; Amy</t>
  </si>
  <si>
    <t>DOWNTOWN  â€¢ FABULOUS THREE STORY TOWNHOUSE</t>
  </si>
  <si>
    <t>Linda</t>
  </si>
  <si>
    <t>Lovely 3/2 House in Barton Hills</t>
  </si>
  <si>
    <t>Home Close to Downtown ATX with a Pool!</t>
  </si>
  <si>
    <t>Elissa</t>
  </si>
  <si>
    <t>Barton Cottage above The Springs</t>
  </si>
  <si>
    <t>Valentina</t>
  </si>
  <si>
    <t>Modern S. Austin Garage Apartment</t>
  </si>
  <si>
    <t>Dan &amp; Erin</t>
  </si>
  <si>
    <t>SunnyPrivate Spacious Flat wParking</t>
  </si>
  <si>
    <t>Jacob</t>
  </si>
  <si>
    <t>Private room in ATX</t>
  </si>
  <si>
    <t>Brendan</t>
  </si>
  <si>
    <t>Cool Art Meets South Austin</t>
  </si>
  <si>
    <t>Cody</t>
  </si>
  <si>
    <t>Charming 3 Bedroom House Downtown</t>
  </si>
  <si>
    <t>Forrest</t>
  </si>
  <si>
    <t>Gorgeous Garden St. House! Close to Downtown</t>
  </si>
  <si>
    <t>Paprika</t>
  </si>
  <si>
    <t>Eastside Zenpalace Guest Suite</t>
  </si>
  <si>
    <t>Ishrat</t>
  </si>
  <si>
    <t>The Best of Austin Outside Your Door!</t>
  </si>
  <si>
    <t>Lawrence</t>
  </si>
  <si>
    <t>Tucked Away SoCo Treehouse - 78704</t>
  </si>
  <si>
    <t>East Austin House SXSW</t>
  </si>
  <si>
    <t>Kristin</t>
  </si>
  <si>
    <t>2bd/2bth Fncd Bckyrd 2day+ONLY</t>
  </si>
  <si>
    <t>Martha Elena</t>
  </si>
  <si>
    <t>SXSW House Rental- East Central</t>
  </si>
  <si>
    <t>Leigh</t>
  </si>
  <si>
    <t>West Lake Hills Retreat Near Downtown</t>
  </si>
  <si>
    <t>Anita</t>
  </si>
  <si>
    <t>Rare Wild West-style compound nr DT</t>
  </si>
  <si>
    <t>4BR Hill Country Home SXSW, ACL, F1</t>
  </si>
  <si>
    <t>Katie</t>
  </si>
  <si>
    <t>Sunny, quiet eco-friendly bungalow</t>
  </si>
  <si>
    <t>Joy</t>
  </si>
  <si>
    <t>"5 minutes from everything Austin..." -Super comfy</t>
  </si>
  <si>
    <t>Quaint, Sunny Austin Studio rental</t>
  </si>
  <si>
    <t>4/2 in the heart of Zilker</t>
  </si>
  <si>
    <t>Cheasty</t>
  </si>
  <si>
    <t>Eastside Zenpalace</t>
  </si>
  <si>
    <t>CHA CHA CHA!</t>
  </si>
  <si>
    <t>Barbara</t>
  </si>
  <si>
    <t>The Mandarin Suite on 4th Street</t>
  </si>
  <si>
    <t>2br E Austin home in heart of SXSW!</t>
  </si>
  <si>
    <t>Kerstin</t>
  </si>
  <si>
    <t>Beautiful mid-century modern home in Wooten park</t>
  </si>
  <si>
    <t>Kevin</t>
  </si>
  <si>
    <t>2-Room Suite Near Barton Springs &amp; ACL Fest</t>
  </si>
  <si>
    <t>Michael &amp; Luz</t>
  </si>
  <si>
    <t>Private Studio attached to House in Cherrywood</t>
  </si>
  <si>
    <t>Large Master Bedroom Suite!</t>
  </si>
  <si>
    <t>The Railyard Oasis Located Downtown</t>
  </si>
  <si>
    <t>Cute 1Bed/1Bath N. Central Austin</t>
  </si>
  <si>
    <t>Natalie</t>
  </si>
  <si>
    <t>Bouldin Cottage walk to Downtown</t>
  </si>
  <si>
    <t>Zilker Bungalow | Walk to Barton Springs</t>
  </si>
  <si>
    <t>Heart of Austin /Mins from SOCO/ZILKER/Downtown</t>
  </si>
  <si>
    <t>The Downtown Austin Luxury Standard</t>
  </si>
  <si>
    <t>palms, pines and cacti</t>
  </si>
  <si>
    <t>Kathleen</t>
  </si>
  <si>
    <t>New Resort Style Pool, Gym, Wifi !</t>
  </si>
  <si>
    <t>Lauren &amp; Andrew</t>
  </si>
  <si>
    <t>**Private Room- 10 Mins to Downtown</t>
  </si>
  <si>
    <t>Chalu</t>
  </si>
  <si>
    <t>â–ˆ Single Malt Manor | Downtown Austin</t>
  </si>
  <si>
    <t>Southern Comfort</t>
  </si>
  <si>
    <t>Chelsey</t>
  </si>
  <si>
    <t>Newly Remodeled 3BR Bungalow-5 min from Downtown!</t>
  </si>
  <si>
    <t>Modern home near South Congress / Downtown</t>
  </si>
  <si>
    <t>Steven</t>
  </si>
  <si>
    <t>Swanky townhouse in heart of it all</t>
  </si>
  <si>
    <t>Mario</t>
  </si>
  <si>
    <t>SXSW Housing!</t>
  </si>
  <si>
    <t>Luxury Hill Country Condo Awaits...</t>
  </si>
  <si>
    <t>Tarrytown Colonial Farmhouse with Resort Pool</t>
  </si>
  <si>
    <t>Blake</t>
  </si>
  <si>
    <t>SXSW CLOSE TO DOWNTOWN!!!</t>
  </si>
  <si>
    <t>Lauren</t>
  </si>
  <si>
    <t>Art Oasis in East Austin, Minutes to Downtown</t>
  </si>
  <si>
    <t>Wade</t>
  </si>
  <si>
    <t>Cozy Artist Condo in the Heart of South Lamar</t>
  </si>
  <si>
    <t>Susie</t>
  </si>
  <si>
    <t>Artist's family house</t>
  </si>
  <si>
    <t>Casita Verde - Long Term Rental</t>
  </si>
  <si>
    <t>Joyce</t>
  </si>
  <si>
    <t>Quiet and Convenient for SXSW</t>
  </si>
  <si>
    <t>Terry</t>
  </si>
  <si>
    <t>Central Austin Luxury Guest House</t>
  </si>
  <si>
    <t>Spacious Hyde Park Guest House</t>
  </si>
  <si>
    <t>Re-Imagined Historical Home, Most Walkable Area</t>
  </si>
  <si>
    <t>Jordana</t>
  </si>
  <si>
    <t>Full house near South Congress!</t>
  </si>
  <si>
    <t>Modern Garage Apt - Walk to ACL!!!</t>
  </si>
  <si>
    <t>Joi</t>
  </si>
  <si>
    <t>Chic Hyde Park Casita</t>
  </si>
  <si>
    <t>Mark &amp; Monica</t>
  </si>
  <si>
    <t>Spacious 2 Story Downtown Condo</t>
  </si>
  <si>
    <t>Justin</t>
  </si>
  <si>
    <t>Big bright room in Old West Austin/Clarksville</t>
  </si>
  <si>
    <t>Andrea</t>
  </si>
  <si>
    <t>Walk Everywhere in Hip E. Side + DT!</t>
  </si>
  <si>
    <t>Bryce And Rachael</t>
  </si>
  <si>
    <t>The Austin Texas House South Congress Stay and Enjoy</t>
  </si>
  <si>
    <t>Relaxing Modern Farmhouse in Bouldin</t>
  </si>
  <si>
    <t>Near Apple, Dell, ebay w/breakfast</t>
  </si>
  <si>
    <t>J</t>
  </si>
  <si>
    <t>Rent the room! Fun, cute, lively place to stay!</t>
  </si>
  <si>
    <t>Ginger</t>
  </si>
  <si>
    <t>Luxurious Private Room in Condo</t>
  </si>
  <si>
    <t>East Travis Heights 3/2.5 with King, W/D, Garage</t>
  </si>
  <si>
    <t>Haley And Raul</t>
  </si>
  <si>
    <t>Tonight Only!</t>
  </si>
  <si>
    <t>Lovely mid-century Austin home</t>
  </si>
  <si>
    <t>Theresa</t>
  </si>
  <si>
    <t>Cozy Allendale Apartment Hideaway</t>
  </si>
  <si>
    <t>Modern Studio Cottage, Monthly Rental</t>
  </si>
  <si>
    <t>Private and Sunny Zilker Cottage</t>
  </si>
  <si>
    <t>Remote Work Extended Stay #1  by AustinGetaways</t>
  </si>
  <si>
    <t>Room w Queen Bed</t>
  </si>
  <si>
    <t>Rockie</t>
  </si>
  <si>
    <t>Private ranch, 15 minutes to downtown.</t>
  </si>
  <si>
    <t>Cenote Studio right downtown</t>
  </si>
  <si>
    <t>Shannon</t>
  </si>
  <si>
    <t>Modern Condo for SXSW 2016!!!</t>
  </si>
  <si>
    <t>Zach</t>
  </si>
  <si>
    <t>House Close to Everything! Great for SXSW and ACL!</t>
  </si>
  <si>
    <t>Luxury Downtown Austin Apartment</t>
  </si>
  <si>
    <t>Craftsman Luxury by Downtown!</t>
  </si>
  <si>
    <t>Charles And Sarah</t>
  </si>
  <si>
    <t>Charming 2 Rm Suite in Barton Hills, South Lamar</t>
  </si>
  <si>
    <t>Robert And Inge</t>
  </si>
  <si>
    <t>Light-filled Loft near SoCo for longer-term lease</t>
  </si>
  <si>
    <t>Guest House Manor Rd Austin SXSW</t>
  </si>
  <si>
    <t>Christopher</t>
  </si>
  <si>
    <t>Nice House in Great Hills!</t>
  </si>
  <si>
    <t>Seth</t>
  </si>
  <si>
    <t>SXSW - AMAZING LOCATION</t>
  </si>
  <si>
    <t>Condo Formula 1 Weekend Nov. 15-17</t>
  </si>
  <si>
    <t>Miles</t>
  </si>
  <si>
    <t>House for SXSW 1 block to green belt</t>
  </si>
  <si>
    <t>Kirsten</t>
  </si>
  <si>
    <t>SOUTH AUSTIN HOME/3 Bed/Sleeps 6</t>
  </si>
  <si>
    <t>##Private Room- 10 mins to Downtown</t>
  </si>
  <si>
    <t>Furnished House in Tarrytown</t>
  </si>
  <si>
    <t>Shawna</t>
  </si>
  <si>
    <t>###Private Room(s)- 10 mins to Downtown Austin</t>
  </si>
  <si>
    <t>Peaceful Hill Country Escape For 5+</t>
  </si>
  <si>
    <t>Jon + Laura</t>
  </si>
  <si>
    <t>Austin Northwest Hills Townhouse,</t>
  </si>
  <si>
    <t>Private home in Steiner Ranch</t>
  </si>
  <si>
    <t>Best Location in Austin!</t>
  </si>
  <si>
    <t>The Urban Cottage â€” Bungalow-Style Guesthouse Near Downtown</t>
  </si>
  <si>
    <t>The Argyle Suite/Loft on 4th Street</t>
  </si>
  <si>
    <t>Charming Clarksville Cottage</t>
  </si>
  <si>
    <t>Perfect SXSW 2 Bed/2 Bath Rental</t>
  </si>
  <si>
    <t>PERFECT SXSW 2/2 HOME! WALK TO MOST EVENTS!</t>
  </si>
  <si>
    <t>Albert &amp; Meg</t>
  </si>
  <si>
    <t>Eastside Guest Studio near Lake</t>
  </si>
  <si>
    <t>Jeany</t>
  </si>
  <si>
    <t>Sweet East Austin Suite</t>
  </si>
  <si>
    <t>Mari And Danny</t>
  </si>
  <si>
    <t>Private room with private bath kitc</t>
  </si>
  <si>
    <t>Ronald</t>
  </si>
  <si>
    <t>-Central Austin- 3bed 2bath house - (LT)</t>
  </si>
  <si>
    <t>Cozy, bright lofted studio</t>
  </si>
  <si>
    <t>Erin</t>
  </si>
  <si>
    <t>Stunning downtown Austin loft</t>
  </si>
  <si>
    <t>Russell</t>
  </si>
  <si>
    <t>SXSW fun big  4BR/3BA Austin House.  Sleeps 8!</t>
  </si>
  <si>
    <t>Waterfront Adventure on Lake Austin</t>
  </si>
  <si>
    <t>SXSW DEAL Rustic Downtown Cottage</t>
  </si>
  <si>
    <t>Charming Cherrywood 3/3 Near Downtown for SXSW</t>
  </si>
  <si>
    <t>Chelsea</t>
  </si>
  <si>
    <t>Impeccable modern home</t>
  </si>
  <si>
    <t>Cute Cottage Minutes from Downtown</t>
  </si>
  <si>
    <t>Jill</t>
  </si>
  <si>
    <t>Treehouse Apt. Cute Converted Attic -Deck-Comfy!</t>
  </si>
  <si>
    <t>Recharge at Casa Moderna Filled with Natural Light</t>
  </si>
  <si>
    <t>Andy</t>
  </si>
  <si>
    <t>Cute Studio Near SXSW</t>
  </si>
  <si>
    <t>Mary-Margaret</t>
  </si>
  <si>
    <t>3/2 SXSW Condo in Central Austin</t>
  </si>
  <si>
    <t>Modern Central Austin Living + Pool + Garden</t>
  </si>
  <si>
    <t>Desirae</t>
  </si>
  <si>
    <t>South Austin SoCo Cottage - Walk to S Congress</t>
  </si>
  <si>
    <t>Jon</t>
  </si>
  <si>
    <t>South Lamar Zilker Cottage</t>
  </si>
  <si>
    <t>Rebecca</t>
  </si>
  <si>
    <t>Private Apt in Central ATX - 3 miles from downtown</t>
  </si>
  <si>
    <t>Cozy 2 bdrm in Clarksville for SXSW</t>
  </si>
  <si>
    <t>Chudala</t>
  </si>
  <si>
    <t>Walk Downtown - Swede Hill Chalet</t>
  </si>
  <si>
    <t>Danielle</t>
  </si>
  <si>
    <t>Modern Zen Oasis - Bedroom 1</t>
  </si>
  <si>
    <t>Good room for F1, 5minutes to metro</t>
  </si>
  <si>
    <t>Mathew</t>
  </si>
  <si>
    <t>Large Eastside House sleeps 6</t>
  </si>
  <si>
    <t>Cotton</t>
  </si>
  <si>
    <t>Georgeous 2BR home in East Austin</t>
  </si>
  <si>
    <t>Fiore</t>
  </si>
  <si>
    <t>Little Longhorn - Walk to UT/Bass Hall/ St. Davids</t>
  </si>
  <si>
    <t>Jodi</t>
  </si>
  <si>
    <t>Cozy Cowboy Casita in Travis Heights</t>
  </si>
  <si>
    <t>Travis</t>
  </si>
  <si>
    <t>Relax by the Pool &amp; Spa at This Fun SoCo Oasis with Casita</t>
  </si>
  <si>
    <t>Brian &amp; Leah</t>
  </si>
  <si>
    <t>Just listed for SXSW!</t>
  </si>
  <si>
    <t>Fran</t>
  </si>
  <si>
    <t>Willow St Wungalow: East Austin</t>
  </si>
  <si>
    <t>Jaquelyn</t>
  </si>
  <si>
    <t>Modern 2BR in Historic Hyde Park</t>
  </si>
  <si>
    <t>Spacious master in charming 2/2</t>
  </si>
  <si>
    <t>G Scott</t>
  </si>
  <si>
    <t>Great location downtown for SXSW!</t>
  </si>
  <si>
    <t>SWSX PERFECT Uptown Duplex</t>
  </si>
  <si>
    <t>South Congress Dream House</t>
  </si>
  <si>
    <t>Nellie</t>
  </si>
  <si>
    <t>Modern Waterfront Apartment with Panoramic Lake Views</t>
  </si>
  <si>
    <t>Matthew</t>
  </si>
  <si>
    <t>Private room in Northwest Hills</t>
  </si>
  <si>
    <t>Martha</t>
  </si>
  <si>
    <t>2BR/2Bth condo lux bldg heatd pool gym 2 car gar</t>
  </si>
  <si>
    <t>Ellen</t>
  </si>
  <si>
    <t>Modern Home- Walk To Light Rail - 3 Outdoor Patios</t>
  </si>
  <si>
    <t>Hamilton Pool Road Guest House</t>
  </si>
  <si>
    <t>Nell</t>
  </si>
  <si>
    <t>Modern Upstairs Retreat #1 with Private Bathroom</t>
  </si>
  <si>
    <t>Diana</t>
  </si>
  <si>
    <t>3 bedroom Austin House</t>
  </si>
  <si>
    <t>Allison</t>
  </si>
  <si>
    <t>Great Formula 1 condo- 10 mins to the track!</t>
  </si>
  <si>
    <t>East Austin Cozy Getaway</t>
  </si>
  <si>
    <t>Jamie And Aja</t>
  </si>
  <si>
    <t>Private Summer Bedroom w/BR</t>
  </si>
  <si>
    <t>Sebastian</t>
  </si>
  <si>
    <t>Bicycle bnb in South Central Austin</t>
  </si>
  <si>
    <t>Eric &amp; Erin</t>
  </si>
  <si>
    <t>Charming vintage cottage for SXSW</t>
  </si>
  <si>
    <t>SXSW !!!  - Beautiful Westlake/Rollingwood Home</t>
  </si>
  <si>
    <t>Tiffany</t>
  </si>
  <si>
    <t>Bright &amp; Clean One Bedroom Cabin in South Austin</t>
  </si>
  <si>
    <t>Rita</t>
  </si>
  <si>
    <t>Hyde Park Studio for SXSW</t>
  </si>
  <si>
    <t>Henry</t>
  </si>
  <si>
    <t>East Austin Tiny Loft House</t>
  </si>
  <si>
    <t>Frank And Katie</t>
  </si>
  <si>
    <t>Central Austin Luxury Loft - Completely Private</t>
  </si>
  <si>
    <t>Centrally Located Apartment with Kitchen &amp; Laundry</t>
  </si>
  <si>
    <t>SXSW 2608 W. 8th St.  - 2 BDRM</t>
  </si>
  <si>
    <t>East Austin Gem! SXSW or family vacation</t>
  </si>
  <si>
    <t>Cozy, Furnished Room on Busline</t>
  </si>
  <si>
    <t>East Austin home walkable/bikeable to SXSW!</t>
  </si>
  <si>
    <t>Anna</t>
  </si>
  <si>
    <t>Modern, Lofted Cottage with Custom Woodwork in Central Atx</t>
  </si>
  <si>
    <t>Bradley</t>
  </si>
  <si>
    <t>ACL House in Clarksville - 1 mile from venue</t>
  </si>
  <si>
    <t>SXSW, pool, friendly hostesses!</t>
  </si>
  <si>
    <t>Vyjayanthi</t>
  </si>
  <si>
    <t>Cozy CENTRAL Private Condo (1Bed/B)</t>
  </si>
  <si>
    <t>Joe</t>
  </si>
  <si>
    <t>SXSW</t>
  </si>
  <si>
    <t>Roberto</t>
  </si>
  <si>
    <t>Townhome in Hyde Park</t>
  </si>
  <si>
    <t>Trevor</t>
  </si>
  <si>
    <t>Luxery Apt on Town Lake</t>
  </si>
  <si>
    <t>Quiet Studio in North University</t>
  </si>
  <si>
    <t>Ann</t>
  </si>
  <si>
    <t>Peaceful  studio apt Zilker/Barton Springs/Central</t>
  </si>
  <si>
    <t>Donna</t>
  </si>
  <si>
    <t>Bouldin Avenue Studio</t>
  </si>
  <si>
    <t>Penthouse Lake View Near Downtown</t>
  </si>
  <si>
    <t>JoAnn</t>
  </si>
  <si>
    <t>N Cat Mtn retreat</t>
  </si>
  <si>
    <t>Ron</t>
  </si>
  <si>
    <t>Tiny House Downtown | Loft + Full Bath | Walkable</t>
  </si>
  <si>
    <t>Best House Ever!</t>
  </si>
  <si>
    <t>Gabrielle</t>
  </si>
  <si>
    <t>Beautiful Farmhouse Cottage in Central Austin</t>
  </si>
  <si>
    <t>Kieu</t>
  </si>
  <si>
    <t>2 Bdr Quiet by Downtown Jan 25th on</t>
  </si>
  <si>
    <t>Alan</t>
  </si>
  <si>
    <t>Central Home for SXSW</t>
  </si>
  <si>
    <t>Hillarey</t>
  </si>
  <si>
    <t>Bungalow in the Heart of South Austin</t>
  </si>
  <si>
    <t>Nicholas</t>
  </si>
  <si>
    <t>ACL COZY BEDROOM NEAR DOWNTOWN!</t>
  </si>
  <si>
    <t>Beautiful 3 Bedroom Home In South Austin</t>
  </si>
  <si>
    <t>Tanya</t>
  </si>
  <si>
    <t>Charming 1BD for SXSW</t>
  </si>
  <si>
    <t>Parker</t>
  </si>
  <si>
    <t>ACL Fest Stay in eclectic Austin home</t>
  </si>
  <si>
    <t>Rachel And Drew</t>
  </si>
  <si>
    <t>stunning</t>
  </si>
  <si>
    <t>Lemuel</t>
  </si>
  <si>
    <t>Charming, Newly Updated Craftsman-Style Home Located in Austin's SoCo District</t>
  </si>
  <si>
    <t>Anthony &amp; Hayley</t>
  </si>
  <si>
    <t>Garden Cottage in East Austin</t>
  </si>
  <si>
    <t>#SWSW-one exit away!! Book ASAP.</t>
  </si>
  <si>
    <t>3BR/3BA East Downtown House</t>
  </si>
  <si>
    <t>Kirk And Linley</t>
  </si>
  <si>
    <t>Hill Country Home Next To Downtown</t>
  </si>
  <si>
    <t>Stay in Texas Hill Country</t>
  </si>
  <si>
    <t>Regina &amp; Family</t>
  </si>
  <si>
    <t>Charming Studio Apartment (OL-2016046974)</t>
  </si>
  <si>
    <t>Reyna</t>
  </si>
  <si>
    <t>Fantastic 2br Full House in Soco!</t>
  </si>
  <si>
    <t>Kit</t>
  </si>
  <si>
    <t>Apartment available for SXSW</t>
  </si>
  <si>
    <t>Rouzheen</t>
  </si>
  <si>
    <t>Quiet, Comfortable, Great Location- 30 nights min.</t>
  </si>
  <si>
    <t>Spacious House, Great Neighborhood</t>
  </si>
  <si>
    <t>Carly</t>
  </si>
  <si>
    <t>FREE HOUSING FOR TICKETS JAYZ/KANYE</t>
  </si>
  <si>
    <t>Jacy</t>
  </si>
  <si>
    <t>Downtown Lovely Clarksville Home</t>
  </si>
  <si>
    <t>Cute house, 1 block to bus downtown</t>
  </si>
  <si>
    <t>Cory</t>
  </si>
  <si>
    <t>Sweet Central Suite!</t>
  </si>
  <si>
    <t>Private Guest Room in Lovely Townhome</t>
  </si>
  <si>
    <t>Genny</t>
  </si>
  <si>
    <t>Bright &amp; Stylish with Pool, Gym, Desk</t>
  </si>
  <si>
    <t>Beautiful Central Austin Home!</t>
  </si>
  <si>
    <t>Lorna</t>
  </si>
  <si>
    <t>3/3 Ultra Lux Home, Private, Central, Hyde Park</t>
  </si>
  <si>
    <t>Ross</t>
  </si>
  <si>
    <t>Artisan's Retreat (home &amp; studio)</t>
  </si>
  <si>
    <t>Gale (Adriana)</t>
  </si>
  <si>
    <t>The Purple Room</t>
  </si>
  <si>
    <t>Grace Marie</t>
  </si>
  <si>
    <t>Bouldin Creek Bungalow - Executive Rental!</t>
  </si>
  <si>
    <t>Russ</t>
  </si>
  <si>
    <t>House for 2, 10 min walk to SXSW</t>
  </si>
  <si>
    <t>Home Away from Home 20 Min from DT</t>
  </si>
  <si>
    <t>Morgan</t>
  </si>
  <si>
    <t>ACL 700sf Apt on South Lamar 78704</t>
  </si>
  <si>
    <t>Jami</t>
  </si>
  <si>
    <t>Brightfull house 3-bd - 3 stand up desk</t>
  </si>
  <si>
    <t>Cozy 2 BD near downtown</t>
  </si>
  <si>
    <t>The Silver Screen Cinema Suite</t>
  </si>
  <si>
    <t>Artisan's Studio Apartment</t>
  </si>
  <si>
    <t>Eastside/downtown 1 bed/2 baths!</t>
  </si>
  <si>
    <t>Patience</t>
  </si>
  <si>
    <t>Green Star Home! Great location, Walk Downtown!</t>
  </si>
  <si>
    <t>SXSW Zilker Neighborhood Bungalow</t>
  </si>
  <si>
    <t>Visit SoCo from a Spacious, Southern Luxury Home</t>
  </si>
  <si>
    <t>3 Story House Over Lake Austin</t>
  </si>
  <si>
    <t>Nathan</t>
  </si>
  <si>
    <t>Beautiful Golf Course Home</t>
  </si>
  <si>
    <t>Charming Bottom Floor, 2 Bedroom 2 Bath Condo</t>
  </si>
  <si>
    <t>Francene</t>
  </si>
  <si>
    <t>Cute house, perfect for SXSW</t>
  </si>
  <si>
    <t>Huge 4 Bedroom MCM House, Walk to Downtown!</t>
  </si>
  <si>
    <t>Charming Travis Heights 3 BR Bungalow Walk to SoCo</t>
  </si>
  <si>
    <t>ACL | E 11th Modern Home | Eastside Artistic</t>
  </si>
  <si>
    <t>Brennen &amp; Sierra</t>
  </si>
  <si>
    <t>Granny's House, East Downtown, 2/1</t>
  </si>
  <si>
    <t>Spacious Modern House on East 9th St.</t>
  </si>
  <si>
    <t>2 Bdr 2 Ba Condo Near DWTN/UT</t>
  </si>
  <si>
    <t>Will</t>
  </si>
  <si>
    <t>House Overview</t>
  </si>
  <si>
    <t>SoLa/Soco/downtown convenience</t>
  </si>
  <si>
    <t>Kelly And Mark</t>
  </si>
  <si>
    <t>Modern Upstairs Retreat #2 with Private Bath</t>
  </si>
  <si>
    <t>Modern luxury,  just a short drive from Downtown!</t>
  </si>
  <si>
    <t>Serene setting in home on NW Hills Greenbelt</t>
  </si>
  <si>
    <t>Yvonne</t>
  </si>
  <si>
    <t>Charming 2BR house in East Austin.</t>
  </si>
  <si>
    <t>Central East Austin Cottage 78722</t>
  </si>
  <si>
    <t>15 min to Downtown! 3 BR / 2.5 BA + Private Gym</t>
  </si>
  <si>
    <t>Raychel</t>
  </si>
  <si>
    <t>Comfortable Condo  (walkable area)</t>
  </si>
  <si>
    <t>Derek</t>
  </si>
  <si>
    <t>Modern East ATX 2/2 Bungalow</t>
  </si>
  <si>
    <t>Natasha</t>
  </si>
  <si>
    <t>Bouldin Creek Cottage</t>
  </si>
  <si>
    <t>Master bed and bath in lovely home</t>
  </si>
  <si>
    <t>Allyson</t>
  </si>
  <si>
    <t>Remodeled treetops 2/1 in Barton Hills w King Bed</t>
  </si>
  <si>
    <t>Jay</t>
  </si>
  <si>
    <t>East Austin Airstream-Walk to 6th</t>
  </si>
  <si>
    <t>Sam And Elena</t>
  </si>
  <si>
    <t>Remodeled 2/1 with huge deck and terraced front yard. Open kitchen, beautiful views.</t>
  </si>
  <si>
    <t>South Austin Private room</t>
  </si>
  <si>
    <t>Sweet South Austin Modern Home</t>
  </si>
  <si>
    <t>Spacious &amp; Charming in Downtown ATX</t>
  </si>
  <si>
    <t>Large room minutes from downtown</t>
  </si>
  <si>
    <t>LEASE: Gorgeous 2-Home Compound</t>
  </si>
  <si>
    <t>Teresa &amp; Rino</t>
  </si>
  <si>
    <t>Charming  House in South Central Austin</t>
  </si>
  <si>
    <t>Allisun</t>
  </si>
  <si>
    <t>2bed/2bath *4 MILES* from Downtown!</t>
  </si>
  <si>
    <t>Brandi</t>
  </si>
  <si>
    <t>ACL Austin Sanctuary</t>
  </si>
  <si>
    <t>West Austin condo for SXSW</t>
  </si>
  <si>
    <t>Charlie</t>
  </si>
  <si>
    <t>Modern Zen Oasis - Loft in the Canopy</t>
  </si>
  <si>
    <t>Heart of South Austin - 78704</t>
  </si>
  <si>
    <t>Modern loft in the heart of E 6th</t>
  </si>
  <si>
    <t>Timothy</t>
  </si>
  <si>
    <t>ACL Austin Treehouse</t>
  </si>
  <si>
    <t>Happy Camper</t>
  </si>
  <si>
    <t>SXSW Rental - House - Sleeps 12+</t>
  </si>
  <si>
    <t>Nick</t>
  </si>
  <si>
    <t>Beautiful Northwest Hills duplex</t>
  </si>
  <si>
    <t>Barton</t>
  </si>
  <si>
    <t>SxSW  Modern TXstone house&amp;lots charm!</t>
  </si>
  <si>
    <t>Luxury Apartment, Right in the Heart of SoCo</t>
  </si>
  <si>
    <t>Zilker Getaway: Saltwater Pool and Barton Springs</t>
  </si>
  <si>
    <t>Carrye</t>
  </si>
  <si>
    <t>HUGE Hyde Park Bedroom for SXSW</t>
  </si>
  <si>
    <t>SOUTH AUSTIN ARTIST PAD</t>
  </si>
  <si>
    <t>Bouldin Modern (SXSW,ACL,downtown)</t>
  </si>
  <si>
    <t>Renovated Eastside Mid-Century Duplex</t>
  </si>
  <si>
    <t>West Campus Co-op Perfect for SXSW!</t>
  </si>
  <si>
    <t>Avery</t>
  </si>
  <si>
    <t>Shared room</t>
  </si>
  <si>
    <t>ACL Perfection: Modern 1/1 Walk to Shows!</t>
  </si>
  <si>
    <t>Modern Bungalow + Guest House in East Downtown</t>
  </si>
  <si>
    <t>Secret Eastside Garden Bungalow, Walk to E. 6th</t>
  </si>
  <si>
    <t>Clarksville Treehouse.</t>
  </si>
  <si>
    <t>~ Walk to Cafes &amp; Shops ~ Cute Bungalow with Yard</t>
  </si>
  <si>
    <t>Dani</t>
  </si>
  <si>
    <t>Gorgeous Bungalow in Hip South ATX</t>
  </si>
  <si>
    <t>Auburn</t>
  </si>
  <si>
    <t>CHARMING CENTRAL HOUSE FOR SXSW</t>
  </si>
  <si>
    <t>2.5 mi to Downtown - Whole HOUSE with fenced yard</t>
  </si>
  <si>
    <t>Jayne</t>
  </si>
  <si>
    <t>Downtown Rock Royalty Hotel Suite</t>
  </si>
  <si>
    <t>"Cabin on Campus" for SXSW</t>
  </si>
  <si>
    <t>The Peached Casita</t>
  </si>
  <si>
    <t>Nancy</t>
  </si>
  <si>
    <t>ATX House: 2 blks to Park, Springs, River, Trails</t>
  </si>
  <si>
    <t>Ridgeview Austin Texas</t>
  </si>
  <si>
    <t>Silvia</t>
  </si>
  <si>
    <t>Private room, mins from Zilker and the greenbelt</t>
  </si>
  <si>
    <t>Atif</t>
  </si>
  <si>
    <t>Private loft available for SXSW</t>
  </si>
  <si>
    <t>Steph</t>
  </si>
  <si>
    <t>Hip and Happy Home in SE Austin</t>
  </si>
  <si>
    <t>Bevyn</t>
  </si>
  <si>
    <t>Private Zilker Studio with Free Bike Rental</t>
  </si>
  <si>
    <t>Downtown/Rainey St Luxury Apartment</t>
  </si>
  <si>
    <t>Accessible Duplex Walking Distance to Park, Springs &amp; Trails</t>
  </si>
  <si>
    <t>Rainey St. Luxury Apartment</t>
  </si>
  <si>
    <t>South Austin Private room2</t>
  </si>
  <si>
    <t>Austin Waterfront Retreat</t>
  </si>
  <si>
    <t>Curtis</t>
  </si>
  <si>
    <t>East / Downtown home for SXSW</t>
  </si>
  <si>
    <t>Central Austin Urban Cottage-SXSW</t>
  </si>
  <si>
    <t>Lisa</t>
  </si>
  <si>
    <t>Great Space for Exploring Austin</t>
  </si>
  <si>
    <t>Cozy-Chic East Austin Bungalow with Cowboy Pool</t>
  </si>
  <si>
    <t>Jayce</t>
  </si>
  <si>
    <t>Perfectly Located 2/2 - S. Austin</t>
  </si>
  <si>
    <t>Treetop Cottage</t>
  </si>
  <si>
    <t>Duplex by Park, Springs, Trails, River; 2 mi to DT</t>
  </si>
  <si>
    <t>Comfortable Central Apartment with Unique Austin Vibe Perfect for Long-term Stays</t>
  </si>
  <si>
    <t>Cynthia &amp; Bobby</t>
  </si>
  <si>
    <t>SXSW - Only 15 minutes via train!</t>
  </si>
  <si>
    <t>Lindsey</t>
  </si>
  <si>
    <t>East Austin Guest Room, Dog Friendly!</t>
  </si>
  <si>
    <t>Zilker, Downtown Austin view</t>
  </si>
  <si>
    <t>Susana</t>
  </si>
  <si>
    <t>Comfortable &amp; Clean abode for SXSW</t>
  </si>
  <si>
    <t>21st-Century Granny Flat in Heart of East Austin</t>
  </si>
  <si>
    <t>Kristine</t>
  </si>
  <si>
    <t>5 BR/4Bath Retreat! Beautiful, Open and sleeps 10</t>
  </si>
  <si>
    <t>Walk to 6th or S Congress! Studio</t>
  </si>
  <si>
    <t>Spacious 4/3 in Central Austin</t>
  </si>
  <si>
    <t>EmilyAnne</t>
  </si>
  <si>
    <t>5 minutes from all the fun guys!</t>
  </si>
  <si>
    <t>Studio loft w/ private entry, balcony, full bath</t>
  </si>
  <si>
    <t>East Austin SXSW</t>
  </si>
  <si>
    <t>Stacy</t>
  </si>
  <si>
    <t>Austin's Downtown Speakeasy Hotel</t>
  </si>
  <si>
    <t>Retro Central Austin Suite</t>
  </si>
  <si>
    <t>Micki</t>
  </si>
  <si>
    <t>SXSW PAD !!! GET IT FAST!!!</t>
  </si>
  <si>
    <t>Spacious 3BR Home - close to Downtown/ACL/SXSW</t>
  </si>
  <si>
    <t>Eastside Tiny Cottage &amp; Cat Haven Near Downtown</t>
  </si>
  <si>
    <t>Steve &amp; Monica</t>
  </si>
  <si>
    <t>Modern S. Austin home 3 bed/2 bath</t>
  </si>
  <si>
    <t>Sunny&amp;Stunning East Austin/Downtown</t>
  </si>
  <si>
    <t>Jean</t>
  </si>
  <si>
    <t>Modern 3 Bedroom Home 5 min from downtown</t>
  </si>
  <si>
    <t>Brittany</t>
  </si>
  <si>
    <t>1920's East Austin Cottage</t>
  </si>
  <si>
    <t>The Littlefields by Lodgewell | Updated Loft  | A5</t>
  </si>
  <si>
    <t>The Littlefields by Lodgewell | Modern Loft | B6</t>
  </si>
  <si>
    <t>Cozy nook 5 miles from DT SXSW</t>
  </si>
  <si>
    <t>East Austin clean/cozy/modern</t>
  </si>
  <si>
    <t>Eastside Spartan - Near Downtown,UT</t>
  </si>
  <si>
    <t>Master bedroom with private bathroom</t>
  </si>
  <si>
    <t>Stylish Austin Flat for Rent</t>
  </si>
  <si>
    <t>Shumit</t>
  </si>
  <si>
    <t>Room Downtown for SXSW!</t>
  </si>
  <si>
    <t>The Littlefields by Lodgewell | Trio of Balconies</t>
  </si>
  <si>
    <t>Home in HEART of SOCO! 1 block to all the action!</t>
  </si>
  <si>
    <t>Chad</t>
  </si>
  <si>
    <t>Colorful, Dramatic &amp; Luxurious Home</t>
  </si>
  <si>
    <t>SXSW! Private apartment for rent</t>
  </si>
  <si>
    <t>Private bed in home</t>
  </si>
  <si>
    <t>Paul</t>
  </si>
  <si>
    <t>Sculptor's Guest House,</t>
  </si>
  <si>
    <t>Sunyong</t>
  </si>
  <si>
    <t>Spacious Apt. on S. Lamar</t>
  </si>
  <si>
    <t>Kaleigh</t>
  </si>
  <si>
    <t>Private Room w/ Bath, Easy Commute</t>
  </si>
  <si>
    <t>Jw</t>
  </si>
  <si>
    <t>South Congress Escape</t>
  </si>
  <si>
    <t>perfect south lamar suite! 78704</t>
  </si>
  <si>
    <t>Deluxe Digs</t>
  </si>
  <si>
    <t>Comfortable, Convenient- SXSW!</t>
  </si>
  <si>
    <t>Close to Everything</t>
  </si>
  <si>
    <t>Spacious 3BD Minutes from Downtown</t>
  </si>
  <si>
    <t>Dean</t>
  </si>
  <si>
    <t>Private Home in Mueller Neighborhood ATX! 3/2.5</t>
  </si>
  <si>
    <t>Comfortable room for rent in new home.</t>
  </si>
  <si>
    <t>FENCED BACKYARD! DOWNTOWN AUSTIN-2 BLOCKS TO 6thST</t>
  </si>
  <si>
    <t>Mireille</t>
  </si>
  <si>
    <t>New  Modern Luxury Huge 5BR Home</t>
  </si>
  <si>
    <t>Snowflake</t>
  </si>
  <si>
    <t>Hill Country Room B &amp; BBQ</t>
  </si>
  <si>
    <t>Sam</t>
  </si>
  <si>
    <t>Tranquil Queen Comfort</t>
  </si>
  <si>
    <t>Ruby</t>
  </si>
  <si>
    <t>ALL *WATER* RECREATION right HERE! SUP/KAYAK/SWIM</t>
  </si>
  <si>
    <t>The Greenhouse</t>
  </si>
  <si>
    <t>Adam And Ashley</t>
  </si>
  <si>
    <t>Modern Downtown Austin Condo for 2!</t>
  </si>
  <si>
    <t>Visit Austin</t>
  </si>
  <si>
    <t>Ted</t>
  </si>
  <si>
    <t>1 BR 1 Bath DT Apt [W/D in unit]</t>
  </si>
  <si>
    <t>peaceful space to chillax</t>
  </si>
  <si>
    <t>Diane</t>
  </si>
  <si>
    <t>Colorful 2/1 w private hot tub in Barton Hills.</t>
  </si>
  <si>
    <t>Modern Spacious Studio in Guest Suite near Zilker Park</t>
  </si>
  <si>
    <t>Ira And Terri</t>
  </si>
  <si>
    <t>2 bedrm Private Pool on Lake Travis</t>
  </si>
  <si>
    <t>Sunny 1 BR Apt in Travis Heights</t>
  </si>
  <si>
    <t>East Austin Guest House</t>
  </si>
  <si>
    <t>Patricia</t>
  </si>
  <si>
    <t>2 bed 2 bath condo near Downtown!</t>
  </si>
  <si>
    <t>Jeff</t>
  </si>
  <si>
    <t>1Br/1Ba on Greenbelt; Close to DT</t>
  </si>
  <si>
    <t>Staci</t>
  </si>
  <si>
    <t>3/1 Home for F1 Next to DT Austin</t>
  </si>
  <si>
    <t>New Townhome steps to S. Congress</t>
  </si>
  <si>
    <t>FFF/ACL Austin Family Getaway</t>
  </si>
  <si>
    <t>Camp Congress (Safari)</t>
  </si>
  <si>
    <t>Stylish duplex with private washer/dryer, full kitchen, and fenced courtyard</t>
  </si>
  <si>
    <t>Gorgeous Central Austin Bungalow</t>
  </si>
  <si>
    <t>Camp Congress (Land Yacht)</t>
  </si>
  <si>
    <t>Explore Downtown Austin from a Designer Condo</t>
  </si>
  <si>
    <t>Quiet Casita on Annie Street</t>
  </si>
  <si>
    <t>Cressida</t>
  </si>
  <si>
    <t>Charming Cottage close to Domain</t>
  </si>
  <si>
    <t>Patty</t>
  </si>
  <si>
    <t>Explore the Heart of Austin from an Airy Studio</t>
  </si>
  <si>
    <t>Cosy and Open 4/2 with Loft on Greenbelt</t>
  </si>
  <si>
    <t>The Norwalk by Lodgewell &gt;&gt;Tarrytown Vintage Vibes</t>
  </si>
  <si>
    <t>The Littlefields by Lodgewell | Work From Home! B3</t>
  </si>
  <si>
    <t>Cute, central, wonderful home away from home.</t>
  </si>
  <si>
    <t>Fedora</t>
  </si>
  <si>
    <t>Comfortable 1BR Convenient to All</t>
  </si>
  <si>
    <t>Willie</t>
  </si>
  <si>
    <t>Room for rent near UT/Hyde Park</t>
  </si>
  <si>
    <t>Walk to zilker park/Barton springs</t>
  </si>
  <si>
    <t>Josh</t>
  </si>
  <si>
    <t>Heart of Austin SOCO, Eclectic Casita 1 Bd 78704!</t>
  </si>
  <si>
    <t>Stroll to the River from a Serene Home in Holly</t>
  </si>
  <si>
    <t>Amina</t>
  </si>
  <si>
    <t>Beautiful Brand New Condo</t>
  </si>
  <si>
    <t>Camp Congress (Flying Cloud)</t>
  </si>
  <si>
    <t>Country living near the City</t>
  </si>
  <si>
    <t>Ellen And Tom</t>
  </si>
  <si>
    <t>Monet's Cottage (main home)</t>
  </si>
  <si>
    <t>Modern Home in heart of East Austin</t>
  </si>
  <si>
    <t>Angela</t>
  </si>
  <si>
    <t>Camp Congress -Globe Trotter</t>
  </si>
  <si>
    <t>Cozy spot in Charming Clarksville</t>
  </si>
  <si>
    <t>Kaley</t>
  </si>
  <si>
    <t>Roadside Attraction: Walk Downtown</t>
  </si>
  <si>
    <t>Central Austin Oasis</t>
  </si>
  <si>
    <t>Stewart</t>
  </si>
  <si>
    <t>The 11 Oaks Townhouse in Walkable Downtown Neighborhood</t>
  </si>
  <si>
    <t>Great 3/2 in Austin's Wells Branch Neighborhood!</t>
  </si>
  <si>
    <t>Downtown Oasis: Suite-Historic Home</t>
  </si>
  <si>
    <t>Modern remodeled house with pool</t>
  </si>
  <si>
    <t>Fab 5 bedroom house- for SXSW!!</t>
  </si>
  <si>
    <t>Carley</t>
  </si>
  <si>
    <t>Tiny garden cottage</t>
  </si>
  <si>
    <t>WALKING DISTANCE TO RAINEY &amp; 6TH ST</t>
  </si>
  <si>
    <t>Zachary</t>
  </si>
  <si>
    <t>Casita Querida dans Ma Maison Chouette</t>
  </si>
  <si>
    <t>Janie</t>
  </si>
  <si>
    <t>Camp Congress</t>
  </si>
  <si>
    <t>Cozy Studio 2 blks from Park, Barton Springs; 2 mi to DT!</t>
  </si>
  <si>
    <t>5 MIN FROM ZILKER Huge 1BR SOCO Luxury FOR SXSW</t>
  </si>
  <si>
    <t>Jes</t>
  </si>
  <si>
    <t>Treehouse - View, 2 blks to Park, Springs, Trails; 2 mi to Downtown</t>
  </si>
  <si>
    <t>Be Inspired by This Artistic Home near Rainey Street</t>
  </si>
  <si>
    <t>The CathÃ©drale</t>
  </si>
  <si>
    <t>Eli</t>
  </si>
  <si>
    <t>3 BR Barcelona Modern Off S 1st</t>
  </si>
  <si>
    <t>Charming Zilker Bungalow</t>
  </si>
  <si>
    <t>Rick</t>
  </si>
  <si>
    <t>Private Room In North Austin</t>
  </si>
  <si>
    <t>Emily</t>
  </si>
  <si>
    <t>Your Downtown Home!</t>
  </si>
  <si>
    <t>Sarah And Steve</t>
  </si>
  <si>
    <t>Home/Private deck near Zilker Park</t>
  </si>
  <si>
    <t>Bright &amp; Spacious Home with Yard in Central Austin</t>
  </si>
  <si>
    <t>Austin DownTown+LakeAustin+ZilkerPark+MuniGolf</t>
  </si>
  <si>
    <t>Cozy Cottage Near University and DT</t>
  </si>
  <si>
    <t>1 bedroom apt south Austin</t>
  </si>
  <si>
    <t>Laurie</t>
  </si>
  <si>
    <t>Retro Chic In The Heart Of Downtown</t>
  </si>
  <si>
    <t>Swanky 4th Street Loft Condo</t>
  </si>
  <si>
    <t>Heart House: Top floor Patio View; King bed; 2 blks to Zilker!</t>
  </si>
  <si>
    <t>Eastside Oasis - Near Train, UT, DT</t>
  </si>
  <si>
    <t>Spacious Condo: All Yours!</t>
  </si>
  <si>
    <t>Light and Joy in Heart of Austin with Peaceful Library</t>
  </si>
  <si>
    <t>Pixie</t>
  </si>
  <si>
    <t>Cozy Cottage in East Austin</t>
  </si>
  <si>
    <t>1 BEDROOM APT RENTAL FOR ACL</t>
  </si>
  <si>
    <t>Cameron</t>
  </si>
  <si>
    <t>Stroll to Local Restaurants from a Unique Modern Home</t>
  </si>
  <si>
    <t>Jackie</t>
  </si>
  <si>
    <t>2 comfy twin beds with guest living room</t>
  </si>
  <si>
    <t>Grace</t>
  </si>
  <si>
    <t>Vibrant Crestview Apartment</t>
  </si>
  <si>
    <t>Rico</t>
  </si>
  <si>
    <t>Bright sunny 2/1 across the street from Zilker</t>
  </si>
  <si>
    <t>Glamorous and Tranquil Suite Steps from South Congress</t>
  </si>
  <si>
    <t>Barbara And Robert</t>
  </si>
  <si>
    <t>Relaxed Midcentury Modern</t>
  </si>
  <si>
    <t>Albert</t>
  </si>
  <si>
    <t>The Littlefields by Lodgewell | Downtown Loft | A4</t>
  </si>
  <si>
    <t>Austin, Texas</t>
  </si>
  <si>
    <t>The Littlefields by Lodgewell | Heart of ATX | A6</t>
  </si>
  <si>
    <t>The Littlefields by Lodgewell - Stylish Downtown Loft</t>
  </si>
  <si>
    <t>South Austin Casa Sparkling clean/super cute.</t>
  </si>
  <si>
    <t>Mindfulness Retreat</t>
  </si>
  <si>
    <t>Relax with Vinyl and Sunlight in Joyful Austin Home</t>
  </si>
  <si>
    <t>Entire Bungalow and Private Casita in Bouldin</t>
  </si>
  <si>
    <t>Luxe Spa Gem of East Austin!</t>
  </si>
  <si>
    <t>South Austin Classic Retreat!</t>
  </si>
  <si>
    <t>Unique architect-designed home with lap pool</t>
  </si>
  <si>
    <t>Mid-Century House</t>
  </si>
  <si>
    <t>Bachelorette Party HQ, 15 Beds, 5 min to DT</t>
  </si>
  <si>
    <t>Charming Craftsman Home Close to a Historic Pool</t>
  </si>
  <si>
    <t>Awesome House in Hip, Central Area</t>
  </si>
  <si>
    <t>Mari</t>
  </si>
  <si>
    <t>Beautiful, Central 4-Bed Townhouse</t>
  </si>
  <si>
    <t>House. SW Austin 2Bed1Ba, SXSW, ACL</t>
  </si>
  <si>
    <t>Key-to-Austin</t>
  </si>
  <si>
    <t>Central Austin Treehouse Studio Apt</t>
  </si>
  <si>
    <t>The Littlefields by Lodgewell, Urban Loft by Driskill Hotel</t>
  </si>
  <si>
    <t>South Congress Condo</t>
  </si>
  <si>
    <t>Weekly/Monthly Rates. 3 bedroom/Large Yard/Pets ok</t>
  </si>
  <si>
    <t>Waterfront Condo at Lakeway Resort</t>
  </si>
  <si>
    <t>Vinson</t>
  </si>
  <si>
    <t>Modern 3 Story Luxury Townhouse on South Congress</t>
  </si>
  <si>
    <t>Cassady</t>
  </si>
  <si>
    <t>Amazing Downtown Town Home</t>
  </si>
  <si>
    <t>Superb West Downtown Location!</t>
  </si>
  <si>
    <t>Austin Downtown-Adjacent Private &amp; Updated condo!</t>
  </si>
  <si>
    <t>Eirian</t>
  </si>
  <si>
    <t>Barton Hills Zilker Exceptional Condo</t>
  </si>
  <si>
    <t>Steve And Vicki</t>
  </si>
  <si>
    <t>Sunny East Austin House</t>
  </si>
  <si>
    <t>Creekside Home</t>
  </si>
  <si>
    <t>Don</t>
  </si>
  <si>
    <t>NW Austin house Apple, ACL, perfection</t>
  </si>
  <si>
    <t>Casita Riad - Oasis in the Heart of Austin</t>
  </si>
  <si>
    <t>Pam</t>
  </si>
  <si>
    <t>The Global Getaway East Austin - Walk to Rainey!</t>
  </si>
  <si>
    <t>Pallu</t>
  </si>
  <si>
    <t>Converted private common room, Tennis, Greenbelt</t>
  </si>
  <si>
    <t>Downtown Charming Bungalow Home SXSW, ACL, F1</t>
  </si>
  <si>
    <t>Paula</t>
  </si>
  <si>
    <t>Inspired and Eclectic East Side Townhouse</t>
  </si>
  <si>
    <t>Katrina</t>
  </si>
  <si>
    <t>Nice Apartment on S. Congress</t>
  </si>
  <si>
    <t>Pierce</t>
  </si>
  <si>
    <t>MODERN downtown area guest house - walkable location - great yard - EV charger.  Parking at front door.  5 minutes to downtown.  1 block to restaurants, grocery, coffee.  Veteran owned local small business.</t>
  </si>
  <si>
    <t>Capitol Hill Stay</t>
  </si>
  <si>
    <t>Spacious Austin 2/2 Perfect for ACL</t>
  </si>
  <si>
    <t>Brenton</t>
  </si>
  <si>
    <t>Modern Craftsman Style House</t>
  </si>
  <si>
    <t>Beautiful 3BR Townhouse in Central Austin</t>
  </si>
  <si>
    <t>Private Room and Bath in East Austin Home</t>
  </si>
  <si>
    <t>Private room in home, central/north Austin</t>
  </si>
  <si>
    <t>TajMaSmall Guest Suite</t>
  </si>
  <si>
    <t>Just</t>
  </si>
  <si>
    <t>It's winter in Texas, sometimes. Visit now</t>
  </si>
  <si>
    <t>Austinâ€™s Iconic Hood W/ French-inspired decor</t>
  </si>
  <si>
    <t>Modern/rustic eastside retreat</t>
  </si>
  <si>
    <t>Jesse</t>
  </si>
  <si>
    <t>Hidden Spring</t>
  </si>
  <si>
    <t>Joaquin</t>
  </si>
  <si>
    <t>Private Room&amp; bath, easy walk downtown or SoCo (g)</t>
  </si>
  <si>
    <t>Murray</t>
  </si>
  <si>
    <t>Apartment available for for ACL</t>
  </si>
  <si>
    <t>Cavason</t>
  </si>
  <si>
    <t>Quaint Apartment Near Downtown</t>
  </si>
  <si>
    <t>Paxton</t>
  </si>
  <si>
    <t>Gorgeous home in South Austin</t>
  </si>
  <si>
    <t>Walk to ACL - 3bd Modern town house w/ back deck</t>
  </si>
  <si>
    <t>Dan &amp; Davina</t>
  </si>
  <si>
    <t>Heart of East Austin, Walk to #1 Coffee Shop (M2)</t>
  </si>
  <si>
    <t>Walk to Hip E Side+DT from Elegant Carriage House!</t>
  </si>
  <si>
    <t>Cozy, quiet condo in heart of city.</t>
  </si>
  <si>
    <t>Joey</t>
  </si>
  <si>
    <t>East Austin (Riverside) Near Transportation</t>
  </si>
  <si>
    <t>Ana-Maria</t>
  </si>
  <si>
    <t>Gorgeous Condo (ACL Ideal Location)</t>
  </si>
  <si>
    <t>Creekside Casita</t>
  </si>
  <si>
    <t>1000 4.8 Star Reviews - Full Cleaning Measures (S)</t>
  </si>
  <si>
    <t>Walking distance to Downtown!</t>
  </si>
  <si>
    <t>Funky Austin retreat</t>
  </si>
  <si>
    <t>Hayley</t>
  </si>
  <si>
    <t>Room in Beautiful South Austin Home</t>
  </si>
  <si>
    <t>Jake Thomas</t>
  </si>
  <si>
    <t>Quiet loft/condo in hip East Austin</t>
  </si>
  <si>
    <t>Stunning dog-friendly house w/private gas grill &amp; deck -steps to South Congress</t>
  </si>
  <si>
    <t>Amazing Home for ACL, near Downtown</t>
  </si>
  <si>
    <t>Ricky</t>
  </si>
  <si>
    <t>2x2 Apt. near downtown &amp; Townlake</t>
  </si>
  <si>
    <t>Adan</t>
  </si>
  <si>
    <t>Easy-living East Austin Bungalow</t>
  </si>
  <si>
    <t>Ladybird Lake! Bike to everything! Extended stays.</t>
  </si>
  <si>
    <t>Regina</t>
  </si>
  <si>
    <t>Perfect for ACL</t>
  </si>
  <si>
    <t>Sandy</t>
  </si>
  <si>
    <t>Lake Austin Cottage</t>
  </si>
  <si>
    <t>SoCo Loft style apartment</t>
  </si>
  <si>
    <t>Relax and See the City in a Unique Forest House in Travis Heights</t>
  </si>
  <si>
    <t>Cycle Along Trails near an Arty Loft in East Austin</t>
  </si>
  <si>
    <t>Joe And Susan</t>
  </si>
  <si>
    <t>2 BdRoom Sleeps 5 - 5 min Downtown</t>
  </si>
  <si>
    <t>Yannik</t>
  </si>
  <si>
    <t>1 /1 overlooks courtyard</t>
  </si>
  <si>
    <t>The PERFECT location for your East Austin getaway!</t>
  </si>
  <si>
    <t>Carrie &amp; Danny</t>
  </si>
  <si>
    <t>Cozy Zilker Cottage</t>
  </si>
  <si>
    <t>Spacious Apt,  5 mins from DT</t>
  </si>
  <si>
    <t>Creekside Cottage near Lake Austin</t>
  </si>
  <si>
    <t>Katheryn</t>
  </si>
  <si>
    <t>Open, Airy Tiny House-Central &amp; UT!</t>
  </si>
  <si>
    <t>Trish</t>
  </si>
  <si>
    <t>North Austin Condo</t>
  </si>
  <si>
    <t>Alejandro</t>
  </si>
  <si>
    <t>Large, Modern Apt on South Congress</t>
  </si>
  <si>
    <t>Marisa</t>
  </si>
  <si>
    <t>Cozy BDR in Anderson Mill</t>
  </si>
  <si>
    <t>Cristina</t>
  </si>
  <si>
    <t>Downtown Treetop Hideaway- SXSW, 6th St, UT Campus</t>
  </si>
  <si>
    <t>Brett</t>
  </si>
  <si>
    <t>Private Bedroom (1 of 2) in South Austin Home</t>
  </si>
  <si>
    <t>Boho Vibes off SoLa - Near Everything Austin!</t>
  </si>
  <si>
    <t>Priya</t>
  </si>
  <si>
    <t>SxSW, ACL central apt &amp;lots charm!</t>
  </si>
  <si>
    <t>Executive Manor in Central Austin</t>
  </si>
  <si>
    <t>Historic Clarksville~Modern Home ~Walk to downtown</t>
  </si>
  <si>
    <t>Brent</t>
  </si>
  <si>
    <t>Gorgeous Spacious Home in the Middle of Everything</t>
  </si>
  <si>
    <t>Walk downtown &amp; to the Eastside's best offerings</t>
  </si>
  <si>
    <t>Austin Vacation</t>
  </si>
  <si>
    <t>ðŸª´ Sweet Space | Walk to Eateries | Ideal Location</t>
  </si>
  <si>
    <t>The Littlefields by Lodgewell, Corner Loft Trio of Balconies</t>
  </si>
  <si>
    <t>Private East Austin Suite</t>
  </si>
  <si>
    <t>Casita blocks from DT, E 6th, Town Lake, Rainey St</t>
  </si>
  <si>
    <t>Deanna</t>
  </si>
  <si>
    <t>S. Congress MidMod Retreat - King Suite &amp; Big Yard</t>
  </si>
  <si>
    <t>Gerard</t>
  </si>
  <si>
    <t>East Central Home Beds for 10</t>
  </si>
  <si>
    <t>Great SoSo 2/1!  Recently remodeled</t>
  </si>
  <si>
    <t>Hot Tub| Spacious Central South</t>
  </si>
  <si>
    <t>George</t>
  </si>
  <si>
    <t>The Treecycle</t>
  </si>
  <si>
    <t>Cheerful SoCo Home w/ spacious secluded  yard</t>
  </si>
  <si>
    <t>Laurent</t>
  </si>
  <si>
    <t>Great South Congress Apartment</t>
  </si>
  <si>
    <t>Moontower Studio - S. Congress</t>
  </si>
  <si>
    <t>Hyde Park Studio is your Texas home</t>
  </si>
  <si>
    <t>Jacque</t>
  </si>
  <si>
    <t>The Littlefields by Lodgewell &gt; Three Huge Balconies &amp; Views</t>
  </si>
  <si>
    <t>Zilker area SXSW Rental</t>
  </si>
  <si>
    <t>The Littlefields by Lodgewell | Chic Loft | A2</t>
  </si>
  <si>
    <t>Cozy Loft near Downtown Austin!</t>
  </si>
  <si>
    <t>Charming central austin room/s</t>
  </si>
  <si>
    <t>Shayla And Tom</t>
  </si>
  <si>
    <t>The Littlefields by Lodgewell | Great Location B2</t>
  </si>
  <si>
    <t>Clarksville's Bungalow in the Trees</t>
  </si>
  <si>
    <t>Marilyn</t>
  </si>
  <si>
    <t>The Littlefields by Lodgewell | City Loft | B7</t>
  </si>
  <si>
    <t>Travis Heights Creekhouse</t>
  </si>
  <si>
    <t>3 BD/2 BA House With Yard</t>
  </si>
  <si>
    <t>Kate</t>
  </si>
  <si>
    <t>Hip Bungalow! Close to Downtown!</t>
  </si>
  <si>
    <t>Elegant and well-equipped cottage w/sunroom, great location, free WiFi</t>
  </si>
  <si>
    <t>2 BR 2 Bath Condo close to downtown</t>
  </si>
  <si>
    <t>Jeremiah</t>
  </si>
  <si>
    <t>Quirky, Rustic Home close to Downtown</t>
  </si>
  <si>
    <t>Roland</t>
  </si>
  <si>
    <t>Carson Creek Glamping Safari Tent w/ Heat/AC</t>
  </si>
  <si>
    <t>Tiny House in the Heart of the East Side</t>
  </si>
  <si>
    <t>Anna &amp; Chad</t>
  </si>
  <si>
    <t>âœ«Hip Haven - HUGE POOL 1 Mi from SoCo &amp; Downtownâœ«</t>
  </si>
  <si>
    <t>Annette</t>
  </si>
  <si>
    <t>Luxury Condo by Barton Springs for Extended Stay</t>
  </si>
  <si>
    <t>Walk to ACL</t>
  </si>
  <si>
    <t>Artsy SOLA Home _ Entire Home</t>
  </si>
  <si>
    <t>Rhonda</t>
  </si>
  <si>
    <t>East Side Bungalow - 3 bedrooms</t>
  </si>
  <si>
    <t>Remodeled 3/2 Great Location</t>
  </si>
  <si>
    <t>Modern Condo</t>
  </si>
  <si>
    <t>Federico</t>
  </si>
  <si>
    <t>East Austin Home</t>
  </si>
  <si>
    <t>Casual/Chill House in East Austin SXSW adjacent</t>
  </si>
  <si>
    <t>Aaron</t>
  </si>
  <si>
    <t>Stylish Guest House-ACL, F1...</t>
  </si>
  <si>
    <t>Roanna</t>
  </si>
  <si>
    <t>1-bedroom apartment close to ACL</t>
  </si>
  <si>
    <t>Travis Heights Bungalow with Shaded Porch</t>
  </si>
  <si>
    <t>Entire Apt ON Town Lake 4 ACL</t>
  </si>
  <si>
    <t>Jd</t>
  </si>
  <si>
    <t>Great 1 Bed, 2 Bath Apartment ACL!</t>
  </si>
  <si>
    <t>Great Location! Walk to downtown!</t>
  </si>
  <si>
    <t>Milton</t>
  </si>
  <si>
    <t>The Purple Pussy Palace!</t>
  </si>
  <si>
    <t>Fiona</t>
  </si>
  <si>
    <t>Sunny &amp; Cozy in Central Austin</t>
  </si>
  <si>
    <t>Maria &amp; Jose</t>
  </si>
  <si>
    <t>Austin at your doorstep!</t>
  </si>
  <si>
    <t>Cari</t>
  </si>
  <si>
    <t>Vintage Casita at CampEZ in SxSAustin</t>
  </si>
  <si>
    <t>Hilltop Home with view of Capitol &amp; Downtown</t>
  </si>
  <si>
    <t>Fantastic house: huge kitchen&amp;porch</t>
  </si>
  <si>
    <t>Nathalie</t>
  </si>
  <si>
    <t>Simple/clean private Bedroom/ Bath</t>
  </si>
  <si>
    <t>GREAT GROUP HOUSE  FOR SXSW!!!</t>
  </si>
  <si>
    <t>Jenifer</t>
  </si>
  <si>
    <t>East Austin Oasis next to Downtown</t>
  </si>
  <si>
    <t>Sara And Manny</t>
  </si>
  <si>
    <t>Very Cozy 1BD with Parking</t>
  </si>
  <si>
    <t>Saurabh</t>
  </si>
  <si>
    <t>Hip Oasis, Backyard Forest &amp; Hot Tub</t>
  </si>
  <si>
    <t>TinyTiny1 House -EZ in SxSAustin</t>
  </si>
  <si>
    <t>Quaint S. Austin/Downtown Bungalow</t>
  </si>
  <si>
    <t>2/1.5 a mile from Downtown!</t>
  </si>
  <si>
    <t>SoLa Travelerâ€™s Retreat, Big Groups Welcome!</t>
  </si>
  <si>
    <t>SOCO local, Big 5BR, SwimSpa-14', seats 10, Sauna</t>
  </si>
  <si>
    <t>Maria</t>
  </si>
  <si>
    <t>Central 3/2 House avail March only</t>
  </si>
  <si>
    <t>Cherrywood East Side Bungalow SXSW</t>
  </si>
  <si>
    <t>Trendy east downtown apartment</t>
  </si>
  <si>
    <t>Alexandra</t>
  </si>
  <si>
    <t>Chicken Coop Tiny Cottage</t>
  </si>
  <si>
    <t>Jay And Jayne</t>
  </si>
  <si>
    <t>Charming &amp; Soulful Oasis Deep in the â™¥ï¸ of Zilker</t>
  </si>
  <si>
    <t>Alison</t>
  </si>
  <si>
    <t>Central Austin Home</t>
  </si>
  <si>
    <t>Collin</t>
  </si>
  <si>
    <t>Central Austin, 5 Min Downtown, UT Campus</t>
  </si>
  <si>
    <t>Room in a comfy home near the Domain.</t>
  </si>
  <si>
    <t>Angela Chapin</t>
  </si>
  <si>
    <t>7 Bedroom East Downtown House</t>
  </si>
  <si>
    <t>Abe</t>
  </si>
  <si>
    <t>18th and West Ave bed&amp;bath in 2/2</t>
  </si>
  <si>
    <t>Nicole</t>
  </si>
  <si>
    <t>Cool studio in north central Austin</t>
  </si>
  <si>
    <t>Jeanne Claire</t>
  </si>
  <si>
    <t>Central 3bed/3bath home. 30 Day minimum stay</t>
  </si>
  <si>
    <t>Maison d'Etre</t>
  </si>
  <si>
    <t>Entire Apt ON Town Lake</t>
  </si>
  <si>
    <t>2 BR Hardwood House</t>
  </si>
  <si>
    <t>Great Apt Walking To Everything!</t>
  </si>
  <si>
    <t>Great 2 bed. Walk to ACL/6th Street</t>
  </si>
  <si>
    <t>Studio Available for SXSW</t>
  </si>
  <si>
    <t>Shelbie</t>
  </si>
  <si>
    <t>Spacious South Austin Charmer</t>
  </si>
  <si>
    <t>Paolo</t>
  </si>
  <si>
    <t>Camp Congress Airstream Park and House</t>
  </si>
  <si>
    <t>Heart of Downtown Austin</t>
  </si>
  <si>
    <t>SXSW - Just 12 Miles From Downtown</t>
  </si>
  <si>
    <t>Steps to South Congress, Sleeps 4</t>
  </si>
  <si>
    <t>Zahie</t>
  </si>
  <si>
    <t>1 bedroom w/ private bath</t>
  </si>
  <si>
    <t>Aj</t>
  </si>
  <si>
    <t>Cute Modern East Home for SXSW!</t>
  </si>
  <si>
    <t>Julian</t>
  </si>
  <si>
    <t>Clean, Cute &amp; Comfy in N Austin!</t>
  </si>
  <si>
    <t>Central Tarrytown Austin Suite - for SWSW/ACL/UT!</t>
  </si>
  <si>
    <t>Sue</t>
  </si>
  <si>
    <t>SXSW North Central 2BD with Parking</t>
  </si>
  <si>
    <t>Nigel &amp; Kayla</t>
  </si>
  <si>
    <t>1BD Treehouse Hyde Park</t>
  </si>
  <si>
    <t>Oscar De La Renta</t>
  </si>
  <si>
    <t>Oscar</t>
  </si>
  <si>
    <t>Hostel style Farm House</t>
  </si>
  <si>
    <t>Pepper</t>
  </si>
  <si>
    <t>Modern 2b/2b on Rainey &amp; Townlake!</t>
  </si>
  <si>
    <t>Downtown East Side Bungalow</t>
  </si>
  <si>
    <t>Colorful &amp; Eclectic near downtown</t>
  </si>
  <si>
    <t>east side fun</t>
  </si>
  <si>
    <t>Comfortable, Clean South Austin 2BD</t>
  </si>
  <si>
    <t>Renovated 1940s Bungalow in the Heart of Central East Austin</t>
  </si>
  <si>
    <t>Family Friendly 3/2-Heart of Austin</t>
  </si>
  <si>
    <t>Beautiful Blend of Modern &amp; Vintage</t>
  </si>
  <si>
    <t>SXSW Modern 2BD with Parking</t>
  </si>
  <si>
    <t>Hyde Park Bungalow 512.. Location, Comfort &amp; Ease!</t>
  </si>
  <si>
    <t>Lacey</t>
  </si>
  <si>
    <t>Adagio Room B &amp; BBQ</t>
  </si>
  <si>
    <t>Cute Bungalow Heart of East Austin!</t>
  </si>
  <si>
    <t>Carrie</t>
  </si>
  <si>
    <t>Luxury Apartment Perfect for SXSW</t>
  </si>
  <si>
    <t>The Littlefields by Lodgewell | Cool-Fun Loft | A3</t>
  </si>
  <si>
    <t>Modern Spartan Mansion Guesthouse</t>
  </si>
  <si>
    <t>The Littlefields by Lodgewell | Downtown Chic | A7</t>
  </si>
  <si>
    <t>NEW POOL &amp; KITCHEN in the Heart of South Congress!</t>
  </si>
  <si>
    <t>Modern, cozy 1bd/1ba Downtown!</t>
  </si>
  <si>
    <t>Aztec Room B &amp; BBQ</t>
  </si>
  <si>
    <t>Your SXSW Oasis - Modern Loft Condo</t>
  </si>
  <si>
    <t>Stylish family-friendly home w/ pool and view</t>
  </si>
  <si>
    <t>Joe And Kelly</t>
  </si>
  <si>
    <t>Private Guest House - Central/Rosedale</t>
  </si>
  <si>
    <t>Aaron And Leigh</t>
  </si>
  <si>
    <t>2 Cozy Bedrooms- 25 min. from Race.</t>
  </si>
  <si>
    <t>Rustic Studio Guesthouse with Rooftop Patio</t>
  </si>
  <si>
    <t>Beautiful Cozy &amp;  Modern W 6th St Condo Downtown!</t>
  </si>
  <si>
    <t>South Congress Neighborhood -  Charming Bungalow</t>
  </si>
  <si>
    <t>Allison &amp; Cam</t>
  </si>
  <si>
    <t>East Austin bungalow - near downtown, kid friendly</t>
  </si>
  <si>
    <t>Brad</t>
  </si>
  <si>
    <t>Luxury Apartment</t>
  </si>
  <si>
    <t>Ceclie</t>
  </si>
  <si>
    <t>Bouldin Home for SXSW</t>
  </si>
  <si>
    <t>Ingrid</t>
  </si>
  <si>
    <t>ACL Weekend 2: Great Townhouse in South Austin</t>
  </si>
  <si>
    <t>Wow, Glass-Walled Design Bungalow near University of Texas</t>
  </si>
  <si>
    <t>Take in a Dip in the Heated Pool at a Luxury SoCo Retreat</t>
  </si>
  <si>
    <t>2 Bed / 2 Bath SoCo Apartment</t>
  </si>
  <si>
    <t>Zilker/Green Belt Room</t>
  </si>
  <si>
    <t>Kay</t>
  </si>
  <si>
    <t>Central Austin/Rosedale Garage Apt!</t>
  </si>
  <si>
    <t>[Formula 1] Garage apt. Deep Eddy</t>
  </si>
  <si>
    <t>Tyler</t>
  </si>
  <si>
    <t>SXSW sleeps 8, great location</t>
  </si>
  <si>
    <t>Tom</t>
  </si>
  <si>
    <t>Charming 1-1 HydePark/UT Bungalow; Util, W/D, WiFi</t>
  </si>
  <si>
    <t>Margo And Frank</t>
  </si>
  <si>
    <t>East Austin Home Blocks From DT</t>
  </si>
  <si>
    <t>Spacious Apartment In Austin</t>
  </si>
  <si>
    <t>SXSW!!!!!</t>
  </si>
  <si>
    <t>Simeon</t>
  </si>
  <si>
    <t>5 BDRM/4BA - Perfect for SWSX interactive!</t>
  </si>
  <si>
    <t>Craig</t>
  </si>
  <si>
    <t>Hip 2 Bd/2 Ba House in Bouldin/SoCo</t>
  </si>
  <si>
    <t>Deer Run Bed and Breakfast Running Doe Suite</t>
  </si>
  <si>
    <t>Beverly</t>
  </si>
  <si>
    <t>Hyde Park 1 Bedroom</t>
  </si>
  <si>
    <t>Modern Downtown 2BD for SXSW</t>
  </si>
  <si>
    <t>Modern Upstairs Retreats 3 bed, 2 bath; 2nd floor</t>
  </si>
  <si>
    <t>Bike/Walk Downtown Zilker Townhome</t>
  </si>
  <si>
    <t>The Littlefields by Lodgewell | City Loft | A8</t>
  </si>
  <si>
    <t>Cute &amp; Convenient East Austin Home</t>
  </si>
  <si>
    <t>East Austin House for SXSW</t>
  </si>
  <si>
    <t>Apartment for rent during SXSW</t>
  </si>
  <si>
    <t>Maddy</t>
  </si>
  <si>
    <t>East side 3br 2.5ba house for ACL!</t>
  </si>
  <si>
    <t>Noah</t>
  </si>
  <si>
    <t>The Littlefields by Lodgewell&gt;&gt;Downtown Loft | C6</t>
  </si>
  <si>
    <t>The Littlefields by Lodgewell | Top Floor Fun | C7</t>
  </si>
  <si>
    <t>Travel Nurses and Rotating Med Students!</t>
  </si>
  <si>
    <t>Modern Minimalism walk to Downtown!</t>
  </si>
  <si>
    <t>Central Bungalow - Super Walkable - Hyde Park</t>
  </si>
  <si>
    <t>Jessa</t>
  </si>
  <si>
    <t>Red River Cultural District Loft</t>
  </si>
  <si>
    <t>Charley</t>
  </si>
  <si>
    <t>Cute East Austin Room</t>
  </si>
  <si>
    <t>Marta</t>
  </si>
  <si>
    <t>Modern 3  (or 4 bdrm) 1 mi. to dwtn</t>
  </si>
  <si>
    <t>Custom Built Home: Close to downtown and airport</t>
  </si>
  <si>
    <t>3/2 SXSW Hyde Park Family Home</t>
  </si>
  <si>
    <t>Private Rm near SoCo - Walk to DT!</t>
  </si>
  <si>
    <t>Great Hyde Park Loc during SXSW!</t>
  </si>
  <si>
    <t>Walk to SXSW, Centrally Located.</t>
  </si>
  <si>
    <t>Huge 2 bed 2 Bath Apt for SXSW</t>
  </si>
  <si>
    <t>Hicham</t>
  </si>
  <si>
    <t>for Friends only--housesitting with Maxine the cat</t>
  </si>
  <si>
    <t>Sleeps 10, 5 beds, Central Austin</t>
  </si>
  <si>
    <t>Ward</t>
  </si>
  <si>
    <t>Walk to Local Hot Spots. Experience Austin</t>
  </si>
  <si>
    <t>Private Bedroom in Downtown Apartment for SXSW</t>
  </si>
  <si>
    <t>Cecilia</t>
  </si>
  <si>
    <t>Large Central Studio "Garage Apartment" with Yard</t>
  </si>
  <si>
    <t>Nico</t>
  </si>
  <si>
    <t>Travis Heights Duplex</t>
  </si>
  <si>
    <t>Zilker spacious bedroom - sleeps up to 4</t>
  </si>
  <si>
    <t>Cozy 3BR Home Minutes From Downtown</t>
  </si>
  <si>
    <t>Backyard Cottage - SXSW, ACL, SoCo, short walk.</t>
  </si>
  <si>
    <t>Private floor in new modern home</t>
  </si>
  <si>
    <t>East Central / UT / Downtown</t>
  </si>
  <si>
    <t>Historic home - prime SXSW Location</t>
  </si>
  <si>
    <t>Spacious, Modern Home on Metro Rail</t>
  </si>
  <si>
    <t>Nicolai</t>
  </si>
  <si>
    <t>1BR Apartment</t>
  </si>
  <si>
    <t>Modern 3/2 Bungalow</t>
  </si>
  <si>
    <t>Luxurious Townhouse in Soco</t>
  </si>
  <si>
    <t>Bouldin Jewel</t>
  </si>
  <si>
    <t>Clifton</t>
  </si>
  <si>
    <t>Modern King Studio with Spa-Style Bathroom &amp; Patio and Yard</t>
  </si>
  <si>
    <t>Spacious 4/2 house ready for SXSW</t>
  </si>
  <si>
    <t>Erica</t>
  </si>
  <si>
    <t>Close to almost everything! Entire Home: 3/2</t>
  </si>
  <si>
    <t>Forest Views in South Austin, Close to Everything!</t>
  </si>
  <si>
    <t>Comfortable Studio Near Downtown</t>
  </si>
  <si>
    <t>Nate</t>
  </si>
  <si>
    <t>Private master bedroom and bath ATX Living</t>
  </si>
  <si>
    <t>Luxury in Premium Downtown Location</t>
  </si>
  <si>
    <t>Private Room and Bathroom</t>
  </si>
  <si>
    <t>Matthew C.</t>
  </si>
  <si>
    <t>Perfect For ATX Summer Interns</t>
  </si>
  <si>
    <t>SXSW 1BR 1BA North Campus/Hype Park</t>
  </si>
  <si>
    <t>Hailey</t>
  </si>
  <si>
    <t>Cozy room close to UT/downtown</t>
  </si>
  <si>
    <t>Lola</t>
  </si>
  <si>
    <t>Hands Down Best SXSW Large Home</t>
  </si>
  <si>
    <t>*****SXSW Rental Near Downtown*****</t>
  </si>
  <si>
    <t>Johnny</t>
  </si>
  <si>
    <t>Come stay on Mellow Meadows</t>
  </si>
  <si>
    <t>Room w/ private entry, walk to rail</t>
  </si>
  <si>
    <t>1BD with Boardwalk Access</t>
  </si>
  <si>
    <t>Samuel</t>
  </si>
  <si>
    <t>Walk to DT: SXSW small place w yard</t>
  </si>
  <si>
    <t>Peaceful East Side Home (Private room-shared bath)</t>
  </si>
  <si>
    <t>Updated 2/1 near SOCO and downtown. 2 king beds.</t>
  </si>
  <si>
    <t>Luxury Suite Arboretum SxSW, Domain</t>
  </si>
  <si>
    <t>Convenient 1br Apt in Austin</t>
  </si>
  <si>
    <t>Taylor</t>
  </si>
  <si>
    <t>Updated 3 Bed 3 Bath, Close to SXSW</t>
  </si>
  <si>
    <t>SXSW Bungalow</t>
  </si>
  <si>
    <t>Gordon</t>
  </si>
  <si>
    <t>Great location for ACL!</t>
  </si>
  <si>
    <t>10 mins from Austin downtown</t>
  </si>
  <si>
    <t>East Austin-Beautiful Private Room!</t>
  </si>
  <si>
    <t>Cozy South Austin Guest House with Private Entrance</t>
  </si>
  <si>
    <t>Geoff</t>
  </si>
  <si>
    <t>Riverside 1 Bedroom Apartment</t>
  </si>
  <si>
    <t>The Sweet - 2 blks to Park, Springs, Trail, River; 2 mi to DT</t>
  </si>
  <si>
    <t>Sweet vintage 2BR close to downtown</t>
  </si>
  <si>
    <t>East Side Beehive</t>
  </si>
  <si>
    <t>Kerthy</t>
  </si>
  <si>
    <t>SXSW DOWNTOWN Condo for March</t>
  </si>
  <si>
    <t>Marco</t>
  </si>
  <si>
    <t>Master Bedroom for SXSW</t>
  </si>
  <si>
    <t>Adrian</t>
  </si>
  <si>
    <t>Cherrywood Cottage Room</t>
  </si>
  <si>
    <t>Felicia</t>
  </si>
  <si>
    <t>1/1 + laundry, sleeps 4, near transit, Pets OK.</t>
  </si>
  <si>
    <t>Tera</t>
  </si>
  <si>
    <t>South 1st Bungalow</t>
  </si>
  <si>
    <t>Winston</t>
  </si>
  <si>
    <t>Cozy East Side Duplex</t>
  </si>
  <si>
    <t>Walk to SXSW from this lovely 2BD!</t>
  </si>
  <si>
    <t>Graham</t>
  </si>
  <si>
    <t>Peaceful Oasis off South Congress!</t>
  </si>
  <si>
    <t>Downtown Views - Travis Heights - Large Groups</t>
  </si>
  <si>
    <t>Parika</t>
  </si>
  <si>
    <t>SXSW Central Austin.</t>
  </si>
  <si>
    <t>Hugh</t>
  </si>
  <si>
    <t>SXSW Room</t>
  </si>
  <si>
    <t>Casandra</t>
  </si>
  <si>
    <t>Top Rated, Two Story near Soco, W/Patio Oasis &amp; Google Fiber</t>
  </si>
  <si>
    <t>Jeremy &amp; Jennifer</t>
  </si>
  <si>
    <t>Urban oasis 10mins from downtown</t>
  </si>
  <si>
    <t>Private room in SOLA</t>
  </si>
  <si>
    <t>Cozy Private Room In Hyde Park</t>
  </si>
  <si>
    <t>Hailey M</t>
  </si>
  <si>
    <t>Awesome space 10 min from DT</t>
  </si>
  <si>
    <t>Cozy, Canyon View 2/2 for SXSW</t>
  </si>
  <si>
    <t>2BD on Town Lake, 2 mi from DT</t>
  </si>
  <si>
    <t>4BR Luxury/Vibrant Modern Home Downtown Austin</t>
  </si>
  <si>
    <t>Trendy Condo with Terrace for SXSW</t>
  </si>
  <si>
    <t>Cute South Lamar Studio Apartment</t>
  </si>
  <si>
    <t>Kathryn</t>
  </si>
  <si>
    <t>SXSW 2 Bed 1.5 Bath, House East ATX</t>
  </si>
  <si>
    <t>Berkeley</t>
  </si>
  <si>
    <t>1-bedroom Downtown Condo for SXSW</t>
  </si>
  <si>
    <t>Tony R.</t>
  </si>
  <si>
    <t>**Modern House in Soco -- 5 Min from Downtown**</t>
  </si>
  <si>
    <t>SXSW Private Room in Co-op!</t>
  </si>
  <si>
    <t>SXSW room &amp; private bath (South)</t>
  </si>
  <si>
    <t>Beth</t>
  </si>
  <si>
    <t>Cozy apartment in N. Austin</t>
  </si>
  <si>
    <t>Private Room , Minutes from SXSW!</t>
  </si>
  <si>
    <t>In the Heart of Austin, minutes to S Congress</t>
  </si>
  <si>
    <t>Monthly Room Rental One Professional</t>
  </si>
  <si>
    <t>Condo for SXSW at Downtown</t>
  </si>
  <si>
    <t>The Skylight Modern Industrial, Unique</t>
  </si>
  <si>
    <t>Annemarie</t>
  </si>
  <si>
    <t>SXSW Space close to everything!</t>
  </si>
  <si>
    <t>3bd/3bath-Walk to S. 1st/S. Congress/S. Lamar</t>
  </si>
  <si>
    <t>Deidre</t>
  </si>
  <si>
    <t>S. Lamar loft perfect for SXSW!</t>
  </si>
  <si>
    <t>Laney</t>
  </si>
  <si>
    <t>SXSW Bungalow!!  10 mins from DT</t>
  </si>
  <si>
    <t>Maison d'Etre 2</t>
  </si>
  <si>
    <t>Comfy room for SXSW w/private bath!</t>
  </si>
  <si>
    <t>Modern Downtown East Austin</t>
  </si>
  <si>
    <t>SXSW apartment</t>
  </si>
  <si>
    <t>SXSW Retreat in Hyde Park</t>
  </si>
  <si>
    <t>Caroline</t>
  </si>
  <si>
    <t>private guest house</t>
  </si>
  <si>
    <t>Lonah</t>
  </si>
  <si>
    <t>Walk to Sixth Street from a Modern Oasis in East Downtown</t>
  </si>
  <si>
    <t>Gus</t>
  </si>
  <si>
    <t>South Lamar 2Bed/2Bath w/ Parking</t>
  </si>
  <si>
    <t>Cale</t>
  </si>
  <si>
    <t>Cute South Austin Crash Pad!</t>
  </si>
  <si>
    <t>Mandy</t>
  </si>
  <si>
    <t>SXSW Apt for 4- Bar Downstairs!</t>
  </si>
  <si>
    <t>3-room Living/Bed/Bath Suite in Cherrywood home!</t>
  </si>
  <si>
    <t>Margaret</t>
  </si>
  <si>
    <t>Great Room in Townhouse (SXSW)</t>
  </si>
  <si>
    <t>Andres</t>
  </si>
  <si>
    <t>SXSW: Cozy Private Room &amp; Bath</t>
  </si>
  <si>
    <t>Cute 2BD Condo South of Downtown (4 miles)</t>
  </si>
  <si>
    <t>SXSW! Not heaven, but cheap. (1)</t>
  </si>
  <si>
    <t>Single Room for Rent</t>
  </si>
  <si>
    <t>Sophie's house</t>
  </si>
  <si>
    <t>Taehee</t>
  </si>
  <si>
    <t>Austin Mid-Century Modern Designer Home</t>
  </si>
  <si>
    <t>Metropolis Building 10 1006</t>
  </si>
  <si>
    <t>Red room</t>
  </si>
  <si>
    <t>Apartment, GREAT location!</t>
  </si>
  <si>
    <t>Jody</t>
  </si>
  <si>
    <t>Shared House in South Austin SXSW</t>
  </si>
  <si>
    <t>Beautiful 1 bedroom apt downtown</t>
  </si>
  <si>
    <t>Treehouse Apartment</t>
  </si>
  <si>
    <t>Lucia</t>
  </si>
  <si>
    <t>Elm Street Bungalow - private bath &amp; entrance</t>
  </si>
  <si>
    <t>Patrick And Catherine</t>
  </si>
  <si>
    <t>The Director's Suite in Downtown</t>
  </si>
  <si>
    <t>The Martin House - Austin, Texas</t>
  </si>
  <si>
    <t>Jenna And Sat</t>
  </si>
  <si>
    <t>Parking, Washer Dryer, Greenbelt, S Lamar, pool</t>
  </si>
  <si>
    <t>Entire Modern House (3/2.5) in Central Austin</t>
  </si>
  <si>
    <t>SXSW EASTSIDE-BLOCK FROM DOWNTOWN</t>
  </si>
  <si>
    <t>2-Bed Room in West Campus</t>
  </si>
  <si>
    <t>Modern South Austin Micro-Unit</t>
  </si>
  <si>
    <t>Edward</t>
  </si>
  <si>
    <t>UT Area Apartment</t>
  </si>
  <si>
    <t>Downtown Apartment Great for SXSW</t>
  </si>
  <si>
    <t>2 bedroom Condo for SXSW</t>
  </si>
  <si>
    <t>Casey</t>
  </si>
  <si>
    <t>Town house just north of UT Campus</t>
  </si>
  <si>
    <t>Lake Austin Retreat - 3 miles from downtown</t>
  </si>
  <si>
    <t>Lake Travis home / Main Sailing Basin</t>
  </si>
  <si>
    <t>Earlene</t>
  </si>
  <si>
    <t>Monthly rental. Fab, Fun space!</t>
  </si>
  <si>
    <t>Up to 7 Houses Side-by-Side w/ a single booking!</t>
  </si>
  <si>
    <t>Aaron &amp; Friends</t>
  </si>
  <si>
    <t>2min Walk from Downtown Luxuary Apt</t>
  </si>
  <si>
    <t>Swati</t>
  </si>
  <si>
    <t>Condo near UT/dowtown</t>
  </si>
  <si>
    <t>Constance</t>
  </si>
  <si>
    <t>House on DT BusLine for SXSW!</t>
  </si>
  <si>
    <t>Kayleigh</t>
  </si>
  <si>
    <t>1 BR Available Immediately for SXSW</t>
  </si>
  <si>
    <t>Renting a room in my apt for SXSW</t>
  </si>
  <si>
    <t>Clean, comfortable, inexpensive.</t>
  </si>
  <si>
    <t>Enjoy DT In A Newly Renovated Home &amp; Covered Patio</t>
  </si>
  <si>
    <t>John - Austin Vacay</t>
  </si>
  <si>
    <t>*Beautiful Downtown Condo*</t>
  </si>
  <si>
    <t>Need a nice place to crash?</t>
  </si>
  <si>
    <t>Cozy Oasis in the Heart of SXSW</t>
  </si>
  <si>
    <t>2 bedrooms + separate living room</t>
  </si>
  <si>
    <t>Joshua</t>
  </si>
  <si>
    <t>SXSW Apartment Rental - Close to DT</t>
  </si>
  <si>
    <t>Charly</t>
  </si>
  <si>
    <t>7 minute walk to SXSW.</t>
  </si>
  <si>
    <t>Remington</t>
  </si>
  <si>
    <t>1 BR for SXSW</t>
  </si>
  <si>
    <t>2 bed/bath sleeps 6</t>
  </si>
  <si>
    <t>Cabin-like 2-1 Condo in 78704</t>
  </si>
  <si>
    <t>8 miles to DT! | Spacious 1BD w/ air mattress</t>
  </si>
  <si>
    <t>Devanne</t>
  </si>
  <si>
    <t>Charming Eastside Home for SXSW</t>
  </si>
  <si>
    <t>Central Austin / UT  /  Lake Austin Retreat</t>
  </si>
  <si>
    <t>Renovated Mid Century Home, Pet Friendly, Fast Internet</t>
  </si>
  <si>
    <t>Treetop Studio Apt Walk to Barton Springs</t>
  </si>
  <si>
    <t>Cozy East Side Vibe</t>
  </si>
  <si>
    <t>Mary Ann</t>
  </si>
  <si>
    <t>Extra Room in New House</t>
  </si>
  <si>
    <t>Charming 1940s Cottage Top Location - EV Charger</t>
  </si>
  <si>
    <t>Cozy Eastside Bungalow</t>
  </si>
  <si>
    <t>Cozy Room In Newly Built Home</t>
  </si>
  <si>
    <t>Holland</t>
  </si>
  <si>
    <t>Walk to Zilker Park &amp; Barton Springs</t>
  </si>
  <si>
    <t>Thomas</t>
  </si>
  <si>
    <t>Recently Renovated Downtown Studio with Uptown Finishes</t>
  </si>
  <si>
    <t>Private Room in Darling House</t>
  </si>
  <si>
    <t>Charming Central Austin Sunroom</t>
  </si>
  <si>
    <t>Spacious Home for Large Groups</t>
  </si>
  <si>
    <t>Phil</t>
  </si>
  <si>
    <t>Perfect SXSW Apt Zilker/Downtown</t>
  </si>
  <si>
    <t>Kristina</t>
  </si>
  <si>
    <t>Sunny, Private Guest Suite close to downtown</t>
  </si>
  <si>
    <t>Hot Spot!! Lake View, by Hula Hut!! Entire Duplex.</t>
  </si>
  <si>
    <t>Lyle</t>
  </si>
  <si>
    <t>The Mini Jewell House</t>
  </si>
  <si>
    <t>Claire</t>
  </si>
  <si>
    <t>SXSW - Sunny Attic Studio</t>
  </si>
  <si>
    <t>Modern East Side Condo 3BR/3.5 BA</t>
  </si>
  <si>
    <t>Avani</t>
  </si>
  <si>
    <t>East Austin Gem! The Blue Belle</t>
  </si>
  <si>
    <t>Grace &amp; Jane</t>
  </si>
  <si>
    <t>Private Guest House Sleeps Five</t>
  </si>
  <si>
    <t>Wren</t>
  </si>
  <si>
    <t>Big private room in a coop</t>
  </si>
  <si>
    <t>Tiny Tasteful One</t>
  </si>
  <si>
    <t>Chet</t>
  </si>
  <si>
    <t>Far East Austin Ranchito</t>
  </si>
  <si>
    <t>Camp</t>
  </si>
  <si>
    <t>Clean, Cozy Condo in 78751</t>
  </si>
  <si>
    <t>Carla</t>
  </si>
  <si>
    <t>Ranch Bungalow-W. Park-by 51st G Fiber-Monthly</t>
  </si>
  <si>
    <t>Creekside Apt located in 78729</t>
  </si>
  <si>
    <t>Walk to SXSW! 1 BDRM</t>
  </si>
  <si>
    <t>Alexandria</t>
  </si>
  <si>
    <t>New Resort Style Apt Great for SXSW</t>
  </si>
  <si>
    <t>Zac</t>
  </si>
  <si>
    <t>Private Casita Close-June specials</t>
  </si>
  <si>
    <t>Neil</t>
  </si>
  <si>
    <t>Large Room Pvt Bath East Downtow</t>
  </si>
  <si>
    <t>Chic downtown 6th St. Condo</t>
  </si>
  <si>
    <t>Modern, Cozy House in East Austin / 5 Min from DT</t>
  </si>
  <si>
    <t>Litt</t>
  </si>
  <si>
    <t>Treetop Studio in North University</t>
  </si>
  <si>
    <t>Cozy 1 BR near SoCo and Downtown!</t>
  </si>
  <si>
    <t>Southern Comfort / Prime Location</t>
  </si>
  <si>
    <t>Jenna</t>
  </si>
  <si>
    <t>Relax in a Private Modern Garage Apartment in East Austin</t>
  </si>
  <si>
    <t>Private Bedroom &amp; Bath</t>
  </si>
  <si>
    <t>Brenda</t>
  </si>
  <si>
    <t>Studio Apartment Near Downtown SXSW</t>
  </si>
  <si>
    <t>2/1 near SOCO and downtown with 2 king beds.</t>
  </si>
  <si>
    <t>High ceiling Modern loft (BYOB)</t>
  </si>
  <si>
    <t>South Austin Creekside Retreat!!</t>
  </si>
  <si>
    <t>Single Family Home with Pool</t>
  </si>
  <si>
    <t>SXSW Riverside Apt for Rent</t>
  </si>
  <si>
    <t>Soco Central</t>
  </si>
  <si>
    <t>A Modern Spin on a Cozy '50s Home in Bouldin Creek</t>
  </si>
  <si>
    <t>Spacious+Modern  w/ TV+Car Garage</t>
  </si>
  <si>
    <t>Spacious Mid-century Bungalow</t>
  </si>
  <si>
    <t>Miguel</t>
  </si>
  <si>
    <t>Beautiful bungalow in Hyde Park</t>
  </si>
  <si>
    <t>sweet little backyard cottage</t>
  </si>
  <si>
    <t>2 Guest Bedrooms, 9 miles from dt</t>
  </si>
  <si>
    <t>Meagan</t>
  </si>
  <si>
    <t>BRAND NEW apt, 3mi from DT, SXSW</t>
  </si>
  <si>
    <t>Stanton</t>
  </si>
  <si>
    <t>Downtown Austin Private Bed &amp; Bath</t>
  </si>
  <si>
    <t>Sneha</t>
  </si>
  <si>
    <t>SXSW RENTAL:KILLER LOCATION:3BED2BA</t>
  </si>
  <si>
    <t>Cozy 1 bedroom Soco Apt</t>
  </si>
  <si>
    <t>Tara</t>
  </si>
  <si>
    <t>WESTLAKE MODERN - close to downtown</t>
  </si>
  <si>
    <t>Ursula</t>
  </si>
  <si>
    <t>Comfy &amp; Clean East Austin Home, Excellent Location</t>
  </si>
  <si>
    <t>Urban escape - 1 bedroom apartment</t>
  </si>
  <si>
    <t>Ikenna</t>
  </si>
  <si>
    <t>Lake Austin Waterfront, Family and Dog Friendly!</t>
  </si>
  <si>
    <t>Hyde Park Casita</t>
  </si>
  <si>
    <t>East Side Bungalow-Walk to Downtown</t>
  </si>
  <si>
    <t>Lamplight Village 2 BR 1 BA Parking First Pet Free</t>
  </si>
  <si>
    <t>Luis G.</t>
  </si>
  <si>
    <t>Modern Condo -Private Rooftop Patio</t>
  </si>
  <si>
    <t>Austin Tarrytown 3/3 Home</t>
  </si>
  <si>
    <t>Bo</t>
  </si>
  <si>
    <t>Luxury high-rise downtown Austin</t>
  </si>
  <si>
    <t>Great Location-Private Entry &amp; Bath</t>
  </si>
  <si>
    <t>Eastside 2BR close to everything!</t>
  </si>
  <si>
    <t>Room in a house</t>
  </si>
  <si>
    <t>Charming Urban Glamper ~ 2015 Red Shasta Airflyte</t>
  </si>
  <si>
    <t>Central Austin Craftsman in a Historic Neighborhood</t>
  </si>
  <si>
    <t>Dustin</t>
  </si>
  <si>
    <t>Hill Country views with pool</t>
  </si>
  <si>
    <t>OShea</t>
  </si>
  <si>
    <t>SXSW walking distance to downtown</t>
  </si>
  <si>
    <t>Grant</t>
  </si>
  <si>
    <t>SXSW Entire Apartment Available</t>
  </si>
  <si>
    <t>Modern Home near ACL Fest</t>
  </si>
  <si>
    <t>Downtown 3/2. Steps from Everything</t>
  </si>
  <si>
    <t>UT/Hyde Park duplex perfect for SX</t>
  </si>
  <si>
    <t>Gabriela</t>
  </si>
  <si>
    <t>Retro, Hip Oasis in Central Austin</t>
  </si>
  <si>
    <t>The Shannons</t>
  </si>
  <si>
    <t>Beautiful Central Craftsman (30 day minimum)</t>
  </si>
  <si>
    <t>Sunny Hyde Park apartment</t>
  </si>
  <si>
    <t>Cara</t>
  </si>
  <si>
    <t>1BD Apt convenient 4 ACL ($20 Uber)</t>
  </si>
  <si>
    <t>Maro</t>
  </si>
  <si>
    <t>Backyard Studio</t>
  </si>
  <si>
    <t>Lacey And Trey</t>
  </si>
  <si>
    <t>Barton Hills Treasure</t>
  </si>
  <si>
    <t>Cute Studio w/ Private Patio &amp; Kitchen, North Loop</t>
  </si>
  <si>
    <t>Singer</t>
  </si>
  <si>
    <t>Artful TreeHouse</t>
  </si>
  <si>
    <t>HOLIDAYSinEAustinCool/RaineyE&amp;W6thSt/InnerCity</t>
  </si>
  <si>
    <t>Priscilla</t>
  </si>
  <si>
    <t>1 BD/BR with parking.</t>
  </si>
  <si>
    <t>Alyssa</t>
  </si>
  <si>
    <t>Cozy 2BD apartment in SoCo!</t>
  </si>
  <si>
    <t>Zoi</t>
  </si>
  <si>
    <t>University of Texas @ Austin West Campus</t>
  </si>
  <si>
    <t>Juanita/Ryan</t>
  </si>
  <si>
    <t>40's Austin EastSide bungalow</t>
  </si>
  <si>
    <t>Stylish condo w/ WiFI, full kitchen, shared pool, balcony, and downtown views!</t>
  </si>
  <si>
    <t>THE MEADOWS At Anderson Mill</t>
  </si>
  <si>
    <t>Austin Downtown Tiny House</t>
  </si>
  <si>
    <t>Anita And Oliver</t>
  </si>
  <si>
    <t>Eastside Cottage - 10 min to Downtown</t>
  </si>
  <si>
    <t>Ivey</t>
  </si>
  <si>
    <t>ACL Festival Bedroom Rental</t>
  </si>
  <si>
    <t>Mid Century Oasis!</t>
  </si>
  <si>
    <t>Modern &amp; Bright Hyde Park Home - 10 min from DT!</t>
  </si>
  <si>
    <t>Modern, Austin, Convenient</t>
  </si>
  <si>
    <t>Clay</t>
  </si>
  <si>
    <t>Resort Style Home with Private Heated Pool and Peloton</t>
  </si>
  <si>
    <t>The Studio at Avenue B</t>
  </si>
  <si>
    <t>Bobbi</t>
  </si>
  <si>
    <t>Ease &amp; Joy in the Heart of Austin!</t>
  </si>
  <si>
    <t>SXSW Immediate Private Apartment</t>
  </si>
  <si>
    <t>Madeleine</t>
  </si>
  <si>
    <t>Cozy Vacation Getaway w/ Pool 5 min walk to Metro</t>
  </si>
  <si>
    <t>Lucy</t>
  </si>
  <si>
    <t>Kuxtal Otoch in Allendale, Austin.</t>
  </si>
  <si>
    <t>Paulina</t>
  </si>
  <si>
    <t>2 Upstairs bedrooms in new place just East of DT</t>
  </si>
  <si>
    <t>Large modern SOCO studio apartment, monthly rental</t>
  </si>
  <si>
    <t>Three Bed Waterfront Condo 1400 SQFT</t>
  </si>
  <si>
    <t>Shane</t>
  </si>
  <si>
    <t>An easy walk to Austin's best.</t>
  </si>
  <si>
    <t>Gail</t>
  </si>
  <si>
    <t>Modern East Austin Bungalow</t>
  </si>
  <si>
    <t>Meg</t>
  </si>
  <si>
    <t>Modern 3 bedroom home minutes from Downtown!</t>
  </si>
  <si>
    <t>Herman</t>
  </si>
  <si>
    <t>The Littlefields by Lodgewell, Stylish Loft, Downtown Views</t>
  </si>
  <si>
    <t>Charming ZEN Getaway - with Fireplace &amp; Pool</t>
  </si>
  <si>
    <t>Sheila</t>
  </si>
  <si>
    <t>Quiet Oasis, pet-friendly and quick walk to SoCo!</t>
  </si>
  <si>
    <t>Guadalupe: Austin Young Professional Community</t>
  </si>
  <si>
    <t>Martin</t>
  </si>
  <si>
    <t>Your downtown retreat, perfect for reunions!</t>
  </si>
  <si>
    <t>Gorgeous &amp; Spacious in Downtown East Austin (NB)</t>
  </si>
  <si>
    <t>Modern home in the heart of Zilker</t>
  </si>
  <si>
    <t>The Cutest House in Austin (#SXSW)</t>
  </si>
  <si>
    <t>Great Location, South Congress</t>
  </si>
  <si>
    <t>Irina</t>
  </si>
  <si>
    <t>SXSW 5 Bed/4 bath Apartment</t>
  </si>
  <si>
    <t>Full 3 Bed Apt- 5 minutes from SXSW</t>
  </si>
  <si>
    <t>Spectacular Waterfront Estate</t>
  </si>
  <si>
    <t>Cozy backyard studio apt</t>
  </si>
  <si>
    <t>Bright &amp; Modern East Austin Studio</t>
  </si>
  <si>
    <t>Cozy Cottage in Central Austin!</t>
  </si>
  <si>
    <t>Cathleen</t>
  </si>
  <si>
    <t>Condo in desirable 704 neighborhood</t>
  </si>
  <si>
    <t>Gabriele</t>
  </si>
  <si>
    <t>Large Condo Near Downtown</t>
  </si>
  <si>
    <t>2 Blks to SCongress/Gran Oak Maison</t>
  </si>
  <si>
    <t>Entire Modern Eastside Condo</t>
  </si>
  <si>
    <t>Audrey</t>
  </si>
  <si>
    <t>Cozy Bedroom | South Central Austin</t>
  </si>
  <si>
    <t>Mallary</t>
  </si>
  <si>
    <t>Cozy Room on West campus</t>
  </si>
  <si>
    <t>Timon</t>
  </si>
  <si>
    <t>4 Month Lease Takeover on Rainey St</t>
  </si>
  <si>
    <t>East ATX room w/private BR &amp; RR--walk to train!</t>
  </si>
  <si>
    <t>Huong &amp; Andrew</t>
  </si>
  <si>
    <t>Comfortable House near UT Campus</t>
  </si>
  <si>
    <t>Independent Suite with Own Entrance &amp; Bathroom</t>
  </si>
  <si>
    <t>Gatto</t>
  </si>
  <si>
    <t>Entire 2bd House + 1bd Airstream Glamping</t>
  </si>
  <si>
    <t>Rene &amp; Thomas</t>
  </si>
  <si>
    <t>3BR NW Austin Howdy Hotel</t>
  </si>
  <si>
    <t>Jinny</t>
  </si>
  <si>
    <t>1BD Apt in S. Austin ACL Weekend 1</t>
  </si>
  <si>
    <t>Allie</t>
  </si>
  <si>
    <t>Lavish Indoor-Outdoor Living in a Amazing Retreat.</t>
  </si>
  <si>
    <t>Bryan</t>
  </si>
  <si>
    <t>ACL and Barton Springs in your backyard</t>
  </si>
  <si>
    <t>3 Bedroom right on South Congress!</t>
  </si>
  <si>
    <t>* Circle C Oasis*</t>
  </si>
  <si>
    <t>NW Charming A-town Bedroom</t>
  </si>
  <si>
    <t>Modern East Side Bungalow!</t>
  </si>
  <si>
    <t>Siobhan</t>
  </si>
  <si>
    <t>The Littlefields by Lodgewell | Updated Loft  | B5</t>
  </si>
  <si>
    <t>Luxury garage apt close to downtown w/rooftop deck</t>
  </si>
  <si>
    <t>The Littlefields by Lodgewell | Amazing Views | B8</t>
  </si>
  <si>
    <t>Zilker Area, Perfect for SXSW and activities!!</t>
  </si>
  <si>
    <t>West Campus - UT area</t>
  </si>
  <si>
    <t>Nora</t>
  </si>
  <si>
    <t>Welcome home to Swede Hill</t>
  </si>
  <si>
    <t>Central Austin Bungalow</t>
  </si>
  <si>
    <t>The Little Zen House</t>
  </si>
  <si>
    <t>Guesthouse with Heated Pool~South Congress</t>
  </si>
  <si>
    <t>Guadalupe: Austin Tech Community</t>
  </si>
  <si>
    <t>Moody &amp; UT-AustinEvents/Bass Hall/1+ mi  DwnTown.</t>
  </si>
  <si>
    <t>Margie</t>
  </si>
  <si>
    <t>Charming Bungalow, Walking Distance to Park &amp; SoCo</t>
  </si>
  <si>
    <t>Cali</t>
  </si>
  <si>
    <t>Hip New Loft Apartment Lake Austin</t>
  </si>
  <si>
    <t>Peggy</t>
  </si>
  <si>
    <t>Treehouse Condo</t>
  </si>
  <si>
    <t>Alfie</t>
  </si>
  <si>
    <t>Stunning Contemporary Casita.</t>
  </si>
  <si>
    <t>Jules</t>
  </si>
  <si>
    <t>Guadalupe: Fun Young Professional Community</t>
  </si>
  <si>
    <t>Ladybird Boardwalk Getaway</t>
  </si>
  <si>
    <t>Jewel</t>
  </si>
  <si>
    <t>Spacious Home with Wonderful View</t>
  </si>
  <si>
    <t>Formula 1 Austin large family home</t>
  </si>
  <si>
    <t>Cozy Modern Cottage with Quiet Back Yard</t>
  </si>
  <si>
    <t>Stylish South Lamar Condo 78704!</t>
  </si>
  <si>
    <t>Tobin</t>
  </si>
  <si>
    <t>Camp Congress -International</t>
  </si>
  <si>
    <t>Two-story Townhouse</t>
  </si>
  <si>
    <t>Great Pool House with Modern Design Touches!</t>
  </si>
  <si>
    <t>Half a mile walk to ACL</t>
  </si>
  <si>
    <t>Mercedes</t>
  </si>
  <si>
    <t>Private Apt! Affordable. Close to Airport &amp; DT</t>
  </si>
  <si>
    <t>1 BR/1 BA in Modern Home, North Loop</t>
  </si>
  <si>
    <t>Bob</t>
  </si>
  <si>
    <t>Steiner Ranch in Hill Country</t>
  </si>
  <si>
    <t>SXSW Special Historic EastSide Home</t>
  </si>
  <si>
    <t>Harold</t>
  </si>
  <si>
    <t>1 Bedroom Condo near Zilker Park</t>
  </si>
  <si>
    <t>J. J.</t>
  </si>
  <si>
    <t>Christmas&amp;NewYearinCoolEastAustin</t>
  </si>
  <si>
    <t>Barton Springs/ACL Bungalow</t>
  </si>
  <si>
    <t>John-Paxton</t>
  </si>
  <si>
    <t>Quiet, Clean Bdrm N. UTCampus; 1.3 mi to DT Austin</t>
  </si>
  <si>
    <t>Spacious Condo Next to Zilker Park</t>
  </si>
  <si>
    <t>3BR/3BA House - Eastside, "Holly Area"!!! *Updated</t>
  </si>
  <si>
    <t>Large private quiet suite -walk downtown or SoCo p</t>
  </si>
  <si>
    <t>Waterfront Apt by Downtown</t>
  </si>
  <si>
    <t>Allan</t>
  </si>
  <si>
    <t>Spacious 3 Bedroom- Sleeps 6</t>
  </si>
  <si>
    <t>Rocio</t>
  </si>
  <si>
    <t>Peaceful Austin Experience at the Brentwood Farm</t>
  </si>
  <si>
    <t>Secluded Private Retreat in 1 Acre Park w/ Hot Tub</t>
  </si>
  <si>
    <t>Lian</t>
  </si>
  <si>
    <t>Charming East Austin Home - Convenient Location</t>
  </si>
  <si>
    <t>Spacious 2/2 in Downtown Austin</t>
  </si>
  <si>
    <t>The 2nd Awesomest Place in Austin</t>
  </si>
  <si>
    <t>Jonathan</t>
  </si>
  <si>
    <t>Hyde Park Hideaway</t>
  </si>
  <si>
    <t>Clean, Comfy and Fully Stocked Hyde Park Studio 1</t>
  </si>
  <si>
    <t>Corporate Suite close to Downtown (3)</t>
  </si>
  <si>
    <t>Stony Creek</t>
  </si>
  <si>
    <t>One mile away from ACL</t>
  </si>
  <si>
    <t>SXSW room for rent!</t>
  </si>
  <si>
    <t>Stay in walking distance from ACL</t>
  </si>
  <si>
    <t>Lusi</t>
  </si>
  <si>
    <t>Charming, updated townhome in SoCo</t>
  </si>
  <si>
    <t>Backyard Bungalow in Heart of SOCO</t>
  </si>
  <si>
    <t>Cute Bungalow/historical district</t>
  </si>
  <si>
    <t>Private Room &amp; Bath in Convenient Condo-Fully Vac</t>
  </si>
  <si>
    <t>Private One Bedroom in E Austin!</t>
  </si>
  <si>
    <t>Cozy studio close to downtown</t>
  </si>
  <si>
    <t>Cozy and Chic Entire Home</t>
  </si>
  <si>
    <t>Clarksville Austintatious home</t>
  </si>
  <si>
    <t>Amazing Lake Austin Waterfront view</t>
  </si>
  <si>
    <t>Super Cute Duplex</t>
  </si>
  <si>
    <t>Rechelle</t>
  </si>
  <si>
    <t>Breathtaking Lake Austin View</t>
  </si>
  <si>
    <t>Perfect Little Cottage in 78704!</t>
  </si>
  <si>
    <t>Dawn</t>
  </si>
  <si>
    <t>Travis Heights Flat close to South Congress</t>
  </si>
  <si>
    <t>Charles</t>
  </si>
  <si>
    <t>Urban Family Retreat with Fitness Studio, Pool &amp; Spa</t>
  </si>
  <si>
    <t>The Pink Lady- East Austin Eco Gem!</t>
  </si>
  <si>
    <t>South Central Austin Home</t>
  </si>
  <si>
    <t>Tess</t>
  </si>
  <si>
    <t>Watch the Sunset On A Huge Patio Near Lake Travis!</t>
  </si>
  <si>
    <t>Ames - Austin Vacay</t>
  </si>
  <si>
    <t>Austin Texas, United States</t>
  </si>
  <si>
    <t>Jaime</t>
  </si>
  <si>
    <t>Filmmaker High-end Luxury/Corporate  1/1 Condo</t>
  </si>
  <si>
    <t>South Austin - Easy Access To ACL</t>
  </si>
  <si>
    <t>SoCo | 6 Beds | Sleeps 14 - WalkerVR South Congress Custom</t>
  </si>
  <si>
    <t>Walker Luxury Vacation</t>
  </si>
  <si>
    <t>Large clean apt</t>
  </si>
  <si>
    <t>Eva</t>
  </si>
  <si>
    <t>God Bless TX! Welcome to my Austin!</t>
  </si>
  <si>
    <t>Mimi</t>
  </si>
  <si>
    <t>Ally</t>
  </si>
  <si>
    <t>Central Austin three bedrooms with backyard</t>
  </si>
  <si>
    <t>Amazing retreat in Central Austin!</t>
  </si>
  <si>
    <t>Joanna</t>
  </si>
  <si>
    <t>Hyde Park guest studio</t>
  </si>
  <si>
    <t>Super Central East Austin Bungalow</t>
  </si>
  <si>
    <t>Kalee</t>
  </si>
  <si>
    <t>Unique DOWNTOWN SoCo Austin Jewel!!</t>
  </si>
  <si>
    <t>Lynn &amp; Jerry</t>
  </si>
  <si>
    <t>Cozy Hyde Park Backhouse</t>
  </si>
  <si>
    <t>East Austin Duplex Room</t>
  </si>
  <si>
    <t>Tiny Tasteful Two</t>
  </si>
  <si>
    <t>Allendale Condo</t>
  </si>
  <si>
    <t>Owners Club Barton Creek Resort</t>
  </si>
  <si>
    <t>Charming Designer Unit in Hyde Park</t>
  </si>
  <si>
    <t>Kandice</t>
  </si>
  <si>
    <t>The Canopy</t>
  </si>
  <si>
    <t>Central Abode on West Campus</t>
  </si>
  <si>
    <t>Omar</t>
  </si>
  <si>
    <t>Cozy Downtown Apartment- 2 Blocks from 6th Street</t>
  </si>
  <si>
    <t>Alexander</t>
  </si>
  <si>
    <t>Green Room at Art Farm Austin</t>
  </si>
  <si>
    <t>Guadalupe: Austin Tech and Young Professionals</t>
  </si>
  <si>
    <t>Historic Estate in Travis Heights</t>
  </si>
  <si>
    <t>Nathaniel</t>
  </si>
  <si>
    <t>Backyard Land Yacht in Cherrywood</t>
  </si>
  <si>
    <t>1/4 MILE TO ACL W/PARKING NEAR BARS</t>
  </si>
  <si>
    <t>Relaxing Apt Close to DT &amp; Airport!</t>
  </si>
  <si>
    <t>3BR/2BA Mid-Century Rosedale House</t>
  </si>
  <si>
    <t>Kurt</t>
  </si>
  <si>
    <t>Beautiful East Side Home</t>
  </si>
  <si>
    <t>Apartment Located in Hyde Park!</t>
  </si>
  <si>
    <t>Light-filled Central Austin Bungalow -2 bed 1 bath</t>
  </si>
  <si>
    <t>2 bedroom, 2 Bath Oasis of Joy</t>
  </si>
  <si>
    <t>5min walk to ACL</t>
  </si>
  <si>
    <t>Private Room in N. Austin Tech Corridor</t>
  </si>
  <si>
    <t>Beautiful Condo near The Domain</t>
  </si>
  <si>
    <t>Ivan And Christina-Ante</t>
  </si>
  <si>
    <t>Cozy Home in Highland Neighborhood</t>
  </si>
  <si>
    <t>Privet  room in two bedroom condo</t>
  </si>
  <si>
    <t>Issam</t>
  </si>
  <si>
    <t>Country Cottage in Hyde Park</t>
  </si>
  <si>
    <t>Spacious Apartment near Downtown</t>
  </si>
  <si>
    <t>Funmi</t>
  </si>
  <si>
    <t>Cozy East Austin Home for Formula 1</t>
  </si>
  <si>
    <t>Colleen</t>
  </si>
  <si>
    <t>South Austin House/Sobro Neighbood</t>
  </si>
  <si>
    <t>Tarrytown Bungalow - Downtown, Lake Austin, Zilker</t>
  </si>
  <si>
    <t>Jorge</t>
  </si>
  <si>
    <t>Comfortable home in North Austin</t>
  </si>
  <si>
    <t>Gaby</t>
  </si>
  <si>
    <t>Gorgeous apt near Downtown/Zilker Park/Barton</t>
  </si>
  <si>
    <t>Winnie</t>
  </si>
  <si>
    <t>Unique Private Suite with Two Queen Beds</t>
  </si>
  <si>
    <t>Stuart</t>
  </si>
  <si>
    <t>North Austin Master Suite (No Fees)</t>
  </si>
  <si>
    <t>Corine</t>
  </si>
  <si>
    <t>Cherrywood Guesthouse East Central Austin</t>
  </si>
  <si>
    <t>Janine</t>
  </si>
  <si>
    <t>Hyde Park/N. Univ. Guest House w/ WD &amp; Pvt Parking</t>
  </si>
  <si>
    <t>Renovated 2 Bed in Popular East ATX</t>
  </si>
  <si>
    <t>AndrÃ©</t>
  </si>
  <si>
    <t>Spacious SXSW Town Home W/ Balcony</t>
  </si>
  <si>
    <t>Guadalupe: We are a Macro house</t>
  </si>
  <si>
    <t>queen bed and private bath</t>
  </si>
  <si>
    <t>Jon W</t>
  </si>
  <si>
    <t>Sweet room near downtown &amp; hotspots</t>
  </si>
  <si>
    <t>Downtown Modern Casita</t>
  </si>
  <si>
    <t>Greer</t>
  </si>
  <si>
    <t>Eastside Upstairs Duplex with Retro Modern Style</t>
  </si>
  <si>
    <t>Contemporary Modern house 3 minutes from Downtown</t>
  </si>
  <si>
    <t>Spacious Apartment Near Downtown</t>
  </si>
  <si>
    <t>Khalil</t>
  </si>
  <si>
    <t>The Loft: Close to ACL, SXSW and Downtown!</t>
  </si>
  <si>
    <t>Entire Home ACL Weekend One Retreat</t>
  </si>
  <si>
    <t>Eastside Downstairs Duplex with Retro Modern Style</t>
  </si>
  <si>
    <t>This can be your private resort.</t>
  </si>
  <si>
    <t>5-Bed Luxury Home with pool - Available in August!</t>
  </si>
  <si>
    <t>SXSW Apt. on SoCo</t>
  </si>
  <si>
    <t>Couch and sharing 1 restroom! IM me for discount.</t>
  </si>
  <si>
    <t>Large 1 BR apt / CLOSE TO DOWNTOWN</t>
  </si>
  <si>
    <t>South Austin 78704 cottage style gem, ACL is here!</t>
  </si>
  <si>
    <t>Wesley</t>
  </si>
  <si>
    <t>Serenity in SoCo</t>
  </si>
  <si>
    <t>New Condo Steps from Zilker Park!</t>
  </si>
  <si>
    <t>GaRden House Near Apple,The Domain</t>
  </si>
  <si>
    <t>Erni</t>
  </si>
  <si>
    <t>Superb Sabbatical UT/Hyde Park, 3-3, bike, util pd</t>
  </si>
  <si>
    <t>Townhouse off of South Congress</t>
  </si>
  <si>
    <t>Shelby</t>
  </si>
  <si>
    <t>Charming Studio in heart of SOCO</t>
  </si>
  <si>
    <t>Downtown Austin, Capitol Next Door, 30 Day Rental</t>
  </si>
  <si>
    <t>WestgateAustin</t>
  </si>
  <si>
    <t>Rancho Relaxo: Your Retreat HQ for SXSW</t>
  </si>
  <si>
    <t>Gorgeous, Award-Winning Modern Home</t>
  </si>
  <si>
    <t>Gorgeous 4 bedroom home with views in Barton Hills</t>
  </si>
  <si>
    <t>Walking distance to Zilker Park</t>
  </si>
  <si>
    <t>Naomi</t>
  </si>
  <si>
    <t>Spacious 1 Bed 1 Bath on the Lake</t>
  </si>
  <si>
    <t>Brady</t>
  </si>
  <si>
    <t>Fun South Congress Home with Pool/Spa and Separate Studio</t>
  </si>
  <si>
    <t>Big bright room in leafy oasis</t>
  </si>
  <si>
    <t>Dave</t>
  </si>
  <si>
    <t>N. Austin Room 12 min from downtown</t>
  </si>
  <si>
    <t>Pedro</t>
  </si>
  <si>
    <t>West Sixth Apartment. Close to DT!</t>
  </si>
  <si>
    <t>Cozy Near River, Downtown &amp; F1</t>
  </si>
  <si>
    <t>NW Howdy Hotel Bedroom *SEPARATED SANITIZIED*</t>
  </si>
  <si>
    <t>UT/HydePark1-1 Bungalow w/patio/Util/Wifi/W/D/bike</t>
  </si>
  <si>
    <t>Great ACL apartment!</t>
  </si>
  <si>
    <t>Kyle</t>
  </si>
  <si>
    <t>Cozy Room in a South Austin Home -W</t>
  </si>
  <si>
    <t>Vania</t>
  </si>
  <si>
    <t>Separated Guest Room w/ Hot Tub</t>
  </si>
  <si>
    <t>Private Rm Quiet &amp; 20 min from town</t>
  </si>
  <si>
    <t>Charming South Austin Home</t>
  </si>
  <si>
    <t>Michele &amp; Alex</t>
  </si>
  <si>
    <t>The Positively Pink Pool Pad (Heated pool option!)</t>
  </si>
  <si>
    <t>South Austin Studio</t>
  </si>
  <si>
    <t>3 bedroom home 15 minutes from DT</t>
  </si>
  <si>
    <t>Casa del Fuego / 2-Story Condo</t>
  </si>
  <si>
    <t>West Lake Duplex 8 min ACL Zilker</t>
  </si>
  <si>
    <t>Large Master Bedroom &amp; Master Bath</t>
  </si>
  <si>
    <t>3/2.5 Newer South Austin Home</t>
  </si>
  <si>
    <t>Raymond</t>
  </si>
  <si>
    <t>1/1 Apartment. Stay during SXSW.</t>
  </si>
  <si>
    <t>Room w Private entrance &amp; Bathroom</t>
  </si>
  <si>
    <t>Claudia Biviana</t>
  </si>
  <si>
    <t>Luxury Spanish-Style Retreat with Pool and Spa</t>
  </si>
  <si>
    <t>Sweet Apartment on Manor rd</t>
  </si>
  <si>
    <t>Misael</t>
  </si>
  <si>
    <t>Cheery, Charming Cherrywood 3/2 Home- East Central</t>
  </si>
  <si>
    <t>Charming Retro SOCO 2 Bedroom House</t>
  </si>
  <si>
    <t>250sq-ft New Studio - Cent. Austin</t>
  </si>
  <si>
    <t>Lizan</t>
  </si>
  <si>
    <t>Room in Southeast Austin for ACL</t>
  </si>
  <si>
    <t>Master Bedroom in South Austin</t>
  </si>
  <si>
    <t>Beautiful 3/3 Close to Everything in East Austin!</t>
  </si>
  <si>
    <t>Cullen</t>
  </si>
  <si>
    <t>Guadalupe: 30 Room Young Professional House</t>
  </si>
  <si>
    <t>Tiny Cabin in Hill Country on 1.5 Acre Mini-Farm</t>
  </si>
  <si>
    <t>CJ And Katie</t>
  </si>
  <si>
    <t>Spacious home in East Austin</t>
  </si>
  <si>
    <t>Afrand</t>
  </si>
  <si>
    <t>Room + bath in quiet neighborhood</t>
  </si>
  <si>
    <t>Reconnect with Nature in a Cozy Countryside Casita</t>
  </si>
  <si>
    <t>Goat Bridge Arms - Monthly Stays</t>
  </si>
  <si>
    <t>Mike And Sue</t>
  </si>
  <si>
    <t>Guadalupe: Awesome spot for people new to town</t>
  </si>
  <si>
    <t>Nice 1 bed 1 bath week one ACL</t>
  </si>
  <si>
    <t>Christian</t>
  </si>
  <si>
    <t>Beautiful home minutes from airport and downtown</t>
  </si>
  <si>
    <t>4-Story Loft (perfect ACL)</t>
  </si>
  <si>
    <t>Private room  in all female housing</t>
  </si>
  <si>
    <t>*3,000 sqft | Sleeps 8 - WalkerVR Loft on Congress</t>
  </si>
  <si>
    <t>Cozy 2 Bedroom, 1 Bathroom Duplex</t>
  </si>
  <si>
    <t>Sunny</t>
  </si>
  <si>
    <t>Red Fence Farm Guest House</t>
  </si>
  <si>
    <t>Quiet Condo in West Austin Hills</t>
  </si>
  <si>
    <t>Updated home in hip and central East Riverside</t>
  </si>
  <si>
    <t>Ryan And Angel</t>
  </si>
  <si>
    <t>Lakeshore Retreat in Downtown ATX</t>
  </si>
  <si>
    <t>La Casa in wonderful Zilker Park!</t>
  </si>
  <si>
    <t>Austin near Downtown &amp; Domain/stadium</t>
  </si>
  <si>
    <t>Downtown/Clarksville - great Condo. Walk to ACL.</t>
  </si>
  <si>
    <t>Greg</t>
  </si>
  <si>
    <t>North Campus - Hyde Park Apartment</t>
  </si>
  <si>
    <t>Vritti</t>
  </si>
  <si>
    <t>Guadalupe: New in town? This is the right place</t>
  </si>
  <si>
    <t>Duplex in Trendy East Austin!</t>
  </si>
  <si>
    <t>TerryTown Austin Walk to ACL</t>
  </si>
  <si>
    <t>Standalone Bright Austin Bungalow</t>
  </si>
  <si>
    <t>Crista</t>
  </si>
  <si>
    <t>South Austin Retreat</t>
  </si>
  <si>
    <t>Key to Austin Rock Vibe Suite</t>
  </si>
  <si>
    <t>Cozy Tiny House in Clarksville ATX</t>
  </si>
  <si>
    <t>Convenient Riverview St 5 mins Dwnt</t>
  </si>
  <si>
    <t>Room in N. Austin near Cedar Park</t>
  </si>
  <si>
    <t>The Zen Den: Quiet Relaxing 1 Bedroom in Austin</t>
  </si>
  <si>
    <t>Shared Living Room - Mueller</t>
  </si>
  <si>
    <t>Newly built 1bed/1bath</t>
  </si>
  <si>
    <t>Austin Cool House near Lake Travis with pool</t>
  </si>
  <si>
    <t>Adrienne</t>
  </si>
  <si>
    <t>2BR Art-Accented Condo. FiberWiFi. 5 Min to Dwntwn</t>
  </si>
  <si>
    <t>Adam &amp; Ike,</t>
  </si>
  <si>
    <t>Luxurious Downtown Apartment -SXSW!</t>
  </si>
  <si>
    <t>Excellent Location! Great Space</t>
  </si>
  <si>
    <t>Cozy small home 3 mil east downtown</t>
  </si>
  <si>
    <t>Oliver</t>
  </si>
  <si>
    <t>Luxury 2 Bed/2 Bath Apartment</t>
  </si>
  <si>
    <t>Hip Downtown Writerâ€™s Studio /Garden (Monthly)</t>
  </si>
  <si>
    <t>Rocky</t>
  </si>
  <si>
    <t>Gorgeous Travis Heights Home</t>
  </si>
  <si>
    <t>Yusaf &amp; Sophia</t>
  </si>
  <si>
    <t>Central 3/2 House for SXSW</t>
  </si>
  <si>
    <t>New Apartment On South Lamar</t>
  </si>
  <si>
    <t>Second Bedroom</t>
  </si>
  <si>
    <t>Zack</t>
  </si>
  <si>
    <t>Luxury Home -View, Pool &amp; Spa</t>
  </si>
  <si>
    <t>Jan</t>
  </si>
  <si>
    <t>2 miles from dt, bike to boardwalk!</t>
  </si>
  <si>
    <t>Destyni</t>
  </si>
  <si>
    <t>Last Minute Studio Apartment</t>
  </si>
  <si>
    <t>NEW &amp; BIG Modern House + High Ceilings &amp; Windows.</t>
  </si>
  <si>
    <t>Midtown Modern Town Home Near MetroRail</t>
  </si>
  <si>
    <t>Mindy</t>
  </si>
  <si>
    <t>Your "Getaway" Spot: Travis Heights Treehouse Loft</t>
  </si>
  <si>
    <t>Clean, Comfortable, Convenient....</t>
  </si>
  <si>
    <t>The Bubble Bungalow</t>
  </si>
  <si>
    <t>Cute quirky house in south Austin.</t>
  </si>
  <si>
    <t>East Austin House</t>
  </si>
  <si>
    <t>Ty</t>
  </si>
  <si>
    <t>78704plex</t>
  </si>
  <si>
    <t>Tre'</t>
  </si>
  <si>
    <t>Secluded &amp; central Hyde Park casita | Porch | WiFi</t>
  </si>
  <si>
    <t>Juliana</t>
  </si>
  <si>
    <t>East Austin Modern Farmhouse</t>
  </si>
  <si>
    <t>Amira</t>
  </si>
  <si>
    <t>Downtown Vibrant Spacious Craftsman</t>
  </si>
  <si>
    <t>Designer home near downtown Austin!</t>
  </si>
  <si>
    <t>Evan</t>
  </si>
  <si>
    <t>spacious two story townhome</t>
  </si>
  <si>
    <t>Dorothy</t>
  </si>
  <si>
    <t>My room</t>
  </si>
  <si>
    <t>Feng</t>
  </si>
  <si>
    <t>Cozy bedroom in south Austin</t>
  </si>
  <si>
    <t>Two Bedroom Apartment near UT</t>
  </si>
  <si>
    <t>William</t>
  </si>
  <si>
    <t>1 Private BR in Mueller Austin</t>
  </si>
  <si>
    <t>House overlooking Downtown Austin</t>
  </si>
  <si>
    <t>St.Eds Secret Casita off S.Congress</t>
  </si>
  <si>
    <t>Bright Room in Vintage Central Home</t>
  </si>
  <si>
    <t>2 bdrm Townhouse in Southeast Austin</t>
  </si>
  <si>
    <t>*BEST DOWNTOWN VIEWS* Great location!!!</t>
  </si>
  <si>
    <t>Eastside Charmer, Close to F1</t>
  </si>
  <si>
    <t>VIP Downtown Luxury House with Hot Tub+Golf Green</t>
  </si>
  <si>
    <t>Chandler</t>
  </si>
  <si>
    <t>Room in Austin (6 miles from Down)</t>
  </si>
  <si>
    <t>Mohit</t>
  </si>
  <si>
    <t>dtown loft w W bed and organics</t>
  </si>
  <si>
    <t>Stacie</t>
  </si>
  <si>
    <t>The Capitol Loft at the Austin Convention Center</t>
  </si>
  <si>
    <t>Great Travis Heights location</t>
  </si>
  <si>
    <t>LARGE 1/1 with HUGE couch.  Slps 3</t>
  </si>
  <si>
    <t>Clarissa</t>
  </si>
  <si>
    <t>S. Austin Apartment- Walk to ACL</t>
  </si>
  <si>
    <t>Clara</t>
  </si>
  <si>
    <t>4/3 Lux Hm w/pool 3mls to Dwntwn SXSW *LOCATION*</t>
  </si>
  <si>
    <t>The Green Cedar Condo - Pool &amp; Massage Chair!</t>
  </si>
  <si>
    <t>Olivia</t>
  </si>
  <si>
    <t>Anaiah Johnson</t>
  </si>
  <si>
    <t>Anaiah</t>
  </si>
  <si>
    <t>Modern Home for rent in 78704 (minimum 30 days)</t>
  </si>
  <si>
    <t>Upstairs Private Sweet, S Austin</t>
  </si>
  <si>
    <t>Trendy 1BR - walk to ACL Fest</t>
  </si>
  <si>
    <t>Guadalupe: Tech Professionals in North Loop</t>
  </si>
  <si>
    <t>Pets Allow, Cozy master bedroom, near Apple/Amazon</t>
  </si>
  <si>
    <t>Jerry</t>
  </si>
  <si>
    <t>Guadalupe: Communal Living north of Downtown</t>
  </si>
  <si>
    <t>Your Home Away From Home</t>
  </si>
  <si>
    <t>Austin Getaway, Centrally Located!</t>
  </si>
  <si>
    <t>Austin with Lake Austin access</t>
  </si>
  <si>
    <t>St.Ed's Petite Suite off S.Congress</t>
  </si>
  <si>
    <t>Amazing 1 bedroom center of downtown with view</t>
  </si>
  <si>
    <t>Walk to the Lake | Amazing Views | Luxe Amenities</t>
  </si>
  <si>
    <t>Charming home located near The University of Texas</t>
  </si>
  <si>
    <t>Citrine M</t>
  </si>
  <si>
    <t>Cozy condo 2 miles from DT Austin!</t>
  </si>
  <si>
    <t>Walk to ACL Fest</t>
  </si>
  <si>
    <t>Heather</t>
  </si>
  <si>
    <t>South Congress Luxury w/ Pool + Prime Location</t>
  </si>
  <si>
    <t>Free Parking Downtown + Fully Equipped Kitchen!</t>
  </si>
  <si>
    <t>Austin - Austin Vacay</t>
  </si>
  <si>
    <t>Quiet cabin in Oak Hill</t>
  </si>
  <si>
    <t>Jenni</t>
  </si>
  <si>
    <t>Spacious, Central 3BR/2.5B  SXSW</t>
  </si>
  <si>
    <t>Kierstin</t>
  </si>
  <si>
    <t>Quaint Family Getaway in Private Back House for 4</t>
  </si>
  <si>
    <t>Charming 1940s Eastside Home</t>
  </si>
  <si>
    <t>Anabel</t>
  </si>
  <si>
    <t>2 Bedroom Convenient Cozy Clean</t>
  </si>
  <si>
    <t>Private Room and Bath</t>
  </si>
  <si>
    <t>2 bedroom and loft 1 mile from SXSW</t>
  </si>
  <si>
    <t>Ari</t>
  </si>
  <si>
    <t>Upscale condo in heart of Austin!</t>
  </si>
  <si>
    <t>2/1 N Central duplex</t>
  </si>
  <si>
    <t>Relaxing East Austin Townhouse</t>
  </si>
  <si>
    <t>Glamping in Central Austin Heating for Cool Nights</t>
  </si>
  <si>
    <t>Sunny Garden Bungalow</t>
  </si>
  <si>
    <t>Cenote one bedroom</t>
  </si>
  <si>
    <t>Guadalupe: Central Austin Tech House</t>
  </si>
  <si>
    <t>Lost Horizon Escape near the Domain and Arboretum</t>
  </si>
  <si>
    <t>Studio Nestled in the Pecans</t>
  </si>
  <si>
    <t>David &amp; Ellen</t>
  </si>
  <si>
    <t>Great 2 bedroom in walking distance to EVERYTHING!</t>
  </si>
  <si>
    <t>NW Austin 2bed/2bath Great Location</t>
  </si>
  <si>
    <t>Spacious, bright 1-bedroom near Town Lake!</t>
  </si>
  <si>
    <t>Shayna</t>
  </si>
  <si>
    <t>W 6th Condo with Pool, walk to ACL! Quaint Gem.</t>
  </si>
  <si>
    <t>Diamantina</t>
  </si>
  <si>
    <t>Modern 3 Bdrm Condo off S 1st</t>
  </si>
  <si>
    <t>East Side Aptartment</t>
  </si>
  <si>
    <t>Hippie House off SoCo</t>
  </si>
  <si>
    <t>Melody</t>
  </si>
  <si>
    <t>Sleek Space in the Heart of SOCO!</t>
  </si>
  <si>
    <t>Cozy Riverwalk Apartment</t>
  </si>
  <si>
    <t>Clean, Comfy and Fully Stocked Hyde Park Studio 2</t>
  </si>
  <si>
    <t>Easy Access to Austin Living</t>
  </si>
  <si>
    <t>AustinPoolHouse Downtown for Group Walk to Bar/BBQ</t>
  </si>
  <si>
    <t>Dana</t>
  </si>
  <si>
    <t>Spacious &amp; Funky One Bedroom Apt in Great Location</t>
  </si>
  <si>
    <t>Rafaella</t>
  </si>
  <si>
    <t>Cozy Colorful South Austin Home</t>
  </si>
  <si>
    <t>Austin Monthly $1170 Parking Office Kitchen 5</t>
  </si>
  <si>
    <t>Roopa</t>
  </si>
  <si>
    <t>1 Comfortable, Well-Sized Room!</t>
  </si>
  <si>
    <t>Condo off SOCO</t>
  </si>
  <si>
    <t>Upscale Austin Apt for Rent</t>
  </si>
  <si>
    <t>Quaint and Cozy Treehouse</t>
  </si>
  <si>
    <t>Marguerite</t>
  </si>
  <si>
    <t>Apartment close to downtown</t>
  </si>
  <si>
    <t>Modern Spacious min to Downtown/Domain *King Bed*</t>
  </si>
  <si>
    <t>Nami And Howie</t>
  </si>
  <si>
    <t>Spacious Back House in Rosedale</t>
  </si>
  <si>
    <t>sold house moved away; how do I deactivate?</t>
  </si>
  <si>
    <t>Bambi</t>
  </si>
  <si>
    <t>Trees, Trails and NW Austin...</t>
  </si>
  <si>
    <t>Two Levels of Living in Allandale</t>
  </si>
  <si>
    <t>Pool | 4 Beds | Sleeps 8 - WalkerVR Zilker Villa</t>
  </si>
  <si>
    <t>Charming Townhouse near Downtown</t>
  </si>
  <si>
    <t>WELL LOCATED 2BR SoCo Apartment</t>
  </si>
  <si>
    <t>Charming Casita in the Hill Country</t>
  </si>
  <si>
    <t>Charming Circle C Home</t>
  </si>
  <si>
    <t>Farmhouse In The City, Your SXSW Paradise</t>
  </si>
  <si>
    <t>Relax in an Executive Studio Guesthouse</t>
  </si>
  <si>
    <t>Central Bungalow w/ Downtown Views</t>
  </si>
  <si>
    <t>Abbey</t>
  </si>
  <si>
    <t>Ranch charmer off SoCo for SXSW</t>
  </si>
  <si>
    <t>Quiet Comfort, Convenient Location - King</t>
  </si>
  <si>
    <t>Small Home 78745 / 5m to Downtown</t>
  </si>
  <si>
    <t>Beautiful Central One Bedroom</t>
  </si>
  <si>
    <t>Arielle</t>
  </si>
  <si>
    <t>Lake Austin, Eanes, 30 days or more</t>
  </si>
  <si>
    <t>One bedroom duplex in Hyde Park</t>
  </si>
  <si>
    <t>1 BR/Bath Clarksville Private Entry</t>
  </si>
  <si>
    <t>Tarrytown Duplex close to downtown</t>
  </si>
  <si>
    <t>Hannah</t>
  </si>
  <si>
    <t>Nest Nouveau: Central Eastside Apartment with a Covered Deck</t>
  </si>
  <si>
    <t>Keith &amp; Tim</t>
  </si>
  <si>
    <t>Ultra modern 3/3 close to downtown</t>
  </si>
  <si>
    <t>1 Bedroom Apt on South Congress</t>
  </si>
  <si>
    <t>Casita de Corazon: Everything at your doorstep!</t>
  </si>
  <si>
    <t>Eddie</t>
  </si>
  <si>
    <t>Cozy Travis Heights Apartment</t>
  </si>
  <si>
    <t>Relax at Casa Moderna filled with Natural Light</t>
  </si>
  <si>
    <t>Clarksville gem</t>
  </si>
  <si>
    <t>Cute Comfy bungalow house in N Austin</t>
  </si>
  <si>
    <t>Cozy room in 3bdr Clarksville Farm</t>
  </si>
  <si>
    <t>Clean + Modern Private Studio</t>
  </si>
  <si>
    <t>MoChaca...South Austin Bungalow-SXSW,ACL,Formula 1</t>
  </si>
  <si>
    <t>Funky East Side Charmer</t>
  </si>
  <si>
    <t>Cool, centrally located, Austin apt</t>
  </si>
  <si>
    <t>Breanna M</t>
  </si>
  <si>
    <t>Central Austin 1-1 Apt &amp; Porch</t>
  </si>
  <si>
    <t>El CorazÃ³n of Zilker with  a Downtown View</t>
  </si>
  <si>
    <t>Room for two or three next to downtown</t>
  </si>
  <si>
    <t>â˜…Peaceful Downtown Getawayâ˜…Walk Everywhereâ˜…</t>
  </si>
  <si>
    <t>Greenbelt, hot tub, SXSW cancellation-see below</t>
  </si>
  <si>
    <t>Howdy Haven Tipi</t>
  </si>
  <si>
    <t>Townhouse in North Central</t>
  </si>
  <si>
    <t>North Loop 2BR/2BA | Home Office | King bed</t>
  </si>
  <si>
    <t>Awesome house for SXSW!</t>
  </si>
  <si>
    <t>Hyde Park Historic District Home</t>
  </si>
  <si>
    <t>Zen Cottage in Trendy East Austin by downtown</t>
  </si>
  <si>
    <t>Lindsay</t>
  </si>
  <si>
    <t>Quiet Room in Central Austin</t>
  </si>
  <si>
    <t>Cool Artistic "Treehouse" Cabin</t>
  </si>
  <si>
    <t>C.</t>
  </si>
  <si>
    <t>Private Condominium</t>
  </si>
  <si>
    <t>Eugenia</t>
  </si>
  <si>
    <t>Sanitized for Covid! Double Rooftop &amp; New!</t>
  </si>
  <si>
    <t>Jacqueline</t>
  </si>
  <si>
    <t>Funky Apartment Near Downtown and Zilker Park!</t>
  </si>
  <si>
    <t>Lela</t>
  </si>
  <si>
    <t>Modern Farmhouse</t>
  </si>
  <si>
    <t>Zat</t>
  </si>
  <si>
    <t>Zak</t>
  </si>
  <si>
    <t>1-bedroom apartment for SXSW</t>
  </si>
  <si>
    <t>Ariana</t>
  </si>
  <si>
    <t>Artsy Getaway w/ Cowboy Pool! - 5mins to downtown!</t>
  </si>
  <si>
    <t>3/3 Spacious East Austin House</t>
  </si>
  <si>
    <t>Sheryl</t>
  </si>
  <si>
    <t>Conveniently located, updated condo</t>
  </si>
  <si>
    <t>Your Modern + Comfy Home</t>
  </si>
  <si>
    <t>Bright and Modern Guest House in Historic SoCo</t>
  </si>
  <si>
    <t>78704 Zilker Studio</t>
  </si>
  <si>
    <t>Daniele</t>
  </si>
  <si>
    <t>South Austin Peace &amp; Comfort w/ Dog-friendly Yard</t>
  </si>
  <si>
    <t>East Austin New Townhouse, perfect for SXSW</t>
  </si>
  <si>
    <t>Country cottage, GREAT location!</t>
  </si>
  <si>
    <t>Cindy &amp; James</t>
  </si>
  <si>
    <t>Warm Family-Friendly Retreat in Mueller</t>
  </si>
  <si>
    <t>Erin &amp; Greg</t>
  </si>
  <si>
    <t>Master Bedroom with private bath</t>
  </si>
  <si>
    <t>Downtown East Austin GEM!</t>
  </si>
  <si>
    <t>East/central ATX SXSW retreat</t>
  </si>
  <si>
    <t>2/2 Bright Apt. 5 Min from Downtown</t>
  </si>
  <si>
    <t>Cozy Cottage in Central Austin</t>
  </si>
  <si>
    <t>Modern. Texas living. Amazing deal.</t>
  </si>
  <si>
    <t>Sunny Apt with Garden Patio One Mile to SoCo and Downtown</t>
  </si>
  <si>
    <t>SXSW--1 Bedroom Hyde Park Apt</t>
  </si>
  <si>
    <t>Loft walking distance of SXSW</t>
  </si>
  <si>
    <t>Spacious Condo Near Downtown Austin</t>
  </si>
  <si>
    <t>Austin</t>
  </si>
  <si>
    <t>North Austin Allendale Neighborhood</t>
  </si>
  <si>
    <t>Cozy, Private Apartment</t>
  </si>
  <si>
    <t>Pool house</t>
  </si>
  <si>
    <t>Marianne</t>
  </si>
  <si>
    <t>S. Austin Apt.5 min walk to dt/zilk</t>
  </si>
  <si>
    <t>Roy</t>
  </si>
  <si>
    <t>Prime SXSW Location {Sleeps 6}</t>
  </si>
  <si>
    <t>Alvin (Maurice)</t>
  </si>
  <si>
    <t>SXSW Luxury Apartment 5 min from DT</t>
  </si>
  <si>
    <t>Yash</t>
  </si>
  <si>
    <t>S. Austin Suite close-in w/pool</t>
  </si>
  <si>
    <t>Kent</t>
  </si>
  <si>
    <t>Middle of DT/ 2blks to 6th &amp; conv</t>
  </si>
  <si>
    <t>Fun &amp; Contemporary Home in NW Austin</t>
  </si>
  <si>
    <t>Sidney</t>
  </si>
  <si>
    <t>Charming Hyde Park bungalow, minutes from downtown</t>
  </si>
  <si>
    <t>Elise</t>
  </si>
  <si>
    <t>Private Fenced Yard &amp; Office! Pet/Kid Friendly!</t>
  </si>
  <si>
    <t>South Austin Room, 15 Mins from DT</t>
  </si>
  <si>
    <t>Modern Central East/DT Home</t>
  </si>
  <si>
    <t>Amelia</t>
  </si>
  <si>
    <t>1 Bed/ 1 Bath</t>
  </si>
  <si>
    <t>Stavros</t>
  </si>
  <si>
    <t>Luxury accomodation in Westlake</t>
  </si>
  <si>
    <t>Christi</t>
  </si>
  <si>
    <t>Spacious Downtown Apartment</t>
  </si>
  <si>
    <t>Condo on S Congress</t>
  </si>
  <si>
    <t>In the heart of South Congress</t>
  </si>
  <si>
    <t>Downtown Location, Walk Everywhere!</t>
  </si>
  <si>
    <t>Cozy Eastside Cottage Near Downtown</t>
  </si>
  <si>
    <t>Christa</t>
  </si>
  <si>
    <t>Nice quiet apartment near park</t>
  </si>
  <si>
    <t>Travis Heights Spacious Condo</t>
  </si>
  <si>
    <t>ACL Walkable house sleeps 5 people! Available now!</t>
  </si>
  <si>
    <t>Jean-Pierre</t>
  </si>
  <si>
    <t>Private room close to downtown</t>
  </si>
  <si>
    <t>Lucero</t>
  </si>
  <si>
    <t>Enjoy the Scenery from Palatial Estate House</t>
  </si>
  <si>
    <t>Awesome Austin Bungalow + Hot Tub/Peloton!!!</t>
  </si>
  <si>
    <t>3/2 with Pool in Zilker-Walk to Bars &amp; Restaurants</t>
  </si>
  <si>
    <t>Hyde Park House - Private 2Br 2Ba - Central Austin</t>
  </si>
  <si>
    <t>Cute 1BR apartment in Clarkesville</t>
  </si>
  <si>
    <t>3 bd/3ba, SXSW/ Spring Break Escape</t>
  </si>
  <si>
    <t>Handmade Eastside Cabin</t>
  </si>
  <si>
    <t>Cozy studio</t>
  </si>
  <si>
    <t>Byron</t>
  </si>
  <si>
    <t>Charming Home w/ New Studio in South Austin</t>
  </si>
  <si>
    <t>Russell And Alli</t>
  </si>
  <si>
    <t>Spacious 3 Bedroom House - Eastside Austin</t>
  </si>
  <si>
    <t>Walk to SoCo Craftsman - 4/5 BR.</t>
  </si>
  <si>
    <t>Cozy Landing Pad</t>
  </si>
  <si>
    <t>Sunny home in quiet neighborhood, w/ full kitchen, fenced yard, &amp; backyard deck!</t>
  </si>
  <si>
    <t>5â˜… Restored Vintage Airstream- a hip retreat!</t>
  </si>
  <si>
    <t>Leyla</t>
  </si>
  <si>
    <t>SXSW SoCo Hideaway</t>
  </si>
  <si>
    <t>Excellent base camp for excellent Austin fun</t>
  </si>
  <si>
    <t>The SoCo Airstream is so fun! #23  with free bikes</t>
  </si>
  <si>
    <t>1 Bedroom condo in South Austin</t>
  </si>
  <si>
    <t>Erick</t>
  </si>
  <si>
    <t>Spacious 3BR house w/covered patio. $12 Uber to DT</t>
  </si>
  <si>
    <t>John Henry</t>
  </si>
  <si>
    <t>Cozy apartment in Hyde Park</t>
  </si>
  <si>
    <t>Olga</t>
  </si>
  <si>
    <t>North Austin corporate housing</t>
  </si>
  <si>
    <t>Private Room in NW Austin</t>
  </si>
  <si>
    <t>Cheerful room in quirky home, close to UT</t>
  </si>
  <si>
    <t>Tressa</t>
  </si>
  <si>
    <t>Central 3br Townhome, Walk to shops, cafes, bars</t>
  </si>
  <si>
    <t>1 BR Hyde Park condo</t>
  </si>
  <si>
    <t>3 BR, 2 BA, SoCo, Heart of Austin.</t>
  </si>
  <si>
    <t>** SXSW home in East Austin - Walk Everywhere *</t>
  </si>
  <si>
    <t>4/2.5 Near Downtown Family Friendly House Sleeps 8</t>
  </si>
  <si>
    <t>Sherri</t>
  </si>
  <si>
    <t>Comfy Room at Artistic North Austin Home</t>
  </si>
  <si>
    <t>Gabriel</t>
  </si>
  <si>
    <t>Train at Doorstep 1 Bedroom Apt.</t>
  </si>
  <si>
    <t>Debbie</t>
  </si>
  <si>
    <t>Stellar furnished room &amp; bath, easy city access</t>
  </si>
  <si>
    <t>Barbra</t>
  </si>
  <si>
    <t>Artist loft studio</t>
  </si>
  <si>
    <t>Bay</t>
  </si>
  <si>
    <t>Central East - Close to EVERYTHING!</t>
  </si>
  <si>
    <t>Private Central Austin Guesthouse</t>
  </si>
  <si>
    <t>Riverside Loft Apartment Eastside</t>
  </si>
  <si>
    <t>Spacious, Quiet Studio for two</t>
  </si>
  <si>
    <t>Ankita</t>
  </si>
  <si>
    <t>Downtown Apartment with Lake and City Views</t>
  </si>
  <si>
    <t>Jae</t>
  </si>
  <si>
    <t>Private Bedroom at North Austin</t>
  </si>
  <si>
    <t>Mauricio</t>
  </si>
  <si>
    <t>Experience Austin Glamping! -#MotelCamper</t>
  </si>
  <si>
    <t>Minutes From SXSW Action! Up to 8+</t>
  </si>
  <si>
    <t>Deirdre</t>
  </si>
  <si>
    <t>Downtown Private Pool: Walk to Rainey, 6th, &amp; Lake</t>
  </si>
  <si>
    <t>East Austin Cottage for SXSW</t>
  </si>
  <si>
    <t>Modern farmhouse with parking</t>
  </si>
  <si>
    <t>Beautiful Funky Austin Apartment</t>
  </si>
  <si>
    <t>Awesome Room in a Beautiful APT</t>
  </si>
  <si>
    <t>Charming Apartment near UT - A</t>
  </si>
  <si>
    <t>Heated Saltwater Pool + Hot Tub (Center of Austin)</t>
  </si>
  <si>
    <t>Modern Mid-Century Ranch</t>
  </si>
  <si>
    <t>Ed</t>
  </si>
  <si>
    <t>Sunny, spacious South Austin home</t>
  </si>
  <si>
    <t>Aimee</t>
  </si>
  <si>
    <t>Private room in cozy duplex</t>
  </si>
  <si>
    <t>Judy</t>
  </si>
  <si>
    <t>Quaint Garage Apt- 1.5 mi fm 6th St</t>
  </si>
  <si>
    <t>Swanky Townhouse for SXSW!</t>
  </si>
  <si>
    <t>Modern Apartment for SXSW!</t>
  </si>
  <si>
    <t>Herbert</t>
  </si>
  <si>
    <t>UT Campus Apartment for SXSW</t>
  </si>
  <si>
    <t>Private Room in Downtown Austin</t>
  </si>
  <si>
    <t>Estee</t>
  </si>
  <si>
    <t>5 min walk to bus! SXSW loft apt!</t>
  </si>
  <si>
    <t>Comfortable East Austin house close to downtown</t>
  </si>
  <si>
    <t>West 6th street!! Great festival/events location.</t>
  </si>
  <si>
    <t>1Br in Hyde Park</t>
  </si>
  <si>
    <t>Convenient family-friendly bungalow</t>
  </si>
  <si>
    <t>Anne-Marie</t>
  </si>
  <si>
    <t>The Willow</t>
  </si>
  <si>
    <t>Backhouse Apartment ready for SXSW</t>
  </si>
  <si>
    <t>Soco Living!  SXSW</t>
  </si>
  <si>
    <t>Modern Home in East Austin</t>
  </si>
  <si>
    <t>Urban Loft DOWNTOWN!</t>
  </si>
  <si>
    <t>Modern One Bedroom Downtown Austin</t>
  </si>
  <si>
    <t>The Rad Pad</t>
  </si>
  <si>
    <t>Close-in East Austin Town House</t>
  </si>
  <si>
    <t>Two Stories- Flexible Host- Perfect for SXSW!</t>
  </si>
  <si>
    <t>Stay in a quaint condo near SOCO</t>
  </si>
  <si>
    <t>Downtown One Bedroom</t>
  </si>
  <si>
    <t>Modern Condo in Central Austin</t>
  </si>
  <si>
    <t>Cozy+Sunny Hyde Park Apt w/Parking</t>
  </si>
  <si>
    <t>SXSW House for Rent (up to 9 ppl)</t>
  </si>
  <si>
    <t>House perfect for SXSW'ers!</t>
  </si>
  <si>
    <t>Suburban Custom Home</t>
  </si>
  <si>
    <t>Cozy Studio in the Heart of Austin!</t>
  </si>
  <si>
    <t>Ellice</t>
  </si>
  <si>
    <t>Charming Cottage near UT</t>
  </si>
  <si>
    <t>1BR/1BA Walking Distance to DT</t>
  </si>
  <si>
    <t>Krista</t>
  </si>
  <si>
    <t>Comfy 2bed/2bth, perfect for SXSW</t>
  </si>
  <si>
    <t>Bryant</t>
  </si>
  <si>
    <t>Beautiful East Austin Home -POOL- 2 mi to Downtown</t>
  </si>
  <si>
    <t>Christine</t>
  </si>
  <si>
    <t>SXSW condo in heart of Austin!!</t>
  </si>
  <si>
    <t>Geoffrey</t>
  </si>
  <si>
    <t>Last min spot for SXSW? Best area!</t>
  </si>
  <si>
    <t>Airbnb</t>
  </si>
  <si>
    <t>A modern 1 bedroom, 1 bathroom</t>
  </si>
  <si>
    <t>Sven</t>
  </si>
  <si>
    <t>Bed, Bath &amp; Kitchenette - Dogs OK - Month of March</t>
  </si>
  <si>
    <t>Minutes to Downtown, Two Nearby Pools, Near Lakes!</t>
  </si>
  <si>
    <t>2 private rooms great for SXSW</t>
  </si>
  <si>
    <t>Large 1 Bedroom apt Central Austin</t>
  </si>
  <si>
    <t>Joel</t>
  </si>
  <si>
    <t>Good Space for SXSW</t>
  </si>
  <si>
    <t>Desmond</t>
  </si>
  <si>
    <t>Peaceful, Natural, Family Home</t>
  </si>
  <si>
    <t>Small, clean, and really simple!</t>
  </si>
  <si>
    <t>Yanlong</t>
  </si>
  <si>
    <t>Moon Circle Guesthouse</t>
  </si>
  <si>
    <t>Cheryl</t>
  </si>
  <si>
    <t>Charming 4/2 house in Soco Austin</t>
  </si>
  <si>
    <t>Great Apartment Ideal Location</t>
  </si>
  <si>
    <t>Barrett</t>
  </si>
  <si>
    <t>Quadrangle Condominium, Unit 12</t>
  </si>
  <si>
    <t>Lauri</t>
  </si>
  <si>
    <t>Private Room in North Campus House</t>
  </si>
  <si>
    <t>Majd</t>
  </si>
  <si>
    <t>CO|HAB -Co-living for the Wild Ones</t>
  </si>
  <si>
    <t>Corey</t>
  </si>
  <si>
    <t>Cute, Clean Apartment, Awesome Area</t>
  </si>
  <si>
    <t>Cozy, quiet, and close to downtown &amp; the domain</t>
  </si>
  <si>
    <t>Charming &amp; Spacious Studio Apt</t>
  </si>
  <si>
    <t>Etzel</t>
  </si>
  <si>
    <t>Gorilla House</t>
  </si>
  <si>
    <t>Private Room Hyde Park</t>
  </si>
  <si>
    <t>Sai</t>
  </si>
  <si>
    <t>Under the Sea in Austin</t>
  </si>
  <si>
    <t>SXSW Cozy Apartment</t>
  </si>
  <si>
    <t>Airy, Light-filled Guest House</t>
  </si>
  <si>
    <t>Luxury Garden Home</t>
  </si>
  <si>
    <t>Cozy, Clean, Smoke Friendly</t>
  </si>
  <si>
    <t>JohnWayne</t>
  </si>
  <si>
    <t>Downtown Luxury Apt for SXSW</t>
  </si>
  <si>
    <t>Secluded Riverside Estate, Pool</t>
  </si>
  <si>
    <t>Landon</t>
  </si>
  <si>
    <t>THE AUSTIN OASIS - A Stunning New Designer House</t>
  </si>
  <si>
    <t>Private Room with a Shared Bath</t>
  </si>
  <si>
    <t>SXSW: Charming 2/1 near North Loop</t>
  </si>
  <si>
    <t>Queen Bedroom  Private Bath</t>
  </si>
  <si>
    <t>Gwenneth</t>
  </si>
  <si>
    <t>Gorgeous House and Garage Apt for SXSW by Downtown</t>
  </si>
  <si>
    <t>Fantastic house minutes from SoCo</t>
  </si>
  <si>
    <t>Mesgana</t>
  </si>
  <si>
    <t>Huge office/loft w/ 2 bath Downtown</t>
  </si>
  <si>
    <t>Cute, convenient, and cozy!</t>
  </si>
  <si>
    <t>Private Lakeway Home Atop a Hill</t>
  </si>
  <si>
    <t>Jung</t>
  </si>
  <si>
    <t>Cozy Austin Cottage</t>
  </si>
  <si>
    <t>Zilker Casita-Clean &amp; Bright Studio Apt.</t>
  </si>
  <si>
    <t>SXSW South Lamar Oasis</t>
  </si>
  <si>
    <t>Sarah Margaret</t>
  </si>
  <si>
    <t>East Austin Oasis For SXSW</t>
  </si>
  <si>
    <t>Tiny Tasteful 3</t>
  </si>
  <si>
    <t>The Garden Room at Casa Roja (1BR 1BA)</t>
  </si>
  <si>
    <t>Large One bedroom Appartment</t>
  </si>
  <si>
    <t>Relaxing WFH Condo next to Oracle Campus</t>
  </si>
  <si>
    <t>Enjoy Austin attractions from Guesthouse in South central Austin</t>
  </si>
  <si>
    <t>Liz</t>
  </si>
  <si>
    <t>City home! Modern/large/3 miles to Downtown ATX!</t>
  </si>
  <si>
    <t>Teri</t>
  </si>
  <si>
    <t>Prvt Level Home, Apt Style, Views</t>
  </si>
  <si>
    <t>Bernard</t>
  </si>
  <si>
    <t>Cozy One bedroom Apt Great Location</t>
  </si>
  <si>
    <t>Full Room minutes from downtown</t>
  </si>
  <si>
    <t>Private Bedroom Btwn Downtown &amp; UT</t>
  </si>
  <si>
    <t>Master Bedroom in the heart of AtX</t>
  </si>
  <si>
    <t>Chin</t>
  </si>
  <si>
    <t>Beautiful home to rent in S Austin!</t>
  </si>
  <si>
    <t>cute and spacious condo on SoCo</t>
  </si>
  <si>
    <t>AVAILABLE FOR SXSW! Central Austin</t>
  </si>
  <si>
    <t>Huge Room near DT-Private Entrance</t>
  </si>
  <si>
    <t>Barton Springs Greenbelt Art Space</t>
  </si>
  <si>
    <t>Alden &amp; Barbara</t>
  </si>
  <si>
    <t>S. Austin Luxury apt w/private yard</t>
  </si>
  <si>
    <t>Perfect summer sublet!</t>
  </si>
  <si>
    <t>Calandra</t>
  </si>
  <si>
    <t>Bouldin Creek 3/2 Ideal Location</t>
  </si>
  <si>
    <t>Downtown Austin 2bed/2bath</t>
  </si>
  <si>
    <t>Studio Downtown, West Campus</t>
  </si>
  <si>
    <t>Bianca</t>
  </si>
  <si>
    <t>Spacious Bungalow Minutes from Downtown</t>
  </si>
  <si>
    <t>Tania</t>
  </si>
  <si>
    <t>Let Love Inn at the East Side Lodge, Austin</t>
  </si>
  <si>
    <t>Quiet Charming Pet Friendly Home Full K 5* Local</t>
  </si>
  <si>
    <t>Hyde Park 1 BR Apartment</t>
  </si>
  <si>
    <t>Private Room in Austin</t>
  </si>
  <si>
    <t>Elle</t>
  </si>
  <si>
    <t>Convenient SXSW Apartment</t>
  </si>
  <si>
    <t>PerfectTownhome for SXSW near SoCo</t>
  </si>
  <si>
    <t>Private Master Bedroom &amp; Bath $150.</t>
  </si>
  <si>
    <t>The French Tech House</t>
  </si>
  <si>
    <t>Germain</t>
  </si>
  <si>
    <t>Large Venue 15 min from SXSW</t>
  </si>
  <si>
    <t>The Limelite</t>
  </si>
  <si>
    <t>Ford</t>
  </si>
  <si>
    <t>Gaze at Wild Natural Views at a Cliffside Downtown Penthouse</t>
  </si>
  <si>
    <t>Apartment For Rent</t>
  </si>
  <si>
    <t>Bamboo A</t>
  </si>
  <si>
    <t>Junior</t>
  </si>
  <si>
    <t>New 1/1 Condo Near Downtown</t>
  </si>
  <si>
    <t>Waller Bungalow</t>
  </si>
  <si>
    <t>Lovely Room Near UT/DT/Mueller</t>
  </si>
  <si>
    <t>Nicely furnished Apt 10 min from DT</t>
  </si>
  <si>
    <t>Shea</t>
  </si>
  <si>
    <t>SXSW sunny, natural home in Zilker!</t>
  </si>
  <si>
    <t>Bright, Comfy, and Convenient</t>
  </si>
  <si>
    <t>Bamboo B</t>
  </si>
  <si>
    <t>private room for rent during SXSW</t>
  </si>
  <si>
    <t>SXSW - Perfect Location</t>
  </si>
  <si>
    <t>Two Bedroom Apt. available for SXSW</t>
  </si>
  <si>
    <t>Modern Zen Oasis - East side home</t>
  </si>
  <si>
    <t>Eastside space amidst SXSW action</t>
  </si>
  <si>
    <t>South 1st Condo</t>
  </si>
  <si>
    <t>SXSW Room! 10 mins from Downtown!</t>
  </si>
  <si>
    <t>Madison</t>
  </si>
  <si>
    <t>W Austin long-term apt - social distancing assured</t>
  </si>
  <si>
    <t>Julie And Tony</t>
  </si>
  <si>
    <t>2/2 Disco Hideout</t>
  </si>
  <si>
    <t>Turner</t>
  </si>
  <si>
    <t>Basic but Comfortable Apt</t>
  </si>
  <si>
    <t>Close to downtown room for ACL</t>
  </si>
  <si>
    <t>Architect Designed Home |Central</t>
  </si>
  <si>
    <t>Rindi</t>
  </si>
  <si>
    <t>1 Bedroom Apartment on South First</t>
  </si>
  <si>
    <t>Just listed SXSW Resort Villa</t>
  </si>
  <si>
    <t>Central location, great food in the</t>
  </si>
  <si>
    <t>Entire House - Walk to SXSW &amp; Downtown Austin</t>
  </si>
  <si>
    <t>Tk</t>
  </si>
  <si>
    <t>Beautiful house on Lake Austin</t>
  </si>
  <si>
    <t>Walk to SXSW - nice 2-bedroom apt</t>
  </si>
  <si>
    <t>Sierra</t>
  </si>
  <si>
    <t>Adorable Large Austin Home for SXSW</t>
  </si>
  <si>
    <t>Trendy SoCo Apt, Walk to Zilker!</t>
  </si>
  <si>
    <t>SXSW Cottage: Walk/Bike to Downtown</t>
  </si>
  <si>
    <t>2 bdrm bungalow, 5 min Uber to dt</t>
  </si>
  <si>
    <t>Kasi</t>
  </si>
  <si>
    <t>South Austin Home - Walking Distance to Far Out!</t>
  </si>
  <si>
    <t>Samantha</t>
  </si>
  <si>
    <t>1 Room for SXSW</t>
  </si>
  <si>
    <t>Comfy launch pad for SXSW</t>
  </si>
  <si>
    <t>South Congress Bamboo Garden House</t>
  </si>
  <si>
    <t>Home on the hip eastside for SXSW</t>
  </si>
  <si>
    <t>Downtown ATX Luxury &amp; Privacy</t>
  </si>
  <si>
    <t>Central Austin Luxury Cottage - Close to Downtown!</t>
  </si>
  <si>
    <t>Homie Hangout</t>
  </si>
  <si>
    <t>Downtown West 6th</t>
  </si>
  <si>
    <t>SXSW *Cool* *Hip* Room in Austin!</t>
  </si>
  <si>
    <t>Clean Nice Bedroom East Austin</t>
  </si>
  <si>
    <t>Alan Battle</t>
  </si>
  <si>
    <t>Centrally Located great SXSW rental</t>
  </si>
  <si>
    <t>2nd Dist-Perfect SXSW Apt w/parking</t>
  </si>
  <si>
    <t>Felipe</t>
  </si>
  <si>
    <t>Mid-Century Modern Home</t>
  </si>
  <si>
    <t>Riley &amp; Tony</t>
  </si>
  <si>
    <t>Beautiful 3/1.5 in treehouse like setting!</t>
  </si>
  <si>
    <t>Tod</t>
  </si>
  <si>
    <t>Mid-Century Modern Comfort-S. Aus10</t>
  </si>
  <si>
    <t>Private Suite Hideaway</t>
  </si>
  <si>
    <t>Regina And Izzy</t>
  </si>
  <si>
    <t>Artisan's Airy and Cozy Home</t>
  </si>
  <si>
    <t>East Austin Studio</t>
  </si>
  <si>
    <t>Cozy Room and Backyard Paradise</t>
  </si>
  <si>
    <t>Randal</t>
  </si>
  <si>
    <t>Private Austin room close to SXSW</t>
  </si>
  <si>
    <t>Hillary's Hacienda</t>
  </si>
  <si>
    <t>SXSW Austin TX Campus Downtown SAFE</t>
  </si>
  <si>
    <t>Guest House in Southwest Austin-Circle C Adjacent</t>
  </si>
  <si>
    <t>Farrah</t>
  </si>
  <si>
    <t>South Lamar Location Ideal for SXSW</t>
  </si>
  <si>
    <t>Spacious 4/3 Apartment for SXSW</t>
  </si>
  <si>
    <t>Ibis</t>
  </si>
  <si>
    <t>4 bedroom house in trendy SOCO.  Great for SXSW!</t>
  </si>
  <si>
    <t>Reviewed Host: Best SXSW Location</t>
  </si>
  <si>
    <t>Dee</t>
  </si>
  <si>
    <t>Austin--5 mins downtown, greenbelt</t>
  </si>
  <si>
    <t>Private Room - South East Austin House</t>
  </si>
  <si>
    <t>Werner</t>
  </si>
  <si>
    <t>Private Bedroom with Queen Bed</t>
  </si>
  <si>
    <t>Stay near South Congress for SXSW</t>
  </si>
  <si>
    <t>Single room with attached bathroom</t>
  </si>
  <si>
    <t>Asif</t>
  </si>
  <si>
    <t>Large private room in Hyde Park</t>
  </si>
  <si>
    <t>Rahul</t>
  </si>
  <si>
    <t>Upscale apartment perfect for SXSW.</t>
  </si>
  <si>
    <t>Center Stage - Soco Austin</t>
  </si>
  <si>
    <t>Adrian And Alisha</t>
  </si>
  <si>
    <t>Beautiful 6 BR/4 Bath House 5 min from Downtown!</t>
  </si>
  <si>
    <t>Candace</t>
  </si>
  <si>
    <t>Room w/ King Bed-CentralEast Austin</t>
  </si>
  <si>
    <t>Austin Monthly $1170 Parking Office Kitchen 1</t>
  </si>
  <si>
    <t>Welcome SXSW - Golf course lot-</t>
  </si>
  <si>
    <t>Private room and LR sofa bed near Domain</t>
  </si>
  <si>
    <t>Two Story, East Riverside</t>
  </si>
  <si>
    <t>Cherrywood Bungalow</t>
  </si>
  <si>
    <t>Corner condo in Austin hi-rise</t>
  </si>
  <si>
    <t>1 bedroom apartment by 360 bridge</t>
  </si>
  <si>
    <t>Cassidy</t>
  </si>
  <si>
    <t>Springhill Suites Austin South</t>
  </si>
  <si>
    <t>2BR/2BA DWTN Austin Bungalow</t>
  </si>
  <si>
    <t>Harsh</t>
  </si>
  <si>
    <t>Spacious Barton Hills condo - walk to Zilker Park</t>
  </si>
  <si>
    <t>2/2 Condo Close to the Action! Perfect for SWSWers</t>
  </si>
  <si>
    <t>Ravi</t>
  </si>
  <si>
    <t>SXSW - 5min to DT, W/parking spot!</t>
  </si>
  <si>
    <t>Jacek</t>
  </si>
  <si>
    <t>SXSW: Fun West/Central Austin Home</t>
  </si>
  <si>
    <t>West Campus Hideaway</t>
  </si>
  <si>
    <t>Homey Homie Home with Cornhole</t>
  </si>
  <si>
    <t>Explore Austin from an Airy, Modern Apartment</t>
  </si>
  <si>
    <t>Jenny &amp; Tom</t>
  </si>
  <si>
    <t>Downtown with easy access</t>
  </si>
  <si>
    <t>Eugene</t>
  </si>
  <si>
    <t>Walk to ACL - Adorable Zilker Cottage!</t>
  </si>
  <si>
    <t>2 rooms, bathroom; great for family</t>
  </si>
  <si>
    <t>Tree house Bungalow</t>
  </si>
  <si>
    <t>Patrice &amp; Daniel</t>
  </si>
  <si>
    <t>East Side Guest Quarters</t>
  </si>
  <si>
    <t>Lee</t>
  </si>
  <si>
    <t>Apartment near UT. Great for SXSW</t>
  </si>
  <si>
    <t>House right off South Congress</t>
  </si>
  <si>
    <t>Cool, two story apartment downtown</t>
  </si>
  <si>
    <t>SXSW room &amp; beds to crash</t>
  </si>
  <si>
    <t>Bella Terra Townhouse- New Construction</t>
  </si>
  <si>
    <t>SXSW Cozey Brand New Apartment</t>
  </si>
  <si>
    <t>Jose</t>
  </si>
  <si>
    <t>Private room near campus</t>
  </si>
  <si>
    <t>Nathanial</t>
  </si>
  <si>
    <t>Cute BR in convenient location</t>
  </si>
  <si>
    <t>Spacious apartment near downtown!</t>
  </si>
  <si>
    <t>Charming Eastside home</t>
  </si>
  <si>
    <t>Casa Caribe in East Austin for SXSW</t>
  </si>
  <si>
    <t>Juan</t>
  </si>
  <si>
    <t>Enjoy the Heated Pool at a Beautifully Designed Getaway</t>
  </si>
  <si>
    <t>Rooms in East Austin</t>
  </si>
  <si>
    <t>Clean, Spacious 4 Bedroom Apartment</t>
  </si>
  <si>
    <t>SXSW Condominium Private room/bath</t>
  </si>
  <si>
    <t>Cute SXSW-Accessible East Side</t>
  </si>
  <si>
    <t>Andie &amp; Lauren</t>
  </si>
  <si>
    <t>Beautiful Modern Home in East Austin</t>
  </si>
  <si>
    <t>Unique Pet &amp; Family Friendly Home -Central Austin</t>
  </si>
  <si>
    <t>Apartment in West Campus- UT area</t>
  </si>
  <si>
    <t>Brianna</t>
  </si>
  <si>
    <t>New Upscale Downtown Apartment on Ladybird Lake</t>
  </si>
  <si>
    <t>Studio Space Near UT</t>
  </si>
  <si>
    <t>Jobelle</t>
  </si>
  <si>
    <t>Cute SXSW-Accessible East Side2</t>
  </si>
  <si>
    <t>Classic 1920s Clarksville Bungalow near Downtown</t>
  </si>
  <si>
    <t>Arif</t>
  </si>
  <si>
    <t>Spacious South Austin Cabin in Nature</t>
  </si>
  <si>
    <t>Paul &amp; Krista</t>
  </si>
  <si>
    <t>Spacious 4x2 Apt West Campus SXSW</t>
  </si>
  <si>
    <t>Exquisite Holiday Experience in SoCo B</t>
  </si>
  <si>
    <t>Hip Loft close to Downtown!</t>
  </si>
  <si>
    <t>Private room for exploring South Austin</t>
  </si>
  <si>
    <t>East Austin townhouse for rent</t>
  </si>
  <si>
    <t>Manny</t>
  </si>
  <si>
    <t>Central Austin Condo Near UT, Downtown, &amp; Capitol</t>
  </si>
  <si>
    <t>Macie</t>
  </si>
  <si>
    <t>Happy Modern South Congress apartment</t>
  </si>
  <si>
    <t>Richelle</t>
  </si>
  <si>
    <t>Come Work/Escape&amp;Relax -Modern Farmhouse Near SOCO</t>
  </si>
  <si>
    <t>Room overlooking Barton Creek!</t>
  </si>
  <si>
    <t>South Austin Private Home w/ Large Kitchen</t>
  </si>
  <si>
    <t>Hill country private room 20 min DT</t>
  </si>
  <si>
    <t>East Side Private Bedroom</t>
  </si>
  <si>
    <t>Huge, Private Central Austin Sublet</t>
  </si>
  <si>
    <t>Mohamed</t>
  </si>
  <si>
    <t>Eastside Bohemian Retreat House with a Taste of Southern Charm</t>
  </si>
  <si>
    <t>Adrianne</t>
  </si>
  <si>
    <t>30 DAY MIN STAY : Luxurious gated Westlake Estate</t>
  </si>
  <si>
    <t>Modern 3 Level Apt in Perfect Location</t>
  </si>
  <si>
    <t>Josua</t>
  </si>
  <si>
    <t>little room in big house</t>
  </si>
  <si>
    <t>Private Room in Texas-Modern House off South 1st</t>
  </si>
  <si>
    <t>Leland</t>
  </si>
  <si>
    <t>3 Bedroom Townhouse in Hyde Park</t>
  </si>
  <si>
    <t>Modern Oasis w/ Heated Pool &amp; Fast Wi-Fi</t>
  </si>
  <si>
    <t>Marie</t>
  </si>
  <si>
    <t>Quaint attached studio in hill country setting</t>
  </si>
  <si>
    <t>Spacious Home in Deep South Austin</t>
  </si>
  <si>
    <t>Rachel And Brian</t>
  </si>
  <si>
    <t>Cozy room in beautiful renovated home on greenbelt</t>
  </si>
  <si>
    <t>Stateroom B &amp; BBQ</t>
  </si>
  <si>
    <t>Downtown Austin!</t>
  </si>
  <si>
    <t>Modern South Austin Micro-unit (Monthly rental)</t>
  </si>
  <si>
    <t>Palma Plaza Pool House: 30 night minimum stay</t>
  </si>
  <si>
    <t>Soak Up the City from a Chic SoLa Retreat</t>
  </si>
  <si>
    <t>Peaceful, yet so close, 2 bedroom duplex unit</t>
  </si>
  <si>
    <t>Sleek, Private, and Spacious Austin Retreat</t>
  </si>
  <si>
    <t>Private pool, spa &amp; close to lake</t>
  </si>
  <si>
    <t>2 Bedroom House  neaR Apple, The Domain</t>
  </si>
  <si>
    <t>Elten</t>
  </si>
  <si>
    <t>Mid-century 3/2 family dwelling with huge yard</t>
  </si>
  <si>
    <t>Newly Renovated Centrally Located Condo near UT</t>
  </si>
  <si>
    <t>Beautiful Renovated Home in Fun and Eclectic East Austin</t>
  </si>
  <si>
    <t>Minutes from Downtown, Private Yard</t>
  </si>
  <si>
    <t>One Bedroom Relaxation Station</t>
  </si>
  <si>
    <t>Christiana</t>
  </si>
  <si>
    <t>Waterfront bungalow on lake travis, pool &amp; hot</t>
  </si>
  <si>
    <t>Guy</t>
  </si>
  <si>
    <t>An amazing spot to enjoy SXSW!!</t>
  </si>
  <si>
    <t>Hyde Park two bedroom</t>
  </si>
  <si>
    <t>N</t>
  </si>
  <si>
    <t>7 Beds | Sleeps 14 | Walk Everywhere - WalkerVR Daniel House</t>
  </si>
  <si>
    <t>Secluded Private Waterfront Paradise (Lake Austin)</t>
  </si>
  <si>
    <t>Spacious, comfortable 4/2 across from a huge park.</t>
  </si>
  <si>
    <t>Mid-century modern home close to dt</t>
  </si>
  <si>
    <t>Chic Contempo Retreat Close to downtown Austin</t>
  </si>
  <si>
    <t>Historic &amp; Eclectic Cottage on the Creek in 78704</t>
  </si>
  <si>
    <t>Austin Lover</t>
  </si>
  <si>
    <t>1 bedroom in duplex</t>
  </si>
  <si>
    <t>Contemporary, Clean, Convenient</t>
  </si>
  <si>
    <t>Vivien</t>
  </si>
  <si>
    <t>Entire 2-bed, 2.5-bath condo to yourself</t>
  </si>
  <si>
    <t>Enjoy Some Texas Wine in This Mid-Century Modern House</t>
  </si>
  <si>
    <t>Ivan &amp; Franzi</t>
  </si>
  <si>
    <t>"Great Location", The Ricky &amp; Lucy Room</t>
  </si>
  <si>
    <t>Boss</t>
  </si>
  <si>
    <t>Rained out of psych fest?</t>
  </si>
  <si>
    <t>Tiny Home in Downtown/Central Austin! Super Cute!</t>
  </si>
  <si>
    <t>Westin Austin Downtown for SXSW!</t>
  </si>
  <si>
    <t>Vinayak</t>
  </si>
  <si>
    <t>Mid-Century Mod Treehouse near Zilker Park</t>
  </si>
  <si>
    <t>SOCO top floor, Private Room W/Balcony and view!</t>
  </si>
  <si>
    <t>All Welcoming! Central Private home by Downtown UT</t>
  </si>
  <si>
    <t>1br apartment for rent</t>
  </si>
  <si>
    <t>Trendy Complex Close to Downtown, SoCo and Zilker</t>
  </si>
  <si>
    <t>Kaitlyn</t>
  </si>
  <si>
    <t>Beautiful, Spacious Hyde Park Condo</t>
  </si>
  <si>
    <t>Jarin &amp; Scott</t>
  </si>
  <si>
    <t>SXSW Last Minute - Perfect Spot!</t>
  </si>
  <si>
    <t>Beautiful family friendly home in south Austin.</t>
  </si>
  <si>
    <t>Peaceful, convenient room in Crestview</t>
  </si>
  <si>
    <t>Unique trendy east side studio.</t>
  </si>
  <si>
    <t>Rance</t>
  </si>
  <si>
    <t>Backyard Guest House 4 Miles from DT</t>
  </si>
  <si>
    <t>Beautiful Condo in Central Austin!</t>
  </si>
  <si>
    <t>Matias</t>
  </si>
  <si>
    <t>Comfortable 2X1 w/ living area</t>
  </si>
  <si>
    <t>Quiet Bouldin Creek House by the Park</t>
  </si>
  <si>
    <t>Luxury Apartment in West Campus-Master bedroom</t>
  </si>
  <si>
    <t>Meng</t>
  </si>
  <si>
    <t>SXSSofa</t>
  </si>
  <si>
    <t>Room available for July</t>
  </si>
  <si>
    <t>Cozy room with loft and easy parking</t>
  </si>
  <si>
    <t>Richard</t>
  </si>
  <si>
    <t>Treehouse in the woods for year-round getaway!</t>
  </si>
  <si>
    <t>Nikki &amp; Patrick</t>
  </si>
  <si>
    <t>Hyde Park Gallery Getaway</t>
  </si>
  <si>
    <t>1/1 In the heart of DT Austin</t>
  </si>
  <si>
    <t>Jamie</t>
  </si>
  <si>
    <t>Modern room with full size bed</t>
  </si>
  <si>
    <t>Roni</t>
  </si>
  <si>
    <t>Remote Work Extended Stay #2  by AustinGetaways</t>
  </si>
  <si>
    <t>Hyde Park Carriage House</t>
  </si>
  <si>
    <t>Kelley</t>
  </si>
  <si>
    <t>Trinity Creek</t>
  </si>
  <si>
    <t>Close to UT Campus/Downtown</t>
  </si>
  <si>
    <t>Li</t>
  </si>
  <si>
    <t>God Bless TX II! Be my guest!</t>
  </si>
  <si>
    <t>Fun Eastside Apartment</t>
  </si>
  <si>
    <t>Relaxing waterfront bungalow on lake travis, pool</t>
  </si>
  <si>
    <t>HACIENDA SUITE: Walk Downtown, Rainey St, 6th St.</t>
  </si>
  <si>
    <t>Tree House Apartment</t>
  </si>
  <si>
    <t>Downtown Guest Suite, Easy walk to 100s of venues!</t>
  </si>
  <si>
    <t>Modern luxurious studio in East end</t>
  </si>
  <si>
    <t>Walkable Cherrywood Loft, close to UT and Downtown</t>
  </si>
  <si>
    <t>"Great Location" The Trophy Room</t>
  </si>
  <si>
    <t>Large High Ceiling Creative LiveSpace</t>
  </si>
  <si>
    <t>Hip &amp; comfy 3/2, 5 minutes to SoCo</t>
  </si>
  <si>
    <t>Austin home with a bungalow feel close to all funs</t>
  </si>
  <si>
    <t>Hamed</t>
  </si>
  <si>
    <t>Spacious, Private Suite in East Austin</t>
  </si>
  <si>
    <t>Cozy S. Austin Home.  Work, Play, Live!</t>
  </si>
  <si>
    <t>Rio</t>
  </si>
  <si>
    <t>Chateau Morneault</t>
  </si>
  <si>
    <t>Guadalupe: The Room of Gold by Joey F.</t>
  </si>
  <si>
    <t>South Austin Hangout</t>
  </si>
  <si>
    <t>La Casita Bonita</t>
  </si>
  <si>
    <t>Emiliano</t>
  </si>
  <si>
    <t>The Littlefields by Lodgewell | 6th St. views | C3</t>
  </si>
  <si>
    <t>Fun Monthly Rental in Hip South Austin!</t>
  </si>
  <si>
    <t>North Austin Apartment</t>
  </si>
  <si>
    <t>Karina</t>
  </si>
  <si>
    <t>Austin CrashPad</t>
  </si>
  <si>
    <t>Lonnie</t>
  </si>
  <si>
    <t>Charming Cottage 2 Living 5 Beds by AustinGetaways</t>
  </si>
  <si>
    <t>Walk to ACL-BartonSprings-Zilker-Downtown!</t>
  </si>
  <si>
    <t>Frank</t>
  </si>
  <si>
    <t>Simple3</t>
  </si>
  <si>
    <t>Yaretzy</t>
  </si>
  <si>
    <t>Inviting 3 BR house in Austin close to the Domain</t>
  </si>
  <si>
    <t>Family home in Westlake neighborhood of Austin, TX</t>
  </si>
  <si>
    <t>Your East Austin Private Room with adjoining Bath</t>
  </si>
  <si>
    <t>Cozy 2 Bed Bungalow with Austin Charm</t>
  </si>
  <si>
    <t>Monique</t>
  </si>
  <si>
    <t>Barton Springs/Zilker Park condo</t>
  </si>
  <si>
    <t>Comfort &amp; Convenience in Austin</t>
  </si>
  <si>
    <t>Becky</t>
  </si>
  <si>
    <t>Barton Springs Loft - Amazing Skyline View!</t>
  </si>
  <si>
    <t>Austin Private Space</t>
  </si>
  <si>
    <t>Dottie</t>
  </si>
  <si>
    <t>Waterfront bungalow steps from lake travis, pool</t>
  </si>
  <si>
    <t>Relaxing Waterfront Bungalow on Lake Travis, pool &amp; hot tub, next to marina (#5)</t>
  </si>
  <si>
    <t>Great home close to everything Austin</t>
  </si>
  <si>
    <t>Santha</t>
  </si>
  <si>
    <t>Brand new condo in Austin's hip East Side</t>
  </si>
  <si>
    <t>Quiet Cul de Sac in Cherrywood</t>
  </si>
  <si>
    <t>Charming Bungalow in Bouldin Creek</t>
  </si>
  <si>
    <t>Scenic Hillside Bungalow on Lake Travis, pool and hot tub, next to marina (#8)</t>
  </si>
  <si>
    <t>Spacious + Sunny Hyde Park 2/1 Apt</t>
  </si>
  <si>
    <t>Sophia</t>
  </si>
  <si>
    <t>Apartment in NW Hills, Arboretum, Capital of Texas</t>
  </si>
  <si>
    <t>Rebekkah</t>
  </si>
  <si>
    <t>2nd bdrm in apt. @ S. Lamar/Oltorf</t>
  </si>
  <si>
    <t>Maggie</t>
  </si>
  <si>
    <t>Bluff Side Bungalow on Lake Travis, pool &amp; hot tub, next to marina (#9)</t>
  </si>
  <si>
    <t>Hudson Bend Ranch - Reunions, Retreats,  Weddings</t>
  </si>
  <si>
    <t>The Red Stead in East Austin 5mins From DT!</t>
  </si>
  <si>
    <t>Tranquil waterfront bungalow, serene views, pool</t>
  </si>
  <si>
    <t>MODERN SUPER TRENDY Central Austin 10 min Downtown</t>
  </si>
  <si>
    <t>Central vintage bohemian home on beautiful land</t>
  </si>
  <si>
    <t>Milan</t>
  </si>
  <si>
    <t>Treehouse Bungalow w/ Lake Travis views, pool &amp; hot tub, next to marina (#11)</t>
  </si>
  <si>
    <t>Hill Country Bungalow w/ Lake Travis views, pool &amp; hot tub, next to marina (#12)</t>
  </si>
  <si>
    <t>Two-Bedroom Waterfront Condo with Shared Dock</t>
  </si>
  <si>
    <t>Cedar Shade Bungalow, tree house views, pool &amp; hot tub, next to marina (#13)</t>
  </si>
  <si>
    <t>Sunny Room in Peaceful Central Austin House</t>
  </si>
  <si>
    <t>Blue agave bungalow, lake travis views, pool &amp;</t>
  </si>
  <si>
    <t>Lake Austin Apartment</t>
  </si>
  <si>
    <t>Menal</t>
  </si>
  <si>
    <t>BlueDoor ATX</t>
  </si>
  <si>
    <t>Treehouse bungalow steps from lake travis, pool &amp;</t>
  </si>
  <si>
    <t>Private condo off iconic South Congress! (1BR/1BA)</t>
  </si>
  <si>
    <t>Relaxing bungalow w/ treetop views, pool &amp; hot</t>
  </si>
  <si>
    <t>Comfort in Central Austin and pet friendly!</t>
  </si>
  <si>
    <t>Downtown Condo - Walk to ACL and Zilker</t>
  </si>
  <si>
    <t>Antonio</t>
  </si>
  <si>
    <t>Friendly Studio Apartment Near Downtown Austin</t>
  </si>
  <si>
    <t>â˜¸ Disco Squid's Psychedelic Art Haus w/ pool &amp; bus</t>
  </si>
  <si>
    <t>Rustic Hill Country Cottage-Single Night Stay</t>
  </si>
  <si>
    <t>Simple Austin Space</t>
  </si>
  <si>
    <t>Amazing Austin Location + Spacious 1 Bedroom</t>
  </si>
  <si>
    <t>Shobhita</t>
  </si>
  <si>
    <t>Charming 4 Bed 2.5 Bath-Just Minutes from the Lake</t>
  </si>
  <si>
    <t>Layne</t>
  </si>
  <si>
    <t>Guest house retreat in Hill Country TX</t>
  </si>
  <si>
    <t>Desiree</t>
  </si>
  <si>
    <t>Rock 'n Roll Central</t>
  </si>
  <si>
    <t>Quiet, family friendly, South Austin Apartment.</t>
  </si>
  <si>
    <t>Eileen</t>
  </si>
  <si>
    <t>Modern 2 Bed, 2 Bath in the Heart of Austin</t>
  </si>
  <si>
    <t>Modern Garage Studio</t>
  </si>
  <si>
    <t>Cute Boho Apt. by Lady Bird Lake.</t>
  </si>
  <si>
    <t>Tori</t>
  </si>
  <si>
    <t>Luxe Downtown Pad: Perfect for SXSW and ACL!</t>
  </si>
  <si>
    <t>Cute, Cozy Studio in Beautiful Hyde Park</t>
  </si>
  <si>
    <t>S Austin Artsy 2 bdrm W/ office. 12min to downtown</t>
  </si>
  <si>
    <t>A taste of old Austin in SW ATX</t>
  </si>
  <si>
    <t>Casa Lado Este</t>
  </si>
  <si>
    <t>Quiet, Comfy Garage Apartment</t>
  </si>
  <si>
    <t>Jim &amp; Deb</t>
  </si>
  <si>
    <t>Bright Modern Farmhouse in Zilker.</t>
  </si>
  <si>
    <t>DOWNTOWN AUSTIN HAVEN-Sleep 6-ACL,SXSW,Shops,Food</t>
  </si>
  <si>
    <t>The Bradley Guest House</t>
  </si>
  <si>
    <t>Nice Quiet  Neighborhood</t>
  </si>
  <si>
    <t>Spacious 5BR/5BA Wooded Retreat near UT/downtown</t>
  </si>
  <si>
    <t>Rosedale Casita in Quiet Family Neighborhood</t>
  </si>
  <si>
    <t>A Luxury Hotel Alternative</t>
  </si>
  <si>
    <t>Holly Street Charmer</t>
  </si>
  <si>
    <t>Insta-Worthy Private Backyard in Cozy Austin Home</t>
  </si>
  <si>
    <t>Peaceful and huge estate with  pool</t>
  </si>
  <si>
    <t>Cozy casita in beautiful east side backyard</t>
  </si>
  <si>
    <t>Convenient Bohemian Crash Pad Near North Loop</t>
  </si>
  <si>
    <t>Apartment in the heart of Austin</t>
  </si>
  <si>
    <t>Alexa</t>
  </si>
  <si>
    <t>Spacious private suite central Austin</t>
  </si>
  <si>
    <t>Larry And Susan</t>
  </si>
  <si>
    <t>Evans: Central Austin 6 Bedroom Palace</t>
  </si>
  <si>
    <t>Apartment and garage in Luxury Complex</t>
  </si>
  <si>
    <t>Experience Austin Glamping! - #InstaInn</t>
  </si>
  <si>
    <t>Quiet Retreat near Lake Austin 15 mins to Downtown</t>
  </si>
  <si>
    <t>Hana</t>
  </si>
  <si>
    <t>1950s East Austin Bungalow</t>
  </si>
  <si>
    <t>Stay the month and get a deal for your internship!</t>
  </si>
  <si>
    <t>Spectacular Austin SoCo 2/1: Highlands Townhome</t>
  </si>
  <si>
    <t>Hyde Park Getaway--Your Home Away from Home</t>
  </si>
  <si>
    <t>Suzy</t>
  </si>
  <si>
    <t>December Special - Zilker Collier St. Guest Suite</t>
  </si>
  <si>
    <t>Deborah &amp; David</t>
  </si>
  <si>
    <t>Secluded Modern Home Near Downtown With Huge Pool</t>
  </si>
  <si>
    <t>Single room in 4 bedroom minutes from downtown</t>
  </si>
  <si>
    <t>Evans: Austin Mid-Town Young Professionals Mansion</t>
  </si>
  <si>
    <t>Close to COTA and the Airport</t>
  </si>
  <si>
    <t>Work Remotely from This Garden Flat near Town Lake</t>
  </si>
  <si>
    <t>N.Lamar: Internship Shared Bedroom (Female spot)</t>
  </si>
  <si>
    <t>Clean+Spacious, S Austin, 1mi to DT</t>
  </si>
  <si>
    <t>luxurious camping</t>
  </si>
  <si>
    <t>Evans: Master Bedroom in Central Austin Community</t>
  </si>
  <si>
    <t>Quiet Greenbelt Sanctuary, Master Bedroom</t>
  </si>
  <si>
    <t>Modern &amp; Spacious Home, Minutes from DTown Austin</t>
  </si>
  <si>
    <t>Convenient, tranquil and timeless Crestview haven</t>
  </si>
  <si>
    <t>Deep Eddy Treetop Studio - Close in &amp; Quiet</t>
  </si>
  <si>
    <t>Cool house near downtown</t>
  </si>
  <si>
    <t>East Side Home, Minutes from everything Austin</t>
  </si>
  <si>
    <t>Lydia</t>
  </si>
  <si>
    <t>South Central cozy condo 1/1</t>
  </si>
  <si>
    <t>Maribel</t>
  </si>
  <si>
    <t>Charming &amp; Cozy 1 Bedroom in Eclectic Central ATX</t>
  </si>
  <si>
    <t>Pary</t>
  </si>
  <si>
    <t>Beautiful home in convenient northwest Austin</t>
  </si>
  <si>
    <t>Franco And Karen</t>
  </si>
  <si>
    <t>Old Hollywood Meets Old West Austin in Governorâ€™s Mansion</t>
  </si>
  <si>
    <t>Jack Geoff</t>
  </si>
  <si>
    <t>Boho Oasis with 80+ Walking Score!</t>
  </si>
  <si>
    <t>Olman</t>
  </si>
  <si>
    <t>Family Home Near McKinney Falls State Park</t>
  </si>
  <si>
    <t>3/1 minimalist  Southside House</t>
  </si>
  <si>
    <t>Charming and Eclectic Cherrywood Sanctuary</t>
  </si>
  <si>
    <t>Downtown Art-Zen Folk Victorian with GOATS!</t>
  </si>
  <si>
    <t>Spacious 1960s House Close to Zilker Park</t>
  </si>
  <si>
    <t>Garden Guesthouse in Hyde Park at Possom Beach</t>
  </si>
  <si>
    <t>Cozy bedroom//great location</t>
  </si>
  <si>
    <t>Faith</t>
  </si>
  <si>
    <t>Clean, comfortable bedroom with private bathroom</t>
  </si>
  <si>
    <t>East Austin Guesthouse with Deck &amp; Yard</t>
  </si>
  <si>
    <t>Jena</t>
  </si>
  <si>
    <t>Updated Travis Heights Vintage Oasis</t>
  </si>
  <si>
    <t>Takao &amp; Malcolm</t>
  </si>
  <si>
    <t>Expansive Greenbelt View &amp; Hiking Trail Access</t>
  </si>
  <si>
    <t>Ali</t>
  </si>
  <si>
    <t>Lakeway Patio Home</t>
  </si>
  <si>
    <t>Lovely House near Domain</t>
  </si>
  <si>
    <t>Carmen</t>
  </si>
  <si>
    <t>Huge Home, Families + Grps, 5min Downtown</t>
  </si>
  <si>
    <t>Bus Downtown, Walk to SoCo and Bike to Zilker Park</t>
  </si>
  <si>
    <t>New Austin Home</t>
  </si>
  <si>
    <t>The SoCo Nook</t>
  </si>
  <si>
    <t>Guadalupe: Geeks and Nerds in Central Austin</t>
  </si>
  <si>
    <t>Austin  AirStream Adventure #19 with free bikes!!</t>
  </si>
  <si>
    <t>Trudy's Casita Guest House</t>
  </si>
  <si>
    <t>Eastside Guest Studio</t>
  </si>
  <si>
    <t>Guadalupe: The best place to start in Austin</t>
  </si>
  <si>
    <t>Pool/HotTub &amp; Amazing Design in BEST SoCo Location</t>
  </si>
  <si>
    <t>Ashton</t>
  </si>
  <si>
    <t>A Quiet Oasis That's Convenient to Everything!</t>
  </si>
  <si>
    <t>Margo</t>
  </si>
  <si>
    <t>NW Austin Guest House</t>
  </si>
  <si>
    <t>Beautifully Updated 2/1 - Historic Hyde Park Charm</t>
  </si>
  <si>
    <t>N.Lamar: A great deal in a comfortable apartment</t>
  </si>
  <si>
    <t>Private room in Austin (single or double)</t>
  </si>
  <si>
    <t>Dierdra</t>
  </si>
  <si>
    <t>Midcentury Modern Glass House near Lake Travis</t>
  </si>
  <si>
    <t>Valerie</t>
  </si>
  <si>
    <t>Cozy apartment close to the Downtown &amp; Zilker Park</t>
  </si>
  <si>
    <t>N.Lamar: Great Value Great Community (Female Spot)</t>
  </si>
  <si>
    <t>Remodeled Top Floor Condo w/Views &amp; Private Garage</t>
  </si>
  <si>
    <t>Laird</t>
  </si>
  <si>
    <t>Bright, Vintage Hyde Park Bungalow</t>
  </si>
  <si>
    <t>4BR 15 minutes from Downtown</t>
  </si>
  <si>
    <t>Charming studio apartment.  Central location.</t>
  </si>
  <si>
    <t>Christy</t>
  </si>
  <si>
    <t>Cozy South Austin Condo, private bedroom shared BR</t>
  </si>
  <si>
    <t>Irma</t>
  </si>
  <si>
    <t>Comfortable and Close to Downtown</t>
  </si>
  <si>
    <t>Outlawsâ€™ Downtown Hideout</t>
  </si>
  <si>
    <t>Cozy 1 Room with private half bath</t>
  </si>
  <si>
    <t>Hip Remodeled Airstream Trailer with Hot Tub/pool</t>
  </si>
  <si>
    <t>Private Home in the Heart of Austin</t>
  </si>
  <si>
    <t>Walk to ACL! Cozy Condo sleeps 3</t>
  </si>
  <si>
    <t>Cozy doll house studio in Windsor Park</t>
  </si>
  <si>
    <t>SXSW COZY AND RELAXING BEDROOM NEAR DOWNTOWN</t>
  </si>
  <si>
    <t>Art-Zen, 2 bedrooms, minutes to downtown</t>
  </si>
  <si>
    <t>Quiet and 10 minutes from Downtown</t>
  </si>
  <si>
    <t>JetsonsMOD</t>
  </si>
  <si>
    <t>Taryn</t>
  </si>
  <si>
    <t>Heated Plunge Pool With Sweeping Canyon Views</t>
  </si>
  <si>
    <t>Tami And Dave</t>
  </si>
  <si>
    <t>Lost Creek modern charmer</t>
  </si>
  <si>
    <t>Sibylle C.</t>
  </si>
  <si>
    <t>Central MidCenturyModern; private room/bath ONLY</t>
  </si>
  <si>
    <t>Lisa And Mary</t>
  </si>
  <si>
    <t>Your East Side Home Base</t>
  </si>
  <si>
    <t>(Pool &amp; Hot Tub) Modern Zilker Farmhouse</t>
  </si>
  <si>
    <t>Experience True Austin Charm On Lady Bird Lake Trail</t>
  </si>
  <si>
    <t>JetsonsMOD Lux Master Suite +Sauna Access!</t>
  </si>
  <si>
    <t>Modern Open Floor Plan with Pool &amp; Spa, 4 Big Beds</t>
  </si>
  <si>
    <t>Cozy private room in a great location</t>
  </si>
  <si>
    <t>Josue</t>
  </si>
  <si>
    <t>Holly House: Cozy Lil Bedroom</t>
  </si>
  <si>
    <t>N. Cntrl ATX .3mi Metro Rail! 6mi dwtn. TLC Owner</t>
  </si>
  <si>
    <t>Lavish Living on Rainey</t>
  </si>
  <si>
    <t>Unique Modern Private Suite - E ATX near LB Trail</t>
  </si>
  <si>
    <t>Trey And Martha</t>
  </si>
  <si>
    <t>Private home, trendy retreat in East Austin!</t>
  </si>
  <si>
    <t>Jetsons MODsquad +Shower Sauna!</t>
  </si>
  <si>
    <t>Luxury retreat, magnificent sunset views</t>
  </si>
  <si>
    <t>Liviu</t>
  </si>
  <si>
    <t>Comfort &amp; Convenience in Backyard Studio w/Kitchen</t>
  </si>
  <si>
    <t>Cozy, sparkling clean loft + 2 bdrm IN SHARED HOME</t>
  </si>
  <si>
    <t>Bart</t>
  </si>
  <si>
    <t>HOT TUB &amp; POOL Central East Austin Mid Century Mod</t>
  </si>
  <si>
    <t>Shipping Container Elevated Tiny House in S Austin</t>
  </si>
  <si>
    <t>Modern spacious home near downtown</t>
  </si>
  <si>
    <t>Barton Hills Cozy Studio near Zilker Park</t>
  </si>
  <si>
    <t>2 bdrm house. CoTA, Airport, Downtown</t>
  </si>
  <si>
    <t>furnished Room SE Austin close to downtown highway</t>
  </si>
  <si>
    <t>Downtown Austin Condo</t>
  </si>
  <si>
    <t>â­ï¸Chic 6th St. Condo With Floor to Ceiling ViewsðŸ‘€</t>
  </si>
  <si>
    <t>James And Esther</t>
  </si>
  <si>
    <t>Hip Austin getaway</t>
  </si>
  <si>
    <t>Cozy hideaway off S. Lamar</t>
  </si>
  <si>
    <t>La Calavera Casita</t>
  </si>
  <si>
    <t>The Bouldin Green House</t>
  </si>
  <si>
    <t>Elijah</t>
  </si>
  <si>
    <t>Cozy Sacred Cottage in South Austin, One Bedroom</t>
  </si>
  <si>
    <t>2nd Private Room in Texas-Modern House off S. 1st</t>
  </si>
  <si>
    <t>Luxurious East Austin Studio Suite</t>
  </si>
  <si>
    <t>Annalise</t>
  </si>
  <si>
    <t>Cozy 2 bed on Greenbelt. Close to Zilker/downtown.</t>
  </si>
  <si>
    <t>N.Lamar: Economic spot 1 (Female spot)</t>
  </si>
  <si>
    <t>Intimate, relaxing, quiet, private. Welcome all!</t>
  </si>
  <si>
    <t>Hove loop master bedroom</t>
  </si>
  <si>
    <t>Beautiful private room close to all attractions</t>
  </si>
  <si>
    <t>Country Living in Austin (close to everything)</t>
  </si>
  <si>
    <t>New Condo 6 minute bird ride to ACL!!</t>
  </si>
  <si>
    <t>Private Room in Central Austin</t>
  </si>
  <si>
    <t>ACL lodging paradise. 1/1 with a giant couch PLUS</t>
  </si>
  <si>
    <t>South Austin Bungalow close to ACL</t>
  </si>
  <si>
    <t>Radney</t>
  </si>
  <si>
    <t>Guesthouse Casita in East Austin</t>
  </si>
  <si>
    <t>Eimi</t>
  </si>
  <si>
    <t>Comfortable room with adjustable bed.</t>
  </si>
  <si>
    <t>Fabulous South Lamar Condominium with Luxury Touches</t>
  </si>
  <si>
    <t>ACL</t>
  </si>
  <si>
    <t>Jael</t>
  </si>
  <si>
    <t>West Campus Lodging near UT / Downtown</t>
  </si>
  <si>
    <t>Baylor</t>
  </si>
  <si>
    <t>Cozy Modern Airstream | Close to Hip Eats/Drinks</t>
  </si>
  <si>
    <t>Large Living Room w/ Couch and Loveseat</t>
  </si>
  <si>
    <t>Beautiful, Private Home Conveniently-Located</t>
  </si>
  <si>
    <t>Clean, Comfy and Fully Stocked Hyde Park Studio 3</t>
  </si>
  <si>
    <t>Restaurants, Moody Center, UT from East Austin Guesthouse</t>
  </si>
  <si>
    <t>The Bamboo House</t>
  </si>
  <si>
    <t>â˜† King Bed w/Lux Mattress, Private Patio &amp; Grill â˜†</t>
  </si>
  <si>
    <t>Sean &amp; Sarah</t>
  </si>
  <si>
    <t>Central Austin Living in a Light-Filled Retreat</t>
  </si>
  <si>
    <t>Austin Charm and Close to Everywhere! 2/1</t>
  </si>
  <si>
    <t>Studio Apartment less than 3 miles from Downtown</t>
  </si>
  <si>
    <t>Ruth</t>
  </si>
  <si>
    <t>1 BR Apartment w/ Large Living Room</t>
  </si>
  <si>
    <t>South Austin Creekside Retreat!</t>
  </si>
  <si>
    <t>Heart of SoCo!! - Hip, fun, music central</t>
  </si>
  <si>
    <t>Shana</t>
  </si>
  <si>
    <t>Quaint Hill Country Haven close to Austin</t>
  </si>
  <si>
    <t>Dr. Foo</t>
  </si>
  <si>
    <t>Panoramic Lake Views, Pool, Nature, Relax!</t>
  </si>
  <si>
    <t>Location! Sunny &amp; Modern Downtown 'Marfa' Condo!</t>
  </si>
  <si>
    <t>Kelsey &amp; Chris</t>
  </si>
  <si>
    <t>Private, Hill Country Guest House</t>
  </si>
  <si>
    <t>Beautiful view of Lake Travis</t>
  </si>
  <si>
    <t>Private Room in South Austin</t>
  </si>
  <si>
    <t>Kash</t>
  </si>
  <si>
    <t>Gorgeous Austin Condoâš¡ï¸Perfect Locationâš¡ï¸CDC Clean</t>
  </si>
  <si>
    <t>Country-like setting! Short drive to downtown!</t>
  </si>
  <si>
    <t>Guadalupe: Shared Room Central Austin Tech House</t>
  </si>
  <si>
    <t>Modern Farmhouse on Austin's East Side</t>
  </si>
  <si>
    <t>3 BR, 2 Living areas, Near Downtown, Peloton+</t>
  </si>
  <si>
    <t>Modern, Zen, Apartment near Downtown and SOCO</t>
  </si>
  <si>
    <t>Leon And Stella</t>
  </si>
  <si>
    <t>Entire modern spacious home near down town</t>
  </si>
  <si>
    <t>Kid-Friendly Modern Home (Downtown/UT/ACL/SXSW)</t>
  </si>
  <si>
    <t>Stefanie</t>
  </si>
  <si>
    <t>Deer Run Bed and Breakfast Hawk's Nest Suite</t>
  </si>
  <si>
    <t>Comfy &amp; Colorful Downtown Apartment</t>
  </si>
  <si>
    <t>Yassin</t>
  </si>
  <si>
    <t>Rocky Creek Cabin</t>
  </si>
  <si>
    <t>Attractive Executive Condo-Extended Stay</t>
  </si>
  <si>
    <t>10 Minutes From Downtown Austin</t>
  </si>
  <si>
    <t>Leigh-Ann</t>
  </si>
  <si>
    <t>Private Bedroom in Modern Home</t>
  </si>
  <si>
    <t>Home 10 min to Airport/COTA/15 min-DT east side</t>
  </si>
  <si>
    <t>East Austin Modern Get Away</t>
  </si>
  <si>
    <t>Garrett</t>
  </si>
  <si>
    <t>"King Of The Hill"- sunset views on Lake Travis</t>
  </si>
  <si>
    <t>LA VILLA Central Austin</t>
  </si>
  <si>
    <t>East Austin Retreat ~ Walk to Downtown!</t>
  </si>
  <si>
    <t>Ellie</t>
  </si>
  <si>
    <t>Modern East-Side Home w/ Hot Tub/Stock Tank pool</t>
  </si>
  <si>
    <t>Private &amp; quiet space in North Austin</t>
  </si>
  <si>
    <t>Kayla</t>
  </si>
  <si>
    <t>Bed + Meeting Space @ Luxury Hotel Next to SXSW</t>
  </si>
  <si>
    <t>Ina</t>
  </si>
  <si>
    <t>Single story house in South Austin</t>
  </si>
  <si>
    <t>SXSW Luxury Home!! Location, Location!</t>
  </si>
  <si>
    <t>Lynda</t>
  </si>
  <si>
    <t>Luxury apartment in N. Austin with Kitchen/Pool</t>
  </si>
  <si>
    <t>Vintage Airstream 1974 Land Yacht - City Glamping</t>
  </si>
  <si>
    <t>South Austin Newly Renovated- 3bd 2.5bath- Parking</t>
  </si>
  <si>
    <t>Stylish Home/Office, 2 Bed 2 Bath + Washer Dryer</t>
  </si>
  <si>
    <t>The Bardot Hotel Suite Downtown ATX</t>
  </si>
  <si>
    <t>Heart of So. Austin - Within 2 miles to Everything</t>
  </si>
  <si>
    <t>Holly And Dave</t>
  </si>
  <si>
    <t>East Austin Tiny House = Complete Package</t>
  </si>
  <si>
    <t>Gorgeous Furnished 5 Bedroom Home! 25 mins from DT</t>
  </si>
  <si>
    <t>Zilker Area Apartment!</t>
  </si>
  <si>
    <t>Downtown Condo at Barton Springs</t>
  </si>
  <si>
    <t>Modern Hyde Park Studio</t>
  </si>
  <si>
    <t>Sangeeta</t>
  </si>
  <si>
    <t>Private Studio, Near Downtown, Lake, Trail, Venues</t>
  </si>
  <si>
    <t>Betty</t>
  </si>
  <si>
    <t>Private Room  in Walkable East Downtown House</t>
  </si>
  <si>
    <t>Modern Luxury Home With Hill Country Views</t>
  </si>
  <si>
    <t>Bjorn</t>
  </si>
  <si>
    <t>Hacienda ðŸ¡HowdyðŸ‘‹ðŸ»</t>
  </si>
  <si>
    <t>Walk Downtown! Big Comfortable Bed!</t>
  </si>
  <si>
    <t>Austin Love Shack</t>
  </si>
  <si>
    <t>Wendy</t>
  </si>
  <si>
    <t>Contemporary Home near Barton Springs and SoCo</t>
  </si>
  <si>
    <t>Unwind on the Private Patio of the East Austin Lodge</t>
  </si>
  <si>
    <t>South Congress Tiny House Jewel!</t>
  </si>
  <si>
    <t>Mod! Hill country views! Huge deck!</t>
  </si>
  <si>
    <t>Stylish Tiny House Among the Trees</t>
  </si>
  <si>
    <t>Weekend Hideout</t>
  </si>
  <si>
    <t>Locale Rainey Street Hip Balcony Apartment</t>
  </si>
  <si>
    <t>Locale</t>
  </si>
  <si>
    <t>Barn Â· Real Texas Barn: country charm, city convenience</t>
  </si>
  <si>
    <t>Long term available! SoCo Bouldin 2/2 duplex</t>
  </si>
  <si>
    <t>Walk to UT from an Austin East Side Flat With Treetop Views</t>
  </si>
  <si>
    <t>Modern East Austin Loft close to downtown</t>
  </si>
  <si>
    <t>Natalia</t>
  </si>
  <si>
    <t>Master In Modern House</t>
  </si>
  <si>
    <t>One bedroom SOCO apartment all to yourself</t>
  </si>
  <si>
    <t>Ladene</t>
  </si>
  <si>
    <t>Spacious Downtown House w/ great backyard!</t>
  </si>
  <si>
    <t>On Rock Rose, perfect New Year Spot.</t>
  </si>
  <si>
    <t>Huge in Zilker!</t>
  </si>
  <si>
    <t>1 Bedroom Apartment near SOCO</t>
  </si>
  <si>
    <t>Toni</t>
  </si>
  <si>
    <t>Cozy east side bungalow</t>
  </si>
  <si>
    <t>Roderick</t>
  </si>
  <si>
    <t>Private Cabin with Pool. Perfect Getaway!</t>
  </si>
  <si>
    <t>3miles to downtown and UT.</t>
  </si>
  <si>
    <t>Miyeon</t>
  </si>
  <si>
    <t>Charming, Comfy Austin Bungalow Close to UT</t>
  </si>
  <si>
    <t>East Austin Gem! Yard, Deck and Sauna</t>
  </si>
  <si>
    <t>Austin TX apartment minutes from 6th Street</t>
  </si>
  <si>
    <t>HQ Austin (Lic. #2018046696)</t>
  </si>
  <si>
    <t>Heart of HIP EAST SIDE House</t>
  </si>
  <si>
    <t>Compact/Comfortable 1br Near DT (1.5 mi NW)</t>
  </si>
  <si>
    <t>5 Bedrooms home (7 beds) - Spacious, Fun Amenities</t>
  </si>
  <si>
    <t>Genevieve</t>
  </si>
  <si>
    <t>Riverfront Private Suite east of Downtown</t>
  </si>
  <si>
    <t>Gina &amp; Michael</t>
  </si>
  <si>
    <t>Cozy Room Close to Austin City Limits Festival</t>
  </si>
  <si>
    <t>NW Hills Family Fun #2 w/office by AustinGetaways</t>
  </si>
  <si>
    <t>Cozy, Private South East Austin Home</t>
  </si>
  <si>
    <t>Cactus&amp;Comfort Downtown SXSW UT ACL F1  Work@home</t>
  </si>
  <si>
    <t>Blocks away from Lady Bird Lake</t>
  </si>
  <si>
    <t>Private room to aid in your South Austin visit.</t>
  </si>
  <si>
    <t>the Pink Door - 2018 SXSW Perfection</t>
  </si>
  <si>
    <t>Hyde Park Private Room\Full Bath</t>
  </si>
  <si>
    <t>Fun &amp; Upscale Downtown Apt - Rainey St - Brand New</t>
  </si>
  <si>
    <t>Modern Retreat w/ amazing outdoor space</t>
  </si>
  <si>
    <t>Hostel 512</t>
  </si>
  <si>
    <t>Pet Friendly Spacious 1st floor close to Domain</t>
  </si>
  <si>
    <t>Bedroom apt to share. 2 bed apt. 1 room for SXSW</t>
  </si>
  <si>
    <t>Spencer</t>
  </si>
  <si>
    <t>2 bed/2 bath 5 mins from DT</t>
  </si>
  <si>
    <t>Charming, Spacious Home in Unique S. Austin</t>
  </si>
  <si>
    <t>Ria</t>
  </si>
  <si>
    <t>SXSW Event Center in East Austin!</t>
  </si>
  <si>
    <t>Cozy Studio in Private Austin Garden</t>
  </si>
  <si>
    <t>Jack</t>
  </si>
  <si>
    <t>Gracious Historic Home right by UT</t>
  </si>
  <si>
    <t>Luxury, private room with bath in downtown Austin</t>
  </si>
  <si>
    <t>The Big Creek Side</t>
  </si>
  <si>
    <t>3-DWELLING DOWNTOWN ESTATE ON 3RD ST, Walk DT!</t>
  </si>
  <si>
    <t>Cloud Cottage: Private Guesthouse</t>
  </si>
  <si>
    <t>Erin And Robert</t>
  </si>
  <si>
    <t>Live on SoCo! Walk to 6th St, Downtown, Rainey+++</t>
  </si>
  <si>
    <t>Bright, Airy Abode just East of Downtown/Rainey St</t>
  </si>
  <si>
    <t>Victor</t>
  </si>
  <si>
    <t>Honey Cloud Studio Casita on East Side</t>
  </si>
  <si>
    <t>Lake Travis 3 Bed Houseboat On The Water</t>
  </si>
  <si>
    <t>Carl</t>
  </si>
  <si>
    <t>Jetsons ModPod! w/Private Bth+  Sauna Access</t>
  </si>
  <si>
    <t>Walk to Downtown, S Congress, everywhere!</t>
  </si>
  <si>
    <t>Central/East Downtown 3 bed 1.5 bath house</t>
  </si>
  <si>
    <t>The Corner Pocket</t>
  </si>
  <si>
    <t>Uncle B's condo</t>
  </si>
  <si>
    <t>UncleB</t>
  </si>
  <si>
    <t>Modern Downtown Loft in ATX | Walk to Lake &amp; Trail</t>
  </si>
  <si>
    <t>Fun Futons w/separate Private Bath &amp; Padlock Entry</t>
  </si>
  <si>
    <t>Close-in Quiet Private 1B Allandale Apt</t>
  </si>
  <si>
    <t>9 mins to COTA/10 mins to Airport</t>
  </si>
  <si>
    <t>Home In Heart of East Austin With Fire Pit</t>
  </si>
  <si>
    <t>Cozy Condo - Minutes to Downtown</t>
  </si>
  <si>
    <t>Di</t>
  </si>
  <si>
    <t>kesten's house guest bedroom (free bike included!)</t>
  </si>
  <si>
    <t>Kesten</t>
  </si>
  <si>
    <t>King  size room &amp; bath.</t>
  </si>
  <si>
    <t>Valdete</t>
  </si>
  <si>
    <t>Brand new modern, one story, cozy 3 bdrm house</t>
  </si>
  <si>
    <t>2b Condo near Townlake, 2mi from DT,  SXSW/F1/ACL</t>
  </si>
  <si>
    <t>Perfect East 6th Downtown Loft</t>
  </si>
  <si>
    <t>Retro Cool Cozy Hyde Park Apartment</t>
  </si>
  <si>
    <t>D.R.</t>
  </si>
  <si>
    <t>3 Acre nature hideaway in Austin - Casita 4</t>
  </si>
  <si>
    <t>Kristen &amp; Corey</t>
  </si>
  <si>
    <t>Small house in great location</t>
  </si>
  <si>
    <t>Central AUS studio - 30+ days, msg direct!</t>
  </si>
  <si>
    <t>Adelaine &amp; Marc</t>
  </si>
  <si>
    <t>Central East Austin Custom Luxury. Live local!</t>
  </si>
  <si>
    <t>Killian</t>
  </si>
  <si>
    <t>Stay on 6th Street | Walk to Convention Center</t>
  </si>
  <si>
    <t>3 beds on South Congress - walk everywhere! DT, 6</t>
  </si>
  <si>
    <t>Comfortable Studio near UT/DT</t>
  </si>
  <si>
    <t>Sun-Soaked and Spacious Home near The Capitol</t>
  </si>
  <si>
    <t>Upscale Contemporary Apartment off South Congress</t>
  </si>
  <si>
    <t>Karoline</t>
  </si>
  <si>
    <t>Modern downtown craftsman bungalow</t>
  </si>
  <si>
    <t>The Williams Ranchette</t>
  </si>
  <si>
    <t>Annie</t>
  </si>
  <si>
    <t>Beautiful Modern and Spacious Duplex-South Austin</t>
  </si>
  <si>
    <t>4 Bedrooms, 12 mins to DT, Dell Match Play, Domain</t>
  </si>
  <si>
    <t>Marti</t>
  </si>
  <si>
    <t>Downtown Austin Living</t>
  </si>
  <si>
    <t>Master bedroom 15 minutes from ACL</t>
  </si>
  <si>
    <t>Riley</t>
  </si>
  <si>
    <t>Eastside Downtown House - 2 Bedroom/w large deck</t>
  </si>
  <si>
    <t>Walk to SoCo/Downtown 1BD/1BR Condo w/ Pool!</t>
  </si>
  <si>
    <t>Maris Stella</t>
  </si>
  <si>
    <t>â˜…Modern,CozyCouple's Getaway w/Relaxing Patio!</t>
  </si>
  <si>
    <t>The little Bradley - corporate guest's delight</t>
  </si>
  <si>
    <t>Designer Home Built for Entertaining</t>
  </si>
  <si>
    <t>Backyard Tiny House only 12 minutes from downtown</t>
  </si>
  <si>
    <t>LOCATION &amp; LUXURY - walk to downtown &amp; Whole Foods</t>
  </si>
  <si>
    <t>Nancy And Vin</t>
  </si>
  <si>
    <t>Not Currently Available!</t>
  </si>
  <si>
    <t>Kaylie</t>
  </si>
  <si>
    <t>Beautiful House bright space- POOL! 3/2+flex space</t>
  </si>
  <si>
    <t>Cozy 4BR house close to CotA &amp; DT w/ fast wifi</t>
  </si>
  <si>
    <t>Jen And Steven</t>
  </si>
  <si>
    <t>Eastside charmer- minutes from entertainment</t>
  </si>
  <si>
    <t>Quiet, charming South Austin casita</t>
  </si>
  <si>
    <t>1Southeast Modern Home 10 miles to Downtown</t>
  </si>
  <si>
    <t>Nikki</t>
  </si>
  <si>
    <t>Quiet private space walkable to downtown or SoCo m</t>
  </si>
  <si>
    <t>Guadalupe: Economic spot in most amazing community</t>
  </si>
  <si>
    <t>Friendly Room in Charming Cherrywood Neighborhood</t>
  </si>
  <si>
    <t>Irene</t>
  </si>
  <si>
    <t>Private Bed/Bath Close to Downtown, Airport, F1</t>
  </si>
  <si>
    <t>Stefan</t>
  </si>
  <si>
    <t>1 mi. to UT, Erwin Ctr, 1 blk to coffee,food, beer</t>
  </si>
  <si>
    <t>Historic Harthan</t>
  </si>
  <si>
    <t>Cozy space and conveniantly located</t>
  </si>
  <si>
    <t>Nereida</t>
  </si>
  <si>
    <t>Private Cottage in the Heart of Austin</t>
  </si>
  <si>
    <t>Central Austin Oasis in Allandale</t>
  </si>
  <si>
    <t>Entire floor - 3 Bedrooms | 1 Bath | Kitchenette</t>
  </si>
  <si>
    <t>Hannah &amp; Daniel</t>
  </si>
  <si>
    <t>Master w/ Private Bath #1 {NW Hwy 183}</t>
  </si>
  <si>
    <t>Caleb</t>
  </si>
  <si>
    <t>â—ˆ Modern House â—ˆ Perfect Location</t>
  </si>
  <si>
    <t>Julie &amp; Zachary</t>
  </si>
  <si>
    <t>Modern Cottage w/ Private Patio- Great location!</t>
  </si>
  <si>
    <t>Chris And Haven</t>
  </si>
  <si>
    <t>Sweet Suite On A Creek</t>
  </si>
  <si>
    <t>Cassie</t>
  </si>
  <si>
    <t>Artsy, private Gem near Iconic South Congress</t>
  </si>
  <si>
    <t>Welcome to The Blunn Creek Studio (C) Queen bed and parking!</t>
  </si>
  <si>
    <t>Brand NEW Building, Close to Downtown SoCo Rainey</t>
  </si>
  <si>
    <t>Cozy Artist Retreat</t>
  </si>
  <si>
    <t>Veronique</t>
  </si>
  <si>
    <t>* Upscale Studio Loft - Walk to SoCo &amp; DT *</t>
  </si>
  <si>
    <t>Spacious apt next to South Congress &amp; Lamar</t>
  </si>
  <si>
    <t>Bohemian Sophistication</t>
  </si>
  <si>
    <t>Walk to Downtown from Spacious, Eastside Sanctuary</t>
  </si>
  <si>
    <t>2Southeast Modern Home 10 Miles to Downtown</t>
  </si>
  <si>
    <t>East Austin Cottage</t>
  </si>
  <si>
    <t>2 modern rooms with vintage touches in hip home</t>
  </si>
  <si>
    <t>Cozy Room #3 {NW Hwy 183}</t>
  </si>
  <si>
    <t>â˜…Families/Couplesâ˜… Perfect for a Home Base</t>
  </si>
  <si>
    <t>Private MASTER bed &amp; bath (2 bed &amp; 2 bath) @Domain</t>
  </si>
  <si>
    <t>Entire house in Central Austin</t>
  </si>
  <si>
    <t>Rainey Street Vibes</t>
  </si>
  <si>
    <t>3 bedroom 1 bath 1600 sqft  cozy home Central ATX.</t>
  </si>
  <si>
    <t>Lake Travis /Austin/Apt 1B1B lake access property</t>
  </si>
  <si>
    <t>Mayra</t>
  </si>
  <si>
    <t>Updated Studio Apt Near the Airport &amp; Downtown!</t>
  </si>
  <si>
    <t>Zahid</t>
  </si>
  <si>
    <t>Kick back close to downtown, in a Barton Hills 3/2</t>
  </si>
  <si>
    <t>Kevin &amp; Kara</t>
  </si>
  <si>
    <t>Warm &amp; Friendly Home in Beautiful Barton Hills</t>
  </si>
  <si>
    <t>Axios</t>
  </si>
  <si>
    <t>1 block to East 6th St! Bars, Food, &amp; Fun!</t>
  </si>
  <si>
    <t>Blayne And Ashlee</t>
  </si>
  <si>
    <t>The Zen Den: Quiet Relaxing Master BR in Austin</t>
  </si>
  <si>
    <t>Tiny House: Easy access to Downtown ATX &amp; Eastside</t>
  </si>
  <si>
    <t>Discover Austin from a Bright &amp; Comfortable Apartment</t>
  </si>
  <si>
    <t>Hipster Cabin East. In the heart of The East Side!</t>
  </si>
  <si>
    <t>TROT TO THE MUSIC</t>
  </si>
  <si>
    <t>Willy</t>
  </si>
  <si>
    <t>North Austin Home</t>
  </si>
  <si>
    <t>Alonzo</t>
  </si>
  <si>
    <t>Quiet &amp; relaxing cozy bed in South Austin</t>
  </si>
  <si>
    <t>Norense</t>
  </si>
  <si>
    <t>Family Home, central Austin</t>
  </si>
  <si>
    <t>Terezie</t>
  </si>
  <si>
    <t>Cozy room in North Austin</t>
  </si>
  <si>
    <t>Mj</t>
  </si>
  <si>
    <t>LUXURY APARTMENT  PERFECT FOR ACL FEST</t>
  </si>
  <si>
    <t>Dick</t>
  </si>
  <si>
    <t>Penthouse Suite - East Downtown - Designer - Walk</t>
  </si>
  <si>
    <t>Luxury Rental</t>
  </si>
  <si>
    <t>Overlooking Downtown SXSW Central</t>
  </si>
  <si>
    <t>Greenbelt Apartment - Great for Access to SXSW</t>
  </si>
  <si>
    <t>C.J.</t>
  </si>
  <si>
    <t>Walk to SXSW - East 6th Bohemian SmartHome</t>
  </si>
  <si>
    <t>Art palace in the heart of Austin!</t>
  </si>
  <si>
    <t>Close to all things SXSW, cozy 1 bedroom</t>
  </si>
  <si>
    <t>Spacious, warm and comfy  suite with great light!</t>
  </si>
  <si>
    <t>Quiet Retreat Within Walking Distance to SoCo and Downtown.</t>
  </si>
  <si>
    <t>Austin Modern living in Zilker</t>
  </si>
  <si>
    <t>The Grand Slam House</t>
  </si>
  <si>
    <t>WESTLAKE CRAFTSMAN | 4bdrm | 3bath | Sleeps 10</t>
  </si>
  <si>
    <t>Sua Casinha! 3 Bedroom East Austin Hammock House!</t>
  </si>
  <si>
    <t>Private Room/Bathroom - Perfect for New Arrivals</t>
  </si>
  <si>
    <t>East Austin getaway, spacious trailer w/ big yard</t>
  </si>
  <si>
    <t>Sweet South Austin Studio in Bouldin Creek</t>
  </si>
  <si>
    <t>Stylish Alley Flat in Highly Walkable Central East Austin</t>
  </si>
  <si>
    <t>Cozy West Central Austin</t>
  </si>
  <si>
    <t>Alden</t>
  </si>
  <si>
    <t>East Austin Mid-Century Modern Gem with Downtown Views</t>
  </si>
  <si>
    <t>SXSW only, sweet Hyde Park crash pad</t>
  </si>
  <si>
    <t>Perfect Home for SXSW - Groups &amp; Families!</t>
  </si>
  <si>
    <t>Rebekah</t>
  </si>
  <si>
    <t>Soco Bungalow Walk to SoCo and Park !</t>
  </si>
  <si>
    <t>Condo in North Campus (Perfect for SXSW!)</t>
  </si>
  <si>
    <t>Zilker Modern/Cozy Home Close to Everything</t>
  </si>
  <si>
    <t>Lake Travis views/Austin/ 2B1B waterfront property</t>
  </si>
  <si>
    <t>Lake Travis -Waterfront/Austin  2Bed 1B 2-4 people</t>
  </si>
  <si>
    <t>Feather Mod GetAway</t>
  </si>
  <si>
    <t>Charming ZEN Home ~ with Fireplace &amp; Pool</t>
  </si>
  <si>
    <t>Murphy Oaks Guestroom:Your Sweet Retreat in Zilker</t>
  </si>
  <si>
    <t>Executive Suite Condo - Available for SXSW</t>
  </si>
  <si>
    <t>Private Room in South Austin Sanctuary</t>
  </si>
  <si>
    <t>Marshall</t>
  </si>
  <si>
    <t>Cozy upstairs 2bed in charming home</t>
  </si>
  <si>
    <t>Zebra room</t>
  </si>
  <si>
    <t>South 1st Condo with Pool &amp; Hot Tub</t>
  </si>
  <si>
    <t>Frank's Place--a happy home just east of downtown.</t>
  </si>
  <si>
    <t>Bri</t>
  </si>
  <si>
    <t>Texan Estate Across from Lake Austin on 1 Acre</t>
  </si>
  <si>
    <t>ATX Mini-Mansion</t>
  </si>
  <si>
    <t>Enjoy Family &amp; Friends in a Spacious, Vibrant, Downtown Home</t>
  </si>
  <si>
    <t>Historic Casa Cartel - Austin Villa with Courtyard Pool</t>
  </si>
  <si>
    <t>James - Austin Vacay</t>
  </si>
  <si>
    <t>South Austin Getaway - Perfect for SXSW!</t>
  </si>
  <si>
    <t>Mid-century gem perfect for exploring Austin</t>
  </si>
  <si>
    <t>Quirky Eastside Rambler</t>
  </si>
  <si>
    <t>Tiffin</t>
  </si>
  <si>
    <t>East side home away from home.</t>
  </si>
  <si>
    <t>Samantha Joann</t>
  </si>
  <si>
    <t>Privacy and Space in Northwest Austin</t>
  </si>
  <si>
    <t>WALK TO SOCO Townhouse in Bouldin</t>
  </si>
  <si>
    <t>Amele</t>
  </si>
  <si>
    <t>Charming Stone Cottage at UT and Downtown</t>
  </si>
  <si>
    <t>Domain-side cozy private room</t>
  </si>
  <si>
    <t>Shannon MacCathron</t>
  </si>
  <si>
    <t>Awesome SXSW SOCO/SOFI/Bouldin Creek home</t>
  </si>
  <si>
    <t>Gorgeous 3BR/3BA in the Heart of South Congress</t>
  </si>
  <si>
    <t>Amazing Downtown S. Congress Unit</t>
  </si>
  <si>
    <t>Cesar</t>
  </si>
  <si>
    <t>South Lamar GEM 1 bed/1 bath</t>
  </si>
  <si>
    <t>Rashaka</t>
  </si>
  <si>
    <t>SXSW Respite</t>
  </si>
  <si>
    <t>Cozy little house. Near downtown.</t>
  </si>
  <si>
    <t>Spacious 4bd home, 3 FULL BATHROOMS</t>
  </si>
  <si>
    <t>Great Location with Wooded View</t>
  </si>
  <si>
    <t>Sharmin</t>
  </si>
  <si>
    <t>Blocks to Convention Center and Rainey with Pool!</t>
  </si>
  <si>
    <t>Jillian</t>
  </si>
  <si>
    <t>2 Rooms w/ Private Bath &amp; Queen Bed in Quiet Home</t>
  </si>
  <si>
    <t>House on the Creek (Central Austin)</t>
  </si>
  <si>
    <t>Bobby</t>
  </si>
  <si>
    <t>Fully furnished house for rent, 10m to DT</t>
  </si>
  <si>
    <t>Private Sanctuary in the heart of Austin</t>
  </si>
  <si>
    <t>Awesome East Austin House / 2 Bedroom</t>
  </si>
  <si>
    <t>Sam &amp; Rachel</t>
  </si>
  <si>
    <t>Cozy mid century modern getaway in West Campus</t>
  </si>
  <si>
    <t>CASA VILLA: Pool/11 Beds/5Bedrooms/3Baths/18Guests</t>
  </si>
  <si>
    <t>â˜…6 BRâ˜… Perfect for Bachelor(ette)'s &amp; families!</t>
  </si>
  <si>
    <t>Walk to ACL! Zilker Family Home</t>
  </si>
  <si>
    <t>Alicia</t>
  </si>
  <si>
    <t>Beautiful room with private bath and entrance.</t>
  </si>
  <si>
    <t>SOCO VILLA: Pool/12 Beds/5Bedrooms/3Baths/18Guests</t>
  </si>
  <si>
    <t>SoCo Sanctuary-Hidden Gem in SoCo/Travis Heights</t>
  </si>
  <si>
    <t>SXSW Hipster Crash pad</t>
  </si>
  <si>
    <t>The Loft @ The Sanctuary</t>
  </si>
  <si>
    <t>Sharyn</t>
  </si>
  <si>
    <t>Private Entrance! Cozy South Austin Suite for SXSW</t>
  </si>
  <si>
    <t>Jenny &amp; Brendan</t>
  </si>
  <si>
    <t>Creekside Condo</t>
  </si>
  <si>
    <t>Treehouse home ready for retreat ready guests</t>
  </si>
  <si>
    <t>Ndu</t>
  </si>
  <si>
    <t>Mi Casa</t>
  </si>
  <si>
    <t>Sonia</t>
  </si>
  <si>
    <t>Cozy Private Room and Bath for SXSW</t>
  </si>
  <si>
    <t>Alayna</t>
  </si>
  <si>
    <t>3BR $60,000 Renovation House off Mopac!</t>
  </si>
  <si>
    <t>Cozy Colorful Room by The Domain!</t>
  </si>
  <si>
    <t>Gemma</t>
  </si>
  <si>
    <t>Sunny East Side Home</t>
  </si>
  <si>
    <t>2 bed / 2 bath right next to UT! Close to Downtown</t>
  </si>
  <si>
    <t>Tommy</t>
  </si>
  <si>
    <t>Peaceful, Historic Cottage Near Trendy South Congress</t>
  </si>
  <si>
    <t>Angela &amp; Ian</t>
  </si>
  <si>
    <t>Beautiful cozy stay.  Two roommates</t>
  </si>
  <si>
    <t>Delia</t>
  </si>
  <si>
    <t>Eastside Cottage less than 10 minutes to downtown</t>
  </si>
  <si>
    <t>Kelli</t>
  </si>
  <si>
    <t>Renovated Mid Century Home 10min to Downtown</t>
  </si>
  <si>
    <t>Mason</t>
  </si>
  <si>
    <t>Stylish, Private Town Home - ACL and Formula 1</t>
  </si>
  <si>
    <t>Kitty Upstairs</t>
  </si>
  <si>
    <t>AUSTINTETON - SUNSET CLIFF RESORT ON LAKE TRAVIS</t>
  </si>
  <si>
    <t>AustinTeton</t>
  </si>
  <si>
    <t>Light &amp; Cozy East Austin Home</t>
  </si>
  <si>
    <t>Artist Home and Gallery in Perfect Location</t>
  </si>
  <si>
    <t>Simple SoCo One Bedroom</t>
  </si>
  <si>
    <t>Cozy &amp; Cool South Austin Livin' w/ Private Bath</t>
  </si>
  <si>
    <t>Aloha Austin Studio Private Pool, Spa &amp; Waterfall</t>
  </si>
  <si>
    <t>Mariah-Rae</t>
  </si>
  <si>
    <t>Footsteps to SXSW</t>
  </si>
  <si>
    <t>Edmund</t>
  </si>
  <si>
    <t>Evans: Private Room in Great Community 2</t>
  </si>
  <si>
    <t>chic house for two, 4 miles to Downtown</t>
  </si>
  <si>
    <t>Bright Airy Treehouse Garage Apt</t>
  </si>
  <si>
    <t>Downtown S 1st Street</t>
  </si>
  <si>
    <t>Jo</t>
  </si>
  <si>
    <t>NW Hills Family Fun #1 w/office by AustinGetaways</t>
  </si>
  <si>
    <t>Cozy Loft off Lamar</t>
  </si>
  <si>
    <t>East Austin Bedroom, Shared Bathroom</t>
  </si>
  <si>
    <t>Long Term Rental Travis Heights (SoCo)</t>
  </si>
  <si>
    <t>Martha / Lynette</t>
  </si>
  <si>
    <t>3 Bedroom Apt 1 mile from Downtown!</t>
  </si>
  <si>
    <t>Millie</t>
  </si>
  <si>
    <t>simple studio</t>
  </si>
  <si>
    <t>Pool | 3 Beds | Sleeps 6 - WalkerVR Barton Hills Villa</t>
  </si>
  <si>
    <t>Near Downtown .Large  Room, Share Bath.30 Day min</t>
  </si>
  <si>
    <t>Warren</t>
  </si>
  <si>
    <t>Modern Townhome Close to Downtown</t>
  </si>
  <si>
    <t>Simone</t>
  </si>
  <si>
    <t>Cozy bed to crash on in shared living room</t>
  </si>
  <si>
    <t>Spacious 3 Bedroom Family Home in Austin, Texas</t>
  </si>
  <si>
    <t>2 bedroom condo very close to downtown</t>
  </si>
  <si>
    <t>Mat</t>
  </si>
  <si>
    <t>Futon in shared living room</t>
  </si>
  <si>
    <t>â˜… Downtown at Your Doorstep! Modern Luxury Home â˜…</t>
  </si>
  <si>
    <t>Edwin</t>
  </si>
  <si>
    <t>The Metropolitan Suite at the Convention Center</t>
  </si>
  <si>
    <t>Downtown Casa - neighborhood feel, close to it all</t>
  </si>
  <si>
    <t>East Side Room for SXSW</t>
  </si>
  <si>
    <t>Harrison</t>
  </si>
  <si>
    <t>ðŸŒ¼ Keepin' It Weird Groovy Vintage Private Pad ðŸŒ¼</t>
  </si>
  <si>
    <t>Private Room in Charming Retreat near SoCo</t>
  </si>
  <si>
    <t>East Austin Gem Walk Everywhere</t>
  </si>
  <si>
    <t>Your Eastside Homebase Close to Downtown</t>
  </si>
  <si>
    <t>Soak up the Natural Light at a Hip East Austin Hideaway</t>
  </si>
  <si>
    <t>Relaxing Getaway on the Colorado River</t>
  </si>
  <si>
    <t>Hyde Park Private-Entry Bedroom and Bath</t>
  </si>
  <si>
    <t>Large Eastside House, great for SXSW</t>
  </si>
  <si>
    <t>Nic</t>
  </si>
  <si>
    <t>East Central Vintage Camper &amp; Shower House</t>
  </si>
  <si>
    <t>The Perfect Place</t>
  </si>
  <si>
    <t>Jordan</t>
  </si>
  <si>
    <t>Skyline Lakeshore - Panoramic Lakefront Downtown</t>
  </si>
  <si>
    <t>Downtown/Central Austin home.  Minutes from dwntwn</t>
  </si>
  <si>
    <t>Cary</t>
  </si>
  <si>
    <t>Spacious Master Bedroom + Bathroom</t>
  </si>
  <si>
    <t>Private bed&amp;bath in Craftsman near downtown.</t>
  </si>
  <si>
    <t>Deborah</t>
  </si>
  <si>
    <t>WALK 2 SXSW Private RV Suite w/ full kitchen &amp; a/c</t>
  </si>
  <si>
    <t>Rv</t>
  </si>
  <si>
    <t>Private One Bedroom Apartment - UT &amp; Near Downtown</t>
  </si>
  <si>
    <t>Alec</t>
  </si>
  <si>
    <t>Contemporary, comfortable, convenient room &amp; bath</t>
  </si>
  <si>
    <t>Contemporary Dog-Friendly House w/ Private Gas Grill, Hot Tub, &amp; Outdoor Pool</t>
  </si>
  <si>
    <t>Basecamp- SXsome rest</t>
  </si>
  <si>
    <t>Riverview Rainey</t>
  </si>
  <si>
    <t>Pat</t>
  </si>
  <si>
    <t>East Austin Loft -  Prime Location</t>
  </si>
  <si>
    <t>All-Original, True-Austin 1930s Duplex Home</t>
  </si>
  <si>
    <t>Kimia</t>
  </si>
  <si>
    <t>Mid-Century Eclectic Bungalow</t>
  </si>
  <si>
    <t>Modern Apartment in South Lamar Neighborhood #11</t>
  </si>
  <si>
    <t>Thornton Flats - Marcus &amp; Tariq</t>
  </si>
  <si>
    <t>Hyde Park Studio w/ great yard and close to town.</t>
  </si>
  <si>
    <t>Luxury, Beauty And Convenience In One Place</t>
  </si>
  <si>
    <t>Lovely East Austin guesthouse</t>
  </si>
  <si>
    <t>Analiese</t>
  </si>
  <si>
    <t>1b next to Townlake, 2mi from DT,  SXSW/F1/ACL</t>
  </si>
  <si>
    <t>Downtown Austin Condo - West 6th Street</t>
  </si>
  <si>
    <t>Beautiful room in Cherrywood/East Side home</t>
  </si>
  <si>
    <t>Elena</t>
  </si>
  <si>
    <t>60's Modern Artist Residence</t>
  </si>
  <si>
    <t>Austin Luxury Retreat near downtown, ACL, SXSW</t>
  </si>
  <si>
    <t>Private 1BD/1BA in Downtown Austin for SXSW</t>
  </si>
  <si>
    <t>Welcoming and Warm Space in East Austin</t>
  </si>
  <si>
    <t>SoCo House for SXSW</t>
  </si>
  <si>
    <t>Hidden Gem. Hill Country Haven Secluded &amp; Centrally Located.</t>
  </si>
  <si>
    <t>Carrie &amp; Vic</t>
  </si>
  <si>
    <t>Mid-Century Style</t>
  </si>
  <si>
    <t>Charming Bungalow + Easy Access to SXSW &amp; Downtown</t>
  </si>
  <si>
    <t>Cute, Convenient 2B Near SXSW/Downtown</t>
  </si>
  <si>
    <t>Caitlyn</t>
  </si>
  <si>
    <t>Beautiful Travis Heights condo.  Walk to SoCo.</t>
  </si>
  <si>
    <t>Nature lover's paradise. With an amazing view.</t>
  </si>
  <si>
    <t>Rox</t>
  </si>
  <si>
    <t>Spacious Apartment + Outdoor Patio!</t>
  </si>
  <si>
    <t>Spacious home in East Austin close to SXSW</t>
  </si>
  <si>
    <t>Luxurious Austin Hill Country House on 2 Acres Near the Lake</t>
  </si>
  <si>
    <t>Jon-Marc &amp; Gigi</t>
  </si>
  <si>
    <t>Safe &amp; Clean W. 6th condo, Walk Everywhere!</t>
  </si>
  <si>
    <t>Ron &amp; Hattie</t>
  </si>
  <si>
    <t>ATX Tiny House</t>
  </si>
  <si>
    <t>Spacious 2 bed apartment w/ parking</t>
  </si>
  <si>
    <t>Spacious Town-home Apartment for SXSW</t>
  </si>
  <si>
    <t>Cool Off in Barton Springs Pool Steps from Zilker Park</t>
  </si>
  <si>
    <t>Perfect Downtown 2 Bedroom for SXSW- E. 6th Street</t>
  </si>
  <si>
    <t>Stylish, Comfortable East Austin Home</t>
  </si>
  <si>
    <t>Trent</t>
  </si>
  <si>
    <t>Suburban getaway</t>
  </si>
  <si>
    <t>Waterfront Lake Travis Mansion</t>
  </si>
  <si>
    <t>Spacious Private Room&amp;Bathroom DOWNTOWN  Apartment</t>
  </si>
  <si>
    <t>The greenhole</t>
  </si>
  <si>
    <t>Rearview Ranch - S. Austin Mid-Century Sanctuary</t>
  </si>
  <si>
    <t>Blaine</t>
  </si>
  <si>
    <t>Private Room in Peaceful Home East</t>
  </si>
  <si>
    <t>Bike Everywhere! East Side Duplex</t>
  </si>
  <si>
    <t>Treehouse Retreat</t>
  </si>
  <si>
    <t>Mid-century Modern Condo - CENTRAL</t>
  </si>
  <si>
    <t>Vicky</t>
  </si>
  <si>
    <t>Deep Eddy Cottage - Walk to ACL, SXSX, Downtown</t>
  </si>
  <si>
    <t>Corporate Suite close to Downtown (4)</t>
  </si>
  <si>
    <t>Roomy Home near ACL, Zilker Park</t>
  </si>
  <si>
    <t>Visiting The University of Texas at Austin?</t>
  </si>
  <si>
    <t>Ruby - Tiny House at MLF Community First Village</t>
  </si>
  <si>
    <t>Katie At Community First Village</t>
  </si>
  <si>
    <t>Beautiful Home in Perfect Location</t>
  </si>
  <si>
    <t>Hillary</t>
  </si>
  <si>
    <t>Private bedroom/bathroom on the eastside!</t>
  </si>
  <si>
    <t>Cam</t>
  </si>
  <si>
    <t>East Austin - Marfa Lights 3bdrm 2.5ba Wonderland</t>
  </si>
  <si>
    <t>Thep &amp; Stephanie</t>
  </si>
  <si>
    <t>Sunny central mid century house close to downtown</t>
  </si>
  <si>
    <t>Sk</t>
  </si>
  <si>
    <t>Cute and Cozy Austin Abode</t>
  </si>
  <si>
    <t>Abby</t>
  </si>
  <si>
    <t>Casa De Gracia - 1.5 mi to 6th and Rainey St</t>
  </si>
  <si>
    <t>Perfect Rainey St Location, Luxury Apartment!</t>
  </si>
  <si>
    <t>Nassim</t>
  </si>
  <si>
    <t>Treetop Retreat</t>
  </si>
  <si>
    <t>Shelly</t>
  </si>
  <si>
    <t>Central ATX Crash Pad</t>
  </si>
  <si>
    <t>Cozy Apartment - 10-15 minutes from downtown!</t>
  </si>
  <si>
    <t>Little Green Bungalow - SXSW, 6th St, Rainey!</t>
  </si>
  <si>
    <t>Oxford's quiet den on Wolf Run</t>
  </si>
  <si>
    <t>Holly House: Master Bedroom with Private Bathroom</t>
  </si>
  <si>
    <t>Cozy Private Room just For You (South ATX)</t>
  </si>
  <si>
    <t>On The Creek</t>
  </si>
  <si>
    <t>Kolby</t>
  </si>
  <si>
    <t>Entire 2 Floors - Perfect Modern Home - Austin</t>
  </si>
  <si>
    <t>SoCo SXSW Room in Chill PaD</t>
  </si>
  <si>
    <t>Rolando</t>
  </si>
  <si>
    <t>Designer Home near University of Texas</t>
  </si>
  <si>
    <t>Lisa &amp; Rick</t>
  </si>
  <si>
    <t>Perfect place to stay if you're in town for SXSW</t>
  </si>
  <si>
    <t>South Central Austin Studio</t>
  </si>
  <si>
    <t>Private Bedroom, East Austin Home</t>
  </si>
  <si>
    <t>â˜…Perfect for Couplesâ˜… 5 Min from SoCo &amp; DWTN!</t>
  </si>
  <si>
    <t>Tiny House 815 at MLF Community First Village</t>
  </si>
  <si>
    <t>SXSW 2BR 1 King Bed 1 Queen 6 Minutes to Downtown!</t>
  </si>
  <si>
    <t>ATX Southshore Condo</t>
  </si>
  <si>
    <t>3BR/2.5BA Home 7 Mins from DT, Airport, &amp; SoCo</t>
  </si>
  <si>
    <t>Tiny House 811 at MLF Community First Village</t>
  </si>
  <si>
    <t>Breezy - Tiny House at MLF Community First Village</t>
  </si>
  <si>
    <t>St. Ed's Charming Abode off S. Congress</t>
  </si>
  <si>
    <t>Airstream at MLF Community First Village</t>
  </si>
  <si>
    <t>Echo room on the hill</t>
  </si>
  <si>
    <t>Echo</t>
  </si>
  <si>
    <t>Large Pool &amp; Backyard in the Heart of South Austin</t>
  </si>
  <si>
    <t>Drew</t>
  </si>
  <si>
    <t>2 Bedroom West Campus Apartment</t>
  </si>
  <si>
    <t>Delaney</t>
  </si>
  <si>
    <t>Guadalupe: Shared Room Professional Community</t>
  </si>
  <si>
    <t>Chill &amp; Unwind in This Charming East Austin Casita</t>
  </si>
  <si>
    <t>Greenbelt getaway</t>
  </si>
  <si>
    <t>Cozy Large Home In Central Austin</t>
  </si>
  <si>
    <t>Kayle</t>
  </si>
  <si>
    <t>Bohemian Bungalow</t>
  </si>
  <si>
    <t>Private Room with Own Bathroom</t>
  </si>
  <si>
    <t>Island in the Stream</t>
  </si>
  <si>
    <t>Central Austin "Peapod" 2 Story 30 day +</t>
  </si>
  <si>
    <t>Paddy</t>
  </si>
  <si>
    <t>Gorgeous Entire Floor Downtown (w parking)</t>
  </si>
  <si>
    <t>Downtown 1 BR Apt by Zilkr Park</t>
  </si>
  <si>
    <t>Lucas</t>
  </si>
  <si>
    <t>Tiny House No. 814 at MLF Community First! Village</t>
  </si>
  <si>
    <t>Hili's Home</t>
  </si>
  <si>
    <t>Hili</t>
  </si>
  <si>
    <t>Peaceful 2 Bedroom 2 Bath Apartment Near Downtown</t>
  </si>
  <si>
    <t>The Terrace - Downtown Austin</t>
  </si>
  <si>
    <t>Hyde Park Guest House, New &amp; Very Private/Quiet</t>
  </si>
  <si>
    <t>Quiet, Comfortable Room</t>
  </si>
  <si>
    <t>Cozy South Austin Getaway Master Bedroom</t>
  </si>
  <si>
    <t>Annaliese</t>
  </si>
  <si>
    <t>Cute House in Windsor Park</t>
  </si>
  <si>
    <t>Hili's Back house</t>
  </si>
  <si>
    <t>Great room for SXSW professional</t>
  </si>
  <si>
    <t>East Side Retreat</t>
  </si>
  <si>
    <t>ATX Rentals</t>
  </si>
  <si>
    <t>Beautiful Lake Travis Waterfront Retreat</t>
  </si>
  <si>
    <t>The Scandinavian, an artist's retreat for you</t>
  </si>
  <si>
    <t>Nils</t>
  </si>
  <si>
    <t>Two Rooms w/ Private Bath, Very Comfortable</t>
  </si>
  <si>
    <t>Quinn</t>
  </si>
  <si>
    <t>All Welcoming! Private 2nd floor Bed Bath &amp; Living</t>
  </si>
  <si>
    <t>Old school ATX Casa uniquely central location</t>
  </si>
  <si>
    <t>Naz</t>
  </si>
  <si>
    <t>Cozy 2/1 Treehouse in Brykerwoods Neighborhood</t>
  </si>
  <si>
    <t>2/1 House - Entire Place - 10 mins from Downtown.</t>
  </si>
  <si>
    <t>Secret Garden Hideaway, close to downtown and UT</t>
  </si>
  <si>
    <t>Quiet casita in the heart of the city</t>
  </si>
  <si>
    <t>Perfect South ATX location !</t>
  </si>
  <si>
    <t>Belen</t>
  </si>
  <si>
    <t>Retreat by the River in a Beautiful Holly Bungalow</t>
  </si>
  <si>
    <t>Classy Contemporary Condo, 7 minutes from Domain</t>
  </si>
  <si>
    <t>Peyoosh</t>
  </si>
  <si>
    <t>Private, Fenced Garden Cottage at UT and Downtown</t>
  </si>
  <si>
    <t>Charming, minimalist room in GREAT LOCATION</t>
  </si>
  <si>
    <t>Comfortable room, 10 minutes to downtown!</t>
  </si>
  <si>
    <t>Ethan</t>
  </si>
  <si>
    <t>Apartment in East Austin</t>
  </si>
  <si>
    <t>HermÃ©s</t>
  </si>
  <si>
    <t>Bouldin oasis minutes from downtown Austin.</t>
  </si>
  <si>
    <t>Perfectly Curated Home + Minutes from Downtown - Clarksville Hideaway</t>
  </si>
  <si>
    <t>Renters Club</t>
  </si>
  <si>
    <t>SoCo Stone House</t>
  </si>
  <si>
    <t>Melinda</t>
  </si>
  <si>
    <t>Relax - Work in a Beautiful Riverside Room</t>
  </si>
  <si>
    <t>WALK TO W 6th, SXSW Sweetheart of Clarksville</t>
  </si>
  <si>
    <t>Explore East Austin from a Comfortable Apartment</t>
  </si>
  <si>
    <t>Cozy 2 bedroom with deck</t>
  </si>
  <si>
    <t>Wynnston</t>
  </si>
  <si>
    <t>Hip Central Austin House w/ Queen Bed &amp; Garden</t>
  </si>
  <si>
    <t>Austin Westside Modern Near Downtown - Pool, Views</t>
  </si>
  <si>
    <t>Beautiful 2bdrm Cozy Modern House perfect for SX!</t>
  </si>
  <si>
    <t>Private Modern Hyde Park Studio</t>
  </si>
  <si>
    <t>Private room and bath in apartment by renter</t>
  </si>
  <si>
    <t>Private One Bedroom Suite nestled in Zilker Park</t>
  </si>
  <si>
    <t>Gioia</t>
  </si>
  <si>
    <t>Amazing Entire Home In Central East Austin</t>
  </si>
  <si>
    <t>Explore downtown parks-sites! Lake! Swimming spots</t>
  </si>
  <si>
    <t>Felicity</t>
  </si>
  <si>
    <t>One Bedroom &amp; Private Bath in Quiet Neighborhood</t>
  </si>
  <si>
    <t>Family-friendly modern 3/2 home in Central Austin</t>
  </si>
  <si>
    <t>Modern Home Near Downtown</t>
  </si>
  <si>
    <t>South Lamar Studio</t>
  </si>
  <si>
    <t>Reva</t>
  </si>
  <si>
    <t>A cool place close to Downtown &amp; Lady Bird Lake</t>
  </si>
  <si>
    <t>10 min drive to downtown &amp; SXSW :)</t>
  </si>
  <si>
    <t>Barton Hills Modern, walk to ACL!</t>
  </si>
  <si>
    <t>Tranquil 2BR Crestview Home</t>
  </si>
  <si>
    <t>Frances</t>
  </si>
  <si>
    <t>Tarrytown Condo</t>
  </si>
  <si>
    <t>Luke</t>
  </si>
  <si>
    <t>Mueller Modern Style Apt, 2 bedroom, SXSW</t>
  </si>
  <si>
    <t>Marfa Modern- Walk to SOCO!</t>
  </si>
  <si>
    <t>Downtown Neighborhood - Close to Everything!</t>
  </si>
  <si>
    <t>Spicy colors and lively, artistic surroundings.</t>
  </si>
  <si>
    <t>Room/House Prime SXSW Location</t>
  </si>
  <si>
    <t>Guadalupe: Shared Room in Awesome Community</t>
  </si>
  <si>
    <t>East Austin Modern Spacious Cozy &amp; Private Getaway</t>
  </si>
  <si>
    <t>Akbar</t>
  </si>
  <si>
    <t>Appart 10 min from SXSW + free park</t>
  </si>
  <si>
    <t>Abraham</t>
  </si>
  <si>
    <t>Perfect Spot on the East Side</t>
  </si>
  <si>
    <t>Carli</t>
  </si>
  <si>
    <t>New House by Downtown and Circuit of the Americas</t>
  </si>
  <si>
    <t>Central Austin Neighborhood, Cozy, Local Fine Art</t>
  </si>
  <si>
    <t>Kitty</t>
  </si>
  <si>
    <t>Guadalupe Shared Room Central Austin (Female spot)</t>
  </si>
  <si>
    <t>Evans: Shared Room in Central Austin Community</t>
  </si>
  <si>
    <t>Gorgeous home in Mueller</t>
  </si>
  <si>
    <t>Daytime Downtown Austin office / Loft Space</t>
  </si>
  <si>
    <t>Beau</t>
  </si>
  <si>
    <t>Charming 1950's duplex, easy trip to UT/downtown</t>
  </si>
  <si>
    <t>Bright-Lit Loft in the Trees, Minutes to Lake &amp; Restaurants</t>
  </si>
  <si>
    <t>Central Cherrywood Studio</t>
  </si>
  <si>
    <t>Adorable Artist Studio</t>
  </si>
  <si>
    <t>Comfy Bedroom in a Nice Austin Home</t>
  </si>
  <si>
    <t>Karla</t>
  </si>
  <si>
    <t>Experience Austin Glamping! - #TheUrbanYurt</t>
  </si>
  <si>
    <t>The Texas Suite by Rainey Street</t>
  </si>
  <si>
    <t>The Tiny Sweet (Lil Pal of sweet 420)</t>
  </si>
  <si>
    <t>8 Bedroom East Downtown House</t>
  </si>
  <si>
    <t>High Ceilings and Chandeliers at a Vintage Austin Bungalow</t>
  </si>
  <si>
    <t>private bedroom in chill house/urban farm</t>
  </si>
  <si>
    <t>Lovely apartment minutes away from downtown.</t>
  </si>
  <si>
    <t>Tiya</t>
  </si>
  <si>
    <t>3 Acre nature hideaway in Austin - Casita 2</t>
  </si>
  <si>
    <t>Simple Bedroom Near the Airport</t>
  </si>
  <si>
    <t>The Jam Room</t>
  </si>
  <si>
    <t>Reid</t>
  </si>
  <si>
    <t>Gorgeous Five Bedroom On Creek</t>
  </si>
  <si>
    <t>Elegant Rustic Home Blocks from University and Downtown</t>
  </si>
  <si>
    <t>Simple Bedroom Close to the Airport</t>
  </si>
  <si>
    <t>Lovely Three Bedroom Unit On Creek</t>
  </si>
  <si>
    <t>Evans: Shared Room in Young Professional Community</t>
  </si>
  <si>
    <t>Beautiful Boutique Lodge &amp; Vineyard</t>
  </si>
  <si>
    <t>â˜…Private/Comfortable room East ATX!</t>
  </si>
  <si>
    <t>Nallely</t>
  </si>
  <si>
    <t>Airy Cottage, Spacious Suite â™¡ UT/Downtown â˜† Easy!</t>
  </si>
  <si>
    <t>J.D.</t>
  </si>
  <si>
    <t>Clarksville Condo Walking Distance from Downtown</t>
  </si>
  <si>
    <t>master bedroom, private bath, in chill house</t>
  </si>
  <si>
    <t>Kayak-paddle board  downtown lake and springs!</t>
  </si>
  <si>
    <t>Austin Art House: Perfect for friends + family!</t>
  </si>
  <si>
    <t>Jade</t>
  </si>
  <si>
    <t>Amazing SoCo Apartment Walking Distance to it All!</t>
  </si>
  <si>
    <t>Mid Century Remodeled Cottage Close to Downtown</t>
  </si>
  <si>
    <t>Comfortable Private Room (Fully Furnished-1 Bd/Ba)</t>
  </si>
  <si>
    <t>Melvin</t>
  </si>
  <si>
    <t>The Bachelor's Pad</t>
  </si>
  <si>
    <t>Be our guest in hip E. Austin</t>
  </si>
  <si>
    <t>Clara Cottage Is a Modern Home in the Heart of East Austin</t>
  </si>
  <si>
    <t>Eastside Bungalow</t>
  </si>
  <si>
    <t>Tasteful Studio just north of UT and Downtown.</t>
  </si>
  <si>
    <t>Debra</t>
  </si>
  <si>
    <t>Bedroom near central austin</t>
  </si>
  <si>
    <t>South Austin Texas Oasis - Sleeps four (2nd floor)</t>
  </si>
  <si>
    <t>Emanuela's Treehouse Apartment</t>
  </si>
  <si>
    <t>Emanuela</t>
  </si>
  <si>
    <t>Best room in Hyde Park! You wouldn't believe it!</t>
  </si>
  <si>
    <t>Modern family home in Westlake with Pool</t>
  </si>
  <si>
    <t>Spacious, bright, modern 3 bedroom home in Mueller</t>
  </si>
  <si>
    <t>Total Charm in historic Hyde Park at UT &amp; Downtown</t>
  </si>
  <si>
    <t>East Austin Forest Room &amp; Bath w/Separate Entrance</t>
  </si>
  <si>
    <t>Family &amp; pets friendly, walk everywhere!</t>
  </si>
  <si>
    <t>Modern home in north-central Austin</t>
  </si>
  <si>
    <t>Garden View suite in Bouldin,</t>
  </si>
  <si>
    <t>East Side Artist's Private Home</t>
  </si>
  <si>
    <t>1st Floor Apt | Hyde Park | Bathtub + Free Parking</t>
  </si>
  <si>
    <t>The Anchor Room @ The Sanctuary</t>
  </si>
  <si>
    <t>Peace Retreat Tiny House</t>
  </si>
  <si>
    <t>â­ï¸Stylish &amp; Relaxing 3/2.5 Central South Townhomeâ­ï¸</t>
  </si>
  <si>
    <t>Eclectic East Side Spot Close to Downtown</t>
  </si>
  <si>
    <t>Northern Serenity 1 - 10 minutes to downtown!!</t>
  </si>
  <si>
    <t>Charming Downtown Getaway</t>
  </si>
  <si>
    <t>Private house - 183 &amp; 35</t>
  </si>
  <si>
    <t>1 bedroom apartment by Downtown in East Austin</t>
  </si>
  <si>
    <t>Contemporary East Austin Cottage</t>
  </si>
  <si>
    <t>Great Location! Charming Retreat in Central Austin</t>
  </si>
  <si>
    <t>Private Room in a Green ATX Oasis</t>
  </si>
  <si>
    <t>Alexander And Cecilia</t>
  </si>
  <si>
    <t>South Austin Home less than 5 miles from Downtown</t>
  </si>
  <si>
    <t>Private Bedroom in Sunny Hyde Park Apartment</t>
  </si>
  <si>
    <t>Perfect for Travel Nurses!</t>
  </si>
  <si>
    <t>â™¥Airstream w/Private Wooded Deck, Grill &amp; Firepitâ™¥</t>
  </si>
  <si>
    <t>Cozy studio: Casper mattress &amp; mins to restaurants</t>
  </si>
  <si>
    <t>Hip Condo in Heart of SoCo</t>
  </si>
  <si>
    <t>Heart of Austin</t>
  </si>
  <si>
    <t>2 Miles to Zilker Park, Iconic "i love you so much" Mural - South Lamar Duplex | Professionally Cleaned + Hosted By GuestSpaces</t>
  </si>
  <si>
    <t>GuestSpaces</t>
  </si>
  <si>
    <t>Slice of paradise</t>
  </si>
  <si>
    <t>Private room with bath, close to Downtown Austin</t>
  </si>
  <si>
    <t>Best Location! Walk to Hot Restaurants/Bars/Lake</t>
  </si>
  <si>
    <t>Walk to Zilker Park from a Stylish Condo</t>
  </si>
  <si>
    <t>Art-Inspired Condo with Balcony</t>
  </si>
  <si>
    <t>Beautiful Private room in Central East Austin</t>
  </si>
  <si>
    <t>Modern Elegance - 2 minutes to Zilker Park!</t>
  </si>
  <si>
    <t>Amazing 5 BR â˜€ï¸  w/ Hot Tub Perfect Family Spot - Northern Serenity 2</t>
  </si>
  <si>
    <t>South First Launch Pad</t>
  </si>
  <si>
    <t>Your new place</t>
  </si>
  <si>
    <t>Subhan</t>
  </si>
  <si>
    <t>Serene and relaxing south Austin accomodation</t>
  </si>
  <si>
    <t>Pets Welcome Great Space Backyard Near Zilker</t>
  </si>
  <si>
    <t>The Bird Nest</t>
  </si>
  <si>
    <t>Quiet &amp; relaxing cozy apartment in South Austin</t>
  </si>
  <si>
    <t>Great Studio in South Congress</t>
  </si>
  <si>
    <t>Gissell</t>
  </si>
  <si>
    <t>Key to Austin Riverside 2 bedroom Townhouse</t>
  </si>
  <si>
    <t>Modern Bungalow in the Heart of East Austin</t>
  </si>
  <si>
    <t>Private Pool ðŸ–  + Backyard Oasis + Walk to Downtown - Eastside Oasis!!</t>
  </si>
  <si>
    <t>Walkable, spacious, big backyard, stylish home!</t>
  </si>
  <si>
    <t>Alex And Jonathan</t>
  </si>
  <si>
    <t>Your Austin Oasis - Minutes from SOCO</t>
  </si>
  <si>
    <t>Cozy Room #4 {NW Hwy 183}</t>
  </si>
  <si>
    <t>Peaceful Girl's Room</t>
  </si>
  <si>
    <t>Entire Three BR Texas-Modern House in 78704</t>
  </si>
  <si>
    <t>Casa Italia</t>
  </si>
  <si>
    <t>Domenico</t>
  </si>
  <si>
    <t>Serene cottage in countryside w/free WiFi, near parks, restaurants and lakes!</t>
  </si>
  <si>
    <t>Private Room with Full Bathroom in Austin</t>
  </si>
  <si>
    <t>Gonzalo</t>
  </si>
  <si>
    <t>Exclusive,  Beautiful Lake Views, Peace and Quiet Oasis</t>
  </si>
  <si>
    <t>Guadalupe: Shared Room Female Spot</t>
  </si>
  <si>
    <t>Private Pool + Cabana + Amazing Lake Views - Picturesque Point!</t>
  </si>
  <si>
    <t>East Side Charm: Near Downtown</t>
  </si>
  <si>
    <t>Anthony</t>
  </si>
  <si>
    <t>Cozy 1 Bed 1 Bath Apartment</t>
  </si>
  <si>
    <t>Ronnie</t>
  </si>
  <si>
    <t>Treemont Home</t>
  </si>
  <si>
    <t>New Cozy Central Austin Home</t>
  </si>
  <si>
    <t>Cozy ATX Retreat    {NW Hwy 183}</t>
  </si>
  <si>
    <t>Apartment on the hill</t>
  </si>
  <si>
    <t>Kat</t>
  </si>
  <si>
    <t>Central Austin home 7 miles from downtown!</t>
  </si>
  <si>
    <t>Rani And Maribel</t>
  </si>
  <si>
    <t>Spacious Luxury Apartment in N. Austin</t>
  </si>
  <si>
    <t>Tayo</t>
  </si>
  <si>
    <t>Cozy Home Near DTown,  easy access to everything</t>
  </si>
  <si>
    <t>Mohsen</t>
  </si>
  <si>
    <t>Serene mid-century bungalow steps to Lake Travis</t>
  </si>
  <si>
    <t>Briana &amp; James</t>
  </si>
  <si>
    <t>Updated 2/1.5 w/ king, queen - 2mi to DT. Pets ok</t>
  </si>
  <si>
    <t>Balcony Over the Pool in the Heart of South Lamar</t>
  </si>
  <si>
    <t>Charming Cottage Retreat, Minutes From UT/Downtown</t>
  </si>
  <si>
    <t>Trendy 3/2 East Austin Home With Outdoor Space</t>
  </si>
  <si>
    <t>GREAT unit on S. Lamar just 10 mins from Downtown</t>
  </si>
  <si>
    <t>Johnson Creek Cabin</t>
  </si>
  <si>
    <t>Doug</t>
  </si>
  <si>
    <t>Evans: Shared Room in Great Community</t>
  </si>
  <si>
    <t>HUGE ELEGANT 2BR in the DOMAIN! 1300 sq ft!</t>
  </si>
  <si>
    <t>Stay on 6th ST - 0.35 Miles to Convention Center</t>
  </si>
  <si>
    <t>Spacious House - Four Beds + Two Full Bathrooms</t>
  </si>
  <si>
    <t>Private SoCo Home w/ Pool</t>
  </si>
  <si>
    <t>Modern Clean East Austin 2 Bedroom/2.5 Bath Home</t>
  </si>
  <si>
    <t>Aziz</t>
  </si>
  <si>
    <t>Vintage Charm Abounds in this 1920s Updated Eastside Cottage</t>
  </si>
  <si>
    <t>Lisa Elle</t>
  </si>
  <si>
    <t>N.Lamar: Two People Shared Room 2</t>
  </si>
  <si>
    <t>Modern Luxury House in East Downtown</t>
  </si>
  <si>
    <t>Eastside Villas</t>
  </si>
  <si>
    <t>Quiet Austin Retreat near Zilker Park</t>
  </si>
  <si>
    <t>Liam</t>
  </si>
  <si>
    <t>Eat, Shop, and Admire Art from a Modern Apartment</t>
  </si>
  <si>
    <t>Cozy Apt! South Shore Austin</t>
  </si>
  <si>
    <t>Anuj</t>
  </si>
  <si>
    <t>Deep Eddy Cottage</t>
  </si>
  <si>
    <t>Modern House 10 Min From All You Want to Do in ATX</t>
  </si>
  <si>
    <t>Tiny garage apartment #2</t>
  </si>
  <si>
    <t>The Beach Cottage by Lake Austin</t>
  </si>
  <si>
    <t>Tiny garage apartment #1 (no guests with cars)</t>
  </si>
  <si>
    <t>Zilker Bungalow in the heart of Austin</t>
  </si>
  <si>
    <t>North Austin Private Room</t>
  </si>
  <si>
    <t>Large 4-6BR Home Close to Everything Austin</t>
  </si>
  <si>
    <t>Crestview Station Casita in Central Austin</t>
  </si>
  <si>
    <t>Artist's South Austin Studio Bungalow</t>
  </si>
  <si>
    <t>Spacious Bunglaow in Travis Heights</t>
  </si>
  <si>
    <t>N.Lamar: Private Room</t>
  </si>
  <si>
    <t>Peaceful Space Southwest Austin</t>
  </si>
  <si>
    <t>Babs</t>
  </si>
  <si>
    <t>Texas themed private studio near Airport &amp;downtown</t>
  </si>
  <si>
    <t>Lake Austin Guest House- pet friendly</t>
  </si>
  <si>
    <t>Charming &amp; Central Hyde Park Guesthouse Apartment</t>
  </si>
  <si>
    <t>Sarah And David</t>
  </si>
  <si>
    <t>Cozy Up in a Vintage Airstream in Barton Springs- Long Term</t>
  </si>
  <si>
    <t>Leeann</t>
  </si>
  <si>
    <t>IKEA room</t>
  </si>
  <si>
    <t>Blunn Creek Studio D - cute, cheap, clean! Queen bed, parking.</t>
  </si>
  <si>
    <t>Little Blue Casita in East Austin-Holly</t>
  </si>
  <si>
    <t>Jimena</t>
  </si>
  <si>
    <t>Zen Cottage &amp; Studio-Private room in home "loft"</t>
  </si>
  <si>
    <t>Beautiful Central Austin Home (Domain Area)</t>
  </si>
  <si>
    <t>Tirso</t>
  </si>
  <si>
    <t>Hidden Gem by Austinâ€™s best nightlife &amp; food scene</t>
  </si>
  <si>
    <t>Brittanie And Brock</t>
  </si>
  <si>
    <t>Quiet space in busy and vibrant part of ATX</t>
  </si>
  <si>
    <t>Rare 3/3 Downtown/Greenbelt - Treehouse Vibes</t>
  </si>
  <si>
    <t>Lake Travis Waterfront</t>
  </si>
  <si>
    <t>Casa de Llama</t>
  </si>
  <si>
    <t>Hanna &amp; Lorraine</t>
  </si>
  <si>
    <t>â˜…Cottage 4 - Great for Exploring SoCo-SLEEPS 4! â˜…</t>
  </si>
  <si>
    <t>Paul &amp; Erin</t>
  </si>
  <si>
    <t>Austin $1170 Monthly parking Office Kitchen 2</t>
  </si>
  <si>
    <t>Above &amp; beyond in S. Austin</t>
  </si>
  <si>
    <t>â˜…Quiet, Private, South Congress Cottage â˜…3â˜…</t>
  </si>
  <si>
    <t>The Hills retreat</t>
  </si>
  <si>
    <t>Arvi</t>
  </si>
  <si>
    <t>Villa Austin , Lux View &amp; Private Pool</t>
  </si>
  <si>
    <t>Entire 2 Br/Ba townhome in ideal location</t>
  </si>
  <si>
    <t>Private Bedroom with COMFORTABLE Queen</t>
  </si>
  <si>
    <t>Alex And Erin</t>
  </si>
  <si>
    <t>Walk to Best of East Austin From 1930s Charmer</t>
  </si>
  <si>
    <t>Peace and Quiet near the Domain</t>
  </si>
  <si>
    <t>Magnificent Estate AMAZING pool near Lake Austin</t>
  </si>
  <si>
    <t>Remodeled Condo in South Austin!</t>
  </si>
  <si>
    <t>1 BR Luxury Apartment Near Downtown &amp; Zilker Park</t>
  </si>
  <si>
    <t>Greenbelt</t>
  </si>
  <si>
    <t>Charming Modern Bungalow - Ideally Located</t>
  </si>
  <si>
    <t>Dream House in ATX</t>
  </si>
  <si>
    <t>Private room/bath in a relaxed modern home.</t>
  </si>
  <si>
    <t>Sunny, central one-bedroom in beautiful Hyde Park</t>
  </si>
  <si>
    <t>â˜…Great For Exploring the SoCo Area - Sleeps 6!â˜…</t>
  </si>
  <si>
    <t>Contemporary Gem w/ Private Patios - Steps to Shopping &amp; Dining</t>
  </si>
  <si>
    <t>â˜…SLEEPS 3, Great For Exploring South Congress! â˜…2â˜…</t>
  </si>
  <si>
    <t>â˜… Cute South Congress Studio! Private &amp; comfy! â˜…5â˜…</t>
  </si>
  <si>
    <t>East Austin Gem near Lady Bird Lake Trail</t>
  </si>
  <si>
    <t>Mitch</t>
  </si>
  <si>
    <t>Guadalupe: Economic Spot in Great Community</t>
  </si>
  <si>
    <t>Kestens place master bedroom (with free bikes!)</t>
  </si>
  <si>
    <t>Guadalupe: Shared Room in Fun Community</t>
  </si>
  <si>
    <t>â˜…Perfect for Couplesâ˜… 5 Min from SoCo &amp; DWTN!!</t>
  </si>
  <si>
    <t>Private In Law Suite</t>
  </si>
  <si>
    <t>Modern Duplex 2 Bed + 2 Full Bath</t>
  </si>
  <si>
    <t>Blue Aggie - Tiny Home at Community First! Village</t>
  </si>
  <si>
    <t>Cozy 1BD, Walkable, Heart of Austin</t>
  </si>
  <si>
    <t>NICE, Cozy Home 10 minutes From Downtown, The Oaks</t>
  </si>
  <si>
    <t>Kari</t>
  </si>
  <si>
    <t>Private Room &amp; Bath in nice home, SW Austin</t>
  </si>
  <si>
    <t>Guadalupe: Economic Spot in Fantastic Community</t>
  </si>
  <si>
    <t>3 Detached Suites With Private Baths &amp; AC, 5K Beds</t>
  </si>
  <si>
    <t>Leo</t>
  </si>
  <si>
    <t>Secret Shangri la in Central Austin</t>
  </si>
  <si>
    <t>Modern East Side Home w/ Pool. 1 Mile to Downtown.</t>
  </si>
  <si>
    <t>Peace Retreat Lake House - Sleeps 10</t>
  </si>
  <si>
    <t>Room for Six in S Austin! Pool + Fitness Center</t>
  </si>
  <si>
    <t>Modern space in East Austin</t>
  </si>
  <si>
    <t>Chuk</t>
  </si>
  <si>
    <t>Cute house near Apple, The Domain, and Highways.</t>
  </si>
  <si>
    <t>Marcia</t>
  </si>
  <si>
    <t>Hip Spot - Walk to Bluegrass Night! Parking + Pool</t>
  </si>
  <si>
    <t>Clean, cozy and convenient locale</t>
  </si>
  <si>
    <t>Kiara</t>
  </si>
  <si>
    <t>Casa de Abuelos, a private, tiny house in the city</t>
  </si>
  <si>
    <t>Gateway to Hill Country, Close to Down Town</t>
  </si>
  <si>
    <t>Michelle &amp; Mike</t>
  </si>
  <si>
    <t>Retreat near Domain, 15 mins to downtown</t>
  </si>
  <si>
    <t>Karthik</t>
  </si>
  <si>
    <t>â˜…Trendy East Austin Location, Downtown Staycationâ˜…</t>
  </si>
  <si>
    <t>Clean Modern Home in New Urban Community</t>
  </si>
  <si>
    <t>South Austin Apartment</t>
  </si>
  <si>
    <t>Bright Guest Cottage with Courtyard Patio</t>
  </si>
  <si>
    <t>Perfectly Located Eastside Condo-Entire 2Bed/2Bath</t>
  </si>
  <si>
    <t>Comfy private hideaway near everything</t>
  </si>
  <si>
    <t>Home sweet home</t>
  </si>
  <si>
    <t>Entire Apt in West Campus, right next to Downtown</t>
  </si>
  <si>
    <t>Nadeen</t>
  </si>
  <si>
    <t>Friendly, Funky Austin Private Apartment</t>
  </si>
  <si>
    <t>Skyler</t>
  </si>
  <si>
    <t>Cozy 1 bdrm. Come visit the heart of Austin!</t>
  </si>
  <si>
    <t>Rommel Angelo</t>
  </si>
  <si>
    <t>Cozy East Side Condo minutes from SoCo &amp; Downtown</t>
  </si>
  <si>
    <t>Rachael</t>
  </si>
  <si>
    <t>Boggy Creek Farm East Austin</t>
  </si>
  <si>
    <t>Staycation or study in the Hancock Petite Suite!</t>
  </si>
  <si>
    <t>Green Acre in Austin</t>
  </si>
  <si>
    <t>Hip East Side Tiny Pad</t>
  </si>
  <si>
    <t>Private Home Near Downtown, Lake, Trails, Venues</t>
  </si>
  <si>
    <t>Garden Path Studio</t>
  </si>
  <si>
    <t>$25night weekday $40night weekends. RV Style</t>
  </si>
  <si>
    <t>Stylish Loft in Vibrant Neighborhood by UT Austin!</t>
  </si>
  <si>
    <t>Westlake-Zilker Quiet Bungalow Pets Welcome</t>
  </si>
  <si>
    <t>Austin Tiny  Home - 1pm Chk in/out</t>
  </si>
  <si>
    <t>WFH in Relaxing Clarksville Townhome with Parking</t>
  </si>
  <si>
    <t>2/1 in Barton Hills, amazing tree top patio, pet friendly.</t>
  </si>
  <si>
    <t>true peace</t>
  </si>
  <si>
    <t>Biz travelers perfect condo in Austin</t>
  </si>
  <si>
    <t>Mona</t>
  </si>
  <si>
    <t>Hip South 1st Home w/ Balconies &amp; Yard â€“ Walk to Dining &amp; SoCo Entertainment</t>
  </si>
  <si>
    <t>The Littlefields by Lodgewell | 2-Story Loft |  B4</t>
  </si>
  <si>
    <t>Downtown Loft by the Lake</t>
  </si>
  <si>
    <t>Rustic Southern Ranch Style Home w/ Big Pool</t>
  </si>
  <si>
    <t>Quiet and secluded in North Austin.</t>
  </si>
  <si>
    <t>Ongi Etorri - Breakfast &amp; Next to the Airport</t>
  </si>
  <si>
    <t>Juliet &amp; Alfredo</t>
  </si>
  <si>
    <t>Central Austin Oasis in 78704</t>
  </si>
  <si>
    <t>Corinne</t>
  </si>
  <si>
    <t>Private garage apartment in quiet neighborhood</t>
  </si>
  <si>
    <t>South Austin Oasis, Hidden Urban Ranch!</t>
  </si>
  <si>
    <t>Lars</t>
  </si>
  <si>
    <t>Private Downtown Suite close to ACL, Zilker</t>
  </si>
  <si>
    <t>Private Room @ Urban Homestead - near UT, downtown</t>
  </si>
  <si>
    <t>Downtown loft</t>
  </si>
  <si>
    <t>Classic East Austin Home</t>
  </si>
  <si>
    <t>2/2 Apt in South Austin, Easy Access to Downtown!</t>
  </si>
  <si>
    <t>Peace Retreat Retro RV</t>
  </si>
  <si>
    <t>Charming, Eclectic Duplex with a Leafy Patio</t>
  </si>
  <si>
    <t>New Spacious South Austin Modern/Cozy</t>
  </si>
  <si>
    <t>Austin BNB Management</t>
  </si>
  <si>
    <t>Unique 'Book House' with WiFi &amp; Forest Views on 8 Acres - Near Downtown Austin</t>
  </si>
  <si>
    <t>Walk to ACL and Austin's Best, Luxury Home</t>
  </si>
  <si>
    <t>Pedram</t>
  </si>
  <si>
    <t>The Beach House on Lake Travis</t>
  </si>
  <si>
    <t>Two Houses in One + hot tub, arcade</t>
  </si>
  <si>
    <t>Aviva's Place - Private Studio in Hyde Park</t>
  </si>
  <si>
    <t>Aviva</t>
  </si>
  <si>
    <t>Peaceful basecamp in S. Central Austin</t>
  </si>
  <si>
    <t>Spacious 3 bed home minutes from the best of ATX</t>
  </si>
  <si>
    <t>SOCO 1920's Remodeled Jewel Box/Executive housing</t>
  </si>
  <si>
    <t>Modern bungalow near UT for SXSW, weekends, summer</t>
  </si>
  <si>
    <t>Cile</t>
  </si>
  <si>
    <t>Amazing studio with great views in downtown</t>
  </si>
  <si>
    <t>Prachi</t>
  </si>
  <si>
    <t>Spacious Writing Barn on Eight Acres with Central AC, WiFi,</t>
  </si>
  <si>
    <t>Harvey Evacuation</t>
  </si>
  <si>
    <t>Six Bedroom Downtown Luxury Retreat - Walk to Zilker Park</t>
  </si>
  <si>
    <t>N.Lamar: Two People Shared Room</t>
  </si>
  <si>
    <t>Minutes to Zilker Park + Downtown - The Two Story Treehouse | Professionally Cleaned + Hosted By GuestSpaces</t>
  </si>
  <si>
    <t>Eco Friendly Tiny Apartment</t>
  </si>
  <si>
    <t>East Austin Townhome Bedroom for SXSW</t>
  </si>
  <si>
    <t>Comfy spare room</t>
  </si>
  <si>
    <t>South West Austin home</t>
  </si>
  <si>
    <t>New home near downtown, UT, Mueller</t>
  </si>
  <si>
    <t>Boat Dock | 5 Beds | Sleeps 10 - WalkerVR Lake Austin Modern</t>
  </si>
  <si>
    <t>New Modern East Austin Home minutes from Downtown</t>
  </si>
  <si>
    <t>Perfect for ACL - Spacious APT on S.Congress</t>
  </si>
  <si>
    <t>Courtyard apt off SoCo!Perfect SxSW &amp; ACL location</t>
  </si>
  <si>
    <t>Krystle</t>
  </si>
  <si>
    <t>Private Studio | Bouldin Creek | Garden Patio</t>
  </si>
  <si>
    <t>Perfect Downtown 2 bedroom for SXSW!</t>
  </si>
  <si>
    <t>Sergio</t>
  </si>
  <si>
    <t>Giant Oaks House - Just Off South Congress</t>
  </si>
  <si>
    <t>Incredibly Spacious South Austin Home</t>
  </si>
  <si>
    <t>Fully private &amp; sanitized Eastside studio w/kitchn</t>
  </si>
  <si>
    <t>Treetop views and big city fun</t>
  </si>
  <si>
    <t>Boris</t>
  </si>
  <si>
    <t>Suzy's Holiday House (NW ATX single-story home)</t>
  </si>
  <si>
    <t>Harvey Evacuee</t>
  </si>
  <si>
    <t>Relax and Have Fun in South Austin (Extended Stay)</t>
  </si>
  <si>
    <t>East 6th Hidden Casita , best location</t>
  </si>
  <si>
    <t>N.Lamar: Economic Spot in Fantastic Community</t>
  </si>
  <si>
    <t>My Babe Cave is The PERFECT Place to Stay</t>
  </si>
  <si>
    <t>Secluded Cabin-Style Studio w/ Patio â€“ Surrounded by Walking Trails</t>
  </si>
  <si>
    <t>Amazing room 15 minutes from Downtown</t>
  </si>
  <si>
    <t>Simba</t>
  </si>
  <si>
    <t>The pink room</t>
  </si>
  <si>
    <t>Cozy, Lofted Backhouse in Central Austin</t>
  </si>
  <si>
    <t>1509 Juliet</t>
  </si>
  <si>
    <t>East Austin Custom Modern Home</t>
  </si>
  <si>
    <t>East Austin Estate</t>
  </si>
  <si>
    <t>Hidden Casita "B", E 6th, Best Location</t>
  </si>
  <si>
    <t>East ATX Studio w/ Lg Patio 4 Miles From Downtown</t>
  </si>
  <si>
    <t>Clean, Cozy Home in New Urbanist Neighborhood</t>
  </si>
  <si>
    <t>Ky</t>
  </si>
  <si>
    <t>Sublease - University Village</t>
  </si>
  <si>
    <t>$1,100-1br Efficiency For Rent-45th &amp; Shoal Creek</t>
  </si>
  <si>
    <t>Cute Bungalow off SoCo | Great for ACL &amp; F1</t>
  </si>
  <si>
    <t>South Terry Town Apartment</t>
  </si>
  <si>
    <t>Cozy &amp; Quaint Central North East Austin Home 3/2.5</t>
  </si>
  <si>
    <t>Country view 2nd floor Apt. near famous venues</t>
  </si>
  <si>
    <t>Ragan And Kris</t>
  </si>
  <si>
    <t>Artistâ€™s home in Holly Area, by Rainey, DT, Lake</t>
  </si>
  <si>
    <t>Old Austin Charm: 1 Bed in Central Austin!</t>
  </si>
  <si>
    <t>Hurricane Harvey Refugee Respite</t>
  </si>
  <si>
    <t>Modern BoHo Townhome - Zilker Park + Downtown</t>
  </si>
  <si>
    <t>SXSW Perfect Location, Beautiful Apartment!</t>
  </si>
  <si>
    <t>3.5mi Downtown PoolTable/ShuffleBoard/PingPong</t>
  </si>
  <si>
    <t>Cozy cottage w/pool in convenient Highland Park!</t>
  </si>
  <si>
    <t>Chic Studio Bungalow in Trendy East Austin Area!</t>
  </si>
  <si>
    <t>Evolve</t>
  </si>
  <si>
    <t>Modern, Private Hideaway in East Downtown</t>
  </si>
  <si>
    <t>ACL stay in trendy, walkable East Austin!</t>
  </si>
  <si>
    <t>Central West Austin Home-sleeps 6!</t>
  </si>
  <si>
    <t>Garden Oasis House in East Austin</t>
  </si>
  <si>
    <t>A Room At Terrace</t>
  </si>
  <si>
    <t>BEST ACL LOCATION! Luxury On Zilker Park!</t>
  </si>
  <si>
    <t>Entire private 2bd 2ba</t>
  </si>
  <si>
    <t>Lani</t>
  </si>
  <si>
    <t>Chic Vintage Cottage in East Austin</t>
  </si>
  <si>
    <t>N.Lamar: Economic spot Great Community female spot</t>
  </si>
  <si>
    <t>View of Creek and Tree's! Pets Welcome + Yard.</t>
  </si>
  <si>
    <t>North Central Comfort! Downtown * UT * Domain * Q2</t>
  </si>
  <si>
    <t>Elisabeth</t>
  </si>
  <si>
    <t>Stunning views Lake Travis: Casita Golden Rod (#2)</t>
  </si>
  <si>
    <t>Modern Comfort: close to Airport, DT, COTA</t>
  </si>
  <si>
    <t>Hong</t>
  </si>
  <si>
    <t>Romantic Art House</t>
  </si>
  <si>
    <t>Bouldin huge private suite and bath,  600 sq ft b</t>
  </si>
  <si>
    <t>Suburban Home</t>
  </si>
  <si>
    <t>Paras</t>
  </si>
  <si>
    <t>Modern East Austin Home Near Downtown/SXSW</t>
  </si>
  <si>
    <t>Modern cozy apartment in central Austin!</t>
  </si>
  <si>
    <t>Cozy East DT Home: Great, Walkable Location (room)</t>
  </si>
  <si>
    <t>Your Home Base Close to UT and Downtown!</t>
  </si>
  <si>
    <t>3 Bedroom &amp; 3 Bath Home</t>
  </si>
  <si>
    <t>Spacious Desert Hippie Bungalow!</t>
  </si>
  <si>
    <t>Rose</t>
  </si>
  <si>
    <t>Extended Stay Home in the Heart of East Austin</t>
  </si>
  <si>
    <t>The Brady Carriage House - Quiet Downtown Retreat!</t>
  </si>
  <si>
    <t>Private room minutes from DT Austin</t>
  </si>
  <si>
    <t>East Downtown - Little East Austin Gem</t>
  </si>
  <si>
    <t>Private Entry To Modern Suite. Walk to Rainey St</t>
  </si>
  <si>
    <t>Matt &amp; Sarah</t>
  </si>
  <si>
    <t>Downtown 2/1.5 Condo Avail for ACL Weekend 1 &amp; 2</t>
  </si>
  <si>
    <t>Cheyenne</t>
  </si>
  <si>
    <t>Lavender cozy space</t>
  </si>
  <si>
    <t>Incredible Oasis- Walk and Shop, SXSW, Nightlife!!</t>
  </si>
  <si>
    <t>SoCo Walk Everywhere! 50% Off Long Term Stays</t>
  </si>
  <si>
    <t>Charming Fully-Furnished Eastside Condo</t>
  </si>
  <si>
    <t>Cozy little suite near the heart of Austin!</t>
  </si>
  <si>
    <t>Bret</t>
  </si>
  <si>
    <t>Great Longterm Condo! (washer/dryer in unit)</t>
  </si>
  <si>
    <t>Austin Chic SoCo Modern Seconds frm Everything</t>
  </si>
  <si>
    <t>Barton Hills</t>
  </si>
  <si>
    <t>East-side Modern Bungalow</t>
  </si>
  <si>
    <t>Darren</t>
  </si>
  <si>
    <t>Sunny, cozy room in quaint neighborhood.</t>
  </si>
  <si>
    <t>Modern 4 Bedroom &amp; 3 Full Baths</t>
  </si>
  <si>
    <t>Pooja</t>
  </si>
  <si>
    <t>Sweet Spot on South 1st</t>
  </si>
  <si>
    <t>Upstairs APT 2blocks from ACL</t>
  </si>
  <si>
    <t>6th St. Downtown Duplex Condo w/ Private Roof Deck</t>
  </si>
  <si>
    <t>Kal</t>
  </si>
  <si>
    <t>Cozy Master Bedroom in 3/2.5 House!</t>
  </si>
  <si>
    <t>Jenalys</t>
  </si>
  <si>
    <t>N.Lamar. Economic Spot in Great Community</t>
  </si>
  <si>
    <t>A private space in a welcoming home.</t>
  </si>
  <si>
    <t>Tamzin</t>
  </si>
  <si>
    <t>The Barton Cliffs Estate</t>
  </si>
  <si>
    <t>Free temp room for Hurricane Harvey evacuees</t>
  </si>
  <si>
    <t>ATX Cave</t>
  </si>
  <si>
    <t>Logan</t>
  </si>
  <si>
    <t>Clean, Comfy and Fully Stocked Hyde Park Studio 4</t>
  </si>
  <si>
    <t>Private bed/bath near Bouldin Creek/South Congress</t>
  </si>
  <si>
    <t>Jasmine</t>
  </si>
  <si>
    <t>ELEGANT downtown waterfront stay</t>
  </si>
  <si>
    <t>POSH 3bed/3bath PAD - trendy, upscale and spacious</t>
  </si>
  <si>
    <t>Modern Guest House in North Central Austin</t>
  </si>
  <si>
    <t>Isaac</t>
  </si>
  <si>
    <t>Austin Lake Estates-Go to the city or the hills</t>
  </si>
  <si>
    <t>Garage Apartment Suite Retreat in Central Austin</t>
  </si>
  <si>
    <t>Spacious Room in Rosewood House</t>
  </si>
  <si>
    <t>Austin Greenbelt Getaway!  4 bedrooms!</t>
  </si>
  <si>
    <t>Beautiful 3bd/2.5 furnished with 30 day minimum</t>
  </si>
  <si>
    <t>Brandy</t>
  </si>
  <si>
    <t>Lamar union</t>
  </si>
  <si>
    <t>Comfortable 2/2 in NW Austin- close to Domain</t>
  </si>
  <si>
    <t>Lake Travis Lakeside Modern Retreat</t>
  </si>
  <si>
    <t>Austin Houseboat Lake Stay</t>
  </si>
  <si>
    <t>Modern Guest House 3 blocks to Historic SoCo</t>
  </si>
  <si>
    <t>"Luxury Apt" Room for Rent Downtown Area</t>
  </si>
  <si>
    <t>The Cozy Traveler Suite in East Austin</t>
  </si>
  <si>
    <t>Lala</t>
  </si>
  <si>
    <t>Cozy Room in Spacious Home + 5 mi to DT</t>
  </si>
  <si>
    <t>Khoa</t>
  </si>
  <si>
    <t>Guest suite for Harvey evacuees</t>
  </si>
  <si>
    <t>Heart of ATX</t>
  </si>
  <si>
    <t>Libby</t>
  </si>
  <si>
    <t>Minimal Master Bedroom</t>
  </si>
  <si>
    <t>JosÃ©</t>
  </si>
  <si>
    <t>Hurricane Harvey Refuge ONLY</t>
  </si>
  <si>
    <t>Upson House</t>
  </si>
  <si>
    <t>Very comfortable, full apartment downtown Austin</t>
  </si>
  <si>
    <t>East Central Home - Walkable, few min from DT</t>
  </si>
  <si>
    <t>Great spot close to ACL</t>
  </si>
  <si>
    <t>South Austin GetAway</t>
  </si>
  <si>
    <t>Modern Austin Home w/ Yard ~ 1 Â½ Miles from ACL!</t>
  </si>
  <si>
    <t>Quaint Austin Home w/ Yard: ~5 Miles to Downtown!</t>
  </si>
  <si>
    <t>South Congress/South Lamar Loft</t>
  </si>
  <si>
    <t>Modern Austin Condo w/ Pool &lt; 5 Mi to Downtown!</t>
  </si>
  <si>
    <t>Mod Austin House w/ Deck, Yard &amp; Walkable Location</t>
  </si>
  <si>
    <t>Sammys place on Lamar</t>
  </si>
  <si>
    <t>Downtown Retreat in ATX</t>
  </si>
  <si>
    <t>Gizem</t>
  </si>
  <si>
    <t>Private Room close to Downtown AND Airport!</t>
  </si>
  <si>
    <t>Trendy 'Austin Soul' Home Steps to South Congress!</t>
  </si>
  <si>
    <t>Charming, dog-friendly townhouse w/private gas grill, patio, &amp; near downtown!</t>
  </si>
  <si>
    <t>Chic Villa w/ Infinity Pool, 10 Miles to Downtown!</t>
  </si>
  <si>
    <t>Spacious Apartment, minutes to DT</t>
  </si>
  <si>
    <t>Anaelli</t>
  </si>
  <si>
    <t>Romantic townhouse with private entrance, private patio, WiFi, and full kitchen!</t>
  </si>
  <si>
    <t>Great 2 bed 1 bath 3 minutes from down town !</t>
  </si>
  <si>
    <t>Abel</t>
  </si>
  <si>
    <t>The Cherrywood Manor Chateau</t>
  </si>
  <si>
    <t>Modern Apartment in South Lamar Neighborhood #21</t>
  </si>
  <si>
    <t>Spacious Central East Austin Studio Apartment</t>
  </si>
  <si>
    <t>Navassa</t>
  </si>
  <si>
    <t>Clarksville Convenience &amp; Luxury Austin Texas</t>
  </si>
  <si>
    <t>Roya Johnson</t>
  </si>
  <si>
    <t>PERFECT FOR ACL-  2BR Apartment in Downtown Austin</t>
  </si>
  <si>
    <t>Sunridge House</t>
  </si>
  <si>
    <t>Grayson House</t>
  </si>
  <si>
    <t>SXSW, ACL, &amp; Barton Springs Pool Austin Getaway</t>
  </si>
  <si>
    <t>Modern House w/ Loft: Serene Patio &amp; Fenced Backyard - 2 miles to Downtown</t>
  </si>
  <si>
    <t>Quiet Austin home in South Austin.</t>
  </si>
  <si>
    <t>Kai</t>
  </si>
  <si>
    <t>Barton Hills Butterfly Oasis with pool</t>
  </si>
  <si>
    <t>Excellent Apartment!</t>
  </si>
  <si>
    <t>Complete apartment for ACL goers</t>
  </si>
  <si>
    <t>Renay</t>
  </si>
  <si>
    <t>N.Lamar: Private Room in Great Community</t>
  </si>
  <si>
    <t>Eclectic urban apartment in the heart of Austin</t>
  </si>
  <si>
    <t>Miracle</t>
  </si>
  <si>
    <t>Ultramodern, High-tech House an Eight-Min Walk to Rainey St</t>
  </si>
  <si>
    <t>Bright Modern-Bohemian Austin Bungalow</t>
  </si>
  <si>
    <t>Private North Hyde Park Guesthouse</t>
  </si>
  <si>
    <t>Weston</t>
  </si>
  <si>
    <t>Beautiful Modern Home On SoCo w Full Office/3rdBR</t>
  </si>
  <si>
    <t>Charming RV in a gated residence with views</t>
  </si>
  <si>
    <t>Grey</t>
  </si>
  <si>
    <t>Entire 1BD 1 Bath Apartment Both ACL Weekends.</t>
  </si>
  <si>
    <t>Through a small door, to the attic, awaits refuge.</t>
  </si>
  <si>
    <t>Modern, Clean Live/Work Space w/ Hi Speed Internet</t>
  </si>
  <si>
    <t>Sunny Central Flat</t>
  </si>
  <si>
    <t>Chic &amp; Comfortable South Austin Stay for ACL</t>
  </si>
  <si>
    <t>Private Southwest themed Eastside studio w kitchen</t>
  </si>
  <si>
    <t>Great 3 house compound 10 min to DT Month Minimum</t>
  </si>
  <si>
    <t>N.Lamar: Private Room in Fantastic Community</t>
  </si>
  <si>
    <t>Spacious Private Room &amp; Bath - Walk to ACL! :)</t>
  </si>
  <si>
    <t>great place in a great area</t>
  </si>
  <si>
    <t>Peaceful, quiet and close enough to the action</t>
  </si>
  <si>
    <t>Cozy 2 Bedroom Apartment</t>
  </si>
  <si>
    <t>Ariella</t>
  </si>
  <si>
    <t>Private Bedroom and Bath in Pemberton Heights</t>
  </si>
  <si>
    <t>Zilker Park Luxury Modern Home (Sleeps 6-7)</t>
  </si>
  <si>
    <t>Natural retreat in North Central Austin</t>
  </si>
  <si>
    <t>Bungalow Home in South Austin</t>
  </si>
  <si>
    <t>Ana</t>
  </si>
  <si>
    <t>Colorful casita</t>
  </si>
  <si>
    <t>Luisa</t>
  </si>
  <si>
    <t>Westlake Treehouse</t>
  </si>
  <si>
    <t>ACL couples paradise</t>
  </si>
  <si>
    <t>Private room in Austin</t>
  </si>
  <si>
    <t>You're gonna to love it! 1BR Rainey St / Downtown</t>
  </si>
  <si>
    <t>Adelaine</t>
  </si>
  <si>
    <t>Sweet South Austin Bungalow in Bouldin Creek</t>
  </si>
  <si>
    <t>South Austin - Private Bed, Private Bath - SXSW</t>
  </si>
  <si>
    <t>South Austin Home perfect for F1, ACL, SXSW.</t>
  </si>
  <si>
    <t>Key to Hill Country Austin</t>
  </si>
  <si>
    <t>Modern, comfy, convenient for Formula 1 and ACL</t>
  </si>
  <si>
    <t>Midcentury Charmer | Long Term Private 1BR</t>
  </si>
  <si>
    <t>20 Min to Downtown, Fire Pit, Heated Pool - Modern Farmhouse Oasis Featured in WSJ | Professionally Cleaned + Hosted By GuestSpaces</t>
  </si>
  <si>
    <t>Non Furnished 3 bedroom apartment- Perfect for ACL</t>
  </si>
  <si>
    <t>Hide away in Austin</t>
  </si>
  <si>
    <t>FARMHOUSE, 5 MIN DOWNTOWN, HOT TUB!</t>
  </si>
  <si>
    <t>Cozy Austin home</t>
  </si>
  <si>
    <t>South Austin bedroom and bath for ACL goers!</t>
  </si>
  <si>
    <t>Need a room for ACL?</t>
  </si>
  <si>
    <t>Enchanted Garden Home *East Austin*</t>
  </si>
  <si>
    <t>E. Austin Bohemian Mother-In-Law Unit</t>
  </si>
  <si>
    <t>Alaina</t>
  </si>
  <si>
    <t>SECLUDED Wooded Private Mstr - ATX Barton Springs</t>
  </si>
  <si>
    <t>South Congress Townhouse with parking, WiFi, W/D</t>
  </si>
  <si>
    <t>Flying bed for 1 in South Austin</t>
  </si>
  <si>
    <t>Gorgeous Charming Old W Austin/Clarksvle by DwnTwn</t>
  </si>
  <si>
    <t>Toan</t>
  </si>
  <si>
    <t>Calm &amp; Clean Bedroom in Brand New Home</t>
  </si>
  <si>
    <t>Modern 1/1 on South Lamar. Everything You'd Need</t>
  </si>
  <si>
    <t>Heaven in AirBnB</t>
  </si>
  <si>
    <t>Beautiful Brand New Home-5 Min to Downtown Austin</t>
  </si>
  <si>
    <t>Kade</t>
  </si>
  <si>
    <t>Comfortable, Cozy and Completely Updated Space</t>
  </si>
  <si>
    <t>Gorgeous 4 BR corner lot Craftsman - Perfect for h</t>
  </si>
  <si>
    <t>Recharge in a Quiet Hilltop Oasis with Stunning City Views</t>
  </si>
  <si>
    <t>Bee Cave Apartment</t>
  </si>
  <si>
    <t>Kourtney</t>
  </si>
  <si>
    <t>Room in Eastside, arty, little blue vintage house!</t>
  </si>
  <si>
    <t>LRG Private Rm Above Wooded Backyard Zilker/Dwntwn</t>
  </si>
  <si>
    <t>Family Home</t>
  </si>
  <si>
    <t>Rena</t>
  </si>
  <si>
    <t>Cute 1 Bed, 1 Bath in West Campus</t>
  </si>
  <si>
    <t>Samina</t>
  </si>
  <si>
    <t>Cozy and Modern 1BR @ the Arboretum/10min to DT!</t>
  </si>
  <si>
    <t>Alyson</t>
  </si>
  <si>
    <t>Mid-grade - 2 smaller bedrooms</t>
  </si>
  <si>
    <t>Eastside Container - Near Train, Downtown &amp; UT</t>
  </si>
  <si>
    <t>Austin, TX, Studio Deluxe Z #2</t>
  </si>
  <si>
    <t>Austin, TX, Studio Deluxe Z #1</t>
  </si>
  <si>
    <t>Retreat on Barton Creek - 33 Acres</t>
  </si>
  <si>
    <t>Austin, TX, Studio Presidential #1</t>
  </si>
  <si>
    <t>Silver Streak South Central ATX  - 2/1 Flat</t>
  </si>
  <si>
    <t>Austin, TX, Studio Presidential SN #1</t>
  </si>
  <si>
    <t>Austin, TX, 1-Bedroom #1</t>
  </si>
  <si>
    <t>Austin, TX, 1-Bedroom SN #1</t>
  </si>
  <si>
    <t>Austin, TX, 2-Bedroom #1</t>
  </si>
  <si>
    <t>Austin, TX, 2-Bedroom #2</t>
  </si>
  <si>
    <t>Austin, TX, 2-Bedroom Presidential #1</t>
  </si>
  <si>
    <t>Austin, TX, 2-Bedroom Presidential #2</t>
  </si>
  <si>
    <t>Crash Pad by the Airport in Austin</t>
  </si>
  <si>
    <t>Eduardo</t>
  </si>
  <si>
    <t>Stylish and Comfortable Bungalow East Austin.</t>
  </si>
  <si>
    <t>Guest Suite in Historic Govalle, East Austin</t>
  </si>
  <si>
    <t>Daina</t>
  </si>
  <si>
    <t>ATX Dream! 5 min drive to DT, Zilker, and Barton!</t>
  </si>
  <si>
    <t>EMPTY Apartment w/ parking walking distance to ACL</t>
  </si>
  <si>
    <t>Taylor House - a SW Austin Retreat</t>
  </si>
  <si>
    <t>Lee &amp; Scherry</t>
  </si>
  <si>
    <t>The Heart Mender</t>
  </si>
  <si>
    <t>Aron</t>
  </si>
  <si>
    <t>Gorgeous Guesthouse</t>
  </si>
  <si>
    <t>Charming Guest Cottage</t>
  </si>
  <si>
    <t>The Pilot's Domain</t>
  </si>
  <si>
    <t>House next door to Barton Springs Pool and Zilker</t>
  </si>
  <si>
    <t>Cozy North Austin Cottage</t>
  </si>
  <si>
    <t>Next to Zilker and Downtown Austin.</t>
  </si>
  <si>
    <t>Cheap private camping 0.3 miles from ACL!</t>
  </si>
  <si>
    <t>2 Bedroom next to Airport &amp; COTA</t>
  </si>
  <si>
    <t>Tranquil Bungalow in Central Austin</t>
  </si>
  <si>
    <t>Matt And Isabel</t>
  </si>
  <si>
    <t>Inviting, Roomy Escape in Hip East Austin with a Garage Gym</t>
  </si>
  <si>
    <t>Nature Space | Master Suite | Co-work | E. Austin</t>
  </si>
  <si>
    <t>Jacoby</t>
  </si>
  <si>
    <t>Lake Travis Water Front Apartment with Boat Launch</t>
  </si>
  <si>
    <t>The Mopac Marriott</t>
  </si>
  <si>
    <t>Austin's Urban Condo at the Convention Center</t>
  </si>
  <si>
    <t>Comfortable Northwest Hills Apartment for ACL Fest</t>
  </si>
  <si>
    <t>Top Floor Condo on Lady Bird Lake</t>
  </si>
  <si>
    <t>Perfect for  a relaxing escape!</t>
  </si>
  <si>
    <t>Dru</t>
  </si>
  <si>
    <t>East Austin Charmer-8 mins to Downtown</t>
  </si>
  <si>
    <t>Gorgeous 1 bedroom home, 10 minutes from Downtown</t>
  </si>
  <si>
    <t>Top Booked Bungalow, Lux King + Queen See Reviews!</t>
  </si>
  <si>
    <t>Groovy Gardens</t>
  </si>
  <si>
    <t>Central Austin House Rental</t>
  </si>
  <si>
    <t>Hunt</t>
  </si>
  <si>
    <t>Modern South Austin Studio</t>
  </si>
  <si>
    <t>Terena</t>
  </si>
  <si>
    <t>Charming Central Austin Bungalow - Fully Permitted</t>
  </si>
  <si>
    <t>Brice</t>
  </si>
  <si>
    <t>Modern and Hip East Austin Haven - Very Walkable</t>
  </si>
  <si>
    <t>Raquel</t>
  </si>
  <si>
    <t>Austin Monthly, perfect for remote workers</t>
  </si>
  <si>
    <t>Hip WorkSpace Close to Downtown! Available Monthly</t>
  </si>
  <si>
    <t>Make yourself right at home.....</t>
  </si>
  <si>
    <t>Beautiful Condo &amp; Great Location! Walk to SoCo +</t>
  </si>
  <si>
    <t>Deb</t>
  </si>
  <si>
    <t>Ultra-hip pad minutes to downtown!</t>
  </si>
  <si>
    <t>The Daphne House</t>
  </si>
  <si>
    <t>Tanner + Maradeth</t>
  </si>
  <si>
    <t>New Modern Small House | SoCo</t>
  </si>
  <si>
    <t>SoCo Oasis!! Recently updated interior!</t>
  </si>
  <si>
    <t>Quiet home</t>
  </si>
  <si>
    <t>Luqman</t>
  </si>
  <si>
    <t>N.Lamar: Economic Spot, Awesome Community</t>
  </si>
  <si>
    <t>Creekside Family Retreat</t>
  </si>
  <si>
    <t>Get Comfy at a Restored 1930 Brick Tudor Cottage</t>
  </si>
  <si>
    <t>Charming abode 5 minutes from downtown</t>
  </si>
  <si>
    <t>Downtown high-rise studio</t>
  </si>
  <si>
    <t>6 bedrooms - 2 living rooms - 5 min to downtown!</t>
  </si>
  <si>
    <t>Your Austin Oasis - Steps from SOCO</t>
  </si>
  <si>
    <t>Charming home w/ balcony, fire pit, &amp; 2 living rooms - near dining &amp; music</t>
  </si>
  <si>
    <t>A Huge  Room in the Heart of Austin</t>
  </si>
  <si>
    <t>Jurema</t>
  </si>
  <si>
    <t>Zen and Comfy Central</t>
  </si>
  <si>
    <t>Private Guesthouse in Westlake 5 Mins to ACL</t>
  </si>
  <si>
    <t>Quaint Condo Close to Downtown Austin</t>
  </si>
  <si>
    <t>Quaint Studio in Central Austin</t>
  </si>
  <si>
    <t>Andy &amp; Nadine</t>
  </si>
  <si>
    <t>Cozy Bright Homey Austin Apartment / Superhost!</t>
  </si>
  <si>
    <t>Spacious N.Austin Retreat Minutes from The Domain</t>
  </si>
  <si>
    <t>Refurbished Ground Floor Suite near Downtown</t>
  </si>
  <si>
    <t>Cinderella</t>
  </si>
  <si>
    <t>Modern Loft Downtown East 6th Street</t>
  </si>
  <si>
    <t>Randall</t>
  </si>
  <si>
    <t>PRIVATE MASTER BEDROOM WITH FULL BATH IN S AUSTIN</t>
  </si>
  <si>
    <t>ACL Accommodation</t>
  </si>
  <si>
    <t>Tranquil Austin House- Good for Families</t>
  </si>
  <si>
    <t>Valeska</t>
  </si>
  <si>
    <t>Spacious room with private bathroom</t>
  </si>
  <si>
    <t>Lakeside Apartment 2 miles from downtown Austin</t>
  </si>
  <si>
    <t>Paris room</t>
  </si>
  <si>
    <t>Austin Monthly, perfect for Traveling Nurses</t>
  </si>
  <si>
    <t>Hyde Park Haven</t>
  </si>
  <si>
    <t>Cute Condo in NW Hills of Austin +Pool &amp; Tennis!</t>
  </si>
  <si>
    <t>Vacation &amp; Business Travels Round Rock Near Austin</t>
  </si>
  <si>
    <t>U.C.</t>
  </si>
  <si>
    <t>Quiet and Cozy Room</t>
  </si>
  <si>
    <t>Austin Guesthouse (Crestview - North/Central)</t>
  </si>
  <si>
    <t>Great Cityâ€™s Cool Rendezvous</t>
  </si>
  <si>
    <t>Augustine</t>
  </si>
  <si>
    <t>Updated 1 bedroom with yard and parking in SOLA</t>
  </si>
  <si>
    <t>Beatrice</t>
  </si>
  <si>
    <t>Cozy Private Room</t>
  </si>
  <si>
    <t>Spacious 1 BR close to Austin downtown</t>
  </si>
  <si>
    <t>Modern Eco-Cabin near Airport, Downtown, and River</t>
  </si>
  <si>
    <t>Cyrus</t>
  </si>
  <si>
    <t>Lake Travis Suite with a View #1</t>
  </si>
  <si>
    <t>PRIVATE RETREAT| Pool | Fire Pit | 18 Beds |7 Bedroom |6.5 Bath|Close to Downtn</t>
  </si>
  <si>
    <t>Artsy &amp; cool private Eastside studio, full kitchen</t>
  </si>
  <si>
    <t>PRIVATE | Pool | Hot Tub |Bsktball | Pool Table |15 Beds |Close Downtown</t>
  </si>
  <si>
    <t>Cozy Austin Apartment</t>
  </si>
  <si>
    <t>Cozy 2/1 in North Central Austin</t>
  </si>
  <si>
    <t>N.Lamar: Economic Spot in Great Community 1</t>
  </si>
  <si>
    <t>N.Lamar: Economic Spot in Great Community 2</t>
  </si>
  <si>
    <t>Private Modern Farmhouse. Heart of Austin Culture</t>
  </si>
  <si>
    <t>N.Lamar: Two People - Shared Room</t>
  </si>
  <si>
    <t>N.Lamar: Economic Spot Great Community</t>
  </si>
  <si>
    <t>N.Lamar: Economic Spot in Great Community 4</t>
  </si>
  <si>
    <t>Downtown Group Retreat | Near UT | Hot tub</t>
  </si>
  <si>
    <t>Wyndham Austin Brand New Condo Resort!</t>
  </si>
  <si>
    <t>Hamilton</t>
  </si>
  <si>
    <t>LOCATION! South Lamar 30+ Day Getaway</t>
  </si>
  <si>
    <t>Sonny</t>
  </si>
  <si>
    <t>New Penthouse with view. 10 min to Anywhere!</t>
  </si>
  <si>
    <t>Dale</t>
  </si>
  <si>
    <t>Modern Blue House on Hip East Side--3 Bed/3.5 Bath</t>
  </si>
  <si>
    <t>3 bedroom resort-style apartment in North Austin</t>
  </si>
  <si>
    <t>Lital</t>
  </si>
  <si>
    <t>East MLK 1bd Apartment w/ Pool &amp; Gym!</t>
  </si>
  <si>
    <t>Em</t>
  </si>
  <si>
    <t>Quanah's Tiny House B &amp; BBQ</t>
  </si>
  <si>
    <t>1b/1b</t>
  </si>
  <si>
    <t>Beautiful neighborhood, near Downtown Austin!</t>
  </si>
  <si>
    <t>Private Parkview Cottage</t>
  </si>
  <si>
    <t>Downtown Suite near Rainey Street, 6th &amp; Congress</t>
  </si>
  <si>
    <t>New listing! Lovely Austin home w/free WiFi/full kitchen super-close to downtown</t>
  </si>
  <si>
    <t>Cozy One Bedroom House on the East Side</t>
  </si>
  <si>
    <t>N.Lamar: Private Bedroom in Community</t>
  </si>
  <si>
    <t>Charming House in the Heart of Hipster Austin</t>
  </si>
  <si>
    <t>Asher</t>
  </si>
  <si>
    <t>Quiet 3/1 Home Minutes to DT on Local Backstreets!</t>
  </si>
  <si>
    <t>Close to Austin Crash Pad</t>
  </si>
  <si>
    <t>Tawone</t>
  </si>
  <si>
    <t>Fully Furnished South Austin Command Center</t>
  </si>
  <si>
    <t>Cute South ATX Charmer!</t>
  </si>
  <si>
    <t>Chris &amp; Shawn</t>
  </si>
  <si>
    <t>Cozy room B</t>
  </si>
  <si>
    <t>(Email hidden by Airbnb)</t>
  </si>
  <si>
    <t>26th Floor Luxury 1-BR in the â¤ï¸ of Downtown ATX!</t>
  </si>
  <si>
    <t>Residology</t>
  </si>
  <si>
    <t>Amazing Condo with Prime South Congress location!</t>
  </si>
  <si>
    <t>Unique and artsy one bedroom apartment</t>
  </si>
  <si>
    <t>Valeri</t>
  </si>
  <si>
    <t>Contemporary East Austin Smart Home</t>
  </si>
  <si>
    <t>Private Studio Near Downtown</t>
  </si>
  <si>
    <t>Huge 3 Home Private Villa - Walk to Downtown!</t>
  </si>
  <si>
    <t>Hip condo on W 6th, walk to downtown/restaurants</t>
  </si>
  <si>
    <t>Private Entrance / Private bathroom - Modern Suite</t>
  </si>
  <si>
    <t>The place on red river</t>
  </si>
  <si>
    <t>Ariel</t>
  </si>
  <si>
    <t>Clean and Comfy Private Bedroom near Airport/COTA</t>
  </si>
  <si>
    <t>Tashara</t>
  </si>
  <si>
    <t>Bright and Spacious Home Away From Home</t>
  </si>
  <si>
    <t>Miranda</t>
  </si>
  <si>
    <t>White Cloud; LakeView/Pool/Hot Tub</t>
  </si>
  <si>
    <t>Cata</t>
  </si>
  <si>
    <t>Airstream; Pool/Hot Tub/Lake View</t>
  </si>
  <si>
    <t>Downtown Retreat @ Casa Neuces II</t>
  </si>
  <si>
    <t>Modern East Austin Townhome Near Downtown</t>
  </si>
  <si>
    <t>Conveniently Located Beautiful Home, Austin. SXSW</t>
  </si>
  <si>
    <t>Large 3 bedroom house - walk to UT</t>
  </si>
  <si>
    <t>Kan</t>
  </si>
  <si>
    <t>Room in Condo, s. central Austin, Families Welcome</t>
  </si>
  <si>
    <t>Yolotl</t>
  </si>
  <si>
    <t>Treehouse Palace Near UT</t>
  </si>
  <si>
    <t>Great location in south east Austin</t>
  </si>
  <si>
    <t>Siiri</t>
  </si>
  <si>
    <t>COOL BUNGALOW FOR SXSW*GREAT NEIGHBORHOOD*CENTRAL</t>
  </si>
  <si>
    <t>Deep in the Heart of Austin 2</t>
  </si>
  <si>
    <t>Central Austin 2 BR Condo -mins from Downtown</t>
  </si>
  <si>
    <t>Charming and Unique 1920s Loft</t>
  </si>
  <si>
    <t>Zoe</t>
  </si>
  <si>
    <t>Amazing Luxury in Downtown Austin perfect for SXSW</t>
  </si>
  <si>
    <t>Great Room for Vanessa</t>
  </si>
  <si>
    <t>South Austin Jungalow</t>
  </si>
  <si>
    <t>Modern East Austin Luxury House! Walk to UT, D/T</t>
  </si>
  <si>
    <t>Greta</t>
  </si>
  <si>
    <t>Forest Getaway in the City's Heart</t>
  </si>
  <si>
    <t>Jess</t>
  </si>
  <si>
    <t>Private Casita in Bouldin - Walk to SoCo</t>
  </si>
  <si>
    <t>Recently Remodeled Home - Close to South Congress!</t>
  </si>
  <si>
    <t>Amazing Apt in the Heart of SoCo</t>
  </si>
  <si>
    <t>Mitun</t>
  </si>
  <si>
    <t>B-side: Close to everything except the ordinary.</t>
  </si>
  <si>
    <t>Sarah Roxie</t>
  </si>
  <si>
    <t>Windsor Park Ranch Home 51st-Monthly w GoogleFiber</t>
  </si>
  <si>
    <t>Deep in the Heart of Austin</t>
  </si>
  <si>
    <t>â˜…Central Urban Retreatâ˜…Patioâ˜…Walk nightlife/SXSW!</t>
  </si>
  <si>
    <t>Beautiful Lakeway House Awesome Views Lake Travis!</t>
  </si>
  <si>
    <t>PRIVATE RETREAT| Pool | Fire Pit |18 Beds |7 Bedroom | 6.5 Bath |Close to Downtn</t>
  </si>
  <si>
    <t>6BR/3.5BA Backyard Grill, Keypad Lock, 5Min to DT</t>
  </si>
  <si>
    <t>Private bedroom near East Austin bars &amp; nightlife</t>
  </si>
  <si>
    <t>Austin Oasis minutes from Downtown</t>
  </si>
  <si>
    <t>Entire Modern Farmhouse Dwelling -Downtown Austin</t>
  </si>
  <si>
    <t>SXSW Haven</t>
  </si>
  <si>
    <t>urban oasis great for groups (2 acre gated estate)</t>
  </si>
  <si>
    <t>Amber-Rose</t>
  </si>
  <si>
    <t>Mockingbird SoCo - Classic Home on South Congress!</t>
  </si>
  <si>
    <t>Little East Austin Room</t>
  </si>
  <si>
    <t>Modern Guesthouse with Sweeping Treetop Views</t>
  </si>
  <si>
    <t>Stay Local Austin</t>
  </si>
  <si>
    <t>Lake Travis Suite with a View #2</t>
  </si>
  <si>
    <t>Jt</t>
  </si>
  <si>
    <t>2 Bedroom Presidential Suite in Downtown Austin</t>
  </si>
  <si>
    <t>Relax in a Private Heated Pool of an East Downtown House</t>
  </si>
  <si>
    <t>You came to have fun!</t>
  </si>
  <si>
    <t>Relax in comfy modern room in East Austin</t>
  </si>
  <si>
    <t>Cozy Bedroom in a BRAND NEW HOUSE</t>
  </si>
  <si>
    <t>Zhantao</t>
  </si>
  <si>
    <t>East Downtown Austin Modern Condo</t>
  </si>
  <si>
    <t>Close to Downtown studio by UT Austin</t>
  </si>
  <si>
    <t>Amrin</t>
  </si>
  <si>
    <t>Homey, Eco-Conscious Bungalow Near UT</t>
  </si>
  <si>
    <t>Easy East Austin 2brm, modern and convenient, WFH!</t>
  </si>
  <si>
    <t>Cityscape Cottage in Clarksville neighborhood</t>
  </si>
  <si>
    <t>Eastside retreat</t>
  </si>
  <si>
    <t>Austin Oasis</t>
  </si>
  <si>
    <t>Downtown Condo on 32nd street!</t>
  </si>
  <si>
    <t>Downtown Duplex Group Friendly .. up to 12 Guests!</t>
  </si>
  <si>
    <t>Peaceful Guesthouse in Allandale</t>
  </si>
  <si>
    <t>Austin 1 Bdrm Condo Resort</t>
  </si>
  <si>
    <t>Austin 2 Bdrm Condo Resort</t>
  </si>
  <si>
    <t>Studio Deluxe Unit @ Austin Condo Resort</t>
  </si>
  <si>
    <t>Austin 2 Bdrm Pres Condo Resort</t>
  </si>
  <si>
    <t>Cozy East Austin Room</t>
  </si>
  <si>
    <t>Private office with Queen bed</t>
  </si>
  <si>
    <t>Easy 1 bedroom SOCO/Travis Heights condo</t>
  </si>
  <si>
    <t>DOWNTOWN HIGH RISE CONDO. WALKABLE TO EVERYTHING!</t>
  </si>
  <si>
    <t>Exquisite Holiday Experience in SoCo A</t>
  </si>
  <si>
    <t>Very Private In Law Suite</t>
  </si>
  <si>
    <t>Tarrytown original, close to SXSW, ACL and more.</t>
  </si>
  <si>
    <t>Francine</t>
  </si>
  <si>
    <t>Luxurious Austin Condo - 1bed/1bath</t>
  </si>
  <si>
    <t>Myka</t>
  </si>
  <si>
    <t>A little bit country &amp; a little bit rock n' roll.</t>
  </si>
  <si>
    <t>Modern Luxury Apartment in South Lamar</t>
  </si>
  <si>
    <t>Analisa</t>
  </si>
  <si>
    <t>Eastside Guesthouse 2miles to Downtown Austin</t>
  </si>
  <si>
    <t>Little East Austin Home</t>
  </si>
  <si>
    <t>Modern Home Blocks from Rainey -- Fantastic Value!</t>
  </si>
  <si>
    <t>Executive Condo Perfect for Corporate Housing</t>
  </si>
  <si>
    <t>Montopolis Backyard Room - Seclusion, Privacy</t>
  </si>
  <si>
    <t>Awesome SoLa Central Austin Condo!</t>
  </si>
  <si>
    <t>Luxurious Austin Condo - Studio Deluxe</t>
  </si>
  <si>
    <t>Luxurious Austin Condo - 2bed/2bath</t>
  </si>
  <si>
    <t>PRIVATE RM WITH CELLULAR SHADES FOR RELAXING SLEEP</t>
  </si>
  <si>
    <t>Thrifty &amp; functional 1BD Apt near AUS and downtown</t>
  </si>
  <si>
    <t>Beautiful brand New Apartment</t>
  </si>
  <si>
    <t>Conner</t>
  </si>
  <si>
    <t>Cuarto Leon | Private En Suite (in 2bd Condo)</t>
  </si>
  <si>
    <t>Thrifty + functional 1BD Apt near AUS and downtown</t>
  </si>
  <si>
    <t>Cute, clean, cheap 1/1 in Zilker w king bed.</t>
  </si>
  <si>
    <t>Home away from home 2/2+ monthly negotiable</t>
  </si>
  <si>
    <t>World Mark Austin 2</t>
  </si>
  <si>
    <t>Charming, Cozy Cottage in East Austin</t>
  </si>
  <si>
    <t>Cozy &amp; Comfortable Bungalow Airport/new Tesla Plant</t>
  </si>
  <si>
    <t>World Mark Austin 1</t>
  </si>
  <si>
    <t>Walk to South Congress from a Hip Travis Heights Cottage</t>
  </si>
  <si>
    <t>Peaceful, Private X-Large Suite Near UT</t>
  </si>
  <si>
    <t>Alcyr</t>
  </si>
  <si>
    <t>Downtown Austin 2BR Condo</t>
  </si>
  <si>
    <t>The Retreat @ Avery Ranch</t>
  </si>
  <si>
    <t>Angie</t>
  </si>
  <si>
    <t>ACL Home Close to DT w/ Open Floor Plan</t>
  </si>
  <si>
    <t>Eddy &amp; Pants</t>
  </si>
  <si>
    <t>Fully private and disinfected Eastside studio apt!</t>
  </si>
  <si>
    <t>Plush Cali King Bed Austin's Most Desired Location</t>
  </si>
  <si>
    <t>Backyard Garden Guest Suite</t>
  </si>
  <si>
    <t>1920's Rooftop Garden Apt.</t>
  </si>
  <si>
    <t>Mueller Park-facing Comfort</t>
  </si>
  <si>
    <t>Gwen</t>
  </si>
  <si>
    <t>University of Texas at Austin: Minutes to Downtown</t>
  </si>
  <si>
    <t>Feel at Home in our Bright Sparkly House on SoLa</t>
  </si>
  <si>
    <t>One Bedroom Condo in Downtown Austin</t>
  </si>
  <si>
    <t>Spacious Studio Deluxe in Downtown Wyndham Resort</t>
  </si>
  <si>
    <t>Kasita - Smart House at Community First Village</t>
  </si>
  <si>
    <t>Near Downtown 3 bedrooms, Modern,  Ping Pong</t>
  </si>
  <si>
    <t>Unique RV Escape on Lake Travis</t>
  </si>
  <si>
    <t>Thrifty &amp; functional studio near AUS and downtown!</t>
  </si>
  <si>
    <t>Recharge, rest, and relax in NW Hills Home w/ Pool</t>
  </si>
  <si>
    <t>Sleeps10-Beautiful Views, Heated Pool, Fireplace</t>
  </si>
  <si>
    <t>Spacious South Congress Condo (SXSW)</t>
  </si>
  <si>
    <t>Luxurious Austin Condo - 1 bed/1bath</t>
  </si>
  <si>
    <t>Spacious Condo in West Campus Near UT &amp; Downtown</t>
  </si>
  <si>
    <t>Muhammad</t>
  </si>
  <si>
    <t>Rosedale Hideaway w/ Game Room - Walk to Restaurants and Shops</t>
  </si>
  <si>
    <t>4/5 bedroom house in Clarkesville</t>
  </si>
  <si>
    <t>Sally</t>
  </si>
  <si>
    <t>Austin's Zen Nature Space in East Riverside</t>
  </si>
  <si>
    <t>Seaside themed Private east side studio fast WiFi!</t>
  </si>
  <si>
    <t>Cute Centrally Located 1950's Bungalow!</t>
  </si>
  <si>
    <t>Meghan</t>
  </si>
  <si>
    <t>Valerie - 2 minutes to downtown!</t>
  </si>
  <si>
    <t>Paris themed East side private studio with kitchen</t>
  </si>
  <si>
    <t>New Modern Park Oasis</t>
  </si>
  <si>
    <t>Hudson Bend Ranch - Sunrise Casita</t>
  </si>
  <si>
    <t>*Private pool with 4 bedrooms 2 baths*</t>
  </si>
  <si>
    <t>Lorrie</t>
  </si>
  <si>
    <t>Bright &amp; Airy Ranch</t>
  </si>
  <si>
    <t>Windsor Place</t>
  </si>
  <si>
    <t>Casa Rodriguez</t>
  </si>
  <si>
    <t>Adelle</t>
  </si>
  <si>
    <t>North Loop Studio Apartment</t>
  </si>
  <si>
    <t>East Austin Sunny Bungalow</t>
  </si>
  <si>
    <t>Private Cozy Room close to Downtown &amp; UT</t>
  </si>
  <si>
    <t>East Austin House - Walking Distance to Downtown!</t>
  </si>
  <si>
    <t>Downtown Austin Awesome!</t>
  </si>
  <si>
    <t>The Craftsman On Pecan Springs!</t>
  </si>
  <si>
    <t>Dane &amp; Ryan</t>
  </si>
  <si>
    <t>Lakeway Condominium</t>
  </si>
  <si>
    <t>Charming Carriage House in Historic Hyde Park</t>
  </si>
  <si>
    <t>The San Saba House in Holly, East Austin</t>
  </si>
  <si>
    <t>Brock And Brittanie</t>
  </si>
  <si>
    <t>Southwest Austin Apartment on mini-homestead</t>
  </si>
  <si>
    <t>Emily Lawson</t>
  </si>
  <si>
    <t>Sally's Cottage</t>
  </si>
  <si>
    <t>Bob &amp; Tresa</t>
  </si>
  <si>
    <t>East Side Dream - sleeps up to 8, plus nursery</t>
  </si>
  <si>
    <t>Clean and Cozy Private Bedroom Near COTA/Airport</t>
  </si>
  <si>
    <t>Cozy Condo in Central Austin Close to UT/Hospitals</t>
  </si>
  <si>
    <t>Peaceful, Clean 1 bdrm New Home</t>
  </si>
  <si>
    <t>Private room in East Central home (WOMEN ONLY)</t>
  </si>
  <si>
    <t>Beautiful home close to downtown</t>
  </si>
  <si>
    <t>Modern Home Minutes to Downtown with Pool &amp; Spa</t>
  </si>
  <si>
    <t>Tye</t>
  </si>
  <si>
    <t>cute and cozy bohemian bungalow</t>
  </si>
  <si>
    <t>â˜…RelaxingAustinGetaway!</t>
  </si>
  <si>
    <t>Arthur</t>
  </si>
  <si>
    <t>Hyde Park, Austin Single Bedroom</t>
  </si>
  <si>
    <t>Cool east side space</t>
  </si>
  <si>
    <t>East Austin apartment 1/1 with sofa bed</t>
  </si>
  <si>
    <t>Cozy room A</t>
  </si>
  <si>
    <t>Sparkling Clean Spacious 2BR 1BA Home in S. Austin</t>
  </si>
  <si>
    <t>Bonnie</t>
  </si>
  <si>
    <t>Luxury, Professional Apt Rainey St w/ Rooftop Pool</t>
  </si>
  <si>
    <t>An Austin Resident</t>
  </si>
  <si>
    <t>Cozy 2 Bedroom Getaway for Friends or Couples</t>
  </si>
  <si>
    <t>Juliet</t>
  </si>
  <si>
    <t>Art Haven in Hyde Park</t>
  </si>
  <si>
    <t>Lyndsie</t>
  </si>
  <si>
    <t>peaceful east austin home by a creek</t>
  </si>
  <si>
    <t>Master bedroom w private bathroom, near Rainey St!</t>
  </si>
  <si>
    <t>Cozy new modern home, near Rainey St/Conv. Center</t>
  </si>
  <si>
    <t>Modern and cozy private room with hot tub.</t>
  </si>
  <si>
    <t>Home in  South Congress - heart of Austin &lt;3</t>
  </si>
  <si>
    <t>Turtle galaxy</t>
  </si>
  <si>
    <t>Breathtaking Views with Private Pool - Paisley Place</t>
  </si>
  <si>
    <t>Room</t>
  </si>
  <si>
    <t>Private Garden Room in Central East Austin</t>
  </si>
  <si>
    <t>Maryan And Brian</t>
  </si>
  <si>
    <t>ZTOWN</t>
  </si>
  <si>
    <t>Ammar</t>
  </si>
  <si>
    <t>ðŸª´Boho Casita | Quiet Refuge | Hip East ATX</t>
  </si>
  <si>
    <t>Modern, Spacious Master Suite near Central Austin</t>
  </si>
  <si>
    <t>A Touch of Zen in the Heart of Austin</t>
  </si>
  <si>
    <t>Relaxing Studio Close to Downtown</t>
  </si>
  <si>
    <t>Aiko</t>
  </si>
  <si>
    <t>Cute apartment in the Domain</t>
  </si>
  <si>
    <t>Joie</t>
  </si>
  <si>
    <t>Fun East Austin Compound..(4 baths, 2 Kitchens)</t>
  </si>
  <si>
    <t>Charming, CentralEast Cottage - Great Location!</t>
  </si>
  <si>
    <t>Two bedroom condo in Austin</t>
  </si>
  <si>
    <t>Jacqueline M</t>
  </si>
  <si>
    <t>Keeping it Weird on SoLa</t>
  </si>
  <si>
    <t>Beautiful Domain apartment</t>
  </si>
  <si>
    <t>Cozy townhouse minutes from downtown</t>
  </si>
  <si>
    <t>Magic Tree House</t>
  </si>
  <si>
    <t>Austin's Finest Urban Sanctuary</t>
  </si>
  <si>
    <t>Daniela</t>
  </si>
  <si>
    <t>Hilltop Home with Views of the City</t>
  </si>
  <si>
    <t>Chuck</t>
  </si>
  <si>
    <t>Cozy Apartment in Austin</t>
  </si>
  <si>
    <t>Becca</t>
  </si>
  <si>
    <t>Wyndham/Worldmark Austin- Studio sleeps 4</t>
  </si>
  <si>
    <t>Home Away from Home-Central Austin, has it ALL!</t>
  </si>
  <si>
    <t>Live Like a Local in Austin's Famous 78704</t>
  </si>
  <si>
    <t>Old West Austin Clarksville bungalow 2/2</t>
  </si>
  <si>
    <t>Casa de Thomas</t>
  </si>
  <si>
    <t>Zilker Casita</t>
  </si>
  <si>
    <t>Relaxing New Retreat Steps from Rainey Street</t>
  </si>
  <si>
    <t>Keri</t>
  </si>
  <si>
    <t>Brand New Two Bedroom in the Heart of Austin</t>
  </si>
  <si>
    <t>33rd St Private Bedroom in Shared House</t>
  </si>
  <si>
    <t>Cooper D</t>
  </si>
  <si>
    <t>2BD East Austin Apt. Available for SXSW</t>
  </si>
  <si>
    <t>Wild Basin sanctuary - Unit A</t>
  </si>
  <si>
    <t>Bedroom with private bathroom 12 mins to downtown</t>
  </si>
  <si>
    <t>SoCo Room - 10 minute walk from downtown</t>
  </si>
  <si>
    <t>New + Modern 3br/3b: 10 mins to Downtown/Airport</t>
  </si>
  <si>
    <t>North Austin Apartment - close to Domain</t>
  </si>
  <si>
    <t>Merideth</t>
  </si>
  <si>
    <t>Travis Heights Bungalow</t>
  </si>
  <si>
    <t>Lesia</t>
  </si>
  <si>
    <t>Charming uncut stone house with southwest decor.</t>
  </si>
  <si>
    <t>Brand New Spacious Studio in the Heart of Austin</t>
  </si>
  <si>
    <t>Mid Century Modern in South Central Austin</t>
  </si>
  <si>
    <t>Dave And Carye</t>
  </si>
  <si>
    <t>5â˜… DOWNTOWN Condo~NO CLEAN FEE~Slps 4~ROOFTOP POOL</t>
  </si>
  <si>
    <t>Colby</t>
  </si>
  <si>
    <t>SXSW West Campus Apartment. Sleeps up to 6</t>
  </si>
  <si>
    <t>Modern Spacious Apartment in the Heart of Austin!</t>
  </si>
  <si>
    <t>Private Guesthouse fully equipped/Close to Domain</t>
  </si>
  <si>
    <t>Kisling</t>
  </si>
  <si>
    <t>Small but Mighty Studio!</t>
  </si>
  <si>
    <t>Cozy Room</t>
  </si>
  <si>
    <t>Sunny Loft three miles from downtown</t>
  </si>
  <si>
    <t>Close to Downtown - 2/2.5 House in Mueller</t>
  </si>
  <si>
    <t>5â˜…DOWNTOWN Condo~NO CLEAN FEES~Slps 4~ROOFTOP POOL</t>
  </si>
  <si>
    <t>Room 2 in BRAND NEW HOUSE NEAR PARMER &amp; I-35</t>
  </si>
  <si>
    <t>Daniel G</t>
  </si>
  <si>
    <t>Mid Century Modern Bungalow</t>
  </si>
  <si>
    <t>Room 1 in BRAND NEW HOME NEAR PARMER &amp; I-35</t>
  </si>
  <si>
    <t>Welcome to "Vera Lynn" - Our East Austin Home!</t>
  </si>
  <si>
    <t>Concordia Cottage</t>
  </si>
  <si>
    <t>North Austin luxury apartment</t>
  </si>
  <si>
    <t>Caulen</t>
  </si>
  <si>
    <t>Large House with 5 Bedrooms 2.5 baths sleep 15</t>
  </si>
  <si>
    <t>Bien</t>
  </si>
  <si>
    <t>Cheerful Home close to Downtown</t>
  </si>
  <si>
    <t>Texas Modern-Central Austin</t>
  </si>
  <si>
    <t>Ronny</t>
  </si>
  <si>
    <t>Cozy SW Austin Cul-de-Sac Room</t>
  </si>
  <si>
    <t>Neon Cool with Pool Clarksville by DT*FREE PARKING</t>
  </si>
  <si>
    <t>CP + Rachel</t>
  </si>
  <si>
    <t>Nature Lovers retreat near Park and Lake Austin!</t>
  </si>
  <si>
    <t>Downtown High-Rise Condo for SXSW</t>
  </si>
  <si>
    <t>WaySouthAwesome 2/2.5 King Full Twin +queen airbed</t>
  </si>
  <si>
    <t>Private efficiency with relaxing patio.</t>
  </si>
  <si>
    <t>the tiny house</t>
  </si>
  <si>
    <t>Cayce</t>
  </si>
  <si>
    <t>Modern Eastside Condo</t>
  </si>
  <si>
    <t>Studio in South Austin</t>
  </si>
  <si>
    <t>Calming Japanese Style Suite in the Heart of Austin</t>
  </si>
  <si>
    <t>Charming Sunny Bungalow - Monthly Stays!</t>
  </si>
  <si>
    <t>UrbanEdenATX, an  East Austin Cottage on The Creek</t>
  </si>
  <si>
    <t>Pippa</t>
  </si>
  <si>
    <t>Professional APT SoCo</t>
  </si>
  <si>
    <t>Minutes to Rainey St, Downtown Views - Stylish Three Story Home | Professionally Cleaned + Hosted By GuestSpaces</t>
  </si>
  <si>
    <t>Beautiful Condo in Heart of West Campus for SXSW</t>
  </si>
  <si>
    <t>Renat</t>
  </si>
  <si>
    <t>East Austin - Coriander House</t>
  </si>
  <si>
    <t>Cactus Bloom Apt Walk to Barton Springs</t>
  </si>
  <si>
    <t>Custom Modern home in ATX, close to everything!</t>
  </si>
  <si>
    <t>One bedroom Condo near riverside, 35 and downtown</t>
  </si>
  <si>
    <t>Xiuting</t>
  </si>
  <si>
    <t>Casa Cometa nestled in East Austin.</t>
  </si>
  <si>
    <t>Garage Efficiency near S Congress.  Private space.</t>
  </si>
  <si>
    <t>East Side Modern Studio w/ Private Deck</t>
  </si>
  <si>
    <t>Cozy Condo in Crestview</t>
  </si>
  <si>
    <t>Bright East Riverside Space Super Close to South Congress</t>
  </si>
  <si>
    <t>The Monkey House</t>
  </si>
  <si>
    <t>Lennis</t>
  </si>
  <si>
    <t>One bedroom North Austin stay</t>
  </si>
  <si>
    <t>â€¢ Beautiful Blue East Side Bungalow *with Pool* â€¢</t>
  </si>
  <si>
    <t>Mordern East Austin Home - Great For Couples!</t>
  </si>
  <si>
    <t>Vincent</t>
  </si>
  <si>
    <t>Modern Central Austin Apartment with Pool</t>
  </si>
  <si>
    <t>Cozy and eclectic Southeast house w/ private bath</t>
  </si>
  <si>
    <t>Capitol House</t>
  </si>
  <si>
    <t>Spacious apt in the heart of SOCO</t>
  </si>
  <si>
    <t>Honeymoon Suite on a Creek</t>
  </si>
  <si>
    <t>CUTE 2/1 ENTIRE EAST AUSTIN HOUSE!</t>
  </si>
  <si>
    <t>Sophie &amp; Grace</t>
  </si>
  <si>
    <t>Seiders East Historic House - a large GEM downtown</t>
  </si>
  <si>
    <t>Tranquil and Art Filled Private Guesthouse</t>
  </si>
  <si>
    <t>Loft close to SoCo with private backyard</t>
  </si>
  <si>
    <t>Spacious 2/2 in heart of East Austin</t>
  </si>
  <si>
    <t>Thrifty &amp; Private 2BD |Kitchen|fast WIFI|East ATX!</t>
  </si>
  <si>
    <t>Casa Cozy Clean Hideaway 15-25 Dwntwn &amp; Airport #2</t>
  </si>
  <si>
    <t>Private Room in New Modern Condo in North Austin</t>
  </si>
  <si>
    <t>Renovated  Eastside Studio near airport &amp; downtown</t>
  </si>
  <si>
    <t>Central &amp; Modern: Large Patio &amp; Beautiful Outdoors</t>
  </si>
  <si>
    <t>1 BED APT IN WEST CAMPUS</t>
  </si>
  <si>
    <t>Elvira C</t>
  </si>
  <si>
    <t>Modern Industrial Hideaway.</t>
  </si>
  <si>
    <t>Luxury Beautiful 4 Bedroom Home-Close to Downtown!</t>
  </si>
  <si>
    <t>Friendly NorthEastCentral near Mueller 10 minDT</t>
  </si>
  <si>
    <t>Charming Hill Country Loft with Stunning Views</t>
  </si>
  <si>
    <t>Craig And Sandy</t>
  </si>
  <si>
    <t>Great location-Beautiful SoCo Home-4BR, 3.5BA</t>
  </si>
  <si>
    <t>Private room in West Campus, near downtown Austin</t>
  </si>
  <si>
    <t>Your Austin Homebase</t>
  </si>
  <si>
    <t>1 bed/ 1bath private room</t>
  </si>
  <si>
    <t>Kenneth</t>
  </si>
  <si>
    <t>1BR in East Austin House for SXSW</t>
  </si>
  <si>
    <t>Modern Apartment Downtown</t>
  </si>
  <si>
    <t>Jr</t>
  </si>
  <si>
    <t>Cozy larger One bedroom in North Austin</t>
  </si>
  <si>
    <t>Casa Nopalito</t>
  </si>
  <si>
    <t>Allandale Gem</t>
  </si>
  <si>
    <t>Tinsey</t>
  </si>
  <si>
    <t>Perfect SXSW HQ For Your Group</t>
  </si>
  <si>
    <t>Private room in historic home.</t>
  </si>
  <si>
    <t>Studio 15</t>
  </si>
  <si>
    <t>Charming Home in East Austin | Near Dining, 1 Mile to Downtown</t>
  </si>
  <si>
    <t>Stay at the Alamo for SXSW!</t>
  </si>
  <si>
    <t>Walk/Bike to Q2, Brew Pubs, The Domain, &amp; Karaoke</t>
  </si>
  <si>
    <t>New Luxurious Dual-Master Entire House</t>
  </si>
  <si>
    <t>Loft Space with Private Deck in East Austin</t>
  </si>
  <si>
    <t>Unique, Modern SXSW Retreat</t>
  </si>
  <si>
    <t>Cozy 1 bdrm House in Zilker Neighborhood</t>
  </si>
  <si>
    <t>House with an Outdoor Pool</t>
  </si>
  <si>
    <t>Casa Comfy Hideaway Room, 20ish Min Dwntwn #1</t>
  </si>
  <si>
    <t>Cozy bedroom in East Austin</t>
  </si>
  <si>
    <t>Secluded Half Acre Gem</t>
  </si>
  <si>
    <t>Allen</t>
  </si>
  <si>
    <t>1 Bedroom in desirable Travis Heights neighborhood</t>
  </si>
  <si>
    <t>Tucker</t>
  </si>
  <si>
    <t>Caribbean Backyard in Austin near Lake Travis</t>
  </si>
  <si>
    <t>Coreen</t>
  </si>
  <si>
    <t>Perfect Two-Story for Large Family or Groups!</t>
  </si>
  <si>
    <t>The Mariposa | ATX Retro Rendezvous by Lodgewell</t>
  </si>
  <si>
    <t>Beautiful 1B/1B/living/Den/Kitchen/Dining/W/D</t>
  </si>
  <si>
    <t>Usha</t>
  </si>
  <si>
    <t>Vibrant, Modern Guesthouse in the Heart of the City</t>
  </si>
  <si>
    <t>Big East Austin Camper at Artist Household</t>
  </si>
  <si>
    <t>Wyndham Austin</t>
  </si>
  <si>
    <t>Cozy one-bedroom in Perfect Location for SXSW</t>
  </si>
  <si>
    <t>Taniel</t>
  </si>
  <si>
    <t>Comfy Brentwood Bedroom</t>
  </si>
  <si>
    <t>Beautiful Ranch-Style Home, close to downtown!</t>
  </si>
  <si>
    <t>Miriam</t>
  </si>
  <si>
    <t>Comfy one bedroom 15 minutes North of DT Austin</t>
  </si>
  <si>
    <t>2 Bedroom Apartment One Available Room</t>
  </si>
  <si>
    <t>Perfect last minute SXSW spot</t>
  </si>
  <si>
    <t>Peaceful Retreat in Montopolis Near Everything!</t>
  </si>
  <si>
    <t>Annie G. And Peter</t>
  </si>
  <si>
    <t>Adorable Peaceful  Cherrywood Bungalow!!</t>
  </si>
  <si>
    <t>â˜… Modern Spacious Guest Suite in Central Austin â˜…</t>
  </si>
  <si>
    <t>Downtown Vintage Austin</t>
  </si>
  <si>
    <t>Private Eastside Guesthouse Amongst the Trees</t>
  </si>
  <si>
    <t>Cute updated two bedroom apartment</t>
  </si>
  <si>
    <t>Cassandra</t>
  </si>
  <si>
    <t>Airy Luxe and Modern Austin Hideaway Off South First / SoCo</t>
  </si>
  <si>
    <t>Spacious &amp; chic house in North West Hills</t>
  </si>
  <si>
    <t>Emilie</t>
  </si>
  <si>
    <t>Cozy Mueller home, $300 for 2 beds/$150 for 1 bed</t>
  </si>
  <si>
    <t>Faraha</t>
  </si>
  <si>
    <t>Quiet bedroom for 1 or 2 people in South Austin</t>
  </si>
  <si>
    <t>Great Central Austin hideaway</t>
  </si>
  <si>
    <t>Private room in quite northwest neighborhood</t>
  </si>
  <si>
    <t>Perfect for SXSW DT stay with 2 too 6 friends</t>
  </si>
  <si>
    <t>Modern East Austin Home</t>
  </si>
  <si>
    <t>Cayley</t>
  </si>
  <si>
    <t>Modern, Hyde-Park Guest House</t>
  </si>
  <si>
    <t>Barton Springs SXSW Getaway</t>
  </si>
  <si>
    <t>Ambrose</t>
  </si>
  <si>
    <t>South Austin 5BR 3BA+Guest House 10 min airport/Dt</t>
  </si>
  <si>
    <t>Artisan Retreat</t>
  </si>
  <si>
    <t>Private Room Available! just south of Downtown!</t>
  </si>
  <si>
    <t>Bright/Comfortable/Convenient East Austin</t>
  </si>
  <si>
    <t>Nina</t>
  </si>
  <si>
    <t>Beautiful private room in Austin</t>
  </si>
  <si>
    <t>Coraly</t>
  </si>
  <si>
    <t>Newly Renovated Spanish Casita Near Downtown</t>
  </si>
  <si>
    <t>Private Room Available! South of Downtown!</t>
  </si>
  <si>
    <t>Peace and quiet in the City</t>
  </si>
  <si>
    <t>Your Dream Home in Central Austin!</t>
  </si>
  <si>
    <t>Castle Hill, Downtown View
Best Location</t>
  </si>
  <si>
    <t>2bed/2bath Luxury Home 10min to Downtown</t>
  </si>
  <si>
    <t>T</t>
  </si>
  <si>
    <t>Third Space</t>
  </si>
  <si>
    <t>Chi</t>
  </si>
  <si>
    <t>Clean 1BR/5 min walk to train+extra twin bed</t>
  </si>
  <si>
    <t>Suite in updated townhome</t>
  </si>
  <si>
    <t>Stylish Hideaway with Charming Backyard - Close to Zilker Park &amp; Downtown</t>
  </si>
  <si>
    <t>Studio Heart</t>
  </si>
  <si>
    <t>Kitana</t>
  </si>
  <si>
    <t>Hacienda Delwood</t>
  </si>
  <si>
    <t>Downtown Boho, Best location</t>
  </si>
  <si>
    <t>Private Room and bathroom 4 miles from Downtown</t>
  </si>
  <si>
    <t>Spacious SXSW Apartment Prime Location</t>
  </si>
  <si>
    <t>ðŸŒ±The Gonzales | Stylish | Sweet Outdoor Space</t>
  </si>
  <si>
    <t>Meshelle</t>
  </si>
  <si>
    <t>3BD Modern home off South Congress</t>
  </si>
  <si>
    <t>Harvest Moon - 5 minutes to downtown!</t>
  </si>
  <si>
    <t>Minutes to downtown, Q2 Stadium &amp; The Domain</t>
  </si>
  <si>
    <t>University House Austin</t>
  </si>
  <si>
    <t>Comfortable Sofa Bed North of Campus</t>
  </si>
  <si>
    <t>Connor</t>
  </si>
  <si>
    <t>Luxury garage apartment</t>
  </si>
  <si>
    <t>2 Bedroom Presidential Suite - Wyndham Austin</t>
  </si>
  <si>
    <t>One little Apartment"</t>
  </si>
  <si>
    <t>Dine Under the Grand Modern Chandelier at a Serene Retreat</t>
  </si>
  <si>
    <t>Cozy room near the Domain - start here for SXSW!</t>
  </si>
  <si>
    <t>Hudson Bend Ranch  - Lavanda</t>
  </si>
  <si>
    <t>Luxury Condo for SXSW!</t>
  </si>
  <si>
    <t>Cozy Room with Private Entrance in East Austin</t>
  </si>
  <si>
    <t>Cute private bed &amp; bath in South Austin</t>
  </si>
  <si>
    <t>Historical Home In East Austin with Soul</t>
  </si>
  <si>
    <t>2BD/2BA SXSW INDUSTRIAL LOFT IN CENTRAL AUSTIN</t>
  </si>
  <si>
    <t>Modern, Bright, Studio w/fun backyard near Domain</t>
  </si>
  <si>
    <t>Paw-radise!</t>
  </si>
  <si>
    <t>616 house</t>
  </si>
  <si>
    <t>Walker</t>
  </si>
  <si>
    <t>Sunny Hyde Park Getaway</t>
  </si>
  <si>
    <t>Elegant Arty BR - Great area. Walk to coffee!</t>
  </si>
  <si>
    <t>Beautiful SW Austin Apartment</t>
  </si>
  <si>
    <t>Walk to Downtown (2 Miles) and South Congress (.2 Miles) - Modern SoCo Home | Professionally Cleaned + Hosted By GuestSpaces</t>
  </si>
  <si>
    <t>Waterfront Property on South Shore of Lake Travis</t>
  </si>
  <si>
    <t>ITrip Vacations</t>
  </si>
  <si>
    <t>Dog friendly Waterfront Home w/dock access</t>
  </si>
  <si>
    <t>Good Night Sleep â˜… Scenic BR in Gorgeous New Home</t>
  </si>
  <si>
    <t>Heather &amp; Tony</t>
  </si>
  <si>
    <t>Cozy Bungalow in Central Austin</t>
  </si>
  <si>
    <t>Raunak</t>
  </si>
  <si>
    <t>2BR E Austin Bungalow Walking distance to Downtown</t>
  </si>
  <si>
    <t>Little Yellow East Austin Casita</t>
  </si>
  <si>
    <t>Cute 2bdrm Apt - Perfect home base to explore ATX</t>
  </si>
  <si>
    <t>Lake Bluff House Renovated 2022 with Boat Slip</t>
  </si>
  <si>
    <t>Contemporary Condo in North-Central Austin</t>
  </si>
  <si>
    <t>Hyde Park Perfection</t>
  </si>
  <si>
    <t>Cozy Austin Getaway with Private Entry</t>
  </si>
  <si>
    <t>Mariela</t>
  </si>
  <si>
    <t>Chill living room space</t>
  </si>
  <si>
    <t>El Bungalow Uno ~ Dos Casas Eclectic  Eastside ATX</t>
  </si>
  <si>
    <t>Mary Jane &amp; JuliÃ¡n</t>
  </si>
  <si>
    <t>Modern downtown condo. Experience Austin w/ style</t>
  </si>
  <si>
    <t>Private Spacious Room in House, Minutes from DT/UT</t>
  </si>
  <si>
    <t>Chase</t>
  </si>
  <si>
    <t>Lakeside Casita Azul in East Austin, Near Downtown</t>
  </si>
  <si>
    <t>Colombina</t>
  </si>
  <si>
    <t>Great place :)</t>
  </si>
  <si>
    <t>Moe</t>
  </si>
  <si>
    <t>Mueller Townhouse</t>
  </si>
  <si>
    <t>Modern, Hip East Austin Home!</t>
  </si>
  <si>
    <t>Large 1 bedroom on Lady Bird Lake</t>
  </si>
  <si>
    <t>Eclectic South Austin Crash Pad</t>
  </si>
  <si>
    <t>Elby</t>
  </si>
  <si>
    <t>Vintage Old Austin home close to downtown and SXSW</t>
  </si>
  <si>
    <t>Large group house</t>
  </si>
  <si>
    <t>Apartment with great location!</t>
  </si>
  <si>
    <t>SXSW Great Location, in Hip Eastside Austin.</t>
  </si>
  <si>
    <t>Relaxing Starts Here - on the 13th Fairway!</t>
  </si>
  <si>
    <t>Extraordinary East Austin Retreat with Sauna and Cold Plunge</t>
  </si>
  <si>
    <t>Minimalist East Austin Casita for 2</t>
  </si>
  <si>
    <t>Farah</t>
  </si>
  <si>
    <t>Eastside "Headquarters"</t>
  </si>
  <si>
    <t>Affordable, spacious loft apartment East Riverside</t>
  </si>
  <si>
    <t>Clare</t>
  </si>
  <si>
    <t>Near DT! Lake Front 3BD, perfect for SXSW</t>
  </si>
  <si>
    <t>Home away from home, close to Downtown</t>
  </si>
  <si>
    <t>Charming, Clean Home in the Heart of South Austin</t>
  </si>
  <si>
    <t>Jb</t>
  </si>
  <si>
    <t>Beautiful Family Home Minutes From Downtown</t>
  </si>
  <si>
    <t>15 mins to everything!</t>
  </si>
  <si>
    <t>Tarrytown Home, Minutes to Downtown!</t>
  </si>
  <si>
    <t>SoCo Modern Retreat: 1 block to everything Austin!</t>
  </si>
  <si>
    <t>Cuarto Palmilla</t>
  </si>
  <si>
    <t>Adolfo</t>
  </si>
  <si>
    <t>The 1503: Covered patio bar &amp; grill/ fire pit</t>
  </si>
  <si>
    <t>Downtown upscale condo in heart of CBD</t>
  </si>
  <si>
    <t>Mod Eastside Home: 3bd/1 bath (Min 3 month rental)</t>
  </si>
  <si>
    <t>Sweet Spacious East Austin Home</t>
  </si>
  <si>
    <t>Cuarto Del Sol</t>
  </si>
  <si>
    <t>Airy Attic Room in a New East Side Bungalow</t>
  </si>
  <si>
    <t>Lively and cozy private room in Hyde Park</t>
  </si>
  <si>
    <t>Private and Hip Centrally Located East Austin Guesthouse</t>
  </si>
  <si>
    <t>Carter &amp; Juli</t>
  </si>
  <si>
    <t>En-suite longer term stay in quiet N. Austin house</t>
  </si>
  <si>
    <t>Rodney</t>
  </si>
  <si>
    <t>Single Room at Rosewood Housing Co-operative</t>
  </si>
  <si>
    <t>Francisco Ernesto</t>
  </si>
  <si>
    <t>Beautiful New Home Downtown SXSW ACL F1 HQ</t>
  </si>
  <si>
    <t>Samâ€™s Town Point Spacious South Austin Bunkhouse</t>
  </si>
  <si>
    <t>Joy and Ease in a Zen Inspired Home in Central Austin</t>
  </si>
  <si>
    <t>Upscale &amp; Modern Austin Townhome w/ Pool Access!</t>
  </si>
  <si>
    <t>Modern Studio in the Heart of East Austin</t>
  </si>
  <si>
    <t>Lil' Texas</t>
  </si>
  <si>
    <t>Charlene</t>
  </si>
  <si>
    <t>Elegant N. Austin Retreat Minutes from the Domain</t>
  </si>
  <si>
    <t>Private room in a modern home, quick drive to DT!</t>
  </si>
  <si>
    <t>Panithan</t>
  </si>
  <si>
    <t>SoCo 1 br apartment near downtown</t>
  </si>
  <si>
    <t>Comfy, easy SXSW room!</t>
  </si>
  <si>
    <t>Park Lane Guest House-The Greenest Little Hotel</t>
  </si>
  <si>
    <t>Shakti</t>
  </si>
  <si>
    <t>Hill Country 1500 sq ft new garage bungalow</t>
  </si>
  <si>
    <t>2bd, 1.5 bath near downtown</t>
  </si>
  <si>
    <t>1/1 Private Studio in Hyde Park -  Central Austin</t>
  </si>
  <si>
    <t>Freshly remodeled cute 2BD/1BA with kitchen/living</t>
  </si>
  <si>
    <t>Lucky 13 Apt â¤2BR|Parking|Wifi|AC|Google|Family</t>
  </si>
  <si>
    <t>The Beverlyy</t>
  </si>
  <si>
    <t>Quirky east side duplex in the middle of it all</t>
  </si>
  <si>
    <t>Private Master suite and media room; pool, hot tub</t>
  </si>
  <si>
    <t>The Beverly</t>
  </si>
  <si>
    <t>Luxury N. Austin Cozy Apartment</t>
  </si>
  <si>
    <t>SxSW Arboretum apartment! Outstanding location</t>
  </si>
  <si>
    <t>AUSTIN LAKE HOUSE- A SHORT WALK TO LAKE AUSTIN SPA</t>
  </si>
  <si>
    <t>The Palms on Lake Travis - Waterfront - up to 10</t>
  </si>
  <si>
    <t>Cozy duplex within 10 min of downtown Austin</t>
  </si>
  <si>
    <t>Yelena</t>
  </si>
  <si>
    <t>Downtown Adjacent Clarksville Gem in the Heart of Austin</t>
  </si>
  <si>
    <t>Downtown Austin - 2 Bedroom Condo</t>
  </si>
  <si>
    <t>Large home w/ pool and tree house, great location!</t>
  </si>
  <si>
    <t>Yami</t>
  </si>
  <si>
    <t>Historic Rainey St. Studio Apt. - Downtown View</t>
  </si>
  <si>
    <t>Ellis</t>
  </si>
  <si>
    <t>Book Your Room Today â˜… Perfect for All Travellers</t>
  </si>
  <si>
    <t>Modern Cozy Guesthouse in Historic East Austin</t>
  </si>
  <si>
    <t>Bedroom - Space &amp; Privacy (5 min from Downtown&amp;UT)</t>
  </si>
  <si>
    <t>Minghao</t>
  </si>
  <si>
    <t>Cozy South Austin 1B1BA!! SXSW!</t>
  </si>
  <si>
    <t>Amariani</t>
  </si>
  <si>
    <t>1 private bedroom shared bath</t>
  </si>
  <si>
    <t>Tammy</t>
  </si>
  <si>
    <t>Modern Secluded Villa - 4 Mins to Downtown</t>
  </si>
  <si>
    <t>South Austin Zen House</t>
  </si>
  <si>
    <t>Mariposa House - all backgrounds welcomed!</t>
  </si>
  <si>
    <t>Vanessa</t>
  </si>
  <si>
    <t>Quaint room in North Austin â€” business / tech</t>
  </si>
  <si>
    <t>Shower!Sleep! Do you in Austin!!! Perfect spot!!!</t>
  </si>
  <si>
    <t>Charmaine</t>
  </si>
  <si>
    <t>Austin Getaway with Pool in Northwest Hills</t>
  </si>
  <si>
    <t>Chiara</t>
  </si>
  <si>
    <t>Bedroom 2 with shared bathroom</t>
  </si>
  <si>
    <t>Bright and Modern Eastside Home</t>
  </si>
  <si>
    <t>Francisco</t>
  </si>
  <si>
    <t>Great centrally located comfy apt.</t>
  </si>
  <si>
    <t>Newly furnished private room close to downtown</t>
  </si>
  <si>
    <t>Chill living room space #2</t>
  </si>
  <si>
    <t>Queen bed in Hyde Park 3 miles from DT, $130</t>
  </si>
  <si>
    <t>Private Room in central Austin, close to the fun!</t>
  </si>
  <si>
    <t>Clive</t>
  </si>
  <si>
    <t>Nice House for SXSW!!  access to major highways</t>
  </si>
  <si>
    <t>Krystina</t>
  </si>
  <si>
    <t>1 bedroom in the heart of SOCO- Week stay for SXSW</t>
  </si>
  <si>
    <t>Gated Private Estate on Lake Austin</t>
  </si>
  <si>
    <t>The Eastside's Best Private Room &amp; Shared Bathroom</t>
  </si>
  <si>
    <t>Downtown Artistâ€™s Studio (Monthly Rental)</t>
  </si>
  <si>
    <t>A Slice of Home away from Home: off UT Campus</t>
  </si>
  <si>
    <t>Shubhendra</t>
  </si>
  <si>
    <t>Classic East Side Duplex - Minutes from UT</t>
  </si>
  <si>
    <t>New Home with lots of extras</t>
  </si>
  <si>
    <t>3 Bedroom Near Downtown in a Quiet Neighborhood</t>
  </si>
  <si>
    <t>Cozy room, in South Austin, easy check in.</t>
  </si>
  <si>
    <t>Olga Lucia</t>
  </si>
  <si>
    <t>Spacious 1 Bedroom SoCo</t>
  </si>
  <si>
    <t>Madeline</t>
  </si>
  <si>
    <t>1BD/1BATH 10 minutes from Downtown</t>
  </si>
  <si>
    <t>â€œDolce Vitaâ€ North Central Austin</t>
  </si>
  <si>
    <t>Contemporary Lake Austin Estate Minutes from Downtown</t>
  </si>
  <si>
    <t>Close to SXSW - Comfy, cute, and king-sized!</t>
  </si>
  <si>
    <t>Alyce</t>
  </si>
  <si>
    <t>Lakefront on lake Austin with a Fantastic View</t>
  </si>
  <si>
    <t>Bridget</t>
  </si>
  <si>
    <t>EAST AUSTIN CHARMER</t>
  </si>
  <si>
    <t>Cozy East Austin Condo</t>
  </si>
  <si>
    <t>Layla</t>
  </si>
  <si>
    <t>William Cannon Apartment</t>
  </si>
  <si>
    <t>Cozy Tiny Home "Adeline"</t>
  </si>
  <si>
    <t>Super Cute Private 1 Bedroom w/ Private Bath!</t>
  </si>
  <si>
    <t>3 Bedroom Presidential Suite - Wyndham Austin</t>
  </si>
  <si>
    <t>Rosedale Efficiency - Central Austin</t>
  </si>
  <si>
    <t>Fabienne</t>
  </si>
  <si>
    <t>Cute Austin Apartment Near Downtown</t>
  </si>
  <si>
    <t>Modern Designer Home in Travis Heights Steps from SOCO</t>
  </si>
  <si>
    <t>Stylish home in quiet neighborhood, East Central</t>
  </si>
  <si>
    <t>Room in a Funky House in Quiet Neighborhood</t>
  </si>
  <si>
    <t>Philippe</t>
  </si>
  <si>
    <t>Launch pad</t>
  </si>
  <si>
    <t>Perfect 2/2.5 Home 5 mins from downtown &amp; SXSW!</t>
  </si>
  <si>
    <t>SXSW Recharge Spot</t>
  </si>
  <si>
    <t>Downtown Apartment: SoCo</t>
  </si>
  <si>
    <t>Allandale getaway for 5!</t>
  </si>
  <si>
    <t>Suzi</t>
  </si>
  <si>
    <t>Austin, TX, Studio Deluxe #2</t>
  </si>
  <si>
    <t>Austin, TX, Studio Deluxe #1</t>
  </si>
  <si>
    <t>Downtown Austin</t>
  </si>
  <si>
    <t>Evans: Central Austin Young Professional Community</t>
  </si>
  <si>
    <t>Near Downtown and UT - Private Hot/cool tub!</t>
  </si>
  <si>
    <t>Shine so Bright</t>
  </si>
  <si>
    <t>Sunshinne</t>
  </si>
  <si>
    <t>Clean and cool apartment off South Lamar</t>
  </si>
  <si>
    <t>Cozy, Witchy, Central Apartment + Optional Tarot</t>
  </si>
  <si>
    <t>Mak</t>
  </si>
  <si>
    <t>The Chateau</t>
  </si>
  <si>
    <t>Ruta</t>
  </si>
  <si>
    <t>Private room in hip East Austin neighborhood</t>
  </si>
  <si>
    <t>Ankoor</t>
  </si>
  <si>
    <t>â˜… Private Room: 5 Min To Airport + Extras â˜…</t>
  </si>
  <si>
    <t>~*The Wren's Nest*~ Cozy Peace in the Trees</t>
  </si>
  <si>
    <t>NW Austin - Charming Townhome w Garden &amp; Pool</t>
  </si>
  <si>
    <t>SXSW Festival Apartment Rental</t>
  </si>
  <si>
    <t>Tanica</t>
  </si>
  <si>
    <t>Minimalist 1300 sqft townhouse close to The Domain</t>
  </si>
  <si>
    <t>Beautiful Suite on Acreage near Downtown Austin</t>
  </si>
  <si>
    <t>Spacious Room+Private Bath/Near airport &amp; downtown</t>
  </si>
  <si>
    <t>Brooke And Allison</t>
  </si>
  <si>
    <t>ATX Amazing House with Big Backyard (Entire House)</t>
  </si>
  <si>
    <t>SXSW Private bedroom in the heart of west campus</t>
  </si>
  <si>
    <t>Sanjul</t>
  </si>
  <si>
    <t>Comfy upstairs area with three beds &amp; two baths</t>
  </si>
  <si>
    <t>Private Room in Home</t>
  </si>
  <si>
    <t>Little blue vintage house in East Austin</t>
  </si>
  <si>
    <t>Chill living room space #3</t>
  </si>
  <si>
    <t>Cozy Cottage, Walking distance to SoCo fun!</t>
  </si>
  <si>
    <t>MrAtxPlace</t>
  </si>
  <si>
    <t>Entire Studio at UT north campus, 5min to downtown</t>
  </si>
  <si>
    <t>Kailin</t>
  </si>
  <si>
    <t>Peaceful Lake Travis Hideaway</t>
  </si>
  <si>
    <t>Modern Hyde Park Home!</t>
  </si>
  <si>
    <t>Crestview Station Casa</t>
  </si>
  <si>
    <t>Feel Like Home in Austin</t>
  </si>
  <si>
    <t>One Block off South Congress, Perfect for Groups</t>
  </si>
  <si>
    <t>Stunning  Bungalow Downtown Austin Home.</t>
  </si>
  <si>
    <t>Santa</t>
  </si>
  <si>
    <t>San Marin Apt Room</t>
  </si>
  <si>
    <t>Sylvester</t>
  </si>
  <si>
    <t>SXSW House 3BR, 1.5 Bath, full amenities/kitchen..</t>
  </si>
  <si>
    <t>Cozy space biking distance to downtown&amp;greenbelt!</t>
  </si>
  <si>
    <t>Hyde Park Craftsman Guest House</t>
  </si>
  <si>
    <t>Elida &amp; Luis</t>
  </si>
  <si>
    <t>Hopper Home</t>
  </si>
  <si>
    <t>Afton</t>
  </si>
  <si>
    <t>Great Apartment Away From Home</t>
  </si>
  <si>
    <t>Britney</t>
  </si>
  <si>
    <t>Everybody in Austin wants to know you!</t>
  </si>
  <si>
    <t>Cozy Cottle rooms close to great Austin spots</t>
  </si>
  <si>
    <t>Austin Home with a View like a Treehouse</t>
  </si>
  <si>
    <t>Texan - Tiny Home at Community First Village</t>
  </si>
  <si>
    <t>Bedroom 1 with shared bathroom</t>
  </si>
  <si>
    <t>Downtown Austin - 2BR Suite Rooftop Pool</t>
  </si>
  <si>
    <t>Minimal Candy Colored Austin Hideaway</t>
  </si>
  <si>
    <t>Lauren Ragusin</t>
  </si>
  <si>
    <t>Waterfront All-Suite w/ Private Balcony â€“ On-Site Dining, Spa &amp; Marina</t>
  </si>
  <si>
    <t>Austin One bedroom condos</t>
  </si>
  <si>
    <t>DOWNTOWN VIEW! CLOSE TO EVERYTHING! HEPA FILTERED!</t>
  </si>
  <si>
    <t>Favian</t>
  </si>
  <si>
    <t>Downtown Retreat @ Casa Nueces III</t>
  </si>
  <si>
    <t>Sunrise and Sunsets in Lakeway</t>
  </si>
  <si>
    <t>Heated Pool (w/ Fee) + Backyard Oasis - The Darling Dancy | Professionally Cleaned + Hosted By GuestSpaces</t>
  </si>
  <si>
    <t>South Austin Home with Peloton &amp; EV Charger</t>
  </si>
  <si>
    <t>Rikki</t>
  </si>
  <si>
    <t>1 BR Deluxe Wyndham in Downtown Austin, Texas</t>
  </si>
  <si>
    <t>2 BR Presidential Club Wyndham downtown Austin</t>
  </si>
  <si>
    <t>Hill Country Suite</t>
  </si>
  <si>
    <t>Ashleigh</t>
  </si>
  <si>
    <t>Sunny Room near Downtown</t>
  </si>
  <si>
    <t>South Congress/St. Elmo Spacious 3 Bedroom</t>
  </si>
  <si>
    <t>Sweet home</t>
  </si>
  <si>
    <t>IrÃ©nÃ©e</t>
  </si>
  <si>
    <t>Austin home w/free WiFi/full kitchen/piano - short walk to South Congress Ave!</t>
  </si>
  <si>
    <t>â˜€ Private Room â˜€ 5 Min From Airport + Extras</t>
  </si>
  <si>
    <t>Pool View + Fully Stocked Kitchen near S Lamar!</t>
  </si>
  <si>
    <t>Huge Modern Loft in the Heart of East 6th Street</t>
  </si>
  <si>
    <t>Master Suite/Own Entrance 20 min to downtown/lakes</t>
  </si>
  <si>
    <t>Modern Flat on TownLake Trail, 5min to Downtown</t>
  </si>
  <si>
    <t>Spacious Bedroom with Private Bath and Balcony</t>
  </si>
  <si>
    <t>Light-Filled Loft near Lady Bird Lake</t>
  </si>
  <si>
    <t>Eclectic &amp; Walkable North Loop Escape</t>
  </si>
  <si>
    <t>Stylish New Downtown Condo with Bikes</t>
  </si>
  <si>
    <t>Britta</t>
  </si>
  <si>
    <t>Relax and enjoy. Huge master bedroom and bath</t>
  </si>
  <si>
    <t>Cozy Room in the Best Neighborhood in Austin</t>
  </si>
  <si>
    <t>Outsite</t>
  </si>
  <si>
    <t>Adorable Travis Heights charmer on a quiet street</t>
  </si>
  <si>
    <t>Encino Viejo (Old Oak)-Ranch Style Home on 5 Acres</t>
  </si>
  <si>
    <t>Clint &amp; Stella</t>
  </si>
  <si>
    <t>Spacious, Fully Loaded Home in South Austin!</t>
  </si>
  <si>
    <t>Preston</t>
  </si>
  <si>
    <t>Loco For SoCo</t>
  </si>
  <si>
    <t>Thrifty &amp; Functional Eastside 2Bd Apt near Downtwn</t>
  </si>
  <si>
    <t>2 bed/2 bath near downtown Austin</t>
  </si>
  <si>
    <t>North Austin Zen Retreat</t>
  </si>
  <si>
    <t>Maya Aswini</t>
  </si>
  <si>
    <t>Heart of South Austin -Prime Location! 2 mls to DT</t>
  </si>
  <si>
    <t>Josie &amp; Seth</t>
  </si>
  <si>
    <t>Pete's place</t>
  </si>
  <si>
    <t>Heart of Austin! Walk to Springs.</t>
  </si>
  <si>
    <t>Andrea Galliano</t>
  </si>
  <si>
    <t>Peaceful Guesthouse Hideaway - Close to it All</t>
  </si>
  <si>
    <t>Austin Guest Flat - 1000sq ft Home Away From Home</t>
  </si>
  <si>
    <t>Domain-side private bedroom #2. (5min from Domain)</t>
  </si>
  <si>
    <t>Cozy Single Bedroom w/ Furry Friends</t>
  </si>
  <si>
    <t>Club at summer valley</t>
  </si>
  <si>
    <t>Private room in New, Modern East Austin Home</t>
  </si>
  <si>
    <t>Andi</t>
  </si>
  <si>
    <t>Three Story East Austin Home Walkable to Several Hot Spots.</t>
  </si>
  <si>
    <t>Cozy Bachelor Pad</t>
  </si>
  <si>
    <t>Kaleb</t>
  </si>
  <si>
    <t>South Austin Cottage</t>
  </si>
  <si>
    <t>Right in the heart of Austin Texas</t>
  </si>
  <si>
    <t>Araceli</t>
  </si>
  <si>
    <t>Heated Pool (w/ Fee), 4 Min to Downtown - Travis Heights Treasure | Professionally Cleaned + Hosted By GuestSpaces</t>
  </si>
  <si>
    <t>The Inn at Jennifer's Gardens</t>
  </si>
  <si>
    <t>Fred</t>
  </si>
  <si>
    <t>MODERN FLAT | EAST DOWNTOWN | FREE PARKING</t>
  </si>
  <si>
    <t>Zilker Area Airstream!</t>
  </si>
  <si>
    <t>Downtown, Rainey, convention center, 6th St., hip</t>
  </si>
  <si>
    <t>Malcolm</t>
  </si>
  <si>
    <t>Newly Remodeled Hyde Park Studio</t>
  </si>
  <si>
    <t>Walk to South 1st Dining &amp; Entertainment! Exquisite Home w/ Outdoor Theater</t>
  </si>
  <si>
    <t>30 Day Rental at Lake Travis Star Retreat</t>
  </si>
  <si>
    <t>Delk</t>
  </si>
  <si>
    <t>Central Austin Hidden Oasis</t>
  </si>
  <si>
    <t>Casa del Sol</t>
  </si>
  <si>
    <t>â˜®ï¸ Central Hyde Park Condo</t>
  </si>
  <si>
    <t>Explore Downtown parks-sites! Kayak-paddle board!</t>
  </si>
  <si>
    <t>Craftsman-Style Glamping - Perfect For Couples</t>
  </si>
  <si>
    <t>Entertainer's modern home with 3 bedrooms.</t>
  </si>
  <si>
    <t>New</t>
  </si>
  <si>
    <t>Centralized Home to Maximize your Visit!</t>
  </si>
  <si>
    <t>Stardust Bunglaow</t>
  </si>
  <si>
    <t>Cherrywood Gem</t>
  </si>
  <si>
    <t>Djamel</t>
  </si>
  <si>
    <t>Serenity in the City Upscale Downtown Capitol View</t>
  </si>
  <si>
    <t>Minutes to Downtown, Large Yard, + Garage Apartment - The Bouldin Beauty | Professionally Cleaned + Hosted By GuestSpaces</t>
  </si>
  <si>
    <t>New Austin Townhouse - Green Room</t>
  </si>
  <si>
    <t>Fun 7 bed HomeðŸ“10mins DT ðŸ’¦Hot Tub ðŸŽ¯Arcade ðŸ”¥Firepit</t>
  </si>
  <si>
    <t>Cottage Rental at Zilker - Walk to Everything!</t>
  </si>
  <si>
    <t>Beer, tacos, and a pool... I mean, what else?</t>
  </si>
  <si>
    <t>Modern tree top get away with a view!</t>
  </si>
  <si>
    <t>Shoal Creek Greenbelt</t>
  </si>
  <si>
    <t>Lovely Condo in 4-Plex near South Lamar</t>
  </si>
  <si>
    <t>Lake Travis Views, 3 story, 4 balconies, 8 Beds</t>
  </si>
  <si>
    <t>ATX Amazing House with Big Backyard (Room Rental)</t>
  </si>
  <si>
    <t>Studio on east 6st!</t>
  </si>
  <si>
    <t>Lake Travis Getaway</t>
  </si>
  <si>
    <t>Rainey St. Condo Available</t>
  </si>
  <si>
    <t>Beat the Texas Heat in a Stylish Pool in Charming Zilker</t>
  </si>
  <si>
    <t>Angelita</t>
  </si>
  <si>
    <t>Sweet 1 BR Apt Sleeps 4, Pool, Tennis-10 Min to DT</t>
  </si>
  <si>
    <t>Art</t>
  </si>
  <si>
    <t>Mod Austin Home with Metro Rail Access</t>
  </si>
  <si>
    <t>Pet-Friendly Apartment in Travis Heights | Extended Stay</t>
  </si>
  <si>
    <t>Lake Travis Over 2 Acre Luxury Estate</t>
  </si>
  <si>
    <t>Modern Apartment in South Lamar Neighborhood #31</t>
  </si>
  <si>
    <t>Sunny Austin Duplex</t>
  </si>
  <si>
    <t>Private room in sunny Austin Duplex</t>
  </si>
  <si>
    <t>Inn Cahoots on 6th: 5BR/13Beds,Pool,Roofdeck (U1)</t>
  </si>
  <si>
    <t>Modern Guest House - Hyde Park</t>
  </si>
  <si>
    <t>East Austin Bamboo Hideaway</t>
  </si>
  <si>
    <t>Delightful cottage with full kitchen, private washer/dryer, and downtown views!</t>
  </si>
  <si>
    <t>â˜… Modern Farmhouse â˜… Stylish East Austin Retreat â˜…</t>
  </si>
  <si>
    <t>N.Lamar: Spot in Shared Room for Two</t>
  </si>
  <si>
    <t>N.Lamar: Economic Spot in Amazing Community</t>
  </si>
  <si>
    <t>Cozy Bungalow in Hyde Park</t>
  </si>
  <si>
    <t>Zenctuary, **private w yoga deck**, 2 ensuite bath</t>
  </si>
  <si>
    <t>East Austin Custom Luxury Home +  Detached Loft</t>
  </si>
  <si>
    <t>Evans: Shared Room in Awesome Community</t>
  </si>
  <si>
    <t>RARE FIND-PRIVATE ROOM IN LAKE HOUSE.</t>
  </si>
  <si>
    <t>Austin Duplex near Zilker Park</t>
  </si>
  <si>
    <t>Home w/ 3 Acres: 4 Mi to Circuit of the Americas!</t>
  </si>
  <si>
    <t>Downtown Mini-Mansion Walking Distance to Rainey Street</t>
  </si>
  <si>
    <t>"The green house"- walk to bars and restaurants</t>
  </si>
  <si>
    <t>Suz And Kyle</t>
  </si>
  <si>
    <t>East Austin Classic Comfort</t>
  </si>
  <si>
    <t>Explore Downtown Austin from a Hip Condo with a Balcony</t>
  </si>
  <si>
    <t>Modern and Spacious Blue Tree House</t>
  </si>
  <si>
    <t>Almog</t>
  </si>
  <si>
    <t>Comfy Bijou Studio in Trendy East Austin</t>
  </si>
  <si>
    <t>Austin Flats #100</t>
  </si>
  <si>
    <t>Satish</t>
  </si>
  <si>
    <t>Heart of SoCo - Unfurnished apt for up to 4</t>
  </si>
  <si>
    <t>Hannah And Danielle</t>
  </si>
  <si>
    <t>Man cave</t>
  </si>
  <si>
    <t>Gorgeous Designer Home in Travis Heights</t>
  </si>
  <si>
    <t>Castle</t>
  </si>
  <si>
    <t>Chic East Downtown Condo. Six Blocks to City Core. Pool.</t>
  </si>
  <si>
    <t>Kyle &amp; Bryttie</t>
  </si>
  <si>
    <t>River Bend  Private rooms and bath in Austin home.</t>
  </si>
  <si>
    <t>N.Lamar: Spot in 2 Person Room - Great Community</t>
  </si>
  <si>
    <t>N.Lamar: Spot in Super Great Community</t>
  </si>
  <si>
    <t>2 BR Deluxe Wyndham in Downtown Austin Texas</t>
  </si>
  <si>
    <t>Private Zilker Cottage with a Chic Take on Southwest Style</t>
  </si>
  <si>
    <t>Travis Heights Private Retreat</t>
  </si>
  <si>
    <t>Quiet 1BR Condo in Central Austin|15 min DT/Domain</t>
  </si>
  <si>
    <t>Efren</t>
  </si>
  <si>
    <t>Sunny Sexton South Central ATX 2BD/1BA</t>
  </si>
  <si>
    <t>Mcm Hideaway 1 mile from Zilker Park</t>
  </si>
  <si>
    <t>Minimalist Studio with a View</t>
  </si>
  <si>
    <t>2 Bedroom Condo, Rooftop Pool</t>
  </si>
  <si>
    <t>Tiny Home out in the country but still in Austin</t>
  </si>
  <si>
    <t>Dyana</t>
  </si>
  <si>
    <t>1 Bedroom Condo, Rooftop Pool</t>
  </si>
  <si>
    <t>West 10th st Clarksville Condo</t>
  </si>
  <si>
    <t>Large Modern Home - Walk to Zilker/Barton Springs</t>
  </si>
  <si>
    <t>Brandt</t>
  </si>
  <si>
    <t>Eclectic one bedroom in the heart of South Austin</t>
  </si>
  <si>
    <t>Elese</t>
  </si>
  <si>
    <t>UT Downtown ECO Pecan Tree House Austin Experience</t>
  </si>
  <si>
    <t>Studio close to 6th w/Rooftop Pool</t>
  </si>
  <si>
    <t>Pompton</t>
  </si>
  <si>
    <t>Modern Barn Guest House in Downtown East Austin</t>
  </si>
  <si>
    <t>â˜…Wyndham Austin-Luxury 2 BDRM/Kitch &amp; LivRmâ˜…</t>
  </si>
  <si>
    <t>Little Zilker Green House</t>
  </si>
  <si>
    <t>Callie</t>
  </si>
  <si>
    <t>Incredible value! Close to downtown and airport.</t>
  </si>
  <si>
    <t>Shadetree Studio located in East Austin</t>
  </si>
  <si>
    <t>The Provident by Lodgewell. Private Escape Downtown Austin</t>
  </si>
  <si>
    <t>Austin Apartment in South Lamar/Close to DNTN</t>
  </si>
  <si>
    <t>Privet bedroom in southeast Austin</t>
  </si>
  <si>
    <t>Danny</t>
  </si>
  <si>
    <t>Hyde Park Treetop Garage Apt</t>
  </si>
  <si>
    <t>Dori</t>
  </si>
  <si>
    <t>Modern and Convenient South Austin Apartment</t>
  </si>
  <si>
    <t>Tj</t>
  </si>
  <si>
    <t>Austin House</t>
  </si>
  <si>
    <t>Austin Apartment! Your home away from home!</t>
  </si>
  <si>
    <t>Modern 2 bedroom Apartment with a Pool View</t>
  </si>
  <si>
    <t>Turquoise Door Retreat - SE Austin</t>
  </si>
  <si>
    <t>Alisa</t>
  </si>
  <si>
    <t>Private Sanitized Eastside studio apt near Airport</t>
  </si>
  <si>
    <t>Charming Clarksville Townhome!</t>
  </si>
  <si>
    <t>Modern Central Austin Getaway</t>
  </si>
  <si>
    <t>Austin, TX, 2-Bedroom Z #1</t>
  </si>
  <si>
    <t>Austin, TX, 2-Bedroom S #1</t>
  </si>
  <si>
    <t>Casita Poquita - Historic East Austin Retreat</t>
  </si>
  <si>
    <t>Private and Secluded Escape in East Austin</t>
  </si>
  <si>
    <t>Lauren &amp; Chad</t>
  </si>
  <si>
    <t>Classy Hancock two-bedroom Condo</t>
  </si>
  <si>
    <t>CozyStudio(1/1)HydePark, DT, SXSW, ACL, F1, UT, FC</t>
  </si>
  <si>
    <t>Charming home in heart of Central Austin</t>
  </si>
  <si>
    <t>Arturo</t>
  </si>
  <si>
    <t>Cute and Private studio close to downtown, airport</t>
  </si>
  <si>
    <t>Spacious Home - Walking Distance to ACL!</t>
  </si>
  <si>
    <t>Maison Dubuque: Lovely Austin Neighborhood Home</t>
  </si>
  <si>
    <t>Downtown Austin Penthouse Suite Condominium</t>
  </si>
  <si>
    <t>A breath of fresh air</t>
  </si>
  <si>
    <t>Cozy private bedroom with private bathroom!</t>
  </si>
  <si>
    <t>Josey</t>
  </si>
  <si>
    <t>N. Austin/Round Rock "Hidden Gem"  Great Location!</t>
  </si>
  <si>
    <t>Walk to Downtown from this Gorgeous 2/2 Bungalow</t>
  </si>
  <si>
    <t>S.Austin Condo 2 Rooms, 1bath, &amp; patio near DT</t>
  </si>
  <si>
    <t>Candy</t>
  </si>
  <si>
    <t>Haskell Hide-Away</t>
  </si>
  <si>
    <t>Modern Guest House + Private Yard + Pet Friendly!</t>
  </si>
  <si>
    <t>Chris And Tracy</t>
  </si>
  <si>
    <t>The Cabana, close to all Austin has to offer</t>
  </si>
  <si>
    <t>PRIVATE ENTRANCE ($39)  Please read description.</t>
  </si>
  <si>
    <t>Modern 2BR, w/King Bed, 5min to everything-SAFE</t>
  </si>
  <si>
    <t>The Merlowe Breathtaking 17Ac Dripping Springs/ATX</t>
  </si>
  <si>
    <t>Claudia</t>
  </si>
  <si>
    <t>Beautiful lakefront home with outdoor firepit, patio &amp; netflix streaming</t>
  </si>
  <si>
    <t>A+ East Austin location, house, people &amp; pets!</t>
  </si>
  <si>
    <t>N.Lamar: Economic Spot in Great Community 5</t>
  </si>
  <si>
    <t>Totally Austin House - near Barton Springs &amp; SOCO</t>
  </si>
  <si>
    <t>ClubHouse on Castle Hill</t>
  </si>
  <si>
    <t>Castle Hill Luxury 1</t>
  </si>
  <si>
    <t>Spectacular 2BR Home in Heart of DT Austin! Treat</t>
  </si>
  <si>
    <t>Private oasis near Lake Travis</t>
  </si>
  <si>
    <t>Entire home in ATX, minutes to downtown</t>
  </si>
  <si>
    <t>E. Austin House</t>
  </si>
  <si>
    <t>The Domain/ACL/COTA/SXSW...IDEAL LOCATION!</t>
  </si>
  <si>
    <t>Experience Downtown Austin - Tarrytown/Lake Austin</t>
  </si>
  <si>
    <t>South Austin 2Bed Apartment</t>
  </si>
  <si>
    <t>Rudresh</t>
  </si>
  <si>
    <t>Spacious One-bedroom Apartment Close to Downtown</t>
  </si>
  <si>
    <t>Central and Eclectic East 6th Studio</t>
  </si>
  <si>
    <t>Rian</t>
  </si>
  <si>
    <t>Downtown Austin - 2 Bedroom Luxury Condo</t>
  </si>
  <si>
    <t>Room for Rent</t>
  </si>
  <si>
    <t>Aniq</t>
  </si>
  <si>
    <t>ENTIRE apartment! Privacy, convenience &amp; serenity!</t>
  </si>
  <si>
    <t>Great Remodeled Studio with a 14 day minimum stay</t>
  </si>
  <si>
    <t>â–¶ï¸ŽCharming 2 bed/2bath  | 5min dtown/SOCO</t>
  </si>
  <si>
    <t>Christopher &amp; Tee</t>
  </si>
  <si>
    <t>NEW! Modern Austin Walkable SoCo Townhome</t>
  </si>
  <si>
    <t>The Virgo Den</t>
  </si>
  <si>
    <t>Austin Artist Lair</t>
  </si>
  <si>
    <t>Peaceful and Quiet Home in Prime Downtown Location</t>
  </si>
  <si>
    <t>One room in lovely Zilker Neighborhood</t>
  </si>
  <si>
    <t>Modern Lake Travis Retreat with Pool</t>
  </si>
  <si>
    <t>Comfy couch minutes from downtown</t>
  </si>
  <si>
    <t>Quiet South Austin condo with kitty care</t>
  </si>
  <si>
    <t>Tristana</t>
  </si>
  <si>
    <t>Great industrial style home steps from downtown!</t>
  </si>
  <si>
    <t>â˜† Smart Home - Private Room: 5 Min To Airport â˜†</t>
  </si>
  <si>
    <t>Fantastic Barton Hills Home, BartonSprings, Zilker</t>
  </si>
  <si>
    <t>2/2 Shoal Creek Retreat</t>
  </si>
  <si>
    <t>Next to UT, 3 Miles to Downtown, Pro Cleaning</t>
  </si>
  <si>
    <t>Darlene</t>
  </si>
  <si>
    <t>Modern Mediterranean, Rooftop Deck,  King + Queen</t>
  </si>
  <si>
    <t>Spacious &amp; Comfy Boho Condo in Austin, TX</t>
  </si>
  <si>
    <t>SoLa apartment with a greenbelt view</t>
  </si>
  <si>
    <t>Retreat by the Creek</t>
  </si>
  <si>
    <t>Carri</t>
  </si>
  <si>
    <t>Quirky, Modern &amp; Comfy House, 10 Min from Downtown</t>
  </si>
  <si>
    <t>Spacious Austin Oasis with Hot Tub/Fire Pit/Pool</t>
  </si>
  <si>
    <t>Izabella - 5 minutes to downtown!!</t>
  </si>
  <si>
    <t>EAST ATOMIC RANCH Twilight Tiny Near Downtown</t>
  </si>
  <si>
    <t>Lu &amp; Sophie</t>
  </si>
  <si>
    <t>â¤10min to DT
â­Perfect Reviews
ðŸŒ´Relaxing Backyard</t>
  </si>
  <si>
    <t>Lucas &amp; Nickol</t>
  </si>
  <si>
    <t>Your Own Private Hill Country Resort!!!!</t>
  </si>
  <si>
    <t>Sean And Katie</t>
  </si>
  <si>
    <t>Downtown Austin - 2BR Presidential - Rooftop Pool</t>
  </si>
  <si>
    <t>Austin luxury yet affordable apartment!!!</t>
  </si>
  <si>
    <t>Roxanne</t>
  </si>
  <si>
    <t>QUIET PRIVATE Getaway Minutes From Downtown ATX</t>
  </si>
  <si>
    <t>DP Estates</t>
  </si>
  <si>
    <t>The best recommendations - recently remodeled</t>
  </si>
  <si>
    <t>Bernadette - 2 minutes to downtown!!</t>
  </si>
  <si>
    <t>Private room JUST MINUTES FROM DOWNTOWN</t>
  </si>
  <si>
    <t>Cinthia</t>
  </si>
  <si>
    <t>1 Bedroom Condo at Wyndham Austin Resort</t>
  </si>
  <si>
    <t>Private Room &amp; Bath by The Domain</t>
  </si>
  <si>
    <t>Beautiful downtown 3bed/2bath house w/ fenced yard</t>
  </si>
  <si>
    <t>Cozy 2 Bedroom, 1 Bathroom Duplex in Austin</t>
  </si>
  <si>
    <t>Private Casita-Style Condo on West 6th Street</t>
  </si>
  <si>
    <t>Shaun</t>
  </si>
  <si>
    <t>Swank Luxury 2/2 Bungalow in SoCo Downtown Austin</t>
  </si>
  <si>
    <t>Krisstina</t>
  </si>
  <si>
    <t>Private Room and Bath in Awesome Location!</t>
  </si>
  <si>
    <t>Live your Best Life</t>
  </si>
  <si>
    <t>Nelson</t>
  </si>
  <si>
    <t>Lakefront | 6 Beds | Sleeps 8 - WalkerVR Lake Austin Retreat</t>
  </si>
  <si>
    <t>Great location for exploring Austin!</t>
  </si>
  <si>
    <t>Single Room in SOCO at Charlotte's funky music pad</t>
  </si>
  <si>
    <t>Downtown Modern, Best Location</t>
  </si>
  <si>
    <t>Beautiful South Austin Home minutes from downtown</t>
  </si>
  <si>
    <t>The Breeze on Lake Travis - Home w/private boat</t>
  </si>
  <si>
    <t>Peaceful Easy Feeling</t>
  </si>
  <si>
    <t>Downtown east Austin beautiful &amp; convenient house</t>
  </si>
  <si>
    <t>Kamyar</t>
  </si>
  <si>
    <t>Nadine</t>
  </si>
  <si>
    <t>South Lamar in all it's glory. Walk to Zilker Park</t>
  </si>
  <si>
    <t>Modern house w/screened porch in trendy EastAustin</t>
  </si>
  <si>
    <t>Modern Downtown Home-Walk or Bike to Everything</t>
  </si>
  <si>
    <t>Artist Haven! Close to greenbelt and downtown!</t>
  </si>
  <si>
    <t>Drea</t>
  </si>
  <si>
    <t>East Side House - Close to Everything</t>
  </si>
  <si>
    <t>Awesome remodeled 3 bedroom house!</t>
  </si>
  <si>
    <t>Jonathon</t>
  </si>
  <si>
    <t>Amazing 2 BR, 7mls to ABIA &amp; Tesla DT, by Expo cen</t>
  </si>
  <si>
    <t>Olvein</t>
  </si>
  <si>
    <t>Happy Yellow CedarCottage walking distance to SOCO</t>
  </si>
  <si>
    <t>Willow Street Studio</t>
  </si>
  <si>
    <t>Awesome Studio in Austin, Texas!!</t>
  </si>
  <si>
    <t>4,000SF Luxury Villa #1 E Austin locale OffsiteHQ</t>
  </si>
  <si>
    <t>AirBNB Circle</t>
  </si>
  <si>
    <t>Vince</t>
  </si>
  <si>
    <t>Cozy apartment centrally located in East Austin</t>
  </si>
  <si>
    <t>Lilah</t>
  </si>
  <si>
    <t>Private Room in SOCO Charlotte's funky music pad</t>
  </si>
  <si>
    <t>Austin Little Grey Casita - near UT and Downtown</t>
  </si>
  <si>
    <t>Abid</t>
  </si>
  <si>
    <t>Stillwood Lodge private entrance/studio</t>
  </si>
  <si>
    <t>Minimalist | nature space | Cowork | East Austin</t>
  </si>
  <si>
    <t>Amazing Location! Huge, Hip and Super Stylish</t>
  </si>
  <si>
    <t>Domain | Group Retreat | Hot Tub l Fire Pit</t>
  </si>
  <si>
    <t>The Owl House â€” Cozy Studio. Walk Everywhere!</t>
  </si>
  <si>
    <t>The Pink House</t>
  </si>
  <si>
    <t>Gerald</t>
  </si>
  <si>
    <t>N.Lamar: Economic Spot in Community</t>
  </si>
  <si>
    <t>Private 1 bed apt in heart of SoCo- walk to ACL!</t>
  </si>
  <si>
    <t>Lakefront Guest House, dock privilege, Oasis view</t>
  </si>
  <si>
    <t>King Bed*Close to Everything*Bluebonnet Guesthouse</t>
  </si>
  <si>
    <t>N.Lamar: Shared Spot in Community</t>
  </si>
  <si>
    <t>2,163 sqft house 4BR/2BA in great neighborhood</t>
  </si>
  <si>
    <t>Urban Oasis: 2br/1ba w/ Secluded Yard</t>
  </si>
  <si>
    <t>Luxury Furnished Apartment w/Amazing Amenities</t>
  </si>
  <si>
    <t>Huge Austin House Close to Downtown</t>
  </si>
  <si>
    <t>Joanne</t>
  </si>
  <si>
    <t>N.Lamar: Economic Spot in Great Communtiy</t>
  </si>
  <si>
    <t>N.Lamar: Shared Room Spot in Great Community</t>
  </si>
  <si>
    <t>Central Austin Luxury Retreat</t>
  </si>
  <si>
    <t>Downtown East Side! SXSW, COTA,  BBQ, 2 King Beds</t>
  </si>
  <si>
    <t>Clean, Comfy &amp; Quiet private room near South 1st</t>
  </si>
  <si>
    <t>Tila</t>
  </si>
  <si>
    <t>Austin Home w/ 2 Decks &amp; Views, Mins to 2 Lakes!</t>
  </si>
  <si>
    <t>Gunter House ATX</t>
  </si>
  <si>
    <t>Inn Cahoots on 6th: 5BR/13Beds,Pool, Roofdeck (U3)</t>
  </si>
  <si>
    <t>Luxury Apt Downtown Austin | A+ Location</t>
  </si>
  <si>
    <t>East Side Room - Great Location</t>
  </si>
  <si>
    <t>Modern Condo at Wyndham Austin</t>
  </si>
  <si>
    <t>6th Street Suite: 4BR/11Beds, Pool, Roofdeck (U4)</t>
  </si>
  <si>
    <t>Sunny East Austin Home - 9miles to Downtown</t>
  </si>
  <si>
    <t>Cozy Apartment close to Zilker Park</t>
  </si>
  <si>
    <t>Yvetteâ€™s Master Suite @ the Domain</t>
  </si>
  <si>
    <t>Yvette</t>
  </si>
  <si>
    <t>Zilker - South Lamar Condo</t>
  </si>
  <si>
    <t>Nitin</t>
  </si>
  <si>
    <t>The ultimate East Side sanctuary</t>
  </si>
  <si>
    <t>1/1 Central North: UT,ACL,Downtown, Hyde Park,</t>
  </si>
  <si>
    <t>â€œCountry in the Cityâ€  New Large Charming Cottage</t>
  </si>
  <si>
    <t>Autumn</t>
  </si>
  <si>
    <t>Stay at the Enclave</t>
  </si>
  <si>
    <t>A Home away from home.</t>
  </si>
  <si>
    <t>Elaine</t>
  </si>
  <si>
    <t>Barton Springs Studio</t>
  </si>
  <si>
    <t>SxSW exclusive deals | Pool | Sleeps 16</t>
  </si>
  <si>
    <t>Hostio Properties</t>
  </si>
  <si>
    <t>Convenient, quiet bed &amp; bath suite. Verdant patio.</t>
  </si>
  <si>
    <t>SXSW Centrally  located  Condominium</t>
  </si>
  <si>
    <t>Inn Cahoots on 6th: 5BR/13Beds,Pool,Roofdeck (U2)</t>
  </si>
  <si>
    <t>ðŸª´ The Creekside |Rustic Mod Vibe | Free Bikes</t>
  </si>
  <si>
    <t>Luxury suite with bathroom and living area w/tv</t>
  </si>
  <si>
    <t>Shawn And Saundra</t>
  </si>
  <si>
    <t>House on the Hill with Heated Pool</t>
  </si>
  <si>
    <t>The Bloomhouse by Lodgewell&gt;&gt;Fairy Tale Escape</t>
  </si>
  <si>
    <t>N.Lamar: Shared Room for Two People</t>
  </si>
  <si>
    <t>Explore Austin in a Creative and Cozy House in East Downtown</t>
  </si>
  <si>
    <t>Alli</t>
  </si>
  <si>
    <t>Austin Flats #201</t>
  </si>
  <si>
    <t>Downtown NE Mid-century Magnificent!</t>
  </si>
  <si>
    <t>Soak up the Mexican Beach Vibe at a Rustic-Luxe Oasis</t>
  </si>
  <si>
    <t>N.Lamar: Two People Shared Room 3</t>
  </si>
  <si>
    <t>Sojourn on Cherry Lane</t>
  </si>
  <si>
    <t>Helen</t>
  </si>
  <si>
    <t>Sour Patch Kid House</t>
  </si>
  <si>
    <t>The Aries: Spacious. Glam. Close to everything!</t>
  </si>
  <si>
    <t>Room in South Austin minutes to ACL/downtown</t>
  </si>
  <si>
    <t>Zilker Park Cottage in Heart of Austin</t>
  </si>
  <si>
    <t>Airstream Oasis</t>
  </si>
  <si>
    <t>Vacation the right way!! Close to downtown!!</t>
  </si>
  <si>
    <t>Breakdance</t>
  </si>
  <si>
    <t>New Austin Townhouse - Blue Room</t>
  </si>
  <si>
    <t>Relax w/ Patio Deluxe, 11 Mins to DT, 3 Bedroom</t>
  </si>
  <si>
    <t>The 'Plex B -- Central Austin Retreat</t>
  </si>
  <si>
    <t>Bed, Bath and Beyond! 5 miles south of downtown</t>
  </si>
  <si>
    <t>Luxury Tulum Oasis - walk to ACL - 35 ft POOL</t>
  </si>
  <si>
    <t>Guesthouse in Central Austin</t>
  </si>
  <si>
    <t>20 minutes from ACL festival, Large 4 bedroom Home</t>
  </si>
  <si>
    <t>Zilker Healthy Home</t>
  </si>
  <si>
    <t>Negar</t>
  </si>
  <si>
    <t>HOTELette- Voted Best Staycation by Austin Monthly</t>
  </si>
  <si>
    <t>HOTELette</t>
  </si>
  <si>
    <t>Sunny Bohemian Bungalow</t>
  </si>
  <si>
    <t>Jennalei</t>
  </si>
  <si>
    <t>Comfortable duplex with private back patio</t>
  </si>
  <si>
    <t>New Hyde Park Charmer Among the Trees</t>
  </si>
  <si>
    <t>Upscale ATX Music Condo in East Austin</t>
  </si>
  <si>
    <t>Daryl</t>
  </si>
  <si>
    <t>Austin Apartment Near UT/Downtown</t>
  </si>
  <si>
    <t>Keeping it Weird</t>
  </si>
  <si>
    <t>Raeanne</t>
  </si>
  <si>
    <t>Delightful 2 Bedroom Duplex Travis Heights</t>
  </si>
  <si>
    <t>Acacia</t>
  </si>
  <si>
    <t>Tarrytown Garage Apartment</t>
  </si>
  <si>
    <t>PLUSH, SOUTH CONGRESS TOWNHOME</t>
  </si>
  <si>
    <t>NEW! Vibrant Zilker Condo - Sleeps 5, Free Parking</t>
  </si>
  <si>
    <t>Private room Oasis, with private entrance.</t>
  </si>
  <si>
    <t>Downtown Austin ideal location!</t>
  </si>
  <si>
    <t>Tawny</t>
  </si>
  <si>
    <t>Say Hello to South Austin from a Tranquil Room</t>
  </si>
  <si>
    <t>Breathtaking City views from East Austin Studio</t>
  </si>
  <si>
    <t>Lake Travis Waterfront first floor Guest Suite.</t>
  </si>
  <si>
    <t>Ideal location, 2 bedroom, sleeps 6!</t>
  </si>
  <si>
    <t>Renovated 2 bed house 10 mins to downtown. Dogs ok</t>
  </si>
  <si>
    <t>Spacious house</t>
  </si>
  <si>
    <t>A Central Austin Oasis</t>
  </si>
  <si>
    <t>Cozy studio Relaxing Space.</t>
  </si>
  <si>
    <t>The Lake Shack on Lake Travis</t>
  </si>
  <si>
    <t>Jenelle</t>
  </si>
  <si>
    <t>Condo at Wyndham Austin Resort</t>
  </si>
  <si>
    <t>6th Street Suite: 4BR/11Beds, Pool, Roofdeck (U5)</t>
  </si>
  <si>
    <t>The Soco Studio by Lodgewell&gt;&gt;2 cute 2 b 4 gotten.</t>
  </si>
  <si>
    <t>Perfect Downtown SXSW spot!   St. Anthony Studio</t>
  </si>
  <si>
    <t>Barton Hills Beauty on Greenbelt near Zilker Park</t>
  </si>
  <si>
    <t>Oberon the  Airstream, your Formula One Retreat</t>
  </si>
  <si>
    <t>Jeff And Pam</t>
  </si>
  <si>
    <t>Close to Zilker Park, Barton Springs and others!</t>
  </si>
  <si>
    <t>April</t>
  </si>
  <si>
    <t>Artist Studio</t>
  </si>
  <si>
    <t>Private Boho Master Suite (near Q2 stadium)</t>
  </si>
  <si>
    <t>Korynn</t>
  </si>
  <si>
    <t>Walking Distance to Zilker! Great Locale - ACL,</t>
  </si>
  <si>
    <t>Cozy Home near Downtown, UT, Eastside, ACL, F1</t>
  </si>
  <si>
    <t>Perfect Central Austin Getaway</t>
  </si>
  <si>
    <t>Modern Guest Cottage - 12 Mi to Downtown Austin!</t>
  </si>
  <si>
    <t>Master Bedroom in North Central Austin</t>
  </si>
  <si>
    <t>Native Austinite Casita right off S Lamar</t>
  </si>
  <si>
    <t>Central Austin Luxury Villa</t>
  </si>
  <si>
    <t>Artsy Eclectic Private Room</t>
  </si>
  <si>
    <t>South Austin getaway</t>
  </si>
  <si>
    <t>Gentrified Bungalow 2/1, Access to Best of Austin</t>
  </si>
  <si>
    <t>Tulum Inspired Oasis - walk to ACL - Sleeps 12!</t>
  </si>
  <si>
    <t>Charming Clarksville Condo Near Downtown</t>
  </si>
  <si>
    <t>Key to Austin Get Away Vibe</t>
  </si>
  <si>
    <t>Funky &amp; Modern Condo in East Austin!</t>
  </si>
  <si>
    <t>Hillside Villas</t>
  </si>
  <si>
    <t>Bohemian Lakeside Studio</t>
  </si>
  <si>
    <t>Luxury Master Room (1) in Austin's McKinney Falls</t>
  </si>
  <si>
    <t>Cute Casita Under Canopy of Trees</t>
  </si>
  <si>
    <t>Hyde Park Condo</t>
  </si>
  <si>
    <t>Barton Springs Escape</t>
  </si>
  <si>
    <t>Circle C Austin Home with a view</t>
  </si>
  <si>
    <t>Austin Cottage Near University of Texas Campus and Downtown</t>
  </si>
  <si>
    <t>Jared</t>
  </si>
  <si>
    <t>Modern Townhouse in Desirable Mueller Neighborhood</t>
  </si>
  <si>
    <t>East Austin house. BIG patio. Dog-friendly!</t>
  </si>
  <si>
    <t>Gavin</t>
  </si>
  <si>
    <t>Rooftop Roost ATX. Downtown Sunset views. 8 beds</t>
  </si>
  <si>
    <t>Lodge with a view</t>
  </si>
  <si>
    <t>Chauncey</t>
  </si>
  <si>
    <t>MONTHLY: Fully furnished extended stay in 78704!</t>
  </si>
  <si>
    <t>East Austin Cool Modern Bungalow - Extended Stays</t>
  </si>
  <si>
    <t>Capitol View Condos by One Fine Bnb - Paramount</t>
  </si>
  <si>
    <t>One Fine BNB LLC</t>
  </si>
  <si>
    <t>Chill Downtown Getaway FREE parking+laundry wifi</t>
  </si>
  <si>
    <t>Natural Light - Private In-Suite Bath &amp; Deck</t>
  </si>
  <si>
    <t>Deep Eddy Backyard Studio with Treetop Views</t>
  </si>
  <si>
    <t>Patience Palace</t>
  </si>
  <si>
    <t>San Gabriel House</t>
  </si>
  <si>
    <t>Medora</t>
  </si>
  <si>
    <t>Close to Downtown &amp; Ladybird Lake *peace &amp; quiet*</t>
  </si>
  <si>
    <t>East Austin Home w/ Xeriscaped Yard</t>
  </si>
  <si>
    <t>Christen</t>
  </si>
  <si>
    <t>Great Value and close to everything in Austin.</t>
  </si>
  <si>
    <t>New Orleans Studio close to SXSW</t>
  </si>
  <si>
    <t>Central East Austin Bungalow for Families/ Groups</t>
  </si>
  <si>
    <t>Inn Cahoots on 6th: 15 BR/39 Beds, Pool, Roofdeck</t>
  </si>
  <si>
    <t>Private entrance &amp; bathroom - Modern Suite</t>
  </si>
  <si>
    <t>Entire Hotel on 6th: 23 Bedroom, Huge Event Space</t>
  </si>
  <si>
    <t>Disco Deb House</t>
  </si>
  <si>
    <t>Location! 6th Street, walkable.  Lovely space.</t>
  </si>
  <si>
    <t>Terri</t>
  </si>
  <si>
    <t>Private Guest House</t>
  </si>
  <si>
    <t>Austin Westlake Condo</t>
  </si>
  <si>
    <t>Relax in SoCo</t>
  </si>
  <si>
    <t>Darrell</t>
  </si>
  <si>
    <t>Walking Distance to East 6th &amp; Rainey Streets!</t>
  </si>
  <si>
    <t>Cozy House - Just Remodeled in NW Austin</t>
  </si>
  <si>
    <t>A Little Getaway  to Relax and Enjoy Austin!</t>
  </si>
  <si>
    <t>Charming Casita at the Ranch</t>
  </si>
  <si>
    <t>Gorgeous Luxe Light-Bathed Loft, &lt;3 of Downtown</t>
  </si>
  <si>
    <t>CLOSE TO SXSW - Sleeps 9 in the heart of 78704</t>
  </si>
  <si>
    <t>2 bedroom + 1 bath  just blocks from the Domain</t>
  </si>
  <si>
    <t>Austin Bungalow - near ACL!</t>
  </si>
  <si>
    <t>Zita</t>
  </si>
  <si>
    <t>Stylish Modern Comfort | Private Pool</t>
  </si>
  <si>
    <t>Francis</t>
  </si>
  <si>
    <t>Cozy Clarksville Home</t>
  </si>
  <si>
    <t>Chantel &amp; Giuseppe</t>
  </si>
  <si>
    <t>ACL Paradise- Hot Tub, Minutes from 6th</t>
  </si>
  <si>
    <t>Peter And Bridget</t>
  </si>
  <si>
    <t>Hill Country Views! Just minutes from downtown!</t>
  </si>
  <si>
    <t>Austin Resort Studio</t>
  </si>
  <si>
    <t>Bridge to Happiness</t>
  </si>
  <si>
    <t>Authentic ATX Original | Included Luxury Services</t>
  </si>
  <si>
    <t>Above Vacation</t>
  </si>
  <si>
    <t>Luxury Private Room (2) in Austin's McKinney Falls</t>
  </si>
  <si>
    <t>Deer Run Bed and Breakfast (guest house)</t>
  </si>
  <si>
    <t>Inn Cahoots: 8BR/22Bed,Pool,Roofdeck on 6th (U4&amp;5)</t>
  </si>
  <si>
    <t>Cool Austin Condo</t>
  </si>
  <si>
    <t>Hans</t>
  </si>
  <si>
    <t>Dog Friendly House w/ Dock on Lake Travis</t>
  </si>
  <si>
    <t>South Lamar, Vibrant, trendyneighborhood of Austin</t>
  </si>
  <si>
    <t>Fuad</t>
  </si>
  <si>
    <t>Luminous Renovated Cottage | near Downtown</t>
  </si>
  <si>
    <t>Charming Cottage in North Loop / Hyde Park</t>
  </si>
  <si>
    <t>Spacious Sunlit Home | Heated Pool</t>
  </si>
  <si>
    <t>Mack</t>
  </si>
  <si>
    <t>AirBNB  Remodeled Awesome Town Home</t>
  </si>
  <si>
    <t>Backyard Hot Tub North Central Home</t>
  </si>
  <si>
    <t>May</t>
  </si>
  <si>
    <t>Sleek Downtown Condo W/parking and Modern Pool</t>
  </si>
  <si>
    <t>Brand New Downtown Condo with parking and pool</t>
  </si>
  <si>
    <t>Casa Semana</t>
  </si>
  <si>
    <t>Cute Austin Bungalow W/ Fenced Yard</t>
  </si>
  <si>
    <t>Kaya</t>
  </si>
  <si>
    <t>Condo spare bedroom 3 blocks from downtown</t>
  </si>
  <si>
    <t>Orlando78640</t>
  </si>
  <si>
    <t>Indigo@St Elmo</t>
  </si>
  <si>
    <t>Cozy &amp; accommodating space!</t>
  </si>
  <si>
    <t>Swede Hill Guest House in Historic East Downtown</t>
  </si>
  <si>
    <t>Cozy South Austin Retreat</t>
  </si>
  <si>
    <t>Caley</t>
  </si>
  <si>
    <t>Urban Loft on Guadalupe - UT &amp; Downtown min away</t>
  </si>
  <si>
    <t>1 bedrm Apt. Next to UT, Austin and UT Events</t>
  </si>
  <si>
    <t>Hopper Hideaway</t>
  </si>
  <si>
    <t>Charming Duplex Near Downtown- Bike to ACL!</t>
  </si>
  <si>
    <t>Nicolette</t>
  </si>
  <si>
    <t>Allendale Abode</t>
  </si>
  <si>
    <t>Jona</t>
  </si>
  <si>
    <t>Walkable Eastside Austin Oasis w/casita &amp; water!</t>
  </si>
  <si>
    <t>Private 2-Bedroom in South Austin 2-Story Home</t>
  </si>
  <si>
    <t>Luxury Private Room (3) in Austin's McKinney Falls</t>
  </si>
  <si>
    <t>Astrid's Place</t>
  </si>
  <si>
    <t>Astrid</t>
  </si>
  <si>
    <t>Interior Designer's Hyde Park Bungalow</t>
  </si>
  <si>
    <t>60-day+ South Lamar - Perfect Short-Term Rental</t>
  </si>
  <si>
    <t>Private &amp; Cozy</t>
  </si>
  <si>
    <t>Sonder Bouldin Creek | Superior Two-Bedroom Apartment</t>
  </si>
  <si>
    <t>Sonder (Austin)</t>
  </si>
  <si>
    <t>Hyde Park hideaway</t>
  </si>
  <si>
    <t>Sonder Bouldin Creek | Two-Bedroom Apartment</t>
  </si>
  <si>
    <t>Cozy room in East Austin</t>
  </si>
  <si>
    <t>Cozy and Spacious 4 bed 2.5 bath home in NE Austin</t>
  </si>
  <si>
    <t>Javone &amp; Shabreda</t>
  </si>
  <si>
    <t>Private Bedroom 10 Minutes to Downtown</t>
  </si>
  <si>
    <t>Gerin</t>
  </si>
  <si>
    <t>ATX Cozy Tiny House</t>
  </si>
  <si>
    <t>Romantic Hideaway with a Water Feature in a Hip Area</t>
  </si>
  <si>
    <t>End Of the Road, Dripping Springs</t>
  </si>
  <si>
    <t>Cozy place 3 miles away from downtown!</t>
  </si>
  <si>
    <t>East 6 Street Apartment</t>
  </si>
  <si>
    <t>Roxy</t>
  </si>
  <si>
    <t>Backyard Bungalow</t>
  </si>
  <si>
    <t>Well-equipped Mueller Home 4 BR - Jan 25% off</t>
  </si>
  <si>
    <t>Greg And Dana</t>
  </si>
  <si>
    <t>Cozy Modern Condo in the Heart of East Austin</t>
  </si>
  <si>
    <t>Amy And Hoang</t>
  </si>
  <si>
    <t>Walk East Austin, Best Location</t>
  </si>
  <si>
    <t>Modern Apartment, with projectors and Bose systems</t>
  </si>
  <si>
    <t>Jawuan</t>
  </si>
  <si>
    <t>Bright Spacious Apartment in Central Austin</t>
  </si>
  <si>
    <t>Wendi</t>
  </si>
  <si>
    <t>East Austin Gem, Best Location</t>
  </si>
  <si>
    <t>â€œMy home is your homeâ€entire house</t>
  </si>
  <si>
    <t>Lupita</t>
  </si>
  <si>
    <t>ATX - Home away from home</t>
  </si>
  <si>
    <t>East Austin Comfort Pad</t>
  </si>
  <si>
    <t>7 miles to Downtown| Minutes to Airport, COTA &amp; F1</t>
  </si>
  <si>
    <t>The lovely spot close to downtown</t>
  </si>
  <si>
    <t>Loic</t>
  </si>
  <si>
    <t>StargazerRetreat Guesthouse Kitchenette LakeTravis</t>
  </si>
  <si>
    <t>Collette</t>
  </si>
  <si>
    <t>Downtown East Studio</t>
  </si>
  <si>
    <t>Luxury stay in South Austin-private bed&amp;bathroom</t>
  </si>
  <si>
    <t>Trendy Industrial Apt in the Heart of DT</t>
  </si>
  <si>
    <t>Ray</t>
  </si>
  <si>
    <t>Beautiful home in the suburbs F1&amp;ACL ready.</t>
  </si>
  <si>
    <t>1 BR in Central/East Austin Oasis!</t>
  </si>
  <si>
    <t>Airbnb South Austin.</t>
  </si>
  <si>
    <t>South Austin</t>
  </si>
  <si>
    <t>Darius</t>
  </si>
  <si>
    <t>Furnished 1-bed with dual downtown/hill views</t>
  </si>
  <si>
    <t>78704 ACL READY ZEN W/ GREAT OUTDOOR SPACE</t>
  </si>
  <si>
    <t>Knox</t>
  </si>
  <si>
    <t>Spacious cozy South Austin home 3 bed 2.5 bath</t>
  </si>
  <si>
    <t>Quiet, Comfortable Great for ACL and Formula 1.</t>
  </si>
  <si>
    <t>*Bright BOHO Cottage *Centrally Located *ATX Vibes</t>
  </si>
  <si>
    <t>Super-escape-work-family-clean-shops-15min from DT</t>
  </si>
  <si>
    <t>Art, animal and nature lovers!</t>
  </si>
  <si>
    <t>Moroccan Apartment</t>
  </si>
  <si>
    <t>Beautiful Bungalow Retreat Walking Distance to Downtown</t>
  </si>
  <si>
    <t>New Home Downtown Austin</t>
  </si>
  <si>
    <t>Casita Bonita | North ATX | Private Casa &amp; Pool</t>
  </si>
  <si>
    <t>Marina</t>
  </si>
  <si>
    <t>clear your mind, and stay here</t>
  </si>
  <si>
    <t>The Humble Hotel</t>
  </si>
  <si>
    <t>Room in Charming Eastside Cottage Near Downtown!</t>
  </si>
  <si>
    <t>Private room in east Austin</t>
  </si>
  <si>
    <t>Modern SoCo Condo in the Heart of SXSW!</t>
  </si>
  <si>
    <t>new modern apt central to downtown and domain!</t>
  </si>
  <si>
    <t>Laci</t>
  </si>
  <si>
    <t>Live Large in the Tiny Shiny on the Cool East Side of Austin</t>
  </si>
  <si>
    <t>Luxury Downtown Mansion ATX l Heated Pool &amp; Spa</t>
  </si>
  <si>
    <t>West Campus Apartment - downtown, SXSW, ACL, 6th</t>
  </si>
  <si>
    <t>Get Creative in the Teal Kitchen at a Bright Garage Pad</t>
  </si>
  <si>
    <t>Kayak-paddle board Downtown lake and springs!</t>
  </si>
  <si>
    <t>South Austin Creekside Retreat!!!!</t>
  </si>
  <si>
    <t>Chic House + Private Yard + Convenient Location</t>
  </si>
  <si>
    <t>Joey And Cait</t>
  </si>
  <si>
    <t>Modern Apartment Walking Distance to ACL</t>
  </si>
  <si>
    <t>Bright, Modern Home with Skyline Views of Austin</t>
  </si>
  <si>
    <t>Savannah</t>
  </si>
  <si>
    <t>Comfy Clean Bedroom Minutes from Domain</t>
  </si>
  <si>
    <t>East Austin light-filled house</t>
  </si>
  <si>
    <t>Downtown Sky Retreat</t>
  </si>
  <si>
    <t>Chic condo near downtown Austin!</t>
  </si>
  <si>
    <t>Wayne</t>
  </si>
  <si>
    <t>South Austin  Bedroom A</t>
  </si>
  <si>
    <t>Jesus</t>
  </si>
  <si>
    <t>Classic &amp; Spacious 3BR Home near Crestview Station</t>
  </si>
  <si>
    <t>NE Austin - pink door casita</t>
  </si>
  <si>
    <t>Chiaki</t>
  </si>
  <si>
    <t>Full apartment. Right in the heart of Austin</t>
  </si>
  <si>
    <t>Downtown Apartment with Spacious Loft</t>
  </si>
  <si>
    <t>Charming Old Austin Home</t>
  </si>
  <si>
    <t>3 bedroom 2.5 bath on the Greenbelt</t>
  </si>
  <si>
    <t>Elegant simplicity Central Mueller</t>
  </si>
  <si>
    <t>Sayuri</t>
  </si>
  <si>
    <t>Great Central Location</t>
  </si>
  <si>
    <t>Carson Creek Glamping #5 with A/C and heat</t>
  </si>
  <si>
    <t>Clarksville Craftsman Bungalow- OL 2018 163835</t>
  </si>
  <si>
    <t>Clayton</t>
  </si>
  <si>
    <t>Restful Oasis in South Austin</t>
  </si>
  <si>
    <t>Gabbie</t>
  </si>
  <si>
    <t>Simple &amp; Serene | Fast Wifi | Domain | LTD</t>
  </si>
  <si>
    <t>Austin -  Suite Au Dessus Du Garage</t>
  </si>
  <si>
    <t>Great 1 bed less than a mile from Zilker/downtown</t>
  </si>
  <si>
    <t>Austin 78704 Cozy Single Loft Cabin; near downtown</t>
  </si>
  <si>
    <t>Cozy bedroom and private bathroom</t>
  </si>
  <si>
    <t>Welcome to the Fairy House! Brand new &amp; magical!</t>
  </si>
  <si>
    <t>Cozy in Clarksville - 2 miles from ACL venue</t>
  </si>
  <si>
    <t>Aja</t>
  </si>
  <si>
    <t>Home in South Austin</t>
  </si>
  <si>
    <t>Mi casa es su casa</t>
  </si>
  <si>
    <t>Houstin</t>
  </si>
  <si>
    <t>Beautiful Spacious Mueller Townhome</t>
  </si>
  <si>
    <t>Dj</t>
  </si>
  <si>
    <t>Not-So-Tiny House in N. Central Austin</t>
  </si>
  <si>
    <t>Clean 1st floor studio downtown</t>
  </si>
  <si>
    <t>DÃ­ana</t>
  </si>
  <si>
    <t>Lake Travis Waterfront Guesthouse with Dock</t>
  </si>
  <si>
    <t>Jen</t>
  </si>
  <si>
    <t>Casa ATX</t>
  </si>
  <si>
    <t>Roxann</t>
  </si>
  <si>
    <t>Nice private bedroom near UT Austin</t>
  </si>
  <si>
    <t>Cozy private room near UT</t>
  </si>
  <si>
    <t>Beautiful Retreat Minutes From Downtown</t>
  </si>
  <si>
    <t>Perfect Stay Near Downtown</t>
  </si>
  <si>
    <t>Rashad</t>
  </si>
  <si>
    <t>B-Side Bungalow</t>
  </si>
  <si>
    <t>Robert &amp; Darlene</t>
  </si>
  <si>
    <t>Beautiful Retreat Near Lake Travis</t>
  </si>
  <si>
    <t>Hill Country Master Bedroom suite w/ pool</t>
  </si>
  <si>
    <t>Helen Lily</t>
  </si>
  <si>
    <t>Quiet/Peaceful South Austin  Home</t>
  </si>
  <si>
    <t>Delightful GreyBlue House walking distance to SOCO</t>
  </si>
  <si>
    <t>Privacy on 3 acres of nature 15 min. to downtown</t>
  </si>
  <si>
    <t>Stay on 6th Street | Walk Downtown</t>
  </si>
  <si>
    <t>Charming Cherrywood Bungalow in East Austin</t>
  </si>
  <si>
    <t>Clarksville/Downtown Bedroom</t>
  </si>
  <si>
    <t>Private Room Near East Sixth</t>
  </si>
  <si>
    <t>Suzzie</t>
  </si>
  <si>
    <t>Private, Cozy, Not-So-Tiny East Side Home</t>
  </si>
  <si>
    <t>Cottage #7 with onsite Saltwater Pool and Cafe</t>
  </si>
  <si>
    <t>The Wayback</t>
  </si>
  <si>
    <t>Suite near downtown/airport</t>
  </si>
  <si>
    <t>Shilpa</t>
  </si>
  <si>
    <t>Luxury East Downtown 2 BR Rental with a View</t>
  </si>
  <si>
    <t>Spacious and Convenient South Austin Home</t>
  </si>
  <si>
    <t>Mazen</t>
  </si>
  <si>
    <t>Charming Bungalow in Austin's Trendy East Side</t>
  </si>
  <si>
    <t>Cottage #6 with Onsite Saltwater Pool and Cafe</t>
  </si>
  <si>
    <t>European Flair with a Rooftop Deck - Fancy Fierce Mullet!</t>
  </si>
  <si>
    <t>Private Guest Suite - living room + bedroom + bath</t>
  </si>
  <si>
    <t>Back porch camping</t>
  </si>
  <si>
    <t>Austin, TX, Studio Deluxe Z #3</t>
  </si>
  <si>
    <t>Beautiful gated home!</t>
  </si>
  <si>
    <t>South Austin Perfect Find</t>
  </si>
  <si>
    <t>Austin, TX, Studio Deluxe Z #4</t>
  </si>
  <si>
    <t>New Build in Amazing Location Pool, Hot Tub &amp; Chef's Kitchen</t>
  </si>
  <si>
    <t>Quaint, modern, stand-alone condo in North Central</t>
  </si>
  <si>
    <t>Marcos</t>
  </si>
  <si>
    <t>Comfortable Apartment North of Campus with Cat</t>
  </si>
  <si>
    <t>Minutes to Downtown, Rooftop Deck - Modern Barn House | Professionally Cleaned + Hosted By GuestSpaces</t>
  </si>
  <si>
    <t>Private Studio in Southwest Austin w/Private entry</t>
  </si>
  <si>
    <t>East Side Home in Historic Govalle, EAST CENTRAL!!</t>
  </si>
  <si>
    <t>A room for a guest or two!</t>
  </si>
  <si>
    <t>Svetlana</t>
  </si>
  <si>
    <t>East Austin Haven with Private Entrance</t>
  </si>
  <si>
    <t>Angela &amp; Karl</t>
  </si>
  <si>
    <t>Riverside room for rent</t>
  </si>
  <si>
    <t>Central East Side Compound</t>
  </si>
  <si>
    <t>Private bedroom in Cute SoFi Condo!</t>
  </si>
  <si>
    <t>Discerning Ranch-Style Home with Grassy Backyard</t>
  </si>
  <si>
    <t>Atx Rainey</t>
  </si>
  <si>
    <t>SIR BRADFORD HOUSE</t>
  </si>
  <si>
    <t>Sonya</t>
  </si>
  <si>
    <t>Adorable 3BR 1930s bungalow centrally located</t>
  </si>
  <si>
    <t>Michelle Swander</t>
  </si>
  <si>
    <t>3/3 House Perfect for SXSW, F1 or ACL</t>
  </si>
  <si>
    <t>Stunning 1/1 Apartment in Downtown Austin</t>
  </si>
  <si>
    <t>Simonas</t>
  </si>
  <si>
    <t>Big Blue House - South/Central Austin 15-20 min DT</t>
  </si>
  <si>
    <t>New Apt with Amenities South Lamar</t>
  </si>
  <si>
    <t>Studio SoCo</t>
  </si>
  <si>
    <t>LeeAnn</t>
  </si>
  <si>
    <t>Fams apt</t>
  </si>
  <si>
    <t>Edgar</t>
  </si>
  <si>
    <t>Cottage #1 with onsite Saltwater Pool and Cafe</t>
  </si>
  <si>
    <t>Private Upstairs Suite in East Austin Neighborhood</t>
  </si>
  <si>
    <t>Adorable cozy 1 BR cottage centrally located with full kitchen</t>
  </si>
  <si>
    <t>Cottage #3 with Saltwater Pool and Cafe</t>
  </si>
  <si>
    <t>Boutique Bungalow with Covered Outdoor Lounge</t>
  </si>
  <si>
    <t>Cottage #2 with onsite Saltwater Pool and Cafe</t>
  </si>
  <si>
    <t>Sunny Travis Heights Bungalow apartment</t>
  </si>
  <si>
    <t>Insta-worthy w/ pvt pool+5min to Domain</t>
  </si>
  <si>
    <t>Cottage #4 with onsite Saltwater Pool and Cafe</t>
  </si>
  <si>
    <t>Lovely, Plant-Filled, 1-Bedroom Eastside Home</t>
  </si>
  <si>
    <t>1 Bedroom City Vacation Getaway</t>
  </si>
  <si>
    <t>Austin Studio</t>
  </si>
  <si>
    <t>Blissful Home Away from Home w/5 BR/2.5 BA/8+ beds</t>
  </si>
  <si>
    <t>The Big Shiny on the Cool East Side of Austin</t>
  </si>
  <si>
    <t>Cozy South Austin Studio</t>
  </si>
  <si>
    <t>South First 3 bedroom with pool/hot tub</t>
  </si>
  <si>
    <t>South SoCo Loft w/backyard and Washer/dryer</t>
  </si>
  <si>
    <t>AAA - Austin's Awesome Airbnb. Hosts are Awesome!</t>
  </si>
  <si>
    <t>Hill Country Mansion l Event Venue l Heated Pool</t>
  </si>
  <si>
    <t>Hip East-side Austin - Turn-key Loft Condo</t>
  </si>
  <si>
    <t>Minutes to Downtown, Walk to Iconic East Austin Bars - The East Side Escape | Professionally Cleaned + Hosted By GuestSpaces</t>
  </si>
  <si>
    <t>Austin 1 Bed Studio Resort ~Pool~Gym</t>
  </si>
  <si>
    <t>Private Modern 1/1 Condo off South 1st</t>
  </si>
  <si>
    <t>#4 Carson Creek Glamping</t>
  </si>
  <si>
    <t>Private and Comfortable Room 1 - Come Home</t>
  </si>
  <si>
    <t>Amin</t>
  </si>
  <si>
    <t>Modern 3 Bedroom Mueller Home 10 min from Downtown</t>
  </si>
  <si>
    <t>Morolake</t>
  </si>
  <si>
    <t>Private and Comfortable Room 2 - Come Home</t>
  </si>
  <si>
    <t>Polar Express</t>
  </si>
  <si>
    <t>Cass</t>
  </si>
  <si>
    <t>Downtown Austin 2 Bed/2 Bath Condo ~Pool~Gym</t>
  </si>
  <si>
    <t>Downtown Austin Resort Condo ~ Pool~Gym~Rooftop</t>
  </si>
  <si>
    <t>Private and Comfortable Room 3 - Come Home</t>
  </si>
  <si>
    <t>Cozy Room with Window Nook in Spacious Home</t>
  </si>
  <si>
    <t>Comfy Condo by South Lamar</t>
  </si>
  <si>
    <t>Chill,Cozy Room In Central Hyde Park Neighborhood</t>
  </si>
  <si>
    <t>Updated Lake House on South Shore of Lake Travis</t>
  </si>
  <si>
    <t>Modern SoCo Condo with Rooftop Skyline Views</t>
  </si>
  <si>
    <t>Austin, TX, 2-Bedroom Z #2</t>
  </si>
  <si>
    <t>Urban tiny house with 12' shower + vintage records</t>
  </si>
  <si>
    <t>Austin, TX, 2-Bedroom SN #1</t>
  </si>
  <si>
    <t>Large Modern Townhouse Minutes from Downtown!</t>
  </si>
  <si>
    <t>Rose Cottage, Close in and Far Out</t>
  </si>
  <si>
    <t>Unique, Vibey Loft Apartment in Central Hyde Park</t>
  </si>
  <si>
    <t>Modern and Cozy South Austin Studio</t>
  </si>
  <si>
    <t>Michelle And Holden</t>
  </si>
  <si>
    <t>Luxury apartment to yourself south Austin</t>
  </si>
  <si>
    <t>8 Minutes To The Domain, 16 Minutes To Downtown</t>
  </si>
  <si>
    <t>Hayder</t>
  </si>
  <si>
    <t>Beautiful Tiny House With Hot Tub by Lake</t>
  </si>
  <si>
    <t>Modern, efficient 1 bdrm overlooking downtown.</t>
  </si>
  <si>
    <t>Rustic modern tiny house on the East Side</t>
  </si>
  <si>
    <t>Anni</t>
  </si>
  <si>
    <t>Cozy Queen Bedroom w/ Furry Friends</t>
  </si>
  <si>
    <t>Long Term Sublet Available Aug 16-Oct 15.</t>
  </si>
  <si>
    <t>Jessika</t>
  </si>
  <si>
    <t>ATX Hill Country Hideaway l Heated Pool l Sleep 14</t>
  </si>
  <si>
    <t>Downtown Tucked Away Cozy Private Decked Yard!!</t>
  </si>
  <si>
    <t>Luxury, private room, private bath, near UT &amp; DT</t>
  </si>
  <si>
    <t>!!Central Austin House - 10 mins to DT - 6 guest+</t>
  </si>
  <si>
    <t>Soco Central House</t>
  </si>
  <si>
    <t>Stylish Hideaway w/ Chic Kitchen &amp; Private Patio - Located at World of Tennis</t>
  </si>
  <si>
    <t>Middle of Mueller Townhome</t>
  </si>
  <si>
    <t>Downtown 40â€™s residence PRIME LOCATION</t>
  </si>
  <si>
    <t>Steef</t>
  </si>
  <si>
    <t>Trendy South Congress Treehouse Studio</t>
  </si>
  <si>
    <t>Huge Luxury Townhome/Condo in Lakeway/Austin</t>
  </si>
  <si>
    <t>Audrie</t>
  </si>
  <si>
    <t>ðŸª´ Studio East | Walk to Coffee Bars and Eateries</t>
  </si>
  <si>
    <t>Tranquilo East Austin - Modern home w/ a view</t>
  </si>
  <si>
    <t>Farid</t>
  </si>
  <si>
    <t>Convenient quiet bed&amp;bath suite plus 2nd &amp; 3rd BR.</t>
  </si>
  <si>
    <t>Zilker Villa</t>
  </si>
  <si>
    <t>Cute North Central Condo- Close to everything</t>
  </si>
  <si>
    <t>Charming East Austin Cottage</t>
  </si>
  <si>
    <t>Stylish Mid-Century Modern Home</t>
  </si>
  <si>
    <t>Little pink house for you!</t>
  </si>
  <si>
    <t>East Austin Getaway with Outdoor Space</t>
  </si>
  <si>
    <t>Lakeshore Studio: Biking distance to Downtown</t>
  </si>
  <si>
    <t>AAA, Austinâ€™s Awesome
Airbnb. Hosts are
awesome!</t>
  </si>
  <si>
    <t>Private Retreat with Eight Cottages and Pool</t>
  </si>
  <si>
    <t>The Mermaid House</t>
  </si>
  <si>
    <t>Hip East Austin bungalow - walkable, clean, quiet</t>
  </si>
  <si>
    <t>Great Clarkesville home. 5-10 min walk to downtown</t>
  </si>
  <si>
    <t>Stylish South ATX Retreat</t>
  </si>
  <si>
    <t>Tree-nestled East-side Casita-close to DT/Mueller!</t>
  </si>
  <si>
    <t>Entire clean 2/2 apartment in NW</t>
  </si>
  <si>
    <t>Farzam</t>
  </si>
  <si>
    <t>New 2BR Austin Home, Convenient, Comfy, Central</t>
  </si>
  <si>
    <t>Chic-Townhouse 3BR Minutes to DT | Fast Wi-Fi Parking</t>
  </si>
  <si>
    <t>Ashlie</t>
  </si>
  <si>
    <t>Savor the Treehouse Vibe at a Light-Filled Cherrywood Studio</t>
  </si>
  <si>
    <t>Home for an Art Lover</t>
  </si>
  <si>
    <t>South Austin retreat Tesla, Traveling Nurses etc.</t>
  </si>
  <si>
    <t>Rahman</t>
  </si>
  <si>
    <t>East Austin Poolside Retreat</t>
  </si>
  <si>
    <t>East Austin l 4 BR l Sleeps 10 l Front Yard+Deck</t>
  </si>
  <si>
    <t>Colin</t>
  </si>
  <si>
    <t>Zen Treehouse Room</t>
  </si>
  <si>
    <t>Kali</t>
  </si>
  <si>
    <t>Clean Comfortable Room So Close to Everything</t>
  </si>
  <si>
    <t>Yoshi</t>
  </si>
  <si>
    <t>Remodeled Atomic Ranch near Convention Center</t>
  </si>
  <si>
    <t>Karley</t>
  </si>
  <si>
    <t>Comfy space all to yourself! Minutes from Downtown</t>
  </si>
  <si>
    <t>Huge clean beauty near it all.</t>
  </si>
  <si>
    <t>P</t>
  </si>
  <si>
    <t>Love SOCO</t>
  </si>
  <si>
    <t>Peaceful South Austin Home</t>
  </si>
  <si>
    <t>Cottage #8 with onsite Saltwater Pool and Cafe</t>
  </si>
  <si>
    <t>Soco Condo</t>
  </si>
  <si>
    <t>â€œLa Casitaâ€ - 15 minutes from downtown/attractions</t>
  </si>
  <si>
    <t>Victor &amp; ToÃ±ita</t>
  </si>
  <si>
    <t>South ATX quiet room.</t>
  </si>
  <si>
    <t>Comfortable and Close-In South Austin Pool Palace</t>
  </si>
  <si>
    <t>Howard</t>
  </si>
  <si>
    <t>Austin, TX, 1-Bedroom S #1</t>
  </si>
  <si>
    <t>Austin, TX, 1-Bedroom Z #1</t>
  </si>
  <si>
    <t>Cute and Warm Apartment with Super Nice Pool</t>
  </si>
  <si>
    <t>B'Lan</t>
  </si>
  <si>
    <t>Austin, TX, 2-Bedroom Presidential Z #1</t>
  </si>
  <si>
    <t>Austin, TX, Studio Presidential S #1</t>
  </si>
  <si>
    <t>South Park Meadows Get Away!</t>
  </si>
  <si>
    <t>Casita Holly: Your Corporate Cottage Getaway</t>
  </si>
  <si>
    <t>Diana &amp; Rolando</t>
  </si>
  <si>
    <t>Travis Heights Home</t>
  </si>
  <si>
    <t>Dinero</t>
  </si>
  <si>
    <t>Austin, TX, Studio Presidential Z #1</t>
  </si>
  <si>
    <t>Modern East Side Home 5 minutes from Downtown</t>
  </si>
  <si>
    <t>Room now</t>
  </si>
  <si>
    <t>Eliudy</t>
  </si>
  <si>
    <t>Southeast guest unit for the traveling adventurer!</t>
  </si>
  <si>
    <t>Urban Micro-Farmstay Airstream</t>
  </si>
  <si>
    <t>Jon &amp; Hannah</t>
  </si>
  <si>
    <t>Cheerful 3-bedroom Condo with Patio and Garage</t>
  </si>
  <si>
    <t>SXSW Smart Apartment: Walk to anything you need!</t>
  </si>
  <si>
    <t>Central bungalow private outdoor space</t>
  </si>
  <si>
    <t>Downtown 1,2bedrooms upto 6ppl 95WalkScore Pool</t>
  </si>
  <si>
    <t>Rafi</t>
  </si>
  <si>
    <t>Wyndham or Worldmark  Austin - Studio</t>
  </si>
  <si>
    <t>Brooke</t>
  </si>
  <si>
    <t>Wyndham Austin- studio (2 nt min)</t>
  </si>
  <si>
    <t>Wyndham or Worldmark  Austin - studio deluxe</t>
  </si>
  <si>
    <t>Wyndham or Worldmark  Austin- 2 bdrm</t>
  </si>
  <si>
    <t>Cozy studio,great for 2-north univ/dwntn-book now!</t>
  </si>
  <si>
    <t>Bungalow Backhouse</t>
  </si>
  <si>
    <t>The SoCo Stop</t>
  </si>
  <si>
    <t>Stay only 3 blocks from Downtown Austin!</t>
  </si>
  <si>
    <t>Fun &amp; Funky Condo in Austin by Lady Bird Lake!</t>
  </si>
  <si>
    <t>South Austin Private Bedroom (Full Bed)</t>
  </si>
  <si>
    <t>Convenient SoCo Condo- 7 min walk to fun!</t>
  </si>
  <si>
    <t>The SoCo House</t>
  </si>
  <si>
    <t>Soco Mojo Urban Oasis</t>
  </si>
  <si>
    <t>Thurgood - Downtown with Pool &amp; Hot Tub!</t>
  </si>
  <si>
    <t>Downtown Austin (5-10 min uber ride to SXSW)</t>
  </si>
  <si>
    <t>Perfect 1x1 for single guest or couple in N Austin</t>
  </si>
  <si>
    <t>Eco-Modern Home in Central Austin near Mueller</t>
  </si>
  <si>
    <t>Caroling</t>
  </si>
  <si>
    <t>Austin Single family home</t>
  </si>
  <si>
    <t>Majed</t>
  </si>
  <si>
    <t>Sway in a Hammock at a House with Views of Lake Travis</t>
  </si>
  <si>
    <t>Vahid</t>
  </si>
  <si>
    <t>Comfortable Guest House - North Central Austin</t>
  </si>
  <si>
    <t>Spacious studio on Barton Springs -Primetime SXSW</t>
  </si>
  <si>
    <t>Large remodeled eastside home 3 mi. from downtown</t>
  </si>
  <si>
    <t>Alecia</t>
  </si>
  <si>
    <t>South Austin Resort</t>
  </si>
  <si>
    <t>Asser</t>
  </si>
  <si>
    <t>Welcome to Casa Craig!</t>
  </si>
  <si>
    <t>Jennifer And Nick</t>
  </si>
  <si>
    <t>Modern Hill Country Retreat</t>
  </si>
  <si>
    <t>Comfy Retreat off Barton Springs Rd! Sleeps 16.</t>
  </si>
  <si>
    <t>Aleshia</t>
  </si>
  <si>
    <t>Lareina Oaks</t>
  </si>
  <si>
    <t>BlueNote@StElmo</t>
  </si>
  <si>
    <t>Modern Gem House Near Zilker, South Lamar, Soco</t>
  </si>
  <si>
    <t>Susie &amp; Bill</t>
  </si>
  <si>
    <t>Zephyr House:  Hip Bungalow + Pool in East ATX</t>
  </si>
  <si>
    <t>Delphi Condominiums</t>
  </si>
  <si>
    <t>The Mexican Wind your own private little bungalow</t>
  </si>
  <si>
    <t>Austin Easy</t>
  </si>
  <si>
    <t>Chic home on the Colorado River with dock, grill, central AC &amp; private W/D</t>
  </si>
  <si>
    <t>South Austin Home for rent, SXSW 2019</t>
  </si>
  <si>
    <t>Central Austin-min to Downtown/SXSW/ACL/Formula-1</t>
  </si>
  <si>
    <t>Nalini</t>
  </si>
  <si>
    <t>Private, Stylish and Clean Condo</t>
  </si>
  <si>
    <t>Ava</t>
  </si>
  <si>
    <t>Truman Capoteâ€™s City Escape</t>
  </si>
  <si>
    <t>South By Southwest Fun With Austin Resort Living!</t>
  </si>
  <si>
    <t>Elevated Airstream in Walkable East Austin</t>
  </si>
  <si>
    <t>Matt &amp; Alex</t>
  </si>
  <si>
    <t>Large Yard, Cozy Vibes - Luxurious Lisa Cottage | Professionally Cleaned + Hosted By GuestSpaces</t>
  </si>
  <si>
    <t>Nice, Clean, Quiet Home with Lots of Space</t>
  </si>
  <si>
    <t>Family-Friendly Home with Pool and Fast Wi-Fi</t>
  </si>
  <si>
    <t>Jeanne</t>
  </si>
  <si>
    <t>Downtown Location - Spacious Condo</t>
  </si>
  <si>
    <t>Lauren Elizabeth</t>
  </si>
  <si>
    <t>Cozy East Austin Retreat</t>
  </si>
  <si>
    <t>Large Private Room in Austin, TX 78703</t>
  </si>
  <si>
    <t>1 bed apartment next to ranch 99</t>
  </si>
  <si>
    <t>Yingjun</t>
  </si>
  <si>
    <t>Experience Austin Glamping! - #SmartCamper</t>
  </si>
  <si>
    <t>South Austin - Private Room</t>
  </si>
  <si>
    <t>Charming Bungalow for SXSW -- 3 BR -- Live it up!</t>
  </si>
  <si>
    <t>Large Condo close to downtoiwn</t>
  </si>
  <si>
    <t>Bailey Lane Bed &amp; Coffee</t>
  </si>
  <si>
    <t>Stylish, Quiet Townhouse with Pool Close to The Domain</t>
  </si>
  <si>
    <t>South Congress Casa</t>
  </si>
  <si>
    <t>Private Room + Bath in 2/2 Austin Condo w/ Pool</t>
  </si>
  <si>
    <t>MODERN EAST SIDE 3/3 LONG STAYS WELCOME</t>
  </si>
  <si>
    <t>Studio Condo in Heart of East Austin</t>
  </si>
  <si>
    <t>John And Lynnette</t>
  </si>
  <si>
    <t>Vintage home near airport and downtown!</t>
  </si>
  <si>
    <t>SoCo house on quiet, charming street</t>
  </si>
  <si>
    <t>Downtown Modern house, walk to Frank Erwin Center!</t>
  </si>
  <si>
    <t>Syed</t>
  </si>
  <si>
    <t>Lake Austin Duplex</t>
  </si>
  <si>
    <t>My Glamping Room in South Austin</t>
  </si>
  <si>
    <t>A Hidden Retreat, Entertainer's Dream Downtown!</t>
  </si>
  <si>
    <t>Tamara</t>
  </si>
  <si>
    <t>Escape @ Mount Bonnell</t>
  </si>
  <si>
    <t>Stunning New Modern Farmhouse in Austin!</t>
  </si>
  <si>
    <t>Little Miss Magic, it's all in the name</t>
  </si>
  <si>
    <t>Beautifully Remodeled Travis Heights Bungalow w/ Fenced Yard, Walk to SoCo</t>
  </si>
  <si>
    <t>The 'Plex A - Quiet comfort. Space. Central Austin</t>
  </si>
  <si>
    <t>Fun Airstream Near Downtown, Lake, Venues &amp; Trails</t>
  </si>
  <si>
    <t>Monthly Zen and Colorful House in East Austin</t>
  </si>
  <si>
    <t>Lake Travis Waterfront Retreat With Dock</t>
  </si>
  <si>
    <t>A CLEAN &amp; Elegant Private Suite by Domain 400 sf</t>
  </si>
  <si>
    <t>Hip East Austin condo - Modern, spacious &amp; clean</t>
  </si>
  <si>
    <t>Charming Blue Duplex</t>
  </si>
  <si>
    <t>3 Bedroom House in Quiet East Austin Neighborhood</t>
  </si>
  <si>
    <t>Upscale Loft-style Apartment-Heart of Downtown ATX</t>
  </si>
  <si>
    <t>1BR Apartment in Luxury Lakeside Complex</t>
  </si>
  <si>
    <t>Claude</t>
  </si>
  <si>
    <t>Comfy Room in the Hill Country</t>
  </si>
  <si>
    <t>Condo in downtown Austin - great for SXSW or ACL</t>
  </si>
  <si>
    <t>Luxury Condo Downtown</t>
  </si>
  <si>
    <t>Spacious, New Townhome in North Austin</t>
  </si>
  <si>
    <t>Zaid</t>
  </si>
  <si>
    <t>EAST SIDE GARDEN BUNGALOW - NEAR DTOWN</t>
  </si>
  <si>
    <t>SXSW 2020!</t>
  </si>
  <si>
    <t>Kokayi</t>
  </si>
  <si>
    <t>LUXURY + SPACE:  DESIGNER HOME 5 MIN FROM DOWNTOWN</t>
  </si>
  <si>
    <t>Cozy Downtown Austin Townhome - walkable to all!</t>
  </si>
  <si>
    <t>Maegan</t>
  </si>
  <si>
    <t>Laid back room in Downtown 40â€™s house</t>
  </si>
  <si>
    <t>Perfect SXSW Modern Home (Sleeps 8 comfortably)</t>
  </si>
  <si>
    <t>Large Austin Hill Country Estate on 7 Acres w Pool</t>
  </si>
  <si>
    <t>3/17-3/20 Deluxe one-bedroom in Downtown For SXSW</t>
  </si>
  <si>
    <t>Centralized 2 bedroom to maximize your visit!</t>
  </si>
  <si>
    <t>Double in game room</t>
  </si>
  <si>
    <t>Treetop bungalow walking distance to downtown</t>
  </si>
  <si>
    <t>Bren</t>
  </si>
  <si>
    <t>Hill country duplex minutes from Lake Travis</t>
  </si>
  <si>
    <t>Wyndham Austin - 2 Bd Deluxe</t>
  </si>
  <si>
    <t>Bright &amp; Modern in Hyde Park</t>
  </si>
  <si>
    <t>Bright &amp; Cozy East Austin Home!</t>
  </si>
  <si>
    <t>Curl up in the Reading Nook at a 1930s Bungalow in Hyde Park</t>
  </si>
  <si>
    <t>Beautiful 1 Bedroom Apartment in Central Rosedale</t>
  </si>
  <si>
    <t>ATX Color at the Grove, tranquil and convenient.</t>
  </si>
  <si>
    <t>Downtown Bungalow Close To All The Action</t>
  </si>
  <si>
    <t>Marlene</t>
  </si>
  <si>
    <t>Wyndham Austin- 2 bdrm Presidential unit</t>
  </si>
  <si>
    <t>Relaxing Place, 20 mins from downtown.</t>
  </si>
  <si>
    <t>LÃ¸gan</t>
  </si>
  <si>
    <t>Private SoCo Studio. POOL IS OPEN! :D</t>
  </si>
  <si>
    <t>Modern Loft on South Congress!</t>
  </si>
  <si>
    <t>Myriam</t>
  </si>
  <si>
    <t>East Austin Gem. Close to DT and UT</t>
  </si>
  <si>
    <t>Charming  Austin Apt</t>
  </si>
  <si>
    <t>Yulissa</t>
  </si>
  <si>
    <t>Austin Resort 2 bedroom</t>
  </si>
  <si>
    <t>Prime SXSW location  East Austin Farmhouse</t>
  </si>
  <si>
    <t>Grover Guest House, Unavailable after 1/1/2023</t>
  </si>
  <si>
    <t>Carmine</t>
  </si>
  <si>
    <t>Modern, Cozy Home in East Austin-2 mi from DT</t>
  </si>
  <si>
    <t>Modern Decor &amp; Old World Charm in Central Austin</t>
  </si>
  <si>
    <t>Bachelor(ette) Paradise | Heart of ATX | Sleeps 22</t>
  </si>
  <si>
    <t>Apt not available</t>
  </si>
  <si>
    <t>Fresh, cozy condo near the Domain</t>
  </si>
  <si>
    <t>ðŸ’™ The Blue Space, 1 bed condo, Hyde Park, Austin</t>
  </si>
  <si>
    <t>Loft on 6th St/Convention Ctr</t>
  </si>
  <si>
    <t>Cheri</t>
  </si>
  <si>
    <t>3Bed, 2.5Bath Home Away from Home -Austin Edition!</t>
  </si>
  <si>
    <t>Soco apartment 1/1 walking distance to downtown)</t>
  </si>
  <si>
    <t>Zilker Park 1 BR w/ priv bath  in a shared space</t>
  </si>
  <si>
    <t>Artist Corner</t>
  </si>
  <si>
    <t>ATX Fun-Scape, 11 Comfortable Beds, Great Location</t>
  </si>
  <si>
    <t>Home Sweet Home 2 BR 2 BA Parking First Pet Free</t>
  </si>
  <si>
    <t>Lupe</t>
  </si>
  <si>
    <t>Soak up the Zen Zilker Vibe at a Modern Studio in the Trees</t>
  </si>
  <si>
    <t>Nicolas</t>
  </si>
  <si>
    <t>Walk East Austin , &lt;&lt;__Best Location__&gt;&gt;</t>
  </si>
  <si>
    <t>Inner Space</t>
  </si>
  <si>
    <t>East Austin Music 
Best Location</t>
  </si>
  <si>
    <t>Studio half mile south of downtown Austin</t>
  </si>
  <si>
    <t>Dog-Friendly Bouldin Creek Neighborhood House</t>
  </si>
  <si>
    <t>Charming Guesthouse in North Central Austin</t>
  </si>
  <si>
    <t>Cozy 3/2w Open Ktchn &amp; Outdor living</t>
  </si>
  <si>
    <t>Cristin</t>
  </si>
  <si>
    <t>Adorable East Austin Suite with all the fixings</t>
  </si>
  <si>
    <t>Cj</t>
  </si>
  <si>
    <t>Austin condo with gorgeous view</t>
  </si>
  <si>
    <t>Room in leafy mid-century modern home near Domain</t>
  </si>
  <si>
    <t>East Austin Studio Apt</t>
  </si>
  <si>
    <t>A quiet retreat - close to town</t>
  </si>
  <si>
    <t>Sanitized Private Carriage House in East Austin</t>
  </si>
  <si>
    <t>Chic North Loop Hideaway</t>
  </si>
  <si>
    <t>Cute Hyde Park Studio</t>
  </si>
  <si>
    <t>Relaxing Backyard Suite</t>
  </si>
  <si>
    <t>Misha</t>
  </si>
  <si>
    <t>Apartment Room Next to Nature Trail</t>
  </si>
  <si>
    <t>Sunny New House in Hip, Centrally Located East Austin</t>
  </si>
  <si>
    <t>Gen</t>
  </si>
  <si>
    <t>Holly Secret Get Away</t>
  </si>
  <si>
    <t>Austin Home with 3 BR, 2 BA 1st Pet Stays for Free</t>
  </si>
  <si>
    <t>Presidential Condo at Wyndham Austin Resort</t>
  </si>
  <si>
    <t>Natural light and live oak trees.</t>
  </si>
  <si>
    <t>Jeanine</t>
  </si>
  <si>
    <t>Modern Townhouse in the middle of ATX!</t>
  </si>
  <si>
    <t>Austin 2 BR/2 BA duplex, perfect for SXSW</t>
  </si>
  <si>
    <t>Terrie</t>
  </si>
  <si>
    <t>Lone Star Cabin - spacious 15 minutes to downtown</t>
  </si>
  <si>
    <t>Luc</t>
  </si>
  <si>
    <t>A Taste of Old Austin Calm in SWATX</t>
  </si>
  <si>
    <t>The Hideaway</t>
  </si>
  <si>
    <t>NE Austin 3 BR 2 BA w pool 9 miles to Zilker Park</t>
  </si>
  <si>
    <t>Central East Austin Studio with Private Entrance</t>
  </si>
  <si>
    <t>Hugo</t>
  </si>
  <si>
    <t>HUGE, LUXURY DOWNTOWN AUSTIN LOFT FOR SXSW w/ POOL</t>
  </si>
  <si>
    <t>Katharine</t>
  </si>
  <si>
    <t>Entire Apartment minutes from Downtown Austin</t>
  </si>
  <si>
    <t>Larcy</t>
  </si>
  <si>
    <t>Mid-Mod House Minutes from Downtown</t>
  </si>
  <si>
    <t>Cozy, Bright Room in Townhouse in Heart of Austin</t>
  </si>
  <si>
    <t>#5 Eco-Glamping - Full Kitchen - Full Bathroom A/C</t>
  </si>
  <si>
    <t>South Austin Respite</t>
  </si>
  <si>
    <t>Moroccan Holiday, private little bungalow</t>
  </si>
  <si>
    <t>Modern 1BR Condo | 5 Min to Downtown ATX | Parking</t>
  </si>
  <si>
    <t>Relax in Comfort 2 BR 2 BA Parking First Pet Free</t>
  </si>
  <si>
    <t>Eclectic 1 bedroom perfect for SXSW  in 78704</t>
  </si>
  <si>
    <t>Gracy</t>
  </si>
  <si>
    <t>The Treehouse - Lovely Lush Park Setting</t>
  </si>
  <si>
    <t>Mueller Oasis</t>
  </si>
  <si>
    <t>Stylish 1940s Boho Bungalow in Central Austin</t>
  </si>
  <si>
    <t>Salma</t>
  </si>
  <si>
    <t>Beautiful 2 Bedroom 2 Bath in scenic neighborhood</t>
  </si>
  <si>
    <t>Taher</t>
  </si>
  <si>
    <t>COMFY CLEAN APARTMENT LOCATED &lt;10 MINS FROM SXSW</t>
  </si>
  <si>
    <t>Alexia</t>
  </si>
  <si>
    <t>Bright Luxury Condo steps off South Congress</t>
  </si>
  <si>
    <t>NEW The Agave by Lodgewell &gt;&gt; Monthly Stays Only</t>
  </si>
  <si>
    <t>Casa Luna</t>
  </si>
  <si>
    <t>Leah</t>
  </si>
  <si>
    <t>Casa Zilker</t>
  </si>
  <si>
    <t>Delfo</t>
  </si>
  <si>
    <t>1 Bedroom Deluxe Condo at Wyndham Austin Resort</t>
  </si>
  <si>
    <t>SXSW comfy bedroom 15 minutes to downtown Austin</t>
  </si>
  <si>
    <t>Domain Hideout, Quiet, with Self-Check-in</t>
  </si>
  <si>
    <t>Ti</t>
  </si>
  <si>
    <t>Room in Eclectic+Historic East Austin</t>
  </si>
  <si>
    <t>Kazique</t>
  </si>
  <si>
    <t>Wyndham or Worldmark Austin - 1 bdrm-2 nt min</t>
  </si>
  <si>
    <t>Condo at Modern Austin Resort by Wyndham</t>
  </si>
  <si>
    <t>Colorful cozy bedroom in nice home</t>
  </si>
  <si>
    <t>MODERN APT CLOSE TO DOWNTOWN ATX</t>
  </si>
  <si>
    <t>Luxury condo on Lake Travis!  Brand new!</t>
  </si>
  <si>
    <t>Bedroom in Cool Artsy Musician's home</t>
  </si>
  <si>
    <t>Vibrant Home Close to Downtown Austin</t>
  </si>
  <si>
    <t>Katya&amp;Rudy</t>
  </si>
  <si>
    <t>Spacious hillside oasis close to downtown/airport!</t>
  </si>
  <si>
    <t>Dimpesh</t>
  </si>
  <si>
    <t>Cozy closed loft in condo- living spaces shared</t>
  </si>
  <si>
    <t>La Casita PrimaLuna</t>
  </si>
  <si>
    <t>Ryann</t>
  </si>
  <si>
    <t>Updated Condo-Close to DowntownðŸ”¹CDC Clean</t>
  </si>
  <si>
    <t>Secluded Treehouse w/Heated Patio over Creek (WFH)</t>
  </si>
  <si>
    <t>#4 Glamping - Brand New Winnebago - Full Bathroom</t>
  </si>
  <si>
    <t>Remote work, Corp. Rental, near Domain, in Nature</t>
  </si>
  <si>
    <t>Laurie &amp; Dave</t>
  </si>
  <si>
    <t>Spacious &amp; Charming Home</t>
  </si>
  <si>
    <t>Incredible 4 BR/2.5BA Austin Home</t>
  </si>
  <si>
    <t>Santos</t>
  </si>
  <si>
    <t>Stylish Hillside Gem by S. Congress (pet friendly)</t>
  </si>
  <si>
    <t>El refugio de adriana</t>
  </si>
  <si>
    <t>Mermaids in the Night, cozy little bungalow.</t>
  </si>
  <si>
    <t>Quiet Eastside Bungalow Oasis for SXSW!</t>
  </si>
  <si>
    <t>Guest House at The Lookout - TX Hill Country</t>
  </si>
  <si>
    <t>Little La Jolla Resort in Austin!</t>
  </si>
  <si>
    <t>Kenny Hargrove</t>
  </si>
  <si>
    <t>Stunning Zilker Studio Near Downtown</t>
  </si>
  <si>
    <t>Guest room in a spacious townhouse close to Domain</t>
  </si>
  <si>
    <t>Uliana</t>
  </si>
  <si>
    <t>Eastside Modern Comfort (New Build!)</t>
  </si>
  <si>
    <t>Room Available for SXSW</t>
  </si>
  <si>
    <t>Sunny, serene So Austin 3 bd, 2 ba + work studio</t>
  </si>
  <si>
    <t>Keeping it weird in South Austin</t>
  </si>
  <si>
    <t>2B+2 full bathrooms Up to 5 guests Right by SXSW</t>
  </si>
  <si>
    <t>Stay Downtown, walk everywhere &amp; Enjoy the City!</t>
  </si>
  <si>
    <t>Gume</t>
  </si>
  <si>
    <t>Private White &amp; Gold Room/Bathroom in TownHome</t>
  </si>
  <si>
    <t>Friendly South ATX Home private bathroom, Tv, Wifi</t>
  </si>
  <si>
    <t>Jerry And Nia</t>
  </si>
  <si>
    <t>East Austin Back House !</t>
  </si>
  <si>
    <t>Cozy space 5 min from downtown, one block from UT</t>
  </si>
  <si>
    <t>Newly Renovated Home in Trendy South Austin</t>
  </si>
  <si>
    <t>Alondra And Darcy</t>
  </si>
  <si>
    <t>Texas Tuscan Villa</t>
  </si>
  <si>
    <t>The Frisbee House</t>
  </si>
  <si>
    <t>Comfortable and Convenient South Austin Home</t>
  </si>
  <si>
    <t>Downtown, Waterfront Views &amp; Private Balconies</t>
  </si>
  <si>
    <t>Sloane</t>
  </si>
  <si>
    <t>Conveniently located 2/1 in SWest Austin for SXSW</t>
  </si>
  <si>
    <t>Enjoy the Best Location at the SoCo Casita on South Congress</t>
  </si>
  <si>
    <t>Hill Country Retreat</t>
  </si>
  <si>
    <t>Downtown home w/ epic views next to graffiti park!</t>
  </si>
  <si>
    <t>Mid-century Modern East</t>
  </si>
  <si>
    <t>Stylish Backyard Studio Apartment in Central ATX</t>
  </si>
  <si>
    <t>Bedroom for SXSW</t>
  </si>
  <si>
    <t>Ilya</t>
  </si>
  <si>
    <t>â˜…â˜… Spacious New Home | Close to Everything! â˜…â˜…</t>
  </si>
  <si>
    <t>Sterling</t>
  </si>
  <si>
    <t>Elegant Guest House with Pool</t>
  </si>
  <si>
    <t>Urban Zen Retreat w Hike &amp; Bike in Heart of ATX</t>
  </si>
  <si>
    <t>Sloan</t>
  </si>
  <si>
    <t>East Austin Getaway</t>
  </si>
  <si>
    <t>The Happy resting place. Welcome to your spot.</t>
  </si>
  <si>
    <t>Roger</t>
  </si>
  <si>
    <t>Cozy private bedroom and bathroom</t>
  </si>
  <si>
    <t>Payal</t>
  </si>
  <si>
    <t>2 Bedroom Condo at Wyndham Austin Resort</t>
  </si>
  <si>
    <t>Cozy 1B w/King Bed! Balcony View of Downtown ATX</t>
  </si>
  <si>
    <t>Shirley</t>
  </si>
  <si>
    <t>Best swimming spots in Austin! Kayak-paddle board</t>
  </si>
  <si>
    <t>Convenient downtown area room for SXSW</t>
  </si>
  <si>
    <t>#6 Eastside Glamping - Walk to Justineâ€™s</t>
  </si>
  <si>
    <t>The Cozy Cottage</t>
  </si>
  <si>
    <t>Kailie</t>
  </si>
  <si>
    <t>Modern Casita in the Heart of East Austin</t>
  </si>
  <si>
    <t>East Austin Urban Inn</t>
  </si>
  <si>
    <t>Kurt &amp; Kate</t>
  </si>
  <si>
    <t>Super spacious comfortable home,  quiet,</t>
  </si>
  <si>
    <t>April And Skylar Ethan</t>
  </si>
  <si>
    <t>Toro Canyon /10 Min to DT/Pool/Hot Tub/Sport Ct/ +</t>
  </si>
  <si>
    <t>Bright and Spacious: 30+ Day Stay</t>
  </si>
  <si>
    <t>Backyard Garden Bungalow</t>
  </si>
  <si>
    <t>Rhianna</t>
  </si>
  <si>
    <t>East Side Perfection</t>
  </si>
  <si>
    <t>Britt</t>
  </si>
  <si>
    <t>Apartment near downtown and Zilker Park</t>
  </si>
  <si>
    <t>Downtown Cozy Small Loft/Sleep 2/Walk To 6th St</t>
  </si>
  <si>
    <t>Lake Travis Area  Hill country town home</t>
  </si>
  <si>
    <t>Cove with strategy!</t>
  </si>
  <si>
    <t>Casa de Casey</t>
  </si>
  <si>
    <t>BARKIS BUNGALOW: New Retro Chic Home Central ATX</t>
  </si>
  <si>
    <t>Bright spacious tranquil oasis in the heart of ATX</t>
  </si>
  <si>
    <t>Cait</t>
  </si>
  <si>
    <t>Cozy Cactus Airstream East Austin</t>
  </si>
  <si>
    <t>Private bedroom SE ATX near everything</t>
  </si>
  <si>
    <t>Spacious and airy house w/furnished deck, patio, full kitchen &amp; great location</t>
  </si>
  <si>
    <t>4 Miles From Downtown AUSTIN!! .. Best Price !!</t>
  </si>
  <si>
    <t>Room in S. Austin 3</t>
  </si>
  <si>
    <t>Cozy South Austin Guest Room 5 Miles From Downtown</t>
  </si>
  <si>
    <t>Lena &amp; Josh</t>
  </si>
  <si>
    <t>Cute Private Bedroom in Austin</t>
  </si>
  <si>
    <t>Family friendly home near the Domain</t>
  </si>
  <si>
    <t>Beautiful apt close to the Domain &amp; downtown!</t>
  </si>
  <si>
    <t>Private Queen Bedroom, Cute Residential House</t>
  </si>
  <si>
    <t>Modern Private Room - East Central near Downtown</t>
  </si>
  <si>
    <t>Panoramic views of Lake Austin high in the hills.</t>
  </si>
  <si>
    <t>Downtown E. Austin 3 Story House **Rooftop Views**</t>
  </si>
  <si>
    <t>S. Austin Charming Home with Amazing Backyard</t>
  </si>
  <si>
    <t>Annaliz</t>
  </si>
  <si>
    <t>Private Apartment - Walk Downtown</t>
  </si>
  <si>
    <t>Luxury 26th Floor - City Views</t>
  </si>
  <si>
    <t>BR in vintage home near airport and downtown B</t>
  </si>
  <si>
    <t>Modern Studio in the Heart of South Congress</t>
  </si>
  <si>
    <t>Menlo at Mueller</t>
  </si>
  <si>
    <t>Pool/Spa | 14 Beds | Sleeps 28 - WalkerVR The Owners House!</t>
  </si>
  <si>
    <t>*Private Pool/Yard* 4 Bedroom  Long Term Rental</t>
  </si>
  <si>
    <t>CONTAINER MOD POOL! Min walk to Rainey St, Lake, &amp; Convention Center!!</t>
  </si>
  <si>
    <t>Philiph</t>
  </si>
  <si>
    <t>the GARAGE Studio with private entrance!</t>
  </si>
  <si>
    <t>Experience Classic Austin - Close to Everything!</t>
  </si>
  <si>
    <t>Magnolia</t>
  </si>
  <si>
    <t>78704 house</t>
  </si>
  <si>
    <t>Friendly Home Minutes From Downtown</t>
  </si>
  <si>
    <t>Wyatt</t>
  </si>
  <si>
    <t>Artist Home</t>
  </si>
  <si>
    <t>East Austin - Cute and Comfy Room (#1)</t>
  </si>
  <si>
    <t>Alberto</t>
  </si>
  <si>
    <t>Riverside meets Downtown - Private Modern House</t>
  </si>
  <si>
    <t>3BR House in Crestview</t>
  </si>
  <si>
    <t>Petar</t>
  </si>
  <si>
    <t>Lovely Nook in the Sky</t>
  </si>
  <si>
    <t>Ricardo</t>
  </si>
  <si>
    <t>1 bed/1 bath downtown studio</t>
  </si>
  <si>
    <t>Evelyn</t>
  </si>
  <si>
    <t>Luxury 1 bedroom 1 bath in the heart of the domain</t>
  </si>
  <si>
    <t>Bedroom B on the upper floor.</t>
  </si>
  <si>
    <t>Abi</t>
  </si>
  <si>
    <t>In-Town Private Duplex - Walk to Zilker Park</t>
  </si>
  <si>
    <t>Cozy and Quaint Homebase Near The Domain</t>
  </si>
  <si>
    <t>Bryce</t>
  </si>
  <si>
    <t>Walk to Downtown (3 Miles) and Zilker Park (1 Mile) - Modern Zilker Hideaway | Professionally Cleaned + Hosted By GuestSpaces</t>
  </si>
  <si>
    <t>Wyndham or Worldmark  Austin resort- studio</t>
  </si>
  <si>
    <t>Bedroom A on the upper level</t>
  </si>
  <si>
    <t>#2 Comfortable Glamping near Amazing Restaurants</t>
  </si>
  <si>
    <t>Bedroom C on the lower level</t>
  </si>
  <si>
    <t>15 minutes to downtown! Nice neighborhood</t>
  </si>
  <si>
    <t>Walkable, Family-Friendly Central Austin Townhome</t>
  </si>
  <si>
    <t>Cozy Cabin on Mermaid Cove Lake Travis Austin, Tx</t>
  </si>
  <si>
    <t>East Austin Shared Getaway</t>
  </si>
  <si>
    <t>Alejandra</t>
  </si>
  <si>
    <t>Entire home in Historic Hyde Park</t>
  </si>
  <si>
    <t>Cozy Two-Bedroom Just a Walk Away From Downtown</t>
  </si>
  <si>
    <t>Damian</t>
  </si>
  <si>
    <t>15 minutes from downtown! Friendly neighbors</t>
  </si>
  <si>
    <t>Entire apartment, perfect for business/ weekends</t>
  </si>
  <si>
    <t>Alok</t>
  </si>
  <si>
    <t>Charming Downtown Bungalow with Private Terrace</t>
  </si>
  <si>
    <t>Perfect place to relax and feel like in home.</t>
  </si>
  <si>
    <t>Perfect home with pool and spa on the greenbelt</t>
  </si>
  <si>
    <t>Ray of South Austin Sunshine with Large Yard!</t>
  </si>
  <si>
    <t>2 Bed/2 Bath House- Fast train access to downtown!</t>
  </si>
  <si>
    <t>Brand New Luxury East Side Urban Home Base</t>
  </si>
  <si>
    <t>Waterfront On Lake Austin Double level Boat Dock</t>
  </si>
  <si>
    <t>Cozy Hill Country Duplex</t>
  </si>
  <si>
    <t>Gorgeous and COZY Austin TX getaway!</t>
  </si>
  <si>
    <t>Famous South Lamar Locale</t>
  </si>
  <si>
    <t>Hill Country Casita</t>
  </si>
  <si>
    <t>Silver Island</t>
  </si>
  <si>
    <t>â€œBEST PLACE TO STAYâ€</t>
  </si>
  <si>
    <t>Ketty Del</t>
  </si>
  <si>
    <t>Downtown Austin Garage Apartment</t>
  </si>
  <si>
    <t>Family-Friendly Home with a BBQ Patio in East Austin</t>
  </si>
  <si>
    <t>Emeka</t>
  </si>
  <si>
    <t>Lady Bird Lake Vista- Entire guest suite-1 bedroom</t>
  </si>
  <si>
    <t>â˜…Relaxing Backyard Hideawayâ˜… North Central Austin</t>
  </si>
  <si>
    <t>Peaceful Northwest Austin Home</t>
  </si>
  <si>
    <t>Cozy North Austin Home</t>
  </si>
  <si>
    <t>Cozy crib close to downtown</t>
  </si>
  <si>
    <t>Lemon, Lime and Coconut Mexican-Style Bungalow</t>
  </si>
  <si>
    <t>Glam Texas  House Near Tesla/ Airport</t>
  </si>
  <si>
    <t>Gisele</t>
  </si>
  <si>
    <t>Cozy Zilker Stay</t>
  </si>
  <si>
    <t>A</t>
  </si>
  <si>
    <t>Perfect quiet room for one</t>
  </si>
  <si>
    <t>Charming East Austin Retreat, Close to it All!</t>
  </si>
  <si>
    <t>Johann</t>
  </si>
  <si>
    <t>Amy's Wine House</t>
  </si>
  <si>
    <t>Modern 3 bed/3 bath by the Fun of South Congress!</t>
  </si>
  <si>
    <t>Private bath and bedroom in a 2/2.</t>
  </si>
  <si>
    <t>Brennan</t>
  </si>
  <si>
    <t>The Lafayette-East Austin Guesthouse</t>
  </si>
  <si>
    <t>Heart of East Austin Holly 2BR OG Bungalow</t>
  </si>
  <si>
    <t>Walnut Creek Retreat</t>
  </si>
  <si>
    <t>Mary Helen</t>
  </si>
  <si>
    <t>Awesome, Affordable Austin 2 Bedroom/2 Bath Condo!</t>
  </si>
  <si>
    <t>Mirt</t>
  </si>
  <si>
    <t>Sonder at East Eleventh | Superior Two-Bedroom Apartment w/ Balcony</t>
  </si>
  <si>
    <t>Oh-So-Suite, Private Entrance and Bath, 4 mi to DT</t>
  </si>
  <si>
    <t>Wyndham or Worldmark Austin - 1 bdrm</t>
  </si>
  <si>
    <t>Cozy Southeast Room</t>
  </si>
  <si>
    <t>*Holiday Special* Cozy &amp; DogFriendly Bouldin Creek</t>
  </si>
  <si>
    <t>Luxe Central Austin Home</t>
  </si>
  <si>
    <t>Kiley</t>
  </si>
  <si>
    <t>Urban Camping Close to Downtown &amp; Entertainment</t>
  </si>
  <si>
    <t>Austin Vibes  - A Hip Downtown Condo</t>
  </si>
  <si>
    <t>Awesome queen bed private room in luxurious home</t>
  </si>
  <si>
    <t>Tuscan resort in Lakeway with magnificent view</t>
  </si>
  <si>
    <t>Downtown Austin Home - Updated &amp; Private!</t>
  </si>
  <si>
    <t>Colorful Boho Minimalist Home on Hip East Side</t>
  </si>
  <si>
    <t>Glamping in a 1978 Airstream Land Yacht!</t>
  </si>
  <si>
    <t>Private room and bathroom with a coffee bar</t>
  </si>
  <si>
    <t>Summer</t>
  </si>
  <si>
    <t>Charming 2/1 duplex seconds from downtown ATX</t>
  </si>
  <si>
    <t>Beautiful Modern Farmhouse Home in South Austin</t>
  </si>
  <si>
    <t>Charming Eastside Downtown Cottage</t>
  </si>
  <si>
    <t>Lake-View Condo w/ Balcony in Resort Community -- On-Site Spa, Bar &amp; Dining</t>
  </si>
  <si>
    <t>Peaceful South Austin Home with Private Bathroom</t>
  </si>
  <si>
    <t>Eclectic STUDIO with an AMAZING Location..!</t>
  </si>
  <si>
    <t>Modern designed Zen Apartment in trendy S Austin</t>
  </si>
  <si>
    <t>Yoori</t>
  </si>
  <si>
    <t>Light Filled Studio Apartment Overlooking Garden</t>
  </si>
  <si>
    <t>Modern North Central Austin 1-1 condo</t>
  </si>
  <si>
    <t>8th Street Beauty Near Everything</t>
  </si>
  <si>
    <t>Private, Curtained Room.  Kitchen, Wifi, Amenities</t>
  </si>
  <si>
    <t>Dao</t>
  </si>
  <si>
    <t>East Austin Birchbox Tiny House</t>
  </si>
  <si>
    <t>Curtained, Private Room, Convenient Location</t>
  </si>
  <si>
    <t>Brykerwoods Farmhouse 2</t>
  </si>
  <si>
    <t>Artist's Studio by downtown</t>
  </si>
  <si>
    <t>Private Room! Bryker Wood Nest in the heart of DT</t>
  </si>
  <si>
    <t>Rodrigo</t>
  </si>
  <si>
    <t>East Austin Charmer w/ 6 Suites and 2 Yards</t>
  </si>
  <si>
    <t>Walk to Zilker Patio w a View Elevated Balcony</t>
  </si>
  <si>
    <t>Jon - Austin Vacay</t>
  </si>
  <si>
    <t>Charming Guest Suite in the Trees of NW Austin-May</t>
  </si>
  <si>
    <t>Adis &amp; Jose</t>
  </si>
  <si>
    <t>One-Bedroom Condo at WorldMark by Wyndham - Austin</t>
  </si>
  <si>
    <t>Newly Renovated Global Modern Home</t>
  </si>
  <si>
    <t>Walk to UT and E 6th in Fully Equipped ATX House</t>
  </si>
  <si>
    <t>Experienced host with New room - 8 mi. to Downtown</t>
  </si>
  <si>
    <t>Hip East-Side House for SXSW</t>
  </si>
  <si>
    <t>Beautiful Condo in Downtown Austin - Sleeps Four!</t>
  </si>
  <si>
    <t>O</t>
  </si>
  <si>
    <t>Boho bungalow next to Mueller district</t>
  </si>
  <si>
    <t>Parkside, Funky and Convenient</t>
  </si>
  <si>
    <t>Reza</t>
  </si>
  <si>
    <t>Cozy 1 BED/1 Bath - Tech Ridge/Parmer Park Area</t>
  </si>
  <si>
    <t>Ambria</t>
  </si>
  <si>
    <t>Good Size, Perfect location, SXSW, Sleeps 4</t>
  </si>
  <si>
    <t>East Austin - Cute and Comfy Room (#2)</t>
  </si>
  <si>
    <t>Relaxing, Modern SW Austin Condo - 4 mi to Zilker</t>
  </si>
  <si>
    <t>Sherwood Forest Hideaway</t>
  </si>
  <si>
    <t>Private room and bath best for 1-2 guest (A)</t>
  </si>
  <si>
    <t>Montopolis Four Bedroom - Fresh Convenient Remodel</t>
  </si>
  <si>
    <t>Private room and bath best for 1-2 guest (B)</t>
  </si>
  <si>
    <t>Heart of Austin on South Congress-(30day)</t>
  </si>
  <si>
    <t>Jimmy Buffet meets Frida Kahlo at  La Bodega Casa.</t>
  </si>
  <si>
    <t>Lake Austin Cliffside Cabin w/hot tub close to DT</t>
  </si>
  <si>
    <t>Master Luxe Bed &amp; Private Bath by Tesla/airport</t>
  </si>
  <si>
    <t>Your Sunny Room in Huge Home near Airport &amp; Nature</t>
  </si>
  <si>
    <t>Master Bed/Bath close to downtown/East Austin</t>
  </si>
  <si>
    <t>Couple Getaway w/ King Bed â¤ï¸ on Rainey ST âœ¨âœ¨</t>
  </si>
  <si>
    <t>Bon Voyage</t>
  </si>
  <si>
    <t>Beautiful Crestview House, Great Location!</t>
  </si>
  <si>
    <t>Tonia</t>
  </si>
  <si>
    <t>Vibrant, Quirky Home w/ Hot Tub Near S Congress!</t>
  </si>
  <si>
    <t>Elizabeth - Austin Vacay</t>
  </si>
  <si>
    <t>Clean Furnished Room near I-35 in North Austin 2</t>
  </si>
  <si>
    <t>Sxsw 12 persons chill vibes easy going rental</t>
  </si>
  <si>
    <t>Low-key Place to Sleep</t>
  </si>
  <si>
    <t>Gem in East ATX</t>
  </si>
  <si>
    <t>Rancho Fantastico - Rent Entire Eastside RV park.</t>
  </si>
  <si>
    <t>AFFORDABLE 1X1 IN HEART OF AUSTIN</t>
  </si>
  <si>
    <t>Haritha</t>
  </si>
  <si>
    <t>SoCo FarmHouse: Chic, Cozy, Beautiful. Austin.</t>
  </si>
  <si>
    <t>Ben &amp; Monica</t>
  </si>
  <si>
    <t>6000sf Home Sleeps 20+ Guests</t>
  </si>
  <si>
    <t>Adorable sunny spot in walkable neighborhood</t>
  </si>
  <si>
    <t>Eastside Basecamp for Exploring Austin</t>
  </si>
  <si>
    <t>#3 Eastside Glamping near great restaurants.</t>
  </si>
  <si>
    <t>Cozy and Modern Private Room</t>
  </si>
  <si>
    <t>Swank, Smart, Snazzy and Voguish Duplex 3M from DT</t>
  </si>
  <si>
    <t>Industrial Chic Austin Bungalow</t>
  </si>
  <si>
    <t>Wyndham Austin- 1 bdrm condo</t>
  </si>
  <si>
    <t>Cozy Austin home with pool, 15 mins from downtown</t>
  </si>
  <si>
    <t>Casa Verde-comfy room w/ easy access to Downtown</t>
  </si>
  <si>
    <t>Josiah</t>
  </si>
  <si>
    <t>Artsy Studio Garage Apartment near South Congress</t>
  </si>
  <si>
    <t>Spacious 1br/1ba perfect for holidays and weekends</t>
  </si>
  <si>
    <t>Condo On the Lake for Vacation or Business.</t>
  </si>
  <si>
    <t>New 2 House Compound w Heated  Pool  by Town Lake</t>
  </si>
  <si>
    <t>Lon</t>
  </si>
  <si>
    <t>Trendy house with yard &amp; outdoor dining - near South Congress &amp; hiking trails</t>
  </si>
  <si>
    <t>2 Bedroom Apartment!</t>
  </si>
  <si>
    <t>Quiet &amp; Spacious Master Suite 10 miles to capitol</t>
  </si>
  <si>
    <t>Cozy, private room in North Austin</t>
  </si>
  <si>
    <t>Sunny Old Austin 3 bed, 3 bath Home, near downtown</t>
  </si>
  <si>
    <t>Shelli</t>
  </si>
  <si>
    <t>Tiny Home Escape in Austin!</t>
  </si>
  <si>
    <t>Just a Little Room</t>
  </si>
  <si>
    <t>The Bird House - isolated cabin with a deck</t>
  </si>
  <si>
    <t>Walter</t>
  </si>
  <si>
    <t>Luxurious Downtown Space in the Heart of Rainey</t>
  </si>
  <si>
    <t>New Zilker Guest House w/ Pool- Centrally located!</t>
  </si>
  <si>
    <t>Hope</t>
  </si>
  <si>
    <t>Upscale Single Family Spot | near DT</t>
  </si>
  <si>
    <t>Austin 1 bdrm</t>
  </si>
  <si>
    <t>Riverside meets Downtown</t>
  </si>
  <si>
    <t>Peaceful Condo Next to South Austin's Best Spots</t>
  </si>
  <si>
    <t>NEW! ATX Home with 3 Patios, 3 TVs, &amp; Fire Pit</t>
  </si>
  <si>
    <t>Scenic South Austin- Queen Bedroom &amp; Bath</t>
  </si>
  <si>
    <t>Atx retreat (your home away from home)</t>
  </si>
  <si>
    <t>Maddison</t>
  </si>
  <si>
    <t>Relax in a spacious &amp; newly furnished 4 bedroom!</t>
  </si>
  <si>
    <t>Lake Austin Waterfront Cottage for Nature Lovers</t>
  </si>
  <si>
    <t>Cozy apartment located South of DT Austin!</t>
  </si>
  <si>
    <t>Newly Remodeled Whitebrush Cottage with Hot Tub</t>
  </si>
  <si>
    <t>The Blue Bungalow | East ATX Home Minutes From UT</t>
  </si>
  <si>
    <t>Private Room in West Campus UT walking distance</t>
  </si>
  <si>
    <t>Yesi</t>
  </si>
  <si>
    <t>Classy, Cozy Condo with Pool, Gym, Desk</t>
  </si>
  <si>
    <t>Zilker Cottage w/Peloton and Office space</t>
  </si>
  <si>
    <t>Mary Kate</t>
  </si>
  <si>
    <t>Private studio in North Loop/Hyde Park</t>
  </si>
  <si>
    <t>Slava</t>
  </si>
  <si>
    <t>Comfy Studio for Extended Stay | Fast WiFi &amp; Gym</t>
  </si>
  <si>
    <t>Clean Furnished Room next to I-35 in North Austin</t>
  </si>
  <si>
    <t>Wannabe Homestead in South West Austin</t>
  </si>
  <si>
    <t>Meggie</t>
  </si>
  <si>
    <t>Master with Balcony and Private Bathroom</t>
  </si>
  <si>
    <t>Emmanuel</t>
  </si>
  <si>
    <t>Lounge in Comfort in This Charming East Austin Casita</t>
  </si>
  <si>
    <t>Brittaney</t>
  </si>
  <si>
    <t>The Good Room in the Good House</t>
  </si>
  <si>
    <t>The Cozy Teak Cabin</t>
  </si>
  <si>
    <t>Debraj</t>
  </si>
  <si>
    <t>ðŸª´Frida House| Bike To Downtown| Free Bikes</t>
  </si>
  <si>
    <t>East-Side Urban Retreat w/ Balcony, Pool &amp; Gym - Near Downtown &amp; Lake</t>
  </si>
  <si>
    <t>Walk to Restaurants &amp; Shopping; 1 mile to SoCo</t>
  </si>
  <si>
    <t>Mid-century Modern perfect for chillinâ€™ or playing</t>
  </si>
  <si>
    <t>HUGE Master &amp; Private Bath by Nature &amp; Airport</t>
  </si>
  <si>
    <t>Rooftop Retreat in the HEART of Downtown - Modern 5th St Loft | Professionally Cleaned + Hosted By GuestSpaces</t>
  </si>
  <si>
    <t>Pet-Friendly S. Austin Studio w/Gym, Free Parking</t>
  </si>
  <si>
    <t>Relax in a Modern Bungalow</t>
  </si>
  <si>
    <t>Apartment Room Walking distance to Downtown &amp; UT!</t>
  </si>
  <si>
    <t>Patricio</t>
  </si>
  <si>
    <t>Cozy East Side 1BR with Patio Close to Nightlife!</t>
  </si>
  <si>
    <t>Hydro Therapy Escape in Great Hills</t>
  </si>
  <si>
    <t>Downtown Style on South Lamar</t>
  </si>
  <si>
    <t>Cute Apartment 1.5 miles away from Downtown!</t>
  </si>
  <si>
    <t>Buy 2 Get 1 Free I Authentic Tudor | 5Mi Atx | Spo</t>
  </si>
  <si>
    <t>The Compound</t>
  </si>
  <si>
    <t>Charming Town Home near the East Side!</t>
  </si>
  <si>
    <t>Paawan</t>
  </si>
  <si>
    <t>Buy 2 Get Free I Authentic Westlake I Pool/Spa | G</t>
  </si>
  <si>
    <t>Tiny House  near Austin and COTA</t>
  </si>
  <si>
    <t>Buy 2 Get 1 Free I Above Chaparral I 5mi ATX | Poo</t>
  </si>
  <si>
    <t>Warm Rustic East Austin Bungalow minutes to DT</t>
  </si>
  <si>
    <t>Buy 2 Get 1 Free I Above Playground I Pool/Spa I S</t>
  </si>
  <si>
    <t>Weirdo Bungalow in the heart of the Eastside</t>
  </si>
  <si>
    <t>Authentically Cool &amp; Cozy Downtown Condo</t>
  </si>
  <si>
    <t>East Austin House of Blues</t>
  </si>
  <si>
    <t>Ashlen</t>
  </si>
  <si>
    <t>Above Serenity| Luxury Services Included* I 8Mi AT</t>
  </si>
  <si>
    <t>Cental Austin - airport, bus and scooters nearby</t>
  </si>
  <si>
    <t>Thomas (Morphius)</t>
  </si>
  <si>
    <t>Bedroom in Modern, Minimalist Condo Near Downtown</t>
  </si>
  <si>
    <t>Arnold</t>
  </si>
  <si>
    <t>Buy 2 Get 1 Free I Above Skyline | 5Mi Austin I Po</t>
  </si>
  <si>
    <t>â˜…Cozy,Spacious Apt 7 min frm 6th Stâ€¢Wine Includedâ˜…</t>
  </si>
  <si>
    <t>Cameshia</t>
  </si>
  <si>
    <t>Hip Designer Loft | Walk to 6th Street &amp; Rainey</t>
  </si>
  <si>
    <t>Cozy Apartment located 10 minutes from Downtown</t>
  </si>
  <si>
    <t>Lone Star Sanctuary | Walk to 6th Street &amp; Rainey</t>
  </si>
  <si>
    <t>SXSW LUXURY Townhome</t>
  </si>
  <si>
    <t>Luxury 2BR at Wyndham Austin Resort in Austin, TX</t>
  </si>
  <si>
    <t>Wyndham or Worldmark  Austin Resort- studio</t>
  </si>
  <si>
    <t>Ranch Home w Pool-51st St-By Mueller-Google Fiber!</t>
  </si>
  <si>
    <t>Brand New Modern Apartment in the Heart of Austin</t>
  </si>
  <si>
    <t>Hyde Park Hideaway ENTIRE PLACE</t>
  </si>
  <si>
    <t>Sonder at East Eleventh | Two-Bedroom Apartment w/ Balcony</t>
  </si>
  <si>
    <t>Heart of North Austin, Minutes to Domain and Tesla</t>
  </si>
  <si>
    <t>â˜… Modern Farmhouse Rooftop Deck Downtown Views â˜…</t>
  </si>
  <si>
    <t>Sonder at East Eleventh | Three-Bedroom Apartment</t>
  </si>
  <si>
    <t>Newly furnished modern condo</t>
  </si>
  <si>
    <t>Austin Monthly $1170 Parking Office Kitchen 4</t>
  </si>
  <si>
    <t>East Austin Studio w Queen Bed</t>
  </si>
  <si>
    <t>Anmol</t>
  </si>
  <si>
    <t>Relaxing 1Br/1Ba in a Chic House Close to Downtown</t>
  </si>
  <si>
    <t>Mo</t>
  </si>
  <si>
    <t>Beautiful Condo at WorldMark Austin - Sleeps 4</t>
  </si>
  <si>
    <t>Beautiful One-Bedroom Condo at WorldMark Austin!</t>
  </si>
  <si>
    <t>Chic 1br in the Heart of ATX</t>
  </si>
  <si>
    <t>Spacious &amp; Private 1Br/1Ba Minutes from Downtown</t>
  </si>
  <si>
    <t>Chill Modern Home Base in East Downtown</t>
  </si>
  <si>
    <t>Dorothy And Mac</t>
  </si>
  <si>
    <t>Luxury East Austin house: Pool, Hot tub, Peloton</t>
  </si>
  <si>
    <t>Private, Cozy &amp; Chic 1Br/1Ba Minutes from Downtown</t>
  </si>
  <si>
    <t>2 bedroom apartment in West Campus</t>
  </si>
  <si>
    <t>Matthew C</t>
  </si>
  <si>
    <t>Cottage #5 with onsite Saltwater Pool and Cafe</t>
  </si>
  <si>
    <t>Classic Austin Bungalow Central S. Austin</t>
  </si>
  <si>
    <t>GREAT LOCATION DOWNTOWN AUSTIN. WALKABLE AREA</t>
  </si>
  <si>
    <t>Cozy, Calm, Chic 1Br/1BA Minutes from Downtown</t>
  </si>
  <si>
    <t>Colorful Zen Home on Hip East Side</t>
  </si>
  <si>
    <t>Live Love Location - pool, tennis, shop, relax!</t>
  </si>
  <si>
    <t>Raj</t>
  </si>
  <si>
    <t>Charming &amp; Chic 1Br/1Ba in Home near Downtown</t>
  </si>
  <si>
    <t>Backyard Oasis in Quiet Family Friendly Cul-de-sac</t>
  </si>
  <si>
    <t>ATX OASIS in Mueller downtown</t>
  </si>
  <si>
    <t>Lida</t>
  </si>
  <si>
    <t>Texas Ranch Home</t>
  </si>
  <si>
    <t>Spacious Modern Farmhouse Retreat Central Austin</t>
  </si>
  <si>
    <t>Hip Condo on West 6th, Walk to Zilker or Downtown!</t>
  </si>
  <si>
    <t>Rapha</t>
  </si>
  <si>
    <t>Dog Friendly &amp; Stylish Home in South Austin #1</t>
  </si>
  <si>
    <t>Cozy Chic 3 BR Home in ATX</t>
  </si>
  <si>
    <t>LOCATION LOCATION Near 6thSt-ACL-SXSW-Zilker-UTgam</t>
  </si>
  <si>
    <t>Country-Cute Austin Vibes in the Avocado Room!!!</t>
  </si>
  <si>
    <t>Raegan</t>
  </si>
  <si>
    <t>Charming centrally-located studio in the 78704</t>
  </si>
  <si>
    <t>JackÃ©e</t>
  </si>
  <si>
    <t>Bright and Cozy Artists Cottage</t>
  </si>
  <si>
    <t>Susannah</t>
  </si>
  <si>
    <t>Spacious SoLa Getaway near Downtown + ZILKER</t>
  </si>
  <si>
    <t>Haley</t>
  </si>
  <si>
    <t>Chic &amp; Cozy Private 1Br/1Ba near Downtown</t>
  </si>
  <si>
    <t>Minutes to Rainey St + Downtown, Hot Tub, Boho Airstream Trailer in Backyard Retreat - Spacious East Austin Home | Professionally Cleaned + Hosted By GuestSpaces</t>
  </si>
  <si>
    <t>Bouldin St Condo (Walk Downtown &amp; ACL)</t>
  </si>
  <si>
    <t>Zilker Lodge</t>
  </si>
  <si>
    <t>South Congress Bungalow</t>
  </si>
  <si>
    <t>Modern 3 BR/3.5 BA Balconies South Lamar Townhome</t>
  </si>
  <si>
    <t>Austin Hilltop Casita - Walk to Town Lake!</t>
  </si>
  <si>
    <t>Adria</t>
  </si>
  <si>
    <t>Super Stylish, Spacious, Fun and Best Location!</t>
  </si>
  <si>
    <t>Discover Hidden Gem in Violet Crown</t>
  </si>
  <si>
    <t>Close to DT SoCo and Townlake w Private Entrance</t>
  </si>
  <si>
    <t>The Flophouse: 4 bedrooms+ 8,000 Video Game Lounge</t>
  </si>
  <si>
    <t>Cozy, Central Brentwood Bungalow with Private Yard</t>
  </si>
  <si>
    <t>Andie</t>
  </si>
  <si>
    <t>Renovated|Homey Retreat Near Domain|15 min-&gt;DT</t>
  </si>
  <si>
    <t>J &amp; H</t>
  </si>
  <si>
    <t>The Hollywood Starlet Suite - you are the Star!</t>
  </si>
  <si>
    <t>2 Beds /1 Bath close to the Domain, Apple and Dell</t>
  </si>
  <si>
    <t>Stunning Tarrytown Farmhouse, Perfect for Families</t>
  </si>
  <si>
    <t>Hill Country Retreat  With Pool and Full Staff!</t>
  </si>
  <si>
    <t>5-star East Austin Paradise</t>
  </si>
  <si>
    <t>2 bedroom, 2 bath in Austin, TX</t>
  </si>
  <si>
    <t>IVY HAUS | 5* Clean, Free Parking, WiFi, &amp; Comfort</t>
  </si>
  <si>
    <t>Chic Westgate Austin Retreat - WHOLE HOUSE</t>
  </si>
  <si>
    <t>SoCo Farmhouse-walk to Congress, S. Lamar, S. 1st</t>
  </si>
  <si>
    <t>Homey Bed &amp; Bath</t>
  </si>
  <si>
    <t>Sonder at South Congress | Two-Bedroom Apartment w/ Balcony</t>
  </si>
  <si>
    <t>Austin Vibes: Put Your Feet Up in Zilker</t>
  </si>
  <si>
    <t>Roomy house with one of Austin's best porches!</t>
  </si>
  <si>
    <t>West Campus~Cute small Minimalist~Efficient Deal!!</t>
  </si>
  <si>
    <t>Charming &amp; Chic 1Br/1Ba in Home Near Downtown</t>
  </si>
  <si>
    <t>Austin 1 Bdrm Condo SN Resort</t>
  </si>
  <si>
    <t>Austin 2 Bdrm Condo SN Resort</t>
  </si>
  <si>
    <t>Bohemian Gem in the Heart of East Austin</t>
  </si>
  <si>
    <t>Blaise</t>
  </si>
  <si>
    <t>Modern Bungalow SoCo Area - Cool Art</t>
  </si>
  <si>
    <t>Chris &amp; Kosha</t>
  </si>
  <si>
    <t>Mockingbird Classic + Tiny House by South Congress</t>
  </si>
  <si>
    <t>Central Austin Artist Treehouse</t>
  </si>
  <si>
    <t>Mariana</t>
  </si>
  <si>
    <t>Bright &amp; Open Centrally Located Home</t>
  </si>
  <si>
    <t>Wyn Austin Resort ~ Rooftop Pool ~ 2B Presidential</t>
  </si>
  <si>
    <t>Resort Stay</t>
  </si>
  <si>
    <t>Modern Midtown Austin Guesthouse</t>
  </si>
  <si>
    <t>Marc</t>
  </si>
  <si>
    <t>Remodeled Home 10 min from Airport &amp; DT ðŸ•ðŸˆâ€â¬›</t>
  </si>
  <si>
    <t>Johanna</t>
  </si>
  <si>
    <t>Hyde park beauty!</t>
  </si>
  <si>
    <t>Mellisa</t>
  </si>
  <si>
    <t>Austin Monthly $1170 Parking Office Kitchen 6</t>
  </si>
  <si>
    <t>Trendy SoCo Getaway l 14 Beds l Heated Pool</t>
  </si>
  <si>
    <t>Goodnight Casita</t>
  </si>
  <si>
    <t>Mirna</t>
  </si>
  <si>
    <t>close to communal pool, 7 minutes the domain A/C</t>
  </si>
  <si>
    <t>Urban Treehouse Retreat minutes from Downtown/SoCo</t>
  </si>
  <si>
    <t>Home away from home</t>
  </si>
  <si>
    <t>Austin's Centrally Located Culturally Designed 2/2</t>
  </si>
  <si>
    <t>AvoHouse ATX</t>
  </si>
  <si>
    <t>Maritza</t>
  </si>
  <si>
    <t>Cozy Casita!</t>
  </si>
  <si>
    <t>Nati</t>
  </si>
  <si>
    <t>Waterfront Oasis on Lake Travis</t>
  </si>
  <si>
    <t>Family Home Casa Carvajal</t>
  </si>
  <si>
    <t>The Pool House on Avalon</t>
  </si>
  <si>
    <t>Sonder at East Eleventh | One-Bedroom Apartment w/ Balcony</t>
  </si>
  <si>
    <t>Sonder at East Eleventh | One-Bedroom Apartment</t>
  </si>
  <si>
    <t>South Austin Space Perfect for Work or Play</t>
  </si>
  <si>
    <t>Cozy Home w/ River Access</t>
  </si>
  <si>
    <t>Cute, comfortable, bright south Austin condo</t>
  </si>
  <si>
    <t>Bright Bungalow with Downtown Views + Private Deck</t>
  </si>
  <si>
    <t>Cozy 1 bedroom/1 bath in Riverside</t>
  </si>
  <si>
    <t>Light Filled Condo Near Zilker + Lamar + Downtown</t>
  </si>
  <si>
    <t>East Side Bungalow</t>
  </si>
  <si>
    <t>Central Austin Home with Hot Tub &amp; Pool</t>
  </si>
  <si>
    <t>Therapeutic Rosedale Getaway</t>
  </si>
  <si>
    <t>Kj</t>
  </si>
  <si>
    <t>Vintage Vibes ATX</t>
  </si>
  <si>
    <t>Rachel Cecelia</t>
  </si>
  <si>
    <t>N.Lamar: Economic Spot 2</t>
  </si>
  <si>
    <t>Dazed and Confused Bungalow by Downtown!</t>
  </si>
  <si>
    <t>Large &amp; Modern close to Lake Travis</t>
  </si>
  <si>
    <t>Tyson</t>
  </si>
  <si>
    <t>Elliott House</t>
  </si>
  <si>
    <t>N.Lamar: Economic Spot in Great Community</t>
  </si>
  <si>
    <t>Stylish WEST CONGRESS home, Large yard, 31 day min</t>
  </si>
  <si>
    <t>Luxury Stay Blocks from Convention Center</t>
  </si>
  <si>
    <t>Êá´á´œÊ€ á´€á´œsá´›ÉªÉ´ ÊŸá´€É´á´…ÉªÉ´É¢ á´˜á´€á´…: Ç«á´œÉªá´‡á´› á´€É´á´… á´„á´É´á´ á´‡É´Éªá´‡É´á´›</t>
  </si>
  <si>
    <t>Luxuriate In Your Private Apartment In East Austin</t>
  </si>
  <si>
    <t>Corporate Luxury at The Domain</t>
  </si>
  <si>
    <t>Anastasia</t>
  </si>
  <si>
    <t>Large Corner House Near The Domain</t>
  </si>
  <si>
    <t>Dillon</t>
  </si>
  <si>
    <t>Stylish Home - Walk to South Congress &amp; Downtown!</t>
  </si>
  <si>
    <t>The Overlook Downtown Monthly Rental</t>
  </si>
  <si>
    <t>Awesome Austin! Gorgeous Sunrise -Knockout Sunsets</t>
  </si>
  <si>
    <t>Susy</t>
  </si>
  <si>
    <t>Studio Deluxe Condo Sleeps 4*WorldMark by Wyndham</t>
  </si>
  <si>
    <t>ROCKIN Austin 3 Bedroom 2 Bath 1 Mile to Downtown!</t>
  </si>
  <si>
    <t>Jaison</t>
  </si>
  <si>
    <t>Cleopatra 1- East Austin</t>
  </si>
  <si>
    <t>Cleopatra 2 - East Austin!!</t>
  </si>
  <si>
    <t>Lovely and Quiet 1 Bedroom Condo with pool.</t>
  </si>
  <si>
    <t>Hip East Side Home - Walk to Food, Coffee &amp; Music</t>
  </si>
  <si>
    <t>Charming Eastside Home Minimum Stay 3 months</t>
  </si>
  <si>
    <t>Club Wyndham Austin One-Bedroom Suite</t>
  </si>
  <si>
    <t>Extra HolidaysÂ®</t>
  </si>
  <si>
    <t>Easy &amp; Inviting</t>
  </si>
  <si>
    <t>Spacious Townhome</t>
  </si>
  <si>
    <t>Kathee</t>
  </si>
  <si>
    <t>Club Wyndham Austin Studio</t>
  </si>
  <si>
    <t>Club Wyndham Austin Two-Bedroom Suite</t>
  </si>
  <si>
    <t>Minutes from downtown</t>
  </si>
  <si>
    <t>Adorable Austin Park Cottage near Domain -sleeps 8</t>
  </si>
  <si>
    <t>Beautiful escape in Lake Travis hill country!</t>
  </si>
  <si>
    <t>Cathy</t>
  </si>
  <si>
    <t>Central East Austin - Garden House</t>
  </si>
  <si>
    <t>Geri</t>
  </si>
  <si>
    <t>Treetop Loft-UT Stadium-Moody-Downtown-6th-River</t>
  </si>
  <si>
    <t>Cristiano</t>
  </si>
  <si>
    <t>Modern Ranch Home in South Austin | Dog Friendly</t>
  </si>
  <si>
    <t>Cherrywood Casita - Vintage getaway in ðŸ’› of Austin</t>
  </si>
  <si>
    <t>Take in Soothing Treetop Views at a Refined City Retreat</t>
  </si>
  <si>
    <t>Niki &amp; Veronica</t>
  </si>
  <si>
    <t>Pool Canyon Lodge on Lake Travis, Austin Texas</t>
  </si>
  <si>
    <t>Secluded,romantic Dreamy Airstreamy 12mile from DT</t>
  </si>
  <si>
    <t>The Treehouse On Lake Travis</t>
  </si>
  <si>
    <t>Wyndham Austin ~ 2B Deluxe ~ Heart of Austin!</t>
  </si>
  <si>
    <t>Gorgeous Central Austin Retreat w/ Pool!</t>
  </si>
  <si>
    <t>Secluded tree house apartment with high ceilings.</t>
  </si>
  <si>
    <t>Javier</t>
  </si>
  <si>
    <t>The Sparrow's Nest Hyde Park, Central Austin</t>
  </si>
  <si>
    <t>Monica And Brandon</t>
  </si>
  <si>
    <t>PHENOMENAL Austin Pad - 1 Mile to Downtown!</t>
  </si>
  <si>
    <t>Modern East Austin Home 3bed/2.5 bath with Murals</t>
  </si>
  <si>
    <t>Modern Oasis in Cozy South Austin Neighborhood</t>
  </si>
  <si>
    <t>Mariana And Dennis</t>
  </si>
  <si>
    <t>Lake Austin Adventure -100% New / No Pets</t>
  </si>
  <si>
    <t>Large bedroom and pool in St. Elmo</t>
  </si>
  <si>
    <t>Walkable (ACL), Comfy, Outfitted, Pool in Zilker</t>
  </si>
  <si>
    <t>Private Bungalow in Bouldin - Walk to SoCo</t>
  </si>
  <si>
    <t>Terrific Tarrytown</t>
  </si>
  <si>
    <t>Luxurious &amp; Chic 5Br/4Ba Home Minutes to Downtown</t>
  </si>
  <si>
    <t>Lakeway Hill Country Condo Newly Remodeled</t>
  </si>
  <si>
    <t>InstaWorthy Modern Farmhouse+King Bed+Mins 2 Dwntn</t>
  </si>
  <si>
    <t>N.Lamar Economic Spot in Fantastic Community</t>
  </si>
  <si>
    <t>4BR/2.5BA Amazing Home - 5mins walk to SoCo</t>
  </si>
  <si>
    <t>Stephan</t>
  </si>
  <si>
    <t>Slice of heaven in Austin Texas</t>
  </si>
  <si>
    <t>ATX living on S. Congress Ave</t>
  </si>
  <si>
    <t>Candice</t>
  </si>
  <si>
    <t>Vintage - RV at MLF Community First Village</t>
  </si>
  <si>
    <t>Sleek Downtown Austin Condo ~Pool~Gym</t>
  </si>
  <si>
    <t>South Downtown, Tesla, Airport Home in Austin!</t>
  </si>
  <si>
    <t>Shu</t>
  </si>
  <si>
    <t>Charming,  Comfortable 1br/1ba in Riverside</t>
  </si>
  <si>
    <t>Lotus Owl Tree House</t>
  </si>
  <si>
    <t>Tiny Home for 4 w/all Amenities in Resort Commun.</t>
  </si>
  <si>
    <t>Garage Apartment with Private Alley Access</t>
  </si>
  <si>
    <t>Spacious Austin Home</t>
  </si>
  <si>
    <t>East Austin Bohemian Bungalow</t>
  </si>
  <si>
    <t>Phoebe</t>
  </si>
  <si>
    <t>On 6th st 
Ultimate Austin experience</t>
  </si>
  <si>
    <t>Zocimo</t>
  </si>
  <si>
    <t>Walk to Everything! Downtown East Central House</t>
  </si>
  <si>
    <t>Zilker Park + Downtown + Barton Spring Townhouse</t>
  </si>
  <si>
    <t>Private room in a nice NorthAustin neighborhood</t>
  </si>
  <si>
    <t>Mid-Century Austin home</t>
  </si>
  <si>
    <t>FEEL LIKE HOME</t>
  </si>
  <si>
    <t>Lonestar Bed &amp; Bath</t>
  </si>
  <si>
    <t>Esther And Israel</t>
  </si>
  <si>
    <t>A Clean, Spacious and Quiet Master Suite for you.</t>
  </si>
  <si>
    <t>Chic, Beautiful 1Br/1Ba Minutes from Downtown</t>
  </si>
  <si>
    <t>Video Game Themed Room (&lt;15mins to downtown)</t>
  </si>
  <si>
    <t>JooHee</t>
  </si>
  <si>
    <t>Mustard Seed</t>
  </si>
  <si>
    <t>Havana Haven</t>
  </si>
  <si>
    <t>Peaceful retreat on Lake Travis with decks, gas grill, WiFi, firepit &amp; W/D</t>
  </si>
  <si>
    <t>Woodstone Tiny House</t>
  </si>
  <si>
    <t>Awesome Austin Abode</t>
  </si>
  <si>
    <t>Affordable, spacious Entire condo in central ATX</t>
  </si>
  <si>
    <t>Waterfront Lake Austin | 2 Houses | 1-Acre | 5bd/4b</t>
  </si>
  <si>
    <t>Stylish Newly Built East Austin Home | Near Downtown &amp; River</t>
  </si>
  <si>
    <t>Boho Bungalow in the Heart of Austin</t>
  </si>
  <si>
    <t>Modern Farm House</t>
  </si>
  <si>
    <t>Ramp House - an iconic architectural home</t>
  </si>
  <si>
    <t>Amnon</t>
  </si>
  <si>
    <t>ACL Weekend! 5 miles from ACL &amp; 5 miles from DT</t>
  </si>
  <si>
    <t>Mackenzie</t>
  </si>
  <si>
    <t>Wyndham Austin - 1 Bd Deluxe</t>
  </si>
  <si>
    <t>Apt in south Austin 10 minutes away from downtown</t>
  </si>
  <si>
    <t>Gabby</t>
  </si>
  <si>
    <t>Austin $1170 Monthly Parking Office Kitchen7</t>
  </si>
  <si>
    <t>Home 1</t>
  </si>
  <si>
    <t>Downtown Austin Bungalow</t>
  </si>
  <si>
    <t>East Austin House on Boggy Creek</t>
  </si>
  <si>
    <t>Cozy Camper for you!</t>
  </si>
  <si>
    <t>Boho Loft w/Large Deck-Quiet Retreat in NW Austin</t>
  </si>
  <si>
    <t>Great Hill Getaway Â· Spacious Â· Laundry  Â· Yard</t>
  </si>
  <si>
    <t>Downtown E. Austin Modern Farmhouse *Rooftop view*</t>
  </si>
  <si>
    <t>Smashing Austin Getaway - 1 Mile to Downtown!</t>
  </si>
  <si>
    <t>Stylish, Pet Friendly Condo w/ Communal Pool</t>
  </si>
  <si>
    <t>Cozy private bedroom near South Congress</t>
  </si>
  <si>
    <t>Charming Renovated Bungalow with Bikes!</t>
  </si>
  <si>
    <t>Dog Friendly &amp; Stylish Home in South Austin #2</t>
  </si>
  <si>
    <t>Luxury Apartment
Downtown Austin</t>
  </si>
  <si>
    <t>1920's Charmer in Downtown Holly Neighborhood!</t>
  </si>
  <si>
    <t>Darian</t>
  </si>
  <si>
    <t>Bright Spacious Townhome in trendy 78704</t>
  </si>
  <si>
    <t>Maxwell</t>
  </si>
  <si>
    <t>2 Bedroom Condo Near 6th Street in Downtown Austin</t>
  </si>
  <si>
    <t>Kayla's Palace</t>
  </si>
  <si>
    <t>Lake Travis Apt</t>
  </si>
  <si>
    <t>Foster</t>
  </si>
  <si>
    <t>Cozy, Quiet Room with Private Bathroom</t>
  </si>
  <si>
    <t>Emily And Yev</t>
  </si>
  <si>
    <t>Chic &amp; Modern 1BR/1BA in a House near Downtown</t>
  </si>
  <si>
    <t>Chic, Calm &amp; Cozy 1Br/1Ba in a House near Downtown</t>
  </si>
  <si>
    <t>Small Studio in East Austin near great restaurants</t>
  </si>
  <si>
    <t>Nice guest room and bathroom in SE Austin.</t>
  </si>
  <si>
    <t>Modern 1 bedroom 1 bath in Downtown Austin</t>
  </si>
  <si>
    <t>South Austin 8 min to downtown 15 min to airport</t>
  </si>
  <si>
    <t>Malaika</t>
  </si>
  <si>
    <t>Eastside Gem| Walk to Moody, DKR, Bars &amp; Tacos etc</t>
  </si>
  <si>
    <t>Cori</t>
  </si>
  <si>
    <t>Cheerful guesthouse with garden views</t>
  </si>
  <si>
    <t>Cozy Home with Patio &amp; Yard, 3 Mi to Lake Travis!</t>
  </si>
  <si>
    <t>Pretty and Quiet East Austin Home - Book for SXSW!</t>
  </si>
  <si>
    <t>Adhi</t>
  </si>
  <si>
    <t>ATX Music Encore Condo</t>
  </si>
  <si>
    <t>Wyndham Austin - Studio Deluxe</t>
  </si>
  <si>
    <t>Mueller</t>
  </si>
  <si>
    <t>Sherry</t>
  </si>
  <si>
    <t>Sleep on Tempurpedic in this Austin Home</t>
  </si>
  <si>
    <t>John &amp; Kristina</t>
  </si>
  <si>
    <t>Hill Country Hideaway But Near Everything!</t>
  </si>
  <si>
    <t>Keele</t>
  </si>
  <si>
    <t>South Congress Gem!!</t>
  </si>
  <si>
    <t>Wyndham Austin ~ 1B Deluxe ~ Sleeps 4</t>
  </si>
  <si>
    <t>West Austin Extended Stay #1 by AustinGetaways</t>
  </si>
  <si>
    <t>Little Treasure</t>
  </si>
  <si>
    <t>Modern Downtown 2 Homes w/ 11 beds 30+days</t>
  </si>
  <si>
    <t>5-Star Green Home, Perfect for East ATXploration</t>
  </si>
  <si>
    <t>Lovely New Austin  Home</t>
  </si>
  <si>
    <t>Historic Tudor + Walk to Downtown + Amazing Views - Dozier House</t>
  </si>
  <si>
    <t>Incredible Remodeled Boho Style Home ðŸ”¥  Hot Tub &amp; Guest House - SXSW Ziggy</t>
  </si>
  <si>
    <t>East Austin Oasis</t>
  </si>
  <si>
    <t>Modern East 6th Loft - Downtown Austin, UT!</t>
  </si>
  <si>
    <t>South Austin Cozy Comfort (:</t>
  </si>
  <si>
    <t>Katy</t>
  </si>
  <si>
    <t>Austin - Appaloosa Run 10 Acre - 4 Bedroom Home</t>
  </si>
  <si>
    <t>Cozy Blue House in South Austin</t>
  </si>
  <si>
    <t>Spacious Getaway w/ Patio, 3 Blocks to Lake Austin</t>
  </si>
  <si>
    <t>Entire 1 bedroom Apartment</t>
  </si>
  <si>
    <t>Zeinab</t>
  </si>
  <si>
    <t>Cozy master bedroom in a boho / rustic style home</t>
  </si>
  <si>
    <t>Tatjana</t>
  </si>
  <si>
    <t>Bright and Sleek Modern Home</t>
  </si>
  <si>
    <t>Casa de Cool - mid-century modern gem</t>
  </si>
  <si>
    <t>Spacious and Sleek Modern Elegance |Heated Pool</t>
  </si>
  <si>
    <t>Austin Elite Stay</t>
  </si>
  <si>
    <t>Wyndham Austin- 2 bdrm</t>
  </si>
  <si>
    <t>Cherrywood Treetop Retreat,  near UT &amp; Mueller</t>
  </si>
  <si>
    <t>Pinnacle Estate</t>
  </si>
  <si>
    <t>Perfect setting for large groups to spread out</t>
  </si>
  <si>
    <t>The Coconut Grove: Mueller Bungalow</t>
  </si>
  <si>
    <t>Sapphire on Lake Austin</t>
  </si>
  <si>
    <t>The Little House in SOCO</t>
  </si>
  <si>
    <t>Dagmar</t>
  </si>
  <si>
    <t>Close to The Domain Mall &amp; 10 miles to Downtown.</t>
  </si>
  <si>
    <t>Kim's sweet</t>
  </si>
  <si>
    <t>Landmark Estate</t>
  </si>
  <si>
    <t>Relax in the Shady Back Patio at Our Cozy East Atx Bungalow</t>
  </si>
  <si>
    <t>Amy + Dan</t>
  </si>
  <si>
    <t>Pool &amp; Hot tub! @ Cozy Lake Travis Casa</t>
  </si>
  <si>
    <t>Shorewood</t>
  </si>
  <si>
    <t>Family Fun House! Close to Zilker, Greenbelt &amp;Mall</t>
  </si>
  <si>
    <t>Amazing iconic Austin views 15 mins to downtown!</t>
  </si>
  <si>
    <t>Kailum</t>
  </si>
  <si>
    <t>Canyon View Estate</t>
  </si>
  <si>
    <t>Modern Chic Condo w/Balcony+Pool, Walk to Downtown</t>
  </si>
  <si>
    <t>Tiny Oreo House in Hip Central East Austin</t>
  </si>
  <si>
    <t>Designer's Hyde Park Craftsmen</t>
  </si>
  <si>
    <t>Zoo Stay: Your Unique Austin Opportunity</t>
  </si>
  <si>
    <t>Patti</t>
  </si>
  <si>
    <t>Elite on Lake Austin</t>
  </si>
  <si>
    <t>Zilker Luxury MCM Retreat!   (Trails,Lake,Springs)</t>
  </si>
  <si>
    <t>Sophie</t>
  </si>
  <si>
    <t>Central Austin/UT Campus Modern Guesthouse</t>
  </si>
  <si>
    <t>Oakwood House</t>
  </si>
  <si>
    <t>Chic and cozy apartment with cute balcony !</t>
  </si>
  <si>
    <t>Silvana</t>
  </si>
  <si>
    <t>2BR/1.5BA in South Austin</t>
  </si>
  <si>
    <t>Light-filled East Austin Bungalow</t>
  </si>
  <si>
    <t>Brien</t>
  </si>
  <si>
    <t>Peace Retreat Landing at Lake Travis</t>
  </si>
  <si>
    <t>Lovely quiet retreat full of plants</t>
  </si>
  <si>
    <t>Ramsay</t>
  </si>
  <si>
    <t>Renovated Austin Apt. w/ Pool at Stunt Ranch!</t>
  </si>
  <si>
    <t>Great room Great Location near downtown Austin!!!</t>
  </si>
  <si>
    <t>ACL ZILKER NEIGHBORHOOD!  1 B/B APARTMENT</t>
  </si>
  <si>
    <t>Hot Tub, ALL 5 Stars, $5k Intelgel Bed!!</t>
  </si>
  <si>
    <t>Casa De</t>
  </si>
  <si>
    <t>Verdant Oasis in the City</t>
  </si>
  <si>
    <t>Spacious Lake View Home - Great for entertaining</t>
  </si>
  <si>
    <t>Modern Tree House in East Austin</t>
  </si>
  <si>
    <t>1 Bed/1 Bath-Close to Domain, Apple&amp; Dell (Room A)</t>
  </si>
  <si>
    <t>Walk to 6th St! Brand New Resort! Sleeps 4 Kitchen</t>
  </si>
  <si>
    <t>Clarksville Sundown - downtown!!</t>
  </si>
  <si>
    <t>Relax by the pool and enjoy So Co</t>
  </si>
  <si>
    <t>Peaceful SoCo hideaway,  Close to entertainment!</t>
  </si>
  <si>
    <t>Comfy, Cozy w/King, Foosball: Near Q2, Domain, DT</t>
  </si>
  <si>
    <t>Charming Lake Travis Cottage 20Mi to Dtwn Austin</t>
  </si>
  <si>
    <t>Amazing River Valley View in Central Austin</t>
  </si>
  <si>
    <t>Dali</t>
  </si>
  <si>
    <t>Peaceful 2BR Sanctuary Near All!  Ideal location</t>
  </si>
  <si>
    <t>Hill Country Cabana in West Austin</t>
  </si>
  <si>
    <t>Two-Bedroom Condo at WorldMark by Wyndham - Austin</t>
  </si>
  <si>
    <t>Space for Everyone in South Austin!</t>
  </si>
  <si>
    <t>Private room &amp; bath 2 miles from downtown</t>
  </si>
  <si>
    <t>Devin</t>
  </si>
  <si>
    <t>Your Fall Getaway! / Best Location/ Modern &amp; Cozy</t>
  </si>
  <si>
    <t>5* apartment in the heart of Zilker - walkable!</t>
  </si>
  <si>
    <t>Reinhard</t>
  </si>
  <si>
    <t>Comfy, Private Twin In Sleepy Northwest Austin</t>
  </si>
  <si>
    <t>Beautiful Two-Bedroom Condo - WorldMark by Wyndham</t>
  </si>
  <si>
    <t>Multiple Family/Friends Setup on 2 woodsy acres!</t>
  </si>
  <si>
    <t>Lake Austin apartment</t>
  </si>
  <si>
    <t>Sonder at East 5th | One-Bedroom Apartment w/ Juliet Balcony</t>
  </si>
  <si>
    <t>Charming Queen In Sleepy Northwest Austin</t>
  </si>
  <si>
    <t>Elegant Rustic Room Blocks from University</t>
  </si>
  <si>
    <t>Bright historic 3/2 near downtown &amp; Barton Springs</t>
  </si>
  <si>
    <t>Shari</t>
  </si>
  <si>
    <t>St Elmo Tiny Home - Everything you want in 225 s/f</t>
  </si>
  <si>
    <t>Minutes to Downtown, Large Yard - The Parker Palace a Spacious Luxury Retreat | Professionally Cleaned + Hosted By GuestSpaces</t>
  </si>
  <si>
    <t>Casa de Cedar</t>
  </si>
  <si>
    <t>3bd+Loft Downtown Convenience w/ two Work Spaces</t>
  </si>
  <si>
    <t>Cozy, bright townhome</t>
  </si>
  <si>
    <t>Gorgeous Lake Austin Home. Dog &amp; Family Friendly.</t>
  </si>
  <si>
    <t>Hip + Cool  Downtown Bungalow</t>
  </si>
  <si>
    <t>Modern 3BD/3BTH Southeast Austin Home</t>
  </si>
  <si>
    <t>Ainslie</t>
  </si>
  <si>
    <t>New Modern Apartment</t>
  </si>
  <si>
    <t>Domain, ACL, The Pitch, COTA, SXSW. Best Location!</t>
  </si>
  <si>
    <t>Sonder at East 5th | Superior Studio Apartment w/ Juliet Balcony</t>
  </si>
  <si>
    <t>Cleopatra Combo- East Austin!</t>
  </si>
  <si>
    <t>The Bar sweet#420 Camp supreme.</t>
  </si>
  <si>
    <t>Sonder at East 5th | Two-Bedroom Apartment w/ Juliet Balcony</t>
  </si>
  <si>
    <t>Duplex-Unit A Near DWTN &amp; Austin-Bergstrom Airport</t>
  </si>
  <si>
    <t>Eunice</t>
  </si>
  <si>
    <t>Completed renovated 2 story home in South Lamar</t>
  </si>
  <si>
    <t>Pablo</t>
  </si>
  <si>
    <t>SOLA Townhouse</t>
  </si>
  <si>
    <t>Private room &amp; bath less than a mile from downtown</t>
  </si>
  <si>
    <t>Glo &amp; Mel</t>
  </si>
  <si>
    <t>East Austin Modern Suite</t>
  </si>
  <si>
    <t>Lakeway Lake View condo</t>
  </si>
  <si>
    <t>Bright and Quiet Room</t>
  </si>
  <si>
    <t>Vikki</t>
  </si>
  <si>
    <t>New- Unique Austin House</t>
  </si>
  <si>
    <t>Raquel &amp; Hal</t>
  </si>
  <si>
    <t>AMANDA HOUSE,  (NW) AUSTIN</t>
  </si>
  <si>
    <t>Luxury Ranch Estate</t>
  </si>
  <si>
    <t>Barton Hills Contemporary Home Perfect for ACL</t>
  </si>
  <si>
    <t>Cozy Secluded Private House</t>
  </si>
  <si>
    <t>A Serene Oasis in West Austin with a Pool!!</t>
  </si>
  <si>
    <t>Austin Home 3 BR 2 BA Parking First Pet is Free !</t>
  </si>
  <si>
    <t>Little Oasis  1 BR 1 BA Washer/Dryer</t>
  </si>
  <si>
    <t>Tootie's - delightful house in 78704 Zilker</t>
  </si>
  <si>
    <t>Quiet Room with Comfy King Bed - Easy Access!</t>
  </si>
  <si>
    <t>Tiny Farmhouse</t>
  </si>
  <si>
    <t>YOUR SIMPLE HOME AWAY FROM HOME</t>
  </si>
  <si>
    <t>Prime Location for Exploring Austin - 2 Bedroom</t>
  </si>
  <si>
    <t>Bright Renovated Private Tarrytown Two Bedroom</t>
  </si>
  <si>
    <t>Mueller Austin house 10 minutes to downtown</t>
  </si>
  <si>
    <t>South Austin Bright, Cozy Room, Quiet Neighborhood</t>
  </si>
  <si>
    <t>East Austin Garden Retreat</t>
  </si>
  <si>
    <t>Luxury 1 BR Downtown 4 TEXAS/BAMA Weekend! HURRY!!</t>
  </si>
  <si>
    <t>4/3 Spacious Home by ABIA/Tesla &amp; 6 miles to DT</t>
  </si>
  <si>
    <t>Marcelino</t>
  </si>
  <si>
    <t>Newly Remodeled House in East Austin! Shared House</t>
  </si>
  <si>
    <t>Newly Renovated North Austin 2 bedroom apartment</t>
  </si>
  <si>
    <t>Willies Place</t>
  </si>
  <si>
    <t>Work from home in this clean, quiet, modern space!</t>
  </si>
  <si>
    <t>4BR 3BA home just 3 miles from Downtown and Zilker</t>
  </si>
  <si>
    <t>Sunlit Bungalow</t>
  </si>
  <si>
    <t>Trase</t>
  </si>
  <si>
    <t>Modern Oasis, 2 blks from Rainey/Convention center</t>
  </si>
  <si>
    <t>Bonny</t>
  </si>
  <si>
    <t>InLaw Suite near the Domain ( Self Check-in)</t>
  </si>
  <si>
    <t>Jazmin</t>
  </si>
  <si>
    <t>Super Cute South Austin RV</t>
  </si>
  <si>
    <t>Poolside, natural setting in 78704, south Austin</t>
  </si>
  <si>
    <t>Empty Nest Oasis with complimentary Coffee Barista</t>
  </si>
  <si>
    <t>Paulette &amp; Paul</t>
  </si>
  <si>
    <t>East Austin Designer Loft with Pool</t>
  </si>
  <si>
    <t>Sunny &amp; Modern - East Austin Home</t>
  </si>
  <si>
    <t>Dzenana</t>
  </si>
  <si>
    <t>Oasis East Austin</t>
  </si>
  <si>
    <t>Room Available in Beautiful North Austin Home</t>
  </si>
  <si>
    <t>Guadalupe: Amazing Community</t>
  </si>
  <si>
    <t>Just Remodeled - Perfect for Work From Home or Stay-cations</t>
  </si>
  <si>
    <t>A Modern Luxury Retreat at The BlueBerry - Unit A</t>
  </si>
  <si>
    <t>Property Bliss</t>
  </si>
  <si>
    <t>Loft Living Close to the City</t>
  </si>
  <si>
    <t>Guadalupe: Great Community</t>
  </si>
  <si>
    <t>Walk to ACL! House near Zilker/Barton Springs</t>
  </si>
  <si>
    <t>Parisian Apartment Near Domain + Pool</t>
  </si>
  <si>
    <t>Mariam</t>
  </si>
  <si>
    <t>Manchaca Get Away (Very close to ACL)</t>
  </si>
  <si>
    <t>East Atomic Ranch Shipping Container near Downtown</t>
  </si>
  <si>
    <t>Sonder at South Congress | One-Bedroom Apartment w/ Balcony</t>
  </si>
  <si>
    <t>Downtown Austin Home w/ Patio, 3 Mi. to SoCo!</t>
  </si>
  <si>
    <t>Clean and cozy place for short term stay.</t>
  </si>
  <si>
    <t>Stunning Estate | Private Heated Pool</t>
  </si>
  <si>
    <t>Tiny Home Retreat|Pool/Orchard/Fresh Eggs/85 Acres</t>
  </si>
  <si>
    <t>WIN-WIN! Cheap rates for you &amp; we make a lilâ€™ $!</t>
  </si>
  <si>
    <t>Perfect Hancock one bedroom condo</t>
  </si>
  <si>
    <t>Affordable Luxury Hotel Style Private Room</t>
  </si>
  <si>
    <t>Mi casa, Su Casa. Cozy place near airport/downtown</t>
  </si>
  <si>
    <t>Cozy Bedroom near Airport</t>
  </si>
  <si>
    <t>Femi</t>
  </si>
  <si>
    <t>Urban Farm Getaway 2 miles to Dtwn 5 Acre Gem</t>
  </si>
  <si>
    <t>Private Bed in New Home in Heart of East Austin</t>
  </si>
  <si>
    <t>ACL Weekend Duplex</t>
  </si>
  <si>
    <t>Kasey</t>
  </si>
  <si>
    <t>Modern Spacious Austin Oasis</t>
  </si>
  <si>
    <t>Austin Oasis Close to UT and Downtown</t>
  </si>
  <si>
    <t>Chris &amp; Rose</t>
  </si>
  <si>
    <t>Austin Stucco Carriage House</t>
  </si>
  <si>
    <t>Getaway at The Eclectic BohoBunglo! A Hidden Gem!</t>
  </si>
  <si>
    <t>Cozy 1800â€™s Hill Country Casita</t>
  </si>
  <si>
    <t>Cozy up and Stay in! All the comforts! Fast WIFI</t>
  </si>
  <si>
    <t>Chloe</t>
  </si>
  <si>
    <t>The Jungle Art Gallery BnB - Eclectic Frontier</t>
  </si>
  <si>
    <t>Garren</t>
  </si>
  <si>
    <t>Guests are loving this cheery 2 bed/2 bath  home.</t>
  </si>
  <si>
    <t>Still OPEN! POWER, cable, internet and generator.</t>
  </si>
  <si>
    <t>H. D.</t>
  </si>
  <si>
    <t>Private, one bedroom, close to Downtown &amp; UT</t>
  </si>
  <si>
    <t>Pretty HOUSE Near Downtown Austin</t>
  </si>
  <si>
    <t>Comfy modern townhouse in walkable Austin 'hood!</t>
  </si>
  <si>
    <t>Marian</t>
  </si>
  <si>
    <t>Newly Remodel 4BR/2BA &amp; Jacuzzi 
5 min airport &amp;DT</t>
  </si>
  <si>
    <t>Private Master BR | 7 mins to Domain ATX ~ FC Q2</t>
  </si>
  <si>
    <t>Lâ€™amour</t>
  </si>
  <si>
    <t>Adorable Tiny Home Walking Distance to ACL!</t>
  </si>
  <si>
    <t>Modern &amp; Elegant 7 mins to DTW: HEART OF AUSTIN.</t>
  </si>
  <si>
    <t>Dolce</t>
  </si>
  <si>
    <t>One Story Morning Glory</t>
  </si>
  <si>
    <t>DeAnn</t>
  </si>
  <si>
    <t>Empty Nest Oasis with comp Coffee Barista - 3bdrms</t>
  </si>
  <si>
    <t>Charming 1920's Travis Heights Bungalow</t>
  </si>
  <si>
    <t>Maya</t>
  </si>
  <si>
    <t>ACL Crash Pad? Look here!</t>
  </si>
  <si>
    <t>ERICKSON PLACE</t>
  </si>
  <si>
    <t>Cozy Modern Home - South East Austin</t>
  </si>
  <si>
    <t>Joelle</t>
  </si>
  <si>
    <t>Home Away from Home Condo &lt;15min to downtown!</t>
  </si>
  <si>
    <t>Spacious Home between downtown and the Domain</t>
  </si>
  <si>
    <t>EastSide Casita</t>
  </si>
  <si>
    <t>Water Front Condo Downtown Austin</t>
  </si>
  <si>
    <t>Cecelia</t>
  </si>
  <si>
    <t>Best Location for Exploring Austin</t>
  </si>
  <si>
    <t>Evolve | Austin Oasis w/ Hot Tub - 2 Mi to Dtwn!</t>
  </si>
  <si>
    <t>Urban Rooftop Views</t>
  </si>
  <si>
    <t>East Austin Hang Out</t>
  </si>
  <si>
    <t>Modern Luxury Retreat at The BlueBerry - Unit B</t>
  </si>
  <si>
    <t>Sunnyside Gardens</t>
  </si>
  <si>
    <t>Private Home in W.Austin - Cuernavaca area</t>
  </si>
  <si>
    <t>S. Austin Oasis- HOT TUB/Pool/Whole House</t>
  </si>
  <si>
    <t>Lovely and Green 2-Bedroom Condo</t>
  </si>
  <si>
    <t>South 1st, 3 Bed/1 Bath
5Min airport/Downtown</t>
  </si>
  <si>
    <t>Private room in Artsy apartment.</t>
  </si>
  <si>
    <t>Stellaâ€”A sweetheart minivan with a bed (Zilker) :)</t>
  </si>
  <si>
    <t>New Eastside Condo Homebase for Discovering Austin</t>
  </si>
  <si>
    <t>Pool Hot Tub Downtown 4 Bedrooms House</t>
  </si>
  <si>
    <t>Lil Gem of the East Side (she's a 1968)</t>
  </si>
  <si>
    <t>Walk to ACL/DwnTwn/Green Belt! +Pool &amp; Gym</t>
  </si>
  <si>
    <t>Ira</t>
  </si>
  <si>
    <t>Nice like Home</t>
  </si>
  <si>
    <t>NEW - ATX 1 Bedroom FLAT - Walk Everywhere!</t>
  </si>
  <si>
    <t>Steps to Barton Springs &amp; ACL-Best Location in ATX</t>
  </si>
  <si>
    <t>Magical Oak Trees: An Austin Gem    3 bed/2.5 bath</t>
  </si>
  <si>
    <t>âœ¨ UNFURNISHED PRIVATE 1st Floor Suiteâœ¨</t>
  </si>
  <si>
    <t>Bohemian Tiny Home</t>
  </si>
  <si>
    <t>Access to everywhere in heart of Austin..</t>
  </si>
  <si>
    <t>Eastside Peace</t>
  </si>
  <si>
    <t>LoCo For SoCo</t>
  </si>
  <si>
    <t>Fantasy zen house with all the feels and pool</t>
  </si>
  <si>
    <t>Stevie Ray Estate - Clarksville</t>
  </si>
  <si>
    <t>Cave like room in Friendship House</t>
  </si>
  <si>
    <t>Charming room in South Austin available monthly.</t>
  </si>
  <si>
    <t>Sonder at South Congress | Three-Bedroom Apartment w/ Balcony</t>
  </si>
  <si>
    <t>Cozy Room (2) Near Downtown Austin and Airport</t>
  </si>
  <si>
    <t>Central ATXperience</t>
  </si>
  <si>
    <t>ðŸ¥‚Rainey Streetâ€”6 min walk ðŸŽµ 6th Streetâ€”3 min drive</t>
  </si>
  <si>
    <t>UrbanStay</t>
  </si>
  <si>
    <t>Blue Sky Estate</t>
  </si>
  <si>
    <t>Cozy Room (4) Near Downtown Austin and Airport</t>
  </si>
  <si>
    <t>Modern 1 bed/1 bath Apartment Home Away From Home</t>
  </si>
  <si>
    <t>Cortney</t>
  </si>
  <si>
    <t>Sonder at East Eleventh | Superior Two-Bedroom Apartment</t>
  </si>
  <si>
    <t>Downtown Austin Loft</t>
  </si>
  <si>
    <t>Cozy Master Room Near Downtown Austin and Airport</t>
  </si>
  <si>
    <t>Backyard Artist Studio in East Austin with Hot Tub</t>
  </si>
  <si>
    <t>SPACIOUS 2 BEDROOM SUITE In the heart of Austin!</t>
  </si>
  <si>
    <t>ResortShare</t>
  </si>
  <si>
    <t>Comfy Cute Room in South Side Home!</t>
  </si>
  <si>
    <t>Large Home near Downtown with Shared Downstairs</t>
  </si>
  <si>
    <t>Chic and Boutique - Central Austin Estate</t>
  </si>
  <si>
    <t>South Austin suite</t>
  </si>
  <si>
    <t>Pet Lovers House</t>
  </si>
  <si>
    <t>Rainey St. Studio w/a View in the Heart of Austin</t>
  </si>
  <si>
    <t>Entire 2/2 Home - Minutes from Dowtown &amp; Zilker</t>
  </si>
  <si>
    <t>fully furnished Luxury 2 bed 2 bath 1250 Sq-feet</t>
  </si>
  <si>
    <t>Beti</t>
  </si>
  <si>
    <t>Private Bedroom in a far out house!</t>
  </si>
  <si>
    <t>Cozy private bedroom in North Austin</t>
  </si>
  <si>
    <t>Cozy 3 bed / 3 bath in East ATX w/ Hot Tub!</t>
  </si>
  <si>
    <t>East Austin Awesome!!  Haven Minutes from Downtown</t>
  </si>
  <si>
    <t>Comfortable and peaceful bedroom</t>
  </si>
  <si>
    <t>Charming East Side Home Minutes From Downtown &amp; UT</t>
  </si>
  <si>
    <t>Aubrey &amp; Deleir</t>
  </si>
  <si>
    <t>S. Austin rental w/ backyard</t>
  </si>
  <si>
    <t>Private Top Floor Unit (2Bdrm/2Bath)</t>
  </si>
  <si>
    <t>Cozy Studio in the Heart of Rainey</t>
  </si>
  <si>
    <t>Bryn</t>
  </si>
  <si>
    <t>Private Room in cool &amp; friendly South Austin home</t>
  </si>
  <si>
    <t>Convenient NW Condo Private Rm/Full bath</t>
  </si>
  <si>
    <t>West Austin Extended Stay #2 by AustinGetaways</t>
  </si>
  <si>
    <t>Amenities!Amenities! Girls/ Guys Groups! Family</t>
  </si>
  <si>
    <t>Quirky &amp; Chic Tropical Hideaway w/ pool + bus stop</t>
  </si>
  <si>
    <t>Travis Heights Pecan Grove Retreat</t>
  </si>
  <si>
    <t>Central Austin Home- 5 miles to Zilker/UT/Downtown</t>
  </si>
  <si>
    <t>Luxury Waterfront Condo on Lake Austin-Tarrytown</t>
  </si>
  <si>
    <t>Forrest And Cara</t>
  </si>
  <si>
    <t>Inviting &amp; historic loft w/private terrace &amp; full kitchen - extremely walkable</t>
  </si>
  <si>
    <t>Trendy Modern Private Studio</t>
  </si>
  <si>
    <t>Stevie</t>
  </si>
  <si>
    <t>Lux Cali King Bed-Minutes to U.T. and Downtown</t>
  </si>
  <si>
    <t>In the Heart of Downtown Austin - 1 BEDROOMSUITE!</t>
  </si>
  <si>
    <t>Experience New Downtown WorldMark/Wyndham Resort</t>
  </si>
  <si>
    <t>ðŸŒµSouth Austin StudioðŸŒµ</t>
  </si>
  <si>
    <t>Matt &amp; Elodie</t>
  </si>
  <si>
    <t>1B/1.5BA Condo by Lady Bird Lake/Boardwalk</t>
  </si>
  <si>
    <t>Minutes to Rainey St + Downtown, E 6th Street Condo - The Southern Comfort | Professionally Cleaned + Hosted By GuestSpaces</t>
  </si>
  <si>
    <t>Perfect location for ACL</t>
  </si>
  <si>
    <t>Holly Art House</t>
  </si>
  <si>
    <t>Rustic Austin Cabin</t>
  </si>
  <si>
    <t>Cooper</t>
  </si>
  <si>
    <t>The Nest in North Loop</t>
  </si>
  <si>
    <t>Old South Austin Charm in the Center of Everything</t>
  </si>
  <si>
    <t>Cozy Bedroom in quiet NorthAustin Neighborhood</t>
  </si>
  <si>
    <t>The Bright Side: Walk to S Congress &amp; Lake Trail</t>
  </si>
  <si>
    <t>Hill Country life,  just on the edge of the city</t>
  </si>
  <si>
    <t>Awesome Downtown ATX Traveler Bedroom!</t>
  </si>
  <si>
    <t>Christopher And Rosalinda</t>
  </si>
  <si>
    <t>Treehouse Walk to South Congress &amp; Downtown ATX</t>
  </si>
  <si>
    <t>Cute &amp; cozy condo in central Austin</t>
  </si>
  <si>
    <t>Chic Private ATX Bedroom w/Private Bath!</t>
  </si>
  <si>
    <t>Hudson Hideaway - Charming Lake Travis Townhome</t>
  </si>
  <si>
    <t>Dreaming Buffalo Austin Cottage</t>
  </si>
  <si>
    <t>Private Barton Hills Home- Sleeps 6</t>
  </si>
  <si>
    <t>Farmhouse Austin</t>
  </si>
  <si>
    <t>Sofonias</t>
  </si>
  <si>
    <t>Comfortable 3 Bedroom Home - Walk to Restaurants!</t>
  </si>
  <si>
    <t>On 620 10 mins to lakeline mall</t>
  </si>
  <si>
    <t>Tatooine Inspired Urban Retreat</t>
  </si>
  <si>
    <t>2 miles from Zilker; plenty of restaurants</t>
  </si>
  <si>
    <t>Rajan</t>
  </si>
  <si>
    <t>Evans: Private Room in Great Community</t>
  </si>
  <si>
    <t>Vibey Home Near DT ATX w/ Pool</t>
  </si>
  <si>
    <t>Bailey</t>
  </si>
  <si>
    <t>Clarksville Loft Close to Downtown</t>
  </si>
  <si>
    <t>3Bd/2Ba, NW Austin, near Lake Travis, Domain</t>
  </si>
  <si>
    <t>N.Lamar: Private Room in Community</t>
  </si>
  <si>
    <t>South Congress Hotel, River City Room</t>
  </si>
  <si>
    <t>South Congress Hotel</t>
  </si>
  <si>
    <t>South Congress Hotel, Heights Room</t>
  </si>
  <si>
    <t>Best of Both Worlds In Austin Texas</t>
  </si>
  <si>
    <t>Soak up the Rustic Texan Aesthetic at Lady Bird House ATX</t>
  </si>
  <si>
    <t>South Congress Hotel, Bouldin Room</t>
  </si>
  <si>
    <t>Simple Downtown Studio- Safe and Clean!</t>
  </si>
  <si>
    <t>South Congress Hotel, Poolside Room</t>
  </si>
  <si>
    <t>Eli's East Austin Digs</t>
  </si>
  <si>
    <t>ATX Live Oak Condo
Fully remodeled 2/1.5 condo</t>
  </si>
  <si>
    <t>Huge Hideout l Heated Pool Spa Firepit l Sleeps 16</t>
  </si>
  <si>
    <t>The White 3BR House ~ 5 mins to Domain Q2 Stadium</t>
  </si>
  <si>
    <t>Your Private East-Side Resort for ACL with Pool!</t>
  </si>
  <si>
    <t>South Congress Hotel, Bunk Room</t>
  </si>
  <si>
    <t>South Congress Hotel, Congress Suite</t>
  </si>
  <si>
    <t>ERICK MASTER SUITE</t>
  </si>
  <si>
    <t>South Congress Hotel, Poolside Premier Suite</t>
  </si>
  <si>
    <t>South Congress Hotel, Monroe Suite</t>
  </si>
  <si>
    <t>Stylish Home for Long Term Stays!</t>
  </si>
  <si>
    <t>Spacious home near SoCo and Downtown</t>
  </si>
  <si>
    <t>South Congress Hotel, Milton Suite</t>
  </si>
  <si>
    <t>The OMG House, featured in Austin Weird Homes Tour</t>
  </si>
  <si>
    <t>Hotel Ella, Deluxe Queen</t>
  </si>
  <si>
    <t>Hotel Ella</t>
  </si>
  <si>
    <t>Luxury house with private pool - Good Vibes Only</t>
  </si>
  <si>
    <t>The Tree House</t>
  </si>
  <si>
    <t>Private Upstairs Bed/Bath in Shared House w/ Pool</t>
  </si>
  <si>
    <t>Nicolas And Frances</t>
  </si>
  <si>
    <t>Hotel Ella, Mansion Queen</t>
  </si>
  <si>
    <t>Hotel Ella, Deluxe King</t>
  </si>
  <si>
    <t>Suite Serenity in Austin</t>
  </si>
  <si>
    <t>Pwl</t>
  </si>
  <si>
    <t>Hotel Ella, Deluxe Double Queen</t>
  </si>
  <si>
    <t>Hotel Ella, Deluxe Pool View</t>
  </si>
  <si>
    <t>Hotel Ella, Deluxe Poolside</t>
  </si>
  <si>
    <t>Hotel Ella, Ellaâ€™s Parlor Suite</t>
  </si>
  <si>
    <t>Trails Pool Office, Walk to Sushi &amp;Thai, Parmer Ln</t>
  </si>
  <si>
    <t>Hotel Ella, Mansion Petite Suite</t>
  </si>
  <si>
    <t>Tracy Nice room</t>
  </si>
  <si>
    <t>Bright &amp; Modern SoCo Retreat, Minutes from DT!</t>
  </si>
  <si>
    <t>Firehouse Hostel- Private Euro Room</t>
  </si>
  <si>
    <t>Firehouse Hostel</t>
  </si>
  <si>
    <t>Firehouse Hostel - Female Dorm</t>
  </si>
  <si>
    <t>Firehouse Hostel - Dorm Bed</t>
  </si>
  <si>
    <t>South Austin Zilker Retreat - Entire House</t>
  </si>
  <si>
    <t>Cute cozy south Austin bedroom, comfy fullsize bed</t>
  </si>
  <si>
    <t>Laurence</t>
  </si>
  <si>
    <t>East Atomic Ranch - Large Modern &amp; 2 Bonus Houses</t>
  </si>
  <si>
    <t>Exclusive Downtown Austin Resort</t>
  </si>
  <si>
    <t>Nature Retreat at Carson Creek Ranch</t>
  </si>
  <si>
    <t>Janis - Bouldin</t>
  </si>
  <si>
    <t>Bright &amp; simple room PERFECT for budget travelers</t>
  </si>
  <si>
    <t>Gunnar</t>
  </si>
  <si>
    <t>East Side Gem, SuperHost 1000+ 5 Stars (M1)</t>
  </si>
  <si>
    <t>The Rainey Street View Suite - Walk Score is 96!!!</t>
  </si>
  <si>
    <t>The Aria Loft on 4th Street with Balcony and Views</t>
  </si>
  <si>
    <t>Modern 2x1 South Austin!</t>
  </si>
  <si>
    <t>*Charming Clarksville Condo w Patio Near Downtown*</t>
  </si>
  <si>
    <t>Christie</t>
  </si>
  <si>
    <t>Cozy Cottage Near Lake Travis</t>
  </si>
  <si>
    <t>The Pecan Street Suite at the Convention Center</t>
  </si>
  <si>
    <t>ACL Paradise - hot tub, new deck, outdoor TV</t>
  </si>
  <si>
    <t>The One and Only San Jacinto Suite in Downtown</t>
  </si>
  <si>
    <t>The Marfa Suite in Downtown Austin's City Center</t>
  </si>
  <si>
    <t>Casa Verde Lakeway Get Away!</t>
  </si>
  <si>
    <t>Modern Master Bedroom Private Bath Central Austin</t>
  </si>
  <si>
    <t>Beautiful Nearly New Austin Home</t>
  </si>
  <si>
    <t>Fascinating Austin, Midcentury Cozy Home</t>
  </si>
  <si>
    <t>Cozy guest room with private bath in lake home</t>
  </si>
  <si>
    <t>Charming Tiny Loft House in East Austin</t>
  </si>
  <si>
    <t>Karyn</t>
  </si>
  <si>
    <t>3.5 miles to Downtown Cute S. Austin Bungalow</t>
  </si>
  <si>
    <t>Lovely Austin Festival House</t>
  </si>
  <si>
    <t>Graffiti Quad B</t>
  </si>
  <si>
    <t>Alisha</t>
  </si>
  <si>
    <t>Milani Comfy 1BR Apartment| Great View &amp; Location</t>
  </si>
  <si>
    <t>Milani</t>
  </si>
  <si>
    <t>3 bedroom Crestview Retreat near Domain &amp; Downtown</t>
  </si>
  <si>
    <t>Shahram</t>
  </si>
  <si>
    <t>Bouldin Creek Retreat with Private Yard &amp; Rooftop Deck - Near SoCo</t>
  </si>
  <si>
    <t>Great location, easy access to all of AUSTIN!</t>
  </si>
  <si>
    <t>A PLACE TO BE LIKE HOME</t>
  </si>
  <si>
    <t>Cute Austin Apartment With Guest Room</t>
  </si>
  <si>
    <t>Comfy Central Home in Hip East Austin</t>
  </si>
  <si>
    <t>Private Bed &amp; bath close to UT Austin - FEmale</t>
  </si>
  <si>
    <t>The Guild The Bronx</t>
  </si>
  <si>
    <t>Guild</t>
  </si>
  <si>
    <t>Lightsey Villa</t>
  </si>
  <si>
    <t>Esther</t>
  </si>
  <si>
    <t>Escape to the Lake!</t>
  </si>
  <si>
    <t>17 BEDS â˜… ON EAST 7TH STREET â˜… MINS FROM DT &amp; 6TH</t>
  </si>
  <si>
    <t>Gunner</t>
  </si>
  <si>
    <t>Tiny House, Big Personality</t>
  </si>
  <si>
    <t>The Honeysuckle Rose: Cozy S. Austin Getawayâ€œBBâ€</t>
  </si>
  <si>
    <t>Lacy</t>
  </si>
  <si>
    <t>Amora| 2 Bed Apartment| Great View| The Domain</t>
  </si>
  <si>
    <t>Downtown Austin Home, 1 Mile to South Congress Ave</t>
  </si>
  <si>
    <t>Modern East Austin Home w/ Pool</t>
  </si>
  <si>
    <t>French Cowboys Management</t>
  </si>
  <si>
    <t>Austin's Retro Oasis</t>
  </si>
  <si>
    <t>Justin And Deb</t>
  </si>
  <si>
    <t>Hill Country Getaway</t>
  </si>
  <si>
    <t>Lili</t>
  </si>
  <si>
    <t>NEW! Downtown Austin Apt w/Patio, Perfect for Two!</t>
  </si>
  <si>
    <t>South Austin 3/2 cozy home</t>
  </si>
  <si>
    <t>The Congress Avenue Suite 3/2 with Pool/Free Park</t>
  </si>
  <si>
    <t>The Hills Home By Golf &amp; 4 Mi to Lake Travis!</t>
  </si>
  <si>
    <t>Luxury Downtown E 6th St Apt w Pool, Office &amp; Gym</t>
  </si>
  <si>
    <t>Home Base for Your Austin Adventure!</t>
  </si>
  <si>
    <t>FRIENDS &amp; FAMILY GETAWAY â¤ï¸ RAINEY â¤ï¸ Location âœ¨âœ¨âœ¨</t>
  </si>
  <si>
    <t>Lovely South Austin Mid-Century Home</t>
  </si>
  <si>
    <t>Ruvani</t>
  </si>
  <si>
    <t>Mueller! Close to Everything!</t>
  </si>
  <si>
    <t>Immaculate 1-story, quiet &amp; comfortable</t>
  </si>
  <si>
    <t>Aneka</t>
  </si>
  <si>
    <t>Cozy Home near Downtown</t>
  </si>
  <si>
    <t>Masroor</t>
  </si>
  <si>
    <t>Modern Bungalow in the Heart of South Congress</t>
  </si>
  <si>
    <t>Brand New House in Central Austin</t>
  </si>
  <si>
    <t>West 6th Street Mansion | Walk Everywhere</t>
  </si>
  <si>
    <t>6th Street Mansion + Cottage | Walk Downtown</t>
  </si>
  <si>
    <t>Bright + Comfy One B/R with Private Entrance</t>
  </si>
  <si>
    <t>Robyn</t>
  </si>
  <si>
    <t>ATX Capital View Penthouse</t>
  </si>
  <si>
    <t>Beautiful Downtown Duplex w/ Patio, Walk to 6th St</t>
  </si>
  <si>
    <t>Downtown 1BDRM Loft on Congress Ave</t>
  </si>
  <si>
    <t>Newly Renovated Home â˜… Perfect Location â˜… 5 Beds</t>
  </si>
  <si>
    <t>Austin Holiday Home</t>
  </si>
  <si>
    <t>Room 15 mins from Zilker</t>
  </si>
  <si>
    <t>Swanky East-Side Sanctuary, funky yet stylish</t>
  </si>
  <si>
    <t>Formula One, $10 Ride Downtown</t>
  </si>
  <si>
    <t>Beautiful and Cozy Room in West Campus</t>
  </si>
  <si>
    <t>Spacious Spot in Central Austin ~ 10 mins from DT!</t>
  </si>
  <si>
    <t>Pig Parlour</t>
  </si>
  <si>
    <t>The Cherrywood Palace</t>
  </si>
  <si>
    <t>Magical Tree House</t>
  </si>
  <si>
    <t>LIVE IN COLOR! Sleep 14 + w/10 beds &amp; private yard</t>
  </si>
  <si>
    <t>1,500 sq ft guest house offers complete privacy</t>
  </si>
  <si>
    <t>Gregory</t>
  </si>
  <si>
    <t>1935 Renovated Farm House</t>
  </si>
  <si>
    <t>Bryan R</t>
  </si>
  <si>
    <t>SoLa Modern Condo; Near Downtown &amp; Heart of City</t>
  </si>
  <si>
    <t>Sumrah</t>
  </si>
  <si>
    <t>Vintage cozy home near downtown</t>
  </si>
  <si>
    <t>Tow</t>
  </si>
  <si>
    <t>Prime Austin Location Downtown Staycation</t>
  </si>
  <si>
    <t>Cozy North Austin Apartment</t>
  </si>
  <si>
    <t>UT Home with FREE breakfast &amp; late checkout</t>
  </si>
  <si>
    <t>The ACL Suite on 4th Street - Park Free/Pool/Walk</t>
  </si>
  <si>
    <t>A comfortable stay in South Central Austin</t>
  </si>
  <si>
    <t>Lorelei</t>
  </si>
  <si>
    <t>Starry luxury cozy master bedroom</t>
  </si>
  <si>
    <t>Aref</t>
  </si>
  <si>
    <t>Barton Hills Beauty</t>
  </si>
  <si>
    <t>Zen 3Bed/1Bath gem steps to S. Congress</t>
  </si>
  <si>
    <t>3 B / 2 BA House in East Austin</t>
  </si>
  <si>
    <t>CasaAzul Austin 1BR, 1BTH, Sleeps 4 , EV Friendly</t>
  </si>
  <si>
    <t>Sunset Greenbelt Views, 12 min to Downtown</t>
  </si>
  <si>
    <t>Large home on golf course in South Austin</t>
  </si>
  <si>
    <t>Loran</t>
  </si>
  <si>
    <t>The Sojourn by Lodgewell&gt;&gt;Chic Architectural Gem</t>
  </si>
  <si>
    <t>Zen Mini-Glamping  in my backyard-South Austin</t>
  </si>
  <si>
    <t>Secluded Urban Backyard Studio - Zilker Cabin</t>
  </si>
  <si>
    <t>Renon</t>
  </si>
  <si>
    <t>Greenbelt Gem Suite</t>
  </si>
  <si>
    <t>Welcome</t>
  </si>
  <si>
    <t>Perfect resting spot during ACL!</t>
  </si>
  <si>
    <t>Lakeisha</t>
  </si>
  <si>
    <t>Downtown Walkable Studio (30 day min)</t>
  </si>
  <si>
    <t>West 6th Street Cottage | Walk Everywhere</t>
  </si>
  <si>
    <t>LUXURIOUS HIGH-RISE CONDO- DOWNTOWN</t>
  </si>
  <si>
    <t>Cozy and warm condo with lots of space and privacy</t>
  </si>
  <si>
    <t>Hai-Shan</t>
  </si>
  <si>
    <t>Cozy Private 2 Bedroom in the heart of S Austin</t>
  </si>
  <si>
    <t>SoCo Cool! Huge, stylish and great location!</t>
  </si>
  <si>
    <t>Modern, Serene Studio in Hip East Austin</t>
  </si>
  <si>
    <t>Isabelle And Matt</t>
  </si>
  <si>
    <t>Spacious Hyde Park Townhouse - quick ride downtown</t>
  </si>
  <si>
    <t>Emma</t>
  </si>
  <si>
    <t>East Austin Tree House</t>
  </si>
  <si>
    <t>Gretchen (And John)</t>
  </si>
  <si>
    <t>Peaceful McKinney Falls Home</t>
  </si>
  <si>
    <t>New! Modern Farmhouse Studio-less thn 5 Mi dwntwn!</t>
  </si>
  <si>
    <t>***NEW*** POOL | HOT TUB | POOL TABLE | BASKETBALL | 16 Queen Beds | Fire Pit</t>
  </si>
  <si>
    <t>Modern Farmhouse in 78704! Sleeps 4+ Available ACL</t>
  </si>
  <si>
    <t>Haripriya</t>
  </si>
  <si>
    <t>Cozy East Side Bungalow</t>
  </si>
  <si>
    <t>Austin $1250 Monthly Parking Office Kitchen 9</t>
  </si>
  <si>
    <t>Private refuge near Downtown available long term.</t>
  </si>
  <si>
    <t>Sheri</t>
  </si>
  <si>
    <t>Casita 305-A SoCo Experience 1.5 Miles to Downtown</t>
  </si>
  <si>
    <t>Elegant Retreat | 2 Blocks to East 6th Street</t>
  </si>
  <si>
    <t>Greenbelt Oasis Room</t>
  </si>
  <si>
    <t>ðŸŒ± The Eleanor|Sweet Comfort| Quiet Retreat</t>
  </si>
  <si>
    <t>Beautiful entire place in Downtown</t>
  </si>
  <si>
    <t>Shinning 1 bed &amp;1 bath apartment near the domain</t>
  </si>
  <si>
    <t>Sheama</t>
  </si>
  <si>
    <t>Domain My Capital Housing 2</t>
  </si>
  <si>
    <t>My Capital Housing</t>
  </si>
  <si>
    <t>Close To UT
North University</t>
  </si>
  <si>
    <t>Grill &amp; Chill Sleeps 12+ w/Private Patio &amp; Smoker</t>
  </si>
  <si>
    <t>Stylish Modern Studio (East Austin)</t>
  </si>
  <si>
    <t>Cute, comfy South Austin private room &amp; bath</t>
  </si>
  <si>
    <t>A Room with a View</t>
  </si>
  <si>
    <t>Shellie</t>
  </si>
  <si>
    <t>Prime Location! - East Downtown Austin House</t>
  </si>
  <si>
    <t>Roel</t>
  </si>
  <si>
    <t>Cool Groove Guesthouse</t>
  </si>
  <si>
    <t>Private room, West Campus- ACL, Downtown, Austin</t>
  </si>
  <si>
    <t>Ahmed</t>
  </si>
  <si>
    <t>Erik &amp; Kelly</t>
  </si>
  <si>
    <t>Austin, TX, 2-Bedroom SN #2</t>
  </si>
  <si>
    <t>Gorgeous East Central Austin 2BD Close to Downtown</t>
  </si>
  <si>
    <t>Bright &amp; Modern Eastside Studio  near airport &amp; DT</t>
  </si>
  <si>
    <t>Beautiful 1B 1B in West Campus</t>
  </si>
  <si>
    <t>Cute apartment 10mins walking distance to Downtown</t>
  </si>
  <si>
    <t>ONE St. Elmo Place</t>
  </si>
  <si>
    <t>Benny</t>
  </si>
  <si>
    <t>Arty 2BR ðŸŽ¨- Great area. Walk to coffee â˜•ï¸</t>
  </si>
  <si>
    <t>Huge Entertainment Loft with PRO Klipsch Sound</t>
  </si>
  <si>
    <t>Roberta</t>
  </si>
  <si>
    <t>House for big groups in heart of 78704, 30day min.</t>
  </si>
  <si>
    <t>Experience ATX, 4 miles 2 DT, Close 2 Beer &amp; Wine</t>
  </si>
  <si>
    <t>Skye</t>
  </si>
  <si>
    <t>Private Guest Room &amp; Bath</t>
  </si>
  <si>
    <t>â˜… Walk Downtown! Modern Luxury Living â˜…</t>
  </si>
  <si>
    <t>Firehouse Hostel - Private Suite</t>
  </si>
  <si>
    <t>East Austin Communal Home</t>
  </si>
  <si>
    <t>Cute Bedroom in South ATX</t>
  </si>
  <si>
    <t>â˜…Luxurious &amp; Spacious, 15min to DTðŸŽ¶  5min to COTAðŸ</t>
  </si>
  <si>
    <t>Ericka</t>
  </si>
  <si>
    <t>I-35 Luxury  One Bedroom Apartment Self-Check-in</t>
  </si>
  <si>
    <t>Authentic Austin Spacious Condo (2300+ sq. feet)</t>
  </si>
  <si>
    <t>Sammy</t>
  </si>
  <si>
    <t>Spacious Austin Home with pool close to everything</t>
  </si>
  <si>
    <t>Comfortable Stay in Quiet Neighborhood +Great Spot</t>
  </si>
  <si>
    <t>Private One Bedroom Apartment - Heart of UT</t>
  </si>
  <si>
    <t>Anja</t>
  </si>
  <si>
    <t>Room central w/ free parking</t>
  </si>
  <si>
    <t>Hill Country Luxury Home - 15 min to Downtown</t>
  </si>
  <si>
    <t>Sunshine place is very clean, quiet &amp; close tostor</t>
  </si>
  <si>
    <t>Wulf</t>
  </si>
  <si>
    <t>Live less than 60 seconds away from the domain!</t>
  </si>
  <si>
    <t>Blanche</t>
  </si>
  <si>
    <t>Modern Bungalow in South Austin!</t>
  </si>
  <si>
    <t>Pb</t>
  </si>
  <si>
    <t>Females Only - Bright Private Room w/ View</t>
  </si>
  <si>
    <t>Zilker Escape - 1/2 mile from Downtown!</t>
  </si>
  <si>
    <t>Master Suite in authentic Austin Condo</t>
  </si>
  <si>
    <t>**Modern Clarksville Apartment close to Downtown**</t>
  </si>
  <si>
    <t>Peni</t>
  </si>
  <si>
    <t>Serene Hill Country Retreat ~ 17 Mi to Dtwn Austin</t>
  </si>
  <si>
    <t>Cozy Two-Story Family South-Austin Home</t>
  </si>
  <si>
    <t>A.</t>
  </si>
  <si>
    <t>Enormous Private Entry Room Central</t>
  </si>
  <si>
    <t>Jila</t>
  </si>
  <si>
    <t>ðŸª´Artsy Bungalow| Large Deck | Walk to Eateries</t>
  </si>
  <si>
    <t>East End Suite - Walking Distance to DT/6th St</t>
  </si>
  <si>
    <t>Modern, Airy Hyde Park Gem for SXSW</t>
  </si>
  <si>
    <t>Tanner</t>
  </si>
  <si>
    <t>South First Suite In The Heart Of Austin</t>
  </si>
  <si>
    <t>Jester King Inn Ruby Cabin</t>
  </si>
  <si>
    <t>Jester King</t>
  </si>
  <si>
    <t>1300 sq ft 2 BR home in Central Austin w/Huge Yard</t>
  </si>
  <si>
    <t>Minutes from Downtown - Large, Modern Home in East Austin | Professionally Cleaned + Hosted By GuestSpaces</t>
  </si>
  <si>
    <t>Modern Cabin Retreat | Pool/Fresh Eggs/85 acre</t>
  </si>
  <si>
    <t>Rosie - Tiny Home at MLF Community First Village</t>
  </si>
  <si>
    <t>Jester King Inn Bunting Cabin</t>
  </si>
  <si>
    <t>MODERN &amp; LUXURY STAY in Austin, Mins to Downtown!</t>
  </si>
  <si>
    <t>Cosmic</t>
  </si>
  <si>
    <t>Jester King Inn Coyote Cabin</t>
  </si>
  <si>
    <t>Greenbelt Retreat Room</t>
  </si>
  <si>
    <t>Remodeled S Austin Getaway-Sleeps 11! 15 min to DT</t>
  </si>
  <si>
    <t>HabitaciÃ³n privada</t>
  </si>
  <si>
    <t>Sindy Paloma</t>
  </si>
  <si>
    <t>Tiny Home No. 818 at MLF Community First Village</t>
  </si>
  <si>
    <t>Cozy Austin Experience</t>
  </si>
  <si>
    <t>Sirr</t>
  </si>
  <si>
    <t>Kesten's Guest Bedroom II (with free bike)</t>
  </si>
  <si>
    <t>Goodness Tiny House at MLF Community First Village</t>
  </si>
  <si>
    <t>Wyndham/Worldmark Austin- 1 bedroom sleeps 4</t>
  </si>
  <si>
    <t>McCormick Vista | 4BR/3.5BA | Stunning Lake Views</t>
  </si>
  <si>
    <t>Sunshine</t>
  </si>
  <si>
    <t>ACL/F1 -Private room/Private bath N. Central Condo</t>
  </si>
  <si>
    <t>Jester King Inn Bobcat Cabin</t>
  </si>
  <si>
    <t>Jester King Inn Dillo Cabin</t>
  </si>
  <si>
    <t>Luxury Escape</t>
  </si>
  <si>
    <t>ChÃ¢teau Paris-Brest 7 BR home near Downtown Austin</t>
  </si>
  <si>
    <t>Vi</t>
  </si>
  <si>
    <t>Heron Guest Room</t>
  </si>
  <si>
    <t>2 Bedroom Downtown High-Rise Suite with View</t>
  </si>
  <si>
    <t>Explore downtown parks-sites! Swimming spots</t>
  </si>
  <si>
    <t>Eclectic Bohemian South Austin  Home</t>
  </si>
  <si>
    <t>Copeland</t>
  </si>
  <si>
    <t>Quintessential Austin Home</t>
  </si>
  <si>
    <t>CozyCasa ATX/Walk to Zilker Holiday Tree 11/28-1/1</t>
  </si>
  <si>
    <t>Downtown/Whole Foods HQ - Executive Road Suite</t>
  </si>
  <si>
    <t>Large private rooms S. Austin easy Downtown access</t>
  </si>
  <si>
    <t>Qaashif</t>
  </si>
  <si>
    <t>2 BEDROOM PRESIDENTIAL SUITE at Wyndham Austin!</t>
  </si>
  <si>
    <t>Tiny Home Sleeping, Big Heart Living!</t>
  </si>
  <si>
    <t>Gorgeous 1x1 South Lamar Luxury Condo</t>
  </si>
  <si>
    <t>Modern 2 Bed, 2 Bath in North Central Austin!</t>
  </si>
  <si>
    <t>Hip, light 2-bdrm house - 15 mins from downtown!</t>
  </si>
  <si>
    <t>Classic Austin Charm | Bungalow | SOCO</t>
  </si>
  <si>
    <t>Rad Room, Great Location!</t>
  </si>
  <si>
    <t>Austin $1170 Monthly Parking Office Kitchen 10</t>
  </si>
  <si>
    <t>Hill Country views in the heart of East Austin</t>
  </si>
  <si>
    <t>Cozy apartment in a beautiful area.</t>
  </si>
  <si>
    <t>Cozy Casita in North Central Austin</t>
  </si>
  <si>
    <t>Brand New!!   Glamping at its finest!!</t>
  </si>
  <si>
    <t>Tad</t>
  </si>
  <si>
    <t>Funky condo in Clarksville</t>
  </si>
  <si>
    <t>Elisa</t>
  </si>
  <si>
    <t>Bright + Stylish Downtown Loft | East 6th Street</t>
  </si>
  <si>
    <t>ATX Paradise l Heated Private Pool l Sleep 19</t>
  </si>
  <si>
    <t>"Beautiful Texas Hill Country escape!!" NEW!!</t>
  </si>
  <si>
    <t>Beautiful charming downtown home &amp; amazing views!</t>
  </si>
  <si>
    <t>Prashant</t>
  </si>
  <si>
    <t>Comfortable East Austin Private Room</t>
  </si>
  <si>
    <t>Minimalist Texas Luxury in Zilker!</t>
  </si>
  <si>
    <t>Beautiful private cozy guest unit apt in downtown</t>
  </si>
  <si>
    <t>Sleek Condo, Qn Bed, Self-Checkin, Wshr/Dryr insd</t>
  </si>
  <si>
    <t>Pet Friendly Condo w/Pool - Walk Everywhere</t>
  </si>
  <si>
    <t>Private Room, Convenient Location, Free Wifi</t>
  </si>
  <si>
    <t>Northeast Sailfish</t>
  </si>
  <si>
    <t>Cozy Home | Long or Short Term  | Office</t>
  </si>
  <si>
    <t>Begum</t>
  </si>
  <si>
    <t>Victorian Downtown Getaway w/ Pool!</t>
  </si>
  <si>
    <t>Location Location Location!!! Perfect Austin Home</t>
  </si>
  <si>
    <t>Modern Home Minutes from Downtown Austin</t>
  </si>
  <si>
    <t>SXSW specialCondo ATX 2Bd/2Ba King/Queen Wyndham</t>
  </si>
  <si>
    <t>Cee</t>
  </si>
  <si>
    <t>Shady Utopia | Heated Pool | 5 mins to breweries</t>
  </si>
  <si>
    <t>Modern Staycation House I Only 5 miles to DT</t>
  </si>
  <si>
    <t>Private Room, Bath close to Downtown &amp; Airport</t>
  </si>
  <si>
    <t>Anisha</t>
  </si>
  <si>
    <t>Urban Tree House</t>
  </si>
  <si>
    <t>Cool Guest House | Near Downtown, UT | ACL | Parks</t>
  </si>
  <si>
    <t>Dexter</t>
  </si>
  <si>
    <t>Marbou - Private Entrance; Close to SoCo/Downtown</t>
  </si>
  <si>
    <t>Cedric</t>
  </si>
  <si>
    <t>South Austin Tiny Cabin #1</t>
  </si>
  <si>
    <t>Connie</t>
  </si>
  <si>
    <t>Awesome 2BD/1Bath in Austin, TX!</t>
  </si>
  <si>
    <t>Dog-friendly, two story condo w/deck and outdoor dining area -near downtown</t>
  </si>
  <si>
    <t>â–ˆ Skyline Townhome+Rooftop | Downtown| 6th Street!</t>
  </si>
  <si>
    <t>Minutes to Downtown, Back Patio + Yard, 2 Master Retreats - The Expansive East Sider | Professionally Cleaned + Hosted By GuestSpaces</t>
  </si>
  <si>
    <t>Heart of Austin: UT Campus, Central &amp; Downtown</t>
  </si>
  <si>
    <t>Paint Box</t>
  </si>
  <si>
    <t>ChÃ¢teau Paris-Brest Main House near Dowtown Austin</t>
  </si>
  <si>
    <t>The Blue Room.  ...serene space in a 3/1 house</t>
  </si>
  <si>
    <t>Swizzy South Austin Oasis</t>
  </si>
  <si>
    <t>2 bedroom 2 bath in Westlake</t>
  </si>
  <si>
    <t>Sonder at The Catherine | Two-Bedroom Apartment w/ Balcony</t>
  </si>
  <si>
    <t>Sonder at The Catherine | One-Bedroom Apartment w/ Balcony</t>
  </si>
  <si>
    <t>Austin 1BR Prime 8th St. W/Rooftop Pool/Hot tub</t>
  </si>
  <si>
    <t>Austin 2BR 8th Street Prime Dwntn w/rooftop pool</t>
  </si>
  <si>
    <t>Cozy oasis with bonus loft and wfh setup</t>
  </si>
  <si>
    <t>great grg apt minutes from UT campus/downtown</t>
  </si>
  <si>
    <t>Modern 2/2 with King Size, Rooftop Pool, Gym</t>
  </si>
  <si>
    <t>Backpackers Retreat- 2 BHK near UT Austin</t>
  </si>
  <si>
    <t>Sreshta</t>
  </si>
  <si>
    <t>Master suite with sun room, balcony &amp; kitchenette</t>
  </si>
  <si>
    <t>Archie</t>
  </si>
  <si>
    <t>Sonder at The Catherine | Studio Apartment w/ Balcony</t>
  </si>
  <si>
    <t>Modern Hyde Park Cabana - Pool &amp; Hot Tub</t>
  </si>
  <si>
    <t>*BIG* Backyard &amp; Cowboy Pool close to downtown ATX</t>
  </si>
  <si>
    <t>Rambouillet - Private Room near Downtown Austin</t>
  </si>
  <si>
    <t>Modern PRIVATE room and Bathroom in TECH RIDGE</t>
  </si>
  <si>
    <t>Cozy East ATX Getaway</t>
  </si>
  <si>
    <t>Historic Bungalow- Central Austin (UT &amp; Downtown)</t>
  </si>
  <si>
    <t>Adorable 6th Street Bungalow</t>
  </si>
  <si>
    <t>Downtown Retreat @ Casa Nueces IV</t>
  </si>
  <si>
    <t>Unique A Frame in Hill Country of Austin</t>
  </si>
  <si>
    <t>Live Oak Lodge</t>
  </si>
  <si>
    <t>Light-filled, 3-story home, surrounded by trees</t>
  </si>
  <si>
    <t>Ilana</t>
  </si>
  <si>
    <t>South Austin Cottage with Fiber Internet</t>
  </si>
  <si>
    <t>Stepping Rock</t>
  </si>
  <si>
    <t>Spacious 2Br/2Bth-Downtown View-In Heart of Austin</t>
  </si>
  <si>
    <t>Rigo</t>
  </si>
  <si>
    <t>Westlake Craftsman</t>
  </si>
  <si>
    <t>Paris - Private Room near Downtown Austin</t>
  </si>
  <si>
    <t>Spacious, Modern Oasis in Hip, Urban East Austin</t>
  </si>
  <si>
    <t>Sonder at The Catherine | Three-Bedroom Apartment w/ Balcony</t>
  </si>
  <si>
    <t>Springwoods Home 3BR 2BA Parking First Pet is Free</t>
  </si>
  <si>
    <t>Quiet condo in safe neighborhood</t>
  </si>
  <si>
    <t>Stylish 1x1 in South Austin!</t>
  </si>
  <si>
    <t>2 Bed/Bath room available Wyndham AUS  @ New Year</t>
  </si>
  <si>
    <t>Niharika</t>
  </si>
  <si>
    <t>Montopolis Views</t>
  </si>
  <si>
    <t>Charming Patio, Near SoCo/Rainey St/Lake</t>
  </si>
  <si>
    <t>Rimpi And Gagan</t>
  </si>
  <si>
    <t>Hyde Park Cottage</t>
  </si>
  <si>
    <t>Industrial Style Studio- Austin, Texas</t>
  </si>
  <si>
    <t>Newly Built Modern  Pied-Ã -Terre</t>
  </si>
  <si>
    <t>Heated Pool (w/ Fee), Hot Tub, Luxurious Back Yard - The Catalina | Professionally Cleaned + Hosted By GuestSpaces</t>
  </si>
  <si>
    <t>Cozy 2Bd+ðŸ‘‘king ðŸ›Œ+10 mins 2 ðŸ+Seton Medical+Domain</t>
  </si>
  <si>
    <t>Cozy private apartment in Central Austin.</t>
  </si>
  <si>
    <t>Private Bedroom In Desirable Tarrytown House.</t>
  </si>
  <si>
    <t>Charming Central Austin Bungalow</t>
  </si>
  <si>
    <t>Master Suite close to Downtown.</t>
  </si>
  <si>
    <t>Private Room close to Austin Downtown</t>
  </si>
  <si>
    <t>Gorgeous Modern Home in East Austin!</t>
  </si>
  <si>
    <t>Beautiful Eastside Home</t>
  </si>
  <si>
    <t>Austin artists sunny 2/2 home 5 mins from downtown</t>
  </si>
  <si>
    <t>Steps to Rainey Street + Modern Style - Mats Pad!</t>
  </si>
  <si>
    <t>Charming Apartment in historic Central Austin</t>
  </si>
  <si>
    <t>ChÃ¢teau Paris (Back House) near Downtown Austin</t>
  </si>
  <si>
    <t>Private Room in Cozy East Side Bungalow</t>
  </si>
  <si>
    <t>Sunny 1-bedroom studio in the heart of Zilker</t>
  </si>
  <si>
    <t>Matt &amp; Ali</t>
  </si>
  <si>
    <t>2 BDR Presidential Condo at Wyndham Austin</t>
  </si>
  <si>
    <t>1 Bedroom Luxury Studio @ Wyndham Austin</t>
  </si>
  <si>
    <t>Steve McQueen Penthouse - You are the King of Cool</t>
  </si>
  <si>
    <t>Garden home 1.5 miles from The Domain</t>
  </si>
  <si>
    <t>Spacious Modern Eastside House</t>
  </si>
  <si>
    <t>SXSW/UT - Stay Positive! Motivational Condo</t>
  </si>
  <si>
    <t>LIVING LOCAL DOJO i ATX FAV | Rooftop Deck | City</t>
  </si>
  <si>
    <t>Naaman's Charming Abode</t>
  </si>
  <si>
    <t>Naaman</t>
  </si>
  <si>
    <t>Private Bedroom in Eastside House near downtown</t>
  </si>
  <si>
    <t>Gabriella</t>
  </si>
  <si>
    <t>Female Only Central Room and City Views</t>
  </si>
  <si>
    <t>Private room and bath in clean nice home</t>
  </si>
  <si>
    <t>Andrea Gladys</t>
  </si>
  <si>
    <t>TintÃ©niac - Private Room near Downtown Austin</t>
  </si>
  <si>
    <t>7-Minute Walk to Deep Eddy Pool! Parking + Grill</t>
  </si>
  <si>
    <t>Comfy &amp; Cozy in the Heart of South Austin</t>
  </si>
  <si>
    <t>The Austin Spot! Fun, Spacious and Great Location!</t>
  </si>
  <si>
    <t>Beautiful Home Near Downtown Austin and Airport</t>
  </si>
  <si>
    <t>SXSW UT West</t>
  </si>
  <si>
    <t>Halim</t>
  </si>
  <si>
    <t>â˜… Perfect Work &amp; Play Sanctuary Near Downtown â˜…</t>
  </si>
  <si>
    <t>FougÃ¨res - Private Room near Downtown Austin</t>
  </si>
  <si>
    <t>Light filled room in North Austin -- King Bed</t>
  </si>
  <si>
    <t>Navid</t>
  </si>
  <si>
    <t>Cozy room for SXSW</t>
  </si>
  <si>
    <t>Graffiti Quad A</t>
  </si>
  <si>
    <t>ðŸ“· Insta-worthy 6BR Home â™« Rainey Streetâ€”6 min walk</t>
  </si>
  <si>
    <t>a Room in Friendship House</t>
  </si>
  <si>
    <t>Modern! Less Than 3 miles to Downtown!</t>
  </si>
  <si>
    <t>Rainboat</t>
  </si>
  <si>
    <t>Private Room in Bohemian South Austin Home</t>
  </si>
  <si>
    <t>4 mins drive to 6th street and Downtown Austin</t>
  </si>
  <si>
    <t>Spacious home in eclectic Austin neighborhood</t>
  </si>
  <si>
    <t>Hudson Bend Ranch - La Rosa</t>
  </si>
  <si>
    <t>Cute 3 Bedroom in NE Austin</t>
  </si>
  <si>
    <t>Newly Built Modern Pied-Ã -Terre II</t>
  </si>
  <si>
    <t>Eastside Retreat with Cowboy Pool</t>
  </si>
  <si>
    <t>Wyndham Austin-MUST MSG ME TO Book!  1 or 2 Bdrms</t>
  </si>
  <si>
    <t>Austin Suite in the Heart of Downtown</t>
  </si>
  <si>
    <t>SXSW &amp; ACL 3 Bedroom 2.5 Bath  - for professionals</t>
  </si>
  <si>
    <t>Private Room in Cozy East Side Bugalow</t>
  </si>
  <si>
    <t>East Austin Train Depot Home</t>
  </si>
  <si>
    <t>Francois</t>
  </si>
  <si>
    <t>Cozy East Austin Bungalow</t>
  </si>
  <si>
    <t>Karmella</t>
  </si>
  <si>
    <t>Sunny Austin bungalow in quiet neighborhood</t>
  </si>
  <si>
    <t>Modern East Side Sanctuary with Spiral Staircase</t>
  </si>
  <si>
    <t>New Construction, 2BR/2.5B Home in East Austin</t>
  </si>
  <si>
    <t>Majestic and Spacious home.</t>
  </si>
  <si>
    <t>Nomad Studio l 12-Min to DT l 5-Min to Domain l TV</t>
  </si>
  <si>
    <t>Nomadics Vacation Rentals</t>
  </si>
  <si>
    <t>Lux east Austin apartment</t>
  </si>
  <si>
    <t>Inga</t>
  </si>
  <si>
    <t>Brand New, Quiet and Clean Bedroom / Bath</t>
  </si>
  <si>
    <t>Lena</t>
  </si>
  <si>
    <t>Private bedroom and private bathroom</t>
  </si>
  <si>
    <t>Isaie</t>
  </si>
  <si>
    <t>Classic Eastside Austin 1 Bedroom</t>
  </si>
  <si>
    <t>Caty</t>
  </si>
  <si>
    <t>Charming Home in Heart of Austin's East Side</t>
  </si>
  <si>
    <t>Convenient 3/2 in the heart of Austin's Mueller!</t>
  </si>
  <si>
    <t>Contemporary East Austin place! Walk to E 6th &amp; UT</t>
  </si>
  <si>
    <t>Hip South Austin Gem!</t>
  </si>
  <si>
    <t>Kids, Friends, &amp; Pets Oh My!  Huge House Big BYard</t>
  </si>
  <si>
    <t>COVID &amp; SXSW Friendly! King Size Bed &amp; Grand Piano</t>
  </si>
  <si>
    <t>Hyde Park Private Creekside Cabin</t>
  </si>
  <si>
    <t>East Side Oasis|Walk to 6th Street</t>
  </si>
  <si>
    <t>Brand new modern and cosy home at SoCo. Long stay.</t>
  </si>
  <si>
    <t>Ivette</t>
  </si>
  <si>
    <t>Spacious Renovated Home close to Downtown Austin</t>
  </si>
  <si>
    <t>Reagan</t>
  </si>
  <si>
    <t>Furnished- 4b, 2.5 bath, fireplace, 2 car, 2300 sq</t>
  </si>
  <si>
    <t>Beautiful Home 10 minutes from DT</t>
  </si>
  <si>
    <t>Liss</t>
  </si>
  <si>
    <t>Private Master in South Austin House</t>
  </si>
  <si>
    <t>1 Bedroom High-Rise Loft in Downtown Austin</t>
  </si>
  <si>
    <t>Bright, new, spacious ATX Home in great location</t>
  </si>
  <si>
    <t>Sage</t>
  </si>
  <si>
    <t>â˜†Cozy East Side Cottage-Minutes to Downtown Austin</t>
  </si>
  <si>
    <t>Spacious home with no carpet,  lots of room,</t>
  </si>
  <si>
    <t>Abie</t>
  </si>
  <si>
    <t>Private Room in Northwest Austin</t>
  </si>
  <si>
    <t>Spacious Crestview House near Austin hotspots</t>
  </si>
  <si>
    <t>Tarrytown Carriage House</t>
  </si>
  <si>
    <t>Domain My Capital Housing</t>
  </si>
  <si>
    <t>Quaint East Side Jungle Abode!</t>
  </si>
  <si>
    <t>South central Austin</t>
  </si>
  <si>
    <t>Jennah</t>
  </si>
  <si>
    <t>Comfy Master Room(1)  Near Downtown Austin&amp;Airport</t>
  </si>
  <si>
    <t>Charming East Austin Studio</t>
  </si>
  <si>
    <t>Collier</t>
  </si>
  <si>
    <t>Comfy Room (2) Near Downtown Austin and Airport</t>
  </si>
  <si>
    <t>Comfy Room (3) Near Downtown Austin and Airport</t>
  </si>
  <si>
    <t>Quaint East Side Jungle Abode  1br/1.5bath</t>
  </si>
  <si>
    <t>New, modern casita in Austin hills with views</t>
  </si>
  <si>
    <t>Great 4 Events Modern Beautiful 2BDRM Close to ALL</t>
  </si>
  <si>
    <t>Dwell</t>
  </si>
  <si>
    <t>Eastside Oasis, walkable, heated private pool</t>
  </si>
  <si>
    <t>ARRIVE Austin, Studio</t>
  </si>
  <si>
    <t>Arrive</t>
  </si>
  <si>
    <t>Cozy, Modern East Austin Residence</t>
  </si>
  <si>
    <t>Special Monthly Winter Rateâ€”Ask!  ATX Dec-March</t>
  </si>
  <si>
    <t>Amazing lakefront home w/ free WiFi and fantastic views - close to Austin!</t>
  </si>
  <si>
    <t>Great Base for ATX Visit! Zilker South 78704</t>
  </si>
  <si>
    <t>5 min DT/E Austin/Rainey/S Congress | 2 min River</t>
  </si>
  <si>
    <t>Rustic Renovated Private Suite near Domain &amp; Apple</t>
  </si>
  <si>
    <t>Beautiful and Spacious 1BR/1 Bath Apartment</t>
  </si>
  <si>
    <t>Trendy 2BR Condo | SXSW | Central Austin</t>
  </si>
  <si>
    <t>Central Home with Pool and Putting green</t>
  </si>
  <si>
    <t>Luxury Home Near McKinney Falls &amp; Airport</t>
  </si>
  <si>
    <t>Luxury Living in Austin - Your reTREAT from home!</t>
  </si>
  <si>
    <t>Smaller Private Room in Great Community</t>
  </si>
  <si>
    <t>Spacious 4 Bed/3 Bath House with Sauna</t>
  </si>
  <si>
    <t>Michael &amp; Deborah</t>
  </si>
  <si>
    <t>Romy's Place - Bedrooms available!</t>
  </si>
  <si>
    <t>Romy</t>
  </si>
  <si>
    <t>Techy, chic 3br in a quiet area with google fiber</t>
  </si>
  <si>
    <t>Eran</t>
  </si>
  <si>
    <t>COZY 1BR, 1Bath Apt. 15 mins from Downtown</t>
  </si>
  <si>
    <t>Su</t>
  </si>
  <si>
    <t>March 11-15, central Austin!  1-Bdm - 4 night min</t>
  </si>
  <si>
    <t>SXSW.Industrial chic 2br/2ba Apartment.Downtown</t>
  </si>
  <si>
    <t>Cristobal</t>
  </si>
  <si>
    <t>Lake Austin Get Away</t>
  </si>
  <si>
    <t>The Redbud Ranch | Tranquil 3BR/2BA Urban Getaway</t>
  </si>
  <si>
    <t>Comfortable Austin Home Close to Airport</t>
  </si>
  <si>
    <t>Cozy Downtown Condo/Perfect for a Couple</t>
  </si>
  <si>
    <t>Lake Austin Waterfront with Volleyball and Kayaks</t>
  </si>
  <si>
    <t>SXSW - Cute and Comfy Home</t>
  </si>
  <si>
    <t>Luxury Retreat/ Minutes from Downtown</t>
  </si>
  <si>
    <t>East Austin Modern</t>
  </si>
  <si>
    <t>Carhaix - Private Room near Downtown Austin</t>
  </si>
  <si>
    <t>One bedroom in Casa de JazmÃ­n</t>
  </si>
  <si>
    <t>Brest - Private Room near Downtown Austin</t>
  </si>
  <si>
    <t>2 Master suites, family-friendly, spacious comfort</t>
  </si>
  <si>
    <t>Sublime &amp; Spacious 2 BR walkable 2 South Congress.</t>
  </si>
  <si>
    <t>Hill Country Retreat with Easy Access to Austin</t>
  </si>
  <si>
    <t>Rich</t>
  </si>
  <si>
    <t>Mid-Century Modern in the Middle of it All 2/1</t>
  </si>
  <si>
    <t>Bright and spacious South Austin suite</t>
  </si>
  <si>
    <t>En Suite Complete on South 3rd Street</t>
  </si>
  <si>
    <t>Beautiful Bohemian Studio</t>
  </si>
  <si>
    <t>Enjoy Central Austin - King Bed + Smart TV &amp; AC!</t>
  </si>
  <si>
    <t>Bouldin Creek Beauty - Best Locale in S Austin! Walk to SoCo, S 1st, Lamar</t>
  </si>
  <si>
    <t>Casa South Awesome - Bright and Fully Stocked</t>
  </si>
  <si>
    <t>Victor &amp; Nancy</t>
  </si>
  <si>
    <t>3/2.5 Townhome/or Master BR/Bath @NE Central ATX!!</t>
  </si>
  <si>
    <t>Luxury Townhouse Convenient to Downtown &amp; Airport</t>
  </si>
  <si>
    <t>The Honeysuckle Rose:Cozy S.Austin Getawayâ€œVooDooâ€</t>
  </si>
  <si>
    <t>Quiet 2/2 with Great Outdoor Patios</t>
  </si>
  <si>
    <t>Chic Downtown Home - Skyline Views &amp; Rooftop !</t>
  </si>
  <si>
    <t>Modern &amp; Chic 2B/2B near Downtown</t>
  </si>
  <si>
    <t>*Rare Find* Cozy Condominium Near Downtown Austin</t>
  </si>
  <si>
    <t>Casita Bonita - East Austin Oasis</t>
  </si>
  <si>
    <t>Beautiful Modern Home Close to Airport &amp; Downtown</t>
  </si>
  <si>
    <t>Dariella</t>
  </si>
  <si>
    <t>Lazy Loft in Clarksville</t>
  </si>
  <si>
    <t>Leen</t>
  </si>
  <si>
    <t>Corporate Tranquility and Comfort</t>
  </si>
  <si>
    <t>Edie</t>
  </si>
  <si>
    <t>ðŸª´ East Austin Garden Cottage |  Sweet &amp; Private</t>
  </si>
  <si>
    <t>Charming Travis Heights Studio Close To Everything</t>
  </si>
  <si>
    <t>Modern Luxury Home Insta-worthy ðŸ– Heated Pool &amp; Deck -  Matisse</t>
  </si>
  <si>
    <t>Gorgeous Central Austin Studio Oasis--NEW!!</t>
  </si>
  <si>
    <t>Elana</t>
  </si>
  <si>
    <t>Retro Chic - Old Austin Charm W/ Updated Features!</t>
  </si>
  <si>
    <t>Beautiful ensuite bedroom at the Domain!!</t>
  </si>
  <si>
    <t>Charming 1B/1B near Rainey</t>
  </si>
  <si>
    <t>Central Clarksville Home - Close to Everything!</t>
  </si>
  <si>
    <t>Pres. 1 BR Ste for Mother's Day Weekend-Austin, TX</t>
  </si>
  <si>
    <t>Modern Apartment SXSW/Ready</t>
  </si>
  <si>
    <t>Stefen</t>
  </si>
  <si>
    <t>Splendid 1B/1B near Downtown</t>
  </si>
  <si>
    <t>March 15-19, 2023 -One Bedroom in downtown Austin!</t>
  </si>
  <si>
    <t>Walk to Everything! Stylish E. Austin Studio</t>
  </si>
  <si>
    <t>Dio</t>
  </si>
  <si>
    <t>4bd/ 3bth home, 10 ppl, 5mi to Airpt, 5mi to Dt</t>
  </si>
  <si>
    <t>Lex</t>
  </si>
  <si>
    <t>East Austin | 4 BR | Sleeps 11 | Patio + Backyard</t>
  </si>
  <si>
    <t>Exquisite Huge Home | Pool | Spa | Golf | Views â˜…</t>
  </si>
  <si>
    <t>Relax in a Modern Guest House in East Austin</t>
  </si>
  <si>
    <t>Spacious Two Bedroom Home Close to Downtown</t>
  </si>
  <si>
    <t>Private Room - just off 6th St</t>
  </si>
  <si>
    <t>Kendall</t>
  </si>
  <si>
    <t>La Casita at The Station</t>
  </si>
  <si>
    <t>ðŸª´ The Christof | NOLA vibe Cottage| Close to AUS</t>
  </si>
  <si>
    <t>Christof</t>
  </si>
  <si>
    <t>â™¥â™¥ Luxury retreat with Pool/Spa in Lakeway! â™¥â™¥</t>
  </si>
  <si>
    <t>ATX Cozy and comfortable apartment.</t>
  </si>
  <si>
    <t>Edwin &amp; Rebecca</t>
  </si>
  <si>
    <t>Cozy Riverside Loft - All yours!</t>
  </si>
  <si>
    <t>Southwest overlook</t>
  </si>
  <si>
    <t>Last Minute SXSW Listing @ MLK Train Station</t>
  </si>
  <si>
    <t>2 Story Home + Loft with Theater 10 min from DT</t>
  </si>
  <si>
    <t>Carmichael</t>
  </si>
  <si>
    <t>Clean Private Room+Bath near Downtown and Airport</t>
  </si>
  <si>
    <t>Koffi</t>
  </si>
  <si>
    <t>ERICKSON PLACE 1</t>
  </si>
  <si>
    <t>Historic Home In Hyde Park-2 Rooms 1 with Bunk Bed</t>
  </si>
  <si>
    <t>Arsalan</t>
  </si>
  <si>
    <t>Cottage on Hemphill Park</t>
  </si>
  <si>
    <t>Mid Century Modern Gem</t>
  </si>
  <si>
    <t>Oasis in Mickelson</t>
  </si>
  <si>
    <t>1bed Apartment</t>
  </si>
  <si>
    <t>Feel home</t>
  </si>
  <si>
    <t>Alanoud</t>
  </si>
  <si>
    <t>Downtown Austin 1 Bed/1 Bath</t>
  </si>
  <si>
    <t>Deluxe Accommodations | Amazing Location</t>
  </si>
  <si>
    <t>Bright and Modern</t>
  </si>
  <si>
    <t>Only 6 minutes from downtown!</t>
  </si>
  <si>
    <t>St.Elmo Getaway and Play</t>
  </si>
  <si>
    <t>Bedroom with Balcony in an authentic Austin Condo</t>
  </si>
  <si>
    <t>Eclectic artistâ€™s lair in the heart of Austin.</t>
  </si>
  <si>
    <t>Brand New Resort ~ Rooftop Pool ~ Near 6th St ~ 1B</t>
  </si>
  <si>
    <t>Bedroom with Balcony in an Authentic Austin Condo</t>
  </si>
  <si>
    <t>SOCO Nest, Condo, pool, gated, covered parking</t>
  </si>
  <si>
    <t>â¤ï¸Austintacious Trendy Eastside Treasure</t>
  </si>
  <si>
    <t>Harmony on Lake Austin</t>
  </si>
  <si>
    <t>Luxury Oasis w/ HEATED POOL - East Downtown</t>
  </si>
  <si>
    <t>Great view@Lake Travis!!Quiet 4BR Lakefront home!!</t>
  </si>
  <si>
    <t>Bhishma</t>
  </si>
  <si>
    <t>Cool and Clean 1 bedroom Eastside Apt w/ fast WIFI</t>
  </si>
  <si>
    <t>Cozy Carriage House One Block Away From Sixth St!!</t>
  </si>
  <si>
    <t>Dorian</t>
  </si>
  <si>
    <t>Walk Downtown! Suite w/ Balcony &amp; Rooftop Pool ðŸ¤©</t>
  </si>
  <si>
    <t>Ashley &amp; Ajay</t>
  </si>
  <si>
    <t>Magical Oak Trees: Master King, Private Bathroom</t>
  </si>
  <si>
    <t>âœª King Beds âœ” 3 Bdr Townhouse w/ Private Backyard</t>
  </si>
  <si>
    <t>Macy</t>
  </si>
  <si>
    <t>Magical Oak Trees: Private Room, Queen Bed</t>
  </si>
  <si>
    <t>Magical Oak Trees: Private Room, Full Bed</t>
  </si>
  <si>
    <t>Hip 2 story Downtown E. Austin Walk to Rainey &amp; CC</t>
  </si>
  <si>
    <t>East Austin house, SXSW gem!</t>
  </si>
  <si>
    <t>Febian</t>
  </si>
  <si>
    <t>North Austin, great Hills near tech companies,</t>
  </si>
  <si>
    <t>Omid</t>
  </si>
  <si>
    <t>La Cabana</t>
  </si>
  <si>
    <t>BERMUDA RESORT</t>
  </si>
  <si>
    <t>Travis Heights Studio Retreat under 1 mile to SoCo</t>
  </si>
  <si>
    <t>Althea</t>
  </si>
  <si>
    <t>Cozy Private bed and bath</t>
  </si>
  <si>
    <t>Kendra</t>
  </si>
  <si>
    <t>Barton Sunrise</t>
  </si>
  <si>
    <t>Spacious 3Bed 3Bath Texas Feel Homeaway from Home</t>
  </si>
  <si>
    <t>Olaleye</t>
  </si>
  <si>
    <t>Hip South Austin Hide Away!</t>
  </si>
  <si>
    <t>Condo on the Green Belt near the Domain</t>
  </si>
  <si>
    <t>Modern Stylish Eastside Home - Available for SXSW</t>
  </si>
  <si>
    <t>Cathryn</t>
  </si>
  <si>
    <t>Lavish eastside retreat with private rooftop deck near dining &amp; entertainment</t>
  </si>
  <si>
    <t>Entire apartment, mins from Austin downtown!</t>
  </si>
  <si>
    <t>Monthly South ATX  Studio w/ 2 Private Patios</t>
  </si>
  <si>
    <t>Modern, comfortable, and stylish South Austin home</t>
  </si>
  <si>
    <t>Tiniest East Austin Backyard Tiny House!</t>
  </si>
  <si>
    <t>Sly</t>
  </si>
  <si>
    <t>Eastside Artist's Tiny House!</t>
  </si>
  <si>
    <t>(1) Cozy and neat room SE Austin near airport</t>
  </si>
  <si>
    <t>Lety</t>
  </si>
  <si>
    <t>OMG! Treehouse vibe next to 3-ACRE Spring Fed Pool</t>
  </si>
  <si>
    <t>Adorable, Centrally Located One Bedroom Apartment</t>
  </si>
  <si>
    <t>Bright &amp; Breezy Bungalow in South Central Austin</t>
  </si>
  <si>
    <t>Bungalow - Near Downtown, Trail, &amp; E. ATX gems</t>
  </si>
  <si>
    <t>Olivia And Mitch</t>
  </si>
  <si>
    <t>Oak Room with Desk in Spacious Home</t>
  </si>
  <si>
    <t>ðŸª´ The Charlie | Hip East Side  | Tiny Home w/ Loft</t>
  </si>
  <si>
    <t>Charming Villa in gorgeous Great Hills!</t>
  </si>
  <si>
    <t>Priscila</t>
  </si>
  <si>
    <t>Golden Sun Cottage: Pool, Hot Tub, 2 min to Lake</t>
  </si>
  <si>
    <t>Beautiful and Luxurious Accommodations SXSW</t>
  </si>
  <si>
    <t>Central Austin's RockRiver Estate</t>
  </si>
  <si>
    <t>Ian</t>
  </si>
  <si>
    <t>Modern  3B/2.5B House in East Austin</t>
  </si>
  <si>
    <t>Tonya</t>
  </si>
  <si>
    <t>Zilker, DT, Hospital, Concert, Airport</t>
  </si>
  <si>
    <t>Primetime Austin</t>
  </si>
  <si>
    <t>Karinne</t>
  </si>
  <si>
    <t>1 bedroom condo in 78704 close to S. Lamar &amp; DT</t>
  </si>
  <si>
    <t>â˜…Downtown walking distance to night life!!â˜…</t>
  </si>
  <si>
    <t>Austin Hill Country Escape</t>
  </si>
  <si>
    <t>Charming Bungalow! Steps To South Congress!</t>
  </si>
  <si>
    <t>Cannon</t>
  </si>
  <si>
    <t>South Austin Apt. Near South Austin Foodie Gems</t>
  </si>
  <si>
    <t>Rae</t>
  </si>
  <si>
    <t>Hidden DT Gem W/Spa Pool; Walk To Capitol&amp;Moody&amp;UT</t>
  </si>
  <si>
    <t>Wenjie</t>
  </si>
  <si>
    <t>Private room in west campus</t>
  </si>
  <si>
    <t>High Rise Downtown Apt in 2nd Street District!</t>
  </si>
  <si>
    <t>Fantastic, Clean, Bright Central Austin Home</t>
  </si>
  <si>
    <t>Luxurious Corporate Rental (All Bills Paid)</t>
  </si>
  <si>
    <t>The Bindel</t>
  </si>
  <si>
    <t>SXSW/Spring break Luxury Downtown Condo</t>
  </si>
  <si>
    <t>Lance</t>
  </si>
  <si>
    <t>Hyde Park House in the Trees</t>
  </si>
  <si>
    <t>John David</t>
  </si>
  <si>
    <t>Semi-private room</t>
  </si>
  <si>
    <t>The East Austin Royale Spartanette</t>
  </si>
  <si>
    <t>Kristi</t>
  </si>
  <si>
    <t>(2) Nice and Cozy room SE Austin near aiport</t>
  </si>
  <si>
    <t>Comfortable and quiet home near downtown &amp; Domain</t>
  </si>
  <si>
    <t>Oxana</t>
  </si>
  <si>
    <t>ERICKSON PLACE 2</t>
  </si>
  <si>
    <t>Private master bedroom</t>
  </si>
  <si>
    <t>Rainey Street High Rise Condo!</t>
  </si>
  <si>
    <t>Beautiful NW Austin Apartment in Park-like Setting</t>
  </si>
  <si>
    <t>Hotel boutique encantador conalb</t>
  </si>
  <si>
    <t>Capitol View Condos | Downtown Austin - Lone Star</t>
  </si>
  <si>
    <t>One Fine BnB</t>
  </si>
  <si>
    <t>Treetop Townhouse in Barton Creek Nature Preserve</t>
  </si>
  <si>
    <t>"The Cove"</t>
  </si>
  <si>
    <t>Willies RV</t>
  </si>
  <si>
    <t>Beautiful Updated House with Pool near downtown!!!</t>
  </si>
  <si>
    <t>The Austin Experience</t>
  </si>
  <si>
    <t>Tronevilla 8920B</t>
  </si>
  <si>
    <t>Tronevilla</t>
  </si>
  <si>
    <t>Wyndham Austin ~ Studio Deluxe ~ Walk to 6th St!</t>
  </si>
  <si>
    <t>Luxurious East-Side Retreat | Corporate Housing</t>
  </si>
  <si>
    <t>Tranquilidad y buen espacio</t>
  </si>
  <si>
    <t>Feel like a Local in a Central East Austin home</t>
  </si>
  <si>
    <t>South Austin Artist Lounge</t>
  </si>
  <si>
    <t>Private Quiet Bedroom Oversized Queen Bed</t>
  </si>
  <si>
    <t>Alessandra</t>
  </si>
  <si>
    <t>Walk to SOUTH CONGRESS from chic 3-story condo!</t>
  </si>
  <si>
    <t>K</t>
  </si>
  <si>
    <t>Beautiful Tiny House with Lake View</t>
  </si>
  <si>
    <t>Marga</t>
  </si>
  <si>
    <t>The Sea Shell vintage tiny home</t>
  </si>
  <si>
    <t>Cliff Top Cabin With Amazing View!</t>
  </si>
  <si>
    <t>Carmel</t>
  </si>
  <si>
    <t>Deep Cleaned by cleaning company-Fast Wifi-Big Hom</t>
  </si>
  <si>
    <t>Raul</t>
  </si>
  <si>
    <t>The Lofty Lime Apartment</t>
  </si>
  <si>
    <t>Larry &amp; Lisa</t>
  </si>
  <si>
    <t>Cozy bedroom in the middle of downtown Austin</t>
  </si>
  <si>
    <t>#1 Sunny Treehouse Tiny room with shared bath</t>
  </si>
  <si>
    <t>New, Luxury Home! Central location just off Burnet</t>
  </si>
  <si>
    <t>Premium Bohemian Imagintorium â¤ï¸ï¸ 5 BRms | 4miâ‡’ DT</t>
  </si>
  <si>
    <t>Private room for rent in a house</t>
  </si>
  <si>
    <t>Freeman</t>
  </si>
  <si>
    <t>Centrally located house in Tarrytown</t>
  </si>
  <si>
    <t>Elmerâ€™s Humble Abode</t>
  </si>
  <si>
    <t>Elmer</t>
  </si>
  <si>
    <t>1BD/1BA Charming Flat in Central Austin</t>
  </si>
  <si>
    <t>Edvin&amp;Sezy</t>
  </si>
  <si>
    <t>East Side New Build 2BDR</t>
  </si>
  <si>
    <t>Hotel Granduca Austin</t>
  </si>
  <si>
    <t>Hotel Granduca</t>
  </si>
  <si>
    <t>ðŸ¡Central Austin Backyard Cottage Dog FriendlyðŸ•</t>
  </si>
  <si>
    <t>Alex &amp; Kristal</t>
  </si>
  <si>
    <t>Quiet Getaway</t>
  </si>
  <si>
    <t>Access Austin- Best Location-15 beds</t>
  </si>
  <si>
    <t>Professionalism, class, comfort high end east atx</t>
  </si>
  <si>
    <t>Austin Experience 1 Bedroom</t>
  </si>
  <si>
    <t>Catherine M</t>
  </si>
  <si>
    <t>BRAND NEW 4/4.5 - 4,000+ Sq. ft. - 1 Mile Downtown</t>
  </si>
  <si>
    <t>Annie House on the Hill</t>
  </si>
  <si>
    <t>Sameera</t>
  </si>
  <si>
    <t>Modern Townhouse in Mueller</t>
  </si>
  <si>
    <t>Luxury Condo Downtown near Restaurants and Shops</t>
  </si>
  <si>
    <t>Mo's House! cozy private room/bath, great location</t>
  </si>
  <si>
    <t>Cozy room</t>
  </si>
  <si>
    <t>Deija</t>
  </si>
  <si>
    <t>Neighborhood home, next to coffee, walk downtown</t>
  </si>
  <si>
    <t>Cool off with Private Pool/lawn games in Zilker</t>
  </si>
  <si>
    <t>Quiet SoCo Guest Suite</t>
  </si>
  <si>
    <t>Bayou Paradise</t>
  </si>
  <si>
    <t>Donald And Vonda</t>
  </si>
  <si>
    <t>Curated Casita in South Austin</t>
  </si>
  <si>
    <t>Lou Anne</t>
  </si>
  <si>
    <t>â™› King  Louis XIV Luxury Countryside Suite east DT</t>
  </si>
  <si>
    <t>Completely Remodeled Large 5 BR ðŸŒµ Walk to SXSW - Kennedy</t>
  </si>
  <si>
    <t>New Modern 4BDR Oasis Near Domain &amp; Q2 &amp; Downtown</t>
  </si>
  <si>
    <t>Spacious &amp; Bright Condominium</t>
  </si>
  <si>
    <t>NEW! Lavish Austin Hideaway 1 Mi to Dwtn+Sixth St!</t>
  </si>
  <si>
    <t>Light-Filled Garage Apt Near Downtown</t>
  </si>
  <si>
    <t>North Austinâ€”Big Yardâ€”Near Domainâ€”Home office</t>
  </si>
  <si>
    <t>Lux Private Queen Room</t>
  </si>
  <si>
    <t>Lakeway oasis</t>
  </si>
  <si>
    <t>Cute Clean Private Room Double Bed</t>
  </si>
  <si>
    <t>à¼„ Seafarer's Aqua Oasis â˜´ Downtown Eastside â¬»</t>
  </si>
  <si>
    <t>Graveyard Point - Lake Travis</t>
  </si>
  <si>
    <t>Glamping in SE Austin - 1975 Avion</t>
  </si>
  <si>
    <t>Studio unit/Austin - Full Kitchen, W/D, Pool+</t>
  </si>
  <si>
    <t>Luxorts</t>
  </si>
  <si>
    <t>Hill Country Modern, Private Studio in SW Austin</t>
  </si>
  <si>
    <t>Curated New Home in Walkable, Vibrant East Austin!</t>
  </si>
  <si>
    <t>Austin studio condo</t>
  </si>
  <si>
    <t>Modern apartament in Central ATX</t>
  </si>
  <si>
    <t>Mila And Ernesto</t>
  </si>
  <si>
    <t>Perfect SXSW Place to Stay - Authentic Austin Home</t>
  </si>
  <si>
    <t>Stay in 3400 sq " of luxury,4 bdrooms, home office</t>
  </si>
  <si>
    <t>Candyce</t>
  </si>
  <si>
    <t>East ATX | 4 BR Sleeps11 Patio+Backyard | Spacious</t>
  </si>
  <si>
    <t>1Bd Unit/Austin - Full Kitchen, Pool, &amp; More!</t>
  </si>
  <si>
    <t>#3 Sunny Treehouse Blue room with shared bath</t>
  </si>
  <si>
    <t>Perfect base in hipster East Austin</t>
  </si>
  <si>
    <t>Beautiful Bull Creek Condo on 360 and 2222</t>
  </si>
  <si>
    <t>French Place Retreat - East Austin</t>
  </si>
  <si>
    <t>2BD/Austin - Full Kitchen, W/D, Balcony, Fire Pit!</t>
  </si>
  <si>
    <t>Cherry Creek 2 BR 1.5 BA Carport First Pet Free</t>
  </si>
  <si>
    <t>Ideal base in hipster East Austin</t>
  </si>
  <si>
    <t>Brand New Modern Chic Home Near Downtown &amp; Airport</t>
  </si>
  <si>
    <t>Horst</t>
  </si>
  <si>
    <t>St. Amant Place 2 BR 1.5 BA Carport First Pet Free</t>
  </si>
  <si>
    <t>Smaller Private Room in Great Community 2</t>
  </si>
  <si>
    <t>Adorable 1/1  apartment in beautiful Hyde Park</t>
  </si>
  <si>
    <t>Julius</t>
  </si>
  <si>
    <t>Private Bed &amp; Bath in South Austin</t>
  </si>
  <si>
    <t>Hot Tub! 'Overlook Landing'- Stunning Secluded Lake House- Impeccable Views! Gated &amp; Fully Equipped!</t>
  </si>
  <si>
    <t>A Stay Above The Rest</t>
  </si>
  <si>
    <t>Wyndham Austin Resort ~ Rooftop Swimming Pool!</t>
  </si>
  <si>
    <t>Private room with restroom inside</t>
  </si>
  <si>
    <t>Nexx</t>
  </si>
  <si>
    <t>Cool and Clean 1 Bedroom Eastside Apt w/ fast WIFI</t>
  </si>
  <si>
    <t>Private one bedroom in South Austin</t>
  </si>
  <si>
    <t>HGTV Tiny Home w/ HOT TUB - 1 Mile to Downtown</t>
  </si>
  <si>
    <t>Craig And Taylor</t>
  </si>
  <si>
    <t>Johnny Cash Vibes! UT &amp; Downtown All In One!</t>
  </si>
  <si>
    <t>Downtown Austin Resort: 2 Room Suite</t>
  </si>
  <si>
    <t>R C</t>
  </si>
  <si>
    <t>Modern Home-Close to Zilker &amp; Austin City</t>
  </si>
  <si>
    <t>La Hacienda ATX</t>
  </si>
  <si>
    <t>Adorable bedroom in Central Austin</t>
  </si>
  <si>
    <t>Private End Unit in the Heart of South Congress!</t>
  </si>
  <si>
    <t>East Side Bungalow with Private Yoga Studio</t>
  </si>
  <si>
    <t>Cozy East Austin Private Room</t>
  </si>
  <si>
    <t>Tiny Loft Bed Studio in Central Austin W/ Deck</t>
  </si>
  <si>
    <t>Musical taste of Austin Texas</t>
  </si>
  <si>
    <t>Guest House on Fitzhugh Road in the Hill Country</t>
  </si>
  <si>
    <t>North Austin Town House - Great location</t>
  </si>
  <si>
    <t>The Bindel | The Domain | 30+ day stays!</t>
  </si>
  <si>
    <t>5 Minute walk to Zilker Park &amp; Barton Springs Pool</t>
  </si>
  <si>
    <t>Luxury 2/2.5 Home in Tarrytown with King bed, Car</t>
  </si>
  <si>
    <t>Spacious Stylish Living 20 minutes from downtown</t>
  </si>
  <si>
    <t>Kareem</t>
  </si>
  <si>
    <t>Stunning Modern Home in Heart of East Austin</t>
  </si>
  <si>
    <t>Beautifully maintained Condo perfectly located!</t>
  </si>
  <si>
    <t>Secluded Lake Travis retreat on Deep Water Cove!</t>
  </si>
  <si>
    <t>Terrell Hill Manor | 5 mins to DT | 30day+ Rent!!</t>
  </si>
  <si>
    <t>Dominic</t>
  </si>
  <si>
    <t>All-Suite Bouldin Creek Gem w/ Screened Patio &amp; Walkable Locale</t>
  </si>
  <si>
    <t>Kasa | Relax in the Resort Style Pool | Austin</t>
  </si>
  <si>
    <t>Kasa</t>
  </si>
  <si>
    <t>South Austin Home, 7 miles to downtown yet quiet.</t>
  </si>
  <si>
    <t>Condo with a beautiful green space</t>
  </si>
  <si>
    <t>Bhavik</t>
  </si>
  <si>
    <t>Large Home, Lake Views, Grill, Pool Table, Hot Tub</t>
  </si>
  <si>
    <t>Bindel | The Domain | Prof. Cleaned</t>
  </si>
  <si>
    <t>Good Vibes on SoCo (CBD, Discounts, Spa Services)!</t>
  </si>
  <si>
    <t>Lark</t>
  </si>
  <si>
    <t>South Austin retreat and relax</t>
  </si>
  <si>
    <t>This room has a bed and a large writing desk.</t>
  </si>
  <si>
    <t>Great private bedroom/bath for rent</t>
  </si>
  <si>
    <t>Pool with a View; Deep-Cleaned Peloton Sanctuary</t>
  </si>
  <si>
    <t>Luxurious Austin Studio</t>
  </si>
  <si>
    <t>Henry &amp; Kate</t>
  </si>
  <si>
    <t>New Cozy 3BDR Home Near Domain, Q2, Downtown</t>
  </si>
  <si>
    <t>Ivan</t>
  </si>
  <si>
    <t>Vintage Suite Overlooking SoCo!</t>
  </si>
  <si>
    <t>South Austin Bedroom + Full Bath close to SABG!</t>
  </si>
  <si>
    <t>Central Austin Guesthouse</t>
  </si>
  <si>
    <t>*** Beautiful Home On Golf Course!***</t>
  </si>
  <si>
    <t>New Modern House in The Heart of East Austin</t>
  </si>
  <si>
    <t>Pet Friendly 1B | Love You, Austin | King Bed</t>
  </si>
  <si>
    <t>Modern 6 bedroom Abode | Walkable to Coolest Spots</t>
  </si>
  <si>
    <t>Gorgeous Villa w/ Salt Water Pool + Tesla Charger</t>
  </si>
  <si>
    <t>Modern Rare Gem /Pet Friendly /Close To Downtown</t>
  </si>
  <si>
    <t>Lake View, Pool, Hot Tub, 2 Projectors</t>
  </si>
  <si>
    <t>Close to Lake Austin and 30 minutes from downtown.</t>
  </si>
  <si>
    <t>Kasa | Listen to Live Music | 2nd Street</t>
  </si>
  <si>
    <t>Kasa | Soak up the Sun by the Pool | 2nd Street</t>
  </si>
  <si>
    <t>Kasa | Walk to 2nd St District &amp; Try Local Cuisine</t>
  </si>
  <si>
    <t>ResortPool | Sleeper Sofa | Hot Tub | Washer+Dryer</t>
  </si>
  <si>
    <t>Your own room with bathroom near South Congress</t>
  </si>
  <si>
    <t>DOWNTOWN - King Bed | Views | 94 Walk Score</t>
  </si>
  <si>
    <t>Kasa | Enjoy the Sun by the Pool + Great for Famil</t>
  </si>
  <si>
    <t>Secluded Sky Cabin at White Branch near Austin</t>
  </si>
  <si>
    <t>Austin Lake Hills, private pool / outdoor kitchen</t>
  </si>
  <si>
    <t>Resort Pool | Large Patio | Hot Tub | Washer+Dryer</t>
  </si>
  <si>
    <t>The Austinite: Corner House With Large Yard</t>
  </si>
  <si>
    <t>Marcelo</t>
  </si>
  <si>
    <t>Lavender Suite:  Pool  &amp;  Hot Tub</t>
  </si>
  <si>
    <t>2B w/Comfy King Beds Near Downtown! Private Patio</t>
  </si>
  <si>
    <t>Modern, stylish house for monthly stays</t>
  </si>
  <si>
    <t>R.Tyler</t>
  </si>
  <si>
    <t>Beautifully Refinished North Austin Apartment</t>
  </si>
  <si>
    <t>Above Casa Tranquility I LuxuryServices Included I</t>
  </si>
  <si>
    <t>Private Pool Paradise w/ Private W/D, &amp; WiFi By Rainey, Downtown, &amp; SoCo</t>
  </si>
  <si>
    <t>Charming Austin Oasis with Covered Patio + Office</t>
  </si>
  <si>
    <t>â˜…Luxury Condo! Walk to Live Music!  Stunning Viewâ˜…</t>
  </si>
  <si>
    <t>Above Hacienda I Luxury Services Included I Lakefr</t>
  </si>
  <si>
    <t>Above Bluff View I Included Lux Services I Artful</t>
  </si>
  <si>
    <t>Funhouse: 6 Bedroom w/13 beds + Video Game Lounge</t>
  </si>
  <si>
    <t>Wyndham Austin Resort ~ Rooftop Pool ~ 2B Pres!</t>
  </si>
  <si>
    <t>Designer Dream Home with Local Austin Vibes</t>
  </si>
  <si>
    <t>Lake Travis Getaway - Private Pool, 2 Masters</t>
  </si>
  <si>
    <t>Modern Condo Near the Domain</t>
  </si>
  <si>
    <t>Mid-Century Modern Greenbelt Getaway</t>
  </si>
  <si>
    <t>Kawika</t>
  </si>
  <si>
    <t>Three Stories of Panoramic Lake Travis Views</t>
  </si>
  <si>
    <t>Spacious 2BR Near Lake Travis - 2 Min Drive</t>
  </si>
  <si>
    <t>Dwight</t>
  </si>
  <si>
    <t>Park/Lakefront House w/Hot Tub,Kayaks- Sleeps 6</t>
  </si>
  <si>
    <t>Tom &amp; Laura</t>
  </si>
  <si>
    <t>Hudson Bend Ranch  - Amaryllis</t>
  </si>
  <si>
    <t>ðŸ”¥ Two House Corner Compound ðŸ¾ Rainey Stâ€” 6min walk</t>
  </si>
  <si>
    <t>Private Courtyard Suite- Domain/AustinFC/Breweries</t>
  </si>
  <si>
    <t>Kasa | Laptop Friendly + Fast WiFi | Austin</t>
  </si>
  <si>
    <t>Austin Charmerâ€¦Steps to Lake Trails and Downtown</t>
  </si>
  <si>
    <t>Artful lakeside home with backyard, 3 blocks to marina &amp; dining - dogs welcome</t>
  </si>
  <si>
    <t>3 BR w/ tree house appeal overlooking Lake Austin</t>
  </si>
  <si>
    <t>Stunning Austin Retreat w/ Pool, 5 Mi to Downtown!</t>
  </si>
  <si>
    <t>Basecamp: 4bedroom: Sleeps 10 &amp;  8,000 Video Games</t>
  </si>
  <si>
    <t>East Austin Charmer: Great for extended stays</t>
  </si>
  <si>
    <t>Sven's Castle-Modern in East Austin</t>
  </si>
  <si>
    <t>East Austin Treehouse</t>
  </si>
  <si>
    <t>Family-friendly home with room to work and play!</t>
  </si>
  <si>
    <t>Hip Cool Stay @Lake Bird Lake &amp; Downtown</t>
  </si>
  <si>
    <t>Captainâ€™s Quarters Hyde Park, Central Austin Condo</t>
  </si>
  <si>
    <t>Cozy Apartment near Downtown</t>
  </si>
  <si>
    <t>Maris</t>
  </si>
  <si>
    <t>Luxury Apartment: Walk to Bus, 1 Mile to Downtown!</t>
  </si>
  <si>
    <t>The Little EastSide Cottage</t>
  </si>
  <si>
    <t>Airstream Dream - Vintage Glamping in SE Austin</t>
  </si>
  <si>
    <t>Luxury Living in So Co Chic Neighborhood</t>
  </si>
  <si>
    <t>Amoy</t>
  </si>
  <si>
    <t>Sweet Melissaâ€™s Bungalow</t>
  </si>
  <si>
    <t>SoCo chic 1BR w/ fast WiFi, king bed, close to DT</t>
  </si>
  <si>
    <t>Starship Arrow Flite</t>
  </si>
  <si>
    <t>The Moonlight; Private HotTub/Pool/Lakeview</t>
  </si>
  <si>
    <t>Vacation Resort Overlooking Lake Travis - Two Bedroom Cottage #1</t>
  </si>
  <si>
    <t>Sree</t>
  </si>
  <si>
    <t>2 bed 2 bath Home 2 blocks from SoCo</t>
  </si>
  <si>
    <t>Awesome Roommate Wanted! 2BD/2Bath</t>
  </si>
  <si>
    <t>The Stanley by Lodgewell | Historic SoCo Estate</t>
  </si>
  <si>
    <t>Peaceful Ultra Modern Convenience at CC's Crib</t>
  </si>
  <si>
    <t>Carol Ann</t>
  </si>
  <si>
    <t>Wyn Austin Resort~ Rooftop Pool ~ Walk to 6th St!</t>
  </si>
  <si>
    <t>Villa Travista - Panoramic Lake Travis Views</t>
  </si>
  <si>
    <t>Private room for rent</t>
  </si>
  <si>
    <t>Shadrach</t>
  </si>
  <si>
    <t>Modern East Austin Home 2 King/2 Queen/1 Pullout</t>
  </si>
  <si>
    <t>Cozy Room in Nice Neighborhood - South Austin</t>
  </si>
  <si>
    <t>J Taylor</t>
  </si>
  <si>
    <t>Modern Farmhouse Bungalow in Tarrytown</t>
  </si>
  <si>
    <t>ðŸª´ Serene Casita | Sweet Space | Patio for Coffee</t>
  </si>
  <si>
    <t>The Rosewood House in East Austin</t>
  </si>
  <si>
    <t>Interior Designer Owned - New Austin Home</t>
  </si>
  <si>
    <t>Beautiful Home in S. Austin with a Pool &amp; Hot Tub</t>
  </si>
  <si>
    <t>Kassi</t>
  </si>
  <si>
    <t>Amazing Location Downtown! Weekly/Monthly rental!</t>
  </si>
  <si>
    <t>SXSW - Downtown - Fast Wifi - Free Parking</t>
  </si>
  <si>
    <t>Bouldin Creek Bungalow &amp; Casita w/ Fenced Yard -- Walk to Dining &amp; Shops</t>
  </si>
  <si>
    <t>Downtown Austin Studio for 4 Rooftop Pool is OPEN!</t>
  </si>
  <si>
    <t>Eligia</t>
  </si>
  <si>
    <t>Hillside Tropical Retreat - relax, work, and live pure</t>
  </si>
  <si>
    <t>Luxury Home w/Rooftop Deck Skyline Views in Austin</t>
  </si>
  <si>
    <t>LeAn</t>
  </si>
  <si>
    <t>Fresh 1 bed 1 bath condo close to downtown</t>
  </si>
  <si>
    <t>Castle Hill Porch Paradise (Monthly)</t>
  </si>
  <si>
    <t>Beautifully updated, luxury home, close to Domain!</t>
  </si>
  <si>
    <t>Dog-friendly Chic Bouldin Creek home with central AC</t>
  </si>
  <si>
    <t>Great place to stay in Austin! Individual Floor.</t>
  </si>
  <si>
    <t>Antoanela</t>
  </si>
  <si>
    <t>Downtown Garden House and Airstreams</t>
  </si>
  <si>
    <t>Garden Room: Pool, Hot Tub, Two min to Lake Travis</t>
  </si>
  <si>
    <t>Hip Eastside Oasis w/ Private Pool</t>
  </si>
  <si>
    <t>Entire APT - Experience Downtown - Newly Updated</t>
  </si>
  <si>
    <t>Cozy Treetop Guesthouse in Central East Austin</t>
  </si>
  <si>
    <t>TigressNest</t>
  </si>
  <si>
    <t>Private room in an oasis of comfort &amp; convenience</t>
  </si>
  <si>
    <t>Valentine</t>
  </si>
  <si>
    <t>Honey Tree House</t>
  </si>
  <si>
    <t>Colton</t>
  </si>
  <si>
    <t>Guadalupe: Economic Spot</t>
  </si>
  <si>
    <t>The Marymaker by Lodgewell&gt;&gt;It's Super Suite Y'all</t>
  </si>
  <si>
    <t>Modern artsy bungalow w/ big yard near downtown</t>
  </si>
  <si>
    <t>Buy 2 Get 1 Free I Living Local Lakeway I Lakeview</t>
  </si>
  <si>
    <t>Cozy Condo near UT/Downtown</t>
  </si>
  <si>
    <t>Terrence</t>
  </si>
  <si>
    <t>Heated Pool (w/ Fee), Hot Tub, + "Bird's Nest" in Spacious 3 Story Home - Luxury Eagle Lookout Estate | Professionally Cleaned + Hosted By GuestSpaces</t>
  </si>
  <si>
    <t>Relax On Rountree, Cozy Cottage In Heart of Austin</t>
  </si>
  <si>
    <t>Lexie</t>
  </si>
  <si>
    <t>2 Bedroom Club Wyndham, Austin</t>
  </si>
  <si>
    <t>1 Bedroom Deluxe Club Wyndham, Austin</t>
  </si>
  <si>
    <t>The Austinite</t>
  </si>
  <si>
    <t>Kels</t>
  </si>
  <si>
    <t>Lake Austin Oasis - Monthly Estate</t>
  </si>
  <si>
    <t>Garage Majal</t>
  </si>
  <si>
    <t>Inbar</t>
  </si>
  <si>
    <t>Private Guest Suite South Congress Great Location</t>
  </si>
  <si>
    <t>Luxury 3/2 Home Only Blocks From UT Campus</t>
  </si>
  <si>
    <t>Anish</t>
  </si>
  <si>
    <t>Luxury &amp; Cozy Duplex A sweet Home.</t>
  </si>
  <si>
    <t>Easy Access to UT Campus! Shared Pool + Parking</t>
  </si>
  <si>
    <t>Modern Farmhouse in the Heart of the City</t>
  </si>
  <si>
    <t>Modern East Austin Bungalow - Professionally Decorated, Walk to Rainey Street</t>
  </si>
  <si>
    <t>Bright + Chic Back House | Walk Downtown</t>
  </si>
  <si>
    <t>Wyndham Austin Resort ~ 2B Pres ~ Walk to 6th St!</t>
  </si>
  <si>
    <t>The Localâ€™s 1938 Cottage in Hyde Park</t>
  </si>
  <si>
    <t>Cozy Modern 3/2 &lt;15 min to DT, AUS, Zilker, SoCo</t>
  </si>
  <si>
    <t>East Austin Cutie</t>
  </si>
  <si>
    <t>One mile from downtown Austin!</t>
  </si>
  <si>
    <t>South Lamar / 5 min drive to SXSW</t>
  </si>
  <si>
    <t>Brand New East Austin Casita</t>
  </si>
  <si>
    <t>Guest Suite in East Austin Bungalow</t>
  </si>
  <si>
    <t>STAY AT OUR LUXURY RESORT - Studio Suite!</t>
  </si>
  <si>
    <t>Stylish Condo | Close to SoCo | W/D | Dog Friendly</t>
  </si>
  <si>
    <t>South Congress Bungalow + Backyard Oasis - Geraldine!</t>
  </si>
  <si>
    <t>Eastside Escape *Walk to Bars, Brews &amp; Good Eats*</t>
  </si>
  <si>
    <t>Two BR South Congress Guest House - just renovated</t>
  </si>
  <si>
    <t>Devin &amp; Michelle</t>
  </si>
  <si>
    <t>Metric Modern space close to Tech Ridge &amp; Domain</t>
  </si>
  <si>
    <t>Cozy Clarksville Condo, Downtown Adjacent</t>
  </si>
  <si>
    <t>DOWNTOWN SMALL LOFT/SLEEP2/Walk to 6TH ST-Dog Park</t>
  </si>
  <si>
    <t>Contemporary home in Westlake! Minutes to downtown</t>
  </si>
  <si>
    <t>7BDR House w/ Pool &amp; Spa-Walk to S Congress!</t>
  </si>
  <si>
    <t>Private Studio and Balcony in the Treetops</t>
  </si>
  <si>
    <t>Sheer</t>
  </si>
  <si>
    <t>Adina | Chandelier Suite | Accessible Downtown Getaway</t>
  </si>
  <si>
    <t>Charming Vintage Home in Rosedale!</t>
  </si>
  <si>
    <t>Marisol And Rick</t>
  </si>
  <si>
    <t>Adina Blue Kusama Suite with Private Porch, Jacuzzi Tub &amp; Downtown Locale</t>
  </si>
  <si>
    <t>Luxury Bungalow Hideaway Bryker Woods, Near Campus</t>
  </si>
  <si>
    <t>2,233 sq ft WHOLE HOME. Gorgeous Deck &amp; Backyard.</t>
  </si>
  <si>
    <t>Meadowlark Manor - Family Home in Lakeway</t>
  </si>
  <si>
    <t>Designer Lodging in Downtown Austin with Free WiFi &amp; Partial AC</t>
  </si>
  <si>
    <t>Cozy Bedroom near Downtown</t>
  </si>
  <si>
    <t>Quiet 3-bedroom home, minutes from Tesla factory</t>
  </si>
  <si>
    <t>SoCo Casita</t>
  </si>
  <si>
    <t>B</t>
  </si>
  <si>
    <t>Quite Private Guest Room</t>
  </si>
  <si>
    <t>Walkable Downtown Hotel Condo with Free WiFi, Partial AC, &amp; Jetted Tub</t>
  </si>
  <si>
    <t>Adina | One-of-a-Kind Lodging, Historic West End | All 3 Ground-Floor Suites</t>
  </si>
  <si>
    <t>Hidden Oasis</t>
  </si>
  <si>
    <t>Luxury Hill Country Private Casita</t>
  </si>
  <si>
    <t>UT Austin est campus area</t>
  </si>
  <si>
    <t>Adina | All 4 Top-Floor Suites | Unique Luxury Lodging in Downtown Austin</t>
  </si>
  <si>
    <t>Adina | 7 Private Suites - Perfect for Large Groups | Downtown Luxury Lodging</t>
  </si>
  <si>
    <t>Adina Red, White &amp; Black Suite with Capitol Views &amp; Walkable Downtown Location</t>
  </si>
  <si>
    <t>Quiet neighborhood 10-15 mins from downtown Austin</t>
  </si>
  <si>
    <t>Chic Colorful Studio with Free WiFi &amp; Partial AC - Walkable Downtown Location</t>
  </si>
  <si>
    <t>Large Room w/ Ensuite Bathroom in Heart of Austin!</t>
  </si>
  <si>
    <t>The Austin LoveStream! Walk Everywhere!</t>
  </si>
  <si>
    <t>Comfy King Bed w/Balcony View of Downtown Austin</t>
  </si>
  <si>
    <t>Spacious Home Surrounded by Trees &amp; Nature Trails</t>
  </si>
  <si>
    <t>Cozy apartment on Rainey with rooftop pool!</t>
  </si>
  <si>
    <t>East side blue bungalow</t>
  </si>
  <si>
    <t>Izabel</t>
  </si>
  <si>
    <t>Loft on Guadalupe - UT &amp; Downtown min away</t>
  </si>
  <si>
    <t>Hestia: Modern Guest House North Austin</t>
  </si>
  <si>
    <t>Urban Farm Cottage</t>
  </si>
  <si>
    <t>Modern Escape- Huge Back Yard- Pets Welcome</t>
  </si>
  <si>
    <t>Cozy Down Home Living</t>
  </si>
  <si>
    <t>kid-friendly home in a central family neighborhood</t>
  </si>
  <si>
    <t>Geeta</t>
  </si>
  <si>
    <t>2BD/Austin - Full Kitchen, W/D, Balcony, Gym!</t>
  </si>
  <si>
    <t>1Bd Unit/Austin - Full Kitchen, Rooftop Pool!</t>
  </si>
  <si>
    <t>Waterfront 2/2 Bungalow next to Lake Travis Marina</t>
  </si>
  <si>
    <t>Large Travis Heights Home, Walk to South Congress!</t>
  </si>
  <si>
    <t>New Modern home in Mueller, Central Austin</t>
  </si>
  <si>
    <t>Mala</t>
  </si>
  <si>
    <t>Comfy Room in Sunny Home near Airport &amp; Nature!</t>
  </si>
  <si>
    <t>East Side Loft, best building, MCM feel</t>
  </si>
  <si>
    <t>Remodeled Garden Studio near South Congress!</t>
  </si>
  <si>
    <t>Crestview Guest Apartment</t>
  </si>
  <si>
    <t>Clean &amp; Disinfected Studio Apt w/ fast WIFI</t>
  </si>
  <si>
    <t>Beautiful Bedroom near Downtown</t>
  </si>
  <si>
    <t>Locale | Modern studio apartment on Rainey Street</t>
  </si>
  <si>
    <t>Entire House. Farm fresh eggs in Central Austin!</t>
  </si>
  <si>
    <t>Private Room with Porch - King Bed *House of Trees</t>
  </si>
  <si>
    <t>Modern 1bedroom on lively Rainey St/free parking!</t>
  </si>
  <si>
    <t>New Modern Insta-worthy Apartment</t>
  </si>
  <si>
    <t>Chelle</t>
  </si>
  <si>
    <t>Private Master Bedroom Suite in South Austin</t>
  </si>
  <si>
    <t>Guesthouse on 5 acres with extra baby room</t>
  </si>
  <si>
    <t>Blaise And Courtney</t>
  </si>
  <si>
    <t>MCM sanctuary-minutes to downtown &amp; riverðŸ¶ðŸ±ðŸ’›</t>
  </si>
  <si>
    <t>Modern Austin home with a view</t>
  </si>
  <si>
    <t>South Austin Abode</t>
  </si>
  <si>
    <t>Secluded semi-rural setting &amp; getaway. Very quiet.</t>
  </si>
  <si>
    <t>Pet Friendly &amp; Long-Term Rental in South Austin</t>
  </si>
  <si>
    <t>Two private remodeled rooms &amp; baths in luxury home</t>
  </si>
  <si>
    <t>Spacious 3 Bed/2 Bath. Gorgeous Backyard &amp; Patio</t>
  </si>
  <si>
    <t>Super Relaxing Getaway</t>
  </si>
  <si>
    <t>coming home in a cozy sanctuary</t>
  </si>
  <si>
    <t>â˜€Stunning 3rd St Escape â™« 6th Street â€” 4 min walkâ˜€</t>
  </si>
  <si>
    <t>Cute NW Austin Tiny House with Pool</t>
  </si>
  <si>
    <t>Rusty</t>
  </si>
  <si>
    <t>Multi-property bungalow, W/ cowboy pool/hot tub!</t>
  </si>
  <si>
    <t>S. 1st St Cozy Getaway (Dog &amp; WFH Friendly)</t>
  </si>
  <si>
    <t>Eccentric Home with a Movie Theater Room upstairs!</t>
  </si>
  <si>
    <t>Room w/private bath, 10 mins from downtown, SOCO</t>
  </si>
  <si>
    <t>Giulia</t>
  </si>
  <si>
    <t>ðŸ”¥ Modern ATX Mansion ðŸº 6th Street â€” 3 min scooter</t>
  </si>
  <si>
    <t>â™›East Side Masterpiece â™« 6th Street â€” 4 min walkâ™›</t>
  </si>
  <si>
    <t>Two Story House near Downtown and UT</t>
  </si>
  <si>
    <t>3bdrm 10mins Downtown Next to UT outdoor dining</t>
  </si>
  <si>
    <t>SoCo Haven | Artsy, Spacious, Fenced Yard</t>
  </si>
  <si>
    <t>Sophisticated &amp; Ultra Modern APT- ~5ml Frm DT&amp;AIRP</t>
  </si>
  <si>
    <t>Mrs. E</t>
  </si>
  <si>
    <t>Corporate Spacious Luxury Housing</t>
  </si>
  <si>
    <t>Vacay</t>
  </si>
  <si>
    <t>World of Tennis 4bed condo</t>
  </si>
  <si>
    <t>4bd Family home: Great location w EV charger&amp;Pool</t>
  </si>
  <si>
    <t>Mei</t>
  </si>
  <si>
    <t>Great 1bd/1bath apartment with full amenities</t>
  </si>
  <si>
    <t>RaJonne</t>
  </si>
  <si>
    <t>Wyn Austin Resort ~ Rooftop Pool ~ Walk to 6th St</t>
  </si>
  <si>
    <t>Bâ€™eautiful apartment in the Heart of Austin!</t>
  </si>
  <si>
    <t>Magdiel, CEO Of The Third Castle</t>
  </si>
  <si>
    <t>Explore Austin 3BR w/ Detached Office/Yoga Studio</t>
  </si>
  <si>
    <t>Clean, Convenient and Vintage South Austin Home</t>
  </si>
  <si>
    <t>Completely renovated House 15 mins to downtown.</t>
  </si>
  <si>
    <t>Luiz</t>
  </si>
  <si>
    <t>Unique Austin Designer Charm: Highland Hideaway</t>
  </si>
  <si>
    <t>Large 3BD/2BA Downtown Condo - 1 block to 6th St!</t>
  </si>
  <si>
    <t>EastSide Cottage</t>
  </si>
  <si>
    <t>Pure &amp; Modern Family Home in South Austin</t>
  </si>
  <si>
    <t>Treehouse Retreat w/ Yard | W/D | Near Mueller</t>
  </si>
  <si>
    <t>Mid-Century home on a private pond, Sleeps 12.</t>
  </si>
  <si>
    <t>Townhouse - Good for ACL, COTA, SXSW</t>
  </si>
  <si>
    <t>800 Private Room in Great Community 3</t>
  </si>
  <si>
    <t>South Austin Hilltop House</t>
  </si>
  <si>
    <t>Hotel Saint Cecilia</t>
  </si>
  <si>
    <t>ðŸª´ Zilker Fabulous | Sweet Groups | Full Kitchen</t>
  </si>
  <si>
    <t>Wyn Austin Resort ~ Rooftop Pool ~ 3B Presidential</t>
  </si>
  <si>
    <t>Brand New! Amazing Hill Country Retreat.</t>
  </si>
  <si>
    <t>Austin Home</t>
  </si>
  <si>
    <t>Janie/Ric</t>
  </si>
  <si>
    <t>East Austin Modern Home w/ Yard &amp; Parking Garage</t>
  </si>
  <si>
    <t>Unavailable</t>
  </si>
  <si>
    <t>Jancee</t>
  </si>
  <si>
    <t>Wyn Austin Resort ~ 2B Presidential ~Rooftop Pool!</t>
  </si>
  <si>
    <t>Townhouse with Pool - Close to Q2 Austin Stadium</t>
  </si>
  <si>
    <t>Cute convenient condo close to shopping and dining</t>
  </si>
  <si>
    <t>Dianne</t>
  </si>
  <si>
    <t>Beautiful Private Suite Large Lot near Downtown</t>
  </si>
  <si>
    <t>Artsy upscale estate w/ big yard near downtown</t>
  </si>
  <si>
    <t>Cheery House in Central ATX | Fireplace &amp; Firepit</t>
  </si>
  <si>
    <t>Modern and Cozy Guesthouse at the heart of Austin</t>
  </si>
  <si>
    <t>Seann</t>
  </si>
  <si>
    <t>LUX King Bedroom w/ Private Bath</t>
  </si>
  <si>
    <t>Wyn Austin Resort ~ Rooftop Pool ~ Walk to 6th St!</t>
  </si>
  <si>
    <t>Spacious house near downtown w/ Gym, Cowboy Pool</t>
  </si>
  <si>
    <t>ðŸŒ± Lush Casita | Full Kitchen | Dine Al Fresco</t>
  </si>
  <si>
    <t>Amazing 1B/1B floor in a house near DT</t>
  </si>
  <si>
    <t>Thistle Rock Guest House</t>
  </si>
  <si>
    <t>Clean modern 1 Bedroom apartment in North Austin!</t>
  </si>
  <si>
    <t>Private Granny Flat in Historic Clarksville</t>
  </si>
  <si>
    <t>Stay in trendy East Austin w/ backyard oasis</t>
  </si>
  <si>
    <t>Joslyn</t>
  </si>
  <si>
    <t>The Stewart House: private Pool and lake access</t>
  </si>
  <si>
    <t>Small Bedroom in Cute South ATX House</t>
  </si>
  <si>
    <t>Cozy and Colorful 3 Bedroom Home With Yard</t>
  </si>
  <si>
    <t>Pink Oasis near Downtown Austin</t>
  </si>
  <si>
    <t>Free Spirit House ATX. Close to downtown and UT.</t>
  </si>
  <si>
    <t>Sairam</t>
  </si>
  <si>
    <t>The House in the City</t>
  </si>
  <si>
    <t>East Austin Charm</t>
  </si>
  <si>
    <t>Charming East Austin Home with Office &amp; Garage</t>
  </si>
  <si>
    <t>Modern Townhome Easy walk to SoCo, Pool open!</t>
  </si>
  <si>
    <t>Entire 2B/2B house near DT</t>
  </si>
  <si>
    <t>Perfect Austin Getaway! Private Pool &amp; Dog Run</t>
  </si>
  <si>
    <t>Austin Home with Great Outdoor Space</t>
  </si>
  <si>
    <t>â˜…Stylish Home w/ Peaceful Deck near Downtown ATXâ˜…</t>
  </si>
  <si>
    <t>Mahshid</t>
  </si>
  <si>
    <t>Retro Future Tiny Home-the secret flying machine</t>
  </si>
  <si>
    <t>Central Austin treehouse close to everything</t>
  </si>
  <si>
    <t>Bright kid-friendly Home near The Domain</t>
  </si>
  <si>
    <t>Alderbrok Place 2 BR 1 BA Fenced Yard 1st Pet Free</t>
  </si>
  <si>
    <t>Austin Stay and Play</t>
  </si>
  <si>
    <t>East Austin Bungalow 1 MILE FROM DOWNTOWN!</t>
  </si>
  <si>
    <t>NW Hills Modern Home - Perfect For Young Children</t>
  </si>
  <si>
    <t>Lyndsey</t>
  </si>
  <si>
    <t>Zen Casita | Neutral Comforting Home | Spacious</t>
  </si>
  <si>
    <t>âœ¿ Enchanting Lavender Wisteria Garden âœ¿ DT East</t>
  </si>
  <si>
    <t>New East Side Luxury Home 1.5 Miles to Downtown</t>
  </si>
  <si>
    <t>Quiet yet close to all that Austin has to offer</t>
  </si>
  <si>
    <t>The Luxe âœ¦ Black Diamond Suite âœ¦ East Downtown</t>
  </si>
  <si>
    <t>Calm and Spacious Bedroom ATX (Private Bathroom)</t>
  </si>
  <si>
    <t>Beautiful Clarksville Condo! Easy Walk to West 6th</t>
  </si>
  <si>
    <t>The Gala of Lady Bird Lake - Chic East Austin home</t>
  </si>
  <si>
    <t>Inn Cahoots on 6th: 10BR/26Bed,Pool,Roofdeck(U2&amp;3)</t>
  </si>
  <si>
    <t>Two Lovely Homes on One Property | Family Retreat</t>
  </si>
  <si>
    <t>Central Austin home! Parking/laundry/private patio</t>
  </si>
  <si>
    <t>East Side Guest House with Private Outdoors Space</t>
  </si>
  <si>
    <t>Jonnie</t>
  </si>
  <si>
    <t>Cozy Duplex Near SoCo &amp; DT! |Great Location|</t>
  </si>
  <si>
    <t>Luxury Rental in Hip East Austin!</t>
  </si>
  <si>
    <t>Exceptional East Austin townhouse</t>
  </si>
  <si>
    <t>Rustic Cabin in Central Austin</t>
  </si>
  <si>
    <t>South Austin Private Suite</t>
  </si>
  <si>
    <t>Red Yucca Modern Guest House</t>
  </si>
  <si>
    <t>Professionally Managed- Luxury Rental (Austin, TX)</t>
  </si>
  <si>
    <t>â˜…The ATX Oasisâ˜…  FUN, 3 story house w/ pool &amp; spa!</t>
  </si>
  <si>
    <t>Modern Getaway with Firepit | Walk to Parks, Pool, Dining &amp; Shops</t>
  </si>
  <si>
    <t>Entire Apartment | 1BR-1BA | Nearby Lake</t>
  </si>
  <si>
    <t>5 bdrms, 10 Mins Downtown, Next to UT,Free parking</t>
  </si>
  <si>
    <t>Eclectic modern bungalow</t>
  </si>
  <si>
    <t>E 5th St - Perfect Location for Play or Stay!</t>
  </si>
  <si>
    <t>3 Little Birds</t>
  </si>
  <si>
    <t>Bright, Rare &amp; Peaceful. Hidden gem on 2.5 Acres</t>
  </si>
  <si>
    <t>Jastine</t>
  </si>
  <si>
    <t>Remodeled S. ATX Escape-Family &amp; Dog Friendly!</t>
  </si>
  <si>
    <t>Dijo</t>
  </si>
  <si>
    <t>â€˜76 Rambler! Franklin Park Glamping - Pet Friendly</t>
  </si>
  <si>
    <t>Luxury Corporate Rental in Austin, TX (The Domain)</t>
  </si>
  <si>
    <t>Holly Bungalow | Cool  Retreat | Close to Eateries</t>
  </si>
  <si>
    <t>Luxury 3BR on South Congress at Colton House</t>
  </si>
  <si>
    <t>Austin Charm Home - 10 min to DT</t>
  </si>
  <si>
    <t>Luxury Furnished Corporate Rental ATX (The Domain)</t>
  </si>
  <si>
    <t>The Blue Room</t>
  </si>
  <si>
    <t>Beautiful Fully-Furnished Rental in The Domain!</t>
  </si>
  <si>
    <t>Tronevilla 8907A</t>
  </si>
  <si>
    <t>Furnished Rental in Austin, TX!</t>
  </si>
  <si>
    <t>Cozy studio in Central Austin</t>
  </si>
  <si>
    <t>Saba &amp; Sep</t>
  </si>
  <si>
    <t>Living large in a small home w/ private yard</t>
  </si>
  <si>
    <t>Cute Brand New House in Southeast Austin</t>
  </si>
  <si>
    <t>Above Villa Bonita | Included Luxury Services* I P</t>
  </si>
  <si>
    <t>Newly Remodeled East Austin Bungalow</t>
  </si>
  <si>
    <t>â˜…Comfortable &amp; Quiet Near Downtown + Free Parkingâ˜…</t>
  </si>
  <si>
    <t>Olajuwon</t>
  </si>
  <si>
    <t>Buy 2 Get 1 Night Free I Above Preserve I Pool/Hot</t>
  </si>
  <si>
    <t>* Studio Condo * Wyndham Austin Texas</t>
  </si>
  <si>
    <t>NEW!!  Rustic Charm in a Luxury Setting!!</t>
  </si>
  <si>
    <t>1 Bedroom Deluxe Condo * Wyndham Austin Texas</t>
  </si>
  <si>
    <t>Cozy duplex w/yard near Domain &amp; 15min to downtown</t>
  </si>
  <si>
    <t>Newly Renovated Stylish West Campus Condo -Near UT</t>
  </si>
  <si>
    <t>Stu</t>
  </si>
  <si>
    <t>WM Austin Studio Deluxe</t>
  </si>
  <si>
    <t>Kivaan</t>
  </si>
  <si>
    <t>WM Austin 1BR Condo</t>
  </si>
  <si>
    <t>WM Austin 2BR Condo</t>
  </si>
  <si>
    <t>North Austin Hip Duplex- Huge home, private bakyrd</t>
  </si>
  <si>
    <t>Spacious 2BR Condo Downtown ATX | Walk to it All!</t>
  </si>
  <si>
    <t>Modern home w/Downtown views &amp;  pool!</t>
  </si>
  <si>
    <t>Austin Luxury Townhome</t>
  </si>
  <si>
    <t>SoCo 1BR suite w pool, king bed, close to Downtown</t>
  </si>
  <si>
    <t>La Treehouse | Cozy East Side Stay |  Full Kitchen</t>
  </si>
  <si>
    <t>Downtown Penthouse with Skyline Views, Walkable Locale</t>
  </si>
  <si>
    <t>New &amp; Trendy Downtown ATX Stay!</t>
  </si>
  <si>
    <t>Sky</t>
  </si>
  <si>
    <t>Stunning new home in East Austin. Close to DT!</t>
  </si>
  <si>
    <t>Erind</t>
  </si>
  <si>
    <t>KING beds, Work Office, Sauna, Massage Chair &amp;more</t>
  </si>
  <si>
    <t>Family Hill Country Lake House, Discounted pricing</t>
  </si>
  <si>
    <t>SXSW Caffeination &amp; Creation Station</t>
  </si>
  <si>
    <t>Private bedroom with 1.5 bath, wifi</t>
  </si>
  <si>
    <t>Rooftop Pool! ~ Walk to 6th St ~ Wyn Austin Resort</t>
  </si>
  <si>
    <t>Eclectic East Austin Home w/Double Rooftop Deck</t>
  </si>
  <si>
    <t>The 1503 A: Pool Bar &amp; Grill</t>
  </si>
  <si>
    <t>East Austin Home with a View</t>
  </si>
  <si>
    <t>The 1503:  Pool, Bar, Grill, Firepit Covered Patio</t>
  </si>
  <si>
    <t>Amazing, modern, and spacious- convenient location</t>
  </si>
  <si>
    <t>The Blueberry Cottage in South Austin</t>
  </si>
  <si>
    <t>Beautiful 2-Story loft in a gated safe complex</t>
  </si>
  <si>
    <t>Lake Travis Tranquility</t>
  </si>
  <si>
    <t>Private Getaway in Austin with Pool and a View!</t>
  </si>
  <si>
    <t>Plushy</t>
  </si>
  <si>
    <t>Cottage near Lake Austin with dock privileges</t>
  </si>
  <si>
    <t>New Garage Apartment - New Community near airport</t>
  </si>
  <si>
    <t>Kortni</t>
  </si>
  <si>
    <t>Luxury Corporate Rental Ready for Move In (ATX)!</t>
  </si>
  <si>
    <t>Rooms for lease in Brand New Beautiful Home 1</t>
  </si>
  <si>
    <t>Private Bed &amp; Bath in East Riverside Townhome</t>
  </si>
  <si>
    <t>South Austin - Work or Play #2</t>
  </si>
  <si>
    <t>*Holiday Special* ~ Outdoor Oasis|Luxury Bath</t>
  </si>
  <si>
    <t>Japanese Lantern Studio Work From Home w/Fast WiFi</t>
  </si>
  <si>
    <t>Cozy Extended Stay w/Pool, Fast WiFi, Free Parking</t>
  </si>
  <si>
    <t>Modern Zilker Retreat- Furnished Deck and Yard!</t>
  </si>
  <si>
    <t>5â˜… Beautiful Bungalow Tucked Away In South Austin</t>
  </si>
  <si>
    <t>Michele L</t>
  </si>
  <si>
    <t>A home away from home nice 2 bedroom! Domain area!</t>
  </si>
  <si>
    <t>Unique</t>
  </si>
  <si>
    <t>The Art Gallery House</t>
  </si>
  <si>
    <t>â­ï¸ Beautiful East Austin Bungalow! Clean &amp; Cozy âœ¨</t>
  </si>
  <si>
    <t>Location! So Austin home 20 min to Dt or Airport!</t>
  </si>
  <si>
    <t>Castle Hill Luxury 2</t>
  </si>
  <si>
    <t>Bright &amp; Airy South Austin Gem ~Great for Groups</t>
  </si>
  <si>
    <t>Nichole &amp; Chris</t>
  </si>
  <si>
    <t>The Marvelous Mod Yellow Condo</t>
  </si>
  <si>
    <t>Elmerâ€™s Humble Abode II</t>
  </si>
  <si>
    <t>~The Abode~ Pet Friendly home in Central Austin!</t>
  </si>
  <si>
    <t>Charming FRENCH Bungalow- Mueller- GREAT Location!</t>
  </si>
  <si>
    <t>Elliot</t>
  </si>
  <si>
    <t>â˜…Vacation house with Breathtaking View near DWTNâ˜…</t>
  </si>
  <si>
    <t>Luxury Rental, All Bills Paid, Comfy Bed - ATX!</t>
  </si>
  <si>
    <t>Bettyâ€™s Bungalow at Barton Springs</t>
  </si>
  <si>
    <t>Charming downtown Austin 6 bedroom Mansion</t>
  </si>
  <si>
    <t>The Treehouse in central east Austin</t>
  </si>
  <si>
    <t>Graham &amp; Amanda</t>
  </si>
  <si>
    <t>Longterm Flat- South Congress/Bouldin/Downtown</t>
  </si>
  <si>
    <t>Mint House The Hatchery: Studio Apartment</t>
  </si>
  <si>
    <t>Mint House</t>
  </si>
  <si>
    <t>Mint House The Hatchery: Loft Apartment</t>
  </si>
  <si>
    <t>Mint House The Hatchery: Studio, Accessible</t>
  </si>
  <si>
    <t>Buddy's East Austin Oasis + Cowboy Pool!</t>
  </si>
  <si>
    <t>Cozy apt close to DWTN, Rainey,  and East Austin!</t>
  </si>
  <si>
    <t>2 Bedroom Villa in the Heart of Downtown Austin</t>
  </si>
  <si>
    <t>Cozy, private room in lovely East Austin home</t>
  </si>
  <si>
    <t>10-15 Mins to DT &amp; Domain + Yard + Office + Trails</t>
  </si>
  <si>
    <t>SOFi Escape: Updated 1/1 - 1 mi to downtown w Pool!</t>
  </si>
  <si>
    <t>Peaceful space in heart of city!</t>
  </si>
  <si>
    <t>Brand New-Austin Babes Bungalow</t>
  </si>
  <si>
    <t>Minutes to Downtown - Spacious NEW Designer Remodeled Luxury Historic Home | Professionally Cleaned + Hosted By GuestSpaces</t>
  </si>
  <si>
    <t>Austin, TX - Entire Studio Condo</t>
  </si>
  <si>
    <t>SnoozeStay</t>
  </si>
  <si>
    <t>Updated Brentwood 2/2 Bungalow</t>
  </si>
  <si>
    <t>Austin, TX - Entire 2 Bedroom Condo</t>
  </si>
  <si>
    <t>Work from Home at Cozy Studio Pool, Gym, Fast WiFi</t>
  </si>
  <si>
    <t>Spacious East Austin: Minutes from DT and Rainey</t>
  </si>
  <si>
    <t>Neighbor</t>
  </si>
  <si>
    <t>ATX Cozy and Stylish Condo Near Everything w/Pool</t>
  </si>
  <si>
    <t>Meena</t>
  </si>
  <si>
    <t>Casita tropical in Northwest Austin</t>
  </si>
  <si>
    <t>Austin 2 Bdrm at St Edwards</t>
  </si>
  <si>
    <t>The Silicon Hills Casita-Your South Austin Stay</t>
  </si>
  <si>
    <t>Clean, private room in trendy East Austin house.</t>
  </si>
  <si>
    <t>Brentwood Casita</t>
  </si>
  <si>
    <t>â¤ï¸HIP HIDEAWAY-feels like home, spacious &amp; cozy â¤ï¸</t>
  </si>
  <si>
    <t>Artist-curated Solar Luxury Home on the East Side</t>
  </si>
  <si>
    <t>Kozy Kottage 1/1 - Heart of SoCo, Minutes to DT</t>
  </si>
  <si>
    <t>Kohji</t>
  </si>
  <si>
    <t>Recently Renovated Clarksville Apt for 4 + Parking</t>
  </si>
  <si>
    <t>B36 Queen Bed Studio in All Inclusive Community</t>
  </si>
  <si>
    <t>Lavish home with firepit - 1 block to cafes, fine dining, shops &amp; entertainment</t>
  </si>
  <si>
    <t>Rent entire house on greenbelt near trail</t>
  </si>
  <si>
    <t>Locale | Hotel-style 1BR apartment on Rainey St</t>
  </si>
  <si>
    <t>Quirky Casita- keepin Austin weird!! ðŸŽ‰</t>
  </si>
  <si>
    <t>Urban Farm Oasis - No Chores!</t>
  </si>
  <si>
    <t>B42 Queen Bed Studio in All Inclusive Community</t>
  </si>
  <si>
    <t>B40 Queen Bed Studio in All Inclusive Community</t>
  </si>
  <si>
    <t>Atomic Age- spacious townhome with enclosed yardðŸ¶</t>
  </si>
  <si>
    <t>Gingko 1B King Bed, Gym, Fast WiFi, Near Downtown</t>
  </si>
  <si>
    <t>NEW! Private Room in trendy East Austin new build</t>
  </si>
  <si>
    <t>Entire Apartment - South Austin, TX</t>
  </si>
  <si>
    <t>Rustic Inn- classic+comfy+cozy = memorable</t>
  </si>
  <si>
    <t>Quaint Cottage in Hip Brentwood</t>
  </si>
  <si>
    <t>Selfie Sanctuary- #ATX #Snapchat #insta #Love #Fun</t>
  </si>
  <si>
    <t>Art Deco retreat w/ private Palm Springs courtyard</t>
  </si>
  <si>
    <t>Jing</t>
  </si>
  <si>
    <t>South Congress Zen Den! Walk Everywhere!</t>
  </si>
  <si>
    <t>The Boho Cottage East Austin- 5 mins to downtown</t>
  </si>
  <si>
    <t>Disney</t>
  </si>
  <si>
    <t>Cozy Eastside ATX Bungalow</t>
  </si>
  <si>
    <t>Kasa | Enjoy Lady Bird Lake | Austin</t>
  </si>
  <si>
    <t>Perfect family or corporate! Downtown, UT, Domain</t>
  </si>
  <si>
    <t>Galka</t>
  </si>
  <si>
    <t>Hideaway</t>
  </si>
  <si>
    <t>Walk to the Golf Course! 2BD Apt + Pool + Parking</t>
  </si>
  <si>
    <t>East Austin - Walk to Downtown and Rainey St</t>
  </si>
  <si>
    <t>Spacious Austin Home - Min from COTA &amp; ATX Airport</t>
  </si>
  <si>
    <t>2 Bedroom Suite - Austin, Tx by 6th St</t>
  </si>
  <si>
    <t>South Congress home w/ backyard paradise!</t>
  </si>
  <si>
    <t>Trendy Townhome in SOCO-Gr8 location-shop-fun&amp;fam</t>
  </si>
  <si>
    <t>Large East Austin House with Outdoor Space</t>
  </si>
  <si>
    <t>Shira</t>
  </si>
  <si>
    <t>Lively Urban Escape w/ Private Patio in SoLA!</t>
  </si>
  <si>
    <t>Charming East Side Bungalow</t>
  </si>
  <si>
    <t>Pet-Friendly Studio Apartment with Gorgeous Yard</t>
  </si>
  <si>
    <t>Austin Texas 1 bedroom Suite</t>
  </si>
  <si>
    <t>Bohemian Farm House in East Austin</t>
  </si>
  <si>
    <t>**HOLISTIC RETREAT** East Austin Escape</t>
  </si>
  <si>
    <t>Jerrod</t>
  </si>
  <si>
    <t>Pet-Friendly 3 BR House with Gorgeous Backyard</t>
  </si>
  <si>
    <t>East Austin private 2 rooms and 1 bathroom</t>
  </si>
  <si>
    <t>Marion</t>
  </si>
  <si>
    <t>Modern Train Depot Farmhouse: Private 1 acre oasis</t>
  </si>
  <si>
    <t>Melisa</t>
  </si>
  <si>
    <t>Wyndham Austin, 2 Bedroom Condo, Free WifI</t>
  </si>
  <si>
    <t>Cozy Condo w/in Close Proximity to Downtown - by PMI Austin Metro</t>
  </si>
  <si>
    <t>Smart 5 Star accommodations in 3B2B,5 mi to Domain</t>
  </si>
  <si>
    <t>Super Cute Zilker Apartment</t>
  </si>
  <si>
    <t>Charming Back House Bungalow - East Side w/ Bikes</t>
  </si>
  <si>
    <t>Shanna</t>
  </si>
  <si>
    <t>B50 Queen Bed Studio in All Inclusive Community</t>
  </si>
  <si>
    <t>B52 Queen Bed Studio in All Inclusive Community</t>
  </si>
  <si>
    <t>1 bedroom w yoga/Pilates studio in South Austin</t>
  </si>
  <si>
    <t>Homey and Eccentric East Austin Studio.</t>
  </si>
  <si>
    <t>Ender</t>
  </si>
  <si>
    <t>Bachelor(ette) Mansion | Heart of ATX | Sleeps 28</t>
  </si>
  <si>
    <t>Rock Way Getaway</t>
  </si>
  <si>
    <t>Downtown Cozy &amp; Elegant Hideout</t>
  </si>
  <si>
    <t>Casa Kaa - Bouldin Creek</t>
  </si>
  <si>
    <t>Delightful + Exquisite Loft on 6th Street - Walk Downtown</t>
  </si>
  <si>
    <t>Spiral Staircase loft! Fireplace + swimming pool</t>
  </si>
  <si>
    <t>Cozy Duplex w/ International Vibe In Central ATX</t>
  </si>
  <si>
    <t>Sunny Austin Loft</t>
  </si>
  <si>
    <t>Charming bedroom near downtown</t>
  </si>
  <si>
    <t>B44 Queen Bed Studio in All Inclusive Community</t>
  </si>
  <si>
    <t>Artful &amp; Historic Downtown Austin Home!</t>
  </si>
  <si>
    <t>B46 Queen Bed Studio in All Inclusive Community</t>
  </si>
  <si>
    <t>Bright Comfy Modern Condo, washer, queen bed +more</t>
  </si>
  <si>
    <t>B48 Queen Bed Studio in All Inclusive Community</t>
  </si>
  <si>
    <t>Beautiful home with exotic backyard and pool</t>
  </si>
  <si>
    <t>Secluded Ridge Cabin at White Branch near Austin</t>
  </si>
  <si>
    <t>East Side Comfort</t>
  </si>
  <si>
    <t>Luxury 1bed with attached bath, 10min to Downtown</t>
  </si>
  <si>
    <t>Av</t>
  </si>
  <si>
    <t>B54 Queen Bed Studio in All Inclusive Community</t>
  </si>
  <si>
    <t>Platinum in the Hill Country 25m to Airport</t>
  </si>
  <si>
    <t>The Country "Tree House" on the Lake</t>
  </si>
  <si>
    <t>Cozy and Private Guest House in Central Austin</t>
  </si>
  <si>
    <t>Azucena</t>
  </si>
  <si>
    <t>ðŸª´ The Castro | Hip East Austin| Walk to Coffee</t>
  </si>
  <si>
    <t>Juno</t>
  </si>
  <si>
    <t>South Austin House</t>
  </si>
  <si>
    <t>Extended Stay Studio Double on South Congress</t>
  </si>
  <si>
    <t>â˜…â˜…WFH â˜…â˜…Only Arbnb in ATX w/ 5 desksâ˜…</t>
  </si>
  <si>
    <t>5 mins from downtown!</t>
  </si>
  <si>
    <t>Ran</t>
  </si>
  <si>
    <t>BRAND NEW 3/3.5 | 2500+ Sq Ft | 1 Mile to Downtown</t>
  </si>
  <si>
    <t>Beautiful Home+Pool | Scenic Hills of West Austin</t>
  </si>
  <si>
    <t>Historic Casita in Highly Walkable Area Downtown</t>
  </si>
  <si>
    <t>*Holiday Special* 2BR Modern Pet-Friendly in SoCo</t>
  </si>
  <si>
    <t>Lovely 2-bedroom Condo! Easy Access to Downtown!</t>
  </si>
  <si>
    <t>Kenton</t>
  </si>
  <si>
    <t>2x Extraordinary Lofts Overlooking Downtown</t>
  </si>
  <si>
    <t>Hazel - Southwest Vibes - RV</t>
  </si>
  <si>
    <t>Extended Stay Studio@Colton House on S Congress(2)</t>
  </si>
  <si>
    <t>Rooftop Deck with Skyline Views</t>
  </si>
  <si>
    <t>Brooklyn House  *BEST LOCATION*</t>
  </si>
  <si>
    <t>Cute East Austin Modern Farmhouse</t>
  </si>
  <si>
    <t>Deluxe Austin Studio</t>
  </si>
  <si>
    <t>RelaxedStay</t>
  </si>
  <si>
    <t>Bright, comfy and centrally located 1br apartment</t>
  </si>
  <si>
    <t>Cozy, Hip Bungalow in Central Austin</t>
  </si>
  <si>
    <t>Mirela</t>
  </si>
  <si>
    <t>Modern, Spacious, Backyard | Mins to 6th/Airport</t>
  </si>
  <si>
    <t>Private Room in Loft * 5min Walk to the Boardwalk*</t>
  </si>
  <si>
    <t>Studio attached in a house near DT</t>
  </si>
  <si>
    <t>Sunny Hyde Park Cottage, minutes from DT Austin!</t>
  </si>
  <si>
    <t>Downtown SOCO Loft- Walkable</t>
  </si>
  <si>
    <t>Studio @ Club Wyndham Austin in Austin, TX!</t>
  </si>
  <si>
    <t>1 BR @ Club Wyndham Austin in Austin, TX!</t>
  </si>
  <si>
    <t>Luxury Rental ATX</t>
  </si>
  <si>
    <t>Deluxe Austin 1 Bedroom Apartment</t>
  </si>
  <si>
    <t>Deluxe Austin 2 Bedroom Apartment</t>
  </si>
  <si>
    <t>NEW East ATX Home with 2 Workspaces, Patio &amp; Yard</t>
  </si>
  <si>
    <t>Walking Distance to South Congress |Comfy King Bed</t>
  </si>
  <si>
    <t>Spacious and cozy room close to downtown</t>
  </si>
  <si>
    <t>SoCo Retreat, Steps to South Congress, 2 BD, 2 BTH</t>
  </si>
  <si>
    <t>Jerry And Kathy</t>
  </si>
  <si>
    <t>Entire 3bdrm/2ba home w/fenced backyard</t>
  </si>
  <si>
    <t>Emlyn</t>
  </si>
  <si>
    <t>Quiet, Secluded, &amp; Centrally Located Getaway</t>
  </si>
  <si>
    <t>South Congress 1/1 &amp; walking distance to fun ATX</t>
  </si>
  <si>
    <t>Ana Maria</t>
  </si>
  <si>
    <t>Charming Studio- Minutes from Downtown Austin</t>
  </si>
  <si>
    <t>East Austin New Build</t>
  </si>
  <si>
    <t>The Cozy Bungalow â€” Walk to coffee, bars, eats</t>
  </si>
  <si>
    <t>Coleman</t>
  </si>
  <si>
    <t>So Austin Gem w/Pool &amp; Guesthouse (rents together)</t>
  </si>
  <si>
    <t>Carol &amp; Vance</t>
  </si>
  <si>
    <t>Modern Loft - Bouldin Creek District!!</t>
  </si>
  <si>
    <t>âœ¯Cozy Fully Equipped Apt Home in hip S.Lamarâœ¯</t>
  </si>
  <si>
    <t>Cozy, quiet loft in the heart of East Austin</t>
  </si>
  <si>
    <t>Luxury 2BR on South Congress at Colton House Hotel</t>
  </si>
  <si>
    <t>6 Bedroom | Sleep 20 | Pool | Hot Tub | Pool Table</t>
  </si>
  <si>
    <t>Brentwood Bungalow - Close to the Austin action!</t>
  </si>
  <si>
    <t>Theodore</t>
  </si>
  <si>
    <t>Kenwood Kottage 3/2 in Austinâ€™s uber trendy 78704!</t>
  </si>
  <si>
    <t>The Lake Chalet</t>
  </si>
  <si>
    <t>Bright South Austin Property~2 bedrooms</t>
  </si>
  <si>
    <t>Corporate Housing/Short Term Rental</t>
  </si>
  <si>
    <t>Chriselda</t>
  </si>
  <si>
    <t>EXPERIENCE OUR UNIQUE VIEW, WITH PEACE &amp; SOLITUDE!</t>
  </si>
  <si>
    <t>Mountain Star Lodge</t>
  </si>
  <si>
    <t>Cozy Backyard Tiny House</t>
  </si>
  <si>
    <t>Charming Shoal Creek Gem | Walk to Trails, Whole Foods, Capitol &amp; Shops</t>
  </si>
  <si>
    <t>Economical Eastside Studio near airport &amp; downtown</t>
  </si>
  <si>
    <t>Charming Loft - Bouldin Creek District</t>
  </si>
  <si>
    <t>Comfortable with all amenities, and easy access dt</t>
  </si>
  <si>
    <t>South Austin Getaway 12 Mi to DT Austin</t>
  </si>
  <si>
    <t>Modern Getaway with Firepit &amp; Lavish Interior | 2 Blocks to Dining &amp; Shops</t>
  </si>
  <si>
    <t>Luxury Rental in Austin's Trendy East Side!</t>
  </si>
  <si>
    <t>Goldilocks said it perfect - It's JUST RIGHT!</t>
  </si>
  <si>
    <t>The Austin Cactus House: Remodeled Downtown Oasis</t>
  </si>
  <si>
    <t>Modern &amp; Cozy Home in E. Austin near Rainey &amp; Lake</t>
  </si>
  <si>
    <t>CampEZ-2 in SxSAustin TX</t>
  </si>
  <si>
    <t>1B/1.5B in a shared condo near downtown</t>
  </si>
  <si>
    <t>Spacious New Tiny Home w/ Hot Tub &amp; Fire Pit!</t>
  </si>
  <si>
    <t>Luxury Studio Double on South Congress with WiFi</t>
  </si>
  <si>
    <t>Austin Eco Ranch Luxury Compound Retreat</t>
  </si>
  <si>
    <t>Hartbreak Hotel</t>
  </si>
  <si>
    <t>Extended Stay Cottage near trails, I35, Q2, Domain</t>
  </si>
  <si>
    <t>DOWNTOWN AUSTIN HOUSE-2 BLOCKS TO 6thST-SLEEPS 9</t>
  </si>
  <si>
    <t>Lux Sunset 1B | Comfy King Bed, Fast WiFi, Gym</t>
  </si>
  <si>
    <t>Beautiful, safe and cozy home nestled in nature.</t>
  </si>
  <si>
    <t>Denisha</t>
  </si>
  <si>
    <t>1 Bedroom/bath in Townhome surrounded by woods.</t>
  </si>
  <si>
    <t>5bdr Modern Greenbelt Home, great for home offices</t>
  </si>
  <si>
    <t>Zia</t>
  </si>
  <si>
    <t>The Bluebird in Historic Hyde Park - Summer Discounts for Week Long Stays</t>
  </si>
  <si>
    <t>Cheap private bedroom and private bathroom</t>
  </si>
  <si>
    <t>Chukwuyem</t>
  </si>
  <si>
    <t>Amazing Oasis with Pool in N. Austin near Domain</t>
  </si>
  <si>
    <t>Serita</t>
  </si>
  <si>
    <t>1BR Condo Austin</t>
  </si>
  <si>
    <t>Private Bed &amp; Bath in South Austin Home</t>
  </si>
  <si>
    <t>Luxury Studio Double on South Congress (2)</t>
  </si>
  <si>
    <t>Austin Tx. Esquiste Detached Guest Room</t>
  </si>
  <si>
    <t>SOCO- less than 6 miles from DT Austin - CLEAN</t>
  </si>
  <si>
    <t>Vibrant 3-bedroom home in modern neighborhood</t>
  </si>
  <si>
    <t>ðŸš¨Eastside House Supreme Rainey St. â€” 8 min UberðŸš¨</t>
  </si>
  <si>
    <t>Studio Condo in the Heart of Austin Tx</t>
  </si>
  <si>
    <t>Austin Retreat - Gym - Outdoor Deck - Home Theatre</t>
  </si>
  <si>
    <t>Large house with large backyard!</t>
  </si>
  <si>
    <t>Spacious Private Room 15 min to Downtown/COTA</t>
  </si>
  <si>
    <t>Maryalice</t>
  </si>
  <si>
    <t>East Austin Charmer</t>
  </si>
  <si>
    <t>Chic Suite w/Huge Soaking Tub, near Mueller/East</t>
  </si>
  <si>
    <t>Central SW Austin w/ private backyard (30 day)</t>
  </si>
  <si>
    <t>UltraModern SoCo Townhome just off Congress + Pool</t>
  </si>
  <si>
    <t>Dale on the Rail's Magical Holiday Suite on 6th ST</t>
  </si>
  <si>
    <t>Beautifully renovated condo close to The Domain</t>
  </si>
  <si>
    <t>Nathalia</t>
  </si>
  <si>
    <t>7 Bedroom â€¢ 5 full &amp; 2 1/2 Bath Lake Austin Estate</t>
  </si>
  <si>
    <t>Great location, 17th hole at Austin Country Club</t>
  </si>
  <si>
    <t>Relax Modern 4 BR Domain hot tub+ foosball 30+days</t>
  </si>
  <si>
    <t>Contemporary, Dog-Friendly Getaway w/ Free WiFi, Central A/C, &amp; a Washer/Dryer</t>
  </si>
  <si>
    <t>Huge Group Compound | Heart of ATX | Sleeps 41</t>
  </si>
  <si>
    <t>Architectural Masterpiece w/ Saltwater Pool &amp; Spa</t>
  </si>
  <si>
    <t>Landing | Modern Apartment with Amazing Amenities (ID2104)</t>
  </si>
  <si>
    <t>Landing</t>
  </si>
  <si>
    <t>Greenbelt View/Westlake/mins to Downtown/Priv Bath</t>
  </si>
  <si>
    <t>Dina</t>
  </si>
  <si>
    <t>Brand New Boutique 3BR on South Congress</t>
  </si>
  <si>
    <t>Cool Designer Condo Close to Downtown, Austin</t>
  </si>
  <si>
    <t>Retreat in the heart of south Austin</t>
  </si>
  <si>
    <t>Aditya</t>
  </si>
  <si>
    <t>Chic Downtown Loft Just Steps Off 6th Street</t>
  </si>
  <si>
    <t>Luxury Studio Double on South Congress</t>
  </si>
  <si>
    <t>Club Austin, TX-Downtown -2BR Suite/Sleeps6</t>
  </si>
  <si>
    <t>Deena</t>
  </si>
  <si>
    <t>Stylish 2BR â€˜Treehouseâ€™ Loft | Heart of Austin</t>
  </si>
  <si>
    <t>Condo with Music City, Austin Texas Skyline views</t>
  </si>
  <si>
    <t>Lake Austin waterfront home.</t>
  </si>
  <si>
    <t>Barton Springs/Zilker Park Room-mins To Downtown</t>
  </si>
  <si>
    <t>Austin Deluxe Studio King/Sleeper Sofa</t>
  </si>
  <si>
    <t>Austin Deluxe 1 Bedroom King/Sleeper Sofa</t>
  </si>
  <si>
    <t>Lake Travis 3B/2B Home2-8Guests-Austin/lake access</t>
  </si>
  <si>
    <t>Austin Deluxe 2 Bedroom King/Queen/Sleeper Sofa</t>
  </si>
  <si>
    <t>Bachelor Path</t>
  </si>
  <si>
    <t>Edgard</t>
  </si>
  <si>
    <t>Simple Comfy Room</t>
  </si>
  <si>
    <t>Glass Tower Retreat - The Gala of Lady Bird Lake</t>
  </si>
  <si>
    <t>Retreat in South Austin - no checkout tasks!</t>
  </si>
  <si>
    <t>Urban living near the Domain and Austin FC Stadium</t>
  </si>
  <si>
    <t>Stunning Lake Travis Retreat</t>
  </si>
  <si>
    <t>Studio Suite with King Bed on South Congress</t>
  </si>
  <si>
    <t>Modern studio centrally located near Mueller</t>
  </si>
  <si>
    <t>2 Blks From 6th St In Austin, TX</t>
  </si>
  <si>
    <t>Ellery</t>
  </si>
  <si>
    <t>1bd Guesthouse in Oak Hill area</t>
  </si>
  <si>
    <t>Austin, TX- Austin Resort 2Bd</t>
  </si>
  <si>
    <t>Casita Bonita. Private getaway in the heart of Tx</t>
  </si>
  <si>
    <t>2 bedroom with King/Queen in Downtown Austin</t>
  </si>
  <si>
    <t>New modern 3 story home w/in minutes from Downtown</t>
  </si>
  <si>
    <t>Shanon</t>
  </si>
  <si>
    <t>Stay at a resort hotel in downtown Austin!</t>
  </si>
  <si>
    <t>Beautiful East Austin 1BR in Luxury Building</t>
  </si>
  <si>
    <t>Modern Apartment in Prime Location (ID1747)</t>
  </si>
  <si>
    <t>The Eastsider by Lodgewell &gt;&gt; Modern Open Air Home</t>
  </si>
  <si>
    <t>Luxury Waterfront Lake Austin Retreat</t>
  </si>
  <si>
    <t>Amir</t>
  </si>
  <si>
    <t>The FROG: Chic 2 bed/1 bath guest house w/ parking</t>
  </si>
  <si>
    <t>East Side Gem! Walk to best Coffee in Austin (S)</t>
  </si>
  <si>
    <t>SoCo Gem-Billiards &amp; Shuffle Board -Family &amp; Pets</t>
  </si>
  <si>
    <t>Modern Apartment in Prime Location (ID5843)</t>
  </si>
  <si>
    <t>AMAZING GUEST FARMHOUSE - PRIVATE YET CLOSE TO ALL</t>
  </si>
  <si>
    <t>Beautiful Modern Luxury, near Downtown | Hot Tub</t>
  </si>
  <si>
    <t>Spacious Bedroom close to Downtown</t>
  </si>
  <si>
    <t>Carson Creek Glamping #3 Safari Tent w/ heat/AC</t>
  </si>
  <si>
    <t>Austin 1bedroom resort unit - Max occupancy 4</t>
  </si>
  <si>
    <t>LaTonya</t>
  </si>
  <si>
    <t>Cozy South Austin apt - 17 minutes to downtown!</t>
  </si>
  <si>
    <t>Kierra</t>
  </si>
  <si>
    <t>! Hip East Austin Bungalow Haven with Backyard !</t>
  </si>
  <si>
    <t>Austin, Deluxe Studio resort Unit- Max Occupancy 4</t>
  </si>
  <si>
    <t>South SoCo House</t>
  </si>
  <si>
    <t>Emma And Will</t>
  </si>
  <si>
    <t>2 Private Bedrooms in a Spacious, Renovated Houses</t>
  </si>
  <si>
    <t>Farzane</t>
  </si>
  <si>
    <t>Clean, private furnished room in S Austin house</t>
  </si>
  <si>
    <t>Mostly Private 2/1 House Eastside Downtown!</t>
  </si>
  <si>
    <t>Paris Bedroom with Private Balcony - Very Central!</t>
  </si>
  <si>
    <t>Suana</t>
  </si>
  <si>
    <t>East side oasis with incredible backyard and pool!</t>
  </si>
  <si>
    <t>Comfortable Bedroom Oasis - Very Central Location!</t>
  </si>
  <si>
    <t>ðŸŒ±C  | Downtown |  Free Parking</t>
  </si>
  <si>
    <t>Tarrytown Condo (2/1.5 - Located in Heart of ATX)</t>
  </si>
  <si>
    <t>3/2 10 min Downtown Near Restaurants, Pet-Friendly</t>
  </si>
  <si>
    <t>Modern Apartment in Prime Location (ID6361)</t>
  </si>
  <si>
    <t>South Austin Retreat - Peace, Love, &amp; Krebs</t>
  </si>
  <si>
    <t>Markham</t>
  </si>
  <si>
    <t>ðŸŒ± Delightful ATX Suite |  Sustainable Design with Lovely Touches ðŸŒ±</t>
  </si>
  <si>
    <t>Beautiful 1bd in Austin</t>
  </si>
  <si>
    <t>Serenity</t>
  </si>
  <si>
    <t>Beautiful Studio Suite in Austin</t>
  </si>
  <si>
    <t>ENTIRE cozy â˜¼Extended Stayâ˜¼ home next to Apple</t>
  </si>
  <si>
    <t>Private 2 Bd/1 Bath, minutes to downtown &amp; Domain</t>
  </si>
  <si>
    <t>The Retreat on Rainey Street! &lt;3 of ATX</t>
  </si>
  <si>
    <t>Walkable Tarrytown Guest House with Private Patio</t>
  </si>
  <si>
    <t>Updated Home w/ Yard, 1 Mi to South Congress!</t>
  </si>
  <si>
    <t>Retro South Austin Minutes from Downtown!</t>
  </si>
  <si>
    <t>Sleek East Austin Home - Walk to Parks and Trails</t>
  </si>
  <si>
    <t>Sunny Treehouse Calm room with shared bath</t>
  </si>
  <si>
    <t>The Full EastSide Cottage</t>
  </si>
  <si>
    <t>The Bergstrom- Luxury Tiny Home in Austin, TX</t>
  </si>
  <si>
    <t>Beautiful Pool  2B -2B /Lake  views /Austin/ 2-8</t>
  </si>
  <si>
    <t>Blue Bungalow | 4BR/2BA only blocks from Downtown</t>
  </si>
  <si>
    <t>Austin 2bedrm/2bth Luxury Resort Unit - Max 6</t>
  </si>
  <si>
    <t>Lake Travis waterfront AWESOME  5 bedroom retreat</t>
  </si>
  <si>
    <t>ðŸª´ The Back House | HIP Tiny Home | Coffee&amp;Snacks</t>
  </si>
  <si>
    <t>Hip E Austin Space Near UT | Free Parking + Pool</t>
  </si>
  <si>
    <t>The Zilker- Luxury Tiny Home in Austin, TX</t>
  </si>
  <si>
    <t>Aqua Marine - SXSW 2023 - Downtown</t>
  </si>
  <si>
    <t>Mayer</t>
  </si>
  <si>
    <t>Mint House Austin South Congress: Three Bed Apt</t>
  </si>
  <si>
    <t>Cozy Modern Stay Surrounded by Everything You Need</t>
  </si>
  <si>
    <t>Mint House Austin South Congress: Two Bedroom Apt</t>
  </si>
  <si>
    <t>Chestnut Retreat | Home Office, Garage &amp; Screened Deck | 3 Min to Downtown</t>
  </si>
  <si>
    <t>Room in quirky cozy southeast home!</t>
  </si>
  <si>
    <t>Vintage Vibe - Cozy Austin Condo</t>
  </si>
  <si>
    <t>North Austin Townhouse</t>
  </si>
  <si>
    <t>Chill in Cherrywood Close to UT, Downtown</t>
  </si>
  <si>
    <t>Luxury 2BR on South Congress at Colton House (2)</t>
  </si>
  <si>
    <t>Ideal Zilker Home.  Bright, Spacious Austin Oasis</t>
  </si>
  <si>
    <t>South Austin-Great Kitchen, Private Yard, 4milesDT</t>
  </si>
  <si>
    <t>Furnished Downtown, Walkable Lake/Capital 6 Month</t>
  </si>
  <si>
    <t>Luxury 1 bed apartment in Austin - King Bed &amp; W/D</t>
  </si>
  <si>
    <t>The Austin Oasis</t>
  </si>
  <si>
    <t>East Austin Modern Comfort home</t>
  </si>
  <si>
    <t>Balu</t>
  </si>
  <si>
    <t>â™  The Wanderlust Lodge â™¥ Boutique Hipstel Hostel â™ </t>
  </si>
  <si>
    <t>*Holiday Special* Spacious &amp; Pet-Friendly 1BR</t>
  </si>
  <si>
    <t>â™¦ The Wanderlust Lodge â™£ Boutique Hipstel Hostel â™¦</t>
  </si>
  <si>
    <t>Secluded Hill Country home near downtown</t>
  </si>
  <si>
    <t>Bright Home next to the Domain &amp; Q2 Stadium</t>
  </si>
  <si>
    <t>Cute condo in N. Central Austin w/ office spaces</t>
  </si>
  <si>
    <t>Enjoy a Heated Pool and lovely Art at The Gallery</t>
  </si>
  <si>
    <t>N.Lamar. Economic Spot in Great Community 2</t>
  </si>
  <si>
    <t>East Austin Retreat</t>
  </si>
  <si>
    <t>Pam + TJ</t>
  </si>
  <si>
    <t>Sentral Studio Apt on East 6th St</t>
  </si>
  <si>
    <t>Sentral East Austin 1630</t>
  </si>
  <si>
    <t>Bright bedroom in Sleek 2br/1Ba AApartment</t>
  </si>
  <si>
    <t>Sentral 1 Bedroom Apt on East 6th St</t>
  </si>
  <si>
    <t>Sentral East Austin 1614</t>
  </si>
  <si>
    <t>Sentral 2 Bedroom Apt on East 6th St</t>
  </si>
  <si>
    <t>Explore &amp; Relax in East ATX ðŸ¡ Close to Everything!</t>
  </si>
  <si>
    <t>June</t>
  </si>
  <si>
    <t>Riverside Walk to Downtown, Rainey, and Lake Trail</t>
  </si>
  <si>
    <t>*Holiday Special* - Huge Yard for Family &amp; Pups</t>
  </si>
  <si>
    <t>Furnished Studio with King Bed on South Congress</t>
  </si>
  <si>
    <t>Modern Apartment in the Middle of it All</t>
  </si>
  <si>
    <t>Dog Friendly Luxury Studio Double- South Congress</t>
  </si>
  <si>
    <t>Apartment at Inspire on 22nd West Campus, UT</t>
  </si>
  <si>
    <t>Aalia</t>
  </si>
  <si>
    <t>1 BEDROOM CONDO DOWNTOWN AUSTIN, TX</t>
  </si>
  <si>
    <t>Luxury Studio Double on South Congress (3)</t>
  </si>
  <si>
    <t>Club Wyndham Austin, 2 Bedroom Deluxe</t>
  </si>
  <si>
    <t>Central Austin Modern Condo- Close to Everything!</t>
  </si>
  <si>
    <t>New home just south of downtown</t>
  </si>
  <si>
    <t>Modern Apartment in Prime Location (ID913)</t>
  </si>
  <si>
    <t>Austin, TX- Austin Resort- 1BD Suite</t>
  </si>
  <si>
    <t>Club Wyndham Austin, 2 Bedroom Presidential</t>
  </si>
  <si>
    <t>Barton Hills/S. Lamar / Zilker Guest Suite</t>
  </si>
  <si>
    <t>Gena</t>
  </si>
  <si>
    <t>STUDIO ON 8TH STREET-AUSTIN, TX!</t>
  </si>
  <si>
    <t>SoLa comfy 2BR king beds suite close to Downtown</t>
  </si>
  <si>
    <t>CW Austin, Studio Presidential Suite</t>
  </si>
  <si>
    <t>East Austin Luxury Casita - Minutes from Downtown</t>
  </si>
  <si>
    <t>Modern eco-retreatðŸŒ±</t>
  </si>
  <si>
    <t>Austin, TX- Austin Resort- 1BD Dlx Suite</t>
  </si>
  <si>
    <t>Cozy unit near Lake, Downtown &amp; Airport</t>
  </si>
  <si>
    <t>Rudy</t>
  </si>
  <si>
    <t>Spacious Lake Austin Townhome 2BR Tarrytown</t>
  </si>
  <si>
    <t>Darla</t>
  </si>
  <si>
    <t>Austin, TX - Austin Resort Studio Deluxe(sleeps 4)</t>
  </si>
  <si>
    <t>SoLa 1BR work &amp; play, close to Downtown</t>
  </si>
  <si>
    <t>Luxury 1BR on South Congress at Colton House Hotel</t>
  </si>
  <si>
    <t>Spacious 2Bd/2.5Bath Getaway</t>
  </si>
  <si>
    <t>Romantic Studio: Koi Pond, Rain-Fed Pool &amp; 5 Acres</t>
  </si>
  <si>
    <t>The Pink Door Austin</t>
  </si>
  <si>
    <t>The Retreat - Next to Barton Springs &amp; Zilker Park</t>
  </si>
  <si>
    <t>Haven on Holly St - Central to Everything!</t>
  </si>
  <si>
    <t>Two-Home 3rd St. Estate âž¡ï¸ 6th Street â€” 4 min walk</t>
  </si>
  <si>
    <t>Quirky, spacious house in southeast Austin!</t>
  </si>
  <si>
    <t>The Perch by Lodgewell &gt;Your Temporary Home in ATX</t>
  </si>
  <si>
    <t>Doll House at CampEZ in SxSAustin TX</t>
  </si>
  <si>
    <t>Austin, TX - Entire 1 Bedroom Condo</t>
  </si>
  <si>
    <t>B38 Queen Bed Studio in All Inclusive Community</t>
  </si>
  <si>
    <t>Hilltop Oasis King Suite Priv/Close to Trails</t>
  </si>
  <si>
    <t>Boho Retreat in SoLaâ˜¼Sleeps 4â˜¼King Bedâ˜¼WiFiâ˜¼2BR</t>
  </si>
  <si>
    <t>Sunset Suite on South Austin Urban Ranch Oasis</t>
  </si>
  <si>
    <t>Perfect place with easy access to South Congress!</t>
  </si>
  <si>
    <t>The Unforgettable Hill Mansion Vacation | Pool | Events allowed | Spa - Sleeps 31!</t>
  </si>
  <si>
    <t>Redouane</t>
  </si>
  <si>
    <t>Modern, 2/2 home minutes from airport and downtown</t>
  </si>
  <si>
    <t>Carlo</t>
  </si>
  <si>
    <t>Primitive Luxury Glamping Tent</t>
  </si>
  <si>
    <t>Christianne</t>
  </si>
  <si>
    <t>Charming 2 bed Zilker Bungalow just off Lamar!</t>
  </si>
  <si>
    <t>Rainey St. Condo w/ huge balcony. Private Sauna!!âœŒï¸</t>
  </si>
  <si>
    <t>Cozy South Congress Home w/ Private Forest View</t>
  </si>
  <si>
    <t>Lionel &amp; Chaman</t>
  </si>
  <si>
    <t>Front Room in Pioneer Hill</t>
  </si>
  <si>
    <t>Hemphill Park Bungalow</t>
  </si>
  <si>
    <t>Chic 2 BR Accommodations in The Heart of Austin</t>
  </si>
  <si>
    <t>Private Outdoor Oasis w/ Hot Tub in Hip E Austin!</t>
  </si>
  <si>
    <t>Lakeland Escape, Home w/ access to Lake Austin</t>
  </si>
  <si>
    <t>Hidden gem in South Austinâœ¨15 mins from downtown</t>
  </si>
  <si>
    <t>Bombaby Suite 1 bedroom Suite Near Airport</t>
  </si>
  <si>
    <t>Sydney</t>
  </si>
  <si>
    <t>2BR Presidential Suite In Gorgeous Austin TX</t>
  </si>
  <si>
    <t>Downtown Apartment- Walk To Zilker - Pet Friendly</t>
  </si>
  <si>
    <t>Dominic &amp; Sara</t>
  </si>
  <si>
    <t>King Bed Pool Free Parking Close To Zilker</t>
  </si>
  <si>
    <t>Charming Home at the Enclave 4b|3b</t>
  </si>
  <si>
    <t>2 BEDROOM CONDO 8TH STREET AUSTIN, TX</t>
  </si>
  <si>
    <t>Close to Q2 Stadium &amp;Domain, 2b house w/ a gazebo</t>
  </si>
  <si>
    <t>Teddy</t>
  </si>
  <si>
    <t>N. Austin Getaway (3 bd/2 ba)- 2 mi to Q2 &amp; Domain</t>
  </si>
  <si>
    <t>Brand New Dog-Friendly Studio on South Congress</t>
  </si>
  <si>
    <t>Fresh South Central Home: Heated Pool &amp; Patio</t>
  </si>
  <si>
    <t>Entire 1/1 condo 5 min from lake and downtown</t>
  </si>
  <si>
    <t>Modern 1 Bdrm  - Short Drive to Downtown Austin!</t>
  </si>
  <si>
    <t>Modern Cabins near Lake Austin w/ Cowboy Pool!</t>
  </si>
  <si>
    <t>Ashley &amp; Jeff</t>
  </si>
  <si>
    <t>South Austin Playhouse (TINY HOME)</t>
  </si>
  <si>
    <t>Modern Estate w/ Pool Close to Rainey</t>
  </si>
  <si>
    <t>Lake Travis Cabin</t>
  </si>
  <si>
    <t>Colorful, Unique Gem - Tiny Home East Downtown ATX</t>
  </si>
  <si>
    <t>East Austin garden room</t>
  </si>
  <si>
    <t>Landing | Modern Apartment with Amazing Amenities (ID2249)</t>
  </si>
  <si>
    <t>Entire Northwest Austin Home with Greenbelt Access</t>
  </si>
  <si>
    <t>Trisha</t>
  </si>
  <si>
    <t>modern 4 star accommodations in 3B/2B, 7 mi to DT</t>
  </si>
  <si>
    <t>Super Cute South Austin Home Minutes from Downtown</t>
  </si>
  <si>
    <t>Michael And Helen</t>
  </si>
  <si>
    <t>Eastside Home | Close to Dining, Bars &amp; More</t>
  </si>
  <si>
    <t>Jenn</t>
  </si>
  <si>
    <t>William Cannon &amp; South 1st St - Room 1A</t>
  </si>
  <si>
    <t>Work From Home/Private Room/Shared Bath</t>
  </si>
  <si>
    <t>Beautiful home close to airport and DT Austin! 3/2</t>
  </si>
  <si>
    <t>*Steps 2 Restaurants &amp; Lake~Retro Hotel Style*</t>
  </si>
  <si>
    <t>Tesla Giga Texas Home</t>
  </si>
  <si>
    <t>Neb</t>
  </si>
  <si>
    <t>Kid Friendly with a Great Yard &amp; Stock Tank Pool</t>
  </si>
  <si>
    <t>Terah</t>
  </si>
  <si>
    <t>700+ sqft near DT ATX, Zilker, &amp; yelp+ restaurants</t>
  </si>
  <si>
    <t>ðŸŒ¿The Giles | Magical Home | Hot Tub</t>
  </si>
  <si>
    <t>Furnished Studio w/ 2 Full Beds on South Congress</t>
  </si>
  <si>
    <t>Magnolia Lakehouse</t>
  </si>
  <si>
    <t>Thuy</t>
  </si>
  <si>
    <t>West campus gem with yard. Walkable to campus.</t>
  </si>
  <si>
    <t>Ultra Modern 2 BR VIlla in Downtown Austin</t>
  </si>
  <si>
    <t>Cute Mueller townhome 10 min. from downtown</t>
  </si>
  <si>
    <t>~The Bachelor'ette~ Pet friendly studio by SoCo!</t>
  </si>
  <si>
    <t>Landing | Modern Apartment with Amazing Amenities (ID7031)</t>
  </si>
  <si>
    <t>Cozy Austin Back-House</t>
  </si>
  <si>
    <t>Evan Alicia</t>
  </si>
  <si>
    <t>Texas Capitol Loft - 30 Day or More Rental - by PMI Austin Metro</t>
  </si>
  <si>
    <t>Lavish Retreat</t>
  </si>
  <si>
    <t>Kasa | Relax in Your Sunny Suite | Austin</t>
  </si>
  <si>
    <t>Great room in North East Austin</t>
  </si>
  <si>
    <t>Red Room: Private Bed &amp; Creative Artist Space.</t>
  </si>
  <si>
    <t>Kelvin</t>
  </si>
  <si>
    <t>Green Room: Enjoy Austin &amp; Find Your Inner Artist</t>
  </si>
  <si>
    <t>Tronevilla 8922D</t>
  </si>
  <si>
    <t>Modern, Stylish East Austin Home w/Patio and Yard</t>
  </si>
  <si>
    <t>Poquito Street Oasis</t>
  </si>
  <si>
    <t>Studio downtown ATX walking distance to bars&amp;food</t>
  </si>
  <si>
    <t>Modern Farmhouse blocks from Rainey and Downtown</t>
  </si>
  <si>
    <t>Gorgeous midcentury modern lake house w/ pool/dock</t>
  </si>
  <si>
    <t>Beautiful Oasis - 2 blocks from Rainey Street!</t>
  </si>
  <si>
    <t>S. Austin Condo 1Bd 1Bth near DTWN (15-20mins)</t>
  </si>
  <si>
    <t>Private upstairs bedroom with bathroom near trails</t>
  </si>
  <si>
    <t>Stylish Condo Next to Zilker Park | 9 mins from DT</t>
  </si>
  <si>
    <t>Kunle</t>
  </si>
  <si>
    <t>Peaceful &amp; Modern Austin Casita</t>
  </si>
  <si>
    <t>Beautiful views, hills, ATX</t>
  </si>
  <si>
    <t>Modern Farmhouse Retreat on the East Side!</t>
  </si>
  <si>
    <t>Loren</t>
  </si>
  <si>
    <t>Work, Play &amp; Relax - Oasis in North West Austin</t>
  </si>
  <si>
    <t>Modern Apartment in North Austin</t>
  </si>
  <si>
    <t>Professionally Managed Rental (All Bills Paid)</t>
  </si>
  <si>
    <t>Unique Bougie Boondocker in the City!</t>
  </si>
  <si>
    <t>Private 2 bedroom apartment in Austin Lake Estates</t>
  </si>
  <si>
    <t>Tonja</t>
  </si>
  <si>
    <t>North Austin Tech &amp; Nature Hub (near Q2)</t>
  </si>
  <si>
    <t>Beautiful &amp; spacious East Austin Ranch - huge yard</t>
  </si>
  <si>
    <t>East Downtown 2-Story Home w/ Private Yard</t>
  </si>
  <si>
    <t>Shuka</t>
  </si>
  <si>
    <t>Perfect SoCo Studio - #DowntownCulture</t>
  </si>
  <si>
    <t>The Retreat at Crystal Creek</t>
  </si>
  <si>
    <t>Cute n Cozy Tiny cabin -  Lake Travis area</t>
  </si>
  <si>
    <t>Modern Apartment in Prime Location (ID7315)</t>
  </si>
  <si>
    <t>boho Back House nesting</t>
  </si>
  <si>
    <t>Perfect 5-star Reviews ~ 10min to DT!</t>
  </si>
  <si>
    <t>Awesome Downtown Austin, TX - Resort</t>
  </si>
  <si>
    <t>Pool | Hot Tub | 13 Beds | Sleeps 25 - Hill Country Hideaway</t>
  </si>
  <si>
    <t>Quaint &amp; cozy SoCo pad, minutes to Downtown</t>
  </si>
  <si>
    <t>8TH STREET AUSTIN, TX 1 BEDROOM SPECIAL!</t>
  </si>
  <si>
    <t>East Downtown Space w/ 90 Walk Score &amp; ATX fun</t>
  </si>
  <si>
    <t>Pinnacle Peak - Pool and Lake Views!</t>
  </si>
  <si>
    <t>Central East Austin Studio - Extremely Walkable!</t>
  </si>
  <si>
    <t>The Slow Gallery ATX</t>
  </si>
  <si>
    <t>Austin 1B Dlx - Downtown Wyndham Resort! Sleeps 4</t>
  </si>
  <si>
    <t>Modern Apartment in Prime Location (ID8804)</t>
  </si>
  <si>
    <t>NEAR 6th St DOWNTOWN AUSTIN-Sleeps 4-ACL, ZILKER</t>
  </si>
  <si>
    <t>Cute Spacious Loft style Apartment in South ATX!</t>
  </si>
  <si>
    <t>Madiana</t>
  </si>
  <si>
    <t>Longhorn Lodge - In the Heart of Central Austin</t>
  </si>
  <si>
    <t>Chic new 3 bed home minutes from downtown &amp; COTA</t>
  </si>
  <si>
    <t>The South Congress House | Urban cowboy getaway</t>
  </si>
  <si>
    <t>1940s Updated Classic Austin Bungalow</t>
  </si>
  <si>
    <t>Adorable Boho Home in Vibrant East Neighborhood</t>
  </si>
  <si>
    <t>Private North Loop Suite - 2 BR, 1.5 BA</t>
  </si>
  <si>
    <t>Weekday Value Rates in Exciting East Austin!</t>
  </si>
  <si>
    <t>Stew</t>
  </si>
  <si>
    <t>Spacious 2 Bedroom Apartment|Mins from Downtown</t>
  </si>
  <si>
    <t>Ashlea</t>
  </si>
  <si>
    <t>Vibe | South Austin | 5 minutes to city &amp; water</t>
  </si>
  <si>
    <t>Urban retreat close to downtown Austin.</t>
  </si>
  <si>
    <t>Lake Austin Escape!</t>
  </si>
  <si>
    <t>Hill Country Apartment // West Austin</t>
  </si>
  <si>
    <t>Sonder at East 5th | Studio Apartment w/ Juliet Balcony</t>
  </si>
  <si>
    <t>Sonder at East 5th | One-Bedroom Apartment</t>
  </si>
  <si>
    <t>Sonder at East 5th | One-Bedroom Apartment w/ Den</t>
  </si>
  <si>
    <t>Entire apartment  in Parmer, enquiry first please</t>
  </si>
  <si>
    <t>Cosmic Casita</t>
  </si>
  <si>
    <t>AWESOME AUSTIN VIEWS 2 bdrm Presidential Penthouse</t>
  </si>
  <si>
    <t>Landing | Modern Apartment with Amazing Amenities (ID331319)</t>
  </si>
  <si>
    <t>Modern Apartment in Prime Location (ID5803)</t>
  </si>
  <si>
    <t>The South Congress Studio | Bright, retro charm</t>
  </si>
  <si>
    <t>The Sure Shot in SOCO-Walk to Shops and Nightlife</t>
  </si>
  <si>
    <t>Upscale  Luxury Home | Hot Tub</t>
  </si>
  <si>
    <t>*KING BED* City View Retreat à¥ close to airport</t>
  </si>
  <si>
    <t>Sonder at East 5th | One-Bedroom Apartment w/ Balcony</t>
  </si>
  <si>
    <t>Jaw-Dropping Luxury Estate | Hot Tub, Sleeps 33</t>
  </si>
  <si>
    <t>Sonder at East 5th | Two-Bedroom Apartment w/ Balcony</t>
  </si>
  <si>
    <t>Cozy Austin home, minutes away from Airport</t>
  </si>
  <si>
    <t>Charming Austin Cottage, Work/Vacation Lifestyle</t>
  </si>
  <si>
    <t>Luxury 2bd/2bath minutes from downtown &amp; Domain</t>
  </si>
  <si>
    <t>Pool, 2 masters, DT Austin, Walk to Emo's &amp; Oracle</t>
  </si>
  <si>
    <t>The Capitol- Luxury Tiny Home in Austin, TX</t>
  </si>
  <si>
    <t>Minutes to South Congress Ranch House with Patio</t>
  </si>
  <si>
    <t>Maile</t>
  </si>
  <si>
    <t>Austin Escape with Massive Backyard Hangout</t>
  </si>
  <si>
    <t>Modern 2BR Near UT | Hyde Park | Evonify</t>
  </si>
  <si>
    <t>Evonify</t>
  </si>
  <si>
    <t>Private Sanctuary In Cherrywood</t>
  </si>
  <si>
    <t>Landing | Modern Apartment with Amazing Amenities (ID177601)</t>
  </si>
  <si>
    <t>1B1B apartment close to downtown, UT and Domain</t>
  </si>
  <si>
    <t>Great Location for Austin, Dripping &amp; Hill Country</t>
  </si>
  <si>
    <t>Lakefront Cabin on Lake Travis</t>
  </si>
  <si>
    <t>Entire Modern Brentwood Guesthouse</t>
  </si>
  <si>
    <t>Matalee</t>
  </si>
  <si>
    <t>Comfy 1BR suite w/ fast WiFi + king bed + pool</t>
  </si>
  <si>
    <t>Mid-Century Modern Retreat in East Downtown</t>
  </si>
  <si>
    <t>2 bedroom 2 bath suite close to EVERYTHING</t>
  </si>
  <si>
    <t>Hamel</t>
  </si>
  <si>
    <t>Accessible ADA Luxury Studio on South Congress</t>
  </si>
  <si>
    <t>Serene 1BR suite w/ fast WiFi + king bed + pool</t>
  </si>
  <si>
    <t>Quiet 1BR suite w/ fast WiFi + king bed + pool</t>
  </si>
  <si>
    <t>Spacious 6BR House &amp; Casita w/ Patio near Downtown</t>
  </si>
  <si>
    <t>Modern &amp; Quiet Brand-New House w/ Natural Light</t>
  </si>
  <si>
    <t>Luxury Backyard BBQ | 10min to downtown &amp; airport</t>
  </si>
  <si>
    <t>Rivercrest Oasis with Private Dock, Pool &amp; Hot Tub</t>
  </si>
  <si>
    <t>Remote Working Oasis - Pet Friendly Home w/Office</t>
  </si>
  <si>
    <t>Large private room and bath! 12 min from airport.</t>
  </si>
  <si>
    <t>Jerad</t>
  </si>
  <si>
    <t>Family house in Westlake with pool</t>
  </si>
  <si>
    <t>Hanna</t>
  </si>
  <si>
    <t>Unique Industrial Guesthouse 12m frm downtown!</t>
  </si>
  <si>
    <t>CopaCabana South Austin Tropical Pool Oasis</t>
  </si>
  <si>
    <t>Relax in Hyde Park! Parking + Great Location + Tub</t>
  </si>
  <si>
    <t>Landing | Modern Apartment with Amazing Amenities (ID5795)</t>
  </si>
  <si>
    <t>Luxury Studio Double at Colton House Hotel</t>
  </si>
  <si>
    <t>Modern Eastside House</t>
  </si>
  <si>
    <t>Misty</t>
  </si>
  <si>
    <t>Austin Central Gem</t>
  </si>
  <si>
    <t>Blue Haus! Minutes to DT, COTA, Airport, UT...</t>
  </si>
  <si>
    <t>2 BR cool &amp; cozy vibes - walkable to coffee &amp; food</t>
  </si>
  <si>
    <t>Garden St Getaway</t>
  </si>
  <si>
    <t>Beautiful Retreat off South Lamar</t>
  </si>
  <si>
    <t>Modern East ATX Home one block from Lady Bird Lake</t>
  </si>
  <si>
    <t>Cozy TownLake/DT apt w/fastWIFI</t>
  </si>
  <si>
    <t>Indiee</t>
  </si>
  <si>
    <t>Zilker Neighborhood in Austin</t>
  </si>
  <si>
    <t>Elli</t>
  </si>
  <si>
    <t>Kasa | Relax and Unwind Nearby Downtown | Austin</t>
  </si>
  <si>
    <t>Studio Deluxe unit in Downtown Austin Resort!</t>
  </si>
  <si>
    <t>Spacious Family friendly home, walk to everything!</t>
  </si>
  <si>
    <t>Minal</t>
  </si>
  <si>
    <t>Camp Carson Creek</t>
  </si>
  <si>
    <t>The Kreb Shack</t>
  </si>
  <si>
    <t>âœª Modern Fully Equipped Apt Home in hip S.Lamar âœª</t>
  </si>
  <si>
    <t>NICE &amp; SPACIOUS APARTMENT IN NORTH AUSTIN !</t>
  </si>
  <si>
    <t>Downtown tree house feel getaway</t>
  </si>
  <si>
    <t>Pool/Spa | 14 Beds | Sleeps 28 - WalkerVR Sundown Escape!</t>
  </si>
  <si>
    <t>Great view of downtown walk to restaurants</t>
  </si>
  <si>
    <t>New &amp; Modern Home + Fenced Backyard</t>
  </si>
  <si>
    <t>Austen</t>
  </si>
  <si>
    <t>Private Mother-in-Law Aptâ€“So Close Yet So Serene</t>
  </si>
  <si>
    <t>Hyde Park Craftsman Main House + Guest Suite for SXSW</t>
  </si>
  <si>
    <t>AWESOME AUSTIN VIEWS 3 bdrm Presidential Penthouse</t>
  </si>
  <si>
    <t>The Stained Glass House in Clarksville</t>
  </si>
  <si>
    <t>â˜…Families/Couplesâ˜… Perfect for a Home Base II</t>
  </si>
  <si>
    <t>Cozy Condo Near South Congress and Downtown!</t>
  </si>
  <si>
    <t>Norma</t>
  </si>
  <si>
    <t>Bear Creek Treehouse</t>
  </si>
  <si>
    <t>Modern Studio - Walk to South Congress!</t>
  </si>
  <si>
    <t>Mid Century Bungalow Minutes from Zilker Park</t>
  </si>
  <si>
    <t>Marcy</t>
  </si>
  <si>
    <t>Quaint University Hills Home</t>
  </si>
  <si>
    <t>Charming Mid-Century Modern Bungalow</t>
  </si>
  <si>
    <t>Kasa | River Views from Your Balcony | 2nd Street</t>
  </si>
  <si>
    <t>Room in a Modern Minimalistic Home in North Austin</t>
  </si>
  <si>
    <t>Charming Austin Oasis - Hot tub &amp; sauna!</t>
  </si>
  <si>
    <t>Condo in the Heart of Downtown!</t>
  </si>
  <si>
    <t>Cozy Capital Modern Home</t>
  </si>
  <si>
    <t>East Austin Getaway - 20 min from Downtown!</t>
  </si>
  <si>
    <t>Come Home From Shopping to a Stylish 2BD &amp; Pool!</t>
  </si>
  <si>
    <t>Cherrywood Treehouse-blocks from UT, 2mi from DT</t>
  </si>
  <si>
    <t>bright, fresh and convenient: east austin retreat</t>
  </si>
  <si>
    <t>Lane</t>
  </si>
  <si>
    <t>Gorgeous Private Cottage near Downtown</t>
  </si>
  <si>
    <t>Zilker Retreat - Monthly Rental</t>
  </si>
  <si>
    <t>Private guest house in east Austin near it all.</t>
  </si>
  <si>
    <t>Entire home in Meuller! Close to DT , UT &amp; MORE!</t>
  </si>
  <si>
    <t>Cozy Condo minutes from South Congress</t>
  </si>
  <si>
    <t>Peaceful, Pretty and Clean N. Austin Casita</t>
  </si>
  <si>
    <t>Romina</t>
  </si>
  <si>
    <t>Standard Queen/Queen Room at Holiday Inn Express &amp; Suites Austin Downtown-University</t>
  </si>
  <si>
    <t>Holiday Inn Express</t>
  </si>
  <si>
    <t>F06 PET FRIENDLY Queen Bed Studio Suite</t>
  </si>
  <si>
    <t>Brand new private suite in Austin's Mueller area</t>
  </si>
  <si>
    <t>One King Bedroom Room at Hotel Indigo Austin</t>
  </si>
  <si>
    <t>Indigo Austin</t>
  </si>
  <si>
    <t>F04 PET FRIENDLY Queen Bed Studio Suite</t>
  </si>
  <si>
    <t>Austin 2BR near PGA golf, 360 Bridge &amp; Lake Travis</t>
  </si>
  <si>
    <t>First</t>
  </si>
  <si>
    <t>F02 PET FRIENDLY Queen Bed Studio Suite</t>
  </si>
  <si>
    <t>Bindel |  South Congress |  1-Bedroom Suite</t>
  </si>
  <si>
    <t>Vibrant 2 bedroom SoCo condo!</t>
  </si>
  <si>
    <t>BRAND NEW - East Side Private Suite</t>
  </si>
  <si>
    <t>Embry</t>
  </si>
  <si>
    <t>Scotch and Water</t>
  </si>
  <si>
    <t>Kenny</t>
  </si>
  <si>
    <t>North Lamar Condo</t>
  </si>
  <si>
    <t>Charming Downtown Hideout</t>
  </si>
  <si>
    <t>Boho RV Retreat by the Lake</t>
  </si>
  <si>
    <t>Nicodemus</t>
  </si>
  <si>
    <t>Serene 2 House Compound w/ Pool - Blocks to Rainey</t>
  </si>
  <si>
    <t>Spacious &amp; Cozy Austin Home w/ Game Room &amp; Patio</t>
  </si>
  <si>
    <t>The Flamingo 102 l Pool I 65 " Smart TV I Sleeps 5</t>
  </si>
  <si>
    <t>2B w/Comfy King Beds Near Downtown / with WiFi</t>
  </si>
  <si>
    <t>Barton Hills Furnished Condo</t>
  </si>
  <si>
    <t>Lake Austin Neighborhood home</t>
  </si>
  <si>
    <t>Brand New Studio at Colton House Hotel</t>
  </si>
  <si>
    <t>Little White House- Pet Friendly</t>
  </si>
  <si>
    <t>Modern 3BD Condo off South Congress - Walking dist</t>
  </si>
  <si>
    <t>Gertiâ€™s Bungalow</t>
  </si>
  <si>
    <t>Antwain</t>
  </si>
  <si>
    <t>The Flamingo 103 l Pool l Sleeps 5 l 65 " Smart TV</t>
  </si>
  <si>
    <t>F12 PET FRIENDLY Queen Bed Studio Suite</t>
  </si>
  <si>
    <t>F10 PET FRIENDLY Queen Bed Studio Suite</t>
  </si>
  <si>
    <t>The Heart of Mueller - 10 minutes from downtown</t>
  </si>
  <si>
    <t>Private room Bouldin Bungalow- Travelers + Execs</t>
  </si>
  <si>
    <t>#2 Sunny Treehouse Primary room with Private Bath</t>
  </si>
  <si>
    <t>The Nest with a View of South Congress Avenue</t>
  </si>
  <si>
    <t>Chill 8th Street Flat</t>
  </si>
  <si>
    <t>Mads</t>
  </si>
  <si>
    <t>Boozy Bunker l Heated Pool | Billiards | Sleep 18</t>
  </si>
  <si>
    <t>â˜…RARE FINDâ˜… 2 Standing Desks, WFH Ready ATX Home!</t>
  </si>
  <si>
    <t>Modern Cherry Blossom 2B | Fast WiFi, Washer-Dryer</t>
  </si>
  <si>
    <t>Home Near Downtown Austin South Lamar</t>
  </si>
  <si>
    <t>Modern 2B near Downtown w/ Queen Beds, Gym, Pool</t>
  </si>
  <si>
    <t>Upscale home in SOCOâ€“Art, Outdoor Oasis, Hot Tub</t>
  </si>
  <si>
    <t>Shauna And Jimmy</t>
  </si>
  <si>
    <t>Duplex-Unit B Near DWTN &amp; Austin-Bergstrom Airport</t>
  </si>
  <si>
    <t>Beautiful North Austin Home with access to pool.</t>
  </si>
  <si>
    <t>Enzo</t>
  </si>
  <si>
    <t>â˜… WFH Here!â˜… Near Del Valle!</t>
  </si>
  <si>
    <t>Beautiful Healing Space off Menchaca &amp; S Lamar</t>
  </si>
  <si>
    <t>The â€˜Roomâ€™ at Solano Manor</t>
  </si>
  <si>
    <t>Come stay at a market farm in the Master bedroom.</t>
  </si>
  <si>
    <t>Shay</t>
  </si>
  <si>
    <t>Minutes to Lake Travis, Pool, Hot Tub - Luxury Laguna Cliff Retreat | Professionally Cleaned + Hosted By GuestSpaces</t>
  </si>
  <si>
    <t>The Retro - 2/1 in Zilker w king bed, twin + desk, 2 blks to Park</t>
  </si>
  <si>
    <t>Float in Paradise, 4 bedroom houseboat.</t>
  </si>
  <si>
    <t>Priced so low itâ€™s scary! UT, FC,DT &amp; Zilker</t>
  </si>
  <si>
    <t>Adina Van Gogh Suite, Stylish Hideaway with Clawfoot Tub &amp; Downtown Locale</t>
  </si>
  <si>
    <t>Borders Lake Austin &amp; few mins away from Downtown</t>
  </si>
  <si>
    <t>Cherrywood Pool Casita</t>
  </si>
  <si>
    <t>Kasa | Family Friendly Near Downtown | 2nd Street</t>
  </si>
  <si>
    <t>4 Bedroom Hill Country Escape with Pool</t>
  </si>
  <si>
    <t>Golden Paradise 25 min West of Airport</t>
  </si>
  <si>
    <t>Near Downtn&amp;LadyBird Lake-Music-Best Restaurants</t>
  </si>
  <si>
    <t>Modern Apartment in Prime Location (ID3401X31)</t>
  </si>
  <si>
    <t>Landing | Modern Apartment with Amazing Amenities (ID5529)</t>
  </si>
  <si>
    <t>Zilker Getaway 2BDR *Personal Garage*</t>
  </si>
  <si>
    <t>*7 Minutes to Downtown* | Pool | Hot Tub | Pool Table | Foosball | Fire Pit | 13 Queen Beds</t>
  </si>
  <si>
    <t>Secret Garden overlooking Barton Creek</t>
  </si>
  <si>
    <t>Newly Renovated Sunny Space w/ Patio in E Austin</t>
  </si>
  <si>
    <t>Mini Cabin - New Luxury Tiny Home in Austin, TX</t>
  </si>
  <si>
    <t>Comfy &amp; spacious private home</t>
  </si>
  <si>
    <t>Relax Mueller home/Foosball/Covered Patio 30+days</t>
  </si>
  <si>
    <t>Bright luxury WFH studio in East Austin</t>
  </si>
  <si>
    <t>South Austin Gem</t>
  </si>
  <si>
    <t>:)Casa Azul 1Q-Bed private room, cozy&amp; quiet place</t>
  </si>
  <si>
    <t>Hestia:  Blue Retreat near Apple | Fast Wifi, Desk</t>
  </si>
  <si>
    <t>Hip Clarksville Duplex</t>
  </si>
  <si>
    <t>Northwest Austin Monthly Vacation Rental</t>
  </si>
  <si>
    <t>Jonie</t>
  </si>
  <si>
    <t>Luxe Barton Hills Gem with WiFi &amp; Bikes - Walk to Zilker &amp; Barton Springs Pool</t>
  </si>
  <si>
    <t>Classic Clarksville downtown apartment.</t>
  </si>
  <si>
    <t>Foster Heights Alley Up!</t>
  </si>
  <si>
    <t>Mid-century Zilker home steps from Barton Springs</t>
  </si>
  <si>
    <t>Room comes with fresh farmed eggs and organic veg</t>
  </si>
  <si>
    <t>!!!3bed 2bath house Central Austin - sleeps 6+</t>
  </si>
  <si>
    <t>Zen Abode close 2 airport à¥ private balcony w view</t>
  </si>
  <si>
    <t>The Oak-y Acre â€” SW Austin Retreat</t>
  </si>
  <si>
    <t>Draper Startup House Austin Private Room</t>
  </si>
  <si>
    <t>Pond-side Smart Condo</t>
  </si>
  <si>
    <t>Draper Startup House Austin Private Room 2</t>
  </si>
  <si>
    <t>Quiet condo great for single/couple/long term stay</t>
  </si>
  <si>
    <t>Billionaire Jones Estate</t>
  </si>
  <si>
    <t>Draper Startup House Austin Private Room 3</t>
  </si>
  <si>
    <t>Mueller Comfort: Clean, Quiet, Relaxing Stay</t>
  </si>
  <si>
    <t>Minutes to trendy spots, free parking, new inside!</t>
  </si>
  <si>
    <t>Vicki</t>
  </si>
  <si>
    <t>Northern Serenity Combo</t>
  </si>
  <si>
    <t>Draper Startup House Austin Private Room 4</t>
  </si>
  <si>
    <t>Cozy apartment near downtown Austin</t>
  </si>
  <si>
    <t>Modern &amp; Private East Austin Digs!</t>
  </si>
  <si>
    <t>Draper Startup House Austin Master Suite</t>
  </si>
  <si>
    <t>Quiet sanctuary close to nature and downtown</t>
  </si>
  <si>
    <t>New Home in the Heart of East Austin</t>
  </si>
  <si>
    <t>Lowell</t>
  </si>
  <si>
    <t>Modern and Large - 891 sq ft</t>
  </si>
  <si>
    <t>Tricia</t>
  </si>
  <si>
    <t>Cozy little gem in the heart of Austin</t>
  </si>
  <si>
    <t>Instruments ðŸŽ¸ , Karaoke ðŸŽ¤, &amp; Close to Downtown.</t>
  </si>
  <si>
    <t>Private Designer Home w Pool and Garden</t>
  </si>
  <si>
    <t>Modern Bohemian East Side Sanctuary</t>
  </si>
  <si>
    <t>Private Casita in Hill Country w/ pool &amp; fire pit</t>
  </si>
  <si>
    <t>Private getaway with large deck and great views</t>
  </si>
  <si>
    <t>Modern Apartment in Prime Location (ID5796)</t>
  </si>
  <si>
    <t>Sunny, Good Vibes Bedroom with private Bathroom</t>
  </si>
  <si>
    <t>Modern Apartment in Prime Location (ID5805)</t>
  </si>
  <si>
    <t>Luxury Greenhouse Studio  ðŸ¤</t>
  </si>
  <si>
    <t>Honey</t>
  </si>
  <si>
    <t>Charming Downtown Austin one bedroom.</t>
  </si>
  <si>
    <t>Recharge South Central Apt w/ patio VC 30+days</t>
  </si>
  <si>
    <t>Secluded Room is your Gateway to ATX</t>
  </si>
  <si>
    <t>Flirty Flamingos l Poolside l Sleeps 10 l Roku TVs</t>
  </si>
  <si>
    <t>MODERN ATX GETAWAY- perfect townhome sleeps 5</t>
  </si>
  <si>
    <t>Contemporary Guest Suite in Southeast Austin</t>
  </si>
  <si>
    <t>Poolside Loft West Austin</t>
  </si>
  <si>
    <t>Modern Garage Apartment in East Austin</t>
  </si>
  <si>
    <t>Golden Array, Austin Texas</t>
  </si>
  <si>
    <t>The Estate at Crystal Creek</t>
  </si>
  <si>
    <t>Hip East Austin 2/2 House walk Rainey, 6th, Downtn</t>
  </si>
  <si>
    <t>Yellow Happy Home Suite Home</t>
  </si>
  <si>
    <t>Felecha</t>
  </si>
  <si>
    <t>Stylish, Luxe East Austin Stay, Free Parking</t>
  </si>
  <si>
    <t>East Austin Historic Cherrywood Apartment</t>
  </si>
  <si>
    <t>Modern Big Fun House Close to DT - Pool Table etc</t>
  </si>
  <si>
    <t>Modern Apartment in Prime Location (ID6223)</t>
  </si>
  <si>
    <t>Cozy Tech Pet Friendly House! Downtown &amp; Domain</t>
  </si>
  <si>
    <t>Modern House by ABIA, Gigafactory, COTA, DT Austin</t>
  </si>
  <si>
    <t>Wyndham Austin Unique 1BR Suite in Downtown Austin</t>
  </si>
  <si>
    <t>Serene Hill Country Cottage</t>
  </si>
  <si>
    <t>Larrisa</t>
  </si>
  <si>
    <t>Modern Apartment in Prime Location (ID4152X18)</t>
  </si>
  <si>
    <t>ðŸ’¯ move-in ready, very spacious and convenient</t>
  </si>
  <si>
    <t>Travis Heights Modern with Pool near Music Lane</t>
  </si>
  <si>
    <t>Kasa | Family Friendly 2BD + Full Kitchen | Austin</t>
  </si>
  <si>
    <t>Brand new, Private Studio close to Downtown Austin</t>
  </si>
  <si>
    <t>Rui</t>
  </si>
  <si>
    <t>Mint Austin condo near Domain</t>
  </si>
  <si>
    <t>Brilliance in Hill Country 25 min - Airpt</t>
  </si>
  <si>
    <t>4BR/2BA in S. Central w/8+beds &amp; 10 min to DT/SoCo</t>
  </si>
  <si>
    <t>Austin Skyline Views | Walk to Downtown &amp; Bars!</t>
  </si>
  <si>
    <t>Spacious home in the heart of Zilker!</t>
  </si>
  <si>
    <t>Modern Apartment in Prime Location (ID1863X00)</t>
  </si>
  <si>
    <t>â˜…WFH Ready!â˜… â™¥Standing Desks and Monitorsâ™¥</t>
  </si>
  <si>
    <t>West Coast Love</t>
  </si>
  <si>
    <t>Lone Oak Ranch - Mancave, Disc Golf, Wade Pool</t>
  </si>
  <si>
    <t>â˜…RAREâ˜…2 Standing Desks/Monitors Perfect WFH Setup!</t>
  </si>
  <si>
    <t>Hip Brentwood Bungalow 2br/1bath</t>
  </si>
  <si>
    <t>Serengeti South Austin 7mins to Airport</t>
  </si>
  <si>
    <t>Lionâ€™s Den ðŸ¦ East Austin Casita</t>
  </si>
  <si>
    <t>The Austin Suite - Enjoy Luxury and Convenience</t>
  </si>
  <si>
    <t>Close to Tesla Gig, 3 Beds 2 Baths, Spacious Home</t>
  </si>
  <si>
    <t>Christian &amp; Francesca</t>
  </si>
  <si>
    <t>SXSW in Heart of South Austin TX: 10 minutes to DT</t>
  </si>
  <si>
    <t>Mitchell</t>
  </si>
  <si>
    <t>Central Austin Family Friendly Fun House</t>
  </si>
  <si>
    <t>Manuela</t>
  </si>
  <si>
    <t>Entire Condo in Austin, TX!</t>
  </si>
  <si>
    <t>Modern WALKABLE Central Austin  FREE PARKING trail</t>
  </si>
  <si>
    <t>F08 PET FRIENDLY Queen Bed Studio Suite</t>
  </si>
  <si>
    <t>Wonderfully Comfortable Ranch House in Austin</t>
  </si>
  <si>
    <t>F14 PET FRIENDLY Queen Bed Studio Suite</t>
  </si>
  <si>
    <t>F16 PET FRIENDLY Queen Bed Studio Suite</t>
  </si>
  <si>
    <t>F18 PET FRIENDLY Queen Bed Studio Suite</t>
  </si>
  <si>
    <t>Best Price All Year Cozy Space for Holidays</t>
  </si>
  <si>
    <t>Dream Suites</t>
  </si>
  <si>
    <t>(B) 2 Bdr mid-century apartment in Central Austin</t>
  </si>
  <si>
    <t>Modern Studio Loft, Garden Apt, 2 mi from Downtown</t>
  </si>
  <si>
    <t>Stylish Condo with HEATED POOL - Club Wyndham</t>
  </si>
  <si>
    <t>Nydia</t>
  </si>
  <si>
    <t>Spacious Nature Home | Contemporary | Prime Area</t>
  </si>
  <si>
    <t>Gorgeous Get-Away in SoLa</t>
  </si>
  <si>
    <t>ManagePro</t>
  </si>
  <si>
    <t>Upstairs 2-Bedrooms, 2Bath, with Lots of Amenities</t>
  </si>
  <si>
    <t>Terry &amp; Jody</t>
  </si>
  <si>
    <t>Entire house - Just 10 minutes from downtown</t>
  </si>
  <si>
    <t>Spacious 4 bedroom house with pool</t>
  </si>
  <si>
    <t>(C) 2 Bdr mid-century apartment in Central Austin</t>
  </si>
  <si>
    <t>Pleasant little pocket in Southeast Austin</t>
  </si>
  <si>
    <t>Ivana</t>
  </si>
  <si>
    <t>Modern 2BR/2BA condo w/ pool - Walk to downtown!</t>
  </si>
  <si>
    <t>Naveed</t>
  </si>
  <si>
    <t>Shady Hollow Private Oasis</t>
  </si>
  <si>
    <t>Beautiful one bedroom in downtown Austin</t>
  </si>
  <si>
    <t>The Palisander House in East Austin</t>
  </si>
  <si>
    <t>Minutes to Downtown, Hot Tub, Pet Friendly (w/Fee) - The Rosewood Retreat a 3BR Designer Home | Professionally Cleaned + Hosted By GuestSpaces</t>
  </si>
  <si>
    <t>SoLa Sweet Spot-GOOGLE FIBER-entire condo is yours</t>
  </si>
  <si>
    <t>Ashly</t>
  </si>
  <si>
    <t>Your East Austin Oasis - Explore, Work, Live</t>
  </si>
  <si>
    <t>Cozy Clarksville Condo</t>
  </si>
  <si>
    <t>Austin Deluxe Studio Unit - Max occupancy 4</t>
  </si>
  <si>
    <t>Trendy Home with Private Patio | Walk to the Lake!</t>
  </si>
  <si>
    <t>The Little House ATX</t>
  </si>
  <si>
    <t>Studio Apartment</t>
  </si>
  <si>
    <t>Luxury Condo w/ Balcony, Walk to Shops, Downtown, and Food</t>
  </si>
  <si>
    <t>Zilker/Barton Springs 1bdrm  *Personal Garage*</t>
  </si>
  <si>
    <t>Suite Royale - Spacious 2 bedroom APT. near Airprt</t>
  </si>
  <si>
    <t>Luxury downtown 3 story town home</t>
  </si>
  <si>
    <t>Modern Townhome Under the Austin Sun</t>
  </si>
  <si>
    <t>Brand New | Resort Amenities | Near Dtown &amp; Domain</t>
  </si>
  <si>
    <t>Jurisam</t>
  </si>
  <si>
    <t>"Water Well Wonder" Remodeled 3 BR House! NICE Kitchen, Walk-In Shower, Smart TVs + Pet Friendly- A Stay Above The Rest!</t>
  </si>
  <si>
    <t>Chic Boho Downtown Austin Condominium</t>
  </si>
  <si>
    <t>Serene Home w/ access to Lake Austin</t>
  </si>
  <si>
    <t>Extended Stay Two Bedroom at Colton House Hotel</t>
  </si>
  <si>
    <t>Modern 3 Bed home minutes from DT Austin - Pets Ok</t>
  </si>
  <si>
    <t>Charming, Private Duplex in Southeast Austin</t>
  </si>
  <si>
    <t>Private 1 Bedroom/1 Bathroom in West Campus</t>
  </si>
  <si>
    <t>Westlake Hills Getaway with Private Pool &amp; Waterslide - Carlisle!</t>
  </si>
  <si>
    <t>Modern 2BR Near UT | Hyde Park | 3D SCAN</t>
  </si>
  <si>
    <t>âœ¦ATX BOHO CHICâœ¦ W 6th Condo- Walk or Ride Downtown</t>
  </si>
  <si>
    <t>ðŸ¡Casa Azul 2 Beds private room,cozy &amp; quiet place</t>
  </si>
  <si>
    <t>East Downtown Retreat l Pool l Sleep 14</t>
  </si>
  <si>
    <t>Modern Apartment in Prime Location (ID1615X78)</t>
  </si>
  <si>
    <t>Modern Apartment in Prime Location (ID3050X62)</t>
  </si>
  <si>
    <t>SoCo Studio minutes to Downtown w/ Pool and Lounge</t>
  </si>
  <si>
    <t>Modern Apartment in Prime Location (ID5077X2)</t>
  </si>
  <si>
    <t>Luxury condo DT Austin</t>
  </si>
  <si>
    <t>ðŸŒ± Musicianâ€™s Bungalow | Classy with Sweet Comfort</t>
  </si>
  <si>
    <t>Super Comfy 2 bedroom 
2 bathroom
2 car garage</t>
  </si>
  <si>
    <t>Demetrius</t>
  </si>
  <si>
    <t>âœ¨UNFURNISHED 2-Story Modern Home Near Airport âœ¨</t>
  </si>
  <si>
    <t>Tarrytown Home, Perfect for Families, 7/14-8/14</t>
  </si>
  <si>
    <t>Graeme</t>
  </si>
  <si>
    <t>Lap Pool, Infrared Sauna &amp; 1+ Acre in South Austin</t>
  </si>
  <si>
    <t>Jennie</t>
  </si>
  <si>
    <t>*Holiday Special* Luxury East ATX Pet Friendly 2BR</t>
  </si>
  <si>
    <t>Bindel |  South Congress |  1-Bedroom Apartment</t>
  </si>
  <si>
    <t>Simply Kozy unit w/resort-style pool near downtown</t>
  </si>
  <si>
    <t>D27  PET FRIENDLY Double Twin Bed Studio Suite</t>
  </si>
  <si>
    <t>Essential Private Room ForTravelers</t>
  </si>
  <si>
    <t>Joann</t>
  </si>
  <si>
    <t>Newly remodeled 1972 Airstream.</t>
  </si>
  <si>
    <t>1bd/ba in Heart of Austin + free WIFI!  Queen Bed</t>
  </si>
  <si>
    <t>Private Patio + Garage Parking Next to S Lamar!</t>
  </si>
  <si>
    <t>East Austin modern retreat in  excellent location</t>
  </si>
  <si>
    <t>Tomas</t>
  </si>
  <si>
    <t>Landing | Modern Apartment with Amazing Amenities (ID151407)</t>
  </si>
  <si>
    <t>Cute 2bd-2bth Blue Door Bungalow 10m frm downtown!</t>
  </si>
  <si>
    <t>2/2 Home with Style and Mins to DT &amp; Town Lake</t>
  </si>
  <si>
    <t>Brand New East Austin Hideaway</t>
  </si>
  <si>
    <t>Classy Cozy by Zilker</t>
  </si>
  <si>
    <t>Stylish condo - Downtown Austin with a HEATED pool</t>
  </si>
  <si>
    <t>LOCATION! Large 1Bed Home with Free Parking</t>
  </si>
  <si>
    <t>Tanuja</t>
  </si>
  <si>
    <t>Modern Studio Apartment In Downtown Austin</t>
  </si>
  <si>
    <t>Best Location!  Private 1 Bed/1 Bath Apt w Parking</t>
  </si>
  <si>
    <t>SoCo 2BR minutes to Downtown w/ Pool and Lounge</t>
  </si>
  <si>
    <t>â­ï¸Casita Azul: tiny house near Domain n Austin FC âš½ï¸</t>
  </si>
  <si>
    <t>Ivanna</t>
  </si>
  <si>
    <t>Visit Sunny Austin!</t>
  </si>
  <si>
    <t>Plush &amp; comforting</t>
  </si>
  <si>
    <t>Central East Austin Home Steps Away from Fun</t>
  </si>
  <si>
    <t>Austin with Ease, Q2 stadium minutes away</t>
  </si>
  <si>
    <t>Graffiti Quad D</t>
  </si>
  <si>
    <t>Spacious Home in the Heart of Austin!</t>
  </si>
  <si>
    <t>Modern Apartment in Prime Location (ID2883X51)</t>
  </si>
  <si>
    <t>Modern 1BR Near UT | Hyde Park | Evonify</t>
  </si>
  <si>
    <t>Modern Apartment in Prime Location (ID8581)</t>
  </si>
  <si>
    <t>North Campus Bungalow</t>
  </si>
  <si>
    <t>Designer Riverside Getaway - 5 mins to  DT Austin</t>
  </si>
  <si>
    <t>Lan</t>
  </si>
  <si>
    <t>Landing | Modern Apartment with Amazing Amenities (ID151451)</t>
  </si>
  <si>
    <t>Luxurious &amp; Lofty South Austin Retreat - 3 BR</t>
  </si>
  <si>
    <t>Darwin</t>
  </si>
  <si>
    <t>Brand new modern townhouse in central Austin!</t>
  </si>
  <si>
    <t>Enjoy ATX | Spacious ðŸ¡ Perfect for Families</t>
  </si>
  <si>
    <t>The Bindel | South Congress | 1-Bedroom Apartment</t>
  </si>
  <si>
    <t>Comfy Eclectic Home- Pool &amp; Hot Tub Central Austin</t>
  </si>
  <si>
    <t>CASA DE VISTA! 4 BDRM Home W/Pool &amp; Amazing Views!</t>
  </si>
  <si>
    <t>East Austin Launch Pad</t>
  </si>
  <si>
    <t>Modern Apartment in Prime Location (ID3662X06)</t>
  </si>
  <si>
    <t>Bindel |  East Side |  1-Bedroom Apartment</t>
  </si>
  <si>
    <t>Bouldin Bungalow + Minutes to Downtown - Stardust!</t>
  </si>
  <si>
    <t>Sunny Spacious Austin Oasis âœ¦3200 sqftâœ¦Pool Table</t>
  </si>
  <si>
    <t>Ronda Jones</t>
  </si>
  <si>
    <t>House on Lake Travis</t>
  </si>
  <si>
    <t>Stylish 1BR Near UT | Highland | Evonify</t>
  </si>
  <si>
    <t>Private Modern Luxury in East Austin - 3/2.5 House</t>
  </si>
  <si>
    <t>Stylish 1BR Near UT | Mueller | Evonify</t>
  </si>
  <si>
    <t>Classic Austin Charm | Cozy Guest Apartment | SOCO</t>
  </si>
  <si>
    <t>Modern Suite -  Studio - 3.8 miles to Downtown</t>
  </si>
  <si>
    <t>Suzette</t>
  </si>
  <si>
    <t>Great SXSW downtown studio</t>
  </si>
  <si>
    <t>â€œHeated Poolâ€ at The Casa Blanca</t>
  </si>
  <si>
    <t>Beautiful 3/2 Home in Austin, TX airport/downtown</t>
  </si>
  <si>
    <t>Austin Modern House for Long Term Stay</t>
  </si>
  <si>
    <t>Sasha</t>
  </si>
  <si>
    <t>Luxury Suites * King Bed * Super Fast WIFI  * 1BR</t>
  </si>
  <si>
    <t>SoCo Studio Double minutes to Downtown- Dogs Okay!</t>
  </si>
  <si>
    <t>Oasis, with fast Wi-Fi!</t>
  </si>
  <si>
    <t>Charming Modern Home - Close to everything DT, UT!</t>
  </si>
  <si>
    <t>Luxury 2BR on South Congress at Colton House (3)</t>
  </si>
  <si>
    <t>Luxury Upscale Suite | King Bed |  Super Fast WIFI</t>
  </si>
  <si>
    <t>Dove Springs Oasis-Pet &amp; Family Friendly-Sleeps 10</t>
  </si>
  <si>
    <t>1900s Home in Zilker, Close to DT, Parks, Dining</t>
  </si>
  <si>
    <t>Modern Condo close to Downtown, Domain, &amp; Mueller!</t>
  </si>
  <si>
    <t>Ernest</t>
  </si>
  <si>
    <t>Sanctuary in the city!!</t>
  </si>
  <si>
    <t>Bed and Bath in the heart of East Austin</t>
  </si>
  <si>
    <t>Southeast Austin, close to Tesla Plant. Comfy Home</t>
  </si>
  <si>
    <t>Andre</t>
  </si>
  <si>
    <t>Furnished King Studio w/ Luxury Amenities on SoCo</t>
  </si>
  <si>
    <t>Modern Private Bedroom Private Bath in New House</t>
  </si>
  <si>
    <t>Lush Mueller Studio | Walk to Shops, Cafes, Bars</t>
  </si>
  <si>
    <t>Modern, Chic Gem in Hip East Austin</t>
  </si>
  <si>
    <t>Idyllic family home with rose garden in Austin</t>
  </si>
  <si>
    <t>Modern Apartment in Prime Location (ID3152X66)</t>
  </si>
  <si>
    <t>Modern Apartment in Prime Location (ID3473X94)</t>
  </si>
  <si>
    <t>Cozy 1B | Monthly Stays | Near Downtown, Fast WiFi</t>
  </si>
  <si>
    <t>Hot Tub! Heated Pool! BBQ! Loft in Trees+Airstream</t>
  </si>
  <si>
    <t>Ben &amp; Allison</t>
  </si>
  <si>
    <t>Cozy Room (3) Near Downtown Austin and Airport</t>
  </si>
  <si>
    <t>Beautiful New Austin 2BD Home with Private Parking</t>
  </si>
  <si>
    <t>Bright and Spacious Central Retreat w/Guesthouse</t>
  </si>
  <si>
    <t>2 bed 2 bath apt with balcony</t>
  </si>
  <si>
    <t>Trenton</t>
  </si>
  <si>
    <t>Cozy, Modern 2B | Pool, Gym, Fast WiFi | Work/Play</t>
  </si>
  <si>
    <t>Cozy 1-bedroom condo with pool</t>
  </si>
  <si>
    <t>Magical Austin Hobbit House-seclude w/ hot tub</t>
  </si>
  <si>
    <t>Newly Remodeled Cozy home in South Austin!</t>
  </si>
  <si>
    <t>Lovely private room close to Lake</t>
  </si>
  <si>
    <t>Anton</t>
  </si>
  <si>
    <t>The Trendy Eastside  Downtown</t>
  </si>
  <si>
    <t>Gorgeous Townhouse *Huge Winter Discount*</t>
  </si>
  <si>
    <t>Modern Apartment in Prime Location (ID2593X10)</t>
  </si>
  <si>
    <t>SE Austin - Perfect for Remote Work &amp; Pet Friendly</t>
  </si>
  <si>
    <t>Modern Treehouse, Backyard Oasis, 2 mi to Downtown</t>
  </si>
  <si>
    <t>Charming cottage outside, cozy cabin inside.</t>
  </si>
  <si>
    <t>Brandon &amp; Sherry</t>
  </si>
  <si>
    <t>Lake Views...Walk to Downtown and Congress</t>
  </si>
  <si>
    <t>PVT room, Midcentury Charm</t>
  </si>
  <si>
    <t>Reames Dream BnB</t>
  </si>
  <si>
    <t>Comfortable stay in south Lamar</t>
  </si>
  <si>
    <t>Sunlit, Modern Refuge in Barton Hills</t>
  </si>
  <si>
    <t>*Holiday Special* Modern Pet-Friendly 2BR East ATX</t>
  </si>
  <si>
    <t>Urban Franklin Park New Build-Groups of 8 &amp; Pets!</t>
  </si>
  <si>
    <t>NEW-The Cozy Casa</t>
  </si>
  <si>
    <t>Annika</t>
  </si>
  <si>
    <t>Serene Barton Hills Studio Bedroom</t>
  </si>
  <si>
    <t>Cosy home in Mueller! Close to UT and Downtown!</t>
  </si>
  <si>
    <t>Tiago</t>
  </si>
  <si>
    <t>Entire home in East Austin with office</t>
  </si>
  <si>
    <t>Mainstay</t>
  </si>
  <si>
    <t>Cozy Vintage 3BR South Austin ~15min 2 Downtown~</t>
  </si>
  <si>
    <t>Lake Travis Luxury Yacht - Stress Relief</t>
  </si>
  <si>
    <t>Free parking / 3 miles DT ATX 5 miles airport</t>
  </si>
  <si>
    <t>Casitas</t>
  </si>
  <si>
    <t>Stylish 2BR Near UT | Hyde Park | Evonify</t>
  </si>
  <si>
    <t>Modern Apartment in Prime Location (ID3050X66)</t>
  </si>
  <si>
    <t>Modern Apartment in Prime Location (ID4040X20)</t>
  </si>
  <si>
    <t>Poolside Luxury Getaway w/King Bed &amp; Fast Wifi 1BR</t>
  </si>
  <si>
    <t>The</t>
  </si>
  <si>
    <t>Modern Apartment in Prime Location (ID3716X10)</t>
  </si>
  <si>
    <t>Location Location Location - 5 min walk to SoCo</t>
  </si>
  <si>
    <t>Modern Apartment in Prime Location (ID4305X6)</t>
  </si>
  <si>
    <t>*Just remodeled Bright/ Lovely East Side Apartment</t>
  </si>
  <si>
    <t>Modern Apartment in Prime Location (ID4565X8)</t>
  </si>
  <si>
    <t>4 Bedroom Southeast Austin Escape with Pool</t>
  </si>
  <si>
    <t>Modern Apartment in Prime Location (ID5077X1)</t>
  </si>
  <si>
    <t>3/2 Bungalow minutes from DT in Rosedale, Austin</t>
  </si>
  <si>
    <t>Beautiful new build with office</t>
  </si>
  <si>
    <t>Brenner</t>
  </si>
  <si>
    <t>E33 PET FRIENDLY Double Twin Bed Studio Suite</t>
  </si>
  <si>
    <t>Dog friendly house near downtown</t>
  </si>
  <si>
    <t>The Rogue Loft. Large and Spacious getaway</t>
  </si>
  <si>
    <t>Wes</t>
  </si>
  <si>
    <t>Clean, Comfortable Stress Relief house in Austin</t>
  </si>
  <si>
    <t>Cozy Budget Condo -2BD/2 FULL BA- Mins to Downtown</t>
  </si>
  <si>
    <t>Wynkoop Wonder</t>
  </si>
  <si>
    <t>Caleigh</t>
  </si>
  <si>
    <t>Amazing Home On A Golf Course Near Lake Travis</t>
  </si>
  <si>
    <t>Renovated 1bd/1ba, 5 minutes to Downtown Austin!</t>
  </si>
  <si>
    <t>Classic bungalow in fun iconic Austin neighborhood</t>
  </si>
  <si>
    <t>Erich</t>
  </si>
  <si>
    <t>LaRusso - 5 Minutes to Downtown!</t>
  </si>
  <si>
    <t>Stay in The Heart of Austin</t>
  </si>
  <si>
    <t>1.5 Miles From ACL! Walking Distance</t>
  </si>
  <si>
    <t>Pet Friendly!! High-Speed Internet, W/D, Backyard</t>
  </si>
  <si>
    <t>Modern Apartment in Prime Location (ID2297X47)</t>
  </si>
  <si>
    <t>Sofi stay and play with Cowboy Pool!</t>
  </si>
  <si>
    <t>Retro Gold With a City View! Steps From Zilker</t>
  </si>
  <si>
    <t>Landing | Modern Apartment with Amazing Amenities (ID3086)</t>
  </si>
  <si>
    <t>East Austin 3 bedroom with a large yard!</t>
  </si>
  <si>
    <t>Cozy Cabin w/ Private Water Access to Lake Travis</t>
  </si>
  <si>
    <t>Jadd</t>
  </si>
  <si>
    <t>Domain My Capital Housing 2 Bed</t>
  </si>
  <si>
    <t>El Bungalow Dos ~ Dos Casas Eclectic Eastside ATX</t>
  </si>
  <si>
    <t>MASTER BEDROOM , attached bathroom with Lake view</t>
  </si>
  <si>
    <t>Private Studio in Quiet East Austin Neighborhood</t>
  </si>
  <si>
    <t>Brand New Studio Apartment with Private Entrance</t>
  </si>
  <si>
    <t>Lavender House - Central Austin</t>
  </si>
  <si>
    <t>Elysse</t>
  </si>
  <si>
    <t>Prime Central Austin Getaway: Style &amp; Convenience</t>
  </si>
  <si>
    <t>Downtown skyline view with lots of space</t>
  </si>
  <si>
    <t>Maury</t>
  </si>
  <si>
    <t>Casa do Soul/Artsy &amp; Quiet Apt/10 Mins to Downtown</t>
  </si>
  <si>
    <t>Beautiful space on trendy East Side Austin, TX</t>
  </si>
  <si>
    <t>Fun Family ATX Home, 10 min to DT, near parks</t>
  </si>
  <si>
    <t>Utz</t>
  </si>
  <si>
    <t>Modern, Cozy 2B Retreat near Downtown Austin Perfe</t>
  </si>
  <si>
    <t>Cozy Condo in Central Austin!</t>
  </si>
  <si>
    <t>*Holiday Special* Cozy &amp; Pet-Friendly 2BR East ATX</t>
  </si>
  <si>
    <t>Frontdesk | Sunny 2 BR Loft Apt</t>
  </si>
  <si>
    <t>Frontdesk</t>
  </si>
  <si>
    <t>South ATX 1BR Luxury Apt property</t>
  </si>
  <si>
    <t>Frontdesk | Sunny + Open 1 BR Close to Downtown</t>
  </si>
  <si>
    <t>Vibrant Home in East Austin</t>
  </si>
  <si>
    <t>Frontdesk | Modern Studio Apt Close to Downtown</t>
  </si>
  <si>
    <t>Frontdesk | Bright + Open 1 BR Close to Downtown</t>
  </si>
  <si>
    <t>The Dome | Unique Vintage 4B/3B on Lake Austin</t>
  </si>
  <si>
    <t>Modern Apartment in Prime Location (ID2921X53)</t>
  </si>
  <si>
    <t>Modern Apartment in Prime Location (ID3620X85)</t>
  </si>
  <si>
    <t>Vibey South Congress Home Close to Everything</t>
  </si>
  <si>
    <t>Frontdesk | Convenient + Bright Studio Apt</t>
  </si>
  <si>
    <t>SoCo 3BR w/ Balcony &amp; Pool minutes to Downtown</t>
  </si>
  <si>
    <t>Frontdesk | Spacious + Bright 1 BR near Downtown</t>
  </si>
  <si>
    <t>â€œRelaxing Veniceâ€ Priv Room/Bath in Upscale Area</t>
  </si>
  <si>
    <t>Mich</t>
  </si>
  <si>
    <t>F03 PET FRIENDLY Queen Bed Studio Suite 1st Floor</t>
  </si>
  <si>
    <t>Christian's Charsmatic Apartment</t>
  </si>
  <si>
    <t>Modern Tarrytown Home</t>
  </si>
  <si>
    <t>Stunning King Bed Suite in Central Austin</t>
  </si>
  <si>
    <t>Classic Austin Bungalow in an unbeatable location</t>
  </si>
  <si>
    <t>The East White House in Trendy East Austin</t>
  </si>
  <si>
    <t>Vero &amp; Josh</t>
  </si>
  <si>
    <t>Spacious, private home in South Central Austin</t>
  </si>
  <si>
    <t>Designer Studio 1 mile from Downtown &amp; Zilker Park</t>
  </si>
  <si>
    <t>The TACO Compound-Hot Tub, Location, Sauna, plus!</t>
  </si>
  <si>
    <t>Rainey. : | : . Downtown Studio</t>
  </si>
  <si>
    <t>Jake &amp; Mary</t>
  </si>
  <si>
    <t>Cheerful Private Guesthouse</t>
  </si>
  <si>
    <t>The Hypnotic Suite</t>
  </si>
  <si>
    <t>2 Bedroom Hill Country Casita w/Pool and Hot Tub</t>
  </si>
  <si>
    <t>Scandinavian luxury in &lt;3 of South Austin</t>
  </si>
  <si>
    <t>This is what you want!</t>
  </si>
  <si>
    <t>Private Condo in North Austin Short Term Rental</t>
  </si>
  <si>
    <t>Travis Heights with gorgeous pool</t>
  </si>
  <si>
    <t>South Austin Tiny Cabin #2</t>
  </si>
  <si>
    <t>Cozy1Br/1Ba minutes from the Domain</t>
  </si>
  <si>
    <t>Luxury Dwelling</t>
  </si>
  <si>
    <t>CampEZ-3 in SxS Austin TX</t>
  </si>
  <si>
    <t>Celebrity Designer Condo in East Austin</t>
  </si>
  <si>
    <t>Sanctuary in South Austin</t>
  </si>
  <si>
    <t>South Austin Home</t>
  </si>
  <si>
    <t>Apartment NW Austin</t>
  </si>
  <si>
    <t>Enrique</t>
  </si>
  <si>
    <t>LOCATION / LUXURY in the heart of downtown!</t>
  </si>
  <si>
    <t>Outdoor Retreat-Huge Deck+Yard. Near SOCO, DT, AUS</t>
  </si>
  <si>
    <t>Timmy</t>
  </si>
  <si>
    <t>[ATX Resort] Fully Remodeled House + New Pool/Spa</t>
  </si>
  <si>
    <t>Clement</t>
  </si>
  <si>
    <t>SoCo Studio Double minutes from Downtown with Pool</t>
  </si>
  <si>
    <t>Beautiful Lake Austin farmhouse</t>
  </si>
  <si>
    <t>Large and Fully Updated 4 bed 3 bath home</t>
  </si>
  <si>
    <t>Austin Entire House for 10 people!</t>
  </si>
  <si>
    <t>Hermesha</t>
  </si>
  <si>
    <t>Secluded Retreat - 5 Acres with Rain-Fed Pool</t>
  </si>
  <si>
    <t>Brick House w/ a Big Yard! 10 min DT-pets welcome!</t>
  </si>
  <si>
    <t>Austin Vibe Home with Outdoor Projector &amp; Firepit</t>
  </si>
  <si>
    <t>SoCo Bungalow</t>
  </si>
  <si>
    <t>5-Acre Estate with 2 units, Rain-fed Pool</t>
  </si>
  <si>
    <t>Charming, Spacious Home in Zilker</t>
  </si>
  <si>
    <t>Juliet &amp; Ohad</t>
  </si>
  <si>
    <t>Private House in East Austin (McKinley Heights)</t>
  </si>
  <si>
    <t>Home w/ Backyard Patio, BBQ, Fire Pit</t>
  </si>
  <si>
    <t>CONVENIENT AND MODERN â˜… RAINEY STREET STUDIO â˜…</t>
  </si>
  <si>
    <t>The Bindel | South Congress | 30+ night stays</t>
  </si>
  <si>
    <t>Private &amp; Modern East Austin Home, w/Gorgeous Yard</t>
  </si>
  <si>
    <t>South Austin Retro House | 10 Mins to Downtown</t>
  </si>
  <si>
    <t>1 BD/1 BA In the Heart of Austin - SoCo Gem</t>
  </si>
  <si>
    <t>Enjoy Like Local â¤ï¸ w/ King Beds &amp; Fast WiFi | 2BR</t>
  </si>
  <si>
    <t>3/2 House - Walk to Q2 Stadium, Domain, Breweries!</t>
  </si>
  <si>
    <t>Austin Domain Loft - Fun within footsteps!</t>
  </si>
  <si>
    <t>Lashonda</t>
  </si>
  <si>
    <t>Beautiful + modern new build in East Austin.</t>
  </si>
  <si>
    <t>The Birdhouse - Historic Austin</t>
  </si>
  <si>
    <t>Mueller Townhouse - Great for Families and Friends</t>
  </si>
  <si>
    <t>âœ¨ UNFURNISHED  2nd Floor PRIVATE Bathroom and Denâœ¨</t>
  </si>
  <si>
    <t>Spectacular 1 Bedroom Suite With Modern Elegance</t>
  </si>
  <si>
    <t>The Perfect Luxury Stay! âœ¨</t>
  </si>
  <si>
    <t>Saint</t>
  </si>
  <si>
    <t>Charming Travis Heights 1/1 w private front patio</t>
  </si>
  <si>
    <t>Cute &amp; quaint home away from home.</t>
  </si>
  <si>
    <t>Private, Quiet, Comfy Condo - South Lamar</t>
  </si>
  <si>
    <t>CHIC Queen Bedroom - Downtown ATX</t>
  </si>
  <si>
    <t>Modern Apartment in Prime Location (ID4422X42)</t>
  </si>
  <si>
    <t>Spacious Single Family East Austin 3/3 with Office</t>
  </si>
  <si>
    <t>â˜…WFH Paradiseâ˜…  Pool, Stndg Desk, High-Speed WiFi</t>
  </si>
  <si>
    <t>Private and furnished room for rent</t>
  </si>
  <si>
    <t>SoCo 2BR Perfect for Long Term Stay with Pool</t>
  </si>
  <si>
    <t>Most beautiful stylish condo in South Austin</t>
  </si>
  <si>
    <t>Sweet Suite w POOL VIEW &amp; QueenBed- 8min to DT ATX</t>
  </si>
  <si>
    <t>VW Property Solutions LLC</t>
  </si>
  <si>
    <t>NEW LISTING - SoCo Cozy Condo</t>
  </si>
  <si>
    <t>4 bedroom home with a pool and an amazing backyard</t>
  </si>
  <si>
    <t>(A) 2 Bdr Mid-century apartment in Central Austin</t>
  </si>
  <si>
    <t>Cozy Cottage in West Austin</t>
  </si>
  <si>
    <t>Gaylen</t>
  </si>
  <si>
    <t>Fun, Funky &amp; Fabulous! Hot Tub, walk to SoCo</t>
  </si>
  <si>
    <t>Private, Quiet Guest-house</t>
  </si>
  <si>
    <t>Cozy Tiny Home East Austin/Casita Calma</t>
  </si>
  <si>
    <t>â˜†Trendy micro home in new South Austin communityâ˜†</t>
  </si>
  <si>
    <t>CasataStay</t>
  </si>
  <si>
    <t>Tech Ridge Center  Gem! 2BR/2BA</t>
  </si>
  <si>
    <t>North Austin Mid-Century Ranch Home</t>
  </si>
  <si>
    <t>Bethany</t>
  </si>
  <si>
    <t>Newly Remodeled Gem In The Epicenter of The ATX</t>
  </si>
  <si>
    <t>Swift Cottage on Lake Travis... Old Army Barracks</t>
  </si>
  <si>
    <t>2 cabins together in tiny home resort with pool!</t>
  </si>
  <si>
    <t>F05 PET FRIENDLY Queen Bed Studio Suite 1st Floor</t>
  </si>
  <si>
    <t>â˜…Pool+Stndg Desksâ˜… WFH Ready Luxury Home!</t>
  </si>
  <si>
    <t>â˜…â˜…Pool, Stndg Desk, 1GB Internetâ˜…â˜…</t>
  </si>
  <si>
    <t>Modern Private Room #1, 13 Mins. from the Airport</t>
  </si>
  <si>
    <t>â˜…RARE FINDâ˜… WFH Ready in ATX, 2Standing Desks</t>
  </si>
  <si>
    <t>Spacious 2 Bedroom House near Downtown Austin</t>
  </si>
  <si>
    <t>F01 PET FRIENDLY 1st Floor- King Bed, Pet Friendly</t>
  </si>
  <si>
    <t>F11 PET FRIENDLY 1st Floor-Double Twin Bed Studio</t>
  </si>
  <si>
    <t>â˜…Pool + Stndg Desksâ˜… WFH in Brand New Complex!</t>
  </si>
  <si>
    <t>B05 POOLSIDE 1st Floor-Double Twin, Pet Friendly</t>
  </si>
  <si>
    <t>BIG BEAUTIFUL 2-Story House in South AUSTIN!</t>
  </si>
  <si>
    <t>Caro</t>
  </si>
  <si>
    <t>Beautiful SOLA Home W/ Outdoor Spa</t>
  </si>
  <si>
    <t>Kate And Cameron</t>
  </si>
  <si>
    <t>Cozy &amp; Clean Queen bed &amp; bath in Austin Homestead</t>
  </si>
  <si>
    <t>B09 POOLSIDE 1st Floor-Double Twin, Pet Friendly</t>
  </si>
  <si>
    <t>The Rosewood | East DT ATX + Heated Pool</t>
  </si>
  <si>
    <t>Private Bedroom in Modern Home in Austin, TX</t>
  </si>
  <si>
    <t>B03 POOLSIDE 1st Floor - Queen Bed, Pet Friendly</t>
  </si>
  <si>
    <t>Austin Bungalow with Big Outdoor Space + Grill</t>
  </si>
  <si>
    <t>Entire Beautiful Condo Close to Zilker Park</t>
  </si>
  <si>
    <t>B07 POOLSIDE 1st Floor - Queen Bed, Pet Friendly</t>
  </si>
  <si>
    <t>Lago Del Rey of Hudson Bend</t>
  </si>
  <si>
    <t>Gilbert</t>
  </si>
  <si>
    <t>12-min to DT and ACL, Cozy Boho-Modern Home!</t>
  </si>
  <si>
    <t>Entire Duplex Unit A&amp;B Near DWTN &amp; Austin Airport</t>
  </si>
  <si>
    <t>Spacious 2bd/2ba, 10 Minutes to Lake Line Mall!</t>
  </si>
  <si>
    <t>Tess - 5 Minutes from Downtown!!</t>
  </si>
  <si>
    <t>Refreshing South Congress location - Walkable</t>
  </si>
  <si>
    <t>Lovely 2 bedroom/2 bathroom condo with pool</t>
  </si>
  <si>
    <t>Jorrele</t>
  </si>
  <si>
    <t>Lakeside South Shore - 2 Bedroom with Lake Access</t>
  </si>
  <si>
    <t>Oasis</t>
  </si>
  <si>
    <t>Downtown MCM</t>
  </si>
  <si>
    <t>Four bedroom stunner in Barton Hills, with sunset views, huge kitchen, tons of space.</t>
  </si>
  <si>
    <t>4Bed Family Friendly Home W Pool/Media Room/Office</t>
  </si>
  <si>
    <t>South Austin artsy retreat with outdoor terrace</t>
  </si>
  <si>
    <t>Entire Updated Home in SW Austin</t>
  </si>
  <si>
    <t>House w/ Hot Tub Near the Airport and F1</t>
  </si>
  <si>
    <t>Boho Beauty South Central Austin 3/2</t>
  </si>
  <si>
    <t>Contemporary Couples Getaway Near Austin Favorites</t>
  </si>
  <si>
    <t>Bashar</t>
  </si>
  <si>
    <t>Completely Remodeled Condo Close to Downtown</t>
  </si>
  <si>
    <t>Modern Apartment in Prime Location (ID2207X32)</t>
  </si>
  <si>
    <t>Austin Music Living</t>
  </si>
  <si>
    <t>Paz</t>
  </si>
  <si>
    <t>Oasis in Heart of East Austin</t>
  </si>
  <si>
    <t>Brandon &amp; Alex</t>
  </si>
  <si>
    <t>Peaceful Boho Apartment Amid the Trees w/ Pool</t>
  </si>
  <si>
    <t>Historic Hilltop Estate</t>
  </si>
  <si>
    <t>Getaway Close to Restaurants, Bars, Lake &amp; Airport</t>
  </si>
  <si>
    <t>Beautiful, Spacious 2B Comfy King Beds, Fast WiFi</t>
  </si>
  <si>
    <t>Sweet Bungalow in Zilker! Walk to Barton Springs</t>
  </si>
  <si>
    <t>Hip Condo | Cool Pool | Close to Downtown</t>
  </si>
  <si>
    <t>Cozy, Spacious Home w/Amazing Outdoor Spaces</t>
  </si>
  <si>
    <t>Belle Queen D'Town Austin!</t>
  </si>
  <si>
    <t>Longhorn cabin in 3 acre tiny home resort w pool!</t>
  </si>
  <si>
    <t>Large studio-like bedroom, south-central Austin!</t>
  </si>
  <si>
    <t>Cheerful townhouse with parking on premises</t>
  </si>
  <si>
    <t>Sophy</t>
  </si>
  <si>
    <t>Charming Loft with a porch</t>
  </si>
  <si>
    <t>Nature's Paradise: THE TREEHOUSE</t>
  </si>
  <si>
    <t>Aralyn</t>
  </si>
  <si>
    <t>Charming E. Austin Bungalow + Fire-pit &amp; Huge Yard</t>
  </si>
  <si>
    <t>"Bison" cabin in 3 acre tiny home resort with pool</t>
  </si>
  <si>
    <t>Prime Area| Mins to UT/DT with Pool+Pkg onsite</t>
  </si>
  <si>
    <t>Claudia &amp; Jose</t>
  </si>
  <si>
    <t>2BR Condo Just Minutes to Downtown! Sleeps 6!</t>
  </si>
  <si>
    <t>West Lake Escape</t>
  </si>
  <si>
    <t>Adonis</t>
  </si>
  <si>
    <t>2 Bedroom Home with a Retro/Vintage Vibe</t>
  </si>
  <si>
    <t>Delightful Loft with a porch</t>
  </si>
  <si>
    <t>Hidden Gem Mins to UT/Dtwn, Pool+Pkg onsite</t>
  </si>
  <si>
    <t>South Congress District Swanky 2BD/2BA Condo</t>
  </si>
  <si>
    <t>Enchanting room only 10 min from Downtown Austin</t>
  </si>
  <si>
    <t>Beautiful North Austin Hideout</t>
  </si>
  <si>
    <t>Best luxury home with amazing views of Lake Travis</t>
  </si>
  <si>
    <t>Jania's Boho-Chic Retreat | 3BR/2BA | Patio Deck</t>
  </si>
  <si>
    <t>Marvelous room only 10 min from Downtown Austin</t>
  </si>
  <si>
    <t>âœ¯ Beautiful Private Room B in Smart Home (WFH)</t>
  </si>
  <si>
    <t>Peaceful Sanctuary only 10 min from DT Austin</t>
  </si>
  <si>
    <t>Comfy spot in South Austin</t>
  </si>
  <si>
    <t>F09 PET FRIENDLY Queen Bed Studio Suite 1st Floor</t>
  </si>
  <si>
    <t>Spacious stucco house with a deck on Walnut Creek</t>
  </si>
  <si>
    <t>Landing | Modern Apartment with Amazing Amenities (ID500326)</t>
  </si>
  <si>
    <t>Brand New 2 Bed 2.5 Bath House in Heart of Austin!</t>
  </si>
  <si>
    <t>Heated Pool + Hot Tub Palace â€¢ 6th St â€” 4 min Uber</t>
  </si>
  <si>
    <t>Historic South Austin Bungalow</t>
  </si>
  <si>
    <t>Lovely 1 bedroom unit with pool</t>
  </si>
  <si>
    <t>Spacious Shared Studio for your Trip to Austin</t>
  </si>
  <si>
    <t>Yonatan</t>
  </si>
  <si>
    <t>East Austin Home, 10 mins to downtown, 15 to AUS</t>
  </si>
  <si>
    <t>Charming Villa with free parking</t>
  </si>
  <si>
    <t>Beautiful Private Room, 15 Mins to Downtown Austin</t>
  </si>
  <si>
    <t>Angelica</t>
  </si>
  <si>
    <t>Entire House in Central Austin. 3BR/2Bath</t>
  </si>
  <si>
    <t>Cozy Safe Sanctuary with free parking</t>
  </si>
  <si>
    <t>Clean &amp; cozy 3BR home away from home</t>
  </si>
  <si>
    <t>Stylish Private Room w/ Easy Access to Everything</t>
  </si>
  <si>
    <t>Cozy Safe Haven with free parking</t>
  </si>
  <si>
    <t>Sunny Oasis with free parking</t>
  </si>
  <si>
    <t>Hip East Austin | SXSW | Walkable Detached Casita</t>
  </si>
  <si>
    <t>The Little Sun House</t>
  </si>
  <si>
    <t>Celine</t>
  </si>
  <si>
    <t>The Bindel | South Congress | Stays 30-days +</t>
  </si>
  <si>
    <t>Spacious Private Den with free parking</t>
  </si>
  <si>
    <t>2 Bedroom South Austin Retreat</t>
  </si>
  <si>
    <t>Enchanting Villa with free parking</t>
  </si>
  <si>
    <t>Modern 1 Bedroom Apartment with Terrace in Domain,</t>
  </si>
  <si>
    <t>625 sqft near DT Austin w/elevated patio &amp; was/dry</t>
  </si>
  <si>
    <t>Lovely House by The Domain, Apple &amp; FC Q2 stadium</t>
  </si>
  <si>
    <t>Larissa</t>
  </si>
  <si>
    <t>Modern Private Room #2, 15 minutes from Downtown</t>
  </si>
  <si>
    <t>F07 PET FRIENDLY Queen Bed Studio Suite 1st Floor</t>
  </si>
  <si>
    <t>Zilker House and Casita - Monthly Rental</t>
  </si>
  <si>
    <t>Meticulous 1 -Bedroom</t>
  </si>
  <si>
    <t>Deandre</t>
  </si>
  <si>
    <t>Bouldin Creek So-Fi House</t>
  </si>
  <si>
    <t>The Bindel | South Congress | ATX</t>
  </si>
  <si>
    <t>Luscious Space | Austin's Hip East Side Gem</t>
  </si>
  <si>
    <t>Mikhaila</t>
  </si>
  <si>
    <t>The Bindel | S. Congress | Professionally Cleaned</t>
  </si>
  <si>
    <t>Bedroom in Artsy Austin Home</t>
  </si>
  <si>
    <t>Wildflower House (Sleeps 6 in Circle C)</t>
  </si>
  <si>
    <t>Cozy Condo near University of Texas at Austin</t>
  </si>
  <si>
    <t>Cozy room near University of Texas at Austin</t>
  </si>
  <si>
    <t>Cozy Suite near University of Texas at Austin</t>
  </si>
  <si>
    <t>South East Austin Gem - Minutes to Everything Fun!</t>
  </si>
  <si>
    <t>Chefs kitchen, Cowboy pool, Zilker/Barton Springs</t>
  </si>
  <si>
    <t>Cozy and comfortable private bedroom and bath.</t>
  </si>
  <si>
    <t>Sri</t>
  </si>
  <si>
    <t>East Austin Contemporary with Rooftop Lounge</t>
  </si>
  <si>
    <t>Charming Home w/ Huge Backyard-B</t>
  </si>
  <si>
    <t>DT Austinâ€™s Hidden Gem! Peaceful Oasis</t>
  </si>
  <si>
    <t>Memuna</t>
  </si>
  <si>
    <t>Sunny private master bedroom &amp; bath in S. Austin</t>
  </si>
  <si>
    <t>Cheris</t>
  </si>
  <si>
    <t>10 minutes to downtown</t>
  </si>
  <si>
    <t>Mid-Century ~ Near SoCo ~ Fenced yard ~ Corner lot</t>
  </si>
  <si>
    <t>The Bindel | Trendy East Austin | Best Location!</t>
  </si>
  <si>
    <t>Private Comfy Queen bed with guest living room</t>
  </si>
  <si>
    <t>ðŸ’ŽModern 2BR w/2 min drive to Shops/Food/Entmt</t>
  </si>
  <si>
    <t>WM Austin Studio Deluxe King Bed/Sleeper Sofa</t>
  </si>
  <si>
    <t>Plant House. Cat House. Yoga House. Lady House.</t>
  </si>
  <si>
    <t>MID CENTURY ABODE- Convenient &amp; spacious duplex</t>
  </si>
  <si>
    <t>DT Luxury Oasis W Pool &amp; Gym</t>
  </si>
  <si>
    <t>Brightly remodeled 3/2 home in Westgate area!</t>
  </si>
  <si>
    <t>East-Austin Cottage in the Heart of Holly District</t>
  </si>
  <si>
    <t>Above Sunset Point I Included Luxury Services* Lak</t>
  </si>
  <si>
    <t>Minutes from Airport, COTA, DT! Big East ATX Home!</t>
  </si>
  <si>
    <t>2 private bedrooms with living room</t>
  </si>
  <si>
    <t>Above Autograph I Lakefront I Boat Slip I Gameroom</t>
  </si>
  <si>
    <t>Boho South Austin Sanctuary</t>
  </si>
  <si>
    <t>ðŸ’¯5ðŸŒŸReviewsâš¡ï¸Spa BathðŸš¿Golden TeeðŸŒï¸â€â™€ï¸Yard Gamesâš¡ï¸PRIVATEðŸ¡</t>
  </si>
  <si>
    <t>Modern Central Austin â€œSunsetâ€ Apartment</t>
  </si>
  <si>
    <t>WM Austin 1 Bedroom/1 Bath - King Bed/Sofa</t>
  </si>
  <si>
    <t>'East Side Marvel' 6BR 4.5BA Modern Home! Fully Equipped | Large Rooms | Fenced Yard | Desks!</t>
  </si>
  <si>
    <t>Pearl - Private Pool!!!!</t>
  </si>
  <si>
    <t>Professionally Managed Apt. in The Domain- Austin</t>
  </si>
  <si>
    <t>WM Austin 2 Bedroom/2 Bath - King/Queen/Sofa</t>
  </si>
  <si>
    <t>Westlake Haven  Prime Location Walk/Bike to Zilker</t>
  </si>
  <si>
    <t>Mary Lou</t>
  </si>
  <si>
    <t>Tree of Life House in Lake Hills</t>
  </si>
  <si>
    <t>Brand New Unit for R R Minutes from Downtown</t>
  </si>
  <si>
    <t>Charming mini-suite in West Campus!</t>
  </si>
  <si>
    <t>Stay In Style | Renovated &amp; Walkable Bungalow</t>
  </si>
  <si>
    <t>Stylish &amp; Extra Spacious 2BR 5 min Airport ATX</t>
  </si>
  <si>
    <t>Roots</t>
  </si>
  <si>
    <t>Austins Finest Modern Luxury Private Pool</t>
  </si>
  <si>
    <t>Stay In Style | Cute &amp; Walkable Back House</t>
  </si>
  <si>
    <t>Lovely 2 Bedroom Unit Near Lake Travis in Lakeway</t>
  </si>
  <si>
    <t>Lovely Two Bdrm  Unit W/Fireplace Near Domain/Q2</t>
  </si>
  <si>
    <t>Shavone</t>
  </si>
  <si>
    <t>Cozy Treehouse Bungalow| East ATX | Sweet Porch</t>
  </si>
  <si>
    <t>1 Bedroom + Office | East Austin | The Bindel</t>
  </si>
  <si>
    <t>Spacious eclectic vibe minutes from DT &amp; East Side</t>
  </si>
  <si>
    <t>Stay In Style | Tranquil &amp; Private 2-Home Compound</t>
  </si>
  <si>
    <t>Nice â€˜nâ€™ Quiet Downtown Apt | Pool + Free Parking</t>
  </si>
  <si>
    <t>Chill Vibe or Party Time for 15</t>
  </si>
  <si>
    <t>Lovely 2 BR, 2BA, &amp; Casita on SOCO</t>
  </si>
  <si>
    <t>Charming 3 Bedroom Austin Hill Country Oasis</t>
  </si>
  <si>
    <t>Mandala Hills - The Getaway Cabin</t>
  </si>
  <si>
    <t>The Georgian | Spacious Studio w/ Private Entrance</t>
  </si>
  <si>
    <t>Lynn &amp; Mario</t>
  </si>
  <si>
    <t>Charming Home in South Austin-A</t>
  </si>
  <si>
    <t>Urban gem perfect for work &amp; play in heart of ATX</t>
  </si>
  <si>
    <t>Enjoy vibrant Rainey Street.</t>
  </si>
  <si>
    <t>Chic 2-bedroom condo - Low Cleaning Fee</t>
  </si>
  <si>
    <t>Cozy New East Austin Condo By Restaurants, Airport</t>
  </si>
  <si>
    <t>Ladybird South Shore I 1 Bedroom Apartment</t>
  </si>
  <si>
    <t>â€œRelaxing Napoliâ€ Private Suite/Bath in Upscale</t>
  </si>
  <si>
    <t>sleek 1-bedroom condo with devoted workspace</t>
  </si>
  <si>
    <t>BohÃ©me Austin Lake House</t>
  </si>
  <si>
    <t>Rebel Doors</t>
  </si>
  <si>
    <t>Explore Downtown 1 bedroom Wyndham Austin</t>
  </si>
  <si>
    <t>Maxx</t>
  </si>
  <si>
    <t>Modern Artistic Getaway with Large Garden</t>
  </si>
  <si>
    <t>"Retreat, Reset and Revive In The Heart Of Austin"</t>
  </si>
  <si>
    <t>Lone Star Cottage - 15 minutes to downtown</t>
  </si>
  <si>
    <t>2 Bedroom Downtown Wyndham Austin</t>
  </si>
  <si>
    <t>2 Bed South Austin Stay - The Moon House</t>
  </si>
  <si>
    <t>Luxury W/A Twist Downtown Austin 1b Serviced Apt</t>
  </si>
  <si>
    <t>Peach</t>
  </si>
  <si>
    <t>The Bindel l Domain l Professionally Managed</t>
  </si>
  <si>
    <t>Ping pong palace with a cozy backyard fire pit</t>
  </si>
  <si>
    <t>*The Chelsea* ~1M to DT~ Pool &amp; Perfection</t>
  </si>
  <si>
    <t>ðŸŒ¿Peaceful Plant-filled Pool CasitaðŸŒ¿Backyard OasisðŸŒ´</t>
  </si>
  <si>
    <t>Naya</t>
  </si>
  <si>
    <t>Historic DT Bungalow | Sleeps 10 | Walk Everywhere</t>
  </si>
  <si>
    <t>Electrofied Instagram</t>
  </si>
  <si>
    <t>WelcomeInn's Donavan Plaza Suite</t>
  </si>
  <si>
    <t>ATX Serenity Retreat</t>
  </si>
  <si>
    <t>Rajeev</t>
  </si>
  <si>
    <t>Cabana Oasis in South Austin</t>
  </si>
  <si>
    <t>Cozy room w/ private bath in the heart of Mueller</t>
  </si>
  <si>
    <t>East Downtown Zen Studio W/King Bed, Pool &amp; Vibes</t>
  </si>
  <si>
    <t>Comfortable 3 Bedroom Near Tesla Gigafactory</t>
  </si>
  <si>
    <t>Mohammad</t>
  </si>
  <si>
    <t>Luxury 2 Bedroom House with Office for Remote Work</t>
  </si>
  <si>
    <t>The Bindel l East Austin l Professionally Cleaned</t>
  </si>
  <si>
    <t>Stylish New Home In Quiet Neighborhood</t>
  </si>
  <si>
    <t>Perfect 2-story home in the heart of Austin</t>
  </si>
  <si>
    <t>Kailey</t>
  </si>
  <si>
    <t>Vintage Oasis Studio With Hidden Movie Fort</t>
  </si>
  <si>
    <t>Anelia</t>
  </si>
  <si>
    <t>The Creek House ðŸ¡ Central East ATXâ€”very walkable!</t>
  </si>
  <si>
    <t>Cottage in The Hills</t>
  </si>
  <si>
    <t>The Bindel l East Side l Professionally Cleaned</t>
  </si>
  <si>
    <t>The Bindel l South Congress l Amazing Location</t>
  </si>
  <si>
    <t>Peaceful Chamber only 10 min from Downtown Austin</t>
  </si>
  <si>
    <t>Luxurious Abode only 10 min from Downtown Austin</t>
  </si>
  <si>
    <t>The Bindel l East Austin l Great Location</t>
  </si>
  <si>
    <t>The Bindel l East Austin l Amazing Location</t>
  </si>
  <si>
    <t>Entire Apartment by Austinâ€™s Popular Domain Area</t>
  </si>
  <si>
    <t>Mid Century Dream | Large Backyard | Group Getaway</t>
  </si>
  <si>
    <t>'Chic-y Downtown Bungalow'! 2BR 2BA w/ Great Kitchen + Gated Parking/Yard + W/D + AC + On Bus Route!</t>
  </si>
  <si>
    <t>The Bindel | East Austin | Professionally Managed</t>
  </si>
  <si>
    <t>Modern Luxury! 10 min downtown Austin/Rainey/SoCo</t>
  </si>
  <si>
    <t>Austin River</t>
  </si>
  <si>
    <t>Zero</t>
  </si>
  <si>
    <t>Lovely 2-Bedroom Condo with Pool close to downtown Austin and ABIA</t>
  </si>
  <si>
    <t>3b/2b | Spacious new house in a young community</t>
  </si>
  <si>
    <t>The Bindel | South Congress | Prof Cleaned</t>
  </si>
  <si>
    <t>The Bindel l East Austin l Best Location</t>
  </si>
  <si>
    <t>1 bedroom in a 2bed/1bath home with a vintage vibe</t>
  </si>
  <si>
    <t>The Bindel l Domain l Professionally Cleaned</t>
  </si>
  <si>
    <t>Creative &amp; Cozy | Walkable East Austin Locale | Screened Porch, Fenced Yard</t>
  </si>
  <si>
    <t>BOHO S 5th st. Condo</t>
  </si>
  <si>
    <t>Tristan</t>
  </si>
  <si>
    <t>SXSW | East ATX Casa | Walk to 6th Street</t>
  </si>
  <si>
    <t>Breanne</t>
  </si>
  <si>
    <t>Little Blue House</t>
  </si>
  <si>
    <t>2 Bedroom East-Side Retreat</t>
  </si>
  <si>
    <t>Stunning, Private, Mid-Century Home in East Austin</t>
  </si>
  <si>
    <t>Quiet Lake House w/ Private Dock, Gym, &amp; Office</t>
  </si>
  <si>
    <t>Bright and cheerful bungalow in East ATX</t>
  </si>
  <si>
    <t>Hot Tub, Large Yard, + Lake Views - Lake Austin Getaway | Professionally Cleaned + Hosted By GuestSpaces</t>
  </si>
  <si>
    <t>3bd/3.5ba Close to Downtown, Zilker, Barton Spgs +</t>
  </si>
  <si>
    <t>Entire upstairs (private)</t>
  </si>
  <si>
    <t>Scotty</t>
  </si>
  <si>
    <t>Brand New 5 bd/4.5 bth Home, Walk Downtown &amp; to UT</t>
  </si>
  <si>
    <t>Stylish Apt Stocked with Gifts near Lady Bird Lake</t>
  </si>
  <si>
    <t>The Little Blue Tiny Home in Trendy East Austin</t>
  </si>
  <si>
    <t>Beautiful 2 bedroom 2 bath in gated community.</t>
  </si>
  <si>
    <t>Gorgeous and private master room with en-suite</t>
  </si>
  <si>
    <t>Modern Walkable Downtown Bungalow!</t>
  </si>
  <si>
    <t>Marissa</t>
  </si>
  <si>
    <t>Near Lake Travis 25 mi from Austin 2/2 in Lakeway</t>
  </si>
  <si>
    <t>Newly Renovated Austin Gem, 3BR- Private Home</t>
  </si>
  <si>
    <t>Luxury Condo Nestled In The Trees.</t>
  </si>
  <si>
    <t>Cozy Private Room - 10 Miles from Downtown</t>
  </si>
  <si>
    <t>40% Off - Worldmark Austin- SXSW</t>
  </si>
  <si>
    <t>Vacation Rentals</t>
  </si>
  <si>
    <t>3-Bedroom South Austin Getaway</t>
  </si>
  <si>
    <t>Cassondra</t>
  </si>
  <si>
    <t>Sonder at East 5th | Superior Studio Apartment</t>
  </si>
  <si>
    <t>Cheerful 3br home w/ screened porch in NW Austin</t>
  </si>
  <si>
    <t>Conor</t>
  </si>
  <si>
    <t>"Amazing Florenceâ€ Priv Suite/Bath in Upscale Area</t>
  </si>
  <si>
    <t>Private Oasis - 3 bed, South Austin 15 to downtown</t>
  </si>
  <si>
    <t>4 Bedroom Home Close to Downtown with a Pool</t>
  </si>
  <si>
    <t>Hidden Oasis in the Heart of Austin</t>
  </si>
  <si>
    <t>Cheerful Backyard Oasis - 1 bdrm + private bath</t>
  </si>
  <si>
    <t>Zilker Guest Casita - Monthly Rental</t>
  </si>
  <si>
    <t>LAKE TRAVIS- SUITE DREAMS</t>
  </si>
  <si>
    <t>Cozy Den only 10 minutes from Downtown Austin</t>
  </si>
  <si>
    <t>Private room in NE Austin Gem</t>
  </si>
  <si>
    <t>Kylie</t>
  </si>
  <si>
    <t>Glamorous Lodging only 10 min from Downtown Austin</t>
  </si>
  <si>
    <t>The Bindel l South Congress l Amazing Location!</t>
  </si>
  <si>
    <t>acogedora suite con entrada independiente.</t>
  </si>
  <si>
    <t>The Austin Sunshine House - Close to everything!</t>
  </si>
  <si>
    <t>Beautifully remodeled &amp; spacious 4bd/3ba house</t>
  </si>
  <si>
    <t>Spacious residential home w/downstairs access</t>
  </si>
  <si>
    <t>Contemporary home with a view &amp; a West Texas feel</t>
  </si>
  <si>
    <t>Comfy Updated Home w/ Shaded Private Patio in Quiet East Austin Neighborhood - Jetson</t>
  </si>
  <si>
    <t>Hidden Gem only 10 minutes from Downtown Austin</t>
  </si>
  <si>
    <t>Great Location: One bedroom apt w/ Pool &amp; Parking</t>
  </si>
  <si>
    <t>Burr Oak House | Spacious yet cozy, close to all</t>
  </si>
  <si>
    <t>Modern Studio Loft steps from South Congress</t>
  </si>
  <si>
    <t>South Austin Bungalow Retreat!</t>
  </si>
  <si>
    <t>Upscale Home â€œWest of Weirdâ€</t>
  </si>
  <si>
    <t>â€œAmazing Portoâ€ Priv Suite/Bath in Upscale Area</t>
  </si>
  <si>
    <t>Quaint Hyde Park Bungalow with Free-standing Suite</t>
  </si>
  <si>
    <t>Hartbreak Hotel private room and bathroom.</t>
  </si>
  <si>
    <t>Renovated Central Austin 2BR with Beautiful Yard</t>
  </si>
  <si>
    <t>Secluded Entertaining</t>
  </si>
  <si>
    <t>Michelle And Kristen</t>
  </si>
  <si>
    <t>Lovely studio in HEART of SOCO! 1 block to action!</t>
  </si>
  <si>
    <t>Entire house near Q2 Stadium and Domain</t>
  </si>
  <si>
    <t>Ignacio</t>
  </si>
  <si>
    <t>Trendy Loft Home in South of Downtown Austin</t>
  </si>
  <si>
    <t>Central &amp; Chic Condo</t>
  </si>
  <si>
    <t>South Austin SOCO Getaway (Monthly)</t>
  </si>
  <si>
    <t>Modern Zen in Central East Austin</t>
  </si>
  <si>
    <t>Downtown Bungalow Comfy 4 Bed 1.1 mi to Rainey st.</t>
  </si>
  <si>
    <t>MidCentury Modern 4B Home 7mi COTA, 9mi ABIA, 12DT</t>
  </si>
  <si>
    <t>Nichole</t>
  </si>
  <si>
    <t>1 BR condo in HEART of SOCO! 1 block to action!</t>
  </si>
  <si>
    <t>Convenient Downtown &amp; Airport Route</t>
  </si>
  <si>
    <t>Spacious casita in pecan grove with private yard</t>
  </si>
  <si>
    <t>Relaxing  and comfortable 2 bedroom home</t>
  </si>
  <si>
    <t>The Bindel l South Congress l Great Location!</t>
  </si>
  <si>
    <t>Entire large downtown apartment near  river</t>
  </si>
  <si>
    <t>Mehrad</t>
  </si>
  <si>
    <t>Stylish Home in East Austin near Downtown!</t>
  </si>
  <si>
    <t>Dietrich</t>
  </si>
  <si>
    <t>Central Austin Home w/pool - 2 miles to ACL entry</t>
  </si>
  <si>
    <t>Cute 1-1, 1 mile from zilker park</t>
  </si>
  <si>
    <t>Krissy</t>
  </si>
  <si>
    <t>Brykerwoods Farmhouse 1</t>
  </si>
  <si>
    <t>Tiny adorable house in S Austin!</t>
  </si>
  <si>
    <t>Cozy Master Suite only 10 min from Downtown Austin</t>
  </si>
  <si>
    <t>Luxury living at The Domain, Austin,TX</t>
  </si>
  <si>
    <t>Great private room close to all attractions</t>
  </si>
  <si>
    <t>Magnificent, Sunny Studio only 10 min from DT ATX</t>
  </si>
  <si>
    <t>Marvelous suite only 10 min from Downtown Austin</t>
  </si>
  <si>
    <t>Modern Zilker Home w/ Pool and Skyline rooftop</t>
  </si>
  <si>
    <t>Modern Home with 4 Beds Near South Congress</t>
  </si>
  <si>
    <t>Enchanted suite only 10 min from Downtown Austin</t>
  </si>
  <si>
    <t>Cozy private bedroom in Southeast Austin.</t>
  </si>
  <si>
    <t>Janice</t>
  </si>
  <si>
    <t>Oasis- New Loft addition- Hot Tub/Fire Pit/Pool</t>
  </si>
  <si>
    <t>True South Austin Charm</t>
  </si>
  <si>
    <t>Quiet &amp; Modern Home | Walk Downtown Austin</t>
  </si>
  <si>
    <t>Jarrod</t>
  </si>
  <si>
    <t>ReEnergize South Central - Take it easy VA</t>
  </si>
  <si>
    <t>Cute one bedroom on South Congress</t>
  </si>
  <si>
    <t>Third Place</t>
  </si>
  <si>
    <t>Downtown Austin Luxury Apartment</t>
  </si>
  <si>
    <t>Lux</t>
  </si>
  <si>
    <t>Magical Tiny Home â€¢ Hyde Park</t>
  </si>
  <si>
    <t>Luxury Hill Country LakeHouse | Pet Friendly!</t>
  </si>
  <si>
    <t>La Vie En Rose House | Heart of Hip East ATX</t>
  </si>
  <si>
    <t>Midkingdom Granada -106</t>
  </si>
  <si>
    <t>Granada</t>
  </si>
  <si>
    <t>Sunnyside up!</t>
  </si>
  <si>
    <t>Room for lease in Brand New Beautiful Home 2</t>
  </si>
  <si>
    <t>Copa Lofts walk to DT/5th &amp; 6th St skyline views</t>
  </si>
  <si>
    <t>Private room in a new home in southeast Austin.</t>
  </si>
  <si>
    <t>I Bed Room Condo in Safe Neighborhood-West Campus</t>
  </si>
  <si>
    <t>Athalage</t>
  </si>
  <si>
    <t>Stylish South Austin Apartment Near Everything!</t>
  </si>
  <si>
    <t>Modern Apartment in Prime Location (ID1617X25)</t>
  </si>
  <si>
    <t>Comfortable 2 Bedroom House Near The Domain</t>
  </si>
  <si>
    <t>Play Instruments During Your Stay - Book Now</t>
  </si>
  <si>
    <t>New Construction / Contemporary Home / East Austin</t>
  </si>
  <si>
    <t>Landing | Modern Apartment with Amazing Amenities (ID282519)</t>
  </si>
  <si>
    <t>10 Min to Downtown</t>
  </si>
  <si>
    <t>Chill &amp; Dark room- get off the heat &amp; rest</t>
  </si>
  <si>
    <t>Central Studio Close to Downtown</t>
  </si>
  <si>
    <t>Modern Apartment in Prime Location (ID4086X42)</t>
  </si>
  <si>
    <t>Unique home on Greenbelt near The Domain</t>
  </si>
  <si>
    <t>Casita Escondido</t>
  </si>
  <si>
    <t>Clean and quiet private room close to Lake</t>
  </si>
  <si>
    <t>'Lady Luxe'- 3BR/2.5BA Fully Equipped Home- Amazing Yard- Great Location! Wifi, Netflix &amp; More!</t>
  </si>
  <si>
    <t>Modern / Fully Equipped + 2 Suites + Fully fenced</t>
  </si>
  <si>
    <t>Aksa</t>
  </si>
  <si>
    <t>Private Guesthouse and Patio in Hancock/Hyde Park</t>
  </si>
  <si>
    <t>Adelaide</t>
  </si>
  <si>
    <t>Central Austin Modern Masterpiece with Pool</t>
  </si>
  <si>
    <t>2 bedroom cabin near the Lake with private hottub.</t>
  </si>
  <si>
    <t>Jonray</t>
  </si>
  <si>
    <t>East Side Bungalow- Perfect location, Hip Stay!</t>
  </si>
  <si>
    <t>The Triangles âœ¨ Modern Luxury 5 mins from Downtown</t>
  </si>
  <si>
    <t>Homie</t>
  </si>
  <si>
    <t>Upscale Contemporary 3 bedroom luxury Condo, 3 de</t>
  </si>
  <si>
    <t>Black Opal</t>
  </si>
  <si>
    <t>Modern Downtown Oasis with pool &amp; large hot tub</t>
  </si>
  <si>
    <t>Ideal location w/ Heated Pool!</t>
  </si>
  <si>
    <t>âš¡ï¸Hot Tub Royale ðŸŒƒ Rainey Street â€” 6 minute driveâš¡ï¸</t>
  </si>
  <si>
    <t>House on an Acre:  Austin Hideaway with Hot Tub</t>
  </si>
  <si>
    <t>Margeaux</t>
  </si>
  <si>
    <t>Modern Apartment in Prime Location (ID3901X34)</t>
  </si>
  <si>
    <t>The Shore on Lake Austin</t>
  </si>
  <si>
    <t>Modern Apartment in Prime Location (ID4225X45)</t>
  </si>
  <si>
    <t>Modern Apartment Steps From Bars, Food, Shopping.</t>
  </si>
  <si>
    <t>Allum</t>
  </si>
  <si>
    <t>ðŸ Pool + Hot Tub + 7BR ðŸŽ‰ 6th Street - 6 min Drive</t>
  </si>
  <si>
    <t>Quiet One Bedroom 12 min to downtown ATX [TaÃ­no]</t>
  </si>
  <si>
    <t>Renae</t>
  </si>
  <si>
    <t>Spacious &amp; Comfortable Suburban Home on Greenbelt</t>
  </si>
  <si>
    <t>Modern 3 BDRM, Domain, Q2, DT&amp;Airpt. Fam&amp;dog FNDLY</t>
  </si>
  <si>
    <t>Briss</t>
  </si>
  <si>
    <t>ðŸ˜Ž MODERN &amp; STYLISH RETREAT- spacious &amp; convientðŸ˜Š</t>
  </si>
  <si>
    <t>Urban Oasis Luxe + Barrel Sauna</t>
  </si>
  <si>
    <t>Funky South Austin Gem - Minutes from Everything</t>
  </si>
  <si>
    <t>Lincoln</t>
  </si>
  <si>
    <t>Whimsical Francophone home</t>
  </si>
  <si>
    <t>Modern Light Studio Suite</t>
  </si>
  <si>
    <t>Whimsical home for long term (1-12 months) stay</t>
  </si>
  <si>
    <t>Cozy Dwelling Nestled in the Trees, Fiber Internet</t>
  </si>
  <si>
    <t>Willie's Central Austin Getaway w/ Jacuzzi</t>
  </si>
  <si>
    <t>Super Cute Austin Hideaway - Minutes to Downtown</t>
  </si>
  <si>
    <t>Zen Den | Pet Friendly in Austin</t>
  </si>
  <si>
    <t>Grand Welcome</t>
  </si>
  <si>
    <t>Lux 2B in SoCo | Cozy King Beds, Gym, Fast WiFi</t>
  </si>
  <si>
    <t>Entire Townhouse South Congress St. Edwards Univer</t>
  </si>
  <si>
    <t>SoCo Charmer w/ Pool &amp; Screened Porch</t>
  </si>
  <si>
    <t>Minutes to Rainey St, Cozy Backyard w/ Grill - East Austin Retreat | Professionally Cleaned + Hosted By GuestSpaces</t>
  </si>
  <si>
    <t>Austin entire place by airport and downtown</t>
  </si>
  <si>
    <t>Guilaine</t>
  </si>
  <si>
    <t>Convenient, private, plush, spacious master</t>
  </si>
  <si>
    <t>New Construction 2-BR house with parking &amp; patio</t>
  </si>
  <si>
    <t>Cozy Private room 1 in Central Funky House</t>
  </si>
  <si>
    <t>ACL 3 BR /2 BA bungalow short walk to Zilker</t>
  </si>
  <si>
    <t>Jeff &amp; Julie</t>
  </si>
  <si>
    <t>The Backyard Airstream</t>
  </si>
  <si>
    <t>Josey - on Lake Travis!</t>
  </si>
  <si>
    <t>Electric Pink Palace ATX - less than 5 miles to DT</t>
  </si>
  <si>
    <t>Relaxing Spacious East Austin Home Grt for Groups!</t>
  </si>
  <si>
    <t>Vasavi</t>
  </si>
  <si>
    <t>Luxury, 1 bedroom with pool and amenities</t>
  </si>
  <si>
    <t>Hakan</t>
  </si>
  <si>
    <t>Modern meets luxury with Pool and large hot tub in</t>
  </si>
  <si>
    <t>LUX Penthouse w/Glass Wall|Rooftop Patio+Fire Pit</t>
  </si>
  <si>
    <t>ATX Penthouse|Rooftop Deck+Fire Pit|FREE PARKING</t>
  </si>
  <si>
    <t>Laidback Eastside Bungalow | Relax &amp; Explore</t>
  </si>
  <si>
    <t>Celeste</t>
  </si>
  <si>
    <t>Casa Dragoness ðŸ² Artsy East Side Bungalow âœ¨</t>
  </si>
  <si>
    <t>Modern 1BR Condo near Capital w Pool &amp; Gym!</t>
  </si>
  <si>
    <t>Global Luxury</t>
  </si>
  <si>
    <t>(Hot tub) Large Central 2 Homes | Foosball 30+days</t>
  </si>
  <si>
    <t>Modern/Newly Built Private entrance studio/Casita</t>
  </si>
  <si>
    <t>Ziba</t>
  </si>
  <si>
    <t>Luxury 2BR Apt Downtown Austin Texas</t>
  </si>
  <si>
    <t>Churchill</t>
  </si>
  <si>
    <t>Instagrammable Condo Walkable to All in Austin!</t>
  </si>
  <si>
    <t>Unique Remodel, Pet-friendly,Fully-stocked kitchen</t>
  </si>
  <si>
    <t>Spacious 2BR Downtown Austin Texas near River</t>
  </si>
  <si>
    <t>Global Luxury Suites</t>
  </si>
  <si>
    <t>Modern condo w/ downtown views-B</t>
  </si>
  <si>
    <t>Relaxing Space Near Mueller Area | Parking + Pool</t>
  </si>
  <si>
    <t>Private Studio in Central Austin</t>
  </si>
  <si>
    <t>Patton</t>
  </si>
  <si>
    <t>South Austin 3-Bedroom, Urban Texas Dream-house</t>
  </si>
  <si>
    <t>Modern Central Austin 1 Bed Room</t>
  </si>
  <si>
    <t>Minutes to downtown and airport Eastside bungalow!</t>
  </si>
  <si>
    <t>High-rise 2 Bedroom w/ Rooftop Pool in Austin</t>
  </si>
  <si>
    <t>Antoinette</t>
  </si>
  <si>
    <t>Upscale Contemporary 3 bedroom luxury Condo, 3 dec</t>
  </si>
  <si>
    <t>Modern upscale 2 bedroom Condo with Views Of Downt</t>
  </si>
  <si>
    <t>North Austin 1- Bedroom Apartment Near The Domain</t>
  </si>
  <si>
    <t>Cool  Riverside Apartment 10 minutes to Downtown</t>
  </si>
  <si>
    <t>Chynna</t>
  </si>
  <si>
    <t>Modern Apartment in Prime Location (ID7106)</t>
  </si>
  <si>
    <t>Artful ATX Abode Near TESLA</t>
  </si>
  <si>
    <t>Keep Austin Weird in this Colorful Home in the ATX</t>
  </si>
  <si>
    <t>3 Bed / 2 Bath, Hot Tub, Backyard, Patio Relaxing</t>
  </si>
  <si>
    <t>ðŸª´The Lucy | Spacious | Super for Groups</t>
  </si>
  <si>
    <t>Cozy 2 bedroom East Austin home/Near Rainey St.</t>
  </si>
  <si>
    <t>Eastside Studio</t>
  </si>
  <si>
    <t>Downtown-2 mi away-Grocery/Restaurants-1 min away</t>
  </si>
  <si>
    <t>Catch the Spirit and Vibe of South Austin!</t>
  </si>
  <si>
    <t>High-end 1BD w/ pool, fitness room, rooftop views</t>
  </si>
  <si>
    <t>Central to Moody Center/UT Campus Downtown/Domain</t>
  </si>
  <si>
    <t>Modern 2BR home with backyard</t>
  </si>
  <si>
    <t>Catalina Guesthouse w/ Hot Tub and Pool</t>
  </si>
  <si>
    <t>1st floor 5 miles DT ATX &amp; Airport</t>
  </si>
  <si>
    <t>Austin Presidential Suite - 2 Bedroom 1</t>
  </si>
  <si>
    <t>Cozy stylish house | 15 min from downtown</t>
  </si>
  <si>
    <t>Elva Maribel</t>
  </si>
  <si>
    <t>Casa De ðŸ¡Moderno EsteðŸ˜Ž: Spacious Stylish Digs</t>
  </si>
  <si>
    <t>Modern Apartment in the heart of Austin</t>
  </si>
  <si>
    <t>Boho+Modern Oasis |  East ATX, Near Downtown</t>
  </si>
  <si>
    <t>Suite 2 Bedrooms in Austin</t>
  </si>
  <si>
    <t>Earthy Retro Bungalow w/ huge balcony</t>
  </si>
  <si>
    <t>Cierra</t>
  </si>
  <si>
    <t>Brand New Guesthouse with Yard &amp; Private Entrance</t>
  </si>
  <si>
    <t>Tranquil Oasis - Southwest Austin</t>
  </si>
  <si>
    <t>Lo</t>
  </si>
  <si>
    <t>Bright Modern East Austin Home</t>
  </si>
  <si>
    <t>East Austin Bungalow- Relaxing Spot, 2 Bed/2 Bath</t>
  </si>
  <si>
    <t>Kasia</t>
  </si>
  <si>
    <t>Arboretum Standard King Suite</t>
  </si>
  <si>
    <t>'Good Vibes Roll' 4BR/2.5BA House-Great Location! Fun Decor-Fenced Yard-Fully Equipped Kitchen!</t>
  </si>
  <si>
    <t>Cozy, modern North Central duplex</t>
  </si>
  <si>
    <t>Updated Ranch | 5 beds, Large Backyard and Grill</t>
  </si>
  <si>
    <t>High-rise Studio Deluxe w/ Rooftop Pool in Austin</t>
  </si>
  <si>
    <t>Charming Hyde Park Cottage In Ideal Location</t>
  </si>
  <si>
    <t>Piccolina</t>
  </si>
  <si>
    <t>Matteo</t>
  </si>
  <si>
    <t>Slice of Austin: Trailside Home next to Domain</t>
  </si>
  <si>
    <t>Two Bedroom Condo Near Downtown and Lady Bird Lake</t>
  </si>
  <si>
    <t>Kaylene</t>
  </si>
  <si>
    <t>NEW! Upscale Austin Area Escape - Families Welcome</t>
  </si>
  <si>
    <t>East Atomic Ranch- Modern Home Near Downtown</t>
  </si>
  <si>
    <t>Beautiful New Modern Studio in Trendy East Austin</t>
  </si>
  <si>
    <t>Chic, Modern 2B2B | King Beds, Fast WiFi, Gym,Pool</t>
  </si>
  <si>
    <t>A Studio Presidential w/ Rooftop Pool in Austin</t>
  </si>
  <si>
    <t>High-rise 2bdrm Presidential w/Rooftop Pool Austin</t>
  </si>
  <si>
    <t>High-rise 1 Bedroom w/ Rooftop Pool in Austin</t>
  </si>
  <si>
    <t>Lovely rental with patio. Minutes from downtown.</t>
  </si>
  <si>
    <t>the Condesa House in Travis Heights, South Austin</t>
  </si>
  <si>
    <t>Prime Domain w/ amenities &amp; close entertainment</t>
  </si>
  <si>
    <t>Modern Apartment in Prime Location (ID6221)</t>
  </si>
  <si>
    <t>Comfortable 1x1 S. Austin!</t>
  </si>
  <si>
    <t>Sleeps 12 - Spacious West Campus Apt w Huge Patio!</t>
  </si>
  <si>
    <t>Christine - Austin Vacay</t>
  </si>
  <si>
    <t>Private stocked room in gorgeous home with patio</t>
  </si>
  <si>
    <t>Trendy &amp; New, 3 miles to Downtown!</t>
  </si>
  <si>
    <t>ðŸ¡Cozy Farmhouse Tiny Home in Backyard Pool OasisðŸŒ»</t>
  </si>
  <si>
    <t>Backyard Oasis in the Heart of South Austin</t>
  </si>
  <si>
    <t>âœ¨Charming Bungalowâœ¨ East DT w/ HUGE Outdoor Space</t>
  </si>
  <si>
    <t>Retro Modern Austin Lake House</t>
  </si>
  <si>
    <t>Ilia</t>
  </si>
  <si>
    <t>Stylish East Austin 3BR Home</t>
  </si>
  <si>
    <t>East Austin Jewel</t>
  </si>
  <si>
    <t>Myria</t>
  </si>
  <si>
    <t>Private bedroom in Holly neighborhood / Free bike</t>
  </si>
  <si>
    <t>Emilia</t>
  </si>
  <si>
    <t>2 Bedrooms - Deluxe Suite in Austin, Texas</t>
  </si>
  <si>
    <t>Cozy &amp; Cool: 2BR, Minutes to UT &amp; Downtown!</t>
  </si>
  <si>
    <t>THE OWL NEST w/ view, king bed &amp; double vanity</t>
  </si>
  <si>
    <t>Comfy 2BR king suite, fast WiFi, 8 min to Downtown</t>
  </si>
  <si>
    <t>Barton Hills Oasis With Private Pool</t>
  </si>
  <si>
    <t>NEW! Austin House w/ Back Yard - 15 Mi to Downtown</t>
  </si>
  <si>
    <t>Cozy &amp; Fun: 2 BR, Minutes to Downtown &amp; UT</t>
  </si>
  <si>
    <t>Spacious 2BR King Beds Suite, 8 Min to Downtown</t>
  </si>
  <si>
    <t>Downtown 1-Bedroom with Work Space</t>
  </si>
  <si>
    <t>Koren</t>
  </si>
  <si>
    <t>Clean, tidy studio in excellent location</t>
  </si>
  <si>
    <t>Private Oasis | Walk to Bars &amp; Eats</t>
  </si>
  <si>
    <t>South Central - Chill + yard MD 30+days</t>
  </si>
  <si>
    <t>Lady Bird Lake Condo</t>
  </si>
  <si>
    <t>Thana</t>
  </si>
  <si>
    <t>Cozy &amp; Colorful 2BR in East Austin | Private Yard</t>
  </si>
  <si>
    <t>Stag and Lion Inn- Stylish, pet-friendly by Domain</t>
  </si>
  <si>
    <t>Charming, dog friendly Condo at the Domain</t>
  </si>
  <si>
    <t>Location! | Family/Girlâ€™s Trip â€¢ Patio â€¢ Pets</t>
  </si>
  <si>
    <t>Bungalow Home Base for Austin</t>
  </si>
  <si>
    <t>Featured in Austin's Weirdest Homes | Fanciful</t>
  </si>
  <si>
    <t>2 Bedroom Home with Pool Between DT and Domain</t>
  </si>
  <si>
    <t>Quiet Studio Garage Apartment Retreat</t>
  </si>
  <si>
    <t>Hip 2x1 in Austin Hostel</t>
  </si>
  <si>
    <t>Private Bathroom and Bedroom North Central Austin!</t>
  </si>
  <si>
    <t>Private Franklin Park Studio-Pet Friendly!</t>
  </si>
  <si>
    <t>Great private getaway in Austin</t>
  </si>
  <si>
    <t>Doyle</t>
  </si>
  <si>
    <t>Groovy 2x1 in Austin Hostel</t>
  </si>
  <si>
    <t>Peaceful Home in Austin</t>
  </si>
  <si>
    <t>Spacious, 4BR in NW Austin, near Domain, Apple</t>
  </si>
  <si>
    <t>Steps to BBQ Bars Cafe Lake | Bright, quiet w POOL</t>
  </si>
  <si>
    <t>Cyndi</t>
  </si>
  <si>
    <t>Centrally located, 10 minute ride to downtown</t>
  </si>
  <si>
    <t>Austin Retreat - 2 Townhomes in 1</t>
  </si>
  <si>
    <t>Spacious 2/1! High ceilings, treetop view, garage</t>
  </si>
  <si>
    <t>Airstream Dream!  Serene, secluded, new and clean!</t>
  </si>
  <si>
    <t>South Austin Condo with Downtown Views</t>
  </si>
  <si>
    <t>Huge Renovated House + Yard Close to DT &amp; Airport</t>
  </si>
  <si>
    <t>Austin Retreat Unit A | Outdoor BBQ Fun</t>
  </si>
  <si>
    <t>Austin Retreat | Upstairs Deck BBQ</t>
  </si>
  <si>
    <t>Rockhaus: Historic &amp; arty ranch home on the river</t>
  </si>
  <si>
    <t>â€œI â¤ï¸ Texasâ€ 4 Bedroom South Austin Experience!</t>
  </si>
  <si>
    <t>Mic</t>
  </si>
  <si>
    <t>Lovely 1 bedroom/ -1 bath near Domain Austin</t>
  </si>
  <si>
    <t>Stewart Studio- Private fenced yard &amp; Hot Tub</t>
  </si>
  <si>
    <t>Tarrytown Remodeled 2 Bedroom 1250 sqft Back House</t>
  </si>
  <si>
    <t>ðŸª´The Mary | Tiny Home Refuge | Sprawling Deck</t>
  </si>
  <si>
    <t>Modern Apartment in Prime Location (ID6329X18)</t>
  </si>
  <si>
    <t>Villa Tranquila at South Congress</t>
  </si>
  <si>
    <t>Funky 2x1 in Austin Hostel</t>
  </si>
  <si>
    <t>Cattle House - Soak in the Texas Hill Country vibe</t>
  </si>
  <si>
    <t>Spacious Remodelled 3 bed | North Austin</t>
  </si>
  <si>
    <t>DreamCloud Sleep - East Austin Close to Everything</t>
  </si>
  <si>
    <t>Lovely quiet one bedroom apartment in Nw Austin</t>
  </si>
  <si>
    <t>Adorable Bouldin Bungalow</t>
  </si>
  <si>
    <t>Midkingdom Granada - 107</t>
  </si>
  <si>
    <t>Brand New Inside, Huge Backyard, Close to Everything</t>
  </si>
  <si>
    <t>â˜„ï¸ ATX Icon Mansion ðŸ¥‡ Rainey Street - 6 min walk â˜„ï¸</t>
  </si>
  <si>
    <t>Groovy Townhouse near South Congress!</t>
  </si>
  <si>
    <t>Brand New East Austin 1 Bedroom Home with Yard</t>
  </si>
  <si>
    <t>ðŸš€ Austin Clubhouse ðŸ•¹ Rainey Street - 6 min walk ðŸš€</t>
  </si>
  <si>
    <t>ðŸª Two-Home Chateau ðŸ’Ž Rainey St - 6 min walk ðŸª</t>
  </si>
  <si>
    <t>The Affectionate Tree houseðŸ’šsleeps 10-88% walkable</t>
  </si>
  <si>
    <t>Bright Designer 3BR Home â€” WFH and Explore Austin</t>
  </si>
  <si>
    <t>Quiet Room in West Campus of UT Austin</t>
  </si>
  <si>
    <t>Downtown 2 bedroom 2 bathroom - Lovely city view!</t>
  </si>
  <si>
    <t>Luxury Modern Suite w/ King Bed â¤ï¸ on Rainey St âœ¨âœ¨</t>
  </si>
  <si>
    <t>Dormir</t>
  </si>
  <si>
    <t>B11 POOLSIDE 1st Floor - Queen Bed, Pet Friendly</t>
  </si>
  <si>
    <t>Domain I KING Bed I Prime Location</t>
  </si>
  <si>
    <t>Private 2 bedroom residence 5 MILES FROM DOWNTOWN</t>
  </si>
  <si>
    <t>Ronaldo</t>
  </si>
  <si>
    <t>Stylish 1BR Apt w Pool in Downtown Austin</t>
  </si>
  <si>
    <t>Sacred Art space in the Zilker Park Treehouse</t>
  </si>
  <si>
    <t>Baraka</t>
  </si>
  <si>
    <t>Clarksville condo completely remodeled 2BR/2BA.</t>
  </si>
  <si>
    <t>Mary Kay</t>
  </si>
  <si>
    <t>Casa Balcones! 3x3 with a POOL!</t>
  </si>
  <si>
    <t>Entire Funky Hotel for Rent</t>
  </si>
  <si>
    <t>Next to DT: Walk to Emoâ€™s, Lake, and EastSide Bars</t>
  </si>
  <si>
    <t>Spacious &amp; Bright 2BR Apt Includes Washer and Dryer</t>
  </si>
  <si>
    <t>B13 POOLSIDE 1st Floor-Double Twin, Pet Friendly</t>
  </si>
  <si>
    <t>One of a kind. Steps from SoCo!</t>
  </si>
  <si>
    <t>Stylish home off SoCo * Spa bathroom * Huge Patio</t>
  </si>
  <si>
    <t>B17 POOLSIDE 1st Floor-Double Twin, Pet Friendly</t>
  </si>
  <si>
    <t>Newly Renovated 3 BR home with 99% upgrades!</t>
  </si>
  <si>
    <t>Bright &amp; Modern East ATX House. Huge Outdoor Space</t>
  </si>
  <si>
    <t>Dustin &amp; Dasha</t>
  </si>
  <si>
    <t>B21 Poolside 1st Floor - King Bed, Pet Friendly</t>
  </si>
  <si>
    <t>Greenspace Getaway -10 miles from Downtown Austin!</t>
  </si>
  <si>
    <t>Modern 2 Bed townhome near Downtown &amp; Zilker</t>
  </si>
  <si>
    <t>B19 POOLSIDE 1st Floor - Queen Bed, Pet Friendly</t>
  </si>
  <si>
    <t>Entire home in Central Austin Modern~Open~Cozy 3/2</t>
  </si>
  <si>
    <t>Modern Boho guest suite w/private bath &amp; entrance</t>
  </si>
  <si>
    <t>The Bootstrap -New Modern 2bd/2ba in N Central ATX</t>
  </si>
  <si>
    <t>South Austin Spacious 4 Bedroom Home -Rest &amp; Relax</t>
  </si>
  <si>
    <t>Modern Apartment in Prime Location (ID5097X86)</t>
  </si>
  <si>
    <t>Chic Modern Home in Central Austin</t>
  </si>
  <si>
    <t>Arboretum 2 Double Beds in Austin, Texas</t>
  </si>
  <si>
    <t>â™£ The Wanderlust Lodge â™¦ Boutique Hipstel Hostel â™£</t>
  </si>
  <si>
    <t>Treetop Oasis Central Austin 2 bed, 2.5 bath</t>
  </si>
  <si>
    <t>Classic King Room at Holiday Inn Express &amp; Suites Austin Downtown-University</t>
  </si>
  <si>
    <t>Lake spot
Walking distance to the Marina</t>
  </si>
  <si>
    <t>Shmuel</t>
  </si>
  <si>
    <t>Lovely 1 bedroom in Austin near the Domain</t>
  </si>
  <si>
    <t>Phenomenal 2 bedroom house &amp; FREE parking on site</t>
  </si>
  <si>
    <t>Capitol Cottage</t>
  </si>
  <si>
    <t>Modern 2B King Beds in SoCo | Pool, Gym, Fast WiFi</t>
  </si>
  <si>
    <t>Capitol Cottage Two</t>
  </si>
  <si>
    <t>Modern Central Austin 4 BD</t>
  </si>
  <si>
    <t>Cool Vibes South Congress Townhome!</t>
  </si>
  <si>
    <t>Secluded modern guest house w king</t>
  </si>
  <si>
    <t>6 Bedroom Penthouse Apartment! Close to DT!</t>
  </si>
  <si>
    <t>Charming, Modern Apt | Pool + Patio + Free Parking</t>
  </si>
  <si>
    <t>La Casa | Walk To Zilker Park | ATX Hotspots</t>
  </si>
  <si>
    <t>3 Story/3 Bed with a Stunning Rooftop View of ATX</t>
  </si>
  <si>
    <t>Samy</t>
  </si>
  <si>
    <t>Lovely home mins Domain, 2nd downtown &amp; downtown</t>
  </si>
  <si>
    <t>Loft on Guadalupe - Min to Downtown, UT &amp; Hospital</t>
  </si>
  <si>
    <t>Stylish, Clean, Fast WiFi, Minutes from Downtown!</t>
  </si>
  <si>
    <t>Modern condo w/ downtown views-A</t>
  </si>
  <si>
    <t>Spacious Boho House + Convenient Location</t>
  </si>
  <si>
    <t>2 bedroom condo w/ downtown views.</t>
  </si>
  <si>
    <t>Sariya</t>
  </si>
  <si>
    <t>Explore the Ultimate Luxurious Austin Get Away!</t>
  </si>
  <si>
    <t>Cute 2 bedroom 1 bath corner unit, Pet Friendly..Close to everything</t>
  </si>
  <si>
    <t>South Austin Backyard Studio</t>
  </si>
  <si>
    <t>â˜…Sparkling Pool in Backyard Oasis â¤ Luxury 2M to D</t>
  </si>
  <si>
    <t>Sanitized - close to downtown Austin &amp; The Domain</t>
  </si>
  <si>
    <t>30+ Day Designer Furnished 1BR Apt in East Austin</t>
  </si>
  <si>
    <t>Large Cozy Room with Private Bathroom | Desk+Wifi</t>
  </si>
  <si>
    <t>Walnut Creek 2 BR 2 BA Fenced Yard 1st Pet Free</t>
  </si>
  <si>
    <t>Desert Bungalow</t>
  </si>
  <si>
    <t>Stylish, Spacious 3 Room East Austin House</t>
  </si>
  <si>
    <t>EastSide Treasure - 10 min to Airport, Downtown</t>
  </si>
  <si>
    <t>DELL MATCH PLAY Fab 4500sf home Pool/Spa</t>
  </si>
  <si>
    <t>Renovated 3B in North Austin! Gym, Pool, Fast WiFi</t>
  </si>
  <si>
    <t>Newly Updated Townhome in Clarksville</t>
  </si>
  <si>
    <t>Winespring Inn - Ideal for long term stays w/ pets</t>
  </si>
  <si>
    <t>Beautiful 4 bedroom, 4 bath home with pool.</t>
  </si>
  <si>
    <t>River&amp;Hills Cabin GetAway, LakeAustin, Pool/HotTub</t>
  </si>
  <si>
    <t>Mae</t>
  </si>
  <si>
    <t>Private room 2 in a house</t>
  </si>
  <si>
    <t>ATX Executive Room with hill country views</t>
  </si>
  <si>
    <t>Luxury Austin Stay. 10 minutes from Downtown.</t>
  </si>
  <si>
    <t>Cute 1/1 Gem in Walking Distance to SoCo</t>
  </si>
  <si>
    <t>1/1 Domain w/washer/dryer in unit &amp; pretty patio</t>
  </si>
  <si>
    <t>Spectacular Neighborhood! Spacious House and Yard</t>
  </si>
  <si>
    <t>The Ponderosa Family Suite resort!</t>
  </si>
  <si>
    <t>The Blanco Art Flat</t>
  </si>
  <si>
    <t>Cozy Cottage in Central ATX, minutes from downtown</t>
  </si>
  <si>
    <t>Boho-Ranch Retreat in Hip East Austin w/ Hot Tub</t>
  </si>
  <si>
    <t>Private Bohemian Suite on Austin's East Side</t>
  </si>
  <si>
    <t>Bright &amp; Groovy Paradise in Central Austin</t>
  </si>
  <si>
    <t>Stay In Luxury Home 4BR 2BT Spacious Arcade Pool!</t>
  </si>
  <si>
    <t>Jasmine Justin And Aly</t>
  </si>
  <si>
    <t>Lovely 1-bedroom Private room.</t>
  </si>
  <si>
    <t>~Relaxing Winter Retreat in South Austin 4 BR/2BA</t>
  </si>
  <si>
    <t>Carlos And Sarah</t>
  </si>
  <si>
    <t>Clean &amp; Quiet Home Mins from Popular Destinations</t>
  </si>
  <si>
    <t>North Austin Comfort Bedroom - Long Stay Welcome!</t>
  </si>
  <si>
    <t>Bright&amp;Airy Condo min from DT, Zilker, and SoCo!</t>
  </si>
  <si>
    <t>Landing | Modern Apartment with Amazing Amenities (ID181374)</t>
  </si>
  <si>
    <t>Bright WFH house with 2 offices and 1 master BR</t>
  </si>
  <si>
    <t>Cozy room in Central Austin - 1 mile from UT</t>
  </si>
  <si>
    <t>Stylish + Peaceful | Can't Miss Eastside Bungalow</t>
  </si>
  <si>
    <t>Adorable 1-bedroom guest house w/free parking</t>
  </si>
  <si>
    <t>Joel &amp; Mary Catherine</t>
  </si>
  <si>
    <t>Private Oasis in Holly - close to Downtown &amp; RIver</t>
  </si>
  <si>
    <t>Austin Vacation Casa Centrally Located 78704</t>
  </si>
  <si>
    <t>"Fawn" cabin in 3 acre tiny home resort with pool!</t>
  </si>
  <si>
    <t>Charming Bungalow House Central Austin</t>
  </si>
  <si>
    <t>La Casa Ponchada</t>
  </si>
  <si>
    <t>Cozy northeast Austin backyard casita</t>
  </si>
  <si>
    <t>Kendell</t>
  </si>
  <si>
    <t>Cozy Modern East Austin Home: mins to DT &amp; Airport</t>
  </si>
  <si>
    <t>Mukthi</t>
  </si>
  <si>
    <t>The entire 3500 ft2 2-story remodeled house + pool</t>
  </si>
  <si>
    <t>2 bed/2 bath home in South Lamar Neighborhood!</t>
  </si>
  <si>
    <t>Charlieâ€™s Hyde Park Hideaway</t>
  </si>
  <si>
    <t>Great North Austin Location by AustinGetaways!</t>
  </si>
  <si>
    <t>Eastside 2BR steps to restaurants, bars, shopping</t>
  </si>
  <si>
    <t>Blueground</t>
  </si>
  <si>
    <t>Refreshing Dove Springs Hideout-Sleeps 8 + Pets!</t>
  </si>
  <si>
    <t>NEW: Exclusive Waterfront Lake Travis Retreat ATX</t>
  </si>
  <si>
    <t>ATX Treehouse l Heated Pool &amp; Spa | Firepit</t>
  </si>
  <si>
    <t>Little Red House in the North Loop neighborhood</t>
  </si>
  <si>
    <t>Bright 1BR on the Eastside steps to everything</t>
  </si>
  <si>
    <t>Lovely and modern  two bedroom condo</t>
  </si>
  <si>
    <t>Gorgeous New Construction WFH Retreat!</t>
  </si>
  <si>
    <t>Prime Location+Heated Cowboy Pool+ Patio w/65" TV</t>
  </si>
  <si>
    <t>Lindsey, Sean, And Baby J</t>
  </si>
  <si>
    <t>1 BR Club Wyndham Austin</t>
  </si>
  <si>
    <t>Large backyard/Pet Friendly South Austin Home</t>
  </si>
  <si>
    <t>Adorable 1 Bedroom guest Suite with Patio</t>
  </si>
  <si>
    <t>Austin Home w/ Deck, Yard, &amp; Hill Country View!</t>
  </si>
  <si>
    <t>Stunning 1BR in Riata park- steps from Apple!</t>
  </si>
  <si>
    <t>Charming 2BR home - centrally located in Zilker!</t>
  </si>
  <si>
    <t>Spacious Eastside 1/1 94 walk score w/amenities</t>
  </si>
  <si>
    <t>Large, sunny room w/ private bath in cool house.</t>
  </si>
  <si>
    <t>Casa De Ojeda- 4 Bedroom &amp; a game room Res. Home</t>
  </si>
  <si>
    <t>Cozy Barton Springs/Zilker Park Hike and Bike apt.</t>
  </si>
  <si>
    <t>Graig</t>
  </si>
  <si>
    <t>Cozy East Austin Home</t>
  </si>
  <si>
    <t>Rooms for lease in Brand New Beautiful Home 3</t>
  </si>
  <si>
    <t>â™¥ The Wanderlust Lodge â™  Boutique Hipstel Hostel â™¥</t>
  </si>
  <si>
    <t>Recently Renovated South ATX Home! - 7 Miles To DT</t>
  </si>
  <si>
    <t>Lana</t>
  </si>
  <si>
    <t>2 Bedroom Walk-Up MIDDLE of everything, sleeps 6</t>
  </si>
  <si>
    <t>Private sunny room 11 mins to downtown Austin</t>
  </si>
  <si>
    <t>Janessa</t>
  </si>
  <si>
    <t>Cozy SoCo studio w/ large patio</t>
  </si>
  <si>
    <t>Minutes from Downtown! Great Remote Workspace!</t>
  </si>
  <si>
    <t>Stylish 2 suite condo minutes to food, music, fun</t>
  </si>
  <si>
    <t>Close to DT Austin: Roc's Austin Retreat -sleeps 8</t>
  </si>
  <si>
    <t>Timber - 3 Minutes to Downtown!</t>
  </si>
  <si>
    <t>Private Room/Shared Bath, Downtown, Zilker Park</t>
  </si>
  <si>
    <t>PERFECT LOCATION !!!. DTOWNâ€¢ACLâ€¢F1â€¢UTâ€¢SXSWâ€¢AIRPORT</t>
  </si>
  <si>
    <t>Stylish East ATX Retreat - 5mins from everything!</t>
  </si>
  <si>
    <t>Laila B</t>
  </si>
  <si>
    <t>Perfect Location Near UT &amp; Large Patio With A View</t>
  </si>
  <si>
    <t>East Austin Monthly Rental, Fast WiFi Pet Friendly</t>
  </si>
  <si>
    <t>Walk to Zilker and downtown from luxury home!</t>
  </si>
  <si>
    <t>Stylish Home | Heart &amp; Hand Design | North Austin</t>
  </si>
  <si>
    <t>Modern Apartment in Prime Location (ID2977X82)</t>
  </si>
  <si>
    <t>New renovated 2-bed 1-bath unit w/ free parking</t>
  </si>
  <si>
    <t>Minimalistic Tiny House in a Food Trailer</t>
  </si>
  <si>
    <t>Spacious 2 BR APT Near ATX DT W/ fast Internet</t>
  </si>
  <si>
    <t>Aloha</t>
  </si>
  <si>
    <t>Heart of SoCo Luxury Bungalow!  *LOCATION*</t>
  </si>
  <si>
    <t>Quiet &amp; Clean House w/ Patio! W/D, Parking, WiFi</t>
  </si>
  <si>
    <t>Casaluna | Eclectic + Welcoming South Austin Home</t>
  </si>
  <si>
    <t>Centrally located efficiency apartment</t>
  </si>
  <si>
    <t>Lake Home with Modern Amenities</t>
  </si>
  <si>
    <t>â­ï¸Pool Home Encore ðŸ¥‚ Rainey Streetâ€” 6 minute driveâ­ï¸</t>
  </si>
  <si>
    <t>Accessible 1-Bedroom at Light Rail Station</t>
  </si>
  <si>
    <t>Modern SoCo Suite with Outdoor Dining, Fenced Yard, &amp; WiFi - Walkable Locale</t>
  </si>
  <si>
    <t>Gorgeous 5 Bedroom in East Austin</t>
  </si>
  <si>
    <t>Suraj</t>
  </si>
  <si>
    <t>Luxury room + balcony close to vibrant East Side</t>
  </si>
  <si>
    <t>Sleek 1BR in the heart of the Eastside</t>
  </si>
  <si>
    <t>1313Up - A Stylish Clarksville Loft</t>
  </si>
  <si>
    <t>Heart of Holly-Private &amp; Cozy 350 sqft studio!</t>
  </si>
  <si>
    <t>La Casa de Arte - Minutes From Austin Hotspots!</t>
  </si>
  <si>
    <t>Cozy &amp; Modern Private Room in South Austin</t>
  </si>
  <si>
    <t>At the Center of Everything in East Austin</t>
  </si>
  <si>
    <t>Your Peaceful Lake Travis Getaway| Pool |Galleria</t>
  </si>
  <si>
    <t>Augusta</t>
  </si>
  <si>
    <t>Austin Party Pad pooltable, theater, b-ball  court</t>
  </si>
  <si>
    <t>Central Holly Hideaway | Walkable Eastside Retreat</t>
  </si>
  <si>
    <t>Eleanore</t>
  </si>
  <si>
    <t>Getaway in Southwest Austin</t>
  </si>
  <si>
    <t>Fernanda</t>
  </si>
  <si>
    <t>Dazzling View! Best Location! Fun Oak Lined Pool</t>
  </si>
  <si>
    <t>A Minimalist Travelerâ€™s Dream</t>
  </si>
  <si>
    <t>Cheerful&amp;fun 3B home minutes from downtown &amp; COTA</t>
  </si>
  <si>
    <t>Walkable restaurants in East Austin | Bikes |</t>
  </si>
  <si>
    <t>Welcome to the 78745</t>
  </si>
  <si>
    <t>Lovely home with hot tub in trendy Austin area</t>
  </si>
  <si>
    <t>Modern 2BR/1BA â¤ï¸ on Soco w/King &amp; 2 Queen Beds</t>
  </si>
  <si>
    <t>Walking distance to ACL! Cute, cozy 1-bd w pool</t>
  </si>
  <si>
    <t>Spacious 1BR close to Downtown w fast wifi &amp; gym</t>
  </si>
  <si>
    <t>King bed 1BR close to Downtown w fast wifi &amp; gym</t>
  </si>
  <si>
    <t>Lovely 2 bd with LOFT room right on South Congress</t>
  </si>
  <si>
    <t>Genequa</t>
  </si>
  <si>
    <t>Entire 3-BR Home in Central Austin</t>
  </si>
  <si>
    <t>Tranquil Guesthouse in East Austin w/ Patio</t>
  </si>
  <si>
    <t>Private Bedroom in quite North Austin cul-de-sac</t>
  </si>
  <si>
    <t>Yabitse</t>
  </si>
  <si>
    <t>SoCo Showstopper | Modern All-Suite Interior, Gourmet Kitchen &amp; Fenced Yard</t>
  </si>
  <si>
    <t>Bright 2BR in the heart of The Triangle</t>
  </si>
  <si>
    <t>Cheerful 3 Bedroom Home, Spacious with Big Yard</t>
  </si>
  <si>
    <t>Luxury 3-bed residential home with patio &amp; firepit</t>
  </si>
  <si>
    <t>ðŸª´Casa North| Domain Area | Sweet for Groups</t>
  </si>
  <si>
    <t>Cozy and delightful, 2bd+2ba home with office</t>
  </si>
  <si>
    <t>Bespoke studio &amp; Cowboy pool, near Zilker/Dwntown</t>
  </si>
  <si>
    <t>Bouldin Creek Oasis</t>
  </si>
  <si>
    <t>Gorgeous 2-story home w/ huge patio and yard</t>
  </si>
  <si>
    <t>Beautiful 650 sf 1/1 Modern Guest House</t>
  </si>
  <si>
    <t>Modern Treehouse Walk to Downtown Free Parking</t>
  </si>
  <si>
    <t>Private loft in townhouse</t>
  </si>
  <si>
    <t>Private Brand New Studio Blocks to UT</t>
  </si>
  <si>
    <t>Suite with pool and sauna close to Barton Springs!</t>
  </si>
  <si>
    <t>Walkable Guesthouse - Discover Austin</t>
  </si>
  <si>
    <t>Sunshine on West Lynn</t>
  </si>
  <si>
    <t>Fun For All in Modern Apt! Pool + Grill + Dog Park</t>
  </si>
  <si>
    <t>Freshly Updated Central East Austin Apartment</t>
  </si>
  <si>
    <t>EZ Camp7 at CampEZ in SxSouth Austin TX</t>
  </si>
  <si>
    <t>11 mins from downtown Queen Bedroom</t>
  </si>
  <si>
    <t>Downtown Austin Resort</t>
  </si>
  <si>
    <t>Pei</t>
  </si>
  <si>
    <t>ENTIRE HOME Lovely 1 Bedroom CENTRAL, Free Parking</t>
  </si>
  <si>
    <t>Emily Elizabeth</t>
  </si>
  <si>
    <t>Lake Trails, Airport &amp; 6th St all 6-7min away!</t>
  </si>
  <si>
    <t>Nice downtown 3 bedroom home near town lake!</t>
  </si>
  <si>
    <t>Spacious Domain Flat with bars &amp; food outside</t>
  </si>
  <si>
    <t>Newly Renovated Unit Near Gorgeous Mueller Lake</t>
  </si>
  <si>
    <t>Modern 1 bedroom apartment on the bottom floor</t>
  </si>
  <si>
    <t>Downtown Austin Oasis</t>
  </si>
  <si>
    <t>Stunning 1BR Suite in Downtown Austin</t>
  </si>
  <si>
    <t>South Congress Tree House</t>
  </si>
  <si>
    <t>Huge Private Villa near Downtown - 12 Real Beds</t>
  </si>
  <si>
    <t>7 Bedroom | Sleep 26 | Pool | Hot Tub | Pool Table</t>
  </si>
  <si>
    <t>Hip 8th Street Pad</t>
  </si>
  <si>
    <t>Modern Studio Oasis in the middle of East Austin</t>
  </si>
  <si>
    <t>In-Town Zilker apartment 2 bed/1 bath w/ sofa bed</t>
  </si>
  <si>
    <t>Hestia: Modern Townhous Near Apple &amp; Domain</t>
  </si>
  <si>
    <t>Zilker Park Loft</t>
  </si>
  <si>
    <t>Derrick</t>
  </si>
  <si>
    <t>Rare large loft-ALL DT nightlife &amp; live music</t>
  </si>
  <si>
    <t>Master Bedroom in new East Austin home</t>
  </si>
  <si>
    <t>Unique Treehouse Downtown Views</t>
  </si>
  <si>
    <t>Cozy 1BR East Austin Condo</t>
  </si>
  <si>
    <t>Cozy suite with hill country views</t>
  </si>
  <si>
    <t>Modern 3bd/2ba Suite with Gym &amp; Hot Tub!</t>
  </si>
  <si>
    <t>Fionn</t>
  </si>
  <si>
    <t>East Austin Bungalow | Disco Ball, Records, Plants</t>
  </si>
  <si>
    <t>West University- 2BR- Parking- WiFi</t>
  </si>
  <si>
    <t>MXLuxe</t>
  </si>
  <si>
    <t>Recording Studio Converted to Standalone Backhouse</t>
  </si>
  <si>
    <t>Dane</t>
  </si>
  <si>
    <t>Master bedroom. Burnet/north UT. Bus to Zilker.</t>
  </si>
  <si>
    <t>Entire 2 floor condo @ heart of ATX</t>
  </si>
  <si>
    <t>Leah And Dan</t>
  </si>
  <si>
    <t>Cozy 2 BR Condo on SoCo! (entire unit)</t>
  </si>
  <si>
    <t>Brand New Adorable Arboretum bungalow</t>
  </si>
  <si>
    <t>North West Luxury Town Home</t>
  </si>
  <si>
    <t>The Kona - Charming 1 Bedroom Tiny Home</t>
  </si>
  <si>
    <t>Cosy private room in brand new spacious luxury pad</t>
  </si>
  <si>
    <t>CampEZ-4 in SxS Austin TX</t>
  </si>
  <si>
    <t>The Overlook (monthly space with an amazing view!)</t>
  </si>
  <si>
    <t>Cozy Condo close to Domain &amp; St. David's Hospital!</t>
  </si>
  <si>
    <t>Stunning 4-BR house *HEATED POOL*</t>
  </si>
  <si>
    <t>Zvi</t>
  </si>
  <si>
    <t>Comfy 4 Bedroom Home</t>
  </si>
  <si>
    <t>Lelyn</t>
  </si>
  <si>
    <t>NEW Loft Style unit MINUTES from Downtown</t>
  </si>
  <si>
    <t>ðŸŒ± Hip Cottage with 2 free bikes</t>
  </si>
  <si>
    <t>Tiny House in the trees.</t>
  </si>
  <si>
    <t>Downtown, Lake Side, Weekend Getaway</t>
  </si>
  <si>
    <t>3-bedroom house 15 minutes from downtown Austin</t>
  </si>
  <si>
    <t>Comfortable Space Close to Zilker Park</t>
  </si>
  <si>
    <t>Great room in quiet neighborhood by downtown!</t>
  </si>
  <si>
    <t>Cozy Eastside loft</t>
  </si>
  <si>
    <t>*WFH Oasis* Hot Tub/Pool &amp; Dsks in Evry Room!</t>
  </si>
  <si>
    <t>Walk to South Congress| Trendy Condo| Free parking</t>
  </si>
  <si>
    <t>Andrea Paola</t>
  </si>
  <si>
    <t>Soothing Getaway-Spotless Home 10 mins from DT</t>
  </si>
  <si>
    <t>Leonardo</t>
  </si>
  <si>
    <t>Magical Holidays in South Austin</t>
  </si>
  <si>
    <t>Natalina</t>
  </si>
  <si>
    <t>Minutes to Downtown and UT Trendy Townhouse</t>
  </si>
  <si>
    <t>ðŸª´ Sweet Studio| Full Kitchen | Spacious and Comfy</t>
  </si>
  <si>
    <t>512 Shades of Pink</t>
  </si>
  <si>
    <t>Modern Eastside abode 12 minutes from Downtown</t>
  </si>
  <si>
    <t>Midcentury Modern 1 bed/1bath apartment</t>
  </si>
  <si>
    <t>Clean-Minimalistic Room for 2-awesome bed!</t>
  </si>
  <si>
    <t>located on the popular east side near DT, ALC SXSW</t>
  </si>
  <si>
    <t>Modern Apartment in Prime Location (ID1968X52)</t>
  </si>
  <si>
    <t>Luxurious Zilker Retreat</t>
  </si>
  <si>
    <t>Peaceful studio, wooded neighborhood on the lake</t>
  </si>
  <si>
    <t>Pink Palace South Austin Dream Townhome!</t>
  </si>
  <si>
    <t>Confortable bedroom in modern house</t>
  </si>
  <si>
    <t>Mueller area comfy and accessible townhome</t>
  </si>
  <si>
    <t>Entire guesthouse hosted by Teresa &amp; Michael</t>
  </si>
  <si>
    <t>Clean &amp; Spacious Room in New Modern Home!</t>
  </si>
  <si>
    <t>Cozy 1 bd Apartment Downtown with a View</t>
  </si>
  <si>
    <t>Lea</t>
  </si>
  <si>
    <t>Modern Family 4BedRoom! The FULL Austin Experience</t>
  </si>
  <si>
    <t>Private &amp; Gated Live/Work Zen Oasis | 3mi from DT</t>
  </si>
  <si>
    <t>Monica Mira</t>
  </si>
  <si>
    <t>Walk to South Congress - Private Room (1)</t>
  </si>
  <si>
    <t>Patricie</t>
  </si>
  <si>
    <t>Amazing Location in Bouldin Creek!</t>
  </si>
  <si>
    <t>Walk to South Congress - Private Room (2)</t>
  </si>
  <si>
    <t>Modern downtown 1-bedroom condo with patio</t>
  </si>
  <si>
    <t>Modern Apartment in Prime Location (ID5072X49)</t>
  </si>
  <si>
    <t>Small back unit near DT, airpt, ACL</t>
  </si>
  <si>
    <t>Sunny Second Floor Carriage House Apt in Hyde Park</t>
  </si>
  <si>
    <t>1-bedroom in 2/1.5 w/ private yard!</t>
  </si>
  <si>
    <t>Vintage Truck Glamper in SxSouth Austin TX</t>
  </si>
  <si>
    <t>âœ¨ Luxury + Locale âœ¨ Welcome to Luz de Tulum!</t>
  </si>
  <si>
    <t>A Rejuvenation &amp; Relaxation Homestead</t>
  </si>
  <si>
    <t>Spacious 1-Bedroom Near ACL and Downtown</t>
  </si>
  <si>
    <t>Casa ATX, spacious house close to all the fun!</t>
  </si>
  <si>
    <t>COZY PATIO + MODERN COTTAGE + CONVENIENT LOCATION</t>
  </si>
  <si>
    <t>Modern 2-Bedroom Condo with amazing location</t>
  </si>
  <si>
    <t>Rancho Del Sol l Sleeps 5 l Close to Downtown I TV</t>
  </si>
  <si>
    <t>New! Modern Home in Montopolis-B</t>
  </si>
  <si>
    <t>Groovy Big Condo 5 minutes from Zilker</t>
  </si>
  <si>
    <t>Keep Austin Luxurious!</t>
  </si>
  <si>
    <t>Home Away from Home in South Austin w patio</t>
  </si>
  <si>
    <t>Carissa</t>
  </si>
  <si>
    <t>Modern 3 Bedroom House in Trendy East Austin</t>
  </si>
  <si>
    <t>Strategically located 1-bedroom condo with pool</t>
  </si>
  <si>
    <t>Private room &amp; bath in an eclectic, modern home.</t>
  </si>
  <si>
    <t>Cheerful, recently renovated, 3 bedroom home</t>
  </si>
  <si>
    <t>CampEZ-6 in SxSouthAustinTX</t>
  </si>
  <si>
    <t>A beautiful Oasis 5 bedroom residential home.</t>
  </si>
  <si>
    <t>Guest Room with stand up desk.</t>
  </si>
  <si>
    <t>WALK TO ACL FEST with Hilltop Privacy</t>
  </si>
  <si>
    <t>â€œSteel Magnoliaâ€ airstream in gated resort &amp; pool!</t>
  </si>
  <si>
    <t>SOCO House *BEST LOCATION*</t>
  </si>
  <si>
    <t>1940s Bungalow - Newly renovated!</t>
  </si>
  <si>
    <t>Mare</t>
  </si>
  <si>
    <t>A Taste of Austin. 3/2 Close to Downtown!</t>
  </si>
  <si>
    <t>Hill Country Premier Lodging</t>
  </si>
  <si>
    <t>ðŸŽ‡ðŸ° Two-Home Palace ðŸ‘‘  6th Street - 5 min Drive ðŸ°ðŸŽ‡</t>
  </si>
  <si>
    <t>âž³ Hip &amp; Chic Apt w/Spacious BR &amp; Kitchen</t>
  </si>
  <si>
    <t>Steps to Barton Springs Pool</t>
  </si>
  <si>
    <t>Luxurious 3 BR home in central ATX w/ huge patio</t>
  </si>
  <si>
    <t>Deep</t>
  </si>
  <si>
    <t>Private Domain house with backyard Oasis</t>
  </si>
  <si>
    <t>Modern East Downtown Condo + Free Nespresso</t>
  </si>
  <si>
    <t>Lunabase</t>
  </si>
  <si>
    <t>Cozy modern 2b house close to downtown</t>
  </si>
  <si>
    <t>Anya</t>
  </si>
  <si>
    <t>Hotel Standard Living. Downtown is a 5 min drive.</t>
  </si>
  <si>
    <t>Modern Bohemian Condo + Complimentary Nespresso</t>
  </si>
  <si>
    <t>Bouldin Creek House</t>
  </si>
  <si>
    <t>Cozy 3-bedroom home with hot tub</t>
  </si>
  <si>
    <t>Wonderful 2-BR home in North Austin</t>
  </si>
  <si>
    <t>â™  The Wanderlust Lodge â™¦ Boutique Hipstel Hostel â™ </t>
  </si>
  <si>
    <t>âšœ The Wanderlust Lodge âšœ Boutique Hipstel Hostel âšœ</t>
  </si>
  <si>
    <t>Entire resort! 9 cabins on 3 acres with pool!</t>
  </si>
  <si>
    <t>Luxe DT Villa W/Spa Pool; Walk To Capitol&amp;Moody&amp;UT</t>
  </si>
  <si>
    <t>Modern Cozy  Home | View &amp; Dock</t>
  </si>
  <si>
    <t>Long term, SoCo, Travis Heights,
Bouldin 2 b 1 b</t>
  </si>
  <si>
    <t>Christianna</t>
  </si>
  <si>
    <t>East Downtown 3BR Condo w Fast WiFi and Sleeps 8</t>
  </si>
  <si>
    <t>Modern Studio, prime location, close to Downtown</t>
  </si>
  <si>
    <t>Cozy private bedroom with 2 more beds available</t>
  </si>
  <si>
    <t>S. Austin Gem Minutes to Zilker &amp; Barton Springs</t>
  </si>
  <si>
    <t>Beautiful Fully Remodeled Home For Your Pleasure!</t>
  </si>
  <si>
    <t>Comfy DT Austin / South Congress  Getaway</t>
  </si>
  <si>
    <t>Chioma</t>
  </si>
  <si>
    <t>Modern Apartment in Prime Location (ID1615X34)</t>
  </si>
  <si>
    <t>Welcome to Mozart Haus!</t>
  </si>
  <si>
    <t>Trendy East Austin Cottage w/ Convenient Location</t>
  </si>
  <si>
    <t>Safe 5-Star Luxury Stay ~ 3M to DT</t>
  </si>
  <si>
    <t>S. Lamar 30 Day+ Furnished &amp; Cozy 2/2.5 w Office</t>
  </si>
  <si>
    <t>Modern Apartment in Prime Location (ID3952X46)</t>
  </si>
  <si>
    <t>Updated Guest House w/Convenient Access to Austin!</t>
  </si>
  <si>
    <t>Authentic Mid-Century - Lush backyard and custom playscape! - by PMI Austin Metro</t>
  </si>
  <si>
    <t>Comfortable living</t>
  </si>
  <si>
    <t>Montrell</t>
  </si>
  <si>
    <t>Quiet oasis near Barton Springs, Greenbelt, Zilker</t>
  </si>
  <si>
    <t>Cozy &amp; Stylish Zilker Bungalow Right by Downtown</t>
  </si>
  <si>
    <t>East ATX Home with City Views! Near Downtown ATX</t>
  </si>
  <si>
    <t>Large Comfortable House On Eastside Austin</t>
  </si>
  <si>
    <t>Jazzy! 2x2 BR 17 mins, DT &amp; Airport, Fully Equip</t>
  </si>
  <si>
    <t>Uche</t>
  </si>
  <si>
    <t>Renovated Family &amp; Pet Friendly Home-Pool Table!</t>
  </si>
  <si>
    <t>Room in cozy house in the heart of ATX!</t>
  </si>
  <si>
    <t>Luxury Studio Deluxe in the Heart of Austin</t>
  </si>
  <si>
    <t>Anjali</t>
  </si>
  <si>
    <t>Peaceful room, private bathroom</t>
  </si>
  <si>
    <t>East Central 2-Bdrm home minutes from downtown.</t>
  </si>
  <si>
    <t>Rare 2BR in Luxury Highrise, ideal downtown living</t>
  </si>
  <si>
    <t>The Petmecky House offering</t>
  </si>
  <si>
    <t>#1 Austin Hill Country Cottages. Quiet and Cosy</t>
  </si>
  <si>
    <t>Spacious Comfy Home with a Hot Tub</t>
  </si>
  <si>
    <t>Cozy Austin oasis, luxury soaking tub &amp; king bed</t>
  </si>
  <si>
    <t>Hyatt</t>
  </si>
  <si>
    <t>Lone Star Tiny Home - 15 minutes to downtown</t>
  </si>
  <si>
    <t>Cozy South Austin Home with Private Bedroom</t>
  </si>
  <si>
    <t>ðŸª´The Britt | Charming Cottage | Full Kitchen</t>
  </si>
  <si>
    <t>ðŸ§¨ ATX Hype House ðŸ¾ 6th Street â€” 5 min Drive ðŸ§¨</t>
  </si>
  <si>
    <t>New! Modern Home in Montopolis-A</t>
  </si>
  <si>
    <t>Modern Studio 1 mile from Downtown &amp; Zilker Park</t>
  </si>
  <si>
    <t>Quiet, centrally-located two bedroom condo</t>
  </si>
  <si>
    <t>Gay Friendly Modern Guest House - Great Location</t>
  </si>
  <si>
    <t>Brian M</t>
  </si>
  <si>
    <t>'Lakeway Lake House'- 3BR/ 2BA | THE BEST Backyard Ever | Lake Access | Fun | Artsy | Book Now!</t>
  </si>
  <si>
    <t>Bamboo Oasis | Great for Groups</t>
  </si>
  <si>
    <t>Private bedroom in townhome with free parking</t>
  </si>
  <si>
    <t>Cristal</t>
  </si>
  <si>
    <t>Barton Springs Patio Oasis</t>
  </si>
  <si>
    <t>Newly Remodeled Rosedale Retreat</t>
  </si>
  <si>
    <t>Cozy Apartment Minutes from Downtown</t>
  </si>
  <si>
    <t>Abiel</t>
  </si>
  <si>
    <t>Bamboo Oasis Unit A | Floor to Ceiling Windows</t>
  </si>
  <si>
    <t>Bamboo Oasis Unit B | Backyard Pool</t>
  </si>
  <si>
    <t>Eclectic Condo in the Heart of East Austin</t>
  </si>
  <si>
    <t>Steps to South Congress shops, restaurants &amp; cafes</t>
  </si>
  <si>
    <t>Central ATX Home - Bike, Hike, Eat - 3bd/2ba - NEW</t>
  </si>
  <si>
    <t>Spacious Condo in the heart of Austin ðŸŒƒ</t>
  </si>
  <si>
    <t>Two Bedroom, Two Bath, Office Home near the Domain</t>
  </si>
  <si>
    <t>Cozy home in a convenient spot. Backyard fire pit!</t>
  </si>
  <si>
    <t>NW Austin 2-2 Condo</t>
  </si>
  <si>
    <t>WEST Lake</t>
  </si>
  <si>
    <t>3 bedroom, 4 miles to Moody Center, UT, &amp; downtown</t>
  </si>
  <si>
    <t>Beautiful home w steam sauna, great outdoor space.</t>
  </si>
  <si>
    <t>Light-filled garage apartment in East Austin</t>
  </si>
  <si>
    <t>CampEZ-5 in SxS Austin TX</t>
  </si>
  <si>
    <t>Pet Friendly w/ a Pool Near Mueller | Free Parking</t>
  </si>
  <si>
    <t>Private Room in South Austin-Garden-FAST WiFi</t>
  </si>
  <si>
    <t>Mahria</t>
  </si>
  <si>
    <t>ðŸ’ŽElegant ðŸ’Ž2BR 2BTH APT/10 min from AIRPT &amp; DWNTWN</t>
  </si>
  <si>
    <t>B.O.B</t>
  </si>
  <si>
    <t>Quiet, bright corner unit with covered parking</t>
  </si>
  <si>
    <t>Modern South Austin home -  5 miles to Downtown</t>
  </si>
  <si>
    <t>Camden Apartment Getaway</t>
  </si>
  <si>
    <t>Stylishly remodeled, open-concept home</t>
  </si>
  <si>
    <t>â¤Cozy Getawayâ¤ 2BR 2BTH APT/10min AIRPORT/DWTWN</t>
  </si>
  <si>
    <t>Dream</t>
  </si>
  <si>
    <t>Downtown Studio w/Garage - Walk to Rainey St, Lake</t>
  </si>
  <si>
    <t>Walking distance to Barton Springs &amp; Zilker Park!</t>
  </si>
  <si>
    <t>Downtown Retreat Walkable with Parking Sleeps 6-10</t>
  </si>
  <si>
    <t>Clean Rowhome in Mueller close close to downtwn.</t>
  </si>
  <si>
    <t>South Austin Getaway. Backyard and New Appliances.</t>
  </si>
  <si>
    <t>#2 Austin Hill Country Cottages. Light &amp; Beautiful</t>
  </si>
  <si>
    <t>Breathtaking Views From Lavish Lake Travis Condo!</t>
  </si>
  <si>
    <t>Very Spacious Updated South Austin Home</t>
  </si>
  <si>
    <t>Lovely Luxury Condo at the Domain.</t>
  </si>
  <si>
    <t>Modern Cherrywood Music Cottage</t>
  </si>
  <si>
    <t>Panoramic Skyline Views-6 month minimum</t>
  </si>
  <si>
    <t>East Austin Retreat - 3 Bedroom</t>
  </si>
  <si>
    <t>Modern, 1 bedroom with amenities and pool</t>
  </si>
  <si>
    <t>Cusp of downtown. Walk to Trail of Lights!</t>
  </si>
  <si>
    <t>Clean and spacious apartment</t>
  </si>
  <si>
    <t>Malene</t>
  </si>
  <si>
    <t>Minutes to Rainey St, Heated Pool (w/ Fee), Instagram-able Mural - Luxurious Riverside Retreat | Professionally Cleaned + Hosted By GuestSpaces</t>
  </si>
  <si>
    <t>Our beautiful 3-bedroom home</t>
  </si>
  <si>
    <t>#3 Austin Hill Country Cottages. Private Backyard!</t>
  </si>
  <si>
    <t>Nice comfortable private room</t>
  </si>
  <si>
    <t>Austinâ€™s Funky Skoolie!  Live Free!</t>
  </si>
  <si>
    <t>Brand New 3 Bedroom home - 15min from Downtown!</t>
  </si>
  <si>
    <t>Mikhail</t>
  </si>
  <si>
    <t>Austin's Fittest Home</t>
  </si>
  <si>
    <t>Treetop Studio in Hyde Park</t>
  </si>
  <si>
    <t>Elegant home with private pool, hot tub, high-speed WiFi, grill &amp; central AC</t>
  </si>
  <si>
    <t>Sky House | Hyde Park | Loft</t>
  </si>
  <si>
    <t>Private 1 bed/bath w/WFH set up in 2 bed apt.</t>
  </si>
  <si>
    <t>Perfect for Monthly Bookings! Modern, Cozy Gem</t>
  </si>
  <si>
    <t>Monthly Discounts | Modern 1B near UT Austin</t>
  </si>
  <si>
    <t>Bouldin Creek Bungalow - close to everything!</t>
  </si>
  <si>
    <t>Rien &amp; Porter</t>
  </si>
  <si>
    <t>Lovely Getway w/King Bed â¤ï¸ on Rainey ST</t>
  </si>
  <si>
    <t>Remodeled Tarrytown 3 BD</t>
  </si>
  <si>
    <t>Fully equipped studio apartment</t>
  </si>
  <si>
    <t>Stylish home in East Austin with stock tank pool!</t>
  </si>
  <si>
    <t>8TH STREET DOWNTOWN AUSTIN, TX STUDIO</t>
  </si>
  <si>
    <t>Modern &amp; Spacious 3 BR w/ Downtown Skyline Views</t>
  </si>
  <si>
    <t>Ning</t>
  </si>
  <si>
    <t>Landing | Modern Apartment with Amazing Amenities (ID3084)</t>
  </si>
  <si>
    <t>South Shore Cozy Waterfront Cabin</t>
  </si>
  <si>
    <t>Heart of Texas l Heated Pool l Spa l Firepit</t>
  </si>
  <si>
    <t>Private 1 bedroom apartment in hip East Austin</t>
  </si>
  <si>
    <t>Waterfront Cottage, South shore of Lake Travis</t>
  </si>
  <si>
    <t>Luxury Retreat with Hill Country Views</t>
  </si>
  <si>
    <t>Beautiful 4 Bedroom Retreat in South Austin</t>
  </si>
  <si>
    <t>Claudine</t>
  </si>
  <si>
    <t>Location speaks for itself</t>
  </si>
  <si>
    <t>Great 1 bedroom apt near downtown and zilker park</t>
  </si>
  <si>
    <t>Abril</t>
  </si>
  <si>
    <t>Cozy, Modern 1B for Extended Stay near UT Austin</t>
  </si>
  <si>
    <t>Extended Stay Discounts! Modern 1B near Downtown</t>
  </si>
  <si>
    <t>Modern Bungalow near Hyde Park/UT</t>
  </si>
  <si>
    <t>ATP Perfection - 90sec Walk to South Congress!</t>
  </si>
  <si>
    <t>Sean R</t>
  </si>
  <si>
    <t>Adorable guesthouse w/free parking near Hyde Park</t>
  </si>
  <si>
    <t>ðŸ’Ž Eastside Mansion &amp; Pool â˜€ï¸ Rainey Stâ€” 7 min drive</t>
  </si>
  <si>
    <t>Entire Apartment Suite- Austin</t>
  </si>
  <si>
    <t>Kam</t>
  </si>
  <si>
    <t>New Build w/ Game Room, Putt-Putt, Office, &amp; More!</t>
  </si>
  <si>
    <t>Modern 4 bedroom, 4.5 bath in the heart of Zilker</t>
  </si>
  <si>
    <t>Austin Vibes, East side life</t>
  </si>
  <si>
    <t>Private 1-bed/bath in DT Austin shared apartment</t>
  </si>
  <si>
    <t>â˜…Texas 3D-Printed Home. Experience the future!â˜…</t>
  </si>
  <si>
    <t>Private room 2 in East Central home (WOMEN ONLY)</t>
  </si>
  <si>
    <t>ðŸ’¯5ðŸŒŸ2 KingSuitesðŸ‘¸SpaBathsðŸš¿GoldenTeeâ›³ï¸Gamesâš¡ï¸SLEEPS 18</t>
  </si>
  <si>
    <t>One bedroom with shared bathroom Austin, TX</t>
  </si>
  <si>
    <t>Beautiful Two Bedroom Condo with Pools and Parking</t>
  </si>
  <si>
    <t>Private bedroom in a modern house in East Austin</t>
  </si>
  <si>
    <t>Luxury Orange Couch Studio ðŸŠ</t>
  </si>
  <si>
    <t>Rare Sunny 1BR, steps to Zilker and Barton Springs</t>
  </si>
  <si>
    <t>Cozy 1 bedroom w/ private bath &amp; exterior access</t>
  </si>
  <si>
    <t>Sabine</t>
  </si>
  <si>
    <t>Renovated &amp; Pet Friendly! East Austin 2bd w/Yard</t>
  </si>
  <si>
    <t>Romit</t>
  </si>
  <si>
    <t>Armadillo cabin in tiny home resort with pool!</t>
  </si>
  <si>
    <t>Cozy 2-bedroom Townhome in Mueller Neighborhood</t>
  </si>
  <si>
    <t>Nima</t>
  </si>
  <si>
    <t>Female Only Calm&amp;Clean Private Room+Bath w Dog</t>
  </si>
  <si>
    <t>Yunhua</t>
  </si>
  <si>
    <t>Cozy North Loop neighborhood  guesthouse</t>
  </si>
  <si>
    <t>Sriyutha</t>
  </si>
  <si>
    <t>Lovely 1-bedroom 10 min from downtown Austin</t>
  </si>
  <si>
    <t>Liuba And Sunny</t>
  </si>
  <si>
    <t>Cozy East Austin Home 4 Miles From Downtown</t>
  </si>
  <si>
    <t>South Austin Sanctuary</t>
  </si>
  <si>
    <t>Sunny &amp; Spacious South Austin Home</t>
  </si>
  <si>
    <t>1 bed Rosedale Studio w/parking-Close to Action</t>
  </si>
  <si>
    <t>Spacious 3 bedroom house for groups or families</t>
  </si>
  <si>
    <t>One bedroom available, near domain</t>
  </si>
  <si>
    <t>Bright 2/1, yard, near Domain, 15 min to downtown</t>
  </si>
  <si>
    <t>Feels Like Home - quiet and just 10min from DT</t>
  </si>
  <si>
    <t>Walk to SoCo â€“ Entire Austin House with Backyard!</t>
  </si>
  <si>
    <t>2 Bedroom/2 Bath Condo-Minutes to Downtown - Slp 6</t>
  </si>
  <si>
    <t>Walk to Rainey Street &amp; Downtown - Professionally-Furnished, Modern 2BR Retreat in East Austin | Eastside Escape by Boutiq</t>
  </si>
  <si>
    <t>Boutiq</t>
  </si>
  <si>
    <t>Cheerful 3- Bedroom Residential Home- Free Parking</t>
  </si>
  <si>
    <t>Modern Apartment in Prime Location (ID7659X35)</t>
  </si>
  <si>
    <t>Modern Apartment in Prime Location (ID3063X31)</t>
  </si>
  <si>
    <t>South Lamar flat near DT Austin &amp; w/d in unit</t>
  </si>
  <si>
    <t>Sleek 1BR near parks and lake, walk to downtown</t>
  </si>
  <si>
    <t>Downtown Austin 4-Bedroom Gem</t>
  </si>
  <si>
    <t>Hari</t>
  </si>
  <si>
    <t>Modern Apartment in Prime Location (ID5023X01)</t>
  </si>
  <si>
    <t>ACE Location 2 BD 1 BT Charming house close to DT!</t>
  </si>
  <si>
    <t>Sunny 1BR near parks and lake, walk to downtown</t>
  </si>
  <si>
    <t>Cozy Studio Apt in the Heart of UT North Campus</t>
  </si>
  <si>
    <t>Beautiful Westlake Hills Oasis</t>
  </si>
  <si>
    <t>ðŸŒ¿ Bouldin Creek Casita</t>
  </si>
  <si>
    <t>Luxurious South Congress Condo FREE parking&amp;clean</t>
  </si>
  <si>
    <t>Sami</t>
  </si>
  <si>
    <t>Open and airy crashpad in walkable neighborhood</t>
  </si>
  <si>
    <t>Kara</t>
  </si>
  <si>
    <t>**NEW** POOL | HOT TUB | POOL TABLE | SPORT COURT | 13 Queen Beds | Fire Pit</t>
  </si>
  <si>
    <t>Eastside Home minutes to Airport, Tesla and DT.</t>
  </si>
  <si>
    <t>Home (2bed, 2bath) walkable to dining &amp; parks</t>
  </si>
  <si>
    <t>BIG Room/PRIV Bath</t>
  </si>
  <si>
    <t>La Casa Acapulco - 30 Day Min. Stay</t>
  </si>
  <si>
    <t>Maureen</t>
  </si>
  <si>
    <t>Hacienda South - Work, Play, Enjoy Your Stay</t>
  </si>
  <si>
    <t>Dog-friendly home near breweries &amp; wedding venues - game room &amp; central AC</t>
  </si>
  <si>
    <t>Beautiful 4 bedroom home.</t>
  </si>
  <si>
    <t>Just Built! Cozy &amp; Sunny 3-Bedroom in South Austin</t>
  </si>
  <si>
    <t>Dara</t>
  </si>
  <si>
    <t>Bright and Warm East Austin Home</t>
  </si>
  <si>
    <t>ðŸª´ Townhouse East | Groups | Close to Downtown</t>
  </si>
  <si>
    <t>â˜… Stylish 4BR Ranch in N. Central Austin â˜… Parking</t>
  </si>
  <si>
    <t>Casa De Yurt With Hot Tub &amp; Sauna</t>
  </si>
  <si>
    <t>Luxe Northeast Austin Home</t>
  </si>
  <si>
    <t>Cheerful 1-bedroom brand new Beautiful home w/Pool</t>
  </si>
  <si>
    <t>Adorable Studio: Quick Ride to Downtown Austin!</t>
  </si>
  <si>
    <t>Modern single family home near the Domain, Austin</t>
  </si>
  <si>
    <t>Groves on Soco next to DT/Town Lake/Zilker Park</t>
  </si>
  <si>
    <t>ðŸ¥Š McConaughey Mansion ðŸ¤  6th Street â€” 5 min Drive ðŸ¥Š</t>
  </si>
  <si>
    <t>VIVE'S STYLISH 2BR CONDO 7 MIN DTATX</t>
  </si>
  <si>
    <t>Vive Le CafÃ©</t>
  </si>
  <si>
    <t>Gorgeous South Austin/ New Construction 3bd 2ba</t>
  </si>
  <si>
    <t>Tracie</t>
  </si>
  <si>
    <t>Open F1 Weekend - 2 Bedroom/2 Bath Condo - Slp 6</t>
  </si>
  <si>
    <t>â˜…Luxury Condo - Downtown  Party District!! â˜…</t>
  </si>
  <si>
    <t>Comfortable Home in Quiet Tree-Lined Neighborhood</t>
  </si>
  <si>
    <t>Stylish 2/2 bungalow, patio and yard in Holly St.</t>
  </si>
  <si>
    <t>Comfy 3 bedroom + den minutes from DT * Superhost</t>
  </si>
  <si>
    <t>Centrally located 3 bedroom home near the Domain</t>
  </si>
  <si>
    <t>Aater</t>
  </si>
  <si>
    <t>Chill spot in South Austin</t>
  </si>
  <si>
    <t>Modern Apartment in Prime Location (ID2956X24)</t>
  </si>
  <si>
    <t>Modern Private Getaway in the Heart of Austin!</t>
  </si>
  <si>
    <t>Stay in and Sauna or Walk to all the Austin Action</t>
  </si>
  <si>
    <t>Adee</t>
  </si>
  <si>
    <t>1 Bedroom 1 bath suite close to EVERYTHING</t>
  </si>
  <si>
    <t>Large 1BD, Best Location in Austin.</t>
  </si>
  <si>
    <t>Jourdan</t>
  </si>
  <si>
    <t>Modern home in E Austin w/ chef's kitchen</t>
  </si>
  <si>
    <t>Luxury Condo</t>
  </si>
  <si>
    <t>Harwell</t>
  </si>
  <si>
    <t>5 min from Q2 and Domain, 15 min from downtown</t>
  </si>
  <si>
    <t>Charming private room with bathroom in East Austin</t>
  </si>
  <si>
    <t>Rhea</t>
  </si>
  <si>
    <t>Luxury Home 5 acres - Amazing Views and Location</t>
  </si>
  <si>
    <t>Cozy 1B for Extended Stay in Hyde Park | Fast WiFi</t>
  </si>
  <si>
    <t>South Austin Duplex</t>
  </si>
  <si>
    <t>Ideal Triangle 1BR, close to retail and dining</t>
  </si>
  <si>
    <t>Magical Cabin âœ· Lake View âœ· Walk to Hippie Hollow</t>
  </si>
  <si>
    <t>Sophia Rose</t>
  </si>
  <si>
    <t>Prime Location 4 Bedroom home in South Austin</t>
  </si>
  <si>
    <t>Sentral Designer Furnished 1BR Apt on East 6th St</t>
  </si>
  <si>
    <t>Cozy Austin Getaway</t>
  </si>
  <si>
    <t>DC Management</t>
  </si>
  <si>
    <t>Sentral Designer Furnished 2BR Apt on East 6th St</t>
  </si>
  <si>
    <t>Sentral 1 Bedroom Suite on East 6th St</t>
  </si>
  <si>
    <t>Sentral Studio Suite on East 6th St</t>
  </si>
  <si>
    <t>North Austin Retreat with Pool</t>
  </si>
  <si>
    <t>CampEZ-9 in SxS Austin TX</t>
  </si>
  <si>
    <t>Bouldin Creek Bungalow</t>
  </si>
  <si>
    <t>The Nook in Holly, East Austin</t>
  </si>
  <si>
    <t>Luxury 1 bed condo in exclusive gated community</t>
  </si>
  <si>
    <t>Huge, light-soaked bedroom w/ private bathroom.</t>
  </si>
  <si>
    <t>Charming Austin home with large backyard</t>
  </si>
  <si>
    <t>Large Downtown 1BR, peak of luxury highrise living</t>
  </si>
  <si>
    <t>The Zilker Villa near Barton Springs</t>
  </si>
  <si>
    <t>CampEZ-10 in SxS Austin TX</t>
  </si>
  <si>
    <t>Comfy room A  in brand new, LGBTQ+ friendly casa!</t>
  </si>
  <si>
    <t>Raudy</t>
  </si>
  <si>
    <t>Luxury Modern Oasis Near Q2 Stadium and the Domain</t>
  </si>
  <si>
    <t>Austin Texan Perfection-90 Sec Walk To S.Congress</t>
  </si>
  <si>
    <t>S Thomas</t>
  </si>
  <si>
    <t>Hip House &amp; Sweet Studio | Walk to Bars | Kitchen</t>
  </si>
  <si>
    <t>*WALK TO ACL*| Pool | 5 Beds | Sleeps 10 - WalkerVR</t>
  </si>
  <si>
    <t>Contemporary Home in the Heart of East Austin</t>
  </si>
  <si>
    <t>1 Bedroom with a Yard</t>
  </si>
  <si>
    <t>Donovan Plaza PRVTbedroom suite</t>
  </si>
  <si>
    <t>Private East Downtown Home w/ Hot Tub &amp; Yard</t>
  </si>
  <si>
    <t>Zac &amp; Traci</t>
  </si>
  <si>
    <t>King Bed Bungalow! 40% Off Per Month</t>
  </si>
  <si>
    <t>SoCo Haus in Downtown Austin: 1BR w/ Patio</t>
  </si>
  <si>
    <t>Soco</t>
  </si>
  <si>
    <t>Luxurious suite, central location + 5-star bath*</t>
  </si>
  <si>
    <t>Mel</t>
  </si>
  <si>
    <t>Cozy chic vintage 3 bedroom home</t>
  </si>
  <si>
    <t>Scandinavian simplicity 2 bedroom East Austin</t>
  </si>
  <si>
    <t>Bente</t>
  </si>
  <si>
    <t>Private room in South Austin</t>
  </si>
  <si>
    <t>GORGEOUS SUN-DRENCHED MODERN 3BDR HOME NR S. CONG.</t>
  </si>
  <si>
    <t>Bachelor(ette) House | East Downtown | Sleeps 24</t>
  </si>
  <si>
    <t>Beautiful downtown apartment on the lake</t>
  </si>
  <si>
    <t>Luxury Downtown 2BR suite in the heart of Austin</t>
  </si>
  <si>
    <t>WelcomeInn's Donovan Plaza Family4-8guest</t>
  </si>
  <si>
    <t>Ideal 1BR, steps to Zilker and Barton Springs</t>
  </si>
  <si>
    <t>#Private Room - 10 minutes to Downtown Austin</t>
  </si>
  <si>
    <t>Perfect Holiday Home ~ 4000sqft!</t>
  </si>
  <si>
    <t>Stylish Austin Home w/ WiFi, Central AC, Firepit, Gas Grill, Downtown and Access</t>
  </si>
  <si>
    <t>Austin Abstract Domain by BarclÃ© Group</t>
  </si>
  <si>
    <t>BarclÃ© Group LLC</t>
  </si>
  <si>
    <t>Bright, modern condo close to downtown</t>
  </si>
  <si>
    <t>East Austin Comfort</t>
  </si>
  <si>
    <t>1 private Bedroom with own bath</t>
  </si>
  <si>
    <t>Bargain bedroom (gated community) 15 min dtown</t>
  </si>
  <si>
    <t>Babatomiwa</t>
  </si>
  <si>
    <t>"Fox" tiny home in 3 acre gated resort with pool!</t>
  </si>
  <si>
    <t>5 bed family home in excellent neighborhood</t>
  </si>
  <si>
    <t>Cozy 1BR at the DOMAIN W/Pool, Gym &amp; Garage Access</t>
  </si>
  <si>
    <t>Austin Texas 1 bedroom</t>
  </si>
  <si>
    <t>3 BR house in gated community close to downtown</t>
  </si>
  <si>
    <t>Little Darlin' near SoCo</t>
  </si>
  <si>
    <t>Entire Residential Home DT/Domain/Barr Mansion Gym</t>
  </si>
  <si>
    <t>Cozy Southwestern Abode on Austin's Eastside</t>
  </si>
  <si>
    <t>*New Listing*  Cozy Comfortable home in Mueller</t>
  </si>
  <si>
    <t>Beautiful Entire East Austin Home Near Rainey</t>
  </si>
  <si>
    <t>Charming room near University of Texas at Austin</t>
  </si>
  <si>
    <t>Crosby - East Austin Condo!!!</t>
  </si>
  <si>
    <t>Wild Basin - 10 Min DT/Heated Pool-Spa/SCt/Views+</t>
  </si>
  <si>
    <t>Maple run Treehouse camper</t>
  </si>
  <si>
    <t>Austin 2 bedroom</t>
  </si>
  <si>
    <t>Vintage RV Glamping Experience</t>
  </si>
  <si>
    <t>Private Home in South Austin</t>
  </si>
  <si>
    <t>Randy</t>
  </si>
  <si>
    <t>Cozy Room only 10 minutes from Downtown Austin</t>
  </si>
  <si>
    <t>Private * Large 1/1 * W/D * Full size kitchen</t>
  </si>
  <si>
    <t>Cozy Apt- Hyde Park</t>
  </si>
  <si>
    <t>Sparkling clean bedroom with private bath</t>
  </si>
  <si>
    <t>Nataliya</t>
  </si>
  <si>
    <t>Cheerful bedroom in a elegant clean home</t>
  </si>
  <si>
    <t>Brand new Thistle Rock ranch house</t>
  </si>
  <si>
    <t>Mellow Master Suite only 10 minutes from DT Austin</t>
  </si>
  <si>
    <t>North Austin Oasis near Domain 20 Min to DT</t>
  </si>
  <si>
    <t>Eastside Home - minutes from DT</t>
  </si>
  <si>
    <t>Locale | Lovely, spacious 2BR apartment near SoCo</t>
  </si>
  <si>
    <t>$1M HOME 25 MIN TO DOWNTOWN AUSTIN, 35 MIN TO COTA</t>
  </si>
  <si>
    <t>Cozy Private Bedroom in NE Austin!</t>
  </si>
  <si>
    <t>âœª2/2 Central Austin Escapeâœª4mi to DowntownâœªParking</t>
  </si>
  <si>
    <t>Lovely one bedroom on music lane!</t>
  </si>
  <si>
    <t>Eastside Gold</t>
  </si>
  <si>
    <t>Cheerful 1-bedroom brand new beautiful home/pool 1</t>
  </si>
  <si>
    <t>Great Escape|4miles to Downtown|Gameroom &amp; Firepit</t>
  </si>
  <si>
    <t>Sierra And Justin</t>
  </si>
  <si>
    <t>Luxury ATX KING SIZE 1 Bedroom Austin.</t>
  </si>
  <si>
    <t>âœ¦Lavish 3BR Getaway âœ¦6 mi- Downtown âœ¦SXSW âœ¦ACL âœ¦F1</t>
  </si>
  <si>
    <t>Modern 2 Bedroom  Home in Popular East Austin</t>
  </si>
  <si>
    <t>Cheerful East Austin Bungalow with Large Yard</t>
  </si>
  <si>
    <t>Stunning Midcentury Modern Estate 7min to Downtown</t>
  </si>
  <si>
    <t>Jackson</t>
  </si>
  <si>
    <t>Spectacular Suite only 10 min from Downtown Austin</t>
  </si>
  <si>
    <t>Spectacular room only 10 min from Downtown Austin</t>
  </si>
  <si>
    <t>Peaceful Condo in Vibrant East Austin</t>
  </si>
  <si>
    <t>Noelle</t>
  </si>
  <si>
    <t>Sheva House</t>
  </si>
  <si>
    <t>Charming 3 Bedroom Home in North Austin</t>
  </si>
  <si>
    <t>Luxury ATX KING SIZE 2 Bedroom 2 Ba in Austin</t>
  </si>
  <si>
    <t>Entire Guesthouse Close to Downtown, UT, Airport</t>
  </si>
  <si>
    <t>Glorious Master Suite only 10 min from DT Austin</t>
  </si>
  <si>
    <t>Palm Springs Modern w/ Views Minutes from DT</t>
  </si>
  <si>
    <t>House Two Miles East of Downtown with private deck</t>
  </si>
  <si>
    <t>Classy Purple Oasis</t>
  </si>
  <si>
    <t>Nature meets charm at peaceful east side 3 bdrm</t>
  </si>
  <si>
    <t>Royal Purple Study Room w/ private bathroom</t>
  </si>
  <si>
    <t>Lovely Purple Master Suite</t>
  </si>
  <si>
    <t>New Spacious Family-Friendly Home</t>
  </si>
  <si>
    <t>â›µï¸ Luxury Lakehouse w/ Jacuzzi &amp; Game Room</t>
  </si>
  <si>
    <t>Joseph &amp; Noura</t>
  </si>
  <si>
    <t>Modern Apartment in Prime Location (ID7779X23)</t>
  </si>
  <si>
    <t>Very Cleanâ€¢Spaciousâ€¢3/2.5â€¢Close to Domain!</t>
  </si>
  <si>
    <t>Tnj</t>
  </si>
  <si>
    <t>Room in S. Austin 2</t>
  </si>
  <si>
    <t>Modern SoLa 3 BR / 2.5 BA home</t>
  </si>
  <si>
    <t>Peaceful Condo near Dntn/Zilker/ S. Lamar/So. Co</t>
  </si>
  <si>
    <t>Luxurious home by the park</t>
  </si>
  <si>
    <t>SXSW/Austin/1 BDRM condo</t>
  </si>
  <si>
    <t>Room w/ queen bed and private bath in north Austin</t>
  </si>
  <si>
    <t>Tranquil guest room with private view of garden.</t>
  </si>
  <si>
    <t>1/1 condo 5 mins to downtown &amp; Ladybird Lake</t>
  </si>
  <si>
    <t>Sydney - South Austin Charmer!</t>
  </si>
  <si>
    <t>*Quiet neighborhood minutes from downtown AUSTIN â¤ï¸</t>
  </si>
  <si>
    <t>Brand New Boho Chic 2021 Coachmen Freelander</t>
  </si>
  <si>
    <t>Thoughtfully furnished 3 Bedroom home near Domain</t>
  </si>
  <si>
    <t>Shara</t>
  </si>
  <si>
    <t>Spacious double room in luxurious home on Eastside</t>
  </si>
  <si>
    <t>Southeast Austin 3-Bedroom Home close to COTA</t>
  </si>
  <si>
    <t>Maud</t>
  </si>
  <si>
    <t>Serene getaway</t>
  </si>
  <si>
    <t>Modern, Big and Cozy Apartment on South Congress</t>
  </si>
  <si>
    <t>Paloma</t>
  </si>
  <si>
    <t>Perfect local apt walkable to Downtown &amp; Town Lake</t>
  </si>
  <si>
    <t>Arboretum Luxury Suite</t>
  </si>
  <si>
    <t>Modern East Austin home with private balcony</t>
  </si>
  <si>
    <t>Tranquil guest room centrally located in Tarrytown</t>
  </si>
  <si>
    <t>Your Austin Room Away From Home</t>
  </si>
  <si>
    <t>The Austin Cool Condo</t>
  </si>
  <si>
    <t>Bright &amp; Charming Bouldin Creek Bungalow</t>
  </si>
  <si>
    <t>SoCo home for 8 near CBD, airport</t>
  </si>
  <si>
    <t>Private Room in our South Austin family home</t>
  </si>
  <si>
    <t>River side 1 bedroom cozy apartment</t>
  </si>
  <si>
    <t>Viviane</t>
  </si>
  <si>
    <t>Modern, chic treehouse minutes from Downtown</t>
  </si>
  <si>
    <t>A Home of Your Own</t>
  </si>
  <si>
    <t>Max And Corinne</t>
  </si>
  <si>
    <t>Sweet 112 (420 friendly) tiny but big studio.</t>
  </si>
  <si>
    <t>â˜…West Campusâ˜… Wrk frm Home ATX w Stnding Desks</t>
  </si>
  <si>
    <t>New Home 10 mins from airport, 20 from downtown!</t>
  </si>
  <si>
    <t>Orla</t>
  </si>
  <si>
    <t>Arboretum King Suite</t>
  </si>
  <si>
    <t>S Lamar 1/1 8 minutes to DT ATX w/ washer/dryer</t>
  </si>
  <si>
    <t>Modern Resort Style Living In SoCo</t>
  </si>
  <si>
    <t>Toyin</t>
  </si>
  <si>
    <t>Central 2 BDR W/ Luxuries - Family/Pet Friendly</t>
  </si>
  <si>
    <t>DAvid</t>
  </si>
  <si>
    <t>1 Bedroom Master in 3 bedroom  Lake Community Home</t>
  </si>
  <si>
    <t>Modern Apartment in Prime Location (ID2956X28)</t>
  </si>
  <si>
    <t>Downtown Luxury Condo ~ Balcony Views ~ Rainey St</t>
  </si>
  <si>
    <t>Peaceful 3BR - W/Huge Yard! Next to Domain &amp; Q2!</t>
  </si>
  <si>
    <t>KING BED! Bright, Airy EXTENDED STAY By The Domain</t>
  </si>
  <si>
    <t>Johnson</t>
  </si>
  <si>
    <t>âœ¦ The South Hampton Hills Retreat âœ¦ 3/2 w/ Pool âœ¦</t>
  </si>
  <si>
    <t>Minimalist 1BR Apartment w/balcony (new listing)</t>
  </si>
  <si>
    <t>Deji</t>
  </si>
  <si>
    <t>So Austin 4bd/2ba - next to Zilker, SoCo &amp; SXSW</t>
  </si>
  <si>
    <t>Sun-Drenched Hideaway in Central East Austin</t>
  </si>
  <si>
    <t>Krystyna</t>
  </si>
  <si>
    <t>3 Bedroom Brentwood Bungalow</t>
  </si>
  <si>
    <t>West campus room with backyard, free parking</t>
  </si>
  <si>
    <t>New &amp; Modern 3-Story Near Downtown, COTA &amp; Airport</t>
  </si>
  <si>
    <t>Rockstar Lounge</t>
  </si>
  <si>
    <t>Tiny house near downtown parks and music</t>
  </si>
  <si>
    <t>A Rm in New Renovated House Close to Apple Campus</t>
  </si>
  <si>
    <t>Lily</t>
  </si>
  <si>
    <t>Portofino Cottage- Secluded Luxury + Tranquility</t>
  </si>
  <si>
    <t>SOCO Urban Retreat, dog friendly Tiny Home</t>
  </si>
  <si>
    <t>Sunny 2 Bedroom Home in Windsor Park</t>
  </si>
  <si>
    <t>Modern, Quiet, Minutes to Everything!</t>
  </si>
  <si>
    <t>East Austinâ˜¼Ideal for Long Staysâ˜¼Office+WiFi</t>
  </si>
  <si>
    <t>Beautiful 2b/2b apartment with fenced yard</t>
  </si>
  <si>
    <t>A relaxing One bedroom view blocks from trail/Lake</t>
  </si>
  <si>
    <t>Muna</t>
  </si>
  <si>
    <t>Sweet 3/2 Home walk to Rainey &amp; Convention Center</t>
  </si>
  <si>
    <t>Cozy 2B Near Downtown | Comfy King Beds, Fast WiFi</t>
  </si>
  <si>
    <t>Lake House Resort Type Estate 2 Acres</t>
  </si>
  <si>
    <t>Charming Domain 1BR above luxury retail district</t>
  </si>
  <si>
    <t>Night/Sleep</t>
  </si>
  <si>
    <t>Jc</t>
  </si>
  <si>
    <t>Zilker House (Monthly Rental, 4 Desks, Fast WiFi)</t>
  </si>
  <si>
    <t>Bright and sunny private room close to Lake</t>
  </si>
  <si>
    <t>Relax South Central VB 30+days</t>
  </si>
  <si>
    <t>Mid-Century Bungalow in Unique Austin Neighborhood</t>
  </si>
  <si>
    <t>Hidden Gem! Privacy and Tranquility</t>
  </si>
  <si>
    <t>Marci</t>
  </si>
  <si>
    <t>The Bindel | South Congress | Amazing Location!</t>
  </si>
  <si>
    <t>Pool | Hot Tub | 13 Beds | Sleeps 26 - WalkerVR Blue Sky Springs!</t>
  </si>
  <si>
    <t>N.Lamar: Private Room 2</t>
  </si>
  <si>
    <t>ATX Home W/ Heated Cowboy Pool Close to Downtown</t>
  </si>
  <si>
    <t>Casa Sunshine | Bright Two-Bedroom Bungalow</t>
  </si>
  <si>
    <t>one-of-a-kind 2 bed/2 ba east austin home</t>
  </si>
  <si>
    <t>Cheerful bedroom in superb central Austin location</t>
  </si>
  <si>
    <t>Large Modern 4 Bed/2.5 Bath Home w/Office+Gym+Pool</t>
  </si>
  <si>
    <t>Landing | Modern Apartment with Amazing Amenities (ID454365)</t>
  </si>
  <si>
    <t>Condo 5 minutes from downtown.</t>
  </si>
  <si>
    <t>Downtown Luxury 1BR with corner balcony</t>
  </si>
  <si>
    <t>Cozy 1-bedroom in East Austin</t>
  </si>
  <si>
    <t>Wylie</t>
  </si>
  <si>
    <t>Eastside 1-BR Home w/ Loft &amp; Off-Street Parking</t>
  </si>
  <si>
    <t>Spacious cozy home near Domain and Q2 stadium</t>
  </si>
  <si>
    <t>Cheerful 4-bdrm Midcentury Austin Home</t>
  </si>
  <si>
    <t>2 Bedroom Austin Condo 12 min from SoCo &amp; Downtown</t>
  </si>
  <si>
    <t>Austin Texas 1 Bedroom</t>
  </si>
  <si>
    <t>Peaceful retreat near Lake Travis newly remodeled</t>
  </si>
  <si>
    <t>Jasmine House | Sweet Space For Your Group</t>
  </si>
  <si>
    <t>'Machete Place' 4 BR 2 BA | Nice Spacious Home | Pet Friendly | Great Yard | Fully Equipped Kitchen</t>
  </si>
  <si>
    <t>South ATX House | 20 min to DT | Groups &amp; Families</t>
  </si>
  <si>
    <t>4 bdrm house close 2 Tesla/Oracle, COTA, and DTAT</t>
  </si>
  <si>
    <t>Dayne</t>
  </si>
  <si>
    <t>Cozy and Eclectic Bungalow in Central Austin</t>
  </si>
  <si>
    <t>Charming Live/Work Oasis w/ Laundry, 4 mi from DT</t>
  </si>
  <si>
    <t>Modern Apartment in Prime Location (ID3199X93)</t>
  </si>
  <si>
    <t>East Austin beauty with a cowboy pool!</t>
  </si>
  <si>
    <t>Rebeka</t>
  </si>
  <si>
    <t>Lake Austin-Cozy Poolside Suite~HotTub-Wineries</t>
  </si>
  <si>
    <t>Rustic Cabin on Slaughter Creek</t>
  </si>
  <si>
    <t>Lakeview Home - Internet, AC, Dog-Friendly, Water View From Porch &amp; Full Kitchen</t>
  </si>
  <si>
    <t>Monthly Discounts! Modern, Cozy 1B near UT Austin</t>
  </si>
  <si>
    <t>Comfortable &amp; relaxing 1 bedroom in a modern home.</t>
  </si>
  <si>
    <t>Austin Lake Travis Family Retreat w/Decks &amp; Views.</t>
  </si>
  <si>
    <t>Gorgeous Cottage Top Location LGBT Friendly</t>
  </si>
  <si>
    <t>Charming Austin bungalow, close to everything</t>
  </si>
  <si>
    <t>Dog Friendly Studio w/ King Bed on South Congress</t>
  </si>
  <si>
    <t>Clean and Cozy South Austin home with King Bed!</t>
  </si>
  <si>
    <t>Donovan executive PRVT room</t>
  </si>
  <si>
    <t>Unique one bed bath Downtown Guadalupe</t>
  </si>
  <si>
    <t>Comfy room B in brand new, LGBTQ+ friendly casa!</t>
  </si>
  <si>
    <t>Pleasant Condo near University of Texas at Austin</t>
  </si>
  <si>
    <t>Modern home in South Austin</t>
  </si>
  <si>
    <t>Erin And Tyler</t>
  </si>
  <si>
    <t>Modern 4 bedroom home 10 minutes from downtown</t>
  </si>
  <si>
    <t>Rachel &amp; Mladen</t>
  </si>
  <si>
    <t>East Austin luxury with cowboy pool ðŸ¤ </t>
  </si>
  <si>
    <t>Eastside Gem, Spacious and Stylish</t>
  </si>
  <si>
    <t>Cheerful 1 bedroom private entrance very cozy.</t>
  </si>
  <si>
    <t>2021 DellaTerra w/full hook up near Cota Racetrack</t>
  </si>
  <si>
    <t>Ann Marie</t>
  </si>
  <si>
    <t>Downtown Lakeside Retreat</t>
  </si>
  <si>
    <t>Modern Apartment in Prime Location (ID4423X48)</t>
  </si>
  <si>
    <t>Mosaic House, central, fast Wi-Fi, free parking</t>
  </si>
  <si>
    <t>Pascal</t>
  </si>
  <si>
    <t>Ideal Long Term- Oasis w/ Pool, Gym, Detach Office</t>
  </si>
  <si>
    <t>'Oak Grove Bungalow'- 3BR/2.5BA + Airstream in Heart of East Austin! Fire pit, Smart TV, Work space!</t>
  </si>
  <si>
    <t>5 Minutes from Downtown, Private room in Condo</t>
  </si>
  <si>
    <t>APARTMENT 5 MIN DOWNTOWN</t>
  </si>
  <si>
    <t>Luigi</t>
  </si>
  <si>
    <t>Lakefront Condo steps from SOCO, Rainy, &amp; Downtown</t>
  </si>
  <si>
    <t>Plush King Bdrm w/ En Suite Private Bathroom!</t>
  </si>
  <si>
    <t>Central Austin Spacious Condo!!</t>
  </si>
  <si>
    <t>6 Bedrooms in #1 Central Location</t>
  </si>
  <si>
    <t>Ofelia</t>
  </si>
  <si>
    <t>Unique &amp; Cozy Bohemian Home with Timeless feel</t>
  </si>
  <si>
    <t>Skyline Views &amp; Rooftop - Chic Downtown Home</t>
  </si>
  <si>
    <t>Cozy studio gym/washer/dryer near downtown Austin</t>
  </si>
  <si>
    <t>Javan</t>
  </si>
  <si>
    <t>Smart 4-bedroom with EV charge solar, smart lights</t>
  </si>
  <si>
    <t>Devashish</t>
  </si>
  <si>
    <t>Nice 1 BR apt gym/washer/dryer near downtown</t>
  </si>
  <si>
    <t>Platinum at Kenzie | Bright 2-BR in North Austin</t>
  </si>
  <si>
    <t>Diamond at Kenzie - Modern 2-Bedroom, North Austin</t>
  </si>
  <si>
    <t>Private Heated Pool and Jacuzzi, Pool House, Minutes from Downtown - by PMI Austin Metro</t>
  </si>
  <si>
    <t>Modern 3 BR - 8 min from Domain, 15 min from DT</t>
  </si>
  <si>
    <t>Domain ATX Hidden Gem 2BR,2BA W/ Fireplace B</t>
  </si>
  <si>
    <t>Arboretum Staycation King beds</t>
  </si>
  <si>
    <t>Arboretum Pool view Terrace suit PVT RM</t>
  </si>
  <si>
    <t>Great Hills Greenbelt</t>
  </si>
  <si>
    <t>The Austin LoveStream! Walk to it all!</t>
  </si>
  <si>
    <t>South Austin - Designer Inspired Luxury Living</t>
  </si>
  <si>
    <t>Cozy &amp; Newly Renovated | King/Sofa Bed + Smart TV</t>
  </si>
  <si>
    <t>Amazing luxury home sorrounded by beautiful oaks</t>
  </si>
  <si>
    <t>Creekside Bungalow between SoCo &amp; South First</t>
  </si>
  <si>
    <t>Modern Oasis across the Colorado</t>
  </si>
  <si>
    <t>Casa Taco Chico: Private Top Floor Bed/Bath</t>
  </si>
  <si>
    <t>Ultra-Modern Luxury Home</t>
  </si>
  <si>
    <t>Private Pool, outdoor entertainment area</t>
  </si>
  <si>
    <t>South Austin Experience</t>
  </si>
  <si>
    <t>Jon &amp; Tatyana</t>
  </si>
  <si>
    <t>Modern 3BR Home â˜…10min to Downtownâ˜…AustinFCâ˜…Domain</t>
  </si>
  <si>
    <t>Warm and cheerful home in the heart of Zilker</t>
  </si>
  <si>
    <t>3/2 House: Welcoming, Clean, Comfortable, Relaxing</t>
  </si>
  <si>
    <t>Rainey St Cute &amp; Modern w/washer dryer in unit</t>
  </si>
  <si>
    <t>Cool apartment above above cool coffee shop</t>
  </si>
  <si>
    <t>Asha Haus Townhome: Private Deck, Yard, Carport</t>
  </si>
  <si>
    <t>â˜… Just renovated house â˜… 13 min to Domain â˜…</t>
  </si>
  <si>
    <t>Nataliia</t>
  </si>
  <si>
    <t>Stylish home with pool/big yard in central Austin</t>
  </si>
  <si>
    <t>Cozy Modern Condo, washer, queen bed, gr8 location</t>
  </si>
  <si>
    <t>1 private cozy bedroom &amp; full bath mins DT&amp;Domain</t>
  </si>
  <si>
    <t>NEW! Downtown Home with Pool-Walk Everywhere!</t>
  </si>
  <si>
    <t>Luxe Studio Sanctuary, steps to parks and dining</t>
  </si>
  <si>
    <t>2 lovely rooms @ the Domain</t>
  </si>
  <si>
    <t>Charming bungalow &amp; detached studio, near Soco</t>
  </si>
  <si>
    <t>Condo on Rainey with a rooftop gym and pool.</t>
  </si>
  <si>
    <t>Luxury Apartment in Domain with Arcade B-ball!</t>
  </si>
  <si>
    <t>Modern 1BR oasis with luxury amenities, walk to DT</t>
  </si>
  <si>
    <t>#1A - Private Suite &amp; Private Bath in Upscale Area</t>
  </si>
  <si>
    <t>Casita</t>
  </si>
  <si>
    <t>Rare Downtown Studio in walkable luxury highrise</t>
  </si>
  <si>
    <t>Peaceful Place [1B-1B]</t>
  </si>
  <si>
    <t>South Austin Studio w/ free parking, 15 min to DT</t>
  </si>
  <si>
    <t>Belterra 4 Bed 2 Bath Home w/Office, 6+ Month Stay</t>
  </si>
  <si>
    <t>The Phoenician | Eco-Friendly, Modern Tiny House</t>
  </si>
  <si>
    <t>Modern Apartment in Prime Location (ID4422X76)</t>
  </si>
  <si>
    <t>Eclectic south Austin coach house</t>
  </si>
  <si>
    <t>Cheerful 3 Cottage cluster, 3 bth, 3 kitch, 5 beds</t>
  </si>
  <si>
    <t>Stylish Zen Bungalow-- 5min drive from DT/ SXSW!</t>
  </si>
  <si>
    <t>The Retreat - LK Travis : *NEW / SPA/ Theater</t>
  </si>
  <si>
    <t>Franklin Park Getaway- 10 min to DT/Airport-Pets!</t>
  </si>
  <si>
    <t>Walk to South Congress from the Peace Condo!</t>
  </si>
  <si>
    <t>Homey one story 3 bedrooms House by Apple Campus</t>
  </si>
  <si>
    <t>Peaceful Zen bedroom in quiet home.</t>
  </si>
  <si>
    <t>*NEW* Renovated 3/2 with detached work pod</t>
  </si>
  <si>
    <t>Alyse</t>
  </si>
  <si>
    <t>Casita Azul</t>
  </si>
  <si>
    <t>Youness</t>
  </si>
  <si>
    <t>Musicianâ€™s Studio Apartment</t>
  </si>
  <si>
    <t>Hank</t>
  </si>
  <si>
    <t>2 bedroom, 1 bath, 8 minutes from downtown</t>
  </si>
  <si>
    <t>Dawson by AvantStay | Serene Austin Home set Amongst nature w/ Pool , Hot Tub &amp; Close to Lake Travis</t>
  </si>
  <si>
    <t>AvantStay</t>
  </si>
  <si>
    <t>Mint House The Hatchery: Studio Apartment Plus</t>
  </si>
  <si>
    <t>Mint House The Hatchery: Loft Apartment Plus</t>
  </si>
  <si>
    <t>Modern Apartment in Prime Location (ID2432X23)</t>
  </si>
  <si>
    <t>Charming Suite near University of Texas at Austin</t>
  </si>
  <si>
    <t>Cozy Private Bedroom in a New East Austin House</t>
  </si>
  <si>
    <t>Asem</t>
  </si>
  <si>
    <t>Beautiful Bungalowâ˜†Minutes from Domain &amp; Downtown</t>
  </si>
  <si>
    <t>Darien</t>
  </si>
  <si>
    <t>Simple Lovely Home Close to the Airport &amp; Tesla!</t>
  </si>
  <si>
    <t>Bodala</t>
  </si>
  <si>
    <t>1 bedroom in central Austin, Clarksville.</t>
  </si>
  <si>
    <t>Chanda</t>
  </si>
  <si>
    <t>Austin McConaughey|Rooftop Pool| by BarclÃ© Group</t>
  </si>
  <si>
    <t>Bright and cozy East Austin two bedroom</t>
  </si>
  <si>
    <t>Entire two bedroom home near The Domain!</t>
  </si>
  <si>
    <t>Amazing spacious home in the middle of everything!</t>
  </si>
  <si>
    <t>Spacious East Austin 4BR 3 BA | Walk Anywhere</t>
  </si>
  <si>
    <t>Bright East Austin Haven with Modern Touches</t>
  </si>
  <si>
    <t>Delightful one bedroom RV w/ free parking</t>
  </si>
  <si>
    <t>Stylish East-Austin Home Close to DT &amp; Cesar C.</t>
  </si>
  <si>
    <t>2BR Oasis, steps to Zilker and Barton Springs</t>
  </si>
  <si>
    <t>ðŸ’• ATX LIVING TEXAS STYLE-Gorgeous 2bed townhousðŸ’•</t>
  </si>
  <si>
    <t>Cozy Casita  Front Patio /Great Central location</t>
  </si>
  <si>
    <t>Josie</t>
  </si>
  <si>
    <t>Quiet 1 Bedroom in North, Central Austin</t>
  </si>
  <si>
    <t>Domain ATX Hidden Gem 2BR,2BA W/ Fireplace A</t>
  </si>
  <si>
    <t>Downtown Austin - 3BR Presidential - Rooftop Pool</t>
  </si>
  <si>
    <t>Cherrywood Residence with European Flair</t>
  </si>
  <si>
    <t>Ines</t>
  </si>
  <si>
    <t>3-bedroom abode with dreamy garden and kitchen.</t>
  </si>
  <si>
    <t>Tiny bungalow minutes from the airport</t>
  </si>
  <si>
    <t>BEST LOCATION 1 bed  in the heart of The Domain!</t>
  </si>
  <si>
    <t>House Of Ellis</t>
  </si>
  <si>
    <t>Entire East Austin Home</t>
  </si>
  <si>
    <t>Artful Home for Design Lovers</t>
  </si>
  <si>
    <t>Viviene</t>
  </si>
  <si>
    <t>The Bindel l Domain l 30 nights+</t>
  </si>
  <si>
    <t>Exquisite Arboretum Apartment</t>
  </si>
  <si>
    <t>Pet Friendly! High-Speed Internet, W/D, Renovated!</t>
  </si>
  <si>
    <t>Gorgeous Home - Private Pool &amp; New Kitchen - Free WiFi, Washer/Dryer, Central AC</t>
  </si>
  <si>
    <t>Charming King Bed 1BR, Fast WiFi, 8 Min to DT</t>
  </si>
  <si>
    <t>Tranquil King Bed 1BR, Fast WiFi, 8 Min to DT</t>
  </si>
  <si>
    <t>The Bindel l Domain l 30 nights +</t>
  </si>
  <si>
    <t>Dog-Friendly City Escape with a Large Yard, Gas Grill, Free WiFi, &amp; Full Kitchen</t>
  </si>
  <si>
    <t>Brentwood Gem w/ Expansive Backyard</t>
  </si>
  <si>
    <t>Eclectic King Bed 1BR, Fast WiFi, 8 Min to DT</t>
  </si>
  <si>
    <t>1-Bedroom Suite with One Bed at Fairmont Austin by Suiteness</t>
  </si>
  <si>
    <t>Suiteness</t>
  </si>
  <si>
    <t>Cozy quiet 1 bed Studio near town lake/downtown</t>
  </si>
  <si>
    <t>Khurram</t>
  </si>
  <si>
    <t>Cute central space w/washer+dryer, gym &amp; easy park</t>
  </si>
  <si>
    <t>Landing | Modern Apartment with Amazing Amenities (ID777937)</t>
  </si>
  <si>
    <t>1-Bedroom Suite with Two Beds at Fairmont Austin by Suiteness</t>
  </si>
  <si>
    <t>South Congress Space w/washer+dryer in unit</t>
  </si>
  <si>
    <t>Cheerful 1-bedroom brand-new beautiful home/pool 2</t>
  </si>
  <si>
    <t>Cozy home near Tesla, COTA, airport, and downtown!</t>
  </si>
  <si>
    <t>1-bedroom condo close to the Domain</t>
  </si>
  <si>
    <t>South Austin Stunner With Space to Relax</t>
  </si>
  <si>
    <t>Great Location! Entire home in heart of Austin!!</t>
  </si>
  <si>
    <t>Modern Zilker Condo, Quiet &amp; So Close to Downtown!</t>
  </si>
  <si>
    <t>Cozy 3 bedroom Cabin on BearCreek near Lake Austin</t>
  </si>
  <si>
    <t>Elegant King Bed 1BR, Fast WiFi, 8 Min to Downtown</t>
  </si>
  <si>
    <t>10min from DT, SXSW, ACL, airpt, 6TH ST, UT+ more</t>
  </si>
  <si>
    <t>Buy 2 Get 1 Night Free I Above Hillside I Pool/Spa</t>
  </si>
  <si>
    <t>Buy 2 Get 1 Night Free I Above ATX Escape | Downto</t>
  </si>
  <si>
    <t>Lovely 2/1 Condo in the Heart of Austin.</t>
  </si>
  <si>
    <t>Modern Apartment in Prime Location (ID7517X74)</t>
  </si>
  <si>
    <t>South Austin home walk to Zilker Park, Long Center</t>
  </si>
  <si>
    <t>Condo with terrace in the heart of Austin</t>
  </si>
  <si>
    <t>Perrine</t>
  </si>
  <si>
    <t>Modern Condo in East Austin w/ garage parking</t>
  </si>
  <si>
    <t>Ornela</t>
  </si>
  <si>
    <t>Lavish All-Suite w/ Tennis Courts: Near Pool, Golf</t>
  </si>
  <si>
    <t>Downtown Bungalow &amp; Back House</t>
  </si>
  <si>
    <t>Beautiful Mid-Century Modern Lakehouse</t>
  </si>
  <si>
    <t>Lux Spacious Studio</t>
  </si>
  <si>
    <t>HomeWide</t>
  </si>
  <si>
    <t>Cozy 1970s Texas Ranch w/ Gorgeous Pool &amp; Hot Tub</t>
  </si>
  <si>
    <t>Cozy,Quiet 1B for Extended Stay near UT &amp; Downtown</t>
  </si>
  <si>
    <t>âœ¦Cleliaâ€™s Cottageâœ¦ South Austin Guest House w/Pool</t>
  </si>
  <si>
    <t>WFH w/ 3+ parking spots, Washer/Dryer, Backyard</t>
  </si>
  <si>
    <t>Light-Filled Vacation Home on Wooded Lot - Near Downtown &amp; Lake Austin</t>
  </si>
  <si>
    <t>Spacious Modern Home w/ Sauna &amp; Pool</t>
  </si>
  <si>
    <t>Alisia</t>
  </si>
  <si>
    <t>Thoughtfully Designed East-side Guesthouse</t>
  </si>
  <si>
    <t>Small Bouldin Creek House - Walk to Town Lake</t>
  </si>
  <si>
    <t>South Congress Oasis</t>
  </si>
  <si>
    <t>3 Acres hideaway in Austin - Bring your own RV/Bus</t>
  </si>
  <si>
    <t>Beautiful Luxe 2B w/King Beds, Patio, Fast WiFi</t>
  </si>
  <si>
    <t>LOCAL VIBE Humble Abode Effcy Apartment w/Loft</t>
  </si>
  <si>
    <t>LLuvia</t>
  </si>
  <si>
    <t>[lulujo] Enchanted House | the Domain 2 bedrooms</t>
  </si>
  <si>
    <t>3 bedroom house with a pool, gym and more</t>
  </si>
  <si>
    <t>Itay</t>
  </si>
  <si>
    <t>Best 3/2 Home In S. ATX! Walk To Whole Foods!</t>
  </si>
  <si>
    <t>Jailenne &amp; Lawrence</t>
  </si>
  <si>
    <t>Bright Home in Hip East Austin</t>
  </si>
  <si>
    <t>Vibrant 2BR King Bed Suite, Fast WiFi, 8 Min to DT</t>
  </si>
  <si>
    <t>Modern, bright &amp; beautiful - 10 minutes from DT</t>
  </si>
  <si>
    <t>Ixi</t>
  </si>
  <si>
    <t>Luxury, Private 2 Bedroom Wing with Media Room</t>
  </si>
  <si>
    <t>Sharon And Dave</t>
  </si>
  <si>
    <t>2 Cottage duo. Private spaces w shared courtyard</t>
  </si>
  <si>
    <t>Modern Lofted Condo near UT stadium</t>
  </si>
  <si>
    <t>SPACIOUS 4BR + 2BH - F1 + POOL, 10MIN DT + AIRPORT</t>
  </si>
  <si>
    <t>Cheerful Home w/ Cozy Fireplace</t>
  </si>
  <si>
    <t>Downtown Austin | UT | Comfy and Cozy Getaway</t>
  </si>
  <si>
    <t>Jaded</t>
  </si>
  <si>
    <t>Garden Guesthouse - Central &amp; Charming</t>
  </si>
  <si>
    <t>Yurt &amp; Tiny house on creek with 2 hot tubs &amp; Sauna</t>
  </si>
  <si>
    <t>A Cozy Resting Place (Peaceful And Calm)</t>
  </si>
  <si>
    <t>Hip East Austin, Cold/Hot Tub, Groups/Pets Welcome</t>
  </si>
  <si>
    <t>2 BR S. Lamar/Zilker updated home w/ big backyard</t>
  </si>
  <si>
    <t>Airstream Dream-Glamping in the Heart of Austin TX</t>
  </si>
  <si>
    <t>Grazi</t>
  </si>
  <si>
    <t>Austin Zenful Cove, Near Downtown, Gym + Zen Yard</t>
  </si>
  <si>
    <t>Keila</t>
  </si>
  <si>
    <t>Business Executive weekday rental near Downtown</t>
  </si>
  <si>
    <t>My Austin Refuge</t>
  </si>
  <si>
    <t>Large Compound in East Austin (SXSW Special!!)</t>
  </si>
  <si>
    <t>5 minutes to Dtown 3 bd house w/ Spa &amp; Pool table!</t>
  </si>
  <si>
    <t>South Austin New Remodel minutes to Downtown</t>
  </si>
  <si>
    <t>East Austin Light-Filled House | Centrally Located</t>
  </si>
  <si>
    <t>Condo w/Free Parking &amp; Laundry Room</t>
  </si>
  <si>
    <t>Modern Apartment in Prime Location (ID7773X41)</t>
  </si>
  <si>
    <t>Peaceful House</t>
  </si>
  <si>
    <t>Ana Luisa</t>
  </si>
  <si>
    <t>ATX Casita* Easy Access to UT Football &amp; Downtown</t>
  </si>
  <si>
    <t>East Austin Bungalow! - 2 BR, 1 BA</t>
  </si>
  <si>
    <t>Studio in Austin - Rooftop Pool, Kitchen, &amp; More!</t>
  </si>
  <si>
    <t>"Cardinal" cabin in 3acre tiny home resort w pool!</t>
  </si>
  <si>
    <t>Rainey St. Condo in the heart of Downtown, Austin!</t>
  </si>
  <si>
    <t>Cute East Austin 2bd w/ yard | Near Airport</t>
  </si>
  <si>
    <t>NEW! Austin Condo w/ Balcony Near Airport + I-35!</t>
  </si>
  <si>
    <t>Cozy 3 bed home East Austin 10 mins to Tesla!!</t>
  </si>
  <si>
    <t>Krysta</t>
  </si>
  <si>
    <t>Guest house with private driveway and fence.</t>
  </si>
  <si>
    <t>SoCo Charmer | Minutes from DT</t>
  </si>
  <si>
    <t>Mod Monthly Rental. Walk 2 Zilker park &amp; downtown!</t>
  </si>
  <si>
    <t>Amanda And Michael</t>
  </si>
  <si>
    <t>Cozy "Hygge Home" in South Austin</t>
  </si>
  <si>
    <t>South Austin 3 Bed/1 1/2 Bath 12 Min to Downtown!</t>
  </si>
  <si>
    <t>Luxe Ranch Life l Heated Pool/Spa -10 Min Downtown</t>
  </si>
  <si>
    <t>Entire 3 BA/2.5 BR home just minutes from downtown</t>
  </si>
  <si>
    <t>Bilal</t>
  </si>
  <si>
    <t>1BDRM RESORT STYLE SUITE - POOLSIDE + PARKING</t>
  </si>
  <si>
    <t>East Austin Hotel</t>
  </si>
  <si>
    <t>Cheerful 2-bedroom, 82â€ QLEDTV+ Massaging Recliner</t>
  </si>
  <si>
    <t>Ahiezer</t>
  </si>
  <si>
    <t>TINY HOME ON WHEELS SKOOLIE MINI BUS SOLAR</t>
  </si>
  <si>
    <t>Bright 3 bedroom residential with two car garage</t>
  </si>
  <si>
    <t>Austin Abode w/ 2 Patios &amp; Pool:  7 Mi to Downtown</t>
  </si>
  <si>
    <t>Eclectic Tiny Home</t>
  </si>
  <si>
    <t>Baja craftsman home in Hyde Park</t>
  </si>
  <si>
    <t>Luxe 2B w/Yard in East ATX, Pool, Gym, Fast WiFi</t>
  </si>
  <si>
    <t>Private full studio with backyard oasis</t>
  </si>
  <si>
    <t>Kady</t>
  </si>
  <si>
    <t>Luxe 2B2B In East Austin Near Downtown | Fast WiFi</t>
  </si>
  <si>
    <t>King Room at Kimpton Hotel Van Zandt by Suiteness</t>
  </si>
  <si>
    <t>Luxury Townhouse in Mueller</t>
  </si>
  <si>
    <t>Xia</t>
  </si>
  <si>
    <t>Cozy 3 Bedrooms Cottage in Lake Travis!</t>
  </si>
  <si>
    <t>Austin R&amp;R Hostel // Room 3</t>
  </si>
  <si>
    <t>Juanita</t>
  </si>
  <si>
    <t>1-Bedroom Suite with One Bed and One Sofabed at Kimpton Hotel Van Zandt by Suiteness</t>
  </si>
  <si>
    <t>The Lookout by Lodgewell&gt;Welcome to the TX Riviera</t>
  </si>
  <si>
    <t>1-Bedroom Suite plus Connecting Room with Two Beds and One Sofabed at Kimpton Hotel Van Zandt by Suiteness</t>
  </si>
  <si>
    <t>Luxury RESORT Style Home on Lake Travis with Pool</t>
  </si>
  <si>
    <t>1-Bedroom Suite with One Bed at Kimpton Hotel Van Zandt by Suiteness</t>
  </si>
  <si>
    <t>Spacious &amp; Stylish ~ 5â˜… Location, â™›Queen Beds, Pkg</t>
  </si>
  <si>
    <t>Crown Stanza</t>
  </si>
  <si>
    <t>Luxe King Bed Studio, Fast WiFi, 8 Min to Downtown</t>
  </si>
  <si>
    <t>Luxury 5 bedroom home with pool &amp; downtown views</t>
  </si>
  <si>
    <t>The Happy Glamper 15 min from Downtown Austin</t>
  </si>
  <si>
    <t>Minutes From Lake Austin AND Lake Travis - The White Dove Retreat | Professionally Cleaned + Hosted By GuestSpaces</t>
  </si>
  <si>
    <t>Minutes from Downtown, Private Yard - Maxwell Manor | Professionally Cleaned + Hosted By GuestSpaces</t>
  </si>
  <si>
    <t>Executive home - Long term rental</t>
  </si>
  <si>
    <t>Above Waterfalls I Include Luxury Services* I Lake</t>
  </si>
  <si>
    <t>ðŸª´ The Tiny | Sweet Location| All The Comforts</t>
  </si>
  <si>
    <t>Exceptional 1BR Suite in downtown luxury highrise</t>
  </si>
  <si>
    <t>Fun 1 bedroom condo in ideal location with parking</t>
  </si>
  <si>
    <t>Corporate Housing|Mins to Hospitals &amp; Companies</t>
  </si>
  <si>
    <t>The Central Austin Casita</t>
  </si>
  <si>
    <t>Laura And Toby</t>
  </si>
  <si>
    <t>Luxury 2 bed APT. in the heart of west campus</t>
  </si>
  <si>
    <t>Rowan</t>
  </si>
  <si>
    <t>Private Entry Sanctuary | 10 min to Domain &amp; Apple</t>
  </si>
  <si>
    <t>Treetop Townhome - 3 Balconies, Newly Decorated - by PMI Austin Metro</t>
  </si>
  <si>
    <t>Cute South Austin bedroom with private bathroom</t>
  </si>
  <si>
    <t>Cheerful 2-bed 2-bath home with free parking.</t>
  </si>
  <si>
    <t>Designer Home Office in 1 Acre Land 5minâ†’Domain</t>
  </si>
  <si>
    <t>Modern 3 bed 3.5 bath w/hot tub and dt views!</t>
  </si>
  <si>
    <t>Central Austin bungalow - 9 beds - walk everywhere</t>
  </si>
  <si>
    <t>Chesney</t>
  </si>
  <si>
    <t>Comforting 3 bedroom home with backyard space.</t>
  </si>
  <si>
    <t>Luxurious 1 Bedroom Condo in Downtown Austin</t>
  </si>
  <si>
    <t>Joffre</t>
  </si>
  <si>
    <t>DesignerHome|Business/Family|1 Acre|Near Domain/Q2</t>
  </si>
  <si>
    <t>Apartment In The Heart Of Austin</t>
  </si>
  <si>
    <t>Hill country sunset paradise</t>
  </si>
  <si>
    <t>Cozy Designer Home in 1 Acre Land 5 mins to Domain</t>
  </si>
  <si>
    <t>Modern East Austin Home 3 BR - 15 min from DT</t>
  </si>
  <si>
    <t>Renovated Zilker Flat</t>
  </si>
  <si>
    <t>TEXAS-themed industrial-style downtown condo!</t>
  </si>
  <si>
    <t>Modern King Bed 1BR, Fast WiFi, 8 Min to Downtown</t>
  </si>
  <si>
    <t>2 bedrooms 5 minutes to Apple</t>
  </si>
  <si>
    <t>Spacious, convenient to downtown. walk to Mueller!</t>
  </si>
  <si>
    <t>Fresh Studio near Domain w/ FREE Parking On-site</t>
  </si>
  <si>
    <t>ðŸŒ± House Boheme | Groups Welcome | Walk to Moody</t>
  </si>
  <si>
    <t>Lovely condo 2/2 in the heart of Central Austin</t>
  </si>
  <si>
    <t>Julieta</t>
  </si>
  <si>
    <t>Central 1BR walk to lake, parks, and downtown</t>
  </si>
  <si>
    <t>Light-filled backyard casita w/ hot tub</t>
  </si>
  <si>
    <t>The Bindel | The Domain | Austin, TX</t>
  </si>
  <si>
    <t>Midcentury-Modern 3 bedroom in Central Austin</t>
  </si>
  <si>
    <t>Lovely one bedroom apartment with private parking</t>
  </si>
  <si>
    <t>Cherie</t>
  </si>
  <si>
    <t>Mid-Century Ranch w/ large fenced backyard</t>
  </si>
  <si>
    <t>Paradise just 5 mins away from the domain</t>
  </si>
  <si>
    <t>Clean, Well-located Cottage with Hi-Speed Internet</t>
  </si>
  <si>
    <t>Newly Renovated 2-Bedroom Austin Getaway!</t>
  </si>
  <si>
    <t>St. Ed's Cozy Flat</t>
  </si>
  <si>
    <t>Style and Comfort Less than 5 miles from Downtown</t>
  </si>
  <si>
    <t>Service</t>
  </si>
  <si>
    <t>The Moscato Suite!</t>
  </si>
  <si>
    <t>Melk Suites</t>
  </si>
  <si>
    <t>Open floorplan home with pool near Austin lakes</t>
  </si>
  <si>
    <t>modern texan charm by the Falls</t>
  </si>
  <si>
    <t>Queena</t>
  </si>
  <si>
    <t>Beautiful bedroom near downtown with stunning deck</t>
  </si>
  <si>
    <t>Cozy SoLa Condo (walk to everything!)</t>
  </si>
  <si>
    <t>Mickayla</t>
  </si>
  <si>
    <t>Beautiful Master Room at University Hills</t>
  </si>
  <si>
    <t>âœ¦Poppy's Placeâœ¦ South Austin Guest House w/Pool</t>
  </si>
  <si>
    <t>Zen Austin Home with a Cozy Tree House</t>
  </si>
  <si>
    <t>2br Modern Home w/ POOL, Walk to Rainey, DT, Trail</t>
  </si>
  <si>
    <t>Chic 2 Bedroom Clarksville Condo</t>
  </si>
  <si>
    <t>Modern 2br Retreat - close to everything!</t>
  </si>
  <si>
    <t>Cozy Cherrywood 2/2.5 w/ home office-Family &amp; Pets</t>
  </si>
  <si>
    <t>Spacious Luxury Home with heated pool and spa</t>
  </si>
  <si>
    <t>Urban Staycation/2 Houses/Heated Pool/UT/Downtown</t>
  </si>
  <si>
    <t>Trung</t>
  </si>
  <si>
    <t>Gorgeous Corner Lot 4 BR Home Great Location</t>
  </si>
  <si>
    <t>* Cheerful Mid-Century Modern * near SoCo &amp; DT *</t>
  </si>
  <si>
    <t>Secluded paradise, remote work/live space.</t>
  </si>
  <si>
    <t>Luther</t>
  </si>
  <si>
    <t>Wow Factor 8bdrm!!  Sleeps 30!  +++++</t>
  </si>
  <si>
    <t>Charming 2 bedroom in North Austin</t>
  </si>
  <si>
    <t>Cozy Clean 2B near Downtown | Comfy Queen Beds</t>
  </si>
  <si>
    <t>Bask in Relaxing East ATX Oasis | Los Arcos Casa</t>
  </si>
  <si>
    <t>Cozy, Clean 1B near Downtown | Comfy Queen Bed,Gym</t>
  </si>
  <si>
    <t>Huntress Pass Place- Rest Well and Cryo Plunge.</t>
  </si>
  <si>
    <t>Cozy Treetop Home in East Austin;  Very Walkable</t>
  </si>
  <si>
    <t>Cozy 3-bedroom modern/midcentury residential home</t>
  </si>
  <si>
    <t>Driftwood Destination w/ 4 bedrooms+pool on 1 acre</t>
  </si>
  <si>
    <t>Cortney &amp; Kody</t>
  </si>
  <si>
    <t>Hill Country Bohemian Paradise at Peached Casita</t>
  </si>
  <si>
    <t>East DT condo w/private patio skyline view &amp; more</t>
  </si>
  <si>
    <t>Very Spacious Master Bedroom/Private Restroom</t>
  </si>
  <si>
    <t>Polina</t>
  </si>
  <si>
    <t>Hip Central Austin loft has it all!</t>
  </si>
  <si>
    <t>Transom Properties</t>
  </si>
  <si>
    <t>Modern Glam Oasis only 10 min from Downtown Austin</t>
  </si>
  <si>
    <t>Chic King Bed 1BR, Fast WiFi, 8 Min to Downtown</t>
  </si>
  <si>
    <t>Rare find! 700 Sq Ft 1-Bdr Townhouse in NW Austin</t>
  </si>
  <si>
    <t>Lil</t>
  </si>
  <si>
    <t>3 bed 3.5 bath home in central south Austin</t>
  </si>
  <si>
    <t>Kaela</t>
  </si>
  <si>
    <t>Be There in ðŸ”Ÿ Ten: (An East Central mod home)</t>
  </si>
  <si>
    <t>An Austin Gem</t>
  </si>
  <si>
    <t>Private bedroom in beautiful, sunny home</t>
  </si>
  <si>
    <t>Close to Downtown! Modern, Clean 1B w/Gym and WiFi</t>
  </si>
  <si>
    <t>Breathtaking Views! 8 Beds - 10 min to downtown</t>
  </si>
  <si>
    <t>Paradise on Earth</t>
  </si>
  <si>
    <t>Romeo</t>
  </si>
  <si>
    <t>Stunning Studio in the Heart of Austin!+Amenities!</t>
  </si>
  <si>
    <t>Historic Former President Lyndon B. Johnson Estate with Pool Near Lake Austin</t>
  </si>
  <si>
    <t>Modern three bedroom sunset view home</t>
  </si>
  <si>
    <t>Charming Travis Heights Home - Near Hip SoCo &amp; Downtown Areas</t>
  </si>
  <si>
    <t>Beautiful South Austin home with patio &amp; fire ring - near Zilker Park, downtown</t>
  </si>
  <si>
    <t>Fun 3 bedroom house with pool, hot tub &amp; studio!</t>
  </si>
  <si>
    <t>1BD/Austin - Kitchen, Rooftop Pool &amp; Firepit!</t>
  </si>
  <si>
    <t>Bloomâ€™s Studio  - 1/2 mile to Ladybird Lake</t>
  </si>
  <si>
    <t>Modern Brentwood Guest House - Minutes to Burnet Road Restaurants &amp; UT</t>
  </si>
  <si>
    <t>Moroccan-Inspired Retreat in SoLa -- Walk to Downtown! Sleeps 6</t>
  </si>
  <si>
    <t>Chill-Ville: Hip South Austin Hangout w/ Unique Features - Fall Discounts</t>
  </si>
  <si>
    <t>East Austin Alley Flat - Walk to 6th, Rainey, &amp; DT</t>
  </si>
  <si>
    <t>Jazmine</t>
  </si>
  <si>
    <t>Experience Austin like a Local! Near Downtown &amp; South Congress - On Bus Route</t>
  </si>
  <si>
    <t>Awesome ACL/UT hilltop home near everything with rooftop deck &amp; skyline views</t>
  </si>
  <si>
    <t>Luxe Lake Austin Estate with Pool &amp; 2-Story Boat Dock Overlooking the Water</t>
  </si>
  <si>
    <t>Luxury Townhome + Pool | North Austin | Evonify</t>
  </si>
  <si>
    <t>Modern 4b/2b home with view</t>
  </si>
  <si>
    <t>Peaceful North Austin Lodge Near Trails &amp; Austin FC Soccer Stadium + Free WiFi</t>
  </si>
  <si>
    <t>Historic South Austin Home - Near Trendy Highlights</t>
  </si>
  <si>
    <t>Adorable South Austin private 1-bedroom guesthouse</t>
  </si>
  <si>
    <t>Chic &amp; modern beauty with patio, fenced yard, fireplace - near UT &amp; downtown</t>
  </si>
  <si>
    <t>4b/2.5b | Spacious single house at Great Location</t>
  </si>
  <si>
    <t>City-View Austin Penthouse on West 6th Street Near Restaurants &amp; Parks - Dogs OK</t>
  </si>
  <si>
    <t>Modern, Dog-Friendly Flat with WiFi &amp; Garage Parking - Unbeatable Location</t>
  </si>
  <si>
    <t>Spotless Studio in central ATX with FREE parking</t>
  </si>
  <si>
    <t>Central Condo w/ Patio, Walk to Shops and Food NEW</t>
  </si>
  <si>
    <t>Remodeled home in quiet Rosedale neighborhood w/ 2 living areas &amp; luxe kitchen</t>
  </si>
  <si>
    <t>Stylish Home w/ Chef's Kitchen, Fenced Yard &amp; Patio - 1 Block to Cesar Chavez</t>
  </si>
  <si>
    <t>Quiet bedroom + working space in North Austin!</t>
  </si>
  <si>
    <t>Skyline-view Austin house - private pool &amp; outdoor kitchen - minutes to downtown</t>
  </si>
  <si>
    <t>The Mia [minutes to Q2 stadium, domain, breweries]</t>
  </si>
  <si>
    <t>Modern Apartment in Prime Location (ID5684X01)</t>
  </si>
  <si>
    <t>Stylish Cozy Home near Downtown Austin!</t>
  </si>
  <si>
    <t>cheerful residential place</t>
  </si>
  <si>
    <t>Wendyam</t>
  </si>
  <si>
    <t>Luxury Home with Hot Tub! 11 min downtown Austin/Rainey</t>
  </si>
  <si>
    <t>Neonbeds</t>
  </si>
  <si>
    <t>Perfect Hill Country Oasis ~ Long Stay Discounts!</t>
  </si>
  <si>
    <t>Nickol And Lucas</t>
  </si>
  <si>
    <t>Convenient Unfurnished South Austin 1bd/1bath</t>
  </si>
  <si>
    <t>Unbeatable location, huge backyard w/ hot tub!</t>
  </si>
  <si>
    <t>Beautiful 3 Bedroom 2.5 Bath Residential Home</t>
  </si>
  <si>
    <t>Adam &amp; Leah</t>
  </si>
  <si>
    <t>East Austin Private Oasis  - Close To Everything !</t>
  </si>
  <si>
    <t>Private Guest Suite in Quiet Northeast Austin</t>
  </si>
  <si>
    <t>Chong</t>
  </si>
  <si>
    <t>SXSW 
3/10-3/13/22
2 Bedroom/2 Bath</t>
  </si>
  <si>
    <t>Central home with cowboy pool</t>
  </si>
  <si>
    <t>Charming Guest House in Northeast Austin</t>
  </si>
  <si>
    <t>Private Downstairs Bed w/Shared Bathroom w/Pool</t>
  </si>
  <si>
    <t>Discover Austin from this strategic location!</t>
  </si>
  <si>
    <t>"Gateway to Zilker"  U can't be ANY closer to ACL!</t>
  </si>
  <si>
    <t>Luxury space, quiet but very close to downtown</t>
  </si>
  <si>
    <t>Amazing Studio apartment in Domain NORTHSIDE</t>
  </si>
  <si>
    <t>Corporate</t>
  </si>
  <si>
    <t>Stylish East Austin Home</t>
  </si>
  <si>
    <t>Modern Master Room (1) Near Downtown &amp; Airport</t>
  </si>
  <si>
    <t>Bungalow with king-size bed in East Austin</t>
  </si>
  <si>
    <t>Modern Private Room (3) Near Downtown &amp; Airport</t>
  </si>
  <si>
    <t>Modern family retreat in heart of Austin w/pool</t>
  </si>
  <si>
    <t>Luxury 1BD studio SoCo/Downtown &amp; Walking Trails</t>
  </si>
  <si>
    <t>Private Room in East Austin</t>
  </si>
  <si>
    <t>Charming 3-bedroom kid friendly home close to DT.</t>
  </si>
  <si>
    <t>Prime East-Side location with Tiny House Office</t>
  </si>
  <si>
    <t>Austin International Airport - 22 Minutes Away</t>
  </si>
  <si>
    <t>3BD/2BTH Home - 7 PPL - 9 Mi to DT - EV Charger</t>
  </si>
  <si>
    <t>Relaxing East Austin Home/Richie House</t>
  </si>
  <si>
    <t>1BD/Austin - Kitchen, Rooftop Pool, Washer/Dryer!</t>
  </si>
  <si>
    <t>ArtHaus in South Austin</t>
  </si>
  <si>
    <t>South Austin Hidden Gem</t>
  </si>
  <si>
    <t>Old Hollywood Meets Old West Austin in Governorâ€™s Mansion!</t>
  </si>
  <si>
    <t>Spacious 7 BR House w/ Private Pool Downtown  - Windsor Place</t>
  </si>
  <si>
    <t>South Austin Gem - New Listing</t>
  </si>
  <si>
    <t>Bloom's Treehouse - Boho Inspired Retreat</t>
  </si>
  <si>
    <t>Cozy 2BR Near UT | Hyde Park | Evonify</t>
  </si>
  <si>
    <t>Great Clarksville Condo Near W 6th + Free Parking</t>
  </si>
  <si>
    <t>Charming 3 bed 2 bath home mins to UT and DT</t>
  </si>
  <si>
    <t>Francesca</t>
  </si>
  <si>
    <t>Travis Heights Charmer Mariposa by Lodgewell</t>
  </si>
  <si>
    <t>Perfectly Located Central Home close Zilker and DT</t>
  </si>
  <si>
    <t>Cozy Downtown Getaway w/ Pool</t>
  </si>
  <si>
    <t>Kalynn</t>
  </si>
  <si>
    <t>Bright Clean South Central W/3 Primary Suites</t>
  </si>
  <si>
    <t>High-End Lake Travis Retreat on 2 Acres | Pool, Ping-Pong &amp; Lake Access</t>
  </si>
  <si>
    <t>Clarksville Modern with Hot Tub, Outdoor Kitchen, Bar</t>
  </si>
  <si>
    <t>Stylish 1BR Near UT | Brentwood | Evonify</t>
  </si>
  <si>
    <t>Close to downtown and East Austin private room</t>
  </si>
  <si>
    <t>Bright, Dog-Friendly House with Private Theater, Game Room, WiFi, &amp; Central AC</t>
  </si>
  <si>
    <t>Downtown Oasis - Seconds from Everything</t>
  </si>
  <si>
    <t>Studio apartment located 5 miles from the domain..</t>
  </si>
  <si>
    <t>Derykah</t>
  </si>
  <si>
    <t>Upscale One Bedroom Suite in the Heart of Austin!</t>
  </si>
  <si>
    <t>3bed/2bath min from Domain/Q2 stadium &amp; main hwys</t>
  </si>
  <si>
    <t>Stylish 1B|1B Condo_South Congress</t>
  </si>
  <si>
    <t>Relaxing Apartment by the Domain</t>
  </si>
  <si>
    <t>'Canterbury Cottage' 1BR 1BA Modern East Austin Getaway | Fully Stocked | Luxurious | Great Location</t>
  </si>
  <si>
    <t>Close to downtown, Circuit of The Americas &amp; Giga</t>
  </si>
  <si>
    <t>Eddy</t>
  </si>
  <si>
    <t>Spacious  house @ the Domain - relax in the spa!</t>
  </si>
  <si>
    <t>Private Cottage w/ Quiet Backyard Near Shops&amp;Food</t>
  </si>
  <si>
    <t>Lake Access, Near Downtown/NightLife, Congress St</t>
  </si>
  <si>
    <t>SXSW luxury compound! 4 units, sleeps 12-16</t>
  </si>
  <si>
    <t>Contemporary &amp; Chic in Austin Hill Country â€“ Open Floor Plan â€“ Rooftop Deck</t>
  </si>
  <si>
    <t>Cheerful 3 bed E. Austin Bungalow!</t>
  </si>
  <si>
    <t>Sumina</t>
  </si>
  <si>
    <t>Bright 2-bedroom house in East Austin. Large yard!</t>
  </si>
  <si>
    <t>Kelan</t>
  </si>
  <si>
    <t>A King's View of Hill Country: Scenic Home w/ End-to-End Deck</t>
  </si>
  <si>
    <t>Travis Heights Guest House and Remote Office</t>
  </si>
  <si>
    <t>Lakeway Waterfront Home with Private Dock</t>
  </si>
  <si>
    <t>Luxury Style 1-bedroom rental unit at The Domain!</t>
  </si>
  <si>
    <t>New Austin home, travel nurse/corporate tech</t>
  </si>
  <si>
    <t>Pau Hana</t>
  </si>
  <si>
    <t>Luxury Style 1-bedroom rental unit.</t>
  </si>
  <si>
    <t>New Executive 4-Bedroom Home. 15-min from Downtown</t>
  </si>
  <si>
    <t>Estefania</t>
  </si>
  <si>
    <t>Treetop views in 2-bedroom historic duplex</t>
  </si>
  <si>
    <t>East Side Retreat - Rainey Street 8 min drive</t>
  </si>
  <si>
    <t>Philip</t>
  </si>
  <si>
    <t>Modern,Clean 2B w/Comfy Queen Beds, Gym, Fast WiFi</t>
  </si>
  <si>
    <t>ðŸ’» WFH near coffee &amp; food in artists cozy 1bd home</t>
  </si>
  <si>
    <t>Fantastic location! - East Downtown Austin House</t>
  </si>
  <si>
    <t>Austin Casita with Pool and Mini Golf</t>
  </si>
  <si>
    <t>Upscale Modern Smart Home with Heated Plunge Pool</t>
  </si>
  <si>
    <t>Modern, Clean 1B w/Comfy Queen Bed, Gym, Fast WiFi</t>
  </si>
  <si>
    <t>PRIVATE bedroom + bathroom + laundry in north ATX</t>
  </si>
  <si>
    <t>Sleek Downtown 1BR in the heart of Austin</t>
  </si>
  <si>
    <t>Cozy home minutes from downtown with kitchen *</t>
  </si>
  <si>
    <t>Casita De Momo's is a comfortable tiny home!</t>
  </si>
  <si>
    <t>Kc</t>
  </si>
  <si>
    <t>A Hill Country Escape</t>
  </si>
  <si>
    <t>East Austin Casita de Colores</t>
  </si>
  <si>
    <t>1BD/Austin - Rooftop Pool &amp; Firepit, BBQ, Kitchen!</t>
  </si>
  <si>
    <t>Beautiful 1-BR Apartment in the Heart of Austin</t>
  </si>
  <si>
    <t>New- Modern Loft- Rainey St-Downtown Walkable</t>
  </si>
  <si>
    <t>Urban</t>
  </si>
  <si>
    <t>Beautiful Back House in Central Austin!</t>
  </si>
  <si>
    <t>Designerâ€™s modern farmhouse</t>
  </si>
  <si>
    <t>|Austin inspired home|Sleeps 10|</t>
  </si>
  <si>
    <t>Modern Private Room (2) Near Downtown &amp; Airport</t>
  </si>
  <si>
    <t>The Winnie! Bright  + modern abode in Cherry Creek</t>
  </si>
  <si>
    <t>Trace</t>
  </si>
  <si>
    <t>Super cool large modern home in ideal East Austin!</t>
  </si>
  <si>
    <t>Austin KING Bed Duplex B Laundry, Work by Downtown</t>
  </si>
  <si>
    <t>New, Luxury 1 BR Apt Close to downtown w/ pool!</t>
  </si>
  <si>
    <t>Modern 1 BD Austin Apt.</t>
  </si>
  <si>
    <t>Cozy Central Austin 1 BD</t>
  </si>
  <si>
    <t>Stunning Home on Cliff with Views: 5 min to Lakes</t>
  </si>
  <si>
    <t>Elise Lyn</t>
  </si>
  <si>
    <t>Modern Austin Studio Apt.</t>
  </si>
  <si>
    <t>Bohemian Cottage in Austin's Hollywood Hills-RELAX</t>
  </si>
  <si>
    <t>ATX Life</t>
  </si>
  <si>
    <t>Studio/Austin - Rooftop Pool, BBQ!</t>
  </si>
  <si>
    <t>Awesome Clarksville Downtown retro apartment</t>
  </si>
  <si>
    <t>Modern &amp; Clean Executive Retreat. Walk to SOCO!</t>
  </si>
  <si>
    <t>Spacious Zilker 3/3.5 Home - Near DT &amp; South Lamar</t>
  </si>
  <si>
    <t>Contemporary 3BR/2BA Gem Â· 5 Min to Airport</t>
  </si>
  <si>
    <t>Courtney &amp; Mike</t>
  </si>
  <si>
    <t>Stylish Condo By Austin Near Hotspots w Parking</t>
  </si>
  <si>
    <t>Mell</t>
  </si>
  <si>
    <t>Cheerful 3 Bedroom Home Parking First Pet is Free</t>
  </si>
  <si>
    <t>Fun domain space w/free parking &amp; good amenities</t>
  </si>
  <si>
    <t>Tessa</t>
  </si>
  <si>
    <t>Hyde Park: Cozy, Elegant &amp; Comfortable : 1 Bedroom</t>
  </si>
  <si>
    <t>SXSW - Modern 2 story loft in DT Austin</t>
  </si>
  <si>
    <t>Bernardo</t>
  </si>
  <si>
    <t>SXSW - Dell Match Play  - SoCo, Downtown &amp; Zilker</t>
  </si>
  <si>
    <t>Unfurnished Room in South Manchaca&amp;West Congress</t>
  </si>
  <si>
    <t>Viveâ€™s Lovely 2-bedrooms Apt 5min Airport| DTATX</t>
  </si>
  <si>
    <t>Peaceful DT Sanctuary, 3 min Walk to Lake, w Pool</t>
  </si>
  <si>
    <t>Marielle</t>
  </si>
  <si>
    <t>Private bedroom upstairs,  for long term stays.</t>
  </si>
  <si>
    <t>Light-filled master bedroom in Central Austin</t>
  </si>
  <si>
    <t>Light-filled bedroom with bunk beds!</t>
  </si>
  <si>
    <t>Modern City View House with Fast WiFi, Central AC, Dartboard, &amp; Enclosed Yard</t>
  </si>
  <si>
    <t>12 min from 6th street |UT Austin |Gym| BBQ grill</t>
  </si>
  <si>
    <t>Book-lover's condo in great location!</t>
  </si>
  <si>
    <t>ðŸ¡ ðŸ”¥Modern digs 10 min from DT~office~fire pit~yard</t>
  </si>
  <si>
    <t>Cheerful townhouse with Pool</t>
  </si>
  <si>
    <t>Ikiah</t>
  </si>
  <si>
    <t>5130 SqFt , 7 Bedroom Home With 19 Beds</t>
  </si>
  <si>
    <t>5-bedroom family home with firepit</t>
  </si>
  <si>
    <t>SoCo Home!!  Full House Rental - 4 Bdrm</t>
  </si>
  <si>
    <t>Cheerful 1 Bedroom Home!</t>
  </si>
  <si>
    <t>Tasha</t>
  </si>
  <si>
    <t>B15 POOLSIDE 1st Floor - Queen Bed, Pet Friendly</t>
  </si>
  <si>
    <t>Arete Stay</t>
  </si>
  <si>
    <t>Rita &amp; Bill</t>
  </si>
  <si>
    <t>Cozy Queen Bed, Fast Wifi, Laundry+Gym (1BR)</t>
  </si>
  <si>
    <t>Easy Living, East of the City &amp; Airport for SXSW.</t>
  </si>
  <si>
    <t>Doneisha</t>
  </si>
  <si>
    <t>Lux &amp; Spacious 1BR w/ Poolside Cabana</t>
  </si>
  <si>
    <t>Stay in Style | East Austin Hidden Gem Min to DT</t>
  </si>
  <si>
    <t>Beautiful/Private 2/2 DOMAIN</t>
  </si>
  <si>
    <t>Nlp</t>
  </si>
  <si>
    <t>Modern Apartment in Prime Location (ID5790)</t>
  </si>
  <si>
    <t>Retro Cowboy Villa in the Heart of Austin</t>
  </si>
  <si>
    <t>The Bindel | Domain | Amazing Location!</t>
  </si>
  <si>
    <t>Emerald Oasis|3BR|2.5BA| close to Tesla, Downtown</t>
  </si>
  <si>
    <t>Tony And Tina</t>
  </si>
  <si>
    <t>Cozy private room Texas themed</t>
  </si>
  <si>
    <t>Modern Apartment in Prime Location (ID8264X88)</t>
  </si>
  <si>
    <t>Birdhouse- 2b2b fully furnished great location</t>
  </si>
  <si>
    <t>Newly renovated zen oasis, 7min fr Airpt/ Downtn</t>
  </si>
  <si>
    <t>Cheerful, private 2br home with grill and parking</t>
  </si>
  <si>
    <t>Furay</t>
  </si>
  <si>
    <t>Updated condo walking distance to SoCo</t>
  </si>
  <si>
    <t>Peaceful backyard getaway.</t>
  </si>
  <si>
    <t>Lovely Private Room 10 min away from Downtown</t>
  </si>
  <si>
    <t>Charity</t>
  </si>
  <si>
    <t>Gorgeous Bungalow w/Large Chef's kitchen &amp; Casita</t>
  </si>
  <si>
    <t>Barton Hills 3 Bedroom with Hot Tub</t>
  </si>
  <si>
    <t>DOWNTOWN luxury living right off South Congress!!</t>
  </si>
  <si>
    <t>Comfy 2 bed 2 bath home with wonderful patio.</t>
  </si>
  <si>
    <t>East-Side Bungalow, Walk to 6th St, Free Parking - by PMI Austin Metro</t>
  </si>
  <si>
    <t>ðŸŒŸ3 Minutes to Downtown ATX, Free Private Parking, Rated "Very Walkable, a Biker's Paradise"!!ðŸ’«</t>
  </si>
  <si>
    <t>Downtown, large 1-Bedroom Condo with Balcony</t>
  </si>
  <si>
    <t>GVO's Bamboo Room - CBD, Discounts, Spa Services!</t>
  </si>
  <si>
    <t>Stylish 2 Bedroom Suite in Austin</t>
  </si>
  <si>
    <t>Luxury &amp; Friendly 1BD/1BA near Airportâœˆï¸/DowntownðŸŒƒ</t>
  </si>
  <si>
    <t>Grindl</t>
  </si>
  <si>
    <t>Zilker Close to ACL Zen Sanctuary</t>
  </si>
  <si>
    <t>Lakshmi</t>
  </si>
  <si>
    <t>Windsor 2ï¸âƒ£3ï¸âƒ£: Hip and Comfy in East ATX</t>
  </si>
  <si>
    <t>Modern stay w/ indoor fire place 10min to downtown</t>
  </si>
  <si>
    <t>Christin</t>
  </si>
  <si>
    <t>Cozy 1BD/BA walking distance to Mueller Lake Park</t>
  </si>
  <si>
    <t>Quick Bike Ride to Central Austin from Quiet 1BD</t>
  </si>
  <si>
    <t>Jana - Austin Vacay</t>
  </si>
  <si>
    <t>Adorable Studio Apartment in SE Austin</t>
  </si>
  <si>
    <t>Lovely one bedroom rental unit with pool</t>
  </si>
  <si>
    <t>Taralynn</t>
  </si>
  <si>
    <t>Renovated, Cozy 2B | Comfy King Beds, Fast WiFi</t>
  </si>
  <si>
    <t>Cozy Cottage within minutes from Lake Travis.</t>
  </si>
  <si>
    <t>Tobi</t>
  </si>
  <si>
    <t>Luxury Zilker Retreat w/ Zen Backyard Oasis</t>
  </si>
  <si>
    <t>Spacious house with backyard - close to everything</t>
  </si>
  <si>
    <t>WHOLE HOME. Great for weekly or monthly stays.</t>
  </si>
  <si>
    <t>Luxurious Eclectic House: Incredible View and Pool</t>
  </si>
  <si>
    <t>1940â€™s House in East Austin - Private Bedroom</t>
  </si>
  <si>
    <t>Tuscola Manor-3 BR Home Near Lake Austin &amp; Travis</t>
  </si>
  <si>
    <t>Airy Guesthouse - Patio, W/D, Near Food/Shops, NEW</t>
  </si>
  <si>
    <t>Central 2 bedroom townhouse, walkable to downtown!</t>
  </si>
  <si>
    <t>3 bed 2 bath bungalow close to everything!</t>
  </si>
  <si>
    <t>Charming three bed home minutes from downtown ATX!</t>
  </si>
  <si>
    <t>Janna</t>
  </si>
  <si>
    <t>Relaxing Sanctuary w/ work studio</t>
  </si>
  <si>
    <t>NEW! Renovated Austin Zen Cottage, Walk to Dtwn!</t>
  </si>
  <si>
    <t>Family Friendly &amp; King Suite &amp; Fire Pit, 9 Mil DT</t>
  </si>
  <si>
    <t>Crystal &amp; Lee</t>
  </si>
  <si>
    <t>3D Printed House | 4BR | Sleeps 10 | Yard + Pool!</t>
  </si>
  <si>
    <t>Spacious private bedroom &amp; bathroom in S Austin</t>
  </si>
  <si>
    <t>Perfect location/1st fl/2 covered parking/2 WICs</t>
  </si>
  <si>
    <t>South Austin Private Get Away</t>
  </si>
  <si>
    <t>East ATX Home - Parking, NEW, Sleeps 6, Near DT</t>
  </si>
  <si>
    <t>Zachry</t>
  </si>
  <si>
    <t>EcoView Villaâ€¢POOLâ€¢ HOT TUB â€¢GOATS â€¢ 2 KING Master</t>
  </si>
  <si>
    <t>Cute East Side Pastel Paradise</t>
  </si>
  <si>
    <t>Feels Like Home | Beautiful Yard Near The Domain</t>
  </si>
  <si>
    <t>Amazing Apartment within a Historic Home Downtown!</t>
  </si>
  <si>
    <t>Charming 3bd home w/ workspaces 10mins from DT ATX</t>
  </si>
  <si>
    <t>[Newly built] Cozy room in heart of East Austin</t>
  </si>
  <si>
    <t>Private bedroom in brand NEW, modern Eastside home</t>
  </si>
  <si>
    <t>Modern Home Near Downtown &amp; Airport</t>
  </si>
  <si>
    <t>Entire Cozy 1B-1BA Nearby Zilker Park &amp; Downtown</t>
  </si>
  <si>
    <t>The Wells Austin: 1 bedroom</t>
  </si>
  <si>
    <t>1 bed + shared bath | &lt; 1 mile from Lakeline Stn</t>
  </si>
  <si>
    <t>Isha</t>
  </si>
  <si>
    <t>Loreto House | Friend Groups | Spacious Yard</t>
  </si>
  <si>
    <t>Soung</t>
  </si>
  <si>
    <t>~The Rec' Residence~ Large Home w/ Pool and Pets!</t>
  </si>
  <si>
    <t>Modern Apartment in Prime Location (ID3691X51)</t>
  </si>
  <si>
    <t>Central, Quiet &amp; Comfortable Escape with Garden</t>
  </si>
  <si>
    <t>Downtown Austin 1BR 1 bath king bed</t>
  </si>
  <si>
    <t>Modern Luxury 3BR Perfect for Exploring Austin</t>
  </si>
  <si>
    <t>Modern 2 Bedroom Apartment by Stay Gia</t>
  </si>
  <si>
    <t>Stay Gia</t>
  </si>
  <si>
    <t>Modern Apartment in Prime Location (ID7806X48)</t>
  </si>
  <si>
    <t>Private Downstairs Bed w/ Shared Bath w/ Pool</t>
  </si>
  <si>
    <t>NEW South Austin 5-Bedroom Home with Pool and Gym</t>
  </si>
  <si>
    <t>Olivier</t>
  </si>
  <si>
    <t>Artsy Bungalow| Families | Just North of Downtown</t>
  </si>
  <si>
    <t>2 Spacious Bedrooms for SXSW</t>
  </si>
  <si>
    <t>Dominique</t>
  </si>
  <si>
    <t>3/3 Farmhouse dream at Zilker Park with backyard</t>
  </si>
  <si>
    <t>South Austin Menchaca 
1 bedroom rental in unit</t>
  </si>
  <si>
    <t>Luxury 4BR in heart of ATX - Back yard, BBQ</t>
  </si>
  <si>
    <t>Downtown South Congress (New Build)</t>
  </si>
  <si>
    <t>Light-filled Architectural Gem in Travis Heights</t>
  </si>
  <si>
    <t>Modern Craftsman Home</t>
  </si>
  <si>
    <t>Bright and Stylish Cottage, 2br/2ba + home office</t>
  </si>
  <si>
    <t>COZY &amp; Elegant 2BR/2BA 5 min DTATX</t>
  </si>
  <si>
    <t>Central Austin RV</t>
  </si>
  <si>
    <t>Art-Filled East Side Home with Big Backyard Oasis</t>
  </si>
  <si>
    <t>Private Bedroom, Private Bath, Private Entrance</t>
  </si>
  <si>
    <t>Serene &amp; Sunny SoCo Sanctuary with Farmhouse Feel</t>
  </si>
  <si>
    <t>Mid-Century Dream Home, Everything Brand NEW</t>
  </si>
  <si>
    <t>Terrace Creekside Condo in Travis Heights w/ Pool - Near Downtown &amp; SoCo</t>
  </si>
  <si>
    <t>Austin KING Bedroom C Laundry, Work by Downtown</t>
  </si>
  <si>
    <t>Space for 8 Near Downtown! Easy Walk to UT Campus</t>
  </si>
  <si>
    <t>Modern industrial carriage house</t>
  </si>
  <si>
    <t>Perfect Family Vacation Spot, Minutes From DT!</t>
  </si>
  <si>
    <t>Amazing Waterfront Home on Lake Austin!</t>
  </si>
  <si>
    <t>Colorful getaway in ATX w/hot tub, fire pit &amp; deck</t>
  </si>
  <si>
    <t>Melita</t>
  </si>
  <si>
    <t>Sunny, modern 3BD home in hip East Austin</t>
  </si>
  <si>
    <t>Silva</t>
  </si>
  <si>
    <t>The Ultimate Austin Experience</t>
  </si>
  <si>
    <t>Studio in Austin's walkable east side</t>
  </si>
  <si>
    <t>Cheerfull 4bedroom 2.5 bath located in Austin</t>
  </si>
  <si>
    <t>Modern Home 1 mile from downtown in hip East ATX</t>
  </si>
  <si>
    <t>Good Vibes Only: 8min walk to SoCo + Free parking</t>
  </si>
  <si>
    <t>Lake Travis Waterfront 2 story lake house. Lakeway</t>
  </si>
  <si>
    <t>Entire newly renovated residential home</t>
  </si>
  <si>
    <t>Domain flat w/easy parking + w/d in unit &amp; more!</t>
  </si>
  <si>
    <t>South Lamar Beautiful One bedroom Condo</t>
  </si>
  <si>
    <t>Modern Apartment in Prime Location (ID5207X82)</t>
  </si>
  <si>
    <t>DTWN Austin 1 or 2 BDRM  **MUST MSG ME B4 BOOKING</t>
  </si>
  <si>
    <t>King Suite, Family Friendly &amp; Outdoor Pool Table</t>
  </si>
  <si>
    <t>Luxurious 4-bedroom home with game room &amp; backyard</t>
  </si>
  <si>
    <t>Jahnavi</t>
  </si>
  <si>
    <t>Lakefront on Lake Travis</t>
  </si>
  <si>
    <t>RedAwning</t>
  </si>
  <si>
    <t>Lake Travis Home</t>
  </si>
  <si>
    <t>Cheerful private bedroom/office in a BIG home</t>
  </si>
  <si>
    <t>ðŸŒ±  Charming ATX Home | Plush | Close to Domain</t>
  </si>
  <si>
    <t>Chic 3 Bedroom House w/Huge Outdoor Living Space</t>
  </si>
  <si>
    <t>The Dolphin House</t>
  </si>
  <si>
    <t>Holly Hideaway | Spacious &amp; Centrally Located to Austin Fun</t>
  </si>
  <si>
    <t>Spacious 3-bedroom in East Austin</t>
  </si>
  <si>
    <t>Ella</t>
  </si>
  <si>
    <t>Fun For the Whole Family - Easy Access to Downtown</t>
  </si>
  <si>
    <t>Modern E. Austin 3BDR2BH House with Deck</t>
  </si>
  <si>
    <t>Stunning Lake Travis Lux Oasis, private estate!</t>
  </si>
  <si>
    <t>Light-Filled East ATX Gem</t>
  </si>
  <si>
    <t>Coyote cabin in 3 acre tiny home resort with pool!</t>
  </si>
  <si>
    <t>Bobcat cabin in 3 acre tiny home resort with pool!</t>
  </si>
  <si>
    <t>Luxury Pool View, 2x King Beds, 65â€™â€™TV &amp; Food</t>
  </si>
  <si>
    <t>Prime Location! Lovely 1 bedroom with a pool</t>
  </si>
  <si>
    <t>ATX Getaway Just 15' from Downtown</t>
  </si>
  <si>
    <t>UltraModern Chic Guesthouse - Middle of EVERYTHING</t>
  </si>
  <si>
    <t>Downtown Austin | One-Bedroom Apartment w/Balcony</t>
  </si>
  <si>
    <t>Moore Stays</t>
  </si>
  <si>
    <t>SoCo Village: Lux Comfy Spacious Patios Deck Yard</t>
  </si>
  <si>
    <t>ðŸŒ± The Adrian | East ATX Casita | Kitchenette</t>
  </si>
  <si>
    <t>Ground-floor home with foosball table, washer/dryer, AC, enclosed patio &amp; WiFi</t>
  </si>
  <si>
    <t>Host A Great Family Dinner Pool Yard Full Kitchen</t>
  </si>
  <si>
    <t>Beautiful 3BR Home South of The Domain!</t>
  </si>
  <si>
    <t>Charming 3 Bedroom Home w/ terrific outdoor space</t>
  </si>
  <si>
    <t>Zilker 78704 -  Walk to Barton Springs &amp; Park</t>
  </si>
  <si>
    <t>1.5 bathroom master bedroom shared house space.</t>
  </si>
  <si>
    <t>Mr. Love</t>
  </si>
  <si>
    <t>Locale | Modern studio apartment on SoCo</t>
  </si>
  <si>
    <t>Pool table|Pet friendly|4BR|2.5BA|Close to Tesla giga factory</t>
  </si>
  <si>
    <t>Kart</t>
  </si>
  <si>
    <t>Sunny 1BR walk to lake, parks, and downtown</t>
  </si>
  <si>
    <t>Cozy Bedroom in Quiet South Austin Neighborhood</t>
  </si>
  <si>
    <t>Alena</t>
  </si>
  <si>
    <t>Modern house 5 miles from DT, 6th street &amp; Rainey!</t>
  </si>
  <si>
    <t>Izzat</t>
  </si>
  <si>
    <t>Walk to South Congress/beautiful back porch</t>
  </si>
  <si>
    <t>Long-term stay: Centrally Location Studio Apt</t>
  </si>
  <si>
    <t>Expansive Luxury Escape | Pool</t>
  </si>
  <si>
    <t>Cheerful 3 bedroom 2 bath house. Great Location!</t>
  </si>
  <si>
    <t>Lulu</t>
  </si>
  <si>
    <t>1/1 Domain Space w/washer+dryer in unit and more</t>
  </si>
  <si>
    <t>Cheerful 5-bedroom home close to downtown Austin.</t>
  </si>
  <si>
    <t>Ponderosa Home| 15 Minutes to Downtown ATX!</t>
  </si>
  <si>
    <t>Casa in South Austin</t>
  </si>
  <si>
    <t>Simple, Clean, Modern in the heart of East Austin</t>
  </si>
  <si>
    <t>Landing | Modern Apartment with Amazing Amenities (ID815374)</t>
  </si>
  <si>
    <t>Pecan Pad - Walk to West 6th Street!!</t>
  </si>
  <si>
    <t>Austin's Cowboy Retreat</t>
  </si>
  <si>
    <t>SXSW Awesome Rental all new linen and furniture!</t>
  </si>
  <si>
    <t>Your Jungle Sanctuary Minutes from Downtown Austin</t>
  </si>
  <si>
    <t>Luxury Living in Downtown Austin, 2BR</t>
  </si>
  <si>
    <t>Isabel</t>
  </si>
  <si>
    <t>Spectacular Location! West Campus Apt for 8 + Loft</t>
  </si>
  <si>
    <t>Lovely 2 bed condo with pool next to downtown!</t>
  </si>
  <si>
    <t>Retro DT Zilker Home Off S. Lamar | Minutes to ACL</t>
  </si>
  <si>
    <t>Pink House ATX | Heated Pool, Spa, &amp; Firepit</t>
  </si>
  <si>
    <t>Fun Location! Elevator + Full Kitchen + Laundry!</t>
  </si>
  <si>
    <t>LUXURIOUS NATURE LOVERS RETREAT HOME!</t>
  </si>
  <si>
    <t>Modern Apartment in Prime Location (ID8612X91)</t>
  </si>
  <si>
    <t>New High Rise 2 Bedroom Condo Rainey District</t>
  </si>
  <si>
    <t>Prime Location, Ultra Modern 2 Bed Sleeps 6</t>
  </si>
  <si>
    <t>Perfect Modern, Cozy 1B Gem near Downtown | Pool</t>
  </si>
  <si>
    <t>Villa at Violet Crown</t>
  </si>
  <si>
    <t>New-Eastside Loft-Walkable</t>
  </si>
  <si>
    <t>Modern 2-bedroom monthly rental in North Austin</t>
  </si>
  <si>
    <t>SXSW Condo available</t>
  </si>
  <si>
    <t>Modern 1 bd w/ Resort Style Pool and Jacuzzi Tub</t>
  </si>
  <si>
    <t>NEW! Airy Villa w/ Gas Grill, Deck &amp; Lake Views!</t>
  </si>
  <si>
    <t>*Brand New Listing* Pool | 5 Beds | Sleeps 10 - WalkerVR Foxy Lady</t>
  </si>
  <si>
    <t>Rooftop Pool, FREE Valet, Walk to Rainey, Dogs OK</t>
  </si>
  <si>
    <t>Roaming.Homes</t>
  </si>
  <si>
    <t>Awesome room close to downtown</t>
  </si>
  <si>
    <t>Large 6 Rooms w/ Pool / Hot Tub / Foosball 30+days</t>
  </si>
  <si>
    <t>Walkable Austin 2/1 w/ dedicated office and deck</t>
  </si>
  <si>
    <t>The perfect Luxury 1 bedroom</t>
  </si>
  <si>
    <t>â˜…3BR Modern East ATX |UT|ACL|SXSW|DT-Dog friendlyâ˜…</t>
  </si>
  <si>
    <t>Airy Condo - 8 min to SoCo, 10 min to DT &amp; Airport</t>
  </si>
  <si>
    <t>Or</t>
  </si>
  <si>
    <t>Private room + bath, minutes from Austin + airport</t>
  </si>
  <si>
    <t>Rachelle</t>
  </si>
  <si>
    <t>1940â€™s Central E. Austin House w/ Private Bedroom</t>
  </si>
  <si>
    <t>Bloom's Home on Riverside: 1 mile to Downtown</t>
  </si>
  <si>
    <t>The Ladybird - Luxury Tiny Hone in Austin, TX</t>
  </si>
  <si>
    <t>Austin Hideaway â€¢HOT TUBâ€¢ Poolâ€¢Goats!â€¢ 2 KING BEDS</t>
  </si>
  <si>
    <t>Cozy 1 Bedroom Fiber Home In Prime East Austin, TX</t>
  </si>
  <si>
    <t>Crown Jewel On Lake Austin</t>
  </si>
  <si>
    <t>Live like a localâ€”modern, fully-equipped 2BR home</t>
  </si>
  <si>
    <t>East 6th St District Condo DT | Art &amp; Foodie</t>
  </si>
  <si>
    <t>Charm Austin</t>
  </si>
  <si>
    <t>Cityscape Estate</t>
  </si>
  <si>
    <t>Cozy East Side Happy Place</t>
  </si>
  <si>
    <t>New 1Bed/1BA w/ patio - 5 minutes from Downtown!</t>
  </si>
  <si>
    <t>Private room in a three-bedroom condo.</t>
  </si>
  <si>
    <t>Resort On Lake Austin</t>
  </si>
  <si>
    <t>Country Club Estate</t>
  </si>
  <si>
    <t>Brand New - Modern - Full Home - Close to Downtown</t>
  </si>
  <si>
    <t>Luxe Estate</t>
  </si>
  <si>
    <t>Casa Paradiso</t>
  </si>
  <si>
    <t>Gem Of Westlake Austin</t>
  </si>
  <si>
    <t>ON THE ROAD AGAIN! MUSICAL JOURNEY DOWNTOWN AUSTIN</t>
  </si>
  <si>
    <t>Tiny House Retreat</t>
  </si>
  <si>
    <t>Brittani</t>
  </si>
  <si>
    <t>Trendy SoCo 1BR suite w/ pool, king bed, fast WiFi</t>
  </si>
  <si>
    <t>Great spot 4 mi. south of downtown W/ POOL</t>
  </si>
  <si>
    <t>Rene</t>
  </si>
  <si>
    <t>Private Room 8 Minutes From The Domain</t>
  </si>
  <si>
    <t>Midcentury Modern Home</t>
  </si>
  <si>
    <t>Coral</t>
  </si>
  <si>
    <t>Havana House: 4 Bedroom Oasis Minutes From Action</t>
  </si>
  <si>
    <t>Austin's Hipster Getaway - 20 minutes to Downtown!</t>
  </si>
  <si>
    <t>Kishore</t>
  </si>
  <si>
    <t>Breathtaking view | 6 beds | designer villa</t>
  </si>
  <si>
    <t>Classic, spacious 3859 sq ft home awaits you!</t>
  </si>
  <si>
    <t>Luxury 1 BR condo w pool near Rainey</t>
  </si>
  <si>
    <t>Rupesh</t>
  </si>
  <si>
    <t>Austin 2bedrooom Presidential Resort Unit - Max 6</t>
  </si>
  <si>
    <t>Peaceful Urban Mueller Home 5 mi from Downtown</t>
  </si>
  <si>
    <t>Cute Condo | Walk to Austin's SoCo District</t>
  </si>
  <si>
    <t>Cozy Home Near Downtown Austin and Airport</t>
  </si>
  <si>
    <t>Modern &amp; Spacious Oasis Minutes from Downtown</t>
  </si>
  <si>
    <t>The Casita at West of Austin Hideaway</t>
  </si>
  <si>
    <t>Delightful Travis Heights Guesthouse - near SoCo</t>
  </si>
  <si>
    <t>Beautiful 4-Bedroom House w\POOL in North Austin!</t>
  </si>
  <si>
    <t>Mikel</t>
  </si>
  <si>
    <t>Heart of Austin. Beautiful neighbourhood. Charming</t>
  </si>
  <si>
    <t>Brittiany</t>
  </si>
  <si>
    <t>Cosy Close to Congress</t>
  </si>
  <si>
    <t>Quiet 2-bed home near *everything* in East Austin!</t>
  </si>
  <si>
    <t>Open 3 bedroom house 10 miles from downtown.</t>
  </si>
  <si>
    <t>Modern East Austin Loft Studio - very near Downtown</t>
  </si>
  <si>
    <t>Paramount Place by AvantStay | 4 Story Apartment in Heart of Austin w/ Movie Theatre &amp; Game Room</t>
  </si>
  <si>
    <t>Stay In Luxury HomeðŸ’Ž4BRðŸ›2BTðŸš¿SpaciousðŸ¡PoolðŸŽ±ArcadeðŸ•¹</t>
  </si>
  <si>
    <t>Justin Jasmine Aly</t>
  </si>
  <si>
    <t>New! 16th Floor Luxury Rainey St Downtown Austin!</t>
  </si>
  <si>
    <t>â™¥Casita Avenue B |1 BDRM Guest House|Hyde Park ATX</t>
  </si>
  <si>
    <t>Upscale Modern 1 Bed 1 Bath Ultimate Airbnb</t>
  </si>
  <si>
    <t>Unique Lake Front Condo with Beautiful Deck</t>
  </si>
  <si>
    <t>Artsy Haven in South Austin</t>
  </si>
  <si>
    <t>2 BR / 1 BA + Loft in new LGBTQ+ friendly home</t>
  </si>
  <si>
    <t>Modern House + Turf Yard + 1G</t>
  </si>
  <si>
    <t>Modern Apartment in Prime Location (ID7345X71)</t>
  </si>
  <si>
    <t>Austin R&amp;R Hostel // Room 2</t>
  </si>
  <si>
    <t>â˜…Domain/Q2â˜… Gym, Pool, Hot Tub, Games, Stndg Desks</t>
  </si>
  <si>
    <t>Austin R&amp;R Hostel // Room 1</t>
  </si>
  <si>
    <t>Modern, Spacious Home | 3BR | Near Airport &amp; Tesla</t>
  </si>
  <si>
    <t>Haaris</t>
  </si>
  <si>
    <t>Luxurious suite in town with relaxing country vibe</t>
  </si>
  <si>
    <t>Ryan And Aidan</t>
  </si>
  <si>
    <t>Modern East Austin Home - very near downtown</t>
  </si>
  <si>
    <t>Landing | Modern Apartment with Amazing Amenities (ID797564)</t>
  </si>
  <si>
    <t>Austin Landmark 1894 Bouldin Creek Farmhouse</t>
  </si>
  <si>
    <t>Cozy, Stylish &amp; Central Apt By Food &amp; Downtown</t>
  </si>
  <si>
    <t>Marcus</t>
  </si>
  <si>
    <t>Spacious South Lamar 2bd/2ba. Walk to everything.</t>
  </si>
  <si>
    <t>Cozy Austin Hideaway</t>
  </si>
  <si>
    <t>Stylish &amp; Comfy ~ 5â˜… Location ~ Private Bath ~ Pkg</t>
  </si>
  <si>
    <t>Funky loft style house with large fenced backyard</t>
  </si>
  <si>
    <t>Daphne</t>
  </si>
  <si>
    <t>The Most Walkable Location in East Austin</t>
  </si>
  <si>
    <t>Cheerful 2+ Bedroom Music Home with Pool &amp; Hot Tub</t>
  </si>
  <si>
    <t>Peaceful bedroom in a quiet neighborhood.</t>
  </si>
  <si>
    <t>Sol</t>
  </si>
  <si>
    <t>Perfect Studio Stay Near Downtown Austin and UT</t>
  </si>
  <si>
    <t>Luxury 2-Bedroom apartment in North Austin</t>
  </si>
  <si>
    <t>Updated 2Bdr with SleepNumber i8 bed</t>
  </si>
  <si>
    <t>Full Service Spacious Studio</t>
  </si>
  <si>
    <t>Downtown - 1/2 mile away - Lake - 1 min walk away</t>
  </si>
  <si>
    <t>Boho Austin Home Retreat</t>
  </si>
  <si>
    <t>Luxe High Rise off of Rainey St.</t>
  </si>
  <si>
    <t>Close to Austin International Airport</t>
  </si>
  <si>
    <t>Beautiful 3-bedroom, 2-bath residential home</t>
  </si>
  <si>
    <t>Best SXSW location 1 bedroom apartment w King bed</t>
  </si>
  <si>
    <t>Private SoCo Patio w/ Games and 4BR House w/ King</t>
  </si>
  <si>
    <t>Sina</t>
  </si>
  <si>
    <t>Cheerful 3 bedrooms home with patio and fire pit</t>
  </si>
  <si>
    <t>Elizabet</t>
  </si>
  <si>
    <t>Charming Boho Casita close to the Airport</t>
  </si>
  <si>
    <t>Camilo</t>
  </si>
  <si>
    <t>Luxury 3 Bedroom + Office in Zilker Neighborhood</t>
  </si>
  <si>
    <t>One bedroom deluxe condo.</t>
  </si>
  <si>
    <t>6BR Lakefront Home w/ Pool &amp; Views of Lake Travis!</t>
  </si>
  <si>
    <t>Joe And Anne</t>
  </si>
  <si>
    <t>Lake Austin Luxury Living</t>
  </si>
  <si>
    <t>Spacious Townhouse in the Heart of Central Austin</t>
  </si>
  <si>
    <t>Mary Frances</t>
  </si>
  <si>
    <t>Luxury 3 bedroom condo with Beautiful backyard</t>
  </si>
  <si>
    <t>Redesigned vintage Airstream in central Austin</t>
  </si>
  <si>
    <t>Lovely 1 Bedroom Loft</t>
  </si>
  <si>
    <t>Modern Apartment in Prime Location (ID8889X96)</t>
  </si>
  <si>
    <t>Bright and Open SouthEast Austin Home</t>
  </si>
  <si>
    <t>Incredible New 4-Story Townhome in Central Austin</t>
  </si>
  <si>
    <t>Modern East Austin Casita, Perfect Retreat</t>
  </si>
  <si>
    <t>Spacious &amp; Lux - Work from ATX 2bd/2ba</t>
  </si>
  <si>
    <t>South Austin Private Get Away #2</t>
  </si>
  <si>
    <t>Private Pool &amp; Hot Tub 3bed 2bath</t>
  </si>
  <si>
    <t>*Holiday Special* Cozy PetFriendly 2BR Apt in SoCo</t>
  </si>
  <si>
    <t>On Lake 1 bedroom Condo Fun or Business</t>
  </si>
  <si>
    <t>Lady Bird by AvantStay | Great Location in Austin w/ Large Yard &amp; Fire Pit!</t>
  </si>
  <si>
    <t>Downtown Apartment-Zilker Park-South Lamar</t>
  </si>
  <si>
    <t>Sevin</t>
  </si>
  <si>
    <t>Gorgeous Urban Bungalow Minutes from Downtown ATX!</t>
  </si>
  <si>
    <t>Spacious Suite in Central Austin</t>
  </si>
  <si>
    <t>Southern Comfort l Heated Pool &amp; Spa l Billiards</t>
  </si>
  <si>
    <t>Prime Location! 3 Bedroom SoCo oasis w/ a pool</t>
  </si>
  <si>
    <t>Townhome w/ yard off South Lamar</t>
  </si>
  <si>
    <t>Cheerful 3 Bedroom
Sanctuary</t>
  </si>
  <si>
    <t>Walkable 1/1 in heart of Austin!!  ACL/SXSW!!!</t>
  </si>
  <si>
    <t>Perfect home away from home for work or pleasure</t>
  </si>
  <si>
    <t>*Holiday Special* Lux 2BR PetFriendly Apt in SoCo</t>
  </si>
  <si>
    <t>I â¤ï¸ You So Much ATX!âœ¨LUXEâœ¨Tribute Home toðŸ“Austin!</t>
  </si>
  <si>
    <t>Bettyâ€™s Place â€¢ So Homey! Long Stay Discounts!</t>
  </si>
  <si>
    <t>ATX Funtastic Oasis (minutes to domain, arboretum)</t>
  </si>
  <si>
    <t>Zilker Flat - Zilker/Barton Springs</t>
  </si>
  <si>
    <t>Barton Springs Condo-Walk to Zilker Park</t>
  </si>
  <si>
    <t>Quaint Austin Studio - Walk to Zilker, Pool &amp; City</t>
  </si>
  <si>
    <t>21st FL 2BD Condo-Rainey St-Best views</t>
  </si>
  <si>
    <t>Austin Duplex A Laundry, Office by Downtown</t>
  </si>
  <si>
    <t>Private huge Bathroom! Awesome private master room</t>
  </si>
  <si>
    <t>ðŸ”¥ Luxury private room Apartment in Domain ðŸ”¥</t>
  </si>
  <si>
    <t>Lovely home on a quiet street close to everything</t>
  </si>
  <si>
    <t>Milt</t>
  </si>
  <si>
    <t>Cheerful furnished room in a convenient location</t>
  </si>
  <si>
    <t>Manjusha</t>
  </si>
  <si>
    <t>Ground-floor condo - walk to Lake Austin - dog-friendly, WiFi, and central AC</t>
  </si>
  <si>
    <t>North ATX Monthly</t>
  </si>
  <si>
    <t>Neel</t>
  </si>
  <si>
    <t>Cozy Sasquatch 'n Style</t>
  </si>
  <si>
    <t>40ft Lake Travis Yacht - 7pm-9am Sleeps 8</t>
  </si>
  <si>
    <t>Newly Remodeled Mid-Century Styled Home</t>
  </si>
  <si>
    <t>East Side Mid-Century Bungalow Centrally Located</t>
  </si>
  <si>
    <t>Hidden gem by East Austin's best spots</t>
  </si>
  <si>
    <t>Austin R&amp;R Hostel // Room 4</t>
  </si>
  <si>
    <t>Austin R&amp;R Hostel // Room 5</t>
  </si>
  <si>
    <t>Modern Apartment in Prime Location (ID3691X68)</t>
  </si>
  <si>
    <t>Landing | Modern Apartment with Amazing Amenities (ID785459)</t>
  </si>
  <si>
    <t>Cute 2-bedroom house w/ a sunroom &amp; big backyard</t>
  </si>
  <si>
    <t>UptownZen -Meuller 4 bed/3 full bath home</t>
  </si>
  <si>
    <t>Venkat</t>
  </si>
  <si>
    <t>Private Casita House w/ Deck. Close-in S. Austin</t>
  </si>
  <si>
    <t>Stay &amp;Relax</t>
  </si>
  <si>
    <t>Hidden ATX Getaway | Spacious Home, Family Retreat</t>
  </si>
  <si>
    <t>Pin</t>
  </si>
  <si>
    <t>Texas suite bedroom with office space near Tesla</t>
  </si>
  <si>
    <t>NEW! Chic Tiny Home w/ Pool Access ~ 8 Mi to Dtwn!</t>
  </si>
  <si>
    <t>Cozy tiny house under the trees</t>
  </si>
  <si>
    <t>Spacious Private Home in East Austin with Pool</t>
  </si>
  <si>
    <t>âœ¹Cheerful and Cozy 2-BR @ Barton Hills Quiet Stâœ¹</t>
  </si>
  <si>
    <t>420 Island ðŸvibe private rm &amp; patio, near domain</t>
  </si>
  <si>
    <t>Private Room in SPACIOUS Austin Home!</t>
  </si>
  <si>
    <t>Marcell</t>
  </si>
  <si>
    <t>4Bed/3Bath UT Tesla Airport DT McKinney Falls COTA</t>
  </si>
  <si>
    <t>Bright and stylish East Austin vibe</t>
  </si>
  <si>
    <t>*NEW LISTING*: Pool/Spa/14Beds/5 Bedrooms/20Guests</t>
  </si>
  <si>
    <t>Entire Luxury residential home in Great Hills</t>
  </si>
  <si>
    <t>Farshid</t>
  </si>
  <si>
    <t>Austin Cabin</t>
  </si>
  <si>
    <t>Cozy bedroom in quiet ranch-style villa with pool</t>
  </si>
  <si>
    <t>Cozy 1 BR in private greenbelt oasis with pool</t>
  </si>
  <si>
    <t>Airstream Oasis with Cowboy Pool, near Zilker Park</t>
  </si>
  <si>
    <t>Cheerful East Austin Comfort and Vibe</t>
  </si>
  <si>
    <t>Darling Chateau</t>
  </si>
  <si>
    <t>Stylish 3 bedroom home minutes from downtown.</t>
  </si>
  <si>
    <t>5BR! Heated Pool &amp; Jacuzzi close to Downtown</t>
  </si>
  <si>
    <t>NEW! Eclectic Austin Bungalow: Central Location!</t>
  </si>
  <si>
    <t>Your Austin Retreat: 2-Bedroom Presidential Suite</t>
  </si>
  <si>
    <t>Renovated Town Lake Apartment *Walk to Zilker*</t>
  </si>
  <si>
    <t>Bethanie</t>
  </si>
  <si>
    <t>2 MILES TO SXSW - WALK TO MARKET,COFFEE SHOP,RESTO</t>
  </si>
  <si>
    <t>Barton by AvantStay | Lake Views w/ Hot Tub, Pool &amp; Ping Pong!</t>
  </si>
  <si>
    <t>House of Views l Heated Pool/Spa l Sleep 30</t>
  </si>
  <si>
    <t>Stylish 2 Bedroom Condo in Ideal Austin Location</t>
  </si>
  <si>
    <t>WFH in Central Austin! Parking + Patio + King Bed</t>
  </si>
  <si>
    <t>Beautiful rooms in co-living house!</t>
  </si>
  <si>
    <t>Keyvan</t>
  </si>
  <si>
    <t>Cozy apartment in Austin (w/ Pool!)</t>
  </si>
  <si>
    <t>Landing | Modern Apartment with Amazing Amenities (ID798696)</t>
  </si>
  <si>
    <t>* Exclusive Stay 5min From Downtown Austin *</t>
  </si>
  <si>
    <t>* ACL/F1 Oasis* Pool, Desks, Ping Pong, 4Bedroom</t>
  </si>
  <si>
    <t>ðŸ’žCozy &amp; Quaint Flatlet ( Private Room)</t>
  </si>
  <si>
    <t>Vintage Central Austin Gem</t>
  </si>
  <si>
    <t>Modern 4bd w/ Pool Outside dining  Gourmet kitchen</t>
  </si>
  <si>
    <t>Entire residential home + Near Domain &amp; Q2 Stadium</t>
  </si>
  <si>
    <t>South Austin Artist House</t>
  </si>
  <si>
    <t>Starr</t>
  </si>
  <si>
    <t>Modern Apartment in Prime Location (ID8754X25)</t>
  </si>
  <si>
    <t>Adorable freestanding back house, 3 BR , 3 Queens</t>
  </si>
  <si>
    <t>2 bedroom condo near downtown area!</t>
  </si>
  <si>
    <t>Tiller</t>
  </si>
  <si>
    <t>Two Adjacent Condos in Ideal Location! 3 BR/2 Bath</t>
  </si>
  <si>
    <t>Modern Apartment in Prime Location (ID7763X80)</t>
  </si>
  <si>
    <t>Cheerful 2 bed / 1ba home</t>
  </si>
  <si>
    <t>Authentic Austin 3 BR Home close to DT and Zilker</t>
  </si>
  <si>
    <t>Lakefront luxury home with private pool, hot tub &amp; dock - amazing water views</t>
  </si>
  <si>
    <t>1-bedroom with free parking downstairs</t>
  </si>
  <si>
    <t>Stylish &amp; Comfy TX Farmhouse ~ 5â˜…Location, Package</t>
  </si>
  <si>
    <t>Downtown High Rise - Rainey St District</t>
  </si>
  <si>
    <t>NEW! Austin Retreat &lt; 1 Mi to South Congress Ave!</t>
  </si>
  <si>
    <t>Entire Home - Minutes from Downtown Austin</t>
  </si>
  <si>
    <t>Wilhelmina</t>
  </si>
  <si>
    <t>The Treehouse Temple - 2 Bedroom</t>
  </si>
  <si>
    <t>Newly remodeled  2 bedroom home with sunny patio!</t>
  </si>
  <si>
    <t>Modern and Comfy South Austin Studio</t>
  </si>
  <si>
    <t>Peaceful loft on Barton Cr,  Austin adjacent</t>
  </si>
  <si>
    <t>ALS(2B-2B)</t>
  </si>
  <si>
    <t>Short Term Deal: Bedroom + BR near Tesla and AUS</t>
  </si>
  <si>
    <t>Mohsin</t>
  </si>
  <si>
    <t>South Austin Oasis with Private Enclosed Backyard</t>
  </si>
  <si>
    <t>NEW Modern Casita with private entry</t>
  </si>
  <si>
    <t>Big Cute Clean Vintage Camper in SxSAustinTX</t>
  </si>
  <si>
    <t>Entire Warm and Lovely Condo in North Central ATX</t>
  </si>
  <si>
    <t>Noemi</t>
  </si>
  <si>
    <t>Austin Abode w/ Deck &amp; Grill - 15 Mi to Dtwn!</t>
  </si>
  <si>
    <t>Luxury Apartment Near Town Lake - Walk to Zilker!</t>
  </si>
  <si>
    <t>Lakeside View | One- Bedroom Apartment w/Balcony</t>
  </si>
  <si>
    <t>Trendy 2bdrm home 5 minutes to downtown</t>
  </si>
  <si>
    <t>Diego</t>
  </si>
  <si>
    <t>Peaceful place for you!</t>
  </si>
  <si>
    <t>Posh Rainey Street condo -lake-view balcony</t>
  </si>
  <si>
    <t>2Bed/1.5b Zilker condo! Perfect for work or fun!</t>
  </si>
  <si>
    <t>Viola - Private Pool!!!</t>
  </si>
  <si>
    <t>Modern &amp; comfortable  2 bedroom stay</t>
  </si>
  <si>
    <t>ATX zilker/Barton springs/DT w/personal garage!</t>
  </si>
  <si>
    <t>Lovely 1-bedroom rental unit in Austin</t>
  </si>
  <si>
    <t>Beautiful Three Bedroom Home Right Off S. Congress</t>
  </si>
  <si>
    <t>Modern Austin Getaway near to DT, Airport, CoTA</t>
  </si>
  <si>
    <t>Sarin</t>
  </si>
  <si>
    <t>Modern Apartment in Prime Location (ID8691X73)</t>
  </si>
  <si>
    <t>Trendy Eastside Iconic Austin Retreat</t>
  </si>
  <si>
    <t>*Beautiful, Centrally Located 3/2 Home*</t>
  </si>
  <si>
    <t>Work remotely and enjoy a great location in ATX!</t>
  </si>
  <si>
    <t>Entire Home w/ View in East ATX - Patio - Parking</t>
  </si>
  <si>
    <t>New Comfy Modern 3 Bed 2 Bath Austin Home</t>
  </si>
  <si>
    <t>Haafiz</t>
  </si>
  <si>
    <t>QUAINT 4 BEDROOM EASTSIDE LODGE (PET FRIENDLY &amp; WORK SPACE)</t>
  </si>
  <si>
    <t>Cheerful 2 Bedroom Condo Updated Central location</t>
  </si>
  <si>
    <t>Lovely 2 bedroom condo in  CENTRAL LOCATION</t>
  </si>
  <si>
    <t>East Austin 1 Bedroom Guesthouse on a Quiet Street</t>
  </si>
  <si>
    <t>Brand NEW!  Luxurious 3 Bed w/Private Yard</t>
  </si>
  <si>
    <t>Spacious 3 bedroom 2 bath house with a backyard</t>
  </si>
  <si>
    <t>Futon Blue - SXSW 2023 - Downtown</t>
  </si>
  <si>
    <t>Lady Bird - SXSW 2023 - Downtown</t>
  </si>
  <si>
    <t>Lovely 6-Bedroom Central Austin</t>
  </si>
  <si>
    <t>Offbeat Central | Contemporary 2 bed in Crestview</t>
  </si>
  <si>
    <t>The Barton - Luxury Tiny Home in Austin, TX</t>
  </si>
  <si>
    <t>NEW! Recently Built Austin Home: WFH Friendly!</t>
  </si>
  <si>
    <t>Lovely 1 bedroom condo with free parking</t>
  </si>
  <si>
    <t>Centrally Located Cozy 6 BD Austin, TX!</t>
  </si>
  <si>
    <t>Charming Casita in SW Austin, 9 Mi to Dtwn!</t>
  </si>
  <si>
    <t>*New Listing* Good Vibrations | Ideally located in Austin</t>
  </si>
  <si>
    <t>Modern stunner with private hot tub &amp; pool table - private W/D, WiFi, central AC</t>
  </si>
  <si>
    <t>Entire Downtown Rental Unit</t>
  </si>
  <si>
    <t>Musiteli</t>
  </si>
  <si>
    <t>ATX!! Luxe King 2Bed/2Ba Suite Centrally Located!!</t>
  </si>
  <si>
    <t>Barton Springs Treehouse</t>
  </si>
  <si>
    <t>South Austin Historic Parish Hall in Bouldin Creek</t>
  </si>
  <si>
    <t>Lake Austin Modern Farmhouse | Walk to the Lake</t>
  </si>
  <si>
    <t>Enjoy this 1 bedroom in fabulous Austin, TX</t>
  </si>
  <si>
    <t>Sweet Mueller Townhome Perfect for Any Getaway</t>
  </si>
  <si>
    <t>Peyton</t>
  </si>
  <si>
    <t>Central Austin</t>
  </si>
  <si>
    <t>Evy</t>
  </si>
  <si>
    <t>Vice by AvantStay | DT Condo w/ Luxury Amenities</t>
  </si>
  <si>
    <t>Galaxy by AvantStay | Luxury Amenities in Central Austin</t>
  </si>
  <si>
    <t>Longhorn Loft: Downtown/West Campus &amp; Free Parking</t>
  </si>
  <si>
    <t>Westlake Austin Oasis, Luxurious family paradise!</t>
  </si>
  <si>
    <t>Modern 1 bedroom apartment</t>
  </si>
  <si>
    <t>Stylish 2 Bedroom Apartment in East Central Austin</t>
  </si>
  <si>
    <t>Austin ADVENTURE HOUSE+ Central near Downtown</t>
  </si>
  <si>
    <t>Creekside southern sun on quiet dead end street</t>
  </si>
  <si>
    <t>Modern Urban Oasis w/ Pool &amp; Rooftop City Views</t>
  </si>
  <si>
    <t>Studio in Domain NORTHSIDE</t>
  </si>
  <si>
    <t>Neverland House!</t>
  </si>
  <si>
    <t>3 Bedroom, 2 Full Bathroom, 5 Queen bed Sizes.</t>
  </si>
  <si>
    <t>Inviting Must Stay Home in Austin. Great location!</t>
  </si>
  <si>
    <t>Lovely two bedroom rental unit - East Riverside</t>
  </si>
  <si>
    <t>Buddha suite in creekside home</t>
  </si>
  <si>
    <t>Meridian</t>
  </si>
  <si>
    <t>Zilker Park 1/1 - Beautiful cottage &amp; Outdoor Area</t>
  </si>
  <si>
    <t>Chic House &amp; crystal pool, Great Location</t>
  </si>
  <si>
    <t>Ostad</t>
  </si>
  <si>
    <t>Cozy 1Bd 1B 12min to downtown &amp; airport in nature</t>
  </si>
  <si>
    <t>Central Location! Domain, Q2 Stadium, Breweries!</t>
  </si>
  <si>
    <t>Lovely Room, Crystal Pool, Great Location</t>
  </si>
  <si>
    <t>âœ¯Eastside Mod Gem, Backyard Oasis w/Hot Tubâœ¯</t>
  </si>
  <si>
    <t>Brand New Modern Home With Movie Room</t>
  </si>
  <si>
    <t>* In the Heart of Austin! *</t>
  </si>
  <si>
    <t>Bright &amp; Modern House on East Austinâ€™s 6th St</t>
  </si>
  <si>
    <t>Chrissy</t>
  </si>
  <si>
    <t>Above Overlook I Included Luxury Services I Pool/S</t>
  </si>
  <si>
    <t>Cozy 3-bed townhouse near Mueller and DT Austin</t>
  </si>
  <si>
    <t>Aurash</t>
  </si>
  <si>
    <t>Luxury 1 bed + Lady Bird Lake &amp; DT views!</t>
  </si>
  <si>
    <t>Shaina</t>
  </si>
  <si>
    <t>Modern Apartment in Prime Location (ID3972X98)</t>
  </si>
  <si>
    <t>Landing | Modern Apartment with Amazing Amenities (ID902642)</t>
  </si>
  <si>
    <t>Luxury Amenities in Central Austin | Stubbs by AvantStay</t>
  </si>
  <si>
    <t>Private 1-bedroom+detached bathroom, South Austin</t>
  </si>
  <si>
    <t>Lina</t>
  </si>
  <si>
    <t>DT Condo w/ Luxury Amenities | Shores by AvantStay</t>
  </si>
  <si>
    <t>Brentwood de Maria -Cowboy Pool &amp; Dog Friendly</t>
  </si>
  <si>
    <t>Austin 2 Bedroom Condo</t>
  </si>
  <si>
    <t>Essyy</t>
  </si>
  <si>
    <t>Entire loft unit located in the heart of Downtown</t>
  </si>
  <si>
    <t>Austin Studio Condo</t>
  </si>
  <si>
    <t>Near 6th St, Incredible Amenities | Parish by AvantStay</t>
  </si>
  <si>
    <t>Luxury Amenities in DT Austin | Mohawk by AvantStay</t>
  </si>
  <si>
    <t>Tree House on Lake Travis #15</t>
  </si>
  <si>
    <t>Near 6th St in DT Austin | Emos by AvantStay</t>
  </si>
  <si>
    <t>Dog Lovers Retreat! Big Backyard and Dog Boarding</t>
  </si>
  <si>
    <t>Rustic Lake House Studio Hideaway</t>
  </si>
  <si>
    <t>East Central ATX bedroom with private bath</t>
  </si>
  <si>
    <t>Rainey by AvantStay | 5mins to 6th St, Luxury Amenities</t>
  </si>
  <si>
    <t>Cedar Door by AvantStay | Austin Condo w/ Luxury Amenities</t>
  </si>
  <si>
    <t>Stylish Tarrytown Guesthome Central Austin 1800sqf</t>
  </si>
  <si>
    <t>Sullie</t>
  </si>
  <si>
    <t>Sunny 4brm/2.5bath home near Tesla</t>
  </si>
  <si>
    <t>Home in austin sleeps 8 with all king beds and tv</t>
  </si>
  <si>
    <t>The Lux Haus</t>
  </si>
  <si>
    <t>Quiet corner lot Davis Springs Corporate home</t>
  </si>
  <si>
    <t>Lake LBJ Premier Rentals</t>
  </si>
  <si>
    <t>The East Side Escape</t>
  </si>
  <si>
    <t>Austin R&amp;R Hostel // Room 6 (private bathroom)</t>
  </si>
  <si>
    <t>Frisco at Natiivo</t>
  </si>
  <si>
    <t>Unwind</t>
  </si>
  <si>
    <t>Casita Michi</t>
  </si>
  <si>
    <t>Yoliz</t>
  </si>
  <si>
    <t>Laredo at the Rainey District</t>
  </si>
  <si>
    <t>Amarillo at the Rainey District</t>
  </si>
  <si>
    <t>Zilker guesthouse with patio</t>
  </si>
  <si>
    <t>Comfortable 1 bedroom in house gym, office, etc.</t>
  </si>
  <si>
    <t>Jacquelyn</t>
  </si>
  <si>
    <t>Cheap 1-Bed Apartment in Heart of Downtown Austin!</t>
  </si>
  <si>
    <t>Gannon</t>
  </si>
  <si>
    <t>Waco at the Rainey District</t>
  </si>
  <si>
    <t>Majestic by AvantStay | Near 6th St, Incredible Amenities</t>
  </si>
  <si>
    <t>El Paso at the Rainey District</t>
  </si>
  <si>
    <t>Modern Apartment in Prime Location (ID3561X40)</t>
  </si>
  <si>
    <t>Hacienda East - Contemporary, Bright, Just Right</t>
  </si>
  <si>
    <t>Bindel | East Side | 1-Bedroom Apartment</t>
  </si>
  <si>
    <t>Agave Room</t>
  </si>
  <si>
    <t>TheGreenHouse</t>
  </si>
  <si>
    <t>Huge 2 bedroom loft with 25 ft ceilings, balcony</t>
  </si>
  <si>
    <t>Lovely2Bed APT @RockRose Ave @Domain</t>
  </si>
  <si>
    <t>Renovated Copperfield Corporate Duplex #A</t>
  </si>
  <si>
    <t>WeWelcome you to our Four Bedroom Getaway</t>
  </si>
  <si>
    <t>Mid century modern Pool/spa house</t>
  </si>
  <si>
    <t>Sunny private room in residential home in east ATX</t>
  </si>
  <si>
    <t>Club Wyndham NO Cleaning Fee. Rooftop Pool Kitchen</t>
  </si>
  <si>
    <t>Modern Apartment in Prime Location (ID3633X17)</t>
  </si>
  <si>
    <t>The Bindel | The Domain | Austin</t>
  </si>
  <si>
    <t>1-bedroom in cute residential home with a sunroom</t>
  </si>
  <si>
    <t>Modern &amp; Spacious 1BR in the heart of The Domain</t>
  </si>
  <si>
    <t>Modern Farmhouse with Cedar Hot Tub &amp; Sauna</t>
  </si>
  <si>
    <t>Tiny Home in Downtown Austin</t>
  </si>
  <si>
    <t>Lady Bird Condo | Pool View| Walk to Downtown</t>
  </si>
  <si>
    <t>Luxurious Rainey Street District Condo with Views</t>
  </si>
  <si>
    <t>Ideal Domain 1BR, steps to luxury retail &amp; dining</t>
  </si>
  <si>
    <t>Modern Luxury Home - Minutes from Lady Bird Lake</t>
  </si>
  <si>
    <t>Spacious 1-bedroom - only 7 minutes from downtown!</t>
  </si>
  <si>
    <t>Super Stunning Back House w Terrace in East Chavez</t>
  </si>
  <si>
    <t>Beautiful &amp; Quiet Oasis Walk Everywhere *King Bed*</t>
  </si>
  <si>
    <t>Brand New Luxurious Property + Huge Outdoor Space!</t>
  </si>
  <si>
    <t>Adorable 1-bedroom guesthouse with private patio</t>
  </si>
  <si>
    <t>Alina</t>
  </si>
  <si>
    <t>Downtown Luxury Oasis - Heated Pool! (5 Bedrooms)</t>
  </si>
  <si>
    <t>Peaceful South Austin Suite with Separate Entrance</t>
  </si>
  <si>
    <t>Comfortable, cozy room. 10 min to DT 15 to airport</t>
  </si>
  <si>
    <t>NEW*â­ï¸Luxurious &amp; Chic 2BDR|2BTH 10min Awy DWTWN</t>
  </si>
  <si>
    <t>Modern + Convenient Location + Outdoor Patio+ Turf</t>
  </si>
  <si>
    <t>Darby</t>
  </si>
  <si>
    <t>Entire Home 1mi Downtown SoCo/Rainey</t>
  </si>
  <si>
    <t>Modern Loft Unit-85acres/Emu/Goats/Horse/Chickens</t>
  </si>
  <si>
    <t>Beautiful 1 Bedroom 15 Minutes From Austin Airport</t>
  </si>
  <si>
    <t>Juwan</t>
  </si>
  <si>
    <t>Cheerful 1 bedroom residential with parking</t>
  </si>
  <si>
    <t>Charming Beach Vibes in the Heart of East Austin</t>
  </si>
  <si>
    <t>Zaharo</t>
  </si>
  <si>
    <t>Stylish 3BR, central location, no better value.</t>
  </si>
  <si>
    <t>Updated, Modern Casita with Fenced Backyard</t>
  </si>
  <si>
    <t>Artsy Corner Unit in the â¤ï¸ of the City! BBQ&amp;Bars</t>
  </si>
  <si>
    <t>Healthy Home Two Blocks to Heart of East Austin</t>
  </si>
  <si>
    <t>Boxcar House-Minutes From Soco &amp; Downtown</t>
  </si>
  <si>
    <t>NEW Unique/Chill 2BR/1BA 1M to Domain/Q2. 15min DT</t>
  </si>
  <si>
    <t>Quyen</t>
  </si>
  <si>
    <t>SoCo Hideout</t>
  </si>
  <si>
    <t>Gorgeous Homeâ˜¼Ideal for Long Staysâ˜¼Petsâ˜¼King Bed</t>
  </si>
  <si>
    <t>Secluded Mansion in Wooded Hills</t>
  </si>
  <si>
    <t>Sofia</t>
  </si>
  <si>
    <t>Modern spacious downtown 1-bed condo in Austin.</t>
  </si>
  <si>
    <t>Spacious Residential Home In Austin Hill Country</t>
  </si>
  <si>
    <t>Grady</t>
  </si>
  <si>
    <t>** In the heart of Austin! **</t>
  </si>
  <si>
    <t>Newly Remodeled spacious home quiet neighborhood</t>
  </si>
  <si>
    <t>Full house 4/2, corner lot, near the Domain</t>
  </si>
  <si>
    <t>Landing | Modern Apartment with Amazing Amenities (ID704512)</t>
  </si>
  <si>
    <t>Huge Deck Overlooking Waller Creek &amp; Lush Backyard</t>
  </si>
  <si>
    <t>Christine And Mike</t>
  </si>
  <si>
    <t>Lovely Condo-Rooftop pool, steps from Rainey St</t>
  </si>
  <si>
    <t>Ayanna</t>
  </si>
  <si>
    <t>Sleeps 10 (2 kings, 6+ beds) Lake Access 4+ nights</t>
  </si>
  <si>
    <t>BRAND NEW private 1BR guesthouse</t>
  </si>
  <si>
    <t>Matilda</t>
  </si>
  <si>
    <t>Clean private bedroom close to SoCo + airport</t>
  </si>
  <si>
    <t>Classy Austin Chic home in trendy neighborhood</t>
  </si>
  <si>
    <t>Private room in 2br/2ba apt in gated community</t>
  </si>
  <si>
    <t>Yazen</t>
  </si>
  <si>
    <t>AJ Luxe Corporate / Vacation / Retreat Estate</t>
  </si>
  <si>
    <t>Maria Alejandra</t>
  </si>
  <si>
    <t>Room in 2bd/2br apt in gated community</t>
  </si>
  <si>
    <t>Comfortable South Austin 3 Bedroom/2.5 Bath</t>
  </si>
  <si>
    <t>Barton Springs/Zilker Park*Close to DT Austin</t>
  </si>
  <si>
    <t>~The Uptown~ Large home 15 minutes from Downtown!</t>
  </si>
  <si>
    <t>Locale | Hotel-styled 1BR apartment in SoCo</t>
  </si>
  <si>
    <t>Stunning DT 2BR in luxury highrise with lake views</t>
  </si>
  <si>
    <t>Bright 2-Bedroom Home in East Austin Close to DT</t>
  </si>
  <si>
    <t>Modern Apartment in Prime Location (ID8303X39)</t>
  </si>
  <si>
    <t>*New Listing* Timber Ridge Treehouse | Modern &amp; Unique in Downtown Austin</t>
  </si>
  <si>
    <t>Modern Apartment in Prime Location (ID8507X50)</t>
  </si>
  <si>
    <t>The Ethel: Comfy and Cozy 2/2 home in Zilker.</t>
  </si>
  <si>
    <t>Sleeps up to 4-new guest house-11mi. to downtown</t>
  </si>
  <si>
    <t>Extended stay in the ATX</t>
  </si>
  <si>
    <t>Modern Contemporary Tiny Home</t>
  </si>
  <si>
    <t>Private oasis, amazing views, near downtown!</t>
  </si>
  <si>
    <t>Daniyela</t>
  </si>
  <si>
    <t>Trail of Lights ATX. Walk to Zilker Dec. 8-23 â€˜22</t>
  </si>
  <si>
    <t>Two-story condo near Lake Travis with patio, balcony, tennis courts &amp; fast WiFi</t>
  </si>
  <si>
    <t>Cozy 2 BD Home Downtown Austin</t>
  </si>
  <si>
    <t>Modern and Majestic Airstream near the River</t>
  </si>
  <si>
    <t>Austin &amp; Kali</t>
  </si>
  <si>
    <t>Amazing Highrise Downtown on Lady Bird Lake</t>
  </si>
  <si>
    <t>Modern NEW 10min dt domain Pet friendly 7min Park</t>
  </si>
  <si>
    <t>Xinrui</t>
  </si>
  <si>
    <t>Antique Chic â˜… 4BRâ˜…  Dog Friendly  â˜…FC, F1, ACL,</t>
  </si>
  <si>
    <t>South Austin Ranch-Style House, Sleeps 5</t>
  </si>
  <si>
    <t>Bright &amp; Chic East ATX Gem! Huge Outdoor Space!!</t>
  </si>
  <si>
    <t>Shujaat</t>
  </si>
  <si>
    <t>Charming room, single bed. 10m to DT,15 to airport</t>
  </si>
  <si>
    <t>A Room in a Perfectly Located Home North of Austin</t>
  </si>
  <si>
    <t>Tuscan Villa w Chef's Kitchen 8 min to Downtown!</t>
  </si>
  <si>
    <t>Remarkable Studio Suite in Austin, TX</t>
  </si>
  <si>
    <t>Sleep Quarters, 5 Mins from Downtown</t>
  </si>
  <si>
    <t>Hidden Valley Hacienda-85acres/Cows/Game Room!</t>
  </si>
  <si>
    <t>Landing | Modern Apartment with Amazing Amenities (ID243225)</t>
  </si>
  <si>
    <t>Cozy newly renovated home in Domain district!</t>
  </si>
  <si>
    <t>Ross &amp; Aida</t>
  </si>
  <si>
    <t>Wildflower Guest Suite</t>
  </si>
  <si>
    <t>Austin studio</t>
  </si>
  <si>
    <t>Enjoy an open place within a gated community</t>
  </si>
  <si>
    <t>Felipe Jacob</t>
  </si>
  <si>
    <t>Sunny East side house, fiber wifi, ideal for WFH</t>
  </si>
  <si>
    <t>2 Bed 2 Bath in Downtown ATX</t>
  </si>
  <si>
    <t>Brand New 24th Floor Rainey St. Luxury Condo</t>
  </si>
  <si>
    <t>Austin Cowboy|Rooftop Pool| by BarclÃ© Group</t>
  </si>
  <si>
    <t>Home w/ fenced yard, gas grill, central AC &amp; free WiFi - near downtown &amp; beach</t>
  </si>
  <si>
    <t>The Holly Casita in the Heart of Holly</t>
  </si>
  <si>
    <t>Cozy Zen Suite in Lovely Bungalow w/ priv entrance</t>
  </si>
  <si>
    <t>Cheerful North Austin Home w/ Big Private Backyard</t>
  </si>
  <si>
    <t>Cheerful 1 bedroom with patio close to s congress</t>
  </si>
  <si>
    <t>Stay in Style | East Austin Stunner | Min to DT</t>
  </si>
  <si>
    <t>Best place to stay Austin City Limits 2022!</t>
  </si>
  <si>
    <t>Hilltop Views Priv King Suite 1bd/1bth</t>
  </si>
  <si>
    <t>South Austin 2 bedroom, 2 bath home with pool</t>
  </si>
  <si>
    <t>Sharilyn</t>
  </si>
  <si>
    <t>Spacious Family Zilker Home ðŸŒ³ Close to highlights</t>
  </si>
  <si>
    <t>Cheerful 1-bedroom Brand-New Beautiful Home/Pool 3</t>
  </si>
  <si>
    <t>Private room w Balcony across river</t>
  </si>
  <si>
    <t>Beautiful 3-Bedroom Single Family Bungalow</t>
  </si>
  <si>
    <t>SOLA
HOUSE</t>
  </si>
  <si>
    <t>NEW! Contemporary Austin Retreat ~ 11 Mi to Dtwn!</t>
  </si>
  <si>
    <t>Kartheek</t>
  </si>
  <si>
    <t>Stylish Luxe Apt near Downtown ATX w/ Free Parking</t>
  </si>
  <si>
    <t>Cool Hipster 2B|2B W/ pool and washer and dryers!</t>
  </si>
  <si>
    <t>Staying Infinite</t>
  </si>
  <si>
    <t>Mueller 1BR suite close to DT w king bed &amp; washer</t>
  </si>
  <si>
    <t>Renovated Copperfield Corporate Duplex #B</t>
  </si>
  <si>
    <t>Luxury Retreat w/ City Views, Pool/Spa, &amp; 9min ATX</t>
  </si>
  <si>
    <t>Cozy 2BR suite close to DT w/ king beds, fast WiFi</t>
  </si>
  <si>
    <t>Luxe 2BR suite close to DT w/ king beds, fast WiFi</t>
  </si>
  <si>
    <t>Luxury Studio Apartment on Lady Bird Lake; Austin!</t>
  </si>
  <si>
    <t>Guest bedroom and bathroom</t>
  </si>
  <si>
    <t>Destany</t>
  </si>
  <si>
    <t>Saltillo Sisters 
Unit A</t>
  </si>
  <si>
    <t>New! 29th Floor Luxury Rainey St Downtown Austin!</t>
  </si>
  <si>
    <t>Huge Condo-Walk to TownLake</t>
  </si>
  <si>
    <t>Modern Treehouse 4 bedroom with pool and forest</t>
  </si>
  <si>
    <t>Deborah's House at The Station</t>
  </si>
  <si>
    <t>Bright &amp; Cozy Home in ATX - 15 mins to DT!</t>
  </si>
  <si>
    <t>Jojo</t>
  </si>
  <si>
    <t>Great South Austin Home to Share!</t>
  </si>
  <si>
    <t>Kathie</t>
  </si>
  <si>
    <t>ðŸ’Ž Elegant&amp;Luxe ðŸ’Ž 2BR/2BTH APT/7min Airport/DWTWN</t>
  </si>
  <si>
    <t>Cozy Private Bedroom in South Austin</t>
  </si>
  <si>
    <t>Enjoy this Entire Chic East ATX Duplex | 2x Homes</t>
  </si>
  <si>
    <t>ATX Contemporary beautiful and Comfortable house</t>
  </si>
  <si>
    <t>Oaxaca-Inspired Townhouse Minutes From Downtown</t>
  </si>
  <si>
    <t>ðŸŒ±Calming Space | Trendy East ATX | Walk to Coffee</t>
  </si>
  <si>
    <t>AGRADABLE CASA PARA DISFRUTAR A 1 MILLA DE TESLA</t>
  </si>
  <si>
    <t>Sosaâ€™s Family</t>
  </si>
  <si>
    <t>Lady bird lake view bright 2 bedroom apartment</t>
  </si>
  <si>
    <t>Vineet</t>
  </si>
  <si>
    <t>Modern Apartment in Prime Location (ID8532X91)</t>
  </si>
  <si>
    <t>Austin Studio in Prime downtown location on Resort</t>
  </si>
  <si>
    <t>Austin Studio Downtown Prime location on Resort</t>
  </si>
  <si>
    <t>Modern Apartment in Prime Location (ID9236X61)</t>
  </si>
  <si>
    <t>NEW 4BR/2BA in DT 1mi to Rainey St, SoCo &amp; Lake</t>
  </si>
  <si>
    <t>Tien</t>
  </si>
  <si>
    <t>Cheerful Home in The Hills</t>
  </si>
  <si>
    <t>Clean &amp; modern retreat just 15 mins from downtown</t>
  </si>
  <si>
    <t>Sarah &amp; Jeremy</t>
  </si>
  <si>
    <t>Luxury Corner Unit-Rooftop Pool steps fr Rainey St</t>
  </si>
  <si>
    <t>Himesh</t>
  </si>
  <si>
    <t>Brand new home with office | walkable neighborhood</t>
  </si>
  <si>
    <t>Private Cottage-HYDE PARK! 1/1 - Pet Friendly!</t>
  </si>
  <si>
    <t>Anfisa</t>
  </si>
  <si>
    <t>*Great Studio*In Great Neighborhood*</t>
  </si>
  <si>
    <t>Downtown Austin Resort Studio Deluxe</t>
  </si>
  <si>
    <t>Elite Escapes</t>
  </si>
  <si>
    <t>Quiet &amp; Safe â˜… Mins to Domain &amp; Arboretum, Parking</t>
  </si>
  <si>
    <t>Chic 2B|2BA| W+D| Travis heights close to downtown</t>
  </si>
  <si>
    <t>Above Hidden Oaks  I Up to 10 Beds I Central Locat</t>
  </si>
  <si>
    <t>Buy 2 Get 1 Free I Above Clifftop I Views | 8Mi to</t>
  </si>
  <si>
    <t>East Austin Tiny House</t>
  </si>
  <si>
    <t>Full Frontal Fire Pit &amp; One of-a-kind Oasis</t>
  </si>
  <si>
    <t>Bambino</t>
  </si>
  <si>
    <t>Entire 2nd level can be yours!</t>
  </si>
  <si>
    <t>Eastside Oasis *Walk to Bars, Brews &amp; Good Eats*</t>
  </si>
  <si>
    <t>Modern Home | Walk to Everything</t>
  </si>
  <si>
    <t>City Haus: Cozy with King, Wi-Fi, Near Q2, Domain</t>
  </si>
  <si>
    <t>27 Floor Lux. Condo w Lake view in Austin Downtown</t>
  </si>
  <si>
    <t>Spacious 3 Bedroom Luxury Austin Home</t>
  </si>
  <si>
    <t>New Austin Lux Studio Sleeps 4 W/Wash &amp; Dry</t>
  </si>
  <si>
    <t>Sky, Stars &amp; Sunset Villa @ Travis Lake</t>
  </si>
  <si>
    <t>Peaceful one bedroom with private bathroom Austin</t>
  </si>
  <si>
    <t>Studio King in Austin DowntownTx</t>
  </si>
  <si>
    <t>Boutique bungalow in heart of East Austin</t>
  </si>
  <si>
    <t>*Cutest Little House in Texas!*Dog Friendly*</t>
  </si>
  <si>
    <t>Updated 1/1 condo in Zilker! King bed, open kitchen/living. Walk to everything!</t>
  </si>
  <si>
    <t>Newly Built 4 Bed/3-1/2Bath W/HotTub</t>
  </si>
  <si>
    <t>1  Kingbed in Austin DowntownTx</t>
  </si>
  <si>
    <t>Modern Townhouse w/ 4 Bedrooms (1 KING, 3 queens)</t>
  </si>
  <si>
    <t>Always Welcome</t>
  </si>
  <si>
    <t>Level 1: Studio near Downtown|SXSW|UniversityofTX</t>
  </si>
  <si>
    <t>Level 1: Studio near UT-SXSW-ACL Live- WD in unit</t>
  </si>
  <si>
    <t>HUGE &amp; Updated 4 bed home with shared pool!</t>
  </si>
  <si>
    <t>Alissa</t>
  </si>
  <si>
    <t>Modern KING Private room A w/ Private Bathroom</t>
  </si>
  <si>
    <t>Luxe Penthouse | 2BR-2BA | 5-Star Amenities</t>
  </si>
  <si>
    <t>Luxury Retreat on Riverside | Walk to Dwntwn</t>
  </si>
  <si>
    <t>Modern Private room B w/ Shared 1.5 bath</t>
  </si>
  <si>
    <t>The Austin Oasis! Cheery 4 br home with a pool.</t>
  </si>
  <si>
    <t>Modern Private room C w/ Shared 1.5 bath</t>
  </si>
  <si>
    <t>AU114 -Modern 2bd2bth-by Tesla Giga E Austin &amp; AUS</t>
  </si>
  <si>
    <t>Adorable 1-bedroom guesthouse near Lake Travis</t>
  </si>
  <si>
    <t>Pauline</t>
  </si>
  <si>
    <t>Modern Private room D w/ Shared 1.5 bath</t>
  </si>
  <si>
    <t>Beautiful Zilker 1BR, walk to Barton Springs</t>
  </si>
  <si>
    <t>Modern Home - Walk to SoCo, Zilker, and Downtown!</t>
  </si>
  <si>
    <t>Super Cozy 2x1 South Austin!</t>
  </si>
  <si>
    <t>! Hip South Austin Bungalow with Pool &amp; Backyard !</t>
  </si>
  <si>
    <t>New Condo! Rainey District Experience.</t>
  </si>
  <si>
    <t>Waterfront Cabins on Lake Travis - Bring your boat</t>
  </si>
  <si>
    <t>Private Wellness Oasis in Austin</t>
  </si>
  <si>
    <t>*NEW* Austin w/Balcony  Great view of Capital!</t>
  </si>
  <si>
    <t>Entire Home Near Domain/Q2/Walnut Creek. Shop/Hike</t>
  </si>
  <si>
    <t>Don &amp; Sarah</t>
  </si>
  <si>
    <t>Level 1: Studio near UT-SXSW|Downtown|WD in-unit!</t>
  </si>
  <si>
    <t>NEW! Chic Frida Kahlo Condo &lt; 4 Mi to Dtwn Austin</t>
  </si>
  <si>
    <t>Charming One Bedroom near Zilker and Downtown</t>
  </si>
  <si>
    <t>Level 1: Studio near UT-SXSW-Downtown| W/D in unit</t>
  </si>
  <si>
    <t>Luxury Oasis Apt 5 min Airport / 10 min DTATX</t>
  </si>
  <si>
    <t>Cozy Zilker Studio Minutes from Downtown</t>
  </si>
  <si>
    <t>Level 1: Studio near UT-SXSW-Dwntwn|WD in unit</t>
  </si>
  <si>
    <t>Hip ATX Suite w/outdoor space minutes to State Cap</t>
  </si>
  <si>
    <t>4BD|2BA| Spacious &amp; Child-Friendly| 10 min Airport</t>
  </si>
  <si>
    <t>Walkable Austin home, Close to UT and Downtown</t>
  </si>
  <si>
    <t>Luxury High Rise w/ FREE Parking</t>
  </si>
  <si>
    <t>Bright bedroom with great workspace</t>
  </si>
  <si>
    <t>Condo in Austin- near Downtown!</t>
  </si>
  <si>
    <t>Cozy Spacious Corporate Housing 4 BR|2.5 Bath|Loft|Office|Near Tesla</t>
  </si>
  <si>
    <t>2 Bedroom Condo North Austin</t>
  </si>
  <si>
    <t>Rare Zilker 1BR oasis, steps to parks and lake</t>
  </si>
  <si>
    <t>â˜¼Cozy Boho Studioâ˜¼Heart of ATXâ˜¼Pool,Gymâ˜¼Long Termâ˜¼</t>
  </si>
  <si>
    <t>Adorable 1 bedroom Casita with private entrance</t>
  </si>
  <si>
    <t>Charming Travis Heights - SoCo and Lady Bird Lake</t>
  </si>
  <si>
    <t>A Rustic Room near Rainey, Cesar Chavez, East 6th</t>
  </si>
  <si>
    <t>Alexandre</t>
  </si>
  <si>
    <t>Cozy Artist Corner, 1BR, Mins to UT, DT, Fun!</t>
  </si>
  <si>
    <t>Newly Constructed Chic Home | Hot Tub</t>
  </si>
  <si>
    <t>Walk to Barton Springs / Zilker Park -Modern Condo</t>
  </si>
  <si>
    <t>Lilly</t>
  </si>
  <si>
    <t>Modern, Luxe Home | Hot Tub</t>
  </si>
  <si>
    <t>Artists musicians abode</t>
  </si>
  <si>
    <t>Midcentury Luxury Masterpiece | Outdoor Deck</t>
  </si>
  <si>
    <t>Charming Bungalow, minutes to downtown and UT</t>
  </si>
  <si>
    <t>10min to Downtown, Quiet Oasis, New Build 2022!</t>
  </si>
  <si>
    <t>Haavard</t>
  </si>
  <si>
    <t>*New Home* - Pool, Hot Tub, Sleeps 14 - Specials!</t>
  </si>
  <si>
    <t>ATX Love Nest - South Lamar / Zilker Park</t>
  </si>
  <si>
    <t>Modern Apartment in Prime Location (ID5791)</t>
  </si>
  <si>
    <t>Northwest House near Apple, H mart and Domain</t>
  </si>
  <si>
    <t>Young Mi</t>
  </si>
  <si>
    <t>Modern Apartment in Prime Location (ID8343X19)</t>
  </si>
  <si>
    <t>Entire Condo in Clarksville, completely remodeled</t>
  </si>
  <si>
    <t>FULL 1bd/1br Eastside Apt w/ washer/dryer + pool!</t>
  </si>
  <si>
    <t>Treehouse Living by St. Davids Hospital/UT/Capitol</t>
  </si>
  <si>
    <t>Lovely 6 Bedroom Suite!!</t>
  </si>
  <si>
    <t>Lovely Texas-Style Ranch Home w/t Gameroomâ€¢Cows!</t>
  </si>
  <si>
    <t>Peaceful Contemporary WeCo Home- 30 day min.</t>
  </si>
  <si>
    <t>Simple but nice 1-bedroom condo in super location.</t>
  </si>
  <si>
    <t>New Listing, new home! Austin's Riverside Ranch</t>
  </si>
  <si>
    <t>North Austin upgraded w/ office, 10 min to Domain</t>
  </si>
  <si>
    <t>Lovely Budget Condo - 2BD - Minutes to Downtown</t>
  </si>
  <si>
    <t>âœ¯Cowboy-style Home w/t Gameroom &amp; Animals!âœ¯</t>
  </si>
  <si>
    <t>Lake Travis Villa with Hot Tub &amp; Spectacular Lake Views - Casa Catalina</t>
  </si>
  <si>
    <t>Central, cute, light-filled, ATX home in Brentwood</t>
  </si>
  <si>
    <t>Becka</t>
  </si>
  <si>
    <t>Downtown Austin 1 bed/1 bath condo. Sleeps 4</t>
  </si>
  <si>
    <t>Shared space- Own room North Austin</t>
  </si>
  <si>
    <t>Studio Condo in Austin w/ Kitchen + Rooftop Pool</t>
  </si>
  <si>
    <t>Ramsey by AvantStay | Modern Character Home in Austin w/ Pool!</t>
  </si>
  <si>
    <t>â˜… Contemporary 3BR Ranch in S. Central Austin â˜…</t>
  </si>
  <si>
    <t>Artsy 2 bedroom home In north Austin!</t>
  </si>
  <si>
    <t>Spacious 4 Story House 1 Mile From Downtown</t>
  </si>
  <si>
    <t>The ultra-modern suite at Club Wyndham Austin</t>
  </si>
  <si>
    <t>Ab</t>
  </si>
  <si>
    <t>Austin Studio 8th St. Prime Dwntn w/Rooftop Pool</t>
  </si>
  <si>
    <t>Greenbelt Sanctuary in Prestigious Neighborhood</t>
  </si>
  <si>
    <t>Austin Studio in Prime dwntn area w/Rooftop Pool</t>
  </si>
  <si>
    <t>Lovely 2-Bedroom Condo near Golf Course</t>
  </si>
  <si>
    <t>Fatima</t>
  </si>
  <si>
    <t>Safe Haven on the water</t>
  </si>
  <si>
    <t>Cozy private apt with lakeview</t>
  </si>
  <si>
    <t>Scarlet Ridge Retreat | Near Wineries &amp; DT Austin!</t>
  </si>
  <si>
    <t>Beachy 2-bedroom apartment w/ free parking!</t>
  </si>
  <si>
    <t>Nathanael</t>
  </si>
  <si>
    <t>No Service Fees *South Austin Jewel*</t>
  </si>
  <si>
    <t>Jon &amp; Cherry</t>
  </si>
  <si>
    <t>Sunny 2-bedroom summer home</t>
  </si>
  <si>
    <t>Cheerful 3 Bedroom Townhouse near Downtown and UT</t>
  </si>
  <si>
    <t>Suave East Austin Oasis- 5 mins to downtown ATX</t>
  </si>
  <si>
    <t>Work remotely and feel like a local! Pet Friendly!</t>
  </si>
  <si>
    <t>DT Upper condo walking distance to South Congress</t>
  </si>
  <si>
    <t>Beautiful home | Awesome location w/ Austin-Flavor</t>
  </si>
  <si>
    <t>Stylish and Spacious Home in North Central Austin</t>
  </si>
  <si>
    <t>Modern 2 BedRoom Apartment 5 min. from Downtown</t>
  </si>
  <si>
    <t>Johnese</t>
  </si>
  <si>
    <t>Cool Down On Riverside! Free Parking + Shared Pool</t>
  </si>
  <si>
    <t>Luxury  Austin House</t>
  </si>
  <si>
    <t>Ella Deniz</t>
  </si>
  <si>
    <t>Comfy room in Bungalow. 10 min's to dntn.</t>
  </si>
  <si>
    <t>Furnished private bedroom in NW Austin</t>
  </si>
  <si>
    <t>Light-filled, tech-equipped SoCo home</t>
  </si>
  <si>
    <t>Stunning Luxury 1BR in Domain overlooking pool</t>
  </si>
  <si>
    <t>Minutes to downtown Patio Free Parking TV in room</t>
  </si>
  <si>
    <t>Zohaib</t>
  </si>
  <si>
    <t>Modern Apartment in Prime Location (ID9217X95)</t>
  </si>
  <si>
    <t>Modern 2BR suite close to DT w/ king beds &amp; washer</t>
  </si>
  <si>
    <t>Large Luxe 2BR w/ poolside patio, heart of Domain</t>
  </si>
  <si>
    <t>Comfy 2BR suite close to DT w king beds, fast WiFi</t>
  </si>
  <si>
    <t>Central 2BR suite close to DT w/ king beds, washer</t>
  </si>
  <si>
    <t>Cozy 2br Apt near the Domain | Round Rock |</t>
  </si>
  <si>
    <t>Homey 2br Apt by the Domain, Round Rock, Cedar P.</t>
  </si>
  <si>
    <t>Peaceful bedroom SF2</t>
  </si>
  <si>
    <t>1 Bdrm Condo in Austin w/ Kitchen + Rooftop Pool</t>
  </si>
  <si>
    <t>Hip Home | Groups &amp; Family | Close to DownTown</t>
  </si>
  <si>
    <t>Two eclectic bedrooms, with a living room and pool</t>
  </si>
  <si>
    <t>NEW modern oasis house w/ pool &amp; hot tub</t>
  </si>
  <si>
    <t>Eastside Two House Compound *Walk to Bars &amp; Food*</t>
  </si>
  <si>
    <t>Sunny Backyard One Bedroom Apartment in Hyde Park</t>
  </si>
  <si>
    <t>Trendy 2 beds w/ office</t>
  </si>
  <si>
    <t>Shayla</t>
  </si>
  <si>
    <t>Cheerful, Quiet 3 BR Home near Domain, N. Austin</t>
  </si>
  <si>
    <t>**Casa Ocaso** Houseboat on Beautiful Lake Travis</t>
  </si>
  <si>
    <t>Royce And Sophia</t>
  </si>
  <si>
    <t>NEW! Remodeled Zilker Area Townhome: Walk to SXSW</t>
  </si>
  <si>
    <t>BEST POOL IN AUSTIN | SKYLINE VIEWS | w/Balcony</t>
  </si>
  <si>
    <t>Trees, hills, and creeks!!</t>
  </si>
  <si>
    <t>Private Townhouse Master Suite Near Transit</t>
  </si>
  <si>
    <t>Another Ms Hap on Lake travis!</t>
  </si>
  <si>
    <t>Sleek Austin Studio-- Central Austin</t>
  </si>
  <si>
    <t>Queen Room in Hilton Austin</t>
  </si>
  <si>
    <t>Amazing House in Travis Heights + Private Pool + Downtown Views - Springsteen!</t>
  </si>
  <si>
    <t>Austin Waterfront with boat slip</t>
  </si>
  <si>
    <t>Modern Cottage &amp; Gardens off South Congress</t>
  </si>
  <si>
    <t>2 Bedroom Comfy in Austin</t>
  </si>
  <si>
    <t>*Keep Austin Weird* Hot Tub | 8 Beds | Sleeps 15</t>
  </si>
  <si>
    <t>Modern 2 Bedroom Austin Oasis</t>
  </si>
  <si>
    <t>We love our traveling nurses!- monthly renting :)</t>
  </si>
  <si>
    <t>Kendel</t>
  </si>
  <si>
    <t>Downtown Austin Resort 1bdr</t>
  </si>
  <si>
    <t>* Walk to it all ~ Adorable Historic Bungalow *</t>
  </si>
  <si>
    <t>Resort-style home in Texas Hill Country</t>
  </si>
  <si>
    <t>Thistle Rock Ranch Compound: Two 3 Bedroom Houses</t>
  </si>
  <si>
    <t>3 bed, 2.5 bath with peloton and free parking</t>
  </si>
  <si>
    <t>Domain space w/amenities, near fun, &amp; easy parking</t>
  </si>
  <si>
    <t>Cozy, Luxurious,  Private Room- Near Airport</t>
  </si>
  <si>
    <t>Cormesha</t>
  </si>
  <si>
    <t>Sunny Central 1BR steps to Zilker &amp; Barton Springs</t>
  </si>
  <si>
    <t>Top floor bedroom (shared bath; twin bed, desk)</t>
  </si>
  <si>
    <t>Beautiful custom home with large fenced yard.</t>
  </si>
  <si>
    <t>Master Bed w/ international jungle vibe!</t>
  </si>
  <si>
    <t>Hyde Park Townhome with GREAT Walkability</t>
  </si>
  <si>
    <t>East Austin Private Guesthouse</t>
  </si>
  <si>
    <t>Charming 2BR king beds suite next to Downtown</t>
  </si>
  <si>
    <t>Deep in the Heart of Austin 2 miles from downtown.</t>
  </si>
  <si>
    <t>Brilliant 1BR overlooking pool, highly walkable</t>
  </si>
  <si>
    <t>2b1b Hidden Oasis in the Hills- Close to Downtown</t>
  </si>
  <si>
    <t>Lei</t>
  </si>
  <si>
    <t>Cheerful 4BR - Holidays in Austin!</t>
  </si>
  <si>
    <t>*Superb* Apartment near Downtown/ South Lamar</t>
  </si>
  <si>
    <t>Digital Nomad's dream in the heart of SoCo</t>
  </si>
  <si>
    <t>Cute 1/1 + washer&amp;dryer + easy parking &amp; LOCATION</t>
  </si>
  <si>
    <t>*New* East Austin Bungalow â€¢ 2B/2B House</t>
  </si>
  <si>
    <t>NEW! â€˜Krow's Nestâ€™ - Sunny Cottage w/ Lake Access!</t>
  </si>
  <si>
    <t>Central Austin Bungalow with Hot Tub!</t>
  </si>
  <si>
    <t>Jeffery</t>
  </si>
  <si>
    <t>Downtown Austin Resort 2bdr</t>
  </si>
  <si>
    <t>Top Floor King Bed 1BR, Fast WiFi, 8 Min to DT</t>
  </si>
  <si>
    <t>30 Day 3/2 home with pool at Anderson Mill</t>
  </si>
  <si>
    <t>Stylish 2BR King Bed Suite, Fast WiFi, 8 Min to DT</t>
  </si>
  <si>
    <t>Peaceful Condo + Pool by Zilker - 9 mins to DT</t>
  </si>
  <si>
    <t>Huge home with large shaded back yard</t>
  </si>
  <si>
    <t>New! Luxury 23rd Floor Condo -Steps from Rainey St</t>
  </si>
  <si>
    <t>Bright, Spacious Home South Austinâ€”Bike to Zilker</t>
  </si>
  <si>
    <t>NEW Airy River Oasis-Patio, W/D, Sleeps 6, 2 acres</t>
  </si>
  <si>
    <t>Lovely 2 bed/2 bath corner condo unit, Soco</t>
  </si>
  <si>
    <t>Cheerful 1-bedroom Brand-New Beautiful Home/Pool 5</t>
  </si>
  <si>
    <t>Gorgeous DT and Park views Sleeps 8 Townhome</t>
  </si>
  <si>
    <t>â˜¼Modern Boho Studioâ˜¼Long Termâ˜¼Pool, Parking + Gymâ˜¼</t>
  </si>
  <si>
    <t>Cozy Suite near Domain w/ Private Pool &amp; Garden</t>
  </si>
  <si>
    <t>Stylish ATX Home | Walking distance to Rainey St</t>
  </si>
  <si>
    <t>'Boni and Blithe' - 4BR 2.5BA w/ 2 Living Rooms, Fully Equipped Kitchen, Fenced in Yard + More!</t>
  </si>
  <si>
    <t>Spacious 1950s era home, close to everything!</t>
  </si>
  <si>
    <t>* Classy Stay Near Downtown Austin *</t>
  </si>
  <si>
    <t>Graceful Casita</t>
  </si>
  <si>
    <t>New 2 Bed 2 Bath House w/Bonus 2nd floor office</t>
  </si>
  <si>
    <t>Fabiola</t>
  </si>
  <si>
    <t>NEW! Luxe Mid-Century Austin Home w/ Canyon Views</t>
  </si>
  <si>
    <t>Brand New Remodel! Close To Downtown/Best Location</t>
  </si>
  <si>
    <t>Walk to Zilker/Barton Springs- modern 2 Bedroom!</t>
  </si>
  <si>
    <t>Steps to Zilker / Barton Springs -Calm Retreat</t>
  </si>
  <si>
    <t>King in Austin/Downtown</t>
  </si>
  <si>
    <t>Modern Apartment in Prime Location (ID8343X41)</t>
  </si>
  <si>
    <t>Modern Apartment near the Domain w/ King Bed</t>
  </si>
  <si>
    <t>Living the dream, pool, sauna, lake austin, 5bd</t>
  </si>
  <si>
    <t>Tif</t>
  </si>
  <si>
    <t>Bedroom in super-located condo in South Congress</t>
  </si>
  <si>
    <t>Cherrywood 1-Bedroom apartment</t>
  </si>
  <si>
    <t>Sumbridge_Properties</t>
  </si>
  <si>
    <t>NEW | Home for the Holidays | 12 mins to Downtown</t>
  </si>
  <si>
    <t>COZY Downtown Austin, Convention Center, Zilker</t>
  </si>
  <si>
    <t>Quiet Private Room- Near Airport</t>
  </si>
  <si>
    <t>Entire Estate Literally 12 min to Downtown Austin.</t>
  </si>
  <si>
    <t>Modern Lake Front Stay!</t>
  </si>
  <si>
    <t>Carousel by AvantStay | 5mins to 6th St in DT Austin</t>
  </si>
  <si>
    <t>Austin Condo w/ Luxury Amenities | Billy by AvantStay</t>
  </si>
  <si>
    <t>5â˜…BEST PRICEâ˜… Queen-Bed, Pet Friendly,  Pool, Gym</t>
  </si>
  <si>
    <t>Landing | Modern Apartment with Amazing Amenities (ID864948)</t>
  </si>
  <si>
    <t>Luxury Mid-Century Gem 3 Minutes from Marina</t>
  </si>
  <si>
    <t>Brass St Casita located in East Austin</t>
  </si>
  <si>
    <t>Private and Central</t>
  </si>
  <si>
    <t>Rc</t>
  </si>
  <si>
    <t>Austin R&amp;R Hostel // Room A</t>
  </si>
  <si>
    <t>R And R Hostel</t>
  </si>
  <si>
    <t>Luxury Condo Walk to Rainey St &amp; Lake, Pool &amp; Gym</t>
  </si>
  <si>
    <t>Quite entire rental unit *15 mins from the Domain*</t>
  </si>
  <si>
    <t>Vitaly</t>
  </si>
  <si>
    <t>Austin R&amp;R Hostel // Room B</t>
  </si>
  <si>
    <t>The Emerald I Sleeps 10 I Close 2 DT I 50" Roku TV</t>
  </si>
  <si>
    <t>3BDR Retreat-Great Location &amp; Space-Near Downtown</t>
  </si>
  <si>
    <t>FC Property Solutions</t>
  </si>
  <si>
    <t>Modern Bell Bottom - Bouldin</t>
  </si>
  <si>
    <t>Upscale 2BR King Bed Suite, Fast WiFi, 8 Min to DT</t>
  </si>
  <si>
    <t>Smart 3-bedroom home, sleeps 5, 3 desks w/chairs.</t>
  </si>
  <si>
    <t>Peaceful room SF4</t>
  </si>
  <si>
    <t>Upgraded 2 bed in the Heart of South Austin</t>
  </si>
  <si>
    <t>Cozy E. Austin 2-bdrm home | 10min to everything!</t>
  </si>
  <si>
    <t>Treetop East Austin |Stunning 2BR House with Patio</t>
  </si>
  <si>
    <t>â˜†â˜†Private bedroom 10 mins to DT Austin</t>
  </si>
  <si>
    <t>Studio apartment
Bed and desk included</t>
  </si>
  <si>
    <t>Carolina</t>
  </si>
  <si>
    <t>Lovely 2 Bedrm Condo w/ Free Parking &amp; 100Mbs WiFi</t>
  </si>
  <si>
    <t>Tasteful, Chic Cottage in Quiet, Central Location!</t>
  </si>
  <si>
    <t>East Austin- Holly District- Down Town &amp; Rainey St</t>
  </si>
  <si>
    <t>Austin Resort One Bedroom - Great location!</t>
  </si>
  <si>
    <t>Brad And Sarah</t>
  </si>
  <si>
    <t>Modern Apartment in Prime Location (ID4320X88)</t>
  </si>
  <si>
    <t>Chill on Blueberry Hill!</t>
  </si>
  <si>
    <t>Modern Apartment in Prime Location (ID4901X64)</t>
  </si>
  <si>
    <t>My Casa Domain 2/2 Bedrooms 11/2 Bath  RockRose St</t>
  </si>
  <si>
    <t>Stay Right @ Lamplight!</t>
  </si>
  <si>
    <t>Rainey Street Luxury | Best Pool and Views in ATX</t>
  </si>
  <si>
    <t>Welcome to Bobâ€™s Bungalow - Idyllic East Side</t>
  </si>
  <si>
    <t>Modern Apartment in Prime Location (ID8681X09)</t>
  </si>
  <si>
    <t>Central 2-bedroom w/ patio MC 30+days</t>
  </si>
  <si>
    <t>Treetop Cozy &amp; Fun! Walk 2 UT, Pubs, Mins from DT</t>
  </si>
  <si>
    <t>Luxury East Austin Favorite - Close to downtown!</t>
  </si>
  <si>
    <t>Bohemian HideawayðŸŒžSleeps 8-near DT-88% walkable</t>
  </si>
  <si>
    <t>Private Bed &amp; Bath w/Sparkling Pool</t>
  </si>
  <si>
    <t>Lyndsay</t>
  </si>
  <si>
    <t>Small  room ,Centrally .Shared Bathroom.30 day min</t>
  </si>
  <si>
    <t>Casita East - Cozy, Pretty &amp; Private</t>
  </si>
  <si>
    <t>Cozy Home away from Home | Quiet Office, King Bed</t>
  </si>
  <si>
    <t>Beautiful 3 bed/2 bath home with pool in South ATX</t>
  </si>
  <si>
    <t>Garance</t>
  </si>
  <si>
    <t>Pool, Arcade, Zilker Park, DT, Christmas Tree</t>
  </si>
  <si>
    <t>Austin 1 Bedroom</t>
  </si>
  <si>
    <t>Above Accolade I Included Luxury Services* I Canyo</t>
  </si>
  <si>
    <t>Gentleman Jack- near Moody Theatre / Hyde Park</t>
  </si>
  <si>
    <t>Austinite - Near UT, Hyde Park &amp; Moody Center</t>
  </si>
  <si>
    <t>Pet-friendly private one-bedroom in home.</t>
  </si>
  <si>
    <t>Hill Country Heaven - 15 Minutes to Downtown</t>
  </si>
  <si>
    <t>Newly Built, Beautifully Designed Townhome</t>
  </si>
  <si>
    <t>Stunning hill country views</t>
  </si>
  <si>
    <t>1/1 South Lamar space w/washer/dryer in unit</t>
  </si>
  <si>
    <t>Peaceful Place I [2B_2B]</t>
  </si>
  <si>
    <t>Bintou</t>
  </si>
  <si>
    <t>Luxe Kitchen &amp; Pool House, Family Reunion Slps 16!</t>
  </si>
  <si>
    <t>Peaceful Place {2B_2B}  F</t>
  </si>
  <si>
    <t>Pearlâ€™s Place</t>
  </si>
  <si>
    <t>C.S.</t>
  </si>
  <si>
    <t>Walk to downtown &amp; 6th street</t>
  </si>
  <si>
    <t>ALS V [2B-2B]</t>
  </si>
  <si>
    <t>W 6th Street's Downtown Dojo</t>
  </si>
  <si>
    <t>Nice place to be 1 bedroom condo with amenities</t>
  </si>
  <si>
    <t>Graciela</t>
  </si>
  <si>
    <t>Charming Family Getaway focused on comfort</t>
  </si>
  <si>
    <t>Lux Home - Amazing Austin views of downtown!</t>
  </si>
  <si>
    <t>Gemini House; Spacious, Elegant, Charming.</t>
  </si>
  <si>
    <t>Renovated Entertainer's Home w Central A/C 3bd/2ba</t>
  </si>
  <si>
    <t>Tranquil 3BD-Central Austin</t>
  </si>
  <si>
    <t>Bed with private bath</t>
  </si>
  <si>
    <t>Kalyan</t>
  </si>
  <si>
    <t>Brand New House + Yard Next to Downtown &amp; E 6th!</t>
  </si>
  <si>
    <t>Clean, Comfortable Home on the Greenbelt</t>
  </si>
  <si>
    <t>The cheerful Hooky home 3BR 2.5 BTH N East Austin</t>
  </si>
  <si>
    <t>Anh</t>
  </si>
  <si>
    <t>Natura Apartment - SXSW 2023 - Downtown</t>
  </si>
  <si>
    <t>'Jollyville Jewel' 4BR/2BA Home - Large Yard, Fully Equipped Kitchen, Work Space &amp; Luxurious Stay!</t>
  </si>
  <si>
    <t>Peace &amp; Quiet in S Austin! Free Parking + Laundry</t>
  </si>
  <si>
    <t>Downtown Two Bedroom Condo in the Heart of Austin</t>
  </si>
  <si>
    <t>BIG DECK - amazing views - near Rainey</t>
  </si>
  <si>
    <t>Dianna</t>
  </si>
  <si>
    <t>5 - BEST PRICE Max 10 ppl, King-Bed, Pet Friendly</t>
  </si>
  <si>
    <t>Condo Oasis-King Bed Suite-Great Stay-Nr Downtown</t>
  </si>
  <si>
    <t>Condo Oasis-King Bed Suite-Great Space-Nr Downtown</t>
  </si>
  <si>
    <t>Quiet Apt | Quick Walk to Climbing, Coffee &amp; Beer!</t>
  </si>
  <si>
    <t>The Portal â€¢ Luxury Airbnb â€¢ 10 Minutes to Zilker</t>
  </si>
  <si>
    <t>WFH Paradise | New Furnishings &amp; Newly Renovated</t>
  </si>
  <si>
    <t>Stay in Style on Rainey Street | Unreal Amenities</t>
  </si>
  <si>
    <t>Stylish 2-bedroom Apartment in Central Austin</t>
  </si>
  <si>
    <t>Modern Apartment in Prime Location (ID2796X70)</t>
  </si>
  <si>
    <t>Newly Renovated Apt Near S Lamar | Free Parking!</t>
  </si>
  <si>
    <t>Adorable cozy house ðŸ¡ in Austin TX</t>
  </si>
  <si>
    <t>Kaylee</t>
  </si>
  <si>
    <t>Getaway with Pool, Hot Tub, Arcade &amp; 7 Bedrooms</t>
  </si>
  <si>
    <t>Laurel</t>
  </si>
  <si>
    <t>Master + Office : E-Bikes : Music Maker : Monthly</t>
  </si>
  <si>
    <t>Allix Y CÃ©sar</t>
  </si>
  <si>
    <t>Unique home in the historic Travis Heights</t>
  </si>
  <si>
    <t>Cozy East Austin Bedroom</t>
  </si>
  <si>
    <t>Aatiq</t>
  </si>
  <si>
    <t>New Chic 2-Bedroom Home in Trendy East Austin</t>
  </si>
  <si>
    <t>Zilker Park Oasis*Luxe Furnished*Near DT Austin</t>
  </si>
  <si>
    <t>Centrally located Bouldin Creek Casita</t>
  </si>
  <si>
    <t>Gated community modern styled home</t>
  </si>
  <si>
    <t>ðŸŒ±Zen Garden 1/1 Oasis in Next to SoCo/DTðŸŒ±</t>
  </si>
  <si>
    <t>2 bedroom unit</t>
  </si>
  <si>
    <t>1 Bedroom in Luxury Residence. Near UT &amp; Downtown</t>
  </si>
  <si>
    <t>Barry</t>
  </si>
  <si>
    <t>Spacious bright three bedroom in central Austin.</t>
  </si>
  <si>
    <t>Atticus</t>
  </si>
  <si>
    <t>Eastside Condo, Retail Shopping, Seasonal Prices!</t>
  </si>
  <si>
    <t>Hush Getaways</t>
  </si>
  <si>
    <t>*Modern 1 Bedroom* in North Austin (WFH) - Room C</t>
  </si>
  <si>
    <t>Entire apartment, full kitchen, and home office!</t>
  </si>
  <si>
    <t>East Side Bungalow Escape with Cowboy Pool!</t>
  </si>
  <si>
    <t>Lovely studio near downtown!</t>
  </si>
  <si>
    <t>Modern Boho Guesthouse, Close to Best Austin Spots</t>
  </si>
  <si>
    <t>Cozy two-bedroom in South Austin</t>
  </si>
  <si>
    <t>North Austin Gem! 2 Bedroom House W/ Free Parking!</t>
  </si>
  <si>
    <t>Patrice</t>
  </si>
  <si>
    <t>Cozy Boho Guesthouse + Rooftop Deck in the Trees</t>
  </si>
  <si>
    <t>Relaxing condominium near domain</t>
  </si>
  <si>
    <t>Peaceful Vacation house near by Apples, and Domain</t>
  </si>
  <si>
    <t>Enjoy Serene Space on SoCO | 10 mins from Downtown</t>
  </si>
  <si>
    <t>Chic Monthly Stay Near Downtown, Family-Friendly</t>
  </si>
  <si>
    <t>Cheerful one bedroom Austin house near Apple</t>
  </si>
  <si>
    <t>Modern &amp; Lovely East Side Oasis!</t>
  </si>
  <si>
    <t>Soud</t>
  </si>
  <si>
    <t>Centrally located luxury unit</t>
  </si>
  <si>
    <t>Palm</t>
  </si>
  <si>
    <t>Downtown condo with pool and fitness center</t>
  </si>
  <si>
    <t>South Austin Oasis - Holiday Ready!</t>
  </si>
  <si>
    <t>Luxe Loft 2B w/Downtown View | Pool, Gym,Fast WiFi</t>
  </si>
  <si>
    <t>Cheerful 1-bedroom brand new beautiful home/pool 6</t>
  </si>
  <si>
    <t>Modern Luxury 3BR Home Near Lake Travis w/Hot Tub</t>
  </si>
  <si>
    <t>Cozy Apt in East Downtown Austin</t>
  </si>
  <si>
    <t>Modern, Cozy, Peaceful 2-bed 2.5-bath</t>
  </si>
  <si>
    <t>Lovely 2BR/2bath condo steps away from Zilker Park</t>
  </si>
  <si>
    <t>Luxury 2br Oasis in Heart of East Austin</t>
  </si>
  <si>
    <t>Austin works 2 Bdrm 2TB WiFi</t>
  </si>
  <si>
    <t>Gorgeous home and guest house with pool.</t>
  </si>
  <si>
    <t>Modern Central Austin 2b House w/ Tesla Charger</t>
  </si>
  <si>
    <t>Thea</t>
  </si>
  <si>
    <t>5 - BEST PRICE Max 11 ppl, King-Bed, Pet Friendly</t>
  </si>
  <si>
    <t>HillCountry Cottage-13 mi to Austin/8 mi to Drip</t>
  </si>
  <si>
    <t>Modern home in quiet community mins from downtown</t>
  </si>
  <si>
    <t>New Private Casita in SE Austin with King Bed</t>
  </si>
  <si>
    <t>Calm, cheerful 1 bedroom with ensuite bathroom.</t>
  </si>
  <si>
    <t>Level 21 Simple 2 bd/1ba HEART of Austin|SXSW| UT</t>
  </si>
  <si>
    <t>The Hyde Park Hideaway | Centrally-Located | Cozy</t>
  </si>
  <si>
    <t>Above Lakeside I Included Luxury Services* | Pickl</t>
  </si>
  <si>
    <t>Buy 2 Get 1 Night Free I Authentic Lantana Retreat</t>
  </si>
  <si>
    <t>Warm retreat at a South Austin welcoming house</t>
  </si>
  <si>
    <t>Spacious 4BR/5BA Bright Home | Full Bath Per Room!</t>
  </si>
  <si>
    <t>Lovely quiet 1 bedroom bungalow near downtown</t>
  </si>
  <si>
    <t>Modern &amp; Cozy Austin Apartment</t>
  </si>
  <si>
    <t>Briana</t>
  </si>
  <si>
    <t>3BR N.CTR ATX Escapeâ—ˆ Game Roomâ—ˆ Poolâ—ˆ ACLâ—ˆ FCâ—ˆ UT</t>
  </si>
  <si>
    <t>Newly Remodeled 3 Bdrm House in SoCo.</t>
  </si>
  <si>
    <t>ATX  Luxury 2-bedroom townhome with fireplace</t>
  </si>
  <si>
    <t>Pure Spacious Austin Home - 15 minutes to Downtown</t>
  </si>
  <si>
    <t>Cozy, Clean 1B1B near Downtown | Fast WiFi &amp; Desks</t>
  </si>
  <si>
    <t>Unique 3 Bedroom Floor Plan on Rainey | Epic Pool</t>
  </si>
  <si>
    <t>Entire S. ATX Home - W/D, Parking, Sleeps 6, WFH, 10 min to SoCo, Yard</t>
  </si>
  <si>
    <t>Wonderful lakeside home w/spectacular water views, wrap-around deck, WiFi, &amp; AC</t>
  </si>
  <si>
    <t>Urban Luxury Studio - Near DT, East 6th, Ladybird</t>
  </si>
  <si>
    <t>Amann</t>
  </si>
  <si>
    <t>Designer Home in Zilker Park</t>
  </si>
  <si>
    <t>Alyshia</t>
  </si>
  <si>
    <t>LUXURYEstate-3Adjoining Casitas KitchensFullyEquip</t>
  </si>
  <si>
    <t>Master Suite w/Office Space in South East Austin</t>
  </si>
  <si>
    <t>Comfortable 2-Bedroom Home in Central Location</t>
  </si>
  <si>
    <t>Guest Room with Two double Beds at Hotel Indigo Austin</t>
  </si>
  <si>
    <t>Dog-friendly home in convenient location w/spacious backyard, central AC</t>
  </si>
  <si>
    <t>Long Term 1BR King Suite | Pool, Parking + Gym B</t>
  </si>
  <si>
    <t>Spacious 4 Bedroom Sanctuary with Gym</t>
  </si>
  <si>
    <t>Full house on the lake</t>
  </si>
  <si>
    <t>Bright, modern , private home with huge backyard</t>
  </si>
  <si>
    <t>Upscale Central Apartment at the Domain</t>
  </si>
  <si>
    <t>coffee â€¢ BBQâ€¢ Garden â€¢ whole house</t>
  </si>
  <si>
    <t>Austinâ€™s Finest Gem</t>
  </si>
  <si>
    <t>Zarina</t>
  </si>
  <si>
    <t>Country chic rental unit with valley view</t>
  </si>
  <si>
    <t>The Wells Austin: 1 Bedroom Plus</t>
  </si>
  <si>
    <t>Adorable Zilker Guesthouse with Hot Tub</t>
  </si>
  <si>
    <t>Airy 2BR King Bed Suite, Fast WiFi, 8 Min to DT</t>
  </si>
  <si>
    <t>Studio w/ Great Location Near Highway to DT - B</t>
  </si>
  <si>
    <t>One Bedroom Full Private Bath w/ Standing Desk</t>
  </si>
  <si>
    <t>Modern Apartment in Prime Location (ID7515)</t>
  </si>
  <si>
    <t>La Riverside Townhome Condo - 2/1.5</t>
  </si>
  <si>
    <t>Studio w/ Great Location Near Highway to DT - K</t>
  </si>
  <si>
    <t>Modern 3 bedroom house in a great location!</t>
  </si>
  <si>
    <t>ðŸŒº Luxe Home Sleeps 10, Neighborhood Pool, Minutes to Downtown ATXðŸŒ¼</t>
  </si>
  <si>
    <t>Modern Apartment in Prime Location (ID3767X31)</t>
  </si>
  <si>
    <t>Brilliant 1BR overlooking pool, walk to downtown</t>
  </si>
  <si>
    <t>Adorable Downtown Condo with Pool and Gym</t>
  </si>
  <si>
    <t>Cute bedroom in established downtown neighborhood</t>
  </si>
  <si>
    <t>Vintage 3 bedroom downtown home with fireplace</t>
  </si>
  <si>
    <t>Cute 2bdr bungalow on a quiet cul de sac</t>
  </si>
  <si>
    <t>T.D.</t>
  </si>
  <si>
    <t>Bungalow Vibes~Domain~Apple~Style~Sunny &amp; Cheerful</t>
  </si>
  <si>
    <t>Precious Cozy Landing Spot Near DT!</t>
  </si>
  <si>
    <t>Spacious Bright Apt near Downtown ATX-Free Parking</t>
  </si>
  <si>
    <t>Charming, bohemian 2 bedroom home with 2 patios</t>
  </si>
  <si>
    <t>Buy 2 Get 1 Free  I Above Revival Estate I Pool I</t>
  </si>
  <si>
    <t>Zilker Park! Heated Pool/Spa!Holidayâ€™s ,downtown,</t>
  </si>
  <si>
    <t>Colorful East Austin 2BR, 1 Office, w/ Patio!</t>
  </si>
  <si>
    <t>Austin Spacious and Funky Garage Apartment</t>
  </si>
  <si>
    <t>Clean, Cozy &amp; Convenient 2 Bedroom in Austin!</t>
  </si>
  <si>
    <t>New house! 2 bedroom/2 bathroom for rent!</t>
  </si>
  <si>
    <t>Xuefei</t>
  </si>
  <si>
    <t>Perfectly Located Cozy Condo - 2 bedroom</t>
  </si>
  <si>
    <t>1 Bedroom for rent in home in great location</t>
  </si>
  <si>
    <t>Stunning rooftop views 1 mile from downtown</t>
  </si>
  <si>
    <t>Cozy Designer Bungalow in Central Austin</t>
  </si>
  <si>
    <t>Jarrett</t>
  </si>
  <si>
    <t>The Ochre I Close to Downtown I Sleeps 5 I Roku TV</t>
  </si>
  <si>
    <t>Amazing 1-Bedroom w/Private Bath &amp; Pool + Gym</t>
  </si>
  <si>
    <t>Letty</t>
  </si>
  <si>
    <t>Delightful Airstream Bambi  1 Bdrm RV w/ pool</t>
  </si>
  <si>
    <t>Wilmer</t>
  </si>
  <si>
    <t>Hottub~Pool~Firepit~Game Room~Yoga Gym</t>
  </si>
  <si>
    <t>Tray</t>
  </si>
  <si>
    <t>Quiet, cozy 1 bedroom by the Domain</t>
  </si>
  <si>
    <t>Matt And Faye</t>
  </si>
  <si>
    <t>Charming 2-Bedroom 2-Bathroom unit by The Domain</t>
  </si>
  <si>
    <t>Vibe</t>
  </si>
  <si>
    <t>Frida House | East Austin Boutique Stay</t>
  </si>
  <si>
    <t>Sphurti</t>
  </si>
  <si>
    <t>Stunning home with WiFi, central AC, washer/dryer, tennis and basketball nearby</t>
  </si>
  <si>
    <t>Spacious Eastside 2BR with grand poolside balcony</t>
  </si>
  <si>
    <t>Bright 1BR overlooking pool, walk to Rainey St</t>
  </si>
  <si>
    <t>Private 2BR King Bed Suite, Fast WiFi, 8 Min to DT</t>
  </si>
  <si>
    <t>Executive 3 Bedroom in Davenport Ranch with views</t>
  </si>
  <si>
    <t>Modern Apartment in Prime Location (ID9073X04)</t>
  </si>
  <si>
    <t>Prime 2BR King Bed Suite, Fast WiFi, 8 Min to DT</t>
  </si>
  <si>
    <t>Comfortable guest cabin under large Oak trees</t>
  </si>
  <si>
    <t>Newly renovated 4BR/3.5BA 3K Sq Ft + Amenities!</t>
  </si>
  <si>
    <t>Cheerful, spacious home great for groups/families</t>
  </si>
  <si>
    <t>Farhana</t>
  </si>
  <si>
    <t>S. Congress Retreat- walk to everything cool.</t>
  </si>
  <si>
    <t>Willie and Friends! Minutes to Downtown!</t>
  </si>
  <si>
    <t>Awesome S. Congress Bungalow - walk to everything.</t>
  </si>
  <si>
    <t>South Congress Retreat *No cleaning fee!*</t>
  </si>
  <si>
    <t>The Sapphire I 50" Smart TV I Close 2 DT I Sleep 5</t>
  </si>
  <si>
    <t>ACL SXSW F1 Bachelorette Central Austin CASA ROBLE</t>
  </si>
  <si>
    <t>Phenomenal Downtown Views | Rooftop Pool | Rainey</t>
  </si>
  <si>
    <t>Amazing S. Congress Treehouse- walk to everything.</t>
  </si>
  <si>
    <t>Pet-Friendly 1B for Extended Stay! Comfy Queen Bed</t>
  </si>
  <si>
    <t>Close to Downtown ATX! Comfy 1B w/Queen Bed, Gym</t>
  </si>
  <si>
    <t>*NEW* Quiet, Cozy APT Sleeps 4| WALK to 6th street</t>
  </si>
  <si>
    <t>Luxury Stays By Dow</t>
  </si>
  <si>
    <t>72 Walkscore | Lux 2B1B | Pool, Gym &amp; Fast WiFi</t>
  </si>
  <si>
    <t>Relaxed Spacious Convenient 1 Bedroom Apartment</t>
  </si>
  <si>
    <t>Delightful bedroom in a cozy mid-modern home</t>
  </si>
  <si>
    <t>Folarin</t>
  </si>
  <si>
    <t>SoLa chic 2BR king beds suite close to Downtown</t>
  </si>
  <si>
    <t>Bright 2BR King Bed Suite, Fast WiFi, 8 Min to DT</t>
  </si>
  <si>
    <t>Luxe 1B w/Home Office and Private Balcony in SoCo</t>
  </si>
  <si>
    <t>Studio w/ Great Location Near Highway to DT - C</t>
  </si>
  <si>
    <t>Lux 1B | South Congress Near Downtown 72 Walkscore</t>
  </si>
  <si>
    <t>Brand New Luxury Family Home in the Heart of ATX</t>
  </si>
  <si>
    <t>Buy 2 Get 1 Free I Above Creekside I Pool/Spa I  F</t>
  </si>
  <si>
    <t>Studio w/ Great Location Near Highway to DT - E</t>
  </si>
  <si>
    <t>Amazing Austin Getaway w/Pool in Great Location</t>
  </si>
  <si>
    <t>FULL HOME-3bd/2.5ba | ABIA-2mi, DT-8 mi, COTA-7 mi</t>
  </si>
  <si>
    <t>WOW! Unique Expansive Floor Plan on Rainey | Pool</t>
  </si>
  <si>
    <t>Amazing Condo with Lake Views + Walk to Rainey St. - Adria!!</t>
  </si>
  <si>
    <t>NEW* King Bed | Minutes to DT/Airport | Come Visit</t>
  </si>
  <si>
    <t>Modern SE Austin Apartment cl to Tesla &amp; Airport!</t>
  </si>
  <si>
    <t>LOVELY 1-BEDROOM RENTAL WITH POOL/FREE INTERNET</t>
  </si>
  <si>
    <t>Stanley</t>
  </si>
  <si>
    <t>Best of ATX: Live Like a Local ~ Workstays Welcome</t>
  </si>
  <si>
    <t>Private Room East Austin Walk to great BBQ!</t>
  </si>
  <si>
    <t>Sauman</t>
  </si>
  <si>
    <t>*Modern Forest Retreat 2.5 mi from downtown Austin</t>
  </si>
  <si>
    <t>Hudson by AvantStay | Magnificent Home w/ Beautiful Views, Multiple Living Areas, Pool &amp; Games!</t>
  </si>
  <si>
    <t>Secluded 4-bedroom home in Austin near ABIA &amp; COTA</t>
  </si>
  <si>
    <t>Casa Gladiola</t>
  </si>
  <si>
    <t>Barton Springs Downtown congress Zilker 6st House</t>
  </si>
  <si>
    <t>Stylish Home w Garage Near the Domain.</t>
  </si>
  <si>
    <t>Scoot by AvantStay | Brand New Condo in Austin w/ Amazing Amenities</t>
  </si>
  <si>
    <t>New Home SOCO Fenced Yard, Fast WiFi by Lodgewell</t>
  </si>
  <si>
    <t>Saxon by AvantStay | Luxury Amenities in DT Austin</t>
  </si>
  <si>
    <t>Stylish 2-Bed w/ Gifts near Downtown and Airport</t>
  </si>
  <si>
    <t>One Private Bed And  Bath Room</t>
  </si>
  <si>
    <t>Alwan</t>
  </si>
  <si>
    <t>Modern Apartment in Prime Location (ID9130X25)</t>
  </si>
  <si>
    <t>Peaceful 2-Bedroom near Lake Travis with pool!!</t>
  </si>
  <si>
    <t>Adorable 2 bedroom garage apartment near the lake</t>
  </si>
  <si>
    <t>Stunning 3/2 in Barton Hills, walk to greenbelt, close to downtown</t>
  </si>
  <si>
    <t>Family friendly 4 bedroom house with pool &amp; office</t>
  </si>
  <si>
    <t>Downtown Clarksville retro one bedroom apt.</t>
  </si>
  <si>
    <t>Studio w/ Great Location Near Highway to DT - H</t>
  </si>
  <si>
    <t>Modern 1/1 w/laundry in unit &amp; easy parking</t>
  </si>
  <si>
    <t>South Austin | One- Bedroom Apartment w/Balcony</t>
  </si>
  <si>
    <t>Cheerful Master Br w/ Hot Tub, Gym, Private Bath</t>
  </si>
  <si>
    <t>Rare Modern 1BR with private entrance in Barton</t>
  </si>
  <si>
    <t>1br Condo in the heart of Austin, Ideal to WFH</t>
  </si>
  <si>
    <t>Modern 3 BR 3 BR home with backyard Oasis</t>
  </si>
  <si>
    <t>Hilltop Zen Priv Master Bed &amp; Bath</t>
  </si>
  <si>
    <t>Studio w/ Great Location Near Highway to DT - I</t>
  </si>
  <si>
    <t>Private Room in Walking Distance to Downtown</t>
  </si>
  <si>
    <t>Newly renovated South Austin 3BR</t>
  </si>
  <si>
    <t>Private Pool, Shuffleboard, Stunning Home with Unbeatable 78704 Location - by PMI Austin Metro</t>
  </si>
  <si>
    <t>Studio w/ Great Location Near Highway to DT - J</t>
  </si>
  <si>
    <t>Corner Penthouse with Capitol &amp; Downtown ATX Views - by PMI Austin Metro</t>
  </si>
  <si>
    <t>East Austin Home - Incredible Backyard</t>
  </si>
  <si>
    <t>Unique East Austin condo 5 mins from downtown.</t>
  </si>
  <si>
    <t>JoeL</t>
  </si>
  <si>
    <t>Austin Roadrunner Retreat</t>
  </si>
  <si>
    <t>I Love Dripping Springs</t>
  </si>
  <si>
    <t>NEW! Cozy Austin Townhome, ~ 15 Mi to Downtown!</t>
  </si>
  <si>
    <t>Cheery, Modern Retreat near SoCo &amp; DT by Lodgewell</t>
  </si>
  <si>
    <t>Stylish Mid Century w/ Fenced Yard by Lodgewell</t>
  </si>
  <si>
    <t>1-Bedroom Vacation Apt I Min to DT</t>
  </si>
  <si>
    <t>Private Bedroom - Sleeps 5 - Beautiful S Austin</t>
  </si>
  <si>
    <t>Quiet Modern Retreat w/Patio and Yard by Lodgewell</t>
  </si>
  <si>
    <t>House in East Austin w/ Backyard</t>
  </si>
  <si>
    <t>Private, Sunny, Mid-Century near SoCo by Lodgewell</t>
  </si>
  <si>
    <t>NEW! Creek Chic home in Old Lakeway, Texas</t>
  </si>
  <si>
    <t>Petya</t>
  </si>
  <si>
    <t>Mid-Century Modern near SoCo + DT by Lodgewell</t>
  </si>
  <si>
    <t>Sunny Mid Century Mod w/ Fenced Yard by Lodgewell</t>
  </si>
  <si>
    <t>Stunning  Modern Home 10 mins from DT</t>
  </si>
  <si>
    <t>The Simple- 1 Bedroom Apartment</t>
  </si>
  <si>
    <t>Sarahi</t>
  </si>
  <si>
    <t>Walk to SoCo. Stylish Mid-Century Gem by Lodgewell</t>
  </si>
  <si>
    <t>Quiet, clean and cozy 1 bedroom by the Domain</t>
  </si>
  <si>
    <t>New S Congress Apt by Lodgewell &gt;&gt; The Obsidian</t>
  </si>
  <si>
    <t>*New*1Bdr,1ba|Luxurious Apt|10Min Dwntwn</t>
  </si>
  <si>
    <t>Vmp</t>
  </si>
  <si>
    <t>Peaceful Room With Private Office &amp; Home Gym!</t>
  </si>
  <si>
    <t>Bungalow 18 -- Tiny House in ATX Agrihood w/ Pool!</t>
  </si>
  <si>
    <t>Private Bedroom - Beautiful Modern House -S Austin</t>
  </si>
  <si>
    <t>Beautiful 2 BR + Office Sanctuary in Downtown/SOCO</t>
  </si>
  <si>
    <t>Converted Skoolie Solar powered seats 7 !</t>
  </si>
  <si>
    <t>Hill Country Loft 5mins to Lake Travis + Jet Ski!</t>
  </si>
  <si>
    <t>Uwem</t>
  </si>
  <si>
    <t>Sleek 1BR short walk to downtown, parks, &amp; lake</t>
  </si>
  <si>
    <t>Club Austin Studio</t>
  </si>
  <si>
    <t>Private WFH Suite 10 minutes from Downtown</t>
  </si>
  <si>
    <t>Shanhui</t>
  </si>
  <si>
    <t>Shady retreat with enclosed yard, patio, firepit, grill, AC, &amp; WiFi - dogs OK</t>
  </si>
  <si>
    <t>Sunny 1BR short walk to downtown, parks, &amp; lake</t>
  </si>
  <si>
    <t>Downtown 1BR Oasis, walk to the best of Austin</t>
  </si>
  <si>
    <t>Relaxing Luxury Getaway w/King Bed &amp; Fast Wifi 1BR</t>
  </si>
  <si>
    <t>Sun Bright 4 BR 3B, 7 Beds Sleeps 13 -North Austin</t>
  </si>
  <si>
    <t>Moin</t>
  </si>
  <si>
    <t>Beautiful 3/2 + office in Mueller area. See pics!</t>
  </si>
  <si>
    <t>Andrew &amp; Lisa</t>
  </si>
  <si>
    <t>Beautiful 3 bedroom home next to downtown Austin!</t>
  </si>
  <si>
    <t>Austin Studio w/ Full Kitchen &amp; King Bed</t>
  </si>
  <si>
    <t>Secluded, S Central Apt minutes from ACL &amp; ABIA</t>
  </si>
  <si>
    <t>Pye</t>
  </si>
  <si>
    <t>1/1 Poolside Condo</t>
  </si>
  <si>
    <t>Boho chic private bedroom with private bathroom!</t>
  </si>
  <si>
    <t>NEW*Central Austin Oasis with Pool &amp; Hot Tub</t>
  </si>
  <si>
    <t>Stay Cute And Cool! 4 Minutes From Deep Eddy Pool</t>
  </si>
  <si>
    <t>New Build in the Heart of Austin's East Side</t>
  </si>
  <si>
    <t>Austin Rainey|Rooftop Pool| 2BR by BarclÃ© Group</t>
  </si>
  <si>
    <t>â˜…Lush, Enchanting Austin Oasis!â˜…</t>
  </si>
  <si>
    <t>New! Family-friendly, Cowboy Pool, Sauna, Lrg Deck</t>
  </si>
  <si>
    <t>Outdoor smoking friendly 2BR 2BA W/ pool &amp; parking</t>
  </si>
  <si>
    <t>One Bedroom in Hyde Park with Free Parking</t>
  </si>
  <si>
    <t>Cozy 1 bed 1.5 bath home with yard in Hyde Park</t>
  </si>
  <si>
    <t>Keleigh</t>
  </si>
  <si>
    <t>Walk to restaurants + free kayak/paddleboard</t>
  </si>
  <si>
    <t>Modern and Spacious House Walking Distance to Soco</t>
  </si>
  <si>
    <t>Cheerful 1 bedroom with a private pool!</t>
  </si>
  <si>
    <t>Beautifully Renovated &amp; Stylish South Austin Home</t>
  </si>
  <si>
    <t>Master bedroom less than 5mins from DT Austin</t>
  </si>
  <si>
    <t>Can't Miss Rainey Street Luxury || Rooftop Pool</t>
  </si>
  <si>
    <t>Queen's Blessing: ideal for long term stay w/ pets</t>
  </si>
  <si>
    <t>Modern 3 bdrs home w/ private pool &amp; lot of space</t>
  </si>
  <si>
    <t>A very unique space for your next event, or party!</t>
  </si>
  <si>
    <t>Dazzling East ATX Hideaway w/ Heated Private Pool</t>
  </si>
  <si>
    <t>Jason And Jillian</t>
  </si>
  <si>
    <t>Modern Oasis Home in North Austin</t>
  </si>
  <si>
    <t>Vibey studio w pool &amp; walking distance to downtown</t>
  </si>
  <si>
    <t>Cozy SoCo artist bungalow close to downtown</t>
  </si>
  <si>
    <t>Club Austin 1 Bedroom</t>
  </si>
  <si>
    <t>Charming &amp; Spacious South Austin Home</t>
  </si>
  <si>
    <t>Tiny Home Gypsy Wagon,The Peacock.</t>
  </si>
  <si>
    <t>Trendy, Spacious East Austin Home</t>
  </si>
  <si>
    <t>Superbly located SoCo Studio Apartment</t>
  </si>
  <si>
    <t>Cheerful 3 bedrooms house 7min away from Tesla HQ</t>
  </si>
  <si>
    <t>WFH 2 BR condo 10 mins from the airport and DT</t>
  </si>
  <si>
    <t>Comfortable Home in the Heart of East Austin</t>
  </si>
  <si>
    <t>Austin 1 bedroom</t>
  </si>
  <si>
    <t>Charming Guesthouse, Super Close to UT + Downtown</t>
  </si>
  <si>
    <t>Modern Smart Home - Central &amp; Quiet Location!</t>
  </si>
  <si>
    <t>Luxe 2B Loft w/Downtown Views | 72 Walkscore</t>
  </si>
  <si>
    <t>Sunlight-Filled Loft 2B w/Downtown View, Pool, Gym</t>
  </si>
  <si>
    <t>Spacious and Modern 1BR overlooking pool</t>
  </si>
  <si>
    <t>Entire Elegant Cozy Suite (Q2 Stadium/Domain)</t>
  </si>
  <si>
    <t>J&amp;B</t>
  </si>
  <si>
    <t>Newly Updated South Austin Private Room w Lounge</t>
  </si>
  <si>
    <t>East Austin Bungalow - Parking - W/D - Updated - 2 Miles to E 6th - Yard</t>
  </si>
  <si>
    <t>Waterloo Stay and Play!</t>
  </si>
  <si>
    <t>Austin Studio with Separate Bed Space</t>
  </si>
  <si>
    <t>Tranquil, boho, modern  B2bd/1.5 bath in south ATX</t>
  </si>
  <si>
    <t>Gated 2 Bed Condo near UT &amp; Mueller lake Park!</t>
  </si>
  <si>
    <t>Luxurious Home Near Zilker w/ Beautiful Backyard!</t>
  </si>
  <si>
    <t>Luxury Townhome near Lake Travis</t>
  </si>
  <si>
    <t>Spacious Luxury Condo. Steps from Lake &amp; Rainey st</t>
  </si>
  <si>
    <t>Chic 2BR near Triangle with king beds &amp; pool</t>
  </si>
  <si>
    <t>Lux 2B Loft w/Downtown View |Walk to Shops in SoCo</t>
  </si>
  <si>
    <t>Cozy Studio overlooking East Side Austin</t>
  </si>
  <si>
    <t>Private room &amp; bathroom</t>
  </si>
  <si>
    <t>Beautiful and stylish 2 bed| 2 bath condo</t>
  </si>
  <si>
    <t>Atx â€˜Wildflowerâ€™ in Zilker Park near S Lamar</t>
  </si>
  <si>
    <t>The Portland | Classy Stylish Home | Spacious Yard</t>
  </si>
  <si>
    <t>Walk to Zilker! King Bed, Putting Green, Hot Tub!</t>
  </si>
  <si>
    <t>Cozy Eastside Cottage</t>
  </si>
  <si>
    <t>Corporate Housing Accommodations 5BR 3BA, Near Tesla</t>
  </si>
  <si>
    <t>Hilltop Overlook</t>
  </si>
  <si>
    <t>Family Friendly, Big Backyard &amp; Back Office</t>
  </si>
  <si>
    <t>South Austin Getaway - Backs to Greenbelt</t>
  </si>
  <si>
    <t>Comfortable 1 bedroom with shared bath</t>
  </si>
  <si>
    <t>Omolola</t>
  </si>
  <si>
    <t>Laid back 1 bedroom with Shared bath</t>
  </si>
  <si>
    <t>Convenient 2BR next to Downtown w Fast WiFi + Pool</t>
  </si>
  <si>
    <t>Cozy 1 Bedroom with Private full bath</t>
  </si>
  <si>
    <t>Bright and Modern 1BR, steps from Rainey and lake</t>
  </si>
  <si>
    <t>Cheerful 3-bedroom near Downtown Austin and more!</t>
  </si>
  <si>
    <t>Modern Upbeat Home Minutes from Downtown Austin</t>
  </si>
  <si>
    <t>South Austin 2 Bedroom Retreat With a Private Pool</t>
  </si>
  <si>
    <t>Rusty Fig</t>
  </si>
  <si>
    <t>NEW "Zilker Haus" Modern Bungalow | Walk to Zilker</t>
  </si>
  <si>
    <t>Dakota</t>
  </si>
  <si>
    <t>Peaceful 2BR king beds suite next to Downtown</t>
  </si>
  <si>
    <t>Cozy 2 bdrm vacation home 15 mins from the airport</t>
  </si>
  <si>
    <t>Spacious 2 BR w/ Instaworthy Patio, Close to DT!</t>
  </si>
  <si>
    <t>Multi Cabin 6th St Camp!</t>
  </si>
  <si>
    <t>â˜… Private room / en-suite bathroom â˜… East Austin</t>
  </si>
  <si>
    <t>Cheerful 3 bedroom home with Patio in East Austin</t>
  </si>
  <si>
    <t>Youssef</t>
  </si>
  <si>
    <t>Entire Home in Quiet South Austin Neighborhood!</t>
  </si>
  <si>
    <t>Retro Casita - Walk to Downtown, ACL, SXSW, SoCo</t>
  </si>
  <si>
    <t>Chic ATX Retreatâ€“Music, Food, &amp; Fun 10 Mins Away!</t>
  </si>
  <si>
    <t>Playful S Austin Home w/ Dreamy Backyard</t>
  </si>
  <si>
    <t>Allegra</t>
  </si>
  <si>
    <t>Downtown Modern With A View</t>
  </si>
  <si>
    <t>Modern one bedroom apartment in middle of downtown</t>
  </si>
  <si>
    <t>Gorgeous lakeside apartment steps from Downtown</t>
  </si>
  <si>
    <t>East Side Dreamy Outdoor Haven + Outdoor Living</t>
  </si>
  <si>
    <t>Sangita</t>
  </si>
  <si>
    <t>Space Cowboy: Modern Tiny House in East Austin</t>
  </si>
  <si>
    <t>Modern Gem in the Heart of East Austin</t>
  </si>
  <si>
    <t>Modern 1BR, walk to lake and Rainey st</t>
  </si>
  <si>
    <t>Nature Haven with Hot Tub - Private &amp; Dog Friendly</t>
  </si>
  <si>
    <t>Eastside Treehouse</t>
  </si>
  <si>
    <t>Joplin House| Walk to Rainey | Idyllic Porch</t>
  </si>
  <si>
    <t>Upscale Studio-Central Austin</t>
  </si>
  <si>
    <t>North ATX House | 10 Min to DT | Newly Renovated</t>
  </si>
  <si>
    <t>Margaretha</t>
  </si>
  <si>
    <t>Studio by DT | Riverside | Rainey St. | Fast Wi-Fi</t>
  </si>
  <si>
    <t>Stellar Stays</t>
  </si>
  <si>
    <t>Private Room in East Austin Near Airport/Downtown</t>
  </si>
  <si>
    <t>Nevin</t>
  </si>
  <si>
    <t>Heart of Hyde Park Austin Spacious 1-Bedroom</t>
  </si>
  <si>
    <t>Best of Both - The Urban Shade; ACL Ideal!</t>
  </si>
  <si>
    <t>Cozy 1 bed/1bath apt in Hyde Park. Great location.</t>
  </si>
  <si>
    <t>1-Bedroom Condo with Pool &amp; Gym. Long Term Stays.</t>
  </si>
  <si>
    <t>Oasis near the Domain w/ Pool &amp; Hot Tub</t>
  </si>
  <si>
    <t>The Euphoria Suite Austin- GR8 Location&amp; Beautiful</t>
  </si>
  <si>
    <t>Amazing Austin! Quiet, Cool place - study or relax</t>
  </si>
  <si>
    <t>Lakeside Austin's Hollywood Hills, 10 min to CBD</t>
  </si>
  <si>
    <t>The Dreaming Tree in Downtown Austin: 1BR w/ Patio</t>
  </si>
  <si>
    <t>Dreaming</t>
  </si>
  <si>
    <t>Luxury 3 Story East Austin Home - 5 min from DT!</t>
  </si>
  <si>
    <t>SoCo Home with a Poolâ€”Great for Families!</t>
  </si>
  <si>
    <t>Eastside Chic! 3 BR Large, Spacious, - BBQ, Yard</t>
  </si>
  <si>
    <t>East Austin 1-bed 1- bath with private entrance</t>
  </si>
  <si>
    <t>Cheyane</t>
  </si>
  <si>
    <t>Private room in lovely condo minutes from downtown</t>
  </si>
  <si>
    <t>The Butterfly Studio - Zilker park/South Lamar</t>
  </si>
  <si>
    <t>Cheerful 3 bedroom home in Downtown Austin</t>
  </si>
  <si>
    <t>Beautiful Designer Space with Vintage Furnishings</t>
  </si>
  <si>
    <t>Cheerful 3 bedroom treehouse</t>
  </si>
  <si>
    <t>Lake Austin Gem</t>
  </si>
  <si>
    <t>Lidan</t>
  </si>
  <si>
    <t>Sunny and Modern 1BR, steps from Rainey and lake</t>
  </si>
  <si>
    <t>Sunny 1BR in the heart of The Domain</t>
  </si>
  <si>
    <t>Bright modern home in vibrant South Austin</t>
  </si>
  <si>
    <t>Pavel</t>
  </si>
  <si>
    <t>High End Designer Home with Pool in Central Austin</t>
  </si>
  <si>
    <t>Penthouse Fun: 8k Video Games 8 Beds &amp; 5 min to DT</t>
  </si>
  <si>
    <t>â˜… Stylish 3-Bedroom Condo in South Austin â˜…</t>
  </si>
  <si>
    <t>High-end DT Studio-Rainey St-Top Amenities-RT Pool</t>
  </si>
  <si>
    <t>Comfortable and cute South Austin home.</t>
  </si>
  <si>
    <t>1BR Condo in Central Austin</t>
  </si>
  <si>
    <t>Warm 2BR suite close to Downtown w/ fast WiFi, gym</t>
  </si>
  <si>
    <t>Massive Downtown 2BR with private pooldeck patio</t>
  </si>
  <si>
    <t>CENTRAL COMFORT AND CLASSIC 60'S HOME W/POOL!</t>
  </si>
  <si>
    <t>SouthEast Modern Remodel, Garage, Wk/Month deals</t>
  </si>
  <si>
    <t>Brand New 1x1 - Central Austin</t>
  </si>
  <si>
    <t>Prime Location! Hot Tub + Fire Pit + Sunny Retreat</t>
  </si>
  <si>
    <t>Charming southwest casita 10 min from DT/Airport</t>
  </si>
  <si>
    <t>Cutest Clarksville Home - perfect summer stay</t>
  </si>
  <si>
    <t>1-bedroom in home with sunroom &amp; private bathroom</t>
  </si>
  <si>
    <t>Newly renovated fully furnished studio apartment.</t>
  </si>
  <si>
    <t>Stylish East Downtown Home *Hot Tub &amp; Pool*</t>
  </si>
  <si>
    <t>5 Min drive to Downtown ATX Fully Equipped House</t>
  </si>
  <si>
    <t>Lovely 2 bedroom condo near downtown Austin</t>
  </si>
  <si>
    <t>Beautiful Central Austin 3BR with Amazing Backyard</t>
  </si>
  <si>
    <t>1  gorgeous bedroom with common area</t>
  </si>
  <si>
    <t>SouthAustin Charmer-Walk 2 Pool/Park/S. Congress</t>
  </si>
  <si>
    <t>Polecat - Woodsy Retreat 10 miles from Downtown</t>
  </si>
  <si>
    <t>Cheerful 5 bedroom home with spacious kitchen</t>
  </si>
  <si>
    <t>Private Room, 3 miles from airport / downtown</t>
  </si>
  <si>
    <t>Oly</t>
  </si>
  <si>
    <t>Luxury Loft - Heart of Downtown Austin!</t>
  </si>
  <si>
    <t>NEW 'Tara Sue'- Modern Boho Pet Friendly 3BR Home! Amazing Kitchen| Desk Space | Smokeless Fire Pit</t>
  </si>
  <si>
    <t>Private Room Ray of Austin Sunshine w/ Large Yard</t>
  </si>
  <si>
    <t>â˜… Private room w/ en-suite bathroom â˜… East Austin</t>
  </si>
  <si>
    <t>Keep Austin Weird Home!</t>
  </si>
  <si>
    <t>Private Bedroom (2 of 2) in South Austin Home</t>
  </si>
  <si>
    <t>Cosy &amp; Modern 2-bedroom Family Home</t>
  </si>
  <si>
    <t>Sophie Victoria</t>
  </si>
  <si>
    <t>Vibey Studio in the Heart of SoCo.</t>
  </si>
  <si>
    <t>Hip and Cool SoCo Bungalow</t>
  </si>
  <si>
    <t>Bedroom A - Fully furnished, all bills paid .</t>
  </si>
  <si>
    <t>Lively Apartment in East Austin</t>
  </si>
  <si>
    <t>East Austin HOUSE: Near Downtown-UT- Mueller&amp;Tacos</t>
  </si>
  <si>
    <t>Downtown Luxury Oasis - Heated Pool! (7 Bedrooms)</t>
  </si>
  <si>
    <t>3BR + 2.5 BTH OASIS + POOL - F1+10-MIN DT+AIRPORT</t>
  </si>
  <si>
    <t>Home Away from Home. 2 Private Bedrooms &amp; Bath</t>
  </si>
  <si>
    <t>âœ¨Rare, Stylish Townhouse 5 mins to DT &amp; Zilkerâœ¨</t>
  </si>
  <si>
    <t>Northwest Austin 1/1 condo with panoramic views</t>
  </si>
  <si>
    <t>Monthly WFH 2 BR condo near the airport and DT</t>
  </si>
  <si>
    <t>Private 1 bedroom downstairs unit in guesthouse</t>
  </si>
  <si>
    <t>Club Austin 2 Bedroom</t>
  </si>
  <si>
    <t>Spectacular DT Penthouse * Mins  from Rainey, 6th</t>
  </si>
  <si>
    <t>Glam DT Penthouse * DT &amp; Lake View! Sleeps 8</t>
  </si>
  <si>
    <t>Two-Bedroom Suite with One King and Two Queens TX</t>
  </si>
  <si>
    <t>Stylish cozy 3-bedroom home in south Austin!</t>
  </si>
  <si>
    <t>Kick back and relax in this calm, stylish home</t>
  </si>
  <si>
    <t>Large Cozy Room with Private Bathroom, Desk+Wifi</t>
  </si>
  <si>
    <t>Escape &amp; Enjoy â˜€ï¸ ATX Casita Getaway</t>
  </si>
  <si>
    <t>2 bedroom in family home with private entrance</t>
  </si>
  <si>
    <t>Entire Lovely Home Close to Downtown</t>
  </si>
  <si>
    <t>2BD/Austin - Rooftop Pool, W/D, Balcony, Gym!</t>
  </si>
  <si>
    <t>LUXURY suite 3 Miles From ATX Airport!!! sleeps 4</t>
  </si>
  <si>
    <t>NEW! Top-Floor Lake-View Condo w/ Boat Dock Access</t>
  </si>
  <si>
    <t>Modern Top Floor 2BR oasis overlooking pool</t>
  </si>
  <si>
    <t>Austin Resort 2 Bedroom</t>
  </si>
  <si>
    <t>Austin 2 Bedroom Presidential Unit</t>
  </si>
  <si>
    <t>Cozy holiday getaway in the heart of the city!</t>
  </si>
  <si>
    <t>Sleek and Spacious 2BR with beautiful pool views</t>
  </si>
  <si>
    <t>Modern Lux Downtown Suite * Walk to Rainey &amp; 6th</t>
  </si>
  <si>
    <t>Walk to Downtown, SXSW - Everything is close!</t>
  </si>
  <si>
    <t>Lindy</t>
  </si>
  <si>
    <t>*Exclusive Stay* A Touch of Pink* Central/Downtown</t>
  </si>
  <si>
    <t>Austin International House</t>
  </si>
  <si>
    <t>1BD/Austin - Rooftop Pool &amp; Firepit, BBQ!</t>
  </si>
  <si>
    <t>Lovely 1bedroom rental unit with pool</t>
  </si>
  <si>
    <t>Quiet and Private 1920s Cottage. Gorgeous Setting</t>
  </si>
  <si>
    <t>Kirk</t>
  </si>
  <si>
    <t>Large 2 bedroom apartment with charming backyard</t>
  </si>
  <si>
    <t>Sumptuous New Construction | Hot Tub Near Downtown</t>
  </si>
  <si>
    <t>Relaxing Oasis Steps From Lake Austin Pets Welcome</t>
  </si>
  <si>
    <t>Chic New Construction | Private Back Deck</t>
  </si>
  <si>
    <t>Confortable master bedroom, in adorable house</t>
  </si>
  <si>
    <t>Austin Studio by South Lamar</t>
  </si>
  <si>
    <t>New Modern Home with Hot Tub | Near Downtown</t>
  </si>
  <si>
    <t>NEW! Sunny Austin Abode: Proximity to Parks &amp; Dtwn</t>
  </si>
  <si>
    <t>East Side Oasis - Renovated 2-br with Hot Tub</t>
  </si>
  <si>
    <t>Casa Feliz- A 4BR home in a friendly neighborhood</t>
  </si>
  <si>
    <t>Modern Bungalow W/ Heated Pool in SoCo</t>
  </si>
  <si>
    <t>Alvaro</t>
  </si>
  <si>
    <t>Hip East private suite/Large/bright/mins to dwntwn</t>
  </si>
  <si>
    <t>Luxury 1BR - Rainey St -Top Amenities -RT Pool -11</t>
  </si>
  <si>
    <t>Zilker Mid-Century Modern</t>
  </si>
  <si>
    <t>Modern New Construction | Hot Tub</t>
  </si>
  <si>
    <t>Heirloom</t>
  </si>
  <si>
    <t>Heart of Austin!! Bright Condo w/Patio &amp; Pool</t>
  </si>
  <si>
    <t>Pia</t>
  </si>
  <si>
    <t>Condo In Austin</t>
  </si>
  <si>
    <t>Santiago</t>
  </si>
  <si>
    <t>Landing | Modern Apartment with Amazing Amenities (ID7314)</t>
  </si>
  <si>
    <t>Modern Apartment in Prime Location (ID9196X08)</t>
  </si>
  <si>
    <t>Modern 4 B, 3 bath Home w/ Pool. 5min to F1</t>
  </si>
  <si>
    <t>Landing | Modern Apartment with Amazing Amenities (ID910812)</t>
  </si>
  <si>
    <t>Modern Apartment in Prime Location (ID3301X20)</t>
  </si>
  <si>
    <t>Spacious Poolside 2BR, walk to downtown and Rainey</t>
  </si>
  <si>
    <t>Relax and Unwind w/less than 5 mi dwtn /airport</t>
  </si>
  <si>
    <t>ðŸŒ´Private Pool Oasis, Right in the â¤ï¸ of Downtown ATXâ˜€ï¸</t>
  </si>
  <si>
    <t>Prime Location 5mins  Downtown, 8 beds &amp;4 bedrooms</t>
  </si>
  <si>
    <t>2 Queens in the heart of Austin</t>
  </si>
  <si>
    <t>Beautiful Family-Friendly Home with *Amenities!*</t>
  </si>
  <si>
    <t>Rainey St. Studio With Lake and City Views.</t>
  </si>
  <si>
    <t>Karim</t>
  </si>
  <si>
    <t>Austin Zilker Neighborhood 
Backyard Guest Cottage</t>
  </si>
  <si>
    <t>Jacquie</t>
  </si>
  <si>
    <t>3 Lux Kings, Large Home, 5 mins to DT, BBQ, Patios</t>
  </si>
  <si>
    <t>Cozy Bungalow cl to DT &amp; Hip East Austin!</t>
  </si>
  <si>
    <t>Nagesh</t>
  </si>
  <si>
    <t>Large 1 Bdrm. Center of Domain. Walk to Everything</t>
  </si>
  <si>
    <t>Modern 2 bedroom  standalone condo with garage</t>
  </si>
  <si>
    <t>SE Austin beautiful 4-bedroom 3.5 bath house</t>
  </si>
  <si>
    <t>*Home by Domain, Q2, tech &amp; attractions*</t>
  </si>
  <si>
    <t>UltraModern off S Congress w/office space &amp; Garage</t>
  </si>
  <si>
    <t>Lovely 2 bedroom apartment withe the best location</t>
  </si>
  <si>
    <t>NEW! â€˜Casa Clayâ€™ Texas Retreat &lt; 5 Mi to Downtown!</t>
  </si>
  <si>
    <t>Family Friendly Sunlit Central Austin Home</t>
  </si>
  <si>
    <t>Urban calm: 1 bedroom condo</t>
  </si>
  <si>
    <t>Stunning Backyard space in an amazing location!!!</t>
  </si>
  <si>
    <t>Harsha</t>
  </si>
  <si>
    <t>Colorful Modern Home with Outdoor Living Galore</t>
  </si>
  <si>
    <t>SXSW Dream Location: Shared 2BR Near Everything</t>
  </si>
  <si>
    <t>Tam</t>
  </si>
  <si>
    <t>SoCo Groovy</t>
  </si>
  <si>
    <t>Austin Summer 2 bedroom Suite - 8 mins to Airport</t>
  </si>
  <si>
    <t>Luxury Domain 1BR with poolside balcony</t>
  </si>
  <si>
    <t>Cozy South Austin Home - 20 mins from Downtown</t>
  </si>
  <si>
    <t>Heart of Austin room in newly remodeled home</t>
  </si>
  <si>
    <t>Locale | South Congress | Jr. 2 Bedroom Apartment</t>
  </si>
  <si>
    <t>Cozy South Congress Studio close to the best spots</t>
  </si>
  <si>
    <t>Ophelia House | Down Town| Close to Moody Center</t>
  </si>
  <si>
    <t>NEW 'Road Runner Lodge'- Amazing Rustic-Chic Retreat! Pool, Volleyball, Disc Golf, Tons of Extras! Book Now!</t>
  </si>
  <si>
    <t>Bright private room and bath in 3 bedroom home</t>
  </si>
  <si>
    <t>Luxury room for rent 15 mins from lake Travis</t>
  </si>
  <si>
    <t>Spacious 2BR with scenic views &amp; luxury amenities</t>
  </si>
  <si>
    <t>Landing | Modern Apartment with Amazing Amenities (ID844459)</t>
  </si>
  <si>
    <t>Hidden Gem in North central Austin</t>
  </si>
  <si>
    <t>Cozy 3 bedroom South Austin! Ideal for Long Stays</t>
  </si>
  <si>
    <t>Modern Home in Historic First Street Neighborhood!</t>
  </si>
  <si>
    <t>Entire place, 3 miles from downtown and airport</t>
  </si>
  <si>
    <t>Amazing Downtown 4 story townhome: Views + parking</t>
  </si>
  <si>
    <t>Spacious Royal Oasis w/ Rooftop- 10min to Hotspots</t>
  </si>
  <si>
    <t>Precious</t>
  </si>
  <si>
    <t>SoCo Austin BeeHive:  1BR w/ Pool Oasis!</t>
  </si>
  <si>
    <t>Newly Built |Modern|Contemporary- 20min Downtown</t>
  </si>
  <si>
    <t>Gerardo</t>
  </si>
  <si>
    <t>Luxurious Open-Concept House with Covered Patio</t>
  </si>
  <si>
    <t>Luxury Austin Ranch (20 min from Downtown)</t>
  </si>
  <si>
    <t>The Ponderosa - 1/1 country cabin with fire pit</t>
  </si>
  <si>
    <t>Private 1 Bed/Bath with Free Parking (East Austin)</t>
  </si>
  <si>
    <t>Thao</t>
  </si>
  <si>
    <t>Spacious|Dog-Friendly|Big Backyard|Great Location!</t>
  </si>
  <si>
    <t>Piyumi</t>
  </si>
  <si>
    <t>High end 1 bedroom rental in the luxurious Domain.</t>
  </si>
  <si>
    <t>North Austin Refresher</t>
  </si>
  <si>
    <t>Beautiful 2 Bedroom High-Rise in Downtown Austin</t>
  </si>
  <si>
    <t>Modern, Walkable Family Home in the Trees</t>
  </si>
  <si>
    <t>Doa</t>
  </si>
  <si>
    <t>Hills of Texas Casita</t>
  </si>
  <si>
    <t>Room in Classic South Austin home</t>
  </si>
  <si>
    <t>NEW 'TJ's Nest'- Minutes to Lake! Upscale Accommodation, Fire Pit, Corn Hole, Amazing Kitchen &amp; More!</t>
  </si>
  <si>
    <t>â˜… Boggy Modern â˜… 4 BR / 5 Bath with Rooftop Deck</t>
  </si>
  <si>
    <t>Viveâ€™s Queeny 1-bedroom Apt 4miles|DATX</t>
  </si>
  <si>
    <t>Modern 2BD, Secluded Backyard, Rustic Cowboy Pool</t>
  </si>
  <si>
    <t>Wellness Studio -Hyperbaric Oxygen &amp; Light Therapy</t>
  </si>
  <si>
    <t>Modern 1BR, short drive to everything in Austin</t>
  </si>
  <si>
    <t>Perfectly Located Barton Springs, Zilker Treehouse</t>
  </si>
  <si>
    <t>ðŸ¾ðŸŒ´ Bring Your Party to the East Side! â›±â˜€ï¸</t>
  </si>
  <si>
    <t>Reece</t>
  </si>
  <si>
    <t>New casita near Zilker Park and Barton Springs</t>
  </si>
  <si>
    <t>Sachin</t>
  </si>
  <si>
    <t>The Epitome of Austin w Unique Backyard and Design</t>
  </si>
  <si>
    <t>Modern Home near Q2 and Domain</t>
  </si>
  <si>
    <t>Chic Soco Bungalow</t>
  </si>
  <si>
    <t>Danika</t>
  </si>
  <si>
    <t>Spacious 2-bedroom unit w entertaining potential</t>
  </si>
  <si>
    <t>Relaxing Residential East ATX - 8 min from DT</t>
  </si>
  <si>
    <t>Spacious East Austin home, 2 kitchens! 7 bd 3 bath</t>
  </si>
  <si>
    <t>Peaceful studio apartment close to Austin's best!</t>
  </si>
  <si>
    <t>Casa Verde â˜…3 BR â˜…Hill Country Viewsâ˜…Dog Friendly</t>
  </si>
  <si>
    <t>Hidalgo House {walk ðŸš¶ðŸ¼â€â™‚ï¸ðŸš¶ðŸ¼â€â™€ï¸ to E. 6th and more!ðŸ¥‚ðŸ•}</t>
  </si>
  <si>
    <t>â˜…Desirable 1 BR. Condo in Brentwood â˜…Free Parking</t>
  </si>
  <si>
    <t>Victorian East-Austin Home | Centrally Located</t>
  </si>
  <si>
    <t>private indulgence near downtown</t>
  </si>
  <si>
    <t>Ahmad</t>
  </si>
  <si>
    <t>Private Bedroom and Bathroom in Austin Townhome</t>
  </si>
  <si>
    <t>Berit</t>
  </si>
  <si>
    <t>Spectacular views from the roof top pool! the lux</t>
  </si>
  <si>
    <t>Modern Home In The Heart Of Austin</t>
  </si>
  <si>
    <t>1BD/Austin - Full Kitchen, Rooftop Pool, &amp; More!</t>
  </si>
  <si>
    <t>Lovely 1- Bedroom Apartment</t>
  </si>
  <si>
    <t>Galinda</t>
  </si>
  <si>
    <t>Heart of Austin Room in newly remodeled home 1</t>
  </si>
  <si>
    <t>Adorable 3-bedroom home near SoCo and SoLa</t>
  </si>
  <si>
    <t>Luxury Home for Moving Families/Professionals</t>
  </si>
  <si>
    <t>Chi &amp; Nhung</t>
  </si>
  <si>
    <t>**Hidden Gem** Spacious 2BD  Downtown Apartment!</t>
  </si>
  <si>
    <t>Lkb</t>
  </si>
  <si>
    <t>Traveler's 2 Bed Dorm</t>
  </si>
  <si>
    <t>Lovely 1- bedroom unit with pool view.</t>
  </si>
  <si>
    <t>Yasmine</t>
  </si>
  <si>
    <t>â˜…Cozy 1BD Apt| Near DT | The Domain | UT Austin</t>
  </si>
  <si>
    <t>Lovely 1 bedroom unit</t>
  </si>
  <si>
    <t>New! Cozy secluded studio with full kitchen.</t>
  </si>
  <si>
    <t>Cozy 3bd Southeast Austin - close to everything!</t>
  </si>
  <si>
    <t>Emmal</t>
  </si>
  <si>
    <t>Downtown 2BR 3 BEDS only 3 mins to RaineySt</t>
  </si>
  <si>
    <t>Key to Hill Country 3 bedroom home</t>
  </si>
  <si>
    <t>East Austin Home in Historic Cherrywood</t>
  </si>
  <si>
    <t>Jam</t>
  </si>
  <si>
    <t>1bd/1ba near UT-SXSW-Downtown| Free Parking &amp; W/D</t>
  </si>
  <si>
    <t>NIck</t>
  </si>
  <si>
    <t>A Tree Top View Luxury Rental near Austin, Texas</t>
  </si>
  <si>
    <t>Vibrant East Austin Garden Home</t>
  </si>
  <si>
    <t>Retro Modern Guest House + Deck + Work Remote</t>
  </si>
  <si>
    <t>1/1 on 2nd floor|W&amp;D|FreeParking|SXSW|UT|Dwntn ATX</t>
  </si>
  <si>
    <t>â˜… Hip 3-Bedroom Condo in South Austin â˜…</t>
  </si>
  <si>
    <t>Modern Luxury Home 5 min from Downtown with Pool</t>
  </si>
  <si>
    <t>Studio near UT-SXSW-Downtown| Free Parking &amp; W/D</t>
  </si>
  <si>
    <t>2 bedroom Austin</t>
  </si>
  <si>
    <t>Gorgeous, huge condo. City skyline views. Downtown</t>
  </si>
  <si>
    <t>Contemporary Austin Paradise | Pool-Peloton-Wi-Fi</t>
  </si>
  <si>
    <t>Entire Central ATX Home - Sleeps 10 - W/D</t>
  </si>
  <si>
    <t>Downtown Austin 1bdrm Condo ROOF POOL 95 Walkscore</t>
  </si>
  <si>
    <t>Spacious one bedroom apartment downtown ATX</t>
  </si>
  <si>
    <t>Aqsa</t>
  </si>
  <si>
    <t>Two Houses in East Austin on One Property!</t>
  </si>
  <si>
    <t>Bright bedroom in shared home</t>
  </si>
  <si>
    <t>Comfy and clean bedroom with bathroom</t>
  </si>
  <si>
    <t>MCM vibes East Central home</t>
  </si>
  <si>
    <t>NEWLY Remodeled Home Designed for Executives</t>
  </si>
  <si>
    <t>Gayle</t>
  </si>
  <si>
    <t>S.Lamar Oasis with Pool &amp; Large Yard</t>
  </si>
  <si>
    <t>New Luxury Home - 3 Miles to Downtown Austin</t>
  </si>
  <si>
    <t>Travis Heights - SoCo 1BR condo w/Pool Oasis!</t>
  </si>
  <si>
    <t>SOLA Cozy private bedroom with shared bathroom</t>
  </si>
  <si>
    <t>Sourab</t>
  </si>
  <si>
    <t>NEW Cozy Studio Austin Apt</t>
  </si>
  <si>
    <t>Lovely 1/1 condo in Clarksville - WALK TO ACL!</t>
  </si>
  <si>
    <t>Luxe Hippie Bungalow with Pool in 78704! 3 Beds</t>
  </si>
  <si>
    <t>NEW! Modern ATX Retreat Close to Everything</t>
  </si>
  <si>
    <t>Master suite in artist home with private bathroom</t>
  </si>
  <si>
    <t>Secluded quiet work live space</t>
  </si>
  <si>
    <t>ATX Condo Near Downtown UT Campus Dining Shopping</t>
  </si>
  <si>
    <t>Ultra Lux Rainey St. Condo - Lake &amp; Skyline View - Rooftop Pool - Gym - Steps from Bars, Shops, Downtown</t>
  </si>
  <si>
    <t>Modern 3 BR home close to Zilker Park</t>
  </si>
  <si>
    <t>Stylish &amp; bright~ 5 star Location ~ king Bed ~Pool</t>
  </si>
  <si>
    <t>Mercy</t>
  </si>
  <si>
    <t>LOVELY!! 2 bedroom/2 Bath Rental Unit with Pool!!</t>
  </si>
  <si>
    <t>Breathtaking Views &amp; Rooftop Pool | Rainey Street</t>
  </si>
  <si>
    <t>Austin, TX- Club Austin- 2Bd-Presidential</t>
  </si>
  <si>
    <t>LOVELY RETRO 1-BEDROOM DOWNTOWN AUSTIN-FREE PARKIN</t>
  </si>
  <si>
    <t>ðŸ¤ŸðŸ½This Must Be The PlaceðŸ‘ŒðŸ¼</t>
  </si>
  <si>
    <t>20th floor condo with pool on Rainey St by Locale</t>
  </si>
  <si>
    <t>(Hot tub) Large home &amp; Oak Trees /Foosball 30+days</t>
  </si>
  <si>
    <t>The Bindel | The Domain | Best Location</t>
  </si>
  <si>
    <t>Sexy private bedroom and bathroom in North Austin</t>
  </si>
  <si>
    <t>Antonino</t>
  </si>
  <si>
    <t>Entire place with parking close to all the fun</t>
  </si>
  <si>
    <t>25 minutes from ACL in no traffic</t>
  </si>
  <si>
    <t>Spacious Townhouse in Convenient Riverside</t>
  </si>
  <si>
    <t>Great 1-bedroom condo in prime location!</t>
  </si>
  <si>
    <t>3-Bedroom Monthly Rental | Pets OK</t>
  </si>
  <si>
    <t>New Spacious Corporate Housing 5 BR | Game Room</t>
  </si>
  <si>
    <t>Great Location. Views. Pool Close To Domain.</t>
  </si>
  <si>
    <t>S. Anthony</t>
  </si>
  <si>
    <t>Pool | 11 Beds | Sleeps 15 - WalkerVR Blue Water!</t>
  </si>
  <si>
    <t>Perfect Room for book lovers in South Austin</t>
  </si>
  <si>
    <t>Bree</t>
  </si>
  <si>
    <t>Modern 2BR King Bed Suite, Fast WiFi, 8 Min to DT</t>
  </si>
  <si>
    <t>Peaceful 1 bedroom w/King bed &amp; ensuite bathroom.</t>
  </si>
  <si>
    <t>Luxe and Modern Central E ATX Getaway</t>
  </si>
  <si>
    <t>Isabelle And Ralph</t>
  </si>
  <si>
    <t>Gorgeous new three bedroom home 15 min to downtown</t>
  </si>
  <si>
    <t>Affordable Charmingâ¤ï¸â¤2BR/1.5BA â™¥ï¸â™¥ï¸3QUEENS BEDS</t>
  </si>
  <si>
    <t>Casa Chicon âœ¦ 3BR/3BA Condo âœ¦Close to Downtown &amp;UT</t>
  </si>
  <si>
    <t>Lovely private room, 3 miles to airport/ downtown</t>
  </si>
  <si>
    <t>Lovely 1 Bed Loft in Austin</t>
  </si>
  <si>
    <t>The Guild</t>
  </si>
  <si>
    <t>Private South Austin Room</t>
  </si>
  <si>
    <t>Hudson Bend Hideaway - 1BR RV w/ private dog run</t>
  </si>
  <si>
    <t>The Cajun Rivieria-downtown Austin</t>
  </si>
  <si>
    <t>South ATX Home - Pool - Sauna - Parking - Sleeps 6</t>
  </si>
  <si>
    <t>Quaint 1-bedroom condo with pool and parking</t>
  </si>
  <si>
    <t>Private SoCo GuestHouse with Patio</t>
  </si>
  <si>
    <t>Centrally Located 1 BR Condo with Private Yard</t>
  </si>
  <si>
    <t>Anisa</t>
  </si>
  <si>
    <t>Austin Oasis with pool view</t>
  </si>
  <si>
    <t>Pool view 1bedroom apt- no noise, very peaceful.</t>
  </si>
  <si>
    <t>To the MOON! Classy 2 BD in hip South Austin!</t>
  </si>
  <si>
    <t>Ola &amp; Alex</t>
  </si>
  <si>
    <t>Urban Oasis with Hot-tub</t>
  </si>
  <si>
    <t>Modern dreamy home in the heart of south Austin</t>
  </si>
  <si>
    <t>Cute Comfy Apartment by The University of Texas</t>
  </si>
  <si>
    <t>Recently Renovated E Austin Duplex + Free Parking</t>
  </si>
  <si>
    <t>Modern Apartment N. Austin w/ adjustable bed! : D</t>
  </si>
  <si>
    <t>Take Your Pets on The Nearby Trail or Shared Yard!</t>
  </si>
  <si>
    <t>W 6th Street Clarksville Cutie!
This is Austin!</t>
  </si>
  <si>
    <t>Comfy and Quiet 2-Bed Suite in Hip South Austin</t>
  </si>
  <si>
    <t>Lovely 2 Bedroom in the heart of Austin</t>
  </si>
  <si>
    <t>Austin Apartment, Private Bedroom &amp; Bathroom</t>
  </si>
  <si>
    <t>Completly Furnished SeaHome in South Austin</t>
  </si>
  <si>
    <t>Sylvia L</t>
  </si>
  <si>
    <t>The Saffron | Austin Vibe | Family Friendly</t>
  </si>
  <si>
    <t>Elegant, indoor-outdoor mid-century modern home</t>
  </si>
  <si>
    <t>Large home, Mins from Austin Airport &amp; Downtown!</t>
  </si>
  <si>
    <t>Comfy 3 BD â€“ West Campus Apt</t>
  </si>
  <si>
    <t>Bright &amp; Artsy Retreat in a Stunning Location!</t>
  </si>
  <si>
    <t>Stunning 4br/2ba home sleeps 12 w/netflix</t>
  </si>
  <si>
    <t>Chun</t>
  </si>
  <si>
    <t>Modern East Austin Home- Downtown SXSW 2 min</t>
  </si>
  <si>
    <t>New 1 bedroom downstairs apartment near downtown</t>
  </si>
  <si>
    <t>Make yourself at home in the best part of Austin!</t>
  </si>
  <si>
    <t>Longhorn Living BNB</t>
  </si>
  <si>
    <t>Modern two-bedroom home in East Austin with pool</t>
  </si>
  <si>
    <t>Lovely 1-bdr with pool view...6 mins from Airport</t>
  </si>
  <si>
    <t>Amazing Hill Country Views- Home in Central Austin</t>
  </si>
  <si>
    <t>Garden Studio Loft in Austin, Tx with Large Patio</t>
  </si>
  <si>
    <t>Beatriz</t>
  </si>
  <si>
    <t>Luxe High-rise &amp; Rooftop Pool with Lake view</t>
  </si>
  <si>
    <t>Newly Reno'd 3 BD + huge backyard! 5mins to Domain</t>
  </si>
  <si>
    <t>Delightful ATX Home | Sustainably Designed</t>
  </si>
  <si>
    <t>Perfect N. Austin Getaway For Work or Play!</t>
  </si>
  <si>
    <t>SkyHigh</t>
  </si>
  <si>
    <t>Private room in Austin A</t>
  </si>
  <si>
    <t>Cute condo 3 minutes from Downtown and Lake</t>
  </si>
  <si>
    <t>Pool/Backyard Oasis - sleeps 4 - Central Austin</t>
  </si>
  <si>
    <t>Adorable Bungalow, Super Close to UT and Downtown</t>
  </si>
  <si>
    <t>30ft cruiser yacht for hourly charters
$200 a hour</t>
  </si>
  <si>
    <t>Spacious home, on a quite culd-a-sac</t>
  </si>
  <si>
    <t>Private room in Austin B</t>
  </si>
  <si>
    <t>Book Your Stunning Stay Now! | Private Heated Pool</t>
  </si>
  <si>
    <t>Modern &amp; Bright Downtown 1BR with poolside balcony</t>
  </si>
  <si>
    <t>Simple room near DT, COTA, Roy G Park</t>
  </si>
  <si>
    <t>Jing And Andrew</t>
  </si>
  <si>
    <t>Business Pro &amp; Leisure Welcome + Private Garage</t>
  </si>
  <si>
    <t>Henrietta</t>
  </si>
  <si>
    <t>Newly Renovated Barton Springs Home with Pool</t>
  </si>
  <si>
    <t>Stoneâ€™s Throw House</t>
  </si>
  <si>
    <t>Cozy Casita in Quiet East Austin</t>
  </si>
  <si>
    <t>â­ï¸ Cozy Studio + Bath A West End Wonder</t>
  </si>
  <si>
    <t>Digi City Austin</t>
  </si>
  <si>
    <t>Business Pro &amp; Leisure Welcome +Private Garage</t>
  </si>
  <si>
    <t>Rosa</t>
  </si>
  <si>
    <t>Modern Apartment in Prime Location (ID6241)</t>
  </si>
  <si>
    <t>Private Pool Oasis - Domain &amp; Breweries 5 min away</t>
  </si>
  <si>
    <t>New! Spacious 2 Bed Home with private backyard</t>
  </si>
  <si>
    <t>Lovely 2 bdrm apt Central E. Austin near Mueller</t>
  </si>
  <si>
    <t>Bright &amp; Cozy East Austin Studio</t>
  </si>
  <si>
    <t>Tastefully Updated 2 BR Apt in Central East Austin</t>
  </si>
  <si>
    <t>Beautiful Cottage at Lake Austin with Gourmet Kitchen &amp; Extensive Backyard</t>
  </si>
  <si>
    <t>Stunning 5 Bedroom Villa, Pool &amp; Entertainment</t>
  </si>
  <si>
    <t>Private Room with Office Space in South Austin</t>
  </si>
  <si>
    <t>The Plant ðŸª´Ladyâ€™s Pool â˜€ï¸Pad</t>
  </si>
  <si>
    <t>East ATX | Hot Tub | Cozy Rosewood Retreat</t>
  </si>
  <si>
    <t>Cozy SOCO (South Congress) Downtown Austin Condo</t>
  </si>
  <si>
    <t>Luxurious suite, central location + 5-star bath</t>
  </si>
  <si>
    <t>Stylish 1BR with pool views, minutes from downtown</t>
  </si>
  <si>
    <t>EasyStay Downtown Austin Loft on 6th</t>
  </si>
  <si>
    <t>Rare Modern 1BR, walk to Zilker &amp; Barton Springs</t>
  </si>
  <si>
    <t>2-Story Townhome, Parking, Balconies, Washer/Dryer</t>
  </si>
  <si>
    <t>Newly Remodeled | Nearby Restaurants |Pet-Friendly</t>
  </si>
  <si>
    <t>Ideal Barton Springs 1BR, steps from everything</t>
  </si>
  <si>
    <t>Stardust on Holly</t>
  </si>
  <si>
    <t>Downtown Studio Close to Everything</t>
  </si>
  <si>
    <t>Cozy, Stylish Home mins from DT w/ Modern Kitchen</t>
  </si>
  <si>
    <t>Fully renovated 2/2 In North Austin available now!</t>
  </si>
  <si>
    <t>T. J.</t>
  </si>
  <si>
    <t>3 BR House walkable to many bars/restaurants!</t>
  </si>
  <si>
    <t>Kacie</t>
  </si>
  <si>
    <t>3 Bedroom Austin Home for your Weekend Adventure</t>
  </si>
  <si>
    <t>Private Masters - N.Austin near tech hubs &amp; Domain</t>
  </si>
  <si>
    <t>The Historic Holdout; 2 homes on 2 fenced acres!</t>
  </si>
  <si>
    <t>New Dwntwn Lux Condo: high flr, corner, roof pool</t>
  </si>
  <si>
    <t>Blue Dreams ATX l Heated Pool &amp; Spa Firepit</t>
  </si>
  <si>
    <t>Eastside Gem Cozy and Stylish 2 Bedroom 2 Bath</t>
  </si>
  <si>
    <t>Cute 2 bedroom unit short drive to Downtown &amp; more</t>
  </si>
  <si>
    <t>Chesnut House</t>
  </si>
  <si>
    <t>Vintage Glamping close to Austin!</t>
  </si>
  <si>
    <t>Lake Garden Villa</t>
  </si>
  <si>
    <t>Charming Guesthouse in South Austin</t>
  </si>
  <si>
    <t>Downtown AusTex Historic Bungalow by Zilker Park</t>
  </si>
  <si>
    <t>Eden</t>
  </si>
  <si>
    <t>Landing | Modern Apartment with Amazing Amenities (ID864947)</t>
  </si>
  <si>
    <t>NEW! Downtown Tree-Lined Home on the Eastside</t>
  </si>
  <si>
    <t>Cheerful 1930's 3-bedroom Bungalow</t>
  </si>
  <si>
    <t>Entire 2nd floor in a comfy designer home.</t>
  </si>
  <si>
    <t>The Southern Studio</t>
  </si>
  <si>
    <t>Healing Retreat Home</t>
  </si>
  <si>
    <t>Private Bed and Bath w/ free parking. Close to DT!</t>
  </si>
  <si>
    <t>Payton</t>
  </si>
  <si>
    <t>Cozy East Austin Bungalow!</t>
  </si>
  <si>
    <t>Modern 1BR short walk to downtown, parks, &amp; lake</t>
  </si>
  <si>
    <t>South Austin 1 Bedroom with Indoor Fireplace</t>
  </si>
  <si>
    <t>Beautifull home in Mueller close to everything!</t>
  </si>
  <si>
    <t>MAria</t>
  </si>
  <si>
    <t>Cozy 1 Bedroom Guest House with Large Living Area</t>
  </si>
  <si>
    <t>Private en-suite guest bedroom by Lake and Bars</t>
  </si>
  <si>
    <t>Unbelievable 3 story Modern Cabin with Lake View</t>
  </si>
  <si>
    <t>Cute South Austin Home - Amazing Location!!</t>
  </si>
  <si>
    <t>A Delightful Tiny Home in the Heart of Brentwood</t>
  </si>
  <si>
    <t>Sal</t>
  </si>
  <si>
    <t>Sunny Corner DT Suite * Pool * Walk to 6th, Rainey</t>
  </si>
  <si>
    <t>One bedroom apt located by the domain &amp;the stadium</t>
  </si>
  <si>
    <t>Genius</t>
  </si>
  <si>
    <t>Brand new 32nd floor luxury condo | Rooftop pool</t>
  </si>
  <si>
    <t>East Austin Backyard Forest 4bed 2bath</t>
  </si>
  <si>
    <t>Jam Downtown Mins to 6th, Rainey  * W/D &amp; Kitchen</t>
  </si>
  <si>
    <t>Charming cabin in a resort heated pools &amp; jacuzzi</t>
  </si>
  <si>
    <t>Spacious 2/2 Home Prime Location Blocks to DT/SOCO</t>
  </si>
  <si>
    <t>Tatooine Inspired Earthen Abode</t>
  </si>
  <si>
    <t>Anlo</t>
  </si>
  <si>
    <t>High-speed Wifi, Large Backyard, WFH Setup</t>
  </si>
  <si>
    <t>Marywood Hideaway</t>
  </si>
  <si>
    <t>Tiny home + hot tub! Hiking trails &amp; The Domain!</t>
  </si>
  <si>
    <t>St. Elmo Bungalow</t>
  </si>
  <si>
    <t>Ron &amp; Jill</t>
  </si>
  <si>
    <t>NEW*Urban Resort with Heated Pool</t>
  </si>
  <si>
    <t>â™ª The Wanderlust Lodge â£ Boutique Hipstel Hostel â™ª</t>
  </si>
  <si>
    <t>Chic 2 bedroom, close to downtown, pool access</t>
  </si>
  <si>
    <t>Bright and Beautiful Hyde Park Bungalow</t>
  </si>
  <si>
    <t>Cozy Room #2 (NW Hwy 183)</t>
  </si>
  <si>
    <t>1 Bedroom Condo Hotel Natiivo</t>
  </si>
  <si>
    <t>Zac And Co-Hosts</t>
  </si>
  <si>
    <t>New Listing Pool, Family-Friendly, Quiet, Spacious</t>
  </si>
  <si>
    <t>NEW! Spacious + Sunny Austin Home ~ 9 Mi to Dtwn!</t>
  </si>
  <si>
    <t>Colorful Eastside Home - Spa - Gym - Sleeps 4 - Parking</t>
  </si>
  <si>
    <t>1 Bedroom Suite Condo Natiivo</t>
  </si>
  <si>
    <t>2 One Bedroom Condos Side by Side</t>
  </si>
  <si>
    <t>3BR/2BA condo with large pool in HEART of SOCO!</t>
  </si>
  <si>
    <t>Spacious home w/Peloton, close to COTA &amp; downtown</t>
  </si>
  <si>
    <t>Austin City Limits|Rooftop Pool| by  BarclÃ© Group</t>
  </si>
  <si>
    <t>Art funky house  Austin.  Delightful &amp; delicious</t>
  </si>
  <si>
    <t>Stay Like a Local In The Heart of Rainey street</t>
  </si>
  <si>
    <t>Mueller Condo close to everything!</t>
  </si>
  <si>
    <t>Austin, TX |Rooftop Pool|Peloton by  BarclÃ© Group</t>
  </si>
  <si>
    <t>Peaceful Eastside Home  (private room/shared bath)</t>
  </si>
  <si>
    <t>Modern Apartment in Prime Location (ID9500X72)</t>
  </si>
  <si>
    <t>Cozy bedroom 7-10 min from Tesla 15 to airport</t>
  </si>
  <si>
    <t>1 bedroom guesthouse w/parking</t>
  </si>
  <si>
    <t>ATX El Mercado - 3 beds - Hyde Park &amp; Moody Center</t>
  </si>
  <si>
    <t>Brilliant 1BR in luxury highrise with city views</t>
  </si>
  <si>
    <t>Capitol Cottage 3</t>
  </si>
  <si>
    <t>Secluded hilltop homestead</t>
  </si>
  <si>
    <t>The Presley</t>
  </si>
  <si>
    <t>Open Concept 4BR House in the Heart of South Austin</t>
  </si>
  <si>
    <t>Nocs Properties</t>
  </si>
  <si>
    <t>Cozy stylish home minutes from the Domain</t>
  </si>
  <si>
    <t>(Amazing Lakeside Apartment) short walk to Rainey</t>
  </si>
  <si>
    <t>Luxurious Lake Living- furnished monthly rental</t>
  </si>
  <si>
    <t>Eastside Gem | Spa | Mins to Downtown | Sleep 18</t>
  </si>
  <si>
    <t>Perfect for Extended Stays â€¢ FAST WiFi â€¢ Near UT</t>
  </si>
  <si>
    <t>Oaked South Austin Oasis</t>
  </si>
  <si>
    <t>South Austin Luxury 1 bed apt near Cota</t>
  </si>
  <si>
    <t>Modern 2 bedroom in Oak Hill - Austin</t>
  </si>
  <si>
    <t>Remodeled SE ATX 5 bd home! Family &amp; Pet Friendly!</t>
  </si>
  <si>
    <t>NEW! Spacious + Sunny Austin Home ~ 12 Mi to Dtwn!</t>
  </si>
  <si>
    <t>Charming 1-Bedroom Rental Unit with Pool</t>
  </si>
  <si>
    <t>Chic + Cheerful 4br Home 5 mins to SoCo and Zilker</t>
  </si>
  <si>
    <t>Beautiful New Luxury Home Min. from Downtown</t>
  </si>
  <si>
    <t>South Austin Hilltop House #2 with rear patio/turf</t>
  </si>
  <si>
    <t>Spacious-20 min from Downtown, Infinity pool, Lake</t>
  </si>
  <si>
    <t>Edouard</t>
  </si>
  <si>
    <t>COZY 2 BDR CONDO - NORTH AUSTIN - CHEFS KITCHEN</t>
  </si>
  <si>
    <t>Clark</t>
  </si>
  <si>
    <t>*Boutique Woodview Walk Up Apartment*</t>
  </si>
  <si>
    <t>The Palm ATX - The Ultimate Getaway Space</t>
  </si>
  <si>
    <t>Secluded Private Pool in Travis Heights + Amazing Design - Woodfin!</t>
  </si>
  <si>
    <t>Hill Country Retreat With Free Tesla Charger!</t>
  </si>
  <si>
    <t>Luxurious modern studio minutes away from downtown</t>
  </si>
  <si>
    <t>New Special New Large Home Right Near Downtown</t>
  </si>
  <si>
    <t>Cozy 2BR Apartment @ The Domain</t>
  </si>
  <si>
    <t>Star</t>
  </si>
  <si>
    <t>Level 1: Studio near UT-SXSW-Dwntwn-W/D in unit</t>
  </si>
  <si>
    <t>Luxurious &amp; Lofty South Austin Retreat - 2 BR</t>
  </si>
  <si>
    <t>New Special!!! Large New Home right Near Downtown</t>
  </si>
  <si>
    <t>Steps from S. Congress: Vibrant Cheerful 3-bd Home</t>
  </si>
  <si>
    <t>Secluded Modern Tiny House 8 miles from Downton</t>
  </si>
  <si>
    <t>Comfy Apartment by the Domain w/ Fast Wifi</t>
  </si>
  <si>
    <t>The 2 bedroom thatâ€™s perfect</t>
  </si>
  <si>
    <t>Hot Tub Time Machine + Clubhouse â€¢ DT 6 Min Drive</t>
  </si>
  <si>
    <t>Cowyboys' Bunkhouse at CampEZ in SxS Austin TX</t>
  </si>
  <si>
    <t>âœ¨ Eastside House Supreme ðŸ¥‚ Downtown 6 Min Drive</t>
  </si>
  <si>
    <t>Beautiful guest house with private hot tub!</t>
  </si>
  <si>
    <t>Modern 3BR House near Downton Austin</t>
  </si>
  <si>
    <t>Two-House Private 10BR Compound â€¢ DT 6 Min Drive</t>
  </si>
  <si>
    <t>South Austin Gem w/ 3br &amp; Office: 15mins from DT</t>
  </si>
  <si>
    <t>Summer And Josh</t>
  </si>
  <si>
    <t>Lovely vacation spot, indoor and outdoor hangouts!</t>
  </si>
  <si>
    <t>Adorable space with swim spa in Central Austin</t>
  </si>
  <si>
    <t>Newly Remodeled S. Congress! 3 Bed / 2 Bath Oasis</t>
  </si>
  <si>
    <t>Private Bed and Bathroom in Charming Townhome</t>
  </si>
  <si>
    <t>Level 1: Studio by UT-SXSW|Moody|Dwntn|WD in unit</t>
  </si>
  <si>
    <t>Home Away From Home in E Austin! Yard + Laundry</t>
  </si>
  <si>
    <t>Mint House Austin South Congress: One Bedroom Apt</t>
  </si>
  <si>
    <t>Contemporary hippie 2B|2B gym + wash|dryer</t>
  </si>
  <si>
    <t>Modern and Spacious Villa in Zilker</t>
  </si>
  <si>
    <t>The Oasis at Mopac- HUGE 2 bed condo with styleÂ¡!</t>
  </si>
  <si>
    <t>NEW*Light-filled Cherrywood Gem with Pool</t>
  </si>
  <si>
    <t>NEW 'Silverwood'- Beautiful 3 BR | Equipped Kitchen| Desk Space | Pet Friendly | Fire Pit | Peaceful</t>
  </si>
  <si>
    <t>Modern 3 bedroom home with a hot tub and balcony.</t>
  </si>
  <si>
    <t>Andrew And Desi</t>
  </si>
  <si>
    <t>New Home Special-2 Rooms-Luxury Home Near Downtown</t>
  </si>
  <si>
    <t>Modern Home, Laundry, Parking!Ideal for Long Stays</t>
  </si>
  <si>
    <t>Spacious Home Very Close to UT and Downtown</t>
  </si>
  <si>
    <t>The Bindel l East Austin | Great location!</t>
  </si>
  <si>
    <t>Spacious 4-bedroom home to fit friends and family</t>
  </si>
  <si>
    <t>Amazing Sunset Views from W Campus Loft Style Apt</t>
  </si>
  <si>
    <t>Modern Downtown Apartment off Rainey St.</t>
  </si>
  <si>
    <t>Lexus</t>
  </si>
  <si>
    <t>Rainey Street |Rooftop Pool| by BarclÃ© Group</t>
  </si>
  <si>
    <t>Tasteful Remodel 15 Minutes from Downtown</t>
  </si>
  <si>
    <t>Serene Lakefront Home on Lake Austin</t>
  </si>
  <si>
    <t>Newly Renovated - HUGE YARD-Pet friendly!</t>
  </si>
  <si>
    <t>Adorable guest house. Free parking and Fast Wifi</t>
  </si>
  <si>
    <t>Downtown|Rooftop Pool| 2BR by BarclÃ©</t>
  </si>
  <si>
    <t>Austin, Tx |Rooftop Pool| New by BarclÃ© Group</t>
  </si>
  <si>
    <t>Cheerful 2 Houses Centrally Located</t>
  </si>
  <si>
    <t>Quiet walkable house by North Loop and Hyde Park</t>
  </si>
  <si>
    <t>Clarksville Apartment for 4 Guests Close to W 6th</t>
  </si>
  <si>
    <t>Luxury 2BR|Rooftop Pool| Austin by BarclÃ© Group</t>
  </si>
  <si>
    <t>Austin Downtowner|Rooftop Pool| by BarclÃ© Group</t>
  </si>
  <si>
    <t>W. Austin Retreat - Spa - Sleeps 6 - W/D - Parking</t>
  </si>
  <si>
    <t>Austin Hudson House Estate</t>
  </si>
  <si>
    <t>Beautiful Private Bedroom 10 min from the Airport</t>
  </si>
  <si>
    <t>Frontdesk | 1 BR close to Texas Capitol</t>
  </si>
  <si>
    <t>Austin Bungalo w/ Hottub and Studio, sleeps 10!</t>
  </si>
  <si>
    <t>Pool, Ping Pong, and Poker! Fun for everyone!</t>
  </si>
  <si>
    <t>MIDCENTURY DREAM HOME!  Pet Friendly HUGE BACKYARD</t>
  </si>
  <si>
    <t>NEW! Stylish Austin Condo Near Dining &amp; Nightlife!</t>
  </si>
  <si>
    <t>Live like a local! Tiny House in Travis Heights</t>
  </si>
  <si>
    <t>Master bedroom w/ ensuite bathroom in modern home</t>
  </si>
  <si>
    <t>Cheerful 2BR Bungalow, Walk to River &amp; Downtown</t>
  </si>
  <si>
    <t>Centrally Located Mid Term Rental</t>
  </si>
  <si>
    <t>Stylish home with a game room, fast WiFi, sunroom, &amp; large yard - near shopping</t>
  </si>
  <si>
    <t>Modern &amp; Minimal 3 bedroom house, close to DT</t>
  </si>
  <si>
    <t>Check Out ATXâ€™s East Side! 2BD Apt Near Manor Rd</t>
  </si>
  <si>
    <t>1 bedroom great location 5 minutes from downtown!</t>
  </si>
  <si>
    <t>Tayla</t>
  </si>
  <si>
    <t>The Domain North side  2 Bedroom Apartment LIC.</t>
  </si>
  <si>
    <t>Cozy Mid-Century Modern Vibes in Central Location</t>
  </si>
  <si>
    <t>Peloton with Pets! Cute 2BD w/ Fenced-In Backyard</t>
  </si>
  <si>
    <t>Austin Texan|Rooftop Pool| by BarclÃ© Group</t>
  </si>
  <si>
    <t>Spacious and relaxing Austin bungalow near it all!</t>
  </si>
  <si>
    <t>Conveniently located 4-Bedroom home with parking</t>
  </si>
  <si>
    <t>Pawandeep</t>
  </si>
  <si>
    <t>Exclusive Penthouse in the Rainey Street District</t>
  </si>
  <si>
    <t>NEW! Central &amp; Cozy Austin Abode ~ 2 Mi to Dtwn!</t>
  </si>
  <si>
    <t>Cheerful! Renovated 2 Bed Home Private Backyard</t>
  </si>
  <si>
    <t>Vaycayeur | Breathtaking sunset views over Lake Travis</t>
  </si>
  <si>
    <t>Vaycayeur</t>
  </si>
  <si>
    <t>Modern 1-bedroom, 10 mins to airport &amp; downtown</t>
  </si>
  <si>
    <t>Kristal</t>
  </si>
  <si>
    <t>King suite- Walk to Convention Center</t>
  </si>
  <si>
    <t>Cozy East Side Apartment Near Downtown Austin</t>
  </si>
  <si>
    <t>Stylish SoCo 2 bedroom with pool &amp; downtown views</t>
  </si>
  <si>
    <t>Upscale Apartment with Luxury Amenities</t>
  </si>
  <si>
    <t>Smith</t>
  </si>
  <si>
    <t>Modern Oasis | Walk to Rainey St. | Balcony</t>
  </si>
  <si>
    <t>Central ATX 5brm Pool &amp; Hot Tub - Dog Friendly</t>
  </si>
  <si>
    <t>Luxury Studio Near Downtown Austin</t>
  </si>
  <si>
    <t>Private Room in Trendy, Remodeled Austin Home</t>
  </si>
  <si>
    <t>Spacious bedroom in perfect  DT Austin location</t>
  </si>
  <si>
    <t>Boho in SoCo - Luxury Pool Villa - Heated Pool!</t>
  </si>
  <si>
    <t>Luxe Modern on Rainey | InstaWorthy Rooftop Pool</t>
  </si>
  <si>
    <t>Come Cosy-Close to Congress</t>
  </si>
  <si>
    <t>The Hideaway - KingBed, FirePit, Near Domain, Desk</t>
  </si>
  <si>
    <t>Tatum</t>
  </si>
  <si>
    <t>Cleanest &amp; newest House in Austin!</t>
  </si>
  <si>
    <t>De Esparza Llc</t>
  </si>
  <si>
    <t>NEW! Chic 1 Bedroom in Downtown Austin</t>
  </si>
  <si>
    <t>Trinity</t>
  </si>
  <si>
    <t>Huge master suite near downtown Austin</t>
  </si>
  <si>
    <t>Big Bend at the Rainey District</t>
  </si>
  <si>
    <t>Private room near downtown Austin</t>
  </si>
  <si>
    <t>Master Bedroom Private Bath Luxury Home Downtown</t>
  </si>
  <si>
    <t>Fully Renovated 2/BR Same Street 2 The Domain &amp; Q2</t>
  </si>
  <si>
    <t>Lovely 2-bdrm unit near Zilker ACL Barton Springs</t>
  </si>
  <si>
    <t>Spacious Complete Duplex Minutes to UT &amp; Downtown</t>
  </si>
  <si>
    <t>Modern Apartment in Prime Location (ID9484X85)</t>
  </si>
  <si>
    <t>Modern Studio in SE Austin</t>
  </si>
  <si>
    <t>Lovely Two Bedroom Rental Apartment</t>
  </si>
  <si>
    <t>Modern Apartment in Prime Location (ID9133X39)</t>
  </si>
  <si>
    <t>Modern Casita featured by Dwell. Pool + HotTub.</t>
  </si>
  <si>
    <t>Private room in ATX. Loving home with kitties</t>
  </si>
  <si>
    <t>Modern Apartment in Prime Location (ID8961X66)</t>
  </si>
  <si>
    <t>Downtown View 1 Bedroom Apartment</t>
  </si>
  <si>
    <t>Ukembu</t>
  </si>
  <si>
    <t>Home in the heart of Austin, Tx</t>
  </si>
  <si>
    <t>Modern Apartment in Prime Location (ID8794X20)</t>
  </si>
  <si>
    <t>Downtown  âœ¨HOUSE âœ¨ w/backyard and parking!</t>
  </si>
  <si>
    <t>Athena Maria</t>
  </si>
  <si>
    <t>Modern Comfort in Central Austin!!</t>
  </si>
  <si>
    <t>Modern Apartment in Prime Location (ID4636X96)</t>
  </si>
  <si>
    <t>Private In-Law Suite Walkable to Marina</t>
  </si>
  <si>
    <t>Nice 2/2 rental Unit w-Pool/Gym/Tennis Court!</t>
  </si>
  <si>
    <t>Peaceful 4 BR Family Home- 15 To Downtown 17 COTA</t>
  </si>
  <si>
    <t>Home-away-from-Home for Moving Family/Professional</t>
  </si>
  <si>
    <t>Austin 2 Bedroom</t>
  </si>
  <si>
    <t>Cliffside - walk to Barton Springs, Trails, Lady Bird Lake, Boating, 2 mi to DT!</t>
  </si>
  <si>
    <t>Walk to Zilker! Modern Townhome  + Rooftop Patio</t>
  </si>
  <si>
    <t>Orenda</t>
  </si>
  <si>
    <t>Del Rio at the Rainey District</t>
  </si>
  <si>
    <t>Stay in Style | Rooftop Pool | Breathtaking Views</t>
  </si>
  <si>
    <t>Private room in Austin C</t>
  </si>
  <si>
    <t>Cheerful 2 BD Home near Downtown, Congress, S 1st</t>
  </si>
  <si>
    <t>Beautiful furnished 1/1 garage Apt in Hyde Park.</t>
  </si>
  <si>
    <t>Glenda</t>
  </si>
  <si>
    <t>Stunning S Lamar Condo | Near Top Bars &amp; Dining!</t>
  </si>
  <si>
    <t>Modern 3 BR condo with pool &amp; large roof top deck</t>
  </si>
  <si>
    <t>Travel RV for Travel Nurses in The Austin Area</t>
  </si>
  <si>
    <t>Bright and airy bedroom in historic downtown home</t>
  </si>
  <si>
    <t>Lovely, one bedroom with outdoor seating.</t>
  </si>
  <si>
    <t>Nicely located, lovely Presidential Condo for 6</t>
  </si>
  <si>
    <t>Cigdem</t>
  </si>
  <si>
    <t>Pet friendly, fenced yard Home or Long Term Stay</t>
  </si>
  <si>
    <t>Thi Chi My</t>
  </si>
  <si>
    <t>Adorable 2 bed hotel-style room in Barton Hills</t>
  </si>
  <si>
    <t>Safe, Simple and Cul de Sac Home</t>
  </si>
  <si>
    <t>Stylish &amp; Private Guest Suite w/ Modern Amenities</t>
  </si>
  <si>
    <t>Upscale 2 bdr condo minutes from downtown</t>
  </si>
  <si>
    <t>Central and convenient one bedroom unit.</t>
  </si>
  <si>
    <t>Pool | Minutes to Austin | Sleeps 11 - WalkerVR The Loft House</t>
  </si>
  <si>
    <t>Cool home - Walk to ACL in 5 minutes!</t>
  </si>
  <si>
    <t>Donna And Tom</t>
  </si>
  <si>
    <t>Modern 1BR overlooking pool in walkable Mueller</t>
  </si>
  <si>
    <t>Luxury Highrise 1BR with outstanding city views</t>
  </si>
  <si>
    <t>The Preserve</t>
  </si>
  <si>
    <t>Cozy 1BR apartment, Convenient to SoCo &amp; Downtown</t>
  </si>
  <si>
    <t>Modern Apartment in Prime Location (ID7337X48)</t>
  </si>
  <si>
    <t>The Armadillo House | SoCo Tiny Home, Private Yard</t>
  </si>
  <si>
    <t>Austin 3-bedroom gem in the heart of S. Congress</t>
  </si>
  <si>
    <t>Iana</t>
  </si>
  <si>
    <t>Private guest suite and backyard 'lizard lounge'</t>
  </si>
  <si>
    <t>Ernie</t>
  </si>
  <si>
    <t>East Austin condo</t>
  </si>
  <si>
    <t>Private Home, Upstairs area 3bd 4mi. from COTA.</t>
  </si>
  <si>
    <t>Jafdyn</t>
  </si>
  <si>
    <t>Cozy West Campus Condo</t>
  </si>
  <si>
    <t>Comfortable Austin Living</t>
  </si>
  <si>
    <t>Charr &amp; Daivo</t>
  </si>
  <si>
    <t>Casa Cactus | Vibrant 3BR | 10-15min to Dtwn ATX</t>
  </si>
  <si>
    <t>Novi</t>
  </si>
  <si>
    <t>1-bedroom w/ private bath available in Clarksville</t>
  </si>
  <si>
    <t>Lovely 2-bedroom, 2 bathroom, with a POOL!</t>
  </si>
  <si>
    <t>Picture-Perfect + Trendy Vibes Minutes From Rainey</t>
  </si>
  <si>
    <t>A Plant Lover's Paradise! Huge Loft Near Rainey St</t>
  </si>
  <si>
    <t>Brand new rainy historic district condo with</t>
  </si>
  <si>
    <t>All the Essentials For You + Your Pet in Hyde Park</t>
  </si>
  <si>
    <t>Cozy North ATX Home</t>
  </si>
  <si>
    <t>Modern lux bedroom 15 min from downtown Austin</t>
  </si>
  <si>
    <t>AWESOME STUDIO DOWNTOWN AUSTIN 8TH STREET!</t>
  </si>
  <si>
    <t>Beautiful &amp; Affordable King size &amp; sofa bed</t>
  </si>
  <si>
    <t>Hyde Park Studio for 1</t>
  </si>
  <si>
    <t>Imsoon</t>
  </si>
  <si>
    <t>STUDIO IN DOWNTOWN AUSTIN, FANTASTIC VIEWS!</t>
  </si>
  <si>
    <t>DOWNTOWN AUSTIN STUDIO - AMAZING LOCATION!</t>
  </si>
  <si>
    <t>Close to everything! ACL, Downtown, Entire House.</t>
  </si>
  <si>
    <t>*New listing! - Introductory Rates | Hot Tub | Downtown - WalkerVR</t>
  </si>
  <si>
    <t>Serene 1BR/1BA shaded home near Domain - 5 min</t>
  </si>
  <si>
    <t>South Austin 3 BR w/ Charming Backyard</t>
  </si>
  <si>
    <t>LOVELY CENTRALLY LOCATED STUDIO - DOWNTOWN AUSTIN!</t>
  </si>
  <si>
    <t>Charming 1920's Apartment With Treehouse Feel</t>
  </si>
  <si>
    <t>Hestia: Lavender Love | Fast Wifi, Desks</t>
  </si>
  <si>
    <t>Huge MCM Home
Central Location</t>
  </si>
  <si>
    <t>The Enfield! Downtown Austin - 30 Day or More Rental</t>
  </si>
  <si>
    <t>Serene|KingSuite|Pool|6th|Gym|SxSw|Domain|1GBWiFi</t>
  </si>
  <si>
    <t>30+ Hestia: Joyful Haus near Apple | Fast Wifi, De</t>
  </si>
  <si>
    <t>Luxury 1 Bedroom at the Domain with Panoramic View</t>
  </si>
  <si>
    <t>STUNNING STUDIO DOWNTOWN AUSTIN TX!!</t>
  </si>
  <si>
    <t>STUDIO DOWNTOWN AUSTIN TX 8TH STREET!!</t>
  </si>
  <si>
    <t>City Cottage in Modern Crash Pad</t>
  </si>
  <si>
    <t>Classy 3 bedroom home w/ bonus lounge/office</t>
  </si>
  <si>
    <t>Modern luxury home, perfect East Austin location</t>
  </si>
  <si>
    <t>Carson</t>
  </si>
  <si>
    <t>Cozy modern 3 bed-2 bath home close to downtown</t>
  </si>
  <si>
    <t>Stylish 1-Bed Apt w/ Gifts near Downtown &amp; Airport</t>
  </si>
  <si>
    <t>Hook 'Em Horns Lux Suite - Mins from UT</t>
  </si>
  <si>
    <t>Home near downtown-mueller-airport</t>
  </si>
  <si>
    <t>Marilou</t>
  </si>
  <si>
    <t>NEW! Retreat w/ Deck + Yard: 4 Mi to Dtwn Austin!</t>
  </si>
  <si>
    <t>Amazing Condo located in the heart of downtown.</t>
  </si>
  <si>
    <t>Mid-Century Modern 4 BR, 3 BA w/ Park View, Office</t>
  </si>
  <si>
    <t>Julia And David</t>
  </si>
  <si>
    <t>Elegant home located minutes from DT Austin!</t>
  </si>
  <si>
    <t>Rustic Oasis with Iconic Austin Backyard</t>
  </si>
  <si>
    <t>Cozy and quiet one bedroom with Private bathroom</t>
  </si>
  <si>
    <t>Cyrille</t>
  </si>
  <si>
    <t>Cozy Bungalow + 10 Min to Downtown + Deck</t>
  </si>
  <si>
    <t>Cozy, Updated Home in Austin's Idyllic South Side</t>
  </si>
  <si>
    <t>Fun 3BD - Pinball! Huge Backyard! Near Domain!</t>
  </si>
  <si>
    <t>Modern 2BR/2BA â¤ï¸ Riverside w/2 QUEEN &amp; 1 KING BED</t>
  </si>
  <si>
    <t>South Austin Home with Pool</t>
  </si>
  <si>
    <t>Addie</t>
  </si>
  <si>
    <t>The Palms on Lake Travis-Waterfront Estate w Dock</t>
  </si>
  <si>
    <t>Lovely 1-bedroom near East Austin</t>
  </si>
  <si>
    <t>Gated and spacious family friendly home on 3 acres</t>
  </si>
  <si>
    <t>Yinon</t>
  </si>
  <si>
    <t>A casita and private pool in Austin Hill Country</t>
  </si>
  <si>
    <t>River-walk 1 BD w private balcony+FREE parking</t>
  </si>
  <si>
    <t>Rustic Room Near Rainy, East 6th, Cesar Chavez</t>
  </si>
  <si>
    <t>Boho Brand-New Spacious Tiny Home Prime Location!</t>
  </si>
  <si>
    <t>Austin home monthly - travel nurses corporate tech</t>
  </si>
  <si>
    <t>Paradise overlooking Lake Travis</t>
  </si>
  <si>
    <t>Amazing 2/2 (2nd floor) Unit w/Pool &amp; 24hr Gym!</t>
  </si>
  <si>
    <t>Airy Suite with Kitchenette | 10 Mins to Downtown</t>
  </si>
  <si>
    <t>The Olive I Close 2 DT I Sleep 5 I 50"TV I Kitchen</t>
  </si>
  <si>
    <t>City Charm | Walk to Rainey St | WFH</t>
  </si>
  <si>
    <t>Cozy House Nestled in SoCo / S 1st with Tree Deck</t>
  </si>
  <si>
    <t>Ajna</t>
  </si>
  <si>
    <t>11 min from downtown| BBQ Grill| Gym |Pingpong</t>
  </si>
  <si>
    <t>Cheerful 3-Bedroom home w free parking on promises</t>
  </si>
  <si>
    <t>Recently Updated 3 Bedrooms 2 Floors Private House</t>
  </si>
  <si>
    <t>Studio G | Walk to Eateries| Lush Outdoor Space</t>
  </si>
  <si>
    <t>Stunning Modern Home for Families or Professionals</t>
  </si>
  <si>
    <t>Southwestern Inspired Space in SE Austin</t>
  </si>
  <si>
    <t>Peaceful Place 2B//2B</t>
  </si>
  <si>
    <t>Charming 2 BR in East Austin, near Airport &amp; DT</t>
  </si>
  <si>
    <t>Spacious &amp; Quiet 3Bd/2Br Home for 6 (10 min to DT)</t>
  </si>
  <si>
    <t>Modern 1BR king suite close to DT w/ fast WiFi</t>
  </si>
  <si>
    <t>(Hot tub) 4 Room Domain: Foosball 30+days</t>
  </si>
  <si>
    <t>Peaceful private room with private entrance</t>
  </si>
  <si>
    <t>Dolores</t>
  </si>
  <si>
    <t>NEW Bright Condo near Lake, Downtown, &amp; S Congress</t>
  </si>
  <si>
    <t>S Austin Central home with super size SPA/HOT TUB</t>
  </si>
  <si>
    <t>CW Austin | 1BR/1BA King Bed Suite</t>
  </si>
  <si>
    <t>RTF Resort</t>
  </si>
  <si>
    <t>Cozy room In Austin</t>
  </si>
  <si>
    <t>Parisa</t>
  </si>
  <si>
    <t>Cheerful 2-bedroom home in East Austin</t>
  </si>
  <si>
    <t>Studio-3 near UT-SXSW|Downtown|Zilker|Free parking</t>
  </si>
  <si>
    <t>South ATX Condo - Sleeps 4 - Pool - Parking - W/D</t>
  </si>
  <si>
    <t>Calming â€œBlue Havenâ€ Home</t>
  </si>
  <si>
    <t>Mp</t>
  </si>
  <si>
    <t>2nd floor Studio|Zilker|UniversityOfTexas|SXSW</t>
  </si>
  <si>
    <t>Spacious, Newly-built Master bedroom/en-suite</t>
  </si>
  <si>
    <t>Guillermo</t>
  </si>
  <si>
    <t>Private Bedroom w/ Free Parking - No Cleaning Fee!</t>
  </si>
  <si>
    <t>Shin</t>
  </si>
  <si>
    <t>CW Austin Resort | 2BR/2BA Balcony King Suite</t>
  </si>
  <si>
    <t>Cheerful Zilker Studio</t>
  </si>
  <si>
    <t>Large flat w/easy parking &amp; domain fun + more</t>
  </si>
  <si>
    <t>Walkable East side Bungalow</t>
  </si>
  <si>
    <t>Backyard Oasis â€¢ Hottub &amp; Sauna! â€¢ 10min downtown!</t>
  </si>
  <si>
    <t>Designerâ€™s retreat in vibrant East Austin</t>
  </si>
  <si>
    <t>Zen bedroom in beautiful North Austin House</t>
  </si>
  <si>
    <t>Simple &amp; Serene 2 | Fast Wifi | Domain | Moody</t>
  </si>
  <si>
    <t>Hip East Austin bungalow with Cowboy Pool!</t>
  </si>
  <si>
    <t>Mallory</t>
  </si>
  <si>
    <t>Fully furnished, newly renovated 1-bedroom villa</t>
  </si>
  <si>
    <t>Faheem</t>
  </si>
  <si>
    <t>CW Austin Resort |3BR/3BA Balcony King Suite</t>
  </si>
  <si>
    <t>Renovated 1 BR Apartment located 5 mins from DT</t>
  </si>
  <si>
    <t>East Side 3 Bedroom House Near Downtown and Campus</t>
  </si>
  <si>
    <t>Modern Home on Lady Bird Lake-Amazing Location</t>
  </si>
  <si>
    <t>Luxury Resort home/ F1 /couples retreat</t>
  </si>
  <si>
    <t>Helen Patricia</t>
  </si>
  <si>
    <t>Downtown Austin - 1BR 1</t>
  </si>
  <si>
    <t>Near Domain, Q2 Stadium, Uber to DT and POOL</t>
  </si>
  <si>
    <t>CW Austin Resort | King Bed Studio Suite</t>
  </si>
  <si>
    <t>ðŸ“ðŸ‘¢ A Great Spot for The Eclectic Traveler</t>
  </si>
  <si>
    <t>Diagrid</t>
  </si>
  <si>
    <t>Holly House | Rainey Street | Holly Neighborhood</t>
  </si>
  <si>
    <t>Private Bedroom and Bathroom in Massive House</t>
  </si>
  <si>
    <t>Chic Central Condo | Heart of Austin on 6th!</t>
  </si>
  <si>
    <t>Shared unit with that sleeps one guest</t>
  </si>
  <si>
    <t>Walk to Zilker!  Central Austin 1 Bedroom</t>
  </si>
  <si>
    <t>NEW! Downtown Home in Walkable Eastside</t>
  </si>
  <si>
    <t>Craftsman Cottage in Heart of Bouldin Creek</t>
  </si>
  <si>
    <t>NEW Modern Instagrammable Home w/ Dream Backyard</t>
  </si>
  <si>
    <t>Spacious Royal Den w/rooftop 10 mins to EVERYTHING</t>
  </si>
  <si>
    <t>Wacky 2x1 in Austin Hostel</t>
  </si>
  <si>
    <t>Cozy Hideaway in North Central Austin - 2b/2.5bath</t>
  </si>
  <si>
    <t>Private Hideaway: San Miguel de Austin</t>
  </si>
  <si>
    <t>Merita</t>
  </si>
  <si>
    <t>Studio 9  | Lusciously Spacious |Close to Downtown</t>
  </si>
  <si>
    <t>Two bedroom hideoutðŸŒ´â˜€ï¸</t>
  </si>
  <si>
    <t>M</t>
  </si>
  <si>
    <t>Sun Filled 3-Bed Austin Home, Awesome Patio Space</t>
  </si>
  <si>
    <t>Private Room A - Ideal for Remote Work and Travel</t>
  </si>
  <si>
    <t>Sitaram</t>
  </si>
  <si>
    <t>Close to DT Renovated Modern 2BD/2BA Condo w/ Pool</t>
  </si>
  <si>
    <t>Treetop Modern Retreat</t>
  </si>
  <si>
    <t>Tye Harvey Enterprises LLC</t>
  </si>
  <si>
    <t>Artistic 3 Bedroom Home with Parking</t>
  </si>
  <si>
    <t>Private Room, Fast Fiber WiFi &amp; Free Parking (P)</t>
  </si>
  <si>
    <t>Studio Balcony | Lake Access | Fast WIFI | 5 mn DT</t>
  </si>
  <si>
    <t>NEW! Cozy Austin Abode ~ 3 Mi to McKinney Falls!</t>
  </si>
  <si>
    <t>Condo Steps from Barton Springs and Zilker Park.</t>
  </si>
  <si>
    <t>Stacie And Milad</t>
  </si>
  <si>
    <t>Comfortable 3 Bedroom Townhouse in  Popular 78704</t>
  </si>
  <si>
    <t>Private room w/ en-suite bathroom | East Austin</t>
  </si>
  <si>
    <t>Cool Austin Home w/ Game Room ~ 4 Mi to Downtown!</t>
  </si>
  <si>
    <t>East Austin 3rd Floor Condo</t>
  </si>
  <si>
    <t>East Austintacious: airy walkable 4-bedroom home</t>
  </si>
  <si>
    <t>Lakehills Cottage</t>
  </si>
  <si>
    <t>Unique one bedroom rental with all the amenities .</t>
  </si>
  <si>
    <t>Muthoni</t>
  </si>
  <si>
    <t>Deluxe 2BR king beds suite close to DT, Domain, UT</t>
  </si>
  <si>
    <t>Stunning Highrise 2BR with panoramic views of city</t>
  </si>
  <si>
    <t>Upscale 2BR king suite close to DT, Domain, UT</t>
  </si>
  <si>
    <t>Cozy Extended Stay â€¢ Highland 1B â€¢ FAST WiFi</t>
  </si>
  <si>
    <t>3b2b Hidden Oasis in the Hills-Close to Downtown</t>
  </si>
  <si>
    <t>Cozy Chic 2BR king suite close to DT, Domain, UT</t>
  </si>
  <si>
    <t>3rd Floor private bedroom in 4 story townhouse</t>
  </si>
  <si>
    <t>Light 1BR suite close to DT, UT, and Domain w/ gym</t>
  </si>
  <si>
    <t>Top floor 1BR king suite close to DT, UT, and Doma</t>
  </si>
  <si>
    <t>The Garden House
Vacation~Retreat~Relaxation.</t>
  </si>
  <si>
    <t>Argelis</t>
  </si>
  <si>
    <t>Light and bright 3 bed 3.5 bath oasis</t>
  </si>
  <si>
    <t>High Rise in the heart of ATX</t>
  </si>
  <si>
    <t>Wilder Ways</t>
  </si>
  <si>
    <t>East Side Getaway - Rainey St 7 Min Drive</t>
  </si>
  <si>
    <t>The Oasis, escape to the best getaway ever!. Pool</t>
  </si>
  <si>
    <t>Yorlenin</t>
  </si>
  <si>
    <t>Stunning 3 Bed, 2 Bath walk to  SOLA Zilker SOCO</t>
  </si>
  <si>
    <t>Riverside Townhome too feel at Home in Austin</t>
  </si>
  <si>
    <t>Meltem</t>
  </si>
  <si>
    <t>Luxe 1BR king suite close to DT, UT, and Domain</t>
  </si>
  <si>
    <t>South Congress Modernized Mid-Century</t>
  </si>
  <si>
    <t>South Austin Home with a Pool!</t>
  </si>
  <si>
    <t>Central Modern 1BD</t>
  </si>
  <si>
    <t>Cute South Congress Condo Seconds from Shops!</t>
  </si>
  <si>
    <t>Quaint 2 bedroom condo mins from Downtown &amp; Zilker</t>
  </si>
  <si>
    <t>The Bindel | 1-Bedroom Apartment | East Austin!</t>
  </si>
  <si>
    <t>Trendy Eastside Bungalow Near Town Lake.</t>
  </si>
  <si>
    <t>4br East Austin stay</t>
  </si>
  <si>
    <t>*Cute South Congress Condo Seconds from Shops!*</t>
  </si>
  <si>
    <t>Comfortable small studio near ABIA with 3 beds</t>
  </si>
  <si>
    <t>Lovely 1 Bedroom in N Austin Tech Ridge</t>
  </si>
  <si>
    <t>Laguna at the Rainey District - Luxury Condo</t>
  </si>
  <si>
    <t>Historic Home in the heart of Austin | Rainey, 6th</t>
  </si>
  <si>
    <t>3BD / 3Bth - ENTIRE HOME + PARKING - EAST AUSTIN</t>
  </si>
  <si>
    <t>Brenden</t>
  </si>
  <si>
    <t>South Austin house with a solid backyard</t>
  </si>
  <si>
    <t>*ATX South Congress Heaven - Walk to Everything!*</t>
  </si>
  <si>
    <t>*ATX Perfection: 90-Second Walk to South Congress!</t>
  </si>
  <si>
    <t>ðŸŽ¥ TikTok Modern Mansion ðŸ“¸ Downtown - 4 min Uber</t>
  </si>
  <si>
    <t>Charming Fully Equipped 4 BR in South Austin</t>
  </si>
  <si>
    <t>Charming Austin-themed Villa with Pool and Cabana</t>
  </si>
  <si>
    <t>Mohammed</t>
  </si>
  <si>
    <t>NEW SoCo CHIC 2 bedroom w/garden on South Congress</t>
  </si>
  <si>
    <t>Roslynn</t>
  </si>
  <si>
    <t>NEW! Upscale Tiny Home - Boho-Chic Austin Getaway!</t>
  </si>
  <si>
    <t>Clean &amp; Spacious 3 miles from Domain &amp; Q2 Stadium</t>
  </si>
  <si>
    <t>Central Location - Modern Private Bedroom</t>
  </si>
  <si>
    <t>Festive Casita Frida - 2 bedroom. 2.5 Bath</t>
  </si>
  <si>
    <t>Cozy East Austin Bungalo</t>
  </si>
  <si>
    <t>Central Location - Large Private Bedroom</t>
  </si>
  <si>
    <t>Fabulous Eastside House, 3-bed, 8 Min to Downtown!</t>
  </si>
  <si>
    <t>Central Location - Master Bedroom, Private Bath</t>
  </si>
  <si>
    <t>Lovely private room + bathroom in townhouse</t>
  </si>
  <si>
    <t>Audria</t>
  </si>
  <si>
    <t>1-bedroom school bus (mobil tiny home) in Austin</t>
  </si>
  <si>
    <t>ErdinÃ§</t>
  </si>
  <si>
    <t>Modern Sunset Valley Apartment</t>
  </si>
  <si>
    <t>Lake Travis Waterfront - Views - Deep Water</t>
  </si>
  <si>
    <t>Rare, Spacious Hidden Gem near DT Austin w/BBQ</t>
  </si>
  <si>
    <t>Shared Apt at the Domain, Private Room &amp; Bathroom</t>
  </si>
  <si>
    <t>Violet &amp; Antonio</t>
  </si>
  <si>
    <t>Luxe Escape! In Heart of Austin, SoCo District!</t>
  </si>
  <si>
    <t>Large Home Great for Big Groups near to Downtown</t>
  </si>
  <si>
    <t>Wooded 6 Bed Retreat near Downtown Austin</t>
  </si>
  <si>
    <t>Luxury Villa, Hot &amp; Cold Plunge Pool, Sleeps 8-12</t>
  </si>
  <si>
    <t>Cheery master bedroom with luxurious attached bath</t>
  </si>
  <si>
    <t>NEW! South Austin getaway, close to everything</t>
  </si>
  <si>
    <t>Tai</t>
  </si>
  <si>
    <t>1st floor Studio near Downtown|SXSW|UniversityofTX</t>
  </si>
  <si>
    <t>Bright + Stylish Oasis | East ATX, Near Downtown</t>
  </si>
  <si>
    <t>Jillian + Jason</t>
  </si>
  <si>
    <t>south austin modern tiny home</t>
  </si>
  <si>
    <t>Cozy 1-bedroom apartment</t>
  </si>
  <si>
    <t>Stylish Southern Home | Heated Pool</t>
  </si>
  <si>
    <t>Quiet 1BR, full remote work setup, walkable area</t>
  </si>
  <si>
    <t>Spacious family home in NW Austin</t>
  </si>
  <si>
    <t>Austin Farm House</t>
  </si>
  <si>
    <t>Lovely Downtown Deluxe Studio Hotel</t>
  </si>
  <si>
    <t>Modern Spacious House with Pool</t>
  </si>
  <si>
    <t>North Austin Charmer-close to DOMAIN and Q2Stadium</t>
  </si>
  <si>
    <t>Jenny And Ryan</t>
  </si>
  <si>
    <t>The Crown Jewel | Venue | Heated Pool | Sleep 40</t>
  </si>
  <si>
    <t>Stylish Condo Close to DT | Pool | Patio | W/D</t>
  </si>
  <si>
    <t>Central Austin Getaway</t>
  </si>
  <si>
    <t>Colten</t>
  </si>
  <si>
    <t>Evergreen Escape | Newly Renovated 2B, Near Domain</t>
  </si>
  <si>
    <t>Frederick</t>
  </si>
  <si>
    <t>Austin City View|Rooftop Pool| by BarclÃ© Group</t>
  </si>
  <si>
    <t>Medium Sized Room in Central Austin</t>
  </si>
  <si>
    <t>The Bindel | East Austin | Amazing location!</t>
  </si>
  <si>
    <t>Tree House Elise | Walk to Moody | Two Free Bikes</t>
  </si>
  <si>
    <t>Austin Armadillo | Rooftop Pool |by BarclÃ© Group</t>
  </si>
  <si>
    <t>Private 1-Bedroom SUPER close to the Domain</t>
  </si>
  <si>
    <t>Your cozy  home free coffee &amp; tea</t>
  </si>
  <si>
    <t>Spacious 1BD in Hyde Park Close to UT &amp; Downtown</t>
  </si>
  <si>
    <t>Quaint home with an enclosed yard, patio, fire bowl, washer/dryer, &amp; central AC</t>
  </si>
  <si>
    <t>Deep in the Heart of Texas - Walk to Bbq and Bars</t>
  </si>
  <si>
    <t>Foodie Heaven! Open Kitchen + Walk to Restaurants!</t>
  </si>
  <si>
    <t>Spacious Loft Condo Close to Downtown and Airport</t>
  </si>
  <si>
    <t>2 Bedroom Tech Ridge, Domain &amp; North Austin Apt.</t>
  </si>
  <si>
    <t>3 Br Desert Style Home</t>
  </si>
  <si>
    <t>E. Austin Stunner "The Allen" - Sleeps 10 + Pets!</t>
  </si>
  <si>
    <t>Lovely West 6th St condo w/ free parking</t>
  </si>
  <si>
    <t>Georgia</t>
  </si>
  <si>
    <t>Picturesque Group Travel Retreat | Quick Uber DT</t>
  </si>
  <si>
    <t>SINGLE PROFESSIONAL MONTHLY MINI RV RENTAL</t>
  </si>
  <si>
    <t>Cozy Mid-Century Modern Home</t>
  </si>
  <si>
    <t>Finn's Lakeway Oasis!!!!</t>
  </si>
  <si>
    <t>Furnished, newly renovated private bedroom + bath</t>
  </si>
  <si>
    <t>3 Bedroom Home on Congress Ave</t>
  </si>
  <si>
    <t>Renovated 1973 Airstream - Unique Stay in Austin</t>
  </si>
  <si>
    <t>Capture The Charm, Love The Space, Live The Area</t>
  </si>
  <si>
    <t>Nithin</t>
  </si>
  <si>
    <t>BoHo Chic Bungalow - 2 Blks  to S. Congress w/Yard</t>
  </si>
  <si>
    <t>Cheerful Private Bed/Shared Bath in Prime Location</t>
  </si>
  <si>
    <t>Beautiful 3 bedroom home 10 minutes from Downtown</t>
  </si>
  <si>
    <t>â˜… Private 3rd floor loft and en-suite bathroom â˜…</t>
  </si>
  <si>
    <t>Stunning Luxury Downtown 1BR walk to everything</t>
  </si>
  <si>
    <t>Sunny Domain 1BR with poolside balcony</t>
  </si>
  <si>
    <t>ðŸŽ‰ðŸŽ‰New Special-2 Large Rooms-Luxury Home Downtown-</t>
  </si>
  <si>
    <t>Spacious 3Bed Full Duplex Close to UT and Downtown</t>
  </si>
  <si>
    <t>NEW! Groovy Austin Hideaway w/ Outdoor Game Patio!</t>
  </si>
  <si>
    <t>Stylish 2 Bed Townhome with Pool &amp; Tennis Court</t>
  </si>
  <si>
    <t>Bandera at the Rainey District</t>
  </si>
  <si>
    <t>Oak Tree Guest House Â· Slumber Soundly in Hancock</t>
  </si>
  <si>
    <t>2Bedroom in Walkable Neighborhood near UT</t>
  </si>
  <si>
    <t>Spacious 3 Bedroom near Barton Creek and Downtown</t>
  </si>
  <si>
    <t>Modern 4 bedroom with a hot tub out back</t>
  </si>
  <si>
    <t>Jahna</t>
  </si>
  <si>
    <t>NEW*East Austin Charmer minutes from Downtown</t>
  </si>
  <si>
    <t>Home in Austin - Westlake Hills Retreat</t>
  </si>
  <si>
    <t>Big, Modern and Cozy apartment on South Congress</t>
  </si>
  <si>
    <t>Central Downtown 2 bedrooms and 2 baths apartment</t>
  </si>
  <si>
    <t>Modern and Cozy Apartment on South Congress</t>
  </si>
  <si>
    <t>Newly Reno Home with Pool + Pool Table + Game Room</t>
  </si>
  <si>
    <t>The Golden Flamingo: an ATX Gem</t>
  </si>
  <si>
    <t>Eclectic &amp; Cozy Art Dwelling</t>
  </si>
  <si>
    <t>Spacious House in a Peaceful Neighborhood</t>
  </si>
  <si>
    <t>Cheerful two bedroom house in North East Austin</t>
  </si>
  <si>
    <t>Urban Country Domicile Humble&amp;Spacious Come on by</t>
  </si>
  <si>
    <t>Lake House with Hot Tub!</t>
  </si>
  <si>
    <t>The Owl House</t>
  </si>
  <si>
    <t>Austin TX 1 bedroom condo</t>
  </si>
  <si>
    <t>Cozy 1  Bedroom Apartment</t>
  </si>
  <si>
    <t>Modern Home on Bus Line for Long Stay/Corp Housing</t>
  </si>
  <si>
    <t>Sokhoeut</t>
  </si>
  <si>
    <t>1st Floor private bedroom in 4 story townhouse</t>
  </si>
  <si>
    <t>Cozy Two Story Downtown Home +Work Space +Parking</t>
  </si>
  <si>
    <t>Open Room in West Campus Condo</t>
  </si>
  <si>
    <t>Austin 2BR Pres. Prime Downtown w/rooftop pool</t>
  </si>
  <si>
    <t>Cozy Modern Gem in the Sky * Rooftop Pool *</t>
  </si>
  <si>
    <t>Unique East Austin Unit Steps from Lady Bird Lake!</t>
  </si>
  <si>
    <t>Moody Brand-New Spacious Tiny Home Prime Location!</t>
  </si>
  <si>
    <t>Peaceful and beautiful two-bedrooms unit w/patio.</t>
  </si>
  <si>
    <t>Pool | 8 Beds | Sleeps 14 - WalkerVR The Loft House Estate</t>
  </si>
  <si>
    <t>Tranquil South Austin Retreat</t>
  </si>
  <si>
    <t>NEW 'Overlook Oasis'- Minutes to Lake Travis! 5BR Luxurious Home - Beautiful Lake Views! Amazing Kitchen!</t>
  </si>
  <si>
    <t>Lux, Historic Downtown ATX! Be our guest!</t>
  </si>
  <si>
    <t>East</t>
  </si>
  <si>
    <t>Charming Bungalow with Pool in Central Austin</t>
  </si>
  <si>
    <t>A Secluded Urban Escape</t>
  </si>
  <si>
    <t>New Modern Oasis, Heated Pool, Family Friendly</t>
  </si>
  <si>
    <t>Cheerful 1 bd with parking on premises!</t>
  </si>
  <si>
    <t>Carlie</t>
  </si>
  <si>
    <t>4BD family getaway with a cowboy pool</t>
  </si>
  <si>
    <t>Gilly</t>
  </si>
  <si>
    <t>Home in Zilker/South Lamar</t>
  </si>
  <si>
    <t>Modern Gallery Home  - No checkout duties!</t>
  </si>
  <si>
    <t>Comfy Studio, 1 Queen Bed, Round Rock South</t>
  </si>
  <si>
    <t>City Retreat! Spacious, Fun, and Amazing Location</t>
  </si>
  <si>
    <t>Luxury 2 bed 2.5 bath condo minutes from downtown</t>
  </si>
  <si>
    <t>Garrison</t>
  </si>
  <si>
    <t>Spacious South Austin Home with Pool on 1/3 Acre</t>
  </si>
  <si>
    <t>The Hideaway - South ATX Swim &amp; Grill Oasis</t>
  </si>
  <si>
    <t>Huge 4 bedroom home with pool table &amp; garage bar!</t>
  </si>
  <si>
    <t>Kaitlynn</t>
  </si>
  <si>
    <t>Cozy Long Term AirBnB in Austin Texas!</t>
  </si>
  <si>
    <t>1 Bedroom in 2 Bed Tech Ridge Apartment</t>
  </si>
  <si>
    <t>Lake Austin Home - Stunning Lake Front Views</t>
  </si>
  <si>
    <t>Large Private Room in charming South Austin</t>
  </si>
  <si>
    <t>Huge MSTR w/ES/W.I.C. Yard/Trees! Aim is Long Term</t>
  </si>
  <si>
    <t>Lovely private bedroom near DT Austin</t>
  </si>
  <si>
    <t>Traveler's Paradise âœ´Private Room &amp; Bathâœ´ East AUS</t>
  </si>
  <si>
    <t>Bouldin Creek modern pool escape</t>
  </si>
  <si>
    <t>Cute Room in Cherrywood and Mueller Apartment</t>
  </si>
  <si>
    <t>Modern Room in Georgian Acres Apartment</t>
  </si>
  <si>
    <t>Unique Room in Travis Heights and Bouldin Creek</t>
  </si>
  <si>
    <t>*NEW* Vibrantly Designed Home w/ Cold Plunge</t>
  </si>
  <si>
    <t>Private Room in North Austin near Domain &amp; Q2</t>
  </si>
  <si>
    <t>Affordable Private Room 
 âœ´Smart TV âœ´East Austin</t>
  </si>
  <si>
    <t>King bed + private bathroom + desk</t>
  </si>
  <si>
    <t>Modern Room in Central East Austin Apartment</t>
  </si>
  <si>
    <t>Clean &amp; Comfy Private Bedroom *East ATX* TV &amp; WIFI</t>
  </si>
  <si>
    <t>Lovely Room in East Austin Apartment</t>
  </si>
  <si>
    <t>Cute Room in Quail Creek Apartment</t>
  </si>
  <si>
    <t>Cozy Room in East Riverside-Oltorf and Montopolis</t>
  </si>
  <si>
    <t>ðŸŒ±NEW! Trendy Southern Getaway, Minutes from DT/UT</t>
  </si>
  <si>
    <t>Comfy condo 10 minutes from downtown Austin</t>
  </si>
  <si>
    <t>Spacious Top Floor 1BR, overlooking pool</t>
  </si>
  <si>
    <t>2 Bedroom home steps from Barton Springs/ Zilker</t>
  </si>
  <si>
    <t>Near Domain Lux Apartelle</t>
  </si>
  <si>
    <t>Cozy 1-bedroom getaway</t>
  </si>
  <si>
    <t>Cute Room in Franklin Park Apartment</t>
  </si>
  <si>
    <t>Cozy Room in Johnston Terrace Apartment</t>
  </si>
  <si>
    <t>Designer's Dream Home in DT Austin w/ EVparking</t>
  </si>
  <si>
    <t>Modern Room in South Lamar, St Edwards and Dawson</t>
  </si>
  <si>
    <t>Unique Room in Central East Austin Apartment</t>
  </si>
  <si>
    <t>Restful &amp; Homey 4 BD ATX</t>
  </si>
  <si>
    <t>Unique open plan unit in Lakeway perfect for 1 or2</t>
  </si>
  <si>
    <t>Downtown Austin Views + Private Pool - Alastair!</t>
  </si>
  <si>
    <t>Buy 2 Get 1 Free I Above Lookout I View I Access I</t>
  </si>
  <si>
    <t>Lovely Room in South Manchaca and West Congress</t>
  </si>
  <si>
    <t>Walk to Town Lake and nightlife- stylish condo</t>
  </si>
  <si>
    <t>Unique Room in East Austin Apartment</t>
  </si>
  <si>
    <t>Austin Amarillo|Rooftop Pool| by BarclÃ© Group</t>
  </si>
  <si>
    <t>Royalty 2/2 Rental Unit w/Pool &amp; 24hr Gym...</t>
  </si>
  <si>
    <t>*NEW Vibrantly Designed Room w/ Cold Plunge</t>
  </si>
  <si>
    <t>Simple, sweet 1 bedroom condo</t>
  </si>
  <si>
    <t>*NEW* Vibrantly Designed Room w/ Cold Plunge</t>
  </si>
  <si>
    <t>Chateau Rodeoâ€”Austinâ€™s Newest Cute &amp; Quirky House!</t>
  </si>
  <si>
    <t>Stunning Home Near Downtown Austin &amp; The Domain</t>
  </si>
  <si>
    <t>Stays By Monaco</t>
  </si>
  <si>
    <t>SXSW &amp; Zilker Park! Near down town &amp; events!</t>
  </si>
  <si>
    <t>Bruno</t>
  </si>
  <si>
    <t>Lady Bird Retreat Near Downtown</t>
  </si>
  <si>
    <t>A sunny home with prime central Austin location</t>
  </si>
  <si>
    <t>Amazing Location/ Downtown Apartment/ Pet Friendly</t>
  </si>
  <si>
    <t>Austin Longhorn|Rooftop Pool| by BarclÃ© Group</t>
  </si>
  <si>
    <t>Amazing Modern Retreat | Work &amp; Play in Austin</t>
  </si>
  <si>
    <t>Colorful Casa - Mins. from Breweries, Domain &amp; DT</t>
  </si>
  <si>
    <t>CampATX! Cozy Warm Camper w/ Large Yard</t>
  </si>
  <si>
    <t>Juliann</t>
  </si>
  <si>
    <t>1 bedroom apartment in heart of downtown</t>
  </si>
  <si>
    <t>Peaceful, Art-Filled Hidden Gem w/Big Fenced Yard</t>
  </si>
  <si>
    <t>A walkers paradise in the heart of downtown ATX</t>
  </si>
  <si>
    <t>Luxurious SOCO Condo *King Bed* Amazing Location!</t>
  </si>
  <si>
    <t>Austin 2BR Presidential Prime Location w/Pool</t>
  </si>
  <si>
    <t>2Bedroom/2Bathâ€”Home Away From Home</t>
  </si>
  <si>
    <t>Austin 2BR 8th St. on lovely Resort w/rooftop pool</t>
  </si>
  <si>
    <t>South Austin Oak Haven w/Cowboy Pool and Fireplace</t>
  </si>
  <si>
    <t>Chic 1BR Condo - Downtown Austin with Rooftop Pool</t>
  </si>
  <si>
    <t>Hermosa HabitaciÃ³n privada con baÃ±o  privado.</t>
  </si>
  <si>
    <t>Robel</t>
  </si>
  <si>
    <t>Central Austin/Mueller Beauty! - Townhome!</t>
  </si>
  <si>
    <t>Johnnie</t>
  </si>
  <si>
    <t>Verde Apartment - SXSW 2023 - Downtown</t>
  </si>
  <si>
    <t>Kasa | Experience a Serene Extended Stay | Austin</t>
  </si>
  <si>
    <t>Sunny home with prime central Austin location</t>
  </si>
  <si>
    <t>Private Beach, 2-Story Dock - Waterfront Haven on Lake Austin | Professionally Cleaned + Hosted By GuestSpaces</t>
  </si>
  <si>
    <t>Modern DT Penthouse  * Rooftop Pool * W/D</t>
  </si>
  <si>
    <t>Luxury 1BR with balcony in prime downtown area</t>
  </si>
  <si>
    <t>Ideal Top Floor East Side 2BR, overlooking pool</t>
  </si>
  <si>
    <t>Large Central Domain 1BR with separate den/office</t>
  </si>
  <si>
    <t>Austin Fun Spot Best City Location w/ Amazing Pool</t>
  </si>
  <si>
    <t>Austin 2BR Deluxe, Prime Downtown w/Rooftop Pool</t>
  </si>
  <si>
    <t>North Austin backyard Oasis with hot tub</t>
  </si>
  <si>
    <t>Cheerful 2bd/2ba House w/parking. Safe and quiet!</t>
  </si>
  <si>
    <t>Private Apartment in East Riverside-Oltorf</t>
  </si>
  <si>
    <t>Unfurnished Room in South Lamar</t>
  </si>
  <si>
    <t>Luxury SE Austin New Build - 10 min to COTA!</t>
  </si>
  <si>
    <t>Unfurnished Room in East Austin Apartment</t>
  </si>
  <si>
    <t>Pink Floyd Pool House- 3bd 2 bth. Huge yard!</t>
  </si>
  <si>
    <t>Artsy 2BR home 10 mins from downtown and Airport</t>
  </si>
  <si>
    <t>AUSTIN OASISâ˜€ï¸ðŸŒ†</t>
  </si>
  <si>
    <t>Unfurnished Studio in East Austin</t>
  </si>
  <si>
    <t>Unfurnished Apartment #1325: Central Austin</t>
  </si>
  <si>
    <t>Spacious 2 bedroom apartment near downtown</t>
  </si>
  <si>
    <t>Unfurnished Room in Quail Creek Apartment</t>
  </si>
  <si>
    <t>Unfurnished Room in East Riverside-Oltorf and Mont</t>
  </si>
  <si>
    <t>The Cozy Coop at Lake Travis in Austin</t>
  </si>
  <si>
    <t>Trendy 1BR king suite close to DT w/ fast WiFi</t>
  </si>
  <si>
    <t>Welcome to GMD Apartments</t>
  </si>
  <si>
    <t>Gerson</t>
  </si>
  <si>
    <t>Chic 1BR king suite close to Downtown w/ fast WiFi</t>
  </si>
  <si>
    <t>Unfurnished Room in Govalle Apartment</t>
  </si>
  <si>
    <t>Luxury Eastside Compound with Two Houses</t>
  </si>
  <si>
    <t>Unfurnished Room in Franklin Park Apartment</t>
  </si>
  <si>
    <t>Luxe 1BR king suite close to Downtown w/ fast WiFi</t>
  </si>
  <si>
    <t>Cozy studio near Downtown, Town Lake, Emos, &amp; more</t>
  </si>
  <si>
    <t>Alonso</t>
  </si>
  <si>
    <t>Airy 1BR king suite close to Downtown w/ fast WiFi</t>
  </si>
  <si>
    <t>Serene 1BR king suite close to DT w/ fast WiFi gym</t>
  </si>
  <si>
    <t>2 bed-rooms APT @domain mall and restaurants</t>
  </si>
  <si>
    <t>Zen 1 Bedroom Getaway in the heart of Mueller</t>
  </si>
  <si>
    <t>Maya J</t>
  </si>
  <si>
    <t>The Aloha Cowboy - between 2 lakes - Austin</t>
  </si>
  <si>
    <t>Austin Downtown Holiday near Trail of lights</t>
  </si>
  <si>
    <t>Modern East Austin Home with Rooftop Deck</t>
  </si>
  <si>
    <t>KING BED - Updated East Austin home near Downtown</t>
  </si>
  <si>
    <t>Unfurnished Room in Cherrywood and Mueller</t>
  </si>
  <si>
    <t>Modern Apartment in Prime Location (ID1166X331)</t>
  </si>
  <si>
    <t>Unfurnished Apartment in Hyde Park and North Loop</t>
  </si>
  <si>
    <t>Lovely one bedroom with a pool..</t>
  </si>
  <si>
    <t>Treveon</t>
  </si>
  <si>
    <t>Live in hip East Austin in a spacious home</t>
  </si>
  <si>
    <t>Gil</t>
  </si>
  <si>
    <t>Cozy 2 bedroom apt right in the heart of Austin!</t>
  </si>
  <si>
    <t>Unfurnished Room in South Manchaca &amp; West Congress</t>
  </si>
  <si>
    <t>Central 1/1 w/ easy parking &amp; close to university</t>
  </si>
  <si>
    <t>Unfurnished Room in Hyde Park and North Loop</t>
  </si>
  <si>
    <t>Hollywood Hills Hideout: Relaxing &amp; Amazing Views</t>
  </si>
  <si>
    <t>Eastside Beautiful Studio best location long term</t>
  </si>
  <si>
    <t>Luxury Downtown 1BR in the heart of West 6th</t>
  </si>
  <si>
    <t>Unfurnished Room in Georgian Acres Apartment</t>
  </si>
  <si>
    <t>Gorgeous Downtown 1BR with balcony, great views</t>
  </si>
  <si>
    <t>Minutes away from Domain &amp; Kalahari!</t>
  </si>
  <si>
    <t>Tyana</t>
  </si>
  <si>
    <t>Work from Home | Comfort + Private, Shaded Patio</t>
  </si>
  <si>
    <t>Cozy Pet Friendly Home in East Austin</t>
  </si>
  <si>
    <t>Bohemian Austin Vibes</t>
  </si>
  <si>
    <t>Comfortable spacious apt. close 2 downtown/springs</t>
  </si>
  <si>
    <t>Jaxon</t>
  </si>
  <si>
    <t>Violet Crown Villa</t>
  </si>
  <si>
    <t>Home with central AC, W/D, grill, &amp; outdoor dining - near bus &amp; rail stops</t>
  </si>
  <si>
    <t>King Beds and Patio Dining in Atx West Campus Gem</t>
  </si>
  <si>
    <t>3BR Mid Century  off S.Congress |Tesla Charger</t>
  </si>
  <si>
    <t>Renovated 1940s Home Minutes from Downtown and UT!</t>
  </si>
  <si>
    <t>*New Listing* Lavish Lake Getaway | Vintage Village Resort</t>
  </si>
  <si>
    <t>Balcony Skyline View + Spiral Staircase + Near UT!</t>
  </si>
  <si>
    <t>NEW 16th Floor Condo Off Rainey with Rooftop Pool</t>
  </si>
  <si>
    <t>Cute 2 bed/2 bath private home w/shared pool</t>
  </si>
  <si>
    <t>Spiral Stairs to Loft Bedroom + Balcony with Shade</t>
  </si>
  <si>
    <t>Spacious, Art and Light Filled Apartment near DT</t>
  </si>
  <si>
    <t>Balcony Views Ideal West Campus Austin Location</t>
  </si>
  <si>
    <t>Luxury | Modern | 5 BR 5 Bath w/ Rooftop Deck</t>
  </si>
  <si>
    <t>DT Lower condo walking distance to South Congress</t>
  </si>
  <si>
    <t>Studio-1 near UT/SXSW/Zilker|Downtown|Free parking</t>
  </si>
  <si>
    <t>Grit+Grace Ranch | Private Resort Style Pool &amp; Spa</t>
  </si>
  <si>
    <t>Austin 2 bedroom condo with  AMENITIES great view</t>
  </si>
  <si>
    <t>Beautifully Updated 3Bed - 15min from Downtown</t>
  </si>
  <si>
    <t>Hygge House- Charming Home 1mi to DT, Rainey, SoCo</t>
  </si>
  <si>
    <t>Trang</t>
  </si>
  <si>
    <t>Loft studio in barn house with private entrance</t>
  </si>
  <si>
    <t>Sanaz</t>
  </si>
  <si>
    <t>Studio-10, near UT/Zilker/SXSW/Parking Included!</t>
  </si>
  <si>
    <t>Comfy 1BR king suite close to Downtown w/ fast WiF</t>
  </si>
  <si>
    <t>Cozy 1BR king suite close to Downtown w/ fast WiFi</t>
  </si>
  <si>
    <t>Modern Apartment in Prime Location (ID3312X76)</t>
  </si>
  <si>
    <t>Serene 1BR king suite close to Downtown w/ fast Wi</t>
  </si>
  <si>
    <t>Grand 1BR king suite close to Downtown w/ fast WiF</t>
  </si>
  <si>
    <t>Austin Art Immersive Retreat with airport pick up!</t>
  </si>
  <si>
    <t>Cozy 2BR Unit Near The Domain</t>
  </si>
  <si>
    <t>Austin Vacational Suite</t>
  </si>
  <si>
    <t>Upscale 1BR king suite close to Downtown w/ fast W</t>
  </si>
  <si>
    <t>Adorable Studio Casita-Pool &amp; Outdoor Living Space</t>
  </si>
  <si>
    <t>Quiet and Spacious Eastside Cottage | 1 bedroom+</t>
  </si>
  <si>
    <t>Cozy Cottage in Private Garden</t>
  </si>
  <si>
    <t>NEW! Pet Friendly East Austin Home, w Pool Access</t>
  </si>
  <si>
    <t>Cute room + office + private bath ~ dog friendly</t>
  </si>
  <si>
    <t>Vintage East Austin Garage Apartment (Remodeled)</t>
  </si>
  <si>
    <t>Rare, Eastside Oasis w/Cowboy Pool, BBQ + Patio</t>
  </si>
  <si>
    <t>Beautiful Apartment | Close to Downt | Relaxing</t>
  </si>
  <si>
    <t>Mirabilis</t>
  </si>
  <si>
    <t>Lovely 3-bedroom with indoor fireplace</t>
  </si>
  <si>
    <t>Airy 1BR suite close to DT, UT, and Domain w/ gym</t>
  </si>
  <si>
    <t>Stylish East Austin House - Elegant Entertaining</t>
  </si>
  <si>
    <t>Remodeled Huge 2 bed | North Austin |</t>
  </si>
  <si>
    <t>Cozy 2br home in East Austin-near downtown+airport</t>
  </si>
  <si>
    <t>Cheerful 2 bedroom east Austin duplex</t>
  </si>
  <si>
    <t>Tiny Home + Guest Studio in Private Garden</t>
  </si>
  <si>
    <t>Lovely quiet Austin 1-bd home in gated community</t>
  </si>
  <si>
    <t>Modern, Remodeled East Austin Charmer</t>
  </si>
  <si>
    <t>NEW! 10 Minutes from Airport | Casita Lado Este</t>
  </si>
  <si>
    <t>Walk to Trendy Shops in SoCo! Comfy Queen Bed, Gym</t>
  </si>
  <si>
    <t>Entire Apartment - Downtown w/ Pool</t>
  </si>
  <si>
    <t>Adorable 1/1 Studio in Trendy East Austin</t>
  </si>
  <si>
    <t>Modern Rustic Home, Sleeps 14+, Close to Q2/Domain</t>
  </si>
  <si>
    <t>Entire 1 bedroom apartment, near Barton Springs</t>
  </si>
  <si>
    <t>Beautiful Brand New Modern Farmhouse!</t>
  </si>
  <si>
    <t>Hipster hangout for staying, working or events</t>
  </si>
  <si>
    <t>Safe and Quiet Neighborhood, Close to Downtown.</t>
  </si>
  <si>
    <t>Khuong</t>
  </si>
  <si>
    <t>Awesome location 1 BR - sleeps 4 -shops, UT, DTown</t>
  </si>
  <si>
    <t>Rj</t>
  </si>
  <si>
    <t>Music Lane on SoCo next to Downtown/Town Lake</t>
  </si>
  <si>
    <t>Storybook - 3 Bed condo w/free parking by downtown</t>
  </si>
  <si>
    <t>Bright, modern, East Side oasis with a pool</t>
  </si>
  <si>
    <t>Efficiency studio close to Downtown and Domain</t>
  </si>
  <si>
    <t>Historic and Stylish Zilker Getaway</t>
  </si>
  <si>
    <t>Eastbound and Downtown</t>
  </si>
  <si>
    <t>SoCo Treetop Condo: Downtown views, Walk to river</t>
  </si>
  <si>
    <t>New 2-bedroom Townhome in walking distance of UT</t>
  </si>
  <si>
    <t>Grayson</t>
  </si>
  <si>
    <t>Adorable, Walkable Travis Heights Guesthouse</t>
  </si>
  <si>
    <t>Cozy, clean and private 1-1 duplex central Austin</t>
  </si>
  <si>
    <t>Downtown Luxury Home w/ Hot Tub Near Lake in Holly</t>
  </si>
  <si>
    <t>Luxury Downtown Home w/ Hot Tub Near Lake in Holly</t>
  </si>
  <si>
    <t>The Elysian Domain: Quiet Spacious Newly Renovated</t>
  </si>
  <si>
    <t>Stay In Style | First Class Rooftop Pool + Views</t>
  </si>
  <si>
    <t>Wizard's Guest Cottage</t>
  </si>
  <si>
    <t>10min to Downtown, AtxFC, Domain</t>
  </si>
  <si>
    <t>Peaceful Home | 3BR Sleeps 10+ | 10min to Downtown</t>
  </si>
  <si>
    <t>Cozy, clean, and functional 1 bedroom studio</t>
  </si>
  <si>
    <t>Cheerful and modern 2-bedroom home with hot tub</t>
  </si>
  <si>
    <t>Fernando</t>
  </si>
  <si>
    <t>South Austin retreat 3bd by Zilker, S Lamar, gbelt</t>
  </si>
  <si>
    <t>Bask in Casita Life - ATX Tiny House</t>
  </si>
  <si>
    <t>Greenbelt Getaway</t>
  </si>
  <si>
    <t>Charming 3-bedroom house near Lake/Congress/Rainey</t>
  </si>
  <si>
    <t>Cozy Modern Home up to 8 people</t>
  </si>
  <si>
    <t>Pet-friendly, 4-bedroom home in hip South Austin</t>
  </si>
  <si>
    <t>Close to Austin attractions &amp; downtown</t>
  </si>
  <si>
    <t>Magnus</t>
  </si>
  <si>
    <t>Entire Atomic LODGE 3/2 + plus CABIN 1/1</t>
  </si>
  <si>
    <t>NEW | Luxury Bungalow | Zilker &amp; Barton Springs</t>
  </si>
  <si>
    <t>Beautiful Home in West Austin with parking</t>
  </si>
  <si>
    <t>Casita Claudia - Whole house in central atx</t>
  </si>
  <si>
    <t>East Side Haven | Blocks from Local Food Legends</t>
  </si>
  <si>
    <t>Private bedroom and bath in cute Austin apartment</t>
  </si>
  <si>
    <t>Central Cozy 1BR | Pet Friendly</t>
  </si>
  <si>
    <t>Modern Farmhouse Home + Minutes to Downtown - Finley!</t>
  </si>
  <si>
    <t>Hot Tub Time Mach-East (Walkable Modern Luxe)</t>
  </si>
  <si>
    <t>Artist Loft with wooded view-walk to Zilker!</t>
  </si>
  <si>
    <t>Clifford</t>
  </si>
  <si>
    <t>Huge 2/2 guesthouse 20 minutes to downtown Austin</t>
  </si>
  <si>
    <t>Leslee</t>
  </si>
  <si>
    <t>Wonderful Guest Room in South Austin!</t>
  </si>
  <si>
    <t>Sana</t>
  </si>
  <si>
    <t>New! East ATX | 4BR+ Sleeps 12 | Parking | Deck</t>
  </si>
  <si>
    <t>Sunny, Modern 3 Bedroom House in Austin</t>
  </si>
  <si>
    <t>Cozy Spacious Minutes Near Downtown Austin/UT</t>
  </si>
  <si>
    <t>Hip Austin House | Walk To Food &amp; to Moody Center</t>
  </si>
  <si>
    <t>Studio-9, near UT/Zilker/SXSW/Parking Included!</t>
  </si>
  <si>
    <t>Pet Friendly House with backyard for Longer Stay</t>
  </si>
  <si>
    <t>Fun and Unique 4b/4ba Home!</t>
  </si>
  <si>
    <t>Studio-12 near UT-SXSW|Downtown|WD in-unit!</t>
  </si>
  <si>
    <t>Minimalistic Austin Home Close to Airport &amp; Tesla</t>
  </si>
  <si>
    <t>Lovely one bedroom unit with pool close to ACL</t>
  </si>
  <si>
    <t>Home Away from Home near to DTA &amp; ATX Airport</t>
  </si>
  <si>
    <t>Cute Home in Trendy East Austin with Private Yard</t>
  </si>
  <si>
    <t>Cozy 2 Bed Near Downtown Austin</t>
  </si>
  <si>
    <t>Serendipity room with private bath in South Austin</t>
  </si>
  <si>
    <t>Cozy Pet Friendly Studio Near Everything long term</t>
  </si>
  <si>
    <t>Cozy 3 bedroom 2 bath home minutes from DT Austin!</t>
  </si>
  <si>
    <t>Noel</t>
  </si>
  <si>
    <t>Charming Triplex-1 Bedroom 3 Miles from Downtown!</t>
  </si>
  <si>
    <t>Stunning King Bed 1BR, Fast WiFi, 8 Min to DT</t>
  </si>
  <si>
    <t>Vibrant Private 2BR 1BA min to DT &amp; Lady Bird Lake</t>
  </si>
  <si>
    <t>Cheerful furnished room in top floor (full bed)</t>
  </si>
  <si>
    <t>NO CLEANING FEE :) Close to downtown</t>
  </si>
  <si>
    <t>Relaxing 2 bedroom vacation home with fireplace</t>
  </si>
  <si>
    <t>Modern Apartment in Prime Location (ID1003X719)</t>
  </si>
  <si>
    <t>TWO Cozy Homes Near Downtown Austin</t>
  </si>
  <si>
    <t>Modern Apartment in Prime Location (ID4423X39)</t>
  </si>
  <si>
    <t>Bright and spacious bedroom w shared bath</t>
  </si>
  <si>
    <t>Sab</t>
  </si>
  <si>
    <t>â˜† Amazing WFH Private Room A in Austin â˜†</t>
  </si>
  <si>
    <t>Stylish 3B/3Bath w/ Gym, Free Parking, 1G Wi-Fi</t>
  </si>
  <si>
    <t>Downtown Area Condo! Walking distance East 6th!</t>
  </si>
  <si>
    <t>Olive</t>
  </si>
  <si>
    <t>Lovely and Modern Apartment</t>
  </si>
  <si>
    <t>Beautiful and confort queen size room</t>
  </si>
  <si>
    <t>Spacious 3B/3Bath w/ Gym, Free Parking, 1G Wi-Fi</t>
  </si>
  <si>
    <t>Cozy chic studio close to Downtown and Domain</t>
  </si>
  <si>
    <t>Entire 1Bed/1Bath Apt w/ Gym, Free Parking, 1G Wi-</t>
  </si>
  <si>
    <t>Two peaceful bedrooms near DT Austin and Airport</t>
  </si>
  <si>
    <t>Wonderful 4 bedroom house</t>
  </si>
  <si>
    <t>Luxurious Private Suite Next to Downtown &amp; Lake</t>
  </si>
  <si>
    <t>Andrei</t>
  </si>
  <si>
    <t>Modern Stylish Austin apartment</t>
  </si>
  <si>
    <t>Franco</t>
  </si>
  <si>
    <t>Austin Oasis- Luxury 5BR w/ Pool, Patio, &amp; Firepit</t>
  </si>
  <si>
    <t>Rika</t>
  </si>
  <si>
    <t>East Austin Studio Pet Friendly Chill Neighborhood</t>
  </si>
  <si>
    <t>3 bedroom home with dedicated desks in hip Austin</t>
  </si>
  <si>
    <t>Stylish South Austin Alley Flat</t>
  </si>
  <si>
    <t>Newly Renovated Condo, minutes from UT/Downtown</t>
  </si>
  <si>
    <t>Full House with King bed, Free Parking, and Wi-Fi</t>
  </si>
  <si>
    <t>Longhorn House in North Central Austin!</t>
  </si>
  <si>
    <t>Cheerful 2br villa with pool in greenbelt oasis</t>
  </si>
  <si>
    <t>Cheerful 4 bedroom home with a treehouse feel</t>
  </si>
  <si>
    <t>1 BR APT: Stay and Play in the Domain/Rock Rose!</t>
  </si>
  <si>
    <t>Studio-  Austin with Amenities!</t>
  </si>
  <si>
    <t>Brand new 1-Bedroom unit with pool!</t>
  </si>
  <si>
    <t>Givi Noah</t>
  </si>
  <si>
    <t>Airstream in central Austin with free parking</t>
  </si>
  <si>
    <t>Lovely 2BR rental unit near the Domain</t>
  </si>
  <si>
    <t>Fantastic getaway near downtown with free WiFi, backyard, Central AC &amp; W/D</t>
  </si>
  <si>
    <t>Luxury 2 BR Unit Near The Domain Area</t>
  </si>
  <si>
    <t>Beautiful Custom Villa on Lake Travis with Pool</t>
  </si>
  <si>
    <t>Modern 3 Bedroom Home With Hot Tub &amp; Fire Pit</t>
  </si>
  <si>
    <t>Quiet Condo in Established Community</t>
  </si>
  <si>
    <t>Upscale home with pool &amp; big yard, walk to Zilker</t>
  </si>
  <si>
    <t>Krystal</t>
  </si>
  <si>
    <t>New, modern, safe, central, private room.</t>
  </si>
  <si>
    <t>Stylish Room in Shared Homeâœ¦Private Bathâœ¦East AUS</t>
  </si>
  <si>
    <t>South ATX Charmer! 3b/2b 5 miles from Downtown!</t>
  </si>
  <si>
    <t>ATX Cozy Studio Condo + Great Location!</t>
  </si>
  <si>
    <t>Madalynn</t>
  </si>
  <si>
    <t>Cozy Private Room/Bath, Near Airport &amp; Downtown</t>
  </si>
  <si>
    <t>Leidy</t>
  </si>
  <si>
    <t>Gorgeous 1 bedroom unit with pool near downtown</t>
  </si>
  <si>
    <t>Liraz</t>
  </si>
  <si>
    <t>Cozy, clean studio in north central Austin!</t>
  </si>
  <si>
    <t>Beautiful 4 Bedroom Condo, GREAT location!</t>
  </si>
  <si>
    <t>Lovely, bright &amp; breezy private studio loft.</t>
  </si>
  <si>
    <t>Twin bed.  Desk and walkin closet. Shared bathroom</t>
  </si>
  <si>
    <t>Central 1 Bedroom Home with Stylish Design</t>
  </si>
  <si>
    <t>Remodeled modern house near the Domain and FC Q2</t>
  </si>
  <si>
    <t>Boho 1-bedroom in East Austin</t>
  </si>
  <si>
    <t>WeWelcome you to Awesome in Suburban Austin</t>
  </si>
  <si>
    <t>BrandNEW 3br Home Less Than 10 miles to Downtown!</t>
  </si>
  <si>
    <t>1Br/1B Apt less than 10 minutes to DT/Zilker</t>
  </si>
  <si>
    <t>Vanesza</t>
  </si>
  <si>
    <t>Cozy 2x1 South Austin</t>
  </si>
  <si>
    <t>Spacious Boho Private Master Bedroom + Bathroom</t>
  </si>
  <si>
    <t>Crow's Nest South Austin</t>
  </si>
  <si>
    <t>Lovely- 1 bedrm condo, downtown</t>
  </si>
  <si>
    <t>Beautiful Spacious 2 Bedroom Condo, HAS A POOL!</t>
  </si>
  <si>
    <t>Lovely ATX 2 Bedroom, GREAT location!</t>
  </si>
  <si>
    <t>Fresh remodeled home for long term rental</t>
  </si>
  <si>
    <t>Gorgeous bungalow~super walkable~10 min to DT/ABIA</t>
  </si>
  <si>
    <t>Lovely, Spacious ATX Stay + GREAT location!</t>
  </si>
  <si>
    <t>ATX 1 Bedroom! Street-Access, GREAT location!</t>
  </si>
  <si>
    <t>Hip Modern Home South of Downtown with Pool</t>
  </si>
  <si>
    <t>Lovely 2 bedroom, GREAT Location!</t>
  </si>
  <si>
    <t>Street-Access 1 bedroom, canâ€™t beat the location!</t>
  </si>
  <si>
    <t>Cute Street-Access 1 Bedroom Condo, Great Stay!</t>
  </si>
  <si>
    <t>BRAND NEW luxurious townhome in Brentwood/Austin</t>
  </si>
  <si>
    <t>Gorgeous townhome in Zilker</t>
  </si>
  <si>
    <t>King Bed Private Room. Sleeps 1 or 2 guest. Comfy.</t>
  </si>
  <si>
    <t>NEW! 4BDHouse in ATX! Monthly Stays! Yard+Office</t>
  </si>
  <si>
    <t>Queen bed walk in closet. Bath share. House share.</t>
  </si>
  <si>
    <t>Well-lit pied-Ã -terre in Central Austin</t>
  </si>
  <si>
    <t>2 bed 1.5 b, pool, free parking &lt;10 min from ACL</t>
  </si>
  <si>
    <t>Luxury Home Close to Zilker Park, Original Alamo!</t>
  </si>
  <si>
    <t>Heated Glamping on Lake Austin, Funky Style!</t>
  </si>
  <si>
    <t>NEW! Sun-Lit Studio ~ 2 Mi to Downtown Austin!</t>
  </si>
  <si>
    <t>Cozy 1B/1B - Heart of SoLa - King Bd - 5 min to DT</t>
  </si>
  <si>
    <t>Luxury 2bed/2bath @ The Domain! Self check-in!</t>
  </si>
  <si>
    <t>Recently Renovated, W/D, 15 min to Downtown</t>
  </si>
  <si>
    <t>Friends &amp; Family Getaway - Soco - Perfect Location</t>
  </si>
  <si>
    <t>NEW! East Austin Hideaway ~ 4 Mi to Ladybird Lake!</t>
  </si>
  <si>
    <t>Cozy Whole Apt Walking Distance to Downtown and UT</t>
  </si>
  <si>
    <t>Huge Private Master w/ En Suite, Pool, and Desk</t>
  </si>
  <si>
    <t>Domain Space w/washer+dryer in unit &amp; easy parking</t>
  </si>
  <si>
    <t>Lively vacation home near DT, COTA, Roy G Park</t>
  </si>
  <si>
    <t>Charming Domain 1BR, steps from shops and dining</t>
  </si>
  <si>
    <t>Hestia:  Sunny and New near Apple | EV Charger</t>
  </si>
  <si>
    <t>Studio-2 near UT-SXSW-Downtown| Free Parking</t>
  </si>
  <si>
    <t>Heated Glamping on Lake Austin, Funky Style! (1n)</t>
  </si>
  <si>
    <t>Lovely 1 BR rental W/ fast speed Near DT ATX</t>
  </si>
  <si>
    <t>Centrally-located Studio Unit by Ladybird Lake</t>
  </si>
  <si>
    <t>Cozy downtown studio with private turf yard</t>
  </si>
  <si>
    <t>Hestia: Boho Retreat by South Congress</t>
  </si>
  <si>
    <t>Cristine</t>
  </si>
  <si>
    <t>NEW Modern Condo, 1 mile to UT &amp; close to Dowtown</t>
  </si>
  <si>
    <t>Modern Downtown Sky Suite * Rooftop Pool * W/D</t>
  </si>
  <si>
    <t>Spacious, safe, and comfy guest house.</t>
  </si>
  <si>
    <t>Charming home in a great Austin neighborhood</t>
  </si>
  <si>
    <t>Cozy Retreat | King Bed, Huge Yard, Outdoor Dining</t>
  </si>
  <si>
    <t>Lovely, Quiet home (w/ Pool &amp; Gym) in Austin, TX</t>
  </si>
  <si>
    <t>Modern St. Elmo 2 Bedroom 10 Min- Downtown/Zilker</t>
  </si>
  <si>
    <t>Spacious Room for 2</t>
  </si>
  <si>
    <t>Comfortable and Cozy Room for 2</t>
  </si>
  <si>
    <t>1BR in updated MCM home with private entrance</t>
  </si>
  <si>
    <t>Beautiful Comfy Condo + GREAT location!</t>
  </si>
  <si>
    <t>Artsy Space in Travis Heights + Shared Pool - Ash!</t>
  </si>
  <si>
    <t>NEW 28th Floor Downtown High-rise Condo Off Rainey</t>
  </si>
  <si>
    <t>Modern Farmhouse with Style in South Austin - White Rabbit!</t>
  </si>
  <si>
    <t>Lovely, easy going2 Bedroom Condo, GREAT location!</t>
  </si>
  <si>
    <t>Artist Loft in Barton Hills | Short Walk to Zilker</t>
  </si>
  <si>
    <t>Studio Condo in Downtown w/ Pool &amp; Kitchen</t>
  </si>
  <si>
    <t>Cozy 1 Bedroom In Central SoLa -5 Mins to Downtown</t>
  </si>
  <si>
    <t>Chewy</t>
  </si>
  <si>
    <t>Light-filled artsy downtown bungalow</t>
  </si>
  <si>
    <t>NEW Luxury Villa 5 min to SoCo &amp;DT+Pool+Sleeps 20</t>
  </si>
  <si>
    <t>Ruben</t>
  </si>
  <si>
    <t>Spacious Boho Style 3 Bedroom Duplex (1 KING)</t>
  </si>
  <si>
    <t>Lovely Room in Hyde Park and North Loop Apartment</t>
  </si>
  <si>
    <t>Cozy Room in North Burnett Apartment</t>
  </si>
  <si>
    <t>Unfurnished Room in North Burnett Apartment</t>
  </si>
  <si>
    <t>Unique Room in Franklin Park Apartment</t>
  </si>
  <si>
    <t>1 Bedroom Apartment in Pecan Springs Springdale</t>
  </si>
  <si>
    <t>Unfurnished Room in North Austin Apartment</t>
  </si>
  <si>
    <t>Modern Fully Stocked 2BR - SoLa Austin 5 min to DT</t>
  </si>
  <si>
    <t>Gorgeous &amp; Views 
Downtown Austin 
2BD | 2BA</t>
  </si>
  <si>
    <t>Butterfly</t>
  </si>
  <si>
    <t>Luxury Tarrytown Retreat with Backyard Oasis</t>
  </si>
  <si>
    <t>Luxury weekend! 5min to DKR, Moody, 6th, &amp; Rainey</t>
  </si>
  <si>
    <t>Cheerful 1-bedroom shared home in center of Austin</t>
  </si>
  <si>
    <t>Relaxing/Pool/Stocked 1BR SoLa Austin 5 Min to DT</t>
  </si>
  <si>
    <t>Stylish spacious studio walkable to hot spots</t>
  </si>
  <si>
    <t>Two private bedrooms w/ loft near DT &amp; Airport.</t>
  </si>
  <si>
    <t>Cozy home in E Austin, only 8 minutes to downtown</t>
  </si>
  <si>
    <t>Corner Downtown 1BR w/ amazing city view</t>
  </si>
  <si>
    <t>ATX 2 Bedroom Condo! GREAT location with POOL!</t>
  </si>
  <si>
    <t>Cheerful 1-bedroom full home in center of Austin</t>
  </si>
  <si>
    <t>Spacious One Bedroom in Austin close to ACL.</t>
  </si>
  <si>
    <t>ATX 2 Bedroom w/ Pool, GREAT location!</t>
  </si>
  <si>
    <t>Unique Artistic Corner Downtown Sky Condo</t>
  </si>
  <si>
    <t>Spacious Boho Private Bedroom B + Shared Bathroom</t>
  </si>
  <si>
    <t>Spacious 1 bedroom with Queen bed,  Walkin closet.</t>
  </si>
  <si>
    <t>Clean, furnished private bedroom in S Austin home</t>
  </si>
  <si>
    <t>Keep Austin Weird on the eastside, nature &amp; music</t>
  </si>
  <si>
    <t>Spacious Downtown Longhorn 2BR * Pool *  Views</t>
  </si>
  <si>
    <t>Peaceful 4BD home, close to Mueller, free parking!</t>
  </si>
  <si>
    <t>Adorable studio with patio, bath and kitchenette.</t>
  </si>
  <si>
    <t>ATX Cute n Cozy Condo! Poolside, GREAT location</t>
  </si>
  <si>
    <t>ATX Lovely Studio Apartment, GREAT location!</t>
  </si>
  <si>
    <t>Best Location! 6 beds! Patio+Fire Pit+Game Room</t>
  </si>
  <si>
    <t>Atomic Age 3/2 Lodge</t>
  </si>
  <si>
    <t>Modern Apartment in Prime Location (ID2591X32)</t>
  </si>
  <si>
    <t>The Clean Luxury Room</t>
  </si>
  <si>
    <t>Shan</t>
  </si>
  <si>
    <t>Quaint fully restored 1930s forested farm cottage</t>
  </si>
  <si>
    <t>Downtown ATX Condo, Walk n Shop, Seasonal Prices!</t>
  </si>
  <si>
    <t>Immaculate Home with Private Backyard Oasis</t>
  </si>
  <si>
    <t>Dusty</t>
  </si>
  <si>
    <t>Elegant Home minutes to Downtown - Olive!</t>
  </si>
  <si>
    <t>Hidden Gem! 3bd, 2bath - 9 Min From Downtown!</t>
  </si>
  <si>
    <t>Luxurious Hotel-Feel East Austin Studio</t>
  </si>
  <si>
    <t>Brand new COZY 1 Bedroom + Study Room!</t>
  </si>
  <si>
    <t>Treetop View Overlooking Pond!</t>
  </si>
  <si>
    <t>Kia</t>
  </si>
  <si>
    <t>Spacious 2 Bedroom ATX Condo! GREAT location!</t>
  </si>
  <si>
    <t>Spacious 2 Bedroom Cozy Condo! GREAT location!</t>
  </si>
  <si>
    <t>Frontdesk | 1 BR Apt near St. Edwards Park</t>
  </si>
  <si>
    <t>Warm 1B/1B - Pool - Heart of SoLa - 5 min to DT</t>
  </si>
  <si>
    <t>Mariah And Hailie</t>
  </si>
  <si>
    <t>Luxury 2BR King Bed Suite, Fast WiFi, 8 Min to DT</t>
  </si>
  <si>
    <t>Spacious 1B/1B - Pool - Heart of SoLa - 5min to DT</t>
  </si>
  <si>
    <t>Comfortable guest suite in modern Austin home/pool</t>
  </si>
  <si>
    <t>Cozy private rooms with private bathroom.</t>
  </si>
  <si>
    <t>The Bungalow - walk downtown or peloton at home!</t>
  </si>
  <si>
    <t>Lovely One-Bedroom with pool in prime location!</t>
  </si>
  <si>
    <t>1 Bedroom Zilker Condo- Perfect for ACL</t>
  </si>
  <si>
    <t>Austin home close to downtown</t>
  </si>
  <si>
    <t>Modern, Spacious Oasis | Mins to Downtown ATX</t>
  </si>
  <si>
    <t>Confortable  Bedroom with privete Bathroom</t>
  </si>
  <si>
    <t>4-Bedroom Luxury Farmhouse in East Austin</t>
  </si>
  <si>
    <t>LeiIna And Chris</t>
  </si>
  <si>
    <t>Street-Access 1 Bedroom Condo! GREAT location</t>
  </si>
  <si>
    <t>Mrnm</t>
  </si>
  <si>
    <t>Cheerful, charming home near Domain &amp; Q2 Stadium.</t>
  </si>
  <si>
    <t>Ismael</t>
  </si>
  <si>
    <t>Newly built home with spa shower and carport</t>
  </si>
  <si>
    <t>Private Pool + Minutes to Downtown - The Austin Oasis | Professionally Cleaned + Hosted By GuestSpaces</t>
  </si>
  <si>
    <t>Beautiful 4 Bedroom home with private Nature views</t>
  </si>
  <si>
    <t>Rays</t>
  </si>
  <si>
    <t>Brand New COZY Spacious 1 bedroom + study room!</t>
  </si>
  <si>
    <t>Lux|KingBed|6ths|Walk2RaineySt|Moody|SXSW|1gbWiFi|</t>
  </si>
  <si>
    <t>Modern Camper | Boggy Creek RV | 5 min Downtown</t>
  </si>
  <si>
    <t>30th floor Lake View/Rooftop Pool, Private Balcony</t>
  </si>
  <si>
    <t>FUN Family style 2 bedroom Condo! Amazing location</t>
  </si>
  <si>
    <t>Amazing apartment in Rainey street! | 1 BDR | Lux</t>
  </si>
  <si>
    <t>Estefany</t>
  </si>
  <si>
    <t>Spacious 2 Bedroom Cute Condo, Great Location!</t>
  </si>
  <si>
    <t>Lovely 2 Bedroom Condo, Can't beat the location!</t>
  </si>
  <si>
    <t>Modern Spacious 1x1</t>
  </si>
  <si>
    <t>Cozy Boho - 2b/2b in heart of ATX - 5 min to DT!</t>
  </si>
  <si>
    <t>Large 3 bed near HEB, highway, domain, &amp; downtown.</t>
  </si>
  <si>
    <t>Private BR in Cozy Home minutes from S St. Davids</t>
  </si>
  <si>
    <t>Heart of Austin| smartTV| DogsOK |Private Yard</t>
  </si>
  <si>
    <t>Spacious 3bedroom close to Downtown and Airport</t>
  </si>
  <si>
    <t>Lake Austin Quaint Chateau</t>
  </si>
  <si>
    <t>Aymee</t>
  </si>
  <si>
    <t>Cozy East Austin guest house</t>
  </si>
  <si>
    <t>Fabulous Spacious House, 3-bed, 8 Min to Downtown!</t>
  </si>
  <si>
    <t>Apartment in Downtown Austin</t>
  </si>
  <si>
    <t>Mariajose</t>
  </si>
  <si>
    <t>Mid Century Vibes in East Austin w/Stock Tank Pool</t>
  </si>
  <si>
    <t>Corner 2BR with large balcony and pool view</t>
  </si>
  <si>
    <t>Perfect location! Adorable home+ Pet Friendly</t>
  </si>
  <si>
    <t>Indulge in Downtown Austin | Apt Near Zilker Park</t>
  </si>
  <si>
    <t>Stunning &amp; Modern | East Side ATX w/ Pool</t>
  </si>
  <si>
    <t>Trendy Spacious Condo w/ Balcony In The Domain</t>
  </si>
  <si>
    <t>Bright, welcoming home minutes from Domain + Q2</t>
  </si>
  <si>
    <t>Jayla</t>
  </si>
  <si>
    <t>Modern, Cozy SoCo Getaway - Perfect for ACL</t>
  </si>
  <si>
    <t>Money Rentals LLC</t>
  </si>
  <si>
    <t>Deitrich</t>
  </si>
  <si>
    <t>Private Master + Bathroom In Excellent Location!</t>
  </si>
  <si>
    <t>Lux Spacious 2 bd 2 bath 2 living room townhome</t>
  </si>
  <si>
    <t>Beautiful 2/2 Domain</t>
  </si>
  <si>
    <t>Adams</t>
  </si>
  <si>
    <t>Austin Skyline Views + Private Pool &amp; Hot Tub - Brigadoon!</t>
  </si>
  <si>
    <t>Amazing 2Bedroom home near airport and downtown</t>
  </si>
  <si>
    <t>Explore the East Side in this Private Guest Suite</t>
  </si>
  <si>
    <t>Extremely Walkable Zilker 2 Bedroom Guest House</t>
  </si>
  <si>
    <t>Zilker Park Tree-top Studio &amp; private balcony</t>
  </si>
  <si>
    <t>Modern &amp; Private House with Yard</t>
  </si>
  <si>
    <t>Modern Charmer in Heart of Zilker!</t>
  </si>
  <si>
    <t>Walk to Zilker Park, Barton Springs Pool</t>
  </si>
  <si>
    <t>South Congress Location Luxury 1b1b apartment</t>
  </si>
  <si>
    <t>EA Rental</t>
  </si>
  <si>
    <t>Awesome Central/SE Austin Home</t>
  </si>
  <si>
    <t>Niki</t>
  </si>
  <si>
    <t>Huge 2BR suite close to Downtown w/ fast WiFi, gym</t>
  </si>
  <si>
    <t>Comfy 1 Bd apt 5 mins to downtown-Central of SoLa</t>
  </si>
  <si>
    <t>Super Sweet MCM Gem w/pool</t>
  </si>
  <si>
    <t>Hidden Gem In Hyde Park!</t>
  </si>
  <si>
    <t>Quaint studio close to Downtown and Domain</t>
  </si>
  <si>
    <t>Lake Travis Sunsets Aboard a 38ft Sea Ray Yacht</t>
  </si>
  <si>
    <t>Explore Austin on foot from a beautiful townhouse</t>
  </si>
  <si>
    <t>1 bd apt in Heart of SoLa- with pool - mins to DT</t>
  </si>
  <si>
    <t>Casa Chalmers- Chic East Austin 2/2.5 home</t>
  </si>
  <si>
    <t>Stylish Scandinavian house, 10min from downtown!</t>
  </si>
  <si>
    <t>Modern Downtown Game House - close to everything!</t>
  </si>
  <si>
    <t>IMelda</t>
  </si>
  <si>
    <t>No. Austin Lovely Home / Tech Area/ 20 to downtown/ Close to Domain and Lake Travis</t>
  </si>
  <si>
    <t>Delightful Room In Serene Home</t>
  </si>
  <si>
    <t>Modern House w/ Ping-Pong &amp; Backyard Office</t>
  </si>
  <si>
    <t>Comfy space w/washer&amp;dryer in unit &amp; close to fun</t>
  </si>
  <si>
    <t>Modern Bright Cherrywood Abode</t>
  </si>
  <si>
    <t>Condo Near Downtown Austin</t>
  </si>
  <si>
    <t>Dayna</t>
  </si>
  <si>
    <t>Cottage By the Lake</t>
  </si>
  <si>
    <t>Modern New Pet-Friendly Oasis for Groups of 6+</t>
  </si>
  <si>
    <t>Lila</t>
  </si>
  <si>
    <t>Charming, updated home with fenced yard, patio, hammock, WiFi, AC, &amp; W/D</t>
  </si>
  <si>
    <t>NEW!Elegant 1B1B Near Domain/ Q2 Stadium!</t>
  </si>
  <si>
    <t>Peaceful and modern 2-bedroom Austin condo</t>
  </si>
  <si>
    <t>Shey</t>
  </si>
  <si>
    <t>Barton Hills house w/ deck near Zilker Park</t>
  </si>
  <si>
    <t>Ensy</t>
  </si>
  <si>
    <t>Stunning Mid-Century Home, Pool/Hot Tub, Perfect!</t>
  </si>
  <si>
    <t>Boggy Creek Bungalow</t>
  </si>
  <si>
    <t>The Chill Den - A Quiet Private Room</t>
  </si>
  <si>
    <t>Cheerful 3 bedroom townhome w/ parking in amenity.</t>
  </si>
  <si>
    <t>NEW Modern Condo | Walk to Zilker!</t>
  </si>
  <si>
    <t>The Domain | The Bindel | Professionally Managed</t>
  </si>
  <si>
    <t>Remodeled 3bd/2ba steps from S. Congress and DT</t>
  </si>
  <si>
    <t>Sunlit Vintage 2-Bedroom 5 Minutes from Downtown</t>
  </si>
  <si>
    <t>Mylene</t>
  </si>
  <si>
    <t>NEW! Renovated Austin Home w/ Yard ~ 9 Mi to Dtwn!</t>
  </si>
  <si>
    <t>Clean &amp; Modern Private Suite in Domain Area Home</t>
  </si>
  <si>
    <t>Lovely one bedroom condo in the heart of W 6th St</t>
  </si>
  <si>
    <t>The Bluebird in Historic Hyde Park</t>
  </si>
  <si>
    <t>East Austin Backyard Guest House.</t>
  </si>
  <si>
    <t>Frontdesk | 1 BR Apt near Barton Springs</t>
  </si>
  <si>
    <t>Cozy Bungalow Near Campus/Downtown ATX</t>
  </si>
  <si>
    <t>Asma</t>
  </si>
  <si>
    <t>Downtown Modern Marvel l 3 min to Barton Springs</t>
  </si>
  <si>
    <t>Charming 2-bedroom home in Crestview</t>
  </si>
  <si>
    <t>Relaxing + Remarkable Group Travel | Private Pool</t>
  </si>
  <si>
    <t>Modern &amp; Hip Stay-Local Art, Huge Kitchen &amp; Patio!</t>
  </si>
  <si>
    <t>Central &amp; spacious 3bed Near Airport &amp; Downtow</t>
  </si>
  <si>
    <t>Private Bedroom in Steiner Ranch</t>
  </si>
  <si>
    <t>East Austin Garden Bungalow</t>
  </si>
  <si>
    <t>Modern East Side 1BR, with poolside balcony</t>
  </si>
  <si>
    <t>Charming guesthouse in the heart of Austin</t>
  </si>
  <si>
    <t>Frontdesk | 1 BR Apt close to Texas Capitol</t>
  </si>
  <si>
    <t>Hot Tub Club + Rainey Street - 6 min walk</t>
  </si>
  <si>
    <t>Sleek 6 Bedroom Home with Fireplace</t>
  </si>
  <si>
    <t>East ATX . : | : . Downtown</t>
  </si>
  <si>
    <t>5bed/4bath &amp; pool steps to Barton Springs &amp; Zilker</t>
  </si>
  <si>
    <t>Serene Southeast Austin Studio</t>
  </si>
  <si>
    <t>Cozy Modern Lofted Cabin</t>
  </si>
  <si>
    <t>Cheerful Villa: Perfect Corporate Space w/Pool!</t>
  </si>
  <si>
    <t>Csilla And Luis</t>
  </si>
  <si>
    <t>Lovely 1- Bedroom Studio in Downtown Austin</t>
  </si>
  <si>
    <t>Great 2 bedroom shared home - 10 min to Downtown!</t>
  </si>
  <si>
    <t>Stunning 2BR with city views, walk to downtown</t>
  </si>
  <si>
    <t>Gorgeous 5bd/4ba Near Downtown Austin | Hot Tub</t>
  </si>
  <si>
    <t>Stay Together | Bodacious Abode | Private Pool</t>
  </si>
  <si>
    <t>Lovely 1 bedroom apartment - Downtown ATX</t>
  </si>
  <si>
    <t>Great local apt, walkable to Downtown &amp; Town Lake</t>
  </si>
  <si>
    <t>Garage Studio Apartment in Brentwood</t>
  </si>
  <si>
    <t>Modern Apartment in Prime Location (ID7109)</t>
  </si>
  <si>
    <t>Location! Near Dt and airport!</t>
  </si>
  <si>
    <t>The Austin Hideaway | Extended Stays Encouraged!</t>
  </si>
  <si>
    <t>The Avery | Close to The Airport| Cowboy Pool</t>
  </si>
  <si>
    <t>Modern Austin Getaway</t>
  </si>
  <si>
    <t>Ideal poolside 1BR, near food trucks and shops</t>
  </si>
  <si>
    <t>Amazing downtown high rise apartment Loaded</t>
  </si>
  <si>
    <t>Frontdesk | 1 BR Apt near Waterloo Park</t>
  </si>
  <si>
    <t>Quiet and safe Tarrytown West Austin 2 bed. condo</t>
  </si>
  <si>
    <t>Sylvia E</t>
  </si>
  <si>
    <t>Spacious Boho Private Bedroom C + Shared Bathroom</t>
  </si>
  <si>
    <t>Luxury 5 bedroom house, Green belt, Protected Oaks</t>
  </si>
  <si>
    <t>Explore Austin Life | Studio Near Guadalupe St</t>
  </si>
  <si>
    <t>Frontdesk | 1 BR Apt near Typhoon Water Park</t>
  </si>
  <si>
    <t>NEW! Modern &amp; Bright Austin Home Near Downtown!</t>
  </si>
  <si>
    <t>Walking distance from domain W/ pool</t>
  </si>
  <si>
    <t>Harley</t>
  </si>
  <si>
    <t>5 minutes to ACL at Zilker Park. 4 B/ 2.5 Bath</t>
  </si>
  <si>
    <t>Corona Violeta</t>
  </si>
  <si>
    <t>Walkable to Zilker Park | Min from DT &amp; Town Lake</t>
  </si>
  <si>
    <t>The Violet Underground</t>
  </si>
  <si>
    <t>Cozy room in Mid-Century Modern home in SE Austin</t>
  </si>
  <si>
    <t>Modern Apartment in Prime Location (ID1013X758)</t>
  </si>
  <si>
    <t>Modern Apartment in Prime Location (ID3502X82)</t>
  </si>
  <si>
    <t>Stunning House w/ Private Forest</t>
  </si>
  <si>
    <t>Quiet central home with enclosed yard, deck, grill, central AC, &amp; washer/dryer</t>
  </si>
  <si>
    <t>Fantastic home with a master bed &amp; swim spa</t>
  </si>
  <si>
    <t>Luxury 1 Bedroom at The Domain in Austin</t>
  </si>
  <si>
    <t>Stunning 2-story SoCo Contemporary with Pool</t>
  </si>
  <si>
    <t>Brand new cozy casita in East Austin</t>
  </si>
  <si>
    <t>Natassja</t>
  </si>
  <si>
    <t>Heart of Austin 3 BR Bungalow</t>
  </si>
  <si>
    <t>Modern Two-Bedroom Escape in Central Austin</t>
  </si>
  <si>
    <t>Frontdesk | 2 BR Apt near Wonderspaces Austin</t>
  </si>
  <si>
    <t>1bd/1ba|SXSW|Zilker|Dwntn|WD + Free Parking!</t>
  </si>
  <si>
    <t>Frontdesk | 1 BR Apt near the Museum of Ice Cream</t>
  </si>
  <si>
    <t>Frontdesk | 1 BR Apt near the Museum of the Weird</t>
  </si>
  <si>
    <t>Cook + Gather Around in a Fully Equipped Apartment</t>
  </si>
  <si>
    <t>NEW 'Moscow Manor' 3BR/2.5BA - Large Yard, Fully Equipped Kitchen, 2 Living Spaces &amp; Luxurious Stay!</t>
  </si>
  <si>
    <t>Rare Private BR w/ Private Bathroom in Cozy Home</t>
  </si>
  <si>
    <t>Cozy 1 Bedroom Bungalow near Lake Travis</t>
  </si>
  <si>
    <t>Selena</t>
  </si>
  <si>
    <t>2BR Near DTWN, Rainey, Restaurants an Event Center</t>
  </si>
  <si>
    <t>Catalina</t>
  </si>
  <si>
    <t>Frontdesk | 1 BR Apt near University of Texas</t>
  </si>
  <si>
    <t>Home in Southeast Austin - Near Downtown, Airport</t>
  </si>
  <si>
    <t>Stac</t>
  </si>
  <si>
    <t>Newly Renovated 1 BR Service Apartment With Pool</t>
  </si>
  <si>
    <t>Waranka</t>
  </si>
  <si>
    <t>Comfortable Mid-Century Modern Urban Bugalow</t>
  </si>
  <si>
    <t>Hip East ATX Home near State Cap, Moody Ctr &amp; UT</t>
  </si>
  <si>
    <t>Beautiful Cozy 1 Bedroom + Study Room! GREAT stay!</t>
  </si>
  <si>
    <t>North Austin quiet private suite</t>
  </si>
  <si>
    <t>2 Bedroom Tree House Condo in Barton Springs</t>
  </si>
  <si>
    <t>24th floor condo with pool on Rainey St by Locale</t>
  </si>
  <si>
    <t>Modern Apartment in Prime Location (ID1013X757)</t>
  </si>
  <si>
    <t>Cheerful 3 bedroom house with office and fireplace</t>
  </si>
  <si>
    <t>Super cute 3 bedroom! Minutes to downtown Austin! - by PMI Austin Metro</t>
  </si>
  <si>
    <t>Charming home awaits you!</t>
  </si>
  <si>
    <t>Peaceful &amp; Luxurious 3 BR Oasis in SW Austin</t>
  </si>
  <si>
    <t>Minutes to Rainey St, Heated Pool (w/ Fee) and Hot-tub - Boho Chic Parker Pad | Professionally Cleaned + Hosted By GuestSpaces</t>
  </si>
  <si>
    <t>Jaw-Dropping Luxury Condo | Rainey | Rooftop Pool</t>
  </si>
  <si>
    <t>A wonderful and spacious one bedroom flat.</t>
  </si>
  <si>
    <t>Frontdesk | 2 BR Apt near Bull Creek District Park</t>
  </si>
  <si>
    <t>SoCo 2-bedroom with office near St Edâ€™s</t>
  </si>
  <si>
    <t>master bedroom in zen sanctuary</t>
  </si>
  <si>
    <t>South Austin Bungalow 3bed/2bath/office/tank pool</t>
  </si>
  <si>
    <t>Modern 3BR/2BA - Friends &amp; Family Getaway</t>
  </si>
  <si>
    <t>Frontdesk | 1 BR Apt near Austin Convention Center</t>
  </si>
  <si>
    <t>Quiet House Next To Creek &amp; Tall Trees</t>
  </si>
  <si>
    <t>Leeling</t>
  </si>
  <si>
    <t>Frontdesk | 2 BR Apt near Walnut Creek Metro Park</t>
  </si>
  <si>
    <t>Bright and airy Austin home!</t>
  </si>
  <si>
    <t>Comfy Bohemian East Side Bungalow</t>
  </si>
  <si>
    <t>Spacious 1bd Loft Mins to AUS/Downtown/Zilker/SXSW</t>
  </si>
  <si>
    <t>A Cozy &amp; Scenic 1 bedroom in the Hills close to DT</t>
  </si>
  <si>
    <t>Newly Remodeled, Cozy Condo Near the Domain</t>
  </si>
  <si>
    <t>Cozy house near parks and great eatery</t>
  </si>
  <si>
    <t>Rhandal</t>
  </si>
  <si>
    <t>Hip East Austin Bungalow!</t>
  </si>
  <si>
    <t>$2600 House 3 bedrooms in Other South Austin</t>
  </si>
  <si>
    <t>ACL Condo in Downtown w/ Rooftop Pool &amp; Kitchen!</t>
  </si>
  <si>
    <t>Private Room in Rental Unit</t>
  </si>
  <si>
    <t>Pouyan</t>
  </si>
  <si>
    <t>Upscale 1948 Vintage North Loop Bungalow</t>
  </si>
  <si>
    <t>L C R</t>
  </si>
  <si>
    <t>Sunny Guesthouse in East Austin</t>
  </si>
  <si>
    <t>Cheerful Sendero Hills Home</t>
  </si>
  <si>
    <t>Cute Cottage-core Bungalow with Big Backyard</t>
  </si>
  <si>
    <t>Private room -access to indoor + outdoor fireplace</t>
  </si>
  <si>
    <t>Private Peaceful 4x4 House Near Downtown Austin</t>
  </si>
  <si>
    <t>Lovely Private Bedroom Luxury Apartment (Master)</t>
  </si>
  <si>
    <t>Tems Rentals</t>
  </si>
  <si>
    <t>Cozy room in a shared 2b x 1ba</t>
  </si>
  <si>
    <t>Cheerful 2/1 perfect location, free parking</t>
  </si>
  <si>
    <t>Central East Austin Abode | Modern Comforts + More</t>
  </si>
  <si>
    <t>Cute cottage-core home with big backyard</t>
  </si>
  <si>
    <t>Tarrytown home located minutes to UT and Downtown</t>
  </si>
  <si>
    <t>Jimmy</t>
  </si>
  <si>
    <t>Bright and spacious studio in E. Austin</t>
  </si>
  <si>
    <t>Franklin</t>
  </si>
  <si>
    <t>Room close to Downtown ATX in Cozy Home</t>
  </si>
  <si>
    <t>Lake Views + Private Pool with Waterfall - Discovery Lakehouse</t>
  </si>
  <si>
    <t>New! Musician's Home w/ Backyard, Patio &amp; Office</t>
  </si>
  <si>
    <t>NEW! Scenic Austin Escape w/ Pool &lt; 8 Mi to Dtwn!</t>
  </si>
  <si>
    <t>Luxury One Bedroom</t>
  </si>
  <si>
    <t>Light filled home in ideal location</t>
  </si>
  <si>
    <t>Peaceful 1-Bedroom Condo w/ a Pool &amp; Gated Parking</t>
  </si>
  <si>
    <t>Old fashion country living home</t>
  </si>
  <si>
    <t>Downtown - Walk to 6th St!</t>
  </si>
  <si>
    <t>Serene Lakeway Charmer with Pool/Gazebo</t>
  </si>
  <si>
    <t>Best deal in town. Super close to dt, with pool.</t>
  </si>
  <si>
    <t>Modern comfort w/ pool adjacent to nature preserve</t>
  </si>
  <si>
    <t>Minimalistic, Fiber Internet, &amp; a Ping-Pong Table</t>
  </si>
  <si>
    <t>*2 Bedroom Luxury Condo 2*</t>
  </si>
  <si>
    <t>Modern 3 bedroom farmhouse chickens included</t>
  </si>
  <si>
    <t>*NEW* Bright, modern home in vibrant East Austin</t>
  </si>
  <si>
    <t>Jenny And Johnny</t>
  </si>
  <si>
    <t>Spacious 2b/2.5b Townhouse near Downtown</t>
  </si>
  <si>
    <t>Modern New RV with 2 Queen beds Fast Wifi</t>
  </si>
  <si>
    <t>Frontdesk | 1 BR Apt short drive to DKR Stadium</t>
  </si>
  <si>
    <t>Frontdesk | 2 BR Apt near Q2 Stadium</t>
  </si>
  <si>
    <t>Newly updated 3 bedroom home close to downtown</t>
  </si>
  <si>
    <t>Manasa</t>
  </si>
  <si>
    <t>Austintatious Living! Eclectic Studio Flat</t>
  </si>
  <si>
    <t>Eastside Sunroom</t>
  </si>
  <si>
    <t>ACL rental close to downtown
4 bedrooms</t>
  </si>
  <si>
    <t>Cozy Condo - SXSW 2023 - Downtown - Airport</t>
  </si>
  <si>
    <t>Peaceful Place {1B-1B}</t>
  </si>
  <si>
    <t>Modern Apartment in Prime Location (ID8153X74)</t>
  </si>
  <si>
    <t>Charming 3BR/2BA home with sun-soaked backyard</t>
  </si>
  <si>
    <t>Bright, elegant home with pool and separate studio</t>
  </si>
  <si>
    <t>Luxury East Riverside 2BR 2BA by Cozysuites</t>
  </si>
  <si>
    <t>CozySuites</t>
  </si>
  <si>
    <t>Upscale Modern 2 bedroom Condo with Views Of Downt</t>
  </si>
  <si>
    <t>Relaxing 2BR 2BA Cozysuites in the East Riverside</t>
  </si>
  <si>
    <t>Family Friendly South Austin Home Away from Home</t>
  </si>
  <si>
    <t>Open Loft near DT Austin w/washer+dryer in unit</t>
  </si>
  <si>
    <t>TWO Stunning Condo in Mountain Resort</t>
  </si>
  <si>
    <t>The Bindel l Domain l 30+ Nights!</t>
  </si>
  <si>
    <t>TWO CozySuites Apartment w/ Soaring Mountain View</t>
  </si>
  <si>
    <t>Sunny, comfy private space near downtown Austin</t>
  </si>
  <si>
    <t>Cozy 1B/1B - Pool - Heart of SoLa - 5 min to DT</t>
  </si>
  <si>
    <t>Beautiful Home in Quiet Neighborhood - Southern Comfort!</t>
  </si>
  <si>
    <t>Colorfully Designed Artistic Home</t>
  </si>
  <si>
    <t>Master Room With Private Bath</t>
  </si>
  <si>
    <t>2 Bedroom East Riverside Home with Garage-Sleeps 6</t>
  </si>
  <si>
    <t>Sunny 4-bedroom house minutes from downtown Austin</t>
  </si>
  <si>
    <t>2BR CozySuites w/Soaring Mountain View! #2110</t>
  </si>
  <si>
    <t>2BR CozySuites w/ Soaring Mountain Views! #2201</t>
  </si>
  <si>
    <t>Two bed walkable Austin home close to the downtown</t>
  </si>
  <si>
    <t>TWO Luxurious SoCo CozySuites w/ 2 Pools!</t>
  </si>
  <si>
    <t>Master Bedroom in Cozy Home close to Down Town</t>
  </si>
  <si>
    <t>Yolanda</t>
  </si>
  <si>
    <t>Luxurious SoCo CozySuites w/ 2 Pools! #2113</t>
  </si>
  <si>
    <t>1 bed, full kitchen, pool Condo Hotel- Austin</t>
  </si>
  <si>
    <t>Pedro And Jomary</t>
  </si>
  <si>
    <t>Luxurious SoCo CozySuites w/ 2 Pools! #2212</t>
  </si>
  <si>
    <t>Luxurious SoCo CozySuites w/ 2 Pools! #2240</t>
  </si>
  <si>
    <t>Delightful 
35 ft Tiffin Motorhome</t>
  </si>
  <si>
    <t>Central Lovely 1BR | Pet Friendly</t>
  </si>
  <si>
    <t>Modern Hideaway w. Ample Natural Light</t>
  </si>
  <si>
    <t>Stan Haozhe</t>
  </si>
  <si>
    <t>Luxurious SoCo CozySuites w/ 2 Pools! #2312</t>
  </si>
  <si>
    <t>Modern Lakefront Home with Stunning Views!</t>
  </si>
  <si>
    <t>Luxurious SoCo CozySuites w/ 2 Pools! #2435</t>
  </si>
  <si>
    <t>CozySuites 2BR Apartment Skyline Barton Creek 474</t>
  </si>
  <si>
    <t>Single bedroom/queen bed/ERiverside/PleasantValley</t>
  </si>
  <si>
    <t>Chic Eastside studio close to everything!</t>
  </si>
  <si>
    <t>Ej</t>
  </si>
  <si>
    <t>5-Bedroom home close to ACL and F1!</t>
  </si>
  <si>
    <t>CozySuites 1BR Apartment Skyline Barton Creek 388</t>
  </si>
  <si>
    <t>CozySuites 1BR Apartment Skyline Barton Creek 288</t>
  </si>
  <si>
    <t>2BR Home 10 Min to COTA</t>
  </si>
  <si>
    <t>1-bedroom
rental unit w/free
parking on premises</t>
  </si>
  <si>
    <t>Arianna</t>
  </si>
  <si>
    <t>CozySuites 1BR Apartment Skyline Barton Creek 196</t>
  </si>
  <si>
    <t>TWO CozySuites 2BR Apartments Skyline Barton Creek</t>
  </si>
  <si>
    <t>Stylish East Side 1BR, with poolside balcony</t>
  </si>
  <si>
    <t>Pool facing 1BR, walk to shops and restaurants</t>
  </si>
  <si>
    <t>Entire home in Southeast Austin</t>
  </si>
  <si>
    <t>East Austin Condo with Rooftop Deck + Downtown Views - Quinn</t>
  </si>
  <si>
    <t>Buffalo Inn | Zilker Guesthouse | Free Parking</t>
  </si>
  <si>
    <t>$10 Cleaning Heart of Downtown 2 minutes from SoCo</t>
  </si>
  <si>
    <t>Trendy East Austin Condo with Rooftop Deck + Downtown Views - Rayne!</t>
  </si>
  <si>
    <t>Spacious 1BR in heart of Eastside, walk to it all</t>
  </si>
  <si>
    <t>Stunning Contemporary North Austin 3/2 with Pool!</t>
  </si>
  <si>
    <t>Charming Home in South Austin</t>
  </si>
  <si>
    <t>Comfortable and Clean Guesthouse on Wooded Lot</t>
  </si>
  <si>
    <t>Bright 1BR, short walk to downtown, lake and park</t>
  </si>
  <si>
    <t>Modern Elegance Minutes from Downtown. Sleeps 9.</t>
  </si>
  <si>
    <t>Prime 2BR, steps from park and downtown</t>
  </si>
  <si>
    <t>Lovely one bedroom with huge private restroom!</t>
  </si>
  <si>
    <t>ATX Street Side Cozy Condo! GREAT location</t>
  </si>
  <si>
    <t>Modern &amp; Serene | King Beds~Fenced Yard~Fast Wi-Fi</t>
  </si>
  <si>
    <t>Melli And Stephen</t>
  </si>
  <si>
    <t>Fun 3 bedroom house with hot tub</t>
  </si>
  <si>
    <t>Cozy chic 2 bedroom home in South Austin</t>
  </si>
  <si>
    <t>Perfect hangout 2-bedroom home with a pool</t>
  </si>
  <si>
    <t>Stunning 4 bedroom private house with POOL!</t>
  </si>
  <si>
    <t>Designer home in a tranquil central setting</t>
  </si>
  <si>
    <t>Secluded and sunny 1/1 guest apartment in Barton Hills!</t>
  </si>
  <si>
    <t>Luxury Stay for 8 w/FREE Valet, Gym &amp; Rooftop Pool</t>
  </si>
  <si>
    <t>Luxury Austin Apartment/South Lamar</t>
  </si>
  <si>
    <t>N.C</t>
  </si>
  <si>
    <t>Lovely 4 Bed 2 bath with Private Backyard Pool!</t>
  </si>
  <si>
    <t>CondomÃ­nio encantador com piscina e muito conforto</t>
  </si>
  <si>
    <t>DoubleH</t>
  </si>
  <si>
    <t>Charming Tarrytown home close to ACL and downtown</t>
  </si>
  <si>
    <t>Graffiti Quad- C</t>
  </si>
  <si>
    <t>Posh + Pretty Luxe Pad | Insta-Worthy Rooftop Pool</t>
  </si>
  <si>
    <t>Lovely one bedroom to Relax</t>
  </si>
  <si>
    <t>Luxe CozySuites in East Riverside Downtown #220</t>
  </si>
  <si>
    <t>Luxe CozySuites in East Riverside Downtown #221</t>
  </si>
  <si>
    <t>Rare Luxury Hidden Gem in West Lake/Austin 4br/3b</t>
  </si>
  <si>
    <t>Comfortable  bedroom in a 4 bedroom home</t>
  </si>
  <si>
    <t>Spacious Heart of Austin Private Master+Bath</t>
  </si>
  <si>
    <t>Mawmaw's Cottage, peaceful acreage within the city</t>
  </si>
  <si>
    <t>Luxe CozySuites in East Riverside Downtown #222</t>
  </si>
  <si>
    <t>Luxe CozySuites in East Riverside Downtown #223</t>
  </si>
  <si>
    <t>Luxe CozySuites in East Riverside Downtown #224</t>
  </si>
  <si>
    <t>Vibrant &amp; Contemporary 2 BR/BA Apt 7 min DTATX</t>
  </si>
  <si>
    <t>Elegant 1BR king suite close to DT w/ fast WiFi</t>
  </si>
  <si>
    <t>Eco- Friendly Stay | Downtown Austin</t>
  </si>
  <si>
    <t>Dozier</t>
  </si>
  <si>
    <t>Exquisitely Unique Custom 4bed/3bath SOCO home</t>
  </si>
  <si>
    <t>Cally And Sean</t>
  </si>
  <si>
    <t>Artist haven 1-bedroom Loft, Free Parking!</t>
  </si>
  <si>
    <t>Derick</t>
  </si>
  <si>
    <t>Downtown Studio Apt</t>
  </si>
  <si>
    <t>Frontdesk | 2 BR Apt near the Blanton Art Museum</t>
  </si>
  <si>
    <t>Large 2BR, steps from restaurants and Zilker Park</t>
  </si>
  <si>
    <t>Luxe Chic 1BR suite close to DT and Domain w/ gym</t>
  </si>
  <si>
    <t>Fully Renovated Bluff Springs Corporate Duplex #B</t>
  </si>
  <si>
    <t>Beautiful 1939 Travis Heights Bungalow 3br/1ba W/D</t>
  </si>
  <si>
    <t>Zen Nature House Central/East ATX-4/2.5 Sleeps 11</t>
  </si>
  <si>
    <t>Rainey Street| Rooftop Pool| by BarclÃ© Group</t>
  </si>
  <si>
    <t>Large Modern House in Hip EastATX w/ Screen Porch</t>
  </si>
  <si>
    <t>Lovely Room in MLK-183 Apartment</t>
  </si>
  <si>
    <t>Yogi suite in creekside home</t>
  </si>
  <si>
    <t>Cozy Home with 2 Bedrooms and Office in the 04!</t>
  </si>
  <si>
    <t>Frontdesk | 1 BR Apt near Museum of the Weird</t>
  </si>
  <si>
    <t>Eclectic Austin Meditation Retreat Home - 3BR/2BA</t>
  </si>
  <si>
    <t>Subina</t>
  </si>
  <si>
    <t>Relax in Modern Luxury * DT, Mins to Everything</t>
  </si>
  <si>
    <t>2-bedroom Townhome</t>
  </si>
  <si>
    <t>Lake Travis Waterfront Home w/Private Boat Dock</t>
  </si>
  <si>
    <t>Curt</t>
  </si>
  <si>
    <t>Unique Room in Riverside Apartment</t>
  </si>
  <si>
    <t>Cute one-bedroom near downtown with parking</t>
  </si>
  <si>
    <t>The Pink Door, Too</t>
  </si>
  <si>
    <t>Vibrant 1BR king suite close to Downtown w/ fast W</t>
  </si>
  <si>
    <t>Close to Downtown and Ladybird Lake!</t>
  </si>
  <si>
    <t>Unique Room in MLK-183 Apartment</t>
  </si>
  <si>
    <t>Lovely Room in North Austin Apartment</t>
  </si>
  <si>
    <t>Frontdesk | 1 BR Apt near LBJ Presidential Library</t>
  </si>
  <si>
    <t>Cozy Room in Garrison Park Apartment</t>
  </si>
  <si>
    <t>Walk to Everything - Fun Hyde Park Space King Bed</t>
  </si>
  <si>
    <t>Custom Condo on Rainy W/Lake View/Rooftop Pool/Gym</t>
  </si>
  <si>
    <t>Private Rooftop Deck Central Austin, Skyline View</t>
  </si>
  <si>
    <t>Luxury Austin Home Near Downtown Patio|WFH Office</t>
  </si>
  <si>
    <t>2 Modern Downtown Side by Side Condos * Sleeps 8</t>
  </si>
  <si>
    <t>Beautiful and Affordable 3 BR and 2 Bath Home.</t>
  </si>
  <si>
    <t>Villa overlooking Lake Travis</t>
  </si>
  <si>
    <t>Frontdesk | Studio Apt by the UT Tower</t>
  </si>
  <si>
    <t>Butterfly Garden Master Sweet w/private bath/Shw</t>
  </si>
  <si>
    <t>South Lamar House Nestled in the Trees! 78704</t>
  </si>
  <si>
    <t>2 bedroom home in south Austin, mins to ACL</t>
  </si>
  <si>
    <t>Lake Austin Oasis</t>
  </si>
  <si>
    <t>Bright &amp; Artsy East ATX 2 Bed/2.5 Bath</t>
  </si>
  <si>
    <t>Prime domain spacious studio w/easy parking &amp; more</t>
  </si>
  <si>
    <t>Modern 2-bedroom | Walk to UT, Moody, restaurants</t>
  </si>
  <si>
    <t>Downtown ATX! Deep Eddy Duplex #A</t>
  </si>
  <si>
    <t>Peaceful and Spacious Next to UT</t>
  </si>
  <si>
    <t>Gorgeous Guadalupe Condo | 1BR by Campus | Parking</t>
  </si>
  <si>
    <t>Stylish home 15 minutes from S Congress and ACL</t>
  </si>
  <si>
    <t>Liza</t>
  </si>
  <si>
    <t>Modern Apartment in Prime Location (ID3235X57)</t>
  </si>
  <si>
    <t>2BR CozySuites w/ Soaring Mountain Views! #11006</t>
  </si>
  <si>
    <t>2BR CozySuites w/ Soaring Mountain Views! #15104</t>
  </si>
  <si>
    <t>2BR CozySuites w/ Soaring Mountain Views! #16004</t>
  </si>
  <si>
    <t>Cheerful 3 bedroom 2.5 bath home with garage/deck</t>
  </si>
  <si>
    <t>2BR CozySuites w/ Soaring Mountain Views! #7006</t>
  </si>
  <si>
    <t>Entire Tiny House - East ATX - 8 min from DT</t>
  </si>
  <si>
    <t>Splendid 1BR Suite for Business &amp; Leisure Travel</t>
  </si>
  <si>
    <t>2BD Condo-Rainey St-Best views-RT Pool</t>
  </si>
  <si>
    <t>Modern &amp; Lux Home. 5min to Downtown, ACL, &amp; Zilker</t>
  </si>
  <si>
    <t>Rainey St -Luxury 1BR - Top Amenities -RT Pool -17</t>
  </si>
  <si>
    <t>Weekly Stays! near DT Hotels, Dell, UT, Mueller</t>
  </si>
  <si>
    <t>Luxury 1BR, walkable to Zilker Park and downtown</t>
  </si>
  <si>
    <t>Modern Austin Home w/ Porch &amp; Large Yard</t>
  </si>
  <si>
    <t>3 Bedroom House with Private Pool &amp; Hot Tub</t>
  </si>
  <si>
    <t>4br Town House in east Austin</t>
  </si>
  <si>
    <t>Spacious Studio with pool and kitchenette- Austin</t>
  </si>
  <si>
    <t>Mellow 2 Beds up to 3 people</t>
  </si>
  <si>
    <t>Trendy Upper-East side, Mid-century meets modern</t>
  </si>
  <si>
    <t>Cleo</t>
  </si>
  <si>
    <t>Stunning S Lamar Apt | Walk to Music + Bars + Food</t>
  </si>
  <si>
    <t>ATX Cozy studio</t>
  </si>
  <si>
    <t>Frontdesk | 2 BR Apt close to Wonderspaces Austin</t>
  </si>
  <si>
    <t>South Austin Airstream Experience</t>
  </si>
  <si>
    <t>Lake Travis Luxury Escape - Austin, TX</t>
  </si>
  <si>
    <t>Dog-friendly home with private hot tub, amazing views, AC &amp; fireplace</t>
  </si>
  <si>
    <t>Luxury 4-bedroom home, minutes from downtown</t>
  </si>
  <si>
    <t>Fraser</t>
  </si>
  <si>
    <t>Lux Modern Condo w/Gorgeous Ladybird Lake&amp;DT Views</t>
  </si>
  <si>
    <t>Frontdesk | 1 BR Apt near Elisabet Ney Museum</t>
  </si>
  <si>
    <t>Barton Springs Homey Hideaway- bohemian digs</t>
  </si>
  <si>
    <t>Low Frills Budget Traveler Special - North Austin</t>
  </si>
  <si>
    <t>Modern &amp; Spacious 2Bd Townhome Close to DT and UT</t>
  </si>
  <si>
    <t>Private "Cabin " Studio w views.  No shared walls!</t>
  </si>
  <si>
    <t>Elegant 1Bed/1Bath Apt w/ Gym, Parking, 1G Wi-Fi</t>
  </si>
  <si>
    <t>Modern home minutes from Downtown &amp; Domain</t>
  </si>
  <si>
    <t>Pramit</t>
  </si>
  <si>
    <t>Luxury Studio walking distance to downtown Austin</t>
  </si>
  <si>
    <t>Modern condo studio-style in Central Austin</t>
  </si>
  <si>
    <t>Ramiro</t>
  </si>
  <si>
    <t>New and Modern 2Bd Close to Downtown and Airport</t>
  </si>
  <si>
    <t>Newly Renovated Modern Condo Zilker Barton Springs</t>
  </si>
  <si>
    <t>Jessica And Kevin</t>
  </si>
  <si>
    <t>Spacious South Austin 1x1 Condo</t>
  </si>
  <si>
    <t>Casita Dragoness a Designer Jungelow w Kitchenette</t>
  </si>
  <si>
    <t>Perfect 2 bedroom home in Austin central corridor</t>
  </si>
  <si>
    <t>Trendy 2x1 Austin Hostel</t>
  </si>
  <si>
    <t>1 Bed Room 17min ride from downtown Austin</t>
  </si>
  <si>
    <t>Quiet, Cozy Guesthouse in Mueller</t>
  </si>
  <si>
    <t>Rex</t>
  </si>
  <si>
    <t>Beautiful dog-friendly home near downtown with 3 decks, office, pellet stove, AC</t>
  </si>
  <si>
    <t>9 Bedroom 7 Bath across Springs</t>
  </si>
  <si>
    <t>Peaceful South Austin 1x1</t>
  </si>
  <si>
    <t>Delightful cozy camper in quiet garden</t>
  </si>
  <si>
    <t>Joep</t>
  </si>
  <si>
    <t>Cozy South Austin 1x1</t>
  </si>
  <si>
    <t>Cozy East Side Bedroom with Private Bath</t>
  </si>
  <si>
    <t>Kaitlin</t>
  </si>
  <si>
    <t>South Austin Clean Room</t>
  </si>
  <si>
    <t>Frontdesk | 1 BR Apt near Texas Capitol</t>
  </si>
  <si>
    <t>Beautiful 3D Printed Home | 4BR 3BATH | Pool</t>
  </si>
  <si>
    <t>Frontdesk | 1 BR Apt near the University of Texas</t>
  </si>
  <si>
    <t>Country living in the middle of Austin!</t>
  </si>
  <si>
    <t>Amazingly beautiful Corporate Stay 1 bedroom Unit</t>
  </si>
  <si>
    <t>Donald</t>
  </si>
  <si>
    <t>Spacious 2 Bedroom Condo! HUGE balcony!</t>
  </si>
  <si>
    <t>*New* | 8 Minutes to Downtown | Pool | Hot Tub | Fire Pit | Pool Table  | Downtown Views!</t>
  </si>
  <si>
    <t>Cozy Room in Austin, TX within minutes from Domain</t>
  </si>
  <si>
    <t>Frontdesk | 2 BR Apt short drive to Lake Travis</t>
  </si>
  <si>
    <t>Cheerful 2 bedroom home with parking on premises.</t>
  </si>
  <si>
    <t>The ATX Oasis! Located in DT, with a Pool/Hot Tub!</t>
  </si>
  <si>
    <t>Bright Austin Loft in Prime Area</t>
  </si>
  <si>
    <t>Lovely 1-bedroom 1-bathroom Full Unit</t>
  </si>
  <si>
    <t>Regis</t>
  </si>
  <si>
    <t>Modern 3 Bedroom w/t Private Yard | Pet-Friendly</t>
  </si>
  <si>
    <t>Silver pine one bedroom with a nice patio deck.</t>
  </si>
  <si>
    <t>15-min from downtown, 2 bedroom luxury appartment</t>
  </si>
  <si>
    <t>Biggie Smallâ€™s Loft {East side}</t>
  </si>
  <si>
    <t>Cozy Guesthouse: Private Entrance w/Parking in Hyde Park</t>
  </si>
  <si>
    <t>Large Porch - High Ceilings - Hammock</t>
  </si>
  <si>
    <t>Rambling Ranchito - TX size yard, eggs, Peloton</t>
  </si>
  <si>
    <t>Studio with Private Yard</t>
  </si>
  <si>
    <t>Cheerful 4-bedroom home with stock tank pool</t>
  </si>
  <si>
    <t>Central Austin Retreat with Pool and Huge Yard</t>
  </si>
  <si>
    <t>Light &amp; Airy blue bungalow</t>
  </si>
  <si>
    <t>Darin</t>
  </si>
  <si>
    <t>Lovely peace place V2B-2B</t>
  </si>
  <si>
    <t>Peaceful Place ri/F 2B-2B</t>
  </si>
  <si>
    <t>Peaceful Place [1B-1B] F</t>
  </si>
  <si>
    <t>Cute Cozy Casita {78704} South Austin Vibes</t>
  </si>
  <si>
    <t>Renovated home minutes to COTA, airport &amp; Eastside</t>
  </si>
  <si>
    <t>Gabby And Chris</t>
  </si>
  <si>
    <t>Room in East Side Bungalow with Private Bath</t>
  </si>
  <si>
    <t>Golden oak one bedroom w a cool patio for vacation</t>
  </si>
  <si>
    <t>Modern Chic Cozy Newly Rebuilt 5min from Domain</t>
  </si>
  <si>
    <t>Charming + Walkable Guest House in Bouldin</t>
  </si>
  <si>
    <t>Lizz</t>
  </si>
  <si>
    <t>Windsor Park- 4BR- Parking- Heart of Austin</t>
  </si>
  <si>
    <t>Modern 2BR, steps from restaurants and shops</t>
  </si>
  <si>
    <t>2 Bedroom Boho East Austin Retreat - Sleeps 6!</t>
  </si>
  <si>
    <t>Chic 2BR, walk to cafe, brewery and shops</t>
  </si>
  <si>
    <t>Private Bdrm, bathroom, living room and office</t>
  </si>
  <si>
    <t>18Min to AUS airport- 2BR- Parking- Mins from Downtown</t>
  </si>
  <si>
    <t>Frontdesk | 1 BR Apt near Mayfield Park &amp; preserve</t>
  </si>
  <si>
    <t>5BR-Heart of Austin-Mins to Airport-Windsor park</t>
  </si>
  <si>
    <t>Modern home in hip East Austin</t>
  </si>
  <si>
    <t>Chefâ€™s Kitchen- 3BR- Parking- WiFi-Close to airport</t>
  </si>
  <si>
    <t>NEW! Quaint 3-2 - Sleeps 8 - 3 miles to downtown</t>
  </si>
  <si>
    <t>Tav</t>
  </si>
  <si>
    <t>Chefâ€™s Kitchen- 2BR- Parking- WiFi</t>
  </si>
  <si>
    <t>Lovely, quirky downtown house with great amenities</t>
  </si>
  <si>
    <t>New! Modern 2BR East Austin Home</t>
  </si>
  <si>
    <t>Lovely 4 bedroom condo in tennis resort with pool</t>
  </si>
  <si>
    <t>Sweet Dreams ATX</t>
  </si>
  <si>
    <t>Windsor Park- Chefâ€™s Kitchen- 2BR- Parking- WiFi</t>
  </si>
  <si>
    <t>Lovely 2BR/2BA in trendy Eastside Downtown</t>
  </si>
  <si>
    <t>Walkable N Austin Home | 3B 2BA~5mins Domain/Q2</t>
  </si>
  <si>
    <t>Steps to SoCo | Perfect for Long Term Stays!</t>
  </si>
  <si>
    <t>Faiyam</t>
  </si>
  <si>
    <t>Stylish 2BR Home 10 minutes from Downtown Austin</t>
  </si>
  <si>
    <t>1 bedroom Townhouse in Hyde Park Historic District</t>
  </si>
  <si>
    <t>New and Modern 2Bd Home Close to UT and Downtown</t>
  </si>
  <si>
    <t>Boho cozy tent in South Austin</t>
  </si>
  <si>
    <t>Huge Upscale Urban Basecamp - 5min. from DT</t>
  </si>
  <si>
    <t>Cozy 1-bed Condo with Workspace</t>
  </si>
  <si>
    <t>Adorable guest house 2 miles to ACL!</t>
  </si>
  <si>
    <t>Laid back new 4 bedroom house with community pool.</t>
  </si>
  <si>
    <t>Al</t>
  </si>
  <si>
    <t>Central Austin, Zilker Park, Down Town South Lamar</t>
  </si>
  <si>
    <t>2019 Private Bed/Bath Minutes from Tesla &amp; Airport</t>
  </si>
  <si>
    <t>Spacious 1BR Apt. in the Heart of East Austin</t>
  </si>
  <si>
    <t>A Little Bit Country, a Little MCM Rock 'n' Roll!</t>
  </si>
  <si>
    <t>Comfy Home - Quick Drive Everywhere in Austin</t>
  </si>
  <si>
    <t>Stunning Domain 2BR, steps from everything</t>
  </si>
  <si>
    <t>â€œGorgeous Madridâ€ Priv Suite/Bath in Upscale Area</t>
  </si>
  <si>
    <t>Luxury Resident in West Austin</t>
  </si>
  <si>
    <t>Central Charming 1BR | Pet Friendly</t>
  </si>
  <si>
    <t>Modern Apartment in Prime Location (ID1647X12)</t>
  </si>
  <si>
    <t>1938 Bungalow in Central Austin. 10min to Downtown</t>
  </si>
  <si>
    <t>1 Private room. Shared home with other guest. (3)</t>
  </si>
  <si>
    <t>Cozy Domain home -Great location</t>
  </si>
  <si>
    <t>Jie</t>
  </si>
  <si>
    <t>Crystal Casa 2/2 in North Central Austin</t>
  </si>
  <si>
    <t>Cute space w/washer+dryer in unit &amp; close to fun</t>
  </si>
  <si>
    <t>Downtown 2BDRM 2BATH Sleeps 6 Free Parking &amp; Pool</t>
  </si>
  <si>
    <t>J.P.</t>
  </si>
  <si>
    <t>Stay, Play, WFH in East Austin 4 Bed - Sleeps 7!</t>
  </si>
  <si>
    <t>2 bed, full kitchen, pool Condo Hotel- Austin</t>
  </si>
  <si>
    <t>Brand new Casita w/patio near downtown</t>
  </si>
  <si>
    <t>Funky Heated Skoolie on Lake Austin</t>
  </si>
  <si>
    <t>Lovely 4 bedrooms, 2.5 bath home in Austin</t>
  </si>
  <si>
    <t>Narjis</t>
  </si>
  <si>
    <t>Crushed Ice - Chic &amp; Cozy 3 bdrm w patio, jacuzzi.</t>
  </si>
  <si>
    <t>Super Comfy Austin Condo!</t>
  </si>
  <si>
    <t>Entire Condo Downtown</t>
  </si>
  <si>
    <t>Cabin in the heart of Austin</t>
  </si>
  <si>
    <t>Clean &amp; Quiet Home Great Location (5min from AUS)</t>
  </si>
  <si>
    <t>Lovely Bedroom &amp; Private Bath!AcL,CoTA, FcQ2!</t>
  </si>
  <si>
    <t>East Side Villa -The Yellow Door</t>
  </si>
  <si>
    <t>Zilker 78704 Urban-Chic Townhouse</t>
  </si>
  <si>
    <t>Julianne</t>
  </si>
  <si>
    <t>Walk to UT football/baseball &amp; Moody Center</t>
  </si>
  <si>
    <t>1-bed / 1-bath apt. on SoCo close to Downtown</t>
  </si>
  <si>
    <t>Downtown E Austin Condo EarlyCheckIn!NoCleaningfee</t>
  </si>
  <si>
    <t>Perfect Affordable Get Away KING &amp; Sofa bed</t>
  </si>
  <si>
    <t>(Amazing Lakeside Apartment) Steps away from Lake</t>
  </si>
  <si>
    <t>Cozy Stays</t>
  </si>
  <si>
    <t>Katy at the Rainey District Upscale Austin Condo</t>
  </si>
  <si>
    <t>Sentral 30+ Day East Austin 1BR Apt</t>
  </si>
  <si>
    <t>Charming Home in the Heart of Tarrytown!</t>
  </si>
  <si>
    <t>8 min walk to ACL!</t>
  </si>
  <si>
    <t>5min from Domain 2 bed 2 shower 1 bath townhouse!</t>
  </si>
  <si>
    <t>Perfect Modern Home - Sauna, Ice Bath &amp; Pool</t>
  </si>
  <si>
    <t>Keisha</t>
  </si>
  <si>
    <t>Luxury Southern Ranch | Hot Tub</t>
  </si>
  <si>
    <t>Bali Inspired | Ping-Pong | Yoga | Massage | Bocce</t>
  </si>
  <si>
    <t>Rod And Anastasia</t>
  </si>
  <si>
    <t>Hip East Austin Home on Corner Lot - Benson</t>
  </si>
  <si>
    <t>Brandnew Rainey Street Condo w/ City and Lake View</t>
  </si>
  <si>
    <t>Comfy 1 bed w/pool: W 6th, DT, ACL, walkable</t>
  </si>
  <si>
    <t>The Yonder I Close to Downtown I Sleep 5 I Kitchen</t>
  </si>
  <si>
    <t>Glamorous Bungalow-5 min to DT Austin</t>
  </si>
  <si>
    <t>Adorable 1 bedroom guesthouse with pool</t>
  </si>
  <si>
    <t>Artist's Home, SXSW Oasis in Austin Suburb</t>
  </si>
  <si>
    <t>Spacious home with large outdoor area.</t>
  </si>
  <si>
    <t>Unique 4 Bedroom Duplex, 5 min from DT</t>
  </si>
  <si>
    <t>Private Oasis | Zilker Park Home</t>
  </si>
  <si>
    <t>Austin DREAM HOUSE 8min to Downtown Central</t>
  </si>
  <si>
    <t>Unique 2 Bedroom Duplex A, 5 min to DT</t>
  </si>
  <si>
    <t>Artistic Photographer Home</t>
  </si>
  <si>
    <t>Garden Oasis Studio Apartment</t>
  </si>
  <si>
    <t>Relaxing Downtown Bungalow with Yard and Parking</t>
  </si>
  <si>
    <t>Spacious Oasis Property | Zilker Park Home</t>
  </si>
  <si>
    <t>Beautiful home with central AC, private washer/dryer, and full kitchen</t>
  </si>
  <si>
    <t>Updated Home in SE Austin-Groups of 8 and Pets!</t>
  </si>
  <si>
    <t>SLamar 1/1 w/easy parking &amp; close to ATX fun</t>
  </si>
  <si>
    <t>Brand new Rainey Street Condo with city view</t>
  </si>
  <si>
    <t>Unique 2 Bedroom Duplex B, 5 min to DT</t>
  </si>
  <si>
    <t>Dreamy 7 bedroom property w/ 2 homes and pool</t>
  </si>
  <si>
    <t>Private room in East Austin (1)</t>
  </si>
  <si>
    <t>Modern guesthouse in walkable Central Austin</t>
  </si>
  <si>
    <t>Nandini</t>
  </si>
  <si>
    <t>Cheerful &amp; spacious House in Austin.</t>
  </si>
  <si>
    <t>Trendy Modern Farmhouse in South Austin - White Rabbit House!</t>
  </si>
  <si>
    <t>High-rise city views 1 bed 1 bath in downtown</t>
  </si>
  <si>
    <t>Magnificent Home Amongst the Oaks - Selene!</t>
  </si>
  <si>
    <t>Spacious West Side Retreat Steps Away To All</t>
  </si>
  <si>
    <t>Hip Guest House in South Austin - White Rabbit Studio!</t>
  </si>
  <si>
    <t>*Walk to the Heart of ATX from eclectic RV Terry!*</t>
  </si>
  <si>
    <t>Cheerful Primary Bedroom with private bath</t>
  </si>
  <si>
    <t>Living Sky House!</t>
  </si>
  <si>
    <t>1 Bedroom APT in the heart of Hyde Park</t>
  </si>
  <si>
    <t>On Site Spa Services | Close to DT | Free Parking</t>
  </si>
  <si>
    <t>Bnb Keypers</t>
  </si>
  <si>
    <t>Private bedroom suite and entry close to downtown</t>
  </si>
  <si>
    <t>Tropical-esque getaway close to downtown.</t>
  </si>
  <si>
    <t>Riana</t>
  </si>
  <si>
    <t>Walnut Creek Cozy Retro Camper</t>
  </si>
  <si>
    <t>Virgil</t>
  </si>
  <si>
    <t>2Bed/1Bath Bungalow Apartment in Zilker</t>
  </si>
  <si>
    <t>Adorable studio near the Q2 stadium</t>
  </si>
  <si>
    <t>Damiana A</t>
  </si>
  <si>
    <t>Cozy 3 bedroom home with pool &amp; enclosed patio</t>
  </si>
  <si>
    <t>Fully Renovated Bluff Springs Corporate Duplex #A</t>
  </si>
  <si>
    <t>East Austin garden home</t>
  </si>
  <si>
    <t>Chic Eastside Hidden Gem w/Big Yard, Modern Design</t>
  </si>
  <si>
    <t>Private room in cute bungalow in East Austin</t>
  </si>
  <si>
    <t>Shanky</t>
  </si>
  <si>
    <t>Austin Oasis inspired house with backyard patio</t>
  </si>
  <si>
    <t>Melek</t>
  </si>
  <si>
    <t>Cozy studio w high ceiling 10-15 mins to downtown</t>
  </si>
  <si>
    <t>Roxana</t>
  </si>
  <si>
    <t>Spacious Condo - 1BR, Full kitchen and Pool</t>
  </si>
  <si>
    <t>Lovely 1-bedroom condo in south central Austin</t>
  </si>
  <si>
    <t>Srajan</t>
  </si>
  <si>
    <t>Downtown Luxury Condo/ Pool/ Walk to ACL + UT/ F1</t>
  </si>
  <si>
    <t>Clean 4 bedroom home w/ pool and negotiable rates</t>
  </si>
  <si>
    <t>New! Modern Home Steps From Downtown!</t>
  </si>
  <si>
    <t>Modern New Oasis w/ Private Pool &amp; fenced yard</t>
  </si>
  <si>
    <t>Cozy apartment close to the Domain w/ Free parking</t>
  </si>
  <si>
    <t>Lovely apartment by the Domain w/ workspace</t>
  </si>
  <si>
    <t>Stunning1BR Apt| Near DT | The Domain | UT Austin</t>
  </si>
  <si>
    <t>Cute Room in Sweetbriar Apartment</t>
  </si>
  <si>
    <t>Stylish 1BD Apt| Near DT | The Domain | UT Austin</t>
  </si>
  <si>
    <t>Unique Room in Rosewood Apartment</t>
  </si>
  <si>
    <t>New Home with Furnished Bedroom with Bathroom</t>
  </si>
  <si>
    <t>Pawan</t>
  </si>
  <si>
    <t>Modern Apartment in Prime Location (ID1656X57)</t>
  </si>
  <si>
    <t>Comfy 1BD|Gym+Office|FreeParking|6Min to Downtown</t>
  </si>
  <si>
    <t>Salman</t>
  </si>
  <si>
    <t>Modern Apartment in Prime Location (ID9958X33)</t>
  </si>
  <si>
    <t>Spacious Top Floor 1BR, overlooking courtyard</t>
  </si>
  <si>
    <t>Sunny luxury 1BR in Domain, overlooking pool</t>
  </si>
  <si>
    <t>Cute Room in North Austin Apartment</t>
  </si>
  <si>
    <t>Sunny top floor eastside 1BR, overlooking pool</t>
  </si>
  <si>
    <t>Modern 1BR with zen courtyard view</t>
  </si>
  <si>
    <t>New 4 Bedroom Close to Tesla</t>
  </si>
  <si>
    <t>Kenzie Domain Seasons | Modern 2-BR in NorthAustin</t>
  </si>
  <si>
    <t>Cool, dog friendly apt 4 ACL  â€¢1BR+guest bed.</t>
  </si>
  <si>
    <t>Sleek corner 1BR w/ courtyard access</t>
  </si>
  <si>
    <t>Lovely Escape| Lake Travis</t>
  </si>
  <si>
    <t>Beautifully Remolded 3 Bedroom Nearby the Q2 Stadium and The Domain - by PMI Austin Metro</t>
  </si>
  <si>
    <t>Trendy corner 1BR w/ courtyard access</t>
  </si>
  <si>
    <t>Luxe Modern Home with Stunning Heated Pool</t>
  </si>
  <si>
    <t>Central Austin 2bd/1ba</t>
  </si>
  <si>
    <t>Cute Central Austin 2x1</t>
  </si>
  <si>
    <t>Coworking &amp; Call Areas | Coliving</t>
  </si>
  <si>
    <t>Conveniently located and peaceful SE Austin home</t>
  </si>
  <si>
    <t>Quiet and Private Studio near Everything!</t>
  </si>
  <si>
    <t>Luxe | FREE Parking | Close to DT | Spa Services</t>
  </si>
  <si>
    <t>The Capitol Downtown</t>
  </si>
  <si>
    <t>Blessing</t>
  </si>
  <si>
    <t>High End Architectural Modern 4 Bd w Pool</t>
  </si>
  <si>
    <t>Master Bedroom with Private Bath</t>
  </si>
  <si>
    <t>4 Bedroom House with Spacious Yard - only minutes away from Downtown Austin!</t>
  </si>
  <si>
    <t>Stunning East Side Bungalow on Hike/Bike Trail</t>
  </si>
  <si>
    <t>Marilu</t>
  </si>
  <si>
    <t>Cozy 1 BR in Central Austin</t>
  </si>
  <si>
    <t>Spacious 4 bedroom in Central location!</t>
  </si>
  <si>
    <t>Walk to ACL FEST!</t>
  </si>
  <si>
    <t>Vaughn</t>
  </si>
  <si>
    <t>2B w/Comfy King Beds Near Downtown | Fast WiFi</t>
  </si>
  <si>
    <t>Perfect location Southwest Austin 10 mins from DT</t>
  </si>
  <si>
    <t>South Austin Bungalow Retreat</t>
  </si>
  <si>
    <t>Travis Heights Tree House-Walk to South Congress</t>
  </si>
  <si>
    <t>1 Block from Lady Bird Lake in the Heart of Austin</t>
  </si>
  <si>
    <t>Newly remodeled 3bd/2ba in South Austin</t>
  </si>
  <si>
    <t>The Urban Canopy - Parking - Walk to SoCo - NEW</t>
  </si>
  <si>
    <t>Desert Vibes | South ATX Retreat | MCM Fabulous</t>
  </si>
  <si>
    <t>EAST SIDE Condo | walkable, gated parking included</t>
  </si>
  <si>
    <t>Chelsy</t>
  </si>
  <si>
    <t>Extended stays! Single Family Home +Hot tub+ Pool</t>
  </si>
  <si>
    <t>Scriven &amp; Marilyn</t>
  </si>
  <si>
    <t>Modern South Austin 3 bedroom 2 bath one story.</t>
  </si>
  <si>
    <t>A Southern Taste of Luxury | 5 minutes from Zilker</t>
  </si>
  <si>
    <t>Lovely 2-bed apt | @ The Domain</t>
  </si>
  <si>
    <t>Modern guest suite w/ kitchenette and full bath</t>
  </si>
  <si>
    <t>3-story townhome w/garage - walk to Zilker/downtwn</t>
  </si>
  <si>
    <t>Lovely one bedroom studio apartment downtown</t>
  </si>
  <si>
    <t>Private bedroom in East Austin (2)</t>
  </si>
  <si>
    <t>Lovely Studio with a pool view</t>
  </si>
  <si>
    <t>Nish</t>
  </si>
  <si>
    <t>GUEST ROOM | East Side Condo | Hosted Stay</t>
  </si>
  <si>
    <t>Spacious 2 Bedroom, 2 Story Condo</t>
  </si>
  <si>
    <t>Paradise Retreat near Domain</t>
  </si>
  <si>
    <t>Newly renovated 3-bedroom home</t>
  </si>
  <si>
    <t>Cozy House Near Tesla / Airport</t>
  </si>
  <si>
    <t>Rogelio</t>
  </si>
  <si>
    <t>Cozy &amp; convenient Domain studio</t>
  </si>
  <si>
    <t>Rashida</t>
  </si>
  <si>
    <t>The Cherrywood House</t>
  </si>
  <si>
    <t>Zilker Captain's Quarters - 2 br getaway</t>
  </si>
  <si>
    <t>Oasis w/ Pool &amp; Hot Tub - Domain/Soccer/Family</t>
  </si>
  <si>
    <t>Cozy Condo at UT - 2 Rooms 3 Queen Beds</t>
  </si>
  <si>
    <t>Excellent local apt Walkable, Downtown &amp; TownLake</t>
  </si>
  <si>
    <t>Long Term 1BR Suite | Pool, Parking + Gym D</t>
  </si>
  <si>
    <t>Spacious, 1 bedroom 1 bath loft on golf course.</t>
  </si>
  <si>
    <t>King Bed 11 Minutes From Zilker</t>
  </si>
  <si>
    <t>Lizeth</t>
  </si>
  <si>
    <t>Unique Private Bedroom &amp; Bathroom Blue A, 5 min DT</t>
  </si>
  <si>
    <t>Instaworthy Mid-century Loft Near The Domain!</t>
  </si>
  <si>
    <t>The Modern I Sleep 5 I Close to Downtown I Roku TV</t>
  </si>
  <si>
    <t>Long Term 1BR Suite | Pool, Parking + Gym F</t>
  </si>
  <si>
    <t>Unique Private Bedroom &amp; Bathroom Yellow A, 5minDT</t>
  </si>
  <si>
    <t>Cheerful Austin Studio!</t>
  </si>
  <si>
    <t>Guesthouse Among the Oak Trees</t>
  </si>
  <si>
    <t>NEW! Centrally Located Austin Home w/ Large Yard!</t>
  </si>
  <si>
    <t>Cool 1930's East Side Garage Apartment</t>
  </si>
  <si>
    <t>Cozy 3/2 in South Austin Soco</t>
  </si>
  <si>
    <t>Stylish centrally located 1BR w/ courtyard view</t>
  </si>
  <si>
    <t>Master suite in 4 story townhome + Free Parking</t>
  </si>
  <si>
    <t>Cheerful 1-bedroom in a Perfectly Located Home</t>
  </si>
  <si>
    <t>2 br Funky Art House/ACL/F1/Close to it all!</t>
  </si>
  <si>
    <t>Lux 4B|4B Gated Community Home</t>
  </si>
  <si>
    <t>Elsa</t>
  </si>
  <si>
    <t>Awesome 5BR|NAustin|Spacious|Domain|IH35|Downtown</t>
  </si>
  <si>
    <t>Central 4Bd/2Ba Apartment</t>
  </si>
  <si>
    <t>SoLa cozy 1BR king suite close to DT w/ pool</t>
  </si>
  <si>
    <t>Wonderful downtown home near Zilker park</t>
  </si>
  <si>
    <t>Rent</t>
  </si>
  <si>
    <t>Comfy 1BR SoLa king suite next to DT w/ pool</t>
  </si>
  <si>
    <t>South Austin 1Bd/1Ba</t>
  </si>
  <si>
    <t>Relax &amp; Chill in Style 7miles to Downtown</t>
  </si>
  <si>
    <t>H &amp; H</t>
  </si>
  <si>
    <t>3 Bedroom Vacation House and Suites, Sleeps 7 Max.</t>
  </si>
  <si>
    <t>Botanist's Retreat: close to CO River</t>
  </si>
  <si>
    <t>Diya</t>
  </si>
  <si>
    <t>3 bedroom 3 bath</t>
  </si>
  <si>
    <t>Lovely  1- 
bed  unit for rent</t>
  </si>
  <si>
    <t>East Side Downtown Vayykayy Guest ADU Unit#A</t>
  </si>
  <si>
    <t>Salvador</t>
  </si>
  <si>
    <t>Spacious condo w/ pool in East Austin</t>
  </si>
  <si>
    <t>Cozy Studio Suite | Pool, Parking + Gym H</t>
  </si>
  <si>
    <t>Stylish house 10min from Domain. King &amp; Queen beds</t>
  </si>
  <si>
    <t>Derik</t>
  </si>
  <si>
    <t>Long Term 1BR Suite | Pool, Parking + Gym I</t>
  </si>
  <si>
    <t>Modern Apartment in Prime Location (ID5327)</t>
  </si>
  <si>
    <t>East Side Downtown Vayykayy Home #1</t>
  </si>
  <si>
    <t>Unique Private Bedroom &amp; Bathroom Blue B, 5 min DT</t>
  </si>
  <si>
    <t>Modern Apartment in Prime Location (ID7519)</t>
  </si>
  <si>
    <t>Friendly Home Minutes From Downtown Austin</t>
  </si>
  <si>
    <t>Lovely multi level condo</t>
  </si>
  <si>
    <t>Large deck on the greenbelt</t>
  </si>
  <si>
    <t>Roomy SoLa 1BR king suite close to DT w/ pool</t>
  </si>
  <si>
    <t>Cozy &amp; Private Bedroom and Bathroom</t>
  </si>
  <si>
    <t>Peaceful 4Bd Bungalow!</t>
  </si>
  <si>
    <t>SoLa pool view 1BR king suite close to DT</t>
  </si>
  <si>
    <t>Blue moon 2 bedroom front and back patio near lake</t>
  </si>
  <si>
    <t>Lovely 1BR close to everything!</t>
  </si>
  <si>
    <t>Bunglehouse Blue! Colorful 4Br in ATX</t>
  </si>
  <si>
    <t>Regan</t>
  </si>
  <si>
    <t>Comfy Private Bedroom near the Airport</t>
  </si>
  <si>
    <t>Stylish North Austin Apartment With Pool Views</t>
  </si>
  <si>
    <t>West Campus 3x2</t>
  </si>
  <si>
    <t>Private, cozy bed/bath in spacious house</t>
  </si>
  <si>
    <t>Private home in E.Austin with many outdoor spaces</t>
  </si>
  <si>
    <t>4BR|Domain|Downtown|Large groups|Spacious|Crown</t>
  </si>
  <si>
    <t>Comfy Room near Airport &amp; Downtown ATX</t>
  </si>
  <si>
    <t>Du</t>
  </si>
  <si>
    <t>Exquisite home with pool, hot tub, central AC, fast WiFi, &amp; washer/dryer</t>
  </si>
  <si>
    <t>Bright, new 3BR in South Austin</t>
  </si>
  <si>
    <t>Relaxing Disco Duplex south of downtown</t>
  </si>
  <si>
    <t>South Austin Sanctuary!</t>
  </si>
  <si>
    <t>4BR|SouthAustin|close to DT|sxsw|acl|Formula 1|PGA</t>
  </si>
  <si>
    <t>Monthly Rental - Downtown/Lake Austin</t>
  </si>
  <si>
    <t>Casita San Eduardo - Private Guest House</t>
  </si>
  <si>
    <t>Mid Modern Private Bungalow - Red Line Walkability</t>
  </si>
  <si>
    <t>Cozy south Austin guest room</t>
  </si>
  <si>
    <t>Downtown Rooftop Experience</t>
  </si>
  <si>
    <t>Italy Inspired | Volleyball | Ping-Pong | Yoga</t>
  </si>
  <si>
    <t>ComFy|KingBed|Walk2SoCo|6th|SXSW|Moody|1gbWiFi|UT</t>
  </si>
  <si>
    <t>NEW Zilker Park Oasis close to SoCo &amp; Downtown</t>
  </si>
  <si>
    <t>Siraj</t>
  </si>
  <si>
    <t>Comfortable, Family Home, Pool, Hot Tub, Grill</t>
  </si>
  <si>
    <t>1 bedroom with private bathroom &amp; community pool!</t>
  </si>
  <si>
    <t>Earthy &amp; Peaceful Apartment in the heart of Austin</t>
  </si>
  <si>
    <t>Dany</t>
  </si>
  <si>
    <t>Lovely and cozy 1-bedroom with Private Bath</t>
  </si>
  <si>
    <t>Chill 1-bedroom condo just off Pleasant Valley</t>
  </si>
  <si>
    <t>Luxe 3BR CozySuites in Central Austin by UT #7</t>
  </si>
  <si>
    <t>Large 1 bedroom apartment near Downtown Austin</t>
  </si>
  <si>
    <t>TWO 3BR CozySuites in Central Austin by UT</t>
  </si>
  <si>
    <t>Ideal Domain 1BR with office, steps from shops</t>
  </si>
  <si>
    <t>Modern centrally located 1BR w/ courtyard access</t>
  </si>
  <si>
    <t>Long Term 1BR Suite | Pool, Parking + Gym K</t>
  </si>
  <si>
    <t>South Lamar- 2bd/2.5 bath w/ Sunroom</t>
  </si>
  <si>
    <t>Faisal</t>
  </si>
  <si>
    <t>Centrally located 1BR, walk to golf course</t>
  </si>
  <si>
    <t>The HydeOut; Central Austin Boho Vintage retreat!</t>
  </si>
  <si>
    <t>Isaiah</t>
  </si>
  <si>
    <t>CozySuites 1BR Condo in Mountain Resort  #2008</t>
  </si>
  <si>
    <t>Stunning 1BR, close to UT and downtown</t>
  </si>
  <si>
    <t>CozySuites Studio Skyline Barton Creek 282</t>
  </si>
  <si>
    <t>Holiday retreat with hot tub &amp; a VIEW of the hills</t>
  </si>
  <si>
    <t>Modern 1br/1ba on SOCO with free parking</t>
  </si>
  <si>
    <t>Modern 2br, steps from restaurants and ACC</t>
  </si>
  <si>
    <t>Near UT and Downtown Convenient and Affordable</t>
  </si>
  <si>
    <t>Unique Private Bedroom &amp; Bathroom Yellow B, 5minDT</t>
  </si>
  <si>
    <t>Newly Renovated 1 Bedroom Condo in North Austin</t>
  </si>
  <si>
    <t>Large 2bd Centrally Located Minutes to AUS/SXSW</t>
  </si>
  <si>
    <t>Fun SoLa 1BR king suite close to DT w/ pool</t>
  </si>
  <si>
    <t>Sunset Retreat on Acreage</t>
  </si>
  <si>
    <t>Cheerful and Comfy! Private Bathroom!</t>
  </si>
  <si>
    <t>Quaint stylish south ATX studio</t>
  </si>
  <si>
    <t>Lovely one bedroom</t>
  </si>
  <si>
    <t>East Side Downtown Vayykayy Home UNIT #2</t>
  </si>
  <si>
    <t>Sunny, Spacious  King Condo Suite * Pool * Kitchen</t>
  </si>
  <si>
    <t>Travis Heights Getaway - Stamford!</t>
  </si>
  <si>
    <t>NEW! Lakeview Oasis - Lake Views, family-friendly</t>
  </si>
  <si>
    <t>Renovated and modern 3 bed/2.5 bath with Fire Pit!</t>
  </si>
  <si>
    <t>Anamika</t>
  </si>
  <si>
    <t>Modern Downtown Suite * Walk to Rainey &amp; 6th</t>
  </si>
  <si>
    <t>Trendy 2 bed apartment in a vibrant community</t>
  </si>
  <si>
    <t>Atanas</t>
  </si>
  <si>
    <t>Modern 2 bed apartment in a vibrant community</t>
  </si>
  <si>
    <t>Spacious 2 bed apartment in a vibrant community</t>
  </si>
  <si>
    <t>Delightful East Austin townhome in the trees</t>
  </si>
  <si>
    <t>Private Room in Cute Condo</t>
  </si>
  <si>
    <t>Brand New Luxury Home | Rooftop Patio | Pool | F1</t>
  </si>
  <si>
    <t>Classy &amp; Spacious 2BR/BA 8 minDT</t>
  </si>
  <si>
    <t>Modern + Bright South Austin Home By Tempd</t>
  </si>
  <si>
    <t>Spacious 2-Story Home + Private Backyard + Office</t>
  </si>
  <si>
    <t>Lakeway Home with Pool, Hot tub, Patio and more!</t>
  </si>
  <si>
    <t>Cozy, Private Bedroom in South Austin</t>
  </si>
  <si>
    <t>SoCo Condo: Walk to river, and downtown</t>
  </si>
  <si>
    <t>Lovely 1 bedroom apartment</t>
  </si>
  <si>
    <t>Banks</t>
  </si>
  <si>
    <t>Modern 2BR unit by the Domain</t>
  </si>
  <si>
    <t>Home with enclosed yard, washer/dryer, &amp; central AC - dogs welcome</t>
  </si>
  <si>
    <t>Austin 1 Bedroom Deluxe Unit</t>
  </si>
  <si>
    <t>Private bedroom in fantastic shared home</t>
  </si>
  <si>
    <t>Cozy South Austin Home</t>
  </si>
  <si>
    <t>Gisell</t>
  </si>
  <si>
    <t>New + Spacious Home in South Central Austin</t>
  </si>
  <si>
    <t>Cozy 2/2 South Austin home with backyard fire pit.</t>
  </si>
  <si>
    <t>Modern 2 Bed/2 Bath Central Austin Condo -8 min DT</t>
  </si>
  <si>
    <t>Enchanted 3 bed 2 bath South Austin cozy home</t>
  </si>
  <si>
    <t>Perfect 1BR with pool view, walk to downtown</t>
  </si>
  <si>
    <t>Large 1BR overlooking pool, walk to retail</t>
  </si>
  <si>
    <t>Charming private room in the Quartz Stone house</t>
  </si>
  <si>
    <t>New Central Austin Modern - 2 miles to downtown</t>
  </si>
  <si>
    <t>Spacious 1-Bed with Gifts near Downtown &amp; Airport</t>
  </si>
  <si>
    <t>2/2 Modern Condo w. Amazing Location, Pool &amp; Gym</t>
  </si>
  <si>
    <t>Cozy Austin Home! Take advantage of discounts now!</t>
  </si>
  <si>
    <t>Trina</t>
  </si>
  <si>
    <t>*New Listing* Westfield Wonder | Historic Tarrytown neighborhood</t>
  </si>
  <si>
    <t>Enchanted South Austin oasis 4 bed 3 bath</t>
  </si>
  <si>
    <t>Central &amp; Homey 1BR | Pet Friendly</t>
  </si>
  <si>
    <t>Summit Condo</t>
  </si>
  <si>
    <t>Southwest Austin Casita</t>
  </si>
  <si>
    <t>Kiara V</t>
  </si>
  <si>
    <t>Conveniently located condo near SXSW.</t>
  </si>
  <si>
    <t>2/1 Zilker Park Airbnb w. Amazing Austin Location!</t>
  </si>
  <si>
    <t>Executive Rental in Brentwood - Office - Parking</t>
  </si>
  <si>
    <t>|1BR Deluxe| Rockin' resort @ Downtown  Austin</t>
  </si>
  <si>
    <t>Stylish 1BR, walk to S Congress &amp; downtown</t>
  </si>
  <si>
    <t>HotelBnb | FB | 2B - 2B</t>
  </si>
  <si>
    <t>Florent</t>
  </si>
  <si>
    <t>Ideal 2BR, walk to downtown and Zilker park</t>
  </si>
  <si>
    <t>Renovated Eastside Bungalow + Walk to Rainey - Scarlett</t>
  </si>
  <si>
    <t>Modern 2-bedroom house in central Austin</t>
  </si>
  <si>
    <t>Lovely condo overlooking Downtown Austin.</t>
  </si>
  <si>
    <t>Private Room B - Ideal for Remote Work and Travel</t>
  </si>
  <si>
    <t>Spacious Modern Home Mins to DT Private Workspace</t>
  </si>
  <si>
    <t>The Tockington House</t>
  </si>
  <si>
    <t>NEW! 3-BR home w/ Large Yard, W/D, Patio &amp; Grill</t>
  </si>
  <si>
    <t>Cheerful House with extra bedroom and grill.</t>
  </si>
  <si>
    <t>Cheerful home-fabulous location</t>
  </si>
  <si>
    <t>Spacious Home Away From Home in Austin, TX</t>
  </si>
  <si>
    <t>~New~ 5-Star Luxury *Hyde Park* Family Home</t>
  </si>
  <si>
    <t>Spacious 2bedroom Sleeps 6</t>
  </si>
  <si>
    <t>Cheerful 4 bedroom 2.5 bath</t>
  </si>
  <si>
    <t>NEW! Pet-Friendly Austin Ranch Home w/ Fire Pit!</t>
  </si>
  <si>
    <t>Studio near Rainey | Lake access</t>
  </si>
  <si>
    <t>Luxury Apartment Deuces in ATX, Domain(North Side)</t>
  </si>
  <si>
    <t>Sinthia</t>
  </si>
  <si>
    <t>1-Bedroom Apartment Walking Distance from Downtown</t>
  </si>
  <si>
    <t>Charming 1930s meets Austin cool 3 Bedroom home</t>
  </si>
  <si>
    <t>Charming Cherrywood Casita near UT, Downtown ATX</t>
  </si>
  <si>
    <t>NEW! Pet-Friendly Austin Home w/ Fenced Backyard!</t>
  </si>
  <si>
    <t>Â· LUXE modern stay Â· Pet Friendly</t>
  </si>
  <si>
    <t>Gisselle</t>
  </si>
  <si>
    <t>Modern 2/2 within 4 miles of Downtown Austin</t>
  </si>
  <si>
    <t>Cozy Room in North Austin Apartment</t>
  </si>
  <si>
    <t>Cozy Bouldin Bungalow minutes to Downtown - Fawn!</t>
  </si>
  <si>
    <t>Posh Spacious Brand New 4b/2b near DT &amp; Domain</t>
  </si>
  <si>
    <t>Prime Location! 4-BDRM Home One Block to S Lamar!</t>
  </si>
  <si>
    <t>Close to Zilker park , downtown, mall &amp; more.</t>
  </si>
  <si>
    <t>Modern family getaway tennis house</t>
  </si>
  <si>
    <t>Glikeriya</t>
  </si>
  <si>
    <t>Extra Wide Tiny House in the Heart of East Austin!</t>
  </si>
  <si>
    <t>Downtown Austin 2 BR/BA w/ Pool</t>
  </si>
  <si>
    <t>Charming Tarrytown 1946 Bungalow Fully Renovated!</t>
  </si>
  <si>
    <t>Airy 2BR suite close to DT w/ king beds, fast WiFi</t>
  </si>
  <si>
    <t>Private en-suite for vacation/long-term stay.</t>
  </si>
  <si>
    <t>Quynh</t>
  </si>
  <si>
    <t>North Loop Bungalow</t>
  </si>
  <si>
    <t>Take My Breath Away | Sky Pool | Huge Private Deck</t>
  </si>
  <si>
    <t>The Galaxy. Near Lake Travis</t>
  </si>
  <si>
    <t>Lovely 2 Bedroom Apt Rental , Beautiful View</t>
  </si>
  <si>
    <t>China</t>
  </si>
  <si>
    <t>Best Austin Location, Pool, Style + Lots of Extras</t>
  </si>
  <si>
    <t>Rainey St condo with rooftop pool, lake view &amp; gym</t>
  </si>
  <si>
    <t>Private Bed w/ Attached Bath; Fast Fiber Wi-Fi</t>
  </si>
  <si>
    <t>Magnolia 1 bedroom private unit with private patio</t>
  </si>
  <si>
    <t>Mid-Century 3 bedroom Zilker home. Walk downtown!</t>
  </si>
  <si>
    <t>Cottage By The Lake</t>
  </si>
  <si>
    <t>Quiet Room Near Airport &amp; Downtown ATX</t>
  </si>
  <si>
    <t>Cozy Home in quiet neighborhood - 15 mins to DT!</t>
  </si>
  <si>
    <t>Pool view 1BR, quick drive to downtown &amp; lake</t>
  </si>
  <si>
    <t>*The GoodVibes House*Playground*DogFriendly*</t>
  </si>
  <si>
    <t>NEW! Modern Texas Getaway &lt; 6 Mi to East Austin!</t>
  </si>
  <si>
    <t>Modern DT Retreat w/ Hot Tub King Bed Fast Wi-Fi</t>
  </si>
  <si>
    <t>Tin</t>
  </si>
  <si>
    <t>Apartment in Fantastic Location</t>
  </si>
  <si>
    <t>Casa Azul-Mexican inspired home in South Austin</t>
  </si>
  <si>
    <t>Austin Boho Cozy room</t>
  </si>
  <si>
    <t>Daysi</t>
  </si>
  <si>
    <t>Spacious &amp; Central Home W/Pool Table and Huge Yard</t>
  </si>
  <si>
    <t>Spacious 3BR/2BA Home in North Austin</t>
  </si>
  <si>
    <t>Minutes Away from LBJ Museum, FREE Parking, Pool!</t>
  </si>
  <si>
    <t>ComfortStays</t>
  </si>
  <si>
    <t>Best for Unwinding! Pets Allowed, FREE Parking!</t>
  </si>
  <si>
    <t>Furnished home with a relaxing vibe.</t>
  </si>
  <si>
    <t>30+ Night Rental Only. Cheerful Hyde Park 2/1 Home</t>
  </si>
  <si>
    <t>Short Drive to The Vortex! Pool, Free Parking!</t>
  </si>
  <si>
    <t>Relaxing Getaway! Swimming Pool, FREE Parking!</t>
  </si>
  <si>
    <t>Cozy Room Near Nature &amp; Airport (Free Parking)!</t>
  </si>
  <si>
    <t>Casa con espacio y alberca.</t>
  </si>
  <si>
    <t>Lovely 1-bedroom with private garage and pool!</t>
  </si>
  <si>
    <t>Cheerful 3 bedroom townhome with indoor fireplace</t>
  </si>
  <si>
    <t>FREE Parking! Pool, Short Drive to LBJ Museum!</t>
  </si>
  <si>
    <t>Explore More of Austin! Free Parking, Pets Allowed</t>
  </si>
  <si>
    <t>Spacious Mid-Century Modern Smart Home in Austin</t>
  </si>
  <si>
    <t>Longview at the Rainey District</t>
  </si>
  <si>
    <t>Cozy modern 1 bed on South Congress (top floor)</t>
  </si>
  <si>
    <t>Private room &amp; bath</t>
  </si>
  <si>
    <t>Tranquil Highland Private Room with Private Bath</t>
  </si>
  <si>
    <t>Prolet</t>
  </si>
  <si>
    <t>Quick Drive to The Vortex! Free Parking, Pool!</t>
  </si>
  <si>
    <t>Perfect Day for a Tour! FREE Parking, Pool!</t>
  </si>
  <si>
    <t>Modern Luxe Condo</t>
  </si>
  <si>
    <t>Saiz</t>
  </si>
  <si>
    <t>Close to Bull Creek District Park! Pets Allowed!</t>
  </si>
  <si>
    <t>Awesome Austin Find! Outdoor Pool, Free Parking!</t>
  </si>
  <si>
    <t>Domain Space w/Amenities | Perfect for Long Stays</t>
  </si>
  <si>
    <t>Arun</t>
  </si>
  <si>
    <t>Luxury New Build - Hill Country Gem unfurnished</t>
  </si>
  <si>
    <t>King Suite next to Lady Bird Lake and Downtown</t>
  </si>
  <si>
    <t>Pet-Friendly Property Near Brentwood Park, Pool!</t>
  </si>
  <si>
    <t>Vacay Time in Austin! Outdoor Pool, Pets Allowed!</t>
  </si>
  <si>
    <t>Pet friendly, large, googl fiber, prime location</t>
  </si>
  <si>
    <t>Minutes Away from Barton Springs! FREE Parking!</t>
  </si>
  <si>
    <t>Enjoyable Stay in Austin! Comes w/ FREE Parking!</t>
  </si>
  <si>
    <t>Zilker Metropolitan Park Tour! Pets Allowed, Pool!</t>
  </si>
  <si>
    <t>Comfortable 4 br 2.5 ba in central ATX</t>
  </si>
  <si>
    <t>S Lamar Home Blocks to Zilker/Downtown/Town Lake!</t>
  </si>
  <si>
    <t>Spacious 3 bed apartment close to downtown Austin</t>
  </si>
  <si>
    <t>Serene Hills 1-bedroom place with private parking</t>
  </si>
  <si>
    <t>Vera</t>
  </si>
  <si>
    <t>Perfect South Austin Home</t>
  </si>
  <si>
    <t>Jocelyn</t>
  </si>
  <si>
    <t>East DT flat +easy parking &amp; w/d in unit Location!</t>
  </si>
  <si>
    <t>Brand new vacation home in central Austin</t>
  </si>
  <si>
    <t>Jaisy</t>
  </si>
  <si>
    <t>Gorgeous 5 bedroom home with hot tub</t>
  </si>
  <si>
    <t>Austin Resort 1 Bedroom</t>
  </si>
  <si>
    <t>Austin Resort 1 bedroom</t>
  </si>
  <si>
    <t>Pet-Friendly Accommodation Near Texas Capitol!</t>
  </si>
  <si>
    <t>Minutes from McKinney Falls State Park! Pool!</t>
  </si>
  <si>
    <t>Near High Five Entertainment! FREE Parking, Pool!</t>
  </si>
  <si>
    <t>Cozy &amp; Bright ~ 5 star Location ~ queen Bed ~ pool</t>
  </si>
  <si>
    <t>South Austin Charmer-Modern Luxury House</t>
  </si>
  <si>
    <t>Juany</t>
  </si>
  <si>
    <t>Jj</t>
  </si>
  <si>
    <t>Cozy 3-BR minutes from the Domain!</t>
  </si>
  <si>
    <t>Adorable Artist Studio with a pool</t>
  </si>
  <si>
    <t>Calm and inviting blue room</t>
  </si>
  <si>
    <t>Stunning Travis Heights Home with Private Pool - Amiyah!</t>
  </si>
  <si>
    <t>Renovated, Downtown, 3 Bedroom Furnished Rental</t>
  </si>
  <si>
    <t>Quiet Beautiful 3-bdrm Condo/Pool/Tennis court</t>
  </si>
  <si>
    <t>Funky &amp; Fun ~Sparkling Clean~ Dreamy Backyard</t>
  </si>
  <si>
    <t>Hudson Bend Hidden Gem RV- 1 Bd</t>
  </si>
  <si>
    <t>KING BEDS! Comfy 3 Bdr Townhouse w/ Backyard</t>
  </si>
  <si>
    <t>Modern studio with downtown views and pool.</t>
  </si>
  <si>
    <t>Pool Hot Tub Modern Retreat - Rainey St. 7min walk</t>
  </si>
  <si>
    <t>Beyond</t>
  </si>
  <si>
    <t>Central Austin 4/2 house with office and back yard</t>
  </si>
  <si>
    <t>Lovely 1 Bedroom Condo in Downtown Austin!</t>
  </si>
  <si>
    <t>Shoal Creek Getaway! Pool apartment and Main House</t>
  </si>
  <si>
    <t>Bed in Shared Room w. Work Desk</t>
  </si>
  <si>
    <t>Lake House Full Lake Views 15 mins to Downtown</t>
  </si>
  <si>
    <t>Modern and spacious eastside 1BR with pool view</t>
  </si>
  <si>
    <t>$2369 Apartment in Downtown</t>
  </si>
  <si>
    <t>1-bedroom in charming East Austin home</t>
  </si>
  <si>
    <t>Luxe 3BR CozySuites in Central Austin by UT #12</t>
  </si>
  <si>
    <t>Large 1BR overlooking pool, walk to coffee shops</t>
  </si>
  <si>
    <t>Pool view, top floor 1BR, quick drive to downtown</t>
  </si>
  <si>
    <t>Trendy eastside 1BR overlooking pool</t>
  </si>
  <si>
    <t>Top floor eastside 1BR  with courtyard view</t>
  </si>
  <si>
    <t>* East Austin Gem *  Historic Craftsman</t>
  </si>
  <si>
    <t>Lovely Central Austin 3Bd</t>
  </si>
  <si>
    <t>Central Austin 2x1 with Pool</t>
  </si>
  <si>
    <t>Tranquil 1BR king suite close to DT w/ fast WiFi</t>
  </si>
  <si>
    <t>Luxe 3BR CozySuites in Central Austin by UT #11</t>
  </si>
  <si>
    <t>Corner 2BR King Bed Suite, Fast WiFi, 8 Min to DT</t>
  </si>
  <si>
    <t>Upscale Modern 1 bedroom apartment at the Domain</t>
  </si>
  <si>
    <t>Comfy Austin Studio. Great Location at The Domain.</t>
  </si>
  <si>
    <t>Tom And Ash</t>
  </si>
  <si>
    <t>Spacious 2x1 Central Austin</t>
  </si>
  <si>
    <t>Beautiful 3 bedroom townhome w/ Yard and Garage</t>
  </si>
  <si>
    <t>Zain</t>
  </si>
  <si>
    <t>8th Street Austin, TX 1 Bedroom Special!</t>
  </si>
  <si>
    <t>Dauphine's Delight 10mn to 6th St, Zilker, Barton</t>
  </si>
  <si>
    <t>Lisa Katherine</t>
  </si>
  <si>
    <t>NxNW Monthly</t>
  </si>
  <si>
    <t>Natural Trails 10 min to Downtown, Zilker, Barton</t>
  </si>
  <si>
    <t>Stunning View Villa with a Pool &amp; Basketball court</t>
  </si>
  <si>
    <t>Uzi</t>
  </si>
  <si>
    <t>Entire house, 4 bedroom in austin</t>
  </si>
  <si>
    <t>Budget Friendly Brand New Private Studio</t>
  </si>
  <si>
    <t>The place to be</t>
  </si>
  <si>
    <t>Patricianne</t>
  </si>
  <si>
    <t>Peace and joy</t>
  </si>
  <si>
    <t>Beautiful 1,130 sf Domain Apartment with Office</t>
  </si>
  <si>
    <t>Awesome Studio Downtown Austin 8th Street!</t>
  </si>
  <si>
    <t>Clean &amp; Cozy 1 Bedroom in Best Location in Austin</t>
  </si>
  <si>
    <t>the Perch</t>
  </si>
  <si>
    <t>Fun 1/1 &lt;10 min to DT w/easy parking &amp; w/d in unit</t>
  </si>
  <si>
    <t>Homely 4bd home in a quiet residential area</t>
  </si>
  <si>
    <t>Vishal</t>
  </si>
  <si>
    <t>Comfortable Condo in the Best ATX Neighborhood</t>
  </si>
  <si>
    <t>40% Off Long Term Stays! Updated 3 Bedroom!</t>
  </si>
  <si>
    <t>Lake Austin Luxury Villa</t>
  </si>
  <si>
    <t>2 Pet-Friendly Units Near Paramount Theatre!</t>
  </si>
  <si>
    <t>2 Convenient Units! Pets Allowed, FREE Parking!</t>
  </si>
  <si>
    <t>Lovely, spacious and quiet 1-bedroom in SE Austin</t>
  </si>
  <si>
    <t>EStelle</t>
  </si>
  <si>
    <t>Downtown ATX 1 Bedroom (2 guests)</t>
  </si>
  <si>
    <t>Luxury APT @Domain close to Top Golf &amp;U2 Stadium</t>
  </si>
  <si>
    <t>Sophisticated 2BR APT @Domain close to Top Golf</t>
  </si>
  <si>
    <t>2 Relaxing Units w/ FREE Parking! Pets Allowed!</t>
  </si>
  <si>
    <t>WeWelcome you to our Austin Home close to Downtown</t>
  </si>
  <si>
    <t>Karpis</t>
  </si>
  <si>
    <t>Austin Loft walk/bike to South Lamar &amp; Zilker Park</t>
  </si>
  <si>
    <t>Resabeth</t>
  </si>
  <si>
    <t>*3100sqft Home Near Domain, Q2 Stadium, Cozy!</t>
  </si>
  <si>
    <t>Cozy Bedroom &amp; Private Bath! Near Dell &amp; Samsung</t>
  </si>
  <si>
    <t>Lovely modern home close to downtown in East Austin with rooftop deck</t>
  </si>
  <si>
    <t>Cozy Apartment | 4 mins from Downt | Semi-Lux</t>
  </si>
  <si>
    <t>Wonderful 1B1B Apt | Near SoCo | Semi-Luxury</t>
  </si>
  <si>
    <t>Adorable Guest house 5 min to Barton Springs</t>
  </si>
  <si>
    <t>ATX born and raised host sharing new home</t>
  </si>
  <si>
    <t>Stunning1BD|Gym+Office|FreeParking|6Min toDowntown</t>
  </si>
  <si>
    <t>1 bedroom1 bathroomLuxury condoLong term</t>
  </si>
  <si>
    <t>Roomy 1BR, walkable to Zilker Park and downtown</t>
  </si>
  <si>
    <t>Freshly remodeled corner house 10 mins from DWNTN</t>
  </si>
  <si>
    <t>Modern new Condo in heart of East Austin 30+ day</t>
  </si>
  <si>
    <t>River place home</t>
  </si>
  <si>
    <t>Private bedroom in River Place with views</t>
  </si>
  <si>
    <t>Exquisite1BD|Gym+Office|FreeParking|6MintoDowntown</t>
  </si>
  <si>
    <t>5 Min to Downtown + Fast Wi-Fi + Newly Remodeled</t>
  </si>
  <si>
    <t>Guest House in Heart of Central Austin - Walkable!</t>
  </si>
  <si>
    <t>Xiomara</t>
  </si>
  <si>
    <t>Boho On Burton-Minutes From DWTN</t>
  </si>
  <si>
    <t>Christopher And Paula</t>
  </si>
  <si>
    <t>BACK to BACK 2BR Apartments in Zilker</t>
  </si>
  <si>
    <t>Long Term 1BR King Suite | Pool, Parking + Gym A</t>
  </si>
  <si>
    <t>Two Houses Back to Back! Great for families!</t>
  </si>
  <si>
    <t>Cozy 2-bedroom rental unit with pool view @ Domain</t>
  </si>
  <si>
    <t>Oluwaseun</t>
  </si>
  <si>
    <t>Modern, Trendy, Downtown East- 2 bedroom apartment</t>
  </si>
  <si>
    <t>Lamar Street 
Austin Classic</t>
  </si>
  <si>
    <t>Two Cottages | Sweet Location | Lovely Gatherings</t>
  </si>
  <si>
    <t>$1888 Apartment 2 bedrooms in Jollyville</t>
  </si>
  <si>
    <t>Ilse Karina</t>
  </si>
  <si>
    <t>Gnome Cottage in South Austin</t>
  </si>
  <si>
    <t>Anjanette</t>
  </si>
  <si>
    <t>Historical Home in East Austin</t>
  </si>
  <si>
    <t>Cozy (Renovated) Apt Near Downtown Austin</t>
  </si>
  <si>
    <t>Ivonne</t>
  </si>
  <si>
    <t>Adorable 1-bedroom house with private deck</t>
  </si>
  <si>
    <t>Modern 2 Bedroom Home Near UT - Walkable!</t>
  </si>
  <si>
    <t>NEW! Charming Family Home ~ 7 Mi to Dtwn &amp; Airport</t>
  </si>
  <si>
    <t>2 Relaxing Units! Pool, Pet-Friendly, FREE Parking</t>
  </si>
  <si>
    <t>Peaceful hill country getaway right in town</t>
  </si>
  <si>
    <t>Hippie Hollow Park Tour! 2 Units W/ FREE Parking!</t>
  </si>
  <si>
    <t>Charming SoCo Flat, in quiet Austin, TX Community</t>
  </si>
  <si>
    <t>Dustee</t>
  </si>
  <si>
    <t>MCM 3 bedroom bungalow in Central Austin</t>
  </si>
  <si>
    <t>Spectacular and Cozy home for Family and Pets!</t>
  </si>
  <si>
    <t>New 'Lights, Camera, All In' 4Br/2.5Ba, Game Room, Hot Tub, Large Yard, So Many Extras + Fun To Have</t>
  </si>
  <si>
    <t>2 Units Close to Inner Space Cavern! Outdoor Pool!</t>
  </si>
  <si>
    <t>3 Pet-Friendly Accommodation, Pool, Free Parking!</t>
  </si>
  <si>
    <t>Little Shanghai</t>
  </si>
  <si>
    <t>3 Spacious Units w/ FREE Parking, Pet-Friendly!</t>
  </si>
  <si>
    <t>Spacious 1-bed in chill house close to everything</t>
  </si>
  <si>
    <t>Relaxing Retreat with an Outdoor Oasis</t>
  </si>
  <si>
    <t>BEST Rooftop Pool |Corner Unit w/Balcony|CITY-VIEW</t>
  </si>
  <si>
    <t>3 Units Near Double Decker Austin! Pets Allowed!</t>
  </si>
  <si>
    <t>Family Retreat! 3 Pet-Friendly Units, Pool!</t>
  </si>
  <si>
    <t>Friends Getaway! 3 Comfortable Units, Pool!</t>
  </si>
  <si>
    <t>Charming Getaway in Central Austin</t>
  </si>
  <si>
    <t>Tara Elgin</t>
  </si>
  <si>
    <t>Perfect for Groups! 3 Spacious Units, Pool!</t>
  </si>
  <si>
    <t>4 Pet-Friendly Units Close to LBJ Museum, Pool!</t>
  </si>
  <si>
    <t>Quiet home only 7 miles west of Downtown Austin!</t>
  </si>
  <si>
    <t>ATX South Congress Heaven - Walk to Everything!</t>
  </si>
  <si>
    <t>Herb's House off SoCo</t>
  </si>
  <si>
    <t>South Austin King/Queen 2 BDRM</t>
  </si>
  <si>
    <t>Lovely place to stay</t>
  </si>
  <si>
    <t>Comfy 2BR king suite close to DT, Domain, UT</t>
  </si>
  <si>
    <t>4 Relaxing Units, FREE Parking, Pets Allowed!</t>
  </si>
  <si>
    <t>4 Units Near High Five Entertainment, FREE Parking</t>
  </si>
  <si>
    <t>4 Family-Friendly Units, Pool, FREE Parking!</t>
  </si>
  <si>
    <t>Eastside Downtown House/w Studio</t>
  </si>
  <si>
    <t>Enjoyable Stay in Austin! 4 Relaxing Units, Pool!</t>
  </si>
  <si>
    <t>1 private bedroom and bath in cozy home.</t>
  </si>
  <si>
    <t>Hotel Ella, Premiere Double Queen</t>
  </si>
  <si>
    <t>Spacious Private room with 2 Twin Beds &amp; Bath</t>
  </si>
  <si>
    <t>Zilker Metropolitan Park Tour! 4 Spacious Units!</t>
  </si>
  <si>
    <t>Hotel Ella, Premiere Poolside</t>
  </si>
  <si>
    <t>Elaborate dog-friendly home with pool access, central AC &amp; private W/D</t>
  </si>
  <si>
    <t>Cute East Austin Bungalow - Next to Downtown</t>
  </si>
  <si>
    <t>Hotel Ella, Premiere King</t>
  </si>
  <si>
    <t>Beautiful Sanctuary w/ Pool: Center of City</t>
  </si>
  <si>
    <t>Luxury Beds and Musical Space</t>
  </si>
  <si>
    <t>Lovely 1 bed room with patio</t>
  </si>
  <si>
    <t>Minimalistic 1/1 apartment</t>
  </si>
  <si>
    <t>3Bed 2Bath Home Away from Home 15 Mins from DT AUS</t>
  </si>
  <si>
    <t>Jaz Marie</t>
  </si>
  <si>
    <t>Modern 4 bedroom Austin Home</t>
  </si>
  <si>
    <t>Spacious Haven for Peaceful Getaway</t>
  </si>
  <si>
    <t>Polaris</t>
  </si>
  <si>
    <t>Cozy 2BR King Bed Suite, Fast WiFi, 8 Min to DT</t>
  </si>
  <si>
    <t>Unfurnished Apartment #936: Galindo</t>
  </si>
  <si>
    <t>Mid-century home in Zilker with a backyard</t>
  </si>
  <si>
    <t>Retro Private Rm King Bed/Attached Bath</t>
  </si>
  <si>
    <t>Brand New! Parakeet Lake Travis Estate</t>
  </si>
  <si>
    <t>Peaceful Place 2B&amp;2B</t>
  </si>
  <si>
    <t>Comfortable home in Southeast Austin!</t>
  </si>
  <si>
    <t>Highly Enformed Hotel: Cozy, comfy, 420-friendly</t>
  </si>
  <si>
    <t>Top floor 1BR, quick drive to downtown &amp; lake</t>
  </si>
  <si>
    <t>Lake Travis White Dove Estate</t>
  </si>
  <si>
    <t>Pet Friendly Bungalow â€” walk to restaurants, shops</t>
  </si>
  <si>
    <t>Capitol View 4k sqft Dwntwn Penthouse w 17ft Table</t>
  </si>
  <si>
    <t>Dog-friendly condo with private balcony, AC, washer/dryer, &amp; shared firepit</t>
  </si>
  <si>
    <t>Hotel Ella, Premiere Pool View</t>
  </si>
  <si>
    <t>Central ATX Greenbelt Retreat</t>
  </si>
  <si>
    <t>Miss</t>
  </si>
  <si>
    <t>Coliving community experience</t>
  </si>
  <si>
    <t>2BD/Austin - Full Kitchen, W/D, Rooftop Pool, Gym!</t>
  </si>
  <si>
    <t>Bedroom in a Quite Comfortable home</t>
  </si>
  <si>
    <t>Modern Austin 1x1</t>
  </si>
  <si>
    <t>Beautiful 2br rental unit by the Domain</t>
  </si>
  <si>
    <t>Starry Night Queen Bedroom</t>
  </si>
  <si>
    <t>Huge Master Studio with Private Bathroom!</t>
  </si>
  <si>
    <t>NEW! Gorgeous Austin Getaway ~ 8 Mi to Downtown!</t>
  </si>
  <si>
    <t>Historic downtown one bedroom apartment</t>
  </si>
  <si>
    <t>Austin Tree House/3BR-2Bath/Close to downtown</t>
  </si>
  <si>
    <t>Leafy creekside condo with shared firepit, private balcony, &amp; W/D - dog-friendly</t>
  </si>
  <si>
    <t>Pet friendly 1/1 in 2/2 condo 15 mins to downtown</t>
  </si>
  <si>
    <t>Ronda</t>
  </si>
  <si>
    <t>Modern Nativo | 1 Bedroom with Amenities in Austin</t>
  </si>
  <si>
    <t>Private room in East Austin apartment</t>
  </si>
  <si>
    <t>Charming Hyde Park Cottage with free parking.</t>
  </si>
  <si>
    <t>Oleksandra You</t>
  </si>
  <si>
    <t>Remodeled Cozy Clean Oasis, Central Austin</t>
  </si>
  <si>
    <t>The Box House (East Austin)</t>
  </si>
  <si>
    <t>Ramon</t>
  </si>
  <si>
    <t>Newly remodeled Clarksville charm</t>
  </si>
  <si>
    <t>Private room with private bath in a Grand house</t>
  </si>
  <si>
    <t>Brand new 3-BR in E. Austin - 15 min to Downtown!</t>
  </si>
  <si>
    <t>Cheerful 3 bedroom house in a fun neighborhood</t>
  </si>
  <si>
    <t>Tre</t>
  </si>
  <si>
    <t>NEW 15th Floor Luxury High-Rise Condo off Rainey</t>
  </si>
  <si>
    <t>Corner 2 Br w/pool view, coffee shop in community</t>
  </si>
  <si>
    <t>Large 1 Br w/pool view, coffee shop in community</t>
  </si>
  <si>
    <t>Creek-Side Casita on 1/2 Acre in North Austin</t>
  </si>
  <si>
    <t>Jereme</t>
  </si>
  <si>
    <t>Modern Private Guesthouse w/ Office</t>
  </si>
  <si>
    <t>Charming Old Austin home!Next to restaurants/bars!</t>
  </si>
  <si>
    <t>Allyse</t>
  </si>
  <si>
    <t>Modern Apartment in Prime Location (ID8889X97)</t>
  </si>
  <si>
    <t>Frontdesk | 2 BR  Apt near Austin's Amusement Park</t>
  </si>
  <si>
    <t>Delightful 2BR/2BA, centrally located</t>
  </si>
  <si>
    <t>Central Austin 2x1!</t>
  </si>
  <si>
    <t>Cozy North Austin Bungalow</t>
  </si>
  <si>
    <t>Isac</t>
  </si>
  <si>
    <t>Golf Course Condo</t>
  </si>
  <si>
    <t>Wide open spaces. 5mi to COTA, 10mi to downtown</t>
  </si>
  <si>
    <t>Cute Artist home in Downtown Austin</t>
  </si>
  <si>
    <t>Charming Villa Close 2 Downtown ATX and the Domain</t>
  </si>
  <si>
    <t>2 Bedroom Presidential Suite and Rooftop pool</t>
  </si>
  <si>
    <t>Hollywood Village - The Heat Luxury Mini Estate</t>
  </si>
  <si>
    <t>Pet Friendly S. Lamar Loft near Zilker</t>
  </si>
  <si>
    <t>Chesley</t>
  </si>
  <si>
    <t>Beautiful Duplex in South Austin - Private Bedroom</t>
  </si>
  <si>
    <t>Cozy 1-bedroom apartment available</t>
  </si>
  <si>
    <t>Central Modern Condo w/ Amazing Luxury Amenities</t>
  </si>
  <si>
    <t>Oxford Oasis near Zilker Park &amp; Barton Springs</t>
  </si>
  <si>
    <t>Trail Rock</t>
  </si>
  <si>
    <t>Prime Location w King Accommodations Near Downtown</t>
  </si>
  <si>
    <t>Cozy 3 bedroom townhouse</t>
  </si>
  <si>
    <t>Hill Country Galleria Getaway! Walk to everything!</t>
  </si>
  <si>
    <t>Lake Austin Treehouse</t>
  </si>
  <si>
    <t>Coy</t>
  </si>
  <si>
    <t>Studio Downtown Austin</t>
  </si>
  <si>
    <t>Lovely 2/2 King Bedroom Pool View</t>
  </si>
  <si>
    <t>Downtown 2 story 2BR Condo</t>
  </si>
  <si>
    <t>Monthly Rental in the Perfect Austin Location.</t>
  </si>
  <si>
    <t>*New Listing* South Congress Casita | Artistic as the city of Austin</t>
  </si>
  <si>
    <t>Perfect Clarksville spot with parking</t>
  </si>
  <si>
    <t>New listing! luxury modern house near lake austin</t>
  </si>
  <si>
    <t>Quiet neighborhood with queen bed</t>
  </si>
  <si>
    <t>Fun Basement Apt in Prestigious North University</t>
  </si>
  <si>
    <t>*Special Offer* Clarksville Modern Bungalow</t>
  </si>
  <si>
    <t>Modern Apartment in Prime Location (ID4174X27)</t>
  </si>
  <si>
    <t>Zilker Park area (78704) 2 bed / 1 bath-remodeled</t>
  </si>
  <si>
    <t>Modern 2BR CozySuites by Downtown, UT, Domain</t>
  </si>
  <si>
    <t>CozySuites 2BR Apartment Skyline Barton Creek 471</t>
  </si>
  <si>
    <t>Eastside Delight l Poolside Paradise l Golf</t>
  </si>
  <si>
    <t>Luxe 2BR CozySuites by Downtown, UT, Domain</t>
  </si>
  <si>
    <t>Bedroom and Private Bath</t>
  </si>
  <si>
    <t>The Plant Party | Urban Garden Oasis in Austin</t>
  </si>
  <si>
    <t>Luxe 2BR CozySuites Mueller by DT, UT, Domain #243</t>
  </si>
  <si>
    <t>Luxe 2BR CozySuites Mueller by DT, UT, Domain #254</t>
  </si>
  <si>
    <t>Wyndham Austin 2 Bedroom Presidential Suite</t>
  </si>
  <si>
    <t>Melody by AvantStay | Peloton included, sleek home</t>
  </si>
  <si>
    <t>Cozy, Modern 4BR Home near Tesla Gigafactory</t>
  </si>
  <si>
    <t>Nativ</t>
  </si>
  <si>
    <t>Downtown Nirvana - 1900s Manor</t>
  </si>
  <si>
    <t>2 miles away from downtown Austin</t>
  </si>
  <si>
    <t>Severino</t>
  </si>
  <si>
    <t>Penthouse apartment with rooftop patio - shared</t>
  </si>
  <si>
    <t>Absolutely Stunning 4/2 entire home with backyard</t>
  </si>
  <si>
    <t>NEW! Luxury Austin Home w/ Game Room &amp; Fire Pit!</t>
  </si>
  <si>
    <t>Penthouse apartment with rooftop patio</t>
  </si>
  <si>
    <t>Bright Modern Villa with Guest house.</t>
  </si>
  <si>
    <t>Luxury 1 bedroom apartment - heart of East Austin</t>
  </si>
  <si>
    <t>Hollywood Village - Hot Tub, 5-acre Ranch!</t>
  </si>
  <si>
    <t>Modern SoCo Suite with a Cozy Fireplace</t>
  </si>
  <si>
    <t>Create And</t>
  </si>
  <si>
    <t>Awesome Home! UP TO 3bd/2ba Dripping Spgs/Austin</t>
  </si>
  <si>
    <t>Efficiency 2BR next to Downtown w Fast WiFi + Pool</t>
  </si>
  <si>
    <t>Luxury Two Bedroom Apartment in the Domain Mall!</t>
  </si>
  <si>
    <t>South Austin Cosmopolitan</t>
  </si>
  <si>
    <t>Cozy Central Austin 3x2</t>
  </si>
  <si>
    <t>Zydeco | Explore Austin vibes while staying</t>
  </si>
  <si>
    <t>Dung</t>
  </si>
  <si>
    <t>Long Term 1BR Suite | Pool, Parking + Gym N</t>
  </si>
  <si>
    <t>Inviting two-story home with fenced backyard.</t>
  </si>
  <si>
    <t>Myste</t>
  </si>
  <si>
    <t>Private room &amp; ensuite bath in inviting home.</t>
  </si>
  <si>
    <t>East Downtown Austin 1 bedroom apartment</t>
  </si>
  <si>
    <t>Knowledge</t>
  </si>
  <si>
    <t>Master Bedroom with private backyard entrance.</t>
  </si>
  <si>
    <t>Gennadii</t>
  </si>
  <si>
    <t>Hollywood Village: "The Studio" Estate, Hot tub+</t>
  </si>
  <si>
    <t>Authentic Provencal I Pool/Spa I Luxury Services I</t>
  </si>
  <si>
    <t>Mid-Century Modern Charmer</t>
  </si>
  <si>
    <t>Serene, Convenient Brand new home for Rental</t>
  </si>
  <si>
    <t>2BR Luxurious SoCo CozySuites w/ 2 Pools! #2101</t>
  </si>
  <si>
    <t>Skittles! Taste a Rainbow in Hollywood Village</t>
  </si>
  <si>
    <t>Austin Resort 2 Bedroom Presidential</t>
  </si>
  <si>
    <t>Cozy "Aspen" Lux Mini Estate at Hollywood Village</t>
  </si>
  <si>
    <t>2BR Luxurious SoCo CozySuites w/ 2 Pools! #2107</t>
  </si>
  <si>
    <t>1 Bedroom in the heart of Austin! In the Domain!</t>
  </si>
  <si>
    <t>2BR Luxurious SoCo CozySuites w/ 2 Pools! #2127</t>
  </si>
  <si>
    <t>2BR Luxurious SoCo CozySuites w/ 2 Pools! #2130</t>
  </si>
  <si>
    <t>Pool View King Bedroom Unit in Austin</t>
  </si>
  <si>
    <t>King Bed/ensuite and vanity with Pool View</t>
  </si>
  <si>
    <t>Lux Lounge Mini Estate @ Hollywood Village</t>
  </si>
  <si>
    <t>2BR Luxurious SoCo CozySuites w/ 2 Pools! #2318</t>
  </si>
  <si>
    <t>Lovely 2BR WFH 10 mins from the airport and DT</t>
  </si>
  <si>
    <t>Leopard Print King Bedroom in Austin</t>
  </si>
  <si>
    <t>Peaceful 4 BR Near Domain-Q2</t>
  </si>
  <si>
    <t>Jesica</t>
  </si>
  <si>
    <t>Spacious and Lovely 4 Bedroom Central Austin Home!</t>
  </si>
  <si>
    <t>Private room in SE Austin</t>
  </si>
  <si>
    <t>Nicely furnished bungalow in Zilker neighborhood</t>
  </si>
  <si>
    <t>TWO Modern CozySuites Townhouses by Downtown, UT,</t>
  </si>
  <si>
    <t>TWO Luxe CozySuites Townhouses by Downtown, UT, Do</t>
  </si>
  <si>
    <t>Cozy South Congress Townhouse</t>
  </si>
  <si>
    <t>Your SXSW HQ: Location + All the Comforts of Home!</t>
  </si>
  <si>
    <t>Large 2BR with pool view, close to restaurants</t>
  </si>
  <si>
    <t>Full Bedroom B/w Private Bathroom in #1561</t>
  </si>
  <si>
    <t>Peaceful Lake Austin Oasis</t>
  </si>
  <si>
    <t>Safe Artsy Oasis- Shop and Dine</t>
  </si>
  <si>
    <t>Amazing 2Br2Bt Condo near The Domain</t>
  </si>
  <si>
    <t>East Austin Apartment</t>
  </si>
  <si>
    <t>Spacious bed w connected bath and walk in closet!</t>
  </si>
  <si>
    <t>Casita Bonita ATX</t>
  </si>
  <si>
    <t>Lakeway Villa resort amenities</t>
  </si>
  <si>
    <t>Eclectic Townhouse, Walk to Bars, &amp; Restaurants!</t>
  </si>
  <si>
    <t>BBQ â€¢ Green â€¢ Pet</t>
  </si>
  <si>
    <t>New Home Minutes Away from Downtown</t>
  </si>
  <si>
    <t>Urban Nha</t>
  </si>
  <si>
    <t>Downtown Bungalow - Close to Everything</t>
  </si>
  <si>
    <t>Homey Apartment by the Domain w/king bed</t>
  </si>
  <si>
    <t>Modern &amp; cozy home - Central ATX</t>
  </si>
  <si>
    <t>Rare Private BR near St. David's in South Austin</t>
  </si>
  <si>
    <t>Best value. 900sqft Work+Play. King bed</t>
  </si>
  <si>
    <t>Casa Corona</t>
  </si>
  <si>
    <t>Kristopher</t>
  </si>
  <si>
    <t>Cozy studio 
in a quiet area close to everything</t>
  </si>
  <si>
    <t>Comfy apartment near the domain w/free parking</t>
  </si>
  <si>
    <t>1-bedroom home in the heart of Austin!</t>
  </si>
  <si>
    <t>Downtown Austin Bungalow! | Bouldin Acres | Zilker</t>
  </si>
  <si>
    <t>Boho Room in Eclectic House</t>
  </si>
  <si>
    <t>Retro Room in Eclectic House</t>
  </si>
  <si>
    <t>TWO Luxe SoCo CozySuites w/ 2 Pools!</t>
  </si>
  <si>
    <t>TWO Stylish SoCo CozySuites w/ 2 Pools!</t>
  </si>
  <si>
    <t>Inviting smart home on greenbelt</t>
  </si>
  <si>
    <t>TWO Classy SoCo CozySuites w/ 2 Pools!</t>
  </si>
  <si>
    <t>Spacious top floor 2Br, quick drive to downtown</t>
  </si>
  <si>
    <t>Remodeled 1BR King Suite | Pool, Parking + Gym A</t>
  </si>
  <si>
    <t>Spacious 1Br w/pool view, lots of shopping nearby</t>
  </si>
  <si>
    <t>Peaceful feel minutes from downtown</t>
  </si>
  <si>
    <t>Remodeled 1BR King Suite | Pool, Parking + Gym B</t>
  </si>
  <si>
    <t>Contemporary New Build Master Bed and Private Bath</t>
  </si>
  <si>
    <t>Stylish 2BR Near UT | Highland | Evonify</t>
  </si>
  <si>
    <t>Modern 2BR CozySuites Mueller by DT, UT, Domain</t>
  </si>
  <si>
    <t>Cozy 3BR + Office NW Austin Retreat</t>
  </si>
  <si>
    <t>Gretta</t>
  </si>
  <si>
    <t>Remodeled 1BR King Suite | Pool, Parking + Gym C</t>
  </si>
  <si>
    <t>Remodeled 1BR King Suite | Pool, Parking + Gym E</t>
  </si>
  <si>
    <t>NEW! Well-Appointed Austin Studio Close to Dtwn!</t>
  </si>
  <si>
    <t>NEW! Chic Austin Getaway w/ Patio, Community Pool!</t>
  </si>
  <si>
    <t>Quick Jaunt to Rainey | Exquisite Stylish Bungalow</t>
  </si>
  <si>
    <t>Contemporary Living - Minutes from downtown</t>
  </si>
  <si>
    <t>Montye</t>
  </si>
  <si>
    <t>Luxury home w/ concierge &amp; driver</t>
  </si>
  <si>
    <t>central contemporary</t>
  </si>
  <si>
    <t>Location+ East DT ATX neat space w/ fun amenities</t>
  </si>
  <si>
    <t>N. ATX Family &amp; Group Getaway w/ Pool &amp; Game Table</t>
  </si>
  <si>
    <t>Pet Friendly 3bdr Home in South Austin</t>
  </si>
  <si>
    <t>Charming dog-friendly cottage with enclosed yard, central AC, &amp; washer/dryer</t>
  </si>
  <si>
    <t>Awesome APT 5 mins near SoCo | 1 BDR | 10 to Downt</t>
  </si>
  <si>
    <t>Austin Presidential Suite - 2 Bedroom 3</t>
  </si>
  <si>
    <t>Great Spot | Free Parking + Groceries + Pool &amp; Gym</t>
  </si>
  <si>
    <t>Cozy Studio Suite | Pool, Parking + Gym E</t>
  </si>
  <si>
    <t>Austin Presidential Suite - 2 Bedroom 4</t>
  </si>
  <si>
    <t>Austin Presidential Suite - 2 Bedroom 5</t>
  </si>
  <si>
    <t>Carpe diem</t>
  </si>
  <si>
    <t>Austin Presidential Suite - 2 Bedroom 6</t>
  </si>
  <si>
    <t>Sky View Lux Suite</t>
  </si>
  <si>
    <t>Austin Presidential Suite - 2 Bedroom 7</t>
  </si>
  <si>
    <t>Apartment Under the Oaks Near SoCo, Barton Springs</t>
  </si>
  <si>
    <t>Melynda</t>
  </si>
  <si>
    <t>Cozy Central East Austin Midcentury House</t>
  </si>
  <si>
    <t>Austin Presidential Suite - 2 Bedroom 8</t>
  </si>
  <si>
    <t>Stylish spacious condo</t>
  </si>
  <si>
    <t>Austin Presidential Suite - 2 Bedroom 9</t>
  </si>
  <si>
    <t>Treehouse Haven 10mn to 6th, Zilker, Barton</t>
  </si>
  <si>
    <t>Austin Presidential Suite - 2 Bedroom 10</t>
  </si>
  <si>
    <t>Downtown Austin - Studio 1</t>
  </si>
  <si>
    <t>Bright CozySuites Mueller Townhouse by DT, UT</t>
  </si>
  <si>
    <t>Downtown Austin - Studio 2</t>
  </si>
  <si>
    <t>Downtown Austin - Studio 3</t>
  </si>
  <si>
    <t>Downtown Austin - Studio 4</t>
  </si>
  <si>
    <t>CozySuites Townhouse by Downtown, UT, Domain</t>
  </si>
  <si>
    <t>CozySuites 2BR Townhouse by DT, UT, Domain</t>
  </si>
  <si>
    <t>Downtown Austin - Studio 5</t>
  </si>
  <si>
    <t>Luxe CozySuites Mueller Townhouse by DT, UT</t>
  </si>
  <si>
    <t>Private Bed with Bath in Austin</t>
  </si>
  <si>
    <t>Luxury 2B2B Apt with 12ft ceilings, near Q2</t>
  </si>
  <si>
    <t>Downtown Austin - Studio 6</t>
  </si>
  <si>
    <t>NEW! Modern Condo Retreat ~ 3 Mi to Dtwn Austin!</t>
  </si>
  <si>
    <t>Downtown Austin - Studio 7</t>
  </si>
  <si>
    <t>Downtown Austin - Studio 8</t>
  </si>
  <si>
    <t>Downtown Austin - Studio 9</t>
  </si>
  <si>
    <t>Downtown Austin - Studio 10</t>
  </si>
  <si>
    <t>Stylish Studio Apt| Near DT| The Domain| UT Austin</t>
  </si>
  <si>
    <t>Cute House Near Soco Great Spot!</t>
  </si>
  <si>
    <t>Orion</t>
  </si>
  <si>
    <t>Modern 2BR/2BA - Oak Hill Austin</t>
  </si>
  <si>
    <t>Ends on Pecan: Our 3-Story Loft on East 6th Street</t>
  </si>
  <si>
    <t>Serene 3BR Retreat near East Austin</t>
  </si>
  <si>
    <t>Hidden Gem condo w/prime location FREE parking</t>
  </si>
  <si>
    <t>Iv</t>
  </si>
  <si>
    <t>Elmo-Congo House</t>
  </si>
  <si>
    <t>Downtown Austin! Rainey Street!</t>
  </si>
  <si>
    <t>Beautiful Mid-Century Modern 3/2</t>
  </si>
  <si>
    <t>Oasis by the Lake, a Modern Retreat in Lakeway</t>
  </si>
  <si>
    <t>East Side Home w/ Epic Game Room</t>
  </si>
  <si>
    <t>Downtown ATX! Deep Eddy Duplex #B</t>
  </si>
  <si>
    <t>Little Bungalow with a big Heart</t>
  </si>
  <si>
    <t>The Hideout: 2 Bedroom in a Prime Location!</t>
  </si>
  <si>
    <t>Quiet clean room in new house</t>
  </si>
  <si>
    <t>Ultra-Cool &amp; Ultra Comfortable - Central Austin</t>
  </si>
  <si>
    <t>S. Congress Ultra-Modern Townhouse W/Garage &amp; Pool</t>
  </si>
  <si>
    <t>Primary Bedroom + Private bath</t>
  </si>
  <si>
    <t>Nice and cozy town home</t>
  </si>
  <si>
    <t>Unfurnished Queen Bedroom A in #1318: East Austin</t>
  </si>
  <si>
    <t>Cozy tall beautiful townhouse</t>
  </si>
  <si>
    <t>Luxury apartment in downtown | Best experience!</t>
  </si>
  <si>
    <t>Awsome apartment in rainey st | 5 STARS</t>
  </si>
  <si>
    <t>Private room 15 minutes from down town</t>
  </si>
  <si>
    <t>Studio w/ Great Location Near Highway to DT-A</t>
  </si>
  <si>
    <t>Private Room near Downtown</t>
  </si>
  <si>
    <t>Comfy Studio Near DT The Domain</t>
  </si>
  <si>
    <t>Studio w/Great Location Near Highway to DT-D</t>
  </si>
  <si>
    <t>The Bindel l The Domain l Amazing Location!</t>
  </si>
  <si>
    <t>1-Bedroom Apartment | The Bindel | Austin, TX!</t>
  </si>
  <si>
    <t>Studio w/ Great Location Near Highway to DT - F</t>
  </si>
  <si>
    <t>Sun-filled home: patio &amp; balcony</t>
  </si>
  <si>
    <t>Respiro Properties</t>
  </si>
  <si>
    <t>school bus tiny home  unit with forest privacy</t>
  </si>
  <si>
    <t>Salah</t>
  </si>
  <si>
    <t>Cozy 1BD Apt Near DT The Domain</t>
  </si>
  <si>
    <t>2BR Downtown/Lake | Rooftop | Pool | Garage | Gym</t>
  </si>
  <si>
    <t>WH Texas</t>
  </si>
  <si>
    <t>ATX lovely hotspot | Modern Minimal Vibe | Combo</t>
  </si>
  <si>
    <t>Hyde Park Craftsman for SXSW 2023</t>
  </si>
  <si>
    <t>Work from Home (WFH) - Cosy Close to Congress</t>
  </si>
  <si>
    <t>Bright 1 Bedroom East ATX Get-Away</t>
  </si>
  <si>
    <t>Modern Central Studio</t>
  </si>
  <si>
    <t>Spacious creekside home with amazing yard, private hot tub &amp; great kitchen</t>
  </si>
  <si>
    <t>Entire Apt, chill place in North Austin.</t>
  </si>
  <si>
    <t>*New Listing* Juniper House | Your Retreat in Austin!</t>
  </si>
  <si>
    <t>Pool, Hot Tub, Dock - Private Lake Austin Estate | Professionally Cleaned + Hosted By GuestSpaces</t>
  </si>
  <si>
    <t>Come enjoy this great location in north Austin.</t>
  </si>
  <si>
    <t>NW ATX Monthly</t>
  </si>
  <si>
    <t>Lux SoCo Penthouse in the Heart of Austin</t>
  </si>
  <si>
    <t>New I Above Platinum I Pool/Spa I Sauna I 3MI Dwnt</t>
  </si>
  <si>
    <t>Homey New Build in Austin</t>
  </si>
  <si>
    <t>Charming South Lamar Hideaway | Near Zilker &amp; SoCo</t>
  </si>
  <si>
    <t>Modern Private South Austin Home</t>
  </si>
  <si>
    <t>Aviv</t>
  </si>
  <si>
    <t>Above Signature I Included Luxury Services* | Pool</t>
  </si>
  <si>
    <t>Furnished Full Bedroom A in #1612: Sweetbriar</t>
  </si>
  <si>
    <t>Unfurnished Full Bedroom D in #1531: Chestnut</t>
  </si>
  <si>
    <t>Above Scenic Retreat I Views I Pool/Spa I Lake Vie</t>
  </si>
  <si>
    <t>Unfurnished Queen Bedroom B in #1583: North Austin</t>
  </si>
  <si>
    <t>Modern Nordic neighborhood home</t>
  </si>
  <si>
    <t>Cozy 3 BR Cottage | Walkable, East ATX</t>
  </si>
  <si>
    <t>Unfurnished Full Bedroom C in #1418: MLK-183</t>
  </si>
  <si>
    <t>Unfurnished Queen Bedroom B in #1418: MLK-183</t>
  </si>
  <si>
    <t>Modern Apartment in Prime Location (ID3240X23)</t>
  </si>
  <si>
    <t>Unfurnished Full Bedroom A in #1561: Rosewood</t>
  </si>
  <si>
    <t>Queen - Cosy Close to Congress</t>
  </si>
  <si>
    <t>Modern Apartment in Prime Location (ID7518)</t>
  </si>
  <si>
    <t>Unfurnished Queen Bedroom B in #1536: North Austin</t>
  </si>
  <si>
    <t>Furnished Queen Bedroom A in #1611: East Oak Hill</t>
  </si>
  <si>
    <t>Unfurnished Queen Bedroom B in #1611</t>
  </si>
  <si>
    <t>Cheerful 3 bedroom Cottage Access to Lake Austin</t>
  </si>
  <si>
    <t>Location, Location.</t>
  </si>
  <si>
    <t>Ilgar</t>
  </si>
  <si>
    <t>NEW! Luxurious Austin Getaway ~ 8 Mi to Downtown!</t>
  </si>
  <si>
    <t>Furnished Queen Bedroom B in #1620</t>
  </si>
  <si>
    <t>Family Home Near Green Belt</t>
  </si>
  <si>
    <t>Unfurnished Full Bedroom B in #1564: North Austin</t>
  </si>
  <si>
    <t>Queen Bedroom A w/ Private Bathroom in #1564</t>
  </si>
  <si>
    <t>Beautiful Downtown Spacious Apartment</t>
  </si>
  <si>
    <t>Quaint, dog-friendly home with screened-in porch, deck, firepit, BBQ, &amp;  AC</t>
  </si>
  <si>
    <t>Astonishing Abode | Private+Heated Pool | Near DT</t>
  </si>
  <si>
    <t>Sleek Eastside 1 Br w/ pool view, close to Rainey</t>
  </si>
  <si>
    <t>Chic Eastside Guest Suite</t>
  </si>
  <si>
    <t>Unfurnished Full Bedroom A in #1532: Sweetbriar</t>
  </si>
  <si>
    <t>5 Acre Ranch Home W/Heated Pool</t>
  </si>
  <si>
    <t>30+ Casa Azul - Gorgeous 3-bed +Office, N. Austin</t>
  </si>
  <si>
    <t>Modern top floor 1Br, overlooking gorgeous pool</t>
  </si>
  <si>
    <t>Central Cute 1BR | Pet-friendly</t>
  </si>
  <si>
    <t>Pristine 2B Home in South Austin | 12 mins from DT</t>
  </si>
  <si>
    <t>Downtown Austin Resort Studio Presidential</t>
  </si>
  <si>
    <t>Cozy home in East Austin.</t>
  </si>
  <si>
    <t>Studio 10 minutes from Downtown</t>
  </si>
  <si>
    <t>Colorful Central Austin Home</t>
  </si>
  <si>
    <t>Best view in Austin, 2 bedrooms</t>
  </si>
  <si>
    <t>Alon</t>
  </si>
  <si>
    <t>Riverside Modern</t>
  </si>
  <si>
    <t>Long Term Rental in South Austin - Dog Friendly</t>
  </si>
  <si>
    <t>Modern Chic 1Bedroom Apartment by Stay Gia</t>
  </si>
  <si>
    <t>Central Austin/ The Triangle Apt</t>
  </si>
  <si>
    <t>Syreeta</t>
  </si>
  <si>
    <t>Cozy 1BDD|Gym+Office|FreeParking</t>
  </si>
  <si>
    <t>Peaceful 3x2- Central Austin</t>
  </si>
  <si>
    <t>Central 2x1 Austin Apartment</t>
  </si>
  <si>
    <t>Oasis in West Austin: Luxury 1 Bedroom</t>
  </si>
  <si>
    <t>Elegant 1BD Apt w/free Parking</t>
  </si>
  <si>
    <t>The Bungalow!</t>
  </si>
  <si>
    <t>The Red House</t>
  </si>
  <si>
    <t>5 min from Domain &amp; Q2 Stadium-2 Bedroom Condo</t>
  </si>
  <si>
    <t>Swanky 2x1 in Austin Hostel</t>
  </si>
  <si>
    <t>Brand New Cabin with Hot Tub!</t>
  </si>
  <si>
    <t>2 BDR Modern Upscale Austin Lakeline Retreat</t>
  </si>
  <si>
    <t>Modern &amp; bright house in Austin</t>
  </si>
  <si>
    <t>Minette</t>
  </si>
  <si>
    <t>Cabin with Hot Tub &amp; Roof Deck</t>
  </si>
  <si>
    <t>Luxury and Fun all in one!</t>
  </si>
  <si>
    <t>Schriee</t>
  </si>
  <si>
    <t>NEW! Stunning Austin Home ~ 12 Mi to Downtown!</t>
  </si>
  <si>
    <t>Modern house near downtown.</t>
  </si>
  <si>
    <t>Centrally located two bedroom</t>
  </si>
  <si>
    <t>South Austin Modern Stay</t>
  </si>
  <si>
    <t>Private Room-Weekend Getaway!</t>
  </si>
  <si>
    <t>Francisco Javier</t>
  </si>
  <si>
    <t>Spacious, Fun and Quiet in downtown Austin</t>
  </si>
  <si>
    <t>Driftwood, TX Hill Country Home</t>
  </si>
  <si>
    <t>Super Nice Spacious Home in Austin. 3BR and 2B</t>
  </si>
  <si>
    <t>Chak</t>
  </si>
  <si>
    <t>Contemporary Luxury Retreat | Pool</t>
  </si>
  <si>
    <t>Uniquely designed home</t>
  </si>
  <si>
    <t>Claire &amp; Parker</t>
  </si>
  <si>
    <t>Central Austin Private Oasis with Heated Pool</t>
  </si>
  <si>
    <t>The Box House (Private Room)</t>
  </si>
  <si>
    <t>CozySuites Stunning 1BR Condo Mountain Resort16103</t>
  </si>
  <si>
    <t>Full Bedroom C w/Private Bathroom in #1631</t>
  </si>
  <si>
    <t>CozySuites Stunning 1BR Condo Mountain Resort2103</t>
  </si>
  <si>
    <t>Furnished Full Bedroom B in #1631: North Lamar</t>
  </si>
  <si>
    <t>2BR/King bed Boho Chic/ 2min to shops/food/ent</t>
  </si>
  <si>
    <t>Queen Red</t>
  </si>
  <si>
    <t>CozySuites Stunning 1BR Condo Mountain Resort27103</t>
  </si>
  <si>
    <t>Cozy East Austin Casita</t>
  </si>
  <si>
    <t>Furnished Full Bedroom A in #1634: Garrison Park</t>
  </si>
  <si>
    <t>Upscale Smart Home Near Downtown</t>
  </si>
  <si>
    <t>Futuristic apartment @Domain</t>
  </si>
  <si>
    <t>Unfurnished Queen Bedroom A in #1531: Chestnut</t>
  </si>
  <si>
    <t>Unfurnished Queen Bedroom B in #1531: Chestnut</t>
  </si>
  <si>
    <t>Beautiful Newly Remodeled Home!</t>
  </si>
  <si>
    <t>Queen Bedroom A w/ Private Bathroom in #1583</t>
  </si>
  <si>
    <t>Serene, Modern House in Hip East Austin</t>
  </si>
  <si>
    <t>Unfurnished Full Bedroom B in #1513: Garrison Park</t>
  </si>
  <si>
    <t>HotelBnB | W | 2B - 2B</t>
  </si>
  <si>
    <t>Unfurnished Full Bedroom C in #1513: Garrison Park</t>
  </si>
  <si>
    <t>Unfurnished Full Bedroom D in #1513: Garrison Park</t>
  </si>
  <si>
    <t>Stylish Elegant Construction | Heated Pool</t>
  </si>
  <si>
    <t>1BR w/ Pool view, steps from restaurants and bars</t>
  </si>
  <si>
    <t>Trendy East Austin 3 BRDM Home + Private Backyard</t>
  </si>
  <si>
    <t>Upstairs Apartment in Bouldin Creek</t>
  </si>
  <si>
    <t>Designer House, Pool+Lake Views</t>
  </si>
  <si>
    <t>Cherrywood Surf Shack</t>
  </si>
  <si>
    <t>ATX Rainey Street Lux Condo</t>
  </si>
  <si>
    <t>Modern 1 Br on pool deck, walk to Rainey St</t>
  </si>
  <si>
    <t>Trendy eastside studio, walkable to Rainey Street</t>
  </si>
  <si>
    <t>6th Street Cozy Cabin</t>
  </si>
  <si>
    <t>Cozy Home in Ideal Location</t>
  </si>
  <si>
    <t>Quiet 1BR Suite | Pool, Parking + Gym M</t>
  </si>
  <si>
    <t>Sleek West Campus Studio</t>
  </si>
  <si>
    <t>Quiet 1BR Suite | Pool, Parking + Gym G</t>
  </si>
  <si>
    <t>Upscale South Austin Smart Home +Office</t>
  </si>
  <si>
    <t>Wells Branch - Quiet, Private Backyard, Walk to Nearby Parks! - by PMI Austin Metro</t>
  </si>
  <si>
    <t>Lovely 2 x 1 Apartment w/ Pool</t>
  </si>
  <si>
    <t>cute + prime spot to explore atx</t>
  </si>
  <si>
    <t>New Modern Home - Near Downtown</t>
  </si>
  <si>
    <t>Quiet 1BR Suite | Pool, Parking + Gym J</t>
  </si>
  <si>
    <t>Lavish1BD|Gym+Office|FreeParking|6Min to Downtown</t>
  </si>
  <si>
    <t>Quiet 1BR Suite | Pool, Parking + Gym L</t>
  </si>
  <si>
    <t>Downtown Austin - 1BR 2</t>
  </si>
  <si>
    <t>Downtown Austin - 1BR 3</t>
  </si>
  <si>
    <t>Downtown Austin - 1BR 4</t>
  </si>
  <si>
    <t>The ATX oasis!</t>
  </si>
  <si>
    <t>Cheerful, quiet master bedroom by the domain</t>
  </si>
  <si>
    <t>Inviting home with a full kitchen, fireplace, deck, gas grill, &amp; fenced yard</t>
  </si>
  <si>
    <t>Luna House | Sweet Casita | Super Close to Airport</t>
  </si>
  <si>
    <t>8 Queen Beds &amp; 5 Full Baths in Downtown Austin</t>
  </si>
  <si>
    <t>Downtown Austin - 1BR 5</t>
  </si>
  <si>
    <t>Downtown Austin - 1BR 6</t>
  </si>
  <si>
    <t>Downtown Austin - 1BR 7</t>
  </si>
  <si>
    <t>Welcome to the Armadillo House! Incredible 3/2 in Barton Hills, walk to greenbelt, Zilker Park</t>
  </si>
  <si>
    <t>Downtown Austin - 1BR 8</t>
  </si>
  <si>
    <t>Cheerful Downtown Townhouse</t>
  </si>
  <si>
    <t>The Cozy Condo {East Side +renovated pics to come}</t>
  </si>
  <si>
    <t>Hip Retreat on Riverside | Pool, Gym &amp; Fast WiFi</t>
  </si>
  <si>
    <t>Downtown Austin - 1BR 9</t>
  </si>
  <si>
    <t>Austin Modern Architectural Retreat</t>
  </si>
  <si>
    <t>Downtown Austin - 1BR 10</t>
  </si>
  <si>
    <t>Austin Presidential Suite - 2 Bedroom 2</t>
  </si>
  <si>
    <t>Spacious Private Room: WFH, Fiber Wi-Fi (Room C)</t>
  </si>
  <si>
    <t>Cozy Space Near Domain 65' TV</t>
  </si>
  <si>
    <t>Furnished Queen Bedroom B in #1277</t>
  </si>
  <si>
    <t>Austin Prickly Pear|Pool| 2BR by BarclÃ©</t>
  </si>
  <si>
    <t>Luxury 1B/1B - King Bed - Pool/Gym - 15 min to DT</t>
  </si>
  <si>
    <t>Funky Fun SoCo Studio</t>
  </si>
  <si>
    <t>Annalisa</t>
  </si>
  <si>
    <t>Cozy Space Near I-35 65' TV (Private Bath)</t>
  </si>
  <si>
    <t>Cozy, Private Home Near The City</t>
  </si>
  <si>
    <t>Pristine 4BR Home Monthly near St Eds &amp; St Davids</t>
  </si>
  <si>
    <t>Tranquility Near I-35 65' TV</t>
  </si>
  <si>
    <t>Prime location in the heart of the ATX *78704</t>
  </si>
  <si>
    <t>2B2B Condo 5 min from Triangle</t>
  </si>
  <si>
    <t>Welcoming South Austin Home</t>
  </si>
  <si>
    <t>Room in No Austin in Awesome Digi Nomad Home (Bamboo Room)</t>
  </si>
  <si>
    <t>South Austin Serenity Hideout</t>
  </si>
  <si>
    <t>Large Downtown 2Br, luxury highrise living</t>
  </si>
  <si>
    <t>Stunning modern 2Br, quick drive to downtown</t>
  </si>
  <si>
    <t>Trendy Eastside 1Br, walk to restaurants and more</t>
  </si>
  <si>
    <t>Spacious 1Br overlooking pool, walk to it all</t>
  </si>
  <si>
    <t>Cozy Space on I-35 65' TV</t>
  </si>
  <si>
    <t>No. Austin Room in Digi Nomad / Prof House</t>
  </si>
  <si>
    <t>Peter and Emily's cozy apartment</t>
  </si>
  <si>
    <t>Private Renovated Studio Garage</t>
  </si>
  <si>
    <t>New! Waterfront, Private Dock, Family/Pet-Friendly</t>
  </si>
  <si>
    <t>Room with Private Bath in No Austin Digi Nomad/ Prof'l House</t>
  </si>
  <si>
    <t>Eastside 1Br overlooking pool, walk to it all</t>
  </si>
  <si>
    <t>Cute home 10 min from DT Austin</t>
  </si>
  <si>
    <t>Cute &amp; cozy ~ 5-star Location~ pool ~queen bed</t>
  </si>
  <si>
    <t>Amazing Getaway near Airport</t>
  </si>
  <si>
    <t>Michel</t>
  </si>
  <si>
    <t>Designer Home Near Domain and Q2</t>
  </si>
  <si>
    <t>Queen Bedroom A w/Private Bathroom in #1651</t>
  </si>
  <si>
    <t>Queen Bedroom A/w Private Bathroom in #1637</t>
  </si>
  <si>
    <t>Queen Bedroom B w/Private Bathroom in #1634</t>
  </si>
  <si>
    <t>Nutty Brown Manor</t>
  </si>
  <si>
    <t>Downtown Suite with Walkability</t>
  </si>
  <si>
    <t>Spacious South Austin House</t>
  </si>
  <si>
    <t>Queen Bedroom D w/ Private Bathroom in #1611</t>
  </si>
  <si>
    <t>New I Flash Sale Buy 2 Get 1 Free I Above Austin C</t>
  </si>
  <si>
    <t>Unfurnished Full Bedroom B in #1502: MLK-183</t>
  </si>
  <si>
    <t>Roadrunner Nutty Brown</t>
  </si>
  <si>
    <t>Wyndham Austin Studio Deluxe</t>
  </si>
  <si>
    <t>Home in East Austin</t>
  </si>
  <si>
    <t>Wyndham Austin 1 Bedroom Condo</t>
  </si>
  <si>
    <t>Unfurnished Full Bedroom B in #1586: North Austin</t>
  </si>
  <si>
    <t>Unfurnished Full Bedroom B in #1612: Sweetbriar</t>
  </si>
  <si>
    <t>Masterbed at Modern Hidden Gem</t>
  </si>
  <si>
    <t>Swisher Street Retreat</t>
  </si>
  <si>
    <t>LÃ©on Alex</t>
  </si>
  <si>
    <t>Unfurnished Full Bedroom B in #1651</t>
  </si>
  <si>
    <t>Unfurnished Full Bedroom C in #1561: Rosewood</t>
  </si>
  <si>
    <t>Unfurnished Full Bedroom C in #1634: Garrison Park</t>
  </si>
  <si>
    <t>Wyndham Austin 2 Bedroom Deluxe</t>
  </si>
  <si>
    <t>Nutty Brown Manor and Cabin</t>
  </si>
  <si>
    <t>Cozy, Modern BR #1 near Tesla</t>
  </si>
  <si>
    <t>Unfurnished Full Bedroom C in #1637: Sweetbriar</t>
  </si>
  <si>
    <t>Efficiency-Room close -DT Austin / S Congress Ave</t>
  </si>
  <si>
    <t>Bradley Allen</t>
  </si>
  <si>
    <t>Unfurnished Full Bedroom C in #1651</t>
  </si>
  <si>
    <t>Hill Country Retreat on Bear Crk</t>
  </si>
  <si>
    <t>LOFT Minutes Away From Downtown!</t>
  </si>
  <si>
    <t>Cozy, Modern BR #2 near Tesla</t>
  </si>
  <si>
    <t>Cozy, Modern BR #3 near Tesla</t>
  </si>
  <si>
    <t>Unfurnished Full Bedroom A in #1502: MLK-183</t>
  </si>
  <si>
    <t>Unfurnished Full Bedroom D in #1502: MLK-183</t>
  </si>
  <si>
    <t>Cozy, Modern BR #4 near Tesla</t>
  </si>
  <si>
    <t>Unfurnished Queen Bedroom A in #1418: MLK-183</t>
  </si>
  <si>
    <t>Alluring Ultramodern Stay On Rainey | Rooftop Pool</t>
  </si>
  <si>
    <t>Unfurnished Queen Bedroom A in #1586: North Austin</t>
  </si>
  <si>
    <t>The Boldly Blue House</t>
  </si>
  <si>
    <t>Unfurnished Queen Bedroom A in #1631: North Lamar</t>
  </si>
  <si>
    <t>Best of SoLa: Big private condo</t>
  </si>
  <si>
    <t>Sun-loving Austin home</t>
  </si>
  <si>
    <t>Splendid Central Austin 1x1</t>
  </si>
  <si>
    <t>Beautiful West Campus Studio</t>
  </si>
  <si>
    <t>Unfurnished Queen Bedroom B in #1216: North Austin</t>
  </si>
  <si>
    <t>Stylish Designer Home | Pool</t>
  </si>
  <si>
    <t>Unfurnished Queen Bedroom B in #1510: North Austin</t>
  </si>
  <si>
    <t>Condo Paradise</t>
  </si>
  <si>
    <t>Central Austin 7 Bed</t>
  </si>
  <si>
    <t>Quaint Austin Condo</t>
  </si>
  <si>
    <t>Unfurnished Queen Bedroom B in #1637: Sweetbriar</t>
  </si>
  <si>
    <t>Unfurnished Queen Bedroom C in #1536: North Austin</t>
  </si>
  <si>
    <t>Unfurnished Queen Bedroom C in #1611</t>
  </si>
  <si>
    <t>Comfy bedroom in 4 bedroom home</t>
  </si>
  <si>
    <t>Unfurnished Queen Bedroom C in #1620</t>
  </si>
  <si>
    <t>Adnan</t>
  </si>
  <si>
    <t>Kasa | Enjoy Spectacular River Views | 2nd Street</t>
  </si>
  <si>
    <t>Cozy house with big yard</t>
  </si>
  <si>
    <t>Lindsey Kate</t>
  </si>
  <si>
    <t>cdtl2br</t>
  </si>
  <si>
    <t>Wr1br</t>
  </si>
  <si>
    <t>Austin Apartment</t>
  </si>
  <si>
    <t>*New Listing* Mr. Wilson | A perfect homebase for your adventures in Austin</t>
  </si>
  <si>
    <t>Haven in the Hills of Austin!</t>
  </si>
  <si>
    <t>Luxe 2BR CozySuites Mueller by DT, UT, Domain #230</t>
  </si>
  <si>
    <t>Brand New Furnished Casita Near Tesla</t>
  </si>
  <si>
    <t>Winsome Home in East Austin w/ a Large Yard</t>
  </si>
  <si>
    <t>Downtown Loft on 5th St</t>
  </si>
  <si>
    <t>Sunset Loft on 5th St</t>
  </si>
  <si>
    <t>Woof! Spacious Dog Friendly Luxury DT 2 BR Condo</t>
  </si>
  <si>
    <t>Studio apt for one! Austin, TX</t>
  </si>
  <si>
    <t>Allee</t>
  </si>
  <si>
    <t>Downtown Studio walking distance to bars</t>
  </si>
  <si>
    <t>Central and Spacious 3 Bed Home</t>
  </si>
  <si>
    <t>1-bdroom brand new beautifu home</t>
  </si>
  <si>
    <t>Modern 1 Br with courtyard view, stellar amenities</t>
  </si>
  <si>
    <t>CozySuites Studio Skyline Barton Creek 283</t>
  </si>
  <si>
    <t>Private Room</t>
  </si>
  <si>
    <t>Zilker (2b/1)- Walking distance in Central Austin</t>
  </si>
  <si>
    <t>Corporate Housing Near Tesla</t>
  </si>
  <si>
    <t>Entire Eastside Home w Space to Entertain + Yard</t>
  </si>
  <si>
    <t>ATX â€œICONâ€ near UT,  and DT AUS</t>
  </si>
  <si>
    <t>Private Yurt w/ample greenspace &amp; a great location</t>
  </si>
  <si>
    <t>Charming East Austin Bungalow!</t>
  </si>
  <si>
    <t>2BED Private Room, At Domain&amp;Q2</t>
  </si>
  <si>
    <t>The Cosmic Casita</t>
  </si>
  <si>
    <t>CoZy|KingSuite|6thSt|1gbWiFi|SXSW|DwnTwn|MoodyCtr|</t>
  </si>
  <si>
    <t>Cozy 3 Bed, 2 Bath Home near Tesla Giga Texas</t>
  </si>
  <si>
    <t>Stylish 3BR/2BA condo with pool in Heart of SOCO!</t>
  </si>
  <si>
    <t>Apartment in Central Austin</t>
  </si>
  <si>
    <t>Rad</t>
  </si>
  <si>
    <t>Beautiful Apartment In Central Austin</t>
  </si>
  <si>
    <t>Envoy</t>
  </si>
  <si>
    <t>Cottage w large wrap around deck</t>
  </si>
  <si>
    <t>W 6th Disco Den! Cozy &amp; Walkable</t>
  </si>
  <si>
    <t>Stylish 1BR | Zilker | Evonify</t>
  </si>
  <si>
    <t>Spacious 4b3b in Austin near Domain Easy Access 35</t>
  </si>
  <si>
    <t>Zheng</t>
  </si>
  <si>
    <t>Sleek 1 Br with courtyard view and balcony</t>
  </si>
  <si>
    <t>Trendy 1st floor 1Br, courtyard view, shops nearby</t>
  </si>
  <si>
    <t>Modern top floor 1Br overlooking courtyard</t>
  </si>
  <si>
    <t>Private clean studio apartment.</t>
  </si>
  <si>
    <t>Esprz1br</t>
  </si>
  <si>
    <t>Downtown &amp; Lake views brownstone</t>
  </si>
  <si>
    <t>Quiet Downtown Apartment</t>
  </si>
  <si>
    <t>Sahara Sunsets: Modern Design Meets Quiet Luxury</t>
  </si>
  <si>
    <t>*Spacious 2bd | Resort Amenities | Onsite Parking*</t>
  </si>
  <si>
    <t>Yurts So Good-ATX</t>
  </si>
  <si>
    <t>3 Acre Ranch Home on Bear Creek W/Views! Sleeps 12</t>
  </si>
  <si>
    <t>SOCO Luxury&amp;Modern 2BR/2BA Apt</t>
  </si>
  <si>
    <t>Stylish 1BR in Sola | Pool | Gym | 5 min to DT</t>
  </si>
  <si>
    <t>Ridge And Dan</t>
  </si>
  <si>
    <t>Spacious 1BR in SoLa | Pool | Gym | 5 min to DT</t>
  </si>
  <si>
    <t>The Above Bohn Hideaway I Theatre I Downtown ATX I</t>
  </si>
  <si>
    <t>1 bedroom new beautiful home</t>
  </si>
  <si>
    <t>King Beds and Patio Dining in ATX West Campus Gem</t>
  </si>
  <si>
    <t>Cute &amp; Comfy Apartment by The University of Texas</t>
  </si>
  <si>
    <t>Unfurnished Queen Bedroom D in #1532: Sweetbriar</t>
  </si>
  <si>
    <t>Unfurnished Queen Bedroom D in #1564: North Austin</t>
  </si>
  <si>
    <t>Unfurnished Queen Bedroom D in #1634</t>
  </si>
  <si>
    <t>007 House in Zilker</t>
  </si>
  <si>
    <t>Austin Luxury| Rooftop Pool| 2BR by BarclÃ© Group</t>
  </si>
  <si>
    <t>Charming townhouse with great location, full kitchen, central AC, &amp; washer/dryer</t>
  </si>
  <si>
    <t>NEW! Chic East Austin Getaway: Walk to Everything!</t>
  </si>
  <si>
    <t>Zilker Home - Incredible location + HUGE yard</t>
  </si>
  <si>
    <t>Long Stays in Serenity</t>
  </si>
  <si>
    <t>Spacious Luxury Home in the Hills of West Austin</t>
  </si>
  <si>
    <t>Stylish Modern Ranch | Heated Pool</t>
  </si>
  <si>
    <t>Long Stay Coral Gardens 2bdrm</t>
  </si>
  <si>
    <t>Hyde Park Storybook Guesthouse</t>
  </si>
  <si>
    <t>Quiet and private room with an attached bathroom.</t>
  </si>
  <si>
    <t>Amazing 1BD|Gym+Office|FreeParking|6Min to Dwntwn</t>
  </si>
  <si>
    <t>Long Term 1BR King Suite | Pool, Parking + Gym C</t>
  </si>
  <si>
    <t>LavishStudio| Gym+Office|FreeParking| 6Min to DT</t>
  </si>
  <si>
    <t>Great Room in No Austin Prof Digi Nomad Home (Sacred Monkey)</t>
  </si>
  <si>
    <t>Long Stays in Serengeti</t>
  </si>
  <si>
    <t>Apartment by the Domain + Hot Tub</t>
  </si>
  <si>
    <t>Minjun</t>
  </si>
  <si>
    <t>Modern Apartment in Prime Location (ID3752X32)</t>
  </si>
  <si>
    <t>Swanky Leopard Room Near Downtown</t>
  </si>
  <si>
    <t>Private Dream Room Near Downtown</t>
  </si>
  <si>
    <t>Zilker Multi-Purpose Space</t>
  </si>
  <si>
    <t>New! Cozy Master Bedroom, Spacious Workspace</t>
  </si>
  <si>
    <t>Austin Home in Prime Location: River Place</t>
  </si>
  <si>
    <t>22nd Fl Luxe Balcony Condo w/FREE Parking, Peloton</t>
  </si>
  <si>
    <t>Modern West Campus Studio</t>
  </si>
  <si>
    <t>Stunning Loft on 5th St</t>
  </si>
  <si>
    <t>Unique Loft on 5th St</t>
  </si>
  <si>
    <t>Modern Loft on 5th St</t>
  </si>
  <si>
    <t>Central S. Congress Condo</t>
  </si>
  <si>
    <t>McKenna</t>
  </si>
  <si>
    <t>Radiant Loft on 5th St</t>
  </si>
  <si>
    <t>Luminous Loft on 5th St</t>
  </si>
  <si>
    <t>Spacious Loft on 5th St</t>
  </si>
  <si>
    <t>Industrial Loft on 5th St</t>
  </si>
  <si>
    <t>Cute Condo in the Middle of SOCO</t>
  </si>
  <si>
    <t>Charming Loft on 5th St</t>
  </si>
  <si>
    <t>Grand Loft on 5th St</t>
  </si>
  <si>
    <t>Retro Loft on 5th St</t>
  </si>
  <si>
    <t>Downtown Luxury 1 BD Kingsize</t>
  </si>
  <si>
    <t>Theo</t>
  </si>
  <si>
    <t>NEW! Stunning Austin Getaway ~ 21 Mi to Downtown!</t>
  </si>
  <si>
    <t>Studio close to Downtown/Campus</t>
  </si>
  <si>
    <t>Clean quiet room in new house</t>
  </si>
  <si>
    <t>Hyde Park Suite with Detached Office / Media Room</t>
  </si>
  <si>
    <t>Relax Apartment - SXSW 2023</t>
  </si>
  <si>
    <t>Verde Apartment - SXSW 2023</t>
  </si>
  <si>
    <t>Private room in 'Bnb house</t>
  </si>
  <si>
    <t>Modern Midtown House</t>
  </si>
  <si>
    <t>Austin Vibe House, just steps from SOCO</t>
  </si>
  <si>
    <t>Eclectic East Austin - close to downtown; SXSW</t>
  </si>
  <si>
    <t>Hip East Austin Casita - close to SXSW, Downtown</t>
  </si>
  <si>
    <t>Near SoCo Play Stay Enjoy ~ Sparkling Clean &amp; Cozy</t>
  </si>
  <si>
    <t>Cozy, Spacious 6B Home Near Everything in Austin</t>
  </si>
  <si>
    <t>Beautiful two private rooms</t>
  </si>
  <si>
    <t>Gladys Belle</t>
  </si>
  <si>
    <t>Sun-loving home room A</t>
  </si>
  <si>
    <t>Private Pool | 3 min to Q2, Domain, &amp; Breweries</t>
  </si>
  <si>
    <t>Quality Time in Austin - Only 3 miles to Downtown</t>
  </si>
  <si>
    <t>Cozy Condo - SXSW 2023</t>
  </si>
  <si>
    <t>Brown Apartment - SXSW 2023 - Downtown - Airport</t>
  </si>
  <si>
    <t>Corner 2Br w/ Pool View, lots of shopping nearby</t>
  </si>
  <si>
    <t>Casa Wooten</t>
  </si>
  <si>
    <t>Cozy Private Bedroom w/ Bathroom</t>
  </si>
  <si>
    <t>Downtown Austin Pied de Terre, cute studio!</t>
  </si>
  <si>
    <t>Bedroom W/ Shared Bathroom</t>
  </si>
  <si>
    <t>Creek Zen</t>
  </si>
  <si>
    <t>Oleg</t>
  </si>
  <si>
    <t>The Flamingo - 1/1 pink retreat</t>
  </si>
  <si>
    <t>Majic School Bus / Schoolie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</si>
  <si>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</si>
  <si>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</si>
  <si>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</si>
  <si>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</si>
  <si>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</si>
  <si>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</si>
  <si>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</si>
  <si>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</si>
  <si>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</si>
  <si>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</si>
  <si>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</si>
  <si>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</si>
  <si>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</si>
  <si>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</si>
  <si>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</si>
  <si>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</si>
  <si>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</si>
  <si>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</si>
  <si>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</si>
  <si>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</si>
  <si>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</si>
  <si>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</si>
  <si>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</si>
  <si>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</si>
  <si>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</si>
  <si>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</si>
  <si>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</si>
  <si>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Standard Residuals</t>
  </si>
  <si>
    <t>PROBABILITY OUTPUT</t>
  </si>
  <si>
    <t>Percentile</t>
  </si>
  <si>
    <t>Predicted minimum_nights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</si>
</sst>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price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 AirBnB Data from Kaggle'!$J$2:$J$13809</c:f>
              <c:numCache>
                <c:formatCode>General</c:formatCode>
                <c:ptCount val="10948"/>
                <c:pt idx="0">
                  <c:v>495</c:v>
                </c:pt>
                <c:pt idx="1">
                  <c:v>63</c:v>
                </c:pt>
                <c:pt idx="2">
                  <c:v>102</c:v>
                </c:pt>
                <c:pt idx="3">
                  <c:v>286</c:v>
                </c:pt>
                <c:pt idx="4">
                  <c:v>300</c:v>
                </c:pt>
                <c:pt idx="5">
                  <c:v>250</c:v>
                </c:pt>
                <c:pt idx="6">
                  <c:v>80</c:v>
                </c:pt>
                <c:pt idx="7">
                  <c:v>400</c:v>
                </c:pt>
                <c:pt idx="8">
                  <c:v>221</c:v>
                </c:pt>
                <c:pt idx="9">
                  <c:v>50</c:v>
                </c:pt>
                <c:pt idx="10">
                  <c:v>120</c:v>
                </c:pt>
                <c:pt idx="11">
                  <c:v>750</c:v>
                </c:pt>
                <c:pt idx="12">
                  <c:v>45</c:v>
                </c:pt>
                <c:pt idx="13">
                  <c:v>116</c:v>
                </c:pt>
                <c:pt idx="14">
                  <c:v>47</c:v>
                </c:pt>
                <c:pt idx="15">
                  <c:v>99</c:v>
                </c:pt>
                <c:pt idx="16">
                  <c:v>308</c:v>
                </c:pt>
                <c:pt idx="17">
                  <c:v>299</c:v>
                </c:pt>
                <c:pt idx="18">
                  <c:v>96</c:v>
                </c:pt>
                <c:pt idx="19">
                  <c:v>125</c:v>
                </c:pt>
                <c:pt idx="20">
                  <c:v>41</c:v>
                </c:pt>
                <c:pt idx="21">
                  <c:v>156</c:v>
                </c:pt>
                <c:pt idx="22">
                  <c:v>643</c:v>
                </c:pt>
                <c:pt idx="23">
                  <c:v>450</c:v>
                </c:pt>
                <c:pt idx="24">
                  <c:v>109</c:v>
                </c:pt>
                <c:pt idx="25">
                  <c:v>159</c:v>
                </c:pt>
                <c:pt idx="26">
                  <c:v>125</c:v>
                </c:pt>
                <c:pt idx="27">
                  <c:v>48</c:v>
                </c:pt>
                <c:pt idx="28">
                  <c:v>112</c:v>
                </c:pt>
                <c:pt idx="29">
                  <c:v>64</c:v>
                </c:pt>
                <c:pt idx="30">
                  <c:v>825</c:v>
                </c:pt>
                <c:pt idx="31">
                  <c:v>150</c:v>
                </c:pt>
                <c:pt idx="32">
                  <c:v>225</c:v>
                </c:pt>
                <c:pt idx="33">
                  <c:v>575</c:v>
                </c:pt>
                <c:pt idx="34">
                  <c:v>130</c:v>
                </c:pt>
                <c:pt idx="35">
                  <c:v>100</c:v>
                </c:pt>
                <c:pt idx="36">
                  <c:v>630</c:v>
                </c:pt>
                <c:pt idx="37">
                  <c:v>248</c:v>
                </c:pt>
                <c:pt idx="38">
                  <c:v>180</c:v>
                </c:pt>
                <c:pt idx="39">
                  <c:v>110</c:v>
                </c:pt>
                <c:pt idx="40">
                  <c:v>1000</c:v>
                </c:pt>
                <c:pt idx="41">
                  <c:v>65</c:v>
                </c:pt>
                <c:pt idx="42">
                  <c:v>97</c:v>
                </c:pt>
                <c:pt idx="43">
                  <c:v>1050</c:v>
                </c:pt>
                <c:pt idx="44">
                  <c:v>250</c:v>
                </c:pt>
                <c:pt idx="45">
                  <c:v>139</c:v>
                </c:pt>
                <c:pt idx="46">
                  <c:v>300</c:v>
                </c:pt>
                <c:pt idx="47">
                  <c:v>327</c:v>
                </c:pt>
                <c:pt idx="48">
                  <c:v>428</c:v>
                </c:pt>
                <c:pt idx="49">
                  <c:v>364</c:v>
                </c:pt>
                <c:pt idx="50">
                  <c:v>450</c:v>
                </c:pt>
                <c:pt idx="51">
                  <c:v>167</c:v>
                </c:pt>
                <c:pt idx="52">
                  <c:v>43</c:v>
                </c:pt>
                <c:pt idx="53">
                  <c:v>102</c:v>
                </c:pt>
                <c:pt idx="54">
                  <c:v>130</c:v>
                </c:pt>
                <c:pt idx="55">
                  <c:v>101</c:v>
                </c:pt>
                <c:pt idx="56">
                  <c:v>91</c:v>
                </c:pt>
                <c:pt idx="57">
                  <c:v>115</c:v>
                </c:pt>
                <c:pt idx="58">
                  <c:v>67</c:v>
                </c:pt>
                <c:pt idx="59">
                  <c:v>135</c:v>
                </c:pt>
                <c:pt idx="60">
                  <c:v>126</c:v>
                </c:pt>
                <c:pt idx="61">
                  <c:v>594</c:v>
                </c:pt>
                <c:pt idx="62">
                  <c:v>134</c:v>
                </c:pt>
                <c:pt idx="63">
                  <c:v>99</c:v>
                </c:pt>
                <c:pt idx="64">
                  <c:v>225</c:v>
                </c:pt>
                <c:pt idx="65">
                  <c:v>325</c:v>
                </c:pt>
                <c:pt idx="66">
                  <c:v>225</c:v>
                </c:pt>
                <c:pt idx="67">
                  <c:v>210</c:v>
                </c:pt>
                <c:pt idx="68">
                  <c:v>165</c:v>
                </c:pt>
                <c:pt idx="69">
                  <c:v>255</c:v>
                </c:pt>
                <c:pt idx="70">
                  <c:v>208</c:v>
                </c:pt>
                <c:pt idx="71">
                  <c:v>105</c:v>
                </c:pt>
                <c:pt idx="72">
                  <c:v>119</c:v>
                </c:pt>
                <c:pt idx="73">
                  <c:v>65</c:v>
                </c:pt>
                <c:pt idx="74">
                  <c:v>180</c:v>
                </c:pt>
                <c:pt idx="75">
                  <c:v>239</c:v>
                </c:pt>
                <c:pt idx="76">
                  <c:v>110</c:v>
                </c:pt>
                <c:pt idx="77">
                  <c:v>450</c:v>
                </c:pt>
                <c:pt idx="78">
                  <c:v>55</c:v>
                </c:pt>
                <c:pt idx="79">
                  <c:v>170</c:v>
                </c:pt>
                <c:pt idx="80">
                  <c:v>103</c:v>
                </c:pt>
                <c:pt idx="81">
                  <c:v>99</c:v>
                </c:pt>
                <c:pt idx="82">
                  <c:v>169</c:v>
                </c:pt>
                <c:pt idx="83">
                  <c:v>118</c:v>
                </c:pt>
                <c:pt idx="84">
                  <c:v>480</c:v>
                </c:pt>
                <c:pt idx="85">
                  <c:v>2150</c:v>
                </c:pt>
                <c:pt idx="86">
                  <c:v>120</c:v>
                </c:pt>
                <c:pt idx="87">
                  <c:v>450</c:v>
                </c:pt>
                <c:pt idx="88">
                  <c:v>400</c:v>
                </c:pt>
                <c:pt idx="89">
                  <c:v>400</c:v>
                </c:pt>
                <c:pt idx="90">
                  <c:v>95</c:v>
                </c:pt>
                <c:pt idx="91">
                  <c:v>176</c:v>
                </c:pt>
                <c:pt idx="92">
                  <c:v>179</c:v>
                </c:pt>
                <c:pt idx="93">
                  <c:v>75</c:v>
                </c:pt>
                <c:pt idx="94">
                  <c:v>47</c:v>
                </c:pt>
                <c:pt idx="95">
                  <c:v>750</c:v>
                </c:pt>
                <c:pt idx="96">
                  <c:v>240</c:v>
                </c:pt>
                <c:pt idx="97">
                  <c:v>107</c:v>
                </c:pt>
                <c:pt idx="98">
                  <c:v>75</c:v>
                </c:pt>
                <c:pt idx="99">
                  <c:v>191</c:v>
                </c:pt>
                <c:pt idx="100">
                  <c:v>111</c:v>
                </c:pt>
                <c:pt idx="101">
                  <c:v>695</c:v>
                </c:pt>
                <c:pt idx="102">
                  <c:v>129</c:v>
                </c:pt>
                <c:pt idx="103">
                  <c:v>101</c:v>
                </c:pt>
                <c:pt idx="104">
                  <c:v>101</c:v>
                </c:pt>
                <c:pt idx="105">
                  <c:v>110</c:v>
                </c:pt>
                <c:pt idx="106">
                  <c:v>82</c:v>
                </c:pt>
                <c:pt idx="107">
                  <c:v>70</c:v>
                </c:pt>
                <c:pt idx="108">
                  <c:v>200</c:v>
                </c:pt>
                <c:pt idx="109">
                  <c:v>60</c:v>
                </c:pt>
                <c:pt idx="110">
                  <c:v>120</c:v>
                </c:pt>
                <c:pt idx="111">
                  <c:v>361</c:v>
                </c:pt>
                <c:pt idx="112">
                  <c:v>225</c:v>
                </c:pt>
                <c:pt idx="113">
                  <c:v>70</c:v>
                </c:pt>
                <c:pt idx="114">
                  <c:v>112</c:v>
                </c:pt>
                <c:pt idx="115">
                  <c:v>179</c:v>
                </c:pt>
                <c:pt idx="116">
                  <c:v>300</c:v>
                </c:pt>
                <c:pt idx="117">
                  <c:v>599</c:v>
                </c:pt>
                <c:pt idx="118">
                  <c:v>52</c:v>
                </c:pt>
                <c:pt idx="119">
                  <c:v>81</c:v>
                </c:pt>
                <c:pt idx="120">
                  <c:v>400</c:v>
                </c:pt>
                <c:pt idx="121">
                  <c:v>201</c:v>
                </c:pt>
                <c:pt idx="122">
                  <c:v>60</c:v>
                </c:pt>
                <c:pt idx="123">
                  <c:v>190</c:v>
                </c:pt>
                <c:pt idx="124">
                  <c:v>174</c:v>
                </c:pt>
                <c:pt idx="125">
                  <c:v>500</c:v>
                </c:pt>
                <c:pt idx="126">
                  <c:v>84</c:v>
                </c:pt>
                <c:pt idx="127">
                  <c:v>82</c:v>
                </c:pt>
                <c:pt idx="128">
                  <c:v>100</c:v>
                </c:pt>
                <c:pt idx="129">
                  <c:v>150</c:v>
                </c:pt>
                <c:pt idx="130">
                  <c:v>467</c:v>
                </c:pt>
                <c:pt idx="131">
                  <c:v>148</c:v>
                </c:pt>
                <c:pt idx="132">
                  <c:v>126</c:v>
                </c:pt>
                <c:pt idx="133">
                  <c:v>821</c:v>
                </c:pt>
                <c:pt idx="134">
                  <c:v>259</c:v>
                </c:pt>
                <c:pt idx="135">
                  <c:v>66</c:v>
                </c:pt>
                <c:pt idx="136">
                  <c:v>295</c:v>
                </c:pt>
                <c:pt idx="137">
                  <c:v>127</c:v>
                </c:pt>
                <c:pt idx="138">
                  <c:v>125</c:v>
                </c:pt>
                <c:pt idx="139">
                  <c:v>718</c:v>
                </c:pt>
                <c:pt idx="140">
                  <c:v>899</c:v>
                </c:pt>
                <c:pt idx="141">
                  <c:v>49</c:v>
                </c:pt>
                <c:pt idx="142">
                  <c:v>178</c:v>
                </c:pt>
                <c:pt idx="143">
                  <c:v>126</c:v>
                </c:pt>
                <c:pt idx="144">
                  <c:v>1007</c:v>
                </c:pt>
                <c:pt idx="145">
                  <c:v>150</c:v>
                </c:pt>
                <c:pt idx="146">
                  <c:v>160</c:v>
                </c:pt>
                <c:pt idx="147">
                  <c:v>493</c:v>
                </c:pt>
                <c:pt idx="148">
                  <c:v>18</c:v>
                </c:pt>
                <c:pt idx="149">
                  <c:v>82</c:v>
                </c:pt>
                <c:pt idx="150">
                  <c:v>1000</c:v>
                </c:pt>
                <c:pt idx="151">
                  <c:v>1000</c:v>
                </c:pt>
                <c:pt idx="152">
                  <c:v>275</c:v>
                </c:pt>
                <c:pt idx="153">
                  <c:v>60</c:v>
                </c:pt>
                <c:pt idx="154">
                  <c:v>225</c:v>
                </c:pt>
                <c:pt idx="155">
                  <c:v>400</c:v>
                </c:pt>
                <c:pt idx="156">
                  <c:v>99</c:v>
                </c:pt>
                <c:pt idx="157">
                  <c:v>166</c:v>
                </c:pt>
                <c:pt idx="158">
                  <c:v>200</c:v>
                </c:pt>
                <c:pt idx="159">
                  <c:v>899</c:v>
                </c:pt>
                <c:pt idx="160">
                  <c:v>800</c:v>
                </c:pt>
                <c:pt idx="161">
                  <c:v>225</c:v>
                </c:pt>
                <c:pt idx="162">
                  <c:v>392</c:v>
                </c:pt>
                <c:pt idx="163">
                  <c:v>138</c:v>
                </c:pt>
                <c:pt idx="164">
                  <c:v>109</c:v>
                </c:pt>
                <c:pt idx="165">
                  <c:v>79</c:v>
                </c:pt>
                <c:pt idx="166">
                  <c:v>228</c:v>
                </c:pt>
                <c:pt idx="167">
                  <c:v>371</c:v>
                </c:pt>
                <c:pt idx="168">
                  <c:v>100</c:v>
                </c:pt>
                <c:pt idx="169">
                  <c:v>750</c:v>
                </c:pt>
                <c:pt idx="170">
                  <c:v>80</c:v>
                </c:pt>
                <c:pt idx="171">
                  <c:v>285</c:v>
                </c:pt>
                <c:pt idx="172">
                  <c:v>200</c:v>
                </c:pt>
                <c:pt idx="173">
                  <c:v>114</c:v>
                </c:pt>
                <c:pt idx="174">
                  <c:v>250</c:v>
                </c:pt>
                <c:pt idx="175">
                  <c:v>171</c:v>
                </c:pt>
                <c:pt idx="176">
                  <c:v>134</c:v>
                </c:pt>
                <c:pt idx="177">
                  <c:v>183</c:v>
                </c:pt>
                <c:pt idx="178">
                  <c:v>269</c:v>
                </c:pt>
                <c:pt idx="179">
                  <c:v>108</c:v>
                </c:pt>
                <c:pt idx="180">
                  <c:v>75</c:v>
                </c:pt>
                <c:pt idx="181">
                  <c:v>150</c:v>
                </c:pt>
                <c:pt idx="182">
                  <c:v>233</c:v>
                </c:pt>
                <c:pt idx="183">
                  <c:v>309</c:v>
                </c:pt>
                <c:pt idx="184">
                  <c:v>1000</c:v>
                </c:pt>
                <c:pt idx="185">
                  <c:v>250</c:v>
                </c:pt>
                <c:pt idx="186">
                  <c:v>99</c:v>
                </c:pt>
                <c:pt idx="187">
                  <c:v>500</c:v>
                </c:pt>
                <c:pt idx="188">
                  <c:v>70</c:v>
                </c:pt>
                <c:pt idx="189">
                  <c:v>149</c:v>
                </c:pt>
                <c:pt idx="190">
                  <c:v>175</c:v>
                </c:pt>
                <c:pt idx="191">
                  <c:v>112</c:v>
                </c:pt>
                <c:pt idx="192">
                  <c:v>200</c:v>
                </c:pt>
                <c:pt idx="193">
                  <c:v>424</c:v>
                </c:pt>
                <c:pt idx="194">
                  <c:v>344</c:v>
                </c:pt>
                <c:pt idx="195">
                  <c:v>219</c:v>
                </c:pt>
                <c:pt idx="196">
                  <c:v>49</c:v>
                </c:pt>
                <c:pt idx="197">
                  <c:v>750</c:v>
                </c:pt>
                <c:pt idx="198">
                  <c:v>143</c:v>
                </c:pt>
                <c:pt idx="199">
                  <c:v>120</c:v>
                </c:pt>
                <c:pt idx="200">
                  <c:v>182</c:v>
                </c:pt>
                <c:pt idx="201">
                  <c:v>78</c:v>
                </c:pt>
                <c:pt idx="202">
                  <c:v>70</c:v>
                </c:pt>
                <c:pt idx="203">
                  <c:v>55</c:v>
                </c:pt>
                <c:pt idx="204">
                  <c:v>5343</c:v>
                </c:pt>
                <c:pt idx="205">
                  <c:v>175</c:v>
                </c:pt>
                <c:pt idx="206">
                  <c:v>18</c:v>
                </c:pt>
                <c:pt idx="207">
                  <c:v>45</c:v>
                </c:pt>
                <c:pt idx="208">
                  <c:v>124</c:v>
                </c:pt>
                <c:pt idx="209">
                  <c:v>159</c:v>
                </c:pt>
                <c:pt idx="210">
                  <c:v>700</c:v>
                </c:pt>
                <c:pt idx="211">
                  <c:v>172</c:v>
                </c:pt>
                <c:pt idx="212">
                  <c:v>500</c:v>
                </c:pt>
                <c:pt idx="213">
                  <c:v>141</c:v>
                </c:pt>
                <c:pt idx="214">
                  <c:v>100</c:v>
                </c:pt>
                <c:pt idx="215">
                  <c:v>893</c:v>
                </c:pt>
                <c:pt idx="216">
                  <c:v>489</c:v>
                </c:pt>
                <c:pt idx="217">
                  <c:v>92</c:v>
                </c:pt>
                <c:pt idx="218">
                  <c:v>175</c:v>
                </c:pt>
                <c:pt idx="219">
                  <c:v>115</c:v>
                </c:pt>
                <c:pt idx="220">
                  <c:v>250</c:v>
                </c:pt>
                <c:pt idx="221">
                  <c:v>200</c:v>
                </c:pt>
                <c:pt idx="222">
                  <c:v>70</c:v>
                </c:pt>
                <c:pt idx="223">
                  <c:v>330</c:v>
                </c:pt>
                <c:pt idx="224">
                  <c:v>210</c:v>
                </c:pt>
                <c:pt idx="225">
                  <c:v>286</c:v>
                </c:pt>
                <c:pt idx="226">
                  <c:v>350</c:v>
                </c:pt>
                <c:pt idx="227">
                  <c:v>197</c:v>
                </c:pt>
                <c:pt idx="228">
                  <c:v>44</c:v>
                </c:pt>
                <c:pt idx="229">
                  <c:v>89</c:v>
                </c:pt>
                <c:pt idx="230">
                  <c:v>251</c:v>
                </c:pt>
                <c:pt idx="231">
                  <c:v>1350</c:v>
                </c:pt>
                <c:pt idx="232">
                  <c:v>165</c:v>
                </c:pt>
                <c:pt idx="233">
                  <c:v>191</c:v>
                </c:pt>
                <c:pt idx="234">
                  <c:v>131</c:v>
                </c:pt>
                <c:pt idx="235">
                  <c:v>96</c:v>
                </c:pt>
                <c:pt idx="236">
                  <c:v>700</c:v>
                </c:pt>
                <c:pt idx="237">
                  <c:v>105</c:v>
                </c:pt>
                <c:pt idx="238">
                  <c:v>81</c:v>
                </c:pt>
                <c:pt idx="239">
                  <c:v>213</c:v>
                </c:pt>
                <c:pt idx="240">
                  <c:v>65</c:v>
                </c:pt>
                <c:pt idx="241">
                  <c:v>695</c:v>
                </c:pt>
                <c:pt idx="242">
                  <c:v>280</c:v>
                </c:pt>
                <c:pt idx="243">
                  <c:v>200</c:v>
                </c:pt>
                <c:pt idx="244">
                  <c:v>79</c:v>
                </c:pt>
                <c:pt idx="245">
                  <c:v>600</c:v>
                </c:pt>
                <c:pt idx="246">
                  <c:v>1000</c:v>
                </c:pt>
                <c:pt idx="247">
                  <c:v>400</c:v>
                </c:pt>
                <c:pt idx="248">
                  <c:v>149</c:v>
                </c:pt>
                <c:pt idx="249">
                  <c:v>708</c:v>
                </c:pt>
                <c:pt idx="250">
                  <c:v>1071</c:v>
                </c:pt>
                <c:pt idx="251">
                  <c:v>1999</c:v>
                </c:pt>
                <c:pt idx="252">
                  <c:v>218</c:v>
                </c:pt>
                <c:pt idx="253">
                  <c:v>395</c:v>
                </c:pt>
                <c:pt idx="254">
                  <c:v>579</c:v>
                </c:pt>
                <c:pt idx="255">
                  <c:v>250</c:v>
                </c:pt>
                <c:pt idx="256">
                  <c:v>270</c:v>
                </c:pt>
                <c:pt idx="257">
                  <c:v>694</c:v>
                </c:pt>
                <c:pt idx="258">
                  <c:v>100</c:v>
                </c:pt>
                <c:pt idx="259">
                  <c:v>187</c:v>
                </c:pt>
                <c:pt idx="260">
                  <c:v>333</c:v>
                </c:pt>
                <c:pt idx="261">
                  <c:v>265</c:v>
                </c:pt>
                <c:pt idx="262">
                  <c:v>409</c:v>
                </c:pt>
                <c:pt idx="263">
                  <c:v>500</c:v>
                </c:pt>
                <c:pt idx="264">
                  <c:v>3000</c:v>
                </c:pt>
                <c:pt idx="265">
                  <c:v>240</c:v>
                </c:pt>
                <c:pt idx="266">
                  <c:v>310</c:v>
                </c:pt>
                <c:pt idx="267">
                  <c:v>178</c:v>
                </c:pt>
                <c:pt idx="268">
                  <c:v>1450</c:v>
                </c:pt>
                <c:pt idx="269">
                  <c:v>72</c:v>
                </c:pt>
                <c:pt idx="270">
                  <c:v>99</c:v>
                </c:pt>
                <c:pt idx="271">
                  <c:v>199</c:v>
                </c:pt>
                <c:pt idx="272">
                  <c:v>599</c:v>
                </c:pt>
                <c:pt idx="273">
                  <c:v>85</c:v>
                </c:pt>
                <c:pt idx="274">
                  <c:v>64</c:v>
                </c:pt>
                <c:pt idx="275">
                  <c:v>1118</c:v>
                </c:pt>
                <c:pt idx="276">
                  <c:v>260</c:v>
                </c:pt>
                <c:pt idx="277">
                  <c:v>102</c:v>
                </c:pt>
                <c:pt idx="278">
                  <c:v>48</c:v>
                </c:pt>
                <c:pt idx="279">
                  <c:v>235</c:v>
                </c:pt>
                <c:pt idx="280">
                  <c:v>707</c:v>
                </c:pt>
                <c:pt idx="281">
                  <c:v>400</c:v>
                </c:pt>
                <c:pt idx="282">
                  <c:v>662</c:v>
                </c:pt>
                <c:pt idx="283">
                  <c:v>200</c:v>
                </c:pt>
                <c:pt idx="284">
                  <c:v>146</c:v>
                </c:pt>
                <c:pt idx="285">
                  <c:v>74</c:v>
                </c:pt>
                <c:pt idx="286">
                  <c:v>107</c:v>
                </c:pt>
                <c:pt idx="287">
                  <c:v>226</c:v>
                </c:pt>
                <c:pt idx="288">
                  <c:v>205</c:v>
                </c:pt>
                <c:pt idx="289">
                  <c:v>140</c:v>
                </c:pt>
                <c:pt idx="290">
                  <c:v>45</c:v>
                </c:pt>
                <c:pt idx="291">
                  <c:v>164</c:v>
                </c:pt>
                <c:pt idx="292">
                  <c:v>82</c:v>
                </c:pt>
                <c:pt idx="293">
                  <c:v>125</c:v>
                </c:pt>
                <c:pt idx="294">
                  <c:v>150</c:v>
                </c:pt>
                <c:pt idx="295">
                  <c:v>225</c:v>
                </c:pt>
                <c:pt idx="296">
                  <c:v>150</c:v>
                </c:pt>
                <c:pt idx="297">
                  <c:v>225</c:v>
                </c:pt>
                <c:pt idx="298">
                  <c:v>100</c:v>
                </c:pt>
                <c:pt idx="299">
                  <c:v>225</c:v>
                </c:pt>
                <c:pt idx="300">
                  <c:v>110</c:v>
                </c:pt>
                <c:pt idx="301">
                  <c:v>300</c:v>
                </c:pt>
                <c:pt idx="302">
                  <c:v>135</c:v>
                </c:pt>
                <c:pt idx="303">
                  <c:v>89</c:v>
                </c:pt>
                <c:pt idx="304">
                  <c:v>150</c:v>
                </c:pt>
                <c:pt idx="305">
                  <c:v>68</c:v>
                </c:pt>
                <c:pt idx="306">
                  <c:v>117</c:v>
                </c:pt>
                <c:pt idx="307">
                  <c:v>79</c:v>
                </c:pt>
                <c:pt idx="308">
                  <c:v>500</c:v>
                </c:pt>
                <c:pt idx="309">
                  <c:v>125</c:v>
                </c:pt>
                <c:pt idx="310">
                  <c:v>98</c:v>
                </c:pt>
                <c:pt idx="311">
                  <c:v>74</c:v>
                </c:pt>
                <c:pt idx="312">
                  <c:v>1066</c:v>
                </c:pt>
                <c:pt idx="313">
                  <c:v>159</c:v>
                </c:pt>
                <c:pt idx="314">
                  <c:v>99</c:v>
                </c:pt>
                <c:pt idx="315">
                  <c:v>190</c:v>
                </c:pt>
                <c:pt idx="316">
                  <c:v>204</c:v>
                </c:pt>
                <c:pt idx="317">
                  <c:v>750</c:v>
                </c:pt>
                <c:pt idx="318">
                  <c:v>528</c:v>
                </c:pt>
                <c:pt idx="319">
                  <c:v>243</c:v>
                </c:pt>
                <c:pt idx="320">
                  <c:v>160</c:v>
                </c:pt>
                <c:pt idx="321">
                  <c:v>175</c:v>
                </c:pt>
                <c:pt idx="322">
                  <c:v>291</c:v>
                </c:pt>
                <c:pt idx="323">
                  <c:v>182</c:v>
                </c:pt>
                <c:pt idx="324">
                  <c:v>96</c:v>
                </c:pt>
                <c:pt idx="325">
                  <c:v>142</c:v>
                </c:pt>
                <c:pt idx="326">
                  <c:v>50</c:v>
                </c:pt>
                <c:pt idx="327">
                  <c:v>600</c:v>
                </c:pt>
                <c:pt idx="328">
                  <c:v>232</c:v>
                </c:pt>
                <c:pt idx="329">
                  <c:v>397</c:v>
                </c:pt>
                <c:pt idx="330">
                  <c:v>607</c:v>
                </c:pt>
                <c:pt idx="331">
                  <c:v>499</c:v>
                </c:pt>
                <c:pt idx="332">
                  <c:v>106</c:v>
                </c:pt>
                <c:pt idx="333">
                  <c:v>151</c:v>
                </c:pt>
                <c:pt idx="334">
                  <c:v>145</c:v>
                </c:pt>
                <c:pt idx="335">
                  <c:v>536</c:v>
                </c:pt>
                <c:pt idx="336">
                  <c:v>300</c:v>
                </c:pt>
                <c:pt idx="337">
                  <c:v>389</c:v>
                </c:pt>
                <c:pt idx="338">
                  <c:v>399</c:v>
                </c:pt>
                <c:pt idx="339">
                  <c:v>425</c:v>
                </c:pt>
                <c:pt idx="340">
                  <c:v>50</c:v>
                </c:pt>
                <c:pt idx="341">
                  <c:v>89</c:v>
                </c:pt>
                <c:pt idx="342">
                  <c:v>68</c:v>
                </c:pt>
                <c:pt idx="343">
                  <c:v>62</c:v>
                </c:pt>
                <c:pt idx="344">
                  <c:v>397</c:v>
                </c:pt>
                <c:pt idx="345">
                  <c:v>120</c:v>
                </c:pt>
                <c:pt idx="346">
                  <c:v>180</c:v>
                </c:pt>
                <c:pt idx="347">
                  <c:v>147</c:v>
                </c:pt>
                <c:pt idx="348">
                  <c:v>596</c:v>
                </c:pt>
                <c:pt idx="349">
                  <c:v>150</c:v>
                </c:pt>
                <c:pt idx="350">
                  <c:v>39</c:v>
                </c:pt>
                <c:pt idx="351">
                  <c:v>646</c:v>
                </c:pt>
                <c:pt idx="352">
                  <c:v>100</c:v>
                </c:pt>
                <c:pt idx="353">
                  <c:v>450</c:v>
                </c:pt>
                <c:pt idx="354">
                  <c:v>679</c:v>
                </c:pt>
                <c:pt idx="355">
                  <c:v>120</c:v>
                </c:pt>
                <c:pt idx="356">
                  <c:v>5021</c:v>
                </c:pt>
                <c:pt idx="357">
                  <c:v>1750</c:v>
                </c:pt>
                <c:pt idx="358">
                  <c:v>235</c:v>
                </c:pt>
                <c:pt idx="359">
                  <c:v>77</c:v>
                </c:pt>
                <c:pt idx="360">
                  <c:v>264</c:v>
                </c:pt>
                <c:pt idx="361">
                  <c:v>300</c:v>
                </c:pt>
                <c:pt idx="362">
                  <c:v>279</c:v>
                </c:pt>
                <c:pt idx="363">
                  <c:v>126</c:v>
                </c:pt>
                <c:pt idx="364">
                  <c:v>599</c:v>
                </c:pt>
                <c:pt idx="365">
                  <c:v>300</c:v>
                </c:pt>
                <c:pt idx="366">
                  <c:v>182</c:v>
                </c:pt>
                <c:pt idx="367">
                  <c:v>120</c:v>
                </c:pt>
                <c:pt idx="368">
                  <c:v>650</c:v>
                </c:pt>
                <c:pt idx="369">
                  <c:v>148</c:v>
                </c:pt>
                <c:pt idx="370">
                  <c:v>165</c:v>
                </c:pt>
                <c:pt idx="371">
                  <c:v>137</c:v>
                </c:pt>
                <c:pt idx="372">
                  <c:v>325</c:v>
                </c:pt>
                <c:pt idx="373">
                  <c:v>74</c:v>
                </c:pt>
                <c:pt idx="374">
                  <c:v>85</c:v>
                </c:pt>
                <c:pt idx="375">
                  <c:v>363</c:v>
                </c:pt>
                <c:pt idx="376">
                  <c:v>150</c:v>
                </c:pt>
                <c:pt idx="377">
                  <c:v>96</c:v>
                </c:pt>
                <c:pt idx="378">
                  <c:v>165</c:v>
                </c:pt>
                <c:pt idx="379">
                  <c:v>115</c:v>
                </c:pt>
                <c:pt idx="380">
                  <c:v>104</c:v>
                </c:pt>
                <c:pt idx="381">
                  <c:v>2600</c:v>
                </c:pt>
                <c:pt idx="382">
                  <c:v>83</c:v>
                </c:pt>
                <c:pt idx="383">
                  <c:v>289</c:v>
                </c:pt>
                <c:pt idx="384">
                  <c:v>175</c:v>
                </c:pt>
                <c:pt idx="385">
                  <c:v>129</c:v>
                </c:pt>
                <c:pt idx="386">
                  <c:v>125</c:v>
                </c:pt>
                <c:pt idx="387">
                  <c:v>68</c:v>
                </c:pt>
                <c:pt idx="388">
                  <c:v>185</c:v>
                </c:pt>
                <c:pt idx="389">
                  <c:v>236</c:v>
                </c:pt>
                <c:pt idx="390">
                  <c:v>39</c:v>
                </c:pt>
                <c:pt idx="391">
                  <c:v>214</c:v>
                </c:pt>
                <c:pt idx="392">
                  <c:v>39</c:v>
                </c:pt>
                <c:pt idx="393">
                  <c:v>345</c:v>
                </c:pt>
                <c:pt idx="394">
                  <c:v>250</c:v>
                </c:pt>
                <c:pt idx="395">
                  <c:v>105</c:v>
                </c:pt>
                <c:pt idx="396">
                  <c:v>223</c:v>
                </c:pt>
                <c:pt idx="397">
                  <c:v>314</c:v>
                </c:pt>
                <c:pt idx="398">
                  <c:v>91</c:v>
                </c:pt>
                <c:pt idx="399">
                  <c:v>109</c:v>
                </c:pt>
                <c:pt idx="400">
                  <c:v>199</c:v>
                </c:pt>
                <c:pt idx="401">
                  <c:v>115</c:v>
                </c:pt>
                <c:pt idx="402">
                  <c:v>764</c:v>
                </c:pt>
                <c:pt idx="403">
                  <c:v>228</c:v>
                </c:pt>
                <c:pt idx="404">
                  <c:v>425</c:v>
                </c:pt>
                <c:pt idx="405">
                  <c:v>950</c:v>
                </c:pt>
                <c:pt idx="406">
                  <c:v>65</c:v>
                </c:pt>
                <c:pt idx="407">
                  <c:v>108</c:v>
                </c:pt>
                <c:pt idx="408">
                  <c:v>400</c:v>
                </c:pt>
                <c:pt idx="409">
                  <c:v>325</c:v>
                </c:pt>
                <c:pt idx="410">
                  <c:v>89</c:v>
                </c:pt>
                <c:pt idx="411">
                  <c:v>87</c:v>
                </c:pt>
                <c:pt idx="412">
                  <c:v>108</c:v>
                </c:pt>
                <c:pt idx="413">
                  <c:v>159</c:v>
                </c:pt>
                <c:pt idx="414">
                  <c:v>85</c:v>
                </c:pt>
                <c:pt idx="415">
                  <c:v>600</c:v>
                </c:pt>
                <c:pt idx="416">
                  <c:v>400</c:v>
                </c:pt>
                <c:pt idx="417">
                  <c:v>155</c:v>
                </c:pt>
                <c:pt idx="418">
                  <c:v>101</c:v>
                </c:pt>
                <c:pt idx="419">
                  <c:v>310</c:v>
                </c:pt>
                <c:pt idx="420">
                  <c:v>1000</c:v>
                </c:pt>
                <c:pt idx="421">
                  <c:v>151</c:v>
                </c:pt>
                <c:pt idx="422">
                  <c:v>70</c:v>
                </c:pt>
                <c:pt idx="423">
                  <c:v>200</c:v>
                </c:pt>
                <c:pt idx="424">
                  <c:v>229</c:v>
                </c:pt>
                <c:pt idx="425">
                  <c:v>193</c:v>
                </c:pt>
                <c:pt idx="426">
                  <c:v>100</c:v>
                </c:pt>
                <c:pt idx="427">
                  <c:v>195</c:v>
                </c:pt>
                <c:pt idx="428">
                  <c:v>257</c:v>
                </c:pt>
                <c:pt idx="429">
                  <c:v>130</c:v>
                </c:pt>
                <c:pt idx="430">
                  <c:v>52</c:v>
                </c:pt>
                <c:pt idx="431">
                  <c:v>950</c:v>
                </c:pt>
                <c:pt idx="432">
                  <c:v>111</c:v>
                </c:pt>
                <c:pt idx="433">
                  <c:v>150</c:v>
                </c:pt>
                <c:pt idx="434">
                  <c:v>134</c:v>
                </c:pt>
                <c:pt idx="435">
                  <c:v>115</c:v>
                </c:pt>
                <c:pt idx="436">
                  <c:v>72</c:v>
                </c:pt>
                <c:pt idx="437">
                  <c:v>129</c:v>
                </c:pt>
                <c:pt idx="438">
                  <c:v>91</c:v>
                </c:pt>
                <c:pt idx="439">
                  <c:v>500</c:v>
                </c:pt>
                <c:pt idx="440">
                  <c:v>475</c:v>
                </c:pt>
                <c:pt idx="441">
                  <c:v>119</c:v>
                </c:pt>
                <c:pt idx="442">
                  <c:v>179</c:v>
                </c:pt>
                <c:pt idx="443">
                  <c:v>167</c:v>
                </c:pt>
                <c:pt idx="444">
                  <c:v>200</c:v>
                </c:pt>
                <c:pt idx="445">
                  <c:v>139</c:v>
                </c:pt>
                <c:pt idx="446">
                  <c:v>68</c:v>
                </c:pt>
                <c:pt idx="447">
                  <c:v>200</c:v>
                </c:pt>
                <c:pt idx="448">
                  <c:v>900</c:v>
                </c:pt>
                <c:pt idx="449">
                  <c:v>97</c:v>
                </c:pt>
                <c:pt idx="450">
                  <c:v>179</c:v>
                </c:pt>
                <c:pt idx="451">
                  <c:v>180</c:v>
                </c:pt>
                <c:pt idx="452">
                  <c:v>110</c:v>
                </c:pt>
                <c:pt idx="453">
                  <c:v>148</c:v>
                </c:pt>
                <c:pt idx="454">
                  <c:v>180</c:v>
                </c:pt>
                <c:pt idx="455">
                  <c:v>150</c:v>
                </c:pt>
                <c:pt idx="456">
                  <c:v>83</c:v>
                </c:pt>
                <c:pt idx="457">
                  <c:v>975</c:v>
                </c:pt>
                <c:pt idx="458">
                  <c:v>72</c:v>
                </c:pt>
                <c:pt idx="459">
                  <c:v>135</c:v>
                </c:pt>
                <c:pt idx="460">
                  <c:v>227</c:v>
                </c:pt>
                <c:pt idx="461">
                  <c:v>93</c:v>
                </c:pt>
                <c:pt idx="462">
                  <c:v>150</c:v>
                </c:pt>
                <c:pt idx="463">
                  <c:v>700</c:v>
                </c:pt>
                <c:pt idx="464">
                  <c:v>93</c:v>
                </c:pt>
                <c:pt idx="465">
                  <c:v>81</c:v>
                </c:pt>
                <c:pt idx="466">
                  <c:v>120</c:v>
                </c:pt>
                <c:pt idx="467">
                  <c:v>90</c:v>
                </c:pt>
                <c:pt idx="468">
                  <c:v>189</c:v>
                </c:pt>
                <c:pt idx="469">
                  <c:v>499</c:v>
                </c:pt>
                <c:pt idx="470">
                  <c:v>195</c:v>
                </c:pt>
                <c:pt idx="471">
                  <c:v>99</c:v>
                </c:pt>
                <c:pt idx="472">
                  <c:v>392</c:v>
                </c:pt>
                <c:pt idx="473">
                  <c:v>135</c:v>
                </c:pt>
                <c:pt idx="474">
                  <c:v>123</c:v>
                </c:pt>
                <c:pt idx="475">
                  <c:v>630</c:v>
                </c:pt>
                <c:pt idx="476">
                  <c:v>119</c:v>
                </c:pt>
                <c:pt idx="477">
                  <c:v>550</c:v>
                </c:pt>
                <c:pt idx="478">
                  <c:v>139</c:v>
                </c:pt>
                <c:pt idx="479">
                  <c:v>375</c:v>
                </c:pt>
                <c:pt idx="480">
                  <c:v>451</c:v>
                </c:pt>
                <c:pt idx="481">
                  <c:v>5000</c:v>
                </c:pt>
                <c:pt idx="482">
                  <c:v>74</c:v>
                </c:pt>
                <c:pt idx="483">
                  <c:v>250</c:v>
                </c:pt>
                <c:pt idx="484">
                  <c:v>590</c:v>
                </c:pt>
                <c:pt idx="485">
                  <c:v>165</c:v>
                </c:pt>
                <c:pt idx="486">
                  <c:v>300</c:v>
                </c:pt>
                <c:pt idx="487">
                  <c:v>189</c:v>
                </c:pt>
                <c:pt idx="488">
                  <c:v>161</c:v>
                </c:pt>
                <c:pt idx="489">
                  <c:v>50</c:v>
                </c:pt>
                <c:pt idx="490">
                  <c:v>385</c:v>
                </c:pt>
                <c:pt idx="491">
                  <c:v>58</c:v>
                </c:pt>
                <c:pt idx="492">
                  <c:v>131</c:v>
                </c:pt>
                <c:pt idx="493">
                  <c:v>179</c:v>
                </c:pt>
                <c:pt idx="494">
                  <c:v>75</c:v>
                </c:pt>
                <c:pt idx="495">
                  <c:v>289</c:v>
                </c:pt>
                <c:pt idx="496">
                  <c:v>250</c:v>
                </c:pt>
                <c:pt idx="497">
                  <c:v>100</c:v>
                </c:pt>
                <c:pt idx="498">
                  <c:v>166</c:v>
                </c:pt>
                <c:pt idx="499">
                  <c:v>90</c:v>
                </c:pt>
                <c:pt idx="500">
                  <c:v>126</c:v>
                </c:pt>
                <c:pt idx="501">
                  <c:v>49</c:v>
                </c:pt>
                <c:pt idx="502">
                  <c:v>575</c:v>
                </c:pt>
                <c:pt idx="503">
                  <c:v>450</c:v>
                </c:pt>
                <c:pt idx="504">
                  <c:v>40</c:v>
                </c:pt>
                <c:pt idx="505">
                  <c:v>207</c:v>
                </c:pt>
                <c:pt idx="506">
                  <c:v>300</c:v>
                </c:pt>
                <c:pt idx="507">
                  <c:v>150</c:v>
                </c:pt>
                <c:pt idx="508">
                  <c:v>95</c:v>
                </c:pt>
                <c:pt idx="509">
                  <c:v>165</c:v>
                </c:pt>
                <c:pt idx="510">
                  <c:v>479</c:v>
                </c:pt>
                <c:pt idx="511">
                  <c:v>200</c:v>
                </c:pt>
                <c:pt idx="512">
                  <c:v>62</c:v>
                </c:pt>
                <c:pt idx="513">
                  <c:v>285</c:v>
                </c:pt>
                <c:pt idx="514">
                  <c:v>470</c:v>
                </c:pt>
                <c:pt idx="515">
                  <c:v>97</c:v>
                </c:pt>
                <c:pt idx="516">
                  <c:v>1714</c:v>
                </c:pt>
                <c:pt idx="517">
                  <c:v>125</c:v>
                </c:pt>
                <c:pt idx="518">
                  <c:v>500</c:v>
                </c:pt>
                <c:pt idx="519">
                  <c:v>157</c:v>
                </c:pt>
                <c:pt idx="520">
                  <c:v>120</c:v>
                </c:pt>
                <c:pt idx="521">
                  <c:v>800</c:v>
                </c:pt>
                <c:pt idx="522">
                  <c:v>175</c:v>
                </c:pt>
                <c:pt idx="523">
                  <c:v>190</c:v>
                </c:pt>
                <c:pt idx="524">
                  <c:v>160</c:v>
                </c:pt>
                <c:pt idx="525">
                  <c:v>130</c:v>
                </c:pt>
                <c:pt idx="526">
                  <c:v>630</c:v>
                </c:pt>
                <c:pt idx="527">
                  <c:v>104</c:v>
                </c:pt>
                <c:pt idx="528">
                  <c:v>139</c:v>
                </c:pt>
                <c:pt idx="529">
                  <c:v>5792</c:v>
                </c:pt>
                <c:pt idx="530">
                  <c:v>102</c:v>
                </c:pt>
                <c:pt idx="531">
                  <c:v>91</c:v>
                </c:pt>
                <c:pt idx="532">
                  <c:v>101</c:v>
                </c:pt>
                <c:pt idx="533">
                  <c:v>162</c:v>
                </c:pt>
                <c:pt idx="534">
                  <c:v>39</c:v>
                </c:pt>
                <c:pt idx="535">
                  <c:v>1200</c:v>
                </c:pt>
                <c:pt idx="536">
                  <c:v>200</c:v>
                </c:pt>
                <c:pt idx="537">
                  <c:v>159</c:v>
                </c:pt>
                <c:pt idx="538">
                  <c:v>314</c:v>
                </c:pt>
                <c:pt idx="539">
                  <c:v>168</c:v>
                </c:pt>
                <c:pt idx="540">
                  <c:v>175</c:v>
                </c:pt>
                <c:pt idx="541">
                  <c:v>162</c:v>
                </c:pt>
                <c:pt idx="542">
                  <c:v>192</c:v>
                </c:pt>
                <c:pt idx="543">
                  <c:v>60</c:v>
                </c:pt>
                <c:pt idx="544">
                  <c:v>200</c:v>
                </c:pt>
                <c:pt idx="545">
                  <c:v>99</c:v>
                </c:pt>
                <c:pt idx="546">
                  <c:v>450</c:v>
                </c:pt>
                <c:pt idx="547">
                  <c:v>448</c:v>
                </c:pt>
                <c:pt idx="548">
                  <c:v>151</c:v>
                </c:pt>
                <c:pt idx="549">
                  <c:v>650</c:v>
                </c:pt>
                <c:pt idx="550">
                  <c:v>274</c:v>
                </c:pt>
                <c:pt idx="551">
                  <c:v>48</c:v>
                </c:pt>
                <c:pt idx="552">
                  <c:v>138</c:v>
                </c:pt>
                <c:pt idx="553">
                  <c:v>120</c:v>
                </c:pt>
                <c:pt idx="554">
                  <c:v>400</c:v>
                </c:pt>
                <c:pt idx="555">
                  <c:v>459</c:v>
                </c:pt>
                <c:pt idx="556">
                  <c:v>513</c:v>
                </c:pt>
                <c:pt idx="557">
                  <c:v>88</c:v>
                </c:pt>
                <c:pt idx="558">
                  <c:v>164</c:v>
                </c:pt>
                <c:pt idx="559">
                  <c:v>187</c:v>
                </c:pt>
                <c:pt idx="560">
                  <c:v>400</c:v>
                </c:pt>
                <c:pt idx="561">
                  <c:v>73</c:v>
                </c:pt>
                <c:pt idx="562">
                  <c:v>49</c:v>
                </c:pt>
                <c:pt idx="563">
                  <c:v>100</c:v>
                </c:pt>
                <c:pt idx="564">
                  <c:v>100</c:v>
                </c:pt>
                <c:pt idx="565">
                  <c:v>475</c:v>
                </c:pt>
                <c:pt idx="566">
                  <c:v>600</c:v>
                </c:pt>
                <c:pt idx="567">
                  <c:v>91</c:v>
                </c:pt>
                <c:pt idx="568">
                  <c:v>120</c:v>
                </c:pt>
                <c:pt idx="569">
                  <c:v>250</c:v>
                </c:pt>
                <c:pt idx="570">
                  <c:v>115</c:v>
                </c:pt>
                <c:pt idx="571">
                  <c:v>130</c:v>
                </c:pt>
                <c:pt idx="572">
                  <c:v>105</c:v>
                </c:pt>
                <c:pt idx="573">
                  <c:v>88</c:v>
                </c:pt>
                <c:pt idx="574">
                  <c:v>120</c:v>
                </c:pt>
                <c:pt idx="575">
                  <c:v>300</c:v>
                </c:pt>
                <c:pt idx="576">
                  <c:v>299</c:v>
                </c:pt>
                <c:pt idx="577">
                  <c:v>55</c:v>
                </c:pt>
                <c:pt idx="578">
                  <c:v>103</c:v>
                </c:pt>
                <c:pt idx="579">
                  <c:v>2397</c:v>
                </c:pt>
                <c:pt idx="580">
                  <c:v>50</c:v>
                </c:pt>
                <c:pt idx="581">
                  <c:v>37</c:v>
                </c:pt>
                <c:pt idx="582">
                  <c:v>1860</c:v>
                </c:pt>
                <c:pt idx="583">
                  <c:v>269</c:v>
                </c:pt>
                <c:pt idx="584">
                  <c:v>212</c:v>
                </c:pt>
                <c:pt idx="585">
                  <c:v>75</c:v>
                </c:pt>
                <c:pt idx="586">
                  <c:v>75</c:v>
                </c:pt>
                <c:pt idx="587">
                  <c:v>152</c:v>
                </c:pt>
                <c:pt idx="588">
                  <c:v>195</c:v>
                </c:pt>
                <c:pt idx="589">
                  <c:v>149</c:v>
                </c:pt>
                <c:pt idx="590">
                  <c:v>59</c:v>
                </c:pt>
                <c:pt idx="591">
                  <c:v>126</c:v>
                </c:pt>
                <c:pt idx="592">
                  <c:v>250</c:v>
                </c:pt>
                <c:pt idx="593">
                  <c:v>2000</c:v>
                </c:pt>
                <c:pt idx="594">
                  <c:v>196</c:v>
                </c:pt>
                <c:pt idx="595">
                  <c:v>200</c:v>
                </c:pt>
                <c:pt idx="596">
                  <c:v>205</c:v>
                </c:pt>
                <c:pt idx="597">
                  <c:v>641</c:v>
                </c:pt>
                <c:pt idx="598">
                  <c:v>200</c:v>
                </c:pt>
                <c:pt idx="599">
                  <c:v>202</c:v>
                </c:pt>
                <c:pt idx="600">
                  <c:v>264</c:v>
                </c:pt>
                <c:pt idx="601">
                  <c:v>79</c:v>
                </c:pt>
                <c:pt idx="602">
                  <c:v>108</c:v>
                </c:pt>
                <c:pt idx="603">
                  <c:v>389</c:v>
                </c:pt>
                <c:pt idx="604">
                  <c:v>98</c:v>
                </c:pt>
                <c:pt idx="605">
                  <c:v>164</c:v>
                </c:pt>
                <c:pt idx="606">
                  <c:v>75</c:v>
                </c:pt>
                <c:pt idx="607">
                  <c:v>72</c:v>
                </c:pt>
                <c:pt idx="608">
                  <c:v>109</c:v>
                </c:pt>
                <c:pt idx="609">
                  <c:v>130</c:v>
                </c:pt>
                <c:pt idx="610">
                  <c:v>629</c:v>
                </c:pt>
                <c:pt idx="611">
                  <c:v>200</c:v>
                </c:pt>
                <c:pt idx="612">
                  <c:v>135</c:v>
                </c:pt>
                <c:pt idx="613">
                  <c:v>129</c:v>
                </c:pt>
                <c:pt idx="614">
                  <c:v>1250</c:v>
                </c:pt>
                <c:pt idx="615">
                  <c:v>200</c:v>
                </c:pt>
                <c:pt idx="616">
                  <c:v>50</c:v>
                </c:pt>
                <c:pt idx="617">
                  <c:v>63</c:v>
                </c:pt>
                <c:pt idx="618">
                  <c:v>159</c:v>
                </c:pt>
                <c:pt idx="619">
                  <c:v>164</c:v>
                </c:pt>
                <c:pt idx="620">
                  <c:v>285</c:v>
                </c:pt>
                <c:pt idx="621">
                  <c:v>131</c:v>
                </c:pt>
                <c:pt idx="622">
                  <c:v>600</c:v>
                </c:pt>
                <c:pt idx="623">
                  <c:v>85</c:v>
                </c:pt>
                <c:pt idx="624">
                  <c:v>250</c:v>
                </c:pt>
                <c:pt idx="625">
                  <c:v>121</c:v>
                </c:pt>
                <c:pt idx="626">
                  <c:v>1500</c:v>
                </c:pt>
                <c:pt idx="627">
                  <c:v>93</c:v>
                </c:pt>
                <c:pt idx="628">
                  <c:v>170</c:v>
                </c:pt>
                <c:pt idx="629">
                  <c:v>152</c:v>
                </c:pt>
                <c:pt idx="630">
                  <c:v>189</c:v>
                </c:pt>
                <c:pt idx="631">
                  <c:v>10000</c:v>
                </c:pt>
                <c:pt idx="632">
                  <c:v>262</c:v>
                </c:pt>
                <c:pt idx="633">
                  <c:v>106</c:v>
                </c:pt>
                <c:pt idx="634">
                  <c:v>300</c:v>
                </c:pt>
                <c:pt idx="635">
                  <c:v>115</c:v>
                </c:pt>
                <c:pt idx="636">
                  <c:v>169</c:v>
                </c:pt>
                <c:pt idx="637">
                  <c:v>90</c:v>
                </c:pt>
                <c:pt idx="638">
                  <c:v>231</c:v>
                </c:pt>
                <c:pt idx="639">
                  <c:v>120</c:v>
                </c:pt>
                <c:pt idx="640">
                  <c:v>223</c:v>
                </c:pt>
                <c:pt idx="641">
                  <c:v>461</c:v>
                </c:pt>
                <c:pt idx="642">
                  <c:v>139</c:v>
                </c:pt>
                <c:pt idx="643">
                  <c:v>89</c:v>
                </c:pt>
                <c:pt idx="644">
                  <c:v>65</c:v>
                </c:pt>
                <c:pt idx="645">
                  <c:v>318</c:v>
                </c:pt>
                <c:pt idx="646">
                  <c:v>115</c:v>
                </c:pt>
                <c:pt idx="647">
                  <c:v>194</c:v>
                </c:pt>
                <c:pt idx="648">
                  <c:v>89</c:v>
                </c:pt>
                <c:pt idx="649">
                  <c:v>79</c:v>
                </c:pt>
                <c:pt idx="650">
                  <c:v>156</c:v>
                </c:pt>
                <c:pt idx="651">
                  <c:v>122</c:v>
                </c:pt>
                <c:pt idx="652">
                  <c:v>350</c:v>
                </c:pt>
                <c:pt idx="653">
                  <c:v>45</c:v>
                </c:pt>
                <c:pt idx="654">
                  <c:v>167</c:v>
                </c:pt>
                <c:pt idx="655">
                  <c:v>306</c:v>
                </c:pt>
                <c:pt idx="656">
                  <c:v>152</c:v>
                </c:pt>
                <c:pt idx="657">
                  <c:v>453</c:v>
                </c:pt>
                <c:pt idx="658">
                  <c:v>150</c:v>
                </c:pt>
                <c:pt idx="659">
                  <c:v>775</c:v>
                </c:pt>
                <c:pt idx="660">
                  <c:v>285</c:v>
                </c:pt>
                <c:pt idx="661">
                  <c:v>511</c:v>
                </c:pt>
                <c:pt idx="662">
                  <c:v>622</c:v>
                </c:pt>
                <c:pt idx="663">
                  <c:v>732</c:v>
                </c:pt>
                <c:pt idx="664">
                  <c:v>299</c:v>
                </c:pt>
                <c:pt idx="665">
                  <c:v>97</c:v>
                </c:pt>
                <c:pt idx="666">
                  <c:v>103</c:v>
                </c:pt>
                <c:pt idx="667">
                  <c:v>94</c:v>
                </c:pt>
                <c:pt idx="668">
                  <c:v>318</c:v>
                </c:pt>
                <c:pt idx="669">
                  <c:v>214</c:v>
                </c:pt>
                <c:pt idx="670">
                  <c:v>179</c:v>
                </c:pt>
                <c:pt idx="671">
                  <c:v>343</c:v>
                </c:pt>
                <c:pt idx="672">
                  <c:v>400</c:v>
                </c:pt>
                <c:pt idx="673">
                  <c:v>478</c:v>
                </c:pt>
                <c:pt idx="674">
                  <c:v>150</c:v>
                </c:pt>
                <c:pt idx="675">
                  <c:v>65</c:v>
                </c:pt>
                <c:pt idx="676">
                  <c:v>95</c:v>
                </c:pt>
                <c:pt idx="677">
                  <c:v>118</c:v>
                </c:pt>
                <c:pt idx="678">
                  <c:v>213</c:v>
                </c:pt>
                <c:pt idx="679">
                  <c:v>150</c:v>
                </c:pt>
                <c:pt idx="680">
                  <c:v>379</c:v>
                </c:pt>
                <c:pt idx="681">
                  <c:v>197</c:v>
                </c:pt>
                <c:pt idx="682">
                  <c:v>800</c:v>
                </c:pt>
                <c:pt idx="683">
                  <c:v>350</c:v>
                </c:pt>
                <c:pt idx="684">
                  <c:v>101</c:v>
                </c:pt>
                <c:pt idx="685">
                  <c:v>205</c:v>
                </c:pt>
                <c:pt idx="686">
                  <c:v>200</c:v>
                </c:pt>
                <c:pt idx="687">
                  <c:v>99</c:v>
                </c:pt>
                <c:pt idx="688">
                  <c:v>100</c:v>
                </c:pt>
                <c:pt idx="689">
                  <c:v>110</c:v>
                </c:pt>
                <c:pt idx="690">
                  <c:v>70</c:v>
                </c:pt>
                <c:pt idx="691">
                  <c:v>375</c:v>
                </c:pt>
                <c:pt idx="692">
                  <c:v>200</c:v>
                </c:pt>
                <c:pt idx="693">
                  <c:v>125</c:v>
                </c:pt>
                <c:pt idx="694">
                  <c:v>70</c:v>
                </c:pt>
                <c:pt idx="695">
                  <c:v>30</c:v>
                </c:pt>
                <c:pt idx="696">
                  <c:v>86</c:v>
                </c:pt>
                <c:pt idx="697">
                  <c:v>480</c:v>
                </c:pt>
                <c:pt idx="698">
                  <c:v>100</c:v>
                </c:pt>
                <c:pt idx="699">
                  <c:v>135</c:v>
                </c:pt>
                <c:pt idx="700">
                  <c:v>90</c:v>
                </c:pt>
                <c:pt idx="701">
                  <c:v>175</c:v>
                </c:pt>
                <c:pt idx="702">
                  <c:v>57</c:v>
                </c:pt>
                <c:pt idx="703">
                  <c:v>77</c:v>
                </c:pt>
                <c:pt idx="704">
                  <c:v>50</c:v>
                </c:pt>
                <c:pt idx="705">
                  <c:v>89</c:v>
                </c:pt>
                <c:pt idx="706">
                  <c:v>571</c:v>
                </c:pt>
                <c:pt idx="707">
                  <c:v>87</c:v>
                </c:pt>
                <c:pt idx="708">
                  <c:v>157</c:v>
                </c:pt>
                <c:pt idx="709">
                  <c:v>90</c:v>
                </c:pt>
                <c:pt idx="710">
                  <c:v>80</c:v>
                </c:pt>
                <c:pt idx="711">
                  <c:v>250</c:v>
                </c:pt>
                <c:pt idx="712">
                  <c:v>142</c:v>
                </c:pt>
                <c:pt idx="713">
                  <c:v>185</c:v>
                </c:pt>
                <c:pt idx="714">
                  <c:v>200</c:v>
                </c:pt>
                <c:pt idx="715">
                  <c:v>150</c:v>
                </c:pt>
                <c:pt idx="716">
                  <c:v>204</c:v>
                </c:pt>
                <c:pt idx="717">
                  <c:v>69</c:v>
                </c:pt>
                <c:pt idx="718">
                  <c:v>130</c:v>
                </c:pt>
                <c:pt idx="719">
                  <c:v>119</c:v>
                </c:pt>
                <c:pt idx="720">
                  <c:v>95</c:v>
                </c:pt>
                <c:pt idx="721">
                  <c:v>189</c:v>
                </c:pt>
                <c:pt idx="722">
                  <c:v>842</c:v>
                </c:pt>
                <c:pt idx="723">
                  <c:v>209</c:v>
                </c:pt>
                <c:pt idx="724">
                  <c:v>450</c:v>
                </c:pt>
                <c:pt idx="725">
                  <c:v>120</c:v>
                </c:pt>
                <c:pt idx="726">
                  <c:v>470</c:v>
                </c:pt>
                <c:pt idx="727">
                  <c:v>50</c:v>
                </c:pt>
                <c:pt idx="728">
                  <c:v>80</c:v>
                </c:pt>
                <c:pt idx="729">
                  <c:v>240</c:v>
                </c:pt>
                <c:pt idx="730">
                  <c:v>900</c:v>
                </c:pt>
                <c:pt idx="731">
                  <c:v>196</c:v>
                </c:pt>
                <c:pt idx="732">
                  <c:v>273</c:v>
                </c:pt>
                <c:pt idx="733">
                  <c:v>90</c:v>
                </c:pt>
                <c:pt idx="734">
                  <c:v>96</c:v>
                </c:pt>
                <c:pt idx="735">
                  <c:v>65</c:v>
                </c:pt>
                <c:pt idx="736">
                  <c:v>413</c:v>
                </c:pt>
                <c:pt idx="737">
                  <c:v>164</c:v>
                </c:pt>
                <c:pt idx="738">
                  <c:v>45</c:v>
                </c:pt>
                <c:pt idx="739">
                  <c:v>317</c:v>
                </c:pt>
                <c:pt idx="740">
                  <c:v>164</c:v>
                </c:pt>
                <c:pt idx="741">
                  <c:v>145</c:v>
                </c:pt>
                <c:pt idx="742">
                  <c:v>361</c:v>
                </c:pt>
                <c:pt idx="743">
                  <c:v>85</c:v>
                </c:pt>
                <c:pt idx="744">
                  <c:v>200</c:v>
                </c:pt>
                <c:pt idx="745">
                  <c:v>89</c:v>
                </c:pt>
                <c:pt idx="746">
                  <c:v>241</c:v>
                </c:pt>
                <c:pt idx="747">
                  <c:v>80</c:v>
                </c:pt>
                <c:pt idx="748">
                  <c:v>86</c:v>
                </c:pt>
                <c:pt idx="749">
                  <c:v>120</c:v>
                </c:pt>
                <c:pt idx="750">
                  <c:v>105</c:v>
                </c:pt>
                <c:pt idx="751">
                  <c:v>599</c:v>
                </c:pt>
                <c:pt idx="752">
                  <c:v>200</c:v>
                </c:pt>
                <c:pt idx="753">
                  <c:v>275</c:v>
                </c:pt>
                <c:pt idx="754">
                  <c:v>450</c:v>
                </c:pt>
                <c:pt idx="755">
                  <c:v>67</c:v>
                </c:pt>
                <c:pt idx="756">
                  <c:v>75</c:v>
                </c:pt>
                <c:pt idx="757">
                  <c:v>125</c:v>
                </c:pt>
                <c:pt idx="758">
                  <c:v>285</c:v>
                </c:pt>
                <c:pt idx="759">
                  <c:v>5000</c:v>
                </c:pt>
                <c:pt idx="760">
                  <c:v>99</c:v>
                </c:pt>
                <c:pt idx="761">
                  <c:v>140</c:v>
                </c:pt>
                <c:pt idx="762">
                  <c:v>110</c:v>
                </c:pt>
                <c:pt idx="763">
                  <c:v>68</c:v>
                </c:pt>
                <c:pt idx="764">
                  <c:v>61</c:v>
                </c:pt>
                <c:pt idx="765">
                  <c:v>150</c:v>
                </c:pt>
                <c:pt idx="766">
                  <c:v>30</c:v>
                </c:pt>
                <c:pt idx="767">
                  <c:v>146</c:v>
                </c:pt>
                <c:pt idx="768">
                  <c:v>499</c:v>
                </c:pt>
                <c:pt idx="769">
                  <c:v>113</c:v>
                </c:pt>
                <c:pt idx="770">
                  <c:v>112</c:v>
                </c:pt>
                <c:pt idx="771">
                  <c:v>44</c:v>
                </c:pt>
                <c:pt idx="772">
                  <c:v>410</c:v>
                </c:pt>
                <c:pt idx="773">
                  <c:v>500</c:v>
                </c:pt>
                <c:pt idx="774">
                  <c:v>250</c:v>
                </c:pt>
                <c:pt idx="775">
                  <c:v>746</c:v>
                </c:pt>
                <c:pt idx="776">
                  <c:v>175</c:v>
                </c:pt>
                <c:pt idx="777">
                  <c:v>76</c:v>
                </c:pt>
                <c:pt idx="778">
                  <c:v>440</c:v>
                </c:pt>
                <c:pt idx="779">
                  <c:v>145</c:v>
                </c:pt>
                <c:pt idx="780">
                  <c:v>32</c:v>
                </c:pt>
                <c:pt idx="781">
                  <c:v>2500</c:v>
                </c:pt>
                <c:pt idx="782">
                  <c:v>350</c:v>
                </c:pt>
                <c:pt idx="783">
                  <c:v>75</c:v>
                </c:pt>
                <c:pt idx="784">
                  <c:v>347</c:v>
                </c:pt>
                <c:pt idx="785">
                  <c:v>65</c:v>
                </c:pt>
                <c:pt idx="786">
                  <c:v>1499</c:v>
                </c:pt>
                <c:pt idx="787">
                  <c:v>500</c:v>
                </c:pt>
                <c:pt idx="788">
                  <c:v>100</c:v>
                </c:pt>
                <c:pt idx="789">
                  <c:v>1575</c:v>
                </c:pt>
                <c:pt idx="790">
                  <c:v>400</c:v>
                </c:pt>
                <c:pt idx="791">
                  <c:v>200</c:v>
                </c:pt>
                <c:pt idx="792">
                  <c:v>34</c:v>
                </c:pt>
                <c:pt idx="793">
                  <c:v>125</c:v>
                </c:pt>
                <c:pt idx="794">
                  <c:v>80</c:v>
                </c:pt>
                <c:pt idx="795">
                  <c:v>53</c:v>
                </c:pt>
                <c:pt idx="796">
                  <c:v>999</c:v>
                </c:pt>
                <c:pt idx="797">
                  <c:v>85</c:v>
                </c:pt>
                <c:pt idx="798">
                  <c:v>44</c:v>
                </c:pt>
                <c:pt idx="799">
                  <c:v>190</c:v>
                </c:pt>
                <c:pt idx="800">
                  <c:v>151</c:v>
                </c:pt>
                <c:pt idx="801">
                  <c:v>200</c:v>
                </c:pt>
                <c:pt idx="802">
                  <c:v>175</c:v>
                </c:pt>
                <c:pt idx="803">
                  <c:v>420</c:v>
                </c:pt>
                <c:pt idx="804">
                  <c:v>50</c:v>
                </c:pt>
                <c:pt idx="805">
                  <c:v>50</c:v>
                </c:pt>
                <c:pt idx="806">
                  <c:v>164</c:v>
                </c:pt>
                <c:pt idx="807">
                  <c:v>81</c:v>
                </c:pt>
                <c:pt idx="808">
                  <c:v>167</c:v>
                </c:pt>
                <c:pt idx="809">
                  <c:v>950</c:v>
                </c:pt>
                <c:pt idx="810">
                  <c:v>400</c:v>
                </c:pt>
                <c:pt idx="811">
                  <c:v>50</c:v>
                </c:pt>
                <c:pt idx="812">
                  <c:v>449</c:v>
                </c:pt>
                <c:pt idx="813">
                  <c:v>136</c:v>
                </c:pt>
                <c:pt idx="814">
                  <c:v>250</c:v>
                </c:pt>
                <c:pt idx="815">
                  <c:v>114</c:v>
                </c:pt>
                <c:pt idx="816">
                  <c:v>277</c:v>
                </c:pt>
                <c:pt idx="817">
                  <c:v>387</c:v>
                </c:pt>
                <c:pt idx="818">
                  <c:v>350</c:v>
                </c:pt>
                <c:pt idx="819">
                  <c:v>142</c:v>
                </c:pt>
                <c:pt idx="820">
                  <c:v>195</c:v>
                </c:pt>
                <c:pt idx="821">
                  <c:v>85</c:v>
                </c:pt>
                <c:pt idx="822">
                  <c:v>150</c:v>
                </c:pt>
                <c:pt idx="823">
                  <c:v>65</c:v>
                </c:pt>
                <c:pt idx="824">
                  <c:v>314</c:v>
                </c:pt>
                <c:pt idx="825">
                  <c:v>1200</c:v>
                </c:pt>
                <c:pt idx="826">
                  <c:v>332</c:v>
                </c:pt>
                <c:pt idx="827">
                  <c:v>198</c:v>
                </c:pt>
                <c:pt idx="828">
                  <c:v>225</c:v>
                </c:pt>
                <c:pt idx="829">
                  <c:v>299</c:v>
                </c:pt>
                <c:pt idx="830">
                  <c:v>177</c:v>
                </c:pt>
                <c:pt idx="831">
                  <c:v>347</c:v>
                </c:pt>
                <c:pt idx="832">
                  <c:v>170</c:v>
                </c:pt>
                <c:pt idx="833">
                  <c:v>1000</c:v>
                </c:pt>
                <c:pt idx="834">
                  <c:v>239</c:v>
                </c:pt>
                <c:pt idx="835">
                  <c:v>183</c:v>
                </c:pt>
                <c:pt idx="836">
                  <c:v>338</c:v>
                </c:pt>
                <c:pt idx="837">
                  <c:v>34</c:v>
                </c:pt>
                <c:pt idx="838">
                  <c:v>325</c:v>
                </c:pt>
                <c:pt idx="839">
                  <c:v>162</c:v>
                </c:pt>
                <c:pt idx="840">
                  <c:v>500</c:v>
                </c:pt>
                <c:pt idx="841">
                  <c:v>80</c:v>
                </c:pt>
                <c:pt idx="842">
                  <c:v>285</c:v>
                </c:pt>
                <c:pt idx="843">
                  <c:v>260</c:v>
                </c:pt>
                <c:pt idx="844">
                  <c:v>73</c:v>
                </c:pt>
                <c:pt idx="845">
                  <c:v>175</c:v>
                </c:pt>
                <c:pt idx="846">
                  <c:v>230</c:v>
                </c:pt>
                <c:pt idx="847">
                  <c:v>689</c:v>
                </c:pt>
                <c:pt idx="848">
                  <c:v>242</c:v>
                </c:pt>
                <c:pt idx="849">
                  <c:v>185</c:v>
                </c:pt>
                <c:pt idx="850">
                  <c:v>70</c:v>
                </c:pt>
                <c:pt idx="851">
                  <c:v>425</c:v>
                </c:pt>
                <c:pt idx="852">
                  <c:v>79</c:v>
                </c:pt>
                <c:pt idx="853">
                  <c:v>180</c:v>
                </c:pt>
                <c:pt idx="854">
                  <c:v>295</c:v>
                </c:pt>
                <c:pt idx="855">
                  <c:v>110</c:v>
                </c:pt>
                <c:pt idx="856">
                  <c:v>450</c:v>
                </c:pt>
                <c:pt idx="857">
                  <c:v>350</c:v>
                </c:pt>
                <c:pt idx="858">
                  <c:v>490</c:v>
                </c:pt>
                <c:pt idx="859">
                  <c:v>102</c:v>
                </c:pt>
                <c:pt idx="860">
                  <c:v>451</c:v>
                </c:pt>
                <c:pt idx="861">
                  <c:v>95</c:v>
                </c:pt>
                <c:pt idx="862">
                  <c:v>125</c:v>
                </c:pt>
                <c:pt idx="863">
                  <c:v>635</c:v>
                </c:pt>
                <c:pt idx="864">
                  <c:v>50</c:v>
                </c:pt>
                <c:pt idx="865">
                  <c:v>40</c:v>
                </c:pt>
                <c:pt idx="866">
                  <c:v>150</c:v>
                </c:pt>
                <c:pt idx="867">
                  <c:v>49</c:v>
                </c:pt>
                <c:pt idx="868">
                  <c:v>170</c:v>
                </c:pt>
                <c:pt idx="869">
                  <c:v>75</c:v>
                </c:pt>
                <c:pt idx="870">
                  <c:v>141</c:v>
                </c:pt>
                <c:pt idx="871">
                  <c:v>375</c:v>
                </c:pt>
                <c:pt idx="872">
                  <c:v>52</c:v>
                </c:pt>
                <c:pt idx="873">
                  <c:v>165</c:v>
                </c:pt>
                <c:pt idx="874">
                  <c:v>215</c:v>
                </c:pt>
                <c:pt idx="875">
                  <c:v>321</c:v>
                </c:pt>
                <c:pt idx="876">
                  <c:v>375</c:v>
                </c:pt>
                <c:pt idx="877">
                  <c:v>100</c:v>
                </c:pt>
                <c:pt idx="878">
                  <c:v>144</c:v>
                </c:pt>
                <c:pt idx="879">
                  <c:v>125</c:v>
                </c:pt>
                <c:pt idx="880">
                  <c:v>150</c:v>
                </c:pt>
                <c:pt idx="881">
                  <c:v>113</c:v>
                </c:pt>
                <c:pt idx="882">
                  <c:v>256</c:v>
                </c:pt>
                <c:pt idx="883">
                  <c:v>75</c:v>
                </c:pt>
                <c:pt idx="884">
                  <c:v>106</c:v>
                </c:pt>
                <c:pt idx="885">
                  <c:v>179</c:v>
                </c:pt>
                <c:pt idx="886">
                  <c:v>1068</c:v>
                </c:pt>
                <c:pt idx="887">
                  <c:v>138</c:v>
                </c:pt>
                <c:pt idx="888">
                  <c:v>135</c:v>
                </c:pt>
                <c:pt idx="889">
                  <c:v>70</c:v>
                </c:pt>
                <c:pt idx="890">
                  <c:v>65</c:v>
                </c:pt>
                <c:pt idx="891">
                  <c:v>80</c:v>
                </c:pt>
                <c:pt idx="892">
                  <c:v>200</c:v>
                </c:pt>
                <c:pt idx="893">
                  <c:v>400</c:v>
                </c:pt>
                <c:pt idx="894">
                  <c:v>399</c:v>
                </c:pt>
                <c:pt idx="895">
                  <c:v>100</c:v>
                </c:pt>
                <c:pt idx="896">
                  <c:v>150</c:v>
                </c:pt>
                <c:pt idx="897">
                  <c:v>264</c:v>
                </c:pt>
                <c:pt idx="898">
                  <c:v>28</c:v>
                </c:pt>
                <c:pt idx="899">
                  <c:v>156</c:v>
                </c:pt>
                <c:pt idx="900">
                  <c:v>500</c:v>
                </c:pt>
                <c:pt idx="901">
                  <c:v>125</c:v>
                </c:pt>
                <c:pt idx="902">
                  <c:v>65</c:v>
                </c:pt>
                <c:pt idx="903">
                  <c:v>150</c:v>
                </c:pt>
                <c:pt idx="904">
                  <c:v>438</c:v>
                </c:pt>
                <c:pt idx="905">
                  <c:v>210</c:v>
                </c:pt>
                <c:pt idx="906">
                  <c:v>89</c:v>
                </c:pt>
                <c:pt idx="907">
                  <c:v>131</c:v>
                </c:pt>
                <c:pt idx="908">
                  <c:v>75</c:v>
                </c:pt>
                <c:pt idx="909">
                  <c:v>99</c:v>
                </c:pt>
                <c:pt idx="910">
                  <c:v>130</c:v>
                </c:pt>
                <c:pt idx="911">
                  <c:v>83</c:v>
                </c:pt>
                <c:pt idx="912">
                  <c:v>555</c:v>
                </c:pt>
                <c:pt idx="913">
                  <c:v>242</c:v>
                </c:pt>
                <c:pt idx="914">
                  <c:v>112</c:v>
                </c:pt>
                <c:pt idx="915">
                  <c:v>315</c:v>
                </c:pt>
                <c:pt idx="916">
                  <c:v>80</c:v>
                </c:pt>
                <c:pt idx="917">
                  <c:v>88</c:v>
                </c:pt>
                <c:pt idx="918">
                  <c:v>1700</c:v>
                </c:pt>
                <c:pt idx="919">
                  <c:v>295</c:v>
                </c:pt>
                <c:pt idx="920">
                  <c:v>109</c:v>
                </c:pt>
                <c:pt idx="921">
                  <c:v>85</c:v>
                </c:pt>
                <c:pt idx="922">
                  <c:v>209</c:v>
                </c:pt>
                <c:pt idx="923">
                  <c:v>115</c:v>
                </c:pt>
                <c:pt idx="924">
                  <c:v>100</c:v>
                </c:pt>
                <c:pt idx="925">
                  <c:v>400</c:v>
                </c:pt>
                <c:pt idx="926">
                  <c:v>88</c:v>
                </c:pt>
                <c:pt idx="927">
                  <c:v>143</c:v>
                </c:pt>
                <c:pt idx="928">
                  <c:v>243</c:v>
                </c:pt>
                <c:pt idx="929">
                  <c:v>120</c:v>
                </c:pt>
                <c:pt idx="930">
                  <c:v>78</c:v>
                </c:pt>
                <c:pt idx="931">
                  <c:v>55</c:v>
                </c:pt>
                <c:pt idx="932">
                  <c:v>224</c:v>
                </c:pt>
                <c:pt idx="933">
                  <c:v>450</c:v>
                </c:pt>
                <c:pt idx="934">
                  <c:v>42</c:v>
                </c:pt>
                <c:pt idx="935">
                  <c:v>224</c:v>
                </c:pt>
                <c:pt idx="936">
                  <c:v>99</c:v>
                </c:pt>
                <c:pt idx="937">
                  <c:v>99</c:v>
                </c:pt>
                <c:pt idx="938">
                  <c:v>47</c:v>
                </c:pt>
                <c:pt idx="939">
                  <c:v>380</c:v>
                </c:pt>
                <c:pt idx="940">
                  <c:v>125</c:v>
                </c:pt>
                <c:pt idx="941">
                  <c:v>150</c:v>
                </c:pt>
                <c:pt idx="942">
                  <c:v>295</c:v>
                </c:pt>
                <c:pt idx="943">
                  <c:v>314</c:v>
                </c:pt>
                <c:pt idx="944">
                  <c:v>429</c:v>
                </c:pt>
                <c:pt idx="945">
                  <c:v>150</c:v>
                </c:pt>
                <c:pt idx="946">
                  <c:v>90</c:v>
                </c:pt>
                <c:pt idx="947">
                  <c:v>100</c:v>
                </c:pt>
                <c:pt idx="948">
                  <c:v>95</c:v>
                </c:pt>
                <c:pt idx="949">
                  <c:v>60</c:v>
                </c:pt>
                <c:pt idx="950">
                  <c:v>108</c:v>
                </c:pt>
                <c:pt idx="951">
                  <c:v>65</c:v>
                </c:pt>
                <c:pt idx="952">
                  <c:v>238</c:v>
                </c:pt>
                <c:pt idx="953">
                  <c:v>313</c:v>
                </c:pt>
                <c:pt idx="954">
                  <c:v>220</c:v>
                </c:pt>
                <c:pt idx="955">
                  <c:v>40</c:v>
                </c:pt>
                <c:pt idx="956">
                  <c:v>99</c:v>
                </c:pt>
                <c:pt idx="957">
                  <c:v>164</c:v>
                </c:pt>
                <c:pt idx="958">
                  <c:v>167</c:v>
                </c:pt>
                <c:pt idx="959">
                  <c:v>407</c:v>
                </c:pt>
                <c:pt idx="960">
                  <c:v>86</c:v>
                </c:pt>
                <c:pt idx="961">
                  <c:v>156</c:v>
                </c:pt>
                <c:pt idx="962">
                  <c:v>105</c:v>
                </c:pt>
                <c:pt idx="963">
                  <c:v>208</c:v>
                </c:pt>
                <c:pt idx="964">
                  <c:v>181</c:v>
                </c:pt>
                <c:pt idx="965">
                  <c:v>182</c:v>
                </c:pt>
                <c:pt idx="966">
                  <c:v>120</c:v>
                </c:pt>
                <c:pt idx="967">
                  <c:v>139</c:v>
                </c:pt>
                <c:pt idx="968">
                  <c:v>80</c:v>
                </c:pt>
                <c:pt idx="969">
                  <c:v>45</c:v>
                </c:pt>
                <c:pt idx="970">
                  <c:v>349</c:v>
                </c:pt>
                <c:pt idx="971">
                  <c:v>69</c:v>
                </c:pt>
                <c:pt idx="972">
                  <c:v>80</c:v>
                </c:pt>
                <c:pt idx="973">
                  <c:v>205</c:v>
                </c:pt>
                <c:pt idx="974">
                  <c:v>145</c:v>
                </c:pt>
                <c:pt idx="975">
                  <c:v>525</c:v>
                </c:pt>
                <c:pt idx="976">
                  <c:v>86</c:v>
                </c:pt>
                <c:pt idx="977">
                  <c:v>350</c:v>
                </c:pt>
                <c:pt idx="978">
                  <c:v>112</c:v>
                </c:pt>
                <c:pt idx="979">
                  <c:v>600</c:v>
                </c:pt>
                <c:pt idx="980">
                  <c:v>91</c:v>
                </c:pt>
                <c:pt idx="981">
                  <c:v>207</c:v>
                </c:pt>
                <c:pt idx="982">
                  <c:v>60</c:v>
                </c:pt>
                <c:pt idx="983">
                  <c:v>221</c:v>
                </c:pt>
                <c:pt idx="984">
                  <c:v>555</c:v>
                </c:pt>
                <c:pt idx="985">
                  <c:v>1295</c:v>
                </c:pt>
                <c:pt idx="986">
                  <c:v>361</c:v>
                </c:pt>
                <c:pt idx="987">
                  <c:v>119</c:v>
                </c:pt>
                <c:pt idx="988">
                  <c:v>319</c:v>
                </c:pt>
                <c:pt idx="989">
                  <c:v>55</c:v>
                </c:pt>
                <c:pt idx="990">
                  <c:v>120</c:v>
                </c:pt>
                <c:pt idx="991">
                  <c:v>104</c:v>
                </c:pt>
                <c:pt idx="992">
                  <c:v>108</c:v>
                </c:pt>
                <c:pt idx="993">
                  <c:v>216</c:v>
                </c:pt>
                <c:pt idx="994">
                  <c:v>157</c:v>
                </c:pt>
                <c:pt idx="995">
                  <c:v>200</c:v>
                </c:pt>
                <c:pt idx="996">
                  <c:v>153</c:v>
                </c:pt>
                <c:pt idx="997">
                  <c:v>443</c:v>
                </c:pt>
                <c:pt idx="998">
                  <c:v>561</c:v>
                </c:pt>
                <c:pt idx="999">
                  <c:v>650</c:v>
                </c:pt>
                <c:pt idx="1000">
                  <c:v>513</c:v>
                </c:pt>
                <c:pt idx="1001">
                  <c:v>125</c:v>
                </c:pt>
                <c:pt idx="1002">
                  <c:v>689</c:v>
                </c:pt>
                <c:pt idx="1003">
                  <c:v>350</c:v>
                </c:pt>
                <c:pt idx="1004">
                  <c:v>75</c:v>
                </c:pt>
                <c:pt idx="1005">
                  <c:v>300</c:v>
                </c:pt>
                <c:pt idx="1006">
                  <c:v>50</c:v>
                </c:pt>
                <c:pt idx="1007">
                  <c:v>111</c:v>
                </c:pt>
                <c:pt idx="1008">
                  <c:v>253</c:v>
                </c:pt>
                <c:pt idx="1009">
                  <c:v>120</c:v>
                </c:pt>
                <c:pt idx="1010">
                  <c:v>340</c:v>
                </c:pt>
                <c:pt idx="1011">
                  <c:v>323</c:v>
                </c:pt>
                <c:pt idx="1012">
                  <c:v>111</c:v>
                </c:pt>
                <c:pt idx="1013">
                  <c:v>150</c:v>
                </c:pt>
                <c:pt idx="1014">
                  <c:v>45</c:v>
                </c:pt>
                <c:pt idx="1015">
                  <c:v>520</c:v>
                </c:pt>
                <c:pt idx="1016">
                  <c:v>1150</c:v>
                </c:pt>
                <c:pt idx="1017">
                  <c:v>58</c:v>
                </c:pt>
                <c:pt idx="1018">
                  <c:v>499</c:v>
                </c:pt>
                <c:pt idx="1019">
                  <c:v>1500</c:v>
                </c:pt>
                <c:pt idx="1020">
                  <c:v>100</c:v>
                </c:pt>
                <c:pt idx="1021">
                  <c:v>116</c:v>
                </c:pt>
                <c:pt idx="1022">
                  <c:v>127</c:v>
                </c:pt>
                <c:pt idx="1023">
                  <c:v>95</c:v>
                </c:pt>
                <c:pt idx="1024">
                  <c:v>100</c:v>
                </c:pt>
                <c:pt idx="1025">
                  <c:v>50</c:v>
                </c:pt>
                <c:pt idx="1026">
                  <c:v>100</c:v>
                </c:pt>
                <c:pt idx="1027">
                  <c:v>70</c:v>
                </c:pt>
                <c:pt idx="1028">
                  <c:v>165</c:v>
                </c:pt>
                <c:pt idx="1029">
                  <c:v>136</c:v>
                </c:pt>
                <c:pt idx="1030">
                  <c:v>700</c:v>
                </c:pt>
                <c:pt idx="1031">
                  <c:v>750</c:v>
                </c:pt>
                <c:pt idx="1032">
                  <c:v>413</c:v>
                </c:pt>
                <c:pt idx="1033">
                  <c:v>39</c:v>
                </c:pt>
                <c:pt idx="1034">
                  <c:v>100</c:v>
                </c:pt>
                <c:pt idx="1035">
                  <c:v>340</c:v>
                </c:pt>
                <c:pt idx="1036">
                  <c:v>145</c:v>
                </c:pt>
                <c:pt idx="1037">
                  <c:v>300</c:v>
                </c:pt>
                <c:pt idx="1038">
                  <c:v>525</c:v>
                </c:pt>
                <c:pt idx="1039">
                  <c:v>35</c:v>
                </c:pt>
                <c:pt idx="1040">
                  <c:v>50</c:v>
                </c:pt>
                <c:pt idx="1041">
                  <c:v>142</c:v>
                </c:pt>
                <c:pt idx="1042">
                  <c:v>198</c:v>
                </c:pt>
                <c:pt idx="1043">
                  <c:v>45</c:v>
                </c:pt>
                <c:pt idx="1044">
                  <c:v>140</c:v>
                </c:pt>
                <c:pt idx="1045">
                  <c:v>299</c:v>
                </c:pt>
                <c:pt idx="1046">
                  <c:v>89</c:v>
                </c:pt>
                <c:pt idx="1047">
                  <c:v>211</c:v>
                </c:pt>
                <c:pt idx="1048">
                  <c:v>225</c:v>
                </c:pt>
                <c:pt idx="1049">
                  <c:v>45</c:v>
                </c:pt>
                <c:pt idx="1050">
                  <c:v>140</c:v>
                </c:pt>
                <c:pt idx="1051">
                  <c:v>60</c:v>
                </c:pt>
                <c:pt idx="1052">
                  <c:v>153</c:v>
                </c:pt>
                <c:pt idx="1053">
                  <c:v>79</c:v>
                </c:pt>
                <c:pt idx="1054">
                  <c:v>200</c:v>
                </c:pt>
                <c:pt idx="1055">
                  <c:v>120</c:v>
                </c:pt>
                <c:pt idx="1056">
                  <c:v>528</c:v>
                </c:pt>
                <c:pt idx="1057">
                  <c:v>68</c:v>
                </c:pt>
                <c:pt idx="1058">
                  <c:v>100</c:v>
                </c:pt>
                <c:pt idx="1059">
                  <c:v>47</c:v>
                </c:pt>
                <c:pt idx="1060">
                  <c:v>300</c:v>
                </c:pt>
                <c:pt idx="1061">
                  <c:v>97</c:v>
                </c:pt>
                <c:pt idx="1062">
                  <c:v>119</c:v>
                </c:pt>
                <c:pt idx="1063">
                  <c:v>743</c:v>
                </c:pt>
                <c:pt idx="1064">
                  <c:v>80</c:v>
                </c:pt>
                <c:pt idx="1065">
                  <c:v>90</c:v>
                </c:pt>
                <c:pt idx="1066">
                  <c:v>155</c:v>
                </c:pt>
                <c:pt idx="1067">
                  <c:v>1500</c:v>
                </c:pt>
                <c:pt idx="1068">
                  <c:v>155</c:v>
                </c:pt>
                <c:pt idx="1069">
                  <c:v>774</c:v>
                </c:pt>
                <c:pt idx="1070">
                  <c:v>140</c:v>
                </c:pt>
                <c:pt idx="1071">
                  <c:v>295</c:v>
                </c:pt>
                <c:pt idx="1072">
                  <c:v>84</c:v>
                </c:pt>
                <c:pt idx="1073">
                  <c:v>135</c:v>
                </c:pt>
                <c:pt idx="1074">
                  <c:v>214</c:v>
                </c:pt>
                <c:pt idx="1075">
                  <c:v>200</c:v>
                </c:pt>
                <c:pt idx="1076">
                  <c:v>240</c:v>
                </c:pt>
                <c:pt idx="1077">
                  <c:v>71</c:v>
                </c:pt>
                <c:pt idx="1078">
                  <c:v>46</c:v>
                </c:pt>
                <c:pt idx="1079">
                  <c:v>75</c:v>
                </c:pt>
                <c:pt idx="1080">
                  <c:v>145</c:v>
                </c:pt>
                <c:pt idx="1081">
                  <c:v>211</c:v>
                </c:pt>
                <c:pt idx="1082">
                  <c:v>55</c:v>
                </c:pt>
                <c:pt idx="1083">
                  <c:v>2500</c:v>
                </c:pt>
                <c:pt idx="1084">
                  <c:v>55</c:v>
                </c:pt>
                <c:pt idx="1085">
                  <c:v>83</c:v>
                </c:pt>
                <c:pt idx="1086">
                  <c:v>1000</c:v>
                </c:pt>
                <c:pt idx="1087">
                  <c:v>143</c:v>
                </c:pt>
                <c:pt idx="1088">
                  <c:v>214</c:v>
                </c:pt>
                <c:pt idx="1089">
                  <c:v>179</c:v>
                </c:pt>
                <c:pt idx="1090">
                  <c:v>491</c:v>
                </c:pt>
                <c:pt idx="1091">
                  <c:v>72</c:v>
                </c:pt>
                <c:pt idx="1092">
                  <c:v>275</c:v>
                </c:pt>
                <c:pt idx="1093">
                  <c:v>153</c:v>
                </c:pt>
                <c:pt idx="1094">
                  <c:v>145</c:v>
                </c:pt>
                <c:pt idx="1095">
                  <c:v>130</c:v>
                </c:pt>
                <c:pt idx="1096">
                  <c:v>150</c:v>
                </c:pt>
                <c:pt idx="1097">
                  <c:v>350</c:v>
                </c:pt>
                <c:pt idx="1098">
                  <c:v>97</c:v>
                </c:pt>
                <c:pt idx="1099">
                  <c:v>95</c:v>
                </c:pt>
                <c:pt idx="1100">
                  <c:v>68</c:v>
                </c:pt>
                <c:pt idx="1101">
                  <c:v>190</c:v>
                </c:pt>
                <c:pt idx="1102">
                  <c:v>65</c:v>
                </c:pt>
                <c:pt idx="1103">
                  <c:v>45</c:v>
                </c:pt>
                <c:pt idx="1104">
                  <c:v>980</c:v>
                </c:pt>
                <c:pt idx="1105">
                  <c:v>79</c:v>
                </c:pt>
                <c:pt idx="1106">
                  <c:v>164</c:v>
                </c:pt>
                <c:pt idx="1107">
                  <c:v>215</c:v>
                </c:pt>
                <c:pt idx="1108">
                  <c:v>100</c:v>
                </c:pt>
                <c:pt idx="1109">
                  <c:v>130</c:v>
                </c:pt>
                <c:pt idx="1110">
                  <c:v>350</c:v>
                </c:pt>
                <c:pt idx="1111">
                  <c:v>32</c:v>
                </c:pt>
                <c:pt idx="1112">
                  <c:v>94</c:v>
                </c:pt>
                <c:pt idx="1113">
                  <c:v>69</c:v>
                </c:pt>
                <c:pt idx="1114">
                  <c:v>49</c:v>
                </c:pt>
                <c:pt idx="1115">
                  <c:v>170</c:v>
                </c:pt>
                <c:pt idx="1116">
                  <c:v>250</c:v>
                </c:pt>
                <c:pt idx="1117">
                  <c:v>133</c:v>
                </c:pt>
                <c:pt idx="1118">
                  <c:v>100</c:v>
                </c:pt>
                <c:pt idx="1119">
                  <c:v>115</c:v>
                </c:pt>
                <c:pt idx="1120">
                  <c:v>54</c:v>
                </c:pt>
                <c:pt idx="1121">
                  <c:v>58</c:v>
                </c:pt>
                <c:pt idx="1122">
                  <c:v>125</c:v>
                </c:pt>
                <c:pt idx="1123">
                  <c:v>132</c:v>
                </c:pt>
                <c:pt idx="1124">
                  <c:v>95</c:v>
                </c:pt>
                <c:pt idx="1125">
                  <c:v>41</c:v>
                </c:pt>
                <c:pt idx="1126">
                  <c:v>65</c:v>
                </c:pt>
                <c:pt idx="1127">
                  <c:v>325</c:v>
                </c:pt>
                <c:pt idx="1128">
                  <c:v>139</c:v>
                </c:pt>
                <c:pt idx="1129">
                  <c:v>849</c:v>
                </c:pt>
                <c:pt idx="1130">
                  <c:v>75</c:v>
                </c:pt>
                <c:pt idx="1131">
                  <c:v>139</c:v>
                </c:pt>
                <c:pt idx="1132">
                  <c:v>950</c:v>
                </c:pt>
                <c:pt idx="1133">
                  <c:v>68</c:v>
                </c:pt>
                <c:pt idx="1134">
                  <c:v>220</c:v>
                </c:pt>
                <c:pt idx="1135">
                  <c:v>525</c:v>
                </c:pt>
                <c:pt idx="1136">
                  <c:v>160</c:v>
                </c:pt>
                <c:pt idx="1137">
                  <c:v>114</c:v>
                </c:pt>
                <c:pt idx="1138">
                  <c:v>120</c:v>
                </c:pt>
                <c:pt idx="1139">
                  <c:v>170</c:v>
                </c:pt>
                <c:pt idx="1140">
                  <c:v>1000</c:v>
                </c:pt>
                <c:pt idx="1141">
                  <c:v>799</c:v>
                </c:pt>
                <c:pt idx="1142">
                  <c:v>400</c:v>
                </c:pt>
                <c:pt idx="1143">
                  <c:v>563</c:v>
                </c:pt>
                <c:pt idx="1144">
                  <c:v>50</c:v>
                </c:pt>
                <c:pt idx="1145">
                  <c:v>67</c:v>
                </c:pt>
                <c:pt idx="1146">
                  <c:v>80</c:v>
                </c:pt>
                <c:pt idx="1147">
                  <c:v>149</c:v>
                </c:pt>
                <c:pt idx="1148">
                  <c:v>53</c:v>
                </c:pt>
                <c:pt idx="1149">
                  <c:v>70</c:v>
                </c:pt>
                <c:pt idx="1150">
                  <c:v>46</c:v>
                </c:pt>
                <c:pt idx="1151">
                  <c:v>50</c:v>
                </c:pt>
                <c:pt idx="1152">
                  <c:v>99</c:v>
                </c:pt>
                <c:pt idx="1153">
                  <c:v>213</c:v>
                </c:pt>
                <c:pt idx="1154">
                  <c:v>66</c:v>
                </c:pt>
                <c:pt idx="1155">
                  <c:v>249</c:v>
                </c:pt>
                <c:pt idx="1156">
                  <c:v>45</c:v>
                </c:pt>
                <c:pt idx="1157">
                  <c:v>215</c:v>
                </c:pt>
                <c:pt idx="1158">
                  <c:v>49</c:v>
                </c:pt>
                <c:pt idx="1159">
                  <c:v>282</c:v>
                </c:pt>
                <c:pt idx="1160">
                  <c:v>73</c:v>
                </c:pt>
                <c:pt idx="1161">
                  <c:v>336</c:v>
                </c:pt>
                <c:pt idx="1162">
                  <c:v>270</c:v>
                </c:pt>
                <c:pt idx="1163">
                  <c:v>225</c:v>
                </c:pt>
                <c:pt idx="1164">
                  <c:v>204</c:v>
                </c:pt>
                <c:pt idx="1165">
                  <c:v>41</c:v>
                </c:pt>
                <c:pt idx="1166">
                  <c:v>89</c:v>
                </c:pt>
                <c:pt idx="1167">
                  <c:v>220</c:v>
                </c:pt>
                <c:pt idx="1168">
                  <c:v>50</c:v>
                </c:pt>
                <c:pt idx="1169">
                  <c:v>270</c:v>
                </c:pt>
                <c:pt idx="1170">
                  <c:v>55</c:v>
                </c:pt>
                <c:pt idx="1171">
                  <c:v>45</c:v>
                </c:pt>
                <c:pt idx="1172">
                  <c:v>178</c:v>
                </c:pt>
                <c:pt idx="1173">
                  <c:v>424</c:v>
                </c:pt>
                <c:pt idx="1174">
                  <c:v>27</c:v>
                </c:pt>
                <c:pt idx="1175">
                  <c:v>459</c:v>
                </c:pt>
                <c:pt idx="1176">
                  <c:v>125</c:v>
                </c:pt>
                <c:pt idx="1177">
                  <c:v>225</c:v>
                </c:pt>
                <c:pt idx="1178">
                  <c:v>235</c:v>
                </c:pt>
                <c:pt idx="1179">
                  <c:v>340</c:v>
                </c:pt>
                <c:pt idx="1180">
                  <c:v>264</c:v>
                </c:pt>
                <c:pt idx="1181">
                  <c:v>150</c:v>
                </c:pt>
                <c:pt idx="1182">
                  <c:v>225</c:v>
                </c:pt>
                <c:pt idx="1183">
                  <c:v>49</c:v>
                </c:pt>
                <c:pt idx="1184">
                  <c:v>41</c:v>
                </c:pt>
                <c:pt idx="1185">
                  <c:v>116</c:v>
                </c:pt>
                <c:pt idx="1186">
                  <c:v>200</c:v>
                </c:pt>
                <c:pt idx="1187">
                  <c:v>114</c:v>
                </c:pt>
                <c:pt idx="1188">
                  <c:v>154</c:v>
                </c:pt>
                <c:pt idx="1189">
                  <c:v>151</c:v>
                </c:pt>
                <c:pt idx="1190">
                  <c:v>40</c:v>
                </c:pt>
                <c:pt idx="1191">
                  <c:v>100</c:v>
                </c:pt>
                <c:pt idx="1192">
                  <c:v>1123</c:v>
                </c:pt>
                <c:pt idx="1193">
                  <c:v>165</c:v>
                </c:pt>
                <c:pt idx="1194">
                  <c:v>333</c:v>
                </c:pt>
                <c:pt idx="1195">
                  <c:v>80</c:v>
                </c:pt>
                <c:pt idx="1196">
                  <c:v>88</c:v>
                </c:pt>
                <c:pt idx="1197">
                  <c:v>325</c:v>
                </c:pt>
                <c:pt idx="1198">
                  <c:v>150</c:v>
                </c:pt>
                <c:pt idx="1199">
                  <c:v>100</c:v>
                </c:pt>
                <c:pt idx="1200">
                  <c:v>75</c:v>
                </c:pt>
                <c:pt idx="1201">
                  <c:v>1242</c:v>
                </c:pt>
                <c:pt idx="1202">
                  <c:v>109</c:v>
                </c:pt>
                <c:pt idx="1203">
                  <c:v>200</c:v>
                </c:pt>
                <c:pt idx="1204">
                  <c:v>170</c:v>
                </c:pt>
                <c:pt idx="1205">
                  <c:v>100</c:v>
                </c:pt>
                <c:pt idx="1206">
                  <c:v>153</c:v>
                </c:pt>
                <c:pt idx="1207">
                  <c:v>100</c:v>
                </c:pt>
                <c:pt idx="1208">
                  <c:v>257</c:v>
                </c:pt>
                <c:pt idx="1209">
                  <c:v>225</c:v>
                </c:pt>
                <c:pt idx="1210">
                  <c:v>137</c:v>
                </c:pt>
                <c:pt idx="1211">
                  <c:v>700</c:v>
                </c:pt>
                <c:pt idx="1212">
                  <c:v>173</c:v>
                </c:pt>
                <c:pt idx="1213">
                  <c:v>89</c:v>
                </c:pt>
                <c:pt idx="1214">
                  <c:v>44</c:v>
                </c:pt>
                <c:pt idx="1215">
                  <c:v>185</c:v>
                </c:pt>
                <c:pt idx="1216">
                  <c:v>225</c:v>
                </c:pt>
                <c:pt idx="1217">
                  <c:v>119</c:v>
                </c:pt>
                <c:pt idx="1218">
                  <c:v>119</c:v>
                </c:pt>
                <c:pt idx="1219">
                  <c:v>65</c:v>
                </c:pt>
                <c:pt idx="1220">
                  <c:v>120</c:v>
                </c:pt>
                <c:pt idx="1221">
                  <c:v>1120</c:v>
                </c:pt>
                <c:pt idx="1222">
                  <c:v>700</c:v>
                </c:pt>
                <c:pt idx="1223">
                  <c:v>289</c:v>
                </c:pt>
                <c:pt idx="1224">
                  <c:v>122</c:v>
                </c:pt>
                <c:pt idx="1225">
                  <c:v>250</c:v>
                </c:pt>
                <c:pt idx="1226">
                  <c:v>500</c:v>
                </c:pt>
                <c:pt idx="1227">
                  <c:v>69</c:v>
                </c:pt>
                <c:pt idx="1228">
                  <c:v>289</c:v>
                </c:pt>
                <c:pt idx="1229">
                  <c:v>107</c:v>
                </c:pt>
                <c:pt idx="1230">
                  <c:v>45</c:v>
                </c:pt>
                <c:pt idx="1231">
                  <c:v>156</c:v>
                </c:pt>
                <c:pt idx="1232">
                  <c:v>41</c:v>
                </c:pt>
                <c:pt idx="1233">
                  <c:v>61</c:v>
                </c:pt>
                <c:pt idx="1234">
                  <c:v>479</c:v>
                </c:pt>
                <c:pt idx="1235">
                  <c:v>69</c:v>
                </c:pt>
                <c:pt idx="1236">
                  <c:v>329</c:v>
                </c:pt>
                <c:pt idx="1237">
                  <c:v>796</c:v>
                </c:pt>
                <c:pt idx="1238">
                  <c:v>27</c:v>
                </c:pt>
                <c:pt idx="1239">
                  <c:v>298</c:v>
                </c:pt>
                <c:pt idx="1240">
                  <c:v>795</c:v>
                </c:pt>
                <c:pt idx="1241">
                  <c:v>1056</c:v>
                </c:pt>
                <c:pt idx="1242">
                  <c:v>70</c:v>
                </c:pt>
                <c:pt idx="1243">
                  <c:v>70</c:v>
                </c:pt>
                <c:pt idx="1244">
                  <c:v>250</c:v>
                </c:pt>
                <c:pt idx="1245">
                  <c:v>104</c:v>
                </c:pt>
                <c:pt idx="1246">
                  <c:v>79</c:v>
                </c:pt>
                <c:pt idx="1247">
                  <c:v>50</c:v>
                </c:pt>
                <c:pt idx="1248">
                  <c:v>35</c:v>
                </c:pt>
                <c:pt idx="1249">
                  <c:v>300</c:v>
                </c:pt>
                <c:pt idx="1250">
                  <c:v>250</c:v>
                </c:pt>
                <c:pt idx="1251">
                  <c:v>109</c:v>
                </c:pt>
                <c:pt idx="1252">
                  <c:v>168</c:v>
                </c:pt>
                <c:pt idx="1253">
                  <c:v>40</c:v>
                </c:pt>
                <c:pt idx="1254">
                  <c:v>79</c:v>
                </c:pt>
                <c:pt idx="1255">
                  <c:v>45</c:v>
                </c:pt>
                <c:pt idx="1256">
                  <c:v>167</c:v>
                </c:pt>
                <c:pt idx="1257">
                  <c:v>132</c:v>
                </c:pt>
                <c:pt idx="1258">
                  <c:v>135</c:v>
                </c:pt>
                <c:pt idx="1259">
                  <c:v>97</c:v>
                </c:pt>
                <c:pt idx="1260">
                  <c:v>80</c:v>
                </c:pt>
                <c:pt idx="1261">
                  <c:v>118</c:v>
                </c:pt>
                <c:pt idx="1262">
                  <c:v>824</c:v>
                </c:pt>
                <c:pt idx="1263">
                  <c:v>140</c:v>
                </c:pt>
                <c:pt idx="1264">
                  <c:v>500</c:v>
                </c:pt>
                <c:pt idx="1265">
                  <c:v>85</c:v>
                </c:pt>
                <c:pt idx="1266">
                  <c:v>400</c:v>
                </c:pt>
                <c:pt idx="1267">
                  <c:v>84</c:v>
                </c:pt>
                <c:pt idx="1268">
                  <c:v>52</c:v>
                </c:pt>
                <c:pt idx="1269">
                  <c:v>646</c:v>
                </c:pt>
                <c:pt idx="1270">
                  <c:v>70</c:v>
                </c:pt>
                <c:pt idx="1271">
                  <c:v>100</c:v>
                </c:pt>
                <c:pt idx="1272">
                  <c:v>43</c:v>
                </c:pt>
                <c:pt idx="1273">
                  <c:v>180</c:v>
                </c:pt>
                <c:pt idx="1274">
                  <c:v>350</c:v>
                </c:pt>
                <c:pt idx="1275">
                  <c:v>128</c:v>
                </c:pt>
                <c:pt idx="1276">
                  <c:v>88</c:v>
                </c:pt>
                <c:pt idx="1277">
                  <c:v>245</c:v>
                </c:pt>
                <c:pt idx="1278">
                  <c:v>185</c:v>
                </c:pt>
                <c:pt idx="1279">
                  <c:v>400</c:v>
                </c:pt>
                <c:pt idx="1280">
                  <c:v>105</c:v>
                </c:pt>
                <c:pt idx="1281">
                  <c:v>150</c:v>
                </c:pt>
                <c:pt idx="1282">
                  <c:v>95</c:v>
                </c:pt>
                <c:pt idx="1283">
                  <c:v>300</c:v>
                </c:pt>
                <c:pt idx="1284">
                  <c:v>495</c:v>
                </c:pt>
                <c:pt idx="1285">
                  <c:v>100</c:v>
                </c:pt>
                <c:pt idx="1286">
                  <c:v>90</c:v>
                </c:pt>
                <c:pt idx="1287">
                  <c:v>200</c:v>
                </c:pt>
                <c:pt idx="1288">
                  <c:v>199</c:v>
                </c:pt>
                <c:pt idx="1289">
                  <c:v>200</c:v>
                </c:pt>
                <c:pt idx="1290">
                  <c:v>149</c:v>
                </c:pt>
                <c:pt idx="1291">
                  <c:v>500</c:v>
                </c:pt>
                <c:pt idx="1292">
                  <c:v>89</c:v>
                </c:pt>
                <c:pt idx="1293">
                  <c:v>148</c:v>
                </c:pt>
                <c:pt idx="1294">
                  <c:v>118</c:v>
                </c:pt>
                <c:pt idx="1295">
                  <c:v>299</c:v>
                </c:pt>
                <c:pt idx="1296">
                  <c:v>129</c:v>
                </c:pt>
                <c:pt idx="1297">
                  <c:v>299</c:v>
                </c:pt>
                <c:pt idx="1298">
                  <c:v>99</c:v>
                </c:pt>
                <c:pt idx="1299">
                  <c:v>400</c:v>
                </c:pt>
                <c:pt idx="1300">
                  <c:v>300</c:v>
                </c:pt>
                <c:pt idx="1301">
                  <c:v>45</c:v>
                </c:pt>
                <c:pt idx="1302">
                  <c:v>99</c:v>
                </c:pt>
                <c:pt idx="1303">
                  <c:v>893</c:v>
                </c:pt>
                <c:pt idx="1304">
                  <c:v>170</c:v>
                </c:pt>
                <c:pt idx="1305">
                  <c:v>126</c:v>
                </c:pt>
                <c:pt idx="1306">
                  <c:v>1950</c:v>
                </c:pt>
                <c:pt idx="1307">
                  <c:v>190</c:v>
                </c:pt>
                <c:pt idx="1308">
                  <c:v>250</c:v>
                </c:pt>
                <c:pt idx="1309">
                  <c:v>999</c:v>
                </c:pt>
                <c:pt idx="1310">
                  <c:v>126</c:v>
                </c:pt>
                <c:pt idx="1311">
                  <c:v>300</c:v>
                </c:pt>
                <c:pt idx="1312">
                  <c:v>200</c:v>
                </c:pt>
                <c:pt idx="1313">
                  <c:v>130</c:v>
                </c:pt>
                <c:pt idx="1314">
                  <c:v>89</c:v>
                </c:pt>
                <c:pt idx="1315">
                  <c:v>163</c:v>
                </c:pt>
                <c:pt idx="1316">
                  <c:v>75</c:v>
                </c:pt>
                <c:pt idx="1317">
                  <c:v>220</c:v>
                </c:pt>
                <c:pt idx="1318">
                  <c:v>351</c:v>
                </c:pt>
                <c:pt idx="1319">
                  <c:v>87</c:v>
                </c:pt>
                <c:pt idx="1320">
                  <c:v>71</c:v>
                </c:pt>
                <c:pt idx="1321">
                  <c:v>89</c:v>
                </c:pt>
                <c:pt idx="1322">
                  <c:v>85</c:v>
                </c:pt>
                <c:pt idx="1323">
                  <c:v>1200</c:v>
                </c:pt>
                <c:pt idx="1324">
                  <c:v>120</c:v>
                </c:pt>
                <c:pt idx="1325">
                  <c:v>295</c:v>
                </c:pt>
                <c:pt idx="1326">
                  <c:v>50</c:v>
                </c:pt>
                <c:pt idx="1327">
                  <c:v>1050</c:v>
                </c:pt>
                <c:pt idx="1328">
                  <c:v>150</c:v>
                </c:pt>
                <c:pt idx="1329">
                  <c:v>350</c:v>
                </c:pt>
                <c:pt idx="1330">
                  <c:v>95</c:v>
                </c:pt>
                <c:pt idx="1331">
                  <c:v>138</c:v>
                </c:pt>
                <c:pt idx="1332">
                  <c:v>250</c:v>
                </c:pt>
                <c:pt idx="1333">
                  <c:v>70</c:v>
                </c:pt>
                <c:pt idx="1334">
                  <c:v>250</c:v>
                </c:pt>
                <c:pt idx="1335">
                  <c:v>96</c:v>
                </c:pt>
                <c:pt idx="1336">
                  <c:v>80</c:v>
                </c:pt>
                <c:pt idx="1337">
                  <c:v>350</c:v>
                </c:pt>
                <c:pt idx="1338">
                  <c:v>500</c:v>
                </c:pt>
                <c:pt idx="1339">
                  <c:v>138</c:v>
                </c:pt>
                <c:pt idx="1340">
                  <c:v>850</c:v>
                </c:pt>
                <c:pt idx="1341">
                  <c:v>185</c:v>
                </c:pt>
                <c:pt idx="1342">
                  <c:v>140</c:v>
                </c:pt>
                <c:pt idx="1343">
                  <c:v>201</c:v>
                </c:pt>
                <c:pt idx="1344">
                  <c:v>76</c:v>
                </c:pt>
                <c:pt idx="1345">
                  <c:v>1929</c:v>
                </c:pt>
                <c:pt idx="1346">
                  <c:v>600</c:v>
                </c:pt>
                <c:pt idx="1347">
                  <c:v>55</c:v>
                </c:pt>
                <c:pt idx="1348">
                  <c:v>625</c:v>
                </c:pt>
                <c:pt idx="1349">
                  <c:v>200</c:v>
                </c:pt>
                <c:pt idx="1350">
                  <c:v>100</c:v>
                </c:pt>
                <c:pt idx="1351">
                  <c:v>300</c:v>
                </c:pt>
                <c:pt idx="1352">
                  <c:v>28</c:v>
                </c:pt>
                <c:pt idx="1353">
                  <c:v>500</c:v>
                </c:pt>
                <c:pt idx="1354">
                  <c:v>150</c:v>
                </c:pt>
                <c:pt idx="1355">
                  <c:v>688</c:v>
                </c:pt>
                <c:pt idx="1356">
                  <c:v>216</c:v>
                </c:pt>
                <c:pt idx="1357">
                  <c:v>300</c:v>
                </c:pt>
                <c:pt idx="1358">
                  <c:v>78</c:v>
                </c:pt>
                <c:pt idx="1359">
                  <c:v>92</c:v>
                </c:pt>
                <c:pt idx="1360">
                  <c:v>200</c:v>
                </c:pt>
                <c:pt idx="1361">
                  <c:v>500</c:v>
                </c:pt>
                <c:pt idx="1362">
                  <c:v>38</c:v>
                </c:pt>
                <c:pt idx="1363">
                  <c:v>104</c:v>
                </c:pt>
                <c:pt idx="1364">
                  <c:v>53</c:v>
                </c:pt>
                <c:pt idx="1365">
                  <c:v>72</c:v>
                </c:pt>
                <c:pt idx="1366">
                  <c:v>85</c:v>
                </c:pt>
                <c:pt idx="1367">
                  <c:v>120</c:v>
                </c:pt>
                <c:pt idx="1368">
                  <c:v>180</c:v>
                </c:pt>
                <c:pt idx="1369">
                  <c:v>42</c:v>
                </c:pt>
                <c:pt idx="1370">
                  <c:v>115</c:v>
                </c:pt>
                <c:pt idx="1371">
                  <c:v>391</c:v>
                </c:pt>
                <c:pt idx="1372">
                  <c:v>385</c:v>
                </c:pt>
                <c:pt idx="1373">
                  <c:v>1600</c:v>
                </c:pt>
                <c:pt idx="1374">
                  <c:v>283</c:v>
                </c:pt>
                <c:pt idx="1375">
                  <c:v>27</c:v>
                </c:pt>
                <c:pt idx="1376">
                  <c:v>78</c:v>
                </c:pt>
                <c:pt idx="1377">
                  <c:v>57</c:v>
                </c:pt>
                <c:pt idx="1378">
                  <c:v>150</c:v>
                </c:pt>
                <c:pt idx="1379">
                  <c:v>185</c:v>
                </c:pt>
                <c:pt idx="1380">
                  <c:v>91</c:v>
                </c:pt>
                <c:pt idx="1381">
                  <c:v>96</c:v>
                </c:pt>
                <c:pt idx="1382">
                  <c:v>60</c:v>
                </c:pt>
                <c:pt idx="1383">
                  <c:v>168</c:v>
                </c:pt>
                <c:pt idx="1384">
                  <c:v>45</c:v>
                </c:pt>
                <c:pt idx="1385">
                  <c:v>88</c:v>
                </c:pt>
                <c:pt idx="1386">
                  <c:v>199</c:v>
                </c:pt>
                <c:pt idx="1387">
                  <c:v>119</c:v>
                </c:pt>
                <c:pt idx="1388">
                  <c:v>80</c:v>
                </c:pt>
                <c:pt idx="1389">
                  <c:v>60</c:v>
                </c:pt>
                <c:pt idx="1390">
                  <c:v>850</c:v>
                </c:pt>
                <c:pt idx="1391">
                  <c:v>314</c:v>
                </c:pt>
                <c:pt idx="1392">
                  <c:v>120</c:v>
                </c:pt>
                <c:pt idx="1393">
                  <c:v>75</c:v>
                </c:pt>
                <c:pt idx="1394">
                  <c:v>225</c:v>
                </c:pt>
                <c:pt idx="1395">
                  <c:v>250</c:v>
                </c:pt>
                <c:pt idx="1396">
                  <c:v>500</c:v>
                </c:pt>
                <c:pt idx="1397">
                  <c:v>75</c:v>
                </c:pt>
                <c:pt idx="1398">
                  <c:v>89</c:v>
                </c:pt>
                <c:pt idx="1399">
                  <c:v>91</c:v>
                </c:pt>
                <c:pt idx="1400">
                  <c:v>70</c:v>
                </c:pt>
                <c:pt idx="1401">
                  <c:v>375</c:v>
                </c:pt>
                <c:pt idx="1402">
                  <c:v>195</c:v>
                </c:pt>
                <c:pt idx="1403">
                  <c:v>97</c:v>
                </c:pt>
                <c:pt idx="1404">
                  <c:v>350</c:v>
                </c:pt>
                <c:pt idx="1405">
                  <c:v>550</c:v>
                </c:pt>
                <c:pt idx="1406">
                  <c:v>50</c:v>
                </c:pt>
                <c:pt idx="1407">
                  <c:v>199</c:v>
                </c:pt>
                <c:pt idx="1408">
                  <c:v>100</c:v>
                </c:pt>
                <c:pt idx="1409">
                  <c:v>85</c:v>
                </c:pt>
                <c:pt idx="1410">
                  <c:v>292</c:v>
                </c:pt>
                <c:pt idx="1411">
                  <c:v>65</c:v>
                </c:pt>
                <c:pt idx="1412">
                  <c:v>599</c:v>
                </c:pt>
                <c:pt idx="1413">
                  <c:v>475</c:v>
                </c:pt>
                <c:pt idx="1414">
                  <c:v>399</c:v>
                </c:pt>
                <c:pt idx="1415">
                  <c:v>245</c:v>
                </c:pt>
                <c:pt idx="1416">
                  <c:v>94</c:v>
                </c:pt>
                <c:pt idx="1417">
                  <c:v>350</c:v>
                </c:pt>
                <c:pt idx="1418">
                  <c:v>180</c:v>
                </c:pt>
                <c:pt idx="1419">
                  <c:v>146</c:v>
                </c:pt>
                <c:pt idx="1420">
                  <c:v>215</c:v>
                </c:pt>
                <c:pt idx="1421">
                  <c:v>150</c:v>
                </c:pt>
                <c:pt idx="1422">
                  <c:v>44</c:v>
                </c:pt>
                <c:pt idx="1423">
                  <c:v>98</c:v>
                </c:pt>
                <c:pt idx="1424">
                  <c:v>160</c:v>
                </c:pt>
                <c:pt idx="1425">
                  <c:v>395</c:v>
                </c:pt>
                <c:pt idx="1426">
                  <c:v>55</c:v>
                </c:pt>
                <c:pt idx="1427">
                  <c:v>100</c:v>
                </c:pt>
                <c:pt idx="1428">
                  <c:v>196</c:v>
                </c:pt>
                <c:pt idx="1429">
                  <c:v>575</c:v>
                </c:pt>
                <c:pt idx="1430">
                  <c:v>272</c:v>
                </c:pt>
                <c:pt idx="1431">
                  <c:v>40</c:v>
                </c:pt>
                <c:pt idx="1432">
                  <c:v>150</c:v>
                </c:pt>
                <c:pt idx="1433">
                  <c:v>60</c:v>
                </c:pt>
                <c:pt idx="1434">
                  <c:v>59</c:v>
                </c:pt>
                <c:pt idx="1435">
                  <c:v>170</c:v>
                </c:pt>
                <c:pt idx="1436">
                  <c:v>150</c:v>
                </c:pt>
                <c:pt idx="1437">
                  <c:v>114</c:v>
                </c:pt>
                <c:pt idx="1438">
                  <c:v>95</c:v>
                </c:pt>
                <c:pt idx="1439">
                  <c:v>80</c:v>
                </c:pt>
                <c:pt idx="1440">
                  <c:v>142</c:v>
                </c:pt>
                <c:pt idx="1441">
                  <c:v>125</c:v>
                </c:pt>
                <c:pt idx="1442">
                  <c:v>291</c:v>
                </c:pt>
                <c:pt idx="1443">
                  <c:v>89</c:v>
                </c:pt>
                <c:pt idx="1444">
                  <c:v>40</c:v>
                </c:pt>
                <c:pt idx="1445">
                  <c:v>200</c:v>
                </c:pt>
                <c:pt idx="1446">
                  <c:v>500</c:v>
                </c:pt>
                <c:pt idx="1447">
                  <c:v>200</c:v>
                </c:pt>
                <c:pt idx="1448">
                  <c:v>65</c:v>
                </c:pt>
                <c:pt idx="1449">
                  <c:v>444</c:v>
                </c:pt>
                <c:pt idx="1450">
                  <c:v>450</c:v>
                </c:pt>
                <c:pt idx="1451">
                  <c:v>130</c:v>
                </c:pt>
                <c:pt idx="1452">
                  <c:v>185</c:v>
                </c:pt>
                <c:pt idx="1453">
                  <c:v>250</c:v>
                </c:pt>
                <c:pt idx="1454">
                  <c:v>284</c:v>
                </c:pt>
                <c:pt idx="1455">
                  <c:v>100</c:v>
                </c:pt>
                <c:pt idx="1456">
                  <c:v>165</c:v>
                </c:pt>
                <c:pt idx="1457">
                  <c:v>6000</c:v>
                </c:pt>
                <c:pt idx="1458">
                  <c:v>300</c:v>
                </c:pt>
                <c:pt idx="1459">
                  <c:v>350</c:v>
                </c:pt>
                <c:pt idx="1460">
                  <c:v>69</c:v>
                </c:pt>
                <c:pt idx="1461">
                  <c:v>150</c:v>
                </c:pt>
                <c:pt idx="1462">
                  <c:v>1500</c:v>
                </c:pt>
                <c:pt idx="1463">
                  <c:v>125</c:v>
                </c:pt>
                <c:pt idx="1464">
                  <c:v>125</c:v>
                </c:pt>
                <c:pt idx="1465">
                  <c:v>123</c:v>
                </c:pt>
                <c:pt idx="1466">
                  <c:v>348</c:v>
                </c:pt>
                <c:pt idx="1467">
                  <c:v>40</c:v>
                </c:pt>
                <c:pt idx="1468">
                  <c:v>100</c:v>
                </c:pt>
                <c:pt idx="1469">
                  <c:v>83</c:v>
                </c:pt>
                <c:pt idx="1470">
                  <c:v>229</c:v>
                </c:pt>
                <c:pt idx="1471">
                  <c:v>340</c:v>
                </c:pt>
                <c:pt idx="1472">
                  <c:v>99</c:v>
                </c:pt>
                <c:pt idx="1473">
                  <c:v>64</c:v>
                </c:pt>
                <c:pt idx="1474">
                  <c:v>250</c:v>
                </c:pt>
                <c:pt idx="1475">
                  <c:v>119</c:v>
                </c:pt>
                <c:pt idx="1476">
                  <c:v>795</c:v>
                </c:pt>
                <c:pt idx="1477">
                  <c:v>65</c:v>
                </c:pt>
                <c:pt idx="1478">
                  <c:v>150</c:v>
                </c:pt>
                <c:pt idx="1479">
                  <c:v>399</c:v>
                </c:pt>
                <c:pt idx="1480">
                  <c:v>120</c:v>
                </c:pt>
                <c:pt idx="1481">
                  <c:v>89</c:v>
                </c:pt>
                <c:pt idx="1482">
                  <c:v>69</c:v>
                </c:pt>
                <c:pt idx="1483">
                  <c:v>250</c:v>
                </c:pt>
                <c:pt idx="1484">
                  <c:v>58</c:v>
                </c:pt>
                <c:pt idx="1485">
                  <c:v>140</c:v>
                </c:pt>
                <c:pt idx="1486">
                  <c:v>104</c:v>
                </c:pt>
                <c:pt idx="1487">
                  <c:v>495</c:v>
                </c:pt>
                <c:pt idx="1488">
                  <c:v>100</c:v>
                </c:pt>
                <c:pt idx="1489">
                  <c:v>3900</c:v>
                </c:pt>
                <c:pt idx="1490">
                  <c:v>350</c:v>
                </c:pt>
                <c:pt idx="1491">
                  <c:v>250</c:v>
                </c:pt>
                <c:pt idx="1492">
                  <c:v>1375</c:v>
                </c:pt>
                <c:pt idx="1493">
                  <c:v>65</c:v>
                </c:pt>
                <c:pt idx="1494">
                  <c:v>41</c:v>
                </c:pt>
                <c:pt idx="1495">
                  <c:v>85</c:v>
                </c:pt>
                <c:pt idx="1496">
                  <c:v>145</c:v>
                </c:pt>
                <c:pt idx="1497">
                  <c:v>64</c:v>
                </c:pt>
                <c:pt idx="1498">
                  <c:v>99</c:v>
                </c:pt>
                <c:pt idx="1499">
                  <c:v>750</c:v>
                </c:pt>
                <c:pt idx="1500">
                  <c:v>400</c:v>
                </c:pt>
                <c:pt idx="1501">
                  <c:v>90</c:v>
                </c:pt>
                <c:pt idx="1502">
                  <c:v>130</c:v>
                </c:pt>
                <c:pt idx="1503">
                  <c:v>87</c:v>
                </c:pt>
                <c:pt idx="1504">
                  <c:v>82</c:v>
                </c:pt>
                <c:pt idx="1505">
                  <c:v>125</c:v>
                </c:pt>
                <c:pt idx="1506">
                  <c:v>38</c:v>
                </c:pt>
                <c:pt idx="1507">
                  <c:v>220</c:v>
                </c:pt>
                <c:pt idx="1508">
                  <c:v>40</c:v>
                </c:pt>
                <c:pt idx="1509">
                  <c:v>325</c:v>
                </c:pt>
                <c:pt idx="1510">
                  <c:v>177</c:v>
                </c:pt>
                <c:pt idx="1511">
                  <c:v>165</c:v>
                </c:pt>
                <c:pt idx="1512">
                  <c:v>75</c:v>
                </c:pt>
                <c:pt idx="1513">
                  <c:v>500</c:v>
                </c:pt>
                <c:pt idx="1514">
                  <c:v>180</c:v>
                </c:pt>
                <c:pt idx="1515">
                  <c:v>75</c:v>
                </c:pt>
                <c:pt idx="1516">
                  <c:v>176</c:v>
                </c:pt>
                <c:pt idx="1517">
                  <c:v>632</c:v>
                </c:pt>
                <c:pt idx="1518">
                  <c:v>379</c:v>
                </c:pt>
                <c:pt idx="1519">
                  <c:v>115</c:v>
                </c:pt>
                <c:pt idx="1520">
                  <c:v>125</c:v>
                </c:pt>
                <c:pt idx="1521">
                  <c:v>100</c:v>
                </c:pt>
                <c:pt idx="1522">
                  <c:v>55</c:v>
                </c:pt>
                <c:pt idx="1523">
                  <c:v>141</c:v>
                </c:pt>
                <c:pt idx="1524">
                  <c:v>95</c:v>
                </c:pt>
                <c:pt idx="1525">
                  <c:v>128</c:v>
                </c:pt>
                <c:pt idx="1526">
                  <c:v>69</c:v>
                </c:pt>
                <c:pt idx="1527">
                  <c:v>59</c:v>
                </c:pt>
                <c:pt idx="1528">
                  <c:v>293</c:v>
                </c:pt>
                <c:pt idx="1529">
                  <c:v>2643</c:v>
                </c:pt>
                <c:pt idx="1530">
                  <c:v>200</c:v>
                </c:pt>
                <c:pt idx="1531">
                  <c:v>45</c:v>
                </c:pt>
                <c:pt idx="1532">
                  <c:v>400</c:v>
                </c:pt>
                <c:pt idx="1533">
                  <c:v>518</c:v>
                </c:pt>
                <c:pt idx="1534">
                  <c:v>125</c:v>
                </c:pt>
                <c:pt idx="1535">
                  <c:v>105</c:v>
                </c:pt>
                <c:pt idx="1536">
                  <c:v>48</c:v>
                </c:pt>
                <c:pt idx="1537">
                  <c:v>50</c:v>
                </c:pt>
                <c:pt idx="1538">
                  <c:v>500</c:v>
                </c:pt>
                <c:pt idx="1539">
                  <c:v>65</c:v>
                </c:pt>
                <c:pt idx="1540">
                  <c:v>55</c:v>
                </c:pt>
                <c:pt idx="1541">
                  <c:v>90</c:v>
                </c:pt>
                <c:pt idx="1542">
                  <c:v>129</c:v>
                </c:pt>
                <c:pt idx="1543">
                  <c:v>1000</c:v>
                </c:pt>
                <c:pt idx="1544">
                  <c:v>385</c:v>
                </c:pt>
                <c:pt idx="1545">
                  <c:v>114</c:v>
                </c:pt>
                <c:pt idx="1546">
                  <c:v>250</c:v>
                </c:pt>
                <c:pt idx="1547">
                  <c:v>81</c:v>
                </c:pt>
                <c:pt idx="1548">
                  <c:v>425</c:v>
                </c:pt>
                <c:pt idx="1549">
                  <c:v>284</c:v>
                </c:pt>
                <c:pt idx="1550">
                  <c:v>85</c:v>
                </c:pt>
                <c:pt idx="1551">
                  <c:v>298</c:v>
                </c:pt>
                <c:pt idx="1552">
                  <c:v>80</c:v>
                </c:pt>
                <c:pt idx="1553">
                  <c:v>675</c:v>
                </c:pt>
                <c:pt idx="1554">
                  <c:v>963</c:v>
                </c:pt>
                <c:pt idx="1555">
                  <c:v>250</c:v>
                </c:pt>
                <c:pt idx="1556">
                  <c:v>500</c:v>
                </c:pt>
                <c:pt idx="1557">
                  <c:v>162</c:v>
                </c:pt>
                <c:pt idx="1558">
                  <c:v>111</c:v>
                </c:pt>
                <c:pt idx="1559">
                  <c:v>130</c:v>
                </c:pt>
                <c:pt idx="1560">
                  <c:v>87</c:v>
                </c:pt>
                <c:pt idx="1561">
                  <c:v>379</c:v>
                </c:pt>
                <c:pt idx="1562">
                  <c:v>66</c:v>
                </c:pt>
                <c:pt idx="1563">
                  <c:v>150</c:v>
                </c:pt>
                <c:pt idx="1564">
                  <c:v>131</c:v>
                </c:pt>
                <c:pt idx="1565">
                  <c:v>65</c:v>
                </c:pt>
                <c:pt idx="1566">
                  <c:v>90</c:v>
                </c:pt>
                <c:pt idx="1567">
                  <c:v>94</c:v>
                </c:pt>
                <c:pt idx="1568">
                  <c:v>95</c:v>
                </c:pt>
                <c:pt idx="1569">
                  <c:v>215</c:v>
                </c:pt>
                <c:pt idx="1570">
                  <c:v>53</c:v>
                </c:pt>
                <c:pt idx="1571">
                  <c:v>99</c:v>
                </c:pt>
                <c:pt idx="1572">
                  <c:v>86</c:v>
                </c:pt>
                <c:pt idx="1573">
                  <c:v>70</c:v>
                </c:pt>
                <c:pt idx="1574">
                  <c:v>74</c:v>
                </c:pt>
                <c:pt idx="1575">
                  <c:v>475</c:v>
                </c:pt>
                <c:pt idx="1576">
                  <c:v>119</c:v>
                </c:pt>
                <c:pt idx="1577">
                  <c:v>125</c:v>
                </c:pt>
                <c:pt idx="1578">
                  <c:v>85</c:v>
                </c:pt>
                <c:pt idx="1579">
                  <c:v>107</c:v>
                </c:pt>
                <c:pt idx="1580">
                  <c:v>89</c:v>
                </c:pt>
                <c:pt idx="1581">
                  <c:v>250</c:v>
                </c:pt>
                <c:pt idx="1582">
                  <c:v>52</c:v>
                </c:pt>
                <c:pt idx="1583">
                  <c:v>60</c:v>
                </c:pt>
                <c:pt idx="1584">
                  <c:v>400</c:v>
                </c:pt>
                <c:pt idx="1585">
                  <c:v>282</c:v>
                </c:pt>
                <c:pt idx="1586">
                  <c:v>116</c:v>
                </c:pt>
                <c:pt idx="1587">
                  <c:v>85</c:v>
                </c:pt>
                <c:pt idx="1588">
                  <c:v>115</c:v>
                </c:pt>
                <c:pt idx="1589">
                  <c:v>200</c:v>
                </c:pt>
                <c:pt idx="1590">
                  <c:v>95</c:v>
                </c:pt>
                <c:pt idx="1591">
                  <c:v>51</c:v>
                </c:pt>
                <c:pt idx="1592">
                  <c:v>110</c:v>
                </c:pt>
                <c:pt idx="1593">
                  <c:v>279</c:v>
                </c:pt>
                <c:pt idx="1594">
                  <c:v>85</c:v>
                </c:pt>
                <c:pt idx="1595">
                  <c:v>63</c:v>
                </c:pt>
                <c:pt idx="1596">
                  <c:v>129</c:v>
                </c:pt>
                <c:pt idx="1597">
                  <c:v>70</c:v>
                </c:pt>
                <c:pt idx="1598">
                  <c:v>27</c:v>
                </c:pt>
                <c:pt idx="1599">
                  <c:v>225</c:v>
                </c:pt>
                <c:pt idx="1600">
                  <c:v>99</c:v>
                </c:pt>
                <c:pt idx="1601">
                  <c:v>164</c:v>
                </c:pt>
                <c:pt idx="1602">
                  <c:v>101</c:v>
                </c:pt>
                <c:pt idx="1603">
                  <c:v>40</c:v>
                </c:pt>
                <c:pt idx="1604">
                  <c:v>217</c:v>
                </c:pt>
                <c:pt idx="1605">
                  <c:v>2000</c:v>
                </c:pt>
                <c:pt idx="1606">
                  <c:v>157</c:v>
                </c:pt>
                <c:pt idx="1607">
                  <c:v>54</c:v>
                </c:pt>
                <c:pt idx="1608">
                  <c:v>160</c:v>
                </c:pt>
                <c:pt idx="1609">
                  <c:v>91</c:v>
                </c:pt>
                <c:pt idx="1610">
                  <c:v>135</c:v>
                </c:pt>
                <c:pt idx="1611">
                  <c:v>96</c:v>
                </c:pt>
                <c:pt idx="1612">
                  <c:v>282</c:v>
                </c:pt>
                <c:pt idx="1613">
                  <c:v>298</c:v>
                </c:pt>
                <c:pt idx="1614">
                  <c:v>127</c:v>
                </c:pt>
                <c:pt idx="1615">
                  <c:v>298</c:v>
                </c:pt>
                <c:pt idx="1616">
                  <c:v>165</c:v>
                </c:pt>
                <c:pt idx="1617">
                  <c:v>206</c:v>
                </c:pt>
                <c:pt idx="1618">
                  <c:v>298</c:v>
                </c:pt>
                <c:pt idx="1619">
                  <c:v>100</c:v>
                </c:pt>
                <c:pt idx="1620">
                  <c:v>50</c:v>
                </c:pt>
                <c:pt idx="1621">
                  <c:v>282</c:v>
                </c:pt>
                <c:pt idx="1622">
                  <c:v>595</c:v>
                </c:pt>
                <c:pt idx="1623">
                  <c:v>152</c:v>
                </c:pt>
                <c:pt idx="1624">
                  <c:v>282</c:v>
                </c:pt>
                <c:pt idx="1625">
                  <c:v>95</c:v>
                </c:pt>
                <c:pt idx="1626">
                  <c:v>116</c:v>
                </c:pt>
                <c:pt idx="1627">
                  <c:v>282</c:v>
                </c:pt>
                <c:pt idx="1628">
                  <c:v>298</c:v>
                </c:pt>
                <c:pt idx="1629">
                  <c:v>282</c:v>
                </c:pt>
                <c:pt idx="1630">
                  <c:v>81</c:v>
                </c:pt>
                <c:pt idx="1631">
                  <c:v>298</c:v>
                </c:pt>
                <c:pt idx="1632">
                  <c:v>48</c:v>
                </c:pt>
                <c:pt idx="1633">
                  <c:v>298</c:v>
                </c:pt>
                <c:pt idx="1634">
                  <c:v>139</c:v>
                </c:pt>
                <c:pt idx="1635">
                  <c:v>282</c:v>
                </c:pt>
                <c:pt idx="1636">
                  <c:v>189</c:v>
                </c:pt>
                <c:pt idx="1637">
                  <c:v>144</c:v>
                </c:pt>
                <c:pt idx="1638">
                  <c:v>150</c:v>
                </c:pt>
                <c:pt idx="1639">
                  <c:v>282</c:v>
                </c:pt>
                <c:pt idx="1640">
                  <c:v>75</c:v>
                </c:pt>
                <c:pt idx="1641">
                  <c:v>89</c:v>
                </c:pt>
                <c:pt idx="1642">
                  <c:v>98</c:v>
                </c:pt>
                <c:pt idx="1643">
                  <c:v>469</c:v>
                </c:pt>
                <c:pt idx="1644">
                  <c:v>150</c:v>
                </c:pt>
                <c:pt idx="1645">
                  <c:v>78</c:v>
                </c:pt>
                <c:pt idx="1646">
                  <c:v>50</c:v>
                </c:pt>
                <c:pt idx="1647">
                  <c:v>105</c:v>
                </c:pt>
                <c:pt idx="1648">
                  <c:v>85</c:v>
                </c:pt>
                <c:pt idx="1649">
                  <c:v>89</c:v>
                </c:pt>
                <c:pt idx="1650">
                  <c:v>175</c:v>
                </c:pt>
                <c:pt idx="1651">
                  <c:v>35</c:v>
                </c:pt>
                <c:pt idx="1652">
                  <c:v>127</c:v>
                </c:pt>
                <c:pt idx="1653">
                  <c:v>85</c:v>
                </c:pt>
                <c:pt idx="1654">
                  <c:v>179</c:v>
                </c:pt>
                <c:pt idx="1655">
                  <c:v>87</c:v>
                </c:pt>
                <c:pt idx="1656">
                  <c:v>500</c:v>
                </c:pt>
                <c:pt idx="1657">
                  <c:v>102</c:v>
                </c:pt>
                <c:pt idx="1658">
                  <c:v>235</c:v>
                </c:pt>
                <c:pt idx="1659">
                  <c:v>199</c:v>
                </c:pt>
                <c:pt idx="1660">
                  <c:v>649</c:v>
                </c:pt>
                <c:pt idx="1661">
                  <c:v>139</c:v>
                </c:pt>
                <c:pt idx="1662">
                  <c:v>250</c:v>
                </c:pt>
                <c:pt idx="1663">
                  <c:v>270</c:v>
                </c:pt>
                <c:pt idx="1664">
                  <c:v>232</c:v>
                </c:pt>
                <c:pt idx="1665">
                  <c:v>80</c:v>
                </c:pt>
                <c:pt idx="1666">
                  <c:v>45</c:v>
                </c:pt>
                <c:pt idx="1667">
                  <c:v>115</c:v>
                </c:pt>
                <c:pt idx="1668">
                  <c:v>60</c:v>
                </c:pt>
                <c:pt idx="1669">
                  <c:v>41</c:v>
                </c:pt>
                <c:pt idx="1670">
                  <c:v>92</c:v>
                </c:pt>
                <c:pt idx="1671">
                  <c:v>175</c:v>
                </c:pt>
                <c:pt idx="1672">
                  <c:v>42</c:v>
                </c:pt>
                <c:pt idx="1673">
                  <c:v>102</c:v>
                </c:pt>
                <c:pt idx="1674">
                  <c:v>349</c:v>
                </c:pt>
                <c:pt idx="1675">
                  <c:v>140</c:v>
                </c:pt>
                <c:pt idx="1676">
                  <c:v>495</c:v>
                </c:pt>
                <c:pt idx="1677">
                  <c:v>41</c:v>
                </c:pt>
                <c:pt idx="1678">
                  <c:v>101</c:v>
                </c:pt>
                <c:pt idx="1679">
                  <c:v>17</c:v>
                </c:pt>
                <c:pt idx="1680">
                  <c:v>170</c:v>
                </c:pt>
                <c:pt idx="1681">
                  <c:v>49</c:v>
                </c:pt>
                <c:pt idx="1682">
                  <c:v>187</c:v>
                </c:pt>
                <c:pt idx="1683">
                  <c:v>179</c:v>
                </c:pt>
                <c:pt idx="1684">
                  <c:v>119</c:v>
                </c:pt>
                <c:pt idx="1685">
                  <c:v>130</c:v>
                </c:pt>
                <c:pt idx="1686">
                  <c:v>73</c:v>
                </c:pt>
                <c:pt idx="1687">
                  <c:v>169</c:v>
                </c:pt>
                <c:pt idx="1688">
                  <c:v>2113</c:v>
                </c:pt>
                <c:pt idx="1689">
                  <c:v>329</c:v>
                </c:pt>
                <c:pt idx="1690">
                  <c:v>129</c:v>
                </c:pt>
                <c:pt idx="1691">
                  <c:v>250</c:v>
                </c:pt>
                <c:pt idx="1692">
                  <c:v>150</c:v>
                </c:pt>
                <c:pt idx="1693">
                  <c:v>550</c:v>
                </c:pt>
                <c:pt idx="1694">
                  <c:v>150</c:v>
                </c:pt>
                <c:pt idx="1695">
                  <c:v>55</c:v>
                </c:pt>
                <c:pt idx="1696">
                  <c:v>99</c:v>
                </c:pt>
                <c:pt idx="1697">
                  <c:v>99</c:v>
                </c:pt>
                <c:pt idx="1698">
                  <c:v>124</c:v>
                </c:pt>
                <c:pt idx="1699">
                  <c:v>195</c:v>
                </c:pt>
                <c:pt idx="1700">
                  <c:v>199</c:v>
                </c:pt>
                <c:pt idx="1701">
                  <c:v>120</c:v>
                </c:pt>
                <c:pt idx="1702">
                  <c:v>217</c:v>
                </c:pt>
                <c:pt idx="1703">
                  <c:v>95</c:v>
                </c:pt>
                <c:pt idx="1704">
                  <c:v>130</c:v>
                </c:pt>
                <c:pt idx="1705">
                  <c:v>41</c:v>
                </c:pt>
                <c:pt idx="1706">
                  <c:v>72</c:v>
                </c:pt>
                <c:pt idx="1707">
                  <c:v>219</c:v>
                </c:pt>
                <c:pt idx="1708">
                  <c:v>98</c:v>
                </c:pt>
                <c:pt idx="1709">
                  <c:v>41</c:v>
                </c:pt>
                <c:pt idx="1710">
                  <c:v>751</c:v>
                </c:pt>
                <c:pt idx="1711">
                  <c:v>92</c:v>
                </c:pt>
                <c:pt idx="1712">
                  <c:v>204</c:v>
                </c:pt>
                <c:pt idx="1713">
                  <c:v>19</c:v>
                </c:pt>
                <c:pt idx="1714">
                  <c:v>75</c:v>
                </c:pt>
                <c:pt idx="1715">
                  <c:v>585</c:v>
                </c:pt>
                <c:pt idx="1716">
                  <c:v>99</c:v>
                </c:pt>
                <c:pt idx="1717">
                  <c:v>19</c:v>
                </c:pt>
                <c:pt idx="1718">
                  <c:v>85</c:v>
                </c:pt>
                <c:pt idx="1719">
                  <c:v>76</c:v>
                </c:pt>
                <c:pt idx="1720">
                  <c:v>499</c:v>
                </c:pt>
                <c:pt idx="1721">
                  <c:v>500</c:v>
                </c:pt>
                <c:pt idx="1722">
                  <c:v>40</c:v>
                </c:pt>
                <c:pt idx="1723">
                  <c:v>111</c:v>
                </c:pt>
                <c:pt idx="1724">
                  <c:v>121</c:v>
                </c:pt>
                <c:pt idx="1725">
                  <c:v>113</c:v>
                </c:pt>
                <c:pt idx="1726">
                  <c:v>1995</c:v>
                </c:pt>
                <c:pt idx="1727">
                  <c:v>250</c:v>
                </c:pt>
                <c:pt idx="1728">
                  <c:v>110</c:v>
                </c:pt>
                <c:pt idx="1729">
                  <c:v>99</c:v>
                </c:pt>
                <c:pt idx="1730">
                  <c:v>125</c:v>
                </c:pt>
                <c:pt idx="1731">
                  <c:v>95</c:v>
                </c:pt>
                <c:pt idx="1732">
                  <c:v>850</c:v>
                </c:pt>
                <c:pt idx="1733">
                  <c:v>298</c:v>
                </c:pt>
                <c:pt idx="1734">
                  <c:v>151</c:v>
                </c:pt>
                <c:pt idx="1735">
                  <c:v>114</c:v>
                </c:pt>
                <c:pt idx="1736">
                  <c:v>31</c:v>
                </c:pt>
                <c:pt idx="1737">
                  <c:v>1025</c:v>
                </c:pt>
                <c:pt idx="1738">
                  <c:v>1568</c:v>
                </c:pt>
                <c:pt idx="1739">
                  <c:v>125</c:v>
                </c:pt>
                <c:pt idx="1740">
                  <c:v>1300</c:v>
                </c:pt>
                <c:pt idx="1741">
                  <c:v>44</c:v>
                </c:pt>
                <c:pt idx="1742">
                  <c:v>150</c:v>
                </c:pt>
                <c:pt idx="1743">
                  <c:v>158</c:v>
                </c:pt>
                <c:pt idx="1744">
                  <c:v>182</c:v>
                </c:pt>
                <c:pt idx="1745">
                  <c:v>75</c:v>
                </c:pt>
                <c:pt idx="1746">
                  <c:v>185</c:v>
                </c:pt>
                <c:pt idx="1747">
                  <c:v>85</c:v>
                </c:pt>
                <c:pt idx="1748">
                  <c:v>344</c:v>
                </c:pt>
                <c:pt idx="1749">
                  <c:v>55</c:v>
                </c:pt>
                <c:pt idx="1750">
                  <c:v>90</c:v>
                </c:pt>
                <c:pt idx="1751">
                  <c:v>74</c:v>
                </c:pt>
                <c:pt idx="1752">
                  <c:v>375</c:v>
                </c:pt>
                <c:pt idx="1753">
                  <c:v>79</c:v>
                </c:pt>
                <c:pt idx="1754">
                  <c:v>140</c:v>
                </c:pt>
                <c:pt idx="1755">
                  <c:v>125</c:v>
                </c:pt>
                <c:pt idx="1756">
                  <c:v>200</c:v>
                </c:pt>
                <c:pt idx="1757">
                  <c:v>35</c:v>
                </c:pt>
                <c:pt idx="1758">
                  <c:v>196</c:v>
                </c:pt>
                <c:pt idx="1759">
                  <c:v>57</c:v>
                </c:pt>
                <c:pt idx="1760">
                  <c:v>47</c:v>
                </c:pt>
                <c:pt idx="1761">
                  <c:v>256</c:v>
                </c:pt>
                <c:pt idx="1762">
                  <c:v>45</c:v>
                </c:pt>
                <c:pt idx="1763">
                  <c:v>60</c:v>
                </c:pt>
                <c:pt idx="1764">
                  <c:v>200</c:v>
                </c:pt>
                <c:pt idx="1765">
                  <c:v>19</c:v>
                </c:pt>
                <c:pt idx="1766">
                  <c:v>139</c:v>
                </c:pt>
                <c:pt idx="1767">
                  <c:v>19</c:v>
                </c:pt>
                <c:pt idx="1768">
                  <c:v>40</c:v>
                </c:pt>
                <c:pt idx="1769">
                  <c:v>150</c:v>
                </c:pt>
                <c:pt idx="1770">
                  <c:v>350</c:v>
                </c:pt>
                <c:pt idx="1771">
                  <c:v>55</c:v>
                </c:pt>
                <c:pt idx="1772">
                  <c:v>292</c:v>
                </c:pt>
                <c:pt idx="1773">
                  <c:v>41</c:v>
                </c:pt>
                <c:pt idx="1774">
                  <c:v>82</c:v>
                </c:pt>
                <c:pt idx="1775">
                  <c:v>120</c:v>
                </c:pt>
                <c:pt idx="1776">
                  <c:v>61</c:v>
                </c:pt>
                <c:pt idx="1777">
                  <c:v>25</c:v>
                </c:pt>
                <c:pt idx="1778">
                  <c:v>375</c:v>
                </c:pt>
                <c:pt idx="1779">
                  <c:v>76</c:v>
                </c:pt>
                <c:pt idx="1780">
                  <c:v>89</c:v>
                </c:pt>
                <c:pt idx="1781">
                  <c:v>151</c:v>
                </c:pt>
                <c:pt idx="1782">
                  <c:v>99</c:v>
                </c:pt>
                <c:pt idx="1783">
                  <c:v>168</c:v>
                </c:pt>
                <c:pt idx="1784">
                  <c:v>240</c:v>
                </c:pt>
                <c:pt idx="1785">
                  <c:v>70</c:v>
                </c:pt>
                <c:pt idx="1786">
                  <c:v>49</c:v>
                </c:pt>
                <c:pt idx="1787">
                  <c:v>311</c:v>
                </c:pt>
                <c:pt idx="1788">
                  <c:v>70</c:v>
                </c:pt>
                <c:pt idx="1789">
                  <c:v>120</c:v>
                </c:pt>
                <c:pt idx="1790">
                  <c:v>425</c:v>
                </c:pt>
                <c:pt idx="1791">
                  <c:v>122</c:v>
                </c:pt>
                <c:pt idx="1792">
                  <c:v>215</c:v>
                </c:pt>
                <c:pt idx="1793">
                  <c:v>700</c:v>
                </c:pt>
                <c:pt idx="1794">
                  <c:v>102</c:v>
                </c:pt>
                <c:pt idx="1795">
                  <c:v>75</c:v>
                </c:pt>
                <c:pt idx="1796">
                  <c:v>25</c:v>
                </c:pt>
                <c:pt idx="1797">
                  <c:v>400</c:v>
                </c:pt>
                <c:pt idx="1798">
                  <c:v>450</c:v>
                </c:pt>
                <c:pt idx="1799">
                  <c:v>120</c:v>
                </c:pt>
                <c:pt idx="1800">
                  <c:v>400</c:v>
                </c:pt>
                <c:pt idx="1801">
                  <c:v>654</c:v>
                </c:pt>
                <c:pt idx="1802">
                  <c:v>195</c:v>
                </c:pt>
                <c:pt idx="1803">
                  <c:v>130</c:v>
                </c:pt>
                <c:pt idx="1804">
                  <c:v>299</c:v>
                </c:pt>
                <c:pt idx="1805">
                  <c:v>59</c:v>
                </c:pt>
                <c:pt idx="1806">
                  <c:v>67</c:v>
                </c:pt>
                <c:pt idx="1807">
                  <c:v>573</c:v>
                </c:pt>
                <c:pt idx="1808">
                  <c:v>68</c:v>
                </c:pt>
                <c:pt idx="1809">
                  <c:v>600</c:v>
                </c:pt>
                <c:pt idx="1810">
                  <c:v>99</c:v>
                </c:pt>
                <c:pt idx="1811">
                  <c:v>529</c:v>
                </c:pt>
                <c:pt idx="1812">
                  <c:v>1100</c:v>
                </c:pt>
                <c:pt idx="1813">
                  <c:v>81</c:v>
                </c:pt>
                <c:pt idx="1814">
                  <c:v>390</c:v>
                </c:pt>
                <c:pt idx="1815">
                  <c:v>108</c:v>
                </c:pt>
                <c:pt idx="1816">
                  <c:v>58</c:v>
                </c:pt>
                <c:pt idx="1817">
                  <c:v>126</c:v>
                </c:pt>
                <c:pt idx="1818">
                  <c:v>286</c:v>
                </c:pt>
                <c:pt idx="1819">
                  <c:v>250</c:v>
                </c:pt>
                <c:pt idx="1820">
                  <c:v>155</c:v>
                </c:pt>
                <c:pt idx="1821">
                  <c:v>300</c:v>
                </c:pt>
                <c:pt idx="1822">
                  <c:v>200</c:v>
                </c:pt>
                <c:pt idx="1823">
                  <c:v>67</c:v>
                </c:pt>
                <c:pt idx="1824">
                  <c:v>99</c:v>
                </c:pt>
                <c:pt idx="1825">
                  <c:v>210</c:v>
                </c:pt>
                <c:pt idx="1826">
                  <c:v>950</c:v>
                </c:pt>
                <c:pt idx="1827">
                  <c:v>224</c:v>
                </c:pt>
                <c:pt idx="1828">
                  <c:v>128</c:v>
                </c:pt>
                <c:pt idx="1829">
                  <c:v>190</c:v>
                </c:pt>
                <c:pt idx="1830">
                  <c:v>220</c:v>
                </c:pt>
                <c:pt idx="1831">
                  <c:v>622</c:v>
                </c:pt>
                <c:pt idx="1832">
                  <c:v>136</c:v>
                </c:pt>
                <c:pt idx="1833">
                  <c:v>122</c:v>
                </c:pt>
                <c:pt idx="1834">
                  <c:v>68</c:v>
                </c:pt>
                <c:pt idx="1835">
                  <c:v>194</c:v>
                </c:pt>
                <c:pt idx="1836">
                  <c:v>155</c:v>
                </c:pt>
                <c:pt idx="1837">
                  <c:v>275</c:v>
                </c:pt>
                <c:pt idx="1838">
                  <c:v>169</c:v>
                </c:pt>
                <c:pt idx="1839">
                  <c:v>153</c:v>
                </c:pt>
                <c:pt idx="1840">
                  <c:v>52</c:v>
                </c:pt>
                <c:pt idx="1841">
                  <c:v>282</c:v>
                </c:pt>
                <c:pt idx="1842">
                  <c:v>625</c:v>
                </c:pt>
                <c:pt idx="1843">
                  <c:v>73</c:v>
                </c:pt>
                <c:pt idx="1844">
                  <c:v>151</c:v>
                </c:pt>
                <c:pt idx="1845">
                  <c:v>55</c:v>
                </c:pt>
                <c:pt idx="1846">
                  <c:v>150</c:v>
                </c:pt>
                <c:pt idx="1847">
                  <c:v>63</c:v>
                </c:pt>
                <c:pt idx="1848">
                  <c:v>45</c:v>
                </c:pt>
                <c:pt idx="1849">
                  <c:v>229</c:v>
                </c:pt>
                <c:pt idx="1850">
                  <c:v>112</c:v>
                </c:pt>
                <c:pt idx="1851">
                  <c:v>139</c:v>
                </c:pt>
                <c:pt idx="1852">
                  <c:v>277</c:v>
                </c:pt>
                <c:pt idx="1853">
                  <c:v>125</c:v>
                </c:pt>
                <c:pt idx="1854">
                  <c:v>320</c:v>
                </c:pt>
                <c:pt idx="1855">
                  <c:v>63</c:v>
                </c:pt>
                <c:pt idx="1856">
                  <c:v>60</c:v>
                </c:pt>
                <c:pt idx="1857">
                  <c:v>150</c:v>
                </c:pt>
                <c:pt idx="1858">
                  <c:v>671</c:v>
                </c:pt>
                <c:pt idx="1859">
                  <c:v>375</c:v>
                </c:pt>
                <c:pt idx="1860">
                  <c:v>305</c:v>
                </c:pt>
                <c:pt idx="1861">
                  <c:v>1180</c:v>
                </c:pt>
                <c:pt idx="1862">
                  <c:v>59</c:v>
                </c:pt>
                <c:pt idx="1863">
                  <c:v>350</c:v>
                </c:pt>
                <c:pt idx="1864">
                  <c:v>90</c:v>
                </c:pt>
                <c:pt idx="1865">
                  <c:v>60</c:v>
                </c:pt>
                <c:pt idx="1866">
                  <c:v>6500</c:v>
                </c:pt>
                <c:pt idx="1867">
                  <c:v>86</c:v>
                </c:pt>
                <c:pt idx="1868">
                  <c:v>250</c:v>
                </c:pt>
                <c:pt idx="1869">
                  <c:v>69</c:v>
                </c:pt>
                <c:pt idx="1870">
                  <c:v>902</c:v>
                </c:pt>
                <c:pt idx="1871">
                  <c:v>1543</c:v>
                </c:pt>
                <c:pt idx="1872">
                  <c:v>69</c:v>
                </c:pt>
                <c:pt idx="1873">
                  <c:v>195</c:v>
                </c:pt>
                <c:pt idx="1874">
                  <c:v>500</c:v>
                </c:pt>
                <c:pt idx="1875">
                  <c:v>106</c:v>
                </c:pt>
                <c:pt idx="1876">
                  <c:v>188</c:v>
                </c:pt>
                <c:pt idx="1877">
                  <c:v>85</c:v>
                </c:pt>
                <c:pt idx="1878">
                  <c:v>125</c:v>
                </c:pt>
                <c:pt idx="1879">
                  <c:v>450</c:v>
                </c:pt>
                <c:pt idx="1880">
                  <c:v>70</c:v>
                </c:pt>
                <c:pt idx="1881">
                  <c:v>108</c:v>
                </c:pt>
                <c:pt idx="1882">
                  <c:v>150</c:v>
                </c:pt>
                <c:pt idx="1883">
                  <c:v>45</c:v>
                </c:pt>
                <c:pt idx="1884">
                  <c:v>52</c:v>
                </c:pt>
                <c:pt idx="1885">
                  <c:v>85</c:v>
                </c:pt>
                <c:pt idx="1886">
                  <c:v>221</c:v>
                </c:pt>
                <c:pt idx="1887">
                  <c:v>114</c:v>
                </c:pt>
                <c:pt idx="1888">
                  <c:v>30</c:v>
                </c:pt>
                <c:pt idx="1889">
                  <c:v>55</c:v>
                </c:pt>
                <c:pt idx="1890">
                  <c:v>221</c:v>
                </c:pt>
                <c:pt idx="1891">
                  <c:v>100</c:v>
                </c:pt>
                <c:pt idx="1892">
                  <c:v>94</c:v>
                </c:pt>
                <c:pt idx="1893">
                  <c:v>210</c:v>
                </c:pt>
                <c:pt idx="1894">
                  <c:v>150</c:v>
                </c:pt>
                <c:pt idx="1895">
                  <c:v>62</c:v>
                </c:pt>
                <c:pt idx="1896">
                  <c:v>80</c:v>
                </c:pt>
                <c:pt idx="1897">
                  <c:v>394</c:v>
                </c:pt>
                <c:pt idx="1898">
                  <c:v>278</c:v>
                </c:pt>
                <c:pt idx="1899">
                  <c:v>755</c:v>
                </c:pt>
                <c:pt idx="1900">
                  <c:v>125</c:v>
                </c:pt>
                <c:pt idx="1901">
                  <c:v>185</c:v>
                </c:pt>
                <c:pt idx="1902">
                  <c:v>112</c:v>
                </c:pt>
                <c:pt idx="1903">
                  <c:v>265</c:v>
                </c:pt>
                <c:pt idx="1904">
                  <c:v>82</c:v>
                </c:pt>
                <c:pt idx="1905">
                  <c:v>750</c:v>
                </c:pt>
                <c:pt idx="1906">
                  <c:v>220</c:v>
                </c:pt>
                <c:pt idx="1907">
                  <c:v>34</c:v>
                </c:pt>
                <c:pt idx="1908">
                  <c:v>211</c:v>
                </c:pt>
                <c:pt idx="1909">
                  <c:v>81</c:v>
                </c:pt>
                <c:pt idx="1910">
                  <c:v>561</c:v>
                </c:pt>
                <c:pt idx="1911">
                  <c:v>250</c:v>
                </c:pt>
                <c:pt idx="1912">
                  <c:v>1500</c:v>
                </c:pt>
                <c:pt idx="1913">
                  <c:v>54</c:v>
                </c:pt>
                <c:pt idx="1914">
                  <c:v>127</c:v>
                </c:pt>
                <c:pt idx="1915">
                  <c:v>2000</c:v>
                </c:pt>
                <c:pt idx="1916">
                  <c:v>463</c:v>
                </c:pt>
                <c:pt idx="1917">
                  <c:v>101</c:v>
                </c:pt>
                <c:pt idx="1918">
                  <c:v>77</c:v>
                </c:pt>
                <c:pt idx="1919">
                  <c:v>35</c:v>
                </c:pt>
                <c:pt idx="1920">
                  <c:v>75</c:v>
                </c:pt>
                <c:pt idx="1921">
                  <c:v>19</c:v>
                </c:pt>
                <c:pt idx="1922">
                  <c:v>25</c:v>
                </c:pt>
                <c:pt idx="1923">
                  <c:v>65</c:v>
                </c:pt>
                <c:pt idx="1924">
                  <c:v>65</c:v>
                </c:pt>
                <c:pt idx="1925">
                  <c:v>135</c:v>
                </c:pt>
                <c:pt idx="1926">
                  <c:v>65</c:v>
                </c:pt>
                <c:pt idx="1927">
                  <c:v>179</c:v>
                </c:pt>
                <c:pt idx="1928">
                  <c:v>125</c:v>
                </c:pt>
                <c:pt idx="1929">
                  <c:v>99</c:v>
                </c:pt>
                <c:pt idx="1930">
                  <c:v>25</c:v>
                </c:pt>
                <c:pt idx="1931">
                  <c:v>235</c:v>
                </c:pt>
                <c:pt idx="1932">
                  <c:v>89</c:v>
                </c:pt>
                <c:pt idx="1933">
                  <c:v>90</c:v>
                </c:pt>
                <c:pt idx="1934">
                  <c:v>99</c:v>
                </c:pt>
                <c:pt idx="1935">
                  <c:v>81</c:v>
                </c:pt>
                <c:pt idx="1936">
                  <c:v>225</c:v>
                </c:pt>
                <c:pt idx="1937">
                  <c:v>164</c:v>
                </c:pt>
                <c:pt idx="1938">
                  <c:v>348</c:v>
                </c:pt>
                <c:pt idx="1939">
                  <c:v>305</c:v>
                </c:pt>
                <c:pt idx="1940">
                  <c:v>232</c:v>
                </c:pt>
                <c:pt idx="1941">
                  <c:v>35</c:v>
                </c:pt>
                <c:pt idx="1942">
                  <c:v>500</c:v>
                </c:pt>
                <c:pt idx="1943">
                  <c:v>190</c:v>
                </c:pt>
                <c:pt idx="1944">
                  <c:v>27</c:v>
                </c:pt>
                <c:pt idx="1945">
                  <c:v>73</c:v>
                </c:pt>
                <c:pt idx="1946">
                  <c:v>300</c:v>
                </c:pt>
                <c:pt idx="1947">
                  <c:v>320</c:v>
                </c:pt>
                <c:pt idx="1948">
                  <c:v>160</c:v>
                </c:pt>
                <c:pt idx="1949">
                  <c:v>163</c:v>
                </c:pt>
                <c:pt idx="1950">
                  <c:v>86</c:v>
                </c:pt>
                <c:pt idx="1951">
                  <c:v>225</c:v>
                </c:pt>
                <c:pt idx="1952">
                  <c:v>287</c:v>
                </c:pt>
                <c:pt idx="1953">
                  <c:v>449</c:v>
                </c:pt>
                <c:pt idx="1954">
                  <c:v>60</c:v>
                </c:pt>
                <c:pt idx="1955">
                  <c:v>76</c:v>
                </c:pt>
                <c:pt idx="1956">
                  <c:v>93</c:v>
                </c:pt>
                <c:pt idx="1957">
                  <c:v>400</c:v>
                </c:pt>
                <c:pt idx="1958">
                  <c:v>650</c:v>
                </c:pt>
                <c:pt idx="1959">
                  <c:v>150</c:v>
                </c:pt>
                <c:pt idx="1960">
                  <c:v>130</c:v>
                </c:pt>
                <c:pt idx="1961">
                  <c:v>28</c:v>
                </c:pt>
                <c:pt idx="1962">
                  <c:v>150</c:v>
                </c:pt>
                <c:pt idx="1963">
                  <c:v>239</c:v>
                </c:pt>
                <c:pt idx="1964">
                  <c:v>242</c:v>
                </c:pt>
                <c:pt idx="1965">
                  <c:v>200</c:v>
                </c:pt>
                <c:pt idx="1966">
                  <c:v>1400</c:v>
                </c:pt>
                <c:pt idx="1967">
                  <c:v>175</c:v>
                </c:pt>
                <c:pt idx="1968">
                  <c:v>45</c:v>
                </c:pt>
                <c:pt idx="1969">
                  <c:v>161</c:v>
                </c:pt>
                <c:pt idx="1970">
                  <c:v>699</c:v>
                </c:pt>
                <c:pt idx="1971">
                  <c:v>100</c:v>
                </c:pt>
                <c:pt idx="1972">
                  <c:v>135</c:v>
                </c:pt>
                <c:pt idx="1973">
                  <c:v>70</c:v>
                </c:pt>
                <c:pt idx="1974">
                  <c:v>75</c:v>
                </c:pt>
                <c:pt idx="1975">
                  <c:v>124</c:v>
                </c:pt>
                <c:pt idx="1976">
                  <c:v>135</c:v>
                </c:pt>
                <c:pt idx="1977">
                  <c:v>200</c:v>
                </c:pt>
                <c:pt idx="1978">
                  <c:v>508</c:v>
                </c:pt>
                <c:pt idx="1979">
                  <c:v>111</c:v>
                </c:pt>
                <c:pt idx="1980">
                  <c:v>300</c:v>
                </c:pt>
                <c:pt idx="1981">
                  <c:v>89</c:v>
                </c:pt>
                <c:pt idx="1982">
                  <c:v>190</c:v>
                </c:pt>
                <c:pt idx="1983">
                  <c:v>193</c:v>
                </c:pt>
                <c:pt idx="1984">
                  <c:v>87</c:v>
                </c:pt>
                <c:pt idx="1985">
                  <c:v>101</c:v>
                </c:pt>
                <c:pt idx="1986">
                  <c:v>122</c:v>
                </c:pt>
                <c:pt idx="1987">
                  <c:v>61</c:v>
                </c:pt>
                <c:pt idx="1988">
                  <c:v>390</c:v>
                </c:pt>
                <c:pt idx="1989">
                  <c:v>94</c:v>
                </c:pt>
                <c:pt idx="1990">
                  <c:v>95</c:v>
                </c:pt>
                <c:pt idx="1991">
                  <c:v>50</c:v>
                </c:pt>
                <c:pt idx="1992">
                  <c:v>85</c:v>
                </c:pt>
                <c:pt idx="1993">
                  <c:v>186</c:v>
                </c:pt>
                <c:pt idx="1994">
                  <c:v>1357</c:v>
                </c:pt>
                <c:pt idx="1995">
                  <c:v>501</c:v>
                </c:pt>
                <c:pt idx="1996">
                  <c:v>534</c:v>
                </c:pt>
                <c:pt idx="1997">
                  <c:v>520</c:v>
                </c:pt>
                <c:pt idx="1998">
                  <c:v>389</c:v>
                </c:pt>
                <c:pt idx="1999">
                  <c:v>200</c:v>
                </c:pt>
                <c:pt idx="2000">
                  <c:v>102</c:v>
                </c:pt>
                <c:pt idx="2001">
                  <c:v>383</c:v>
                </c:pt>
                <c:pt idx="2002">
                  <c:v>120</c:v>
                </c:pt>
                <c:pt idx="2003">
                  <c:v>130</c:v>
                </c:pt>
                <c:pt idx="2004">
                  <c:v>1000</c:v>
                </c:pt>
                <c:pt idx="2005">
                  <c:v>91</c:v>
                </c:pt>
                <c:pt idx="2006">
                  <c:v>200</c:v>
                </c:pt>
                <c:pt idx="2007">
                  <c:v>199</c:v>
                </c:pt>
                <c:pt idx="2008">
                  <c:v>483</c:v>
                </c:pt>
                <c:pt idx="2009">
                  <c:v>40</c:v>
                </c:pt>
                <c:pt idx="2010">
                  <c:v>94</c:v>
                </c:pt>
                <c:pt idx="2011">
                  <c:v>182</c:v>
                </c:pt>
                <c:pt idx="2012">
                  <c:v>40</c:v>
                </c:pt>
                <c:pt idx="2013">
                  <c:v>105</c:v>
                </c:pt>
                <c:pt idx="2014">
                  <c:v>118</c:v>
                </c:pt>
                <c:pt idx="2015">
                  <c:v>514</c:v>
                </c:pt>
                <c:pt idx="2016">
                  <c:v>528</c:v>
                </c:pt>
                <c:pt idx="2017">
                  <c:v>500</c:v>
                </c:pt>
                <c:pt idx="2018">
                  <c:v>59</c:v>
                </c:pt>
                <c:pt idx="2019">
                  <c:v>514</c:v>
                </c:pt>
                <c:pt idx="2020">
                  <c:v>180</c:v>
                </c:pt>
                <c:pt idx="2021">
                  <c:v>150</c:v>
                </c:pt>
                <c:pt idx="2022">
                  <c:v>149</c:v>
                </c:pt>
                <c:pt idx="2023">
                  <c:v>64</c:v>
                </c:pt>
                <c:pt idx="2024">
                  <c:v>87</c:v>
                </c:pt>
                <c:pt idx="2025">
                  <c:v>50</c:v>
                </c:pt>
                <c:pt idx="2026">
                  <c:v>150</c:v>
                </c:pt>
                <c:pt idx="2027">
                  <c:v>50</c:v>
                </c:pt>
                <c:pt idx="2028">
                  <c:v>55</c:v>
                </c:pt>
                <c:pt idx="2029">
                  <c:v>76</c:v>
                </c:pt>
                <c:pt idx="2030">
                  <c:v>139</c:v>
                </c:pt>
                <c:pt idx="2031">
                  <c:v>73</c:v>
                </c:pt>
                <c:pt idx="2032">
                  <c:v>125</c:v>
                </c:pt>
                <c:pt idx="2033">
                  <c:v>599</c:v>
                </c:pt>
                <c:pt idx="2034">
                  <c:v>678</c:v>
                </c:pt>
                <c:pt idx="2035">
                  <c:v>149</c:v>
                </c:pt>
                <c:pt idx="2036">
                  <c:v>70</c:v>
                </c:pt>
                <c:pt idx="2037">
                  <c:v>55</c:v>
                </c:pt>
                <c:pt idx="2038">
                  <c:v>156</c:v>
                </c:pt>
                <c:pt idx="2039">
                  <c:v>45</c:v>
                </c:pt>
                <c:pt idx="2040">
                  <c:v>150</c:v>
                </c:pt>
                <c:pt idx="2041">
                  <c:v>159</c:v>
                </c:pt>
                <c:pt idx="2042">
                  <c:v>320</c:v>
                </c:pt>
                <c:pt idx="2043">
                  <c:v>89</c:v>
                </c:pt>
                <c:pt idx="2044">
                  <c:v>80</c:v>
                </c:pt>
                <c:pt idx="2045">
                  <c:v>84</c:v>
                </c:pt>
                <c:pt idx="2046">
                  <c:v>734</c:v>
                </c:pt>
                <c:pt idx="2047">
                  <c:v>50</c:v>
                </c:pt>
                <c:pt idx="2048">
                  <c:v>207</c:v>
                </c:pt>
                <c:pt idx="2049">
                  <c:v>52</c:v>
                </c:pt>
                <c:pt idx="2050">
                  <c:v>100</c:v>
                </c:pt>
                <c:pt idx="2051">
                  <c:v>357</c:v>
                </c:pt>
                <c:pt idx="2052">
                  <c:v>452</c:v>
                </c:pt>
                <c:pt idx="2053">
                  <c:v>289</c:v>
                </c:pt>
                <c:pt idx="2054">
                  <c:v>109</c:v>
                </c:pt>
                <c:pt idx="2055">
                  <c:v>32</c:v>
                </c:pt>
                <c:pt idx="2056">
                  <c:v>99</c:v>
                </c:pt>
                <c:pt idx="2057">
                  <c:v>101</c:v>
                </c:pt>
                <c:pt idx="2058">
                  <c:v>165</c:v>
                </c:pt>
                <c:pt idx="2059">
                  <c:v>28</c:v>
                </c:pt>
                <c:pt idx="2060">
                  <c:v>453</c:v>
                </c:pt>
                <c:pt idx="2061">
                  <c:v>200</c:v>
                </c:pt>
                <c:pt idx="2062">
                  <c:v>82</c:v>
                </c:pt>
                <c:pt idx="2063">
                  <c:v>70</c:v>
                </c:pt>
                <c:pt idx="2064">
                  <c:v>500</c:v>
                </c:pt>
                <c:pt idx="2065">
                  <c:v>361</c:v>
                </c:pt>
                <c:pt idx="2066">
                  <c:v>200</c:v>
                </c:pt>
                <c:pt idx="2067">
                  <c:v>165</c:v>
                </c:pt>
                <c:pt idx="2068">
                  <c:v>300</c:v>
                </c:pt>
                <c:pt idx="2069">
                  <c:v>175</c:v>
                </c:pt>
                <c:pt idx="2070">
                  <c:v>80</c:v>
                </c:pt>
                <c:pt idx="2071">
                  <c:v>573</c:v>
                </c:pt>
                <c:pt idx="2072">
                  <c:v>120</c:v>
                </c:pt>
                <c:pt idx="2073">
                  <c:v>420</c:v>
                </c:pt>
                <c:pt idx="2074">
                  <c:v>113</c:v>
                </c:pt>
                <c:pt idx="2075">
                  <c:v>130</c:v>
                </c:pt>
                <c:pt idx="2076">
                  <c:v>87</c:v>
                </c:pt>
                <c:pt idx="2077">
                  <c:v>125</c:v>
                </c:pt>
                <c:pt idx="2078">
                  <c:v>150</c:v>
                </c:pt>
                <c:pt idx="2079">
                  <c:v>59</c:v>
                </c:pt>
                <c:pt idx="2080">
                  <c:v>155</c:v>
                </c:pt>
                <c:pt idx="2081">
                  <c:v>35</c:v>
                </c:pt>
                <c:pt idx="2082">
                  <c:v>200</c:v>
                </c:pt>
                <c:pt idx="2083">
                  <c:v>1550</c:v>
                </c:pt>
                <c:pt idx="2084">
                  <c:v>149</c:v>
                </c:pt>
                <c:pt idx="2085">
                  <c:v>95</c:v>
                </c:pt>
                <c:pt idx="2086">
                  <c:v>164</c:v>
                </c:pt>
                <c:pt idx="2087">
                  <c:v>200</c:v>
                </c:pt>
                <c:pt idx="2088">
                  <c:v>75</c:v>
                </c:pt>
                <c:pt idx="2089">
                  <c:v>125</c:v>
                </c:pt>
                <c:pt idx="2090">
                  <c:v>99</c:v>
                </c:pt>
                <c:pt idx="2091">
                  <c:v>279</c:v>
                </c:pt>
                <c:pt idx="2092">
                  <c:v>120</c:v>
                </c:pt>
                <c:pt idx="2093">
                  <c:v>157</c:v>
                </c:pt>
                <c:pt idx="2094">
                  <c:v>185</c:v>
                </c:pt>
                <c:pt idx="2095">
                  <c:v>275</c:v>
                </c:pt>
                <c:pt idx="2096">
                  <c:v>163</c:v>
                </c:pt>
                <c:pt idx="2097">
                  <c:v>150</c:v>
                </c:pt>
                <c:pt idx="2098">
                  <c:v>350</c:v>
                </c:pt>
                <c:pt idx="2099">
                  <c:v>50</c:v>
                </c:pt>
                <c:pt idx="2100">
                  <c:v>2700</c:v>
                </c:pt>
                <c:pt idx="2101">
                  <c:v>62</c:v>
                </c:pt>
                <c:pt idx="2102">
                  <c:v>250</c:v>
                </c:pt>
                <c:pt idx="2103">
                  <c:v>55</c:v>
                </c:pt>
                <c:pt idx="2104">
                  <c:v>100</c:v>
                </c:pt>
                <c:pt idx="2105">
                  <c:v>427</c:v>
                </c:pt>
                <c:pt idx="2106">
                  <c:v>135</c:v>
                </c:pt>
                <c:pt idx="2107">
                  <c:v>700</c:v>
                </c:pt>
                <c:pt idx="2108">
                  <c:v>99</c:v>
                </c:pt>
                <c:pt idx="2109">
                  <c:v>95</c:v>
                </c:pt>
                <c:pt idx="2110">
                  <c:v>219</c:v>
                </c:pt>
                <c:pt idx="2111">
                  <c:v>75</c:v>
                </c:pt>
                <c:pt idx="2112">
                  <c:v>226</c:v>
                </c:pt>
                <c:pt idx="2113">
                  <c:v>132</c:v>
                </c:pt>
                <c:pt idx="2114">
                  <c:v>96</c:v>
                </c:pt>
                <c:pt idx="2115">
                  <c:v>199</c:v>
                </c:pt>
                <c:pt idx="2116">
                  <c:v>99</c:v>
                </c:pt>
                <c:pt idx="2117">
                  <c:v>300</c:v>
                </c:pt>
                <c:pt idx="2118">
                  <c:v>386</c:v>
                </c:pt>
                <c:pt idx="2119">
                  <c:v>59</c:v>
                </c:pt>
                <c:pt idx="2120">
                  <c:v>28</c:v>
                </c:pt>
                <c:pt idx="2121">
                  <c:v>87</c:v>
                </c:pt>
                <c:pt idx="2122">
                  <c:v>150</c:v>
                </c:pt>
                <c:pt idx="2123">
                  <c:v>135</c:v>
                </c:pt>
                <c:pt idx="2124">
                  <c:v>60</c:v>
                </c:pt>
                <c:pt idx="2125">
                  <c:v>143</c:v>
                </c:pt>
                <c:pt idx="2126">
                  <c:v>89</c:v>
                </c:pt>
                <c:pt idx="2127">
                  <c:v>63</c:v>
                </c:pt>
                <c:pt idx="2128">
                  <c:v>75</c:v>
                </c:pt>
                <c:pt idx="2129">
                  <c:v>195</c:v>
                </c:pt>
                <c:pt idx="2130">
                  <c:v>179</c:v>
                </c:pt>
                <c:pt idx="2131">
                  <c:v>75</c:v>
                </c:pt>
                <c:pt idx="2132">
                  <c:v>75</c:v>
                </c:pt>
                <c:pt idx="2133">
                  <c:v>92</c:v>
                </c:pt>
                <c:pt idx="2134">
                  <c:v>95</c:v>
                </c:pt>
                <c:pt idx="2135">
                  <c:v>317</c:v>
                </c:pt>
                <c:pt idx="2136">
                  <c:v>200</c:v>
                </c:pt>
                <c:pt idx="2137">
                  <c:v>25</c:v>
                </c:pt>
                <c:pt idx="2138">
                  <c:v>148</c:v>
                </c:pt>
                <c:pt idx="2139">
                  <c:v>350</c:v>
                </c:pt>
                <c:pt idx="2140">
                  <c:v>33</c:v>
                </c:pt>
                <c:pt idx="2141">
                  <c:v>75</c:v>
                </c:pt>
                <c:pt idx="2142">
                  <c:v>148</c:v>
                </c:pt>
                <c:pt idx="2143">
                  <c:v>200</c:v>
                </c:pt>
                <c:pt idx="2144">
                  <c:v>75</c:v>
                </c:pt>
                <c:pt idx="2145">
                  <c:v>500</c:v>
                </c:pt>
                <c:pt idx="2146">
                  <c:v>45</c:v>
                </c:pt>
                <c:pt idx="2147">
                  <c:v>132</c:v>
                </c:pt>
                <c:pt idx="2148">
                  <c:v>20</c:v>
                </c:pt>
                <c:pt idx="2149">
                  <c:v>60</c:v>
                </c:pt>
                <c:pt idx="2150">
                  <c:v>75</c:v>
                </c:pt>
                <c:pt idx="2151">
                  <c:v>157</c:v>
                </c:pt>
                <c:pt idx="2152">
                  <c:v>68</c:v>
                </c:pt>
                <c:pt idx="2153">
                  <c:v>607</c:v>
                </c:pt>
                <c:pt idx="2154">
                  <c:v>94</c:v>
                </c:pt>
                <c:pt idx="2155">
                  <c:v>150</c:v>
                </c:pt>
                <c:pt idx="2156">
                  <c:v>60</c:v>
                </c:pt>
                <c:pt idx="2157">
                  <c:v>175</c:v>
                </c:pt>
                <c:pt idx="2158">
                  <c:v>200</c:v>
                </c:pt>
                <c:pt idx="2159">
                  <c:v>47</c:v>
                </c:pt>
                <c:pt idx="2160">
                  <c:v>53</c:v>
                </c:pt>
                <c:pt idx="2161">
                  <c:v>279</c:v>
                </c:pt>
                <c:pt idx="2162">
                  <c:v>1144</c:v>
                </c:pt>
                <c:pt idx="2163">
                  <c:v>57</c:v>
                </c:pt>
                <c:pt idx="2164">
                  <c:v>67</c:v>
                </c:pt>
                <c:pt idx="2165">
                  <c:v>38</c:v>
                </c:pt>
                <c:pt idx="2166">
                  <c:v>54</c:v>
                </c:pt>
                <c:pt idx="2167">
                  <c:v>88</c:v>
                </c:pt>
                <c:pt idx="2168">
                  <c:v>2838</c:v>
                </c:pt>
                <c:pt idx="2169">
                  <c:v>400</c:v>
                </c:pt>
                <c:pt idx="2170">
                  <c:v>83</c:v>
                </c:pt>
                <c:pt idx="2171">
                  <c:v>86</c:v>
                </c:pt>
                <c:pt idx="2172">
                  <c:v>131</c:v>
                </c:pt>
                <c:pt idx="2173">
                  <c:v>150</c:v>
                </c:pt>
                <c:pt idx="2174">
                  <c:v>98</c:v>
                </c:pt>
                <c:pt idx="2175">
                  <c:v>549</c:v>
                </c:pt>
                <c:pt idx="2176">
                  <c:v>92</c:v>
                </c:pt>
                <c:pt idx="2177">
                  <c:v>20</c:v>
                </c:pt>
                <c:pt idx="2178">
                  <c:v>78</c:v>
                </c:pt>
                <c:pt idx="2179">
                  <c:v>170</c:v>
                </c:pt>
                <c:pt idx="2180">
                  <c:v>81</c:v>
                </c:pt>
                <c:pt idx="2181">
                  <c:v>27</c:v>
                </c:pt>
                <c:pt idx="2182">
                  <c:v>305</c:v>
                </c:pt>
                <c:pt idx="2183">
                  <c:v>93</c:v>
                </c:pt>
                <c:pt idx="2184">
                  <c:v>155</c:v>
                </c:pt>
                <c:pt idx="2185">
                  <c:v>30</c:v>
                </c:pt>
                <c:pt idx="2186">
                  <c:v>950</c:v>
                </c:pt>
                <c:pt idx="2187">
                  <c:v>100</c:v>
                </c:pt>
                <c:pt idx="2188">
                  <c:v>50</c:v>
                </c:pt>
                <c:pt idx="2189">
                  <c:v>150</c:v>
                </c:pt>
                <c:pt idx="2190">
                  <c:v>549</c:v>
                </c:pt>
                <c:pt idx="2191">
                  <c:v>225</c:v>
                </c:pt>
                <c:pt idx="2192">
                  <c:v>174</c:v>
                </c:pt>
                <c:pt idx="2193">
                  <c:v>70</c:v>
                </c:pt>
                <c:pt idx="2194">
                  <c:v>27</c:v>
                </c:pt>
                <c:pt idx="2195">
                  <c:v>40</c:v>
                </c:pt>
                <c:pt idx="2196">
                  <c:v>60</c:v>
                </c:pt>
                <c:pt idx="2197">
                  <c:v>700</c:v>
                </c:pt>
                <c:pt idx="2198">
                  <c:v>125</c:v>
                </c:pt>
                <c:pt idx="2199">
                  <c:v>25</c:v>
                </c:pt>
                <c:pt idx="2200">
                  <c:v>25</c:v>
                </c:pt>
                <c:pt idx="2201">
                  <c:v>149</c:v>
                </c:pt>
                <c:pt idx="2202">
                  <c:v>38</c:v>
                </c:pt>
                <c:pt idx="2203">
                  <c:v>119</c:v>
                </c:pt>
                <c:pt idx="2204">
                  <c:v>100</c:v>
                </c:pt>
                <c:pt idx="2205">
                  <c:v>38</c:v>
                </c:pt>
                <c:pt idx="2206">
                  <c:v>84</c:v>
                </c:pt>
                <c:pt idx="2207">
                  <c:v>217</c:v>
                </c:pt>
                <c:pt idx="2208">
                  <c:v>85</c:v>
                </c:pt>
                <c:pt idx="2209">
                  <c:v>866</c:v>
                </c:pt>
                <c:pt idx="2210">
                  <c:v>473</c:v>
                </c:pt>
                <c:pt idx="2211">
                  <c:v>150</c:v>
                </c:pt>
                <c:pt idx="2212">
                  <c:v>50</c:v>
                </c:pt>
                <c:pt idx="2213">
                  <c:v>31</c:v>
                </c:pt>
                <c:pt idx="2214">
                  <c:v>274</c:v>
                </c:pt>
                <c:pt idx="2215">
                  <c:v>100</c:v>
                </c:pt>
                <c:pt idx="2216">
                  <c:v>45</c:v>
                </c:pt>
                <c:pt idx="2217">
                  <c:v>146</c:v>
                </c:pt>
                <c:pt idx="2218">
                  <c:v>25</c:v>
                </c:pt>
                <c:pt idx="2219">
                  <c:v>995</c:v>
                </c:pt>
                <c:pt idx="2220">
                  <c:v>56</c:v>
                </c:pt>
                <c:pt idx="2221">
                  <c:v>96</c:v>
                </c:pt>
                <c:pt idx="2222">
                  <c:v>130</c:v>
                </c:pt>
                <c:pt idx="2223">
                  <c:v>60</c:v>
                </c:pt>
                <c:pt idx="2224">
                  <c:v>82</c:v>
                </c:pt>
                <c:pt idx="2225">
                  <c:v>425</c:v>
                </c:pt>
                <c:pt idx="2226">
                  <c:v>450</c:v>
                </c:pt>
                <c:pt idx="2227">
                  <c:v>169</c:v>
                </c:pt>
                <c:pt idx="2228">
                  <c:v>75</c:v>
                </c:pt>
                <c:pt idx="2229">
                  <c:v>150</c:v>
                </c:pt>
                <c:pt idx="2230">
                  <c:v>165</c:v>
                </c:pt>
                <c:pt idx="2231">
                  <c:v>206</c:v>
                </c:pt>
                <c:pt idx="2232">
                  <c:v>115</c:v>
                </c:pt>
                <c:pt idx="2233">
                  <c:v>80</c:v>
                </c:pt>
                <c:pt idx="2234">
                  <c:v>75</c:v>
                </c:pt>
                <c:pt idx="2235">
                  <c:v>99</c:v>
                </c:pt>
                <c:pt idx="2236">
                  <c:v>50</c:v>
                </c:pt>
                <c:pt idx="2237">
                  <c:v>750</c:v>
                </c:pt>
                <c:pt idx="2238">
                  <c:v>350</c:v>
                </c:pt>
                <c:pt idx="2239">
                  <c:v>95</c:v>
                </c:pt>
                <c:pt idx="2240">
                  <c:v>46</c:v>
                </c:pt>
                <c:pt idx="2241">
                  <c:v>121</c:v>
                </c:pt>
                <c:pt idx="2242">
                  <c:v>90</c:v>
                </c:pt>
                <c:pt idx="2243">
                  <c:v>70</c:v>
                </c:pt>
                <c:pt idx="2244">
                  <c:v>99</c:v>
                </c:pt>
                <c:pt idx="2245">
                  <c:v>69</c:v>
                </c:pt>
                <c:pt idx="2246">
                  <c:v>35</c:v>
                </c:pt>
                <c:pt idx="2247">
                  <c:v>127</c:v>
                </c:pt>
                <c:pt idx="2248">
                  <c:v>169</c:v>
                </c:pt>
                <c:pt idx="2249">
                  <c:v>100</c:v>
                </c:pt>
                <c:pt idx="2250">
                  <c:v>466</c:v>
                </c:pt>
                <c:pt idx="2251">
                  <c:v>130</c:v>
                </c:pt>
                <c:pt idx="2252">
                  <c:v>65</c:v>
                </c:pt>
                <c:pt idx="2253">
                  <c:v>116</c:v>
                </c:pt>
                <c:pt idx="2254">
                  <c:v>108</c:v>
                </c:pt>
                <c:pt idx="2255">
                  <c:v>49</c:v>
                </c:pt>
                <c:pt idx="2256">
                  <c:v>214</c:v>
                </c:pt>
                <c:pt idx="2257">
                  <c:v>80</c:v>
                </c:pt>
                <c:pt idx="2258">
                  <c:v>90</c:v>
                </c:pt>
                <c:pt idx="2259">
                  <c:v>98</c:v>
                </c:pt>
                <c:pt idx="2260">
                  <c:v>120</c:v>
                </c:pt>
                <c:pt idx="2261">
                  <c:v>75</c:v>
                </c:pt>
                <c:pt idx="2262">
                  <c:v>409</c:v>
                </c:pt>
                <c:pt idx="2263">
                  <c:v>75</c:v>
                </c:pt>
                <c:pt idx="2264">
                  <c:v>40</c:v>
                </c:pt>
                <c:pt idx="2265">
                  <c:v>132</c:v>
                </c:pt>
                <c:pt idx="2266">
                  <c:v>148</c:v>
                </c:pt>
                <c:pt idx="2267">
                  <c:v>105</c:v>
                </c:pt>
                <c:pt idx="2268">
                  <c:v>618</c:v>
                </c:pt>
                <c:pt idx="2269">
                  <c:v>478</c:v>
                </c:pt>
                <c:pt idx="2270">
                  <c:v>305</c:v>
                </c:pt>
                <c:pt idx="2271">
                  <c:v>67</c:v>
                </c:pt>
                <c:pt idx="2272">
                  <c:v>109</c:v>
                </c:pt>
                <c:pt idx="2273">
                  <c:v>213</c:v>
                </c:pt>
                <c:pt idx="2274">
                  <c:v>100</c:v>
                </c:pt>
                <c:pt idx="2275">
                  <c:v>169</c:v>
                </c:pt>
                <c:pt idx="2276">
                  <c:v>155</c:v>
                </c:pt>
                <c:pt idx="2277">
                  <c:v>250</c:v>
                </c:pt>
                <c:pt idx="2278">
                  <c:v>637</c:v>
                </c:pt>
                <c:pt idx="2279">
                  <c:v>400</c:v>
                </c:pt>
                <c:pt idx="2280">
                  <c:v>85</c:v>
                </c:pt>
                <c:pt idx="2281">
                  <c:v>25</c:v>
                </c:pt>
                <c:pt idx="2282">
                  <c:v>55</c:v>
                </c:pt>
                <c:pt idx="2283">
                  <c:v>150</c:v>
                </c:pt>
                <c:pt idx="2284">
                  <c:v>58</c:v>
                </c:pt>
                <c:pt idx="2285">
                  <c:v>153</c:v>
                </c:pt>
                <c:pt idx="2286">
                  <c:v>32</c:v>
                </c:pt>
                <c:pt idx="2287">
                  <c:v>220</c:v>
                </c:pt>
                <c:pt idx="2288">
                  <c:v>27</c:v>
                </c:pt>
                <c:pt idx="2289">
                  <c:v>618</c:v>
                </c:pt>
                <c:pt idx="2290">
                  <c:v>50</c:v>
                </c:pt>
                <c:pt idx="2291">
                  <c:v>50</c:v>
                </c:pt>
                <c:pt idx="2292">
                  <c:v>1115</c:v>
                </c:pt>
                <c:pt idx="2293">
                  <c:v>120</c:v>
                </c:pt>
                <c:pt idx="2294">
                  <c:v>99</c:v>
                </c:pt>
                <c:pt idx="2295">
                  <c:v>89</c:v>
                </c:pt>
                <c:pt idx="2296">
                  <c:v>165</c:v>
                </c:pt>
                <c:pt idx="2297">
                  <c:v>108</c:v>
                </c:pt>
                <c:pt idx="2298">
                  <c:v>123</c:v>
                </c:pt>
                <c:pt idx="2299">
                  <c:v>164</c:v>
                </c:pt>
                <c:pt idx="2300">
                  <c:v>73</c:v>
                </c:pt>
                <c:pt idx="2301">
                  <c:v>138</c:v>
                </c:pt>
                <c:pt idx="2302">
                  <c:v>190</c:v>
                </c:pt>
                <c:pt idx="2303">
                  <c:v>175</c:v>
                </c:pt>
                <c:pt idx="2304">
                  <c:v>105</c:v>
                </c:pt>
                <c:pt idx="2305">
                  <c:v>27</c:v>
                </c:pt>
                <c:pt idx="2306">
                  <c:v>175</c:v>
                </c:pt>
                <c:pt idx="2307">
                  <c:v>392</c:v>
                </c:pt>
                <c:pt idx="2308">
                  <c:v>120</c:v>
                </c:pt>
                <c:pt idx="2309">
                  <c:v>213</c:v>
                </c:pt>
                <c:pt idx="2310">
                  <c:v>136</c:v>
                </c:pt>
                <c:pt idx="2311">
                  <c:v>89</c:v>
                </c:pt>
                <c:pt idx="2312">
                  <c:v>25</c:v>
                </c:pt>
                <c:pt idx="2313">
                  <c:v>670</c:v>
                </c:pt>
                <c:pt idx="2314">
                  <c:v>147</c:v>
                </c:pt>
                <c:pt idx="2315">
                  <c:v>225</c:v>
                </c:pt>
                <c:pt idx="2316">
                  <c:v>135</c:v>
                </c:pt>
                <c:pt idx="2317">
                  <c:v>110</c:v>
                </c:pt>
                <c:pt idx="2318">
                  <c:v>157</c:v>
                </c:pt>
                <c:pt idx="2319">
                  <c:v>35</c:v>
                </c:pt>
                <c:pt idx="2320">
                  <c:v>400</c:v>
                </c:pt>
                <c:pt idx="2321">
                  <c:v>31</c:v>
                </c:pt>
                <c:pt idx="2322">
                  <c:v>280</c:v>
                </c:pt>
                <c:pt idx="2323">
                  <c:v>45</c:v>
                </c:pt>
                <c:pt idx="2324">
                  <c:v>311</c:v>
                </c:pt>
                <c:pt idx="2325">
                  <c:v>90</c:v>
                </c:pt>
                <c:pt idx="2326">
                  <c:v>96</c:v>
                </c:pt>
                <c:pt idx="2327">
                  <c:v>300</c:v>
                </c:pt>
                <c:pt idx="2328">
                  <c:v>41</c:v>
                </c:pt>
                <c:pt idx="2329">
                  <c:v>37</c:v>
                </c:pt>
                <c:pt idx="2330">
                  <c:v>62</c:v>
                </c:pt>
                <c:pt idx="2331">
                  <c:v>121</c:v>
                </c:pt>
                <c:pt idx="2332">
                  <c:v>71</c:v>
                </c:pt>
                <c:pt idx="2333">
                  <c:v>150</c:v>
                </c:pt>
                <c:pt idx="2334">
                  <c:v>69</c:v>
                </c:pt>
                <c:pt idx="2335">
                  <c:v>125</c:v>
                </c:pt>
                <c:pt idx="2336">
                  <c:v>65</c:v>
                </c:pt>
                <c:pt idx="2337">
                  <c:v>186</c:v>
                </c:pt>
                <c:pt idx="2338">
                  <c:v>141</c:v>
                </c:pt>
                <c:pt idx="2339">
                  <c:v>45</c:v>
                </c:pt>
                <c:pt idx="2340">
                  <c:v>499</c:v>
                </c:pt>
                <c:pt idx="2341">
                  <c:v>600</c:v>
                </c:pt>
                <c:pt idx="2342">
                  <c:v>109</c:v>
                </c:pt>
                <c:pt idx="2343">
                  <c:v>78</c:v>
                </c:pt>
                <c:pt idx="2344">
                  <c:v>43</c:v>
                </c:pt>
                <c:pt idx="2345">
                  <c:v>450</c:v>
                </c:pt>
                <c:pt idx="2346">
                  <c:v>70</c:v>
                </c:pt>
                <c:pt idx="2347">
                  <c:v>55</c:v>
                </c:pt>
                <c:pt idx="2348">
                  <c:v>656</c:v>
                </c:pt>
                <c:pt idx="2349">
                  <c:v>350</c:v>
                </c:pt>
                <c:pt idx="2350">
                  <c:v>48</c:v>
                </c:pt>
                <c:pt idx="2351">
                  <c:v>350</c:v>
                </c:pt>
                <c:pt idx="2352">
                  <c:v>125</c:v>
                </c:pt>
                <c:pt idx="2353">
                  <c:v>1800</c:v>
                </c:pt>
                <c:pt idx="2354">
                  <c:v>45</c:v>
                </c:pt>
                <c:pt idx="2355">
                  <c:v>250</c:v>
                </c:pt>
                <c:pt idx="2356">
                  <c:v>95</c:v>
                </c:pt>
                <c:pt idx="2357">
                  <c:v>399</c:v>
                </c:pt>
                <c:pt idx="2358">
                  <c:v>44</c:v>
                </c:pt>
                <c:pt idx="2359">
                  <c:v>48</c:v>
                </c:pt>
                <c:pt idx="2360">
                  <c:v>79</c:v>
                </c:pt>
                <c:pt idx="2361">
                  <c:v>125</c:v>
                </c:pt>
                <c:pt idx="2362">
                  <c:v>345</c:v>
                </c:pt>
                <c:pt idx="2363">
                  <c:v>70</c:v>
                </c:pt>
                <c:pt idx="2364">
                  <c:v>70</c:v>
                </c:pt>
                <c:pt idx="2365">
                  <c:v>190</c:v>
                </c:pt>
                <c:pt idx="2366">
                  <c:v>19</c:v>
                </c:pt>
                <c:pt idx="2367">
                  <c:v>37</c:v>
                </c:pt>
                <c:pt idx="2368">
                  <c:v>25</c:v>
                </c:pt>
                <c:pt idx="2369">
                  <c:v>65</c:v>
                </c:pt>
                <c:pt idx="2370">
                  <c:v>100</c:v>
                </c:pt>
                <c:pt idx="2371">
                  <c:v>50</c:v>
                </c:pt>
                <c:pt idx="2372">
                  <c:v>95</c:v>
                </c:pt>
                <c:pt idx="2373">
                  <c:v>29</c:v>
                </c:pt>
                <c:pt idx="2374">
                  <c:v>140</c:v>
                </c:pt>
                <c:pt idx="2375">
                  <c:v>85</c:v>
                </c:pt>
                <c:pt idx="2376">
                  <c:v>17</c:v>
                </c:pt>
                <c:pt idx="2377">
                  <c:v>575</c:v>
                </c:pt>
                <c:pt idx="2378">
                  <c:v>95</c:v>
                </c:pt>
                <c:pt idx="2379">
                  <c:v>450</c:v>
                </c:pt>
                <c:pt idx="2380">
                  <c:v>250</c:v>
                </c:pt>
                <c:pt idx="2381">
                  <c:v>94</c:v>
                </c:pt>
                <c:pt idx="2382">
                  <c:v>70</c:v>
                </c:pt>
                <c:pt idx="2383">
                  <c:v>90</c:v>
                </c:pt>
                <c:pt idx="2384">
                  <c:v>69</c:v>
                </c:pt>
                <c:pt idx="2385">
                  <c:v>88</c:v>
                </c:pt>
                <c:pt idx="2386">
                  <c:v>86</c:v>
                </c:pt>
                <c:pt idx="2387">
                  <c:v>499</c:v>
                </c:pt>
                <c:pt idx="2388">
                  <c:v>28</c:v>
                </c:pt>
                <c:pt idx="2389">
                  <c:v>112</c:v>
                </c:pt>
                <c:pt idx="2390">
                  <c:v>300</c:v>
                </c:pt>
                <c:pt idx="2391">
                  <c:v>75</c:v>
                </c:pt>
                <c:pt idx="2392">
                  <c:v>67</c:v>
                </c:pt>
                <c:pt idx="2393">
                  <c:v>185</c:v>
                </c:pt>
                <c:pt idx="2394">
                  <c:v>85</c:v>
                </c:pt>
                <c:pt idx="2395">
                  <c:v>65</c:v>
                </c:pt>
                <c:pt idx="2396">
                  <c:v>46</c:v>
                </c:pt>
                <c:pt idx="2397">
                  <c:v>29</c:v>
                </c:pt>
                <c:pt idx="2398">
                  <c:v>55</c:v>
                </c:pt>
                <c:pt idx="2399">
                  <c:v>228</c:v>
                </c:pt>
                <c:pt idx="2400">
                  <c:v>100</c:v>
                </c:pt>
                <c:pt idx="2401">
                  <c:v>114</c:v>
                </c:pt>
                <c:pt idx="2402">
                  <c:v>82</c:v>
                </c:pt>
                <c:pt idx="2403">
                  <c:v>159</c:v>
                </c:pt>
                <c:pt idx="2404">
                  <c:v>95</c:v>
                </c:pt>
                <c:pt idx="2405">
                  <c:v>125</c:v>
                </c:pt>
                <c:pt idx="2406">
                  <c:v>343</c:v>
                </c:pt>
                <c:pt idx="2407">
                  <c:v>125</c:v>
                </c:pt>
                <c:pt idx="2408">
                  <c:v>74</c:v>
                </c:pt>
                <c:pt idx="2409">
                  <c:v>185</c:v>
                </c:pt>
                <c:pt idx="2410">
                  <c:v>45</c:v>
                </c:pt>
                <c:pt idx="2411">
                  <c:v>129</c:v>
                </c:pt>
                <c:pt idx="2412">
                  <c:v>334</c:v>
                </c:pt>
                <c:pt idx="2413">
                  <c:v>307</c:v>
                </c:pt>
                <c:pt idx="2414">
                  <c:v>218</c:v>
                </c:pt>
                <c:pt idx="2415">
                  <c:v>252</c:v>
                </c:pt>
                <c:pt idx="2416">
                  <c:v>38</c:v>
                </c:pt>
                <c:pt idx="2417">
                  <c:v>41</c:v>
                </c:pt>
                <c:pt idx="2418">
                  <c:v>995</c:v>
                </c:pt>
                <c:pt idx="2419">
                  <c:v>120</c:v>
                </c:pt>
                <c:pt idx="2420">
                  <c:v>209</c:v>
                </c:pt>
                <c:pt idx="2421">
                  <c:v>65</c:v>
                </c:pt>
                <c:pt idx="2422">
                  <c:v>55</c:v>
                </c:pt>
                <c:pt idx="2423">
                  <c:v>176</c:v>
                </c:pt>
                <c:pt idx="2424">
                  <c:v>130</c:v>
                </c:pt>
                <c:pt idx="2425">
                  <c:v>32</c:v>
                </c:pt>
                <c:pt idx="2426">
                  <c:v>95</c:v>
                </c:pt>
                <c:pt idx="2427">
                  <c:v>132</c:v>
                </c:pt>
                <c:pt idx="2428">
                  <c:v>156</c:v>
                </c:pt>
                <c:pt idx="2429">
                  <c:v>541</c:v>
                </c:pt>
                <c:pt idx="2430">
                  <c:v>571</c:v>
                </c:pt>
                <c:pt idx="2431">
                  <c:v>208</c:v>
                </c:pt>
                <c:pt idx="2432">
                  <c:v>1499</c:v>
                </c:pt>
                <c:pt idx="2433">
                  <c:v>128</c:v>
                </c:pt>
                <c:pt idx="2434">
                  <c:v>55</c:v>
                </c:pt>
                <c:pt idx="2435">
                  <c:v>249</c:v>
                </c:pt>
                <c:pt idx="2436">
                  <c:v>373</c:v>
                </c:pt>
                <c:pt idx="2437">
                  <c:v>225</c:v>
                </c:pt>
                <c:pt idx="2438">
                  <c:v>130</c:v>
                </c:pt>
                <c:pt idx="2439">
                  <c:v>170</c:v>
                </c:pt>
                <c:pt idx="2440">
                  <c:v>445</c:v>
                </c:pt>
                <c:pt idx="2441">
                  <c:v>25</c:v>
                </c:pt>
                <c:pt idx="2442">
                  <c:v>442</c:v>
                </c:pt>
                <c:pt idx="2443">
                  <c:v>5</c:v>
                </c:pt>
                <c:pt idx="2444">
                  <c:v>80</c:v>
                </c:pt>
                <c:pt idx="2445">
                  <c:v>96</c:v>
                </c:pt>
                <c:pt idx="2446">
                  <c:v>1112</c:v>
                </c:pt>
                <c:pt idx="2447">
                  <c:v>100</c:v>
                </c:pt>
                <c:pt idx="2448">
                  <c:v>85</c:v>
                </c:pt>
                <c:pt idx="2449">
                  <c:v>103</c:v>
                </c:pt>
                <c:pt idx="2450">
                  <c:v>220</c:v>
                </c:pt>
                <c:pt idx="2451">
                  <c:v>118</c:v>
                </c:pt>
                <c:pt idx="2452">
                  <c:v>279</c:v>
                </c:pt>
                <c:pt idx="2453">
                  <c:v>72</c:v>
                </c:pt>
                <c:pt idx="2454">
                  <c:v>101</c:v>
                </c:pt>
                <c:pt idx="2455">
                  <c:v>167</c:v>
                </c:pt>
                <c:pt idx="2456">
                  <c:v>115</c:v>
                </c:pt>
                <c:pt idx="2457">
                  <c:v>140</c:v>
                </c:pt>
                <c:pt idx="2458">
                  <c:v>17</c:v>
                </c:pt>
                <c:pt idx="2459">
                  <c:v>89</c:v>
                </c:pt>
                <c:pt idx="2460">
                  <c:v>164</c:v>
                </c:pt>
                <c:pt idx="2461">
                  <c:v>80</c:v>
                </c:pt>
                <c:pt idx="2462">
                  <c:v>35</c:v>
                </c:pt>
                <c:pt idx="2463">
                  <c:v>99</c:v>
                </c:pt>
                <c:pt idx="2464">
                  <c:v>800</c:v>
                </c:pt>
                <c:pt idx="2465">
                  <c:v>219</c:v>
                </c:pt>
                <c:pt idx="2466">
                  <c:v>1200</c:v>
                </c:pt>
                <c:pt idx="2467">
                  <c:v>142</c:v>
                </c:pt>
                <c:pt idx="2468">
                  <c:v>125</c:v>
                </c:pt>
                <c:pt idx="2469">
                  <c:v>91</c:v>
                </c:pt>
                <c:pt idx="2470">
                  <c:v>38</c:v>
                </c:pt>
                <c:pt idx="2471">
                  <c:v>200</c:v>
                </c:pt>
                <c:pt idx="2472">
                  <c:v>215</c:v>
                </c:pt>
                <c:pt idx="2473">
                  <c:v>175</c:v>
                </c:pt>
                <c:pt idx="2474">
                  <c:v>95</c:v>
                </c:pt>
                <c:pt idx="2475">
                  <c:v>150</c:v>
                </c:pt>
                <c:pt idx="2476">
                  <c:v>218</c:v>
                </c:pt>
                <c:pt idx="2477">
                  <c:v>300</c:v>
                </c:pt>
                <c:pt idx="2478">
                  <c:v>304</c:v>
                </c:pt>
                <c:pt idx="2479">
                  <c:v>75</c:v>
                </c:pt>
                <c:pt idx="2480">
                  <c:v>202</c:v>
                </c:pt>
                <c:pt idx="2481">
                  <c:v>139</c:v>
                </c:pt>
                <c:pt idx="2482">
                  <c:v>114</c:v>
                </c:pt>
                <c:pt idx="2483">
                  <c:v>556</c:v>
                </c:pt>
                <c:pt idx="2484">
                  <c:v>149</c:v>
                </c:pt>
                <c:pt idx="2485">
                  <c:v>70</c:v>
                </c:pt>
                <c:pt idx="2486">
                  <c:v>64</c:v>
                </c:pt>
                <c:pt idx="2487">
                  <c:v>101</c:v>
                </c:pt>
                <c:pt idx="2488">
                  <c:v>19</c:v>
                </c:pt>
                <c:pt idx="2489">
                  <c:v>201</c:v>
                </c:pt>
                <c:pt idx="2490">
                  <c:v>134</c:v>
                </c:pt>
                <c:pt idx="2491">
                  <c:v>282</c:v>
                </c:pt>
                <c:pt idx="2492">
                  <c:v>119</c:v>
                </c:pt>
                <c:pt idx="2493">
                  <c:v>124</c:v>
                </c:pt>
                <c:pt idx="2494">
                  <c:v>130</c:v>
                </c:pt>
                <c:pt idx="2495">
                  <c:v>175</c:v>
                </c:pt>
                <c:pt idx="2496">
                  <c:v>310</c:v>
                </c:pt>
                <c:pt idx="2497">
                  <c:v>55</c:v>
                </c:pt>
                <c:pt idx="2498">
                  <c:v>109</c:v>
                </c:pt>
                <c:pt idx="2499">
                  <c:v>210</c:v>
                </c:pt>
                <c:pt idx="2500">
                  <c:v>1200</c:v>
                </c:pt>
                <c:pt idx="2501">
                  <c:v>178</c:v>
                </c:pt>
                <c:pt idx="2502">
                  <c:v>350</c:v>
                </c:pt>
                <c:pt idx="2503">
                  <c:v>140</c:v>
                </c:pt>
                <c:pt idx="2504">
                  <c:v>91</c:v>
                </c:pt>
                <c:pt idx="2505">
                  <c:v>93</c:v>
                </c:pt>
                <c:pt idx="2506">
                  <c:v>185</c:v>
                </c:pt>
                <c:pt idx="2507">
                  <c:v>100</c:v>
                </c:pt>
                <c:pt idx="2508">
                  <c:v>38</c:v>
                </c:pt>
                <c:pt idx="2509">
                  <c:v>115</c:v>
                </c:pt>
                <c:pt idx="2510">
                  <c:v>119</c:v>
                </c:pt>
                <c:pt idx="2511">
                  <c:v>94</c:v>
                </c:pt>
                <c:pt idx="2512">
                  <c:v>81</c:v>
                </c:pt>
                <c:pt idx="2513">
                  <c:v>306</c:v>
                </c:pt>
                <c:pt idx="2514">
                  <c:v>64</c:v>
                </c:pt>
                <c:pt idx="2515">
                  <c:v>45</c:v>
                </c:pt>
                <c:pt idx="2516">
                  <c:v>142</c:v>
                </c:pt>
                <c:pt idx="2517">
                  <c:v>102</c:v>
                </c:pt>
                <c:pt idx="2518">
                  <c:v>157</c:v>
                </c:pt>
                <c:pt idx="2519">
                  <c:v>169</c:v>
                </c:pt>
                <c:pt idx="2520">
                  <c:v>100</c:v>
                </c:pt>
                <c:pt idx="2521">
                  <c:v>17</c:v>
                </c:pt>
                <c:pt idx="2522">
                  <c:v>34</c:v>
                </c:pt>
                <c:pt idx="2523">
                  <c:v>500</c:v>
                </c:pt>
                <c:pt idx="2524">
                  <c:v>10</c:v>
                </c:pt>
                <c:pt idx="2525">
                  <c:v>74</c:v>
                </c:pt>
                <c:pt idx="2526">
                  <c:v>60</c:v>
                </c:pt>
                <c:pt idx="2527">
                  <c:v>270</c:v>
                </c:pt>
                <c:pt idx="2528">
                  <c:v>114</c:v>
                </c:pt>
                <c:pt idx="2529">
                  <c:v>115</c:v>
                </c:pt>
                <c:pt idx="2530">
                  <c:v>72</c:v>
                </c:pt>
                <c:pt idx="2531">
                  <c:v>70</c:v>
                </c:pt>
                <c:pt idx="2532">
                  <c:v>100</c:v>
                </c:pt>
                <c:pt idx="2533">
                  <c:v>328</c:v>
                </c:pt>
                <c:pt idx="2534">
                  <c:v>225</c:v>
                </c:pt>
                <c:pt idx="2535">
                  <c:v>235</c:v>
                </c:pt>
                <c:pt idx="2536">
                  <c:v>165</c:v>
                </c:pt>
                <c:pt idx="2537">
                  <c:v>550</c:v>
                </c:pt>
                <c:pt idx="2538">
                  <c:v>154</c:v>
                </c:pt>
                <c:pt idx="2539">
                  <c:v>49</c:v>
                </c:pt>
                <c:pt idx="2540">
                  <c:v>41</c:v>
                </c:pt>
                <c:pt idx="2541">
                  <c:v>75</c:v>
                </c:pt>
                <c:pt idx="2542">
                  <c:v>44</c:v>
                </c:pt>
                <c:pt idx="2543">
                  <c:v>1</c:v>
                </c:pt>
                <c:pt idx="2544">
                  <c:v>220</c:v>
                </c:pt>
                <c:pt idx="2545">
                  <c:v>148</c:v>
                </c:pt>
                <c:pt idx="2546">
                  <c:v>125</c:v>
                </c:pt>
                <c:pt idx="2547">
                  <c:v>795</c:v>
                </c:pt>
                <c:pt idx="2548">
                  <c:v>117</c:v>
                </c:pt>
                <c:pt idx="2549">
                  <c:v>49</c:v>
                </c:pt>
                <c:pt idx="2550">
                  <c:v>156</c:v>
                </c:pt>
                <c:pt idx="2551">
                  <c:v>250</c:v>
                </c:pt>
                <c:pt idx="2552">
                  <c:v>190</c:v>
                </c:pt>
                <c:pt idx="2553">
                  <c:v>179</c:v>
                </c:pt>
                <c:pt idx="2554">
                  <c:v>48</c:v>
                </c:pt>
                <c:pt idx="2555">
                  <c:v>318</c:v>
                </c:pt>
                <c:pt idx="2556">
                  <c:v>296</c:v>
                </c:pt>
                <c:pt idx="2557">
                  <c:v>795</c:v>
                </c:pt>
                <c:pt idx="2558">
                  <c:v>150</c:v>
                </c:pt>
                <c:pt idx="2559">
                  <c:v>133</c:v>
                </c:pt>
                <c:pt idx="2560">
                  <c:v>100</c:v>
                </c:pt>
                <c:pt idx="2561">
                  <c:v>83</c:v>
                </c:pt>
                <c:pt idx="2562">
                  <c:v>125</c:v>
                </c:pt>
                <c:pt idx="2563">
                  <c:v>100</c:v>
                </c:pt>
                <c:pt idx="2564">
                  <c:v>125</c:v>
                </c:pt>
                <c:pt idx="2565">
                  <c:v>179</c:v>
                </c:pt>
                <c:pt idx="2566">
                  <c:v>99</c:v>
                </c:pt>
                <c:pt idx="2567">
                  <c:v>599</c:v>
                </c:pt>
                <c:pt idx="2568">
                  <c:v>817</c:v>
                </c:pt>
                <c:pt idx="2569">
                  <c:v>79</c:v>
                </c:pt>
                <c:pt idx="2570">
                  <c:v>100</c:v>
                </c:pt>
                <c:pt idx="2571">
                  <c:v>45</c:v>
                </c:pt>
                <c:pt idx="2572">
                  <c:v>180</c:v>
                </c:pt>
                <c:pt idx="2573">
                  <c:v>1863</c:v>
                </c:pt>
                <c:pt idx="2574">
                  <c:v>275</c:v>
                </c:pt>
                <c:pt idx="2575">
                  <c:v>79</c:v>
                </c:pt>
                <c:pt idx="2576">
                  <c:v>343</c:v>
                </c:pt>
                <c:pt idx="2577">
                  <c:v>125</c:v>
                </c:pt>
                <c:pt idx="2578">
                  <c:v>50</c:v>
                </c:pt>
                <c:pt idx="2579">
                  <c:v>145</c:v>
                </c:pt>
                <c:pt idx="2580">
                  <c:v>97</c:v>
                </c:pt>
                <c:pt idx="2581">
                  <c:v>84</c:v>
                </c:pt>
                <c:pt idx="2582">
                  <c:v>67</c:v>
                </c:pt>
                <c:pt idx="2583">
                  <c:v>45</c:v>
                </c:pt>
                <c:pt idx="2584">
                  <c:v>45</c:v>
                </c:pt>
                <c:pt idx="2585">
                  <c:v>60</c:v>
                </c:pt>
                <c:pt idx="2586">
                  <c:v>179</c:v>
                </c:pt>
                <c:pt idx="2587">
                  <c:v>150</c:v>
                </c:pt>
                <c:pt idx="2588">
                  <c:v>200</c:v>
                </c:pt>
                <c:pt idx="2589">
                  <c:v>355</c:v>
                </c:pt>
                <c:pt idx="2590">
                  <c:v>46</c:v>
                </c:pt>
                <c:pt idx="2591">
                  <c:v>155</c:v>
                </c:pt>
                <c:pt idx="2592">
                  <c:v>514</c:v>
                </c:pt>
                <c:pt idx="2593">
                  <c:v>875</c:v>
                </c:pt>
                <c:pt idx="2594">
                  <c:v>110</c:v>
                </c:pt>
                <c:pt idx="2595">
                  <c:v>125</c:v>
                </c:pt>
                <c:pt idx="2596">
                  <c:v>99</c:v>
                </c:pt>
                <c:pt idx="2597">
                  <c:v>99</c:v>
                </c:pt>
                <c:pt idx="2598">
                  <c:v>235</c:v>
                </c:pt>
                <c:pt idx="2599">
                  <c:v>850</c:v>
                </c:pt>
                <c:pt idx="2600">
                  <c:v>535</c:v>
                </c:pt>
                <c:pt idx="2601">
                  <c:v>80</c:v>
                </c:pt>
                <c:pt idx="2602">
                  <c:v>221</c:v>
                </c:pt>
                <c:pt idx="2603">
                  <c:v>206</c:v>
                </c:pt>
                <c:pt idx="2604">
                  <c:v>70</c:v>
                </c:pt>
                <c:pt idx="2605">
                  <c:v>145</c:v>
                </c:pt>
                <c:pt idx="2606">
                  <c:v>69</c:v>
                </c:pt>
                <c:pt idx="2607">
                  <c:v>50</c:v>
                </c:pt>
                <c:pt idx="2608">
                  <c:v>150</c:v>
                </c:pt>
                <c:pt idx="2609">
                  <c:v>35</c:v>
                </c:pt>
                <c:pt idx="2610">
                  <c:v>365</c:v>
                </c:pt>
                <c:pt idx="2611">
                  <c:v>35</c:v>
                </c:pt>
                <c:pt idx="2612">
                  <c:v>250</c:v>
                </c:pt>
                <c:pt idx="2613">
                  <c:v>388</c:v>
                </c:pt>
                <c:pt idx="2614">
                  <c:v>145</c:v>
                </c:pt>
                <c:pt idx="2615">
                  <c:v>160</c:v>
                </c:pt>
                <c:pt idx="2616">
                  <c:v>300</c:v>
                </c:pt>
                <c:pt idx="2617">
                  <c:v>98</c:v>
                </c:pt>
                <c:pt idx="2618">
                  <c:v>29</c:v>
                </c:pt>
                <c:pt idx="2619">
                  <c:v>47</c:v>
                </c:pt>
                <c:pt idx="2620">
                  <c:v>99</c:v>
                </c:pt>
                <c:pt idx="2621">
                  <c:v>87</c:v>
                </c:pt>
                <c:pt idx="2622">
                  <c:v>217</c:v>
                </c:pt>
                <c:pt idx="2623">
                  <c:v>217</c:v>
                </c:pt>
                <c:pt idx="2624">
                  <c:v>1500</c:v>
                </c:pt>
                <c:pt idx="2625">
                  <c:v>295</c:v>
                </c:pt>
                <c:pt idx="2626">
                  <c:v>108</c:v>
                </c:pt>
                <c:pt idx="2627">
                  <c:v>295</c:v>
                </c:pt>
                <c:pt idx="2628">
                  <c:v>251</c:v>
                </c:pt>
                <c:pt idx="2629">
                  <c:v>251</c:v>
                </c:pt>
                <c:pt idx="2630">
                  <c:v>316</c:v>
                </c:pt>
                <c:pt idx="2631">
                  <c:v>316</c:v>
                </c:pt>
                <c:pt idx="2632">
                  <c:v>542</c:v>
                </c:pt>
                <c:pt idx="2633">
                  <c:v>542</c:v>
                </c:pt>
                <c:pt idx="2634">
                  <c:v>25</c:v>
                </c:pt>
                <c:pt idx="2635">
                  <c:v>171</c:v>
                </c:pt>
                <c:pt idx="2636">
                  <c:v>25</c:v>
                </c:pt>
                <c:pt idx="2637">
                  <c:v>100</c:v>
                </c:pt>
                <c:pt idx="2638">
                  <c:v>155</c:v>
                </c:pt>
                <c:pt idx="2639">
                  <c:v>59</c:v>
                </c:pt>
                <c:pt idx="2640">
                  <c:v>125</c:v>
                </c:pt>
                <c:pt idx="2641">
                  <c:v>115</c:v>
                </c:pt>
                <c:pt idx="2642">
                  <c:v>120</c:v>
                </c:pt>
                <c:pt idx="2643">
                  <c:v>195</c:v>
                </c:pt>
                <c:pt idx="2644">
                  <c:v>85</c:v>
                </c:pt>
                <c:pt idx="2645">
                  <c:v>125</c:v>
                </c:pt>
                <c:pt idx="2646">
                  <c:v>78</c:v>
                </c:pt>
                <c:pt idx="2647">
                  <c:v>144</c:v>
                </c:pt>
                <c:pt idx="2648">
                  <c:v>244</c:v>
                </c:pt>
                <c:pt idx="2649">
                  <c:v>146</c:v>
                </c:pt>
                <c:pt idx="2650">
                  <c:v>174</c:v>
                </c:pt>
                <c:pt idx="2651">
                  <c:v>80</c:v>
                </c:pt>
                <c:pt idx="2652">
                  <c:v>223</c:v>
                </c:pt>
                <c:pt idx="2653">
                  <c:v>136</c:v>
                </c:pt>
                <c:pt idx="2654">
                  <c:v>499</c:v>
                </c:pt>
                <c:pt idx="2655">
                  <c:v>261</c:v>
                </c:pt>
                <c:pt idx="2656">
                  <c:v>70</c:v>
                </c:pt>
                <c:pt idx="2657">
                  <c:v>159</c:v>
                </c:pt>
                <c:pt idx="2658">
                  <c:v>61</c:v>
                </c:pt>
                <c:pt idx="2659">
                  <c:v>40</c:v>
                </c:pt>
                <c:pt idx="2660">
                  <c:v>225</c:v>
                </c:pt>
                <c:pt idx="2661">
                  <c:v>275</c:v>
                </c:pt>
                <c:pt idx="2662">
                  <c:v>59</c:v>
                </c:pt>
                <c:pt idx="2663">
                  <c:v>101</c:v>
                </c:pt>
                <c:pt idx="2664">
                  <c:v>130</c:v>
                </c:pt>
                <c:pt idx="2665">
                  <c:v>275</c:v>
                </c:pt>
                <c:pt idx="2666">
                  <c:v>169</c:v>
                </c:pt>
                <c:pt idx="2667">
                  <c:v>246</c:v>
                </c:pt>
                <c:pt idx="2668">
                  <c:v>98</c:v>
                </c:pt>
                <c:pt idx="2669">
                  <c:v>17</c:v>
                </c:pt>
                <c:pt idx="2670">
                  <c:v>230</c:v>
                </c:pt>
                <c:pt idx="2671">
                  <c:v>112</c:v>
                </c:pt>
                <c:pt idx="2672">
                  <c:v>128</c:v>
                </c:pt>
                <c:pt idx="2673">
                  <c:v>650</c:v>
                </c:pt>
                <c:pt idx="2674">
                  <c:v>148</c:v>
                </c:pt>
                <c:pt idx="2675">
                  <c:v>321</c:v>
                </c:pt>
                <c:pt idx="2676">
                  <c:v>28</c:v>
                </c:pt>
                <c:pt idx="2677">
                  <c:v>45</c:v>
                </c:pt>
                <c:pt idx="2678">
                  <c:v>38</c:v>
                </c:pt>
                <c:pt idx="2679">
                  <c:v>54</c:v>
                </c:pt>
                <c:pt idx="2680">
                  <c:v>49</c:v>
                </c:pt>
                <c:pt idx="2681">
                  <c:v>150</c:v>
                </c:pt>
                <c:pt idx="2682">
                  <c:v>67</c:v>
                </c:pt>
                <c:pt idx="2683">
                  <c:v>113</c:v>
                </c:pt>
                <c:pt idx="2684">
                  <c:v>30</c:v>
                </c:pt>
                <c:pt idx="2685">
                  <c:v>290</c:v>
                </c:pt>
                <c:pt idx="2686">
                  <c:v>479</c:v>
                </c:pt>
                <c:pt idx="2687">
                  <c:v>70</c:v>
                </c:pt>
                <c:pt idx="2688">
                  <c:v>30</c:v>
                </c:pt>
                <c:pt idx="2689">
                  <c:v>49</c:v>
                </c:pt>
                <c:pt idx="2690">
                  <c:v>110</c:v>
                </c:pt>
                <c:pt idx="2691">
                  <c:v>118</c:v>
                </c:pt>
                <c:pt idx="2692">
                  <c:v>45</c:v>
                </c:pt>
                <c:pt idx="2693">
                  <c:v>79</c:v>
                </c:pt>
                <c:pt idx="2694">
                  <c:v>110</c:v>
                </c:pt>
                <c:pt idx="2695">
                  <c:v>70</c:v>
                </c:pt>
                <c:pt idx="2696">
                  <c:v>45</c:v>
                </c:pt>
                <c:pt idx="2697">
                  <c:v>100</c:v>
                </c:pt>
                <c:pt idx="2698">
                  <c:v>78</c:v>
                </c:pt>
                <c:pt idx="2699">
                  <c:v>86</c:v>
                </c:pt>
                <c:pt idx="2700">
                  <c:v>1679</c:v>
                </c:pt>
                <c:pt idx="2701">
                  <c:v>65</c:v>
                </c:pt>
                <c:pt idx="2702">
                  <c:v>2048</c:v>
                </c:pt>
                <c:pt idx="2703">
                  <c:v>265</c:v>
                </c:pt>
                <c:pt idx="2704">
                  <c:v>71</c:v>
                </c:pt>
                <c:pt idx="2705">
                  <c:v>17</c:v>
                </c:pt>
                <c:pt idx="2706">
                  <c:v>19</c:v>
                </c:pt>
                <c:pt idx="2707">
                  <c:v>70</c:v>
                </c:pt>
                <c:pt idx="2708">
                  <c:v>25</c:v>
                </c:pt>
                <c:pt idx="2709">
                  <c:v>19</c:v>
                </c:pt>
                <c:pt idx="2710">
                  <c:v>19</c:v>
                </c:pt>
                <c:pt idx="2711">
                  <c:v>604</c:v>
                </c:pt>
                <c:pt idx="2712">
                  <c:v>999</c:v>
                </c:pt>
                <c:pt idx="2713">
                  <c:v>150</c:v>
                </c:pt>
                <c:pt idx="2714">
                  <c:v>115</c:v>
                </c:pt>
                <c:pt idx="2715">
                  <c:v>800</c:v>
                </c:pt>
                <c:pt idx="2716">
                  <c:v>99</c:v>
                </c:pt>
                <c:pt idx="2717">
                  <c:v>60</c:v>
                </c:pt>
                <c:pt idx="2718">
                  <c:v>49</c:v>
                </c:pt>
                <c:pt idx="2719">
                  <c:v>145</c:v>
                </c:pt>
                <c:pt idx="2720">
                  <c:v>223</c:v>
                </c:pt>
                <c:pt idx="2721">
                  <c:v>208</c:v>
                </c:pt>
                <c:pt idx="2722">
                  <c:v>225</c:v>
                </c:pt>
                <c:pt idx="2723">
                  <c:v>45</c:v>
                </c:pt>
                <c:pt idx="2724">
                  <c:v>96</c:v>
                </c:pt>
                <c:pt idx="2725">
                  <c:v>85</c:v>
                </c:pt>
                <c:pt idx="2726">
                  <c:v>103</c:v>
                </c:pt>
                <c:pt idx="2727">
                  <c:v>56</c:v>
                </c:pt>
                <c:pt idx="2728">
                  <c:v>170</c:v>
                </c:pt>
                <c:pt idx="2729">
                  <c:v>67</c:v>
                </c:pt>
                <c:pt idx="2730">
                  <c:v>474</c:v>
                </c:pt>
                <c:pt idx="2731">
                  <c:v>120</c:v>
                </c:pt>
                <c:pt idx="2732">
                  <c:v>857</c:v>
                </c:pt>
                <c:pt idx="2733">
                  <c:v>168</c:v>
                </c:pt>
                <c:pt idx="2734">
                  <c:v>69</c:v>
                </c:pt>
                <c:pt idx="2735">
                  <c:v>33</c:v>
                </c:pt>
                <c:pt idx="2736">
                  <c:v>70</c:v>
                </c:pt>
                <c:pt idx="2737">
                  <c:v>178</c:v>
                </c:pt>
                <c:pt idx="2738">
                  <c:v>139</c:v>
                </c:pt>
                <c:pt idx="2739">
                  <c:v>99</c:v>
                </c:pt>
                <c:pt idx="2740">
                  <c:v>314</c:v>
                </c:pt>
                <c:pt idx="2741">
                  <c:v>108</c:v>
                </c:pt>
                <c:pt idx="2742">
                  <c:v>125</c:v>
                </c:pt>
                <c:pt idx="2743">
                  <c:v>75</c:v>
                </c:pt>
                <c:pt idx="2744">
                  <c:v>200</c:v>
                </c:pt>
                <c:pt idx="2745">
                  <c:v>375</c:v>
                </c:pt>
                <c:pt idx="2746">
                  <c:v>125</c:v>
                </c:pt>
                <c:pt idx="2747">
                  <c:v>110</c:v>
                </c:pt>
                <c:pt idx="2748">
                  <c:v>90</c:v>
                </c:pt>
                <c:pt idx="2749">
                  <c:v>10000</c:v>
                </c:pt>
                <c:pt idx="2750">
                  <c:v>153</c:v>
                </c:pt>
                <c:pt idx="2751">
                  <c:v>191</c:v>
                </c:pt>
                <c:pt idx="2752">
                  <c:v>64</c:v>
                </c:pt>
                <c:pt idx="2753">
                  <c:v>223</c:v>
                </c:pt>
                <c:pt idx="2754">
                  <c:v>72</c:v>
                </c:pt>
                <c:pt idx="2755">
                  <c:v>129</c:v>
                </c:pt>
                <c:pt idx="2756">
                  <c:v>126</c:v>
                </c:pt>
                <c:pt idx="2757">
                  <c:v>550</c:v>
                </c:pt>
                <c:pt idx="2758">
                  <c:v>119</c:v>
                </c:pt>
                <c:pt idx="2759">
                  <c:v>349</c:v>
                </c:pt>
                <c:pt idx="2760">
                  <c:v>1679</c:v>
                </c:pt>
                <c:pt idx="2761">
                  <c:v>456</c:v>
                </c:pt>
                <c:pt idx="2762">
                  <c:v>600</c:v>
                </c:pt>
                <c:pt idx="2763">
                  <c:v>50</c:v>
                </c:pt>
                <c:pt idx="2764">
                  <c:v>250</c:v>
                </c:pt>
                <c:pt idx="2765">
                  <c:v>400</c:v>
                </c:pt>
                <c:pt idx="2766">
                  <c:v>900</c:v>
                </c:pt>
                <c:pt idx="2767">
                  <c:v>180</c:v>
                </c:pt>
                <c:pt idx="2768">
                  <c:v>50</c:v>
                </c:pt>
                <c:pt idx="2769">
                  <c:v>118</c:v>
                </c:pt>
                <c:pt idx="2770">
                  <c:v>75</c:v>
                </c:pt>
                <c:pt idx="2771">
                  <c:v>168</c:v>
                </c:pt>
                <c:pt idx="2772">
                  <c:v>800</c:v>
                </c:pt>
                <c:pt idx="2773">
                  <c:v>414</c:v>
                </c:pt>
                <c:pt idx="2774">
                  <c:v>100</c:v>
                </c:pt>
                <c:pt idx="2775">
                  <c:v>63</c:v>
                </c:pt>
                <c:pt idx="2776">
                  <c:v>50</c:v>
                </c:pt>
                <c:pt idx="2777">
                  <c:v>87</c:v>
                </c:pt>
                <c:pt idx="2778">
                  <c:v>80</c:v>
                </c:pt>
                <c:pt idx="2779">
                  <c:v>105</c:v>
                </c:pt>
                <c:pt idx="2780">
                  <c:v>88</c:v>
                </c:pt>
                <c:pt idx="2781">
                  <c:v>195</c:v>
                </c:pt>
                <c:pt idx="2782">
                  <c:v>175</c:v>
                </c:pt>
                <c:pt idx="2783">
                  <c:v>323</c:v>
                </c:pt>
                <c:pt idx="2784">
                  <c:v>175</c:v>
                </c:pt>
                <c:pt idx="2785">
                  <c:v>313</c:v>
                </c:pt>
                <c:pt idx="2786">
                  <c:v>108</c:v>
                </c:pt>
                <c:pt idx="2787">
                  <c:v>209</c:v>
                </c:pt>
                <c:pt idx="2788">
                  <c:v>181</c:v>
                </c:pt>
                <c:pt idx="2789">
                  <c:v>40</c:v>
                </c:pt>
                <c:pt idx="2790">
                  <c:v>54</c:v>
                </c:pt>
                <c:pt idx="2791">
                  <c:v>90</c:v>
                </c:pt>
                <c:pt idx="2792">
                  <c:v>300</c:v>
                </c:pt>
                <c:pt idx="2793">
                  <c:v>379</c:v>
                </c:pt>
                <c:pt idx="2794">
                  <c:v>100</c:v>
                </c:pt>
                <c:pt idx="2795">
                  <c:v>181</c:v>
                </c:pt>
                <c:pt idx="2796">
                  <c:v>42</c:v>
                </c:pt>
                <c:pt idx="2797">
                  <c:v>125</c:v>
                </c:pt>
                <c:pt idx="2798">
                  <c:v>69</c:v>
                </c:pt>
                <c:pt idx="2799">
                  <c:v>140</c:v>
                </c:pt>
                <c:pt idx="2800">
                  <c:v>187</c:v>
                </c:pt>
                <c:pt idx="2801">
                  <c:v>99</c:v>
                </c:pt>
                <c:pt idx="2802">
                  <c:v>143</c:v>
                </c:pt>
                <c:pt idx="2803">
                  <c:v>210</c:v>
                </c:pt>
                <c:pt idx="2804">
                  <c:v>35</c:v>
                </c:pt>
                <c:pt idx="2805">
                  <c:v>76</c:v>
                </c:pt>
                <c:pt idx="2806">
                  <c:v>73</c:v>
                </c:pt>
                <c:pt idx="2807">
                  <c:v>85</c:v>
                </c:pt>
                <c:pt idx="2808">
                  <c:v>71</c:v>
                </c:pt>
                <c:pt idx="2809">
                  <c:v>82</c:v>
                </c:pt>
                <c:pt idx="2810">
                  <c:v>200</c:v>
                </c:pt>
                <c:pt idx="2811">
                  <c:v>209</c:v>
                </c:pt>
                <c:pt idx="2812">
                  <c:v>310</c:v>
                </c:pt>
                <c:pt idx="2813">
                  <c:v>172</c:v>
                </c:pt>
                <c:pt idx="2814">
                  <c:v>209</c:v>
                </c:pt>
                <c:pt idx="2815">
                  <c:v>130</c:v>
                </c:pt>
                <c:pt idx="2816">
                  <c:v>94</c:v>
                </c:pt>
                <c:pt idx="2817">
                  <c:v>166</c:v>
                </c:pt>
                <c:pt idx="2818">
                  <c:v>625</c:v>
                </c:pt>
                <c:pt idx="2819">
                  <c:v>68</c:v>
                </c:pt>
                <c:pt idx="2820">
                  <c:v>79</c:v>
                </c:pt>
                <c:pt idx="2821">
                  <c:v>100</c:v>
                </c:pt>
                <c:pt idx="2822">
                  <c:v>56</c:v>
                </c:pt>
                <c:pt idx="2823">
                  <c:v>249</c:v>
                </c:pt>
                <c:pt idx="2824">
                  <c:v>68</c:v>
                </c:pt>
                <c:pt idx="2825">
                  <c:v>60</c:v>
                </c:pt>
                <c:pt idx="2826">
                  <c:v>400</c:v>
                </c:pt>
                <c:pt idx="2827">
                  <c:v>300</c:v>
                </c:pt>
                <c:pt idx="2828">
                  <c:v>125</c:v>
                </c:pt>
                <c:pt idx="2829">
                  <c:v>600</c:v>
                </c:pt>
                <c:pt idx="2830">
                  <c:v>143</c:v>
                </c:pt>
                <c:pt idx="2831">
                  <c:v>175</c:v>
                </c:pt>
                <c:pt idx="2832">
                  <c:v>67</c:v>
                </c:pt>
                <c:pt idx="2833">
                  <c:v>925</c:v>
                </c:pt>
                <c:pt idx="2834">
                  <c:v>777</c:v>
                </c:pt>
                <c:pt idx="2835">
                  <c:v>300</c:v>
                </c:pt>
                <c:pt idx="2836">
                  <c:v>190</c:v>
                </c:pt>
                <c:pt idx="2837">
                  <c:v>226</c:v>
                </c:pt>
                <c:pt idx="2838">
                  <c:v>857</c:v>
                </c:pt>
                <c:pt idx="2839">
                  <c:v>107</c:v>
                </c:pt>
                <c:pt idx="2840">
                  <c:v>66</c:v>
                </c:pt>
                <c:pt idx="2841">
                  <c:v>99</c:v>
                </c:pt>
                <c:pt idx="2842">
                  <c:v>420</c:v>
                </c:pt>
                <c:pt idx="2843">
                  <c:v>65</c:v>
                </c:pt>
                <c:pt idx="2844">
                  <c:v>143</c:v>
                </c:pt>
                <c:pt idx="2845">
                  <c:v>271</c:v>
                </c:pt>
                <c:pt idx="2846">
                  <c:v>125</c:v>
                </c:pt>
                <c:pt idx="2847">
                  <c:v>279</c:v>
                </c:pt>
                <c:pt idx="2848">
                  <c:v>200</c:v>
                </c:pt>
                <c:pt idx="2849">
                  <c:v>1926</c:v>
                </c:pt>
                <c:pt idx="2850">
                  <c:v>100</c:v>
                </c:pt>
                <c:pt idx="2851">
                  <c:v>213</c:v>
                </c:pt>
                <c:pt idx="2852">
                  <c:v>400</c:v>
                </c:pt>
                <c:pt idx="2853">
                  <c:v>143</c:v>
                </c:pt>
                <c:pt idx="2854">
                  <c:v>35</c:v>
                </c:pt>
                <c:pt idx="2855">
                  <c:v>450</c:v>
                </c:pt>
                <c:pt idx="2856">
                  <c:v>261</c:v>
                </c:pt>
                <c:pt idx="2857">
                  <c:v>157</c:v>
                </c:pt>
                <c:pt idx="2858">
                  <c:v>185</c:v>
                </c:pt>
                <c:pt idx="2859">
                  <c:v>100</c:v>
                </c:pt>
                <c:pt idx="2860">
                  <c:v>311</c:v>
                </c:pt>
                <c:pt idx="2861">
                  <c:v>75</c:v>
                </c:pt>
                <c:pt idx="2862">
                  <c:v>138</c:v>
                </c:pt>
                <c:pt idx="2863">
                  <c:v>621</c:v>
                </c:pt>
                <c:pt idx="2864">
                  <c:v>33</c:v>
                </c:pt>
                <c:pt idx="2865">
                  <c:v>85</c:v>
                </c:pt>
                <c:pt idx="2866">
                  <c:v>300</c:v>
                </c:pt>
                <c:pt idx="2867">
                  <c:v>43</c:v>
                </c:pt>
                <c:pt idx="2868">
                  <c:v>200</c:v>
                </c:pt>
                <c:pt idx="2869">
                  <c:v>569</c:v>
                </c:pt>
                <c:pt idx="2870">
                  <c:v>99</c:v>
                </c:pt>
                <c:pt idx="2871">
                  <c:v>60</c:v>
                </c:pt>
                <c:pt idx="2872">
                  <c:v>58</c:v>
                </c:pt>
                <c:pt idx="2873">
                  <c:v>121</c:v>
                </c:pt>
                <c:pt idx="2874">
                  <c:v>100</c:v>
                </c:pt>
                <c:pt idx="2875">
                  <c:v>110</c:v>
                </c:pt>
                <c:pt idx="2876">
                  <c:v>111</c:v>
                </c:pt>
                <c:pt idx="2877">
                  <c:v>200</c:v>
                </c:pt>
                <c:pt idx="2878">
                  <c:v>85</c:v>
                </c:pt>
                <c:pt idx="2879">
                  <c:v>98</c:v>
                </c:pt>
                <c:pt idx="2880">
                  <c:v>145</c:v>
                </c:pt>
                <c:pt idx="2881">
                  <c:v>53</c:v>
                </c:pt>
                <c:pt idx="2882">
                  <c:v>90</c:v>
                </c:pt>
                <c:pt idx="2883">
                  <c:v>833</c:v>
                </c:pt>
                <c:pt idx="2884">
                  <c:v>100</c:v>
                </c:pt>
                <c:pt idx="2885">
                  <c:v>55</c:v>
                </c:pt>
                <c:pt idx="2886">
                  <c:v>51</c:v>
                </c:pt>
                <c:pt idx="2887">
                  <c:v>68</c:v>
                </c:pt>
                <c:pt idx="2888">
                  <c:v>699</c:v>
                </c:pt>
                <c:pt idx="2889">
                  <c:v>650</c:v>
                </c:pt>
                <c:pt idx="2890">
                  <c:v>100</c:v>
                </c:pt>
                <c:pt idx="2891">
                  <c:v>100</c:v>
                </c:pt>
                <c:pt idx="2892">
                  <c:v>65</c:v>
                </c:pt>
                <c:pt idx="2893">
                  <c:v>225</c:v>
                </c:pt>
                <c:pt idx="2894">
                  <c:v>264</c:v>
                </c:pt>
                <c:pt idx="2895">
                  <c:v>65</c:v>
                </c:pt>
                <c:pt idx="2896">
                  <c:v>65</c:v>
                </c:pt>
                <c:pt idx="2897">
                  <c:v>185</c:v>
                </c:pt>
                <c:pt idx="2898">
                  <c:v>85</c:v>
                </c:pt>
                <c:pt idx="2899">
                  <c:v>800</c:v>
                </c:pt>
                <c:pt idx="2900">
                  <c:v>128</c:v>
                </c:pt>
                <c:pt idx="2901">
                  <c:v>287</c:v>
                </c:pt>
                <c:pt idx="2902">
                  <c:v>40</c:v>
                </c:pt>
                <c:pt idx="2903">
                  <c:v>152</c:v>
                </c:pt>
                <c:pt idx="2904">
                  <c:v>47</c:v>
                </c:pt>
                <c:pt idx="2905">
                  <c:v>36</c:v>
                </c:pt>
                <c:pt idx="2906">
                  <c:v>264</c:v>
                </c:pt>
                <c:pt idx="2907">
                  <c:v>499</c:v>
                </c:pt>
                <c:pt idx="2908">
                  <c:v>119</c:v>
                </c:pt>
                <c:pt idx="2909">
                  <c:v>139</c:v>
                </c:pt>
                <c:pt idx="2910">
                  <c:v>377</c:v>
                </c:pt>
                <c:pt idx="2911">
                  <c:v>100</c:v>
                </c:pt>
                <c:pt idx="2912">
                  <c:v>320</c:v>
                </c:pt>
                <c:pt idx="2913">
                  <c:v>200</c:v>
                </c:pt>
                <c:pt idx="2914">
                  <c:v>65</c:v>
                </c:pt>
                <c:pt idx="2915">
                  <c:v>48</c:v>
                </c:pt>
                <c:pt idx="2916">
                  <c:v>90</c:v>
                </c:pt>
                <c:pt idx="2917">
                  <c:v>152</c:v>
                </c:pt>
                <c:pt idx="2918">
                  <c:v>377</c:v>
                </c:pt>
                <c:pt idx="2919">
                  <c:v>56</c:v>
                </c:pt>
                <c:pt idx="2920">
                  <c:v>56</c:v>
                </c:pt>
                <c:pt idx="2921">
                  <c:v>150</c:v>
                </c:pt>
                <c:pt idx="2922">
                  <c:v>100</c:v>
                </c:pt>
                <c:pt idx="2923">
                  <c:v>262</c:v>
                </c:pt>
                <c:pt idx="2924">
                  <c:v>250</c:v>
                </c:pt>
                <c:pt idx="2925">
                  <c:v>1000</c:v>
                </c:pt>
                <c:pt idx="2926">
                  <c:v>40</c:v>
                </c:pt>
                <c:pt idx="2927">
                  <c:v>116</c:v>
                </c:pt>
                <c:pt idx="2928">
                  <c:v>139</c:v>
                </c:pt>
                <c:pt idx="2929">
                  <c:v>90</c:v>
                </c:pt>
                <c:pt idx="2930">
                  <c:v>140</c:v>
                </c:pt>
                <c:pt idx="2931">
                  <c:v>200</c:v>
                </c:pt>
                <c:pt idx="2932">
                  <c:v>110</c:v>
                </c:pt>
                <c:pt idx="2933">
                  <c:v>699</c:v>
                </c:pt>
                <c:pt idx="2934">
                  <c:v>90</c:v>
                </c:pt>
                <c:pt idx="2935">
                  <c:v>220</c:v>
                </c:pt>
                <c:pt idx="2936">
                  <c:v>383</c:v>
                </c:pt>
                <c:pt idx="2937">
                  <c:v>150</c:v>
                </c:pt>
                <c:pt idx="2938">
                  <c:v>450</c:v>
                </c:pt>
                <c:pt idx="2939">
                  <c:v>110</c:v>
                </c:pt>
                <c:pt idx="2940">
                  <c:v>256</c:v>
                </c:pt>
                <c:pt idx="2941">
                  <c:v>71</c:v>
                </c:pt>
                <c:pt idx="2942">
                  <c:v>43</c:v>
                </c:pt>
                <c:pt idx="2943">
                  <c:v>89</c:v>
                </c:pt>
                <c:pt idx="2944">
                  <c:v>97</c:v>
                </c:pt>
                <c:pt idx="2945">
                  <c:v>93</c:v>
                </c:pt>
                <c:pt idx="2946">
                  <c:v>76</c:v>
                </c:pt>
                <c:pt idx="2947">
                  <c:v>185</c:v>
                </c:pt>
                <c:pt idx="2948">
                  <c:v>480</c:v>
                </c:pt>
                <c:pt idx="2949">
                  <c:v>125</c:v>
                </c:pt>
                <c:pt idx="2950">
                  <c:v>40</c:v>
                </c:pt>
                <c:pt idx="2951">
                  <c:v>3500</c:v>
                </c:pt>
                <c:pt idx="2952">
                  <c:v>115</c:v>
                </c:pt>
                <c:pt idx="2953">
                  <c:v>150</c:v>
                </c:pt>
                <c:pt idx="2954">
                  <c:v>115</c:v>
                </c:pt>
                <c:pt idx="2955">
                  <c:v>946</c:v>
                </c:pt>
                <c:pt idx="2956">
                  <c:v>148</c:v>
                </c:pt>
                <c:pt idx="2957">
                  <c:v>96</c:v>
                </c:pt>
                <c:pt idx="2958">
                  <c:v>107</c:v>
                </c:pt>
                <c:pt idx="2959">
                  <c:v>77</c:v>
                </c:pt>
                <c:pt idx="2960">
                  <c:v>30</c:v>
                </c:pt>
                <c:pt idx="2961">
                  <c:v>35</c:v>
                </c:pt>
                <c:pt idx="2962">
                  <c:v>65</c:v>
                </c:pt>
                <c:pt idx="2963">
                  <c:v>235</c:v>
                </c:pt>
                <c:pt idx="2964">
                  <c:v>41</c:v>
                </c:pt>
                <c:pt idx="2965">
                  <c:v>225</c:v>
                </c:pt>
                <c:pt idx="2966">
                  <c:v>1857</c:v>
                </c:pt>
                <c:pt idx="2967">
                  <c:v>200</c:v>
                </c:pt>
                <c:pt idx="2968">
                  <c:v>196</c:v>
                </c:pt>
                <c:pt idx="2969">
                  <c:v>509</c:v>
                </c:pt>
                <c:pt idx="2970">
                  <c:v>75</c:v>
                </c:pt>
                <c:pt idx="2971">
                  <c:v>135</c:v>
                </c:pt>
                <c:pt idx="2972">
                  <c:v>550</c:v>
                </c:pt>
                <c:pt idx="2973">
                  <c:v>65</c:v>
                </c:pt>
                <c:pt idx="2974">
                  <c:v>50</c:v>
                </c:pt>
                <c:pt idx="2975">
                  <c:v>70</c:v>
                </c:pt>
                <c:pt idx="2976">
                  <c:v>130</c:v>
                </c:pt>
                <c:pt idx="2977">
                  <c:v>125</c:v>
                </c:pt>
                <c:pt idx="2978">
                  <c:v>54</c:v>
                </c:pt>
                <c:pt idx="2979">
                  <c:v>146</c:v>
                </c:pt>
                <c:pt idx="2980">
                  <c:v>150</c:v>
                </c:pt>
                <c:pt idx="2981">
                  <c:v>218</c:v>
                </c:pt>
                <c:pt idx="2982">
                  <c:v>275</c:v>
                </c:pt>
                <c:pt idx="2983">
                  <c:v>150</c:v>
                </c:pt>
                <c:pt idx="2984">
                  <c:v>500</c:v>
                </c:pt>
                <c:pt idx="2985">
                  <c:v>28</c:v>
                </c:pt>
                <c:pt idx="2986">
                  <c:v>86</c:v>
                </c:pt>
                <c:pt idx="2987">
                  <c:v>238</c:v>
                </c:pt>
                <c:pt idx="2988">
                  <c:v>140</c:v>
                </c:pt>
                <c:pt idx="2989">
                  <c:v>399</c:v>
                </c:pt>
                <c:pt idx="2990">
                  <c:v>155</c:v>
                </c:pt>
                <c:pt idx="2991">
                  <c:v>103</c:v>
                </c:pt>
                <c:pt idx="2992">
                  <c:v>78</c:v>
                </c:pt>
                <c:pt idx="2993">
                  <c:v>404</c:v>
                </c:pt>
                <c:pt idx="2994">
                  <c:v>131</c:v>
                </c:pt>
                <c:pt idx="2995">
                  <c:v>175</c:v>
                </c:pt>
                <c:pt idx="2996">
                  <c:v>385</c:v>
                </c:pt>
                <c:pt idx="2997">
                  <c:v>400</c:v>
                </c:pt>
                <c:pt idx="2998">
                  <c:v>150</c:v>
                </c:pt>
                <c:pt idx="2999">
                  <c:v>109</c:v>
                </c:pt>
                <c:pt idx="3000">
                  <c:v>185</c:v>
                </c:pt>
                <c:pt idx="3001">
                  <c:v>40</c:v>
                </c:pt>
                <c:pt idx="3002">
                  <c:v>99</c:v>
                </c:pt>
                <c:pt idx="3003">
                  <c:v>400</c:v>
                </c:pt>
                <c:pt idx="3004">
                  <c:v>250</c:v>
                </c:pt>
                <c:pt idx="3005">
                  <c:v>50</c:v>
                </c:pt>
                <c:pt idx="3006">
                  <c:v>80</c:v>
                </c:pt>
                <c:pt idx="3007">
                  <c:v>25</c:v>
                </c:pt>
                <c:pt idx="3008">
                  <c:v>300</c:v>
                </c:pt>
                <c:pt idx="3009">
                  <c:v>138</c:v>
                </c:pt>
                <c:pt idx="3010">
                  <c:v>111</c:v>
                </c:pt>
                <c:pt idx="3011">
                  <c:v>399</c:v>
                </c:pt>
                <c:pt idx="3012">
                  <c:v>150</c:v>
                </c:pt>
                <c:pt idx="3013">
                  <c:v>175</c:v>
                </c:pt>
                <c:pt idx="3014">
                  <c:v>200</c:v>
                </c:pt>
                <c:pt idx="3015">
                  <c:v>90</c:v>
                </c:pt>
                <c:pt idx="3016">
                  <c:v>84</c:v>
                </c:pt>
                <c:pt idx="3017">
                  <c:v>750</c:v>
                </c:pt>
                <c:pt idx="3018">
                  <c:v>297</c:v>
                </c:pt>
                <c:pt idx="3019">
                  <c:v>140</c:v>
                </c:pt>
                <c:pt idx="3020">
                  <c:v>209</c:v>
                </c:pt>
                <c:pt idx="3021">
                  <c:v>56</c:v>
                </c:pt>
                <c:pt idx="3022">
                  <c:v>100</c:v>
                </c:pt>
                <c:pt idx="3023">
                  <c:v>75</c:v>
                </c:pt>
                <c:pt idx="3024">
                  <c:v>149</c:v>
                </c:pt>
                <c:pt idx="3025">
                  <c:v>82</c:v>
                </c:pt>
                <c:pt idx="3026">
                  <c:v>264</c:v>
                </c:pt>
                <c:pt idx="3027">
                  <c:v>356</c:v>
                </c:pt>
                <c:pt idx="3028">
                  <c:v>35</c:v>
                </c:pt>
                <c:pt idx="3029">
                  <c:v>63</c:v>
                </c:pt>
                <c:pt idx="3030">
                  <c:v>206</c:v>
                </c:pt>
                <c:pt idx="3031">
                  <c:v>383</c:v>
                </c:pt>
                <c:pt idx="3032">
                  <c:v>170</c:v>
                </c:pt>
                <c:pt idx="3033">
                  <c:v>20</c:v>
                </c:pt>
                <c:pt idx="3034">
                  <c:v>90</c:v>
                </c:pt>
                <c:pt idx="3035">
                  <c:v>185</c:v>
                </c:pt>
                <c:pt idx="3036">
                  <c:v>100</c:v>
                </c:pt>
                <c:pt idx="3037">
                  <c:v>329</c:v>
                </c:pt>
                <c:pt idx="3038">
                  <c:v>125</c:v>
                </c:pt>
                <c:pt idx="3039">
                  <c:v>350</c:v>
                </c:pt>
                <c:pt idx="3040">
                  <c:v>80</c:v>
                </c:pt>
                <c:pt idx="3041">
                  <c:v>60</c:v>
                </c:pt>
                <c:pt idx="3042">
                  <c:v>250</c:v>
                </c:pt>
                <c:pt idx="3043">
                  <c:v>175</c:v>
                </c:pt>
                <c:pt idx="3044">
                  <c:v>95</c:v>
                </c:pt>
                <c:pt idx="3045">
                  <c:v>34</c:v>
                </c:pt>
                <c:pt idx="3046">
                  <c:v>93</c:v>
                </c:pt>
                <c:pt idx="3047">
                  <c:v>68</c:v>
                </c:pt>
                <c:pt idx="3048">
                  <c:v>60</c:v>
                </c:pt>
                <c:pt idx="3049">
                  <c:v>452</c:v>
                </c:pt>
                <c:pt idx="3050">
                  <c:v>241</c:v>
                </c:pt>
                <c:pt idx="3051">
                  <c:v>222</c:v>
                </c:pt>
                <c:pt idx="3052">
                  <c:v>71</c:v>
                </c:pt>
                <c:pt idx="3053">
                  <c:v>225</c:v>
                </c:pt>
                <c:pt idx="3054">
                  <c:v>195</c:v>
                </c:pt>
                <c:pt idx="3055">
                  <c:v>115</c:v>
                </c:pt>
                <c:pt idx="3056">
                  <c:v>110</c:v>
                </c:pt>
                <c:pt idx="3057">
                  <c:v>1821</c:v>
                </c:pt>
                <c:pt idx="3058">
                  <c:v>90</c:v>
                </c:pt>
                <c:pt idx="3059">
                  <c:v>205</c:v>
                </c:pt>
                <c:pt idx="3060">
                  <c:v>55</c:v>
                </c:pt>
                <c:pt idx="3061">
                  <c:v>35</c:v>
                </c:pt>
                <c:pt idx="3062">
                  <c:v>125</c:v>
                </c:pt>
                <c:pt idx="3063">
                  <c:v>55</c:v>
                </c:pt>
                <c:pt idx="3064">
                  <c:v>199</c:v>
                </c:pt>
                <c:pt idx="3065">
                  <c:v>40</c:v>
                </c:pt>
                <c:pt idx="3066">
                  <c:v>332</c:v>
                </c:pt>
                <c:pt idx="3067">
                  <c:v>556</c:v>
                </c:pt>
                <c:pt idx="3068">
                  <c:v>175</c:v>
                </c:pt>
                <c:pt idx="3069">
                  <c:v>250</c:v>
                </c:pt>
                <c:pt idx="3070">
                  <c:v>135</c:v>
                </c:pt>
                <c:pt idx="3071">
                  <c:v>140</c:v>
                </c:pt>
                <c:pt idx="3072">
                  <c:v>396</c:v>
                </c:pt>
                <c:pt idx="3073">
                  <c:v>128</c:v>
                </c:pt>
                <c:pt idx="3074">
                  <c:v>78</c:v>
                </c:pt>
                <c:pt idx="3075">
                  <c:v>61</c:v>
                </c:pt>
                <c:pt idx="3076">
                  <c:v>54</c:v>
                </c:pt>
                <c:pt idx="3077">
                  <c:v>65</c:v>
                </c:pt>
                <c:pt idx="3078">
                  <c:v>89</c:v>
                </c:pt>
                <c:pt idx="3079">
                  <c:v>153</c:v>
                </c:pt>
                <c:pt idx="3080">
                  <c:v>56</c:v>
                </c:pt>
                <c:pt idx="3081">
                  <c:v>575</c:v>
                </c:pt>
                <c:pt idx="3082">
                  <c:v>250</c:v>
                </c:pt>
                <c:pt idx="3083">
                  <c:v>190</c:v>
                </c:pt>
                <c:pt idx="3084">
                  <c:v>139</c:v>
                </c:pt>
                <c:pt idx="3085">
                  <c:v>135</c:v>
                </c:pt>
                <c:pt idx="3086">
                  <c:v>70</c:v>
                </c:pt>
                <c:pt idx="3087">
                  <c:v>190</c:v>
                </c:pt>
                <c:pt idx="3088">
                  <c:v>99</c:v>
                </c:pt>
                <c:pt idx="3089">
                  <c:v>45</c:v>
                </c:pt>
                <c:pt idx="3090">
                  <c:v>81</c:v>
                </c:pt>
                <c:pt idx="3091">
                  <c:v>39</c:v>
                </c:pt>
                <c:pt idx="3092">
                  <c:v>47</c:v>
                </c:pt>
                <c:pt idx="3093">
                  <c:v>678</c:v>
                </c:pt>
                <c:pt idx="3094">
                  <c:v>128</c:v>
                </c:pt>
                <c:pt idx="3095">
                  <c:v>456</c:v>
                </c:pt>
                <c:pt idx="3096">
                  <c:v>143</c:v>
                </c:pt>
                <c:pt idx="3097">
                  <c:v>146</c:v>
                </c:pt>
                <c:pt idx="3098">
                  <c:v>96</c:v>
                </c:pt>
                <c:pt idx="3099">
                  <c:v>80</c:v>
                </c:pt>
                <c:pt idx="3100">
                  <c:v>192</c:v>
                </c:pt>
                <c:pt idx="3101">
                  <c:v>65</c:v>
                </c:pt>
                <c:pt idx="3102">
                  <c:v>125</c:v>
                </c:pt>
                <c:pt idx="3103">
                  <c:v>60</c:v>
                </c:pt>
                <c:pt idx="3104">
                  <c:v>338</c:v>
                </c:pt>
                <c:pt idx="3105">
                  <c:v>100</c:v>
                </c:pt>
                <c:pt idx="3106">
                  <c:v>200</c:v>
                </c:pt>
                <c:pt idx="3107">
                  <c:v>89</c:v>
                </c:pt>
                <c:pt idx="3108">
                  <c:v>86</c:v>
                </c:pt>
                <c:pt idx="3109">
                  <c:v>93</c:v>
                </c:pt>
                <c:pt idx="3110">
                  <c:v>50</c:v>
                </c:pt>
                <c:pt idx="3111">
                  <c:v>125</c:v>
                </c:pt>
                <c:pt idx="3112">
                  <c:v>250</c:v>
                </c:pt>
                <c:pt idx="3113">
                  <c:v>757</c:v>
                </c:pt>
                <c:pt idx="3114">
                  <c:v>100</c:v>
                </c:pt>
                <c:pt idx="3115">
                  <c:v>162</c:v>
                </c:pt>
                <c:pt idx="3116">
                  <c:v>295</c:v>
                </c:pt>
                <c:pt idx="3117">
                  <c:v>375</c:v>
                </c:pt>
                <c:pt idx="3118">
                  <c:v>100</c:v>
                </c:pt>
                <c:pt idx="3119">
                  <c:v>66</c:v>
                </c:pt>
                <c:pt idx="3120">
                  <c:v>107</c:v>
                </c:pt>
                <c:pt idx="3121">
                  <c:v>46</c:v>
                </c:pt>
                <c:pt idx="3122">
                  <c:v>100</c:v>
                </c:pt>
                <c:pt idx="3123">
                  <c:v>55</c:v>
                </c:pt>
                <c:pt idx="3124">
                  <c:v>421</c:v>
                </c:pt>
                <c:pt idx="3125">
                  <c:v>48</c:v>
                </c:pt>
                <c:pt idx="3126">
                  <c:v>20</c:v>
                </c:pt>
                <c:pt idx="3127">
                  <c:v>230</c:v>
                </c:pt>
                <c:pt idx="3128">
                  <c:v>38</c:v>
                </c:pt>
                <c:pt idx="3129">
                  <c:v>42</c:v>
                </c:pt>
                <c:pt idx="3130">
                  <c:v>35</c:v>
                </c:pt>
                <c:pt idx="3131">
                  <c:v>65</c:v>
                </c:pt>
                <c:pt idx="3132">
                  <c:v>995</c:v>
                </c:pt>
                <c:pt idx="3133">
                  <c:v>55</c:v>
                </c:pt>
                <c:pt idx="3134">
                  <c:v>155</c:v>
                </c:pt>
                <c:pt idx="3135">
                  <c:v>120</c:v>
                </c:pt>
                <c:pt idx="3136">
                  <c:v>275</c:v>
                </c:pt>
                <c:pt idx="3137">
                  <c:v>280</c:v>
                </c:pt>
                <c:pt idx="3138">
                  <c:v>35</c:v>
                </c:pt>
                <c:pt idx="3139">
                  <c:v>88</c:v>
                </c:pt>
                <c:pt idx="3140">
                  <c:v>75</c:v>
                </c:pt>
                <c:pt idx="3141">
                  <c:v>95</c:v>
                </c:pt>
                <c:pt idx="3142">
                  <c:v>1964</c:v>
                </c:pt>
                <c:pt idx="3143">
                  <c:v>185</c:v>
                </c:pt>
                <c:pt idx="3144">
                  <c:v>800</c:v>
                </c:pt>
                <c:pt idx="3145">
                  <c:v>415</c:v>
                </c:pt>
                <c:pt idx="3146">
                  <c:v>121</c:v>
                </c:pt>
                <c:pt idx="3147">
                  <c:v>50</c:v>
                </c:pt>
                <c:pt idx="3148">
                  <c:v>80</c:v>
                </c:pt>
                <c:pt idx="3149">
                  <c:v>50</c:v>
                </c:pt>
                <c:pt idx="3150">
                  <c:v>282</c:v>
                </c:pt>
                <c:pt idx="3151">
                  <c:v>135</c:v>
                </c:pt>
                <c:pt idx="3152">
                  <c:v>70</c:v>
                </c:pt>
                <c:pt idx="3153">
                  <c:v>450</c:v>
                </c:pt>
                <c:pt idx="3154">
                  <c:v>85</c:v>
                </c:pt>
                <c:pt idx="3155">
                  <c:v>199</c:v>
                </c:pt>
                <c:pt idx="3156">
                  <c:v>217</c:v>
                </c:pt>
                <c:pt idx="3157">
                  <c:v>217</c:v>
                </c:pt>
                <c:pt idx="3158">
                  <c:v>150</c:v>
                </c:pt>
                <c:pt idx="3159">
                  <c:v>45</c:v>
                </c:pt>
                <c:pt idx="3160">
                  <c:v>276</c:v>
                </c:pt>
                <c:pt idx="3161">
                  <c:v>79</c:v>
                </c:pt>
                <c:pt idx="3162">
                  <c:v>106</c:v>
                </c:pt>
                <c:pt idx="3163">
                  <c:v>114</c:v>
                </c:pt>
                <c:pt idx="3164">
                  <c:v>210</c:v>
                </c:pt>
                <c:pt idx="3165">
                  <c:v>36</c:v>
                </c:pt>
                <c:pt idx="3166">
                  <c:v>150</c:v>
                </c:pt>
                <c:pt idx="3167">
                  <c:v>124</c:v>
                </c:pt>
                <c:pt idx="3168">
                  <c:v>65</c:v>
                </c:pt>
                <c:pt idx="3169">
                  <c:v>169</c:v>
                </c:pt>
                <c:pt idx="3170">
                  <c:v>95</c:v>
                </c:pt>
                <c:pt idx="3171">
                  <c:v>150</c:v>
                </c:pt>
                <c:pt idx="3172">
                  <c:v>66</c:v>
                </c:pt>
                <c:pt idx="3173">
                  <c:v>40</c:v>
                </c:pt>
                <c:pt idx="3174">
                  <c:v>248</c:v>
                </c:pt>
                <c:pt idx="3175">
                  <c:v>25</c:v>
                </c:pt>
                <c:pt idx="3176">
                  <c:v>100</c:v>
                </c:pt>
                <c:pt idx="3177">
                  <c:v>145</c:v>
                </c:pt>
                <c:pt idx="3178">
                  <c:v>399</c:v>
                </c:pt>
                <c:pt idx="3179">
                  <c:v>65</c:v>
                </c:pt>
                <c:pt idx="3180">
                  <c:v>782</c:v>
                </c:pt>
                <c:pt idx="3181">
                  <c:v>668</c:v>
                </c:pt>
                <c:pt idx="3182">
                  <c:v>41</c:v>
                </c:pt>
                <c:pt idx="3183">
                  <c:v>249</c:v>
                </c:pt>
                <c:pt idx="3184">
                  <c:v>150</c:v>
                </c:pt>
                <c:pt idx="3185">
                  <c:v>187</c:v>
                </c:pt>
                <c:pt idx="3186">
                  <c:v>275</c:v>
                </c:pt>
                <c:pt idx="3187">
                  <c:v>59</c:v>
                </c:pt>
                <c:pt idx="3188">
                  <c:v>100</c:v>
                </c:pt>
                <c:pt idx="3189">
                  <c:v>31</c:v>
                </c:pt>
                <c:pt idx="3190">
                  <c:v>95</c:v>
                </c:pt>
                <c:pt idx="3191">
                  <c:v>36</c:v>
                </c:pt>
                <c:pt idx="3192">
                  <c:v>238</c:v>
                </c:pt>
                <c:pt idx="3193">
                  <c:v>45</c:v>
                </c:pt>
                <c:pt idx="3194">
                  <c:v>795</c:v>
                </c:pt>
                <c:pt idx="3195">
                  <c:v>332</c:v>
                </c:pt>
                <c:pt idx="3196">
                  <c:v>125</c:v>
                </c:pt>
                <c:pt idx="3197">
                  <c:v>99</c:v>
                </c:pt>
                <c:pt idx="3198">
                  <c:v>570</c:v>
                </c:pt>
                <c:pt idx="3199">
                  <c:v>500</c:v>
                </c:pt>
                <c:pt idx="3200">
                  <c:v>350</c:v>
                </c:pt>
                <c:pt idx="3201">
                  <c:v>139</c:v>
                </c:pt>
                <c:pt idx="3202">
                  <c:v>50</c:v>
                </c:pt>
                <c:pt idx="3203">
                  <c:v>219</c:v>
                </c:pt>
                <c:pt idx="3204">
                  <c:v>168</c:v>
                </c:pt>
                <c:pt idx="3205">
                  <c:v>441</c:v>
                </c:pt>
                <c:pt idx="3206">
                  <c:v>36</c:v>
                </c:pt>
                <c:pt idx="3207">
                  <c:v>74</c:v>
                </c:pt>
                <c:pt idx="3208">
                  <c:v>150</c:v>
                </c:pt>
                <c:pt idx="3209">
                  <c:v>55</c:v>
                </c:pt>
                <c:pt idx="3210">
                  <c:v>140</c:v>
                </c:pt>
                <c:pt idx="3211">
                  <c:v>44</c:v>
                </c:pt>
                <c:pt idx="3212">
                  <c:v>125</c:v>
                </c:pt>
                <c:pt idx="3213">
                  <c:v>92</c:v>
                </c:pt>
                <c:pt idx="3214">
                  <c:v>157</c:v>
                </c:pt>
                <c:pt idx="3215">
                  <c:v>25</c:v>
                </c:pt>
                <c:pt idx="3216">
                  <c:v>136</c:v>
                </c:pt>
                <c:pt idx="3217">
                  <c:v>170</c:v>
                </c:pt>
                <c:pt idx="3218">
                  <c:v>470</c:v>
                </c:pt>
                <c:pt idx="3219">
                  <c:v>181</c:v>
                </c:pt>
                <c:pt idx="3220">
                  <c:v>199</c:v>
                </c:pt>
                <c:pt idx="3221">
                  <c:v>83</c:v>
                </c:pt>
                <c:pt idx="3222">
                  <c:v>100</c:v>
                </c:pt>
                <c:pt idx="3223">
                  <c:v>42</c:v>
                </c:pt>
                <c:pt idx="3224">
                  <c:v>197</c:v>
                </c:pt>
                <c:pt idx="3225">
                  <c:v>196</c:v>
                </c:pt>
                <c:pt idx="3226">
                  <c:v>386</c:v>
                </c:pt>
                <c:pt idx="3227">
                  <c:v>184</c:v>
                </c:pt>
                <c:pt idx="3228">
                  <c:v>90</c:v>
                </c:pt>
                <c:pt idx="3229">
                  <c:v>130</c:v>
                </c:pt>
                <c:pt idx="3230">
                  <c:v>55</c:v>
                </c:pt>
                <c:pt idx="3231">
                  <c:v>30</c:v>
                </c:pt>
                <c:pt idx="3232">
                  <c:v>76</c:v>
                </c:pt>
                <c:pt idx="3233">
                  <c:v>330</c:v>
                </c:pt>
                <c:pt idx="3234">
                  <c:v>60</c:v>
                </c:pt>
                <c:pt idx="3235">
                  <c:v>150</c:v>
                </c:pt>
                <c:pt idx="3236">
                  <c:v>200</c:v>
                </c:pt>
                <c:pt idx="3237">
                  <c:v>590</c:v>
                </c:pt>
                <c:pt idx="3238">
                  <c:v>385</c:v>
                </c:pt>
                <c:pt idx="3239">
                  <c:v>126</c:v>
                </c:pt>
                <c:pt idx="3240">
                  <c:v>90</c:v>
                </c:pt>
                <c:pt idx="3241">
                  <c:v>254</c:v>
                </c:pt>
                <c:pt idx="3242">
                  <c:v>92</c:v>
                </c:pt>
                <c:pt idx="3243">
                  <c:v>468</c:v>
                </c:pt>
                <c:pt idx="3244">
                  <c:v>264</c:v>
                </c:pt>
                <c:pt idx="3245">
                  <c:v>699</c:v>
                </c:pt>
                <c:pt idx="3246">
                  <c:v>99</c:v>
                </c:pt>
                <c:pt idx="3247">
                  <c:v>150</c:v>
                </c:pt>
                <c:pt idx="3248">
                  <c:v>82</c:v>
                </c:pt>
                <c:pt idx="3249">
                  <c:v>91</c:v>
                </c:pt>
                <c:pt idx="3250">
                  <c:v>50</c:v>
                </c:pt>
                <c:pt idx="3251">
                  <c:v>120</c:v>
                </c:pt>
                <c:pt idx="3252">
                  <c:v>300</c:v>
                </c:pt>
                <c:pt idx="3253">
                  <c:v>156</c:v>
                </c:pt>
                <c:pt idx="3254">
                  <c:v>460</c:v>
                </c:pt>
                <c:pt idx="3255">
                  <c:v>124</c:v>
                </c:pt>
                <c:pt idx="3256">
                  <c:v>445</c:v>
                </c:pt>
                <c:pt idx="3257">
                  <c:v>250</c:v>
                </c:pt>
                <c:pt idx="3258">
                  <c:v>150</c:v>
                </c:pt>
                <c:pt idx="3259">
                  <c:v>265</c:v>
                </c:pt>
                <c:pt idx="3260">
                  <c:v>75</c:v>
                </c:pt>
                <c:pt idx="3261">
                  <c:v>735</c:v>
                </c:pt>
                <c:pt idx="3262">
                  <c:v>49</c:v>
                </c:pt>
                <c:pt idx="3263">
                  <c:v>120</c:v>
                </c:pt>
                <c:pt idx="3264">
                  <c:v>150</c:v>
                </c:pt>
                <c:pt idx="3265">
                  <c:v>200</c:v>
                </c:pt>
                <c:pt idx="3266">
                  <c:v>793</c:v>
                </c:pt>
                <c:pt idx="3267">
                  <c:v>59</c:v>
                </c:pt>
                <c:pt idx="3268">
                  <c:v>184</c:v>
                </c:pt>
                <c:pt idx="3269">
                  <c:v>95</c:v>
                </c:pt>
                <c:pt idx="3270">
                  <c:v>1700</c:v>
                </c:pt>
                <c:pt idx="3271">
                  <c:v>165</c:v>
                </c:pt>
                <c:pt idx="3272">
                  <c:v>70</c:v>
                </c:pt>
                <c:pt idx="3273">
                  <c:v>55</c:v>
                </c:pt>
                <c:pt idx="3274">
                  <c:v>377</c:v>
                </c:pt>
                <c:pt idx="3275">
                  <c:v>148</c:v>
                </c:pt>
                <c:pt idx="3276">
                  <c:v>189</c:v>
                </c:pt>
                <c:pt idx="3277">
                  <c:v>164</c:v>
                </c:pt>
                <c:pt idx="3278">
                  <c:v>134</c:v>
                </c:pt>
                <c:pt idx="3279">
                  <c:v>25</c:v>
                </c:pt>
                <c:pt idx="3280">
                  <c:v>19</c:v>
                </c:pt>
                <c:pt idx="3281">
                  <c:v>145</c:v>
                </c:pt>
                <c:pt idx="3282">
                  <c:v>650</c:v>
                </c:pt>
                <c:pt idx="3283">
                  <c:v>1775</c:v>
                </c:pt>
                <c:pt idx="3284">
                  <c:v>27</c:v>
                </c:pt>
                <c:pt idx="3285">
                  <c:v>114</c:v>
                </c:pt>
                <c:pt idx="3286">
                  <c:v>129</c:v>
                </c:pt>
                <c:pt idx="3287">
                  <c:v>147</c:v>
                </c:pt>
                <c:pt idx="3288">
                  <c:v>716</c:v>
                </c:pt>
                <c:pt idx="3289">
                  <c:v>150</c:v>
                </c:pt>
                <c:pt idx="3290">
                  <c:v>211</c:v>
                </c:pt>
                <c:pt idx="3291">
                  <c:v>200</c:v>
                </c:pt>
                <c:pt idx="3292">
                  <c:v>171</c:v>
                </c:pt>
                <c:pt idx="3293">
                  <c:v>123</c:v>
                </c:pt>
                <c:pt idx="3294">
                  <c:v>76</c:v>
                </c:pt>
                <c:pt idx="3295">
                  <c:v>47</c:v>
                </c:pt>
                <c:pt idx="3296">
                  <c:v>50</c:v>
                </c:pt>
                <c:pt idx="3297">
                  <c:v>200</c:v>
                </c:pt>
                <c:pt idx="3298">
                  <c:v>99</c:v>
                </c:pt>
                <c:pt idx="3299">
                  <c:v>175</c:v>
                </c:pt>
                <c:pt idx="3300">
                  <c:v>25</c:v>
                </c:pt>
                <c:pt idx="3301">
                  <c:v>19</c:v>
                </c:pt>
                <c:pt idx="3302">
                  <c:v>234</c:v>
                </c:pt>
                <c:pt idx="3303">
                  <c:v>179</c:v>
                </c:pt>
                <c:pt idx="3304">
                  <c:v>829</c:v>
                </c:pt>
                <c:pt idx="3305">
                  <c:v>116</c:v>
                </c:pt>
                <c:pt idx="3306">
                  <c:v>108</c:v>
                </c:pt>
                <c:pt idx="3307">
                  <c:v>174</c:v>
                </c:pt>
                <c:pt idx="3308">
                  <c:v>55</c:v>
                </c:pt>
                <c:pt idx="3309">
                  <c:v>225</c:v>
                </c:pt>
                <c:pt idx="3310">
                  <c:v>215</c:v>
                </c:pt>
                <c:pt idx="3311">
                  <c:v>213</c:v>
                </c:pt>
                <c:pt idx="3312">
                  <c:v>147</c:v>
                </c:pt>
                <c:pt idx="3313">
                  <c:v>1000</c:v>
                </c:pt>
                <c:pt idx="3314">
                  <c:v>200</c:v>
                </c:pt>
                <c:pt idx="3315">
                  <c:v>96</c:v>
                </c:pt>
                <c:pt idx="3316">
                  <c:v>198</c:v>
                </c:pt>
                <c:pt idx="3317">
                  <c:v>130</c:v>
                </c:pt>
                <c:pt idx="3318">
                  <c:v>90</c:v>
                </c:pt>
                <c:pt idx="3319">
                  <c:v>67</c:v>
                </c:pt>
                <c:pt idx="3320">
                  <c:v>131</c:v>
                </c:pt>
                <c:pt idx="3321">
                  <c:v>1238</c:v>
                </c:pt>
                <c:pt idx="3322">
                  <c:v>89</c:v>
                </c:pt>
                <c:pt idx="3323">
                  <c:v>35</c:v>
                </c:pt>
                <c:pt idx="3324">
                  <c:v>155</c:v>
                </c:pt>
                <c:pt idx="3325">
                  <c:v>141</c:v>
                </c:pt>
                <c:pt idx="3326">
                  <c:v>122</c:v>
                </c:pt>
                <c:pt idx="3327">
                  <c:v>120</c:v>
                </c:pt>
                <c:pt idx="3328">
                  <c:v>140</c:v>
                </c:pt>
                <c:pt idx="3329">
                  <c:v>93</c:v>
                </c:pt>
                <c:pt idx="3330">
                  <c:v>66</c:v>
                </c:pt>
                <c:pt idx="3331">
                  <c:v>249</c:v>
                </c:pt>
                <c:pt idx="3332">
                  <c:v>99</c:v>
                </c:pt>
                <c:pt idx="3333">
                  <c:v>316</c:v>
                </c:pt>
                <c:pt idx="3334">
                  <c:v>316</c:v>
                </c:pt>
                <c:pt idx="3335">
                  <c:v>100</c:v>
                </c:pt>
                <c:pt idx="3336">
                  <c:v>95</c:v>
                </c:pt>
                <c:pt idx="3337">
                  <c:v>143</c:v>
                </c:pt>
                <c:pt idx="3338">
                  <c:v>185</c:v>
                </c:pt>
                <c:pt idx="3339">
                  <c:v>278</c:v>
                </c:pt>
                <c:pt idx="3340">
                  <c:v>61</c:v>
                </c:pt>
                <c:pt idx="3341">
                  <c:v>250</c:v>
                </c:pt>
                <c:pt idx="3342">
                  <c:v>538</c:v>
                </c:pt>
                <c:pt idx="3343">
                  <c:v>45</c:v>
                </c:pt>
                <c:pt idx="3344">
                  <c:v>298</c:v>
                </c:pt>
                <c:pt idx="3345">
                  <c:v>239</c:v>
                </c:pt>
                <c:pt idx="3346">
                  <c:v>74</c:v>
                </c:pt>
                <c:pt idx="3347">
                  <c:v>183</c:v>
                </c:pt>
                <c:pt idx="3348">
                  <c:v>191</c:v>
                </c:pt>
                <c:pt idx="3349">
                  <c:v>113</c:v>
                </c:pt>
                <c:pt idx="3350">
                  <c:v>101</c:v>
                </c:pt>
                <c:pt idx="3351">
                  <c:v>39</c:v>
                </c:pt>
                <c:pt idx="3352">
                  <c:v>165</c:v>
                </c:pt>
                <c:pt idx="3353">
                  <c:v>621</c:v>
                </c:pt>
                <c:pt idx="3354">
                  <c:v>229</c:v>
                </c:pt>
                <c:pt idx="3355">
                  <c:v>45</c:v>
                </c:pt>
                <c:pt idx="3356">
                  <c:v>19</c:v>
                </c:pt>
                <c:pt idx="3357">
                  <c:v>99</c:v>
                </c:pt>
                <c:pt idx="3358">
                  <c:v>190</c:v>
                </c:pt>
                <c:pt idx="3359">
                  <c:v>200</c:v>
                </c:pt>
                <c:pt idx="3360">
                  <c:v>509</c:v>
                </c:pt>
                <c:pt idx="3361">
                  <c:v>25</c:v>
                </c:pt>
                <c:pt idx="3362">
                  <c:v>89</c:v>
                </c:pt>
                <c:pt idx="3363">
                  <c:v>232</c:v>
                </c:pt>
                <c:pt idx="3364">
                  <c:v>140</c:v>
                </c:pt>
                <c:pt idx="3365">
                  <c:v>57</c:v>
                </c:pt>
                <c:pt idx="3366">
                  <c:v>65</c:v>
                </c:pt>
                <c:pt idx="3367">
                  <c:v>169</c:v>
                </c:pt>
                <c:pt idx="3368">
                  <c:v>75</c:v>
                </c:pt>
                <c:pt idx="3369">
                  <c:v>325</c:v>
                </c:pt>
                <c:pt idx="3370">
                  <c:v>35</c:v>
                </c:pt>
                <c:pt idx="3371">
                  <c:v>39</c:v>
                </c:pt>
                <c:pt idx="3372">
                  <c:v>70</c:v>
                </c:pt>
                <c:pt idx="3373">
                  <c:v>241</c:v>
                </c:pt>
                <c:pt idx="3374">
                  <c:v>229</c:v>
                </c:pt>
                <c:pt idx="3375">
                  <c:v>180</c:v>
                </c:pt>
                <c:pt idx="3376">
                  <c:v>41</c:v>
                </c:pt>
                <c:pt idx="3377">
                  <c:v>150</c:v>
                </c:pt>
                <c:pt idx="3378">
                  <c:v>40</c:v>
                </c:pt>
                <c:pt idx="3379">
                  <c:v>550</c:v>
                </c:pt>
                <c:pt idx="3380">
                  <c:v>18</c:v>
                </c:pt>
                <c:pt idx="3381">
                  <c:v>79</c:v>
                </c:pt>
                <c:pt idx="3382">
                  <c:v>35</c:v>
                </c:pt>
                <c:pt idx="3383">
                  <c:v>212</c:v>
                </c:pt>
                <c:pt idx="3384">
                  <c:v>200</c:v>
                </c:pt>
                <c:pt idx="3385">
                  <c:v>141</c:v>
                </c:pt>
                <c:pt idx="3386">
                  <c:v>226</c:v>
                </c:pt>
                <c:pt idx="3387">
                  <c:v>75</c:v>
                </c:pt>
                <c:pt idx="3388">
                  <c:v>100</c:v>
                </c:pt>
                <c:pt idx="3389">
                  <c:v>284</c:v>
                </c:pt>
                <c:pt idx="3390">
                  <c:v>350</c:v>
                </c:pt>
                <c:pt idx="3391">
                  <c:v>333</c:v>
                </c:pt>
                <c:pt idx="3392">
                  <c:v>245</c:v>
                </c:pt>
                <c:pt idx="3393">
                  <c:v>91</c:v>
                </c:pt>
                <c:pt idx="3394">
                  <c:v>174</c:v>
                </c:pt>
                <c:pt idx="3395">
                  <c:v>412</c:v>
                </c:pt>
                <c:pt idx="3396">
                  <c:v>258</c:v>
                </c:pt>
                <c:pt idx="3397">
                  <c:v>45</c:v>
                </c:pt>
                <c:pt idx="3398">
                  <c:v>100</c:v>
                </c:pt>
                <c:pt idx="3399">
                  <c:v>67</c:v>
                </c:pt>
                <c:pt idx="3400">
                  <c:v>366</c:v>
                </c:pt>
                <c:pt idx="3401">
                  <c:v>50</c:v>
                </c:pt>
                <c:pt idx="3402">
                  <c:v>500</c:v>
                </c:pt>
                <c:pt idx="3403">
                  <c:v>40</c:v>
                </c:pt>
                <c:pt idx="3404">
                  <c:v>224</c:v>
                </c:pt>
                <c:pt idx="3405">
                  <c:v>150</c:v>
                </c:pt>
                <c:pt idx="3406">
                  <c:v>150</c:v>
                </c:pt>
                <c:pt idx="3407">
                  <c:v>325</c:v>
                </c:pt>
                <c:pt idx="3408">
                  <c:v>70</c:v>
                </c:pt>
                <c:pt idx="3409">
                  <c:v>596</c:v>
                </c:pt>
                <c:pt idx="3410">
                  <c:v>61</c:v>
                </c:pt>
                <c:pt idx="3411">
                  <c:v>42</c:v>
                </c:pt>
                <c:pt idx="3412">
                  <c:v>319</c:v>
                </c:pt>
                <c:pt idx="3413">
                  <c:v>49</c:v>
                </c:pt>
                <c:pt idx="3414">
                  <c:v>2556</c:v>
                </c:pt>
                <c:pt idx="3415">
                  <c:v>160</c:v>
                </c:pt>
                <c:pt idx="3416">
                  <c:v>120</c:v>
                </c:pt>
                <c:pt idx="3417">
                  <c:v>75</c:v>
                </c:pt>
                <c:pt idx="3418">
                  <c:v>600</c:v>
                </c:pt>
                <c:pt idx="3419">
                  <c:v>250</c:v>
                </c:pt>
                <c:pt idx="3420">
                  <c:v>75</c:v>
                </c:pt>
                <c:pt idx="3421">
                  <c:v>139</c:v>
                </c:pt>
                <c:pt idx="3422">
                  <c:v>95</c:v>
                </c:pt>
                <c:pt idx="3423">
                  <c:v>145</c:v>
                </c:pt>
                <c:pt idx="3424">
                  <c:v>150</c:v>
                </c:pt>
                <c:pt idx="3425">
                  <c:v>97</c:v>
                </c:pt>
                <c:pt idx="3426">
                  <c:v>845</c:v>
                </c:pt>
                <c:pt idx="3427">
                  <c:v>132</c:v>
                </c:pt>
                <c:pt idx="3428">
                  <c:v>103</c:v>
                </c:pt>
                <c:pt idx="3429">
                  <c:v>42</c:v>
                </c:pt>
                <c:pt idx="3430">
                  <c:v>182</c:v>
                </c:pt>
                <c:pt idx="3431">
                  <c:v>47</c:v>
                </c:pt>
                <c:pt idx="3432">
                  <c:v>102</c:v>
                </c:pt>
                <c:pt idx="3433">
                  <c:v>219</c:v>
                </c:pt>
                <c:pt idx="3434">
                  <c:v>392</c:v>
                </c:pt>
                <c:pt idx="3435">
                  <c:v>111</c:v>
                </c:pt>
                <c:pt idx="3436">
                  <c:v>129</c:v>
                </c:pt>
                <c:pt idx="3437">
                  <c:v>19</c:v>
                </c:pt>
                <c:pt idx="3438">
                  <c:v>95</c:v>
                </c:pt>
                <c:pt idx="3439">
                  <c:v>371</c:v>
                </c:pt>
                <c:pt idx="3440">
                  <c:v>161</c:v>
                </c:pt>
                <c:pt idx="3441">
                  <c:v>27</c:v>
                </c:pt>
                <c:pt idx="3442">
                  <c:v>194</c:v>
                </c:pt>
                <c:pt idx="3443">
                  <c:v>129</c:v>
                </c:pt>
                <c:pt idx="3444">
                  <c:v>125</c:v>
                </c:pt>
                <c:pt idx="3445">
                  <c:v>132</c:v>
                </c:pt>
                <c:pt idx="3446">
                  <c:v>45</c:v>
                </c:pt>
                <c:pt idx="3447">
                  <c:v>17</c:v>
                </c:pt>
                <c:pt idx="3448">
                  <c:v>25</c:v>
                </c:pt>
                <c:pt idx="3449">
                  <c:v>614</c:v>
                </c:pt>
                <c:pt idx="3450">
                  <c:v>159</c:v>
                </c:pt>
                <c:pt idx="3451">
                  <c:v>58</c:v>
                </c:pt>
                <c:pt idx="3452">
                  <c:v>211</c:v>
                </c:pt>
                <c:pt idx="3453">
                  <c:v>119</c:v>
                </c:pt>
                <c:pt idx="3454">
                  <c:v>423</c:v>
                </c:pt>
                <c:pt idx="3455">
                  <c:v>299</c:v>
                </c:pt>
                <c:pt idx="3456">
                  <c:v>45</c:v>
                </c:pt>
                <c:pt idx="3457">
                  <c:v>385</c:v>
                </c:pt>
                <c:pt idx="3458">
                  <c:v>135</c:v>
                </c:pt>
                <c:pt idx="3459">
                  <c:v>120</c:v>
                </c:pt>
                <c:pt idx="3460">
                  <c:v>64</c:v>
                </c:pt>
                <c:pt idx="3461">
                  <c:v>60</c:v>
                </c:pt>
                <c:pt idx="3462">
                  <c:v>260</c:v>
                </c:pt>
                <c:pt idx="3463">
                  <c:v>62</c:v>
                </c:pt>
                <c:pt idx="3464">
                  <c:v>300</c:v>
                </c:pt>
                <c:pt idx="3465">
                  <c:v>95</c:v>
                </c:pt>
                <c:pt idx="3466">
                  <c:v>150</c:v>
                </c:pt>
                <c:pt idx="3467">
                  <c:v>995</c:v>
                </c:pt>
                <c:pt idx="3468">
                  <c:v>54</c:v>
                </c:pt>
                <c:pt idx="3469">
                  <c:v>75</c:v>
                </c:pt>
                <c:pt idx="3470">
                  <c:v>385</c:v>
                </c:pt>
                <c:pt idx="3471">
                  <c:v>105</c:v>
                </c:pt>
                <c:pt idx="3472">
                  <c:v>110</c:v>
                </c:pt>
                <c:pt idx="3473">
                  <c:v>429</c:v>
                </c:pt>
                <c:pt idx="3474">
                  <c:v>558</c:v>
                </c:pt>
                <c:pt idx="3475">
                  <c:v>25</c:v>
                </c:pt>
                <c:pt idx="3476">
                  <c:v>221</c:v>
                </c:pt>
                <c:pt idx="3477">
                  <c:v>113</c:v>
                </c:pt>
                <c:pt idx="3478">
                  <c:v>150</c:v>
                </c:pt>
                <c:pt idx="3479">
                  <c:v>215</c:v>
                </c:pt>
                <c:pt idx="3480">
                  <c:v>27</c:v>
                </c:pt>
                <c:pt idx="3481">
                  <c:v>104</c:v>
                </c:pt>
                <c:pt idx="3482">
                  <c:v>86</c:v>
                </c:pt>
                <c:pt idx="3483">
                  <c:v>375</c:v>
                </c:pt>
                <c:pt idx="3484">
                  <c:v>91</c:v>
                </c:pt>
                <c:pt idx="3485">
                  <c:v>175</c:v>
                </c:pt>
                <c:pt idx="3486">
                  <c:v>124</c:v>
                </c:pt>
                <c:pt idx="3487">
                  <c:v>105</c:v>
                </c:pt>
                <c:pt idx="3488">
                  <c:v>195</c:v>
                </c:pt>
                <c:pt idx="3489">
                  <c:v>46</c:v>
                </c:pt>
                <c:pt idx="3490">
                  <c:v>2662</c:v>
                </c:pt>
                <c:pt idx="3491">
                  <c:v>154</c:v>
                </c:pt>
                <c:pt idx="3492">
                  <c:v>250</c:v>
                </c:pt>
                <c:pt idx="3493">
                  <c:v>167</c:v>
                </c:pt>
                <c:pt idx="3494">
                  <c:v>695</c:v>
                </c:pt>
                <c:pt idx="3495">
                  <c:v>49</c:v>
                </c:pt>
                <c:pt idx="3496">
                  <c:v>98</c:v>
                </c:pt>
                <c:pt idx="3497">
                  <c:v>165</c:v>
                </c:pt>
                <c:pt idx="3498">
                  <c:v>104</c:v>
                </c:pt>
                <c:pt idx="3499">
                  <c:v>19</c:v>
                </c:pt>
                <c:pt idx="3500">
                  <c:v>105</c:v>
                </c:pt>
                <c:pt idx="3501">
                  <c:v>95</c:v>
                </c:pt>
                <c:pt idx="3502">
                  <c:v>106</c:v>
                </c:pt>
                <c:pt idx="3503">
                  <c:v>113</c:v>
                </c:pt>
                <c:pt idx="3504">
                  <c:v>110</c:v>
                </c:pt>
                <c:pt idx="3505">
                  <c:v>103</c:v>
                </c:pt>
                <c:pt idx="3506">
                  <c:v>212</c:v>
                </c:pt>
                <c:pt idx="3507">
                  <c:v>70</c:v>
                </c:pt>
                <c:pt idx="3508">
                  <c:v>102</c:v>
                </c:pt>
                <c:pt idx="3509">
                  <c:v>213</c:v>
                </c:pt>
                <c:pt idx="3510">
                  <c:v>500</c:v>
                </c:pt>
                <c:pt idx="3511">
                  <c:v>200</c:v>
                </c:pt>
                <c:pt idx="3512">
                  <c:v>50</c:v>
                </c:pt>
                <c:pt idx="3513">
                  <c:v>296</c:v>
                </c:pt>
                <c:pt idx="3514">
                  <c:v>295</c:v>
                </c:pt>
                <c:pt idx="3515">
                  <c:v>265</c:v>
                </c:pt>
                <c:pt idx="3516">
                  <c:v>75</c:v>
                </c:pt>
                <c:pt idx="3517">
                  <c:v>356</c:v>
                </c:pt>
                <c:pt idx="3518">
                  <c:v>118</c:v>
                </c:pt>
                <c:pt idx="3519">
                  <c:v>85</c:v>
                </c:pt>
                <c:pt idx="3520">
                  <c:v>305</c:v>
                </c:pt>
                <c:pt idx="3521">
                  <c:v>115</c:v>
                </c:pt>
                <c:pt idx="3522">
                  <c:v>84</c:v>
                </c:pt>
                <c:pt idx="3523">
                  <c:v>50</c:v>
                </c:pt>
                <c:pt idx="3524">
                  <c:v>61</c:v>
                </c:pt>
                <c:pt idx="3525">
                  <c:v>1020</c:v>
                </c:pt>
                <c:pt idx="3526">
                  <c:v>500</c:v>
                </c:pt>
                <c:pt idx="3527">
                  <c:v>146</c:v>
                </c:pt>
                <c:pt idx="3528">
                  <c:v>141</c:v>
                </c:pt>
                <c:pt idx="3529">
                  <c:v>35</c:v>
                </c:pt>
                <c:pt idx="3530">
                  <c:v>88</c:v>
                </c:pt>
                <c:pt idx="3531">
                  <c:v>463</c:v>
                </c:pt>
                <c:pt idx="3532">
                  <c:v>40</c:v>
                </c:pt>
                <c:pt idx="3533">
                  <c:v>92</c:v>
                </c:pt>
                <c:pt idx="3534">
                  <c:v>3064</c:v>
                </c:pt>
                <c:pt idx="3535">
                  <c:v>110</c:v>
                </c:pt>
                <c:pt idx="3536">
                  <c:v>99</c:v>
                </c:pt>
                <c:pt idx="3537">
                  <c:v>139</c:v>
                </c:pt>
                <c:pt idx="3538">
                  <c:v>79</c:v>
                </c:pt>
                <c:pt idx="3539">
                  <c:v>31</c:v>
                </c:pt>
                <c:pt idx="3540">
                  <c:v>119</c:v>
                </c:pt>
                <c:pt idx="3541">
                  <c:v>200</c:v>
                </c:pt>
                <c:pt idx="3542">
                  <c:v>90</c:v>
                </c:pt>
                <c:pt idx="3543">
                  <c:v>163</c:v>
                </c:pt>
                <c:pt idx="3544">
                  <c:v>200</c:v>
                </c:pt>
                <c:pt idx="3545">
                  <c:v>95</c:v>
                </c:pt>
                <c:pt idx="3546">
                  <c:v>783</c:v>
                </c:pt>
                <c:pt idx="3547">
                  <c:v>400</c:v>
                </c:pt>
                <c:pt idx="3548">
                  <c:v>64</c:v>
                </c:pt>
                <c:pt idx="3549">
                  <c:v>200</c:v>
                </c:pt>
                <c:pt idx="3550">
                  <c:v>121</c:v>
                </c:pt>
                <c:pt idx="3551">
                  <c:v>79</c:v>
                </c:pt>
                <c:pt idx="3552">
                  <c:v>150</c:v>
                </c:pt>
                <c:pt idx="3553">
                  <c:v>209</c:v>
                </c:pt>
                <c:pt idx="3554">
                  <c:v>195</c:v>
                </c:pt>
                <c:pt idx="3555">
                  <c:v>676</c:v>
                </c:pt>
                <c:pt idx="3556">
                  <c:v>136</c:v>
                </c:pt>
                <c:pt idx="3557">
                  <c:v>59</c:v>
                </c:pt>
                <c:pt idx="3558">
                  <c:v>88</c:v>
                </c:pt>
                <c:pt idx="3559">
                  <c:v>250</c:v>
                </c:pt>
                <c:pt idx="3560">
                  <c:v>1482</c:v>
                </c:pt>
                <c:pt idx="3561">
                  <c:v>96</c:v>
                </c:pt>
                <c:pt idx="3562">
                  <c:v>4421</c:v>
                </c:pt>
                <c:pt idx="3563">
                  <c:v>214</c:v>
                </c:pt>
                <c:pt idx="3564">
                  <c:v>104</c:v>
                </c:pt>
                <c:pt idx="3565">
                  <c:v>114</c:v>
                </c:pt>
                <c:pt idx="3566">
                  <c:v>214</c:v>
                </c:pt>
                <c:pt idx="3567">
                  <c:v>147</c:v>
                </c:pt>
                <c:pt idx="3568">
                  <c:v>170</c:v>
                </c:pt>
                <c:pt idx="3569">
                  <c:v>149</c:v>
                </c:pt>
                <c:pt idx="3570">
                  <c:v>225</c:v>
                </c:pt>
                <c:pt idx="3571">
                  <c:v>211</c:v>
                </c:pt>
                <c:pt idx="3572">
                  <c:v>120</c:v>
                </c:pt>
                <c:pt idx="3573">
                  <c:v>124</c:v>
                </c:pt>
                <c:pt idx="3574">
                  <c:v>684</c:v>
                </c:pt>
                <c:pt idx="3575">
                  <c:v>250</c:v>
                </c:pt>
                <c:pt idx="3576">
                  <c:v>1000</c:v>
                </c:pt>
                <c:pt idx="3577">
                  <c:v>79</c:v>
                </c:pt>
                <c:pt idx="3578">
                  <c:v>249</c:v>
                </c:pt>
                <c:pt idx="3579">
                  <c:v>395</c:v>
                </c:pt>
                <c:pt idx="3580">
                  <c:v>29</c:v>
                </c:pt>
                <c:pt idx="3581">
                  <c:v>1621</c:v>
                </c:pt>
                <c:pt idx="3582">
                  <c:v>185</c:v>
                </c:pt>
                <c:pt idx="3583">
                  <c:v>493</c:v>
                </c:pt>
                <c:pt idx="3584">
                  <c:v>250</c:v>
                </c:pt>
                <c:pt idx="3585">
                  <c:v>193</c:v>
                </c:pt>
                <c:pt idx="3586">
                  <c:v>150</c:v>
                </c:pt>
                <c:pt idx="3587">
                  <c:v>547</c:v>
                </c:pt>
                <c:pt idx="3588">
                  <c:v>132</c:v>
                </c:pt>
                <c:pt idx="3589">
                  <c:v>380</c:v>
                </c:pt>
                <c:pt idx="3590">
                  <c:v>126</c:v>
                </c:pt>
                <c:pt idx="3591">
                  <c:v>104</c:v>
                </c:pt>
                <c:pt idx="3592">
                  <c:v>56</c:v>
                </c:pt>
                <c:pt idx="3593">
                  <c:v>265</c:v>
                </c:pt>
                <c:pt idx="3594">
                  <c:v>220</c:v>
                </c:pt>
                <c:pt idx="3595">
                  <c:v>121</c:v>
                </c:pt>
                <c:pt idx="3596">
                  <c:v>38</c:v>
                </c:pt>
                <c:pt idx="3597">
                  <c:v>117</c:v>
                </c:pt>
                <c:pt idx="3598">
                  <c:v>114</c:v>
                </c:pt>
                <c:pt idx="3599">
                  <c:v>79</c:v>
                </c:pt>
                <c:pt idx="3600">
                  <c:v>117</c:v>
                </c:pt>
                <c:pt idx="3601">
                  <c:v>135</c:v>
                </c:pt>
                <c:pt idx="3602">
                  <c:v>725</c:v>
                </c:pt>
                <c:pt idx="3603">
                  <c:v>125</c:v>
                </c:pt>
                <c:pt idx="3604">
                  <c:v>80</c:v>
                </c:pt>
                <c:pt idx="3605">
                  <c:v>368</c:v>
                </c:pt>
                <c:pt idx="3606">
                  <c:v>32</c:v>
                </c:pt>
                <c:pt idx="3607">
                  <c:v>33</c:v>
                </c:pt>
                <c:pt idx="3608">
                  <c:v>40</c:v>
                </c:pt>
                <c:pt idx="3609">
                  <c:v>175</c:v>
                </c:pt>
                <c:pt idx="3610">
                  <c:v>71</c:v>
                </c:pt>
                <c:pt idx="3611">
                  <c:v>183</c:v>
                </c:pt>
                <c:pt idx="3612">
                  <c:v>64</c:v>
                </c:pt>
                <c:pt idx="3613">
                  <c:v>135</c:v>
                </c:pt>
                <c:pt idx="3614">
                  <c:v>76</c:v>
                </c:pt>
                <c:pt idx="3615">
                  <c:v>145</c:v>
                </c:pt>
                <c:pt idx="3616">
                  <c:v>100</c:v>
                </c:pt>
                <c:pt idx="3617">
                  <c:v>62</c:v>
                </c:pt>
                <c:pt idx="3618">
                  <c:v>251</c:v>
                </c:pt>
                <c:pt idx="3619">
                  <c:v>145</c:v>
                </c:pt>
                <c:pt idx="3620">
                  <c:v>65</c:v>
                </c:pt>
                <c:pt idx="3621">
                  <c:v>95</c:v>
                </c:pt>
                <c:pt idx="3622">
                  <c:v>89</c:v>
                </c:pt>
                <c:pt idx="3623">
                  <c:v>179</c:v>
                </c:pt>
                <c:pt idx="3624">
                  <c:v>108</c:v>
                </c:pt>
                <c:pt idx="3625">
                  <c:v>289</c:v>
                </c:pt>
                <c:pt idx="3626">
                  <c:v>59</c:v>
                </c:pt>
                <c:pt idx="3627">
                  <c:v>379</c:v>
                </c:pt>
                <c:pt idx="3628">
                  <c:v>210</c:v>
                </c:pt>
                <c:pt idx="3629">
                  <c:v>514</c:v>
                </c:pt>
                <c:pt idx="3630">
                  <c:v>369</c:v>
                </c:pt>
                <c:pt idx="3631">
                  <c:v>250</c:v>
                </c:pt>
                <c:pt idx="3632">
                  <c:v>80</c:v>
                </c:pt>
                <c:pt idx="3633">
                  <c:v>179</c:v>
                </c:pt>
                <c:pt idx="3634">
                  <c:v>29</c:v>
                </c:pt>
                <c:pt idx="3635">
                  <c:v>536</c:v>
                </c:pt>
                <c:pt idx="3636">
                  <c:v>130</c:v>
                </c:pt>
                <c:pt idx="3637">
                  <c:v>34</c:v>
                </c:pt>
                <c:pt idx="3638">
                  <c:v>75</c:v>
                </c:pt>
                <c:pt idx="3639">
                  <c:v>200</c:v>
                </c:pt>
                <c:pt idx="3640">
                  <c:v>189</c:v>
                </c:pt>
                <c:pt idx="3641">
                  <c:v>103</c:v>
                </c:pt>
                <c:pt idx="3642">
                  <c:v>120</c:v>
                </c:pt>
                <c:pt idx="3643">
                  <c:v>60</c:v>
                </c:pt>
                <c:pt idx="3644">
                  <c:v>100</c:v>
                </c:pt>
                <c:pt idx="3645">
                  <c:v>394</c:v>
                </c:pt>
                <c:pt idx="3646">
                  <c:v>325</c:v>
                </c:pt>
                <c:pt idx="3647">
                  <c:v>250</c:v>
                </c:pt>
                <c:pt idx="3648">
                  <c:v>220</c:v>
                </c:pt>
                <c:pt idx="3649">
                  <c:v>95</c:v>
                </c:pt>
                <c:pt idx="3650">
                  <c:v>40</c:v>
                </c:pt>
                <c:pt idx="3651">
                  <c:v>107</c:v>
                </c:pt>
                <c:pt idx="3652">
                  <c:v>160</c:v>
                </c:pt>
                <c:pt idx="3653">
                  <c:v>87</c:v>
                </c:pt>
                <c:pt idx="3654">
                  <c:v>1518</c:v>
                </c:pt>
                <c:pt idx="3655">
                  <c:v>120</c:v>
                </c:pt>
                <c:pt idx="3656">
                  <c:v>196</c:v>
                </c:pt>
                <c:pt idx="3657">
                  <c:v>92</c:v>
                </c:pt>
                <c:pt idx="3658">
                  <c:v>164</c:v>
                </c:pt>
                <c:pt idx="3659">
                  <c:v>133</c:v>
                </c:pt>
                <c:pt idx="3660">
                  <c:v>425</c:v>
                </c:pt>
                <c:pt idx="3661">
                  <c:v>149</c:v>
                </c:pt>
                <c:pt idx="3662">
                  <c:v>60</c:v>
                </c:pt>
                <c:pt idx="3663">
                  <c:v>120</c:v>
                </c:pt>
                <c:pt idx="3664">
                  <c:v>219</c:v>
                </c:pt>
                <c:pt idx="3665">
                  <c:v>73</c:v>
                </c:pt>
                <c:pt idx="3666">
                  <c:v>38</c:v>
                </c:pt>
                <c:pt idx="3667">
                  <c:v>250</c:v>
                </c:pt>
                <c:pt idx="3668">
                  <c:v>72</c:v>
                </c:pt>
                <c:pt idx="3669">
                  <c:v>85</c:v>
                </c:pt>
                <c:pt idx="3670">
                  <c:v>199</c:v>
                </c:pt>
                <c:pt idx="3671">
                  <c:v>300</c:v>
                </c:pt>
                <c:pt idx="3672">
                  <c:v>165</c:v>
                </c:pt>
                <c:pt idx="3673">
                  <c:v>80</c:v>
                </c:pt>
                <c:pt idx="3674">
                  <c:v>493</c:v>
                </c:pt>
                <c:pt idx="3675">
                  <c:v>150</c:v>
                </c:pt>
                <c:pt idx="3676">
                  <c:v>95</c:v>
                </c:pt>
                <c:pt idx="3677">
                  <c:v>105</c:v>
                </c:pt>
                <c:pt idx="3678">
                  <c:v>225</c:v>
                </c:pt>
                <c:pt idx="3679">
                  <c:v>34</c:v>
                </c:pt>
                <c:pt idx="3680">
                  <c:v>250</c:v>
                </c:pt>
                <c:pt idx="3681">
                  <c:v>250</c:v>
                </c:pt>
                <c:pt idx="3682">
                  <c:v>120</c:v>
                </c:pt>
                <c:pt idx="3683">
                  <c:v>500</c:v>
                </c:pt>
                <c:pt idx="3684">
                  <c:v>101</c:v>
                </c:pt>
                <c:pt idx="3685">
                  <c:v>75</c:v>
                </c:pt>
                <c:pt idx="3686">
                  <c:v>209</c:v>
                </c:pt>
                <c:pt idx="3687">
                  <c:v>175</c:v>
                </c:pt>
                <c:pt idx="3688">
                  <c:v>38</c:v>
                </c:pt>
                <c:pt idx="3689">
                  <c:v>19</c:v>
                </c:pt>
                <c:pt idx="3690">
                  <c:v>980</c:v>
                </c:pt>
                <c:pt idx="3691">
                  <c:v>90</c:v>
                </c:pt>
                <c:pt idx="3692">
                  <c:v>135</c:v>
                </c:pt>
                <c:pt idx="3693">
                  <c:v>191</c:v>
                </c:pt>
                <c:pt idx="3694">
                  <c:v>95</c:v>
                </c:pt>
                <c:pt idx="3695">
                  <c:v>96</c:v>
                </c:pt>
                <c:pt idx="3696">
                  <c:v>162</c:v>
                </c:pt>
                <c:pt idx="3697">
                  <c:v>449</c:v>
                </c:pt>
                <c:pt idx="3698">
                  <c:v>134</c:v>
                </c:pt>
                <c:pt idx="3699">
                  <c:v>75</c:v>
                </c:pt>
                <c:pt idx="3700">
                  <c:v>165</c:v>
                </c:pt>
                <c:pt idx="3701">
                  <c:v>295</c:v>
                </c:pt>
                <c:pt idx="3702">
                  <c:v>180</c:v>
                </c:pt>
                <c:pt idx="3703">
                  <c:v>112</c:v>
                </c:pt>
                <c:pt idx="3704">
                  <c:v>175</c:v>
                </c:pt>
                <c:pt idx="3705">
                  <c:v>344</c:v>
                </c:pt>
                <c:pt idx="3706">
                  <c:v>667</c:v>
                </c:pt>
                <c:pt idx="3707">
                  <c:v>314</c:v>
                </c:pt>
                <c:pt idx="3708">
                  <c:v>30</c:v>
                </c:pt>
                <c:pt idx="3709">
                  <c:v>217</c:v>
                </c:pt>
                <c:pt idx="3710">
                  <c:v>79</c:v>
                </c:pt>
                <c:pt idx="3711">
                  <c:v>217</c:v>
                </c:pt>
                <c:pt idx="3712">
                  <c:v>549</c:v>
                </c:pt>
                <c:pt idx="3713">
                  <c:v>150</c:v>
                </c:pt>
                <c:pt idx="3714">
                  <c:v>230</c:v>
                </c:pt>
                <c:pt idx="3715">
                  <c:v>401</c:v>
                </c:pt>
                <c:pt idx="3716">
                  <c:v>75</c:v>
                </c:pt>
                <c:pt idx="3717">
                  <c:v>50</c:v>
                </c:pt>
                <c:pt idx="3718">
                  <c:v>72</c:v>
                </c:pt>
                <c:pt idx="3719">
                  <c:v>30</c:v>
                </c:pt>
                <c:pt idx="3720">
                  <c:v>850</c:v>
                </c:pt>
                <c:pt idx="3721">
                  <c:v>55</c:v>
                </c:pt>
                <c:pt idx="3722">
                  <c:v>92</c:v>
                </c:pt>
                <c:pt idx="3723">
                  <c:v>105</c:v>
                </c:pt>
                <c:pt idx="3724">
                  <c:v>135</c:v>
                </c:pt>
                <c:pt idx="3725">
                  <c:v>221</c:v>
                </c:pt>
                <c:pt idx="3726">
                  <c:v>235</c:v>
                </c:pt>
                <c:pt idx="3727">
                  <c:v>100</c:v>
                </c:pt>
                <c:pt idx="3728">
                  <c:v>444</c:v>
                </c:pt>
                <c:pt idx="3729">
                  <c:v>94</c:v>
                </c:pt>
                <c:pt idx="3730">
                  <c:v>50</c:v>
                </c:pt>
                <c:pt idx="3731">
                  <c:v>402</c:v>
                </c:pt>
                <c:pt idx="3732">
                  <c:v>76</c:v>
                </c:pt>
                <c:pt idx="3733">
                  <c:v>97</c:v>
                </c:pt>
                <c:pt idx="3734">
                  <c:v>259</c:v>
                </c:pt>
                <c:pt idx="3735">
                  <c:v>275</c:v>
                </c:pt>
                <c:pt idx="3736">
                  <c:v>259</c:v>
                </c:pt>
                <c:pt idx="3737">
                  <c:v>119</c:v>
                </c:pt>
                <c:pt idx="3738">
                  <c:v>299</c:v>
                </c:pt>
                <c:pt idx="3739">
                  <c:v>402</c:v>
                </c:pt>
                <c:pt idx="3740">
                  <c:v>150</c:v>
                </c:pt>
                <c:pt idx="3741">
                  <c:v>220</c:v>
                </c:pt>
                <c:pt idx="3742">
                  <c:v>482</c:v>
                </c:pt>
                <c:pt idx="3743">
                  <c:v>127</c:v>
                </c:pt>
                <c:pt idx="3744">
                  <c:v>37</c:v>
                </c:pt>
                <c:pt idx="3745">
                  <c:v>571</c:v>
                </c:pt>
                <c:pt idx="3746">
                  <c:v>90</c:v>
                </c:pt>
                <c:pt idx="3747">
                  <c:v>66</c:v>
                </c:pt>
                <c:pt idx="3748">
                  <c:v>220</c:v>
                </c:pt>
                <c:pt idx="3749">
                  <c:v>990</c:v>
                </c:pt>
                <c:pt idx="3750">
                  <c:v>320</c:v>
                </c:pt>
                <c:pt idx="3751">
                  <c:v>382</c:v>
                </c:pt>
                <c:pt idx="3752">
                  <c:v>171</c:v>
                </c:pt>
                <c:pt idx="3753">
                  <c:v>107</c:v>
                </c:pt>
                <c:pt idx="3754">
                  <c:v>100</c:v>
                </c:pt>
                <c:pt idx="3755">
                  <c:v>30</c:v>
                </c:pt>
                <c:pt idx="3756">
                  <c:v>252</c:v>
                </c:pt>
                <c:pt idx="3757">
                  <c:v>30</c:v>
                </c:pt>
                <c:pt idx="3758">
                  <c:v>250</c:v>
                </c:pt>
                <c:pt idx="3759">
                  <c:v>230</c:v>
                </c:pt>
                <c:pt idx="3760">
                  <c:v>192</c:v>
                </c:pt>
                <c:pt idx="3761">
                  <c:v>30</c:v>
                </c:pt>
                <c:pt idx="3762">
                  <c:v>55</c:v>
                </c:pt>
                <c:pt idx="3763">
                  <c:v>70</c:v>
                </c:pt>
                <c:pt idx="3764">
                  <c:v>79</c:v>
                </c:pt>
                <c:pt idx="3765">
                  <c:v>358</c:v>
                </c:pt>
                <c:pt idx="3766">
                  <c:v>600</c:v>
                </c:pt>
                <c:pt idx="3767">
                  <c:v>70</c:v>
                </c:pt>
                <c:pt idx="3768">
                  <c:v>316</c:v>
                </c:pt>
                <c:pt idx="3769">
                  <c:v>100</c:v>
                </c:pt>
                <c:pt idx="3770">
                  <c:v>96</c:v>
                </c:pt>
                <c:pt idx="3771">
                  <c:v>207</c:v>
                </c:pt>
                <c:pt idx="3772">
                  <c:v>59</c:v>
                </c:pt>
                <c:pt idx="3773">
                  <c:v>40</c:v>
                </c:pt>
                <c:pt idx="3774">
                  <c:v>30</c:v>
                </c:pt>
                <c:pt idx="3775">
                  <c:v>99</c:v>
                </c:pt>
                <c:pt idx="3776">
                  <c:v>72</c:v>
                </c:pt>
                <c:pt idx="3777">
                  <c:v>77</c:v>
                </c:pt>
                <c:pt idx="3778">
                  <c:v>55</c:v>
                </c:pt>
                <c:pt idx="3779">
                  <c:v>318</c:v>
                </c:pt>
                <c:pt idx="3780">
                  <c:v>330</c:v>
                </c:pt>
                <c:pt idx="3781">
                  <c:v>84</c:v>
                </c:pt>
                <c:pt idx="3782">
                  <c:v>299</c:v>
                </c:pt>
                <c:pt idx="3783">
                  <c:v>775</c:v>
                </c:pt>
                <c:pt idx="3784">
                  <c:v>313</c:v>
                </c:pt>
                <c:pt idx="3785">
                  <c:v>250</c:v>
                </c:pt>
                <c:pt idx="3786">
                  <c:v>129</c:v>
                </c:pt>
                <c:pt idx="3787">
                  <c:v>240</c:v>
                </c:pt>
                <c:pt idx="3788">
                  <c:v>76</c:v>
                </c:pt>
                <c:pt idx="3789">
                  <c:v>99</c:v>
                </c:pt>
                <c:pt idx="3790">
                  <c:v>120</c:v>
                </c:pt>
                <c:pt idx="3791">
                  <c:v>3430</c:v>
                </c:pt>
                <c:pt idx="3792">
                  <c:v>64</c:v>
                </c:pt>
                <c:pt idx="3793">
                  <c:v>275</c:v>
                </c:pt>
                <c:pt idx="3794">
                  <c:v>300</c:v>
                </c:pt>
                <c:pt idx="3795">
                  <c:v>115</c:v>
                </c:pt>
                <c:pt idx="3796">
                  <c:v>128</c:v>
                </c:pt>
                <c:pt idx="3797">
                  <c:v>54</c:v>
                </c:pt>
                <c:pt idx="3798">
                  <c:v>60</c:v>
                </c:pt>
                <c:pt idx="3799">
                  <c:v>3004</c:v>
                </c:pt>
                <c:pt idx="3800">
                  <c:v>210</c:v>
                </c:pt>
                <c:pt idx="3801">
                  <c:v>1000</c:v>
                </c:pt>
                <c:pt idx="3802">
                  <c:v>175</c:v>
                </c:pt>
                <c:pt idx="3803">
                  <c:v>64</c:v>
                </c:pt>
                <c:pt idx="3804">
                  <c:v>69</c:v>
                </c:pt>
                <c:pt idx="3805">
                  <c:v>118</c:v>
                </c:pt>
                <c:pt idx="3806">
                  <c:v>117</c:v>
                </c:pt>
                <c:pt idx="3807">
                  <c:v>110</c:v>
                </c:pt>
                <c:pt idx="3808">
                  <c:v>100</c:v>
                </c:pt>
                <c:pt idx="3809">
                  <c:v>169</c:v>
                </c:pt>
                <c:pt idx="3810">
                  <c:v>140</c:v>
                </c:pt>
                <c:pt idx="3811">
                  <c:v>483</c:v>
                </c:pt>
                <c:pt idx="3812">
                  <c:v>70</c:v>
                </c:pt>
                <c:pt idx="3813">
                  <c:v>37</c:v>
                </c:pt>
                <c:pt idx="3814">
                  <c:v>425</c:v>
                </c:pt>
                <c:pt idx="3815">
                  <c:v>77</c:v>
                </c:pt>
                <c:pt idx="3816">
                  <c:v>54</c:v>
                </c:pt>
                <c:pt idx="3817">
                  <c:v>40</c:v>
                </c:pt>
                <c:pt idx="3818">
                  <c:v>50</c:v>
                </c:pt>
                <c:pt idx="3819">
                  <c:v>95</c:v>
                </c:pt>
                <c:pt idx="3820">
                  <c:v>33</c:v>
                </c:pt>
                <c:pt idx="3821">
                  <c:v>329</c:v>
                </c:pt>
                <c:pt idx="3822">
                  <c:v>251</c:v>
                </c:pt>
                <c:pt idx="3823">
                  <c:v>130</c:v>
                </c:pt>
                <c:pt idx="3824">
                  <c:v>542</c:v>
                </c:pt>
                <c:pt idx="3825">
                  <c:v>45</c:v>
                </c:pt>
                <c:pt idx="3826">
                  <c:v>150</c:v>
                </c:pt>
                <c:pt idx="3827">
                  <c:v>500</c:v>
                </c:pt>
                <c:pt idx="3828">
                  <c:v>28</c:v>
                </c:pt>
                <c:pt idx="3829">
                  <c:v>96</c:v>
                </c:pt>
                <c:pt idx="3830">
                  <c:v>104</c:v>
                </c:pt>
                <c:pt idx="3831">
                  <c:v>215</c:v>
                </c:pt>
                <c:pt idx="3832">
                  <c:v>305</c:v>
                </c:pt>
                <c:pt idx="3833">
                  <c:v>203</c:v>
                </c:pt>
                <c:pt idx="3834">
                  <c:v>275</c:v>
                </c:pt>
                <c:pt idx="3835">
                  <c:v>216</c:v>
                </c:pt>
                <c:pt idx="3836">
                  <c:v>213</c:v>
                </c:pt>
                <c:pt idx="3837">
                  <c:v>215</c:v>
                </c:pt>
                <c:pt idx="3838">
                  <c:v>239</c:v>
                </c:pt>
                <c:pt idx="3839">
                  <c:v>79</c:v>
                </c:pt>
                <c:pt idx="3840">
                  <c:v>130</c:v>
                </c:pt>
                <c:pt idx="3841">
                  <c:v>204</c:v>
                </c:pt>
                <c:pt idx="3842">
                  <c:v>289</c:v>
                </c:pt>
                <c:pt idx="3843">
                  <c:v>120</c:v>
                </c:pt>
                <c:pt idx="3844">
                  <c:v>42</c:v>
                </c:pt>
                <c:pt idx="3845">
                  <c:v>163</c:v>
                </c:pt>
                <c:pt idx="3846">
                  <c:v>425</c:v>
                </c:pt>
                <c:pt idx="3847">
                  <c:v>200</c:v>
                </c:pt>
                <c:pt idx="3848">
                  <c:v>679</c:v>
                </c:pt>
                <c:pt idx="3849">
                  <c:v>220</c:v>
                </c:pt>
                <c:pt idx="3850">
                  <c:v>69</c:v>
                </c:pt>
                <c:pt idx="3851">
                  <c:v>92</c:v>
                </c:pt>
                <c:pt idx="3852">
                  <c:v>250</c:v>
                </c:pt>
                <c:pt idx="3853">
                  <c:v>500</c:v>
                </c:pt>
                <c:pt idx="3854">
                  <c:v>125</c:v>
                </c:pt>
                <c:pt idx="3855">
                  <c:v>125</c:v>
                </c:pt>
                <c:pt idx="3856">
                  <c:v>100</c:v>
                </c:pt>
                <c:pt idx="3857">
                  <c:v>107</c:v>
                </c:pt>
                <c:pt idx="3858">
                  <c:v>160</c:v>
                </c:pt>
                <c:pt idx="3859">
                  <c:v>528</c:v>
                </c:pt>
                <c:pt idx="3860">
                  <c:v>807</c:v>
                </c:pt>
                <c:pt idx="3861">
                  <c:v>200</c:v>
                </c:pt>
                <c:pt idx="3862">
                  <c:v>200</c:v>
                </c:pt>
                <c:pt idx="3863">
                  <c:v>457</c:v>
                </c:pt>
                <c:pt idx="3864">
                  <c:v>595</c:v>
                </c:pt>
                <c:pt idx="3865">
                  <c:v>174</c:v>
                </c:pt>
                <c:pt idx="3866">
                  <c:v>58</c:v>
                </c:pt>
                <c:pt idx="3867">
                  <c:v>423</c:v>
                </c:pt>
                <c:pt idx="3868">
                  <c:v>443</c:v>
                </c:pt>
                <c:pt idx="3869">
                  <c:v>50</c:v>
                </c:pt>
                <c:pt idx="3870">
                  <c:v>70</c:v>
                </c:pt>
                <c:pt idx="3871">
                  <c:v>232</c:v>
                </c:pt>
                <c:pt idx="3872">
                  <c:v>162</c:v>
                </c:pt>
                <c:pt idx="3873">
                  <c:v>86</c:v>
                </c:pt>
                <c:pt idx="3874">
                  <c:v>134</c:v>
                </c:pt>
                <c:pt idx="3875">
                  <c:v>85</c:v>
                </c:pt>
                <c:pt idx="3876">
                  <c:v>100</c:v>
                </c:pt>
                <c:pt idx="3877">
                  <c:v>45</c:v>
                </c:pt>
                <c:pt idx="3878">
                  <c:v>95</c:v>
                </c:pt>
                <c:pt idx="3879">
                  <c:v>36</c:v>
                </c:pt>
                <c:pt idx="3880">
                  <c:v>113</c:v>
                </c:pt>
                <c:pt idx="3881">
                  <c:v>111</c:v>
                </c:pt>
                <c:pt idx="3882">
                  <c:v>183</c:v>
                </c:pt>
                <c:pt idx="3883">
                  <c:v>132</c:v>
                </c:pt>
                <c:pt idx="3884">
                  <c:v>156</c:v>
                </c:pt>
                <c:pt idx="3885">
                  <c:v>299</c:v>
                </c:pt>
                <c:pt idx="3886">
                  <c:v>102</c:v>
                </c:pt>
                <c:pt idx="3887">
                  <c:v>180</c:v>
                </c:pt>
                <c:pt idx="3888">
                  <c:v>225</c:v>
                </c:pt>
                <c:pt idx="3889">
                  <c:v>357</c:v>
                </c:pt>
                <c:pt idx="3890">
                  <c:v>135</c:v>
                </c:pt>
                <c:pt idx="3891">
                  <c:v>36</c:v>
                </c:pt>
                <c:pt idx="3892">
                  <c:v>560</c:v>
                </c:pt>
                <c:pt idx="3893">
                  <c:v>1022</c:v>
                </c:pt>
                <c:pt idx="3894">
                  <c:v>274</c:v>
                </c:pt>
                <c:pt idx="3895">
                  <c:v>159</c:v>
                </c:pt>
                <c:pt idx="3896">
                  <c:v>96</c:v>
                </c:pt>
                <c:pt idx="3897">
                  <c:v>196</c:v>
                </c:pt>
                <c:pt idx="3898">
                  <c:v>89</c:v>
                </c:pt>
                <c:pt idx="3899">
                  <c:v>236</c:v>
                </c:pt>
                <c:pt idx="3900">
                  <c:v>939</c:v>
                </c:pt>
                <c:pt idx="3901">
                  <c:v>51</c:v>
                </c:pt>
                <c:pt idx="3902">
                  <c:v>120</c:v>
                </c:pt>
                <c:pt idx="3903">
                  <c:v>203</c:v>
                </c:pt>
                <c:pt idx="3904">
                  <c:v>265</c:v>
                </c:pt>
                <c:pt idx="3905">
                  <c:v>195</c:v>
                </c:pt>
                <c:pt idx="3906">
                  <c:v>75</c:v>
                </c:pt>
                <c:pt idx="3907">
                  <c:v>399</c:v>
                </c:pt>
                <c:pt idx="3908">
                  <c:v>213</c:v>
                </c:pt>
                <c:pt idx="3909">
                  <c:v>176</c:v>
                </c:pt>
                <c:pt idx="3910">
                  <c:v>99</c:v>
                </c:pt>
                <c:pt idx="3911">
                  <c:v>250</c:v>
                </c:pt>
                <c:pt idx="3912">
                  <c:v>1795</c:v>
                </c:pt>
                <c:pt idx="3913">
                  <c:v>221</c:v>
                </c:pt>
                <c:pt idx="3914">
                  <c:v>85</c:v>
                </c:pt>
                <c:pt idx="3915">
                  <c:v>1050</c:v>
                </c:pt>
                <c:pt idx="3916">
                  <c:v>324</c:v>
                </c:pt>
                <c:pt idx="3917">
                  <c:v>51</c:v>
                </c:pt>
                <c:pt idx="3918">
                  <c:v>32</c:v>
                </c:pt>
                <c:pt idx="3919">
                  <c:v>231</c:v>
                </c:pt>
                <c:pt idx="3920">
                  <c:v>77</c:v>
                </c:pt>
                <c:pt idx="3921">
                  <c:v>200</c:v>
                </c:pt>
                <c:pt idx="3922">
                  <c:v>60</c:v>
                </c:pt>
                <c:pt idx="3923">
                  <c:v>190</c:v>
                </c:pt>
                <c:pt idx="3924">
                  <c:v>95</c:v>
                </c:pt>
                <c:pt idx="3925">
                  <c:v>157</c:v>
                </c:pt>
                <c:pt idx="3926">
                  <c:v>300</c:v>
                </c:pt>
                <c:pt idx="3927">
                  <c:v>285</c:v>
                </c:pt>
                <c:pt idx="3928">
                  <c:v>330</c:v>
                </c:pt>
                <c:pt idx="3929">
                  <c:v>40</c:v>
                </c:pt>
                <c:pt idx="3930">
                  <c:v>178</c:v>
                </c:pt>
                <c:pt idx="3931">
                  <c:v>130</c:v>
                </c:pt>
                <c:pt idx="3932">
                  <c:v>132</c:v>
                </c:pt>
                <c:pt idx="3933">
                  <c:v>75</c:v>
                </c:pt>
                <c:pt idx="3934">
                  <c:v>270</c:v>
                </c:pt>
                <c:pt idx="3935">
                  <c:v>986</c:v>
                </c:pt>
                <c:pt idx="3936">
                  <c:v>125</c:v>
                </c:pt>
                <c:pt idx="3937">
                  <c:v>328</c:v>
                </c:pt>
                <c:pt idx="3938">
                  <c:v>100</c:v>
                </c:pt>
                <c:pt idx="3939">
                  <c:v>535</c:v>
                </c:pt>
                <c:pt idx="3940">
                  <c:v>195</c:v>
                </c:pt>
                <c:pt idx="3941">
                  <c:v>114</c:v>
                </c:pt>
                <c:pt idx="3942">
                  <c:v>86</c:v>
                </c:pt>
                <c:pt idx="3943">
                  <c:v>350</c:v>
                </c:pt>
                <c:pt idx="3944">
                  <c:v>123</c:v>
                </c:pt>
                <c:pt idx="3945">
                  <c:v>385</c:v>
                </c:pt>
                <c:pt idx="3946">
                  <c:v>75</c:v>
                </c:pt>
                <c:pt idx="3947">
                  <c:v>33</c:v>
                </c:pt>
                <c:pt idx="3948">
                  <c:v>395</c:v>
                </c:pt>
                <c:pt idx="3949">
                  <c:v>113</c:v>
                </c:pt>
                <c:pt idx="3950">
                  <c:v>175</c:v>
                </c:pt>
                <c:pt idx="3951">
                  <c:v>379</c:v>
                </c:pt>
                <c:pt idx="3952">
                  <c:v>379</c:v>
                </c:pt>
                <c:pt idx="3953">
                  <c:v>190</c:v>
                </c:pt>
                <c:pt idx="3954">
                  <c:v>150</c:v>
                </c:pt>
                <c:pt idx="3955">
                  <c:v>72</c:v>
                </c:pt>
                <c:pt idx="3956">
                  <c:v>343</c:v>
                </c:pt>
                <c:pt idx="3957">
                  <c:v>66</c:v>
                </c:pt>
                <c:pt idx="3958">
                  <c:v>95</c:v>
                </c:pt>
                <c:pt idx="3959">
                  <c:v>40</c:v>
                </c:pt>
                <c:pt idx="3960">
                  <c:v>100</c:v>
                </c:pt>
                <c:pt idx="3961">
                  <c:v>106</c:v>
                </c:pt>
                <c:pt idx="3962">
                  <c:v>87</c:v>
                </c:pt>
                <c:pt idx="3963">
                  <c:v>110</c:v>
                </c:pt>
                <c:pt idx="3964">
                  <c:v>95</c:v>
                </c:pt>
                <c:pt idx="3965">
                  <c:v>95</c:v>
                </c:pt>
                <c:pt idx="3966">
                  <c:v>412</c:v>
                </c:pt>
                <c:pt idx="3967">
                  <c:v>125</c:v>
                </c:pt>
                <c:pt idx="3968">
                  <c:v>112</c:v>
                </c:pt>
                <c:pt idx="3969">
                  <c:v>303</c:v>
                </c:pt>
                <c:pt idx="3970">
                  <c:v>699</c:v>
                </c:pt>
                <c:pt idx="3971">
                  <c:v>268</c:v>
                </c:pt>
                <c:pt idx="3972">
                  <c:v>250</c:v>
                </c:pt>
                <c:pt idx="3973">
                  <c:v>115</c:v>
                </c:pt>
                <c:pt idx="3974">
                  <c:v>192</c:v>
                </c:pt>
                <c:pt idx="3975">
                  <c:v>89</c:v>
                </c:pt>
                <c:pt idx="3976">
                  <c:v>284</c:v>
                </c:pt>
                <c:pt idx="3977">
                  <c:v>110</c:v>
                </c:pt>
                <c:pt idx="3978">
                  <c:v>600</c:v>
                </c:pt>
                <c:pt idx="3979">
                  <c:v>200</c:v>
                </c:pt>
                <c:pt idx="3980">
                  <c:v>450</c:v>
                </c:pt>
                <c:pt idx="3981">
                  <c:v>65</c:v>
                </c:pt>
                <c:pt idx="3982">
                  <c:v>33</c:v>
                </c:pt>
                <c:pt idx="3983">
                  <c:v>99</c:v>
                </c:pt>
                <c:pt idx="3984">
                  <c:v>174</c:v>
                </c:pt>
                <c:pt idx="3985">
                  <c:v>53</c:v>
                </c:pt>
                <c:pt idx="3986">
                  <c:v>110</c:v>
                </c:pt>
                <c:pt idx="3987">
                  <c:v>29</c:v>
                </c:pt>
                <c:pt idx="3988">
                  <c:v>200</c:v>
                </c:pt>
                <c:pt idx="3989">
                  <c:v>93</c:v>
                </c:pt>
                <c:pt idx="3990">
                  <c:v>250</c:v>
                </c:pt>
                <c:pt idx="3991">
                  <c:v>100</c:v>
                </c:pt>
                <c:pt idx="3992">
                  <c:v>693</c:v>
                </c:pt>
                <c:pt idx="3993">
                  <c:v>145</c:v>
                </c:pt>
                <c:pt idx="3994">
                  <c:v>253</c:v>
                </c:pt>
                <c:pt idx="3995">
                  <c:v>276</c:v>
                </c:pt>
                <c:pt idx="3996">
                  <c:v>50</c:v>
                </c:pt>
                <c:pt idx="3997">
                  <c:v>182</c:v>
                </c:pt>
                <c:pt idx="3998">
                  <c:v>28</c:v>
                </c:pt>
                <c:pt idx="3999">
                  <c:v>235</c:v>
                </c:pt>
                <c:pt idx="4000">
                  <c:v>58</c:v>
                </c:pt>
                <c:pt idx="4001">
                  <c:v>321</c:v>
                </c:pt>
                <c:pt idx="4002">
                  <c:v>275</c:v>
                </c:pt>
                <c:pt idx="4003">
                  <c:v>185</c:v>
                </c:pt>
                <c:pt idx="4004">
                  <c:v>322</c:v>
                </c:pt>
                <c:pt idx="4005">
                  <c:v>73</c:v>
                </c:pt>
                <c:pt idx="4006">
                  <c:v>143</c:v>
                </c:pt>
                <c:pt idx="4007">
                  <c:v>40</c:v>
                </c:pt>
                <c:pt idx="4008">
                  <c:v>99</c:v>
                </c:pt>
                <c:pt idx="4009">
                  <c:v>170</c:v>
                </c:pt>
                <c:pt idx="4010">
                  <c:v>309</c:v>
                </c:pt>
                <c:pt idx="4011">
                  <c:v>395</c:v>
                </c:pt>
                <c:pt idx="4012">
                  <c:v>179</c:v>
                </c:pt>
                <c:pt idx="4013">
                  <c:v>250</c:v>
                </c:pt>
                <c:pt idx="4014">
                  <c:v>133</c:v>
                </c:pt>
                <c:pt idx="4015">
                  <c:v>1857</c:v>
                </c:pt>
                <c:pt idx="4016">
                  <c:v>159</c:v>
                </c:pt>
                <c:pt idx="4017">
                  <c:v>44</c:v>
                </c:pt>
                <c:pt idx="4018">
                  <c:v>861</c:v>
                </c:pt>
                <c:pt idx="4019">
                  <c:v>120</c:v>
                </c:pt>
                <c:pt idx="4020">
                  <c:v>185</c:v>
                </c:pt>
                <c:pt idx="4021">
                  <c:v>75</c:v>
                </c:pt>
                <c:pt idx="4022">
                  <c:v>450</c:v>
                </c:pt>
                <c:pt idx="4023">
                  <c:v>225</c:v>
                </c:pt>
                <c:pt idx="4024">
                  <c:v>65</c:v>
                </c:pt>
                <c:pt idx="4025">
                  <c:v>42</c:v>
                </c:pt>
                <c:pt idx="4026">
                  <c:v>339</c:v>
                </c:pt>
                <c:pt idx="4027">
                  <c:v>105</c:v>
                </c:pt>
                <c:pt idx="4028">
                  <c:v>180</c:v>
                </c:pt>
                <c:pt idx="4029">
                  <c:v>110</c:v>
                </c:pt>
                <c:pt idx="4030">
                  <c:v>99</c:v>
                </c:pt>
                <c:pt idx="4031">
                  <c:v>112</c:v>
                </c:pt>
                <c:pt idx="4032">
                  <c:v>208</c:v>
                </c:pt>
                <c:pt idx="4033">
                  <c:v>248</c:v>
                </c:pt>
                <c:pt idx="4034">
                  <c:v>75</c:v>
                </c:pt>
                <c:pt idx="4035">
                  <c:v>71</c:v>
                </c:pt>
                <c:pt idx="4036">
                  <c:v>175</c:v>
                </c:pt>
                <c:pt idx="4037">
                  <c:v>140</c:v>
                </c:pt>
                <c:pt idx="4038">
                  <c:v>1250</c:v>
                </c:pt>
                <c:pt idx="4039">
                  <c:v>179</c:v>
                </c:pt>
                <c:pt idx="4040">
                  <c:v>75</c:v>
                </c:pt>
                <c:pt idx="4041">
                  <c:v>80</c:v>
                </c:pt>
                <c:pt idx="4042">
                  <c:v>356</c:v>
                </c:pt>
                <c:pt idx="4043">
                  <c:v>38</c:v>
                </c:pt>
                <c:pt idx="4044">
                  <c:v>73</c:v>
                </c:pt>
                <c:pt idx="4045">
                  <c:v>52</c:v>
                </c:pt>
                <c:pt idx="4046">
                  <c:v>115</c:v>
                </c:pt>
                <c:pt idx="4047">
                  <c:v>136</c:v>
                </c:pt>
                <c:pt idx="4048">
                  <c:v>150</c:v>
                </c:pt>
                <c:pt idx="4049">
                  <c:v>950</c:v>
                </c:pt>
                <c:pt idx="4050">
                  <c:v>115</c:v>
                </c:pt>
                <c:pt idx="4051">
                  <c:v>80</c:v>
                </c:pt>
                <c:pt idx="4052">
                  <c:v>450</c:v>
                </c:pt>
                <c:pt idx="4053">
                  <c:v>94</c:v>
                </c:pt>
                <c:pt idx="4054">
                  <c:v>89</c:v>
                </c:pt>
                <c:pt idx="4055">
                  <c:v>95</c:v>
                </c:pt>
                <c:pt idx="4056">
                  <c:v>89</c:v>
                </c:pt>
                <c:pt idx="4057">
                  <c:v>120</c:v>
                </c:pt>
                <c:pt idx="4058">
                  <c:v>259</c:v>
                </c:pt>
                <c:pt idx="4059">
                  <c:v>90</c:v>
                </c:pt>
                <c:pt idx="4060">
                  <c:v>99</c:v>
                </c:pt>
                <c:pt idx="4061">
                  <c:v>357</c:v>
                </c:pt>
                <c:pt idx="4062">
                  <c:v>45</c:v>
                </c:pt>
                <c:pt idx="4063">
                  <c:v>49</c:v>
                </c:pt>
                <c:pt idx="4064">
                  <c:v>42</c:v>
                </c:pt>
                <c:pt idx="4065">
                  <c:v>142</c:v>
                </c:pt>
                <c:pt idx="4066">
                  <c:v>85</c:v>
                </c:pt>
                <c:pt idx="4067">
                  <c:v>45</c:v>
                </c:pt>
                <c:pt idx="4068">
                  <c:v>130</c:v>
                </c:pt>
                <c:pt idx="4069">
                  <c:v>250</c:v>
                </c:pt>
                <c:pt idx="4070">
                  <c:v>614</c:v>
                </c:pt>
                <c:pt idx="4071">
                  <c:v>157</c:v>
                </c:pt>
                <c:pt idx="4072">
                  <c:v>575</c:v>
                </c:pt>
                <c:pt idx="4073">
                  <c:v>45</c:v>
                </c:pt>
                <c:pt idx="4074">
                  <c:v>203</c:v>
                </c:pt>
                <c:pt idx="4075">
                  <c:v>195</c:v>
                </c:pt>
                <c:pt idx="4076">
                  <c:v>1357</c:v>
                </c:pt>
                <c:pt idx="4077">
                  <c:v>250</c:v>
                </c:pt>
                <c:pt idx="4078">
                  <c:v>327</c:v>
                </c:pt>
                <c:pt idx="4079">
                  <c:v>98</c:v>
                </c:pt>
                <c:pt idx="4080">
                  <c:v>115</c:v>
                </c:pt>
                <c:pt idx="4081">
                  <c:v>228</c:v>
                </c:pt>
                <c:pt idx="4082">
                  <c:v>263</c:v>
                </c:pt>
                <c:pt idx="4083">
                  <c:v>250</c:v>
                </c:pt>
                <c:pt idx="4084">
                  <c:v>45</c:v>
                </c:pt>
                <c:pt idx="4085">
                  <c:v>120</c:v>
                </c:pt>
                <c:pt idx="4086">
                  <c:v>52</c:v>
                </c:pt>
                <c:pt idx="4087">
                  <c:v>75</c:v>
                </c:pt>
                <c:pt idx="4088">
                  <c:v>48</c:v>
                </c:pt>
                <c:pt idx="4089">
                  <c:v>58</c:v>
                </c:pt>
                <c:pt idx="4090">
                  <c:v>385</c:v>
                </c:pt>
                <c:pt idx="4091">
                  <c:v>65</c:v>
                </c:pt>
                <c:pt idx="4092">
                  <c:v>380</c:v>
                </c:pt>
                <c:pt idx="4093">
                  <c:v>210</c:v>
                </c:pt>
                <c:pt idx="4094">
                  <c:v>58</c:v>
                </c:pt>
                <c:pt idx="4095">
                  <c:v>39</c:v>
                </c:pt>
                <c:pt idx="4096">
                  <c:v>60</c:v>
                </c:pt>
                <c:pt idx="4097">
                  <c:v>699</c:v>
                </c:pt>
                <c:pt idx="4098">
                  <c:v>179</c:v>
                </c:pt>
                <c:pt idx="4099">
                  <c:v>85</c:v>
                </c:pt>
                <c:pt idx="4100">
                  <c:v>67</c:v>
                </c:pt>
                <c:pt idx="4101">
                  <c:v>90</c:v>
                </c:pt>
                <c:pt idx="4102">
                  <c:v>100</c:v>
                </c:pt>
                <c:pt idx="4103">
                  <c:v>201</c:v>
                </c:pt>
                <c:pt idx="4104">
                  <c:v>30</c:v>
                </c:pt>
                <c:pt idx="4105">
                  <c:v>299</c:v>
                </c:pt>
                <c:pt idx="4106">
                  <c:v>386</c:v>
                </c:pt>
                <c:pt idx="4107">
                  <c:v>154</c:v>
                </c:pt>
                <c:pt idx="4108">
                  <c:v>150</c:v>
                </c:pt>
                <c:pt idx="4109">
                  <c:v>1500</c:v>
                </c:pt>
                <c:pt idx="4110">
                  <c:v>90</c:v>
                </c:pt>
                <c:pt idx="4111">
                  <c:v>150</c:v>
                </c:pt>
                <c:pt idx="4112">
                  <c:v>89</c:v>
                </c:pt>
                <c:pt idx="4113">
                  <c:v>99</c:v>
                </c:pt>
                <c:pt idx="4114">
                  <c:v>75</c:v>
                </c:pt>
                <c:pt idx="4115">
                  <c:v>50</c:v>
                </c:pt>
                <c:pt idx="4116">
                  <c:v>180</c:v>
                </c:pt>
                <c:pt idx="4117">
                  <c:v>225</c:v>
                </c:pt>
                <c:pt idx="4118">
                  <c:v>107</c:v>
                </c:pt>
                <c:pt idx="4119">
                  <c:v>100</c:v>
                </c:pt>
                <c:pt idx="4120">
                  <c:v>343</c:v>
                </c:pt>
                <c:pt idx="4121">
                  <c:v>164</c:v>
                </c:pt>
                <c:pt idx="4122">
                  <c:v>707</c:v>
                </c:pt>
                <c:pt idx="4123">
                  <c:v>265</c:v>
                </c:pt>
                <c:pt idx="4124">
                  <c:v>45</c:v>
                </c:pt>
                <c:pt idx="4125">
                  <c:v>99</c:v>
                </c:pt>
                <c:pt idx="4126">
                  <c:v>31</c:v>
                </c:pt>
                <c:pt idx="4127">
                  <c:v>304</c:v>
                </c:pt>
                <c:pt idx="4128">
                  <c:v>569</c:v>
                </c:pt>
                <c:pt idx="4129">
                  <c:v>250</c:v>
                </c:pt>
                <c:pt idx="4130">
                  <c:v>142</c:v>
                </c:pt>
                <c:pt idx="4131">
                  <c:v>205</c:v>
                </c:pt>
                <c:pt idx="4132">
                  <c:v>300</c:v>
                </c:pt>
                <c:pt idx="4133">
                  <c:v>124</c:v>
                </c:pt>
                <c:pt idx="4134">
                  <c:v>117</c:v>
                </c:pt>
                <c:pt idx="4135">
                  <c:v>80</c:v>
                </c:pt>
                <c:pt idx="4136">
                  <c:v>42</c:v>
                </c:pt>
                <c:pt idx="4137">
                  <c:v>90</c:v>
                </c:pt>
                <c:pt idx="4138">
                  <c:v>68</c:v>
                </c:pt>
                <c:pt idx="4139">
                  <c:v>200</c:v>
                </c:pt>
                <c:pt idx="4140">
                  <c:v>81</c:v>
                </c:pt>
                <c:pt idx="4141">
                  <c:v>615</c:v>
                </c:pt>
                <c:pt idx="4142">
                  <c:v>219</c:v>
                </c:pt>
                <c:pt idx="4143">
                  <c:v>52</c:v>
                </c:pt>
                <c:pt idx="4144">
                  <c:v>75</c:v>
                </c:pt>
                <c:pt idx="4145">
                  <c:v>45</c:v>
                </c:pt>
                <c:pt idx="4146">
                  <c:v>250</c:v>
                </c:pt>
                <c:pt idx="4147">
                  <c:v>139</c:v>
                </c:pt>
                <c:pt idx="4148">
                  <c:v>215</c:v>
                </c:pt>
                <c:pt idx="4149">
                  <c:v>309</c:v>
                </c:pt>
                <c:pt idx="4150">
                  <c:v>50</c:v>
                </c:pt>
                <c:pt idx="4151">
                  <c:v>100</c:v>
                </c:pt>
                <c:pt idx="4152">
                  <c:v>193</c:v>
                </c:pt>
                <c:pt idx="4153">
                  <c:v>95</c:v>
                </c:pt>
                <c:pt idx="4154">
                  <c:v>65</c:v>
                </c:pt>
                <c:pt idx="4155">
                  <c:v>350</c:v>
                </c:pt>
                <c:pt idx="4156">
                  <c:v>37</c:v>
                </c:pt>
                <c:pt idx="4157">
                  <c:v>50</c:v>
                </c:pt>
                <c:pt idx="4158">
                  <c:v>28</c:v>
                </c:pt>
                <c:pt idx="4159">
                  <c:v>69</c:v>
                </c:pt>
                <c:pt idx="4160">
                  <c:v>700</c:v>
                </c:pt>
                <c:pt idx="4161">
                  <c:v>9999</c:v>
                </c:pt>
                <c:pt idx="4162">
                  <c:v>82</c:v>
                </c:pt>
                <c:pt idx="4163">
                  <c:v>186</c:v>
                </c:pt>
                <c:pt idx="4164">
                  <c:v>85</c:v>
                </c:pt>
                <c:pt idx="4165">
                  <c:v>86</c:v>
                </c:pt>
                <c:pt idx="4166">
                  <c:v>33</c:v>
                </c:pt>
                <c:pt idx="4167">
                  <c:v>495</c:v>
                </c:pt>
                <c:pt idx="4168">
                  <c:v>162</c:v>
                </c:pt>
                <c:pt idx="4169">
                  <c:v>107</c:v>
                </c:pt>
                <c:pt idx="4170">
                  <c:v>150</c:v>
                </c:pt>
                <c:pt idx="4171">
                  <c:v>195</c:v>
                </c:pt>
                <c:pt idx="4172">
                  <c:v>40</c:v>
                </c:pt>
                <c:pt idx="4173">
                  <c:v>399</c:v>
                </c:pt>
                <c:pt idx="4174">
                  <c:v>44</c:v>
                </c:pt>
                <c:pt idx="4175">
                  <c:v>137</c:v>
                </c:pt>
                <c:pt idx="4176">
                  <c:v>185</c:v>
                </c:pt>
                <c:pt idx="4177">
                  <c:v>36</c:v>
                </c:pt>
                <c:pt idx="4178">
                  <c:v>316</c:v>
                </c:pt>
                <c:pt idx="4179">
                  <c:v>40</c:v>
                </c:pt>
                <c:pt idx="4180">
                  <c:v>265</c:v>
                </c:pt>
                <c:pt idx="4181">
                  <c:v>250</c:v>
                </c:pt>
                <c:pt idx="4182">
                  <c:v>278</c:v>
                </c:pt>
                <c:pt idx="4183">
                  <c:v>47</c:v>
                </c:pt>
                <c:pt idx="4184">
                  <c:v>100</c:v>
                </c:pt>
                <c:pt idx="4185">
                  <c:v>160</c:v>
                </c:pt>
                <c:pt idx="4186">
                  <c:v>368</c:v>
                </c:pt>
                <c:pt idx="4187">
                  <c:v>232</c:v>
                </c:pt>
                <c:pt idx="4188">
                  <c:v>35</c:v>
                </c:pt>
                <c:pt idx="4189">
                  <c:v>83</c:v>
                </c:pt>
                <c:pt idx="4190">
                  <c:v>250</c:v>
                </c:pt>
                <c:pt idx="4191">
                  <c:v>600</c:v>
                </c:pt>
                <c:pt idx="4192">
                  <c:v>90</c:v>
                </c:pt>
                <c:pt idx="4193">
                  <c:v>549</c:v>
                </c:pt>
                <c:pt idx="4194">
                  <c:v>1950</c:v>
                </c:pt>
                <c:pt idx="4195">
                  <c:v>280</c:v>
                </c:pt>
                <c:pt idx="4196">
                  <c:v>125</c:v>
                </c:pt>
                <c:pt idx="4197">
                  <c:v>40</c:v>
                </c:pt>
                <c:pt idx="4198">
                  <c:v>70</c:v>
                </c:pt>
                <c:pt idx="4199">
                  <c:v>599</c:v>
                </c:pt>
                <c:pt idx="4200">
                  <c:v>349</c:v>
                </c:pt>
                <c:pt idx="4201">
                  <c:v>205</c:v>
                </c:pt>
                <c:pt idx="4202">
                  <c:v>225</c:v>
                </c:pt>
                <c:pt idx="4203">
                  <c:v>65</c:v>
                </c:pt>
                <c:pt idx="4204">
                  <c:v>70</c:v>
                </c:pt>
                <c:pt idx="4205">
                  <c:v>90</c:v>
                </c:pt>
                <c:pt idx="4206">
                  <c:v>153</c:v>
                </c:pt>
                <c:pt idx="4207">
                  <c:v>899</c:v>
                </c:pt>
                <c:pt idx="4208">
                  <c:v>272</c:v>
                </c:pt>
                <c:pt idx="4209">
                  <c:v>49</c:v>
                </c:pt>
                <c:pt idx="4210">
                  <c:v>19</c:v>
                </c:pt>
                <c:pt idx="4211">
                  <c:v>77</c:v>
                </c:pt>
                <c:pt idx="4212">
                  <c:v>35</c:v>
                </c:pt>
                <c:pt idx="4213">
                  <c:v>414</c:v>
                </c:pt>
                <c:pt idx="4214">
                  <c:v>116</c:v>
                </c:pt>
                <c:pt idx="4215">
                  <c:v>109</c:v>
                </c:pt>
                <c:pt idx="4216">
                  <c:v>110</c:v>
                </c:pt>
                <c:pt idx="4217">
                  <c:v>323</c:v>
                </c:pt>
                <c:pt idx="4218">
                  <c:v>36</c:v>
                </c:pt>
                <c:pt idx="4219">
                  <c:v>53</c:v>
                </c:pt>
                <c:pt idx="4220">
                  <c:v>55</c:v>
                </c:pt>
                <c:pt idx="4221">
                  <c:v>354</c:v>
                </c:pt>
                <c:pt idx="4222">
                  <c:v>166</c:v>
                </c:pt>
                <c:pt idx="4223">
                  <c:v>189</c:v>
                </c:pt>
                <c:pt idx="4224">
                  <c:v>300</c:v>
                </c:pt>
                <c:pt idx="4225">
                  <c:v>34</c:v>
                </c:pt>
                <c:pt idx="4226">
                  <c:v>120</c:v>
                </c:pt>
                <c:pt idx="4227">
                  <c:v>251</c:v>
                </c:pt>
                <c:pt idx="4228">
                  <c:v>34</c:v>
                </c:pt>
                <c:pt idx="4229">
                  <c:v>38</c:v>
                </c:pt>
                <c:pt idx="4230">
                  <c:v>34</c:v>
                </c:pt>
                <c:pt idx="4231">
                  <c:v>50</c:v>
                </c:pt>
                <c:pt idx="4232">
                  <c:v>70</c:v>
                </c:pt>
                <c:pt idx="4233">
                  <c:v>159</c:v>
                </c:pt>
                <c:pt idx="4234">
                  <c:v>34</c:v>
                </c:pt>
                <c:pt idx="4235">
                  <c:v>70</c:v>
                </c:pt>
                <c:pt idx="4236">
                  <c:v>79</c:v>
                </c:pt>
                <c:pt idx="4237">
                  <c:v>365</c:v>
                </c:pt>
                <c:pt idx="4238">
                  <c:v>101</c:v>
                </c:pt>
                <c:pt idx="4239">
                  <c:v>365</c:v>
                </c:pt>
                <c:pt idx="4240">
                  <c:v>59</c:v>
                </c:pt>
                <c:pt idx="4241">
                  <c:v>451</c:v>
                </c:pt>
                <c:pt idx="4242">
                  <c:v>37</c:v>
                </c:pt>
                <c:pt idx="4243">
                  <c:v>245</c:v>
                </c:pt>
                <c:pt idx="4244">
                  <c:v>40</c:v>
                </c:pt>
                <c:pt idx="4245">
                  <c:v>87</c:v>
                </c:pt>
                <c:pt idx="4246">
                  <c:v>550</c:v>
                </c:pt>
                <c:pt idx="4247">
                  <c:v>399</c:v>
                </c:pt>
                <c:pt idx="4248">
                  <c:v>141</c:v>
                </c:pt>
                <c:pt idx="4249">
                  <c:v>1800</c:v>
                </c:pt>
                <c:pt idx="4250">
                  <c:v>600</c:v>
                </c:pt>
                <c:pt idx="4251">
                  <c:v>80</c:v>
                </c:pt>
                <c:pt idx="4252">
                  <c:v>2000</c:v>
                </c:pt>
                <c:pt idx="4253">
                  <c:v>68</c:v>
                </c:pt>
                <c:pt idx="4254">
                  <c:v>2500</c:v>
                </c:pt>
                <c:pt idx="4255">
                  <c:v>96</c:v>
                </c:pt>
                <c:pt idx="4256">
                  <c:v>2800</c:v>
                </c:pt>
                <c:pt idx="4257">
                  <c:v>106</c:v>
                </c:pt>
                <c:pt idx="4258">
                  <c:v>65</c:v>
                </c:pt>
                <c:pt idx="4259">
                  <c:v>200</c:v>
                </c:pt>
                <c:pt idx="4260">
                  <c:v>2000</c:v>
                </c:pt>
                <c:pt idx="4261">
                  <c:v>60</c:v>
                </c:pt>
                <c:pt idx="4262">
                  <c:v>3000</c:v>
                </c:pt>
                <c:pt idx="4263">
                  <c:v>85</c:v>
                </c:pt>
                <c:pt idx="4264">
                  <c:v>478</c:v>
                </c:pt>
                <c:pt idx="4265">
                  <c:v>65</c:v>
                </c:pt>
                <c:pt idx="4266">
                  <c:v>506</c:v>
                </c:pt>
                <c:pt idx="4267">
                  <c:v>132</c:v>
                </c:pt>
                <c:pt idx="4268">
                  <c:v>276</c:v>
                </c:pt>
                <c:pt idx="4269">
                  <c:v>222</c:v>
                </c:pt>
                <c:pt idx="4270">
                  <c:v>836</c:v>
                </c:pt>
                <c:pt idx="4271">
                  <c:v>175</c:v>
                </c:pt>
                <c:pt idx="4272">
                  <c:v>65</c:v>
                </c:pt>
                <c:pt idx="4273">
                  <c:v>133</c:v>
                </c:pt>
                <c:pt idx="4274">
                  <c:v>81</c:v>
                </c:pt>
                <c:pt idx="4275">
                  <c:v>503</c:v>
                </c:pt>
                <c:pt idx="4276">
                  <c:v>172</c:v>
                </c:pt>
                <c:pt idx="4277">
                  <c:v>90</c:v>
                </c:pt>
                <c:pt idx="4278">
                  <c:v>45</c:v>
                </c:pt>
                <c:pt idx="4279">
                  <c:v>67</c:v>
                </c:pt>
                <c:pt idx="4280">
                  <c:v>51</c:v>
                </c:pt>
                <c:pt idx="4281">
                  <c:v>162</c:v>
                </c:pt>
                <c:pt idx="4282">
                  <c:v>186</c:v>
                </c:pt>
                <c:pt idx="4283">
                  <c:v>100</c:v>
                </c:pt>
                <c:pt idx="4284">
                  <c:v>57</c:v>
                </c:pt>
                <c:pt idx="4285">
                  <c:v>195</c:v>
                </c:pt>
                <c:pt idx="4286">
                  <c:v>275</c:v>
                </c:pt>
                <c:pt idx="4287">
                  <c:v>57</c:v>
                </c:pt>
                <c:pt idx="4288">
                  <c:v>55</c:v>
                </c:pt>
                <c:pt idx="4289">
                  <c:v>402</c:v>
                </c:pt>
                <c:pt idx="4290">
                  <c:v>112</c:v>
                </c:pt>
                <c:pt idx="4291">
                  <c:v>51</c:v>
                </c:pt>
                <c:pt idx="4292">
                  <c:v>125</c:v>
                </c:pt>
                <c:pt idx="4293">
                  <c:v>59</c:v>
                </c:pt>
                <c:pt idx="4294">
                  <c:v>51</c:v>
                </c:pt>
                <c:pt idx="4295">
                  <c:v>259</c:v>
                </c:pt>
                <c:pt idx="4296">
                  <c:v>675</c:v>
                </c:pt>
                <c:pt idx="4297">
                  <c:v>300</c:v>
                </c:pt>
                <c:pt idx="4298">
                  <c:v>3500</c:v>
                </c:pt>
                <c:pt idx="4299">
                  <c:v>149</c:v>
                </c:pt>
                <c:pt idx="4300">
                  <c:v>70</c:v>
                </c:pt>
                <c:pt idx="4301">
                  <c:v>120</c:v>
                </c:pt>
                <c:pt idx="4302">
                  <c:v>102</c:v>
                </c:pt>
                <c:pt idx="4303">
                  <c:v>60</c:v>
                </c:pt>
                <c:pt idx="4304">
                  <c:v>99</c:v>
                </c:pt>
                <c:pt idx="4305">
                  <c:v>183</c:v>
                </c:pt>
                <c:pt idx="4306">
                  <c:v>203</c:v>
                </c:pt>
                <c:pt idx="4307">
                  <c:v>459</c:v>
                </c:pt>
                <c:pt idx="4308">
                  <c:v>100</c:v>
                </c:pt>
                <c:pt idx="4309">
                  <c:v>136</c:v>
                </c:pt>
                <c:pt idx="4310">
                  <c:v>300</c:v>
                </c:pt>
                <c:pt idx="4311">
                  <c:v>150</c:v>
                </c:pt>
                <c:pt idx="4312">
                  <c:v>161</c:v>
                </c:pt>
                <c:pt idx="4313">
                  <c:v>200</c:v>
                </c:pt>
                <c:pt idx="4314">
                  <c:v>99</c:v>
                </c:pt>
                <c:pt idx="4315">
                  <c:v>190</c:v>
                </c:pt>
                <c:pt idx="4316">
                  <c:v>199</c:v>
                </c:pt>
                <c:pt idx="4317">
                  <c:v>140</c:v>
                </c:pt>
                <c:pt idx="4318">
                  <c:v>180</c:v>
                </c:pt>
                <c:pt idx="4319">
                  <c:v>789</c:v>
                </c:pt>
                <c:pt idx="4320">
                  <c:v>119</c:v>
                </c:pt>
                <c:pt idx="4321">
                  <c:v>50</c:v>
                </c:pt>
                <c:pt idx="4322">
                  <c:v>100</c:v>
                </c:pt>
                <c:pt idx="4323">
                  <c:v>200</c:v>
                </c:pt>
                <c:pt idx="4324">
                  <c:v>785</c:v>
                </c:pt>
                <c:pt idx="4325">
                  <c:v>55</c:v>
                </c:pt>
                <c:pt idx="4326">
                  <c:v>142</c:v>
                </c:pt>
                <c:pt idx="4327">
                  <c:v>238</c:v>
                </c:pt>
                <c:pt idx="4328">
                  <c:v>80</c:v>
                </c:pt>
                <c:pt idx="4329">
                  <c:v>32</c:v>
                </c:pt>
                <c:pt idx="4330">
                  <c:v>51</c:v>
                </c:pt>
                <c:pt idx="4331">
                  <c:v>87</c:v>
                </c:pt>
                <c:pt idx="4332">
                  <c:v>268</c:v>
                </c:pt>
                <c:pt idx="4333">
                  <c:v>80</c:v>
                </c:pt>
                <c:pt idx="4334">
                  <c:v>250</c:v>
                </c:pt>
                <c:pt idx="4335">
                  <c:v>243</c:v>
                </c:pt>
                <c:pt idx="4336">
                  <c:v>175</c:v>
                </c:pt>
                <c:pt idx="4337">
                  <c:v>143</c:v>
                </c:pt>
                <c:pt idx="4338">
                  <c:v>178</c:v>
                </c:pt>
                <c:pt idx="4339">
                  <c:v>40</c:v>
                </c:pt>
                <c:pt idx="4340">
                  <c:v>757</c:v>
                </c:pt>
                <c:pt idx="4341">
                  <c:v>89</c:v>
                </c:pt>
                <c:pt idx="4342">
                  <c:v>110</c:v>
                </c:pt>
                <c:pt idx="4343">
                  <c:v>201</c:v>
                </c:pt>
                <c:pt idx="4344">
                  <c:v>75</c:v>
                </c:pt>
                <c:pt idx="4345">
                  <c:v>35</c:v>
                </c:pt>
                <c:pt idx="4346">
                  <c:v>1128</c:v>
                </c:pt>
                <c:pt idx="4347">
                  <c:v>200</c:v>
                </c:pt>
                <c:pt idx="4348">
                  <c:v>250</c:v>
                </c:pt>
                <c:pt idx="4349">
                  <c:v>120</c:v>
                </c:pt>
                <c:pt idx="4350">
                  <c:v>112</c:v>
                </c:pt>
                <c:pt idx="4351">
                  <c:v>75</c:v>
                </c:pt>
                <c:pt idx="4352">
                  <c:v>172</c:v>
                </c:pt>
                <c:pt idx="4353">
                  <c:v>75</c:v>
                </c:pt>
                <c:pt idx="4354">
                  <c:v>118</c:v>
                </c:pt>
                <c:pt idx="4355">
                  <c:v>57</c:v>
                </c:pt>
                <c:pt idx="4356">
                  <c:v>142</c:v>
                </c:pt>
                <c:pt idx="4357">
                  <c:v>150</c:v>
                </c:pt>
                <c:pt idx="4358">
                  <c:v>1355</c:v>
                </c:pt>
                <c:pt idx="4359">
                  <c:v>121</c:v>
                </c:pt>
                <c:pt idx="4360">
                  <c:v>80</c:v>
                </c:pt>
                <c:pt idx="4361">
                  <c:v>17</c:v>
                </c:pt>
                <c:pt idx="4362">
                  <c:v>190</c:v>
                </c:pt>
                <c:pt idx="4363">
                  <c:v>51</c:v>
                </c:pt>
                <c:pt idx="4364">
                  <c:v>19</c:v>
                </c:pt>
                <c:pt idx="4365">
                  <c:v>200</c:v>
                </c:pt>
                <c:pt idx="4366">
                  <c:v>105</c:v>
                </c:pt>
                <c:pt idx="4367">
                  <c:v>125</c:v>
                </c:pt>
                <c:pt idx="4368">
                  <c:v>199</c:v>
                </c:pt>
                <c:pt idx="4369">
                  <c:v>92</c:v>
                </c:pt>
                <c:pt idx="4370">
                  <c:v>173</c:v>
                </c:pt>
                <c:pt idx="4371">
                  <c:v>113</c:v>
                </c:pt>
                <c:pt idx="4372">
                  <c:v>115</c:v>
                </c:pt>
                <c:pt idx="4373">
                  <c:v>162</c:v>
                </c:pt>
                <c:pt idx="4374">
                  <c:v>358</c:v>
                </c:pt>
                <c:pt idx="4375">
                  <c:v>340</c:v>
                </c:pt>
                <c:pt idx="4376">
                  <c:v>231</c:v>
                </c:pt>
                <c:pt idx="4377">
                  <c:v>99</c:v>
                </c:pt>
                <c:pt idx="4378">
                  <c:v>105</c:v>
                </c:pt>
                <c:pt idx="4379">
                  <c:v>100</c:v>
                </c:pt>
                <c:pt idx="4380">
                  <c:v>165</c:v>
                </c:pt>
                <c:pt idx="4381">
                  <c:v>39</c:v>
                </c:pt>
                <c:pt idx="4382">
                  <c:v>175</c:v>
                </c:pt>
                <c:pt idx="4383">
                  <c:v>166</c:v>
                </c:pt>
                <c:pt idx="4384">
                  <c:v>109</c:v>
                </c:pt>
                <c:pt idx="4385">
                  <c:v>123</c:v>
                </c:pt>
                <c:pt idx="4386">
                  <c:v>196</c:v>
                </c:pt>
                <c:pt idx="4387">
                  <c:v>135</c:v>
                </c:pt>
                <c:pt idx="4388">
                  <c:v>214</c:v>
                </c:pt>
                <c:pt idx="4389">
                  <c:v>1964</c:v>
                </c:pt>
                <c:pt idx="4390">
                  <c:v>124</c:v>
                </c:pt>
                <c:pt idx="4391">
                  <c:v>263</c:v>
                </c:pt>
                <c:pt idx="4392">
                  <c:v>300</c:v>
                </c:pt>
                <c:pt idx="4393">
                  <c:v>2186</c:v>
                </c:pt>
                <c:pt idx="4394">
                  <c:v>99</c:v>
                </c:pt>
                <c:pt idx="4395">
                  <c:v>95</c:v>
                </c:pt>
                <c:pt idx="4396">
                  <c:v>339</c:v>
                </c:pt>
                <c:pt idx="4397">
                  <c:v>237</c:v>
                </c:pt>
                <c:pt idx="4398">
                  <c:v>399</c:v>
                </c:pt>
                <c:pt idx="4399">
                  <c:v>350</c:v>
                </c:pt>
                <c:pt idx="4400">
                  <c:v>220</c:v>
                </c:pt>
                <c:pt idx="4401">
                  <c:v>209</c:v>
                </c:pt>
                <c:pt idx="4402">
                  <c:v>1486</c:v>
                </c:pt>
                <c:pt idx="4403">
                  <c:v>332</c:v>
                </c:pt>
                <c:pt idx="4404">
                  <c:v>195</c:v>
                </c:pt>
                <c:pt idx="4405">
                  <c:v>19</c:v>
                </c:pt>
                <c:pt idx="4406">
                  <c:v>17</c:v>
                </c:pt>
                <c:pt idx="4407">
                  <c:v>571</c:v>
                </c:pt>
                <c:pt idx="4408">
                  <c:v>150</c:v>
                </c:pt>
                <c:pt idx="4409">
                  <c:v>46</c:v>
                </c:pt>
                <c:pt idx="4410">
                  <c:v>95</c:v>
                </c:pt>
                <c:pt idx="4411">
                  <c:v>166</c:v>
                </c:pt>
                <c:pt idx="4412">
                  <c:v>235</c:v>
                </c:pt>
                <c:pt idx="4413">
                  <c:v>54</c:v>
                </c:pt>
                <c:pt idx="4414">
                  <c:v>175</c:v>
                </c:pt>
                <c:pt idx="4415">
                  <c:v>149</c:v>
                </c:pt>
                <c:pt idx="4416">
                  <c:v>150</c:v>
                </c:pt>
                <c:pt idx="4417">
                  <c:v>134</c:v>
                </c:pt>
                <c:pt idx="4418">
                  <c:v>234</c:v>
                </c:pt>
                <c:pt idx="4419">
                  <c:v>424</c:v>
                </c:pt>
                <c:pt idx="4420">
                  <c:v>128</c:v>
                </c:pt>
                <c:pt idx="4421">
                  <c:v>50</c:v>
                </c:pt>
                <c:pt idx="4422">
                  <c:v>165</c:v>
                </c:pt>
                <c:pt idx="4423">
                  <c:v>90</c:v>
                </c:pt>
                <c:pt idx="4424">
                  <c:v>55</c:v>
                </c:pt>
                <c:pt idx="4425">
                  <c:v>75</c:v>
                </c:pt>
                <c:pt idx="4426">
                  <c:v>54</c:v>
                </c:pt>
                <c:pt idx="4427">
                  <c:v>60</c:v>
                </c:pt>
                <c:pt idx="4428">
                  <c:v>2900</c:v>
                </c:pt>
                <c:pt idx="4429">
                  <c:v>180</c:v>
                </c:pt>
                <c:pt idx="4430">
                  <c:v>431</c:v>
                </c:pt>
                <c:pt idx="4431">
                  <c:v>49</c:v>
                </c:pt>
                <c:pt idx="4432">
                  <c:v>132</c:v>
                </c:pt>
                <c:pt idx="4433">
                  <c:v>140</c:v>
                </c:pt>
                <c:pt idx="4434">
                  <c:v>1434</c:v>
                </c:pt>
                <c:pt idx="4435">
                  <c:v>323</c:v>
                </c:pt>
                <c:pt idx="4436">
                  <c:v>79</c:v>
                </c:pt>
                <c:pt idx="4437">
                  <c:v>100</c:v>
                </c:pt>
                <c:pt idx="4438">
                  <c:v>484</c:v>
                </c:pt>
                <c:pt idx="4439">
                  <c:v>79</c:v>
                </c:pt>
                <c:pt idx="4440">
                  <c:v>175</c:v>
                </c:pt>
                <c:pt idx="4441">
                  <c:v>52</c:v>
                </c:pt>
                <c:pt idx="4442">
                  <c:v>41</c:v>
                </c:pt>
                <c:pt idx="4443">
                  <c:v>142</c:v>
                </c:pt>
                <c:pt idx="4444">
                  <c:v>65</c:v>
                </c:pt>
                <c:pt idx="4445">
                  <c:v>75</c:v>
                </c:pt>
                <c:pt idx="4446">
                  <c:v>127</c:v>
                </c:pt>
                <c:pt idx="4447">
                  <c:v>149</c:v>
                </c:pt>
                <c:pt idx="4448">
                  <c:v>289</c:v>
                </c:pt>
                <c:pt idx="4449">
                  <c:v>276</c:v>
                </c:pt>
                <c:pt idx="4450">
                  <c:v>115</c:v>
                </c:pt>
                <c:pt idx="4451">
                  <c:v>40</c:v>
                </c:pt>
                <c:pt idx="4452">
                  <c:v>136</c:v>
                </c:pt>
                <c:pt idx="4453">
                  <c:v>70</c:v>
                </c:pt>
                <c:pt idx="4454">
                  <c:v>120</c:v>
                </c:pt>
                <c:pt idx="4455">
                  <c:v>795</c:v>
                </c:pt>
                <c:pt idx="4456">
                  <c:v>350</c:v>
                </c:pt>
                <c:pt idx="4457">
                  <c:v>650</c:v>
                </c:pt>
                <c:pt idx="4458">
                  <c:v>200</c:v>
                </c:pt>
                <c:pt idx="4459">
                  <c:v>90</c:v>
                </c:pt>
                <c:pt idx="4460">
                  <c:v>80</c:v>
                </c:pt>
                <c:pt idx="4461">
                  <c:v>51</c:v>
                </c:pt>
                <c:pt idx="4462">
                  <c:v>51</c:v>
                </c:pt>
                <c:pt idx="4463">
                  <c:v>45</c:v>
                </c:pt>
                <c:pt idx="4464">
                  <c:v>65</c:v>
                </c:pt>
                <c:pt idx="4465">
                  <c:v>45</c:v>
                </c:pt>
                <c:pt idx="4466">
                  <c:v>59</c:v>
                </c:pt>
                <c:pt idx="4467">
                  <c:v>100</c:v>
                </c:pt>
                <c:pt idx="4468">
                  <c:v>146</c:v>
                </c:pt>
                <c:pt idx="4469">
                  <c:v>186</c:v>
                </c:pt>
                <c:pt idx="4470">
                  <c:v>1499</c:v>
                </c:pt>
                <c:pt idx="4471">
                  <c:v>105</c:v>
                </c:pt>
                <c:pt idx="4472">
                  <c:v>220</c:v>
                </c:pt>
                <c:pt idx="4473">
                  <c:v>250</c:v>
                </c:pt>
                <c:pt idx="4474">
                  <c:v>169</c:v>
                </c:pt>
                <c:pt idx="4475">
                  <c:v>185</c:v>
                </c:pt>
                <c:pt idx="4476">
                  <c:v>115</c:v>
                </c:pt>
                <c:pt idx="4477">
                  <c:v>186</c:v>
                </c:pt>
                <c:pt idx="4478">
                  <c:v>150</c:v>
                </c:pt>
                <c:pt idx="4479">
                  <c:v>50</c:v>
                </c:pt>
                <c:pt idx="4480">
                  <c:v>433</c:v>
                </c:pt>
                <c:pt idx="4481">
                  <c:v>179</c:v>
                </c:pt>
                <c:pt idx="4482">
                  <c:v>92</c:v>
                </c:pt>
                <c:pt idx="4483">
                  <c:v>621</c:v>
                </c:pt>
                <c:pt idx="4484">
                  <c:v>404</c:v>
                </c:pt>
                <c:pt idx="4485">
                  <c:v>125</c:v>
                </c:pt>
                <c:pt idx="4486">
                  <c:v>150</c:v>
                </c:pt>
                <c:pt idx="4487">
                  <c:v>60</c:v>
                </c:pt>
                <c:pt idx="4488">
                  <c:v>400</c:v>
                </c:pt>
                <c:pt idx="4489">
                  <c:v>253</c:v>
                </c:pt>
                <c:pt idx="4490">
                  <c:v>408</c:v>
                </c:pt>
                <c:pt idx="4491">
                  <c:v>20</c:v>
                </c:pt>
                <c:pt idx="4492">
                  <c:v>223</c:v>
                </c:pt>
                <c:pt idx="4493">
                  <c:v>915</c:v>
                </c:pt>
                <c:pt idx="4494">
                  <c:v>85</c:v>
                </c:pt>
                <c:pt idx="4495">
                  <c:v>258</c:v>
                </c:pt>
                <c:pt idx="4496">
                  <c:v>86</c:v>
                </c:pt>
                <c:pt idx="4497">
                  <c:v>1171</c:v>
                </c:pt>
                <c:pt idx="4498">
                  <c:v>999</c:v>
                </c:pt>
                <c:pt idx="4499">
                  <c:v>100</c:v>
                </c:pt>
                <c:pt idx="4500">
                  <c:v>170</c:v>
                </c:pt>
                <c:pt idx="4501">
                  <c:v>55</c:v>
                </c:pt>
                <c:pt idx="4502">
                  <c:v>2000</c:v>
                </c:pt>
                <c:pt idx="4503">
                  <c:v>163</c:v>
                </c:pt>
                <c:pt idx="4504">
                  <c:v>395</c:v>
                </c:pt>
                <c:pt idx="4505">
                  <c:v>549</c:v>
                </c:pt>
                <c:pt idx="4506">
                  <c:v>68</c:v>
                </c:pt>
                <c:pt idx="4507">
                  <c:v>4000</c:v>
                </c:pt>
                <c:pt idx="4508">
                  <c:v>201</c:v>
                </c:pt>
                <c:pt idx="4509">
                  <c:v>69</c:v>
                </c:pt>
                <c:pt idx="4510">
                  <c:v>89</c:v>
                </c:pt>
                <c:pt idx="4511">
                  <c:v>146</c:v>
                </c:pt>
                <c:pt idx="4512">
                  <c:v>4500</c:v>
                </c:pt>
                <c:pt idx="4513">
                  <c:v>400</c:v>
                </c:pt>
                <c:pt idx="4514">
                  <c:v>145</c:v>
                </c:pt>
                <c:pt idx="4515">
                  <c:v>100</c:v>
                </c:pt>
                <c:pt idx="4516">
                  <c:v>225</c:v>
                </c:pt>
                <c:pt idx="4517">
                  <c:v>99</c:v>
                </c:pt>
                <c:pt idx="4518">
                  <c:v>200</c:v>
                </c:pt>
                <c:pt idx="4519">
                  <c:v>51</c:v>
                </c:pt>
                <c:pt idx="4520">
                  <c:v>499</c:v>
                </c:pt>
                <c:pt idx="4521">
                  <c:v>375</c:v>
                </c:pt>
                <c:pt idx="4522">
                  <c:v>550</c:v>
                </c:pt>
                <c:pt idx="4523">
                  <c:v>360</c:v>
                </c:pt>
                <c:pt idx="4524">
                  <c:v>36</c:v>
                </c:pt>
                <c:pt idx="4525">
                  <c:v>259</c:v>
                </c:pt>
                <c:pt idx="4526">
                  <c:v>241</c:v>
                </c:pt>
                <c:pt idx="4527">
                  <c:v>99</c:v>
                </c:pt>
                <c:pt idx="4528">
                  <c:v>189</c:v>
                </c:pt>
                <c:pt idx="4529">
                  <c:v>125</c:v>
                </c:pt>
                <c:pt idx="4530">
                  <c:v>121</c:v>
                </c:pt>
                <c:pt idx="4531">
                  <c:v>99</c:v>
                </c:pt>
                <c:pt idx="4532">
                  <c:v>108</c:v>
                </c:pt>
                <c:pt idx="4533">
                  <c:v>195</c:v>
                </c:pt>
                <c:pt idx="4534">
                  <c:v>220</c:v>
                </c:pt>
                <c:pt idx="4535">
                  <c:v>215</c:v>
                </c:pt>
                <c:pt idx="4536">
                  <c:v>52</c:v>
                </c:pt>
                <c:pt idx="4537">
                  <c:v>512</c:v>
                </c:pt>
                <c:pt idx="4538">
                  <c:v>141</c:v>
                </c:pt>
                <c:pt idx="4539">
                  <c:v>29</c:v>
                </c:pt>
                <c:pt idx="4540">
                  <c:v>220</c:v>
                </c:pt>
                <c:pt idx="4541">
                  <c:v>949</c:v>
                </c:pt>
                <c:pt idx="4542">
                  <c:v>59</c:v>
                </c:pt>
                <c:pt idx="4543">
                  <c:v>120</c:v>
                </c:pt>
                <c:pt idx="4544">
                  <c:v>37</c:v>
                </c:pt>
                <c:pt idx="4545">
                  <c:v>72</c:v>
                </c:pt>
                <c:pt idx="4546">
                  <c:v>105</c:v>
                </c:pt>
                <c:pt idx="4547">
                  <c:v>400</c:v>
                </c:pt>
                <c:pt idx="4548">
                  <c:v>110</c:v>
                </c:pt>
                <c:pt idx="4549">
                  <c:v>295</c:v>
                </c:pt>
                <c:pt idx="4550">
                  <c:v>125</c:v>
                </c:pt>
                <c:pt idx="4551">
                  <c:v>800</c:v>
                </c:pt>
                <c:pt idx="4552">
                  <c:v>162</c:v>
                </c:pt>
                <c:pt idx="4553">
                  <c:v>185</c:v>
                </c:pt>
                <c:pt idx="4554">
                  <c:v>15</c:v>
                </c:pt>
                <c:pt idx="4555">
                  <c:v>288</c:v>
                </c:pt>
                <c:pt idx="4556">
                  <c:v>117</c:v>
                </c:pt>
                <c:pt idx="4557">
                  <c:v>520</c:v>
                </c:pt>
                <c:pt idx="4558">
                  <c:v>90</c:v>
                </c:pt>
                <c:pt idx="4559">
                  <c:v>152</c:v>
                </c:pt>
                <c:pt idx="4560">
                  <c:v>203</c:v>
                </c:pt>
                <c:pt idx="4561">
                  <c:v>390</c:v>
                </c:pt>
                <c:pt idx="4562">
                  <c:v>150</c:v>
                </c:pt>
                <c:pt idx="4563">
                  <c:v>54</c:v>
                </c:pt>
                <c:pt idx="4564">
                  <c:v>89</c:v>
                </c:pt>
                <c:pt idx="4565">
                  <c:v>256</c:v>
                </c:pt>
                <c:pt idx="4566">
                  <c:v>40</c:v>
                </c:pt>
                <c:pt idx="4567">
                  <c:v>469</c:v>
                </c:pt>
                <c:pt idx="4568">
                  <c:v>42</c:v>
                </c:pt>
                <c:pt idx="4569">
                  <c:v>89</c:v>
                </c:pt>
                <c:pt idx="4570">
                  <c:v>160</c:v>
                </c:pt>
                <c:pt idx="4571">
                  <c:v>463</c:v>
                </c:pt>
                <c:pt idx="4572">
                  <c:v>110</c:v>
                </c:pt>
                <c:pt idx="4573">
                  <c:v>75172</c:v>
                </c:pt>
                <c:pt idx="4574">
                  <c:v>215</c:v>
                </c:pt>
                <c:pt idx="4575">
                  <c:v>54</c:v>
                </c:pt>
                <c:pt idx="4576">
                  <c:v>45</c:v>
                </c:pt>
                <c:pt idx="4577">
                  <c:v>60</c:v>
                </c:pt>
                <c:pt idx="4578">
                  <c:v>271</c:v>
                </c:pt>
                <c:pt idx="4579">
                  <c:v>297</c:v>
                </c:pt>
                <c:pt idx="4580">
                  <c:v>63</c:v>
                </c:pt>
                <c:pt idx="4581">
                  <c:v>200</c:v>
                </c:pt>
                <c:pt idx="4582">
                  <c:v>450</c:v>
                </c:pt>
                <c:pt idx="4583">
                  <c:v>149</c:v>
                </c:pt>
                <c:pt idx="4584">
                  <c:v>161</c:v>
                </c:pt>
                <c:pt idx="4585">
                  <c:v>84</c:v>
                </c:pt>
                <c:pt idx="4586">
                  <c:v>208</c:v>
                </c:pt>
                <c:pt idx="4587">
                  <c:v>106</c:v>
                </c:pt>
                <c:pt idx="4588">
                  <c:v>93</c:v>
                </c:pt>
                <c:pt idx="4589">
                  <c:v>199</c:v>
                </c:pt>
                <c:pt idx="4590">
                  <c:v>87</c:v>
                </c:pt>
                <c:pt idx="4591">
                  <c:v>45</c:v>
                </c:pt>
                <c:pt idx="4592">
                  <c:v>175</c:v>
                </c:pt>
                <c:pt idx="4593">
                  <c:v>664</c:v>
                </c:pt>
                <c:pt idx="4594">
                  <c:v>175</c:v>
                </c:pt>
                <c:pt idx="4595">
                  <c:v>180</c:v>
                </c:pt>
                <c:pt idx="4596">
                  <c:v>399</c:v>
                </c:pt>
                <c:pt idx="4597">
                  <c:v>109</c:v>
                </c:pt>
                <c:pt idx="4598">
                  <c:v>266</c:v>
                </c:pt>
                <c:pt idx="4599">
                  <c:v>114</c:v>
                </c:pt>
                <c:pt idx="4600">
                  <c:v>41</c:v>
                </c:pt>
                <c:pt idx="4601">
                  <c:v>500</c:v>
                </c:pt>
                <c:pt idx="4602">
                  <c:v>98</c:v>
                </c:pt>
                <c:pt idx="4603">
                  <c:v>150</c:v>
                </c:pt>
                <c:pt idx="4604">
                  <c:v>129</c:v>
                </c:pt>
                <c:pt idx="4605">
                  <c:v>133</c:v>
                </c:pt>
                <c:pt idx="4606">
                  <c:v>193</c:v>
                </c:pt>
                <c:pt idx="4607">
                  <c:v>755</c:v>
                </c:pt>
                <c:pt idx="4608">
                  <c:v>100</c:v>
                </c:pt>
                <c:pt idx="4609">
                  <c:v>50</c:v>
                </c:pt>
                <c:pt idx="4610">
                  <c:v>105</c:v>
                </c:pt>
                <c:pt idx="4611">
                  <c:v>44</c:v>
                </c:pt>
                <c:pt idx="4612">
                  <c:v>113</c:v>
                </c:pt>
                <c:pt idx="4613">
                  <c:v>50</c:v>
                </c:pt>
                <c:pt idx="4614">
                  <c:v>298</c:v>
                </c:pt>
                <c:pt idx="4615">
                  <c:v>200</c:v>
                </c:pt>
                <c:pt idx="4616">
                  <c:v>135</c:v>
                </c:pt>
                <c:pt idx="4617">
                  <c:v>505</c:v>
                </c:pt>
                <c:pt idx="4618">
                  <c:v>115</c:v>
                </c:pt>
                <c:pt idx="4619">
                  <c:v>100</c:v>
                </c:pt>
                <c:pt idx="4620">
                  <c:v>165</c:v>
                </c:pt>
                <c:pt idx="4621">
                  <c:v>75</c:v>
                </c:pt>
                <c:pt idx="4622">
                  <c:v>499</c:v>
                </c:pt>
                <c:pt idx="4623">
                  <c:v>111</c:v>
                </c:pt>
                <c:pt idx="4624">
                  <c:v>249</c:v>
                </c:pt>
                <c:pt idx="4625">
                  <c:v>52</c:v>
                </c:pt>
                <c:pt idx="4626">
                  <c:v>345</c:v>
                </c:pt>
                <c:pt idx="4627">
                  <c:v>89</c:v>
                </c:pt>
                <c:pt idx="4628">
                  <c:v>499</c:v>
                </c:pt>
                <c:pt idx="4629">
                  <c:v>66</c:v>
                </c:pt>
                <c:pt idx="4630">
                  <c:v>79</c:v>
                </c:pt>
                <c:pt idx="4631">
                  <c:v>54</c:v>
                </c:pt>
                <c:pt idx="4632">
                  <c:v>600</c:v>
                </c:pt>
                <c:pt idx="4633">
                  <c:v>150</c:v>
                </c:pt>
                <c:pt idx="4634">
                  <c:v>90</c:v>
                </c:pt>
                <c:pt idx="4635">
                  <c:v>550</c:v>
                </c:pt>
                <c:pt idx="4636">
                  <c:v>78</c:v>
                </c:pt>
                <c:pt idx="4637">
                  <c:v>300</c:v>
                </c:pt>
                <c:pt idx="4638">
                  <c:v>634</c:v>
                </c:pt>
                <c:pt idx="4639">
                  <c:v>52</c:v>
                </c:pt>
                <c:pt idx="4640">
                  <c:v>594</c:v>
                </c:pt>
                <c:pt idx="4641">
                  <c:v>239</c:v>
                </c:pt>
                <c:pt idx="4642">
                  <c:v>299</c:v>
                </c:pt>
                <c:pt idx="4643">
                  <c:v>250</c:v>
                </c:pt>
                <c:pt idx="4644">
                  <c:v>195</c:v>
                </c:pt>
                <c:pt idx="4645">
                  <c:v>268</c:v>
                </c:pt>
                <c:pt idx="4646">
                  <c:v>132</c:v>
                </c:pt>
                <c:pt idx="4647">
                  <c:v>263</c:v>
                </c:pt>
                <c:pt idx="4648">
                  <c:v>40</c:v>
                </c:pt>
                <c:pt idx="4649">
                  <c:v>10</c:v>
                </c:pt>
                <c:pt idx="4650">
                  <c:v>104</c:v>
                </c:pt>
                <c:pt idx="4651">
                  <c:v>235</c:v>
                </c:pt>
                <c:pt idx="4652">
                  <c:v>119</c:v>
                </c:pt>
                <c:pt idx="4653">
                  <c:v>75</c:v>
                </c:pt>
                <c:pt idx="4654">
                  <c:v>100</c:v>
                </c:pt>
                <c:pt idx="4655">
                  <c:v>512</c:v>
                </c:pt>
                <c:pt idx="4656">
                  <c:v>299</c:v>
                </c:pt>
                <c:pt idx="4657">
                  <c:v>75</c:v>
                </c:pt>
                <c:pt idx="4658">
                  <c:v>99</c:v>
                </c:pt>
                <c:pt idx="4659">
                  <c:v>196</c:v>
                </c:pt>
                <c:pt idx="4660">
                  <c:v>111</c:v>
                </c:pt>
                <c:pt idx="4661">
                  <c:v>231</c:v>
                </c:pt>
                <c:pt idx="4662">
                  <c:v>400</c:v>
                </c:pt>
                <c:pt idx="4663">
                  <c:v>1143</c:v>
                </c:pt>
                <c:pt idx="4664">
                  <c:v>45</c:v>
                </c:pt>
                <c:pt idx="4665">
                  <c:v>28</c:v>
                </c:pt>
                <c:pt idx="4666">
                  <c:v>238</c:v>
                </c:pt>
                <c:pt idx="4667">
                  <c:v>33</c:v>
                </c:pt>
                <c:pt idx="4668">
                  <c:v>379</c:v>
                </c:pt>
                <c:pt idx="4669">
                  <c:v>223</c:v>
                </c:pt>
                <c:pt idx="4670">
                  <c:v>2500</c:v>
                </c:pt>
                <c:pt idx="4671">
                  <c:v>37</c:v>
                </c:pt>
                <c:pt idx="4672">
                  <c:v>65</c:v>
                </c:pt>
                <c:pt idx="4673">
                  <c:v>255</c:v>
                </c:pt>
                <c:pt idx="4674">
                  <c:v>37</c:v>
                </c:pt>
                <c:pt idx="4675">
                  <c:v>145</c:v>
                </c:pt>
                <c:pt idx="4676">
                  <c:v>326</c:v>
                </c:pt>
                <c:pt idx="4677">
                  <c:v>60</c:v>
                </c:pt>
                <c:pt idx="4678">
                  <c:v>300</c:v>
                </c:pt>
                <c:pt idx="4679">
                  <c:v>685</c:v>
                </c:pt>
                <c:pt idx="4680">
                  <c:v>117</c:v>
                </c:pt>
                <c:pt idx="4681">
                  <c:v>75</c:v>
                </c:pt>
                <c:pt idx="4682">
                  <c:v>100</c:v>
                </c:pt>
                <c:pt idx="4683">
                  <c:v>137</c:v>
                </c:pt>
                <c:pt idx="4684">
                  <c:v>30</c:v>
                </c:pt>
                <c:pt idx="4685">
                  <c:v>62</c:v>
                </c:pt>
                <c:pt idx="4686">
                  <c:v>450</c:v>
                </c:pt>
                <c:pt idx="4687">
                  <c:v>595</c:v>
                </c:pt>
                <c:pt idx="4688">
                  <c:v>150</c:v>
                </c:pt>
                <c:pt idx="4689">
                  <c:v>128</c:v>
                </c:pt>
                <c:pt idx="4690">
                  <c:v>139</c:v>
                </c:pt>
                <c:pt idx="4691">
                  <c:v>224</c:v>
                </c:pt>
                <c:pt idx="4692">
                  <c:v>85</c:v>
                </c:pt>
                <c:pt idx="4693">
                  <c:v>35</c:v>
                </c:pt>
                <c:pt idx="4694">
                  <c:v>45</c:v>
                </c:pt>
                <c:pt idx="4695">
                  <c:v>320</c:v>
                </c:pt>
                <c:pt idx="4696">
                  <c:v>532</c:v>
                </c:pt>
                <c:pt idx="4697">
                  <c:v>108</c:v>
                </c:pt>
                <c:pt idx="4698">
                  <c:v>220</c:v>
                </c:pt>
                <c:pt idx="4699">
                  <c:v>195</c:v>
                </c:pt>
                <c:pt idx="4700">
                  <c:v>349</c:v>
                </c:pt>
                <c:pt idx="4701">
                  <c:v>70</c:v>
                </c:pt>
                <c:pt idx="4702">
                  <c:v>210</c:v>
                </c:pt>
                <c:pt idx="4703">
                  <c:v>248</c:v>
                </c:pt>
                <c:pt idx="4704">
                  <c:v>69</c:v>
                </c:pt>
                <c:pt idx="4705">
                  <c:v>96</c:v>
                </c:pt>
                <c:pt idx="4706">
                  <c:v>257</c:v>
                </c:pt>
                <c:pt idx="4707">
                  <c:v>120</c:v>
                </c:pt>
                <c:pt idx="4708">
                  <c:v>434</c:v>
                </c:pt>
                <c:pt idx="4709">
                  <c:v>95</c:v>
                </c:pt>
                <c:pt idx="4710">
                  <c:v>92</c:v>
                </c:pt>
                <c:pt idx="4711">
                  <c:v>135</c:v>
                </c:pt>
                <c:pt idx="4712">
                  <c:v>55</c:v>
                </c:pt>
                <c:pt idx="4713">
                  <c:v>185</c:v>
                </c:pt>
                <c:pt idx="4714">
                  <c:v>59</c:v>
                </c:pt>
                <c:pt idx="4715">
                  <c:v>39</c:v>
                </c:pt>
                <c:pt idx="4716">
                  <c:v>103</c:v>
                </c:pt>
                <c:pt idx="4717">
                  <c:v>200</c:v>
                </c:pt>
                <c:pt idx="4718">
                  <c:v>49</c:v>
                </c:pt>
                <c:pt idx="4719">
                  <c:v>140</c:v>
                </c:pt>
                <c:pt idx="4720">
                  <c:v>104</c:v>
                </c:pt>
                <c:pt idx="4721">
                  <c:v>30</c:v>
                </c:pt>
                <c:pt idx="4722">
                  <c:v>235</c:v>
                </c:pt>
                <c:pt idx="4723">
                  <c:v>70</c:v>
                </c:pt>
                <c:pt idx="4724">
                  <c:v>45</c:v>
                </c:pt>
                <c:pt idx="4725">
                  <c:v>1000</c:v>
                </c:pt>
                <c:pt idx="4726">
                  <c:v>150</c:v>
                </c:pt>
                <c:pt idx="4727">
                  <c:v>225</c:v>
                </c:pt>
                <c:pt idx="4728">
                  <c:v>45</c:v>
                </c:pt>
                <c:pt idx="4729">
                  <c:v>285</c:v>
                </c:pt>
                <c:pt idx="4730">
                  <c:v>156</c:v>
                </c:pt>
                <c:pt idx="4731">
                  <c:v>30</c:v>
                </c:pt>
                <c:pt idx="4732">
                  <c:v>106</c:v>
                </c:pt>
                <c:pt idx="4733">
                  <c:v>822</c:v>
                </c:pt>
                <c:pt idx="4734">
                  <c:v>152</c:v>
                </c:pt>
                <c:pt idx="4735">
                  <c:v>80</c:v>
                </c:pt>
                <c:pt idx="4736">
                  <c:v>175</c:v>
                </c:pt>
                <c:pt idx="4737">
                  <c:v>60</c:v>
                </c:pt>
                <c:pt idx="4738">
                  <c:v>100</c:v>
                </c:pt>
                <c:pt idx="4739">
                  <c:v>95</c:v>
                </c:pt>
                <c:pt idx="4740">
                  <c:v>299</c:v>
                </c:pt>
                <c:pt idx="4741">
                  <c:v>49</c:v>
                </c:pt>
                <c:pt idx="4742">
                  <c:v>89</c:v>
                </c:pt>
                <c:pt idx="4743">
                  <c:v>201</c:v>
                </c:pt>
                <c:pt idx="4744">
                  <c:v>88</c:v>
                </c:pt>
                <c:pt idx="4745">
                  <c:v>227</c:v>
                </c:pt>
                <c:pt idx="4746">
                  <c:v>92</c:v>
                </c:pt>
                <c:pt idx="4747">
                  <c:v>55</c:v>
                </c:pt>
                <c:pt idx="4748">
                  <c:v>244</c:v>
                </c:pt>
                <c:pt idx="4749">
                  <c:v>119</c:v>
                </c:pt>
                <c:pt idx="4750">
                  <c:v>36</c:v>
                </c:pt>
                <c:pt idx="4751">
                  <c:v>36</c:v>
                </c:pt>
                <c:pt idx="4752">
                  <c:v>1700</c:v>
                </c:pt>
                <c:pt idx="4753">
                  <c:v>48</c:v>
                </c:pt>
                <c:pt idx="4754">
                  <c:v>663</c:v>
                </c:pt>
                <c:pt idx="4755">
                  <c:v>150</c:v>
                </c:pt>
                <c:pt idx="4756">
                  <c:v>346</c:v>
                </c:pt>
                <c:pt idx="4757">
                  <c:v>40</c:v>
                </c:pt>
                <c:pt idx="4758">
                  <c:v>78</c:v>
                </c:pt>
                <c:pt idx="4759">
                  <c:v>262</c:v>
                </c:pt>
                <c:pt idx="4760">
                  <c:v>448</c:v>
                </c:pt>
                <c:pt idx="4761">
                  <c:v>44</c:v>
                </c:pt>
                <c:pt idx="4762">
                  <c:v>165</c:v>
                </c:pt>
                <c:pt idx="4763">
                  <c:v>118</c:v>
                </c:pt>
                <c:pt idx="4764">
                  <c:v>183</c:v>
                </c:pt>
                <c:pt idx="4765">
                  <c:v>429</c:v>
                </c:pt>
                <c:pt idx="4766">
                  <c:v>223</c:v>
                </c:pt>
                <c:pt idx="4767">
                  <c:v>20</c:v>
                </c:pt>
                <c:pt idx="4768">
                  <c:v>127</c:v>
                </c:pt>
                <c:pt idx="4769">
                  <c:v>84</c:v>
                </c:pt>
                <c:pt idx="4770">
                  <c:v>371</c:v>
                </c:pt>
                <c:pt idx="4771">
                  <c:v>115</c:v>
                </c:pt>
                <c:pt idx="4772">
                  <c:v>106</c:v>
                </c:pt>
                <c:pt idx="4773">
                  <c:v>500</c:v>
                </c:pt>
                <c:pt idx="4774">
                  <c:v>773</c:v>
                </c:pt>
                <c:pt idx="4775">
                  <c:v>290</c:v>
                </c:pt>
                <c:pt idx="4776">
                  <c:v>276</c:v>
                </c:pt>
                <c:pt idx="4777">
                  <c:v>200</c:v>
                </c:pt>
                <c:pt idx="4778">
                  <c:v>30</c:v>
                </c:pt>
                <c:pt idx="4779">
                  <c:v>159</c:v>
                </c:pt>
                <c:pt idx="4780">
                  <c:v>290</c:v>
                </c:pt>
                <c:pt idx="4781">
                  <c:v>150</c:v>
                </c:pt>
                <c:pt idx="4782">
                  <c:v>158</c:v>
                </c:pt>
                <c:pt idx="4783">
                  <c:v>96</c:v>
                </c:pt>
                <c:pt idx="4784">
                  <c:v>124</c:v>
                </c:pt>
                <c:pt idx="4785">
                  <c:v>124</c:v>
                </c:pt>
                <c:pt idx="4786">
                  <c:v>279</c:v>
                </c:pt>
                <c:pt idx="4787">
                  <c:v>249</c:v>
                </c:pt>
                <c:pt idx="4788">
                  <c:v>96</c:v>
                </c:pt>
                <c:pt idx="4789">
                  <c:v>95</c:v>
                </c:pt>
                <c:pt idx="4790">
                  <c:v>141</c:v>
                </c:pt>
                <c:pt idx="4791">
                  <c:v>181</c:v>
                </c:pt>
                <c:pt idx="4792">
                  <c:v>282</c:v>
                </c:pt>
                <c:pt idx="4793">
                  <c:v>179</c:v>
                </c:pt>
                <c:pt idx="4794">
                  <c:v>90</c:v>
                </c:pt>
                <c:pt idx="4795">
                  <c:v>267</c:v>
                </c:pt>
                <c:pt idx="4796">
                  <c:v>164</c:v>
                </c:pt>
                <c:pt idx="4797">
                  <c:v>795</c:v>
                </c:pt>
                <c:pt idx="4798">
                  <c:v>257</c:v>
                </c:pt>
                <c:pt idx="4799">
                  <c:v>150</c:v>
                </c:pt>
                <c:pt idx="4800">
                  <c:v>795</c:v>
                </c:pt>
                <c:pt idx="4801">
                  <c:v>290</c:v>
                </c:pt>
                <c:pt idx="4802">
                  <c:v>468</c:v>
                </c:pt>
                <c:pt idx="4803">
                  <c:v>122</c:v>
                </c:pt>
                <c:pt idx="4804">
                  <c:v>270</c:v>
                </c:pt>
                <c:pt idx="4805">
                  <c:v>247</c:v>
                </c:pt>
                <c:pt idx="4806">
                  <c:v>120</c:v>
                </c:pt>
                <c:pt idx="4807">
                  <c:v>100</c:v>
                </c:pt>
                <c:pt idx="4808">
                  <c:v>548</c:v>
                </c:pt>
                <c:pt idx="4809">
                  <c:v>57</c:v>
                </c:pt>
                <c:pt idx="4810">
                  <c:v>149</c:v>
                </c:pt>
                <c:pt idx="4811">
                  <c:v>186</c:v>
                </c:pt>
                <c:pt idx="4812">
                  <c:v>750</c:v>
                </c:pt>
                <c:pt idx="4813">
                  <c:v>199</c:v>
                </c:pt>
                <c:pt idx="4814">
                  <c:v>202</c:v>
                </c:pt>
                <c:pt idx="4815">
                  <c:v>129</c:v>
                </c:pt>
                <c:pt idx="4816">
                  <c:v>145</c:v>
                </c:pt>
                <c:pt idx="4817">
                  <c:v>112</c:v>
                </c:pt>
                <c:pt idx="4818">
                  <c:v>77</c:v>
                </c:pt>
                <c:pt idx="4819">
                  <c:v>440</c:v>
                </c:pt>
                <c:pt idx="4820">
                  <c:v>361</c:v>
                </c:pt>
                <c:pt idx="4821">
                  <c:v>39</c:v>
                </c:pt>
                <c:pt idx="4822">
                  <c:v>200</c:v>
                </c:pt>
                <c:pt idx="4823">
                  <c:v>143</c:v>
                </c:pt>
                <c:pt idx="4824">
                  <c:v>200</c:v>
                </c:pt>
                <c:pt idx="4825">
                  <c:v>135</c:v>
                </c:pt>
                <c:pt idx="4826">
                  <c:v>145</c:v>
                </c:pt>
                <c:pt idx="4827">
                  <c:v>250</c:v>
                </c:pt>
                <c:pt idx="4828">
                  <c:v>38</c:v>
                </c:pt>
                <c:pt idx="4829">
                  <c:v>107</c:v>
                </c:pt>
                <c:pt idx="4830">
                  <c:v>93</c:v>
                </c:pt>
                <c:pt idx="4831">
                  <c:v>50</c:v>
                </c:pt>
                <c:pt idx="4832">
                  <c:v>140</c:v>
                </c:pt>
                <c:pt idx="4833">
                  <c:v>349</c:v>
                </c:pt>
                <c:pt idx="4834">
                  <c:v>9998</c:v>
                </c:pt>
                <c:pt idx="4835">
                  <c:v>199</c:v>
                </c:pt>
                <c:pt idx="4836">
                  <c:v>181</c:v>
                </c:pt>
                <c:pt idx="4837">
                  <c:v>90</c:v>
                </c:pt>
                <c:pt idx="4838">
                  <c:v>119</c:v>
                </c:pt>
                <c:pt idx="4839">
                  <c:v>75</c:v>
                </c:pt>
                <c:pt idx="4840">
                  <c:v>2084</c:v>
                </c:pt>
                <c:pt idx="4841">
                  <c:v>275</c:v>
                </c:pt>
                <c:pt idx="4842">
                  <c:v>200</c:v>
                </c:pt>
                <c:pt idx="4843">
                  <c:v>42</c:v>
                </c:pt>
                <c:pt idx="4844">
                  <c:v>92</c:v>
                </c:pt>
                <c:pt idx="4845">
                  <c:v>150</c:v>
                </c:pt>
                <c:pt idx="4846">
                  <c:v>480</c:v>
                </c:pt>
                <c:pt idx="4847">
                  <c:v>91</c:v>
                </c:pt>
                <c:pt idx="4848">
                  <c:v>122</c:v>
                </c:pt>
                <c:pt idx="4849">
                  <c:v>114</c:v>
                </c:pt>
                <c:pt idx="4850">
                  <c:v>60</c:v>
                </c:pt>
                <c:pt idx="4851">
                  <c:v>113</c:v>
                </c:pt>
                <c:pt idx="4852">
                  <c:v>139</c:v>
                </c:pt>
                <c:pt idx="4853">
                  <c:v>141</c:v>
                </c:pt>
                <c:pt idx="4854">
                  <c:v>102</c:v>
                </c:pt>
                <c:pt idx="4855">
                  <c:v>85</c:v>
                </c:pt>
                <c:pt idx="4856">
                  <c:v>115</c:v>
                </c:pt>
                <c:pt idx="4857">
                  <c:v>202</c:v>
                </c:pt>
                <c:pt idx="4858">
                  <c:v>146</c:v>
                </c:pt>
                <c:pt idx="4859">
                  <c:v>115</c:v>
                </c:pt>
                <c:pt idx="4860">
                  <c:v>116</c:v>
                </c:pt>
                <c:pt idx="4861">
                  <c:v>86</c:v>
                </c:pt>
                <c:pt idx="4862">
                  <c:v>71</c:v>
                </c:pt>
                <c:pt idx="4863">
                  <c:v>57</c:v>
                </c:pt>
                <c:pt idx="4864">
                  <c:v>150</c:v>
                </c:pt>
                <c:pt idx="4865">
                  <c:v>139</c:v>
                </c:pt>
                <c:pt idx="4866">
                  <c:v>145</c:v>
                </c:pt>
                <c:pt idx="4867">
                  <c:v>421</c:v>
                </c:pt>
                <c:pt idx="4868">
                  <c:v>123</c:v>
                </c:pt>
                <c:pt idx="4869">
                  <c:v>110</c:v>
                </c:pt>
                <c:pt idx="4870">
                  <c:v>452</c:v>
                </c:pt>
                <c:pt idx="4871">
                  <c:v>152</c:v>
                </c:pt>
                <c:pt idx="4872">
                  <c:v>200</c:v>
                </c:pt>
                <c:pt idx="4873">
                  <c:v>47</c:v>
                </c:pt>
                <c:pt idx="4874">
                  <c:v>750</c:v>
                </c:pt>
                <c:pt idx="4875">
                  <c:v>80</c:v>
                </c:pt>
                <c:pt idx="4876">
                  <c:v>152</c:v>
                </c:pt>
                <c:pt idx="4877">
                  <c:v>190</c:v>
                </c:pt>
                <c:pt idx="4878">
                  <c:v>256</c:v>
                </c:pt>
                <c:pt idx="4879">
                  <c:v>66</c:v>
                </c:pt>
                <c:pt idx="4880">
                  <c:v>800</c:v>
                </c:pt>
                <c:pt idx="4881">
                  <c:v>150</c:v>
                </c:pt>
                <c:pt idx="4882">
                  <c:v>55</c:v>
                </c:pt>
                <c:pt idx="4883">
                  <c:v>60</c:v>
                </c:pt>
                <c:pt idx="4884">
                  <c:v>171</c:v>
                </c:pt>
                <c:pt idx="4885">
                  <c:v>272</c:v>
                </c:pt>
                <c:pt idx="4886">
                  <c:v>120</c:v>
                </c:pt>
                <c:pt idx="4887">
                  <c:v>60</c:v>
                </c:pt>
                <c:pt idx="4888">
                  <c:v>133</c:v>
                </c:pt>
                <c:pt idx="4889">
                  <c:v>320</c:v>
                </c:pt>
                <c:pt idx="4890">
                  <c:v>240</c:v>
                </c:pt>
                <c:pt idx="4891">
                  <c:v>154</c:v>
                </c:pt>
                <c:pt idx="4892">
                  <c:v>448</c:v>
                </c:pt>
                <c:pt idx="4893">
                  <c:v>143</c:v>
                </c:pt>
                <c:pt idx="4894">
                  <c:v>95</c:v>
                </c:pt>
                <c:pt idx="4895">
                  <c:v>125</c:v>
                </c:pt>
                <c:pt idx="4896">
                  <c:v>110</c:v>
                </c:pt>
                <c:pt idx="4897">
                  <c:v>220</c:v>
                </c:pt>
                <c:pt idx="4898">
                  <c:v>40</c:v>
                </c:pt>
                <c:pt idx="4899">
                  <c:v>100</c:v>
                </c:pt>
                <c:pt idx="4900">
                  <c:v>36</c:v>
                </c:pt>
                <c:pt idx="4901">
                  <c:v>75</c:v>
                </c:pt>
                <c:pt idx="4902">
                  <c:v>283</c:v>
                </c:pt>
                <c:pt idx="4903">
                  <c:v>89</c:v>
                </c:pt>
                <c:pt idx="4904">
                  <c:v>150</c:v>
                </c:pt>
                <c:pt idx="4905">
                  <c:v>120</c:v>
                </c:pt>
                <c:pt idx="4906">
                  <c:v>120</c:v>
                </c:pt>
                <c:pt idx="4907">
                  <c:v>250</c:v>
                </c:pt>
                <c:pt idx="4908">
                  <c:v>1029</c:v>
                </c:pt>
                <c:pt idx="4909">
                  <c:v>100</c:v>
                </c:pt>
                <c:pt idx="4910">
                  <c:v>707</c:v>
                </c:pt>
                <c:pt idx="4911">
                  <c:v>74</c:v>
                </c:pt>
                <c:pt idx="4912">
                  <c:v>199</c:v>
                </c:pt>
                <c:pt idx="4913">
                  <c:v>199</c:v>
                </c:pt>
                <c:pt idx="4914">
                  <c:v>125</c:v>
                </c:pt>
                <c:pt idx="4915">
                  <c:v>239</c:v>
                </c:pt>
                <c:pt idx="4916">
                  <c:v>447</c:v>
                </c:pt>
                <c:pt idx="4917">
                  <c:v>95</c:v>
                </c:pt>
                <c:pt idx="4918">
                  <c:v>59</c:v>
                </c:pt>
                <c:pt idx="4919">
                  <c:v>78</c:v>
                </c:pt>
                <c:pt idx="4920">
                  <c:v>322</c:v>
                </c:pt>
                <c:pt idx="4921">
                  <c:v>125</c:v>
                </c:pt>
                <c:pt idx="4922">
                  <c:v>307</c:v>
                </c:pt>
                <c:pt idx="4923">
                  <c:v>28</c:v>
                </c:pt>
                <c:pt idx="4924">
                  <c:v>276</c:v>
                </c:pt>
                <c:pt idx="4925">
                  <c:v>41</c:v>
                </c:pt>
                <c:pt idx="4926">
                  <c:v>232</c:v>
                </c:pt>
                <c:pt idx="4927">
                  <c:v>50</c:v>
                </c:pt>
                <c:pt idx="4928">
                  <c:v>65</c:v>
                </c:pt>
                <c:pt idx="4929">
                  <c:v>185</c:v>
                </c:pt>
                <c:pt idx="4930">
                  <c:v>190</c:v>
                </c:pt>
                <c:pt idx="4931">
                  <c:v>69</c:v>
                </c:pt>
                <c:pt idx="4932">
                  <c:v>340</c:v>
                </c:pt>
                <c:pt idx="4933">
                  <c:v>185</c:v>
                </c:pt>
                <c:pt idx="4934">
                  <c:v>799</c:v>
                </c:pt>
                <c:pt idx="4935">
                  <c:v>34</c:v>
                </c:pt>
                <c:pt idx="4936">
                  <c:v>164</c:v>
                </c:pt>
                <c:pt idx="4937">
                  <c:v>249</c:v>
                </c:pt>
                <c:pt idx="4938">
                  <c:v>82</c:v>
                </c:pt>
                <c:pt idx="4939">
                  <c:v>91</c:v>
                </c:pt>
                <c:pt idx="4940">
                  <c:v>37</c:v>
                </c:pt>
                <c:pt idx="4941">
                  <c:v>50</c:v>
                </c:pt>
                <c:pt idx="4942">
                  <c:v>193</c:v>
                </c:pt>
                <c:pt idx="4943">
                  <c:v>700</c:v>
                </c:pt>
                <c:pt idx="4944">
                  <c:v>775</c:v>
                </c:pt>
                <c:pt idx="4945">
                  <c:v>559</c:v>
                </c:pt>
                <c:pt idx="4946">
                  <c:v>397</c:v>
                </c:pt>
                <c:pt idx="4947">
                  <c:v>476</c:v>
                </c:pt>
                <c:pt idx="4948">
                  <c:v>50</c:v>
                </c:pt>
                <c:pt idx="4949">
                  <c:v>100</c:v>
                </c:pt>
                <c:pt idx="4950">
                  <c:v>125</c:v>
                </c:pt>
                <c:pt idx="4951">
                  <c:v>49</c:v>
                </c:pt>
                <c:pt idx="4952">
                  <c:v>84</c:v>
                </c:pt>
                <c:pt idx="4953">
                  <c:v>135</c:v>
                </c:pt>
                <c:pt idx="4954">
                  <c:v>226</c:v>
                </c:pt>
                <c:pt idx="4955">
                  <c:v>694</c:v>
                </c:pt>
                <c:pt idx="4956">
                  <c:v>396</c:v>
                </c:pt>
                <c:pt idx="4957">
                  <c:v>93</c:v>
                </c:pt>
                <c:pt idx="4958">
                  <c:v>185</c:v>
                </c:pt>
                <c:pt idx="4959">
                  <c:v>2000</c:v>
                </c:pt>
                <c:pt idx="4960">
                  <c:v>57</c:v>
                </c:pt>
                <c:pt idx="4961">
                  <c:v>230</c:v>
                </c:pt>
                <c:pt idx="4962">
                  <c:v>191</c:v>
                </c:pt>
                <c:pt idx="4963">
                  <c:v>128</c:v>
                </c:pt>
                <c:pt idx="4964">
                  <c:v>799</c:v>
                </c:pt>
                <c:pt idx="4965">
                  <c:v>200</c:v>
                </c:pt>
                <c:pt idx="4966">
                  <c:v>200</c:v>
                </c:pt>
                <c:pt idx="4967">
                  <c:v>242</c:v>
                </c:pt>
                <c:pt idx="4968">
                  <c:v>20</c:v>
                </c:pt>
                <c:pt idx="4969">
                  <c:v>45</c:v>
                </c:pt>
                <c:pt idx="4970">
                  <c:v>171</c:v>
                </c:pt>
                <c:pt idx="4971">
                  <c:v>223</c:v>
                </c:pt>
                <c:pt idx="4972">
                  <c:v>388</c:v>
                </c:pt>
                <c:pt idx="4973">
                  <c:v>229</c:v>
                </c:pt>
                <c:pt idx="4974">
                  <c:v>210</c:v>
                </c:pt>
                <c:pt idx="4975">
                  <c:v>395</c:v>
                </c:pt>
                <c:pt idx="4976">
                  <c:v>99</c:v>
                </c:pt>
                <c:pt idx="4977">
                  <c:v>72</c:v>
                </c:pt>
                <c:pt idx="4978">
                  <c:v>2048</c:v>
                </c:pt>
                <c:pt idx="4979">
                  <c:v>276</c:v>
                </c:pt>
                <c:pt idx="4980">
                  <c:v>116</c:v>
                </c:pt>
                <c:pt idx="4981">
                  <c:v>1679</c:v>
                </c:pt>
                <c:pt idx="4982">
                  <c:v>491</c:v>
                </c:pt>
                <c:pt idx="4983">
                  <c:v>2400</c:v>
                </c:pt>
                <c:pt idx="4984">
                  <c:v>150</c:v>
                </c:pt>
                <c:pt idx="4985">
                  <c:v>320</c:v>
                </c:pt>
                <c:pt idx="4986">
                  <c:v>112</c:v>
                </c:pt>
                <c:pt idx="4987">
                  <c:v>90</c:v>
                </c:pt>
                <c:pt idx="4988">
                  <c:v>39</c:v>
                </c:pt>
                <c:pt idx="4989">
                  <c:v>149</c:v>
                </c:pt>
                <c:pt idx="4990">
                  <c:v>186</c:v>
                </c:pt>
                <c:pt idx="4991">
                  <c:v>101</c:v>
                </c:pt>
                <c:pt idx="4992">
                  <c:v>174</c:v>
                </c:pt>
                <c:pt idx="4993">
                  <c:v>299</c:v>
                </c:pt>
                <c:pt idx="4994">
                  <c:v>634</c:v>
                </c:pt>
                <c:pt idx="4995">
                  <c:v>108</c:v>
                </c:pt>
                <c:pt idx="4996">
                  <c:v>69</c:v>
                </c:pt>
                <c:pt idx="4997">
                  <c:v>60</c:v>
                </c:pt>
                <c:pt idx="4998">
                  <c:v>1200</c:v>
                </c:pt>
                <c:pt idx="4999">
                  <c:v>166</c:v>
                </c:pt>
                <c:pt idx="5000">
                  <c:v>150</c:v>
                </c:pt>
                <c:pt idx="5001">
                  <c:v>506</c:v>
                </c:pt>
                <c:pt idx="5002">
                  <c:v>99</c:v>
                </c:pt>
                <c:pt idx="5003">
                  <c:v>142</c:v>
                </c:pt>
                <c:pt idx="5004">
                  <c:v>600</c:v>
                </c:pt>
                <c:pt idx="5005">
                  <c:v>452</c:v>
                </c:pt>
                <c:pt idx="5006">
                  <c:v>185</c:v>
                </c:pt>
                <c:pt idx="5007">
                  <c:v>1000</c:v>
                </c:pt>
                <c:pt idx="5008">
                  <c:v>91</c:v>
                </c:pt>
                <c:pt idx="5009">
                  <c:v>600</c:v>
                </c:pt>
                <c:pt idx="5010">
                  <c:v>65</c:v>
                </c:pt>
                <c:pt idx="5011">
                  <c:v>55</c:v>
                </c:pt>
                <c:pt idx="5012">
                  <c:v>80</c:v>
                </c:pt>
                <c:pt idx="5013">
                  <c:v>88</c:v>
                </c:pt>
                <c:pt idx="5014">
                  <c:v>271</c:v>
                </c:pt>
                <c:pt idx="5015">
                  <c:v>189</c:v>
                </c:pt>
                <c:pt idx="5016">
                  <c:v>350</c:v>
                </c:pt>
                <c:pt idx="5017">
                  <c:v>120</c:v>
                </c:pt>
                <c:pt idx="5018">
                  <c:v>115</c:v>
                </c:pt>
                <c:pt idx="5019">
                  <c:v>256</c:v>
                </c:pt>
                <c:pt idx="5020">
                  <c:v>51</c:v>
                </c:pt>
                <c:pt idx="5021">
                  <c:v>93</c:v>
                </c:pt>
                <c:pt idx="5022">
                  <c:v>79</c:v>
                </c:pt>
                <c:pt idx="5023">
                  <c:v>50</c:v>
                </c:pt>
                <c:pt idx="5024">
                  <c:v>100</c:v>
                </c:pt>
                <c:pt idx="5025">
                  <c:v>100</c:v>
                </c:pt>
                <c:pt idx="5026">
                  <c:v>199</c:v>
                </c:pt>
                <c:pt idx="5027">
                  <c:v>100</c:v>
                </c:pt>
                <c:pt idx="5028">
                  <c:v>334</c:v>
                </c:pt>
                <c:pt idx="5029">
                  <c:v>236</c:v>
                </c:pt>
                <c:pt idx="5030">
                  <c:v>60</c:v>
                </c:pt>
                <c:pt idx="5031">
                  <c:v>130</c:v>
                </c:pt>
                <c:pt idx="5032">
                  <c:v>110</c:v>
                </c:pt>
                <c:pt idx="5033">
                  <c:v>142</c:v>
                </c:pt>
                <c:pt idx="5034">
                  <c:v>90</c:v>
                </c:pt>
                <c:pt idx="5035">
                  <c:v>855</c:v>
                </c:pt>
                <c:pt idx="5036">
                  <c:v>45</c:v>
                </c:pt>
                <c:pt idx="5037">
                  <c:v>300</c:v>
                </c:pt>
                <c:pt idx="5038">
                  <c:v>376</c:v>
                </c:pt>
                <c:pt idx="5039">
                  <c:v>352</c:v>
                </c:pt>
                <c:pt idx="5040">
                  <c:v>564</c:v>
                </c:pt>
                <c:pt idx="5041">
                  <c:v>150</c:v>
                </c:pt>
                <c:pt idx="5042">
                  <c:v>127</c:v>
                </c:pt>
                <c:pt idx="5043">
                  <c:v>129</c:v>
                </c:pt>
                <c:pt idx="5044">
                  <c:v>195</c:v>
                </c:pt>
                <c:pt idx="5045">
                  <c:v>150</c:v>
                </c:pt>
                <c:pt idx="5046">
                  <c:v>69</c:v>
                </c:pt>
                <c:pt idx="5047">
                  <c:v>493</c:v>
                </c:pt>
                <c:pt idx="5048">
                  <c:v>900</c:v>
                </c:pt>
                <c:pt idx="5049">
                  <c:v>125</c:v>
                </c:pt>
                <c:pt idx="5050">
                  <c:v>48</c:v>
                </c:pt>
                <c:pt idx="5051">
                  <c:v>25</c:v>
                </c:pt>
                <c:pt idx="5052">
                  <c:v>150</c:v>
                </c:pt>
                <c:pt idx="5053">
                  <c:v>95</c:v>
                </c:pt>
                <c:pt idx="5054">
                  <c:v>158</c:v>
                </c:pt>
                <c:pt idx="5055">
                  <c:v>70</c:v>
                </c:pt>
                <c:pt idx="5056">
                  <c:v>36</c:v>
                </c:pt>
                <c:pt idx="5057">
                  <c:v>271</c:v>
                </c:pt>
                <c:pt idx="5058">
                  <c:v>32</c:v>
                </c:pt>
                <c:pt idx="5059">
                  <c:v>36</c:v>
                </c:pt>
                <c:pt idx="5060">
                  <c:v>115</c:v>
                </c:pt>
                <c:pt idx="5061">
                  <c:v>83</c:v>
                </c:pt>
                <c:pt idx="5062">
                  <c:v>190</c:v>
                </c:pt>
                <c:pt idx="5063">
                  <c:v>269</c:v>
                </c:pt>
                <c:pt idx="5064">
                  <c:v>325</c:v>
                </c:pt>
                <c:pt idx="5065">
                  <c:v>125</c:v>
                </c:pt>
                <c:pt idx="5066">
                  <c:v>367</c:v>
                </c:pt>
                <c:pt idx="5067">
                  <c:v>125</c:v>
                </c:pt>
                <c:pt idx="5068">
                  <c:v>1494</c:v>
                </c:pt>
                <c:pt idx="5069">
                  <c:v>75</c:v>
                </c:pt>
                <c:pt idx="5070">
                  <c:v>297</c:v>
                </c:pt>
                <c:pt idx="5071">
                  <c:v>305</c:v>
                </c:pt>
                <c:pt idx="5072">
                  <c:v>97</c:v>
                </c:pt>
                <c:pt idx="5073">
                  <c:v>33</c:v>
                </c:pt>
                <c:pt idx="5074">
                  <c:v>364</c:v>
                </c:pt>
                <c:pt idx="5075">
                  <c:v>230</c:v>
                </c:pt>
                <c:pt idx="5076">
                  <c:v>120</c:v>
                </c:pt>
                <c:pt idx="5077">
                  <c:v>75</c:v>
                </c:pt>
                <c:pt idx="5078">
                  <c:v>750</c:v>
                </c:pt>
                <c:pt idx="5079">
                  <c:v>187</c:v>
                </c:pt>
                <c:pt idx="5080">
                  <c:v>67</c:v>
                </c:pt>
                <c:pt idx="5081">
                  <c:v>359</c:v>
                </c:pt>
                <c:pt idx="5082">
                  <c:v>350</c:v>
                </c:pt>
                <c:pt idx="5083">
                  <c:v>1557</c:v>
                </c:pt>
                <c:pt idx="5084">
                  <c:v>328</c:v>
                </c:pt>
                <c:pt idx="5085">
                  <c:v>50</c:v>
                </c:pt>
                <c:pt idx="5086">
                  <c:v>888</c:v>
                </c:pt>
                <c:pt idx="5087">
                  <c:v>252</c:v>
                </c:pt>
                <c:pt idx="5088">
                  <c:v>73</c:v>
                </c:pt>
                <c:pt idx="5089">
                  <c:v>110</c:v>
                </c:pt>
                <c:pt idx="5090">
                  <c:v>187</c:v>
                </c:pt>
                <c:pt idx="5091">
                  <c:v>116</c:v>
                </c:pt>
                <c:pt idx="5092">
                  <c:v>76</c:v>
                </c:pt>
                <c:pt idx="5093">
                  <c:v>66</c:v>
                </c:pt>
                <c:pt idx="5094">
                  <c:v>432</c:v>
                </c:pt>
                <c:pt idx="5095">
                  <c:v>285</c:v>
                </c:pt>
                <c:pt idx="5096">
                  <c:v>133</c:v>
                </c:pt>
                <c:pt idx="5097">
                  <c:v>125</c:v>
                </c:pt>
                <c:pt idx="5098">
                  <c:v>189</c:v>
                </c:pt>
                <c:pt idx="5099">
                  <c:v>115</c:v>
                </c:pt>
                <c:pt idx="5100">
                  <c:v>128</c:v>
                </c:pt>
                <c:pt idx="5101">
                  <c:v>213</c:v>
                </c:pt>
                <c:pt idx="5102">
                  <c:v>95</c:v>
                </c:pt>
                <c:pt idx="5103">
                  <c:v>149</c:v>
                </c:pt>
                <c:pt idx="5104">
                  <c:v>62</c:v>
                </c:pt>
                <c:pt idx="5105">
                  <c:v>135</c:v>
                </c:pt>
                <c:pt idx="5106">
                  <c:v>1514</c:v>
                </c:pt>
                <c:pt idx="5107">
                  <c:v>125</c:v>
                </c:pt>
                <c:pt idx="5108">
                  <c:v>161</c:v>
                </c:pt>
                <c:pt idx="5109">
                  <c:v>50</c:v>
                </c:pt>
                <c:pt idx="5110">
                  <c:v>57</c:v>
                </c:pt>
                <c:pt idx="5111">
                  <c:v>54</c:v>
                </c:pt>
                <c:pt idx="5112">
                  <c:v>88</c:v>
                </c:pt>
                <c:pt idx="5113">
                  <c:v>157</c:v>
                </c:pt>
                <c:pt idx="5114">
                  <c:v>231</c:v>
                </c:pt>
                <c:pt idx="5115">
                  <c:v>1836</c:v>
                </c:pt>
                <c:pt idx="5116">
                  <c:v>99</c:v>
                </c:pt>
                <c:pt idx="5117">
                  <c:v>101</c:v>
                </c:pt>
                <c:pt idx="5118">
                  <c:v>68</c:v>
                </c:pt>
                <c:pt idx="5119">
                  <c:v>69</c:v>
                </c:pt>
                <c:pt idx="5120">
                  <c:v>530</c:v>
                </c:pt>
                <c:pt idx="5121">
                  <c:v>115</c:v>
                </c:pt>
                <c:pt idx="5122">
                  <c:v>60</c:v>
                </c:pt>
                <c:pt idx="5123">
                  <c:v>197</c:v>
                </c:pt>
                <c:pt idx="5124">
                  <c:v>400</c:v>
                </c:pt>
                <c:pt idx="5125">
                  <c:v>80</c:v>
                </c:pt>
                <c:pt idx="5126">
                  <c:v>55</c:v>
                </c:pt>
                <c:pt idx="5127">
                  <c:v>108</c:v>
                </c:pt>
                <c:pt idx="5128">
                  <c:v>91</c:v>
                </c:pt>
                <c:pt idx="5129">
                  <c:v>276</c:v>
                </c:pt>
                <c:pt idx="5130">
                  <c:v>51</c:v>
                </c:pt>
                <c:pt idx="5131">
                  <c:v>80</c:v>
                </c:pt>
                <c:pt idx="5132">
                  <c:v>150</c:v>
                </c:pt>
                <c:pt idx="5133">
                  <c:v>239</c:v>
                </c:pt>
                <c:pt idx="5134">
                  <c:v>99</c:v>
                </c:pt>
                <c:pt idx="5135">
                  <c:v>209</c:v>
                </c:pt>
                <c:pt idx="5136">
                  <c:v>550</c:v>
                </c:pt>
                <c:pt idx="5137">
                  <c:v>276</c:v>
                </c:pt>
                <c:pt idx="5138">
                  <c:v>82</c:v>
                </c:pt>
                <c:pt idx="5139">
                  <c:v>457</c:v>
                </c:pt>
                <c:pt idx="5140">
                  <c:v>4000</c:v>
                </c:pt>
                <c:pt idx="5141">
                  <c:v>812</c:v>
                </c:pt>
                <c:pt idx="5142">
                  <c:v>1204</c:v>
                </c:pt>
                <c:pt idx="5143">
                  <c:v>83</c:v>
                </c:pt>
                <c:pt idx="5144">
                  <c:v>118</c:v>
                </c:pt>
                <c:pt idx="5145">
                  <c:v>87</c:v>
                </c:pt>
                <c:pt idx="5146">
                  <c:v>201</c:v>
                </c:pt>
                <c:pt idx="5147">
                  <c:v>220</c:v>
                </c:pt>
                <c:pt idx="5148">
                  <c:v>91</c:v>
                </c:pt>
                <c:pt idx="5149">
                  <c:v>110</c:v>
                </c:pt>
                <c:pt idx="5150">
                  <c:v>50</c:v>
                </c:pt>
                <c:pt idx="5151">
                  <c:v>400</c:v>
                </c:pt>
                <c:pt idx="5152">
                  <c:v>96</c:v>
                </c:pt>
                <c:pt idx="5153">
                  <c:v>85</c:v>
                </c:pt>
                <c:pt idx="5154">
                  <c:v>202</c:v>
                </c:pt>
                <c:pt idx="5155">
                  <c:v>80</c:v>
                </c:pt>
                <c:pt idx="5156">
                  <c:v>95</c:v>
                </c:pt>
                <c:pt idx="5157">
                  <c:v>143</c:v>
                </c:pt>
                <c:pt idx="5158">
                  <c:v>65</c:v>
                </c:pt>
                <c:pt idx="5159">
                  <c:v>70</c:v>
                </c:pt>
                <c:pt idx="5160">
                  <c:v>2336</c:v>
                </c:pt>
                <c:pt idx="5161">
                  <c:v>169</c:v>
                </c:pt>
                <c:pt idx="5162">
                  <c:v>275</c:v>
                </c:pt>
                <c:pt idx="5163">
                  <c:v>72</c:v>
                </c:pt>
                <c:pt idx="5164">
                  <c:v>322</c:v>
                </c:pt>
                <c:pt idx="5165">
                  <c:v>185</c:v>
                </c:pt>
                <c:pt idx="5166">
                  <c:v>599</c:v>
                </c:pt>
                <c:pt idx="5167">
                  <c:v>199</c:v>
                </c:pt>
                <c:pt idx="5168">
                  <c:v>141</c:v>
                </c:pt>
                <c:pt idx="5169">
                  <c:v>50</c:v>
                </c:pt>
                <c:pt idx="5170">
                  <c:v>130</c:v>
                </c:pt>
                <c:pt idx="5171">
                  <c:v>196</c:v>
                </c:pt>
                <c:pt idx="5172">
                  <c:v>245</c:v>
                </c:pt>
                <c:pt idx="5173">
                  <c:v>77</c:v>
                </c:pt>
                <c:pt idx="5174">
                  <c:v>234</c:v>
                </c:pt>
                <c:pt idx="5175">
                  <c:v>172</c:v>
                </c:pt>
                <c:pt idx="5176">
                  <c:v>135</c:v>
                </c:pt>
                <c:pt idx="5177">
                  <c:v>115</c:v>
                </c:pt>
                <c:pt idx="5178">
                  <c:v>389</c:v>
                </c:pt>
                <c:pt idx="5179">
                  <c:v>98</c:v>
                </c:pt>
                <c:pt idx="5180">
                  <c:v>125</c:v>
                </c:pt>
                <c:pt idx="5181">
                  <c:v>70</c:v>
                </c:pt>
                <c:pt idx="5182">
                  <c:v>199</c:v>
                </c:pt>
                <c:pt idx="5183">
                  <c:v>55</c:v>
                </c:pt>
                <c:pt idx="5184">
                  <c:v>121</c:v>
                </c:pt>
                <c:pt idx="5185">
                  <c:v>129</c:v>
                </c:pt>
                <c:pt idx="5186">
                  <c:v>10</c:v>
                </c:pt>
                <c:pt idx="5187">
                  <c:v>114</c:v>
                </c:pt>
                <c:pt idx="5188">
                  <c:v>388</c:v>
                </c:pt>
                <c:pt idx="5189">
                  <c:v>170</c:v>
                </c:pt>
                <c:pt idx="5190">
                  <c:v>62</c:v>
                </c:pt>
                <c:pt idx="5191">
                  <c:v>372</c:v>
                </c:pt>
                <c:pt idx="5192">
                  <c:v>84</c:v>
                </c:pt>
                <c:pt idx="5193">
                  <c:v>185</c:v>
                </c:pt>
                <c:pt idx="5194">
                  <c:v>253</c:v>
                </c:pt>
                <c:pt idx="5195">
                  <c:v>493</c:v>
                </c:pt>
                <c:pt idx="5196">
                  <c:v>58</c:v>
                </c:pt>
                <c:pt idx="5197">
                  <c:v>30</c:v>
                </c:pt>
                <c:pt idx="5198">
                  <c:v>111</c:v>
                </c:pt>
                <c:pt idx="5199">
                  <c:v>61</c:v>
                </c:pt>
                <c:pt idx="5200">
                  <c:v>114</c:v>
                </c:pt>
                <c:pt idx="5201">
                  <c:v>119</c:v>
                </c:pt>
                <c:pt idx="5202">
                  <c:v>56</c:v>
                </c:pt>
                <c:pt idx="5203">
                  <c:v>198</c:v>
                </c:pt>
                <c:pt idx="5204">
                  <c:v>270</c:v>
                </c:pt>
                <c:pt idx="5205">
                  <c:v>89</c:v>
                </c:pt>
                <c:pt idx="5206">
                  <c:v>171</c:v>
                </c:pt>
                <c:pt idx="5207">
                  <c:v>228</c:v>
                </c:pt>
                <c:pt idx="5208">
                  <c:v>580</c:v>
                </c:pt>
                <c:pt idx="5209">
                  <c:v>75</c:v>
                </c:pt>
                <c:pt idx="5210">
                  <c:v>185</c:v>
                </c:pt>
                <c:pt idx="5211">
                  <c:v>50</c:v>
                </c:pt>
                <c:pt idx="5212">
                  <c:v>93</c:v>
                </c:pt>
                <c:pt idx="5213">
                  <c:v>63</c:v>
                </c:pt>
                <c:pt idx="5214">
                  <c:v>290</c:v>
                </c:pt>
                <c:pt idx="5215">
                  <c:v>319</c:v>
                </c:pt>
                <c:pt idx="5216">
                  <c:v>500</c:v>
                </c:pt>
                <c:pt idx="5217">
                  <c:v>970</c:v>
                </c:pt>
                <c:pt idx="5218">
                  <c:v>250</c:v>
                </c:pt>
                <c:pt idx="5219">
                  <c:v>170</c:v>
                </c:pt>
                <c:pt idx="5220">
                  <c:v>199</c:v>
                </c:pt>
                <c:pt idx="5221">
                  <c:v>175</c:v>
                </c:pt>
                <c:pt idx="5222">
                  <c:v>45</c:v>
                </c:pt>
                <c:pt idx="5223">
                  <c:v>600</c:v>
                </c:pt>
                <c:pt idx="5224">
                  <c:v>120</c:v>
                </c:pt>
                <c:pt idx="5225">
                  <c:v>135</c:v>
                </c:pt>
                <c:pt idx="5226">
                  <c:v>93</c:v>
                </c:pt>
                <c:pt idx="5227">
                  <c:v>105</c:v>
                </c:pt>
                <c:pt idx="5228">
                  <c:v>538</c:v>
                </c:pt>
                <c:pt idx="5229">
                  <c:v>153</c:v>
                </c:pt>
                <c:pt idx="5230">
                  <c:v>115</c:v>
                </c:pt>
                <c:pt idx="5231">
                  <c:v>222</c:v>
                </c:pt>
                <c:pt idx="5232">
                  <c:v>155</c:v>
                </c:pt>
                <c:pt idx="5233">
                  <c:v>165</c:v>
                </c:pt>
                <c:pt idx="5234">
                  <c:v>795</c:v>
                </c:pt>
                <c:pt idx="5235">
                  <c:v>52</c:v>
                </c:pt>
                <c:pt idx="5236">
                  <c:v>1300</c:v>
                </c:pt>
                <c:pt idx="5237">
                  <c:v>71</c:v>
                </c:pt>
                <c:pt idx="5238">
                  <c:v>259</c:v>
                </c:pt>
                <c:pt idx="5239">
                  <c:v>130</c:v>
                </c:pt>
                <c:pt idx="5240">
                  <c:v>300</c:v>
                </c:pt>
                <c:pt idx="5241">
                  <c:v>150</c:v>
                </c:pt>
                <c:pt idx="5242">
                  <c:v>212</c:v>
                </c:pt>
                <c:pt idx="5243">
                  <c:v>310</c:v>
                </c:pt>
                <c:pt idx="5244">
                  <c:v>54</c:v>
                </c:pt>
                <c:pt idx="5245">
                  <c:v>50</c:v>
                </c:pt>
                <c:pt idx="5246">
                  <c:v>255</c:v>
                </c:pt>
                <c:pt idx="5247">
                  <c:v>129</c:v>
                </c:pt>
                <c:pt idx="5248">
                  <c:v>413</c:v>
                </c:pt>
                <c:pt idx="5249">
                  <c:v>112</c:v>
                </c:pt>
                <c:pt idx="5250">
                  <c:v>259</c:v>
                </c:pt>
                <c:pt idx="5251">
                  <c:v>112</c:v>
                </c:pt>
                <c:pt idx="5252">
                  <c:v>36</c:v>
                </c:pt>
                <c:pt idx="5253">
                  <c:v>100</c:v>
                </c:pt>
                <c:pt idx="5254">
                  <c:v>60</c:v>
                </c:pt>
                <c:pt idx="5255">
                  <c:v>566</c:v>
                </c:pt>
                <c:pt idx="5256">
                  <c:v>195</c:v>
                </c:pt>
                <c:pt idx="5257">
                  <c:v>80</c:v>
                </c:pt>
                <c:pt idx="5258">
                  <c:v>84</c:v>
                </c:pt>
                <c:pt idx="5259">
                  <c:v>147</c:v>
                </c:pt>
                <c:pt idx="5260">
                  <c:v>75</c:v>
                </c:pt>
                <c:pt idx="5261">
                  <c:v>813</c:v>
                </c:pt>
                <c:pt idx="5262">
                  <c:v>2084</c:v>
                </c:pt>
                <c:pt idx="5263">
                  <c:v>38</c:v>
                </c:pt>
                <c:pt idx="5264">
                  <c:v>160</c:v>
                </c:pt>
                <c:pt idx="5265">
                  <c:v>34</c:v>
                </c:pt>
                <c:pt idx="5266">
                  <c:v>70</c:v>
                </c:pt>
                <c:pt idx="5267">
                  <c:v>157</c:v>
                </c:pt>
                <c:pt idx="5268">
                  <c:v>315</c:v>
                </c:pt>
                <c:pt idx="5269">
                  <c:v>114</c:v>
                </c:pt>
                <c:pt idx="5270">
                  <c:v>75</c:v>
                </c:pt>
                <c:pt idx="5271">
                  <c:v>385</c:v>
                </c:pt>
                <c:pt idx="5272">
                  <c:v>79</c:v>
                </c:pt>
                <c:pt idx="5273">
                  <c:v>590</c:v>
                </c:pt>
                <c:pt idx="5274">
                  <c:v>82</c:v>
                </c:pt>
                <c:pt idx="5275">
                  <c:v>239</c:v>
                </c:pt>
                <c:pt idx="5276">
                  <c:v>641</c:v>
                </c:pt>
                <c:pt idx="5277">
                  <c:v>159</c:v>
                </c:pt>
                <c:pt idx="5278">
                  <c:v>94</c:v>
                </c:pt>
                <c:pt idx="5279">
                  <c:v>200</c:v>
                </c:pt>
                <c:pt idx="5280">
                  <c:v>83</c:v>
                </c:pt>
                <c:pt idx="5281">
                  <c:v>350</c:v>
                </c:pt>
                <c:pt idx="5282">
                  <c:v>107</c:v>
                </c:pt>
                <c:pt idx="5283">
                  <c:v>215</c:v>
                </c:pt>
                <c:pt idx="5284">
                  <c:v>70</c:v>
                </c:pt>
                <c:pt idx="5285">
                  <c:v>925</c:v>
                </c:pt>
                <c:pt idx="5286">
                  <c:v>74</c:v>
                </c:pt>
                <c:pt idx="5287">
                  <c:v>149</c:v>
                </c:pt>
                <c:pt idx="5288">
                  <c:v>43</c:v>
                </c:pt>
                <c:pt idx="5289">
                  <c:v>106</c:v>
                </c:pt>
                <c:pt idx="5290">
                  <c:v>453</c:v>
                </c:pt>
                <c:pt idx="5291">
                  <c:v>322</c:v>
                </c:pt>
                <c:pt idx="5292">
                  <c:v>47</c:v>
                </c:pt>
                <c:pt idx="5293">
                  <c:v>971</c:v>
                </c:pt>
                <c:pt idx="5294">
                  <c:v>450</c:v>
                </c:pt>
                <c:pt idx="5295">
                  <c:v>94</c:v>
                </c:pt>
                <c:pt idx="5296">
                  <c:v>874</c:v>
                </c:pt>
                <c:pt idx="5297">
                  <c:v>89</c:v>
                </c:pt>
                <c:pt idx="5298">
                  <c:v>121</c:v>
                </c:pt>
                <c:pt idx="5299">
                  <c:v>153</c:v>
                </c:pt>
                <c:pt idx="5300">
                  <c:v>98</c:v>
                </c:pt>
                <c:pt idx="5301">
                  <c:v>264</c:v>
                </c:pt>
                <c:pt idx="5302">
                  <c:v>157</c:v>
                </c:pt>
                <c:pt idx="5303">
                  <c:v>158</c:v>
                </c:pt>
                <c:pt idx="5304">
                  <c:v>190</c:v>
                </c:pt>
                <c:pt idx="5305">
                  <c:v>1121</c:v>
                </c:pt>
                <c:pt idx="5306">
                  <c:v>67</c:v>
                </c:pt>
                <c:pt idx="5307">
                  <c:v>150</c:v>
                </c:pt>
                <c:pt idx="5308">
                  <c:v>205</c:v>
                </c:pt>
                <c:pt idx="5309">
                  <c:v>50</c:v>
                </c:pt>
                <c:pt idx="5310">
                  <c:v>84</c:v>
                </c:pt>
                <c:pt idx="5311">
                  <c:v>4500</c:v>
                </c:pt>
                <c:pt idx="5312">
                  <c:v>1001</c:v>
                </c:pt>
                <c:pt idx="5313">
                  <c:v>299</c:v>
                </c:pt>
                <c:pt idx="5314">
                  <c:v>192</c:v>
                </c:pt>
                <c:pt idx="5315">
                  <c:v>5000</c:v>
                </c:pt>
                <c:pt idx="5316">
                  <c:v>3000</c:v>
                </c:pt>
                <c:pt idx="5317">
                  <c:v>188</c:v>
                </c:pt>
                <c:pt idx="5318">
                  <c:v>211</c:v>
                </c:pt>
                <c:pt idx="5319">
                  <c:v>115</c:v>
                </c:pt>
                <c:pt idx="5320">
                  <c:v>733</c:v>
                </c:pt>
                <c:pt idx="5321">
                  <c:v>143</c:v>
                </c:pt>
                <c:pt idx="5322">
                  <c:v>209</c:v>
                </c:pt>
                <c:pt idx="5323">
                  <c:v>850</c:v>
                </c:pt>
                <c:pt idx="5324">
                  <c:v>200</c:v>
                </c:pt>
                <c:pt idx="5325">
                  <c:v>285</c:v>
                </c:pt>
                <c:pt idx="5326">
                  <c:v>100</c:v>
                </c:pt>
                <c:pt idx="5327">
                  <c:v>475</c:v>
                </c:pt>
                <c:pt idx="5328">
                  <c:v>108</c:v>
                </c:pt>
                <c:pt idx="5329">
                  <c:v>118</c:v>
                </c:pt>
                <c:pt idx="5330">
                  <c:v>497</c:v>
                </c:pt>
                <c:pt idx="5331">
                  <c:v>226</c:v>
                </c:pt>
                <c:pt idx="5332">
                  <c:v>393</c:v>
                </c:pt>
                <c:pt idx="5333">
                  <c:v>175</c:v>
                </c:pt>
                <c:pt idx="5334">
                  <c:v>129</c:v>
                </c:pt>
                <c:pt idx="5335">
                  <c:v>150</c:v>
                </c:pt>
                <c:pt idx="5336">
                  <c:v>179</c:v>
                </c:pt>
                <c:pt idx="5337">
                  <c:v>290</c:v>
                </c:pt>
                <c:pt idx="5338">
                  <c:v>185</c:v>
                </c:pt>
                <c:pt idx="5339">
                  <c:v>79</c:v>
                </c:pt>
                <c:pt idx="5340">
                  <c:v>68</c:v>
                </c:pt>
                <c:pt idx="5341">
                  <c:v>40</c:v>
                </c:pt>
                <c:pt idx="5342">
                  <c:v>360</c:v>
                </c:pt>
                <c:pt idx="5343">
                  <c:v>142</c:v>
                </c:pt>
                <c:pt idx="5344">
                  <c:v>65</c:v>
                </c:pt>
                <c:pt idx="5345">
                  <c:v>132</c:v>
                </c:pt>
                <c:pt idx="5346">
                  <c:v>129</c:v>
                </c:pt>
                <c:pt idx="5347">
                  <c:v>48</c:v>
                </c:pt>
                <c:pt idx="5348">
                  <c:v>90</c:v>
                </c:pt>
                <c:pt idx="5349">
                  <c:v>239</c:v>
                </c:pt>
                <c:pt idx="5350">
                  <c:v>253</c:v>
                </c:pt>
                <c:pt idx="5351">
                  <c:v>861</c:v>
                </c:pt>
                <c:pt idx="5352">
                  <c:v>99</c:v>
                </c:pt>
                <c:pt idx="5353">
                  <c:v>322</c:v>
                </c:pt>
                <c:pt idx="5354">
                  <c:v>3500</c:v>
                </c:pt>
                <c:pt idx="5355">
                  <c:v>45</c:v>
                </c:pt>
                <c:pt idx="5356">
                  <c:v>446</c:v>
                </c:pt>
                <c:pt idx="5357">
                  <c:v>58</c:v>
                </c:pt>
                <c:pt idx="5358">
                  <c:v>167</c:v>
                </c:pt>
                <c:pt idx="5359">
                  <c:v>103</c:v>
                </c:pt>
                <c:pt idx="5360">
                  <c:v>272</c:v>
                </c:pt>
                <c:pt idx="5361">
                  <c:v>260</c:v>
                </c:pt>
                <c:pt idx="5362">
                  <c:v>334</c:v>
                </c:pt>
                <c:pt idx="5363">
                  <c:v>451</c:v>
                </c:pt>
                <c:pt idx="5364">
                  <c:v>45</c:v>
                </c:pt>
                <c:pt idx="5365">
                  <c:v>304</c:v>
                </c:pt>
                <c:pt idx="5366">
                  <c:v>90</c:v>
                </c:pt>
                <c:pt idx="5367">
                  <c:v>249</c:v>
                </c:pt>
                <c:pt idx="5368">
                  <c:v>213</c:v>
                </c:pt>
                <c:pt idx="5369">
                  <c:v>274</c:v>
                </c:pt>
                <c:pt idx="5370">
                  <c:v>49</c:v>
                </c:pt>
                <c:pt idx="5371">
                  <c:v>800</c:v>
                </c:pt>
                <c:pt idx="5372">
                  <c:v>159</c:v>
                </c:pt>
                <c:pt idx="5373">
                  <c:v>564</c:v>
                </c:pt>
                <c:pt idx="5374">
                  <c:v>129</c:v>
                </c:pt>
                <c:pt idx="5375">
                  <c:v>85</c:v>
                </c:pt>
                <c:pt idx="5376">
                  <c:v>70</c:v>
                </c:pt>
                <c:pt idx="5377">
                  <c:v>17</c:v>
                </c:pt>
                <c:pt idx="5378">
                  <c:v>164</c:v>
                </c:pt>
                <c:pt idx="5379">
                  <c:v>158</c:v>
                </c:pt>
                <c:pt idx="5380">
                  <c:v>800</c:v>
                </c:pt>
                <c:pt idx="5381">
                  <c:v>64</c:v>
                </c:pt>
                <c:pt idx="5382">
                  <c:v>214</c:v>
                </c:pt>
                <c:pt idx="5383">
                  <c:v>529</c:v>
                </c:pt>
                <c:pt idx="5384">
                  <c:v>107</c:v>
                </c:pt>
                <c:pt idx="5385">
                  <c:v>356</c:v>
                </c:pt>
                <c:pt idx="5386">
                  <c:v>807</c:v>
                </c:pt>
                <c:pt idx="5387">
                  <c:v>80</c:v>
                </c:pt>
                <c:pt idx="5388">
                  <c:v>120</c:v>
                </c:pt>
                <c:pt idx="5389">
                  <c:v>193</c:v>
                </c:pt>
                <c:pt idx="5390">
                  <c:v>149</c:v>
                </c:pt>
                <c:pt idx="5391">
                  <c:v>75</c:v>
                </c:pt>
                <c:pt idx="5392">
                  <c:v>675</c:v>
                </c:pt>
                <c:pt idx="5393">
                  <c:v>340</c:v>
                </c:pt>
                <c:pt idx="5394">
                  <c:v>91</c:v>
                </c:pt>
                <c:pt idx="5395">
                  <c:v>322</c:v>
                </c:pt>
                <c:pt idx="5396">
                  <c:v>168</c:v>
                </c:pt>
                <c:pt idx="5397">
                  <c:v>116</c:v>
                </c:pt>
                <c:pt idx="5398">
                  <c:v>299</c:v>
                </c:pt>
                <c:pt idx="5399">
                  <c:v>179</c:v>
                </c:pt>
                <c:pt idx="5400">
                  <c:v>400</c:v>
                </c:pt>
                <c:pt idx="5401">
                  <c:v>106</c:v>
                </c:pt>
                <c:pt idx="5402">
                  <c:v>55</c:v>
                </c:pt>
                <c:pt idx="5403">
                  <c:v>204</c:v>
                </c:pt>
                <c:pt idx="5404">
                  <c:v>82</c:v>
                </c:pt>
                <c:pt idx="5405">
                  <c:v>379</c:v>
                </c:pt>
                <c:pt idx="5406">
                  <c:v>137</c:v>
                </c:pt>
                <c:pt idx="5407">
                  <c:v>115</c:v>
                </c:pt>
                <c:pt idx="5408">
                  <c:v>74</c:v>
                </c:pt>
                <c:pt idx="5409">
                  <c:v>162</c:v>
                </c:pt>
                <c:pt idx="5410">
                  <c:v>92</c:v>
                </c:pt>
                <c:pt idx="5411">
                  <c:v>160</c:v>
                </c:pt>
                <c:pt idx="5412">
                  <c:v>457</c:v>
                </c:pt>
                <c:pt idx="5413">
                  <c:v>110</c:v>
                </c:pt>
                <c:pt idx="5414">
                  <c:v>307</c:v>
                </c:pt>
                <c:pt idx="5415">
                  <c:v>203</c:v>
                </c:pt>
                <c:pt idx="5416">
                  <c:v>307</c:v>
                </c:pt>
                <c:pt idx="5417">
                  <c:v>1021</c:v>
                </c:pt>
                <c:pt idx="5418">
                  <c:v>350</c:v>
                </c:pt>
                <c:pt idx="5419">
                  <c:v>275</c:v>
                </c:pt>
                <c:pt idx="5420">
                  <c:v>204</c:v>
                </c:pt>
                <c:pt idx="5421">
                  <c:v>51</c:v>
                </c:pt>
                <c:pt idx="5422">
                  <c:v>116</c:v>
                </c:pt>
                <c:pt idx="5423">
                  <c:v>110</c:v>
                </c:pt>
                <c:pt idx="5424">
                  <c:v>214</c:v>
                </c:pt>
                <c:pt idx="5425">
                  <c:v>647</c:v>
                </c:pt>
                <c:pt idx="5426">
                  <c:v>80</c:v>
                </c:pt>
                <c:pt idx="5427">
                  <c:v>269</c:v>
                </c:pt>
                <c:pt idx="5428">
                  <c:v>724</c:v>
                </c:pt>
                <c:pt idx="5429">
                  <c:v>1171</c:v>
                </c:pt>
                <c:pt idx="5430">
                  <c:v>206</c:v>
                </c:pt>
                <c:pt idx="5431">
                  <c:v>202</c:v>
                </c:pt>
                <c:pt idx="5432">
                  <c:v>65</c:v>
                </c:pt>
                <c:pt idx="5433">
                  <c:v>245</c:v>
                </c:pt>
                <c:pt idx="5434">
                  <c:v>40</c:v>
                </c:pt>
                <c:pt idx="5435">
                  <c:v>200</c:v>
                </c:pt>
                <c:pt idx="5436">
                  <c:v>200</c:v>
                </c:pt>
                <c:pt idx="5437">
                  <c:v>175</c:v>
                </c:pt>
                <c:pt idx="5438">
                  <c:v>131</c:v>
                </c:pt>
                <c:pt idx="5439">
                  <c:v>70</c:v>
                </c:pt>
                <c:pt idx="5440">
                  <c:v>92</c:v>
                </c:pt>
                <c:pt idx="5441">
                  <c:v>183</c:v>
                </c:pt>
                <c:pt idx="5442">
                  <c:v>120</c:v>
                </c:pt>
                <c:pt idx="5443">
                  <c:v>480</c:v>
                </c:pt>
                <c:pt idx="5444">
                  <c:v>365</c:v>
                </c:pt>
                <c:pt idx="5445">
                  <c:v>310</c:v>
                </c:pt>
                <c:pt idx="5446">
                  <c:v>200</c:v>
                </c:pt>
                <c:pt idx="5447">
                  <c:v>460</c:v>
                </c:pt>
                <c:pt idx="5448">
                  <c:v>250</c:v>
                </c:pt>
                <c:pt idx="5449">
                  <c:v>76</c:v>
                </c:pt>
                <c:pt idx="5450">
                  <c:v>170</c:v>
                </c:pt>
                <c:pt idx="5451">
                  <c:v>95</c:v>
                </c:pt>
                <c:pt idx="5452">
                  <c:v>51</c:v>
                </c:pt>
                <c:pt idx="5453">
                  <c:v>223</c:v>
                </c:pt>
                <c:pt idx="5454">
                  <c:v>70</c:v>
                </c:pt>
                <c:pt idx="5455">
                  <c:v>234</c:v>
                </c:pt>
                <c:pt idx="5456">
                  <c:v>87</c:v>
                </c:pt>
                <c:pt idx="5457">
                  <c:v>54</c:v>
                </c:pt>
                <c:pt idx="5458">
                  <c:v>185</c:v>
                </c:pt>
                <c:pt idx="5459">
                  <c:v>200</c:v>
                </c:pt>
                <c:pt idx="5460">
                  <c:v>151</c:v>
                </c:pt>
                <c:pt idx="5461">
                  <c:v>96</c:v>
                </c:pt>
                <c:pt idx="5462">
                  <c:v>99</c:v>
                </c:pt>
                <c:pt idx="5463">
                  <c:v>300</c:v>
                </c:pt>
                <c:pt idx="5464">
                  <c:v>66</c:v>
                </c:pt>
                <c:pt idx="5465">
                  <c:v>64</c:v>
                </c:pt>
                <c:pt idx="5466">
                  <c:v>175</c:v>
                </c:pt>
                <c:pt idx="5467">
                  <c:v>121</c:v>
                </c:pt>
                <c:pt idx="5468">
                  <c:v>373</c:v>
                </c:pt>
                <c:pt idx="5469">
                  <c:v>250</c:v>
                </c:pt>
                <c:pt idx="5470">
                  <c:v>400</c:v>
                </c:pt>
                <c:pt idx="5471">
                  <c:v>72</c:v>
                </c:pt>
                <c:pt idx="5472">
                  <c:v>243</c:v>
                </c:pt>
                <c:pt idx="5473">
                  <c:v>175</c:v>
                </c:pt>
                <c:pt idx="5474">
                  <c:v>140</c:v>
                </c:pt>
                <c:pt idx="5475">
                  <c:v>144</c:v>
                </c:pt>
                <c:pt idx="5476">
                  <c:v>729</c:v>
                </c:pt>
                <c:pt idx="5477">
                  <c:v>90</c:v>
                </c:pt>
                <c:pt idx="5478">
                  <c:v>187</c:v>
                </c:pt>
                <c:pt idx="5479">
                  <c:v>200</c:v>
                </c:pt>
                <c:pt idx="5480">
                  <c:v>246</c:v>
                </c:pt>
                <c:pt idx="5481">
                  <c:v>72</c:v>
                </c:pt>
                <c:pt idx="5482">
                  <c:v>397</c:v>
                </c:pt>
                <c:pt idx="5483">
                  <c:v>175</c:v>
                </c:pt>
                <c:pt idx="5484">
                  <c:v>458</c:v>
                </c:pt>
                <c:pt idx="5485">
                  <c:v>101</c:v>
                </c:pt>
                <c:pt idx="5486">
                  <c:v>1093</c:v>
                </c:pt>
                <c:pt idx="5487">
                  <c:v>537</c:v>
                </c:pt>
                <c:pt idx="5488">
                  <c:v>300</c:v>
                </c:pt>
                <c:pt idx="5489">
                  <c:v>88</c:v>
                </c:pt>
                <c:pt idx="5490">
                  <c:v>240</c:v>
                </c:pt>
                <c:pt idx="5491">
                  <c:v>611</c:v>
                </c:pt>
                <c:pt idx="5492">
                  <c:v>1000</c:v>
                </c:pt>
                <c:pt idx="5493">
                  <c:v>33</c:v>
                </c:pt>
                <c:pt idx="5494">
                  <c:v>120</c:v>
                </c:pt>
                <c:pt idx="5495">
                  <c:v>149</c:v>
                </c:pt>
                <c:pt idx="5496">
                  <c:v>388</c:v>
                </c:pt>
                <c:pt idx="5497">
                  <c:v>185</c:v>
                </c:pt>
                <c:pt idx="5498">
                  <c:v>150</c:v>
                </c:pt>
                <c:pt idx="5499">
                  <c:v>195</c:v>
                </c:pt>
                <c:pt idx="5500">
                  <c:v>89</c:v>
                </c:pt>
                <c:pt idx="5501">
                  <c:v>112</c:v>
                </c:pt>
                <c:pt idx="5502">
                  <c:v>400</c:v>
                </c:pt>
                <c:pt idx="5503">
                  <c:v>406</c:v>
                </c:pt>
                <c:pt idx="5504">
                  <c:v>223</c:v>
                </c:pt>
                <c:pt idx="5505">
                  <c:v>126</c:v>
                </c:pt>
                <c:pt idx="5506">
                  <c:v>104</c:v>
                </c:pt>
                <c:pt idx="5507">
                  <c:v>293</c:v>
                </c:pt>
                <c:pt idx="5508">
                  <c:v>300</c:v>
                </c:pt>
                <c:pt idx="5509">
                  <c:v>103</c:v>
                </c:pt>
                <c:pt idx="5510">
                  <c:v>57</c:v>
                </c:pt>
                <c:pt idx="5511">
                  <c:v>420</c:v>
                </c:pt>
                <c:pt idx="5512">
                  <c:v>81</c:v>
                </c:pt>
                <c:pt idx="5513">
                  <c:v>286</c:v>
                </c:pt>
                <c:pt idx="5514">
                  <c:v>182</c:v>
                </c:pt>
                <c:pt idx="5515">
                  <c:v>47</c:v>
                </c:pt>
                <c:pt idx="5516">
                  <c:v>169</c:v>
                </c:pt>
                <c:pt idx="5517">
                  <c:v>165</c:v>
                </c:pt>
                <c:pt idx="5518">
                  <c:v>20</c:v>
                </c:pt>
                <c:pt idx="5519">
                  <c:v>75</c:v>
                </c:pt>
                <c:pt idx="5520">
                  <c:v>99</c:v>
                </c:pt>
                <c:pt idx="5521">
                  <c:v>239</c:v>
                </c:pt>
                <c:pt idx="5522">
                  <c:v>105</c:v>
                </c:pt>
                <c:pt idx="5523">
                  <c:v>111</c:v>
                </c:pt>
                <c:pt idx="5524">
                  <c:v>562</c:v>
                </c:pt>
                <c:pt idx="5525">
                  <c:v>150</c:v>
                </c:pt>
                <c:pt idx="5526">
                  <c:v>106</c:v>
                </c:pt>
                <c:pt idx="5527">
                  <c:v>99</c:v>
                </c:pt>
                <c:pt idx="5528">
                  <c:v>122</c:v>
                </c:pt>
                <c:pt idx="5529">
                  <c:v>120</c:v>
                </c:pt>
                <c:pt idx="5530">
                  <c:v>300</c:v>
                </c:pt>
                <c:pt idx="5531">
                  <c:v>110</c:v>
                </c:pt>
                <c:pt idx="5532">
                  <c:v>900</c:v>
                </c:pt>
                <c:pt idx="5533">
                  <c:v>344</c:v>
                </c:pt>
                <c:pt idx="5534">
                  <c:v>52</c:v>
                </c:pt>
                <c:pt idx="5535">
                  <c:v>220</c:v>
                </c:pt>
                <c:pt idx="5536">
                  <c:v>115</c:v>
                </c:pt>
                <c:pt idx="5537">
                  <c:v>50</c:v>
                </c:pt>
                <c:pt idx="5538">
                  <c:v>35</c:v>
                </c:pt>
                <c:pt idx="5539">
                  <c:v>89</c:v>
                </c:pt>
                <c:pt idx="5540">
                  <c:v>255</c:v>
                </c:pt>
                <c:pt idx="5541">
                  <c:v>1020</c:v>
                </c:pt>
                <c:pt idx="5542">
                  <c:v>1222</c:v>
                </c:pt>
                <c:pt idx="5543">
                  <c:v>125</c:v>
                </c:pt>
                <c:pt idx="5544">
                  <c:v>108</c:v>
                </c:pt>
                <c:pt idx="5545">
                  <c:v>140</c:v>
                </c:pt>
                <c:pt idx="5546">
                  <c:v>120</c:v>
                </c:pt>
                <c:pt idx="5547">
                  <c:v>220</c:v>
                </c:pt>
                <c:pt idx="5548">
                  <c:v>199</c:v>
                </c:pt>
                <c:pt idx="5549">
                  <c:v>45</c:v>
                </c:pt>
                <c:pt idx="5550">
                  <c:v>128</c:v>
                </c:pt>
                <c:pt idx="5551">
                  <c:v>92</c:v>
                </c:pt>
                <c:pt idx="5552">
                  <c:v>599</c:v>
                </c:pt>
                <c:pt idx="5553">
                  <c:v>293</c:v>
                </c:pt>
                <c:pt idx="5554">
                  <c:v>525</c:v>
                </c:pt>
                <c:pt idx="5555">
                  <c:v>94</c:v>
                </c:pt>
                <c:pt idx="5556">
                  <c:v>405</c:v>
                </c:pt>
                <c:pt idx="5557">
                  <c:v>165</c:v>
                </c:pt>
                <c:pt idx="5558">
                  <c:v>149</c:v>
                </c:pt>
                <c:pt idx="5559">
                  <c:v>267</c:v>
                </c:pt>
                <c:pt idx="5560">
                  <c:v>89</c:v>
                </c:pt>
                <c:pt idx="5561">
                  <c:v>843</c:v>
                </c:pt>
                <c:pt idx="5562">
                  <c:v>108</c:v>
                </c:pt>
                <c:pt idx="5563">
                  <c:v>150</c:v>
                </c:pt>
                <c:pt idx="5564">
                  <c:v>445</c:v>
                </c:pt>
                <c:pt idx="5565">
                  <c:v>293</c:v>
                </c:pt>
                <c:pt idx="5566">
                  <c:v>593</c:v>
                </c:pt>
                <c:pt idx="5567">
                  <c:v>106</c:v>
                </c:pt>
                <c:pt idx="5568">
                  <c:v>36</c:v>
                </c:pt>
                <c:pt idx="5569">
                  <c:v>101</c:v>
                </c:pt>
                <c:pt idx="5570">
                  <c:v>185</c:v>
                </c:pt>
                <c:pt idx="5571">
                  <c:v>80</c:v>
                </c:pt>
                <c:pt idx="5572">
                  <c:v>100</c:v>
                </c:pt>
                <c:pt idx="5573">
                  <c:v>100</c:v>
                </c:pt>
                <c:pt idx="5574">
                  <c:v>159</c:v>
                </c:pt>
                <c:pt idx="5575">
                  <c:v>72</c:v>
                </c:pt>
                <c:pt idx="5576">
                  <c:v>2500</c:v>
                </c:pt>
                <c:pt idx="5577">
                  <c:v>229</c:v>
                </c:pt>
                <c:pt idx="5578">
                  <c:v>165</c:v>
                </c:pt>
                <c:pt idx="5579">
                  <c:v>279</c:v>
                </c:pt>
                <c:pt idx="5580">
                  <c:v>100</c:v>
                </c:pt>
                <c:pt idx="5581">
                  <c:v>202</c:v>
                </c:pt>
                <c:pt idx="5582">
                  <c:v>186</c:v>
                </c:pt>
                <c:pt idx="5583">
                  <c:v>212</c:v>
                </c:pt>
                <c:pt idx="5584">
                  <c:v>257</c:v>
                </c:pt>
                <c:pt idx="5585">
                  <c:v>106</c:v>
                </c:pt>
                <c:pt idx="5586">
                  <c:v>147</c:v>
                </c:pt>
                <c:pt idx="5587">
                  <c:v>1450</c:v>
                </c:pt>
                <c:pt idx="5588">
                  <c:v>132</c:v>
                </c:pt>
                <c:pt idx="5589">
                  <c:v>48</c:v>
                </c:pt>
                <c:pt idx="5590">
                  <c:v>99</c:v>
                </c:pt>
                <c:pt idx="5591">
                  <c:v>341</c:v>
                </c:pt>
                <c:pt idx="5592">
                  <c:v>119</c:v>
                </c:pt>
                <c:pt idx="5593">
                  <c:v>450</c:v>
                </c:pt>
                <c:pt idx="5594">
                  <c:v>165</c:v>
                </c:pt>
                <c:pt idx="5595">
                  <c:v>228</c:v>
                </c:pt>
                <c:pt idx="5596">
                  <c:v>119</c:v>
                </c:pt>
                <c:pt idx="5597">
                  <c:v>244</c:v>
                </c:pt>
                <c:pt idx="5598">
                  <c:v>250</c:v>
                </c:pt>
                <c:pt idx="5599">
                  <c:v>399</c:v>
                </c:pt>
                <c:pt idx="5600">
                  <c:v>115</c:v>
                </c:pt>
                <c:pt idx="5601">
                  <c:v>415</c:v>
                </c:pt>
                <c:pt idx="5602">
                  <c:v>71</c:v>
                </c:pt>
                <c:pt idx="5603">
                  <c:v>166</c:v>
                </c:pt>
                <c:pt idx="5604">
                  <c:v>1250</c:v>
                </c:pt>
                <c:pt idx="5605">
                  <c:v>122</c:v>
                </c:pt>
                <c:pt idx="5606">
                  <c:v>250</c:v>
                </c:pt>
                <c:pt idx="5607">
                  <c:v>92</c:v>
                </c:pt>
                <c:pt idx="5608">
                  <c:v>108</c:v>
                </c:pt>
                <c:pt idx="5609">
                  <c:v>45</c:v>
                </c:pt>
                <c:pt idx="5610">
                  <c:v>51</c:v>
                </c:pt>
                <c:pt idx="5611">
                  <c:v>125</c:v>
                </c:pt>
                <c:pt idx="5612">
                  <c:v>179</c:v>
                </c:pt>
                <c:pt idx="5613">
                  <c:v>36</c:v>
                </c:pt>
                <c:pt idx="5614">
                  <c:v>38</c:v>
                </c:pt>
                <c:pt idx="5615">
                  <c:v>177</c:v>
                </c:pt>
                <c:pt idx="5616">
                  <c:v>100</c:v>
                </c:pt>
                <c:pt idx="5617">
                  <c:v>120</c:v>
                </c:pt>
                <c:pt idx="5618">
                  <c:v>137</c:v>
                </c:pt>
                <c:pt idx="5619">
                  <c:v>185</c:v>
                </c:pt>
                <c:pt idx="5620">
                  <c:v>200</c:v>
                </c:pt>
                <c:pt idx="5621">
                  <c:v>199</c:v>
                </c:pt>
                <c:pt idx="5622">
                  <c:v>60</c:v>
                </c:pt>
                <c:pt idx="5623">
                  <c:v>59</c:v>
                </c:pt>
                <c:pt idx="5624">
                  <c:v>225</c:v>
                </c:pt>
                <c:pt idx="5625">
                  <c:v>220</c:v>
                </c:pt>
                <c:pt idx="5626">
                  <c:v>139</c:v>
                </c:pt>
                <c:pt idx="5627">
                  <c:v>89</c:v>
                </c:pt>
                <c:pt idx="5628">
                  <c:v>182</c:v>
                </c:pt>
                <c:pt idx="5629">
                  <c:v>686</c:v>
                </c:pt>
                <c:pt idx="5630">
                  <c:v>125</c:v>
                </c:pt>
                <c:pt idx="5631">
                  <c:v>115</c:v>
                </c:pt>
                <c:pt idx="5632">
                  <c:v>100</c:v>
                </c:pt>
                <c:pt idx="5633">
                  <c:v>134</c:v>
                </c:pt>
                <c:pt idx="5634">
                  <c:v>100</c:v>
                </c:pt>
                <c:pt idx="5635">
                  <c:v>261</c:v>
                </c:pt>
                <c:pt idx="5636">
                  <c:v>140</c:v>
                </c:pt>
                <c:pt idx="5637">
                  <c:v>131</c:v>
                </c:pt>
                <c:pt idx="5638">
                  <c:v>73</c:v>
                </c:pt>
                <c:pt idx="5639">
                  <c:v>130</c:v>
                </c:pt>
                <c:pt idx="5640">
                  <c:v>88</c:v>
                </c:pt>
                <c:pt idx="5641">
                  <c:v>160</c:v>
                </c:pt>
                <c:pt idx="5642">
                  <c:v>215</c:v>
                </c:pt>
                <c:pt idx="5643">
                  <c:v>713</c:v>
                </c:pt>
                <c:pt idx="5644">
                  <c:v>339</c:v>
                </c:pt>
                <c:pt idx="5645">
                  <c:v>160</c:v>
                </c:pt>
                <c:pt idx="5646">
                  <c:v>53</c:v>
                </c:pt>
                <c:pt idx="5647">
                  <c:v>102</c:v>
                </c:pt>
                <c:pt idx="5648">
                  <c:v>65</c:v>
                </c:pt>
                <c:pt idx="5649">
                  <c:v>100</c:v>
                </c:pt>
                <c:pt idx="5650">
                  <c:v>65</c:v>
                </c:pt>
                <c:pt idx="5651">
                  <c:v>72</c:v>
                </c:pt>
                <c:pt idx="5652">
                  <c:v>115</c:v>
                </c:pt>
                <c:pt idx="5653">
                  <c:v>72</c:v>
                </c:pt>
                <c:pt idx="5654">
                  <c:v>180</c:v>
                </c:pt>
                <c:pt idx="5655">
                  <c:v>60</c:v>
                </c:pt>
                <c:pt idx="5656">
                  <c:v>73</c:v>
                </c:pt>
                <c:pt idx="5657">
                  <c:v>66</c:v>
                </c:pt>
                <c:pt idx="5658">
                  <c:v>205</c:v>
                </c:pt>
                <c:pt idx="5659">
                  <c:v>202</c:v>
                </c:pt>
                <c:pt idx="5660">
                  <c:v>97</c:v>
                </c:pt>
                <c:pt idx="5661">
                  <c:v>85</c:v>
                </c:pt>
                <c:pt idx="5662">
                  <c:v>78</c:v>
                </c:pt>
                <c:pt idx="5663">
                  <c:v>66</c:v>
                </c:pt>
                <c:pt idx="5664">
                  <c:v>85</c:v>
                </c:pt>
                <c:pt idx="5665">
                  <c:v>50</c:v>
                </c:pt>
                <c:pt idx="5666">
                  <c:v>66</c:v>
                </c:pt>
                <c:pt idx="5667">
                  <c:v>104</c:v>
                </c:pt>
                <c:pt idx="5668">
                  <c:v>75</c:v>
                </c:pt>
                <c:pt idx="5669">
                  <c:v>98</c:v>
                </c:pt>
                <c:pt idx="5670">
                  <c:v>122</c:v>
                </c:pt>
                <c:pt idx="5671">
                  <c:v>292</c:v>
                </c:pt>
                <c:pt idx="5672">
                  <c:v>162</c:v>
                </c:pt>
                <c:pt idx="5673">
                  <c:v>126</c:v>
                </c:pt>
                <c:pt idx="5674">
                  <c:v>124</c:v>
                </c:pt>
                <c:pt idx="5675">
                  <c:v>150</c:v>
                </c:pt>
                <c:pt idx="5676">
                  <c:v>500</c:v>
                </c:pt>
                <c:pt idx="5677">
                  <c:v>91</c:v>
                </c:pt>
                <c:pt idx="5678">
                  <c:v>104</c:v>
                </c:pt>
                <c:pt idx="5679">
                  <c:v>600</c:v>
                </c:pt>
                <c:pt idx="5680">
                  <c:v>275</c:v>
                </c:pt>
                <c:pt idx="5681">
                  <c:v>57</c:v>
                </c:pt>
                <c:pt idx="5682">
                  <c:v>225</c:v>
                </c:pt>
                <c:pt idx="5683">
                  <c:v>182</c:v>
                </c:pt>
                <c:pt idx="5684">
                  <c:v>149</c:v>
                </c:pt>
                <c:pt idx="5685">
                  <c:v>80</c:v>
                </c:pt>
                <c:pt idx="5686">
                  <c:v>350</c:v>
                </c:pt>
                <c:pt idx="5687">
                  <c:v>175</c:v>
                </c:pt>
                <c:pt idx="5688">
                  <c:v>127</c:v>
                </c:pt>
                <c:pt idx="5689">
                  <c:v>160</c:v>
                </c:pt>
                <c:pt idx="5690">
                  <c:v>155</c:v>
                </c:pt>
                <c:pt idx="5691">
                  <c:v>328</c:v>
                </c:pt>
                <c:pt idx="5692">
                  <c:v>500</c:v>
                </c:pt>
                <c:pt idx="5693">
                  <c:v>195</c:v>
                </c:pt>
                <c:pt idx="5694">
                  <c:v>163</c:v>
                </c:pt>
                <c:pt idx="5695">
                  <c:v>100</c:v>
                </c:pt>
                <c:pt idx="5696">
                  <c:v>129</c:v>
                </c:pt>
                <c:pt idx="5697">
                  <c:v>66</c:v>
                </c:pt>
                <c:pt idx="5698">
                  <c:v>66</c:v>
                </c:pt>
                <c:pt idx="5699">
                  <c:v>91</c:v>
                </c:pt>
                <c:pt idx="5700">
                  <c:v>478</c:v>
                </c:pt>
                <c:pt idx="5701">
                  <c:v>168</c:v>
                </c:pt>
                <c:pt idx="5702">
                  <c:v>95</c:v>
                </c:pt>
                <c:pt idx="5703">
                  <c:v>155</c:v>
                </c:pt>
                <c:pt idx="5704">
                  <c:v>63</c:v>
                </c:pt>
                <c:pt idx="5705">
                  <c:v>75</c:v>
                </c:pt>
                <c:pt idx="5706">
                  <c:v>99</c:v>
                </c:pt>
                <c:pt idx="5707">
                  <c:v>51</c:v>
                </c:pt>
                <c:pt idx="5708">
                  <c:v>66</c:v>
                </c:pt>
                <c:pt idx="5709">
                  <c:v>179</c:v>
                </c:pt>
                <c:pt idx="5710">
                  <c:v>66</c:v>
                </c:pt>
                <c:pt idx="5711">
                  <c:v>97</c:v>
                </c:pt>
                <c:pt idx="5712">
                  <c:v>66</c:v>
                </c:pt>
                <c:pt idx="5713">
                  <c:v>89</c:v>
                </c:pt>
                <c:pt idx="5714">
                  <c:v>170</c:v>
                </c:pt>
                <c:pt idx="5715">
                  <c:v>200</c:v>
                </c:pt>
                <c:pt idx="5716">
                  <c:v>74</c:v>
                </c:pt>
                <c:pt idx="5717">
                  <c:v>66</c:v>
                </c:pt>
                <c:pt idx="5718">
                  <c:v>99</c:v>
                </c:pt>
                <c:pt idx="5719">
                  <c:v>268</c:v>
                </c:pt>
                <c:pt idx="5720">
                  <c:v>72</c:v>
                </c:pt>
                <c:pt idx="5721">
                  <c:v>126</c:v>
                </c:pt>
                <c:pt idx="5722">
                  <c:v>27</c:v>
                </c:pt>
                <c:pt idx="5723">
                  <c:v>210</c:v>
                </c:pt>
                <c:pt idx="5724">
                  <c:v>188</c:v>
                </c:pt>
                <c:pt idx="5725">
                  <c:v>40</c:v>
                </c:pt>
                <c:pt idx="5726">
                  <c:v>495</c:v>
                </c:pt>
                <c:pt idx="5727">
                  <c:v>600</c:v>
                </c:pt>
                <c:pt idx="5728">
                  <c:v>209</c:v>
                </c:pt>
                <c:pt idx="5729">
                  <c:v>149</c:v>
                </c:pt>
                <c:pt idx="5730">
                  <c:v>132</c:v>
                </c:pt>
                <c:pt idx="5731">
                  <c:v>63</c:v>
                </c:pt>
                <c:pt idx="5732">
                  <c:v>179</c:v>
                </c:pt>
                <c:pt idx="5733">
                  <c:v>700</c:v>
                </c:pt>
                <c:pt idx="5734">
                  <c:v>690</c:v>
                </c:pt>
                <c:pt idx="5735">
                  <c:v>340</c:v>
                </c:pt>
                <c:pt idx="5736">
                  <c:v>117</c:v>
                </c:pt>
                <c:pt idx="5737">
                  <c:v>95</c:v>
                </c:pt>
                <c:pt idx="5738">
                  <c:v>150</c:v>
                </c:pt>
                <c:pt idx="5739">
                  <c:v>157</c:v>
                </c:pt>
                <c:pt idx="5740">
                  <c:v>87</c:v>
                </c:pt>
                <c:pt idx="5741">
                  <c:v>63</c:v>
                </c:pt>
                <c:pt idx="5742">
                  <c:v>111</c:v>
                </c:pt>
                <c:pt idx="5743">
                  <c:v>159</c:v>
                </c:pt>
                <c:pt idx="5744">
                  <c:v>229</c:v>
                </c:pt>
                <c:pt idx="5745">
                  <c:v>269</c:v>
                </c:pt>
                <c:pt idx="5746">
                  <c:v>150</c:v>
                </c:pt>
                <c:pt idx="5747">
                  <c:v>173</c:v>
                </c:pt>
                <c:pt idx="5748">
                  <c:v>136</c:v>
                </c:pt>
                <c:pt idx="5749">
                  <c:v>48</c:v>
                </c:pt>
                <c:pt idx="5750">
                  <c:v>57</c:v>
                </c:pt>
                <c:pt idx="5751">
                  <c:v>213</c:v>
                </c:pt>
                <c:pt idx="5752">
                  <c:v>180</c:v>
                </c:pt>
                <c:pt idx="5753">
                  <c:v>131</c:v>
                </c:pt>
                <c:pt idx="5754">
                  <c:v>64</c:v>
                </c:pt>
                <c:pt idx="5755">
                  <c:v>107</c:v>
                </c:pt>
                <c:pt idx="5756">
                  <c:v>249</c:v>
                </c:pt>
                <c:pt idx="5757">
                  <c:v>165</c:v>
                </c:pt>
                <c:pt idx="5758">
                  <c:v>375</c:v>
                </c:pt>
                <c:pt idx="5759">
                  <c:v>107</c:v>
                </c:pt>
                <c:pt idx="5760">
                  <c:v>97</c:v>
                </c:pt>
                <c:pt idx="5761">
                  <c:v>73</c:v>
                </c:pt>
                <c:pt idx="5762">
                  <c:v>388</c:v>
                </c:pt>
                <c:pt idx="5763">
                  <c:v>744</c:v>
                </c:pt>
                <c:pt idx="5764">
                  <c:v>70</c:v>
                </c:pt>
                <c:pt idx="5765">
                  <c:v>134</c:v>
                </c:pt>
                <c:pt idx="5766">
                  <c:v>190</c:v>
                </c:pt>
                <c:pt idx="5767">
                  <c:v>120</c:v>
                </c:pt>
                <c:pt idx="5768">
                  <c:v>115</c:v>
                </c:pt>
                <c:pt idx="5769">
                  <c:v>159</c:v>
                </c:pt>
                <c:pt idx="5770">
                  <c:v>80</c:v>
                </c:pt>
                <c:pt idx="5771">
                  <c:v>211</c:v>
                </c:pt>
                <c:pt idx="5772">
                  <c:v>69</c:v>
                </c:pt>
                <c:pt idx="5773">
                  <c:v>109</c:v>
                </c:pt>
                <c:pt idx="5774">
                  <c:v>50</c:v>
                </c:pt>
                <c:pt idx="5775">
                  <c:v>430</c:v>
                </c:pt>
                <c:pt idx="5776">
                  <c:v>515</c:v>
                </c:pt>
                <c:pt idx="5777">
                  <c:v>112</c:v>
                </c:pt>
                <c:pt idx="5778">
                  <c:v>109</c:v>
                </c:pt>
                <c:pt idx="5779">
                  <c:v>184</c:v>
                </c:pt>
                <c:pt idx="5780">
                  <c:v>335</c:v>
                </c:pt>
                <c:pt idx="5781">
                  <c:v>18</c:v>
                </c:pt>
                <c:pt idx="5782">
                  <c:v>57</c:v>
                </c:pt>
                <c:pt idx="5783">
                  <c:v>86</c:v>
                </c:pt>
                <c:pt idx="5784">
                  <c:v>170</c:v>
                </c:pt>
                <c:pt idx="5785">
                  <c:v>775</c:v>
                </c:pt>
                <c:pt idx="5786">
                  <c:v>139</c:v>
                </c:pt>
                <c:pt idx="5787">
                  <c:v>1579</c:v>
                </c:pt>
                <c:pt idx="5788">
                  <c:v>42</c:v>
                </c:pt>
                <c:pt idx="5789">
                  <c:v>38</c:v>
                </c:pt>
                <c:pt idx="5790">
                  <c:v>564</c:v>
                </c:pt>
                <c:pt idx="5791">
                  <c:v>438</c:v>
                </c:pt>
                <c:pt idx="5792">
                  <c:v>359</c:v>
                </c:pt>
                <c:pt idx="5793">
                  <c:v>90</c:v>
                </c:pt>
                <c:pt idx="5794">
                  <c:v>216</c:v>
                </c:pt>
                <c:pt idx="5795">
                  <c:v>50</c:v>
                </c:pt>
                <c:pt idx="5796">
                  <c:v>208</c:v>
                </c:pt>
                <c:pt idx="5797">
                  <c:v>162</c:v>
                </c:pt>
                <c:pt idx="5798">
                  <c:v>269</c:v>
                </c:pt>
                <c:pt idx="5799">
                  <c:v>279</c:v>
                </c:pt>
                <c:pt idx="5800">
                  <c:v>120</c:v>
                </c:pt>
                <c:pt idx="5801">
                  <c:v>45</c:v>
                </c:pt>
                <c:pt idx="5802">
                  <c:v>67</c:v>
                </c:pt>
                <c:pt idx="5803">
                  <c:v>46</c:v>
                </c:pt>
                <c:pt idx="5804">
                  <c:v>600</c:v>
                </c:pt>
                <c:pt idx="5805">
                  <c:v>127</c:v>
                </c:pt>
                <c:pt idx="5806">
                  <c:v>130</c:v>
                </c:pt>
                <c:pt idx="5807">
                  <c:v>1881</c:v>
                </c:pt>
                <c:pt idx="5808">
                  <c:v>124</c:v>
                </c:pt>
                <c:pt idx="5809">
                  <c:v>354</c:v>
                </c:pt>
                <c:pt idx="5810">
                  <c:v>959</c:v>
                </c:pt>
                <c:pt idx="5811">
                  <c:v>550</c:v>
                </c:pt>
                <c:pt idx="5812">
                  <c:v>445</c:v>
                </c:pt>
                <c:pt idx="5813">
                  <c:v>132</c:v>
                </c:pt>
                <c:pt idx="5814">
                  <c:v>300</c:v>
                </c:pt>
                <c:pt idx="5815">
                  <c:v>69</c:v>
                </c:pt>
                <c:pt idx="5816">
                  <c:v>209</c:v>
                </c:pt>
                <c:pt idx="5817">
                  <c:v>379</c:v>
                </c:pt>
                <c:pt idx="5818">
                  <c:v>141</c:v>
                </c:pt>
                <c:pt idx="5819">
                  <c:v>219</c:v>
                </c:pt>
                <c:pt idx="5820">
                  <c:v>187</c:v>
                </c:pt>
                <c:pt idx="5821">
                  <c:v>168</c:v>
                </c:pt>
                <c:pt idx="5822">
                  <c:v>100</c:v>
                </c:pt>
                <c:pt idx="5823">
                  <c:v>105</c:v>
                </c:pt>
                <c:pt idx="5824">
                  <c:v>365</c:v>
                </c:pt>
                <c:pt idx="5825">
                  <c:v>84</c:v>
                </c:pt>
                <c:pt idx="5826">
                  <c:v>313</c:v>
                </c:pt>
                <c:pt idx="5827">
                  <c:v>170</c:v>
                </c:pt>
                <c:pt idx="5828">
                  <c:v>55</c:v>
                </c:pt>
                <c:pt idx="5829">
                  <c:v>89</c:v>
                </c:pt>
                <c:pt idx="5830">
                  <c:v>79</c:v>
                </c:pt>
                <c:pt idx="5831">
                  <c:v>379</c:v>
                </c:pt>
                <c:pt idx="5832">
                  <c:v>65</c:v>
                </c:pt>
                <c:pt idx="5833">
                  <c:v>75</c:v>
                </c:pt>
                <c:pt idx="5834">
                  <c:v>274</c:v>
                </c:pt>
                <c:pt idx="5835">
                  <c:v>120</c:v>
                </c:pt>
                <c:pt idx="5836">
                  <c:v>392</c:v>
                </c:pt>
                <c:pt idx="5837">
                  <c:v>1095</c:v>
                </c:pt>
                <c:pt idx="5838">
                  <c:v>219</c:v>
                </c:pt>
                <c:pt idx="5839">
                  <c:v>62</c:v>
                </c:pt>
                <c:pt idx="5840">
                  <c:v>300</c:v>
                </c:pt>
                <c:pt idx="5841">
                  <c:v>103</c:v>
                </c:pt>
                <c:pt idx="5842">
                  <c:v>442</c:v>
                </c:pt>
                <c:pt idx="5843">
                  <c:v>57</c:v>
                </c:pt>
                <c:pt idx="5844">
                  <c:v>100</c:v>
                </c:pt>
                <c:pt idx="5845">
                  <c:v>238</c:v>
                </c:pt>
                <c:pt idx="5846">
                  <c:v>120</c:v>
                </c:pt>
                <c:pt idx="5847">
                  <c:v>162</c:v>
                </c:pt>
                <c:pt idx="5848">
                  <c:v>221</c:v>
                </c:pt>
                <c:pt idx="5849">
                  <c:v>157</c:v>
                </c:pt>
                <c:pt idx="5850">
                  <c:v>116</c:v>
                </c:pt>
                <c:pt idx="5851">
                  <c:v>126</c:v>
                </c:pt>
                <c:pt idx="5852">
                  <c:v>139</c:v>
                </c:pt>
                <c:pt idx="5853">
                  <c:v>229</c:v>
                </c:pt>
                <c:pt idx="5854">
                  <c:v>129</c:v>
                </c:pt>
                <c:pt idx="5855">
                  <c:v>120</c:v>
                </c:pt>
                <c:pt idx="5856">
                  <c:v>211</c:v>
                </c:pt>
                <c:pt idx="5857">
                  <c:v>176</c:v>
                </c:pt>
                <c:pt idx="5858">
                  <c:v>350</c:v>
                </c:pt>
                <c:pt idx="5859">
                  <c:v>81</c:v>
                </c:pt>
                <c:pt idx="5860">
                  <c:v>248</c:v>
                </c:pt>
                <c:pt idx="5861">
                  <c:v>226</c:v>
                </c:pt>
                <c:pt idx="5862">
                  <c:v>100</c:v>
                </c:pt>
                <c:pt idx="5863">
                  <c:v>100</c:v>
                </c:pt>
                <c:pt idx="5864">
                  <c:v>186</c:v>
                </c:pt>
                <c:pt idx="5865">
                  <c:v>80</c:v>
                </c:pt>
                <c:pt idx="5866">
                  <c:v>193</c:v>
                </c:pt>
                <c:pt idx="5867">
                  <c:v>137</c:v>
                </c:pt>
                <c:pt idx="5868">
                  <c:v>56</c:v>
                </c:pt>
                <c:pt idx="5869">
                  <c:v>686</c:v>
                </c:pt>
                <c:pt idx="5870">
                  <c:v>132</c:v>
                </c:pt>
                <c:pt idx="5871">
                  <c:v>113</c:v>
                </c:pt>
                <c:pt idx="5872">
                  <c:v>270</c:v>
                </c:pt>
                <c:pt idx="5873">
                  <c:v>254</c:v>
                </c:pt>
                <c:pt idx="5874">
                  <c:v>1350</c:v>
                </c:pt>
                <c:pt idx="5875">
                  <c:v>69</c:v>
                </c:pt>
                <c:pt idx="5876">
                  <c:v>69</c:v>
                </c:pt>
                <c:pt idx="5877">
                  <c:v>132</c:v>
                </c:pt>
                <c:pt idx="5878">
                  <c:v>67</c:v>
                </c:pt>
                <c:pt idx="5879">
                  <c:v>269</c:v>
                </c:pt>
                <c:pt idx="5880">
                  <c:v>80</c:v>
                </c:pt>
                <c:pt idx="5881">
                  <c:v>194</c:v>
                </c:pt>
                <c:pt idx="5882">
                  <c:v>363</c:v>
                </c:pt>
                <c:pt idx="5883">
                  <c:v>95</c:v>
                </c:pt>
                <c:pt idx="5884">
                  <c:v>150</c:v>
                </c:pt>
                <c:pt idx="5885">
                  <c:v>153</c:v>
                </c:pt>
                <c:pt idx="5886">
                  <c:v>345</c:v>
                </c:pt>
                <c:pt idx="5887">
                  <c:v>350</c:v>
                </c:pt>
                <c:pt idx="5888">
                  <c:v>220</c:v>
                </c:pt>
                <c:pt idx="5889">
                  <c:v>119</c:v>
                </c:pt>
                <c:pt idx="5890">
                  <c:v>65</c:v>
                </c:pt>
                <c:pt idx="5891">
                  <c:v>168</c:v>
                </c:pt>
                <c:pt idx="5892">
                  <c:v>500</c:v>
                </c:pt>
                <c:pt idx="5893">
                  <c:v>31</c:v>
                </c:pt>
                <c:pt idx="5894">
                  <c:v>122</c:v>
                </c:pt>
                <c:pt idx="5895">
                  <c:v>31</c:v>
                </c:pt>
                <c:pt idx="5896">
                  <c:v>500</c:v>
                </c:pt>
                <c:pt idx="5897">
                  <c:v>221</c:v>
                </c:pt>
                <c:pt idx="5898">
                  <c:v>73</c:v>
                </c:pt>
                <c:pt idx="5899">
                  <c:v>221</c:v>
                </c:pt>
                <c:pt idx="5900">
                  <c:v>19</c:v>
                </c:pt>
                <c:pt idx="5901">
                  <c:v>175</c:v>
                </c:pt>
                <c:pt idx="5902">
                  <c:v>97</c:v>
                </c:pt>
                <c:pt idx="5903">
                  <c:v>40</c:v>
                </c:pt>
                <c:pt idx="5904">
                  <c:v>121</c:v>
                </c:pt>
                <c:pt idx="5905">
                  <c:v>105</c:v>
                </c:pt>
                <c:pt idx="5906">
                  <c:v>136</c:v>
                </c:pt>
                <c:pt idx="5907">
                  <c:v>82</c:v>
                </c:pt>
                <c:pt idx="5908">
                  <c:v>360</c:v>
                </c:pt>
                <c:pt idx="5909">
                  <c:v>240</c:v>
                </c:pt>
                <c:pt idx="5910">
                  <c:v>139</c:v>
                </c:pt>
                <c:pt idx="5911">
                  <c:v>70</c:v>
                </c:pt>
                <c:pt idx="5912">
                  <c:v>236</c:v>
                </c:pt>
                <c:pt idx="5913">
                  <c:v>299</c:v>
                </c:pt>
                <c:pt idx="5914">
                  <c:v>228</c:v>
                </c:pt>
                <c:pt idx="5915">
                  <c:v>359</c:v>
                </c:pt>
                <c:pt idx="5916">
                  <c:v>120</c:v>
                </c:pt>
                <c:pt idx="5917">
                  <c:v>250</c:v>
                </c:pt>
                <c:pt idx="5918">
                  <c:v>98</c:v>
                </c:pt>
                <c:pt idx="5919">
                  <c:v>359</c:v>
                </c:pt>
                <c:pt idx="5920">
                  <c:v>142</c:v>
                </c:pt>
                <c:pt idx="5921">
                  <c:v>255</c:v>
                </c:pt>
                <c:pt idx="5922">
                  <c:v>49</c:v>
                </c:pt>
                <c:pt idx="5923">
                  <c:v>255</c:v>
                </c:pt>
                <c:pt idx="5924">
                  <c:v>112</c:v>
                </c:pt>
                <c:pt idx="5925">
                  <c:v>45</c:v>
                </c:pt>
                <c:pt idx="5926">
                  <c:v>90</c:v>
                </c:pt>
                <c:pt idx="5927">
                  <c:v>225</c:v>
                </c:pt>
                <c:pt idx="5928">
                  <c:v>48</c:v>
                </c:pt>
                <c:pt idx="5929">
                  <c:v>213</c:v>
                </c:pt>
                <c:pt idx="5930">
                  <c:v>90</c:v>
                </c:pt>
                <c:pt idx="5931">
                  <c:v>325</c:v>
                </c:pt>
                <c:pt idx="5932">
                  <c:v>75</c:v>
                </c:pt>
                <c:pt idx="5933">
                  <c:v>412</c:v>
                </c:pt>
                <c:pt idx="5934">
                  <c:v>799</c:v>
                </c:pt>
                <c:pt idx="5935">
                  <c:v>339</c:v>
                </c:pt>
                <c:pt idx="5936">
                  <c:v>150</c:v>
                </c:pt>
                <c:pt idx="5937">
                  <c:v>45</c:v>
                </c:pt>
                <c:pt idx="5938">
                  <c:v>78</c:v>
                </c:pt>
                <c:pt idx="5939">
                  <c:v>64</c:v>
                </c:pt>
                <c:pt idx="5940">
                  <c:v>90</c:v>
                </c:pt>
                <c:pt idx="5941">
                  <c:v>128</c:v>
                </c:pt>
                <c:pt idx="5942">
                  <c:v>125</c:v>
                </c:pt>
                <c:pt idx="5943">
                  <c:v>150</c:v>
                </c:pt>
                <c:pt idx="5944">
                  <c:v>240</c:v>
                </c:pt>
                <c:pt idx="5945">
                  <c:v>150</c:v>
                </c:pt>
                <c:pt idx="5946">
                  <c:v>712</c:v>
                </c:pt>
                <c:pt idx="5947">
                  <c:v>208</c:v>
                </c:pt>
                <c:pt idx="5948">
                  <c:v>90</c:v>
                </c:pt>
                <c:pt idx="5949">
                  <c:v>144</c:v>
                </c:pt>
                <c:pt idx="5950">
                  <c:v>111</c:v>
                </c:pt>
                <c:pt idx="5951">
                  <c:v>268</c:v>
                </c:pt>
                <c:pt idx="5952">
                  <c:v>315</c:v>
                </c:pt>
                <c:pt idx="5953">
                  <c:v>76</c:v>
                </c:pt>
                <c:pt idx="5954">
                  <c:v>449</c:v>
                </c:pt>
                <c:pt idx="5955">
                  <c:v>105</c:v>
                </c:pt>
                <c:pt idx="5956">
                  <c:v>7160</c:v>
                </c:pt>
                <c:pt idx="5957">
                  <c:v>187</c:v>
                </c:pt>
                <c:pt idx="5958">
                  <c:v>387</c:v>
                </c:pt>
                <c:pt idx="5959">
                  <c:v>115</c:v>
                </c:pt>
                <c:pt idx="5960">
                  <c:v>179</c:v>
                </c:pt>
                <c:pt idx="5961">
                  <c:v>199</c:v>
                </c:pt>
                <c:pt idx="5962">
                  <c:v>446</c:v>
                </c:pt>
                <c:pt idx="5963">
                  <c:v>65</c:v>
                </c:pt>
                <c:pt idx="5964">
                  <c:v>100</c:v>
                </c:pt>
                <c:pt idx="5965">
                  <c:v>334</c:v>
                </c:pt>
                <c:pt idx="5966">
                  <c:v>52</c:v>
                </c:pt>
                <c:pt idx="5967">
                  <c:v>1198</c:v>
                </c:pt>
                <c:pt idx="5968">
                  <c:v>290</c:v>
                </c:pt>
                <c:pt idx="5969">
                  <c:v>140</c:v>
                </c:pt>
                <c:pt idx="5970">
                  <c:v>80</c:v>
                </c:pt>
                <c:pt idx="5971">
                  <c:v>129</c:v>
                </c:pt>
                <c:pt idx="5972">
                  <c:v>158</c:v>
                </c:pt>
                <c:pt idx="5973">
                  <c:v>274</c:v>
                </c:pt>
                <c:pt idx="5974">
                  <c:v>175</c:v>
                </c:pt>
                <c:pt idx="5975">
                  <c:v>39</c:v>
                </c:pt>
                <c:pt idx="5976">
                  <c:v>200</c:v>
                </c:pt>
                <c:pt idx="5977">
                  <c:v>46</c:v>
                </c:pt>
                <c:pt idx="5978">
                  <c:v>119</c:v>
                </c:pt>
                <c:pt idx="5979">
                  <c:v>325</c:v>
                </c:pt>
                <c:pt idx="5980">
                  <c:v>69</c:v>
                </c:pt>
                <c:pt idx="5981">
                  <c:v>237</c:v>
                </c:pt>
                <c:pt idx="5982">
                  <c:v>139</c:v>
                </c:pt>
                <c:pt idx="5983">
                  <c:v>271</c:v>
                </c:pt>
                <c:pt idx="5984">
                  <c:v>118</c:v>
                </c:pt>
                <c:pt idx="5985">
                  <c:v>120</c:v>
                </c:pt>
                <c:pt idx="5986">
                  <c:v>140</c:v>
                </c:pt>
                <c:pt idx="5987">
                  <c:v>79</c:v>
                </c:pt>
                <c:pt idx="5988">
                  <c:v>70</c:v>
                </c:pt>
                <c:pt idx="5989">
                  <c:v>100</c:v>
                </c:pt>
                <c:pt idx="5990">
                  <c:v>121</c:v>
                </c:pt>
                <c:pt idx="5991">
                  <c:v>40</c:v>
                </c:pt>
                <c:pt idx="5992">
                  <c:v>94</c:v>
                </c:pt>
                <c:pt idx="5993">
                  <c:v>64</c:v>
                </c:pt>
                <c:pt idx="5994">
                  <c:v>150</c:v>
                </c:pt>
                <c:pt idx="5995">
                  <c:v>119</c:v>
                </c:pt>
                <c:pt idx="5996">
                  <c:v>112</c:v>
                </c:pt>
                <c:pt idx="5997">
                  <c:v>700</c:v>
                </c:pt>
                <c:pt idx="5998">
                  <c:v>1200</c:v>
                </c:pt>
                <c:pt idx="5999">
                  <c:v>220</c:v>
                </c:pt>
                <c:pt idx="6000">
                  <c:v>77</c:v>
                </c:pt>
                <c:pt idx="6001">
                  <c:v>73</c:v>
                </c:pt>
                <c:pt idx="6002">
                  <c:v>128</c:v>
                </c:pt>
                <c:pt idx="6003">
                  <c:v>126</c:v>
                </c:pt>
                <c:pt idx="6004">
                  <c:v>165</c:v>
                </c:pt>
                <c:pt idx="6005">
                  <c:v>375</c:v>
                </c:pt>
                <c:pt idx="6006">
                  <c:v>107</c:v>
                </c:pt>
                <c:pt idx="6007">
                  <c:v>75</c:v>
                </c:pt>
                <c:pt idx="6008">
                  <c:v>89</c:v>
                </c:pt>
                <c:pt idx="6009">
                  <c:v>200</c:v>
                </c:pt>
                <c:pt idx="6010">
                  <c:v>165</c:v>
                </c:pt>
                <c:pt idx="6011">
                  <c:v>160</c:v>
                </c:pt>
                <c:pt idx="6012">
                  <c:v>120</c:v>
                </c:pt>
                <c:pt idx="6013">
                  <c:v>1671</c:v>
                </c:pt>
                <c:pt idx="6014">
                  <c:v>94</c:v>
                </c:pt>
                <c:pt idx="6015">
                  <c:v>160</c:v>
                </c:pt>
                <c:pt idx="6016">
                  <c:v>170</c:v>
                </c:pt>
                <c:pt idx="6017">
                  <c:v>187</c:v>
                </c:pt>
                <c:pt idx="6018">
                  <c:v>395</c:v>
                </c:pt>
                <c:pt idx="6019">
                  <c:v>115</c:v>
                </c:pt>
                <c:pt idx="6020">
                  <c:v>231</c:v>
                </c:pt>
                <c:pt idx="6021">
                  <c:v>77</c:v>
                </c:pt>
                <c:pt idx="6022">
                  <c:v>199</c:v>
                </c:pt>
                <c:pt idx="6023">
                  <c:v>163</c:v>
                </c:pt>
                <c:pt idx="6024">
                  <c:v>65</c:v>
                </c:pt>
                <c:pt idx="6025">
                  <c:v>199</c:v>
                </c:pt>
                <c:pt idx="6026">
                  <c:v>94</c:v>
                </c:pt>
                <c:pt idx="6027">
                  <c:v>103</c:v>
                </c:pt>
                <c:pt idx="6028">
                  <c:v>119</c:v>
                </c:pt>
                <c:pt idx="6029">
                  <c:v>570</c:v>
                </c:pt>
                <c:pt idx="6030">
                  <c:v>287</c:v>
                </c:pt>
                <c:pt idx="6031">
                  <c:v>150</c:v>
                </c:pt>
                <c:pt idx="6032">
                  <c:v>89</c:v>
                </c:pt>
                <c:pt idx="6033">
                  <c:v>120</c:v>
                </c:pt>
                <c:pt idx="6034">
                  <c:v>129</c:v>
                </c:pt>
                <c:pt idx="6035">
                  <c:v>129</c:v>
                </c:pt>
                <c:pt idx="6036">
                  <c:v>180</c:v>
                </c:pt>
                <c:pt idx="6037">
                  <c:v>571</c:v>
                </c:pt>
                <c:pt idx="6038">
                  <c:v>69</c:v>
                </c:pt>
                <c:pt idx="6039">
                  <c:v>108</c:v>
                </c:pt>
                <c:pt idx="6040">
                  <c:v>116</c:v>
                </c:pt>
                <c:pt idx="6041">
                  <c:v>117</c:v>
                </c:pt>
                <c:pt idx="6042">
                  <c:v>80</c:v>
                </c:pt>
                <c:pt idx="6043">
                  <c:v>420</c:v>
                </c:pt>
                <c:pt idx="6044">
                  <c:v>137</c:v>
                </c:pt>
                <c:pt idx="6045">
                  <c:v>126</c:v>
                </c:pt>
                <c:pt idx="6046">
                  <c:v>195</c:v>
                </c:pt>
                <c:pt idx="6047">
                  <c:v>442</c:v>
                </c:pt>
                <c:pt idx="6048">
                  <c:v>149</c:v>
                </c:pt>
                <c:pt idx="6049">
                  <c:v>133</c:v>
                </c:pt>
                <c:pt idx="6050">
                  <c:v>623</c:v>
                </c:pt>
                <c:pt idx="6051">
                  <c:v>143</c:v>
                </c:pt>
                <c:pt idx="6052">
                  <c:v>120</c:v>
                </c:pt>
                <c:pt idx="6053">
                  <c:v>186</c:v>
                </c:pt>
                <c:pt idx="6054">
                  <c:v>124</c:v>
                </c:pt>
                <c:pt idx="6055">
                  <c:v>195</c:v>
                </c:pt>
                <c:pt idx="6056">
                  <c:v>132</c:v>
                </c:pt>
                <c:pt idx="6057">
                  <c:v>270</c:v>
                </c:pt>
                <c:pt idx="6058">
                  <c:v>81</c:v>
                </c:pt>
                <c:pt idx="6059">
                  <c:v>86</c:v>
                </c:pt>
                <c:pt idx="6060">
                  <c:v>450</c:v>
                </c:pt>
                <c:pt idx="6061">
                  <c:v>65</c:v>
                </c:pt>
                <c:pt idx="6062">
                  <c:v>179</c:v>
                </c:pt>
                <c:pt idx="6063">
                  <c:v>333</c:v>
                </c:pt>
                <c:pt idx="6064">
                  <c:v>169</c:v>
                </c:pt>
                <c:pt idx="6065">
                  <c:v>43</c:v>
                </c:pt>
                <c:pt idx="6066">
                  <c:v>150</c:v>
                </c:pt>
                <c:pt idx="6067">
                  <c:v>299</c:v>
                </c:pt>
                <c:pt idx="6068">
                  <c:v>202</c:v>
                </c:pt>
                <c:pt idx="6069">
                  <c:v>44</c:v>
                </c:pt>
                <c:pt idx="6070">
                  <c:v>43</c:v>
                </c:pt>
                <c:pt idx="6071">
                  <c:v>550</c:v>
                </c:pt>
                <c:pt idx="6072">
                  <c:v>425</c:v>
                </c:pt>
                <c:pt idx="6073">
                  <c:v>149</c:v>
                </c:pt>
                <c:pt idx="6074">
                  <c:v>793</c:v>
                </c:pt>
                <c:pt idx="6075">
                  <c:v>103</c:v>
                </c:pt>
                <c:pt idx="6076">
                  <c:v>55</c:v>
                </c:pt>
                <c:pt idx="6077">
                  <c:v>400</c:v>
                </c:pt>
                <c:pt idx="6078">
                  <c:v>147</c:v>
                </c:pt>
                <c:pt idx="6079">
                  <c:v>235</c:v>
                </c:pt>
                <c:pt idx="6080">
                  <c:v>80</c:v>
                </c:pt>
                <c:pt idx="6081">
                  <c:v>215</c:v>
                </c:pt>
                <c:pt idx="6082">
                  <c:v>266</c:v>
                </c:pt>
                <c:pt idx="6083">
                  <c:v>79</c:v>
                </c:pt>
                <c:pt idx="6084">
                  <c:v>250</c:v>
                </c:pt>
                <c:pt idx="6085">
                  <c:v>112</c:v>
                </c:pt>
                <c:pt idx="6086">
                  <c:v>120</c:v>
                </c:pt>
                <c:pt idx="6087">
                  <c:v>184</c:v>
                </c:pt>
                <c:pt idx="6088">
                  <c:v>975</c:v>
                </c:pt>
                <c:pt idx="6089">
                  <c:v>99</c:v>
                </c:pt>
                <c:pt idx="6090">
                  <c:v>155</c:v>
                </c:pt>
                <c:pt idx="6091">
                  <c:v>98</c:v>
                </c:pt>
                <c:pt idx="6092">
                  <c:v>150</c:v>
                </c:pt>
                <c:pt idx="6093">
                  <c:v>164</c:v>
                </c:pt>
                <c:pt idx="6094">
                  <c:v>1000</c:v>
                </c:pt>
                <c:pt idx="6095">
                  <c:v>239</c:v>
                </c:pt>
                <c:pt idx="6096">
                  <c:v>420</c:v>
                </c:pt>
                <c:pt idx="6097">
                  <c:v>91</c:v>
                </c:pt>
                <c:pt idx="6098">
                  <c:v>75</c:v>
                </c:pt>
                <c:pt idx="6099">
                  <c:v>150</c:v>
                </c:pt>
                <c:pt idx="6100">
                  <c:v>682</c:v>
                </c:pt>
                <c:pt idx="6101">
                  <c:v>700</c:v>
                </c:pt>
                <c:pt idx="6102">
                  <c:v>138</c:v>
                </c:pt>
                <c:pt idx="6103">
                  <c:v>165</c:v>
                </c:pt>
                <c:pt idx="6104">
                  <c:v>329</c:v>
                </c:pt>
                <c:pt idx="6105">
                  <c:v>583</c:v>
                </c:pt>
                <c:pt idx="6106">
                  <c:v>324</c:v>
                </c:pt>
                <c:pt idx="6107">
                  <c:v>75</c:v>
                </c:pt>
                <c:pt idx="6108">
                  <c:v>120</c:v>
                </c:pt>
                <c:pt idx="6109">
                  <c:v>137</c:v>
                </c:pt>
                <c:pt idx="6110">
                  <c:v>178</c:v>
                </c:pt>
                <c:pt idx="6111">
                  <c:v>107</c:v>
                </c:pt>
                <c:pt idx="6112">
                  <c:v>595</c:v>
                </c:pt>
                <c:pt idx="6113">
                  <c:v>125</c:v>
                </c:pt>
                <c:pt idx="6114">
                  <c:v>234</c:v>
                </c:pt>
                <c:pt idx="6115">
                  <c:v>124</c:v>
                </c:pt>
                <c:pt idx="6116">
                  <c:v>72</c:v>
                </c:pt>
                <c:pt idx="6117">
                  <c:v>699</c:v>
                </c:pt>
                <c:pt idx="6118">
                  <c:v>102</c:v>
                </c:pt>
                <c:pt idx="6119">
                  <c:v>141</c:v>
                </c:pt>
                <c:pt idx="6120">
                  <c:v>150</c:v>
                </c:pt>
                <c:pt idx="6121">
                  <c:v>5971</c:v>
                </c:pt>
                <c:pt idx="6122">
                  <c:v>150</c:v>
                </c:pt>
                <c:pt idx="6123">
                  <c:v>425</c:v>
                </c:pt>
                <c:pt idx="6124">
                  <c:v>153</c:v>
                </c:pt>
                <c:pt idx="6125">
                  <c:v>115</c:v>
                </c:pt>
                <c:pt idx="6126">
                  <c:v>117</c:v>
                </c:pt>
                <c:pt idx="6127">
                  <c:v>314</c:v>
                </c:pt>
                <c:pt idx="6128">
                  <c:v>90</c:v>
                </c:pt>
                <c:pt idx="6129">
                  <c:v>97</c:v>
                </c:pt>
                <c:pt idx="6130">
                  <c:v>89</c:v>
                </c:pt>
                <c:pt idx="6131">
                  <c:v>78</c:v>
                </c:pt>
                <c:pt idx="6132">
                  <c:v>85</c:v>
                </c:pt>
                <c:pt idx="6133">
                  <c:v>109</c:v>
                </c:pt>
                <c:pt idx="6134">
                  <c:v>66</c:v>
                </c:pt>
                <c:pt idx="6135">
                  <c:v>114</c:v>
                </c:pt>
                <c:pt idx="6136">
                  <c:v>78</c:v>
                </c:pt>
                <c:pt idx="6137">
                  <c:v>114</c:v>
                </c:pt>
                <c:pt idx="6138">
                  <c:v>79</c:v>
                </c:pt>
                <c:pt idx="6139">
                  <c:v>89</c:v>
                </c:pt>
                <c:pt idx="6140">
                  <c:v>164</c:v>
                </c:pt>
                <c:pt idx="6141">
                  <c:v>110</c:v>
                </c:pt>
                <c:pt idx="6142">
                  <c:v>66</c:v>
                </c:pt>
                <c:pt idx="6143">
                  <c:v>94</c:v>
                </c:pt>
                <c:pt idx="6144">
                  <c:v>92</c:v>
                </c:pt>
                <c:pt idx="6145">
                  <c:v>175</c:v>
                </c:pt>
                <c:pt idx="6146">
                  <c:v>220</c:v>
                </c:pt>
                <c:pt idx="6147">
                  <c:v>90</c:v>
                </c:pt>
                <c:pt idx="6148">
                  <c:v>45</c:v>
                </c:pt>
                <c:pt idx="6149">
                  <c:v>90</c:v>
                </c:pt>
                <c:pt idx="6150">
                  <c:v>257</c:v>
                </c:pt>
                <c:pt idx="6151">
                  <c:v>196</c:v>
                </c:pt>
                <c:pt idx="6152">
                  <c:v>100</c:v>
                </c:pt>
                <c:pt idx="6153">
                  <c:v>250</c:v>
                </c:pt>
                <c:pt idx="6154">
                  <c:v>148</c:v>
                </c:pt>
                <c:pt idx="6155">
                  <c:v>90</c:v>
                </c:pt>
                <c:pt idx="6156">
                  <c:v>73</c:v>
                </c:pt>
                <c:pt idx="6157">
                  <c:v>66</c:v>
                </c:pt>
                <c:pt idx="6158">
                  <c:v>297</c:v>
                </c:pt>
                <c:pt idx="6159">
                  <c:v>150</c:v>
                </c:pt>
                <c:pt idx="6160">
                  <c:v>75</c:v>
                </c:pt>
                <c:pt idx="6161">
                  <c:v>100</c:v>
                </c:pt>
                <c:pt idx="6162">
                  <c:v>112</c:v>
                </c:pt>
                <c:pt idx="6163">
                  <c:v>576</c:v>
                </c:pt>
                <c:pt idx="6164">
                  <c:v>128</c:v>
                </c:pt>
                <c:pt idx="6165">
                  <c:v>49</c:v>
                </c:pt>
                <c:pt idx="6166">
                  <c:v>229</c:v>
                </c:pt>
                <c:pt idx="6167">
                  <c:v>54</c:v>
                </c:pt>
                <c:pt idx="6168">
                  <c:v>438</c:v>
                </c:pt>
                <c:pt idx="6169">
                  <c:v>235</c:v>
                </c:pt>
                <c:pt idx="6170">
                  <c:v>129</c:v>
                </c:pt>
                <c:pt idx="6171">
                  <c:v>134</c:v>
                </c:pt>
                <c:pt idx="6172">
                  <c:v>98</c:v>
                </c:pt>
                <c:pt idx="6173">
                  <c:v>155</c:v>
                </c:pt>
                <c:pt idx="6174">
                  <c:v>646</c:v>
                </c:pt>
                <c:pt idx="6175">
                  <c:v>100</c:v>
                </c:pt>
                <c:pt idx="6176">
                  <c:v>500</c:v>
                </c:pt>
                <c:pt idx="6177">
                  <c:v>169</c:v>
                </c:pt>
                <c:pt idx="6178">
                  <c:v>210</c:v>
                </c:pt>
                <c:pt idx="6179">
                  <c:v>315</c:v>
                </c:pt>
                <c:pt idx="6180">
                  <c:v>205</c:v>
                </c:pt>
                <c:pt idx="6181">
                  <c:v>166</c:v>
                </c:pt>
                <c:pt idx="6182">
                  <c:v>525</c:v>
                </c:pt>
                <c:pt idx="6183">
                  <c:v>99</c:v>
                </c:pt>
                <c:pt idx="6184">
                  <c:v>775</c:v>
                </c:pt>
                <c:pt idx="6185">
                  <c:v>89</c:v>
                </c:pt>
                <c:pt idx="6186">
                  <c:v>1889</c:v>
                </c:pt>
                <c:pt idx="6187">
                  <c:v>143</c:v>
                </c:pt>
                <c:pt idx="6188">
                  <c:v>108</c:v>
                </c:pt>
                <c:pt idx="6189">
                  <c:v>85</c:v>
                </c:pt>
                <c:pt idx="6190">
                  <c:v>150</c:v>
                </c:pt>
                <c:pt idx="6191">
                  <c:v>120</c:v>
                </c:pt>
                <c:pt idx="6192">
                  <c:v>115</c:v>
                </c:pt>
                <c:pt idx="6193">
                  <c:v>175</c:v>
                </c:pt>
                <c:pt idx="6194">
                  <c:v>65</c:v>
                </c:pt>
                <c:pt idx="6195">
                  <c:v>127</c:v>
                </c:pt>
                <c:pt idx="6196">
                  <c:v>116</c:v>
                </c:pt>
                <c:pt idx="6197">
                  <c:v>615</c:v>
                </c:pt>
                <c:pt idx="6198">
                  <c:v>182</c:v>
                </c:pt>
                <c:pt idx="6199">
                  <c:v>536</c:v>
                </c:pt>
                <c:pt idx="6200">
                  <c:v>229</c:v>
                </c:pt>
                <c:pt idx="6201">
                  <c:v>139</c:v>
                </c:pt>
                <c:pt idx="6202">
                  <c:v>100</c:v>
                </c:pt>
                <c:pt idx="6203">
                  <c:v>80</c:v>
                </c:pt>
                <c:pt idx="6204">
                  <c:v>103</c:v>
                </c:pt>
                <c:pt idx="6205">
                  <c:v>352</c:v>
                </c:pt>
                <c:pt idx="6206">
                  <c:v>153</c:v>
                </c:pt>
                <c:pt idx="6207">
                  <c:v>908</c:v>
                </c:pt>
                <c:pt idx="6208">
                  <c:v>200</c:v>
                </c:pt>
                <c:pt idx="6209">
                  <c:v>144</c:v>
                </c:pt>
                <c:pt idx="6210">
                  <c:v>80</c:v>
                </c:pt>
                <c:pt idx="6211">
                  <c:v>256</c:v>
                </c:pt>
                <c:pt idx="6212">
                  <c:v>115</c:v>
                </c:pt>
                <c:pt idx="6213">
                  <c:v>95</c:v>
                </c:pt>
                <c:pt idx="6214">
                  <c:v>299</c:v>
                </c:pt>
                <c:pt idx="6215">
                  <c:v>90</c:v>
                </c:pt>
                <c:pt idx="6216">
                  <c:v>107</c:v>
                </c:pt>
                <c:pt idx="6217">
                  <c:v>389</c:v>
                </c:pt>
                <c:pt idx="6218">
                  <c:v>63</c:v>
                </c:pt>
                <c:pt idx="6219">
                  <c:v>113</c:v>
                </c:pt>
                <c:pt idx="6220">
                  <c:v>99</c:v>
                </c:pt>
                <c:pt idx="6221">
                  <c:v>72</c:v>
                </c:pt>
                <c:pt idx="6222">
                  <c:v>64</c:v>
                </c:pt>
                <c:pt idx="6223">
                  <c:v>141</c:v>
                </c:pt>
                <c:pt idx="6224">
                  <c:v>78</c:v>
                </c:pt>
                <c:pt idx="6225">
                  <c:v>89</c:v>
                </c:pt>
                <c:pt idx="6226">
                  <c:v>132</c:v>
                </c:pt>
                <c:pt idx="6227">
                  <c:v>102</c:v>
                </c:pt>
                <c:pt idx="6228">
                  <c:v>89</c:v>
                </c:pt>
                <c:pt idx="6229">
                  <c:v>4999</c:v>
                </c:pt>
                <c:pt idx="6230">
                  <c:v>306</c:v>
                </c:pt>
                <c:pt idx="6231">
                  <c:v>109</c:v>
                </c:pt>
                <c:pt idx="6232">
                  <c:v>170</c:v>
                </c:pt>
                <c:pt idx="6233">
                  <c:v>75</c:v>
                </c:pt>
                <c:pt idx="6234">
                  <c:v>417</c:v>
                </c:pt>
                <c:pt idx="6235">
                  <c:v>200</c:v>
                </c:pt>
                <c:pt idx="6236">
                  <c:v>263</c:v>
                </c:pt>
                <c:pt idx="6237">
                  <c:v>139</c:v>
                </c:pt>
                <c:pt idx="6238">
                  <c:v>395</c:v>
                </c:pt>
                <c:pt idx="6239">
                  <c:v>821</c:v>
                </c:pt>
                <c:pt idx="6240">
                  <c:v>212</c:v>
                </c:pt>
                <c:pt idx="6241">
                  <c:v>114</c:v>
                </c:pt>
                <c:pt idx="6242">
                  <c:v>200</c:v>
                </c:pt>
                <c:pt idx="6243">
                  <c:v>99</c:v>
                </c:pt>
                <c:pt idx="6244">
                  <c:v>150</c:v>
                </c:pt>
                <c:pt idx="6245">
                  <c:v>188</c:v>
                </c:pt>
                <c:pt idx="6246">
                  <c:v>329</c:v>
                </c:pt>
                <c:pt idx="6247">
                  <c:v>571</c:v>
                </c:pt>
                <c:pt idx="6248">
                  <c:v>142</c:v>
                </c:pt>
                <c:pt idx="6249">
                  <c:v>300</c:v>
                </c:pt>
                <c:pt idx="6250">
                  <c:v>1111</c:v>
                </c:pt>
                <c:pt idx="6251">
                  <c:v>153</c:v>
                </c:pt>
                <c:pt idx="6252">
                  <c:v>80</c:v>
                </c:pt>
                <c:pt idx="6253">
                  <c:v>50</c:v>
                </c:pt>
                <c:pt idx="6254">
                  <c:v>68</c:v>
                </c:pt>
                <c:pt idx="6255">
                  <c:v>143</c:v>
                </c:pt>
                <c:pt idx="6256">
                  <c:v>375</c:v>
                </c:pt>
                <c:pt idx="6257">
                  <c:v>304</c:v>
                </c:pt>
                <c:pt idx="6258">
                  <c:v>175</c:v>
                </c:pt>
                <c:pt idx="6259">
                  <c:v>783</c:v>
                </c:pt>
                <c:pt idx="6260">
                  <c:v>78</c:v>
                </c:pt>
                <c:pt idx="6261">
                  <c:v>295</c:v>
                </c:pt>
                <c:pt idx="6262">
                  <c:v>73</c:v>
                </c:pt>
                <c:pt idx="6263">
                  <c:v>60</c:v>
                </c:pt>
                <c:pt idx="6264">
                  <c:v>60</c:v>
                </c:pt>
                <c:pt idx="6265">
                  <c:v>91</c:v>
                </c:pt>
                <c:pt idx="6266">
                  <c:v>149</c:v>
                </c:pt>
                <c:pt idx="6267">
                  <c:v>117</c:v>
                </c:pt>
                <c:pt idx="6268">
                  <c:v>186</c:v>
                </c:pt>
                <c:pt idx="6269">
                  <c:v>494</c:v>
                </c:pt>
                <c:pt idx="6270">
                  <c:v>310</c:v>
                </c:pt>
                <c:pt idx="6271">
                  <c:v>75</c:v>
                </c:pt>
                <c:pt idx="6272">
                  <c:v>170</c:v>
                </c:pt>
                <c:pt idx="6273">
                  <c:v>943</c:v>
                </c:pt>
                <c:pt idx="6274">
                  <c:v>149</c:v>
                </c:pt>
                <c:pt idx="6275">
                  <c:v>75</c:v>
                </c:pt>
                <c:pt idx="6276">
                  <c:v>86</c:v>
                </c:pt>
                <c:pt idx="6277">
                  <c:v>89</c:v>
                </c:pt>
                <c:pt idx="6278">
                  <c:v>250</c:v>
                </c:pt>
                <c:pt idx="6279">
                  <c:v>200</c:v>
                </c:pt>
                <c:pt idx="6280">
                  <c:v>365</c:v>
                </c:pt>
                <c:pt idx="6281">
                  <c:v>285</c:v>
                </c:pt>
                <c:pt idx="6282">
                  <c:v>168</c:v>
                </c:pt>
                <c:pt idx="6283">
                  <c:v>250</c:v>
                </c:pt>
                <c:pt idx="6284">
                  <c:v>221</c:v>
                </c:pt>
                <c:pt idx="6285">
                  <c:v>73</c:v>
                </c:pt>
                <c:pt idx="6286">
                  <c:v>175</c:v>
                </c:pt>
                <c:pt idx="6287">
                  <c:v>131</c:v>
                </c:pt>
                <c:pt idx="6288">
                  <c:v>100</c:v>
                </c:pt>
                <c:pt idx="6289">
                  <c:v>83</c:v>
                </c:pt>
                <c:pt idx="6290">
                  <c:v>456</c:v>
                </c:pt>
                <c:pt idx="6291">
                  <c:v>225</c:v>
                </c:pt>
                <c:pt idx="6292">
                  <c:v>99</c:v>
                </c:pt>
                <c:pt idx="6293">
                  <c:v>194</c:v>
                </c:pt>
                <c:pt idx="6294">
                  <c:v>268</c:v>
                </c:pt>
                <c:pt idx="6295">
                  <c:v>247</c:v>
                </c:pt>
                <c:pt idx="6296">
                  <c:v>459</c:v>
                </c:pt>
                <c:pt idx="6297">
                  <c:v>189</c:v>
                </c:pt>
                <c:pt idx="6298">
                  <c:v>132</c:v>
                </c:pt>
                <c:pt idx="6299">
                  <c:v>57</c:v>
                </c:pt>
                <c:pt idx="6300">
                  <c:v>386</c:v>
                </c:pt>
                <c:pt idx="6301">
                  <c:v>71</c:v>
                </c:pt>
                <c:pt idx="6302">
                  <c:v>66</c:v>
                </c:pt>
                <c:pt idx="6303">
                  <c:v>138</c:v>
                </c:pt>
                <c:pt idx="6304">
                  <c:v>66</c:v>
                </c:pt>
                <c:pt idx="6305">
                  <c:v>626</c:v>
                </c:pt>
                <c:pt idx="6306">
                  <c:v>199</c:v>
                </c:pt>
                <c:pt idx="6307">
                  <c:v>310</c:v>
                </c:pt>
                <c:pt idx="6308">
                  <c:v>56</c:v>
                </c:pt>
                <c:pt idx="6309">
                  <c:v>175</c:v>
                </c:pt>
                <c:pt idx="6310">
                  <c:v>373</c:v>
                </c:pt>
                <c:pt idx="6311">
                  <c:v>110</c:v>
                </c:pt>
                <c:pt idx="6312">
                  <c:v>185</c:v>
                </c:pt>
                <c:pt idx="6313">
                  <c:v>69</c:v>
                </c:pt>
                <c:pt idx="6314">
                  <c:v>38</c:v>
                </c:pt>
                <c:pt idx="6315">
                  <c:v>70</c:v>
                </c:pt>
                <c:pt idx="6316">
                  <c:v>81</c:v>
                </c:pt>
                <c:pt idx="6317">
                  <c:v>193</c:v>
                </c:pt>
                <c:pt idx="6318">
                  <c:v>190</c:v>
                </c:pt>
                <c:pt idx="6319">
                  <c:v>219</c:v>
                </c:pt>
                <c:pt idx="6320">
                  <c:v>169</c:v>
                </c:pt>
                <c:pt idx="6321">
                  <c:v>300</c:v>
                </c:pt>
                <c:pt idx="6322">
                  <c:v>200</c:v>
                </c:pt>
                <c:pt idx="6323">
                  <c:v>135</c:v>
                </c:pt>
                <c:pt idx="6324">
                  <c:v>155</c:v>
                </c:pt>
                <c:pt idx="6325">
                  <c:v>125</c:v>
                </c:pt>
                <c:pt idx="6326">
                  <c:v>278</c:v>
                </c:pt>
                <c:pt idx="6327">
                  <c:v>94</c:v>
                </c:pt>
                <c:pt idx="6328">
                  <c:v>140</c:v>
                </c:pt>
                <c:pt idx="6329">
                  <c:v>200</c:v>
                </c:pt>
                <c:pt idx="6330">
                  <c:v>146</c:v>
                </c:pt>
                <c:pt idx="6331">
                  <c:v>113</c:v>
                </c:pt>
                <c:pt idx="6332">
                  <c:v>173</c:v>
                </c:pt>
                <c:pt idx="6333">
                  <c:v>66</c:v>
                </c:pt>
                <c:pt idx="6334">
                  <c:v>295</c:v>
                </c:pt>
                <c:pt idx="6335">
                  <c:v>93</c:v>
                </c:pt>
                <c:pt idx="6336">
                  <c:v>326</c:v>
                </c:pt>
                <c:pt idx="6337">
                  <c:v>210</c:v>
                </c:pt>
                <c:pt idx="6338">
                  <c:v>295</c:v>
                </c:pt>
                <c:pt idx="6339">
                  <c:v>764</c:v>
                </c:pt>
                <c:pt idx="6340">
                  <c:v>157</c:v>
                </c:pt>
                <c:pt idx="6341">
                  <c:v>150</c:v>
                </c:pt>
                <c:pt idx="6342">
                  <c:v>213</c:v>
                </c:pt>
                <c:pt idx="6343">
                  <c:v>306</c:v>
                </c:pt>
                <c:pt idx="6344">
                  <c:v>70</c:v>
                </c:pt>
                <c:pt idx="6345">
                  <c:v>204</c:v>
                </c:pt>
                <c:pt idx="6346">
                  <c:v>76</c:v>
                </c:pt>
                <c:pt idx="6347">
                  <c:v>110</c:v>
                </c:pt>
                <c:pt idx="6348">
                  <c:v>100</c:v>
                </c:pt>
                <c:pt idx="6349">
                  <c:v>92</c:v>
                </c:pt>
                <c:pt idx="6350">
                  <c:v>67</c:v>
                </c:pt>
                <c:pt idx="6351">
                  <c:v>1296</c:v>
                </c:pt>
                <c:pt idx="6352">
                  <c:v>149</c:v>
                </c:pt>
                <c:pt idx="6353">
                  <c:v>111</c:v>
                </c:pt>
                <c:pt idx="6354">
                  <c:v>193</c:v>
                </c:pt>
                <c:pt idx="6355">
                  <c:v>49</c:v>
                </c:pt>
                <c:pt idx="6356">
                  <c:v>571</c:v>
                </c:pt>
                <c:pt idx="6357">
                  <c:v>108</c:v>
                </c:pt>
                <c:pt idx="6358">
                  <c:v>499</c:v>
                </c:pt>
                <c:pt idx="6359">
                  <c:v>112</c:v>
                </c:pt>
                <c:pt idx="6360">
                  <c:v>260</c:v>
                </c:pt>
                <c:pt idx="6361">
                  <c:v>450</c:v>
                </c:pt>
                <c:pt idx="6362">
                  <c:v>150</c:v>
                </c:pt>
                <c:pt idx="6363">
                  <c:v>46</c:v>
                </c:pt>
                <c:pt idx="6364">
                  <c:v>106</c:v>
                </c:pt>
                <c:pt idx="6365">
                  <c:v>225</c:v>
                </c:pt>
                <c:pt idx="6366">
                  <c:v>245</c:v>
                </c:pt>
                <c:pt idx="6367">
                  <c:v>49</c:v>
                </c:pt>
                <c:pt idx="6368">
                  <c:v>90</c:v>
                </c:pt>
                <c:pt idx="6369">
                  <c:v>321</c:v>
                </c:pt>
                <c:pt idx="6370">
                  <c:v>120</c:v>
                </c:pt>
                <c:pt idx="6371">
                  <c:v>40</c:v>
                </c:pt>
                <c:pt idx="6372">
                  <c:v>266</c:v>
                </c:pt>
                <c:pt idx="6373">
                  <c:v>33</c:v>
                </c:pt>
                <c:pt idx="6374">
                  <c:v>948</c:v>
                </c:pt>
                <c:pt idx="6375">
                  <c:v>150</c:v>
                </c:pt>
                <c:pt idx="6376">
                  <c:v>47</c:v>
                </c:pt>
                <c:pt idx="6377">
                  <c:v>80</c:v>
                </c:pt>
                <c:pt idx="6378">
                  <c:v>227</c:v>
                </c:pt>
                <c:pt idx="6379">
                  <c:v>169</c:v>
                </c:pt>
                <c:pt idx="6380">
                  <c:v>60</c:v>
                </c:pt>
                <c:pt idx="6381">
                  <c:v>306</c:v>
                </c:pt>
                <c:pt idx="6382">
                  <c:v>105</c:v>
                </c:pt>
                <c:pt idx="6383">
                  <c:v>100</c:v>
                </c:pt>
                <c:pt idx="6384">
                  <c:v>141</c:v>
                </c:pt>
                <c:pt idx="6385">
                  <c:v>200</c:v>
                </c:pt>
                <c:pt idx="6386">
                  <c:v>395</c:v>
                </c:pt>
                <c:pt idx="6387">
                  <c:v>90</c:v>
                </c:pt>
                <c:pt idx="6388">
                  <c:v>871</c:v>
                </c:pt>
                <c:pt idx="6389">
                  <c:v>140</c:v>
                </c:pt>
                <c:pt idx="6390">
                  <c:v>172</c:v>
                </c:pt>
                <c:pt idx="6391">
                  <c:v>117</c:v>
                </c:pt>
                <c:pt idx="6392">
                  <c:v>218</c:v>
                </c:pt>
                <c:pt idx="6393">
                  <c:v>140</c:v>
                </c:pt>
                <c:pt idx="6394">
                  <c:v>125</c:v>
                </c:pt>
                <c:pt idx="6395">
                  <c:v>242</c:v>
                </c:pt>
                <c:pt idx="6396">
                  <c:v>69</c:v>
                </c:pt>
                <c:pt idx="6397">
                  <c:v>145</c:v>
                </c:pt>
                <c:pt idx="6398">
                  <c:v>78</c:v>
                </c:pt>
                <c:pt idx="6399">
                  <c:v>88</c:v>
                </c:pt>
                <c:pt idx="6400">
                  <c:v>114</c:v>
                </c:pt>
                <c:pt idx="6401">
                  <c:v>77</c:v>
                </c:pt>
                <c:pt idx="6402">
                  <c:v>165</c:v>
                </c:pt>
                <c:pt idx="6403">
                  <c:v>88</c:v>
                </c:pt>
                <c:pt idx="6404">
                  <c:v>82</c:v>
                </c:pt>
                <c:pt idx="6405">
                  <c:v>65</c:v>
                </c:pt>
                <c:pt idx="6406">
                  <c:v>73</c:v>
                </c:pt>
                <c:pt idx="6407">
                  <c:v>122</c:v>
                </c:pt>
                <c:pt idx="6408">
                  <c:v>75</c:v>
                </c:pt>
                <c:pt idx="6409">
                  <c:v>950</c:v>
                </c:pt>
                <c:pt idx="6410">
                  <c:v>535</c:v>
                </c:pt>
                <c:pt idx="6411">
                  <c:v>69</c:v>
                </c:pt>
                <c:pt idx="6412">
                  <c:v>325</c:v>
                </c:pt>
                <c:pt idx="6413">
                  <c:v>500</c:v>
                </c:pt>
                <c:pt idx="6414">
                  <c:v>190</c:v>
                </c:pt>
                <c:pt idx="6415">
                  <c:v>78</c:v>
                </c:pt>
                <c:pt idx="6416">
                  <c:v>389</c:v>
                </c:pt>
                <c:pt idx="6417">
                  <c:v>275</c:v>
                </c:pt>
                <c:pt idx="6418">
                  <c:v>99</c:v>
                </c:pt>
                <c:pt idx="6419">
                  <c:v>200</c:v>
                </c:pt>
                <c:pt idx="6420">
                  <c:v>457</c:v>
                </c:pt>
                <c:pt idx="6421">
                  <c:v>275</c:v>
                </c:pt>
                <c:pt idx="6422">
                  <c:v>120</c:v>
                </c:pt>
                <c:pt idx="6423">
                  <c:v>191</c:v>
                </c:pt>
                <c:pt idx="6424">
                  <c:v>81</c:v>
                </c:pt>
                <c:pt idx="6425">
                  <c:v>177</c:v>
                </c:pt>
                <c:pt idx="6426">
                  <c:v>244</c:v>
                </c:pt>
                <c:pt idx="6427">
                  <c:v>110</c:v>
                </c:pt>
                <c:pt idx="6428">
                  <c:v>125</c:v>
                </c:pt>
                <c:pt idx="6429">
                  <c:v>55</c:v>
                </c:pt>
                <c:pt idx="6430">
                  <c:v>95</c:v>
                </c:pt>
                <c:pt idx="6431">
                  <c:v>138</c:v>
                </c:pt>
                <c:pt idx="6432">
                  <c:v>250</c:v>
                </c:pt>
                <c:pt idx="6433">
                  <c:v>99</c:v>
                </c:pt>
                <c:pt idx="6434">
                  <c:v>180</c:v>
                </c:pt>
                <c:pt idx="6435">
                  <c:v>152</c:v>
                </c:pt>
                <c:pt idx="6436">
                  <c:v>786</c:v>
                </c:pt>
                <c:pt idx="6437">
                  <c:v>59</c:v>
                </c:pt>
                <c:pt idx="6438">
                  <c:v>67</c:v>
                </c:pt>
                <c:pt idx="6439">
                  <c:v>130</c:v>
                </c:pt>
                <c:pt idx="6440">
                  <c:v>115</c:v>
                </c:pt>
                <c:pt idx="6441">
                  <c:v>62</c:v>
                </c:pt>
                <c:pt idx="6442">
                  <c:v>99</c:v>
                </c:pt>
                <c:pt idx="6443">
                  <c:v>222</c:v>
                </c:pt>
                <c:pt idx="6444">
                  <c:v>86</c:v>
                </c:pt>
                <c:pt idx="6445">
                  <c:v>99</c:v>
                </c:pt>
                <c:pt idx="6446">
                  <c:v>657</c:v>
                </c:pt>
                <c:pt idx="6447">
                  <c:v>77</c:v>
                </c:pt>
                <c:pt idx="6448">
                  <c:v>77</c:v>
                </c:pt>
                <c:pt idx="6449">
                  <c:v>206</c:v>
                </c:pt>
                <c:pt idx="6450">
                  <c:v>86</c:v>
                </c:pt>
                <c:pt idx="6451">
                  <c:v>542</c:v>
                </c:pt>
                <c:pt idx="6452">
                  <c:v>99</c:v>
                </c:pt>
                <c:pt idx="6453">
                  <c:v>68</c:v>
                </c:pt>
                <c:pt idx="6454">
                  <c:v>78</c:v>
                </c:pt>
                <c:pt idx="6455">
                  <c:v>615</c:v>
                </c:pt>
                <c:pt idx="6456">
                  <c:v>51</c:v>
                </c:pt>
                <c:pt idx="6457">
                  <c:v>402</c:v>
                </c:pt>
                <c:pt idx="6458">
                  <c:v>122</c:v>
                </c:pt>
                <c:pt idx="6459">
                  <c:v>199</c:v>
                </c:pt>
                <c:pt idx="6460">
                  <c:v>88</c:v>
                </c:pt>
                <c:pt idx="6461">
                  <c:v>231</c:v>
                </c:pt>
                <c:pt idx="6462">
                  <c:v>81</c:v>
                </c:pt>
                <c:pt idx="6463">
                  <c:v>200</c:v>
                </c:pt>
                <c:pt idx="6464">
                  <c:v>82</c:v>
                </c:pt>
                <c:pt idx="6465">
                  <c:v>85</c:v>
                </c:pt>
                <c:pt idx="6466">
                  <c:v>230</c:v>
                </c:pt>
                <c:pt idx="6467">
                  <c:v>250</c:v>
                </c:pt>
                <c:pt idx="6468">
                  <c:v>75</c:v>
                </c:pt>
                <c:pt idx="6469">
                  <c:v>95</c:v>
                </c:pt>
                <c:pt idx="6470">
                  <c:v>50</c:v>
                </c:pt>
                <c:pt idx="6471">
                  <c:v>18</c:v>
                </c:pt>
                <c:pt idx="6472">
                  <c:v>136</c:v>
                </c:pt>
                <c:pt idx="6473">
                  <c:v>475</c:v>
                </c:pt>
                <c:pt idx="6474">
                  <c:v>143</c:v>
                </c:pt>
                <c:pt idx="6475">
                  <c:v>120</c:v>
                </c:pt>
                <c:pt idx="6476">
                  <c:v>89</c:v>
                </c:pt>
                <c:pt idx="6477">
                  <c:v>99</c:v>
                </c:pt>
                <c:pt idx="6478">
                  <c:v>390</c:v>
                </c:pt>
                <c:pt idx="6479">
                  <c:v>359</c:v>
                </c:pt>
                <c:pt idx="6480">
                  <c:v>330</c:v>
                </c:pt>
                <c:pt idx="6481">
                  <c:v>109</c:v>
                </c:pt>
                <c:pt idx="6482">
                  <c:v>250</c:v>
                </c:pt>
                <c:pt idx="6483">
                  <c:v>400</c:v>
                </c:pt>
                <c:pt idx="6484">
                  <c:v>105</c:v>
                </c:pt>
                <c:pt idx="6485">
                  <c:v>357</c:v>
                </c:pt>
                <c:pt idx="6486">
                  <c:v>151</c:v>
                </c:pt>
                <c:pt idx="6487">
                  <c:v>850</c:v>
                </c:pt>
                <c:pt idx="6488">
                  <c:v>250</c:v>
                </c:pt>
                <c:pt idx="6489">
                  <c:v>120</c:v>
                </c:pt>
                <c:pt idx="6490">
                  <c:v>150</c:v>
                </c:pt>
                <c:pt idx="6491">
                  <c:v>134</c:v>
                </c:pt>
                <c:pt idx="6492">
                  <c:v>127</c:v>
                </c:pt>
                <c:pt idx="6493">
                  <c:v>136</c:v>
                </c:pt>
                <c:pt idx="6494">
                  <c:v>103</c:v>
                </c:pt>
                <c:pt idx="6495">
                  <c:v>111</c:v>
                </c:pt>
                <c:pt idx="6496">
                  <c:v>785</c:v>
                </c:pt>
                <c:pt idx="6497">
                  <c:v>400</c:v>
                </c:pt>
                <c:pt idx="6498">
                  <c:v>299</c:v>
                </c:pt>
                <c:pt idx="6499">
                  <c:v>175</c:v>
                </c:pt>
                <c:pt idx="6500">
                  <c:v>85</c:v>
                </c:pt>
                <c:pt idx="6501">
                  <c:v>121</c:v>
                </c:pt>
                <c:pt idx="6502">
                  <c:v>180</c:v>
                </c:pt>
                <c:pt idx="6503">
                  <c:v>55</c:v>
                </c:pt>
                <c:pt idx="6504">
                  <c:v>129</c:v>
                </c:pt>
                <c:pt idx="6505">
                  <c:v>45</c:v>
                </c:pt>
                <c:pt idx="6506">
                  <c:v>131</c:v>
                </c:pt>
                <c:pt idx="6507">
                  <c:v>45</c:v>
                </c:pt>
                <c:pt idx="6508">
                  <c:v>239</c:v>
                </c:pt>
                <c:pt idx="6509">
                  <c:v>106</c:v>
                </c:pt>
                <c:pt idx="6510">
                  <c:v>139</c:v>
                </c:pt>
                <c:pt idx="6511">
                  <c:v>199</c:v>
                </c:pt>
                <c:pt idx="6512">
                  <c:v>671</c:v>
                </c:pt>
                <c:pt idx="6513">
                  <c:v>149</c:v>
                </c:pt>
                <c:pt idx="6514">
                  <c:v>84</c:v>
                </c:pt>
                <c:pt idx="6515">
                  <c:v>702</c:v>
                </c:pt>
                <c:pt idx="6516">
                  <c:v>145</c:v>
                </c:pt>
                <c:pt idx="6517">
                  <c:v>99</c:v>
                </c:pt>
                <c:pt idx="6518">
                  <c:v>75</c:v>
                </c:pt>
                <c:pt idx="6519">
                  <c:v>552</c:v>
                </c:pt>
                <c:pt idx="6520">
                  <c:v>75</c:v>
                </c:pt>
                <c:pt idx="6521">
                  <c:v>130</c:v>
                </c:pt>
                <c:pt idx="6522">
                  <c:v>359</c:v>
                </c:pt>
                <c:pt idx="6523">
                  <c:v>372</c:v>
                </c:pt>
                <c:pt idx="6524">
                  <c:v>78</c:v>
                </c:pt>
                <c:pt idx="6525">
                  <c:v>135</c:v>
                </c:pt>
                <c:pt idx="6526">
                  <c:v>144</c:v>
                </c:pt>
                <c:pt idx="6527">
                  <c:v>76</c:v>
                </c:pt>
                <c:pt idx="6528">
                  <c:v>135</c:v>
                </c:pt>
                <c:pt idx="6529">
                  <c:v>56</c:v>
                </c:pt>
                <c:pt idx="6530">
                  <c:v>72</c:v>
                </c:pt>
                <c:pt idx="6531">
                  <c:v>75</c:v>
                </c:pt>
                <c:pt idx="6532">
                  <c:v>73</c:v>
                </c:pt>
                <c:pt idx="6533">
                  <c:v>139</c:v>
                </c:pt>
                <c:pt idx="6534">
                  <c:v>78</c:v>
                </c:pt>
                <c:pt idx="6535">
                  <c:v>350</c:v>
                </c:pt>
                <c:pt idx="6536">
                  <c:v>285</c:v>
                </c:pt>
                <c:pt idx="6537">
                  <c:v>55</c:v>
                </c:pt>
                <c:pt idx="6538">
                  <c:v>68</c:v>
                </c:pt>
                <c:pt idx="6539">
                  <c:v>228</c:v>
                </c:pt>
                <c:pt idx="6540">
                  <c:v>72</c:v>
                </c:pt>
                <c:pt idx="6541">
                  <c:v>79</c:v>
                </c:pt>
                <c:pt idx="6542">
                  <c:v>333</c:v>
                </c:pt>
                <c:pt idx="6543">
                  <c:v>165</c:v>
                </c:pt>
                <c:pt idx="6544">
                  <c:v>72</c:v>
                </c:pt>
                <c:pt idx="6545">
                  <c:v>324</c:v>
                </c:pt>
                <c:pt idx="6546">
                  <c:v>350</c:v>
                </c:pt>
                <c:pt idx="6547">
                  <c:v>763</c:v>
                </c:pt>
                <c:pt idx="6548">
                  <c:v>80</c:v>
                </c:pt>
                <c:pt idx="6549">
                  <c:v>334</c:v>
                </c:pt>
                <c:pt idx="6550">
                  <c:v>126</c:v>
                </c:pt>
                <c:pt idx="6551">
                  <c:v>100</c:v>
                </c:pt>
                <c:pt idx="6552">
                  <c:v>143</c:v>
                </c:pt>
                <c:pt idx="6553">
                  <c:v>781</c:v>
                </c:pt>
                <c:pt idx="6554">
                  <c:v>273</c:v>
                </c:pt>
                <c:pt idx="6555">
                  <c:v>110</c:v>
                </c:pt>
                <c:pt idx="6556">
                  <c:v>150</c:v>
                </c:pt>
                <c:pt idx="6557">
                  <c:v>299</c:v>
                </c:pt>
                <c:pt idx="6558">
                  <c:v>103</c:v>
                </c:pt>
                <c:pt idx="6559">
                  <c:v>71</c:v>
                </c:pt>
                <c:pt idx="6560">
                  <c:v>170</c:v>
                </c:pt>
                <c:pt idx="6561">
                  <c:v>300</c:v>
                </c:pt>
                <c:pt idx="6562">
                  <c:v>138</c:v>
                </c:pt>
                <c:pt idx="6563">
                  <c:v>130</c:v>
                </c:pt>
                <c:pt idx="6564">
                  <c:v>58</c:v>
                </c:pt>
                <c:pt idx="6565">
                  <c:v>190</c:v>
                </c:pt>
                <c:pt idx="6566">
                  <c:v>125</c:v>
                </c:pt>
                <c:pt idx="6567">
                  <c:v>235</c:v>
                </c:pt>
                <c:pt idx="6568">
                  <c:v>49</c:v>
                </c:pt>
                <c:pt idx="6569">
                  <c:v>143</c:v>
                </c:pt>
                <c:pt idx="6570">
                  <c:v>51</c:v>
                </c:pt>
                <c:pt idx="6571">
                  <c:v>70</c:v>
                </c:pt>
                <c:pt idx="6572">
                  <c:v>248</c:v>
                </c:pt>
                <c:pt idx="6573">
                  <c:v>126</c:v>
                </c:pt>
                <c:pt idx="6574">
                  <c:v>165</c:v>
                </c:pt>
                <c:pt idx="6575">
                  <c:v>93</c:v>
                </c:pt>
                <c:pt idx="6576">
                  <c:v>83</c:v>
                </c:pt>
                <c:pt idx="6577">
                  <c:v>120</c:v>
                </c:pt>
                <c:pt idx="6578">
                  <c:v>80</c:v>
                </c:pt>
                <c:pt idx="6579">
                  <c:v>57</c:v>
                </c:pt>
                <c:pt idx="6580">
                  <c:v>93</c:v>
                </c:pt>
                <c:pt idx="6581">
                  <c:v>242</c:v>
                </c:pt>
                <c:pt idx="6582">
                  <c:v>51</c:v>
                </c:pt>
                <c:pt idx="6583">
                  <c:v>81</c:v>
                </c:pt>
                <c:pt idx="6584">
                  <c:v>599</c:v>
                </c:pt>
                <c:pt idx="6585">
                  <c:v>230</c:v>
                </c:pt>
                <c:pt idx="6586">
                  <c:v>46</c:v>
                </c:pt>
                <c:pt idx="6587">
                  <c:v>46</c:v>
                </c:pt>
                <c:pt idx="6588">
                  <c:v>66</c:v>
                </c:pt>
                <c:pt idx="6589">
                  <c:v>175</c:v>
                </c:pt>
                <c:pt idx="6590">
                  <c:v>250</c:v>
                </c:pt>
                <c:pt idx="6591">
                  <c:v>214</c:v>
                </c:pt>
                <c:pt idx="6592">
                  <c:v>204</c:v>
                </c:pt>
                <c:pt idx="6593">
                  <c:v>89</c:v>
                </c:pt>
                <c:pt idx="6594">
                  <c:v>399</c:v>
                </c:pt>
                <c:pt idx="6595">
                  <c:v>75</c:v>
                </c:pt>
                <c:pt idx="6596">
                  <c:v>209</c:v>
                </c:pt>
                <c:pt idx="6597">
                  <c:v>91</c:v>
                </c:pt>
                <c:pt idx="6598">
                  <c:v>54</c:v>
                </c:pt>
                <c:pt idx="6599">
                  <c:v>75</c:v>
                </c:pt>
                <c:pt idx="6600">
                  <c:v>150</c:v>
                </c:pt>
                <c:pt idx="6601">
                  <c:v>75</c:v>
                </c:pt>
                <c:pt idx="6602">
                  <c:v>75</c:v>
                </c:pt>
                <c:pt idx="6603">
                  <c:v>145</c:v>
                </c:pt>
                <c:pt idx="6604">
                  <c:v>111</c:v>
                </c:pt>
                <c:pt idx="6605">
                  <c:v>144</c:v>
                </c:pt>
                <c:pt idx="6606">
                  <c:v>64</c:v>
                </c:pt>
                <c:pt idx="6607">
                  <c:v>163</c:v>
                </c:pt>
                <c:pt idx="6608">
                  <c:v>75</c:v>
                </c:pt>
                <c:pt idx="6609">
                  <c:v>78</c:v>
                </c:pt>
                <c:pt idx="6610">
                  <c:v>101</c:v>
                </c:pt>
                <c:pt idx="6611">
                  <c:v>195</c:v>
                </c:pt>
                <c:pt idx="6612">
                  <c:v>99</c:v>
                </c:pt>
                <c:pt idx="6613">
                  <c:v>326</c:v>
                </c:pt>
                <c:pt idx="6614">
                  <c:v>20</c:v>
                </c:pt>
                <c:pt idx="6615">
                  <c:v>236</c:v>
                </c:pt>
                <c:pt idx="6616">
                  <c:v>190</c:v>
                </c:pt>
                <c:pt idx="6617">
                  <c:v>206</c:v>
                </c:pt>
                <c:pt idx="6618">
                  <c:v>313</c:v>
                </c:pt>
                <c:pt idx="6619">
                  <c:v>149</c:v>
                </c:pt>
                <c:pt idx="6620">
                  <c:v>116</c:v>
                </c:pt>
                <c:pt idx="6621">
                  <c:v>75</c:v>
                </c:pt>
                <c:pt idx="6622">
                  <c:v>70</c:v>
                </c:pt>
                <c:pt idx="6623">
                  <c:v>66</c:v>
                </c:pt>
                <c:pt idx="6624">
                  <c:v>155</c:v>
                </c:pt>
                <c:pt idx="6625">
                  <c:v>76</c:v>
                </c:pt>
                <c:pt idx="6626">
                  <c:v>88</c:v>
                </c:pt>
                <c:pt idx="6627">
                  <c:v>89</c:v>
                </c:pt>
                <c:pt idx="6628">
                  <c:v>115</c:v>
                </c:pt>
                <c:pt idx="6629">
                  <c:v>67</c:v>
                </c:pt>
                <c:pt idx="6630">
                  <c:v>169</c:v>
                </c:pt>
                <c:pt idx="6631">
                  <c:v>87</c:v>
                </c:pt>
                <c:pt idx="6632">
                  <c:v>135</c:v>
                </c:pt>
                <c:pt idx="6633">
                  <c:v>885</c:v>
                </c:pt>
                <c:pt idx="6634">
                  <c:v>228</c:v>
                </c:pt>
                <c:pt idx="6635">
                  <c:v>180</c:v>
                </c:pt>
                <c:pt idx="6636">
                  <c:v>5200</c:v>
                </c:pt>
                <c:pt idx="6637">
                  <c:v>123</c:v>
                </c:pt>
                <c:pt idx="6638">
                  <c:v>180</c:v>
                </c:pt>
                <c:pt idx="6639">
                  <c:v>264</c:v>
                </c:pt>
                <c:pt idx="6640">
                  <c:v>287</c:v>
                </c:pt>
                <c:pt idx="6641">
                  <c:v>150</c:v>
                </c:pt>
                <c:pt idx="6642">
                  <c:v>415</c:v>
                </c:pt>
                <c:pt idx="6643">
                  <c:v>3430</c:v>
                </c:pt>
                <c:pt idx="6644">
                  <c:v>399</c:v>
                </c:pt>
                <c:pt idx="6645">
                  <c:v>85</c:v>
                </c:pt>
                <c:pt idx="6646">
                  <c:v>98</c:v>
                </c:pt>
                <c:pt idx="6647">
                  <c:v>76</c:v>
                </c:pt>
                <c:pt idx="6648">
                  <c:v>54</c:v>
                </c:pt>
                <c:pt idx="6649">
                  <c:v>500</c:v>
                </c:pt>
                <c:pt idx="6650">
                  <c:v>66</c:v>
                </c:pt>
                <c:pt idx="6651">
                  <c:v>90</c:v>
                </c:pt>
                <c:pt idx="6652">
                  <c:v>64</c:v>
                </c:pt>
                <c:pt idx="6653">
                  <c:v>119</c:v>
                </c:pt>
                <c:pt idx="6654">
                  <c:v>133</c:v>
                </c:pt>
                <c:pt idx="6655">
                  <c:v>153</c:v>
                </c:pt>
                <c:pt idx="6656">
                  <c:v>87</c:v>
                </c:pt>
                <c:pt idx="6657">
                  <c:v>294</c:v>
                </c:pt>
                <c:pt idx="6658">
                  <c:v>249</c:v>
                </c:pt>
                <c:pt idx="6659">
                  <c:v>261</c:v>
                </c:pt>
                <c:pt idx="6660">
                  <c:v>75</c:v>
                </c:pt>
                <c:pt idx="6661">
                  <c:v>149</c:v>
                </c:pt>
                <c:pt idx="6662">
                  <c:v>240</c:v>
                </c:pt>
                <c:pt idx="6663">
                  <c:v>143</c:v>
                </c:pt>
                <c:pt idx="6664">
                  <c:v>109</c:v>
                </c:pt>
                <c:pt idx="6665">
                  <c:v>135</c:v>
                </c:pt>
                <c:pt idx="6666">
                  <c:v>81</c:v>
                </c:pt>
                <c:pt idx="6667">
                  <c:v>52</c:v>
                </c:pt>
                <c:pt idx="6668">
                  <c:v>102</c:v>
                </c:pt>
                <c:pt idx="6669">
                  <c:v>157</c:v>
                </c:pt>
                <c:pt idx="6670">
                  <c:v>268</c:v>
                </c:pt>
                <c:pt idx="6671">
                  <c:v>116</c:v>
                </c:pt>
                <c:pt idx="6672">
                  <c:v>99</c:v>
                </c:pt>
                <c:pt idx="6673">
                  <c:v>100</c:v>
                </c:pt>
                <c:pt idx="6674">
                  <c:v>378</c:v>
                </c:pt>
                <c:pt idx="6675">
                  <c:v>88</c:v>
                </c:pt>
                <c:pt idx="6676">
                  <c:v>152</c:v>
                </c:pt>
                <c:pt idx="6677">
                  <c:v>102</c:v>
                </c:pt>
                <c:pt idx="6678">
                  <c:v>220</c:v>
                </c:pt>
                <c:pt idx="6679">
                  <c:v>795</c:v>
                </c:pt>
                <c:pt idx="6680">
                  <c:v>78</c:v>
                </c:pt>
                <c:pt idx="6681">
                  <c:v>70</c:v>
                </c:pt>
                <c:pt idx="6682">
                  <c:v>225</c:v>
                </c:pt>
                <c:pt idx="6683">
                  <c:v>117</c:v>
                </c:pt>
                <c:pt idx="6684">
                  <c:v>82</c:v>
                </c:pt>
                <c:pt idx="6685">
                  <c:v>80</c:v>
                </c:pt>
                <c:pt idx="6686">
                  <c:v>204</c:v>
                </c:pt>
                <c:pt idx="6687">
                  <c:v>95</c:v>
                </c:pt>
                <c:pt idx="6688">
                  <c:v>555</c:v>
                </c:pt>
                <c:pt idx="6689">
                  <c:v>199</c:v>
                </c:pt>
                <c:pt idx="6690">
                  <c:v>180</c:v>
                </c:pt>
                <c:pt idx="6691">
                  <c:v>339</c:v>
                </c:pt>
                <c:pt idx="6692">
                  <c:v>157</c:v>
                </c:pt>
                <c:pt idx="6693">
                  <c:v>79</c:v>
                </c:pt>
                <c:pt idx="6694">
                  <c:v>218</c:v>
                </c:pt>
                <c:pt idx="6695">
                  <c:v>250</c:v>
                </c:pt>
                <c:pt idx="6696">
                  <c:v>57</c:v>
                </c:pt>
                <c:pt idx="6697">
                  <c:v>74</c:v>
                </c:pt>
                <c:pt idx="6698">
                  <c:v>67</c:v>
                </c:pt>
                <c:pt idx="6699">
                  <c:v>182</c:v>
                </c:pt>
                <c:pt idx="6700">
                  <c:v>308</c:v>
                </c:pt>
                <c:pt idx="6701">
                  <c:v>479</c:v>
                </c:pt>
                <c:pt idx="6702">
                  <c:v>90</c:v>
                </c:pt>
                <c:pt idx="6703">
                  <c:v>128</c:v>
                </c:pt>
                <c:pt idx="6704">
                  <c:v>107</c:v>
                </c:pt>
                <c:pt idx="6705">
                  <c:v>114</c:v>
                </c:pt>
                <c:pt idx="6706">
                  <c:v>55</c:v>
                </c:pt>
                <c:pt idx="6707">
                  <c:v>87</c:v>
                </c:pt>
                <c:pt idx="6708">
                  <c:v>100</c:v>
                </c:pt>
                <c:pt idx="6709">
                  <c:v>292</c:v>
                </c:pt>
                <c:pt idx="6710">
                  <c:v>95</c:v>
                </c:pt>
                <c:pt idx="6711">
                  <c:v>285</c:v>
                </c:pt>
                <c:pt idx="6712">
                  <c:v>146</c:v>
                </c:pt>
                <c:pt idx="6713">
                  <c:v>573</c:v>
                </c:pt>
                <c:pt idx="6714">
                  <c:v>599</c:v>
                </c:pt>
                <c:pt idx="6715">
                  <c:v>507</c:v>
                </c:pt>
                <c:pt idx="6716">
                  <c:v>1164</c:v>
                </c:pt>
                <c:pt idx="6717">
                  <c:v>648</c:v>
                </c:pt>
                <c:pt idx="6718">
                  <c:v>95</c:v>
                </c:pt>
                <c:pt idx="6719">
                  <c:v>126</c:v>
                </c:pt>
                <c:pt idx="6720">
                  <c:v>292</c:v>
                </c:pt>
                <c:pt idx="6721">
                  <c:v>62</c:v>
                </c:pt>
                <c:pt idx="6722">
                  <c:v>99</c:v>
                </c:pt>
                <c:pt idx="6723">
                  <c:v>199</c:v>
                </c:pt>
                <c:pt idx="6724">
                  <c:v>145</c:v>
                </c:pt>
                <c:pt idx="6725">
                  <c:v>420</c:v>
                </c:pt>
                <c:pt idx="6726">
                  <c:v>76</c:v>
                </c:pt>
                <c:pt idx="6727">
                  <c:v>92</c:v>
                </c:pt>
                <c:pt idx="6728">
                  <c:v>66</c:v>
                </c:pt>
                <c:pt idx="6729">
                  <c:v>352</c:v>
                </c:pt>
                <c:pt idx="6730">
                  <c:v>118</c:v>
                </c:pt>
                <c:pt idx="6731">
                  <c:v>246</c:v>
                </c:pt>
                <c:pt idx="6732">
                  <c:v>52</c:v>
                </c:pt>
                <c:pt idx="6733">
                  <c:v>330</c:v>
                </c:pt>
                <c:pt idx="6734">
                  <c:v>130</c:v>
                </c:pt>
                <c:pt idx="6735">
                  <c:v>300</c:v>
                </c:pt>
                <c:pt idx="6736">
                  <c:v>77</c:v>
                </c:pt>
                <c:pt idx="6737">
                  <c:v>110</c:v>
                </c:pt>
                <c:pt idx="6738">
                  <c:v>88</c:v>
                </c:pt>
                <c:pt idx="6739">
                  <c:v>109</c:v>
                </c:pt>
                <c:pt idx="6740">
                  <c:v>105</c:v>
                </c:pt>
                <c:pt idx="6741">
                  <c:v>40</c:v>
                </c:pt>
                <c:pt idx="6742">
                  <c:v>102</c:v>
                </c:pt>
                <c:pt idx="6743">
                  <c:v>57</c:v>
                </c:pt>
                <c:pt idx="6744">
                  <c:v>52</c:v>
                </c:pt>
                <c:pt idx="6745">
                  <c:v>80</c:v>
                </c:pt>
                <c:pt idx="6746">
                  <c:v>138</c:v>
                </c:pt>
                <c:pt idx="6747">
                  <c:v>1390</c:v>
                </c:pt>
                <c:pt idx="6748">
                  <c:v>250</c:v>
                </c:pt>
                <c:pt idx="6749">
                  <c:v>649</c:v>
                </c:pt>
                <c:pt idx="6750">
                  <c:v>222</c:v>
                </c:pt>
                <c:pt idx="6751">
                  <c:v>105</c:v>
                </c:pt>
                <c:pt idx="6752">
                  <c:v>170</c:v>
                </c:pt>
                <c:pt idx="6753">
                  <c:v>297</c:v>
                </c:pt>
                <c:pt idx="6754">
                  <c:v>149</c:v>
                </c:pt>
                <c:pt idx="6755">
                  <c:v>350</c:v>
                </c:pt>
                <c:pt idx="6756">
                  <c:v>68</c:v>
                </c:pt>
                <c:pt idx="6757">
                  <c:v>230</c:v>
                </c:pt>
                <c:pt idx="6758">
                  <c:v>375</c:v>
                </c:pt>
                <c:pt idx="6759">
                  <c:v>230</c:v>
                </c:pt>
                <c:pt idx="6760">
                  <c:v>317</c:v>
                </c:pt>
                <c:pt idx="6761">
                  <c:v>219</c:v>
                </c:pt>
                <c:pt idx="6762">
                  <c:v>80</c:v>
                </c:pt>
                <c:pt idx="6763">
                  <c:v>502</c:v>
                </c:pt>
                <c:pt idx="6764">
                  <c:v>550</c:v>
                </c:pt>
                <c:pt idx="6765">
                  <c:v>140</c:v>
                </c:pt>
                <c:pt idx="6766">
                  <c:v>38</c:v>
                </c:pt>
                <c:pt idx="6767">
                  <c:v>118</c:v>
                </c:pt>
                <c:pt idx="6768">
                  <c:v>125</c:v>
                </c:pt>
                <c:pt idx="6769">
                  <c:v>80</c:v>
                </c:pt>
                <c:pt idx="6770">
                  <c:v>185</c:v>
                </c:pt>
                <c:pt idx="6771">
                  <c:v>650</c:v>
                </c:pt>
                <c:pt idx="6772">
                  <c:v>850</c:v>
                </c:pt>
                <c:pt idx="6773">
                  <c:v>79</c:v>
                </c:pt>
                <c:pt idx="6774">
                  <c:v>50</c:v>
                </c:pt>
                <c:pt idx="6775">
                  <c:v>102</c:v>
                </c:pt>
                <c:pt idx="6776">
                  <c:v>100</c:v>
                </c:pt>
                <c:pt idx="6777">
                  <c:v>51</c:v>
                </c:pt>
                <c:pt idx="6778">
                  <c:v>1800</c:v>
                </c:pt>
                <c:pt idx="6779">
                  <c:v>700</c:v>
                </c:pt>
                <c:pt idx="6780">
                  <c:v>58</c:v>
                </c:pt>
                <c:pt idx="6781">
                  <c:v>638</c:v>
                </c:pt>
                <c:pt idx="6782">
                  <c:v>821</c:v>
                </c:pt>
                <c:pt idx="6783">
                  <c:v>169</c:v>
                </c:pt>
                <c:pt idx="6784">
                  <c:v>94</c:v>
                </c:pt>
                <c:pt idx="6785">
                  <c:v>650</c:v>
                </c:pt>
                <c:pt idx="6786">
                  <c:v>220</c:v>
                </c:pt>
                <c:pt idx="6787">
                  <c:v>50</c:v>
                </c:pt>
                <c:pt idx="6788">
                  <c:v>735</c:v>
                </c:pt>
                <c:pt idx="6789">
                  <c:v>202</c:v>
                </c:pt>
                <c:pt idx="6790">
                  <c:v>85</c:v>
                </c:pt>
                <c:pt idx="6791">
                  <c:v>145</c:v>
                </c:pt>
                <c:pt idx="6792">
                  <c:v>41</c:v>
                </c:pt>
                <c:pt idx="6793">
                  <c:v>153</c:v>
                </c:pt>
                <c:pt idx="6794">
                  <c:v>57</c:v>
                </c:pt>
                <c:pt idx="6795">
                  <c:v>72</c:v>
                </c:pt>
                <c:pt idx="6796">
                  <c:v>140</c:v>
                </c:pt>
                <c:pt idx="6797">
                  <c:v>250</c:v>
                </c:pt>
                <c:pt idx="6798">
                  <c:v>279</c:v>
                </c:pt>
                <c:pt idx="6799">
                  <c:v>1036</c:v>
                </c:pt>
                <c:pt idx="6800">
                  <c:v>36</c:v>
                </c:pt>
                <c:pt idx="6801">
                  <c:v>62</c:v>
                </c:pt>
                <c:pt idx="6802">
                  <c:v>95</c:v>
                </c:pt>
                <c:pt idx="6803">
                  <c:v>105</c:v>
                </c:pt>
                <c:pt idx="6804">
                  <c:v>50</c:v>
                </c:pt>
                <c:pt idx="6805">
                  <c:v>185</c:v>
                </c:pt>
                <c:pt idx="6806">
                  <c:v>145</c:v>
                </c:pt>
                <c:pt idx="6807">
                  <c:v>210</c:v>
                </c:pt>
                <c:pt idx="6808">
                  <c:v>111</c:v>
                </c:pt>
                <c:pt idx="6809">
                  <c:v>145</c:v>
                </c:pt>
                <c:pt idx="6810">
                  <c:v>854</c:v>
                </c:pt>
                <c:pt idx="6811">
                  <c:v>182</c:v>
                </c:pt>
                <c:pt idx="6812">
                  <c:v>662</c:v>
                </c:pt>
                <c:pt idx="6813">
                  <c:v>1000</c:v>
                </c:pt>
                <c:pt idx="6814">
                  <c:v>220</c:v>
                </c:pt>
                <c:pt idx="6815">
                  <c:v>325</c:v>
                </c:pt>
                <c:pt idx="6816">
                  <c:v>2214</c:v>
                </c:pt>
                <c:pt idx="6817">
                  <c:v>112</c:v>
                </c:pt>
                <c:pt idx="6818">
                  <c:v>339</c:v>
                </c:pt>
                <c:pt idx="6819">
                  <c:v>79</c:v>
                </c:pt>
                <c:pt idx="6820">
                  <c:v>229</c:v>
                </c:pt>
                <c:pt idx="6821">
                  <c:v>215</c:v>
                </c:pt>
                <c:pt idx="6822">
                  <c:v>86</c:v>
                </c:pt>
                <c:pt idx="6823">
                  <c:v>664</c:v>
                </c:pt>
                <c:pt idx="6824">
                  <c:v>63</c:v>
                </c:pt>
                <c:pt idx="6825">
                  <c:v>28</c:v>
                </c:pt>
                <c:pt idx="6826">
                  <c:v>90</c:v>
                </c:pt>
                <c:pt idx="6827">
                  <c:v>40</c:v>
                </c:pt>
                <c:pt idx="6828">
                  <c:v>125</c:v>
                </c:pt>
                <c:pt idx="6829">
                  <c:v>381</c:v>
                </c:pt>
                <c:pt idx="6830">
                  <c:v>56</c:v>
                </c:pt>
                <c:pt idx="6831">
                  <c:v>169</c:v>
                </c:pt>
                <c:pt idx="6832">
                  <c:v>74</c:v>
                </c:pt>
                <c:pt idx="6833">
                  <c:v>179</c:v>
                </c:pt>
                <c:pt idx="6834">
                  <c:v>479</c:v>
                </c:pt>
                <c:pt idx="6835">
                  <c:v>374</c:v>
                </c:pt>
                <c:pt idx="6836">
                  <c:v>250</c:v>
                </c:pt>
                <c:pt idx="6837">
                  <c:v>62</c:v>
                </c:pt>
                <c:pt idx="6838">
                  <c:v>179</c:v>
                </c:pt>
                <c:pt idx="6839">
                  <c:v>80</c:v>
                </c:pt>
                <c:pt idx="6840">
                  <c:v>81</c:v>
                </c:pt>
                <c:pt idx="6841">
                  <c:v>374</c:v>
                </c:pt>
                <c:pt idx="6842">
                  <c:v>640</c:v>
                </c:pt>
                <c:pt idx="6843">
                  <c:v>213</c:v>
                </c:pt>
                <c:pt idx="6844">
                  <c:v>249</c:v>
                </c:pt>
                <c:pt idx="6845">
                  <c:v>509</c:v>
                </c:pt>
                <c:pt idx="6846">
                  <c:v>211</c:v>
                </c:pt>
                <c:pt idx="6847">
                  <c:v>194</c:v>
                </c:pt>
                <c:pt idx="6848">
                  <c:v>142</c:v>
                </c:pt>
                <c:pt idx="6849">
                  <c:v>271</c:v>
                </c:pt>
                <c:pt idx="6850">
                  <c:v>201</c:v>
                </c:pt>
                <c:pt idx="6851">
                  <c:v>100</c:v>
                </c:pt>
                <c:pt idx="6852">
                  <c:v>181</c:v>
                </c:pt>
                <c:pt idx="6853">
                  <c:v>168</c:v>
                </c:pt>
                <c:pt idx="6854">
                  <c:v>199</c:v>
                </c:pt>
                <c:pt idx="6855">
                  <c:v>129</c:v>
                </c:pt>
                <c:pt idx="6856">
                  <c:v>90</c:v>
                </c:pt>
                <c:pt idx="6857">
                  <c:v>130</c:v>
                </c:pt>
                <c:pt idx="6858">
                  <c:v>149</c:v>
                </c:pt>
                <c:pt idx="6859">
                  <c:v>165</c:v>
                </c:pt>
                <c:pt idx="6860">
                  <c:v>236</c:v>
                </c:pt>
                <c:pt idx="6861">
                  <c:v>650</c:v>
                </c:pt>
                <c:pt idx="6862">
                  <c:v>167</c:v>
                </c:pt>
                <c:pt idx="6863">
                  <c:v>192</c:v>
                </c:pt>
                <c:pt idx="6864">
                  <c:v>72</c:v>
                </c:pt>
                <c:pt idx="6865">
                  <c:v>69</c:v>
                </c:pt>
                <c:pt idx="6866">
                  <c:v>300</c:v>
                </c:pt>
                <c:pt idx="6867">
                  <c:v>618</c:v>
                </c:pt>
                <c:pt idx="6868">
                  <c:v>94</c:v>
                </c:pt>
                <c:pt idx="6869">
                  <c:v>250</c:v>
                </c:pt>
                <c:pt idx="6870">
                  <c:v>61</c:v>
                </c:pt>
                <c:pt idx="6871">
                  <c:v>170</c:v>
                </c:pt>
                <c:pt idx="6872">
                  <c:v>351</c:v>
                </c:pt>
                <c:pt idx="6873">
                  <c:v>280</c:v>
                </c:pt>
                <c:pt idx="6874">
                  <c:v>66</c:v>
                </c:pt>
                <c:pt idx="6875">
                  <c:v>410</c:v>
                </c:pt>
                <c:pt idx="6876">
                  <c:v>181</c:v>
                </c:pt>
                <c:pt idx="6877">
                  <c:v>71</c:v>
                </c:pt>
                <c:pt idx="6878">
                  <c:v>260</c:v>
                </c:pt>
                <c:pt idx="6879">
                  <c:v>264</c:v>
                </c:pt>
                <c:pt idx="6880">
                  <c:v>55</c:v>
                </c:pt>
                <c:pt idx="6881">
                  <c:v>119</c:v>
                </c:pt>
                <c:pt idx="6882">
                  <c:v>102</c:v>
                </c:pt>
                <c:pt idx="6883">
                  <c:v>150</c:v>
                </c:pt>
                <c:pt idx="6884">
                  <c:v>407</c:v>
                </c:pt>
                <c:pt idx="6885">
                  <c:v>250</c:v>
                </c:pt>
                <c:pt idx="6886">
                  <c:v>96</c:v>
                </c:pt>
                <c:pt idx="6887">
                  <c:v>178</c:v>
                </c:pt>
                <c:pt idx="6888">
                  <c:v>150</c:v>
                </c:pt>
                <c:pt idx="6889">
                  <c:v>105</c:v>
                </c:pt>
                <c:pt idx="6890">
                  <c:v>509</c:v>
                </c:pt>
                <c:pt idx="6891">
                  <c:v>305</c:v>
                </c:pt>
                <c:pt idx="6892">
                  <c:v>129</c:v>
                </c:pt>
                <c:pt idx="6893">
                  <c:v>182</c:v>
                </c:pt>
                <c:pt idx="6894">
                  <c:v>357</c:v>
                </c:pt>
                <c:pt idx="6895">
                  <c:v>229</c:v>
                </c:pt>
                <c:pt idx="6896">
                  <c:v>271</c:v>
                </c:pt>
                <c:pt idx="6897">
                  <c:v>99</c:v>
                </c:pt>
                <c:pt idx="6898">
                  <c:v>49</c:v>
                </c:pt>
                <c:pt idx="6899">
                  <c:v>121</c:v>
                </c:pt>
                <c:pt idx="6900">
                  <c:v>250</c:v>
                </c:pt>
                <c:pt idx="6901">
                  <c:v>59</c:v>
                </c:pt>
                <c:pt idx="6902">
                  <c:v>42</c:v>
                </c:pt>
                <c:pt idx="6903">
                  <c:v>134</c:v>
                </c:pt>
                <c:pt idx="6904">
                  <c:v>49</c:v>
                </c:pt>
                <c:pt idx="6905">
                  <c:v>79</c:v>
                </c:pt>
                <c:pt idx="6906">
                  <c:v>65</c:v>
                </c:pt>
                <c:pt idx="6907">
                  <c:v>115</c:v>
                </c:pt>
                <c:pt idx="6908">
                  <c:v>300</c:v>
                </c:pt>
                <c:pt idx="6909">
                  <c:v>169</c:v>
                </c:pt>
                <c:pt idx="6910">
                  <c:v>257</c:v>
                </c:pt>
                <c:pt idx="6911">
                  <c:v>92</c:v>
                </c:pt>
                <c:pt idx="6912">
                  <c:v>96</c:v>
                </c:pt>
                <c:pt idx="6913">
                  <c:v>225</c:v>
                </c:pt>
                <c:pt idx="6914">
                  <c:v>51</c:v>
                </c:pt>
                <c:pt idx="6915">
                  <c:v>495</c:v>
                </c:pt>
                <c:pt idx="6916">
                  <c:v>217</c:v>
                </c:pt>
                <c:pt idx="6917">
                  <c:v>99</c:v>
                </c:pt>
                <c:pt idx="6918">
                  <c:v>51</c:v>
                </c:pt>
                <c:pt idx="6919">
                  <c:v>119</c:v>
                </c:pt>
                <c:pt idx="6920">
                  <c:v>163</c:v>
                </c:pt>
                <c:pt idx="6921">
                  <c:v>58</c:v>
                </c:pt>
                <c:pt idx="6922">
                  <c:v>99</c:v>
                </c:pt>
                <c:pt idx="6923">
                  <c:v>99</c:v>
                </c:pt>
                <c:pt idx="6924">
                  <c:v>83</c:v>
                </c:pt>
                <c:pt idx="6925">
                  <c:v>106</c:v>
                </c:pt>
                <c:pt idx="6926">
                  <c:v>185</c:v>
                </c:pt>
                <c:pt idx="6927">
                  <c:v>90</c:v>
                </c:pt>
                <c:pt idx="6928">
                  <c:v>1227</c:v>
                </c:pt>
                <c:pt idx="6929">
                  <c:v>296</c:v>
                </c:pt>
                <c:pt idx="6930">
                  <c:v>100</c:v>
                </c:pt>
                <c:pt idx="6931">
                  <c:v>173</c:v>
                </c:pt>
                <c:pt idx="6932">
                  <c:v>39</c:v>
                </c:pt>
                <c:pt idx="6933">
                  <c:v>40</c:v>
                </c:pt>
                <c:pt idx="6934">
                  <c:v>200</c:v>
                </c:pt>
                <c:pt idx="6935">
                  <c:v>158</c:v>
                </c:pt>
                <c:pt idx="6936">
                  <c:v>40</c:v>
                </c:pt>
                <c:pt idx="6937">
                  <c:v>328</c:v>
                </c:pt>
                <c:pt idx="6938">
                  <c:v>180</c:v>
                </c:pt>
                <c:pt idx="6939">
                  <c:v>243</c:v>
                </c:pt>
                <c:pt idx="6940">
                  <c:v>400</c:v>
                </c:pt>
                <c:pt idx="6941">
                  <c:v>359</c:v>
                </c:pt>
                <c:pt idx="6942">
                  <c:v>150</c:v>
                </c:pt>
                <c:pt idx="6943">
                  <c:v>99</c:v>
                </c:pt>
                <c:pt idx="6944">
                  <c:v>131</c:v>
                </c:pt>
                <c:pt idx="6945">
                  <c:v>146</c:v>
                </c:pt>
                <c:pt idx="6946">
                  <c:v>149</c:v>
                </c:pt>
                <c:pt idx="6947">
                  <c:v>119</c:v>
                </c:pt>
                <c:pt idx="6948">
                  <c:v>246</c:v>
                </c:pt>
                <c:pt idx="6949">
                  <c:v>69</c:v>
                </c:pt>
                <c:pt idx="6950">
                  <c:v>90</c:v>
                </c:pt>
                <c:pt idx="6951">
                  <c:v>243</c:v>
                </c:pt>
                <c:pt idx="6952">
                  <c:v>103</c:v>
                </c:pt>
                <c:pt idx="6953">
                  <c:v>82</c:v>
                </c:pt>
                <c:pt idx="6954">
                  <c:v>1108</c:v>
                </c:pt>
                <c:pt idx="6955">
                  <c:v>37</c:v>
                </c:pt>
                <c:pt idx="6956">
                  <c:v>117</c:v>
                </c:pt>
                <c:pt idx="6957">
                  <c:v>103</c:v>
                </c:pt>
                <c:pt idx="6958">
                  <c:v>200</c:v>
                </c:pt>
                <c:pt idx="6959">
                  <c:v>86</c:v>
                </c:pt>
                <c:pt idx="6960">
                  <c:v>190</c:v>
                </c:pt>
                <c:pt idx="6961">
                  <c:v>269</c:v>
                </c:pt>
                <c:pt idx="6962">
                  <c:v>98</c:v>
                </c:pt>
                <c:pt idx="6963">
                  <c:v>246</c:v>
                </c:pt>
                <c:pt idx="6964">
                  <c:v>516</c:v>
                </c:pt>
                <c:pt idx="6965">
                  <c:v>228</c:v>
                </c:pt>
                <c:pt idx="6966">
                  <c:v>351</c:v>
                </c:pt>
                <c:pt idx="6967">
                  <c:v>58</c:v>
                </c:pt>
                <c:pt idx="6968">
                  <c:v>209</c:v>
                </c:pt>
                <c:pt idx="6969">
                  <c:v>164</c:v>
                </c:pt>
                <c:pt idx="6970">
                  <c:v>83</c:v>
                </c:pt>
                <c:pt idx="6971">
                  <c:v>165</c:v>
                </c:pt>
                <c:pt idx="6972">
                  <c:v>153</c:v>
                </c:pt>
                <c:pt idx="6973">
                  <c:v>144</c:v>
                </c:pt>
                <c:pt idx="6974">
                  <c:v>250</c:v>
                </c:pt>
                <c:pt idx="6975">
                  <c:v>147</c:v>
                </c:pt>
                <c:pt idx="6976">
                  <c:v>3179</c:v>
                </c:pt>
                <c:pt idx="6977">
                  <c:v>53</c:v>
                </c:pt>
                <c:pt idx="6978">
                  <c:v>68</c:v>
                </c:pt>
                <c:pt idx="6979">
                  <c:v>188</c:v>
                </c:pt>
                <c:pt idx="6980">
                  <c:v>234</c:v>
                </c:pt>
                <c:pt idx="6981">
                  <c:v>68</c:v>
                </c:pt>
                <c:pt idx="6982">
                  <c:v>184</c:v>
                </c:pt>
                <c:pt idx="6983">
                  <c:v>260</c:v>
                </c:pt>
                <c:pt idx="6984">
                  <c:v>77</c:v>
                </c:pt>
                <c:pt idx="6985">
                  <c:v>133</c:v>
                </c:pt>
                <c:pt idx="6986">
                  <c:v>324</c:v>
                </c:pt>
                <c:pt idx="6987">
                  <c:v>72</c:v>
                </c:pt>
                <c:pt idx="6988">
                  <c:v>110</c:v>
                </c:pt>
                <c:pt idx="6989">
                  <c:v>79</c:v>
                </c:pt>
                <c:pt idx="6990">
                  <c:v>134</c:v>
                </c:pt>
                <c:pt idx="6991">
                  <c:v>300</c:v>
                </c:pt>
                <c:pt idx="6992">
                  <c:v>150</c:v>
                </c:pt>
                <c:pt idx="6993">
                  <c:v>31</c:v>
                </c:pt>
                <c:pt idx="6994">
                  <c:v>260</c:v>
                </c:pt>
                <c:pt idx="6995">
                  <c:v>79</c:v>
                </c:pt>
                <c:pt idx="6996">
                  <c:v>78</c:v>
                </c:pt>
                <c:pt idx="6997">
                  <c:v>57</c:v>
                </c:pt>
                <c:pt idx="6998">
                  <c:v>195</c:v>
                </c:pt>
                <c:pt idx="6999">
                  <c:v>85</c:v>
                </c:pt>
                <c:pt idx="7000">
                  <c:v>75</c:v>
                </c:pt>
                <c:pt idx="7001">
                  <c:v>89</c:v>
                </c:pt>
                <c:pt idx="7002">
                  <c:v>64</c:v>
                </c:pt>
                <c:pt idx="7003">
                  <c:v>106</c:v>
                </c:pt>
                <c:pt idx="7004">
                  <c:v>135</c:v>
                </c:pt>
                <c:pt idx="7005">
                  <c:v>59</c:v>
                </c:pt>
                <c:pt idx="7006">
                  <c:v>105</c:v>
                </c:pt>
                <c:pt idx="7007">
                  <c:v>119</c:v>
                </c:pt>
                <c:pt idx="7008">
                  <c:v>399</c:v>
                </c:pt>
                <c:pt idx="7009">
                  <c:v>131</c:v>
                </c:pt>
                <c:pt idx="7010">
                  <c:v>131</c:v>
                </c:pt>
                <c:pt idx="7011">
                  <c:v>88</c:v>
                </c:pt>
                <c:pt idx="7012">
                  <c:v>131</c:v>
                </c:pt>
                <c:pt idx="7013">
                  <c:v>141</c:v>
                </c:pt>
                <c:pt idx="7014">
                  <c:v>97</c:v>
                </c:pt>
                <c:pt idx="7015">
                  <c:v>99</c:v>
                </c:pt>
                <c:pt idx="7016">
                  <c:v>104</c:v>
                </c:pt>
                <c:pt idx="7017">
                  <c:v>627</c:v>
                </c:pt>
                <c:pt idx="7018">
                  <c:v>116</c:v>
                </c:pt>
                <c:pt idx="7019">
                  <c:v>137</c:v>
                </c:pt>
                <c:pt idx="7020">
                  <c:v>113</c:v>
                </c:pt>
                <c:pt idx="7021">
                  <c:v>190</c:v>
                </c:pt>
                <c:pt idx="7022">
                  <c:v>256</c:v>
                </c:pt>
                <c:pt idx="7023">
                  <c:v>150</c:v>
                </c:pt>
                <c:pt idx="7024">
                  <c:v>1386</c:v>
                </c:pt>
                <c:pt idx="7025">
                  <c:v>76</c:v>
                </c:pt>
                <c:pt idx="7026">
                  <c:v>125</c:v>
                </c:pt>
                <c:pt idx="7027">
                  <c:v>119</c:v>
                </c:pt>
                <c:pt idx="7028">
                  <c:v>400</c:v>
                </c:pt>
                <c:pt idx="7029">
                  <c:v>256</c:v>
                </c:pt>
                <c:pt idx="7030">
                  <c:v>75</c:v>
                </c:pt>
                <c:pt idx="7031">
                  <c:v>75</c:v>
                </c:pt>
                <c:pt idx="7032">
                  <c:v>500</c:v>
                </c:pt>
                <c:pt idx="7033">
                  <c:v>65</c:v>
                </c:pt>
                <c:pt idx="7034">
                  <c:v>180</c:v>
                </c:pt>
                <c:pt idx="7035">
                  <c:v>195</c:v>
                </c:pt>
                <c:pt idx="7036">
                  <c:v>99</c:v>
                </c:pt>
                <c:pt idx="7037">
                  <c:v>175</c:v>
                </c:pt>
                <c:pt idx="7038">
                  <c:v>550</c:v>
                </c:pt>
                <c:pt idx="7039">
                  <c:v>57</c:v>
                </c:pt>
                <c:pt idx="7040">
                  <c:v>229</c:v>
                </c:pt>
                <c:pt idx="7041">
                  <c:v>146</c:v>
                </c:pt>
                <c:pt idx="7042">
                  <c:v>45</c:v>
                </c:pt>
                <c:pt idx="7043">
                  <c:v>177</c:v>
                </c:pt>
                <c:pt idx="7044">
                  <c:v>200</c:v>
                </c:pt>
                <c:pt idx="7045">
                  <c:v>55</c:v>
                </c:pt>
                <c:pt idx="7046">
                  <c:v>236</c:v>
                </c:pt>
                <c:pt idx="7047">
                  <c:v>140</c:v>
                </c:pt>
                <c:pt idx="7048">
                  <c:v>60</c:v>
                </c:pt>
                <c:pt idx="7049">
                  <c:v>69</c:v>
                </c:pt>
                <c:pt idx="7050">
                  <c:v>457</c:v>
                </c:pt>
                <c:pt idx="7051">
                  <c:v>135</c:v>
                </c:pt>
                <c:pt idx="7052">
                  <c:v>107</c:v>
                </c:pt>
                <c:pt idx="7053">
                  <c:v>128</c:v>
                </c:pt>
                <c:pt idx="7054">
                  <c:v>149</c:v>
                </c:pt>
                <c:pt idx="7055">
                  <c:v>135</c:v>
                </c:pt>
                <c:pt idx="7056">
                  <c:v>200</c:v>
                </c:pt>
                <c:pt idx="7057">
                  <c:v>550</c:v>
                </c:pt>
                <c:pt idx="7058">
                  <c:v>390</c:v>
                </c:pt>
                <c:pt idx="7059">
                  <c:v>133</c:v>
                </c:pt>
                <c:pt idx="7060">
                  <c:v>224</c:v>
                </c:pt>
                <c:pt idx="7061">
                  <c:v>750</c:v>
                </c:pt>
                <c:pt idx="7062">
                  <c:v>1008</c:v>
                </c:pt>
                <c:pt idx="7063">
                  <c:v>175</c:v>
                </c:pt>
                <c:pt idx="7064">
                  <c:v>128</c:v>
                </c:pt>
                <c:pt idx="7065">
                  <c:v>115</c:v>
                </c:pt>
                <c:pt idx="7066">
                  <c:v>237</c:v>
                </c:pt>
                <c:pt idx="7067">
                  <c:v>521</c:v>
                </c:pt>
                <c:pt idx="7068">
                  <c:v>425</c:v>
                </c:pt>
                <c:pt idx="7069">
                  <c:v>85</c:v>
                </c:pt>
                <c:pt idx="7070">
                  <c:v>176</c:v>
                </c:pt>
                <c:pt idx="7071">
                  <c:v>50</c:v>
                </c:pt>
                <c:pt idx="7072">
                  <c:v>141</c:v>
                </c:pt>
                <c:pt idx="7073">
                  <c:v>75</c:v>
                </c:pt>
                <c:pt idx="7074">
                  <c:v>121</c:v>
                </c:pt>
                <c:pt idx="7075">
                  <c:v>379</c:v>
                </c:pt>
                <c:pt idx="7076">
                  <c:v>105</c:v>
                </c:pt>
                <c:pt idx="7077">
                  <c:v>425</c:v>
                </c:pt>
                <c:pt idx="7078">
                  <c:v>31</c:v>
                </c:pt>
                <c:pt idx="7079">
                  <c:v>242</c:v>
                </c:pt>
                <c:pt idx="7080">
                  <c:v>105</c:v>
                </c:pt>
                <c:pt idx="7081">
                  <c:v>107</c:v>
                </c:pt>
                <c:pt idx="7082">
                  <c:v>99</c:v>
                </c:pt>
                <c:pt idx="7083">
                  <c:v>158</c:v>
                </c:pt>
                <c:pt idx="7084">
                  <c:v>149</c:v>
                </c:pt>
                <c:pt idx="7085">
                  <c:v>329</c:v>
                </c:pt>
                <c:pt idx="7086">
                  <c:v>182</c:v>
                </c:pt>
                <c:pt idx="7087">
                  <c:v>145</c:v>
                </c:pt>
                <c:pt idx="7088">
                  <c:v>436</c:v>
                </c:pt>
                <c:pt idx="7089">
                  <c:v>147</c:v>
                </c:pt>
                <c:pt idx="7090">
                  <c:v>105</c:v>
                </c:pt>
                <c:pt idx="7091">
                  <c:v>894</c:v>
                </c:pt>
                <c:pt idx="7092">
                  <c:v>145</c:v>
                </c:pt>
                <c:pt idx="7093">
                  <c:v>129</c:v>
                </c:pt>
                <c:pt idx="7094">
                  <c:v>99</c:v>
                </c:pt>
                <c:pt idx="7095">
                  <c:v>82</c:v>
                </c:pt>
                <c:pt idx="7096">
                  <c:v>102</c:v>
                </c:pt>
                <c:pt idx="7097">
                  <c:v>109</c:v>
                </c:pt>
                <c:pt idx="7098">
                  <c:v>425</c:v>
                </c:pt>
                <c:pt idx="7099">
                  <c:v>122</c:v>
                </c:pt>
                <c:pt idx="7100">
                  <c:v>113</c:v>
                </c:pt>
                <c:pt idx="7101">
                  <c:v>118</c:v>
                </c:pt>
                <c:pt idx="7102">
                  <c:v>211</c:v>
                </c:pt>
                <c:pt idx="7103">
                  <c:v>78</c:v>
                </c:pt>
                <c:pt idx="7104">
                  <c:v>214</c:v>
                </c:pt>
                <c:pt idx="7105">
                  <c:v>341</c:v>
                </c:pt>
                <c:pt idx="7106">
                  <c:v>105</c:v>
                </c:pt>
                <c:pt idx="7107">
                  <c:v>189</c:v>
                </c:pt>
                <c:pt idx="7108">
                  <c:v>107</c:v>
                </c:pt>
                <c:pt idx="7109">
                  <c:v>159</c:v>
                </c:pt>
                <c:pt idx="7110">
                  <c:v>95</c:v>
                </c:pt>
                <c:pt idx="7111">
                  <c:v>579</c:v>
                </c:pt>
                <c:pt idx="7112">
                  <c:v>183</c:v>
                </c:pt>
                <c:pt idx="7113">
                  <c:v>78</c:v>
                </c:pt>
                <c:pt idx="7114">
                  <c:v>300</c:v>
                </c:pt>
                <c:pt idx="7115">
                  <c:v>175</c:v>
                </c:pt>
                <c:pt idx="7116">
                  <c:v>155</c:v>
                </c:pt>
                <c:pt idx="7117">
                  <c:v>942</c:v>
                </c:pt>
                <c:pt idx="7118">
                  <c:v>350</c:v>
                </c:pt>
                <c:pt idx="7119">
                  <c:v>150</c:v>
                </c:pt>
                <c:pt idx="7120">
                  <c:v>282</c:v>
                </c:pt>
                <c:pt idx="7121">
                  <c:v>127</c:v>
                </c:pt>
                <c:pt idx="7122">
                  <c:v>389</c:v>
                </c:pt>
                <c:pt idx="7123">
                  <c:v>44</c:v>
                </c:pt>
                <c:pt idx="7124">
                  <c:v>44</c:v>
                </c:pt>
                <c:pt idx="7125">
                  <c:v>210</c:v>
                </c:pt>
                <c:pt idx="7126">
                  <c:v>175</c:v>
                </c:pt>
                <c:pt idx="7127">
                  <c:v>75</c:v>
                </c:pt>
                <c:pt idx="7128">
                  <c:v>43</c:v>
                </c:pt>
                <c:pt idx="7129">
                  <c:v>665</c:v>
                </c:pt>
                <c:pt idx="7130">
                  <c:v>300</c:v>
                </c:pt>
                <c:pt idx="7131">
                  <c:v>180</c:v>
                </c:pt>
                <c:pt idx="7132">
                  <c:v>134</c:v>
                </c:pt>
                <c:pt idx="7133">
                  <c:v>300</c:v>
                </c:pt>
                <c:pt idx="7134">
                  <c:v>123</c:v>
                </c:pt>
                <c:pt idx="7135">
                  <c:v>206</c:v>
                </c:pt>
                <c:pt idx="7136">
                  <c:v>249</c:v>
                </c:pt>
                <c:pt idx="7137">
                  <c:v>175</c:v>
                </c:pt>
                <c:pt idx="7138">
                  <c:v>187</c:v>
                </c:pt>
                <c:pt idx="7139">
                  <c:v>120</c:v>
                </c:pt>
                <c:pt idx="7140">
                  <c:v>122</c:v>
                </c:pt>
                <c:pt idx="7141">
                  <c:v>250</c:v>
                </c:pt>
                <c:pt idx="7142">
                  <c:v>79</c:v>
                </c:pt>
                <c:pt idx="7143">
                  <c:v>250</c:v>
                </c:pt>
                <c:pt idx="7144">
                  <c:v>82</c:v>
                </c:pt>
                <c:pt idx="7145">
                  <c:v>73</c:v>
                </c:pt>
                <c:pt idx="7146">
                  <c:v>18</c:v>
                </c:pt>
                <c:pt idx="7147">
                  <c:v>275</c:v>
                </c:pt>
                <c:pt idx="7148">
                  <c:v>116</c:v>
                </c:pt>
                <c:pt idx="7149">
                  <c:v>213</c:v>
                </c:pt>
                <c:pt idx="7150">
                  <c:v>65</c:v>
                </c:pt>
                <c:pt idx="7151">
                  <c:v>68</c:v>
                </c:pt>
                <c:pt idx="7152">
                  <c:v>150</c:v>
                </c:pt>
                <c:pt idx="7153">
                  <c:v>139</c:v>
                </c:pt>
                <c:pt idx="7154">
                  <c:v>120</c:v>
                </c:pt>
                <c:pt idx="7155">
                  <c:v>550</c:v>
                </c:pt>
                <c:pt idx="7156">
                  <c:v>689</c:v>
                </c:pt>
                <c:pt idx="7157">
                  <c:v>123</c:v>
                </c:pt>
                <c:pt idx="7158">
                  <c:v>349</c:v>
                </c:pt>
                <c:pt idx="7159">
                  <c:v>127</c:v>
                </c:pt>
                <c:pt idx="7160">
                  <c:v>160</c:v>
                </c:pt>
                <c:pt idx="7161">
                  <c:v>168</c:v>
                </c:pt>
                <c:pt idx="7162">
                  <c:v>190</c:v>
                </c:pt>
                <c:pt idx="7163">
                  <c:v>75</c:v>
                </c:pt>
                <c:pt idx="7164">
                  <c:v>90</c:v>
                </c:pt>
                <c:pt idx="7165">
                  <c:v>201</c:v>
                </c:pt>
                <c:pt idx="7166">
                  <c:v>140</c:v>
                </c:pt>
                <c:pt idx="7167">
                  <c:v>110</c:v>
                </c:pt>
                <c:pt idx="7168">
                  <c:v>99</c:v>
                </c:pt>
                <c:pt idx="7169">
                  <c:v>77</c:v>
                </c:pt>
                <c:pt idx="7170">
                  <c:v>149</c:v>
                </c:pt>
                <c:pt idx="7171">
                  <c:v>128</c:v>
                </c:pt>
                <c:pt idx="7172">
                  <c:v>94</c:v>
                </c:pt>
                <c:pt idx="7173">
                  <c:v>138</c:v>
                </c:pt>
                <c:pt idx="7174">
                  <c:v>105</c:v>
                </c:pt>
                <c:pt idx="7175">
                  <c:v>89</c:v>
                </c:pt>
                <c:pt idx="7176">
                  <c:v>18</c:v>
                </c:pt>
                <c:pt idx="7177">
                  <c:v>229</c:v>
                </c:pt>
                <c:pt idx="7178">
                  <c:v>87</c:v>
                </c:pt>
                <c:pt idx="7179">
                  <c:v>5000</c:v>
                </c:pt>
                <c:pt idx="7180">
                  <c:v>217</c:v>
                </c:pt>
                <c:pt idx="7181">
                  <c:v>197</c:v>
                </c:pt>
                <c:pt idx="7182">
                  <c:v>70</c:v>
                </c:pt>
                <c:pt idx="7183">
                  <c:v>80</c:v>
                </c:pt>
                <c:pt idx="7184">
                  <c:v>250</c:v>
                </c:pt>
                <c:pt idx="7185">
                  <c:v>123</c:v>
                </c:pt>
                <c:pt idx="7186">
                  <c:v>167</c:v>
                </c:pt>
                <c:pt idx="7187">
                  <c:v>80</c:v>
                </c:pt>
                <c:pt idx="7188">
                  <c:v>86</c:v>
                </c:pt>
                <c:pt idx="7189">
                  <c:v>303</c:v>
                </c:pt>
                <c:pt idx="7190">
                  <c:v>119</c:v>
                </c:pt>
                <c:pt idx="7191">
                  <c:v>101</c:v>
                </c:pt>
                <c:pt idx="7192">
                  <c:v>295</c:v>
                </c:pt>
                <c:pt idx="7193">
                  <c:v>140</c:v>
                </c:pt>
                <c:pt idx="7194">
                  <c:v>53</c:v>
                </c:pt>
                <c:pt idx="7195">
                  <c:v>79</c:v>
                </c:pt>
                <c:pt idx="7196">
                  <c:v>340</c:v>
                </c:pt>
                <c:pt idx="7197">
                  <c:v>100</c:v>
                </c:pt>
                <c:pt idx="7198">
                  <c:v>69</c:v>
                </c:pt>
                <c:pt idx="7199">
                  <c:v>145</c:v>
                </c:pt>
                <c:pt idx="7200">
                  <c:v>599</c:v>
                </c:pt>
                <c:pt idx="7201">
                  <c:v>66</c:v>
                </c:pt>
                <c:pt idx="7202">
                  <c:v>106</c:v>
                </c:pt>
                <c:pt idx="7203">
                  <c:v>53</c:v>
                </c:pt>
                <c:pt idx="7204">
                  <c:v>187</c:v>
                </c:pt>
                <c:pt idx="7205">
                  <c:v>92</c:v>
                </c:pt>
                <c:pt idx="7206">
                  <c:v>350</c:v>
                </c:pt>
                <c:pt idx="7207">
                  <c:v>72</c:v>
                </c:pt>
                <c:pt idx="7208">
                  <c:v>293</c:v>
                </c:pt>
                <c:pt idx="7209">
                  <c:v>125</c:v>
                </c:pt>
                <c:pt idx="7210">
                  <c:v>200</c:v>
                </c:pt>
                <c:pt idx="7211">
                  <c:v>404</c:v>
                </c:pt>
                <c:pt idx="7212">
                  <c:v>183</c:v>
                </c:pt>
                <c:pt idx="7213">
                  <c:v>175</c:v>
                </c:pt>
                <c:pt idx="7214">
                  <c:v>114</c:v>
                </c:pt>
                <c:pt idx="7215">
                  <c:v>111</c:v>
                </c:pt>
                <c:pt idx="7216">
                  <c:v>60</c:v>
                </c:pt>
                <c:pt idx="7217">
                  <c:v>59</c:v>
                </c:pt>
                <c:pt idx="7218">
                  <c:v>1929</c:v>
                </c:pt>
                <c:pt idx="7219">
                  <c:v>164</c:v>
                </c:pt>
                <c:pt idx="7220">
                  <c:v>593</c:v>
                </c:pt>
                <c:pt idx="7221">
                  <c:v>139</c:v>
                </c:pt>
                <c:pt idx="7222">
                  <c:v>267</c:v>
                </c:pt>
                <c:pt idx="7223">
                  <c:v>94</c:v>
                </c:pt>
                <c:pt idx="7224">
                  <c:v>149</c:v>
                </c:pt>
                <c:pt idx="7225">
                  <c:v>850</c:v>
                </c:pt>
                <c:pt idx="7226">
                  <c:v>228</c:v>
                </c:pt>
                <c:pt idx="7227">
                  <c:v>318</c:v>
                </c:pt>
                <c:pt idx="7228">
                  <c:v>499</c:v>
                </c:pt>
                <c:pt idx="7229">
                  <c:v>84</c:v>
                </c:pt>
                <c:pt idx="7230">
                  <c:v>55</c:v>
                </c:pt>
                <c:pt idx="7231">
                  <c:v>18</c:v>
                </c:pt>
                <c:pt idx="7232">
                  <c:v>1043</c:v>
                </c:pt>
                <c:pt idx="7233">
                  <c:v>36</c:v>
                </c:pt>
                <c:pt idx="7234">
                  <c:v>1000</c:v>
                </c:pt>
                <c:pt idx="7235">
                  <c:v>167</c:v>
                </c:pt>
                <c:pt idx="7236">
                  <c:v>600</c:v>
                </c:pt>
                <c:pt idx="7237">
                  <c:v>139</c:v>
                </c:pt>
                <c:pt idx="7238">
                  <c:v>142</c:v>
                </c:pt>
                <c:pt idx="7239">
                  <c:v>345</c:v>
                </c:pt>
                <c:pt idx="7240">
                  <c:v>95</c:v>
                </c:pt>
                <c:pt idx="7241">
                  <c:v>130</c:v>
                </c:pt>
                <c:pt idx="7242">
                  <c:v>799</c:v>
                </c:pt>
                <c:pt idx="7243">
                  <c:v>92</c:v>
                </c:pt>
                <c:pt idx="7244">
                  <c:v>274</c:v>
                </c:pt>
                <c:pt idx="7245">
                  <c:v>115</c:v>
                </c:pt>
                <c:pt idx="7246">
                  <c:v>79</c:v>
                </c:pt>
                <c:pt idx="7247">
                  <c:v>165</c:v>
                </c:pt>
                <c:pt idx="7248">
                  <c:v>262</c:v>
                </c:pt>
                <c:pt idx="7249">
                  <c:v>118</c:v>
                </c:pt>
                <c:pt idx="7250">
                  <c:v>31</c:v>
                </c:pt>
                <c:pt idx="7251">
                  <c:v>31</c:v>
                </c:pt>
                <c:pt idx="7252">
                  <c:v>2357</c:v>
                </c:pt>
                <c:pt idx="7253">
                  <c:v>384</c:v>
                </c:pt>
                <c:pt idx="7254">
                  <c:v>975</c:v>
                </c:pt>
                <c:pt idx="7255">
                  <c:v>100</c:v>
                </c:pt>
                <c:pt idx="7256">
                  <c:v>119</c:v>
                </c:pt>
                <c:pt idx="7257">
                  <c:v>105</c:v>
                </c:pt>
                <c:pt idx="7258">
                  <c:v>59</c:v>
                </c:pt>
                <c:pt idx="7259">
                  <c:v>225</c:v>
                </c:pt>
                <c:pt idx="7260">
                  <c:v>190</c:v>
                </c:pt>
                <c:pt idx="7261">
                  <c:v>148</c:v>
                </c:pt>
                <c:pt idx="7262">
                  <c:v>198</c:v>
                </c:pt>
                <c:pt idx="7263">
                  <c:v>111</c:v>
                </c:pt>
                <c:pt idx="7264">
                  <c:v>240</c:v>
                </c:pt>
                <c:pt idx="7265">
                  <c:v>197</c:v>
                </c:pt>
                <c:pt idx="7266">
                  <c:v>90</c:v>
                </c:pt>
                <c:pt idx="7267">
                  <c:v>283</c:v>
                </c:pt>
                <c:pt idx="7268">
                  <c:v>101</c:v>
                </c:pt>
                <c:pt idx="7269">
                  <c:v>340</c:v>
                </c:pt>
                <c:pt idx="7270">
                  <c:v>398</c:v>
                </c:pt>
                <c:pt idx="7271">
                  <c:v>162</c:v>
                </c:pt>
                <c:pt idx="7272">
                  <c:v>156</c:v>
                </c:pt>
                <c:pt idx="7273">
                  <c:v>210</c:v>
                </c:pt>
                <c:pt idx="7274">
                  <c:v>270</c:v>
                </c:pt>
                <c:pt idx="7275">
                  <c:v>63</c:v>
                </c:pt>
                <c:pt idx="7276">
                  <c:v>250</c:v>
                </c:pt>
                <c:pt idx="7277">
                  <c:v>53</c:v>
                </c:pt>
                <c:pt idx="7278">
                  <c:v>250</c:v>
                </c:pt>
                <c:pt idx="7279">
                  <c:v>223</c:v>
                </c:pt>
                <c:pt idx="7280">
                  <c:v>114</c:v>
                </c:pt>
                <c:pt idx="7281">
                  <c:v>765</c:v>
                </c:pt>
                <c:pt idx="7282">
                  <c:v>86109</c:v>
                </c:pt>
                <c:pt idx="7283">
                  <c:v>75</c:v>
                </c:pt>
                <c:pt idx="7284">
                  <c:v>83</c:v>
                </c:pt>
                <c:pt idx="7285">
                  <c:v>236</c:v>
                </c:pt>
                <c:pt idx="7286">
                  <c:v>150</c:v>
                </c:pt>
                <c:pt idx="7287">
                  <c:v>129</c:v>
                </c:pt>
                <c:pt idx="7288">
                  <c:v>300</c:v>
                </c:pt>
                <c:pt idx="7289">
                  <c:v>122</c:v>
                </c:pt>
                <c:pt idx="7290">
                  <c:v>157</c:v>
                </c:pt>
                <c:pt idx="7291">
                  <c:v>344</c:v>
                </c:pt>
                <c:pt idx="7292">
                  <c:v>55</c:v>
                </c:pt>
                <c:pt idx="7293">
                  <c:v>193</c:v>
                </c:pt>
                <c:pt idx="7294">
                  <c:v>140</c:v>
                </c:pt>
                <c:pt idx="7295">
                  <c:v>129</c:v>
                </c:pt>
                <c:pt idx="7296">
                  <c:v>184</c:v>
                </c:pt>
                <c:pt idx="7297">
                  <c:v>102</c:v>
                </c:pt>
                <c:pt idx="7298">
                  <c:v>750</c:v>
                </c:pt>
                <c:pt idx="7299">
                  <c:v>182</c:v>
                </c:pt>
                <c:pt idx="7300">
                  <c:v>180</c:v>
                </c:pt>
                <c:pt idx="7301">
                  <c:v>320</c:v>
                </c:pt>
                <c:pt idx="7302">
                  <c:v>149</c:v>
                </c:pt>
                <c:pt idx="7303">
                  <c:v>124</c:v>
                </c:pt>
                <c:pt idx="7304">
                  <c:v>156</c:v>
                </c:pt>
                <c:pt idx="7305">
                  <c:v>18</c:v>
                </c:pt>
                <c:pt idx="7306">
                  <c:v>90</c:v>
                </c:pt>
                <c:pt idx="7307">
                  <c:v>37</c:v>
                </c:pt>
                <c:pt idx="7308">
                  <c:v>64</c:v>
                </c:pt>
                <c:pt idx="7309">
                  <c:v>193</c:v>
                </c:pt>
                <c:pt idx="7310">
                  <c:v>109</c:v>
                </c:pt>
                <c:pt idx="7311">
                  <c:v>147</c:v>
                </c:pt>
                <c:pt idx="7312">
                  <c:v>239</c:v>
                </c:pt>
                <c:pt idx="7313">
                  <c:v>185</c:v>
                </c:pt>
                <c:pt idx="7314">
                  <c:v>116</c:v>
                </c:pt>
                <c:pt idx="7315">
                  <c:v>183</c:v>
                </c:pt>
                <c:pt idx="7316">
                  <c:v>82</c:v>
                </c:pt>
                <c:pt idx="7317">
                  <c:v>295</c:v>
                </c:pt>
                <c:pt idx="7318">
                  <c:v>158</c:v>
                </c:pt>
                <c:pt idx="7319">
                  <c:v>292</c:v>
                </c:pt>
                <c:pt idx="7320">
                  <c:v>156</c:v>
                </c:pt>
                <c:pt idx="7321">
                  <c:v>104</c:v>
                </c:pt>
                <c:pt idx="7322">
                  <c:v>203</c:v>
                </c:pt>
                <c:pt idx="7323">
                  <c:v>200</c:v>
                </c:pt>
                <c:pt idx="7324">
                  <c:v>174</c:v>
                </c:pt>
                <c:pt idx="7325">
                  <c:v>187</c:v>
                </c:pt>
                <c:pt idx="7326">
                  <c:v>249</c:v>
                </c:pt>
                <c:pt idx="7327">
                  <c:v>97</c:v>
                </c:pt>
                <c:pt idx="7328">
                  <c:v>539</c:v>
                </c:pt>
                <c:pt idx="7329">
                  <c:v>138</c:v>
                </c:pt>
                <c:pt idx="7330">
                  <c:v>130</c:v>
                </c:pt>
                <c:pt idx="7331">
                  <c:v>277</c:v>
                </c:pt>
                <c:pt idx="7332">
                  <c:v>237</c:v>
                </c:pt>
                <c:pt idx="7333">
                  <c:v>101</c:v>
                </c:pt>
                <c:pt idx="7334">
                  <c:v>701</c:v>
                </c:pt>
                <c:pt idx="7335">
                  <c:v>140</c:v>
                </c:pt>
                <c:pt idx="7336">
                  <c:v>44</c:v>
                </c:pt>
                <c:pt idx="7337">
                  <c:v>44</c:v>
                </c:pt>
                <c:pt idx="7338">
                  <c:v>195</c:v>
                </c:pt>
                <c:pt idx="7339">
                  <c:v>152</c:v>
                </c:pt>
                <c:pt idx="7340">
                  <c:v>550</c:v>
                </c:pt>
                <c:pt idx="7341">
                  <c:v>91</c:v>
                </c:pt>
                <c:pt idx="7342">
                  <c:v>194</c:v>
                </c:pt>
                <c:pt idx="7343">
                  <c:v>194</c:v>
                </c:pt>
                <c:pt idx="7344">
                  <c:v>674</c:v>
                </c:pt>
                <c:pt idx="7345">
                  <c:v>413</c:v>
                </c:pt>
                <c:pt idx="7346">
                  <c:v>200</c:v>
                </c:pt>
                <c:pt idx="7347">
                  <c:v>400</c:v>
                </c:pt>
                <c:pt idx="7348">
                  <c:v>399</c:v>
                </c:pt>
                <c:pt idx="7349">
                  <c:v>197</c:v>
                </c:pt>
                <c:pt idx="7350">
                  <c:v>121</c:v>
                </c:pt>
                <c:pt idx="7351">
                  <c:v>51</c:v>
                </c:pt>
                <c:pt idx="7352">
                  <c:v>35</c:v>
                </c:pt>
                <c:pt idx="7353">
                  <c:v>103</c:v>
                </c:pt>
                <c:pt idx="7354">
                  <c:v>90</c:v>
                </c:pt>
                <c:pt idx="7355">
                  <c:v>51</c:v>
                </c:pt>
                <c:pt idx="7356">
                  <c:v>422</c:v>
                </c:pt>
                <c:pt idx="7357">
                  <c:v>735</c:v>
                </c:pt>
                <c:pt idx="7358">
                  <c:v>59</c:v>
                </c:pt>
                <c:pt idx="7359">
                  <c:v>90</c:v>
                </c:pt>
                <c:pt idx="7360">
                  <c:v>600</c:v>
                </c:pt>
                <c:pt idx="7361">
                  <c:v>90</c:v>
                </c:pt>
                <c:pt idx="7362">
                  <c:v>90</c:v>
                </c:pt>
                <c:pt idx="7363">
                  <c:v>125</c:v>
                </c:pt>
                <c:pt idx="7364">
                  <c:v>164</c:v>
                </c:pt>
                <c:pt idx="7365">
                  <c:v>137</c:v>
                </c:pt>
                <c:pt idx="7366">
                  <c:v>44</c:v>
                </c:pt>
                <c:pt idx="7367">
                  <c:v>930</c:v>
                </c:pt>
                <c:pt idx="7368">
                  <c:v>60</c:v>
                </c:pt>
                <c:pt idx="7369">
                  <c:v>100</c:v>
                </c:pt>
                <c:pt idx="7370">
                  <c:v>89</c:v>
                </c:pt>
                <c:pt idx="7371">
                  <c:v>80</c:v>
                </c:pt>
                <c:pt idx="7372">
                  <c:v>95</c:v>
                </c:pt>
                <c:pt idx="7373">
                  <c:v>156</c:v>
                </c:pt>
                <c:pt idx="7374">
                  <c:v>117</c:v>
                </c:pt>
                <c:pt idx="7375">
                  <c:v>300</c:v>
                </c:pt>
                <c:pt idx="7376">
                  <c:v>69</c:v>
                </c:pt>
                <c:pt idx="7377">
                  <c:v>80</c:v>
                </c:pt>
                <c:pt idx="7378">
                  <c:v>89</c:v>
                </c:pt>
                <c:pt idx="7379">
                  <c:v>164</c:v>
                </c:pt>
                <c:pt idx="7380">
                  <c:v>250</c:v>
                </c:pt>
                <c:pt idx="7381">
                  <c:v>100</c:v>
                </c:pt>
                <c:pt idx="7382">
                  <c:v>414</c:v>
                </c:pt>
                <c:pt idx="7383">
                  <c:v>55</c:v>
                </c:pt>
                <c:pt idx="7384">
                  <c:v>100</c:v>
                </c:pt>
                <c:pt idx="7385">
                  <c:v>399</c:v>
                </c:pt>
                <c:pt idx="7386">
                  <c:v>335</c:v>
                </c:pt>
                <c:pt idx="7387">
                  <c:v>199</c:v>
                </c:pt>
                <c:pt idx="7388">
                  <c:v>772</c:v>
                </c:pt>
                <c:pt idx="7389">
                  <c:v>182</c:v>
                </c:pt>
                <c:pt idx="7390">
                  <c:v>60</c:v>
                </c:pt>
                <c:pt idx="7391">
                  <c:v>279</c:v>
                </c:pt>
                <c:pt idx="7392">
                  <c:v>110</c:v>
                </c:pt>
                <c:pt idx="7393">
                  <c:v>79</c:v>
                </c:pt>
                <c:pt idx="7394">
                  <c:v>185</c:v>
                </c:pt>
                <c:pt idx="7395">
                  <c:v>124</c:v>
                </c:pt>
                <c:pt idx="7396">
                  <c:v>120</c:v>
                </c:pt>
                <c:pt idx="7397">
                  <c:v>88</c:v>
                </c:pt>
                <c:pt idx="7398">
                  <c:v>500</c:v>
                </c:pt>
                <c:pt idx="7399">
                  <c:v>189</c:v>
                </c:pt>
                <c:pt idx="7400">
                  <c:v>62</c:v>
                </c:pt>
                <c:pt idx="7401">
                  <c:v>100</c:v>
                </c:pt>
                <c:pt idx="7402">
                  <c:v>149</c:v>
                </c:pt>
                <c:pt idx="7403">
                  <c:v>296</c:v>
                </c:pt>
                <c:pt idx="7404">
                  <c:v>400</c:v>
                </c:pt>
                <c:pt idx="7405">
                  <c:v>137</c:v>
                </c:pt>
                <c:pt idx="7406">
                  <c:v>60</c:v>
                </c:pt>
                <c:pt idx="7407">
                  <c:v>599</c:v>
                </c:pt>
                <c:pt idx="7408">
                  <c:v>243</c:v>
                </c:pt>
                <c:pt idx="7409">
                  <c:v>200</c:v>
                </c:pt>
                <c:pt idx="7410">
                  <c:v>204</c:v>
                </c:pt>
                <c:pt idx="7411">
                  <c:v>42</c:v>
                </c:pt>
                <c:pt idx="7412">
                  <c:v>109</c:v>
                </c:pt>
                <c:pt idx="7413">
                  <c:v>122</c:v>
                </c:pt>
                <c:pt idx="7414">
                  <c:v>127</c:v>
                </c:pt>
                <c:pt idx="7415">
                  <c:v>236</c:v>
                </c:pt>
                <c:pt idx="7416">
                  <c:v>65</c:v>
                </c:pt>
                <c:pt idx="7417">
                  <c:v>173</c:v>
                </c:pt>
                <c:pt idx="7418">
                  <c:v>219</c:v>
                </c:pt>
                <c:pt idx="7419">
                  <c:v>250</c:v>
                </c:pt>
                <c:pt idx="7420">
                  <c:v>160</c:v>
                </c:pt>
                <c:pt idx="7421">
                  <c:v>296</c:v>
                </c:pt>
                <c:pt idx="7422">
                  <c:v>111</c:v>
                </c:pt>
                <c:pt idx="7423">
                  <c:v>52</c:v>
                </c:pt>
                <c:pt idx="7424">
                  <c:v>223</c:v>
                </c:pt>
                <c:pt idx="7425">
                  <c:v>700</c:v>
                </c:pt>
                <c:pt idx="7426">
                  <c:v>159</c:v>
                </c:pt>
                <c:pt idx="7427">
                  <c:v>200</c:v>
                </c:pt>
                <c:pt idx="7428">
                  <c:v>118</c:v>
                </c:pt>
                <c:pt idx="7429">
                  <c:v>117</c:v>
                </c:pt>
                <c:pt idx="7430">
                  <c:v>149</c:v>
                </c:pt>
                <c:pt idx="7431">
                  <c:v>40</c:v>
                </c:pt>
                <c:pt idx="7432">
                  <c:v>475</c:v>
                </c:pt>
                <c:pt idx="7433">
                  <c:v>48</c:v>
                </c:pt>
                <c:pt idx="7434">
                  <c:v>250</c:v>
                </c:pt>
                <c:pt idx="7435">
                  <c:v>222</c:v>
                </c:pt>
                <c:pt idx="7436">
                  <c:v>279</c:v>
                </c:pt>
                <c:pt idx="7437">
                  <c:v>119</c:v>
                </c:pt>
                <c:pt idx="7438">
                  <c:v>296</c:v>
                </c:pt>
                <c:pt idx="7439">
                  <c:v>146</c:v>
                </c:pt>
                <c:pt idx="7440">
                  <c:v>105</c:v>
                </c:pt>
                <c:pt idx="7441">
                  <c:v>97</c:v>
                </c:pt>
                <c:pt idx="7442">
                  <c:v>500</c:v>
                </c:pt>
                <c:pt idx="7443">
                  <c:v>18</c:v>
                </c:pt>
                <c:pt idx="7444">
                  <c:v>800</c:v>
                </c:pt>
                <c:pt idx="7445">
                  <c:v>105</c:v>
                </c:pt>
                <c:pt idx="7446">
                  <c:v>83</c:v>
                </c:pt>
                <c:pt idx="7447">
                  <c:v>149</c:v>
                </c:pt>
                <c:pt idx="7448">
                  <c:v>515</c:v>
                </c:pt>
                <c:pt idx="7449">
                  <c:v>18</c:v>
                </c:pt>
                <c:pt idx="7450">
                  <c:v>46</c:v>
                </c:pt>
                <c:pt idx="7451">
                  <c:v>150</c:v>
                </c:pt>
                <c:pt idx="7452">
                  <c:v>99</c:v>
                </c:pt>
                <c:pt idx="7453">
                  <c:v>405</c:v>
                </c:pt>
                <c:pt idx="7454">
                  <c:v>479</c:v>
                </c:pt>
                <c:pt idx="7455">
                  <c:v>211</c:v>
                </c:pt>
                <c:pt idx="7456">
                  <c:v>170</c:v>
                </c:pt>
                <c:pt idx="7457">
                  <c:v>132</c:v>
                </c:pt>
                <c:pt idx="7458">
                  <c:v>85</c:v>
                </c:pt>
                <c:pt idx="7459">
                  <c:v>195</c:v>
                </c:pt>
                <c:pt idx="7460">
                  <c:v>189</c:v>
                </c:pt>
                <c:pt idx="7461">
                  <c:v>56</c:v>
                </c:pt>
                <c:pt idx="7462">
                  <c:v>325</c:v>
                </c:pt>
                <c:pt idx="7463">
                  <c:v>406</c:v>
                </c:pt>
                <c:pt idx="7464">
                  <c:v>131</c:v>
                </c:pt>
                <c:pt idx="7465">
                  <c:v>95</c:v>
                </c:pt>
                <c:pt idx="7466">
                  <c:v>39</c:v>
                </c:pt>
                <c:pt idx="7467">
                  <c:v>207</c:v>
                </c:pt>
                <c:pt idx="7468">
                  <c:v>432</c:v>
                </c:pt>
                <c:pt idx="7469">
                  <c:v>123</c:v>
                </c:pt>
                <c:pt idx="7470">
                  <c:v>100</c:v>
                </c:pt>
                <c:pt idx="7471">
                  <c:v>297</c:v>
                </c:pt>
                <c:pt idx="7472">
                  <c:v>63</c:v>
                </c:pt>
                <c:pt idx="7473">
                  <c:v>30</c:v>
                </c:pt>
                <c:pt idx="7474">
                  <c:v>107</c:v>
                </c:pt>
                <c:pt idx="7475">
                  <c:v>110</c:v>
                </c:pt>
                <c:pt idx="7476">
                  <c:v>409</c:v>
                </c:pt>
                <c:pt idx="7477">
                  <c:v>220</c:v>
                </c:pt>
                <c:pt idx="7478">
                  <c:v>141</c:v>
                </c:pt>
                <c:pt idx="7479">
                  <c:v>164</c:v>
                </c:pt>
                <c:pt idx="7480">
                  <c:v>165</c:v>
                </c:pt>
                <c:pt idx="7481">
                  <c:v>1200</c:v>
                </c:pt>
                <c:pt idx="7482">
                  <c:v>57</c:v>
                </c:pt>
                <c:pt idx="7483">
                  <c:v>116</c:v>
                </c:pt>
                <c:pt idx="7484">
                  <c:v>1065</c:v>
                </c:pt>
                <c:pt idx="7485">
                  <c:v>1491</c:v>
                </c:pt>
                <c:pt idx="7486">
                  <c:v>42</c:v>
                </c:pt>
                <c:pt idx="7487">
                  <c:v>70</c:v>
                </c:pt>
                <c:pt idx="7488">
                  <c:v>51</c:v>
                </c:pt>
                <c:pt idx="7489">
                  <c:v>70</c:v>
                </c:pt>
                <c:pt idx="7490">
                  <c:v>102</c:v>
                </c:pt>
                <c:pt idx="7491">
                  <c:v>465</c:v>
                </c:pt>
                <c:pt idx="7492">
                  <c:v>457</c:v>
                </c:pt>
                <c:pt idx="7493">
                  <c:v>151</c:v>
                </c:pt>
                <c:pt idx="7494">
                  <c:v>128</c:v>
                </c:pt>
                <c:pt idx="7495">
                  <c:v>584</c:v>
                </c:pt>
                <c:pt idx="7496">
                  <c:v>39</c:v>
                </c:pt>
                <c:pt idx="7497">
                  <c:v>91</c:v>
                </c:pt>
                <c:pt idx="7498">
                  <c:v>269</c:v>
                </c:pt>
                <c:pt idx="7499">
                  <c:v>66</c:v>
                </c:pt>
                <c:pt idx="7500">
                  <c:v>45</c:v>
                </c:pt>
                <c:pt idx="7501">
                  <c:v>158</c:v>
                </c:pt>
                <c:pt idx="7502">
                  <c:v>168</c:v>
                </c:pt>
                <c:pt idx="7503">
                  <c:v>221</c:v>
                </c:pt>
                <c:pt idx="7504">
                  <c:v>120</c:v>
                </c:pt>
                <c:pt idx="7505">
                  <c:v>160</c:v>
                </c:pt>
                <c:pt idx="7506">
                  <c:v>743</c:v>
                </c:pt>
                <c:pt idx="7507">
                  <c:v>44</c:v>
                </c:pt>
                <c:pt idx="7508">
                  <c:v>103</c:v>
                </c:pt>
                <c:pt idx="7509">
                  <c:v>297</c:v>
                </c:pt>
                <c:pt idx="7510">
                  <c:v>79</c:v>
                </c:pt>
                <c:pt idx="7511">
                  <c:v>185</c:v>
                </c:pt>
                <c:pt idx="7512">
                  <c:v>198</c:v>
                </c:pt>
                <c:pt idx="7513">
                  <c:v>85</c:v>
                </c:pt>
                <c:pt idx="7514">
                  <c:v>103</c:v>
                </c:pt>
                <c:pt idx="7515">
                  <c:v>98</c:v>
                </c:pt>
                <c:pt idx="7516">
                  <c:v>160</c:v>
                </c:pt>
                <c:pt idx="7517">
                  <c:v>232</c:v>
                </c:pt>
                <c:pt idx="7518">
                  <c:v>275</c:v>
                </c:pt>
                <c:pt idx="7519">
                  <c:v>399</c:v>
                </c:pt>
                <c:pt idx="7520">
                  <c:v>186</c:v>
                </c:pt>
                <c:pt idx="7521">
                  <c:v>45</c:v>
                </c:pt>
                <c:pt idx="7522">
                  <c:v>278</c:v>
                </c:pt>
                <c:pt idx="7523">
                  <c:v>193</c:v>
                </c:pt>
                <c:pt idx="7524">
                  <c:v>55</c:v>
                </c:pt>
                <c:pt idx="7525">
                  <c:v>65</c:v>
                </c:pt>
                <c:pt idx="7526">
                  <c:v>219</c:v>
                </c:pt>
                <c:pt idx="7527">
                  <c:v>150</c:v>
                </c:pt>
                <c:pt idx="7528">
                  <c:v>164</c:v>
                </c:pt>
                <c:pt idx="7529">
                  <c:v>79</c:v>
                </c:pt>
                <c:pt idx="7530">
                  <c:v>64</c:v>
                </c:pt>
                <c:pt idx="7531">
                  <c:v>90</c:v>
                </c:pt>
                <c:pt idx="7532">
                  <c:v>68</c:v>
                </c:pt>
                <c:pt idx="7533">
                  <c:v>41</c:v>
                </c:pt>
                <c:pt idx="7534">
                  <c:v>265</c:v>
                </c:pt>
                <c:pt idx="7535">
                  <c:v>55</c:v>
                </c:pt>
                <c:pt idx="7536">
                  <c:v>102</c:v>
                </c:pt>
                <c:pt idx="7537">
                  <c:v>255</c:v>
                </c:pt>
                <c:pt idx="7538">
                  <c:v>90</c:v>
                </c:pt>
                <c:pt idx="7539">
                  <c:v>85</c:v>
                </c:pt>
                <c:pt idx="7540">
                  <c:v>427</c:v>
                </c:pt>
                <c:pt idx="7541">
                  <c:v>125</c:v>
                </c:pt>
                <c:pt idx="7542">
                  <c:v>102</c:v>
                </c:pt>
                <c:pt idx="7543">
                  <c:v>195</c:v>
                </c:pt>
                <c:pt idx="7544">
                  <c:v>39</c:v>
                </c:pt>
                <c:pt idx="7545">
                  <c:v>59</c:v>
                </c:pt>
                <c:pt idx="7546">
                  <c:v>140</c:v>
                </c:pt>
                <c:pt idx="7547">
                  <c:v>297</c:v>
                </c:pt>
                <c:pt idx="7548">
                  <c:v>131</c:v>
                </c:pt>
                <c:pt idx="7549">
                  <c:v>100</c:v>
                </c:pt>
                <c:pt idx="7550">
                  <c:v>155</c:v>
                </c:pt>
                <c:pt idx="7551">
                  <c:v>253</c:v>
                </c:pt>
                <c:pt idx="7552">
                  <c:v>120</c:v>
                </c:pt>
                <c:pt idx="7553">
                  <c:v>407</c:v>
                </c:pt>
                <c:pt idx="7554">
                  <c:v>248</c:v>
                </c:pt>
                <c:pt idx="7555">
                  <c:v>149</c:v>
                </c:pt>
                <c:pt idx="7556">
                  <c:v>71</c:v>
                </c:pt>
                <c:pt idx="7557">
                  <c:v>375</c:v>
                </c:pt>
                <c:pt idx="7558">
                  <c:v>106</c:v>
                </c:pt>
                <c:pt idx="7559">
                  <c:v>63</c:v>
                </c:pt>
                <c:pt idx="7560">
                  <c:v>36</c:v>
                </c:pt>
                <c:pt idx="7561">
                  <c:v>197</c:v>
                </c:pt>
                <c:pt idx="7562">
                  <c:v>80</c:v>
                </c:pt>
                <c:pt idx="7563">
                  <c:v>254</c:v>
                </c:pt>
                <c:pt idx="7564">
                  <c:v>160</c:v>
                </c:pt>
                <c:pt idx="7565">
                  <c:v>130</c:v>
                </c:pt>
                <c:pt idx="7566">
                  <c:v>199</c:v>
                </c:pt>
                <c:pt idx="7567">
                  <c:v>58</c:v>
                </c:pt>
                <c:pt idx="7568">
                  <c:v>5000</c:v>
                </c:pt>
                <c:pt idx="7569">
                  <c:v>150</c:v>
                </c:pt>
                <c:pt idx="7570">
                  <c:v>52</c:v>
                </c:pt>
                <c:pt idx="7571">
                  <c:v>76</c:v>
                </c:pt>
                <c:pt idx="7572">
                  <c:v>291</c:v>
                </c:pt>
                <c:pt idx="7573">
                  <c:v>102</c:v>
                </c:pt>
                <c:pt idx="7574">
                  <c:v>868</c:v>
                </c:pt>
                <c:pt idx="7575">
                  <c:v>41</c:v>
                </c:pt>
                <c:pt idx="7576">
                  <c:v>172</c:v>
                </c:pt>
                <c:pt idx="7577">
                  <c:v>314</c:v>
                </c:pt>
                <c:pt idx="7578">
                  <c:v>185</c:v>
                </c:pt>
                <c:pt idx="7579">
                  <c:v>500</c:v>
                </c:pt>
                <c:pt idx="7580">
                  <c:v>89</c:v>
                </c:pt>
                <c:pt idx="7581">
                  <c:v>214</c:v>
                </c:pt>
                <c:pt idx="7582">
                  <c:v>164</c:v>
                </c:pt>
                <c:pt idx="7583">
                  <c:v>200</c:v>
                </c:pt>
                <c:pt idx="7584">
                  <c:v>106</c:v>
                </c:pt>
                <c:pt idx="7585">
                  <c:v>206</c:v>
                </c:pt>
                <c:pt idx="7586">
                  <c:v>180</c:v>
                </c:pt>
                <c:pt idx="7587">
                  <c:v>150</c:v>
                </c:pt>
                <c:pt idx="7588">
                  <c:v>336</c:v>
                </c:pt>
                <c:pt idx="7589">
                  <c:v>135</c:v>
                </c:pt>
                <c:pt idx="7590">
                  <c:v>208</c:v>
                </c:pt>
                <c:pt idx="7591">
                  <c:v>199</c:v>
                </c:pt>
                <c:pt idx="7592">
                  <c:v>161</c:v>
                </c:pt>
                <c:pt idx="7593">
                  <c:v>51</c:v>
                </c:pt>
                <c:pt idx="7594">
                  <c:v>69</c:v>
                </c:pt>
                <c:pt idx="7595">
                  <c:v>268</c:v>
                </c:pt>
                <c:pt idx="7596">
                  <c:v>181</c:v>
                </c:pt>
                <c:pt idx="7597">
                  <c:v>120</c:v>
                </c:pt>
                <c:pt idx="7598">
                  <c:v>216</c:v>
                </c:pt>
                <c:pt idx="7599">
                  <c:v>201</c:v>
                </c:pt>
                <c:pt idx="7600">
                  <c:v>61</c:v>
                </c:pt>
                <c:pt idx="7601">
                  <c:v>342</c:v>
                </c:pt>
                <c:pt idx="7602">
                  <c:v>46</c:v>
                </c:pt>
                <c:pt idx="7603">
                  <c:v>625</c:v>
                </c:pt>
                <c:pt idx="7604">
                  <c:v>145</c:v>
                </c:pt>
                <c:pt idx="7605">
                  <c:v>97</c:v>
                </c:pt>
                <c:pt idx="7606">
                  <c:v>150</c:v>
                </c:pt>
                <c:pt idx="7607">
                  <c:v>178</c:v>
                </c:pt>
                <c:pt idx="7608">
                  <c:v>134</c:v>
                </c:pt>
                <c:pt idx="7609">
                  <c:v>275</c:v>
                </c:pt>
                <c:pt idx="7610">
                  <c:v>193</c:v>
                </c:pt>
                <c:pt idx="7611">
                  <c:v>46</c:v>
                </c:pt>
                <c:pt idx="7612">
                  <c:v>89</c:v>
                </c:pt>
                <c:pt idx="7613">
                  <c:v>55</c:v>
                </c:pt>
                <c:pt idx="7614">
                  <c:v>64</c:v>
                </c:pt>
                <c:pt idx="7615">
                  <c:v>366</c:v>
                </c:pt>
                <c:pt idx="7616">
                  <c:v>320</c:v>
                </c:pt>
                <c:pt idx="7617">
                  <c:v>250</c:v>
                </c:pt>
                <c:pt idx="7618">
                  <c:v>104</c:v>
                </c:pt>
                <c:pt idx="7619">
                  <c:v>125</c:v>
                </c:pt>
                <c:pt idx="7620">
                  <c:v>885</c:v>
                </c:pt>
                <c:pt idx="7621">
                  <c:v>164</c:v>
                </c:pt>
                <c:pt idx="7622">
                  <c:v>96</c:v>
                </c:pt>
                <c:pt idx="7623">
                  <c:v>76</c:v>
                </c:pt>
                <c:pt idx="7624">
                  <c:v>61</c:v>
                </c:pt>
                <c:pt idx="7625">
                  <c:v>124</c:v>
                </c:pt>
                <c:pt idx="7626">
                  <c:v>263</c:v>
                </c:pt>
                <c:pt idx="7627">
                  <c:v>180</c:v>
                </c:pt>
                <c:pt idx="7628">
                  <c:v>84</c:v>
                </c:pt>
                <c:pt idx="7629">
                  <c:v>886</c:v>
                </c:pt>
                <c:pt idx="7630">
                  <c:v>183</c:v>
                </c:pt>
                <c:pt idx="7631">
                  <c:v>182</c:v>
                </c:pt>
                <c:pt idx="7632">
                  <c:v>400</c:v>
                </c:pt>
                <c:pt idx="7633">
                  <c:v>479</c:v>
                </c:pt>
                <c:pt idx="7634">
                  <c:v>264</c:v>
                </c:pt>
                <c:pt idx="7635">
                  <c:v>130</c:v>
                </c:pt>
                <c:pt idx="7636">
                  <c:v>343</c:v>
                </c:pt>
                <c:pt idx="7637">
                  <c:v>225</c:v>
                </c:pt>
                <c:pt idx="7638">
                  <c:v>78</c:v>
                </c:pt>
                <c:pt idx="7639">
                  <c:v>106</c:v>
                </c:pt>
                <c:pt idx="7640">
                  <c:v>115</c:v>
                </c:pt>
                <c:pt idx="7641">
                  <c:v>96</c:v>
                </c:pt>
                <c:pt idx="7642">
                  <c:v>199</c:v>
                </c:pt>
                <c:pt idx="7643">
                  <c:v>75</c:v>
                </c:pt>
                <c:pt idx="7644">
                  <c:v>81</c:v>
                </c:pt>
                <c:pt idx="7645">
                  <c:v>150</c:v>
                </c:pt>
                <c:pt idx="7646">
                  <c:v>196</c:v>
                </c:pt>
                <c:pt idx="7647">
                  <c:v>225</c:v>
                </c:pt>
                <c:pt idx="7648">
                  <c:v>106</c:v>
                </c:pt>
                <c:pt idx="7649">
                  <c:v>98</c:v>
                </c:pt>
                <c:pt idx="7650">
                  <c:v>90</c:v>
                </c:pt>
                <c:pt idx="7651">
                  <c:v>140</c:v>
                </c:pt>
                <c:pt idx="7652">
                  <c:v>80</c:v>
                </c:pt>
                <c:pt idx="7653">
                  <c:v>85</c:v>
                </c:pt>
                <c:pt idx="7654">
                  <c:v>95</c:v>
                </c:pt>
                <c:pt idx="7655">
                  <c:v>105</c:v>
                </c:pt>
                <c:pt idx="7656">
                  <c:v>319</c:v>
                </c:pt>
                <c:pt idx="7657">
                  <c:v>814</c:v>
                </c:pt>
                <c:pt idx="7658">
                  <c:v>244</c:v>
                </c:pt>
                <c:pt idx="7659">
                  <c:v>149</c:v>
                </c:pt>
                <c:pt idx="7660">
                  <c:v>169</c:v>
                </c:pt>
                <c:pt idx="7661">
                  <c:v>62</c:v>
                </c:pt>
                <c:pt idx="7662">
                  <c:v>204</c:v>
                </c:pt>
                <c:pt idx="7663">
                  <c:v>95</c:v>
                </c:pt>
                <c:pt idx="7664">
                  <c:v>286</c:v>
                </c:pt>
                <c:pt idx="7665">
                  <c:v>116</c:v>
                </c:pt>
                <c:pt idx="7666">
                  <c:v>399</c:v>
                </c:pt>
                <c:pt idx="7667">
                  <c:v>140</c:v>
                </c:pt>
                <c:pt idx="7668">
                  <c:v>114</c:v>
                </c:pt>
                <c:pt idx="7669">
                  <c:v>57</c:v>
                </c:pt>
                <c:pt idx="7670">
                  <c:v>40</c:v>
                </c:pt>
                <c:pt idx="7671">
                  <c:v>209</c:v>
                </c:pt>
                <c:pt idx="7672">
                  <c:v>299</c:v>
                </c:pt>
                <c:pt idx="7673">
                  <c:v>260</c:v>
                </c:pt>
                <c:pt idx="7674">
                  <c:v>120</c:v>
                </c:pt>
                <c:pt idx="7675">
                  <c:v>158</c:v>
                </c:pt>
                <c:pt idx="7676">
                  <c:v>316</c:v>
                </c:pt>
                <c:pt idx="7677">
                  <c:v>95</c:v>
                </c:pt>
                <c:pt idx="7678">
                  <c:v>146</c:v>
                </c:pt>
                <c:pt idx="7679">
                  <c:v>78</c:v>
                </c:pt>
                <c:pt idx="7680">
                  <c:v>185</c:v>
                </c:pt>
                <c:pt idx="7681">
                  <c:v>135</c:v>
                </c:pt>
                <c:pt idx="7682">
                  <c:v>110</c:v>
                </c:pt>
                <c:pt idx="7683">
                  <c:v>299</c:v>
                </c:pt>
                <c:pt idx="7684">
                  <c:v>322</c:v>
                </c:pt>
                <c:pt idx="7685">
                  <c:v>85</c:v>
                </c:pt>
                <c:pt idx="7686">
                  <c:v>126</c:v>
                </c:pt>
                <c:pt idx="7687">
                  <c:v>100</c:v>
                </c:pt>
                <c:pt idx="7688">
                  <c:v>200</c:v>
                </c:pt>
                <c:pt idx="7689">
                  <c:v>81</c:v>
                </c:pt>
                <c:pt idx="7690">
                  <c:v>81</c:v>
                </c:pt>
                <c:pt idx="7691">
                  <c:v>96</c:v>
                </c:pt>
                <c:pt idx="7692">
                  <c:v>496</c:v>
                </c:pt>
                <c:pt idx="7693">
                  <c:v>50</c:v>
                </c:pt>
                <c:pt idx="7694">
                  <c:v>50</c:v>
                </c:pt>
                <c:pt idx="7695">
                  <c:v>82</c:v>
                </c:pt>
                <c:pt idx="7696">
                  <c:v>73</c:v>
                </c:pt>
                <c:pt idx="7697">
                  <c:v>109</c:v>
                </c:pt>
                <c:pt idx="7698">
                  <c:v>270</c:v>
                </c:pt>
                <c:pt idx="7699">
                  <c:v>121</c:v>
                </c:pt>
                <c:pt idx="7700">
                  <c:v>50</c:v>
                </c:pt>
                <c:pt idx="7701">
                  <c:v>64</c:v>
                </c:pt>
                <c:pt idx="7702">
                  <c:v>152</c:v>
                </c:pt>
                <c:pt idx="7703">
                  <c:v>62</c:v>
                </c:pt>
                <c:pt idx="7704">
                  <c:v>55</c:v>
                </c:pt>
                <c:pt idx="7705">
                  <c:v>168</c:v>
                </c:pt>
                <c:pt idx="7706">
                  <c:v>74</c:v>
                </c:pt>
                <c:pt idx="7707">
                  <c:v>227</c:v>
                </c:pt>
                <c:pt idx="7708">
                  <c:v>172</c:v>
                </c:pt>
                <c:pt idx="7709">
                  <c:v>105</c:v>
                </c:pt>
                <c:pt idx="7710">
                  <c:v>280</c:v>
                </c:pt>
                <c:pt idx="7711">
                  <c:v>50</c:v>
                </c:pt>
                <c:pt idx="7712">
                  <c:v>151</c:v>
                </c:pt>
                <c:pt idx="7713">
                  <c:v>2800</c:v>
                </c:pt>
                <c:pt idx="7714">
                  <c:v>2400</c:v>
                </c:pt>
                <c:pt idx="7715">
                  <c:v>100</c:v>
                </c:pt>
                <c:pt idx="7716">
                  <c:v>160</c:v>
                </c:pt>
                <c:pt idx="7717">
                  <c:v>99</c:v>
                </c:pt>
                <c:pt idx="7718">
                  <c:v>147</c:v>
                </c:pt>
                <c:pt idx="7719">
                  <c:v>330</c:v>
                </c:pt>
                <c:pt idx="7720">
                  <c:v>419</c:v>
                </c:pt>
                <c:pt idx="7721">
                  <c:v>1164</c:v>
                </c:pt>
                <c:pt idx="7722">
                  <c:v>90</c:v>
                </c:pt>
                <c:pt idx="7723">
                  <c:v>650</c:v>
                </c:pt>
                <c:pt idx="7724">
                  <c:v>36</c:v>
                </c:pt>
                <c:pt idx="7725">
                  <c:v>91</c:v>
                </c:pt>
                <c:pt idx="7726">
                  <c:v>450</c:v>
                </c:pt>
                <c:pt idx="7727">
                  <c:v>1000</c:v>
                </c:pt>
                <c:pt idx="7728">
                  <c:v>106</c:v>
                </c:pt>
                <c:pt idx="7729">
                  <c:v>143</c:v>
                </c:pt>
                <c:pt idx="7730">
                  <c:v>182</c:v>
                </c:pt>
                <c:pt idx="7731">
                  <c:v>108</c:v>
                </c:pt>
                <c:pt idx="7732">
                  <c:v>54</c:v>
                </c:pt>
                <c:pt idx="7733">
                  <c:v>75</c:v>
                </c:pt>
                <c:pt idx="7734">
                  <c:v>100</c:v>
                </c:pt>
                <c:pt idx="7735">
                  <c:v>146</c:v>
                </c:pt>
                <c:pt idx="7736">
                  <c:v>144</c:v>
                </c:pt>
                <c:pt idx="7737">
                  <c:v>54</c:v>
                </c:pt>
                <c:pt idx="7738">
                  <c:v>425</c:v>
                </c:pt>
                <c:pt idx="7739">
                  <c:v>119</c:v>
                </c:pt>
                <c:pt idx="7740">
                  <c:v>211</c:v>
                </c:pt>
                <c:pt idx="7741">
                  <c:v>118</c:v>
                </c:pt>
                <c:pt idx="7742">
                  <c:v>145</c:v>
                </c:pt>
                <c:pt idx="7743">
                  <c:v>55</c:v>
                </c:pt>
                <c:pt idx="7744">
                  <c:v>219</c:v>
                </c:pt>
                <c:pt idx="7745">
                  <c:v>99</c:v>
                </c:pt>
                <c:pt idx="7746">
                  <c:v>54</c:v>
                </c:pt>
                <c:pt idx="7747">
                  <c:v>517</c:v>
                </c:pt>
                <c:pt idx="7748">
                  <c:v>248</c:v>
                </c:pt>
                <c:pt idx="7749">
                  <c:v>99</c:v>
                </c:pt>
                <c:pt idx="7750">
                  <c:v>175</c:v>
                </c:pt>
                <c:pt idx="7751">
                  <c:v>132</c:v>
                </c:pt>
                <c:pt idx="7752">
                  <c:v>118</c:v>
                </c:pt>
                <c:pt idx="7753">
                  <c:v>471</c:v>
                </c:pt>
                <c:pt idx="7754">
                  <c:v>203</c:v>
                </c:pt>
                <c:pt idx="7755">
                  <c:v>117</c:v>
                </c:pt>
                <c:pt idx="7756">
                  <c:v>74</c:v>
                </c:pt>
                <c:pt idx="7757">
                  <c:v>300</c:v>
                </c:pt>
                <c:pt idx="7758">
                  <c:v>137</c:v>
                </c:pt>
                <c:pt idx="7759">
                  <c:v>156</c:v>
                </c:pt>
                <c:pt idx="7760">
                  <c:v>196</c:v>
                </c:pt>
                <c:pt idx="7761">
                  <c:v>225</c:v>
                </c:pt>
                <c:pt idx="7762">
                  <c:v>132</c:v>
                </c:pt>
                <c:pt idx="7763">
                  <c:v>153</c:v>
                </c:pt>
                <c:pt idx="7764">
                  <c:v>150</c:v>
                </c:pt>
                <c:pt idx="7765">
                  <c:v>109</c:v>
                </c:pt>
                <c:pt idx="7766">
                  <c:v>169</c:v>
                </c:pt>
                <c:pt idx="7767">
                  <c:v>137</c:v>
                </c:pt>
                <c:pt idx="7768">
                  <c:v>195</c:v>
                </c:pt>
                <c:pt idx="7769">
                  <c:v>670</c:v>
                </c:pt>
                <c:pt idx="7770">
                  <c:v>250</c:v>
                </c:pt>
                <c:pt idx="7771">
                  <c:v>66</c:v>
                </c:pt>
                <c:pt idx="7772">
                  <c:v>114</c:v>
                </c:pt>
                <c:pt idx="7773">
                  <c:v>159</c:v>
                </c:pt>
                <c:pt idx="7774">
                  <c:v>202</c:v>
                </c:pt>
                <c:pt idx="7775">
                  <c:v>99</c:v>
                </c:pt>
                <c:pt idx="7776">
                  <c:v>226</c:v>
                </c:pt>
                <c:pt idx="7777">
                  <c:v>52</c:v>
                </c:pt>
                <c:pt idx="7778">
                  <c:v>92</c:v>
                </c:pt>
                <c:pt idx="7779">
                  <c:v>75</c:v>
                </c:pt>
                <c:pt idx="7780">
                  <c:v>325</c:v>
                </c:pt>
                <c:pt idx="7781">
                  <c:v>200</c:v>
                </c:pt>
                <c:pt idx="7782">
                  <c:v>44</c:v>
                </c:pt>
                <c:pt idx="7783">
                  <c:v>290</c:v>
                </c:pt>
                <c:pt idx="7784">
                  <c:v>830</c:v>
                </c:pt>
                <c:pt idx="7785">
                  <c:v>982</c:v>
                </c:pt>
                <c:pt idx="7786">
                  <c:v>77</c:v>
                </c:pt>
                <c:pt idx="7787">
                  <c:v>48</c:v>
                </c:pt>
                <c:pt idx="7788">
                  <c:v>2630</c:v>
                </c:pt>
                <c:pt idx="7789">
                  <c:v>83</c:v>
                </c:pt>
                <c:pt idx="7790">
                  <c:v>441</c:v>
                </c:pt>
                <c:pt idx="7791">
                  <c:v>308</c:v>
                </c:pt>
                <c:pt idx="7792">
                  <c:v>65</c:v>
                </c:pt>
                <c:pt idx="7793">
                  <c:v>102</c:v>
                </c:pt>
                <c:pt idx="7794">
                  <c:v>261</c:v>
                </c:pt>
                <c:pt idx="7795">
                  <c:v>103</c:v>
                </c:pt>
                <c:pt idx="7796">
                  <c:v>62</c:v>
                </c:pt>
                <c:pt idx="7797">
                  <c:v>270</c:v>
                </c:pt>
                <c:pt idx="7798">
                  <c:v>79</c:v>
                </c:pt>
                <c:pt idx="7799">
                  <c:v>145</c:v>
                </c:pt>
                <c:pt idx="7800">
                  <c:v>612</c:v>
                </c:pt>
                <c:pt idx="7801">
                  <c:v>350</c:v>
                </c:pt>
                <c:pt idx="7802">
                  <c:v>156</c:v>
                </c:pt>
                <c:pt idx="7803">
                  <c:v>119</c:v>
                </c:pt>
                <c:pt idx="7804">
                  <c:v>121</c:v>
                </c:pt>
                <c:pt idx="7805">
                  <c:v>70</c:v>
                </c:pt>
                <c:pt idx="7806">
                  <c:v>372</c:v>
                </c:pt>
                <c:pt idx="7807">
                  <c:v>145</c:v>
                </c:pt>
                <c:pt idx="7808">
                  <c:v>190</c:v>
                </c:pt>
                <c:pt idx="7809">
                  <c:v>90</c:v>
                </c:pt>
                <c:pt idx="7810">
                  <c:v>229</c:v>
                </c:pt>
                <c:pt idx="7811">
                  <c:v>50</c:v>
                </c:pt>
                <c:pt idx="7812">
                  <c:v>70</c:v>
                </c:pt>
                <c:pt idx="7813">
                  <c:v>74</c:v>
                </c:pt>
                <c:pt idx="7814">
                  <c:v>87</c:v>
                </c:pt>
                <c:pt idx="7815">
                  <c:v>136</c:v>
                </c:pt>
                <c:pt idx="7816">
                  <c:v>155</c:v>
                </c:pt>
                <c:pt idx="7817">
                  <c:v>90</c:v>
                </c:pt>
                <c:pt idx="7818">
                  <c:v>106</c:v>
                </c:pt>
                <c:pt idx="7819">
                  <c:v>126</c:v>
                </c:pt>
                <c:pt idx="7820">
                  <c:v>104</c:v>
                </c:pt>
                <c:pt idx="7821">
                  <c:v>140</c:v>
                </c:pt>
                <c:pt idx="7822">
                  <c:v>81</c:v>
                </c:pt>
                <c:pt idx="7823">
                  <c:v>95</c:v>
                </c:pt>
                <c:pt idx="7824">
                  <c:v>127</c:v>
                </c:pt>
                <c:pt idx="7825">
                  <c:v>94</c:v>
                </c:pt>
                <c:pt idx="7826">
                  <c:v>175</c:v>
                </c:pt>
                <c:pt idx="7827">
                  <c:v>95</c:v>
                </c:pt>
                <c:pt idx="7828">
                  <c:v>95</c:v>
                </c:pt>
                <c:pt idx="7829">
                  <c:v>136</c:v>
                </c:pt>
                <c:pt idx="7830">
                  <c:v>269</c:v>
                </c:pt>
                <c:pt idx="7831">
                  <c:v>421</c:v>
                </c:pt>
                <c:pt idx="7832">
                  <c:v>410</c:v>
                </c:pt>
                <c:pt idx="7833">
                  <c:v>119</c:v>
                </c:pt>
                <c:pt idx="7834">
                  <c:v>218</c:v>
                </c:pt>
                <c:pt idx="7835">
                  <c:v>1083</c:v>
                </c:pt>
                <c:pt idx="7836">
                  <c:v>662</c:v>
                </c:pt>
                <c:pt idx="7837">
                  <c:v>165</c:v>
                </c:pt>
                <c:pt idx="7838">
                  <c:v>182</c:v>
                </c:pt>
                <c:pt idx="7839">
                  <c:v>55</c:v>
                </c:pt>
                <c:pt idx="7840">
                  <c:v>851</c:v>
                </c:pt>
                <c:pt idx="7841">
                  <c:v>55</c:v>
                </c:pt>
                <c:pt idx="7842">
                  <c:v>173</c:v>
                </c:pt>
                <c:pt idx="7843">
                  <c:v>43</c:v>
                </c:pt>
                <c:pt idx="7844">
                  <c:v>300</c:v>
                </c:pt>
                <c:pt idx="7845">
                  <c:v>99</c:v>
                </c:pt>
                <c:pt idx="7846">
                  <c:v>253</c:v>
                </c:pt>
                <c:pt idx="7847">
                  <c:v>286</c:v>
                </c:pt>
                <c:pt idx="7848">
                  <c:v>72</c:v>
                </c:pt>
                <c:pt idx="7849">
                  <c:v>50</c:v>
                </c:pt>
                <c:pt idx="7850">
                  <c:v>125</c:v>
                </c:pt>
                <c:pt idx="7851">
                  <c:v>399</c:v>
                </c:pt>
                <c:pt idx="7852">
                  <c:v>50</c:v>
                </c:pt>
                <c:pt idx="7853">
                  <c:v>95</c:v>
                </c:pt>
                <c:pt idx="7854">
                  <c:v>200</c:v>
                </c:pt>
                <c:pt idx="7855">
                  <c:v>177</c:v>
                </c:pt>
                <c:pt idx="7856">
                  <c:v>283</c:v>
                </c:pt>
                <c:pt idx="7857">
                  <c:v>37</c:v>
                </c:pt>
                <c:pt idx="7858">
                  <c:v>48</c:v>
                </c:pt>
                <c:pt idx="7859">
                  <c:v>500</c:v>
                </c:pt>
                <c:pt idx="7860">
                  <c:v>89</c:v>
                </c:pt>
                <c:pt idx="7861">
                  <c:v>142</c:v>
                </c:pt>
                <c:pt idx="7862">
                  <c:v>233</c:v>
                </c:pt>
                <c:pt idx="7863">
                  <c:v>352</c:v>
                </c:pt>
                <c:pt idx="7864">
                  <c:v>366</c:v>
                </c:pt>
                <c:pt idx="7865">
                  <c:v>112</c:v>
                </c:pt>
                <c:pt idx="7866">
                  <c:v>159</c:v>
                </c:pt>
                <c:pt idx="7867">
                  <c:v>364</c:v>
                </c:pt>
                <c:pt idx="7868">
                  <c:v>225</c:v>
                </c:pt>
                <c:pt idx="7869">
                  <c:v>176</c:v>
                </c:pt>
                <c:pt idx="7870">
                  <c:v>492</c:v>
                </c:pt>
                <c:pt idx="7871">
                  <c:v>99</c:v>
                </c:pt>
                <c:pt idx="7872">
                  <c:v>128</c:v>
                </c:pt>
                <c:pt idx="7873">
                  <c:v>116</c:v>
                </c:pt>
                <c:pt idx="7874">
                  <c:v>325</c:v>
                </c:pt>
                <c:pt idx="7875">
                  <c:v>274</c:v>
                </c:pt>
                <c:pt idx="7876">
                  <c:v>125</c:v>
                </c:pt>
                <c:pt idx="7877">
                  <c:v>293</c:v>
                </c:pt>
                <c:pt idx="7878">
                  <c:v>220</c:v>
                </c:pt>
                <c:pt idx="7879">
                  <c:v>288</c:v>
                </c:pt>
                <c:pt idx="7880">
                  <c:v>199</c:v>
                </c:pt>
                <c:pt idx="7881">
                  <c:v>116</c:v>
                </c:pt>
                <c:pt idx="7882">
                  <c:v>93</c:v>
                </c:pt>
                <c:pt idx="7883">
                  <c:v>99</c:v>
                </c:pt>
                <c:pt idx="7884">
                  <c:v>274</c:v>
                </c:pt>
                <c:pt idx="7885">
                  <c:v>537</c:v>
                </c:pt>
                <c:pt idx="7886">
                  <c:v>59</c:v>
                </c:pt>
                <c:pt idx="7887">
                  <c:v>700</c:v>
                </c:pt>
                <c:pt idx="7888">
                  <c:v>143</c:v>
                </c:pt>
                <c:pt idx="7889">
                  <c:v>229</c:v>
                </c:pt>
                <c:pt idx="7890">
                  <c:v>50</c:v>
                </c:pt>
                <c:pt idx="7891">
                  <c:v>185</c:v>
                </c:pt>
                <c:pt idx="7892">
                  <c:v>137</c:v>
                </c:pt>
                <c:pt idx="7893">
                  <c:v>47</c:v>
                </c:pt>
                <c:pt idx="7894">
                  <c:v>422</c:v>
                </c:pt>
                <c:pt idx="7895">
                  <c:v>200</c:v>
                </c:pt>
                <c:pt idx="7896">
                  <c:v>43</c:v>
                </c:pt>
                <c:pt idx="7897">
                  <c:v>500</c:v>
                </c:pt>
                <c:pt idx="7898">
                  <c:v>98</c:v>
                </c:pt>
                <c:pt idx="7899">
                  <c:v>119</c:v>
                </c:pt>
                <c:pt idx="7900">
                  <c:v>437</c:v>
                </c:pt>
                <c:pt idx="7901">
                  <c:v>150</c:v>
                </c:pt>
                <c:pt idx="7902">
                  <c:v>137</c:v>
                </c:pt>
                <c:pt idx="7903">
                  <c:v>221</c:v>
                </c:pt>
                <c:pt idx="7904">
                  <c:v>33</c:v>
                </c:pt>
                <c:pt idx="7905">
                  <c:v>90</c:v>
                </c:pt>
                <c:pt idx="7906">
                  <c:v>44</c:v>
                </c:pt>
                <c:pt idx="7907">
                  <c:v>1083</c:v>
                </c:pt>
                <c:pt idx="7908">
                  <c:v>91</c:v>
                </c:pt>
                <c:pt idx="7909">
                  <c:v>36</c:v>
                </c:pt>
                <c:pt idx="7910">
                  <c:v>400</c:v>
                </c:pt>
                <c:pt idx="7911">
                  <c:v>40</c:v>
                </c:pt>
                <c:pt idx="7912">
                  <c:v>220</c:v>
                </c:pt>
                <c:pt idx="7913">
                  <c:v>133</c:v>
                </c:pt>
                <c:pt idx="7914">
                  <c:v>310</c:v>
                </c:pt>
                <c:pt idx="7915">
                  <c:v>121</c:v>
                </c:pt>
                <c:pt idx="7916">
                  <c:v>153</c:v>
                </c:pt>
                <c:pt idx="7917">
                  <c:v>912</c:v>
                </c:pt>
                <c:pt idx="7918">
                  <c:v>1683</c:v>
                </c:pt>
                <c:pt idx="7919">
                  <c:v>189</c:v>
                </c:pt>
                <c:pt idx="7920">
                  <c:v>83</c:v>
                </c:pt>
                <c:pt idx="7921">
                  <c:v>78</c:v>
                </c:pt>
                <c:pt idx="7922">
                  <c:v>78</c:v>
                </c:pt>
                <c:pt idx="7923">
                  <c:v>150</c:v>
                </c:pt>
                <c:pt idx="7924">
                  <c:v>121</c:v>
                </c:pt>
                <c:pt idx="7925">
                  <c:v>132</c:v>
                </c:pt>
                <c:pt idx="7926">
                  <c:v>252</c:v>
                </c:pt>
                <c:pt idx="7927">
                  <c:v>139</c:v>
                </c:pt>
                <c:pt idx="7928">
                  <c:v>140</c:v>
                </c:pt>
                <c:pt idx="7929">
                  <c:v>2058</c:v>
                </c:pt>
                <c:pt idx="7930">
                  <c:v>435</c:v>
                </c:pt>
                <c:pt idx="7931">
                  <c:v>70</c:v>
                </c:pt>
                <c:pt idx="7932">
                  <c:v>60</c:v>
                </c:pt>
                <c:pt idx="7933">
                  <c:v>70</c:v>
                </c:pt>
                <c:pt idx="7934">
                  <c:v>787</c:v>
                </c:pt>
                <c:pt idx="7935">
                  <c:v>289</c:v>
                </c:pt>
                <c:pt idx="7936">
                  <c:v>83</c:v>
                </c:pt>
                <c:pt idx="7937">
                  <c:v>172</c:v>
                </c:pt>
                <c:pt idx="7938">
                  <c:v>105</c:v>
                </c:pt>
                <c:pt idx="7939">
                  <c:v>40</c:v>
                </c:pt>
                <c:pt idx="7940">
                  <c:v>112</c:v>
                </c:pt>
                <c:pt idx="7941">
                  <c:v>749</c:v>
                </c:pt>
                <c:pt idx="7942">
                  <c:v>306</c:v>
                </c:pt>
                <c:pt idx="7943">
                  <c:v>103</c:v>
                </c:pt>
                <c:pt idx="7944">
                  <c:v>291</c:v>
                </c:pt>
                <c:pt idx="7945">
                  <c:v>176</c:v>
                </c:pt>
                <c:pt idx="7946">
                  <c:v>120</c:v>
                </c:pt>
                <c:pt idx="7947">
                  <c:v>305</c:v>
                </c:pt>
                <c:pt idx="7948">
                  <c:v>118</c:v>
                </c:pt>
                <c:pt idx="7949">
                  <c:v>409</c:v>
                </c:pt>
                <c:pt idx="7950">
                  <c:v>107</c:v>
                </c:pt>
                <c:pt idx="7951">
                  <c:v>99</c:v>
                </c:pt>
                <c:pt idx="7952">
                  <c:v>140</c:v>
                </c:pt>
                <c:pt idx="7953">
                  <c:v>73</c:v>
                </c:pt>
                <c:pt idx="7954">
                  <c:v>220</c:v>
                </c:pt>
                <c:pt idx="7955">
                  <c:v>140</c:v>
                </c:pt>
                <c:pt idx="7956">
                  <c:v>400</c:v>
                </c:pt>
                <c:pt idx="7957">
                  <c:v>60</c:v>
                </c:pt>
                <c:pt idx="7958">
                  <c:v>93</c:v>
                </c:pt>
                <c:pt idx="7959">
                  <c:v>220</c:v>
                </c:pt>
                <c:pt idx="7960">
                  <c:v>107</c:v>
                </c:pt>
                <c:pt idx="7961">
                  <c:v>800</c:v>
                </c:pt>
                <c:pt idx="7962">
                  <c:v>35</c:v>
                </c:pt>
                <c:pt idx="7963">
                  <c:v>49</c:v>
                </c:pt>
                <c:pt idx="7964">
                  <c:v>206</c:v>
                </c:pt>
                <c:pt idx="7965">
                  <c:v>282</c:v>
                </c:pt>
                <c:pt idx="7966">
                  <c:v>217</c:v>
                </c:pt>
                <c:pt idx="7967">
                  <c:v>66</c:v>
                </c:pt>
                <c:pt idx="7968">
                  <c:v>63</c:v>
                </c:pt>
                <c:pt idx="7969">
                  <c:v>66</c:v>
                </c:pt>
                <c:pt idx="7970">
                  <c:v>108</c:v>
                </c:pt>
                <c:pt idx="7971">
                  <c:v>119</c:v>
                </c:pt>
                <c:pt idx="7972">
                  <c:v>225</c:v>
                </c:pt>
                <c:pt idx="7973">
                  <c:v>35</c:v>
                </c:pt>
                <c:pt idx="7974">
                  <c:v>118</c:v>
                </c:pt>
                <c:pt idx="7975">
                  <c:v>1350</c:v>
                </c:pt>
                <c:pt idx="7976">
                  <c:v>120</c:v>
                </c:pt>
                <c:pt idx="7977">
                  <c:v>120</c:v>
                </c:pt>
                <c:pt idx="7978">
                  <c:v>45</c:v>
                </c:pt>
                <c:pt idx="7979">
                  <c:v>45</c:v>
                </c:pt>
                <c:pt idx="7980">
                  <c:v>192</c:v>
                </c:pt>
                <c:pt idx="7981">
                  <c:v>45</c:v>
                </c:pt>
                <c:pt idx="7982">
                  <c:v>97</c:v>
                </c:pt>
                <c:pt idx="7983">
                  <c:v>120</c:v>
                </c:pt>
                <c:pt idx="7984">
                  <c:v>259</c:v>
                </c:pt>
                <c:pt idx="7985">
                  <c:v>135</c:v>
                </c:pt>
                <c:pt idx="7986">
                  <c:v>299</c:v>
                </c:pt>
                <c:pt idx="7987">
                  <c:v>352</c:v>
                </c:pt>
                <c:pt idx="7988">
                  <c:v>118</c:v>
                </c:pt>
                <c:pt idx="7989">
                  <c:v>140</c:v>
                </c:pt>
                <c:pt idx="7990">
                  <c:v>112</c:v>
                </c:pt>
                <c:pt idx="7991">
                  <c:v>65</c:v>
                </c:pt>
                <c:pt idx="7992">
                  <c:v>99</c:v>
                </c:pt>
                <c:pt idx="7993">
                  <c:v>349</c:v>
                </c:pt>
                <c:pt idx="7994">
                  <c:v>73</c:v>
                </c:pt>
                <c:pt idx="7995">
                  <c:v>290</c:v>
                </c:pt>
                <c:pt idx="7996">
                  <c:v>53</c:v>
                </c:pt>
                <c:pt idx="7997">
                  <c:v>75</c:v>
                </c:pt>
                <c:pt idx="7998">
                  <c:v>301</c:v>
                </c:pt>
                <c:pt idx="7999">
                  <c:v>152</c:v>
                </c:pt>
                <c:pt idx="8000">
                  <c:v>100</c:v>
                </c:pt>
                <c:pt idx="8001">
                  <c:v>168</c:v>
                </c:pt>
                <c:pt idx="8002">
                  <c:v>30</c:v>
                </c:pt>
                <c:pt idx="8003">
                  <c:v>650</c:v>
                </c:pt>
                <c:pt idx="8004">
                  <c:v>232</c:v>
                </c:pt>
                <c:pt idx="8005">
                  <c:v>400</c:v>
                </c:pt>
                <c:pt idx="8006">
                  <c:v>72</c:v>
                </c:pt>
                <c:pt idx="8007">
                  <c:v>250</c:v>
                </c:pt>
                <c:pt idx="8008">
                  <c:v>89</c:v>
                </c:pt>
                <c:pt idx="8009">
                  <c:v>97</c:v>
                </c:pt>
                <c:pt idx="8010">
                  <c:v>69</c:v>
                </c:pt>
                <c:pt idx="8011">
                  <c:v>150</c:v>
                </c:pt>
                <c:pt idx="8012">
                  <c:v>244</c:v>
                </c:pt>
                <c:pt idx="8013">
                  <c:v>156</c:v>
                </c:pt>
                <c:pt idx="8014">
                  <c:v>47</c:v>
                </c:pt>
                <c:pt idx="8015">
                  <c:v>175</c:v>
                </c:pt>
                <c:pt idx="8016">
                  <c:v>600</c:v>
                </c:pt>
                <c:pt idx="8017">
                  <c:v>120</c:v>
                </c:pt>
                <c:pt idx="8018">
                  <c:v>160</c:v>
                </c:pt>
                <c:pt idx="8019">
                  <c:v>95</c:v>
                </c:pt>
                <c:pt idx="8020">
                  <c:v>125</c:v>
                </c:pt>
                <c:pt idx="8021">
                  <c:v>78</c:v>
                </c:pt>
                <c:pt idx="8022">
                  <c:v>321</c:v>
                </c:pt>
                <c:pt idx="8023">
                  <c:v>1500</c:v>
                </c:pt>
                <c:pt idx="8024">
                  <c:v>200</c:v>
                </c:pt>
                <c:pt idx="8025">
                  <c:v>155</c:v>
                </c:pt>
                <c:pt idx="8026">
                  <c:v>322</c:v>
                </c:pt>
                <c:pt idx="8027">
                  <c:v>439</c:v>
                </c:pt>
                <c:pt idx="8028">
                  <c:v>225</c:v>
                </c:pt>
                <c:pt idx="8029">
                  <c:v>86</c:v>
                </c:pt>
                <c:pt idx="8030">
                  <c:v>210</c:v>
                </c:pt>
                <c:pt idx="8031">
                  <c:v>145</c:v>
                </c:pt>
                <c:pt idx="8032">
                  <c:v>178</c:v>
                </c:pt>
                <c:pt idx="8033">
                  <c:v>195</c:v>
                </c:pt>
                <c:pt idx="8034">
                  <c:v>90</c:v>
                </c:pt>
                <c:pt idx="8035">
                  <c:v>91</c:v>
                </c:pt>
                <c:pt idx="8036">
                  <c:v>95</c:v>
                </c:pt>
                <c:pt idx="8037">
                  <c:v>82</c:v>
                </c:pt>
                <c:pt idx="8038">
                  <c:v>57</c:v>
                </c:pt>
                <c:pt idx="8039">
                  <c:v>254</c:v>
                </c:pt>
                <c:pt idx="8040">
                  <c:v>240</c:v>
                </c:pt>
                <c:pt idx="8041">
                  <c:v>242</c:v>
                </c:pt>
                <c:pt idx="8042">
                  <c:v>450</c:v>
                </c:pt>
                <c:pt idx="8043">
                  <c:v>964</c:v>
                </c:pt>
                <c:pt idx="8044">
                  <c:v>36</c:v>
                </c:pt>
                <c:pt idx="8045">
                  <c:v>250</c:v>
                </c:pt>
                <c:pt idx="8046">
                  <c:v>70</c:v>
                </c:pt>
                <c:pt idx="8047">
                  <c:v>220</c:v>
                </c:pt>
                <c:pt idx="8048">
                  <c:v>320</c:v>
                </c:pt>
                <c:pt idx="8049">
                  <c:v>120</c:v>
                </c:pt>
                <c:pt idx="8050">
                  <c:v>162</c:v>
                </c:pt>
                <c:pt idx="8051">
                  <c:v>115</c:v>
                </c:pt>
                <c:pt idx="8052">
                  <c:v>540</c:v>
                </c:pt>
                <c:pt idx="8053">
                  <c:v>50</c:v>
                </c:pt>
                <c:pt idx="8054">
                  <c:v>94</c:v>
                </c:pt>
                <c:pt idx="8055">
                  <c:v>50</c:v>
                </c:pt>
                <c:pt idx="8056">
                  <c:v>165</c:v>
                </c:pt>
                <c:pt idx="8057">
                  <c:v>871</c:v>
                </c:pt>
                <c:pt idx="8058">
                  <c:v>210</c:v>
                </c:pt>
                <c:pt idx="8059">
                  <c:v>120</c:v>
                </c:pt>
                <c:pt idx="8060">
                  <c:v>203</c:v>
                </c:pt>
                <c:pt idx="8061">
                  <c:v>110</c:v>
                </c:pt>
                <c:pt idx="8062">
                  <c:v>132</c:v>
                </c:pt>
                <c:pt idx="8063">
                  <c:v>66</c:v>
                </c:pt>
                <c:pt idx="8064">
                  <c:v>131</c:v>
                </c:pt>
                <c:pt idx="8065">
                  <c:v>96</c:v>
                </c:pt>
                <c:pt idx="8066">
                  <c:v>178</c:v>
                </c:pt>
                <c:pt idx="8067">
                  <c:v>414</c:v>
                </c:pt>
                <c:pt idx="8068">
                  <c:v>142</c:v>
                </c:pt>
                <c:pt idx="8069">
                  <c:v>189</c:v>
                </c:pt>
                <c:pt idx="8070">
                  <c:v>214</c:v>
                </c:pt>
                <c:pt idx="8071">
                  <c:v>135</c:v>
                </c:pt>
                <c:pt idx="8072">
                  <c:v>54</c:v>
                </c:pt>
                <c:pt idx="8073">
                  <c:v>85</c:v>
                </c:pt>
                <c:pt idx="8074">
                  <c:v>950</c:v>
                </c:pt>
                <c:pt idx="8075">
                  <c:v>99</c:v>
                </c:pt>
                <c:pt idx="8076">
                  <c:v>657</c:v>
                </c:pt>
                <c:pt idx="8077">
                  <c:v>75</c:v>
                </c:pt>
                <c:pt idx="8078">
                  <c:v>413</c:v>
                </c:pt>
                <c:pt idx="8079">
                  <c:v>300</c:v>
                </c:pt>
                <c:pt idx="8080">
                  <c:v>310</c:v>
                </c:pt>
                <c:pt idx="8081">
                  <c:v>225</c:v>
                </c:pt>
                <c:pt idx="8082">
                  <c:v>301</c:v>
                </c:pt>
                <c:pt idx="8083">
                  <c:v>59</c:v>
                </c:pt>
                <c:pt idx="8084">
                  <c:v>84</c:v>
                </c:pt>
                <c:pt idx="8085">
                  <c:v>125</c:v>
                </c:pt>
                <c:pt idx="8086">
                  <c:v>37</c:v>
                </c:pt>
                <c:pt idx="8087">
                  <c:v>200</c:v>
                </c:pt>
                <c:pt idx="8088">
                  <c:v>185</c:v>
                </c:pt>
                <c:pt idx="8089">
                  <c:v>81</c:v>
                </c:pt>
                <c:pt idx="8090">
                  <c:v>119</c:v>
                </c:pt>
                <c:pt idx="8091">
                  <c:v>129</c:v>
                </c:pt>
                <c:pt idx="8092">
                  <c:v>1100</c:v>
                </c:pt>
                <c:pt idx="8093">
                  <c:v>850</c:v>
                </c:pt>
                <c:pt idx="8094">
                  <c:v>332</c:v>
                </c:pt>
                <c:pt idx="8095">
                  <c:v>1331</c:v>
                </c:pt>
                <c:pt idx="8096">
                  <c:v>150</c:v>
                </c:pt>
                <c:pt idx="8097">
                  <c:v>300</c:v>
                </c:pt>
                <c:pt idx="8098">
                  <c:v>895</c:v>
                </c:pt>
                <c:pt idx="8099">
                  <c:v>136</c:v>
                </c:pt>
                <c:pt idx="8100">
                  <c:v>328</c:v>
                </c:pt>
                <c:pt idx="8101">
                  <c:v>279</c:v>
                </c:pt>
                <c:pt idx="8102">
                  <c:v>63</c:v>
                </c:pt>
                <c:pt idx="8103">
                  <c:v>334</c:v>
                </c:pt>
                <c:pt idx="8104">
                  <c:v>124</c:v>
                </c:pt>
                <c:pt idx="8105">
                  <c:v>399</c:v>
                </c:pt>
                <c:pt idx="8106">
                  <c:v>334</c:v>
                </c:pt>
                <c:pt idx="8107">
                  <c:v>1421</c:v>
                </c:pt>
                <c:pt idx="8108">
                  <c:v>45</c:v>
                </c:pt>
                <c:pt idx="8109">
                  <c:v>117</c:v>
                </c:pt>
                <c:pt idx="8110">
                  <c:v>190</c:v>
                </c:pt>
                <c:pt idx="8111">
                  <c:v>349</c:v>
                </c:pt>
                <c:pt idx="8112">
                  <c:v>245</c:v>
                </c:pt>
                <c:pt idx="8113">
                  <c:v>112</c:v>
                </c:pt>
                <c:pt idx="8114">
                  <c:v>3613</c:v>
                </c:pt>
                <c:pt idx="8115">
                  <c:v>247</c:v>
                </c:pt>
                <c:pt idx="8116">
                  <c:v>166</c:v>
                </c:pt>
                <c:pt idx="8117">
                  <c:v>107</c:v>
                </c:pt>
                <c:pt idx="8118">
                  <c:v>115</c:v>
                </c:pt>
                <c:pt idx="8119">
                  <c:v>400</c:v>
                </c:pt>
                <c:pt idx="8120">
                  <c:v>121</c:v>
                </c:pt>
                <c:pt idx="8121">
                  <c:v>110</c:v>
                </c:pt>
                <c:pt idx="8122">
                  <c:v>1036</c:v>
                </c:pt>
                <c:pt idx="8123">
                  <c:v>95</c:v>
                </c:pt>
                <c:pt idx="8124">
                  <c:v>352</c:v>
                </c:pt>
                <c:pt idx="8125">
                  <c:v>311</c:v>
                </c:pt>
                <c:pt idx="8126">
                  <c:v>140</c:v>
                </c:pt>
                <c:pt idx="8127">
                  <c:v>95</c:v>
                </c:pt>
                <c:pt idx="8128">
                  <c:v>227</c:v>
                </c:pt>
                <c:pt idx="8129">
                  <c:v>129</c:v>
                </c:pt>
                <c:pt idx="8130">
                  <c:v>91</c:v>
                </c:pt>
                <c:pt idx="8131">
                  <c:v>124</c:v>
                </c:pt>
                <c:pt idx="8132">
                  <c:v>139</c:v>
                </c:pt>
                <c:pt idx="8133">
                  <c:v>56</c:v>
                </c:pt>
                <c:pt idx="8134">
                  <c:v>946</c:v>
                </c:pt>
                <c:pt idx="8135">
                  <c:v>199</c:v>
                </c:pt>
                <c:pt idx="8136">
                  <c:v>100</c:v>
                </c:pt>
                <c:pt idx="8137">
                  <c:v>798</c:v>
                </c:pt>
                <c:pt idx="8138">
                  <c:v>270</c:v>
                </c:pt>
                <c:pt idx="8139">
                  <c:v>64</c:v>
                </c:pt>
                <c:pt idx="8140">
                  <c:v>318</c:v>
                </c:pt>
                <c:pt idx="8141">
                  <c:v>134</c:v>
                </c:pt>
                <c:pt idx="8142">
                  <c:v>127</c:v>
                </c:pt>
                <c:pt idx="8143">
                  <c:v>177</c:v>
                </c:pt>
                <c:pt idx="8144">
                  <c:v>154</c:v>
                </c:pt>
                <c:pt idx="8145">
                  <c:v>134</c:v>
                </c:pt>
                <c:pt idx="8146">
                  <c:v>172</c:v>
                </c:pt>
                <c:pt idx="8147">
                  <c:v>105</c:v>
                </c:pt>
                <c:pt idx="8148">
                  <c:v>900</c:v>
                </c:pt>
                <c:pt idx="8149">
                  <c:v>500</c:v>
                </c:pt>
                <c:pt idx="8150">
                  <c:v>110</c:v>
                </c:pt>
                <c:pt idx="8151">
                  <c:v>679</c:v>
                </c:pt>
                <c:pt idx="8152">
                  <c:v>85</c:v>
                </c:pt>
                <c:pt idx="8153">
                  <c:v>224</c:v>
                </c:pt>
                <c:pt idx="8154">
                  <c:v>121</c:v>
                </c:pt>
                <c:pt idx="8155">
                  <c:v>48</c:v>
                </c:pt>
                <c:pt idx="8156">
                  <c:v>295</c:v>
                </c:pt>
                <c:pt idx="8157">
                  <c:v>200</c:v>
                </c:pt>
                <c:pt idx="8158">
                  <c:v>115</c:v>
                </c:pt>
                <c:pt idx="8159">
                  <c:v>294</c:v>
                </c:pt>
                <c:pt idx="8160">
                  <c:v>725</c:v>
                </c:pt>
                <c:pt idx="8161">
                  <c:v>142</c:v>
                </c:pt>
                <c:pt idx="8162">
                  <c:v>120</c:v>
                </c:pt>
                <c:pt idx="8163">
                  <c:v>209</c:v>
                </c:pt>
                <c:pt idx="8164">
                  <c:v>96</c:v>
                </c:pt>
                <c:pt idx="8165">
                  <c:v>114</c:v>
                </c:pt>
                <c:pt idx="8166">
                  <c:v>167</c:v>
                </c:pt>
                <c:pt idx="8167">
                  <c:v>90</c:v>
                </c:pt>
                <c:pt idx="8168">
                  <c:v>114</c:v>
                </c:pt>
                <c:pt idx="8169">
                  <c:v>36</c:v>
                </c:pt>
                <c:pt idx="8170">
                  <c:v>234</c:v>
                </c:pt>
                <c:pt idx="8171">
                  <c:v>132</c:v>
                </c:pt>
                <c:pt idx="8172">
                  <c:v>592</c:v>
                </c:pt>
                <c:pt idx="8173">
                  <c:v>73</c:v>
                </c:pt>
                <c:pt idx="8174">
                  <c:v>60</c:v>
                </c:pt>
                <c:pt idx="8175">
                  <c:v>329</c:v>
                </c:pt>
                <c:pt idx="8176">
                  <c:v>112</c:v>
                </c:pt>
                <c:pt idx="8177">
                  <c:v>2200</c:v>
                </c:pt>
                <c:pt idx="8178">
                  <c:v>200</c:v>
                </c:pt>
                <c:pt idx="8179">
                  <c:v>156</c:v>
                </c:pt>
                <c:pt idx="8180">
                  <c:v>230</c:v>
                </c:pt>
                <c:pt idx="8181">
                  <c:v>4400</c:v>
                </c:pt>
                <c:pt idx="8182">
                  <c:v>99</c:v>
                </c:pt>
                <c:pt idx="8183">
                  <c:v>117</c:v>
                </c:pt>
                <c:pt idx="8184">
                  <c:v>48</c:v>
                </c:pt>
                <c:pt idx="8185">
                  <c:v>70</c:v>
                </c:pt>
                <c:pt idx="8186">
                  <c:v>43</c:v>
                </c:pt>
                <c:pt idx="8187">
                  <c:v>333</c:v>
                </c:pt>
                <c:pt idx="8188">
                  <c:v>349</c:v>
                </c:pt>
                <c:pt idx="8189">
                  <c:v>143</c:v>
                </c:pt>
                <c:pt idx="8190">
                  <c:v>1250</c:v>
                </c:pt>
                <c:pt idx="8191">
                  <c:v>543</c:v>
                </c:pt>
                <c:pt idx="8192">
                  <c:v>120</c:v>
                </c:pt>
                <c:pt idx="8193">
                  <c:v>240</c:v>
                </c:pt>
                <c:pt idx="8194">
                  <c:v>125</c:v>
                </c:pt>
                <c:pt idx="8195">
                  <c:v>202</c:v>
                </c:pt>
                <c:pt idx="8196">
                  <c:v>350</c:v>
                </c:pt>
                <c:pt idx="8197">
                  <c:v>110</c:v>
                </c:pt>
                <c:pt idx="8198">
                  <c:v>113</c:v>
                </c:pt>
                <c:pt idx="8199">
                  <c:v>185</c:v>
                </c:pt>
                <c:pt idx="8200">
                  <c:v>69</c:v>
                </c:pt>
                <c:pt idx="8201">
                  <c:v>273</c:v>
                </c:pt>
                <c:pt idx="8202">
                  <c:v>101</c:v>
                </c:pt>
                <c:pt idx="8203">
                  <c:v>116</c:v>
                </c:pt>
                <c:pt idx="8204">
                  <c:v>185</c:v>
                </c:pt>
                <c:pt idx="8205">
                  <c:v>882</c:v>
                </c:pt>
                <c:pt idx="8206">
                  <c:v>195</c:v>
                </c:pt>
                <c:pt idx="8207">
                  <c:v>165</c:v>
                </c:pt>
                <c:pt idx="8208">
                  <c:v>140</c:v>
                </c:pt>
                <c:pt idx="8209">
                  <c:v>87</c:v>
                </c:pt>
                <c:pt idx="8210">
                  <c:v>199</c:v>
                </c:pt>
                <c:pt idx="8211">
                  <c:v>888</c:v>
                </c:pt>
                <c:pt idx="8212">
                  <c:v>184</c:v>
                </c:pt>
                <c:pt idx="8213">
                  <c:v>44</c:v>
                </c:pt>
                <c:pt idx="8214">
                  <c:v>350</c:v>
                </c:pt>
                <c:pt idx="8215">
                  <c:v>44</c:v>
                </c:pt>
                <c:pt idx="8216">
                  <c:v>245</c:v>
                </c:pt>
                <c:pt idx="8217">
                  <c:v>99</c:v>
                </c:pt>
                <c:pt idx="8218">
                  <c:v>650</c:v>
                </c:pt>
                <c:pt idx="8219">
                  <c:v>159</c:v>
                </c:pt>
                <c:pt idx="8220">
                  <c:v>175</c:v>
                </c:pt>
                <c:pt idx="8221">
                  <c:v>158</c:v>
                </c:pt>
                <c:pt idx="8222">
                  <c:v>122</c:v>
                </c:pt>
                <c:pt idx="8223">
                  <c:v>127</c:v>
                </c:pt>
                <c:pt idx="8224">
                  <c:v>140</c:v>
                </c:pt>
                <c:pt idx="8225">
                  <c:v>120</c:v>
                </c:pt>
                <c:pt idx="8226">
                  <c:v>150</c:v>
                </c:pt>
                <c:pt idx="8227">
                  <c:v>50</c:v>
                </c:pt>
                <c:pt idx="8228">
                  <c:v>142</c:v>
                </c:pt>
                <c:pt idx="8229">
                  <c:v>180</c:v>
                </c:pt>
                <c:pt idx="8230">
                  <c:v>116</c:v>
                </c:pt>
                <c:pt idx="8231">
                  <c:v>90</c:v>
                </c:pt>
                <c:pt idx="8232">
                  <c:v>356</c:v>
                </c:pt>
                <c:pt idx="8233">
                  <c:v>650</c:v>
                </c:pt>
                <c:pt idx="8234">
                  <c:v>161</c:v>
                </c:pt>
                <c:pt idx="8235">
                  <c:v>47</c:v>
                </c:pt>
                <c:pt idx="8236">
                  <c:v>331</c:v>
                </c:pt>
                <c:pt idx="8237">
                  <c:v>209</c:v>
                </c:pt>
                <c:pt idx="8238">
                  <c:v>104</c:v>
                </c:pt>
                <c:pt idx="8239">
                  <c:v>990</c:v>
                </c:pt>
                <c:pt idx="8240">
                  <c:v>337</c:v>
                </c:pt>
                <c:pt idx="8241">
                  <c:v>236</c:v>
                </c:pt>
                <c:pt idx="8242">
                  <c:v>185</c:v>
                </c:pt>
                <c:pt idx="8243">
                  <c:v>100</c:v>
                </c:pt>
                <c:pt idx="8244">
                  <c:v>67</c:v>
                </c:pt>
                <c:pt idx="8245">
                  <c:v>120</c:v>
                </c:pt>
                <c:pt idx="8246">
                  <c:v>300</c:v>
                </c:pt>
                <c:pt idx="8247">
                  <c:v>121</c:v>
                </c:pt>
                <c:pt idx="8248">
                  <c:v>50</c:v>
                </c:pt>
                <c:pt idx="8249">
                  <c:v>307</c:v>
                </c:pt>
                <c:pt idx="8250">
                  <c:v>161</c:v>
                </c:pt>
                <c:pt idx="8251">
                  <c:v>170</c:v>
                </c:pt>
                <c:pt idx="8252">
                  <c:v>163</c:v>
                </c:pt>
                <c:pt idx="8253">
                  <c:v>69</c:v>
                </c:pt>
                <c:pt idx="8254">
                  <c:v>171</c:v>
                </c:pt>
                <c:pt idx="8255">
                  <c:v>97</c:v>
                </c:pt>
                <c:pt idx="8256">
                  <c:v>556</c:v>
                </c:pt>
                <c:pt idx="8257">
                  <c:v>153</c:v>
                </c:pt>
                <c:pt idx="8258">
                  <c:v>150</c:v>
                </c:pt>
                <c:pt idx="8259">
                  <c:v>203</c:v>
                </c:pt>
                <c:pt idx="8260">
                  <c:v>165</c:v>
                </c:pt>
                <c:pt idx="8261">
                  <c:v>394</c:v>
                </c:pt>
                <c:pt idx="8262">
                  <c:v>342</c:v>
                </c:pt>
                <c:pt idx="8263">
                  <c:v>110</c:v>
                </c:pt>
                <c:pt idx="8264">
                  <c:v>199</c:v>
                </c:pt>
                <c:pt idx="8265">
                  <c:v>225</c:v>
                </c:pt>
                <c:pt idx="8266">
                  <c:v>67</c:v>
                </c:pt>
                <c:pt idx="8267">
                  <c:v>180</c:v>
                </c:pt>
                <c:pt idx="8268">
                  <c:v>113</c:v>
                </c:pt>
                <c:pt idx="8269">
                  <c:v>37</c:v>
                </c:pt>
                <c:pt idx="8270">
                  <c:v>125</c:v>
                </c:pt>
                <c:pt idx="8271">
                  <c:v>30</c:v>
                </c:pt>
                <c:pt idx="8272">
                  <c:v>164</c:v>
                </c:pt>
                <c:pt idx="8273">
                  <c:v>322</c:v>
                </c:pt>
                <c:pt idx="8274">
                  <c:v>208</c:v>
                </c:pt>
                <c:pt idx="8275">
                  <c:v>175</c:v>
                </c:pt>
                <c:pt idx="8276">
                  <c:v>110</c:v>
                </c:pt>
                <c:pt idx="8277">
                  <c:v>105</c:v>
                </c:pt>
                <c:pt idx="8278">
                  <c:v>44</c:v>
                </c:pt>
                <c:pt idx="8279">
                  <c:v>44</c:v>
                </c:pt>
                <c:pt idx="8280">
                  <c:v>135</c:v>
                </c:pt>
                <c:pt idx="8281">
                  <c:v>350</c:v>
                </c:pt>
                <c:pt idx="8282">
                  <c:v>48</c:v>
                </c:pt>
                <c:pt idx="8283">
                  <c:v>54</c:v>
                </c:pt>
                <c:pt idx="8284">
                  <c:v>118</c:v>
                </c:pt>
                <c:pt idx="8285">
                  <c:v>56</c:v>
                </c:pt>
                <c:pt idx="8286">
                  <c:v>125</c:v>
                </c:pt>
                <c:pt idx="8287">
                  <c:v>55</c:v>
                </c:pt>
                <c:pt idx="8288">
                  <c:v>239</c:v>
                </c:pt>
                <c:pt idx="8289">
                  <c:v>95</c:v>
                </c:pt>
                <c:pt idx="8290">
                  <c:v>86</c:v>
                </c:pt>
                <c:pt idx="8291">
                  <c:v>110</c:v>
                </c:pt>
                <c:pt idx="8292">
                  <c:v>286</c:v>
                </c:pt>
                <c:pt idx="8293">
                  <c:v>617</c:v>
                </c:pt>
                <c:pt idx="8294">
                  <c:v>1000</c:v>
                </c:pt>
                <c:pt idx="8295">
                  <c:v>89</c:v>
                </c:pt>
                <c:pt idx="8296">
                  <c:v>50</c:v>
                </c:pt>
                <c:pt idx="8297">
                  <c:v>85</c:v>
                </c:pt>
                <c:pt idx="8298">
                  <c:v>299</c:v>
                </c:pt>
                <c:pt idx="8299">
                  <c:v>254</c:v>
                </c:pt>
                <c:pt idx="8300">
                  <c:v>1010</c:v>
                </c:pt>
                <c:pt idx="8301">
                  <c:v>166</c:v>
                </c:pt>
                <c:pt idx="8302">
                  <c:v>500</c:v>
                </c:pt>
                <c:pt idx="8303">
                  <c:v>86</c:v>
                </c:pt>
                <c:pt idx="8304">
                  <c:v>100</c:v>
                </c:pt>
                <c:pt idx="8305">
                  <c:v>356</c:v>
                </c:pt>
                <c:pt idx="8306">
                  <c:v>877</c:v>
                </c:pt>
                <c:pt idx="8307">
                  <c:v>154</c:v>
                </c:pt>
                <c:pt idx="8308">
                  <c:v>130</c:v>
                </c:pt>
                <c:pt idx="8309">
                  <c:v>250</c:v>
                </c:pt>
                <c:pt idx="8310">
                  <c:v>119</c:v>
                </c:pt>
                <c:pt idx="8311">
                  <c:v>71</c:v>
                </c:pt>
                <c:pt idx="8312">
                  <c:v>152</c:v>
                </c:pt>
                <c:pt idx="8313">
                  <c:v>100</c:v>
                </c:pt>
                <c:pt idx="8314">
                  <c:v>326</c:v>
                </c:pt>
                <c:pt idx="8315">
                  <c:v>193</c:v>
                </c:pt>
                <c:pt idx="8316">
                  <c:v>200</c:v>
                </c:pt>
                <c:pt idx="8317">
                  <c:v>298</c:v>
                </c:pt>
                <c:pt idx="8318">
                  <c:v>1500</c:v>
                </c:pt>
                <c:pt idx="8319">
                  <c:v>284</c:v>
                </c:pt>
                <c:pt idx="8320">
                  <c:v>227</c:v>
                </c:pt>
                <c:pt idx="8321">
                  <c:v>719</c:v>
                </c:pt>
                <c:pt idx="8322">
                  <c:v>119</c:v>
                </c:pt>
                <c:pt idx="8323">
                  <c:v>140</c:v>
                </c:pt>
                <c:pt idx="8324">
                  <c:v>1100</c:v>
                </c:pt>
                <c:pt idx="8325">
                  <c:v>109</c:v>
                </c:pt>
                <c:pt idx="8326">
                  <c:v>129</c:v>
                </c:pt>
                <c:pt idx="8327">
                  <c:v>141</c:v>
                </c:pt>
                <c:pt idx="8328">
                  <c:v>296</c:v>
                </c:pt>
                <c:pt idx="8329">
                  <c:v>218</c:v>
                </c:pt>
                <c:pt idx="8330">
                  <c:v>130</c:v>
                </c:pt>
                <c:pt idx="8331">
                  <c:v>121</c:v>
                </c:pt>
                <c:pt idx="8332">
                  <c:v>196</c:v>
                </c:pt>
                <c:pt idx="8333">
                  <c:v>160</c:v>
                </c:pt>
                <c:pt idx="8334">
                  <c:v>130</c:v>
                </c:pt>
                <c:pt idx="8335">
                  <c:v>90</c:v>
                </c:pt>
                <c:pt idx="8336">
                  <c:v>113</c:v>
                </c:pt>
                <c:pt idx="8337">
                  <c:v>156</c:v>
                </c:pt>
                <c:pt idx="8338">
                  <c:v>85</c:v>
                </c:pt>
                <c:pt idx="8339">
                  <c:v>70</c:v>
                </c:pt>
                <c:pt idx="8340">
                  <c:v>159</c:v>
                </c:pt>
                <c:pt idx="8341">
                  <c:v>156</c:v>
                </c:pt>
                <c:pt idx="8342">
                  <c:v>113</c:v>
                </c:pt>
                <c:pt idx="8343">
                  <c:v>200</c:v>
                </c:pt>
                <c:pt idx="8344">
                  <c:v>54</c:v>
                </c:pt>
                <c:pt idx="8345">
                  <c:v>135</c:v>
                </c:pt>
                <c:pt idx="8346">
                  <c:v>166</c:v>
                </c:pt>
                <c:pt idx="8347">
                  <c:v>131</c:v>
                </c:pt>
                <c:pt idx="8348">
                  <c:v>85</c:v>
                </c:pt>
                <c:pt idx="8349">
                  <c:v>207</c:v>
                </c:pt>
                <c:pt idx="8350">
                  <c:v>253</c:v>
                </c:pt>
                <c:pt idx="8351">
                  <c:v>363</c:v>
                </c:pt>
                <c:pt idx="8352">
                  <c:v>255</c:v>
                </c:pt>
                <c:pt idx="8353">
                  <c:v>68</c:v>
                </c:pt>
                <c:pt idx="8354">
                  <c:v>112</c:v>
                </c:pt>
                <c:pt idx="8355">
                  <c:v>325</c:v>
                </c:pt>
                <c:pt idx="8356">
                  <c:v>146</c:v>
                </c:pt>
                <c:pt idx="8357">
                  <c:v>113</c:v>
                </c:pt>
                <c:pt idx="8358">
                  <c:v>117</c:v>
                </c:pt>
                <c:pt idx="8359">
                  <c:v>132</c:v>
                </c:pt>
                <c:pt idx="8360">
                  <c:v>66</c:v>
                </c:pt>
                <c:pt idx="8361">
                  <c:v>66</c:v>
                </c:pt>
                <c:pt idx="8362">
                  <c:v>78</c:v>
                </c:pt>
                <c:pt idx="8363">
                  <c:v>123</c:v>
                </c:pt>
                <c:pt idx="8364">
                  <c:v>132</c:v>
                </c:pt>
                <c:pt idx="8365">
                  <c:v>120</c:v>
                </c:pt>
                <c:pt idx="8366">
                  <c:v>96</c:v>
                </c:pt>
                <c:pt idx="8367">
                  <c:v>228</c:v>
                </c:pt>
                <c:pt idx="8368">
                  <c:v>109</c:v>
                </c:pt>
                <c:pt idx="8369">
                  <c:v>945</c:v>
                </c:pt>
                <c:pt idx="8370">
                  <c:v>170</c:v>
                </c:pt>
                <c:pt idx="8371">
                  <c:v>129</c:v>
                </c:pt>
                <c:pt idx="8372">
                  <c:v>175</c:v>
                </c:pt>
                <c:pt idx="8373">
                  <c:v>214</c:v>
                </c:pt>
                <c:pt idx="8374">
                  <c:v>255</c:v>
                </c:pt>
                <c:pt idx="8375">
                  <c:v>175</c:v>
                </c:pt>
                <c:pt idx="8376">
                  <c:v>707</c:v>
                </c:pt>
                <c:pt idx="8377">
                  <c:v>127</c:v>
                </c:pt>
                <c:pt idx="8378">
                  <c:v>122</c:v>
                </c:pt>
                <c:pt idx="8379">
                  <c:v>178</c:v>
                </c:pt>
                <c:pt idx="8380">
                  <c:v>79</c:v>
                </c:pt>
                <c:pt idx="8381">
                  <c:v>100</c:v>
                </c:pt>
                <c:pt idx="8382">
                  <c:v>250</c:v>
                </c:pt>
                <c:pt idx="8383">
                  <c:v>1449</c:v>
                </c:pt>
                <c:pt idx="8384">
                  <c:v>136</c:v>
                </c:pt>
                <c:pt idx="8385">
                  <c:v>77</c:v>
                </c:pt>
                <c:pt idx="8386">
                  <c:v>130</c:v>
                </c:pt>
                <c:pt idx="8387">
                  <c:v>212</c:v>
                </c:pt>
                <c:pt idx="8388">
                  <c:v>195</c:v>
                </c:pt>
                <c:pt idx="8389">
                  <c:v>307</c:v>
                </c:pt>
                <c:pt idx="8390">
                  <c:v>80</c:v>
                </c:pt>
                <c:pt idx="8391">
                  <c:v>67</c:v>
                </c:pt>
                <c:pt idx="8392">
                  <c:v>290</c:v>
                </c:pt>
                <c:pt idx="8393">
                  <c:v>58</c:v>
                </c:pt>
                <c:pt idx="8394">
                  <c:v>152</c:v>
                </c:pt>
                <c:pt idx="8395">
                  <c:v>258</c:v>
                </c:pt>
                <c:pt idx="8396">
                  <c:v>63</c:v>
                </c:pt>
                <c:pt idx="8397">
                  <c:v>246</c:v>
                </c:pt>
                <c:pt idx="8398">
                  <c:v>300</c:v>
                </c:pt>
                <c:pt idx="8399">
                  <c:v>100</c:v>
                </c:pt>
                <c:pt idx="8400">
                  <c:v>229</c:v>
                </c:pt>
                <c:pt idx="8401">
                  <c:v>157</c:v>
                </c:pt>
                <c:pt idx="8402">
                  <c:v>113</c:v>
                </c:pt>
                <c:pt idx="8403">
                  <c:v>60</c:v>
                </c:pt>
                <c:pt idx="8404">
                  <c:v>127</c:v>
                </c:pt>
                <c:pt idx="8405">
                  <c:v>197</c:v>
                </c:pt>
                <c:pt idx="8406">
                  <c:v>160</c:v>
                </c:pt>
                <c:pt idx="8407">
                  <c:v>107</c:v>
                </c:pt>
                <c:pt idx="8408">
                  <c:v>172</c:v>
                </c:pt>
                <c:pt idx="8409">
                  <c:v>236</c:v>
                </c:pt>
                <c:pt idx="8410">
                  <c:v>167</c:v>
                </c:pt>
                <c:pt idx="8411">
                  <c:v>54</c:v>
                </c:pt>
                <c:pt idx="8412">
                  <c:v>45</c:v>
                </c:pt>
                <c:pt idx="8413">
                  <c:v>191</c:v>
                </c:pt>
                <c:pt idx="8414">
                  <c:v>100</c:v>
                </c:pt>
                <c:pt idx="8415">
                  <c:v>284</c:v>
                </c:pt>
                <c:pt idx="8416">
                  <c:v>144</c:v>
                </c:pt>
                <c:pt idx="8417">
                  <c:v>309</c:v>
                </c:pt>
                <c:pt idx="8418">
                  <c:v>170</c:v>
                </c:pt>
                <c:pt idx="8419">
                  <c:v>279</c:v>
                </c:pt>
                <c:pt idx="8420">
                  <c:v>46</c:v>
                </c:pt>
                <c:pt idx="8421">
                  <c:v>165</c:v>
                </c:pt>
                <c:pt idx="8422">
                  <c:v>78</c:v>
                </c:pt>
                <c:pt idx="8423">
                  <c:v>151</c:v>
                </c:pt>
                <c:pt idx="8424">
                  <c:v>151</c:v>
                </c:pt>
                <c:pt idx="8425">
                  <c:v>336</c:v>
                </c:pt>
                <c:pt idx="8426">
                  <c:v>55</c:v>
                </c:pt>
                <c:pt idx="8427">
                  <c:v>220</c:v>
                </c:pt>
                <c:pt idx="8428">
                  <c:v>113</c:v>
                </c:pt>
                <c:pt idx="8429">
                  <c:v>129</c:v>
                </c:pt>
                <c:pt idx="8430">
                  <c:v>151</c:v>
                </c:pt>
                <c:pt idx="8431">
                  <c:v>85</c:v>
                </c:pt>
                <c:pt idx="8432">
                  <c:v>74</c:v>
                </c:pt>
                <c:pt idx="8433">
                  <c:v>113</c:v>
                </c:pt>
                <c:pt idx="8434">
                  <c:v>292</c:v>
                </c:pt>
                <c:pt idx="8435">
                  <c:v>197</c:v>
                </c:pt>
                <c:pt idx="8436">
                  <c:v>95</c:v>
                </c:pt>
                <c:pt idx="8437">
                  <c:v>110</c:v>
                </c:pt>
                <c:pt idx="8438">
                  <c:v>85</c:v>
                </c:pt>
                <c:pt idx="8439">
                  <c:v>279</c:v>
                </c:pt>
                <c:pt idx="8440">
                  <c:v>80</c:v>
                </c:pt>
                <c:pt idx="8441">
                  <c:v>188</c:v>
                </c:pt>
                <c:pt idx="8442">
                  <c:v>67</c:v>
                </c:pt>
                <c:pt idx="8443">
                  <c:v>24</c:v>
                </c:pt>
                <c:pt idx="8444">
                  <c:v>108</c:v>
                </c:pt>
                <c:pt idx="8445">
                  <c:v>82</c:v>
                </c:pt>
                <c:pt idx="8446">
                  <c:v>314</c:v>
                </c:pt>
                <c:pt idx="8447">
                  <c:v>298</c:v>
                </c:pt>
                <c:pt idx="8448">
                  <c:v>94</c:v>
                </c:pt>
                <c:pt idx="8449">
                  <c:v>203</c:v>
                </c:pt>
                <c:pt idx="8450">
                  <c:v>133</c:v>
                </c:pt>
                <c:pt idx="8451">
                  <c:v>576</c:v>
                </c:pt>
                <c:pt idx="8452">
                  <c:v>89</c:v>
                </c:pt>
                <c:pt idx="8453">
                  <c:v>813</c:v>
                </c:pt>
                <c:pt idx="8454">
                  <c:v>160</c:v>
                </c:pt>
                <c:pt idx="8455">
                  <c:v>88</c:v>
                </c:pt>
                <c:pt idx="8456">
                  <c:v>71</c:v>
                </c:pt>
                <c:pt idx="8457">
                  <c:v>332</c:v>
                </c:pt>
                <c:pt idx="8458">
                  <c:v>316</c:v>
                </c:pt>
                <c:pt idx="8459">
                  <c:v>116</c:v>
                </c:pt>
                <c:pt idx="8460">
                  <c:v>96</c:v>
                </c:pt>
                <c:pt idx="8461">
                  <c:v>47</c:v>
                </c:pt>
                <c:pt idx="8462">
                  <c:v>200</c:v>
                </c:pt>
                <c:pt idx="8463">
                  <c:v>450</c:v>
                </c:pt>
                <c:pt idx="8464">
                  <c:v>175</c:v>
                </c:pt>
                <c:pt idx="8465">
                  <c:v>286</c:v>
                </c:pt>
                <c:pt idx="8466">
                  <c:v>637</c:v>
                </c:pt>
                <c:pt idx="8467">
                  <c:v>161</c:v>
                </c:pt>
                <c:pt idx="8468">
                  <c:v>50</c:v>
                </c:pt>
                <c:pt idx="8469">
                  <c:v>106</c:v>
                </c:pt>
                <c:pt idx="8470">
                  <c:v>140</c:v>
                </c:pt>
                <c:pt idx="8471">
                  <c:v>141</c:v>
                </c:pt>
                <c:pt idx="8472">
                  <c:v>100</c:v>
                </c:pt>
                <c:pt idx="8473">
                  <c:v>100</c:v>
                </c:pt>
                <c:pt idx="8474">
                  <c:v>138</c:v>
                </c:pt>
                <c:pt idx="8475">
                  <c:v>249</c:v>
                </c:pt>
                <c:pt idx="8476">
                  <c:v>349</c:v>
                </c:pt>
                <c:pt idx="8477">
                  <c:v>168</c:v>
                </c:pt>
                <c:pt idx="8478">
                  <c:v>305</c:v>
                </c:pt>
                <c:pt idx="8479">
                  <c:v>230</c:v>
                </c:pt>
                <c:pt idx="8480">
                  <c:v>85</c:v>
                </c:pt>
                <c:pt idx="8481">
                  <c:v>125</c:v>
                </c:pt>
                <c:pt idx="8482">
                  <c:v>78</c:v>
                </c:pt>
                <c:pt idx="8483">
                  <c:v>655</c:v>
                </c:pt>
                <c:pt idx="8484">
                  <c:v>112</c:v>
                </c:pt>
                <c:pt idx="8485">
                  <c:v>189</c:v>
                </c:pt>
                <c:pt idx="8486">
                  <c:v>238</c:v>
                </c:pt>
                <c:pt idx="8487">
                  <c:v>229</c:v>
                </c:pt>
                <c:pt idx="8488">
                  <c:v>98</c:v>
                </c:pt>
                <c:pt idx="8489">
                  <c:v>425</c:v>
                </c:pt>
                <c:pt idx="8490">
                  <c:v>339</c:v>
                </c:pt>
                <c:pt idx="8491">
                  <c:v>199</c:v>
                </c:pt>
                <c:pt idx="8492">
                  <c:v>175</c:v>
                </c:pt>
                <c:pt idx="8493">
                  <c:v>148</c:v>
                </c:pt>
                <c:pt idx="8494">
                  <c:v>99</c:v>
                </c:pt>
                <c:pt idx="8495">
                  <c:v>1007</c:v>
                </c:pt>
                <c:pt idx="8496">
                  <c:v>125</c:v>
                </c:pt>
                <c:pt idx="8497">
                  <c:v>169</c:v>
                </c:pt>
                <c:pt idx="8498">
                  <c:v>58</c:v>
                </c:pt>
                <c:pt idx="8499">
                  <c:v>92</c:v>
                </c:pt>
                <c:pt idx="8500">
                  <c:v>278</c:v>
                </c:pt>
                <c:pt idx="8501">
                  <c:v>89</c:v>
                </c:pt>
                <c:pt idx="8502">
                  <c:v>111</c:v>
                </c:pt>
                <c:pt idx="8503">
                  <c:v>177</c:v>
                </c:pt>
                <c:pt idx="8504">
                  <c:v>175</c:v>
                </c:pt>
                <c:pt idx="8505">
                  <c:v>78</c:v>
                </c:pt>
                <c:pt idx="8506">
                  <c:v>95</c:v>
                </c:pt>
                <c:pt idx="8507">
                  <c:v>251</c:v>
                </c:pt>
                <c:pt idx="8508">
                  <c:v>56</c:v>
                </c:pt>
                <c:pt idx="8509">
                  <c:v>492</c:v>
                </c:pt>
                <c:pt idx="8510">
                  <c:v>130</c:v>
                </c:pt>
                <c:pt idx="8511">
                  <c:v>89</c:v>
                </c:pt>
                <c:pt idx="8512">
                  <c:v>60</c:v>
                </c:pt>
                <c:pt idx="8513">
                  <c:v>229</c:v>
                </c:pt>
                <c:pt idx="8514">
                  <c:v>65</c:v>
                </c:pt>
                <c:pt idx="8515">
                  <c:v>229</c:v>
                </c:pt>
                <c:pt idx="8516">
                  <c:v>229</c:v>
                </c:pt>
                <c:pt idx="8517">
                  <c:v>130</c:v>
                </c:pt>
                <c:pt idx="8518">
                  <c:v>167</c:v>
                </c:pt>
                <c:pt idx="8519">
                  <c:v>107</c:v>
                </c:pt>
                <c:pt idx="8520">
                  <c:v>129</c:v>
                </c:pt>
                <c:pt idx="8521">
                  <c:v>248</c:v>
                </c:pt>
                <c:pt idx="8522">
                  <c:v>165</c:v>
                </c:pt>
                <c:pt idx="8523">
                  <c:v>75</c:v>
                </c:pt>
                <c:pt idx="8524">
                  <c:v>178</c:v>
                </c:pt>
                <c:pt idx="8525">
                  <c:v>95</c:v>
                </c:pt>
                <c:pt idx="8526">
                  <c:v>69</c:v>
                </c:pt>
                <c:pt idx="8527">
                  <c:v>223</c:v>
                </c:pt>
                <c:pt idx="8528">
                  <c:v>65</c:v>
                </c:pt>
                <c:pt idx="8529">
                  <c:v>142</c:v>
                </c:pt>
                <c:pt idx="8530">
                  <c:v>322</c:v>
                </c:pt>
                <c:pt idx="8531">
                  <c:v>45</c:v>
                </c:pt>
                <c:pt idx="8532">
                  <c:v>124</c:v>
                </c:pt>
                <c:pt idx="8533">
                  <c:v>119</c:v>
                </c:pt>
                <c:pt idx="8534">
                  <c:v>155</c:v>
                </c:pt>
                <c:pt idx="8535">
                  <c:v>119</c:v>
                </c:pt>
                <c:pt idx="8536">
                  <c:v>145</c:v>
                </c:pt>
                <c:pt idx="8537">
                  <c:v>51</c:v>
                </c:pt>
                <c:pt idx="8538">
                  <c:v>92</c:v>
                </c:pt>
                <c:pt idx="8539">
                  <c:v>968</c:v>
                </c:pt>
                <c:pt idx="8540">
                  <c:v>55</c:v>
                </c:pt>
                <c:pt idx="8541">
                  <c:v>55</c:v>
                </c:pt>
                <c:pt idx="8542">
                  <c:v>120</c:v>
                </c:pt>
                <c:pt idx="8543">
                  <c:v>159</c:v>
                </c:pt>
                <c:pt idx="8544">
                  <c:v>105</c:v>
                </c:pt>
                <c:pt idx="8545">
                  <c:v>614</c:v>
                </c:pt>
                <c:pt idx="8546">
                  <c:v>69</c:v>
                </c:pt>
                <c:pt idx="8547">
                  <c:v>150</c:v>
                </c:pt>
                <c:pt idx="8548">
                  <c:v>40</c:v>
                </c:pt>
                <c:pt idx="8549">
                  <c:v>111</c:v>
                </c:pt>
                <c:pt idx="8550">
                  <c:v>55</c:v>
                </c:pt>
                <c:pt idx="8551">
                  <c:v>138</c:v>
                </c:pt>
                <c:pt idx="8552">
                  <c:v>163</c:v>
                </c:pt>
                <c:pt idx="8553">
                  <c:v>130</c:v>
                </c:pt>
                <c:pt idx="8554">
                  <c:v>141</c:v>
                </c:pt>
                <c:pt idx="8555">
                  <c:v>140</c:v>
                </c:pt>
                <c:pt idx="8556">
                  <c:v>280</c:v>
                </c:pt>
                <c:pt idx="8557">
                  <c:v>107</c:v>
                </c:pt>
                <c:pt idx="8558">
                  <c:v>131</c:v>
                </c:pt>
                <c:pt idx="8559">
                  <c:v>156</c:v>
                </c:pt>
                <c:pt idx="8560">
                  <c:v>1449</c:v>
                </c:pt>
                <c:pt idx="8561">
                  <c:v>112</c:v>
                </c:pt>
                <c:pt idx="8562">
                  <c:v>71</c:v>
                </c:pt>
                <c:pt idx="8563">
                  <c:v>155</c:v>
                </c:pt>
                <c:pt idx="8564">
                  <c:v>146</c:v>
                </c:pt>
                <c:pt idx="8565">
                  <c:v>100</c:v>
                </c:pt>
                <c:pt idx="8566">
                  <c:v>115</c:v>
                </c:pt>
                <c:pt idx="8567">
                  <c:v>224</c:v>
                </c:pt>
                <c:pt idx="8568">
                  <c:v>196</c:v>
                </c:pt>
                <c:pt idx="8569">
                  <c:v>248</c:v>
                </c:pt>
                <c:pt idx="8570">
                  <c:v>115</c:v>
                </c:pt>
                <c:pt idx="8571">
                  <c:v>165</c:v>
                </c:pt>
                <c:pt idx="8572">
                  <c:v>122</c:v>
                </c:pt>
                <c:pt idx="8573">
                  <c:v>200</c:v>
                </c:pt>
                <c:pt idx="8574">
                  <c:v>50</c:v>
                </c:pt>
                <c:pt idx="8575">
                  <c:v>195</c:v>
                </c:pt>
                <c:pt idx="8576">
                  <c:v>114</c:v>
                </c:pt>
                <c:pt idx="8577">
                  <c:v>321</c:v>
                </c:pt>
                <c:pt idx="8578">
                  <c:v>889</c:v>
                </c:pt>
                <c:pt idx="8579">
                  <c:v>230</c:v>
                </c:pt>
                <c:pt idx="8580">
                  <c:v>99</c:v>
                </c:pt>
                <c:pt idx="8581">
                  <c:v>99</c:v>
                </c:pt>
                <c:pt idx="8582">
                  <c:v>99</c:v>
                </c:pt>
                <c:pt idx="8583">
                  <c:v>99</c:v>
                </c:pt>
                <c:pt idx="8584">
                  <c:v>40</c:v>
                </c:pt>
                <c:pt idx="8585">
                  <c:v>51</c:v>
                </c:pt>
                <c:pt idx="8586">
                  <c:v>1033</c:v>
                </c:pt>
                <c:pt idx="8587">
                  <c:v>150</c:v>
                </c:pt>
                <c:pt idx="8588">
                  <c:v>42</c:v>
                </c:pt>
                <c:pt idx="8589">
                  <c:v>199</c:v>
                </c:pt>
                <c:pt idx="8590">
                  <c:v>47</c:v>
                </c:pt>
                <c:pt idx="8591">
                  <c:v>117</c:v>
                </c:pt>
                <c:pt idx="8592">
                  <c:v>139</c:v>
                </c:pt>
                <c:pt idx="8593">
                  <c:v>48</c:v>
                </c:pt>
                <c:pt idx="8594">
                  <c:v>900</c:v>
                </c:pt>
                <c:pt idx="8595">
                  <c:v>44</c:v>
                </c:pt>
                <c:pt idx="8596">
                  <c:v>130</c:v>
                </c:pt>
                <c:pt idx="8597">
                  <c:v>222</c:v>
                </c:pt>
                <c:pt idx="8598">
                  <c:v>263</c:v>
                </c:pt>
                <c:pt idx="8599">
                  <c:v>579</c:v>
                </c:pt>
                <c:pt idx="8600">
                  <c:v>118</c:v>
                </c:pt>
                <c:pt idx="8601">
                  <c:v>98</c:v>
                </c:pt>
                <c:pt idx="8602">
                  <c:v>99</c:v>
                </c:pt>
                <c:pt idx="8603">
                  <c:v>202</c:v>
                </c:pt>
                <c:pt idx="8604">
                  <c:v>206</c:v>
                </c:pt>
                <c:pt idx="8605">
                  <c:v>99</c:v>
                </c:pt>
                <c:pt idx="8606">
                  <c:v>56</c:v>
                </c:pt>
                <c:pt idx="8607">
                  <c:v>165</c:v>
                </c:pt>
                <c:pt idx="8608">
                  <c:v>99</c:v>
                </c:pt>
                <c:pt idx="8609">
                  <c:v>120</c:v>
                </c:pt>
                <c:pt idx="8610">
                  <c:v>321</c:v>
                </c:pt>
                <c:pt idx="8611">
                  <c:v>243</c:v>
                </c:pt>
                <c:pt idx="8612">
                  <c:v>147</c:v>
                </c:pt>
                <c:pt idx="8613">
                  <c:v>34</c:v>
                </c:pt>
                <c:pt idx="8614">
                  <c:v>287</c:v>
                </c:pt>
                <c:pt idx="8615">
                  <c:v>290</c:v>
                </c:pt>
                <c:pt idx="8616">
                  <c:v>103</c:v>
                </c:pt>
                <c:pt idx="8617">
                  <c:v>60</c:v>
                </c:pt>
                <c:pt idx="8618">
                  <c:v>82</c:v>
                </c:pt>
                <c:pt idx="8619">
                  <c:v>156</c:v>
                </c:pt>
                <c:pt idx="8620">
                  <c:v>56</c:v>
                </c:pt>
                <c:pt idx="8621">
                  <c:v>91</c:v>
                </c:pt>
                <c:pt idx="8622">
                  <c:v>162</c:v>
                </c:pt>
                <c:pt idx="8623">
                  <c:v>580</c:v>
                </c:pt>
                <c:pt idx="8624">
                  <c:v>215</c:v>
                </c:pt>
                <c:pt idx="8625">
                  <c:v>351</c:v>
                </c:pt>
                <c:pt idx="8626">
                  <c:v>171</c:v>
                </c:pt>
                <c:pt idx="8627">
                  <c:v>364</c:v>
                </c:pt>
                <c:pt idx="8628">
                  <c:v>500</c:v>
                </c:pt>
                <c:pt idx="8629">
                  <c:v>104</c:v>
                </c:pt>
                <c:pt idx="8630">
                  <c:v>218</c:v>
                </c:pt>
                <c:pt idx="8631">
                  <c:v>98</c:v>
                </c:pt>
                <c:pt idx="8632">
                  <c:v>364</c:v>
                </c:pt>
                <c:pt idx="8633">
                  <c:v>253</c:v>
                </c:pt>
                <c:pt idx="8634">
                  <c:v>130</c:v>
                </c:pt>
                <c:pt idx="8635">
                  <c:v>70</c:v>
                </c:pt>
                <c:pt idx="8636">
                  <c:v>242</c:v>
                </c:pt>
                <c:pt idx="8637">
                  <c:v>65</c:v>
                </c:pt>
                <c:pt idx="8638">
                  <c:v>104</c:v>
                </c:pt>
                <c:pt idx="8639">
                  <c:v>700</c:v>
                </c:pt>
                <c:pt idx="8640">
                  <c:v>90</c:v>
                </c:pt>
                <c:pt idx="8641">
                  <c:v>200</c:v>
                </c:pt>
                <c:pt idx="8642">
                  <c:v>50</c:v>
                </c:pt>
                <c:pt idx="8643">
                  <c:v>184</c:v>
                </c:pt>
                <c:pt idx="8644">
                  <c:v>333</c:v>
                </c:pt>
                <c:pt idx="8645">
                  <c:v>190</c:v>
                </c:pt>
                <c:pt idx="8646">
                  <c:v>943</c:v>
                </c:pt>
                <c:pt idx="8647">
                  <c:v>173</c:v>
                </c:pt>
                <c:pt idx="8648">
                  <c:v>110</c:v>
                </c:pt>
                <c:pt idx="8649">
                  <c:v>389</c:v>
                </c:pt>
                <c:pt idx="8650">
                  <c:v>64</c:v>
                </c:pt>
                <c:pt idx="8651">
                  <c:v>170</c:v>
                </c:pt>
                <c:pt idx="8652">
                  <c:v>40</c:v>
                </c:pt>
                <c:pt idx="8653">
                  <c:v>300</c:v>
                </c:pt>
                <c:pt idx="8654">
                  <c:v>99</c:v>
                </c:pt>
                <c:pt idx="8655">
                  <c:v>66</c:v>
                </c:pt>
                <c:pt idx="8656">
                  <c:v>52</c:v>
                </c:pt>
                <c:pt idx="8657">
                  <c:v>300</c:v>
                </c:pt>
                <c:pt idx="8658">
                  <c:v>194</c:v>
                </c:pt>
                <c:pt idx="8659">
                  <c:v>115</c:v>
                </c:pt>
                <c:pt idx="8660">
                  <c:v>76</c:v>
                </c:pt>
                <c:pt idx="8661">
                  <c:v>182</c:v>
                </c:pt>
                <c:pt idx="8662">
                  <c:v>209</c:v>
                </c:pt>
                <c:pt idx="8663">
                  <c:v>65</c:v>
                </c:pt>
                <c:pt idx="8664">
                  <c:v>76</c:v>
                </c:pt>
                <c:pt idx="8665">
                  <c:v>177</c:v>
                </c:pt>
                <c:pt idx="8666">
                  <c:v>86</c:v>
                </c:pt>
                <c:pt idx="8667">
                  <c:v>170</c:v>
                </c:pt>
                <c:pt idx="8668">
                  <c:v>55</c:v>
                </c:pt>
                <c:pt idx="8669">
                  <c:v>55</c:v>
                </c:pt>
                <c:pt idx="8670">
                  <c:v>56</c:v>
                </c:pt>
                <c:pt idx="8671">
                  <c:v>35</c:v>
                </c:pt>
                <c:pt idx="8672">
                  <c:v>47</c:v>
                </c:pt>
                <c:pt idx="8673">
                  <c:v>44</c:v>
                </c:pt>
                <c:pt idx="8674">
                  <c:v>235</c:v>
                </c:pt>
                <c:pt idx="8675">
                  <c:v>104</c:v>
                </c:pt>
                <c:pt idx="8676">
                  <c:v>55</c:v>
                </c:pt>
                <c:pt idx="8677">
                  <c:v>3000</c:v>
                </c:pt>
                <c:pt idx="8678">
                  <c:v>447</c:v>
                </c:pt>
                <c:pt idx="8679">
                  <c:v>107</c:v>
                </c:pt>
                <c:pt idx="8680">
                  <c:v>115</c:v>
                </c:pt>
                <c:pt idx="8681">
                  <c:v>147</c:v>
                </c:pt>
                <c:pt idx="8682">
                  <c:v>199</c:v>
                </c:pt>
                <c:pt idx="8683">
                  <c:v>185</c:v>
                </c:pt>
                <c:pt idx="8684">
                  <c:v>128</c:v>
                </c:pt>
                <c:pt idx="8685">
                  <c:v>100</c:v>
                </c:pt>
                <c:pt idx="8686">
                  <c:v>39</c:v>
                </c:pt>
                <c:pt idx="8687">
                  <c:v>66</c:v>
                </c:pt>
                <c:pt idx="8688">
                  <c:v>908</c:v>
                </c:pt>
                <c:pt idx="8689">
                  <c:v>66</c:v>
                </c:pt>
                <c:pt idx="8690">
                  <c:v>220</c:v>
                </c:pt>
                <c:pt idx="8691">
                  <c:v>216</c:v>
                </c:pt>
                <c:pt idx="8692">
                  <c:v>210</c:v>
                </c:pt>
                <c:pt idx="8693">
                  <c:v>208</c:v>
                </c:pt>
                <c:pt idx="8694">
                  <c:v>299</c:v>
                </c:pt>
                <c:pt idx="8695">
                  <c:v>1000</c:v>
                </c:pt>
                <c:pt idx="8696">
                  <c:v>62</c:v>
                </c:pt>
                <c:pt idx="8697">
                  <c:v>55</c:v>
                </c:pt>
                <c:pt idx="8698">
                  <c:v>190</c:v>
                </c:pt>
                <c:pt idx="8699">
                  <c:v>110</c:v>
                </c:pt>
                <c:pt idx="8700">
                  <c:v>42</c:v>
                </c:pt>
                <c:pt idx="8701">
                  <c:v>155</c:v>
                </c:pt>
                <c:pt idx="8702">
                  <c:v>141</c:v>
                </c:pt>
                <c:pt idx="8703">
                  <c:v>217</c:v>
                </c:pt>
                <c:pt idx="8704">
                  <c:v>55</c:v>
                </c:pt>
                <c:pt idx="8705">
                  <c:v>74</c:v>
                </c:pt>
                <c:pt idx="8706">
                  <c:v>61</c:v>
                </c:pt>
                <c:pt idx="8707">
                  <c:v>196</c:v>
                </c:pt>
                <c:pt idx="8708">
                  <c:v>233</c:v>
                </c:pt>
                <c:pt idx="8709">
                  <c:v>243</c:v>
                </c:pt>
                <c:pt idx="8710">
                  <c:v>50</c:v>
                </c:pt>
                <c:pt idx="8711">
                  <c:v>144</c:v>
                </c:pt>
                <c:pt idx="8712">
                  <c:v>52</c:v>
                </c:pt>
                <c:pt idx="8713">
                  <c:v>93</c:v>
                </c:pt>
                <c:pt idx="8714">
                  <c:v>300</c:v>
                </c:pt>
                <c:pt idx="8715">
                  <c:v>112</c:v>
                </c:pt>
                <c:pt idx="8716">
                  <c:v>189</c:v>
                </c:pt>
                <c:pt idx="8717">
                  <c:v>179</c:v>
                </c:pt>
                <c:pt idx="8718">
                  <c:v>175</c:v>
                </c:pt>
                <c:pt idx="8719">
                  <c:v>50</c:v>
                </c:pt>
                <c:pt idx="8720">
                  <c:v>159</c:v>
                </c:pt>
                <c:pt idx="8721">
                  <c:v>53</c:v>
                </c:pt>
                <c:pt idx="8722">
                  <c:v>149</c:v>
                </c:pt>
                <c:pt idx="8723">
                  <c:v>201</c:v>
                </c:pt>
                <c:pt idx="8724">
                  <c:v>165</c:v>
                </c:pt>
                <c:pt idx="8725">
                  <c:v>375</c:v>
                </c:pt>
                <c:pt idx="8726">
                  <c:v>58</c:v>
                </c:pt>
                <c:pt idx="8727">
                  <c:v>170</c:v>
                </c:pt>
                <c:pt idx="8728">
                  <c:v>795</c:v>
                </c:pt>
                <c:pt idx="8729">
                  <c:v>185</c:v>
                </c:pt>
                <c:pt idx="8730">
                  <c:v>180</c:v>
                </c:pt>
                <c:pt idx="8731">
                  <c:v>550</c:v>
                </c:pt>
                <c:pt idx="8732">
                  <c:v>46</c:v>
                </c:pt>
                <c:pt idx="8733">
                  <c:v>350</c:v>
                </c:pt>
                <c:pt idx="8734">
                  <c:v>42</c:v>
                </c:pt>
                <c:pt idx="8735">
                  <c:v>80</c:v>
                </c:pt>
                <c:pt idx="8736">
                  <c:v>140</c:v>
                </c:pt>
                <c:pt idx="8737">
                  <c:v>55</c:v>
                </c:pt>
                <c:pt idx="8738">
                  <c:v>200</c:v>
                </c:pt>
                <c:pt idx="8739">
                  <c:v>137</c:v>
                </c:pt>
                <c:pt idx="8740">
                  <c:v>100</c:v>
                </c:pt>
                <c:pt idx="8741">
                  <c:v>127</c:v>
                </c:pt>
                <c:pt idx="8742">
                  <c:v>97</c:v>
                </c:pt>
                <c:pt idx="8743">
                  <c:v>85</c:v>
                </c:pt>
                <c:pt idx="8744">
                  <c:v>325</c:v>
                </c:pt>
                <c:pt idx="8745">
                  <c:v>113</c:v>
                </c:pt>
                <c:pt idx="8746">
                  <c:v>143</c:v>
                </c:pt>
                <c:pt idx="8747">
                  <c:v>44</c:v>
                </c:pt>
                <c:pt idx="8748">
                  <c:v>238</c:v>
                </c:pt>
                <c:pt idx="8749">
                  <c:v>85</c:v>
                </c:pt>
                <c:pt idx="8750">
                  <c:v>44</c:v>
                </c:pt>
                <c:pt idx="8751">
                  <c:v>162</c:v>
                </c:pt>
                <c:pt idx="8752">
                  <c:v>108</c:v>
                </c:pt>
                <c:pt idx="8753">
                  <c:v>462</c:v>
                </c:pt>
                <c:pt idx="8754">
                  <c:v>52</c:v>
                </c:pt>
                <c:pt idx="8755">
                  <c:v>166</c:v>
                </c:pt>
                <c:pt idx="8756">
                  <c:v>43</c:v>
                </c:pt>
                <c:pt idx="8757">
                  <c:v>120</c:v>
                </c:pt>
                <c:pt idx="8758">
                  <c:v>136</c:v>
                </c:pt>
                <c:pt idx="8759">
                  <c:v>39</c:v>
                </c:pt>
                <c:pt idx="8760">
                  <c:v>100</c:v>
                </c:pt>
                <c:pt idx="8761">
                  <c:v>66</c:v>
                </c:pt>
                <c:pt idx="8762">
                  <c:v>245</c:v>
                </c:pt>
                <c:pt idx="8763">
                  <c:v>151</c:v>
                </c:pt>
                <c:pt idx="8764">
                  <c:v>242</c:v>
                </c:pt>
                <c:pt idx="8765">
                  <c:v>140</c:v>
                </c:pt>
                <c:pt idx="8766">
                  <c:v>105</c:v>
                </c:pt>
                <c:pt idx="8767">
                  <c:v>120</c:v>
                </c:pt>
                <c:pt idx="8768">
                  <c:v>85</c:v>
                </c:pt>
                <c:pt idx="8769">
                  <c:v>302</c:v>
                </c:pt>
                <c:pt idx="8770">
                  <c:v>105</c:v>
                </c:pt>
                <c:pt idx="8771">
                  <c:v>98</c:v>
                </c:pt>
                <c:pt idx="8772">
                  <c:v>191</c:v>
                </c:pt>
                <c:pt idx="8773">
                  <c:v>199</c:v>
                </c:pt>
                <c:pt idx="8774">
                  <c:v>88</c:v>
                </c:pt>
                <c:pt idx="8775">
                  <c:v>35</c:v>
                </c:pt>
                <c:pt idx="8776">
                  <c:v>99</c:v>
                </c:pt>
                <c:pt idx="8777">
                  <c:v>64</c:v>
                </c:pt>
                <c:pt idx="8778">
                  <c:v>85</c:v>
                </c:pt>
                <c:pt idx="8779">
                  <c:v>450</c:v>
                </c:pt>
                <c:pt idx="8780">
                  <c:v>914</c:v>
                </c:pt>
                <c:pt idx="8781">
                  <c:v>325</c:v>
                </c:pt>
                <c:pt idx="8782">
                  <c:v>101</c:v>
                </c:pt>
                <c:pt idx="8783">
                  <c:v>67</c:v>
                </c:pt>
                <c:pt idx="8784">
                  <c:v>175</c:v>
                </c:pt>
                <c:pt idx="8785">
                  <c:v>349</c:v>
                </c:pt>
                <c:pt idx="8786">
                  <c:v>444</c:v>
                </c:pt>
                <c:pt idx="8787">
                  <c:v>59</c:v>
                </c:pt>
                <c:pt idx="8788">
                  <c:v>620</c:v>
                </c:pt>
                <c:pt idx="8789">
                  <c:v>79</c:v>
                </c:pt>
                <c:pt idx="8790">
                  <c:v>140</c:v>
                </c:pt>
                <c:pt idx="8791">
                  <c:v>71</c:v>
                </c:pt>
                <c:pt idx="8792">
                  <c:v>70</c:v>
                </c:pt>
                <c:pt idx="8793">
                  <c:v>173</c:v>
                </c:pt>
                <c:pt idx="8794">
                  <c:v>351</c:v>
                </c:pt>
                <c:pt idx="8795">
                  <c:v>886</c:v>
                </c:pt>
                <c:pt idx="8796">
                  <c:v>196</c:v>
                </c:pt>
                <c:pt idx="8797">
                  <c:v>61</c:v>
                </c:pt>
                <c:pt idx="8798">
                  <c:v>40</c:v>
                </c:pt>
                <c:pt idx="8799">
                  <c:v>222</c:v>
                </c:pt>
                <c:pt idx="8800">
                  <c:v>204</c:v>
                </c:pt>
                <c:pt idx="8801">
                  <c:v>67</c:v>
                </c:pt>
                <c:pt idx="8802">
                  <c:v>194</c:v>
                </c:pt>
                <c:pt idx="8803">
                  <c:v>74</c:v>
                </c:pt>
                <c:pt idx="8804">
                  <c:v>189</c:v>
                </c:pt>
                <c:pt idx="8805">
                  <c:v>592</c:v>
                </c:pt>
                <c:pt idx="8806">
                  <c:v>139</c:v>
                </c:pt>
                <c:pt idx="8807">
                  <c:v>69</c:v>
                </c:pt>
                <c:pt idx="8808">
                  <c:v>70</c:v>
                </c:pt>
                <c:pt idx="8809">
                  <c:v>81</c:v>
                </c:pt>
                <c:pt idx="8810">
                  <c:v>300</c:v>
                </c:pt>
                <c:pt idx="8811">
                  <c:v>94</c:v>
                </c:pt>
                <c:pt idx="8812">
                  <c:v>81</c:v>
                </c:pt>
                <c:pt idx="8813">
                  <c:v>122</c:v>
                </c:pt>
                <c:pt idx="8814">
                  <c:v>113</c:v>
                </c:pt>
                <c:pt idx="8815">
                  <c:v>79</c:v>
                </c:pt>
                <c:pt idx="8816">
                  <c:v>146</c:v>
                </c:pt>
                <c:pt idx="8817">
                  <c:v>928</c:v>
                </c:pt>
                <c:pt idx="8818">
                  <c:v>94</c:v>
                </c:pt>
                <c:pt idx="8819">
                  <c:v>112</c:v>
                </c:pt>
                <c:pt idx="8820">
                  <c:v>52</c:v>
                </c:pt>
                <c:pt idx="8821">
                  <c:v>249</c:v>
                </c:pt>
                <c:pt idx="8822">
                  <c:v>90</c:v>
                </c:pt>
                <c:pt idx="8823">
                  <c:v>175</c:v>
                </c:pt>
                <c:pt idx="8824">
                  <c:v>119</c:v>
                </c:pt>
                <c:pt idx="8825">
                  <c:v>69</c:v>
                </c:pt>
                <c:pt idx="8826">
                  <c:v>230</c:v>
                </c:pt>
                <c:pt idx="8827">
                  <c:v>245</c:v>
                </c:pt>
                <c:pt idx="8828">
                  <c:v>70</c:v>
                </c:pt>
                <c:pt idx="8829">
                  <c:v>346</c:v>
                </c:pt>
                <c:pt idx="8830">
                  <c:v>99</c:v>
                </c:pt>
                <c:pt idx="8831">
                  <c:v>121</c:v>
                </c:pt>
                <c:pt idx="8832">
                  <c:v>144</c:v>
                </c:pt>
                <c:pt idx="8833">
                  <c:v>96</c:v>
                </c:pt>
                <c:pt idx="8834">
                  <c:v>100</c:v>
                </c:pt>
                <c:pt idx="8835">
                  <c:v>100</c:v>
                </c:pt>
                <c:pt idx="8836">
                  <c:v>70</c:v>
                </c:pt>
                <c:pt idx="8837">
                  <c:v>124</c:v>
                </c:pt>
                <c:pt idx="8838">
                  <c:v>180</c:v>
                </c:pt>
                <c:pt idx="8839">
                  <c:v>107</c:v>
                </c:pt>
                <c:pt idx="8840">
                  <c:v>100</c:v>
                </c:pt>
                <c:pt idx="8841">
                  <c:v>200</c:v>
                </c:pt>
                <c:pt idx="8842">
                  <c:v>71</c:v>
                </c:pt>
                <c:pt idx="8843">
                  <c:v>42</c:v>
                </c:pt>
                <c:pt idx="8844">
                  <c:v>221</c:v>
                </c:pt>
                <c:pt idx="8845">
                  <c:v>87</c:v>
                </c:pt>
                <c:pt idx="8846">
                  <c:v>211</c:v>
                </c:pt>
                <c:pt idx="8847">
                  <c:v>267</c:v>
                </c:pt>
                <c:pt idx="8848">
                  <c:v>264</c:v>
                </c:pt>
                <c:pt idx="8849">
                  <c:v>80</c:v>
                </c:pt>
                <c:pt idx="8850">
                  <c:v>364</c:v>
                </c:pt>
                <c:pt idx="8851">
                  <c:v>260</c:v>
                </c:pt>
                <c:pt idx="8852">
                  <c:v>192</c:v>
                </c:pt>
                <c:pt idx="8853">
                  <c:v>349</c:v>
                </c:pt>
                <c:pt idx="8854">
                  <c:v>178</c:v>
                </c:pt>
                <c:pt idx="8855">
                  <c:v>93</c:v>
                </c:pt>
                <c:pt idx="8856">
                  <c:v>89</c:v>
                </c:pt>
                <c:pt idx="8857">
                  <c:v>108</c:v>
                </c:pt>
                <c:pt idx="8858">
                  <c:v>97</c:v>
                </c:pt>
                <c:pt idx="8859">
                  <c:v>56</c:v>
                </c:pt>
                <c:pt idx="8860">
                  <c:v>450</c:v>
                </c:pt>
                <c:pt idx="8861">
                  <c:v>107</c:v>
                </c:pt>
                <c:pt idx="8862">
                  <c:v>86</c:v>
                </c:pt>
                <c:pt idx="8863">
                  <c:v>131</c:v>
                </c:pt>
                <c:pt idx="8864">
                  <c:v>125</c:v>
                </c:pt>
                <c:pt idx="8865">
                  <c:v>150</c:v>
                </c:pt>
                <c:pt idx="8866">
                  <c:v>368</c:v>
                </c:pt>
                <c:pt idx="8867">
                  <c:v>111</c:v>
                </c:pt>
                <c:pt idx="8868">
                  <c:v>94</c:v>
                </c:pt>
                <c:pt idx="8869">
                  <c:v>263</c:v>
                </c:pt>
                <c:pt idx="8870">
                  <c:v>461</c:v>
                </c:pt>
                <c:pt idx="8871">
                  <c:v>81</c:v>
                </c:pt>
                <c:pt idx="8872">
                  <c:v>199</c:v>
                </c:pt>
                <c:pt idx="8873">
                  <c:v>598</c:v>
                </c:pt>
                <c:pt idx="8874">
                  <c:v>42</c:v>
                </c:pt>
                <c:pt idx="8875">
                  <c:v>128</c:v>
                </c:pt>
                <c:pt idx="8876">
                  <c:v>119</c:v>
                </c:pt>
                <c:pt idx="8877">
                  <c:v>41</c:v>
                </c:pt>
                <c:pt idx="8878">
                  <c:v>212</c:v>
                </c:pt>
                <c:pt idx="8879">
                  <c:v>599</c:v>
                </c:pt>
                <c:pt idx="8880">
                  <c:v>163</c:v>
                </c:pt>
                <c:pt idx="8881">
                  <c:v>95</c:v>
                </c:pt>
                <c:pt idx="8882">
                  <c:v>257</c:v>
                </c:pt>
                <c:pt idx="8883">
                  <c:v>120</c:v>
                </c:pt>
                <c:pt idx="8884">
                  <c:v>143</c:v>
                </c:pt>
                <c:pt idx="8885">
                  <c:v>52</c:v>
                </c:pt>
                <c:pt idx="8886">
                  <c:v>83</c:v>
                </c:pt>
                <c:pt idx="8887">
                  <c:v>41</c:v>
                </c:pt>
                <c:pt idx="8888">
                  <c:v>44</c:v>
                </c:pt>
                <c:pt idx="8889">
                  <c:v>79</c:v>
                </c:pt>
                <c:pt idx="8890">
                  <c:v>86</c:v>
                </c:pt>
                <c:pt idx="8891">
                  <c:v>459</c:v>
                </c:pt>
                <c:pt idx="8892">
                  <c:v>82</c:v>
                </c:pt>
                <c:pt idx="8893">
                  <c:v>41</c:v>
                </c:pt>
                <c:pt idx="8894">
                  <c:v>153</c:v>
                </c:pt>
                <c:pt idx="8895">
                  <c:v>314</c:v>
                </c:pt>
                <c:pt idx="8896">
                  <c:v>115</c:v>
                </c:pt>
                <c:pt idx="8897">
                  <c:v>63</c:v>
                </c:pt>
                <c:pt idx="8898">
                  <c:v>96</c:v>
                </c:pt>
                <c:pt idx="8899">
                  <c:v>298</c:v>
                </c:pt>
                <c:pt idx="8900">
                  <c:v>475</c:v>
                </c:pt>
                <c:pt idx="8901">
                  <c:v>175</c:v>
                </c:pt>
                <c:pt idx="8902">
                  <c:v>78</c:v>
                </c:pt>
                <c:pt idx="8903">
                  <c:v>94</c:v>
                </c:pt>
                <c:pt idx="8904">
                  <c:v>242</c:v>
                </c:pt>
                <c:pt idx="8905">
                  <c:v>104</c:v>
                </c:pt>
                <c:pt idx="8906">
                  <c:v>291</c:v>
                </c:pt>
                <c:pt idx="8907">
                  <c:v>73</c:v>
                </c:pt>
                <c:pt idx="8908">
                  <c:v>136</c:v>
                </c:pt>
                <c:pt idx="8909">
                  <c:v>90</c:v>
                </c:pt>
                <c:pt idx="8910">
                  <c:v>43</c:v>
                </c:pt>
                <c:pt idx="8911">
                  <c:v>388</c:v>
                </c:pt>
                <c:pt idx="8912">
                  <c:v>40</c:v>
                </c:pt>
                <c:pt idx="8913">
                  <c:v>119</c:v>
                </c:pt>
                <c:pt idx="8914">
                  <c:v>256</c:v>
                </c:pt>
                <c:pt idx="8915">
                  <c:v>354</c:v>
                </c:pt>
                <c:pt idx="8916">
                  <c:v>235</c:v>
                </c:pt>
                <c:pt idx="8917">
                  <c:v>53</c:v>
                </c:pt>
                <c:pt idx="8918">
                  <c:v>313</c:v>
                </c:pt>
                <c:pt idx="8919">
                  <c:v>53</c:v>
                </c:pt>
                <c:pt idx="8920">
                  <c:v>125</c:v>
                </c:pt>
                <c:pt idx="8921">
                  <c:v>315</c:v>
                </c:pt>
                <c:pt idx="8922">
                  <c:v>165</c:v>
                </c:pt>
                <c:pt idx="8923">
                  <c:v>76</c:v>
                </c:pt>
                <c:pt idx="8924">
                  <c:v>107</c:v>
                </c:pt>
                <c:pt idx="8925">
                  <c:v>148</c:v>
                </c:pt>
                <c:pt idx="8926">
                  <c:v>91</c:v>
                </c:pt>
                <c:pt idx="8927">
                  <c:v>400</c:v>
                </c:pt>
                <c:pt idx="8928">
                  <c:v>85</c:v>
                </c:pt>
                <c:pt idx="8929">
                  <c:v>57</c:v>
                </c:pt>
                <c:pt idx="8930">
                  <c:v>38</c:v>
                </c:pt>
                <c:pt idx="8931">
                  <c:v>85</c:v>
                </c:pt>
                <c:pt idx="8932">
                  <c:v>55</c:v>
                </c:pt>
                <c:pt idx="8933">
                  <c:v>104</c:v>
                </c:pt>
                <c:pt idx="8934">
                  <c:v>63</c:v>
                </c:pt>
                <c:pt idx="8935">
                  <c:v>49</c:v>
                </c:pt>
                <c:pt idx="8936">
                  <c:v>52</c:v>
                </c:pt>
                <c:pt idx="8937">
                  <c:v>57</c:v>
                </c:pt>
                <c:pt idx="8938">
                  <c:v>77</c:v>
                </c:pt>
                <c:pt idx="8939">
                  <c:v>52</c:v>
                </c:pt>
                <c:pt idx="8940">
                  <c:v>400</c:v>
                </c:pt>
                <c:pt idx="8941">
                  <c:v>86</c:v>
                </c:pt>
                <c:pt idx="8942">
                  <c:v>229</c:v>
                </c:pt>
                <c:pt idx="8943">
                  <c:v>154</c:v>
                </c:pt>
                <c:pt idx="8944">
                  <c:v>85</c:v>
                </c:pt>
                <c:pt idx="8945">
                  <c:v>131</c:v>
                </c:pt>
                <c:pt idx="8946">
                  <c:v>89</c:v>
                </c:pt>
                <c:pt idx="8947">
                  <c:v>189</c:v>
                </c:pt>
                <c:pt idx="8948">
                  <c:v>255</c:v>
                </c:pt>
                <c:pt idx="8949">
                  <c:v>219</c:v>
                </c:pt>
                <c:pt idx="8950">
                  <c:v>336</c:v>
                </c:pt>
                <c:pt idx="8951">
                  <c:v>165</c:v>
                </c:pt>
                <c:pt idx="8952">
                  <c:v>249</c:v>
                </c:pt>
                <c:pt idx="8953">
                  <c:v>10</c:v>
                </c:pt>
                <c:pt idx="8954">
                  <c:v>117</c:v>
                </c:pt>
                <c:pt idx="8955">
                  <c:v>188</c:v>
                </c:pt>
                <c:pt idx="8956">
                  <c:v>106</c:v>
                </c:pt>
                <c:pt idx="8957">
                  <c:v>171</c:v>
                </c:pt>
                <c:pt idx="8958">
                  <c:v>89</c:v>
                </c:pt>
                <c:pt idx="8959">
                  <c:v>98</c:v>
                </c:pt>
                <c:pt idx="8960">
                  <c:v>300</c:v>
                </c:pt>
                <c:pt idx="8961">
                  <c:v>185</c:v>
                </c:pt>
                <c:pt idx="8962">
                  <c:v>399</c:v>
                </c:pt>
                <c:pt idx="8963">
                  <c:v>800</c:v>
                </c:pt>
                <c:pt idx="8964">
                  <c:v>86</c:v>
                </c:pt>
                <c:pt idx="8965">
                  <c:v>65</c:v>
                </c:pt>
                <c:pt idx="8966">
                  <c:v>90</c:v>
                </c:pt>
                <c:pt idx="8967">
                  <c:v>109</c:v>
                </c:pt>
                <c:pt idx="8968">
                  <c:v>400</c:v>
                </c:pt>
                <c:pt idx="8969">
                  <c:v>80</c:v>
                </c:pt>
                <c:pt idx="8970">
                  <c:v>74</c:v>
                </c:pt>
                <c:pt idx="8971">
                  <c:v>162</c:v>
                </c:pt>
                <c:pt idx="8972">
                  <c:v>248</c:v>
                </c:pt>
                <c:pt idx="8973">
                  <c:v>79</c:v>
                </c:pt>
                <c:pt idx="8974">
                  <c:v>131</c:v>
                </c:pt>
                <c:pt idx="8975">
                  <c:v>125</c:v>
                </c:pt>
                <c:pt idx="8976">
                  <c:v>446</c:v>
                </c:pt>
                <c:pt idx="8977">
                  <c:v>189</c:v>
                </c:pt>
                <c:pt idx="8978">
                  <c:v>186</c:v>
                </c:pt>
                <c:pt idx="8979">
                  <c:v>84</c:v>
                </c:pt>
                <c:pt idx="8980">
                  <c:v>38</c:v>
                </c:pt>
                <c:pt idx="8981">
                  <c:v>186</c:v>
                </c:pt>
                <c:pt idx="8982">
                  <c:v>149</c:v>
                </c:pt>
                <c:pt idx="8983">
                  <c:v>188</c:v>
                </c:pt>
                <c:pt idx="8984">
                  <c:v>166</c:v>
                </c:pt>
                <c:pt idx="8985">
                  <c:v>186</c:v>
                </c:pt>
                <c:pt idx="8986">
                  <c:v>186</c:v>
                </c:pt>
                <c:pt idx="8987">
                  <c:v>113</c:v>
                </c:pt>
                <c:pt idx="8988">
                  <c:v>100</c:v>
                </c:pt>
                <c:pt idx="8989">
                  <c:v>189</c:v>
                </c:pt>
                <c:pt idx="8990">
                  <c:v>46</c:v>
                </c:pt>
                <c:pt idx="8991">
                  <c:v>124</c:v>
                </c:pt>
                <c:pt idx="8992">
                  <c:v>90</c:v>
                </c:pt>
                <c:pt idx="8993">
                  <c:v>80</c:v>
                </c:pt>
                <c:pt idx="8994">
                  <c:v>131</c:v>
                </c:pt>
                <c:pt idx="8995">
                  <c:v>36</c:v>
                </c:pt>
                <c:pt idx="8996">
                  <c:v>500</c:v>
                </c:pt>
                <c:pt idx="8997">
                  <c:v>195</c:v>
                </c:pt>
                <c:pt idx="8998">
                  <c:v>54</c:v>
                </c:pt>
                <c:pt idx="8999">
                  <c:v>233</c:v>
                </c:pt>
                <c:pt idx="9000">
                  <c:v>150</c:v>
                </c:pt>
                <c:pt idx="9001">
                  <c:v>250</c:v>
                </c:pt>
                <c:pt idx="9002">
                  <c:v>180</c:v>
                </c:pt>
                <c:pt idx="9003">
                  <c:v>279</c:v>
                </c:pt>
                <c:pt idx="9004">
                  <c:v>142</c:v>
                </c:pt>
                <c:pt idx="9005">
                  <c:v>209</c:v>
                </c:pt>
                <c:pt idx="9006">
                  <c:v>85</c:v>
                </c:pt>
                <c:pt idx="9007">
                  <c:v>56</c:v>
                </c:pt>
                <c:pt idx="9008">
                  <c:v>536</c:v>
                </c:pt>
                <c:pt idx="9009">
                  <c:v>109</c:v>
                </c:pt>
                <c:pt idx="9010">
                  <c:v>235</c:v>
                </c:pt>
                <c:pt idx="9011">
                  <c:v>195</c:v>
                </c:pt>
                <c:pt idx="9012">
                  <c:v>99</c:v>
                </c:pt>
                <c:pt idx="9013">
                  <c:v>200</c:v>
                </c:pt>
                <c:pt idx="9014">
                  <c:v>165</c:v>
                </c:pt>
                <c:pt idx="9015">
                  <c:v>126</c:v>
                </c:pt>
                <c:pt idx="9016">
                  <c:v>943</c:v>
                </c:pt>
                <c:pt idx="9017">
                  <c:v>140</c:v>
                </c:pt>
                <c:pt idx="9018">
                  <c:v>97</c:v>
                </c:pt>
                <c:pt idx="9019">
                  <c:v>81</c:v>
                </c:pt>
                <c:pt idx="9020">
                  <c:v>131</c:v>
                </c:pt>
                <c:pt idx="9021">
                  <c:v>380</c:v>
                </c:pt>
                <c:pt idx="9022">
                  <c:v>81</c:v>
                </c:pt>
                <c:pt idx="9023">
                  <c:v>180</c:v>
                </c:pt>
                <c:pt idx="9024">
                  <c:v>119</c:v>
                </c:pt>
                <c:pt idx="9025">
                  <c:v>149</c:v>
                </c:pt>
                <c:pt idx="9026">
                  <c:v>246</c:v>
                </c:pt>
                <c:pt idx="9027">
                  <c:v>200</c:v>
                </c:pt>
                <c:pt idx="9028">
                  <c:v>100</c:v>
                </c:pt>
                <c:pt idx="9029">
                  <c:v>189</c:v>
                </c:pt>
                <c:pt idx="9030">
                  <c:v>96</c:v>
                </c:pt>
                <c:pt idx="9031">
                  <c:v>151</c:v>
                </c:pt>
                <c:pt idx="9032">
                  <c:v>119</c:v>
                </c:pt>
                <c:pt idx="9033">
                  <c:v>275</c:v>
                </c:pt>
                <c:pt idx="9034">
                  <c:v>333</c:v>
                </c:pt>
                <c:pt idx="9035">
                  <c:v>126</c:v>
                </c:pt>
                <c:pt idx="9036">
                  <c:v>219</c:v>
                </c:pt>
                <c:pt idx="9037">
                  <c:v>58</c:v>
                </c:pt>
                <c:pt idx="9038">
                  <c:v>58</c:v>
                </c:pt>
                <c:pt idx="9039">
                  <c:v>175</c:v>
                </c:pt>
                <c:pt idx="9040">
                  <c:v>49</c:v>
                </c:pt>
                <c:pt idx="9041">
                  <c:v>172</c:v>
                </c:pt>
                <c:pt idx="9042">
                  <c:v>274</c:v>
                </c:pt>
                <c:pt idx="9043">
                  <c:v>209</c:v>
                </c:pt>
                <c:pt idx="9044">
                  <c:v>125</c:v>
                </c:pt>
                <c:pt idx="9045">
                  <c:v>156</c:v>
                </c:pt>
                <c:pt idx="9046">
                  <c:v>140</c:v>
                </c:pt>
                <c:pt idx="9047">
                  <c:v>254</c:v>
                </c:pt>
                <c:pt idx="9048">
                  <c:v>48</c:v>
                </c:pt>
                <c:pt idx="9049">
                  <c:v>58</c:v>
                </c:pt>
                <c:pt idx="9050">
                  <c:v>176</c:v>
                </c:pt>
                <c:pt idx="9051">
                  <c:v>55</c:v>
                </c:pt>
                <c:pt idx="9052">
                  <c:v>110</c:v>
                </c:pt>
                <c:pt idx="9053">
                  <c:v>112</c:v>
                </c:pt>
                <c:pt idx="9054">
                  <c:v>174</c:v>
                </c:pt>
                <c:pt idx="9055">
                  <c:v>176</c:v>
                </c:pt>
                <c:pt idx="9056">
                  <c:v>275</c:v>
                </c:pt>
                <c:pt idx="9057">
                  <c:v>450</c:v>
                </c:pt>
                <c:pt idx="9058">
                  <c:v>257</c:v>
                </c:pt>
                <c:pt idx="9059">
                  <c:v>46</c:v>
                </c:pt>
                <c:pt idx="9060">
                  <c:v>239</c:v>
                </c:pt>
                <c:pt idx="9061">
                  <c:v>211</c:v>
                </c:pt>
                <c:pt idx="9062">
                  <c:v>293</c:v>
                </c:pt>
                <c:pt idx="9063">
                  <c:v>104</c:v>
                </c:pt>
                <c:pt idx="9064">
                  <c:v>42</c:v>
                </c:pt>
                <c:pt idx="9065">
                  <c:v>137</c:v>
                </c:pt>
                <c:pt idx="9066">
                  <c:v>107</c:v>
                </c:pt>
                <c:pt idx="9067">
                  <c:v>290</c:v>
                </c:pt>
                <c:pt idx="9068">
                  <c:v>185</c:v>
                </c:pt>
                <c:pt idx="9069">
                  <c:v>105</c:v>
                </c:pt>
                <c:pt idx="9070">
                  <c:v>250</c:v>
                </c:pt>
                <c:pt idx="9071">
                  <c:v>200</c:v>
                </c:pt>
                <c:pt idx="9072">
                  <c:v>179</c:v>
                </c:pt>
                <c:pt idx="9073">
                  <c:v>750</c:v>
                </c:pt>
                <c:pt idx="9074">
                  <c:v>109</c:v>
                </c:pt>
                <c:pt idx="9075">
                  <c:v>169</c:v>
                </c:pt>
                <c:pt idx="9076">
                  <c:v>375</c:v>
                </c:pt>
                <c:pt idx="9077">
                  <c:v>170</c:v>
                </c:pt>
                <c:pt idx="9078">
                  <c:v>122</c:v>
                </c:pt>
                <c:pt idx="9079">
                  <c:v>41</c:v>
                </c:pt>
                <c:pt idx="9080">
                  <c:v>118</c:v>
                </c:pt>
                <c:pt idx="9081">
                  <c:v>106</c:v>
                </c:pt>
                <c:pt idx="9082">
                  <c:v>45</c:v>
                </c:pt>
                <c:pt idx="9083">
                  <c:v>342</c:v>
                </c:pt>
                <c:pt idx="9084">
                  <c:v>105</c:v>
                </c:pt>
                <c:pt idx="9085">
                  <c:v>140</c:v>
                </c:pt>
                <c:pt idx="9086">
                  <c:v>420</c:v>
                </c:pt>
                <c:pt idx="9087">
                  <c:v>98</c:v>
                </c:pt>
                <c:pt idx="9088">
                  <c:v>55</c:v>
                </c:pt>
                <c:pt idx="9089">
                  <c:v>146</c:v>
                </c:pt>
                <c:pt idx="9090">
                  <c:v>128</c:v>
                </c:pt>
                <c:pt idx="9091">
                  <c:v>980</c:v>
                </c:pt>
                <c:pt idx="9092">
                  <c:v>475</c:v>
                </c:pt>
                <c:pt idx="9093">
                  <c:v>242</c:v>
                </c:pt>
                <c:pt idx="9094">
                  <c:v>82</c:v>
                </c:pt>
                <c:pt idx="9095">
                  <c:v>65</c:v>
                </c:pt>
                <c:pt idx="9096">
                  <c:v>100</c:v>
                </c:pt>
                <c:pt idx="9097">
                  <c:v>447</c:v>
                </c:pt>
                <c:pt idx="9098">
                  <c:v>316</c:v>
                </c:pt>
                <c:pt idx="9099">
                  <c:v>316</c:v>
                </c:pt>
                <c:pt idx="9100">
                  <c:v>128</c:v>
                </c:pt>
                <c:pt idx="9101">
                  <c:v>351</c:v>
                </c:pt>
                <c:pt idx="9102">
                  <c:v>1000</c:v>
                </c:pt>
                <c:pt idx="9103">
                  <c:v>363</c:v>
                </c:pt>
                <c:pt idx="9104">
                  <c:v>250</c:v>
                </c:pt>
                <c:pt idx="9105">
                  <c:v>750</c:v>
                </c:pt>
                <c:pt idx="9106">
                  <c:v>133</c:v>
                </c:pt>
                <c:pt idx="9107">
                  <c:v>196</c:v>
                </c:pt>
                <c:pt idx="9108">
                  <c:v>237</c:v>
                </c:pt>
                <c:pt idx="9109">
                  <c:v>77</c:v>
                </c:pt>
                <c:pt idx="9110">
                  <c:v>53</c:v>
                </c:pt>
                <c:pt idx="9111">
                  <c:v>218</c:v>
                </c:pt>
                <c:pt idx="9112">
                  <c:v>225</c:v>
                </c:pt>
                <c:pt idx="9113">
                  <c:v>42</c:v>
                </c:pt>
                <c:pt idx="9114">
                  <c:v>212</c:v>
                </c:pt>
                <c:pt idx="9115">
                  <c:v>265</c:v>
                </c:pt>
                <c:pt idx="9116">
                  <c:v>41</c:v>
                </c:pt>
                <c:pt idx="9117">
                  <c:v>233</c:v>
                </c:pt>
                <c:pt idx="9118">
                  <c:v>188</c:v>
                </c:pt>
                <c:pt idx="9119">
                  <c:v>140</c:v>
                </c:pt>
                <c:pt idx="9120">
                  <c:v>275</c:v>
                </c:pt>
                <c:pt idx="9121">
                  <c:v>400</c:v>
                </c:pt>
                <c:pt idx="9122">
                  <c:v>153</c:v>
                </c:pt>
                <c:pt idx="9123">
                  <c:v>588</c:v>
                </c:pt>
                <c:pt idx="9124">
                  <c:v>48</c:v>
                </c:pt>
                <c:pt idx="9125">
                  <c:v>375</c:v>
                </c:pt>
                <c:pt idx="9126">
                  <c:v>188</c:v>
                </c:pt>
                <c:pt idx="9127">
                  <c:v>98</c:v>
                </c:pt>
                <c:pt idx="9128">
                  <c:v>70</c:v>
                </c:pt>
                <c:pt idx="9129">
                  <c:v>97</c:v>
                </c:pt>
                <c:pt idx="9130">
                  <c:v>135</c:v>
                </c:pt>
                <c:pt idx="9131">
                  <c:v>72</c:v>
                </c:pt>
                <c:pt idx="9132">
                  <c:v>399</c:v>
                </c:pt>
                <c:pt idx="9133">
                  <c:v>200</c:v>
                </c:pt>
                <c:pt idx="9134">
                  <c:v>148</c:v>
                </c:pt>
                <c:pt idx="9135">
                  <c:v>128</c:v>
                </c:pt>
                <c:pt idx="9136">
                  <c:v>175</c:v>
                </c:pt>
                <c:pt idx="9137">
                  <c:v>70</c:v>
                </c:pt>
                <c:pt idx="9138">
                  <c:v>70</c:v>
                </c:pt>
                <c:pt idx="9139">
                  <c:v>70</c:v>
                </c:pt>
                <c:pt idx="9140">
                  <c:v>102</c:v>
                </c:pt>
                <c:pt idx="9141">
                  <c:v>187</c:v>
                </c:pt>
                <c:pt idx="9142">
                  <c:v>275</c:v>
                </c:pt>
                <c:pt idx="9143">
                  <c:v>102</c:v>
                </c:pt>
                <c:pt idx="9144">
                  <c:v>75</c:v>
                </c:pt>
                <c:pt idx="9145">
                  <c:v>250</c:v>
                </c:pt>
                <c:pt idx="9146">
                  <c:v>270</c:v>
                </c:pt>
                <c:pt idx="9147">
                  <c:v>170</c:v>
                </c:pt>
                <c:pt idx="9148">
                  <c:v>225</c:v>
                </c:pt>
                <c:pt idx="9149">
                  <c:v>84</c:v>
                </c:pt>
                <c:pt idx="9150">
                  <c:v>76</c:v>
                </c:pt>
                <c:pt idx="9151">
                  <c:v>151</c:v>
                </c:pt>
                <c:pt idx="9152">
                  <c:v>459</c:v>
                </c:pt>
                <c:pt idx="9153">
                  <c:v>146</c:v>
                </c:pt>
                <c:pt idx="9154">
                  <c:v>517</c:v>
                </c:pt>
                <c:pt idx="9155">
                  <c:v>176</c:v>
                </c:pt>
                <c:pt idx="9156">
                  <c:v>98</c:v>
                </c:pt>
                <c:pt idx="9157">
                  <c:v>160</c:v>
                </c:pt>
                <c:pt idx="9158">
                  <c:v>298</c:v>
                </c:pt>
                <c:pt idx="9159">
                  <c:v>56</c:v>
                </c:pt>
                <c:pt idx="9160">
                  <c:v>145</c:v>
                </c:pt>
                <c:pt idx="9161">
                  <c:v>310</c:v>
                </c:pt>
                <c:pt idx="9162">
                  <c:v>42</c:v>
                </c:pt>
                <c:pt idx="9163">
                  <c:v>115</c:v>
                </c:pt>
                <c:pt idx="9164">
                  <c:v>342</c:v>
                </c:pt>
                <c:pt idx="9165">
                  <c:v>180</c:v>
                </c:pt>
                <c:pt idx="9166">
                  <c:v>164</c:v>
                </c:pt>
                <c:pt idx="9167">
                  <c:v>400</c:v>
                </c:pt>
                <c:pt idx="9168">
                  <c:v>206</c:v>
                </c:pt>
                <c:pt idx="9169">
                  <c:v>114</c:v>
                </c:pt>
                <c:pt idx="9170">
                  <c:v>180</c:v>
                </c:pt>
                <c:pt idx="9171">
                  <c:v>384</c:v>
                </c:pt>
                <c:pt idx="9172">
                  <c:v>73</c:v>
                </c:pt>
                <c:pt idx="9173">
                  <c:v>110</c:v>
                </c:pt>
                <c:pt idx="9174">
                  <c:v>700</c:v>
                </c:pt>
                <c:pt idx="9175">
                  <c:v>419</c:v>
                </c:pt>
                <c:pt idx="9176">
                  <c:v>259</c:v>
                </c:pt>
                <c:pt idx="9177">
                  <c:v>60</c:v>
                </c:pt>
                <c:pt idx="9178">
                  <c:v>2850</c:v>
                </c:pt>
                <c:pt idx="9179">
                  <c:v>119</c:v>
                </c:pt>
                <c:pt idx="9180">
                  <c:v>267</c:v>
                </c:pt>
                <c:pt idx="9181">
                  <c:v>191</c:v>
                </c:pt>
                <c:pt idx="9182">
                  <c:v>198</c:v>
                </c:pt>
                <c:pt idx="9183">
                  <c:v>124</c:v>
                </c:pt>
                <c:pt idx="9184">
                  <c:v>412</c:v>
                </c:pt>
                <c:pt idx="9185">
                  <c:v>285</c:v>
                </c:pt>
                <c:pt idx="9186">
                  <c:v>193</c:v>
                </c:pt>
                <c:pt idx="9187">
                  <c:v>250</c:v>
                </c:pt>
                <c:pt idx="9188">
                  <c:v>443</c:v>
                </c:pt>
                <c:pt idx="9189">
                  <c:v>250</c:v>
                </c:pt>
                <c:pt idx="9190">
                  <c:v>116</c:v>
                </c:pt>
                <c:pt idx="9191">
                  <c:v>84</c:v>
                </c:pt>
                <c:pt idx="9192">
                  <c:v>182</c:v>
                </c:pt>
                <c:pt idx="9193">
                  <c:v>73</c:v>
                </c:pt>
                <c:pt idx="9194">
                  <c:v>222</c:v>
                </c:pt>
                <c:pt idx="9195">
                  <c:v>94</c:v>
                </c:pt>
                <c:pt idx="9196">
                  <c:v>893</c:v>
                </c:pt>
                <c:pt idx="9197">
                  <c:v>77</c:v>
                </c:pt>
                <c:pt idx="9198">
                  <c:v>179</c:v>
                </c:pt>
                <c:pt idx="9199">
                  <c:v>45</c:v>
                </c:pt>
                <c:pt idx="9200">
                  <c:v>108</c:v>
                </c:pt>
                <c:pt idx="9201">
                  <c:v>85</c:v>
                </c:pt>
                <c:pt idx="9202">
                  <c:v>96</c:v>
                </c:pt>
                <c:pt idx="9203">
                  <c:v>512</c:v>
                </c:pt>
                <c:pt idx="9204">
                  <c:v>103</c:v>
                </c:pt>
                <c:pt idx="9205">
                  <c:v>120</c:v>
                </c:pt>
                <c:pt idx="9206">
                  <c:v>83</c:v>
                </c:pt>
                <c:pt idx="9207">
                  <c:v>228</c:v>
                </c:pt>
                <c:pt idx="9208">
                  <c:v>105</c:v>
                </c:pt>
                <c:pt idx="9209">
                  <c:v>939</c:v>
                </c:pt>
                <c:pt idx="9210">
                  <c:v>355</c:v>
                </c:pt>
                <c:pt idx="9211">
                  <c:v>165</c:v>
                </c:pt>
                <c:pt idx="9212">
                  <c:v>115</c:v>
                </c:pt>
                <c:pt idx="9213">
                  <c:v>245</c:v>
                </c:pt>
                <c:pt idx="9214">
                  <c:v>150</c:v>
                </c:pt>
                <c:pt idx="9215">
                  <c:v>80</c:v>
                </c:pt>
                <c:pt idx="9216">
                  <c:v>150</c:v>
                </c:pt>
                <c:pt idx="9217">
                  <c:v>59</c:v>
                </c:pt>
                <c:pt idx="9218">
                  <c:v>132</c:v>
                </c:pt>
                <c:pt idx="9219">
                  <c:v>350</c:v>
                </c:pt>
                <c:pt idx="9220">
                  <c:v>121</c:v>
                </c:pt>
                <c:pt idx="9221">
                  <c:v>92</c:v>
                </c:pt>
                <c:pt idx="9222">
                  <c:v>146</c:v>
                </c:pt>
                <c:pt idx="9223">
                  <c:v>483</c:v>
                </c:pt>
                <c:pt idx="9224">
                  <c:v>65</c:v>
                </c:pt>
                <c:pt idx="9225">
                  <c:v>108</c:v>
                </c:pt>
                <c:pt idx="9226">
                  <c:v>168</c:v>
                </c:pt>
                <c:pt idx="9227">
                  <c:v>122</c:v>
                </c:pt>
                <c:pt idx="9228">
                  <c:v>189</c:v>
                </c:pt>
                <c:pt idx="9229">
                  <c:v>686</c:v>
                </c:pt>
                <c:pt idx="9230">
                  <c:v>180</c:v>
                </c:pt>
                <c:pt idx="9231">
                  <c:v>190</c:v>
                </c:pt>
                <c:pt idx="9232">
                  <c:v>223</c:v>
                </c:pt>
                <c:pt idx="9233">
                  <c:v>250</c:v>
                </c:pt>
                <c:pt idx="9234">
                  <c:v>147</c:v>
                </c:pt>
                <c:pt idx="9235">
                  <c:v>223</c:v>
                </c:pt>
                <c:pt idx="9236">
                  <c:v>308</c:v>
                </c:pt>
                <c:pt idx="9237">
                  <c:v>78</c:v>
                </c:pt>
                <c:pt idx="9238">
                  <c:v>100</c:v>
                </c:pt>
                <c:pt idx="9239">
                  <c:v>246</c:v>
                </c:pt>
                <c:pt idx="9240">
                  <c:v>99</c:v>
                </c:pt>
                <c:pt idx="9241">
                  <c:v>198</c:v>
                </c:pt>
                <c:pt idx="9242">
                  <c:v>275</c:v>
                </c:pt>
                <c:pt idx="9243">
                  <c:v>65</c:v>
                </c:pt>
                <c:pt idx="9244">
                  <c:v>131</c:v>
                </c:pt>
                <c:pt idx="9245">
                  <c:v>101</c:v>
                </c:pt>
                <c:pt idx="9246">
                  <c:v>310</c:v>
                </c:pt>
                <c:pt idx="9247">
                  <c:v>75</c:v>
                </c:pt>
                <c:pt idx="9248">
                  <c:v>41</c:v>
                </c:pt>
                <c:pt idx="9249">
                  <c:v>143</c:v>
                </c:pt>
                <c:pt idx="9250">
                  <c:v>123</c:v>
                </c:pt>
                <c:pt idx="9251">
                  <c:v>27</c:v>
                </c:pt>
                <c:pt idx="9252">
                  <c:v>130</c:v>
                </c:pt>
                <c:pt idx="9253">
                  <c:v>180</c:v>
                </c:pt>
                <c:pt idx="9254">
                  <c:v>98</c:v>
                </c:pt>
                <c:pt idx="9255">
                  <c:v>121</c:v>
                </c:pt>
                <c:pt idx="9256">
                  <c:v>287</c:v>
                </c:pt>
                <c:pt idx="9257">
                  <c:v>229</c:v>
                </c:pt>
                <c:pt idx="9258">
                  <c:v>175</c:v>
                </c:pt>
                <c:pt idx="9259">
                  <c:v>85</c:v>
                </c:pt>
                <c:pt idx="9260">
                  <c:v>136</c:v>
                </c:pt>
                <c:pt idx="9261">
                  <c:v>112</c:v>
                </c:pt>
                <c:pt idx="9262">
                  <c:v>110</c:v>
                </c:pt>
                <c:pt idx="9263">
                  <c:v>123</c:v>
                </c:pt>
                <c:pt idx="9264">
                  <c:v>110</c:v>
                </c:pt>
                <c:pt idx="9265">
                  <c:v>1371</c:v>
                </c:pt>
                <c:pt idx="9266">
                  <c:v>198</c:v>
                </c:pt>
                <c:pt idx="9267">
                  <c:v>319</c:v>
                </c:pt>
                <c:pt idx="9268">
                  <c:v>90</c:v>
                </c:pt>
                <c:pt idx="9269">
                  <c:v>270</c:v>
                </c:pt>
                <c:pt idx="9270">
                  <c:v>65</c:v>
                </c:pt>
                <c:pt idx="9271">
                  <c:v>395</c:v>
                </c:pt>
                <c:pt idx="9272">
                  <c:v>299</c:v>
                </c:pt>
                <c:pt idx="9273">
                  <c:v>449</c:v>
                </c:pt>
                <c:pt idx="9274">
                  <c:v>169</c:v>
                </c:pt>
                <c:pt idx="9275">
                  <c:v>59</c:v>
                </c:pt>
                <c:pt idx="9276">
                  <c:v>42</c:v>
                </c:pt>
                <c:pt idx="9277">
                  <c:v>147</c:v>
                </c:pt>
                <c:pt idx="9278">
                  <c:v>232</c:v>
                </c:pt>
                <c:pt idx="9279">
                  <c:v>95</c:v>
                </c:pt>
                <c:pt idx="9280">
                  <c:v>750</c:v>
                </c:pt>
                <c:pt idx="9281">
                  <c:v>54</c:v>
                </c:pt>
                <c:pt idx="9282">
                  <c:v>55</c:v>
                </c:pt>
                <c:pt idx="9283">
                  <c:v>120</c:v>
                </c:pt>
                <c:pt idx="9284">
                  <c:v>277</c:v>
                </c:pt>
                <c:pt idx="9285">
                  <c:v>93</c:v>
                </c:pt>
                <c:pt idx="9286">
                  <c:v>90</c:v>
                </c:pt>
                <c:pt idx="9287">
                  <c:v>162</c:v>
                </c:pt>
                <c:pt idx="9288">
                  <c:v>98</c:v>
                </c:pt>
                <c:pt idx="9289">
                  <c:v>304</c:v>
                </c:pt>
                <c:pt idx="9290">
                  <c:v>163</c:v>
                </c:pt>
                <c:pt idx="9291">
                  <c:v>203</c:v>
                </c:pt>
                <c:pt idx="9292">
                  <c:v>102</c:v>
                </c:pt>
                <c:pt idx="9293">
                  <c:v>53</c:v>
                </c:pt>
                <c:pt idx="9294">
                  <c:v>70</c:v>
                </c:pt>
                <c:pt idx="9295">
                  <c:v>103</c:v>
                </c:pt>
                <c:pt idx="9296">
                  <c:v>210</c:v>
                </c:pt>
                <c:pt idx="9297">
                  <c:v>629</c:v>
                </c:pt>
                <c:pt idx="9298">
                  <c:v>53</c:v>
                </c:pt>
                <c:pt idx="9299">
                  <c:v>86</c:v>
                </c:pt>
                <c:pt idx="9300">
                  <c:v>284</c:v>
                </c:pt>
                <c:pt idx="9301">
                  <c:v>203</c:v>
                </c:pt>
                <c:pt idx="9302">
                  <c:v>66</c:v>
                </c:pt>
                <c:pt idx="9303">
                  <c:v>200</c:v>
                </c:pt>
                <c:pt idx="9304">
                  <c:v>44</c:v>
                </c:pt>
                <c:pt idx="9305">
                  <c:v>999</c:v>
                </c:pt>
                <c:pt idx="9306">
                  <c:v>45</c:v>
                </c:pt>
                <c:pt idx="9307">
                  <c:v>75</c:v>
                </c:pt>
                <c:pt idx="9308">
                  <c:v>80</c:v>
                </c:pt>
                <c:pt idx="9309">
                  <c:v>185</c:v>
                </c:pt>
                <c:pt idx="9310">
                  <c:v>55</c:v>
                </c:pt>
                <c:pt idx="9311">
                  <c:v>73</c:v>
                </c:pt>
                <c:pt idx="9312">
                  <c:v>108</c:v>
                </c:pt>
                <c:pt idx="9313">
                  <c:v>161</c:v>
                </c:pt>
                <c:pt idx="9314">
                  <c:v>117</c:v>
                </c:pt>
                <c:pt idx="9315">
                  <c:v>4345</c:v>
                </c:pt>
                <c:pt idx="9316">
                  <c:v>115</c:v>
                </c:pt>
                <c:pt idx="9317">
                  <c:v>90</c:v>
                </c:pt>
                <c:pt idx="9318">
                  <c:v>119</c:v>
                </c:pt>
                <c:pt idx="9319">
                  <c:v>195</c:v>
                </c:pt>
                <c:pt idx="9320">
                  <c:v>78</c:v>
                </c:pt>
                <c:pt idx="9321">
                  <c:v>609</c:v>
                </c:pt>
                <c:pt idx="9322">
                  <c:v>69</c:v>
                </c:pt>
                <c:pt idx="9323">
                  <c:v>195</c:v>
                </c:pt>
                <c:pt idx="9324">
                  <c:v>112</c:v>
                </c:pt>
                <c:pt idx="9325">
                  <c:v>600</c:v>
                </c:pt>
                <c:pt idx="9326">
                  <c:v>200</c:v>
                </c:pt>
                <c:pt idx="9327">
                  <c:v>94</c:v>
                </c:pt>
                <c:pt idx="9328">
                  <c:v>150</c:v>
                </c:pt>
                <c:pt idx="9329">
                  <c:v>193</c:v>
                </c:pt>
                <c:pt idx="9330">
                  <c:v>232</c:v>
                </c:pt>
                <c:pt idx="9331">
                  <c:v>208</c:v>
                </c:pt>
                <c:pt idx="9332">
                  <c:v>129</c:v>
                </c:pt>
                <c:pt idx="9333">
                  <c:v>90</c:v>
                </c:pt>
                <c:pt idx="9334">
                  <c:v>232</c:v>
                </c:pt>
                <c:pt idx="9335">
                  <c:v>134</c:v>
                </c:pt>
                <c:pt idx="9336">
                  <c:v>84</c:v>
                </c:pt>
                <c:pt idx="9337">
                  <c:v>141</c:v>
                </c:pt>
                <c:pt idx="9338">
                  <c:v>123</c:v>
                </c:pt>
                <c:pt idx="9339">
                  <c:v>173</c:v>
                </c:pt>
                <c:pt idx="9340">
                  <c:v>224</c:v>
                </c:pt>
                <c:pt idx="9341">
                  <c:v>145</c:v>
                </c:pt>
                <c:pt idx="9342">
                  <c:v>74</c:v>
                </c:pt>
                <c:pt idx="9343">
                  <c:v>66</c:v>
                </c:pt>
                <c:pt idx="9344">
                  <c:v>100</c:v>
                </c:pt>
                <c:pt idx="9345">
                  <c:v>695</c:v>
                </c:pt>
                <c:pt idx="9346">
                  <c:v>226</c:v>
                </c:pt>
                <c:pt idx="9347">
                  <c:v>92</c:v>
                </c:pt>
                <c:pt idx="9348">
                  <c:v>77</c:v>
                </c:pt>
                <c:pt idx="9349">
                  <c:v>95</c:v>
                </c:pt>
                <c:pt idx="9350">
                  <c:v>334</c:v>
                </c:pt>
                <c:pt idx="9351">
                  <c:v>89</c:v>
                </c:pt>
                <c:pt idx="9352">
                  <c:v>77</c:v>
                </c:pt>
                <c:pt idx="9353">
                  <c:v>129</c:v>
                </c:pt>
                <c:pt idx="9354">
                  <c:v>84</c:v>
                </c:pt>
                <c:pt idx="9355">
                  <c:v>296</c:v>
                </c:pt>
                <c:pt idx="9356">
                  <c:v>49</c:v>
                </c:pt>
                <c:pt idx="9357">
                  <c:v>634</c:v>
                </c:pt>
                <c:pt idx="9358">
                  <c:v>270</c:v>
                </c:pt>
                <c:pt idx="9359">
                  <c:v>95</c:v>
                </c:pt>
                <c:pt idx="9360">
                  <c:v>39</c:v>
                </c:pt>
                <c:pt idx="9361">
                  <c:v>115</c:v>
                </c:pt>
                <c:pt idx="9362">
                  <c:v>364</c:v>
                </c:pt>
                <c:pt idx="9363">
                  <c:v>170</c:v>
                </c:pt>
                <c:pt idx="9364">
                  <c:v>148</c:v>
                </c:pt>
                <c:pt idx="9365">
                  <c:v>94</c:v>
                </c:pt>
                <c:pt idx="9366">
                  <c:v>968</c:v>
                </c:pt>
                <c:pt idx="9367">
                  <c:v>160</c:v>
                </c:pt>
                <c:pt idx="9368">
                  <c:v>141</c:v>
                </c:pt>
                <c:pt idx="9369">
                  <c:v>95</c:v>
                </c:pt>
                <c:pt idx="9370">
                  <c:v>250</c:v>
                </c:pt>
                <c:pt idx="9371">
                  <c:v>39</c:v>
                </c:pt>
                <c:pt idx="9372">
                  <c:v>456</c:v>
                </c:pt>
                <c:pt idx="9373">
                  <c:v>311</c:v>
                </c:pt>
                <c:pt idx="9374">
                  <c:v>953</c:v>
                </c:pt>
                <c:pt idx="9375">
                  <c:v>191</c:v>
                </c:pt>
                <c:pt idx="9376">
                  <c:v>124</c:v>
                </c:pt>
                <c:pt idx="9377">
                  <c:v>115</c:v>
                </c:pt>
                <c:pt idx="9378">
                  <c:v>90</c:v>
                </c:pt>
                <c:pt idx="9379">
                  <c:v>640</c:v>
                </c:pt>
                <c:pt idx="9380">
                  <c:v>125</c:v>
                </c:pt>
                <c:pt idx="9381">
                  <c:v>292</c:v>
                </c:pt>
                <c:pt idx="9382">
                  <c:v>168</c:v>
                </c:pt>
                <c:pt idx="9383">
                  <c:v>325</c:v>
                </c:pt>
                <c:pt idx="9384">
                  <c:v>78</c:v>
                </c:pt>
                <c:pt idx="9385">
                  <c:v>65</c:v>
                </c:pt>
                <c:pt idx="9386">
                  <c:v>147</c:v>
                </c:pt>
                <c:pt idx="9387">
                  <c:v>125</c:v>
                </c:pt>
                <c:pt idx="9388">
                  <c:v>180</c:v>
                </c:pt>
                <c:pt idx="9389">
                  <c:v>144</c:v>
                </c:pt>
                <c:pt idx="9390">
                  <c:v>213</c:v>
                </c:pt>
                <c:pt idx="9391">
                  <c:v>72</c:v>
                </c:pt>
                <c:pt idx="9392">
                  <c:v>131</c:v>
                </c:pt>
                <c:pt idx="9393">
                  <c:v>176</c:v>
                </c:pt>
                <c:pt idx="9394">
                  <c:v>238</c:v>
                </c:pt>
                <c:pt idx="9395">
                  <c:v>91</c:v>
                </c:pt>
                <c:pt idx="9396">
                  <c:v>160</c:v>
                </c:pt>
                <c:pt idx="9397">
                  <c:v>170</c:v>
                </c:pt>
                <c:pt idx="9398">
                  <c:v>184</c:v>
                </c:pt>
                <c:pt idx="9399">
                  <c:v>76</c:v>
                </c:pt>
                <c:pt idx="9400">
                  <c:v>119</c:v>
                </c:pt>
                <c:pt idx="9401">
                  <c:v>220</c:v>
                </c:pt>
                <c:pt idx="9402">
                  <c:v>83</c:v>
                </c:pt>
                <c:pt idx="9403">
                  <c:v>186</c:v>
                </c:pt>
                <c:pt idx="9404">
                  <c:v>1092</c:v>
                </c:pt>
                <c:pt idx="9405">
                  <c:v>31</c:v>
                </c:pt>
                <c:pt idx="9406">
                  <c:v>90</c:v>
                </c:pt>
                <c:pt idx="9407">
                  <c:v>27</c:v>
                </c:pt>
                <c:pt idx="9408">
                  <c:v>229</c:v>
                </c:pt>
                <c:pt idx="9409">
                  <c:v>453</c:v>
                </c:pt>
                <c:pt idx="9410">
                  <c:v>119</c:v>
                </c:pt>
                <c:pt idx="9411">
                  <c:v>116</c:v>
                </c:pt>
                <c:pt idx="9412">
                  <c:v>219</c:v>
                </c:pt>
                <c:pt idx="9413">
                  <c:v>437</c:v>
                </c:pt>
                <c:pt idx="9414">
                  <c:v>85</c:v>
                </c:pt>
                <c:pt idx="9415">
                  <c:v>152</c:v>
                </c:pt>
                <c:pt idx="9416">
                  <c:v>200</c:v>
                </c:pt>
                <c:pt idx="9417">
                  <c:v>94</c:v>
                </c:pt>
                <c:pt idx="9418">
                  <c:v>125</c:v>
                </c:pt>
                <c:pt idx="9419">
                  <c:v>129</c:v>
                </c:pt>
                <c:pt idx="9420">
                  <c:v>47</c:v>
                </c:pt>
                <c:pt idx="9421">
                  <c:v>115</c:v>
                </c:pt>
                <c:pt idx="9422">
                  <c:v>73</c:v>
                </c:pt>
                <c:pt idx="9423">
                  <c:v>57</c:v>
                </c:pt>
                <c:pt idx="9424">
                  <c:v>85</c:v>
                </c:pt>
                <c:pt idx="9425">
                  <c:v>165</c:v>
                </c:pt>
                <c:pt idx="9426">
                  <c:v>99</c:v>
                </c:pt>
                <c:pt idx="9427">
                  <c:v>280</c:v>
                </c:pt>
                <c:pt idx="9428">
                  <c:v>321</c:v>
                </c:pt>
                <c:pt idx="9429">
                  <c:v>140</c:v>
                </c:pt>
                <c:pt idx="9430">
                  <c:v>225</c:v>
                </c:pt>
                <c:pt idx="9431">
                  <c:v>434</c:v>
                </c:pt>
                <c:pt idx="9432">
                  <c:v>43</c:v>
                </c:pt>
                <c:pt idx="9433">
                  <c:v>53</c:v>
                </c:pt>
                <c:pt idx="9434">
                  <c:v>202</c:v>
                </c:pt>
                <c:pt idx="9435">
                  <c:v>90</c:v>
                </c:pt>
                <c:pt idx="9436">
                  <c:v>116</c:v>
                </c:pt>
                <c:pt idx="9437">
                  <c:v>264</c:v>
                </c:pt>
                <c:pt idx="9438">
                  <c:v>129</c:v>
                </c:pt>
                <c:pt idx="9439">
                  <c:v>171</c:v>
                </c:pt>
                <c:pt idx="9440">
                  <c:v>81</c:v>
                </c:pt>
                <c:pt idx="9441">
                  <c:v>100</c:v>
                </c:pt>
                <c:pt idx="9442">
                  <c:v>82</c:v>
                </c:pt>
                <c:pt idx="9443">
                  <c:v>541</c:v>
                </c:pt>
                <c:pt idx="9444">
                  <c:v>355</c:v>
                </c:pt>
                <c:pt idx="9445">
                  <c:v>225</c:v>
                </c:pt>
                <c:pt idx="9446">
                  <c:v>109</c:v>
                </c:pt>
                <c:pt idx="9447">
                  <c:v>111</c:v>
                </c:pt>
                <c:pt idx="9448">
                  <c:v>99</c:v>
                </c:pt>
                <c:pt idx="9449">
                  <c:v>212</c:v>
                </c:pt>
                <c:pt idx="9450">
                  <c:v>106</c:v>
                </c:pt>
                <c:pt idx="9451">
                  <c:v>207</c:v>
                </c:pt>
                <c:pt idx="9452">
                  <c:v>80</c:v>
                </c:pt>
                <c:pt idx="9453">
                  <c:v>46</c:v>
                </c:pt>
                <c:pt idx="9454">
                  <c:v>126</c:v>
                </c:pt>
                <c:pt idx="9455">
                  <c:v>232</c:v>
                </c:pt>
                <c:pt idx="9456">
                  <c:v>75</c:v>
                </c:pt>
                <c:pt idx="9457">
                  <c:v>232</c:v>
                </c:pt>
                <c:pt idx="9458">
                  <c:v>150</c:v>
                </c:pt>
                <c:pt idx="9459">
                  <c:v>85</c:v>
                </c:pt>
                <c:pt idx="9460">
                  <c:v>152</c:v>
                </c:pt>
                <c:pt idx="9461">
                  <c:v>439</c:v>
                </c:pt>
                <c:pt idx="9462">
                  <c:v>99</c:v>
                </c:pt>
                <c:pt idx="9463">
                  <c:v>175</c:v>
                </c:pt>
                <c:pt idx="9464">
                  <c:v>130</c:v>
                </c:pt>
                <c:pt idx="9465">
                  <c:v>190</c:v>
                </c:pt>
                <c:pt idx="9466">
                  <c:v>108</c:v>
                </c:pt>
                <c:pt idx="9467">
                  <c:v>49</c:v>
                </c:pt>
                <c:pt idx="9468">
                  <c:v>93</c:v>
                </c:pt>
                <c:pt idx="9469">
                  <c:v>99</c:v>
                </c:pt>
                <c:pt idx="9470">
                  <c:v>155</c:v>
                </c:pt>
                <c:pt idx="9471">
                  <c:v>155</c:v>
                </c:pt>
                <c:pt idx="9472">
                  <c:v>110</c:v>
                </c:pt>
                <c:pt idx="9473">
                  <c:v>419</c:v>
                </c:pt>
                <c:pt idx="9474">
                  <c:v>73</c:v>
                </c:pt>
                <c:pt idx="9475">
                  <c:v>452</c:v>
                </c:pt>
                <c:pt idx="9476">
                  <c:v>186</c:v>
                </c:pt>
                <c:pt idx="9477">
                  <c:v>293</c:v>
                </c:pt>
                <c:pt idx="9478">
                  <c:v>289</c:v>
                </c:pt>
                <c:pt idx="9479">
                  <c:v>251</c:v>
                </c:pt>
                <c:pt idx="9480">
                  <c:v>359</c:v>
                </c:pt>
                <c:pt idx="9481">
                  <c:v>160</c:v>
                </c:pt>
                <c:pt idx="9482">
                  <c:v>151</c:v>
                </c:pt>
                <c:pt idx="9483">
                  <c:v>131</c:v>
                </c:pt>
                <c:pt idx="9484">
                  <c:v>182</c:v>
                </c:pt>
                <c:pt idx="9485">
                  <c:v>136</c:v>
                </c:pt>
                <c:pt idx="9486">
                  <c:v>120</c:v>
                </c:pt>
                <c:pt idx="9487">
                  <c:v>171</c:v>
                </c:pt>
                <c:pt idx="9488">
                  <c:v>193</c:v>
                </c:pt>
                <c:pt idx="9489">
                  <c:v>133</c:v>
                </c:pt>
                <c:pt idx="9490">
                  <c:v>143</c:v>
                </c:pt>
                <c:pt idx="9491">
                  <c:v>715</c:v>
                </c:pt>
                <c:pt idx="9492">
                  <c:v>75</c:v>
                </c:pt>
                <c:pt idx="9493">
                  <c:v>99</c:v>
                </c:pt>
                <c:pt idx="9494">
                  <c:v>793</c:v>
                </c:pt>
                <c:pt idx="9495">
                  <c:v>389</c:v>
                </c:pt>
                <c:pt idx="9496">
                  <c:v>182</c:v>
                </c:pt>
                <c:pt idx="9497">
                  <c:v>111</c:v>
                </c:pt>
                <c:pt idx="9498">
                  <c:v>307</c:v>
                </c:pt>
                <c:pt idx="9499">
                  <c:v>269</c:v>
                </c:pt>
                <c:pt idx="9500">
                  <c:v>182</c:v>
                </c:pt>
                <c:pt idx="9501">
                  <c:v>65</c:v>
                </c:pt>
                <c:pt idx="9502">
                  <c:v>141</c:v>
                </c:pt>
                <c:pt idx="9503">
                  <c:v>450</c:v>
                </c:pt>
                <c:pt idx="9504">
                  <c:v>100</c:v>
                </c:pt>
                <c:pt idx="9505">
                  <c:v>87</c:v>
                </c:pt>
                <c:pt idx="9506">
                  <c:v>150</c:v>
                </c:pt>
                <c:pt idx="9507">
                  <c:v>99</c:v>
                </c:pt>
                <c:pt idx="9508">
                  <c:v>221</c:v>
                </c:pt>
                <c:pt idx="9509">
                  <c:v>389</c:v>
                </c:pt>
                <c:pt idx="9510">
                  <c:v>89</c:v>
                </c:pt>
                <c:pt idx="9511">
                  <c:v>529</c:v>
                </c:pt>
                <c:pt idx="9512">
                  <c:v>96</c:v>
                </c:pt>
                <c:pt idx="9513">
                  <c:v>180</c:v>
                </c:pt>
                <c:pt idx="9514">
                  <c:v>140</c:v>
                </c:pt>
                <c:pt idx="9515">
                  <c:v>330</c:v>
                </c:pt>
                <c:pt idx="9516">
                  <c:v>140</c:v>
                </c:pt>
                <c:pt idx="9517">
                  <c:v>45</c:v>
                </c:pt>
                <c:pt idx="9518">
                  <c:v>120</c:v>
                </c:pt>
                <c:pt idx="9519">
                  <c:v>573</c:v>
                </c:pt>
                <c:pt idx="9520">
                  <c:v>110</c:v>
                </c:pt>
                <c:pt idx="9521">
                  <c:v>55</c:v>
                </c:pt>
                <c:pt idx="9522">
                  <c:v>53</c:v>
                </c:pt>
                <c:pt idx="9523">
                  <c:v>994</c:v>
                </c:pt>
                <c:pt idx="9524">
                  <c:v>81</c:v>
                </c:pt>
                <c:pt idx="9525">
                  <c:v>52</c:v>
                </c:pt>
                <c:pt idx="9526">
                  <c:v>196</c:v>
                </c:pt>
                <c:pt idx="9527">
                  <c:v>314</c:v>
                </c:pt>
                <c:pt idx="9528">
                  <c:v>150</c:v>
                </c:pt>
                <c:pt idx="9529">
                  <c:v>68</c:v>
                </c:pt>
                <c:pt idx="9530">
                  <c:v>201</c:v>
                </c:pt>
                <c:pt idx="9531">
                  <c:v>60</c:v>
                </c:pt>
                <c:pt idx="9532">
                  <c:v>128</c:v>
                </c:pt>
                <c:pt idx="9533">
                  <c:v>167</c:v>
                </c:pt>
                <c:pt idx="9534">
                  <c:v>205</c:v>
                </c:pt>
                <c:pt idx="9535">
                  <c:v>86</c:v>
                </c:pt>
                <c:pt idx="9536">
                  <c:v>128</c:v>
                </c:pt>
                <c:pt idx="9537">
                  <c:v>346</c:v>
                </c:pt>
                <c:pt idx="9538">
                  <c:v>85</c:v>
                </c:pt>
                <c:pt idx="9539">
                  <c:v>136</c:v>
                </c:pt>
                <c:pt idx="9540">
                  <c:v>410</c:v>
                </c:pt>
                <c:pt idx="9541">
                  <c:v>86</c:v>
                </c:pt>
                <c:pt idx="9542">
                  <c:v>97</c:v>
                </c:pt>
                <c:pt idx="9543">
                  <c:v>76</c:v>
                </c:pt>
                <c:pt idx="9544">
                  <c:v>167</c:v>
                </c:pt>
                <c:pt idx="9545">
                  <c:v>196</c:v>
                </c:pt>
                <c:pt idx="9546">
                  <c:v>165</c:v>
                </c:pt>
                <c:pt idx="9547">
                  <c:v>85</c:v>
                </c:pt>
                <c:pt idx="9548">
                  <c:v>45</c:v>
                </c:pt>
                <c:pt idx="9549">
                  <c:v>45</c:v>
                </c:pt>
                <c:pt idx="9550">
                  <c:v>97</c:v>
                </c:pt>
                <c:pt idx="9551">
                  <c:v>90</c:v>
                </c:pt>
                <c:pt idx="9552">
                  <c:v>125</c:v>
                </c:pt>
                <c:pt idx="9553">
                  <c:v>224</c:v>
                </c:pt>
                <c:pt idx="9554">
                  <c:v>200</c:v>
                </c:pt>
                <c:pt idx="9555">
                  <c:v>75</c:v>
                </c:pt>
                <c:pt idx="9556">
                  <c:v>240</c:v>
                </c:pt>
                <c:pt idx="9557">
                  <c:v>111</c:v>
                </c:pt>
                <c:pt idx="9558">
                  <c:v>65</c:v>
                </c:pt>
                <c:pt idx="9559">
                  <c:v>552</c:v>
                </c:pt>
                <c:pt idx="9560">
                  <c:v>686</c:v>
                </c:pt>
                <c:pt idx="9561">
                  <c:v>84</c:v>
                </c:pt>
                <c:pt idx="9562">
                  <c:v>159</c:v>
                </c:pt>
                <c:pt idx="9563">
                  <c:v>332</c:v>
                </c:pt>
                <c:pt idx="9564">
                  <c:v>128</c:v>
                </c:pt>
                <c:pt idx="9565">
                  <c:v>170</c:v>
                </c:pt>
                <c:pt idx="9566">
                  <c:v>1028</c:v>
                </c:pt>
                <c:pt idx="9567">
                  <c:v>140</c:v>
                </c:pt>
                <c:pt idx="9568">
                  <c:v>115</c:v>
                </c:pt>
                <c:pt idx="9569">
                  <c:v>175</c:v>
                </c:pt>
                <c:pt idx="9570">
                  <c:v>74</c:v>
                </c:pt>
                <c:pt idx="9571">
                  <c:v>213</c:v>
                </c:pt>
                <c:pt idx="9572">
                  <c:v>141</c:v>
                </c:pt>
                <c:pt idx="9573">
                  <c:v>155</c:v>
                </c:pt>
                <c:pt idx="9574">
                  <c:v>120</c:v>
                </c:pt>
                <c:pt idx="9575">
                  <c:v>243</c:v>
                </c:pt>
                <c:pt idx="9576">
                  <c:v>82</c:v>
                </c:pt>
                <c:pt idx="9577">
                  <c:v>194</c:v>
                </c:pt>
                <c:pt idx="9578">
                  <c:v>239</c:v>
                </c:pt>
                <c:pt idx="9579">
                  <c:v>53</c:v>
                </c:pt>
                <c:pt idx="9580">
                  <c:v>119</c:v>
                </c:pt>
                <c:pt idx="9581">
                  <c:v>239</c:v>
                </c:pt>
                <c:pt idx="9582">
                  <c:v>239</c:v>
                </c:pt>
                <c:pt idx="9583">
                  <c:v>143</c:v>
                </c:pt>
                <c:pt idx="9584">
                  <c:v>155</c:v>
                </c:pt>
                <c:pt idx="9585">
                  <c:v>99</c:v>
                </c:pt>
                <c:pt idx="9586">
                  <c:v>155</c:v>
                </c:pt>
                <c:pt idx="9587">
                  <c:v>239</c:v>
                </c:pt>
                <c:pt idx="9588">
                  <c:v>379</c:v>
                </c:pt>
                <c:pt idx="9589">
                  <c:v>133</c:v>
                </c:pt>
                <c:pt idx="9590">
                  <c:v>93</c:v>
                </c:pt>
                <c:pt idx="9591">
                  <c:v>149</c:v>
                </c:pt>
                <c:pt idx="9592">
                  <c:v>174</c:v>
                </c:pt>
                <c:pt idx="9593">
                  <c:v>82</c:v>
                </c:pt>
                <c:pt idx="9594">
                  <c:v>164</c:v>
                </c:pt>
                <c:pt idx="9595">
                  <c:v>102</c:v>
                </c:pt>
                <c:pt idx="9596">
                  <c:v>100</c:v>
                </c:pt>
                <c:pt idx="9597">
                  <c:v>105</c:v>
                </c:pt>
                <c:pt idx="9598">
                  <c:v>179</c:v>
                </c:pt>
                <c:pt idx="9599">
                  <c:v>152</c:v>
                </c:pt>
                <c:pt idx="9600">
                  <c:v>199</c:v>
                </c:pt>
                <c:pt idx="9601">
                  <c:v>250</c:v>
                </c:pt>
                <c:pt idx="9602">
                  <c:v>457</c:v>
                </c:pt>
                <c:pt idx="9603">
                  <c:v>144</c:v>
                </c:pt>
                <c:pt idx="9604">
                  <c:v>59</c:v>
                </c:pt>
                <c:pt idx="9605">
                  <c:v>125</c:v>
                </c:pt>
                <c:pt idx="9606">
                  <c:v>230</c:v>
                </c:pt>
                <c:pt idx="9607">
                  <c:v>111</c:v>
                </c:pt>
                <c:pt idx="9608">
                  <c:v>100</c:v>
                </c:pt>
                <c:pt idx="9609">
                  <c:v>300</c:v>
                </c:pt>
                <c:pt idx="9610">
                  <c:v>81</c:v>
                </c:pt>
                <c:pt idx="9611">
                  <c:v>575</c:v>
                </c:pt>
                <c:pt idx="9612">
                  <c:v>215</c:v>
                </c:pt>
                <c:pt idx="9613">
                  <c:v>66</c:v>
                </c:pt>
                <c:pt idx="9614">
                  <c:v>66</c:v>
                </c:pt>
                <c:pt idx="9615">
                  <c:v>80</c:v>
                </c:pt>
                <c:pt idx="9616">
                  <c:v>52</c:v>
                </c:pt>
                <c:pt idx="9617">
                  <c:v>74</c:v>
                </c:pt>
                <c:pt idx="9618">
                  <c:v>94</c:v>
                </c:pt>
                <c:pt idx="9619">
                  <c:v>80</c:v>
                </c:pt>
                <c:pt idx="9620">
                  <c:v>80</c:v>
                </c:pt>
                <c:pt idx="9621">
                  <c:v>139</c:v>
                </c:pt>
                <c:pt idx="9622">
                  <c:v>304</c:v>
                </c:pt>
                <c:pt idx="9623">
                  <c:v>146</c:v>
                </c:pt>
                <c:pt idx="9624">
                  <c:v>209</c:v>
                </c:pt>
                <c:pt idx="9625">
                  <c:v>154</c:v>
                </c:pt>
                <c:pt idx="9626">
                  <c:v>25</c:v>
                </c:pt>
                <c:pt idx="9627">
                  <c:v>118</c:v>
                </c:pt>
                <c:pt idx="9628">
                  <c:v>190</c:v>
                </c:pt>
                <c:pt idx="9629">
                  <c:v>214</c:v>
                </c:pt>
                <c:pt idx="9630">
                  <c:v>48</c:v>
                </c:pt>
                <c:pt idx="9631">
                  <c:v>140</c:v>
                </c:pt>
                <c:pt idx="9632">
                  <c:v>80</c:v>
                </c:pt>
                <c:pt idx="9633">
                  <c:v>92</c:v>
                </c:pt>
                <c:pt idx="9634">
                  <c:v>228</c:v>
                </c:pt>
                <c:pt idx="9635">
                  <c:v>59</c:v>
                </c:pt>
                <c:pt idx="9636">
                  <c:v>91</c:v>
                </c:pt>
                <c:pt idx="9637">
                  <c:v>96</c:v>
                </c:pt>
                <c:pt idx="9638">
                  <c:v>192</c:v>
                </c:pt>
                <c:pt idx="9639">
                  <c:v>171</c:v>
                </c:pt>
                <c:pt idx="9640">
                  <c:v>91</c:v>
                </c:pt>
                <c:pt idx="9641">
                  <c:v>38</c:v>
                </c:pt>
                <c:pt idx="9642">
                  <c:v>72</c:v>
                </c:pt>
                <c:pt idx="9643">
                  <c:v>207</c:v>
                </c:pt>
                <c:pt idx="9644">
                  <c:v>100</c:v>
                </c:pt>
                <c:pt idx="9645">
                  <c:v>59</c:v>
                </c:pt>
                <c:pt idx="9646">
                  <c:v>184</c:v>
                </c:pt>
                <c:pt idx="9647">
                  <c:v>207</c:v>
                </c:pt>
                <c:pt idx="9648">
                  <c:v>432</c:v>
                </c:pt>
                <c:pt idx="9649">
                  <c:v>50</c:v>
                </c:pt>
                <c:pt idx="9650">
                  <c:v>75</c:v>
                </c:pt>
                <c:pt idx="9651">
                  <c:v>186</c:v>
                </c:pt>
                <c:pt idx="9652">
                  <c:v>340</c:v>
                </c:pt>
                <c:pt idx="9653">
                  <c:v>99</c:v>
                </c:pt>
                <c:pt idx="9654">
                  <c:v>159</c:v>
                </c:pt>
                <c:pt idx="9655">
                  <c:v>614</c:v>
                </c:pt>
                <c:pt idx="9656">
                  <c:v>256</c:v>
                </c:pt>
                <c:pt idx="9657">
                  <c:v>145</c:v>
                </c:pt>
                <c:pt idx="9658">
                  <c:v>162</c:v>
                </c:pt>
                <c:pt idx="9659">
                  <c:v>120</c:v>
                </c:pt>
                <c:pt idx="9660">
                  <c:v>129</c:v>
                </c:pt>
                <c:pt idx="9661">
                  <c:v>162</c:v>
                </c:pt>
                <c:pt idx="9662">
                  <c:v>28</c:v>
                </c:pt>
                <c:pt idx="9663">
                  <c:v>141</c:v>
                </c:pt>
                <c:pt idx="9664">
                  <c:v>228</c:v>
                </c:pt>
                <c:pt idx="9665">
                  <c:v>183</c:v>
                </c:pt>
                <c:pt idx="9666">
                  <c:v>459</c:v>
                </c:pt>
                <c:pt idx="9667">
                  <c:v>208</c:v>
                </c:pt>
                <c:pt idx="9668">
                  <c:v>162</c:v>
                </c:pt>
                <c:pt idx="9669">
                  <c:v>39</c:v>
                </c:pt>
                <c:pt idx="9670">
                  <c:v>161</c:v>
                </c:pt>
                <c:pt idx="9671">
                  <c:v>136</c:v>
                </c:pt>
                <c:pt idx="9672">
                  <c:v>277</c:v>
                </c:pt>
                <c:pt idx="9673">
                  <c:v>148</c:v>
                </c:pt>
                <c:pt idx="9674">
                  <c:v>185</c:v>
                </c:pt>
                <c:pt idx="9675">
                  <c:v>50</c:v>
                </c:pt>
                <c:pt idx="9676">
                  <c:v>105</c:v>
                </c:pt>
                <c:pt idx="9677">
                  <c:v>319</c:v>
                </c:pt>
                <c:pt idx="9678">
                  <c:v>400</c:v>
                </c:pt>
                <c:pt idx="9679">
                  <c:v>600</c:v>
                </c:pt>
                <c:pt idx="9680">
                  <c:v>67</c:v>
                </c:pt>
                <c:pt idx="9681">
                  <c:v>92</c:v>
                </c:pt>
                <c:pt idx="9682">
                  <c:v>150</c:v>
                </c:pt>
                <c:pt idx="9683">
                  <c:v>369</c:v>
                </c:pt>
                <c:pt idx="9684">
                  <c:v>186</c:v>
                </c:pt>
                <c:pt idx="9685">
                  <c:v>359</c:v>
                </c:pt>
                <c:pt idx="9686">
                  <c:v>145</c:v>
                </c:pt>
                <c:pt idx="9687">
                  <c:v>152</c:v>
                </c:pt>
                <c:pt idx="9688">
                  <c:v>70</c:v>
                </c:pt>
                <c:pt idx="9689">
                  <c:v>222</c:v>
                </c:pt>
                <c:pt idx="9690">
                  <c:v>86</c:v>
                </c:pt>
                <c:pt idx="9691">
                  <c:v>324</c:v>
                </c:pt>
                <c:pt idx="9692">
                  <c:v>210</c:v>
                </c:pt>
                <c:pt idx="9693">
                  <c:v>159</c:v>
                </c:pt>
                <c:pt idx="9694">
                  <c:v>55</c:v>
                </c:pt>
                <c:pt idx="9695">
                  <c:v>55</c:v>
                </c:pt>
                <c:pt idx="9696">
                  <c:v>51</c:v>
                </c:pt>
                <c:pt idx="9697">
                  <c:v>154</c:v>
                </c:pt>
                <c:pt idx="9698">
                  <c:v>55</c:v>
                </c:pt>
                <c:pt idx="9699">
                  <c:v>125</c:v>
                </c:pt>
                <c:pt idx="9700">
                  <c:v>51</c:v>
                </c:pt>
                <c:pt idx="9701">
                  <c:v>51</c:v>
                </c:pt>
                <c:pt idx="9702">
                  <c:v>480</c:v>
                </c:pt>
                <c:pt idx="9703">
                  <c:v>286</c:v>
                </c:pt>
                <c:pt idx="9704">
                  <c:v>137</c:v>
                </c:pt>
                <c:pt idx="9705">
                  <c:v>367</c:v>
                </c:pt>
                <c:pt idx="9706">
                  <c:v>350</c:v>
                </c:pt>
                <c:pt idx="9707">
                  <c:v>51</c:v>
                </c:pt>
                <c:pt idx="9708">
                  <c:v>325</c:v>
                </c:pt>
                <c:pt idx="9709">
                  <c:v>245</c:v>
                </c:pt>
                <c:pt idx="9710">
                  <c:v>39</c:v>
                </c:pt>
                <c:pt idx="9711">
                  <c:v>132</c:v>
                </c:pt>
                <c:pt idx="9712">
                  <c:v>199</c:v>
                </c:pt>
                <c:pt idx="9713">
                  <c:v>328</c:v>
                </c:pt>
                <c:pt idx="9714">
                  <c:v>350</c:v>
                </c:pt>
                <c:pt idx="9715">
                  <c:v>126</c:v>
                </c:pt>
                <c:pt idx="9716">
                  <c:v>105</c:v>
                </c:pt>
                <c:pt idx="9717">
                  <c:v>49</c:v>
                </c:pt>
                <c:pt idx="9718">
                  <c:v>204</c:v>
                </c:pt>
                <c:pt idx="9719">
                  <c:v>149</c:v>
                </c:pt>
                <c:pt idx="9720">
                  <c:v>135</c:v>
                </c:pt>
                <c:pt idx="9721">
                  <c:v>136</c:v>
                </c:pt>
                <c:pt idx="9722">
                  <c:v>228</c:v>
                </c:pt>
                <c:pt idx="9723">
                  <c:v>133</c:v>
                </c:pt>
                <c:pt idx="9724">
                  <c:v>857</c:v>
                </c:pt>
                <c:pt idx="9725">
                  <c:v>443</c:v>
                </c:pt>
                <c:pt idx="9726">
                  <c:v>125</c:v>
                </c:pt>
                <c:pt idx="9727">
                  <c:v>185</c:v>
                </c:pt>
                <c:pt idx="9728">
                  <c:v>55</c:v>
                </c:pt>
                <c:pt idx="9729">
                  <c:v>159</c:v>
                </c:pt>
                <c:pt idx="9730">
                  <c:v>127</c:v>
                </c:pt>
                <c:pt idx="9731">
                  <c:v>57</c:v>
                </c:pt>
                <c:pt idx="9732">
                  <c:v>299</c:v>
                </c:pt>
                <c:pt idx="9733">
                  <c:v>58</c:v>
                </c:pt>
                <c:pt idx="9734">
                  <c:v>136</c:v>
                </c:pt>
                <c:pt idx="9735">
                  <c:v>500</c:v>
                </c:pt>
                <c:pt idx="9736">
                  <c:v>164</c:v>
                </c:pt>
                <c:pt idx="9737">
                  <c:v>131</c:v>
                </c:pt>
                <c:pt idx="9738">
                  <c:v>123</c:v>
                </c:pt>
                <c:pt idx="9739">
                  <c:v>249</c:v>
                </c:pt>
                <c:pt idx="9740">
                  <c:v>744</c:v>
                </c:pt>
                <c:pt idx="9741">
                  <c:v>525</c:v>
                </c:pt>
                <c:pt idx="9742">
                  <c:v>41</c:v>
                </c:pt>
                <c:pt idx="9743">
                  <c:v>210</c:v>
                </c:pt>
                <c:pt idx="9744">
                  <c:v>91</c:v>
                </c:pt>
                <c:pt idx="9745">
                  <c:v>111</c:v>
                </c:pt>
                <c:pt idx="9746">
                  <c:v>81</c:v>
                </c:pt>
                <c:pt idx="9747">
                  <c:v>90</c:v>
                </c:pt>
                <c:pt idx="9748">
                  <c:v>595</c:v>
                </c:pt>
                <c:pt idx="9749">
                  <c:v>132</c:v>
                </c:pt>
                <c:pt idx="9750">
                  <c:v>281</c:v>
                </c:pt>
                <c:pt idx="9751">
                  <c:v>201</c:v>
                </c:pt>
                <c:pt idx="9752">
                  <c:v>1493</c:v>
                </c:pt>
                <c:pt idx="9753">
                  <c:v>110</c:v>
                </c:pt>
                <c:pt idx="9754">
                  <c:v>60</c:v>
                </c:pt>
                <c:pt idx="9755">
                  <c:v>177</c:v>
                </c:pt>
                <c:pt idx="9756">
                  <c:v>42</c:v>
                </c:pt>
                <c:pt idx="9757">
                  <c:v>81</c:v>
                </c:pt>
                <c:pt idx="9758">
                  <c:v>152</c:v>
                </c:pt>
                <c:pt idx="9759">
                  <c:v>70</c:v>
                </c:pt>
                <c:pt idx="9760">
                  <c:v>59</c:v>
                </c:pt>
                <c:pt idx="9761">
                  <c:v>150</c:v>
                </c:pt>
                <c:pt idx="9762">
                  <c:v>258</c:v>
                </c:pt>
                <c:pt idx="9763">
                  <c:v>89</c:v>
                </c:pt>
                <c:pt idx="9764">
                  <c:v>86</c:v>
                </c:pt>
                <c:pt idx="9765">
                  <c:v>92</c:v>
                </c:pt>
                <c:pt idx="9766">
                  <c:v>238</c:v>
                </c:pt>
                <c:pt idx="9767">
                  <c:v>359</c:v>
                </c:pt>
                <c:pt idx="9768">
                  <c:v>157</c:v>
                </c:pt>
                <c:pt idx="9769">
                  <c:v>118</c:v>
                </c:pt>
                <c:pt idx="9770">
                  <c:v>25</c:v>
                </c:pt>
                <c:pt idx="9771">
                  <c:v>161</c:v>
                </c:pt>
                <c:pt idx="9772">
                  <c:v>66</c:v>
                </c:pt>
                <c:pt idx="9773">
                  <c:v>148</c:v>
                </c:pt>
                <c:pt idx="9774">
                  <c:v>75</c:v>
                </c:pt>
                <c:pt idx="9775">
                  <c:v>133</c:v>
                </c:pt>
                <c:pt idx="9776">
                  <c:v>37</c:v>
                </c:pt>
                <c:pt idx="9777">
                  <c:v>309</c:v>
                </c:pt>
                <c:pt idx="9778">
                  <c:v>80</c:v>
                </c:pt>
                <c:pt idx="9779">
                  <c:v>156</c:v>
                </c:pt>
                <c:pt idx="9780">
                  <c:v>115</c:v>
                </c:pt>
                <c:pt idx="9781">
                  <c:v>133</c:v>
                </c:pt>
                <c:pt idx="9782">
                  <c:v>158</c:v>
                </c:pt>
                <c:pt idx="9783">
                  <c:v>136</c:v>
                </c:pt>
                <c:pt idx="9784">
                  <c:v>169</c:v>
                </c:pt>
                <c:pt idx="9785">
                  <c:v>215</c:v>
                </c:pt>
                <c:pt idx="9786">
                  <c:v>624</c:v>
                </c:pt>
                <c:pt idx="9787">
                  <c:v>113</c:v>
                </c:pt>
                <c:pt idx="9788">
                  <c:v>236</c:v>
                </c:pt>
                <c:pt idx="9789">
                  <c:v>266</c:v>
                </c:pt>
                <c:pt idx="9790">
                  <c:v>188</c:v>
                </c:pt>
                <c:pt idx="9791">
                  <c:v>185</c:v>
                </c:pt>
                <c:pt idx="9792">
                  <c:v>150</c:v>
                </c:pt>
                <c:pt idx="9793">
                  <c:v>84</c:v>
                </c:pt>
                <c:pt idx="9794">
                  <c:v>350</c:v>
                </c:pt>
                <c:pt idx="9795">
                  <c:v>90</c:v>
                </c:pt>
                <c:pt idx="9796">
                  <c:v>100</c:v>
                </c:pt>
                <c:pt idx="9797">
                  <c:v>200</c:v>
                </c:pt>
                <c:pt idx="9798">
                  <c:v>150</c:v>
                </c:pt>
                <c:pt idx="9799">
                  <c:v>164</c:v>
                </c:pt>
                <c:pt idx="9800">
                  <c:v>50</c:v>
                </c:pt>
                <c:pt idx="9801">
                  <c:v>126</c:v>
                </c:pt>
                <c:pt idx="9802">
                  <c:v>75</c:v>
                </c:pt>
                <c:pt idx="9803">
                  <c:v>165</c:v>
                </c:pt>
                <c:pt idx="9804">
                  <c:v>283</c:v>
                </c:pt>
                <c:pt idx="9805">
                  <c:v>374</c:v>
                </c:pt>
                <c:pt idx="9806">
                  <c:v>155</c:v>
                </c:pt>
                <c:pt idx="9807">
                  <c:v>168</c:v>
                </c:pt>
                <c:pt idx="9808">
                  <c:v>116</c:v>
                </c:pt>
                <c:pt idx="9809">
                  <c:v>1221</c:v>
                </c:pt>
                <c:pt idx="9810">
                  <c:v>75</c:v>
                </c:pt>
                <c:pt idx="9811">
                  <c:v>240</c:v>
                </c:pt>
                <c:pt idx="9812">
                  <c:v>164</c:v>
                </c:pt>
                <c:pt idx="9813">
                  <c:v>255</c:v>
                </c:pt>
                <c:pt idx="9814">
                  <c:v>162</c:v>
                </c:pt>
                <c:pt idx="9815">
                  <c:v>200</c:v>
                </c:pt>
                <c:pt idx="9816">
                  <c:v>399</c:v>
                </c:pt>
                <c:pt idx="9817">
                  <c:v>239</c:v>
                </c:pt>
                <c:pt idx="9818">
                  <c:v>330</c:v>
                </c:pt>
                <c:pt idx="9819">
                  <c:v>99</c:v>
                </c:pt>
                <c:pt idx="9820">
                  <c:v>900</c:v>
                </c:pt>
                <c:pt idx="9821">
                  <c:v>50</c:v>
                </c:pt>
                <c:pt idx="9822">
                  <c:v>54</c:v>
                </c:pt>
                <c:pt idx="9823">
                  <c:v>47</c:v>
                </c:pt>
                <c:pt idx="9824">
                  <c:v>1166</c:v>
                </c:pt>
                <c:pt idx="9825">
                  <c:v>70</c:v>
                </c:pt>
                <c:pt idx="9826">
                  <c:v>119</c:v>
                </c:pt>
                <c:pt idx="9827">
                  <c:v>31</c:v>
                </c:pt>
                <c:pt idx="9828">
                  <c:v>45</c:v>
                </c:pt>
                <c:pt idx="9829">
                  <c:v>50</c:v>
                </c:pt>
                <c:pt idx="9830">
                  <c:v>47</c:v>
                </c:pt>
                <c:pt idx="9831">
                  <c:v>119</c:v>
                </c:pt>
                <c:pt idx="9832">
                  <c:v>130</c:v>
                </c:pt>
                <c:pt idx="9833">
                  <c:v>151</c:v>
                </c:pt>
                <c:pt idx="9834">
                  <c:v>91</c:v>
                </c:pt>
                <c:pt idx="9835">
                  <c:v>102</c:v>
                </c:pt>
                <c:pt idx="9836">
                  <c:v>176</c:v>
                </c:pt>
                <c:pt idx="9837">
                  <c:v>99</c:v>
                </c:pt>
                <c:pt idx="9838">
                  <c:v>553</c:v>
                </c:pt>
                <c:pt idx="9839">
                  <c:v>128</c:v>
                </c:pt>
                <c:pt idx="9840">
                  <c:v>152</c:v>
                </c:pt>
                <c:pt idx="9841">
                  <c:v>80</c:v>
                </c:pt>
                <c:pt idx="9842">
                  <c:v>72</c:v>
                </c:pt>
                <c:pt idx="9843">
                  <c:v>73</c:v>
                </c:pt>
                <c:pt idx="9844">
                  <c:v>170</c:v>
                </c:pt>
                <c:pt idx="9845">
                  <c:v>316</c:v>
                </c:pt>
                <c:pt idx="9846">
                  <c:v>497</c:v>
                </c:pt>
                <c:pt idx="9847">
                  <c:v>165</c:v>
                </c:pt>
                <c:pt idx="9848">
                  <c:v>150</c:v>
                </c:pt>
                <c:pt idx="9849">
                  <c:v>98</c:v>
                </c:pt>
                <c:pt idx="9850">
                  <c:v>178</c:v>
                </c:pt>
                <c:pt idx="9851">
                  <c:v>261</c:v>
                </c:pt>
                <c:pt idx="9852">
                  <c:v>94</c:v>
                </c:pt>
                <c:pt idx="9853">
                  <c:v>50</c:v>
                </c:pt>
                <c:pt idx="9854">
                  <c:v>113</c:v>
                </c:pt>
                <c:pt idx="9855">
                  <c:v>97</c:v>
                </c:pt>
                <c:pt idx="9856">
                  <c:v>250</c:v>
                </c:pt>
                <c:pt idx="9857">
                  <c:v>117</c:v>
                </c:pt>
                <c:pt idx="9858">
                  <c:v>92</c:v>
                </c:pt>
                <c:pt idx="9859">
                  <c:v>452</c:v>
                </c:pt>
                <c:pt idx="9860">
                  <c:v>235</c:v>
                </c:pt>
                <c:pt idx="9861">
                  <c:v>130</c:v>
                </c:pt>
                <c:pt idx="9862">
                  <c:v>282</c:v>
                </c:pt>
                <c:pt idx="9863">
                  <c:v>68</c:v>
                </c:pt>
                <c:pt idx="9864">
                  <c:v>114</c:v>
                </c:pt>
                <c:pt idx="9865">
                  <c:v>145</c:v>
                </c:pt>
                <c:pt idx="9866">
                  <c:v>644</c:v>
                </c:pt>
                <c:pt idx="9867">
                  <c:v>250</c:v>
                </c:pt>
                <c:pt idx="9868">
                  <c:v>156</c:v>
                </c:pt>
                <c:pt idx="9869">
                  <c:v>799</c:v>
                </c:pt>
                <c:pt idx="9870">
                  <c:v>165</c:v>
                </c:pt>
                <c:pt idx="9871">
                  <c:v>179</c:v>
                </c:pt>
                <c:pt idx="9872">
                  <c:v>250</c:v>
                </c:pt>
                <c:pt idx="9873">
                  <c:v>60</c:v>
                </c:pt>
                <c:pt idx="9874">
                  <c:v>80</c:v>
                </c:pt>
                <c:pt idx="9875">
                  <c:v>170</c:v>
                </c:pt>
                <c:pt idx="9876">
                  <c:v>38</c:v>
                </c:pt>
                <c:pt idx="9877">
                  <c:v>62</c:v>
                </c:pt>
                <c:pt idx="9878">
                  <c:v>38</c:v>
                </c:pt>
                <c:pt idx="9879">
                  <c:v>38</c:v>
                </c:pt>
                <c:pt idx="9880">
                  <c:v>61</c:v>
                </c:pt>
                <c:pt idx="9881">
                  <c:v>48</c:v>
                </c:pt>
                <c:pt idx="9882">
                  <c:v>38</c:v>
                </c:pt>
                <c:pt idx="9883">
                  <c:v>219</c:v>
                </c:pt>
                <c:pt idx="9884">
                  <c:v>175</c:v>
                </c:pt>
                <c:pt idx="9885">
                  <c:v>234</c:v>
                </c:pt>
                <c:pt idx="9886">
                  <c:v>148</c:v>
                </c:pt>
                <c:pt idx="9887">
                  <c:v>98</c:v>
                </c:pt>
                <c:pt idx="9888">
                  <c:v>110</c:v>
                </c:pt>
                <c:pt idx="9889">
                  <c:v>59</c:v>
                </c:pt>
                <c:pt idx="9890">
                  <c:v>120</c:v>
                </c:pt>
                <c:pt idx="9891">
                  <c:v>64</c:v>
                </c:pt>
                <c:pt idx="9892">
                  <c:v>95</c:v>
                </c:pt>
                <c:pt idx="9893">
                  <c:v>87</c:v>
                </c:pt>
                <c:pt idx="9894">
                  <c:v>180</c:v>
                </c:pt>
                <c:pt idx="9895">
                  <c:v>93</c:v>
                </c:pt>
                <c:pt idx="9896">
                  <c:v>292</c:v>
                </c:pt>
                <c:pt idx="9897">
                  <c:v>5758</c:v>
                </c:pt>
                <c:pt idx="9898">
                  <c:v>150</c:v>
                </c:pt>
                <c:pt idx="9899">
                  <c:v>202</c:v>
                </c:pt>
                <c:pt idx="9900">
                  <c:v>299</c:v>
                </c:pt>
                <c:pt idx="9901">
                  <c:v>83</c:v>
                </c:pt>
                <c:pt idx="9902">
                  <c:v>117</c:v>
                </c:pt>
                <c:pt idx="9903">
                  <c:v>192</c:v>
                </c:pt>
                <c:pt idx="9904">
                  <c:v>159</c:v>
                </c:pt>
                <c:pt idx="9905">
                  <c:v>86</c:v>
                </c:pt>
                <c:pt idx="9906">
                  <c:v>69</c:v>
                </c:pt>
                <c:pt idx="9907">
                  <c:v>91</c:v>
                </c:pt>
                <c:pt idx="9908">
                  <c:v>622</c:v>
                </c:pt>
                <c:pt idx="9909">
                  <c:v>150</c:v>
                </c:pt>
                <c:pt idx="9910">
                  <c:v>393</c:v>
                </c:pt>
                <c:pt idx="9911">
                  <c:v>65</c:v>
                </c:pt>
                <c:pt idx="9912">
                  <c:v>91</c:v>
                </c:pt>
                <c:pt idx="9913">
                  <c:v>38</c:v>
                </c:pt>
                <c:pt idx="9914">
                  <c:v>48</c:v>
                </c:pt>
                <c:pt idx="9915">
                  <c:v>48</c:v>
                </c:pt>
                <c:pt idx="9916">
                  <c:v>48</c:v>
                </c:pt>
                <c:pt idx="9917">
                  <c:v>350</c:v>
                </c:pt>
                <c:pt idx="9918">
                  <c:v>38</c:v>
                </c:pt>
                <c:pt idx="9919">
                  <c:v>120</c:v>
                </c:pt>
                <c:pt idx="9920">
                  <c:v>127</c:v>
                </c:pt>
                <c:pt idx="9921">
                  <c:v>93</c:v>
                </c:pt>
                <c:pt idx="9922">
                  <c:v>398</c:v>
                </c:pt>
                <c:pt idx="9923">
                  <c:v>300</c:v>
                </c:pt>
                <c:pt idx="9924">
                  <c:v>92</c:v>
                </c:pt>
                <c:pt idx="9925">
                  <c:v>101</c:v>
                </c:pt>
                <c:pt idx="9926">
                  <c:v>119</c:v>
                </c:pt>
                <c:pt idx="9927">
                  <c:v>84</c:v>
                </c:pt>
                <c:pt idx="9928">
                  <c:v>225</c:v>
                </c:pt>
                <c:pt idx="9929">
                  <c:v>51</c:v>
                </c:pt>
                <c:pt idx="9930">
                  <c:v>232</c:v>
                </c:pt>
                <c:pt idx="9931">
                  <c:v>68</c:v>
                </c:pt>
                <c:pt idx="9932">
                  <c:v>137</c:v>
                </c:pt>
                <c:pt idx="9933">
                  <c:v>151</c:v>
                </c:pt>
                <c:pt idx="9934">
                  <c:v>87</c:v>
                </c:pt>
                <c:pt idx="9935">
                  <c:v>212</c:v>
                </c:pt>
                <c:pt idx="9936">
                  <c:v>59</c:v>
                </c:pt>
                <c:pt idx="9937">
                  <c:v>153</c:v>
                </c:pt>
                <c:pt idx="9938">
                  <c:v>63</c:v>
                </c:pt>
                <c:pt idx="9939">
                  <c:v>379</c:v>
                </c:pt>
                <c:pt idx="9940">
                  <c:v>123</c:v>
                </c:pt>
                <c:pt idx="9941">
                  <c:v>175</c:v>
                </c:pt>
                <c:pt idx="9942">
                  <c:v>425</c:v>
                </c:pt>
                <c:pt idx="9943">
                  <c:v>156</c:v>
                </c:pt>
                <c:pt idx="9944">
                  <c:v>41</c:v>
                </c:pt>
                <c:pt idx="9945">
                  <c:v>600</c:v>
                </c:pt>
                <c:pt idx="9946">
                  <c:v>124</c:v>
                </c:pt>
                <c:pt idx="9947">
                  <c:v>163</c:v>
                </c:pt>
                <c:pt idx="9948">
                  <c:v>132</c:v>
                </c:pt>
                <c:pt idx="9949">
                  <c:v>1299</c:v>
                </c:pt>
                <c:pt idx="9950">
                  <c:v>259</c:v>
                </c:pt>
                <c:pt idx="9951">
                  <c:v>203</c:v>
                </c:pt>
                <c:pt idx="9952">
                  <c:v>162</c:v>
                </c:pt>
                <c:pt idx="9953">
                  <c:v>450</c:v>
                </c:pt>
                <c:pt idx="9954">
                  <c:v>250</c:v>
                </c:pt>
                <c:pt idx="9955">
                  <c:v>106</c:v>
                </c:pt>
                <c:pt idx="9956">
                  <c:v>215</c:v>
                </c:pt>
                <c:pt idx="9957">
                  <c:v>405</c:v>
                </c:pt>
                <c:pt idx="9958">
                  <c:v>68</c:v>
                </c:pt>
                <c:pt idx="9959">
                  <c:v>119</c:v>
                </c:pt>
                <c:pt idx="9960">
                  <c:v>199</c:v>
                </c:pt>
                <c:pt idx="9961">
                  <c:v>185</c:v>
                </c:pt>
                <c:pt idx="9962">
                  <c:v>138</c:v>
                </c:pt>
                <c:pt idx="9963">
                  <c:v>248</c:v>
                </c:pt>
                <c:pt idx="9964">
                  <c:v>106</c:v>
                </c:pt>
                <c:pt idx="9965">
                  <c:v>561</c:v>
                </c:pt>
                <c:pt idx="9966">
                  <c:v>130</c:v>
                </c:pt>
                <c:pt idx="9967">
                  <c:v>173</c:v>
                </c:pt>
                <c:pt idx="9968">
                  <c:v>70</c:v>
                </c:pt>
                <c:pt idx="9969">
                  <c:v>84</c:v>
                </c:pt>
                <c:pt idx="9970">
                  <c:v>392</c:v>
                </c:pt>
                <c:pt idx="9971">
                  <c:v>722</c:v>
                </c:pt>
                <c:pt idx="9972">
                  <c:v>119</c:v>
                </c:pt>
                <c:pt idx="9973">
                  <c:v>210</c:v>
                </c:pt>
                <c:pt idx="9974">
                  <c:v>54</c:v>
                </c:pt>
                <c:pt idx="9975">
                  <c:v>222</c:v>
                </c:pt>
                <c:pt idx="9976">
                  <c:v>99</c:v>
                </c:pt>
                <c:pt idx="9977">
                  <c:v>112</c:v>
                </c:pt>
                <c:pt idx="9978">
                  <c:v>91</c:v>
                </c:pt>
                <c:pt idx="9979">
                  <c:v>149</c:v>
                </c:pt>
                <c:pt idx="9980">
                  <c:v>318</c:v>
                </c:pt>
                <c:pt idx="9981">
                  <c:v>91</c:v>
                </c:pt>
                <c:pt idx="9982">
                  <c:v>112</c:v>
                </c:pt>
                <c:pt idx="9983">
                  <c:v>250</c:v>
                </c:pt>
                <c:pt idx="9984">
                  <c:v>189</c:v>
                </c:pt>
                <c:pt idx="9985">
                  <c:v>80</c:v>
                </c:pt>
                <c:pt idx="9986">
                  <c:v>95</c:v>
                </c:pt>
                <c:pt idx="9987">
                  <c:v>73</c:v>
                </c:pt>
                <c:pt idx="9988">
                  <c:v>199</c:v>
                </c:pt>
                <c:pt idx="9989">
                  <c:v>90</c:v>
                </c:pt>
                <c:pt idx="9990">
                  <c:v>50</c:v>
                </c:pt>
                <c:pt idx="9991">
                  <c:v>214</c:v>
                </c:pt>
                <c:pt idx="9992">
                  <c:v>90151</c:v>
                </c:pt>
                <c:pt idx="9993">
                  <c:v>299</c:v>
                </c:pt>
                <c:pt idx="9994">
                  <c:v>279</c:v>
                </c:pt>
                <c:pt idx="9995">
                  <c:v>78</c:v>
                </c:pt>
                <c:pt idx="9996">
                  <c:v>106</c:v>
                </c:pt>
                <c:pt idx="9997">
                  <c:v>125</c:v>
                </c:pt>
                <c:pt idx="9998">
                  <c:v>62</c:v>
                </c:pt>
                <c:pt idx="9999">
                  <c:v>79</c:v>
                </c:pt>
                <c:pt idx="10000">
                  <c:v>41</c:v>
                </c:pt>
                <c:pt idx="10001">
                  <c:v>54</c:v>
                </c:pt>
                <c:pt idx="10002">
                  <c:v>156</c:v>
                </c:pt>
                <c:pt idx="10003">
                  <c:v>231</c:v>
                </c:pt>
                <c:pt idx="10004">
                  <c:v>83</c:v>
                </c:pt>
                <c:pt idx="10005">
                  <c:v>147</c:v>
                </c:pt>
                <c:pt idx="10006">
                  <c:v>52</c:v>
                </c:pt>
                <c:pt idx="10007">
                  <c:v>105</c:v>
                </c:pt>
                <c:pt idx="10008">
                  <c:v>175</c:v>
                </c:pt>
                <c:pt idx="10009">
                  <c:v>215</c:v>
                </c:pt>
                <c:pt idx="10010">
                  <c:v>160</c:v>
                </c:pt>
                <c:pt idx="10011">
                  <c:v>105</c:v>
                </c:pt>
                <c:pt idx="10012">
                  <c:v>101</c:v>
                </c:pt>
                <c:pt idx="10013">
                  <c:v>72</c:v>
                </c:pt>
                <c:pt idx="10014">
                  <c:v>129</c:v>
                </c:pt>
                <c:pt idx="10015">
                  <c:v>281</c:v>
                </c:pt>
                <c:pt idx="10016">
                  <c:v>1200</c:v>
                </c:pt>
                <c:pt idx="10017">
                  <c:v>1563</c:v>
                </c:pt>
                <c:pt idx="10018">
                  <c:v>60</c:v>
                </c:pt>
                <c:pt idx="10019">
                  <c:v>48</c:v>
                </c:pt>
                <c:pt idx="10020">
                  <c:v>105</c:v>
                </c:pt>
                <c:pt idx="10021">
                  <c:v>57</c:v>
                </c:pt>
                <c:pt idx="10022">
                  <c:v>202</c:v>
                </c:pt>
                <c:pt idx="10023">
                  <c:v>80</c:v>
                </c:pt>
                <c:pt idx="10024">
                  <c:v>155</c:v>
                </c:pt>
                <c:pt idx="10025">
                  <c:v>99</c:v>
                </c:pt>
                <c:pt idx="10026">
                  <c:v>189</c:v>
                </c:pt>
                <c:pt idx="10027">
                  <c:v>66</c:v>
                </c:pt>
                <c:pt idx="10028">
                  <c:v>175</c:v>
                </c:pt>
                <c:pt idx="10029">
                  <c:v>143</c:v>
                </c:pt>
                <c:pt idx="10030">
                  <c:v>58</c:v>
                </c:pt>
                <c:pt idx="10031">
                  <c:v>127</c:v>
                </c:pt>
                <c:pt idx="10032">
                  <c:v>115</c:v>
                </c:pt>
                <c:pt idx="10033">
                  <c:v>70</c:v>
                </c:pt>
                <c:pt idx="10034">
                  <c:v>51</c:v>
                </c:pt>
                <c:pt idx="10035">
                  <c:v>68</c:v>
                </c:pt>
                <c:pt idx="10036">
                  <c:v>479</c:v>
                </c:pt>
                <c:pt idx="10037">
                  <c:v>90</c:v>
                </c:pt>
                <c:pt idx="10038">
                  <c:v>90</c:v>
                </c:pt>
                <c:pt idx="10039">
                  <c:v>219</c:v>
                </c:pt>
                <c:pt idx="10040">
                  <c:v>525</c:v>
                </c:pt>
                <c:pt idx="10041">
                  <c:v>90</c:v>
                </c:pt>
                <c:pt idx="10042">
                  <c:v>65</c:v>
                </c:pt>
                <c:pt idx="10043">
                  <c:v>599</c:v>
                </c:pt>
                <c:pt idx="10044">
                  <c:v>65</c:v>
                </c:pt>
                <c:pt idx="10045">
                  <c:v>237</c:v>
                </c:pt>
                <c:pt idx="10046">
                  <c:v>267</c:v>
                </c:pt>
                <c:pt idx="10047">
                  <c:v>77</c:v>
                </c:pt>
                <c:pt idx="10048">
                  <c:v>149</c:v>
                </c:pt>
                <c:pt idx="10049">
                  <c:v>550</c:v>
                </c:pt>
                <c:pt idx="10050">
                  <c:v>125</c:v>
                </c:pt>
                <c:pt idx="10051">
                  <c:v>70</c:v>
                </c:pt>
                <c:pt idx="10052">
                  <c:v>73</c:v>
                </c:pt>
                <c:pt idx="10053">
                  <c:v>118</c:v>
                </c:pt>
                <c:pt idx="10054">
                  <c:v>99</c:v>
                </c:pt>
                <c:pt idx="10055">
                  <c:v>91</c:v>
                </c:pt>
                <c:pt idx="10056">
                  <c:v>115</c:v>
                </c:pt>
                <c:pt idx="10057">
                  <c:v>63</c:v>
                </c:pt>
                <c:pt idx="10058">
                  <c:v>130</c:v>
                </c:pt>
                <c:pt idx="10059">
                  <c:v>227</c:v>
                </c:pt>
                <c:pt idx="10060">
                  <c:v>100</c:v>
                </c:pt>
                <c:pt idx="10061">
                  <c:v>70</c:v>
                </c:pt>
                <c:pt idx="10062">
                  <c:v>253</c:v>
                </c:pt>
                <c:pt idx="10063">
                  <c:v>103</c:v>
                </c:pt>
                <c:pt idx="10064">
                  <c:v>120</c:v>
                </c:pt>
                <c:pt idx="10065">
                  <c:v>93</c:v>
                </c:pt>
                <c:pt idx="10066">
                  <c:v>154</c:v>
                </c:pt>
                <c:pt idx="10067">
                  <c:v>119</c:v>
                </c:pt>
                <c:pt idx="10068">
                  <c:v>196</c:v>
                </c:pt>
                <c:pt idx="10069">
                  <c:v>68</c:v>
                </c:pt>
                <c:pt idx="10070">
                  <c:v>59</c:v>
                </c:pt>
                <c:pt idx="10071">
                  <c:v>155</c:v>
                </c:pt>
                <c:pt idx="10072">
                  <c:v>90</c:v>
                </c:pt>
                <c:pt idx="10073">
                  <c:v>138</c:v>
                </c:pt>
                <c:pt idx="10074">
                  <c:v>117</c:v>
                </c:pt>
                <c:pt idx="10075">
                  <c:v>268</c:v>
                </c:pt>
                <c:pt idx="10076">
                  <c:v>101</c:v>
                </c:pt>
                <c:pt idx="10077">
                  <c:v>184</c:v>
                </c:pt>
                <c:pt idx="10078">
                  <c:v>50</c:v>
                </c:pt>
                <c:pt idx="10079">
                  <c:v>163</c:v>
                </c:pt>
                <c:pt idx="10080">
                  <c:v>936</c:v>
                </c:pt>
                <c:pt idx="10081">
                  <c:v>222</c:v>
                </c:pt>
                <c:pt idx="10082">
                  <c:v>65</c:v>
                </c:pt>
                <c:pt idx="10083">
                  <c:v>889</c:v>
                </c:pt>
                <c:pt idx="10084">
                  <c:v>78</c:v>
                </c:pt>
                <c:pt idx="10085">
                  <c:v>55</c:v>
                </c:pt>
                <c:pt idx="10086">
                  <c:v>92</c:v>
                </c:pt>
                <c:pt idx="10087">
                  <c:v>98</c:v>
                </c:pt>
                <c:pt idx="10088">
                  <c:v>130</c:v>
                </c:pt>
                <c:pt idx="10089">
                  <c:v>91</c:v>
                </c:pt>
                <c:pt idx="10090">
                  <c:v>92</c:v>
                </c:pt>
                <c:pt idx="10091">
                  <c:v>89</c:v>
                </c:pt>
                <c:pt idx="10092">
                  <c:v>100</c:v>
                </c:pt>
                <c:pt idx="10093">
                  <c:v>176</c:v>
                </c:pt>
                <c:pt idx="10094">
                  <c:v>50</c:v>
                </c:pt>
                <c:pt idx="10095">
                  <c:v>50</c:v>
                </c:pt>
                <c:pt idx="10096">
                  <c:v>90</c:v>
                </c:pt>
                <c:pt idx="10097">
                  <c:v>300</c:v>
                </c:pt>
                <c:pt idx="10098">
                  <c:v>83</c:v>
                </c:pt>
                <c:pt idx="10099">
                  <c:v>74</c:v>
                </c:pt>
                <c:pt idx="10100">
                  <c:v>65</c:v>
                </c:pt>
                <c:pt idx="10101">
                  <c:v>150</c:v>
                </c:pt>
                <c:pt idx="10102">
                  <c:v>405</c:v>
                </c:pt>
                <c:pt idx="10103">
                  <c:v>134</c:v>
                </c:pt>
                <c:pt idx="10104">
                  <c:v>60</c:v>
                </c:pt>
                <c:pt idx="10105">
                  <c:v>170</c:v>
                </c:pt>
                <c:pt idx="10106">
                  <c:v>245</c:v>
                </c:pt>
                <c:pt idx="10107">
                  <c:v>320</c:v>
                </c:pt>
                <c:pt idx="10108">
                  <c:v>899</c:v>
                </c:pt>
                <c:pt idx="10109">
                  <c:v>108</c:v>
                </c:pt>
                <c:pt idx="10110">
                  <c:v>89</c:v>
                </c:pt>
                <c:pt idx="10111">
                  <c:v>139</c:v>
                </c:pt>
                <c:pt idx="10112">
                  <c:v>90</c:v>
                </c:pt>
                <c:pt idx="10113">
                  <c:v>92</c:v>
                </c:pt>
                <c:pt idx="10114">
                  <c:v>58</c:v>
                </c:pt>
                <c:pt idx="10115">
                  <c:v>52</c:v>
                </c:pt>
                <c:pt idx="10116">
                  <c:v>58</c:v>
                </c:pt>
                <c:pt idx="10117">
                  <c:v>75</c:v>
                </c:pt>
                <c:pt idx="10118">
                  <c:v>88</c:v>
                </c:pt>
                <c:pt idx="10119">
                  <c:v>244</c:v>
                </c:pt>
                <c:pt idx="10120">
                  <c:v>238</c:v>
                </c:pt>
                <c:pt idx="10121">
                  <c:v>455</c:v>
                </c:pt>
                <c:pt idx="10122">
                  <c:v>55</c:v>
                </c:pt>
                <c:pt idx="10123">
                  <c:v>609</c:v>
                </c:pt>
                <c:pt idx="10124">
                  <c:v>63</c:v>
                </c:pt>
                <c:pt idx="10125">
                  <c:v>108</c:v>
                </c:pt>
                <c:pt idx="10126">
                  <c:v>160</c:v>
                </c:pt>
                <c:pt idx="10127">
                  <c:v>225</c:v>
                </c:pt>
                <c:pt idx="10128">
                  <c:v>539</c:v>
                </c:pt>
                <c:pt idx="10129">
                  <c:v>801</c:v>
                </c:pt>
                <c:pt idx="10130">
                  <c:v>212</c:v>
                </c:pt>
                <c:pt idx="10131">
                  <c:v>68</c:v>
                </c:pt>
                <c:pt idx="10132">
                  <c:v>143</c:v>
                </c:pt>
                <c:pt idx="10133">
                  <c:v>94</c:v>
                </c:pt>
                <c:pt idx="10134">
                  <c:v>177</c:v>
                </c:pt>
                <c:pt idx="10135">
                  <c:v>54</c:v>
                </c:pt>
                <c:pt idx="10136">
                  <c:v>85</c:v>
                </c:pt>
                <c:pt idx="10137">
                  <c:v>133</c:v>
                </c:pt>
                <c:pt idx="10138">
                  <c:v>84</c:v>
                </c:pt>
                <c:pt idx="10139">
                  <c:v>95</c:v>
                </c:pt>
                <c:pt idx="10140">
                  <c:v>124</c:v>
                </c:pt>
                <c:pt idx="10141">
                  <c:v>83</c:v>
                </c:pt>
                <c:pt idx="10142">
                  <c:v>104</c:v>
                </c:pt>
                <c:pt idx="10143">
                  <c:v>200</c:v>
                </c:pt>
                <c:pt idx="10144">
                  <c:v>134</c:v>
                </c:pt>
                <c:pt idx="10145">
                  <c:v>71</c:v>
                </c:pt>
                <c:pt idx="10146">
                  <c:v>936</c:v>
                </c:pt>
                <c:pt idx="10147">
                  <c:v>135</c:v>
                </c:pt>
                <c:pt idx="10148">
                  <c:v>117</c:v>
                </c:pt>
                <c:pt idx="10149">
                  <c:v>90</c:v>
                </c:pt>
                <c:pt idx="10150">
                  <c:v>154</c:v>
                </c:pt>
                <c:pt idx="10151">
                  <c:v>140</c:v>
                </c:pt>
                <c:pt idx="10152">
                  <c:v>924</c:v>
                </c:pt>
                <c:pt idx="10153">
                  <c:v>91</c:v>
                </c:pt>
                <c:pt idx="10154">
                  <c:v>250</c:v>
                </c:pt>
                <c:pt idx="10155">
                  <c:v>200</c:v>
                </c:pt>
                <c:pt idx="10156">
                  <c:v>325</c:v>
                </c:pt>
                <c:pt idx="10157">
                  <c:v>165</c:v>
                </c:pt>
                <c:pt idx="10158">
                  <c:v>151</c:v>
                </c:pt>
                <c:pt idx="10159">
                  <c:v>264</c:v>
                </c:pt>
                <c:pt idx="10160">
                  <c:v>50</c:v>
                </c:pt>
                <c:pt idx="10161">
                  <c:v>50</c:v>
                </c:pt>
                <c:pt idx="10162">
                  <c:v>488</c:v>
                </c:pt>
                <c:pt idx="10163">
                  <c:v>83</c:v>
                </c:pt>
                <c:pt idx="10164">
                  <c:v>41</c:v>
                </c:pt>
                <c:pt idx="10165">
                  <c:v>166</c:v>
                </c:pt>
                <c:pt idx="10166">
                  <c:v>38</c:v>
                </c:pt>
                <c:pt idx="10167">
                  <c:v>175</c:v>
                </c:pt>
                <c:pt idx="10168">
                  <c:v>900</c:v>
                </c:pt>
                <c:pt idx="10169">
                  <c:v>214</c:v>
                </c:pt>
                <c:pt idx="10170">
                  <c:v>178</c:v>
                </c:pt>
                <c:pt idx="10171">
                  <c:v>158</c:v>
                </c:pt>
                <c:pt idx="10172">
                  <c:v>59</c:v>
                </c:pt>
                <c:pt idx="10173">
                  <c:v>238</c:v>
                </c:pt>
                <c:pt idx="10174">
                  <c:v>128</c:v>
                </c:pt>
                <c:pt idx="10175">
                  <c:v>135</c:v>
                </c:pt>
                <c:pt idx="10176">
                  <c:v>180</c:v>
                </c:pt>
                <c:pt idx="10177">
                  <c:v>232</c:v>
                </c:pt>
                <c:pt idx="10178">
                  <c:v>115</c:v>
                </c:pt>
                <c:pt idx="10179">
                  <c:v>350</c:v>
                </c:pt>
                <c:pt idx="10180">
                  <c:v>799</c:v>
                </c:pt>
                <c:pt idx="10181">
                  <c:v>225</c:v>
                </c:pt>
                <c:pt idx="10182">
                  <c:v>58</c:v>
                </c:pt>
                <c:pt idx="10183">
                  <c:v>145</c:v>
                </c:pt>
                <c:pt idx="10184">
                  <c:v>70</c:v>
                </c:pt>
                <c:pt idx="10185">
                  <c:v>304</c:v>
                </c:pt>
                <c:pt idx="10186">
                  <c:v>160</c:v>
                </c:pt>
                <c:pt idx="10187">
                  <c:v>80</c:v>
                </c:pt>
                <c:pt idx="10188">
                  <c:v>85</c:v>
                </c:pt>
                <c:pt idx="10189">
                  <c:v>113</c:v>
                </c:pt>
                <c:pt idx="10190">
                  <c:v>92</c:v>
                </c:pt>
                <c:pt idx="10191">
                  <c:v>198</c:v>
                </c:pt>
                <c:pt idx="10192">
                  <c:v>524</c:v>
                </c:pt>
                <c:pt idx="10193">
                  <c:v>172</c:v>
                </c:pt>
                <c:pt idx="10194">
                  <c:v>79</c:v>
                </c:pt>
                <c:pt idx="10195">
                  <c:v>204</c:v>
                </c:pt>
                <c:pt idx="10196">
                  <c:v>109</c:v>
                </c:pt>
                <c:pt idx="10197">
                  <c:v>87</c:v>
                </c:pt>
                <c:pt idx="10198">
                  <c:v>264</c:v>
                </c:pt>
                <c:pt idx="10199">
                  <c:v>129</c:v>
                </c:pt>
                <c:pt idx="10200">
                  <c:v>92</c:v>
                </c:pt>
                <c:pt idx="10201">
                  <c:v>243</c:v>
                </c:pt>
                <c:pt idx="10202">
                  <c:v>335</c:v>
                </c:pt>
                <c:pt idx="10203">
                  <c:v>100</c:v>
                </c:pt>
                <c:pt idx="10204">
                  <c:v>593</c:v>
                </c:pt>
                <c:pt idx="10205">
                  <c:v>286</c:v>
                </c:pt>
                <c:pt idx="10206">
                  <c:v>119</c:v>
                </c:pt>
                <c:pt idx="10207">
                  <c:v>252</c:v>
                </c:pt>
                <c:pt idx="10208">
                  <c:v>79</c:v>
                </c:pt>
                <c:pt idx="10209">
                  <c:v>80</c:v>
                </c:pt>
                <c:pt idx="10210">
                  <c:v>74</c:v>
                </c:pt>
                <c:pt idx="10211">
                  <c:v>136</c:v>
                </c:pt>
                <c:pt idx="10212">
                  <c:v>124</c:v>
                </c:pt>
                <c:pt idx="10213">
                  <c:v>798</c:v>
                </c:pt>
                <c:pt idx="10214">
                  <c:v>500</c:v>
                </c:pt>
                <c:pt idx="10215">
                  <c:v>92</c:v>
                </c:pt>
                <c:pt idx="10216">
                  <c:v>150</c:v>
                </c:pt>
                <c:pt idx="10217">
                  <c:v>44</c:v>
                </c:pt>
                <c:pt idx="10218">
                  <c:v>317</c:v>
                </c:pt>
                <c:pt idx="10219">
                  <c:v>94</c:v>
                </c:pt>
                <c:pt idx="10220">
                  <c:v>92</c:v>
                </c:pt>
                <c:pt idx="10221">
                  <c:v>216</c:v>
                </c:pt>
                <c:pt idx="10222">
                  <c:v>74</c:v>
                </c:pt>
                <c:pt idx="10223">
                  <c:v>148</c:v>
                </c:pt>
                <c:pt idx="10224">
                  <c:v>215</c:v>
                </c:pt>
                <c:pt idx="10225">
                  <c:v>76</c:v>
                </c:pt>
                <c:pt idx="10226">
                  <c:v>75</c:v>
                </c:pt>
                <c:pt idx="10227">
                  <c:v>100</c:v>
                </c:pt>
                <c:pt idx="10228">
                  <c:v>270</c:v>
                </c:pt>
                <c:pt idx="10229">
                  <c:v>145</c:v>
                </c:pt>
                <c:pt idx="10230">
                  <c:v>119</c:v>
                </c:pt>
                <c:pt idx="10231">
                  <c:v>550</c:v>
                </c:pt>
                <c:pt idx="10232">
                  <c:v>100</c:v>
                </c:pt>
                <c:pt idx="10233">
                  <c:v>164</c:v>
                </c:pt>
                <c:pt idx="10234">
                  <c:v>221</c:v>
                </c:pt>
                <c:pt idx="10235">
                  <c:v>92</c:v>
                </c:pt>
                <c:pt idx="10236">
                  <c:v>85</c:v>
                </c:pt>
                <c:pt idx="10237">
                  <c:v>98</c:v>
                </c:pt>
                <c:pt idx="10238">
                  <c:v>92</c:v>
                </c:pt>
                <c:pt idx="10239">
                  <c:v>90</c:v>
                </c:pt>
                <c:pt idx="10240">
                  <c:v>185</c:v>
                </c:pt>
                <c:pt idx="10241">
                  <c:v>86</c:v>
                </c:pt>
                <c:pt idx="10242">
                  <c:v>123</c:v>
                </c:pt>
                <c:pt idx="10243">
                  <c:v>96</c:v>
                </c:pt>
                <c:pt idx="10244">
                  <c:v>105</c:v>
                </c:pt>
                <c:pt idx="10245">
                  <c:v>149</c:v>
                </c:pt>
                <c:pt idx="10246">
                  <c:v>79</c:v>
                </c:pt>
                <c:pt idx="10247">
                  <c:v>179</c:v>
                </c:pt>
                <c:pt idx="10248">
                  <c:v>40</c:v>
                </c:pt>
                <c:pt idx="10249">
                  <c:v>157</c:v>
                </c:pt>
                <c:pt idx="10250">
                  <c:v>155</c:v>
                </c:pt>
                <c:pt idx="10251">
                  <c:v>130</c:v>
                </c:pt>
                <c:pt idx="10252">
                  <c:v>77</c:v>
                </c:pt>
                <c:pt idx="10253">
                  <c:v>104</c:v>
                </c:pt>
                <c:pt idx="10254">
                  <c:v>824</c:v>
                </c:pt>
                <c:pt idx="10255">
                  <c:v>76</c:v>
                </c:pt>
                <c:pt idx="10256">
                  <c:v>88</c:v>
                </c:pt>
                <c:pt idx="10257">
                  <c:v>101</c:v>
                </c:pt>
                <c:pt idx="10258">
                  <c:v>167</c:v>
                </c:pt>
                <c:pt idx="10259">
                  <c:v>302</c:v>
                </c:pt>
                <c:pt idx="10260">
                  <c:v>90</c:v>
                </c:pt>
                <c:pt idx="10261">
                  <c:v>92</c:v>
                </c:pt>
                <c:pt idx="10262">
                  <c:v>129</c:v>
                </c:pt>
                <c:pt idx="10263">
                  <c:v>147</c:v>
                </c:pt>
                <c:pt idx="10264">
                  <c:v>135</c:v>
                </c:pt>
                <c:pt idx="10265">
                  <c:v>108</c:v>
                </c:pt>
                <c:pt idx="10266">
                  <c:v>146</c:v>
                </c:pt>
                <c:pt idx="10267">
                  <c:v>195</c:v>
                </c:pt>
                <c:pt idx="10268">
                  <c:v>295</c:v>
                </c:pt>
                <c:pt idx="10269">
                  <c:v>43</c:v>
                </c:pt>
                <c:pt idx="10270">
                  <c:v>241</c:v>
                </c:pt>
                <c:pt idx="10271">
                  <c:v>121</c:v>
                </c:pt>
                <c:pt idx="10272">
                  <c:v>141</c:v>
                </c:pt>
                <c:pt idx="10273">
                  <c:v>264</c:v>
                </c:pt>
                <c:pt idx="10274">
                  <c:v>272</c:v>
                </c:pt>
                <c:pt idx="10275">
                  <c:v>80</c:v>
                </c:pt>
                <c:pt idx="10276">
                  <c:v>100</c:v>
                </c:pt>
                <c:pt idx="10277">
                  <c:v>115</c:v>
                </c:pt>
                <c:pt idx="10278">
                  <c:v>264</c:v>
                </c:pt>
                <c:pt idx="10279">
                  <c:v>850</c:v>
                </c:pt>
                <c:pt idx="10280">
                  <c:v>120</c:v>
                </c:pt>
                <c:pt idx="10281">
                  <c:v>749</c:v>
                </c:pt>
                <c:pt idx="10282">
                  <c:v>331</c:v>
                </c:pt>
                <c:pt idx="10283">
                  <c:v>479</c:v>
                </c:pt>
                <c:pt idx="10284">
                  <c:v>70</c:v>
                </c:pt>
                <c:pt idx="10285">
                  <c:v>126</c:v>
                </c:pt>
                <c:pt idx="10286">
                  <c:v>228</c:v>
                </c:pt>
                <c:pt idx="10287">
                  <c:v>125</c:v>
                </c:pt>
                <c:pt idx="10288">
                  <c:v>250</c:v>
                </c:pt>
                <c:pt idx="10289">
                  <c:v>48</c:v>
                </c:pt>
                <c:pt idx="10290">
                  <c:v>399</c:v>
                </c:pt>
                <c:pt idx="10291">
                  <c:v>85</c:v>
                </c:pt>
                <c:pt idx="10292">
                  <c:v>128</c:v>
                </c:pt>
                <c:pt idx="10293">
                  <c:v>275</c:v>
                </c:pt>
                <c:pt idx="10294">
                  <c:v>103</c:v>
                </c:pt>
                <c:pt idx="10295">
                  <c:v>85</c:v>
                </c:pt>
                <c:pt idx="10296">
                  <c:v>98</c:v>
                </c:pt>
                <c:pt idx="10297">
                  <c:v>126</c:v>
                </c:pt>
                <c:pt idx="10298">
                  <c:v>175</c:v>
                </c:pt>
                <c:pt idx="10299">
                  <c:v>245</c:v>
                </c:pt>
                <c:pt idx="10300">
                  <c:v>179</c:v>
                </c:pt>
                <c:pt idx="10301">
                  <c:v>479</c:v>
                </c:pt>
                <c:pt idx="10302">
                  <c:v>68</c:v>
                </c:pt>
                <c:pt idx="10303">
                  <c:v>85</c:v>
                </c:pt>
                <c:pt idx="10304">
                  <c:v>239</c:v>
                </c:pt>
                <c:pt idx="10305">
                  <c:v>125</c:v>
                </c:pt>
                <c:pt idx="10306">
                  <c:v>250</c:v>
                </c:pt>
                <c:pt idx="10307">
                  <c:v>66</c:v>
                </c:pt>
                <c:pt idx="10308">
                  <c:v>85</c:v>
                </c:pt>
                <c:pt idx="10309">
                  <c:v>58</c:v>
                </c:pt>
                <c:pt idx="10310">
                  <c:v>539</c:v>
                </c:pt>
                <c:pt idx="10311">
                  <c:v>280</c:v>
                </c:pt>
                <c:pt idx="10312">
                  <c:v>101</c:v>
                </c:pt>
                <c:pt idx="10313">
                  <c:v>219</c:v>
                </c:pt>
                <c:pt idx="10314">
                  <c:v>69</c:v>
                </c:pt>
                <c:pt idx="10315">
                  <c:v>69</c:v>
                </c:pt>
                <c:pt idx="10316">
                  <c:v>149</c:v>
                </c:pt>
                <c:pt idx="10317">
                  <c:v>122</c:v>
                </c:pt>
                <c:pt idx="10318">
                  <c:v>47</c:v>
                </c:pt>
                <c:pt idx="10319">
                  <c:v>47</c:v>
                </c:pt>
                <c:pt idx="10320">
                  <c:v>47</c:v>
                </c:pt>
                <c:pt idx="10321">
                  <c:v>190</c:v>
                </c:pt>
                <c:pt idx="10322">
                  <c:v>76</c:v>
                </c:pt>
                <c:pt idx="10323">
                  <c:v>199</c:v>
                </c:pt>
                <c:pt idx="10324">
                  <c:v>47</c:v>
                </c:pt>
                <c:pt idx="10325">
                  <c:v>428</c:v>
                </c:pt>
                <c:pt idx="10326">
                  <c:v>47</c:v>
                </c:pt>
                <c:pt idx="10327">
                  <c:v>63</c:v>
                </c:pt>
                <c:pt idx="10328">
                  <c:v>85</c:v>
                </c:pt>
                <c:pt idx="10329">
                  <c:v>400</c:v>
                </c:pt>
                <c:pt idx="10330">
                  <c:v>47</c:v>
                </c:pt>
                <c:pt idx="10331">
                  <c:v>47</c:v>
                </c:pt>
                <c:pt idx="10332">
                  <c:v>727</c:v>
                </c:pt>
                <c:pt idx="10333">
                  <c:v>105</c:v>
                </c:pt>
                <c:pt idx="10334">
                  <c:v>47</c:v>
                </c:pt>
                <c:pt idx="10335">
                  <c:v>198</c:v>
                </c:pt>
                <c:pt idx="10336">
                  <c:v>363</c:v>
                </c:pt>
                <c:pt idx="10337">
                  <c:v>95</c:v>
                </c:pt>
                <c:pt idx="10338">
                  <c:v>199</c:v>
                </c:pt>
                <c:pt idx="10339">
                  <c:v>354</c:v>
                </c:pt>
                <c:pt idx="10340">
                  <c:v>158</c:v>
                </c:pt>
                <c:pt idx="10341">
                  <c:v>120</c:v>
                </c:pt>
                <c:pt idx="10342">
                  <c:v>875</c:v>
                </c:pt>
                <c:pt idx="10343">
                  <c:v>50</c:v>
                </c:pt>
                <c:pt idx="10344">
                  <c:v>217</c:v>
                </c:pt>
                <c:pt idx="10345">
                  <c:v>200</c:v>
                </c:pt>
                <c:pt idx="10346">
                  <c:v>700</c:v>
                </c:pt>
                <c:pt idx="10347">
                  <c:v>200</c:v>
                </c:pt>
                <c:pt idx="10348">
                  <c:v>129</c:v>
                </c:pt>
                <c:pt idx="10349">
                  <c:v>255</c:v>
                </c:pt>
                <c:pt idx="10350">
                  <c:v>325</c:v>
                </c:pt>
                <c:pt idx="10351">
                  <c:v>325</c:v>
                </c:pt>
                <c:pt idx="10352">
                  <c:v>110</c:v>
                </c:pt>
                <c:pt idx="10353">
                  <c:v>76</c:v>
                </c:pt>
                <c:pt idx="10354">
                  <c:v>136</c:v>
                </c:pt>
                <c:pt idx="10355">
                  <c:v>47</c:v>
                </c:pt>
                <c:pt idx="10356">
                  <c:v>47</c:v>
                </c:pt>
                <c:pt idx="10357">
                  <c:v>799</c:v>
                </c:pt>
                <c:pt idx="10358">
                  <c:v>55</c:v>
                </c:pt>
                <c:pt idx="10359">
                  <c:v>167</c:v>
                </c:pt>
                <c:pt idx="10360">
                  <c:v>89</c:v>
                </c:pt>
                <c:pt idx="10361">
                  <c:v>47</c:v>
                </c:pt>
                <c:pt idx="10362">
                  <c:v>47</c:v>
                </c:pt>
                <c:pt idx="10363">
                  <c:v>66</c:v>
                </c:pt>
                <c:pt idx="10364">
                  <c:v>38</c:v>
                </c:pt>
                <c:pt idx="10365">
                  <c:v>1000</c:v>
                </c:pt>
                <c:pt idx="10366">
                  <c:v>275</c:v>
                </c:pt>
                <c:pt idx="10367">
                  <c:v>200</c:v>
                </c:pt>
                <c:pt idx="10368">
                  <c:v>115</c:v>
                </c:pt>
                <c:pt idx="10369">
                  <c:v>50</c:v>
                </c:pt>
                <c:pt idx="10370">
                  <c:v>399</c:v>
                </c:pt>
                <c:pt idx="10371">
                  <c:v>600</c:v>
                </c:pt>
                <c:pt idx="10372">
                  <c:v>129</c:v>
                </c:pt>
                <c:pt idx="10373">
                  <c:v>414</c:v>
                </c:pt>
                <c:pt idx="10374">
                  <c:v>70</c:v>
                </c:pt>
                <c:pt idx="10375">
                  <c:v>114</c:v>
                </c:pt>
                <c:pt idx="10376">
                  <c:v>95</c:v>
                </c:pt>
                <c:pt idx="10377">
                  <c:v>222</c:v>
                </c:pt>
                <c:pt idx="10378">
                  <c:v>190</c:v>
                </c:pt>
                <c:pt idx="10379">
                  <c:v>400</c:v>
                </c:pt>
                <c:pt idx="10380">
                  <c:v>364</c:v>
                </c:pt>
                <c:pt idx="10381">
                  <c:v>70</c:v>
                </c:pt>
                <c:pt idx="10382">
                  <c:v>65</c:v>
                </c:pt>
                <c:pt idx="10383">
                  <c:v>48</c:v>
                </c:pt>
                <c:pt idx="10384">
                  <c:v>99</c:v>
                </c:pt>
                <c:pt idx="10385">
                  <c:v>87</c:v>
                </c:pt>
                <c:pt idx="10386">
                  <c:v>256</c:v>
                </c:pt>
                <c:pt idx="10387">
                  <c:v>150</c:v>
                </c:pt>
                <c:pt idx="10388">
                  <c:v>245</c:v>
                </c:pt>
                <c:pt idx="10389">
                  <c:v>171</c:v>
                </c:pt>
                <c:pt idx="10390">
                  <c:v>85</c:v>
                </c:pt>
                <c:pt idx="10391">
                  <c:v>180</c:v>
                </c:pt>
                <c:pt idx="10392">
                  <c:v>824</c:v>
                </c:pt>
                <c:pt idx="10393">
                  <c:v>79</c:v>
                </c:pt>
                <c:pt idx="10394">
                  <c:v>108</c:v>
                </c:pt>
                <c:pt idx="10395">
                  <c:v>145</c:v>
                </c:pt>
                <c:pt idx="10396">
                  <c:v>277</c:v>
                </c:pt>
                <c:pt idx="10397">
                  <c:v>69</c:v>
                </c:pt>
                <c:pt idx="10398">
                  <c:v>280</c:v>
                </c:pt>
                <c:pt idx="10399">
                  <c:v>69</c:v>
                </c:pt>
                <c:pt idx="10400">
                  <c:v>69</c:v>
                </c:pt>
                <c:pt idx="10401">
                  <c:v>69</c:v>
                </c:pt>
                <c:pt idx="10402">
                  <c:v>94</c:v>
                </c:pt>
                <c:pt idx="10403">
                  <c:v>171</c:v>
                </c:pt>
                <c:pt idx="10404">
                  <c:v>725</c:v>
                </c:pt>
                <c:pt idx="10405">
                  <c:v>127</c:v>
                </c:pt>
                <c:pt idx="10406">
                  <c:v>88</c:v>
                </c:pt>
                <c:pt idx="10407">
                  <c:v>100</c:v>
                </c:pt>
                <c:pt idx="10408">
                  <c:v>213</c:v>
                </c:pt>
                <c:pt idx="10409">
                  <c:v>64</c:v>
                </c:pt>
                <c:pt idx="10410">
                  <c:v>289</c:v>
                </c:pt>
                <c:pt idx="10411">
                  <c:v>96</c:v>
                </c:pt>
                <c:pt idx="10412">
                  <c:v>64</c:v>
                </c:pt>
                <c:pt idx="10413">
                  <c:v>105</c:v>
                </c:pt>
                <c:pt idx="10414">
                  <c:v>125</c:v>
                </c:pt>
                <c:pt idx="10415">
                  <c:v>393</c:v>
                </c:pt>
                <c:pt idx="10416">
                  <c:v>361</c:v>
                </c:pt>
                <c:pt idx="10417">
                  <c:v>123</c:v>
                </c:pt>
                <c:pt idx="10418">
                  <c:v>90</c:v>
                </c:pt>
                <c:pt idx="10419">
                  <c:v>157</c:v>
                </c:pt>
                <c:pt idx="10420">
                  <c:v>24</c:v>
                </c:pt>
                <c:pt idx="10421">
                  <c:v>143</c:v>
                </c:pt>
                <c:pt idx="10422">
                  <c:v>108</c:v>
                </c:pt>
                <c:pt idx="10423">
                  <c:v>54</c:v>
                </c:pt>
                <c:pt idx="10424">
                  <c:v>80</c:v>
                </c:pt>
                <c:pt idx="10425">
                  <c:v>200</c:v>
                </c:pt>
                <c:pt idx="10426">
                  <c:v>189</c:v>
                </c:pt>
                <c:pt idx="10427">
                  <c:v>107</c:v>
                </c:pt>
                <c:pt idx="10428">
                  <c:v>46</c:v>
                </c:pt>
                <c:pt idx="10429">
                  <c:v>38</c:v>
                </c:pt>
                <c:pt idx="10430">
                  <c:v>50</c:v>
                </c:pt>
                <c:pt idx="10431">
                  <c:v>128</c:v>
                </c:pt>
                <c:pt idx="10432">
                  <c:v>592</c:v>
                </c:pt>
                <c:pt idx="10433">
                  <c:v>41</c:v>
                </c:pt>
                <c:pt idx="10434">
                  <c:v>69</c:v>
                </c:pt>
                <c:pt idx="10435">
                  <c:v>39</c:v>
                </c:pt>
                <c:pt idx="10436">
                  <c:v>96</c:v>
                </c:pt>
                <c:pt idx="10437">
                  <c:v>154</c:v>
                </c:pt>
                <c:pt idx="10438">
                  <c:v>91</c:v>
                </c:pt>
                <c:pt idx="10439">
                  <c:v>485</c:v>
                </c:pt>
                <c:pt idx="10440">
                  <c:v>40</c:v>
                </c:pt>
                <c:pt idx="10441">
                  <c:v>103</c:v>
                </c:pt>
                <c:pt idx="10442">
                  <c:v>100</c:v>
                </c:pt>
                <c:pt idx="10443">
                  <c:v>319</c:v>
                </c:pt>
                <c:pt idx="10444">
                  <c:v>78</c:v>
                </c:pt>
                <c:pt idx="10445">
                  <c:v>136</c:v>
                </c:pt>
                <c:pt idx="10446">
                  <c:v>107</c:v>
                </c:pt>
                <c:pt idx="10447">
                  <c:v>76</c:v>
                </c:pt>
                <c:pt idx="10448">
                  <c:v>120</c:v>
                </c:pt>
                <c:pt idx="10449">
                  <c:v>90</c:v>
                </c:pt>
                <c:pt idx="10450">
                  <c:v>86</c:v>
                </c:pt>
                <c:pt idx="10451">
                  <c:v>96</c:v>
                </c:pt>
                <c:pt idx="10452">
                  <c:v>225</c:v>
                </c:pt>
                <c:pt idx="10453">
                  <c:v>279</c:v>
                </c:pt>
                <c:pt idx="10454">
                  <c:v>290</c:v>
                </c:pt>
                <c:pt idx="10455">
                  <c:v>154</c:v>
                </c:pt>
                <c:pt idx="10456">
                  <c:v>100</c:v>
                </c:pt>
                <c:pt idx="10457">
                  <c:v>144</c:v>
                </c:pt>
                <c:pt idx="10458">
                  <c:v>102</c:v>
                </c:pt>
                <c:pt idx="10459">
                  <c:v>320</c:v>
                </c:pt>
                <c:pt idx="10460">
                  <c:v>85</c:v>
                </c:pt>
                <c:pt idx="10461">
                  <c:v>256</c:v>
                </c:pt>
                <c:pt idx="10462">
                  <c:v>214</c:v>
                </c:pt>
                <c:pt idx="10463">
                  <c:v>104</c:v>
                </c:pt>
                <c:pt idx="10464">
                  <c:v>190</c:v>
                </c:pt>
                <c:pt idx="10465">
                  <c:v>274</c:v>
                </c:pt>
                <c:pt idx="10466">
                  <c:v>575</c:v>
                </c:pt>
                <c:pt idx="10467">
                  <c:v>187</c:v>
                </c:pt>
                <c:pt idx="10468">
                  <c:v>157</c:v>
                </c:pt>
                <c:pt idx="10469">
                  <c:v>89</c:v>
                </c:pt>
                <c:pt idx="10470">
                  <c:v>101</c:v>
                </c:pt>
                <c:pt idx="10471">
                  <c:v>100</c:v>
                </c:pt>
                <c:pt idx="10472">
                  <c:v>139</c:v>
                </c:pt>
                <c:pt idx="10473">
                  <c:v>50</c:v>
                </c:pt>
                <c:pt idx="10474">
                  <c:v>450</c:v>
                </c:pt>
                <c:pt idx="10475">
                  <c:v>85</c:v>
                </c:pt>
                <c:pt idx="10476">
                  <c:v>275</c:v>
                </c:pt>
                <c:pt idx="10477">
                  <c:v>62</c:v>
                </c:pt>
                <c:pt idx="10478">
                  <c:v>117</c:v>
                </c:pt>
                <c:pt idx="10479">
                  <c:v>100</c:v>
                </c:pt>
                <c:pt idx="10480">
                  <c:v>162</c:v>
                </c:pt>
                <c:pt idx="10481">
                  <c:v>300</c:v>
                </c:pt>
                <c:pt idx="10482">
                  <c:v>274</c:v>
                </c:pt>
                <c:pt idx="10483">
                  <c:v>225</c:v>
                </c:pt>
                <c:pt idx="10484">
                  <c:v>86</c:v>
                </c:pt>
                <c:pt idx="10485">
                  <c:v>170</c:v>
                </c:pt>
                <c:pt idx="10486">
                  <c:v>60</c:v>
                </c:pt>
                <c:pt idx="10487">
                  <c:v>182</c:v>
                </c:pt>
                <c:pt idx="10488">
                  <c:v>198</c:v>
                </c:pt>
                <c:pt idx="10489">
                  <c:v>70</c:v>
                </c:pt>
                <c:pt idx="10490">
                  <c:v>123</c:v>
                </c:pt>
                <c:pt idx="10491">
                  <c:v>414</c:v>
                </c:pt>
                <c:pt idx="10492">
                  <c:v>180</c:v>
                </c:pt>
                <c:pt idx="10493">
                  <c:v>249</c:v>
                </c:pt>
                <c:pt idx="10494">
                  <c:v>56</c:v>
                </c:pt>
                <c:pt idx="10495">
                  <c:v>140</c:v>
                </c:pt>
                <c:pt idx="10496">
                  <c:v>200</c:v>
                </c:pt>
                <c:pt idx="10497">
                  <c:v>44</c:v>
                </c:pt>
                <c:pt idx="10498">
                  <c:v>382</c:v>
                </c:pt>
                <c:pt idx="10499">
                  <c:v>199</c:v>
                </c:pt>
                <c:pt idx="10500">
                  <c:v>250</c:v>
                </c:pt>
                <c:pt idx="10501">
                  <c:v>95</c:v>
                </c:pt>
                <c:pt idx="10502">
                  <c:v>225</c:v>
                </c:pt>
                <c:pt idx="10503">
                  <c:v>56</c:v>
                </c:pt>
                <c:pt idx="10504">
                  <c:v>137</c:v>
                </c:pt>
                <c:pt idx="10505">
                  <c:v>149</c:v>
                </c:pt>
                <c:pt idx="10506">
                  <c:v>238</c:v>
                </c:pt>
                <c:pt idx="10507">
                  <c:v>239</c:v>
                </c:pt>
                <c:pt idx="10508">
                  <c:v>159</c:v>
                </c:pt>
                <c:pt idx="10509">
                  <c:v>196</c:v>
                </c:pt>
                <c:pt idx="10510">
                  <c:v>253</c:v>
                </c:pt>
                <c:pt idx="10511">
                  <c:v>115</c:v>
                </c:pt>
                <c:pt idx="10512">
                  <c:v>103</c:v>
                </c:pt>
                <c:pt idx="10513">
                  <c:v>80</c:v>
                </c:pt>
                <c:pt idx="10514">
                  <c:v>326</c:v>
                </c:pt>
                <c:pt idx="10515">
                  <c:v>198</c:v>
                </c:pt>
                <c:pt idx="10516">
                  <c:v>225</c:v>
                </c:pt>
                <c:pt idx="10517">
                  <c:v>454</c:v>
                </c:pt>
                <c:pt idx="10518">
                  <c:v>150</c:v>
                </c:pt>
                <c:pt idx="10519">
                  <c:v>86</c:v>
                </c:pt>
                <c:pt idx="10520">
                  <c:v>211</c:v>
                </c:pt>
                <c:pt idx="10521">
                  <c:v>309</c:v>
                </c:pt>
                <c:pt idx="10522">
                  <c:v>95</c:v>
                </c:pt>
                <c:pt idx="10523">
                  <c:v>185</c:v>
                </c:pt>
                <c:pt idx="10524">
                  <c:v>275</c:v>
                </c:pt>
                <c:pt idx="10525">
                  <c:v>225</c:v>
                </c:pt>
                <c:pt idx="10526">
                  <c:v>64</c:v>
                </c:pt>
                <c:pt idx="10527">
                  <c:v>183</c:v>
                </c:pt>
                <c:pt idx="10528">
                  <c:v>189</c:v>
                </c:pt>
                <c:pt idx="10529">
                  <c:v>60</c:v>
                </c:pt>
                <c:pt idx="10530">
                  <c:v>119</c:v>
                </c:pt>
                <c:pt idx="10531">
                  <c:v>857</c:v>
                </c:pt>
                <c:pt idx="10532">
                  <c:v>194</c:v>
                </c:pt>
                <c:pt idx="10533">
                  <c:v>150</c:v>
                </c:pt>
                <c:pt idx="10534">
                  <c:v>59</c:v>
                </c:pt>
                <c:pt idx="10535">
                  <c:v>150</c:v>
                </c:pt>
                <c:pt idx="10536">
                  <c:v>333</c:v>
                </c:pt>
                <c:pt idx="10537">
                  <c:v>140</c:v>
                </c:pt>
                <c:pt idx="10538">
                  <c:v>246</c:v>
                </c:pt>
                <c:pt idx="10539">
                  <c:v>75</c:v>
                </c:pt>
                <c:pt idx="10540">
                  <c:v>146</c:v>
                </c:pt>
                <c:pt idx="10541">
                  <c:v>80</c:v>
                </c:pt>
                <c:pt idx="10542">
                  <c:v>95</c:v>
                </c:pt>
                <c:pt idx="10543">
                  <c:v>84</c:v>
                </c:pt>
                <c:pt idx="10544">
                  <c:v>212</c:v>
                </c:pt>
                <c:pt idx="10545">
                  <c:v>79</c:v>
                </c:pt>
                <c:pt idx="10546">
                  <c:v>92</c:v>
                </c:pt>
                <c:pt idx="10547">
                  <c:v>130</c:v>
                </c:pt>
                <c:pt idx="10548">
                  <c:v>175</c:v>
                </c:pt>
                <c:pt idx="10549">
                  <c:v>203</c:v>
                </c:pt>
                <c:pt idx="10550">
                  <c:v>82</c:v>
                </c:pt>
                <c:pt idx="10551">
                  <c:v>215</c:v>
                </c:pt>
                <c:pt idx="10552">
                  <c:v>599</c:v>
                </c:pt>
                <c:pt idx="10553">
                  <c:v>49</c:v>
                </c:pt>
                <c:pt idx="10554">
                  <c:v>38</c:v>
                </c:pt>
                <c:pt idx="10555">
                  <c:v>36</c:v>
                </c:pt>
                <c:pt idx="10556">
                  <c:v>36</c:v>
                </c:pt>
                <c:pt idx="10557">
                  <c:v>61</c:v>
                </c:pt>
                <c:pt idx="10558">
                  <c:v>48</c:v>
                </c:pt>
                <c:pt idx="10559">
                  <c:v>300</c:v>
                </c:pt>
                <c:pt idx="10560">
                  <c:v>228</c:v>
                </c:pt>
                <c:pt idx="10561">
                  <c:v>149</c:v>
                </c:pt>
                <c:pt idx="10562">
                  <c:v>45</c:v>
                </c:pt>
                <c:pt idx="10563">
                  <c:v>64</c:v>
                </c:pt>
                <c:pt idx="10564">
                  <c:v>28</c:v>
                </c:pt>
                <c:pt idx="10565">
                  <c:v>150</c:v>
                </c:pt>
                <c:pt idx="10566">
                  <c:v>109</c:v>
                </c:pt>
                <c:pt idx="10567">
                  <c:v>318</c:v>
                </c:pt>
                <c:pt idx="10568">
                  <c:v>246</c:v>
                </c:pt>
                <c:pt idx="10569">
                  <c:v>956</c:v>
                </c:pt>
                <c:pt idx="10570">
                  <c:v>49</c:v>
                </c:pt>
                <c:pt idx="10571">
                  <c:v>76</c:v>
                </c:pt>
                <c:pt idx="10572">
                  <c:v>275</c:v>
                </c:pt>
                <c:pt idx="10573">
                  <c:v>45</c:v>
                </c:pt>
                <c:pt idx="10574">
                  <c:v>180</c:v>
                </c:pt>
                <c:pt idx="10575">
                  <c:v>35</c:v>
                </c:pt>
                <c:pt idx="10576">
                  <c:v>150</c:v>
                </c:pt>
                <c:pt idx="10577">
                  <c:v>56</c:v>
                </c:pt>
                <c:pt idx="10578">
                  <c:v>128</c:v>
                </c:pt>
                <c:pt idx="10579">
                  <c:v>79</c:v>
                </c:pt>
                <c:pt idx="10580">
                  <c:v>124</c:v>
                </c:pt>
                <c:pt idx="10581">
                  <c:v>192</c:v>
                </c:pt>
                <c:pt idx="10582">
                  <c:v>179</c:v>
                </c:pt>
                <c:pt idx="10583">
                  <c:v>326</c:v>
                </c:pt>
                <c:pt idx="10584">
                  <c:v>117</c:v>
                </c:pt>
                <c:pt idx="10585">
                  <c:v>60</c:v>
                </c:pt>
                <c:pt idx="10586">
                  <c:v>144</c:v>
                </c:pt>
                <c:pt idx="10587">
                  <c:v>100</c:v>
                </c:pt>
                <c:pt idx="10588">
                  <c:v>125</c:v>
                </c:pt>
                <c:pt idx="10589">
                  <c:v>250</c:v>
                </c:pt>
                <c:pt idx="10590">
                  <c:v>205</c:v>
                </c:pt>
                <c:pt idx="10591">
                  <c:v>99</c:v>
                </c:pt>
                <c:pt idx="10592">
                  <c:v>400</c:v>
                </c:pt>
                <c:pt idx="10593">
                  <c:v>75</c:v>
                </c:pt>
                <c:pt idx="10594">
                  <c:v>142</c:v>
                </c:pt>
                <c:pt idx="10595">
                  <c:v>89</c:v>
                </c:pt>
                <c:pt idx="10596">
                  <c:v>41</c:v>
                </c:pt>
                <c:pt idx="10597">
                  <c:v>106</c:v>
                </c:pt>
                <c:pt idx="10598">
                  <c:v>90</c:v>
                </c:pt>
                <c:pt idx="10599">
                  <c:v>80</c:v>
                </c:pt>
                <c:pt idx="10600">
                  <c:v>43</c:v>
                </c:pt>
                <c:pt idx="10601">
                  <c:v>106</c:v>
                </c:pt>
                <c:pt idx="10602">
                  <c:v>53</c:v>
                </c:pt>
                <c:pt idx="10603">
                  <c:v>150</c:v>
                </c:pt>
                <c:pt idx="10604">
                  <c:v>92</c:v>
                </c:pt>
                <c:pt idx="10605">
                  <c:v>350</c:v>
                </c:pt>
                <c:pt idx="10606">
                  <c:v>64</c:v>
                </c:pt>
                <c:pt idx="10607">
                  <c:v>91</c:v>
                </c:pt>
                <c:pt idx="10608">
                  <c:v>248</c:v>
                </c:pt>
                <c:pt idx="10609">
                  <c:v>166</c:v>
                </c:pt>
                <c:pt idx="10610">
                  <c:v>61</c:v>
                </c:pt>
                <c:pt idx="10611">
                  <c:v>48</c:v>
                </c:pt>
                <c:pt idx="10612">
                  <c:v>48</c:v>
                </c:pt>
                <c:pt idx="10613">
                  <c:v>39</c:v>
                </c:pt>
                <c:pt idx="10614">
                  <c:v>129</c:v>
                </c:pt>
                <c:pt idx="10615">
                  <c:v>141</c:v>
                </c:pt>
                <c:pt idx="10616">
                  <c:v>188</c:v>
                </c:pt>
                <c:pt idx="10617">
                  <c:v>160</c:v>
                </c:pt>
                <c:pt idx="10618">
                  <c:v>189</c:v>
                </c:pt>
                <c:pt idx="10619">
                  <c:v>169</c:v>
                </c:pt>
                <c:pt idx="10620">
                  <c:v>42</c:v>
                </c:pt>
                <c:pt idx="10621">
                  <c:v>139</c:v>
                </c:pt>
                <c:pt idx="10622">
                  <c:v>50</c:v>
                </c:pt>
                <c:pt idx="10623">
                  <c:v>88</c:v>
                </c:pt>
                <c:pt idx="10624">
                  <c:v>260</c:v>
                </c:pt>
                <c:pt idx="10625">
                  <c:v>250</c:v>
                </c:pt>
                <c:pt idx="10626">
                  <c:v>200</c:v>
                </c:pt>
                <c:pt idx="10627">
                  <c:v>48</c:v>
                </c:pt>
                <c:pt idx="10628">
                  <c:v>83</c:v>
                </c:pt>
                <c:pt idx="10629">
                  <c:v>63</c:v>
                </c:pt>
                <c:pt idx="10630">
                  <c:v>48</c:v>
                </c:pt>
                <c:pt idx="10631">
                  <c:v>141</c:v>
                </c:pt>
                <c:pt idx="10632">
                  <c:v>100</c:v>
                </c:pt>
                <c:pt idx="10633">
                  <c:v>75</c:v>
                </c:pt>
                <c:pt idx="10634">
                  <c:v>133</c:v>
                </c:pt>
                <c:pt idx="10635">
                  <c:v>79</c:v>
                </c:pt>
                <c:pt idx="10636">
                  <c:v>846</c:v>
                </c:pt>
                <c:pt idx="10637">
                  <c:v>163</c:v>
                </c:pt>
                <c:pt idx="10638">
                  <c:v>46</c:v>
                </c:pt>
                <c:pt idx="10639">
                  <c:v>565</c:v>
                </c:pt>
                <c:pt idx="10640">
                  <c:v>200</c:v>
                </c:pt>
                <c:pt idx="10641">
                  <c:v>170</c:v>
                </c:pt>
                <c:pt idx="10642">
                  <c:v>78</c:v>
                </c:pt>
                <c:pt idx="10643">
                  <c:v>125</c:v>
                </c:pt>
                <c:pt idx="10644">
                  <c:v>177</c:v>
                </c:pt>
                <c:pt idx="10645">
                  <c:v>100</c:v>
                </c:pt>
                <c:pt idx="10646">
                  <c:v>150</c:v>
                </c:pt>
                <c:pt idx="10647">
                  <c:v>49</c:v>
                </c:pt>
                <c:pt idx="10648">
                  <c:v>85</c:v>
                </c:pt>
                <c:pt idx="10649">
                  <c:v>56</c:v>
                </c:pt>
                <c:pt idx="10650">
                  <c:v>58</c:v>
                </c:pt>
                <c:pt idx="10651">
                  <c:v>109</c:v>
                </c:pt>
                <c:pt idx="10652">
                  <c:v>40</c:v>
                </c:pt>
                <c:pt idx="10653">
                  <c:v>489</c:v>
                </c:pt>
                <c:pt idx="10654">
                  <c:v>320</c:v>
                </c:pt>
                <c:pt idx="10655">
                  <c:v>47</c:v>
                </c:pt>
                <c:pt idx="10656">
                  <c:v>82</c:v>
                </c:pt>
                <c:pt idx="10657">
                  <c:v>97</c:v>
                </c:pt>
                <c:pt idx="10658">
                  <c:v>88</c:v>
                </c:pt>
                <c:pt idx="10659">
                  <c:v>100</c:v>
                </c:pt>
                <c:pt idx="10660">
                  <c:v>114</c:v>
                </c:pt>
                <c:pt idx="10661">
                  <c:v>48</c:v>
                </c:pt>
                <c:pt idx="10662">
                  <c:v>139</c:v>
                </c:pt>
                <c:pt idx="10663">
                  <c:v>361</c:v>
                </c:pt>
                <c:pt idx="10664">
                  <c:v>109</c:v>
                </c:pt>
                <c:pt idx="10665">
                  <c:v>65</c:v>
                </c:pt>
                <c:pt idx="10666">
                  <c:v>774</c:v>
                </c:pt>
                <c:pt idx="10667">
                  <c:v>54</c:v>
                </c:pt>
                <c:pt idx="10668">
                  <c:v>42</c:v>
                </c:pt>
                <c:pt idx="10669">
                  <c:v>144</c:v>
                </c:pt>
                <c:pt idx="10670">
                  <c:v>45</c:v>
                </c:pt>
                <c:pt idx="10671">
                  <c:v>219</c:v>
                </c:pt>
                <c:pt idx="10672">
                  <c:v>152</c:v>
                </c:pt>
                <c:pt idx="10673">
                  <c:v>157</c:v>
                </c:pt>
                <c:pt idx="10674">
                  <c:v>99</c:v>
                </c:pt>
                <c:pt idx="10675">
                  <c:v>198</c:v>
                </c:pt>
                <c:pt idx="10676">
                  <c:v>76</c:v>
                </c:pt>
                <c:pt idx="10677">
                  <c:v>120</c:v>
                </c:pt>
                <c:pt idx="10678">
                  <c:v>217</c:v>
                </c:pt>
                <c:pt idx="10679">
                  <c:v>120</c:v>
                </c:pt>
                <c:pt idx="10680">
                  <c:v>76</c:v>
                </c:pt>
                <c:pt idx="10681">
                  <c:v>300</c:v>
                </c:pt>
                <c:pt idx="10682">
                  <c:v>225</c:v>
                </c:pt>
                <c:pt idx="10683">
                  <c:v>310</c:v>
                </c:pt>
                <c:pt idx="10684">
                  <c:v>226</c:v>
                </c:pt>
                <c:pt idx="10685">
                  <c:v>175</c:v>
                </c:pt>
                <c:pt idx="10686">
                  <c:v>57</c:v>
                </c:pt>
                <c:pt idx="10687">
                  <c:v>403</c:v>
                </c:pt>
                <c:pt idx="10688">
                  <c:v>99</c:v>
                </c:pt>
                <c:pt idx="10689">
                  <c:v>150</c:v>
                </c:pt>
                <c:pt idx="10690">
                  <c:v>228</c:v>
                </c:pt>
                <c:pt idx="10691">
                  <c:v>85</c:v>
                </c:pt>
                <c:pt idx="10692">
                  <c:v>202</c:v>
                </c:pt>
                <c:pt idx="10693">
                  <c:v>80</c:v>
                </c:pt>
                <c:pt idx="10694">
                  <c:v>106</c:v>
                </c:pt>
                <c:pt idx="10695">
                  <c:v>79</c:v>
                </c:pt>
                <c:pt idx="10696">
                  <c:v>129</c:v>
                </c:pt>
                <c:pt idx="10697">
                  <c:v>220</c:v>
                </c:pt>
                <c:pt idx="10698">
                  <c:v>159</c:v>
                </c:pt>
                <c:pt idx="10699">
                  <c:v>198</c:v>
                </c:pt>
                <c:pt idx="10700">
                  <c:v>250</c:v>
                </c:pt>
                <c:pt idx="10701">
                  <c:v>79</c:v>
                </c:pt>
                <c:pt idx="10702">
                  <c:v>300</c:v>
                </c:pt>
                <c:pt idx="10703">
                  <c:v>300</c:v>
                </c:pt>
                <c:pt idx="10704">
                  <c:v>56</c:v>
                </c:pt>
                <c:pt idx="10705">
                  <c:v>97</c:v>
                </c:pt>
                <c:pt idx="10706">
                  <c:v>90</c:v>
                </c:pt>
                <c:pt idx="10707">
                  <c:v>195</c:v>
                </c:pt>
                <c:pt idx="10708">
                  <c:v>199</c:v>
                </c:pt>
                <c:pt idx="10709">
                  <c:v>114</c:v>
                </c:pt>
                <c:pt idx="10710">
                  <c:v>94</c:v>
                </c:pt>
                <c:pt idx="10711">
                  <c:v>45</c:v>
                </c:pt>
                <c:pt idx="10712">
                  <c:v>125</c:v>
                </c:pt>
                <c:pt idx="10713">
                  <c:v>168</c:v>
                </c:pt>
                <c:pt idx="10714">
                  <c:v>216</c:v>
                </c:pt>
                <c:pt idx="10715">
                  <c:v>295</c:v>
                </c:pt>
                <c:pt idx="10716">
                  <c:v>101</c:v>
                </c:pt>
                <c:pt idx="10717">
                  <c:v>88</c:v>
                </c:pt>
                <c:pt idx="10718">
                  <c:v>103</c:v>
                </c:pt>
                <c:pt idx="10719">
                  <c:v>99</c:v>
                </c:pt>
                <c:pt idx="10720">
                  <c:v>108</c:v>
                </c:pt>
                <c:pt idx="10721">
                  <c:v>75</c:v>
                </c:pt>
                <c:pt idx="10722">
                  <c:v>296</c:v>
                </c:pt>
                <c:pt idx="10723">
                  <c:v>167</c:v>
                </c:pt>
                <c:pt idx="10724">
                  <c:v>122</c:v>
                </c:pt>
                <c:pt idx="10725">
                  <c:v>136</c:v>
                </c:pt>
                <c:pt idx="10726">
                  <c:v>87</c:v>
                </c:pt>
                <c:pt idx="10727">
                  <c:v>118</c:v>
                </c:pt>
                <c:pt idx="10728">
                  <c:v>178</c:v>
                </c:pt>
                <c:pt idx="10729">
                  <c:v>111</c:v>
                </c:pt>
                <c:pt idx="10730">
                  <c:v>152</c:v>
                </c:pt>
                <c:pt idx="10731">
                  <c:v>193</c:v>
                </c:pt>
                <c:pt idx="10732">
                  <c:v>63</c:v>
                </c:pt>
                <c:pt idx="10733">
                  <c:v>40</c:v>
                </c:pt>
                <c:pt idx="10734">
                  <c:v>316</c:v>
                </c:pt>
                <c:pt idx="10735">
                  <c:v>88</c:v>
                </c:pt>
                <c:pt idx="10736">
                  <c:v>109</c:v>
                </c:pt>
                <c:pt idx="10737">
                  <c:v>48</c:v>
                </c:pt>
                <c:pt idx="10738">
                  <c:v>712</c:v>
                </c:pt>
                <c:pt idx="10739">
                  <c:v>139</c:v>
                </c:pt>
                <c:pt idx="10740">
                  <c:v>135</c:v>
                </c:pt>
                <c:pt idx="10741">
                  <c:v>150</c:v>
                </c:pt>
                <c:pt idx="10742">
                  <c:v>270</c:v>
                </c:pt>
                <c:pt idx="10743">
                  <c:v>75</c:v>
                </c:pt>
                <c:pt idx="10744">
                  <c:v>263</c:v>
                </c:pt>
                <c:pt idx="10745">
                  <c:v>160</c:v>
                </c:pt>
                <c:pt idx="10746">
                  <c:v>293</c:v>
                </c:pt>
                <c:pt idx="10747">
                  <c:v>102</c:v>
                </c:pt>
                <c:pt idx="10748">
                  <c:v>306</c:v>
                </c:pt>
                <c:pt idx="10749">
                  <c:v>57</c:v>
                </c:pt>
                <c:pt idx="10750">
                  <c:v>45</c:v>
                </c:pt>
                <c:pt idx="10751">
                  <c:v>48</c:v>
                </c:pt>
                <c:pt idx="10752">
                  <c:v>79</c:v>
                </c:pt>
                <c:pt idx="10753">
                  <c:v>53</c:v>
                </c:pt>
                <c:pt idx="10754">
                  <c:v>79</c:v>
                </c:pt>
                <c:pt idx="10755">
                  <c:v>156</c:v>
                </c:pt>
                <c:pt idx="10756">
                  <c:v>230</c:v>
                </c:pt>
                <c:pt idx="10757">
                  <c:v>115</c:v>
                </c:pt>
                <c:pt idx="10758">
                  <c:v>98</c:v>
                </c:pt>
                <c:pt idx="10759">
                  <c:v>63</c:v>
                </c:pt>
                <c:pt idx="10760">
                  <c:v>194</c:v>
                </c:pt>
                <c:pt idx="10761">
                  <c:v>575</c:v>
                </c:pt>
                <c:pt idx="10762">
                  <c:v>194</c:v>
                </c:pt>
                <c:pt idx="10763">
                  <c:v>106</c:v>
                </c:pt>
                <c:pt idx="10764">
                  <c:v>100</c:v>
                </c:pt>
                <c:pt idx="10765">
                  <c:v>120</c:v>
                </c:pt>
                <c:pt idx="10766">
                  <c:v>175</c:v>
                </c:pt>
                <c:pt idx="10767">
                  <c:v>78</c:v>
                </c:pt>
                <c:pt idx="10768">
                  <c:v>66</c:v>
                </c:pt>
                <c:pt idx="10769">
                  <c:v>215</c:v>
                </c:pt>
                <c:pt idx="10770">
                  <c:v>44</c:v>
                </c:pt>
                <c:pt idx="10771">
                  <c:v>347</c:v>
                </c:pt>
                <c:pt idx="10772">
                  <c:v>88</c:v>
                </c:pt>
                <c:pt idx="10773">
                  <c:v>78</c:v>
                </c:pt>
                <c:pt idx="10774">
                  <c:v>155</c:v>
                </c:pt>
                <c:pt idx="10775">
                  <c:v>40</c:v>
                </c:pt>
                <c:pt idx="10776">
                  <c:v>184</c:v>
                </c:pt>
                <c:pt idx="10777">
                  <c:v>140</c:v>
                </c:pt>
                <c:pt idx="10778">
                  <c:v>82</c:v>
                </c:pt>
                <c:pt idx="10779">
                  <c:v>220</c:v>
                </c:pt>
                <c:pt idx="10780">
                  <c:v>46</c:v>
                </c:pt>
                <c:pt idx="10781">
                  <c:v>428</c:v>
                </c:pt>
                <c:pt idx="10782">
                  <c:v>77</c:v>
                </c:pt>
                <c:pt idx="10783">
                  <c:v>220</c:v>
                </c:pt>
                <c:pt idx="10784">
                  <c:v>119</c:v>
                </c:pt>
                <c:pt idx="10785">
                  <c:v>113</c:v>
                </c:pt>
                <c:pt idx="10786">
                  <c:v>85</c:v>
                </c:pt>
                <c:pt idx="10787">
                  <c:v>123</c:v>
                </c:pt>
                <c:pt idx="10788">
                  <c:v>250</c:v>
                </c:pt>
                <c:pt idx="10789">
                  <c:v>86</c:v>
                </c:pt>
                <c:pt idx="10790">
                  <c:v>83</c:v>
                </c:pt>
                <c:pt idx="10791">
                  <c:v>95</c:v>
                </c:pt>
                <c:pt idx="10792">
                  <c:v>75</c:v>
                </c:pt>
                <c:pt idx="10793">
                  <c:v>110</c:v>
                </c:pt>
                <c:pt idx="10794">
                  <c:v>153</c:v>
                </c:pt>
                <c:pt idx="10795">
                  <c:v>190</c:v>
                </c:pt>
                <c:pt idx="10796">
                  <c:v>101</c:v>
                </c:pt>
                <c:pt idx="10797">
                  <c:v>54</c:v>
                </c:pt>
                <c:pt idx="10798">
                  <c:v>219</c:v>
                </c:pt>
                <c:pt idx="10799">
                  <c:v>437</c:v>
                </c:pt>
                <c:pt idx="10800">
                  <c:v>162</c:v>
                </c:pt>
                <c:pt idx="10801">
                  <c:v>161</c:v>
                </c:pt>
                <c:pt idx="10802">
                  <c:v>190</c:v>
                </c:pt>
                <c:pt idx="10803">
                  <c:v>160</c:v>
                </c:pt>
                <c:pt idx="10804">
                  <c:v>54</c:v>
                </c:pt>
                <c:pt idx="10805">
                  <c:v>52</c:v>
                </c:pt>
                <c:pt idx="10806">
                  <c:v>170</c:v>
                </c:pt>
                <c:pt idx="10807">
                  <c:v>283</c:v>
                </c:pt>
                <c:pt idx="10808">
                  <c:v>39</c:v>
                </c:pt>
                <c:pt idx="10809">
                  <c:v>46</c:v>
                </c:pt>
                <c:pt idx="10810">
                  <c:v>190</c:v>
                </c:pt>
                <c:pt idx="10811">
                  <c:v>272</c:v>
                </c:pt>
                <c:pt idx="10812">
                  <c:v>80</c:v>
                </c:pt>
                <c:pt idx="10813">
                  <c:v>174</c:v>
                </c:pt>
                <c:pt idx="10814">
                  <c:v>126</c:v>
                </c:pt>
                <c:pt idx="10815">
                  <c:v>164</c:v>
                </c:pt>
                <c:pt idx="10816">
                  <c:v>116</c:v>
                </c:pt>
                <c:pt idx="10817">
                  <c:v>353</c:v>
                </c:pt>
                <c:pt idx="10818">
                  <c:v>78</c:v>
                </c:pt>
                <c:pt idx="10819">
                  <c:v>75</c:v>
                </c:pt>
                <c:pt idx="10820">
                  <c:v>295</c:v>
                </c:pt>
                <c:pt idx="10821">
                  <c:v>200</c:v>
                </c:pt>
                <c:pt idx="10822">
                  <c:v>50</c:v>
                </c:pt>
                <c:pt idx="10823">
                  <c:v>99</c:v>
                </c:pt>
                <c:pt idx="10824">
                  <c:v>87</c:v>
                </c:pt>
                <c:pt idx="10825">
                  <c:v>850</c:v>
                </c:pt>
                <c:pt idx="10826">
                  <c:v>84</c:v>
                </c:pt>
                <c:pt idx="10827">
                  <c:v>71</c:v>
                </c:pt>
                <c:pt idx="10828">
                  <c:v>87</c:v>
                </c:pt>
                <c:pt idx="10829">
                  <c:v>93</c:v>
                </c:pt>
                <c:pt idx="10830">
                  <c:v>84</c:v>
                </c:pt>
                <c:pt idx="10831">
                  <c:v>200</c:v>
                </c:pt>
                <c:pt idx="10832">
                  <c:v>100</c:v>
                </c:pt>
                <c:pt idx="10833">
                  <c:v>200</c:v>
                </c:pt>
                <c:pt idx="10834">
                  <c:v>130</c:v>
                </c:pt>
                <c:pt idx="10835">
                  <c:v>62</c:v>
                </c:pt>
                <c:pt idx="10836">
                  <c:v>97</c:v>
                </c:pt>
                <c:pt idx="10837">
                  <c:v>620</c:v>
                </c:pt>
                <c:pt idx="10838">
                  <c:v>45</c:v>
                </c:pt>
                <c:pt idx="10839">
                  <c:v>199</c:v>
                </c:pt>
                <c:pt idx="10840">
                  <c:v>203</c:v>
                </c:pt>
                <c:pt idx="10841">
                  <c:v>663</c:v>
                </c:pt>
                <c:pt idx="10842">
                  <c:v>27</c:v>
                </c:pt>
                <c:pt idx="10843">
                  <c:v>162</c:v>
                </c:pt>
                <c:pt idx="10844">
                  <c:v>329</c:v>
                </c:pt>
                <c:pt idx="10845">
                  <c:v>39</c:v>
                </c:pt>
                <c:pt idx="10846">
                  <c:v>131</c:v>
                </c:pt>
                <c:pt idx="10847">
                  <c:v>45</c:v>
                </c:pt>
                <c:pt idx="10848">
                  <c:v>146</c:v>
                </c:pt>
                <c:pt idx="10849">
                  <c:v>99</c:v>
                </c:pt>
                <c:pt idx="10850">
                  <c:v>61</c:v>
                </c:pt>
                <c:pt idx="10851">
                  <c:v>291</c:v>
                </c:pt>
                <c:pt idx="10852">
                  <c:v>250</c:v>
                </c:pt>
                <c:pt idx="10853">
                  <c:v>291</c:v>
                </c:pt>
                <c:pt idx="10854">
                  <c:v>295</c:v>
                </c:pt>
                <c:pt idx="10855">
                  <c:v>72</c:v>
                </c:pt>
                <c:pt idx="10856">
                  <c:v>145</c:v>
                </c:pt>
                <c:pt idx="10857">
                  <c:v>77</c:v>
                </c:pt>
                <c:pt idx="10858">
                  <c:v>80</c:v>
                </c:pt>
                <c:pt idx="10859">
                  <c:v>113</c:v>
                </c:pt>
                <c:pt idx="10860">
                  <c:v>146</c:v>
                </c:pt>
                <c:pt idx="10861">
                  <c:v>90</c:v>
                </c:pt>
                <c:pt idx="10862">
                  <c:v>132</c:v>
                </c:pt>
                <c:pt idx="10863">
                  <c:v>31</c:v>
                </c:pt>
                <c:pt idx="10864">
                  <c:v>128</c:v>
                </c:pt>
                <c:pt idx="10865">
                  <c:v>295</c:v>
                </c:pt>
                <c:pt idx="10866">
                  <c:v>44</c:v>
                </c:pt>
                <c:pt idx="10867">
                  <c:v>56</c:v>
                </c:pt>
                <c:pt idx="10868">
                  <c:v>71</c:v>
                </c:pt>
                <c:pt idx="10869">
                  <c:v>66</c:v>
                </c:pt>
                <c:pt idx="10870">
                  <c:v>46</c:v>
                </c:pt>
                <c:pt idx="10871">
                  <c:v>69</c:v>
                </c:pt>
                <c:pt idx="10872">
                  <c:v>67</c:v>
                </c:pt>
                <c:pt idx="10873">
                  <c:v>86</c:v>
                </c:pt>
                <c:pt idx="10874">
                  <c:v>67</c:v>
                </c:pt>
                <c:pt idx="10875">
                  <c:v>74</c:v>
                </c:pt>
                <c:pt idx="10876">
                  <c:v>66</c:v>
                </c:pt>
                <c:pt idx="10877">
                  <c:v>78</c:v>
                </c:pt>
                <c:pt idx="10878">
                  <c:v>77</c:v>
                </c:pt>
                <c:pt idx="10879">
                  <c:v>299</c:v>
                </c:pt>
                <c:pt idx="10880">
                  <c:v>66</c:v>
                </c:pt>
                <c:pt idx="10881">
                  <c:v>66</c:v>
                </c:pt>
                <c:pt idx="10882">
                  <c:v>70</c:v>
                </c:pt>
                <c:pt idx="10883">
                  <c:v>56</c:v>
                </c:pt>
                <c:pt idx="10884">
                  <c:v>57</c:v>
                </c:pt>
                <c:pt idx="10885">
                  <c:v>54</c:v>
                </c:pt>
                <c:pt idx="10886">
                  <c:v>66</c:v>
                </c:pt>
                <c:pt idx="10887">
                  <c:v>120</c:v>
                </c:pt>
                <c:pt idx="10888">
                  <c:v>57</c:v>
                </c:pt>
                <c:pt idx="10889">
                  <c:v>45</c:v>
                </c:pt>
                <c:pt idx="10890">
                  <c:v>190</c:v>
                </c:pt>
                <c:pt idx="10891">
                  <c:v>108</c:v>
                </c:pt>
                <c:pt idx="10892">
                  <c:v>259</c:v>
                </c:pt>
                <c:pt idx="10893">
                  <c:v>140</c:v>
                </c:pt>
                <c:pt idx="10894">
                  <c:v>96</c:v>
                </c:pt>
                <c:pt idx="10895">
                  <c:v>86</c:v>
                </c:pt>
                <c:pt idx="10896">
                  <c:v>129</c:v>
                </c:pt>
                <c:pt idx="10897">
                  <c:v>66</c:v>
                </c:pt>
                <c:pt idx="10898">
                  <c:v>47</c:v>
                </c:pt>
                <c:pt idx="10899">
                  <c:v>86</c:v>
                </c:pt>
                <c:pt idx="10900">
                  <c:v>86</c:v>
                </c:pt>
                <c:pt idx="10901">
                  <c:v>95</c:v>
                </c:pt>
                <c:pt idx="10902">
                  <c:v>45</c:v>
                </c:pt>
                <c:pt idx="10903">
                  <c:v>352</c:v>
                </c:pt>
                <c:pt idx="10904">
                  <c:v>95</c:v>
                </c:pt>
                <c:pt idx="10905">
                  <c:v>137</c:v>
                </c:pt>
                <c:pt idx="10906">
                  <c:v>236</c:v>
                </c:pt>
                <c:pt idx="10907">
                  <c:v>46</c:v>
                </c:pt>
                <c:pt idx="10908">
                  <c:v>46</c:v>
                </c:pt>
                <c:pt idx="10909">
                  <c:v>131</c:v>
                </c:pt>
                <c:pt idx="10910">
                  <c:v>157</c:v>
                </c:pt>
                <c:pt idx="10911">
                  <c:v>289</c:v>
                </c:pt>
                <c:pt idx="10912">
                  <c:v>49</c:v>
                </c:pt>
                <c:pt idx="10913">
                  <c:v>79</c:v>
                </c:pt>
                <c:pt idx="10914">
                  <c:v>60</c:v>
                </c:pt>
                <c:pt idx="10915">
                  <c:v>294</c:v>
                </c:pt>
                <c:pt idx="10916">
                  <c:v>86</c:v>
                </c:pt>
                <c:pt idx="10917">
                  <c:v>180</c:v>
                </c:pt>
                <c:pt idx="10918">
                  <c:v>99</c:v>
                </c:pt>
                <c:pt idx="10919">
                  <c:v>259</c:v>
                </c:pt>
                <c:pt idx="10920">
                  <c:v>152</c:v>
                </c:pt>
                <c:pt idx="10921">
                  <c:v>78</c:v>
                </c:pt>
                <c:pt idx="10922">
                  <c:v>140</c:v>
                </c:pt>
                <c:pt idx="10923">
                  <c:v>46</c:v>
                </c:pt>
                <c:pt idx="10924">
                  <c:v>66</c:v>
                </c:pt>
                <c:pt idx="10925">
                  <c:v>791</c:v>
                </c:pt>
                <c:pt idx="10926">
                  <c:v>41</c:v>
                </c:pt>
                <c:pt idx="10927">
                  <c:v>117</c:v>
                </c:pt>
                <c:pt idx="10928">
                  <c:v>320</c:v>
                </c:pt>
                <c:pt idx="10929">
                  <c:v>244</c:v>
                </c:pt>
                <c:pt idx="10930">
                  <c:v>70</c:v>
                </c:pt>
                <c:pt idx="10931">
                  <c:v>275</c:v>
                </c:pt>
                <c:pt idx="10932">
                  <c:v>99</c:v>
                </c:pt>
                <c:pt idx="10933">
                  <c:v>75</c:v>
                </c:pt>
                <c:pt idx="10934">
                  <c:v>139</c:v>
                </c:pt>
                <c:pt idx="10935">
                  <c:v>102</c:v>
                </c:pt>
                <c:pt idx="10936">
                  <c:v>99</c:v>
                </c:pt>
                <c:pt idx="10937">
                  <c:v>46</c:v>
                </c:pt>
                <c:pt idx="10938">
                  <c:v>42</c:v>
                </c:pt>
                <c:pt idx="10939">
                  <c:v>57</c:v>
                </c:pt>
                <c:pt idx="10940">
                  <c:v>53</c:v>
                </c:pt>
                <c:pt idx="10941">
                  <c:v>139</c:v>
                </c:pt>
                <c:pt idx="10942">
                  <c:v>139</c:v>
                </c:pt>
                <c:pt idx="10943">
                  <c:v>139</c:v>
                </c:pt>
                <c:pt idx="10944">
                  <c:v>172</c:v>
                </c:pt>
                <c:pt idx="10945">
                  <c:v>39</c:v>
                </c:pt>
                <c:pt idx="10946">
                  <c:v>80</c:v>
                </c:pt>
                <c:pt idx="10947">
                  <c:v>41</c:v>
                </c:pt>
              </c:numCache>
            </c:numRef>
          </c:xVal>
          <c:yVal>
            <c:numRef>
              <c:f>'Linear Regression'!$C$25:$C$13832</c:f>
              <c:numCache>
                <c:formatCode>General</c:formatCode>
                <c:ptCount val="13808"/>
                <c:pt idx="0">
                  <c:v>-4.6910622836626068</c:v>
                </c:pt>
                <c:pt idx="1">
                  <c:v>-5.6821810599921303</c:v>
                </c:pt>
                <c:pt idx="2">
                  <c:v>-5.6829417203527957</c:v>
                </c:pt>
                <c:pt idx="3">
                  <c:v>-5.6829828371290478</c:v>
                </c:pt>
                <c:pt idx="4">
                  <c:v>-4.6867655805442512</c:v>
                </c:pt>
                <c:pt idx="5">
                  <c:v>20.312946602021984</c:v>
                </c:pt>
                <c:pt idx="6">
                  <c:v>-6.686025478571711</c:v>
                </c:pt>
                <c:pt idx="7">
                  <c:v>24.317469447409728</c:v>
                </c:pt>
                <c:pt idx="8">
                  <c:v>-6.6891092367906273</c:v>
                </c:pt>
                <c:pt idx="9">
                  <c:v>-4.6854292853160544</c:v>
                </c:pt>
                <c:pt idx="10">
                  <c:v>22.318086199053511</c:v>
                </c:pt>
                <c:pt idx="11">
                  <c:v>-5.6833528881153184</c:v>
                </c:pt>
                <c:pt idx="12">
                  <c:v>-3.6963046726347626</c:v>
                </c:pt>
                <c:pt idx="13">
                  <c:v>23.318188990994138</c:v>
                </c:pt>
                <c:pt idx="14">
                  <c:v>-6.683270654562814</c:v>
                </c:pt>
                <c:pt idx="15">
                  <c:v>22.318147874217885</c:v>
                </c:pt>
                <c:pt idx="16">
                  <c:v>-6.6829211619646696</c:v>
                </c:pt>
                <c:pt idx="17">
                  <c:v>-5.6872178650830252</c:v>
                </c:pt>
                <c:pt idx="18">
                  <c:v>-4.6870328395898904</c:v>
                </c:pt>
                <c:pt idx="19">
                  <c:v>-5.6828594868002913</c:v>
                </c:pt>
                <c:pt idx="20">
                  <c:v>-5.6834556800559488</c:v>
                </c:pt>
                <c:pt idx="21">
                  <c:v>-6.6817287754533563</c:v>
                </c:pt>
                <c:pt idx="22">
                  <c:v>-4.6840929900878576</c:v>
                </c:pt>
                <c:pt idx="23">
                  <c:v>-2.69410492510527</c:v>
                </c:pt>
                <c:pt idx="24">
                  <c:v>-6.6901371561969318</c:v>
                </c:pt>
                <c:pt idx="25">
                  <c:v>22.316873254154068</c:v>
                </c:pt>
                <c:pt idx="26">
                  <c:v>-4.6841546652522359</c:v>
                </c:pt>
                <c:pt idx="27">
                  <c:v>-6.6834556800559488</c:v>
                </c:pt>
                <c:pt idx="28">
                  <c:v>-4.6818726841702389</c:v>
                </c:pt>
                <c:pt idx="29">
                  <c:v>-6.6831884210103096</c:v>
                </c:pt>
                <c:pt idx="30">
                  <c:v>-6.6824277606496434</c:v>
                </c:pt>
                <c:pt idx="31">
                  <c:v>21.317798381619745</c:v>
                </c:pt>
                <c:pt idx="32">
                  <c:v>-4.6978465517442203</c:v>
                </c:pt>
                <c:pt idx="33">
                  <c:v>22.316030360240898</c:v>
                </c:pt>
                <c:pt idx="34">
                  <c:v>-4.6855115188685588</c:v>
                </c:pt>
                <c:pt idx="35">
                  <c:v>-4.6927069547126949</c:v>
                </c:pt>
                <c:pt idx="36">
                  <c:v>-6.6835584719965793</c:v>
                </c:pt>
                <c:pt idx="37">
                  <c:v>-4.6829417203527957</c:v>
                </c:pt>
                <c:pt idx="38">
                  <c:v>-4.6938376660596308</c:v>
                </c:pt>
                <c:pt idx="39">
                  <c:v>-4.6859843617954589</c:v>
                </c:pt>
                <c:pt idx="40">
                  <c:v>22.315413608597115</c:v>
                </c:pt>
                <c:pt idx="41">
                  <c:v>22.316852695765942</c:v>
                </c:pt>
                <c:pt idx="42">
                  <c:v>-6.7014442696662888</c:v>
                </c:pt>
                <c:pt idx="43">
                  <c:v>21.317777823231616</c:v>
                </c:pt>
                <c:pt idx="44">
                  <c:v>-6.6829417203527957</c:v>
                </c:pt>
                <c:pt idx="45">
                  <c:v>-5.6828800451884174</c:v>
                </c:pt>
                <c:pt idx="46">
                  <c:v>22.297527810927406</c:v>
                </c:pt>
                <c:pt idx="47">
                  <c:v>-6.686025478571711</c:v>
                </c:pt>
                <c:pt idx="48">
                  <c:v>-3.6837434974897141</c:v>
                </c:pt>
                <c:pt idx="49">
                  <c:v>-5.6870533979780165</c:v>
                </c:pt>
                <c:pt idx="50">
                  <c:v>-5.6876084744574218</c:v>
                </c:pt>
                <c:pt idx="51">
                  <c:v>23.310315128341841</c:v>
                </c:pt>
                <c:pt idx="52">
                  <c:v>-4.6883691348180871</c:v>
                </c:pt>
                <c:pt idx="53">
                  <c:v>-5.6901371561969318</c:v>
                </c:pt>
                <c:pt idx="54">
                  <c:v>-4.6843191323572446</c:v>
                </c:pt>
                <c:pt idx="55">
                  <c:v>22.31823010777039</c:v>
                </c:pt>
                <c:pt idx="56">
                  <c:v>-6.686025478571711</c:v>
                </c:pt>
                <c:pt idx="57">
                  <c:v>-5.6829828371290478</c:v>
                </c:pt>
                <c:pt idx="58">
                  <c:v>-5.6835584719965793</c:v>
                </c:pt>
                <c:pt idx="59">
                  <c:v>22.317037721259076</c:v>
                </c:pt>
                <c:pt idx="60">
                  <c:v>-6.697332592041068</c:v>
                </c:pt>
                <c:pt idx="61">
                  <c:v>-3.6937348741190004</c:v>
                </c:pt>
                <c:pt idx="62">
                  <c:v>-6.6827566948596608</c:v>
                </c:pt>
                <c:pt idx="63">
                  <c:v>-4.6832500961746879</c:v>
                </c:pt>
                <c:pt idx="64">
                  <c:v>-6.6822632935446347</c:v>
                </c:pt>
                <c:pt idx="65">
                  <c:v>-5.6836612639372097</c:v>
                </c:pt>
                <c:pt idx="66">
                  <c:v>-5.6834762384440749</c:v>
                </c:pt>
                <c:pt idx="67">
                  <c:v>-3.6930975640870907</c:v>
                </c:pt>
                <c:pt idx="68">
                  <c:v>-5.6836407055490836</c:v>
                </c:pt>
                <c:pt idx="69">
                  <c:v>-4.6829211619646696</c:v>
                </c:pt>
                <c:pt idx="70">
                  <c:v>-2.6855115188685588</c:v>
                </c:pt>
                <c:pt idx="71">
                  <c:v>20.312432642318832</c:v>
                </c:pt>
                <c:pt idx="72">
                  <c:v>-5.6855115188685588</c:v>
                </c:pt>
                <c:pt idx="73">
                  <c:v>-5.6852031430466674</c:v>
                </c:pt>
                <c:pt idx="74">
                  <c:v>-5.6842780155809924</c:v>
                </c:pt>
                <c:pt idx="75">
                  <c:v>-4.6861282705123424</c:v>
                </c:pt>
                <c:pt idx="76">
                  <c:v>-3.6851620262704152</c:v>
                </c:pt>
                <c:pt idx="77">
                  <c:v>-5.6830445122934261</c:v>
                </c:pt>
                <c:pt idx="78">
                  <c:v>-4.6833323297271923</c:v>
                </c:pt>
                <c:pt idx="79">
                  <c:v>52.317777823231616</c:v>
                </c:pt>
                <c:pt idx="80">
                  <c:v>-3.6845863914028838</c:v>
                </c:pt>
                <c:pt idx="81">
                  <c:v>-6.685799336302324</c:v>
                </c:pt>
                <c:pt idx="82">
                  <c:v>22.316852695765942</c:v>
                </c:pt>
                <c:pt idx="83">
                  <c:v>-5.6901371561969318</c:v>
                </c:pt>
                <c:pt idx="84">
                  <c:v>22.317983407112877</c:v>
                </c:pt>
                <c:pt idx="85">
                  <c:v>-6.6843808075216229</c:v>
                </c:pt>
                <c:pt idx="86">
                  <c:v>-5.6830033955171739</c:v>
                </c:pt>
                <c:pt idx="87">
                  <c:v>-5.6829211619646696</c:v>
                </c:pt>
                <c:pt idx="88">
                  <c:v>-5.6843602491334968</c:v>
                </c:pt>
                <c:pt idx="89">
                  <c:v>-5.6833117713390662</c:v>
                </c:pt>
                <c:pt idx="90">
                  <c:v>-6.6907539078407154</c:v>
                </c:pt>
                <c:pt idx="91">
                  <c:v>-3.7250864160113073</c:v>
                </c:pt>
                <c:pt idx="92">
                  <c:v>-5.6833528881153184</c:v>
                </c:pt>
                <c:pt idx="93">
                  <c:v>-6.6942488338221526</c:v>
                </c:pt>
                <c:pt idx="94">
                  <c:v>-3.6901371561969318</c:v>
                </c:pt>
                <c:pt idx="95">
                  <c:v>-5.6891092367906273</c:v>
                </c:pt>
                <c:pt idx="96">
                  <c:v>-5.6891092367906273</c:v>
                </c:pt>
                <c:pt idx="97">
                  <c:v>22.317161071587833</c:v>
                </c:pt>
                <c:pt idx="98">
                  <c:v>-5.6830239539053</c:v>
                </c:pt>
                <c:pt idx="99">
                  <c:v>-6.6845041578503794</c:v>
                </c:pt>
                <c:pt idx="100">
                  <c:v>-5.6845658330147577</c:v>
                </c:pt>
                <c:pt idx="101">
                  <c:v>22.317572239350355</c:v>
                </c:pt>
                <c:pt idx="102">
                  <c:v>-6.6818521257821129</c:v>
                </c:pt>
                <c:pt idx="103">
                  <c:v>-3.6963046726347626</c:v>
                </c:pt>
                <c:pt idx="104">
                  <c:v>-6.6858198946904501</c:v>
                </c:pt>
                <c:pt idx="105">
                  <c:v>22.31691437093032</c:v>
                </c:pt>
                <c:pt idx="106">
                  <c:v>-3.6824277606496434</c:v>
                </c:pt>
                <c:pt idx="107">
                  <c:v>22.315187466327728</c:v>
                </c:pt>
                <c:pt idx="108">
                  <c:v>-5.6831678626221835</c:v>
                </c:pt>
                <c:pt idx="109">
                  <c:v>23.304826038712172</c:v>
                </c:pt>
                <c:pt idx="110">
                  <c:v>-4.6835379136084532</c:v>
                </c:pt>
                <c:pt idx="111">
                  <c:v>-5.6829622787409217</c:v>
                </c:pt>
                <c:pt idx="112">
                  <c:v>-5.6829622787409217</c:v>
                </c:pt>
                <c:pt idx="113">
                  <c:v>22.316852695765942</c:v>
                </c:pt>
                <c:pt idx="114">
                  <c:v>-5.682571669366526</c:v>
                </c:pt>
                <c:pt idx="115">
                  <c:v>-5.6823249687090129</c:v>
                </c:pt>
                <c:pt idx="116">
                  <c:v>22.315002440834594</c:v>
                </c:pt>
                <c:pt idx="117">
                  <c:v>22.31788061517225</c:v>
                </c:pt>
                <c:pt idx="118">
                  <c:v>22.316647111884681</c:v>
                </c:pt>
                <c:pt idx="119">
                  <c:v>-4.6883074596537089</c:v>
                </c:pt>
                <c:pt idx="120">
                  <c:v>-3.6855115188685588</c:v>
                </c:pt>
                <c:pt idx="121">
                  <c:v>22.317675031290989</c:v>
                </c:pt>
                <c:pt idx="122">
                  <c:v>-5.6831884210103096</c:v>
                </c:pt>
                <c:pt idx="123">
                  <c:v>-6.6845658330147577</c:v>
                </c:pt>
                <c:pt idx="124">
                  <c:v>-5.6870533979780165</c:v>
                </c:pt>
                <c:pt idx="125">
                  <c:v>-5.6932003560277211</c:v>
                </c:pt>
                <c:pt idx="126">
                  <c:v>-5.6819549177227433</c:v>
                </c:pt>
                <c:pt idx="127">
                  <c:v>-5.6825511109783999</c:v>
                </c:pt>
                <c:pt idx="128">
                  <c:v>37.310890763209372</c:v>
                </c:pt>
                <c:pt idx="129">
                  <c:v>-5.6850181175535326</c:v>
                </c:pt>
                <c:pt idx="130">
                  <c:v>22.31788061517225</c:v>
                </c:pt>
                <c:pt idx="131">
                  <c:v>-4.6847919752841456</c:v>
                </c:pt>
                <c:pt idx="132">
                  <c:v>-6.6844630410741273</c:v>
                </c:pt>
                <c:pt idx="133">
                  <c:v>-5.6911650756032373</c:v>
                </c:pt>
                <c:pt idx="134">
                  <c:v>-6.6826127861427782</c:v>
                </c:pt>
                <c:pt idx="135">
                  <c:v>-6.682571669366526</c:v>
                </c:pt>
                <c:pt idx="136">
                  <c:v>-5.6829417203527957</c:v>
                </c:pt>
                <c:pt idx="137">
                  <c:v>23.316030360240898</c:v>
                </c:pt>
                <c:pt idx="138">
                  <c:v>-4.6904866487950754</c:v>
                </c:pt>
                <c:pt idx="139">
                  <c:v>-5.6839285229828489</c:v>
                </c:pt>
                <c:pt idx="140">
                  <c:v>12.316523761555924</c:v>
                </c:pt>
                <c:pt idx="141">
                  <c:v>-6.6977643181917159</c:v>
                </c:pt>
                <c:pt idx="142">
                  <c:v>-6.6862105040648467</c:v>
                </c:pt>
                <c:pt idx="143">
                  <c:v>-6.6822427351565086</c:v>
                </c:pt>
                <c:pt idx="144">
                  <c:v>-4.686950606037386</c:v>
                </c:pt>
                <c:pt idx="145">
                  <c:v>12.316503203167798</c:v>
                </c:pt>
                <c:pt idx="146">
                  <c:v>21.31654431994405</c:v>
                </c:pt>
                <c:pt idx="147">
                  <c:v>-5.6956468042147277</c:v>
                </c:pt>
                <c:pt idx="148">
                  <c:v>-4.6993678724655519</c:v>
                </c:pt>
                <c:pt idx="149">
                  <c:v>-6.681893242558365</c:v>
                </c:pt>
                <c:pt idx="150">
                  <c:v>-5.6845452746266316</c:v>
                </c:pt>
                <c:pt idx="151">
                  <c:v>12.316523761555924</c:v>
                </c:pt>
                <c:pt idx="152">
                  <c:v>-5.7015881783831714</c:v>
                </c:pt>
                <c:pt idx="153">
                  <c:v>22.316030360240898</c:v>
                </c:pt>
                <c:pt idx="154">
                  <c:v>22.315824776359637</c:v>
                </c:pt>
                <c:pt idx="155">
                  <c:v>-2.6910211668863546</c:v>
                </c:pt>
                <c:pt idx="156">
                  <c:v>-5.6812559325264553</c:v>
                </c:pt>
                <c:pt idx="157">
                  <c:v>-5.682571669366526</c:v>
                </c:pt>
                <c:pt idx="158">
                  <c:v>-5.7014442696662888</c:v>
                </c:pt>
                <c:pt idx="159">
                  <c:v>-6.7014442696662888</c:v>
                </c:pt>
                <c:pt idx="160">
                  <c:v>-5.6865394382748642</c:v>
                </c:pt>
                <c:pt idx="161">
                  <c:v>22.31788061517225</c:v>
                </c:pt>
                <c:pt idx="162">
                  <c:v>-4.6855115188685588</c:v>
                </c:pt>
                <c:pt idx="163">
                  <c:v>22.310890763209372</c:v>
                </c:pt>
                <c:pt idx="164">
                  <c:v>-5.6920902030689122</c:v>
                </c:pt>
                <c:pt idx="165">
                  <c:v>-4.686025478571711</c:v>
                </c:pt>
                <c:pt idx="166">
                  <c:v>22.317078838035329</c:v>
                </c:pt>
                <c:pt idx="167">
                  <c:v>-4.6842985739691185</c:v>
                </c:pt>
                <c:pt idx="168">
                  <c:v>-6.6849975591654065</c:v>
                </c:pt>
                <c:pt idx="169">
                  <c:v>-2.6890886784025012</c:v>
                </c:pt>
                <c:pt idx="170">
                  <c:v>-3.6993678724655519</c:v>
                </c:pt>
                <c:pt idx="171">
                  <c:v>-4.697332592041068</c:v>
                </c:pt>
                <c:pt idx="172">
                  <c:v>-6.6891092367906273</c:v>
                </c:pt>
                <c:pt idx="173">
                  <c:v>-5.6855115188685588</c:v>
                </c:pt>
                <c:pt idx="174">
                  <c:v>-5.6889447696856177</c:v>
                </c:pt>
                <c:pt idx="175">
                  <c:v>22.316277060898411</c:v>
                </c:pt>
                <c:pt idx="176">
                  <c:v>-5.6831267458459314</c:v>
                </c:pt>
                <c:pt idx="177">
                  <c:v>-4.686025478571711</c:v>
                </c:pt>
                <c:pt idx="178">
                  <c:v>-5.7065838666978141</c:v>
                </c:pt>
                <c:pt idx="179">
                  <c:v>-6.6825099942021478</c:v>
                </c:pt>
                <c:pt idx="180">
                  <c:v>-5.685573194032937</c:v>
                </c:pt>
                <c:pt idx="181">
                  <c:v>-4.6885130435349698</c:v>
                </c:pt>
                <c:pt idx="182">
                  <c:v>-6.6829417203527957</c:v>
                </c:pt>
                <c:pt idx="183">
                  <c:v>-5.6963046726347626</c:v>
                </c:pt>
                <c:pt idx="184">
                  <c:v>-6.6825305525902738</c:v>
                </c:pt>
                <c:pt idx="185">
                  <c:v>-6.6870533979780165</c:v>
                </c:pt>
                <c:pt idx="186">
                  <c:v>-4.6867450221561251</c:v>
                </c:pt>
                <c:pt idx="187">
                  <c:v>-4.6849975591654065</c:v>
                </c:pt>
                <c:pt idx="188">
                  <c:v>-6.6832295377865618</c:v>
                </c:pt>
                <c:pt idx="189">
                  <c:v>-5.686025478571711</c:v>
                </c:pt>
                <c:pt idx="190">
                  <c:v>-5.684401365909749</c:v>
                </c:pt>
                <c:pt idx="191">
                  <c:v>-5.6836407055490836</c:v>
                </c:pt>
                <c:pt idx="192">
                  <c:v>-6.684648066567263</c:v>
                </c:pt>
                <c:pt idx="193">
                  <c:v>-5.6864160879461076</c:v>
                </c:pt>
                <c:pt idx="194">
                  <c:v>-6.6831061874578044</c:v>
                </c:pt>
                <c:pt idx="195">
                  <c:v>52.317572239350355</c:v>
                </c:pt>
                <c:pt idx="196">
                  <c:v>-5.6839696397591011</c:v>
                </c:pt>
                <c:pt idx="197">
                  <c:v>-2.6856759859735675</c:v>
                </c:pt>
                <c:pt idx="198">
                  <c:v>-4.6872384234711513</c:v>
                </c:pt>
                <c:pt idx="199">
                  <c:v>-4.7014442696662888</c:v>
                </c:pt>
                <c:pt idx="200">
                  <c:v>-6.7035001084788988</c:v>
                </c:pt>
                <c:pt idx="201">
                  <c:v>-6.6880813173843219</c:v>
                </c:pt>
                <c:pt idx="202">
                  <c:v>-5.686025478571711</c:v>
                </c:pt>
                <c:pt idx="203">
                  <c:v>22.317078838035329</c:v>
                </c:pt>
                <c:pt idx="204">
                  <c:v>12.308834924396763</c:v>
                </c:pt>
                <c:pt idx="205">
                  <c:v>-6.6823249687090129</c:v>
                </c:pt>
                <c:pt idx="206">
                  <c:v>-6.683949081370975</c:v>
                </c:pt>
                <c:pt idx="207">
                  <c:v>-3.6983605114473734</c:v>
                </c:pt>
                <c:pt idx="208">
                  <c:v>-2.6844835994622533</c:v>
                </c:pt>
                <c:pt idx="209">
                  <c:v>22.316811578989689</c:v>
                </c:pt>
                <c:pt idx="210">
                  <c:v>-5.6849975591654065</c:v>
                </c:pt>
                <c:pt idx="211">
                  <c:v>-6.6896026381056535</c:v>
                </c:pt>
                <c:pt idx="212">
                  <c:v>-5.6879579670555653</c:v>
                </c:pt>
                <c:pt idx="213">
                  <c:v>-5.6853881685398022</c:v>
                </c:pt>
                <c:pt idx="214">
                  <c:v>-5.681893242558365</c:v>
                </c:pt>
                <c:pt idx="215">
                  <c:v>-6.6963046726347626</c:v>
                </c:pt>
                <c:pt idx="216">
                  <c:v>12.316174268957781</c:v>
                </c:pt>
                <c:pt idx="217">
                  <c:v>-2.6833528881153184</c:v>
                </c:pt>
                <c:pt idx="218">
                  <c:v>-5.6846275081791369</c:v>
                </c:pt>
                <c:pt idx="219">
                  <c:v>-5.6824894358140217</c:v>
                </c:pt>
                <c:pt idx="220">
                  <c:v>22.317675031290989</c:v>
                </c:pt>
                <c:pt idx="221">
                  <c:v>-6.6820165928871216</c:v>
                </c:pt>
                <c:pt idx="222">
                  <c:v>352.20927065070202</c:v>
                </c:pt>
                <c:pt idx="223">
                  <c:v>-5.6844835994622533</c:v>
                </c:pt>
                <c:pt idx="224">
                  <c:v>-5.6812559325264553</c:v>
                </c:pt>
                <c:pt idx="225">
                  <c:v>22.318188990994138</c:v>
                </c:pt>
                <c:pt idx="226">
                  <c:v>-4.6834351216678227</c:v>
                </c:pt>
                <c:pt idx="227">
                  <c:v>-5.6841546652522359</c:v>
                </c:pt>
                <c:pt idx="228">
                  <c:v>-3.6952767532284581</c:v>
                </c:pt>
                <c:pt idx="229">
                  <c:v>-4.6844219242978751</c:v>
                </c:pt>
                <c:pt idx="230">
                  <c:v>-4.6911650756032373</c:v>
                </c:pt>
                <c:pt idx="231">
                  <c:v>-0.68378461426596626</c:v>
                </c:pt>
                <c:pt idx="232">
                  <c:v>22.317058279647206</c:v>
                </c:pt>
                <c:pt idx="233">
                  <c:v>-5.6992445221367953</c:v>
                </c:pt>
                <c:pt idx="234">
                  <c:v>-0.69093893333385026</c:v>
                </c:pt>
                <c:pt idx="235">
                  <c:v>-5.6827772532477869</c:v>
                </c:pt>
                <c:pt idx="236">
                  <c:v>-5.6844835994622533</c:v>
                </c:pt>
                <c:pt idx="237">
                  <c:v>-4.6832500961746879</c:v>
                </c:pt>
                <c:pt idx="238">
                  <c:v>-4.7055559472915096</c:v>
                </c:pt>
                <c:pt idx="239">
                  <c:v>-4.686025478571711</c:v>
                </c:pt>
                <c:pt idx="240">
                  <c:v>-4.6885952770874741</c:v>
                </c:pt>
                <c:pt idx="241">
                  <c:v>-6.6849975591654065</c:v>
                </c:pt>
                <c:pt idx="242">
                  <c:v>22.317675031290989</c:v>
                </c:pt>
                <c:pt idx="243">
                  <c:v>-5.6876701496218001</c:v>
                </c:pt>
                <c:pt idx="244">
                  <c:v>-6.6852031430466674</c:v>
                </c:pt>
                <c:pt idx="245">
                  <c:v>-4.6867655805442512</c:v>
                </c:pt>
                <c:pt idx="246">
                  <c:v>-4.6880813173843219</c:v>
                </c:pt>
                <c:pt idx="247">
                  <c:v>-6.6880813173843219</c:v>
                </c:pt>
                <c:pt idx="248">
                  <c:v>-4.6849358840010282</c:v>
                </c:pt>
                <c:pt idx="249">
                  <c:v>22.318209549382267</c:v>
                </c:pt>
                <c:pt idx="250">
                  <c:v>22.31728442191659</c:v>
                </c:pt>
                <c:pt idx="251">
                  <c:v>-3.6860460369598371</c:v>
                </c:pt>
                <c:pt idx="252">
                  <c:v>-4.708639705510425</c:v>
                </c:pt>
                <c:pt idx="253">
                  <c:v>-4.6842780155809924</c:v>
                </c:pt>
                <c:pt idx="254">
                  <c:v>22.315187466327728</c:v>
                </c:pt>
                <c:pt idx="255">
                  <c:v>-5.6835790303847054</c:v>
                </c:pt>
                <c:pt idx="256">
                  <c:v>-5.6828594868002913</c:v>
                </c:pt>
                <c:pt idx="257">
                  <c:v>-5.6952767532284581</c:v>
                </c:pt>
                <c:pt idx="258">
                  <c:v>-4.6830445122934261</c:v>
                </c:pt>
                <c:pt idx="259">
                  <c:v>-5.6825511109783999</c:v>
                </c:pt>
                <c:pt idx="260">
                  <c:v>37.314735181788954</c:v>
                </c:pt>
                <c:pt idx="261">
                  <c:v>-4.6822221767683825</c:v>
                </c:pt>
                <c:pt idx="262">
                  <c:v>-4.6951739612878276</c:v>
                </c:pt>
                <c:pt idx="263">
                  <c:v>-3.6880813173843219</c:v>
                </c:pt>
                <c:pt idx="264">
                  <c:v>-5.6866422302154946</c:v>
                </c:pt>
                <c:pt idx="265">
                  <c:v>6.3150024408345935</c:v>
                </c:pt>
                <c:pt idx="266">
                  <c:v>-5.6825099942021478</c:v>
                </c:pt>
                <c:pt idx="267">
                  <c:v>-4.6932209144158472</c:v>
                </c:pt>
                <c:pt idx="268">
                  <c:v>-4.7014442696662888</c:v>
                </c:pt>
                <c:pt idx="269">
                  <c:v>-4.6891092367906273</c:v>
                </c:pt>
                <c:pt idx="270">
                  <c:v>-4.683949081370975</c:v>
                </c:pt>
                <c:pt idx="271">
                  <c:v>-5.6954412203334668</c:v>
                </c:pt>
                <c:pt idx="272">
                  <c:v>-5.7029039152232421</c:v>
                </c:pt>
                <c:pt idx="273">
                  <c:v>-4.7219820994042658</c:v>
                </c:pt>
                <c:pt idx="274">
                  <c:v>-5.6853676101516761</c:v>
                </c:pt>
                <c:pt idx="275">
                  <c:v>-3.689006444849996</c:v>
                </c:pt>
                <c:pt idx="276">
                  <c:v>-6.6830650706815522</c:v>
                </c:pt>
                <c:pt idx="277">
                  <c:v>-6.6927891882651993</c:v>
                </c:pt>
                <c:pt idx="278">
                  <c:v>-6.686025478571711</c:v>
                </c:pt>
                <c:pt idx="279">
                  <c:v>-6.6864366463342337</c:v>
                </c:pt>
                <c:pt idx="280">
                  <c:v>-3.6951534028997015</c:v>
                </c:pt>
                <c:pt idx="281">
                  <c:v>-6.6829417203527957</c:v>
                </c:pt>
                <c:pt idx="282">
                  <c:v>-5.6847303001197673</c:v>
                </c:pt>
                <c:pt idx="283">
                  <c:v>-5.6877318247861783</c:v>
                </c:pt>
                <c:pt idx="284">
                  <c:v>-6.6863338543936033</c:v>
                </c:pt>
                <c:pt idx="285">
                  <c:v>-4.6892942622837621</c:v>
                </c:pt>
                <c:pt idx="286">
                  <c:v>-6.6911650756032373</c:v>
                </c:pt>
                <c:pt idx="287">
                  <c:v>-5.742561045918495</c:v>
                </c:pt>
                <c:pt idx="288">
                  <c:v>-3.6858198946904501</c:v>
                </c:pt>
                <c:pt idx="289">
                  <c:v>-5.6872589818592774</c:v>
                </c:pt>
                <c:pt idx="290">
                  <c:v>-6.6845452746266316</c:v>
                </c:pt>
                <c:pt idx="291">
                  <c:v>-6.7106955443230349</c:v>
                </c:pt>
                <c:pt idx="292">
                  <c:v>-6.6834556800559488</c:v>
                </c:pt>
                <c:pt idx="293">
                  <c:v>172.31763391451474</c:v>
                </c:pt>
                <c:pt idx="294">
                  <c:v>22.317078838035329</c:v>
                </c:pt>
                <c:pt idx="295">
                  <c:v>82.31502299922272</c:v>
                </c:pt>
                <c:pt idx="296">
                  <c:v>-4.6932003560277211</c:v>
                </c:pt>
                <c:pt idx="297">
                  <c:v>-6.6858198946904501</c:v>
                </c:pt>
                <c:pt idx="298">
                  <c:v>-5.6826333445309043</c:v>
                </c:pt>
                <c:pt idx="299">
                  <c:v>82.317798381619738</c:v>
                </c:pt>
                <c:pt idx="300">
                  <c:v>-2.7038701594651684</c:v>
                </c:pt>
                <c:pt idx="301">
                  <c:v>-6.6862310624529728</c:v>
                </c:pt>
                <c:pt idx="302">
                  <c:v>12.317017162870952</c:v>
                </c:pt>
                <c:pt idx="303">
                  <c:v>-6.6818726841702389</c:v>
                </c:pt>
                <c:pt idx="304">
                  <c:v>-5.6857171027498197</c:v>
                </c:pt>
                <c:pt idx="305">
                  <c:v>-4.6954206619453407</c:v>
                </c:pt>
                <c:pt idx="306">
                  <c:v>-6.6891092367906273</c:v>
                </c:pt>
                <c:pt idx="307">
                  <c:v>-6.6944955344796657</c:v>
                </c:pt>
                <c:pt idx="308">
                  <c:v>-5.6849975591654065</c:v>
                </c:pt>
                <c:pt idx="309">
                  <c:v>12.316112593793402</c:v>
                </c:pt>
                <c:pt idx="310">
                  <c:v>-4.6824072022615173</c:v>
                </c:pt>
                <c:pt idx="311">
                  <c:v>-5.6830856290696783</c:v>
                </c:pt>
                <c:pt idx="312">
                  <c:v>-6.6855320772566849</c:v>
                </c:pt>
                <c:pt idx="313">
                  <c:v>-4.685100351106037</c:v>
                </c:pt>
                <c:pt idx="314">
                  <c:v>20.316235944122159</c:v>
                </c:pt>
                <c:pt idx="315">
                  <c:v>-6.682119384827752</c:v>
                </c:pt>
                <c:pt idx="316">
                  <c:v>2.3181889909941393</c:v>
                </c:pt>
                <c:pt idx="317">
                  <c:v>-4.6842574571928663</c:v>
                </c:pt>
                <c:pt idx="318">
                  <c:v>-5.682571669366526</c:v>
                </c:pt>
                <c:pt idx="319">
                  <c:v>-5.686025478571711</c:v>
                </c:pt>
                <c:pt idx="320">
                  <c:v>22.31654431994405</c:v>
                </c:pt>
                <c:pt idx="321">
                  <c:v>-5.6839696397591011</c:v>
                </c:pt>
                <c:pt idx="322">
                  <c:v>-5.6855115188685588</c:v>
                </c:pt>
                <c:pt idx="323">
                  <c:v>22.316030360240898</c:v>
                </c:pt>
                <c:pt idx="324">
                  <c:v>-4.6855115188685588</c:v>
                </c:pt>
                <c:pt idx="325">
                  <c:v>-6.6829417203527957</c:v>
                </c:pt>
                <c:pt idx="326">
                  <c:v>-6.6855115188685588</c:v>
                </c:pt>
                <c:pt idx="327">
                  <c:v>22.316852695765942</c:v>
                </c:pt>
                <c:pt idx="328">
                  <c:v>22.312946602021984</c:v>
                </c:pt>
                <c:pt idx="329">
                  <c:v>-5.6836612639372097</c:v>
                </c:pt>
                <c:pt idx="330">
                  <c:v>13.317284421916591</c:v>
                </c:pt>
                <c:pt idx="331">
                  <c:v>22.316030360240898</c:v>
                </c:pt>
                <c:pt idx="332">
                  <c:v>-3.6822838519327608</c:v>
                </c:pt>
                <c:pt idx="333">
                  <c:v>-6.6832912129509401</c:v>
                </c:pt>
                <c:pt idx="334">
                  <c:v>-4.6825099942021478</c:v>
                </c:pt>
                <c:pt idx="335">
                  <c:v>-5.6911650756032373</c:v>
                </c:pt>
                <c:pt idx="336">
                  <c:v>-6.6834556800559488</c:v>
                </c:pt>
                <c:pt idx="337">
                  <c:v>22.317099396423458</c:v>
                </c:pt>
                <c:pt idx="338">
                  <c:v>-6.6870533979780165</c:v>
                </c:pt>
                <c:pt idx="339">
                  <c:v>-5.6824072022615173</c:v>
                </c:pt>
                <c:pt idx="340">
                  <c:v>-6.7028011232826117</c:v>
                </c:pt>
                <c:pt idx="341">
                  <c:v>-5.6841546652522359</c:v>
                </c:pt>
                <c:pt idx="342">
                  <c:v>-5.6837640558778402</c:v>
                </c:pt>
                <c:pt idx="343">
                  <c:v>-5.6829211619646696</c:v>
                </c:pt>
                <c:pt idx="344">
                  <c:v>20.315208024715854</c:v>
                </c:pt>
                <c:pt idx="345">
                  <c:v>22.314920207282089</c:v>
                </c:pt>
                <c:pt idx="346">
                  <c:v>-5.6963046726347626</c:v>
                </c:pt>
                <c:pt idx="347">
                  <c:v>-5.6917407104707678</c:v>
                </c:pt>
                <c:pt idx="348">
                  <c:v>-4.6858815698548284</c:v>
                </c:pt>
                <c:pt idx="349">
                  <c:v>-5.684175223640362</c:v>
                </c:pt>
                <c:pt idx="350">
                  <c:v>22.315516400537746</c:v>
                </c:pt>
                <c:pt idx="351">
                  <c:v>-6.6856965443616936</c:v>
                </c:pt>
                <c:pt idx="352">
                  <c:v>82.316852695765945</c:v>
                </c:pt>
                <c:pt idx="353">
                  <c:v>-0.68686837248488164</c:v>
                </c:pt>
                <c:pt idx="354">
                  <c:v>-4.6846275081791369</c:v>
                </c:pt>
                <c:pt idx="355">
                  <c:v>-5.6828594868002913</c:v>
                </c:pt>
                <c:pt idx="356">
                  <c:v>-3.6838051726540924</c:v>
                </c:pt>
                <c:pt idx="357">
                  <c:v>22.318086199053511</c:v>
                </c:pt>
                <c:pt idx="358">
                  <c:v>-4.6932209144158472</c:v>
                </c:pt>
                <c:pt idx="359">
                  <c:v>-4.6856554275854414</c:v>
                </c:pt>
                <c:pt idx="360">
                  <c:v>-2.6968186323379157</c:v>
                </c:pt>
                <c:pt idx="361">
                  <c:v>-5.689047561626249</c:v>
                </c:pt>
                <c:pt idx="362">
                  <c:v>-5.6933648231327298</c:v>
                </c:pt>
                <c:pt idx="363">
                  <c:v>-2.6911445172151112</c:v>
                </c:pt>
                <c:pt idx="364">
                  <c:v>-4.6830650706815522</c:v>
                </c:pt>
                <c:pt idx="365">
                  <c:v>-4.6839901981472272</c:v>
                </c:pt>
                <c:pt idx="366">
                  <c:v>-5.6838668478184706</c:v>
                </c:pt>
                <c:pt idx="367">
                  <c:v>-5.6919051775757765</c:v>
                </c:pt>
                <c:pt idx="368">
                  <c:v>-5.6870533979780165</c:v>
                </c:pt>
                <c:pt idx="369">
                  <c:v>-4.6888830945212394</c:v>
                </c:pt>
                <c:pt idx="370">
                  <c:v>-6.6890886784025012</c:v>
                </c:pt>
                <c:pt idx="371">
                  <c:v>-4.6896231964937796</c:v>
                </c:pt>
                <c:pt idx="372">
                  <c:v>-5.6819138009464911</c:v>
                </c:pt>
                <c:pt idx="373">
                  <c:v>-5.6827155780834087</c:v>
                </c:pt>
                <c:pt idx="374">
                  <c:v>6.3177161480672392</c:v>
                </c:pt>
                <c:pt idx="375">
                  <c:v>-4.6821605016040042</c:v>
                </c:pt>
                <c:pt idx="376">
                  <c:v>-6.689047561626249</c:v>
                </c:pt>
                <c:pt idx="377">
                  <c:v>-6.6891092367906273</c:v>
                </c:pt>
                <c:pt idx="378">
                  <c:v>22.316647111884681</c:v>
                </c:pt>
                <c:pt idx="379">
                  <c:v>-5.6845863914028838</c:v>
                </c:pt>
                <c:pt idx="380">
                  <c:v>-5.6839079645947228</c:v>
                </c:pt>
                <c:pt idx="381">
                  <c:v>-6.6931386808633428</c:v>
                </c:pt>
                <c:pt idx="382">
                  <c:v>-5.6839696397591011</c:v>
                </c:pt>
                <c:pt idx="383">
                  <c:v>-6.6842574571928663</c:v>
                </c:pt>
                <c:pt idx="384">
                  <c:v>-5.6816876586771041</c:v>
                </c:pt>
                <c:pt idx="385">
                  <c:v>-5.6941666002696483</c:v>
                </c:pt>
                <c:pt idx="386">
                  <c:v>-6.6829417203527957</c:v>
                </c:pt>
                <c:pt idx="387">
                  <c:v>-4.6901371561969318</c:v>
                </c:pt>
                <c:pt idx="388">
                  <c:v>-5.6948450270778093</c:v>
                </c:pt>
                <c:pt idx="389">
                  <c:v>-5.6833528881153184</c:v>
                </c:pt>
                <c:pt idx="390">
                  <c:v>-6.6891092367906273</c:v>
                </c:pt>
                <c:pt idx="391">
                  <c:v>-4.7841095483213492</c:v>
                </c:pt>
                <c:pt idx="392">
                  <c:v>-4.7168630607608657</c:v>
                </c:pt>
                <c:pt idx="393">
                  <c:v>-2.697332592041068</c:v>
                </c:pt>
                <c:pt idx="394">
                  <c:v>-5.6857171027498197</c:v>
                </c:pt>
                <c:pt idx="395">
                  <c:v>-5.6824688774258956</c:v>
                </c:pt>
                <c:pt idx="396">
                  <c:v>-5.6863132960054772</c:v>
                </c:pt>
                <c:pt idx="397">
                  <c:v>357.31603036024092</c:v>
                </c:pt>
                <c:pt idx="398">
                  <c:v>-5.6870533979780165</c:v>
                </c:pt>
                <c:pt idx="399">
                  <c:v>6.3133783281726314</c:v>
                </c:pt>
                <c:pt idx="400">
                  <c:v>12.316523761555924</c:v>
                </c:pt>
                <c:pt idx="401">
                  <c:v>-5.6932003560277211</c:v>
                </c:pt>
                <c:pt idx="402">
                  <c:v>22.312946602021984</c:v>
                </c:pt>
                <c:pt idx="403">
                  <c:v>-4.6846275081791369</c:v>
                </c:pt>
                <c:pt idx="404">
                  <c:v>-5.6833528881153184</c:v>
                </c:pt>
                <c:pt idx="405">
                  <c:v>-4.6942488338221526</c:v>
                </c:pt>
                <c:pt idx="406">
                  <c:v>-5.6839285229828489</c:v>
                </c:pt>
                <c:pt idx="407">
                  <c:v>-6.6842780155809924</c:v>
                </c:pt>
                <c:pt idx="408">
                  <c:v>-6.6837023807134619</c:v>
                </c:pt>
                <c:pt idx="409">
                  <c:v>-5.6875673576811696</c:v>
                </c:pt>
                <c:pt idx="410">
                  <c:v>-5.6824072022615173</c:v>
                </c:pt>
                <c:pt idx="411">
                  <c:v>-5.6826333445309043</c:v>
                </c:pt>
                <c:pt idx="412">
                  <c:v>-6.6871561899186469</c:v>
                </c:pt>
                <c:pt idx="413">
                  <c:v>22.311651423570041</c:v>
                </c:pt>
                <c:pt idx="414">
                  <c:v>-6.6901371561969318</c:v>
                </c:pt>
                <c:pt idx="415">
                  <c:v>22.316030360240898</c:v>
                </c:pt>
                <c:pt idx="416">
                  <c:v>-5.6828594868002913</c:v>
                </c:pt>
                <c:pt idx="417">
                  <c:v>82.315721984419014</c:v>
                </c:pt>
                <c:pt idx="418">
                  <c:v>-5.6832500961746879</c:v>
                </c:pt>
                <c:pt idx="419">
                  <c:v>37.316976046094702</c:v>
                </c:pt>
                <c:pt idx="420">
                  <c:v>-5.6842574571928663</c:v>
                </c:pt>
                <c:pt idx="421">
                  <c:v>-4.7343376906680534</c:v>
                </c:pt>
                <c:pt idx="422">
                  <c:v>-6.6825922277546521</c:v>
                </c:pt>
                <c:pt idx="423">
                  <c:v>-2.6963046726347626</c:v>
                </c:pt>
                <c:pt idx="424">
                  <c:v>-4.6868272557086295</c:v>
                </c:pt>
                <c:pt idx="425">
                  <c:v>-6.6844835994622533</c:v>
                </c:pt>
                <c:pt idx="426">
                  <c:v>-6.6835379136084532</c:v>
                </c:pt>
                <c:pt idx="427">
                  <c:v>-5.6834556800559488</c:v>
                </c:pt>
                <c:pt idx="428">
                  <c:v>22.317716148067241</c:v>
                </c:pt>
                <c:pt idx="429">
                  <c:v>-5.6846891833435151</c:v>
                </c:pt>
                <c:pt idx="430">
                  <c:v>-6.6829211619646696</c:v>
                </c:pt>
                <c:pt idx="431">
                  <c:v>-6.6911650756032373</c:v>
                </c:pt>
                <c:pt idx="432">
                  <c:v>-6.6880813173843219</c:v>
                </c:pt>
                <c:pt idx="433">
                  <c:v>-5.6857376611379458</c:v>
                </c:pt>
                <c:pt idx="434">
                  <c:v>-3.6870533979780165</c:v>
                </c:pt>
                <c:pt idx="435">
                  <c:v>-6.6816876586771041</c:v>
                </c:pt>
                <c:pt idx="436">
                  <c:v>-3.6852853765991718</c:v>
                </c:pt>
                <c:pt idx="437">
                  <c:v>-6.6816876586771041</c:v>
                </c:pt>
                <c:pt idx="438">
                  <c:v>-5.6879785254436914</c:v>
                </c:pt>
                <c:pt idx="439">
                  <c:v>22.313974521428289</c:v>
                </c:pt>
                <c:pt idx="440">
                  <c:v>-6.6840724316997315</c:v>
                </c:pt>
                <c:pt idx="441">
                  <c:v>-6.7055559472915096</c:v>
                </c:pt>
                <c:pt idx="442">
                  <c:v>-5.6830445122934261</c:v>
                </c:pt>
                <c:pt idx="443">
                  <c:v>-6.6854704020923066</c:v>
                </c:pt>
                <c:pt idx="444">
                  <c:v>-5.6932003560277211</c:v>
                </c:pt>
                <c:pt idx="445">
                  <c:v>-6.6952767532284581</c:v>
                </c:pt>
                <c:pt idx="446">
                  <c:v>-4.6873412154117817</c:v>
                </c:pt>
                <c:pt idx="447">
                  <c:v>-6.6827566948596608</c:v>
                </c:pt>
                <c:pt idx="448">
                  <c:v>-4.6831267458459314</c:v>
                </c:pt>
                <c:pt idx="449">
                  <c:v>-6.6832500961746879</c:v>
                </c:pt>
                <c:pt idx="450">
                  <c:v>-0.68497700077728041</c:v>
                </c:pt>
                <c:pt idx="451">
                  <c:v>-5.6832500961746879</c:v>
                </c:pt>
                <c:pt idx="452">
                  <c:v>-5.6965924900685287</c:v>
                </c:pt>
                <c:pt idx="453">
                  <c:v>-6.7117234637293404</c:v>
                </c:pt>
                <c:pt idx="454">
                  <c:v>-5.685573194032937</c:v>
                </c:pt>
                <c:pt idx="455">
                  <c:v>-6.6896231964937796</c:v>
                </c:pt>
                <c:pt idx="456">
                  <c:v>-3.7004163502599834</c:v>
                </c:pt>
                <c:pt idx="457">
                  <c:v>6.302667407958932</c:v>
                </c:pt>
                <c:pt idx="458">
                  <c:v>-6.6849975591654065</c:v>
                </c:pt>
                <c:pt idx="459">
                  <c:v>-4.6822221767683825</c:v>
                </c:pt>
                <c:pt idx="460">
                  <c:v>-4.6831061874578044</c:v>
                </c:pt>
                <c:pt idx="461">
                  <c:v>-6.6844835994622533</c:v>
                </c:pt>
                <c:pt idx="462">
                  <c:v>-5.6891092367906273</c:v>
                </c:pt>
                <c:pt idx="463">
                  <c:v>-4.6875673576811696</c:v>
                </c:pt>
                <c:pt idx="464">
                  <c:v>-5.6827155780834087</c:v>
                </c:pt>
                <c:pt idx="465">
                  <c:v>-5.6826744613071565</c:v>
                </c:pt>
                <c:pt idx="466">
                  <c:v>-6.6831061874578044</c:v>
                </c:pt>
                <c:pt idx="467">
                  <c:v>-2.690651115900085</c:v>
                </c:pt>
                <c:pt idx="468">
                  <c:v>-5.6841546652522359</c:v>
                </c:pt>
                <c:pt idx="469">
                  <c:v>-5.6826333445309043</c:v>
                </c:pt>
                <c:pt idx="470">
                  <c:v>-6.6839696397591011</c:v>
                </c:pt>
                <c:pt idx="471">
                  <c:v>-5.6932209144158472</c:v>
                </c:pt>
                <c:pt idx="472">
                  <c:v>-3.6891092367906273</c:v>
                </c:pt>
                <c:pt idx="473">
                  <c:v>22.315927568300268</c:v>
                </c:pt>
                <c:pt idx="474">
                  <c:v>22.317037721259076</c:v>
                </c:pt>
                <c:pt idx="475">
                  <c:v>-5.6872589818592774</c:v>
                </c:pt>
                <c:pt idx="476">
                  <c:v>-4.7035001084788988</c:v>
                </c:pt>
                <c:pt idx="477">
                  <c:v>-5.7014442696662888</c:v>
                </c:pt>
                <c:pt idx="478">
                  <c:v>12.316009801852772</c:v>
                </c:pt>
                <c:pt idx="479">
                  <c:v>-5.6823249687090129</c:v>
                </c:pt>
                <c:pt idx="480">
                  <c:v>-3.7220026577923919</c:v>
                </c:pt>
                <c:pt idx="481">
                  <c:v>-6.6849975591654065</c:v>
                </c:pt>
                <c:pt idx="482">
                  <c:v>-5.6855937524210631</c:v>
                </c:pt>
                <c:pt idx="483">
                  <c:v>-1.6848536504485239</c:v>
                </c:pt>
                <c:pt idx="484">
                  <c:v>-6.6829417203527957</c:v>
                </c:pt>
                <c:pt idx="485">
                  <c:v>172.31510523277524</c:v>
                </c:pt>
                <c:pt idx="486">
                  <c:v>-4.6861693872885946</c:v>
                </c:pt>
                <c:pt idx="487">
                  <c:v>-5.6835584719965793</c:v>
                </c:pt>
                <c:pt idx="488">
                  <c:v>-5.6819549177227433</c:v>
                </c:pt>
                <c:pt idx="489">
                  <c:v>-6.6963046726347626</c:v>
                </c:pt>
                <c:pt idx="490">
                  <c:v>-6.7004163502599834</c:v>
                </c:pt>
                <c:pt idx="491">
                  <c:v>-4.6831678626221835</c:v>
                </c:pt>
                <c:pt idx="492">
                  <c:v>-5.6839696397591011</c:v>
                </c:pt>
                <c:pt idx="493">
                  <c:v>-5.6836407055490836</c:v>
                </c:pt>
                <c:pt idx="494">
                  <c:v>-0.68808131738432188</c:v>
                </c:pt>
                <c:pt idx="495">
                  <c:v>-2.7148072219482557</c:v>
                </c:pt>
                <c:pt idx="496">
                  <c:v>-5.6832500961746879</c:v>
                </c:pt>
                <c:pt idx="497">
                  <c:v>-5.6834556800559488</c:v>
                </c:pt>
                <c:pt idx="498">
                  <c:v>6.3176339145147349</c:v>
                </c:pt>
                <c:pt idx="499">
                  <c:v>-6.6835379136084532</c:v>
                </c:pt>
                <c:pt idx="500">
                  <c:v>-5.6827566948596608</c:v>
                </c:pt>
                <c:pt idx="501">
                  <c:v>-6.6891092367906273</c:v>
                </c:pt>
                <c:pt idx="502">
                  <c:v>-4.6911650756032373</c:v>
                </c:pt>
                <c:pt idx="503">
                  <c:v>-6.6849975591654065</c:v>
                </c:pt>
                <c:pt idx="504">
                  <c:v>-6.690651115900085</c:v>
                </c:pt>
                <c:pt idx="505">
                  <c:v>-6.6833323297271923</c:v>
                </c:pt>
                <c:pt idx="506">
                  <c:v>-3.7067277754146968</c:v>
                </c:pt>
                <c:pt idx="507">
                  <c:v>-5.6845658330147577</c:v>
                </c:pt>
                <c:pt idx="508">
                  <c:v>-5.6843191323572446</c:v>
                </c:pt>
                <c:pt idx="509">
                  <c:v>-6.699388430853678</c:v>
                </c:pt>
                <c:pt idx="510">
                  <c:v>-6.6849975591654065</c:v>
                </c:pt>
                <c:pt idx="511">
                  <c:v>-6.6863749711698555</c:v>
                </c:pt>
                <c:pt idx="512">
                  <c:v>-6.6837434974897141</c:v>
                </c:pt>
                <c:pt idx="513">
                  <c:v>-3.6822838519327608</c:v>
                </c:pt>
                <c:pt idx="514">
                  <c:v>-4.6849975591654065</c:v>
                </c:pt>
                <c:pt idx="515">
                  <c:v>-6.699388430853678</c:v>
                </c:pt>
                <c:pt idx="516">
                  <c:v>-6.6855115188685588</c:v>
                </c:pt>
                <c:pt idx="517">
                  <c:v>-5.6828800451884174</c:v>
                </c:pt>
                <c:pt idx="518">
                  <c:v>-5.6836612639372097</c:v>
                </c:pt>
                <c:pt idx="519">
                  <c:v>-4.6845658330147577</c:v>
                </c:pt>
                <c:pt idx="520">
                  <c:v>20.315721984419007</c:v>
                </c:pt>
                <c:pt idx="521">
                  <c:v>-6.7220026577923919</c:v>
                </c:pt>
                <c:pt idx="522">
                  <c:v>37.315413608597119</c:v>
                </c:pt>
                <c:pt idx="523">
                  <c:v>-6.6831473042340575</c:v>
                </c:pt>
                <c:pt idx="524">
                  <c:v>-6.6839285229828489</c:v>
                </c:pt>
                <c:pt idx="525">
                  <c:v>-6.6849975591654065</c:v>
                </c:pt>
                <c:pt idx="526">
                  <c:v>-5.6845863914028838</c:v>
                </c:pt>
                <c:pt idx="527">
                  <c:v>-6.6877318247861783</c:v>
                </c:pt>
                <c:pt idx="528">
                  <c:v>-5.6839696397591011</c:v>
                </c:pt>
                <c:pt idx="529">
                  <c:v>-6.6825922277546521</c:v>
                </c:pt>
                <c:pt idx="530">
                  <c:v>-6.6870533979780165</c:v>
                </c:pt>
                <c:pt idx="531">
                  <c:v>-4.7009303099631365</c:v>
                </c:pt>
                <c:pt idx="532">
                  <c:v>-6.6988744711505257</c:v>
                </c:pt>
                <c:pt idx="533">
                  <c:v>-5.6823660854852651</c:v>
                </c:pt>
                <c:pt idx="534">
                  <c:v>-5.6836612639372097</c:v>
                </c:pt>
                <c:pt idx="535">
                  <c:v>-5.6855526356448109</c:v>
                </c:pt>
                <c:pt idx="536">
                  <c:v>-6.6983605114473734</c:v>
                </c:pt>
                <c:pt idx="537">
                  <c:v>22.317202188364085</c:v>
                </c:pt>
                <c:pt idx="538">
                  <c:v>-5.6839696397591011</c:v>
                </c:pt>
                <c:pt idx="539">
                  <c:v>-6.6823249687090129</c:v>
                </c:pt>
                <c:pt idx="540">
                  <c:v>-4.6952767532284581</c:v>
                </c:pt>
                <c:pt idx="541">
                  <c:v>-4.682797811635913</c:v>
                </c:pt>
                <c:pt idx="542">
                  <c:v>22.317448889021598</c:v>
                </c:pt>
                <c:pt idx="543">
                  <c:v>-4.6833528881153184</c:v>
                </c:pt>
                <c:pt idx="544">
                  <c:v>22.317263863528467</c:v>
                </c:pt>
                <c:pt idx="545">
                  <c:v>-5.6847714168960195</c:v>
                </c:pt>
                <c:pt idx="546">
                  <c:v>-5.6911445172151112</c:v>
                </c:pt>
                <c:pt idx="547">
                  <c:v>-4.684894767224776</c:v>
                </c:pt>
                <c:pt idx="548">
                  <c:v>-5.6829211619646696</c:v>
                </c:pt>
                <c:pt idx="549">
                  <c:v>21.311055230314381</c:v>
                </c:pt>
                <c:pt idx="550">
                  <c:v>-6.6836612639372097</c:v>
                </c:pt>
                <c:pt idx="551">
                  <c:v>-5.6921929950095427</c:v>
                </c:pt>
                <c:pt idx="552">
                  <c:v>-5.6834145632796966</c:v>
                </c:pt>
                <c:pt idx="553">
                  <c:v>-1.6839696397591011</c:v>
                </c:pt>
                <c:pt idx="554">
                  <c:v>-4.6891092367906273</c:v>
                </c:pt>
                <c:pt idx="555">
                  <c:v>-6.6938376660596308</c:v>
                </c:pt>
                <c:pt idx="556">
                  <c:v>-4.6833323297271923</c:v>
                </c:pt>
                <c:pt idx="557">
                  <c:v>-6.6921929950095427</c:v>
                </c:pt>
                <c:pt idx="558">
                  <c:v>-3.6837434974897141</c:v>
                </c:pt>
                <c:pt idx="559">
                  <c:v>-5.6885952770874741</c:v>
                </c:pt>
                <c:pt idx="560">
                  <c:v>-5.6901577145850579</c:v>
                </c:pt>
                <c:pt idx="561">
                  <c:v>-4.7836778221707004</c:v>
                </c:pt>
                <c:pt idx="562">
                  <c:v>-6.6828389284121652</c:v>
                </c:pt>
                <c:pt idx="563">
                  <c:v>22.317592797738484</c:v>
                </c:pt>
                <c:pt idx="564">
                  <c:v>-6.6891092367906273</c:v>
                </c:pt>
                <c:pt idx="565">
                  <c:v>-4.686025478571711</c:v>
                </c:pt>
                <c:pt idx="566">
                  <c:v>-4.6891092367906273</c:v>
                </c:pt>
                <c:pt idx="567">
                  <c:v>-5.6930153305345863</c:v>
                </c:pt>
                <c:pt idx="568">
                  <c:v>-5.6842780155809924</c:v>
                </c:pt>
                <c:pt idx="569">
                  <c:v>-5.6870533979780165</c:v>
                </c:pt>
                <c:pt idx="570">
                  <c:v>-5.6847714168960195</c:v>
                </c:pt>
                <c:pt idx="571">
                  <c:v>-6.7055559472915096</c:v>
                </c:pt>
                <c:pt idx="572">
                  <c:v>-5.6841957820284881</c:v>
                </c:pt>
                <c:pt idx="573">
                  <c:v>-5.6819138009464911</c:v>
                </c:pt>
                <c:pt idx="574">
                  <c:v>-5.6888008609687351</c:v>
                </c:pt>
                <c:pt idx="575">
                  <c:v>22.317921731948502</c:v>
                </c:pt>
                <c:pt idx="576">
                  <c:v>-5.6835790303847054</c:v>
                </c:pt>
                <c:pt idx="577">
                  <c:v>-5.6911650756032373</c:v>
                </c:pt>
                <c:pt idx="578">
                  <c:v>-4.6845658330147577</c:v>
                </c:pt>
                <c:pt idx="579">
                  <c:v>22.317572239350355</c:v>
                </c:pt>
                <c:pt idx="580">
                  <c:v>-4.6868272557086295</c:v>
                </c:pt>
                <c:pt idx="581">
                  <c:v>22.313974521428289</c:v>
                </c:pt>
                <c:pt idx="582">
                  <c:v>22.317058279647206</c:v>
                </c:pt>
                <c:pt idx="583">
                  <c:v>-4.6842985739691185</c:v>
                </c:pt>
                <c:pt idx="584">
                  <c:v>-4.6827361364715347</c:v>
                </c:pt>
                <c:pt idx="585">
                  <c:v>-4.6834762384440749</c:v>
                </c:pt>
                <c:pt idx="586">
                  <c:v>-0.68189324255836503</c:v>
                </c:pt>
                <c:pt idx="587">
                  <c:v>-4.6927069547126949</c:v>
                </c:pt>
                <c:pt idx="588">
                  <c:v>-5.6901371561969318</c:v>
                </c:pt>
                <c:pt idx="589">
                  <c:v>-6.6817082170652302</c:v>
                </c:pt>
                <c:pt idx="590">
                  <c:v>22.216322177829298</c:v>
                </c:pt>
                <c:pt idx="591">
                  <c:v>-5.6851414678822891</c:v>
                </c:pt>
                <c:pt idx="592">
                  <c:v>-6.6870533979780165</c:v>
                </c:pt>
                <c:pt idx="593">
                  <c:v>-5.6839696397591011</c:v>
                </c:pt>
                <c:pt idx="594">
                  <c:v>-0.68859527708747414</c:v>
                </c:pt>
                <c:pt idx="595">
                  <c:v>-5.6828389284121652</c:v>
                </c:pt>
                <c:pt idx="596">
                  <c:v>82.315721984419014</c:v>
                </c:pt>
                <c:pt idx="597">
                  <c:v>2.3092666505474106</c:v>
                </c:pt>
                <c:pt idx="598">
                  <c:v>-5.6849975591654065</c:v>
                </c:pt>
                <c:pt idx="599">
                  <c:v>22.317839498395998</c:v>
                </c:pt>
                <c:pt idx="600">
                  <c:v>-6.7322818518554435</c:v>
                </c:pt>
                <c:pt idx="601">
                  <c:v>-5.6867450221561251</c:v>
                </c:pt>
                <c:pt idx="602">
                  <c:v>-4.6905483239594545</c:v>
                </c:pt>
                <c:pt idx="603">
                  <c:v>-4.6828800451884174</c:v>
                </c:pt>
                <c:pt idx="604">
                  <c:v>-5.7161229587883264</c:v>
                </c:pt>
                <c:pt idx="605">
                  <c:v>-6.6849975591654065</c:v>
                </c:pt>
                <c:pt idx="606">
                  <c:v>-4.6834556800559488</c:v>
                </c:pt>
                <c:pt idx="607">
                  <c:v>-4.6911650756032373</c:v>
                </c:pt>
                <c:pt idx="608">
                  <c:v>-2.6841135484759837</c:v>
                </c:pt>
                <c:pt idx="609">
                  <c:v>-6.6833528881153184</c:v>
                </c:pt>
                <c:pt idx="610">
                  <c:v>-4.6921929950095427</c:v>
                </c:pt>
                <c:pt idx="611">
                  <c:v>-5.697332592041068</c:v>
                </c:pt>
                <c:pt idx="612">
                  <c:v>-4.6844835994622533</c:v>
                </c:pt>
                <c:pt idx="613">
                  <c:v>-5.6888830945212394</c:v>
                </c:pt>
                <c:pt idx="614">
                  <c:v>-4.6847919752841456</c:v>
                </c:pt>
                <c:pt idx="615">
                  <c:v>-5.684175223640362</c:v>
                </c:pt>
                <c:pt idx="616">
                  <c:v>-3.686025478571711</c:v>
                </c:pt>
                <c:pt idx="617">
                  <c:v>2.3164415280034207</c:v>
                </c:pt>
                <c:pt idx="618">
                  <c:v>-6.6938376660596308</c:v>
                </c:pt>
                <c:pt idx="619">
                  <c:v>-6.6870533979780165</c:v>
                </c:pt>
                <c:pt idx="620">
                  <c:v>-6.6830239539053</c:v>
                </c:pt>
                <c:pt idx="621">
                  <c:v>-4.6837434974897141</c:v>
                </c:pt>
                <c:pt idx="622">
                  <c:v>-4.799960065566574</c:v>
                </c:pt>
                <c:pt idx="623">
                  <c:v>-4.6829828371290478</c:v>
                </c:pt>
                <c:pt idx="624">
                  <c:v>-5.6952767532284581</c:v>
                </c:pt>
                <c:pt idx="625">
                  <c:v>-6.6827566948596608</c:v>
                </c:pt>
                <c:pt idx="626">
                  <c:v>-5.6829622787409217</c:v>
                </c:pt>
                <c:pt idx="627">
                  <c:v>-6.7014442696662888</c:v>
                </c:pt>
                <c:pt idx="628">
                  <c:v>-4.6842163404166142</c:v>
                </c:pt>
                <c:pt idx="629">
                  <c:v>-6.7014442696662888</c:v>
                </c:pt>
                <c:pt idx="630">
                  <c:v>22.318312341322894</c:v>
                </c:pt>
                <c:pt idx="631">
                  <c:v>-4.7055559472915096</c:v>
                </c:pt>
                <c:pt idx="632">
                  <c:v>-6.6911650756032373</c:v>
                </c:pt>
                <c:pt idx="633">
                  <c:v>-4.6849975591654065</c:v>
                </c:pt>
                <c:pt idx="634">
                  <c:v>-5.6841546652522359</c:v>
                </c:pt>
                <c:pt idx="635">
                  <c:v>-5.6873412154117817</c:v>
                </c:pt>
                <c:pt idx="636">
                  <c:v>-6.6843396907453707</c:v>
                </c:pt>
                <c:pt idx="637">
                  <c:v>-5.6844835994622533</c:v>
                </c:pt>
                <c:pt idx="638">
                  <c:v>-4.6842163404166142</c:v>
                </c:pt>
                <c:pt idx="639">
                  <c:v>-6.6848330920603978</c:v>
                </c:pt>
                <c:pt idx="640">
                  <c:v>-6.6870533979780165</c:v>
                </c:pt>
                <c:pt idx="641">
                  <c:v>-6.682119384827752</c:v>
                </c:pt>
                <c:pt idx="642">
                  <c:v>-5.6849975591654065</c:v>
                </c:pt>
                <c:pt idx="643">
                  <c:v>-6.6911650756032373</c:v>
                </c:pt>
                <c:pt idx="644">
                  <c:v>-6.6829211619646696</c:v>
                </c:pt>
                <c:pt idx="645">
                  <c:v>172.30986284380307</c:v>
                </c:pt>
                <c:pt idx="646">
                  <c:v>-6.6911650756032373</c:v>
                </c:pt>
                <c:pt idx="647">
                  <c:v>-4.6900960394206797</c:v>
                </c:pt>
                <c:pt idx="648">
                  <c:v>-6.6855115188685588</c:v>
                </c:pt>
                <c:pt idx="649">
                  <c:v>-5.6839901981472272</c:v>
                </c:pt>
                <c:pt idx="650">
                  <c:v>-4.6942488338221526</c:v>
                </c:pt>
                <c:pt idx="651">
                  <c:v>-6.6865188798867381</c:v>
                </c:pt>
                <c:pt idx="652">
                  <c:v>22.318127315829763</c:v>
                </c:pt>
                <c:pt idx="653">
                  <c:v>-6.6968186323379157</c:v>
                </c:pt>
                <c:pt idx="654">
                  <c:v>-5.683722939101588</c:v>
                </c:pt>
                <c:pt idx="655">
                  <c:v>-5.6833528881153184</c:v>
                </c:pt>
                <c:pt idx="656">
                  <c:v>-4.6891092367906273</c:v>
                </c:pt>
                <c:pt idx="657">
                  <c:v>-5.6903221816900666</c:v>
                </c:pt>
                <c:pt idx="658">
                  <c:v>-5.6914323346488764</c:v>
                </c:pt>
                <c:pt idx="659">
                  <c:v>-6.6826950196952826</c:v>
                </c:pt>
                <c:pt idx="660">
                  <c:v>-6.6842574571928663</c:v>
                </c:pt>
                <c:pt idx="661">
                  <c:v>-6.6847303001197673</c:v>
                </c:pt>
                <c:pt idx="662">
                  <c:v>-5.6829417203527957</c:v>
                </c:pt>
                <c:pt idx="663">
                  <c:v>-3.6891092367906273</c:v>
                </c:pt>
                <c:pt idx="664">
                  <c:v>-6.6823866438733912</c:v>
                </c:pt>
                <c:pt idx="665">
                  <c:v>-3.681893242558365</c:v>
                </c:pt>
                <c:pt idx="666">
                  <c:v>13.317058279647204</c:v>
                </c:pt>
                <c:pt idx="667">
                  <c:v>-6.6829417203527957</c:v>
                </c:pt>
                <c:pt idx="668">
                  <c:v>-6.690651115900085</c:v>
                </c:pt>
                <c:pt idx="669">
                  <c:v>-4.6932209144158472</c:v>
                </c:pt>
                <c:pt idx="670">
                  <c:v>-5.7014237112781627</c:v>
                </c:pt>
                <c:pt idx="671">
                  <c:v>-6.6849975591654065</c:v>
                </c:pt>
                <c:pt idx="672">
                  <c:v>-5.6827566948596608</c:v>
                </c:pt>
                <c:pt idx="673">
                  <c:v>22.316647111884681</c:v>
                </c:pt>
                <c:pt idx="674">
                  <c:v>-5.686025478571711</c:v>
                </c:pt>
                <c:pt idx="675">
                  <c:v>-5.6832500961746879</c:v>
                </c:pt>
                <c:pt idx="676">
                  <c:v>-5.6835584719965793</c:v>
                </c:pt>
                <c:pt idx="677">
                  <c:v>22.316955487706572</c:v>
                </c:pt>
                <c:pt idx="678">
                  <c:v>22.317304980304719</c:v>
                </c:pt>
                <c:pt idx="679">
                  <c:v>-5.6844835994622533</c:v>
                </c:pt>
                <c:pt idx="680">
                  <c:v>-2.6833528881153184</c:v>
                </c:pt>
                <c:pt idx="681">
                  <c:v>-6.6870533979780165</c:v>
                </c:pt>
                <c:pt idx="682">
                  <c:v>-4.6870328395898904</c:v>
                </c:pt>
                <c:pt idx="683">
                  <c:v>-5.6820165928871216</c:v>
                </c:pt>
                <c:pt idx="684">
                  <c:v>-6.6830033955171739</c:v>
                </c:pt>
                <c:pt idx="685">
                  <c:v>-5.7301643378784544</c:v>
                </c:pt>
                <c:pt idx="686">
                  <c:v>22.318086199053511</c:v>
                </c:pt>
                <c:pt idx="687">
                  <c:v>22.318353458099146</c:v>
                </c:pt>
                <c:pt idx="688">
                  <c:v>-4.7191244834547375</c:v>
                </c:pt>
                <c:pt idx="689">
                  <c:v>-4.6864160879461076</c:v>
                </c:pt>
                <c:pt idx="690">
                  <c:v>22.31475574017708</c:v>
                </c:pt>
                <c:pt idx="691">
                  <c:v>-6.686025478571711</c:v>
                </c:pt>
                <c:pt idx="692">
                  <c:v>-6.6824277606496434</c:v>
                </c:pt>
                <c:pt idx="693">
                  <c:v>-6.6824277606496434</c:v>
                </c:pt>
                <c:pt idx="694">
                  <c:v>22.315989243464646</c:v>
                </c:pt>
                <c:pt idx="695">
                  <c:v>-5.684894767224776</c:v>
                </c:pt>
                <c:pt idx="696">
                  <c:v>-6.683949081370975</c:v>
                </c:pt>
                <c:pt idx="697">
                  <c:v>23.317901173560372</c:v>
                </c:pt>
                <c:pt idx="698">
                  <c:v>22.316523761555924</c:v>
                </c:pt>
                <c:pt idx="699">
                  <c:v>-6.686025478571711</c:v>
                </c:pt>
                <c:pt idx="700">
                  <c:v>-2.6827155780834087</c:v>
                </c:pt>
                <c:pt idx="701">
                  <c:v>-6.6921929950095427</c:v>
                </c:pt>
                <c:pt idx="702">
                  <c:v>352.27799734220758</c:v>
                </c:pt>
                <c:pt idx="703">
                  <c:v>-5.6849153256129021</c:v>
                </c:pt>
                <c:pt idx="704">
                  <c:v>-5.6849975591654065</c:v>
                </c:pt>
                <c:pt idx="705">
                  <c:v>-4.685100351106037</c:v>
                </c:pt>
                <c:pt idx="706">
                  <c:v>-5.6940638083290178</c:v>
                </c:pt>
                <c:pt idx="707">
                  <c:v>-5.6849975591654065</c:v>
                </c:pt>
                <c:pt idx="708">
                  <c:v>-5.6850386759416587</c:v>
                </c:pt>
                <c:pt idx="709">
                  <c:v>-4.6863132960054772</c:v>
                </c:pt>
                <c:pt idx="710">
                  <c:v>-5.6825099942021478</c:v>
                </c:pt>
                <c:pt idx="711">
                  <c:v>-5.6831061874578044</c:v>
                </c:pt>
                <c:pt idx="712">
                  <c:v>-2.6888830945212394</c:v>
                </c:pt>
                <c:pt idx="713">
                  <c:v>-6.6829006035765435</c:v>
                </c:pt>
                <c:pt idx="714">
                  <c:v>-6.6842574571928663</c:v>
                </c:pt>
                <c:pt idx="715">
                  <c:v>-2.6824277606496434</c:v>
                </c:pt>
                <c:pt idx="716">
                  <c:v>-6.684175223640362</c:v>
                </c:pt>
                <c:pt idx="717">
                  <c:v>-6.6823660854852651</c:v>
                </c:pt>
                <c:pt idx="718">
                  <c:v>-6.6911650756032373</c:v>
                </c:pt>
                <c:pt idx="719">
                  <c:v>-5.6831267458459314</c:v>
                </c:pt>
                <c:pt idx="720">
                  <c:v>-6.6835584719965793</c:v>
                </c:pt>
                <c:pt idx="721">
                  <c:v>-6.6938171076715047</c:v>
                </c:pt>
                <c:pt idx="722">
                  <c:v>-5.6849975591654065</c:v>
                </c:pt>
                <c:pt idx="723">
                  <c:v>-0.68366126393720972</c:v>
                </c:pt>
                <c:pt idx="724">
                  <c:v>-4.6835379136084532</c:v>
                </c:pt>
                <c:pt idx="725">
                  <c:v>-5.7065838666978141</c:v>
                </c:pt>
                <c:pt idx="726">
                  <c:v>-5.6849975591654065</c:v>
                </c:pt>
                <c:pt idx="727">
                  <c:v>-3.6819138009464911</c:v>
                </c:pt>
                <c:pt idx="728">
                  <c:v>-5.6821810599921303</c:v>
                </c:pt>
                <c:pt idx="729">
                  <c:v>-5.6841546652522359</c:v>
                </c:pt>
                <c:pt idx="730">
                  <c:v>-5.6842574571928663</c:v>
                </c:pt>
                <c:pt idx="731">
                  <c:v>-4.6867450221561251</c:v>
                </c:pt>
                <c:pt idx="732">
                  <c:v>-5.6835790303847054</c:v>
                </c:pt>
                <c:pt idx="733">
                  <c:v>-4.6932209144158472</c:v>
                </c:pt>
                <c:pt idx="734">
                  <c:v>-2.7117234637293404</c:v>
                </c:pt>
                <c:pt idx="735">
                  <c:v>-4.6826333445309043</c:v>
                </c:pt>
                <c:pt idx="736">
                  <c:v>-6.686025478571711</c:v>
                </c:pt>
                <c:pt idx="737">
                  <c:v>-5.6833734465034444</c:v>
                </c:pt>
                <c:pt idx="738">
                  <c:v>-5.7117234637293404</c:v>
                </c:pt>
                <c:pt idx="739">
                  <c:v>-4.682797811635913</c:v>
                </c:pt>
                <c:pt idx="740">
                  <c:v>-5.6843808075216229</c:v>
                </c:pt>
                <c:pt idx="741">
                  <c:v>-4.6840107565353533</c:v>
                </c:pt>
                <c:pt idx="742">
                  <c:v>-5.6847714168960195</c:v>
                </c:pt>
                <c:pt idx="743">
                  <c:v>22.113530237198784</c:v>
                </c:pt>
                <c:pt idx="744">
                  <c:v>-5.686272179229225</c:v>
                </c:pt>
                <c:pt idx="745">
                  <c:v>-4.6830650706815522</c:v>
                </c:pt>
                <c:pt idx="746">
                  <c:v>-6.6820165928871216</c:v>
                </c:pt>
                <c:pt idx="747">
                  <c:v>-2.6870533979780165</c:v>
                </c:pt>
                <c:pt idx="748">
                  <c:v>23.316749903825311</c:v>
                </c:pt>
                <c:pt idx="749">
                  <c:v>-4.6843602491334968</c:v>
                </c:pt>
                <c:pt idx="750">
                  <c:v>-2.6827361364715347</c:v>
                </c:pt>
                <c:pt idx="751">
                  <c:v>-6.6856348691973153</c:v>
                </c:pt>
                <c:pt idx="752">
                  <c:v>-6.6833528881153184</c:v>
                </c:pt>
                <c:pt idx="753">
                  <c:v>-6.6854704020923066</c:v>
                </c:pt>
                <c:pt idx="754">
                  <c:v>-6.6903632984663188</c:v>
                </c:pt>
                <c:pt idx="755">
                  <c:v>-4.6837434974897141</c:v>
                </c:pt>
                <c:pt idx="756">
                  <c:v>-6.6827155780834087</c:v>
                </c:pt>
                <c:pt idx="757">
                  <c:v>21.317777823231616</c:v>
                </c:pt>
                <c:pt idx="758">
                  <c:v>112.31257655103572</c:v>
                </c:pt>
                <c:pt idx="759">
                  <c:v>-5.6832500961746879</c:v>
                </c:pt>
                <c:pt idx="760">
                  <c:v>-6.6911650756032373</c:v>
                </c:pt>
                <c:pt idx="761">
                  <c:v>-5.68487420883665</c:v>
                </c:pt>
                <c:pt idx="762">
                  <c:v>-6.6827155780834087</c:v>
                </c:pt>
                <c:pt idx="763">
                  <c:v>-5.6825099942021478</c:v>
                </c:pt>
                <c:pt idx="764">
                  <c:v>-4.6840929900878576</c:v>
                </c:pt>
                <c:pt idx="765">
                  <c:v>-5.6833940048915705</c:v>
                </c:pt>
                <c:pt idx="766">
                  <c:v>20.312946602021984</c:v>
                </c:pt>
                <c:pt idx="767">
                  <c:v>-6.6880813173843219</c:v>
                </c:pt>
                <c:pt idx="768">
                  <c:v>-5.6818110090058607</c:v>
                </c:pt>
                <c:pt idx="769">
                  <c:v>-6.6843191323572446</c:v>
                </c:pt>
                <c:pt idx="770">
                  <c:v>-6.687176748306773</c:v>
                </c:pt>
                <c:pt idx="771">
                  <c:v>-5.6840107565353533</c:v>
                </c:pt>
                <c:pt idx="772">
                  <c:v>-5.6858198946904501</c:v>
                </c:pt>
                <c:pt idx="773">
                  <c:v>22.309801168638689</c:v>
                </c:pt>
                <c:pt idx="774">
                  <c:v>22.316030360240898</c:v>
                </c:pt>
                <c:pt idx="775">
                  <c:v>-4.6929947721464602</c:v>
                </c:pt>
                <c:pt idx="776">
                  <c:v>-3.6968186323379157</c:v>
                </c:pt>
                <c:pt idx="777">
                  <c:v>22.313254977843876</c:v>
                </c:pt>
                <c:pt idx="778">
                  <c:v>-4.6913912178726243</c:v>
                </c:pt>
                <c:pt idx="779">
                  <c:v>-4.7014442696662888</c:v>
                </c:pt>
                <c:pt idx="780">
                  <c:v>-6.6936731989546221</c:v>
                </c:pt>
                <c:pt idx="781">
                  <c:v>-5.695934621648493</c:v>
                </c:pt>
                <c:pt idx="782">
                  <c:v>22.315619192478376</c:v>
                </c:pt>
                <c:pt idx="783">
                  <c:v>-5.6870328395898904</c:v>
                </c:pt>
                <c:pt idx="784">
                  <c:v>-6.6828800451884174</c:v>
                </c:pt>
                <c:pt idx="785">
                  <c:v>-6.6830033955171739</c:v>
                </c:pt>
                <c:pt idx="786">
                  <c:v>-3.6828183700240391</c:v>
                </c:pt>
                <c:pt idx="787">
                  <c:v>-6.6874234489642861</c:v>
                </c:pt>
                <c:pt idx="788">
                  <c:v>-5.6852853765991718</c:v>
                </c:pt>
                <c:pt idx="789">
                  <c:v>-3.6845658330147577</c:v>
                </c:pt>
                <c:pt idx="790">
                  <c:v>-5.6879374086674392</c:v>
                </c:pt>
                <c:pt idx="791">
                  <c:v>-5.6891092367906273</c:v>
                </c:pt>
                <c:pt idx="792">
                  <c:v>-4.6907127910644633</c:v>
                </c:pt>
                <c:pt idx="793">
                  <c:v>-6.6839696397591011</c:v>
                </c:pt>
                <c:pt idx="794">
                  <c:v>37.317777823231616</c:v>
                </c:pt>
                <c:pt idx="795">
                  <c:v>20.317161071587833</c:v>
                </c:pt>
                <c:pt idx="796">
                  <c:v>-4.6833117713390662</c:v>
                </c:pt>
                <c:pt idx="797">
                  <c:v>-5.6932209144158472</c:v>
                </c:pt>
                <c:pt idx="798">
                  <c:v>20.314735181788954</c:v>
                </c:pt>
                <c:pt idx="799">
                  <c:v>12.316030360240898</c:v>
                </c:pt>
                <c:pt idx="800">
                  <c:v>-5.6886775106399785</c:v>
                </c:pt>
                <c:pt idx="801">
                  <c:v>20.315064115998972</c:v>
                </c:pt>
                <c:pt idx="802">
                  <c:v>-3.697332592041068</c:v>
                </c:pt>
                <c:pt idx="803">
                  <c:v>-5.6880813173843219</c:v>
                </c:pt>
                <c:pt idx="804">
                  <c:v>-5.6891092367906273</c:v>
                </c:pt>
                <c:pt idx="805">
                  <c:v>22.317037721259076</c:v>
                </c:pt>
                <c:pt idx="806">
                  <c:v>-6.6870533979780165</c:v>
                </c:pt>
                <c:pt idx="807">
                  <c:v>-4.685100351106037</c:v>
                </c:pt>
                <c:pt idx="808">
                  <c:v>-5.6849975591654065</c:v>
                </c:pt>
                <c:pt idx="809">
                  <c:v>-4.6829211619646696</c:v>
                </c:pt>
                <c:pt idx="810">
                  <c:v>-0.68294172035279566</c:v>
                </c:pt>
                <c:pt idx="811">
                  <c:v>-5.6831473042340575</c:v>
                </c:pt>
                <c:pt idx="812">
                  <c:v>-5.6823249687090129</c:v>
                </c:pt>
                <c:pt idx="813">
                  <c:v>-3.6885952770874741</c:v>
                </c:pt>
                <c:pt idx="814">
                  <c:v>-6.6849975591654065</c:v>
                </c:pt>
                <c:pt idx="815">
                  <c:v>-2.6834556800559488</c:v>
                </c:pt>
                <c:pt idx="816">
                  <c:v>722.31767503129095</c:v>
                </c:pt>
                <c:pt idx="817">
                  <c:v>-6.6839696397591011</c:v>
                </c:pt>
                <c:pt idx="818">
                  <c:v>-6.6815026331839684</c:v>
                </c:pt>
                <c:pt idx="819">
                  <c:v>22.317346097080971</c:v>
                </c:pt>
                <c:pt idx="820">
                  <c:v>-4.6907539078407154</c:v>
                </c:pt>
                <c:pt idx="821">
                  <c:v>-6.6829417203527957</c:v>
                </c:pt>
                <c:pt idx="822">
                  <c:v>-6.6836612639372097</c:v>
                </c:pt>
                <c:pt idx="823">
                  <c:v>22.317263863528467</c:v>
                </c:pt>
                <c:pt idx="824">
                  <c:v>6.3184973668160316</c:v>
                </c:pt>
                <c:pt idx="825">
                  <c:v>-6.6942488338221526</c:v>
                </c:pt>
                <c:pt idx="826">
                  <c:v>-5.6844835994622533</c:v>
                </c:pt>
                <c:pt idx="827">
                  <c:v>-6.6820577096633738</c:v>
                </c:pt>
                <c:pt idx="828">
                  <c:v>-5.6901371561969318</c:v>
                </c:pt>
                <c:pt idx="829">
                  <c:v>22.317531122574103</c:v>
                </c:pt>
                <c:pt idx="830">
                  <c:v>-6.6819138009464911</c:v>
                </c:pt>
                <c:pt idx="831">
                  <c:v>-5.6827155780834087</c:v>
                </c:pt>
                <c:pt idx="832">
                  <c:v>-5.6926247211601906</c:v>
                </c:pt>
                <c:pt idx="833">
                  <c:v>75.303695327365233</c:v>
                </c:pt>
                <c:pt idx="834">
                  <c:v>-3.6891092367906273</c:v>
                </c:pt>
                <c:pt idx="835">
                  <c:v>-5.6826744613071565</c:v>
                </c:pt>
                <c:pt idx="836">
                  <c:v>34.315886451524015</c:v>
                </c:pt>
                <c:pt idx="837">
                  <c:v>-6.6849975591654065</c:v>
                </c:pt>
                <c:pt idx="838">
                  <c:v>-2.6827361364715347</c:v>
                </c:pt>
                <c:pt idx="839">
                  <c:v>22.317469447409728</c:v>
                </c:pt>
                <c:pt idx="840">
                  <c:v>-4.686025478571711</c:v>
                </c:pt>
                <c:pt idx="841">
                  <c:v>-5.6838051726540924</c:v>
                </c:pt>
                <c:pt idx="842">
                  <c:v>-6.6911650756032373</c:v>
                </c:pt>
                <c:pt idx="843">
                  <c:v>-6.6839696397591011</c:v>
                </c:pt>
                <c:pt idx="844">
                  <c:v>-6.6846891833435151</c:v>
                </c:pt>
                <c:pt idx="845">
                  <c:v>22.315002440834594</c:v>
                </c:pt>
                <c:pt idx="846">
                  <c:v>-5.6839696397591011</c:v>
                </c:pt>
                <c:pt idx="847">
                  <c:v>-5.6850797927179109</c:v>
                </c:pt>
                <c:pt idx="848">
                  <c:v>-5.6823044103208868</c:v>
                </c:pt>
                <c:pt idx="849">
                  <c:v>-5.682119384827752</c:v>
                </c:pt>
                <c:pt idx="850">
                  <c:v>-5.6835584719965793</c:v>
                </c:pt>
                <c:pt idx="851">
                  <c:v>-4.6849975591654065</c:v>
                </c:pt>
                <c:pt idx="852">
                  <c:v>-5.6833323297271923</c:v>
                </c:pt>
                <c:pt idx="853">
                  <c:v>22.317161071587833</c:v>
                </c:pt>
                <c:pt idx="854">
                  <c:v>-5.6847714168960195</c:v>
                </c:pt>
                <c:pt idx="855">
                  <c:v>-4.6839696397591011</c:v>
                </c:pt>
                <c:pt idx="856">
                  <c:v>-4.6844835994622533</c:v>
                </c:pt>
                <c:pt idx="857">
                  <c:v>-6.7466727235437149</c:v>
                </c:pt>
                <c:pt idx="858">
                  <c:v>-4.6981960443423647</c:v>
                </c:pt>
                <c:pt idx="859">
                  <c:v>-6.6851825846585413</c:v>
                </c:pt>
                <c:pt idx="860">
                  <c:v>-4.6901371561969318</c:v>
                </c:pt>
                <c:pt idx="861">
                  <c:v>-5.6833528881153184</c:v>
                </c:pt>
                <c:pt idx="862">
                  <c:v>-6.6905483239594545</c:v>
                </c:pt>
                <c:pt idx="863">
                  <c:v>-6.6819138009464911</c:v>
                </c:pt>
                <c:pt idx="864">
                  <c:v>-6.6825305525902738</c:v>
                </c:pt>
                <c:pt idx="865">
                  <c:v>-5.6858198946904501</c:v>
                </c:pt>
                <c:pt idx="866">
                  <c:v>-3.699388430853678</c:v>
                </c:pt>
                <c:pt idx="867">
                  <c:v>-4.6849153256129021</c:v>
                </c:pt>
                <c:pt idx="868">
                  <c:v>-4.686498321498612</c:v>
                </c:pt>
                <c:pt idx="869">
                  <c:v>-5.6827361364715347</c:v>
                </c:pt>
                <c:pt idx="870">
                  <c:v>-4.6828594868002913</c:v>
                </c:pt>
                <c:pt idx="871">
                  <c:v>-6.6817082170652302</c:v>
                </c:pt>
                <c:pt idx="872">
                  <c:v>22.317777823231616</c:v>
                </c:pt>
                <c:pt idx="873">
                  <c:v>-4.6885952770874741</c:v>
                </c:pt>
                <c:pt idx="874">
                  <c:v>-6.6893764958362665</c:v>
                </c:pt>
                <c:pt idx="875">
                  <c:v>-6.708639705510425</c:v>
                </c:pt>
                <c:pt idx="876">
                  <c:v>-6.6842574571928663</c:v>
                </c:pt>
                <c:pt idx="877">
                  <c:v>-2.6818110090058607</c:v>
                </c:pt>
                <c:pt idx="878">
                  <c:v>-2.6834556800559488</c:v>
                </c:pt>
                <c:pt idx="879">
                  <c:v>-5.68740289057616</c:v>
                </c:pt>
                <c:pt idx="880">
                  <c:v>-6.6842574571928663</c:v>
                </c:pt>
                <c:pt idx="881">
                  <c:v>-4.6838668478184706</c:v>
                </c:pt>
                <c:pt idx="882">
                  <c:v>-6.6883074596537089</c:v>
                </c:pt>
                <c:pt idx="883">
                  <c:v>52.317366655469094</c:v>
                </c:pt>
                <c:pt idx="884">
                  <c:v>-4.6849975591654065</c:v>
                </c:pt>
                <c:pt idx="885">
                  <c:v>-6.6827155780834087</c:v>
                </c:pt>
                <c:pt idx="886">
                  <c:v>-5.6858404530785762</c:v>
                </c:pt>
                <c:pt idx="887">
                  <c:v>22.317469447409728</c:v>
                </c:pt>
                <c:pt idx="888">
                  <c:v>-5.6826539029190304</c:v>
                </c:pt>
                <c:pt idx="889">
                  <c:v>-6.6833528881153184</c:v>
                </c:pt>
                <c:pt idx="890">
                  <c:v>-5.6830445122934261</c:v>
                </c:pt>
                <c:pt idx="891">
                  <c:v>-4.6932003560277211</c:v>
                </c:pt>
                <c:pt idx="892">
                  <c:v>20.315002440834594</c:v>
                </c:pt>
                <c:pt idx="893">
                  <c:v>-6.6911650756032373</c:v>
                </c:pt>
                <c:pt idx="894">
                  <c:v>-4.6865394382748642</c:v>
                </c:pt>
                <c:pt idx="895">
                  <c:v>-4.6901371561969318</c:v>
                </c:pt>
                <c:pt idx="896">
                  <c:v>-6.6952767532284581</c:v>
                </c:pt>
                <c:pt idx="897">
                  <c:v>22.316359294450915</c:v>
                </c:pt>
                <c:pt idx="898">
                  <c:v>-5.6822632935446347</c:v>
                </c:pt>
                <c:pt idx="899">
                  <c:v>-5.6824277606496434</c:v>
                </c:pt>
                <c:pt idx="900">
                  <c:v>-5.6834556800559488</c:v>
                </c:pt>
                <c:pt idx="901">
                  <c:v>-5.686025478571711</c:v>
                </c:pt>
                <c:pt idx="902">
                  <c:v>-3.6867450221561251</c:v>
                </c:pt>
                <c:pt idx="903">
                  <c:v>-5.7836778221707004</c:v>
                </c:pt>
                <c:pt idx="904">
                  <c:v>-6.6891092367906273</c:v>
                </c:pt>
                <c:pt idx="905">
                  <c:v>-6.6921929950095427</c:v>
                </c:pt>
                <c:pt idx="906">
                  <c:v>7.3170788380353304</c:v>
                </c:pt>
                <c:pt idx="907">
                  <c:v>-4.6837640558778402</c:v>
                </c:pt>
                <c:pt idx="908">
                  <c:v>-5.6831473042340575</c:v>
                </c:pt>
                <c:pt idx="909">
                  <c:v>-4.6822838519327608</c:v>
                </c:pt>
                <c:pt idx="910">
                  <c:v>-6.6821399432158781</c:v>
                </c:pt>
                <c:pt idx="911">
                  <c:v>22.316030360240898</c:v>
                </c:pt>
                <c:pt idx="912">
                  <c:v>91.318497366816032</c:v>
                </c:pt>
                <c:pt idx="913">
                  <c:v>-5.6838874062065967</c:v>
                </c:pt>
                <c:pt idx="914">
                  <c:v>-2.6911445172151112</c:v>
                </c:pt>
                <c:pt idx="915">
                  <c:v>-6.6832089793984357</c:v>
                </c:pt>
                <c:pt idx="916">
                  <c:v>-5.6831884210103096</c:v>
                </c:pt>
                <c:pt idx="917">
                  <c:v>-4.6817904506177346</c:v>
                </c:pt>
                <c:pt idx="918">
                  <c:v>-4.6893148206718882</c:v>
                </c:pt>
                <c:pt idx="919">
                  <c:v>-5.6911650756032373</c:v>
                </c:pt>
                <c:pt idx="920">
                  <c:v>-4.686025478571711</c:v>
                </c:pt>
                <c:pt idx="921">
                  <c:v>-5.6962224390822582</c:v>
                </c:pt>
                <c:pt idx="922">
                  <c:v>23.313481120113263</c:v>
                </c:pt>
                <c:pt idx="923">
                  <c:v>-3.6952767532284581</c:v>
                </c:pt>
                <c:pt idx="924">
                  <c:v>-6.6844835994622533</c:v>
                </c:pt>
                <c:pt idx="925">
                  <c:v>-3.6824483190377695</c:v>
                </c:pt>
                <c:pt idx="926">
                  <c:v>12.310068427684328</c:v>
                </c:pt>
                <c:pt idx="927">
                  <c:v>-6.7014442696662888</c:v>
                </c:pt>
                <c:pt idx="928">
                  <c:v>-5.6838668478184706</c:v>
                </c:pt>
                <c:pt idx="929">
                  <c:v>20.31845625003978</c:v>
                </c:pt>
                <c:pt idx="930">
                  <c:v>22.267718148144557</c:v>
                </c:pt>
                <c:pt idx="931">
                  <c:v>-6.6880813173843219</c:v>
                </c:pt>
                <c:pt idx="932">
                  <c:v>-6.6824277606496434</c:v>
                </c:pt>
                <c:pt idx="933">
                  <c:v>22.311980357780058</c:v>
                </c:pt>
                <c:pt idx="934">
                  <c:v>-6.6822221767683825</c:v>
                </c:pt>
                <c:pt idx="935">
                  <c:v>-5.7117029053412143</c:v>
                </c:pt>
                <c:pt idx="936">
                  <c:v>-6.6849975591654065</c:v>
                </c:pt>
                <c:pt idx="937">
                  <c:v>-6.6952767532284581</c:v>
                </c:pt>
                <c:pt idx="938">
                  <c:v>-5.6911650756032373</c:v>
                </c:pt>
                <c:pt idx="939">
                  <c:v>-5.6911650756032373</c:v>
                </c:pt>
                <c:pt idx="940">
                  <c:v>-2.6829417203527957</c:v>
                </c:pt>
                <c:pt idx="941">
                  <c:v>-5.7132653428387981</c:v>
                </c:pt>
                <c:pt idx="942">
                  <c:v>-6.699388430853678</c:v>
                </c:pt>
                <c:pt idx="943">
                  <c:v>-6.6920902030689122</c:v>
                </c:pt>
                <c:pt idx="944">
                  <c:v>-5.6891092367906273</c:v>
                </c:pt>
                <c:pt idx="945">
                  <c:v>-6.6855115188685588</c:v>
                </c:pt>
                <c:pt idx="946">
                  <c:v>-5.6849975591654065</c:v>
                </c:pt>
                <c:pt idx="947">
                  <c:v>22.318415133263528</c:v>
                </c:pt>
                <c:pt idx="948">
                  <c:v>-5.6834556800559488</c:v>
                </c:pt>
                <c:pt idx="949">
                  <c:v>-3.686025478571711</c:v>
                </c:pt>
                <c:pt idx="950">
                  <c:v>-5.6825305525902738</c:v>
                </c:pt>
                <c:pt idx="951">
                  <c:v>-6.699388430853678</c:v>
                </c:pt>
                <c:pt idx="952">
                  <c:v>-5.6819754761108694</c:v>
                </c:pt>
                <c:pt idx="953">
                  <c:v>-5.6932209144158472</c:v>
                </c:pt>
                <c:pt idx="954">
                  <c:v>-4.7014237112781627</c:v>
                </c:pt>
                <c:pt idx="955">
                  <c:v>22.317366655469094</c:v>
                </c:pt>
                <c:pt idx="956">
                  <c:v>-5.6817904506177346</c:v>
                </c:pt>
                <c:pt idx="957">
                  <c:v>22.315208024715854</c:v>
                </c:pt>
                <c:pt idx="958">
                  <c:v>-6.6839901981472272</c:v>
                </c:pt>
                <c:pt idx="959">
                  <c:v>-4.6849975591654065</c:v>
                </c:pt>
                <c:pt idx="960">
                  <c:v>-6.6903427400781927</c:v>
                </c:pt>
                <c:pt idx="961">
                  <c:v>-5.6844835994622533</c:v>
                </c:pt>
                <c:pt idx="962">
                  <c:v>22.31047959544685</c:v>
                </c:pt>
                <c:pt idx="963">
                  <c:v>22.318086199053511</c:v>
                </c:pt>
                <c:pt idx="964">
                  <c:v>-6.6819138009464911</c:v>
                </c:pt>
                <c:pt idx="965">
                  <c:v>-4.6865394382748642</c:v>
                </c:pt>
                <c:pt idx="966">
                  <c:v>-6.6842574571928663</c:v>
                </c:pt>
                <c:pt idx="967">
                  <c:v>-6.6825511109783999</c:v>
                </c:pt>
                <c:pt idx="968">
                  <c:v>-6.6843191323572446</c:v>
                </c:pt>
                <c:pt idx="969">
                  <c:v>-4.7004163502599834</c:v>
                </c:pt>
                <c:pt idx="970">
                  <c:v>-6.6891092367906273</c:v>
                </c:pt>
                <c:pt idx="971">
                  <c:v>22.318086199053511</c:v>
                </c:pt>
                <c:pt idx="972">
                  <c:v>-6.6952767532284581</c:v>
                </c:pt>
                <c:pt idx="973">
                  <c:v>-4.6901165978088057</c:v>
                </c:pt>
                <c:pt idx="974">
                  <c:v>-6.6836818223253358</c:v>
                </c:pt>
                <c:pt idx="975">
                  <c:v>-6.6891092367906273</c:v>
                </c:pt>
                <c:pt idx="976">
                  <c:v>-4.686025478571711</c:v>
                </c:pt>
                <c:pt idx="977">
                  <c:v>6.3167704622134382</c:v>
                </c:pt>
                <c:pt idx="978">
                  <c:v>-5.6865805550511164</c:v>
                </c:pt>
                <c:pt idx="979">
                  <c:v>-2.6888419777449872</c:v>
                </c:pt>
                <c:pt idx="980">
                  <c:v>-6.6891092367906273</c:v>
                </c:pt>
                <c:pt idx="981">
                  <c:v>-3.6880813173843219</c:v>
                </c:pt>
                <c:pt idx="982">
                  <c:v>-5.6844835994622533</c:v>
                </c:pt>
                <c:pt idx="983">
                  <c:v>-5.6838051726540924</c:v>
                </c:pt>
                <c:pt idx="984">
                  <c:v>-6.684894767224776</c:v>
                </c:pt>
                <c:pt idx="985">
                  <c:v>-6.6973120336529419</c:v>
                </c:pt>
                <c:pt idx="986">
                  <c:v>-6.6835379136084532</c:v>
                </c:pt>
                <c:pt idx="987">
                  <c:v>23.317366655469094</c:v>
                </c:pt>
                <c:pt idx="988">
                  <c:v>-6.6839696397591011</c:v>
                </c:pt>
                <c:pt idx="989">
                  <c:v>-6.6911650756032373</c:v>
                </c:pt>
                <c:pt idx="990">
                  <c:v>112.31777782323162</c:v>
                </c:pt>
                <c:pt idx="991">
                  <c:v>-4.6873412154117817</c:v>
                </c:pt>
                <c:pt idx="992">
                  <c:v>-6.686025478571711</c:v>
                </c:pt>
                <c:pt idx="993">
                  <c:v>-6.7014237112781627</c:v>
                </c:pt>
                <c:pt idx="994">
                  <c:v>-3.7055559472915096</c:v>
                </c:pt>
                <c:pt idx="995">
                  <c:v>37.312288733601946</c:v>
                </c:pt>
                <c:pt idx="996">
                  <c:v>-5.6849564423891543</c:v>
                </c:pt>
                <c:pt idx="997">
                  <c:v>-6.6855115188685588</c:v>
                </c:pt>
                <c:pt idx="998">
                  <c:v>-6.6870328395898904</c:v>
                </c:pt>
                <c:pt idx="999">
                  <c:v>-5.6845247162385055</c:v>
                </c:pt>
                <c:pt idx="1000">
                  <c:v>-4.7220026577923919</c:v>
                </c:pt>
                <c:pt idx="1001">
                  <c:v>-6.6880196422199436</c:v>
                </c:pt>
                <c:pt idx="1002">
                  <c:v>-5.6843808075216229</c:v>
                </c:pt>
                <c:pt idx="1003">
                  <c:v>-6.7014442696662888</c:v>
                </c:pt>
                <c:pt idx="1004">
                  <c:v>-4.6891092367906273</c:v>
                </c:pt>
                <c:pt idx="1005">
                  <c:v>-2.685799336302324</c:v>
                </c:pt>
                <c:pt idx="1006">
                  <c:v>-6.684648066567263</c:v>
                </c:pt>
                <c:pt idx="1007">
                  <c:v>-6.6878346167268088</c:v>
                </c:pt>
                <c:pt idx="1008">
                  <c:v>12.318415133263528</c:v>
                </c:pt>
                <c:pt idx="1009">
                  <c:v>-2.6875673576811696</c:v>
                </c:pt>
                <c:pt idx="1010">
                  <c:v>-4.6842163404166142</c:v>
                </c:pt>
                <c:pt idx="1011">
                  <c:v>-5.6911650756032373</c:v>
                </c:pt>
                <c:pt idx="1012">
                  <c:v>-6.6825305525902738</c:v>
                </c:pt>
                <c:pt idx="1013">
                  <c:v>-5.6867450221561251</c:v>
                </c:pt>
                <c:pt idx="1014">
                  <c:v>-3.6862310624529728</c:v>
                </c:pt>
                <c:pt idx="1015">
                  <c:v>-6.697332592041068</c:v>
                </c:pt>
                <c:pt idx="1016">
                  <c:v>-6.6823866438733912</c:v>
                </c:pt>
                <c:pt idx="1017">
                  <c:v>-6.6844835994622533</c:v>
                </c:pt>
                <c:pt idx="1018">
                  <c:v>-6.6911650756032373</c:v>
                </c:pt>
                <c:pt idx="1019">
                  <c:v>-6.6856143108091892</c:v>
                </c:pt>
                <c:pt idx="1020">
                  <c:v>-6.7014442696662888</c:v>
                </c:pt>
                <c:pt idx="1021">
                  <c:v>-5.6950506109590711</c:v>
                </c:pt>
                <c:pt idx="1022">
                  <c:v>-4.6858610114667023</c:v>
                </c:pt>
                <c:pt idx="1023">
                  <c:v>-6.6846891833435151</c:v>
                </c:pt>
                <c:pt idx="1024">
                  <c:v>-6.6823249687090129</c:v>
                </c:pt>
                <c:pt idx="1025">
                  <c:v>-6.6896231964937796</c:v>
                </c:pt>
                <c:pt idx="1026">
                  <c:v>-2.6825099942021478</c:v>
                </c:pt>
                <c:pt idx="1027">
                  <c:v>-2.6890886784025012</c:v>
                </c:pt>
                <c:pt idx="1028">
                  <c:v>-5.6845863914028838</c:v>
                </c:pt>
                <c:pt idx="1029">
                  <c:v>-6.686950606037386</c:v>
                </c:pt>
                <c:pt idx="1030">
                  <c:v>4.3168526957659425</c:v>
                </c:pt>
                <c:pt idx="1031">
                  <c:v>-6.6896231964937796</c:v>
                </c:pt>
                <c:pt idx="1032">
                  <c:v>-3.6901371561969318</c:v>
                </c:pt>
                <c:pt idx="1033">
                  <c:v>-6.6891092367906273</c:v>
                </c:pt>
                <c:pt idx="1034">
                  <c:v>-5.697332592041068</c:v>
                </c:pt>
                <c:pt idx="1035">
                  <c:v>-3.6880813173843219</c:v>
                </c:pt>
                <c:pt idx="1036">
                  <c:v>-4.6909594917219763</c:v>
                </c:pt>
                <c:pt idx="1037">
                  <c:v>-5.6829828371290478</c:v>
                </c:pt>
                <c:pt idx="1038">
                  <c:v>-6.6921929950095427</c:v>
                </c:pt>
                <c:pt idx="1039">
                  <c:v>-5.6901577145850579</c:v>
                </c:pt>
                <c:pt idx="1040">
                  <c:v>-6.6828389284121652</c:v>
                </c:pt>
                <c:pt idx="1041">
                  <c:v>-6.6834556800559488</c:v>
                </c:pt>
                <c:pt idx="1042">
                  <c:v>-6.6818521257821129</c:v>
                </c:pt>
                <c:pt idx="1043">
                  <c:v>-4.6939404580002613</c:v>
                </c:pt>
                <c:pt idx="1044">
                  <c:v>-4.6819138009464911</c:v>
                </c:pt>
                <c:pt idx="1045">
                  <c:v>-6.6817082170652302</c:v>
                </c:pt>
                <c:pt idx="1046">
                  <c:v>-6.6839696397591011</c:v>
                </c:pt>
                <c:pt idx="1047">
                  <c:v>-5.681893242558365</c:v>
                </c:pt>
                <c:pt idx="1048">
                  <c:v>-6.7096676249167295</c:v>
                </c:pt>
                <c:pt idx="1049">
                  <c:v>-4.686025478571711</c:v>
                </c:pt>
                <c:pt idx="1050">
                  <c:v>-6.6843808075216229</c:v>
                </c:pt>
                <c:pt idx="1051">
                  <c:v>-6.6824277606496434</c:v>
                </c:pt>
                <c:pt idx="1052">
                  <c:v>-5.6837846142659663</c:v>
                </c:pt>
                <c:pt idx="1053">
                  <c:v>-5.6885952770874741</c:v>
                </c:pt>
                <c:pt idx="1054">
                  <c:v>22.318045082277258</c:v>
                </c:pt>
                <c:pt idx="1055">
                  <c:v>-4.6842780155809924</c:v>
                </c:pt>
                <c:pt idx="1056">
                  <c:v>-6.6842368988047403</c:v>
                </c:pt>
                <c:pt idx="1057">
                  <c:v>-2.6834556800559488</c:v>
                </c:pt>
                <c:pt idx="1058">
                  <c:v>-4.6853059349872979</c:v>
                </c:pt>
                <c:pt idx="1059">
                  <c:v>-4.6874851241286644</c:v>
                </c:pt>
                <c:pt idx="1060">
                  <c:v>-5.6885952770874741</c:v>
                </c:pt>
                <c:pt idx="1061">
                  <c:v>-6.6829417203527957</c:v>
                </c:pt>
                <c:pt idx="1062">
                  <c:v>-4.6838462894303445</c:v>
                </c:pt>
                <c:pt idx="1063">
                  <c:v>-5.6834556800559488</c:v>
                </c:pt>
                <c:pt idx="1064">
                  <c:v>-5.6839696397591011</c:v>
                </c:pt>
                <c:pt idx="1065">
                  <c:v>-4.6832089793984357</c:v>
                </c:pt>
                <c:pt idx="1066">
                  <c:v>-6.6896231964937796</c:v>
                </c:pt>
                <c:pt idx="1067">
                  <c:v>-5.6861488289004685</c:v>
                </c:pt>
                <c:pt idx="1068">
                  <c:v>-6.6849975591654065</c:v>
                </c:pt>
                <c:pt idx="1069">
                  <c:v>-6.6824277606496434</c:v>
                </c:pt>
                <c:pt idx="1070">
                  <c:v>-5.6837640558778402</c:v>
                </c:pt>
                <c:pt idx="1071">
                  <c:v>-6.6839696397591011</c:v>
                </c:pt>
                <c:pt idx="1072">
                  <c:v>-6.6849975591654065</c:v>
                </c:pt>
                <c:pt idx="1073">
                  <c:v>-5.6830650706815522</c:v>
                </c:pt>
                <c:pt idx="1074">
                  <c:v>-6.7004163502599834</c:v>
                </c:pt>
                <c:pt idx="1075">
                  <c:v>-5.6845658330147577</c:v>
                </c:pt>
                <c:pt idx="1076">
                  <c:v>-4.7028422400588639</c:v>
                </c:pt>
                <c:pt idx="1077">
                  <c:v>-6.6885952770874741</c:v>
                </c:pt>
                <c:pt idx="1078">
                  <c:v>-6.6849975591654065</c:v>
                </c:pt>
                <c:pt idx="1079">
                  <c:v>-5.683722939101588</c:v>
                </c:pt>
                <c:pt idx="1080">
                  <c:v>-3.6836612639372097</c:v>
                </c:pt>
                <c:pt idx="1081">
                  <c:v>-6.6823249687090129</c:v>
                </c:pt>
                <c:pt idx="1082">
                  <c:v>-6.6822221767683825</c:v>
                </c:pt>
                <c:pt idx="1083">
                  <c:v>-6.6825305525902738</c:v>
                </c:pt>
                <c:pt idx="1084">
                  <c:v>-4.6849975591654065</c:v>
                </c:pt>
                <c:pt idx="1085">
                  <c:v>-6.6880813173843219</c:v>
                </c:pt>
                <c:pt idx="1086">
                  <c:v>-4.6891092367906273</c:v>
                </c:pt>
                <c:pt idx="1087">
                  <c:v>-6.6870533979780165</c:v>
                </c:pt>
                <c:pt idx="1088">
                  <c:v>-6.6891092367906273</c:v>
                </c:pt>
                <c:pt idx="1089">
                  <c:v>-6.6932209144158472</c:v>
                </c:pt>
                <c:pt idx="1090">
                  <c:v>-5.6983399530592473</c:v>
                </c:pt>
                <c:pt idx="1091">
                  <c:v>-5.6890886784025012</c:v>
                </c:pt>
                <c:pt idx="1092">
                  <c:v>-6.686025478571711</c:v>
                </c:pt>
                <c:pt idx="1093">
                  <c:v>-6.6829417203527957</c:v>
                </c:pt>
                <c:pt idx="1094">
                  <c:v>-6.6845863914028838</c:v>
                </c:pt>
                <c:pt idx="1095">
                  <c:v>-6.6839696397591011</c:v>
                </c:pt>
                <c:pt idx="1096">
                  <c:v>-5.6863132960054772</c:v>
                </c:pt>
                <c:pt idx="1097">
                  <c:v>23.318538483592285</c:v>
                </c:pt>
                <c:pt idx="1098">
                  <c:v>-6.6849975591654065</c:v>
                </c:pt>
                <c:pt idx="1099">
                  <c:v>21.315907009912141</c:v>
                </c:pt>
                <c:pt idx="1100">
                  <c:v>-4.6865394382748642</c:v>
                </c:pt>
                <c:pt idx="1101">
                  <c:v>-3.6911650756032373</c:v>
                </c:pt>
                <c:pt idx="1102">
                  <c:v>-6.6891092367906273</c:v>
                </c:pt>
                <c:pt idx="1103">
                  <c:v>-6.6834556800559488</c:v>
                </c:pt>
                <c:pt idx="1104">
                  <c:v>-6.6822221767683825</c:v>
                </c:pt>
                <c:pt idx="1105">
                  <c:v>-2.6835584719965793</c:v>
                </c:pt>
                <c:pt idx="1106">
                  <c:v>-4.6839696397591011</c:v>
                </c:pt>
                <c:pt idx="1107">
                  <c:v>-6.6849770007772804</c:v>
                </c:pt>
                <c:pt idx="1108">
                  <c:v>-6.6849975591654065</c:v>
                </c:pt>
                <c:pt idx="1109">
                  <c:v>-4.6849975591654065</c:v>
                </c:pt>
                <c:pt idx="1110">
                  <c:v>-4.6898904555394187</c:v>
                </c:pt>
                <c:pt idx="1111">
                  <c:v>-5.6852031430466674</c:v>
                </c:pt>
                <c:pt idx="1112">
                  <c:v>-6.6815026331839684</c:v>
                </c:pt>
                <c:pt idx="1113">
                  <c:v>-6.6911650756032373</c:v>
                </c:pt>
                <c:pt idx="1114">
                  <c:v>-5.6827155780834087</c:v>
                </c:pt>
                <c:pt idx="1115">
                  <c:v>-6.6839696397591011</c:v>
                </c:pt>
                <c:pt idx="1116">
                  <c:v>-6.6839696397591011</c:v>
                </c:pt>
                <c:pt idx="1117">
                  <c:v>-0.68357903038470536</c:v>
                </c:pt>
                <c:pt idx="1118">
                  <c:v>-6.6824277606496434</c:v>
                </c:pt>
                <c:pt idx="1119">
                  <c:v>-6.6829211619646696</c:v>
                </c:pt>
                <c:pt idx="1120">
                  <c:v>-6.6849975591654065</c:v>
                </c:pt>
                <c:pt idx="1121">
                  <c:v>22.31644152800342</c:v>
                </c:pt>
                <c:pt idx="1122">
                  <c:v>-6.686025478571711</c:v>
                </c:pt>
                <c:pt idx="1123">
                  <c:v>-6.6849975591654065</c:v>
                </c:pt>
                <c:pt idx="1124">
                  <c:v>-6.6891092367906273</c:v>
                </c:pt>
                <c:pt idx="1125">
                  <c:v>-6.686025478571711</c:v>
                </c:pt>
                <c:pt idx="1126">
                  <c:v>-6.6901371561969318</c:v>
                </c:pt>
                <c:pt idx="1127">
                  <c:v>-6.686025478571711</c:v>
                </c:pt>
                <c:pt idx="1128">
                  <c:v>-4.6825922277546521</c:v>
                </c:pt>
                <c:pt idx="1129">
                  <c:v>-6.6922957869501731</c:v>
                </c:pt>
                <c:pt idx="1130">
                  <c:v>-5.6858610114667023</c:v>
                </c:pt>
                <c:pt idx="1131">
                  <c:v>-0.68318842101030963</c:v>
                </c:pt>
                <c:pt idx="1132">
                  <c:v>-3.6873617737999078</c:v>
                </c:pt>
                <c:pt idx="1133">
                  <c:v>-2.6830445122934261</c:v>
                </c:pt>
                <c:pt idx="1134">
                  <c:v>-6.6825305525902738</c:v>
                </c:pt>
                <c:pt idx="1135">
                  <c:v>-4.6826950196952826</c:v>
                </c:pt>
                <c:pt idx="1136">
                  <c:v>-3.6824277606496434</c:v>
                </c:pt>
                <c:pt idx="1137">
                  <c:v>-6.6875673576811696</c:v>
                </c:pt>
                <c:pt idx="1138">
                  <c:v>-6.6849975591654065</c:v>
                </c:pt>
                <c:pt idx="1139">
                  <c:v>-6.6921929950095427</c:v>
                </c:pt>
                <c:pt idx="1140">
                  <c:v>-5.7158351413545612</c:v>
                </c:pt>
                <c:pt idx="1141">
                  <c:v>-4.686950606037386</c:v>
                </c:pt>
                <c:pt idx="1142">
                  <c:v>-4.6831267458459314</c:v>
                </c:pt>
                <c:pt idx="1143">
                  <c:v>-3.6890886784025012</c:v>
                </c:pt>
                <c:pt idx="1144">
                  <c:v>-6.6880813173843219</c:v>
                </c:pt>
                <c:pt idx="1145">
                  <c:v>-5.6826333445309043</c:v>
                </c:pt>
                <c:pt idx="1146">
                  <c:v>-5.6891092367906273</c:v>
                </c:pt>
                <c:pt idx="1147">
                  <c:v>-6.6849975591654065</c:v>
                </c:pt>
                <c:pt idx="1148">
                  <c:v>-6.6885952770874741</c:v>
                </c:pt>
                <c:pt idx="1149">
                  <c:v>-6.6844835994622533</c:v>
                </c:pt>
                <c:pt idx="1150">
                  <c:v>-6.6851825846585413</c:v>
                </c:pt>
                <c:pt idx="1151">
                  <c:v>-5.6832500961746879</c:v>
                </c:pt>
                <c:pt idx="1152">
                  <c:v>-6.6843808075216229</c:v>
                </c:pt>
                <c:pt idx="1153">
                  <c:v>-6.6829417203527957</c:v>
                </c:pt>
                <c:pt idx="1154">
                  <c:v>-6.6849975591654065</c:v>
                </c:pt>
                <c:pt idx="1155">
                  <c:v>-6.686025478571711</c:v>
                </c:pt>
                <c:pt idx="1156">
                  <c:v>-6.7055559472915096</c:v>
                </c:pt>
                <c:pt idx="1157">
                  <c:v>-4.689006444849996</c:v>
                </c:pt>
                <c:pt idx="1158">
                  <c:v>-6.6891092367906273</c:v>
                </c:pt>
                <c:pt idx="1159">
                  <c:v>-5.6839696397591011</c:v>
                </c:pt>
                <c:pt idx="1160">
                  <c:v>-4.6826950196952826</c:v>
                </c:pt>
                <c:pt idx="1161">
                  <c:v>-5.6941460418815222</c:v>
                </c:pt>
                <c:pt idx="1162">
                  <c:v>-5.6838257310422184</c:v>
                </c:pt>
                <c:pt idx="1163">
                  <c:v>-5.6858815698548284</c:v>
                </c:pt>
                <c:pt idx="1164">
                  <c:v>-6.6833528881153184</c:v>
                </c:pt>
                <c:pt idx="1165">
                  <c:v>-6.6824894358140217</c:v>
                </c:pt>
                <c:pt idx="1166">
                  <c:v>-6.6820165928871216</c:v>
                </c:pt>
                <c:pt idx="1167">
                  <c:v>22.314509039519567</c:v>
                </c:pt>
                <c:pt idx="1168">
                  <c:v>-4.6901371561969318</c:v>
                </c:pt>
                <c:pt idx="1169">
                  <c:v>-6.6817493338414824</c:v>
                </c:pt>
                <c:pt idx="1170">
                  <c:v>-4.6854909604804327</c:v>
                </c:pt>
                <c:pt idx="1171">
                  <c:v>-5.6829211619646696</c:v>
                </c:pt>
                <c:pt idx="1172">
                  <c:v>-5.6829211619646696</c:v>
                </c:pt>
                <c:pt idx="1173">
                  <c:v>-6.6817082170652302</c:v>
                </c:pt>
                <c:pt idx="1174">
                  <c:v>22.318147874217885</c:v>
                </c:pt>
                <c:pt idx="1175">
                  <c:v>-6.6886980690281046</c:v>
                </c:pt>
                <c:pt idx="1176">
                  <c:v>-4.6834556800559488</c:v>
                </c:pt>
                <c:pt idx="1177">
                  <c:v>-5.6839696397591011</c:v>
                </c:pt>
                <c:pt idx="1178">
                  <c:v>-5.686950606037386</c:v>
                </c:pt>
                <c:pt idx="1179">
                  <c:v>-6.7014442696662888</c:v>
                </c:pt>
                <c:pt idx="1180">
                  <c:v>-4.6873412154117817</c:v>
                </c:pt>
                <c:pt idx="1181">
                  <c:v>20.310294569953715</c:v>
                </c:pt>
                <c:pt idx="1182">
                  <c:v>22.316030360240898</c:v>
                </c:pt>
                <c:pt idx="1183">
                  <c:v>-4.6827361364715347</c:v>
                </c:pt>
                <c:pt idx="1184">
                  <c:v>-6.6829417203527957</c:v>
                </c:pt>
                <c:pt idx="1185">
                  <c:v>-5.6828389284121652</c:v>
                </c:pt>
                <c:pt idx="1186">
                  <c:v>-6.7055559472915096</c:v>
                </c:pt>
                <c:pt idx="1187">
                  <c:v>-5.682119384827752</c:v>
                </c:pt>
                <c:pt idx="1188">
                  <c:v>22.316893812542197</c:v>
                </c:pt>
                <c:pt idx="1189">
                  <c:v>-5.6822221767683825</c:v>
                </c:pt>
                <c:pt idx="1190">
                  <c:v>-4.6857787779141979</c:v>
                </c:pt>
                <c:pt idx="1191">
                  <c:v>-4.6873206570236556</c:v>
                </c:pt>
                <c:pt idx="1192">
                  <c:v>-5.6854087269279283</c:v>
                </c:pt>
                <c:pt idx="1193">
                  <c:v>-6.6817082170652302</c:v>
                </c:pt>
                <c:pt idx="1194">
                  <c:v>-5.6829211619646696</c:v>
                </c:pt>
                <c:pt idx="1195">
                  <c:v>-5.6842574571928663</c:v>
                </c:pt>
                <c:pt idx="1196">
                  <c:v>-6.6843191323572446</c:v>
                </c:pt>
                <c:pt idx="1197">
                  <c:v>-6.6835584719965793</c:v>
                </c:pt>
                <c:pt idx="1198">
                  <c:v>-4.6892531455075099</c:v>
                </c:pt>
                <c:pt idx="1199">
                  <c:v>-6.6826539029190304</c:v>
                </c:pt>
                <c:pt idx="1200">
                  <c:v>-6.6839696397591011</c:v>
                </c:pt>
                <c:pt idx="1201">
                  <c:v>-6.686025478571711</c:v>
                </c:pt>
                <c:pt idx="1202">
                  <c:v>-4.6840929900878576</c:v>
                </c:pt>
                <c:pt idx="1203">
                  <c:v>22.316955487706572</c:v>
                </c:pt>
                <c:pt idx="1204">
                  <c:v>-3.6851620262704152</c:v>
                </c:pt>
                <c:pt idx="1205">
                  <c:v>-6.7034795500907727</c:v>
                </c:pt>
                <c:pt idx="1206">
                  <c:v>-6.6880813173843219</c:v>
                </c:pt>
                <c:pt idx="1207">
                  <c:v>-5.6846069497910108</c:v>
                </c:pt>
                <c:pt idx="1208">
                  <c:v>-5.6846275081791369</c:v>
                </c:pt>
                <c:pt idx="1209">
                  <c:v>-5.6833528881153184</c:v>
                </c:pt>
                <c:pt idx="1210">
                  <c:v>-4.6837434974897141</c:v>
                </c:pt>
                <c:pt idx="1211">
                  <c:v>-3.6825305525902738</c:v>
                </c:pt>
                <c:pt idx="1212">
                  <c:v>22.318188990994138</c:v>
                </c:pt>
                <c:pt idx="1213">
                  <c:v>-6.6901371561969318</c:v>
                </c:pt>
                <c:pt idx="1214">
                  <c:v>-6.6839696397591011</c:v>
                </c:pt>
                <c:pt idx="1215">
                  <c:v>-4.6824277606496434</c:v>
                </c:pt>
                <c:pt idx="1216">
                  <c:v>-5.6880607589961958</c:v>
                </c:pt>
                <c:pt idx="1217">
                  <c:v>-6.6823044103208868</c:v>
                </c:pt>
                <c:pt idx="1218">
                  <c:v>-6.6825305525902738</c:v>
                </c:pt>
                <c:pt idx="1219">
                  <c:v>22.314899648893963</c:v>
                </c:pt>
                <c:pt idx="1220">
                  <c:v>-6.6838668478184706</c:v>
                </c:pt>
                <c:pt idx="1221">
                  <c:v>-4.6916790353063895</c:v>
                </c:pt>
                <c:pt idx="1222">
                  <c:v>-6.6826539029190304</c:v>
                </c:pt>
                <c:pt idx="1223">
                  <c:v>-4.6880813173843219</c:v>
                </c:pt>
                <c:pt idx="1224">
                  <c:v>22.316811578989689</c:v>
                </c:pt>
                <c:pt idx="1225">
                  <c:v>-6.6921929950095427</c:v>
                </c:pt>
                <c:pt idx="1226">
                  <c:v>-5.6932209144158472</c:v>
                </c:pt>
                <c:pt idx="1227">
                  <c:v>-6.6911650756032373</c:v>
                </c:pt>
                <c:pt idx="1228">
                  <c:v>-5.6827566948596608</c:v>
                </c:pt>
                <c:pt idx="1229">
                  <c:v>-5.6851414678822891</c:v>
                </c:pt>
                <c:pt idx="1230">
                  <c:v>-6.6839696397591011</c:v>
                </c:pt>
                <c:pt idx="1231">
                  <c:v>-2.682119384827752</c:v>
                </c:pt>
                <c:pt idx="1232">
                  <c:v>-5.6854292853160544</c:v>
                </c:pt>
                <c:pt idx="1233">
                  <c:v>-4.6922957869501731</c:v>
                </c:pt>
                <c:pt idx="1234">
                  <c:v>-6.6839696397591011</c:v>
                </c:pt>
                <c:pt idx="1235">
                  <c:v>-4.6880813173843219</c:v>
                </c:pt>
                <c:pt idx="1236">
                  <c:v>-4.7075089941634891</c:v>
                </c:pt>
                <c:pt idx="1237">
                  <c:v>-6.6883074596537089</c:v>
                </c:pt>
                <c:pt idx="1238">
                  <c:v>-4.6870533979780165</c:v>
                </c:pt>
                <c:pt idx="1239">
                  <c:v>-5.6833323297271923</c:v>
                </c:pt>
                <c:pt idx="1240">
                  <c:v>22.312555992647589</c:v>
                </c:pt>
                <c:pt idx="1241">
                  <c:v>-4.6820165928871216</c:v>
                </c:pt>
                <c:pt idx="1242">
                  <c:v>-5.6839696397591011</c:v>
                </c:pt>
                <c:pt idx="1243">
                  <c:v>-5.6833528881153184</c:v>
                </c:pt>
                <c:pt idx="1244">
                  <c:v>-5.6932209144158472</c:v>
                </c:pt>
                <c:pt idx="1245">
                  <c:v>-4.6830239539053</c:v>
                </c:pt>
                <c:pt idx="1246">
                  <c:v>-5.684894767224776</c:v>
                </c:pt>
                <c:pt idx="1247">
                  <c:v>-5.6831061874578044</c:v>
                </c:pt>
                <c:pt idx="1248">
                  <c:v>-6.6870533979780165</c:v>
                </c:pt>
                <c:pt idx="1249">
                  <c:v>-6.6911650756032373</c:v>
                </c:pt>
                <c:pt idx="1250">
                  <c:v>-5.685326493375424</c:v>
                </c:pt>
                <c:pt idx="1251">
                  <c:v>-4.6870533979780165</c:v>
                </c:pt>
                <c:pt idx="1252">
                  <c:v>-6.6841135484759837</c:v>
                </c:pt>
                <c:pt idx="1253">
                  <c:v>-5.6849975591654065</c:v>
                </c:pt>
                <c:pt idx="1254">
                  <c:v>-5.6840313149234793</c:v>
                </c:pt>
                <c:pt idx="1255">
                  <c:v>-5.6899932474800492</c:v>
                </c:pt>
                <c:pt idx="1256">
                  <c:v>-6.6849975591654065</c:v>
                </c:pt>
                <c:pt idx="1257">
                  <c:v>-5.681893242558365</c:v>
                </c:pt>
                <c:pt idx="1258">
                  <c:v>-5.6924191372789297</c:v>
                </c:pt>
                <c:pt idx="1259">
                  <c:v>-4.6942488338221526</c:v>
                </c:pt>
                <c:pt idx="1260">
                  <c:v>-4.6914323346488764</c:v>
                </c:pt>
                <c:pt idx="1261">
                  <c:v>22.31654431994405</c:v>
                </c:pt>
                <c:pt idx="1262">
                  <c:v>82.304949389040928</c:v>
                </c:pt>
                <c:pt idx="1263">
                  <c:v>-6.6880813173843219</c:v>
                </c:pt>
                <c:pt idx="1264">
                  <c:v>-5.6824277606496434</c:v>
                </c:pt>
                <c:pt idx="1265">
                  <c:v>-4.6870533979780165</c:v>
                </c:pt>
                <c:pt idx="1266">
                  <c:v>-6.6819138009464911</c:v>
                </c:pt>
                <c:pt idx="1267">
                  <c:v>-4.6831678626221835</c:v>
                </c:pt>
                <c:pt idx="1268">
                  <c:v>-4.6860871537360902</c:v>
                </c:pt>
                <c:pt idx="1269">
                  <c:v>-6.6833528881153184</c:v>
                </c:pt>
                <c:pt idx="1270">
                  <c:v>-5.687875733503061</c:v>
                </c:pt>
                <c:pt idx="1271">
                  <c:v>-5.6858610114667023</c:v>
                </c:pt>
                <c:pt idx="1272">
                  <c:v>-6.6875262409049165</c:v>
                </c:pt>
                <c:pt idx="1273">
                  <c:v>-5.6831678626221835</c:v>
                </c:pt>
                <c:pt idx="1274">
                  <c:v>-5.6839696397591011</c:v>
                </c:pt>
                <c:pt idx="1275">
                  <c:v>22.318188990994138</c:v>
                </c:pt>
                <c:pt idx="1276">
                  <c:v>-5.6915762433657591</c:v>
                </c:pt>
                <c:pt idx="1277">
                  <c:v>-4.7045280278852042</c:v>
                </c:pt>
                <c:pt idx="1278">
                  <c:v>-3.7065838666978141</c:v>
                </c:pt>
                <c:pt idx="1279">
                  <c:v>-6.6963046726347626</c:v>
                </c:pt>
                <c:pt idx="1280">
                  <c:v>82.317921731948502</c:v>
                </c:pt>
                <c:pt idx="1281">
                  <c:v>-4.6973120336529419</c:v>
                </c:pt>
                <c:pt idx="1282">
                  <c:v>-6.6911445172151112</c:v>
                </c:pt>
                <c:pt idx="1283">
                  <c:v>-4.7117234637293404</c:v>
                </c:pt>
                <c:pt idx="1284">
                  <c:v>23.317058279647206</c:v>
                </c:pt>
                <c:pt idx="1285">
                  <c:v>22.316729345437185</c:v>
                </c:pt>
                <c:pt idx="1286">
                  <c:v>-0.68349679683220099</c:v>
                </c:pt>
                <c:pt idx="1287">
                  <c:v>-6.6823249687090129</c:v>
                </c:pt>
                <c:pt idx="1288">
                  <c:v>-5.6828389284121652</c:v>
                </c:pt>
                <c:pt idx="1289">
                  <c:v>-4.6983605114473734</c:v>
                </c:pt>
                <c:pt idx="1290">
                  <c:v>-6.6829417203527957</c:v>
                </c:pt>
                <c:pt idx="1291">
                  <c:v>-5.6832295377865618</c:v>
                </c:pt>
                <c:pt idx="1292">
                  <c:v>-6.681667100288978</c:v>
                </c:pt>
                <c:pt idx="1293">
                  <c:v>-6.6822632935446347</c:v>
                </c:pt>
                <c:pt idx="1294">
                  <c:v>-6.6819138009464911</c:v>
                </c:pt>
                <c:pt idx="1295">
                  <c:v>-6.6829417203527957</c:v>
                </c:pt>
                <c:pt idx="1296">
                  <c:v>-5.6823249687090129</c:v>
                </c:pt>
                <c:pt idx="1297">
                  <c:v>-5.6842780155809924</c:v>
                </c:pt>
                <c:pt idx="1298">
                  <c:v>-5.6836818223253358</c:v>
                </c:pt>
                <c:pt idx="1299">
                  <c:v>-5.686025478571711</c:v>
                </c:pt>
                <c:pt idx="1300">
                  <c:v>-4.6952767532284581</c:v>
                </c:pt>
                <c:pt idx="1301">
                  <c:v>-4.6963046726347626</c:v>
                </c:pt>
                <c:pt idx="1302">
                  <c:v>-5.6932209144158472</c:v>
                </c:pt>
                <c:pt idx="1303">
                  <c:v>-5.6893764958362665</c:v>
                </c:pt>
                <c:pt idx="1304">
                  <c:v>-6.6816876586771041</c:v>
                </c:pt>
                <c:pt idx="1305">
                  <c:v>-5.6829417203527957</c:v>
                </c:pt>
                <c:pt idx="1306">
                  <c:v>-6.687875733503061</c:v>
                </c:pt>
                <c:pt idx="1307">
                  <c:v>-5.6838668478184706</c:v>
                </c:pt>
                <c:pt idx="1308">
                  <c:v>-6.6870533979780165</c:v>
                </c:pt>
                <c:pt idx="1309">
                  <c:v>-4.6916790353063895</c:v>
                </c:pt>
                <c:pt idx="1310">
                  <c:v>-6.6816054251245989</c:v>
                </c:pt>
                <c:pt idx="1311">
                  <c:v>-6.6819138009464911</c:v>
                </c:pt>
                <c:pt idx="1312">
                  <c:v>-5.6838051726540924</c:v>
                </c:pt>
                <c:pt idx="1313">
                  <c:v>-5.6875673576811696</c:v>
                </c:pt>
                <c:pt idx="1314">
                  <c:v>-5.6849564423891543</c:v>
                </c:pt>
                <c:pt idx="1315">
                  <c:v>22.318188990994138</c:v>
                </c:pt>
                <c:pt idx="1316">
                  <c:v>-5.6837640558778402</c:v>
                </c:pt>
                <c:pt idx="1317">
                  <c:v>-4.6870328395898904</c:v>
                </c:pt>
                <c:pt idx="1318">
                  <c:v>20.31728442191659</c:v>
                </c:pt>
                <c:pt idx="1319">
                  <c:v>-5.6852237014347935</c:v>
                </c:pt>
                <c:pt idx="1320">
                  <c:v>-4.6855115188685588</c:v>
                </c:pt>
                <c:pt idx="1321">
                  <c:v>22.318188990994138</c:v>
                </c:pt>
                <c:pt idx="1322">
                  <c:v>-6.6837640558778402</c:v>
                </c:pt>
                <c:pt idx="1323">
                  <c:v>-6.682119384827752</c:v>
                </c:pt>
                <c:pt idx="1324">
                  <c:v>-6.7322818518554435</c:v>
                </c:pt>
                <c:pt idx="1325">
                  <c:v>-5.6840313149234793</c:v>
                </c:pt>
                <c:pt idx="1326">
                  <c:v>-5.6825099942021478</c:v>
                </c:pt>
                <c:pt idx="1327">
                  <c:v>-5.6849975591654065</c:v>
                </c:pt>
                <c:pt idx="1328">
                  <c:v>-5.6833528881153184</c:v>
                </c:pt>
                <c:pt idx="1329">
                  <c:v>-2.6917407104707678</c:v>
                </c:pt>
                <c:pt idx="1330">
                  <c:v>-4.6963046726347626</c:v>
                </c:pt>
                <c:pt idx="1331">
                  <c:v>-5.6822838519327608</c:v>
                </c:pt>
                <c:pt idx="1332">
                  <c:v>-6.6829417203527957</c:v>
                </c:pt>
                <c:pt idx="1333">
                  <c:v>-6.6818521257821129</c:v>
                </c:pt>
                <c:pt idx="1334">
                  <c:v>-6.686025478571711</c:v>
                </c:pt>
                <c:pt idx="1335">
                  <c:v>-5.6870533979780165</c:v>
                </c:pt>
                <c:pt idx="1336">
                  <c:v>-5.6828800451884174</c:v>
                </c:pt>
                <c:pt idx="1337">
                  <c:v>-3.6891092367906273</c:v>
                </c:pt>
                <c:pt idx="1338">
                  <c:v>22.316667670272807</c:v>
                </c:pt>
                <c:pt idx="1339">
                  <c:v>-5.6880813173843219</c:v>
                </c:pt>
                <c:pt idx="1340">
                  <c:v>-4.69616076391788</c:v>
                </c:pt>
                <c:pt idx="1341">
                  <c:v>722.31746944740974</c:v>
                </c:pt>
                <c:pt idx="1342">
                  <c:v>-6.6827361364715347</c:v>
                </c:pt>
                <c:pt idx="1343">
                  <c:v>-4.6840724316997315</c:v>
                </c:pt>
                <c:pt idx="1344">
                  <c:v>-4.7117234637293404</c:v>
                </c:pt>
                <c:pt idx="1345">
                  <c:v>20.315927568300268</c:v>
                </c:pt>
                <c:pt idx="1346">
                  <c:v>-4.6967980739497897</c:v>
                </c:pt>
                <c:pt idx="1347">
                  <c:v>-5.6839696397591011</c:v>
                </c:pt>
                <c:pt idx="1348">
                  <c:v>-4.6837640558778402</c:v>
                </c:pt>
                <c:pt idx="1349">
                  <c:v>-5.686950606037386</c:v>
                </c:pt>
                <c:pt idx="1350">
                  <c:v>-5.6826127861427782</c:v>
                </c:pt>
                <c:pt idx="1351">
                  <c:v>-3.6836612639372097</c:v>
                </c:pt>
                <c:pt idx="1352">
                  <c:v>-6.6952767532284581</c:v>
                </c:pt>
                <c:pt idx="1353">
                  <c:v>-5.6839696397591011</c:v>
                </c:pt>
                <c:pt idx="1354">
                  <c:v>-5.6852853765991718</c:v>
                </c:pt>
                <c:pt idx="1355">
                  <c:v>-3.6899315723156709</c:v>
                </c:pt>
                <c:pt idx="1356">
                  <c:v>-5.6849975591654065</c:v>
                </c:pt>
                <c:pt idx="1357">
                  <c:v>-5.6858198946904501</c:v>
                </c:pt>
                <c:pt idx="1358">
                  <c:v>-5.682345527097139</c:v>
                </c:pt>
                <c:pt idx="1359">
                  <c:v>-4.6818315673939868</c:v>
                </c:pt>
                <c:pt idx="1360">
                  <c:v>-6.6824277606496434</c:v>
                </c:pt>
                <c:pt idx="1361">
                  <c:v>-5.6838668478184706</c:v>
                </c:pt>
                <c:pt idx="1362">
                  <c:v>-5.6852237014347935</c:v>
                </c:pt>
                <c:pt idx="1363">
                  <c:v>22.267718148144557</c:v>
                </c:pt>
                <c:pt idx="1364">
                  <c:v>-3.6820165928871216</c:v>
                </c:pt>
                <c:pt idx="1365">
                  <c:v>22.267718148144557</c:v>
                </c:pt>
                <c:pt idx="1366">
                  <c:v>22.317983407112877</c:v>
                </c:pt>
                <c:pt idx="1367">
                  <c:v>-4.6825922277546521</c:v>
                </c:pt>
                <c:pt idx="1368">
                  <c:v>-5.7014442696662888</c:v>
                </c:pt>
                <c:pt idx="1369">
                  <c:v>7.3161742689577816</c:v>
                </c:pt>
                <c:pt idx="1370">
                  <c:v>-6.6870533979780165</c:v>
                </c:pt>
                <c:pt idx="1371">
                  <c:v>-5.6852853765991718</c:v>
                </c:pt>
                <c:pt idx="1372">
                  <c:v>-6.6843808075216229</c:v>
                </c:pt>
                <c:pt idx="1373">
                  <c:v>52.315434166985241</c:v>
                </c:pt>
                <c:pt idx="1374">
                  <c:v>-6.6839696397591011</c:v>
                </c:pt>
                <c:pt idx="1375">
                  <c:v>-5.6909800501101024</c:v>
                </c:pt>
                <c:pt idx="1376">
                  <c:v>-6.6842780155809924</c:v>
                </c:pt>
                <c:pt idx="1377">
                  <c:v>21.317633914514737</c:v>
                </c:pt>
                <c:pt idx="1378">
                  <c:v>-5.6865394382748642</c:v>
                </c:pt>
                <c:pt idx="1379">
                  <c:v>-4.6840313149234793</c:v>
                </c:pt>
                <c:pt idx="1380">
                  <c:v>22.316133152181528</c:v>
                </c:pt>
                <c:pt idx="1381">
                  <c:v>-5.6835584719965793</c:v>
                </c:pt>
                <c:pt idx="1382">
                  <c:v>-5.6839696397591011</c:v>
                </c:pt>
                <c:pt idx="1383">
                  <c:v>-5.6880813173843219</c:v>
                </c:pt>
                <c:pt idx="1384">
                  <c:v>-5.6828800451884174</c:v>
                </c:pt>
                <c:pt idx="1385">
                  <c:v>-6.6911650756032373</c:v>
                </c:pt>
                <c:pt idx="1386">
                  <c:v>-5.6828389284121652</c:v>
                </c:pt>
                <c:pt idx="1387">
                  <c:v>-6.6849975591654065</c:v>
                </c:pt>
                <c:pt idx="1388">
                  <c:v>-6.6929125385939559</c:v>
                </c:pt>
                <c:pt idx="1389">
                  <c:v>-6.6880813173843219</c:v>
                </c:pt>
                <c:pt idx="1390">
                  <c:v>-6.6839696397591011</c:v>
                </c:pt>
                <c:pt idx="1391">
                  <c:v>-4.6822838519327608</c:v>
                </c:pt>
                <c:pt idx="1392">
                  <c:v>-5.6847919752841456</c:v>
                </c:pt>
                <c:pt idx="1393">
                  <c:v>-6.6822221767683825</c:v>
                </c:pt>
                <c:pt idx="1394">
                  <c:v>22.318188990994138</c:v>
                </c:pt>
                <c:pt idx="1395">
                  <c:v>-5.701033101903767</c:v>
                </c:pt>
                <c:pt idx="1396">
                  <c:v>-4.6825099942021478</c:v>
                </c:pt>
                <c:pt idx="1397">
                  <c:v>-6.6932209144158472</c:v>
                </c:pt>
                <c:pt idx="1398">
                  <c:v>-6.6842574571928663</c:v>
                </c:pt>
                <c:pt idx="1399">
                  <c:v>-3.6853059349872979</c:v>
                </c:pt>
                <c:pt idx="1400">
                  <c:v>-6.6839285229828489</c:v>
                </c:pt>
                <c:pt idx="1401">
                  <c:v>-5.6829417203527957</c:v>
                </c:pt>
                <c:pt idx="1402">
                  <c:v>-6.6835584719965793</c:v>
                </c:pt>
                <c:pt idx="1403">
                  <c:v>-6.6911650756032373</c:v>
                </c:pt>
                <c:pt idx="1404">
                  <c:v>-6.6880813173843219</c:v>
                </c:pt>
                <c:pt idx="1405">
                  <c:v>22.31845625003978</c:v>
                </c:pt>
                <c:pt idx="1406">
                  <c:v>22.317181629975963</c:v>
                </c:pt>
                <c:pt idx="1407">
                  <c:v>-6.6823044103208868</c:v>
                </c:pt>
                <c:pt idx="1408">
                  <c:v>-4.681893242558365</c:v>
                </c:pt>
                <c:pt idx="1409">
                  <c:v>-5.6843808075216229</c:v>
                </c:pt>
                <c:pt idx="1410">
                  <c:v>-6.686025478571711</c:v>
                </c:pt>
                <c:pt idx="1411">
                  <c:v>-6.6870533979780165</c:v>
                </c:pt>
                <c:pt idx="1412">
                  <c:v>-3.6849975591654065</c:v>
                </c:pt>
                <c:pt idx="1413">
                  <c:v>-5.6836201471609575</c:v>
                </c:pt>
                <c:pt idx="1414">
                  <c:v>-5.6829417203527957</c:v>
                </c:pt>
                <c:pt idx="1415">
                  <c:v>-6.6832500961746879</c:v>
                </c:pt>
                <c:pt idx="1416">
                  <c:v>-5.6819960344989955</c:v>
                </c:pt>
                <c:pt idx="1417">
                  <c:v>-4.6820782680514998</c:v>
                </c:pt>
                <c:pt idx="1418">
                  <c:v>-6.6834556800559488</c:v>
                </c:pt>
                <c:pt idx="1419">
                  <c:v>-5.6835995887728314</c:v>
                </c:pt>
                <c:pt idx="1420">
                  <c:v>-4.6828389284121652</c:v>
                </c:pt>
                <c:pt idx="1421">
                  <c:v>-6.6829417203527957</c:v>
                </c:pt>
                <c:pt idx="1422">
                  <c:v>22.318271224546642</c:v>
                </c:pt>
                <c:pt idx="1423">
                  <c:v>-6.6822221767683825</c:v>
                </c:pt>
                <c:pt idx="1424">
                  <c:v>-6.683949081370975</c:v>
                </c:pt>
                <c:pt idx="1425">
                  <c:v>-5.6875673576811696</c:v>
                </c:pt>
                <c:pt idx="1426">
                  <c:v>-2.6837434974897141</c:v>
                </c:pt>
                <c:pt idx="1427">
                  <c:v>-5.6983399530592473</c:v>
                </c:pt>
                <c:pt idx="1428">
                  <c:v>-6.6891092367906273</c:v>
                </c:pt>
                <c:pt idx="1429">
                  <c:v>-5.6824277606496434</c:v>
                </c:pt>
                <c:pt idx="1430">
                  <c:v>-5.6870533979780165</c:v>
                </c:pt>
                <c:pt idx="1431">
                  <c:v>-2.6837434974897141</c:v>
                </c:pt>
                <c:pt idx="1432">
                  <c:v>-2.742561045918495</c:v>
                </c:pt>
                <c:pt idx="1433">
                  <c:v>-2.7004163502599834</c:v>
                </c:pt>
                <c:pt idx="1434">
                  <c:v>-4.7836778221707004</c:v>
                </c:pt>
                <c:pt idx="1435">
                  <c:v>-6.6822838519327608</c:v>
                </c:pt>
                <c:pt idx="1436">
                  <c:v>-6.6911650756032373</c:v>
                </c:pt>
                <c:pt idx="1437">
                  <c:v>-5.6854087269279283</c:v>
                </c:pt>
                <c:pt idx="1438">
                  <c:v>-5.6916790353063895</c:v>
                </c:pt>
                <c:pt idx="1439">
                  <c:v>-6.684175223640362</c:v>
                </c:pt>
                <c:pt idx="1440">
                  <c:v>22.316770462213437</c:v>
                </c:pt>
                <c:pt idx="1441">
                  <c:v>33.316647111884684</c:v>
                </c:pt>
                <c:pt idx="1442">
                  <c:v>-6.6849975591654065</c:v>
                </c:pt>
                <c:pt idx="1443">
                  <c:v>-5.6834556800559488</c:v>
                </c:pt>
                <c:pt idx="1444">
                  <c:v>22.315619192478376</c:v>
                </c:pt>
                <c:pt idx="1445">
                  <c:v>-3.6875673576811696</c:v>
                </c:pt>
                <c:pt idx="1446">
                  <c:v>-4.7014442696662888</c:v>
                </c:pt>
                <c:pt idx="1447">
                  <c:v>-5.6973120336529419</c:v>
                </c:pt>
                <c:pt idx="1448">
                  <c:v>-4.6891092367906273</c:v>
                </c:pt>
                <c:pt idx="1449">
                  <c:v>-3.6844835994622533</c:v>
                </c:pt>
                <c:pt idx="1450">
                  <c:v>-5.6924602540551819</c:v>
                </c:pt>
                <c:pt idx="1451">
                  <c:v>-5.6819138009464911</c:v>
                </c:pt>
                <c:pt idx="1452">
                  <c:v>-6.6822632935446347</c:v>
                </c:pt>
                <c:pt idx="1453">
                  <c:v>-6.6825305525902738</c:v>
                </c:pt>
                <c:pt idx="1454">
                  <c:v>-5.683949081370975</c:v>
                </c:pt>
                <c:pt idx="1455">
                  <c:v>-6.6819754761108694</c:v>
                </c:pt>
                <c:pt idx="1456">
                  <c:v>112.31767503129099</c:v>
                </c:pt>
                <c:pt idx="1457">
                  <c:v>-6.6870533979780165</c:v>
                </c:pt>
                <c:pt idx="1458">
                  <c:v>22.318168432606015</c:v>
                </c:pt>
                <c:pt idx="1459">
                  <c:v>-6.6849975591654065</c:v>
                </c:pt>
                <c:pt idx="1460">
                  <c:v>-6.6819138009464911</c:v>
                </c:pt>
                <c:pt idx="1461">
                  <c:v>20.317078838035329</c:v>
                </c:pt>
                <c:pt idx="1462">
                  <c:v>-6.6852648182110457</c:v>
                </c:pt>
                <c:pt idx="1463">
                  <c:v>-5.6822427351565086</c:v>
                </c:pt>
                <c:pt idx="1464">
                  <c:v>-6.6901371561969318</c:v>
                </c:pt>
                <c:pt idx="1465">
                  <c:v>-5.6860049201835849</c:v>
                </c:pt>
                <c:pt idx="1466">
                  <c:v>-6.686025478571711</c:v>
                </c:pt>
                <c:pt idx="1467">
                  <c:v>-4.6818110090058607</c:v>
                </c:pt>
                <c:pt idx="1468">
                  <c:v>-4.6870533979780165</c:v>
                </c:pt>
                <c:pt idx="1469">
                  <c:v>-6.6853059349872979</c:v>
                </c:pt>
                <c:pt idx="1470">
                  <c:v>-5.681893242558365</c:v>
                </c:pt>
                <c:pt idx="1471">
                  <c:v>-5.6866833469917468</c:v>
                </c:pt>
                <c:pt idx="1472">
                  <c:v>-5.6823866438733912</c:v>
                </c:pt>
                <c:pt idx="1473">
                  <c:v>-5.6877934999505566</c:v>
                </c:pt>
                <c:pt idx="1474">
                  <c:v>-4.6864366463342337</c:v>
                </c:pt>
                <c:pt idx="1475">
                  <c:v>-5.6855115188685588</c:v>
                </c:pt>
                <c:pt idx="1476">
                  <c:v>-6.683949081370975</c:v>
                </c:pt>
                <c:pt idx="1477">
                  <c:v>-3.6832500961746879</c:v>
                </c:pt>
                <c:pt idx="1478">
                  <c:v>-5.6850797927179109</c:v>
                </c:pt>
                <c:pt idx="1479">
                  <c:v>22.318271224546642</c:v>
                </c:pt>
                <c:pt idx="1480">
                  <c:v>-5.6827155780834087</c:v>
                </c:pt>
                <c:pt idx="1481">
                  <c:v>-5.6854087269279283</c:v>
                </c:pt>
                <c:pt idx="1482">
                  <c:v>-5.6819138009464911</c:v>
                </c:pt>
                <c:pt idx="1483">
                  <c:v>-5.6864366463342337</c:v>
                </c:pt>
                <c:pt idx="1484">
                  <c:v>23.317983407112877</c:v>
                </c:pt>
                <c:pt idx="1485">
                  <c:v>22.318188990994138</c:v>
                </c:pt>
                <c:pt idx="1486">
                  <c:v>-6.6870328395898904</c:v>
                </c:pt>
                <c:pt idx="1487">
                  <c:v>-4.6845452746266316</c:v>
                </c:pt>
                <c:pt idx="1488">
                  <c:v>-5.6896026381056535</c:v>
                </c:pt>
                <c:pt idx="1489">
                  <c:v>-6.6814409580195901</c:v>
                </c:pt>
                <c:pt idx="1490">
                  <c:v>-5.6903221816900666</c:v>
                </c:pt>
                <c:pt idx="1491">
                  <c:v>22.31654431994405</c:v>
                </c:pt>
                <c:pt idx="1492">
                  <c:v>-4.6855115188685588</c:v>
                </c:pt>
                <c:pt idx="1493">
                  <c:v>-6.6870533979780165</c:v>
                </c:pt>
                <c:pt idx="1494">
                  <c:v>-4.6857171027498197</c:v>
                </c:pt>
                <c:pt idx="1495">
                  <c:v>-6.687875733503061</c:v>
                </c:pt>
                <c:pt idx="1496">
                  <c:v>-5.6863132960054772</c:v>
                </c:pt>
                <c:pt idx="1497">
                  <c:v>-6.6839696397591011</c:v>
                </c:pt>
                <c:pt idx="1498">
                  <c:v>357.31448848113143</c:v>
                </c:pt>
                <c:pt idx="1499">
                  <c:v>-6.681893242558365</c:v>
                </c:pt>
                <c:pt idx="1500">
                  <c:v>22.318271224546642</c:v>
                </c:pt>
                <c:pt idx="1501">
                  <c:v>-0.68273613647153475</c:v>
                </c:pt>
                <c:pt idx="1502">
                  <c:v>-6.6870533979780165</c:v>
                </c:pt>
                <c:pt idx="1503">
                  <c:v>-5.683270654562814</c:v>
                </c:pt>
                <c:pt idx="1504">
                  <c:v>-6.6849975591654065</c:v>
                </c:pt>
                <c:pt idx="1505">
                  <c:v>-6.6832295377865618</c:v>
                </c:pt>
                <c:pt idx="1506">
                  <c:v>-5.6840518733116054</c:v>
                </c:pt>
                <c:pt idx="1507">
                  <c:v>6.3160098018527728</c:v>
                </c:pt>
                <c:pt idx="1508">
                  <c:v>-6.6818110090058607</c:v>
                </c:pt>
                <c:pt idx="1509">
                  <c:v>22.318291782934772</c:v>
                </c:pt>
                <c:pt idx="1510">
                  <c:v>-6.6834556800559488</c:v>
                </c:pt>
                <c:pt idx="1511">
                  <c:v>-6.6829417203527957</c:v>
                </c:pt>
                <c:pt idx="1512">
                  <c:v>-5.7039729514057997</c:v>
                </c:pt>
                <c:pt idx="1513">
                  <c:v>-5.6842780155809924</c:v>
                </c:pt>
                <c:pt idx="1514">
                  <c:v>-6.6877318247861783</c:v>
                </c:pt>
                <c:pt idx="1515">
                  <c:v>-5.6865394382748642</c:v>
                </c:pt>
                <c:pt idx="1516">
                  <c:v>-4.6825305525902738</c:v>
                </c:pt>
                <c:pt idx="1517">
                  <c:v>-0.6849975591654065</c:v>
                </c:pt>
                <c:pt idx="1518">
                  <c:v>22.317304980304719</c:v>
                </c:pt>
                <c:pt idx="1519">
                  <c:v>22.312432642318832</c:v>
                </c:pt>
                <c:pt idx="1520">
                  <c:v>-5.6839696397591011</c:v>
                </c:pt>
                <c:pt idx="1521">
                  <c:v>-6.6829417203527957</c:v>
                </c:pt>
                <c:pt idx="1522">
                  <c:v>-6.6824277606496434</c:v>
                </c:pt>
                <c:pt idx="1523">
                  <c:v>22.293580600407196</c:v>
                </c:pt>
                <c:pt idx="1524">
                  <c:v>-5.6831267458459314</c:v>
                </c:pt>
                <c:pt idx="1525">
                  <c:v>-6.686025478571711</c:v>
                </c:pt>
                <c:pt idx="1526">
                  <c:v>22.315002440834594</c:v>
                </c:pt>
                <c:pt idx="1527">
                  <c:v>-4.6843808075216229</c:v>
                </c:pt>
                <c:pt idx="1528">
                  <c:v>-5.6829417203527957</c:v>
                </c:pt>
                <c:pt idx="1529">
                  <c:v>-1.6840313149234793</c:v>
                </c:pt>
                <c:pt idx="1530">
                  <c:v>-5.6829417203527957</c:v>
                </c:pt>
                <c:pt idx="1531">
                  <c:v>-5.6861693872885946</c:v>
                </c:pt>
                <c:pt idx="1532">
                  <c:v>-6.6855115188685588</c:v>
                </c:pt>
                <c:pt idx="1533">
                  <c:v>-6.6847714168960195</c:v>
                </c:pt>
                <c:pt idx="1534">
                  <c:v>-6.6837023807134619</c:v>
                </c:pt>
                <c:pt idx="1535">
                  <c:v>-4.6952767532284581</c:v>
                </c:pt>
                <c:pt idx="1536">
                  <c:v>-5.6844424826860012</c:v>
                </c:pt>
                <c:pt idx="1537">
                  <c:v>-6.7014442696662888</c:v>
                </c:pt>
                <c:pt idx="1538">
                  <c:v>-6.6826333445309043</c:v>
                </c:pt>
                <c:pt idx="1539">
                  <c:v>-6.6827155780834087</c:v>
                </c:pt>
                <c:pt idx="1540">
                  <c:v>22.318209549382267</c:v>
                </c:pt>
                <c:pt idx="1541">
                  <c:v>-6.6829417203527957</c:v>
                </c:pt>
                <c:pt idx="1542">
                  <c:v>-4.6846891833435151</c:v>
                </c:pt>
                <c:pt idx="1543">
                  <c:v>-6.6855115188685588</c:v>
                </c:pt>
                <c:pt idx="1544">
                  <c:v>-5.6833323297271923</c:v>
                </c:pt>
                <c:pt idx="1545">
                  <c:v>-5.6833323297271923</c:v>
                </c:pt>
                <c:pt idx="1546">
                  <c:v>-6.6822221767683825</c:v>
                </c:pt>
                <c:pt idx="1547">
                  <c:v>21.316647111884681</c:v>
                </c:pt>
                <c:pt idx="1548">
                  <c:v>-6.6952767532284581</c:v>
                </c:pt>
                <c:pt idx="1549">
                  <c:v>-4.7039112762414215</c:v>
                </c:pt>
                <c:pt idx="1550">
                  <c:v>-6.6829211619646696</c:v>
                </c:pt>
                <c:pt idx="1551">
                  <c:v>-6.6952767532284581</c:v>
                </c:pt>
                <c:pt idx="1552">
                  <c:v>-6.6868272557086295</c:v>
                </c:pt>
                <c:pt idx="1553">
                  <c:v>22.316605995108429</c:v>
                </c:pt>
                <c:pt idx="1554">
                  <c:v>-5.686025478571711</c:v>
                </c:pt>
                <c:pt idx="1555">
                  <c:v>-5.7014442696662888</c:v>
                </c:pt>
                <c:pt idx="1556">
                  <c:v>-5.6911650756032373</c:v>
                </c:pt>
                <c:pt idx="1557">
                  <c:v>12.317695589679113</c:v>
                </c:pt>
                <c:pt idx="1558">
                  <c:v>-6.6836612639372097</c:v>
                </c:pt>
                <c:pt idx="1559">
                  <c:v>-0.68682725570862946</c:v>
                </c:pt>
                <c:pt idx="1560">
                  <c:v>-5.6830856290696783</c:v>
                </c:pt>
                <c:pt idx="1561">
                  <c:v>-6.6870533979780165</c:v>
                </c:pt>
                <c:pt idx="1562">
                  <c:v>22.318188990994138</c:v>
                </c:pt>
                <c:pt idx="1563">
                  <c:v>-6.6840929900878576</c:v>
                </c:pt>
                <c:pt idx="1564">
                  <c:v>22.318271224546642</c:v>
                </c:pt>
                <c:pt idx="1565">
                  <c:v>-4.6821399432158781</c:v>
                </c:pt>
                <c:pt idx="1566">
                  <c:v>-6.6907333494525894</c:v>
                </c:pt>
                <c:pt idx="1567">
                  <c:v>-6.686950606037386</c:v>
                </c:pt>
                <c:pt idx="1568">
                  <c:v>-5.6823044103208868</c:v>
                </c:pt>
                <c:pt idx="1569">
                  <c:v>-4.687649591233674</c:v>
                </c:pt>
                <c:pt idx="1570">
                  <c:v>-5.6972503584885636</c:v>
                </c:pt>
                <c:pt idx="1571">
                  <c:v>-5.6814409580195901</c:v>
                </c:pt>
                <c:pt idx="1572">
                  <c:v>-5.6870122812017643</c:v>
                </c:pt>
                <c:pt idx="1573">
                  <c:v>-5.6972298001004376</c:v>
                </c:pt>
                <c:pt idx="1574">
                  <c:v>-3.7025955394013508</c:v>
                </c:pt>
                <c:pt idx="1575">
                  <c:v>-6.6823249687090129</c:v>
                </c:pt>
                <c:pt idx="1576">
                  <c:v>-5.6823249687090129</c:v>
                </c:pt>
                <c:pt idx="1577">
                  <c:v>-3.686025478571711</c:v>
                </c:pt>
                <c:pt idx="1578">
                  <c:v>-5.6830239539053</c:v>
                </c:pt>
                <c:pt idx="1579">
                  <c:v>-6.6825099942021478</c:v>
                </c:pt>
                <c:pt idx="1580">
                  <c:v>22.318086199053511</c:v>
                </c:pt>
                <c:pt idx="1581">
                  <c:v>-6.6816054251245989</c:v>
                </c:pt>
                <c:pt idx="1582">
                  <c:v>-4.6870533979780165</c:v>
                </c:pt>
                <c:pt idx="1583">
                  <c:v>-4.686025478571711</c:v>
                </c:pt>
                <c:pt idx="1584">
                  <c:v>-5.6831267458459314</c:v>
                </c:pt>
                <c:pt idx="1585">
                  <c:v>20.315660309254628</c:v>
                </c:pt>
                <c:pt idx="1586">
                  <c:v>-6.6817082170652302</c:v>
                </c:pt>
                <c:pt idx="1587">
                  <c:v>-6.6824277606496434</c:v>
                </c:pt>
                <c:pt idx="1588">
                  <c:v>-6.6825099942021478</c:v>
                </c:pt>
                <c:pt idx="1589">
                  <c:v>22.318188990994138</c:v>
                </c:pt>
                <c:pt idx="1590">
                  <c:v>-5.6843191323572446</c:v>
                </c:pt>
                <c:pt idx="1591">
                  <c:v>-5.6835995887728314</c:v>
                </c:pt>
                <c:pt idx="1592">
                  <c:v>-5.6836612639372097</c:v>
                </c:pt>
                <c:pt idx="1593">
                  <c:v>-4.6828800451884174</c:v>
                </c:pt>
                <c:pt idx="1594">
                  <c:v>-5.6825305525902738</c:v>
                </c:pt>
                <c:pt idx="1595">
                  <c:v>-4.6833117713390662</c:v>
                </c:pt>
                <c:pt idx="1596">
                  <c:v>-4.6978259933560942</c:v>
                </c:pt>
                <c:pt idx="1597">
                  <c:v>-5.6837640558778402</c:v>
                </c:pt>
                <c:pt idx="1598">
                  <c:v>-6.6911650756032373</c:v>
                </c:pt>
                <c:pt idx="1599">
                  <c:v>82.317366655469101</c:v>
                </c:pt>
                <c:pt idx="1600">
                  <c:v>-4.6891092367906273</c:v>
                </c:pt>
                <c:pt idx="1601">
                  <c:v>-5.6826127861427782</c:v>
                </c:pt>
                <c:pt idx="1602">
                  <c:v>-5.6819549177227433</c:v>
                </c:pt>
                <c:pt idx="1603">
                  <c:v>-4.6941666002696483</c:v>
                </c:pt>
                <c:pt idx="1604">
                  <c:v>-6.6823249687090129</c:v>
                </c:pt>
                <c:pt idx="1605">
                  <c:v>-6.6829417203527957</c:v>
                </c:pt>
                <c:pt idx="1606">
                  <c:v>-6.6817698922296085</c:v>
                </c:pt>
                <c:pt idx="1607">
                  <c:v>-4.6839696397591011</c:v>
                </c:pt>
                <c:pt idx="1608">
                  <c:v>-5.6845863914028838</c:v>
                </c:pt>
                <c:pt idx="1609">
                  <c:v>-4.6880813173843219</c:v>
                </c:pt>
                <c:pt idx="1610">
                  <c:v>-6.6828183700240391</c:v>
                </c:pt>
                <c:pt idx="1611">
                  <c:v>-6.6865394382748642</c:v>
                </c:pt>
                <c:pt idx="1612">
                  <c:v>-5.6835173552203271</c:v>
                </c:pt>
                <c:pt idx="1613">
                  <c:v>-5.6826950196952826</c:v>
                </c:pt>
                <c:pt idx="1614">
                  <c:v>-6.6833528881153184</c:v>
                </c:pt>
                <c:pt idx="1615">
                  <c:v>-6.6824483190377695</c:v>
                </c:pt>
                <c:pt idx="1616">
                  <c:v>-5.6859226866310806</c:v>
                </c:pt>
                <c:pt idx="1617">
                  <c:v>-5.7003135583193529</c:v>
                </c:pt>
                <c:pt idx="1618">
                  <c:v>-5.6846891833435151</c:v>
                </c:pt>
                <c:pt idx="1619">
                  <c:v>-6.6891092367906273</c:v>
                </c:pt>
                <c:pt idx="1620">
                  <c:v>-5.6830445122934261</c:v>
                </c:pt>
                <c:pt idx="1621">
                  <c:v>-6.6832500961746879</c:v>
                </c:pt>
                <c:pt idx="1622">
                  <c:v>-4.6839696397591011</c:v>
                </c:pt>
                <c:pt idx="1623">
                  <c:v>-5.6828389284121652</c:v>
                </c:pt>
                <c:pt idx="1624">
                  <c:v>-4.6870533979780165</c:v>
                </c:pt>
                <c:pt idx="1625">
                  <c:v>-4.6910622836626068</c:v>
                </c:pt>
                <c:pt idx="1626">
                  <c:v>-2.6829417203527957</c:v>
                </c:pt>
                <c:pt idx="1627">
                  <c:v>-6.6827361364715347</c:v>
                </c:pt>
                <c:pt idx="1628">
                  <c:v>-5.6849975591654065</c:v>
                </c:pt>
                <c:pt idx="1629">
                  <c:v>22.316729345437185</c:v>
                </c:pt>
                <c:pt idx="1630">
                  <c:v>-6.6826127861427782</c:v>
                </c:pt>
                <c:pt idx="1631">
                  <c:v>-4.6849770007772804</c:v>
                </c:pt>
                <c:pt idx="1632">
                  <c:v>-5.6849975591654065</c:v>
                </c:pt>
                <c:pt idx="1633">
                  <c:v>-2.683949081370975</c:v>
                </c:pt>
                <c:pt idx="1634">
                  <c:v>-3.6911650756032373</c:v>
                </c:pt>
                <c:pt idx="1635">
                  <c:v>-5.6827155780834087</c:v>
                </c:pt>
                <c:pt idx="1636">
                  <c:v>20.31607147701715</c:v>
                </c:pt>
                <c:pt idx="1637">
                  <c:v>-6.6849975591654065</c:v>
                </c:pt>
                <c:pt idx="1638">
                  <c:v>-4.6833117713390662</c:v>
                </c:pt>
                <c:pt idx="1639">
                  <c:v>-6.6870328395898904</c:v>
                </c:pt>
                <c:pt idx="1640">
                  <c:v>22.316462086391546</c:v>
                </c:pt>
                <c:pt idx="1641">
                  <c:v>-6.6870328395898904</c:v>
                </c:pt>
                <c:pt idx="1642">
                  <c:v>-5.6829211619646696</c:v>
                </c:pt>
                <c:pt idx="1643">
                  <c:v>-5.6891092367906273</c:v>
                </c:pt>
                <c:pt idx="1644">
                  <c:v>-4.6870533979780165</c:v>
                </c:pt>
                <c:pt idx="1645">
                  <c:v>-6.6818110090058607</c:v>
                </c:pt>
                <c:pt idx="1646">
                  <c:v>-6.6829211619646696</c:v>
                </c:pt>
                <c:pt idx="1647">
                  <c:v>-4.6992445221367953</c:v>
                </c:pt>
                <c:pt idx="1648">
                  <c:v>-5.6843808075216229</c:v>
                </c:pt>
                <c:pt idx="1649">
                  <c:v>-5.6834762384440749</c:v>
                </c:pt>
                <c:pt idx="1650">
                  <c:v>-3.7209747383860865</c:v>
                </c:pt>
                <c:pt idx="1651">
                  <c:v>-5.6847919752841456</c:v>
                </c:pt>
                <c:pt idx="1652">
                  <c:v>-6.681399841243338</c:v>
                </c:pt>
                <c:pt idx="1653">
                  <c:v>13.313974521428289</c:v>
                </c:pt>
                <c:pt idx="1654">
                  <c:v>-6.7014237112781627</c:v>
                </c:pt>
                <c:pt idx="1655">
                  <c:v>12.316523761555924</c:v>
                </c:pt>
                <c:pt idx="1656">
                  <c:v>-4.6870533979780165</c:v>
                </c:pt>
                <c:pt idx="1657">
                  <c:v>-6.6849975591654065</c:v>
                </c:pt>
                <c:pt idx="1658">
                  <c:v>-6.6835584719965793</c:v>
                </c:pt>
                <c:pt idx="1659">
                  <c:v>-6.6827155780834087</c:v>
                </c:pt>
                <c:pt idx="1660">
                  <c:v>-4.6842368988047403</c:v>
                </c:pt>
                <c:pt idx="1661">
                  <c:v>-3.6824277606496434</c:v>
                </c:pt>
                <c:pt idx="1662">
                  <c:v>-5.7158351413545612</c:v>
                </c:pt>
                <c:pt idx="1663">
                  <c:v>-6.6911650756032373</c:v>
                </c:pt>
                <c:pt idx="1664">
                  <c:v>-6.6865394382748642</c:v>
                </c:pt>
                <c:pt idx="1665">
                  <c:v>-5.6854087269279283</c:v>
                </c:pt>
                <c:pt idx="1666">
                  <c:v>-1.688101875772448</c:v>
                </c:pt>
                <c:pt idx="1667">
                  <c:v>-6.6826744613071565</c:v>
                </c:pt>
                <c:pt idx="1668">
                  <c:v>-5.682345527097139</c:v>
                </c:pt>
                <c:pt idx="1669">
                  <c:v>-5.6827155780834087</c:v>
                </c:pt>
                <c:pt idx="1670">
                  <c:v>-4.6834556800559488</c:v>
                </c:pt>
                <c:pt idx="1671">
                  <c:v>22.317366655469094</c:v>
                </c:pt>
                <c:pt idx="1672">
                  <c:v>-4.7055559472915096</c:v>
                </c:pt>
                <c:pt idx="1673">
                  <c:v>-5.6833528881153184</c:v>
                </c:pt>
                <c:pt idx="1674">
                  <c:v>-5.686950606037386</c:v>
                </c:pt>
                <c:pt idx="1675">
                  <c:v>-6.6819138009464911</c:v>
                </c:pt>
                <c:pt idx="1676">
                  <c:v>-5.7024721890725942</c:v>
                </c:pt>
                <c:pt idx="1677">
                  <c:v>-6.6839696397591011</c:v>
                </c:pt>
                <c:pt idx="1678">
                  <c:v>-4.6880813173843219</c:v>
                </c:pt>
                <c:pt idx="1679">
                  <c:v>22.317161071587833</c:v>
                </c:pt>
                <c:pt idx="1680">
                  <c:v>-6.6812764909145814</c:v>
                </c:pt>
                <c:pt idx="1681">
                  <c:v>-5.683722939101588</c:v>
                </c:pt>
                <c:pt idx="1682">
                  <c:v>-4.686025478571711</c:v>
                </c:pt>
                <c:pt idx="1683">
                  <c:v>-6.6901165978088057</c:v>
                </c:pt>
                <c:pt idx="1684">
                  <c:v>-3.686025478571711</c:v>
                </c:pt>
                <c:pt idx="1685">
                  <c:v>-6.6823249687090129</c:v>
                </c:pt>
                <c:pt idx="1686">
                  <c:v>-5.686025478571711</c:v>
                </c:pt>
                <c:pt idx="1687">
                  <c:v>-5.6828594868002913</c:v>
                </c:pt>
                <c:pt idx="1688">
                  <c:v>-6.6825305525902738</c:v>
                </c:pt>
                <c:pt idx="1689">
                  <c:v>-6.6880813173843219</c:v>
                </c:pt>
                <c:pt idx="1690">
                  <c:v>-4.6911650756032373</c:v>
                </c:pt>
                <c:pt idx="1691">
                  <c:v>-3.697332592041068</c:v>
                </c:pt>
                <c:pt idx="1692">
                  <c:v>-5.683722939101588</c:v>
                </c:pt>
                <c:pt idx="1693">
                  <c:v>-6.6983605114473734</c:v>
                </c:pt>
                <c:pt idx="1694">
                  <c:v>-5.6846891833435151</c:v>
                </c:pt>
                <c:pt idx="1695">
                  <c:v>-5.6837640558778402</c:v>
                </c:pt>
                <c:pt idx="1696">
                  <c:v>-5.6850181175535326</c:v>
                </c:pt>
                <c:pt idx="1697">
                  <c:v>-5.6824483190377695</c:v>
                </c:pt>
                <c:pt idx="1698">
                  <c:v>-4.7205430122354386</c:v>
                </c:pt>
                <c:pt idx="1699">
                  <c:v>-6.6829417203527957</c:v>
                </c:pt>
                <c:pt idx="1700">
                  <c:v>-6.7117234637293404</c:v>
                </c:pt>
                <c:pt idx="1701">
                  <c:v>-6.6932209144158472</c:v>
                </c:pt>
                <c:pt idx="1702">
                  <c:v>-5.6820165928871216</c:v>
                </c:pt>
                <c:pt idx="1703">
                  <c:v>-4.6937348741190004</c:v>
                </c:pt>
                <c:pt idx="1704">
                  <c:v>-5.7096676249167295</c:v>
                </c:pt>
                <c:pt idx="1705">
                  <c:v>-5.6849975591654065</c:v>
                </c:pt>
                <c:pt idx="1706">
                  <c:v>-6.6818521257821129</c:v>
                </c:pt>
                <c:pt idx="1707">
                  <c:v>-3.6829417203527957</c:v>
                </c:pt>
                <c:pt idx="1708">
                  <c:v>-4.6870533979780165</c:v>
                </c:pt>
                <c:pt idx="1709">
                  <c:v>-6.6814615164077162</c:v>
                </c:pt>
                <c:pt idx="1710">
                  <c:v>-4.6911650756032373</c:v>
                </c:pt>
                <c:pt idx="1711">
                  <c:v>-4.6839696397591011</c:v>
                </c:pt>
                <c:pt idx="1712">
                  <c:v>-5.695030052570945</c:v>
                </c:pt>
                <c:pt idx="1713">
                  <c:v>-3.685326493375424</c:v>
                </c:pt>
                <c:pt idx="1714">
                  <c:v>-6.6870533979780165</c:v>
                </c:pt>
                <c:pt idx="1715">
                  <c:v>-4.7014442696662888</c:v>
                </c:pt>
                <c:pt idx="1716">
                  <c:v>-5.6824894358140217</c:v>
                </c:pt>
                <c:pt idx="1717">
                  <c:v>-6.6824277606496434</c:v>
                </c:pt>
                <c:pt idx="1718">
                  <c:v>-5.6827772532477869</c:v>
                </c:pt>
                <c:pt idx="1719">
                  <c:v>-5.6849975591654065</c:v>
                </c:pt>
                <c:pt idx="1720">
                  <c:v>-5.6911650756032373</c:v>
                </c:pt>
                <c:pt idx="1721">
                  <c:v>-6.681667100288978</c:v>
                </c:pt>
                <c:pt idx="1722">
                  <c:v>-6.6830239539053</c:v>
                </c:pt>
                <c:pt idx="1723">
                  <c:v>-6.6819754761108694</c:v>
                </c:pt>
                <c:pt idx="1724">
                  <c:v>-6.697332592041068</c:v>
                </c:pt>
                <c:pt idx="1725">
                  <c:v>-6.6823660854852651</c:v>
                </c:pt>
                <c:pt idx="1726">
                  <c:v>-5.6826333445309043</c:v>
                </c:pt>
                <c:pt idx="1727">
                  <c:v>-5.6833528881153184</c:v>
                </c:pt>
                <c:pt idx="1728">
                  <c:v>20.308834924396763</c:v>
                </c:pt>
                <c:pt idx="1729">
                  <c:v>-6.6845863914028838</c:v>
                </c:pt>
                <c:pt idx="1730">
                  <c:v>-0.68602547857171103</c:v>
                </c:pt>
                <c:pt idx="1731">
                  <c:v>-6.6817493338414824</c:v>
                </c:pt>
                <c:pt idx="1732">
                  <c:v>-5.6832500961746879</c:v>
                </c:pt>
                <c:pt idx="1733">
                  <c:v>-5.6889242112974916</c:v>
                </c:pt>
                <c:pt idx="1734">
                  <c:v>-6.6826333445309043</c:v>
                </c:pt>
                <c:pt idx="1735">
                  <c:v>-4.6888008609687351</c:v>
                </c:pt>
                <c:pt idx="1736">
                  <c:v>-6.7137793025419503</c:v>
                </c:pt>
                <c:pt idx="1737">
                  <c:v>-4.6867039053798729</c:v>
                </c:pt>
                <c:pt idx="1738">
                  <c:v>-6.6814409580195901</c:v>
                </c:pt>
                <c:pt idx="1739">
                  <c:v>-5.6824894358140217</c:v>
                </c:pt>
                <c:pt idx="1740">
                  <c:v>22.317942290336624</c:v>
                </c:pt>
                <c:pt idx="1741">
                  <c:v>-5.6839696397591011</c:v>
                </c:pt>
                <c:pt idx="1742">
                  <c:v>-5.6846891833435151</c:v>
                </c:pt>
                <c:pt idx="1743">
                  <c:v>-4.6827566948596608</c:v>
                </c:pt>
                <c:pt idx="1744">
                  <c:v>-6.6828594868002913</c:v>
                </c:pt>
                <c:pt idx="1745">
                  <c:v>-6.682119384827752</c:v>
                </c:pt>
                <c:pt idx="1746">
                  <c:v>-0.68433969074537071</c:v>
                </c:pt>
                <c:pt idx="1747">
                  <c:v>-5.6818110090058607</c:v>
                </c:pt>
                <c:pt idx="1748">
                  <c:v>-6.6826950196952826</c:v>
                </c:pt>
                <c:pt idx="1749">
                  <c:v>-6.6849770007772804</c:v>
                </c:pt>
                <c:pt idx="1750">
                  <c:v>-2.6833323297271923</c:v>
                </c:pt>
                <c:pt idx="1751">
                  <c:v>-4.7055559472915096</c:v>
                </c:pt>
                <c:pt idx="1752">
                  <c:v>-5.6825305525902738</c:v>
                </c:pt>
                <c:pt idx="1753">
                  <c:v>-6.6849975591654065</c:v>
                </c:pt>
                <c:pt idx="1754">
                  <c:v>-6.6829417203527957</c:v>
                </c:pt>
                <c:pt idx="1755">
                  <c:v>22.31788061517225</c:v>
                </c:pt>
                <c:pt idx="1756">
                  <c:v>-5.6983605114473734</c:v>
                </c:pt>
                <c:pt idx="1757">
                  <c:v>-6.6873412154117817</c:v>
                </c:pt>
                <c:pt idx="1758">
                  <c:v>-5.6833528881153184</c:v>
                </c:pt>
                <c:pt idx="1759">
                  <c:v>-6.6824277606496434</c:v>
                </c:pt>
                <c:pt idx="1760">
                  <c:v>-6.6855115188685588</c:v>
                </c:pt>
                <c:pt idx="1761">
                  <c:v>-6.686025478571711</c:v>
                </c:pt>
                <c:pt idx="1762">
                  <c:v>-6.684894767224776</c:v>
                </c:pt>
                <c:pt idx="1763">
                  <c:v>-6.6911650756032373</c:v>
                </c:pt>
                <c:pt idx="1764">
                  <c:v>-6.6824277606496434</c:v>
                </c:pt>
                <c:pt idx="1765">
                  <c:v>-5.6835584719965793</c:v>
                </c:pt>
                <c:pt idx="1766">
                  <c:v>-5.6827155780834087</c:v>
                </c:pt>
                <c:pt idx="1767">
                  <c:v>-5.6827566948596608</c:v>
                </c:pt>
                <c:pt idx="1768">
                  <c:v>-6.6829417203527957</c:v>
                </c:pt>
                <c:pt idx="1769">
                  <c:v>-6.6831473042340575</c:v>
                </c:pt>
                <c:pt idx="1770">
                  <c:v>-3.6909389333338503</c:v>
                </c:pt>
                <c:pt idx="1771">
                  <c:v>-6.6823249687090129</c:v>
                </c:pt>
                <c:pt idx="1772">
                  <c:v>-5.6885952770874741</c:v>
                </c:pt>
                <c:pt idx="1773">
                  <c:v>-4.684894767224776</c:v>
                </c:pt>
                <c:pt idx="1774">
                  <c:v>-6.6828800451884174</c:v>
                </c:pt>
                <c:pt idx="1775">
                  <c:v>-4.6875673576811696</c:v>
                </c:pt>
                <c:pt idx="1776">
                  <c:v>-6.6880813173843219</c:v>
                </c:pt>
                <c:pt idx="1777">
                  <c:v>-2.6921929950095427</c:v>
                </c:pt>
                <c:pt idx="1778">
                  <c:v>-4.6819138009464911</c:v>
                </c:pt>
                <c:pt idx="1779">
                  <c:v>-6.6819138009464911</c:v>
                </c:pt>
                <c:pt idx="1780">
                  <c:v>-6.686025478571711</c:v>
                </c:pt>
                <c:pt idx="1781">
                  <c:v>-5.6849975591654065</c:v>
                </c:pt>
                <c:pt idx="1782">
                  <c:v>-6.6849770007772804</c:v>
                </c:pt>
                <c:pt idx="1783">
                  <c:v>-6.6932209144158472</c:v>
                </c:pt>
                <c:pt idx="1784">
                  <c:v>-6.6829417203527957</c:v>
                </c:pt>
                <c:pt idx="1785">
                  <c:v>-5.6935087318496134</c:v>
                </c:pt>
                <c:pt idx="1786">
                  <c:v>-6.6826333445309043</c:v>
                </c:pt>
                <c:pt idx="1787">
                  <c:v>-5.6868889308730077</c:v>
                </c:pt>
                <c:pt idx="1788">
                  <c:v>-5.6822221767683825</c:v>
                </c:pt>
                <c:pt idx="1789">
                  <c:v>-4.6932003560277211</c:v>
                </c:pt>
                <c:pt idx="1790">
                  <c:v>-5.690651115900085</c:v>
                </c:pt>
                <c:pt idx="1791">
                  <c:v>-4.6948450270778093</c:v>
                </c:pt>
                <c:pt idx="1792">
                  <c:v>-5.6890886784025012</c:v>
                </c:pt>
                <c:pt idx="1793">
                  <c:v>-4.6880813173843219</c:v>
                </c:pt>
                <c:pt idx="1794">
                  <c:v>22.317448889021598</c:v>
                </c:pt>
                <c:pt idx="1795">
                  <c:v>-4.6859226866310806</c:v>
                </c:pt>
                <c:pt idx="1796">
                  <c:v>-4.6828389284121652</c:v>
                </c:pt>
                <c:pt idx="1797">
                  <c:v>-5.6828183700240391</c:v>
                </c:pt>
                <c:pt idx="1798">
                  <c:v>-5.686025478571711</c:v>
                </c:pt>
                <c:pt idx="1799">
                  <c:v>-5.6880813173843219</c:v>
                </c:pt>
                <c:pt idx="1800">
                  <c:v>-2.6845863914028838</c:v>
                </c:pt>
                <c:pt idx="1801">
                  <c:v>-5.6838874062065967</c:v>
                </c:pt>
                <c:pt idx="1802">
                  <c:v>22.314694065012702</c:v>
                </c:pt>
                <c:pt idx="1803">
                  <c:v>-5.6886980690281046</c:v>
                </c:pt>
                <c:pt idx="1804">
                  <c:v>167.31603036024089</c:v>
                </c:pt>
                <c:pt idx="1805">
                  <c:v>-6.6834556800559488</c:v>
                </c:pt>
                <c:pt idx="1806">
                  <c:v>-6.6891092367906273</c:v>
                </c:pt>
                <c:pt idx="1807">
                  <c:v>-6.6817904506177346</c:v>
                </c:pt>
                <c:pt idx="1808">
                  <c:v>-3.6829006035765435</c:v>
                </c:pt>
                <c:pt idx="1809">
                  <c:v>-6.684175223640362</c:v>
                </c:pt>
                <c:pt idx="1810">
                  <c:v>-5.689006444849996</c:v>
                </c:pt>
                <c:pt idx="1811">
                  <c:v>-2.6820165928871216</c:v>
                </c:pt>
                <c:pt idx="1812">
                  <c:v>-6.6829417203527957</c:v>
                </c:pt>
                <c:pt idx="1813">
                  <c:v>-6.6844835994622533</c:v>
                </c:pt>
                <c:pt idx="1814">
                  <c:v>-5.6849153256129021</c:v>
                </c:pt>
                <c:pt idx="1815">
                  <c:v>-4.7014442696662888</c:v>
                </c:pt>
                <c:pt idx="1816">
                  <c:v>-6.6829417203527957</c:v>
                </c:pt>
                <c:pt idx="1817">
                  <c:v>-6.6927069547126949</c:v>
                </c:pt>
                <c:pt idx="1818">
                  <c:v>-6.7117234637293404</c:v>
                </c:pt>
                <c:pt idx="1819">
                  <c:v>-5.6864777631104859</c:v>
                </c:pt>
                <c:pt idx="1820">
                  <c:v>-6.6817082170652302</c:v>
                </c:pt>
                <c:pt idx="1821">
                  <c:v>-6.6839696397591011</c:v>
                </c:pt>
                <c:pt idx="1822">
                  <c:v>-6.682119384827752</c:v>
                </c:pt>
                <c:pt idx="1823">
                  <c:v>-3.7065838666978141</c:v>
                </c:pt>
                <c:pt idx="1824">
                  <c:v>-6.697332592041068</c:v>
                </c:pt>
                <c:pt idx="1825">
                  <c:v>-6.7209747383860865</c:v>
                </c:pt>
                <c:pt idx="1826">
                  <c:v>-6.6820988264396259</c:v>
                </c:pt>
                <c:pt idx="1827">
                  <c:v>20.315619192478376</c:v>
                </c:pt>
                <c:pt idx="1828">
                  <c:v>-5.6839696397591011</c:v>
                </c:pt>
                <c:pt idx="1829">
                  <c:v>-4.6832295377865618</c:v>
                </c:pt>
                <c:pt idx="1830">
                  <c:v>-6.686025478571711</c:v>
                </c:pt>
                <c:pt idx="1831">
                  <c:v>-0.72200265779239192</c:v>
                </c:pt>
                <c:pt idx="1832">
                  <c:v>-5.6828389284121652</c:v>
                </c:pt>
                <c:pt idx="1833">
                  <c:v>22.317469447409728</c:v>
                </c:pt>
                <c:pt idx="1834">
                  <c:v>-6.6839696397591011</c:v>
                </c:pt>
                <c:pt idx="1835">
                  <c:v>-3.6838051726540924</c:v>
                </c:pt>
                <c:pt idx="1836">
                  <c:v>-5.6834556800559488</c:v>
                </c:pt>
                <c:pt idx="1837">
                  <c:v>-5.6868683724848816</c:v>
                </c:pt>
                <c:pt idx="1838">
                  <c:v>-6.6911650756032373</c:v>
                </c:pt>
                <c:pt idx="1839">
                  <c:v>-4.6827155780834087</c:v>
                </c:pt>
                <c:pt idx="1840">
                  <c:v>-6.6817082170652302</c:v>
                </c:pt>
                <c:pt idx="1841">
                  <c:v>-6.6829417203527957</c:v>
                </c:pt>
                <c:pt idx="1842">
                  <c:v>-6.6849975591654065</c:v>
                </c:pt>
                <c:pt idx="1843">
                  <c:v>-5.6911650756032373</c:v>
                </c:pt>
                <c:pt idx="1844">
                  <c:v>-4.6849975591654065</c:v>
                </c:pt>
                <c:pt idx="1845">
                  <c:v>-4.6825305525902738</c:v>
                </c:pt>
                <c:pt idx="1846">
                  <c:v>-6.6822221767683825</c:v>
                </c:pt>
                <c:pt idx="1847">
                  <c:v>-5.6900138058681753</c:v>
                </c:pt>
                <c:pt idx="1848">
                  <c:v>-6.684175223640362</c:v>
                </c:pt>
                <c:pt idx="1849">
                  <c:v>-5.6827361364715347</c:v>
                </c:pt>
                <c:pt idx="1850">
                  <c:v>-5.7117234637293404</c:v>
                </c:pt>
                <c:pt idx="1851">
                  <c:v>-6.6901371561969318</c:v>
                </c:pt>
                <c:pt idx="1852">
                  <c:v>-0.68355847199657926</c:v>
                </c:pt>
                <c:pt idx="1853">
                  <c:v>-5.6846891833435151</c:v>
                </c:pt>
                <c:pt idx="1854">
                  <c:v>-5.686025478571711</c:v>
                </c:pt>
                <c:pt idx="1855">
                  <c:v>-5.686724463767999</c:v>
                </c:pt>
                <c:pt idx="1856">
                  <c:v>-6.6849975591654065</c:v>
                </c:pt>
                <c:pt idx="1857">
                  <c:v>-6.682119384827752</c:v>
                </c:pt>
                <c:pt idx="1858">
                  <c:v>-2.687649591233674</c:v>
                </c:pt>
                <c:pt idx="1859">
                  <c:v>-6.6829417203527957</c:v>
                </c:pt>
                <c:pt idx="1860">
                  <c:v>-5.6829417203527957</c:v>
                </c:pt>
                <c:pt idx="1861">
                  <c:v>-6.6842780155809924</c:v>
                </c:pt>
                <c:pt idx="1862">
                  <c:v>-6.742561045918495</c:v>
                </c:pt>
                <c:pt idx="1863">
                  <c:v>-6.7096676249167295</c:v>
                </c:pt>
                <c:pt idx="1864">
                  <c:v>-4.8042362102968035</c:v>
                </c:pt>
                <c:pt idx="1865">
                  <c:v>-6.6911650756032373</c:v>
                </c:pt>
                <c:pt idx="1866">
                  <c:v>-4.6870533979780165</c:v>
                </c:pt>
                <c:pt idx="1867">
                  <c:v>-6.6870533979780165</c:v>
                </c:pt>
                <c:pt idx="1868">
                  <c:v>-6.6880813173843219</c:v>
                </c:pt>
                <c:pt idx="1869">
                  <c:v>-6.6823044103208868</c:v>
                </c:pt>
                <c:pt idx="1870">
                  <c:v>-3.6932209144158472</c:v>
                </c:pt>
                <c:pt idx="1871">
                  <c:v>-4.6885952770874741</c:v>
                </c:pt>
                <c:pt idx="1872">
                  <c:v>-6.686025478571711</c:v>
                </c:pt>
                <c:pt idx="1873">
                  <c:v>-4.6870533979780165</c:v>
                </c:pt>
                <c:pt idx="1874">
                  <c:v>-6.6823249687090129</c:v>
                </c:pt>
                <c:pt idx="1875">
                  <c:v>-6.7014237112781627</c:v>
                </c:pt>
                <c:pt idx="1876">
                  <c:v>-6.6839696397591011</c:v>
                </c:pt>
                <c:pt idx="1877">
                  <c:v>-5.7117234637293404</c:v>
                </c:pt>
                <c:pt idx="1878">
                  <c:v>-5.6834556800559488</c:v>
                </c:pt>
                <c:pt idx="1879">
                  <c:v>-5.6834556800559488</c:v>
                </c:pt>
                <c:pt idx="1880">
                  <c:v>-6.6849770007772804</c:v>
                </c:pt>
                <c:pt idx="1881">
                  <c:v>-4.6849975591654065</c:v>
                </c:pt>
                <c:pt idx="1882">
                  <c:v>-0.68341456327969663</c:v>
                </c:pt>
                <c:pt idx="1883">
                  <c:v>-5.6880402006080697</c:v>
                </c:pt>
                <c:pt idx="1884">
                  <c:v>-5.6845863914028838</c:v>
                </c:pt>
                <c:pt idx="1885">
                  <c:v>-6.6817082170652302</c:v>
                </c:pt>
                <c:pt idx="1886">
                  <c:v>-3.7055559472915096</c:v>
                </c:pt>
                <c:pt idx="1887">
                  <c:v>-6.6829417203527957</c:v>
                </c:pt>
                <c:pt idx="1888">
                  <c:v>-3.7116206717887099</c:v>
                </c:pt>
                <c:pt idx="1889">
                  <c:v>-6.6825922277546521</c:v>
                </c:pt>
                <c:pt idx="1890">
                  <c:v>-1.6855937524210631</c:v>
                </c:pt>
                <c:pt idx="1891">
                  <c:v>-4.687875733503061</c:v>
                </c:pt>
                <c:pt idx="1892">
                  <c:v>-5.6890886784025012</c:v>
                </c:pt>
                <c:pt idx="1893">
                  <c:v>-6.6880813173843219</c:v>
                </c:pt>
                <c:pt idx="1894">
                  <c:v>-5.6829211619646696</c:v>
                </c:pt>
                <c:pt idx="1895">
                  <c:v>-6.6891092367906273</c:v>
                </c:pt>
                <c:pt idx="1896">
                  <c:v>-6.6911650756032373</c:v>
                </c:pt>
                <c:pt idx="1897">
                  <c:v>-6.6822016183802564</c:v>
                </c:pt>
                <c:pt idx="1898">
                  <c:v>-6.686025478571711</c:v>
                </c:pt>
                <c:pt idx="1899">
                  <c:v>-6.6835584719965793</c:v>
                </c:pt>
                <c:pt idx="1900">
                  <c:v>-5.6833323297271923</c:v>
                </c:pt>
                <c:pt idx="1901">
                  <c:v>-6.686025478571711</c:v>
                </c:pt>
                <c:pt idx="1902">
                  <c:v>-4.6978465517442203</c:v>
                </c:pt>
                <c:pt idx="1903">
                  <c:v>-3.6972298001004376</c:v>
                </c:pt>
                <c:pt idx="1904">
                  <c:v>-5.6854087269279283</c:v>
                </c:pt>
                <c:pt idx="1905">
                  <c:v>-4.686025478571711</c:v>
                </c:pt>
                <c:pt idx="1906">
                  <c:v>-4.6833528881153184</c:v>
                </c:pt>
                <c:pt idx="1907">
                  <c:v>-6.6822221767683825</c:v>
                </c:pt>
                <c:pt idx="1908">
                  <c:v>-6.6891092367906273</c:v>
                </c:pt>
                <c:pt idx="1909">
                  <c:v>-6.6839696397591011</c:v>
                </c:pt>
                <c:pt idx="1910">
                  <c:v>-4.6890886784025012</c:v>
                </c:pt>
                <c:pt idx="1911">
                  <c:v>16.316647111884681</c:v>
                </c:pt>
                <c:pt idx="1912">
                  <c:v>-6.6827155780834087</c:v>
                </c:pt>
                <c:pt idx="1913">
                  <c:v>-5.6823044103208868</c:v>
                </c:pt>
                <c:pt idx="1914">
                  <c:v>-3.686025478571711</c:v>
                </c:pt>
                <c:pt idx="1915">
                  <c:v>-6.6849975591654065</c:v>
                </c:pt>
                <c:pt idx="1916">
                  <c:v>-6.6829417203527957</c:v>
                </c:pt>
                <c:pt idx="1917">
                  <c:v>-6.6835584719965793</c:v>
                </c:pt>
                <c:pt idx="1918">
                  <c:v>-6.6820782680514998</c:v>
                </c:pt>
                <c:pt idx="1919">
                  <c:v>-4.6837640558778402</c:v>
                </c:pt>
                <c:pt idx="1920">
                  <c:v>-5.6830239539053</c:v>
                </c:pt>
                <c:pt idx="1921">
                  <c:v>-6.6865394382748642</c:v>
                </c:pt>
                <c:pt idx="1922">
                  <c:v>-6.6932003560277211</c:v>
                </c:pt>
                <c:pt idx="1923">
                  <c:v>-1.6910622836626068</c:v>
                </c:pt>
                <c:pt idx="1924">
                  <c:v>-6.6829417203527957</c:v>
                </c:pt>
                <c:pt idx="1925">
                  <c:v>-6.686025478571711</c:v>
                </c:pt>
                <c:pt idx="1926">
                  <c:v>-6.7610635952319873</c:v>
                </c:pt>
                <c:pt idx="1927">
                  <c:v>-6.6829417203527957</c:v>
                </c:pt>
                <c:pt idx="1928">
                  <c:v>-5.6880813173843219</c:v>
                </c:pt>
                <c:pt idx="1929">
                  <c:v>-6.6814820747958423</c:v>
                </c:pt>
                <c:pt idx="1930">
                  <c:v>-0.68150263318396842</c:v>
                </c:pt>
                <c:pt idx="1931">
                  <c:v>-4.6880813173843219</c:v>
                </c:pt>
                <c:pt idx="1932">
                  <c:v>-6.686025478571711</c:v>
                </c:pt>
                <c:pt idx="1933">
                  <c:v>-5.7091536652135773</c:v>
                </c:pt>
                <c:pt idx="1934">
                  <c:v>-5.6822221767683825</c:v>
                </c:pt>
                <c:pt idx="1935">
                  <c:v>-6.6817287754533563</c:v>
                </c:pt>
                <c:pt idx="1936">
                  <c:v>-6.6952767532284581</c:v>
                </c:pt>
                <c:pt idx="1937">
                  <c:v>-6.6814409580195901</c:v>
                </c:pt>
                <c:pt idx="1938">
                  <c:v>-6.6826333445309043</c:v>
                </c:pt>
                <c:pt idx="1939">
                  <c:v>-5.6838668478184706</c:v>
                </c:pt>
                <c:pt idx="1940">
                  <c:v>-6.6911650756032373</c:v>
                </c:pt>
                <c:pt idx="1941">
                  <c:v>-6.6849975591654065</c:v>
                </c:pt>
                <c:pt idx="1942">
                  <c:v>-5.6870533979780165</c:v>
                </c:pt>
                <c:pt idx="1943">
                  <c:v>-6.6952767532284581</c:v>
                </c:pt>
                <c:pt idx="1944">
                  <c:v>22.317798381619745</c:v>
                </c:pt>
                <c:pt idx="1945">
                  <c:v>-6.6839696397591011</c:v>
                </c:pt>
                <c:pt idx="1946">
                  <c:v>-5.6829211619646696</c:v>
                </c:pt>
                <c:pt idx="1947">
                  <c:v>-5.6963046726347626</c:v>
                </c:pt>
                <c:pt idx="1948">
                  <c:v>-6.6870533979780165</c:v>
                </c:pt>
                <c:pt idx="1949">
                  <c:v>-6.6891092367906273</c:v>
                </c:pt>
                <c:pt idx="1950">
                  <c:v>-6.6827361364715347</c:v>
                </c:pt>
                <c:pt idx="1951">
                  <c:v>-6.6865394382748642</c:v>
                </c:pt>
                <c:pt idx="1952">
                  <c:v>-5.6835584719965793</c:v>
                </c:pt>
                <c:pt idx="1953">
                  <c:v>-6.6855115188685588</c:v>
                </c:pt>
                <c:pt idx="1954">
                  <c:v>-6.6826744613071565</c:v>
                </c:pt>
                <c:pt idx="1955">
                  <c:v>-5.682571669366526</c:v>
                </c:pt>
                <c:pt idx="1956">
                  <c:v>-6.686025478571711</c:v>
                </c:pt>
                <c:pt idx="1957">
                  <c:v>-5.6834556800559488</c:v>
                </c:pt>
                <c:pt idx="1958">
                  <c:v>-6.6890886784025012</c:v>
                </c:pt>
                <c:pt idx="1959">
                  <c:v>-6.6844835994622533</c:v>
                </c:pt>
                <c:pt idx="1960">
                  <c:v>-6.681667100288978</c:v>
                </c:pt>
                <c:pt idx="1961">
                  <c:v>-6.6854087269279283</c:v>
                </c:pt>
                <c:pt idx="1962">
                  <c:v>-6.6829211619646696</c:v>
                </c:pt>
                <c:pt idx="1963">
                  <c:v>-5.6817082170652302</c:v>
                </c:pt>
                <c:pt idx="1964">
                  <c:v>-5.682119384827752</c:v>
                </c:pt>
                <c:pt idx="1965">
                  <c:v>22.310890763209372</c:v>
                </c:pt>
                <c:pt idx="1966">
                  <c:v>-5.6875673576811696</c:v>
                </c:pt>
                <c:pt idx="1967">
                  <c:v>-6.6845247162385055</c:v>
                </c:pt>
                <c:pt idx="1968">
                  <c:v>-5.6842780155809924</c:v>
                </c:pt>
                <c:pt idx="1969">
                  <c:v>-6.6932209144158472</c:v>
                </c:pt>
                <c:pt idx="1970">
                  <c:v>-6.6849975591654065</c:v>
                </c:pt>
                <c:pt idx="1971">
                  <c:v>-6.6824277606496434</c:v>
                </c:pt>
                <c:pt idx="1972">
                  <c:v>-5.6911650756032373</c:v>
                </c:pt>
                <c:pt idx="1973">
                  <c:v>-5.686498321498612</c:v>
                </c:pt>
                <c:pt idx="1974">
                  <c:v>-6.6826333445309043</c:v>
                </c:pt>
                <c:pt idx="1975">
                  <c:v>-5.6845863914028838</c:v>
                </c:pt>
                <c:pt idx="1976">
                  <c:v>-6.686025478571711</c:v>
                </c:pt>
                <c:pt idx="1977">
                  <c:v>-6.6824277606496434</c:v>
                </c:pt>
                <c:pt idx="1978">
                  <c:v>-5.6845041578503794</c:v>
                </c:pt>
                <c:pt idx="1979">
                  <c:v>-5.693878782835883</c:v>
                </c:pt>
                <c:pt idx="1980">
                  <c:v>-6.6891092367906273</c:v>
                </c:pt>
                <c:pt idx="1981">
                  <c:v>-3.6886775106399785</c:v>
                </c:pt>
                <c:pt idx="1982">
                  <c:v>-5.6832500961746879</c:v>
                </c:pt>
                <c:pt idx="1983">
                  <c:v>-6.6834556800559488</c:v>
                </c:pt>
                <c:pt idx="1984">
                  <c:v>23.317058279647206</c:v>
                </c:pt>
                <c:pt idx="1985">
                  <c:v>-5.6829417203527957</c:v>
                </c:pt>
                <c:pt idx="1986">
                  <c:v>-4.6820165928871216</c:v>
                </c:pt>
                <c:pt idx="1987">
                  <c:v>-3.6837846142659663</c:v>
                </c:pt>
                <c:pt idx="1988">
                  <c:v>-6.6828389284121652</c:v>
                </c:pt>
                <c:pt idx="1989">
                  <c:v>-5.6835173552203271</c:v>
                </c:pt>
                <c:pt idx="1990">
                  <c:v>-6.6825305525902738</c:v>
                </c:pt>
                <c:pt idx="1991">
                  <c:v>-6.6823044103208868</c:v>
                </c:pt>
                <c:pt idx="1992">
                  <c:v>-4.6820988264396259</c:v>
                </c:pt>
                <c:pt idx="1993">
                  <c:v>-5.6869094892611338</c:v>
                </c:pt>
                <c:pt idx="1994">
                  <c:v>22.264778298642526</c:v>
                </c:pt>
                <c:pt idx="1995">
                  <c:v>-5.6849975591654065</c:v>
                </c:pt>
                <c:pt idx="1996">
                  <c:v>-6.6819138009464911</c:v>
                </c:pt>
                <c:pt idx="1997">
                  <c:v>-5.6818110090058607</c:v>
                </c:pt>
                <c:pt idx="1998">
                  <c:v>-6.6891092367906273</c:v>
                </c:pt>
                <c:pt idx="1999">
                  <c:v>-4.6915351265895069</c:v>
                </c:pt>
                <c:pt idx="2000">
                  <c:v>-5.6834556800559488</c:v>
                </c:pt>
                <c:pt idx="2001">
                  <c:v>22.316955487706572</c:v>
                </c:pt>
                <c:pt idx="2002">
                  <c:v>22.318127315829763</c:v>
                </c:pt>
                <c:pt idx="2003">
                  <c:v>22.318086199053511</c:v>
                </c:pt>
                <c:pt idx="2004">
                  <c:v>-5.6911650756032373</c:v>
                </c:pt>
                <c:pt idx="2005">
                  <c:v>22.317777823231616</c:v>
                </c:pt>
                <c:pt idx="2006">
                  <c:v>22.317983407112877</c:v>
                </c:pt>
                <c:pt idx="2007">
                  <c:v>-5.6827361364715347</c:v>
                </c:pt>
                <c:pt idx="2008">
                  <c:v>-5.6835379136084532</c:v>
                </c:pt>
                <c:pt idx="2009">
                  <c:v>-4.7014442696662888</c:v>
                </c:pt>
                <c:pt idx="2010">
                  <c:v>-2.6888008609687351</c:v>
                </c:pt>
                <c:pt idx="2011">
                  <c:v>22.316770462213437</c:v>
                </c:pt>
                <c:pt idx="2012">
                  <c:v>-5.686025478571711</c:v>
                </c:pt>
                <c:pt idx="2013">
                  <c:v>-5.6825511109783999</c:v>
                </c:pt>
                <c:pt idx="2014">
                  <c:v>-5.6896231964937796</c:v>
                </c:pt>
                <c:pt idx="2015">
                  <c:v>-5.686724463767999</c:v>
                </c:pt>
                <c:pt idx="2016">
                  <c:v>-5.6826333445309043</c:v>
                </c:pt>
                <c:pt idx="2017">
                  <c:v>-5.6870122812017643</c:v>
                </c:pt>
                <c:pt idx="2018">
                  <c:v>-6.6932209144158472</c:v>
                </c:pt>
                <c:pt idx="2019">
                  <c:v>-6.6825305525902738</c:v>
                </c:pt>
                <c:pt idx="2020">
                  <c:v>-5.6947627935253049</c:v>
                </c:pt>
                <c:pt idx="2021">
                  <c:v>-4.7006836093056226</c:v>
                </c:pt>
                <c:pt idx="2022">
                  <c:v>-5.686025478571711</c:v>
                </c:pt>
                <c:pt idx="2023">
                  <c:v>-4.6911650756032373</c:v>
                </c:pt>
                <c:pt idx="2024">
                  <c:v>-5.6842163404166142</c:v>
                </c:pt>
                <c:pt idx="2025">
                  <c:v>-6.6831678626221835</c:v>
                </c:pt>
                <c:pt idx="2026">
                  <c:v>-6.6824277606496434</c:v>
                </c:pt>
                <c:pt idx="2027">
                  <c:v>-6.6834556800559488</c:v>
                </c:pt>
                <c:pt idx="2028">
                  <c:v>-5.6835584719965793</c:v>
                </c:pt>
                <c:pt idx="2029">
                  <c:v>-6.6826744613071565</c:v>
                </c:pt>
                <c:pt idx="2030">
                  <c:v>-5.6886775106399785</c:v>
                </c:pt>
                <c:pt idx="2031">
                  <c:v>82.317757264843493</c:v>
                </c:pt>
                <c:pt idx="2032">
                  <c:v>-6.682119384827752</c:v>
                </c:pt>
                <c:pt idx="2033">
                  <c:v>-6.6839696397591011</c:v>
                </c:pt>
                <c:pt idx="2034">
                  <c:v>-5.6890886784025012</c:v>
                </c:pt>
                <c:pt idx="2035">
                  <c:v>-6.6835790303847054</c:v>
                </c:pt>
                <c:pt idx="2036">
                  <c:v>-6.6822221767683825</c:v>
                </c:pt>
                <c:pt idx="2037">
                  <c:v>-6.6827361364715347</c:v>
                </c:pt>
                <c:pt idx="2038">
                  <c:v>-6.6832500961746879</c:v>
                </c:pt>
                <c:pt idx="2039">
                  <c:v>-6.6828183700240391</c:v>
                </c:pt>
                <c:pt idx="2040">
                  <c:v>-6.6828389284121652</c:v>
                </c:pt>
                <c:pt idx="2041">
                  <c:v>-6.6834556800559488</c:v>
                </c:pt>
                <c:pt idx="2042">
                  <c:v>-5.6853059349872979</c:v>
                </c:pt>
                <c:pt idx="2043">
                  <c:v>-6.6819754761108694</c:v>
                </c:pt>
                <c:pt idx="2044">
                  <c:v>-6.6901371561969318</c:v>
                </c:pt>
                <c:pt idx="2045">
                  <c:v>-5.6829211619646696</c:v>
                </c:pt>
                <c:pt idx="2046">
                  <c:v>-5.6826539029190304</c:v>
                </c:pt>
                <c:pt idx="2047">
                  <c:v>-6.6834556800559488</c:v>
                </c:pt>
                <c:pt idx="2048">
                  <c:v>23.317675031290989</c:v>
                </c:pt>
                <c:pt idx="2049">
                  <c:v>-6.6824072022615173</c:v>
                </c:pt>
                <c:pt idx="2050">
                  <c:v>-6.6829417203527957</c:v>
                </c:pt>
                <c:pt idx="2051">
                  <c:v>-4.6825305525902738</c:v>
                </c:pt>
                <c:pt idx="2052">
                  <c:v>-6.6826539029190304</c:v>
                </c:pt>
                <c:pt idx="2053">
                  <c:v>-3.690651115900085</c:v>
                </c:pt>
                <c:pt idx="2054">
                  <c:v>-6.6833323297271923</c:v>
                </c:pt>
                <c:pt idx="2055">
                  <c:v>-5.6834556800559488</c:v>
                </c:pt>
                <c:pt idx="2056">
                  <c:v>-4.6826333445309043</c:v>
                </c:pt>
                <c:pt idx="2057">
                  <c:v>37.31691437093032</c:v>
                </c:pt>
                <c:pt idx="2058">
                  <c:v>-6.6827155780834087</c:v>
                </c:pt>
                <c:pt idx="2059">
                  <c:v>-5.686025478571711</c:v>
                </c:pt>
                <c:pt idx="2060">
                  <c:v>-0.6819549177227433</c:v>
                </c:pt>
                <c:pt idx="2061">
                  <c:v>21.31788061517225</c:v>
                </c:pt>
                <c:pt idx="2062">
                  <c:v>-5.6891092367906273</c:v>
                </c:pt>
                <c:pt idx="2063">
                  <c:v>-5.6866833469917468</c:v>
                </c:pt>
                <c:pt idx="2064">
                  <c:v>-3.683270654562814</c:v>
                </c:pt>
                <c:pt idx="2065">
                  <c:v>-6.6826333445309043</c:v>
                </c:pt>
                <c:pt idx="2066">
                  <c:v>-3.6832500961746879</c:v>
                </c:pt>
                <c:pt idx="2067">
                  <c:v>-5.6849975591654065</c:v>
                </c:pt>
                <c:pt idx="2068">
                  <c:v>-5.6828389284121652</c:v>
                </c:pt>
                <c:pt idx="2069">
                  <c:v>22.318065640665381</c:v>
                </c:pt>
                <c:pt idx="2070">
                  <c:v>-6.6831473042340575</c:v>
                </c:pt>
                <c:pt idx="2071">
                  <c:v>-4.6866216718273686</c:v>
                </c:pt>
                <c:pt idx="2072">
                  <c:v>-5.6826333445309043</c:v>
                </c:pt>
                <c:pt idx="2073">
                  <c:v>-5.6821810599921303</c:v>
                </c:pt>
                <c:pt idx="2074">
                  <c:v>-4.6835379136084532</c:v>
                </c:pt>
                <c:pt idx="2075">
                  <c:v>-6.6823249687090129</c:v>
                </c:pt>
                <c:pt idx="2076">
                  <c:v>21.318559041980411</c:v>
                </c:pt>
                <c:pt idx="2077">
                  <c:v>-4.6855115188685588</c:v>
                </c:pt>
                <c:pt idx="2078">
                  <c:v>-5.6829211619646696</c:v>
                </c:pt>
                <c:pt idx="2079">
                  <c:v>-6.6842574571928663</c:v>
                </c:pt>
                <c:pt idx="2080">
                  <c:v>22.317037721259076</c:v>
                </c:pt>
                <c:pt idx="2081">
                  <c:v>-6.6824277606496434</c:v>
                </c:pt>
                <c:pt idx="2082">
                  <c:v>2.3182917829347698</c:v>
                </c:pt>
                <c:pt idx="2083">
                  <c:v>37.31465294823645</c:v>
                </c:pt>
                <c:pt idx="2084">
                  <c:v>-5.7220026577923919</c:v>
                </c:pt>
                <c:pt idx="2085">
                  <c:v>-5.6816054251245989</c:v>
                </c:pt>
                <c:pt idx="2086">
                  <c:v>-5.6841135484759837</c:v>
                </c:pt>
                <c:pt idx="2087">
                  <c:v>-0.78367782217070037</c:v>
                </c:pt>
                <c:pt idx="2088">
                  <c:v>-4.6819960344989955</c:v>
                </c:pt>
                <c:pt idx="2089">
                  <c:v>-5.6870533979780165</c:v>
                </c:pt>
                <c:pt idx="2090">
                  <c:v>-5.684175223640362</c:v>
                </c:pt>
                <c:pt idx="2091">
                  <c:v>22.317243305140337</c:v>
                </c:pt>
                <c:pt idx="2092">
                  <c:v>-5.6836612639372097</c:v>
                </c:pt>
                <c:pt idx="2093">
                  <c:v>-5.6828594868002913</c:v>
                </c:pt>
                <c:pt idx="2094">
                  <c:v>-5.6866833469917468</c:v>
                </c:pt>
                <c:pt idx="2095">
                  <c:v>-5.6870122812017643</c:v>
                </c:pt>
                <c:pt idx="2096">
                  <c:v>22.316503203167798</c:v>
                </c:pt>
                <c:pt idx="2097">
                  <c:v>-5.6839696397591011</c:v>
                </c:pt>
                <c:pt idx="2098">
                  <c:v>-5.6870122812017643</c:v>
                </c:pt>
                <c:pt idx="2099">
                  <c:v>-5.6842780155809924</c:v>
                </c:pt>
                <c:pt idx="2100">
                  <c:v>-5.685120909494163</c:v>
                </c:pt>
                <c:pt idx="2101">
                  <c:v>-5.6870122812017643</c:v>
                </c:pt>
                <c:pt idx="2102">
                  <c:v>-6.6829417203527957</c:v>
                </c:pt>
                <c:pt idx="2103">
                  <c:v>-4.6819138009464911</c:v>
                </c:pt>
                <c:pt idx="2104">
                  <c:v>-6.6822221767683825</c:v>
                </c:pt>
                <c:pt idx="2105">
                  <c:v>-5.6866833469917468</c:v>
                </c:pt>
                <c:pt idx="2106">
                  <c:v>-4.6931181224752168</c:v>
                </c:pt>
                <c:pt idx="2107">
                  <c:v>-6.6840107565353533</c:v>
                </c:pt>
                <c:pt idx="2108">
                  <c:v>-5.6866833469917468</c:v>
                </c:pt>
                <c:pt idx="2109">
                  <c:v>-5.6828389284121652</c:v>
                </c:pt>
                <c:pt idx="2110">
                  <c:v>-4.683270654562814</c:v>
                </c:pt>
                <c:pt idx="2111">
                  <c:v>-5.6866833469917468</c:v>
                </c:pt>
                <c:pt idx="2112">
                  <c:v>-5.6870122812017643</c:v>
                </c:pt>
                <c:pt idx="2113">
                  <c:v>-4.6843808075216229</c:v>
                </c:pt>
                <c:pt idx="2114">
                  <c:v>-5.6866833469917468</c:v>
                </c:pt>
                <c:pt idx="2115">
                  <c:v>-6.6825511109783999</c:v>
                </c:pt>
                <c:pt idx="2116">
                  <c:v>-5.6870122812017643</c:v>
                </c:pt>
                <c:pt idx="2117">
                  <c:v>35.316030360240902</c:v>
                </c:pt>
                <c:pt idx="2118">
                  <c:v>-6.6818726841702389</c:v>
                </c:pt>
                <c:pt idx="2119">
                  <c:v>-5.6870122812017643</c:v>
                </c:pt>
                <c:pt idx="2120">
                  <c:v>-4.6837434974897141</c:v>
                </c:pt>
                <c:pt idx="2121">
                  <c:v>-5.6866833469917468</c:v>
                </c:pt>
                <c:pt idx="2122">
                  <c:v>-5.6847714168960195</c:v>
                </c:pt>
                <c:pt idx="2123">
                  <c:v>-4.6838462894303445</c:v>
                </c:pt>
                <c:pt idx="2124">
                  <c:v>-4.6839696397591011</c:v>
                </c:pt>
                <c:pt idx="2125">
                  <c:v>-5.6866833469917468</c:v>
                </c:pt>
                <c:pt idx="2126">
                  <c:v>-5.6824277606496434</c:v>
                </c:pt>
                <c:pt idx="2127">
                  <c:v>-6.6827155780834087</c:v>
                </c:pt>
                <c:pt idx="2128">
                  <c:v>-6.6824277606496434</c:v>
                </c:pt>
                <c:pt idx="2129">
                  <c:v>-5.6829006035765435</c:v>
                </c:pt>
                <c:pt idx="2130">
                  <c:v>-5.6905277655713284</c:v>
                </c:pt>
                <c:pt idx="2131">
                  <c:v>-1.6839696397591011</c:v>
                </c:pt>
                <c:pt idx="2132">
                  <c:v>-5.6824894358140217</c:v>
                </c:pt>
                <c:pt idx="2133">
                  <c:v>-6.6819138009464911</c:v>
                </c:pt>
                <c:pt idx="2134">
                  <c:v>22.316955487706572</c:v>
                </c:pt>
                <c:pt idx="2135">
                  <c:v>-5.6826333445309043</c:v>
                </c:pt>
                <c:pt idx="2136">
                  <c:v>-5.6827155780834087</c:v>
                </c:pt>
                <c:pt idx="2137">
                  <c:v>-6.6844835994622533</c:v>
                </c:pt>
                <c:pt idx="2138">
                  <c:v>-5.6816054251245989</c:v>
                </c:pt>
                <c:pt idx="2139">
                  <c:v>-6.683496796832201</c:v>
                </c:pt>
                <c:pt idx="2140">
                  <c:v>-5.6826333445309043</c:v>
                </c:pt>
                <c:pt idx="2141">
                  <c:v>-5.6845658330147577</c:v>
                </c:pt>
                <c:pt idx="2142">
                  <c:v>-6.6826744613071565</c:v>
                </c:pt>
                <c:pt idx="2143">
                  <c:v>-4.6911650756032373</c:v>
                </c:pt>
                <c:pt idx="2144">
                  <c:v>-6.6829828371290478</c:v>
                </c:pt>
                <c:pt idx="2145">
                  <c:v>-5.6857171027498197</c:v>
                </c:pt>
                <c:pt idx="2146">
                  <c:v>-5.6849770007772804</c:v>
                </c:pt>
                <c:pt idx="2147">
                  <c:v>-5.6942282754340265</c:v>
                </c:pt>
                <c:pt idx="2148">
                  <c:v>-5.6837434974897141</c:v>
                </c:pt>
                <c:pt idx="2149">
                  <c:v>22.313974521428289</c:v>
                </c:pt>
                <c:pt idx="2150">
                  <c:v>-5.6864366463342337</c:v>
                </c:pt>
                <c:pt idx="2151">
                  <c:v>22.314344572414559</c:v>
                </c:pt>
                <c:pt idx="2152">
                  <c:v>-0.69116507560323726</c:v>
                </c:pt>
                <c:pt idx="2153">
                  <c:v>-5.6825305525902738</c:v>
                </c:pt>
                <c:pt idx="2154">
                  <c:v>-6.6818110090058607</c:v>
                </c:pt>
                <c:pt idx="2155">
                  <c:v>-5.6832500961746879</c:v>
                </c:pt>
                <c:pt idx="2156">
                  <c:v>22.31788061517225</c:v>
                </c:pt>
                <c:pt idx="2157">
                  <c:v>22.318271224546642</c:v>
                </c:pt>
                <c:pt idx="2158">
                  <c:v>-6.6829417203527957</c:v>
                </c:pt>
                <c:pt idx="2159">
                  <c:v>-6.6827772532477869</c:v>
                </c:pt>
                <c:pt idx="2160">
                  <c:v>-6.6819138009464911</c:v>
                </c:pt>
                <c:pt idx="2161">
                  <c:v>6.3155164005377467</c:v>
                </c:pt>
                <c:pt idx="2162">
                  <c:v>22.318250666158519</c:v>
                </c:pt>
                <c:pt idx="2163">
                  <c:v>-5.6829828371290478</c:v>
                </c:pt>
                <c:pt idx="2164">
                  <c:v>-4.6880607589961958</c:v>
                </c:pt>
                <c:pt idx="2165">
                  <c:v>-5.6837640558778402</c:v>
                </c:pt>
                <c:pt idx="2166">
                  <c:v>-4.6910622836626068</c:v>
                </c:pt>
                <c:pt idx="2167">
                  <c:v>-6.6818110090058607</c:v>
                </c:pt>
                <c:pt idx="2168">
                  <c:v>22.318271224546642</c:v>
                </c:pt>
                <c:pt idx="2169">
                  <c:v>-6.6819138009464911</c:v>
                </c:pt>
                <c:pt idx="2170">
                  <c:v>20.317037721259076</c:v>
                </c:pt>
                <c:pt idx="2171">
                  <c:v>22.318764625861672</c:v>
                </c:pt>
                <c:pt idx="2172">
                  <c:v>-5.6843808075216229</c:v>
                </c:pt>
                <c:pt idx="2173">
                  <c:v>-5.6817082170652302</c:v>
                </c:pt>
                <c:pt idx="2174">
                  <c:v>22.318106757441633</c:v>
                </c:pt>
                <c:pt idx="2175">
                  <c:v>6.3183945748754011</c:v>
                </c:pt>
                <c:pt idx="2176">
                  <c:v>22.315269699880233</c:v>
                </c:pt>
                <c:pt idx="2177">
                  <c:v>-6.6845658330147577</c:v>
                </c:pt>
                <c:pt idx="2178">
                  <c:v>-4.6833323297271923</c:v>
                </c:pt>
                <c:pt idx="2179">
                  <c:v>-6.6837640558778402</c:v>
                </c:pt>
                <c:pt idx="2180">
                  <c:v>-4.6875673576811696</c:v>
                </c:pt>
                <c:pt idx="2181">
                  <c:v>142.31644152800342</c:v>
                </c:pt>
                <c:pt idx="2182">
                  <c:v>-5.6823866438733912</c:v>
                </c:pt>
                <c:pt idx="2183">
                  <c:v>-5.6843602491334968</c:v>
                </c:pt>
                <c:pt idx="2184">
                  <c:v>-6.7243257556506411</c:v>
                </c:pt>
                <c:pt idx="2185">
                  <c:v>-3.687649591233674</c:v>
                </c:pt>
                <c:pt idx="2186">
                  <c:v>12.317880615172248</c:v>
                </c:pt>
                <c:pt idx="2187">
                  <c:v>22.316462086391546</c:v>
                </c:pt>
                <c:pt idx="2188">
                  <c:v>-5.686025478571711</c:v>
                </c:pt>
                <c:pt idx="2189">
                  <c:v>-0.68396963975910108</c:v>
                </c:pt>
                <c:pt idx="2190">
                  <c:v>-5.6921929950095427</c:v>
                </c:pt>
                <c:pt idx="2191">
                  <c:v>-5.6839696397591011</c:v>
                </c:pt>
                <c:pt idx="2192">
                  <c:v>-6.6820165928871216</c:v>
                </c:pt>
                <c:pt idx="2193">
                  <c:v>-6.6829211619646696</c:v>
                </c:pt>
                <c:pt idx="2194">
                  <c:v>-5.6829211619646696</c:v>
                </c:pt>
                <c:pt idx="2195">
                  <c:v>-6.6834351216678227</c:v>
                </c:pt>
                <c:pt idx="2196">
                  <c:v>-4.684894767224776</c:v>
                </c:pt>
                <c:pt idx="2197">
                  <c:v>6.3150229992227196</c:v>
                </c:pt>
                <c:pt idx="2198">
                  <c:v>22.316647111884681</c:v>
                </c:pt>
                <c:pt idx="2199">
                  <c:v>-4.68534705176355</c:v>
                </c:pt>
                <c:pt idx="2200">
                  <c:v>-5.6828389284121652</c:v>
                </c:pt>
                <c:pt idx="2201">
                  <c:v>-6.6829417203527957</c:v>
                </c:pt>
                <c:pt idx="2202">
                  <c:v>-5.6835584719965793</c:v>
                </c:pt>
                <c:pt idx="2203">
                  <c:v>22.318271224546642</c:v>
                </c:pt>
                <c:pt idx="2204">
                  <c:v>-5.6823660854852651</c:v>
                </c:pt>
                <c:pt idx="2205">
                  <c:v>-5.6853881685398022</c:v>
                </c:pt>
                <c:pt idx="2206">
                  <c:v>-4.6829006035765435</c:v>
                </c:pt>
                <c:pt idx="2207">
                  <c:v>22.318271224546642</c:v>
                </c:pt>
                <c:pt idx="2208">
                  <c:v>-4.6963252310228887</c:v>
                </c:pt>
                <c:pt idx="2209">
                  <c:v>-6.6827772532477869</c:v>
                </c:pt>
                <c:pt idx="2210">
                  <c:v>-5.7117234637293404</c:v>
                </c:pt>
                <c:pt idx="2211">
                  <c:v>-5.6850797927179109</c:v>
                </c:pt>
                <c:pt idx="2212">
                  <c:v>22.318723509085419</c:v>
                </c:pt>
                <c:pt idx="2213">
                  <c:v>-6.6824277606496434</c:v>
                </c:pt>
                <c:pt idx="2214">
                  <c:v>-5.6929125385939559</c:v>
                </c:pt>
                <c:pt idx="2215">
                  <c:v>-5.6829211619646696</c:v>
                </c:pt>
                <c:pt idx="2216">
                  <c:v>22.318723509085419</c:v>
                </c:pt>
                <c:pt idx="2217">
                  <c:v>82.317366655469101</c:v>
                </c:pt>
                <c:pt idx="2218">
                  <c:v>22.317551680962232</c:v>
                </c:pt>
                <c:pt idx="2219">
                  <c:v>-6.6911445172151112</c:v>
                </c:pt>
                <c:pt idx="2220">
                  <c:v>-4.6911650756032373</c:v>
                </c:pt>
                <c:pt idx="2221">
                  <c:v>23.318291782934772</c:v>
                </c:pt>
                <c:pt idx="2222">
                  <c:v>-5.6831678626221835</c:v>
                </c:pt>
                <c:pt idx="2223">
                  <c:v>-5.6833734465034444</c:v>
                </c:pt>
                <c:pt idx="2224">
                  <c:v>-6.6820371512752477</c:v>
                </c:pt>
                <c:pt idx="2225">
                  <c:v>-5.6832089793984357</c:v>
                </c:pt>
                <c:pt idx="2226">
                  <c:v>-4.7218998658517615</c:v>
                </c:pt>
                <c:pt idx="2227">
                  <c:v>-5.686025478571711</c:v>
                </c:pt>
                <c:pt idx="2228">
                  <c:v>-4.6831473042340575</c:v>
                </c:pt>
                <c:pt idx="2229">
                  <c:v>-5.6829211619646696</c:v>
                </c:pt>
                <c:pt idx="2230">
                  <c:v>-4.6834556800559488</c:v>
                </c:pt>
                <c:pt idx="2231">
                  <c:v>22.317161071587833</c:v>
                </c:pt>
                <c:pt idx="2232">
                  <c:v>-5.6983605114473734</c:v>
                </c:pt>
                <c:pt idx="2233">
                  <c:v>-5.6870122812017643</c:v>
                </c:pt>
                <c:pt idx="2234">
                  <c:v>-4.6839901981472272</c:v>
                </c:pt>
                <c:pt idx="2235">
                  <c:v>-5.6832295377865618</c:v>
                </c:pt>
                <c:pt idx="2236">
                  <c:v>-5.6815231915720945</c:v>
                </c:pt>
                <c:pt idx="2237">
                  <c:v>-5.7019582293694411</c:v>
                </c:pt>
                <c:pt idx="2238">
                  <c:v>-6.7131214341219154</c:v>
                </c:pt>
                <c:pt idx="2239">
                  <c:v>-6.6834556800559488</c:v>
                </c:pt>
                <c:pt idx="2240">
                  <c:v>-4.7076117861041196</c:v>
                </c:pt>
                <c:pt idx="2241">
                  <c:v>-6.6817904506177346</c:v>
                </c:pt>
                <c:pt idx="2242">
                  <c:v>-6.6839696397591011</c:v>
                </c:pt>
                <c:pt idx="2243">
                  <c:v>-5.6841341068641098</c:v>
                </c:pt>
                <c:pt idx="2244">
                  <c:v>-6.6846275081791369</c:v>
                </c:pt>
                <c:pt idx="2245">
                  <c:v>-5.6824277606496434</c:v>
                </c:pt>
                <c:pt idx="2246">
                  <c:v>12.315310816656485</c:v>
                </c:pt>
                <c:pt idx="2247">
                  <c:v>-6.6826333445309043</c:v>
                </c:pt>
                <c:pt idx="2248">
                  <c:v>-5.6879579670555653</c:v>
                </c:pt>
                <c:pt idx="2249">
                  <c:v>-5.6820165928871216</c:v>
                </c:pt>
                <c:pt idx="2250">
                  <c:v>-5.6827361364715347</c:v>
                </c:pt>
                <c:pt idx="2251">
                  <c:v>-2.6824072022615173</c:v>
                </c:pt>
                <c:pt idx="2252">
                  <c:v>-4.6885952770874741</c:v>
                </c:pt>
                <c:pt idx="2253">
                  <c:v>-4.6825099942021478</c:v>
                </c:pt>
                <c:pt idx="2254">
                  <c:v>-6.6837640558778402</c:v>
                </c:pt>
                <c:pt idx="2255">
                  <c:v>-5.6834556800559488</c:v>
                </c:pt>
                <c:pt idx="2256">
                  <c:v>-5.6849975591654065</c:v>
                </c:pt>
                <c:pt idx="2257">
                  <c:v>22.318394574875402</c:v>
                </c:pt>
                <c:pt idx="2258">
                  <c:v>-5.6849975591654065</c:v>
                </c:pt>
                <c:pt idx="2259">
                  <c:v>-5.6849153256129021</c:v>
                </c:pt>
                <c:pt idx="2260">
                  <c:v>-6.6820577096633738</c:v>
                </c:pt>
                <c:pt idx="2261">
                  <c:v>-5.6818521257821129</c:v>
                </c:pt>
                <c:pt idx="2262">
                  <c:v>-5.6861488289004685</c:v>
                </c:pt>
                <c:pt idx="2263">
                  <c:v>-6.7158351413545612</c:v>
                </c:pt>
                <c:pt idx="2264">
                  <c:v>-6.6823249687090129</c:v>
                </c:pt>
                <c:pt idx="2265">
                  <c:v>-5.6818110090058607</c:v>
                </c:pt>
                <c:pt idx="2266">
                  <c:v>-6.682119384827752</c:v>
                </c:pt>
                <c:pt idx="2267">
                  <c:v>-4.6849975591654065</c:v>
                </c:pt>
                <c:pt idx="2268">
                  <c:v>22.318723509085419</c:v>
                </c:pt>
                <c:pt idx="2269">
                  <c:v>-4.6837434974897141</c:v>
                </c:pt>
                <c:pt idx="2270">
                  <c:v>-6.6812764909145814</c:v>
                </c:pt>
                <c:pt idx="2271">
                  <c:v>-6.6817082170652302</c:v>
                </c:pt>
                <c:pt idx="2272">
                  <c:v>-4.6839696397591011</c:v>
                </c:pt>
                <c:pt idx="2273">
                  <c:v>-5.6880813173843219</c:v>
                </c:pt>
                <c:pt idx="2274">
                  <c:v>-6.6820165928871216</c:v>
                </c:pt>
                <c:pt idx="2275">
                  <c:v>-5.695256194840332</c:v>
                </c:pt>
                <c:pt idx="2276">
                  <c:v>-6.6839696397591011</c:v>
                </c:pt>
                <c:pt idx="2277">
                  <c:v>-5.6868889308730077</c:v>
                </c:pt>
                <c:pt idx="2278">
                  <c:v>6.3182712245466437</c:v>
                </c:pt>
                <c:pt idx="2279">
                  <c:v>-5.682571669366526</c:v>
                </c:pt>
                <c:pt idx="2280">
                  <c:v>-6.6854087269279283</c:v>
                </c:pt>
                <c:pt idx="2281">
                  <c:v>-6.6833528881153184</c:v>
                </c:pt>
                <c:pt idx="2282">
                  <c:v>-4.6821399432158781</c:v>
                </c:pt>
                <c:pt idx="2283">
                  <c:v>-6.681399841243338</c:v>
                </c:pt>
                <c:pt idx="2284">
                  <c:v>-6.6885952770874741</c:v>
                </c:pt>
                <c:pt idx="2285">
                  <c:v>-5.6824483190377695</c:v>
                </c:pt>
                <c:pt idx="2286">
                  <c:v>-5.6827155780834087</c:v>
                </c:pt>
                <c:pt idx="2287">
                  <c:v>-5.6839901981472272</c:v>
                </c:pt>
                <c:pt idx="2288">
                  <c:v>-5.6829211619646696</c:v>
                </c:pt>
                <c:pt idx="2289">
                  <c:v>-5.6843396907453707</c:v>
                </c:pt>
                <c:pt idx="2290">
                  <c:v>-5.6858198946904501</c:v>
                </c:pt>
                <c:pt idx="2291">
                  <c:v>22.317675031290989</c:v>
                </c:pt>
                <c:pt idx="2292">
                  <c:v>-6.681893242558365</c:v>
                </c:pt>
                <c:pt idx="2293">
                  <c:v>22.312720459752597</c:v>
                </c:pt>
                <c:pt idx="2294">
                  <c:v>-6.6823249687090129</c:v>
                </c:pt>
                <c:pt idx="2295">
                  <c:v>-6.6833528881153184</c:v>
                </c:pt>
                <c:pt idx="2296">
                  <c:v>-5.6896231964937796</c:v>
                </c:pt>
                <c:pt idx="2297">
                  <c:v>-5.6833940048915705</c:v>
                </c:pt>
                <c:pt idx="2298">
                  <c:v>-5.6853059349872979</c:v>
                </c:pt>
                <c:pt idx="2299">
                  <c:v>-4.6952767532284581</c:v>
                </c:pt>
                <c:pt idx="2300">
                  <c:v>-6.6819138009464911</c:v>
                </c:pt>
                <c:pt idx="2301">
                  <c:v>-5.6829828371290478</c:v>
                </c:pt>
                <c:pt idx="2302">
                  <c:v>-6.6824277606496434</c:v>
                </c:pt>
                <c:pt idx="2303">
                  <c:v>22.318600158756663</c:v>
                </c:pt>
                <c:pt idx="2304">
                  <c:v>0.3108907632093727</c:v>
                </c:pt>
                <c:pt idx="2305">
                  <c:v>-4.6901371561969318</c:v>
                </c:pt>
                <c:pt idx="2306">
                  <c:v>-3.6833528881153184</c:v>
                </c:pt>
                <c:pt idx="2307">
                  <c:v>-4.6891092367906273</c:v>
                </c:pt>
                <c:pt idx="2308">
                  <c:v>-5.694331067374657</c:v>
                </c:pt>
                <c:pt idx="2309">
                  <c:v>-5.684894767224776</c:v>
                </c:pt>
                <c:pt idx="2310">
                  <c:v>-6.6854087269279283</c:v>
                </c:pt>
                <c:pt idx="2311">
                  <c:v>-5.6835584719965793</c:v>
                </c:pt>
                <c:pt idx="2312">
                  <c:v>22.312967160410111</c:v>
                </c:pt>
                <c:pt idx="2313">
                  <c:v>-6.6820988264396259</c:v>
                </c:pt>
                <c:pt idx="2314">
                  <c:v>-4.6822632935446347</c:v>
                </c:pt>
                <c:pt idx="2315">
                  <c:v>-4.6926658379364428</c:v>
                </c:pt>
                <c:pt idx="2316">
                  <c:v>-6.6822838519327608</c:v>
                </c:pt>
                <c:pt idx="2317">
                  <c:v>-4.6932209144158472</c:v>
                </c:pt>
                <c:pt idx="2318">
                  <c:v>-5.6829211619646696</c:v>
                </c:pt>
                <c:pt idx="2319">
                  <c:v>-2.6917612688588939</c:v>
                </c:pt>
                <c:pt idx="2320">
                  <c:v>-5.7035001084788988</c:v>
                </c:pt>
                <c:pt idx="2321">
                  <c:v>-5.6825511109783999</c:v>
                </c:pt>
                <c:pt idx="2322">
                  <c:v>-4.6932003560277211</c:v>
                </c:pt>
                <c:pt idx="2323">
                  <c:v>-6.6839696397591011</c:v>
                </c:pt>
                <c:pt idx="2324">
                  <c:v>-4.6889036529093655</c:v>
                </c:pt>
                <c:pt idx="2325">
                  <c:v>-4.6831061874578044</c:v>
                </c:pt>
                <c:pt idx="2326">
                  <c:v>-0.68207826805149985</c:v>
                </c:pt>
                <c:pt idx="2327">
                  <c:v>-6.6813381660789597</c:v>
                </c:pt>
                <c:pt idx="2328">
                  <c:v>22.316523761555924</c:v>
                </c:pt>
                <c:pt idx="2329">
                  <c:v>-6.6867655805442512</c:v>
                </c:pt>
                <c:pt idx="2330">
                  <c:v>-5.686025478571711</c:v>
                </c:pt>
                <c:pt idx="2331">
                  <c:v>-5.6841546652522359</c:v>
                </c:pt>
                <c:pt idx="2332">
                  <c:v>20.315927568300268</c:v>
                </c:pt>
                <c:pt idx="2333">
                  <c:v>-4.6870533979780165</c:v>
                </c:pt>
                <c:pt idx="2334">
                  <c:v>-6.6849975591654065</c:v>
                </c:pt>
                <c:pt idx="2335">
                  <c:v>-6.6822632935446347</c:v>
                </c:pt>
                <c:pt idx="2336">
                  <c:v>-5.6829211619646696</c:v>
                </c:pt>
                <c:pt idx="2337">
                  <c:v>-6.6852031430466674</c:v>
                </c:pt>
                <c:pt idx="2338">
                  <c:v>-4.7004163502599834</c:v>
                </c:pt>
                <c:pt idx="2339">
                  <c:v>-5.6854909604804327</c:v>
                </c:pt>
                <c:pt idx="2340">
                  <c:v>-4.6835173552203271</c:v>
                </c:pt>
                <c:pt idx="2341">
                  <c:v>-6.7014442696662888</c:v>
                </c:pt>
                <c:pt idx="2342">
                  <c:v>-4.6847919752841456</c:v>
                </c:pt>
                <c:pt idx="2343">
                  <c:v>-5.6854087269279283</c:v>
                </c:pt>
                <c:pt idx="2344">
                  <c:v>-5.6936731989546221</c:v>
                </c:pt>
                <c:pt idx="2345">
                  <c:v>-5.6836818223253358</c:v>
                </c:pt>
                <c:pt idx="2346">
                  <c:v>-6.6916790353063895</c:v>
                </c:pt>
                <c:pt idx="2347">
                  <c:v>22.316605995108429</c:v>
                </c:pt>
                <c:pt idx="2348">
                  <c:v>-6.6822838519327608</c:v>
                </c:pt>
                <c:pt idx="2349">
                  <c:v>-5.68487420883665</c:v>
                </c:pt>
                <c:pt idx="2350">
                  <c:v>-6.6840724316997315</c:v>
                </c:pt>
                <c:pt idx="2351">
                  <c:v>-3.6865394382748642</c:v>
                </c:pt>
                <c:pt idx="2352">
                  <c:v>-5.6843602491334968</c:v>
                </c:pt>
                <c:pt idx="2353">
                  <c:v>-3.6840313149234793</c:v>
                </c:pt>
                <c:pt idx="2354">
                  <c:v>-5.6819549177227433</c:v>
                </c:pt>
                <c:pt idx="2355">
                  <c:v>-0.68129704930270751</c:v>
                </c:pt>
                <c:pt idx="2356">
                  <c:v>-4.6866833469917468</c:v>
                </c:pt>
                <c:pt idx="2357">
                  <c:v>-5.6870533979780165</c:v>
                </c:pt>
                <c:pt idx="2358">
                  <c:v>-5.6937348741190004</c:v>
                </c:pt>
                <c:pt idx="2359">
                  <c:v>-5.6823866438733912</c:v>
                </c:pt>
                <c:pt idx="2360">
                  <c:v>-5.6839901981472272</c:v>
                </c:pt>
                <c:pt idx="2361">
                  <c:v>-6.6875262409049165</c:v>
                </c:pt>
                <c:pt idx="2362">
                  <c:v>-5.6820165928871216</c:v>
                </c:pt>
                <c:pt idx="2363">
                  <c:v>-4.6839696397591011</c:v>
                </c:pt>
                <c:pt idx="2364">
                  <c:v>12.31781894000787</c:v>
                </c:pt>
                <c:pt idx="2365">
                  <c:v>-0.68181100900586067</c:v>
                </c:pt>
                <c:pt idx="2366">
                  <c:v>-4.6855937524210631</c:v>
                </c:pt>
                <c:pt idx="2367">
                  <c:v>-5.6831884210103096</c:v>
                </c:pt>
                <c:pt idx="2368">
                  <c:v>-6.6837434974897141</c:v>
                </c:pt>
                <c:pt idx="2369">
                  <c:v>-4.6865805550511164</c:v>
                </c:pt>
                <c:pt idx="2370">
                  <c:v>-4.6834556800559488</c:v>
                </c:pt>
                <c:pt idx="2371">
                  <c:v>-5.6849975591654065</c:v>
                </c:pt>
                <c:pt idx="2372">
                  <c:v>37.312535434259459</c:v>
                </c:pt>
                <c:pt idx="2373">
                  <c:v>-5.683949081370975</c:v>
                </c:pt>
                <c:pt idx="2374">
                  <c:v>-5.6821810599921303</c:v>
                </c:pt>
                <c:pt idx="2375">
                  <c:v>-6.682119384827752</c:v>
                </c:pt>
                <c:pt idx="2376">
                  <c:v>-6.6839696397591011</c:v>
                </c:pt>
                <c:pt idx="2377">
                  <c:v>-4.6946805599728005</c:v>
                </c:pt>
                <c:pt idx="2378">
                  <c:v>-6.6885952770874741</c:v>
                </c:pt>
                <c:pt idx="2379">
                  <c:v>-5.6871561899186469</c:v>
                </c:pt>
                <c:pt idx="2380">
                  <c:v>-5.7051447795289869</c:v>
                </c:pt>
                <c:pt idx="2381">
                  <c:v>-5.6820988264396259</c:v>
                </c:pt>
                <c:pt idx="2382">
                  <c:v>-6.6880813173843219</c:v>
                </c:pt>
                <c:pt idx="2383">
                  <c:v>-6.6827361364715347</c:v>
                </c:pt>
                <c:pt idx="2384">
                  <c:v>-5.682119384827752</c:v>
                </c:pt>
                <c:pt idx="2385">
                  <c:v>-5.814515404359855</c:v>
                </c:pt>
                <c:pt idx="2386">
                  <c:v>-5.6826539029190304</c:v>
                </c:pt>
                <c:pt idx="2387">
                  <c:v>-2.686025478571711</c:v>
                </c:pt>
                <c:pt idx="2388">
                  <c:v>-3.6823044103208868</c:v>
                </c:pt>
                <c:pt idx="2389">
                  <c:v>-3.699429547629931</c:v>
                </c:pt>
                <c:pt idx="2390">
                  <c:v>-4.7126074744187623</c:v>
                </c:pt>
                <c:pt idx="2391">
                  <c:v>-6.6823044103208868</c:v>
                </c:pt>
                <c:pt idx="2392">
                  <c:v>-6.684894767224776</c:v>
                </c:pt>
                <c:pt idx="2393">
                  <c:v>-3.6911650756032373</c:v>
                </c:pt>
                <c:pt idx="2394">
                  <c:v>-5.6830650706815522</c:v>
                </c:pt>
                <c:pt idx="2395">
                  <c:v>-5.6847508585078934</c:v>
                </c:pt>
                <c:pt idx="2396">
                  <c:v>-6.6826333445309043</c:v>
                </c:pt>
                <c:pt idx="2397">
                  <c:v>-6.6834556800559488</c:v>
                </c:pt>
                <c:pt idx="2398">
                  <c:v>-5.6901371561969318</c:v>
                </c:pt>
                <c:pt idx="2399">
                  <c:v>-6.6823249687090129</c:v>
                </c:pt>
                <c:pt idx="2400">
                  <c:v>-6.6831061874578044</c:v>
                </c:pt>
                <c:pt idx="2401">
                  <c:v>-5.6839696397591011</c:v>
                </c:pt>
                <c:pt idx="2402">
                  <c:v>-6.6818110090058607</c:v>
                </c:pt>
                <c:pt idx="2403">
                  <c:v>22.318045082277258</c:v>
                </c:pt>
                <c:pt idx="2404">
                  <c:v>-5.6826333445309043</c:v>
                </c:pt>
                <c:pt idx="2405">
                  <c:v>-5.6854292853160544</c:v>
                </c:pt>
                <c:pt idx="2406">
                  <c:v>-4.6832295377865618</c:v>
                </c:pt>
                <c:pt idx="2407">
                  <c:v>22.318497366816032</c:v>
                </c:pt>
                <c:pt idx="2408">
                  <c:v>-5.6820165928871216</c:v>
                </c:pt>
                <c:pt idx="2409">
                  <c:v>-5.6854292853160544</c:v>
                </c:pt>
                <c:pt idx="2410">
                  <c:v>-5.6829417203527957</c:v>
                </c:pt>
                <c:pt idx="2411">
                  <c:v>-5.6828183700240391</c:v>
                </c:pt>
                <c:pt idx="2412">
                  <c:v>-2.6852031430466674</c:v>
                </c:pt>
                <c:pt idx="2413">
                  <c:v>6.3160303602408989</c:v>
                </c:pt>
                <c:pt idx="2414">
                  <c:v>-5.6821605016040042</c:v>
                </c:pt>
                <c:pt idx="2415">
                  <c:v>22.317469447409728</c:v>
                </c:pt>
                <c:pt idx="2416">
                  <c:v>-4.6889858864618699</c:v>
                </c:pt>
                <c:pt idx="2417">
                  <c:v>-6.6866011134392425</c:v>
                </c:pt>
                <c:pt idx="2418">
                  <c:v>-6.696407464575393</c:v>
                </c:pt>
                <c:pt idx="2419">
                  <c:v>-5.6834556800559488</c:v>
                </c:pt>
                <c:pt idx="2420">
                  <c:v>22.315310816656485</c:v>
                </c:pt>
                <c:pt idx="2421">
                  <c:v>-5.6831884210103096</c:v>
                </c:pt>
                <c:pt idx="2422">
                  <c:v>-4.6863338543936033</c:v>
                </c:pt>
                <c:pt idx="2423">
                  <c:v>-5.6839696397591011</c:v>
                </c:pt>
                <c:pt idx="2424">
                  <c:v>-6.682571669366526</c:v>
                </c:pt>
                <c:pt idx="2425">
                  <c:v>-4.6963046726347626</c:v>
                </c:pt>
                <c:pt idx="2426">
                  <c:v>-5.6854087269279283</c:v>
                </c:pt>
                <c:pt idx="2427">
                  <c:v>-6.6815848667364728</c:v>
                </c:pt>
                <c:pt idx="2428">
                  <c:v>20.314776298565207</c:v>
                </c:pt>
                <c:pt idx="2429">
                  <c:v>-6.6825511109783999</c:v>
                </c:pt>
                <c:pt idx="2430">
                  <c:v>-6.6924191372789297</c:v>
                </c:pt>
                <c:pt idx="2431">
                  <c:v>-5.686025478571711</c:v>
                </c:pt>
                <c:pt idx="2432">
                  <c:v>-3.7117234637293404</c:v>
                </c:pt>
                <c:pt idx="2433">
                  <c:v>-6.6819960344989955</c:v>
                </c:pt>
                <c:pt idx="2434">
                  <c:v>-6.683496796832201</c:v>
                </c:pt>
                <c:pt idx="2435">
                  <c:v>-4.7220026577923919</c:v>
                </c:pt>
                <c:pt idx="2436">
                  <c:v>-5.690404415242571</c:v>
                </c:pt>
                <c:pt idx="2437">
                  <c:v>-6.6829622787409217</c:v>
                </c:pt>
                <c:pt idx="2438">
                  <c:v>-5.6829211619646696</c:v>
                </c:pt>
                <c:pt idx="2439">
                  <c:v>-6.6824688774258956</c:v>
                </c:pt>
                <c:pt idx="2440">
                  <c:v>22.318394574875402</c:v>
                </c:pt>
                <c:pt idx="2441">
                  <c:v>722.3175722393504</c:v>
                </c:pt>
                <c:pt idx="2442">
                  <c:v>22.318723509085419</c:v>
                </c:pt>
                <c:pt idx="2443">
                  <c:v>-5.681399841243338</c:v>
                </c:pt>
                <c:pt idx="2444">
                  <c:v>-6.6822221767683825</c:v>
                </c:pt>
                <c:pt idx="2445">
                  <c:v>-4.6822221767683825</c:v>
                </c:pt>
                <c:pt idx="2446">
                  <c:v>-5.6836612639372097</c:v>
                </c:pt>
                <c:pt idx="2447">
                  <c:v>-5.6822221767683825</c:v>
                </c:pt>
                <c:pt idx="2448">
                  <c:v>-4.6845658330147577</c:v>
                </c:pt>
                <c:pt idx="2449">
                  <c:v>22.31654431994405</c:v>
                </c:pt>
                <c:pt idx="2450">
                  <c:v>-5.6829211619646696</c:v>
                </c:pt>
                <c:pt idx="2451">
                  <c:v>-6.681399841243338</c:v>
                </c:pt>
                <c:pt idx="2452">
                  <c:v>-5.6857171027498197</c:v>
                </c:pt>
                <c:pt idx="2453">
                  <c:v>22.31728442191659</c:v>
                </c:pt>
                <c:pt idx="2454">
                  <c:v>-6.6827361364715347</c:v>
                </c:pt>
                <c:pt idx="2455">
                  <c:v>-6.6829211619646696</c:v>
                </c:pt>
                <c:pt idx="2456">
                  <c:v>-4.6825511109783999</c:v>
                </c:pt>
                <c:pt idx="2457">
                  <c:v>-4.6855115188685588</c:v>
                </c:pt>
                <c:pt idx="2458">
                  <c:v>-5.6842574571928663</c:v>
                </c:pt>
                <c:pt idx="2459">
                  <c:v>-6.6880402006080697</c:v>
                </c:pt>
                <c:pt idx="2460">
                  <c:v>-6.6860049201835849</c:v>
                </c:pt>
                <c:pt idx="2461">
                  <c:v>-3.6871561899186469</c:v>
                </c:pt>
                <c:pt idx="2462">
                  <c:v>-6.6856554275854414</c:v>
                </c:pt>
                <c:pt idx="2463">
                  <c:v>22.318394574875402</c:v>
                </c:pt>
                <c:pt idx="2464">
                  <c:v>-4.6911650756032373</c:v>
                </c:pt>
                <c:pt idx="2465">
                  <c:v>-5.6847919752841456</c:v>
                </c:pt>
                <c:pt idx="2466">
                  <c:v>-6.6814409580195901</c:v>
                </c:pt>
                <c:pt idx="2467">
                  <c:v>-5.6823866438733912</c:v>
                </c:pt>
                <c:pt idx="2468">
                  <c:v>-5.6870533979780165</c:v>
                </c:pt>
                <c:pt idx="2469">
                  <c:v>-3.6874645657405383</c:v>
                </c:pt>
                <c:pt idx="2470">
                  <c:v>-4.684175223640362</c:v>
                </c:pt>
                <c:pt idx="2471">
                  <c:v>-4.6842368988047403</c:v>
                </c:pt>
                <c:pt idx="2472">
                  <c:v>-6.6826539029190304</c:v>
                </c:pt>
                <c:pt idx="2473">
                  <c:v>-6.6822221767683825</c:v>
                </c:pt>
                <c:pt idx="2474">
                  <c:v>-5.6855115188685588</c:v>
                </c:pt>
                <c:pt idx="2475">
                  <c:v>-5.6867861389323773</c:v>
                </c:pt>
                <c:pt idx="2476">
                  <c:v>-5.6901165978088057</c:v>
                </c:pt>
                <c:pt idx="2477">
                  <c:v>22.31788061517225</c:v>
                </c:pt>
                <c:pt idx="2478">
                  <c:v>-3.6824483190377695</c:v>
                </c:pt>
                <c:pt idx="2479">
                  <c:v>-6.682797811635913</c:v>
                </c:pt>
                <c:pt idx="2480">
                  <c:v>-4.6891092367906273</c:v>
                </c:pt>
                <c:pt idx="2481">
                  <c:v>-5.6942488338221526</c:v>
                </c:pt>
                <c:pt idx="2482">
                  <c:v>-6.6829417203527957</c:v>
                </c:pt>
                <c:pt idx="2483">
                  <c:v>-6.6839696397591011</c:v>
                </c:pt>
                <c:pt idx="2484">
                  <c:v>-0.68355847199657926</c:v>
                </c:pt>
                <c:pt idx="2485">
                  <c:v>-6.6814615164077162</c:v>
                </c:pt>
                <c:pt idx="2486">
                  <c:v>-4.6839696397591011</c:v>
                </c:pt>
                <c:pt idx="2487">
                  <c:v>-5.685799336302324</c:v>
                </c:pt>
                <c:pt idx="2488">
                  <c:v>-4.6858610114667023</c:v>
                </c:pt>
                <c:pt idx="2489">
                  <c:v>-2.6870533979780165</c:v>
                </c:pt>
                <c:pt idx="2490">
                  <c:v>-4.6849975591654065</c:v>
                </c:pt>
                <c:pt idx="2491">
                  <c:v>-5.7096676249167295</c:v>
                </c:pt>
                <c:pt idx="2492">
                  <c:v>-4.6844835994622533</c:v>
                </c:pt>
                <c:pt idx="2493">
                  <c:v>-6.6818110090058607</c:v>
                </c:pt>
                <c:pt idx="2494">
                  <c:v>-4.6841957820284881</c:v>
                </c:pt>
                <c:pt idx="2495">
                  <c:v>-5.695256194840332</c:v>
                </c:pt>
                <c:pt idx="2496">
                  <c:v>-5.6829417203527957</c:v>
                </c:pt>
                <c:pt idx="2497">
                  <c:v>-6.7117029053412143</c:v>
                </c:pt>
                <c:pt idx="2498">
                  <c:v>-5.6836612639372097</c:v>
                </c:pt>
                <c:pt idx="2499">
                  <c:v>-6.6823249687090129</c:v>
                </c:pt>
                <c:pt idx="2500">
                  <c:v>-0.68242776064964339</c:v>
                </c:pt>
                <c:pt idx="2501">
                  <c:v>-6.6834351216678227</c:v>
                </c:pt>
                <c:pt idx="2502">
                  <c:v>-6.6836612639372097</c:v>
                </c:pt>
                <c:pt idx="2503">
                  <c:v>-6.6849975591654065</c:v>
                </c:pt>
                <c:pt idx="2504">
                  <c:v>-5.691329542708246</c:v>
                </c:pt>
                <c:pt idx="2505">
                  <c:v>-5.6831678626221835</c:v>
                </c:pt>
                <c:pt idx="2506">
                  <c:v>-5.6870533979780165</c:v>
                </c:pt>
                <c:pt idx="2507">
                  <c:v>22.31728442191659</c:v>
                </c:pt>
                <c:pt idx="2508">
                  <c:v>-5.6847919752841456</c:v>
                </c:pt>
                <c:pt idx="2509">
                  <c:v>-3.6848536504485239</c:v>
                </c:pt>
                <c:pt idx="2510">
                  <c:v>-6.6826744613071565</c:v>
                </c:pt>
                <c:pt idx="2511">
                  <c:v>-6.6829622787409217</c:v>
                </c:pt>
                <c:pt idx="2512">
                  <c:v>-5.6833528881153184</c:v>
                </c:pt>
                <c:pt idx="2513">
                  <c:v>-5.6833940048915705</c:v>
                </c:pt>
                <c:pt idx="2514">
                  <c:v>-5.6821399432158781</c:v>
                </c:pt>
                <c:pt idx="2515">
                  <c:v>-4.6889036529093655</c:v>
                </c:pt>
                <c:pt idx="2516">
                  <c:v>-2.6828183700240391</c:v>
                </c:pt>
                <c:pt idx="2517">
                  <c:v>-3.6828389284121652</c:v>
                </c:pt>
                <c:pt idx="2518">
                  <c:v>7.3180861990535089</c:v>
                </c:pt>
                <c:pt idx="2519">
                  <c:v>22.317366655469094</c:v>
                </c:pt>
                <c:pt idx="2520">
                  <c:v>-5.6847097417316412</c:v>
                </c:pt>
                <c:pt idx="2521">
                  <c:v>-4.7087836142273076</c:v>
                </c:pt>
                <c:pt idx="2522">
                  <c:v>-5.6911856339913633</c:v>
                </c:pt>
                <c:pt idx="2523">
                  <c:v>-5.6918640607995243</c:v>
                </c:pt>
                <c:pt idx="2524">
                  <c:v>-5.6915762433657591</c:v>
                </c:pt>
                <c:pt idx="2525">
                  <c:v>-3.6888830945212394</c:v>
                </c:pt>
                <c:pt idx="2526">
                  <c:v>22.315002440834594</c:v>
                </c:pt>
                <c:pt idx="2527">
                  <c:v>-4.6870533979780165</c:v>
                </c:pt>
                <c:pt idx="2528">
                  <c:v>-5.6829828371290478</c:v>
                </c:pt>
                <c:pt idx="2529">
                  <c:v>-4.6921929950095427</c:v>
                </c:pt>
                <c:pt idx="2530">
                  <c:v>-3.6887597441924829</c:v>
                </c:pt>
                <c:pt idx="2531">
                  <c:v>22.316647111884681</c:v>
                </c:pt>
                <c:pt idx="2532">
                  <c:v>-5.6835584719965793</c:v>
                </c:pt>
                <c:pt idx="2533">
                  <c:v>-3.7014442696662888</c:v>
                </c:pt>
                <c:pt idx="2534">
                  <c:v>-5.6843602491334968</c:v>
                </c:pt>
                <c:pt idx="2535">
                  <c:v>-5.6896231964937796</c:v>
                </c:pt>
                <c:pt idx="2536">
                  <c:v>-5.6827566948596608</c:v>
                </c:pt>
                <c:pt idx="2537">
                  <c:v>-3.6891092367906273</c:v>
                </c:pt>
                <c:pt idx="2538">
                  <c:v>-6.6849975591654065</c:v>
                </c:pt>
                <c:pt idx="2539">
                  <c:v>-5.6849770007772804</c:v>
                </c:pt>
                <c:pt idx="2540">
                  <c:v>22.31788061517225</c:v>
                </c:pt>
                <c:pt idx="2541">
                  <c:v>-6.6908155830050937</c:v>
                </c:pt>
                <c:pt idx="2542">
                  <c:v>-5.6817082170652302</c:v>
                </c:pt>
                <c:pt idx="2543">
                  <c:v>-5.6828183700240391</c:v>
                </c:pt>
                <c:pt idx="2544">
                  <c:v>-0.68462750817913687</c:v>
                </c:pt>
                <c:pt idx="2545">
                  <c:v>-5.6817082170652302</c:v>
                </c:pt>
                <c:pt idx="2546">
                  <c:v>-5.6830445122934261</c:v>
                </c:pt>
                <c:pt idx="2547">
                  <c:v>-6.6833117713390662</c:v>
                </c:pt>
                <c:pt idx="2548">
                  <c:v>-4.6914528930370025</c:v>
                </c:pt>
                <c:pt idx="2549">
                  <c:v>-4.6917407104707678</c:v>
                </c:pt>
                <c:pt idx="2550">
                  <c:v>-5.6911650756032373</c:v>
                </c:pt>
                <c:pt idx="2551">
                  <c:v>-3.6820988264396259</c:v>
                </c:pt>
                <c:pt idx="2552">
                  <c:v>-4.6914528930370025</c:v>
                </c:pt>
                <c:pt idx="2553">
                  <c:v>-5.6845863914028838</c:v>
                </c:pt>
                <c:pt idx="2554">
                  <c:v>-6.6839696397591011</c:v>
                </c:pt>
                <c:pt idx="2555">
                  <c:v>-5.683949081370975</c:v>
                </c:pt>
                <c:pt idx="2556">
                  <c:v>-6.6822016183802564</c:v>
                </c:pt>
                <c:pt idx="2557">
                  <c:v>-4.6826744613071565</c:v>
                </c:pt>
                <c:pt idx="2558">
                  <c:v>-5.7014442696662888</c:v>
                </c:pt>
                <c:pt idx="2559">
                  <c:v>22.318086199053511</c:v>
                </c:pt>
                <c:pt idx="2560">
                  <c:v>-4.6839696397591011</c:v>
                </c:pt>
                <c:pt idx="2561">
                  <c:v>-6.6839696397591011</c:v>
                </c:pt>
                <c:pt idx="2562">
                  <c:v>-6.6819138009464911</c:v>
                </c:pt>
                <c:pt idx="2563">
                  <c:v>17.317983407112877</c:v>
                </c:pt>
                <c:pt idx="2564">
                  <c:v>-5.6824483190377695</c:v>
                </c:pt>
                <c:pt idx="2565">
                  <c:v>-6.6837434974897141</c:v>
                </c:pt>
                <c:pt idx="2566">
                  <c:v>-6.6824277606496434</c:v>
                </c:pt>
                <c:pt idx="2567">
                  <c:v>-6.6823866438733912</c:v>
                </c:pt>
                <c:pt idx="2568">
                  <c:v>22.31654431994405</c:v>
                </c:pt>
                <c:pt idx="2569">
                  <c:v>-5.6932003560277211</c:v>
                </c:pt>
                <c:pt idx="2570">
                  <c:v>-6.6911650756032373</c:v>
                </c:pt>
                <c:pt idx="2571">
                  <c:v>-4.6948244686896832</c:v>
                </c:pt>
                <c:pt idx="2572">
                  <c:v>-6.6849975591654065</c:v>
                </c:pt>
                <c:pt idx="2573">
                  <c:v>-5.683949081370975</c:v>
                </c:pt>
                <c:pt idx="2574">
                  <c:v>-5.6823249687090129</c:v>
                </c:pt>
                <c:pt idx="2575">
                  <c:v>-6.6820165928871216</c:v>
                </c:pt>
                <c:pt idx="2576">
                  <c:v>-5.6840929900878576</c:v>
                </c:pt>
                <c:pt idx="2577">
                  <c:v>-4.6921929950095427</c:v>
                </c:pt>
                <c:pt idx="2578">
                  <c:v>22.318188990994138</c:v>
                </c:pt>
                <c:pt idx="2579">
                  <c:v>-4.6839696397591011</c:v>
                </c:pt>
                <c:pt idx="2580">
                  <c:v>-5.6841546652522359</c:v>
                </c:pt>
                <c:pt idx="2581">
                  <c:v>-6.6882869012655828</c:v>
                </c:pt>
                <c:pt idx="2582">
                  <c:v>37.312535434259459</c:v>
                </c:pt>
                <c:pt idx="2583">
                  <c:v>-5.6846275081791369</c:v>
                </c:pt>
                <c:pt idx="2584">
                  <c:v>-2.6827155780834087</c:v>
                </c:pt>
                <c:pt idx="2585">
                  <c:v>22.317469447409728</c:v>
                </c:pt>
                <c:pt idx="2586">
                  <c:v>-5.6932209144158472</c:v>
                </c:pt>
                <c:pt idx="2587">
                  <c:v>-6.6826127861427782</c:v>
                </c:pt>
                <c:pt idx="2588">
                  <c:v>-5.6959757384247451</c:v>
                </c:pt>
                <c:pt idx="2589">
                  <c:v>22.318086199053511</c:v>
                </c:pt>
                <c:pt idx="2590">
                  <c:v>-5.6851414678822891</c:v>
                </c:pt>
                <c:pt idx="2591">
                  <c:v>-6.6819549177227433</c:v>
                </c:pt>
                <c:pt idx="2592">
                  <c:v>-5.6829417203527957</c:v>
                </c:pt>
                <c:pt idx="2593">
                  <c:v>-5.6882252261012045</c:v>
                </c:pt>
                <c:pt idx="2594">
                  <c:v>-6.6818110090058607</c:v>
                </c:pt>
                <c:pt idx="2595">
                  <c:v>-5.690178272973184</c:v>
                </c:pt>
                <c:pt idx="2596">
                  <c:v>-6.6868272557086295</c:v>
                </c:pt>
                <c:pt idx="2597">
                  <c:v>-6.6831267458459314</c:v>
                </c:pt>
                <c:pt idx="2598">
                  <c:v>-6.6815437499602206</c:v>
                </c:pt>
                <c:pt idx="2599">
                  <c:v>-5.6829211619646696</c:v>
                </c:pt>
                <c:pt idx="2600">
                  <c:v>22.317037721259076</c:v>
                </c:pt>
                <c:pt idx="2601">
                  <c:v>-6.6842780155809924</c:v>
                </c:pt>
                <c:pt idx="2602">
                  <c:v>-5.6814615164077162</c:v>
                </c:pt>
                <c:pt idx="2603">
                  <c:v>-4.6901988313613101</c:v>
                </c:pt>
                <c:pt idx="2604">
                  <c:v>22.315002440834594</c:v>
                </c:pt>
                <c:pt idx="2605">
                  <c:v>-5.682571669366526</c:v>
                </c:pt>
                <c:pt idx="2606">
                  <c:v>-3.7178909801671711</c:v>
                </c:pt>
                <c:pt idx="2607">
                  <c:v>-6.6823249687090129</c:v>
                </c:pt>
                <c:pt idx="2608">
                  <c:v>-4.6911650756032373</c:v>
                </c:pt>
                <c:pt idx="2609">
                  <c:v>-5.6883074596537089</c:v>
                </c:pt>
                <c:pt idx="2610">
                  <c:v>-6.6849975591654065</c:v>
                </c:pt>
                <c:pt idx="2611">
                  <c:v>-5.6824277606496434</c:v>
                </c:pt>
                <c:pt idx="2612">
                  <c:v>-6.6842780155809924</c:v>
                </c:pt>
                <c:pt idx="2613">
                  <c:v>-6.6870533979780165</c:v>
                </c:pt>
                <c:pt idx="2614">
                  <c:v>-4.6844835994622533</c:v>
                </c:pt>
                <c:pt idx="2615">
                  <c:v>-6.6825305525902738</c:v>
                </c:pt>
                <c:pt idx="2616">
                  <c:v>-5.6926658379364428</c:v>
                </c:pt>
                <c:pt idx="2617">
                  <c:v>-6.6833528881153184</c:v>
                </c:pt>
                <c:pt idx="2618">
                  <c:v>-4.7230305771986965</c:v>
                </c:pt>
                <c:pt idx="2619">
                  <c:v>-4.6895204045531491</c:v>
                </c:pt>
                <c:pt idx="2620">
                  <c:v>-6.6839696397591011</c:v>
                </c:pt>
                <c:pt idx="2621">
                  <c:v>-6.6832089793984357</c:v>
                </c:pt>
                <c:pt idx="2622">
                  <c:v>-5.6835584719965793</c:v>
                </c:pt>
                <c:pt idx="2623">
                  <c:v>-6.6826744613071565</c:v>
                </c:pt>
                <c:pt idx="2624">
                  <c:v>52.31654431994405</c:v>
                </c:pt>
                <c:pt idx="2625">
                  <c:v>-6.6839696397591011</c:v>
                </c:pt>
                <c:pt idx="2626">
                  <c:v>-6.6820988264396259</c:v>
                </c:pt>
                <c:pt idx="2627">
                  <c:v>-5.6840724316997315</c:v>
                </c:pt>
                <c:pt idx="2628">
                  <c:v>-5.6816054251245989</c:v>
                </c:pt>
                <c:pt idx="2629">
                  <c:v>-4.6849975591654065</c:v>
                </c:pt>
                <c:pt idx="2630">
                  <c:v>-4.7127513831356449</c:v>
                </c:pt>
                <c:pt idx="2631">
                  <c:v>-6.683949081370975</c:v>
                </c:pt>
                <c:pt idx="2632">
                  <c:v>-6.6828389284121652</c:v>
                </c:pt>
                <c:pt idx="2633">
                  <c:v>-6.7055559472915096</c:v>
                </c:pt>
                <c:pt idx="2634">
                  <c:v>-6.6842574571928663</c:v>
                </c:pt>
                <c:pt idx="2635">
                  <c:v>-4.694557209644044</c:v>
                </c:pt>
                <c:pt idx="2636">
                  <c:v>-4.6849975591654065</c:v>
                </c:pt>
                <c:pt idx="2637">
                  <c:v>-6.6824277606496434</c:v>
                </c:pt>
                <c:pt idx="2638">
                  <c:v>22.31654431994405</c:v>
                </c:pt>
                <c:pt idx="2639">
                  <c:v>20.316749903825311</c:v>
                </c:pt>
                <c:pt idx="2640">
                  <c:v>-3.6829211619646696</c:v>
                </c:pt>
                <c:pt idx="2641">
                  <c:v>-6.6866216718273686</c:v>
                </c:pt>
                <c:pt idx="2642">
                  <c:v>-4.6833528881153184</c:v>
                </c:pt>
                <c:pt idx="2643">
                  <c:v>-5.6841135484759837</c:v>
                </c:pt>
                <c:pt idx="2644">
                  <c:v>-4.6846891833435151</c:v>
                </c:pt>
                <c:pt idx="2645">
                  <c:v>-5.6855115188685588</c:v>
                </c:pt>
                <c:pt idx="2646">
                  <c:v>-6.6865394382748642</c:v>
                </c:pt>
                <c:pt idx="2647">
                  <c:v>19.315763101195259</c:v>
                </c:pt>
                <c:pt idx="2648">
                  <c:v>-5.6839696397591011</c:v>
                </c:pt>
                <c:pt idx="2649">
                  <c:v>-4.6880813173843219</c:v>
                </c:pt>
                <c:pt idx="2650">
                  <c:v>22.318086199053511</c:v>
                </c:pt>
                <c:pt idx="2651">
                  <c:v>-4.7363935294806634</c:v>
                </c:pt>
                <c:pt idx="2652">
                  <c:v>-6.6825305525902738</c:v>
                </c:pt>
                <c:pt idx="2653">
                  <c:v>-4.6821605016040042</c:v>
                </c:pt>
                <c:pt idx="2654">
                  <c:v>22.313974521428289</c:v>
                </c:pt>
                <c:pt idx="2655">
                  <c:v>-5.6820165928871216</c:v>
                </c:pt>
                <c:pt idx="2656">
                  <c:v>-4.6820165928871216</c:v>
                </c:pt>
                <c:pt idx="2657">
                  <c:v>-5.6870533979780165</c:v>
                </c:pt>
                <c:pt idx="2658">
                  <c:v>-5.6829417203527957</c:v>
                </c:pt>
                <c:pt idx="2659">
                  <c:v>-4.6896643132700317</c:v>
                </c:pt>
                <c:pt idx="2660">
                  <c:v>-5.6836612639372097</c:v>
                </c:pt>
                <c:pt idx="2661">
                  <c:v>-4.6952767532284581</c:v>
                </c:pt>
                <c:pt idx="2662">
                  <c:v>-5.6829211619646696</c:v>
                </c:pt>
                <c:pt idx="2663">
                  <c:v>-6.6828389284121652</c:v>
                </c:pt>
                <c:pt idx="2664">
                  <c:v>-2.6853881685398022</c:v>
                </c:pt>
                <c:pt idx="2665">
                  <c:v>-6.6824277606496434</c:v>
                </c:pt>
                <c:pt idx="2666">
                  <c:v>-5.6855320772566849</c:v>
                </c:pt>
                <c:pt idx="2667">
                  <c:v>-4.6864366463342337</c:v>
                </c:pt>
                <c:pt idx="2668">
                  <c:v>-5.6849975591654065</c:v>
                </c:pt>
                <c:pt idx="2669">
                  <c:v>-5.6835995887728314</c:v>
                </c:pt>
                <c:pt idx="2670">
                  <c:v>-5.6828594868002913</c:v>
                </c:pt>
                <c:pt idx="2671">
                  <c:v>-4.6849770007772804</c:v>
                </c:pt>
                <c:pt idx="2672">
                  <c:v>-6.6829211619646696</c:v>
                </c:pt>
                <c:pt idx="2673">
                  <c:v>-2.6870533979780165</c:v>
                </c:pt>
                <c:pt idx="2674">
                  <c:v>22.311178580643137</c:v>
                </c:pt>
                <c:pt idx="2675">
                  <c:v>-6.6822221767683825</c:v>
                </c:pt>
                <c:pt idx="2676">
                  <c:v>-6.6820988264396259</c:v>
                </c:pt>
                <c:pt idx="2677">
                  <c:v>-6.6814615164077162</c:v>
                </c:pt>
                <c:pt idx="2678">
                  <c:v>-5.6839696397591011</c:v>
                </c:pt>
                <c:pt idx="2679">
                  <c:v>-5.6826744613071565</c:v>
                </c:pt>
                <c:pt idx="2680">
                  <c:v>-6.6839696397591011</c:v>
                </c:pt>
                <c:pt idx="2681">
                  <c:v>-5.6836612639372097</c:v>
                </c:pt>
                <c:pt idx="2682">
                  <c:v>-6.682119384827752</c:v>
                </c:pt>
                <c:pt idx="2683">
                  <c:v>-4.6838257310422184</c:v>
                </c:pt>
                <c:pt idx="2684">
                  <c:v>-4.6827155780834087</c:v>
                </c:pt>
                <c:pt idx="2685">
                  <c:v>-5.6821810599921303</c:v>
                </c:pt>
                <c:pt idx="2686">
                  <c:v>-6.6824277606496434</c:v>
                </c:pt>
                <c:pt idx="2687">
                  <c:v>-4.6858198946904501</c:v>
                </c:pt>
                <c:pt idx="2688">
                  <c:v>-4.684894767224776</c:v>
                </c:pt>
                <c:pt idx="2689">
                  <c:v>-4.6845658330147577</c:v>
                </c:pt>
                <c:pt idx="2690">
                  <c:v>-6.6824277606496434</c:v>
                </c:pt>
                <c:pt idx="2691">
                  <c:v>-6.6824277606496434</c:v>
                </c:pt>
                <c:pt idx="2692">
                  <c:v>-5.6827772532477869</c:v>
                </c:pt>
                <c:pt idx="2693">
                  <c:v>-6.6828389284121652</c:v>
                </c:pt>
                <c:pt idx="2694">
                  <c:v>-4.6818110090058607</c:v>
                </c:pt>
                <c:pt idx="2695">
                  <c:v>-5.68740289057616</c:v>
                </c:pt>
                <c:pt idx="2696">
                  <c:v>-6.6849975591654065</c:v>
                </c:pt>
                <c:pt idx="2697">
                  <c:v>22.318600158756663</c:v>
                </c:pt>
                <c:pt idx="2698">
                  <c:v>-6.6839285229828489</c:v>
                </c:pt>
                <c:pt idx="2699">
                  <c:v>-5.6824277606496434</c:v>
                </c:pt>
                <c:pt idx="2700">
                  <c:v>-5.6831267458459314</c:v>
                </c:pt>
                <c:pt idx="2701">
                  <c:v>-5.6880813173843219</c:v>
                </c:pt>
                <c:pt idx="2702">
                  <c:v>-6.6815643083483467</c:v>
                </c:pt>
                <c:pt idx="2703">
                  <c:v>22.317572239350355</c:v>
                </c:pt>
                <c:pt idx="2704">
                  <c:v>22.31607147701715</c:v>
                </c:pt>
                <c:pt idx="2705">
                  <c:v>-6.6849975591654065</c:v>
                </c:pt>
                <c:pt idx="2706">
                  <c:v>-5.6849975591654065</c:v>
                </c:pt>
                <c:pt idx="2707">
                  <c:v>-6.6824277606496434</c:v>
                </c:pt>
                <c:pt idx="2708">
                  <c:v>-5.6911650756032373</c:v>
                </c:pt>
                <c:pt idx="2709">
                  <c:v>-5.6818110090058607</c:v>
                </c:pt>
                <c:pt idx="2710">
                  <c:v>-6.6891092367906273</c:v>
                </c:pt>
                <c:pt idx="2711">
                  <c:v>-5.6835995887728314</c:v>
                </c:pt>
                <c:pt idx="2712">
                  <c:v>-6.6812970493027075</c:v>
                </c:pt>
                <c:pt idx="2713">
                  <c:v>-6.682119384827752</c:v>
                </c:pt>
                <c:pt idx="2714">
                  <c:v>-6.6824277606496434</c:v>
                </c:pt>
                <c:pt idx="2715">
                  <c:v>-6.6841135484759837</c:v>
                </c:pt>
                <c:pt idx="2716">
                  <c:v>-5.6875673576811696</c:v>
                </c:pt>
                <c:pt idx="2717">
                  <c:v>22.317716148067241</c:v>
                </c:pt>
                <c:pt idx="2718">
                  <c:v>-4.6933648231327298</c:v>
                </c:pt>
                <c:pt idx="2719">
                  <c:v>-6.6828183700240391</c:v>
                </c:pt>
                <c:pt idx="2720">
                  <c:v>23.316030360240898</c:v>
                </c:pt>
                <c:pt idx="2721">
                  <c:v>-6.682119384827752</c:v>
                </c:pt>
                <c:pt idx="2722">
                  <c:v>-5.6932209144158472</c:v>
                </c:pt>
                <c:pt idx="2723">
                  <c:v>-5.6844835994622533</c:v>
                </c:pt>
                <c:pt idx="2724">
                  <c:v>23.315002440834594</c:v>
                </c:pt>
                <c:pt idx="2725">
                  <c:v>22.318147874217885</c:v>
                </c:pt>
                <c:pt idx="2726">
                  <c:v>-6.6819754761108694</c:v>
                </c:pt>
                <c:pt idx="2727">
                  <c:v>-5.6866216718273686</c:v>
                </c:pt>
                <c:pt idx="2728">
                  <c:v>-6.7044046775564476</c:v>
                </c:pt>
                <c:pt idx="2729">
                  <c:v>21.317942290336624</c:v>
                </c:pt>
                <c:pt idx="2730">
                  <c:v>22.317736706455364</c:v>
                </c:pt>
                <c:pt idx="2731">
                  <c:v>-5.681667100288978</c:v>
                </c:pt>
                <c:pt idx="2732">
                  <c:v>22.318003965501006</c:v>
                </c:pt>
                <c:pt idx="2733">
                  <c:v>-5.6870533979780165</c:v>
                </c:pt>
                <c:pt idx="2734">
                  <c:v>22.317304980304719</c:v>
                </c:pt>
                <c:pt idx="2735">
                  <c:v>-4.7392305870420657</c:v>
                </c:pt>
                <c:pt idx="2736">
                  <c:v>-5.6891092367906273</c:v>
                </c:pt>
                <c:pt idx="2737">
                  <c:v>-6.6825922277546521</c:v>
                </c:pt>
                <c:pt idx="2738">
                  <c:v>6.3173460970809696</c:v>
                </c:pt>
                <c:pt idx="2739">
                  <c:v>-5.6835790303847054</c:v>
                </c:pt>
                <c:pt idx="2740">
                  <c:v>-6.6839696397591011</c:v>
                </c:pt>
                <c:pt idx="2741">
                  <c:v>-3.6829006035765435</c:v>
                </c:pt>
                <c:pt idx="2742">
                  <c:v>-5.6921724366214166</c:v>
                </c:pt>
                <c:pt idx="2743">
                  <c:v>-4.6880813173843219</c:v>
                </c:pt>
                <c:pt idx="2744">
                  <c:v>12.317222746752213</c:v>
                </c:pt>
                <c:pt idx="2745">
                  <c:v>-6.6812970493027075</c:v>
                </c:pt>
                <c:pt idx="2746">
                  <c:v>-5.6824894358140217</c:v>
                </c:pt>
                <c:pt idx="2747">
                  <c:v>21.315619192478376</c:v>
                </c:pt>
                <c:pt idx="2748">
                  <c:v>-5.6825511109783999</c:v>
                </c:pt>
                <c:pt idx="2749">
                  <c:v>-4.6814409580195901</c:v>
                </c:pt>
                <c:pt idx="2750">
                  <c:v>-0.68715618991864691</c:v>
                </c:pt>
                <c:pt idx="2751">
                  <c:v>-6.682797811635913</c:v>
                </c:pt>
                <c:pt idx="2752">
                  <c:v>-5.6840724316997315</c:v>
                </c:pt>
                <c:pt idx="2753">
                  <c:v>-5.6815026331839684</c:v>
                </c:pt>
                <c:pt idx="2754">
                  <c:v>-6.6849975591654065</c:v>
                </c:pt>
                <c:pt idx="2755">
                  <c:v>-6.7004163502599834</c:v>
                </c:pt>
                <c:pt idx="2756">
                  <c:v>22.317058279647206</c:v>
                </c:pt>
                <c:pt idx="2757">
                  <c:v>-6.6819138009464911</c:v>
                </c:pt>
                <c:pt idx="2758">
                  <c:v>-5.6839696397591011</c:v>
                </c:pt>
                <c:pt idx="2759">
                  <c:v>-5.6921724366214166</c:v>
                </c:pt>
                <c:pt idx="2760">
                  <c:v>-5.6855115188685588</c:v>
                </c:pt>
                <c:pt idx="2761">
                  <c:v>-5.6844630410741273</c:v>
                </c:pt>
                <c:pt idx="2762">
                  <c:v>-6.6823249687090129</c:v>
                </c:pt>
                <c:pt idx="2763">
                  <c:v>22.318559041980411</c:v>
                </c:pt>
                <c:pt idx="2764">
                  <c:v>-1.6817082170652302</c:v>
                </c:pt>
                <c:pt idx="2765">
                  <c:v>-6.6814820747958423</c:v>
                </c:pt>
                <c:pt idx="2766">
                  <c:v>-5.682119384827752</c:v>
                </c:pt>
                <c:pt idx="2767">
                  <c:v>-5.6952767532284581</c:v>
                </c:pt>
                <c:pt idx="2768">
                  <c:v>-6.6834556800559488</c:v>
                </c:pt>
                <c:pt idx="2769">
                  <c:v>22.318600158756663</c:v>
                </c:pt>
                <c:pt idx="2770">
                  <c:v>22.318600158756663</c:v>
                </c:pt>
                <c:pt idx="2771">
                  <c:v>-1.683949081370975</c:v>
                </c:pt>
                <c:pt idx="2772">
                  <c:v>-4.7014442696662888</c:v>
                </c:pt>
                <c:pt idx="2773">
                  <c:v>-6.681667100288978</c:v>
                </c:pt>
                <c:pt idx="2774">
                  <c:v>-6.6833323297271923</c:v>
                </c:pt>
                <c:pt idx="2775">
                  <c:v>-4.6829417203527957</c:v>
                </c:pt>
                <c:pt idx="2776">
                  <c:v>-3.6839696397591011</c:v>
                </c:pt>
                <c:pt idx="2777">
                  <c:v>-6.681667100288978</c:v>
                </c:pt>
                <c:pt idx="2778">
                  <c:v>-6.6826127861427782</c:v>
                </c:pt>
                <c:pt idx="2779">
                  <c:v>-6.68534705176355</c:v>
                </c:pt>
                <c:pt idx="2780">
                  <c:v>-6.6826333445309043</c:v>
                </c:pt>
                <c:pt idx="2781">
                  <c:v>-4.6986894456573909</c:v>
                </c:pt>
                <c:pt idx="2782">
                  <c:v>-4.6906099991238328</c:v>
                </c:pt>
                <c:pt idx="2783">
                  <c:v>-4.6819138009464911</c:v>
                </c:pt>
                <c:pt idx="2784">
                  <c:v>-2.6826333445309043</c:v>
                </c:pt>
                <c:pt idx="2785">
                  <c:v>6.3160303602408989</c:v>
                </c:pt>
                <c:pt idx="2786">
                  <c:v>-6.6819138009464911</c:v>
                </c:pt>
                <c:pt idx="2787">
                  <c:v>-6.6815231915720945</c:v>
                </c:pt>
                <c:pt idx="2788">
                  <c:v>-6.6865188798867381</c:v>
                </c:pt>
                <c:pt idx="2789">
                  <c:v>-5.6829417203527957</c:v>
                </c:pt>
                <c:pt idx="2790">
                  <c:v>-6.6818110090058607</c:v>
                </c:pt>
                <c:pt idx="2791">
                  <c:v>-6.6838874062065967</c:v>
                </c:pt>
                <c:pt idx="2792">
                  <c:v>22.318600158756663</c:v>
                </c:pt>
                <c:pt idx="2793">
                  <c:v>-6.7013414777256584</c:v>
                </c:pt>
                <c:pt idx="2794">
                  <c:v>-6.6820371512752477</c:v>
                </c:pt>
                <c:pt idx="2795">
                  <c:v>-6.6828594868002913</c:v>
                </c:pt>
                <c:pt idx="2796">
                  <c:v>-2.6835584719965793</c:v>
                </c:pt>
                <c:pt idx="2797">
                  <c:v>-6.682119384827752</c:v>
                </c:pt>
                <c:pt idx="2798">
                  <c:v>-5.682571669366526</c:v>
                </c:pt>
                <c:pt idx="2799">
                  <c:v>-4.6896231964937796</c:v>
                </c:pt>
                <c:pt idx="2800">
                  <c:v>-6.6901371561969318</c:v>
                </c:pt>
                <c:pt idx="2801">
                  <c:v>-5.6843602491334968</c:v>
                </c:pt>
                <c:pt idx="2802">
                  <c:v>-4.6824277606496434</c:v>
                </c:pt>
                <c:pt idx="2803">
                  <c:v>-6.6839696397591011</c:v>
                </c:pt>
                <c:pt idx="2804">
                  <c:v>-6.6842780155809924</c:v>
                </c:pt>
                <c:pt idx="2805">
                  <c:v>-5.685120909494163</c:v>
                </c:pt>
                <c:pt idx="2806">
                  <c:v>-6.6832500961746879</c:v>
                </c:pt>
                <c:pt idx="2807">
                  <c:v>-4.6825305525902738</c:v>
                </c:pt>
                <c:pt idx="2808">
                  <c:v>-6.6824277606496434</c:v>
                </c:pt>
                <c:pt idx="2809">
                  <c:v>20.317078838035329</c:v>
                </c:pt>
                <c:pt idx="2810">
                  <c:v>-2.6819138009464911</c:v>
                </c:pt>
                <c:pt idx="2811">
                  <c:v>-6.6819138009464911</c:v>
                </c:pt>
                <c:pt idx="2812">
                  <c:v>-3.6963046726347626</c:v>
                </c:pt>
                <c:pt idx="2813">
                  <c:v>-5.6880813173843219</c:v>
                </c:pt>
                <c:pt idx="2814">
                  <c:v>22.317161071587833</c:v>
                </c:pt>
                <c:pt idx="2815">
                  <c:v>-5.6818315673939868</c:v>
                </c:pt>
                <c:pt idx="2816">
                  <c:v>-6.6833734465034444</c:v>
                </c:pt>
                <c:pt idx="2817">
                  <c:v>-0.68273613647153475</c:v>
                </c:pt>
                <c:pt idx="2818">
                  <c:v>722.31767503129095</c:v>
                </c:pt>
                <c:pt idx="2819">
                  <c:v>-5.6829211619646696</c:v>
                </c:pt>
                <c:pt idx="2820">
                  <c:v>-6.6824483190377695</c:v>
                </c:pt>
                <c:pt idx="2821">
                  <c:v>-6.6823044103208868</c:v>
                </c:pt>
                <c:pt idx="2822">
                  <c:v>-5.6816054251245989</c:v>
                </c:pt>
                <c:pt idx="2823">
                  <c:v>-5.683496796832201</c:v>
                </c:pt>
                <c:pt idx="2824">
                  <c:v>-5.6843602491334968</c:v>
                </c:pt>
                <c:pt idx="2825">
                  <c:v>12.317058279647204</c:v>
                </c:pt>
                <c:pt idx="2826">
                  <c:v>-5.6904660904069493</c:v>
                </c:pt>
                <c:pt idx="2827">
                  <c:v>-6.6835584719965793</c:v>
                </c:pt>
                <c:pt idx="2828">
                  <c:v>-6.6824277606496434</c:v>
                </c:pt>
                <c:pt idx="2829">
                  <c:v>-5.6822221767683825</c:v>
                </c:pt>
                <c:pt idx="2830">
                  <c:v>-5.683270654562814</c:v>
                </c:pt>
                <c:pt idx="2831">
                  <c:v>-5.6831061874578044</c:v>
                </c:pt>
                <c:pt idx="2832">
                  <c:v>-6.681893242558365</c:v>
                </c:pt>
                <c:pt idx="2833">
                  <c:v>-4.6852853765991718</c:v>
                </c:pt>
                <c:pt idx="2834">
                  <c:v>-6.6819138009464911</c:v>
                </c:pt>
                <c:pt idx="2835">
                  <c:v>22.317469447409728</c:v>
                </c:pt>
                <c:pt idx="2836">
                  <c:v>-5.6827361364715347</c:v>
                </c:pt>
                <c:pt idx="2837">
                  <c:v>-6.6829006035765435</c:v>
                </c:pt>
                <c:pt idx="2838">
                  <c:v>82.316647111884677</c:v>
                </c:pt>
                <c:pt idx="2839">
                  <c:v>22.317572239350355</c:v>
                </c:pt>
                <c:pt idx="2840">
                  <c:v>-5.6892942622837621</c:v>
                </c:pt>
                <c:pt idx="2841">
                  <c:v>-5.6824277606496434</c:v>
                </c:pt>
                <c:pt idx="2842">
                  <c:v>-6.6817082170652302</c:v>
                </c:pt>
                <c:pt idx="2843">
                  <c:v>-4.6835995887728314</c:v>
                </c:pt>
                <c:pt idx="2844">
                  <c:v>-5.6839285229828489</c:v>
                </c:pt>
                <c:pt idx="2845">
                  <c:v>-6.6830445122934261</c:v>
                </c:pt>
                <c:pt idx="2846">
                  <c:v>-6.6813792828552119</c:v>
                </c:pt>
                <c:pt idx="2847">
                  <c:v>-4.6935909654021177</c:v>
                </c:pt>
                <c:pt idx="2848">
                  <c:v>-5.6907127910644633</c:v>
                </c:pt>
                <c:pt idx="2849">
                  <c:v>-5.6871561899186469</c:v>
                </c:pt>
                <c:pt idx="2850">
                  <c:v>-5.6822632935446347</c:v>
                </c:pt>
                <c:pt idx="2851">
                  <c:v>-0.68139984124333797</c:v>
                </c:pt>
                <c:pt idx="2852">
                  <c:v>-6.6831267458459314</c:v>
                </c:pt>
                <c:pt idx="2853">
                  <c:v>-4.6852648182110457</c:v>
                </c:pt>
                <c:pt idx="2854">
                  <c:v>-5.6829417203527957</c:v>
                </c:pt>
                <c:pt idx="2855">
                  <c:v>-5.6843602491334968</c:v>
                </c:pt>
                <c:pt idx="2856">
                  <c:v>-6.6840724316997315</c:v>
                </c:pt>
                <c:pt idx="2857">
                  <c:v>-6.686025478571711</c:v>
                </c:pt>
                <c:pt idx="2858">
                  <c:v>-4.6939815747765135</c:v>
                </c:pt>
                <c:pt idx="2859">
                  <c:v>-6.6891092367906273</c:v>
                </c:pt>
                <c:pt idx="2860">
                  <c:v>22.317366655469094</c:v>
                </c:pt>
                <c:pt idx="2861">
                  <c:v>-6.681399841243338</c:v>
                </c:pt>
                <c:pt idx="2862">
                  <c:v>-5.6820165928871216</c:v>
                </c:pt>
                <c:pt idx="2863">
                  <c:v>-5.6839696397591011</c:v>
                </c:pt>
                <c:pt idx="2864">
                  <c:v>-6.6820782680514998</c:v>
                </c:pt>
                <c:pt idx="2865">
                  <c:v>-6.6840313149234793</c:v>
                </c:pt>
                <c:pt idx="2866">
                  <c:v>-5.6815437499602206</c:v>
                </c:pt>
                <c:pt idx="2867">
                  <c:v>-5.6854087269279283</c:v>
                </c:pt>
                <c:pt idx="2868">
                  <c:v>22.318559041980411</c:v>
                </c:pt>
                <c:pt idx="2869">
                  <c:v>-6.6817082170652302</c:v>
                </c:pt>
                <c:pt idx="2870">
                  <c:v>-5.6935909654021177</c:v>
                </c:pt>
                <c:pt idx="2871">
                  <c:v>-6.6819138009464911</c:v>
                </c:pt>
                <c:pt idx="2872">
                  <c:v>-6.6819138009464911</c:v>
                </c:pt>
                <c:pt idx="2873">
                  <c:v>-5.7038084843007901</c:v>
                </c:pt>
                <c:pt idx="2874">
                  <c:v>-6.6833528881153184</c:v>
                </c:pt>
                <c:pt idx="2875">
                  <c:v>-0.68292116196466957</c:v>
                </c:pt>
                <c:pt idx="2876">
                  <c:v>-5.6827155780834087</c:v>
                </c:pt>
                <c:pt idx="2877">
                  <c:v>-6.6842780155809924</c:v>
                </c:pt>
                <c:pt idx="2878">
                  <c:v>-5.6820165928871216</c:v>
                </c:pt>
                <c:pt idx="2879">
                  <c:v>-5.6831061874578044</c:v>
                </c:pt>
                <c:pt idx="2880">
                  <c:v>-5.6834145632796966</c:v>
                </c:pt>
                <c:pt idx="2881">
                  <c:v>22.315742542807133</c:v>
                </c:pt>
                <c:pt idx="2882">
                  <c:v>-6.6823866438733912</c:v>
                </c:pt>
                <c:pt idx="2883">
                  <c:v>-5.683722939101588</c:v>
                </c:pt>
                <c:pt idx="2884">
                  <c:v>-5.6847919752841456</c:v>
                </c:pt>
                <c:pt idx="2885">
                  <c:v>-6.6844835994622533</c:v>
                </c:pt>
                <c:pt idx="2886">
                  <c:v>-5.6830445122934261</c:v>
                </c:pt>
                <c:pt idx="2887">
                  <c:v>22.318559041980411</c:v>
                </c:pt>
                <c:pt idx="2888">
                  <c:v>-6.6844835994622533</c:v>
                </c:pt>
                <c:pt idx="2889">
                  <c:v>-6.6889447696856177</c:v>
                </c:pt>
                <c:pt idx="2890">
                  <c:v>-5.6833528881153184</c:v>
                </c:pt>
                <c:pt idx="2891">
                  <c:v>22.314735181788954</c:v>
                </c:pt>
                <c:pt idx="2892">
                  <c:v>-5.6836818223253358</c:v>
                </c:pt>
                <c:pt idx="2893">
                  <c:v>-5.6827155780834087</c:v>
                </c:pt>
                <c:pt idx="2894">
                  <c:v>22.318600158756663</c:v>
                </c:pt>
                <c:pt idx="2895">
                  <c:v>-4.6946600015846744</c:v>
                </c:pt>
                <c:pt idx="2896">
                  <c:v>-4.6839079645947228</c:v>
                </c:pt>
                <c:pt idx="2897">
                  <c:v>-3.6855115188685588</c:v>
                </c:pt>
                <c:pt idx="2898">
                  <c:v>-6.6836612639372097</c:v>
                </c:pt>
                <c:pt idx="2899">
                  <c:v>20.316852695765942</c:v>
                </c:pt>
                <c:pt idx="2900">
                  <c:v>-5.6841135484759837</c:v>
                </c:pt>
                <c:pt idx="2901">
                  <c:v>-6.6816054251245989</c:v>
                </c:pt>
                <c:pt idx="2902">
                  <c:v>20.310890763209372</c:v>
                </c:pt>
                <c:pt idx="2903">
                  <c:v>-6.6815231915720945</c:v>
                </c:pt>
                <c:pt idx="2904">
                  <c:v>-4.6866422302154946</c:v>
                </c:pt>
                <c:pt idx="2905">
                  <c:v>-6.6818110090058607</c:v>
                </c:pt>
                <c:pt idx="2906">
                  <c:v>-5.6872795402474035</c:v>
                </c:pt>
                <c:pt idx="2907">
                  <c:v>-5.6827361364715347</c:v>
                </c:pt>
                <c:pt idx="2908">
                  <c:v>-6.6828594868002913</c:v>
                </c:pt>
                <c:pt idx="2909">
                  <c:v>-4.6870533979780165</c:v>
                </c:pt>
                <c:pt idx="2910">
                  <c:v>22.318271224546642</c:v>
                </c:pt>
                <c:pt idx="2911">
                  <c:v>22.318353458099146</c:v>
                </c:pt>
                <c:pt idx="2912">
                  <c:v>-6.6821605016040042</c:v>
                </c:pt>
                <c:pt idx="2913">
                  <c:v>-5.6833734465034444</c:v>
                </c:pt>
                <c:pt idx="2914">
                  <c:v>-5.682345527097139</c:v>
                </c:pt>
                <c:pt idx="2915">
                  <c:v>-5.6839696397591011</c:v>
                </c:pt>
                <c:pt idx="2916">
                  <c:v>-6.6834556800559488</c:v>
                </c:pt>
                <c:pt idx="2917">
                  <c:v>-4.6823044103208868</c:v>
                </c:pt>
                <c:pt idx="2918">
                  <c:v>-5.6834556800559488</c:v>
                </c:pt>
                <c:pt idx="2919">
                  <c:v>-6.6822221767683825</c:v>
                </c:pt>
                <c:pt idx="2920">
                  <c:v>52.315290258268362</c:v>
                </c:pt>
                <c:pt idx="2921">
                  <c:v>-5.6837846142659663</c:v>
                </c:pt>
                <c:pt idx="2922">
                  <c:v>-6.6818110090058607</c:v>
                </c:pt>
                <c:pt idx="2923">
                  <c:v>-5.6911445172151112</c:v>
                </c:pt>
                <c:pt idx="2924">
                  <c:v>-4.6932209144158472</c:v>
                </c:pt>
                <c:pt idx="2925">
                  <c:v>-3.6831267458459314</c:v>
                </c:pt>
                <c:pt idx="2926">
                  <c:v>-5.6824894358140217</c:v>
                </c:pt>
                <c:pt idx="2927">
                  <c:v>-6.6817698922296085</c:v>
                </c:pt>
                <c:pt idx="2928">
                  <c:v>-5.6901371561969318</c:v>
                </c:pt>
                <c:pt idx="2929">
                  <c:v>-5.6823249687090129</c:v>
                </c:pt>
                <c:pt idx="2930">
                  <c:v>-6.6820165928871216</c:v>
                </c:pt>
                <c:pt idx="2931">
                  <c:v>-4.6943721841509092</c:v>
                </c:pt>
                <c:pt idx="2932">
                  <c:v>-5.6880813173843219</c:v>
                </c:pt>
                <c:pt idx="2933">
                  <c:v>-5.6818726841702389</c:v>
                </c:pt>
                <c:pt idx="2934">
                  <c:v>-3.6880813173843219</c:v>
                </c:pt>
                <c:pt idx="2935">
                  <c:v>-5.6834556800559488</c:v>
                </c:pt>
                <c:pt idx="2936">
                  <c:v>-5.7178909801671711</c:v>
                </c:pt>
                <c:pt idx="2937">
                  <c:v>22.318188990994138</c:v>
                </c:pt>
                <c:pt idx="2938">
                  <c:v>-5.686025478571711</c:v>
                </c:pt>
                <c:pt idx="2939">
                  <c:v>-6.6828389284121652</c:v>
                </c:pt>
                <c:pt idx="2940">
                  <c:v>-5.6890886784025012</c:v>
                </c:pt>
                <c:pt idx="2941">
                  <c:v>-6.6817904506177346</c:v>
                </c:pt>
                <c:pt idx="2942">
                  <c:v>-6.6818726841702389</c:v>
                </c:pt>
                <c:pt idx="2943">
                  <c:v>-5.6825099942021478</c:v>
                </c:pt>
                <c:pt idx="2944">
                  <c:v>-5.6834556800559488</c:v>
                </c:pt>
                <c:pt idx="2945">
                  <c:v>-5.6879785254436914</c:v>
                </c:pt>
                <c:pt idx="2946">
                  <c:v>-5.6823249687090129</c:v>
                </c:pt>
                <c:pt idx="2947">
                  <c:v>-5.6823249687090129</c:v>
                </c:pt>
                <c:pt idx="2948">
                  <c:v>-5.6847919752841456</c:v>
                </c:pt>
                <c:pt idx="2949">
                  <c:v>22.318723509085419</c:v>
                </c:pt>
                <c:pt idx="2950">
                  <c:v>7.3183534580991481</c:v>
                </c:pt>
                <c:pt idx="2951">
                  <c:v>22.318600158756663</c:v>
                </c:pt>
                <c:pt idx="2952">
                  <c:v>-5.6822221767683825</c:v>
                </c:pt>
                <c:pt idx="2953">
                  <c:v>-3.6829417203527957</c:v>
                </c:pt>
                <c:pt idx="2954">
                  <c:v>-6.6819138009464911</c:v>
                </c:pt>
                <c:pt idx="2955">
                  <c:v>-5.6828389284121652</c:v>
                </c:pt>
                <c:pt idx="2956">
                  <c:v>-6.6814820747958423</c:v>
                </c:pt>
                <c:pt idx="2957">
                  <c:v>-5.6837640558778402</c:v>
                </c:pt>
                <c:pt idx="2958">
                  <c:v>23.317366655469094</c:v>
                </c:pt>
                <c:pt idx="2959">
                  <c:v>22.318764625861672</c:v>
                </c:pt>
                <c:pt idx="2960">
                  <c:v>-5.6927069547126949</c:v>
                </c:pt>
                <c:pt idx="2961">
                  <c:v>-5.6828389284121652</c:v>
                </c:pt>
                <c:pt idx="2962">
                  <c:v>-5.6901371561969318</c:v>
                </c:pt>
                <c:pt idx="2963">
                  <c:v>-4.686025478571711</c:v>
                </c:pt>
                <c:pt idx="2964">
                  <c:v>-6.6828183700240391</c:v>
                </c:pt>
                <c:pt idx="2965">
                  <c:v>-6.6823249687090129</c:v>
                </c:pt>
                <c:pt idx="2966">
                  <c:v>-5.6827361364715347</c:v>
                </c:pt>
                <c:pt idx="2967">
                  <c:v>-6.6823044103208868</c:v>
                </c:pt>
                <c:pt idx="2968">
                  <c:v>-5.6826950196952826</c:v>
                </c:pt>
                <c:pt idx="2969">
                  <c:v>-5.6826539029190304</c:v>
                </c:pt>
                <c:pt idx="2970">
                  <c:v>-5.6911445172151112</c:v>
                </c:pt>
                <c:pt idx="2971">
                  <c:v>-5.6814615164077162</c:v>
                </c:pt>
                <c:pt idx="2972">
                  <c:v>-5.6831884210103096</c:v>
                </c:pt>
                <c:pt idx="2973">
                  <c:v>-0.68705339797801646</c:v>
                </c:pt>
                <c:pt idx="2974">
                  <c:v>-5.6824277606496434</c:v>
                </c:pt>
                <c:pt idx="2975">
                  <c:v>-5.6822632935446347</c:v>
                </c:pt>
                <c:pt idx="2976">
                  <c:v>-4.6846891833435151</c:v>
                </c:pt>
                <c:pt idx="2977">
                  <c:v>-6.6826333445309043</c:v>
                </c:pt>
                <c:pt idx="2978">
                  <c:v>-5.6818726841702389</c:v>
                </c:pt>
                <c:pt idx="2979">
                  <c:v>-6.6822221767683825</c:v>
                </c:pt>
                <c:pt idx="2980">
                  <c:v>-6.6818315673939868</c:v>
                </c:pt>
                <c:pt idx="2981">
                  <c:v>-6.6814820747958423</c:v>
                </c:pt>
                <c:pt idx="2982">
                  <c:v>23.317983407112877</c:v>
                </c:pt>
                <c:pt idx="2983">
                  <c:v>22.314426805967063</c:v>
                </c:pt>
                <c:pt idx="2984">
                  <c:v>13.317058279647204</c:v>
                </c:pt>
                <c:pt idx="2985">
                  <c:v>-4.6832295377865618</c:v>
                </c:pt>
                <c:pt idx="2986">
                  <c:v>-5.682571669366526</c:v>
                </c:pt>
                <c:pt idx="2987">
                  <c:v>-5.6841546652522359</c:v>
                </c:pt>
                <c:pt idx="2988">
                  <c:v>-5.6828389284121652</c:v>
                </c:pt>
                <c:pt idx="2989">
                  <c:v>-6.6818110090058607</c:v>
                </c:pt>
                <c:pt idx="2990">
                  <c:v>-5.6834556800559488</c:v>
                </c:pt>
                <c:pt idx="2991">
                  <c:v>-5.6879374086674392</c:v>
                </c:pt>
                <c:pt idx="2992">
                  <c:v>-5.6834556800559488</c:v>
                </c:pt>
                <c:pt idx="2993">
                  <c:v>-6.6824072022615173</c:v>
                </c:pt>
                <c:pt idx="2994">
                  <c:v>22.315310816656485</c:v>
                </c:pt>
                <c:pt idx="2995">
                  <c:v>172.31818899099414</c:v>
                </c:pt>
                <c:pt idx="2996">
                  <c:v>22.316462086391546</c:v>
                </c:pt>
                <c:pt idx="2997">
                  <c:v>-6.6877523831743044</c:v>
                </c:pt>
                <c:pt idx="2998">
                  <c:v>-6.6871973066948991</c:v>
                </c:pt>
                <c:pt idx="2999">
                  <c:v>-5.6853676101516761</c:v>
                </c:pt>
                <c:pt idx="3000">
                  <c:v>-6.6860665953479632</c:v>
                </c:pt>
                <c:pt idx="3001">
                  <c:v>-5.681667100288978</c:v>
                </c:pt>
                <c:pt idx="3002">
                  <c:v>-6.6817287754533563</c:v>
                </c:pt>
                <c:pt idx="3003">
                  <c:v>-3.7013414777256584</c:v>
                </c:pt>
                <c:pt idx="3004">
                  <c:v>22.316647111884681</c:v>
                </c:pt>
                <c:pt idx="3005">
                  <c:v>-4.6851825846585413</c:v>
                </c:pt>
                <c:pt idx="3006">
                  <c:v>-5.6822221767683825</c:v>
                </c:pt>
                <c:pt idx="3007">
                  <c:v>-6.6820165928871216</c:v>
                </c:pt>
                <c:pt idx="3008">
                  <c:v>-6.6845041578503794</c:v>
                </c:pt>
                <c:pt idx="3009">
                  <c:v>-5.6835584719965793</c:v>
                </c:pt>
                <c:pt idx="3010">
                  <c:v>-6.6815437499602206</c:v>
                </c:pt>
                <c:pt idx="3011">
                  <c:v>-5.6828389284121652</c:v>
                </c:pt>
                <c:pt idx="3012">
                  <c:v>-4.6835995887728314</c:v>
                </c:pt>
                <c:pt idx="3013">
                  <c:v>-6.6840929900878576</c:v>
                </c:pt>
                <c:pt idx="3014">
                  <c:v>-6.692007969516407</c:v>
                </c:pt>
                <c:pt idx="3015">
                  <c:v>-5.6926247211601906</c:v>
                </c:pt>
                <c:pt idx="3016">
                  <c:v>-4.6851620262704152</c:v>
                </c:pt>
                <c:pt idx="3017">
                  <c:v>-4.7117029053412143</c:v>
                </c:pt>
                <c:pt idx="3018">
                  <c:v>-5.6835173552203271</c:v>
                </c:pt>
                <c:pt idx="3019">
                  <c:v>-6.6820165928871216</c:v>
                </c:pt>
                <c:pt idx="3020">
                  <c:v>-5.6860049201835849</c:v>
                </c:pt>
                <c:pt idx="3021">
                  <c:v>23.31144583968878</c:v>
                </c:pt>
                <c:pt idx="3022">
                  <c:v>22.314488481131441</c:v>
                </c:pt>
                <c:pt idx="3023">
                  <c:v>-5.6835584719965793</c:v>
                </c:pt>
                <c:pt idx="3024">
                  <c:v>-6.6845658330147577</c:v>
                </c:pt>
                <c:pt idx="3025">
                  <c:v>-6.6815026331839684</c:v>
                </c:pt>
                <c:pt idx="3026">
                  <c:v>22.315619192478376</c:v>
                </c:pt>
                <c:pt idx="3027">
                  <c:v>-5.6900343642563014</c:v>
                </c:pt>
                <c:pt idx="3028">
                  <c:v>22.318600158756663</c:v>
                </c:pt>
                <c:pt idx="3029">
                  <c:v>-5.6899726890919231</c:v>
                </c:pt>
                <c:pt idx="3030">
                  <c:v>-6.6809886734808162</c:v>
                </c:pt>
                <c:pt idx="3031">
                  <c:v>-6.6810914654214466</c:v>
                </c:pt>
                <c:pt idx="3032">
                  <c:v>-6.6820782680514998</c:v>
                </c:pt>
                <c:pt idx="3033">
                  <c:v>-6.6825305525902738</c:v>
                </c:pt>
                <c:pt idx="3034">
                  <c:v>-5.6828594868002913</c:v>
                </c:pt>
                <c:pt idx="3035">
                  <c:v>-5.7037468091364119</c:v>
                </c:pt>
                <c:pt idx="3036">
                  <c:v>-5.6829417203527957</c:v>
                </c:pt>
                <c:pt idx="3037">
                  <c:v>-4.6849975591654065</c:v>
                </c:pt>
                <c:pt idx="3038">
                  <c:v>-5.6826333445309043</c:v>
                </c:pt>
                <c:pt idx="3039">
                  <c:v>-5.6830033955171739</c:v>
                </c:pt>
                <c:pt idx="3040">
                  <c:v>-5.6854087269279283</c:v>
                </c:pt>
                <c:pt idx="3041">
                  <c:v>-4.6833117713390662</c:v>
                </c:pt>
                <c:pt idx="3042">
                  <c:v>-5.6866216718273686</c:v>
                </c:pt>
                <c:pt idx="3043">
                  <c:v>-6.6823660854852651</c:v>
                </c:pt>
                <c:pt idx="3044">
                  <c:v>22.317037721259076</c:v>
                </c:pt>
                <c:pt idx="3045">
                  <c:v>-3.6843191323572446</c:v>
                </c:pt>
                <c:pt idx="3046">
                  <c:v>-6.6810914654214466</c:v>
                </c:pt>
                <c:pt idx="3047">
                  <c:v>22.316749903825311</c:v>
                </c:pt>
                <c:pt idx="3048">
                  <c:v>-5.6837640558778402</c:v>
                </c:pt>
                <c:pt idx="3049">
                  <c:v>22.318764625861672</c:v>
                </c:pt>
                <c:pt idx="3050">
                  <c:v>-5.6827155780834087</c:v>
                </c:pt>
                <c:pt idx="3051">
                  <c:v>-6.6842574571928663</c:v>
                </c:pt>
                <c:pt idx="3052">
                  <c:v>-6.6825305525902738</c:v>
                </c:pt>
                <c:pt idx="3053">
                  <c:v>-6.6816054251245989</c:v>
                </c:pt>
                <c:pt idx="3054">
                  <c:v>21.317078838035329</c:v>
                </c:pt>
                <c:pt idx="3055">
                  <c:v>-4.697332592041068</c:v>
                </c:pt>
                <c:pt idx="3056">
                  <c:v>1.3146118314601978</c:v>
                </c:pt>
                <c:pt idx="3057">
                  <c:v>-4.7055559472915096</c:v>
                </c:pt>
                <c:pt idx="3058">
                  <c:v>-5.6838051726540924</c:v>
                </c:pt>
                <c:pt idx="3059">
                  <c:v>-5.6834556800559488</c:v>
                </c:pt>
                <c:pt idx="3060">
                  <c:v>-4.6827566948596608</c:v>
                </c:pt>
                <c:pt idx="3061">
                  <c:v>-6.6928097466533254</c:v>
                </c:pt>
                <c:pt idx="3062">
                  <c:v>22.318332899711024</c:v>
                </c:pt>
                <c:pt idx="3063">
                  <c:v>-5.6849975591654065</c:v>
                </c:pt>
                <c:pt idx="3064">
                  <c:v>2.3146940650127021</c:v>
                </c:pt>
                <c:pt idx="3065">
                  <c:v>-5.6844835994622533</c:v>
                </c:pt>
                <c:pt idx="3066">
                  <c:v>-5.6828389284121652</c:v>
                </c:pt>
                <c:pt idx="3067">
                  <c:v>-5.6839696397591011</c:v>
                </c:pt>
                <c:pt idx="3068">
                  <c:v>-5.6827361364715347</c:v>
                </c:pt>
                <c:pt idx="3069">
                  <c:v>-6.6849975591654065</c:v>
                </c:pt>
                <c:pt idx="3070">
                  <c:v>-5.6853676101516761</c:v>
                </c:pt>
                <c:pt idx="3071">
                  <c:v>-5.6870533979780165</c:v>
                </c:pt>
                <c:pt idx="3072">
                  <c:v>-4.6871356315305208</c:v>
                </c:pt>
                <c:pt idx="3073">
                  <c:v>-6.6824277606496434</c:v>
                </c:pt>
                <c:pt idx="3074">
                  <c:v>-5.6850386759416587</c:v>
                </c:pt>
                <c:pt idx="3075">
                  <c:v>-6.6837434974897141</c:v>
                </c:pt>
                <c:pt idx="3076">
                  <c:v>-4.6832295377865618</c:v>
                </c:pt>
                <c:pt idx="3077">
                  <c:v>-4.6923163453382992</c:v>
                </c:pt>
                <c:pt idx="3078">
                  <c:v>-6.683949081370975</c:v>
                </c:pt>
                <c:pt idx="3079">
                  <c:v>-6.6823249687090129</c:v>
                </c:pt>
                <c:pt idx="3080">
                  <c:v>-4.6886775106399785</c:v>
                </c:pt>
                <c:pt idx="3081">
                  <c:v>-3.6822016183802564</c:v>
                </c:pt>
                <c:pt idx="3082">
                  <c:v>-4.6829622787409217</c:v>
                </c:pt>
                <c:pt idx="3083">
                  <c:v>22.318723509085419</c:v>
                </c:pt>
                <c:pt idx="3084">
                  <c:v>-3.6850181175535326</c:v>
                </c:pt>
                <c:pt idx="3085">
                  <c:v>-5.6836407055490836</c:v>
                </c:pt>
                <c:pt idx="3086">
                  <c:v>-5.6866833469917468</c:v>
                </c:pt>
                <c:pt idx="3087">
                  <c:v>-5.6833323297271923</c:v>
                </c:pt>
                <c:pt idx="3088">
                  <c:v>-6.6834351216678227</c:v>
                </c:pt>
                <c:pt idx="3089">
                  <c:v>722.31644152800345</c:v>
                </c:pt>
                <c:pt idx="3090">
                  <c:v>-6.6844835994622533</c:v>
                </c:pt>
                <c:pt idx="3091">
                  <c:v>-3.6872589818592774</c:v>
                </c:pt>
                <c:pt idx="3092">
                  <c:v>-6.6820165928871216</c:v>
                </c:pt>
                <c:pt idx="3093">
                  <c:v>-5.6831267458459314</c:v>
                </c:pt>
                <c:pt idx="3094">
                  <c:v>-5.6852031430466674</c:v>
                </c:pt>
                <c:pt idx="3095">
                  <c:v>-5.7055559472915096</c:v>
                </c:pt>
                <c:pt idx="3096">
                  <c:v>-5.6845452746266316</c:v>
                </c:pt>
                <c:pt idx="3097">
                  <c:v>20.311918682615676</c:v>
                </c:pt>
                <c:pt idx="3098">
                  <c:v>-5.6837640558778402</c:v>
                </c:pt>
                <c:pt idx="3099">
                  <c:v>-5.6819138009464911</c:v>
                </c:pt>
                <c:pt idx="3100">
                  <c:v>-0.68275669485966084</c:v>
                </c:pt>
                <c:pt idx="3101">
                  <c:v>-5.682797811635913</c:v>
                </c:pt>
                <c:pt idx="3102">
                  <c:v>-5.6846891833435151</c:v>
                </c:pt>
                <c:pt idx="3103">
                  <c:v>-4.6829417203527957</c:v>
                </c:pt>
                <c:pt idx="3104">
                  <c:v>20.318332899711024</c:v>
                </c:pt>
                <c:pt idx="3105">
                  <c:v>-5.6832500961746879</c:v>
                </c:pt>
                <c:pt idx="3106">
                  <c:v>-5.6916790353063895</c:v>
                </c:pt>
                <c:pt idx="3107">
                  <c:v>22.316667670272807</c:v>
                </c:pt>
                <c:pt idx="3108">
                  <c:v>-5.6828183700240391</c:v>
                </c:pt>
                <c:pt idx="3109">
                  <c:v>20.317448889021598</c:v>
                </c:pt>
                <c:pt idx="3110">
                  <c:v>-5.687176748306773</c:v>
                </c:pt>
                <c:pt idx="3111">
                  <c:v>-5.6822016183802564</c:v>
                </c:pt>
                <c:pt idx="3112">
                  <c:v>-6.6818110090058607</c:v>
                </c:pt>
                <c:pt idx="3113">
                  <c:v>-6.6828183700240391</c:v>
                </c:pt>
                <c:pt idx="3114">
                  <c:v>-5.6838051726540924</c:v>
                </c:pt>
                <c:pt idx="3115">
                  <c:v>-4.6829828371290478</c:v>
                </c:pt>
                <c:pt idx="3116">
                  <c:v>-5.6841135484759837</c:v>
                </c:pt>
                <c:pt idx="3117">
                  <c:v>-6.6843602491334968</c:v>
                </c:pt>
                <c:pt idx="3118">
                  <c:v>-5.6829417203527957</c:v>
                </c:pt>
                <c:pt idx="3119">
                  <c:v>22.318764625861672</c:v>
                </c:pt>
                <c:pt idx="3120">
                  <c:v>-6.6815848667364728</c:v>
                </c:pt>
                <c:pt idx="3121">
                  <c:v>-5.6911650756032373</c:v>
                </c:pt>
                <c:pt idx="3122">
                  <c:v>-6.6810914654214466</c:v>
                </c:pt>
                <c:pt idx="3123">
                  <c:v>-6.6839696397591011</c:v>
                </c:pt>
                <c:pt idx="3124">
                  <c:v>-5.6824072022615173</c:v>
                </c:pt>
                <c:pt idx="3125">
                  <c:v>-6.682119384827752</c:v>
                </c:pt>
                <c:pt idx="3126">
                  <c:v>-5.6864366463342337</c:v>
                </c:pt>
                <c:pt idx="3127">
                  <c:v>22.316770462213437</c:v>
                </c:pt>
                <c:pt idx="3128">
                  <c:v>-4.6832500961746879</c:v>
                </c:pt>
                <c:pt idx="3129">
                  <c:v>-6.6823660854852651</c:v>
                </c:pt>
                <c:pt idx="3130">
                  <c:v>22.317675031290989</c:v>
                </c:pt>
                <c:pt idx="3131">
                  <c:v>-6.6829417203527957</c:v>
                </c:pt>
                <c:pt idx="3132">
                  <c:v>-2.6876290328455479</c:v>
                </c:pt>
                <c:pt idx="3133">
                  <c:v>22.315413608597115</c:v>
                </c:pt>
                <c:pt idx="3134">
                  <c:v>-5.6855115188685588</c:v>
                </c:pt>
                <c:pt idx="3135">
                  <c:v>-3.6857171027498197</c:v>
                </c:pt>
                <c:pt idx="3136">
                  <c:v>-5.6842780155809924</c:v>
                </c:pt>
                <c:pt idx="3137">
                  <c:v>-5.6921929950095427</c:v>
                </c:pt>
                <c:pt idx="3138">
                  <c:v>-6.6840518733116054</c:v>
                </c:pt>
                <c:pt idx="3139">
                  <c:v>-6.6859226866310806</c:v>
                </c:pt>
                <c:pt idx="3140">
                  <c:v>-5.681893242558365</c:v>
                </c:pt>
                <c:pt idx="3141">
                  <c:v>-6.6817287754533563</c:v>
                </c:pt>
                <c:pt idx="3142">
                  <c:v>-6.7014442696662888</c:v>
                </c:pt>
                <c:pt idx="3143">
                  <c:v>-5.6824277606496434</c:v>
                </c:pt>
                <c:pt idx="3144">
                  <c:v>-6.6817904506177346</c:v>
                </c:pt>
                <c:pt idx="3145">
                  <c:v>-5.6809064399283118</c:v>
                </c:pt>
                <c:pt idx="3146">
                  <c:v>-5.6854087269279283</c:v>
                </c:pt>
                <c:pt idx="3147">
                  <c:v>-5.697332592041068</c:v>
                </c:pt>
                <c:pt idx="3148">
                  <c:v>-5.6839285229828489</c:v>
                </c:pt>
                <c:pt idx="3149">
                  <c:v>-6.6827361364715347</c:v>
                </c:pt>
                <c:pt idx="3150">
                  <c:v>-6.6834556800559488</c:v>
                </c:pt>
                <c:pt idx="3151">
                  <c:v>-3.6972298001004376</c:v>
                </c:pt>
                <c:pt idx="3152">
                  <c:v>21.316708787049059</c:v>
                </c:pt>
                <c:pt idx="3153">
                  <c:v>22.318106757441633</c:v>
                </c:pt>
                <c:pt idx="3154">
                  <c:v>-4.6840929900878576</c:v>
                </c:pt>
                <c:pt idx="3155">
                  <c:v>-5.686025478571711</c:v>
                </c:pt>
                <c:pt idx="3156">
                  <c:v>-5.6847919752841456</c:v>
                </c:pt>
                <c:pt idx="3157">
                  <c:v>-5.6845658330147577</c:v>
                </c:pt>
                <c:pt idx="3158">
                  <c:v>-6.6818726841702389</c:v>
                </c:pt>
                <c:pt idx="3159">
                  <c:v>-5.6874234489642861</c:v>
                </c:pt>
                <c:pt idx="3160">
                  <c:v>-5.6869711644255121</c:v>
                </c:pt>
                <c:pt idx="3161">
                  <c:v>-5.6972298001004376</c:v>
                </c:pt>
                <c:pt idx="3162">
                  <c:v>-6.6839696397591011</c:v>
                </c:pt>
                <c:pt idx="3163">
                  <c:v>-5.6836201471609575</c:v>
                </c:pt>
                <c:pt idx="3164">
                  <c:v>-6.6829417203527957</c:v>
                </c:pt>
                <c:pt idx="3165">
                  <c:v>-5.6825922277546521</c:v>
                </c:pt>
                <c:pt idx="3166">
                  <c:v>-5.6834556800559488</c:v>
                </c:pt>
                <c:pt idx="3167">
                  <c:v>-5.6829417203527957</c:v>
                </c:pt>
                <c:pt idx="3168">
                  <c:v>-5.6834556800559488</c:v>
                </c:pt>
                <c:pt idx="3169">
                  <c:v>-4.6863338543936033</c:v>
                </c:pt>
                <c:pt idx="3170">
                  <c:v>-6.6829417203527957</c:v>
                </c:pt>
                <c:pt idx="3171">
                  <c:v>-6.6845658330147577</c:v>
                </c:pt>
                <c:pt idx="3172">
                  <c:v>-5.6829211619646696</c:v>
                </c:pt>
                <c:pt idx="3173">
                  <c:v>-5.6932003560277211</c:v>
                </c:pt>
                <c:pt idx="3174">
                  <c:v>-6.6818726841702389</c:v>
                </c:pt>
                <c:pt idx="3175">
                  <c:v>-4.6976820846392116</c:v>
                </c:pt>
                <c:pt idx="3176">
                  <c:v>-4.6825099942021478</c:v>
                </c:pt>
                <c:pt idx="3177">
                  <c:v>-6.6829417203527957</c:v>
                </c:pt>
                <c:pt idx="3178">
                  <c:v>22.318188990994138</c:v>
                </c:pt>
                <c:pt idx="3179">
                  <c:v>-5.6845863914028838</c:v>
                </c:pt>
                <c:pt idx="3180">
                  <c:v>-6.7191861586191157</c:v>
                </c:pt>
                <c:pt idx="3181">
                  <c:v>-5.6865394382748642</c:v>
                </c:pt>
                <c:pt idx="3182">
                  <c:v>-4.6825099942021478</c:v>
                </c:pt>
                <c:pt idx="3183">
                  <c:v>-3.6879374086674392</c:v>
                </c:pt>
                <c:pt idx="3184">
                  <c:v>-5.6834556800559488</c:v>
                </c:pt>
                <c:pt idx="3185">
                  <c:v>-6.6819138009464911</c:v>
                </c:pt>
                <c:pt idx="3186">
                  <c:v>-5.6819138009464911</c:v>
                </c:pt>
                <c:pt idx="3187">
                  <c:v>22.316133152181528</c:v>
                </c:pt>
                <c:pt idx="3188">
                  <c:v>142.31711995481157</c:v>
                </c:pt>
                <c:pt idx="3189">
                  <c:v>-5.6826127861427782</c:v>
                </c:pt>
                <c:pt idx="3190">
                  <c:v>-6.6822632935446347</c:v>
                </c:pt>
                <c:pt idx="3191">
                  <c:v>23.289304455676966</c:v>
                </c:pt>
                <c:pt idx="3192">
                  <c:v>22.318188990994138</c:v>
                </c:pt>
                <c:pt idx="3193">
                  <c:v>-5.6818110090058607</c:v>
                </c:pt>
                <c:pt idx="3194">
                  <c:v>22.31788061517225</c:v>
                </c:pt>
                <c:pt idx="3195">
                  <c:v>-5.6845658330147577</c:v>
                </c:pt>
                <c:pt idx="3196">
                  <c:v>-5.6839696397591011</c:v>
                </c:pt>
                <c:pt idx="3197">
                  <c:v>-5.6849975591654065</c:v>
                </c:pt>
                <c:pt idx="3198">
                  <c:v>-5.6881841093249523</c:v>
                </c:pt>
                <c:pt idx="3199">
                  <c:v>-4.6818315673939868</c:v>
                </c:pt>
                <c:pt idx="3200">
                  <c:v>-5.6840724316997315</c:v>
                </c:pt>
                <c:pt idx="3201">
                  <c:v>-4.6914528930370025</c:v>
                </c:pt>
                <c:pt idx="3202">
                  <c:v>-4.6988744711505257</c:v>
                </c:pt>
                <c:pt idx="3203">
                  <c:v>-5.6885952770874741</c:v>
                </c:pt>
                <c:pt idx="3204">
                  <c:v>-6.6831473042340575</c:v>
                </c:pt>
                <c:pt idx="3205">
                  <c:v>-4.6834556800559488</c:v>
                </c:pt>
                <c:pt idx="3206">
                  <c:v>-6.6829211619646696</c:v>
                </c:pt>
                <c:pt idx="3207">
                  <c:v>-6.6829211619646696</c:v>
                </c:pt>
                <c:pt idx="3208">
                  <c:v>-5.6891092367906273</c:v>
                </c:pt>
                <c:pt idx="3209">
                  <c:v>-5.6857171027498197</c:v>
                </c:pt>
                <c:pt idx="3210">
                  <c:v>-5.6983605114473734</c:v>
                </c:pt>
                <c:pt idx="3211">
                  <c:v>22.316564878332176</c:v>
                </c:pt>
                <c:pt idx="3212">
                  <c:v>-5.6918846191876504</c:v>
                </c:pt>
                <c:pt idx="3213">
                  <c:v>-6.6825305525902738</c:v>
                </c:pt>
                <c:pt idx="3214">
                  <c:v>-6.6825305525902738</c:v>
                </c:pt>
                <c:pt idx="3215">
                  <c:v>-5.6854292853160544</c:v>
                </c:pt>
                <c:pt idx="3216">
                  <c:v>-5.685120909494163</c:v>
                </c:pt>
                <c:pt idx="3217">
                  <c:v>-6.6849975591654065</c:v>
                </c:pt>
                <c:pt idx="3218">
                  <c:v>-5.6823249687090129</c:v>
                </c:pt>
                <c:pt idx="3219">
                  <c:v>21.316133152181528</c:v>
                </c:pt>
                <c:pt idx="3220">
                  <c:v>-4.6823044103208868</c:v>
                </c:pt>
                <c:pt idx="3221">
                  <c:v>-6.6819138009464911</c:v>
                </c:pt>
                <c:pt idx="3222">
                  <c:v>-6.6839696397591011</c:v>
                </c:pt>
                <c:pt idx="3223">
                  <c:v>-0.68160542512459887</c:v>
                </c:pt>
                <c:pt idx="3224">
                  <c:v>-5.6883896932062132</c:v>
                </c:pt>
                <c:pt idx="3225">
                  <c:v>-5.6816054251245989</c:v>
                </c:pt>
                <c:pt idx="3226">
                  <c:v>-4.686025478571711</c:v>
                </c:pt>
                <c:pt idx="3227">
                  <c:v>-6.682119384827752</c:v>
                </c:pt>
                <c:pt idx="3228">
                  <c:v>-6.6888625361331133</c:v>
                </c:pt>
                <c:pt idx="3229">
                  <c:v>22.316133152181528</c:v>
                </c:pt>
                <c:pt idx="3230">
                  <c:v>22.315824776359637</c:v>
                </c:pt>
                <c:pt idx="3231">
                  <c:v>-5.6870533979780165</c:v>
                </c:pt>
                <c:pt idx="3232">
                  <c:v>-6.6829006035765435</c:v>
                </c:pt>
                <c:pt idx="3233">
                  <c:v>-5.6814820747958423</c:v>
                </c:pt>
                <c:pt idx="3234">
                  <c:v>-6.6818521257821129</c:v>
                </c:pt>
                <c:pt idx="3235">
                  <c:v>-6.6865394382748642</c:v>
                </c:pt>
                <c:pt idx="3236">
                  <c:v>-4.6817493338414824</c:v>
                </c:pt>
                <c:pt idx="3237">
                  <c:v>-6.6829211619646696</c:v>
                </c:pt>
                <c:pt idx="3238">
                  <c:v>-6.6824277606496434</c:v>
                </c:pt>
                <c:pt idx="3239">
                  <c:v>-6.6826744613071565</c:v>
                </c:pt>
                <c:pt idx="3240">
                  <c:v>-5.68534705176355</c:v>
                </c:pt>
                <c:pt idx="3241">
                  <c:v>-5.68534705176355</c:v>
                </c:pt>
                <c:pt idx="3242">
                  <c:v>-4.7117234637293404</c:v>
                </c:pt>
                <c:pt idx="3243">
                  <c:v>-6.686950606037386</c:v>
                </c:pt>
                <c:pt idx="3244">
                  <c:v>22.316893812542197</c:v>
                </c:pt>
                <c:pt idx="3245">
                  <c:v>-6.686950606037386</c:v>
                </c:pt>
                <c:pt idx="3246">
                  <c:v>-6.6860460369598371</c:v>
                </c:pt>
                <c:pt idx="3247">
                  <c:v>-6.6860460369598371</c:v>
                </c:pt>
                <c:pt idx="3248">
                  <c:v>-6.6873823321880339</c:v>
                </c:pt>
                <c:pt idx="3249">
                  <c:v>-6.6873823321880339</c:v>
                </c:pt>
                <c:pt idx="3250">
                  <c:v>-6.692028527904534</c:v>
                </c:pt>
                <c:pt idx="3251">
                  <c:v>-6.692028527904534</c:v>
                </c:pt>
                <c:pt idx="3252">
                  <c:v>-6.681399841243338</c:v>
                </c:pt>
                <c:pt idx="3253">
                  <c:v>12.31559863409025</c:v>
                </c:pt>
                <c:pt idx="3254">
                  <c:v>-5.681399841243338</c:v>
                </c:pt>
                <c:pt idx="3255">
                  <c:v>-6.6829417203527957</c:v>
                </c:pt>
                <c:pt idx="3256">
                  <c:v>-6.6833528881153184</c:v>
                </c:pt>
                <c:pt idx="3257">
                  <c:v>-5.6840724316997315</c:v>
                </c:pt>
                <c:pt idx="3258">
                  <c:v>-6.6820988264396259</c:v>
                </c:pt>
                <c:pt idx="3259">
                  <c:v>-4.6834556800559488</c:v>
                </c:pt>
                <c:pt idx="3260">
                  <c:v>-4.6832500961746879</c:v>
                </c:pt>
                <c:pt idx="3261">
                  <c:v>-5.6833528881153184</c:v>
                </c:pt>
                <c:pt idx="3262">
                  <c:v>-6.684894767224776</c:v>
                </c:pt>
                <c:pt idx="3263">
                  <c:v>-4.6826333445309043</c:v>
                </c:pt>
                <c:pt idx="3264">
                  <c:v>-6.6834556800559488</c:v>
                </c:pt>
                <c:pt idx="3265">
                  <c:v>-6.6829417203527957</c:v>
                </c:pt>
                <c:pt idx="3266">
                  <c:v>22.31751056418598</c:v>
                </c:pt>
                <c:pt idx="3267">
                  <c:v>-4.6838462894303445</c:v>
                </c:pt>
                <c:pt idx="3268">
                  <c:v>-4.6859021282429545</c:v>
                </c:pt>
                <c:pt idx="3269">
                  <c:v>-6.6838874062065967</c:v>
                </c:pt>
                <c:pt idx="3270">
                  <c:v>-5.6844630410741273</c:v>
                </c:pt>
                <c:pt idx="3271">
                  <c:v>-6.6825305525902738</c:v>
                </c:pt>
                <c:pt idx="3272">
                  <c:v>-6.6854704020923066</c:v>
                </c:pt>
                <c:pt idx="3273">
                  <c:v>-6.684175223640362</c:v>
                </c:pt>
                <c:pt idx="3274">
                  <c:v>-5.6836818223253358</c:v>
                </c:pt>
                <c:pt idx="3275">
                  <c:v>-4.6911445172151112</c:v>
                </c:pt>
                <c:pt idx="3276">
                  <c:v>22.313748379158902</c:v>
                </c:pt>
                <c:pt idx="3277">
                  <c:v>-5.6823249687090129</c:v>
                </c:pt>
                <c:pt idx="3278">
                  <c:v>-5.6841546652522359</c:v>
                </c:pt>
                <c:pt idx="3279">
                  <c:v>-6.6821399432158781</c:v>
                </c:pt>
                <c:pt idx="3280">
                  <c:v>22.317058279647206</c:v>
                </c:pt>
                <c:pt idx="3281">
                  <c:v>-6.6817082170652302</c:v>
                </c:pt>
                <c:pt idx="3282">
                  <c:v>-5.6855115188685588</c:v>
                </c:pt>
                <c:pt idx="3283">
                  <c:v>-3.6865394382748642</c:v>
                </c:pt>
                <c:pt idx="3284">
                  <c:v>22.317901173560372</c:v>
                </c:pt>
                <c:pt idx="3285">
                  <c:v>22.317037721259076</c:v>
                </c:pt>
                <c:pt idx="3286">
                  <c:v>-5.6822221767683825</c:v>
                </c:pt>
                <c:pt idx="3287">
                  <c:v>-0.68355847199657926</c:v>
                </c:pt>
                <c:pt idx="3288">
                  <c:v>-4.6865394382748642</c:v>
                </c:pt>
                <c:pt idx="3289">
                  <c:v>-5.6843602491334968</c:v>
                </c:pt>
                <c:pt idx="3290">
                  <c:v>22.314056754980793</c:v>
                </c:pt>
                <c:pt idx="3291">
                  <c:v>22.317099396423458</c:v>
                </c:pt>
                <c:pt idx="3292">
                  <c:v>-6.6818110090058607</c:v>
                </c:pt>
                <c:pt idx="3293">
                  <c:v>22.318764625861672</c:v>
                </c:pt>
                <c:pt idx="3294">
                  <c:v>-2.6905483239594545</c:v>
                </c:pt>
                <c:pt idx="3295">
                  <c:v>-5.6856143108091892</c:v>
                </c:pt>
                <c:pt idx="3296">
                  <c:v>-6.6831884210103096</c:v>
                </c:pt>
                <c:pt idx="3297">
                  <c:v>-2.6835173552203271</c:v>
                </c:pt>
                <c:pt idx="3298">
                  <c:v>-4.6942488338221526</c:v>
                </c:pt>
                <c:pt idx="3299">
                  <c:v>-4.6839285229828489</c:v>
                </c:pt>
                <c:pt idx="3300">
                  <c:v>-5.6874851241286644</c:v>
                </c:pt>
                <c:pt idx="3301">
                  <c:v>-2.6814615164077162</c:v>
                </c:pt>
                <c:pt idx="3302">
                  <c:v>-6.6818110090058607</c:v>
                </c:pt>
                <c:pt idx="3303">
                  <c:v>-4.686025478571711</c:v>
                </c:pt>
                <c:pt idx="3304">
                  <c:v>-0.68166710028897803</c:v>
                </c:pt>
                <c:pt idx="3305">
                  <c:v>-6.6819960344989955</c:v>
                </c:pt>
                <c:pt idx="3306">
                  <c:v>-6.681893242558365</c:v>
                </c:pt>
                <c:pt idx="3307">
                  <c:v>-4.6839696397591011</c:v>
                </c:pt>
                <c:pt idx="3308">
                  <c:v>-6.6822632935446347</c:v>
                </c:pt>
                <c:pt idx="3309">
                  <c:v>-4.6832089793984357</c:v>
                </c:pt>
                <c:pt idx="3310">
                  <c:v>-5.6815026331839684</c:v>
                </c:pt>
                <c:pt idx="3311">
                  <c:v>-6.6868478140967555</c:v>
                </c:pt>
                <c:pt idx="3312">
                  <c:v>-3.6907333494525894</c:v>
                </c:pt>
                <c:pt idx="3313">
                  <c:v>22.317675031290989</c:v>
                </c:pt>
                <c:pt idx="3314">
                  <c:v>-6.6824277606496434</c:v>
                </c:pt>
                <c:pt idx="3315">
                  <c:v>-2.6815026331839684</c:v>
                </c:pt>
                <c:pt idx="3316">
                  <c:v>22.318106757441633</c:v>
                </c:pt>
                <c:pt idx="3317">
                  <c:v>-6.6819138009464911</c:v>
                </c:pt>
                <c:pt idx="3318">
                  <c:v>22.316852695765942</c:v>
                </c:pt>
                <c:pt idx="3319">
                  <c:v>-6.6833117713390662</c:v>
                </c:pt>
                <c:pt idx="3320">
                  <c:v>-6.6818110090058607</c:v>
                </c:pt>
                <c:pt idx="3321">
                  <c:v>-5.6825099942021478</c:v>
                </c:pt>
                <c:pt idx="3322">
                  <c:v>-3.6831473042340575</c:v>
                </c:pt>
                <c:pt idx="3323">
                  <c:v>52.317675031290989</c:v>
                </c:pt>
                <c:pt idx="3324">
                  <c:v>-5.6818110090058607</c:v>
                </c:pt>
                <c:pt idx="3325">
                  <c:v>-6.6829417203527957</c:v>
                </c:pt>
                <c:pt idx="3326">
                  <c:v>-6.6824894358140217</c:v>
                </c:pt>
                <c:pt idx="3327">
                  <c:v>-6.6826539029190304</c:v>
                </c:pt>
                <c:pt idx="3328">
                  <c:v>-6.7154034152039124</c:v>
                </c:pt>
                <c:pt idx="3329">
                  <c:v>-6.6822221767683825</c:v>
                </c:pt>
                <c:pt idx="3330">
                  <c:v>-6.7229894604224443</c:v>
                </c:pt>
                <c:pt idx="3331">
                  <c:v>-5.6863338543936033</c:v>
                </c:pt>
                <c:pt idx="3332">
                  <c:v>-5.682345527097139</c:v>
                </c:pt>
                <c:pt idx="3333">
                  <c:v>22.318764625861672</c:v>
                </c:pt>
                <c:pt idx="3334">
                  <c:v>22.318723509085419</c:v>
                </c:pt>
                <c:pt idx="3335">
                  <c:v>-6.6823249687090129</c:v>
                </c:pt>
                <c:pt idx="3336">
                  <c:v>22.318600158756663</c:v>
                </c:pt>
                <c:pt idx="3337">
                  <c:v>22.318723509085419</c:v>
                </c:pt>
                <c:pt idx="3338">
                  <c:v>22.318723509085419</c:v>
                </c:pt>
                <c:pt idx="3339">
                  <c:v>-6.6933031479683516</c:v>
                </c:pt>
                <c:pt idx="3340">
                  <c:v>-4.7014237112781627</c:v>
                </c:pt>
                <c:pt idx="3341">
                  <c:v>22.316030360240898</c:v>
                </c:pt>
                <c:pt idx="3342">
                  <c:v>174.31674990382533</c:v>
                </c:pt>
                <c:pt idx="3343">
                  <c:v>-5.697332592041068</c:v>
                </c:pt>
                <c:pt idx="3344">
                  <c:v>-4.6829211619646696</c:v>
                </c:pt>
                <c:pt idx="3345">
                  <c:v>-6.6822221767683825</c:v>
                </c:pt>
                <c:pt idx="3346">
                  <c:v>22.31788061517225</c:v>
                </c:pt>
                <c:pt idx="3347">
                  <c:v>-6.6829417203527957</c:v>
                </c:pt>
                <c:pt idx="3348">
                  <c:v>-5.681893242558365</c:v>
                </c:pt>
                <c:pt idx="3349">
                  <c:v>22.316133152181528</c:v>
                </c:pt>
                <c:pt idx="3350">
                  <c:v>-6.6854704020923066</c:v>
                </c:pt>
                <c:pt idx="3351">
                  <c:v>-4.6851620262704152</c:v>
                </c:pt>
                <c:pt idx="3352">
                  <c:v>-3.6855115188685588</c:v>
                </c:pt>
                <c:pt idx="3353">
                  <c:v>22.318188990994138</c:v>
                </c:pt>
                <c:pt idx="3354">
                  <c:v>-5.6988744711505257</c:v>
                </c:pt>
                <c:pt idx="3355">
                  <c:v>-6.6828594868002913</c:v>
                </c:pt>
                <c:pt idx="3356">
                  <c:v>-6.6826333445309043</c:v>
                </c:pt>
                <c:pt idx="3357">
                  <c:v>-2.681667100288978</c:v>
                </c:pt>
                <c:pt idx="3358">
                  <c:v>-5.6830033955171739</c:v>
                </c:pt>
                <c:pt idx="3359">
                  <c:v>-6.6820371512752477</c:v>
                </c:pt>
                <c:pt idx="3360">
                  <c:v>12.315619192478376</c:v>
                </c:pt>
                <c:pt idx="3361">
                  <c:v>-6.6909389333338503</c:v>
                </c:pt>
                <c:pt idx="3362">
                  <c:v>-6.6822632935446347</c:v>
                </c:pt>
                <c:pt idx="3363">
                  <c:v>-5.6906305575119589</c:v>
                </c:pt>
                <c:pt idx="3364">
                  <c:v>-5.6833528881153184</c:v>
                </c:pt>
                <c:pt idx="3365">
                  <c:v>-4.6985044201642561</c:v>
                </c:pt>
                <c:pt idx="3366">
                  <c:v>-6.6843396907453707</c:v>
                </c:pt>
                <c:pt idx="3367">
                  <c:v>-6.6823044103208868</c:v>
                </c:pt>
                <c:pt idx="3368">
                  <c:v>-4.6830033955171739</c:v>
                </c:pt>
                <c:pt idx="3369">
                  <c:v>-1.6815643083483467</c:v>
                </c:pt>
                <c:pt idx="3370">
                  <c:v>1092.3176750312909</c:v>
                </c:pt>
                <c:pt idx="3371">
                  <c:v>-6.6845452746266316</c:v>
                </c:pt>
                <c:pt idx="3372">
                  <c:v>-6.6837434974897141</c:v>
                </c:pt>
                <c:pt idx="3373">
                  <c:v>-6.6829211619646696</c:v>
                </c:pt>
                <c:pt idx="3374">
                  <c:v>-5.6873412154117817</c:v>
                </c:pt>
                <c:pt idx="3375">
                  <c:v>-6.6831061874578044</c:v>
                </c:pt>
                <c:pt idx="3376">
                  <c:v>-2.699388430853678</c:v>
                </c:pt>
                <c:pt idx="3377">
                  <c:v>-6.6834556800559488</c:v>
                </c:pt>
                <c:pt idx="3378">
                  <c:v>-5.6824277606496434</c:v>
                </c:pt>
                <c:pt idx="3379">
                  <c:v>-6.6849975591654065</c:v>
                </c:pt>
                <c:pt idx="3380">
                  <c:v>-4.6885952770874741</c:v>
                </c:pt>
                <c:pt idx="3381">
                  <c:v>-5.6834556800559488</c:v>
                </c:pt>
                <c:pt idx="3382">
                  <c:v>-4.6831473042340575</c:v>
                </c:pt>
                <c:pt idx="3383">
                  <c:v>-4.6827361364715347</c:v>
                </c:pt>
                <c:pt idx="3384">
                  <c:v>492.1135302371988</c:v>
                </c:pt>
                <c:pt idx="3385">
                  <c:v>-6.6810914654214466</c:v>
                </c:pt>
                <c:pt idx="3386">
                  <c:v>23.31596868507652</c:v>
                </c:pt>
                <c:pt idx="3387">
                  <c:v>-4.6848125336722717</c:v>
                </c:pt>
                <c:pt idx="3388">
                  <c:v>-4.6822016183802564</c:v>
                </c:pt>
                <c:pt idx="3389">
                  <c:v>-3.6854704020923066</c:v>
                </c:pt>
                <c:pt idx="3390">
                  <c:v>-6.6823660854852651</c:v>
                </c:pt>
                <c:pt idx="3391">
                  <c:v>-3.695256194840332</c:v>
                </c:pt>
                <c:pt idx="3392">
                  <c:v>-4.6835379136084532</c:v>
                </c:pt>
                <c:pt idx="3393">
                  <c:v>22.316523761555924</c:v>
                </c:pt>
                <c:pt idx="3394">
                  <c:v>-4.6921929950095427</c:v>
                </c:pt>
                <c:pt idx="3395">
                  <c:v>-5.6833323297271923</c:v>
                </c:pt>
                <c:pt idx="3396">
                  <c:v>-5.6880607589961958</c:v>
                </c:pt>
                <c:pt idx="3397">
                  <c:v>-6.7154034152039124</c:v>
                </c:pt>
                <c:pt idx="3398">
                  <c:v>-4.6902605065256884</c:v>
                </c:pt>
                <c:pt idx="3399">
                  <c:v>-6.6932209144158472</c:v>
                </c:pt>
                <c:pt idx="3400">
                  <c:v>-5.6819138009464911</c:v>
                </c:pt>
                <c:pt idx="3401">
                  <c:v>-5.686025478571711</c:v>
                </c:pt>
                <c:pt idx="3402">
                  <c:v>-3.6891092367906273</c:v>
                </c:pt>
                <c:pt idx="3403">
                  <c:v>-2.699388430853678</c:v>
                </c:pt>
                <c:pt idx="3404">
                  <c:v>-4.6845863914028838</c:v>
                </c:pt>
                <c:pt idx="3405">
                  <c:v>-6.6819138009464911</c:v>
                </c:pt>
                <c:pt idx="3406">
                  <c:v>-5.6833117713390662</c:v>
                </c:pt>
                <c:pt idx="3407">
                  <c:v>-6.6824277606496434</c:v>
                </c:pt>
                <c:pt idx="3408">
                  <c:v>-6.6843396907453707</c:v>
                </c:pt>
                <c:pt idx="3409">
                  <c:v>-5.697332592041068</c:v>
                </c:pt>
                <c:pt idx="3410">
                  <c:v>-4.6893970542243926</c:v>
                </c:pt>
                <c:pt idx="3411">
                  <c:v>-6.6829417203527957</c:v>
                </c:pt>
                <c:pt idx="3412">
                  <c:v>-6.6821810599921303</c:v>
                </c:pt>
                <c:pt idx="3413">
                  <c:v>-6.6819138009464911</c:v>
                </c:pt>
                <c:pt idx="3414">
                  <c:v>-6.6826744613071565</c:v>
                </c:pt>
                <c:pt idx="3415">
                  <c:v>-6.6825305525902738</c:v>
                </c:pt>
                <c:pt idx="3416">
                  <c:v>20.316955487706572</c:v>
                </c:pt>
                <c:pt idx="3417">
                  <c:v>-6.6826950196952826</c:v>
                </c:pt>
                <c:pt idx="3418">
                  <c:v>-5.684894767224776</c:v>
                </c:pt>
                <c:pt idx="3419">
                  <c:v>-5.6844835994622533</c:v>
                </c:pt>
                <c:pt idx="3420">
                  <c:v>22.312473759095084</c:v>
                </c:pt>
                <c:pt idx="3421">
                  <c:v>-5.6844835994622533</c:v>
                </c:pt>
                <c:pt idx="3422">
                  <c:v>-5.6873206570236556</c:v>
                </c:pt>
                <c:pt idx="3423">
                  <c:v>-5.6831061874578044</c:v>
                </c:pt>
                <c:pt idx="3424">
                  <c:v>22.315783659583385</c:v>
                </c:pt>
                <c:pt idx="3425">
                  <c:v>22.314817415341459</c:v>
                </c:pt>
                <c:pt idx="3426">
                  <c:v>22.315393050208989</c:v>
                </c:pt>
                <c:pt idx="3427">
                  <c:v>22.31202147455631</c:v>
                </c:pt>
                <c:pt idx="3428">
                  <c:v>-6.6817082170652302</c:v>
                </c:pt>
                <c:pt idx="3429">
                  <c:v>-5.6819960344989955</c:v>
                </c:pt>
                <c:pt idx="3430">
                  <c:v>22.317263863528467</c:v>
                </c:pt>
                <c:pt idx="3431">
                  <c:v>20.312946602021984</c:v>
                </c:pt>
                <c:pt idx="3432">
                  <c:v>-2.6886775106399785</c:v>
                </c:pt>
                <c:pt idx="3433">
                  <c:v>-3.6829417203527957</c:v>
                </c:pt>
                <c:pt idx="3434">
                  <c:v>22.315824776359637</c:v>
                </c:pt>
                <c:pt idx="3435">
                  <c:v>-5.6846069497910108</c:v>
                </c:pt>
                <c:pt idx="3436">
                  <c:v>-6.6817493338414824</c:v>
                </c:pt>
                <c:pt idx="3437">
                  <c:v>-6.6834556800559488</c:v>
                </c:pt>
                <c:pt idx="3438">
                  <c:v>-5.6823044103208868</c:v>
                </c:pt>
                <c:pt idx="3439">
                  <c:v>-2.6837640558778402</c:v>
                </c:pt>
                <c:pt idx="3440">
                  <c:v>-5.6847303001197673</c:v>
                </c:pt>
                <c:pt idx="3441">
                  <c:v>172.3170582796472</c:v>
                </c:pt>
                <c:pt idx="3442">
                  <c:v>-6.6819138009464911</c:v>
                </c:pt>
                <c:pt idx="3443">
                  <c:v>-5.6829211619646696</c:v>
                </c:pt>
                <c:pt idx="3444">
                  <c:v>-5.6838257310422184</c:v>
                </c:pt>
                <c:pt idx="3445">
                  <c:v>-5.6852031430466674</c:v>
                </c:pt>
                <c:pt idx="3446">
                  <c:v>-6.6816054251245989</c:v>
                </c:pt>
                <c:pt idx="3447">
                  <c:v>-6.6824483190377695</c:v>
                </c:pt>
                <c:pt idx="3448">
                  <c:v>-6.6823866438733912</c:v>
                </c:pt>
                <c:pt idx="3449">
                  <c:v>-6.6826333445309043</c:v>
                </c:pt>
                <c:pt idx="3450">
                  <c:v>-6.682345527097139</c:v>
                </c:pt>
                <c:pt idx="3451">
                  <c:v>-4.682571669366526</c:v>
                </c:pt>
                <c:pt idx="3452">
                  <c:v>22.315002440834594</c:v>
                </c:pt>
                <c:pt idx="3453">
                  <c:v>-5.6851825846585413</c:v>
                </c:pt>
                <c:pt idx="3454">
                  <c:v>-5.6872589818592774</c:v>
                </c:pt>
                <c:pt idx="3455">
                  <c:v>-5.6844219242978751</c:v>
                </c:pt>
                <c:pt idx="3456">
                  <c:v>-5.6851825846585413</c:v>
                </c:pt>
                <c:pt idx="3457">
                  <c:v>-5.6835584719965793</c:v>
                </c:pt>
                <c:pt idx="3458">
                  <c:v>-5.6828183700240391</c:v>
                </c:pt>
                <c:pt idx="3459">
                  <c:v>-5.6842985739691185</c:v>
                </c:pt>
                <c:pt idx="3460">
                  <c:v>-6.6814820747958423</c:v>
                </c:pt>
                <c:pt idx="3461">
                  <c:v>-4.6937348741190004</c:v>
                </c:pt>
                <c:pt idx="3462">
                  <c:v>-6.6822838519327608</c:v>
                </c:pt>
                <c:pt idx="3463">
                  <c:v>-6.6825099942021478</c:v>
                </c:pt>
                <c:pt idx="3464">
                  <c:v>-5.6829417203527957</c:v>
                </c:pt>
                <c:pt idx="3465">
                  <c:v>-3.6820371512752477</c:v>
                </c:pt>
                <c:pt idx="3466">
                  <c:v>6.3139950798164151</c:v>
                </c:pt>
                <c:pt idx="3467">
                  <c:v>23.317716148067241</c:v>
                </c:pt>
                <c:pt idx="3468">
                  <c:v>-4.682119384827752</c:v>
                </c:pt>
                <c:pt idx="3469">
                  <c:v>-5.6891092367906273</c:v>
                </c:pt>
                <c:pt idx="3470">
                  <c:v>-5.6870533979780165</c:v>
                </c:pt>
                <c:pt idx="3471">
                  <c:v>-5.6834556800559488</c:v>
                </c:pt>
                <c:pt idx="3472">
                  <c:v>-4.6932209144158472</c:v>
                </c:pt>
                <c:pt idx="3473">
                  <c:v>-5.6838257310422184</c:v>
                </c:pt>
                <c:pt idx="3474">
                  <c:v>-5.6844835994622533</c:v>
                </c:pt>
                <c:pt idx="3475">
                  <c:v>-6.6822632935446347</c:v>
                </c:pt>
                <c:pt idx="3476">
                  <c:v>-5.6999023905568311</c:v>
                </c:pt>
                <c:pt idx="3477">
                  <c:v>-4.6968597491141679</c:v>
                </c:pt>
                <c:pt idx="3478">
                  <c:v>-5.6870533979780165</c:v>
                </c:pt>
                <c:pt idx="3479">
                  <c:v>-5.6847919752841456</c:v>
                </c:pt>
                <c:pt idx="3480">
                  <c:v>-2.6823249687090129</c:v>
                </c:pt>
                <c:pt idx="3481">
                  <c:v>-6.6855320772566849</c:v>
                </c:pt>
                <c:pt idx="3482">
                  <c:v>-5.6985044201642561</c:v>
                </c:pt>
                <c:pt idx="3483">
                  <c:v>-6.6830856290696783</c:v>
                </c:pt>
                <c:pt idx="3484">
                  <c:v>-6.6822427351565086</c:v>
                </c:pt>
                <c:pt idx="3485">
                  <c:v>-5.6829211619646696</c:v>
                </c:pt>
                <c:pt idx="3486">
                  <c:v>-5.6895204045531491</c:v>
                </c:pt>
                <c:pt idx="3487">
                  <c:v>-6.6822221767683825</c:v>
                </c:pt>
                <c:pt idx="3488">
                  <c:v>-5.6838257310422184</c:v>
                </c:pt>
                <c:pt idx="3489">
                  <c:v>-4.6864572047223598</c:v>
                </c:pt>
                <c:pt idx="3490">
                  <c:v>-4.6834556800559488</c:v>
                </c:pt>
                <c:pt idx="3491">
                  <c:v>-5.6866216718273686</c:v>
                </c:pt>
                <c:pt idx="3492">
                  <c:v>-2.6849975591654065</c:v>
                </c:pt>
                <c:pt idx="3493">
                  <c:v>-4.7204813370710603</c:v>
                </c:pt>
                <c:pt idx="3494">
                  <c:v>-6.6829417203527957</c:v>
                </c:pt>
                <c:pt idx="3495">
                  <c:v>-5.6852648182110457</c:v>
                </c:pt>
                <c:pt idx="3496">
                  <c:v>-5.6891092367906273</c:v>
                </c:pt>
                <c:pt idx="3497">
                  <c:v>-5.6838257310422184</c:v>
                </c:pt>
                <c:pt idx="3498">
                  <c:v>-6.6816054251245989</c:v>
                </c:pt>
                <c:pt idx="3499">
                  <c:v>-6.6901371561969318</c:v>
                </c:pt>
                <c:pt idx="3500">
                  <c:v>-5.6862516208410989</c:v>
                </c:pt>
                <c:pt idx="3501">
                  <c:v>-5.6841135484759837</c:v>
                </c:pt>
                <c:pt idx="3502">
                  <c:v>-4.6846891833435151</c:v>
                </c:pt>
                <c:pt idx="3503">
                  <c:v>-6.6829417203527957</c:v>
                </c:pt>
                <c:pt idx="3504">
                  <c:v>-5.6872795402474035</c:v>
                </c:pt>
                <c:pt idx="3505">
                  <c:v>-5.6824277606496434</c:v>
                </c:pt>
                <c:pt idx="3506">
                  <c:v>-6.683722939101588</c:v>
                </c:pt>
                <c:pt idx="3507">
                  <c:v>-5.693652640566496</c:v>
                </c:pt>
                <c:pt idx="3508">
                  <c:v>-1.6815643083483467</c:v>
                </c:pt>
                <c:pt idx="3509">
                  <c:v>-6.6826333445309043</c:v>
                </c:pt>
                <c:pt idx="3510">
                  <c:v>-4.6870533979780165</c:v>
                </c:pt>
                <c:pt idx="3511">
                  <c:v>22.31823010777039</c:v>
                </c:pt>
                <c:pt idx="3512">
                  <c:v>-4.6849975591654065</c:v>
                </c:pt>
                <c:pt idx="3513">
                  <c:v>-4.6925836043839384</c:v>
                </c:pt>
                <c:pt idx="3514">
                  <c:v>-5.6854087269279283</c:v>
                </c:pt>
                <c:pt idx="3515">
                  <c:v>-6.6829211619646696</c:v>
                </c:pt>
                <c:pt idx="3516">
                  <c:v>-6.682119384827752</c:v>
                </c:pt>
                <c:pt idx="3517">
                  <c:v>-4.6840313149234793</c:v>
                </c:pt>
                <c:pt idx="3518">
                  <c:v>-3.6844835994622533</c:v>
                </c:pt>
                <c:pt idx="3519">
                  <c:v>-6.6820782680514998</c:v>
                </c:pt>
                <c:pt idx="3520">
                  <c:v>-4.6833734465034444</c:v>
                </c:pt>
                <c:pt idx="3521">
                  <c:v>-5.6829417203527957</c:v>
                </c:pt>
                <c:pt idx="3522">
                  <c:v>22.316852695765942</c:v>
                </c:pt>
                <c:pt idx="3523">
                  <c:v>-5.6831678626221835</c:v>
                </c:pt>
                <c:pt idx="3524">
                  <c:v>-2.6849975591654065</c:v>
                </c:pt>
                <c:pt idx="3525">
                  <c:v>-5.6826333445309043</c:v>
                </c:pt>
                <c:pt idx="3526">
                  <c:v>-5.6829006035765435</c:v>
                </c:pt>
                <c:pt idx="3527">
                  <c:v>-5.6838668478184706</c:v>
                </c:pt>
                <c:pt idx="3528">
                  <c:v>192.31802452388914</c:v>
                </c:pt>
                <c:pt idx="3529">
                  <c:v>-0.68273613647153475</c:v>
                </c:pt>
                <c:pt idx="3530">
                  <c:v>-4.6980110188492299</c:v>
                </c:pt>
                <c:pt idx="3531">
                  <c:v>-6.6829417203527957</c:v>
                </c:pt>
                <c:pt idx="3532">
                  <c:v>-6.6820165928871216</c:v>
                </c:pt>
                <c:pt idx="3533">
                  <c:v>-6.6928508634295776</c:v>
                </c:pt>
                <c:pt idx="3534">
                  <c:v>-6.6819343593346172</c:v>
                </c:pt>
                <c:pt idx="3535">
                  <c:v>-4.6822838519327608</c:v>
                </c:pt>
                <c:pt idx="3536">
                  <c:v>-6.695256194840332</c:v>
                </c:pt>
                <c:pt idx="3537">
                  <c:v>-6.682119384827752</c:v>
                </c:pt>
                <c:pt idx="3538">
                  <c:v>-5.6819138009464911</c:v>
                </c:pt>
                <c:pt idx="3539">
                  <c:v>-6.6942488338221526</c:v>
                </c:pt>
                <c:pt idx="3540">
                  <c:v>-5.6829417203527957</c:v>
                </c:pt>
                <c:pt idx="3541">
                  <c:v>-5.6914528930370025</c:v>
                </c:pt>
                <c:pt idx="3542">
                  <c:v>-6.6834556800559488</c:v>
                </c:pt>
                <c:pt idx="3543">
                  <c:v>-4.6829417203527957</c:v>
                </c:pt>
                <c:pt idx="3544">
                  <c:v>-5.6822221767683825</c:v>
                </c:pt>
                <c:pt idx="3545">
                  <c:v>-6.6855115188685588</c:v>
                </c:pt>
                <c:pt idx="3546">
                  <c:v>-5.6863132960054772</c:v>
                </c:pt>
                <c:pt idx="3547">
                  <c:v>-6.6822221767683825</c:v>
                </c:pt>
                <c:pt idx="3548">
                  <c:v>-5.6963046726347626</c:v>
                </c:pt>
                <c:pt idx="3549">
                  <c:v>-6.6822221767683825</c:v>
                </c:pt>
                <c:pt idx="3550">
                  <c:v>-5.6846891833435151</c:v>
                </c:pt>
                <c:pt idx="3551">
                  <c:v>-6.6819138009464911</c:v>
                </c:pt>
                <c:pt idx="3552">
                  <c:v>12.317366655469096</c:v>
                </c:pt>
                <c:pt idx="3553">
                  <c:v>-3.697332592041068</c:v>
                </c:pt>
                <c:pt idx="3554">
                  <c:v>-4.686025478571711</c:v>
                </c:pt>
                <c:pt idx="3555">
                  <c:v>-5.6835173552203271</c:v>
                </c:pt>
                <c:pt idx="3556">
                  <c:v>-4.6867861389323773</c:v>
                </c:pt>
                <c:pt idx="3557">
                  <c:v>-4.6834556800559488</c:v>
                </c:pt>
                <c:pt idx="3558">
                  <c:v>-6.6817082170652302</c:v>
                </c:pt>
                <c:pt idx="3559">
                  <c:v>-2.6870533979780165</c:v>
                </c:pt>
                <c:pt idx="3560">
                  <c:v>-5.6840107565353533</c:v>
                </c:pt>
                <c:pt idx="3561">
                  <c:v>22.318147874217885</c:v>
                </c:pt>
                <c:pt idx="3562">
                  <c:v>-2.681625983512725</c:v>
                </c:pt>
                <c:pt idx="3563">
                  <c:v>-5.6863132960054772</c:v>
                </c:pt>
                <c:pt idx="3564">
                  <c:v>-6.6819138009464911</c:v>
                </c:pt>
                <c:pt idx="3565">
                  <c:v>-3.6911445172151112</c:v>
                </c:pt>
                <c:pt idx="3566">
                  <c:v>20.316667670272807</c:v>
                </c:pt>
                <c:pt idx="3567">
                  <c:v>-6.6824277606496434</c:v>
                </c:pt>
                <c:pt idx="3568">
                  <c:v>-5.6837434974897141</c:v>
                </c:pt>
                <c:pt idx="3569">
                  <c:v>-5.6886363938637263</c:v>
                </c:pt>
                <c:pt idx="3570">
                  <c:v>-3.6829417203527957</c:v>
                </c:pt>
                <c:pt idx="3571">
                  <c:v>-5.6874645657405383</c:v>
                </c:pt>
                <c:pt idx="3572">
                  <c:v>-5.6849975591654065</c:v>
                </c:pt>
                <c:pt idx="3573">
                  <c:v>22.317777823231616</c:v>
                </c:pt>
                <c:pt idx="3574">
                  <c:v>-6.6818726841702389</c:v>
                </c:pt>
                <c:pt idx="3575">
                  <c:v>22.317263863528467</c:v>
                </c:pt>
                <c:pt idx="3576">
                  <c:v>-5.6840107565353533</c:v>
                </c:pt>
                <c:pt idx="3577">
                  <c:v>-5.6886363938637263</c:v>
                </c:pt>
                <c:pt idx="3578">
                  <c:v>-5.6820371512752477</c:v>
                </c:pt>
                <c:pt idx="3579">
                  <c:v>-5.6870533979780165</c:v>
                </c:pt>
                <c:pt idx="3580">
                  <c:v>-5.6820371512752477</c:v>
                </c:pt>
                <c:pt idx="3581">
                  <c:v>-5.6839696397591011</c:v>
                </c:pt>
                <c:pt idx="3582">
                  <c:v>-5.6829417203527957</c:v>
                </c:pt>
                <c:pt idx="3583">
                  <c:v>-5.6843808075216229</c:v>
                </c:pt>
                <c:pt idx="3584">
                  <c:v>-5.686272179229225</c:v>
                </c:pt>
                <c:pt idx="3585">
                  <c:v>-5.686025478571711</c:v>
                </c:pt>
                <c:pt idx="3586">
                  <c:v>-5.7014442696662888</c:v>
                </c:pt>
                <c:pt idx="3587">
                  <c:v>-5.6817082170652302</c:v>
                </c:pt>
                <c:pt idx="3588">
                  <c:v>-5.683270654562814</c:v>
                </c:pt>
                <c:pt idx="3589">
                  <c:v>-6.682345527097139</c:v>
                </c:pt>
                <c:pt idx="3590">
                  <c:v>6.3067790855841528</c:v>
                </c:pt>
                <c:pt idx="3591">
                  <c:v>-6.6837434974897141</c:v>
                </c:pt>
                <c:pt idx="3592">
                  <c:v>22.317263863528467</c:v>
                </c:pt>
                <c:pt idx="3593">
                  <c:v>2.3162359441221598</c:v>
                </c:pt>
                <c:pt idx="3594">
                  <c:v>-4.6849975591654065</c:v>
                </c:pt>
                <c:pt idx="3595">
                  <c:v>-6.6831473042340575</c:v>
                </c:pt>
                <c:pt idx="3596">
                  <c:v>-6.695256194840332</c:v>
                </c:pt>
                <c:pt idx="3597">
                  <c:v>22.317263863528467</c:v>
                </c:pt>
                <c:pt idx="3598">
                  <c:v>-5.6854087269279283</c:v>
                </c:pt>
                <c:pt idx="3599">
                  <c:v>-1.6880607589961958</c:v>
                </c:pt>
                <c:pt idx="3600">
                  <c:v>-5.6887597441924829</c:v>
                </c:pt>
                <c:pt idx="3601">
                  <c:v>-6.6839696397591011</c:v>
                </c:pt>
                <c:pt idx="3602">
                  <c:v>-4.6901371561969318</c:v>
                </c:pt>
                <c:pt idx="3603">
                  <c:v>-6.6831473042340575</c:v>
                </c:pt>
                <c:pt idx="3604">
                  <c:v>-4.6861488289004685</c:v>
                </c:pt>
                <c:pt idx="3605">
                  <c:v>27.317654472902859</c:v>
                </c:pt>
                <c:pt idx="3606">
                  <c:v>-6.6817698922296085</c:v>
                </c:pt>
                <c:pt idx="3607">
                  <c:v>-5.6827155780834087</c:v>
                </c:pt>
                <c:pt idx="3608">
                  <c:v>-4.6828800451884174</c:v>
                </c:pt>
                <c:pt idx="3609">
                  <c:v>-6.682797811635913</c:v>
                </c:pt>
                <c:pt idx="3610">
                  <c:v>-6.6824483190377695</c:v>
                </c:pt>
                <c:pt idx="3611">
                  <c:v>-6.6834556800559488</c:v>
                </c:pt>
                <c:pt idx="3612">
                  <c:v>-5.6839696397591011</c:v>
                </c:pt>
                <c:pt idx="3613">
                  <c:v>-5.6846891833435151</c:v>
                </c:pt>
                <c:pt idx="3614">
                  <c:v>-4.6907539078407154</c:v>
                </c:pt>
                <c:pt idx="3615">
                  <c:v>20.31654431994405</c:v>
                </c:pt>
                <c:pt idx="3616">
                  <c:v>-6.6832295377865618</c:v>
                </c:pt>
                <c:pt idx="3617">
                  <c:v>-5.6817082170652302</c:v>
                </c:pt>
                <c:pt idx="3618">
                  <c:v>-3.7528402399815466</c:v>
                </c:pt>
                <c:pt idx="3619">
                  <c:v>-5.6832500961746879</c:v>
                </c:pt>
                <c:pt idx="3620">
                  <c:v>-6.6839696397591011</c:v>
                </c:pt>
                <c:pt idx="3621">
                  <c:v>-6.6832500961746879</c:v>
                </c:pt>
                <c:pt idx="3622">
                  <c:v>-6.700334116707479</c:v>
                </c:pt>
                <c:pt idx="3623">
                  <c:v>-5.6839285229828489</c:v>
                </c:pt>
                <c:pt idx="3624">
                  <c:v>22.31714051319971</c:v>
                </c:pt>
                <c:pt idx="3625">
                  <c:v>22.31691437093032</c:v>
                </c:pt>
                <c:pt idx="3626">
                  <c:v>-6.6824688774258956</c:v>
                </c:pt>
                <c:pt idx="3627">
                  <c:v>22.318497366816032</c:v>
                </c:pt>
                <c:pt idx="3628">
                  <c:v>-6.6816054251245989</c:v>
                </c:pt>
                <c:pt idx="3629">
                  <c:v>-6.6822221767683825</c:v>
                </c:pt>
                <c:pt idx="3630">
                  <c:v>-2.6857171027498197</c:v>
                </c:pt>
                <c:pt idx="3631">
                  <c:v>-6.6817287754533563</c:v>
                </c:pt>
                <c:pt idx="3632">
                  <c:v>-4.6855115188685588</c:v>
                </c:pt>
                <c:pt idx="3633">
                  <c:v>-5.7190628082903592</c:v>
                </c:pt>
                <c:pt idx="3634">
                  <c:v>-2.6849975591654065</c:v>
                </c:pt>
                <c:pt idx="3635">
                  <c:v>-5.6849153256129021</c:v>
                </c:pt>
                <c:pt idx="3636">
                  <c:v>-5.6913501010963721</c:v>
                </c:pt>
                <c:pt idx="3637">
                  <c:v>-6.6824277606496434</c:v>
                </c:pt>
                <c:pt idx="3638">
                  <c:v>-1.6836612639372097</c:v>
                </c:pt>
                <c:pt idx="3639">
                  <c:v>-6.6844835994622533</c:v>
                </c:pt>
                <c:pt idx="3640">
                  <c:v>-3.6839696397591011</c:v>
                </c:pt>
                <c:pt idx="3641">
                  <c:v>-5.6921929950095427</c:v>
                </c:pt>
                <c:pt idx="3642">
                  <c:v>-4.6822221767683825</c:v>
                </c:pt>
                <c:pt idx="3643">
                  <c:v>-6.6819138009464911</c:v>
                </c:pt>
                <c:pt idx="3644">
                  <c:v>-6.6823249687090129</c:v>
                </c:pt>
                <c:pt idx="3645">
                  <c:v>-6.6835584719965793</c:v>
                </c:pt>
                <c:pt idx="3646">
                  <c:v>-5.6834556800559488</c:v>
                </c:pt>
                <c:pt idx="3647">
                  <c:v>2.3180039655010045</c:v>
                </c:pt>
                <c:pt idx="3648">
                  <c:v>-6.6838874062065967</c:v>
                </c:pt>
                <c:pt idx="3649">
                  <c:v>-0.68242776064964339</c:v>
                </c:pt>
                <c:pt idx="3650">
                  <c:v>-6.6839696397591011</c:v>
                </c:pt>
                <c:pt idx="3651">
                  <c:v>-0.68536761015167613</c:v>
                </c:pt>
                <c:pt idx="3652">
                  <c:v>-6.6825305525902738</c:v>
                </c:pt>
                <c:pt idx="3653">
                  <c:v>-5.6865394382748642</c:v>
                </c:pt>
                <c:pt idx="3654">
                  <c:v>-4.6839696397591011</c:v>
                </c:pt>
                <c:pt idx="3655">
                  <c:v>-5.6911650756032373</c:v>
                </c:pt>
                <c:pt idx="3656">
                  <c:v>20.318538483592285</c:v>
                </c:pt>
                <c:pt idx="3657">
                  <c:v>-6.6826539029190304</c:v>
                </c:pt>
                <c:pt idx="3658">
                  <c:v>-4.6857787779141979</c:v>
                </c:pt>
                <c:pt idx="3659">
                  <c:v>-6.6837640558778402</c:v>
                </c:pt>
                <c:pt idx="3660">
                  <c:v>-4.6890886784025012</c:v>
                </c:pt>
                <c:pt idx="3661">
                  <c:v>-4.6840724316997315</c:v>
                </c:pt>
                <c:pt idx="3662">
                  <c:v>-6.6830033955171739</c:v>
                </c:pt>
                <c:pt idx="3663">
                  <c:v>82.31751056418598</c:v>
                </c:pt>
                <c:pt idx="3664">
                  <c:v>-5.6891914703431317</c:v>
                </c:pt>
                <c:pt idx="3665">
                  <c:v>-5.6835790303847054</c:v>
                </c:pt>
                <c:pt idx="3666">
                  <c:v>-0.68653943827486419</c:v>
                </c:pt>
                <c:pt idx="3667">
                  <c:v>-5.6844835994622533</c:v>
                </c:pt>
                <c:pt idx="3668">
                  <c:v>-6.6839696397591011</c:v>
                </c:pt>
                <c:pt idx="3669">
                  <c:v>-4.6888008609687351</c:v>
                </c:pt>
                <c:pt idx="3670">
                  <c:v>-5.6822221767683825</c:v>
                </c:pt>
                <c:pt idx="3671">
                  <c:v>-6.6819138009464911</c:v>
                </c:pt>
                <c:pt idx="3672">
                  <c:v>-6.6891092367906273</c:v>
                </c:pt>
                <c:pt idx="3673">
                  <c:v>-5.6849975591654065</c:v>
                </c:pt>
                <c:pt idx="3674">
                  <c:v>-4.6839696397591011</c:v>
                </c:pt>
                <c:pt idx="3675">
                  <c:v>-5.6831267458459314</c:v>
                </c:pt>
                <c:pt idx="3676">
                  <c:v>-5.6846891833435151</c:v>
                </c:pt>
                <c:pt idx="3677">
                  <c:v>-6.6817082170652302</c:v>
                </c:pt>
                <c:pt idx="3678">
                  <c:v>-5.6829211619646696</c:v>
                </c:pt>
                <c:pt idx="3679">
                  <c:v>-5.6849975591654065</c:v>
                </c:pt>
                <c:pt idx="3680">
                  <c:v>22.310890763209372</c:v>
                </c:pt>
                <c:pt idx="3681">
                  <c:v>-5.686025478571711</c:v>
                </c:pt>
                <c:pt idx="3682">
                  <c:v>-5.6870533979780165</c:v>
                </c:pt>
                <c:pt idx="3683">
                  <c:v>-5.6819138009464911</c:v>
                </c:pt>
                <c:pt idx="3684">
                  <c:v>-5.6825305525902738</c:v>
                </c:pt>
                <c:pt idx="3685">
                  <c:v>-6.681399841243338</c:v>
                </c:pt>
                <c:pt idx="3686">
                  <c:v>-3.6870533979780165</c:v>
                </c:pt>
                <c:pt idx="3687">
                  <c:v>-5.683722939101588</c:v>
                </c:pt>
                <c:pt idx="3688">
                  <c:v>-5.6831678626221835</c:v>
                </c:pt>
                <c:pt idx="3689">
                  <c:v>-4.6900138058681753</c:v>
                </c:pt>
                <c:pt idx="3690">
                  <c:v>-5.6890886784025012</c:v>
                </c:pt>
                <c:pt idx="3691">
                  <c:v>-6.6839696397591011</c:v>
                </c:pt>
                <c:pt idx="3692">
                  <c:v>-6.6844835994622533</c:v>
                </c:pt>
                <c:pt idx="3693">
                  <c:v>-4.6849975591654065</c:v>
                </c:pt>
                <c:pt idx="3694">
                  <c:v>-5.6820165928871216</c:v>
                </c:pt>
                <c:pt idx="3695">
                  <c:v>-6.6827361364715347</c:v>
                </c:pt>
                <c:pt idx="3696">
                  <c:v>-6.6831473042340575</c:v>
                </c:pt>
                <c:pt idx="3697">
                  <c:v>-4.6826127861427782</c:v>
                </c:pt>
                <c:pt idx="3698">
                  <c:v>-3.6963046726347626</c:v>
                </c:pt>
                <c:pt idx="3699">
                  <c:v>-5.6869917228136382</c:v>
                </c:pt>
                <c:pt idx="3700">
                  <c:v>-6.6837640558778402</c:v>
                </c:pt>
                <c:pt idx="3701">
                  <c:v>-4.6851825846585413</c:v>
                </c:pt>
                <c:pt idx="3702">
                  <c:v>-5.6820371512752477</c:v>
                </c:pt>
                <c:pt idx="3703">
                  <c:v>-6.6829417203527957</c:v>
                </c:pt>
                <c:pt idx="3704">
                  <c:v>6.3175722393503566</c:v>
                </c:pt>
                <c:pt idx="3705">
                  <c:v>22.316050918629024</c:v>
                </c:pt>
                <c:pt idx="3706">
                  <c:v>-6.682571669366526</c:v>
                </c:pt>
                <c:pt idx="3707">
                  <c:v>-3.6863132960054772</c:v>
                </c:pt>
                <c:pt idx="3708">
                  <c:v>-5.6882046677130784</c:v>
                </c:pt>
                <c:pt idx="3709">
                  <c:v>-5.6816054251245989</c:v>
                </c:pt>
                <c:pt idx="3710">
                  <c:v>-6.6821810599921303</c:v>
                </c:pt>
                <c:pt idx="3711">
                  <c:v>-6.685120909494163</c:v>
                </c:pt>
                <c:pt idx="3712">
                  <c:v>-4.6911650756032373</c:v>
                </c:pt>
                <c:pt idx="3713">
                  <c:v>-5.6887597441924829</c:v>
                </c:pt>
                <c:pt idx="3714">
                  <c:v>-6.6843808075216229</c:v>
                </c:pt>
                <c:pt idx="3715">
                  <c:v>68.268746067550865</c:v>
                </c:pt>
                <c:pt idx="3716">
                  <c:v>-6.6812970493027075</c:v>
                </c:pt>
                <c:pt idx="3717">
                  <c:v>-5.6827361364715347</c:v>
                </c:pt>
                <c:pt idx="3718">
                  <c:v>-3.6890886784025012</c:v>
                </c:pt>
                <c:pt idx="3719">
                  <c:v>-5.6846891833435151</c:v>
                </c:pt>
                <c:pt idx="3720">
                  <c:v>-4.6829417203527957</c:v>
                </c:pt>
                <c:pt idx="3721">
                  <c:v>-5.687649591233674</c:v>
                </c:pt>
                <c:pt idx="3722">
                  <c:v>-4.6817082170652302</c:v>
                </c:pt>
                <c:pt idx="3723">
                  <c:v>-4.6834556800559488</c:v>
                </c:pt>
                <c:pt idx="3724">
                  <c:v>-5.6880813173843219</c:v>
                </c:pt>
                <c:pt idx="3725">
                  <c:v>-6.6825305525902738</c:v>
                </c:pt>
                <c:pt idx="3726">
                  <c:v>-6.682119384827752</c:v>
                </c:pt>
                <c:pt idx="3727">
                  <c:v>-5.686025478571711</c:v>
                </c:pt>
                <c:pt idx="3728">
                  <c:v>-3.6844835994622533</c:v>
                </c:pt>
                <c:pt idx="3729">
                  <c:v>-3.6828389284121652</c:v>
                </c:pt>
                <c:pt idx="3730">
                  <c:v>-6.6815848667364728</c:v>
                </c:pt>
                <c:pt idx="3731">
                  <c:v>-2.6932209144158472</c:v>
                </c:pt>
                <c:pt idx="3732">
                  <c:v>-3.682797811635913</c:v>
                </c:pt>
                <c:pt idx="3733">
                  <c:v>-4.6822838519327608</c:v>
                </c:pt>
                <c:pt idx="3734">
                  <c:v>-5.682119384827752</c:v>
                </c:pt>
                <c:pt idx="3735">
                  <c:v>-5.690178272973184</c:v>
                </c:pt>
                <c:pt idx="3736">
                  <c:v>-5.6858404530785762</c:v>
                </c:pt>
                <c:pt idx="3737">
                  <c:v>-5.6854498437041805</c:v>
                </c:pt>
                <c:pt idx="3738">
                  <c:v>-6.682345527097139</c:v>
                </c:pt>
                <c:pt idx="3739">
                  <c:v>-5.6855115188685588</c:v>
                </c:pt>
                <c:pt idx="3740">
                  <c:v>-4.684894767224776</c:v>
                </c:pt>
                <c:pt idx="3741">
                  <c:v>-5.6832500961746879</c:v>
                </c:pt>
                <c:pt idx="3742">
                  <c:v>-4.6831473042340575</c:v>
                </c:pt>
                <c:pt idx="3743">
                  <c:v>-5.718322706317819</c:v>
                </c:pt>
                <c:pt idx="3744">
                  <c:v>-5.6827361364715347</c:v>
                </c:pt>
                <c:pt idx="3745">
                  <c:v>-4.685100351106037</c:v>
                </c:pt>
                <c:pt idx="3746">
                  <c:v>-5.6820165928871216</c:v>
                </c:pt>
                <c:pt idx="3747">
                  <c:v>-6.6816054251245989</c:v>
                </c:pt>
                <c:pt idx="3748">
                  <c:v>22.31654431994405</c:v>
                </c:pt>
                <c:pt idx="3749">
                  <c:v>-5.6911650756032373</c:v>
                </c:pt>
                <c:pt idx="3750">
                  <c:v>-0.68201659288712158</c:v>
                </c:pt>
                <c:pt idx="3751">
                  <c:v>-5.6849770007772804</c:v>
                </c:pt>
                <c:pt idx="3752">
                  <c:v>-6.6817082170652302</c:v>
                </c:pt>
                <c:pt idx="3753">
                  <c:v>-4.6877112663980522</c:v>
                </c:pt>
                <c:pt idx="3754">
                  <c:v>-6.6923163453382992</c:v>
                </c:pt>
                <c:pt idx="3755">
                  <c:v>-5.6844835994622533</c:v>
                </c:pt>
                <c:pt idx="3756">
                  <c:v>-2.6847097417316412</c:v>
                </c:pt>
                <c:pt idx="3757">
                  <c:v>-5.686025478571711</c:v>
                </c:pt>
                <c:pt idx="3758">
                  <c:v>-5.6836612639372097</c:v>
                </c:pt>
                <c:pt idx="3759">
                  <c:v>-5.6837640558778402</c:v>
                </c:pt>
                <c:pt idx="3760">
                  <c:v>-5.6883074596537089</c:v>
                </c:pt>
                <c:pt idx="3761">
                  <c:v>-5.689027003238122</c:v>
                </c:pt>
                <c:pt idx="3762">
                  <c:v>-6.6835173552203271</c:v>
                </c:pt>
                <c:pt idx="3763">
                  <c:v>-5.6824894358140217</c:v>
                </c:pt>
                <c:pt idx="3764">
                  <c:v>-6.6821399432158781</c:v>
                </c:pt>
                <c:pt idx="3765">
                  <c:v>-6.6819960344989955</c:v>
                </c:pt>
                <c:pt idx="3766">
                  <c:v>-5.6880813173843219</c:v>
                </c:pt>
                <c:pt idx="3767">
                  <c:v>-5.6822221767683825</c:v>
                </c:pt>
                <c:pt idx="3768">
                  <c:v>-5.6827155780834087</c:v>
                </c:pt>
                <c:pt idx="3769">
                  <c:v>-4.6840313149234793</c:v>
                </c:pt>
                <c:pt idx="3770">
                  <c:v>-6.6820371512752477</c:v>
                </c:pt>
                <c:pt idx="3771">
                  <c:v>-1.6927069547126949</c:v>
                </c:pt>
                <c:pt idx="3772">
                  <c:v>-5.686025478571711</c:v>
                </c:pt>
                <c:pt idx="3773">
                  <c:v>-6.6847919752841456</c:v>
                </c:pt>
                <c:pt idx="3774">
                  <c:v>-5.6837434974897141</c:v>
                </c:pt>
                <c:pt idx="3775">
                  <c:v>22.316338736062789</c:v>
                </c:pt>
                <c:pt idx="3776">
                  <c:v>82.316749903825311</c:v>
                </c:pt>
                <c:pt idx="3777">
                  <c:v>-5.6823249687090129</c:v>
                </c:pt>
                <c:pt idx="3778">
                  <c:v>-5.6847919752841456</c:v>
                </c:pt>
                <c:pt idx="3779">
                  <c:v>-6.6829211619646696</c:v>
                </c:pt>
                <c:pt idx="3780">
                  <c:v>-6.6818110090058607</c:v>
                </c:pt>
                <c:pt idx="3781">
                  <c:v>-3.6825511109783999</c:v>
                </c:pt>
                <c:pt idx="3782">
                  <c:v>22.318312341322894</c:v>
                </c:pt>
                <c:pt idx="3783">
                  <c:v>-6.6818521257821129</c:v>
                </c:pt>
                <c:pt idx="3784">
                  <c:v>-4.6948244686896832</c:v>
                </c:pt>
                <c:pt idx="3785">
                  <c:v>-6.6835173552203271</c:v>
                </c:pt>
                <c:pt idx="3786">
                  <c:v>22.309739493474311</c:v>
                </c:pt>
                <c:pt idx="3787">
                  <c:v>-5.6838257310422184</c:v>
                </c:pt>
                <c:pt idx="3788">
                  <c:v>23.316112593793402</c:v>
                </c:pt>
                <c:pt idx="3789">
                  <c:v>-6.6828594868002913</c:v>
                </c:pt>
                <c:pt idx="3790">
                  <c:v>-5.6825305525902738</c:v>
                </c:pt>
                <c:pt idx="3791">
                  <c:v>22.315166907939602</c:v>
                </c:pt>
                <c:pt idx="3792">
                  <c:v>-5.6822221767683825</c:v>
                </c:pt>
                <c:pt idx="3793">
                  <c:v>-2.6834556800559488</c:v>
                </c:pt>
                <c:pt idx="3794">
                  <c:v>-5.682119384827752</c:v>
                </c:pt>
                <c:pt idx="3795">
                  <c:v>-6.6878346167268088</c:v>
                </c:pt>
                <c:pt idx="3796">
                  <c:v>-5.6829417203527957</c:v>
                </c:pt>
                <c:pt idx="3797">
                  <c:v>-6.6849975591654065</c:v>
                </c:pt>
                <c:pt idx="3798">
                  <c:v>-5.6827155780834087</c:v>
                </c:pt>
                <c:pt idx="3799">
                  <c:v>-6.6826539029190304</c:v>
                </c:pt>
                <c:pt idx="3800">
                  <c:v>-6.682797811635913</c:v>
                </c:pt>
                <c:pt idx="3801">
                  <c:v>-6.6880813173843219</c:v>
                </c:pt>
                <c:pt idx="3802">
                  <c:v>6.3166471118846816</c:v>
                </c:pt>
                <c:pt idx="3803">
                  <c:v>-4.7013414777256584</c:v>
                </c:pt>
                <c:pt idx="3804">
                  <c:v>-4.6870533979780165</c:v>
                </c:pt>
                <c:pt idx="3805">
                  <c:v>-4.6819138009464911</c:v>
                </c:pt>
                <c:pt idx="3806">
                  <c:v>-5.6834556800559488</c:v>
                </c:pt>
                <c:pt idx="3807">
                  <c:v>-6.686025478571711</c:v>
                </c:pt>
                <c:pt idx="3808">
                  <c:v>-5.6964485813516452</c:v>
                </c:pt>
                <c:pt idx="3809">
                  <c:v>-6.6829417203527957</c:v>
                </c:pt>
                <c:pt idx="3810">
                  <c:v>20.315783659583385</c:v>
                </c:pt>
                <c:pt idx="3811">
                  <c:v>-5.686950606037386</c:v>
                </c:pt>
                <c:pt idx="3812">
                  <c:v>-5.6885952770874741</c:v>
                </c:pt>
                <c:pt idx="3813">
                  <c:v>-6.6829417203527957</c:v>
                </c:pt>
                <c:pt idx="3814">
                  <c:v>-6.6822427351565086</c:v>
                </c:pt>
                <c:pt idx="3815">
                  <c:v>-5.6830856290696783</c:v>
                </c:pt>
                <c:pt idx="3816">
                  <c:v>-5.6818315673939868</c:v>
                </c:pt>
                <c:pt idx="3817">
                  <c:v>-5.6829417203527957</c:v>
                </c:pt>
                <c:pt idx="3818">
                  <c:v>-5.6820165928871216</c:v>
                </c:pt>
                <c:pt idx="3819">
                  <c:v>-4.6895409629412752</c:v>
                </c:pt>
                <c:pt idx="3820">
                  <c:v>-5.684175223640362</c:v>
                </c:pt>
                <c:pt idx="3821">
                  <c:v>-6.6818726841702389</c:v>
                </c:pt>
                <c:pt idx="3822">
                  <c:v>-6.6819138009464911</c:v>
                </c:pt>
                <c:pt idx="3823">
                  <c:v>-6.6812970493027075</c:v>
                </c:pt>
                <c:pt idx="3824">
                  <c:v>-5.6856143108091892</c:v>
                </c:pt>
                <c:pt idx="3825">
                  <c:v>-6.681667100288978</c:v>
                </c:pt>
                <c:pt idx="3826">
                  <c:v>-4.6901371561969318</c:v>
                </c:pt>
                <c:pt idx="3827">
                  <c:v>-6.6880813173843219</c:v>
                </c:pt>
                <c:pt idx="3828">
                  <c:v>-6.6817493338414824</c:v>
                </c:pt>
                <c:pt idx="3829">
                  <c:v>-6.6816054251245989</c:v>
                </c:pt>
                <c:pt idx="3830">
                  <c:v>-6.6835584719965793</c:v>
                </c:pt>
                <c:pt idx="3831">
                  <c:v>-5.6839696397591011</c:v>
                </c:pt>
                <c:pt idx="3832">
                  <c:v>-6.6822221767683825</c:v>
                </c:pt>
                <c:pt idx="3833">
                  <c:v>-2.686025478571711</c:v>
                </c:pt>
                <c:pt idx="3834">
                  <c:v>-4.7013414777256584</c:v>
                </c:pt>
                <c:pt idx="3835">
                  <c:v>22.317983407112877</c:v>
                </c:pt>
                <c:pt idx="3836">
                  <c:v>22.315927568300268</c:v>
                </c:pt>
                <c:pt idx="3837">
                  <c:v>-5.6863338543936033</c:v>
                </c:pt>
                <c:pt idx="3838">
                  <c:v>-6.6901165978088057</c:v>
                </c:pt>
                <c:pt idx="3839">
                  <c:v>-4.6833528881153184</c:v>
                </c:pt>
                <c:pt idx="3840">
                  <c:v>-4.6865394382748642</c:v>
                </c:pt>
                <c:pt idx="3841">
                  <c:v>-2.6866422302154946</c:v>
                </c:pt>
                <c:pt idx="3842">
                  <c:v>-4.6816054251245989</c:v>
                </c:pt>
                <c:pt idx="3843">
                  <c:v>-4.6826950196952826</c:v>
                </c:pt>
                <c:pt idx="3844">
                  <c:v>-6.6824277606496434</c:v>
                </c:pt>
                <c:pt idx="3845">
                  <c:v>-5.6828389284121652</c:v>
                </c:pt>
                <c:pt idx="3846">
                  <c:v>-4.7212625558198518</c:v>
                </c:pt>
                <c:pt idx="3847">
                  <c:v>-5.6846891833435151</c:v>
                </c:pt>
                <c:pt idx="3848">
                  <c:v>-5.697332592041068</c:v>
                </c:pt>
                <c:pt idx="3849">
                  <c:v>-5.6894176126125187</c:v>
                </c:pt>
                <c:pt idx="3850">
                  <c:v>-5.6833734465034444</c:v>
                </c:pt>
                <c:pt idx="3851">
                  <c:v>-6.6819138009464911</c:v>
                </c:pt>
                <c:pt idx="3852">
                  <c:v>-5.6832500961746879</c:v>
                </c:pt>
                <c:pt idx="3853">
                  <c:v>-6.6816876586771041</c:v>
                </c:pt>
                <c:pt idx="3854">
                  <c:v>-4.6891092367906273</c:v>
                </c:pt>
                <c:pt idx="3855">
                  <c:v>22.317469447409728</c:v>
                </c:pt>
                <c:pt idx="3856">
                  <c:v>-5.6819138009464911</c:v>
                </c:pt>
                <c:pt idx="3857">
                  <c:v>-5.6866833469917468</c:v>
                </c:pt>
                <c:pt idx="3858">
                  <c:v>-5.6836612639372097</c:v>
                </c:pt>
                <c:pt idx="3859">
                  <c:v>-4.6823249687090129</c:v>
                </c:pt>
                <c:pt idx="3860">
                  <c:v>-5.6838668478184706</c:v>
                </c:pt>
                <c:pt idx="3861">
                  <c:v>-5.6901371561969318</c:v>
                </c:pt>
                <c:pt idx="3862">
                  <c:v>-6.6826333445309043</c:v>
                </c:pt>
                <c:pt idx="3863">
                  <c:v>-6.6849770007772804</c:v>
                </c:pt>
                <c:pt idx="3864">
                  <c:v>-3.6963046726347626</c:v>
                </c:pt>
                <c:pt idx="3865">
                  <c:v>-6.68534705176355</c:v>
                </c:pt>
                <c:pt idx="3866">
                  <c:v>-6.68534705176355</c:v>
                </c:pt>
                <c:pt idx="3867">
                  <c:v>-6.6839696397591011</c:v>
                </c:pt>
                <c:pt idx="3868">
                  <c:v>22.318188990994138</c:v>
                </c:pt>
                <c:pt idx="3869">
                  <c:v>-5.6865599966629903</c:v>
                </c:pt>
                <c:pt idx="3870">
                  <c:v>37.318600158756659</c:v>
                </c:pt>
                <c:pt idx="3871">
                  <c:v>-6.6825099942021478</c:v>
                </c:pt>
                <c:pt idx="3872">
                  <c:v>-5.6830650706815522</c:v>
                </c:pt>
                <c:pt idx="3873">
                  <c:v>-5.6832295377865618</c:v>
                </c:pt>
                <c:pt idx="3874">
                  <c:v>-6.6852031430466674</c:v>
                </c:pt>
                <c:pt idx="3875">
                  <c:v>-6.681625983512725</c:v>
                </c:pt>
                <c:pt idx="3876">
                  <c:v>-6.6839696397591011</c:v>
                </c:pt>
                <c:pt idx="3877">
                  <c:v>-0.6849975591654065</c:v>
                </c:pt>
                <c:pt idx="3878">
                  <c:v>-6.7055559472915096</c:v>
                </c:pt>
                <c:pt idx="3879">
                  <c:v>-6.6824277606496434</c:v>
                </c:pt>
                <c:pt idx="3880">
                  <c:v>-3.6834351216678227</c:v>
                </c:pt>
                <c:pt idx="3881">
                  <c:v>-6.6822221767683825</c:v>
                </c:pt>
                <c:pt idx="3882">
                  <c:v>-6.6843602491334968</c:v>
                </c:pt>
                <c:pt idx="3883">
                  <c:v>-6.6828389284121652</c:v>
                </c:pt>
                <c:pt idx="3884">
                  <c:v>-5.6839696397591011</c:v>
                </c:pt>
                <c:pt idx="3885">
                  <c:v>-5.6827361364715347</c:v>
                </c:pt>
                <c:pt idx="3886">
                  <c:v>-5.6822427351565086</c:v>
                </c:pt>
                <c:pt idx="3887">
                  <c:v>-6.6817082170652302</c:v>
                </c:pt>
                <c:pt idx="3888">
                  <c:v>-5.6859843617954589</c:v>
                </c:pt>
                <c:pt idx="3889">
                  <c:v>-6.681399841243338</c:v>
                </c:pt>
                <c:pt idx="3890">
                  <c:v>-6.6829417203527957</c:v>
                </c:pt>
                <c:pt idx="3891">
                  <c:v>-5.6838668478184706</c:v>
                </c:pt>
                <c:pt idx="3892">
                  <c:v>-5.6890886784025012</c:v>
                </c:pt>
                <c:pt idx="3893">
                  <c:v>22.317777823231616</c:v>
                </c:pt>
                <c:pt idx="3894">
                  <c:v>52.31654431994405</c:v>
                </c:pt>
                <c:pt idx="3895">
                  <c:v>-4.6969625410547984</c:v>
                </c:pt>
                <c:pt idx="3896">
                  <c:v>-5.6946188848084223</c:v>
                </c:pt>
                <c:pt idx="3897">
                  <c:v>-6.6817287754533563</c:v>
                </c:pt>
                <c:pt idx="3898">
                  <c:v>-5.6860049201835849</c:v>
                </c:pt>
                <c:pt idx="3899">
                  <c:v>-6.6839696397591011</c:v>
                </c:pt>
                <c:pt idx="3900">
                  <c:v>-5.6847303001197673</c:v>
                </c:pt>
                <c:pt idx="3901">
                  <c:v>-6.6901371561969318</c:v>
                </c:pt>
                <c:pt idx="3902">
                  <c:v>-6.6865394382748642</c:v>
                </c:pt>
                <c:pt idx="3903">
                  <c:v>-6.6820988264396259</c:v>
                </c:pt>
                <c:pt idx="3904">
                  <c:v>-5.6829417203527957</c:v>
                </c:pt>
                <c:pt idx="3905">
                  <c:v>22.318476808427906</c:v>
                </c:pt>
                <c:pt idx="3906">
                  <c:v>-6.6828389284121652</c:v>
                </c:pt>
                <c:pt idx="3907">
                  <c:v>-6.681625983512725</c:v>
                </c:pt>
                <c:pt idx="3908">
                  <c:v>-5.6857787779141979</c:v>
                </c:pt>
                <c:pt idx="3909">
                  <c:v>-4.6818110090058607</c:v>
                </c:pt>
                <c:pt idx="3910">
                  <c:v>-5.6972298001004376</c:v>
                </c:pt>
                <c:pt idx="3911">
                  <c:v>-5.6877112663980522</c:v>
                </c:pt>
                <c:pt idx="3912">
                  <c:v>-5.6834556800559488</c:v>
                </c:pt>
                <c:pt idx="3913">
                  <c:v>-6.6829211619646696</c:v>
                </c:pt>
                <c:pt idx="3914">
                  <c:v>-5.6844424826860012</c:v>
                </c:pt>
                <c:pt idx="3915">
                  <c:v>-5.6926041627720645</c:v>
                </c:pt>
                <c:pt idx="3916">
                  <c:v>-6.6911650756032373</c:v>
                </c:pt>
                <c:pt idx="3917">
                  <c:v>-5.6849770007772804</c:v>
                </c:pt>
                <c:pt idx="3918">
                  <c:v>-5.6880813173843219</c:v>
                </c:pt>
                <c:pt idx="3919">
                  <c:v>-5.6837434974897141</c:v>
                </c:pt>
                <c:pt idx="3920">
                  <c:v>-2.6819138009464911</c:v>
                </c:pt>
                <c:pt idx="3921">
                  <c:v>-5.6853881685398022</c:v>
                </c:pt>
                <c:pt idx="3922">
                  <c:v>-5.6843396907453707</c:v>
                </c:pt>
                <c:pt idx="3923">
                  <c:v>-5.689952130703797</c:v>
                </c:pt>
                <c:pt idx="3924">
                  <c:v>-6.681625983512725</c:v>
                </c:pt>
                <c:pt idx="3925">
                  <c:v>-6.6824072022615173</c:v>
                </c:pt>
                <c:pt idx="3926">
                  <c:v>-6.6839696397591011</c:v>
                </c:pt>
                <c:pt idx="3927">
                  <c:v>-5.6820165928871216</c:v>
                </c:pt>
                <c:pt idx="3928">
                  <c:v>-5.6837640558778402</c:v>
                </c:pt>
                <c:pt idx="3929">
                  <c:v>-6.6817904506177346</c:v>
                </c:pt>
                <c:pt idx="3930">
                  <c:v>-6.6834556800559488</c:v>
                </c:pt>
                <c:pt idx="3931">
                  <c:v>-6.6827772532477869</c:v>
                </c:pt>
                <c:pt idx="3932">
                  <c:v>-5.6841135484759837</c:v>
                </c:pt>
                <c:pt idx="3933">
                  <c:v>-6.681399841243338</c:v>
                </c:pt>
                <c:pt idx="3934">
                  <c:v>-6.6836818223253358</c:v>
                </c:pt>
                <c:pt idx="3935">
                  <c:v>-4.6843808075216229</c:v>
                </c:pt>
                <c:pt idx="3936">
                  <c:v>-4.6905483239594545</c:v>
                </c:pt>
                <c:pt idx="3937">
                  <c:v>-4.6846069497910108</c:v>
                </c:pt>
                <c:pt idx="3938">
                  <c:v>-5.6849770007772804</c:v>
                </c:pt>
                <c:pt idx="3939">
                  <c:v>-6.6825922277546521</c:v>
                </c:pt>
                <c:pt idx="3940">
                  <c:v>-5.6829417203527957</c:v>
                </c:pt>
                <c:pt idx="3941">
                  <c:v>-6.6817493338414824</c:v>
                </c:pt>
                <c:pt idx="3942">
                  <c:v>-5.6849358840010282</c:v>
                </c:pt>
                <c:pt idx="3943">
                  <c:v>-5.6849153256129021</c:v>
                </c:pt>
                <c:pt idx="3944">
                  <c:v>-4.6888214193568611</c:v>
                </c:pt>
                <c:pt idx="3945">
                  <c:v>-6.684668624955389</c:v>
                </c:pt>
                <c:pt idx="3946">
                  <c:v>-6.6827361364715347</c:v>
                </c:pt>
                <c:pt idx="3947">
                  <c:v>-4.6835584719965793</c:v>
                </c:pt>
                <c:pt idx="3948">
                  <c:v>-5.6820165928871216</c:v>
                </c:pt>
                <c:pt idx="3949">
                  <c:v>-6.6815026331839684</c:v>
                </c:pt>
                <c:pt idx="3950">
                  <c:v>-5.6824483190377695</c:v>
                </c:pt>
                <c:pt idx="3951">
                  <c:v>-5.6876701496218001</c:v>
                </c:pt>
                <c:pt idx="3952">
                  <c:v>-4.682119384827752</c:v>
                </c:pt>
                <c:pt idx="3953">
                  <c:v>-5.6839696397591011</c:v>
                </c:pt>
                <c:pt idx="3954">
                  <c:v>-6.6849975591654065</c:v>
                </c:pt>
                <c:pt idx="3955">
                  <c:v>-4.6930153305345863</c:v>
                </c:pt>
                <c:pt idx="3956">
                  <c:v>-6.6888008609687351</c:v>
                </c:pt>
                <c:pt idx="3957">
                  <c:v>-6.6834762384440749</c:v>
                </c:pt>
                <c:pt idx="3958">
                  <c:v>-5.6827361364715347</c:v>
                </c:pt>
                <c:pt idx="3959">
                  <c:v>-5.6861077121242163</c:v>
                </c:pt>
                <c:pt idx="3960">
                  <c:v>12.317222746752213</c:v>
                </c:pt>
                <c:pt idx="3961">
                  <c:v>-6.6905072071832015</c:v>
                </c:pt>
                <c:pt idx="3962">
                  <c:v>-5.6863132960054772</c:v>
                </c:pt>
                <c:pt idx="3963">
                  <c:v>-3.695256194840332</c:v>
                </c:pt>
                <c:pt idx="3964">
                  <c:v>-6.6829211619646696</c:v>
                </c:pt>
                <c:pt idx="3965">
                  <c:v>20.316030360240898</c:v>
                </c:pt>
                <c:pt idx="3966">
                  <c:v>-5.682571669366526</c:v>
                </c:pt>
                <c:pt idx="3967">
                  <c:v>-5.6827566948596608</c:v>
                </c:pt>
                <c:pt idx="3968">
                  <c:v>22.315516400537746</c:v>
                </c:pt>
                <c:pt idx="3969">
                  <c:v>22.318086199053511</c:v>
                </c:pt>
                <c:pt idx="3970">
                  <c:v>-4.6833528881153184</c:v>
                </c:pt>
                <c:pt idx="3971">
                  <c:v>-4.6870533979780165</c:v>
                </c:pt>
                <c:pt idx="3972">
                  <c:v>22.315907009912141</c:v>
                </c:pt>
                <c:pt idx="3973">
                  <c:v>-5.6903427400781927</c:v>
                </c:pt>
                <c:pt idx="3974">
                  <c:v>-6.6834351216678227</c:v>
                </c:pt>
                <c:pt idx="3975">
                  <c:v>-5.6900343642563014</c:v>
                </c:pt>
                <c:pt idx="3976">
                  <c:v>21.316297619286537</c:v>
                </c:pt>
                <c:pt idx="3977">
                  <c:v>-6.686025478571711</c:v>
                </c:pt>
                <c:pt idx="3978">
                  <c:v>-6.6839696397591011</c:v>
                </c:pt>
                <c:pt idx="3979">
                  <c:v>-5.6863338543936033</c:v>
                </c:pt>
                <c:pt idx="3980">
                  <c:v>-6.6824277606496434</c:v>
                </c:pt>
                <c:pt idx="3981">
                  <c:v>-5.6959962968128712</c:v>
                </c:pt>
                <c:pt idx="3982">
                  <c:v>-6.681893242558365</c:v>
                </c:pt>
                <c:pt idx="3983">
                  <c:v>-5.6833528881153184</c:v>
                </c:pt>
                <c:pt idx="3984">
                  <c:v>-5.6839696397591011</c:v>
                </c:pt>
                <c:pt idx="3985">
                  <c:v>-4.6849975591654065</c:v>
                </c:pt>
                <c:pt idx="3986">
                  <c:v>-5.6971886833241854</c:v>
                </c:pt>
                <c:pt idx="3987">
                  <c:v>-5.6820988264396259</c:v>
                </c:pt>
                <c:pt idx="3988">
                  <c:v>2.315331375044611</c:v>
                </c:pt>
                <c:pt idx="3989">
                  <c:v>20.317161071587833</c:v>
                </c:pt>
                <c:pt idx="3990">
                  <c:v>-5.7158351413545612</c:v>
                </c:pt>
                <c:pt idx="3991">
                  <c:v>-5.6842780155809924</c:v>
                </c:pt>
                <c:pt idx="3992">
                  <c:v>-5.6823249687090129</c:v>
                </c:pt>
                <c:pt idx="3993">
                  <c:v>-6.6820165928871216</c:v>
                </c:pt>
                <c:pt idx="3994">
                  <c:v>-6.6886363938637263</c:v>
                </c:pt>
                <c:pt idx="3995">
                  <c:v>-6.6839285229828489</c:v>
                </c:pt>
                <c:pt idx="3996">
                  <c:v>-5.6847714168960195</c:v>
                </c:pt>
                <c:pt idx="3997">
                  <c:v>-5.6842574571928663</c:v>
                </c:pt>
                <c:pt idx="3998">
                  <c:v>-5.6836407055490836</c:v>
                </c:pt>
                <c:pt idx="3999">
                  <c:v>22.318600158756663</c:v>
                </c:pt>
                <c:pt idx="4000">
                  <c:v>22.318723509085419</c:v>
                </c:pt>
                <c:pt idx="4001">
                  <c:v>-6.6838668478184706</c:v>
                </c:pt>
                <c:pt idx="4002">
                  <c:v>-5.6942488338221526</c:v>
                </c:pt>
                <c:pt idx="4003">
                  <c:v>-6.7173770204640189</c:v>
                </c:pt>
                <c:pt idx="4004">
                  <c:v>22.318559041980411</c:v>
                </c:pt>
                <c:pt idx="4005">
                  <c:v>-6.6832295377865618</c:v>
                </c:pt>
                <c:pt idx="4006">
                  <c:v>-5.6835379136084532</c:v>
                </c:pt>
                <c:pt idx="4007">
                  <c:v>-5.6839079645947228</c:v>
                </c:pt>
                <c:pt idx="4008">
                  <c:v>-5.6956056874384755</c:v>
                </c:pt>
                <c:pt idx="4009">
                  <c:v>-6.6839696397591011</c:v>
                </c:pt>
                <c:pt idx="4010">
                  <c:v>-4.6852237014347935</c:v>
                </c:pt>
                <c:pt idx="4011">
                  <c:v>-5.6849975591654065</c:v>
                </c:pt>
                <c:pt idx="4012">
                  <c:v>-5.684401365909749</c:v>
                </c:pt>
                <c:pt idx="4013">
                  <c:v>-5.6834145632796966</c:v>
                </c:pt>
                <c:pt idx="4014">
                  <c:v>-5.6824483190377695</c:v>
                </c:pt>
                <c:pt idx="4015">
                  <c:v>22.318147874217885</c:v>
                </c:pt>
                <c:pt idx="4016">
                  <c:v>-6.6819138009464911</c:v>
                </c:pt>
                <c:pt idx="4017">
                  <c:v>-6.6849975591654065</c:v>
                </c:pt>
                <c:pt idx="4018">
                  <c:v>-4.6829211619646696</c:v>
                </c:pt>
                <c:pt idx="4019">
                  <c:v>-6.6844835994622533</c:v>
                </c:pt>
                <c:pt idx="4020">
                  <c:v>22.318600158756663</c:v>
                </c:pt>
                <c:pt idx="4021">
                  <c:v>22.318723509085419</c:v>
                </c:pt>
                <c:pt idx="4022">
                  <c:v>-5.6856965443616936</c:v>
                </c:pt>
                <c:pt idx="4023">
                  <c:v>-6.6845658330147577</c:v>
                </c:pt>
                <c:pt idx="4024">
                  <c:v>-6.6979287852967246</c:v>
                </c:pt>
                <c:pt idx="4025">
                  <c:v>-5.683270654562814</c:v>
                </c:pt>
                <c:pt idx="4026">
                  <c:v>22.316893812542197</c:v>
                </c:pt>
                <c:pt idx="4027">
                  <c:v>-4.6844630410741273</c:v>
                </c:pt>
                <c:pt idx="4028">
                  <c:v>-5.6820165928871216</c:v>
                </c:pt>
                <c:pt idx="4029">
                  <c:v>-6.6855115188685588</c:v>
                </c:pt>
                <c:pt idx="4030">
                  <c:v>-5.6853059349872979</c:v>
                </c:pt>
                <c:pt idx="4031">
                  <c:v>-6.6852648182110457</c:v>
                </c:pt>
                <c:pt idx="4032">
                  <c:v>-5.6839079645947228</c:v>
                </c:pt>
                <c:pt idx="4033">
                  <c:v>-4.7014442696662888</c:v>
                </c:pt>
                <c:pt idx="4034">
                  <c:v>-5.6849975591654065</c:v>
                </c:pt>
                <c:pt idx="4035">
                  <c:v>-5.6828594868002913</c:v>
                </c:pt>
                <c:pt idx="4036">
                  <c:v>-6.6849564423891543</c:v>
                </c:pt>
                <c:pt idx="4037">
                  <c:v>-4.6833528881153184</c:v>
                </c:pt>
                <c:pt idx="4038">
                  <c:v>-5.6835584719965793</c:v>
                </c:pt>
                <c:pt idx="4039">
                  <c:v>-5.6861488289004685</c:v>
                </c:pt>
                <c:pt idx="4040">
                  <c:v>-5.6827361364715347</c:v>
                </c:pt>
                <c:pt idx="4041">
                  <c:v>-5.6822632935446347</c:v>
                </c:pt>
                <c:pt idx="4042">
                  <c:v>-5.6835790303847054</c:v>
                </c:pt>
                <c:pt idx="4043">
                  <c:v>-5.6861488289004685</c:v>
                </c:pt>
                <c:pt idx="4044">
                  <c:v>-5.6861488289004685</c:v>
                </c:pt>
                <c:pt idx="4045">
                  <c:v>-6.7063371660403011</c:v>
                </c:pt>
                <c:pt idx="4046">
                  <c:v>-4.6827155780834087</c:v>
                </c:pt>
                <c:pt idx="4047">
                  <c:v>-6.6816054251245989</c:v>
                </c:pt>
                <c:pt idx="4048">
                  <c:v>-5.6840724316997315</c:v>
                </c:pt>
                <c:pt idx="4049">
                  <c:v>-6.6837846142659663</c:v>
                </c:pt>
                <c:pt idx="4050">
                  <c:v>-6.6833940048915705</c:v>
                </c:pt>
                <c:pt idx="4051">
                  <c:v>-5.6833528881153184</c:v>
                </c:pt>
                <c:pt idx="4052">
                  <c:v>-5.6837640558778402</c:v>
                </c:pt>
                <c:pt idx="4053">
                  <c:v>-5.682797811635913</c:v>
                </c:pt>
                <c:pt idx="4054">
                  <c:v>-6.6822427351565086</c:v>
                </c:pt>
                <c:pt idx="4055">
                  <c:v>22.313995079816415</c:v>
                </c:pt>
                <c:pt idx="4056">
                  <c:v>-5.6829211619646696</c:v>
                </c:pt>
                <c:pt idx="4057">
                  <c:v>-5.6873823321880339</c:v>
                </c:pt>
                <c:pt idx="4058">
                  <c:v>-5.6873823321880339</c:v>
                </c:pt>
                <c:pt idx="4059">
                  <c:v>-5.6829417203527957</c:v>
                </c:pt>
                <c:pt idx="4060">
                  <c:v>-4.6828389284121652</c:v>
                </c:pt>
                <c:pt idx="4061">
                  <c:v>-6.6838257310422184</c:v>
                </c:pt>
                <c:pt idx="4062">
                  <c:v>-6.6846891833435151</c:v>
                </c:pt>
                <c:pt idx="4063">
                  <c:v>-5.6866011134392425</c:v>
                </c:pt>
                <c:pt idx="4064">
                  <c:v>-6.6821399432158781</c:v>
                </c:pt>
                <c:pt idx="4065">
                  <c:v>-5.6988744711505257</c:v>
                </c:pt>
                <c:pt idx="4066">
                  <c:v>-5.686025478571711</c:v>
                </c:pt>
                <c:pt idx="4067">
                  <c:v>-6.6919462943520287</c:v>
                </c:pt>
                <c:pt idx="4068">
                  <c:v>-0.68205770966337376</c:v>
                </c:pt>
                <c:pt idx="4069">
                  <c:v>-5.6818110090058607</c:v>
                </c:pt>
                <c:pt idx="4070">
                  <c:v>-5.6870122812017643</c:v>
                </c:pt>
                <c:pt idx="4071">
                  <c:v>-5.685799336302324</c:v>
                </c:pt>
                <c:pt idx="4072">
                  <c:v>-5.6824072022615173</c:v>
                </c:pt>
                <c:pt idx="4073">
                  <c:v>2.315351933432737</c:v>
                </c:pt>
                <c:pt idx="4074">
                  <c:v>-4.6848125336722717</c:v>
                </c:pt>
                <c:pt idx="4075">
                  <c:v>-6.6832089793984357</c:v>
                </c:pt>
                <c:pt idx="4076">
                  <c:v>-4.6829622787409217</c:v>
                </c:pt>
                <c:pt idx="4077">
                  <c:v>-4.6816876586771041</c:v>
                </c:pt>
                <c:pt idx="4078">
                  <c:v>-4.6842780155809924</c:v>
                </c:pt>
                <c:pt idx="4079">
                  <c:v>-5.693652640566496</c:v>
                </c:pt>
                <c:pt idx="4080">
                  <c:v>-5.6855937524210631</c:v>
                </c:pt>
                <c:pt idx="4081">
                  <c:v>-6.6818110090058607</c:v>
                </c:pt>
                <c:pt idx="4082">
                  <c:v>22.318723509085419</c:v>
                </c:pt>
                <c:pt idx="4083">
                  <c:v>-5.6829211619646696</c:v>
                </c:pt>
                <c:pt idx="4084">
                  <c:v>-5.6847919752841456</c:v>
                </c:pt>
                <c:pt idx="4085">
                  <c:v>-5.6849975591654065</c:v>
                </c:pt>
                <c:pt idx="4086">
                  <c:v>-2.6913501010963721</c:v>
                </c:pt>
                <c:pt idx="4087">
                  <c:v>-6.681399841243338</c:v>
                </c:pt>
                <c:pt idx="4088">
                  <c:v>-3.6824072022615173</c:v>
                </c:pt>
                <c:pt idx="4089">
                  <c:v>-6.6827155780834087</c:v>
                </c:pt>
                <c:pt idx="4090">
                  <c:v>-5.6856554275854414</c:v>
                </c:pt>
                <c:pt idx="4091">
                  <c:v>-5.6837640558778402</c:v>
                </c:pt>
                <c:pt idx="4092">
                  <c:v>-6.6820577096633738</c:v>
                </c:pt>
                <c:pt idx="4093">
                  <c:v>-6.6822221767683825</c:v>
                </c:pt>
                <c:pt idx="4094">
                  <c:v>-5.6843602491334968</c:v>
                </c:pt>
                <c:pt idx="4095">
                  <c:v>-0.68242776064964339</c:v>
                </c:pt>
                <c:pt idx="4096">
                  <c:v>-6.6875673576811696</c:v>
                </c:pt>
                <c:pt idx="4097">
                  <c:v>13.318394574875402</c:v>
                </c:pt>
                <c:pt idx="4098">
                  <c:v>-5.6816876586771041</c:v>
                </c:pt>
                <c:pt idx="4099">
                  <c:v>6.3176750312909871</c:v>
                </c:pt>
                <c:pt idx="4100">
                  <c:v>7.3141595469214238</c:v>
                </c:pt>
                <c:pt idx="4101">
                  <c:v>-5.6855937524210631</c:v>
                </c:pt>
                <c:pt idx="4102">
                  <c:v>-6.6845863914028838</c:v>
                </c:pt>
                <c:pt idx="4103">
                  <c:v>-4.6817287754533563</c:v>
                </c:pt>
                <c:pt idx="4104">
                  <c:v>-5.6839696397591011</c:v>
                </c:pt>
                <c:pt idx="4105">
                  <c:v>-6.6817082170652302</c:v>
                </c:pt>
                <c:pt idx="4106">
                  <c:v>-5.6921929950095427</c:v>
                </c:pt>
                <c:pt idx="4107">
                  <c:v>-5.6812559325264553</c:v>
                </c:pt>
                <c:pt idx="4108">
                  <c:v>-5.6825099942021478</c:v>
                </c:pt>
                <c:pt idx="4109">
                  <c:v>-5.6891092367906273</c:v>
                </c:pt>
                <c:pt idx="4110">
                  <c:v>-6.6816054251245989</c:v>
                </c:pt>
                <c:pt idx="4111">
                  <c:v>-5.6852442598229196</c:v>
                </c:pt>
                <c:pt idx="4112">
                  <c:v>-5.6849975591654065</c:v>
                </c:pt>
                <c:pt idx="4113">
                  <c:v>-6.6837846142659663</c:v>
                </c:pt>
                <c:pt idx="4114">
                  <c:v>-4.6855320772566849</c:v>
                </c:pt>
                <c:pt idx="4115">
                  <c:v>-5.6824277606496434</c:v>
                </c:pt>
                <c:pt idx="4116">
                  <c:v>-6.6829417203527957</c:v>
                </c:pt>
                <c:pt idx="4117">
                  <c:v>-5.686724463767999</c:v>
                </c:pt>
                <c:pt idx="4118">
                  <c:v>-6.6880813173843219</c:v>
                </c:pt>
                <c:pt idx="4119">
                  <c:v>-3.6877318247861783</c:v>
                </c:pt>
                <c:pt idx="4120">
                  <c:v>-5.6859226866310806</c:v>
                </c:pt>
                <c:pt idx="4121">
                  <c:v>-6.6827566948596608</c:v>
                </c:pt>
                <c:pt idx="4122">
                  <c:v>-6.6844630410741273</c:v>
                </c:pt>
                <c:pt idx="4123">
                  <c:v>-3.6893559374481404</c:v>
                </c:pt>
                <c:pt idx="4124">
                  <c:v>-5.6861899456767206</c:v>
                </c:pt>
                <c:pt idx="4125">
                  <c:v>-6.6818110090058607</c:v>
                </c:pt>
                <c:pt idx="4126">
                  <c:v>-5.6829417203527957</c:v>
                </c:pt>
                <c:pt idx="4127">
                  <c:v>-6.6822632935446347</c:v>
                </c:pt>
                <c:pt idx="4128">
                  <c:v>-5.6884102515943393</c:v>
                </c:pt>
                <c:pt idx="4129">
                  <c:v>-6.6819138009464911</c:v>
                </c:pt>
                <c:pt idx="4130">
                  <c:v>-5.6911650756032373</c:v>
                </c:pt>
                <c:pt idx="4131">
                  <c:v>-6.6817082170652302</c:v>
                </c:pt>
                <c:pt idx="4132">
                  <c:v>-5.6854909604804327</c:v>
                </c:pt>
                <c:pt idx="4133">
                  <c:v>22.316030360240898</c:v>
                </c:pt>
                <c:pt idx="4134">
                  <c:v>-5.6839696397591011</c:v>
                </c:pt>
                <c:pt idx="4135">
                  <c:v>-4.6875673576811696</c:v>
                </c:pt>
                <c:pt idx="4136">
                  <c:v>-5.6823249687090129</c:v>
                </c:pt>
                <c:pt idx="4137">
                  <c:v>-6.684175223640362</c:v>
                </c:pt>
                <c:pt idx="4138">
                  <c:v>-5.6931386808633428</c:v>
                </c:pt>
                <c:pt idx="4139">
                  <c:v>22.31786005678412</c:v>
                </c:pt>
                <c:pt idx="4140">
                  <c:v>-6.6817493338414824</c:v>
                </c:pt>
                <c:pt idx="4141">
                  <c:v>-4.6874440073524122</c:v>
                </c:pt>
                <c:pt idx="4142">
                  <c:v>-5.681893242558365</c:v>
                </c:pt>
                <c:pt idx="4143">
                  <c:v>-2.7334331215905046</c:v>
                </c:pt>
                <c:pt idx="4144">
                  <c:v>-5.684175223640362</c:v>
                </c:pt>
                <c:pt idx="4145">
                  <c:v>20.316647111884681</c:v>
                </c:pt>
                <c:pt idx="4146">
                  <c:v>-2.6885130435349698</c:v>
                </c:pt>
                <c:pt idx="4147">
                  <c:v>-5.6824277606496434</c:v>
                </c:pt>
                <c:pt idx="4148">
                  <c:v>-5.6932209144158472</c:v>
                </c:pt>
                <c:pt idx="4149">
                  <c:v>-5.686025478571711</c:v>
                </c:pt>
                <c:pt idx="4150">
                  <c:v>-6.6824277606496434</c:v>
                </c:pt>
                <c:pt idx="4151">
                  <c:v>-5.6837434974897141</c:v>
                </c:pt>
                <c:pt idx="4152">
                  <c:v>-6.8864697628012159</c:v>
                </c:pt>
                <c:pt idx="4153">
                  <c:v>-5.6828389284121652</c:v>
                </c:pt>
                <c:pt idx="4154">
                  <c:v>-5.6838668478184706</c:v>
                </c:pt>
                <c:pt idx="4155">
                  <c:v>-5.6839696397591011</c:v>
                </c:pt>
                <c:pt idx="4156">
                  <c:v>-6.6828800451884174</c:v>
                </c:pt>
                <c:pt idx="4157">
                  <c:v>-5.698257719506743</c:v>
                </c:pt>
                <c:pt idx="4158">
                  <c:v>-5.6835995887728314</c:v>
                </c:pt>
                <c:pt idx="4159">
                  <c:v>-4.6830033955171739</c:v>
                </c:pt>
                <c:pt idx="4160">
                  <c:v>-6.6817493338414824</c:v>
                </c:pt>
                <c:pt idx="4161">
                  <c:v>-3.6846275081791369</c:v>
                </c:pt>
                <c:pt idx="4162">
                  <c:v>-5.6885130435349698</c:v>
                </c:pt>
                <c:pt idx="4163">
                  <c:v>-6.6818521257821129</c:v>
                </c:pt>
                <c:pt idx="4164">
                  <c:v>-6.6829828371290478</c:v>
                </c:pt>
                <c:pt idx="4165">
                  <c:v>-6.6853881685398022</c:v>
                </c:pt>
                <c:pt idx="4166">
                  <c:v>-6.6889447696856177</c:v>
                </c:pt>
                <c:pt idx="4167">
                  <c:v>-5.6831678626221835</c:v>
                </c:pt>
                <c:pt idx="4168">
                  <c:v>-5.6835379136084532</c:v>
                </c:pt>
                <c:pt idx="4169">
                  <c:v>22.318723509085419</c:v>
                </c:pt>
                <c:pt idx="4170">
                  <c:v>-6.6828389284121652</c:v>
                </c:pt>
                <c:pt idx="4171">
                  <c:v>-4.6885130435349698</c:v>
                </c:pt>
                <c:pt idx="4172">
                  <c:v>-4.6841957820284881</c:v>
                </c:pt>
                <c:pt idx="4173">
                  <c:v>22.318559041980411</c:v>
                </c:pt>
                <c:pt idx="4174">
                  <c:v>102.31512579116335</c:v>
                </c:pt>
                <c:pt idx="4175">
                  <c:v>20.316462086391546</c:v>
                </c:pt>
                <c:pt idx="4176">
                  <c:v>-6.6834556800559488</c:v>
                </c:pt>
                <c:pt idx="4177">
                  <c:v>-5.6835995887728314</c:v>
                </c:pt>
                <c:pt idx="4178">
                  <c:v>-6.6818110090058607</c:v>
                </c:pt>
                <c:pt idx="4179">
                  <c:v>22.318764625861672</c:v>
                </c:pt>
                <c:pt idx="4180">
                  <c:v>22.318600158756663</c:v>
                </c:pt>
                <c:pt idx="4181">
                  <c:v>-4.6935087318496134</c:v>
                </c:pt>
                <c:pt idx="4182">
                  <c:v>-5.6841546652522359</c:v>
                </c:pt>
                <c:pt idx="4183">
                  <c:v>-6.6820782680514998</c:v>
                </c:pt>
                <c:pt idx="4184">
                  <c:v>-5.6852237014347935</c:v>
                </c:pt>
                <c:pt idx="4185">
                  <c:v>-5.6833323297271923</c:v>
                </c:pt>
                <c:pt idx="4186">
                  <c:v>-6.6895820797175274</c:v>
                </c:pt>
                <c:pt idx="4187">
                  <c:v>-4.6870328395898904</c:v>
                </c:pt>
                <c:pt idx="4188">
                  <c:v>-5.6818110090058607</c:v>
                </c:pt>
                <c:pt idx="4189">
                  <c:v>-4.6853881685398022</c:v>
                </c:pt>
                <c:pt idx="4190">
                  <c:v>-6.6888008609687351</c:v>
                </c:pt>
                <c:pt idx="4191">
                  <c:v>-6.6836612639372097</c:v>
                </c:pt>
                <c:pt idx="4192">
                  <c:v>-5.6833528881153184</c:v>
                </c:pt>
                <c:pt idx="4193">
                  <c:v>-6.6822016183802564</c:v>
                </c:pt>
                <c:pt idx="4194">
                  <c:v>172.31788061517224</c:v>
                </c:pt>
                <c:pt idx="4195">
                  <c:v>-4.6862310624529728</c:v>
                </c:pt>
                <c:pt idx="4196">
                  <c:v>22.317839498395998</c:v>
                </c:pt>
                <c:pt idx="4197">
                  <c:v>-4.6839696397591011</c:v>
                </c:pt>
                <c:pt idx="4198">
                  <c:v>-5.6870533979780165</c:v>
                </c:pt>
                <c:pt idx="4199">
                  <c:v>-6.6828389284121652</c:v>
                </c:pt>
                <c:pt idx="4200">
                  <c:v>21.316030360240898</c:v>
                </c:pt>
                <c:pt idx="4201">
                  <c:v>-5.7013414777256584</c:v>
                </c:pt>
                <c:pt idx="4202">
                  <c:v>-5.6819960344989955</c:v>
                </c:pt>
                <c:pt idx="4203">
                  <c:v>-6.6824277606496434</c:v>
                </c:pt>
                <c:pt idx="4204">
                  <c:v>-6.6888008609687351</c:v>
                </c:pt>
                <c:pt idx="4205">
                  <c:v>-5.6830445122934261</c:v>
                </c:pt>
                <c:pt idx="4206">
                  <c:v>-5.6831473042340575</c:v>
                </c:pt>
                <c:pt idx="4207">
                  <c:v>-4.6897054300462839</c:v>
                </c:pt>
                <c:pt idx="4208">
                  <c:v>-6.6923574621145514</c:v>
                </c:pt>
                <c:pt idx="4209">
                  <c:v>22.318600158756663</c:v>
                </c:pt>
                <c:pt idx="4210">
                  <c:v>-6.6854292853160544</c:v>
                </c:pt>
                <c:pt idx="4211">
                  <c:v>23.316791020601563</c:v>
                </c:pt>
                <c:pt idx="4212">
                  <c:v>-5.6839696397591011</c:v>
                </c:pt>
                <c:pt idx="4213">
                  <c:v>-5.6853059349872979</c:v>
                </c:pt>
                <c:pt idx="4214">
                  <c:v>22.318559041980411</c:v>
                </c:pt>
                <c:pt idx="4215">
                  <c:v>-4.6830239539053</c:v>
                </c:pt>
                <c:pt idx="4216">
                  <c:v>-5.6919051775757765</c:v>
                </c:pt>
                <c:pt idx="4217">
                  <c:v>172.31734609708096</c:v>
                </c:pt>
                <c:pt idx="4218">
                  <c:v>-5.6839696397591011</c:v>
                </c:pt>
                <c:pt idx="4219">
                  <c:v>-4.6885952770874741</c:v>
                </c:pt>
                <c:pt idx="4220">
                  <c:v>-6.6827566948596608</c:v>
                </c:pt>
                <c:pt idx="4221">
                  <c:v>-6.6844835994622533</c:v>
                </c:pt>
                <c:pt idx="4222">
                  <c:v>-6.6834351216678227</c:v>
                </c:pt>
                <c:pt idx="4223">
                  <c:v>-2.6830445122934261</c:v>
                </c:pt>
                <c:pt idx="4224">
                  <c:v>-5.684894767224776</c:v>
                </c:pt>
                <c:pt idx="4225">
                  <c:v>22.318168432606015</c:v>
                </c:pt>
                <c:pt idx="4226">
                  <c:v>-3.7356123107318719</c:v>
                </c:pt>
                <c:pt idx="4227">
                  <c:v>-5.6840518733116054</c:v>
                </c:pt>
                <c:pt idx="4228">
                  <c:v>-4.686025478571711</c:v>
                </c:pt>
                <c:pt idx="4229">
                  <c:v>-5.6843191323572446</c:v>
                </c:pt>
                <c:pt idx="4230">
                  <c:v>-4.6951739612878276</c:v>
                </c:pt>
                <c:pt idx="4231">
                  <c:v>-3.681893242558365</c:v>
                </c:pt>
                <c:pt idx="4232">
                  <c:v>-6.6829006035765435</c:v>
                </c:pt>
                <c:pt idx="4233">
                  <c:v>-5.6842780155809924</c:v>
                </c:pt>
                <c:pt idx="4234">
                  <c:v>-5.6830239539053</c:v>
                </c:pt>
                <c:pt idx="4235">
                  <c:v>-6.6812764909145814</c:v>
                </c:pt>
                <c:pt idx="4236">
                  <c:v>-5.6830445122934261</c:v>
                </c:pt>
                <c:pt idx="4237">
                  <c:v>-5.6828389284121652</c:v>
                </c:pt>
                <c:pt idx="4238">
                  <c:v>-5.6830650706815522</c:v>
                </c:pt>
                <c:pt idx="4239">
                  <c:v>-5.6832089793984357</c:v>
                </c:pt>
                <c:pt idx="4240">
                  <c:v>-5.6831473042340575</c:v>
                </c:pt>
                <c:pt idx="4241">
                  <c:v>-5.6830033955171739</c:v>
                </c:pt>
                <c:pt idx="4242">
                  <c:v>-5.6852442598229196</c:v>
                </c:pt>
                <c:pt idx="4243">
                  <c:v>22.317675031290989</c:v>
                </c:pt>
                <c:pt idx="4244">
                  <c:v>-0.68298283712904784</c:v>
                </c:pt>
                <c:pt idx="4245">
                  <c:v>-5.6852648182110457</c:v>
                </c:pt>
                <c:pt idx="4246">
                  <c:v>-5.6911650756032373</c:v>
                </c:pt>
                <c:pt idx="4247">
                  <c:v>-5.6849975591654065</c:v>
                </c:pt>
                <c:pt idx="4248">
                  <c:v>-6.6819138009464911</c:v>
                </c:pt>
                <c:pt idx="4249">
                  <c:v>-5.6869711644255121</c:v>
                </c:pt>
                <c:pt idx="4250">
                  <c:v>-6.6857376611379458</c:v>
                </c:pt>
                <c:pt idx="4251">
                  <c:v>-4.686950606037386</c:v>
                </c:pt>
                <c:pt idx="4252">
                  <c:v>-4.6863338543936033</c:v>
                </c:pt>
                <c:pt idx="4253">
                  <c:v>-6.6824277606496434</c:v>
                </c:pt>
                <c:pt idx="4254">
                  <c:v>-6.6882046677130784</c:v>
                </c:pt>
                <c:pt idx="4255">
                  <c:v>-6.6833117713390662</c:v>
                </c:pt>
                <c:pt idx="4256">
                  <c:v>-5.6826333445309043</c:v>
                </c:pt>
                <c:pt idx="4257">
                  <c:v>-5.6871561899186469</c:v>
                </c:pt>
                <c:pt idx="4258">
                  <c:v>-5.6832500961746879</c:v>
                </c:pt>
                <c:pt idx="4259">
                  <c:v>22.317387213857224</c:v>
                </c:pt>
                <c:pt idx="4260">
                  <c:v>23.318086199053511</c:v>
                </c:pt>
                <c:pt idx="4261">
                  <c:v>-5.6821399432158781</c:v>
                </c:pt>
                <c:pt idx="4262">
                  <c:v>-3.7018554374288106</c:v>
                </c:pt>
                <c:pt idx="4263">
                  <c:v>-5.6911650756032373</c:v>
                </c:pt>
                <c:pt idx="4264">
                  <c:v>-4.6838874062065967</c:v>
                </c:pt>
                <c:pt idx="4265">
                  <c:v>-5.6837846142659663</c:v>
                </c:pt>
                <c:pt idx="4266">
                  <c:v>-6.6816054251245989</c:v>
                </c:pt>
                <c:pt idx="4267">
                  <c:v>-5.6826950196952826</c:v>
                </c:pt>
                <c:pt idx="4268">
                  <c:v>-4.690404415242571</c:v>
                </c:pt>
                <c:pt idx="4269">
                  <c:v>-5.6837640558778402</c:v>
                </c:pt>
                <c:pt idx="4270">
                  <c:v>-6.6817082170652302</c:v>
                </c:pt>
                <c:pt idx="4271">
                  <c:v>-4.6827772532477869</c:v>
                </c:pt>
                <c:pt idx="4272">
                  <c:v>-3.7438767827585648</c:v>
                </c:pt>
                <c:pt idx="4273">
                  <c:v>22.316852695765942</c:v>
                </c:pt>
                <c:pt idx="4274">
                  <c:v>-6.6829211619646696</c:v>
                </c:pt>
                <c:pt idx="4275">
                  <c:v>-5.6837434974897141</c:v>
                </c:pt>
                <c:pt idx="4276">
                  <c:v>22.280053181020218</c:v>
                </c:pt>
                <c:pt idx="4277">
                  <c:v>-5.6825099942021478</c:v>
                </c:pt>
                <c:pt idx="4278">
                  <c:v>-6.6815231915720945</c:v>
                </c:pt>
                <c:pt idx="4279">
                  <c:v>-5.6833323297271923</c:v>
                </c:pt>
                <c:pt idx="4280">
                  <c:v>-6.6849975591654065</c:v>
                </c:pt>
                <c:pt idx="4281">
                  <c:v>-2.6827361364715347</c:v>
                </c:pt>
                <c:pt idx="4282">
                  <c:v>-6.6848125336722717</c:v>
                </c:pt>
                <c:pt idx="4283">
                  <c:v>-5.6842368988047403</c:v>
                </c:pt>
                <c:pt idx="4284">
                  <c:v>-4.6849975591654065</c:v>
                </c:pt>
                <c:pt idx="4285">
                  <c:v>-5.6828389284121652</c:v>
                </c:pt>
                <c:pt idx="4286">
                  <c:v>-6.6969830994429245</c:v>
                </c:pt>
                <c:pt idx="4287">
                  <c:v>-6.6891092367906273</c:v>
                </c:pt>
                <c:pt idx="4288">
                  <c:v>21.317798381619745</c:v>
                </c:pt>
                <c:pt idx="4289">
                  <c:v>21.315002440834594</c:v>
                </c:pt>
                <c:pt idx="4290">
                  <c:v>-5.6833734465034444</c:v>
                </c:pt>
                <c:pt idx="4291">
                  <c:v>-5.6825099942021478</c:v>
                </c:pt>
                <c:pt idx="4292">
                  <c:v>-6.6839696397591011</c:v>
                </c:pt>
                <c:pt idx="4293">
                  <c:v>-3.6851825846585413</c:v>
                </c:pt>
                <c:pt idx="4294">
                  <c:v>22.316030360240898</c:v>
                </c:pt>
                <c:pt idx="4295">
                  <c:v>-5.684894767224776</c:v>
                </c:pt>
                <c:pt idx="4296">
                  <c:v>-5.694783351913431</c:v>
                </c:pt>
                <c:pt idx="4297">
                  <c:v>-5.6836818223253358</c:v>
                </c:pt>
                <c:pt idx="4298">
                  <c:v>-5.6820988264396259</c:v>
                </c:pt>
                <c:pt idx="4299">
                  <c:v>-6.6826950196952826</c:v>
                </c:pt>
                <c:pt idx="4300">
                  <c:v>-5.686025478571711</c:v>
                </c:pt>
                <c:pt idx="4301">
                  <c:v>-6.7113534127430707</c:v>
                </c:pt>
                <c:pt idx="4302">
                  <c:v>-6.6828594868002913</c:v>
                </c:pt>
                <c:pt idx="4303">
                  <c:v>-5.7717745154456868</c:v>
                </c:pt>
                <c:pt idx="4304">
                  <c:v>-6.6852853765991718</c:v>
                </c:pt>
                <c:pt idx="4305">
                  <c:v>-5.6830239539053</c:v>
                </c:pt>
                <c:pt idx="4306">
                  <c:v>-6.6832295377865618</c:v>
                </c:pt>
                <c:pt idx="4307">
                  <c:v>-5.6896231964937796</c:v>
                </c:pt>
                <c:pt idx="4308">
                  <c:v>22.314714623400828</c:v>
                </c:pt>
                <c:pt idx="4309">
                  <c:v>-4.6839079645947228</c:v>
                </c:pt>
                <c:pt idx="4310">
                  <c:v>-5.6843808075216229</c:v>
                </c:pt>
                <c:pt idx="4311">
                  <c:v>-6.683949081370975</c:v>
                </c:pt>
                <c:pt idx="4312">
                  <c:v>-6.6855115188685588</c:v>
                </c:pt>
                <c:pt idx="4313">
                  <c:v>-4.6852237014347935</c:v>
                </c:pt>
                <c:pt idx="4314">
                  <c:v>-6.6911650756032373</c:v>
                </c:pt>
                <c:pt idx="4315">
                  <c:v>-5.6833528881153184</c:v>
                </c:pt>
                <c:pt idx="4316">
                  <c:v>-6.6834351216678227</c:v>
                </c:pt>
                <c:pt idx="4317">
                  <c:v>-6.6949478190184397</c:v>
                </c:pt>
                <c:pt idx="4318">
                  <c:v>-5.686025478571711</c:v>
                </c:pt>
                <c:pt idx="4319">
                  <c:v>-5.7014442696662888</c:v>
                </c:pt>
                <c:pt idx="4320">
                  <c:v>-5.6825099942021478</c:v>
                </c:pt>
                <c:pt idx="4321">
                  <c:v>-4.6860049201835849</c:v>
                </c:pt>
                <c:pt idx="4322">
                  <c:v>-5.689006444849996</c:v>
                </c:pt>
                <c:pt idx="4323">
                  <c:v>-6.7137793025419503</c:v>
                </c:pt>
                <c:pt idx="4324">
                  <c:v>-6.6814820747958423</c:v>
                </c:pt>
                <c:pt idx="4325">
                  <c:v>-5.6880813173843219</c:v>
                </c:pt>
                <c:pt idx="4326">
                  <c:v>-6.7142110286925982</c:v>
                </c:pt>
                <c:pt idx="4327">
                  <c:v>-6.6846891833435151</c:v>
                </c:pt>
                <c:pt idx="4328">
                  <c:v>-5.6910211668863546</c:v>
                </c:pt>
                <c:pt idx="4329">
                  <c:v>-4.686025478571711</c:v>
                </c:pt>
                <c:pt idx="4330">
                  <c:v>-6.6848536504485239</c:v>
                </c:pt>
                <c:pt idx="4331">
                  <c:v>12.316030360240898</c:v>
                </c:pt>
                <c:pt idx="4332">
                  <c:v>-6.6921313198451644</c:v>
                </c:pt>
                <c:pt idx="4333">
                  <c:v>-5.6835995887728314</c:v>
                </c:pt>
                <c:pt idx="4334">
                  <c:v>-6.6886980690281046</c:v>
                </c:pt>
                <c:pt idx="4335">
                  <c:v>-6.6834762384440749</c:v>
                </c:pt>
                <c:pt idx="4336">
                  <c:v>-6.6830239539053</c:v>
                </c:pt>
                <c:pt idx="4337">
                  <c:v>-6.6820371512752477</c:v>
                </c:pt>
                <c:pt idx="4338">
                  <c:v>-5.6863338543936033</c:v>
                </c:pt>
                <c:pt idx="4339">
                  <c:v>-6.6854087269279283</c:v>
                </c:pt>
                <c:pt idx="4340">
                  <c:v>-5.6833734465034444</c:v>
                </c:pt>
                <c:pt idx="4341">
                  <c:v>22.318332899711024</c:v>
                </c:pt>
                <c:pt idx="4342">
                  <c:v>-5.6832912129509401</c:v>
                </c:pt>
                <c:pt idx="4343">
                  <c:v>-5.6832295377865618</c:v>
                </c:pt>
                <c:pt idx="4344">
                  <c:v>-5.6825099942021478</c:v>
                </c:pt>
                <c:pt idx="4345">
                  <c:v>-5.6832912129509401</c:v>
                </c:pt>
                <c:pt idx="4346">
                  <c:v>22.316338736062789</c:v>
                </c:pt>
                <c:pt idx="4347">
                  <c:v>-4.6957907129316103</c:v>
                </c:pt>
                <c:pt idx="4348">
                  <c:v>-6.6834556800559488</c:v>
                </c:pt>
                <c:pt idx="4349">
                  <c:v>-6.6825305525902738</c:v>
                </c:pt>
                <c:pt idx="4350">
                  <c:v>-5.6884513683705915</c:v>
                </c:pt>
                <c:pt idx="4351">
                  <c:v>-6.6815437499602206</c:v>
                </c:pt>
                <c:pt idx="4352">
                  <c:v>-6.6815643083483467</c:v>
                </c:pt>
                <c:pt idx="4353">
                  <c:v>-4.6817082170652302</c:v>
                </c:pt>
                <c:pt idx="4354">
                  <c:v>-3.6844835994622533</c:v>
                </c:pt>
                <c:pt idx="4355">
                  <c:v>51.316338736062789</c:v>
                </c:pt>
                <c:pt idx="4356">
                  <c:v>-6.682345527097139</c:v>
                </c:pt>
                <c:pt idx="4357">
                  <c:v>-5.684648066567263</c:v>
                </c:pt>
                <c:pt idx="4358">
                  <c:v>-5.6822016183802564</c:v>
                </c:pt>
                <c:pt idx="4359">
                  <c:v>-5.6836612639372097</c:v>
                </c:pt>
                <c:pt idx="4360">
                  <c:v>-5.6824483190377695</c:v>
                </c:pt>
                <c:pt idx="4361">
                  <c:v>-2.6838668478184706</c:v>
                </c:pt>
                <c:pt idx="4362">
                  <c:v>-6.6829417203527957</c:v>
                </c:pt>
                <c:pt idx="4363">
                  <c:v>-5.6821605016040042</c:v>
                </c:pt>
                <c:pt idx="4364">
                  <c:v>-4.6860460369598371</c:v>
                </c:pt>
                <c:pt idx="4365">
                  <c:v>-5.6838668478184706</c:v>
                </c:pt>
                <c:pt idx="4366">
                  <c:v>-5.6822221767683825</c:v>
                </c:pt>
                <c:pt idx="4367">
                  <c:v>-6.6828389284121652</c:v>
                </c:pt>
                <c:pt idx="4368">
                  <c:v>-5.6827155780834087</c:v>
                </c:pt>
                <c:pt idx="4369">
                  <c:v>22.315434166985241</c:v>
                </c:pt>
                <c:pt idx="4370">
                  <c:v>-5.6831061874578044</c:v>
                </c:pt>
                <c:pt idx="4371">
                  <c:v>-4.6868272557086295</c:v>
                </c:pt>
                <c:pt idx="4372">
                  <c:v>-5.6849975591654065</c:v>
                </c:pt>
                <c:pt idx="4373">
                  <c:v>-4.6820988264396259</c:v>
                </c:pt>
                <c:pt idx="4374">
                  <c:v>-4.6886775106399785</c:v>
                </c:pt>
                <c:pt idx="4375">
                  <c:v>-4.6852031430466674</c:v>
                </c:pt>
                <c:pt idx="4376">
                  <c:v>-5.6914528930370025</c:v>
                </c:pt>
                <c:pt idx="4377">
                  <c:v>-4.6884719267587176</c:v>
                </c:pt>
                <c:pt idx="4378">
                  <c:v>-5.686025478571711</c:v>
                </c:pt>
                <c:pt idx="4379">
                  <c:v>-6.6824277606496434</c:v>
                </c:pt>
                <c:pt idx="4380">
                  <c:v>-6.6825305525902738</c:v>
                </c:pt>
                <c:pt idx="4381">
                  <c:v>-5.6845658330147577</c:v>
                </c:pt>
                <c:pt idx="4382">
                  <c:v>-6.6814820747958423</c:v>
                </c:pt>
                <c:pt idx="4383">
                  <c:v>-5.6919051775757765</c:v>
                </c:pt>
                <c:pt idx="4384">
                  <c:v>-4.6891092367906273</c:v>
                </c:pt>
                <c:pt idx="4385">
                  <c:v>-5.6824894358140217</c:v>
                </c:pt>
                <c:pt idx="4386">
                  <c:v>-6.6835584719965793</c:v>
                </c:pt>
                <c:pt idx="4387">
                  <c:v>-5.6815848667364728</c:v>
                </c:pt>
                <c:pt idx="4388">
                  <c:v>-6.6824277606496434</c:v>
                </c:pt>
                <c:pt idx="4389">
                  <c:v>-5.6911650756032373</c:v>
                </c:pt>
                <c:pt idx="4390">
                  <c:v>-5.6849975591654065</c:v>
                </c:pt>
                <c:pt idx="4391">
                  <c:v>-5.6847714168960195</c:v>
                </c:pt>
                <c:pt idx="4392">
                  <c:v>-4.6830033955171739</c:v>
                </c:pt>
                <c:pt idx="4393">
                  <c:v>-5.6833528881153184</c:v>
                </c:pt>
                <c:pt idx="4394">
                  <c:v>-6.682119384827752</c:v>
                </c:pt>
                <c:pt idx="4395">
                  <c:v>-6.6829417203527957</c:v>
                </c:pt>
                <c:pt idx="4396">
                  <c:v>-5.6889858864618699</c:v>
                </c:pt>
                <c:pt idx="4397">
                  <c:v>-5.6875673576811696</c:v>
                </c:pt>
                <c:pt idx="4398">
                  <c:v>-4.686025478571711</c:v>
                </c:pt>
                <c:pt idx="4399">
                  <c:v>-6.6854087269279283</c:v>
                </c:pt>
                <c:pt idx="4400">
                  <c:v>-5.6880813173843219</c:v>
                </c:pt>
                <c:pt idx="4401">
                  <c:v>-6.6828389284121652</c:v>
                </c:pt>
                <c:pt idx="4402">
                  <c:v>-6.6817082170652302</c:v>
                </c:pt>
                <c:pt idx="4403">
                  <c:v>-5.6830856290696783</c:v>
                </c:pt>
                <c:pt idx="4404">
                  <c:v>-6.684175223640362</c:v>
                </c:pt>
                <c:pt idx="4405">
                  <c:v>-6.6826744613071565</c:v>
                </c:pt>
                <c:pt idx="4406">
                  <c:v>-6.71209351471561</c:v>
                </c:pt>
                <c:pt idx="4407">
                  <c:v>-6.6833528881153184</c:v>
                </c:pt>
                <c:pt idx="4408">
                  <c:v>-6.6849153256129021</c:v>
                </c:pt>
                <c:pt idx="4409">
                  <c:v>-5.6827772532477869</c:v>
                </c:pt>
                <c:pt idx="4410">
                  <c:v>-3.6842574571928663</c:v>
                </c:pt>
                <c:pt idx="4411">
                  <c:v>-5.6836201471609575</c:v>
                </c:pt>
                <c:pt idx="4412">
                  <c:v>-6.6896231964937796</c:v>
                </c:pt>
                <c:pt idx="4413">
                  <c:v>-6.6891092367906273</c:v>
                </c:pt>
                <c:pt idx="4414">
                  <c:v>-5.683949081370975</c:v>
                </c:pt>
                <c:pt idx="4415">
                  <c:v>-6.682119384827752</c:v>
                </c:pt>
                <c:pt idx="4416">
                  <c:v>-5.6833528881153184</c:v>
                </c:pt>
                <c:pt idx="4417">
                  <c:v>-5.6853881685398022</c:v>
                </c:pt>
                <c:pt idx="4418">
                  <c:v>-5.6823866438733912</c:v>
                </c:pt>
                <c:pt idx="4419">
                  <c:v>-5.681667100288978</c:v>
                </c:pt>
                <c:pt idx="4420">
                  <c:v>-4.686025478571711</c:v>
                </c:pt>
                <c:pt idx="4421">
                  <c:v>22.317633914514737</c:v>
                </c:pt>
                <c:pt idx="4422">
                  <c:v>-5.6820165928871216</c:v>
                </c:pt>
                <c:pt idx="4423">
                  <c:v>-6.6826333445309043</c:v>
                </c:pt>
                <c:pt idx="4424">
                  <c:v>22.31502299922272</c:v>
                </c:pt>
                <c:pt idx="4425">
                  <c:v>-5.6870533979780165</c:v>
                </c:pt>
                <c:pt idx="4426">
                  <c:v>-4.6842780155809924</c:v>
                </c:pt>
                <c:pt idx="4427">
                  <c:v>-6.6829417203527957</c:v>
                </c:pt>
                <c:pt idx="4428">
                  <c:v>-6.6825305525902738</c:v>
                </c:pt>
                <c:pt idx="4429">
                  <c:v>-3.6910211668863546</c:v>
                </c:pt>
                <c:pt idx="4430">
                  <c:v>-6.6839696397591011</c:v>
                </c:pt>
                <c:pt idx="4431">
                  <c:v>-5.6828389284121652</c:v>
                </c:pt>
                <c:pt idx="4432">
                  <c:v>-6.6830445122934261</c:v>
                </c:pt>
                <c:pt idx="4433">
                  <c:v>-4.6855115188685588</c:v>
                </c:pt>
                <c:pt idx="4434">
                  <c:v>6.3184151332635272</c:v>
                </c:pt>
                <c:pt idx="4435">
                  <c:v>-6.686025478571711</c:v>
                </c:pt>
                <c:pt idx="4436">
                  <c:v>-5.6855937524210631</c:v>
                </c:pt>
                <c:pt idx="4437">
                  <c:v>-5.686025478571711</c:v>
                </c:pt>
                <c:pt idx="4438">
                  <c:v>-5.6833528881153184</c:v>
                </c:pt>
                <c:pt idx="4439">
                  <c:v>-6.6826333445309043</c:v>
                </c:pt>
                <c:pt idx="4440">
                  <c:v>-5.6911650756032373</c:v>
                </c:pt>
                <c:pt idx="4441">
                  <c:v>12.317037721259078</c:v>
                </c:pt>
                <c:pt idx="4442">
                  <c:v>-6.6824277606496434</c:v>
                </c:pt>
                <c:pt idx="4443">
                  <c:v>-6.6851825846585413</c:v>
                </c:pt>
                <c:pt idx="4444">
                  <c:v>-5.6844835994622533</c:v>
                </c:pt>
                <c:pt idx="4445">
                  <c:v>-0.68166710028897803</c:v>
                </c:pt>
                <c:pt idx="4446">
                  <c:v>2.3187235090854186</c:v>
                </c:pt>
                <c:pt idx="4447">
                  <c:v>-5.701033101903767</c:v>
                </c:pt>
                <c:pt idx="4448">
                  <c:v>-5.6827361364715347</c:v>
                </c:pt>
                <c:pt idx="4449">
                  <c:v>-5.6836612639372097</c:v>
                </c:pt>
                <c:pt idx="4450">
                  <c:v>-4.6848125336722717</c:v>
                </c:pt>
                <c:pt idx="4451">
                  <c:v>-5.6828389284121652</c:v>
                </c:pt>
                <c:pt idx="4452">
                  <c:v>-6.6828594868002913</c:v>
                </c:pt>
                <c:pt idx="4453">
                  <c:v>-5.6842163404166142</c:v>
                </c:pt>
                <c:pt idx="4454">
                  <c:v>-4.7096676249167295</c:v>
                </c:pt>
                <c:pt idx="4455">
                  <c:v>-6.6901165978088057</c:v>
                </c:pt>
                <c:pt idx="4456">
                  <c:v>-5.6836407055490836</c:v>
                </c:pt>
                <c:pt idx="4457">
                  <c:v>-6.6826333445309043</c:v>
                </c:pt>
                <c:pt idx="4458">
                  <c:v>-5.6824277606496434</c:v>
                </c:pt>
                <c:pt idx="4459">
                  <c:v>-5.6842780155809924</c:v>
                </c:pt>
                <c:pt idx="4460">
                  <c:v>-6.686950606037386</c:v>
                </c:pt>
                <c:pt idx="4461">
                  <c:v>22.312946602021984</c:v>
                </c:pt>
                <c:pt idx="4462">
                  <c:v>-5.6845863914028838</c:v>
                </c:pt>
                <c:pt idx="4463">
                  <c:v>-5.6831884210103096</c:v>
                </c:pt>
                <c:pt idx="4464">
                  <c:v>-5.6844835994622533</c:v>
                </c:pt>
                <c:pt idx="4465">
                  <c:v>7.3120420329444347</c:v>
                </c:pt>
                <c:pt idx="4466">
                  <c:v>-6.6945983264202962</c:v>
                </c:pt>
                <c:pt idx="4467">
                  <c:v>-5.6873412154117817</c:v>
                </c:pt>
                <c:pt idx="4468">
                  <c:v>-6.6815026331839684</c:v>
                </c:pt>
                <c:pt idx="4469">
                  <c:v>-5.68534705176355</c:v>
                </c:pt>
                <c:pt idx="4470">
                  <c:v>-5.6825099942021478</c:v>
                </c:pt>
                <c:pt idx="4471">
                  <c:v>-3.6833323297271923</c:v>
                </c:pt>
                <c:pt idx="4472">
                  <c:v>-5.68534705176355</c:v>
                </c:pt>
                <c:pt idx="4473">
                  <c:v>-5.6921724366214166</c:v>
                </c:pt>
                <c:pt idx="4474">
                  <c:v>-5.6839696397591011</c:v>
                </c:pt>
                <c:pt idx="4475">
                  <c:v>-6.6856143108091892</c:v>
                </c:pt>
                <c:pt idx="4476">
                  <c:v>-5.6891297951787534</c:v>
                </c:pt>
                <c:pt idx="4477">
                  <c:v>-2.6824277606496434</c:v>
                </c:pt>
                <c:pt idx="4478">
                  <c:v>-5.6819138009464911</c:v>
                </c:pt>
                <c:pt idx="4479">
                  <c:v>-6.6825099942021478</c:v>
                </c:pt>
                <c:pt idx="4480">
                  <c:v>-4.6823660854852651</c:v>
                </c:pt>
                <c:pt idx="4481">
                  <c:v>-6.6815026331839684</c:v>
                </c:pt>
                <c:pt idx="4482">
                  <c:v>-4.6983605114473734</c:v>
                </c:pt>
                <c:pt idx="4483">
                  <c:v>22.317983407112877</c:v>
                </c:pt>
                <c:pt idx="4484">
                  <c:v>-6.6827772532477869</c:v>
                </c:pt>
                <c:pt idx="4485">
                  <c:v>-6.6830445122934261</c:v>
                </c:pt>
                <c:pt idx="4486">
                  <c:v>-5.6836612639372097</c:v>
                </c:pt>
                <c:pt idx="4487">
                  <c:v>-5.6854292853160544</c:v>
                </c:pt>
                <c:pt idx="4488">
                  <c:v>-0.68571710274981967</c:v>
                </c:pt>
                <c:pt idx="4489">
                  <c:v>-2.6829417203527957</c:v>
                </c:pt>
                <c:pt idx="4490">
                  <c:v>-5.6900138058681753</c:v>
                </c:pt>
                <c:pt idx="4491">
                  <c:v>-5.6824277606496434</c:v>
                </c:pt>
                <c:pt idx="4492">
                  <c:v>-5.6828183700240391</c:v>
                </c:pt>
                <c:pt idx="4493">
                  <c:v>-6.6819138009464911</c:v>
                </c:pt>
                <c:pt idx="4494">
                  <c:v>-6.6891503535668795</c:v>
                </c:pt>
                <c:pt idx="4495">
                  <c:v>-6.6824483190377695</c:v>
                </c:pt>
                <c:pt idx="4496">
                  <c:v>-5.6828800451884174</c:v>
                </c:pt>
                <c:pt idx="4497">
                  <c:v>-6.6862105040648467</c:v>
                </c:pt>
                <c:pt idx="4498">
                  <c:v>-6.6865394382748642</c:v>
                </c:pt>
                <c:pt idx="4499">
                  <c:v>-6.6862105040648467</c:v>
                </c:pt>
                <c:pt idx="4500">
                  <c:v>-5.6833323297271923</c:v>
                </c:pt>
                <c:pt idx="4501">
                  <c:v>-6.6870328395898904</c:v>
                </c:pt>
                <c:pt idx="4502">
                  <c:v>-6.6891503535668795</c:v>
                </c:pt>
                <c:pt idx="4503">
                  <c:v>-6.6839696397591011</c:v>
                </c:pt>
                <c:pt idx="4504">
                  <c:v>-5.6862310624529728</c:v>
                </c:pt>
                <c:pt idx="4505">
                  <c:v>-4.6854087269279283</c:v>
                </c:pt>
                <c:pt idx="4506">
                  <c:v>-3.6907950246169676</c:v>
                </c:pt>
                <c:pt idx="4507">
                  <c:v>-6.683496796832201</c:v>
                </c:pt>
                <c:pt idx="4508">
                  <c:v>-6.6816465419008519</c:v>
                </c:pt>
                <c:pt idx="4509">
                  <c:v>-4.6926247211601906</c:v>
                </c:pt>
                <c:pt idx="4510">
                  <c:v>22.317263863528467</c:v>
                </c:pt>
                <c:pt idx="4511">
                  <c:v>-5.6822427351565086</c:v>
                </c:pt>
                <c:pt idx="4512">
                  <c:v>-5.6854087269279283</c:v>
                </c:pt>
                <c:pt idx="4513">
                  <c:v>-6.7012386857850279</c:v>
                </c:pt>
                <c:pt idx="4514">
                  <c:v>-4.6874645657405383</c:v>
                </c:pt>
                <c:pt idx="4515">
                  <c:v>-5.6887391858043568</c:v>
                </c:pt>
                <c:pt idx="4516">
                  <c:v>-6.684401365909749</c:v>
                </c:pt>
                <c:pt idx="4517">
                  <c:v>6.3169143709303217</c:v>
                </c:pt>
                <c:pt idx="4518">
                  <c:v>-6.6829417203527957</c:v>
                </c:pt>
                <c:pt idx="4519">
                  <c:v>-5.6815026331839684</c:v>
                </c:pt>
                <c:pt idx="4520">
                  <c:v>-6.6860665953479632</c:v>
                </c:pt>
                <c:pt idx="4521">
                  <c:v>-5.6815026331839684</c:v>
                </c:pt>
                <c:pt idx="4522">
                  <c:v>-5.686025478571711</c:v>
                </c:pt>
                <c:pt idx="4523">
                  <c:v>-6.6856143108091892</c:v>
                </c:pt>
                <c:pt idx="4524">
                  <c:v>-6.6848330920603978</c:v>
                </c:pt>
                <c:pt idx="4525">
                  <c:v>-5.6815026331839684</c:v>
                </c:pt>
                <c:pt idx="4526">
                  <c:v>-6.6820165928871216</c:v>
                </c:pt>
                <c:pt idx="4527">
                  <c:v>-6.6823249687090129</c:v>
                </c:pt>
                <c:pt idx="4528">
                  <c:v>-6.6825099942021478</c:v>
                </c:pt>
                <c:pt idx="4529">
                  <c:v>-5.6882457844893306</c:v>
                </c:pt>
                <c:pt idx="4530">
                  <c:v>6.3067790855841528</c:v>
                </c:pt>
                <c:pt idx="4531">
                  <c:v>-5.6873823321880339</c:v>
                </c:pt>
                <c:pt idx="4532">
                  <c:v>-5.6823249687090129</c:v>
                </c:pt>
                <c:pt idx="4533">
                  <c:v>-6.6873823321880339</c:v>
                </c:pt>
                <c:pt idx="4534">
                  <c:v>22.317058279647206</c:v>
                </c:pt>
                <c:pt idx="4535">
                  <c:v>22.31714051319971</c:v>
                </c:pt>
                <c:pt idx="4536">
                  <c:v>-6.6851414678822891</c:v>
                </c:pt>
                <c:pt idx="4537">
                  <c:v>-5.6820988264396259</c:v>
                </c:pt>
                <c:pt idx="4538">
                  <c:v>-4.6817082170652302</c:v>
                </c:pt>
                <c:pt idx="4539">
                  <c:v>-6.6815026331839684</c:v>
                </c:pt>
                <c:pt idx="4540">
                  <c:v>-5.6829211619646696</c:v>
                </c:pt>
                <c:pt idx="4541">
                  <c:v>-6.6823660854852651</c:v>
                </c:pt>
                <c:pt idx="4542">
                  <c:v>-5.6824688774258956</c:v>
                </c:pt>
                <c:pt idx="4543">
                  <c:v>-5.6820165928871216</c:v>
                </c:pt>
                <c:pt idx="4544">
                  <c:v>23.311528073241284</c:v>
                </c:pt>
                <c:pt idx="4545">
                  <c:v>-6.6874234489642861</c:v>
                </c:pt>
                <c:pt idx="4546">
                  <c:v>-5.6876701496218001</c:v>
                </c:pt>
                <c:pt idx="4547">
                  <c:v>-3.6826127861427782</c:v>
                </c:pt>
                <c:pt idx="4548">
                  <c:v>-6.6870328395898904</c:v>
                </c:pt>
                <c:pt idx="4549">
                  <c:v>-4.6968186323379157</c:v>
                </c:pt>
                <c:pt idx="4550">
                  <c:v>-6.6873206570236556</c:v>
                </c:pt>
                <c:pt idx="4551">
                  <c:v>-6.6839696397591011</c:v>
                </c:pt>
                <c:pt idx="4552">
                  <c:v>-6.686025478571711</c:v>
                </c:pt>
                <c:pt idx="4553">
                  <c:v>-5.6835379136084532</c:v>
                </c:pt>
                <c:pt idx="4554">
                  <c:v>-5.6858198946904501</c:v>
                </c:pt>
                <c:pt idx="4555">
                  <c:v>-6.6824483190377695</c:v>
                </c:pt>
                <c:pt idx="4556">
                  <c:v>-4.6829211619646696</c:v>
                </c:pt>
                <c:pt idx="4557">
                  <c:v>-5.6833528881153184</c:v>
                </c:pt>
                <c:pt idx="4558">
                  <c:v>-6.7514011528127194</c:v>
                </c:pt>
                <c:pt idx="4559">
                  <c:v>22.317798381619745</c:v>
                </c:pt>
                <c:pt idx="4560">
                  <c:v>-5.6865394382748642</c:v>
                </c:pt>
                <c:pt idx="4561">
                  <c:v>-3.6870533979780165</c:v>
                </c:pt>
                <c:pt idx="4562">
                  <c:v>22.316749903825311</c:v>
                </c:pt>
                <c:pt idx="4563">
                  <c:v>-5.6835173552203271</c:v>
                </c:pt>
                <c:pt idx="4564">
                  <c:v>-6.6819960344989955</c:v>
                </c:pt>
                <c:pt idx="4565">
                  <c:v>-5.682119384827752</c:v>
                </c:pt>
                <c:pt idx="4566">
                  <c:v>-5.7426432794709994</c:v>
                </c:pt>
                <c:pt idx="4567">
                  <c:v>21.314796856953333</c:v>
                </c:pt>
                <c:pt idx="4568">
                  <c:v>22.313049393962615</c:v>
                </c:pt>
                <c:pt idx="4569">
                  <c:v>-4.7014442696662888</c:v>
                </c:pt>
                <c:pt idx="4570">
                  <c:v>-5.6844835994622533</c:v>
                </c:pt>
                <c:pt idx="4571">
                  <c:v>-6.6822016183802564</c:v>
                </c:pt>
                <c:pt idx="4572">
                  <c:v>20.317695589679111</c:v>
                </c:pt>
                <c:pt idx="4573">
                  <c:v>-6.6833117713390662</c:v>
                </c:pt>
                <c:pt idx="4574">
                  <c:v>-5.6832912129509401</c:v>
                </c:pt>
                <c:pt idx="4575">
                  <c:v>-4.6831473042340575</c:v>
                </c:pt>
                <c:pt idx="4576">
                  <c:v>22.317058279647206</c:v>
                </c:pt>
                <c:pt idx="4577">
                  <c:v>23.315639750866502</c:v>
                </c:pt>
                <c:pt idx="4578">
                  <c:v>-5.6837640558778402</c:v>
                </c:pt>
                <c:pt idx="4579">
                  <c:v>-4.6908155830050937</c:v>
                </c:pt>
                <c:pt idx="4580">
                  <c:v>-6.6823249687090129</c:v>
                </c:pt>
                <c:pt idx="4581">
                  <c:v>-6.6816465419008519</c:v>
                </c:pt>
                <c:pt idx="4582">
                  <c:v>-4.6896231964937796</c:v>
                </c:pt>
                <c:pt idx="4583">
                  <c:v>-6.6824688774258956</c:v>
                </c:pt>
                <c:pt idx="4584">
                  <c:v>-6.6827155780834087</c:v>
                </c:pt>
                <c:pt idx="4585">
                  <c:v>82.318003965501006</c:v>
                </c:pt>
                <c:pt idx="4586">
                  <c:v>22.318291782934772</c:v>
                </c:pt>
                <c:pt idx="4587">
                  <c:v>-6.6879579670555653</c:v>
                </c:pt>
                <c:pt idx="4588">
                  <c:v>357.31808619905348</c:v>
                </c:pt>
                <c:pt idx="4589">
                  <c:v>-5.6828389284121652</c:v>
                </c:pt>
                <c:pt idx="4590">
                  <c:v>-4.6815643083483467</c:v>
                </c:pt>
                <c:pt idx="4591">
                  <c:v>-4.687649591233674</c:v>
                </c:pt>
                <c:pt idx="4592">
                  <c:v>-5.6860460369598371</c:v>
                </c:pt>
                <c:pt idx="4593">
                  <c:v>-5.6860460369598371</c:v>
                </c:pt>
                <c:pt idx="4594">
                  <c:v>-6.6835584719965793</c:v>
                </c:pt>
                <c:pt idx="4595">
                  <c:v>-5.692028527904534</c:v>
                </c:pt>
                <c:pt idx="4596">
                  <c:v>-5.686950606037386</c:v>
                </c:pt>
                <c:pt idx="4597">
                  <c:v>-5.6818110090058607</c:v>
                </c:pt>
                <c:pt idx="4598">
                  <c:v>-5.6839696397591011</c:v>
                </c:pt>
                <c:pt idx="4599">
                  <c:v>-6.6891092367906273</c:v>
                </c:pt>
                <c:pt idx="4600">
                  <c:v>-5.686950606037386</c:v>
                </c:pt>
                <c:pt idx="4601">
                  <c:v>-4.6911650756032373</c:v>
                </c:pt>
                <c:pt idx="4602">
                  <c:v>-6.6814615164077162</c:v>
                </c:pt>
                <c:pt idx="4603">
                  <c:v>-5.6828594868002913</c:v>
                </c:pt>
                <c:pt idx="4604">
                  <c:v>-5.6830239539053</c:v>
                </c:pt>
                <c:pt idx="4605">
                  <c:v>-5.6853059349872979</c:v>
                </c:pt>
                <c:pt idx="4606">
                  <c:v>-4.6871561899186469</c:v>
                </c:pt>
                <c:pt idx="4607">
                  <c:v>-5.6850592343297848</c:v>
                </c:pt>
                <c:pt idx="4608">
                  <c:v>-5.6865394382748642</c:v>
                </c:pt>
                <c:pt idx="4609">
                  <c:v>-5.685326493375424</c:v>
                </c:pt>
                <c:pt idx="4610">
                  <c:v>-5.6852648182110457</c:v>
                </c:pt>
                <c:pt idx="4611">
                  <c:v>-4.6853059349872979</c:v>
                </c:pt>
                <c:pt idx="4612">
                  <c:v>-5.685799336302324</c:v>
                </c:pt>
                <c:pt idx="4613">
                  <c:v>-6.6825099942021478</c:v>
                </c:pt>
                <c:pt idx="4614">
                  <c:v>-4.6835584719965793</c:v>
                </c:pt>
                <c:pt idx="4615">
                  <c:v>-5.6850797927179109</c:v>
                </c:pt>
                <c:pt idx="4616">
                  <c:v>-5.6868272557086295</c:v>
                </c:pt>
                <c:pt idx="4617">
                  <c:v>22.316647111884681</c:v>
                </c:pt>
                <c:pt idx="4618">
                  <c:v>22.318250666158519</c:v>
                </c:pt>
                <c:pt idx="4619">
                  <c:v>-5.6842368988047403</c:v>
                </c:pt>
                <c:pt idx="4620">
                  <c:v>23.31037680350622</c:v>
                </c:pt>
                <c:pt idx="4621">
                  <c:v>192.3150024408346</c:v>
                </c:pt>
                <c:pt idx="4622">
                  <c:v>-6.6948450270778093</c:v>
                </c:pt>
                <c:pt idx="4623">
                  <c:v>-5.6854087269279283</c:v>
                </c:pt>
                <c:pt idx="4624">
                  <c:v>-6.6823044103208868</c:v>
                </c:pt>
                <c:pt idx="4625">
                  <c:v>-1.6827772532477869</c:v>
                </c:pt>
                <c:pt idx="4626">
                  <c:v>-5.686025478571711</c:v>
                </c:pt>
                <c:pt idx="4627">
                  <c:v>-5.6911650756032373</c:v>
                </c:pt>
                <c:pt idx="4628">
                  <c:v>-0.68345568005594881</c:v>
                </c:pt>
                <c:pt idx="4629">
                  <c:v>-5.6834556800559488</c:v>
                </c:pt>
                <c:pt idx="4630">
                  <c:v>-6.6829417203527957</c:v>
                </c:pt>
                <c:pt idx="4631">
                  <c:v>-5.6830856290696783</c:v>
                </c:pt>
                <c:pt idx="4632">
                  <c:v>22.315824776359637</c:v>
                </c:pt>
                <c:pt idx="4633">
                  <c:v>-5.6917407104707678</c:v>
                </c:pt>
                <c:pt idx="4634">
                  <c:v>-4.6974765007579506</c:v>
                </c:pt>
                <c:pt idx="4635">
                  <c:v>-5.6849975591654065</c:v>
                </c:pt>
                <c:pt idx="4636">
                  <c:v>22.315002440834594</c:v>
                </c:pt>
                <c:pt idx="4637">
                  <c:v>22.309718935086185</c:v>
                </c:pt>
                <c:pt idx="4638">
                  <c:v>-5.6931181224752168</c:v>
                </c:pt>
                <c:pt idx="4639">
                  <c:v>85.31880574263792</c:v>
                </c:pt>
                <c:pt idx="4640">
                  <c:v>-5.6844630410741273</c:v>
                </c:pt>
                <c:pt idx="4641">
                  <c:v>22.317921731948502</c:v>
                </c:pt>
                <c:pt idx="4642">
                  <c:v>-5.6895820797175274</c:v>
                </c:pt>
                <c:pt idx="4643">
                  <c:v>-4.6870533979780165</c:v>
                </c:pt>
                <c:pt idx="4644">
                  <c:v>-5.6899932474800492</c:v>
                </c:pt>
                <c:pt idx="4645">
                  <c:v>-6.6828389284121652</c:v>
                </c:pt>
                <c:pt idx="4646">
                  <c:v>-6.6819138009464911</c:v>
                </c:pt>
                <c:pt idx="4647">
                  <c:v>-2.6891092367906273</c:v>
                </c:pt>
                <c:pt idx="4648">
                  <c:v>-5.6823249687090129</c:v>
                </c:pt>
                <c:pt idx="4649">
                  <c:v>-5.6856554275854414</c:v>
                </c:pt>
                <c:pt idx="4650">
                  <c:v>-5.6842163404166142</c:v>
                </c:pt>
                <c:pt idx="4651">
                  <c:v>-5.6826539029190304</c:v>
                </c:pt>
                <c:pt idx="4652">
                  <c:v>-3.6836407055490836</c:v>
                </c:pt>
                <c:pt idx="4653">
                  <c:v>-6.6826333445309043</c:v>
                </c:pt>
                <c:pt idx="4654">
                  <c:v>-5.6829417203527957</c:v>
                </c:pt>
                <c:pt idx="4655">
                  <c:v>-6.6818110090058607</c:v>
                </c:pt>
                <c:pt idx="4656">
                  <c:v>-6.6834556800559488</c:v>
                </c:pt>
                <c:pt idx="4657">
                  <c:v>7.3171610715878348</c:v>
                </c:pt>
                <c:pt idx="4658">
                  <c:v>22.318374016487276</c:v>
                </c:pt>
                <c:pt idx="4659">
                  <c:v>-5.6832089793984357</c:v>
                </c:pt>
                <c:pt idx="4660">
                  <c:v>-5.6831678626221835</c:v>
                </c:pt>
                <c:pt idx="4661">
                  <c:v>-5.684648066567263</c:v>
                </c:pt>
                <c:pt idx="4662">
                  <c:v>172.31640041122716</c:v>
                </c:pt>
                <c:pt idx="4663">
                  <c:v>-4.686025478571711</c:v>
                </c:pt>
                <c:pt idx="4664">
                  <c:v>22.315907009912141</c:v>
                </c:pt>
                <c:pt idx="4665">
                  <c:v>-5.6870328395898904</c:v>
                </c:pt>
                <c:pt idx="4666">
                  <c:v>-5.6829828371290478</c:v>
                </c:pt>
                <c:pt idx="4667">
                  <c:v>-5.6845863914028838</c:v>
                </c:pt>
                <c:pt idx="4668">
                  <c:v>-5.6855115188685588</c:v>
                </c:pt>
                <c:pt idx="4669">
                  <c:v>-5.6882252261012045</c:v>
                </c:pt>
                <c:pt idx="4670">
                  <c:v>-6.6836612639372097</c:v>
                </c:pt>
                <c:pt idx="4671">
                  <c:v>22.318374016487276</c:v>
                </c:pt>
                <c:pt idx="4672">
                  <c:v>-5.6923985788908036</c:v>
                </c:pt>
                <c:pt idx="4673">
                  <c:v>-6.7018965542050628</c:v>
                </c:pt>
                <c:pt idx="4674">
                  <c:v>-5.6865188798867381</c:v>
                </c:pt>
                <c:pt idx="4675">
                  <c:v>-5.6841546652522359</c:v>
                </c:pt>
                <c:pt idx="4676">
                  <c:v>22.31714051319971</c:v>
                </c:pt>
                <c:pt idx="4677">
                  <c:v>-5.6849153256129021</c:v>
                </c:pt>
                <c:pt idx="4678">
                  <c:v>-5.6827155780834087</c:v>
                </c:pt>
                <c:pt idx="4679">
                  <c:v>-5.6857376611379458</c:v>
                </c:pt>
                <c:pt idx="4680">
                  <c:v>-5.7001902079905964</c:v>
                </c:pt>
                <c:pt idx="4681">
                  <c:v>-6.6819343593346172</c:v>
                </c:pt>
                <c:pt idx="4682">
                  <c:v>-4.6833528881153184</c:v>
                </c:pt>
                <c:pt idx="4683">
                  <c:v>-5.6840724316997315</c:v>
                </c:pt>
                <c:pt idx="4684">
                  <c:v>-6.6850592343297848</c:v>
                </c:pt>
                <c:pt idx="4685">
                  <c:v>-4.6863338543936033</c:v>
                </c:pt>
                <c:pt idx="4686">
                  <c:v>-4.684894767224776</c:v>
                </c:pt>
                <c:pt idx="4687">
                  <c:v>-6.6824277606496434</c:v>
                </c:pt>
                <c:pt idx="4688">
                  <c:v>-5.6890886784025012</c:v>
                </c:pt>
                <c:pt idx="4689">
                  <c:v>-5.6852648182110457</c:v>
                </c:pt>
                <c:pt idx="4690">
                  <c:v>-2.6845041578503794</c:v>
                </c:pt>
                <c:pt idx="4691">
                  <c:v>-6.6829211619646696</c:v>
                </c:pt>
                <c:pt idx="4692">
                  <c:v>-6.686025478571711</c:v>
                </c:pt>
                <c:pt idx="4693">
                  <c:v>-3.7177881882265407</c:v>
                </c:pt>
                <c:pt idx="4694">
                  <c:v>-4.6854292853160544</c:v>
                </c:pt>
                <c:pt idx="4695">
                  <c:v>-6.6826333445309043</c:v>
                </c:pt>
                <c:pt idx="4696">
                  <c:v>-3.7024721890725942</c:v>
                </c:pt>
                <c:pt idx="4697">
                  <c:v>-4.6875467992930426</c:v>
                </c:pt>
                <c:pt idx="4698">
                  <c:v>-4.6880813173843219</c:v>
                </c:pt>
                <c:pt idx="4699">
                  <c:v>-6.6819343593346172</c:v>
                </c:pt>
                <c:pt idx="4700">
                  <c:v>22.31845625003978</c:v>
                </c:pt>
                <c:pt idx="4701">
                  <c:v>-5.6856348691973153</c:v>
                </c:pt>
                <c:pt idx="4702">
                  <c:v>-0.68246887742589557</c:v>
                </c:pt>
                <c:pt idx="4703">
                  <c:v>-5.6849975591654065</c:v>
                </c:pt>
                <c:pt idx="4704">
                  <c:v>-6.682119384827752</c:v>
                </c:pt>
                <c:pt idx="4705">
                  <c:v>-5.6847919752841456</c:v>
                </c:pt>
                <c:pt idx="4706">
                  <c:v>-5.6828389284121652</c:v>
                </c:pt>
                <c:pt idx="4707">
                  <c:v>-4.6841135484759837</c:v>
                </c:pt>
                <c:pt idx="4708">
                  <c:v>23.312946602021984</c:v>
                </c:pt>
                <c:pt idx="4709">
                  <c:v>-4.6867450221561251</c:v>
                </c:pt>
                <c:pt idx="4710">
                  <c:v>-5.6876701496218001</c:v>
                </c:pt>
                <c:pt idx="4711">
                  <c:v>-6.6817082170652302</c:v>
                </c:pt>
                <c:pt idx="4712">
                  <c:v>-5.6845452746266316</c:v>
                </c:pt>
                <c:pt idx="4713">
                  <c:v>-6.6835584719965793</c:v>
                </c:pt>
                <c:pt idx="4714">
                  <c:v>-5.6835995887728314</c:v>
                </c:pt>
                <c:pt idx="4715">
                  <c:v>-5.6824277606496434</c:v>
                </c:pt>
                <c:pt idx="4716">
                  <c:v>-4.6864366463342337</c:v>
                </c:pt>
                <c:pt idx="4717">
                  <c:v>-2.7011564522325235</c:v>
                </c:pt>
                <c:pt idx="4718">
                  <c:v>-5.6834556800559488</c:v>
                </c:pt>
                <c:pt idx="4719">
                  <c:v>-4.6876290328455479</c:v>
                </c:pt>
                <c:pt idx="4720">
                  <c:v>22.317058279647206</c:v>
                </c:pt>
                <c:pt idx="4721">
                  <c:v>-4.6918846191876504</c:v>
                </c:pt>
                <c:pt idx="4722">
                  <c:v>-6.684894767224776</c:v>
                </c:pt>
                <c:pt idx="4723">
                  <c:v>-5.6832295377865618</c:v>
                </c:pt>
                <c:pt idx="4724">
                  <c:v>20.317346097080971</c:v>
                </c:pt>
                <c:pt idx="4725">
                  <c:v>-5.6880813173843219</c:v>
                </c:pt>
                <c:pt idx="4726">
                  <c:v>-5.6834145632796966</c:v>
                </c:pt>
                <c:pt idx="4727">
                  <c:v>-6.6888008609687351</c:v>
                </c:pt>
                <c:pt idx="4728">
                  <c:v>-6.6824277606496434</c:v>
                </c:pt>
                <c:pt idx="4729">
                  <c:v>24.318435691651654</c:v>
                </c:pt>
                <c:pt idx="4730">
                  <c:v>-4.689006444849996</c:v>
                </c:pt>
                <c:pt idx="4731">
                  <c:v>22.316791020601563</c:v>
                </c:pt>
                <c:pt idx="4732">
                  <c:v>-5.6844835994622533</c:v>
                </c:pt>
                <c:pt idx="4733">
                  <c:v>-4.6886775106399785</c:v>
                </c:pt>
                <c:pt idx="4734">
                  <c:v>24.318065640665381</c:v>
                </c:pt>
                <c:pt idx="4735">
                  <c:v>-4.6886775106399785</c:v>
                </c:pt>
                <c:pt idx="4736">
                  <c:v>-5.6847919752841456</c:v>
                </c:pt>
                <c:pt idx="4737">
                  <c:v>21.316030360240898</c:v>
                </c:pt>
                <c:pt idx="4738">
                  <c:v>-6.6823660854852651</c:v>
                </c:pt>
                <c:pt idx="4739">
                  <c:v>-3.6879374086674392</c:v>
                </c:pt>
                <c:pt idx="4740">
                  <c:v>-6.6822427351565086</c:v>
                </c:pt>
                <c:pt idx="4741">
                  <c:v>82.317161071587833</c:v>
                </c:pt>
                <c:pt idx="4742">
                  <c:v>-6.6817082170652302</c:v>
                </c:pt>
                <c:pt idx="4743">
                  <c:v>-5.6829417203527957</c:v>
                </c:pt>
                <c:pt idx="4744">
                  <c:v>-4.6830650706815522</c:v>
                </c:pt>
                <c:pt idx="4745">
                  <c:v>-6.6826744613071565</c:v>
                </c:pt>
                <c:pt idx="4746">
                  <c:v>-5.6831473042340575</c:v>
                </c:pt>
                <c:pt idx="4747">
                  <c:v>-6.6828389284121652</c:v>
                </c:pt>
                <c:pt idx="4748">
                  <c:v>-5.6828389284121652</c:v>
                </c:pt>
                <c:pt idx="4749">
                  <c:v>-6.6824277606496434</c:v>
                </c:pt>
                <c:pt idx="4750">
                  <c:v>-6.6893559374481404</c:v>
                </c:pt>
                <c:pt idx="4751">
                  <c:v>22.31654431994405</c:v>
                </c:pt>
                <c:pt idx="4752">
                  <c:v>22.316811578989689</c:v>
                </c:pt>
                <c:pt idx="4753">
                  <c:v>-5.6871150731423947</c:v>
                </c:pt>
                <c:pt idx="4754">
                  <c:v>-3.695256194840332</c:v>
                </c:pt>
                <c:pt idx="4755">
                  <c:v>-4.6863955295579816</c:v>
                </c:pt>
                <c:pt idx="4756">
                  <c:v>-4.686025478571711</c:v>
                </c:pt>
                <c:pt idx="4757">
                  <c:v>-2.6832500961746879</c:v>
                </c:pt>
                <c:pt idx="4758">
                  <c:v>-5.6848330920603978</c:v>
                </c:pt>
                <c:pt idx="4759">
                  <c:v>-4.6827155780834087</c:v>
                </c:pt>
                <c:pt idx="4760">
                  <c:v>-5.686724463767999</c:v>
                </c:pt>
                <c:pt idx="4761">
                  <c:v>-5.6831473042340575</c:v>
                </c:pt>
                <c:pt idx="4762">
                  <c:v>-4.6932209144158472</c:v>
                </c:pt>
                <c:pt idx="4763">
                  <c:v>-6.6849975591654065</c:v>
                </c:pt>
                <c:pt idx="4764">
                  <c:v>-5.6901371561969318</c:v>
                </c:pt>
                <c:pt idx="4765">
                  <c:v>-5.6822221767683825</c:v>
                </c:pt>
                <c:pt idx="4766">
                  <c:v>6.3184356916516533</c:v>
                </c:pt>
                <c:pt idx="4767">
                  <c:v>-4.6829211619646696</c:v>
                </c:pt>
                <c:pt idx="4768">
                  <c:v>-5.6844630410741273</c:v>
                </c:pt>
                <c:pt idx="4769">
                  <c:v>-6.6819754761108694</c:v>
                </c:pt>
                <c:pt idx="4770">
                  <c:v>22.316852695765942</c:v>
                </c:pt>
                <c:pt idx="4771">
                  <c:v>-6.6849770007772804</c:v>
                </c:pt>
                <c:pt idx="4772">
                  <c:v>-4.6814820747958423</c:v>
                </c:pt>
                <c:pt idx="4773">
                  <c:v>-6.6849975591654065</c:v>
                </c:pt>
                <c:pt idx="4774">
                  <c:v>-5.682797811635913</c:v>
                </c:pt>
                <c:pt idx="4775">
                  <c:v>-2.686025478571711</c:v>
                </c:pt>
                <c:pt idx="4776">
                  <c:v>-6.6829417203527957</c:v>
                </c:pt>
                <c:pt idx="4777">
                  <c:v>-4.6951328445115754</c:v>
                </c:pt>
                <c:pt idx="4778">
                  <c:v>22.316133152181528</c:v>
                </c:pt>
                <c:pt idx="4779">
                  <c:v>-4.6834556800559488</c:v>
                </c:pt>
                <c:pt idx="4780">
                  <c:v>-4.6860871537360902</c:v>
                </c:pt>
                <c:pt idx="4781">
                  <c:v>-5.6865599966629903</c:v>
                </c:pt>
                <c:pt idx="4782">
                  <c:v>-5.6819138009464911</c:v>
                </c:pt>
                <c:pt idx="4783">
                  <c:v>-6.6846275081791369</c:v>
                </c:pt>
                <c:pt idx="4784">
                  <c:v>22.318538483592285</c:v>
                </c:pt>
                <c:pt idx="4785">
                  <c:v>-4.6849975591654065</c:v>
                </c:pt>
                <c:pt idx="4786">
                  <c:v>-5.6857171027498197</c:v>
                </c:pt>
                <c:pt idx="4787">
                  <c:v>-5.6878962918911871</c:v>
                </c:pt>
                <c:pt idx="4788">
                  <c:v>-5.6829417203527957</c:v>
                </c:pt>
                <c:pt idx="4789">
                  <c:v>-5.6820782680514998</c:v>
                </c:pt>
                <c:pt idx="4790">
                  <c:v>-0.68748512412866436</c:v>
                </c:pt>
                <c:pt idx="4791">
                  <c:v>-5.6829417203527957</c:v>
                </c:pt>
                <c:pt idx="4792">
                  <c:v>-5.6865394382748642</c:v>
                </c:pt>
                <c:pt idx="4793">
                  <c:v>82.315310816656478</c:v>
                </c:pt>
                <c:pt idx="4794">
                  <c:v>-6.6822221767683825</c:v>
                </c:pt>
                <c:pt idx="4795">
                  <c:v>-5.6875056825167905</c:v>
                </c:pt>
                <c:pt idx="4796">
                  <c:v>-5.6823866438733912</c:v>
                </c:pt>
                <c:pt idx="4797">
                  <c:v>-6.6838257310422184</c:v>
                </c:pt>
                <c:pt idx="4798">
                  <c:v>-6.6817082170652302</c:v>
                </c:pt>
                <c:pt idx="4799">
                  <c:v>52.317078838035329</c:v>
                </c:pt>
                <c:pt idx="4800">
                  <c:v>-5.6843808075216229</c:v>
                </c:pt>
                <c:pt idx="4801">
                  <c:v>-6.6872384234711513</c:v>
                </c:pt>
                <c:pt idx="4802">
                  <c:v>-4.689006444849996</c:v>
                </c:pt>
                <c:pt idx="4803">
                  <c:v>-3.6818110090058607</c:v>
                </c:pt>
                <c:pt idx="4804">
                  <c:v>-5.6845658330147577</c:v>
                </c:pt>
                <c:pt idx="4805">
                  <c:v>-5.686025478571711</c:v>
                </c:pt>
                <c:pt idx="4806">
                  <c:v>-5.6836201471609575</c:v>
                </c:pt>
                <c:pt idx="4807">
                  <c:v>-4.7190628082903592</c:v>
                </c:pt>
                <c:pt idx="4808">
                  <c:v>-5.6841546652522359</c:v>
                </c:pt>
                <c:pt idx="4809">
                  <c:v>-5.6817904506177346</c:v>
                </c:pt>
                <c:pt idx="4810">
                  <c:v>-5.6985866537167604</c:v>
                </c:pt>
                <c:pt idx="4811">
                  <c:v>-6.6833528881153184</c:v>
                </c:pt>
                <c:pt idx="4812">
                  <c:v>22.315310816656485</c:v>
                </c:pt>
                <c:pt idx="4813">
                  <c:v>37.317572239350355</c:v>
                </c:pt>
                <c:pt idx="4814">
                  <c:v>-6.6901371561969318</c:v>
                </c:pt>
                <c:pt idx="4815">
                  <c:v>-5.6855115188685588</c:v>
                </c:pt>
                <c:pt idx="4816">
                  <c:v>362.31777782323161</c:v>
                </c:pt>
                <c:pt idx="4817">
                  <c:v>-6.6817493338414824</c:v>
                </c:pt>
                <c:pt idx="4818">
                  <c:v>-5.6878551751149349</c:v>
                </c:pt>
                <c:pt idx="4819">
                  <c:v>-5.6830445122934261</c:v>
                </c:pt>
                <c:pt idx="4820">
                  <c:v>-5.6845863914028838</c:v>
                </c:pt>
                <c:pt idx="4821">
                  <c:v>-6.6831473042340575</c:v>
                </c:pt>
                <c:pt idx="4822">
                  <c:v>-6.6829211619646696</c:v>
                </c:pt>
                <c:pt idx="4823">
                  <c:v>-5.6831884210103096</c:v>
                </c:pt>
                <c:pt idx="4824">
                  <c:v>-5.6851620262704152</c:v>
                </c:pt>
                <c:pt idx="4825">
                  <c:v>-4.683949081370975</c:v>
                </c:pt>
                <c:pt idx="4826">
                  <c:v>-4.6859843617954589</c:v>
                </c:pt>
                <c:pt idx="4827">
                  <c:v>-6.7014442696662888</c:v>
                </c:pt>
                <c:pt idx="4828">
                  <c:v>-5.6824277606496434</c:v>
                </c:pt>
                <c:pt idx="4829">
                  <c:v>-5.682345527097139</c:v>
                </c:pt>
                <c:pt idx="4830">
                  <c:v>-5.6844835994622533</c:v>
                </c:pt>
                <c:pt idx="4831">
                  <c:v>-6.6837640558778402</c:v>
                </c:pt>
                <c:pt idx="4832">
                  <c:v>-5.7065838666978141</c:v>
                </c:pt>
                <c:pt idx="4833">
                  <c:v>-5.6845658330147577</c:v>
                </c:pt>
                <c:pt idx="4834">
                  <c:v>-6.6824277606496434</c:v>
                </c:pt>
                <c:pt idx="4835">
                  <c:v>-2.6825305525902738</c:v>
                </c:pt>
                <c:pt idx="4836">
                  <c:v>-6.6828389284121652</c:v>
                </c:pt>
                <c:pt idx="4837">
                  <c:v>-6.6849975591654065</c:v>
                </c:pt>
                <c:pt idx="4838">
                  <c:v>-5.6882046677130784</c:v>
                </c:pt>
                <c:pt idx="4839">
                  <c:v>-6.681667100288978</c:v>
                </c:pt>
                <c:pt idx="4840">
                  <c:v>-5.6823866438733912</c:v>
                </c:pt>
                <c:pt idx="4841">
                  <c:v>-4.6868478140967555</c:v>
                </c:pt>
                <c:pt idx="4842">
                  <c:v>-6.6819549177227433</c:v>
                </c:pt>
                <c:pt idx="4843">
                  <c:v>-5.6832500961746879</c:v>
                </c:pt>
                <c:pt idx="4844">
                  <c:v>-4.6836818223253358</c:v>
                </c:pt>
                <c:pt idx="4845">
                  <c:v>18.316030360240898</c:v>
                </c:pt>
                <c:pt idx="4846">
                  <c:v>-5.6823044103208868</c:v>
                </c:pt>
                <c:pt idx="4847">
                  <c:v>-4.7004163502599834</c:v>
                </c:pt>
                <c:pt idx="4848">
                  <c:v>22.316749903825311</c:v>
                </c:pt>
                <c:pt idx="4849">
                  <c:v>-6.6825305525902738</c:v>
                </c:pt>
                <c:pt idx="4850">
                  <c:v>-6.6901371561969318</c:v>
                </c:pt>
                <c:pt idx="4851">
                  <c:v>-5.6828183700240391</c:v>
                </c:pt>
                <c:pt idx="4852">
                  <c:v>-6.6827155780834087</c:v>
                </c:pt>
                <c:pt idx="4853">
                  <c:v>-4.6828389284121652</c:v>
                </c:pt>
                <c:pt idx="4854">
                  <c:v>-5.6866422302154946</c:v>
                </c:pt>
                <c:pt idx="4855">
                  <c:v>-5.6827155780834087</c:v>
                </c:pt>
                <c:pt idx="4856">
                  <c:v>22.316647111884681</c:v>
                </c:pt>
                <c:pt idx="4857">
                  <c:v>-5.6862105040648467</c:v>
                </c:pt>
                <c:pt idx="4858">
                  <c:v>-5.6827361364715347</c:v>
                </c:pt>
                <c:pt idx="4859">
                  <c:v>-6.6829211619646696</c:v>
                </c:pt>
                <c:pt idx="4860">
                  <c:v>-5.6882252261012045</c:v>
                </c:pt>
                <c:pt idx="4861">
                  <c:v>-6.6849975591654065</c:v>
                </c:pt>
                <c:pt idx="4862">
                  <c:v>-5.6818110090058607</c:v>
                </c:pt>
                <c:pt idx="4863">
                  <c:v>-6.681893242558365</c:v>
                </c:pt>
                <c:pt idx="4864">
                  <c:v>-5.6817493338414824</c:v>
                </c:pt>
                <c:pt idx="4865">
                  <c:v>-5.6838051726540924</c:v>
                </c:pt>
                <c:pt idx="4866">
                  <c:v>-6.6826333445309043</c:v>
                </c:pt>
                <c:pt idx="4867">
                  <c:v>-4.6818110090058607</c:v>
                </c:pt>
                <c:pt idx="4868">
                  <c:v>-5.6835584719965793</c:v>
                </c:pt>
                <c:pt idx="4869">
                  <c:v>-4.686025478571711</c:v>
                </c:pt>
                <c:pt idx="4870">
                  <c:v>-6.6935087318496134</c:v>
                </c:pt>
                <c:pt idx="4871">
                  <c:v>-5.6841135484759837</c:v>
                </c:pt>
                <c:pt idx="4872">
                  <c:v>2.3108907632093727</c:v>
                </c:pt>
                <c:pt idx="4873">
                  <c:v>-5.6927069547126949</c:v>
                </c:pt>
                <c:pt idx="4874">
                  <c:v>-5.6818110090058607</c:v>
                </c:pt>
                <c:pt idx="4875">
                  <c:v>-5.6850592343297848</c:v>
                </c:pt>
                <c:pt idx="4876">
                  <c:v>-4.684894767224776</c:v>
                </c:pt>
                <c:pt idx="4877">
                  <c:v>-5.7087836142273076</c:v>
                </c:pt>
                <c:pt idx="4878">
                  <c:v>20.313974521428289</c:v>
                </c:pt>
                <c:pt idx="4879">
                  <c:v>-4.6876084744574218</c:v>
                </c:pt>
                <c:pt idx="4880">
                  <c:v>-5.6829006035765435</c:v>
                </c:pt>
                <c:pt idx="4881">
                  <c:v>22.316749903825311</c:v>
                </c:pt>
                <c:pt idx="4882">
                  <c:v>-5.685573194032937</c:v>
                </c:pt>
                <c:pt idx="4883">
                  <c:v>-4.6862927376173511</c:v>
                </c:pt>
                <c:pt idx="4884">
                  <c:v>-4.686025478571711</c:v>
                </c:pt>
                <c:pt idx="4885">
                  <c:v>-5.6818110090058607</c:v>
                </c:pt>
                <c:pt idx="4886">
                  <c:v>-0.68335288811531836</c:v>
                </c:pt>
                <c:pt idx="4887">
                  <c:v>-4.6831473042340575</c:v>
                </c:pt>
                <c:pt idx="4888">
                  <c:v>-6.6819549177227433</c:v>
                </c:pt>
                <c:pt idx="4889">
                  <c:v>-6.6824277606496434</c:v>
                </c:pt>
                <c:pt idx="4890">
                  <c:v>-4.6818726841702389</c:v>
                </c:pt>
                <c:pt idx="4891">
                  <c:v>-5.6820782680514998</c:v>
                </c:pt>
                <c:pt idx="4892">
                  <c:v>-4.6888008609687351</c:v>
                </c:pt>
                <c:pt idx="4893">
                  <c:v>-6.6822221767683825</c:v>
                </c:pt>
                <c:pt idx="4894">
                  <c:v>-5.6886980690281046</c:v>
                </c:pt>
                <c:pt idx="4895">
                  <c:v>-5.6852031430466674</c:v>
                </c:pt>
                <c:pt idx="4896">
                  <c:v>-5.6820782680514998</c:v>
                </c:pt>
                <c:pt idx="4897">
                  <c:v>-6.6816876586771041</c:v>
                </c:pt>
                <c:pt idx="4898">
                  <c:v>-5.682119384827752</c:v>
                </c:pt>
                <c:pt idx="4899">
                  <c:v>-4.695256194840332</c:v>
                </c:pt>
                <c:pt idx="4900">
                  <c:v>-5.6845658330147577</c:v>
                </c:pt>
                <c:pt idx="4901">
                  <c:v>0.3173666554690957</c:v>
                </c:pt>
                <c:pt idx="4902">
                  <c:v>-5.6822221767683825</c:v>
                </c:pt>
                <c:pt idx="4903">
                  <c:v>22.317736706455364</c:v>
                </c:pt>
                <c:pt idx="4904">
                  <c:v>-5.6827361364715347</c:v>
                </c:pt>
                <c:pt idx="4905">
                  <c:v>-4.6870533979780165</c:v>
                </c:pt>
                <c:pt idx="4906">
                  <c:v>-6.6829417203527957</c:v>
                </c:pt>
                <c:pt idx="4907">
                  <c:v>-5.6850181175535326</c:v>
                </c:pt>
                <c:pt idx="4908">
                  <c:v>-6.6815026331839684</c:v>
                </c:pt>
                <c:pt idx="4909">
                  <c:v>20.312967160410111</c:v>
                </c:pt>
                <c:pt idx="4910">
                  <c:v>-4.6888214193568611</c:v>
                </c:pt>
                <c:pt idx="4911">
                  <c:v>12.315948126688394</c:v>
                </c:pt>
                <c:pt idx="4912">
                  <c:v>-5.6839696397591011</c:v>
                </c:pt>
                <c:pt idx="4913">
                  <c:v>-5.7117234637293404</c:v>
                </c:pt>
                <c:pt idx="4914">
                  <c:v>-5.6827361364715347</c:v>
                </c:pt>
                <c:pt idx="4915">
                  <c:v>-6.6839696397591011</c:v>
                </c:pt>
                <c:pt idx="4916">
                  <c:v>-6.6827155780834087</c:v>
                </c:pt>
                <c:pt idx="4917">
                  <c:v>-5.6829211619646696</c:v>
                </c:pt>
                <c:pt idx="4918">
                  <c:v>-5.6824277606496434</c:v>
                </c:pt>
                <c:pt idx="4919">
                  <c:v>-6.6819138009464911</c:v>
                </c:pt>
                <c:pt idx="4920">
                  <c:v>-5.6845863914028838</c:v>
                </c:pt>
                <c:pt idx="4921">
                  <c:v>-5.6855115188685588</c:v>
                </c:pt>
                <c:pt idx="4922">
                  <c:v>-4.6830856290696783</c:v>
                </c:pt>
                <c:pt idx="4923">
                  <c:v>-5.6829417203527957</c:v>
                </c:pt>
                <c:pt idx="4924">
                  <c:v>-5.6879374086674392</c:v>
                </c:pt>
                <c:pt idx="4925">
                  <c:v>-6.6842574571928663</c:v>
                </c:pt>
                <c:pt idx="4926">
                  <c:v>-4.6954206619453407</c:v>
                </c:pt>
                <c:pt idx="4927">
                  <c:v>-5.6863338543936033</c:v>
                </c:pt>
                <c:pt idx="4928">
                  <c:v>-4.6818110090058607</c:v>
                </c:pt>
                <c:pt idx="4929">
                  <c:v>-3.6829211619646696</c:v>
                </c:pt>
                <c:pt idx="4930">
                  <c:v>22.318476808427906</c:v>
                </c:pt>
                <c:pt idx="4931">
                  <c:v>-5.6871356315305208</c:v>
                </c:pt>
                <c:pt idx="4932">
                  <c:v>-4.6925836043839384</c:v>
                </c:pt>
                <c:pt idx="4933">
                  <c:v>-5.686025478571711</c:v>
                </c:pt>
                <c:pt idx="4934">
                  <c:v>-6.6819138009464911</c:v>
                </c:pt>
                <c:pt idx="4935">
                  <c:v>-6.6838051726540924</c:v>
                </c:pt>
                <c:pt idx="4936">
                  <c:v>-5.685100351106037</c:v>
                </c:pt>
                <c:pt idx="4937">
                  <c:v>22.312946602021984</c:v>
                </c:pt>
                <c:pt idx="4938">
                  <c:v>-5.6834351216678227</c:v>
                </c:pt>
                <c:pt idx="4939">
                  <c:v>-5.6832912129509401</c:v>
                </c:pt>
                <c:pt idx="4940">
                  <c:v>-6.6825305525902738</c:v>
                </c:pt>
                <c:pt idx="4941">
                  <c:v>-5.6854704020923066</c:v>
                </c:pt>
                <c:pt idx="4942">
                  <c:v>-6.6817493338414824</c:v>
                </c:pt>
                <c:pt idx="4943">
                  <c:v>21.317263863528467</c:v>
                </c:pt>
                <c:pt idx="4944">
                  <c:v>-5.6866422302154946</c:v>
                </c:pt>
                <c:pt idx="4945">
                  <c:v>-6.6822838519327608</c:v>
                </c:pt>
                <c:pt idx="4946">
                  <c:v>-5.6849975591654065</c:v>
                </c:pt>
                <c:pt idx="4947">
                  <c:v>-5.6825511109783999</c:v>
                </c:pt>
                <c:pt idx="4948">
                  <c:v>172.30647070976227</c:v>
                </c:pt>
                <c:pt idx="4949">
                  <c:v>-4.6853881685398022</c:v>
                </c:pt>
                <c:pt idx="4950">
                  <c:v>6.3180450822772567</c:v>
                </c:pt>
                <c:pt idx="4951">
                  <c:v>-5.6824277606496434</c:v>
                </c:pt>
                <c:pt idx="4952">
                  <c:v>-6.6818110090058607</c:v>
                </c:pt>
                <c:pt idx="4953">
                  <c:v>-4.686025478571711</c:v>
                </c:pt>
                <c:pt idx="4954">
                  <c:v>-3.6837434974897141</c:v>
                </c:pt>
                <c:pt idx="4955">
                  <c:v>-5.6853059349872979</c:v>
                </c:pt>
                <c:pt idx="4956">
                  <c:v>-6.6872384234711513</c:v>
                </c:pt>
                <c:pt idx="4957">
                  <c:v>22.318086199053511</c:v>
                </c:pt>
                <c:pt idx="4958">
                  <c:v>-5.6870533979780165</c:v>
                </c:pt>
                <c:pt idx="4959">
                  <c:v>-4.6829417203527957</c:v>
                </c:pt>
                <c:pt idx="4960">
                  <c:v>-0.68485365044852387</c:v>
                </c:pt>
                <c:pt idx="4961">
                  <c:v>-5.6828389284121652</c:v>
                </c:pt>
                <c:pt idx="4962">
                  <c:v>22.317777823231616</c:v>
                </c:pt>
                <c:pt idx="4963">
                  <c:v>-2.6880813173843219</c:v>
                </c:pt>
                <c:pt idx="4964">
                  <c:v>-0.68164654190085194</c:v>
                </c:pt>
                <c:pt idx="4965">
                  <c:v>-5.6819138009464911</c:v>
                </c:pt>
                <c:pt idx="4966">
                  <c:v>-0.68146151640771624</c:v>
                </c:pt>
                <c:pt idx="4967">
                  <c:v>22.308547106962997</c:v>
                </c:pt>
                <c:pt idx="4968">
                  <c:v>-6.6838874062065967</c:v>
                </c:pt>
                <c:pt idx="4969">
                  <c:v>-5.6823044103208868</c:v>
                </c:pt>
                <c:pt idx="4970">
                  <c:v>-5.6952767532284581</c:v>
                </c:pt>
                <c:pt idx="4971">
                  <c:v>-6.8864492044130898</c:v>
                </c:pt>
                <c:pt idx="4972">
                  <c:v>-5.682571669366526</c:v>
                </c:pt>
                <c:pt idx="4973">
                  <c:v>-6.6847097417316412</c:v>
                </c:pt>
                <c:pt idx="4974">
                  <c:v>-5.6826333445309043</c:v>
                </c:pt>
                <c:pt idx="4975">
                  <c:v>-6.6826539029190304</c:v>
                </c:pt>
                <c:pt idx="4976">
                  <c:v>-6.6815643083483467</c:v>
                </c:pt>
                <c:pt idx="4977">
                  <c:v>-6.6910622836626068</c:v>
                </c:pt>
                <c:pt idx="4978">
                  <c:v>-6.6842163404166142</c:v>
                </c:pt>
                <c:pt idx="4979">
                  <c:v>-6.6830856290696783</c:v>
                </c:pt>
                <c:pt idx="4980">
                  <c:v>-6.6839696397591011</c:v>
                </c:pt>
                <c:pt idx="4981">
                  <c:v>48.315105232775224</c:v>
                </c:pt>
                <c:pt idx="4982">
                  <c:v>-6.6817082170652302</c:v>
                </c:pt>
                <c:pt idx="4983">
                  <c:v>-4.6890886784025012</c:v>
                </c:pt>
                <c:pt idx="4984">
                  <c:v>-5.6817904506177346</c:v>
                </c:pt>
                <c:pt idx="4985">
                  <c:v>22.316297619286537</c:v>
                </c:pt>
                <c:pt idx="4986">
                  <c:v>-4.6846891833435151</c:v>
                </c:pt>
                <c:pt idx="4987">
                  <c:v>-5.681625983512725</c:v>
                </c:pt>
                <c:pt idx="4988">
                  <c:v>-5.6873823321880339</c:v>
                </c:pt>
                <c:pt idx="4989">
                  <c:v>-5.6817082170652302</c:v>
                </c:pt>
                <c:pt idx="4990">
                  <c:v>-4.6863338543936033</c:v>
                </c:pt>
                <c:pt idx="4991">
                  <c:v>-4.686025478571711</c:v>
                </c:pt>
                <c:pt idx="4992">
                  <c:v>-5.6866011134392425</c:v>
                </c:pt>
                <c:pt idx="4993">
                  <c:v>-4.6818521257821129</c:v>
                </c:pt>
                <c:pt idx="4994">
                  <c:v>-5.6825305525902738</c:v>
                </c:pt>
                <c:pt idx="4995">
                  <c:v>-4.6829417203527957</c:v>
                </c:pt>
                <c:pt idx="4996">
                  <c:v>-4.684175223640362</c:v>
                </c:pt>
                <c:pt idx="4997">
                  <c:v>22.311548631629407</c:v>
                </c:pt>
                <c:pt idx="4998">
                  <c:v>-6.6856554275854414</c:v>
                </c:pt>
                <c:pt idx="4999">
                  <c:v>-6.6816054251245989</c:v>
                </c:pt>
                <c:pt idx="5000">
                  <c:v>-5.6956879209909799</c:v>
                </c:pt>
                <c:pt idx="5001">
                  <c:v>-5.6825922277546521</c:v>
                </c:pt>
                <c:pt idx="5002">
                  <c:v>-4.686025478571711</c:v>
                </c:pt>
                <c:pt idx="5003">
                  <c:v>-6.6932209144158472</c:v>
                </c:pt>
                <c:pt idx="5004">
                  <c:v>-6.6827361364715347</c:v>
                </c:pt>
                <c:pt idx="5005">
                  <c:v>-3.6921724366214166</c:v>
                </c:pt>
                <c:pt idx="5006">
                  <c:v>-5.7209747383860865</c:v>
                </c:pt>
                <c:pt idx="5007">
                  <c:v>-5.6866422302154946</c:v>
                </c:pt>
                <c:pt idx="5008">
                  <c:v>-6.6834556800559488</c:v>
                </c:pt>
                <c:pt idx="5009">
                  <c:v>6.3182917829347698</c:v>
                </c:pt>
                <c:pt idx="5010">
                  <c:v>-6.6823249687090129</c:v>
                </c:pt>
                <c:pt idx="5011">
                  <c:v>22.30679964397228</c:v>
                </c:pt>
                <c:pt idx="5012">
                  <c:v>-4.6880607589961958</c:v>
                </c:pt>
                <c:pt idx="5013">
                  <c:v>-5.685100351106037</c:v>
                </c:pt>
                <c:pt idx="5014">
                  <c:v>-4.6855115188685588</c:v>
                </c:pt>
                <c:pt idx="5015">
                  <c:v>-5.6822221767683825</c:v>
                </c:pt>
                <c:pt idx="5016">
                  <c:v>-5.6823249687090129</c:v>
                </c:pt>
                <c:pt idx="5017">
                  <c:v>-6.6827361364715347</c:v>
                </c:pt>
                <c:pt idx="5018">
                  <c:v>-6.6840313149234793</c:v>
                </c:pt>
                <c:pt idx="5019">
                  <c:v>-4.6993678724655519</c:v>
                </c:pt>
                <c:pt idx="5020">
                  <c:v>-6.6864777631104859</c:v>
                </c:pt>
                <c:pt idx="5021">
                  <c:v>6.318106757441635</c:v>
                </c:pt>
                <c:pt idx="5022">
                  <c:v>22.318723509085419</c:v>
                </c:pt>
                <c:pt idx="5023">
                  <c:v>-5.6824688774258956</c:v>
                </c:pt>
                <c:pt idx="5024">
                  <c:v>-6.6816054251245989</c:v>
                </c:pt>
                <c:pt idx="5025">
                  <c:v>-5.6893970542243926</c:v>
                </c:pt>
                <c:pt idx="5026">
                  <c:v>-5.683270654562814</c:v>
                </c:pt>
                <c:pt idx="5027">
                  <c:v>-6.6822221767683825</c:v>
                </c:pt>
                <c:pt idx="5028">
                  <c:v>-6.6831267458459314</c:v>
                </c:pt>
                <c:pt idx="5029">
                  <c:v>-5.6839696397591011</c:v>
                </c:pt>
                <c:pt idx="5030">
                  <c:v>-4.6831473042340575</c:v>
                </c:pt>
                <c:pt idx="5031">
                  <c:v>-6.6875262409049165</c:v>
                </c:pt>
                <c:pt idx="5032">
                  <c:v>-5.6856759859735675</c:v>
                </c:pt>
                <c:pt idx="5033">
                  <c:v>-0.68162598351272496</c:v>
                </c:pt>
                <c:pt idx="5034">
                  <c:v>-5.6855115188685588</c:v>
                </c:pt>
                <c:pt idx="5035">
                  <c:v>22.316235944122159</c:v>
                </c:pt>
                <c:pt idx="5036">
                  <c:v>-6.6819754761108694</c:v>
                </c:pt>
                <c:pt idx="5037">
                  <c:v>-0.68201659288712158</c:v>
                </c:pt>
                <c:pt idx="5038">
                  <c:v>-5.6881635509368262</c:v>
                </c:pt>
                <c:pt idx="5039">
                  <c:v>22.315701426030881</c:v>
                </c:pt>
                <c:pt idx="5040">
                  <c:v>-6.6839696397591011</c:v>
                </c:pt>
                <c:pt idx="5041">
                  <c:v>-2.6847714168960195</c:v>
                </c:pt>
                <c:pt idx="5042">
                  <c:v>-5.6870533979780165</c:v>
                </c:pt>
                <c:pt idx="5043">
                  <c:v>-6.6815848667364728</c:v>
                </c:pt>
                <c:pt idx="5044">
                  <c:v>22.316647111884681</c:v>
                </c:pt>
                <c:pt idx="5045">
                  <c:v>-0.68604603695983712</c:v>
                </c:pt>
                <c:pt idx="5046">
                  <c:v>-6.6815848667364728</c:v>
                </c:pt>
                <c:pt idx="5047">
                  <c:v>-6.681667100288978</c:v>
                </c:pt>
                <c:pt idx="5048">
                  <c:v>-6.6815848667364728</c:v>
                </c:pt>
                <c:pt idx="5049">
                  <c:v>-6.6819138009464911</c:v>
                </c:pt>
                <c:pt idx="5050">
                  <c:v>-5.6823249687090129</c:v>
                </c:pt>
                <c:pt idx="5051">
                  <c:v>-5.6841546652522359</c:v>
                </c:pt>
                <c:pt idx="5052">
                  <c:v>-4.6815848667364728</c:v>
                </c:pt>
                <c:pt idx="5053">
                  <c:v>-5.6823249687090129</c:v>
                </c:pt>
                <c:pt idx="5054">
                  <c:v>-5.6825099942021478</c:v>
                </c:pt>
                <c:pt idx="5055">
                  <c:v>-6.6883896932062132</c:v>
                </c:pt>
                <c:pt idx="5056">
                  <c:v>-6.6829622787409217</c:v>
                </c:pt>
                <c:pt idx="5057">
                  <c:v>-5.6883896932062132</c:v>
                </c:pt>
                <c:pt idx="5058">
                  <c:v>-3.6820988264396259</c:v>
                </c:pt>
                <c:pt idx="5059">
                  <c:v>-5.6901577145850579</c:v>
                </c:pt>
                <c:pt idx="5060">
                  <c:v>-6.6816465419008519</c:v>
                </c:pt>
                <c:pt idx="5061">
                  <c:v>-6.6859226866310806</c:v>
                </c:pt>
                <c:pt idx="5062">
                  <c:v>-0.68170821706523022</c:v>
                </c:pt>
                <c:pt idx="5063">
                  <c:v>-5.6826744613071565</c:v>
                </c:pt>
                <c:pt idx="5064">
                  <c:v>-5.6921929950095427</c:v>
                </c:pt>
                <c:pt idx="5065">
                  <c:v>22.310911321597498</c:v>
                </c:pt>
                <c:pt idx="5066">
                  <c:v>-5.6837846142659663</c:v>
                </c:pt>
                <c:pt idx="5067">
                  <c:v>-6.7178909801671711</c:v>
                </c:pt>
                <c:pt idx="5068">
                  <c:v>-5.6932209144158472</c:v>
                </c:pt>
                <c:pt idx="5069">
                  <c:v>-4.6825305525902738</c:v>
                </c:pt>
                <c:pt idx="5070">
                  <c:v>-6.7220026577923919</c:v>
                </c:pt>
                <c:pt idx="5071">
                  <c:v>-5.6822838519327608</c:v>
                </c:pt>
                <c:pt idx="5072">
                  <c:v>-6.7322818518554435</c:v>
                </c:pt>
                <c:pt idx="5073">
                  <c:v>-5.6828594868002913</c:v>
                </c:pt>
                <c:pt idx="5074">
                  <c:v>-6.7384493682932742</c:v>
                </c:pt>
                <c:pt idx="5075">
                  <c:v>-5.6830650706815522</c:v>
                </c:pt>
                <c:pt idx="5076">
                  <c:v>22.317777823231616</c:v>
                </c:pt>
                <c:pt idx="5077">
                  <c:v>-5.6849975591654065</c:v>
                </c:pt>
                <c:pt idx="5078">
                  <c:v>-6.7220026577923919</c:v>
                </c:pt>
                <c:pt idx="5079">
                  <c:v>-6.6827361364715347</c:v>
                </c:pt>
                <c:pt idx="5080">
                  <c:v>-5.682119384827752</c:v>
                </c:pt>
                <c:pt idx="5081">
                  <c:v>-6.742561045918495</c:v>
                </c:pt>
                <c:pt idx="5082">
                  <c:v>-5.6826333445309043</c:v>
                </c:pt>
                <c:pt idx="5083">
                  <c:v>-6.6907127910644633</c:v>
                </c:pt>
                <c:pt idx="5084">
                  <c:v>-6.6822221767683825</c:v>
                </c:pt>
                <c:pt idx="5085">
                  <c:v>-6.6912884259319938</c:v>
                </c:pt>
                <c:pt idx="5086">
                  <c:v>-5.6835995887728314</c:v>
                </c:pt>
                <c:pt idx="5087">
                  <c:v>-5.6865599966629903</c:v>
                </c:pt>
                <c:pt idx="5088">
                  <c:v>-5.6854498437041805</c:v>
                </c:pt>
                <c:pt idx="5089">
                  <c:v>-5.6980726940136082</c:v>
                </c:pt>
                <c:pt idx="5090">
                  <c:v>-6.6844835994622533</c:v>
                </c:pt>
                <c:pt idx="5091">
                  <c:v>-5.6822221767683825</c:v>
                </c:pt>
                <c:pt idx="5092">
                  <c:v>-5.6836201471609575</c:v>
                </c:pt>
                <c:pt idx="5093">
                  <c:v>22.317448889021598</c:v>
                </c:pt>
                <c:pt idx="5094">
                  <c:v>-5.6912267507676155</c:v>
                </c:pt>
                <c:pt idx="5095">
                  <c:v>-5.6844219242978751</c:v>
                </c:pt>
                <c:pt idx="5096">
                  <c:v>22.317263863528467</c:v>
                </c:pt>
                <c:pt idx="5097">
                  <c:v>-6.6818110090058607</c:v>
                </c:pt>
                <c:pt idx="5098">
                  <c:v>22.317736706455364</c:v>
                </c:pt>
                <c:pt idx="5099">
                  <c:v>22.318065640665381</c:v>
                </c:pt>
                <c:pt idx="5100">
                  <c:v>-6.6842163404166142</c:v>
                </c:pt>
                <c:pt idx="5101">
                  <c:v>-6.6847097417316412</c:v>
                </c:pt>
                <c:pt idx="5102">
                  <c:v>82.317058279647199</c:v>
                </c:pt>
                <c:pt idx="5103">
                  <c:v>22.317942290336624</c:v>
                </c:pt>
                <c:pt idx="5104">
                  <c:v>-5.684894767224776</c:v>
                </c:pt>
                <c:pt idx="5105">
                  <c:v>22.313460561725137</c:v>
                </c:pt>
                <c:pt idx="5106">
                  <c:v>22.317942290336624</c:v>
                </c:pt>
                <c:pt idx="5107">
                  <c:v>-6.6820165928871216</c:v>
                </c:pt>
                <c:pt idx="5108">
                  <c:v>-6.6891503535668795</c:v>
                </c:pt>
                <c:pt idx="5109">
                  <c:v>22.317058279647206</c:v>
                </c:pt>
                <c:pt idx="5110">
                  <c:v>-6.6831884210103096</c:v>
                </c:pt>
                <c:pt idx="5111">
                  <c:v>22.318065640665381</c:v>
                </c:pt>
                <c:pt idx="5112">
                  <c:v>6.3165443199440512</c:v>
                </c:pt>
                <c:pt idx="5113">
                  <c:v>37.317901173560372</c:v>
                </c:pt>
                <c:pt idx="5114">
                  <c:v>22.318065640665381</c:v>
                </c:pt>
                <c:pt idx="5115">
                  <c:v>-5.6862105040648467</c:v>
                </c:pt>
                <c:pt idx="5116">
                  <c:v>-3.6947627935253049</c:v>
                </c:pt>
                <c:pt idx="5117">
                  <c:v>-6.6870533979780165</c:v>
                </c:pt>
                <c:pt idx="5118">
                  <c:v>-5.7528402399815466</c:v>
                </c:pt>
                <c:pt idx="5119">
                  <c:v>4.316050918629025</c:v>
                </c:pt>
                <c:pt idx="5120">
                  <c:v>-4.6823249687090129</c:v>
                </c:pt>
                <c:pt idx="5121">
                  <c:v>20.316647111884681</c:v>
                </c:pt>
                <c:pt idx="5122">
                  <c:v>-6.6829828371290478</c:v>
                </c:pt>
                <c:pt idx="5123">
                  <c:v>-6.682119384827752</c:v>
                </c:pt>
                <c:pt idx="5124">
                  <c:v>-5.6829211619646696</c:v>
                </c:pt>
                <c:pt idx="5125">
                  <c:v>-5.684648066567263</c:v>
                </c:pt>
                <c:pt idx="5126">
                  <c:v>-5.6850592343297848</c:v>
                </c:pt>
                <c:pt idx="5127">
                  <c:v>22.317942290336624</c:v>
                </c:pt>
                <c:pt idx="5128">
                  <c:v>-5.6903221816900666</c:v>
                </c:pt>
                <c:pt idx="5129">
                  <c:v>-5.6829417203527957</c:v>
                </c:pt>
                <c:pt idx="5130">
                  <c:v>-6.7733986281076488</c:v>
                </c:pt>
                <c:pt idx="5131">
                  <c:v>-5.6836818223253358</c:v>
                </c:pt>
                <c:pt idx="5132">
                  <c:v>-5.6870533979780165</c:v>
                </c:pt>
                <c:pt idx="5133">
                  <c:v>-5.6839696397591011</c:v>
                </c:pt>
                <c:pt idx="5134">
                  <c:v>-6.6841957820284881</c:v>
                </c:pt>
                <c:pt idx="5135">
                  <c:v>22.315002440834594</c:v>
                </c:pt>
                <c:pt idx="5136">
                  <c:v>-5.6829211619646696</c:v>
                </c:pt>
                <c:pt idx="5137">
                  <c:v>-5.6847919752841456</c:v>
                </c:pt>
                <c:pt idx="5138">
                  <c:v>-5.6849770007772804</c:v>
                </c:pt>
                <c:pt idx="5139">
                  <c:v>22.316235944122159</c:v>
                </c:pt>
                <c:pt idx="5140">
                  <c:v>-5.6845863914028838</c:v>
                </c:pt>
                <c:pt idx="5141">
                  <c:v>-0.68236608548526512</c:v>
                </c:pt>
                <c:pt idx="5142">
                  <c:v>-5.697106449771681</c:v>
                </c:pt>
                <c:pt idx="5143">
                  <c:v>-5.7168630607608657</c:v>
                </c:pt>
                <c:pt idx="5144">
                  <c:v>-4.6833323297271923</c:v>
                </c:pt>
                <c:pt idx="5145">
                  <c:v>-5.6819138009464911</c:v>
                </c:pt>
                <c:pt idx="5146">
                  <c:v>-5.6829417203527957</c:v>
                </c:pt>
                <c:pt idx="5147">
                  <c:v>-6.6849975591654065</c:v>
                </c:pt>
                <c:pt idx="5148">
                  <c:v>-4.6970242162191767</c:v>
                </c:pt>
                <c:pt idx="5149">
                  <c:v>-5.6820165928871216</c:v>
                </c:pt>
                <c:pt idx="5150">
                  <c:v>-5.6838051726540924</c:v>
                </c:pt>
                <c:pt idx="5151">
                  <c:v>-5.6857787779141979</c:v>
                </c:pt>
                <c:pt idx="5152">
                  <c:v>-0.68253055259027384</c:v>
                </c:pt>
                <c:pt idx="5153">
                  <c:v>-6.6815437499602206</c:v>
                </c:pt>
                <c:pt idx="5154">
                  <c:v>22.318065640665381</c:v>
                </c:pt>
                <c:pt idx="5155">
                  <c:v>22.315660309254628</c:v>
                </c:pt>
                <c:pt idx="5156">
                  <c:v>22.314817415341459</c:v>
                </c:pt>
                <c:pt idx="5157">
                  <c:v>-5.6826744613071565</c:v>
                </c:pt>
                <c:pt idx="5158">
                  <c:v>-5.6863955295579816</c:v>
                </c:pt>
                <c:pt idx="5159">
                  <c:v>52.29857628872184</c:v>
                </c:pt>
                <c:pt idx="5160">
                  <c:v>-5.6825305525902738</c:v>
                </c:pt>
                <c:pt idx="5161">
                  <c:v>-5.686025478571711</c:v>
                </c:pt>
                <c:pt idx="5162">
                  <c:v>-5.6858815698548284</c:v>
                </c:pt>
                <c:pt idx="5163">
                  <c:v>-5.6844835994622533</c:v>
                </c:pt>
                <c:pt idx="5164">
                  <c:v>-6.6838257310422184</c:v>
                </c:pt>
                <c:pt idx="5165">
                  <c:v>-6.6845452746266316</c:v>
                </c:pt>
                <c:pt idx="5166">
                  <c:v>-6.6817082170652302</c:v>
                </c:pt>
                <c:pt idx="5167">
                  <c:v>-5.6964485813516452</c:v>
                </c:pt>
                <c:pt idx="5168">
                  <c:v>-5.6827155780834087</c:v>
                </c:pt>
                <c:pt idx="5169">
                  <c:v>-2.6829417203527957</c:v>
                </c:pt>
                <c:pt idx="5170">
                  <c:v>-5.6831473042340575</c:v>
                </c:pt>
                <c:pt idx="5171">
                  <c:v>22.318291782934772</c:v>
                </c:pt>
                <c:pt idx="5172">
                  <c:v>-6.6850181175535326</c:v>
                </c:pt>
                <c:pt idx="5173">
                  <c:v>52.317572239350355</c:v>
                </c:pt>
                <c:pt idx="5174">
                  <c:v>-6.6816054251245989</c:v>
                </c:pt>
                <c:pt idx="5175">
                  <c:v>-5.7040757433464302</c:v>
                </c:pt>
                <c:pt idx="5176">
                  <c:v>6.3150024408345935</c:v>
                </c:pt>
                <c:pt idx="5177">
                  <c:v>-5.686025478571711</c:v>
                </c:pt>
                <c:pt idx="5178">
                  <c:v>-5.6833528881153184</c:v>
                </c:pt>
                <c:pt idx="5179">
                  <c:v>-5.6831884210103096</c:v>
                </c:pt>
                <c:pt idx="5180">
                  <c:v>-5.6824277606496434</c:v>
                </c:pt>
                <c:pt idx="5181">
                  <c:v>-5.6844219242978751</c:v>
                </c:pt>
                <c:pt idx="5182">
                  <c:v>-5.6824277606496434</c:v>
                </c:pt>
                <c:pt idx="5183">
                  <c:v>-5.6833117713390662</c:v>
                </c:pt>
                <c:pt idx="5184">
                  <c:v>22.317942290336624</c:v>
                </c:pt>
                <c:pt idx="5185">
                  <c:v>-5.6838051726540924</c:v>
                </c:pt>
                <c:pt idx="5186">
                  <c:v>-3.6839696397591011</c:v>
                </c:pt>
                <c:pt idx="5187">
                  <c:v>-5.7087424974510554</c:v>
                </c:pt>
                <c:pt idx="5188">
                  <c:v>-6.6833734465034444</c:v>
                </c:pt>
                <c:pt idx="5189">
                  <c:v>-5.6825305525902738</c:v>
                </c:pt>
                <c:pt idx="5190">
                  <c:v>22.318764625861672</c:v>
                </c:pt>
                <c:pt idx="5191">
                  <c:v>-5.6847919752841456</c:v>
                </c:pt>
                <c:pt idx="5192">
                  <c:v>-3.6865394382748642</c:v>
                </c:pt>
                <c:pt idx="5193">
                  <c:v>-5.6819343593346172</c:v>
                </c:pt>
                <c:pt idx="5194">
                  <c:v>22.318723509085419</c:v>
                </c:pt>
                <c:pt idx="5195">
                  <c:v>23.315002440834594</c:v>
                </c:pt>
                <c:pt idx="5196">
                  <c:v>-5.6830445122934261</c:v>
                </c:pt>
                <c:pt idx="5197">
                  <c:v>-4.6834556800559488</c:v>
                </c:pt>
                <c:pt idx="5198">
                  <c:v>22.31502299922272</c:v>
                </c:pt>
                <c:pt idx="5199">
                  <c:v>-5.6827772532477869</c:v>
                </c:pt>
                <c:pt idx="5200">
                  <c:v>-6.6844424826860012</c:v>
                </c:pt>
                <c:pt idx="5201">
                  <c:v>-5.6832089793984357</c:v>
                </c:pt>
                <c:pt idx="5202">
                  <c:v>22.316749903825311</c:v>
                </c:pt>
                <c:pt idx="5203">
                  <c:v>-6.6825099942021478</c:v>
                </c:pt>
                <c:pt idx="5204">
                  <c:v>-6.6842163404166142</c:v>
                </c:pt>
                <c:pt idx="5205">
                  <c:v>-6.6882457844893306</c:v>
                </c:pt>
                <c:pt idx="5206">
                  <c:v>-6.687875733503061</c:v>
                </c:pt>
                <c:pt idx="5207">
                  <c:v>-6.6856348691973153</c:v>
                </c:pt>
                <c:pt idx="5208">
                  <c:v>-5.6829211619646696</c:v>
                </c:pt>
                <c:pt idx="5209">
                  <c:v>-4.6830445122934261</c:v>
                </c:pt>
                <c:pt idx="5210">
                  <c:v>102.3170582796472</c:v>
                </c:pt>
                <c:pt idx="5211">
                  <c:v>-5.685100351106037</c:v>
                </c:pt>
                <c:pt idx="5212">
                  <c:v>-5.6842780155809924</c:v>
                </c:pt>
                <c:pt idx="5213">
                  <c:v>-5.6816876586771041</c:v>
                </c:pt>
                <c:pt idx="5214">
                  <c:v>-6.6846275081791369</c:v>
                </c:pt>
                <c:pt idx="5215">
                  <c:v>-6.6854498437041805</c:v>
                </c:pt>
                <c:pt idx="5216">
                  <c:v>-6.6844835994622533</c:v>
                </c:pt>
                <c:pt idx="5217">
                  <c:v>-5.6842985739691185</c:v>
                </c:pt>
                <c:pt idx="5218">
                  <c:v>-3.6828389284121652</c:v>
                </c:pt>
                <c:pt idx="5219">
                  <c:v>-5.6831267458459314</c:v>
                </c:pt>
                <c:pt idx="5220">
                  <c:v>-5.6834145632796966</c:v>
                </c:pt>
                <c:pt idx="5221">
                  <c:v>-5.6849153256129021</c:v>
                </c:pt>
                <c:pt idx="5222">
                  <c:v>-6.6836612639372097</c:v>
                </c:pt>
                <c:pt idx="5223">
                  <c:v>-5.6852853765991718</c:v>
                </c:pt>
                <c:pt idx="5224">
                  <c:v>-4.7212625558198518</c:v>
                </c:pt>
                <c:pt idx="5225">
                  <c:v>-6.6834351216678227</c:v>
                </c:pt>
                <c:pt idx="5226">
                  <c:v>-5.6862927376173511</c:v>
                </c:pt>
                <c:pt idx="5227">
                  <c:v>-5.6870533979780165</c:v>
                </c:pt>
                <c:pt idx="5228">
                  <c:v>-4.7258265179838466</c:v>
                </c:pt>
                <c:pt idx="5229">
                  <c:v>-4.6829211619646696</c:v>
                </c:pt>
                <c:pt idx="5230">
                  <c:v>22.317161071587833</c:v>
                </c:pt>
                <c:pt idx="5231">
                  <c:v>-6.6878551751149349</c:v>
                </c:pt>
                <c:pt idx="5232">
                  <c:v>-6.6857582195260719</c:v>
                </c:pt>
                <c:pt idx="5233">
                  <c:v>-4.6890886784025012</c:v>
                </c:pt>
                <c:pt idx="5234">
                  <c:v>-5.6880813173843219</c:v>
                </c:pt>
                <c:pt idx="5235">
                  <c:v>-5.681893242558365</c:v>
                </c:pt>
                <c:pt idx="5236">
                  <c:v>23.314591273072072</c:v>
                </c:pt>
                <c:pt idx="5237">
                  <c:v>-3.6851825846585413</c:v>
                </c:pt>
                <c:pt idx="5238">
                  <c:v>22.288564353704423</c:v>
                </c:pt>
                <c:pt idx="5239">
                  <c:v>22.312083149720685</c:v>
                </c:pt>
                <c:pt idx="5240">
                  <c:v>-5.6877112663980522</c:v>
                </c:pt>
                <c:pt idx="5241">
                  <c:v>-5.684894767224776</c:v>
                </c:pt>
                <c:pt idx="5242">
                  <c:v>22.318723509085419</c:v>
                </c:pt>
                <c:pt idx="5243">
                  <c:v>22.318764625861672</c:v>
                </c:pt>
                <c:pt idx="5244">
                  <c:v>-4.6926247211601906</c:v>
                </c:pt>
                <c:pt idx="5245">
                  <c:v>-6.6839696397591011</c:v>
                </c:pt>
                <c:pt idx="5246">
                  <c:v>82.318168432606015</c:v>
                </c:pt>
                <c:pt idx="5247">
                  <c:v>-6.6828389284121652</c:v>
                </c:pt>
                <c:pt idx="5248">
                  <c:v>-6.6842985739691185</c:v>
                </c:pt>
                <c:pt idx="5249">
                  <c:v>-6.6857171027498197</c:v>
                </c:pt>
                <c:pt idx="5250">
                  <c:v>22.318003965501006</c:v>
                </c:pt>
                <c:pt idx="5251">
                  <c:v>-5.6844835994622533</c:v>
                </c:pt>
                <c:pt idx="5252">
                  <c:v>-5.683949081370975</c:v>
                </c:pt>
                <c:pt idx="5253">
                  <c:v>-5.6839696397591011</c:v>
                </c:pt>
                <c:pt idx="5254">
                  <c:v>-5.6836407055490836</c:v>
                </c:pt>
                <c:pt idx="5255">
                  <c:v>-4.6856965443616936</c:v>
                </c:pt>
                <c:pt idx="5256">
                  <c:v>-0.68808131738432188</c:v>
                </c:pt>
                <c:pt idx="5257">
                  <c:v>-4.6896026381056535</c:v>
                </c:pt>
                <c:pt idx="5258">
                  <c:v>-6.6835173552203271</c:v>
                </c:pt>
                <c:pt idx="5259">
                  <c:v>-4.6819138009464911</c:v>
                </c:pt>
                <c:pt idx="5260">
                  <c:v>-5.6842780155809924</c:v>
                </c:pt>
                <c:pt idx="5261">
                  <c:v>-6.6827361364715347</c:v>
                </c:pt>
                <c:pt idx="5262">
                  <c:v>-5.6820165928871216</c:v>
                </c:pt>
                <c:pt idx="5263">
                  <c:v>-6.6824277606496434</c:v>
                </c:pt>
                <c:pt idx="5264">
                  <c:v>22.318003965501006</c:v>
                </c:pt>
                <c:pt idx="5265">
                  <c:v>-6.682119384827752</c:v>
                </c:pt>
                <c:pt idx="5266">
                  <c:v>-3.7405052071058842</c:v>
                </c:pt>
                <c:pt idx="5267">
                  <c:v>-5.6845863914028838</c:v>
                </c:pt>
                <c:pt idx="5268">
                  <c:v>-5.6897465468225361</c:v>
                </c:pt>
                <c:pt idx="5269">
                  <c:v>22.318106757441633</c:v>
                </c:pt>
                <c:pt idx="5270">
                  <c:v>-6.6835995887728314</c:v>
                </c:pt>
                <c:pt idx="5271">
                  <c:v>-6.6837640558778402</c:v>
                </c:pt>
                <c:pt idx="5272">
                  <c:v>-3.7103666101130175</c:v>
                </c:pt>
                <c:pt idx="5273">
                  <c:v>-6.6875262409049165</c:v>
                </c:pt>
                <c:pt idx="5274">
                  <c:v>-5.6825099942021478</c:v>
                </c:pt>
                <c:pt idx="5275">
                  <c:v>-5.6829417203527957</c:v>
                </c:pt>
                <c:pt idx="5276">
                  <c:v>-5.6908361413932198</c:v>
                </c:pt>
                <c:pt idx="5277">
                  <c:v>-6.6825099942021478</c:v>
                </c:pt>
                <c:pt idx="5278">
                  <c:v>-5.6844835994622533</c:v>
                </c:pt>
                <c:pt idx="5279">
                  <c:v>-6.6819549177227433</c:v>
                </c:pt>
                <c:pt idx="5280">
                  <c:v>-6.6817287754533563</c:v>
                </c:pt>
                <c:pt idx="5281">
                  <c:v>2.3129466020219835</c:v>
                </c:pt>
                <c:pt idx="5282">
                  <c:v>-5.6838051726540924</c:v>
                </c:pt>
                <c:pt idx="5283">
                  <c:v>-5.6822221767683825</c:v>
                </c:pt>
                <c:pt idx="5284">
                  <c:v>-5.6824277606496434</c:v>
                </c:pt>
                <c:pt idx="5285">
                  <c:v>-5.683496796832201</c:v>
                </c:pt>
                <c:pt idx="5286">
                  <c:v>22.316050918629024</c:v>
                </c:pt>
                <c:pt idx="5287">
                  <c:v>-6.6868272557086295</c:v>
                </c:pt>
                <c:pt idx="5288">
                  <c:v>-6.6865599966629903</c:v>
                </c:pt>
                <c:pt idx="5289">
                  <c:v>-5.6832500961746879</c:v>
                </c:pt>
                <c:pt idx="5290">
                  <c:v>-6.6817082170652302</c:v>
                </c:pt>
                <c:pt idx="5291">
                  <c:v>-5.6836818223253358</c:v>
                </c:pt>
                <c:pt idx="5292">
                  <c:v>22.317675031290989</c:v>
                </c:pt>
                <c:pt idx="5293">
                  <c:v>-6.6833528881153184</c:v>
                </c:pt>
                <c:pt idx="5294">
                  <c:v>-5.6972298001004376</c:v>
                </c:pt>
                <c:pt idx="5295">
                  <c:v>-5.6880813173843219</c:v>
                </c:pt>
                <c:pt idx="5296">
                  <c:v>-5.6942488338221526</c:v>
                </c:pt>
                <c:pt idx="5297">
                  <c:v>-6.6849975591654065</c:v>
                </c:pt>
                <c:pt idx="5298">
                  <c:v>-6.6827361364715347</c:v>
                </c:pt>
                <c:pt idx="5299">
                  <c:v>-5.6825305525902738</c:v>
                </c:pt>
                <c:pt idx="5300">
                  <c:v>22.318065640665381</c:v>
                </c:pt>
                <c:pt idx="5301">
                  <c:v>22.318065640665381</c:v>
                </c:pt>
                <c:pt idx="5302">
                  <c:v>-6.6818110090058607</c:v>
                </c:pt>
                <c:pt idx="5303">
                  <c:v>-0.68222217676838248</c:v>
                </c:pt>
                <c:pt idx="5304">
                  <c:v>-4.6818110090058607</c:v>
                </c:pt>
                <c:pt idx="5305">
                  <c:v>22.317901173560372</c:v>
                </c:pt>
                <c:pt idx="5306">
                  <c:v>-5.6829417203527957</c:v>
                </c:pt>
                <c:pt idx="5307">
                  <c:v>-5.6838874062065967</c:v>
                </c:pt>
                <c:pt idx="5308">
                  <c:v>-5.6847097417316412</c:v>
                </c:pt>
                <c:pt idx="5309">
                  <c:v>-5.7117029053412143</c:v>
                </c:pt>
                <c:pt idx="5310">
                  <c:v>-6.6830445122934261</c:v>
                </c:pt>
                <c:pt idx="5311">
                  <c:v>-5.6854087269279283</c:v>
                </c:pt>
                <c:pt idx="5312">
                  <c:v>-3.686025478571711</c:v>
                </c:pt>
                <c:pt idx="5313">
                  <c:v>-3.6843602491334968</c:v>
                </c:pt>
                <c:pt idx="5314">
                  <c:v>22.315310816656485</c:v>
                </c:pt>
                <c:pt idx="5315">
                  <c:v>22.316749903825311</c:v>
                </c:pt>
                <c:pt idx="5316">
                  <c:v>-5.6847097417316412</c:v>
                </c:pt>
                <c:pt idx="5317">
                  <c:v>37.316030360240902</c:v>
                </c:pt>
                <c:pt idx="5318">
                  <c:v>-6.6819138009464911</c:v>
                </c:pt>
                <c:pt idx="5319">
                  <c:v>-4.6897876635987883</c:v>
                </c:pt>
                <c:pt idx="5320">
                  <c:v>-5.6845658330147577</c:v>
                </c:pt>
                <c:pt idx="5321">
                  <c:v>-4.695256194840332</c:v>
                </c:pt>
                <c:pt idx="5322">
                  <c:v>20.317222746752215</c:v>
                </c:pt>
                <c:pt idx="5323">
                  <c:v>-6.693652640566496</c:v>
                </c:pt>
                <c:pt idx="5324">
                  <c:v>-6.6891914703431317</c:v>
                </c:pt>
                <c:pt idx="5325">
                  <c:v>-5.6834556800559488</c:v>
                </c:pt>
                <c:pt idx="5326">
                  <c:v>-5.6839696397591011</c:v>
                </c:pt>
                <c:pt idx="5327">
                  <c:v>-6.682119384827752</c:v>
                </c:pt>
                <c:pt idx="5328">
                  <c:v>-4.6891092367906273</c:v>
                </c:pt>
                <c:pt idx="5329">
                  <c:v>22.313912846263911</c:v>
                </c:pt>
                <c:pt idx="5330">
                  <c:v>-5.689273703895636</c:v>
                </c:pt>
                <c:pt idx="5331">
                  <c:v>-5.6812970493027075</c:v>
                </c:pt>
                <c:pt idx="5332">
                  <c:v>-6.6818726841702389</c:v>
                </c:pt>
                <c:pt idx="5333">
                  <c:v>22.314529597907693</c:v>
                </c:pt>
                <c:pt idx="5334">
                  <c:v>112.31707883803533</c:v>
                </c:pt>
                <c:pt idx="5335">
                  <c:v>-6.6996968066755702</c:v>
                </c:pt>
                <c:pt idx="5336">
                  <c:v>-6.6826333445309043</c:v>
                </c:pt>
                <c:pt idx="5337">
                  <c:v>-5.6861899456767206</c:v>
                </c:pt>
                <c:pt idx="5338">
                  <c:v>-5.6826539029190304</c:v>
                </c:pt>
                <c:pt idx="5339">
                  <c:v>-6.791901177421142</c:v>
                </c:pt>
                <c:pt idx="5340">
                  <c:v>-5.7049597540358521</c:v>
                </c:pt>
                <c:pt idx="5341">
                  <c:v>-6.7014237112781627</c:v>
                </c:pt>
                <c:pt idx="5342">
                  <c:v>-6.9378657331164728</c:v>
                </c:pt>
                <c:pt idx="5343">
                  <c:v>22.317058279647206</c:v>
                </c:pt>
                <c:pt idx="5344">
                  <c:v>-6.6843808075216229</c:v>
                </c:pt>
                <c:pt idx="5345">
                  <c:v>-6.6820165928871216</c:v>
                </c:pt>
                <c:pt idx="5346">
                  <c:v>-6.7220026577923919</c:v>
                </c:pt>
                <c:pt idx="5347">
                  <c:v>-5.6842368988047403</c:v>
                </c:pt>
                <c:pt idx="5348">
                  <c:v>-5.689006444849996</c:v>
                </c:pt>
                <c:pt idx="5349">
                  <c:v>-5.6921724366214166</c:v>
                </c:pt>
                <c:pt idx="5350">
                  <c:v>-6.6822838519327608</c:v>
                </c:pt>
                <c:pt idx="5351">
                  <c:v>-6.7631194340445973</c:v>
                </c:pt>
                <c:pt idx="5352">
                  <c:v>-5.6850181175535326</c:v>
                </c:pt>
                <c:pt idx="5353">
                  <c:v>-5.6823044103208868</c:v>
                </c:pt>
                <c:pt idx="5354">
                  <c:v>-5.6827155780834087</c:v>
                </c:pt>
                <c:pt idx="5355">
                  <c:v>-5.6838874062065967</c:v>
                </c:pt>
                <c:pt idx="5356">
                  <c:v>-6.7733986281076488</c:v>
                </c:pt>
                <c:pt idx="5357">
                  <c:v>20.310890763209372</c:v>
                </c:pt>
                <c:pt idx="5358">
                  <c:v>-5.6838668478184706</c:v>
                </c:pt>
                <c:pt idx="5359">
                  <c:v>-6.7261143354176127</c:v>
                </c:pt>
                <c:pt idx="5360">
                  <c:v>-6.6829417203527957</c:v>
                </c:pt>
                <c:pt idx="5361">
                  <c:v>-5.6862310624529728</c:v>
                </c:pt>
                <c:pt idx="5362">
                  <c:v>-4.6845863914028838</c:v>
                </c:pt>
                <c:pt idx="5363">
                  <c:v>-4.6855115188685588</c:v>
                </c:pt>
                <c:pt idx="5364">
                  <c:v>-5.6829211619646696</c:v>
                </c:pt>
                <c:pt idx="5365">
                  <c:v>-5.6849975591654065</c:v>
                </c:pt>
                <c:pt idx="5366">
                  <c:v>-5.6819343593346172</c:v>
                </c:pt>
                <c:pt idx="5367">
                  <c:v>-6.6880813173843219</c:v>
                </c:pt>
                <c:pt idx="5368">
                  <c:v>-5.6911445172151112</c:v>
                </c:pt>
                <c:pt idx="5369">
                  <c:v>-4.6885952770874741</c:v>
                </c:pt>
                <c:pt idx="5370">
                  <c:v>-5.6921929950095427</c:v>
                </c:pt>
                <c:pt idx="5371">
                  <c:v>-5.6882869012655828</c:v>
                </c:pt>
                <c:pt idx="5372">
                  <c:v>-0.68162598351272496</c:v>
                </c:pt>
                <c:pt idx="5373">
                  <c:v>-5.6862105040648467</c:v>
                </c:pt>
                <c:pt idx="5374">
                  <c:v>-6.6858404530785762</c:v>
                </c:pt>
                <c:pt idx="5375">
                  <c:v>22.317078838035329</c:v>
                </c:pt>
                <c:pt idx="5376">
                  <c:v>-5.6847714168960195</c:v>
                </c:pt>
                <c:pt idx="5377">
                  <c:v>-6.6834556800559488</c:v>
                </c:pt>
                <c:pt idx="5378">
                  <c:v>-5.6833734465034444</c:v>
                </c:pt>
                <c:pt idx="5379">
                  <c:v>-4.6829211619646696</c:v>
                </c:pt>
                <c:pt idx="5380">
                  <c:v>-5.6831061874578044</c:v>
                </c:pt>
                <c:pt idx="5381">
                  <c:v>-6.684894767224776</c:v>
                </c:pt>
                <c:pt idx="5382">
                  <c:v>-6.6854087269279283</c:v>
                </c:pt>
                <c:pt idx="5383">
                  <c:v>-6.6853059349872979</c:v>
                </c:pt>
                <c:pt idx="5384">
                  <c:v>-6.6819549177227433</c:v>
                </c:pt>
                <c:pt idx="5385">
                  <c:v>-5.6914117762607503</c:v>
                </c:pt>
                <c:pt idx="5386">
                  <c:v>-4.6837846142659663</c:v>
                </c:pt>
                <c:pt idx="5387">
                  <c:v>-6.6814820747958423</c:v>
                </c:pt>
                <c:pt idx="5388">
                  <c:v>-6.6854087269279283</c:v>
                </c:pt>
                <c:pt idx="5389">
                  <c:v>-5.7003957918718573</c:v>
                </c:pt>
                <c:pt idx="5390">
                  <c:v>-4.6820988264396259</c:v>
                </c:pt>
                <c:pt idx="5391">
                  <c:v>-5.6833528881153184</c:v>
                </c:pt>
                <c:pt idx="5392">
                  <c:v>-6.6816465419008519</c:v>
                </c:pt>
                <c:pt idx="5393">
                  <c:v>-4.6823660854852651</c:v>
                </c:pt>
                <c:pt idx="5394">
                  <c:v>-4.6942488338221526</c:v>
                </c:pt>
                <c:pt idx="5395">
                  <c:v>-6.6830445122934261</c:v>
                </c:pt>
                <c:pt idx="5396">
                  <c:v>-5.6891092367906273</c:v>
                </c:pt>
                <c:pt idx="5397">
                  <c:v>-5.6831473042340575</c:v>
                </c:pt>
                <c:pt idx="5398">
                  <c:v>-6.686950606037386</c:v>
                </c:pt>
                <c:pt idx="5399">
                  <c:v>-4.6834556800559488</c:v>
                </c:pt>
                <c:pt idx="5400">
                  <c:v>-4.697332592041068</c:v>
                </c:pt>
                <c:pt idx="5401">
                  <c:v>-5.6842163404166142</c:v>
                </c:pt>
                <c:pt idx="5402">
                  <c:v>-5.6846891833435151</c:v>
                </c:pt>
                <c:pt idx="5403">
                  <c:v>-6.6811942573620771</c:v>
                </c:pt>
                <c:pt idx="5404">
                  <c:v>-4.6868066973205034</c:v>
                </c:pt>
                <c:pt idx="5405">
                  <c:v>-5.6832912129509401</c:v>
                </c:pt>
                <c:pt idx="5406">
                  <c:v>-6.6915762433657591</c:v>
                </c:pt>
                <c:pt idx="5407">
                  <c:v>-6.6827361364715347</c:v>
                </c:pt>
                <c:pt idx="5408">
                  <c:v>-5.6840107565353533</c:v>
                </c:pt>
                <c:pt idx="5409">
                  <c:v>-5.6850592343297848</c:v>
                </c:pt>
                <c:pt idx="5410">
                  <c:v>-4.6889036529093655</c:v>
                </c:pt>
                <c:pt idx="5411">
                  <c:v>-5.6839696397591011</c:v>
                </c:pt>
                <c:pt idx="5412">
                  <c:v>-5.6819960344989955</c:v>
                </c:pt>
                <c:pt idx="5413">
                  <c:v>-5.6827155780834087</c:v>
                </c:pt>
                <c:pt idx="5414">
                  <c:v>-5.6861488289004685</c:v>
                </c:pt>
                <c:pt idx="5415">
                  <c:v>-6.6817082170652302</c:v>
                </c:pt>
                <c:pt idx="5416">
                  <c:v>-5.6905277655713284</c:v>
                </c:pt>
                <c:pt idx="5417">
                  <c:v>-6.6817493338414824</c:v>
                </c:pt>
                <c:pt idx="5418">
                  <c:v>-6.7322818518554435</c:v>
                </c:pt>
                <c:pt idx="5419">
                  <c:v>-4.7014442696662888</c:v>
                </c:pt>
                <c:pt idx="5420">
                  <c:v>-6.6827155780834087</c:v>
                </c:pt>
                <c:pt idx="5421">
                  <c:v>-2.684175223640362</c:v>
                </c:pt>
                <c:pt idx="5422">
                  <c:v>-5.690404415242571</c:v>
                </c:pt>
                <c:pt idx="5423">
                  <c:v>22.316852695765942</c:v>
                </c:pt>
                <c:pt idx="5424">
                  <c:v>20.7736989662444</c:v>
                </c:pt>
                <c:pt idx="5425">
                  <c:v>-3.6853059349872979</c:v>
                </c:pt>
                <c:pt idx="5426">
                  <c:v>22.318332899711024</c:v>
                </c:pt>
                <c:pt idx="5427">
                  <c:v>-5.6819960344989955</c:v>
                </c:pt>
                <c:pt idx="5428">
                  <c:v>-6.6818110090058607</c:v>
                </c:pt>
                <c:pt idx="5429">
                  <c:v>-6.682119384827752</c:v>
                </c:pt>
                <c:pt idx="5430">
                  <c:v>-5.6864572047223598</c:v>
                </c:pt>
                <c:pt idx="5431">
                  <c:v>-3.6869917228136382</c:v>
                </c:pt>
                <c:pt idx="5432">
                  <c:v>-5.6821810599921303</c:v>
                </c:pt>
                <c:pt idx="5433">
                  <c:v>-5.6849975591654065</c:v>
                </c:pt>
                <c:pt idx="5434">
                  <c:v>-6.6901371561969318</c:v>
                </c:pt>
                <c:pt idx="5435">
                  <c:v>-5.683949081370975</c:v>
                </c:pt>
                <c:pt idx="5436">
                  <c:v>-6.6841957820284881</c:v>
                </c:pt>
                <c:pt idx="5437">
                  <c:v>-5.6826127861427782</c:v>
                </c:pt>
                <c:pt idx="5438">
                  <c:v>-4.6851620262704152</c:v>
                </c:pt>
                <c:pt idx="5439">
                  <c:v>20.31693492931845</c:v>
                </c:pt>
                <c:pt idx="5440">
                  <c:v>-4.697332592041068</c:v>
                </c:pt>
                <c:pt idx="5441">
                  <c:v>-6.682797811635913</c:v>
                </c:pt>
                <c:pt idx="5442">
                  <c:v>-5.6849770007772804</c:v>
                </c:pt>
                <c:pt idx="5443">
                  <c:v>-5.6826744613071565</c:v>
                </c:pt>
                <c:pt idx="5444">
                  <c:v>-4.6818110090058607</c:v>
                </c:pt>
                <c:pt idx="5445">
                  <c:v>-4.6844835994622533</c:v>
                </c:pt>
                <c:pt idx="5446">
                  <c:v>-5.6945366512559179</c:v>
                </c:pt>
                <c:pt idx="5447">
                  <c:v>-5.6844835994622533</c:v>
                </c:pt>
                <c:pt idx="5448">
                  <c:v>-5.6845863914028838</c:v>
                </c:pt>
                <c:pt idx="5449">
                  <c:v>-4.6890886784025012</c:v>
                </c:pt>
                <c:pt idx="5450">
                  <c:v>172.30437375417341</c:v>
                </c:pt>
                <c:pt idx="5451">
                  <c:v>22.318188990994138</c:v>
                </c:pt>
                <c:pt idx="5452">
                  <c:v>-6.6831267458459314</c:v>
                </c:pt>
                <c:pt idx="5453">
                  <c:v>-6.6863544127817294</c:v>
                </c:pt>
                <c:pt idx="5454">
                  <c:v>-5.6832295377865618</c:v>
                </c:pt>
                <c:pt idx="5455">
                  <c:v>22.318271224546642</c:v>
                </c:pt>
                <c:pt idx="5456">
                  <c:v>-4.6911650756032373</c:v>
                </c:pt>
                <c:pt idx="5457">
                  <c:v>-5.6829006035765435</c:v>
                </c:pt>
                <c:pt idx="5458">
                  <c:v>-5.6839696397591011</c:v>
                </c:pt>
                <c:pt idx="5459">
                  <c:v>-6.6835379136084532</c:v>
                </c:pt>
                <c:pt idx="5460">
                  <c:v>-5.6836201471609575</c:v>
                </c:pt>
                <c:pt idx="5461">
                  <c:v>-5.6848536504485239</c:v>
                </c:pt>
                <c:pt idx="5462">
                  <c:v>-5.6842780155809924</c:v>
                </c:pt>
                <c:pt idx="5463">
                  <c:v>-6.696407464575393</c:v>
                </c:pt>
                <c:pt idx="5464">
                  <c:v>-5.6829417203527957</c:v>
                </c:pt>
                <c:pt idx="5465">
                  <c:v>-6.6819138009464911</c:v>
                </c:pt>
                <c:pt idx="5466">
                  <c:v>-6.6830445122934261</c:v>
                </c:pt>
                <c:pt idx="5467">
                  <c:v>-4.6817904506177346</c:v>
                </c:pt>
                <c:pt idx="5468">
                  <c:v>-4.6832089793984357</c:v>
                </c:pt>
                <c:pt idx="5469">
                  <c:v>6.3180861990535089</c:v>
                </c:pt>
                <c:pt idx="5470">
                  <c:v>22.312987718798237</c:v>
                </c:pt>
                <c:pt idx="5471">
                  <c:v>-5.6849975591654065</c:v>
                </c:pt>
                <c:pt idx="5472">
                  <c:v>-4.6891092367906273</c:v>
                </c:pt>
                <c:pt idx="5473">
                  <c:v>-5.6836612639372097</c:v>
                </c:pt>
                <c:pt idx="5474">
                  <c:v>-5.6912678675438677</c:v>
                </c:pt>
                <c:pt idx="5475">
                  <c:v>22.316749903825311</c:v>
                </c:pt>
                <c:pt idx="5476">
                  <c:v>-5.6829417203527957</c:v>
                </c:pt>
                <c:pt idx="5477">
                  <c:v>-5.6842780155809924</c:v>
                </c:pt>
                <c:pt idx="5478">
                  <c:v>-6.6824277606496434</c:v>
                </c:pt>
                <c:pt idx="5479">
                  <c:v>-5.6911445172151112</c:v>
                </c:pt>
                <c:pt idx="5480">
                  <c:v>-5.6831678626221835</c:v>
                </c:pt>
                <c:pt idx="5481">
                  <c:v>-6.6860049201835849</c:v>
                </c:pt>
                <c:pt idx="5482">
                  <c:v>-4.6819549177227433</c:v>
                </c:pt>
                <c:pt idx="5483">
                  <c:v>-6.6879785254436914</c:v>
                </c:pt>
                <c:pt idx="5484">
                  <c:v>22.31728442191659</c:v>
                </c:pt>
                <c:pt idx="5485">
                  <c:v>-5.6911445172151112</c:v>
                </c:pt>
                <c:pt idx="5486">
                  <c:v>-6.6822427351565086</c:v>
                </c:pt>
                <c:pt idx="5487">
                  <c:v>-6.6825099942021478</c:v>
                </c:pt>
                <c:pt idx="5488">
                  <c:v>-6.6819960344989955</c:v>
                </c:pt>
                <c:pt idx="5489">
                  <c:v>22.306779085584154</c:v>
                </c:pt>
                <c:pt idx="5490">
                  <c:v>-5.6824277606496434</c:v>
                </c:pt>
                <c:pt idx="5491">
                  <c:v>22.316030360240898</c:v>
                </c:pt>
                <c:pt idx="5492">
                  <c:v>-6.6870533979780165</c:v>
                </c:pt>
                <c:pt idx="5493">
                  <c:v>-6.6827361364715347</c:v>
                </c:pt>
                <c:pt idx="5494">
                  <c:v>-5.6921929950095427</c:v>
                </c:pt>
                <c:pt idx="5495">
                  <c:v>-5.6824894358140217</c:v>
                </c:pt>
                <c:pt idx="5496">
                  <c:v>-6.6870533979780165</c:v>
                </c:pt>
                <c:pt idx="5497">
                  <c:v>-6.6939198996121352</c:v>
                </c:pt>
                <c:pt idx="5498">
                  <c:v>-5.6849975591654065</c:v>
                </c:pt>
                <c:pt idx="5499">
                  <c:v>-6.6819549177227433</c:v>
                </c:pt>
                <c:pt idx="5500">
                  <c:v>-5.6930975640870907</c:v>
                </c:pt>
                <c:pt idx="5501">
                  <c:v>-5.685799336302324</c:v>
                </c:pt>
                <c:pt idx="5502">
                  <c:v>-4.6870328395898904</c:v>
                </c:pt>
                <c:pt idx="5503">
                  <c:v>-6.686025478571711</c:v>
                </c:pt>
                <c:pt idx="5504">
                  <c:v>-5.6826333445309043</c:v>
                </c:pt>
                <c:pt idx="5505">
                  <c:v>-4.684894767224776</c:v>
                </c:pt>
                <c:pt idx="5506">
                  <c:v>-4.6863955295579816</c:v>
                </c:pt>
                <c:pt idx="5507">
                  <c:v>22.316400411227168</c:v>
                </c:pt>
                <c:pt idx="5508">
                  <c:v>-5.6862927376173511</c:v>
                </c:pt>
                <c:pt idx="5509">
                  <c:v>-3.6817082170652302</c:v>
                </c:pt>
                <c:pt idx="5510">
                  <c:v>-6.6810914654214466</c:v>
                </c:pt>
                <c:pt idx="5511">
                  <c:v>-5.6830239539053</c:v>
                </c:pt>
                <c:pt idx="5512">
                  <c:v>-6.6857171027498197</c:v>
                </c:pt>
                <c:pt idx="5513">
                  <c:v>-6.6833323297271923</c:v>
                </c:pt>
                <c:pt idx="5514">
                  <c:v>-5.6875673576811696</c:v>
                </c:pt>
                <c:pt idx="5515">
                  <c:v>-6.6824277606496434</c:v>
                </c:pt>
                <c:pt idx="5516">
                  <c:v>-5.6829417203527957</c:v>
                </c:pt>
                <c:pt idx="5517">
                  <c:v>-5.6914117762607503</c:v>
                </c:pt>
                <c:pt idx="5518">
                  <c:v>-6.6870328395898904</c:v>
                </c:pt>
                <c:pt idx="5519">
                  <c:v>172.31757223935037</c:v>
                </c:pt>
                <c:pt idx="5520">
                  <c:v>-5.6829211619646696</c:v>
                </c:pt>
                <c:pt idx="5521">
                  <c:v>-5.6849153256129021</c:v>
                </c:pt>
                <c:pt idx="5522">
                  <c:v>-5.6831678626221835</c:v>
                </c:pt>
                <c:pt idx="5523">
                  <c:v>-5.6856348691973153</c:v>
                </c:pt>
                <c:pt idx="5524">
                  <c:v>-5.6891092367906273</c:v>
                </c:pt>
                <c:pt idx="5525">
                  <c:v>-6.7043841191683216</c:v>
                </c:pt>
                <c:pt idx="5526">
                  <c:v>22.318188990994138</c:v>
                </c:pt>
                <c:pt idx="5527">
                  <c:v>13.318538483592285</c:v>
                </c:pt>
                <c:pt idx="5528">
                  <c:v>-5.6857787779141979</c:v>
                </c:pt>
                <c:pt idx="5529">
                  <c:v>-6.6815643083483467</c:v>
                </c:pt>
                <c:pt idx="5530">
                  <c:v>-5.6886775106399785</c:v>
                </c:pt>
                <c:pt idx="5531">
                  <c:v>-5.6854704020923066</c:v>
                </c:pt>
                <c:pt idx="5532">
                  <c:v>-6.7322818518554435</c:v>
                </c:pt>
                <c:pt idx="5533">
                  <c:v>-6.6816465419008519</c:v>
                </c:pt>
                <c:pt idx="5534">
                  <c:v>-6.6822221767683825</c:v>
                </c:pt>
                <c:pt idx="5535">
                  <c:v>-5.6861282705123424</c:v>
                </c:pt>
                <c:pt idx="5536">
                  <c:v>-6.6844835994622533</c:v>
                </c:pt>
                <c:pt idx="5537">
                  <c:v>-6.6816465419008519</c:v>
                </c:pt>
                <c:pt idx="5538">
                  <c:v>-5.6838668478184706</c:v>
                </c:pt>
                <c:pt idx="5539">
                  <c:v>-6.6875879160692957</c:v>
                </c:pt>
                <c:pt idx="5540">
                  <c:v>-6.682119384827752</c:v>
                </c:pt>
                <c:pt idx="5541">
                  <c:v>-6.6870533979780165</c:v>
                </c:pt>
                <c:pt idx="5542">
                  <c:v>-4.6949683774065658</c:v>
                </c:pt>
                <c:pt idx="5543">
                  <c:v>-5.6832912129509401</c:v>
                </c:pt>
                <c:pt idx="5544">
                  <c:v>-6.6824277606496434</c:v>
                </c:pt>
                <c:pt idx="5545">
                  <c:v>-5.6829417203527957</c:v>
                </c:pt>
                <c:pt idx="5546">
                  <c:v>-5.6837023807134619</c:v>
                </c:pt>
                <c:pt idx="5547">
                  <c:v>357.31584533474779</c:v>
                </c:pt>
                <c:pt idx="5548">
                  <c:v>-6.6815026331839684</c:v>
                </c:pt>
                <c:pt idx="5549">
                  <c:v>-6.6821605016040042</c:v>
                </c:pt>
                <c:pt idx="5550">
                  <c:v>-4.6901371561969318</c:v>
                </c:pt>
                <c:pt idx="5551">
                  <c:v>-4.6931181224752168</c:v>
                </c:pt>
                <c:pt idx="5552">
                  <c:v>-5.6839696397591011</c:v>
                </c:pt>
                <c:pt idx="5553">
                  <c:v>-5.6835173552203271</c:v>
                </c:pt>
                <c:pt idx="5554">
                  <c:v>6.3162565025102859</c:v>
                </c:pt>
                <c:pt idx="5555">
                  <c:v>-6.6854909604804327</c:v>
                </c:pt>
                <c:pt idx="5556">
                  <c:v>-5.6826333445309043</c:v>
                </c:pt>
                <c:pt idx="5557">
                  <c:v>-6.6816054251245989</c:v>
                </c:pt>
                <c:pt idx="5558">
                  <c:v>-5.6818110090058607</c:v>
                </c:pt>
                <c:pt idx="5559">
                  <c:v>37.312535434259459</c:v>
                </c:pt>
                <c:pt idx="5560">
                  <c:v>-6.6918229440232722</c:v>
                </c:pt>
                <c:pt idx="5561">
                  <c:v>-6.6831061874578044</c:v>
                </c:pt>
                <c:pt idx="5562">
                  <c:v>-4.7055559472915096</c:v>
                </c:pt>
                <c:pt idx="5563">
                  <c:v>-5.6854087269279283</c:v>
                </c:pt>
                <c:pt idx="5564">
                  <c:v>22.315105232775224</c:v>
                </c:pt>
                <c:pt idx="5565">
                  <c:v>-5.6880607589961958</c:v>
                </c:pt>
                <c:pt idx="5566">
                  <c:v>-5.6823249687090129</c:v>
                </c:pt>
                <c:pt idx="5567">
                  <c:v>-6.6852031430466674</c:v>
                </c:pt>
                <c:pt idx="5568">
                  <c:v>-6.6859843617954589</c:v>
                </c:pt>
                <c:pt idx="5569">
                  <c:v>-4.6891092367906273</c:v>
                </c:pt>
                <c:pt idx="5570">
                  <c:v>-6.6823044103208868</c:v>
                </c:pt>
                <c:pt idx="5571">
                  <c:v>-5.6828594868002913</c:v>
                </c:pt>
                <c:pt idx="5572">
                  <c:v>-5.6861693872885946</c:v>
                </c:pt>
                <c:pt idx="5573">
                  <c:v>-4.6833528881153184</c:v>
                </c:pt>
                <c:pt idx="5574">
                  <c:v>-5.6898082219869144</c:v>
                </c:pt>
                <c:pt idx="5575">
                  <c:v>-5.6828389284121652</c:v>
                </c:pt>
                <c:pt idx="5576">
                  <c:v>22.317222746752215</c:v>
                </c:pt>
                <c:pt idx="5577">
                  <c:v>-5.6836612639372097</c:v>
                </c:pt>
                <c:pt idx="5578">
                  <c:v>-3.6820165928871216</c:v>
                </c:pt>
                <c:pt idx="5579">
                  <c:v>-6.6846891833435151</c:v>
                </c:pt>
                <c:pt idx="5580">
                  <c:v>-6.6820988264396259</c:v>
                </c:pt>
                <c:pt idx="5581">
                  <c:v>22.318312341322894</c:v>
                </c:pt>
                <c:pt idx="5582">
                  <c:v>-5.6830033955171739</c:v>
                </c:pt>
                <c:pt idx="5583">
                  <c:v>-5.6849975591654065</c:v>
                </c:pt>
                <c:pt idx="5584">
                  <c:v>22.318106757441633</c:v>
                </c:pt>
                <c:pt idx="5585">
                  <c:v>-5.6837640558778402</c:v>
                </c:pt>
                <c:pt idx="5586">
                  <c:v>-5.6830239539053</c:v>
                </c:pt>
                <c:pt idx="5587">
                  <c:v>-5.6839696397591011</c:v>
                </c:pt>
                <c:pt idx="5588">
                  <c:v>-6.6815026331839684</c:v>
                </c:pt>
                <c:pt idx="5589">
                  <c:v>-4.6857171027498197</c:v>
                </c:pt>
                <c:pt idx="5590">
                  <c:v>-3.6817082170652302</c:v>
                </c:pt>
                <c:pt idx="5591">
                  <c:v>-5.6823249687090129</c:v>
                </c:pt>
                <c:pt idx="5592">
                  <c:v>-6.6911650756032373</c:v>
                </c:pt>
                <c:pt idx="5593">
                  <c:v>22.318188990994138</c:v>
                </c:pt>
                <c:pt idx="5594">
                  <c:v>-5.7014442696662888</c:v>
                </c:pt>
                <c:pt idx="5595">
                  <c:v>-6.6839696397591011</c:v>
                </c:pt>
                <c:pt idx="5596">
                  <c:v>-5.6855115188685588</c:v>
                </c:pt>
                <c:pt idx="5597">
                  <c:v>22.318188990994138</c:v>
                </c:pt>
                <c:pt idx="5598">
                  <c:v>-6.6852031430466674</c:v>
                </c:pt>
                <c:pt idx="5599">
                  <c:v>-6.6855115188685588</c:v>
                </c:pt>
                <c:pt idx="5600">
                  <c:v>-5.6867450221561251</c:v>
                </c:pt>
                <c:pt idx="5601">
                  <c:v>-3.6840929900878576</c:v>
                </c:pt>
                <c:pt idx="5602">
                  <c:v>-6.6857171027498197</c:v>
                </c:pt>
                <c:pt idx="5603">
                  <c:v>-6.6815026331839684</c:v>
                </c:pt>
                <c:pt idx="5604">
                  <c:v>-6.6868478140967555</c:v>
                </c:pt>
                <c:pt idx="5605">
                  <c:v>-5.6865394382748642</c:v>
                </c:pt>
                <c:pt idx="5606">
                  <c:v>-6.6830650706815522</c:v>
                </c:pt>
                <c:pt idx="5607">
                  <c:v>-6.697784876579842</c:v>
                </c:pt>
                <c:pt idx="5608">
                  <c:v>-6.6840107565353533</c:v>
                </c:pt>
                <c:pt idx="5609">
                  <c:v>-5.699388430853678</c:v>
                </c:pt>
                <c:pt idx="5610">
                  <c:v>-6.6873617737999078</c:v>
                </c:pt>
                <c:pt idx="5611">
                  <c:v>-6.6903427400781927</c:v>
                </c:pt>
                <c:pt idx="5612">
                  <c:v>-6.6825305525902738</c:v>
                </c:pt>
                <c:pt idx="5613">
                  <c:v>-6.692501370831434</c:v>
                </c:pt>
                <c:pt idx="5614">
                  <c:v>-6.6955851290503494</c:v>
                </c:pt>
                <c:pt idx="5615">
                  <c:v>22.315516400537746</c:v>
                </c:pt>
                <c:pt idx="5616">
                  <c:v>-5.682119384827752</c:v>
                </c:pt>
                <c:pt idx="5617">
                  <c:v>-6.6988744711505257</c:v>
                </c:pt>
                <c:pt idx="5618">
                  <c:v>-6.6829417203527957</c:v>
                </c:pt>
                <c:pt idx="5619">
                  <c:v>-6.6848536504485239</c:v>
                </c:pt>
                <c:pt idx="5620">
                  <c:v>-5.6828389284121652</c:v>
                </c:pt>
                <c:pt idx="5621">
                  <c:v>-5.6870328395898904</c:v>
                </c:pt>
                <c:pt idx="5622">
                  <c:v>-5.681893242558365</c:v>
                </c:pt>
                <c:pt idx="5623">
                  <c:v>-4.6827155780834087</c:v>
                </c:pt>
                <c:pt idx="5624">
                  <c:v>-6.6850181175535326</c:v>
                </c:pt>
                <c:pt idx="5625">
                  <c:v>-6.6852031430466674</c:v>
                </c:pt>
                <c:pt idx="5626">
                  <c:v>-6.6826950196952826</c:v>
                </c:pt>
                <c:pt idx="5627">
                  <c:v>-6.6852853765991718</c:v>
                </c:pt>
                <c:pt idx="5628">
                  <c:v>-6.6853881685398022</c:v>
                </c:pt>
                <c:pt idx="5629">
                  <c:v>-6.6855526356448109</c:v>
                </c:pt>
                <c:pt idx="5630">
                  <c:v>-6.6862310624529728</c:v>
                </c:pt>
                <c:pt idx="5631">
                  <c:v>22.317222746752215</c:v>
                </c:pt>
                <c:pt idx="5632">
                  <c:v>-6.6865805550511164</c:v>
                </c:pt>
                <c:pt idx="5633">
                  <c:v>-6.6820165928871216</c:v>
                </c:pt>
                <c:pt idx="5634">
                  <c:v>-5.6859021282429545</c:v>
                </c:pt>
                <c:pt idx="5635">
                  <c:v>-6.6833323297271923</c:v>
                </c:pt>
                <c:pt idx="5636">
                  <c:v>-6.681625983512725</c:v>
                </c:pt>
                <c:pt idx="5637">
                  <c:v>-6.681625983512725</c:v>
                </c:pt>
                <c:pt idx="5638">
                  <c:v>-5.7158351413545612</c:v>
                </c:pt>
                <c:pt idx="5639">
                  <c:v>-6.6818726841702389</c:v>
                </c:pt>
                <c:pt idx="5640">
                  <c:v>-6.6945160928677918</c:v>
                </c:pt>
                <c:pt idx="5641">
                  <c:v>-6.6843808075216229</c:v>
                </c:pt>
                <c:pt idx="5642">
                  <c:v>-5.6839696397591011</c:v>
                </c:pt>
                <c:pt idx="5643">
                  <c:v>-6.6879990838318175</c:v>
                </c:pt>
                <c:pt idx="5644">
                  <c:v>-6.6817082170652302</c:v>
                </c:pt>
                <c:pt idx="5645">
                  <c:v>-6.6824894358140217</c:v>
                </c:pt>
                <c:pt idx="5646">
                  <c:v>-6.686272179229225</c:v>
                </c:pt>
                <c:pt idx="5647">
                  <c:v>-6.6900960394206797</c:v>
                </c:pt>
                <c:pt idx="5648">
                  <c:v>-5.6817904506177346</c:v>
                </c:pt>
                <c:pt idx="5649">
                  <c:v>-4.6842780155809924</c:v>
                </c:pt>
                <c:pt idx="5650">
                  <c:v>-5.6833117713390662</c:v>
                </c:pt>
                <c:pt idx="5651">
                  <c:v>-6.684648066567263</c:v>
                </c:pt>
                <c:pt idx="5652">
                  <c:v>-5.7014442696662888</c:v>
                </c:pt>
                <c:pt idx="5653">
                  <c:v>-6.6897054300462839</c:v>
                </c:pt>
                <c:pt idx="5654">
                  <c:v>-6.6854704020923066</c:v>
                </c:pt>
                <c:pt idx="5655">
                  <c:v>-6.6827361364715347</c:v>
                </c:pt>
                <c:pt idx="5656">
                  <c:v>-6.6812970493027075</c:v>
                </c:pt>
                <c:pt idx="5657">
                  <c:v>20.316503203167798</c:v>
                </c:pt>
                <c:pt idx="5658">
                  <c:v>-6.6824277606496434</c:v>
                </c:pt>
                <c:pt idx="5659">
                  <c:v>22.318312341322894</c:v>
                </c:pt>
                <c:pt idx="5660">
                  <c:v>-6.6826127861427782</c:v>
                </c:pt>
                <c:pt idx="5661">
                  <c:v>-5.6835379136084532</c:v>
                </c:pt>
                <c:pt idx="5662">
                  <c:v>20.311486956465032</c:v>
                </c:pt>
                <c:pt idx="5663">
                  <c:v>12.316749903825311</c:v>
                </c:pt>
                <c:pt idx="5664">
                  <c:v>-6.6845658330147577</c:v>
                </c:pt>
                <c:pt idx="5665">
                  <c:v>-6.6830650706815522</c:v>
                </c:pt>
                <c:pt idx="5666">
                  <c:v>-5.6911650756032373</c:v>
                </c:pt>
                <c:pt idx="5667">
                  <c:v>-5.6967775155616636</c:v>
                </c:pt>
                <c:pt idx="5668">
                  <c:v>-5.6868478140967555</c:v>
                </c:pt>
                <c:pt idx="5669">
                  <c:v>-5.6865599966629903</c:v>
                </c:pt>
                <c:pt idx="5670">
                  <c:v>-6.6849975591654065</c:v>
                </c:pt>
                <c:pt idx="5671">
                  <c:v>-6.6815026331839684</c:v>
                </c:pt>
                <c:pt idx="5672">
                  <c:v>-4.6841546652522359</c:v>
                </c:pt>
                <c:pt idx="5673">
                  <c:v>52.317695589679111</c:v>
                </c:pt>
                <c:pt idx="5674">
                  <c:v>-6.686025478571711</c:v>
                </c:pt>
                <c:pt idx="5675">
                  <c:v>-5.6868478140967555</c:v>
                </c:pt>
                <c:pt idx="5676">
                  <c:v>-4.6839696397591011</c:v>
                </c:pt>
                <c:pt idx="5677">
                  <c:v>-6.6841341068641098</c:v>
                </c:pt>
                <c:pt idx="5678">
                  <c:v>-6.6828594868002913</c:v>
                </c:pt>
                <c:pt idx="5679">
                  <c:v>-5.6834351216678227</c:v>
                </c:pt>
                <c:pt idx="5680">
                  <c:v>-6.6834351216678227</c:v>
                </c:pt>
                <c:pt idx="5681">
                  <c:v>-4.6866216718273686</c:v>
                </c:pt>
                <c:pt idx="5682">
                  <c:v>-5.6860049201835849</c:v>
                </c:pt>
                <c:pt idx="5683">
                  <c:v>-5.6828594868002913</c:v>
                </c:pt>
                <c:pt idx="5684">
                  <c:v>-6.6828389284121652</c:v>
                </c:pt>
                <c:pt idx="5685">
                  <c:v>-4.6837846142659663</c:v>
                </c:pt>
                <c:pt idx="5686">
                  <c:v>-5.6846069497910108</c:v>
                </c:pt>
                <c:pt idx="5687">
                  <c:v>-6.6866833469917468</c:v>
                </c:pt>
                <c:pt idx="5688">
                  <c:v>-5.6845658330147577</c:v>
                </c:pt>
                <c:pt idx="5689">
                  <c:v>-5.6880813173843219</c:v>
                </c:pt>
                <c:pt idx="5690">
                  <c:v>22.317263863528467</c:v>
                </c:pt>
                <c:pt idx="5691">
                  <c:v>-4.6863749711698555</c:v>
                </c:pt>
                <c:pt idx="5692">
                  <c:v>-5.6842574571928663</c:v>
                </c:pt>
                <c:pt idx="5693">
                  <c:v>-4.6972298001004376</c:v>
                </c:pt>
                <c:pt idx="5694">
                  <c:v>-4.6861693872885946</c:v>
                </c:pt>
                <c:pt idx="5695">
                  <c:v>-6.6839696397591011</c:v>
                </c:pt>
                <c:pt idx="5696">
                  <c:v>-4.6952767532284581</c:v>
                </c:pt>
                <c:pt idx="5697">
                  <c:v>-5.6972298001004376</c:v>
                </c:pt>
                <c:pt idx="5698">
                  <c:v>-5.6868478140967555</c:v>
                </c:pt>
                <c:pt idx="5699">
                  <c:v>-4.6905072071832015</c:v>
                </c:pt>
                <c:pt idx="5700">
                  <c:v>-6.6833940048915705</c:v>
                </c:pt>
                <c:pt idx="5701">
                  <c:v>-4.6864366463342337</c:v>
                </c:pt>
                <c:pt idx="5702">
                  <c:v>-4.6859638034073328</c:v>
                </c:pt>
                <c:pt idx="5703">
                  <c:v>-5.683949081370975</c:v>
                </c:pt>
                <c:pt idx="5704">
                  <c:v>-4.6833528881153184</c:v>
                </c:pt>
                <c:pt idx="5705">
                  <c:v>-5.6829417203527957</c:v>
                </c:pt>
                <c:pt idx="5706">
                  <c:v>-5.6823249687090129</c:v>
                </c:pt>
                <c:pt idx="5707">
                  <c:v>-5.6921518782332905</c:v>
                </c:pt>
                <c:pt idx="5708">
                  <c:v>-5.6826333445309043</c:v>
                </c:pt>
                <c:pt idx="5709">
                  <c:v>22.317942290336624</c:v>
                </c:pt>
                <c:pt idx="5710">
                  <c:v>22.316050918629024</c:v>
                </c:pt>
                <c:pt idx="5711">
                  <c:v>-6.6847097417316412</c:v>
                </c:pt>
                <c:pt idx="5712">
                  <c:v>-4.6963046726347626</c:v>
                </c:pt>
                <c:pt idx="5713">
                  <c:v>-5.6849770007772804</c:v>
                </c:pt>
                <c:pt idx="5714">
                  <c:v>-5.6850386759416587</c:v>
                </c:pt>
                <c:pt idx="5715">
                  <c:v>-6.6835379136084532</c:v>
                </c:pt>
                <c:pt idx="5716">
                  <c:v>-5.6821605016040042</c:v>
                </c:pt>
                <c:pt idx="5717">
                  <c:v>-5.6838668478184706</c:v>
                </c:pt>
                <c:pt idx="5718">
                  <c:v>-6.6830033955171739</c:v>
                </c:pt>
                <c:pt idx="5719">
                  <c:v>-5.6831884210103096</c:v>
                </c:pt>
                <c:pt idx="5720">
                  <c:v>-5.6824688774258956</c:v>
                </c:pt>
                <c:pt idx="5721">
                  <c:v>-5.6899315723156709</c:v>
                </c:pt>
                <c:pt idx="5722">
                  <c:v>-6.6883074596537089</c:v>
                </c:pt>
                <c:pt idx="5723">
                  <c:v>-2.6816876586771041</c:v>
                </c:pt>
                <c:pt idx="5724">
                  <c:v>6.3185796003685359</c:v>
                </c:pt>
                <c:pt idx="5725">
                  <c:v>52.31500244083459</c:v>
                </c:pt>
                <c:pt idx="5726">
                  <c:v>-6.6838257310422184</c:v>
                </c:pt>
                <c:pt idx="5727">
                  <c:v>22.315002440834594</c:v>
                </c:pt>
                <c:pt idx="5728">
                  <c:v>-6.6836612639372097</c:v>
                </c:pt>
                <c:pt idx="5729">
                  <c:v>-4.6838668478184706</c:v>
                </c:pt>
                <c:pt idx="5730">
                  <c:v>172.31315218590325</c:v>
                </c:pt>
                <c:pt idx="5731">
                  <c:v>22.313974521428289</c:v>
                </c:pt>
                <c:pt idx="5732">
                  <c:v>-6.681667100288978</c:v>
                </c:pt>
                <c:pt idx="5733">
                  <c:v>-5.6830856290696783</c:v>
                </c:pt>
                <c:pt idx="5734">
                  <c:v>-0.68279781163591302</c:v>
                </c:pt>
                <c:pt idx="5735">
                  <c:v>-6.6824277606496434</c:v>
                </c:pt>
                <c:pt idx="5736">
                  <c:v>22.318086199053511</c:v>
                </c:pt>
                <c:pt idx="5737">
                  <c:v>-5.6837640558778402</c:v>
                </c:pt>
                <c:pt idx="5738">
                  <c:v>-6.6880607589961958</c:v>
                </c:pt>
                <c:pt idx="5739">
                  <c:v>-2.8864286460249637</c:v>
                </c:pt>
                <c:pt idx="5740">
                  <c:v>-5.6849770007772804</c:v>
                </c:pt>
                <c:pt idx="5741">
                  <c:v>-6.6846069497910108</c:v>
                </c:pt>
                <c:pt idx="5742">
                  <c:v>-5.6827361364715347</c:v>
                </c:pt>
                <c:pt idx="5743">
                  <c:v>-5.682119384827752</c:v>
                </c:pt>
                <c:pt idx="5744">
                  <c:v>-0.68333232972719227</c:v>
                </c:pt>
                <c:pt idx="5745">
                  <c:v>-2.6880813173843219</c:v>
                </c:pt>
                <c:pt idx="5746">
                  <c:v>-6.6824277606496434</c:v>
                </c:pt>
                <c:pt idx="5747">
                  <c:v>-6.7237295623949844</c:v>
                </c:pt>
                <c:pt idx="5748">
                  <c:v>-5.6865394382748642</c:v>
                </c:pt>
                <c:pt idx="5749">
                  <c:v>-6.6849975591654065</c:v>
                </c:pt>
                <c:pt idx="5750">
                  <c:v>21.318250666158519</c:v>
                </c:pt>
                <c:pt idx="5751">
                  <c:v>-5.6827772532477869</c:v>
                </c:pt>
                <c:pt idx="5752">
                  <c:v>-5.6839696397591011</c:v>
                </c:pt>
                <c:pt idx="5753">
                  <c:v>-6.6907539078407154</c:v>
                </c:pt>
                <c:pt idx="5754">
                  <c:v>-0.68275669485966084</c:v>
                </c:pt>
                <c:pt idx="5755">
                  <c:v>-6.6833940048915705</c:v>
                </c:pt>
                <c:pt idx="5756">
                  <c:v>22.316770462213437</c:v>
                </c:pt>
                <c:pt idx="5757">
                  <c:v>-5.682119384827752</c:v>
                </c:pt>
                <c:pt idx="5758">
                  <c:v>-6.6832089793984357</c:v>
                </c:pt>
                <c:pt idx="5759">
                  <c:v>-6.6837434974897141</c:v>
                </c:pt>
                <c:pt idx="5760">
                  <c:v>-5.6837846142659663</c:v>
                </c:pt>
                <c:pt idx="5761">
                  <c:v>-5.6829828371290478</c:v>
                </c:pt>
                <c:pt idx="5762">
                  <c:v>-5.6826333445309043</c:v>
                </c:pt>
                <c:pt idx="5763">
                  <c:v>-6.6832500961746879</c:v>
                </c:pt>
                <c:pt idx="5764">
                  <c:v>-4.6850386759416587</c:v>
                </c:pt>
                <c:pt idx="5765">
                  <c:v>-2.6838874062065967</c:v>
                </c:pt>
                <c:pt idx="5766">
                  <c:v>-6.6832500961746879</c:v>
                </c:pt>
                <c:pt idx="5767">
                  <c:v>-5.683270654562814</c:v>
                </c:pt>
                <c:pt idx="5768">
                  <c:v>-6.6873823321880339</c:v>
                </c:pt>
                <c:pt idx="5769">
                  <c:v>-6.6826539029190304</c:v>
                </c:pt>
                <c:pt idx="5770">
                  <c:v>-6.682345527097139</c:v>
                </c:pt>
                <c:pt idx="5771">
                  <c:v>22.317942290336624</c:v>
                </c:pt>
                <c:pt idx="5772">
                  <c:v>-5.6839696397591011</c:v>
                </c:pt>
                <c:pt idx="5773">
                  <c:v>-4.6853676101516761</c:v>
                </c:pt>
                <c:pt idx="5774">
                  <c:v>-4.6837434974897141</c:v>
                </c:pt>
                <c:pt idx="5775">
                  <c:v>-3.6838668478184706</c:v>
                </c:pt>
                <c:pt idx="5776">
                  <c:v>22.310459037058724</c:v>
                </c:pt>
                <c:pt idx="5777">
                  <c:v>-4.6834145632796966</c:v>
                </c:pt>
                <c:pt idx="5778">
                  <c:v>-5.6831473042340575</c:v>
                </c:pt>
                <c:pt idx="5779">
                  <c:v>-5.690178272973184</c:v>
                </c:pt>
                <c:pt idx="5780">
                  <c:v>-6.6840107565353533</c:v>
                </c:pt>
                <c:pt idx="5781">
                  <c:v>-6.6849975591654065</c:v>
                </c:pt>
                <c:pt idx="5782">
                  <c:v>-6.6818521257821129</c:v>
                </c:pt>
                <c:pt idx="5783">
                  <c:v>-5.6963046726347626</c:v>
                </c:pt>
                <c:pt idx="5784">
                  <c:v>-5.6825305525902738</c:v>
                </c:pt>
                <c:pt idx="5785">
                  <c:v>-5.6840107565353533</c:v>
                </c:pt>
                <c:pt idx="5786">
                  <c:v>-6.6847919752841456</c:v>
                </c:pt>
                <c:pt idx="5787">
                  <c:v>-5.6861488289004685</c:v>
                </c:pt>
                <c:pt idx="5788">
                  <c:v>22.317572239350355</c:v>
                </c:pt>
                <c:pt idx="5789">
                  <c:v>-5.6822427351565086</c:v>
                </c:pt>
                <c:pt idx="5790">
                  <c:v>-5.697332592041068</c:v>
                </c:pt>
                <c:pt idx="5791">
                  <c:v>6.3160303602408989</c:v>
                </c:pt>
                <c:pt idx="5792">
                  <c:v>-6.6820165928871216</c:v>
                </c:pt>
                <c:pt idx="5793">
                  <c:v>82.308834924396763</c:v>
                </c:pt>
                <c:pt idx="5794">
                  <c:v>-5.682119384827752</c:v>
                </c:pt>
                <c:pt idx="5795">
                  <c:v>-4.7014442696662888</c:v>
                </c:pt>
                <c:pt idx="5796">
                  <c:v>6.3177778232316175</c:v>
                </c:pt>
                <c:pt idx="5797">
                  <c:v>-5.684401365909749</c:v>
                </c:pt>
                <c:pt idx="5798">
                  <c:v>-4.6864777631104859</c:v>
                </c:pt>
                <c:pt idx="5799">
                  <c:v>-3.6833528881153184</c:v>
                </c:pt>
                <c:pt idx="5800">
                  <c:v>-4.682119384827752</c:v>
                </c:pt>
                <c:pt idx="5801">
                  <c:v>-6.6836201471609575</c:v>
                </c:pt>
                <c:pt idx="5802">
                  <c:v>-5.6874645657405383</c:v>
                </c:pt>
                <c:pt idx="5803">
                  <c:v>-3.6891092367906273</c:v>
                </c:pt>
                <c:pt idx="5804">
                  <c:v>-5.6818110090058607</c:v>
                </c:pt>
                <c:pt idx="5805">
                  <c:v>-5.6858198946904501</c:v>
                </c:pt>
                <c:pt idx="5806">
                  <c:v>21.315948126688394</c:v>
                </c:pt>
                <c:pt idx="5807">
                  <c:v>-5.6900960394206797</c:v>
                </c:pt>
                <c:pt idx="5808">
                  <c:v>-5.6838257310422184</c:v>
                </c:pt>
                <c:pt idx="5809">
                  <c:v>-6.6828389284121652</c:v>
                </c:pt>
                <c:pt idx="5810">
                  <c:v>-6.6834556800559488</c:v>
                </c:pt>
                <c:pt idx="5811">
                  <c:v>-5.6831473042340575</c:v>
                </c:pt>
                <c:pt idx="5812">
                  <c:v>-5.6854087269279283</c:v>
                </c:pt>
                <c:pt idx="5813">
                  <c:v>-0.68294172035279566</c:v>
                </c:pt>
                <c:pt idx="5814">
                  <c:v>-5.6876290328455479</c:v>
                </c:pt>
                <c:pt idx="5815">
                  <c:v>-6.6817082170652302</c:v>
                </c:pt>
                <c:pt idx="5816">
                  <c:v>-6.6824277606496434</c:v>
                </c:pt>
                <c:pt idx="5817">
                  <c:v>-6.6829417203527957</c:v>
                </c:pt>
                <c:pt idx="5818">
                  <c:v>6.318374016487275</c:v>
                </c:pt>
                <c:pt idx="5819">
                  <c:v>-6.6824277606496434</c:v>
                </c:pt>
                <c:pt idx="5820">
                  <c:v>-5.6853676101516761</c:v>
                </c:pt>
                <c:pt idx="5821">
                  <c:v>-5.6867039053798729</c:v>
                </c:pt>
                <c:pt idx="5822">
                  <c:v>-5.6853676101516761</c:v>
                </c:pt>
                <c:pt idx="5823">
                  <c:v>6.3172844219165913</c:v>
                </c:pt>
                <c:pt idx="5824">
                  <c:v>-5.6839696397591011</c:v>
                </c:pt>
                <c:pt idx="5825">
                  <c:v>-5.6833528881153184</c:v>
                </c:pt>
                <c:pt idx="5826">
                  <c:v>-5.6833528881153184</c:v>
                </c:pt>
                <c:pt idx="5827">
                  <c:v>-4.686025478571711</c:v>
                </c:pt>
                <c:pt idx="5828">
                  <c:v>-5.7020404629219454</c:v>
                </c:pt>
                <c:pt idx="5829">
                  <c:v>-5.6829417203527957</c:v>
                </c:pt>
                <c:pt idx="5830">
                  <c:v>-5.6954206619453407</c:v>
                </c:pt>
                <c:pt idx="5831">
                  <c:v>-5.6824072022615173</c:v>
                </c:pt>
                <c:pt idx="5832">
                  <c:v>-6.6849770007772804</c:v>
                </c:pt>
                <c:pt idx="5833">
                  <c:v>-6.6849770007772804</c:v>
                </c:pt>
                <c:pt idx="5834">
                  <c:v>-4.6834556800559488</c:v>
                </c:pt>
                <c:pt idx="5835">
                  <c:v>-4.685799336302324</c:v>
                </c:pt>
                <c:pt idx="5836">
                  <c:v>-5.6857787779141979</c:v>
                </c:pt>
                <c:pt idx="5837">
                  <c:v>-6.6900754810325536</c:v>
                </c:pt>
                <c:pt idx="5838">
                  <c:v>-6.6828389284121652</c:v>
                </c:pt>
                <c:pt idx="5839">
                  <c:v>-6.6820988264396259</c:v>
                </c:pt>
                <c:pt idx="5840">
                  <c:v>-6.6824894358140217</c:v>
                </c:pt>
                <c:pt idx="5841">
                  <c:v>-5.6875056825167905</c:v>
                </c:pt>
                <c:pt idx="5842">
                  <c:v>22.31654431994405</c:v>
                </c:pt>
                <c:pt idx="5843">
                  <c:v>-4.6871973066948991</c:v>
                </c:pt>
                <c:pt idx="5844">
                  <c:v>-6.6814615164077162</c:v>
                </c:pt>
                <c:pt idx="5845">
                  <c:v>-5.6865599966629903</c:v>
                </c:pt>
                <c:pt idx="5846">
                  <c:v>-6.6817287754533563</c:v>
                </c:pt>
                <c:pt idx="5847">
                  <c:v>-4.6856554275854414</c:v>
                </c:pt>
                <c:pt idx="5848">
                  <c:v>-6.6819138009464911</c:v>
                </c:pt>
                <c:pt idx="5849">
                  <c:v>-5.6822221767683825</c:v>
                </c:pt>
                <c:pt idx="5850">
                  <c:v>-5.6846891833435151</c:v>
                </c:pt>
                <c:pt idx="5851">
                  <c:v>20.315208024715854</c:v>
                </c:pt>
                <c:pt idx="5852">
                  <c:v>-6.6823044103208868</c:v>
                </c:pt>
                <c:pt idx="5853">
                  <c:v>-6.687875733503061</c:v>
                </c:pt>
                <c:pt idx="5854">
                  <c:v>-5.6846891833435151</c:v>
                </c:pt>
                <c:pt idx="5855">
                  <c:v>-4.6973120336529419</c:v>
                </c:pt>
                <c:pt idx="5856">
                  <c:v>17.318415133263528</c:v>
                </c:pt>
                <c:pt idx="5857">
                  <c:v>-5.6842574571928663</c:v>
                </c:pt>
                <c:pt idx="5858">
                  <c:v>-3.6860049201835849</c:v>
                </c:pt>
                <c:pt idx="5859">
                  <c:v>22.317428330633476</c:v>
                </c:pt>
                <c:pt idx="5860">
                  <c:v>-6.6827566948596608</c:v>
                </c:pt>
                <c:pt idx="5861">
                  <c:v>-0.68164654190085194</c:v>
                </c:pt>
                <c:pt idx="5862">
                  <c:v>-6.6819138009464911</c:v>
                </c:pt>
                <c:pt idx="5863">
                  <c:v>-4.6848536504485239</c:v>
                </c:pt>
                <c:pt idx="5864">
                  <c:v>-4.6952767532284581</c:v>
                </c:pt>
                <c:pt idx="5865">
                  <c:v>-4.6968186323379157</c:v>
                </c:pt>
                <c:pt idx="5866">
                  <c:v>-5.6923780205026775</c:v>
                </c:pt>
                <c:pt idx="5867">
                  <c:v>-6.6900138058681753</c:v>
                </c:pt>
                <c:pt idx="5868">
                  <c:v>-6.689047561626249</c:v>
                </c:pt>
                <c:pt idx="5869">
                  <c:v>-5.6906716742882111</c:v>
                </c:pt>
                <c:pt idx="5870">
                  <c:v>-6.6819138009464911</c:v>
                </c:pt>
                <c:pt idx="5871">
                  <c:v>-3.6829417203527957</c:v>
                </c:pt>
                <c:pt idx="5872">
                  <c:v>-5.6834556800559488</c:v>
                </c:pt>
                <c:pt idx="5873">
                  <c:v>-6.681893242558365</c:v>
                </c:pt>
                <c:pt idx="5874">
                  <c:v>-6.6826127861427782</c:v>
                </c:pt>
                <c:pt idx="5875">
                  <c:v>-5.6836612639372097</c:v>
                </c:pt>
                <c:pt idx="5876">
                  <c:v>-5.6855320772566849</c:v>
                </c:pt>
                <c:pt idx="5877">
                  <c:v>-5.6951534028997015</c:v>
                </c:pt>
                <c:pt idx="5878">
                  <c:v>-5.689027003238122</c:v>
                </c:pt>
                <c:pt idx="5879">
                  <c:v>-6.682797811635913</c:v>
                </c:pt>
                <c:pt idx="5880">
                  <c:v>-5.6846891833435151</c:v>
                </c:pt>
                <c:pt idx="5881">
                  <c:v>-4.7220026577923919</c:v>
                </c:pt>
                <c:pt idx="5882">
                  <c:v>-4.6820577096633738</c:v>
                </c:pt>
                <c:pt idx="5883">
                  <c:v>-5.6856143108091892</c:v>
                </c:pt>
                <c:pt idx="5884">
                  <c:v>-4.6815026331839684</c:v>
                </c:pt>
                <c:pt idx="5885">
                  <c:v>-5.6848125336722717</c:v>
                </c:pt>
                <c:pt idx="5886">
                  <c:v>-5.6835173552203271</c:v>
                </c:pt>
                <c:pt idx="5887">
                  <c:v>-4.6973120336529419</c:v>
                </c:pt>
                <c:pt idx="5888">
                  <c:v>-2.6973120336529419</c:v>
                </c:pt>
                <c:pt idx="5889">
                  <c:v>-5.6849975591654065</c:v>
                </c:pt>
                <c:pt idx="5890">
                  <c:v>-6.6849975591654065</c:v>
                </c:pt>
                <c:pt idx="5891">
                  <c:v>172.3141389885333</c:v>
                </c:pt>
                <c:pt idx="5892">
                  <c:v>-6.6812970493027075</c:v>
                </c:pt>
                <c:pt idx="5893">
                  <c:v>22.318188990994138</c:v>
                </c:pt>
                <c:pt idx="5894">
                  <c:v>-5.684401365909749</c:v>
                </c:pt>
                <c:pt idx="5895">
                  <c:v>-5.6854704020923066</c:v>
                </c:pt>
                <c:pt idx="5896">
                  <c:v>-5.6888625361331133</c:v>
                </c:pt>
                <c:pt idx="5897">
                  <c:v>-6.6833528881153184</c:v>
                </c:pt>
                <c:pt idx="5898">
                  <c:v>-6.6825305525902738</c:v>
                </c:pt>
                <c:pt idx="5899">
                  <c:v>-5.6855937524210631</c:v>
                </c:pt>
                <c:pt idx="5900">
                  <c:v>-5.6852031430466674</c:v>
                </c:pt>
                <c:pt idx="5901">
                  <c:v>-5.689006444849996</c:v>
                </c:pt>
                <c:pt idx="5902">
                  <c:v>-6.6829211619646696</c:v>
                </c:pt>
                <c:pt idx="5903">
                  <c:v>-5.6823660854852651</c:v>
                </c:pt>
                <c:pt idx="5904">
                  <c:v>-4.7229894604224443</c:v>
                </c:pt>
                <c:pt idx="5905">
                  <c:v>-4.6865599966629903</c:v>
                </c:pt>
                <c:pt idx="5906">
                  <c:v>22.316729345437185</c:v>
                </c:pt>
                <c:pt idx="5907">
                  <c:v>-4.7154034152039124</c:v>
                </c:pt>
                <c:pt idx="5908">
                  <c:v>-5.6909800501101024</c:v>
                </c:pt>
                <c:pt idx="5909">
                  <c:v>-3.7302260130428326</c:v>
                </c:pt>
                <c:pt idx="5910">
                  <c:v>-6.6833528881153184</c:v>
                </c:pt>
                <c:pt idx="5911">
                  <c:v>-4.6839696397591011</c:v>
                </c:pt>
                <c:pt idx="5912">
                  <c:v>-5.6874645657405383</c:v>
                </c:pt>
                <c:pt idx="5913">
                  <c:v>22.316811578989689</c:v>
                </c:pt>
                <c:pt idx="5914">
                  <c:v>172.31726386352847</c:v>
                </c:pt>
                <c:pt idx="5915">
                  <c:v>-5.6816876586771041</c:v>
                </c:pt>
                <c:pt idx="5916">
                  <c:v>-4.686025478571711</c:v>
                </c:pt>
                <c:pt idx="5917">
                  <c:v>-3.683949081370975</c:v>
                </c:pt>
                <c:pt idx="5918">
                  <c:v>-5.6847097417316412</c:v>
                </c:pt>
                <c:pt idx="5919">
                  <c:v>-5.6829622787409217</c:v>
                </c:pt>
                <c:pt idx="5920">
                  <c:v>-5.6844630410741273</c:v>
                </c:pt>
                <c:pt idx="5921">
                  <c:v>-1.6870328395898904</c:v>
                </c:pt>
                <c:pt idx="5922">
                  <c:v>-5.6939198996121352</c:v>
                </c:pt>
                <c:pt idx="5923">
                  <c:v>-5.6831061874578044</c:v>
                </c:pt>
                <c:pt idx="5924">
                  <c:v>-5.6823044103208868</c:v>
                </c:pt>
                <c:pt idx="5925">
                  <c:v>52.318702950697293</c:v>
                </c:pt>
                <c:pt idx="5926">
                  <c:v>-5.686025478571711</c:v>
                </c:pt>
                <c:pt idx="5927">
                  <c:v>-6.682119384827752</c:v>
                </c:pt>
                <c:pt idx="5928">
                  <c:v>-6.6817287754533563</c:v>
                </c:pt>
                <c:pt idx="5929">
                  <c:v>-3.7055559472915096</c:v>
                </c:pt>
                <c:pt idx="5930">
                  <c:v>-5.6842985739691185</c:v>
                </c:pt>
                <c:pt idx="5931">
                  <c:v>-5.6839696397591011</c:v>
                </c:pt>
                <c:pt idx="5932">
                  <c:v>-6.6912884259319938</c:v>
                </c:pt>
                <c:pt idx="5933">
                  <c:v>22.317078838035329</c:v>
                </c:pt>
                <c:pt idx="5934">
                  <c:v>-6.699388430853678</c:v>
                </c:pt>
                <c:pt idx="5935">
                  <c:v>-6.6819138009464911</c:v>
                </c:pt>
                <c:pt idx="5936">
                  <c:v>-5.6838051726540924</c:v>
                </c:pt>
                <c:pt idx="5937">
                  <c:v>-4.6932209144158472</c:v>
                </c:pt>
                <c:pt idx="5938">
                  <c:v>-4.6849975591654065</c:v>
                </c:pt>
                <c:pt idx="5939">
                  <c:v>-5.690178272973184</c:v>
                </c:pt>
                <c:pt idx="5940">
                  <c:v>-5.6846891833435151</c:v>
                </c:pt>
                <c:pt idx="5941">
                  <c:v>-6.7014442696662888</c:v>
                </c:pt>
                <c:pt idx="5942">
                  <c:v>-6.6827566948596608</c:v>
                </c:pt>
                <c:pt idx="5943">
                  <c:v>-6.7076117861041196</c:v>
                </c:pt>
                <c:pt idx="5944">
                  <c:v>-5.6932209144158472</c:v>
                </c:pt>
                <c:pt idx="5945">
                  <c:v>-6.6822221767683825</c:v>
                </c:pt>
                <c:pt idx="5946">
                  <c:v>-5.6820165928871216</c:v>
                </c:pt>
                <c:pt idx="5947">
                  <c:v>-6.6825305525902738</c:v>
                </c:pt>
                <c:pt idx="5948">
                  <c:v>-6.6833528881153184</c:v>
                </c:pt>
                <c:pt idx="5949">
                  <c:v>-6.6826950196952826</c:v>
                </c:pt>
                <c:pt idx="5950">
                  <c:v>-5.6870533979780165</c:v>
                </c:pt>
                <c:pt idx="5951">
                  <c:v>37.313542795277641</c:v>
                </c:pt>
                <c:pt idx="5952">
                  <c:v>-6.6847714168960195</c:v>
                </c:pt>
                <c:pt idx="5953">
                  <c:v>23.318661833921041</c:v>
                </c:pt>
                <c:pt idx="5954">
                  <c:v>-4.6880813173843219</c:v>
                </c:pt>
                <c:pt idx="5955">
                  <c:v>-6.6833528881153184</c:v>
                </c:pt>
                <c:pt idx="5956">
                  <c:v>-6.6818110090058607</c:v>
                </c:pt>
                <c:pt idx="5957">
                  <c:v>-6.6817082170652302</c:v>
                </c:pt>
                <c:pt idx="5958">
                  <c:v>12.316749903825311</c:v>
                </c:pt>
                <c:pt idx="5959">
                  <c:v>-4.6861488289004685</c:v>
                </c:pt>
                <c:pt idx="5960">
                  <c:v>22.318065640665381</c:v>
                </c:pt>
                <c:pt idx="5961">
                  <c:v>-5.682797811635913</c:v>
                </c:pt>
                <c:pt idx="5962">
                  <c:v>-6.6825099942021478</c:v>
                </c:pt>
                <c:pt idx="5963">
                  <c:v>-6.6819138009464911</c:v>
                </c:pt>
                <c:pt idx="5964">
                  <c:v>-5.6870328395898904</c:v>
                </c:pt>
                <c:pt idx="5965">
                  <c:v>-4.6829417203527957</c:v>
                </c:pt>
                <c:pt idx="5966">
                  <c:v>-3.6829417203527957</c:v>
                </c:pt>
                <c:pt idx="5967">
                  <c:v>-5.6849770007772804</c:v>
                </c:pt>
                <c:pt idx="5968">
                  <c:v>-5.6829417203527957</c:v>
                </c:pt>
                <c:pt idx="5969">
                  <c:v>-4.6877523831743044</c:v>
                </c:pt>
                <c:pt idx="5970">
                  <c:v>-5.6857376611379458</c:v>
                </c:pt>
                <c:pt idx="5971">
                  <c:v>-4.7014442696662888</c:v>
                </c:pt>
                <c:pt idx="5972">
                  <c:v>-6.682119384827752</c:v>
                </c:pt>
                <c:pt idx="5973">
                  <c:v>-3.6901371561969318</c:v>
                </c:pt>
                <c:pt idx="5974">
                  <c:v>-5.6827155780834087</c:v>
                </c:pt>
                <c:pt idx="5975">
                  <c:v>-5.6835584719965793</c:v>
                </c:pt>
                <c:pt idx="5976">
                  <c:v>-5.6831473042340575</c:v>
                </c:pt>
                <c:pt idx="5977">
                  <c:v>-5.6838051726540924</c:v>
                </c:pt>
                <c:pt idx="5978">
                  <c:v>-5.6907539078407154</c:v>
                </c:pt>
                <c:pt idx="5979">
                  <c:v>-6.6827361364715347</c:v>
                </c:pt>
                <c:pt idx="5980">
                  <c:v>-5.6868478140967555</c:v>
                </c:pt>
                <c:pt idx="5981">
                  <c:v>-5.6984633033880039</c:v>
                </c:pt>
                <c:pt idx="5982">
                  <c:v>-4.6839696397591011</c:v>
                </c:pt>
                <c:pt idx="5983">
                  <c:v>12.318188990994139</c:v>
                </c:pt>
                <c:pt idx="5984">
                  <c:v>-6.6870533979780165</c:v>
                </c:pt>
                <c:pt idx="5985">
                  <c:v>-4.6886158354756002</c:v>
                </c:pt>
                <c:pt idx="5986">
                  <c:v>-2.6881224341605741</c:v>
                </c:pt>
                <c:pt idx="5987">
                  <c:v>-4.6924808124433079</c:v>
                </c:pt>
                <c:pt idx="5988">
                  <c:v>20.316030360240898</c:v>
                </c:pt>
                <c:pt idx="5989">
                  <c:v>-6.6917612688588939</c:v>
                </c:pt>
                <c:pt idx="5990">
                  <c:v>-5.6880813173843219</c:v>
                </c:pt>
                <c:pt idx="5991">
                  <c:v>20.316503203167798</c:v>
                </c:pt>
                <c:pt idx="5992">
                  <c:v>-4.6835379136084532</c:v>
                </c:pt>
                <c:pt idx="5993">
                  <c:v>22.315105232775224</c:v>
                </c:pt>
                <c:pt idx="5994">
                  <c:v>-4.6844835994622533</c:v>
                </c:pt>
                <c:pt idx="5995">
                  <c:v>-6.6839696397591011</c:v>
                </c:pt>
                <c:pt idx="5996">
                  <c:v>-4.6900138058681753</c:v>
                </c:pt>
                <c:pt idx="5997">
                  <c:v>-6.6823044103208868</c:v>
                </c:pt>
                <c:pt idx="5998">
                  <c:v>-5.6910211668863546</c:v>
                </c:pt>
                <c:pt idx="5999">
                  <c:v>-4.699388430853678</c:v>
                </c:pt>
                <c:pt idx="6000">
                  <c:v>22.31654431994405</c:v>
                </c:pt>
                <c:pt idx="6001">
                  <c:v>-5.6818726841702389</c:v>
                </c:pt>
                <c:pt idx="6002">
                  <c:v>-6.681399841243338</c:v>
                </c:pt>
                <c:pt idx="6003">
                  <c:v>14.316030360240898</c:v>
                </c:pt>
                <c:pt idx="6004">
                  <c:v>-5.7014442696662888</c:v>
                </c:pt>
                <c:pt idx="6005">
                  <c:v>-6.6828389284121652</c:v>
                </c:pt>
                <c:pt idx="6006">
                  <c:v>22.315865893135889</c:v>
                </c:pt>
                <c:pt idx="6007">
                  <c:v>-5.6823249687090129</c:v>
                </c:pt>
                <c:pt idx="6008">
                  <c:v>-6.681625983512725</c:v>
                </c:pt>
                <c:pt idx="6009">
                  <c:v>-5.6864572047223598</c:v>
                </c:pt>
                <c:pt idx="6010">
                  <c:v>-6.6815437499602206</c:v>
                </c:pt>
                <c:pt idx="6011">
                  <c:v>-6.681625983512725</c:v>
                </c:pt>
                <c:pt idx="6012">
                  <c:v>22.316749903825311</c:v>
                </c:pt>
                <c:pt idx="6013">
                  <c:v>-5.6825922277546521</c:v>
                </c:pt>
                <c:pt idx="6014">
                  <c:v>-6.6847919752841456</c:v>
                </c:pt>
                <c:pt idx="6015">
                  <c:v>-4.6864160879461076</c:v>
                </c:pt>
                <c:pt idx="6016">
                  <c:v>-6.8864697628012159</c:v>
                </c:pt>
                <c:pt idx="6017">
                  <c:v>-5.6875673576811696</c:v>
                </c:pt>
                <c:pt idx="6018">
                  <c:v>20.31654431994405</c:v>
                </c:pt>
                <c:pt idx="6019">
                  <c:v>-4.6884308099824654</c:v>
                </c:pt>
                <c:pt idx="6020">
                  <c:v>-4.6834556800559488</c:v>
                </c:pt>
                <c:pt idx="6021">
                  <c:v>-5.7116001134005838</c:v>
                </c:pt>
                <c:pt idx="6022">
                  <c:v>-6.6824277606496434</c:v>
                </c:pt>
                <c:pt idx="6023">
                  <c:v>-5.6844835994622533</c:v>
                </c:pt>
                <c:pt idx="6024">
                  <c:v>-6.6849975591654065</c:v>
                </c:pt>
                <c:pt idx="6025">
                  <c:v>-6.6869917228136382</c:v>
                </c:pt>
                <c:pt idx="6026">
                  <c:v>-6.6871561899186469</c:v>
                </c:pt>
                <c:pt idx="6027">
                  <c:v>-5.6828800451884174</c:v>
                </c:pt>
                <c:pt idx="6028">
                  <c:v>22.318435691651654</c:v>
                </c:pt>
                <c:pt idx="6029">
                  <c:v>-5.6883691348180871</c:v>
                </c:pt>
                <c:pt idx="6030">
                  <c:v>-5.6856143108091892</c:v>
                </c:pt>
                <c:pt idx="6031">
                  <c:v>-5.6833528881153184</c:v>
                </c:pt>
                <c:pt idx="6032">
                  <c:v>-4.6824277606496434</c:v>
                </c:pt>
                <c:pt idx="6033">
                  <c:v>-4.6870328395898904</c:v>
                </c:pt>
                <c:pt idx="6034">
                  <c:v>-4.6932209144158472</c:v>
                </c:pt>
                <c:pt idx="6035">
                  <c:v>-5.6963046726347626</c:v>
                </c:pt>
                <c:pt idx="6036">
                  <c:v>-5.6847303001197673</c:v>
                </c:pt>
                <c:pt idx="6037">
                  <c:v>-6.6829417203527957</c:v>
                </c:pt>
                <c:pt idx="6038">
                  <c:v>-5.6822632935446347</c:v>
                </c:pt>
                <c:pt idx="6039">
                  <c:v>-5.6882663428774567</c:v>
                </c:pt>
                <c:pt idx="6040">
                  <c:v>-5.6880813173843219</c:v>
                </c:pt>
                <c:pt idx="6041">
                  <c:v>-4.7128952918525284</c:v>
                </c:pt>
                <c:pt idx="6042">
                  <c:v>-6.6876290328455479</c:v>
                </c:pt>
                <c:pt idx="6043">
                  <c:v>-6.6880813173843219</c:v>
                </c:pt>
                <c:pt idx="6044">
                  <c:v>-5.6819138009464911</c:v>
                </c:pt>
                <c:pt idx="6045">
                  <c:v>-6.6880813173843219</c:v>
                </c:pt>
                <c:pt idx="6046">
                  <c:v>-4.6991417301961649</c:v>
                </c:pt>
                <c:pt idx="6047">
                  <c:v>-6.6860665953479632</c:v>
                </c:pt>
                <c:pt idx="6048">
                  <c:v>-5.6823866438733912</c:v>
                </c:pt>
                <c:pt idx="6049">
                  <c:v>-5.6831473042340575</c:v>
                </c:pt>
                <c:pt idx="6050">
                  <c:v>-6.6847303001197673</c:v>
                </c:pt>
                <c:pt idx="6051">
                  <c:v>-5.683270654562814</c:v>
                </c:pt>
                <c:pt idx="6052">
                  <c:v>-5.6824483190377695</c:v>
                </c:pt>
                <c:pt idx="6053">
                  <c:v>-6.6822427351565086</c:v>
                </c:pt>
                <c:pt idx="6054">
                  <c:v>-6.6897671052106622</c:v>
                </c:pt>
                <c:pt idx="6055">
                  <c:v>-5.6867450221561251</c:v>
                </c:pt>
                <c:pt idx="6056">
                  <c:v>-5.6832295377865618</c:v>
                </c:pt>
                <c:pt idx="6057">
                  <c:v>-5.6880813173843219</c:v>
                </c:pt>
                <c:pt idx="6058">
                  <c:v>-5.6836201471609575</c:v>
                </c:pt>
                <c:pt idx="6059">
                  <c:v>-6.6834556800559488</c:v>
                </c:pt>
                <c:pt idx="6060">
                  <c:v>-4.6847714168960195</c:v>
                </c:pt>
                <c:pt idx="6061">
                  <c:v>22.316832137377816</c:v>
                </c:pt>
                <c:pt idx="6062">
                  <c:v>-5.6832500961746879</c:v>
                </c:pt>
                <c:pt idx="6063">
                  <c:v>-6.6835173552203271</c:v>
                </c:pt>
                <c:pt idx="6064">
                  <c:v>-5.6852648182110457</c:v>
                </c:pt>
                <c:pt idx="6065">
                  <c:v>-6.6828389284121652</c:v>
                </c:pt>
                <c:pt idx="6066">
                  <c:v>-5.683949081370975</c:v>
                </c:pt>
                <c:pt idx="6067">
                  <c:v>-5.6821605016040042</c:v>
                </c:pt>
                <c:pt idx="6068">
                  <c:v>-5.6836612639372097</c:v>
                </c:pt>
                <c:pt idx="6069">
                  <c:v>-6.7120112811631056</c:v>
                </c:pt>
                <c:pt idx="6070">
                  <c:v>-0.68345568005594881</c:v>
                </c:pt>
                <c:pt idx="6071">
                  <c:v>-6.6841957820284881</c:v>
                </c:pt>
                <c:pt idx="6072">
                  <c:v>-4.6819138009464911</c:v>
                </c:pt>
                <c:pt idx="6073">
                  <c:v>22.317942290336624</c:v>
                </c:pt>
                <c:pt idx="6074">
                  <c:v>-6.6963046726347626</c:v>
                </c:pt>
                <c:pt idx="6075">
                  <c:v>-5.6870328395898904</c:v>
                </c:pt>
                <c:pt idx="6076">
                  <c:v>-5.6834556800559488</c:v>
                </c:pt>
                <c:pt idx="6077">
                  <c:v>22.318003965501006</c:v>
                </c:pt>
                <c:pt idx="6078">
                  <c:v>-5.6889036529093655</c:v>
                </c:pt>
                <c:pt idx="6079">
                  <c:v>-6.6826950196952826</c:v>
                </c:pt>
                <c:pt idx="6080">
                  <c:v>-5.6841135484759837</c:v>
                </c:pt>
                <c:pt idx="6081">
                  <c:v>-5.6856348691973153</c:v>
                </c:pt>
                <c:pt idx="6082">
                  <c:v>-4.7186310821397104</c:v>
                </c:pt>
                <c:pt idx="6083">
                  <c:v>-5.6829211619646696</c:v>
                </c:pt>
                <c:pt idx="6084">
                  <c:v>-6.6829622787409217</c:v>
                </c:pt>
                <c:pt idx="6085">
                  <c:v>-6.6849975591654065</c:v>
                </c:pt>
                <c:pt idx="6086">
                  <c:v>-5.6822838519327608</c:v>
                </c:pt>
                <c:pt idx="6087">
                  <c:v>-5.6823044103208868</c:v>
                </c:pt>
                <c:pt idx="6088">
                  <c:v>-5.69178182724702</c:v>
                </c:pt>
                <c:pt idx="6089">
                  <c:v>-2.6832500961746879</c:v>
                </c:pt>
                <c:pt idx="6090">
                  <c:v>6.317880615172248</c:v>
                </c:pt>
                <c:pt idx="6091">
                  <c:v>-5.6849358840010282</c:v>
                </c:pt>
                <c:pt idx="6092">
                  <c:v>-2.6849975591654065</c:v>
                </c:pt>
                <c:pt idx="6093">
                  <c:v>-4.6891092367906273</c:v>
                </c:pt>
                <c:pt idx="6094">
                  <c:v>-5.6825305525902738</c:v>
                </c:pt>
                <c:pt idx="6095">
                  <c:v>-6.6820165928871216</c:v>
                </c:pt>
                <c:pt idx="6096">
                  <c:v>10.316893812542196</c:v>
                </c:pt>
                <c:pt idx="6097">
                  <c:v>22.317243305140337</c:v>
                </c:pt>
                <c:pt idx="6098">
                  <c:v>-6.6880813173843219</c:v>
                </c:pt>
                <c:pt idx="6099">
                  <c:v>-5.6865599966629903</c:v>
                </c:pt>
                <c:pt idx="6100">
                  <c:v>-4.6819343593346172</c:v>
                </c:pt>
                <c:pt idx="6101">
                  <c:v>-5.6834556800559488</c:v>
                </c:pt>
                <c:pt idx="6102">
                  <c:v>-2.6825305525902738</c:v>
                </c:pt>
                <c:pt idx="6103">
                  <c:v>22.316030360240898</c:v>
                </c:pt>
                <c:pt idx="6104">
                  <c:v>-4.685799336302324</c:v>
                </c:pt>
                <c:pt idx="6105">
                  <c:v>-4.6828389284121652</c:v>
                </c:pt>
                <c:pt idx="6106">
                  <c:v>-5.6829211619646696</c:v>
                </c:pt>
                <c:pt idx="6107">
                  <c:v>-5.6851825846585413</c:v>
                </c:pt>
                <c:pt idx="6108">
                  <c:v>-3.6815437499602206</c:v>
                </c:pt>
                <c:pt idx="6109">
                  <c:v>-5.6921929950095427</c:v>
                </c:pt>
                <c:pt idx="6110">
                  <c:v>-5.6865599966629903</c:v>
                </c:pt>
                <c:pt idx="6111">
                  <c:v>-3.6815437499602206</c:v>
                </c:pt>
                <c:pt idx="6112">
                  <c:v>20.317428330633476</c:v>
                </c:pt>
                <c:pt idx="6113">
                  <c:v>-6.6902810649138145</c:v>
                </c:pt>
                <c:pt idx="6114">
                  <c:v>-6.7631194340445973</c:v>
                </c:pt>
                <c:pt idx="6115">
                  <c:v>-5.6975792926985811</c:v>
                </c:pt>
                <c:pt idx="6116">
                  <c:v>-5.705638180844014</c:v>
                </c:pt>
                <c:pt idx="6117">
                  <c:v>-5.6825922277546521</c:v>
                </c:pt>
                <c:pt idx="6118">
                  <c:v>-2.6839696397591011</c:v>
                </c:pt>
                <c:pt idx="6119">
                  <c:v>-5.6847714168960195</c:v>
                </c:pt>
                <c:pt idx="6120">
                  <c:v>-5.6822838519327608</c:v>
                </c:pt>
                <c:pt idx="6121">
                  <c:v>-6.6833117713390662</c:v>
                </c:pt>
                <c:pt idx="6122">
                  <c:v>-6.6826744613071565</c:v>
                </c:pt>
                <c:pt idx="6123">
                  <c:v>-5.6829006035765435</c:v>
                </c:pt>
                <c:pt idx="6124">
                  <c:v>22.314981882446467</c:v>
                </c:pt>
                <c:pt idx="6125">
                  <c:v>-4.6858198946904501</c:v>
                </c:pt>
                <c:pt idx="6126">
                  <c:v>6.3145912730720717</c:v>
                </c:pt>
                <c:pt idx="6127">
                  <c:v>-5.6827566948596608</c:v>
                </c:pt>
                <c:pt idx="6128">
                  <c:v>22.31502299922272</c:v>
                </c:pt>
                <c:pt idx="6129">
                  <c:v>-5.6831473042340575</c:v>
                </c:pt>
                <c:pt idx="6130">
                  <c:v>-5.6819138009464911</c:v>
                </c:pt>
                <c:pt idx="6131">
                  <c:v>-5.6911650756032373</c:v>
                </c:pt>
                <c:pt idx="6132">
                  <c:v>-5.6891092367906273</c:v>
                </c:pt>
                <c:pt idx="6133">
                  <c:v>-6.6828594868002913</c:v>
                </c:pt>
                <c:pt idx="6134">
                  <c:v>22.317366655469094</c:v>
                </c:pt>
                <c:pt idx="6135">
                  <c:v>-5.686025478571711</c:v>
                </c:pt>
                <c:pt idx="6136">
                  <c:v>-6.6850386759416587</c:v>
                </c:pt>
                <c:pt idx="6137">
                  <c:v>-5.6825305525902738</c:v>
                </c:pt>
                <c:pt idx="6138">
                  <c:v>20.317161071587833</c:v>
                </c:pt>
                <c:pt idx="6139">
                  <c:v>-5.6838257310422184</c:v>
                </c:pt>
                <c:pt idx="6140">
                  <c:v>-5.6822221767683825</c:v>
                </c:pt>
                <c:pt idx="6141">
                  <c:v>-6.6849770007772804</c:v>
                </c:pt>
                <c:pt idx="6142">
                  <c:v>-4.6823249687090129</c:v>
                </c:pt>
                <c:pt idx="6143">
                  <c:v>-4.7289102762027619</c:v>
                </c:pt>
                <c:pt idx="6144">
                  <c:v>-6.6839696397591011</c:v>
                </c:pt>
                <c:pt idx="6145">
                  <c:v>-6.6843602491334968</c:v>
                </c:pt>
                <c:pt idx="6146">
                  <c:v>-4.6865394382748642</c:v>
                </c:pt>
                <c:pt idx="6147">
                  <c:v>-6.6819138009464911</c:v>
                </c:pt>
                <c:pt idx="6148">
                  <c:v>-5.6823660854852651</c:v>
                </c:pt>
                <c:pt idx="6149">
                  <c:v>-4.6875056825167905</c:v>
                </c:pt>
                <c:pt idx="6150">
                  <c:v>-6.6846891833435151</c:v>
                </c:pt>
                <c:pt idx="6151">
                  <c:v>-4.6906716742882111</c:v>
                </c:pt>
                <c:pt idx="6152">
                  <c:v>-5.6932003560277211</c:v>
                </c:pt>
                <c:pt idx="6153">
                  <c:v>-5.6849770007772804</c:v>
                </c:pt>
                <c:pt idx="6154">
                  <c:v>-5.6837846142659663</c:v>
                </c:pt>
                <c:pt idx="6155">
                  <c:v>-6.6819138009464911</c:v>
                </c:pt>
                <c:pt idx="6156">
                  <c:v>-4.6835584719965793</c:v>
                </c:pt>
                <c:pt idx="6157">
                  <c:v>-6.6849153256129021</c:v>
                </c:pt>
                <c:pt idx="6158">
                  <c:v>-5.6859226866310806</c:v>
                </c:pt>
                <c:pt idx="6159">
                  <c:v>-6.6824688774258956</c:v>
                </c:pt>
                <c:pt idx="6160">
                  <c:v>-6.6837640558778402</c:v>
                </c:pt>
                <c:pt idx="6161">
                  <c:v>-5.6856965443616936</c:v>
                </c:pt>
                <c:pt idx="6162">
                  <c:v>-6.6823249687090129</c:v>
                </c:pt>
                <c:pt idx="6163">
                  <c:v>-5.6844219242978751</c:v>
                </c:pt>
                <c:pt idx="6164">
                  <c:v>12.316338736062789</c:v>
                </c:pt>
                <c:pt idx="6165">
                  <c:v>22.316749903825311</c:v>
                </c:pt>
                <c:pt idx="6166">
                  <c:v>-2.6888830945212394</c:v>
                </c:pt>
                <c:pt idx="6167">
                  <c:v>-5.6829006035765435</c:v>
                </c:pt>
                <c:pt idx="6168">
                  <c:v>-6.6865394382748642</c:v>
                </c:pt>
                <c:pt idx="6169">
                  <c:v>-5.6834556800559488</c:v>
                </c:pt>
                <c:pt idx="6170">
                  <c:v>-4.6823249687090129</c:v>
                </c:pt>
                <c:pt idx="6171">
                  <c:v>22.31502299922272</c:v>
                </c:pt>
                <c:pt idx="6172">
                  <c:v>-6.6820165928871216</c:v>
                </c:pt>
                <c:pt idx="6173">
                  <c:v>-6.6885952770874741</c:v>
                </c:pt>
                <c:pt idx="6174">
                  <c:v>-6.6833734465034444</c:v>
                </c:pt>
                <c:pt idx="6175">
                  <c:v>-4.6835379136084532</c:v>
                </c:pt>
                <c:pt idx="6176">
                  <c:v>-6.6810914654214466</c:v>
                </c:pt>
                <c:pt idx="6177">
                  <c:v>-5.6832295377865618</c:v>
                </c:pt>
                <c:pt idx="6178">
                  <c:v>-4.6888625361331133</c:v>
                </c:pt>
                <c:pt idx="6179">
                  <c:v>19.315619192478376</c:v>
                </c:pt>
                <c:pt idx="6180">
                  <c:v>-4.6821605016040042</c:v>
                </c:pt>
                <c:pt idx="6181">
                  <c:v>-5.6885336019230959</c:v>
                </c:pt>
                <c:pt idx="6182">
                  <c:v>-5.6826127861427782</c:v>
                </c:pt>
                <c:pt idx="6183">
                  <c:v>-5.6846891833435151</c:v>
                </c:pt>
                <c:pt idx="6184">
                  <c:v>-5.6860871537360902</c:v>
                </c:pt>
                <c:pt idx="6185">
                  <c:v>-4.6910211668863546</c:v>
                </c:pt>
                <c:pt idx="6186">
                  <c:v>-5.6820782680514998</c:v>
                </c:pt>
                <c:pt idx="6187">
                  <c:v>-6.6815026331839684</c:v>
                </c:pt>
                <c:pt idx="6188">
                  <c:v>22.316832137377816</c:v>
                </c:pt>
                <c:pt idx="6189">
                  <c:v>22.31786005678412</c:v>
                </c:pt>
                <c:pt idx="6190">
                  <c:v>-5.6832295377865618</c:v>
                </c:pt>
                <c:pt idx="6191">
                  <c:v>-5.6833323297271923</c:v>
                </c:pt>
                <c:pt idx="6192">
                  <c:v>-6.6820371512752477</c:v>
                </c:pt>
                <c:pt idx="6193">
                  <c:v>-5.6849564423891543</c:v>
                </c:pt>
                <c:pt idx="6194">
                  <c:v>-6.6864366463342337</c:v>
                </c:pt>
                <c:pt idx="6195">
                  <c:v>-5.6827155780834087</c:v>
                </c:pt>
                <c:pt idx="6196">
                  <c:v>-5.6839696397591011</c:v>
                </c:pt>
                <c:pt idx="6197">
                  <c:v>-6.684401365909749</c:v>
                </c:pt>
                <c:pt idx="6198">
                  <c:v>-5.685573194032937</c:v>
                </c:pt>
                <c:pt idx="6199">
                  <c:v>-6.6928097466533254</c:v>
                </c:pt>
                <c:pt idx="6200">
                  <c:v>-6.6824277606496434</c:v>
                </c:pt>
                <c:pt idx="6201">
                  <c:v>-5.6846891833435151</c:v>
                </c:pt>
                <c:pt idx="6202">
                  <c:v>-5.6819138009464911</c:v>
                </c:pt>
                <c:pt idx="6203">
                  <c:v>-5.682797811635913</c:v>
                </c:pt>
                <c:pt idx="6204">
                  <c:v>-4.6839696397591011</c:v>
                </c:pt>
                <c:pt idx="6205">
                  <c:v>-6.6808858815401857</c:v>
                </c:pt>
                <c:pt idx="6206">
                  <c:v>-5.6821810599921303</c:v>
                </c:pt>
                <c:pt idx="6207">
                  <c:v>-4.6868478140967555</c:v>
                </c:pt>
                <c:pt idx="6208">
                  <c:v>-5.6874440073524122</c:v>
                </c:pt>
                <c:pt idx="6209">
                  <c:v>-6.6911650756032373</c:v>
                </c:pt>
                <c:pt idx="6210">
                  <c:v>-5.6870533979780165</c:v>
                </c:pt>
                <c:pt idx="6211">
                  <c:v>-4.7008275180225052</c:v>
                </c:pt>
                <c:pt idx="6212">
                  <c:v>-5.686025478571711</c:v>
                </c:pt>
                <c:pt idx="6213">
                  <c:v>22.315619192478376</c:v>
                </c:pt>
                <c:pt idx="6214">
                  <c:v>-4.6849770007772804</c:v>
                </c:pt>
                <c:pt idx="6215">
                  <c:v>-6.6844835994622533</c:v>
                </c:pt>
                <c:pt idx="6216">
                  <c:v>-6.6818110090058607</c:v>
                </c:pt>
                <c:pt idx="6217">
                  <c:v>-2.6952767532284581</c:v>
                </c:pt>
                <c:pt idx="6218">
                  <c:v>-5.6932209144158472</c:v>
                </c:pt>
                <c:pt idx="6219">
                  <c:v>-6.6833528881153184</c:v>
                </c:pt>
                <c:pt idx="6220">
                  <c:v>13.316338736062789</c:v>
                </c:pt>
                <c:pt idx="6221">
                  <c:v>-3.682797811635913</c:v>
                </c:pt>
                <c:pt idx="6222">
                  <c:v>-6.6830445122934261</c:v>
                </c:pt>
                <c:pt idx="6223">
                  <c:v>-6.6919462943520287</c:v>
                </c:pt>
                <c:pt idx="6224">
                  <c:v>-4.6840313149234793</c:v>
                </c:pt>
                <c:pt idx="6225">
                  <c:v>-5.6832500961746879</c:v>
                </c:pt>
                <c:pt idx="6226">
                  <c:v>-5.6854498437041805</c:v>
                </c:pt>
                <c:pt idx="6227">
                  <c:v>-5.6840724316997315</c:v>
                </c:pt>
                <c:pt idx="6228">
                  <c:v>-5.6842780155809924</c:v>
                </c:pt>
                <c:pt idx="6229">
                  <c:v>-5.6834556800559488</c:v>
                </c:pt>
                <c:pt idx="6230">
                  <c:v>-5.6972298001004376</c:v>
                </c:pt>
                <c:pt idx="6231">
                  <c:v>-5.6833940048915705</c:v>
                </c:pt>
                <c:pt idx="6232">
                  <c:v>-6.6819549177227433</c:v>
                </c:pt>
                <c:pt idx="6233">
                  <c:v>-4.7076117861041196</c:v>
                </c:pt>
                <c:pt idx="6234">
                  <c:v>-6.682345527097139</c:v>
                </c:pt>
                <c:pt idx="6235">
                  <c:v>-4.6862105040648467</c:v>
                </c:pt>
                <c:pt idx="6236">
                  <c:v>-5.6835584719965793</c:v>
                </c:pt>
                <c:pt idx="6237">
                  <c:v>21.312946602021984</c:v>
                </c:pt>
                <c:pt idx="6238">
                  <c:v>-5.6871973066948991</c:v>
                </c:pt>
                <c:pt idx="6239">
                  <c:v>-5.6829622787409217</c:v>
                </c:pt>
                <c:pt idx="6240">
                  <c:v>-4.6858198946904501</c:v>
                </c:pt>
                <c:pt idx="6241">
                  <c:v>22.316030360240898</c:v>
                </c:pt>
                <c:pt idx="6242">
                  <c:v>-5.6852442598229196</c:v>
                </c:pt>
                <c:pt idx="6243">
                  <c:v>-4.6872589818592774</c:v>
                </c:pt>
                <c:pt idx="6244">
                  <c:v>-6.6819960344989955</c:v>
                </c:pt>
                <c:pt idx="6245">
                  <c:v>-4.6819138009464911</c:v>
                </c:pt>
                <c:pt idx="6246">
                  <c:v>22.313871729487659</c:v>
                </c:pt>
                <c:pt idx="6247">
                  <c:v>-5.6835379136084532</c:v>
                </c:pt>
                <c:pt idx="6248">
                  <c:v>-4.6893764958362665</c:v>
                </c:pt>
                <c:pt idx="6249">
                  <c:v>22.316811578989689</c:v>
                </c:pt>
                <c:pt idx="6250">
                  <c:v>-4.6835584719965793</c:v>
                </c:pt>
                <c:pt idx="6251">
                  <c:v>-4.6862105040648467</c:v>
                </c:pt>
                <c:pt idx="6252">
                  <c:v>22.316811578989689</c:v>
                </c:pt>
                <c:pt idx="6253">
                  <c:v>22.318374016487276</c:v>
                </c:pt>
                <c:pt idx="6254">
                  <c:v>-5.6829417203527957</c:v>
                </c:pt>
                <c:pt idx="6255">
                  <c:v>-5.682119384827752</c:v>
                </c:pt>
                <c:pt idx="6256">
                  <c:v>-5.6925219292195601</c:v>
                </c:pt>
                <c:pt idx="6257">
                  <c:v>-5.684894767224776</c:v>
                </c:pt>
                <c:pt idx="6258">
                  <c:v>-5.6825305525902738</c:v>
                </c:pt>
                <c:pt idx="6259">
                  <c:v>-5.6826127861427782</c:v>
                </c:pt>
                <c:pt idx="6260">
                  <c:v>-5.6826333445309043</c:v>
                </c:pt>
                <c:pt idx="6261">
                  <c:v>-6.6839079645947228</c:v>
                </c:pt>
                <c:pt idx="6262">
                  <c:v>-6.6824277606496434</c:v>
                </c:pt>
                <c:pt idx="6263">
                  <c:v>-5.682571669366526</c:v>
                </c:pt>
                <c:pt idx="6264">
                  <c:v>-4.6975998510867072</c:v>
                </c:pt>
                <c:pt idx="6265">
                  <c:v>-4.7237295623949844</c:v>
                </c:pt>
                <c:pt idx="6266">
                  <c:v>82.318332899711024</c:v>
                </c:pt>
                <c:pt idx="6267">
                  <c:v>82.317099396423458</c:v>
                </c:pt>
                <c:pt idx="6268">
                  <c:v>-5.684175223640362</c:v>
                </c:pt>
                <c:pt idx="6269">
                  <c:v>17.318415133263528</c:v>
                </c:pt>
                <c:pt idx="6270">
                  <c:v>-3.6823249687090129</c:v>
                </c:pt>
                <c:pt idx="6271">
                  <c:v>-4.6870533979780165</c:v>
                </c:pt>
                <c:pt idx="6272">
                  <c:v>-5.6841135484759837</c:v>
                </c:pt>
                <c:pt idx="6273">
                  <c:v>22.312638226200093</c:v>
                </c:pt>
                <c:pt idx="6274">
                  <c:v>22.316770462213437</c:v>
                </c:pt>
                <c:pt idx="6275">
                  <c:v>20.317572239350355</c:v>
                </c:pt>
                <c:pt idx="6276">
                  <c:v>22.311199139031267</c:v>
                </c:pt>
                <c:pt idx="6277">
                  <c:v>-6.6825099942021478</c:v>
                </c:pt>
                <c:pt idx="6278">
                  <c:v>-5.6930153305345863</c:v>
                </c:pt>
                <c:pt idx="6279">
                  <c:v>-2.682571669366526</c:v>
                </c:pt>
                <c:pt idx="6280">
                  <c:v>-5.685799336302324</c:v>
                </c:pt>
                <c:pt idx="6281">
                  <c:v>22.30593619167098</c:v>
                </c:pt>
                <c:pt idx="6282">
                  <c:v>22.315845334747763</c:v>
                </c:pt>
                <c:pt idx="6283">
                  <c:v>-5.6828183700240391</c:v>
                </c:pt>
                <c:pt idx="6284">
                  <c:v>22.315002440834594</c:v>
                </c:pt>
                <c:pt idx="6285">
                  <c:v>-4.6825922277546521</c:v>
                </c:pt>
                <c:pt idx="6286">
                  <c:v>-5.6880813173843219</c:v>
                </c:pt>
                <c:pt idx="6287">
                  <c:v>22.31691437093032</c:v>
                </c:pt>
                <c:pt idx="6288">
                  <c:v>-6.6830856290696783</c:v>
                </c:pt>
                <c:pt idx="6289">
                  <c:v>-5.6853059349872979</c:v>
                </c:pt>
                <c:pt idx="6290">
                  <c:v>-6.6823249687090129</c:v>
                </c:pt>
                <c:pt idx="6291">
                  <c:v>-6.682119384827752</c:v>
                </c:pt>
                <c:pt idx="6292">
                  <c:v>12.300097609443169</c:v>
                </c:pt>
                <c:pt idx="6293">
                  <c:v>-5.6824072022615173</c:v>
                </c:pt>
                <c:pt idx="6294">
                  <c:v>-4.6859843617954589</c:v>
                </c:pt>
                <c:pt idx="6295">
                  <c:v>-5.683949081370975</c:v>
                </c:pt>
                <c:pt idx="6296">
                  <c:v>20.31823010777039</c:v>
                </c:pt>
                <c:pt idx="6297">
                  <c:v>-4.6830650706815522</c:v>
                </c:pt>
                <c:pt idx="6298">
                  <c:v>-4.6901988313613101</c:v>
                </c:pt>
                <c:pt idx="6299">
                  <c:v>-5.6875056825167905</c:v>
                </c:pt>
                <c:pt idx="6300">
                  <c:v>-6.6818521257821129</c:v>
                </c:pt>
                <c:pt idx="6301">
                  <c:v>-4.7008480764106313</c:v>
                </c:pt>
                <c:pt idx="6302">
                  <c:v>-4.6901371561969318</c:v>
                </c:pt>
                <c:pt idx="6303">
                  <c:v>-5.6828183700240391</c:v>
                </c:pt>
                <c:pt idx="6304">
                  <c:v>-5.6988539127623996</c:v>
                </c:pt>
                <c:pt idx="6305">
                  <c:v>-5.6827155780834087</c:v>
                </c:pt>
                <c:pt idx="6306">
                  <c:v>-5.6833734465034444</c:v>
                </c:pt>
                <c:pt idx="6307">
                  <c:v>-5.6840313149234793</c:v>
                </c:pt>
                <c:pt idx="6308">
                  <c:v>-5.6829006035765435</c:v>
                </c:pt>
                <c:pt idx="6309">
                  <c:v>-5.6863132960054772</c:v>
                </c:pt>
                <c:pt idx="6310">
                  <c:v>82.315886451524023</c:v>
                </c:pt>
                <c:pt idx="6311">
                  <c:v>-4.6827155780834087</c:v>
                </c:pt>
                <c:pt idx="6312">
                  <c:v>357.31294660202201</c:v>
                </c:pt>
                <c:pt idx="6313">
                  <c:v>-5.6841341068641098</c:v>
                </c:pt>
                <c:pt idx="6314">
                  <c:v>-6.6847919752841456</c:v>
                </c:pt>
                <c:pt idx="6315">
                  <c:v>-4.7039318346295476</c:v>
                </c:pt>
                <c:pt idx="6316">
                  <c:v>82.317736706455364</c:v>
                </c:pt>
                <c:pt idx="6317">
                  <c:v>-2.6839696397591011</c:v>
                </c:pt>
                <c:pt idx="6318">
                  <c:v>-6.685100351106037</c:v>
                </c:pt>
                <c:pt idx="6319">
                  <c:v>-6.6819138009464911</c:v>
                </c:pt>
                <c:pt idx="6320">
                  <c:v>13.316379852839042</c:v>
                </c:pt>
                <c:pt idx="6321">
                  <c:v>-5.6826127861427782</c:v>
                </c:pt>
                <c:pt idx="6322">
                  <c:v>-6.7733986281076488</c:v>
                </c:pt>
                <c:pt idx="6323">
                  <c:v>-6.7014648280544149</c:v>
                </c:pt>
                <c:pt idx="6324">
                  <c:v>-3.6870328395898904</c:v>
                </c:pt>
                <c:pt idx="6325">
                  <c:v>-6.6848330920603978</c:v>
                </c:pt>
                <c:pt idx="6326">
                  <c:v>-6.7836778221707004</c:v>
                </c:pt>
                <c:pt idx="6327">
                  <c:v>-6.742561045918495</c:v>
                </c:pt>
                <c:pt idx="6328">
                  <c:v>-5.6847508585078934</c:v>
                </c:pt>
                <c:pt idx="6329">
                  <c:v>-5.6852237014347935</c:v>
                </c:pt>
                <c:pt idx="6330">
                  <c:v>0.3167499038253121</c:v>
                </c:pt>
                <c:pt idx="6331">
                  <c:v>-5.695955180036619</c:v>
                </c:pt>
                <c:pt idx="6332">
                  <c:v>22.316174268957781</c:v>
                </c:pt>
                <c:pt idx="6333">
                  <c:v>-5.6851825846585413</c:v>
                </c:pt>
                <c:pt idx="6334">
                  <c:v>-5.6983605114473734</c:v>
                </c:pt>
                <c:pt idx="6335">
                  <c:v>-5.6849975591654065</c:v>
                </c:pt>
                <c:pt idx="6336">
                  <c:v>22.313254977843876</c:v>
                </c:pt>
                <c:pt idx="6337">
                  <c:v>-4.6829417203527957</c:v>
                </c:pt>
                <c:pt idx="6338">
                  <c:v>-4.690651115900085</c:v>
                </c:pt>
                <c:pt idx="6339">
                  <c:v>-6.6831061874578044</c:v>
                </c:pt>
                <c:pt idx="6340">
                  <c:v>-5.6833117713390662</c:v>
                </c:pt>
                <c:pt idx="6341">
                  <c:v>-4.691103400438859</c:v>
                </c:pt>
                <c:pt idx="6342">
                  <c:v>-6.6855320772566849</c:v>
                </c:pt>
                <c:pt idx="6343">
                  <c:v>-6.7220026577923919</c:v>
                </c:pt>
                <c:pt idx="6344">
                  <c:v>-5.6889653280737438</c:v>
                </c:pt>
                <c:pt idx="6345">
                  <c:v>-5.6844835994622533</c:v>
                </c:pt>
                <c:pt idx="6346">
                  <c:v>-2.6835379136084532</c:v>
                </c:pt>
                <c:pt idx="6347">
                  <c:v>-6.6839696397591011</c:v>
                </c:pt>
                <c:pt idx="6348">
                  <c:v>-5.6845658330147577</c:v>
                </c:pt>
                <c:pt idx="6349">
                  <c:v>-5.6868478140967555</c:v>
                </c:pt>
                <c:pt idx="6350">
                  <c:v>21.315310816656485</c:v>
                </c:pt>
                <c:pt idx="6351">
                  <c:v>2.3174900057978522</c:v>
                </c:pt>
                <c:pt idx="6352">
                  <c:v>20.317716148067241</c:v>
                </c:pt>
                <c:pt idx="6353">
                  <c:v>-5.6817082170652302</c:v>
                </c:pt>
                <c:pt idx="6354">
                  <c:v>-4.6882869012655828</c:v>
                </c:pt>
                <c:pt idx="6355">
                  <c:v>-6.6838051726540924</c:v>
                </c:pt>
                <c:pt idx="6356">
                  <c:v>-6.6822221767683825</c:v>
                </c:pt>
                <c:pt idx="6357">
                  <c:v>-0.68359958877283145</c:v>
                </c:pt>
                <c:pt idx="6358">
                  <c:v>-6.6835379136084532</c:v>
                </c:pt>
                <c:pt idx="6359">
                  <c:v>-6.6818726841702389</c:v>
                </c:pt>
                <c:pt idx="6360">
                  <c:v>-6.6827361364715347</c:v>
                </c:pt>
                <c:pt idx="6361">
                  <c:v>-6.685799336302324</c:v>
                </c:pt>
                <c:pt idx="6362">
                  <c:v>-0.69028106491381447</c:v>
                </c:pt>
                <c:pt idx="6363">
                  <c:v>-5.6860871537360902</c:v>
                </c:pt>
                <c:pt idx="6364">
                  <c:v>-6.6978465517442203</c:v>
                </c:pt>
                <c:pt idx="6365">
                  <c:v>-6.6985866537167604</c:v>
                </c:pt>
                <c:pt idx="6366">
                  <c:v>-5.6829211619646696</c:v>
                </c:pt>
                <c:pt idx="6367">
                  <c:v>-5.6875056825167905</c:v>
                </c:pt>
                <c:pt idx="6368">
                  <c:v>-5.7528402399815466</c:v>
                </c:pt>
                <c:pt idx="6369">
                  <c:v>20.318188990994138</c:v>
                </c:pt>
                <c:pt idx="6370">
                  <c:v>-5.6900549226444275</c:v>
                </c:pt>
                <c:pt idx="6371">
                  <c:v>-6.6820782680514998</c:v>
                </c:pt>
                <c:pt idx="6372">
                  <c:v>-5.6843191323572446</c:v>
                </c:pt>
                <c:pt idx="6373">
                  <c:v>-5.6830033955171739</c:v>
                </c:pt>
                <c:pt idx="6374">
                  <c:v>-5.6864777631104859</c:v>
                </c:pt>
                <c:pt idx="6375">
                  <c:v>2.3137689375470272</c:v>
                </c:pt>
                <c:pt idx="6376">
                  <c:v>-2.686025478571711</c:v>
                </c:pt>
                <c:pt idx="6377">
                  <c:v>-0.68242776064964339</c:v>
                </c:pt>
                <c:pt idx="6378">
                  <c:v>-5.6877523831743044</c:v>
                </c:pt>
                <c:pt idx="6379">
                  <c:v>-5.6901577145850579</c:v>
                </c:pt>
                <c:pt idx="6380">
                  <c:v>-5.686025478571711</c:v>
                </c:pt>
                <c:pt idx="6381">
                  <c:v>-5.6818110090058607</c:v>
                </c:pt>
                <c:pt idx="6382">
                  <c:v>-5.6871356315305208</c:v>
                </c:pt>
                <c:pt idx="6383">
                  <c:v>-5.6827361364715347</c:v>
                </c:pt>
                <c:pt idx="6384">
                  <c:v>22.313995079816415</c:v>
                </c:pt>
                <c:pt idx="6385">
                  <c:v>-5.6852648182110457</c:v>
                </c:pt>
                <c:pt idx="6386">
                  <c:v>-6.6865188798867381</c:v>
                </c:pt>
                <c:pt idx="6387">
                  <c:v>-6.681893242558365</c:v>
                </c:pt>
                <c:pt idx="6388">
                  <c:v>-4.697332592041068</c:v>
                </c:pt>
                <c:pt idx="6389">
                  <c:v>-6.6841546652522359</c:v>
                </c:pt>
                <c:pt idx="6390">
                  <c:v>-5.6924808124433079</c:v>
                </c:pt>
                <c:pt idx="6391">
                  <c:v>20.316462086391546</c:v>
                </c:pt>
                <c:pt idx="6392">
                  <c:v>-5.6826333445309043</c:v>
                </c:pt>
                <c:pt idx="6393">
                  <c:v>-5.6823249687090129</c:v>
                </c:pt>
                <c:pt idx="6394">
                  <c:v>-5.7099554423504957</c:v>
                </c:pt>
                <c:pt idx="6395">
                  <c:v>22.318764625861672</c:v>
                </c:pt>
                <c:pt idx="6396">
                  <c:v>-6.6842574571928663</c:v>
                </c:pt>
                <c:pt idx="6397">
                  <c:v>-5.6841341068641098</c:v>
                </c:pt>
                <c:pt idx="6398">
                  <c:v>-6.697332592041068</c:v>
                </c:pt>
                <c:pt idx="6399">
                  <c:v>-6.6822016183802564</c:v>
                </c:pt>
                <c:pt idx="6400">
                  <c:v>-4.6852853765991718</c:v>
                </c:pt>
                <c:pt idx="6401">
                  <c:v>-5.6917612688588939</c:v>
                </c:pt>
                <c:pt idx="6402">
                  <c:v>-5.6830856290696783</c:v>
                </c:pt>
                <c:pt idx="6403">
                  <c:v>-5.6880813173843219</c:v>
                </c:pt>
                <c:pt idx="6404">
                  <c:v>-5.6875673576811696</c:v>
                </c:pt>
                <c:pt idx="6405">
                  <c:v>-4.6882046677130784</c:v>
                </c:pt>
                <c:pt idx="6406">
                  <c:v>20.302523499242049</c:v>
                </c:pt>
                <c:pt idx="6407">
                  <c:v>22.317469447409728</c:v>
                </c:pt>
                <c:pt idx="6408">
                  <c:v>-5.6833528881153184</c:v>
                </c:pt>
                <c:pt idx="6409">
                  <c:v>-0.68485365044852387</c:v>
                </c:pt>
                <c:pt idx="6410">
                  <c:v>-5.683949081370975</c:v>
                </c:pt>
                <c:pt idx="6411">
                  <c:v>-6.6824277606496434</c:v>
                </c:pt>
                <c:pt idx="6412">
                  <c:v>23.305237206474693</c:v>
                </c:pt>
                <c:pt idx="6413">
                  <c:v>-6.687875733503061</c:v>
                </c:pt>
                <c:pt idx="6414">
                  <c:v>-6.6827566948596608</c:v>
                </c:pt>
                <c:pt idx="6415">
                  <c:v>-5.6875056825167905</c:v>
                </c:pt>
                <c:pt idx="6416">
                  <c:v>-5.6843396907453707</c:v>
                </c:pt>
                <c:pt idx="6417">
                  <c:v>-5.683270654562814</c:v>
                </c:pt>
                <c:pt idx="6418">
                  <c:v>-5.6870328395898904</c:v>
                </c:pt>
                <c:pt idx="6419">
                  <c:v>-5.6845658330147577</c:v>
                </c:pt>
                <c:pt idx="6420">
                  <c:v>-5.6891092367906273</c:v>
                </c:pt>
                <c:pt idx="6421">
                  <c:v>-6.6830650706815522</c:v>
                </c:pt>
                <c:pt idx="6422">
                  <c:v>-6.6820165928871216</c:v>
                </c:pt>
                <c:pt idx="6423">
                  <c:v>-6.6850797927179109</c:v>
                </c:pt>
                <c:pt idx="6424">
                  <c:v>20.317428330633476</c:v>
                </c:pt>
                <c:pt idx="6425">
                  <c:v>-6.6886775106399785</c:v>
                </c:pt>
                <c:pt idx="6426">
                  <c:v>-5.6837023807134619</c:v>
                </c:pt>
                <c:pt idx="6427">
                  <c:v>-5.6832500961746879</c:v>
                </c:pt>
                <c:pt idx="6428">
                  <c:v>6.3175927977384827</c:v>
                </c:pt>
                <c:pt idx="6429">
                  <c:v>20.315783659583385</c:v>
                </c:pt>
                <c:pt idx="6430">
                  <c:v>-6.6827772532477869</c:v>
                </c:pt>
                <c:pt idx="6431">
                  <c:v>172.31582477635965</c:v>
                </c:pt>
                <c:pt idx="6432">
                  <c:v>22.309718935086185</c:v>
                </c:pt>
                <c:pt idx="6433">
                  <c:v>-5.6831473042340575</c:v>
                </c:pt>
                <c:pt idx="6434">
                  <c:v>-5.6871973066948991</c:v>
                </c:pt>
                <c:pt idx="6435">
                  <c:v>-3.6850592343297848</c:v>
                </c:pt>
                <c:pt idx="6436">
                  <c:v>-5.6871973066948991</c:v>
                </c:pt>
                <c:pt idx="6437">
                  <c:v>-4.7018759958169367</c:v>
                </c:pt>
                <c:pt idx="6438">
                  <c:v>-5.6880813173843219</c:v>
                </c:pt>
                <c:pt idx="6439">
                  <c:v>-5.6865394382748642</c:v>
                </c:pt>
                <c:pt idx="6440">
                  <c:v>-5.6850797927179109</c:v>
                </c:pt>
                <c:pt idx="6441">
                  <c:v>22.318065640665381</c:v>
                </c:pt>
                <c:pt idx="6442">
                  <c:v>-4.6840107565353533</c:v>
                </c:pt>
                <c:pt idx="6443">
                  <c:v>-6.683270654562814</c:v>
                </c:pt>
                <c:pt idx="6444">
                  <c:v>-6.6831473042340575</c:v>
                </c:pt>
                <c:pt idx="6445">
                  <c:v>-5.6852853765991718</c:v>
                </c:pt>
                <c:pt idx="6446">
                  <c:v>-5.6941871586577744</c:v>
                </c:pt>
                <c:pt idx="6447">
                  <c:v>-5.6825305525902738</c:v>
                </c:pt>
                <c:pt idx="6448">
                  <c:v>-5.6864160879461076</c:v>
                </c:pt>
                <c:pt idx="6449">
                  <c:v>45.305751166177849</c:v>
                </c:pt>
                <c:pt idx="6450">
                  <c:v>-5.6957701545434842</c:v>
                </c:pt>
                <c:pt idx="6451">
                  <c:v>-5.7049597540358521</c:v>
                </c:pt>
                <c:pt idx="6452">
                  <c:v>-5.685120909494163</c:v>
                </c:pt>
                <c:pt idx="6453">
                  <c:v>-6.6826333445309043</c:v>
                </c:pt>
                <c:pt idx="6454">
                  <c:v>-5.6850386759416587</c:v>
                </c:pt>
                <c:pt idx="6455">
                  <c:v>-0.68222217676838248</c:v>
                </c:pt>
                <c:pt idx="6456">
                  <c:v>-5.6859226866310806</c:v>
                </c:pt>
                <c:pt idx="6457">
                  <c:v>-6.6817082170652302</c:v>
                </c:pt>
                <c:pt idx="6458">
                  <c:v>23.315002440834594</c:v>
                </c:pt>
                <c:pt idx="6459">
                  <c:v>-5.6849975591654065</c:v>
                </c:pt>
                <c:pt idx="6460">
                  <c:v>-5.6844835994622533</c:v>
                </c:pt>
                <c:pt idx="6461">
                  <c:v>-5.6835790303847054</c:v>
                </c:pt>
                <c:pt idx="6462">
                  <c:v>22.317675031290989</c:v>
                </c:pt>
                <c:pt idx="6463">
                  <c:v>-5.6827772532477869</c:v>
                </c:pt>
                <c:pt idx="6464">
                  <c:v>22.315351933432737</c:v>
                </c:pt>
                <c:pt idx="6465">
                  <c:v>-6.6833528881153184</c:v>
                </c:pt>
                <c:pt idx="6466">
                  <c:v>-4.6907539078407154</c:v>
                </c:pt>
                <c:pt idx="6467">
                  <c:v>-4.6883896932062132</c:v>
                </c:pt>
                <c:pt idx="6468">
                  <c:v>-4.6872589818592774</c:v>
                </c:pt>
                <c:pt idx="6469">
                  <c:v>-4.6849975591654065</c:v>
                </c:pt>
                <c:pt idx="6470">
                  <c:v>-4.6903427400781927</c:v>
                </c:pt>
                <c:pt idx="6471">
                  <c:v>-5.686025478571711</c:v>
                </c:pt>
                <c:pt idx="6472">
                  <c:v>-5.6823249687090129</c:v>
                </c:pt>
                <c:pt idx="6473">
                  <c:v>22.316873254154068</c:v>
                </c:pt>
                <c:pt idx="6474">
                  <c:v>-5.6824483190377695</c:v>
                </c:pt>
                <c:pt idx="6475">
                  <c:v>22.315619192478376</c:v>
                </c:pt>
                <c:pt idx="6476">
                  <c:v>-5.6828389284121652</c:v>
                </c:pt>
                <c:pt idx="6477">
                  <c:v>22.318065640665381</c:v>
                </c:pt>
                <c:pt idx="6478">
                  <c:v>-6.6854704020923066</c:v>
                </c:pt>
                <c:pt idx="6479">
                  <c:v>-5.6845863914028838</c:v>
                </c:pt>
                <c:pt idx="6480">
                  <c:v>22.317675031290989</c:v>
                </c:pt>
                <c:pt idx="6481">
                  <c:v>-5.6856965443616936</c:v>
                </c:pt>
                <c:pt idx="6482">
                  <c:v>-5.6826744613071565</c:v>
                </c:pt>
                <c:pt idx="6483">
                  <c:v>6.3180039655010045</c:v>
                </c:pt>
                <c:pt idx="6484">
                  <c:v>-5.6846891833435151</c:v>
                </c:pt>
                <c:pt idx="6485">
                  <c:v>22.315002440834594</c:v>
                </c:pt>
                <c:pt idx="6486">
                  <c:v>-1.6839901981472272</c:v>
                </c:pt>
                <c:pt idx="6487">
                  <c:v>-5.6828389284121652</c:v>
                </c:pt>
                <c:pt idx="6488">
                  <c:v>22.316749903825311</c:v>
                </c:pt>
                <c:pt idx="6489">
                  <c:v>22.31714051319971</c:v>
                </c:pt>
                <c:pt idx="6490">
                  <c:v>-2.6829211619646696</c:v>
                </c:pt>
                <c:pt idx="6491">
                  <c:v>-5.6870533979780165</c:v>
                </c:pt>
                <c:pt idx="6492">
                  <c:v>22.317757264843493</c:v>
                </c:pt>
                <c:pt idx="6493">
                  <c:v>23.317798381619745</c:v>
                </c:pt>
                <c:pt idx="6494">
                  <c:v>-4.6844835994622533</c:v>
                </c:pt>
                <c:pt idx="6495">
                  <c:v>-5.6833734465034444</c:v>
                </c:pt>
                <c:pt idx="6496">
                  <c:v>-5.688554160311222</c:v>
                </c:pt>
                <c:pt idx="6497">
                  <c:v>-2.686025478571711</c:v>
                </c:pt>
                <c:pt idx="6498">
                  <c:v>-5.6891092367906273</c:v>
                </c:pt>
                <c:pt idx="6499">
                  <c:v>-6.6823660854852651</c:v>
                </c:pt>
                <c:pt idx="6500">
                  <c:v>-4.6858815698548284</c:v>
                </c:pt>
                <c:pt idx="6501">
                  <c:v>-4.6844835994622533</c:v>
                </c:pt>
                <c:pt idx="6502">
                  <c:v>-4.6837640558778402</c:v>
                </c:pt>
                <c:pt idx="6503">
                  <c:v>-5.6838462894303445</c:v>
                </c:pt>
                <c:pt idx="6504">
                  <c:v>-2.6958729464841147</c:v>
                </c:pt>
                <c:pt idx="6505">
                  <c:v>-5.6827361364715347</c:v>
                </c:pt>
                <c:pt idx="6506">
                  <c:v>21.315269699880233</c:v>
                </c:pt>
                <c:pt idx="6507">
                  <c:v>-0.6849975591654065</c:v>
                </c:pt>
                <c:pt idx="6508">
                  <c:v>-6.6833528881153184</c:v>
                </c:pt>
                <c:pt idx="6509">
                  <c:v>-4.6826333445309043</c:v>
                </c:pt>
                <c:pt idx="6510">
                  <c:v>-5.6859432450192067</c:v>
                </c:pt>
                <c:pt idx="6511">
                  <c:v>-5.6823660854852651</c:v>
                </c:pt>
                <c:pt idx="6512">
                  <c:v>-6.689047561626249</c:v>
                </c:pt>
                <c:pt idx="6513">
                  <c:v>-0.68448359946225334</c:v>
                </c:pt>
                <c:pt idx="6514">
                  <c:v>-5.6903016233019406</c:v>
                </c:pt>
                <c:pt idx="6515">
                  <c:v>-5.6829622787409217</c:v>
                </c:pt>
                <c:pt idx="6516">
                  <c:v>-6.7033561997620161</c:v>
                </c:pt>
                <c:pt idx="6517">
                  <c:v>-6.6919257359639026</c:v>
                </c:pt>
                <c:pt idx="6518">
                  <c:v>52.312946602021981</c:v>
                </c:pt>
                <c:pt idx="6519">
                  <c:v>20.317304980304719</c:v>
                </c:pt>
                <c:pt idx="6520">
                  <c:v>-6.6858198946904501</c:v>
                </c:pt>
                <c:pt idx="6521">
                  <c:v>-5.6934470566852342</c:v>
                </c:pt>
                <c:pt idx="6522">
                  <c:v>-4.7014442696662888</c:v>
                </c:pt>
                <c:pt idx="6523">
                  <c:v>22.318435691651654</c:v>
                </c:pt>
                <c:pt idx="6524">
                  <c:v>22.316647111884681</c:v>
                </c:pt>
                <c:pt idx="6525">
                  <c:v>-6.6808858815401857</c:v>
                </c:pt>
                <c:pt idx="6526">
                  <c:v>-4.683949081370975</c:v>
                </c:pt>
                <c:pt idx="6527">
                  <c:v>-5.6888625361331133</c:v>
                </c:pt>
                <c:pt idx="6528">
                  <c:v>-5.6846891833435151</c:v>
                </c:pt>
                <c:pt idx="6529">
                  <c:v>22.316030360240898</c:v>
                </c:pt>
                <c:pt idx="6530">
                  <c:v>172.3165032031678</c:v>
                </c:pt>
                <c:pt idx="6531">
                  <c:v>-6.684175223640362</c:v>
                </c:pt>
                <c:pt idx="6532">
                  <c:v>-5.684894767224776</c:v>
                </c:pt>
                <c:pt idx="6533">
                  <c:v>-5.6827155780834087</c:v>
                </c:pt>
                <c:pt idx="6534">
                  <c:v>-4.6831884210103096</c:v>
                </c:pt>
                <c:pt idx="6535">
                  <c:v>-5.6891092367906273</c:v>
                </c:pt>
                <c:pt idx="6536">
                  <c:v>-6.6892325871193838</c:v>
                </c:pt>
                <c:pt idx="6537">
                  <c:v>-5.6854704020923066</c:v>
                </c:pt>
                <c:pt idx="6538">
                  <c:v>-4.6834762384440749</c:v>
                </c:pt>
                <c:pt idx="6539">
                  <c:v>-5.6830239539053</c:v>
                </c:pt>
                <c:pt idx="6540">
                  <c:v>-5.6869094892611338</c:v>
                </c:pt>
                <c:pt idx="6541">
                  <c:v>20.312946602021984</c:v>
                </c:pt>
                <c:pt idx="6542">
                  <c:v>-4.6830033955171739</c:v>
                </c:pt>
                <c:pt idx="6543">
                  <c:v>22.317942290336624</c:v>
                </c:pt>
                <c:pt idx="6544">
                  <c:v>-5.6895204045531491</c:v>
                </c:pt>
                <c:pt idx="6545">
                  <c:v>-0.6826333445309043</c:v>
                </c:pt>
                <c:pt idx="6546">
                  <c:v>-5.6825511109783999</c:v>
                </c:pt>
                <c:pt idx="6547">
                  <c:v>-5.6867655805442512</c:v>
                </c:pt>
                <c:pt idx="6548">
                  <c:v>-5.6846275081791369</c:v>
                </c:pt>
                <c:pt idx="6549">
                  <c:v>-6.6818521257821129</c:v>
                </c:pt>
                <c:pt idx="6550">
                  <c:v>-4.6843602491334968</c:v>
                </c:pt>
                <c:pt idx="6551">
                  <c:v>-4.6842780155809924</c:v>
                </c:pt>
                <c:pt idx="6552">
                  <c:v>-5.6812970493027075</c:v>
                </c:pt>
                <c:pt idx="6553">
                  <c:v>-6.6824277606496434</c:v>
                </c:pt>
                <c:pt idx="6554">
                  <c:v>6.3170788380353304</c:v>
                </c:pt>
                <c:pt idx="6555">
                  <c:v>22.314200663697676</c:v>
                </c:pt>
                <c:pt idx="6556">
                  <c:v>-3.6830445122934261</c:v>
                </c:pt>
                <c:pt idx="6557">
                  <c:v>22.316832137377816</c:v>
                </c:pt>
                <c:pt idx="6558">
                  <c:v>-5.6924396956670558</c:v>
                </c:pt>
                <c:pt idx="6559">
                  <c:v>20.316030360240898</c:v>
                </c:pt>
                <c:pt idx="6560">
                  <c:v>-6.6830650706815522</c:v>
                </c:pt>
                <c:pt idx="6561">
                  <c:v>-6.6829211619646696</c:v>
                </c:pt>
                <c:pt idx="6562">
                  <c:v>12.316605995108429</c:v>
                </c:pt>
                <c:pt idx="6563">
                  <c:v>-3.7014442696662888</c:v>
                </c:pt>
                <c:pt idx="6564">
                  <c:v>22.316647111884681</c:v>
                </c:pt>
                <c:pt idx="6565">
                  <c:v>-5.6870533979780165</c:v>
                </c:pt>
                <c:pt idx="6566">
                  <c:v>-5.6831473042340575</c:v>
                </c:pt>
                <c:pt idx="6567">
                  <c:v>-3.699388430853678</c:v>
                </c:pt>
                <c:pt idx="6568">
                  <c:v>-6.6879579670555653</c:v>
                </c:pt>
                <c:pt idx="6569">
                  <c:v>-6.6819549177227433</c:v>
                </c:pt>
                <c:pt idx="6570">
                  <c:v>-5.6854087269279283</c:v>
                </c:pt>
                <c:pt idx="6571">
                  <c:v>22.316749903825311</c:v>
                </c:pt>
                <c:pt idx="6572">
                  <c:v>-6.6819138009464911</c:v>
                </c:pt>
                <c:pt idx="6573">
                  <c:v>20.318394574875402</c:v>
                </c:pt>
                <c:pt idx="6574">
                  <c:v>-6.6827155780834087</c:v>
                </c:pt>
                <c:pt idx="6575">
                  <c:v>20.300981620132593</c:v>
                </c:pt>
                <c:pt idx="6576">
                  <c:v>-6.6861282705123424</c:v>
                </c:pt>
                <c:pt idx="6577">
                  <c:v>-6.7018554374288106</c:v>
                </c:pt>
                <c:pt idx="6578">
                  <c:v>-5.7060082318302836</c:v>
                </c:pt>
                <c:pt idx="6579">
                  <c:v>20.31654431994405</c:v>
                </c:pt>
                <c:pt idx="6580">
                  <c:v>-6.6831061874578044</c:v>
                </c:pt>
                <c:pt idx="6581">
                  <c:v>-4.6837640558778402</c:v>
                </c:pt>
                <c:pt idx="6582">
                  <c:v>22.316647111884681</c:v>
                </c:pt>
                <c:pt idx="6583">
                  <c:v>-4.6854087269279283</c:v>
                </c:pt>
                <c:pt idx="6584">
                  <c:v>-5.6849770007772804</c:v>
                </c:pt>
                <c:pt idx="6585">
                  <c:v>-6.6818110090058607</c:v>
                </c:pt>
                <c:pt idx="6586">
                  <c:v>-5.6835173552203271</c:v>
                </c:pt>
                <c:pt idx="6587">
                  <c:v>22.317222746752215</c:v>
                </c:pt>
                <c:pt idx="6588">
                  <c:v>-4.6932003560277211</c:v>
                </c:pt>
                <c:pt idx="6589">
                  <c:v>-5.6869094892611338</c:v>
                </c:pt>
                <c:pt idx="6590">
                  <c:v>-4.6916790353063895</c:v>
                </c:pt>
                <c:pt idx="6591">
                  <c:v>-5.6828183700240391</c:v>
                </c:pt>
                <c:pt idx="6592">
                  <c:v>-5.6892120287312578</c:v>
                </c:pt>
                <c:pt idx="6593">
                  <c:v>-4.6842780155809924</c:v>
                </c:pt>
                <c:pt idx="6594">
                  <c:v>22.316050918629024</c:v>
                </c:pt>
                <c:pt idx="6595">
                  <c:v>-5.6880607589961958</c:v>
                </c:pt>
                <c:pt idx="6596">
                  <c:v>-5.6863749711698555</c:v>
                </c:pt>
                <c:pt idx="6597">
                  <c:v>-6.6827155780834087</c:v>
                </c:pt>
                <c:pt idx="6598">
                  <c:v>-6.6982166027304908</c:v>
                </c:pt>
                <c:pt idx="6599">
                  <c:v>22.316893812542197</c:v>
                </c:pt>
                <c:pt idx="6600">
                  <c:v>-3.6839696397591011</c:v>
                </c:pt>
                <c:pt idx="6601">
                  <c:v>-4.6900343642563014</c:v>
                </c:pt>
                <c:pt idx="6602">
                  <c:v>-5.6869094892611338</c:v>
                </c:pt>
                <c:pt idx="6603">
                  <c:v>-5.6930770056989646</c:v>
                </c:pt>
                <c:pt idx="6604">
                  <c:v>22.31693492931845</c:v>
                </c:pt>
                <c:pt idx="6605">
                  <c:v>-5.681625983512725</c:v>
                </c:pt>
                <c:pt idx="6606">
                  <c:v>22.317037721259076</c:v>
                </c:pt>
                <c:pt idx="6607">
                  <c:v>-5.6846891833435151</c:v>
                </c:pt>
                <c:pt idx="6608">
                  <c:v>22.317078838035329</c:v>
                </c:pt>
                <c:pt idx="6609">
                  <c:v>-4.6825305525902738</c:v>
                </c:pt>
                <c:pt idx="6610">
                  <c:v>-4.6829417203527957</c:v>
                </c:pt>
                <c:pt idx="6611">
                  <c:v>-6.6829417203527957</c:v>
                </c:pt>
                <c:pt idx="6612">
                  <c:v>-6.7343376906680534</c:v>
                </c:pt>
                <c:pt idx="6613">
                  <c:v>-5.6841546652522359</c:v>
                </c:pt>
                <c:pt idx="6614">
                  <c:v>-4.6823660854852651</c:v>
                </c:pt>
                <c:pt idx="6615">
                  <c:v>-6.7322818518554435</c:v>
                </c:pt>
                <c:pt idx="6616">
                  <c:v>-4.6855937524210631</c:v>
                </c:pt>
                <c:pt idx="6617">
                  <c:v>-5.6842780155809924</c:v>
                </c:pt>
                <c:pt idx="6618">
                  <c:v>-4.6866216718273686</c:v>
                </c:pt>
                <c:pt idx="6619">
                  <c:v>22.317058279647206</c:v>
                </c:pt>
                <c:pt idx="6620">
                  <c:v>-5.6850386759416587</c:v>
                </c:pt>
                <c:pt idx="6621">
                  <c:v>-5.6847097417316412</c:v>
                </c:pt>
                <c:pt idx="6622">
                  <c:v>-5.6852442598229196</c:v>
                </c:pt>
                <c:pt idx="6623">
                  <c:v>-5.6861693872885946</c:v>
                </c:pt>
                <c:pt idx="6624">
                  <c:v>22.31693492931845</c:v>
                </c:pt>
                <c:pt idx="6625">
                  <c:v>22.316092035405276</c:v>
                </c:pt>
                <c:pt idx="6626">
                  <c:v>22.289304455676966</c:v>
                </c:pt>
                <c:pt idx="6627">
                  <c:v>-5.6835995887728314</c:v>
                </c:pt>
                <c:pt idx="6628">
                  <c:v>-6.6818726841702389</c:v>
                </c:pt>
                <c:pt idx="6629">
                  <c:v>-5.6829211619646696</c:v>
                </c:pt>
                <c:pt idx="6630">
                  <c:v>-6.6878962918911871</c:v>
                </c:pt>
                <c:pt idx="6631">
                  <c:v>-5.6833323297271923</c:v>
                </c:pt>
                <c:pt idx="6632">
                  <c:v>-4.6901371561969318</c:v>
                </c:pt>
                <c:pt idx="6633">
                  <c:v>-5.6842780155809924</c:v>
                </c:pt>
                <c:pt idx="6634">
                  <c:v>-5.685573194032937</c:v>
                </c:pt>
                <c:pt idx="6635">
                  <c:v>-3.6833323297271923</c:v>
                </c:pt>
                <c:pt idx="6636">
                  <c:v>2.3088349243967627</c:v>
                </c:pt>
                <c:pt idx="6637">
                  <c:v>-5.6859021282429545</c:v>
                </c:pt>
                <c:pt idx="6638">
                  <c:v>-5.686025478571711</c:v>
                </c:pt>
                <c:pt idx="6639">
                  <c:v>-5.6890886784025012</c:v>
                </c:pt>
                <c:pt idx="6640">
                  <c:v>22.316749903825311</c:v>
                </c:pt>
                <c:pt idx="6641">
                  <c:v>-5.6894176126125187</c:v>
                </c:pt>
                <c:pt idx="6642">
                  <c:v>-6.682345527097139</c:v>
                </c:pt>
                <c:pt idx="6643">
                  <c:v>-6.6842985739691185</c:v>
                </c:pt>
                <c:pt idx="6644">
                  <c:v>6.3175927977384827</c:v>
                </c:pt>
                <c:pt idx="6645">
                  <c:v>-4.7065838666978141</c:v>
                </c:pt>
                <c:pt idx="6646">
                  <c:v>-5.6833940048915705</c:v>
                </c:pt>
                <c:pt idx="6647">
                  <c:v>-5.686025478571711</c:v>
                </c:pt>
                <c:pt idx="6648">
                  <c:v>-5.6827772532477869</c:v>
                </c:pt>
                <c:pt idx="6649">
                  <c:v>82.31689381254219</c:v>
                </c:pt>
                <c:pt idx="6650">
                  <c:v>-6.6818110090058607</c:v>
                </c:pt>
                <c:pt idx="6651">
                  <c:v>22.318065640665381</c:v>
                </c:pt>
                <c:pt idx="6652">
                  <c:v>-4.6834556800559488</c:v>
                </c:pt>
                <c:pt idx="6653">
                  <c:v>-4.6845658330147577</c:v>
                </c:pt>
                <c:pt idx="6654">
                  <c:v>-6.681625983512725</c:v>
                </c:pt>
                <c:pt idx="6655">
                  <c:v>-6.681667100288978</c:v>
                </c:pt>
                <c:pt idx="6656">
                  <c:v>-5.6911650756032373</c:v>
                </c:pt>
                <c:pt idx="6657">
                  <c:v>-5.6845247162385055</c:v>
                </c:pt>
                <c:pt idx="6658">
                  <c:v>-5.6829417203527957</c:v>
                </c:pt>
                <c:pt idx="6659">
                  <c:v>-6.6833528881153184</c:v>
                </c:pt>
                <c:pt idx="6660">
                  <c:v>-4.6837023807134619</c:v>
                </c:pt>
                <c:pt idx="6661">
                  <c:v>22.315310816656485</c:v>
                </c:pt>
                <c:pt idx="6662">
                  <c:v>-5.6849975591654065</c:v>
                </c:pt>
                <c:pt idx="6663">
                  <c:v>-5.6849770007772804</c:v>
                </c:pt>
                <c:pt idx="6664">
                  <c:v>22.31788061517225</c:v>
                </c:pt>
                <c:pt idx="6665">
                  <c:v>-5.6820988264396259</c:v>
                </c:pt>
                <c:pt idx="6666">
                  <c:v>-4.6855115188685588</c:v>
                </c:pt>
                <c:pt idx="6667">
                  <c:v>-4.6854087269279283</c:v>
                </c:pt>
                <c:pt idx="6668">
                  <c:v>-6.6837434974897141</c:v>
                </c:pt>
                <c:pt idx="6669">
                  <c:v>22.31728442191659</c:v>
                </c:pt>
                <c:pt idx="6670">
                  <c:v>-4.6846275081791369</c:v>
                </c:pt>
                <c:pt idx="6671">
                  <c:v>-4.6949889357946928</c:v>
                </c:pt>
                <c:pt idx="6672">
                  <c:v>-5.6834556800559488</c:v>
                </c:pt>
                <c:pt idx="6673">
                  <c:v>22.316749903825311</c:v>
                </c:pt>
                <c:pt idx="6674">
                  <c:v>-6.6829417203527957</c:v>
                </c:pt>
                <c:pt idx="6675">
                  <c:v>-6.6836407055490836</c:v>
                </c:pt>
                <c:pt idx="6676">
                  <c:v>-6.6829417203527957</c:v>
                </c:pt>
                <c:pt idx="6677">
                  <c:v>-5.6862516208410989</c:v>
                </c:pt>
                <c:pt idx="6678">
                  <c:v>-4.6837640558778402</c:v>
                </c:pt>
                <c:pt idx="6679">
                  <c:v>-5.6835790303847054</c:v>
                </c:pt>
                <c:pt idx="6680">
                  <c:v>-6.6823866438733912</c:v>
                </c:pt>
                <c:pt idx="6681">
                  <c:v>22.31644152800342</c:v>
                </c:pt>
                <c:pt idx="6682">
                  <c:v>20.317304980304719</c:v>
                </c:pt>
                <c:pt idx="6683">
                  <c:v>-0.68417522364036198</c:v>
                </c:pt>
                <c:pt idx="6684">
                  <c:v>-5.6853059349872979</c:v>
                </c:pt>
                <c:pt idx="6685">
                  <c:v>-4.6955440122740972</c:v>
                </c:pt>
                <c:pt idx="6686">
                  <c:v>-5.6878551751149349</c:v>
                </c:pt>
                <c:pt idx="6687">
                  <c:v>-4.684175223640362</c:v>
                </c:pt>
                <c:pt idx="6688">
                  <c:v>-5.6914528930370025</c:v>
                </c:pt>
                <c:pt idx="6689">
                  <c:v>-6.6819754761108694</c:v>
                </c:pt>
                <c:pt idx="6690">
                  <c:v>-5.686950606037386</c:v>
                </c:pt>
                <c:pt idx="6691">
                  <c:v>22.317017162870954</c:v>
                </c:pt>
                <c:pt idx="6692">
                  <c:v>-0.68222217676838248</c:v>
                </c:pt>
                <c:pt idx="6693">
                  <c:v>22.317058279647206</c:v>
                </c:pt>
                <c:pt idx="6694">
                  <c:v>-6.6822221767683825</c:v>
                </c:pt>
                <c:pt idx="6695">
                  <c:v>-6.6823660854852651</c:v>
                </c:pt>
                <c:pt idx="6696">
                  <c:v>22.316749903825311</c:v>
                </c:pt>
                <c:pt idx="6697">
                  <c:v>-5.6823660854852651</c:v>
                </c:pt>
                <c:pt idx="6698">
                  <c:v>-0.6845863914028838</c:v>
                </c:pt>
                <c:pt idx="6699">
                  <c:v>22.31788061517225</c:v>
                </c:pt>
                <c:pt idx="6700">
                  <c:v>-6.6823866438733912</c:v>
                </c:pt>
                <c:pt idx="6701">
                  <c:v>-6.6822427351565086</c:v>
                </c:pt>
                <c:pt idx="6702">
                  <c:v>22.314899648893963</c:v>
                </c:pt>
                <c:pt idx="6703">
                  <c:v>22.317366655469094</c:v>
                </c:pt>
                <c:pt idx="6704">
                  <c:v>-6.6850386759416587</c:v>
                </c:pt>
                <c:pt idx="6705">
                  <c:v>22.317119954811581</c:v>
                </c:pt>
                <c:pt idx="6706">
                  <c:v>-5.6826333445309043</c:v>
                </c:pt>
                <c:pt idx="6707">
                  <c:v>-6.6824894358140217</c:v>
                </c:pt>
                <c:pt idx="6708">
                  <c:v>-6.6822427351565086</c:v>
                </c:pt>
                <c:pt idx="6709">
                  <c:v>22.317366655469094</c:v>
                </c:pt>
                <c:pt idx="6710">
                  <c:v>-6.6819138009464911</c:v>
                </c:pt>
                <c:pt idx="6711">
                  <c:v>-5.6823044103208868</c:v>
                </c:pt>
                <c:pt idx="6712">
                  <c:v>-0.68224273515650857</c:v>
                </c:pt>
                <c:pt idx="6713">
                  <c:v>22.316976046094702</c:v>
                </c:pt>
                <c:pt idx="6714">
                  <c:v>-6.6824277606496434</c:v>
                </c:pt>
                <c:pt idx="6715">
                  <c:v>22.317099396423458</c:v>
                </c:pt>
                <c:pt idx="6716">
                  <c:v>22.316605995108429</c:v>
                </c:pt>
                <c:pt idx="6717">
                  <c:v>-5.6868889308730077</c:v>
                </c:pt>
                <c:pt idx="6718">
                  <c:v>23.315783659583385</c:v>
                </c:pt>
                <c:pt idx="6719">
                  <c:v>-4.6834762384440749</c:v>
                </c:pt>
                <c:pt idx="6720">
                  <c:v>-5.6834351216678227</c:v>
                </c:pt>
                <c:pt idx="6721">
                  <c:v>22.316030360240898</c:v>
                </c:pt>
                <c:pt idx="6722">
                  <c:v>-5.6911650756032373</c:v>
                </c:pt>
                <c:pt idx="6723">
                  <c:v>-6.6827566948596608</c:v>
                </c:pt>
                <c:pt idx="6724">
                  <c:v>-5.689006444849996</c:v>
                </c:pt>
                <c:pt idx="6725">
                  <c:v>-5.6830239539053</c:v>
                </c:pt>
                <c:pt idx="6726">
                  <c:v>-4.6932209144158472</c:v>
                </c:pt>
                <c:pt idx="6727">
                  <c:v>-5.6865394382748642</c:v>
                </c:pt>
                <c:pt idx="6728">
                  <c:v>-5.6820577096633738</c:v>
                </c:pt>
                <c:pt idx="6729">
                  <c:v>-6.6855115188685588</c:v>
                </c:pt>
                <c:pt idx="6730">
                  <c:v>-5.6846275081791369</c:v>
                </c:pt>
                <c:pt idx="6731">
                  <c:v>-5.683949081370975</c:v>
                </c:pt>
                <c:pt idx="6732">
                  <c:v>21.317469447409728</c:v>
                </c:pt>
                <c:pt idx="6733">
                  <c:v>-4.6880813173843219</c:v>
                </c:pt>
                <c:pt idx="6734">
                  <c:v>-4.6844835994622533</c:v>
                </c:pt>
                <c:pt idx="6735">
                  <c:v>-6.683496796832201</c:v>
                </c:pt>
                <c:pt idx="6736">
                  <c:v>21.315824776359637</c:v>
                </c:pt>
                <c:pt idx="6737">
                  <c:v>-5.6840724316997315</c:v>
                </c:pt>
                <c:pt idx="6738">
                  <c:v>-5.6876290328455479</c:v>
                </c:pt>
                <c:pt idx="6739">
                  <c:v>-4.6911650756032373</c:v>
                </c:pt>
                <c:pt idx="6740">
                  <c:v>-5.684894767224776</c:v>
                </c:pt>
                <c:pt idx="6741">
                  <c:v>-5.6842368988047403</c:v>
                </c:pt>
                <c:pt idx="6742">
                  <c:v>-0.68294172035279566</c:v>
                </c:pt>
                <c:pt idx="6743">
                  <c:v>-5.6835379136084532</c:v>
                </c:pt>
                <c:pt idx="6744">
                  <c:v>-6.6822427351565086</c:v>
                </c:pt>
                <c:pt idx="6745">
                  <c:v>-6.6822427351565086</c:v>
                </c:pt>
                <c:pt idx="6746">
                  <c:v>22.317757264843493</c:v>
                </c:pt>
                <c:pt idx="6747">
                  <c:v>-6.6827566948596608</c:v>
                </c:pt>
                <c:pt idx="6748">
                  <c:v>-4.6907127910644633</c:v>
                </c:pt>
                <c:pt idx="6749">
                  <c:v>-5.6843396907453707</c:v>
                </c:pt>
                <c:pt idx="6750">
                  <c:v>-5.6828389284121652</c:v>
                </c:pt>
                <c:pt idx="6751">
                  <c:v>-5.6840724316997315</c:v>
                </c:pt>
                <c:pt idx="6752">
                  <c:v>-6.6821810599921303</c:v>
                </c:pt>
                <c:pt idx="6753">
                  <c:v>22.317572239350355</c:v>
                </c:pt>
                <c:pt idx="6754">
                  <c:v>-2.6827566948596608</c:v>
                </c:pt>
                <c:pt idx="6755">
                  <c:v>-5.6829211619646696</c:v>
                </c:pt>
                <c:pt idx="6756">
                  <c:v>22.318065640665381</c:v>
                </c:pt>
                <c:pt idx="6757">
                  <c:v>-6.6822427351565086</c:v>
                </c:pt>
                <c:pt idx="6758">
                  <c:v>-3.6845658330147577</c:v>
                </c:pt>
                <c:pt idx="6759">
                  <c:v>-6.6822427351565086</c:v>
                </c:pt>
                <c:pt idx="6760">
                  <c:v>22.317119954811581</c:v>
                </c:pt>
                <c:pt idx="6761">
                  <c:v>-6.6822427351565086</c:v>
                </c:pt>
                <c:pt idx="6762">
                  <c:v>37.31728442191659</c:v>
                </c:pt>
                <c:pt idx="6763">
                  <c:v>-6.6843808075216229</c:v>
                </c:pt>
                <c:pt idx="6764">
                  <c:v>-6.6849975591654065</c:v>
                </c:pt>
                <c:pt idx="6765">
                  <c:v>-6.6824072022615173</c:v>
                </c:pt>
                <c:pt idx="6766">
                  <c:v>-6.6822427351565086</c:v>
                </c:pt>
                <c:pt idx="6767">
                  <c:v>-6.6829211619646696</c:v>
                </c:pt>
                <c:pt idx="6768">
                  <c:v>-6.6863955295579816</c:v>
                </c:pt>
                <c:pt idx="6769">
                  <c:v>-5.6823660854852651</c:v>
                </c:pt>
                <c:pt idx="6770">
                  <c:v>22.316523761555924</c:v>
                </c:pt>
                <c:pt idx="6771">
                  <c:v>22.318559041980411</c:v>
                </c:pt>
                <c:pt idx="6772">
                  <c:v>-0.68520314304666741</c:v>
                </c:pt>
                <c:pt idx="6773">
                  <c:v>-5.6847508585078934</c:v>
                </c:pt>
                <c:pt idx="6774">
                  <c:v>-5.6817082170652302</c:v>
                </c:pt>
                <c:pt idx="6775">
                  <c:v>-5.6910622836626068</c:v>
                </c:pt>
                <c:pt idx="6776">
                  <c:v>13.306779085584154</c:v>
                </c:pt>
                <c:pt idx="6777">
                  <c:v>22.314817415341459</c:v>
                </c:pt>
                <c:pt idx="6778">
                  <c:v>21.316050918629024</c:v>
                </c:pt>
                <c:pt idx="6779">
                  <c:v>22.317613356126607</c:v>
                </c:pt>
                <c:pt idx="6780">
                  <c:v>-6.6835995887728314</c:v>
                </c:pt>
                <c:pt idx="6781">
                  <c:v>-5.6821810599921303</c:v>
                </c:pt>
                <c:pt idx="6782">
                  <c:v>2.3154341669852423</c:v>
                </c:pt>
                <c:pt idx="6783">
                  <c:v>-4.6952767532284581</c:v>
                </c:pt>
                <c:pt idx="6784">
                  <c:v>-5.6950711693471971</c:v>
                </c:pt>
                <c:pt idx="6785">
                  <c:v>22.312124266496937</c:v>
                </c:pt>
                <c:pt idx="6786">
                  <c:v>-6.6832912129509401</c:v>
                </c:pt>
                <c:pt idx="6787">
                  <c:v>-4.6828389284121652</c:v>
                </c:pt>
                <c:pt idx="6788">
                  <c:v>-5.6839696397591011</c:v>
                </c:pt>
                <c:pt idx="6789">
                  <c:v>-5.6841135484759837</c:v>
                </c:pt>
                <c:pt idx="6790">
                  <c:v>-6.6826744613071565</c:v>
                </c:pt>
                <c:pt idx="6791">
                  <c:v>22.317818940007868</c:v>
                </c:pt>
                <c:pt idx="6792">
                  <c:v>-4.6831678626221835</c:v>
                </c:pt>
                <c:pt idx="6793">
                  <c:v>-5.6841546652522359</c:v>
                </c:pt>
                <c:pt idx="6794">
                  <c:v>22.314406247578937</c:v>
                </c:pt>
                <c:pt idx="6795">
                  <c:v>22.313583912053893</c:v>
                </c:pt>
                <c:pt idx="6796">
                  <c:v>22.316647111884681</c:v>
                </c:pt>
                <c:pt idx="6797">
                  <c:v>-6.6839696397591011</c:v>
                </c:pt>
                <c:pt idx="6798">
                  <c:v>-6.6844424826860012</c:v>
                </c:pt>
                <c:pt idx="6799">
                  <c:v>22.316318177674663</c:v>
                </c:pt>
                <c:pt idx="6800">
                  <c:v>-6.6818726841702389</c:v>
                </c:pt>
                <c:pt idx="6801">
                  <c:v>22.317942290336624</c:v>
                </c:pt>
                <c:pt idx="6802">
                  <c:v>-5.6852648182110457</c:v>
                </c:pt>
                <c:pt idx="6803">
                  <c:v>22.315413608597115</c:v>
                </c:pt>
                <c:pt idx="6804">
                  <c:v>-5.6835790303847054</c:v>
                </c:pt>
                <c:pt idx="6805">
                  <c:v>2.3177983816197436</c:v>
                </c:pt>
                <c:pt idx="6806">
                  <c:v>-1.6830856290696783</c:v>
                </c:pt>
                <c:pt idx="6807">
                  <c:v>-5.6860049201835849</c:v>
                </c:pt>
                <c:pt idx="6808">
                  <c:v>-6.6842780155809924</c:v>
                </c:pt>
                <c:pt idx="6809">
                  <c:v>-3.6885952770874741</c:v>
                </c:pt>
                <c:pt idx="6810">
                  <c:v>-1.6830856290696783</c:v>
                </c:pt>
                <c:pt idx="6811">
                  <c:v>-4.6828800451884174</c:v>
                </c:pt>
                <c:pt idx="6812">
                  <c:v>-6.6823866438733912</c:v>
                </c:pt>
                <c:pt idx="6813">
                  <c:v>-4.6888625361331133</c:v>
                </c:pt>
                <c:pt idx="6814">
                  <c:v>-4.696181322306006</c:v>
                </c:pt>
                <c:pt idx="6815">
                  <c:v>-5.6823249687090129</c:v>
                </c:pt>
                <c:pt idx="6816">
                  <c:v>22.316359294450915</c:v>
                </c:pt>
                <c:pt idx="6817">
                  <c:v>-5.6847919752841456</c:v>
                </c:pt>
                <c:pt idx="6818">
                  <c:v>22.316647111884681</c:v>
                </c:pt>
                <c:pt idx="6819">
                  <c:v>22.316749903825311</c:v>
                </c:pt>
                <c:pt idx="6820">
                  <c:v>-6.6841546652522359</c:v>
                </c:pt>
                <c:pt idx="6821">
                  <c:v>-5.6825305525902738</c:v>
                </c:pt>
                <c:pt idx="6822">
                  <c:v>-6.6852237014347935</c:v>
                </c:pt>
                <c:pt idx="6823">
                  <c:v>-6.6823044103208868</c:v>
                </c:pt>
                <c:pt idx="6824">
                  <c:v>-1.6831267458459314</c:v>
                </c:pt>
                <c:pt idx="6825">
                  <c:v>-6.6819138009464911</c:v>
                </c:pt>
                <c:pt idx="6826">
                  <c:v>-5.68972598843441</c:v>
                </c:pt>
                <c:pt idx="6827">
                  <c:v>-5.6914734514251286</c:v>
                </c:pt>
                <c:pt idx="6828">
                  <c:v>22.316811578989689</c:v>
                </c:pt>
                <c:pt idx="6829">
                  <c:v>20.316873254154068</c:v>
                </c:pt>
                <c:pt idx="6830">
                  <c:v>-3.684668624955389</c:v>
                </c:pt>
                <c:pt idx="6831">
                  <c:v>-5.6877729415624305</c:v>
                </c:pt>
                <c:pt idx="6832">
                  <c:v>-5.6812559325264553</c:v>
                </c:pt>
                <c:pt idx="6833">
                  <c:v>22.317942290336624</c:v>
                </c:pt>
                <c:pt idx="6834">
                  <c:v>-4.6826539029190304</c:v>
                </c:pt>
                <c:pt idx="6835">
                  <c:v>-5.6843808075216229</c:v>
                </c:pt>
                <c:pt idx="6836">
                  <c:v>-4.7014237112781627</c:v>
                </c:pt>
                <c:pt idx="6837">
                  <c:v>-4.6968186323379157</c:v>
                </c:pt>
                <c:pt idx="6838">
                  <c:v>22.316256502510285</c:v>
                </c:pt>
                <c:pt idx="6839">
                  <c:v>-6.7133475763913024</c:v>
                </c:pt>
                <c:pt idx="6840">
                  <c:v>-6.6817493338414824</c:v>
                </c:pt>
                <c:pt idx="6841">
                  <c:v>7.318332899711022</c:v>
                </c:pt>
                <c:pt idx="6842">
                  <c:v>-2.6823249687090129</c:v>
                </c:pt>
                <c:pt idx="6843">
                  <c:v>172.31428289725017</c:v>
                </c:pt>
                <c:pt idx="6844">
                  <c:v>-5.6924808124433079</c:v>
                </c:pt>
                <c:pt idx="6845">
                  <c:v>6.3150024408345935</c:v>
                </c:pt>
                <c:pt idx="6846">
                  <c:v>22.31010954446058</c:v>
                </c:pt>
                <c:pt idx="6847">
                  <c:v>-4.6882663428774567</c:v>
                </c:pt>
                <c:pt idx="6848">
                  <c:v>-6.6827361364715347</c:v>
                </c:pt>
                <c:pt idx="6849">
                  <c:v>-5.685326493375424</c:v>
                </c:pt>
                <c:pt idx="6850">
                  <c:v>-6.6819138009464911</c:v>
                </c:pt>
                <c:pt idx="6851">
                  <c:v>-5.6874645657405383</c:v>
                </c:pt>
                <c:pt idx="6852">
                  <c:v>-5.6851620262704152</c:v>
                </c:pt>
                <c:pt idx="6853">
                  <c:v>-4.6842163404166142</c:v>
                </c:pt>
                <c:pt idx="6854">
                  <c:v>-4.6864160879461076</c:v>
                </c:pt>
                <c:pt idx="6855">
                  <c:v>-5.6866216718273686</c:v>
                </c:pt>
                <c:pt idx="6856">
                  <c:v>-3.6833528881153184</c:v>
                </c:pt>
                <c:pt idx="6857">
                  <c:v>-5.6818110090058607</c:v>
                </c:pt>
                <c:pt idx="6858">
                  <c:v>-6.6822632935446347</c:v>
                </c:pt>
                <c:pt idx="6859">
                  <c:v>-6.6818315673939868</c:v>
                </c:pt>
                <c:pt idx="6860">
                  <c:v>-4.6932209144158472</c:v>
                </c:pt>
                <c:pt idx="6861">
                  <c:v>-5.683496796832201</c:v>
                </c:pt>
                <c:pt idx="6862">
                  <c:v>-6.6964485813516452</c:v>
                </c:pt>
                <c:pt idx="6863">
                  <c:v>-5.6835584719965793</c:v>
                </c:pt>
                <c:pt idx="6864">
                  <c:v>-4.7195562096053854</c:v>
                </c:pt>
                <c:pt idx="6865">
                  <c:v>-4.7014442696662888</c:v>
                </c:pt>
                <c:pt idx="6866">
                  <c:v>-5.6834351216678227</c:v>
                </c:pt>
                <c:pt idx="6867">
                  <c:v>-6.6881635509368262</c:v>
                </c:pt>
                <c:pt idx="6868">
                  <c:v>-4.7032328494332596</c:v>
                </c:pt>
                <c:pt idx="6869">
                  <c:v>-2.7006013757531182</c:v>
                </c:pt>
                <c:pt idx="6870">
                  <c:v>22.315783659583385</c:v>
                </c:pt>
                <c:pt idx="6871">
                  <c:v>-2.6921929950095427</c:v>
                </c:pt>
                <c:pt idx="6872">
                  <c:v>-4.6900343642563014</c:v>
                </c:pt>
                <c:pt idx="6873">
                  <c:v>-6.6835995887728314</c:v>
                </c:pt>
                <c:pt idx="6874">
                  <c:v>-2.6870533979780165</c:v>
                </c:pt>
                <c:pt idx="6875">
                  <c:v>-6.6823044103208868</c:v>
                </c:pt>
                <c:pt idx="6876">
                  <c:v>-5.6851825846585413</c:v>
                </c:pt>
                <c:pt idx="6877">
                  <c:v>-5.6886775106399785</c:v>
                </c:pt>
                <c:pt idx="6878">
                  <c:v>-6.6837846142659663</c:v>
                </c:pt>
                <c:pt idx="6879">
                  <c:v>-4.6853881685398022</c:v>
                </c:pt>
                <c:pt idx="6880">
                  <c:v>-0.70701559284846294</c:v>
                </c:pt>
                <c:pt idx="6881">
                  <c:v>-4.6921929950095427</c:v>
                </c:pt>
                <c:pt idx="6882">
                  <c:v>-5.6847303001197673</c:v>
                </c:pt>
                <c:pt idx="6883">
                  <c:v>-5.6843396907453707</c:v>
                </c:pt>
                <c:pt idx="6884">
                  <c:v>-6.6829417203527957</c:v>
                </c:pt>
                <c:pt idx="6885">
                  <c:v>-5.6853059349872979</c:v>
                </c:pt>
                <c:pt idx="6886">
                  <c:v>-4.6830445122934261</c:v>
                </c:pt>
                <c:pt idx="6887">
                  <c:v>-6.6870533979780165</c:v>
                </c:pt>
                <c:pt idx="6888">
                  <c:v>-6.6834556800559488</c:v>
                </c:pt>
                <c:pt idx="6889">
                  <c:v>-5.6883896932062132</c:v>
                </c:pt>
                <c:pt idx="6890">
                  <c:v>82.317387213857216</c:v>
                </c:pt>
                <c:pt idx="6891">
                  <c:v>-4.6873206570236556</c:v>
                </c:pt>
                <c:pt idx="6892">
                  <c:v>-0.68438080752162289</c:v>
                </c:pt>
                <c:pt idx="6893">
                  <c:v>52.317983407112877</c:v>
                </c:pt>
                <c:pt idx="6894">
                  <c:v>-5.6827155780834087</c:v>
                </c:pt>
                <c:pt idx="6895">
                  <c:v>-5.6825099942021478</c:v>
                </c:pt>
                <c:pt idx="6896">
                  <c:v>-5.6886775106399785</c:v>
                </c:pt>
                <c:pt idx="6897">
                  <c:v>-6.6822221767683825</c:v>
                </c:pt>
                <c:pt idx="6898">
                  <c:v>0.31757223935035661</c:v>
                </c:pt>
                <c:pt idx="6899">
                  <c:v>-4.6865188798867381</c:v>
                </c:pt>
                <c:pt idx="6900">
                  <c:v>-5.6835584719965793</c:v>
                </c:pt>
                <c:pt idx="6901">
                  <c:v>-3.6833528881153184</c:v>
                </c:pt>
                <c:pt idx="6902">
                  <c:v>22.317078838035329</c:v>
                </c:pt>
                <c:pt idx="6903">
                  <c:v>-6.6889447696856177</c:v>
                </c:pt>
                <c:pt idx="6904">
                  <c:v>-5.7033973165382683</c:v>
                </c:pt>
                <c:pt idx="6905">
                  <c:v>-5.6853881685398022</c:v>
                </c:pt>
                <c:pt idx="6906">
                  <c:v>-6.6821605016040042</c:v>
                </c:pt>
                <c:pt idx="6907">
                  <c:v>-5.6870533979780165</c:v>
                </c:pt>
                <c:pt idx="6908">
                  <c:v>22.317037721259076</c:v>
                </c:pt>
                <c:pt idx="6909">
                  <c:v>-5.6830033955171739</c:v>
                </c:pt>
                <c:pt idx="6910">
                  <c:v>-6.6899726890919231</c:v>
                </c:pt>
                <c:pt idx="6911">
                  <c:v>22.317942290336624</c:v>
                </c:pt>
                <c:pt idx="6912">
                  <c:v>-6.6829417203527957</c:v>
                </c:pt>
                <c:pt idx="6913">
                  <c:v>-6.6857787779141979</c:v>
                </c:pt>
                <c:pt idx="6914">
                  <c:v>-5.6833528881153184</c:v>
                </c:pt>
                <c:pt idx="6915">
                  <c:v>-3.6842163404166142</c:v>
                </c:pt>
                <c:pt idx="6916">
                  <c:v>-6.6854292853160544</c:v>
                </c:pt>
                <c:pt idx="6917">
                  <c:v>-6.6841135484759837</c:v>
                </c:pt>
                <c:pt idx="6918">
                  <c:v>-6.683270654562814</c:v>
                </c:pt>
                <c:pt idx="6919">
                  <c:v>82.317366655469101</c:v>
                </c:pt>
                <c:pt idx="6920">
                  <c:v>-6.6834762384440749</c:v>
                </c:pt>
                <c:pt idx="6921">
                  <c:v>-6.6837434974897141</c:v>
                </c:pt>
                <c:pt idx="6922">
                  <c:v>-5.6855937524210631</c:v>
                </c:pt>
                <c:pt idx="6923">
                  <c:v>-6.6835379136084532</c:v>
                </c:pt>
                <c:pt idx="6924">
                  <c:v>-5.6833528881153184</c:v>
                </c:pt>
                <c:pt idx="6925">
                  <c:v>-4.6852237014347935</c:v>
                </c:pt>
                <c:pt idx="6926">
                  <c:v>-5.6845041578503794</c:v>
                </c:pt>
                <c:pt idx="6927">
                  <c:v>22.317037721259076</c:v>
                </c:pt>
                <c:pt idx="6928">
                  <c:v>-5.6880813173843219</c:v>
                </c:pt>
                <c:pt idx="6929">
                  <c:v>-6.6825511109783999</c:v>
                </c:pt>
                <c:pt idx="6930">
                  <c:v>-5.6859843617954589</c:v>
                </c:pt>
                <c:pt idx="6931">
                  <c:v>-5.6855320772566849</c:v>
                </c:pt>
                <c:pt idx="6932">
                  <c:v>22.317058279647206</c:v>
                </c:pt>
                <c:pt idx="6933">
                  <c:v>-6.6829417203527957</c:v>
                </c:pt>
                <c:pt idx="6934">
                  <c:v>-6.6847097417316412</c:v>
                </c:pt>
                <c:pt idx="6935">
                  <c:v>-5.6825305525902738</c:v>
                </c:pt>
                <c:pt idx="6936">
                  <c:v>-4.6848536504485239</c:v>
                </c:pt>
                <c:pt idx="6937">
                  <c:v>-5.6859226866310806</c:v>
                </c:pt>
                <c:pt idx="6938">
                  <c:v>-5.6837023807134619</c:v>
                </c:pt>
                <c:pt idx="6939">
                  <c:v>-6.6820371512752477</c:v>
                </c:pt>
                <c:pt idx="6940">
                  <c:v>-6.6949889357946928</c:v>
                </c:pt>
                <c:pt idx="6941">
                  <c:v>-5.6835995887728314</c:v>
                </c:pt>
                <c:pt idx="6942">
                  <c:v>-6.6832089793984357</c:v>
                </c:pt>
                <c:pt idx="6943">
                  <c:v>-5.6864366463342337</c:v>
                </c:pt>
                <c:pt idx="6944">
                  <c:v>-4.6861077121242163</c:v>
                </c:pt>
                <c:pt idx="6945">
                  <c:v>-4.708639705510425</c:v>
                </c:pt>
                <c:pt idx="6946">
                  <c:v>-6.6823044103208868</c:v>
                </c:pt>
                <c:pt idx="6947">
                  <c:v>-6.6823044103208868</c:v>
                </c:pt>
                <c:pt idx="6948">
                  <c:v>-5.6835995887728314</c:v>
                </c:pt>
                <c:pt idx="6949">
                  <c:v>-6.6822632935446347</c:v>
                </c:pt>
                <c:pt idx="6950">
                  <c:v>-6.6864160879461076</c:v>
                </c:pt>
                <c:pt idx="6951">
                  <c:v>-6.6825305525902738</c:v>
                </c:pt>
                <c:pt idx="6952">
                  <c:v>-6.68487420883665</c:v>
                </c:pt>
                <c:pt idx="6953">
                  <c:v>-5.6883485764299611</c:v>
                </c:pt>
                <c:pt idx="6954">
                  <c:v>-5.6818110090058607</c:v>
                </c:pt>
                <c:pt idx="6955">
                  <c:v>-5.6828389284121652</c:v>
                </c:pt>
                <c:pt idx="6956">
                  <c:v>-5.6839696397591011</c:v>
                </c:pt>
                <c:pt idx="6957">
                  <c:v>-5.6840313149234793</c:v>
                </c:pt>
                <c:pt idx="6958">
                  <c:v>-5.6879785254436914</c:v>
                </c:pt>
                <c:pt idx="6959">
                  <c:v>-5.6880813173843219</c:v>
                </c:pt>
                <c:pt idx="6960">
                  <c:v>22.314591273072072</c:v>
                </c:pt>
                <c:pt idx="6961">
                  <c:v>82.316667670272807</c:v>
                </c:pt>
                <c:pt idx="6962">
                  <c:v>-4.6822221767683825</c:v>
                </c:pt>
                <c:pt idx="6963">
                  <c:v>-4.6843396907453707</c:v>
                </c:pt>
                <c:pt idx="6964">
                  <c:v>-5.6911650756032373</c:v>
                </c:pt>
                <c:pt idx="6965">
                  <c:v>-5.6815231915720945</c:v>
                </c:pt>
                <c:pt idx="6966">
                  <c:v>21.316605995108429</c:v>
                </c:pt>
                <c:pt idx="6967">
                  <c:v>-5.6815231915720945</c:v>
                </c:pt>
                <c:pt idx="6968">
                  <c:v>6.3088349243967627</c:v>
                </c:pt>
                <c:pt idx="6969">
                  <c:v>-5.6854292853160544</c:v>
                </c:pt>
                <c:pt idx="6970">
                  <c:v>22.317613356126607</c:v>
                </c:pt>
                <c:pt idx="6971">
                  <c:v>-6.6854292853160544</c:v>
                </c:pt>
                <c:pt idx="6972">
                  <c:v>22.318723509085419</c:v>
                </c:pt>
                <c:pt idx="6973">
                  <c:v>-5.6844835994622533</c:v>
                </c:pt>
                <c:pt idx="6974">
                  <c:v>-6.6828800451884174</c:v>
                </c:pt>
                <c:pt idx="6975">
                  <c:v>-5.6817082170652302</c:v>
                </c:pt>
                <c:pt idx="6976">
                  <c:v>-6.6833734465034444</c:v>
                </c:pt>
                <c:pt idx="6977">
                  <c:v>-6.6830445122934261</c:v>
                </c:pt>
                <c:pt idx="6978">
                  <c:v>-6.6836818223253358</c:v>
                </c:pt>
                <c:pt idx="6979">
                  <c:v>-6.682571669366526</c:v>
                </c:pt>
                <c:pt idx="6980">
                  <c:v>-5.6882869012655828</c:v>
                </c:pt>
                <c:pt idx="6981">
                  <c:v>-5.6858198946904501</c:v>
                </c:pt>
                <c:pt idx="6982">
                  <c:v>6.3162565025102859</c:v>
                </c:pt>
                <c:pt idx="6983">
                  <c:v>-5.6823249687090129</c:v>
                </c:pt>
                <c:pt idx="6984">
                  <c:v>-6.6857376611379458</c:v>
                </c:pt>
                <c:pt idx="6985">
                  <c:v>357.29269658971776</c:v>
                </c:pt>
                <c:pt idx="6986">
                  <c:v>-5.6870328395898904</c:v>
                </c:pt>
                <c:pt idx="6987">
                  <c:v>-5.685573194032937</c:v>
                </c:pt>
                <c:pt idx="6988">
                  <c:v>-5.6882663428774567</c:v>
                </c:pt>
                <c:pt idx="6989">
                  <c:v>-6.6833528881153184</c:v>
                </c:pt>
                <c:pt idx="6990">
                  <c:v>22.313974521428289</c:v>
                </c:pt>
                <c:pt idx="6991">
                  <c:v>22.317017162870954</c:v>
                </c:pt>
                <c:pt idx="6992">
                  <c:v>-5.687649591233674</c:v>
                </c:pt>
                <c:pt idx="6993">
                  <c:v>-4.6829006035765435</c:v>
                </c:pt>
                <c:pt idx="6994">
                  <c:v>-3.6882663428774567</c:v>
                </c:pt>
                <c:pt idx="6995">
                  <c:v>-5.6838051726540924</c:v>
                </c:pt>
                <c:pt idx="6996">
                  <c:v>-5.6861282705123424</c:v>
                </c:pt>
                <c:pt idx="6997">
                  <c:v>-6.681893242558365</c:v>
                </c:pt>
                <c:pt idx="6998">
                  <c:v>-5.6861282705123424</c:v>
                </c:pt>
                <c:pt idx="6999">
                  <c:v>-6.6831884210103096</c:v>
                </c:pt>
                <c:pt idx="7000">
                  <c:v>-6.6818110090058607</c:v>
                </c:pt>
                <c:pt idx="7001">
                  <c:v>-5.6890886784025012</c:v>
                </c:pt>
                <c:pt idx="7002">
                  <c:v>-4.6827361364715347</c:v>
                </c:pt>
                <c:pt idx="7003">
                  <c:v>-5.6855115188685588</c:v>
                </c:pt>
                <c:pt idx="7004">
                  <c:v>-5.6880607589961958</c:v>
                </c:pt>
                <c:pt idx="7005">
                  <c:v>-6.6818726841702389</c:v>
                </c:pt>
                <c:pt idx="7006">
                  <c:v>6.3147351817889543</c:v>
                </c:pt>
                <c:pt idx="7007">
                  <c:v>52.317263863528467</c:v>
                </c:pt>
                <c:pt idx="7008">
                  <c:v>-5.6875673576811696</c:v>
                </c:pt>
                <c:pt idx="7009">
                  <c:v>-5.6824277606496434</c:v>
                </c:pt>
                <c:pt idx="7010">
                  <c:v>-5.6893559374481404</c:v>
                </c:pt>
                <c:pt idx="7011">
                  <c:v>-5.6973120336529419</c:v>
                </c:pt>
                <c:pt idx="7012">
                  <c:v>-4.6878551751149349</c:v>
                </c:pt>
                <c:pt idx="7013">
                  <c:v>-5.6832500961746879</c:v>
                </c:pt>
                <c:pt idx="7014">
                  <c:v>22.316030360240898</c:v>
                </c:pt>
                <c:pt idx="7015">
                  <c:v>-4.6818110090058607</c:v>
                </c:pt>
                <c:pt idx="7016">
                  <c:v>-5.6893970542243926</c:v>
                </c:pt>
                <c:pt idx="7017">
                  <c:v>-6.6824894358140217</c:v>
                </c:pt>
                <c:pt idx="7018">
                  <c:v>-5.6822016183802564</c:v>
                </c:pt>
                <c:pt idx="7019">
                  <c:v>-6.6827361364715347</c:v>
                </c:pt>
                <c:pt idx="7020">
                  <c:v>-4.6835173552203271</c:v>
                </c:pt>
                <c:pt idx="7021">
                  <c:v>-2.6834556800559488</c:v>
                </c:pt>
                <c:pt idx="7022">
                  <c:v>-5.7134092515556807</c:v>
                </c:pt>
                <c:pt idx="7023">
                  <c:v>-5.6839696397591011</c:v>
                </c:pt>
                <c:pt idx="7024">
                  <c:v>-6.6858198946904501</c:v>
                </c:pt>
                <c:pt idx="7025">
                  <c:v>20.316030360240898</c:v>
                </c:pt>
                <c:pt idx="7026">
                  <c:v>22.304476546114028</c:v>
                </c:pt>
                <c:pt idx="7027">
                  <c:v>-4.6851620262704152</c:v>
                </c:pt>
                <c:pt idx="7028">
                  <c:v>-0.68250999420214775</c:v>
                </c:pt>
                <c:pt idx="7029">
                  <c:v>22.317263863528467</c:v>
                </c:pt>
                <c:pt idx="7030">
                  <c:v>-5.6838462894303445</c:v>
                </c:pt>
                <c:pt idx="7031">
                  <c:v>-6.6831678626221835</c:v>
                </c:pt>
                <c:pt idx="7032">
                  <c:v>-5.6863955295579816</c:v>
                </c:pt>
                <c:pt idx="7033">
                  <c:v>-5.6873617737999078</c:v>
                </c:pt>
                <c:pt idx="7034">
                  <c:v>-6.6824483190377695</c:v>
                </c:pt>
                <c:pt idx="7035">
                  <c:v>-4.6901165978088057</c:v>
                </c:pt>
                <c:pt idx="7036">
                  <c:v>-5.6830445122934261</c:v>
                </c:pt>
                <c:pt idx="7037">
                  <c:v>-6.8280839405230829</c:v>
                </c:pt>
                <c:pt idx="7038">
                  <c:v>-5.6847303001197673</c:v>
                </c:pt>
                <c:pt idx="7039">
                  <c:v>-5.6888419777449872</c:v>
                </c:pt>
                <c:pt idx="7040">
                  <c:v>-5.6832500961746879</c:v>
                </c:pt>
                <c:pt idx="7041">
                  <c:v>-5.6845658330147577</c:v>
                </c:pt>
                <c:pt idx="7042">
                  <c:v>-5.6849770007772804</c:v>
                </c:pt>
                <c:pt idx="7043">
                  <c:v>-4.6900549226444275</c:v>
                </c:pt>
                <c:pt idx="7044">
                  <c:v>13.317777823231618</c:v>
                </c:pt>
                <c:pt idx="7045">
                  <c:v>-6.6829417203527957</c:v>
                </c:pt>
                <c:pt idx="7046">
                  <c:v>-5.6877523831743044</c:v>
                </c:pt>
                <c:pt idx="7047">
                  <c:v>-5.6819549177227433</c:v>
                </c:pt>
                <c:pt idx="7048">
                  <c:v>-4.7055148305152574</c:v>
                </c:pt>
                <c:pt idx="7049">
                  <c:v>-4.6868478140967555</c:v>
                </c:pt>
                <c:pt idx="7050">
                  <c:v>-5.6837640558778402</c:v>
                </c:pt>
                <c:pt idx="7051">
                  <c:v>20.317469447409728</c:v>
                </c:pt>
                <c:pt idx="7052">
                  <c:v>22.316832137377816</c:v>
                </c:pt>
                <c:pt idx="7053">
                  <c:v>-5.6835379136084532</c:v>
                </c:pt>
                <c:pt idx="7054">
                  <c:v>21.315865893135889</c:v>
                </c:pt>
                <c:pt idx="7055">
                  <c:v>-5.6865188798867381</c:v>
                </c:pt>
                <c:pt idx="7056">
                  <c:v>-6.6844835994622533</c:v>
                </c:pt>
                <c:pt idx="7057">
                  <c:v>22.317058279647206</c:v>
                </c:pt>
                <c:pt idx="7058">
                  <c:v>12.318312341322896</c:v>
                </c:pt>
                <c:pt idx="7059">
                  <c:v>17.315002440834594</c:v>
                </c:pt>
                <c:pt idx="7060">
                  <c:v>-6.6818315673939868</c:v>
                </c:pt>
                <c:pt idx="7061">
                  <c:v>-4.6833323297271923</c:v>
                </c:pt>
                <c:pt idx="7062">
                  <c:v>-5.6875673576811696</c:v>
                </c:pt>
                <c:pt idx="7063">
                  <c:v>2.3176955896791132</c:v>
                </c:pt>
                <c:pt idx="7064">
                  <c:v>-5.6857582195260719</c:v>
                </c:pt>
                <c:pt idx="7065">
                  <c:v>22.316256502510285</c:v>
                </c:pt>
                <c:pt idx="7066">
                  <c:v>-5.6864572047223598</c:v>
                </c:pt>
                <c:pt idx="7067">
                  <c:v>-5.6833117713390662</c:v>
                </c:pt>
                <c:pt idx="7068">
                  <c:v>-5.6833528881153184</c:v>
                </c:pt>
                <c:pt idx="7069">
                  <c:v>-5.6837640558778402</c:v>
                </c:pt>
                <c:pt idx="7070">
                  <c:v>-5.6825099942021478</c:v>
                </c:pt>
                <c:pt idx="7071">
                  <c:v>22.316996604482824</c:v>
                </c:pt>
                <c:pt idx="7072">
                  <c:v>-5.6823249687090129</c:v>
                </c:pt>
                <c:pt idx="7073">
                  <c:v>22.317058279647206</c:v>
                </c:pt>
                <c:pt idx="7074">
                  <c:v>-6.7231950443037061</c:v>
                </c:pt>
                <c:pt idx="7075">
                  <c:v>-5.6833734465034444</c:v>
                </c:pt>
                <c:pt idx="7076">
                  <c:v>22.318291782934772</c:v>
                </c:pt>
                <c:pt idx="7077">
                  <c:v>-6.6828183700240391</c:v>
                </c:pt>
                <c:pt idx="7078">
                  <c:v>-6.6822016183802564</c:v>
                </c:pt>
                <c:pt idx="7079">
                  <c:v>-5.6839696397591011</c:v>
                </c:pt>
                <c:pt idx="7080">
                  <c:v>22.316667670272807</c:v>
                </c:pt>
                <c:pt idx="7081">
                  <c:v>-5.6856143108091892</c:v>
                </c:pt>
                <c:pt idx="7082">
                  <c:v>-6.6831884210103096</c:v>
                </c:pt>
                <c:pt idx="7083">
                  <c:v>-4.6952767532284581</c:v>
                </c:pt>
                <c:pt idx="7084">
                  <c:v>-5.7055559472915096</c:v>
                </c:pt>
                <c:pt idx="7085">
                  <c:v>-4.6854087269279283</c:v>
                </c:pt>
                <c:pt idx="7086">
                  <c:v>-5.6824688774258956</c:v>
                </c:pt>
                <c:pt idx="7087">
                  <c:v>-4.6823866438733912</c:v>
                </c:pt>
                <c:pt idx="7088">
                  <c:v>-5.6835173552203271</c:v>
                </c:pt>
                <c:pt idx="7089">
                  <c:v>-5.6834762384440749</c:v>
                </c:pt>
                <c:pt idx="7090">
                  <c:v>-6.6842780155809924</c:v>
                </c:pt>
                <c:pt idx="7091">
                  <c:v>-3.6885952770874741</c:v>
                </c:pt>
                <c:pt idx="7092">
                  <c:v>-2.6875673576811696</c:v>
                </c:pt>
                <c:pt idx="7093">
                  <c:v>-3.684175223640362</c:v>
                </c:pt>
                <c:pt idx="7094">
                  <c:v>22.31691437093032</c:v>
                </c:pt>
                <c:pt idx="7095">
                  <c:v>-6.6824277606496434</c:v>
                </c:pt>
                <c:pt idx="7096">
                  <c:v>-5.6827155780834087</c:v>
                </c:pt>
                <c:pt idx="7097">
                  <c:v>-4.6849975591654065</c:v>
                </c:pt>
                <c:pt idx="7098">
                  <c:v>-5.6842780155809924</c:v>
                </c:pt>
                <c:pt idx="7099">
                  <c:v>22.315824776359637</c:v>
                </c:pt>
                <c:pt idx="7100">
                  <c:v>-6.6833528881153184</c:v>
                </c:pt>
                <c:pt idx="7101">
                  <c:v>-5.7152389480989036</c:v>
                </c:pt>
                <c:pt idx="7102">
                  <c:v>-4.6828183700240391</c:v>
                </c:pt>
                <c:pt idx="7103">
                  <c:v>22.315824776359637</c:v>
                </c:pt>
                <c:pt idx="7104">
                  <c:v>-5.6843808075216229</c:v>
                </c:pt>
                <c:pt idx="7105">
                  <c:v>-6.6847303001197673</c:v>
                </c:pt>
                <c:pt idx="7106">
                  <c:v>-4.689006444849996</c:v>
                </c:pt>
                <c:pt idx="7107">
                  <c:v>-6.6965719316804027</c:v>
                </c:pt>
                <c:pt idx="7108">
                  <c:v>-5.6832500961746879</c:v>
                </c:pt>
                <c:pt idx="7109">
                  <c:v>-5.6856348691973153</c:v>
                </c:pt>
                <c:pt idx="7110">
                  <c:v>2.3175311225741044</c:v>
                </c:pt>
                <c:pt idx="7111">
                  <c:v>-6.7655864406197299</c:v>
                </c:pt>
                <c:pt idx="7112">
                  <c:v>-6.6849770007772804</c:v>
                </c:pt>
                <c:pt idx="7113">
                  <c:v>-5.6842368988047403</c:v>
                </c:pt>
                <c:pt idx="7114">
                  <c:v>-6.6822221767683825</c:v>
                </c:pt>
                <c:pt idx="7115">
                  <c:v>-5.6849770007772804</c:v>
                </c:pt>
                <c:pt idx="7116">
                  <c:v>22.317181629975963</c:v>
                </c:pt>
                <c:pt idx="7117">
                  <c:v>-6.6830033955171739</c:v>
                </c:pt>
                <c:pt idx="7118">
                  <c:v>-0.68253055259027384</c:v>
                </c:pt>
                <c:pt idx="7119">
                  <c:v>-6.6833323297271923</c:v>
                </c:pt>
                <c:pt idx="7120">
                  <c:v>-5.6926041627720645</c:v>
                </c:pt>
                <c:pt idx="7121">
                  <c:v>-5.6867861389323773</c:v>
                </c:pt>
                <c:pt idx="7122">
                  <c:v>22.316030360240898</c:v>
                </c:pt>
                <c:pt idx="7123">
                  <c:v>-4.6827155780834087</c:v>
                </c:pt>
                <c:pt idx="7124">
                  <c:v>-6.6833528881153184</c:v>
                </c:pt>
                <c:pt idx="7125">
                  <c:v>-4.6835379136084532</c:v>
                </c:pt>
                <c:pt idx="7126">
                  <c:v>-6.6835379136084532</c:v>
                </c:pt>
                <c:pt idx="7127">
                  <c:v>-5.6880813173843219</c:v>
                </c:pt>
                <c:pt idx="7128">
                  <c:v>-5.6845863914028838</c:v>
                </c:pt>
                <c:pt idx="7129">
                  <c:v>-4.6926247211601906</c:v>
                </c:pt>
                <c:pt idx="7130">
                  <c:v>-5.6823044103208868</c:v>
                </c:pt>
                <c:pt idx="7131">
                  <c:v>-5.6831061874578044</c:v>
                </c:pt>
                <c:pt idx="7132">
                  <c:v>-5.683270654562814</c:v>
                </c:pt>
                <c:pt idx="7133">
                  <c:v>-5.6832912129509401</c:v>
                </c:pt>
                <c:pt idx="7134">
                  <c:v>17.317469447409728</c:v>
                </c:pt>
                <c:pt idx="7135">
                  <c:v>-0.69527675322845806</c:v>
                </c:pt>
                <c:pt idx="7136">
                  <c:v>-5.6895204045531491</c:v>
                </c:pt>
                <c:pt idx="7137">
                  <c:v>22.316297619286537</c:v>
                </c:pt>
                <c:pt idx="7138">
                  <c:v>22.316893812542197</c:v>
                </c:pt>
                <c:pt idx="7139">
                  <c:v>-5.6834762384440749</c:v>
                </c:pt>
                <c:pt idx="7140">
                  <c:v>-5.684894767224776</c:v>
                </c:pt>
                <c:pt idx="7141">
                  <c:v>-6.6899726890919231</c:v>
                </c:pt>
                <c:pt idx="7142">
                  <c:v>-5.683949081370975</c:v>
                </c:pt>
                <c:pt idx="7143">
                  <c:v>-5.6836201471609575</c:v>
                </c:pt>
                <c:pt idx="7144">
                  <c:v>-6.6936937573427482</c:v>
                </c:pt>
                <c:pt idx="7145">
                  <c:v>-5.6838257310422184</c:v>
                </c:pt>
                <c:pt idx="7146">
                  <c:v>-5.6833528881153184</c:v>
                </c:pt>
                <c:pt idx="7147">
                  <c:v>22.315290258268359</c:v>
                </c:pt>
                <c:pt idx="7148">
                  <c:v>-6.6834351216678227</c:v>
                </c:pt>
                <c:pt idx="7149">
                  <c:v>-5.684894767224776</c:v>
                </c:pt>
                <c:pt idx="7150">
                  <c:v>-5.6835995887728314</c:v>
                </c:pt>
                <c:pt idx="7151">
                  <c:v>-4.6864366463342337</c:v>
                </c:pt>
                <c:pt idx="7152">
                  <c:v>-6.6825511109783999</c:v>
                </c:pt>
                <c:pt idx="7153">
                  <c:v>-6.6826539029190304</c:v>
                </c:pt>
                <c:pt idx="7154">
                  <c:v>22.309862843803067</c:v>
                </c:pt>
                <c:pt idx="7155">
                  <c:v>22.317161071587833</c:v>
                </c:pt>
                <c:pt idx="7156">
                  <c:v>-2.6822221767683825</c:v>
                </c:pt>
                <c:pt idx="7157">
                  <c:v>-5.6845658330147577</c:v>
                </c:pt>
                <c:pt idx="7158">
                  <c:v>-5.6877318247861783</c:v>
                </c:pt>
                <c:pt idx="7159">
                  <c:v>-5.6843602491334968</c:v>
                </c:pt>
                <c:pt idx="7160">
                  <c:v>-6.6817698922296085</c:v>
                </c:pt>
                <c:pt idx="7161">
                  <c:v>-6.6839696397591011</c:v>
                </c:pt>
                <c:pt idx="7162">
                  <c:v>-4.6870328395898904</c:v>
                </c:pt>
                <c:pt idx="7163">
                  <c:v>-5.6850386759416587</c:v>
                </c:pt>
                <c:pt idx="7164">
                  <c:v>-6.6817904506177346</c:v>
                </c:pt>
                <c:pt idx="7165">
                  <c:v>-6.6817698922296085</c:v>
                </c:pt>
                <c:pt idx="7166">
                  <c:v>-4.6921929950095427</c:v>
                </c:pt>
                <c:pt idx="7167">
                  <c:v>-4.6896231964937796</c:v>
                </c:pt>
                <c:pt idx="7168">
                  <c:v>-5.683949081370975</c:v>
                </c:pt>
                <c:pt idx="7169">
                  <c:v>-5.6971886833241854</c:v>
                </c:pt>
                <c:pt idx="7170">
                  <c:v>-6.6830033955171739</c:v>
                </c:pt>
                <c:pt idx="7171">
                  <c:v>-6.6820165928871216</c:v>
                </c:pt>
                <c:pt idx="7172">
                  <c:v>-4.6891092367906273</c:v>
                </c:pt>
                <c:pt idx="7173">
                  <c:v>-5.6839079645947228</c:v>
                </c:pt>
                <c:pt idx="7174">
                  <c:v>-2.6857171027498197</c:v>
                </c:pt>
                <c:pt idx="7175">
                  <c:v>-6.6825305525902738</c:v>
                </c:pt>
                <c:pt idx="7176">
                  <c:v>22.316153710569655</c:v>
                </c:pt>
                <c:pt idx="7177">
                  <c:v>-4.6853059349872979</c:v>
                </c:pt>
                <c:pt idx="7178">
                  <c:v>-3.6863544127817294</c:v>
                </c:pt>
                <c:pt idx="7179">
                  <c:v>-6.6825099942021478</c:v>
                </c:pt>
                <c:pt idx="7180">
                  <c:v>-2.686025478571711</c:v>
                </c:pt>
                <c:pt idx="7181">
                  <c:v>-6.6831884210103096</c:v>
                </c:pt>
                <c:pt idx="7182">
                  <c:v>-4.6833528881153184</c:v>
                </c:pt>
                <c:pt idx="7183">
                  <c:v>-5.684668624955389</c:v>
                </c:pt>
                <c:pt idx="7184">
                  <c:v>-4.7009303099631365</c:v>
                </c:pt>
                <c:pt idx="7185">
                  <c:v>-5.6829211619646696</c:v>
                </c:pt>
                <c:pt idx="7186">
                  <c:v>0.31592756830026847</c:v>
                </c:pt>
                <c:pt idx="7187">
                  <c:v>-5.6829006035765435</c:v>
                </c:pt>
                <c:pt idx="7188">
                  <c:v>-5.6839696397591011</c:v>
                </c:pt>
                <c:pt idx="7189">
                  <c:v>-6.6842574571928663</c:v>
                </c:pt>
                <c:pt idx="7190">
                  <c:v>-5.7014442696662888</c:v>
                </c:pt>
                <c:pt idx="7191">
                  <c:v>-5.685799336302324</c:v>
                </c:pt>
                <c:pt idx="7192">
                  <c:v>-4.6895204045531491</c:v>
                </c:pt>
                <c:pt idx="7193">
                  <c:v>-5.6827566948596608</c:v>
                </c:pt>
                <c:pt idx="7194">
                  <c:v>6.3175722393503566</c:v>
                </c:pt>
                <c:pt idx="7195">
                  <c:v>-5.6839696397591011</c:v>
                </c:pt>
                <c:pt idx="7196">
                  <c:v>-6.6949067022421875</c:v>
                </c:pt>
                <c:pt idx="7197">
                  <c:v>-6.6952767532284581</c:v>
                </c:pt>
                <c:pt idx="7198">
                  <c:v>-6.6847097417316412</c:v>
                </c:pt>
                <c:pt idx="7199">
                  <c:v>-5.683722939101588</c:v>
                </c:pt>
                <c:pt idx="7200">
                  <c:v>-4.6842780155809924</c:v>
                </c:pt>
                <c:pt idx="7201">
                  <c:v>-5.687649591233674</c:v>
                </c:pt>
                <c:pt idx="7202">
                  <c:v>-4.6928714218177037</c:v>
                </c:pt>
                <c:pt idx="7203">
                  <c:v>-4.6875467992930426</c:v>
                </c:pt>
                <c:pt idx="7204">
                  <c:v>-5.6824277606496434</c:v>
                </c:pt>
                <c:pt idx="7205">
                  <c:v>-5.6833528881153184</c:v>
                </c:pt>
                <c:pt idx="7206">
                  <c:v>-5.6837023807134619</c:v>
                </c:pt>
                <c:pt idx="7207">
                  <c:v>-5.6845452746266316</c:v>
                </c:pt>
                <c:pt idx="7208">
                  <c:v>-1.6830856290696783</c:v>
                </c:pt>
                <c:pt idx="7209">
                  <c:v>-3.6931181224752168</c:v>
                </c:pt>
                <c:pt idx="7210">
                  <c:v>52.31654431994405</c:v>
                </c:pt>
                <c:pt idx="7211">
                  <c:v>-5.6856965443616936</c:v>
                </c:pt>
                <c:pt idx="7212">
                  <c:v>-5.6834351216678227</c:v>
                </c:pt>
                <c:pt idx="7213">
                  <c:v>-6.6823660854852651</c:v>
                </c:pt>
                <c:pt idx="7214">
                  <c:v>-3.695256194840332</c:v>
                </c:pt>
                <c:pt idx="7215">
                  <c:v>-6.6829828371290478</c:v>
                </c:pt>
                <c:pt idx="7216">
                  <c:v>20.316215385734033</c:v>
                </c:pt>
                <c:pt idx="7217">
                  <c:v>-5.6839696397591011</c:v>
                </c:pt>
                <c:pt idx="7218">
                  <c:v>-6.8036400170411468</c:v>
                </c:pt>
                <c:pt idx="7219">
                  <c:v>13.316030360240898</c:v>
                </c:pt>
                <c:pt idx="7220">
                  <c:v>-5.6896231964937796</c:v>
                </c:pt>
                <c:pt idx="7221">
                  <c:v>-5.6840313149234793</c:v>
                </c:pt>
                <c:pt idx="7222">
                  <c:v>20.316749903825311</c:v>
                </c:pt>
                <c:pt idx="7223">
                  <c:v>-5.6832912129509401</c:v>
                </c:pt>
                <c:pt idx="7224">
                  <c:v>-5.6873412154117817</c:v>
                </c:pt>
                <c:pt idx="7225">
                  <c:v>-5.6827361364715347</c:v>
                </c:pt>
                <c:pt idx="7226">
                  <c:v>-5.6828800451884174</c:v>
                </c:pt>
                <c:pt idx="7227">
                  <c:v>-6.6827155780834087</c:v>
                </c:pt>
                <c:pt idx="7228">
                  <c:v>-6.6824894358140217</c:v>
                </c:pt>
                <c:pt idx="7229">
                  <c:v>-6.6826333445309043</c:v>
                </c:pt>
                <c:pt idx="7230">
                  <c:v>-6.6831267458459314</c:v>
                </c:pt>
                <c:pt idx="7231">
                  <c:v>-6.6822427351565086</c:v>
                </c:pt>
                <c:pt idx="7232">
                  <c:v>20.316770462213437</c:v>
                </c:pt>
                <c:pt idx="7233">
                  <c:v>-6.6824894358140217</c:v>
                </c:pt>
                <c:pt idx="7234">
                  <c:v>22.316770462213437</c:v>
                </c:pt>
                <c:pt idx="7235">
                  <c:v>52.31749000579785</c:v>
                </c:pt>
                <c:pt idx="7236">
                  <c:v>-5.6827155780834087</c:v>
                </c:pt>
                <c:pt idx="7237">
                  <c:v>-6.6842574571928663</c:v>
                </c:pt>
                <c:pt idx="7238">
                  <c:v>-6.6831473042340575</c:v>
                </c:pt>
                <c:pt idx="7239">
                  <c:v>-6.6822427351565086</c:v>
                </c:pt>
                <c:pt idx="7240">
                  <c:v>-5.6828183700240391</c:v>
                </c:pt>
                <c:pt idx="7241">
                  <c:v>-4.6827772532477869</c:v>
                </c:pt>
                <c:pt idx="7242">
                  <c:v>-6.6844835994622533</c:v>
                </c:pt>
                <c:pt idx="7243">
                  <c:v>-6.6854087269279283</c:v>
                </c:pt>
                <c:pt idx="7244">
                  <c:v>-6.6827361364715347</c:v>
                </c:pt>
                <c:pt idx="7245">
                  <c:v>-6.6818110090058607</c:v>
                </c:pt>
                <c:pt idx="7246">
                  <c:v>-4.6827361364715347</c:v>
                </c:pt>
                <c:pt idx="7247">
                  <c:v>-5.6861693872885946</c:v>
                </c:pt>
                <c:pt idx="7248">
                  <c:v>-5.6849153256129021</c:v>
                </c:pt>
                <c:pt idx="7249">
                  <c:v>-6.6829417203527957</c:v>
                </c:pt>
                <c:pt idx="7250">
                  <c:v>-6.686025478571711</c:v>
                </c:pt>
                <c:pt idx="7251">
                  <c:v>-5.6839285229828489</c:v>
                </c:pt>
                <c:pt idx="7252">
                  <c:v>-6.6827361364715347</c:v>
                </c:pt>
                <c:pt idx="7253">
                  <c:v>-6.6823866438733912</c:v>
                </c:pt>
                <c:pt idx="7254">
                  <c:v>-6.6822427351565086</c:v>
                </c:pt>
                <c:pt idx="7255">
                  <c:v>-5.6869917228136382</c:v>
                </c:pt>
                <c:pt idx="7256">
                  <c:v>-6.6839696397591011</c:v>
                </c:pt>
                <c:pt idx="7257">
                  <c:v>-6.6824277606496434</c:v>
                </c:pt>
                <c:pt idx="7258">
                  <c:v>-4.6829417203527957</c:v>
                </c:pt>
                <c:pt idx="7259">
                  <c:v>-6.6831884210103096</c:v>
                </c:pt>
                <c:pt idx="7260">
                  <c:v>-6.692727513100821</c:v>
                </c:pt>
                <c:pt idx="7261">
                  <c:v>-4.6835173552203271</c:v>
                </c:pt>
                <c:pt idx="7262">
                  <c:v>-6.681893242558365</c:v>
                </c:pt>
                <c:pt idx="7263">
                  <c:v>-5.6855937524210631</c:v>
                </c:pt>
                <c:pt idx="7264">
                  <c:v>-6.6819960344989955</c:v>
                </c:pt>
                <c:pt idx="7265">
                  <c:v>-4.6898904555394187</c:v>
                </c:pt>
                <c:pt idx="7266">
                  <c:v>-5.6857171027498197</c:v>
                </c:pt>
                <c:pt idx="7267">
                  <c:v>22.316462086391546</c:v>
                </c:pt>
                <c:pt idx="7268">
                  <c:v>-0.68364070554908363</c:v>
                </c:pt>
                <c:pt idx="7269">
                  <c:v>-3.6829006035765435</c:v>
                </c:pt>
                <c:pt idx="7270">
                  <c:v>-6.6840724316997315</c:v>
                </c:pt>
                <c:pt idx="7271">
                  <c:v>-6.6827155780834087</c:v>
                </c:pt>
                <c:pt idx="7272">
                  <c:v>-4.6941666002696483</c:v>
                </c:pt>
                <c:pt idx="7273">
                  <c:v>22.317058279647206</c:v>
                </c:pt>
                <c:pt idx="7274">
                  <c:v>-5.6911650756032373</c:v>
                </c:pt>
                <c:pt idx="7275">
                  <c:v>-5.6843602491334968</c:v>
                </c:pt>
                <c:pt idx="7276">
                  <c:v>-5.6852031430466674</c:v>
                </c:pt>
                <c:pt idx="7277">
                  <c:v>-4.6873617737999078</c:v>
                </c:pt>
                <c:pt idx="7278">
                  <c:v>-5.685100351106037</c:v>
                </c:pt>
                <c:pt idx="7279">
                  <c:v>-5.6842985739691185</c:v>
                </c:pt>
                <c:pt idx="7280">
                  <c:v>-5.6916790353063895</c:v>
                </c:pt>
                <c:pt idx="7281">
                  <c:v>-6.6829211619646696</c:v>
                </c:pt>
                <c:pt idx="7282">
                  <c:v>-5.6968186323379157</c:v>
                </c:pt>
                <c:pt idx="7283">
                  <c:v>22.316112593793402</c:v>
                </c:pt>
                <c:pt idx="7284">
                  <c:v>22.315331375044611</c:v>
                </c:pt>
                <c:pt idx="7285">
                  <c:v>-6.6827155780834087</c:v>
                </c:pt>
                <c:pt idx="7286">
                  <c:v>-6.7197206767103941</c:v>
                </c:pt>
                <c:pt idx="7287">
                  <c:v>-5.6838257310422184</c:v>
                </c:pt>
                <c:pt idx="7288">
                  <c:v>-6.6831061874578044</c:v>
                </c:pt>
                <c:pt idx="7289">
                  <c:v>-2.6826333445309043</c:v>
                </c:pt>
                <c:pt idx="7290">
                  <c:v>-6.6839696397591011</c:v>
                </c:pt>
                <c:pt idx="7291">
                  <c:v>-5.6833528881153184</c:v>
                </c:pt>
                <c:pt idx="7292">
                  <c:v>22.316749903825311</c:v>
                </c:pt>
                <c:pt idx="7293">
                  <c:v>-5.6844835994622533</c:v>
                </c:pt>
                <c:pt idx="7294">
                  <c:v>-4.6822221767683825</c:v>
                </c:pt>
                <c:pt idx="7295">
                  <c:v>22.316503203167798</c:v>
                </c:pt>
                <c:pt idx="7296">
                  <c:v>22.316729345437185</c:v>
                </c:pt>
                <c:pt idx="7297">
                  <c:v>22.316873254154068</c:v>
                </c:pt>
                <c:pt idx="7298">
                  <c:v>-5.6935292902377395</c:v>
                </c:pt>
                <c:pt idx="7299">
                  <c:v>22.317058279647206</c:v>
                </c:pt>
                <c:pt idx="7300">
                  <c:v>22.315372491820863</c:v>
                </c:pt>
                <c:pt idx="7301">
                  <c:v>-4.6919051775757765</c:v>
                </c:pt>
                <c:pt idx="7302">
                  <c:v>-6.6829211619646696</c:v>
                </c:pt>
                <c:pt idx="7303">
                  <c:v>-6.6855937524210631</c:v>
                </c:pt>
                <c:pt idx="7304">
                  <c:v>-5.6837434974897141</c:v>
                </c:pt>
                <c:pt idx="7305">
                  <c:v>-4.6829417203527957</c:v>
                </c:pt>
                <c:pt idx="7306">
                  <c:v>82.31500244083459</c:v>
                </c:pt>
                <c:pt idx="7307">
                  <c:v>-5.6825305525902738</c:v>
                </c:pt>
                <c:pt idx="7308">
                  <c:v>82.31500244083459</c:v>
                </c:pt>
                <c:pt idx="7309">
                  <c:v>-4.6830033955171739</c:v>
                </c:pt>
                <c:pt idx="7310">
                  <c:v>82.31500244083459</c:v>
                </c:pt>
                <c:pt idx="7311">
                  <c:v>-5.6881224341605741</c:v>
                </c:pt>
                <c:pt idx="7312">
                  <c:v>-5.6840313149234793</c:v>
                </c:pt>
                <c:pt idx="7313">
                  <c:v>-6.6995528979586876</c:v>
                </c:pt>
                <c:pt idx="7314">
                  <c:v>82.31500244083459</c:v>
                </c:pt>
                <c:pt idx="7315">
                  <c:v>-5.6849975591654065</c:v>
                </c:pt>
                <c:pt idx="7316">
                  <c:v>-6.6838462894303445</c:v>
                </c:pt>
                <c:pt idx="7317">
                  <c:v>82.313974521428293</c:v>
                </c:pt>
                <c:pt idx="7318">
                  <c:v>-6.6825305525902738</c:v>
                </c:pt>
                <c:pt idx="7319">
                  <c:v>-4.6861488289004685</c:v>
                </c:pt>
                <c:pt idx="7320">
                  <c:v>20.316749903825311</c:v>
                </c:pt>
                <c:pt idx="7321">
                  <c:v>-6.6828389284121652</c:v>
                </c:pt>
                <c:pt idx="7322">
                  <c:v>-6.6870328395898904</c:v>
                </c:pt>
                <c:pt idx="7323">
                  <c:v>22.306820202360406</c:v>
                </c:pt>
                <c:pt idx="7324">
                  <c:v>-5.6827361364715347</c:v>
                </c:pt>
                <c:pt idx="7325">
                  <c:v>-4.6830856290696783</c:v>
                </c:pt>
                <c:pt idx="7326">
                  <c:v>-5.6888830945212394</c:v>
                </c:pt>
                <c:pt idx="7327">
                  <c:v>22.316338736062789</c:v>
                </c:pt>
                <c:pt idx="7328">
                  <c:v>-5.6821810599921303</c:v>
                </c:pt>
                <c:pt idx="7329">
                  <c:v>22.316420969615294</c:v>
                </c:pt>
                <c:pt idx="7330">
                  <c:v>-6.6832089793984357</c:v>
                </c:pt>
                <c:pt idx="7331">
                  <c:v>22.317078838035329</c:v>
                </c:pt>
                <c:pt idx="7332">
                  <c:v>-4.6823660854852651</c:v>
                </c:pt>
                <c:pt idx="7333">
                  <c:v>-5.6822016183802564</c:v>
                </c:pt>
                <c:pt idx="7334">
                  <c:v>-6.6837846142659663</c:v>
                </c:pt>
                <c:pt idx="7335">
                  <c:v>-5.6824894358140217</c:v>
                </c:pt>
                <c:pt idx="7336">
                  <c:v>-5.6827155780834087</c:v>
                </c:pt>
                <c:pt idx="7337">
                  <c:v>20.316400411227168</c:v>
                </c:pt>
                <c:pt idx="7338">
                  <c:v>-6.6829828371290478</c:v>
                </c:pt>
                <c:pt idx="7339">
                  <c:v>-6.6827155780834087</c:v>
                </c:pt>
                <c:pt idx="7340">
                  <c:v>-5.7836572637825743</c:v>
                </c:pt>
                <c:pt idx="7341">
                  <c:v>-4.687176748306773</c:v>
                </c:pt>
                <c:pt idx="7342">
                  <c:v>-5.6831267458459314</c:v>
                </c:pt>
                <c:pt idx="7343">
                  <c:v>21.315619192478376</c:v>
                </c:pt>
                <c:pt idx="7344">
                  <c:v>-6.6824277606496434</c:v>
                </c:pt>
                <c:pt idx="7345">
                  <c:v>-4.6894587293887708</c:v>
                </c:pt>
                <c:pt idx="7346">
                  <c:v>22.316626553496555</c:v>
                </c:pt>
                <c:pt idx="7347">
                  <c:v>20.315002440834594</c:v>
                </c:pt>
                <c:pt idx="7348">
                  <c:v>-5.6862927376173511</c:v>
                </c:pt>
                <c:pt idx="7349">
                  <c:v>-4.6837434974897141</c:v>
                </c:pt>
                <c:pt idx="7350">
                  <c:v>-4.689006444849996</c:v>
                </c:pt>
                <c:pt idx="7351">
                  <c:v>22.317161071587833</c:v>
                </c:pt>
                <c:pt idx="7352">
                  <c:v>82.315084674387094</c:v>
                </c:pt>
                <c:pt idx="7353">
                  <c:v>-5.6977643181917159</c:v>
                </c:pt>
                <c:pt idx="7354">
                  <c:v>-5.6852442598229196</c:v>
                </c:pt>
                <c:pt idx="7355">
                  <c:v>-5.6832295377865618</c:v>
                </c:pt>
                <c:pt idx="7356">
                  <c:v>-4.6849975591654065</c:v>
                </c:pt>
                <c:pt idx="7357">
                  <c:v>-6.6829211619646696</c:v>
                </c:pt>
                <c:pt idx="7358">
                  <c:v>-6.6839696397591011</c:v>
                </c:pt>
                <c:pt idx="7359">
                  <c:v>-5.6847508585078934</c:v>
                </c:pt>
                <c:pt idx="7360">
                  <c:v>52.312350408766328</c:v>
                </c:pt>
                <c:pt idx="7361">
                  <c:v>-4.6926247211601906</c:v>
                </c:pt>
                <c:pt idx="7362">
                  <c:v>22.316277060898411</c:v>
                </c:pt>
                <c:pt idx="7363">
                  <c:v>-4.6838051726540924</c:v>
                </c:pt>
                <c:pt idx="7364">
                  <c:v>-6.6870533979780165</c:v>
                </c:pt>
                <c:pt idx="7365">
                  <c:v>-4.7037262507482858</c:v>
                </c:pt>
                <c:pt idx="7366">
                  <c:v>-4.6840313149234793</c:v>
                </c:pt>
                <c:pt idx="7367">
                  <c:v>-4.6849975591654065</c:v>
                </c:pt>
                <c:pt idx="7368">
                  <c:v>-6.6825305525902738</c:v>
                </c:pt>
                <c:pt idx="7369">
                  <c:v>-6.6819138009464911</c:v>
                </c:pt>
                <c:pt idx="7370">
                  <c:v>-5.6822838519327608</c:v>
                </c:pt>
                <c:pt idx="7371">
                  <c:v>-2.6838257310422184</c:v>
                </c:pt>
                <c:pt idx="7372">
                  <c:v>-5.6885952770874741</c:v>
                </c:pt>
                <c:pt idx="7373">
                  <c:v>-3.6871356315305208</c:v>
                </c:pt>
                <c:pt idx="7374">
                  <c:v>-4.6844835994622533</c:v>
                </c:pt>
                <c:pt idx="7375">
                  <c:v>-5.6969830994429245</c:v>
                </c:pt>
                <c:pt idx="7376">
                  <c:v>-6.6824894358140217</c:v>
                </c:pt>
                <c:pt idx="7377">
                  <c:v>-5.686950606037386</c:v>
                </c:pt>
                <c:pt idx="7378">
                  <c:v>-6.6823866438733912</c:v>
                </c:pt>
                <c:pt idx="7379">
                  <c:v>-6.682119384827752</c:v>
                </c:pt>
                <c:pt idx="7380">
                  <c:v>-6.682119384827752</c:v>
                </c:pt>
                <c:pt idx="7381">
                  <c:v>-6.6827566948596608</c:v>
                </c:pt>
                <c:pt idx="7382">
                  <c:v>-5.683949081370975</c:v>
                </c:pt>
                <c:pt idx="7383">
                  <c:v>-4.6832912129509401</c:v>
                </c:pt>
                <c:pt idx="7384">
                  <c:v>-5.6847097417316412</c:v>
                </c:pt>
                <c:pt idx="7385">
                  <c:v>-6.6910417252744807</c:v>
                </c:pt>
                <c:pt idx="7386">
                  <c:v>-5.6872589818592774</c:v>
                </c:pt>
                <c:pt idx="7387">
                  <c:v>-6.6824277606496434</c:v>
                </c:pt>
                <c:pt idx="7388">
                  <c:v>-5.6843808075216229</c:v>
                </c:pt>
                <c:pt idx="7389">
                  <c:v>-5.7002724415431008</c:v>
                </c:pt>
                <c:pt idx="7390">
                  <c:v>-5.683949081370975</c:v>
                </c:pt>
                <c:pt idx="7391">
                  <c:v>-5.6824277606496434</c:v>
                </c:pt>
                <c:pt idx="7392">
                  <c:v>52.317346097080971</c:v>
                </c:pt>
                <c:pt idx="7393">
                  <c:v>-5.6827155780834087</c:v>
                </c:pt>
                <c:pt idx="7394">
                  <c:v>22.313974521428289</c:v>
                </c:pt>
                <c:pt idx="7395">
                  <c:v>-6.6849975591654065</c:v>
                </c:pt>
                <c:pt idx="7396">
                  <c:v>-4.6883896932062132</c:v>
                </c:pt>
                <c:pt idx="7397">
                  <c:v>-5.6867450221561251</c:v>
                </c:pt>
                <c:pt idx="7398">
                  <c:v>-5.6843396907453707</c:v>
                </c:pt>
                <c:pt idx="7399">
                  <c:v>-4.686025478571711</c:v>
                </c:pt>
                <c:pt idx="7400">
                  <c:v>12.313974521428289</c:v>
                </c:pt>
                <c:pt idx="7401">
                  <c:v>-6.6854292853160544</c:v>
                </c:pt>
                <c:pt idx="7402">
                  <c:v>-6.6823866438733912</c:v>
                </c:pt>
                <c:pt idx="7403">
                  <c:v>-4.6844835994622533</c:v>
                </c:pt>
                <c:pt idx="7404">
                  <c:v>-0.68253055259027384</c:v>
                </c:pt>
                <c:pt idx="7405">
                  <c:v>-4.6835790303847054</c:v>
                </c:pt>
                <c:pt idx="7406">
                  <c:v>-6.6829417203527957</c:v>
                </c:pt>
                <c:pt idx="7407">
                  <c:v>-6.6825922277546521</c:v>
                </c:pt>
                <c:pt idx="7408">
                  <c:v>22.309739493474311</c:v>
                </c:pt>
                <c:pt idx="7409">
                  <c:v>-5.6855115188685588</c:v>
                </c:pt>
                <c:pt idx="7410">
                  <c:v>22.317078838035329</c:v>
                </c:pt>
                <c:pt idx="7411">
                  <c:v>-6.68487420883665</c:v>
                </c:pt>
                <c:pt idx="7412">
                  <c:v>-5.6833528881153184</c:v>
                </c:pt>
                <c:pt idx="7413">
                  <c:v>-5.6863955295579816</c:v>
                </c:pt>
                <c:pt idx="7414">
                  <c:v>-6.6859638034073328</c:v>
                </c:pt>
                <c:pt idx="7415">
                  <c:v>6.3096778183099334</c:v>
                </c:pt>
                <c:pt idx="7416">
                  <c:v>-5.6847714168960195</c:v>
                </c:pt>
                <c:pt idx="7417">
                  <c:v>-5.6835995887728314</c:v>
                </c:pt>
                <c:pt idx="7418">
                  <c:v>22.317942290336624</c:v>
                </c:pt>
                <c:pt idx="7419">
                  <c:v>-6.6888214193568611</c:v>
                </c:pt>
                <c:pt idx="7420">
                  <c:v>-6.682345527097139</c:v>
                </c:pt>
                <c:pt idx="7421">
                  <c:v>-6.6822427351565086</c:v>
                </c:pt>
                <c:pt idx="7422">
                  <c:v>-6.683722939101588</c:v>
                </c:pt>
                <c:pt idx="7423">
                  <c:v>-4.6822427351565086</c:v>
                </c:pt>
                <c:pt idx="7424">
                  <c:v>-4.6937554325071265</c:v>
                </c:pt>
                <c:pt idx="7425">
                  <c:v>22.316277060898411</c:v>
                </c:pt>
                <c:pt idx="7426">
                  <c:v>22.317161071587833</c:v>
                </c:pt>
                <c:pt idx="7427">
                  <c:v>-4.6849770007772804</c:v>
                </c:pt>
                <c:pt idx="7428">
                  <c:v>22.317346097080971</c:v>
                </c:pt>
                <c:pt idx="7429">
                  <c:v>-4.6872589818592774</c:v>
                </c:pt>
                <c:pt idx="7430">
                  <c:v>-5.6820371512752477</c:v>
                </c:pt>
                <c:pt idx="7431">
                  <c:v>357.31788061517227</c:v>
                </c:pt>
                <c:pt idx="7432">
                  <c:v>356.31551640053777</c:v>
                </c:pt>
                <c:pt idx="7433">
                  <c:v>-0.68705339797801646</c:v>
                </c:pt>
                <c:pt idx="7434">
                  <c:v>-4.688554160311222</c:v>
                </c:pt>
                <c:pt idx="7435">
                  <c:v>21.316852695765942</c:v>
                </c:pt>
                <c:pt idx="7436">
                  <c:v>22.316770462213437</c:v>
                </c:pt>
                <c:pt idx="7437">
                  <c:v>-6.6846891833435151</c:v>
                </c:pt>
                <c:pt idx="7438">
                  <c:v>-6.6823044103208868</c:v>
                </c:pt>
                <c:pt idx="7439">
                  <c:v>12.318332899711022</c:v>
                </c:pt>
                <c:pt idx="7440">
                  <c:v>-6.683270654562814</c:v>
                </c:pt>
                <c:pt idx="7441">
                  <c:v>-4.6823249687090129</c:v>
                </c:pt>
                <c:pt idx="7442">
                  <c:v>-6.6825511109783999</c:v>
                </c:pt>
                <c:pt idx="7443">
                  <c:v>-4.6848536504485239</c:v>
                </c:pt>
                <c:pt idx="7444">
                  <c:v>22.316770462213437</c:v>
                </c:pt>
                <c:pt idx="7445">
                  <c:v>-5.6847919752841456</c:v>
                </c:pt>
                <c:pt idx="7446">
                  <c:v>-5.6853881685398022</c:v>
                </c:pt>
                <c:pt idx="7447">
                  <c:v>-5.6843602491334968</c:v>
                </c:pt>
                <c:pt idx="7448">
                  <c:v>-3.6870533979780165</c:v>
                </c:pt>
                <c:pt idx="7449">
                  <c:v>-5.6849975591654065</c:v>
                </c:pt>
                <c:pt idx="7450">
                  <c:v>-4.6836612639372097</c:v>
                </c:pt>
                <c:pt idx="7451">
                  <c:v>-5.6840724316997315</c:v>
                </c:pt>
                <c:pt idx="7452">
                  <c:v>-4.6834556800559488</c:v>
                </c:pt>
                <c:pt idx="7453">
                  <c:v>6.3133988865607575</c:v>
                </c:pt>
                <c:pt idx="7454">
                  <c:v>-5.6828183700240391</c:v>
                </c:pt>
                <c:pt idx="7455">
                  <c:v>12.316235944122159</c:v>
                </c:pt>
                <c:pt idx="7456">
                  <c:v>-6.699388430853678</c:v>
                </c:pt>
                <c:pt idx="7457">
                  <c:v>-5.6849975591654065</c:v>
                </c:pt>
                <c:pt idx="7458">
                  <c:v>-5.6838874062065967</c:v>
                </c:pt>
                <c:pt idx="7459">
                  <c:v>12.316791020601563</c:v>
                </c:pt>
                <c:pt idx="7460">
                  <c:v>-4.6844424826860012</c:v>
                </c:pt>
                <c:pt idx="7461">
                  <c:v>22.31728442191659</c:v>
                </c:pt>
                <c:pt idx="7462">
                  <c:v>-6.6822427351565086</c:v>
                </c:pt>
                <c:pt idx="7463">
                  <c:v>22.317531122574103</c:v>
                </c:pt>
                <c:pt idx="7464">
                  <c:v>23.313049393962615</c:v>
                </c:pt>
                <c:pt idx="7465">
                  <c:v>-5.682797811635913</c:v>
                </c:pt>
                <c:pt idx="7466">
                  <c:v>22.31549584214962</c:v>
                </c:pt>
                <c:pt idx="7467">
                  <c:v>-5.6875879160692957</c:v>
                </c:pt>
                <c:pt idx="7468">
                  <c:v>20.311918682615676</c:v>
                </c:pt>
                <c:pt idx="7469">
                  <c:v>-5.6852031430466674</c:v>
                </c:pt>
                <c:pt idx="7470">
                  <c:v>22.316729345437185</c:v>
                </c:pt>
                <c:pt idx="7471">
                  <c:v>-5.686950606037386</c:v>
                </c:pt>
                <c:pt idx="7472">
                  <c:v>6.3034075099314713</c:v>
                </c:pt>
                <c:pt idx="7473">
                  <c:v>-5.6841135484759837</c:v>
                </c:pt>
                <c:pt idx="7474">
                  <c:v>22.316256502510285</c:v>
                </c:pt>
                <c:pt idx="7475">
                  <c:v>22.316893812542197</c:v>
                </c:pt>
                <c:pt idx="7476">
                  <c:v>-6.6839696397591011</c:v>
                </c:pt>
                <c:pt idx="7477">
                  <c:v>-4.6852648182110457</c:v>
                </c:pt>
                <c:pt idx="7478">
                  <c:v>-5.687176748306773</c:v>
                </c:pt>
                <c:pt idx="7479">
                  <c:v>-6.6823249687090129</c:v>
                </c:pt>
                <c:pt idx="7480">
                  <c:v>-5.6850797927179109</c:v>
                </c:pt>
                <c:pt idx="7481">
                  <c:v>-6.6824483190377695</c:v>
                </c:pt>
                <c:pt idx="7482">
                  <c:v>22.316852695765942</c:v>
                </c:pt>
                <c:pt idx="7483">
                  <c:v>-5.6829417203527957</c:v>
                </c:pt>
                <c:pt idx="7484">
                  <c:v>-5.6827772532477869</c:v>
                </c:pt>
                <c:pt idx="7485">
                  <c:v>-6.6822632935446347</c:v>
                </c:pt>
                <c:pt idx="7486">
                  <c:v>-4.7075295525516152</c:v>
                </c:pt>
                <c:pt idx="7487">
                  <c:v>20.315619192478376</c:v>
                </c:pt>
                <c:pt idx="7488">
                  <c:v>20.316050918629024</c:v>
                </c:pt>
                <c:pt idx="7489">
                  <c:v>-5.6831678626221835</c:v>
                </c:pt>
                <c:pt idx="7490">
                  <c:v>-5.6848536504485239</c:v>
                </c:pt>
                <c:pt idx="7491">
                  <c:v>-6.681893242558365</c:v>
                </c:pt>
                <c:pt idx="7492">
                  <c:v>-5.6926247211601906</c:v>
                </c:pt>
                <c:pt idx="7493">
                  <c:v>22.316893812542197</c:v>
                </c:pt>
                <c:pt idx="7494">
                  <c:v>-5.6911445172151112</c:v>
                </c:pt>
                <c:pt idx="7495">
                  <c:v>-5.6831884210103096</c:v>
                </c:pt>
                <c:pt idx="7496">
                  <c:v>-5.6862310624529728</c:v>
                </c:pt>
                <c:pt idx="7497">
                  <c:v>-4.6901371561969318</c:v>
                </c:pt>
                <c:pt idx="7498">
                  <c:v>22.316030360240898</c:v>
                </c:pt>
                <c:pt idx="7499">
                  <c:v>-6.6818315673939868</c:v>
                </c:pt>
                <c:pt idx="7500">
                  <c:v>-6.6830650706815522</c:v>
                </c:pt>
                <c:pt idx="7501">
                  <c:v>-5.6855115188685588</c:v>
                </c:pt>
                <c:pt idx="7502">
                  <c:v>22.314077313368919</c:v>
                </c:pt>
                <c:pt idx="7503">
                  <c:v>-1.681893242558365</c:v>
                </c:pt>
                <c:pt idx="7504">
                  <c:v>-5.6827361364715347</c:v>
                </c:pt>
                <c:pt idx="7505">
                  <c:v>-4.6874851241286644</c:v>
                </c:pt>
                <c:pt idx="7506">
                  <c:v>17.316647111884681</c:v>
                </c:pt>
                <c:pt idx="7507">
                  <c:v>22.317058279647206</c:v>
                </c:pt>
                <c:pt idx="7508">
                  <c:v>22.316256502510285</c:v>
                </c:pt>
                <c:pt idx="7509">
                  <c:v>-6.6817082170652302</c:v>
                </c:pt>
                <c:pt idx="7510">
                  <c:v>-6.6863544127817294</c:v>
                </c:pt>
                <c:pt idx="7511">
                  <c:v>-6.6815643083483467</c:v>
                </c:pt>
                <c:pt idx="7512">
                  <c:v>-2.7003752334837312</c:v>
                </c:pt>
                <c:pt idx="7513">
                  <c:v>-4.6978465517442203</c:v>
                </c:pt>
                <c:pt idx="7514">
                  <c:v>-2.6839696397591011</c:v>
                </c:pt>
                <c:pt idx="7515">
                  <c:v>-6.6818521257821129</c:v>
                </c:pt>
                <c:pt idx="7516">
                  <c:v>22.317469447409728</c:v>
                </c:pt>
                <c:pt idx="7517">
                  <c:v>-5.6855526356448109</c:v>
                </c:pt>
                <c:pt idx="7518">
                  <c:v>-5.6843602491334968</c:v>
                </c:pt>
                <c:pt idx="7519">
                  <c:v>-6.682119384827752</c:v>
                </c:pt>
                <c:pt idx="7520">
                  <c:v>-5.687176748306773</c:v>
                </c:pt>
                <c:pt idx="7521">
                  <c:v>2.3169554877065739</c:v>
                </c:pt>
                <c:pt idx="7522">
                  <c:v>22.317037721259076</c:v>
                </c:pt>
                <c:pt idx="7523">
                  <c:v>22.317058279647206</c:v>
                </c:pt>
                <c:pt idx="7524">
                  <c:v>-4.6837846142659663</c:v>
                </c:pt>
                <c:pt idx="7525">
                  <c:v>-5.6849975591654065</c:v>
                </c:pt>
                <c:pt idx="7526">
                  <c:v>17.310993555150006</c:v>
                </c:pt>
                <c:pt idx="7527">
                  <c:v>-6.6827361364715347</c:v>
                </c:pt>
                <c:pt idx="7528">
                  <c:v>-5.6987922375980213</c:v>
                </c:pt>
                <c:pt idx="7529">
                  <c:v>-5.6837640558778402</c:v>
                </c:pt>
                <c:pt idx="7530">
                  <c:v>22.315578075702124</c:v>
                </c:pt>
                <c:pt idx="7531">
                  <c:v>21.316708787049059</c:v>
                </c:pt>
                <c:pt idx="7532">
                  <c:v>-5.6853676101516761</c:v>
                </c:pt>
                <c:pt idx="7533">
                  <c:v>-5.6842574571928663</c:v>
                </c:pt>
                <c:pt idx="7534">
                  <c:v>-6.6837640558778402</c:v>
                </c:pt>
                <c:pt idx="7535">
                  <c:v>22.316749903825311</c:v>
                </c:pt>
                <c:pt idx="7536">
                  <c:v>2.3165443199440512</c:v>
                </c:pt>
                <c:pt idx="7537">
                  <c:v>-5.6858610114667023</c:v>
                </c:pt>
                <c:pt idx="7538">
                  <c:v>-5.6823044103208868</c:v>
                </c:pt>
                <c:pt idx="7539">
                  <c:v>-5.6838668478184706</c:v>
                </c:pt>
                <c:pt idx="7540">
                  <c:v>-5.6824894358140217</c:v>
                </c:pt>
                <c:pt idx="7541">
                  <c:v>-6.6826950196952826</c:v>
                </c:pt>
                <c:pt idx="7542">
                  <c:v>22.316770462213437</c:v>
                </c:pt>
                <c:pt idx="7543">
                  <c:v>22.317531122574103</c:v>
                </c:pt>
                <c:pt idx="7544">
                  <c:v>-6.6842780155809924</c:v>
                </c:pt>
                <c:pt idx="7545">
                  <c:v>-6.6826950196952826</c:v>
                </c:pt>
                <c:pt idx="7546">
                  <c:v>-6.682571669366526</c:v>
                </c:pt>
                <c:pt idx="7547">
                  <c:v>22.317777823231616</c:v>
                </c:pt>
                <c:pt idx="7548">
                  <c:v>-6.6823866438733912</c:v>
                </c:pt>
                <c:pt idx="7549">
                  <c:v>22.316605995108429</c:v>
                </c:pt>
                <c:pt idx="7550">
                  <c:v>22.317078838035329</c:v>
                </c:pt>
                <c:pt idx="7551">
                  <c:v>-5.6824277606496434</c:v>
                </c:pt>
                <c:pt idx="7552">
                  <c:v>22.317099396423458</c:v>
                </c:pt>
                <c:pt idx="7553">
                  <c:v>-4.7004163502599834</c:v>
                </c:pt>
                <c:pt idx="7554">
                  <c:v>22.315680867642754</c:v>
                </c:pt>
                <c:pt idx="7555">
                  <c:v>-4.6891092367906273</c:v>
                </c:pt>
                <c:pt idx="7556">
                  <c:v>-3.6918846191876504</c:v>
                </c:pt>
                <c:pt idx="7557">
                  <c:v>-6.6823044103208868</c:v>
                </c:pt>
                <c:pt idx="7558">
                  <c:v>-3.6875673576811696</c:v>
                </c:pt>
                <c:pt idx="7559">
                  <c:v>-5.6911650756032373</c:v>
                </c:pt>
                <c:pt idx="7560">
                  <c:v>-5.6847919752841456</c:v>
                </c:pt>
                <c:pt idx="7561">
                  <c:v>-5.6824894358140217</c:v>
                </c:pt>
                <c:pt idx="7562">
                  <c:v>-5.6888830945212394</c:v>
                </c:pt>
                <c:pt idx="7563">
                  <c:v>-3.6865394382748642</c:v>
                </c:pt>
                <c:pt idx="7564">
                  <c:v>-2.6829211619646696</c:v>
                </c:pt>
                <c:pt idx="7565">
                  <c:v>-0.6849975591654065</c:v>
                </c:pt>
                <c:pt idx="7566">
                  <c:v>-6.6902810649138145</c:v>
                </c:pt>
                <c:pt idx="7567">
                  <c:v>-5.6865394382748642</c:v>
                </c:pt>
                <c:pt idx="7568">
                  <c:v>-5.6875673576811696</c:v>
                </c:pt>
                <c:pt idx="7569">
                  <c:v>22.316647111884681</c:v>
                </c:pt>
                <c:pt idx="7570">
                  <c:v>22.315536958925872</c:v>
                </c:pt>
                <c:pt idx="7571">
                  <c:v>-5.6848125336722717</c:v>
                </c:pt>
                <c:pt idx="7572">
                  <c:v>-6.6825511109783999</c:v>
                </c:pt>
                <c:pt idx="7573">
                  <c:v>22.31693492931845</c:v>
                </c:pt>
                <c:pt idx="7574">
                  <c:v>22.315475283761494</c:v>
                </c:pt>
                <c:pt idx="7575">
                  <c:v>-4.6859021282429545</c:v>
                </c:pt>
                <c:pt idx="7576">
                  <c:v>-6.6831473042340575</c:v>
                </c:pt>
                <c:pt idx="7577">
                  <c:v>22.31654431994405</c:v>
                </c:pt>
                <c:pt idx="7578">
                  <c:v>6.3179834071128784</c:v>
                </c:pt>
                <c:pt idx="7579">
                  <c:v>-5.6828389284121652</c:v>
                </c:pt>
                <c:pt idx="7580">
                  <c:v>-6.683722939101588</c:v>
                </c:pt>
                <c:pt idx="7581">
                  <c:v>-4.686025478571711</c:v>
                </c:pt>
                <c:pt idx="7582">
                  <c:v>22.317078838035329</c:v>
                </c:pt>
                <c:pt idx="7583">
                  <c:v>-4.6845863914028838</c:v>
                </c:pt>
                <c:pt idx="7584">
                  <c:v>-5.6840107565353533</c:v>
                </c:pt>
                <c:pt idx="7585">
                  <c:v>-4.6983605114473734</c:v>
                </c:pt>
                <c:pt idx="7586">
                  <c:v>-5.6970447746073027</c:v>
                </c:pt>
                <c:pt idx="7587">
                  <c:v>-6.6820988264396259</c:v>
                </c:pt>
                <c:pt idx="7588">
                  <c:v>52.317736706455364</c:v>
                </c:pt>
                <c:pt idx="7589">
                  <c:v>21.31644152800342</c:v>
                </c:pt>
                <c:pt idx="7590">
                  <c:v>-6.6832500961746879</c:v>
                </c:pt>
                <c:pt idx="7591">
                  <c:v>-6.6821605016040042</c:v>
                </c:pt>
                <c:pt idx="7592">
                  <c:v>-6.6829211619646696</c:v>
                </c:pt>
                <c:pt idx="7593">
                  <c:v>-5.6854498437041805</c:v>
                </c:pt>
                <c:pt idx="7594">
                  <c:v>-6.6826539029190304</c:v>
                </c:pt>
                <c:pt idx="7595">
                  <c:v>-6.6829211619646696</c:v>
                </c:pt>
                <c:pt idx="7596">
                  <c:v>-4.6943927425390353</c:v>
                </c:pt>
                <c:pt idx="7597">
                  <c:v>22.317531122574103</c:v>
                </c:pt>
                <c:pt idx="7598">
                  <c:v>22.317531122574103</c:v>
                </c:pt>
                <c:pt idx="7599">
                  <c:v>-5.685120909494163</c:v>
                </c:pt>
                <c:pt idx="7600">
                  <c:v>-6.6826539029190304</c:v>
                </c:pt>
                <c:pt idx="7601">
                  <c:v>-4.692028527904534</c:v>
                </c:pt>
                <c:pt idx="7602">
                  <c:v>-6.6829211619646696</c:v>
                </c:pt>
                <c:pt idx="7603">
                  <c:v>-0.68228385193276075</c:v>
                </c:pt>
                <c:pt idx="7604">
                  <c:v>-6.6824894358140217</c:v>
                </c:pt>
                <c:pt idx="7605">
                  <c:v>-6.7322818518554435</c:v>
                </c:pt>
                <c:pt idx="7606">
                  <c:v>-0.69352929023773946</c:v>
                </c:pt>
                <c:pt idx="7607">
                  <c:v>-4.6819343593346172</c:v>
                </c:pt>
                <c:pt idx="7608">
                  <c:v>-5.6891503535668795</c:v>
                </c:pt>
                <c:pt idx="7609">
                  <c:v>-5.6833940048915705</c:v>
                </c:pt>
                <c:pt idx="7610">
                  <c:v>22.31502299922272</c:v>
                </c:pt>
                <c:pt idx="7611">
                  <c:v>-6.6826950196952826</c:v>
                </c:pt>
                <c:pt idx="7612">
                  <c:v>-5.6856348691973153</c:v>
                </c:pt>
                <c:pt idx="7613">
                  <c:v>-5.6825511109783999</c:v>
                </c:pt>
                <c:pt idx="7614">
                  <c:v>-5.6849975591654065</c:v>
                </c:pt>
                <c:pt idx="7615">
                  <c:v>-6.682571669366526</c:v>
                </c:pt>
                <c:pt idx="7616">
                  <c:v>22.317366655469094</c:v>
                </c:pt>
                <c:pt idx="7617">
                  <c:v>-5.6856143108091892</c:v>
                </c:pt>
                <c:pt idx="7618">
                  <c:v>-6.686025478571711</c:v>
                </c:pt>
                <c:pt idx="7619">
                  <c:v>82.317572239350355</c:v>
                </c:pt>
                <c:pt idx="7620">
                  <c:v>-4.7014442696662888</c:v>
                </c:pt>
                <c:pt idx="7621">
                  <c:v>-6.6828389284121652</c:v>
                </c:pt>
                <c:pt idx="7622">
                  <c:v>-6.6819138009464911</c:v>
                </c:pt>
                <c:pt idx="7623">
                  <c:v>-5.6812559325264553</c:v>
                </c:pt>
                <c:pt idx="7624">
                  <c:v>-4.6836818223253358</c:v>
                </c:pt>
                <c:pt idx="7625">
                  <c:v>-5.690651115900085</c:v>
                </c:pt>
                <c:pt idx="7626">
                  <c:v>-6.6838257310422184</c:v>
                </c:pt>
                <c:pt idx="7627">
                  <c:v>-5.6833528881153184</c:v>
                </c:pt>
                <c:pt idx="7628">
                  <c:v>22.31728442191659</c:v>
                </c:pt>
                <c:pt idx="7629">
                  <c:v>-4.6829211619646696</c:v>
                </c:pt>
                <c:pt idx="7630">
                  <c:v>-3.6889036529093655</c:v>
                </c:pt>
                <c:pt idx="7631">
                  <c:v>-5.6882663428774567</c:v>
                </c:pt>
                <c:pt idx="7632">
                  <c:v>-5.6876701496218001</c:v>
                </c:pt>
                <c:pt idx="7633">
                  <c:v>-4.6831267458459314</c:v>
                </c:pt>
                <c:pt idx="7634">
                  <c:v>-6.686025478571711</c:v>
                </c:pt>
                <c:pt idx="7635">
                  <c:v>-5.6891092367906273</c:v>
                </c:pt>
                <c:pt idx="7636">
                  <c:v>-5.6830445122934261</c:v>
                </c:pt>
                <c:pt idx="7637">
                  <c:v>-5.6882252261012045</c:v>
                </c:pt>
                <c:pt idx="7638">
                  <c:v>-6.6839901981472272</c:v>
                </c:pt>
                <c:pt idx="7639">
                  <c:v>-5.6983605114473734</c:v>
                </c:pt>
                <c:pt idx="7640">
                  <c:v>-5.686025478571711</c:v>
                </c:pt>
                <c:pt idx="7641">
                  <c:v>-4.6854087269279283</c:v>
                </c:pt>
                <c:pt idx="7642">
                  <c:v>-6.6833528881153184</c:v>
                </c:pt>
                <c:pt idx="7643">
                  <c:v>4.3160303602408989</c:v>
                </c:pt>
                <c:pt idx="7644">
                  <c:v>22.316359294450915</c:v>
                </c:pt>
                <c:pt idx="7645">
                  <c:v>-6.683496796832201</c:v>
                </c:pt>
                <c:pt idx="7646">
                  <c:v>-0.68368182232533581</c:v>
                </c:pt>
                <c:pt idx="7647">
                  <c:v>-5.6830033955171739</c:v>
                </c:pt>
                <c:pt idx="7648">
                  <c:v>-4.6831678626221835</c:v>
                </c:pt>
                <c:pt idx="7649">
                  <c:v>-5.6970242162191767</c:v>
                </c:pt>
                <c:pt idx="7650">
                  <c:v>-2.6885952770874741</c:v>
                </c:pt>
                <c:pt idx="7651">
                  <c:v>-4.6891092367906273</c:v>
                </c:pt>
                <c:pt idx="7652">
                  <c:v>-5.6870328395898904</c:v>
                </c:pt>
                <c:pt idx="7653">
                  <c:v>-6.6844835994622533</c:v>
                </c:pt>
                <c:pt idx="7654">
                  <c:v>82.317366655469101</c:v>
                </c:pt>
                <c:pt idx="7655">
                  <c:v>-5.6833734465034444</c:v>
                </c:pt>
                <c:pt idx="7656">
                  <c:v>-6.6845863914028838</c:v>
                </c:pt>
                <c:pt idx="7657">
                  <c:v>2.3179834071128784</c:v>
                </c:pt>
                <c:pt idx="7658">
                  <c:v>-1.6825305525902738</c:v>
                </c:pt>
                <c:pt idx="7659">
                  <c:v>-5.6835379136084532</c:v>
                </c:pt>
                <c:pt idx="7660">
                  <c:v>22.318188990994138</c:v>
                </c:pt>
                <c:pt idx="7661">
                  <c:v>22.316852695765942</c:v>
                </c:pt>
                <c:pt idx="7662">
                  <c:v>20.30679964397228</c:v>
                </c:pt>
                <c:pt idx="7663">
                  <c:v>-5.6835790303847054</c:v>
                </c:pt>
                <c:pt idx="7664">
                  <c:v>6.3181889909941393</c:v>
                </c:pt>
                <c:pt idx="7665">
                  <c:v>12.314200663697676</c:v>
                </c:pt>
                <c:pt idx="7666">
                  <c:v>-5.6830650706815522</c:v>
                </c:pt>
                <c:pt idx="7667">
                  <c:v>-5.6837434974897141</c:v>
                </c:pt>
                <c:pt idx="7668">
                  <c:v>-5.6849770007772804</c:v>
                </c:pt>
                <c:pt idx="7669">
                  <c:v>-5.6946805599728005</c:v>
                </c:pt>
                <c:pt idx="7670">
                  <c:v>-5.683949081370975</c:v>
                </c:pt>
                <c:pt idx="7671">
                  <c:v>-6.6826127861427782</c:v>
                </c:pt>
                <c:pt idx="7672">
                  <c:v>-5.6953178700047102</c:v>
                </c:pt>
                <c:pt idx="7673">
                  <c:v>-5.6838668478184706</c:v>
                </c:pt>
                <c:pt idx="7674">
                  <c:v>-6.6829211619646696</c:v>
                </c:pt>
                <c:pt idx="7675">
                  <c:v>-6.6824277606496434</c:v>
                </c:pt>
                <c:pt idx="7676">
                  <c:v>-4.6834145632796966</c:v>
                </c:pt>
                <c:pt idx="7677">
                  <c:v>-4.6922341117857949</c:v>
                </c:pt>
                <c:pt idx="7678">
                  <c:v>-6.6824277606496434</c:v>
                </c:pt>
                <c:pt idx="7679">
                  <c:v>-5.6835584719965793</c:v>
                </c:pt>
                <c:pt idx="7680">
                  <c:v>-5.6882663428774567</c:v>
                </c:pt>
                <c:pt idx="7681">
                  <c:v>-5.6885336019230959</c:v>
                </c:pt>
                <c:pt idx="7682">
                  <c:v>-6.6824894358140217</c:v>
                </c:pt>
                <c:pt idx="7683">
                  <c:v>-5.6836612639372097</c:v>
                </c:pt>
                <c:pt idx="7684">
                  <c:v>-4.6838462894303445</c:v>
                </c:pt>
                <c:pt idx="7685">
                  <c:v>20.317551680962232</c:v>
                </c:pt>
                <c:pt idx="7686">
                  <c:v>-4.6836612639372097</c:v>
                </c:pt>
                <c:pt idx="7687">
                  <c:v>-5.6820371512752477</c:v>
                </c:pt>
                <c:pt idx="7688">
                  <c:v>-6.6823660854852651</c:v>
                </c:pt>
                <c:pt idx="7689">
                  <c:v>-6.6824277606496434</c:v>
                </c:pt>
                <c:pt idx="7690">
                  <c:v>-6.6823866438733912</c:v>
                </c:pt>
                <c:pt idx="7691">
                  <c:v>-4.6837434974897141</c:v>
                </c:pt>
                <c:pt idx="7692">
                  <c:v>-6.6824894358140217</c:v>
                </c:pt>
                <c:pt idx="7693">
                  <c:v>-6.6880813173843219</c:v>
                </c:pt>
                <c:pt idx="7694">
                  <c:v>20.313254977843876</c:v>
                </c:pt>
                <c:pt idx="7695">
                  <c:v>-0.68201659288712158</c:v>
                </c:pt>
                <c:pt idx="7696">
                  <c:v>-6.6822838519327608</c:v>
                </c:pt>
                <c:pt idx="7697">
                  <c:v>-5.685573194032937</c:v>
                </c:pt>
                <c:pt idx="7698">
                  <c:v>-6.6823660854852651</c:v>
                </c:pt>
                <c:pt idx="7699">
                  <c:v>-6.6825099942021478</c:v>
                </c:pt>
                <c:pt idx="7700">
                  <c:v>-5.6877318247861783</c:v>
                </c:pt>
                <c:pt idx="7701">
                  <c:v>-2.6842780155809924</c:v>
                </c:pt>
                <c:pt idx="7702">
                  <c:v>-6.6823660854852651</c:v>
                </c:pt>
                <c:pt idx="7703">
                  <c:v>-5.6875467992930426</c:v>
                </c:pt>
                <c:pt idx="7704">
                  <c:v>-6.6880813173843219</c:v>
                </c:pt>
                <c:pt idx="7705">
                  <c:v>-5.6965719316804027</c:v>
                </c:pt>
                <c:pt idx="7706">
                  <c:v>-3.6825305525902738</c:v>
                </c:pt>
                <c:pt idx="7707">
                  <c:v>-6.6877523831743044</c:v>
                </c:pt>
                <c:pt idx="7708">
                  <c:v>-5.6834762384440749</c:v>
                </c:pt>
                <c:pt idx="7709">
                  <c:v>6.3170582796472043</c:v>
                </c:pt>
                <c:pt idx="7710">
                  <c:v>22.316277060898411</c:v>
                </c:pt>
                <c:pt idx="7711">
                  <c:v>-5.6838257310422184</c:v>
                </c:pt>
                <c:pt idx="7712">
                  <c:v>-4.6969419826666723</c:v>
                </c:pt>
                <c:pt idx="7713">
                  <c:v>22.304661571607163</c:v>
                </c:pt>
                <c:pt idx="7714">
                  <c:v>-4.686498321498612</c:v>
                </c:pt>
                <c:pt idx="7715">
                  <c:v>22.316852695765942</c:v>
                </c:pt>
                <c:pt idx="7716">
                  <c:v>-5.6839696397591011</c:v>
                </c:pt>
                <c:pt idx="7717">
                  <c:v>-5.6870328395898904</c:v>
                </c:pt>
                <c:pt idx="7718">
                  <c:v>-5.6830033955171739</c:v>
                </c:pt>
                <c:pt idx="7719">
                  <c:v>-6.682345527097139</c:v>
                </c:pt>
                <c:pt idx="7720">
                  <c:v>22.317675031290989</c:v>
                </c:pt>
                <c:pt idx="7721">
                  <c:v>-5.6843808075216229</c:v>
                </c:pt>
                <c:pt idx="7722">
                  <c:v>-6.6870533979780165</c:v>
                </c:pt>
                <c:pt idx="7723">
                  <c:v>-5.683722939101588</c:v>
                </c:pt>
                <c:pt idx="7724">
                  <c:v>22.302687966347058</c:v>
                </c:pt>
                <c:pt idx="7725">
                  <c:v>-4.6835584719965793</c:v>
                </c:pt>
                <c:pt idx="7726">
                  <c:v>-6.6820782680514998</c:v>
                </c:pt>
                <c:pt idx="7727">
                  <c:v>22.315208024715854</c:v>
                </c:pt>
                <c:pt idx="7728">
                  <c:v>22.31654431994405</c:v>
                </c:pt>
                <c:pt idx="7729">
                  <c:v>-5.6857171027498197</c:v>
                </c:pt>
                <c:pt idx="7730">
                  <c:v>22.318106757441633</c:v>
                </c:pt>
                <c:pt idx="7731">
                  <c:v>-5.6838257310422184</c:v>
                </c:pt>
                <c:pt idx="7732">
                  <c:v>-3.6819343593346172</c:v>
                </c:pt>
                <c:pt idx="7733">
                  <c:v>-5.6823249687090129</c:v>
                </c:pt>
                <c:pt idx="7734">
                  <c:v>-4.6820577096633738</c:v>
                </c:pt>
                <c:pt idx="7735">
                  <c:v>22.314015638204541</c:v>
                </c:pt>
                <c:pt idx="7736">
                  <c:v>-5.6834762384440749</c:v>
                </c:pt>
                <c:pt idx="7737">
                  <c:v>-5.6842780155809924</c:v>
                </c:pt>
                <c:pt idx="7738">
                  <c:v>-6.682797811635913</c:v>
                </c:pt>
                <c:pt idx="7739">
                  <c:v>-5.6825922277546521</c:v>
                </c:pt>
                <c:pt idx="7740">
                  <c:v>-6.6833528881153184</c:v>
                </c:pt>
                <c:pt idx="7741">
                  <c:v>-5.6825305525902738</c:v>
                </c:pt>
                <c:pt idx="7742">
                  <c:v>-0.68205770966337376</c:v>
                </c:pt>
                <c:pt idx="7743">
                  <c:v>-5.682797811635913</c:v>
                </c:pt>
                <c:pt idx="7744">
                  <c:v>-6.6858610114667023</c:v>
                </c:pt>
                <c:pt idx="7745">
                  <c:v>-4.6819343593346172</c:v>
                </c:pt>
                <c:pt idx="7746">
                  <c:v>5.3174488890216001</c:v>
                </c:pt>
                <c:pt idx="7747">
                  <c:v>-6.6932003560277211</c:v>
                </c:pt>
                <c:pt idx="7748">
                  <c:v>-5.6856143108091892</c:v>
                </c:pt>
                <c:pt idx="7749">
                  <c:v>22.318065640665381</c:v>
                </c:pt>
                <c:pt idx="7750">
                  <c:v>21.318168432606015</c:v>
                </c:pt>
                <c:pt idx="7751">
                  <c:v>-4.6879168502793132</c:v>
                </c:pt>
                <c:pt idx="7752">
                  <c:v>-6.6818315673939868</c:v>
                </c:pt>
                <c:pt idx="7753">
                  <c:v>-6.6822427351565086</c:v>
                </c:pt>
                <c:pt idx="7754">
                  <c:v>-4.6844835994622533</c:v>
                </c:pt>
                <c:pt idx="7755">
                  <c:v>22.316338736062789</c:v>
                </c:pt>
                <c:pt idx="7756">
                  <c:v>-0.68602547857171103</c:v>
                </c:pt>
                <c:pt idx="7757">
                  <c:v>-4.6852853765991718</c:v>
                </c:pt>
                <c:pt idx="7758">
                  <c:v>-4.6850797927179109</c:v>
                </c:pt>
                <c:pt idx="7759">
                  <c:v>-6.699388430853678</c:v>
                </c:pt>
                <c:pt idx="7760">
                  <c:v>-4.6817082170652302</c:v>
                </c:pt>
                <c:pt idx="7761">
                  <c:v>-2.6891092367906273</c:v>
                </c:pt>
                <c:pt idx="7762">
                  <c:v>-4.6831678626221835</c:v>
                </c:pt>
                <c:pt idx="7763">
                  <c:v>-6.6827155780834087</c:v>
                </c:pt>
                <c:pt idx="7764">
                  <c:v>-5.6890886784025012</c:v>
                </c:pt>
                <c:pt idx="7765">
                  <c:v>-6.6824277606496434</c:v>
                </c:pt>
                <c:pt idx="7766">
                  <c:v>22.318003965501006</c:v>
                </c:pt>
                <c:pt idx="7767">
                  <c:v>-6.6851825846585413</c:v>
                </c:pt>
                <c:pt idx="7768">
                  <c:v>-6.6827566948596608</c:v>
                </c:pt>
                <c:pt idx="7769">
                  <c:v>-4.6819960344989955</c:v>
                </c:pt>
                <c:pt idx="7770">
                  <c:v>-6.6824277606496434</c:v>
                </c:pt>
                <c:pt idx="7771">
                  <c:v>-4.6820577096633738</c:v>
                </c:pt>
                <c:pt idx="7772">
                  <c:v>22.316030360240898</c:v>
                </c:pt>
                <c:pt idx="7773">
                  <c:v>-5.6824277606496434</c:v>
                </c:pt>
                <c:pt idx="7774">
                  <c:v>-5.6824277606496434</c:v>
                </c:pt>
                <c:pt idx="7775">
                  <c:v>22.316605995108429</c:v>
                </c:pt>
                <c:pt idx="7776">
                  <c:v>-4.6820577096633738</c:v>
                </c:pt>
                <c:pt idx="7777">
                  <c:v>-6.6838668478184706</c:v>
                </c:pt>
                <c:pt idx="7778">
                  <c:v>22.316832137377816</c:v>
                </c:pt>
                <c:pt idx="7779">
                  <c:v>-0.68384628943034453</c:v>
                </c:pt>
                <c:pt idx="7780">
                  <c:v>2.3177983816197436</c:v>
                </c:pt>
                <c:pt idx="7781">
                  <c:v>-4.6842368988047403</c:v>
                </c:pt>
                <c:pt idx="7782">
                  <c:v>6.3175722393503566</c:v>
                </c:pt>
                <c:pt idx="7783">
                  <c:v>-6.6824894358140217</c:v>
                </c:pt>
                <c:pt idx="7784">
                  <c:v>-0.68296227874092175</c:v>
                </c:pt>
                <c:pt idx="7785">
                  <c:v>22.315105232775224</c:v>
                </c:pt>
                <c:pt idx="7786">
                  <c:v>-3.6829211619646696</c:v>
                </c:pt>
                <c:pt idx="7787">
                  <c:v>-5.6875879160692957</c:v>
                </c:pt>
                <c:pt idx="7788">
                  <c:v>22.316708787049059</c:v>
                </c:pt>
                <c:pt idx="7789">
                  <c:v>-5.6843602491334968</c:v>
                </c:pt>
                <c:pt idx="7790">
                  <c:v>22.316708787049059</c:v>
                </c:pt>
                <c:pt idx="7791">
                  <c:v>-5.6812970493027075</c:v>
                </c:pt>
                <c:pt idx="7792">
                  <c:v>-4.6857376611379458</c:v>
                </c:pt>
                <c:pt idx="7793">
                  <c:v>22.316770462213437</c:v>
                </c:pt>
                <c:pt idx="7794">
                  <c:v>22.317942290336624</c:v>
                </c:pt>
                <c:pt idx="7795">
                  <c:v>22.317942290336624</c:v>
                </c:pt>
                <c:pt idx="7796">
                  <c:v>-5.6847919752841456</c:v>
                </c:pt>
                <c:pt idx="7797">
                  <c:v>-4.685120909494163</c:v>
                </c:pt>
                <c:pt idx="7798">
                  <c:v>-6.6823044103208868</c:v>
                </c:pt>
                <c:pt idx="7799">
                  <c:v>-5.6873206570236556</c:v>
                </c:pt>
                <c:pt idx="7800">
                  <c:v>-5.683949081370975</c:v>
                </c:pt>
                <c:pt idx="7801">
                  <c:v>-5.683270654562814</c:v>
                </c:pt>
                <c:pt idx="7802">
                  <c:v>-5.6824277606496434</c:v>
                </c:pt>
                <c:pt idx="7803">
                  <c:v>-6.6823249687090129</c:v>
                </c:pt>
                <c:pt idx="7804">
                  <c:v>-2.6822427351565086</c:v>
                </c:pt>
                <c:pt idx="7805">
                  <c:v>-4.6840724316997315</c:v>
                </c:pt>
                <c:pt idx="7806">
                  <c:v>-6.6824483190377695</c:v>
                </c:pt>
                <c:pt idx="7807">
                  <c:v>22.316770462213437</c:v>
                </c:pt>
                <c:pt idx="7808">
                  <c:v>-6.6826950196952826</c:v>
                </c:pt>
                <c:pt idx="7809">
                  <c:v>-6.6827155780834087</c:v>
                </c:pt>
                <c:pt idx="7810">
                  <c:v>-5.6832500961746879</c:v>
                </c:pt>
                <c:pt idx="7811">
                  <c:v>-6.6822632935446347</c:v>
                </c:pt>
                <c:pt idx="7812">
                  <c:v>-6.6843602491334968</c:v>
                </c:pt>
                <c:pt idx="7813">
                  <c:v>-5.6826744613071565</c:v>
                </c:pt>
                <c:pt idx="7814">
                  <c:v>22.316338736062789</c:v>
                </c:pt>
                <c:pt idx="7815">
                  <c:v>22.300919944968214</c:v>
                </c:pt>
                <c:pt idx="7816">
                  <c:v>-3.685573194032937</c:v>
                </c:pt>
                <c:pt idx="7817">
                  <c:v>-5.6845863914028838</c:v>
                </c:pt>
                <c:pt idx="7818">
                  <c:v>-6.7877894997959212</c:v>
                </c:pt>
                <c:pt idx="7819">
                  <c:v>-5.6834145632796966</c:v>
                </c:pt>
                <c:pt idx="7820">
                  <c:v>-6.6845863914028838</c:v>
                </c:pt>
                <c:pt idx="7821">
                  <c:v>-6.7836778221707004</c:v>
                </c:pt>
                <c:pt idx="7822">
                  <c:v>-4.6863132960054772</c:v>
                </c:pt>
                <c:pt idx="7823">
                  <c:v>-5.6867861389323773</c:v>
                </c:pt>
                <c:pt idx="7824">
                  <c:v>-5.6839696397591011</c:v>
                </c:pt>
                <c:pt idx="7825">
                  <c:v>-6.6855115188685588</c:v>
                </c:pt>
                <c:pt idx="7826">
                  <c:v>-6.6894176126125187</c:v>
                </c:pt>
                <c:pt idx="7827">
                  <c:v>-6.7514011528127194</c:v>
                </c:pt>
                <c:pt idx="7828">
                  <c:v>22.316811578989689</c:v>
                </c:pt>
                <c:pt idx="7829">
                  <c:v>-6.6863955295579816</c:v>
                </c:pt>
                <c:pt idx="7830">
                  <c:v>-5.686950606037386</c:v>
                </c:pt>
                <c:pt idx="7831">
                  <c:v>-3.6890886784025012</c:v>
                </c:pt>
                <c:pt idx="7832">
                  <c:v>-6.6826333445309043</c:v>
                </c:pt>
                <c:pt idx="7833">
                  <c:v>-5.6829006035765435</c:v>
                </c:pt>
                <c:pt idx="7834">
                  <c:v>-6.6824483190377695</c:v>
                </c:pt>
                <c:pt idx="7835">
                  <c:v>-5.6819960344989955</c:v>
                </c:pt>
                <c:pt idx="7836">
                  <c:v>23.308834924396763</c:v>
                </c:pt>
                <c:pt idx="7837">
                  <c:v>-6.6822427351565086</c:v>
                </c:pt>
                <c:pt idx="7838">
                  <c:v>-5.6855115188685588</c:v>
                </c:pt>
                <c:pt idx="7839">
                  <c:v>-6.6827361364715347</c:v>
                </c:pt>
                <c:pt idx="7840">
                  <c:v>-6.6822016183802564</c:v>
                </c:pt>
                <c:pt idx="7841">
                  <c:v>22.316667670272807</c:v>
                </c:pt>
                <c:pt idx="7842">
                  <c:v>-5.6836201471609575</c:v>
                </c:pt>
                <c:pt idx="7843">
                  <c:v>-6.6840313149234793</c:v>
                </c:pt>
                <c:pt idx="7844">
                  <c:v>-6.6826744613071565</c:v>
                </c:pt>
                <c:pt idx="7845">
                  <c:v>-5.6869300476492599</c:v>
                </c:pt>
                <c:pt idx="7846">
                  <c:v>172.30472324677154</c:v>
                </c:pt>
                <c:pt idx="7847">
                  <c:v>-5.6860049201835849</c:v>
                </c:pt>
                <c:pt idx="7848">
                  <c:v>-5.6862516208410989</c:v>
                </c:pt>
                <c:pt idx="7849">
                  <c:v>-5.6824277606496434</c:v>
                </c:pt>
                <c:pt idx="7850">
                  <c:v>-5.683949081370975</c:v>
                </c:pt>
                <c:pt idx="7851">
                  <c:v>-0.68581989469045013</c:v>
                </c:pt>
                <c:pt idx="7852">
                  <c:v>-6.6838257310422184</c:v>
                </c:pt>
                <c:pt idx="7853">
                  <c:v>-5.6831267458459314</c:v>
                </c:pt>
                <c:pt idx="7854">
                  <c:v>-4.6836612639372097</c:v>
                </c:pt>
                <c:pt idx="7855">
                  <c:v>13.3174488890216</c:v>
                </c:pt>
                <c:pt idx="7856">
                  <c:v>-0.6819549177227433</c:v>
                </c:pt>
                <c:pt idx="7857">
                  <c:v>22.317017162870954</c:v>
                </c:pt>
                <c:pt idx="7858">
                  <c:v>-6.6841135484759837</c:v>
                </c:pt>
                <c:pt idx="7859">
                  <c:v>-5.6863955295579816</c:v>
                </c:pt>
                <c:pt idx="7860">
                  <c:v>22.316729345437185</c:v>
                </c:pt>
                <c:pt idx="7861">
                  <c:v>-4.6829211619646696</c:v>
                </c:pt>
                <c:pt idx="7862">
                  <c:v>-3.6829417203527957</c:v>
                </c:pt>
                <c:pt idx="7863">
                  <c:v>-5.6886569522518524</c:v>
                </c:pt>
                <c:pt idx="7864">
                  <c:v>-5.6826950196952826</c:v>
                </c:pt>
                <c:pt idx="7865">
                  <c:v>-4.6840107565353533</c:v>
                </c:pt>
                <c:pt idx="7866">
                  <c:v>22.317017162870954</c:v>
                </c:pt>
                <c:pt idx="7867">
                  <c:v>-6.6854087269279283</c:v>
                </c:pt>
                <c:pt idx="7868">
                  <c:v>-5.6972298001004376</c:v>
                </c:pt>
                <c:pt idx="7869">
                  <c:v>-5.6824894358140217</c:v>
                </c:pt>
                <c:pt idx="7870">
                  <c:v>22.31728442191659</c:v>
                </c:pt>
                <c:pt idx="7871">
                  <c:v>22.317675031290989</c:v>
                </c:pt>
                <c:pt idx="7872">
                  <c:v>22.317675031290989</c:v>
                </c:pt>
                <c:pt idx="7873">
                  <c:v>-5.6855115188685588</c:v>
                </c:pt>
                <c:pt idx="7874">
                  <c:v>-6.6832912129509401</c:v>
                </c:pt>
                <c:pt idx="7875">
                  <c:v>-6.682571669366526</c:v>
                </c:pt>
                <c:pt idx="7876">
                  <c:v>-6.6825305525902738</c:v>
                </c:pt>
                <c:pt idx="7877">
                  <c:v>-4.6850797927179109</c:v>
                </c:pt>
                <c:pt idx="7878">
                  <c:v>-5.6828389284121652</c:v>
                </c:pt>
                <c:pt idx="7879">
                  <c:v>-6.6922957869501731</c:v>
                </c:pt>
                <c:pt idx="7880">
                  <c:v>-3.6849770007772804</c:v>
                </c:pt>
                <c:pt idx="7881">
                  <c:v>22.315413608597115</c:v>
                </c:pt>
                <c:pt idx="7882">
                  <c:v>22.317222746752215</c:v>
                </c:pt>
                <c:pt idx="7883">
                  <c:v>-4.6878551751149349</c:v>
                </c:pt>
                <c:pt idx="7884">
                  <c:v>-5.6841135484759837</c:v>
                </c:pt>
                <c:pt idx="7885">
                  <c:v>-5.6825099942021478</c:v>
                </c:pt>
                <c:pt idx="7886">
                  <c:v>-5.6853676101516761</c:v>
                </c:pt>
                <c:pt idx="7887">
                  <c:v>22.313974521428289</c:v>
                </c:pt>
                <c:pt idx="7888">
                  <c:v>22.316770462213437</c:v>
                </c:pt>
                <c:pt idx="7889">
                  <c:v>22.316482644779672</c:v>
                </c:pt>
                <c:pt idx="7890">
                  <c:v>22.317387213857224</c:v>
                </c:pt>
                <c:pt idx="7891">
                  <c:v>-4.6820577096633738</c:v>
                </c:pt>
                <c:pt idx="7892">
                  <c:v>22.317181629975963</c:v>
                </c:pt>
                <c:pt idx="7893">
                  <c:v>-4.6879168502793132</c:v>
                </c:pt>
                <c:pt idx="7894">
                  <c:v>22.317592797738484</c:v>
                </c:pt>
                <c:pt idx="7895">
                  <c:v>22.317633914514737</c:v>
                </c:pt>
                <c:pt idx="7896">
                  <c:v>-6.6822632935446347</c:v>
                </c:pt>
                <c:pt idx="7897">
                  <c:v>-6.6846275081791369</c:v>
                </c:pt>
                <c:pt idx="7898">
                  <c:v>-6.6872178650830252</c:v>
                </c:pt>
                <c:pt idx="7899">
                  <c:v>22.317078838035329</c:v>
                </c:pt>
                <c:pt idx="7900">
                  <c:v>-5.6907333494525894</c:v>
                </c:pt>
                <c:pt idx="7901">
                  <c:v>-6.6827361364715347</c:v>
                </c:pt>
                <c:pt idx="7902">
                  <c:v>172.31603036024089</c:v>
                </c:pt>
                <c:pt idx="7903">
                  <c:v>6.3164826447796729</c:v>
                </c:pt>
                <c:pt idx="7904">
                  <c:v>22.31691437093032</c:v>
                </c:pt>
                <c:pt idx="7905">
                  <c:v>22.316770462213437</c:v>
                </c:pt>
                <c:pt idx="7906">
                  <c:v>-5.6820165928871216</c:v>
                </c:pt>
                <c:pt idx="7907">
                  <c:v>22.317325538692842</c:v>
                </c:pt>
                <c:pt idx="7908">
                  <c:v>-4.6864160879461076</c:v>
                </c:pt>
                <c:pt idx="7909">
                  <c:v>-6.6829417203527957</c:v>
                </c:pt>
                <c:pt idx="7910">
                  <c:v>-5.6868889308730077</c:v>
                </c:pt>
                <c:pt idx="7911">
                  <c:v>-5.6828389284121652</c:v>
                </c:pt>
                <c:pt idx="7912">
                  <c:v>-5.6867450221561251</c:v>
                </c:pt>
                <c:pt idx="7913">
                  <c:v>-4.6838874062065967</c:v>
                </c:pt>
                <c:pt idx="7914">
                  <c:v>-5.6926658379364428</c:v>
                </c:pt>
                <c:pt idx="7915">
                  <c:v>-5.6932003560277211</c:v>
                </c:pt>
                <c:pt idx="7916">
                  <c:v>-4.6913089843201199</c:v>
                </c:pt>
                <c:pt idx="7917">
                  <c:v>-3.7048158453189695</c:v>
                </c:pt>
                <c:pt idx="7918">
                  <c:v>-5.6819138009464911</c:v>
                </c:pt>
                <c:pt idx="7919">
                  <c:v>-6.6942077170459005</c:v>
                </c:pt>
                <c:pt idx="7920">
                  <c:v>-5.6828389284121652</c:v>
                </c:pt>
                <c:pt idx="7921">
                  <c:v>-5.6834762384440749</c:v>
                </c:pt>
                <c:pt idx="7922">
                  <c:v>-6.6868889308730077</c:v>
                </c:pt>
                <c:pt idx="7923">
                  <c:v>-6.6821605016040042</c:v>
                </c:pt>
                <c:pt idx="7924">
                  <c:v>22.317099396423458</c:v>
                </c:pt>
                <c:pt idx="7925">
                  <c:v>22.317078838035329</c:v>
                </c:pt>
                <c:pt idx="7926">
                  <c:v>-5.6849770007772804</c:v>
                </c:pt>
                <c:pt idx="7927">
                  <c:v>-5.6838668478184706</c:v>
                </c:pt>
                <c:pt idx="7928">
                  <c:v>-5.6895204045531491</c:v>
                </c:pt>
                <c:pt idx="7929">
                  <c:v>22.317551680962232</c:v>
                </c:pt>
                <c:pt idx="7930">
                  <c:v>82.317222746752208</c:v>
                </c:pt>
                <c:pt idx="7931">
                  <c:v>-6.6822427351565086</c:v>
                </c:pt>
                <c:pt idx="7932">
                  <c:v>-3.6942488338221526</c:v>
                </c:pt>
                <c:pt idx="7933">
                  <c:v>-5.6881224341605741</c:v>
                </c:pt>
                <c:pt idx="7934">
                  <c:v>-5.6833117713390662</c:v>
                </c:pt>
                <c:pt idx="7935">
                  <c:v>-4.6859432450192067</c:v>
                </c:pt>
                <c:pt idx="7936">
                  <c:v>-0.6819549177227433</c:v>
                </c:pt>
                <c:pt idx="7937">
                  <c:v>22.312329850378198</c:v>
                </c:pt>
                <c:pt idx="7938">
                  <c:v>-6.6835584719965793</c:v>
                </c:pt>
                <c:pt idx="7939">
                  <c:v>-5.6870533979780165</c:v>
                </c:pt>
                <c:pt idx="7940">
                  <c:v>22.317531122574103</c:v>
                </c:pt>
                <c:pt idx="7941">
                  <c:v>22.316893812542197</c:v>
                </c:pt>
                <c:pt idx="7942">
                  <c:v>22.316852695765942</c:v>
                </c:pt>
                <c:pt idx="7943">
                  <c:v>22.317304980304719</c:v>
                </c:pt>
                <c:pt idx="7944">
                  <c:v>22.316873254154068</c:v>
                </c:pt>
                <c:pt idx="7945">
                  <c:v>-5.6830445122934261</c:v>
                </c:pt>
                <c:pt idx="7946">
                  <c:v>-4.6819343593346172</c:v>
                </c:pt>
                <c:pt idx="7947">
                  <c:v>-5.6817082170652302</c:v>
                </c:pt>
                <c:pt idx="7948">
                  <c:v>22.317017162870954</c:v>
                </c:pt>
                <c:pt idx="7949">
                  <c:v>-4.6820577096633738</c:v>
                </c:pt>
                <c:pt idx="7950">
                  <c:v>22.316770462213437</c:v>
                </c:pt>
                <c:pt idx="7951">
                  <c:v>-6.6819549177227433</c:v>
                </c:pt>
                <c:pt idx="7952">
                  <c:v>-4.6825305525902738</c:v>
                </c:pt>
                <c:pt idx="7953">
                  <c:v>-5.683722939101588</c:v>
                </c:pt>
                <c:pt idx="7954">
                  <c:v>-5.7094620410354686</c:v>
                </c:pt>
                <c:pt idx="7955">
                  <c:v>-5.686025478571711</c:v>
                </c:pt>
                <c:pt idx="7956">
                  <c:v>-0.68193435933461721</c:v>
                </c:pt>
                <c:pt idx="7957">
                  <c:v>-6.6942282754340265</c:v>
                </c:pt>
                <c:pt idx="7958">
                  <c:v>-6.6854498437041805</c:v>
                </c:pt>
                <c:pt idx="7959">
                  <c:v>-4.6879168502793132</c:v>
                </c:pt>
                <c:pt idx="7960">
                  <c:v>-4.6830445122934261</c:v>
                </c:pt>
                <c:pt idx="7961">
                  <c:v>-4.6843808075216229</c:v>
                </c:pt>
                <c:pt idx="7962">
                  <c:v>-5.6869917228136382</c:v>
                </c:pt>
                <c:pt idx="7963">
                  <c:v>22.316050918629024</c:v>
                </c:pt>
                <c:pt idx="7964">
                  <c:v>-4.6880813173843219</c:v>
                </c:pt>
                <c:pt idx="7965">
                  <c:v>-0.68228385193276075</c:v>
                </c:pt>
                <c:pt idx="7966">
                  <c:v>-6.6891092367906273</c:v>
                </c:pt>
                <c:pt idx="7967">
                  <c:v>-6.6885952770874741</c:v>
                </c:pt>
                <c:pt idx="7968">
                  <c:v>-4.6856143108091892</c:v>
                </c:pt>
                <c:pt idx="7969">
                  <c:v>-5.6885952770874741</c:v>
                </c:pt>
                <c:pt idx="7970">
                  <c:v>37.317366655469094</c:v>
                </c:pt>
                <c:pt idx="7971">
                  <c:v>-6.6856143108091892</c:v>
                </c:pt>
                <c:pt idx="7972">
                  <c:v>-6.68740289057616</c:v>
                </c:pt>
                <c:pt idx="7973">
                  <c:v>-5.6853881685398022</c:v>
                </c:pt>
                <c:pt idx="7974">
                  <c:v>22.317469447409728</c:v>
                </c:pt>
                <c:pt idx="7975">
                  <c:v>-1.6910622836626068</c:v>
                </c:pt>
                <c:pt idx="7976">
                  <c:v>-5.6912061923794894</c:v>
                </c:pt>
                <c:pt idx="7977">
                  <c:v>-4.6921929950095427</c:v>
                </c:pt>
                <c:pt idx="7978">
                  <c:v>37.316235944122162</c:v>
                </c:pt>
                <c:pt idx="7979">
                  <c:v>-4.681667100288978</c:v>
                </c:pt>
                <c:pt idx="7980">
                  <c:v>-5.6833117713390662</c:v>
                </c:pt>
                <c:pt idx="7981">
                  <c:v>-4.6834556800559488</c:v>
                </c:pt>
                <c:pt idx="7982">
                  <c:v>22.317469447409728</c:v>
                </c:pt>
                <c:pt idx="7983">
                  <c:v>-5.6846891833435151</c:v>
                </c:pt>
                <c:pt idx="7984">
                  <c:v>-5.6942488338221526</c:v>
                </c:pt>
                <c:pt idx="7985">
                  <c:v>22.317613356126607</c:v>
                </c:pt>
                <c:pt idx="7986">
                  <c:v>-4.6983605114473734</c:v>
                </c:pt>
                <c:pt idx="7987">
                  <c:v>-5.6825099942021478</c:v>
                </c:pt>
                <c:pt idx="7988">
                  <c:v>22.288276536270658</c:v>
                </c:pt>
                <c:pt idx="7989">
                  <c:v>-6.6819138009464911</c:v>
                </c:pt>
                <c:pt idx="7990">
                  <c:v>22.317017162870954</c:v>
                </c:pt>
                <c:pt idx="7991">
                  <c:v>-4.6820577096633738</c:v>
                </c:pt>
                <c:pt idx="7992">
                  <c:v>7.3154136085971162</c:v>
                </c:pt>
                <c:pt idx="7993">
                  <c:v>-6.6829417203527957</c:v>
                </c:pt>
                <c:pt idx="7994">
                  <c:v>-4.6821810599921303</c:v>
                </c:pt>
                <c:pt idx="7995">
                  <c:v>-4.6819343593346172</c:v>
                </c:pt>
                <c:pt idx="7996">
                  <c:v>-5.7178909801671711</c:v>
                </c:pt>
                <c:pt idx="7997">
                  <c:v>-5.6952767532284581</c:v>
                </c:pt>
                <c:pt idx="7998">
                  <c:v>-0.68193435933461721</c:v>
                </c:pt>
                <c:pt idx="7999">
                  <c:v>-6.6820782680514998</c:v>
                </c:pt>
                <c:pt idx="8000">
                  <c:v>-3.6940021331646395</c:v>
                </c:pt>
                <c:pt idx="8001">
                  <c:v>-6.6977643181917159</c:v>
                </c:pt>
                <c:pt idx="8002">
                  <c:v>-4.6843602491334968</c:v>
                </c:pt>
                <c:pt idx="8003">
                  <c:v>-5.6828183700240391</c:v>
                </c:pt>
                <c:pt idx="8004">
                  <c:v>-4.6891092367906273</c:v>
                </c:pt>
                <c:pt idx="8005">
                  <c:v>-5.6942488338221526</c:v>
                </c:pt>
                <c:pt idx="8006">
                  <c:v>-5.6854087269279283</c:v>
                </c:pt>
                <c:pt idx="8007">
                  <c:v>-5.6819138009464911</c:v>
                </c:pt>
                <c:pt idx="8008">
                  <c:v>-5.6959962968128712</c:v>
                </c:pt>
                <c:pt idx="8009">
                  <c:v>-4.6850386759416587</c:v>
                </c:pt>
                <c:pt idx="8010">
                  <c:v>-5.6826333445309043</c:v>
                </c:pt>
                <c:pt idx="8011">
                  <c:v>2.3161331521815294</c:v>
                </c:pt>
                <c:pt idx="8012">
                  <c:v>-6.6817287754533563</c:v>
                </c:pt>
                <c:pt idx="8013">
                  <c:v>-6.6840313149234793</c:v>
                </c:pt>
                <c:pt idx="8014">
                  <c:v>-6.6820577096633738</c:v>
                </c:pt>
                <c:pt idx="8015">
                  <c:v>-6.6823660854852651</c:v>
                </c:pt>
                <c:pt idx="8016">
                  <c:v>-0.68376405587784017</c:v>
                </c:pt>
                <c:pt idx="8017">
                  <c:v>22.316647111884681</c:v>
                </c:pt>
                <c:pt idx="8018">
                  <c:v>-2.686025478571711</c:v>
                </c:pt>
                <c:pt idx="8019">
                  <c:v>-5.6866216718273686</c:v>
                </c:pt>
                <c:pt idx="8020">
                  <c:v>-5.7021843716388281</c:v>
                </c:pt>
                <c:pt idx="8021">
                  <c:v>22.316338736062789</c:v>
                </c:pt>
                <c:pt idx="8022">
                  <c:v>-4.681625983512725</c:v>
                </c:pt>
                <c:pt idx="8023">
                  <c:v>-6.6821605016040042</c:v>
                </c:pt>
                <c:pt idx="8024">
                  <c:v>-5.6828389284121652</c:v>
                </c:pt>
                <c:pt idx="8025">
                  <c:v>22.31714051319971</c:v>
                </c:pt>
                <c:pt idx="8026">
                  <c:v>-6.6830239539053</c:v>
                </c:pt>
                <c:pt idx="8027">
                  <c:v>-5.6830445122934261</c:v>
                </c:pt>
                <c:pt idx="8028">
                  <c:v>-6.6819138009464911</c:v>
                </c:pt>
                <c:pt idx="8029">
                  <c:v>-6.6846891833435151</c:v>
                </c:pt>
                <c:pt idx="8030">
                  <c:v>-5.6838668478184706</c:v>
                </c:pt>
                <c:pt idx="8031">
                  <c:v>-5.6852031430466674</c:v>
                </c:pt>
                <c:pt idx="8032">
                  <c:v>-2.6963046726347626</c:v>
                </c:pt>
                <c:pt idx="8033">
                  <c:v>-5.6831678626221835</c:v>
                </c:pt>
                <c:pt idx="8034">
                  <c:v>-5.6838668478184706</c:v>
                </c:pt>
                <c:pt idx="8035">
                  <c:v>-4.6984427449998778</c:v>
                </c:pt>
                <c:pt idx="8036">
                  <c:v>-6.6846275081791369</c:v>
                </c:pt>
                <c:pt idx="8037">
                  <c:v>-6.6944955344796657</c:v>
                </c:pt>
                <c:pt idx="8038">
                  <c:v>-4.7014442696662888</c:v>
                </c:pt>
                <c:pt idx="8039">
                  <c:v>-4.6854087269279283</c:v>
                </c:pt>
                <c:pt idx="8040">
                  <c:v>-4.6875673576811696</c:v>
                </c:pt>
                <c:pt idx="8041">
                  <c:v>22.317017162870954</c:v>
                </c:pt>
                <c:pt idx="8042">
                  <c:v>-5.726402152851378</c:v>
                </c:pt>
                <c:pt idx="8043">
                  <c:v>22.316379852839042</c:v>
                </c:pt>
                <c:pt idx="8044">
                  <c:v>22.316811578989689</c:v>
                </c:pt>
                <c:pt idx="8045">
                  <c:v>-4.6878551751149349</c:v>
                </c:pt>
                <c:pt idx="8046">
                  <c:v>-5.6825099942021478</c:v>
                </c:pt>
                <c:pt idx="8047">
                  <c:v>-5.6855937524210631</c:v>
                </c:pt>
                <c:pt idx="8048">
                  <c:v>-4.6853059349872979</c:v>
                </c:pt>
                <c:pt idx="8049">
                  <c:v>-5.6826539029190304</c:v>
                </c:pt>
                <c:pt idx="8050">
                  <c:v>-4.6945366512559179</c:v>
                </c:pt>
                <c:pt idx="8051">
                  <c:v>-6.6821810599921303</c:v>
                </c:pt>
                <c:pt idx="8052">
                  <c:v>20.318538483592285</c:v>
                </c:pt>
                <c:pt idx="8053">
                  <c:v>-4.6827361364715347</c:v>
                </c:pt>
                <c:pt idx="8054">
                  <c:v>22.318291782934772</c:v>
                </c:pt>
                <c:pt idx="8055">
                  <c:v>22.31654431994405</c:v>
                </c:pt>
                <c:pt idx="8056">
                  <c:v>-5.6887186274162307</c:v>
                </c:pt>
                <c:pt idx="8057">
                  <c:v>-6.6820371512752477</c:v>
                </c:pt>
                <c:pt idx="8058">
                  <c:v>-6.6843602491334968</c:v>
                </c:pt>
                <c:pt idx="8059">
                  <c:v>-6.6824072022615173</c:v>
                </c:pt>
                <c:pt idx="8060">
                  <c:v>-5.6845658330147577</c:v>
                </c:pt>
                <c:pt idx="8061">
                  <c:v>-4.6907333494525894</c:v>
                </c:pt>
                <c:pt idx="8062">
                  <c:v>-5.6885747186993481</c:v>
                </c:pt>
                <c:pt idx="8063">
                  <c:v>-5.686025478571711</c:v>
                </c:pt>
                <c:pt idx="8064">
                  <c:v>-2.6821605016040042</c:v>
                </c:pt>
                <c:pt idx="8065">
                  <c:v>-5.6845658330147577</c:v>
                </c:pt>
                <c:pt idx="8066">
                  <c:v>-4.6825305525902738</c:v>
                </c:pt>
                <c:pt idx="8067">
                  <c:v>-5.7168630607608657</c:v>
                </c:pt>
                <c:pt idx="8068">
                  <c:v>-5.6825511109783999</c:v>
                </c:pt>
                <c:pt idx="8069">
                  <c:v>-6.6885747186993481</c:v>
                </c:pt>
                <c:pt idx="8070">
                  <c:v>-5.6940432499408917</c:v>
                </c:pt>
                <c:pt idx="8071">
                  <c:v>-6.6852648182110457</c:v>
                </c:pt>
                <c:pt idx="8072">
                  <c:v>-5.6860049201835849</c:v>
                </c:pt>
                <c:pt idx="8073">
                  <c:v>-6.6913501010963721</c:v>
                </c:pt>
                <c:pt idx="8074">
                  <c:v>-6.6852237014347935</c:v>
                </c:pt>
                <c:pt idx="8075">
                  <c:v>-6.68487420883665</c:v>
                </c:pt>
                <c:pt idx="8076">
                  <c:v>-6.6838051726540924</c:v>
                </c:pt>
                <c:pt idx="8077">
                  <c:v>-2.6864572047223598</c:v>
                </c:pt>
                <c:pt idx="8078">
                  <c:v>-6.6877934999505566</c:v>
                </c:pt>
                <c:pt idx="8079">
                  <c:v>-4.6850181175535326</c:v>
                </c:pt>
                <c:pt idx="8080">
                  <c:v>22.317058279647206</c:v>
                </c:pt>
                <c:pt idx="8081">
                  <c:v>-6.6846069497910108</c:v>
                </c:pt>
                <c:pt idx="8082">
                  <c:v>22.313172744291371</c:v>
                </c:pt>
                <c:pt idx="8083">
                  <c:v>-6.6843396907453707</c:v>
                </c:pt>
                <c:pt idx="8084">
                  <c:v>-5.6849770007772804</c:v>
                </c:pt>
                <c:pt idx="8085">
                  <c:v>22.313172744291371</c:v>
                </c:pt>
                <c:pt idx="8086">
                  <c:v>-5.6835379136084532</c:v>
                </c:pt>
                <c:pt idx="8087">
                  <c:v>-6.6827361364715347</c:v>
                </c:pt>
                <c:pt idx="8088">
                  <c:v>-3.6835584719965793</c:v>
                </c:pt>
                <c:pt idx="8089">
                  <c:v>-5.683949081370975</c:v>
                </c:pt>
                <c:pt idx="8090">
                  <c:v>-5.6842780155809924</c:v>
                </c:pt>
                <c:pt idx="8091">
                  <c:v>-6.6857376611379458</c:v>
                </c:pt>
                <c:pt idx="8092">
                  <c:v>-6.6942488338221526</c:v>
                </c:pt>
                <c:pt idx="8093">
                  <c:v>-6.6843191323572446</c:v>
                </c:pt>
                <c:pt idx="8094">
                  <c:v>-6.6848330920603978</c:v>
                </c:pt>
                <c:pt idx="8095">
                  <c:v>-6.6818726841702389</c:v>
                </c:pt>
                <c:pt idx="8096">
                  <c:v>-6.6823660854852651</c:v>
                </c:pt>
                <c:pt idx="8097">
                  <c:v>22.315989243464646</c:v>
                </c:pt>
                <c:pt idx="8098">
                  <c:v>22.317695589679111</c:v>
                </c:pt>
                <c:pt idx="8099">
                  <c:v>-5.6870533979780165</c:v>
                </c:pt>
                <c:pt idx="8100">
                  <c:v>-5.6935909654021177</c:v>
                </c:pt>
                <c:pt idx="8101">
                  <c:v>-6.6828183700240391</c:v>
                </c:pt>
                <c:pt idx="8102">
                  <c:v>-5.686025478571711</c:v>
                </c:pt>
                <c:pt idx="8103">
                  <c:v>-0.68213994321587812</c:v>
                </c:pt>
                <c:pt idx="8104">
                  <c:v>22.315619192478376</c:v>
                </c:pt>
                <c:pt idx="8105">
                  <c:v>-6.688101875772448</c:v>
                </c:pt>
                <c:pt idx="8106">
                  <c:v>-5.6866422302154946</c:v>
                </c:pt>
                <c:pt idx="8107">
                  <c:v>-5.6822427351565086</c:v>
                </c:pt>
                <c:pt idx="8108">
                  <c:v>6.3106851793281118</c:v>
                </c:pt>
                <c:pt idx="8109">
                  <c:v>-5.6846069497910108</c:v>
                </c:pt>
                <c:pt idx="8110">
                  <c:v>-5.682345527097139</c:v>
                </c:pt>
                <c:pt idx="8111">
                  <c:v>-5.6900343642563014</c:v>
                </c:pt>
                <c:pt idx="8112">
                  <c:v>-5.6862310624529728</c:v>
                </c:pt>
                <c:pt idx="8113">
                  <c:v>-4.6863132960054772</c:v>
                </c:pt>
                <c:pt idx="8114">
                  <c:v>-6.6820165928871216</c:v>
                </c:pt>
                <c:pt idx="8115">
                  <c:v>-5.6833323297271923</c:v>
                </c:pt>
                <c:pt idx="8116">
                  <c:v>-6.6930975640870907</c:v>
                </c:pt>
                <c:pt idx="8117">
                  <c:v>-4.6829828371290478</c:v>
                </c:pt>
                <c:pt idx="8118">
                  <c:v>-4.6839696397591011</c:v>
                </c:pt>
                <c:pt idx="8119">
                  <c:v>-4.6892531455075099</c:v>
                </c:pt>
                <c:pt idx="8120">
                  <c:v>1.313974521428289</c:v>
                </c:pt>
                <c:pt idx="8121">
                  <c:v>20.31714051319971</c:v>
                </c:pt>
                <c:pt idx="8122">
                  <c:v>-6.6913501010963721</c:v>
                </c:pt>
                <c:pt idx="8123">
                  <c:v>-6.6845452746266316</c:v>
                </c:pt>
                <c:pt idx="8124">
                  <c:v>-6.6839696397591011</c:v>
                </c:pt>
                <c:pt idx="8125">
                  <c:v>-5.6830445122934261</c:v>
                </c:pt>
                <c:pt idx="8126">
                  <c:v>-6.6913501010963721</c:v>
                </c:pt>
                <c:pt idx="8127">
                  <c:v>-5.6871561899186469</c:v>
                </c:pt>
                <c:pt idx="8128">
                  <c:v>22.316462086391546</c:v>
                </c:pt>
                <c:pt idx="8129">
                  <c:v>-3.6846275081791369</c:v>
                </c:pt>
                <c:pt idx="8130">
                  <c:v>-4.6882252261012045</c:v>
                </c:pt>
                <c:pt idx="8131">
                  <c:v>-5.6855937524210631</c:v>
                </c:pt>
                <c:pt idx="8132">
                  <c:v>-6.6864572047223598</c:v>
                </c:pt>
                <c:pt idx="8133">
                  <c:v>7.3170788380353304</c:v>
                </c:pt>
                <c:pt idx="8134">
                  <c:v>-6.681893242558365</c:v>
                </c:pt>
                <c:pt idx="8135">
                  <c:v>-6.6944338593152874</c:v>
                </c:pt>
                <c:pt idx="8136">
                  <c:v>-6.6999846241093355</c:v>
                </c:pt>
                <c:pt idx="8137">
                  <c:v>-6.6945366512559179</c:v>
                </c:pt>
                <c:pt idx="8138">
                  <c:v>-2.6833734465034444</c:v>
                </c:pt>
                <c:pt idx="8139">
                  <c:v>-5.686025478571711</c:v>
                </c:pt>
                <c:pt idx="8140">
                  <c:v>2.3179011735603741</c:v>
                </c:pt>
                <c:pt idx="8141">
                  <c:v>22.315331375044611</c:v>
                </c:pt>
                <c:pt idx="8142">
                  <c:v>-5.6817493338414824</c:v>
                </c:pt>
                <c:pt idx="8143">
                  <c:v>-6.6836407055490836</c:v>
                </c:pt>
                <c:pt idx="8144">
                  <c:v>-6.681893242558365</c:v>
                </c:pt>
                <c:pt idx="8145">
                  <c:v>-5.6825099942021478</c:v>
                </c:pt>
                <c:pt idx="8146">
                  <c:v>-5.6822221767683825</c:v>
                </c:pt>
                <c:pt idx="8147">
                  <c:v>-5.6832500961746879</c:v>
                </c:pt>
                <c:pt idx="8148">
                  <c:v>-4.6870533979780165</c:v>
                </c:pt>
                <c:pt idx="8149">
                  <c:v>-4.6843602491334968</c:v>
                </c:pt>
                <c:pt idx="8150">
                  <c:v>-5.6849975591654065</c:v>
                </c:pt>
                <c:pt idx="8151">
                  <c:v>22.313830612711406</c:v>
                </c:pt>
                <c:pt idx="8152">
                  <c:v>-4.6827772532477869</c:v>
                </c:pt>
                <c:pt idx="8153">
                  <c:v>-6.6991211718080388</c:v>
                </c:pt>
                <c:pt idx="8154">
                  <c:v>-5.6828594868002913</c:v>
                </c:pt>
                <c:pt idx="8155">
                  <c:v>22.314488481131441</c:v>
                </c:pt>
                <c:pt idx="8156">
                  <c:v>-6.6819343593346172</c:v>
                </c:pt>
                <c:pt idx="8157">
                  <c:v>-4.6910622836626068</c:v>
                </c:pt>
                <c:pt idx="8158">
                  <c:v>-5.68534705176355</c:v>
                </c:pt>
                <c:pt idx="8159">
                  <c:v>-5.6829211619646696</c:v>
                </c:pt>
                <c:pt idx="8160">
                  <c:v>-6.6819343593346172</c:v>
                </c:pt>
                <c:pt idx="8161">
                  <c:v>-6.6833323297271923</c:v>
                </c:pt>
                <c:pt idx="8162">
                  <c:v>-6.6829417203527957</c:v>
                </c:pt>
                <c:pt idx="8163">
                  <c:v>-5.6842368988047403</c:v>
                </c:pt>
                <c:pt idx="8164">
                  <c:v>-5.6820782680514998</c:v>
                </c:pt>
                <c:pt idx="8165">
                  <c:v>-5.6829211619646696</c:v>
                </c:pt>
                <c:pt idx="8166">
                  <c:v>-5.6829211619646696</c:v>
                </c:pt>
                <c:pt idx="8167">
                  <c:v>-5.6825922277546521</c:v>
                </c:pt>
                <c:pt idx="8168">
                  <c:v>-5.6830650706815522</c:v>
                </c:pt>
                <c:pt idx="8169">
                  <c:v>-5.6846891833435151</c:v>
                </c:pt>
                <c:pt idx="8170">
                  <c:v>-6.6827361364715347</c:v>
                </c:pt>
                <c:pt idx="8171">
                  <c:v>-5.7061110237709141</c:v>
                </c:pt>
                <c:pt idx="8172">
                  <c:v>-5.6869711644255121</c:v>
                </c:pt>
                <c:pt idx="8173">
                  <c:v>-6.6829417203527957</c:v>
                </c:pt>
                <c:pt idx="8174">
                  <c:v>-5.6844424826860012</c:v>
                </c:pt>
                <c:pt idx="8175">
                  <c:v>-5.6816876586771041</c:v>
                </c:pt>
                <c:pt idx="8176">
                  <c:v>20.318291782934772</c:v>
                </c:pt>
                <c:pt idx="8177">
                  <c:v>-5.6849975591654065</c:v>
                </c:pt>
                <c:pt idx="8178">
                  <c:v>-5.6841341068641098</c:v>
                </c:pt>
                <c:pt idx="8179">
                  <c:v>-5.6817082170652302</c:v>
                </c:pt>
                <c:pt idx="8180">
                  <c:v>20.31237096715445</c:v>
                </c:pt>
                <c:pt idx="8181">
                  <c:v>-2.6845863914028838</c:v>
                </c:pt>
                <c:pt idx="8182">
                  <c:v>-5.6858815698548284</c:v>
                </c:pt>
                <c:pt idx="8183">
                  <c:v>-4.6891092367906273</c:v>
                </c:pt>
                <c:pt idx="8184">
                  <c:v>-6.6882663428774567</c:v>
                </c:pt>
                <c:pt idx="8185">
                  <c:v>-3.6839696397591011</c:v>
                </c:pt>
                <c:pt idx="8186">
                  <c:v>-5.6829211619646696</c:v>
                </c:pt>
                <c:pt idx="8187">
                  <c:v>-5.6835790303847054</c:v>
                </c:pt>
                <c:pt idx="8188">
                  <c:v>-5.6838874062065967</c:v>
                </c:pt>
                <c:pt idx="8189">
                  <c:v>-6.683949081370975</c:v>
                </c:pt>
                <c:pt idx="8190">
                  <c:v>-6.6833323297271923</c:v>
                </c:pt>
                <c:pt idx="8191">
                  <c:v>-5.697332592041068</c:v>
                </c:pt>
                <c:pt idx="8192">
                  <c:v>-5.6859432450192067</c:v>
                </c:pt>
                <c:pt idx="8193">
                  <c:v>-6.6823044103208868</c:v>
                </c:pt>
                <c:pt idx="8194">
                  <c:v>-5.6827361364715347</c:v>
                </c:pt>
                <c:pt idx="8195">
                  <c:v>20.314118430145172</c:v>
                </c:pt>
                <c:pt idx="8196">
                  <c:v>-5.6830033955171739</c:v>
                </c:pt>
                <c:pt idx="8197">
                  <c:v>22.317428330633476</c:v>
                </c:pt>
                <c:pt idx="8198">
                  <c:v>-5.7036645755839075</c:v>
                </c:pt>
                <c:pt idx="8199">
                  <c:v>-5.6816465419008519</c:v>
                </c:pt>
                <c:pt idx="8200">
                  <c:v>-5.6832912129509401</c:v>
                </c:pt>
                <c:pt idx="8201">
                  <c:v>-5.6830033955171739</c:v>
                </c:pt>
                <c:pt idx="8202">
                  <c:v>-5.6838051726540924</c:v>
                </c:pt>
                <c:pt idx="8203">
                  <c:v>-6.6825305525902738</c:v>
                </c:pt>
                <c:pt idx="8204">
                  <c:v>-4.6849975591654065</c:v>
                </c:pt>
                <c:pt idx="8205">
                  <c:v>-5.6826539029190304</c:v>
                </c:pt>
                <c:pt idx="8206">
                  <c:v>-5.6847919752841456</c:v>
                </c:pt>
                <c:pt idx="8207">
                  <c:v>-4.6864160879461076</c:v>
                </c:pt>
                <c:pt idx="8208">
                  <c:v>-5.6829006035765435</c:v>
                </c:pt>
                <c:pt idx="8209">
                  <c:v>-0.68394908137097499</c:v>
                </c:pt>
                <c:pt idx="8210">
                  <c:v>-4.6859432450192067</c:v>
                </c:pt>
                <c:pt idx="8211">
                  <c:v>-4.6914940098132547</c:v>
                </c:pt>
                <c:pt idx="8212">
                  <c:v>-5.685573194032937</c:v>
                </c:pt>
                <c:pt idx="8213">
                  <c:v>-5.688101875772448</c:v>
                </c:pt>
                <c:pt idx="8214">
                  <c:v>-6.6820782680514998</c:v>
                </c:pt>
                <c:pt idx="8215">
                  <c:v>-5.6851825846585413</c:v>
                </c:pt>
                <c:pt idx="8216">
                  <c:v>-4.6842574571928663</c:v>
                </c:pt>
                <c:pt idx="8217">
                  <c:v>-6.6825922277546521</c:v>
                </c:pt>
                <c:pt idx="8218">
                  <c:v>-6.6842780155809924</c:v>
                </c:pt>
                <c:pt idx="8219">
                  <c:v>-6.6840313149234793</c:v>
                </c:pt>
                <c:pt idx="8220">
                  <c:v>-6.6877934999505566</c:v>
                </c:pt>
                <c:pt idx="8221">
                  <c:v>-5.6838462894303445</c:v>
                </c:pt>
                <c:pt idx="8222">
                  <c:v>-0.68602547857171103</c:v>
                </c:pt>
                <c:pt idx="8223">
                  <c:v>-5.6839079645947228</c:v>
                </c:pt>
                <c:pt idx="8224">
                  <c:v>-5.746240997393067</c:v>
                </c:pt>
                <c:pt idx="8225">
                  <c:v>-6.6819754761108694</c:v>
                </c:pt>
                <c:pt idx="8226">
                  <c:v>-6.6877934999505566</c:v>
                </c:pt>
                <c:pt idx="8227">
                  <c:v>-6.6822838519327608</c:v>
                </c:pt>
                <c:pt idx="8228">
                  <c:v>22.315249141492107</c:v>
                </c:pt>
                <c:pt idx="8229">
                  <c:v>-4.6856965443616936</c:v>
                </c:pt>
                <c:pt idx="8230">
                  <c:v>-6.6822838519327608</c:v>
                </c:pt>
                <c:pt idx="8231">
                  <c:v>-6.684668624955389</c:v>
                </c:pt>
                <c:pt idx="8232">
                  <c:v>-5.6862310624529728</c:v>
                </c:pt>
                <c:pt idx="8233">
                  <c:v>-6.6824688774258956</c:v>
                </c:pt>
                <c:pt idx="8234">
                  <c:v>22.316379852839042</c:v>
                </c:pt>
                <c:pt idx="8235">
                  <c:v>-6.6875467992930426</c:v>
                </c:pt>
                <c:pt idx="8236">
                  <c:v>-6.6823660854852651</c:v>
                </c:pt>
                <c:pt idx="8237">
                  <c:v>13.316852695765942</c:v>
                </c:pt>
                <c:pt idx="8238">
                  <c:v>-6.6825099942021478</c:v>
                </c:pt>
                <c:pt idx="8239">
                  <c:v>22.316359294450915</c:v>
                </c:pt>
                <c:pt idx="8240">
                  <c:v>-4.6870533979780165</c:v>
                </c:pt>
                <c:pt idx="8241">
                  <c:v>22.316996604482824</c:v>
                </c:pt>
                <c:pt idx="8242">
                  <c:v>-0.68396963975910108</c:v>
                </c:pt>
                <c:pt idx="8243">
                  <c:v>-6.6913912178726243</c:v>
                </c:pt>
                <c:pt idx="8244">
                  <c:v>-6.6815231915720945</c:v>
                </c:pt>
                <c:pt idx="8245">
                  <c:v>-5.6862310624529728</c:v>
                </c:pt>
                <c:pt idx="8246">
                  <c:v>-6.6825099942021478</c:v>
                </c:pt>
                <c:pt idx="8247">
                  <c:v>-5.6824894358140217</c:v>
                </c:pt>
                <c:pt idx="8248">
                  <c:v>-6.6820577096633738</c:v>
                </c:pt>
                <c:pt idx="8249">
                  <c:v>-5.684894767224776</c:v>
                </c:pt>
                <c:pt idx="8250">
                  <c:v>-5.6826333445309043</c:v>
                </c:pt>
                <c:pt idx="8251">
                  <c:v>-6.6824277606496434</c:v>
                </c:pt>
                <c:pt idx="8252">
                  <c:v>-5.6827155780834087</c:v>
                </c:pt>
                <c:pt idx="8253">
                  <c:v>-5.6822016183802564</c:v>
                </c:pt>
                <c:pt idx="8254">
                  <c:v>-5.6830650706815522</c:v>
                </c:pt>
                <c:pt idx="8255">
                  <c:v>-4.6836612639372097</c:v>
                </c:pt>
                <c:pt idx="8256">
                  <c:v>-5.6820988264396259</c:v>
                </c:pt>
                <c:pt idx="8257">
                  <c:v>-6.6830445122934261</c:v>
                </c:pt>
                <c:pt idx="8258">
                  <c:v>-6.6833323297271923</c:v>
                </c:pt>
                <c:pt idx="8259">
                  <c:v>-6.6890886784025012</c:v>
                </c:pt>
                <c:pt idx="8260">
                  <c:v>-6.6835790303847054</c:v>
                </c:pt>
                <c:pt idx="8261">
                  <c:v>-5.6835790303847054</c:v>
                </c:pt>
                <c:pt idx="8262">
                  <c:v>-5.6826950196952826</c:v>
                </c:pt>
                <c:pt idx="8263">
                  <c:v>-5.6835790303847054</c:v>
                </c:pt>
                <c:pt idx="8264">
                  <c:v>-5.6837846142659663</c:v>
                </c:pt>
                <c:pt idx="8265">
                  <c:v>-6.6934470566852342</c:v>
                </c:pt>
                <c:pt idx="8266">
                  <c:v>-6.6828800451884174</c:v>
                </c:pt>
                <c:pt idx="8267">
                  <c:v>-4.6829211619646696</c:v>
                </c:pt>
                <c:pt idx="8268">
                  <c:v>-5.6830239539053</c:v>
                </c:pt>
                <c:pt idx="8269">
                  <c:v>-6.6937759908952525</c:v>
                </c:pt>
                <c:pt idx="8270">
                  <c:v>21.316729345437185</c:v>
                </c:pt>
                <c:pt idx="8271">
                  <c:v>22.316297619286537</c:v>
                </c:pt>
                <c:pt idx="8272">
                  <c:v>-6.6841135484759837</c:v>
                </c:pt>
                <c:pt idx="8273">
                  <c:v>22.316791020601563</c:v>
                </c:pt>
                <c:pt idx="8274">
                  <c:v>-5.6847919752841456</c:v>
                </c:pt>
                <c:pt idx="8275">
                  <c:v>-4.6861488289004685</c:v>
                </c:pt>
                <c:pt idx="8276">
                  <c:v>22.316030360240898</c:v>
                </c:pt>
                <c:pt idx="8277">
                  <c:v>-4.7093798074829643</c:v>
                </c:pt>
                <c:pt idx="8278">
                  <c:v>-0.68244831903776948</c:v>
                </c:pt>
                <c:pt idx="8279">
                  <c:v>22.31654431994405</c:v>
                </c:pt>
                <c:pt idx="8280">
                  <c:v>-5.6833323297271923</c:v>
                </c:pt>
                <c:pt idx="8281">
                  <c:v>-5.6891092367906273</c:v>
                </c:pt>
                <c:pt idx="8282">
                  <c:v>-5.6861488289004685</c:v>
                </c:pt>
                <c:pt idx="8283">
                  <c:v>-6.6824277606496434</c:v>
                </c:pt>
                <c:pt idx="8284">
                  <c:v>-6.6824277606496434</c:v>
                </c:pt>
                <c:pt idx="8285">
                  <c:v>-4.6864366463342337</c:v>
                </c:pt>
                <c:pt idx="8286">
                  <c:v>-6.6911650756032373</c:v>
                </c:pt>
                <c:pt idx="8287">
                  <c:v>2.3177778232316175</c:v>
                </c:pt>
                <c:pt idx="8288">
                  <c:v>22.315413608597115</c:v>
                </c:pt>
                <c:pt idx="8289">
                  <c:v>-5.684894767224776</c:v>
                </c:pt>
                <c:pt idx="8290">
                  <c:v>-5.6829211619646696</c:v>
                </c:pt>
                <c:pt idx="8291">
                  <c:v>-6.6844835994622533</c:v>
                </c:pt>
                <c:pt idx="8292">
                  <c:v>-4.6921929950095427</c:v>
                </c:pt>
                <c:pt idx="8293">
                  <c:v>-6.6820577096633738</c:v>
                </c:pt>
                <c:pt idx="8294">
                  <c:v>22.314406247578937</c:v>
                </c:pt>
                <c:pt idx="8295">
                  <c:v>-6.6838874062065967</c:v>
                </c:pt>
                <c:pt idx="8296">
                  <c:v>22.318188990994138</c:v>
                </c:pt>
                <c:pt idx="8297">
                  <c:v>-5.6845247162385055</c:v>
                </c:pt>
                <c:pt idx="8298">
                  <c:v>-0.6849975591654065</c:v>
                </c:pt>
                <c:pt idx="8299">
                  <c:v>-0.68201659288712158</c:v>
                </c:pt>
                <c:pt idx="8300">
                  <c:v>-5.6857376611379458</c:v>
                </c:pt>
                <c:pt idx="8301">
                  <c:v>22.315043557610846</c:v>
                </c:pt>
                <c:pt idx="8302">
                  <c:v>-4.6837640558778402</c:v>
                </c:pt>
                <c:pt idx="8303">
                  <c:v>-6.682119384827752</c:v>
                </c:pt>
                <c:pt idx="8304">
                  <c:v>-6.6823044103208868</c:v>
                </c:pt>
                <c:pt idx="8305">
                  <c:v>-6.7014442696662888</c:v>
                </c:pt>
                <c:pt idx="8306">
                  <c:v>-5.6902810649138145</c:v>
                </c:pt>
                <c:pt idx="8307">
                  <c:v>22.316338736062789</c:v>
                </c:pt>
                <c:pt idx="8308">
                  <c:v>-5.6830856290696783</c:v>
                </c:pt>
                <c:pt idx="8309">
                  <c:v>-5.6835173552203271</c:v>
                </c:pt>
                <c:pt idx="8310">
                  <c:v>-5.683949081370975</c:v>
                </c:pt>
                <c:pt idx="8311">
                  <c:v>-5.6836612639372097</c:v>
                </c:pt>
                <c:pt idx="8312">
                  <c:v>-5.6849975591654065</c:v>
                </c:pt>
                <c:pt idx="8313">
                  <c:v>-6.6921929950095427</c:v>
                </c:pt>
                <c:pt idx="8314">
                  <c:v>-5.6870533979780165</c:v>
                </c:pt>
                <c:pt idx="8315">
                  <c:v>-4.6889036529093655</c:v>
                </c:pt>
                <c:pt idx="8316">
                  <c:v>37.316379852839042</c:v>
                </c:pt>
                <c:pt idx="8317">
                  <c:v>23.316050918629024</c:v>
                </c:pt>
                <c:pt idx="8318">
                  <c:v>-5.6854909604804327</c:v>
                </c:pt>
                <c:pt idx="8319">
                  <c:v>-5.6963046726347626</c:v>
                </c:pt>
                <c:pt idx="8320">
                  <c:v>-4.7016087367712975</c:v>
                </c:pt>
                <c:pt idx="8321">
                  <c:v>-4.6844835994622533</c:v>
                </c:pt>
                <c:pt idx="8322">
                  <c:v>23.316482644779672</c:v>
                </c:pt>
                <c:pt idx="8323">
                  <c:v>-4.6832500961746879</c:v>
                </c:pt>
                <c:pt idx="8324">
                  <c:v>20.314241780473928</c:v>
                </c:pt>
                <c:pt idx="8325">
                  <c:v>-5.6915968017538852</c:v>
                </c:pt>
                <c:pt idx="8326">
                  <c:v>-5.686025478571711</c:v>
                </c:pt>
                <c:pt idx="8327">
                  <c:v>-5.6896231964937796</c:v>
                </c:pt>
                <c:pt idx="8328">
                  <c:v>-5.6826333445309043</c:v>
                </c:pt>
                <c:pt idx="8329">
                  <c:v>-5.6845041578503794</c:v>
                </c:pt>
                <c:pt idx="8330">
                  <c:v>-3.6819138009464911</c:v>
                </c:pt>
                <c:pt idx="8331">
                  <c:v>-4.6837846142659663</c:v>
                </c:pt>
                <c:pt idx="8332">
                  <c:v>2.3175722393503566</c:v>
                </c:pt>
                <c:pt idx="8333">
                  <c:v>-5.6833734465034444</c:v>
                </c:pt>
                <c:pt idx="8334">
                  <c:v>-5.6886775106399785</c:v>
                </c:pt>
                <c:pt idx="8335">
                  <c:v>-6.6830445122934261</c:v>
                </c:pt>
                <c:pt idx="8336">
                  <c:v>-4.6896231964937796</c:v>
                </c:pt>
                <c:pt idx="8337">
                  <c:v>-6.6815437499602206</c:v>
                </c:pt>
                <c:pt idx="8338">
                  <c:v>-5.6815231915720945</c:v>
                </c:pt>
                <c:pt idx="8339">
                  <c:v>-5.6858610114667023</c:v>
                </c:pt>
                <c:pt idx="8340">
                  <c:v>-5.6830445122934261</c:v>
                </c:pt>
                <c:pt idx="8341">
                  <c:v>-5.6830856290696783</c:v>
                </c:pt>
                <c:pt idx="8342">
                  <c:v>-5.6829211619646696</c:v>
                </c:pt>
                <c:pt idx="8343">
                  <c:v>-4.6841341068641098</c:v>
                </c:pt>
                <c:pt idx="8344">
                  <c:v>-5.683949081370975</c:v>
                </c:pt>
                <c:pt idx="8345">
                  <c:v>-5.687649591233674</c:v>
                </c:pt>
                <c:pt idx="8346">
                  <c:v>-6.6846275081791369</c:v>
                </c:pt>
                <c:pt idx="8347">
                  <c:v>22.318312341322894</c:v>
                </c:pt>
                <c:pt idx="8348">
                  <c:v>-5.6838668478184706</c:v>
                </c:pt>
                <c:pt idx="8349">
                  <c:v>-5.6898493387631666</c:v>
                </c:pt>
                <c:pt idx="8350">
                  <c:v>-6.6839079645947228</c:v>
                </c:pt>
                <c:pt idx="8351">
                  <c:v>22.316955487706572</c:v>
                </c:pt>
                <c:pt idx="8352">
                  <c:v>-3.6992650805249214</c:v>
                </c:pt>
                <c:pt idx="8353">
                  <c:v>22.317263863528467</c:v>
                </c:pt>
                <c:pt idx="8354">
                  <c:v>-5.6838668478184706</c:v>
                </c:pt>
                <c:pt idx="8355">
                  <c:v>22.316462086391546</c:v>
                </c:pt>
                <c:pt idx="8356">
                  <c:v>20.316462086391546</c:v>
                </c:pt>
                <c:pt idx="8357">
                  <c:v>-6.6829211619646696</c:v>
                </c:pt>
                <c:pt idx="8358">
                  <c:v>-6.682571669366526</c:v>
                </c:pt>
                <c:pt idx="8359">
                  <c:v>22.317017162870954</c:v>
                </c:pt>
                <c:pt idx="8360">
                  <c:v>-0.68312674584593136</c:v>
                </c:pt>
                <c:pt idx="8361">
                  <c:v>-5.6896231964937796</c:v>
                </c:pt>
                <c:pt idx="8362">
                  <c:v>21.316605995108429</c:v>
                </c:pt>
                <c:pt idx="8363">
                  <c:v>-4.6832089793984357</c:v>
                </c:pt>
                <c:pt idx="8364">
                  <c:v>-5.6833117713390662</c:v>
                </c:pt>
                <c:pt idx="8365">
                  <c:v>12.317469447409726</c:v>
                </c:pt>
                <c:pt idx="8366">
                  <c:v>-4.6852237014347935</c:v>
                </c:pt>
                <c:pt idx="8367">
                  <c:v>-5.6824894358140217</c:v>
                </c:pt>
                <c:pt idx="8368">
                  <c:v>-6.6852853765991718</c:v>
                </c:pt>
                <c:pt idx="8369">
                  <c:v>-5.6878962918911871</c:v>
                </c:pt>
                <c:pt idx="8370">
                  <c:v>-5.6830445122934261</c:v>
                </c:pt>
                <c:pt idx="8371">
                  <c:v>23.315475283761494</c:v>
                </c:pt>
                <c:pt idx="8372">
                  <c:v>-5.6847714168960195</c:v>
                </c:pt>
                <c:pt idx="8373">
                  <c:v>-6.6830856290696783</c:v>
                </c:pt>
                <c:pt idx="8374">
                  <c:v>-5.6841546652522359</c:v>
                </c:pt>
                <c:pt idx="8375">
                  <c:v>-6.6828389284121652</c:v>
                </c:pt>
                <c:pt idx="8376">
                  <c:v>-6.6927891882651993</c:v>
                </c:pt>
                <c:pt idx="8377">
                  <c:v>18.315351933432737</c:v>
                </c:pt>
                <c:pt idx="8378">
                  <c:v>-4.697332592041068</c:v>
                </c:pt>
                <c:pt idx="8379">
                  <c:v>-6.6824894358140217</c:v>
                </c:pt>
                <c:pt idx="8380">
                  <c:v>-5.6870533979780165</c:v>
                </c:pt>
                <c:pt idx="8381">
                  <c:v>-6.6844835994622533</c:v>
                </c:pt>
                <c:pt idx="8382">
                  <c:v>-6.6840724316997315</c:v>
                </c:pt>
                <c:pt idx="8383">
                  <c:v>-6.7002518831549747</c:v>
                </c:pt>
                <c:pt idx="8384">
                  <c:v>-5.6880813173843219</c:v>
                </c:pt>
                <c:pt idx="8385">
                  <c:v>13.316030360240898</c:v>
                </c:pt>
                <c:pt idx="8386">
                  <c:v>-5.6866833469917468</c:v>
                </c:pt>
                <c:pt idx="8387">
                  <c:v>-4.683496796832201</c:v>
                </c:pt>
                <c:pt idx="8388">
                  <c:v>-4.6888830945212394</c:v>
                </c:pt>
                <c:pt idx="8389">
                  <c:v>-6.6817904506177346</c:v>
                </c:pt>
                <c:pt idx="8390">
                  <c:v>-6.6817904506177346</c:v>
                </c:pt>
                <c:pt idx="8391">
                  <c:v>-6.6852031430466674</c:v>
                </c:pt>
                <c:pt idx="8392">
                  <c:v>-5.6844835994622533</c:v>
                </c:pt>
                <c:pt idx="8393">
                  <c:v>-5.6824277606496434</c:v>
                </c:pt>
                <c:pt idx="8394">
                  <c:v>-6.6817698922296085</c:v>
                </c:pt>
                <c:pt idx="8395">
                  <c:v>-5.694557209644044</c:v>
                </c:pt>
                <c:pt idx="8396">
                  <c:v>23.315907009912141</c:v>
                </c:pt>
                <c:pt idx="8397">
                  <c:v>-5.6870533979780165</c:v>
                </c:pt>
                <c:pt idx="8398">
                  <c:v>-5.6845863914028838</c:v>
                </c:pt>
                <c:pt idx="8399">
                  <c:v>-5.6836407055490836</c:v>
                </c:pt>
                <c:pt idx="8400">
                  <c:v>22.312946602021984</c:v>
                </c:pt>
                <c:pt idx="8401">
                  <c:v>-4.6834145632796966</c:v>
                </c:pt>
                <c:pt idx="8402">
                  <c:v>-0.68512090949416304</c:v>
                </c:pt>
                <c:pt idx="8403">
                  <c:v>-5.6860049201835849</c:v>
                </c:pt>
                <c:pt idx="8404">
                  <c:v>-5.6844835994622533</c:v>
                </c:pt>
                <c:pt idx="8405">
                  <c:v>-5.6847303001197673</c:v>
                </c:pt>
                <c:pt idx="8406">
                  <c:v>-6.6833528881153184</c:v>
                </c:pt>
                <c:pt idx="8407">
                  <c:v>12.316605995108429</c:v>
                </c:pt>
                <c:pt idx="8408">
                  <c:v>-5.686025478571711</c:v>
                </c:pt>
                <c:pt idx="8409">
                  <c:v>-6.6825099942021478</c:v>
                </c:pt>
                <c:pt idx="8410">
                  <c:v>-4.686025478571711</c:v>
                </c:pt>
                <c:pt idx="8411">
                  <c:v>-6.682571669366526</c:v>
                </c:pt>
                <c:pt idx="8412">
                  <c:v>-5.6823866438733912</c:v>
                </c:pt>
                <c:pt idx="8413">
                  <c:v>-5.6812559325264553</c:v>
                </c:pt>
                <c:pt idx="8414">
                  <c:v>20.31691437093032</c:v>
                </c:pt>
                <c:pt idx="8415">
                  <c:v>-4.6865394382748642</c:v>
                </c:pt>
                <c:pt idx="8416">
                  <c:v>-6.683270654562814</c:v>
                </c:pt>
                <c:pt idx="8417">
                  <c:v>-5.6867450221561251</c:v>
                </c:pt>
                <c:pt idx="8418">
                  <c:v>-5.6852648182110457</c:v>
                </c:pt>
                <c:pt idx="8419">
                  <c:v>2.3177778232316175</c:v>
                </c:pt>
                <c:pt idx="8420">
                  <c:v>-6.6822838519327608</c:v>
                </c:pt>
                <c:pt idx="8421">
                  <c:v>-5.6839696397591011</c:v>
                </c:pt>
                <c:pt idx="8422">
                  <c:v>-5.6865394382748642</c:v>
                </c:pt>
                <c:pt idx="8423">
                  <c:v>-4.6837434974897141</c:v>
                </c:pt>
                <c:pt idx="8424">
                  <c:v>-4.6833528881153184</c:v>
                </c:pt>
                <c:pt idx="8425">
                  <c:v>-4.6921929950095427</c:v>
                </c:pt>
                <c:pt idx="8426">
                  <c:v>-4.6950506109590711</c:v>
                </c:pt>
                <c:pt idx="8427">
                  <c:v>-6.6834145632796966</c:v>
                </c:pt>
                <c:pt idx="8428">
                  <c:v>23.316092035405276</c:v>
                </c:pt>
                <c:pt idx="8429">
                  <c:v>-4.6880607589961958</c:v>
                </c:pt>
                <c:pt idx="8430">
                  <c:v>-5.683496796832201</c:v>
                </c:pt>
                <c:pt idx="8431">
                  <c:v>-4.6933648231327298</c:v>
                </c:pt>
                <c:pt idx="8432">
                  <c:v>-5.684175223640362</c:v>
                </c:pt>
                <c:pt idx="8433">
                  <c:v>-5.6843396907453707</c:v>
                </c:pt>
                <c:pt idx="8434">
                  <c:v>-5.6847919752841456</c:v>
                </c:pt>
                <c:pt idx="8435">
                  <c:v>22.317572239350355</c:v>
                </c:pt>
                <c:pt idx="8436">
                  <c:v>-4.6827361364715347</c:v>
                </c:pt>
                <c:pt idx="8437">
                  <c:v>-5.6850181175535326</c:v>
                </c:pt>
                <c:pt idx="8438">
                  <c:v>-5.6837640558778402</c:v>
                </c:pt>
                <c:pt idx="8439">
                  <c:v>-4.6831473042340575</c:v>
                </c:pt>
                <c:pt idx="8440">
                  <c:v>-6.6829211619646696</c:v>
                </c:pt>
                <c:pt idx="8441">
                  <c:v>-6.6824688774258956</c:v>
                </c:pt>
                <c:pt idx="8442">
                  <c:v>-5.683949081370975</c:v>
                </c:pt>
                <c:pt idx="8443">
                  <c:v>22.316482644779672</c:v>
                </c:pt>
                <c:pt idx="8444">
                  <c:v>-4.6828183700240391</c:v>
                </c:pt>
                <c:pt idx="8445">
                  <c:v>-5.683722939101588</c:v>
                </c:pt>
                <c:pt idx="8446">
                  <c:v>-5.6830445122934261</c:v>
                </c:pt>
                <c:pt idx="8447">
                  <c:v>-5.6827155780834087</c:v>
                </c:pt>
                <c:pt idx="8448">
                  <c:v>-5.6812559325264553</c:v>
                </c:pt>
                <c:pt idx="8449">
                  <c:v>172.31440624757894</c:v>
                </c:pt>
                <c:pt idx="8450">
                  <c:v>22.317325538692842</c:v>
                </c:pt>
                <c:pt idx="8451">
                  <c:v>-3.7836778221707004</c:v>
                </c:pt>
                <c:pt idx="8452">
                  <c:v>-6.68534705176355</c:v>
                </c:pt>
                <c:pt idx="8453">
                  <c:v>-5.6849358840010282</c:v>
                </c:pt>
                <c:pt idx="8454">
                  <c:v>-6.6823249687090129</c:v>
                </c:pt>
                <c:pt idx="8455">
                  <c:v>-5.6825305525902738</c:v>
                </c:pt>
                <c:pt idx="8456">
                  <c:v>-5.686025478571711</c:v>
                </c:pt>
                <c:pt idx="8457">
                  <c:v>-6.6834145632796966</c:v>
                </c:pt>
                <c:pt idx="8458">
                  <c:v>-4.6843191323572446</c:v>
                </c:pt>
                <c:pt idx="8459">
                  <c:v>-6.6825305525902738</c:v>
                </c:pt>
                <c:pt idx="8460">
                  <c:v>-6.6826539029190304</c:v>
                </c:pt>
                <c:pt idx="8461">
                  <c:v>22.312884926857606</c:v>
                </c:pt>
                <c:pt idx="8462">
                  <c:v>-6.6833323297271923</c:v>
                </c:pt>
                <c:pt idx="8463">
                  <c:v>-4.6829622787409217</c:v>
                </c:pt>
                <c:pt idx="8464">
                  <c:v>-5.686950606037386</c:v>
                </c:pt>
                <c:pt idx="8465">
                  <c:v>-6.6837640558778402</c:v>
                </c:pt>
                <c:pt idx="8466">
                  <c:v>-5.6819754761108694</c:v>
                </c:pt>
                <c:pt idx="8467">
                  <c:v>-6.6825099942021478</c:v>
                </c:pt>
                <c:pt idx="8468">
                  <c:v>-5.687875733503061</c:v>
                </c:pt>
                <c:pt idx="8469">
                  <c:v>-6.6829417203527957</c:v>
                </c:pt>
                <c:pt idx="8470">
                  <c:v>-6.6823044103208868</c:v>
                </c:pt>
                <c:pt idx="8471">
                  <c:v>-6.6838668478184706</c:v>
                </c:pt>
                <c:pt idx="8472">
                  <c:v>22.317304980304719</c:v>
                </c:pt>
                <c:pt idx="8473">
                  <c:v>-6.6932003560277211</c:v>
                </c:pt>
                <c:pt idx="8474">
                  <c:v>-6.6822427351565086</c:v>
                </c:pt>
                <c:pt idx="8475">
                  <c:v>-5.6830650706815522</c:v>
                </c:pt>
                <c:pt idx="8476">
                  <c:v>-6.6819754761108694</c:v>
                </c:pt>
                <c:pt idx="8477">
                  <c:v>-4.6847303001197673</c:v>
                </c:pt>
                <c:pt idx="8478">
                  <c:v>-6.6827772532477869</c:v>
                </c:pt>
                <c:pt idx="8479">
                  <c:v>2.3119186826156781</c:v>
                </c:pt>
                <c:pt idx="8480">
                  <c:v>-5.6823660854852651</c:v>
                </c:pt>
                <c:pt idx="8481">
                  <c:v>2.3130905107388662</c:v>
                </c:pt>
                <c:pt idx="8482">
                  <c:v>-5.6834556800559488</c:v>
                </c:pt>
                <c:pt idx="8483">
                  <c:v>-6.6849975591654065</c:v>
                </c:pt>
                <c:pt idx="8484">
                  <c:v>-4.6891914703431317</c:v>
                </c:pt>
                <c:pt idx="8485">
                  <c:v>-6.684648066567263</c:v>
                </c:pt>
                <c:pt idx="8486">
                  <c:v>22.315516400537746</c:v>
                </c:pt>
                <c:pt idx="8487">
                  <c:v>22.316770462213437</c:v>
                </c:pt>
                <c:pt idx="8488">
                  <c:v>-6.6832295377865618</c:v>
                </c:pt>
                <c:pt idx="8489">
                  <c:v>-6.6831678626221835</c:v>
                </c:pt>
                <c:pt idx="8490">
                  <c:v>-6.682119384827752</c:v>
                </c:pt>
                <c:pt idx="8491">
                  <c:v>-5.6820988264396259</c:v>
                </c:pt>
                <c:pt idx="8492">
                  <c:v>-5.7205430122354386</c:v>
                </c:pt>
                <c:pt idx="8493">
                  <c:v>-5.6859021282429545</c:v>
                </c:pt>
                <c:pt idx="8494">
                  <c:v>22.315742542807133</c:v>
                </c:pt>
                <c:pt idx="8495">
                  <c:v>-5.6930770056989646</c:v>
                </c:pt>
                <c:pt idx="8496">
                  <c:v>-5.6837434974897141</c:v>
                </c:pt>
                <c:pt idx="8497">
                  <c:v>-5.6863749711698555</c:v>
                </c:pt>
                <c:pt idx="8498">
                  <c:v>-6.6828183700240391</c:v>
                </c:pt>
                <c:pt idx="8499">
                  <c:v>-5.683949081370975</c:v>
                </c:pt>
                <c:pt idx="8500">
                  <c:v>-5.6983605114473734</c:v>
                </c:pt>
                <c:pt idx="8501">
                  <c:v>-5.685573194032937</c:v>
                </c:pt>
                <c:pt idx="8502">
                  <c:v>-5.6874234489642861</c:v>
                </c:pt>
                <c:pt idx="8503">
                  <c:v>-5.6911445172151112</c:v>
                </c:pt>
                <c:pt idx="8504">
                  <c:v>-5.6826127861427782</c:v>
                </c:pt>
                <c:pt idx="8505">
                  <c:v>-6.6820165928871216</c:v>
                </c:pt>
                <c:pt idx="8506">
                  <c:v>-5.6832912129509401</c:v>
                </c:pt>
                <c:pt idx="8507">
                  <c:v>-5.6812559325264553</c:v>
                </c:pt>
                <c:pt idx="8508">
                  <c:v>-5.7023282803557107</c:v>
                </c:pt>
                <c:pt idx="8509">
                  <c:v>-2.681625983512725</c:v>
                </c:pt>
                <c:pt idx="8510">
                  <c:v>-3.7014442696662888</c:v>
                </c:pt>
                <c:pt idx="8511">
                  <c:v>-5.6843191323572446</c:v>
                </c:pt>
                <c:pt idx="8512">
                  <c:v>-0.69322091441584721</c:v>
                </c:pt>
                <c:pt idx="8513">
                  <c:v>-5.6837434974897141</c:v>
                </c:pt>
                <c:pt idx="8514">
                  <c:v>-6.6838051726540924</c:v>
                </c:pt>
                <c:pt idx="8515">
                  <c:v>-4.6879785254436914</c:v>
                </c:pt>
                <c:pt idx="8516">
                  <c:v>-4.6828389284121652</c:v>
                </c:pt>
                <c:pt idx="8517">
                  <c:v>20.31644152800342</c:v>
                </c:pt>
                <c:pt idx="8518">
                  <c:v>-6.6880813173843219</c:v>
                </c:pt>
                <c:pt idx="8519">
                  <c:v>-5.6973120336529419</c:v>
                </c:pt>
                <c:pt idx="8520">
                  <c:v>-6.6827772532477869</c:v>
                </c:pt>
                <c:pt idx="8521">
                  <c:v>12.313481120113263</c:v>
                </c:pt>
                <c:pt idx="8522">
                  <c:v>22.316749903825311</c:v>
                </c:pt>
                <c:pt idx="8523">
                  <c:v>-6.6825099942021478</c:v>
                </c:pt>
                <c:pt idx="8524">
                  <c:v>-5.6842780155809924</c:v>
                </c:pt>
                <c:pt idx="8525">
                  <c:v>-5.686272179229225</c:v>
                </c:pt>
                <c:pt idx="8526">
                  <c:v>22.316688228660933</c:v>
                </c:pt>
                <c:pt idx="8527">
                  <c:v>-6.6815231915720945</c:v>
                </c:pt>
                <c:pt idx="8528">
                  <c:v>-5.6815231915720945</c:v>
                </c:pt>
                <c:pt idx="8529">
                  <c:v>-5.7293420023534107</c:v>
                </c:pt>
                <c:pt idx="8530">
                  <c:v>-5.688780302580609</c:v>
                </c:pt>
                <c:pt idx="8531">
                  <c:v>-4.7009303099631365</c:v>
                </c:pt>
                <c:pt idx="8532">
                  <c:v>-6.6829417203527957</c:v>
                </c:pt>
                <c:pt idx="8533">
                  <c:v>-6.6833323297271923</c:v>
                </c:pt>
                <c:pt idx="8534">
                  <c:v>-5.6830445122934261</c:v>
                </c:pt>
                <c:pt idx="8535">
                  <c:v>-6.6820988264396259</c:v>
                </c:pt>
                <c:pt idx="8536">
                  <c:v>22.314488481131441</c:v>
                </c:pt>
                <c:pt idx="8537">
                  <c:v>-5.6847919752841456</c:v>
                </c:pt>
                <c:pt idx="8538">
                  <c:v>-6.6839285229828489</c:v>
                </c:pt>
                <c:pt idx="8539">
                  <c:v>22.316976046094702</c:v>
                </c:pt>
                <c:pt idx="8540">
                  <c:v>-5.6849564423891543</c:v>
                </c:pt>
                <c:pt idx="8541">
                  <c:v>22.316832137377816</c:v>
                </c:pt>
                <c:pt idx="8542">
                  <c:v>-6.6858198946904501</c:v>
                </c:pt>
                <c:pt idx="8543">
                  <c:v>22.315064115998972</c:v>
                </c:pt>
                <c:pt idx="8544">
                  <c:v>22.31691437093032</c:v>
                </c:pt>
                <c:pt idx="8545">
                  <c:v>22.317263863528467</c:v>
                </c:pt>
                <c:pt idx="8546">
                  <c:v>-4.6867039053798729</c:v>
                </c:pt>
                <c:pt idx="8547">
                  <c:v>-6.6829622787409217</c:v>
                </c:pt>
                <c:pt idx="8548">
                  <c:v>-5.687875733503061</c:v>
                </c:pt>
                <c:pt idx="8549">
                  <c:v>-5.6890681200143751</c:v>
                </c:pt>
                <c:pt idx="8550">
                  <c:v>-6.6842163404166142</c:v>
                </c:pt>
                <c:pt idx="8551">
                  <c:v>-5.6840929900878576</c:v>
                </c:pt>
                <c:pt idx="8552">
                  <c:v>-5.6852031430466674</c:v>
                </c:pt>
                <c:pt idx="8553">
                  <c:v>-5.6864366463342337</c:v>
                </c:pt>
                <c:pt idx="8554">
                  <c:v>-4.6821810599921303</c:v>
                </c:pt>
                <c:pt idx="8555">
                  <c:v>-5.686025478571711</c:v>
                </c:pt>
                <c:pt idx="8556">
                  <c:v>-6.6819754761108694</c:v>
                </c:pt>
                <c:pt idx="8557">
                  <c:v>-6.686025478571711</c:v>
                </c:pt>
                <c:pt idx="8558">
                  <c:v>23.312946602021984</c:v>
                </c:pt>
                <c:pt idx="8559">
                  <c:v>-5.6854704020923066</c:v>
                </c:pt>
                <c:pt idx="8560">
                  <c:v>-5.6832295377865618</c:v>
                </c:pt>
                <c:pt idx="8561">
                  <c:v>-5.6966130484566548</c:v>
                </c:pt>
                <c:pt idx="8562">
                  <c:v>-7.4511481246907874</c:v>
                </c:pt>
                <c:pt idx="8563">
                  <c:v>-5.6824277606496434</c:v>
                </c:pt>
                <c:pt idx="8564">
                  <c:v>-5.6827155780834087</c:v>
                </c:pt>
                <c:pt idx="8565">
                  <c:v>-6.6825922277546521</c:v>
                </c:pt>
                <c:pt idx="8566">
                  <c:v>-4.6857376611379458</c:v>
                </c:pt>
                <c:pt idx="8567">
                  <c:v>-5.6839696397591011</c:v>
                </c:pt>
                <c:pt idx="8568">
                  <c:v>-5.6835379136084532</c:v>
                </c:pt>
                <c:pt idx="8569">
                  <c:v>-5.6870533979780165</c:v>
                </c:pt>
                <c:pt idx="8570">
                  <c:v>22.316605995108429</c:v>
                </c:pt>
                <c:pt idx="8571">
                  <c:v>-6.6841135484759837</c:v>
                </c:pt>
                <c:pt idx="8572">
                  <c:v>-6.6879579670555653</c:v>
                </c:pt>
                <c:pt idx="8573">
                  <c:v>-4.6820165928871216</c:v>
                </c:pt>
                <c:pt idx="8574">
                  <c:v>-5.6901371561969318</c:v>
                </c:pt>
                <c:pt idx="8575">
                  <c:v>22.315146349551476</c:v>
                </c:pt>
                <c:pt idx="8576">
                  <c:v>-6.6837640558778402</c:v>
                </c:pt>
                <c:pt idx="8577">
                  <c:v>-6.6835379136084532</c:v>
                </c:pt>
                <c:pt idx="8578">
                  <c:v>-6.684668624955389</c:v>
                </c:pt>
                <c:pt idx="8579">
                  <c:v>-4.6829828371290478</c:v>
                </c:pt>
                <c:pt idx="8580">
                  <c:v>-3.6963046726347626</c:v>
                </c:pt>
                <c:pt idx="8581">
                  <c:v>-4.6846275081791369</c:v>
                </c:pt>
                <c:pt idx="8582">
                  <c:v>-5.6845863914028838</c:v>
                </c:pt>
                <c:pt idx="8583">
                  <c:v>-5.6845863914028838</c:v>
                </c:pt>
                <c:pt idx="8584">
                  <c:v>-5.6874645657405383</c:v>
                </c:pt>
                <c:pt idx="8585">
                  <c:v>-5.6870328395898904</c:v>
                </c:pt>
                <c:pt idx="8586">
                  <c:v>-6.683949081370975</c:v>
                </c:pt>
                <c:pt idx="8587">
                  <c:v>-6.6834351216678227</c:v>
                </c:pt>
                <c:pt idx="8588">
                  <c:v>-3.7178909801671711</c:v>
                </c:pt>
                <c:pt idx="8589">
                  <c:v>-5.6840929900878576</c:v>
                </c:pt>
                <c:pt idx="8590">
                  <c:v>-5.6812559325264553</c:v>
                </c:pt>
                <c:pt idx="8591">
                  <c:v>-6.6827361364715347</c:v>
                </c:pt>
                <c:pt idx="8592">
                  <c:v>-6.6816465419008519</c:v>
                </c:pt>
                <c:pt idx="8593">
                  <c:v>-5.6822016183802564</c:v>
                </c:pt>
                <c:pt idx="8594">
                  <c:v>-6.6848536504485239</c:v>
                </c:pt>
                <c:pt idx="8595">
                  <c:v>-6.6831267458459314</c:v>
                </c:pt>
                <c:pt idx="8596">
                  <c:v>-6.6839079645947228</c:v>
                </c:pt>
                <c:pt idx="8597">
                  <c:v>-4.685799336302324</c:v>
                </c:pt>
                <c:pt idx="8598">
                  <c:v>-5.6846891833435151</c:v>
                </c:pt>
                <c:pt idx="8599">
                  <c:v>-5.683270654562814</c:v>
                </c:pt>
                <c:pt idx="8600">
                  <c:v>-6.684648066567263</c:v>
                </c:pt>
                <c:pt idx="8601">
                  <c:v>-6.682571669366526</c:v>
                </c:pt>
                <c:pt idx="8602">
                  <c:v>-4.686950606037386</c:v>
                </c:pt>
                <c:pt idx="8603">
                  <c:v>-6.6841341068641098</c:v>
                </c:pt>
                <c:pt idx="8604">
                  <c:v>-5.6868889308730077</c:v>
                </c:pt>
                <c:pt idx="8605">
                  <c:v>-4.6840929900878576</c:v>
                </c:pt>
                <c:pt idx="8606">
                  <c:v>-5.6830239539053</c:v>
                </c:pt>
                <c:pt idx="8607">
                  <c:v>22.314940765670215</c:v>
                </c:pt>
                <c:pt idx="8608">
                  <c:v>-5.708639705510425</c:v>
                </c:pt>
                <c:pt idx="8609">
                  <c:v>-6.6849975591654065</c:v>
                </c:pt>
                <c:pt idx="8610">
                  <c:v>-5.6844630410741273</c:v>
                </c:pt>
                <c:pt idx="8611">
                  <c:v>82.314591273072068</c:v>
                </c:pt>
                <c:pt idx="8612">
                  <c:v>-5.6847303001197673</c:v>
                </c:pt>
                <c:pt idx="8613">
                  <c:v>-4.6860049201835849</c:v>
                </c:pt>
                <c:pt idx="8614">
                  <c:v>-6.6828800451884174</c:v>
                </c:pt>
                <c:pt idx="8615">
                  <c:v>-6.6932209144158472</c:v>
                </c:pt>
                <c:pt idx="8616">
                  <c:v>-4.6919668527401548</c:v>
                </c:pt>
                <c:pt idx="8617">
                  <c:v>-6.7014442696662888</c:v>
                </c:pt>
                <c:pt idx="8618">
                  <c:v>-5.683722939101588</c:v>
                </c:pt>
                <c:pt idx="8619">
                  <c:v>-6.6932209144158472</c:v>
                </c:pt>
                <c:pt idx="8620">
                  <c:v>-6.6835584719965793</c:v>
                </c:pt>
                <c:pt idx="8621">
                  <c:v>-6.6865805550511164</c:v>
                </c:pt>
                <c:pt idx="8622">
                  <c:v>-5.6857582195260719</c:v>
                </c:pt>
                <c:pt idx="8623">
                  <c:v>-5.6829622787409217</c:v>
                </c:pt>
                <c:pt idx="8624">
                  <c:v>-5.6952973116165841</c:v>
                </c:pt>
                <c:pt idx="8625">
                  <c:v>-5.6837640558778402</c:v>
                </c:pt>
                <c:pt idx="8626">
                  <c:v>4.3180861990535089</c:v>
                </c:pt>
                <c:pt idx="8627">
                  <c:v>-6.6817904506177346</c:v>
                </c:pt>
                <c:pt idx="8628">
                  <c:v>-6.6817904506177346</c:v>
                </c:pt>
                <c:pt idx="8629">
                  <c:v>-4.684894767224776</c:v>
                </c:pt>
                <c:pt idx="8630">
                  <c:v>-4.6840107565353533</c:v>
                </c:pt>
                <c:pt idx="8631">
                  <c:v>-5.6921929950095427</c:v>
                </c:pt>
                <c:pt idx="8632">
                  <c:v>-4.6827566948596608</c:v>
                </c:pt>
                <c:pt idx="8633">
                  <c:v>-5.68487420883665</c:v>
                </c:pt>
                <c:pt idx="8634">
                  <c:v>-5.68487420883665</c:v>
                </c:pt>
                <c:pt idx="8635">
                  <c:v>-5.6947422351371788</c:v>
                </c:pt>
                <c:pt idx="8636">
                  <c:v>22.316647111884681</c:v>
                </c:pt>
                <c:pt idx="8637">
                  <c:v>-5.6835379136084532</c:v>
                </c:pt>
                <c:pt idx="8638">
                  <c:v>-5.6893764958362665</c:v>
                </c:pt>
                <c:pt idx="8639">
                  <c:v>-5.6849975591654065</c:v>
                </c:pt>
                <c:pt idx="8640">
                  <c:v>-5.6891092367906273</c:v>
                </c:pt>
                <c:pt idx="8641">
                  <c:v>-5.6890886784025012</c:v>
                </c:pt>
                <c:pt idx="8642">
                  <c:v>-5.6849358840010282</c:v>
                </c:pt>
                <c:pt idx="8643">
                  <c:v>-6.6833734465034444</c:v>
                </c:pt>
                <c:pt idx="8644">
                  <c:v>-5.6854087269279283</c:v>
                </c:pt>
                <c:pt idx="8645">
                  <c:v>-6.6819343593346172</c:v>
                </c:pt>
                <c:pt idx="8646">
                  <c:v>-6.6816054251245989</c:v>
                </c:pt>
                <c:pt idx="8647">
                  <c:v>-6.6830033955171739</c:v>
                </c:pt>
                <c:pt idx="8648">
                  <c:v>21.317263863528467</c:v>
                </c:pt>
                <c:pt idx="8649">
                  <c:v>-6.6819343593346172</c:v>
                </c:pt>
                <c:pt idx="8650">
                  <c:v>-4.6895615213294013</c:v>
                </c:pt>
                <c:pt idx="8651">
                  <c:v>-5.6959962968128712</c:v>
                </c:pt>
                <c:pt idx="8652">
                  <c:v>-6.6820988264396259</c:v>
                </c:pt>
                <c:pt idx="8653">
                  <c:v>22.317263863528467</c:v>
                </c:pt>
                <c:pt idx="8654">
                  <c:v>-3.6932209144158472</c:v>
                </c:pt>
                <c:pt idx="8655">
                  <c:v>-4.7158351413545612</c:v>
                </c:pt>
                <c:pt idx="8656">
                  <c:v>22.317263863528467</c:v>
                </c:pt>
                <c:pt idx="8657">
                  <c:v>22.317263863528467</c:v>
                </c:pt>
                <c:pt idx="8658">
                  <c:v>-5.6834556800559488</c:v>
                </c:pt>
                <c:pt idx="8659">
                  <c:v>-5.6842574571928663</c:v>
                </c:pt>
                <c:pt idx="8660">
                  <c:v>-5.6837023807134619</c:v>
                </c:pt>
                <c:pt idx="8661">
                  <c:v>22.318209549382267</c:v>
                </c:pt>
                <c:pt idx="8662">
                  <c:v>-5.7000051824974616</c:v>
                </c:pt>
                <c:pt idx="8663">
                  <c:v>-6.682119384827752</c:v>
                </c:pt>
                <c:pt idx="8664">
                  <c:v>22.317058279647206</c:v>
                </c:pt>
                <c:pt idx="8665">
                  <c:v>-5.6827155780834087</c:v>
                </c:pt>
                <c:pt idx="8666">
                  <c:v>-6.6825305525902738</c:v>
                </c:pt>
                <c:pt idx="8667">
                  <c:v>23.315886451524015</c:v>
                </c:pt>
                <c:pt idx="8668">
                  <c:v>-6.6828389284121652</c:v>
                </c:pt>
                <c:pt idx="8669">
                  <c:v>20.315907009912141</c:v>
                </c:pt>
                <c:pt idx="8670">
                  <c:v>-5.6832912129509401</c:v>
                </c:pt>
                <c:pt idx="8671">
                  <c:v>-6.6870533979780165</c:v>
                </c:pt>
                <c:pt idx="8672">
                  <c:v>-6.6823044103208868</c:v>
                </c:pt>
                <c:pt idx="8673">
                  <c:v>-0.68253055259027384</c:v>
                </c:pt>
                <c:pt idx="8674">
                  <c:v>-6.6827155780834087</c:v>
                </c:pt>
                <c:pt idx="8675">
                  <c:v>-5.6842574571928663</c:v>
                </c:pt>
                <c:pt idx="8676">
                  <c:v>6.3145912730720717</c:v>
                </c:pt>
                <c:pt idx="8677">
                  <c:v>-6.686025478571711</c:v>
                </c:pt>
                <c:pt idx="8678">
                  <c:v>-5.6829417203527957</c:v>
                </c:pt>
                <c:pt idx="8679">
                  <c:v>-5.6893970542243926</c:v>
                </c:pt>
                <c:pt idx="8680">
                  <c:v>-6.6820165928871216</c:v>
                </c:pt>
                <c:pt idx="8681">
                  <c:v>22.317058279647206</c:v>
                </c:pt>
                <c:pt idx="8682">
                  <c:v>-4.6890886784025012</c:v>
                </c:pt>
                <c:pt idx="8683">
                  <c:v>-6.6877729415624305</c:v>
                </c:pt>
                <c:pt idx="8684">
                  <c:v>-6.6849770007772804</c:v>
                </c:pt>
                <c:pt idx="8685">
                  <c:v>-5.6967569571735375</c:v>
                </c:pt>
                <c:pt idx="8686">
                  <c:v>-4.6846275081791369</c:v>
                </c:pt>
                <c:pt idx="8687">
                  <c:v>22.31728442191659</c:v>
                </c:pt>
                <c:pt idx="8688">
                  <c:v>22.31751056418598</c:v>
                </c:pt>
                <c:pt idx="8689">
                  <c:v>2.317880615172248</c:v>
                </c:pt>
                <c:pt idx="8690">
                  <c:v>23.315989243464646</c:v>
                </c:pt>
                <c:pt idx="8691">
                  <c:v>-6.6866216718273686</c:v>
                </c:pt>
                <c:pt idx="8692">
                  <c:v>22.317263863528467</c:v>
                </c:pt>
                <c:pt idx="8693">
                  <c:v>-5.6831473042340575</c:v>
                </c:pt>
                <c:pt idx="8694">
                  <c:v>23.316174268957781</c:v>
                </c:pt>
                <c:pt idx="8695">
                  <c:v>-4.6825099942021478</c:v>
                </c:pt>
                <c:pt idx="8696">
                  <c:v>-5.6846891833435151</c:v>
                </c:pt>
                <c:pt idx="8697">
                  <c:v>-4.6834351216678227</c:v>
                </c:pt>
                <c:pt idx="8698">
                  <c:v>-6.6833528881153184</c:v>
                </c:pt>
                <c:pt idx="8699">
                  <c:v>-5.6826950196952826</c:v>
                </c:pt>
                <c:pt idx="8700">
                  <c:v>-6.716924735925244</c:v>
                </c:pt>
                <c:pt idx="8701">
                  <c:v>-4.6911650756032373</c:v>
                </c:pt>
                <c:pt idx="8702">
                  <c:v>-5.6847714168960195</c:v>
                </c:pt>
                <c:pt idx="8703">
                  <c:v>-6.6821605016040042</c:v>
                </c:pt>
                <c:pt idx="8704">
                  <c:v>7.3170582796472043</c:v>
                </c:pt>
                <c:pt idx="8705">
                  <c:v>-6.683949081370975</c:v>
                </c:pt>
                <c:pt idx="8706">
                  <c:v>-5.6869711644255121</c:v>
                </c:pt>
                <c:pt idx="8707">
                  <c:v>-3.6891092367906273</c:v>
                </c:pt>
                <c:pt idx="8708">
                  <c:v>21.316297619286537</c:v>
                </c:pt>
                <c:pt idx="8709">
                  <c:v>-0.68211938482775203</c:v>
                </c:pt>
                <c:pt idx="8710">
                  <c:v>-4.6932003560277211</c:v>
                </c:pt>
                <c:pt idx="8711">
                  <c:v>-5.6858815698548284</c:v>
                </c:pt>
                <c:pt idx="8712">
                  <c:v>-5.6849975591654065</c:v>
                </c:pt>
                <c:pt idx="8713">
                  <c:v>-6.6850797927179109</c:v>
                </c:pt>
                <c:pt idx="8714">
                  <c:v>-6.6817493338414824</c:v>
                </c:pt>
                <c:pt idx="8715">
                  <c:v>-5.6831267458459314</c:v>
                </c:pt>
                <c:pt idx="8716">
                  <c:v>22.316605995108429</c:v>
                </c:pt>
                <c:pt idx="8717">
                  <c:v>-6.683496796832201</c:v>
                </c:pt>
                <c:pt idx="8718">
                  <c:v>-4.6857376611379458</c:v>
                </c:pt>
                <c:pt idx="8719">
                  <c:v>-5.6822221767683825</c:v>
                </c:pt>
                <c:pt idx="8720">
                  <c:v>-4.6844424826860012</c:v>
                </c:pt>
                <c:pt idx="8721">
                  <c:v>-6.6890886784025012</c:v>
                </c:pt>
                <c:pt idx="8722">
                  <c:v>-6.6853881685398022</c:v>
                </c:pt>
                <c:pt idx="8723">
                  <c:v>-6.686025478571711</c:v>
                </c:pt>
                <c:pt idx="8724">
                  <c:v>22.315824776359637</c:v>
                </c:pt>
                <c:pt idx="8725">
                  <c:v>-5.6869711644255121</c:v>
                </c:pt>
                <c:pt idx="8726">
                  <c:v>-6.6831678626221835</c:v>
                </c:pt>
                <c:pt idx="8727">
                  <c:v>-6.6819549177227433</c:v>
                </c:pt>
                <c:pt idx="8728">
                  <c:v>22.31714051319971</c:v>
                </c:pt>
                <c:pt idx="8729">
                  <c:v>-5.6854704020923066</c:v>
                </c:pt>
                <c:pt idx="8730">
                  <c:v>-5.6952767532284581</c:v>
                </c:pt>
                <c:pt idx="8731">
                  <c:v>-5.6841546652522359</c:v>
                </c:pt>
                <c:pt idx="8732">
                  <c:v>-5.6849975591654065</c:v>
                </c:pt>
                <c:pt idx="8733">
                  <c:v>-6.6833117713390662</c:v>
                </c:pt>
                <c:pt idx="8734">
                  <c:v>-6.6832912129509401</c:v>
                </c:pt>
                <c:pt idx="8735">
                  <c:v>-5.683949081370975</c:v>
                </c:pt>
                <c:pt idx="8736">
                  <c:v>-6.6817082170652302</c:v>
                </c:pt>
                <c:pt idx="8737">
                  <c:v>-4.690651115900085</c:v>
                </c:pt>
                <c:pt idx="8738">
                  <c:v>-6.6818726841702389</c:v>
                </c:pt>
                <c:pt idx="8739">
                  <c:v>-6.686025478571711</c:v>
                </c:pt>
                <c:pt idx="8740">
                  <c:v>23.316585436720302</c:v>
                </c:pt>
                <c:pt idx="8741">
                  <c:v>-6.6854498437041805</c:v>
                </c:pt>
                <c:pt idx="8742">
                  <c:v>-5.6866216718273686</c:v>
                </c:pt>
                <c:pt idx="8743">
                  <c:v>-6.6833323297271923</c:v>
                </c:pt>
                <c:pt idx="8744">
                  <c:v>-5.6869711644255121</c:v>
                </c:pt>
                <c:pt idx="8745">
                  <c:v>-6.6838874062065967</c:v>
                </c:pt>
                <c:pt idx="8746">
                  <c:v>-6.6830445122934261</c:v>
                </c:pt>
                <c:pt idx="8747">
                  <c:v>-6.6828800451884174</c:v>
                </c:pt>
                <c:pt idx="8748">
                  <c:v>-4.6911650756032373</c:v>
                </c:pt>
                <c:pt idx="8749">
                  <c:v>-5.6812559325264553</c:v>
                </c:pt>
                <c:pt idx="8750">
                  <c:v>22.316338736062789</c:v>
                </c:pt>
                <c:pt idx="8751">
                  <c:v>-4.697332592041068</c:v>
                </c:pt>
                <c:pt idx="8752">
                  <c:v>22.316955487706572</c:v>
                </c:pt>
                <c:pt idx="8753">
                  <c:v>-5.6825922277546521</c:v>
                </c:pt>
                <c:pt idx="8754">
                  <c:v>-5.683949081370975</c:v>
                </c:pt>
                <c:pt idx="8755">
                  <c:v>23.314961324058341</c:v>
                </c:pt>
                <c:pt idx="8756">
                  <c:v>-4.6914734514251286</c:v>
                </c:pt>
                <c:pt idx="8757">
                  <c:v>-5.6812559325264553</c:v>
                </c:pt>
                <c:pt idx="8758">
                  <c:v>-5.6818315673939868</c:v>
                </c:pt>
                <c:pt idx="8759">
                  <c:v>22.316030360240898</c:v>
                </c:pt>
                <c:pt idx="8760">
                  <c:v>21.317078838035329</c:v>
                </c:pt>
                <c:pt idx="8761">
                  <c:v>-5.6894792877768969</c:v>
                </c:pt>
                <c:pt idx="8762">
                  <c:v>-6.6892120287312578</c:v>
                </c:pt>
                <c:pt idx="8763">
                  <c:v>-4.6907333494525894</c:v>
                </c:pt>
                <c:pt idx="8764">
                  <c:v>37.317572239350355</c:v>
                </c:pt>
                <c:pt idx="8765">
                  <c:v>-6.6821605016040042</c:v>
                </c:pt>
                <c:pt idx="8766">
                  <c:v>-6.6852237014347935</c:v>
                </c:pt>
                <c:pt idx="8767">
                  <c:v>22.315619192478376</c:v>
                </c:pt>
                <c:pt idx="8768">
                  <c:v>-5.6835995887728314</c:v>
                </c:pt>
                <c:pt idx="8769">
                  <c:v>-5.6826333445309043</c:v>
                </c:pt>
                <c:pt idx="8770">
                  <c:v>-5.684894767224776</c:v>
                </c:pt>
                <c:pt idx="8771">
                  <c:v>-5.6847714168960195</c:v>
                </c:pt>
                <c:pt idx="8772">
                  <c:v>-5.6820371512752477</c:v>
                </c:pt>
                <c:pt idx="8773">
                  <c:v>22.312432642318832</c:v>
                </c:pt>
                <c:pt idx="8774">
                  <c:v>-4.6892325871193838</c:v>
                </c:pt>
                <c:pt idx="8775">
                  <c:v>-6.6835790303847054</c:v>
                </c:pt>
                <c:pt idx="8776">
                  <c:v>23.313912846263911</c:v>
                </c:pt>
                <c:pt idx="8777">
                  <c:v>-6.6828389284121652</c:v>
                </c:pt>
                <c:pt idx="8778">
                  <c:v>23.315475283761494</c:v>
                </c:pt>
                <c:pt idx="8779">
                  <c:v>-6.6816876586771041</c:v>
                </c:pt>
                <c:pt idx="8780">
                  <c:v>-6.6851414678822891</c:v>
                </c:pt>
                <c:pt idx="8781">
                  <c:v>-5.6897671052106622</c:v>
                </c:pt>
                <c:pt idx="8782">
                  <c:v>-6.6834145632796966</c:v>
                </c:pt>
                <c:pt idx="8783">
                  <c:v>-5.6829417203527957</c:v>
                </c:pt>
                <c:pt idx="8784">
                  <c:v>-4.6869917228136382</c:v>
                </c:pt>
                <c:pt idx="8785">
                  <c:v>-5.6821810599921303</c:v>
                </c:pt>
                <c:pt idx="8786">
                  <c:v>7.3184973668160316</c:v>
                </c:pt>
                <c:pt idx="8787">
                  <c:v>-5.6830856290696783</c:v>
                </c:pt>
                <c:pt idx="8788">
                  <c:v>-2.697332592041068</c:v>
                </c:pt>
                <c:pt idx="8789">
                  <c:v>-4.6831473042340575</c:v>
                </c:pt>
                <c:pt idx="8790">
                  <c:v>-5.6892942622837621</c:v>
                </c:pt>
                <c:pt idx="8791">
                  <c:v>-5.6854087269279283</c:v>
                </c:pt>
                <c:pt idx="8792">
                  <c:v>-5.6837846142659663</c:v>
                </c:pt>
                <c:pt idx="8793">
                  <c:v>-5.6842574571928663</c:v>
                </c:pt>
                <c:pt idx="8794">
                  <c:v>-4.6839696397591011</c:v>
                </c:pt>
                <c:pt idx="8795">
                  <c:v>-5.6842780155809924</c:v>
                </c:pt>
                <c:pt idx="8796">
                  <c:v>-4.7055559472915096</c:v>
                </c:pt>
                <c:pt idx="8797">
                  <c:v>22.317942290336624</c:v>
                </c:pt>
                <c:pt idx="8798">
                  <c:v>-6.683270654562814</c:v>
                </c:pt>
                <c:pt idx="8799">
                  <c:v>-4.7027805648944856</c:v>
                </c:pt>
                <c:pt idx="8800">
                  <c:v>-6.7115384382362056</c:v>
                </c:pt>
                <c:pt idx="8801">
                  <c:v>-5.6882663428774567</c:v>
                </c:pt>
                <c:pt idx="8802">
                  <c:v>-6.6817493338414824</c:v>
                </c:pt>
                <c:pt idx="8803">
                  <c:v>82.313542795277641</c:v>
                </c:pt>
                <c:pt idx="8804">
                  <c:v>-0.68193435933461721</c:v>
                </c:pt>
                <c:pt idx="8805">
                  <c:v>22.317675031290989</c:v>
                </c:pt>
                <c:pt idx="8806">
                  <c:v>-4.6819343593346172</c:v>
                </c:pt>
                <c:pt idx="8807">
                  <c:v>-6.6919874111282809</c:v>
                </c:pt>
                <c:pt idx="8808">
                  <c:v>-6.6823249687090129</c:v>
                </c:pt>
                <c:pt idx="8809">
                  <c:v>-6.6829828371290478</c:v>
                </c:pt>
                <c:pt idx="8810">
                  <c:v>-5.6904455320188232</c:v>
                </c:pt>
                <c:pt idx="8811">
                  <c:v>-4.6820577096633738</c:v>
                </c:pt>
                <c:pt idx="8812">
                  <c:v>-5.6902810649138145</c:v>
                </c:pt>
                <c:pt idx="8813">
                  <c:v>-5.6839901981472272</c:v>
                </c:pt>
                <c:pt idx="8814">
                  <c:v>-5.6835173552203271</c:v>
                </c:pt>
                <c:pt idx="8815">
                  <c:v>-5.6928919802058298</c:v>
                </c:pt>
                <c:pt idx="8816">
                  <c:v>-5.6816876586771041</c:v>
                </c:pt>
                <c:pt idx="8817">
                  <c:v>-5.6827566948596608</c:v>
                </c:pt>
                <c:pt idx="8818">
                  <c:v>-6.6864160879461076</c:v>
                </c:pt>
                <c:pt idx="8819">
                  <c:v>-6.6822427351565086</c:v>
                </c:pt>
                <c:pt idx="8820">
                  <c:v>-6.6818110090058607</c:v>
                </c:pt>
                <c:pt idx="8821">
                  <c:v>-6.6841341068641098</c:v>
                </c:pt>
                <c:pt idx="8822">
                  <c:v>-5.6843396907453707</c:v>
                </c:pt>
                <c:pt idx="8823">
                  <c:v>-5.6854292853160544</c:v>
                </c:pt>
                <c:pt idx="8824">
                  <c:v>20.316647111884681</c:v>
                </c:pt>
                <c:pt idx="8825">
                  <c:v>-6.684175223640362</c:v>
                </c:pt>
                <c:pt idx="8826">
                  <c:v>-4.69616076391788</c:v>
                </c:pt>
                <c:pt idx="8827">
                  <c:v>-0.68179045061773458</c:v>
                </c:pt>
                <c:pt idx="8828">
                  <c:v>-4.6830033955171739</c:v>
                </c:pt>
                <c:pt idx="8829">
                  <c:v>-5.6869917228136382</c:v>
                </c:pt>
                <c:pt idx="8830">
                  <c:v>-5.6825099942021478</c:v>
                </c:pt>
                <c:pt idx="8831">
                  <c:v>20.315310816656485</c:v>
                </c:pt>
                <c:pt idx="8832">
                  <c:v>-5.6849564423891543</c:v>
                </c:pt>
                <c:pt idx="8833">
                  <c:v>-5.6826333445309043</c:v>
                </c:pt>
                <c:pt idx="8834">
                  <c:v>-0.68300339551717393</c:v>
                </c:pt>
                <c:pt idx="8835">
                  <c:v>-3.7384493682932742</c:v>
                </c:pt>
                <c:pt idx="8836">
                  <c:v>-6.6829006035765435</c:v>
                </c:pt>
                <c:pt idx="8837">
                  <c:v>-4.684175223640362</c:v>
                </c:pt>
                <c:pt idx="8838">
                  <c:v>22.314344572414559</c:v>
                </c:pt>
                <c:pt idx="8839">
                  <c:v>22.318065640665381</c:v>
                </c:pt>
                <c:pt idx="8840">
                  <c:v>-4.6820577096633738</c:v>
                </c:pt>
                <c:pt idx="8841">
                  <c:v>-5.6865394382748642</c:v>
                </c:pt>
                <c:pt idx="8842">
                  <c:v>-5.6890886784025012</c:v>
                </c:pt>
                <c:pt idx="8843">
                  <c:v>22.316791020601563</c:v>
                </c:pt>
                <c:pt idx="8844">
                  <c:v>-5.6847097417316412</c:v>
                </c:pt>
                <c:pt idx="8845">
                  <c:v>-5.6818110090058607</c:v>
                </c:pt>
                <c:pt idx="8846">
                  <c:v>-4.6866011134392425</c:v>
                </c:pt>
                <c:pt idx="8847">
                  <c:v>-6.6848536504485239</c:v>
                </c:pt>
                <c:pt idx="8848">
                  <c:v>-6.6839696397591011</c:v>
                </c:pt>
                <c:pt idx="8849">
                  <c:v>-6.6873412154117817</c:v>
                </c:pt>
                <c:pt idx="8850">
                  <c:v>-6.6820165928871216</c:v>
                </c:pt>
                <c:pt idx="8851">
                  <c:v>-6.7065838666978141</c:v>
                </c:pt>
                <c:pt idx="8852">
                  <c:v>13.317777823231618</c:v>
                </c:pt>
                <c:pt idx="8853">
                  <c:v>-6.6853881685398022</c:v>
                </c:pt>
                <c:pt idx="8854">
                  <c:v>-5.6839696397591011</c:v>
                </c:pt>
                <c:pt idx="8855">
                  <c:v>-4.6880607589961958</c:v>
                </c:pt>
                <c:pt idx="8856">
                  <c:v>-2.6842574571928663</c:v>
                </c:pt>
                <c:pt idx="8857">
                  <c:v>-5.6825099942021478</c:v>
                </c:pt>
                <c:pt idx="8858">
                  <c:v>-4.7014237112781627</c:v>
                </c:pt>
                <c:pt idx="8859">
                  <c:v>-6.6822016183802564</c:v>
                </c:pt>
                <c:pt idx="8860">
                  <c:v>-6.6827361364715347</c:v>
                </c:pt>
                <c:pt idx="8861">
                  <c:v>-6.6822838519327608</c:v>
                </c:pt>
                <c:pt idx="8862">
                  <c:v>-6.6817287754533563</c:v>
                </c:pt>
                <c:pt idx="8863">
                  <c:v>-5.6863338543936033</c:v>
                </c:pt>
                <c:pt idx="8864">
                  <c:v>-6.7055559472915096</c:v>
                </c:pt>
                <c:pt idx="8865">
                  <c:v>-6.6820165928871216</c:v>
                </c:pt>
                <c:pt idx="8866">
                  <c:v>-5.6829828371290478</c:v>
                </c:pt>
                <c:pt idx="8867">
                  <c:v>-4.6861282705123424</c:v>
                </c:pt>
                <c:pt idx="8868">
                  <c:v>-4.6827361364715347</c:v>
                </c:pt>
                <c:pt idx="8869">
                  <c:v>-6.6826333445309043</c:v>
                </c:pt>
                <c:pt idx="8870">
                  <c:v>-5.6932209144158472</c:v>
                </c:pt>
                <c:pt idx="8871">
                  <c:v>-5.6896643132700317</c:v>
                </c:pt>
                <c:pt idx="8872">
                  <c:v>-5.6834556800559488</c:v>
                </c:pt>
                <c:pt idx="8873">
                  <c:v>-6.6829828371290478</c:v>
                </c:pt>
                <c:pt idx="8874">
                  <c:v>-5.684894767224776</c:v>
                </c:pt>
                <c:pt idx="8875">
                  <c:v>-5.6840724316997315</c:v>
                </c:pt>
                <c:pt idx="8876">
                  <c:v>-6.6816876586771041</c:v>
                </c:pt>
                <c:pt idx="8877">
                  <c:v>2.3179011735603741</c:v>
                </c:pt>
                <c:pt idx="8878">
                  <c:v>172.31623594412216</c:v>
                </c:pt>
                <c:pt idx="8879">
                  <c:v>-4.6869917228136382</c:v>
                </c:pt>
                <c:pt idx="8880">
                  <c:v>-6.6837434974897141</c:v>
                </c:pt>
                <c:pt idx="8881">
                  <c:v>22.316811578989689</c:v>
                </c:pt>
                <c:pt idx="8882">
                  <c:v>-3.6835790303847054</c:v>
                </c:pt>
                <c:pt idx="8883">
                  <c:v>-5.6829417203527957</c:v>
                </c:pt>
                <c:pt idx="8884">
                  <c:v>-6.6840724316997315</c:v>
                </c:pt>
                <c:pt idx="8885">
                  <c:v>-5.6860871537360902</c:v>
                </c:pt>
                <c:pt idx="8886">
                  <c:v>-3.6833528881153184</c:v>
                </c:pt>
                <c:pt idx="8887">
                  <c:v>-5.6892531455075099</c:v>
                </c:pt>
                <c:pt idx="8888">
                  <c:v>-5.6859843617954589</c:v>
                </c:pt>
                <c:pt idx="8889">
                  <c:v>52.316050918629024</c:v>
                </c:pt>
                <c:pt idx="8890">
                  <c:v>-6.682345527097139</c:v>
                </c:pt>
                <c:pt idx="8891">
                  <c:v>-5.6885952770874741</c:v>
                </c:pt>
                <c:pt idx="8892">
                  <c:v>-5.6830650706815522</c:v>
                </c:pt>
                <c:pt idx="8893">
                  <c:v>22.317818940007868</c:v>
                </c:pt>
                <c:pt idx="8894">
                  <c:v>6.318374016487275</c:v>
                </c:pt>
                <c:pt idx="8895">
                  <c:v>-5.6849358840010282</c:v>
                </c:pt>
                <c:pt idx="8896">
                  <c:v>-5.6825305525902738</c:v>
                </c:pt>
                <c:pt idx="8897">
                  <c:v>-5.6861077121242163</c:v>
                </c:pt>
                <c:pt idx="8898">
                  <c:v>-6.684175223640362</c:v>
                </c:pt>
                <c:pt idx="8899">
                  <c:v>20.31644152800342</c:v>
                </c:pt>
                <c:pt idx="8900">
                  <c:v>-4.6854087269279283</c:v>
                </c:pt>
                <c:pt idx="8901">
                  <c:v>-6.6821810599921303</c:v>
                </c:pt>
                <c:pt idx="8902">
                  <c:v>-6.6849770007772804</c:v>
                </c:pt>
                <c:pt idx="8903">
                  <c:v>-6.6820782680514998</c:v>
                </c:pt>
                <c:pt idx="8904">
                  <c:v>-6.7836778221707004</c:v>
                </c:pt>
                <c:pt idx="8905">
                  <c:v>23.316523761555924</c:v>
                </c:pt>
                <c:pt idx="8906">
                  <c:v>-6.6819960344989955</c:v>
                </c:pt>
                <c:pt idx="8907">
                  <c:v>22.316030360240898</c:v>
                </c:pt>
                <c:pt idx="8908">
                  <c:v>-6.6819549177227433</c:v>
                </c:pt>
                <c:pt idx="8909">
                  <c:v>-5.6824483190377695</c:v>
                </c:pt>
                <c:pt idx="8910">
                  <c:v>-4.6868683724848816</c:v>
                </c:pt>
                <c:pt idx="8911">
                  <c:v>-6.6829828371290478</c:v>
                </c:pt>
                <c:pt idx="8912">
                  <c:v>22.317407772245346</c:v>
                </c:pt>
                <c:pt idx="8913">
                  <c:v>-6.6987305624336431</c:v>
                </c:pt>
                <c:pt idx="8914">
                  <c:v>22.318271224546642</c:v>
                </c:pt>
                <c:pt idx="8915">
                  <c:v>-5.6844219242978751</c:v>
                </c:pt>
                <c:pt idx="8916">
                  <c:v>-4.6873412154117817</c:v>
                </c:pt>
                <c:pt idx="8917">
                  <c:v>82.315310816656478</c:v>
                </c:pt>
                <c:pt idx="8918">
                  <c:v>-6.6824277606496434</c:v>
                </c:pt>
                <c:pt idx="8919">
                  <c:v>-2.6911650756032373</c:v>
                </c:pt>
                <c:pt idx="8920">
                  <c:v>22.315927568300268</c:v>
                </c:pt>
                <c:pt idx="8921">
                  <c:v>-4.6827155780834087</c:v>
                </c:pt>
                <c:pt idx="8922">
                  <c:v>23.315578075702124</c:v>
                </c:pt>
                <c:pt idx="8923">
                  <c:v>-4.6852853765991718</c:v>
                </c:pt>
                <c:pt idx="8924">
                  <c:v>-5.6842574571928663</c:v>
                </c:pt>
                <c:pt idx="8925">
                  <c:v>-4.6932209144158472</c:v>
                </c:pt>
                <c:pt idx="8926">
                  <c:v>6.3173255386928435</c:v>
                </c:pt>
                <c:pt idx="8927">
                  <c:v>-6.685120909494163</c:v>
                </c:pt>
                <c:pt idx="8928">
                  <c:v>-5.6890886784025012</c:v>
                </c:pt>
                <c:pt idx="8929">
                  <c:v>-5.6849975591654065</c:v>
                </c:pt>
                <c:pt idx="8930">
                  <c:v>-6.6830650706815522</c:v>
                </c:pt>
                <c:pt idx="8931">
                  <c:v>-6.685120909494163</c:v>
                </c:pt>
                <c:pt idx="8932">
                  <c:v>-6.6845863914028838</c:v>
                </c:pt>
                <c:pt idx="8933">
                  <c:v>172.31603036024089</c:v>
                </c:pt>
                <c:pt idx="8934">
                  <c:v>-5.6877934999505566</c:v>
                </c:pt>
                <c:pt idx="8935">
                  <c:v>-4.6836612639372097</c:v>
                </c:pt>
                <c:pt idx="8936">
                  <c:v>22.315989243464646</c:v>
                </c:pt>
                <c:pt idx="8937">
                  <c:v>-5.6851620262704152</c:v>
                </c:pt>
                <c:pt idx="8938">
                  <c:v>-5.6849770007772804</c:v>
                </c:pt>
                <c:pt idx="8939">
                  <c:v>-6.6891092367906273</c:v>
                </c:pt>
                <c:pt idx="8940">
                  <c:v>-6.6841957820284881</c:v>
                </c:pt>
                <c:pt idx="8941">
                  <c:v>-6.6819343593346172</c:v>
                </c:pt>
                <c:pt idx="8942">
                  <c:v>-6.6823044103208868</c:v>
                </c:pt>
                <c:pt idx="8943">
                  <c:v>-6.6863955295579816</c:v>
                </c:pt>
                <c:pt idx="8944">
                  <c:v>22.315393050208989</c:v>
                </c:pt>
                <c:pt idx="8945">
                  <c:v>22.316647111884681</c:v>
                </c:pt>
                <c:pt idx="8946">
                  <c:v>-5.685326493375424</c:v>
                </c:pt>
                <c:pt idx="8947">
                  <c:v>-5.6850181175535326</c:v>
                </c:pt>
                <c:pt idx="8948">
                  <c:v>-0.68213994321587812</c:v>
                </c:pt>
                <c:pt idx="8949">
                  <c:v>-0.68791685027931315</c:v>
                </c:pt>
                <c:pt idx="8950">
                  <c:v>-6.7014442696662888</c:v>
                </c:pt>
                <c:pt idx="8951">
                  <c:v>-5.6818315673939868</c:v>
                </c:pt>
                <c:pt idx="8952">
                  <c:v>22.316770462213437</c:v>
                </c:pt>
                <c:pt idx="8953">
                  <c:v>-5.6844835994622533</c:v>
                </c:pt>
                <c:pt idx="8954">
                  <c:v>-2.6921929950095427</c:v>
                </c:pt>
                <c:pt idx="8955">
                  <c:v>-3.6937348741190004</c:v>
                </c:pt>
                <c:pt idx="8956">
                  <c:v>-5.6838668478184706</c:v>
                </c:pt>
                <c:pt idx="8957">
                  <c:v>-5.6828800451884174</c:v>
                </c:pt>
                <c:pt idx="8958">
                  <c:v>-6.6839696397591011</c:v>
                </c:pt>
                <c:pt idx="8959">
                  <c:v>-5.6845452746266316</c:v>
                </c:pt>
                <c:pt idx="8960">
                  <c:v>22.315516400537746</c:v>
                </c:pt>
                <c:pt idx="8961">
                  <c:v>-5.6836407055490836</c:v>
                </c:pt>
                <c:pt idx="8962">
                  <c:v>21.313460561725137</c:v>
                </c:pt>
                <c:pt idx="8963">
                  <c:v>-6.6848536504485239</c:v>
                </c:pt>
                <c:pt idx="8964">
                  <c:v>-6.6818315673939868</c:v>
                </c:pt>
                <c:pt idx="8965">
                  <c:v>-2.6827155780834087</c:v>
                </c:pt>
                <c:pt idx="8966">
                  <c:v>-5.6835584719965793</c:v>
                </c:pt>
                <c:pt idx="8967">
                  <c:v>-6.6820165928871216</c:v>
                </c:pt>
                <c:pt idx="8968">
                  <c:v>-5.6822016183802564</c:v>
                </c:pt>
                <c:pt idx="8969">
                  <c:v>-4.6884102515943393</c:v>
                </c:pt>
                <c:pt idx="8970">
                  <c:v>-4.6874645657405383</c:v>
                </c:pt>
                <c:pt idx="8971">
                  <c:v>-4.686025478571711</c:v>
                </c:pt>
                <c:pt idx="8972">
                  <c:v>-4.6830239539053</c:v>
                </c:pt>
                <c:pt idx="8973">
                  <c:v>23.316359294450915</c:v>
                </c:pt>
                <c:pt idx="8974">
                  <c:v>-5.6834556800559488</c:v>
                </c:pt>
                <c:pt idx="8975">
                  <c:v>22.313645587218272</c:v>
                </c:pt>
                <c:pt idx="8976">
                  <c:v>22.315783659583385</c:v>
                </c:pt>
                <c:pt idx="8977">
                  <c:v>-4.6990800550317866</c:v>
                </c:pt>
                <c:pt idx="8978">
                  <c:v>-6.6842574571928663</c:v>
                </c:pt>
                <c:pt idx="8979">
                  <c:v>-6.6828594868002913</c:v>
                </c:pt>
                <c:pt idx="8980">
                  <c:v>-5.6824483190377695</c:v>
                </c:pt>
                <c:pt idx="8981">
                  <c:v>-5.6821399432158781</c:v>
                </c:pt>
                <c:pt idx="8982">
                  <c:v>-6.6834351216678227</c:v>
                </c:pt>
                <c:pt idx="8983">
                  <c:v>-5.6862927376173511</c:v>
                </c:pt>
                <c:pt idx="8984">
                  <c:v>22.315413608597115</c:v>
                </c:pt>
                <c:pt idx="8985">
                  <c:v>-6.6826127861427782</c:v>
                </c:pt>
                <c:pt idx="8986">
                  <c:v>-2.6991006134199127</c:v>
                </c:pt>
                <c:pt idx="8987">
                  <c:v>-5.684648066567263</c:v>
                </c:pt>
                <c:pt idx="8988">
                  <c:v>-5.6846275081791369</c:v>
                </c:pt>
                <c:pt idx="8989">
                  <c:v>12.317983407112878</c:v>
                </c:pt>
                <c:pt idx="8990">
                  <c:v>-5.6891092367906273</c:v>
                </c:pt>
                <c:pt idx="8991">
                  <c:v>-5.6907333494525894</c:v>
                </c:pt>
                <c:pt idx="8992">
                  <c:v>-6.6863132960054772</c:v>
                </c:pt>
                <c:pt idx="8993">
                  <c:v>2.3164415280034207</c:v>
                </c:pt>
                <c:pt idx="8994">
                  <c:v>-4.6879374086674392</c:v>
                </c:pt>
                <c:pt idx="8995">
                  <c:v>-5.6855115188685588</c:v>
                </c:pt>
                <c:pt idx="8996">
                  <c:v>2.3175105641859783</c:v>
                </c:pt>
                <c:pt idx="8997">
                  <c:v>-6.6830650706815522</c:v>
                </c:pt>
                <c:pt idx="8998">
                  <c:v>6.3167499038253121</c:v>
                </c:pt>
                <c:pt idx="8999">
                  <c:v>22.31714051319971</c:v>
                </c:pt>
                <c:pt idx="9000">
                  <c:v>6.3150229992227196</c:v>
                </c:pt>
                <c:pt idx="9001">
                  <c:v>22.317572239350355</c:v>
                </c:pt>
                <c:pt idx="9002">
                  <c:v>22.317448889021598</c:v>
                </c:pt>
                <c:pt idx="9003">
                  <c:v>-5.6862516208410989</c:v>
                </c:pt>
                <c:pt idx="9004">
                  <c:v>23.315742542807133</c:v>
                </c:pt>
                <c:pt idx="9005">
                  <c:v>-4.6839696397591011</c:v>
                </c:pt>
                <c:pt idx="9006">
                  <c:v>-4.6849153256129021</c:v>
                </c:pt>
                <c:pt idx="9007">
                  <c:v>-4.6855115188685588</c:v>
                </c:pt>
                <c:pt idx="9008">
                  <c:v>-6.6830650706815522</c:v>
                </c:pt>
                <c:pt idx="9009">
                  <c:v>23.315269699880233</c:v>
                </c:pt>
                <c:pt idx="9010">
                  <c:v>-5.6829006035765435</c:v>
                </c:pt>
                <c:pt idx="9011">
                  <c:v>-5.6827361364715347</c:v>
                </c:pt>
                <c:pt idx="9012">
                  <c:v>23.316235944122159</c:v>
                </c:pt>
                <c:pt idx="9013">
                  <c:v>7.3174694474097262</c:v>
                </c:pt>
                <c:pt idx="9014">
                  <c:v>-5.6826333445309043</c:v>
                </c:pt>
                <c:pt idx="9015">
                  <c:v>177.31547528376149</c:v>
                </c:pt>
                <c:pt idx="9016">
                  <c:v>-5.6828389284121652</c:v>
                </c:pt>
                <c:pt idx="9017">
                  <c:v>22.316708787049059</c:v>
                </c:pt>
                <c:pt idx="9018">
                  <c:v>-5.6830445122934261</c:v>
                </c:pt>
                <c:pt idx="9019">
                  <c:v>-5.6874440073524122</c:v>
                </c:pt>
                <c:pt idx="9020">
                  <c:v>-4.689006444849996</c:v>
                </c:pt>
                <c:pt idx="9021">
                  <c:v>-6.6976204094748333</c:v>
                </c:pt>
                <c:pt idx="9022">
                  <c:v>-5.6859021282429545</c:v>
                </c:pt>
                <c:pt idx="9023">
                  <c:v>-5.683949081370975</c:v>
                </c:pt>
                <c:pt idx="9024">
                  <c:v>-4.6843602491334968</c:v>
                </c:pt>
                <c:pt idx="9025">
                  <c:v>-5.6821605016040042</c:v>
                </c:pt>
                <c:pt idx="9026">
                  <c:v>-4.6850797927179109</c:v>
                </c:pt>
                <c:pt idx="9027">
                  <c:v>22.314591273072072</c:v>
                </c:pt>
                <c:pt idx="9028">
                  <c:v>22.316647111884681</c:v>
                </c:pt>
                <c:pt idx="9029">
                  <c:v>6.3171610715878348</c:v>
                </c:pt>
                <c:pt idx="9030">
                  <c:v>-5.6867655805442512</c:v>
                </c:pt>
                <c:pt idx="9031">
                  <c:v>-6.683270654562814</c:v>
                </c:pt>
                <c:pt idx="9032">
                  <c:v>-5.6890886784025012</c:v>
                </c:pt>
                <c:pt idx="9033">
                  <c:v>-6.6837640558778402</c:v>
                </c:pt>
                <c:pt idx="9034">
                  <c:v>22.316770462213437</c:v>
                </c:pt>
                <c:pt idx="9035">
                  <c:v>22.317942290336624</c:v>
                </c:pt>
                <c:pt idx="9036">
                  <c:v>-2.6817082170652302</c:v>
                </c:pt>
                <c:pt idx="9037">
                  <c:v>-5.6851825846585413</c:v>
                </c:pt>
                <c:pt idx="9038">
                  <c:v>-5.6870328395898904</c:v>
                </c:pt>
                <c:pt idx="9039">
                  <c:v>-5.6868478140967555</c:v>
                </c:pt>
                <c:pt idx="9040">
                  <c:v>-6.6862310624529728</c:v>
                </c:pt>
                <c:pt idx="9041">
                  <c:v>6.3166471118846816</c:v>
                </c:pt>
                <c:pt idx="9042">
                  <c:v>-3.6829417203527957</c:v>
                </c:pt>
                <c:pt idx="9043">
                  <c:v>-6.6841341068641098</c:v>
                </c:pt>
                <c:pt idx="9044">
                  <c:v>-4.6873823321880339</c:v>
                </c:pt>
                <c:pt idx="9045">
                  <c:v>-0.6828389284121652</c:v>
                </c:pt>
                <c:pt idx="9046">
                  <c:v>-6.6827155780834087</c:v>
                </c:pt>
                <c:pt idx="9047">
                  <c:v>-6.6838874062065967</c:v>
                </c:pt>
                <c:pt idx="9048">
                  <c:v>23.315064115998972</c:v>
                </c:pt>
                <c:pt idx="9049">
                  <c:v>-5.6824894358140217</c:v>
                </c:pt>
                <c:pt idx="9050">
                  <c:v>-6.6846891833435151</c:v>
                </c:pt>
                <c:pt idx="9051">
                  <c:v>22.316338736062789</c:v>
                </c:pt>
                <c:pt idx="9052">
                  <c:v>-6.6831473042340575</c:v>
                </c:pt>
                <c:pt idx="9053">
                  <c:v>-5.6870328395898904</c:v>
                </c:pt>
                <c:pt idx="9054">
                  <c:v>22.31644152800342</c:v>
                </c:pt>
                <c:pt idx="9055">
                  <c:v>-5.6875056825167905</c:v>
                </c:pt>
                <c:pt idx="9056">
                  <c:v>-6.6826333445309043</c:v>
                </c:pt>
                <c:pt idx="9057">
                  <c:v>-5.6834762384440749</c:v>
                </c:pt>
                <c:pt idx="9058">
                  <c:v>-5.6829417203527957</c:v>
                </c:pt>
                <c:pt idx="9059">
                  <c:v>-6.6849975591654065</c:v>
                </c:pt>
                <c:pt idx="9060">
                  <c:v>22.317448889021598</c:v>
                </c:pt>
                <c:pt idx="9061">
                  <c:v>-6.6825511109783999</c:v>
                </c:pt>
                <c:pt idx="9062">
                  <c:v>22.31714051319971</c:v>
                </c:pt>
                <c:pt idx="9063">
                  <c:v>-5.6910828420507329</c:v>
                </c:pt>
                <c:pt idx="9064">
                  <c:v>-6.6819138009464911</c:v>
                </c:pt>
                <c:pt idx="9065">
                  <c:v>-6.6819138009464911</c:v>
                </c:pt>
                <c:pt idx="9066">
                  <c:v>22.317428330633476</c:v>
                </c:pt>
                <c:pt idx="9067">
                  <c:v>22.317613356126607</c:v>
                </c:pt>
                <c:pt idx="9068">
                  <c:v>22.316873254154068</c:v>
                </c:pt>
                <c:pt idx="9069">
                  <c:v>-6.6864366463342337</c:v>
                </c:pt>
                <c:pt idx="9070">
                  <c:v>-5.6833734465034444</c:v>
                </c:pt>
                <c:pt idx="9071">
                  <c:v>22.316811578989689</c:v>
                </c:pt>
                <c:pt idx="9072">
                  <c:v>-6.6819138009464911</c:v>
                </c:pt>
                <c:pt idx="9073">
                  <c:v>-6.6916584769182634</c:v>
                </c:pt>
                <c:pt idx="9074">
                  <c:v>-4.6820988264396259</c:v>
                </c:pt>
                <c:pt idx="9075">
                  <c:v>2.3177983816197436</c:v>
                </c:pt>
                <c:pt idx="9076">
                  <c:v>22.315989243464646</c:v>
                </c:pt>
                <c:pt idx="9077">
                  <c:v>-6.6916790353063895</c:v>
                </c:pt>
                <c:pt idx="9078">
                  <c:v>-6.6888625361331133</c:v>
                </c:pt>
                <c:pt idx="9079">
                  <c:v>2.3178394983959958</c:v>
                </c:pt>
                <c:pt idx="9080">
                  <c:v>-6.6820165928871216</c:v>
                </c:pt>
                <c:pt idx="9081">
                  <c:v>-6.6843396907453707</c:v>
                </c:pt>
                <c:pt idx="9082">
                  <c:v>23.317592797738484</c:v>
                </c:pt>
                <c:pt idx="9083">
                  <c:v>-4.6855526356448109</c:v>
                </c:pt>
                <c:pt idx="9084">
                  <c:v>-5.6844219242978751</c:v>
                </c:pt>
                <c:pt idx="9085">
                  <c:v>-6.6830445122934261</c:v>
                </c:pt>
                <c:pt idx="9086">
                  <c:v>22.313357769784506</c:v>
                </c:pt>
                <c:pt idx="9087">
                  <c:v>-6.6819138009464911</c:v>
                </c:pt>
                <c:pt idx="9088">
                  <c:v>-6.6839901981472272</c:v>
                </c:pt>
                <c:pt idx="9089">
                  <c:v>-6.7384493682932742</c:v>
                </c:pt>
                <c:pt idx="9090">
                  <c:v>-6.7302260130428326</c:v>
                </c:pt>
                <c:pt idx="9091">
                  <c:v>22.317058279647206</c:v>
                </c:pt>
                <c:pt idx="9092">
                  <c:v>22.316482644779672</c:v>
                </c:pt>
                <c:pt idx="9093">
                  <c:v>-5.684175223640362</c:v>
                </c:pt>
                <c:pt idx="9094">
                  <c:v>22.317078838035329</c:v>
                </c:pt>
                <c:pt idx="9095">
                  <c:v>22.316092035405276</c:v>
                </c:pt>
                <c:pt idx="9096">
                  <c:v>-4.6876701496218001</c:v>
                </c:pt>
                <c:pt idx="9097">
                  <c:v>-4.689499846165023</c:v>
                </c:pt>
                <c:pt idx="9098">
                  <c:v>-5.7048158453189695</c:v>
                </c:pt>
                <c:pt idx="9099">
                  <c:v>-6.6827361364715347</c:v>
                </c:pt>
                <c:pt idx="9100">
                  <c:v>-5.6942488338221526</c:v>
                </c:pt>
                <c:pt idx="9101">
                  <c:v>-6.681625983512725</c:v>
                </c:pt>
                <c:pt idx="9102">
                  <c:v>-5.6827566948596608</c:v>
                </c:pt>
                <c:pt idx="9103">
                  <c:v>20.309862843803067</c:v>
                </c:pt>
                <c:pt idx="9104">
                  <c:v>-6.6860871537360902</c:v>
                </c:pt>
                <c:pt idx="9105">
                  <c:v>-6.7014442696662888</c:v>
                </c:pt>
                <c:pt idx="9106">
                  <c:v>-6.6830650706815522</c:v>
                </c:pt>
                <c:pt idx="9107">
                  <c:v>-6.6838257310422184</c:v>
                </c:pt>
                <c:pt idx="9108">
                  <c:v>-4.6846275081791369</c:v>
                </c:pt>
                <c:pt idx="9109">
                  <c:v>-6.6831061874578044</c:v>
                </c:pt>
                <c:pt idx="9110">
                  <c:v>22.318086199053511</c:v>
                </c:pt>
                <c:pt idx="9111">
                  <c:v>-5.6819960344989955</c:v>
                </c:pt>
                <c:pt idx="9112">
                  <c:v>-5.6824277606496434</c:v>
                </c:pt>
                <c:pt idx="9113">
                  <c:v>-6.6829417203527957</c:v>
                </c:pt>
                <c:pt idx="9114">
                  <c:v>17.313933404652037</c:v>
                </c:pt>
                <c:pt idx="9115">
                  <c:v>-6.6838874062065967</c:v>
                </c:pt>
                <c:pt idx="9116">
                  <c:v>-5.6838462894303445</c:v>
                </c:pt>
                <c:pt idx="9117">
                  <c:v>-6.6819960344989955</c:v>
                </c:pt>
                <c:pt idx="9118">
                  <c:v>-0.68962319649377957</c:v>
                </c:pt>
                <c:pt idx="9119">
                  <c:v>-6.6833323297271923</c:v>
                </c:pt>
                <c:pt idx="9120">
                  <c:v>-5.6852237014347935</c:v>
                </c:pt>
                <c:pt idx="9121">
                  <c:v>-5.6833117713390662</c:v>
                </c:pt>
                <c:pt idx="9122">
                  <c:v>-5.6838668478184706</c:v>
                </c:pt>
                <c:pt idx="9123">
                  <c:v>-6.6820165928871216</c:v>
                </c:pt>
                <c:pt idx="9124">
                  <c:v>-5.6853881685398022</c:v>
                </c:pt>
                <c:pt idx="9125">
                  <c:v>-5.6829211619646696</c:v>
                </c:pt>
                <c:pt idx="9126">
                  <c:v>-5.6907539078407154</c:v>
                </c:pt>
                <c:pt idx="9127">
                  <c:v>-6.6819960344989955</c:v>
                </c:pt>
                <c:pt idx="9128">
                  <c:v>-6.6915145682013808</c:v>
                </c:pt>
                <c:pt idx="9129">
                  <c:v>-6.6859843617954589</c:v>
                </c:pt>
                <c:pt idx="9130">
                  <c:v>-5.6829211619646696</c:v>
                </c:pt>
                <c:pt idx="9131">
                  <c:v>-6.6844835994622533</c:v>
                </c:pt>
                <c:pt idx="9132">
                  <c:v>-6.6835995887728314</c:v>
                </c:pt>
                <c:pt idx="9133">
                  <c:v>-4.6833117713390662</c:v>
                </c:pt>
                <c:pt idx="9134">
                  <c:v>-4.8864697628012159</c:v>
                </c:pt>
                <c:pt idx="9135">
                  <c:v>-5.6905688823475806</c:v>
                </c:pt>
                <c:pt idx="9136">
                  <c:v>-6.6850592343297848</c:v>
                </c:pt>
                <c:pt idx="9137">
                  <c:v>-4.6832912129509401</c:v>
                </c:pt>
                <c:pt idx="9138">
                  <c:v>2.3175927977384827</c:v>
                </c:pt>
                <c:pt idx="9139">
                  <c:v>22.317037721259076</c:v>
                </c:pt>
                <c:pt idx="9140">
                  <c:v>-2.6870533979780165</c:v>
                </c:pt>
                <c:pt idx="9141">
                  <c:v>-4.6837023807134619</c:v>
                </c:pt>
                <c:pt idx="9142">
                  <c:v>-5.6840929900878576</c:v>
                </c:pt>
                <c:pt idx="9143">
                  <c:v>-4.6862105040648467</c:v>
                </c:pt>
                <c:pt idx="9144">
                  <c:v>-5.6849153256129021</c:v>
                </c:pt>
                <c:pt idx="9145">
                  <c:v>-4.6855115188685588</c:v>
                </c:pt>
                <c:pt idx="9146">
                  <c:v>-4.6835995887728314</c:v>
                </c:pt>
                <c:pt idx="9147">
                  <c:v>6.3159686850765207</c:v>
                </c:pt>
                <c:pt idx="9148">
                  <c:v>6.3160303602408989</c:v>
                </c:pt>
                <c:pt idx="9149">
                  <c:v>-6.6831267458459314</c:v>
                </c:pt>
                <c:pt idx="9150">
                  <c:v>-6.6843602491334968</c:v>
                </c:pt>
                <c:pt idx="9151">
                  <c:v>20.312967160410111</c:v>
                </c:pt>
                <c:pt idx="9152">
                  <c:v>-6.6837023807134619</c:v>
                </c:pt>
                <c:pt idx="9153">
                  <c:v>-4.684894767224776</c:v>
                </c:pt>
                <c:pt idx="9154">
                  <c:v>-6.6946600015846744</c:v>
                </c:pt>
                <c:pt idx="9155">
                  <c:v>-5.686025478571711</c:v>
                </c:pt>
                <c:pt idx="9156">
                  <c:v>-5.6822427351565086</c:v>
                </c:pt>
                <c:pt idx="9157">
                  <c:v>-6.8864697628012159</c:v>
                </c:pt>
                <c:pt idx="9158">
                  <c:v>-6.6832295377865618</c:v>
                </c:pt>
                <c:pt idx="9159">
                  <c:v>-5.6849975591654065</c:v>
                </c:pt>
                <c:pt idx="9160">
                  <c:v>22.315845334747763</c:v>
                </c:pt>
                <c:pt idx="9161">
                  <c:v>-5.6850386759416587</c:v>
                </c:pt>
                <c:pt idx="9162">
                  <c:v>-6.6829211619646696</c:v>
                </c:pt>
                <c:pt idx="9163">
                  <c:v>-4.6855320772566849</c:v>
                </c:pt>
                <c:pt idx="9164">
                  <c:v>-5.6819549177227433</c:v>
                </c:pt>
                <c:pt idx="9165">
                  <c:v>-6.6827772532477869</c:v>
                </c:pt>
                <c:pt idx="9166">
                  <c:v>-5.6824277606496434</c:v>
                </c:pt>
                <c:pt idx="9167">
                  <c:v>-6.6882252261012045</c:v>
                </c:pt>
                <c:pt idx="9168">
                  <c:v>20.312432642318832</c:v>
                </c:pt>
                <c:pt idx="9169">
                  <c:v>-5.6849975591654065</c:v>
                </c:pt>
                <c:pt idx="9170">
                  <c:v>-6.6817904506177346</c:v>
                </c:pt>
                <c:pt idx="9171">
                  <c:v>-6.6886775106399785</c:v>
                </c:pt>
                <c:pt idx="9172">
                  <c:v>-6.6868478140967555</c:v>
                </c:pt>
                <c:pt idx="9173">
                  <c:v>-6.6979493436848516</c:v>
                </c:pt>
                <c:pt idx="9174">
                  <c:v>-4.7010742186800192</c:v>
                </c:pt>
                <c:pt idx="9175">
                  <c:v>-6.7253125582806943</c:v>
                </c:pt>
                <c:pt idx="9176">
                  <c:v>-6.6824688774258956</c:v>
                </c:pt>
                <c:pt idx="9177">
                  <c:v>-6.6818726841702389</c:v>
                </c:pt>
                <c:pt idx="9178">
                  <c:v>-5.7349544423118362</c:v>
                </c:pt>
                <c:pt idx="9179">
                  <c:v>-6.6825922277546521</c:v>
                </c:pt>
                <c:pt idx="9180">
                  <c:v>-5.689952130703797</c:v>
                </c:pt>
                <c:pt idx="9181">
                  <c:v>-5.6872178650830252</c:v>
                </c:pt>
                <c:pt idx="9182">
                  <c:v>172.31191868261567</c:v>
                </c:pt>
                <c:pt idx="9183">
                  <c:v>-7.0406576737469884</c:v>
                </c:pt>
                <c:pt idx="9184">
                  <c:v>-6.6822221767683825</c:v>
                </c:pt>
                <c:pt idx="9185">
                  <c:v>23.314118430145172</c:v>
                </c:pt>
                <c:pt idx="9186">
                  <c:v>-5.6829828371290478</c:v>
                </c:pt>
                <c:pt idx="9187">
                  <c:v>22.313748379158902</c:v>
                </c:pt>
                <c:pt idx="9188">
                  <c:v>-5.6830033955171739</c:v>
                </c:pt>
                <c:pt idx="9189">
                  <c:v>-6.6832500961746879</c:v>
                </c:pt>
                <c:pt idx="9190">
                  <c:v>-6.6821605016040042</c:v>
                </c:pt>
                <c:pt idx="9191">
                  <c:v>-4.6864366463342337</c:v>
                </c:pt>
                <c:pt idx="9192">
                  <c:v>-6.6825099942021478</c:v>
                </c:pt>
                <c:pt idx="9193">
                  <c:v>-2.6849975591654065</c:v>
                </c:pt>
                <c:pt idx="9194">
                  <c:v>22.316133152181528</c:v>
                </c:pt>
                <c:pt idx="9195">
                  <c:v>-5.6934676150733603</c:v>
                </c:pt>
                <c:pt idx="9196">
                  <c:v>-4.6880813173843219</c:v>
                </c:pt>
                <c:pt idx="9197">
                  <c:v>-3.6840929900878576</c:v>
                </c:pt>
                <c:pt idx="9198">
                  <c:v>22.316667670272807</c:v>
                </c:pt>
                <c:pt idx="9199">
                  <c:v>22.316626553496555</c:v>
                </c:pt>
                <c:pt idx="9200">
                  <c:v>22.317675031290989</c:v>
                </c:pt>
                <c:pt idx="9201">
                  <c:v>-5.6885336019230959</c:v>
                </c:pt>
                <c:pt idx="9202">
                  <c:v>22.316133152181528</c:v>
                </c:pt>
                <c:pt idx="9203">
                  <c:v>-4.6847919752841456</c:v>
                </c:pt>
                <c:pt idx="9204">
                  <c:v>23.317263863528467</c:v>
                </c:pt>
                <c:pt idx="9205">
                  <c:v>-5.6855937524210631</c:v>
                </c:pt>
                <c:pt idx="9206">
                  <c:v>-6.6819138009464911</c:v>
                </c:pt>
                <c:pt idx="9207">
                  <c:v>22.317675031290989</c:v>
                </c:pt>
                <c:pt idx="9208">
                  <c:v>-5.6824072022615173</c:v>
                </c:pt>
                <c:pt idx="9209">
                  <c:v>-6.6826744613071565</c:v>
                </c:pt>
                <c:pt idx="9210">
                  <c:v>-6.6836818223253358</c:v>
                </c:pt>
                <c:pt idx="9211">
                  <c:v>-0.6824072022615173</c:v>
                </c:pt>
                <c:pt idx="9212">
                  <c:v>23.315927568300268</c:v>
                </c:pt>
                <c:pt idx="9213">
                  <c:v>-5.6827361364715347</c:v>
                </c:pt>
                <c:pt idx="9214">
                  <c:v>22.317017162870954</c:v>
                </c:pt>
                <c:pt idx="9215">
                  <c:v>22.315002440834594</c:v>
                </c:pt>
                <c:pt idx="9216">
                  <c:v>-6.6830650706815522</c:v>
                </c:pt>
                <c:pt idx="9217">
                  <c:v>22.316523761555924</c:v>
                </c:pt>
                <c:pt idx="9218">
                  <c:v>-5.6830239539053</c:v>
                </c:pt>
                <c:pt idx="9219">
                  <c:v>22.316235944122159</c:v>
                </c:pt>
                <c:pt idx="9220">
                  <c:v>-6.6825511109783999</c:v>
                </c:pt>
                <c:pt idx="9221">
                  <c:v>-5.6828389284121652</c:v>
                </c:pt>
                <c:pt idx="9222">
                  <c:v>-5.683496796832201</c:v>
                </c:pt>
                <c:pt idx="9223">
                  <c:v>-6.6828183700240391</c:v>
                </c:pt>
                <c:pt idx="9224">
                  <c:v>-5.6844835994622533</c:v>
                </c:pt>
                <c:pt idx="9225">
                  <c:v>-4.6886158354756002</c:v>
                </c:pt>
                <c:pt idx="9226">
                  <c:v>-5.6815026331839684</c:v>
                </c:pt>
                <c:pt idx="9227">
                  <c:v>-6.6828389284121652</c:v>
                </c:pt>
                <c:pt idx="9228">
                  <c:v>22.317161071587833</c:v>
                </c:pt>
                <c:pt idx="9229">
                  <c:v>-6.6833528881153184</c:v>
                </c:pt>
                <c:pt idx="9230">
                  <c:v>-5.6836818223253358</c:v>
                </c:pt>
                <c:pt idx="9231">
                  <c:v>-4.6864160879461076</c:v>
                </c:pt>
                <c:pt idx="9232">
                  <c:v>-5.6895409629412752</c:v>
                </c:pt>
                <c:pt idx="9233">
                  <c:v>-6.6893148206718882</c:v>
                </c:pt>
                <c:pt idx="9234">
                  <c:v>-5.6833323297271923</c:v>
                </c:pt>
                <c:pt idx="9235">
                  <c:v>-5.6853676101516761</c:v>
                </c:pt>
                <c:pt idx="9236">
                  <c:v>-5.7031506158807552</c:v>
                </c:pt>
                <c:pt idx="9237">
                  <c:v>-5.6944955344796657</c:v>
                </c:pt>
                <c:pt idx="9238">
                  <c:v>22.315721984419007</c:v>
                </c:pt>
                <c:pt idx="9239">
                  <c:v>-4.6846275081791369</c:v>
                </c:pt>
                <c:pt idx="9240">
                  <c:v>-5.6820165928871216</c:v>
                </c:pt>
                <c:pt idx="9241">
                  <c:v>-5.6983810698354995</c:v>
                </c:pt>
                <c:pt idx="9242">
                  <c:v>-5.6824072022615173</c:v>
                </c:pt>
                <c:pt idx="9243">
                  <c:v>-6.6820165928871216</c:v>
                </c:pt>
                <c:pt idx="9244">
                  <c:v>-5.6844424826860012</c:v>
                </c:pt>
                <c:pt idx="9245">
                  <c:v>-6.6817698922296085</c:v>
                </c:pt>
                <c:pt idx="9246">
                  <c:v>-6.6870533979780165</c:v>
                </c:pt>
                <c:pt idx="9247">
                  <c:v>-2.6829211619646696</c:v>
                </c:pt>
                <c:pt idx="9248">
                  <c:v>172.31695548770657</c:v>
                </c:pt>
                <c:pt idx="9249">
                  <c:v>-5.6860871537360902</c:v>
                </c:pt>
                <c:pt idx="9250">
                  <c:v>-6.6867655805442512</c:v>
                </c:pt>
                <c:pt idx="9251">
                  <c:v>-0.68236608548526512</c:v>
                </c:pt>
                <c:pt idx="9252">
                  <c:v>22.318086199053511</c:v>
                </c:pt>
                <c:pt idx="9253">
                  <c:v>-5.6834556800559488</c:v>
                </c:pt>
                <c:pt idx="9254">
                  <c:v>-4.6890886784025012</c:v>
                </c:pt>
                <c:pt idx="9255">
                  <c:v>-6.6819138009464911</c:v>
                </c:pt>
                <c:pt idx="9256">
                  <c:v>22.317161071587833</c:v>
                </c:pt>
                <c:pt idx="9257">
                  <c:v>-0.6849975591654065</c:v>
                </c:pt>
                <c:pt idx="9258">
                  <c:v>-5.6845247162385055</c:v>
                </c:pt>
                <c:pt idx="9259">
                  <c:v>-5.6867039053798729</c:v>
                </c:pt>
                <c:pt idx="9260">
                  <c:v>0.31835345809914806</c:v>
                </c:pt>
                <c:pt idx="9261">
                  <c:v>-6.6818726841702389</c:v>
                </c:pt>
                <c:pt idx="9262">
                  <c:v>22.308834924396763</c:v>
                </c:pt>
                <c:pt idx="9263">
                  <c:v>-5.6827155780834087</c:v>
                </c:pt>
                <c:pt idx="9264">
                  <c:v>-6.6838051726540924</c:v>
                </c:pt>
                <c:pt idx="9265">
                  <c:v>-4.7437739908179344</c:v>
                </c:pt>
                <c:pt idx="9266">
                  <c:v>20.288276536270658</c:v>
                </c:pt>
                <c:pt idx="9267">
                  <c:v>-6.6856759859735675</c:v>
                </c:pt>
                <c:pt idx="9268">
                  <c:v>-5.6881224341605741</c:v>
                </c:pt>
                <c:pt idx="9269">
                  <c:v>-5.6884102515943393</c:v>
                </c:pt>
                <c:pt idx="9270">
                  <c:v>-4.6872589818592774</c:v>
                </c:pt>
                <c:pt idx="9271">
                  <c:v>-5.6831884210103096</c:v>
                </c:pt>
                <c:pt idx="9272">
                  <c:v>-4.7014237112781627</c:v>
                </c:pt>
                <c:pt idx="9273">
                  <c:v>-4.7034795500907727</c:v>
                </c:pt>
                <c:pt idx="9274">
                  <c:v>-6.6841546652522359</c:v>
                </c:pt>
                <c:pt idx="9275">
                  <c:v>-6.6883691348180871</c:v>
                </c:pt>
                <c:pt idx="9276">
                  <c:v>-6.6855115188685588</c:v>
                </c:pt>
                <c:pt idx="9277">
                  <c:v>-5.6845041578503794</c:v>
                </c:pt>
                <c:pt idx="9278">
                  <c:v>-6.6847097417316412</c:v>
                </c:pt>
                <c:pt idx="9279">
                  <c:v>-5.6910006084982285</c:v>
                </c:pt>
                <c:pt idx="9280">
                  <c:v>22.301166645625727</c:v>
                </c:pt>
                <c:pt idx="9281">
                  <c:v>-6.6829211619646696</c:v>
                </c:pt>
                <c:pt idx="9282">
                  <c:v>-6.6835173552203271</c:v>
                </c:pt>
                <c:pt idx="9283">
                  <c:v>23.314118430145172</c:v>
                </c:pt>
                <c:pt idx="9284">
                  <c:v>-6.683270654562814</c:v>
                </c:pt>
                <c:pt idx="9285">
                  <c:v>-5.6875673576811696</c:v>
                </c:pt>
                <c:pt idx="9286">
                  <c:v>-6.6865188798867381</c:v>
                </c:pt>
                <c:pt idx="9287">
                  <c:v>-5.6834556800559488</c:v>
                </c:pt>
                <c:pt idx="9288">
                  <c:v>-6.6869094892611338</c:v>
                </c:pt>
                <c:pt idx="9289">
                  <c:v>22.314591273072072</c:v>
                </c:pt>
                <c:pt idx="9290">
                  <c:v>-6.6868066973205034</c:v>
                </c:pt>
                <c:pt idx="9291">
                  <c:v>-6.6849770007772804</c:v>
                </c:pt>
                <c:pt idx="9292">
                  <c:v>-6.683270654562814</c:v>
                </c:pt>
                <c:pt idx="9293">
                  <c:v>-6.682797811635913</c:v>
                </c:pt>
                <c:pt idx="9294">
                  <c:v>-5.6829211619646696</c:v>
                </c:pt>
                <c:pt idx="9295">
                  <c:v>-6.6865188798867381</c:v>
                </c:pt>
                <c:pt idx="9296">
                  <c:v>-5.6919257359639026</c:v>
                </c:pt>
                <c:pt idx="9297">
                  <c:v>-4.6820988264396259</c:v>
                </c:pt>
                <c:pt idx="9298">
                  <c:v>-5.6952767532284581</c:v>
                </c:pt>
                <c:pt idx="9299">
                  <c:v>-5.6838257310422184</c:v>
                </c:pt>
                <c:pt idx="9300">
                  <c:v>22.316133152181528</c:v>
                </c:pt>
                <c:pt idx="9301">
                  <c:v>-6.6855937524210631</c:v>
                </c:pt>
                <c:pt idx="9302">
                  <c:v>-4.6819138009464911</c:v>
                </c:pt>
                <c:pt idx="9303">
                  <c:v>-6.6846891833435151</c:v>
                </c:pt>
                <c:pt idx="9304">
                  <c:v>-5.6837023807134619</c:v>
                </c:pt>
                <c:pt idx="9305">
                  <c:v>22.318147874217885</c:v>
                </c:pt>
                <c:pt idx="9306">
                  <c:v>-4.6895615213294013</c:v>
                </c:pt>
                <c:pt idx="9307">
                  <c:v>22.314488481131441</c:v>
                </c:pt>
                <c:pt idx="9308">
                  <c:v>-4.6849975591654065</c:v>
                </c:pt>
                <c:pt idx="9309">
                  <c:v>22.31823010777039</c:v>
                </c:pt>
                <c:pt idx="9310">
                  <c:v>-4.6921929950095427</c:v>
                </c:pt>
                <c:pt idx="9311">
                  <c:v>-3.6911650756032373</c:v>
                </c:pt>
                <c:pt idx="9312">
                  <c:v>-5.6835379136084532</c:v>
                </c:pt>
                <c:pt idx="9313">
                  <c:v>-3.6829006035765435</c:v>
                </c:pt>
                <c:pt idx="9314">
                  <c:v>-5.6833323297271923</c:v>
                </c:pt>
                <c:pt idx="9315">
                  <c:v>-5.6898698971512927</c:v>
                </c:pt>
                <c:pt idx="9316">
                  <c:v>22.316030360240898</c:v>
                </c:pt>
                <c:pt idx="9317">
                  <c:v>-6.6837023807134619</c:v>
                </c:pt>
                <c:pt idx="9318">
                  <c:v>-6.6854292853160544</c:v>
                </c:pt>
                <c:pt idx="9319">
                  <c:v>-6.6815643083483467</c:v>
                </c:pt>
                <c:pt idx="9320">
                  <c:v>-4.6827361364715347</c:v>
                </c:pt>
                <c:pt idx="9321">
                  <c:v>-6.6817904506177346</c:v>
                </c:pt>
                <c:pt idx="9322">
                  <c:v>-5.7031506158807552</c:v>
                </c:pt>
                <c:pt idx="9323">
                  <c:v>-6.6827566948596608</c:v>
                </c:pt>
                <c:pt idx="9324">
                  <c:v>-6.681625983512725</c:v>
                </c:pt>
                <c:pt idx="9325">
                  <c:v>-0.68505923432978477</c:v>
                </c:pt>
                <c:pt idx="9326">
                  <c:v>-2.6891092367906273</c:v>
                </c:pt>
                <c:pt idx="9327">
                  <c:v>22.318291782934772</c:v>
                </c:pt>
                <c:pt idx="9328">
                  <c:v>-5.6854087269279283</c:v>
                </c:pt>
                <c:pt idx="9329">
                  <c:v>-5.6836201471609575</c:v>
                </c:pt>
                <c:pt idx="9330">
                  <c:v>-4.6872589818592774</c:v>
                </c:pt>
                <c:pt idx="9331">
                  <c:v>-6.6833734465034444</c:v>
                </c:pt>
                <c:pt idx="9332">
                  <c:v>-5.6840313149234793</c:v>
                </c:pt>
                <c:pt idx="9333">
                  <c:v>-6.6996351315111919</c:v>
                </c:pt>
                <c:pt idx="9334">
                  <c:v>-6.7154856487564167</c:v>
                </c:pt>
                <c:pt idx="9335">
                  <c:v>22.31522858310398</c:v>
                </c:pt>
                <c:pt idx="9336">
                  <c:v>-5.6825922277546521</c:v>
                </c:pt>
                <c:pt idx="9337">
                  <c:v>-6.6824894358140217</c:v>
                </c:pt>
                <c:pt idx="9338">
                  <c:v>-6.6824894358140217</c:v>
                </c:pt>
                <c:pt idx="9339">
                  <c:v>22.316030360240898</c:v>
                </c:pt>
                <c:pt idx="9340">
                  <c:v>-6.6833734465034444</c:v>
                </c:pt>
                <c:pt idx="9341">
                  <c:v>22.316400411227168</c:v>
                </c:pt>
                <c:pt idx="9342">
                  <c:v>-4.6860665953479632</c:v>
                </c:pt>
                <c:pt idx="9343">
                  <c:v>-6.6837434974897141</c:v>
                </c:pt>
                <c:pt idx="9344">
                  <c:v>22.316235944122159</c:v>
                </c:pt>
                <c:pt idx="9345">
                  <c:v>-5.7231950443037061</c:v>
                </c:pt>
                <c:pt idx="9346">
                  <c:v>-4.6898287803750405</c:v>
                </c:pt>
                <c:pt idx="9347">
                  <c:v>-6.6823249687090129</c:v>
                </c:pt>
                <c:pt idx="9348">
                  <c:v>-6.682119384827752</c:v>
                </c:pt>
                <c:pt idx="9349">
                  <c:v>-6.6823249687090129</c:v>
                </c:pt>
                <c:pt idx="9350">
                  <c:v>-5.6970653329954288</c:v>
                </c:pt>
                <c:pt idx="9351">
                  <c:v>-6.6868272557086295</c:v>
                </c:pt>
                <c:pt idx="9352">
                  <c:v>-6.6825922277546521</c:v>
                </c:pt>
                <c:pt idx="9353">
                  <c:v>-6.6844219242978751</c:v>
                </c:pt>
                <c:pt idx="9354">
                  <c:v>19.316749903825311</c:v>
                </c:pt>
                <c:pt idx="9355">
                  <c:v>22.316955487706572</c:v>
                </c:pt>
                <c:pt idx="9356">
                  <c:v>-4.6817082170652302</c:v>
                </c:pt>
                <c:pt idx="9357">
                  <c:v>-6.6831884210103096</c:v>
                </c:pt>
                <c:pt idx="9358">
                  <c:v>-6.6962841142466365</c:v>
                </c:pt>
                <c:pt idx="9359">
                  <c:v>-4.687176748306773</c:v>
                </c:pt>
                <c:pt idx="9360">
                  <c:v>-6.6837023807134619</c:v>
                </c:pt>
                <c:pt idx="9361">
                  <c:v>-5.6830033955171739</c:v>
                </c:pt>
                <c:pt idx="9362">
                  <c:v>0.23688056595540274</c:v>
                </c:pt>
                <c:pt idx="9363">
                  <c:v>-5.6868683724848816</c:v>
                </c:pt>
                <c:pt idx="9364">
                  <c:v>7.3154958421496206</c:v>
                </c:pt>
                <c:pt idx="9365">
                  <c:v>22.316647111884681</c:v>
                </c:pt>
                <c:pt idx="9366">
                  <c:v>-6.6871561899186469</c:v>
                </c:pt>
                <c:pt idx="9367">
                  <c:v>-5.6833117713390662</c:v>
                </c:pt>
                <c:pt idx="9368">
                  <c:v>-5.6892942622837621</c:v>
                </c:pt>
                <c:pt idx="9369">
                  <c:v>-6.6830856290696783</c:v>
                </c:pt>
                <c:pt idx="9370">
                  <c:v>-6.6829211619646696</c:v>
                </c:pt>
                <c:pt idx="9371">
                  <c:v>172.31633873606279</c:v>
                </c:pt>
                <c:pt idx="9372">
                  <c:v>-6.6837640558778402</c:v>
                </c:pt>
                <c:pt idx="9373">
                  <c:v>-6.6823866438733912</c:v>
                </c:pt>
                <c:pt idx="9374">
                  <c:v>-2.6854087269279283</c:v>
                </c:pt>
                <c:pt idx="9375">
                  <c:v>-4.6837640558778402</c:v>
                </c:pt>
                <c:pt idx="9376">
                  <c:v>-4.6891092367906273</c:v>
                </c:pt>
                <c:pt idx="9377">
                  <c:v>-6.682119384827752</c:v>
                </c:pt>
                <c:pt idx="9378">
                  <c:v>-5.682797811635913</c:v>
                </c:pt>
                <c:pt idx="9379">
                  <c:v>-4.6854087269279283</c:v>
                </c:pt>
                <c:pt idx="9380">
                  <c:v>-5.6830856290696783</c:v>
                </c:pt>
                <c:pt idx="9381">
                  <c:v>-4.697332592041068</c:v>
                </c:pt>
                <c:pt idx="9382">
                  <c:v>-6.6816054251245989</c:v>
                </c:pt>
                <c:pt idx="9383">
                  <c:v>-6.681893242558365</c:v>
                </c:pt>
                <c:pt idx="9384">
                  <c:v>23.315721984419007</c:v>
                </c:pt>
                <c:pt idx="9385">
                  <c:v>-5.685120909494163</c:v>
                </c:pt>
                <c:pt idx="9386">
                  <c:v>-4.6838051726540924</c:v>
                </c:pt>
                <c:pt idx="9387">
                  <c:v>-5.6866833469917468</c:v>
                </c:pt>
                <c:pt idx="9388">
                  <c:v>-5.68534705176355</c:v>
                </c:pt>
                <c:pt idx="9389">
                  <c:v>-4.6872589818592774</c:v>
                </c:pt>
                <c:pt idx="9390">
                  <c:v>17.317757264843493</c:v>
                </c:pt>
                <c:pt idx="9391">
                  <c:v>-6.6821810599921303</c:v>
                </c:pt>
                <c:pt idx="9392">
                  <c:v>-6.6822427351565086</c:v>
                </c:pt>
                <c:pt idx="9393">
                  <c:v>-6.6831061874578044</c:v>
                </c:pt>
                <c:pt idx="9394">
                  <c:v>-4.6833323297271923</c:v>
                </c:pt>
                <c:pt idx="9395">
                  <c:v>-4.7014442696662888</c:v>
                </c:pt>
                <c:pt idx="9396">
                  <c:v>-5.6855115188685588</c:v>
                </c:pt>
                <c:pt idx="9397">
                  <c:v>-6.6816054251245989</c:v>
                </c:pt>
                <c:pt idx="9398">
                  <c:v>-4.6833117713390662</c:v>
                </c:pt>
                <c:pt idx="9399">
                  <c:v>-4.708639705510425</c:v>
                </c:pt>
                <c:pt idx="9400">
                  <c:v>-6.6833528881153184</c:v>
                </c:pt>
                <c:pt idx="9401">
                  <c:v>-0.68335288811531836</c:v>
                </c:pt>
                <c:pt idx="9402">
                  <c:v>-5.6818110090058607</c:v>
                </c:pt>
                <c:pt idx="9403">
                  <c:v>-5.6818110090058607</c:v>
                </c:pt>
                <c:pt idx="9404">
                  <c:v>-5.6848330920603978</c:v>
                </c:pt>
                <c:pt idx="9405">
                  <c:v>-5.6818110090058607</c:v>
                </c:pt>
                <c:pt idx="9406">
                  <c:v>-5.6828800451884174</c:v>
                </c:pt>
                <c:pt idx="9407">
                  <c:v>-5.6833528881153184</c:v>
                </c:pt>
                <c:pt idx="9408">
                  <c:v>-4.6862105040648467</c:v>
                </c:pt>
                <c:pt idx="9409">
                  <c:v>22.316338736062789</c:v>
                </c:pt>
                <c:pt idx="9410">
                  <c:v>22.312967160410111</c:v>
                </c:pt>
                <c:pt idx="9411">
                  <c:v>-5.6881224341605741</c:v>
                </c:pt>
                <c:pt idx="9412">
                  <c:v>-5.6833117713390662</c:v>
                </c:pt>
                <c:pt idx="9413">
                  <c:v>-6.6837640558778402</c:v>
                </c:pt>
                <c:pt idx="9414">
                  <c:v>22.316811578989689</c:v>
                </c:pt>
                <c:pt idx="9415">
                  <c:v>2.3177778232316175</c:v>
                </c:pt>
                <c:pt idx="9416">
                  <c:v>-5.6829211619646696</c:v>
                </c:pt>
                <c:pt idx="9417">
                  <c:v>-4.7067277754146968</c:v>
                </c:pt>
                <c:pt idx="9418">
                  <c:v>-5.6880607589961958</c:v>
                </c:pt>
                <c:pt idx="9419">
                  <c:v>22.317962848724754</c:v>
                </c:pt>
                <c:pt idx="9420">
                  <c:v>-5.6823866438733912</c:v>
                </c:pt>
                <c:pt idx="9421">
                  <c:v>-5.6868478140967555</c:v>
                </c:pt>
                <c:pt idx="9422">
                  <c:v>-5.6819754761108694</c:v>
                </c:pt>
                <c:pt idx="9423">
                  <c:v>-6.6824277606496434</c:v>
                </c:pt>
                <c:pt idx="9424">
                  <c:v>-6.6827155780834087</c:v>
                </c:pt>
                <c:pt idx="9425">
                  <c:v>-5.6870739563661425</c:v>
                </c:pt>
                <c:pt idx="9426">
                  <c:v>-6.6840107565353533</c:v>
                </c:pt>
                <c:pt idx="9427">
                  <c:v>-4.6829417203527957</c:v>
                </c:pt>
                <c:pt idx="9428">
                  <c:v>-6.6843396907453707</c:v>
                </c:pt>
                <c:pt idx="9429">
                  <c:v>22.318497366816032</c:v>
                </c:pt>
                <c:pt idx="9430">
                  <c:v>-4.6942488338221526</c:v>
                </c:pt>
                <c:pt idx="9431">
                  <c:v>-6.6856554275854414</c:v>
                </c:pt>
                <c:pt idx="9432">
                  <c:v>-6.6891092367906273</c:v>
                </c:pt>
                <c:pt idx="9433">
                  <c:v>-5.6838462894303445</c:v>
                </c:pt>
                <c:pt idx="9434">
                  <c:v>-6.6823660854852651</c:v>
                </c:pt>
                <c:pt idx="9435">
                  <c:v>-5.686025478571711</c:v>
                </c:pt>
                <c:pt idx="9436">
                  <c:v>-5.6827155780834087</c:v>
                </c:pt>
                <c:pt idx="9437">
                  <c:v>-6.6860871537360902</c:v>
                </c:pt>
                <c:pt idx="9438">
                  <c:v>-5.6828800451884174</c:v>
                </c:pt>
                <c:pt idx="9439">
                  <c:v>-6.6823044103208868</c:v>
                </c:pt>
                <c:pt idx="9440">
                  <c:v>-6.6839696397591011</c:v>
                </c:pt>
                <c:pt idx="9441">
                  <c:v>22.315639750866502</c:v>
                </c:pt>
                <c:pt idx="9442">
                  <c:v>-5.6859021282429545</c:v>
                </c:pt>
                <c:pt idx="9443">
                  <c:v>22.31693492931845</c:v>
                </c:pt>
                <c:pt idx="9444">
                  <c:v>-5.6840929900878576</c:v>
                </c:pt>
                <c:pt idx="9445">
                  <c:v>-5.6818521257821129</c:v>
                </c:pt>
                <c:pt idx="9446">
                  <c:v>-6.6844835994622533</c:v>
                </c:pt>
                <c:pt idx="9447">
                  <c:v>22.316194827345907</c:v>
                </c:pt>
                <c:pt idx="9448">
                  <c:v>-4.684668624955389</c:v>
                </c:pt>
                <c:pt idx="9449">
                  <c:v>-4.6932209144158472</c:v>
                </c:pt>
                <c:pt idx="9450">
                  <c:v>-5.6833528881153184</c:v>
                </c:pt>
                <c:pt idx="9451">
                  <c:v>-5.684175223640362</c:v>
                </c:pt>
                <c:pt idx="9452">
                  <c:v>-6.6828389284121652</c:v>
                </c:pt>
                <c:pt idx="9453">
                  <c:v>-5.6834556800559488</c:v>
                </c:pt>
                <c:pt idx="9454">
                  <c:v>-6.6824894358140217</c:v>
                </c:pt>
                <c:pt idx="9455">
                  <c:v>-4.6874851241286644</c:v>
                </c:pt>
                <c:pt idx="9456">
                  <c:v>-4.7117234637293404</c:v>
                </c:pt>
                <c:pt idx="9457">
                  <c:v>22.315002440834594</c:v>
                </c:pt>
                <c:pt idx="9458">
                  <c:v>-5.6840724316997315</c:v>
                </c:pt>
                <c:pt idx="9459">
                  <c:v>-4.6875056825167905</c:v>
                </c:pt>
                <c:pt idx="9460">
                  <c:v>-4.6899110139275448</c:v>
                </c:pt>
                <c:pt idx="9461">
                  <c:v>82.314488481131434</c:v>
                </c:pt>
                <c:pt idx="9462">
                  <c:v>-6.6826539029190304</c:v>
                </c:pt>
                <c:pt idx="9463">
                  <c:v>-6.6852031430466674</c:v>
                </c:pt>
                <c:pt idx="9464">
                  <c:v>-5.6838668478184706</c:v>
                </c:pt>
                <c:pt idx="9465">
                  <c:v>-4.6988744711505257</c:v>
                </c:pt>
                <c:pt idx="9466">
                  <c:v>-6.6845452746266316</c:v>
                </c:pt>
                <c:pt idx="9467">
                  <c:v>-5.684894767224776</c:v>
                </c:pt>
                <c:pt idx="9468">
                  <c:v>-5.6827361364715347</c:v>
                </c:pt>
                <c:pt idx="9469">
                  <c:v>-6.6827566948596608</c:v>
                </c:pt>
                <c:pt idx="9470">
                  <c:v>-5.6828389284121652</c:v>
                </c:pt>
                <c:pt idx="9471">
                  <c:v>-5.682571669366526</c:v>
                </c:pt>
                <c:pt idx="9472">
                  <c:v>-6.6820577096633738</c:v>
                </c:pt>
                <c:pt idx="9473">
                  <c:v>-6.6861077121242163</c:v>
                </c:pt>
                <c:pt idx="9474">
                  <c:v>-5.6858198946904501</c:v>
                </c:pt>
                <c:pt idx="9475">
                  <c:v>-4.6858610114667023</c:v>
                </c:pt>
                <c:pt idx="9476">
                  <c:v>-5.6901371561969318</c:v>
                </c:pt>
                <c:pt idx="9477">
                  <c:v>-2.7007041676937487</c:v>
                </c:pt>
                <c:pt idx="9478">
                  <c:v>22.318374016487276</c:v>
                </c:pt>
                <c:pt idx="9479">
                  <c:v>-5.686025478571711</c:v>
                </c:pt>
                <c:pt idx="9480">
                  <c:v>-5.6823249687090129</c:v>
                </c:pt>
                <c:pt idx="9481">
                  <c:v>-2.685799336302324</c:v>
                </c:pt>
                <c:pt idx="9482">
                  <c:v>-4.6854087269279283</c:v>
                </c:pt>
                <c:pt idx="9483">
                  <c:v>-5.6874645657405383</c:v>
                </c:pt>
                <c:pt idx="9484">
                  <c:v>-5.6833528881153184</c:v>
                </c:pt>
                <c:pt idx="9485">
                  <c:v>-5.6842163404166142</c:v>
                </c:pt>
                <c:pt idx="9486">
                  <c:v>-6.6832500961746879</c:v>
                </c:pt>
                <c:pt idx="9487">
                  <c:v>-6.6919874111282809</c:v>
                </c:pt>
                <c:pt idx="9488">
                  <c:v>-6.6819138009464911</c:v>
                </c:pt>
                <c:pt idx="9489">
                  <c:v>20.317181629975963</c:v>
                </c:pt>
                <c:pt idx="9490">
                  <c:v>-0.68191380094649112</c:v>
                </c:pt>
                <c:pt idx="9491">
                  <c:v>-4.6842780155809924</c:v>
                </c:pt>
                <c:pt idx="9492">
                  <c:v>-4.6987922375980213</c:v>
                </c:pt>
                <c:pt idx="9493">
                  <c:v>-5.6852031430466674</c:v>
                </c:pt>
                <c:pt idx="9494">
                  <c:v>22.316647111884681</c:v>
                </c:pt>
                <c:pt idx="9495">
                  <c:v>-6.6850592343297848</c:v>
                </c:pt>
                <c:pt idx="9496">
                  <c:v>-5.6831473042340575</c:v>
                </c:pt>
                <c:pt idx="9497">
                  <c:v>-6.6833528881153184</c:v>
                </c:pt>
                <c:pt idx="9498">
                  <c:v>-6.6835995887728314</c:v>
                </c:pt>
                <c:pt idx="9499">
                  <c:v>-6.6822427351565086</c:v>
                </c:pt>
                <c:pt idx="9500">
                  <c:v>-6.6835790303847054</c:v>
                </c:pt>
                <c:pt idx="9501">
                  <c:v>-5.6828594868002913</c:v>
                </c:pt>
                <c:pt idx="9502">
                  <c:v>-6.6845452746266316</c:v>
                </c:pt>
                <c:pt idx="9503">
                  <c:v>-6.6829211619646696</c:v>
                </c:pt>
                <c:pt idx="9504">
                  <c:v>-5.6893970542243926</c:v>
                </c:pt>
                <c:pt idx="9505">
                  <c:v>-5.6838051726540924</c:v>
                </c:pt>
                <c:pt idx="9506">
                  <c:v>22.316667670272807</c:v>
                </c:pt>
                <c:pt idx="9507">
                  <c:v>-4.6847714168960195</c:v>
                </c:pt>
                <c:pt idx="9508">
                  <c:v>-5.6852853765991718</c:v>
                </c:pt>
                <c:pt idx="9509">
                  <c:v>-6.6836612639372097</c:v>
                </c:pt>
                <c:pt idx="9510">
                  <c:v>-5.6819960344989955</c:v>
                </c:pt>
                <c:pt idx="9511">
                  <c:v>22.316667670272807</c:v>
                </c:pt>
                <c:pt idx="9512">
                  <c:v>-4.6826333445309043</c:v>
                </c:pt>
                <c:pt idx="9513">
                  <c:v>-6.7004163502599834</c:v>
                </c:pt>
                <c:pt idx="9514">
                  <c:v>-5.6829211619646696</c:v>
                </c:pt>
                <c:pt idx="9515">
                  <c:v>-5.6943927425390353</c:v>
                </c:pt>
                <c:pt idx="9516">
                  <c:v>-2.694783351913431</c:v>
                </c:pt>
                <c:pt idx="9517">
                  <c:v>-6.6824277606496434</c:v>
                </c:pt>
                <c:pt idx="9518">
                  <c:v>-5.6893764958362665</c:v>
                </c:pt>
                <c:pt idx="9519">
                  <c:v>-5.6870533979780165</c:v>
                </c:pt>
                <c:pt idx="9520">
                  <c:v>-5.6872589818592774</c:v>
                </c:pt>
                <c:pt idx="9521">
                  <c:v>-5.6855115188685588</c:v>
                </c:pt>
                <c:pt idx="9522">
                  <c:v>-4.6870739563661425</c:v>
                </c:pt>
                <c:pt idx="9523">
                  <c:v>-5.6820988264396259</c:v>
                </c:pt>
                <c:pt idx="9524">
                  <c:v>-5.6826127861427782</c:v>
                </c:pt>
                <c:pt idx="9525">
                  <c:v>-5.6834556800559488</c:v>
                </c:pt>
                <c:pt idx="9526">
                  <c:v>20.318353458099146</c:v>
                </c:pt>
                <c:pt idx="9527">
                  <c:v>-6.6849975591654065</c:v>
                </c:pt>
                <c:pt idx="9528">
                  <c:v>22.315310816656485</c:v>
                </c:pt>
                <c:pt idx="9529">
                  <c:v>22.317469447409728</c:v>
                </c:pt>
                <c:pt idx="9530">
                  <c:v>-6.6825511109783999</c:v>
                </c:pt>
                <c:pt idx="9531">
                  <c:v>-6.6833323297271923</c:v>
                </c:pt>
                <c:pt idx="9532">
                  <c:v>-5.6835379136084532</c:v>
                </c:pt>
                <c:pt idx="9533">
                  <c:v>-6.7035001084788988</c:v>
                </c:pt>
                <c:pt idx="9534">
                  <c:v>-4.6983605114473734</c:v>
                </c:pt>
                <c:pt idx="9535">
                  <c:v>-4.6877112663980522</c:v>
                </c:pt>
                <c:pt idx="9536">
                  <c:v>-5.6849975591654065</c:v>
                </c:pt>
                <c:pt idx="9537">
                  <c:v>-4.7082490961360284</c:v>
                </c:pt>
                <c:pt idx="9538">
                  <c:v>-6.6839696397591011</c:v>
                </c:pt>
                <c:pt idx="9539">
                  <c:v>-4.6870533979780165</c:v>
                </c:pt>
                <c:pt idx="9540">
                  <c:v>-4.6992856389130475</c:v>
                </c:pt>
                <c:pt idx="9541">
                  <c:v>-6.6836818223253358</c:v>
                </c:pt>
                <c:pt idx="9542">
                  <c:v>-5.6876290328455479</c:v>
                </c:pt>
                <c:pt idx="9543">
                  <c:v>-3.6866216718273686</c:v>
                </c:pt>
                <c:pt idx="9544">
                  <c:v>2.3178189400078697</c:v>
                </c:pt>
                <c:pt idx="9545">
                  <c:v>22.315002440834594</c:v>
                </c:pt>
                <c:pt idx="9546">
                  <c:v>22.316318177674663</c:v>
                </c:pt>
                <c:pt idx="9547">
                  <c:v>-4.6877523831743044</c:v>
                </c:pt>
                <c:pt idx="9548">
                  <c:v>-6.6834351216678227</c:v>
                </c:pt>
                <c:pt idx="9549">
                  <c:v>-4.6890886784025012</c:v>
                </c:pt>
                <c:pt idx="9550">
                  <c:v>-6.6877523831743044</c:v>
                </c:pt>
                <c:pt idx="9551">
                  <c:v>-5.7100993510673783</c:v>
                </c:pt>
                <c:pt idx="9552">
                  <c:v>-6.6818110090058607</c:v>
                </c:pt>
                <c:pt idx="9553">
                  <c:v>-5.6832912129509401</c:v>
                </c:pt>
                <c:pt idx="9554">
                  <c:v>-4.6847919752841456</c:v>
                </c:pt>
                <c:pt idx="9555">
                  <c:v>-6.6880607589961958</c:v>
                </c:pt>
                <c:pt idx="9556">
                  <c:v>-4.6880813173843219</c:v>
                </c:pt>
                <c:pt idx="9557">
                  <c:v>-6.6859226866310806</c:v>
                </c:pt>
                <c:pt idx="9558">
                  <c:v>-5.6831884210103096</c:v>
                </c:pt>
                <c:pt idx="9559">
                  <c:v>-4.7551633378397957</c:v>
                </c:pt>
                <c:pt idx="9560">
                  <c:v>-5.6859638034073328</c:v>
                </c:pt>
                <c:pt idx="9561">
                  <c:v>-5.6842985739691185</c:v>
                </c:pt>
                <c:pt idx="9562">
                  <c:v>-5.6830856290696783</c:v>
                </c:pt>
                <c:pt idx="9563">
                  <c:v>-6.6832500961746879</c:v>
                </c:pt>
                <c:pt idx="9564">
                  <c:v>22.317798381619745</c:v>
                </c:pt>
                <c:pt idx="9565">
                  <c:v>-5.6891092367906273</c:v>
                </c:pt>
                <c:pt idx="9566">
                  <c:v>22.318332899711024</c:v>
                </c:pt>
                <c:pt idx="9567">
                  <c:v>-5.6833734465034444</c:v>
                </c:pt>
                <c:pt idx="9568">
                  <c:v>-1.6831473042340575</c:v>
                </c:pt>
                <c:pt idx="9569">
                  <c:v>-2.7021843716388281</c:v>
                </c:pt>
                <c:pt idx="9570">
                  <c:v>-5.6828389284121652</c:v>
                </c:pt>
                <c:pt idx="9571">
                  <c:v>-5.6881224341605741</c:v>
                </c:pt>
                <c:pt idx="9572">
                  <c:v>-5.6872795402474035</c:v>
                </c:pt>
                <c:pt idx="9573">
                  <c:v>22.316235944122159</c:v>
                </c:pt>
                <c:pt idx="9574">
                  <c:v>-4.6828389284121652</c:v>
                </c:pt>
                <c:pt idx="9575">
                  <c:v>-5.6855526356448109</c:v>
                </c:pt>
                <c:pt idx="9576">
                  <c:v>-6.6835379136084532</c:v>
                </c:pt>
                <c:pt idx="9577">
                  <c:v>-6.6827566948596608</c:v>
                </c:pt>
                <c:pt idx="9578">
                  <c:v>-6.6834351216678227</c:v>
                </c:pt>
                <c:pt idx="9579">
                  <c:v>23.316256502510285</c:v>
                </c:pt>
                <c:pt idx="9580">
                  <c:v>-6.6820371512752477</c:v>
                </c:pt>
                <c:pt idx="9581">
                  <c:v>-5.700334116707479</c:v>
                </c:pt>
                <c:pt idx="9582">
                  <c:v>-4.6849770007772804</c:v>
                </c:pt>
                <c:pt idx="9583">
                  <c:v>22.317058279647206</c:v>
                </c:pt>
                <c:pt idx="9584">
                  <c:v>-6.6972914752648158</c:v>
                </c:pt>
                <c:pt idx="9585">
                  <c:v>-6.6864366463342337</c:v>
                </c:pt>
                <c:pt idx="9586">
                  <c:v>2.3177983816197436</c:v>
                </c:pt>
                <c:pt idx="9587">
                  <c:v>-5.6874234489642861</c:v>
                </c:pt>
                <c:pt idx="9588">
                  <c:v>-5.6836407055490836</c:v>
                </c:pt>
                <c:pt idx="9589">
                  <c:v>-6.683496796832201</c:v>
                </c:pt>
                <c:pt idx="9590">
                  <c:v>-5.6845247162385055</c:v>
                </c:pt>
                <c:pt idx="9591">
                  <c:v>22.314447364355189</c:v>
                </c:pt>
                <c:pt idx="9592">
                  <c:v>22.318723509085419</c:v>
                </c:pt>
                <c:pt idx="9593">
                  <c:v>-6.6840518733116054</c:v>
                </c:pt>
                <c:pt idx="9594">
                  <c:v>-6.6836407055490836</c:v>
                </c:pt>
                <c:pt idx="9595">
                  <c:v>2.313974521428289</c:v>
                </c:pt>
                <c:pt idx="9596">
                  <c:v>-4.6844219242978751</c:v>
                </c:pt>
                <c:pt idx="9597">
                  <c:v>22.313460561725137</c:v>
                </c:pt>
                <c:pt idx="9598">
                  <c:v>-6.6830445122934261</c:v>
                </c:pt>
                <c:pt idx="9599">
                  <c:v>22.315002440834594</c:v>
                </c:pt>
                <c:pt idx="9600">
                  <c:v>-5.699388430853678</c:v>
                </c:pt>
                <c:pt idx="9601">
                  <c:v>-4.6911650756032373</c:v>
                </c:pt>
                <c:pt idx="9602">
                  <c:v>-6.6831473042340575</c:v>
                </c:pt>
                <c:pt idx="9603">
                  <c:v>-5.6948450270778093</c:v>
                </c:pt>
                <c:pt idx="9604">
                  <c:v>22.317366655469094</c:v>
                </c:pt>
                <c:pt idx="9605">
                  <c:v>-6.6854909604804327</c:v>
                </c:pt>
                <c:pt idx="9606">
                  <c:v>-5.6833734465034444</c:v>
                </c:pt>
                <c:pt idx="9607">
                  <c:v>-6.6818726841702389</c:v>
                </c:pt>
                <c:pt idx="9608">
                  <c:v>-5.686950606037386</c:v>
                </c:pt>
                <c:pt idx="9609">
                  <c:v>-5.6849975591654065</c:v>
                </c:pt>
                <c:pt idx="9610">
                  <c:v>22.317366655469094</c:v>
                </c:pt>
                <c:pt idx="9611">
                  <c:v>-6.7004163502599834</c:v>
                </c:pt>
                <c:pt idx="9612">
                  <c:v>-5.6832500961746879</c:v>
                </c:pt>
                <c:pt idx="9613">
                  <c:v>-5.6869300476492599</c:v>
                </c:pt>
                <c:pt idx="9614">
                  <c:v>-6.6957907129316103</c:v>
                </c:pt>
                <c:pt idx="9615">
                  <c:v>-5.6838051726540924</c:v>
                </c:pt>
                <c:pt idx="9616">
                  <c:v>-6.6833528881153184</c:v>
                </c:pt>
                <c:pt idx="9617">
                  <c:v>-5.6851825846585413</c:v>
                </c:pt>
                <c:pt idx="9618">
                  <c:v>22.31714051319971</c:v>
                </c:pt>
                <c:pt idx="9619">
                  <c:v>-5.6832295377865618</c:v>
                </c:pt>
                <c:pt idx="9620">
                  <c:v>-5.6843191323572446</c:v>
                </c:pt>
                <c:pt idx="9621">
                  <c:v>-4.6827361364715347</c:v>
                </c:pt>
                <c:pt idx="9622">
                  <c:v>-6.6832295377865618</c:v>
                </c:pt>
                <c:pt idx="9623">
                  <c:v>22.318374016487276</c:v>
                </c:pt>
                <c:pt idx="9624">
                  <c:v>-5.6856965443616936</c:v>
                </c:pt>
                <c:pt idx="9625">
                  <c:v>-5.6835995887728314</c:v>
                </c:pt>
                <c:pt idx="9626">
                  <c:v>-5.6930564473108385</c:v>
                </c:pt>
                <c:pt idx="9627">
                  <c:v>-6.6823866438733912</c:v>
                </c:pt>
                <c:pt idx="9628">
                  <c:v>-5.682119384827752</c:v>
                </c:pt>
                <c:pt idx="9629">
                  <c:v>-6.0920536440622453</c:v>
                </c:pt>
                <c:pt idx="9630">
                  <c:v>-5.687649591233674</c:v>
                </c:pt>
                <c:pt idx="9631">
                  <c:v>-6.6831884210103096</c:v>
                </c:pt>
                <c:pt idx="9632">
                  <c:v>-5.7261143354176127</c:v>
                </c:pt>
                <c:pt idx="9633">
                  <c:v>-6.7980686938589727</c:v>
                </c:pt>
                <c:pt idx="9634">
                  <c:v>-5.6849975591654065</c:v>
                </c:pt>
                <c:pt idx="9635">
                  <c:v>-4.6840929900878576</c:v>
                </c:pt>
                <c:pt idx="9636">
                  <c:v>-6.687649591233674</c:v>
                </c:pt>
                <c:pt idx="9637">
                  <c:v>-5.7733986281076488</c:v>
                </c:pt>
                <c:pt idx="9638">
                  <c:v>-6.742561045918495</c:v>
                </c:pt>
                <c:pt idx="9639">
                  <c:v>-5.6856143108091892</c:v>
                </c:pt>
                <c:pt idx="9640">
                  <c:v>-5.7384493682932742</c:v>
                </c:pt>
                <c:pt idx="9641">
                  <c:v>-5.7713427892950389</c:v>
                </c:pt>
                <c:pt idx="9642">
                  <c:v>-5.742561045918495</c:v>
                </c:pt>
                <c:pt idx="9643">
                  <c:v>-6.6829211619646696</c:v>
                </c:pt>
                <c:pt idx="9644">
                  <c:v>-6.6832912129509401</c:v>
                </c:pt>
                <c:pt idx="9645">
                  <c:v>-6.6818726841702389</c:v>
                </c:pt>
                <c:pt idx="9646">
                  <c:v>-6.6823249687090129</c:v>
                </c:pt>
                <c:pt idx="9647">
                  <c:v>22.31823010777039</c:v>
                </c:pt>
                <c:pt idx="9648">
                  <c:v>-5.6877318247861783</c:v>
                </c:pt>
                <c:pt idx="9649">
                  <c:v>-6.6880607589961958</c:v>
                </c:pt>
                <c:pt idx="9650">
                  <c:v>-6.6838257310422184</c:v>
                </c:pt>
                <c:pt idx="9651">
                  <c:v>-4.7065838666978141</c:v>
                </c:pt>
                <c:pt idx="9652">
                  <c:v>-5.69204908629266</c:v>
                </c:pt>
                <c:pt idx="9653">
                  <c:v>-5.6833528881153184</c:v>
                </c:pt>
                <c:pt idx="9654">
                  <c:v>-5.6903632984663188</c:v>
                </c:pt>
                <c:pt idx="9655">
                  <c:v>-5.6858198946904501</c:v>
                </c:pt>
                <c:pt idx="9656">
                  <c:v>22.31654431994405</c:v>
                </c:pt>
                <c:pt idx="9657">
                  <c:v>-6.6850386759416587</c:v>
                </c:pt>
                <c:pt idx="9658">
                  <c:v>-4.6880813173843219</c:v>
                </c:pt>
                <c:pt idx="9659">
                  <c:v>-5.6831473042340575</c:v>
                </c:pt>
                <c:pt idx="9660">
                  <c:v>-5.6832089793984357</c:v>
                </c:pt>
                <c:pt idx="9661">
                  <c:v>-4.6846891833435151</c:v>
                </c:pt>
                <c:pt idx="9662">
                  <c:v>-6.6823044103208868</c:v>
                </c:pt>
                <c:pt idx="9663">
                  <c:v>-5.686498321498612</c:v>
                </c:pt>
                <c:pt idx="9664">
                  <c:v>-3.6829622787409217</c:v>
                </c:pt>
                <c:pt idx="9665">
                  <c:v>22.316729345437185</c:v>
                </c:pt>
                <c:pt idx="9666">
                  <c:v>-6.6846891833435151</c:v>
                </c:pt>
                <c:pt idx="9667">
                  <c:v>-6.6990183798674083</c:v>
                </c:pt>
                <c:pt idx="9668">
                  <c:v>-6.684894767224776</c:v>
                </c:pt>
                <c:pt idx="9669">
                  <c:v>-6.6842780155809924</c:v>
                </c:pt>
                <c:pt idx="9670">
                  <c:v>-6.6837640558778402</c:v>
                </c:pt>
                <c:pt idx="9671">
                  <c:v>-5.6826744613071565</c:v>
                </c:pt>
                <c:pt idx="9672">
                  <c:v>-6.6849770007772804</c:v>
                </c:pt>
                <c:pt idx="9673">
                  <c:v>-5.6991417301961649</c:v>
                </c:pt>
                <c:pt idx="9674">
                  <c:v>-5.6831267458459314</c:v>
                </c:pt>
                <c:pt idx="9675">
                  <c:v>-5.684668624955389</c:v>
                </c:pt>
                <c:pt idx="9676">
                  <c:v>22.316852695765942</c:v>
                </c:pt>
                <c:pt idx="9677">
                  <c:v>-6.6817904506177346</c:v>
                </c:pt>
                <c:pt idx="9678">
                  <c:v>22.311918682615676</c:v>
                </c:pt>
                <c:pt idx="9679">
                  <c:v>-6.6817904506177346</c:v>
                </c:pt>
                <c:pt idx="9680">
                  <c:v>-0.68592268663108058</c:v>
                </c:pt>
                <c:pt idx="9681">
                  <c:v>-6.6829211619646696</c:v>
                </c:pt>
                <c:pt idx="9682">
                  <c:v>-6.6942488338221526</c:v>
                </c:pt>
                <c:pt idx="9683">
                  <c:v>22.316729345437185</c:v>
                </c:pt>
                <c:pt idx="9684">
                  <c:v>-5.6841546652522359</c:v>
                </c:pt>
                <c:pt idx="9685">
                  <c:v>-6.6844835994622533</c:v>
                </c:pt>
                <c:pt idx="9686">
                  <c:v>-5.6841341068641098</c:v>
                </c:pt>
                <c:pt idx="9687">
                  <c:v>-5.6833940048915705</c:v>
                </c:pt>
                <c:pt idx="9688">
                  <c:v>-5.683496796832201</c:v>
                </c:pt>
                <c:pt idx="9689">
                  <c:v>-5.6837640558778402</c:v>
                </c:pt>
                <c:pt idx="9690">
                  <c:v>-5.6833528881153184</c:v>
                </c:pt>
                <c:pt idx="9691">
                  <c:v>-2.6839696397591011</c:v>
                </c:pt>
                <c:pt idx="9692">
                  <c:v>-5.6819138009464911</c:v>
                </c:pt>
                <c:pt idx="9693">
                  <c:v>-6.6838051726540924</c:v>
                </c:pt>
                <c:pt idx="9694">
                  <c:v>-1.6845863914028838</c:v>
                </c:pt>
                <c:pt idx="9695">
                  <c:v>-4.683270654562814</c:v>
                </c:pt>
                <c:pt idx="9696">
                  <c:v>-6.6827361364715347</c:v>
                </c:pt>
                <c:pt idx="9697">
                  <c:v>-6.6882046677130784</c:v>
                </c:pt>
                <c:pt idx="9698">
                  <c:v>-3.6942488338221526</c:v>
                </c:pt>
                <c:pt idx="9699">
                  <c:v>-5.6841957820284881</c:v>
                </c:pt>
                <c:pt idx="9700">
                  <c:v>-4.6818521257821129</c:v>
                </c:pt>
                <c:pt idx="9701">
                  <c:v>22.316791020601563</c:v>
                </c:pt>
                <c:pt idx="9702">
                  <c:v>-6.697332592041068</c:v>
                </c:pt>
                <c:pt idx="9703">
                  <c:v>-4.6876907080099262</c:v>
                </c:pt>
                <c:pt idx="9704">
                  <c:v>-5.6851825846585413</c:v>
                </c:pt>
                <c:pt idx="9705">
                  <c:v>-6.6830239539053</c:v>
                </c:pt>
                <c:pt idx="9706">
                  <c:v>-4.7012386857850279</c:v>
                </c:pt>
                <c:pt idx="9707">
                  <c:v>-4.6911445172151112</c:v>
                </c:pt>
                <c:pt idx="9708">
                  <c:v>-6.6878140583386827</c:v>
                </c:pt>
                <c:pt idx="9709">
                  <c:v>-5.7035001084788988</c:v>
                </c:pt>
                <c:pt idx="9710">
                  <c:v>-5.6857376611379458</c:v>
                </c:pt>
                <c:pt idx="9711">
                  <c:v>-3.6846891833435151</c:v>
                </c:pt>
                <c:pt idx="9712">
                  <c:v>-6.6829417203527957</c:v>
                </c:pt>
                <c:pt idx="9713">
                  <c:v>20.317736706455364</c:v>
                </c:pt>
                <c:pt idx="9714">
                  <c:v>22.316729345437185</c:v>
                </c:pt>
                <c:pt idx="9715">
                  <c:v>-4.6833528881153184</c:v>
                </c:pt>
                <c:pt idx="9716">
                  <c:v>-4.7075089941634891</c:v>
                </c:pt>
                <c:pt idx="9717">
                  <c:v>-4.6870533979780165</c:v>
                </c:pt>
                <c:pt idx="9718">
                  <c:v>-5.6833734465034444</c:v>
                </c:pt>
                <c:pt idx="9719">
                  <c:v>-0.68191380094649112</c:v>
                </c:pt>
                <c:pt idx="9720">
                  <c:v>-5.6871973066948991</c:v>
                </c:pt>
                <c:pt idx="9721">
                  <c:v>21.315804217971511</c:v>
                </c:pt>
                <c:pt idx="9722">
                  <c:v>-6.6843808075216229</c:v>
                </c:pt>
                <c:pt idx="9723">
                  <c:v>-6.6842368988047403</c:v>
                </c:pt>
                <c:pt idx="9724">
                  <c:v>-6.6823044103208868</c:v>
                </c:pt>
                <c:pt idx="9725">
                  <c:v>-4.684401365909749</c:v>
                </c:pt>
                <c:pt idx="9726">
                  <c:v>9.3171199548115826</c:v>
                </c:pt>
                <c:pt idx="9727">
                  <c:v>-6.6923163453382992</c:v>
                </c:pt>
                <c:pt idx="9728">
                  <c:v>22.315290258268359</c:v>
                </c:pt>
                <c:pt idx="9729">
                  <c:v>6.3172227467522131</c:v>
                </c:pt>
                <c:pt idx="9730">
                  <c:v>-5.6840313149234793</c:v>
                </c:pt>
                <c:pt idx="9731">
                  <c:v>-5.6839696397591011</c:v>
                </c:pt>
                <c:pt idx="9732">
                  <c:v>-0.68505923432978477</c:v>
                </c:pt>
                <c:pt idx="9733">
                  <c:v>21.315721984419007</c:v>
                </c:pt>
                <c:pt idx="9734">
                  <c:v>-6.6889858864618699</c:v>
                </c:pt>
                <c:pt idx="9735">
                  <c:v>-5.6879168502793132</c:v>
                </c:pt>
                <c:pt idx="9736">
                  <c:v>-6.6831473042340575</c:v>
                </c:pt>
                <c:pt idx="9737">
                  <c:v>-4.6849770007772804</c:v>
                </c:pt>
                <c:pt idx="9738">
                  <c:v>-5.6855115188685588</c:v>
                </c:pt>
                <c:pt idx="9739">
                  <c:v>-5.6822632935446347</c:v>
                </c:pt>
                <c:pt idx="9740">
                  <c:v>-6.6845863914028838</c:v>
                </c:pt>
                <c:pt idx="9741">
                  <c:v>-6.6832089793984357</c:v>
                </c:pt>
                <c:pt idx="9742">
                  <c:v>20.318353458099146</c:v>
                </c:pt>
                <c:pt idx="9743">
                  <c:v>-6.6834556800559488</c:v>
                </c:pt>
                <c:pt idx="9744">
                  <c:v>22.316050918629024</c:v>
                </c:pt>
                <c:pt idx="9745">
                  <c:v>22.318497366816032</c:v>
                </c:pt>
                <c:pt idx="9746">
                  <c:v>-6.6842574571928663</c:v>
                </c:pt>
                <c:pt idx="9747">
                  <c:v>22.31644152800342</c:v>
                </c:pt>
                <c:pt idx="9748">
                  <c:v>-5.6875056825167905</c:v>
                </c:pt>
                <c:pt idx="9749">
                  <c:v>-6.6851620262704152</c:v>
                </c:pt>
                <c:pt idx="9750">
                  <c:v>-4.6844835994622533</c:v>
                </c:pt>
                <c:pt idx="9751">
                  <c:v>22.316852695765942</c:v>
                </c:pt>
                <c:pt idx="9752">
                  <c:v>-5.6830445122934261</c:v>
                </c:pt>
                <c:pt idx="9753">
                  <c:v>-6.6817904506177346</c:v>
                </c:pt>
                <c:pt idx="9754">
                  <c:v>-6.6817904506177346</c:v>
                </c:pt>
                <c:pt idx="9755">
                  <c:v>22.316708787049059</c:v>
                </c:pt>
                <c:pt idx="9756">
                  <c:v>22.316873254154068</c:v>
                </c:pt>
                <c:pt idx="9757">
                  <c:v>-4.6836612639372097</c:v>
                </c:pt>
                <c:pt idx="9758">
                  <c:v>22.311918682615676</c:v>
                </c:pt>
                <c:pt idx="9759">
                  <c:v>22.318127315829763</c:v>
                </c:pt>
                <c:pt idx="9760">
                  <c:v>-4.6819960344989955</c:v>
                </c:pt>
                <c:pt idx="9761">
                  <c:v>-4.6833117713390662</c:v>
                </c:pt>
                <c:pt idx="9762">
                  <c:v>-3.6820371512752477</c:v>
                </c:pt>
                <c:pt idx="9763">
                  <c:v>-5.6834556800559488</c:v>
                </c:pt>
                <c:pt idx="9764">
                  <c:v>-3.6820165928871216</c:v>
                </c:pt>
                <c:pt idx="9765">
                  <c:v>-5.685799336302324</c:v>
                </c:pt>
                <c:pt idx="9766">
                  <c:v>-5.6828389284121652</c:v>
                </c:pt>
                <c:pt idx="9767">
                  <c:v>-6.6826539029190304</c:v>
                </c:pt>
                <c:pt idx="9768">
                  <c:v>-6.6831473042340575</c:v>
                </c:pt>
                <c:pt idx="9769">
                  <c:v>-4.6867655805442512</c:v>
                </c:pt>
                <c:pt idx="9770">
                  <c:v>1.3080125888717191</c:v>
                </c:pt>
                <c:pt idx="9771">
                  <c:v>-5.6935704070139916</c:v>
                </c:pt>
                <c:pt idx="9772">
                  <c:v>-6.7014442696662888</c:v>
                </c:pt>
                <c:pt idx="9773">
                  <c:v>-6.6827155780834087</c:v>
                </c:pt>
                <c:pt idx="9774">
                  <c:v>-4.6829417203527957</c:v>
                </c:pt>
                <c:pt idx="9775">
                  <c:v>-4.6819138009464911</c:v>
                </c:pt>
                <c:pt idx="9776">
                  <c:v>-4.6826333445309043</c:v>
                </c:pt>
                <c:pt idx="9777">
                  <c:v>-4.6870328395898904</c:v>
                </c:pt>
                <c:pt idx="9778">
                  <c:v>-5.6861077121242163</c:v>
                </c:pt>
                <c:pt idx="9779">
                  <c:v>-5.6880813173843219</c:v>
                </c:pt>
                <c:pt idx="9780">
                  <c:v>-4.7016498535475497</c:v>
                </c:pt>
                <c:pt idx="9781">
                  <c:v>-4.6842985739691185</c:v>
                </c:pt>
                <c:pt idx="9782">
                  <c:v>-5.6911650756032373</c:v>
                </c:pt>
                <c:pt idx="9783">
                  <c:v>-5.6826539029190304</c:v>
                </c:pt>
                <c:pt idx="9784">
                  <c:v>-2.6829417203527957</c:v>
                </c:pt>
                <c:pt idx="9785">
                  <c:v>-6.6882046677130784</c:v>
                </c:pt>
                <c:pt idx="9786">
                  <c:v>-6.6989155879267779</c:v>
                </c:pt>
                <c:pt idx="9787">
                  <c:v>-5.6840518733116054</c:v>
                </c:pt>
                <c:pt idx="9788">
                  <c:v>22.31644152800342</c:v>
                </c:pt>
                <c:pt idx="9789">
                  <c:v>-5.686025478571711</c:v>
                </c:pt>
                <c:pt idx="9790">
                  <c:v>-6.6833323297271923</c:v>
                </c:pt>
                <c:pt idx="9791">
                  <c:v>22.315680867642754</c:v>
                </c:pt>
                <c:pt idx="9792">
                  <c:v>-6.682345527097139</c:v>
                </c:pt>
                <c:pt idx="9793">
                  <c:v>-5.6840107565353533</c:v>
                </c:pt>
                <c:pt idx="9794">
                  <c:v>-6.6829417203527957</c:v>
                </c:pt>
                <c:pt idx="9795">
                  <c:v>-6.6875879160692957</c:v>
                </c:pt>
                <c:pt idx="9796">
                  <c:v>-6.6848536504485239</c:v>
                </c:pt>
                <c:pt idx="9797">
                  <c:v>-5.6849975591654065</c:v>
                </c:pt>
                <c:pt idx="9798">
                  <c:v>-5.6870122812017643</c:v>
                </c:pt>
                <c:pt idx="9799">
                  <c:v>22.316770462213437</c:v>
                </c:pt>
                <c:pt idx="9800">
                  <c:v>-5.7117234637293404</c:v>
                </c:pt>
                <c:pt idx="9801">
                  <c:v>-5.686724463767999</c:v>
                </c:pt>
                <c:pt idx="9802">
                  <c:v>-5.6855526356448109</c:v>
                </c:pt>
                <c:pt idx="9803">
                  <c:v>-5.6956673626028538</c:v>
                </c:pt>
                <c:pt idx="9804">
                  <c:v>22.317325538692842</c:v>
                </c:pt>
                <c:pt idx="9805">
                  <c:v>-5.6833323297271923</c:v>
                </c:pt>
                <c:pt idx="9806">
                  <c:v>22.316235944122159</c:v>
                </c:pt>
                <c:pt idx="9807">
                  <c:v>-4.7035001084788988</c:v>
                </c:pt>
                <c:pt idx="9808">
                  <c:v>-5.6831267458459314</c:v>
                </c:pt>
                <c:pt idx="9809">
                  <c:v>20.316462086391546</c:v>
                </c:pt>
                <c:pt idx="9810">
                  <c:v>-5.6837846142659663</c:v>
                </c:pt>
                <c:pt idx="9811">
                  <c:v>22.313028835574489</c:v>
                </c:pt>
                <c:pt idx="9812">
                  <c:v>22.314632389848324</c:v>
                </c:pt>
                <c:pt idx="9813">
                  <c:v>-2.6835584719965793</c:v>
                </c:pt>
                <c:pt idx="9814">
                  <c:v>-5.6833734465034444</c:v>
                </c:pt>
                <c:pt idx="9815">
                  <c:v>-6.6849153256129021</c:v>
                </c:pt>
                <c:pt idx="9816">
                  <c:v>-5.684175223640362</c:v>
                </c:pt>
                <c:pt idx="9817">
                  <c:v>-4.6835584719965793</c:v>
                </c:pt>
                <c:pt idx="9818">
                  <c:v>2.3172638635284653</c:v>
                </c:pt>
                <c:pt idx="9819">
                  <c:v>-6.6832089793984357</c:v>
                </c:pt>
                <c:pt idx="9820">
                  <c:v>-5.6840929900878576</c:v>
                </c:pt>
                <c:pt idx="9821">
                  <c:v>-5.6826333445309043</c:v>
                </c:pt>
                <c:pt idx="9822">
                  <c:v>-5.6823249687090129</c:v>
                </c:pt>
                <c:pt idx="9823">
                  <c:v>-5.6841546652522359</c:v>
                </c:pt>
                <c:pt idx="9824">
                  <c:v>-5.6840929900878576</c:v>
                </c:pt>
                <c:pt idx="9825">
                  <c:v>-1.6832089793984357</c:v>
                </c:pt>
                <c:pt idx="9826">
                  <c:v>-5.6849975591654065</c:v>
                </c:pt>
                <c:pt idx="9827">
                  <c:v>-4.6819960344989955</c:v>
                </c:pt>
                <c:pt idx="9828">
                  <c:v>-5.6836612639372097</c:v>
                </c:pt>
                <c:pt idx="9829">
                  <c:v>-6.6842985739691185</c:v>
                </c:pt>
                <c:pt idx="9830">
                  <c:v>-6.7631605508208494</c:v>
                </c:pt>
                <c:pt idx="9831">
                  <c:v>-5.6835790303847054</c:v>
                </c:pt>
                <c:pt idx="9832">
                  <c:v>-6.6891092367906273</c:v>
                </c:pt>
                <c:pt idx="9833">
                  <c:v>-6.6826333445309043</c:v>
                </c:pt>
                <c:pt idx="9834">
                  <c:v>-6.6851414678822891</c:v>
                </c:pt>
                <c:pt idx="9835">
                  <c:v>-4.6870533979780165</c:v>
                </c:pt>
                <c:pt idx="9836">
                  <c:v>-6.6860871537360902</c:v>
                </c:pt>
                <c:pt idx="9837">
                  <c:v>22.31714051319971</c:v>
                </c:pt>
                <c:pt idx="9838">
                  <c:v>-5.6883485764299611</c:v>
                </c:pt>
                <c:pt idx="9839">
                  <c:v>-5.6861282705123424</c:v>
                </c:pt>
                <c:pt idx="9840">
                  <c:v>22.317716148067241</c:v>
                </c:pt>
                <c:pt idx="9841">
                  <c:v>-5.6831884210103096</c:v>
                </c:pt>
                <c:pt idx="9842">
                  <c:v>-5.6875673576811696</c:v>
                </c:pt>
                <c:pt idx="9843">
                  <c:v>-5.6838874062065967</c:v>
                </c:pt>
                <c:pt idx="9844">
                  <c:v>-5.6832089793984357</c:v>
                </c:pt>
                <c:pt idx="9845">
                  <c:v>-4.6832912129509401</c:v>
                </c:pt>
                <c:pt idx="9846">
                  <c:v>-5.6835995887728314</c:v>
                </c:pt>
                <c:pt idx="9847">
                  <c:v>22.31654431994405</c:v>
                </c:pt>
                <c:pt idx="9848">
                  <c:v>22.317263863528467</c:v>
                </c:pt>
                <c:pt idx="9849">
                  <c:v>-6.6822427351565086</c:v>
                </c:pt>
                <c:pt idx="9850">
                  <c:v>-6.6822427351565086</c:v>
                </c:pt>
                <c:pt idx="9851">
                  <c:v>-5.6824894358140217</c:v>
                </c:pt>
                <c:pt idx="9852">
                  <c:v>-0.68341456327969663</c:v>
                </c:pt>
                <c:pt idx="9853">
                  <c:v>-5.6835995887728314</c:v>
                </c:pt>
                <c:pt idx="9854">
                  <c:v>22.315763101195259</c:v>
                </c:pt>
                <c:pt idx="9855">
                  <c:v>22.316647111884681</c:v>
                </c:pt>
                <c:pt idx="9856">
                  <c:v>-5.6828594868002913</c:v>
                </c:pt>
                <c:pt idx="9857">
                  <c:v>-4.685573194032937</c:v>
                </c:pt>
                <c:pt idx="9858">
                  <c:v>22.316667670272807</c:v>
                </c:pt>
                <c:pt idx="9859">
                  <c:v>-6.6831267458459314</c:v>
                </c:pt>
                <c:pt idx="9860">
                  <c:v>-4.7003135583193529</c:v>
                </c:pt>
                <c:pt idx="9861">
                  <c:v>-4.6843808075216229</c:v>
                </c:pt>
                <c:pt idx="9862">
                  <c:v>-6.6835379136084532</c:v>
                </c:pt>
                <c:pt idx="9863">
                  <c:v>-6.6844835994622533</c:v>
                </c:pt>
                <c:pt idx="9864">
                  <c:v>-5.6852853765991718</c:v>
                </c:pt>
                <c:pt idx="9865">
                  <c:v>-4.6861282705123424</c:v>
                </c:pt>
                <c:pt idx="9866">
                  <c:v>-5.6862105040648467</c:v>
                </c:pt>
                <c:pt idx="9867">
                  <c:v>-5.6844835994622533</c:v>
                </c:pt>
                <c:pt idx="9868">
                  <c:v>20.304579338054658</c:v>
                </c:pt>
                <c:pt idx="9869">
                  <c:v>-6.683496796832201</c:v>
                </c:pt>
                <c:pt idx="9870">
                  <c:v>-6.6833940048915705</c:v>
                </c:pt>
                <c:pt idx="9871">
                  <c:v>-5.6845452746266316</c:v>
                </c:pt>
                <c:pt idx="9872">
                  <c:v>-1.6978671101323464</c:v>
                </c:pt>
                <c:pt idx="9873">
                  <c:v>-5.6854498437041805</c:v>
                </c:pt>
                <c:pt idx="9874">
                  <c:v>-4.6825099942021478</c:v>
                </c:pt>
                <c:pt idx="9875">
                  <c:v>-5.6829417203527957</c:v>
                </c:pt>
                <c:pt idx="9876">
                  <c:v>-3.686025478571711</c:v>
                </c:pt>
                <c:pt idx="9877">
                  <c:v>-4.7106749859349089</c:v>
                </c:pt>
                <c:pt idx="9878">
                  <c:v>-6.6836818223253358</c:v>
                </c:pt>
                <c:pt idx="9879">
                  <c:v>-5.6824688774258956</c:v>
                </c:pt>
                <c:pt idx="9880">
                  <c:v>-6.6835584719965793</c:v>
                </c:pt>
                <c:pt idx="9881">
                  <c:v>-6.6852442598229196</c:v>
                </c:pt>
                <c:pt idx="9882">
                  <c:v>-5.684894767224776</c:v>
                </c:pt>
                <c:pt idx="9883">
                  <c:v>-5.6871973066948991</c:v>
                </c:pt>
                <c:pt idx="9884">
                  <c:v>-5.6825305525902738</c:v>
                </c:pt>
                <c:pt idx="9885">
                  <c:v>-6.6822632935446347</c:v>
                </c:pt>
                <c:pt idx="9886">
                  <c:v>-4.6868478140967555</c:v>
                </c:pt>
                <c:pt idx="9887">
                  <c:v>-6.6820782680514998</c:v>
                </c:pt>
                <c:pt idx="9888">
                  <c:v>-5.6840107565353533</c:v>
                </c:pt>
                <c:pt idx="9889">
                  <c:v>-4.6861899456767206</c:v>
                </c:pt>
                <c:pt idx="9890">
                  <c:v>-6.6821810599921303</c:v>
                </c:pt>
                <c:pt idx="9891">
                  <c:v>-6.6859432450192067</c:v>
                </c:pt>
                <c:pt idx="9892">
                  <c:v>-4.6870533979780165</c:v>
                </c:pt>
                <c:pt idx="9893">
                  <c:v>-6.6829417203527957</c:v>
                </c:pt>
                <c:pt idx="9894">
                  <c:v>-4.6855937524210631</c:v>
                </c:pt>
                <c:pt idx="9895">
                  <c:v>-6.7343376906680534</c:v>
                </c:pt>
                <c:pt idx="9896">
                  <c:v>-6.6841135484759837</c:v>
                </c:pt>
                <c:pt idx="9897">
                  <c:v>22.31693492931845</c:v>
                </c:pt>
                <c:pt idx="9898">
                  <c:v>22.31691437093032</c:v>
                </c:pt>
                <c:pt idx="9899">
                  <c:v>22.31714051319971</c:v>
                </c:pt>
                <c:pt idx="9900">
                  <c:v>-6.6832089793984357</c:v>
                </c:pt>
                <c:pt idx="9901">
                  <c:v>-5.682119384827752</c:v>
                </c:pt>
                <c:pt idx="9902">
                  <c:v>-6.683496796832201</c:v>
                </c:pt>
                <c:pt idx="9903">
                  <c:v>-5.6849358840010282</c:v>
                </c:pt>
                <c:pt idx="9904">
                  <c:v>-6.6880813173843219</c:v>
                </c:pt>
                <c:pt idx="9905">
                  <c:v>-5.684175223640362</c:v>
                </c:pt>
                <c:pt idx="9906">
                  <c:v>-6.686025478571711</c:v>
                </c:pt>
                <c:pt idx="9907">
                  <c:v>-6.6830856290696783</c:v>
                </c:pt>
                <c:pt idx="9908">
                  <c:v>-6.6844219242978751</c:v>
                </c:pt>
                <c:pt idx="9909">
                  <c:v>-5.6857376611379458</c:v>
                </c:pt>
                <c:pt idx="9910">
                  <c:v>-6.6843191323572446</c:v>
                </c:pt>
                <c:pt idx="9911">
                  <c:v>-6.6819960344989955</c:v>
                </c:pt>
                <c:pt idx="9912">
                  <c:v>82.317078838035329</c:v>
                </c:pt>
                <c:pt idx="9913">
                  <c:v>-6.6818110090058607</c:v>
                </c:pt>
                <c:pt idx="9914">
                  <c:v>-6.6848125336722717</c:v>
                </c:pt>
                <c:pt idx="9915">
                  <c:v>-6.6829417203527957</c:v>
                </c:pt>
                <c:pt idx="9916">
                  <c:v>-5.686724463767999</c:v>
                </c:pt>
                <c:pt idx="9917">
                  <c:v>-6.6838462894303445</c:v>
                </c:pt>
                <c:pt idx="9918">
                  <c:v>-6.6872384234711513</c:v>
                </c:pt>
                <c:pt idx="9919">
                  <c:v>22.315619192478376</c:v>
                </c:pt>
                <c:pt idx="9920">
                  <c:v>-4.6866216718273686</c:v>
                </c:pt>
                <c:pt idx="9921">
                  <c:v>-6.6818315673939868</c:v>
                </c:pt>
                <c:pt idx="9922">
                  <c:v>-5.6842780155809924</c:v>
                </c:pt>
                <c:pt idx="9923">
                  <c:v>-4.6824894358140217</c:v>
                </c:pt>
                <c:pt idx="9924">
                  <c:v>-6.6839901981472272</c:v>
                </c:pt>
                <c:pt idx="9925">
                  <c:v>-5.6839901981472272</c:v>
                </c:pt>
                <c:pt idx="9926">
                  <c:v>-5.6877934999505566</c:v>
                </c:pt>
                <c:pt idx="9927">
                  <c:v>-6.6820165928871216</c:v>
                </c:pt>
                <c:pt idx="9928">
                  <c:v>-5.6854087269279283</c:v>
                </c:pt>
                <c:pt idx="9929">
                  <c:v>-5.6832089793984357</c:v>
                </c:pt>
                <c:pt idx="9930">
                  <c:v>-6.6835379136084532</c:v>
                </c:pt>
                <c:pt idx="9931">
                  <c:v>-5.6839901981472272</c:v>
                </c:pt>
                <c:pt idx="9932">
                  <c:v>22.317448889021598</c:v>
                </c:pt>
                <c:pt idx="9933">
                  <c:v>-6.6826333445309043</c:v>
                </c:pt>
                <c:pt idx="9934">
                  <c:v>22.317592797738484</c:v>
                </c:pt>
                <c:pt idx="9935">
                  <c:v>-4.6832089793984357</c:v>
                </c:pt>
                <c:pt idx="9936">
                  <c:v>-5.6868889308730077</c:v>
                </c:pt>
                <c:pt idx="9937">
                  <c:v>-3.6835584719965793</c:v>
                </c:pt>
                <c:pt idx="9938">
                  <c:v>-5.6849358840010282</c:v>
                </c:pt>
                <c:pt idx="9939">
                  <c:v>22.317161071587833</c:v>
                </c:pt>
                <c:pt idx="9940">
                  <c:v>-5.6831473042340575</c:v>
                </c:pt>
                <c:pt idx="9941">
                  <c:v>-5.6826333445309043</c:v>
                </c:pt>
                <c:pt idx="9942">
                  <c:v>-5.6866216718273686</c:v>
                </c:pt>
                <c:pt idx="9943">
                  <c:v>-6.6825305525902738</c:v>
                </c:pt>
                <c:pt idx="9944">
                  <c:v>-2.6847508585078934</c:v>
                </c:pt>
                <c:pt idx="9945">
                  <c:v>22.315742542807133</c:v>
                </c:pt>
                <c:pt idx="9946">
                  <c:v>22.317736706455364</c:v>
                </c:pt>
                <c:pt idx="9947">
                  <c:v>-6.6813792828552119</c:v>
                </c:pt>
                <c:pt idx="9948">
                  <c:v>23.316688228660933</c:v>
                </c:pt>
                <c:pt idx="9949">
                  <c:v>-3.6952767532284581</c:v>
                </c:pt>
                <c:pt idx="9950">
                  <c:v>-6.6831061874578044</c:v>
                </c:pt>
                <c:pt idx="9951">
                  <c:v>-5.682571669366526</c:v>
                </c:pt>
                <c:pt idx="9952">
                  <c:v>-6.6873412154117817</c:v>
                </c:pt>
                <c:pt idx="9953">
                  <c:v>23.317469447409728</c:v>
                </c:pt>
                <c:pt idx="9954">
                  <c:v>-6.6870122812017643</c:v>
                </c:pt>
                <c:pt idx="9955">
                  <c:v>-5.6828183700240391</c:v>
                </c:pt>
                <c:pt idx="9956">
                  <c:v>-6.6850592343297848</c:v>
                </c:pt>
                <c:pt idx="9957">
                  <c:v>-6.6836201471609575</c:v>
                </c:pt>
                <c:pt idx="9958">
                  <c:v>-6.692727513100821</c:v>
                </c:pt>
                <c:pt idx="9959">
                  <c:v>-6.6827155780834087</c:v>
                </c:pt>
                <c:pt idx="9960">
                  <c:v>-5.6975998510867072</c:v>
                </c:pt>
                <c:pt idx="9961">
                  <c:v>-5.684175223640362</c:v>
                </c:pt>
                <c:pt idx="9962">
                  <c:v>-6.6826950196952826</c:v>
                </c:pt>
                <c:pt idx="9963">
                  <c:v>-5.682345527097139</c:v>
                </c:pt>
                <c:pt idx="9964">
                  <c:v>-5.6877112663980522</c:v>
                </c:pt>
                <c:pt idx="9965">
                  <c:v>-5.6873823321880339</c:v>
                </c:pt>
                <c:pt idx="9966">
                  <c:v>-5.683270654562814</c:v>
                </c:pt>
                <c:pt idx="9967">
                  <c:v>-5.6828594868002913</c:v>
                </c:pt>
                <c:pt idx="9968">
                  <c:v>-5.6818521257821129</c:v>
                </c:pt>
                <c:pt idx="9969">
                  <c:v>-6.6849975591654065</c:v>
                </c:pt>
                <c:pt idx="9970">
                  <c:v>-5.6901371561969318</c:v>
                </c:pt>
                <c:pt idx="9971">
                  <c:v>-2.6844835994622533</c:v>
                </c:pt>
                <c:pt idx="9972">
                  <c:v>-5.6867655805442512</c:v>
                </c:pt>
                <c:pt idx="9973">
                  <c:v>-4.6939815747765135</c:v>
                </c:pt>
                <c:pt idx="9974">
                  <c:v>-6.6841957820284881</c:v>
                </c:pt>
                <c:pt idx="9975">
                  <c:v>-4.6819138009464911</c:v>
                </c:pt>
                <c:pt idx="9976">
                  <c:v>-6.6830650706815522</c:v>
                </c:pt>
                <c:pt idx="9977">
                  <c:v>-5.6837640558778402</c:v>
                </c:pt>
                <c:pt idx="9978">
                  <c:v>-3.7189600163497287</c:v>
                </c:pt>
                <c:pt idx="9979">
                  <c:v>-5.6837846142659663</c:v>
                </c:pt>
                <c:pt idx="9980">
                  <c:v>-6.6829417203527957</c:v>
                </c:pt>
                <c:pt idx="9981">
                  <c:v>-6.6829417203527957</c:v>
                </c:pt>
                <c:pt idx="9982">
                  <c:v>-6.683722939101588</c:v>
                </c:pt>
                <c:pt idx="9983">
                  <c:v>-6.6860049201835849</c:v>
                </c:pt>
                <c:pt idx="9984">
                  <c:v>22.317181629975963</c:v>
                </c:pt>
                <c:pt idx="9985">
                  <c:v>21.311939241003806</c:v>
                </c:pt>
                <c:pt idx="9986">
                  <c:v>-5.6843396907453707</c:v>
                </c:pt>
                <c:pt idx="9987">
                  <c:v>-5.6871561899186469</c:v>
                </c:pt>
                <c:pt idx="9988">
                  <c:v>-5.6856143108091892</c:v>
                </c:pt>
                <c:pt idx="9989">
                  <c:v>-6.6826333445309043</c:v>
                </c:pt>
                <c:pt idx="9990">
                  <c:v>-5.6834556800559488</c:v>
                </c:pt>
                <c:pt idx="9991">
                  <c:v>-6.6824894358140217</c:v>
                </c:pt>
                <c:pt idx="9992">
                  <c:v>-6.6943516257627831</c:v>
                </c:pt>
                <c:pt idx="9993">
                  <c:v>-6.6831884210103096</c:v>
                </c:pt>
                <c:pt idx="9994">
                  <c:v>-4.6847714168960195</c:v>
                </c:pt>
                <c:pt idx="9995">
                  <c:v>-5.6857787779141979</c:v>
                </c:pt>
                <c:pt idx="9996">
                  <c:v>-5.6855937524210631</c:v>
                </c:pt>
                <c:pt idx="9997">
                  <c:v>-6.6829006035765435</c:v>
                </c:pt>
                <c:pt idx="9998">
                  <c:v>23.313871729487659</c:v>
                </c:pt>
                <c:pt idx="9999">
                  <c:v>-5.6896231964937796</c:v>
                </c:pt>
                <c:pt idx="10000">
                  <c:v>22.316976046094702</c:v>
                </c:pt>
                <c:pt idx="10001">
                  <c:v>-6.6878551751149349</c:v>
                </c:pt>
                <c:pt idx="10002">
                  <c:v>22.315865893135889</c:v>
                </c:pt>
                <c:pt idx="10003">
                  <c:v>-6.6849770007772804</c:v>
                </c:pt>
                <c:pt idx="10004">
                  <c:v>-4.6844835994622533</c:v>
                </c:pt>
                <c:pt idx="10005">
                  <c:v>6.3160714770171511</c:v>
                </c:pt>
                <c:pt idx="10006">
                  <c:v>-6.6829211619646696</c:v>
                </c:pt>
                <c:pt idx="10007">
                  <c:v>-5.7015881783831714</c:v>
                </c:pt>
                <c:pt idx="10008">
                  <c:v>-4.6834556800559488</c:v>
                </c:pt>
                <c:pt idx="10009">
                  <c:v>-5.6843602491334968</c:v>
                </c:pt>
                <c:pt idx="10010">
                  <c:v>-5.6820782680514998</c:v>
                </c:pt>
                <c:pt idx="10011">
                  <c:v>-5.6827772532477869</c:v>
                </c:pt>
                <c:pt idx="10012">
                  <c:v>-4.6866011134392425</c:v>
                </c:pt>
                <c:pt idx="10013">
                  <c:v>-6.6827155780834087</c:v>
                </c:pt>
                <c:pt idx="10014">
                  <c:v>-5.6831678626221835</c:v>
                </c:pt>
                <c:pt idx="10015">
                  <c:v>-5.6845247162385055</c:v>
                </c:pt>
                <c:pt idx="10016">
                  <c:v>-5.6844835994622533</c:v>
                </c:pt>
                <c:pt idx="10017">
                  <c:v>-6.6824894358140217</c:v>
                </c:pt>
                <c:pt idx="10018">
                  <c:v>-5.6828389284121652</c:v>
                </c:pt>
                <c:pt idx="10019">
                  <c:v>-4.6860460369598371</c:v>
                </c:pt>
                <c:pt idx="10020">
                  <c:v>-6.6916379185301373</c:v>
                </c:pt>
                <c:pt idx="10021">
                  <c:v>-6.6820371512752477</c:v>
                </c:pt>
                <c:pt idx="10022">
                  <c:v>-5.6910006084982285</c:v>
                </c:pt>
                <c:pt idx="10023">
                  <c:v>22.316133152181528</c:v>
                </c:pt>
                <c:pt idx="10024">
                  <c:v>-0.68355847199657926</c:v>
                </c:pt>
                <c:pt idx="10025">
                  <c:v>-6.6827155780834087</c:v>
                </c:pt>
                <c:pt idx="10026">
                  <c:v>22.31788061517225</c:v>
                </c:pt>
                <c:pt idx="10027">
                  <c:v>-5.6855937524210631</c:v>
                </c:pt>
                <c:pt idx="10028">
                  <c:v>-6.6822221767683825</c:v>
                </c:pt>
                <c:pt idx="10029">
                  <c:v>-5.6855937524210631</c:v>
                </c:pt>
                <c:pt idx="10030">
                  <c:v>-5.6855937524210631</c:v>
                </c:pt>
                <c:pt idx="10031">
                  <c:v>-3.6835584719965793</c:v>
                </c:pt>
                <c:pt idx="10032">
                  <c:v>-6.6843191323572446</c:v>
                </c:pt>
                <c:pt idx="10033">
                  <c:v>-5.6830856290696783</c:v>
                </c:pt>
                <c:pt idx="10034">
                  <c:v>-6.6835379136084532</c:v>
                </c:pt>
                <c:pt idx="10035">
                  <c:v>-6.6859843617954589</c:v>
                </c:pt>
                <c:pt idx="10036">
                  <c:v>22.315721984419007</c:v>
                </c:pt>
                <c:pt idx="10037">
                  <c:v>-5.6824277606496434</c:v>
                </c:pt>
                <c:pt idx="10038">
                  <c:v>-5.6845452746266316</c:v>
                </c:pt>
                <c:pt idx="10039">
                  <c:v>-5.6828389284121652</c:v>
                </c:pt>
                <c:pt idx="10040">
                  <c:v>-6.6823044103208868</c:v>
                </c:pt>
                <c:pt idx="10041">
                  <c:v>-4.6854704020923066</c:v>
                </c:pt>
                <c:pt idx="10042">
                  <c:v>-5.6822221767683825</c:v>
                </c:pt>
                <c:pt idx="10043">
                  <c:v>-6.6838051726540924</c:v>
                </c:pt>
                <c:pt idx="10044">
                  <c:v>-5.6875056825167905</c:v>
                </c:pt>
                <c:pt idx="10045">
                  <c:v>-6.6818110090058607</c:v>
                </c:pt>
                <c:pt idx="10046">
                  <c:v>-6.6834351216678227</c:v>
                </c:pt>
                <c:pt idx="10047">
                  <c:v>22.316667670272807</c:v>
                </c:pt>
                <c:pt idx="10048">
                  <c:v>-4.6840724316997315</c:v>
                </c:pt>
                <c:pt idx="10049">
                  <c:v>22.310047869296202</c:v>
                </c:pt>
                <c:pt idx="10050">
                  <c:v>-5.6833323297271923</c:v>
                </c:pt>
                <c:pt idx="10051">
                  <c:v>-2.6838668478184706</c:v>
                </c:pt>
                <c:pt idx="10052">
                  <c:v>-6.6819343593346172</c:v>
                </c:pt>
                <c:pt idx="10053">
                  <c:v>22.317222746752215</c:v>
                </c:pt>
                <c:pt idx="10054">
                  <c:v>-5.700786401246253</c:v>
                </c:pt>
                <c:pt idx="10055">
                  <c:v>-6.6820165928871216</c:v>
                </c:pt>
                <c:pt idx="10056">
                  <c:v>-6.6820165928871216</c:v>
                </c:pt>
                <c:pt idx="10057">
                  <c:v>22.317469447409728</c:v>
                </c:pt>
                <c:pt idx="10058">
                  <c:v>-6.6836818223253358</c:v>
                </c:pt>
                <c:pt idx="10059">
                  <c:v>22.316647111884681</c:v>
                </c:pt>
                <c:pt idx="10060">
                  <c:v>-6.6841546652522359</c:v>
                </c:pt>
                <c:pt idx="10061">
                  <c:v>22.316955487706572</c:v>
                </c:pt>
                <c:pt idx="10062">
                  <c:v>-5.6935087318496134</c:v>
                </c:pt>
                <c:pt idx="10063">
                  <c:v>-5.6823044103208868</c:v>
                </c:pt>
                <c:pt idx="10064">
                  <c:v>-6.6839696397591011</c:v>
                </c:pt>
                <c:pt idx="10065">
                  <c:v>22.318291782934772</c:v>
                </c:pt>
                <c:pt idx="10066">
                  <c:v>-6.6831678626221835</c:v>
                </c:pt>
                <c:pt idx="10067">
                  <c:v>-6.6820165928871216</c:v>
                </c:pt>
                <c:pt idx="10068">
                  <c:v>-6.683722939101588</c:v>
                </c:pt>
                <c:pt idx="10069">
                  <c:v>-6.6842368988047403</c:v>
                </c:pt>
                <c:pt idx="10070">
                  <c:v>352.31644152800339</c:v>
                </c:pt>
                <c:pt idx="10071">
                  <c:v>-6.6837846142659663</c:v>
                </c:pt>
                <c:pt idx="10072">
                  <c:v>-4.6837640558778402</c:v>
                </c:pt>
                <c:pt idx="10073">
                  <c:v>22.316647111884681</c:v>
                </c:pt>
                <c:pt idx="10074">
                  <c:v>22.317037721259076</c:v>
                </c:pt>
                <c:pt idx="10075">
                  <c:v>-3.6888830945212394</c:v>
                </c:pt>
                <c:pt idx="10076">
                  <c:v>-3.6890886784025012</c:v>
                </c:pt>
                <c:pt idx="10077">
                  <c:v>22.315701426030881</c:v>
                </c:pt>
                <c:pt idx="10078">
                  <c:v>-4.6866422302154946</c:v>
                </c:pt>
                <c:pt idx="10079">
                  <c:v>-3.6830856290696783</c:v>
                </c:pt>
                <c:pt idx="10080">
                  <c:v>-4.6835790303847054</c:v>
                </c:pt>
                <c:pt idx="10081">
                  <c:v>-5.6840929900878576</c:v>
                </c:pt>
                <c:pt idx="10082">
                  <c:v>-3.7106749859349089</c:v>
                </c:pt>
                <c:pt idx="10083">
                  <c:v>-6.6831884210103096</c:v>
                </c:pt>
                <c:pt idx="10084">
                  <c:v>-5.682345527097139</c:v>
                </c:pt>
                <c:pt idx="10085">
                  <c:v>-5.6840724316997315</c:v>
                </c:pt>
                <c:pt idx="10086">
                  <c:v>-5.6838874062065967</c:v>
                </c:pt>
                <c:pt idx="10087">
                  <c:v>-2.6839696397591011</c:v>
                </c:pt>
                <c:pt idx="10088">
                  <c:v>-6.742561045918495</c:v>
                </c:pt>
                <c:pt idx="10089">
                  <c:v>-6.7322818518554435</c:v>
                </c:pt>
                <c:pt idx="10090">
                  <c:v>-4.6829417203527957</c:v>
                </c:pt>
                <c:pt idx="10091">
                  <c:v>6.3163387360627903</c:v>
                </c:pt>
                <c:pt idx="10092">
                  <c:v>-5.6832500961746879</c:v>
                </c:pt>
                <c:pt idx="10093">
                  <c:v>-5.6854909604804327</c:v>
                </c:pt>
                <c:pt idx="10094">
                  <c:v>-5.6849153256129021</c:v>
                </c:pt>
                <c:pt idx="10095">
                  <c:v>21.314015638204541</c:v>
                </c:pt>
                <c:pt idx="10096">
                  <c:v>-5.6832500961746879</c:v>
                </c:pt>
                <c:pt idx="10097">
                  <c:v>-4.6842780155809924</c:v>
                </c:pt>
                <c:pt idx="10098">
                  <c:v>-5.6833940048915705</c:v>
                </c:pt>
                <c:pt idx="10099">
                  <c:v>-6.6849975591654065</c:v>
                </c:pt>
                <c:pt idx="10100">
                  <c:v>-6.6819138009464911</c:v>
                </c:pt>
                <c:pt idx="10101">
                  <c:v>-6.6954617787215929</c:v>
                </c:pt>
                <c:pt idx="10102">
                  <c:v>-5.684894767224776</c:v>
                </c:pt>
                <c:pt idx="10103">
                  <c:v>-6.6832295377865618</c:v>
                </c:pt>
                <c:pt idx="10104">
                  <c:v>112.31746944740972</c:v>
                </c:pt>
                <c:pt idx="10105">
                  <c:v>-5.6874851241286644</c:v>
                </c:pt>
                <c:pt idx="10106">
                  <c:v>-6.699162288584291</c:v>
                </c:pt>
                <c:pt idx="10107">
                  <c:v>-5.6856143108091892</c:v>
                </c:pt>
                <c:pt idx="10108">
                  <c:v>-5.6829211619646696</c:v>
                </c:pt>
                <c:pt idx="10109">
                  <c:v>-5.6829211619646696</c:v>
                </c:pt>
                <c:pt idx="10110">
                  <c:v>-5.6829211619646696</c:v>
                </c:pt>
                <c:pt idx="10111">
                  <c:v>-5.6829211619646696</c:v>
                </c:pt>
                <c:pt idx="10112">
                  <c:v>20.316030360240898</c:v>
                </c:pt>
                <c:pt idx="10113">
                  <c:v>22.318291782934772</c:v>
                </c:pt>
                <c:pt idx="10114">
                  <c:v>-5.6819343593346172</c:v>
                </c:pt>
                <c:pt idx="10115">
                  <c:v>-5.7021226964744498</c:v>
                </c:pt>
                <c:pt idx="10116">
                  <c:v>22.316030360240898</c:v>
                </c:pt>
                <c:pt idx="10117">
                  <c:v>-5.6817493338414824</c:v>
                </c:pt>
                <c:pt idx="10118">
                  <c:v>6.3150229992227196</c:v>
                </c:pt>
                <c:pt idx="10119">
                  <c:v>-5.6818521257821129</c:v>
                </c:pt>
                <c:pt idx="10120">
                  <c:v>13.316708787049059</c:v>
                </c:pt>
                <c:pt idx="10121">
                  <c:v>-6.6837434974897141</c:v>
                </c:pt>
                <c:pt idx="10122">
                  <c:v>-5.6818726841702389</c:v>
                </c:pt>
                <c:pt idx="10123">
                  <c:v>23.315208024715854</c:v>
                </c:pt>
                <c:pt idx="10124">
                  <c:v>-4.699388430853678</c:v>
                </c:pt>
                <c:pt idx="10125">
                  <c:v>-5.6817904506177346</c:v>
                </c:pt>
                <c:pt idx="10126">
                  <c:v>-3.6835584719965793</c:v>
                </c:pt>
                <c:pt idx="10127">
                  <c:v>-5.6854498437041805</c:v>
                </c:pt>
                <c:pt idx="10128">
                  <c:v>-5.6862927376173511</c:v>
                </c:pt>
                <c:pt idx="10129">
                  <c:v>-6.6927891882651993</c:v>
                </c:pt>
                <c:pt idx="10130">
                  <c:v>-6.6833117713390662</c:v>
                </c:pt>
                <c:pt idx="10131">
                  <c:v>22.317099396423458</c:v>
                </c:pt>
                <c:pt idx="10132">
                  <c:v>-5.6829211619646696</c:v>
                </c:pt>
                <c:pt idx="10133">
                  <c:v>-4.6850386759416587</c:v>
                </c:pt>
                <c:pt idx="10134">
                  <c:v>-4.685120909494163</c:v>
                </c:pt>
                <c:pt idx="10135">
                  <c:v>-5.6829211619646696</c:v>
                </c:pt>
                <c:pt idx="10136">
                  <c:v>-5.6820371512752477</c:v>
                </c:pt>
                <c:pt idx="10137">
                  <c:v>-5.6842780155809924</c:v>
                </c:pt>
                <c:pt idx="10138">
                  <c:v>-5.6829211619646696</c:v>
                </c:pt>
                <c:pt idx="10139">
                  <c:v>-5.6833528881153184</c:v>
                </c:pt>
                <c:pt idx="10140">
                  <c:v>-4.6874851241286644</c:v>
                </c:pt>
                <c:pt idx="10141">
                  <c:v>-6.6858815698548284</c:v>
                </c:pt>
                <c:pt idx="10142">
                  <c:v>-5.6839079645947228</c:v>
                </c:pt>
                <c:pt idx="10143">
                  <c:v>1.3184151332635272</c:v>
                </c:pt>
                <c:pt idx="10144">
                  <c:v>-3.6867861389323773</c:v>
                </c:pt>
                <c:pt idx="10145">
                  <c:v>-5.6868478140967555</c:v>
                </c:pt>
                <c:pt idx="10146">
                  <c:v>-4.6830033955171739</c:v>
                </c:pt>
                <c:pt idx="10147">
                  <c:v>23.315516400537746</c:v>
                </c:pt>
                <c:pt idx="10148">
                  <c:v>-5.682119384827752</c:v>
                </c:pt>
                <c:pt idx="10149">
                  <c:v>-5.682571669366526</c:v>
                </c:pt>
                <c:pt idx="10150">
                  <c:v>22.315907009912141</c:v>
                </c:pt>
                <c:pt idx="10151">
                  <c:v>-6.6820371512752477</c:v>
                </c:pt>
                <c:pt idx="10152">
                  <c:v>-5.6827566948596608</c:v>
                </c:pt>
                <c:pt idx="10153">
                  <c:v>-6.7011358938443975</c:v>
                </c:pt>
                <c:pt idx="10154">
                  <c:v>-4.6842163404166142</c:v>
                </c:pt>
                <c:pt idx="10155">
                  <c:v>-6.6928097466533254</c:v>
                </c:pt>
                <c:pt idx="10156">
                  <c:v>-6.6853059349872979</c:v>
                </c:pt>
                <c:pt idx="10157">
                  <c:v>-6.688101875772448</c:v>
                </c:pt>
                <c:pt idx="10158">
                  <c:v>12.31559863409025</c:v>
                </c:pt>
                <c:pt idx="10159">
                  <c:v>-6.6883691348180871</c:v>
                </c:pt>
                <c:pt idx="10160">
                  <c:v>-6.6911650756032373</c:v>
                </c:pt>
                <c:pt idx="10161">
                  <c:v>-6.6830239539053</c:v>
                </c:pt>
                <c:pt idx="10162">
                  <c:v>22.31475574017708</c:v>
                </c:pt>
                <c:pt idx="10163">
                  <c:v>-6.6853676101516761</c:v>
                </c:pt>
                <c:pt idx="10164">
                  <c:v>22.316893812542197</c:v>
                </c:pt>
                <c:pt idx="10165">
                  <c:v>-5.6829006035765435</c:v>
                </c:pt>
                <c:pt idx="10166">
                  <c:v>-2.6829417203527957</c:v>
                </c:pt>
                <c:pt idx="10167">
                  <c:v>21.311630865181911</c:v>
                </c:pt>
                <c:pt idx="10168">
                  <c:v>-5.7035001084788988</c:v>
                </c:pt>
                <c:pt idx="10169">
                  <c:v>-5.6860871537360902</c:v>
                </c:pt>
                <c:pt idx="10170">
                  <c:v>22.31644152800342</c:v>
                </c:pt>
                <c:pt idx="10171">
                  <c:v>2.3176750312909871</c:v>
                </c:pt>
                <c:pt idx="10172">
                  <c:v>-5.7032122910451335</c:v>
                </c:pt>
                <c:pt idx="10173">
                  <c:v>-5.6858610114667023</c:v>
                </c:pt>
                <c:pt idx="10174">
                  <c:v>-5.6822221767683825</c:v>
                </c:pt>
                <c:pt idx="10175">
                  <c:v>-5.6830239539053</c:v>
                </c:pt>
                <c:pt idx="10176">
                  <c:v>-6.6952767532284581</c:v>
                </c:pt>
                <c:pt idx="10177">
                  <c:v>22.317263863528467</c:v>
                </c:pt>
                <c:pt idx="10178">
                  <c:v>-4.6849975591654065</c:v>
                </c:pt>
                <c:pt idx="10179">
                  <c:v>-3.6819138009464911</c:v>
                </c:pt>
                <c:pt idx="10180">
                  <c:v>-5.684668624955389</c:v>
                </c:pt>
                <c:pt idx="10181">
                  <c:v>-6.6877318247861783</c:v>
                </c:pt>
                <c:pt idx="10182">
                  <c:v>22.315208024715854</c:v>
                </c:pt>
                <c:pt idx="10183">
                  <c:v>-6.685100351106037</c:v>
                </c:pt>
                <c:pt idx="10184">
                  <c:v>-4.7002724415431008</c:v>
                </c:pt>
                <c:pt idx="10185">
                  <c:v>-0.68444248268600116</c:v>
                </c:pt>
                <c:pt idx="10186">
                  <c:v>-1.688780302580609</c:v>
                </c:pt>
                <c:pt idx="10187">
                  <c:v>22.316852695765942</c:v>
                </c:pt>
                <c:pt idx="10188">
                  <c:v>-1.6888830945212394</c:v>
                </c:pt>
                <c:pt idx="10189">
                  <c:v>7.3177983816197436</c:v>
                </c:pt>
                <c:pt idx="10190">
                  <c:v>-5.6843808075216229</c:v>
                </c:pt>
                <c:pt idx="10191">
                  <c:v>22.318291782934772</c:v>
                </c:pt>
                <c:pt idx="10192">
                  <c:v>-5.6870533979780165</c:v>
                </c:pt>
                <c:pt idx="10193">
                  <c:v>-6.6829211619646696</c:v>
                </c:pt>
                <c:pt idx="10194">
                  <c:v>-6.6822427351565086</c:v>
                </c:pt>
                <c:pt idx="10195">
                  <c:v>-6.6819549177227433</c:v>
                </c:pt>
                <c:pt idx="10196">
                  <c:v>-2.6840518733116054</c:v>
                </c:pt>
                <c:pt idx="10197">
                  <c:v>-4.6870533979780165</c:v>
                </c:pt>
                <c:pt idx="10198">
                  <c:v>-5.68487420883665</c:v>
                </c:pt>
                <c:pt idx="10199">
                  <c:v>22.316749903825311</c:v>
                </c:pt>
                <c:pt idx="10200">
                  <c:v>-6.6824483190377695</c:v>
                </c:pt>
                <c:pt idx="10201">
                  <c:v>-5.6846275081791369</c:v>
                </c:pt>
                <c:pt idx="10202">
                  <c:v>-6.6851825846585413</c:v>
                </c:pt>
                <c:pt idx="10203">
                  <c:v>-5.6822221767683825</c:v>
                </c:pt>
                <c:pt idx="10204">
                  <c:v>-6.6824483190377695</c:v>
                </c:pt>
                <c:pt idx="10205">
                  <c:v>-6.6845247162385055</c:v>
                </c:pt>
                <c:pt idx="10206">
                  <c:v>-6.6826539029190304</c:v>
                </c:pt>
                <c:pt idx="10207">
                  <c:v>22.318435691651654</c:v>
                </c:pt>
                <c:pt idx="10208">
                  <c:v>22.315619192478376</c:v>
                </c:pt>
                <c:pt idx="10209">
                  <c:v>23.316318177674663</c:v>
                </c:pt>
                <c:pt idx="10210">
                  <c:v>22.31714051319971</c:v>
                </c:pt>
                <c:pt idx="10211">
                  <c:v>22.31644152800342</c:v>
                </c:pt>
                <c:pt idx="10212">
                  <c:v>-6.6820165928871216</c:v>
                </c:pt>
                <c:pt idx="10213">
                  <c:v>23.315619192478376</c:v>
                </c:pt>
                <c:pt idx="10214">
                  <c:v>-6.6820165928871216</c:v>
                </c:pt>
                <c:pt idx="10215">
                  <c:v>-6.6820371512752477</c:v>
                </c:pt>
                <c:pt idx="10216">
                  <c:v>-4.6816054251245989</c:v>
                </c:pt>
                <c:pt idx="10217">
                  <c:v>-4.6818521257821129</c:v>
                </c:pt>
                <c:pt idx="10218">
                  <c:v>-5.6817904506177346</c:v>
                </c:pt>
                <c:pt idx="10219">
                  <c:v>-5.6857171027498197</c:v>
                </c:pt>
                <c:pt idx="10220">
                  <c:v>-5.6830239539053</c:v>
                </c:pt>
                <c:pt idx="10221">
                  <c:v>-5.6820165928871216</c:v>
                </c:pt>
                <c:pt idx="10222">
                  <c:v>-4.742561045918495</c:v>
                </c:pt>
                <c:pt idx="10223">
                  <c:v>-5.6900754810325536</c:v>
                </c:pt>
                <c:pt idx="10224">
                  <c:v>-6.6830856290696783</c:v>
                </c:pt>
                <c:pt idx="10225">
                  <c:v>-6.6832500961746879</c:v>
                </c:pt>
                <c:pt idx="10226">
                  <c:v>-4.6839079645947228</c:v>
                </c:pt>
                <c:pt idx="10227">
                  <c:v>-6.6849770007772804</c:v>
                </c:pt>
                <c:pt idx="10228">
                  <c:v>-5.6846891833435151</c:v>
                </c:pt>
                <c:pt idx="10229">
                  <c:v>-6.6835173552203271</c:v>
                </c:pt>
                <c:pt idx="10230">
                  <c:v>22.31644152800342</c:v>
                </c:pt>
                <c:pt idx="10231">
                  <c:v>-2.6819960344989955</c:v>
                </c:pt>
                <c:pt idx="10232">
                  <c:v>-6.6829417203527957</c:v>
                </c:pt>
                <c:pt idx="10233">
                  <c:v>-5.6816876586771041</c:v>
                </c:pt>
                <c:pt idx="10234">
                  <c:v>-6.6932620311920994</c:v>
                </c:pt>
                <c:pt idx="10235">
                  <c:v>-6.6822427351565086</c:v>
                </c:pt>
                <c:pt idx="10236">
                  <c:v>-6.6995528979586876</c:v>
                </c:pt>
                <c:pt idx="10237">
                  <c:v>172.30575116617786</c:v>
                </c:pt>
                <c:pt idx="10238">
                  <c:v>-6.6822427351565086</c:v>
                </c:pt>
                <c:pt idx="10239">
                  <c:v>-5.6854087269279283</c:v>
                </c:pt>
                <c:pt idx="10240">
                  <c:v>-6.6996762482874441</c:v>
                </c:pt>
                <c:pt idx="10241">
                  <c:v>-6.6959757384247451</c:v>
                </c:pt>
                <c:pt idx="10242">
                  <c:v>-5.685326493375424</c:v>
                </c:pt>
                <c:pt idx="10243">
                  <c:v>22.317099396423458</c:v>
                </c:pt>
                <c:pt idx="10244">
                  <c:v>-5.6852031430466674</c:v>
                </c:pt>
                <c:pt idx="10245">
                  <c:v>-4.6851620262704152</c:v>
                </c:pt>
                <c:pt idx="10246">
                  <c:v>-4.6870328395898904</c:v>
                </c:pt>
                <c:pt idx="10247">
                  <c:v>-5.7014442696662888</c:v>
                </c:pt>
                <c:pt idx="10248">
                  <c:v>-4.6858404530785762</c:v>
                </c:pt>
                <c:pt idx="10249">
                  <c:v>2.3178394983959958</c:v>
                </c:pt>
                <c:pt idx="10250">
                  <c:v>-6.6820165928871216</c:v>
                </c:pt>
                <c:pt idx="10251">
                  <c:v>23.316996604482824</c:v>
                </c:pt>
                <c:pt idx="10252">
                  <c:v>-5.6825511109783999</c:v>
                </c:pt>
                <c:pt idx="10253">
                  <c:v>22.315208024715854</c:v>
                </c:pt>
                <c:pt idx="10254">
                  <c:v>-5.6831678626221835</c:v>
                </c:pt>
                <c:pt idx="10255">
                  <c:v>52.317099396423458</c:v>
                </c:pt>
                <c:pt idx="10256">
                  <c:v>-5.6831473042340575</c:v>
                </c:pt>
                <c:pt idx="10257">
                  <c:v>-6.6817493338414824</c:v>
                </c:pt>
                <c:pt idx="10258">
                  <c:v>-6.6840724316997315</c:v>
                </c:pt>
                <c:pt idx="10259">
                  <c:v>23.316092035405276</c:v>
                </c:pt>
                <c:pt idx="10260">
                  <c:v>-5.6837846142659663</c:v>
                </c:pt>
                <c:pt idx="10261">
                  <c:v>-4.68534705176355</c:v>
                </c:pt>
                <c:pt idx="10262">
                  <c:v>-6.6820165928871216</c:v>
                </c:pt>
                <c:pt idx="10263">
                  <c:v>-5.6824072022615173</c:v>
                </c:pt>
                <c:pt idx="10264">
                  <c:v>2.3178600567841219</c:v>
                </c:pt>
                <c:pt idx="10265">
                  <c:v>22.315084674387098</c:v>
                </c:pt>
                <c:pt idx="10266">
                  <c:v>-5.6856759859735675</c:v>
                </c:pt>
                <c:pt idx="10267">
                  <c:v>-5.7020404629219454</c:v>
                </c:pt>
                <c:pt idx="10268">
                  <c:v>-5.6858815698548284</c:v>
                </c:pt>
                <c:pt idx="10269">
                  <c:v>-6.6819138009464911</c:v>
                </c:pt>
                <c:pt idx="10270">
                  <c:v>22.316153710569655</c:v>
                </c:pt>
                <c:pt idx="10271">
                  <c:v>-6.6819549177227433</c:v>
                </c:pt>
                <c:pt idx="10272">
                  <c:v>-6.682797811635913</c:v>
                </c:pt>
                <c:pt idx="10273">
                  <c:v>12.312946602021984</c:v>
                </c:pt>
                <c:pt idx="10274">
                  <c:v>-6.6831884210103096</c:v>
                </c:pt>
                <c:pt idx="10275">
                  <c:v>20.31522858310398</c:v>
                </c:pt>
                <c:pt idx="10276">
                  <c:v>21.315434166985241</c:v>
                </c:pt>
                <c:pt idx="10277">
                  <c:v>-5.6844835994622533</c:v>
                </c:pt>
                <c:pt idx="10278">
                  <c:v>-6.6819138009464911</c:v>
                </c:pt>
                <c:pt idx="10279">
                  <c:v>-4.6841546652522359</c:v>
                </c:pt>
                <c:pt idx="10280">
                  <c:v>-5.6819754761108694</c:v>
                </c:pt>
                <c:pt idx="10281">
                  <c:v>-5.683949081370975</c:v>
                </c:pt>
                <c:pt idx="10282">
                  <c:v>-5.6850181175535326</c:v>
                </c:pt>
                <c:pt idx="10283">
                  <c:v>-6.6842780155809924</c:v>
                </c:pt>
                <c:pt idx="10284">
                  <c:v>-4.6885952770874741</c:v>
                </c:pt>
                <c:pt idx="10285">
                  <c:v>-6.6820782680514998</c:v>
                </c:pt>
                <c:pt idx="10286">
                  <c:v>-5.6843808075216229</c:v>
                </c:pt>
                <c:pt idx="10287">
                  <c:v>22.317222746752215</c:v>
                </c:pt>
                <c:pt idx="10288">
                  <c:v>-5.6972298001004376</c:v>
                </c:pt>
                <c:pt idx="10289">
                  <c:v>-5.6846891833435151</c:v>
                </c:pt>
                <c:pt idx="10290">
                  <c:v>-5.6845863914028838</c:v>
                </c:pt>
                <c:pt idx="10291">
                  <c:v>-5.6921929950095427</c:v>
                </c:pt>
                <c:pt idx="10292">
                  <c:v>-6.6921929950095427</c:v>
                </c:pt>
                <c:pt idx="10293">
                  <c:v>22.317202188364085</c:v>
                </c:pt>
                <c:pt idx="10294">
                  <c:v>-4.6818315673939868</c:v>
                </c:pt>
                <c:pt idx="10295">
                  <c:v>-5.6880813173843219</c:v>
                </c:pt>
                <c:pt idx="10296">
                  <c:v>-6.6817493338414824</c:v>
                </c:pt>
                <c:pt idx="10297">
                  <c:v>-6.6825305525902738</c:v>
                </c:pt>
                <c:pt idx="10298">
                  <c:v>-4.6849975591654065</c:v>
                </c:pt>
                <c:pt idx="10299">
                  <c:v>-6.6837640558778402</c:v>
                </c:pt>
                <c:pt idx="10300">
                  <c:v>-6.6820165928871216</c:v>
                </c:pt>
                <c:pt idx="10301">
                  <c:v>-4.6849975591654065</c:v>
                </c:pt>
                <c:pt idx="10302">
                  <c:v>-5.6837023807134619</c:v>
                </c:pt>
                <c:pt idx="10303">
                  <c:v>-6.6829417203527957</c:v>
                </c:pt>
                <c:pt idx="10304">
                  <c:v>-6.683496796832201</c:v>
                </c:pt>
                <c:pt idx="10305">
                  <c:v>-5.6828800451884174</c:v>
                </c:pt>
                <c:pt idx="10306">
                  <c:v>22.317366655469094</c:v>
                </c:pt>
                <c:pt idx="10307">
                  <c:v>-4.6875673576811696</c:v>
                </c:pt>
                <c:pt idx="10308">
                  <c:v>-6.6832089793984357</c:v>
                </c:pt>
                <c:pt idx="10309">
                  <c:v>-6.6838257310422184</c:v>
                </c:pt>
                <c:pt idx="10310">
                  <c:v>-6.6817904506177346</c:v>
                </c:pt>
                <c:pt idx="10311">
                  <c:v>-6.6857787779141979</c:v>
                </c:pt>
                <c:pt idx="10312">
                  <c:v>-4.6826333445309043</c:v>
                </c:pt>
                <c:pt idx="10313">
                  <c:v>-6.6817904506177346</c:v>
                </c:pt>
                <c:pt idx="10314">
                  <c:v>-6.6842163404166142</c:v>
                </c:pt>
                <c:pt idx="10315">
                  <c:v>-4.6831061874578044</c:v>
                </c:pt>
                <c:pt idx="10316">
                  <c:v>-6.6903838568544449</c:v>
                </c:pt>
                <c:pt idx="10317">
                  <c:v>-6.6819549177227433</c:v>
                </c:pt>
                <c:pt idx="10318">
                  <c:v>-5.6842985739691185</c:v>
                </c:pt>
                <c:pt idx="10319">
                  <c:v>-5.6817698922296085</c:v>
                </c:pt>
                <c:pt idx="10320">
                  <c:v>22.316462086391546</c:v>
                </c:pt>
                <c:pt idx="10321">
                  <c:v>-6.6833528881153184</c:v>
                </c:pt>
                <c:pt idx="10322">
                  <c:v>-0.68368182232533581</c:v>
                </c:pt>
                <c:pt idx="10323">
                  <c:v>-6.6816876586771041</c:v>
                </c:pt>
                <c:pt idx="10324">
                  <c:v>-6.6829417203527957</c:v>
                </c:pt>
                <c:pt idx="10325">
                  <c:v>20.317757264843493</c:v>
                </c:pt>
                <c:pt idx="10326">
                  <c:v>-5.6859226866310806</c:v>
                </c:pt>
                <c:pt idx="10327">
                  <c:v>-6.6839901981472272</c:v>
                </c:pt>
                <c:pt idx="10328">
                  <c:v>-5.6858610114667023</c:v>
                </c:pt>
                <c:pt idx="10329">
                  <c:v>22.31751056418598</c:v>
                </c:pt>
                <c:pt idx="10330">
                  <c:v>-6.6837640558778402</c:v>
                </c:pt>
                <c:pt idx="10331">
                  <c:v>22.316667670272807</c:v>
                </c:pt>
                <c:pt idx="10332">
                  <c:v>-5.6830445122934261</c:v>
                </c:pt>
                <c:pt idx="10333">
                  <c:v>-6.6833528881153184</c:v>
                </c:pt>
                <c:pt idx="10334">
                  <c:v>-6.6826333445309043</c:v>
                </c:pt>
                <c:pt idx="10335">
                  <c:v>-6.6870945147542686</c:v>
                </c:pt>
                <c:pt idx="10336">
                  <c:v>22.317202188364085</c:v>
                </c:pt>
                <c:pt idx="10337">
                  <c:v>-5.6830445122934261</c:v>
                </c:pt>
                <c:pt idx="10338">
                  <c:v>-5.6829006035765435</c:v>
                </c:pt>
                <c:pt idx="10339">
                  <c:v>-5.6848125336722717</c:v>
                </c:pt>
                <c:pt idx="10340">
                  <c:v>-5.6849770007772804</c:v>
                </c:pt>
                <c:pt idx="10341">
                  <c:v>-5.6826950196952826</c:v>
                </c:pt>
                <c:pt idx="10342">
                  <c:v>22.318394574875402</c:v>
                </c:pt>
                <c:pt idx="10343">
                  <c:v>-5.6829211619646696</c:v>
                </c:pt>
                <c:pt idx="10344">
                  <c:v>-6.6822016183802564</c:v>
                </c:pt>
                <c:pt idx="10345">
                  <c:v>22.317366655469094</c:v>
                </c:pt>
                <c:pt idx="10346">
                  <c:v>-5.6901371561969318</c:v>
                </c:pt>
                <c:pt idx="10347">
                  <c:v>-5.6996762482874441</c:v>
                </c:pt>
                <c:pt idx="10348">
                  <c:v>-5.6875673576811696</c:v>
                </c:pt>
                <c:pt idx="10349">
                  <c:v>-6.742561045918495</c:v>
                </c:pt>
                <c:pt idx="10350">
                  <c:v>-5.6829622787409217</c:v>
                </c:pt>
                <c:pt idx="10351">
                  <c:v>-5.6822632935446347</c:v>
                </c:pt>
                <c:pt idx="10352">
                  <c:v>-6.6844835994622533</c:v>
                </c:pt>
                <c:pt idx="10353">
                  <c:v>-5.6880607589961958</c:v>
                </c:pt>
                <c:pt idx="10354">
                  <c:v>-0.68456583301475771</c:v>
                </c:pt>
                <c:pt idx="10355">
                  <c:v>-5.6900138058681753</c:v>
                </c:pt>
                <c:pt idx="10356">
                  <c:v>2.3179011735603741</c:v>
                </c:pt>
                <c:pt idx="10357">
                  <c:v>-2.6836612639372097</c:v>
                </c:pt>
                <c:pt idx="10358">
                  <c:v>-5.6936320821783699</c:v>
                </c:pt>
                <c:pt idx="10359">
                  <c:v>-2.6835584719965793</c:v>
                </c:pt>
                <c:pt idx="10360">
                  <c:v>-5.6825099942021478</c:v>
                </c:pt>
                <c:pt idx="10361">
                  <c:v>-6.6837640558778402</c:v>
                </c:pt>
                <c:pt idx="10362">
                  <c:v>-2.6836407055490836</c:v>
                </c:pt>
                <c:pt idx="10363">
                  <c:v>-5.682345527097139</c:v>
                </c:pt>
                <c:pt idx="10364">
                  <c:v>22.317675031290989</c:v>
                </c:pt>
                <c:pt idx="10365">
                  <c:v>-6.6844424826860012</c:v>
                </c:pt>
                <c:pt idx="10366">
                  <c:v>-4.688101875772448</c:v>
                </c:pt>
                <c:pt idx="10367">
                  <c:v>-5.6991006134199127</c:v>
                </c:pt>
                <c:pt idx="10368">
                  <c:v>-4.6849153256129021</c:v>
                </c:pt>
                <c:pt idx="10369">
                  <c:v>-5.6821399432158781</c:v>
                </c:pt>
                <c:pt idx="10370">
                  <c:v>22.318291782934772</c:v>
                </c:pt>
                <c:pt idx="10371">
                  <c:v>-6.6854498437041805</c:v>
                </c:pt>
                <c:pt idx="10372">
                  <c:v>-4.6850797927179109</c:v>
                </c:pt>
                <c:pt idx="10373">
                  <c:v>22.314221222085802</c:v>
                </c:pt>
                <c:pt idx="10374">
                  <c:v>-6.6822632935446347</c:v>
                </c:pt>
                <c:pt idx="10375">
                  <c:v>-6.68487420883665</c:v>
                </c:pt>
                <c:pt idx="10376">
                  <c:v>-6.6824072022615173</c:v>
                </c:pt>
                <c:pt idx="10377">
                  <c:v>20.31522858310398</c:v>
                </c:pt>
                <c:pt idx="10378">
                  <c:v>-4.6930564473108385</c:v>
                </c:pt>
                <c:pt idx="10379">
                  <c:v>-5.6837434974897141</c:v>
                </c:pt>
                <c:pt idx="10380">
                  <c:v>-5.6823044103208868</c:v>
                </c:pt>
                <c:pt idx="10381">
                  <c:v>-4.6823249687090129</c:v>
                </c:pt>
                <c:pt idx="10382">
                  <c:v>-6.6825511109783999</c:v>
                </c:pt>
                <c:pt idx="10383">
                  <c:v>-4.6870533979780165</c:v>
                </c:pt>
                <c:pt idx="10384">
                  <c:v>-6.6828183700240391</c:v>
                </c:pt>
                <c:pt idx="10385">
                  <c:v>-6.6825511109783999</c:v>
                </c:pt>
                <c:pt idx="10386">
                  <c:v>-6.6833940048915705</c:v>
                </c:pt>
                <c:pt idx="10387">
                  <c:v>22.316791020601563</c:v>
                </c:pt>
                <c:pt idx="10388">
                  <c:v>-6.6825099942021478</c:v>
                </c:pt>
                <c:pt idx="10389">
                  <c:v>-5.6838874062065967</c:v>
                </c:pt>
                <c:pt idx="10390">
                  <c:v>-4.6999640657212094</c:v>
                </c:pt>
                <c:pt idx="10391">
                  <c:v>22.317181629975963</c:v>
                </c:pt>
                <c:pt idx="10392">
                  <c:v>22.316811578989689</c:v>
                </c:pt>
                <c:pt idx="10393">
                  <c:v>-6.6819549177227433</c:v>
                </c:pt>
                <c:pt idx="10394">
                  <c:v>-5.6860049201835849</c:v>
                </c:pt>
                <c:pt idx="10395">
                  <c:v>22.312967160410111</c:v>
                </c:pt>
                <c:pt idx="10396">
                  <c:v>-5.6827361364715347</c:v>
                </c:pt>
                <c:pt idx="10397">
                  <c:v>-5.6844835994622533</c:v>
                </c:pt>
                <c:pt idx="10398">
                  <c:v>-5.6833323297271923</c:v>
                </c:pt>
                <c:pt idx="10399">
                  <c:v>-6.6839696397591011</c:v>
                </c:pt>
                <c:pt idx="10400">
                  <c:v>4.3176955896791132</c:v>
                </c:pt>
                <c:pt idx="10401">
                  <c:v>22.314385689190811</c:v>
                </c:pt>
                <c:pt idx="10402">
                  <c:v>-5.6859226866310806</c:v>
                </c:pt>
                <c:pt idx="10403">
                  <c:v>21.317901173560372</c:v>
                </c:pt>
                <c:pt idx="10404">
                  <c:v>22.317675031290989</c:v>
                </c:pt>
                <c:pt idx="10405">
                  <c:v>-6.6879990838318175</c:v>
                </c:pt>
                <c:pt idx="10406">
                  <c:v>-4.6829211619646696</c:v>
                </c:pt>
                <c:pt idx="10407">
                  <c:v>-4.6833734465034444</c:v>
                </c:pt>
                <c:pt idx="10408">
                  <c:v>-5.6838462894303445</c:v>
                </c:pt>
                <c:pt idx="10409">
                  <c:v>-6.6828594868002913</c:v>
                </c:pt>
                <c:pt idx="10410">
                  <c:v>-4.6829417203527957</c:v>
                </c:pt>
                <c:pt idx="10411">
                  <c:v>-6.6829417203527957</c:v>
                </c:pt>
                <c:pt idx="10412">
                  <c:v>22.317675031290989</c:v>
                </c:pt>
                <c:pt idx="10413">
                  <c:v>-6.6834351216678227</c:v>
                </c:pt>
                <c:pt idx="10414">
                  <c:v>22.315413608597115</c:v>
                </c:pt>
                <c:pt idx="10415">
                  <c:v>7.3176750312909871</c:v>
                </c:pt>
                <c:pt idx="10416">
                  <c:v>-5.6830856290696783</c:v>
                </c:pt>
                <c:pt idx="10417">
                  <c:v>-5.6829417203527957</c:v>
                </c:pt>
                <c:pt idx="10418">
                  <c:v>82.316338736062789</c:v>
                </c:pt>
                <c:pt idx="10419">
                  <c:v>-5.6849975591654065</c:v>
                </c:pt>
                <c:pt idx="10420">
                  <c:v>-6.682345527097139</c:v>
                </c:pt>
                <c:pt idx="10421">
                  <c:v>-6.6817493338414824</c:v>
                </c:pt>
                <c:pt idx="10422">
                  <c:v>-6.6854292853160544</c:v>
                </c:pt>
                <c:pt idx="10423">
                  <c:v>-5.6826744613071565</c:v>
                </c:pt>
                <c:pt idx="10424">
                  <c:v>-5.6852237014347935</c:v>
                </c:pt>
                <c:pt idx="10425">
                  <c:v>-6.6863749711698555</c:v>
                </c:pt>
                <c:pt idx="10426">
                  <c:v>-6.6863132960054772</c:v>
                </c:pt>
                <c:pt idx="10427">
                  <c:v>22.317469447409728</c:v>
                </c:pt>
                <c:pt idx="10428">
                  <c:v>-4.6883691348180871</c:v>
                </c:pt>
                <c:pt idx="10429">
                  <c:v>-6.6862310624529728</c:v>
                </c:pt>
                <c:pt idx="10430">
                  <c:v>-5.6848330920603978</c:v>
                </c:pt>
                <c:pt idx="10431">
                  <c:v>-5.6880607589961958</c:v>
                </c:pt>
                <c:pt idx="10432">
                  <c:v>-5.6845452746266316</c:v>
                </c:pt>
                <c:pt idx="10433">
                  <c:v>-6.682797811635913</c:v>
                </c:pt>
                <c:pt idx="10434">
                  <c:v>-6.6827155780834087</c:v>
                </c:pt>
                <c:pt idx="10435">
                  <c:v>-5.6831061874578044</c:v>
                </c:pt>
                <c:pt idx="10436">
                  <c:v>-6.6828800451884174</c:v>
                </c:pt>
                <c:pt idx="10437">
                  <c:v>-6.7960128550463628</c:v>
                </c:pt>
                <c:pt idx="10438">
                  <c:v>-6.8042362102968035</c:v>
                </c:pt>
                <c:pt idx="10439">
                  <c:v>-6.6820371512752477</c:v>
                </c:pt>
                <c:pt idx="10440">
                  <c:v>-5.6901371561969318</c:v>
                </c:pt>
                <c:pt idx="10441">
                  <c:v>-5.6830856290696783</c:v>
                </c:pt>
                <c:pt idx="10442">
                  <c:v>-6.6826539029190304</c:v>
                </c:pt>
                <c:pt idx="10443">
                  <c:v>-5.6835790303847054</c:v>
                </c:pt>
                <c:pt idx="10444">
                  <c:v>22.31654431994405</c:v>
                </c:pt>
                <c:pt idx="10445">
                  <c:v>-0.68396963975910108</c:v>
                </c:pt>
                <c:pt idx="10446">
                  <c:v>-4.6884513683705915</c:v>
                </c:pt>
                <c:pt idx="10447">
                  <c:v>-6.6831678626221835</c:v>
                </c:pt>
                <c:pt idx="10448">
                  <c:v>-6.6828183700240391</c:v>
                </c:pt>
                <c:pt idx="10449">
                  <c:v>-0.6862927376173511</c:v>
                </c:pt>
                <c:pt idx="10450">
                  <c:v>-4.6903632984663188</c:v>
                </c:pt>
                <c:pt idx="10451">
                  <c:v>-5.6825511109783999</c:v>
                </c:pt>
                <c:pt idx="10452">
                  <c:v>-6.6849770007772804</c:v>
                </c:pt>
                <c:pt idx="10453">
                  <c:v>-5.693179797639595</c:v>
                </c:pt>
                <c:pt idx="10454">
                  <c:v>7.3182506661585176</c:v>
                </c:pt>
                <c:pt idx="10455">
                  <c:v>-6.6835173552203271</c:v>
                </c:pt>
                <c:pt idx="10456">
                  <c:v>-6.6833323297271923</c:v>
                </c:pt>
                <c:pt idx="10457">
                  <c:v>-6.6903016233019406</c:v>
                </c:pt>
                <c:pt idx="10458">
                  <c:v>-1.6817287754533563</c:v>
                </c:pt>
                <c:pt idx="10459">
                  <c:v>-4.6852442598229196</c:v>
                </c:pt>
                <c:pt idx="10460">
                  <c:v>-4.6932003560277211</c:v>
                </c:pt>
                <c:pt idx="10461">
                  <c:v>-5.6870533979780165</c:v>
                </c:pt>
                <c:pt idx="10462">
                  <c:v>22.315763101195259</c:v>
                </c:pt>
                <c:pt idx="10463">
                  <c:v>-6.6828389284121652</c:v>
                </c:pt>
                <c:pt idx="10464">
                  <c:v>-4.6861693872885946</c:v>
                </c:pt>
                <c:pt idx="10465">
                  <c:v>-5.6833528881153184</c:v>
                </c:pt>
                <c:pt idx="10466">
                  <c:v>-5.6836407055490836</c:v>
                </c:pt>
                <c:pt idx="10467">
                  <c:v>-5.6838257310422184</c:v>
                </c:pt>
                <c:pt idx="10468">
                  <c:v>-6.6819549177227433</c:v>
                </c:pt>
                <c:pt idx="10469">
                  <c:v>-6.6825922277546521</c:v>
                </c:pt>
                <c:pt idx="10470">
                  <c:v>22.318271224546642</c:v>
                </c:pt>
                <c:pt idx="10471">
                  <c:v>-1.6817904506177346</c:v>
                </c:pt>
                <c:pt idx="10472">
                  <c:v>22.317592797738484</c:v>
                </c:pt>
                <c:pt idx="10473">
                  <c:v>-6.6825099942021478</c:v>
                </c:pt>
                <c:pt idx="10474">
                  <c:v>-6.6826539029190304</c:v>
                </c:pt>
                <c:pt idx="10475">
                  <c:v>20.314591273072072</c:v>
                </c:pt>
                <c:pt idx="10476">
                  <c:v>-4.6903221816900666</c:v>
                </c:pt>
                <c:pt idx="10477">
                  <c:v>22.316667670272807</c:v>
                </c:pt>
                <c:pt idx="10478">
                  <c:v>23.316482644779672</c:v>
                </c:pt>
                <c:pt idx="10479">
                  <c:v>22.317428330633476</c:v>
                </c:pt>
                <c:pt idx="10480">
                  <c:v>-6.6817287754533563</c:v>
                </c:pt>
                <c:pt idx="10481">
                  <c:v>-5.6840313149234793</c:v>
                </c:pt>
                <c:pt idx="10482">
                  <c:v>-4.6873412154117817</c:v>
                </c:pt>
                <c:pt idx="10483">
                  <c:v>20.316749903825311</c:v>
                </c:pt>
                <c:pt idx="10484">
                  <c:v>-6.6821810599921303</c:v>
                </c:pt>
                <c:pt idx="10485">
                  <c:v>-5.6828594868002913</c:v>
                </c:pt>
                <c:pt idx="10486">
                  <c:v>-5.6870122812017643</c:v>
                </c:pt>
                <c:pt idx="10487">
                  <c:v>-6.7117234637293404</c:v>
                </c:pt>
                <c:pt idx="10488">
                  <c:v>-5.690651115900085</c:v>
                </c:pt>
                <c:pt idx="10489">
                  <c:v>-4.6844835994622533</c:v>
                </c:pt>
                <c:pt idx="10490">
                  <c:v>-5.6824894358140217</c:v>
                </c:pt>
                <c:pt idx="10491">
                  <c:v>-4.6828183700240391</c:v>
                </c:pt>
                <c:pt idx="10492">
                  <c:v>-6.6839901981472272</c:v>
                </c:pt>
                <c:pt idx="10493">
                  <c:v>-5.6858610114667023</c:v>
                </c:pt>
                <c:pt idx="10494">
                  <c:v>-6.6830239539053</c:v>
                </c:pt>
                <c:pt idx="10495">
                  <c:v>-5.6868683724848816</c:v>
                </c:pt>
                <c:pt idx="10496">
                  <c:v>-6.6823866438733912</c:v>
                </c:pt>
                <c:pt idx="10497">
                  <c:v>-5.6836818223253358</c:v>
                </c:pt>
                <c:pt idx="10498">
                  <c:v>-6.6827361364715347</c:v>
                </c:pt>
                <c:pt idx="10499">
                  <c:v>-5.6817698922296085</c:v>
                </c:pt>
                <c:pt idx="10500">
                  <c:v>-6.6845863914028838</c:v>
                </c:pt>
                <c:pt idx="10501">
                  <c:v>-4.6888625361331133</c:v>
                </c:pt>
                <c:pt idx="10502">
                  <c:v>22.318291782934772</c:v>
                </c:pt>
                <c:pt idx="10503">
                  <c:v>-6.6833323297271923</c:v>
                </c:pt>
                <c:pt idx="10504">
                  <c:v>-4.6861488289004685</c:v>
                </c:pt>
                <c:pt idx="10505">
                  <c:v>-5.6881635509368262</c:v>
                </c:pt>
                <c:pt idx="10506">
                  <c:v>23.31428289725018</c:v>
                </c:pt>
                <c:pt idx="10507">
                  <c:v>23.316482644779672</c:v>
                </c:pt>
                <c:pt idx="10508">
                  <c:v>-6.6819754761108694</c:v>
                </c:pt>
                <c:pt idx="10509">
                  <c:v>-3.6873206570236556</c:v>
                </c:pt>
                <c:pt idx="10510">
                  <c:v>22.316667670272807</c:v>
                </c:pt>
                <c:pt idx="10511">
                  <c:v>-6.6819754761108694</c:v>
                </c:pt>
                <c:pt idx="10512">
                  <c:v>-4.6834556800559488</c:v>
                </c:pt>
                <c:pt idx="10513">
                  <c:v>-0.68705339797801646</c:v>
                </c:pt>
                <c:pt idx="10514">
                  <c:v>-5.6873617737999078</c:v>
                </c:pt>
                <c:pt idx="10515">
                  <c:v>20.315721984419007</c:v>
                </c:pt>
                <c:pt idx="10516">
                  <c:v>-6.6824483190377695</c:v>
                </c:pt>
                <c:pt idx="10517">
                  <c:v>20.31691437093032</c:v>
                </c:pt>
                <c:pt idx="10518">
                  <c:v>-2.6839285229828489</c:v>
                </c:pt>
                <c:pt idx="10519">
                  <c:v>-6.6827566948596608</c:v>
                </c:pt>
                <c:pt idx="10520">
                  <c:v>-5.6891092367906273</c:v>
                </c:pt>
                <c:pt idx="10521">
                  <c:v>-6.6826333445309043</c:v>
                </c:pt>
                <c:pt idx="10522">
                  <c:v>22.317263863528467</c:v>
                </c:pt>
                <c:pt idx="10523">
                  <c:v>-6.6820577096633738</c:v>
                </c:pt>
                <c:pt idx="10524">
                  <c:v>-6.681667100288978</c:v>
                </c:pt>
                <c:pt idx="10525">
                  <c:v>-6.6826333445309043</c:v>
                </c:pt>
                <c:pt idx="10526">
                  <c:v>-6.6820165928871216</c:v>
                </c:pt>
                <c:pt idx="10527">
                  <c:v>-6.6830239539053</c:v>
                </c:pt>
                <c:pt idx="10528">
                  <c:v>-6.6821810599921303</c:v>
                </c:pt>
                <c:pt idx="10529">
                  <c:v>-6.681893242558365</c:v>
                </c:pt>
                <c:pt idx="10530">
                  <c:v>-6.6819549177227433</c:v>
                </c:pt>
                <c:pt idx="10531">
                  <c:v>-6.6820577096633738</c:v>
                </c:pt>
                <c:pt idx="10532">
                  <c:v>-6.6824688774258956</c:v>
                </c:pt>
                <c:pt idx="10533">
                  <c:v>-6.6819549177227433</c:v>
                </c:pt>
                <c:pt idx="10534">
                  <c:v>-5.6891092367906273</c:v>
                </c:pt>
                <c:pt idx="10535">
                  <c:v>-6.7117234637293404</c:v>
                </c:pt>
                <c:pt idx="10536">
                  <c:v>-6.6826539029190304</c:v>
                </c:pt>
                <c:pt idx="10537">
                  <c:v>-6.6855937524210631</c:v>
                </c:pt>
                <c:pt idx="10538">
                  <c:v>-5.6840518733116054</c:v>
                </c:pt>
                <c:pt idx="10539">
                  <c:v>-6.6826333445309043</c:v>
                </c:pt>
                <c:pt idx="10540">
                  <c:v>-6.6867450221561251</c:v>
                </c:pt>
                <c:pt idx="10541">
                  <c:v>-6.6835790303847054</c:v>
                </c:pt>
                <c:pt idx="10542">
                  <c:v>-5.6827155780834087</c:v>
                </c:pt>
                <c:pt idx="10543">
                  <c:v>-6.6837434974897141</c:v>
                </c:pt>
                <c:pt idx="10544">
                  <c:v>-6.6847714168960195</c:v>
                </c:pt>
                <c:pt idx="10545">
                  <c:v>-6.6861282705123424</c:v>
                </c:pt>
                <c:pt idx="10546">
                  <c:v>-5.6853881685398022</c:v>
                </c:pt>
                <c:pt idx="10547">
                  <c:v>-6.6877934999505566</c:v>
                </c:pt>
                <c:pt idx="10548">
                  <c:v>-5.6842780155809924</c:v>
                </c:pt>
                <c:pt idx="10549">
                  <c:v>-5.6860049201835849</c:v>
                </c:pt>
                <c:pt idx="10550">
                  <c:v>21.318908534578554</c:v>
                </c:pt>
                <c:pt idx="10551">
                  <c:v>-6.6832912129509401</c:v>
                </c:pt>
                <c:pt idx="10552">
                  <c:v>-6.6847508585078934</c:v>
                </c:pt>
                <c:pt idx="10553">
                  <c:v>-6.6830650706815522</c:v>
                </c:pt>
                <c:pt idx="10554">
                  <c:v>-5.684401365909749</c:v>
                </c:pt>
                <c:pt idx="10555">
                  <c:v>-6.6827155780834087</c:v>
                </c:pt>
                <c:pt idx="10556">
                  <c:v>22.317099396423458</c:v>
                </c:pt>
                <c:pt idx="10557">
                  <c:v>-5.6870533979780165</c:v>
                </c:pt>
                <c:pt idx="10558">
                  <c:v>-5.6846891833435151</c:v>
                </c:pt>
                <c:pt idx="10559">
                  <c:v>-4.6890886784025012</c:v>
                </c:pt>
                <c:pt idx="10560">
                  <c:v>-1.697332592041068</c:v>
                </c:pt>
                <c:pt idx="10561">
                  <c:v>22.315043557610846</c:v>
                </c:pt>
                <c:pt idx="10562">
                  <c:v>-6.6826539029190304</c:v>
                </c:pt>
                <c:pt idx="10563">
                  <c:v>2.3177778232316175</c:v>
                </c:pt>
                <c:pt idx="10564">
                  <c:v>52.317921731948502</c:v>
                </c:pt>
                <c:pt idx="10565">
                  <c:v>7.3172638635284653</c:v>
                </c:pt>
                <c:pt idx="10566">
                  <c:v>23.316009801852772</c:v>
                </c:pt>
                <c:pt idx="10567">
                  <c:v>-3.6831267458459314</c:v>
                </c:pt>
                <c:pt idx="10568">
                  <c:v>-5.6891092367906273</c:v>
                </c:pt>
                <c:pt idx="10569">
                  <c:v>-4.682119384827752</c:v>
                </c:pt>
                <c:pt idx="10570">
                  <c:v>-6.6825305525902738</c:v>
                </c:pt>
                <c:pt idx="10571">
                  <c:v>-6.6824072022615173</c:v>
                </c:pt>
                <c:pt idx="10572">
                  <c:v>-4.6842163404166142</c:v>
                </c:pt>
                <c:pt idx="10573">
                  <c:v>22.314015638204541</c:v>
                </c:pt>
                <c:pt idx="10574">
                  <c:v>-6.6825099942021478</c:v>
                </c:pt>
                <c:pt idx="10575">
                  <c:v>22.316832137377816</c:v>
                </c:pt>
                <c:pt idx="10576">
                  <c:v>-5.6835790303847054</c:v>
                </c:pt>
                <c:pt idx="10577">
                  <c:v>-5.6834556800559488</c:v>
                </c:pt>
                <c:pt idx="10578">
                  <c:v>-6.6900549226444275</c:v>
                </c:pt>
                <c:pt idx="10579">
                  <c:v>22.317037721259076</c:v>
                </c:pt>
                <c:pt idx="10580">
                  <c:v>-6.6847714168960195</c:v>
                </c:pt>
                <c:pt idx="10581">
                  <c:v>-6.6847097417316412</c:v>
                </c:pt>
                <c:pt idx="10582">
                  <c:v>6.3173872138572218</c:v>
                </c:pt>
                <c:pt idx="10583">
                  <c:v>-6.681667100288978</c:v>
                </c:pt>
                <c:pt idx="10584">
                  <c:v>-6.6847097417316412</c:v>
                </c:pt>
                <c:pt idx="10585">
                  <c:v>-5.683949081370975</c:v>
                </c:pt>
                <c:pt idx="10586">
                  <c:v>-6.6847508585078934</c:v>
                </c:pt>
                <c:pt idx="10587">
                  <c:v>-5.6842985739691185</c:v>
                </c:pt>
                <c:pt idx="10588">
                  <c:v>-6.6847097417316412</c:v>
                </c:pt>
                <c:pt idx="10589">
                  <c:v>-6.6847097417316412</c:v>
                </c:pt>
                <c:pt idx="10590">
                  <c:v>-4.6832089793984357</c:v>
                </c:pt>
                <c:pt idx="10591">
                  <c:v>-6.6829417203527957</c:v>
                </c:pt>
                <c:pt idx="10592">
                  <c:v>-6.6847714168960195</c:v>
                </c:pt>
                <c:pt idx="10593">
                  <c:v>50.318168432606015</c:v>
                </c:pt>
                <c:pt idx="10594">
                  <c:v>-6.6834351216678227</c:v>
                </c:pt>
                <c:pt idx="10595">
                  <c:v>-5.6827361364715347</c:v>
                </c:pt>
                <c:pt idx="10596">
                  <c:v>7.3174694474097262</c:v>
                </c:pt>
                <c:pt idx="10597">
                  <c:v>-5.6835790303847054</c:v>
                </c:pt>
                <c:pt idx="10598">
                  <c:v>-6.681625983512725</c:v>
                </c:pt>
                <c:pt idx="10599">
                  <c:v>-3.6911650756032373</c:v>
                </c:pt>
                <c:pt idx="10600">
                  <c:v>-6.6839696397591011</c:v>
                </c:pt>
                <c:pt idx="10601">
                  <c:v>-6.684894767224776</c:v>
                </c:pt>
                <c:pt idx="10602">
                  <c:v>23.31607147701715</c:v>
                </c:pt>
                <c:pt idx="10603">
                  <c:v>-5.6847097417316412</c:v>
                </c:pt>
                <c:pt idx="10604">
                  <c:v>22.318003965501006</c:v>
                </c:pt>
                <c:pt idx="10605">
                  <c:v>-5.6856759859735675</c:v>
                </c:pt>
                <c:pt idx="10606">
                  <c:v>23.316174268957781</c:v>
                </c:pt>
                <c:pt idx="10607">
                  <c:v>23.316318177674663</c:v>
                </c:pt>
                <c:pt idx="10608">
                  <c:v>-5.6839696397591011</c:v>
                </c:pt>
                <c:pt idx="10609">
                  <c:v>-5.6847097417316412</c:v>
                </c:pt>
                <c:pt idx="10610">
                  <c:v>-5.6847097417316412</c:v>
                </c:pt>
                <c:pt idx="10611">
                  <c:v>-1.686025478571711</c:v>
                </c:pt>
                <c:pt idx="10612">
                  <c:v>-5.6847097417316412</c:v>
                </c:pt>
                <c:pt idx="10613">
                  <c:v>22.315413608597115</c:v>
                </c:pt>
                <c:pt idx="10614">
                  <c:v>-5.6866216718273686</c:v>
                </c:pt>
                <c:pt idx="10615">
                  <c:v>-5.6838051726540924</c:v>
                </c:pt>
                <c:pt idx="10616">
                  <c:v>-5.6851825846585413</c:v>
                </c:pt>
                <c:pt idx="10617">
                  <c:v>22.317366655469094</c:v>
                </c:pt>
                <c:pt idx="10618">
                  <c:v>4.3168526957659425</c:v>
                </c:pt>
                <c:pt idx="10619">
                  <c:v>-5.6820371512752477</c:v>
                </c:pt>
                <c:pt idx="10620">
                  <c:v>-5.6919051775757765</c:v>
                </c:pt>
                <c:pt idx="10621">
                  <c:v>-6.6831267458459314</c:v>
                </c:pt>
                <c:pt idx="10622">
                  <c:v>-5.6857171027498197</c:v>
                </c:pt>
                <c:pt idx="10623">
                  <c:v>-5.684894767224776</c:v>
                </c:pt>
                <c:pt idx="10624">
                  <c:v>-6.6829211619646696</c:v>
                </c:pt>
                <c:pt idx="10625">
                  <c:v>-5.6861077121242163</c:v>
                </c:pt>
                <c:pt idx="10626">
                  <c:v>-6.6845863914028838</c:v>
                </c:pt>
                <c:pt idx="10627">
                  <c:v>-4.6849975591654065</c:v>
                </c:pt>
                <c:pt idx="10628">
                  <c:v>-5.6842780155809924</c:v>
                </c:pt>
                <c:pt idx="10629">
                  <c:v>-6.6834762384440749</c:v>
                </c:pt>
                <c:pt idx="10630">
                  <c:v>-4.7002724415431008</c:v>
                </c:pt>
                <c:pt idx="10631">
                  <c:v>-6.6833528881153184</c:v>
                </c:pt>
                <c:pt idx="10632">
                  <c:v>22.316235944122159</c:v>
                </c:pt>
                <c:pt idx="10633">
                  <c:v>-6.6828800451884174</c:v>
                </c:pt>
                <c:pt idx="10634">
                  <c:v>-6.6825511109783999</c:v>
                </c:pt>
                <c:pt idx="10635">
                  <c:v>-5.6835790303847054</c:v>
                </c:pt>
                <c:pt idx="10636">
                  <c:v>-5.6886980690281046</c:v>
                </c:pt>
                <c:pt idx="10637">
                  <c:v>-6.6877934999505566</c:v>
                </c:pt>
                <c:pt idx="10638">
                  <c:v>-6.6825511109783999</c:v>
                </c:pt>
                <c:pt idx="10639">
                  <c:v>-6.6845863914028838</c:v>
                </c:pt>
                <c:pt idx="10640">
                  <c:v>-5.6833323297271923</c:v>
                </c:pt>
                <c:pt idx="10641">
                  <c:v>-5.683949081370975</c:v>
                </c:pt>
                <c:pt idx="10642">
                  <c:v>-5.6859432450192067</c:v>
                </c:pt>
                <c:pt idx="10643">
                  <c:v>-5.6849975591654065</c:v>
                </c:pt>
                <c:pt idx="10644">
                  <c:v>-5.6829417203527957</c:v>
                </c:pt>
                <c:pt idx="10645">
                  <c:v>-5.6859432450192067</c:v>
                </c:pt>
                <c:pt idx="10646">
                  <c:v>-5.6859432450192067</c:v>
                </c:pt>
                <c:pt idx="10647">
                  <c:v>-5.6847714168960195</c:v>
                </c:pt>
                <c:pt idx="10648">
                  <c:v>-5.6859432450192067</c:v>
                </c:pt>
                <c:pt idx="10649">
                  <c:v>-5.6828594868002913</c:v>
                </c:pt>
                <c:pt idx="10650">
                  <c:v>-4.6839901981472272</c:v>
                </c:pt>
                <c:pt idx="10651">
                  <c:v>-5.6833323297271923</c:v>
                </c:pt>
                <c:pt idx="10652">
                  <c:v>-5.6865394382748642</c:v>
                </c:pt>
                <c:pt idx="10653">
                  <c:v>-5.6877318247861783</c:v>
                </c:pt>
                <c:pt idx="10654">
                  <c:v>-4.6834762384440749</c:v>
                </c:pt>
                <c:pt idx="10655">
                  <c:v>-5.6877112663980522</c:v>
                </c:pt>
                <c:pt idx="10656">
                  <c:v>-5.6853881685398022</c:v>
                </c:pt>
                <c:pt idx="10657">
                  <c:v>-6.6820782680514998</c:v>
                </c:pt>
                <c:pt idx="10658">
                  <c:v>-6.6820782680514998</c:v>
                </c:pt>
                <c:pt idx="10659">
                  <c:v>23.317222746752215</c:v>
                </c:pt>
                <c:pt idx="10660">
                  <c:v>-5.6844835994622533</c:v>
                </c:pt>
                <c:pt idx="10661">
                  <c:v>-6.681893242558365</c:v>
                </c:pt>
                <c:pt idx="10662">
                  <c:v>21.315578075702124</c:v>
                </c:pt>
                <c:pt idx="10663">
                  <c:v>-5.6865188798867381</c:v>
                </c:pt>
                <c:pt idx="10664">
                  <c:v>-5.6851825846585413</c:v>
                </c:pt>
                <c:pt idx="10665">
                  <c:v>-0.68345568005594881</c:v>
                </c:pt>
                <c:pt idx="10666">
                  <c:v>-4.6834556800559488</c:v>
                </c:pt>
                <c:pt idx="10667">
                  <c:v>-6.6840929900878576</c:v>
                </c:pt>
                <c:pt idx="10668">
                  <c:v>-4.6837640558778402</c:v>
                </c:pt>
                <c:pt idx="10669">
                  <c:v>-6.6861077121242163</c:v>
                </c:pt>
                <c:pt idx="10670">
                  <c:v>-6.6818726841702389</c:v>
                </c:pt>
                <c:pt idx="10671">
                  <c:v>-6.6820782680514998</c:v>
                </c:pt>
                <c:pt idx="10672">
                  <c:v>-6.6845041578503794</c:v>
                </c:pt>
                <c:pt idx="10673">
                  <c:v>-6.6820165928871216</c:v>
                </c:pt>
                <c:pt idx="10674">
                  <c:v>2.3168526957659425</c:v>
                </c:pt>
                <c:pt idx="10675">
                  <c:v>-6.6831884210103096</c:v>
                </c:pt>
                <c:pt idx="10676">
                  <c:v>-5.6844630410741273</c:v>
                </c:pt>
                <c:pt idx="10677">
                  <c:v>-5.6845041578503794</c:v>
                </c:pt>
                <c:pt idx="10678">
                  <c:v>-5.6865394382748642</c:v>
                </c:pt>
                <c:pt idx="10679">
                  <c:v>22.309862843803067</c:v>
                </c:pt>
                <c:pt idx="10680">
                  <c:v>-4.7154034152039124</c:v>
                </c:pt>
                <c:pt idx="10681">
                  <c:v>13.313460561725137</c:v>
                </c:pt>
                <c:pt idx="10682">
                  <c:v>-5.6861693872885946</c:v>
                </c:pt>
                <c:pt idx="10683">
                  <c:v>-6.6819138009464911</c:v>
                </c:pt>
                <c:pt idx="10684">
                  <c:v>-6.6819138009464911</c:v>
                </c:pt>
                <c:pt idx="10685">
                  <c:v>-6.6818315673939868</c:v>
                </c:pt>
                <c:pt idx="10686">
                  <c:v>-6.682119384827752</c:v>
                </c:pt>
                <c:pt idx="10687">
                  <c:v>23.316338736062789</c:v>
                </c:pt>
                <c:pt idx="10688">
                  <c:v>-4.685799336302324</c:v>
                </c:pt>
                <c:pt idx="10689">
                  <c:v>-5.6852237014347935</c:v>
                </c:pt>
                <c:pt idx="10690">
                  <c:v>-4.6869094892611338</c:v>
                </c:pt>
                <c:pt idx="10691">
                  <c:v>-4.7271422548239173</c:v>
                </c:pt>
                <c:pt idx="10692">
                  <c:v>-5.6830239539053</c:v>
                </c:pt>
                <c:pt idx="10693">
                  <c:v>-6.6817493338414824</c:v>
                </c:pt>
                <c:pt idx="10694">
                  <c:v>-5.6837023807134619</c:v>
                </c:pt>
                <c:pt idx="10695">
                  <c:v>-6.6830856290696783</c:v>
                </c:pt>
                <c:pt idx="10696">
                  <c:v>-5.7836778221707004</c:v>
                </c:pt>
                <c:pt idx="10697">
                  <c:v>20.317675031290989</c:v>
                </c:pt>
                <c:pt idx="10698">
                  <c:v>-5.6852031430466674</c:v>
                </c:pt>
                <c:pt idx="10699">
                  <c:v>-3.6868478140967555</c:v>
                </c:pt>
                <c:pt idx="10700">
                  <c:v>-5.6846891833435151</c:v>
                </c:pt>
                <c:pt idx="10701">
                  <c:v>-5.6830445122934261</c:v>
                </c:pt>
                <c:pt idx="10702">
                  <c:v>-5.686025478571711</c:v>
                </c:pt>
                <c:pt idx="10703">
                  <c:v>-4.697558734310455</c:v>
                </c:pt>
                <c:pt idx="10704">
                  <c:v>-6.6849975591654065</c:v>
                </c:pt>
                <c:pt idx="10705">
                  <c:v>-6.6845658330147577</c:v>
                </c:pt>
                <c:pt idx="10706">
                  <c:v>-6.6963046726347626</c:v>
                </c:pt>
                <c:pt idx="10707">
                  <c:v>-6.6831267458459314</c:v>
                </c:pt>
                <c:pt idx="10708">
                  <c:v>22.315639750866502</c:v>
                </c:pt>
                <c:pt idx="10709">
                  <c:v>23.316503203167798</c:v>
                </c:pt>
                <c:pt idx="10710">
                  <c:v>-4.6885952770874741</c:v>
                </c:pt>
                <c:pt idx="10711">
                  <c:v>-5.6843808075216229</c:v>
                </c:pt>
                <c:pt idx="10712">
                  <c:v>-6.6833940048915705</c:v>
                </c:pt>
                <c:pt idx="10713">
                  <c:v>-5.6817287754533563</c:v>
                </c:pt>
                <c:pt idx="10714">
                  <c:v>-5.6833117713390662</c:v>
                </c:pt>
                <c:pt idx="10715">
                  <c:v>-6.6830650706815522</c:v>
                </c:pt>
                <c:pt idx="10716">
                  <c:v>-6.6818110090058607</c:v>
                </c:pt>
                <c:pt idx="10717">
                  <c:v>22.317304980304719</c:v>
                </c:pt>
                <c:pt idx="10718">
                  <c:v>-6.6879168502793132</c:v>
                </c:pt>
                <c:pt idx="10719">
                  <c:v>-5.6830445122934261</c:v>
                </c:pt>
                <c:pt idx="10720">
                  <c:v>20.316235944122159</c:v>
                </c:pt>
                <c:pt idx="10721">
                  <c:v>-4.6895204045531491</c:v>
                </c:pt>
                <c:pt idx="10722">
                  <c:v>-5.6829006035765435</c:v>
                </c:pt>
                <c:pt idx="10723">
                  <c:v>-5.6820165928871216</c:v>
                </c:pt>
                <c:pt idx="10724">
                  <c:v>-5.6838874062065967</c:v>
                </c:pt>
                <c:pt idx="10725">
                  <c:v>-6.6835173552203271</c:v>
                </c:pt>
                <c:pt idx="10726">
                  <c:v>-4.701033101903767</c:v>
                </c:pt>
                <c:pt idx="10727">
                  <c:v>22.309348884099915</c:v>
                </c:pt>
                <c:pt idx="10728">
                  <c:v>-5.6858610114667023</c:v>
                </c:pt>
                <c:pt idx="10729">
                  <c:v>-5.682571669366526</c:v>
                </c:pt>
                <c:pt idx="10730">
                  <c:v>-6.6822221767683825</c:v>
                </c:pt>
                <c:pt idx="10731">
                  <c:v>-6.6829417203527957</c:v>
                </c:pt>
                <c:pt idx="10732">
                  <c:v>-5.6900754810325536</c:v>
                </c:pt>
                <c:pt idx="10733">
                  <c:v>-5.6873823321880339</c:v>
                </c:pt>
                <c:pt idx="10734">
                  <c:v>-5.6873823321880339</c:v>
                </c:pt>
                <c:pt idx="10735">
                  <c:v>-5.6873823321880339</c:v>
                </c:pt>
                <c:pt idx="10736">
                  <c:v>-6.6835173552203271</c:v>
                </c:pt>
                <c:pt idx="10737">
                  <c:v>-5.688101875772448</c:v>
                </c:pt>
                <c:pt idx="10738">
                  <c:v>-5.688101875772448</c:v>
                </c:pt>
                <c:pt idx="10739">
                  <c:v>-5.688101875772448</c:v>
                </c:pt>
                <c:pt idx="10740">
                  <c:v>-5.7014442696662888</c:v>
                </c:pt>
                <c:pt idx="10741">
                  <c:v>-6.6883485764299611</c:v>
                </c:pt>
                <c:pt idx="10742">
                  <c:v>23.316626553496555</c:v>
                </c:pt>
                <c:pt idx="10743">
                  <c:v>23.317469447409728</c:v>
                </c:pt>
                <c:pt idx="10744">
                  <c:v>-4.686025478571711</c:v>
                </c:pt>
                <c:pt idx="10745">
                  <c:v>-5.6963046726347626</c:v>
                </c:pt>
                <c:pt idx="10746">
                  <c:v>-5.6836201471609575</c:v>
                </c:pt>
                <c:pt idx="10747">
                  <c:v>-5.6849153256129021</c:v>
                </c:pt>
                <c:pt idx="10748">
                  <c:v>-5.6857582195260719</c:v>
                </c:pt>
                <c:pt idx="10749">
                  <c:v>22.317531122574103</c:v>
                </c:pt>
                <c:pt idx="10750">
                  <c:v>-0.68191380094649112</c:v>
                </c:pt>
                <c:pt idx="10751">
                  <c:v>-6.6819754761108694</c:v>
                </c:pt>
                <c:pt idx="10752">
                  <c:v>23.315310816656485</c:v>
                </c:pt>
                <c:pt idx="10753">
                  <c:v>-4.6853676101516761</c:v>
                </c:pt>
                <c:pt idx="10754">
                  <c:v>-5.6855115188685588</c:v>
                </c:pt>
                <c:pt idx="10755">
                  <c:v>-6.6817493338414824</c:v>
                </c:pt>
                <c:pt idx="10756">
                  <c:v>-6.6852442598229196</c:v>
                </c:pt>
                <c:pt idx="10757">
                  <c:v>-5.6863338543936033</c:v>
                </c:pt>
                <c:pt idx="10758">
                  <c:v>-0.68396963975910108</c:v>
                </c:pt>
                <c:pt idx="10759">
                  <c:v>-5.6817287754533563</c:v>
                </c:pt>
                <c:pt idx="10760">
                  <c:v>-3.6837434974897141</c:v>
                </c:pt>
                <c:pt idx="10761">
                  <c:v>-6.6856759859735675</c:v>
                </c:pt>
                <c:pt idx="10762">
                  <c:v>-6.6847508585078934</c:v>
                </c:pt>
                <c:pt idx="10763">
                  <c:v>22.316235944122159</c:v>
                </c:pt>
                <c:pt idx="10764">
                  <c:v>-5.6865394382748642</c:v>
                </c:pt>
                <c:pt idx="10765">
                  <c:v>-4.6891092367906273</c:v>
                </c:pt>
                <c:pt idx="10766">
                  <c:v>-6.6840313149234793</c:v>
                </c:pt>
                <c:pt idx="10767">
                  <c:v>22.315454725373367</c:v>
                </c:pt>
                <c:pt idx="10768">
                  <c:v>-6.6929742137583341</c:v>
                </c:pt>
                <c:pt idx="10769">
                  <c:v>-4.6891092367906273</c:v>
                </c:pt>
                <c:pt idx="10770">
                  <c:v>-5.6818726841702389</c:v>
                </c:pt>
                <c:pt idx="10771">
                  <c:v>-5.6885952770874741</c:v>
                </c:pt>
                <c:pt idx="10772">
                  <c:v>-6.6847508585078934</c:v>
                </c:pt>
                <c:pt idx="10773">
                  <c:v>-4.6829006035765435</c:v>
                </c:pt>
                <c:pt idx="10774">
                  <c:v>6.3176750312909871</c:v>
                </c:pt>
                <c:pt idx="10775">
                  <c:v>-6.6828800451884174</c:v>
                </c:pt>
                <c:pt idx="10776">
                  <c:v>22.317161071587833</c:v>
                </c:pt>
                <c:pt idx="10777">
                  <c:v>-2.6836612639372097</c:v>
                </c:pt>
                <c:pt idx="10778">
                  <c:v>-5.6823660854852651</c:v>
                </c:pt>
                <c:pt idx="10779">
                  <c:v>-3.6890886784025012</c:v>
                </c:pt>
                <c:pt idx="10780">
                  <c:v>22.318291782934772</c:v>
                </c:pt>
                <c:pt idx="10781">
                  <c:v>-5.6849975591654065</c:v>
                </c:pt>
                <c:pt idx="10782">
                  <c:v>22.31607147701715</c:v>
                </c:pt>
                <c:pt idx="10783">
                  <c:v>-5.7157117910258037</c:v>
                </c:pt>
                <c:pt idx="10784">
                  <c:v>-5.6835173552203271</c:v>
                </c:pt>
                <c:pt idx="10785">
                  <c:v>-6.6844835994622533</c:v>
                </c:pt>
                <c:pt idx="10786">
                  <c:v>-6.6823249687090129</c:v>
                </c:pt>
                <c:pt idx="10787">
                  <c:v>-6.6823249687090129</c:v>
                </c:pt>
                <c:pt idx="10788">
                  <c:v>-6.6823249687090129</c:v>
                </c:pt>
                <c:pt idx="10789">
                  <c:v>-6.6829828371290478</c:v>
                </c:pt>
                <c:pt idx="10790">
                  <c:v>-6.6847303001197673</c:v>
                </c:pt>
                <c:pt idx="10791">
                  <c:v>82.317346097080971</c:v>
                </c:pt>
                <c:pt idx="10792">
                  <c:v>-5.6865394382748642</c:v>
                </c:pt>
                <c:pt idx="10793">
                  <c:v>6.3170171628709522</c:v>
                </c:pt>
                <c:pt idx="10794">
                  <c:v>22.317572239350355</c:v>
                </c:pt>
                <c:pt idx="10795">
                  <c:v>-5.6870533979780165</c:v>
                </c:pt>
                <c:pt idx="10796">
                  <c:v>-5.6932209144158472</c:v>
                </c:pt>
                <c:pt idx="10797">
                  <c:v>-5.686025478571711</c:v>
                </c:pt>
                <c:pt idx="10798">
                  <c:v>-5.6864366463342337</c:v>
                </c:pt>
                <c:pt idx="10799">
                  <c:v>-6.6943721841509092</c:v>
                </c:pt>
                <c:pt idx="10800">
                  <c:v>-4.6843808075216229</c:v>
                </c:pt>
                <c:pt idx="10801">
                  <c:v>-5.6932209144158472</c:v>
                </c:pt>
                <c:pt idx="10802">
                  <c:v>-6.6839079645947228</c:v>
                </c:pt>
                <c:pt idx="10803">
                  <c:v>22.314488481131441</c:v>
                </c:pt>
                <c:pt idx="10804">
                  <c:v>-6.6834762384440749</c:v>
                </c:pt>
                <c:pt idx="10805">
                  <c:v>-6.6826127861427782</c:v>
                </c:pt>
                <c:pt idx="10806">
                  <c:v>-6.6824483190377695</c:v>
                </c:pt>
                <c:pt idx="10807">
                  <c:v>-5.6839901981472272</c:v>
                </c:pt>
                <c:pt idx="10808">
                  <c:v>-4.6903221816900666</c:v>
                </c:pt>
                <c:pt idx="10809">
                  <c:v>-5.6838874062065967</c:v>
                </c:pt>
                <c:pt idx="10810">
                  <c:v>-4.6915145682013808</c:v>
                </c:pt>
                <c:pt idx="10811">
                  <c:v>23.317119954811581</c:v>
                </c:pt>
                <c:pt idx="10812">
                  <c:v>-5.6879990838318175</c:v>
                </c:pt>
                <c:pt idx="10813">
                  <c:v>-5.6903838568544449</c:v>
                </c:pt>
                <c:pt idx="10814">
                  <c:v>-5.6845041578503794</c:v>
                </c:pt>
                <c:pt idx="10815">
                  <c:v>23.317099396423458</c:v>
                </c:pt>
                <c:pt idx="10816">
                  <c:v>-5.684175223640362</c:v>
                </c:pt>
                <c:pt idx="10817">
                  <c:v>-5.6870122812017643</c:v>
                </c:pt>
                <c:pt idx="10818">
                  <c:v>-5.6820371512752477</c:v>
                </c:pt>
                <c:pt idx="10819">
                  <c:v>-6.6838668478184706</c:v>
                </c:pt>
                <c:pt idx="10820">
                  <c:v>-4.6872589818592774</c:v>
                </c:pt>
                <c:pt idx="10821">
                  <c:v>-6.6817493338414824</c:v>
                </c:pt>
                <c:pt idx="10822">
                  <c:v>22.316749903825311</c:v>
                </c:pt>
                <c:pt idx="10823">
                  <c:v>-4.6857171027498197</c:v>
                </c:pt>
                <c:pt idx="10824">
                  <c:v>-6.6879168502793132</c:v>
                </c:pt>
                <c:pt idx="10825">
                  <c:v>-6.6845863914028838</c:v>
                </c:pt>
                <c:pt idx="10826">
                  <c:v>-6.6842574571928663</c:v>
                </c:pt>
                <c:pt idx="10827">
                  <c:v>-5.6829417203527957</c:v>
                </c:pt>
                <c:pt idx="10828">
                  <c:v>22.318086199053511</c:v>
                </c:pt>
                <c:pt idx="10829">
                  <c:v>-6.6891092367906273</c:v>
                </c:pt>
                <c:pt idx="10830">
                  <c:v>-5.685120909494163</c:v>
                </c:pt>
                <c:pt idx="10831">
                  <c:v>-4.6832295377865618</c:v>
                </c:pt>
                <c:pt idx="10832">
                  <c:v>-2.6845863914028838</c:v>
                </c:pt>
                <c:pt idx="10833">
                  <c:v>-6.688780302580609</c:v>
                </c:pt>
                <c:pt idx="10834">
                  <c:v>-6.6823866438733912</c:v>
                </c:pt>
                <c:pt idx="10835">
                  <c:v>-5.6831473042340575</c:v>
                </c:pt>
                <c:pt idx="10836">
                  <c:v>-3.6952767532284581</c:v>
                </c:pt>
                <c:pt idx="10837">
                  <c:v>-6.689499846165023</c:v>
                </c:pt>
                <c:pt idx="10838">
                  <c:v>-5.6862105040648467</c:v>
                </c:pt>
                <c:pt idx="10839">
                  <c:v>-4.682119384827752</c:v>
                </c:pt>
                <c:pt idx="10840">
                  <c:v>22.316194827345907</c:v>
                </c:pt>
                <c:pt idx="10841">
                  <c:v>22.316811578989689</c:v>
                </c:pt>
                <c:pt idx="10842">
                  <c:v>-4.7394772876995797</c:v>
                </c:pt>
                <c:pt idx="10843">
                  <c:v>22.317387213857224</c:v>
                </c:pt>
                <c:pt idx="10844">
                  <c:v>22.316770462213437</c:v>
                </c:pt>
                <c:pt idx="10845">
                  <c:v>23.315413608597115</c:v>
                </c:pt>
                <c:pt idx="10846">
                  <c:v>-5.6833323297271923</c:v>
                </c:pt>
                <c:pt idx="10847">
                  <c:v>-6.6863749711698555</c:v>
                </c:pt>
                <c:pt idx="10848">
                  <c:v>-5.6848125336722717</c:v>
                </c:pt>
                <c:pt idx="10849">
                  <c:v>-6.6904249736306971</c:v>
                </c:pt>
                <c:pt idx="10850">
                  <c:v>-6.6849564423891543</c:v>
                </c:pt>
                <c:pt idx="10851">
                  <c:v>-5.6834351216678227</c:v>
                </c:pt>
                <c:pt idx="10852">
                  <c:v>-6.6839696397591011</c:v>
                </c:pt>
                <c:pt idx="10853">
                  <c:v>-5.6893559374481404</c:v>
                </c:pt>
                <c:pt idx="10854">
                  <c:v>-6.6867450221561251</c:v>
                </c:pt>
                <c:pt idx="10855">
                  <c:v>-5.6848536504485239</c:v>
                </c:pt>
                <c:pt idx="10856">
                  <c:v>-5.686025478571711</c:v>
                </c:pt>
                <c:pt idx="10857">
                  <c:v>-5.6899932474800492</c:v>
                </c:pt>
                <c:pt idx="10858">
                  <c:v>-5.686025478571711</c:v>
                </c:pt>
                <c:pt idx="10859">
                  <c:v>-5.683270654562814</c:v>
                </c:pt>
                <c:pt idx="10860">
                  <c:v>-4.6826127861427782</c:v>
                </c:pt>
                <c:pt idx="10861">
                  <c:v>-5.6846275081791369</c:v>
                </c:pt>
                <c:pt idx="10862">
                  <c:v>20.31654431994405</c:v>
                </c:pt>
                <c:pt idx="10863">
                  <c:v>-4.6823866438733912</c:v>
                </c:pt>
                <c:pt idx="10864">
                  <c:v>-6.6918435024113982</c:v>
                </c:pt>
                <c:pt idx="10865">
                  <c:v>-5.6854498437041805</c:v>
                </c:pt>
                <c:pt idx="10866">
                  <c:v>-6.6828183700240391</c:v>
                </c:pt>
                <c:pt idx="10867">
                  <c:v>-5.6992445221367953</c:v>
                </c:pt>
                <c:pt idx="10868">
                  <c:v>-6.6824688774258956</c:v>
                </c:pt>
                <c:pt idx="10869">
                  <c:v>23.316318177674663</c:v>
                </c:pt>
                <c:pt idx="10870">
                  <c:v>-6.6845658330147577</c:v>
                </c:pt>
                <c:pt idx="10871">
                  <c:v>-6.6818110090058607</c:v>
                </c:pt>
                <c:pt idx="10872">
                  <c:v>-6.6831061874578044</c:v>
                </c:pt>
                <c:pt idx="10873">
                  <c:v>-6.6826333445309043</c:v>
                </c:pt>
                <c:pt idx="10874">
                  <c:v>-6.6828594868002913</c:v>
                </c:pt>
                <c:pt idx="10875">
                  <c:v>-6.6914117762607503</c:v>
                </c:pt>
                <c:pt idx="10876">
                  <c:v>-6.6830033955171739</c:v>
                </c:pt>
                <c:pt idx="10877">
                  <c:v>22.318086199053511</c:v>
                </c:pt>
                <c:pt idx="10878">
                  <c:v>23.31714051319971</c:v>
                </c:pt>
                <c:pt idx="10879">
                  <c:v>22.317037721259076</c:v>
                </c:pt>
                <c:pt idx="10880">
                  <c:v>-6.6833528881153184</c:v>
                </c:pt>
                <c:pt idx="10881">
                  <c:v>13.317407772245348</c:v>
                </c:pt>
                <c:pt idx="10882">
                  <c:v>-5.685573194032937</c:v>
                </c:pt>
                <c:pt idx="10883">
                  <c:v>-5.6830445122934261</c:v>
                </c:pt>
                <c:pt idx="10884">
                  <c:v>-6.7001902079905964</c:v>
                </c:pt>
                <c:pt idx="10885">
                  <c:v>-6.6881841093249523</c:v>
                </c:pt>
                <c:pt idx="10886">
                  <c:v>-6.6842780155809924</c:v>
                </c:pt>
                <c:pt idx="10887">
                  <c:v>-6.6832500961746879</c:v>
                </c:pt>
                <c:pt idx="10888">
                  <c:v>-5.6859226866310806</c:v>
                </c:pt>
                <c:pt idx="10889">
                  <c:v>-6.6847303001197673</c:v>
                </c:pt>
                <c:pt idx="10890">
                  <c:v>-6.6839696397591011</c:v>
                </c:pt>
                <c:pt idx="10891">
                  <c:v>-6.6825305525902738</c:v>
                </c:pt>
                <c:pt idx="10892">
                  <c:v>-5.6839696397591011</c:v>
                </c:pt>
                <c:pt idx="10893">
                  <c:v>6.3179011735603741</c:v>
                </c:pt>
                <c:pt idx="10894">
                  <c:v>-5.6835995887728314</c:v>
                </c:pt>
                <c:pt idx="10895">
                  <c:v>-5.6950506109590711</c:v>
                </c:pt>
                <c:pt idx="10896">
                  <c:v>-5.6880813173843219</c:v>
                </c:pt>
                <c:pt idx="10897">
                  <c:v>-5.6833734465034444</c:v>
                </c:pt>
                <c:pt idx="10898">
                  <c:v>-6.6827772532477869</c:v>
                </c:pt>
                <c:pt idx="10899">
                  <c:v>-6.6838874062065967</c:v>
                </c:pt>
                <c:pt idx="10900">
                  <c:v>-5.6908155830050937</c:v>
                </c:pt>
                <c:pt idx="10901">
                  <c:v>-6.6822221767683825</c:v>
                </c:pt>
                <c:pt idx="10902">
                  <c:v>-6.6831061874578044</c:v>
                </c:pt>
                <c:pt idx="10903">
                  <c:v>-5.6843396907453707</c:v>
                </c:pt>
                <c:pt idx="10904">
                  <c:v>23.316605995108429</c:v>
                </c:pt>
                <c:pt idx="10905">
                  <c:v>6.3152285831039805</c:v>
                </c:pt>
                <c:pt idx="10906">
                  <c:v>-4.6949889357946928</c:v>
                </c:pt>
                <c:pt idx="10907">
                  <c:v>-5.6845863914028838</c:v>
                </c:pt>
                <c:pt idx="10908">
                  <c:v>-6.6847919752841456</c:v>
                </c:pt>
                <c:pt idx="10909">
                  <c:v>-4.6854704020923066</c:v>
                </c:pt>
                <c:pt idx="10910">
                  <c:v>-3.686025478571711</c:v>
                </c:pt>
                <c:pt idx="10911">
                  <c:v>-5.6839079645947228</c:v>
                </c:pt>
                <c:pt idx="10912">
                  <c:v>-5.6854704020923066</c:v>
                </c:pt>
                <c:pt idx="10913">
                  <c:v>-4.6872178650830252</c:v>
                </c:pt>
                <c:pt idx="10914">
                  <c:v>-6.6824894358140217</c:v>
                </c:pt>
                <c:pt idx="10915">
                  <c:v>-5.6829417203527957</c:v>
                </c:pt>
                <c:pt idx="10916">
                  <c:v>-5.6859432450192067</c:v>
                </c:pt>
                <c:pt idx="10917">
                  <c:v>-5.6829211619646696</c:v>
                </c:pt>
                <c:pt idx="10918">
                  <c:v>-4.6849564423891543</c:v>
                </c:pt>
                <c:pt idx="10919">
                  <c:v>-5.6865394382748642</c:v>
                </c:pt>
                <c:pt idx="10920">
                  <c:v>-6.6822221767683825</c:v>
                </c:pt>
                <c:pt idx="10921">
                  <c:v>-6.6835790303847054</c:v>
                </c:pt>
                <c:pt idx="10922">
                  <c:v>-5.6829622787409217</c:v>
                </c:pt>
                <c:pt idx="10923">
                  <c:v>-4.6872589818592774</c:v>
                </c:pt>
                <c:pt idx="10924">
                  <c:v>-5.6824277606496434</c:v>
                </c:pt>
                <c:pt idx="10925">
                  <c:v>-6.6817287754533563</c:v>
                </c:pt>
                <c:pt idx="10926">
                  <c:v>-5.6932209144158472</c:v>
                </c:pt>
                <c:pt idx="10927">
                  <c:v>22.316174268957781</c:v>
                </c:pt>
                <c:pt idx="10928">
                  <c:v>-5.6834145632796966</c:v>
                </c:pt>
                <c:pt idx="10929">
                  <c:v>-0.68144095801959015</c:v>
                </c:pt>
                <c:pt idx="10930">
                  <c:v>-6.6835584719965793</c:v>
                </c:pt>
                <c:pt idx="10931">
                  <c:v>22.315084674387098</c:v>
                </c:pt>
                <c:pt idx="10932">
                  <c:v>-6.6845863914028838</c:v>
                </c:pt>
                <c:pt idx="10933">
                  <c:v>-5.6829006035765435</c:v>
                </c:pt>
                <c:pt idx="10934">
                  <c:v>-5.6833734465034444</c:v>
                </c:pt>
                <c:pt idx="10935">
                  <c:v>-6.6867861389323773</c:v>
                </c:pt>
                <c:pt idx="10936">
                  <c:v>-5.6855937524210631</c:v>
                </c:pt>
                <c:pt idx="10937">
                  <c:v>22.315516400537746</c:v>
                </c:pt>
                <c:pt idx="10938">
                  <c:v>-5.6826333445309043</c:v>
                </c:pt>
                <c:pt idx="10939">
                  <c:v>-5.6899315723156709</c:v>
                </c:pt>
                <c:pt idx="10940">
                  <c:v>22.316318177674663</c:v>
                </c:pt>
                <c:pt idx="10941">
                  <c:v>-5.6831884210103096</c:v>
                </c:pt>
                <c:pt idx="10942">
                  <c:v>-5.6831473042340575</c:v>
                </c:pt>
                <c:pt idx="10943">
                  <c:v>-5.6834145632796966</c:v>
                </c:pt>
                <c:pt idx="10944">
                  <c:v>22.312905485245732</c:v>
                </c:pt>
                <c:pt idx="10945">
                  <c:v>-5.6831473042340575</c:v>
                </c:pt>
                <c:pt idx="10946">
                  <c:v>-5.688101875772448</c:v>
                </c:pt>
                <c:pt idx="10947">
                  <c:v>-2.6937348741190004</c:v>
                </c:pt>
                <c:pt idx="10948">
                  <c:v>20.290928568338927</c:v>
                </c:pt>
                <c:pt idx="10949">
                  <c:v>-4.6849564423891543</c:v>
                </c:pt>
                <c:pt idx="10950">
                  <c:v>-5.6874440073524122</c:v>
                </c:pt>
                <c:pt idx="10951">
                  <c:v>-6.6827361364715347</c:v>
                </c:pt>
                <c:pt idx="10952">
                  <c:v>-5.6864366463342337</c:v>
                </c:pt>
                <c:pt idx="10953">
                  <c:v>-6.682119384827752</c:v>
                </c:pt>
                <c:pt idx="10954">
                  <c:v>-6.6822221767683825</c:v>
                </c:pt>
                <c:pt idx="10955">
                  <c:v>22.317161071587833</c:v>
                </c:pt>
                <c:pt idx="10956">
                  <c:v>22.310993555150006</c:v>
                </c:pt>
                <c:pt idx="10957">
                  <c:v>20.312967160410111</c:v>
                </c:pt>
                <c:pt idx="10958">
                  <c:v>-6.6901165978088057</c:v>
                </c:pt>
                <c:pt idx="10959">
                  <c:v>-6.6843602491334968</c:v>
                </c:pt>
                <c:pt idx="10960">
                  <c:v>-6.6820988264396259</c:v>
                </c:pt>
                <c:pt idx="10961">
                  <c:v>-5.6817493338414824</c:v>
                </c:pt>
                <c:pt idx="10962">
                  <c:v>-5.6839079645947228</c:v>
                </c:pt>
                <c:pt idx="10963">
                  <c:v>-4.6856554275854414</c:v>
                </c:pt>
                <c:pt idx="10964">
                  <c:v>-6.6828389284121652</c:v>
                </c:pt>
                <c:pt idx="10965">
                  <c:v>-5.6963046726347626</c:v>
                </c:pt>
                <c:pt idx="10966">
                  <c:v>-0.68199603449899548</c:v>
                </c:pt>
                <c:pt idx="10967">
                  <c:v>-5.6820165928871216</c:v>
                </c:pt>
                <c:pt idx="10968">
                  <c:v>-2.6833528881153184</c:v>
                </c:pt>
                <c:pt idx="10969">
                  <c:v>22.316791020601563</c:v>
                </c:pt>
                <c:pt idx="10970">
                  <c:v>-5.6865805550511164</c:v>
                </c:pt>
                <c:pt idx="10971">
                  <c:v>22.310890763209372</c:v>
                </c:pt>
                <c:pt idx="10972">
                  <c:v>-6.682797811635913</c:v>
                </c:pt>
                <c:pt idx="10973">
                  <c:v>-5.6827361364715347</c:v>
                </c:pt>
                <c:pt idx="10974">
                  <c:v>-6.6842163404166142</c:v>
                </c:pt>
                <c:pt idx="10975">
                  <c:v>-5.6907333494525894</c:v>
                </c:pt>
                <c:pt idx="10976">
                  <c:v>-6.6829006035765435</c:v>
                </c:pt>
                <c:pt idx="10977">
                  <c:v>-5.6871356315305208</c:v>
                </c:pt>
                <c:pt idx="10978">
                  <c:v>-5.6842368988047403</c:v>
                </c:pt>
                <c:pt idx="10979">
                  <c:v>-5.6850592343297848</c:v>
                </c:pt>
                <c:pt idx="10980">
                  <c:v>22.317675031290989</c:v>
                </c:pt>
                <c:pt idx="10981">
                  <c:v>-5.6829828371290478</c:v>
                </c:pt>
                <c:pt idx="10982">
                  <c:v>22.318024523889129</c:v>
                </c:pt>
                <c:pt idx="10983">
                  <c:v>-6.6823249687090129</c:v>
                </c:pt>
                <c:pt idx="10984">
                  <c:v>-2.6866011134392425</c:v>
                </c:pt>
                <c:pt idx="10985">
                  <c:v>-6.6830033955171739</c:v>
                </c:pt>
                <c:pt idx="10986">
                  <c:v>-5.6845863914028838</c:v>
                </c:pt>
                <c:pt idx="10987">
                  <c:v>-2.6852031430466674</c:v>
                </c:pt>
                <c:pt idx="10988">
                  <c:v>-2.6845452746266316</c:v>
                </c:pt>
                <c:pt idx="10989">
                  <c:v>-6.6938171076715047</c:v>
                </c:pt>
                <c:pt idx="10990">
                  <c:v>-5.6818110090058607</c:v>
                </c:pt>
                <c:pt idx="10991">
                  <c:v>-6.6819754761108694</c:v>
                </c:pt>
                <c:pt idx="10992">
                  <c:v>-6.6826539029190304</c:v>
                </c:pt>
                <c:pt idx="10993">
                  <c:v>-5.686724463767999</c:v>
                </c:pt>
                <c:pt idx="10994">
                  <c:v>-4.6850592343297848</c:v>
                </c:pt>
                <c:pt idx="10995">
                  <c:v>-6.6822427351565086</c:v>
                </c:pt>
                <c:pt idx="10996">
                  <c:v>-5.6849975591654065</c:v>
                </c:pt>
                <c:pt idx="10997">
                  <c:v>-5.6817904506177346</c:v>
                </c:pt>
                <c:pt idx="10998">
                  <c:v>-6.7014237112781627</c:v>
                </c:pt>
                <c:pt idx="10999">
                  <c:v>-6.6818110090058607</c:v>
                </c:pt>
                <c:pt idx="11000">
                  <c:v>-5.6824277606496434</c:v>
                </c:pt>
                <c:pt idx="11001">
                  <c:v>-6.6825305525902738</c:v>
                </c:pt>
                <c:pt idx="11002">
                  <c:v>-4.6846891833435151</c:v>
                </c:pt>
                <c:pt idx="11003">
                  <c:v>-4.6849975591654065</c:v>
                </c:pt>
                <c:pt idx="11004">
                  <c:v>-5.6820165928871216</c:v>
                </c:pt>
                <c:pt idx="11005">
                  <c:v>-5.6829417203527957</c:v>
                </c:pt>
                <c:pt idx="11006">
                  <c:v>-6.6823866438733912</c:v>
                </c:pt>
                <c:pt idx="11007">
                  <c:v>-5.6833734465034444</c:v>
                </c:pt>
                <c:pt idx="11008">
                  <c:v>-5.6831061874578044</c:v>
                </c:pt>
                <c:pt idx="11009">
                  <c:v>-6.6841957820284881</c:v>
                </c:pt>
                <c:pt idx="11010">
                  <c:v>-5.6832912129509401</c:v>
                </c:pt>
                <c:pt idx="11011">
                  <c:v>-6.770212077948103</c:v>
                </c:pt>
                <c:pt idx="11012">
                  <c:v>-6.6832500961746879</c:v>
                </c:pt>
                <c:pt idx="11013">
                  <c:v>-4.6827361364715347</c:v>
                </c:pt>
                <c:pt idx="11014">
                  <c:v>-6.6833323297271923</c:v>
                </c:pt>
                <c:pt idx="11015">
                  <c:v>-6.684894767224776</c:v>
                </c:pt>
                <c:pt idx="11016">
                  <c:v>-6.6824894358140217</c:v>
                </c:pt>
                <c:pt idx="11017">
                  <c:v>-5.693405939908982</c:v>
                </c:pt>
                <c:pt idx="11018">
                  <c:v>-6.6823044103208868</c:v>
                </c:pt>
                <c:pt idx="11019">
                  <c:v>20.315105232775224</c:v>
                </c:pt>
                <c:pt idx="11020">
                  <c:v>-6.6831884210103096</c:v>
                </c:pt>
                <c:pt idx="11021">
                  <c:v>-5.6932209144158472</c:v>
                </c:pt>
                <c:pt idx="11022">
                  <c:v>-4.6849975591654065</c:v>
                </c:pt>
                <c:pt idx="11023">
                  <c:v>-5.6828183700240391</c:v>
                </c:pt>
                <c:pt idx="11024">
                  <c:v>-4.6839696397591011</c:v>
                </c:pt>
                <c:pt idx="11025">
                  <c:v>-5.6848536504485239</c:v>
                </c:pt>
                <c:pt idx="11026">
                  <c:v>-5.6963046726347626</c:v>
                </c:pt>
                <c:pt idx="11027">
                  <c:v>-5.6860049201835849</c:v>
                </c:pt>
                <c:pt idx="11028">
                  <c:v>-5.6856554275854414</c:v>
                </c:pt>
                <c:pt idx="11029">
                  <c:v>-6.6851620262704152</c:v>
                </c:pt>
                <c:pt idx="11030">
                  <c:v>-0.71377930254195032</c:v>
                </c:pt>
                <c:pt idx="11031">
                  <c:v>-5.6835379136084532</c:v>
                </c:pt>
                <c:pt idx="11032">
                  <c:v>172.31561919247838</c:v>
                </c:pt>
                <c:pt idx="11033">
                  <c:v>-5.6827361364715347</c:v>
                </c:pt>
                <c:pt idx="11034">
                  <c:v>-6.6856554275854414</c:v>
                </c:pt>
                <c:pt idx="11035">
                  <c:v>-5.6836407055490836</c:v>
                </c:pt>
                <c:pt idx="11036">
                  <c:v>-6.6826127861427782</c:v>
                </c:pt>
                <c:pt idx="11037">
                  <c:v>-6.6837846142659663</c:v>
                </c:pt>
                <c:pt idx="11038">
                  <c:v>-5.682119384827752</c:v>
                </c:pt>
                <c:pt idx="11039">
                  <c:v>-4.6834145632796966</c:v>
                </c:pt>
                <c:pt idx="11040">
                  <c:v>-5.6844424826860012</c:v>
                </c:pt>
                <c:pt idx="11041">
                  <c:v>-4.6854909604804327</c:v>
                </c:pt>
                <c:pt idx="11042">
                  <c:v>-6.6867450221561251</c:v>
                </c:pt>
                <c:pt idx="11043">
                  <c:v>-3.6838668478184706</c:v>
                </c:pt>
                <c:pt idx="11044">
                  <c:v>-5.682119384827752</c:v>
                </c:pt>
                <c:pt idx="11045">
                  <c:v>-6.6824072022615173</c:v>
                </c:pt>
                <c:pt idx="11046">
                  <c:v>23.31607147701715</c:v>
                </c:pt>
                <c:pt idx="11047">
                  <c:v>-5.6822427351565086</c:v>
                </c:pt>
                <c:pt idx="11048">
                  <c:v>-4.6829417203527957</c:v>
                </c:pt>
                <c:pt idx="11049">
                  <c:v>-4.6951739612878276</c:v>
                </c:pt>
                <c:pt idx="11050">
                  <c:v>-5.6855320772566849</c:v>
                </c:pt>
                <c:pt idx="11051">
                  <c:v>-6.6827772532477869</c:v>
                </c:pt>
                <c:pt idx="11052">
                  <c:v>-6.6824688774258956</c:v>
                </c:pt>
                <c:pt idx="11053">
                  <c:v>-5.6828389284121652</c:v>
                </c:pt>
                <c:pt idx="11054">
                  <c:v>22.315783659583385</c:v>
                </c:pt>
                <c:pt idx="11055">
                  <c:v>-5.6877523831743044</c:v>
                </c:pt>
                <c:pt idx="11056">
                  <c:v>-6.6827155780834087</c:v>
                </c:pt>
                <c:pt idx="11057">
                  <c:v>-5.6824688774258956</c:v>
                </c:pt>
                <c:pt idx="11058">
                  <c:v>-5.6835379136084532</c:v>
                </c:pt>
                <c:pt idx="11059">
                  <c:v>-5.6826127861427782</c:v>
                </c:pt>
                <c:pt idx="11060">
                  <c:v>-5.6869711644255121</c:v>
                </c:pt>
                <c:pt idx="11061">
                  <c:v>22.300714361086953</c:v>
                </c:pt>
                <c:pt idx="11062">
                  <c:v>-6.681893242558365</c:v>
                </c:pt>
                <c:pt idx="11063">
                  <c:v>-6.6939198996121352</c:v>
                </c:pt>
                <c:pt idx="11064">
                  <c:v>-5.6864366463342337</c:v>
                </c:pt>
                <c:pt idx="11065">
                  <c:v>22.317161071587833</c:v>
                </c:pt>
                <c:pt idx="11066">
                  <c:v>-6.6816876586771041</c:v>
                </c:pt>
                <c:pt idx="11067">
                  <c:v>23.316749903825311</c:v>
                </c:pt>
                <c:pt idx="11068">
                  <c:v>-5.6883691348180871</c:v>
                </c:pt>
                <c:pt idx="11069">
                  <c:v>23.315948126688394</c:v>
                </c:pt>
                <c:pt idx="11070">
                  <c:v>21.315619192478376</c:v>
                </c:pt>
                <c:pt idx="11071">
                  <c:v>82.316071477017147</c:v>
                </c:pt>
                <c:pt idx="11072">
                  <c:v>23.317181629975963</c:v>
                </c:pt>
                <c:pt idx="11073">
                  <c:v>-5.700786401246253</c:v>
                </c:pt>
                <c:pt idx="11074">
                  <c:v>-5.684175223640362</c:v>
                </c:pt>
                <c:pt idx="11075">
                  <c:v>-6.6837846142659663</c:v>
                </c:pt>
                <c:pt idx="11076">
                  <c:v>7.3171610715878348</c:v>
                </c:pt>
                <c:pt idx="11077">
                  <c:v>-6.6862105040648467</c:v>
                </c:pt>
                <c:pt idx="11078">
                  <c:v>-4.686025478571711</c:v>
                </c:pt>
                <c:pt idx="11079">
                  <c:v>-4.6816876586771041</c:v>
                </c:pt>
                <c:pt idx="11080">
                  <c:v>-5.6902605065256884</c:v>
                </c:pt>
                <c:pt idx="11081">
                  <c:v>-4.6872795402474035</c:v>
                </c:pt>
                <c:pt idx="11082">
                  <c:v>-6.7004780254243617</c:v>
                </c:pt>
                <c:pt idx="11083">
                  <c:v>-4.6848125336722717</c:v>
                </c:pt>
                <c:pt idx="11084">
                  <c:v>-6.6834351216678227</c:v>
                </c:pt>
                <c:pt idx="11085">
                  <c:v>-5.6832500961746879</c:v>
                </c:pt>
                <c:pt idx="11086">
                  <c:v>-5.6827361364715347</c:v>
                </c:pt>
                <c:pt idx="11087">
                  <c:v>-5.6940432499408917</c:v>
                </c:pt>
                <c:pt idx="11088">
                  <c:v>-5.6834556800559488</c:v>
                </c:pt>
                <c:pt idx="11089">
                  <c:v>-5.6868889308730077</c:v>
                </c:pt>
                <c:pt idx="11090">
                  <c:v>22.31728442191659</c:v>
                </c:pt>
                <c:pt idx="11091">
                  <c:v>-5.6843396907453707</c:v>
                </c:pt>
                <c:pt idx="11092">
                  <c:v>-5.6875673576811696</c:v>
                </c:pt>
                <c:pt idx="11093">
                  <c:v>-5.6829417203527957</c:v>
                </c:pt>
                <c:pt idx="11094">
                  <c:v>-6.6824894358140217</c:v>
                </c:pt>
                <c:pt idx="11095">
                  <c:v>-5.6818110090058607</c:v>
                </c:pt>
                <c:pt idx="11096">
                  <c:v>-5.6822221767683825</c:v>
                </c:pt>
                <c:pt idx="11097">
                  <c:v>-6.6852442598229196</c:v>
                </c:pt>
                <c:pt idx="11098">
                  <c:v>23.316092035405276</c:v>
                </c:pt>
                <c:pt idx="11099">
                  <c:v>-4.6834556800559488</c:v>
                </c:pt>
                <c:pt idx="11100">
                  <c:v>-5.6845863914028838</c:v>
                </c:pt>
                <c:pt idx="11101">
                  <c:v>-2.6835379136084532</c:v>
                </c:pt>
                <c:pt idx="11102">
                  <c:v>-6.6838462894303445</c:v>
                </c:pt>
                <c:pt idx="11103">
                  <c:v>-5.6852648182110457</c:v>
                </c:pt>
                <c:pt idx="11104">
                  <c:v>-6.6823660854852651</c:v>
                </c:pt>
                <c:pt idx="11105">
                  <c:v>-6.6835790303847054</c:v>
                </c:pt>
                <c:pt idx="11106">
                  <c:v>-5.6845041578503794</c:v>
                </c:pt>
                <c:pt idx="11107">
                  <c:v>-2.6845863914028838</c:v>
                </c:pt>
                <c:pt idx="11108">
                  <c:v>-6.6857787779141979</c:v>
                </c:pt>
                <c:pt idx="11109">
                  <c:v>-5.6827566948596608</c:v>
                </c:pt>
                <c:pt idx="11110">
                  <c:v>-5.684175223640362</c:v>
                </c:pt>
                <c:pt idx="11111">
                  <c:v>-4.6843808075216229</c:v>
                </c:pt>
                <c:pt idx="11112">
                  <c:v>-5.684668624955389</c:v>
                </c:pt>
                <c:pt idx="11113">
                  <c:v>-5.6824483190377695</c:v>
                </c:pt>
                <c:pt idx="11114">
                  <c:v>22.316667670272807</c:v>
                </c:pt>
                <c:pt idx="11115">
                  <c:v>-6.6854087269279283</c:v>
                </c:pt>
                <c:pt idx="11116">
                  <c:v>-6.6825922277546521</c:v>
                </c:pt>
                <c:pt idx="11117">
                  <c:v>-5.6847097417316412</c:v>
                </c:pt>
                <c:pt idx="11118">
                  <c:v>-4.70333564137389</c:v>
                </c:pt>
                <c:pt idx="11119">
                  <c:v>-6.6815231915720945</c:v>
                </c:pt>
                <c:pt idx="11120">
                  <c:v>22.317263863528467</c:v>
                </c:pt>
                <c:pt idx="11121">
                  <c:v>22.315002440834594</c:v>
                </c:pt>
                <c:pt idx="11122">
                  <c:v>-6.6814409580195901</c:v>
                </c:pt>
                <c:pt idx="11123">
                  <c:v>-5.6855937524210631</c:v>
                </c:pt>
                <c:pt idx="11124">
                  <c:v>-5.6901988313613101</c:v>
                </c:pt>
                <c:pt idx="11125">
                  <c:v>22.316667670272807</c:v>
                </c:pt>
                <c:pt idx="11126">
                  <c:v>-5.683270654562814</c:v>
                </c:pt>
                <c:pt idx="11127">
                  <c:v>-5.6853881685398022</c:v>
                </c:pt>
                <c:pt idx="11128">
                  <c:v>-5.6898698971512927</c:v>
                </c:pt>
                <c:pt idx="11129">
                  <c:v>37.317366655469094</c:v>
                </c:pt>
                <c:pt idx="11130">
                  <c:v>-1.6841957820284881</c:v>
                </c:pt>
                <c:pt idx="11131">
                  <c:v>-6.6840107565353533</c:v>
                </c:pt>
                <c:pt idx="11132">
                  <c:v>-5.6849975591654065</c:v>
                </c:pt>
                <c:pt idx="11133">
                  <c:v>-5.6828183700240391</c:v>
                </c:pt>
                <c:pt idx="11134">
                  <c:v>-5.6834556800559488</c:v>
                </c:pt>
                <c:pt idx="11135">
                  <c:v>-6.6835379136084532</c:v>
                </c:pt>
                <c:pt idx="11136">
                  <c:v>22.318168432606015</c:v>
                </c:pt>
                <c:pt idx="11137">
                  <c:v>22.317161071587833</c:v>
                </c:pt>
                <c:pt idx="11138">
                  <c:v>-5.6818521257821129</c:v>
                </c:pt>
                <c:pt idx="11139">
                  <c:v>-6.6832500961746879</c:v>
                </c:pt>
                <c:pt idx="11140">
                  <c:v>20.317613356126607</c:v>
                </c:pt>
                <c:pt idx="11141">
                  <c:v>-6.6820577096633738</c:v>
                </c:pt>
                <c:pt idx="11142">
                  <c:v>23.315763101195259</c:v>
                </c:pt>
                <c:pt idx="11143">
                  <c:v>-5.6826333445309043</c:v>
                </c:pt>
                <c:pt idx="11144">
                  <c:v>-6.6842780155809924</c:v>
                </c:pt>
                <c:pt idx="11145">
                  <c:v>-5.6829211619646696</c:v>
                </c:pt>
                <c:pt idx="11146">
                  <c:v>-4.6866422302154946</c:v>
                </c:pt>
                <c:pt idx="11147">
                  <c:v>-5.6874851241286644</c:v>
                </c:pt>
                <c:pt idx="11148">
                  <c:v>-6.6837640558778402</c:v>
                </c:pt>
                <c:pt idx="11149">
                  <c:v>22.314488481131441</c:v>
                </c:pt>
                <c:pt idx="11150">
                  <c:v>-6.6898082219869144</c:v>
                </c:pt>
                <c:pt idx="11151">
                  <c:v>-6.6817698922296085</c:v>
                </c:pt>
                <c:pt idx="11152">
                  <c:v>-5.7132653428387981</c:v>
                </c:pt>
                <c:pt idx="11153">
                  <c:v>-6.6819754761108694</c:v>
                </c:pt>
                <c:pt idx="11154">
                  <c:v>-2.6826333445309043</c:v>
                </c:pt>
                <c:pt idx="11155">
                  <c:v>22.312967160410111</c:v>
                </c:pt>
                <c:pt idx="11156">
                  <c:v>-5.6850386759416587</c:v>
                </c:pt>
                <c:pt idx="11157">
                  <c:v>-6.6827361364715347</c:v>
                </c:pt>
                <c:pt idx="11158">
                  <c:v>-6.683270654562814</c:v>
                </c:pt>
                <c:pt idx="11159">
                  <c:v>-5.6863132960054772</c:v>
                </c:pt>
                <c:pt idx="11160">
                  <c:v>22.316462086391546</c:v>
                </c:pt>
                <c:pt idx="11161">
                  <c:v>-6.684401365909749</c:v>
                </c:pt>
                <c:pt idx="11162">
                  <c:v>23.317448889021598</c:v>
                </c:pt>
                <c:pt idx="11163">
                  <c:v>-6.6829417203527957</c:v>
                </c:pt>
                <c:pt idx="11164">
                  <c:v>-6.682571669366526</c:v>
                </c:pt>
                <c:pt idx="11165">
                  <c:v>-6.692007969516407</c:v>
                </c:pt>
                <c:pt idx="11166">
                  <c:v>-5.6881841093249523</c:v>
                </c:pt>
                <c:pt idx="11167">
                  <c:v>-6.6855115188685588</c:v>
                </c:pt>
                <c:pt idx="11168">
                  <c:v>-5.6831267458459314</c:v>
                </c:pt>
                <c:pt idx="11169">
                  <c:v>-5.6831678626221835</c:v>
                </c:pt>
                <c:pt idx="11170">
                  <c:v>-5.6829211619646696</c:v>
                </c:pt>
                <c:pt idx="11171">
                  <c:v>-5.6852442598229196</c:v>
                </c:pt>
                <c:pt idx="11172">
                  <c:v>-5.6830650706815522</c:v>
                </c:pt>
                <c:pt idx="11173">
                  <c:v>-6.6851414678822891</c:v>
                </c:pt>
                <c:pt idx="11174">
                  <c:v>-5.6825305525902738</c:v>
                </c:pt>
                <c:pt idx="11175">
                  <c:v>-4.6818315673939868</c:v>
                </c:pt>
                <c:pt idx="11176">
                  <c:v>-5.6834762384440749</c:v>
                </c:pt>
                <c:pt idx="11177">
                  <c:v>-4.6856554275854414</c:v>
                </c:pt>
                <c:pt idx="11178">
                  <c:v>-5.6824277606496434</c:v>
                </c:pt>
                <c:pt idx="11179">
                  <c:v>-4.6856554275854414</c:v>
                </c:pt>
                <c:pt idx="11180">
                  <c:v>-6.6839696397591011</c:v>
                </c:pt>
                <c:pt idx="11181">
                  <c:v>-5.6826333445309043</c:v>
                </c:pt>
                <c:pt idx="11182">
                  <c:v>-6.6840107565353533</c:v>
                </c:pt>
                <c:pt idx="11183">
                  <c:v>-4.6899110139275448</c:v>
                </c:pt>
                <c:pt idx="11184">
                  <c:v>-5.6829211619646696</c:v>
                </c:pt>
                <c:pt idx="11185">
                  <c:v>-6.6844835994622533</c:v>
                </c:pt>
                <c:pt idx="11186">
                  <c:v>-6.6835584719965793</c:v>
                </c:pt>
                <c:pt idx="11187">
                  <c:v>-6.6847919752841456</c:v>
                </c:pt>
                <c:pt idx="11188">
                  <c:v>-5.6831061874578044</c:v>
                </c:pt>
                <c:pt idx="11189">
                  <c:v>-6.681893242558365</c:v>
                </c:pt>
                <c:pt idx="11190">
                  <c:v>-5.682797811635913</c:v>
                </c:pt>
                <c:pt idx="11191">
                  <c:v>-5.6829211619646696</c:v>
                </c:pt>
                <c:pt idx="11192">
                  <c:v>-6.6840724316997315</c:v>
                </c:pt>
                <c:pt idx="11193">
                  <c:v>-6.6840724316997315</c:v>
                </c:pt>
                <c:pt idx="11194">
                  <c:v>-0.68314730423405745</c:v>
                </c:pt>
                <c:pt idx="11195">
                  <c:v>-5.689499846165023</c:v>
                </c:pt>
                <c:pt idx="11196">
                  <c:v>-5.6823866438733912</c:v>
                </c:pt>
                <c:pt idx="11197">
                  <c:v>-4.690178272973184</c:v>
                </c:pt>
                <c:pt idx="11198">
                  <c:v>-6.6847097417316412</c:v>
                </c:pt>
                <c:pt idx="11199">
                  <c:v>-6.6869094892611338</c:v>
                </c:pt>
                <c:pt idx="11200">
                  <c:v>-5.6868272557086295</c:v>
                </c:pt>
                <c:pt idx="11201">
                  <c:v>17.316770462213437</c:v>
                </c:pt>
                <c:pt idx="11202">
                  <c:v>-6.6860460369598371</c:v>
                </c:pt>
                <c:pt idx="11203">
                  <c:v>22.316873254154068</c:v>
                </c:pt>
                <c:pt idx="11204">
                  <c:v>-4.6882663428774567</c:v>
                </c:pt>
                <c:pt idx="11205">
                  <c:v>-6.684175223640362</c:v>
                </c:pt>
                <c:pt idx="11206">
                  <c:v>-5.6871356315305208</c:v>
                </c:pt>
                <c:pt idx="11207">
                  <c:v>-6.6839901981472272</c:v>
                </c:pt>
                <c:pt idx="11208">
                  <c:v>-6.6835790303847054</c:v>
                </c:pt>
                <c:pt idx="11209">
                  <c:v>-4.7045280278852042</c:v>
                </c:pt>
                <c:pt idx="11210">
                  <c:v>22.315516400537746</c:v>
                </c:pt>
                <c:pt idx="11211">
                  <c:v>20.31691437093032</c:v>
                </c:pt>
                <c:pt idx="11212">
                  <c:v>-6.6846275081791369</c:v>
                </c:pt>
                <c:pt idx="11213">
                  <c:v>-5.6836818223253358</c:v>
                </c:pt>
                <c:pt idx="11214">
                  <c:v>20.314406247578937</c:v>
                </c:pt>
                <c:pt idx="11215">
                  <c:v>-6.6833528881153184</c:v>
                </c:pt>
                <c:pt idx="11216">
                  <c:v>-6.684401365909749</c:v>
                </c:pt>
                <c:pt idx="11217">
                  <c:v>-6.6848536504485239</c:v>
                </c:pt>
                <c:pt idx="11218">
                  <c:v>-6.6836201471609575</c:v>
                </c:pt>
                <c:pt idx="11219">
                  <c:v>-4.6838257310422184</c:v>
                </c:pt>
                <c:pt idx="11220">
                  <c:v>-6.6955851290503494</c:v>
                </c:pt>
                <c:pt idx="11221">
                  <c:v>-5.6824277606496434</c:v>
                </c:pt>
                <c:pt idx="11222">
                  <c:v>-6.6829211619646696</c:v>
                </c:pt>
                <c:pt idx="11223">
                  <c:v>-5.6971886833241854</c:v>
                </c:pt>
                <c:pt idx="11224">
                  <c:v>-5.6888830945212394</c:v>
                </c:pt>
                <c:pt idx="11225">
                  <c:v>22.316462086391546</c:v>
                </c:pt>
                <c:pt idx="11226">
                  <c:v>-4.6846275081791369</c:v>
                </c:pt>
                <c:pt idx="11227">
                  <c:v>-5.6831678626221835</c:v>
                </c:pt>
                <c:pt idx="11228">
                  <c:v>-0.68232496870901294</c:v>
                </c:pt>
                <c:pt idx="11229">
                  <c:v>-4.6871973066948991</c:v>
                </c:pt>
                <c:pt idx="11230">
                  <c:v>22.316647111884681</c:v>
                </c:pt>
                <c:pt idx="11231">
                  <c:v>-5.6864160879461076</c:v>
                </c:pt>
                <c:pt idx="11232">
                  <c:v>-4.6846275081791369</c:v>
                </c:pt>
                <c:pt idx="11233">
                  <c:v>-6.6822221767683825</c:v>
                </c:pt>
                <c:pt idx="11234">
                  <c:v>-6.6837846142659663</c:v>
                </c:pt>
                <c:pt idx="11235">
                  <c:v>-6.6901371561969318</c:v>
                </c:pt>
                <c:pt idx="11236">
                  <c:v>-6.6829417203527957</c:v>
                </c:pt>
                <c:pt idx="11237">
                  <c:v>20.317325538692842</c:v>
                </c:pt>
                <c:pt idx="11238">
                  <c:v>-6.6839696397591011</c:v>
                </c:pt>
                <c:pt idx="11239">
                  <c:v>-6.6829211619646696</c:v>
                </c:pt>
                <c:pt idx="11240">
                  <c:v>-5.6854292853160544</c:v>
                </c:pt>
                <c:pt idx="11241">
                  <c:v>-6.6888830945212394</c:v>
                </c:pt>
                <c:pt idx="11242">
                  <c:v>-0.68450415785037944</c:v>
                </c:pt>
                <c:pt idx="11243">
                  <c:v>-5.6827155780834087</c:v>
                </c:pt>
                <c:pt idx="11244">
                  <c:v>-5.6917612688588939</c:v>
                </c:pt>
                <c:pt idx="11245">
                  <c:v>-6.6828594868002913</c:v>
                </c:pt>
                <c:pt idx="11246">
                  <c:v>-4.6845863914028838</c:v>
                </c:pt>
                <c:pt idx="11247">
                  <c:v>-5.6837640558778402</c:v>
                </c:pt>
                <c:pt idx="11248">
                  <c:v>-5.6876701496218001</c:v>
                </c:pt>
                <c:pt idx="11249">
                  <c:v>-6.6837640558778402</c:v>
                </c:pt>
                <c:pt idx="11250">
                  <c:v>-5.6818110090058607</c:v>
                </c:pt>
                <c:pt idx="11251">
                  <c:v>-5.6833528881153184</c:v>
                </c:pt>
                <c:pt idx="11252">
                  <c:v>-6.6926658379364428</c:v>
                </c:pt>
                <c:pt idx="11253">
                  <c:v>-5.6831473042340575</c:v>
                </c:pt>
                <c:pt idx="11254">
                  <c:v>-6.6820165928871216</c:v>
                </c:pt>
                <c:pt idx="11255">
                  <c:v>-5.6819754761108694</c:v>
                </c:pt>
                <c:pt idx="11256">
                  <c:v>-4.7013209193375323</c:v>
                </c:pt>
                <c:pt idx="11257">
                  <c:v>-6.6825511109783999</c:v>
                </c:pt>
                <c:pt idx="11258">
                  <c:v>-6.6819549177227433</c:v>
                </c:pt>
                <c:pt idx="11259">
                  <c:v>-5.6849153256129021</c:v>
                </c:pt>
                <c:pt idx="11260">
                  <c:v>-4.6873412154117817</c:v>
                </c:pt>
                <c:pt idx="11261">
                  <c:v>-5.6839696397591011</c:v>
                </c:pt>
                <c:pt idx="11262">
                  <c:v>22.317716148067241</c:v>
                </c:pt>
                <c:pt idx="11263">
                  <c:v>-5.6850181175535326</c:v>
                </c:pt>
                <c:pt idx="11264">
                  <c:v>22.31788061517225</c:v>
                </c:pt>
                <c:pt idx="11265">
                  <c:v>-5.6835173552203271</c:v>
                </c:pt>
                <c:pt idx="11266">
                  <c:v>-6.6843191323572446</c:v>
                </c:pt>
                <c:pt idx="11267">
                  <c:v>-5.685100351106037</c:v>
                </c:pt>
                <c:pt idx="11268">
                  <c:v>-6.6896026381056535</c:v>
                </c:pt>
                <c:pt idx="11269">
                  <c:v>22.315804217971511</c:v>
                </c:pt>
                <c:pt idx="11270">
                  <c:v>-5.6826539029190304</c:v>
                </c:pt>
                <c:pt idx="11271">
                  <c:v>-6.6835173552203271</c:v>
                </c:pt>
                <c:pt idx="11272">
                  <c:v>22.316791020601563</c:v>
                </c:pt>
                <c:pt idx="11273">
                  <c:v>-5.6879990838318175</c:v>
                </c:pt>
                <c:pt idx="11274">
                  <c:v>-6.6826333445309043</c:v>
                </c:pt>
                <c:pt idx="11275">
                  <c:v>22.316749903825311</c:v>
                </c:pt>
                <c:pt idx="11276">
                  <c:v>-6.6836818223253358</c:v>
                </c:pt>
                <c:pt idx="11277">
                  <c:v>-5.6893148206718882</c:v>
                </c:pt>
                <c:pt idx="11278">
                  <c:v>22.316811578989689</c:v>
                </c:pt>
                <c:pt idx="11279">
                  <c:v>22.315002440834594</c:v>
                </c:pt>
                <c:pt idx="11280">
                  <c:v>-5.6826539029190304</c:v>
                </c:pt>
                <c:pt idx="11281">
                  <c:v>22.317017162870954</c:v>
                </c:pt>
                <c:pt idx="11282">
                  <c:v>-5.6828800451884174</c:v>
                </c:pt>
                <c:pt idx="11283">
                  <c:v>-5.6824483190377695</c:v>
                </c:pt>
                <c:pt idx="11284">
                  <c:v>-5.6843191323572446</c:v>
                </c:pt>
                <c:pt idx="11285">
                  <c:v>22.316852695765942</c:v>
                </c:pt>
                <c:pt idx="11286">
                  <c:v>-5.6880813173843219</c:v>
                </c:pt>
                <c:pt idx="11287">
                  <c:v>-5.687649591233674</c:v>
                </c:pt>
                <c:pt idx="11288">
                  <c:v>-5.6903221816900666</c:v>
                </c:pt>
                <c:pt idx="11289">
                  <c:v>22.316647111884681</c:v>
                </c:pt>
                <c:pt idx="11290">
                  <c:v>-5.6909389333338503</c:v>
                </c:pt>
                <c:pt idx="11291">
                  <c:v>-5.6849153256129021</c:v>
                </c:pt>
                <c:pt idx="11292">
                  <c:v>-5.6842780155809924</c:v>
                </c:pt>
                <c:pt idx="11293">
                  <c:v>-6.6826333445309043</c:v>
                </c:pt>
                <c:pt idx="11294">
                  <c:v>-6.6818110090058607</c:v>
                </c:pt>
                <c:pt idx="11295">
                  <c:v>-6.6818110090058607</c:v>
                </c:pt>
                <c:pt idx="11296">
                  <c:v>-5.6828800451884174</c:v>
                </c:pt>
                <c:pt idx="11297">
                  <c:v>22.317078838035329</c:v>
                </c:pt>
                <c:pt idx="11298">
                  <c:v>-6.6827361364715347</c:v>
                </c:pt>
                <c:pt idx="11299">
                  <c:v>-2.6937554325071265</c:v>
                </c:pt>
                <c:pt idx="11300">
                  <c:v>22.318127315829763</c:v>
                </c:pt>
                <c:pt idx="11301">
                  <c:v>-6.6834556800559488</c:v>
                </c:pt>
                <c:pt idx="11302">
                  <c:v>-6.6831473042340575</c:v>
                </c:pt>
                <c:pt idx="11303">
                  <c:v>-5.6854909604804327</c:v>
                </c:pt>
                <c:pt idx="11304">
                  <c:v>20.315002440834594</c:v>
                </c:pt>
                <c:pt idx="11305">
                  <c:v>-6.6824277606496434</c:v>
                </c:pt>
                <c:pt idx="11306">
                  <c:v>-6.6858198946904501</c:v>
                </c:pt>
                <c:pt idx="11307">
                  <c:v>-6.6831678626221835</c:v>
                </c:pt>
                <c:pt idx="11308">
                  <c:v>22.314591273072072</c:v>
                </c:pt>
                <c:pt idx="11309">
                  <c:v>-6.6822221767683825</c:v>
                </c:pt>
                <c:pt idx="11310">
                  <c:v>-6.6922341117857949</c:v>
                </c:pt>
                <c:pt idx="11311">
                  <c:v>-5.7220026577923919</c:v>
                </c:pt>
                <c:pt idx="11312">
                  <c:v>23.316318177674663</c:v>
                </c:pt>
                <c:pt idx="11313">
                  <c:v>23.314899648893963</c:v>
                </c:pt>
                <c:pt idx="11314">
                  <c:v>-5.6949889357946928</c:v>
                </c:pt>
                <c:pt idx="11315">
                  <c:v>-6.6826127861427782</c:v>
                </c:pt>
                <c:pt idx="11316">
                  <c:v>22.316770462213437</c:v>
                </c:pt>
                <c:pt idx="11317">
                  <c:v>-5.6841546652522359</c:v>
                </c:pt>
                <c:pt idx="11318">
                  <c:v>-4.6877112663980522</c:v>
                </c:pt>
                <c:pt idx="11319">
                  <c:v>-4.6835173552203271</c:v>
                </c:pt>
                <c:pt idx="11320">
                  <c:v>-6.6843808075216229</c:v>
                </c:pt>
                <c:pt idx="11321">
                  <c:v>-5.7020199045338193</c:v>
                </c:pt>
                <c:pt idx="11322">
                  <c:v>-5.6837640558778402</c:v>
                </c:pt>
                <c:pt idx="11323">
                  <c:v>-5.6832500961746879</c:v>
                </c:pt>
                <c:pt idx="11324">
                  <c:v>-5.6844835994622533</c:v>
                </c:pt>
                <c:pt idx="11325">
                  <c:v>-6.6824072022615173</c:v>
                </c:pt>
                <c:pt idx="11326">
                  <c:v>52.316133152181528</c:v>
                </c:pt>
                <c:pt idx="11327">
                  <c:v>-6.6852648182110457</c:v>
                </c:pt>
                <c:pt idx="11328">
                  <c:v>-4.6837846142659663</c:v>
                </c:pt>
                <c:pt idx="11329">
                  <c:v>-6.6840724316997315</c:v>
                </c:pt>
                <c:pt idx="11330">
                  <c:v>-6.6833528881153184</c:v>
                </c:pt>
                <c:pt idx="11331">
                  <c:v>-5.6858815698548284</c:v>
                </c:pt>
                <c:pt idx="11332">
                  <c:v>-6.682571669366526</c:v>
                </c:pt>
                <c:pt idx="11333">
                  <c:v>-5.68487420883665</c:v>
                </c:pt>
                <c:pt idx="11334">
                  <c:v>-5.685799336302324</c:v>
                </c:pt>
                <c:pt idx="11335">
                  <c:v>-6.6819754761108694</c:v>
                </c:pt>
                <c:pt idx="11336">
                  <c:v>-5.6833323297271923</c:v>
                </c:pt>
                <c:pt idx="11337">
                  <c:v>-5.685799336302324</c:v>
                </c:pt>
                <c:pt idx="11338">
                  <c:v>-5.685799336302324</c:v>
                </c:pt>
                <c:pt idx="11339">
                  <c:v>-5.6838257310422184</c:v>
                </c:pt>
                <c:pt idx="11340">
                  <c:v>-6.6840724316997315</c:v>
                </c:pt>
                <c:pt idx="11341">
                  <c:v>-4.6829211619646696</c:v>
                </c:pt>
                <c:pt idx="11342">
                  <c:v>-5.6840724316997315</c:v>
                </c:pt>
                <c:pt idx="11343">
                  <c:v>-5.685799336302324</c:v>
                </c:pt>
                <c:pt idx="11344">
                  <c:v>6.3170993964234565</c:v>
                </c:pt>
                <c:pt idx="11345">
                  <c:v>22.317037721259076</c:v>
                </c:pt>
                <c:pt idx="11346">
                  <c:v>-5.6886775106399785</c:v>
                </c:pt>
                <c:pt idx="11347">
                  <c:v>-6.6836201471609575</c:v>
                </c:pt>
                <c:pt idx="11348">
                  <c:v>-6.682797811635913</c:v>
                </c:pt>
                <c:pt idx="11349">
                  <c:v>22.316050918629024</c:v>
                </c:pt>
                <c:pt idx="11350">
                  <c:v>-6.6844630410741273</c:v>
                </c:pt>
                <c:pt idx="11351">
                  <c:v>-5.6856965443616936</c:v>
                </c:pt>
                <c:pt idx="11352">
                  <c:v>-5.6856759859735675</c:v>
                </c:pt>
                <c:pt idx="11353">
                  <c:v>-5.682571669366526</c:v>
                </c:pt>
                <c:pt idx="11354">
                  <c:v>-5.6842574571928663</c:v>
                </c:pt>
                <c:pt idx="11355">
                  <c:v>52.317017162870954</c:v>
                </c:pt>
                <c:pt idx="11356">
                  <c:v>22.317058279647206</c:v>
                </c:pt>
                <c:pt idx="11357">
                  <c:v>-5.6830445122934261</c:v>
                </c:pt>
                <c:pt idx="11358">
                  <c:v>-5.6845658330147577</c:v>
                </c:pt>
                <c:pt idx="11359">
                  <c:v>-5.6840107565353533</c:v>
                </c:pt>
                <c:pt idx="11360">
                  <c:v>-5.6849770007772804</c:v>
                </c:pt>
                <c:pt idx="11361">
                  <c:v>-4.686025478571711</c:v>
                </c:pt>
                <c:pt idx="11362">
                  <c:v>-6.6902810649138145</c:v>
                </c:pt>
                <c:pt idx="11363">
                  <c:v>-6.6916995936945156</c:v>
                </c:pt>
                <c:pt idx="11364">
                  <c:v>-5.6838462894303445</c:v>
                </c:pt>
                <c:pt idx="11365">
                  <c:v>-5.6820988264396259</c:v>
                </c:pt>
                <c:pt idx="11366">
                  <c:v>-5.6834556800559488</c:v>
                </c:pt>
                <c:pt idx="11367">
                  <c:v>-4.6856143108091892</c:v>
                </c:pt>
                <c:pt idx="11368">
                  <c:v>-5.6831678626221835</c:v>
                </c:pt>
                <c:pt idx="11369">
                  <c:v>-4.6829417203527957</c:v>
                </c:pt>
                <c:pt idx="11370">
                  <c:v>-4.6870533979780165</c:v>
                </c:pt>
                <c:pt idx="11371">
                  <c:v>-5.7631194340445973</c:v>
                </c:pt>
                <c:pt idx="11372">
                  <c:v>-5.6825511109783999</c:v>
                </c:pt>
                <c:pt idx="11373">
                  <c:v>-3.6927069547126949</c:v>
                </c:pt>
                <c:pt idx="11374">
                  <c:v>-5.6853059349872979</c:v>
                </c:pt>
                <c:pt idx="11375">
                  <c:v>-6.6822427351565086</c:v>
                </c:pt>
                <c:pt idx="11376">
                  <c:v>-6.6822427351565086</c:v>
                </c:pt>
                <c:pt idx="11377">
                  <c:v>-6.6825305525902738</c:v>
                </c:pt>
                <c:pt idx="11378">
                  <c:v>-6.6819549177227433</c:v>
                </c:pt>
                <c:pt idx="11379">
                  <c:v>-6.6824072022615173</c:v>
                </c:pt>
                <c:pt idx="11380">
                  <c:v>22.315516400537746</c:v>
                </c:pt>
                <c:pt idx="11381">
                  <c:v>2.3154958421496206</c:v>
                </c:pt>
                <c:pt idx="11382">
                  <c:v>-5.6988744711505257</c:v>
                </c:pt>
                <c:pt idx="11383">
                  <c:v>-5.6828183700240391</c:v>
                </c:pt>
                <c:pt idx="11384">
                  <c:v>-6.6825305525902738</c:v>
                </c:pt>
                <c:pt idx="11385">
                  <c:v>-6.6825305525902738</c:v>
                </c:pt>
                <c:pt idx="11386">
                  <c:v>-5.6837434974897141</c:v>
                </c:pt>
                <c:pt idx="11387">
                  <c:v>-5.6871356315305208</c:v>
                </c:pt>
                <c:pt idx="11388">
                  <c:v>-6.6838874062065967</c:v>
                </c:pt>
                <c:pt idx="11389">
                  <c:v>-5.6866216718273686</c:v>
                </c:pt>
                <c:pt idx="11390">
                  <c:v>-5.6851825846585413</c:v>
                </c:pt>
                <c:pt idx="11391">
                  <c:v>-6.6840518733116054</c:v>
                </c:pt>
                <c:pt idx="11392">
                  <c:v>22.314694065012702</c:v>
                </c:pt>
                <c:pt idx="11393">
                  <c:v>-6.681399841243338</c:v>
                </c:pt>
                <c:pt idx="11394">
                  <c:v>-3.6833117713390662</c:v>
                </c:pt>
                <c:pt idx="11395">
                  <c:v>-6.6847919752841456</c:v>
                </c:pt>
                <c:pt idx="11396">
                  <c:v>-5.6852853765991718</c:v>
                </c:pt>
                <c:pt idx="11397">
                  <c:v>-6.6818726841702389</c:v>
                </c:pt>
                <c:pt idx="11398">
                  <c:v>-5.6837640558778402</c:v>
                </c:pt>
                <c:pt idx="11399">
                  <c:v>-5.6825305525902738</c:v>
                </c:pt>
                <c:pt idx="11400">
                  <c:v>-5.6827772532477869</c:v>
                </c:pt>
                <c:pt idx="11401">
                  <c:v>-6.685573194032937</c:v>
                </c:pt>
                <c:pt idx="11402">
                  <c:v>-5.6848330920603978</c:v>
                </c:pt>
                <c:pt idx="11403">
                  <c:v>-5.6820988264396259</c:v>
                </c:pt>
                <c:pt idx="11404">
                  <c:v>22.310890763209372</c:v>
                </c:pt>
                <c:pt idx="11405">
                  <c:v>-5.6848330920603978</c:v>
                </c:pt>
                <c:pt idx="11406">
                  <c:v>-5.6848330920603978</c:v>
                </c:pt>
                <c:pt idx="11407">
                  <c:v>-5.6848330920603978</c:v>
                </c:pt>
                <c:pt idx="11408">
                  <c:v>-6.6827566948596608</c:v>
                </c:pt>
                <c:pt idx="11409">
                  <c:v>21.31714051319971</c:v>
                </c:pt>
                <c:pt idx="11410">
                  <c:v>-5.6848330920603978</c:v>
                </c:pt>
                <c:pt idx="11411">
                  <c:v>-5.6848330920603978</c:v>
                </c:pt>
                <c:pt idx="11412">
                  <c:v>-5.684401365909749</c:v>
                </c:pt>
                <c:pt idx="11413">
                  <c:v>-5.6827566948596608</c:v>
                </c:pt>
                <c:pt idx="11414">
                  <c:v>-5.6848330920603978</c:v>
                </c:pt>
                <c:pt idx="11415">
                  <c:v>-5.6848330920603978</c:v>
                </c:pt>
                <c:pt idx="11416">
                  <c:v>-5.6848330920603978</c:v>
                </c:pt>
                <c:pt idx="11417">
                  <c:v>22.318332899711024</c:v>
                </c:pt>
                <c:pt idx="11418">
                  <c:v>20.317633914514737</c:v>
                </c:pt>
                <c:pt idx="11419">
                  <c:v>-5.6848330920603978</c:v>
                </c:pt>
                <c:pt idx="11420">
                  <c:v>-5.6851414678822891</c:v>
                </c:pt>
                <c:pt idx="11421">
                  <c:v>-5.6829417203527957</c:v>
                </c:pt>
                <c:pt idx="11422">
                  <c:v>2.3179011735603741</c:v>
                </c:pt>
                <c:pt idx="11423">
                  <c:v>-5.6851414678822891</c:v>
                </c:pt>
                <c:pt idx="11424">
                  <c:v>-5.6851414678822891</c:v>
                </c:pt>
                <c:pt idx="11425">
                  <c:v>-6.684668624955389</c:v>
                </c:pt>
                <c:pt idx="11426">
                  <c:v>-5.6851414678822891</c:v>
                </c:pt>
                <c:pt idx="11427">
                  <c:v>-5.6851414678822891</c:v>
                </c:pt>
                <c:pt idx="11428">
                  <c:v>-5.6897671052106622</c:v>
                </c:pt>
                <c:pt idx="11429">
                  <c:v>-5.6851414678822891</c:v>
                </c:pt>
                <c:pt idx="11430">
                  <c:v>-5.6846891833435151</c:v>
                </c:pt>
                <c:pt idx="11431">
                  <c:v>-5.6819138009464911</c:v>
                </c:pt>
                <c:pt idx="11432">
                  <c:v>-5.6824277606496434</c:v>
                </c:pt>
                <c:pt idx="11433">
                  <c:v>-5.6851414678822891</c:v>
                </c:pt>
                <c:pt idx="11434">
                  <c:v>-5.6851414678822891</c:v>
                </c:pt>
                <c:pt idx="11435">
                  <c:v>-4.6847097417316412</c:v>
                </c:pt>
                <c:pt idx="11436">
                  <c:v>-4.687875733503061</c:v>
                </c:pt>
                <c:pt idx="11437">
                  <c:v>-5.6851414678822891</c:v>
                </c:pt>
                <c:pt idx="11438">
                  <c:v>-5.6873823321880339</c:v>
                </c:pt>
                <c:pt idx="11439">
                  <c:v>-5.6829211619646696</c:v>
                </c:pt>
                <c:pt idx="11440">
                  <c:v>-6.6841546652522359</c:v>
                </c:pt>
                <c:pt idx="11441">
                  <c:v>-5.6873823321880339</c:v>
                </c:pt>
                <c:pt idx="11442">
                  <c:v>22.311034671926258</c:v>
                </c:pt>
                <c:pt idx="11443">
                  <c:v>-5.6935087318496134</c:v>
                </c:pt>
                <c:pt idx="11444">
                  <c:v>-5.6873823321880339</c:v>
                </c:pt>
                <c:pt idx="11445">
                  <c:v>-5.6861488289004685</c:v>
                </c:pt>
                <c:pt idx="11446">
                  <c:v>-5.6873823321880339</c:v>
                </c:pt>
                <c:pt idx="11447">
                  <c:v>-5.6873823321880339</c:v>
                </c:pt>
                <c:pt idx="11448">
                  <c:v>-6.6838668478184706</c:v>
                </c:pt>
                <c:pt idx="11449">
                  <c:v>-5.6842163404166142</c:v>
                </c:pt>
                <c:pt idx="11450">
                  <c:v>-5.6833528881153184</c:v>
                </c:pt>
                <c:pt idx="11451">
                  <c:v>-6.6835379136084532</c:v>
                </c:pt>
                <c:pt idx="11452">
                  <c:v>-5.6842163404166142</c:v>
                </c:pt>
                <c:pt idx="11453">
                  <c:v>-6.6814615164077162</c:v>
                </c:pt>
                <c:pt idx="11454">
                  <c:v>-6.6837846142659663</c:v>
                </c:pt>
                <c:pt idx="11455">
                  <c:v>-5.6819138009464911</c:v>
                </c:pt>
                <c:pt idx="11456">
                  <c:v>6.3169966044828261</c:v>
                </c:pt>
                <c:pt idx="11457">
                  <c:v>-5.685573194032937</c:v>
                </c:pt>
                <c:pt idx="11458">
                  <c:v>-4.684648066567263</c:v>
                </c:pt>
                <c:pt idx="11459">
                  <c:v>-5.6842163404166142</c:v>
                </c:pt>
                <c:pt idx="11460">
                  <c:v>-5.6842163404166142</c:v>
                </c:pt>
                <c:pt idx="11461">
                  <c:v>-5.6903221816900666</c:v>
                </c:pt>
                <c:pt idx="11462">
                  <c:v>-6.6851620262704152</c:v>
                </c:pt>
                <c:pt idx="11463">
                  <c:v>-5.6842163404166142</c:v>
                </c:pt>
                <c:pt idx="11464">
                  <c:v>-5.6816876586771041</c:v>
                </c:pt>
                <c:pt idx="11465">
                  <c:v>-5.6841957820284881</c:v>
                </c:pt>
                <c:pt idx="11466">
                  <c:v>-5.6836818223253358</c:v>
                </c:pt>
                <c:pt idx="11467">
                  <c:v>-5.6868272557086295</c:v>
                </c:pt>
                <c:pt idx="11468">
                  <c:v>-5.6870533979780165</c:v>
                </c:pt>
                <c:pt idx="11469">
                  <c:v>-6.6865805550511164</c:v>
                </c:pt>
                <c:pt idx="11470">
                  <c:v>-2.6839285229828489</c:v>
                </c:pt>
                <c:pt idx="11471">
                  <c:v>-5.6846891833435151</c:v>
                </c:pt>
                <c:pt idx="11472">
                  <c:v>-6.6819138009464911</c:v>
                </c:pt>
                <c:pt idx="11473">
                  <c:v>-5.6830445122934261</c:v>
                </c:pt>
                <c:pt idx="11474">
                  <c:v>-5.6874440073524122</c:v>
                </c:pt>
                <c:pt idx="11475">
                  <c:v>-5.6874645657405383</c:v>
                </c:pt>
                <c:pt idx="11476">
                  <c:v>-4.6891092367906273</c:v>
                </c:pt>
                <c:pt idx="11477">
                  <c:v>-4.6932209144158472</c:v>
                </c:pt>
                <c:pt idx="11478">
                  <c:v>20.317736706455364</c:v>
                </c:pt>
                <c:pt idx="11479">
                  <c:v>-6.6827772532477869</c:v>
                </c:pt>
                <c:pt idx="11480">
                  <c:v>-6.6839696397591011</c:v>
                </c:pt>
                <c:pt idx="11481">
                  <c:v>-5.6884719267587176</c:v>
                </c:pt>
                <c:pt idx="11482">
                  <c:v>-5.6847097417316412</c:v>
                </c:pt>
                <c:pt idx="11483">
                  <c:v>-5.6882663428774567</c:v>
                </c:pt>
                <c:pt idx="11484">
                  <c:v>-5.6838668478184706</c:v>
                </c:pt>
                <c:pt idx="11485">
                  <c:v>-4.6840107565353533</c:v>
                </c:pt>
                <c:pt idx="11486">
                  <c:v>6.3176750312909871</c:v>
                </c:pt>
                <c:pt idx="11487">
                  <c:v>-4.6854498437041805</c:v>
                </c:pt>
                <c:pt idx="11488">
                  <c:v>-5.6826539029190304</c:v>
                </c:pt>
                <c:pt idx="11489">
                  <c:v>-5.6875467992930426</c:v>
                </c:pt>
                <c:pt idx="11490">
                  <c:v>-5.6852031430466674</c:v>
                </c:pt>
                <c:pt idx="11491">
                  <c:v>-6.6841546652522359</c:v>
                </c:pt>
                <c:pt idx="11492">
                  <c:v>-6.6820165928871216</c:v>
                </c:pt>
                <c:pt idx="11493">
                  <c:v>23.313008277186363</c:v>
                </c:pt>
                <c:pt idx="11494">
                  <c:v>-6.6820165928871216</c:v>
                </c:pt>
                <c:pt idx="11495">
                  <c:v>-6.6819343593346172</c:v>
                </c:pt>
                <c:pt idx="11496">
                  <c:v>-5.6840518733116054</c:v>
                </c:pt>
                <c:pt idx="11497">
                  <c:v>-6.6820165928871216</c:v>
                </c:pt>
                <c:pt idx="11498">
                  <c:v>-6.6834556800559488</c:v>
                </c:pt>
                <c:pt idx="11499">
                  <c:v>-6.6819343593346172</c:v>
                </c:pt>
                <c:pt idx="11500">
                  <c:v>-6.6819343593346172</c:v>
                </c:pt>
                <c:pt idx="11501">
                  <c:v>-6.6907539078407154</c:v>
                </c:pt>
                <c:pt idx="11502">
                  <c:v>-3.6867655805442512</c:v>
                </c:pt>
                <c:pt idx="11503">
                  <c:v>-5.6837023807134619</c:v>
                </c:pt>
                <c:pt idx="11504">
                  <c:v>-4.6884308099824654</c:v>
                </c:pt>
                <c:pt idx="11505">
                  <c:v>-5.6880813173843219</c:v>
                </c:pt>
                <c:pt idx="11506">
                  <c:v>20.313645587218272</c:v>
                </c:pt>
                <c:pt idx="11507">
                  <c:v>82.314961324058345</c:v>
                </c:pt>
                <c:pt idx="11508">
                  <c:v>-6.6819343593346172</c:v>
                </c:pt>
                <c:pt idx="11509">
                  <c:v>-5.6875673576811696</c:v>
                </c:pt>
                <c:pt idx="11510">
                  <c:v>-5.6859226866310806</c:v>
                </c:pt>
                <c:pt idx="11511">
                  <c:v>-6.6816876586771041</c:v>
                </c:pt>
                <c:pt idx="11512">
                  <c:v>-4.6835995887728314</c:v>
                </c:pt>
                <c:pt idx="11513">
                  <c:v>-5.6849770007772804</c:v>
                </c:pt>
                <c:pt idx="11514">
                  <c:v>22.317572239350355</c:v>
                </c:pt>
                <c:pt idx="11515">
                  <c:v>-6.6876290328455479</c:v>
                </c:pt>
                <c:pt idx="11516">
                  <c:v>-5.6880813173843219</c:v>
                </c:pt>
                <c:pt idx="11517">
                  <c:v>-4.6834762384440749</c:v>
                </c:pt>
                <c:pt idx="11518">
                  <c:v>-5.6830445122934261</c:v>
                </c:pt>
                <c:pt idx="11519">
                  <c:v>-4.681893242558365</c:v>
                </c:pt>
                <c:pt idx="11520">
                  <c:v>-5.6850797927179109</c:v>
                </c:pt>
                <c:pt idx="11521">
                  <c:v>-6.683949081370975</c:v>
                </c:pt>
                <c:pt idx="11522">
                  <c:v>-4.7055559472915096</c:v>
                </c:pt>
                <c:pt idx="11523">
                  <c:v>22.316338736062789</c:v>
                </c:pt>
                <c:pt idx="11524">
                  <c:v>-4.6837846142659663</c:v>
                </c:pt>
                <c:pt idx="11525">
                  <c:v>-4.6836818223253358</c:v>
                </c:pt>
                <c:pt idx="11526">
                  <c:v>-4.685573194032937</c:v>
                </c:pt>
                <c:pt idx="11527">
                  <c:v>-4.6836201471609575</c:v>
                </c:pt>
                <c:pt idx="11528">
                  <c:v>22.301495579835745</c:v>
                </c:pt>
                <c:pt idx="11529">
                  <c:v>-6.6899932474800492</c:v>
                </c:pt>
                <c:pt idx="11530">
                  <c:v>-5.6834556800559488</c:v>
                </c:pt>
                <c:pt idx="11531">
                  <c:v>-6.6846891833435151</c:v>
                </c:pt>
                <c:pt idx="11532">
                  <c:v>-5.6820165928871216</c:v>
                </c:pt>
                <c:pt idx="11533">
                  <c:v>-5.6841546652522359</c:v>
                </c:pt>
                <c:pt idx="11534">
                  <c:v>-5.683496796832201</c:v>
                </c:pt>
                <c:pt idx="11535">
                  <c:v>-5.6820577096633738</c:v>
                </c:pt>
                <c:pt idx="11536">
                  <c:v>-5.6870328395898904</c:v>
                </c:pt>
                <c:pt idx="11537">
                  <c:v>-5.6820782680514998</c:v>
                </c:pt>
                <c:pt idx="11538">
                  <c:v>-0.68191380094649112</c:v>
                </c:pt>
                <c:pt idx="11539">
                  <c:v>-0.68294172035279566</c:v>
                </c:pt>
                <c:pt idx="11540">
                  <c:v>-6.6836818223253358</c:v>
                </c:pt>
                <c:pt idx="11541">
                  <c:v>-5.6911650756032373</c:v>
                </c:pt>
                <c:pt idx="11542">
                  <c:v>-6.6842574571928663</c:v>
                </c:pt>
                <c:pt idx="11543">
                  <c:v>-6.6835790303847054</c:v>
                </c:pt>
                <c:pt idx="11544">
                  <c:v>-6.6834145632796966</c:v>
                </c:pt>
                <c:pt idx="11545">
                  <c:v>-6.6860049201835849</c:v>
                </c:pt>
                <c:pt idx="11546">
                  <c:v>-5.696181322306006</c:v>
                </c:pt>
                <c:pt idx="11547">
                  <c:v>-4.6916790353063895</c:v>
                </c:pt>
                <c:pt idx="11548">
                  <c:v>-6.6817287754533563</c:v>
                </c:pt>
                <c:pt idx="11549">
                  <c:v>-4.6852031430466674</c:v>
                </c:pt>
                <c:pt idx="11550">
                  <c:v>-5.6827566948596608</c:v>
                </c:pt>
                <c:pt idx="11551">
                  <c:v>-6.6831678626221835</c:v>
                </c:pt>
                <c:pt idx="11552">
                  <c:v>-6.6825511109783999</c:v>
                </c:pt>
                <c:pt idx="11553">
                  <c:v>-5.6827361364715347</c:v>
                </c:pt>
                <c:pt idx="11554">
                  <c:v>-6.6931181224752168</c:v>
                </c:pt>
                <c:pt idx="11555">
                  <c:v>-5.6835995887728314</c:v>
                </c:pt>
                <c:pt idx="11556">
                  <c:v>-3.6995117811824354</c:v>
                </c:pt>
                <c:pt idx="11557">
                  <c:v>-6.6866627886036207</c:v>
                </c:pt>
                <c:pt idx="11558">
                  <c:v>-5.6879168502793132</c:v>
                </c:pt>
                <c:pt idx="11559">
                  <c:v>-6.7014237112781627</c:v>
                </c:pt>
                <c:pt idx="11560">
                  <c:v>-6.6850181175535326</c:v>
                </c:pt>
                <c:pt idx="11561">
                  <c:v>-4.7115795550124577</c:v>
                </c:pt>
                <c:pt idx="11562">
                  <c:v>22.316852695765942</c:v>
                </c:pt>
                <c:pt idx="11563">
                  <c:v>-4.6880813173843219</c:v>
                </c:pt>
                <c:pt idx="11564">
                  <c:v>-4.682119384827752</c:v>
                </c:pt>
                <c:pt idx="11565">
                  <c:v>-6.6845247162385055</c:v>
                </c:pt>
                <c:pt idx="11566">
                  <c:v>22.318250666158519</c:v>
                </c:pt>
                <c:pt idx="11567">
                  <c:v>22.316256502510285</c:v>
                </c:pt>
                <c:pt idx="11568">
                  <c:v>-6.6825511109783999</c:v>
                </c:pt>
                <c:pt idx="11569">
                  <c:v>-6.6840107565353533</c:v>
                </c:pt>
                <c:pt idx="11570">
                  <c:v>-6.6823249687090129</c:v>
                </c:pt>
                <c:pt idx="11571">
                  <c:v>-6.6820988264396259</c:v>
                </c:pt>
                <c:pt idx="11572">
                  <c:v>-6.6839696397591011</c:v>
                </c:pt>
                <c:pt idx="11573">
                  <c:v>-6.6861899456767206</c:v>
                </c:pt>
                <c:pt idx="11574">
                  <c:v>-6.6827155780834087</c:v>
                </c:pt>
                <c:pt idx="11575">
                  <c:v>-6.6826539029190304</c:v>
                </c:pt>
                <c:pt idx="11576">
                  <c:v>-6.6827772532477869</c:v>
                </c:pt>
                <c:pt idx="11577">
                  <c:v>-4.6837434974897141</c:v>
                </c:pt>
                <c:pt idx="11578">
                  <c:v>-5.6857787779141979</c:v>
                </c:pt>
                <c:pt idx="11579">
                  <c:v>-5.6882663428774567</c:v>
                </c:pt>
                <c:pt idx="11580">
                  <c:v>-4.6841135484759837</c:v>
                </c:pt>
                <c:pt idx="11581">
                  <c:v>-6.6833117713390662</c:v>
                </c:pt>
                <c:pt idx="11582">
                  <c:v>23.318600158756663</c:v>
                </c:pt>
                <c:pt idx="11583">
                  <c:v>-4.6841957820284881</c:v>
                </c:pt>
                <c:pt idx="11584">
                  <c:v>-6.6841135484759837</c:v>
                </c:pt>
                <c:pt idx="11585">
                  <c:v>-5.6822427351565086</c:v>
                </c:pt>
                <c:pt idx="11586">
                  <c:v>-6.6839285229828489</c:v>
                </c:pt>
                <c:pt idx="11587">
                  <c:v>-6.6824277606496434</c:v>
                </c:pt>
                <c:pt idx="11588">
                  <c:v>-6.6846069497910108</c:v>
                </c:pt>
                <c:pt idx="11589">
                  <c:v>-5.6836201471609575</c:v>
                </c:pt>
                <c:pt idx="11590">
                  <c:v>22.318353458099146</c:v>
                </c:pt>
                <c:pt idx="11591">
                  <c:v>-5.6872384234711513</c:v>
                </c:pt>
                <c:pt idx="11592">
                  <c:v>-5.6825305525902738</c:v>
                </c:pt>
                <c:pt idx="11593">
                  <c:v>23.31596868507652</c:v>
                </c:pt>
                <c:pt idx="11594">
                  <c:v>23.316256502510285</c:v>
                </c:pt>
                <c:pt idx="11595">
                  <c:v>-5.686950606037386</c:v>
                </c:pt>
                <c:pt idx="11596">
                  <c:v>-6.6885130435349698</c:v>
                </c:pt>
                <c:pt idx="11597">
                  <c:v>-5.6840929900878576</c:v>
                </c:pt>
                <c:pt idx="11598">
                  <c:v>20.316749903825311</c:v>
                </c:pt>
                <c:pt idx="11599">
                  <c:v>-5.6836201471609575</c:v>
                </c:pt>
                <c:pt idx="11600">
                  <c:v>-5.6841341068641098</c:v>
                </c:pt>
                <c:pt idx="11601">
                  <c:v>-6.6836818223253358</c:v>
                </c:pt>
                <c:pt idx="11602">
                  <c:v>-6.6843602491334968</c:v>
                </c:pt>
                <c:pt idx="11603">
                  <c:v>-4.69204908629266</c:v>
                </c:pt>
                <c:pt idx="11604">
                  <c:v>-5.6853059349872979</c:v>
                </c:pt>
                <c:pt idx="11605">
                  <c:v>-5.6937143157308743</c:v>
                </c:pt>
                <c:pt idx="11606">
                  <c:v>-4.6832089793984357</c:v>
                </c:pt>
                <c:pt idx="11607">
                  <c:v>-5.6857376611379458</c:v>
                </c:pt>
                <c:pt idx="11608">
                  <c:v>19.317962848724754</c:v>
                </c:pt>
                <c:pt idx="11609">
                  <c:v>-4.6863544127817294</c:v>
                </c:pt>
                <c:pt idx="11610">
                  <c:v>-6.6847508585078934</c:v>
                </c:pt>
                <c:pt idx="11611">
                  <c:v>-6.6846891833435151</c:v>
                </c:pt>
                <c:pt idx="11612">
                  <c:v>20.316030360240898</c:v>
                </c:pt>
                <c:pt idx="11613">
                  <c:v>22.315927568300268</c:v>
                </c:pt>
                <c:pt idx="11614">
                  <c:v>-6.6826127861427782</c:v>
                </c:pt>
                <c:pt idx="11615">
                  <c:v>22.311918682615676</c:v>
                </c:pt>
                <c:pt idx="11616">
                  <c:v>-5.6827361364715347</c:v>
                </c:pt>
                <c:pt idx="11617">
                  <c:v>-5.6870533979780165</c:v>
                </c:pt>
                <c:pt idx="11618">
                  <c:v>-5.6829417203527957</c:v>
                </c:pt>
                <c:pt idx="11619">
                  <c:v>21.315002440834594</c:v>
                </c:pt>
                <c:pt idx="11620">
                  <c:v>-6.6839696397591011</c:v>
                </c:pt>
                <c:pt idx="11621">
                  <c:v>-4.6842574571928663</c:v>
                </c:pt>
                <c:pt idx="11622">
                  <c:v>-6.6819138009464911</c:v>
                </c:pt>
                <c:pt idx="11623">
                  <c:v>-2.6973120336529419</c:v>
                </c:pt>
                <c:pt idx="11624">
                  <c:v>-5.6834762384440749</c:v>
                </c:pt>
                <c:pt idx="11625">
                  <c:v>-6.6857787779141979</c:v>
                </c:pt>
                <c:pt idx="11626">
                  <c:v>-6.6824277606496434</c:v>
                </c:pt>
                <c:pt idx="11627">
                  <c:v>-6.6842780155809924</c:v>
                </c:pt>
                <c:pt idx="11628">
                  <c:v>-6.6959757384247451</c:v>
                </c:pt>
                <c:pt idx="11629">
                  <c:v>-4.6867039053798729</c:v>
                </c:pt>
                <c:pt idx="11630">
                  <c:v>-6.6885747186993481</c:v>
                </c:pt>
                <c:pt idx="11631">
                  <c:v>-6.6840724316997315</c:v>
                </c:pt>
                <c:pt idx="11632">
                  <c:v>-5.6843396907453707</c:v>
                </c:pt>
                <c:pt idx="11633">
                  <c:v>-5.683270654562814</c:v>
                </c:pt>
                <c:pt idx="11634">
                  <c:v>-6.7059876734421575</c:v>
                </c:pt>
                <c:pt idx="11635">
                  <c:v>-5.6824277606496434</c:v>
                </c:pt>
                <c:pt idx="11636">
                  <c:v>-3.6858198946904501</c:v>
                </c:pt>
                <c:pt idx="11637">
                  <c:v>-5.6842574571928663</c:v>
                </c:pt>
                <c:pt idx="11638">
                  <c:v>-5.6861282705123424</c:v>
                </c:pt>
                <c:pt idx="11639">
                  <c:v>-5.6884513683705915</c:v>
                </c:pt>
                <c:pt idx="11640">
                  <c:v>-6.6842163404166142</c:v>
                </c:pt>
                <c:pt idx="11641">
                  <c:v>-6.6849975591654065</c:v>
                </c:pt>
                <c:pt idx="11642">
                  <c:v>-5.6890886784025012</c:v>
                </c:pt>
                <c:pt idx="11643">
                  <c:v>-5.685799336302324</c:v>
                </c:pt>
                <c:pt idx="11644">
                  <c:v>-4.6876701496218001</c:v>
                </c:pt>
                <c:pt idx="11645">
                  <c:v>22.317078838035329</c:v>
                </c:pt>
                <c:pt idx="11646">
                  <c:v>-3.6820988264396259</c:v>
                </c:pt>
                <c:pt idx="11647">
                  <c:v>-5.699388430853678</c:v>
                </c:pt>
                <c:pt idx="11648">
                  <c:v>-6.6819138009464911</c:v>
                </c:pt>
                <c:pt idx="11649">
                  <c:v>-1.682119384827752</c:v>
                </c:pt>
                <c:pt idx="11650">
                  <c:v>-6.6819960344989955</c:v>
                </c:pt>
                <c:pt idx="11651">
                  <c:v>-5.6818521257821129</c:v>
                </c:pt>
                <c:pt idx="11652">
                  <c:v>-4.7048569620952216</c:v>
                </c:pt>
                <c:pt idx="11653">
                  <c:v>22.317777823231616</c:v>
                </c:pt>
                <c:pt idx="11654">
                  <c:v>22.31786005678412</c:v>
                </c:pt>
                <c:pt idx="11655">
                  <c:v>22.317675031290989</c:v>
                </c:pt>
                <c:pt idx="11656">
                  <c:v>-4.6833323297271923</c:v>
                </c:pt>
                <c:pt idx="11657">
                  <c:v>-4.6815231915720945</c:v>
                </c:pt>
                <c:pt idx="11658">
                  <c:v>-5.6818110090058607</c:v>
                </c:pt>
                <c:pt idx="11659">
                  <c:v>-6.6819138009464911</c:v>
                </c:pt>
                <c:pt idx="11660">
                  <c:v>22.317654472902859</c:v>
                </c:pt>
                <c:pt idx="11661">
                  <c:v>-5.6818521257821129</c:v>
                </c:pt>
                <c:pt idx="11662">
                  <c:v>22.317839498395998</c:v>
                </c:pt>
                <c:pt idx="11663">
                  <c:v>22.31751056418598</c:v>
                </c:pt>
                <c:pt idx="11664">
                  <c:v>22.317654472902859</c:v>
                </c:pt>
                <c:pt idx="11665">
                  <c:v>-5.6833323297271923</c:v>
                </c:pt>
                <c:pt idx="11666">
                  <c:v>-5.6835584719965793</c:v>
                </c:pt>
                <c:pt idx="11667">
                  <c:v>23.316297619286537</c:v>
                </c:pt>
                <c:pt idx="11668">
                  <c:v>-6.6839901981472272</c:v>
                </c:pt>
                <c:pt idx="11669">
                  <c:v>-0.68275669485966084</c:v>
                </c:pt>
                <c:pt idx="11670">
                  <c:v>-4.6829828371290478</c:v>
                </c:pt>
                <c:pt idx="11671">
                  <c:v>22.317757264843493</c:v>
                </c:pt>
                <c:pt idx="11672">
                  <c:v>22.318106757441633</c:v>
                </c:pt>
                <c:pt idx="11673">
                  <c:v>-5.6845041578503794</c:v>
                </c:pt>
                <c:pt idx="11674">
                  <c:v>22.31823010777039</c:v>
                </c:pt>
                <c:pt idx="11675">
                  <c:v>22.317736706455364</c:v>
                </c:pt>
                <c:pt idx="11676">
                  <c:v>-5.6829417203527957</c:v>
                </c:pt>
                <c:pt idx="11677">
                  <c:v>-5.6829211619646696</c:v>
                </c:pt>
                <c:pt idx="11678">
                  <c:v>-6.6922546701739209</c:v>
                </c:pt>
                <c:pt idx="11679">
                  <c:v>-6.6932209144158472</c:v>
                </c:pt>
                <c:pt idx="11680">
                  <c:v>22.317921731948502</c:v>
                </c:pt>
                <c:pt idx="11681">
                  <c:v>13.316482644779672</c:v>
                </c:pt>
                <c:pt idx="11682">
                  <c:v>22.317901173560372</c:v>
                </c:pt>
                <c:pt idx="11683">
                  <c:v>-5.6840107565353533</c:v>
                </c:pt>
                <c:pt idx="11684">
                  <c:v>-5.6825305525902738</c:v>
                </c:pt>
                <c:pt idx="11685">
                  <c:v>-6.6823660854852651</c:v>
                </c:pt>
                <c:pt idx="11686">
                  <c:v>-0.6845863914028838</c:v>
                </c:pt>
                <c:pt idx="11687">
                  <c:v>-6.6823866438733912</c:v>
                </c:pt>
                <c:pt idx="11688">
                  <c:v>-5.6843808075216229</c:v>
                </c:pt>
                <c:pt idx="11689">
                  <c:v>-6.6873823321880339</c:v>
                </c:pt>
                <c:pt idx="11690">
                  <c:v>-4.691103400438859</c:v>
                </c:pt>
                <c:pt idx="11691">
                  <c:v>-6.6842780155809924</c:v>
                </c:pt>
                <c:pt idx="11692">
                  <c:v>-6.6839696397591011</c:v>
                </c:pt>
                <c:pt idx="11693">
                  <c:v>-5.6829006035765435</c:v>
                </c:pt>
                <c:pt idx="11694">
                  <c:v>-6.6845452746266316</c:v>
                </c:pt>
                <c:pt idx="11695">
                  <c:v>-3.6862516208410989</c:v>
                </c:pt>
                <c:pt idx="11696">
                  <c:v>-4.6828183700240391</c:v>
                </c:pt>
                <c:pt idx="11697">
                  <c:v>-6.6819138009464911</c:v>
                </c:pt>
                <c:pt idx="11698">
                  <c:v>-6.6832089793984357</c:v>
                </c:pt>
                <c:pt idx="11699">
                  <c:v>-6.6828800451884174</c:v>
                </c:pt>
                <c:pt idx="11700">
                  <c:v>-6.686025478571711</c:v>
                </c:pt>
                <c:pt idx="11701">
                  <c:v>-6.6832912129509401</c:v>
                </c:pt>
                <c:pt idx="11702">
                  <c:v>-2.7075912277159935</c:v>
                </c:pt>
                <c:pt idx="11703">
                  <c:v>-6.6827772532477869</c:v>
                </c:pt>
                <c:pt idx="11704">
                  <c:v>-2.6962841142466365</c:v>
                </c:pt>
                <c:pt idx="11705">
                  <c:v>-3.690178272973184</c:v>
                </c:pt>
                <c:pt idx="11706">
                  <c:v>-4.6857171027498197</c:v>
                </c:pt>
                <c:pt idx="11707">
                  <c:v>-6.6835584719965793</c:v>
                </c:pt>
                <c:pt idx="11708">
                  <c:v>-5.6866833469917468</c:v>
                </c:pt>
                <c:pt idx="11709">
                  <c:v>-6.6822838519327608</c:v>
                </c:pt>
                <c:pt idx="11710">
                  <c:v>-0.68322953778656181</c:v>
                </c:pt>
                <c:pt idx="11711">
                  <c:v>-6.6838668478184706</c:v>
                </c:pt>
                <c:pt idx="11712">
                  <c:v>-5.6941254834933961</c:v>
                </c:pt>
                <c:pt idx="11713">
                  <c:v>-5.686025478571711</c:v>
                </c:pt>
                <c:pt idx="11714">
                  <c:v>23.315043557610846</c:v>
                </c:pt>
                <c:pt idx="11715">
                  <c:v>23.317017162870954</c:v>
                </c:pt>
                <c:pt idx="11716">
                  <c:v>23.316277060898411</c:v>
                </c:pt>
                <c:pt idx="11717">
                  <c:v>-6.6840929900878576</c:v>
                </c:pt>
                <c:pt idx="11718">
                  <c:v>-3.6973120336529419</c:v>
                </c:pt>
                <c:pt idx="11719">
                  <c:v>-5.6842780155809924</c:v>
                </c:pt>
                <c:pt idx="11720">
                  <c:v>-4.6829211619646696</c:v>
                </c:pt>
                <c:pt idx="11721">
                  <c:v>22.316359294450915</c:v>
                </c:pt>
                <c:pt idx="11722">
                  <c:v>22.317551680962232</c:v>
                </c:pt>
                <c:pt idx="11723">
                  <c:v>-4.7219820994042658</c:v>
                </c:pt>
                <c:pt idx="11724">
                  <c:v>22.317633914514737</c:v>
                </c:pt>
                <c:pt idx="11725">
                  <c:v>22.317592797738484</c:v>
                </c:pt>
                <c:pt idx="11726">
                  <c:v>-5.6845658330147577</c:v>
                </c:pt>
                <c:pt idx="11727">
                  <c:v>-6.686025478571711</c:v>
                </c:pt>
                <c:pt idx="11728">
                  <c:v>-6.682119384827752</c:v>
                </c:pt>
                <c:pt idx="11729">
                  <c:v>22.315413608597115</c:v>
                </c:pt>
                <c:pt idx="11730">
                  <c:v>22.316379852839042</c:v>
                </c:pt>
                <c:pt idx="11731">
                  <c:v>-6.6825305525902738</c:v>
                </c:pt>
                <c:pt idx="11732">
                  <c:v>22.317675031290989</c:v>
                </c:pt>
                <c:pt idx="11733">
                  <c:v>22.317448889021598</c:v>
                </c:pt>
                <c:pt idx="11734">
                  <c:v>-5.6843808075216229</c:v>
                </c:pt>
                <c:pt idx="11735">
                  <c:v>-6.681667100288978</c:v>
                </c:pt>
                <c:pt idx="11736">
                  <c:v>-5.6821605016040042</c:v>
                </c:pt>
                <c:pt idx="11737">
                  <c:v>-6.681667100288978</c:v>
                </c:pt>
                <c:pt idx="11738">
                  <c:v>22.317675031290989</c:v>
                </c:pt>
                <c:pt idx="11739">
                  <c:v>22.317675031290989</c:v>
                </c:pt>
                <c:pt idx="11740">
                  <c:v>-5.7096676249167295</c:v>
                </c:pt>
                <c:pt idx="11741">
                  <c:v>22.31749000579785</c:v>
                </c:pt>
                <c:pt idx="11742">
                  <c:v>22.31786005678412</c:v>
                </c:pt>
                <c:pt idx="11743">
                  <c:v>-6.681667100288978</c:v>
                </c:pt>
                <c:pt idx="11744">
                  <c:v>-6.6821399432158781</c:v>
                </c:pt>
                <c:pt idx="11745">
                  <c:v>-6.6818726841702389</c:v>
                </c:pt>
                <c:pt idx="11746">
                  <c:v>-6.681667100288978</c:v>
                </c:pt>
                <c:pt idx="11747">
                  <c:v>-5.6853881685398022</c:v>
                </c:pt>
                <c:pt idx="11748">
                  <c:v>22.318106757441633</c:v>
                </c:pt>
                <c:pt idx="11749">
                  <c:v>-6.6824277606496434</c:v>
                </c:pt>
                <c:pt idx="11750">
                  <c:v>22.318086199053511</c:v>
                </c:pt>
                <c:pt idx="11751">
                  <c:v>-5.6844835994622533</c:v>
                </c:pt>
                <c:pt idx="11752">
                  <c:v>-6.6856965443616936</c:v>
                </c:pt>
                <c:pt idx="11753">
                  <c:v>-6.6839285229828489</c:v>
                </c:pt>
                <c:pt idx="11754">
                  <c:v>-6.6829006035765435</c:v>
                </c:pt>
                <c:pt idx="11755">
                  <c:v>22.317366655469094</c:v>
                </c:pt>
                <c:pt idx="11756">
                  <c:v>22.316235944122159</c:v>
                </c:pt>
                <c:pt idx="11757">
                  <c:v>22.317695589679111</c:v>
                </c:pt>
                <c:pt idx="11758">
                  <c:v>-6.7064810747571837</c:v>
                </c:pt>
                <c:pt idx="11759">
                  <c:v>-0.68551151886855877</c:v>
                </c:pt>
                <c:pt idx="11760">
                  <c:v>-6.6831473042340575</c:v>
                </c:pt>
                <c:pt idx="11761">
                  <c:v>22.317675031290989</c:v>
                </c:pt>
                <c:pt idx="11762">
                  <c:v>22.31786005678412</c:v>
                </c:pt>
                <c:pt idx="11763">
                  <c:v>2.3179011735603741</c:v>
                </c:pt>
                <c:pt idx="11764">
                  <c:v>22.317983407112877</c:v>
                </c:pt>
                <c:pt idx="11765">
                  <c:v>-5.6833528881153184</c:v>
                </c:pt>
                <c:pt idx="11766">
                  <c:v>20.317798381619745</c:v>
                </c:pt>
                <c:pt idx="11767">
                  <c:v>23.317017162870954</c:v>
                </c:pt>
                <c:pt idx="11768">
                  <c:v>22.317736706455364</c:v>
                </c:pt>
                <c:pt idx="11769">
                  <c:v>23.315475283761494</c:v>
                </c:pt>
                <c:pt idx="11770">
                  <c:v>-6.6828389284121652</c:v>
                </c:pt>
                <c:pt idx="11771">
                  <c:v>-6.6826744613071565</c:v>
                </c:pt>
                <c:pt idx="11772">
                  <c:v>22.317777823231616</c:v>
                </c:pt>
                <c:pt idx="11773">
                  <c:v>-4.6845863914028838</c:v>
                </c:pt>
                <c:pt idx="11774">
                  <c:v>-6.682797811635913</c:v>
                </c:pt>
                <c:pt idx="11775">
                  <c:v>-6.6852237014347935</c:v>
                </c:pt>
                <c:pt idx="11776">
                  <c:v>-5.6869917228136382</c:v>
                </c:pt>
                <c:pt idx="11777">
                  <c:v>-6.6868889308730077</c:v>
                </c:pt>
                <c:pt idx="11778">
                  <c:v>-6.7992610803702869</c:v>
                </c:pt>
                <c:pt idx="11779">
                  <c:v>-5.6839696397591011</c:v>
                </c:pt>
                <c:pt idx="11780">
                  <c:v>-5.6850386759416587</c:v>
                </c:pt>
                <c:pt idx="11781">
                  <c:v>-6.6870328395898904</c:v>
                </c:pt>
                <c:pt idx="11782">
                  <c:v>-6.6825922277546521</c:v>
                </c:pt>
                <c:pt idx="11783">
                  <c:v>-6.6832912129509401</c:v>
                </c:pt>
                <c:pt idx="11784">
                  <c:v>-4.6848330920603978</c:v>
                </c:pt>
                <c:pt idx="11785">
                  <c:v>-6.6841546652522359</c:v>
                </c:pt>
                <c:pt idx="11786">
                  <c:v>-2.6838668478184706</c:v>
                </c:pt>
                <c:pt idx="11787">
                  <c:v>-6.6826539029190304</c:v>
                </c:pt>
                <c:pt idx="11788">
                  <c:v>52.306552943314763</c:v>
                </c:pt>
                <c:pt idx="11789">
                  <c:v>-6.6823044103208868</c:v>
                </c:pt>
                <c:pt idx="11790">
                  <c:v>-5.6827566948596608</c:v>
                </c:pt>
                <c:pt idx="11791">
                  <c:v>-5.6936731989546221</c:v>
                </c:pt>
                <c:pt idx="11792">
                  <c:v>-5.6886158354756002</c:v>
                </c:pt>
                <c:pt idx="11793">
                  <c:v>22.316030360240898</c:v>
                </c:pt>
                <c:pt idx="11794">
                  <c:v>-5.6889653280737438</c:v>
                </c:pt>
                <c:pt idx="11795">
                  <c:v>-5.6822221767683825</c:v>
                </c:pt>
                <c:pt idx="11796">
                  <c:v>-5.6827566948596608</c:v>
                </c:pt>
                <c:pt idx="11797">
                  <c:v>-6.681667100288978</c:v>
                </c:pt>
                <c:pt idx="11798">
                  <c:v>-6.6818726841702389</c:v>
                </c:pt>
                <c:pt idx="11799">
                  <c:v>22.316770462213437</c:v>
                </c:pt>
                <c:pt idx="11800">
                  <c:v>-6.6818726841702389</c:v>
                </c:pt>
                <c:pt idx="11801">
                  <c:v>-6.6818726841702389</c:v>
                </c:pt>
                <c:pt idx="11802">
                  <c:v>-5.6880813173843219</c:v>
                </c:pt>
                <c:pt idx="11803">
                  <c:v>-0.68372293910158799</c:v>
                </c:pt>
                <c:pt idx="11804">
                  <c:v>-6.6827772532477869</c:v>
                </c:pt>
                <c:pt idx="11805">
                  <c:v>-6.681667100288978</c:v>
                </c:pt>
                <c:pt idx="11806">
                  <c:v>-6.6833528881153184</c:v>
                </c:pt>
                <c:pt idx="11807">
                  <c:v>-6.683496796832201</c:v>
                </c:pt>
                <c:pt idx="11808">
                  <c:v>-5.682797811635913</c:v>
                </c:pt>
                <c:pt idx="11809">
                  <c:v>22.310931879985624</c:v>
                </c:pt>
                <c:pt idx="11810">
                  <c:v>22.312946602021984</c:v>
                </c:pt>
                <c:pt idx="11811">
                  <c:v>-2.6827772532477869</c:v>
                </c:pt>
                <c:pt idx="11812">
                  <c:v>-6.6829622787409217</c:v>
                </c:pt>
                <c:pt idx="11813">
                  <c:v>-6.6833323297271923</c:v>
                </c:pt>
                <c:pt idx="11814">
                  <c:v>-6.6826127861427782</c:v>
                </c:pt>
                <c:pt idx="11815">
                  <c:v>-5.6855115188685588</c:v>
                </c:pt>
                <c:pt idx="11816">
                  <c:v>-6.6819343593346172</c:v>
                </c:pt>
                <c:pt idx="11817">
                  <c:v>-6.6856554275854414</c:v>
                </c:pt>
                <c:pt idx="11818">
                  <c:v>-5.6822838519327608</c:v>
                </c:pt>
                <c:pt idx="11819">
                  <c:v>-6.6837023807134619</c:v>
                </c:pt>
                <c:pt idx="11820">
                  <c:v>-6.6839901981472272</c:v>
                </c:pt>
                <c:pt idx="11821">
                  <c:v>-5.6852237014347935</c:v>
                </c:pt>
                <c:pt idx="11822">
                  <c:v>172.31732553869284</c:v>
                </c:pt>
                <c:pt idx="11823">
                  <c:v>-5.686025478571711</c:v>
                </c:pt>
                <c:pt idx="11824">
                  <c:v>-5.6852442598229196</c:v>
                </c:pt>
                <c:pt idx="11825">
                  <c:v>-6.6820988264396259</c:v>
                </c:pt>
                <c:pt idx="11826">
                  <c:v>-3.6840313149234793</c:v>
                </c:pt>
                <c:pt idx="11827">
                  <c:v>-4.6821810599921303</c:v>
                </c:pt>
                <c:pt idx="11828">
                  <c:v>-5.6886775106399785</c:v>
                </c:pt>
                <c:pt idx="11829">
                  <c:v>-2.6834145632796966</c:v>
                </c:pt>
                <c:pt idx="11830">
                  <c:v>22.315516400537746</c:v>
                </c:pt>
                <c:pt idx="11831">
                  <c:v>-3.686950606037386</c:v>
                </c:pt>
                <c:pt idx="11832">
                  <c:v>-5.6841546652522359</c:v>
                </c:pt>
                <c:pt idx="11833">
                  <c:v>-5.6896231964937796</c:v>
                </c:pt>
                <c:pt idx="11834">
                  <c:v>-6.6840929900878576</c:v>
                </c:pt>
                <c:pt idx="11835">
                  <c:v>-6.6878140583386827</c:v>
                </c:pt>
                <c:pt idx="11836">
                  <c:v>-5.713923211258833</c:v>
                </c:pt>
                <c:pt idx="11837">
                  <c:v>-6.6817287754533563</c:v>
                </c:pt>
                <c:pt idx="11838">
                  <c:v>-2.6932209144158472</c:v>
                </c:pt>
                <c:pt idx="11839">
                  <c:v>-6.6834351216678227</c:v>
                </c:pt>
                <c:pt idx="11840">
                  <c:v>-6.6842368988047403</c:v>
                </c:pt>
                <c:pt idx="11841">
                  <c:v>-6.6983605114473734</c:v>
                </c:pt>
                <c:pt idx="11842">
                  <c:v>-5.6835995887728314</c:v>
                </c:pt>
                <c:pt idx="11843">
                  <c:v>-5.6833528881153184</c:v>
                </c:pt>
                <c:pt idx="11844">
                  <c:v>-4.7075912277159935</c:v>
                </c:pt>
                <c:pt idx="11845">
                  <c:v>-5.6862105040648467</c:v>
                </c:pt>
                <c:pt idx="11846">
                  <c:v>-4.6850592343297848</c:v>
                </c:pt>
                <c:pt idx="11847">
                  <c:v>-6.6842163404166142</c:v>
                </c:pt>
                <c:pt idx="11848">
                  <c:v>-6.6901371561969318</c:v>
                </c:pt>
                <c:pt idx="11849">
                  <c:v>-2.6841957820284881</c:v>
                </c:pt>
                <c:pt idx="11850">
                  <c:v>-4.686025478571711</c:v>
                </c:pt>
                <c:pt idx="11851">
                  <c:v>-5.6830650706815522</c:v>
                </c:pt>
                <c:pt idx="11852">
                  <c:v>-5.6853059349872979</c:v>
                </c:pt>
                <c:pt idx="11853">
                  <c:v>-5.6892120287312578</c:v>
                </c:pt>
                <c:pt idx="11854">
                  <c:v>-4.6822838519327608</c:v>
                </c:pt>
                <c:pt idx="11855">
                  <c:v>-4.6833323297271923</c:v>
                </c:pt>
                <c:pt idx="11856">
                  <c:v>22.316379852839042</c:v>
                </c:pt>
                <c:pt idx="11857">
                  <c:v>-6.6849770007772804</c:v>
                </c:pt>
                <c:pt idx="11858">
                  <c:v>-5.6846891833435151</c:v>
                </c:pt>
                <c:pt idx="11859">
                  <c:v>-5.683722939101588</c:v>
                </c:pt>
                <c:pt idx="11860">
                  <c:v>-6.6859843617954589</c:v>
                </c:pt>
                <c:pt idx="11861">
                  <c:v>-5.6830650706815522</c:v>
                </c:pt>
                <c:pt idx="11862">
                  <c:v>-5.6924191372789297</c:v>
                </c:pt>
                <c:pt idx="11863">
                  <c:v>-6.6835584719965793</c:v>
                </c:pt>
                <c:pt idx="11864">
                  <c:v>-6.6844424826860012</c:v>
                </c:pt>
                <c:pt idx="11865">
                  <c:v>-6.6823249687090129</c:v>
                </c:pt>
                <c:pt idx="11866">
                  <c:v>-6.6826127861427782</c:v>
                </c:pt>
                <c:pt idx="11867">
                  <c:v>-6.6889447696856177</c:v>
                </c:pt>
                <c:pt idx="11868">
                  <c:v>-5.6957290377672321</c:v>
                </c:pt>
                <c:pt idx="11869">
                  <c:v>-6.6833323297271923</c:v>
                </c:pt>
                <c:pt idx="11870">
                  <c:v>-5.6852031430466674</c:v>
                </c:pt>
                <c:pt idx="11871">
                  <c:v>-6.6819960344989955</c:v>
                </c:pt>
                <c:pt idx="11872">
                  <c:v>-5.6903221816900666</c:v>
                </c:pt>
                <c:pt idx="11873">
                  <c:v>-5.6854498437041805</c:v>
                </c:pt>
                <c:pt idx="11874">
                  <c:v>-5.6829211619646696</c:v>
                </c:pt>
                <c:pt idx="11875">
                  <c:v>-6.6831884210103096</c:v>
                </c:pt>
                <c:pt idx="11876">
                  <c:v>-5.6827566948596608</c:v>
                </c:pt>
                <c:pt idx="11877">
                  <c:v>20.316050918629024</c:v>
                </c:pt>
                <c:pt idx="11878">
                  <c:v>-5.6874234489642861</c:v>
                </c:pt>
                <c:pt idx="11879">
                  <c:v>-5.6827566948596608</c:v>
                </c:pt>
                <c:pt idx="11880">
                  <c:v>-5.6831884210103096</c:v>
                </c:pt>
                <c:pt idx="11881">
                  <c:v>-3.686025478571711</c:v>
                </c:pt>
                <c:pt idx="11882">
                  <c:v>-6.6823249687090129</c:v>
                </c:pt>
                <c:pt idx="11883">
                  <c:v>22.31522858310398</c:v>
                </c:pt>
                <c:pt idx="11884">
                  <c:v>-5.6825305525902738</c:v>
                </c:pt>
                <c:pt idx="11885">
                  <c:v>-6.6828389284121652</c:v>
                </c:pt>
                <c:pt idx="11886">
                  <c:v>20.317613356126607</c:v>
                </c:pt>
                <c:pt idx="11887">
                  <c:v>-5.6849770007772804</c:v>
                </c:pt>
                <c:pt idx="11888">
                  <c:v>22.317263863528467</c:v>
                </c:pt>
                <c:pt idx="11889">
                  <c:v>-6.6819138009464911</c:v>
                </c:pt>
                <c:pt idx="11890">
                  <c:v>-5.6852853765991718</c:v>
                </c:pt>
                <c:pt idx="11891">
                  <c:v>-5.6825099942021478</c:v>
                </c:pt>
                <c:pt idx="11892">
                  <c:v>-8.5342451294964956</c:v>
                </c:pt>
                <c:pt idx="11893">
                  <c:v>-4.6870328395898904</c:v>
                </c:pt>
                <c:pt idx="11894">
                  <c:v>22.317181629975963</c:v>
                </c:pt>
                <c:pt idx="11895">
                  <c:v>-6.6866216718273686</c:v>
                </c:pt>
                <c:pt idx="11896">
                  <c:v>22.315907009912141</c:v>
                </c:pt>
                <c:pt idx="11897">
                  <c:v>22.318394574875402</c:v>
                </c:pt>
                <c:pt idx="11898">
                  <c:v>21.318127315829763</c:v>
                </c:pt>
                <c:pt idx="11899">
                  <c:v>-5.6824894358140217</c:v>
                </c:pt>
                <c:pt idx="11900">
                  <c:v>-5.6830650706815522</c:v>
                </c:pt>
                <c:pt idx="11901">
                  <c:v>-5.6834556800559488</c:v>
                </c:pt>
                <c:pt idx="11902">
                  <c:v>-5.6821605016040042</c:v>
                </c:pt>
                <c:pt idx="11903">
                  <c:v>-5.6825099942021478</c:v>
                </c:pt>
                <c:pt idx="11904">
                  <c:v>-6.6817287754533563</c:v>
                </c:pt>
                <c:pt idx="11905">
                  <c:v>-5.6819960344989955</c:v>
                </c:pt>
                <c:pt idx="11906">
                  <c:v>-5.6840929900878576</c:v>
                </c:pt>
                <c:pt idx="11907">
                  <c:v>-5.6856348691973153</c:v>
                </c:pt>
                <c:pt idx="11908">
                  <c:v>-5.6825922277546521</c:v>
                </c:pt>
                <c:pt idx="11909">
                  <c:v>-5.6890886784025012</c:v>
                </c:pt>
                <c:pt idx="11910">
                  <c:v>-5.6839079645947228</c:v>
                </c:pt>
                <c:pt idx="11911">
                  <c:v>20.318045082277258</c:v>
                </c:pt>
                <c:pt idx="11912">
                  <c:v>20.316482644779672</c:v>
                </c:pt>
                <c:pt idx="11913">
                  <c:v>20.316955487706572</c:v>
                </c:pt>
                <c:pt idx="11914">
                  <c:v>-5.6844835994622533</c:v>
                </c:pt>
                <c:pt idx="11915">
                  <c:v>-6.6853059349872979</c:v>
                </c:pt>
                <c:pt idx="11916">
                  <c:v>-5.684175223640362</c:v>
                </c:pt>
                <c:pt idx="11917">
                  <c:v>-4.686025478571711</c:v>
                </c:pt>
                <c:pt idx="11918">
                  <c:v>22.310911321597498</c:v>
                </c:pt>
                <c:pt idx="11919">
                  <c:v>-5.6830445122934261</c:v>
                </c:pt>
                <c:pt idx="11920">
                  <c:v>-5.6861282705123424</c:v>
                </c:pt>
                <c:pt idx="11921">
                  <c:v>-4.6829622787409217</c:v>
                </c:pt>
                <c:pt idx="11922">
                  <c:v>-6.6823660854852651</c:v>
                </c:pt>
                <c:pt idx="11923">
                  <c:v>-0.68353791360845317</c:v>
                </c:pt>
                <c:pt idx="11924">
                  <c:v>-6.6866627886036207</c:v>
                </c:pt>
                <c:pt idx="11925">
                  <c:v>-0.68353791360845317</c:v>
                </c:pt>
                <c:pt idx="11926">
                  <c:v>-4.7055559472915096</c:v>
                </c:pt>
                <c:pt idx="11927">
                  <c:v>-0.68806075899619579</c:v>
                </c:pt>
                <c:pt idx="11928">
                  <c:v>-6.6848125336722717</c:v>
                </c:pt>
                <c:pt idx="11929">
                  <c:v>-5.713018642181285</c:v>
                </c:pt>
                <c:pt idx="11930">
                  <c:v>-6.682119384827752</c:v>
                </c:pt>
                <c:pt idx="11931">
                  <c:v>-5.6818726841702389</c:v>
                </c:pt>
                <c:pt idx="11932">
                  <c:v>-6.6830445122934261</c:v>
                </c:pt>
                <c:pt idx="11933">
                  <c:v>-5.6823249687090129</c:v>
                </c:pt>
                <c:pt idx="11934">
                  <c:v>-6.6820577096633738</c:v>
                </c:pt>
                <c:pt idx="11935">
                  <c:v>-6.6850386759416587</c:v>
                </c:pt>
                <c:pt idx="11936">
                  <c:v>-5.6825305525902738</c:v>
                </c:pt>
                <c:pt idx="11937">
                  <c:v>-5.6840724316997315</c:v>
                </c:pt>
                <c:pt idx="11938">
                  <c:v>-5.6829211619646696</c:v>
                </c:pt>
                <c:pt idx="11939">
                  <c:v>-5.6847714168960195</c:v>
                </c:pt>
                <c:pt idx="11940">
                  <c:v>-5.6822427351565086</c:v>
                </c:pt>
                <c:pt idx="11941">
                  <c:v>-5.6844835994622533</c:v>
                </c:pt>
                <c:pt idx="11942">
                  <c:v>19.316174268957781</c:v>
                </c:pt>
                <c:pt idx="11943">
                  <c:v>23.317921731948502</c:v>
                </c:pt>
                <c:pt idx="11944">
                  <c:v>-5.683496796832201</c:v>
                </c:pt>
                <c:pt idx="11945">
                  <c:v>-5.6832500961746879</c:v>
                </c:pt>
                <c:pt idx="11946">
                  <c:v>-6.6823249687090129</c:v>
                </c:pt>
                <c:pt idx="11947">
                  <c:v>-5.6819343593346172</c:v>
                </c:pt>
                <c:pt idx="11948">
                  <c:v>-6.6822838519327608</c:v>
                </c:pt>
                <c:pt idx="11949">
                  <c:v>-5.6907333494525894</c:v>
                </c:pt>
                <c:pt idx="11950">
                  <c:v>22.31418010530955</c:v>
                </c:pt>
                <c:pt idx="11951">
                  <c:v>-5.6827361364715347</c:v>
                </c:pt>
                <c:pt idx="11952">
                  <c:v>-5.6827361364715347</c:v>
                </c:pt>
                <c:pt idx="11953">
                  <c:v>22.316852695765942</c:v>
                </c:pt>
                <c:pt idx="11954">
                  <c:v>-6.6853881685398022</c:v>
                </c:pt>
                <c:pt idx="11955">
                  <c:v>-5.6824277606496434</c:v>
                </c:pt>
                <c:pt idx="11956">
                  <c:v>-5.682345527097139</c:v>
                </c:pt>
                <c:pt idx="11957">
                  <c:v>-4.6916790353063895</c:v>
                </c:pt>
                <c:pt idx="11958">
                  <c:v>-5.6827361364715347</c:v>
                </c:pt>
                <c:pt idx="11959">
                  <c:v>-5.6822221767683825</c:v>
                </c:pt>
                <c:pt idx="11960">
                  <c:v>-5.6932003560277211</c:v>
                </c:pt>
                <c:pt idx="11961">
                  <c:v>-5.6822221767683825</c:v>
                </c:pt>
                <c:pt idx="11962">
                  <c:v>22.314241780473928</c:v>
                </c:pt>
                <c:pt idx="11963">
                  <c:v>-4.6863749711698555</c:v>
                </c:pt>
                <c:pt idx="11964">
                  <c:v>-5.6850592343297848</c:v>
                </c:pt>
                <c:pt idx="11965">
                  <c:v>22.313974521428289</c:v>
                </c:pt>
                <c:pt idx="11966">
                  <c:v>-5.6824688774258956</c:v>
                </c:pt>
                <c:pt idx="11967">
                  <c:v>-3.683949081370975</c:v>
                </c:pt>
                <c:pt idx="11968">
                  <c:v>-6.6897054300462839</c:v>
                </c:pt>
                <c:pt idx="11969">
                  <c:v>-4.6921929950095427</c:v>
                </c:pt>
                <c:pt idx="11970">
                  <c:v>-5.6834556800559488</c:v>
                </c:pt>
                <c:pt idx="11971">
                  <c:v>22.317675031290989</c:v>
                </c:pt>
                <c:pt idx="11972">
                  <c:v>-6.6823866438733912</c:v>
                </c:pt>
                <c:pt idx="11973">
                  <c:v>-6.6833117713390662</c:v>
                </c:pt>
                <c:pt idx="11974">
                  <c:v>22.317161071587833</c:v>
                </c:pt>
                <c:pt idx="11975">
                  <c:v>-4.6829211619646696</c:v>
                </c:pt>
                <c:pt idx="11976">
                  <c:v>22.317078838035329</c:v>
                </c:pt>
                <c:pt idx="11977">
                  <c:v>-5.6827566948596608</c:v>
                </c:pt>
                <c:pt idx="11978">
                  <c:v>-4.6832500961746879</c:v>
                </c:pt>
                <c:pt idx="11979">
                  <c:v>2.3178189400078697</c:v>
                </c:pt>
                <c:pt idx="11980">
                  <c:v>-5.6911650756032373</c:v>
                </c:pt>
                <c:pt idx="11981">
                  <c:v>23.31644152800342</c:v>
                </c:pt>
                <c:pt idx="11982">
                  <c:v>-5.6855526356448109</c:v>
                </c:pt>
                <c:pt idx="11983">
                  <c:v>-5.6829417203527957</c:v>
                </c:pt>
                <c:pt idx="11984">
                  <c:v>-6.6838874062065967</c:v>
                </c:pt>
                <c:pt idx="11985">
                  <c:v>-5.6821605016040042</c:v>
                </c:pt>
                <c:pt idx="11986">
                  <c:v>-3.6825922277546521</c:v>
                </c:pt>
                <c:pt idx="11987">
                  <c:v>22.317675031290989</c:v>
                </c:pt>
                <c:pt idx="11988">
                  <c:v>-5.6860871537360902</c:v>
                </c:pt>
                <c:pt idx="11989">
                  <c:v>-5.6830033955171739</c:v>
                </c:pt>
                <c:pt idx="11990">
                  <c:v>-5.6833528881153184</c:v>
                </c:pt>
                <c:pt idx="11991">
                  <c:v>-6.682797811635913</c:v>
                </c:pt>
                <c:pt idx="11992">
                  <c:v>23.313460561725137</c:v>
                </c:pt>
                <c:pt idx="11993">
                  <c:v>-6.6840518733116054</c:v>
                </c:pt>
                <c:pt idx="11994">
                  <c:v>-6.6833323297271923</c:v>
                </c:pt>
                <c:pt idx="11995">
                  <c:v>-6.6849153256129021</c:v>
                </c:pt>
                <c:pt idx="11996">
                  <c:v>-6.6822838519327608</c:v>
                </c:pt>
                <c:pt idx="11997">
                  <c:v>-6.6820988264396259</c:v>
                </c:pt>
                <c:pt idx="11998">
                  <c:v>-6.6840724316997315</c:v>
                </c:pt>
                <c:pt idx="11999">
                  <c:v>-5.6827361364715347</c:v>
                </c:pt>
                <c:pt idx="12000">
                  <c:v>-6.683722939101588</c:v>
                </c:pt>
                <c:pt idx="12001">
                  <c:v>-6.6832912129509401</c:v>
                </c:pt>
                <c:pt idx="12002">
                  <c:v>-6.6863955295579816</c:v>
                </c:pt>
                <c:pt idx="12003">
                  <c:v>-5.6827361364715347</c:v>
                </c:pt>
                <c:pt idx="12004">
                  <c:v>-5.6829622787409217</c:v>
                </c:pt>
                <c:pt idx="12005">
                  <c:v>-5.684668624955389</c:v>
                </c:pt>
                <c:pt idx="12006">
                  <c:v>-6.6819138009464911</c:v>
                </c:pt>
                <c:pt idx="12007">
                  <c:v>-5.6842368988047403</c:v>
                </c:pt>
                <c:pt idx="12008">
                  <c:v>-4.7001285328262181</c:v>
                </c:pt>
                <c:pt idx="12009">
                  <c:v>-6.6854498437041805</c:v>
                </c:pt>
                <c:pt idx="12010">
                  <c:v>22.318147874217885</c:v>
                </c:pt>
                <c:pt idx="12011">
                  <c:v>22.31751056418598</c:v>
                </c:pt>
                <c:pt idx="12012">
                  <c:v>22.317654472902859</c:v>
                </c:pt>
                <c:pt idx="12013">
                  <c:v>22.317716148067241</c:v>
                </c:pt>
                <c:pt idx="12014">
                  <c:v>22.317592797738484</c:v>
                </c:pt>
                <c:pt idx="12015">
                  <c:v>22.317551680962232</c:v>
                </c:pt>
                <c:pt idx="12016">
                  <c:v>22.317058279647206</c:v>
                </c:pt>
                <c:pt idx="12017">
                  <c:v>22.317921731948502</c:v>
                </c:pt>
                <c:pt idx="12018">
                  <c:v>-6.6822221767683825</c:v>
                </c:pt>
                <c:pt idx="12019">
                  <c:v>82.311589748405666</c:v>
                </c:pt>
                <c:pt idx="12020">
                  <c:v>-2.6926247211601906</c:v>
                </c:pt>
                <c:pt idx="12021">
                  <c:v>-5.699162288584291</c:v>
                </c:pt>
                <c:pt idx="12022">
                  <c:v>-6.6824894358140217</c:v>
                </c:pt>
                <c:pt idx="12023">
                  <c:v>-6.6820165928871216</c:v>
                </c:pt>
                <c:pt idx="12024">
                  <c:v>-5.6827772532477869</c:v>
                </c:pt>
                <c:pt idx="12025">
                  <c:v>-5.6837640558778402</c:v>
                </c:pt>
                <c:pt idx="12026">
                  <c:v>-5.6829006035765435</c:v>
                </c:pt>
                <c:pt idx="12027">
                  <c:v>23.316215385734033</c:v>
                </c:pt>
                <c:pt idx="12028">
                  <c:v>-5.6828389284121652</c:v>
                </c:pt>
                <c:pt idx="12029">
                  <c:v>-6.6835584719965793</c:v>
                </c:pt>
                <c:pt idx="12030">
                  <c:v>-4.6886775106399785</c:v>
                </c:pt>
                <c:pt idx="12031">
                  <c:v>-5.6827361364715347</c:v>
                </c:pt>
                <c:pt idx="12032">
                  <c:v>-5.6827566948596608</c:v>
                </c:pt>
                <c:pt idx="12033">
                  <c:v>-5.6827772532477869</c:v>
                </c:pt>
                <c:pt idx="12034">
                  <c:v>-5.6827155780834087</c:v>
                </c:pt>
                <c:pt idx="12035">
                  <c:v>-5.6829417203527957</c:v>
                </c:pt>
                <c:pt idx="12036">
                  <c:v>-5.6828389284121652</c:v>
                </c:pt>
                <c:pt idx="12037">
                  <c:v>-5.6845041578503794</c:v>
                </c:pt>
                <c:pt idx="12038">
                  <c:v>-6.6819138009464911</c:v>
                </c:pt>
                <c:pt idx="12039">
                  <c:v>-6.6819138009464911</c:v>
                </c:pt>
                <c:pt idx="12040">
                  <c:v>-5.6827361364715347</c:v>
                </c:pt>
                <c:pt idx="12041">
                  <c:v>82.318024523889136</c:v>
                </c:pt>
                <c:pt idx="12042">
                  <c:v>-5.6870533979780165</c:v>
                </c:pt>
                <c:pt idx="12043">
                  <c:v>-5.6847919752841456</c:v>
                </c:pt>
                <c:pt idx="12044">
                  <c:v>-6.6825922277546521</c:v>
                </c:pt>
                <c:pt idx="12045">
                  <c:v>-6.6824072022615173</c:v>
                </c:pt>
                <c:pt idx="12046">
                  <c:v>-5.6828389284121652</c:v>
                </c:pt>
                <c:pt idx="12047">
                  <c:v>-5.6822221767683825</c:v>
                </c:pt>
                <c:pt idx="12048">
                  <c:v>-6.6839696397591011</c:v>
                </c:pt>
                <c:pt idx="12049">
                  <c:v>-6.6892120287312578</c:v>
                </c:pt>
                <c:pt idx="12050">
                  <c:v>-6.6836407055490836</c:v>
                </c:pt>
                <c:pt idx="12051">
                  <c:v>22.317161071587833</c:v>
                </c:pt>
                <c:pt idx="12052">
                  <c:v>-6.682119384827752</c:v>
                </c:pt>
                <c:pt idx="12053">
                  <c:v>22.315619192478376</c:v>
                </c:pt>
                <c:pt idx="12054">
                  <c:v>-5.6859226866310806</c:v>
                </c:pt>
                <c:pt idx="12055">
                  <c:v>22.312535434259463</c:v>
                </c:pt>
                <c:pt idx="12056">
                  <c:v>-6.6993678724655519</c:v>
                </c:pt>
                <c:pt idx="12057">
                  <c:v>-5.6831061874578044</c:v>
                </c:pt>
                <c:pt idx="12058">
                  <c:v>-5.6827155780834087</c:v>
                </c:pt>
                <c:pt idx="12059">
                  <c:v>-5.6837434974897141</c:v>
                </c:pt>
                <c:pt idx="12060">
                  <c:v>-6.6821810599921303</c:v>
                </c:pt>
                <c:pt idx="12061">
                  <c:v>-5.6827566948596608</c:v>
                </c:pt>
                <c:pt idx="12062">
                  <c:v>-5.6827361364715347</c:v>
                </c:pt>
                <c:pt idx="12063">
                  <c:v>-6.6827772532477869</c:v>
                </c:pt>
                <c:pt idx="12064">
                  <c:v>-6.6820782680514998</c:v>
                </c:pt>
                <c:pt idx="12065">
                  <c:v>-6.6819549177227433</c:v>
                </c:pt>
                <c:pt idx="12066">
                  <c:v>-6.6820782680514998</c:v>
                </c:pt>
                <c:pt idx="12067">
                  <c:v>-5.6824277606496434</c:v>
                </c:pt>
                <c:pt idx="12068">
                  <c:v>-6.6826950196952826</c:v>
                </c:pt>
                <c:pt idx="12069">
                  <c:v>-3.6859021282429545</c:v>
                </c:pt>
                <c:pt idx="12070">
                  <c:v>-4.6911650756032373</c:v>
                </c:pt>
                <c:pt idx="12071">
                  <c:v>-5.6857787779141979</c:v>
                </c:pt>
                <c:pt idx="12072">
                  <c:v>-2.6891092367906273</c:v>
                </c:pt>
                <c:pt idx="12073">
                  <c:v>-5.6902399481375623</c:v>
                </c:pt>
                <c:pt idx="12074">
                  <c:v>-6.6820165928871216</c:v>
                </c:pt>
                <c:pt idx="12075">
                  <c:v>-5.693405939908982</c:v>
                </c:pt>
                <c:pt idx="12076">
                  <c:v>-5.6821810599921303</c:v>
                </c:pt>
                <c:pt idx="12077">
                  <c:v>20.316893812542197</c:v>
                </c:pt>
                <c:pt idx="12078">
                  <c:v>-5.684175223640362</c:v>
                </c:pt>
                <c:pt idx="12079">
                  <c:v>-2.6855115188685588</c:v>
                </c:pt>
                <c:pt idx="12080">
                  <c:v>-5.6919668527401548</c:v>
                </c:pt>
                <c:pt idx="12081">
                  <c:v>-6.6973531504291941</c:v>
                </c:pt>
                <c:pt idx="12082">
                  <c:v>-5.6824277606496434</c:v>
                </c:pt>
                <c:pt idx="12083">
                  <c:v>-6.6852442598229196</c:v>
                </c:pt>
                <c:pt idx="12084">
                  <c:v>20.317716148067241</c:v>
                </c:pt>
                <c:pt idx="12085">
                  <c:v>-5.6838257310422184</c:v>
                </c:pt>
                <c:pt idx="12086">
                  <c:v>-5.6828183700240391</c:v>
                </c:pt>
                <c:pt idx="12087">
                  <c:v>-6.6845247162385055</c:v>
                </c:pt>
                <c:pt idx="12088">
                  <c:v>-5.6827772532477869</c:v>
                </c:pt>
                <c:pt idx="12089">
                  <c:v>-5.6829622787409217</c:v>
                </c:pt>
                <c:pt idx="12090">
                  <c:v>-5.6819960344989955</c:v>
                </c:pt>
                <c:pt idx="12091">
                  <c:v>-6.6826333445309043</c:v>
                </c:pt>
                <c:pt idx="12092">
                  <c:v>-6.6836201471609575</c:v>
                </c:pt>
                <c:pt idx="12093">
                  <c:v>-6.6826127861427782</c:v>
                </c:pt>
                <c:pt idx="12094">
                  <c:v>-4.6828389284121652</c:v>
                </c:pt>
                <c:pt idx="12095">
                  <c:v>-6.6834351216678227</c:v>
                </c:pt>
                <c:pt idx="12096">
                  <c:v>-5.6825922277546521</c:v>
                </c:pt>
                <c:pt idx="12097">
                  <c:v>-5.7025544226250986</c:v>
                </c:pt>
                <c:pt idx="12098">
                  <c:v>-6.6830239539053</c:v>
                </c:pt>
                <c:pt idx="12099">
                  <c:v>-5.6849975591654065</c:v>
                </c:pt>
                <c:pt idx="12100">
                  <c:v>-5.6838462894303445</c:v>
                </c:pt>
                <c:pt idx="12101">
                  <c:v>-6.6833528881153184</c:v>
                </c:pt>
                <c:pt idx="12102">
                  <c:v>23.315639750866502</c:v>
                </c:pt>
                <c:pt idx="12103">
                  <c:v>-4.6836407055490836</c:v>
                </c:pt>
                <c:pt idx="12104">
                  <c:v>-6.682345527097139</c:v>
                </c:pt>
                <c:pt idx="12105">
                  <c:v>-4.7001285328262181</c:v>
                </c:pt>
                <c:pt idx="12106">
                  <c:v>-5.6836612639372097</c:v>
                </c:pt>
                <c:pt idx="12107">
                  <c:v>-4.6832912129509401</c:v>
                </c:pt>
                <c:pt idx="12108">
                  <c:v>-5.7014442696662888</c:v>
                </c:pt>
                <c:pt idx="12109">
                  <c:v>-5.6823249687090129</c:v>
                </c:pt>
                <c:pt idx="12110">
                  <c:v>-1.6827361364715347</c:v>
                </c:pt>
                <c:pt idx="12111">
                  <c:v>-6.6840518733116054</c:v>
                </c:pt>
                <c:pt idx="12112">
                  <c:v>-6.6837640558778402</c:v>
                </c:pt>
                <c:pt idx="12113">
                  <c:v>-6.699881832168705</c:v>
                </c:pt>
                <c:pt idx="12114">
                  <c:v>-6.6827566948596608</c:v>
                </c:pt>
                <c:pt idx="12115">
                  <c:v>-6.686025478571711</c:v>
                </c:pt>
                <c:pt idx="12116">
                  <c:v>-4.6849975591654065</c:v>
                </c:pt>
                <c:pt idx="12117">
                  <c:v>-4.6880813173843219</c:v>
                </c:pt>
                <c:pt idx="12118">
                  <c:v>-6.6834556800559488</c:v>
                </c:pt>
                <c:pt idx="12119">
                  <c:v>-4.6875673576811696</c:v>
                </c:pt>
                <c:pt idx="12120">
                  <c:v>-6.6842780155809924</c:v>
                </c:pt>
                <c:pt idx="12121">
                  <c:v>-6.6839901981472272</c:v>
                </c:pt>
                <c:pt idx="12122">
                  <c:v>-6.6863132960054772</c:v>
                </c:pt>
                <c:pt idx="12123">
                  <c:v>-6.6819138009464911</c:v>
                </c:pt>
                <c:pt idx="12124">
                  <c:v>-6.6819138009464911</c:v>
                </c:pt>
                <c:pt idx="12125">
                  <c:v>-6.6909183749457242</c:v>
                </c:pt>
                <c:pt idx="12126">
                  <c:v>-5.6825922277546521</c:v>
                </c:pt>
                <c:pt idx="12127">
                  <c:v>-6.6817287754533563</c:v>
                </c:pt>
                <c:pt idx="12128">
                  <c:v>-6.6842985739691185</c:v>
                </c:pt>
                <c:pt idx="12129">
                  <c:v>174.3176133561266</c:v>
                </c:pt>
                <c:pt idx="12130">
                  <c:v>-6.681667100288978</c:v>
                </c:pt>
                <c:pt idx="12131">
                  <c:v>-5.6844835994622533</c:v>
                </c:pt>
                <c:pt idx="12132">
                  <c:v>-5.699388430853678</c:v>
                </c:pt>
                <c:pt idx="12133">
                  <c:v>-6.6852853765991718</c:v>
                </c:pt>
                <c:pt idx="12134">
                  <c:v>-0.68454527462663162</c:v>
                </c:pt>
                <c:pt idx="12135">
                  <c:v>-6.6818110090058607</c:v>
                </c:pt>
                <c:pt idx="12136">
                  <c:v>-6.6841341068641098</c:v>
                </c:pt>
                <c:pt idx="12137">
                  <c:v>2.3179011735603741</c:v>
                </c:pt>
                <c:pt idx="12138">
                  <c:v>-5.6857787779141979</c:v>
                </c:pt>
                <c:pt idx="12139">
                  <c:v>-5.6835173552203271</c:v>
                </c:pt>
                <c:pt idx="12140">
                  <c:v>-6.6836612639372097</c:v>
                </c:pt>
                <c:pt idx="12141">
                  <c:v>-5.6845863914028838</c:v>
                </c:pt>
                <c:pt idx="12142">
                  <c:v>-6.6856554275854414</c:v>
                </c:pt>
                <c:pt idx="12143">
                  <c:v>-6.6832500961746879</c:v>
                </c:pt>
                <c:pt idx="12144">
                  <c:v>23.317078838035329</c:v>
                </c:pt>
                <c:pt idx="12145">
                  <c:v>-5.6880813173843219</c:v>
                </c:pt>
                <c:pt idx="12146">
                  <c:v>-5.6973120336529419</c:v>
                </c:pt>
                <c:pt idx="12147">
                  <c:v>-5.6855115188685588</c:v>
                </c:pt>
                <c:pt idx="12148">
                  <c:v>-6.6820782680514998</c:v>
                </c:pt>
                <c:pt idx="12149">
                  <c:v>-4.7168630607608657</c:v>
                </c:pt>
                <c:pt idx="12150">
                  <c:v>-5.6838668478184706</c:v>
                </c:pt>
                <c:pt idx="12151">
                  <c:v>22.317675031290989</c:v>
                </c:pt>
                <c:pt idx="12152">
                  <c:v>-5.6871356315305208</c:v>
                </c:pt>
                <c:pt idx="12153">
                  <c:v>-6.684175223640362</c:v>
                </c:pt>
                <c:pt idx="12154">
                  <c:v>22.316503203167798</c:v>
                </c:pt>
                <c:pt idx="12155">
                  <c:v>-6.6825305525902738</c:v>
                </c:pt>
                <c:pt idx="12156">
                  <c:v>22.317366655469094</c:v>
                </c:pt>
                <c:pt idx="12157">
                  <c:v>22.314694065012702</c:v>
                </c:pt>
                <c:pt idx="12158">
                  <c:v>-5.6832089793984357</c:v>
                </c:pt>
                <c:pt idx="12159">
                  <c:v>-6.6827772532477869</c:v>
                </c:pt>
                <c:pt idx="12160">
                  <c:v>-5.6849564423891543</c:v>
                </c:pt>
                <c:pt idx="12161">
                  <c:v>-0.69165847691826343</c:v>
                </c:pt>
                <c:pt idx="12162">
                  <c:v>-6.6844219242978751</c:v>
                </c:pt>
                <c:pt idx="12163">
                  <c:v>-6.6825099942021478</c:v>
                </c:pt>
                <c:pt idx="12164">
                  <c:v>-5.6850797927179109</c:v>
                </c:pt>
                <c:pt idx="12165">
                  <c:v>-6.6831267458459314</c:v>
                </c:pt>
                <c:pt idx="12166">
                  <c:v>-6.6826744613071565</c:v>
                </c:pt>
                <c:pt idx="12167">
                  <c:v>-4.6863132960054772</c:v>
                </c:pt>
                <c:pt idx="12168">
                  <c:v>23.317387213857224</c:v>
                </c:pt>
                <c:pt idx="12169">
                  <c:v>-5.6835379136084532</c:v>
                </c:pt>
                <c:pt idx="12170">
                  <c:v>-6.6827772532477869</c:v>
                </c:pt>
                <c:pt idx="12171">
                  <c:v>-4.6858815698548284</c:v>
                </c:pt>
                <c:pt idx="12172">
                  <c:v>-4.7055559472915096</c:v>
                </c:pt>
                <c:pt idx="12173">
                  <c:v>-3.6823044103208868</c:v>
                </c:pt>
                <c:pt idx="12174">
                  <c:v>-5.6877729415624305</c:v>
                </c:pt>
                <c:pt idx="12175">
                  <c:v>21.317983407112877</c:v>
                </c:pt>
                <c:pt idx="12176">
                  <c:v>-4.6829417203527957</c:v>
                </c:pt>
                <c:pt idx="12177">
                  <c:v>-2.6930770056989646</c:v>
                </c:pt>
                <c:pt idx="12178">
                  <c:v>-4.6867655805442512</c:v>
                </c:pt>
                <c:pt idx="12179">
                  <c:v>-6.6833323297271923</c:v>
                </c:pt>
                <c:pt idx="12180">
                  <c:v>23.314632389848324</c:v>
                </c:pt>
                <c:pt idx="12181">
                  <c:v>-6.6860665953479632</c:v>
                </c:pt>
                <c:pt idx="12182">
                  <c:v>-6.6825099942021478</c:v>
                </c:pt>
                <c:pt idx="12183">
                  <c:v>-4.686025478571711</c:v>
                </c:pt>
                <c:pt idx="12184">
                  <c:v>-6.6825305525902738</c:v>
                </c:pt>
                <c:pt idx="12185">
                  <c:v>-4.6824072022615173</c:v>
                </c:pt>
                <c:pt idx="12186">
                  <c:v>22.316235944122159</c:v>
                </c:pt>
                <c:pt idx="12187">
                  <c:v>22.315413608597115</c:v>
                </c:pt>
                <c:pt idx="12188">
                  <c:v>-6.6836818223253358</c:v>
                </c:pt>
                <c:pt idx="12189">
                  <c:v>-6.6834351216678227</c:v>
                </c:pt>
                <c:pt idx="12190">
                  <c:v>-4.6972914752648158</c:v>
                </c:pt>
                <c:pt idx="12191">
                  <c:v>23.316400411227168</c:v>
                </c:pt>
                <c:pt idx="12192">
                  <c:v>-6.6911650756032373</c:v>
                </c:pt>
                <c:pt idx="12193">
                  <c:v>-6.6827772532477869</c:v>
                </c:pt>
                <c:pt idx="12194">
                  <c:v>-5.6839696397591011</c:v>
                </c:pt>
                <c:pt idx="12195">
                  <c:v>-6.6817904506177346</c:v>
                </c:pt>
                <c:pt idx="12196">
                  <c:v>-6.68740289057616</c:v>
                </c:pt>
                <c:pt idx="12197">
                  <c:v>-6.6828183700240391</c:v>
                </c:pt>
                <c:pt idx="12198">
                  <c:v>-6.6827772532477869</c:v>
                </c:pt>
                <c:pt idx="12199">
                  <c:v>-5.685326493375424</c:v>
                </c:pt>
                <c:pt idx="12200">
                  <c:v>-6.6824072022615173</c:v>
                </c:pt>
                <c:pt idx="12201">
                  <c:v>-6.7095853913642252</c:v>
                </c:pt>
                <c:pt idx="12202">
                  <c:v>-5.6839285229828489</c:v>
                </c:pt>
                <c:pt idx="12203">
                  <c:v>-6.6853059349872979</c:v>
                </c:pt>
                <c:pt idx="12204">
                  <c:v>-5.6824483190377695</c:v>
                </c:pt>
                <c:pt idx="12205">
                  <c:v>-5.6824277606496434</c:v>
                </c:pt>
                <c:pt idx="12206">
                  <c:v>22.317469447409728</c:v>
                </c:pt>
                <c:pt idx="12207">
                  <c:v>22.317058279647206</c:v>
                </c:pt>
                <c:pt idx="12208">
                  <c:v>-0.68551151886855877</c:v>
                </c:pt>
                <c:pt idx="12209">
                  <c:v>-6.6864366463342337</c:v>
                </c:pt>
                <c:pt idx="12210">
                  <c:v>-6.6838668478184706</c:v>
                </c:pt>
                <c:pt idx="12211">
                  <c:v>-6.6833323297271923</c:v>
                </c:pt>
                <c:pt idx="12212">
                  <c:v>-4.6921929950095427</c:v>
                </c:pt>
                <c:pt idx="12213">
                  <c:v>-5.6829417203527957</c:v>
                </c:pt>
                <c:pt idx="12214">
                  <c:v>-6.6842574571928663</c:v>
                </c:pt>
                <c:pt idx="12215">
                  <c:v>-5.6854292853160544</c:v>
                </c:pt>
                <c:pt idx="12216">
                  <c:v>-6.6827772532477869</c:v>
                </c:pt>
                <c:pt idx="12217">
                  <c:v>-5.6826333445309043</c:v>
                </c:pt>
                <c:pt idx="12218">
                  <c:v>-6.6829006035765435</c:v>
                </c:pt>
                <c:pt idx="12219">
                  <c:v>-6.6827772532477869</c:v>
                </c:pt>
                <c:pt idx="12220">
                  <c:v>-6.6827361364715347</c:v>
                </c:pt>
                <c:pt idx="12221">
                  <c:v>-6.6846891833435151</c:v>
                </c:pt>
                <c:pt idx="12222">
                  <c:v>-6.6826539029190304</c:v>
                </c:pt>
                <c:pt idx="12223">
                  <c:v>-6.6834145632796966</c:v>
                </c:pt>
                <c:pt idx="12224">
                  <c:v>-6.6828594868002913</c:v>
                </c:pt>
                <c:pt idx="12225">
                  <c:v>-6.6830445122934261</c:v>
                </c:pt>
                <c:pt idx="12226">
                  <c:v>-5.683949081370975</c:v>
                </c:pt>
                <c:pt idx="12227">
                  <c:v>-6.6825099942021478</c:v>
                </c:pt>
                <c:pt idx="12228">
                  <c:v>-5.6845658330147577</c:v>
                </c:pt>
                <c:pt idx="12229">
                  <c:v>-4.6888214193568611</c:v>
                </c:pt>
                <c:pt idx="12230">
                  <c:v>-5.6826539029190304</c:v>
                </c:pt>
                <c:pt idx="12231">
                  <c:v>0.31829178293476978</c:v>
                </c:pt>
                <c:pt idx="12232">
                  <c:v>-6.6841135484759837</c:v>
                </c:pt>
                <c:pt idx="12233">
                  <c:v>-5.6840724316997315</c:v>
                </c:pt>
                <c:pt idx="12234">
                  <c:v>22.317078838035329</c:v>
                </c:pt>
                <c:pt idx="12235">
                  <c:v>-4.6835584719965793</c:v>
                </c:pt>
                <c:pt idx="12236">
                  <c:v>22.314159546921424</c:v>
                </c:pt>
                <c:pt idx="12237">
                  <c:v>-6.6844835994622533</c:v>
                </c:pt>
                <c:pt idx="12238">
                  <c:v>22.317531122574103</c:v>
                </c:pt>
                <c:pt idx="12239">
                  <c:v>-5.6830239539053</c:v>
                </c:pt>
                <c:pt idx="12240">
                  <c:v>-4.6978259933560942</c:v>
                </c:pt>
                <c:pt idx="12241">
                  <c:v>-6.6824483190377695</c:v>
                </c:pt>
                <c:pt idx="12242">
                  <c:v>-6.6826950196952826</c:v>
                </c:pt>
                <c:pt idx="12243">
                  <c:v>-6.6829622787409217</c:v>
                </c:pt>
                <c:pt idx="12244">
                  <c:v>22.315680867642754</c:v>
                </c:pt>
                <c:pt idx="12245">
                  <c:v>-4.682797811635913</c:v>
                </c:pt>
                <c:pt idx="12246">
                  <c:v>-5.6870945147542686</c:v>
                </c:pt>
                <c:pt idx="12247">
                  <c:v>-4.6827361364715347</c:v>
                </c:pt>
                <c:pt idx="12248">
                  <c:v>-6.6827772532477869</c:v>
                </c:pt>
                <c:pt idx="12249">
                  <c:v>22.316462086391546</c:v>
                </c:pt>
                <c:pt idx="12250">
                  <c:v>-6.6832089793984357</c:v>
                </c:pt>
                <c:pt idx="12251">
                  <c:v>2.3160920354052772</c:v>
                </c:pt>
                <c:pt idx="12252">
                  <c:v>-6.6836612639372097</c:v>
                </c:pt>
                <c:pt idx="12253">
                  <c:v>-6.6831061874578044</c:v>
                </c:pt>
                <c:pt idx="12254">
                  <c:v>-6.6838874062065967</c:v>
                </c:pt>
                <c:pt idx="12255">
                  <c:v>-6.6827155780834087</c:v>
                </c:pt>
                <c:pt idx="12256">
                  <c:v>-5.6862105040648467</c:v>
                </c:pt>
                <c:pt idx="12257">
                  <c:v>22.317366655469094</c:v>
                </c:pt>
                <c:pt idx="12258">
                  <c:v>-5.684894767224776</c:v>
                </c:pt>
                <c:pt idx="12259">
                  <c:v>-6.686950606037386</c:v>
                </c:pt>
                <c:pt idx="12260">
                  <c:v>22.317325538692842</c:v>
                </c:pt>
                <c:pt idx="12261">
                  <c:v>-4.6928508634295776</c:v>
                </c:pt>
                <c:pt idx="12262">
                  <c:v>-6.6817698922296085</c:v>
                </c:pt>
                <c:pt idx="12263">
                  <c:v>-5.6858404530785762</c:v>
                </c:pt>
                <c:pt idx="12264">
                  <c:v>-6.6833734465034444</c:v>
                </c:pt>
                <c:pt idx="12265">
                  <c:v>-5.6837846142659663</c:v>
                </c:pt>
                <c:pt idx="12266">
                  <c:v>-6.6863132960054772</c:v>
                </c:pt>
                <c:pt idx="12267">
                  <c:v>-5.6839696397591011</c:v>
                </c:pt>
                <c:pt idx="12268">
                  <c:v>-6.6864777631104859</c:v>
                </c:pt>
                <c:pt idx="12269">
                  <c:v>-6.6825305525902738</c:v>
                </c:pt>
                <c:pt idx="12270">
                  <c:v>-6.6829417203527957</c:v>
                </c:pt>
                <c:pt idx="12271">
                  <c:v>-5.6901371561969318</c:v>
                </c:pt>
                <c:pt idx="12272">
                  <c:v>-5.6832500961746879</c:v>
                </c:pt>
                <c:pt idx="12273">
                  <c:v>-6.6863132960054772</c:v>
                </c:pt>
                <c:pt idx="12274">
                  <c:v>-5.6983605114473734</c:v>
                </c:pt>
                <c:pt idx="12275">
                  <c:v>-4.6833528881153184</c:v>
                </c:pt>
                <c:pt idx="12276">
                  <c:v>-6.6819138009464911</c:v>
                </c:pt>
                <c:pt idx="12277">
                  <c:v>-6.6962841142466365</c:v>
                </c:pt>
                <c:pt idx="12278">
                  <c:v>-5.6876907080099262</c:v>
                </c:pt>
                <c:pt idx="12279">
                  <c:v>-5.6907333494525894</c:v>
                </c:pt>
                <c:pt idx="12280">
                  <c:v>-6.6823249687090129</c:v>
                </c:pt>
                <c:pt idx="12281">
                  <c:v>-4.6834762384440749</c:v>
                </c:pt>
                <c:pt idx="12282">
                  <c:v>7.3176339145147349</c:v>
                </c:pt>
                <c:pt idx="12283">
                  <c:v>-6.685573194032937</c:v>
                </c:pt>
                <c:pt idx="12284">
                  <c:v>-6.6834556800559488</c:v>
                </c:pt>
                <c:pt idx="12285">
                  <c:v>22.313974521428289</c:v>
                </c:pt>
                <c:pt idx="12286">
                  <c:v>-6.6818726841702389</c:v>
                </c:pt>
                <c:pt idx="12287">
                  <c:v>-4.6890886784025012</c:v>
                </c:pt>
                <c:pt idx="12288">
                  <c:v>-6.6826333445309043</c:v>
                </c:pt>
                <c:pt idx="12289">
                  <c:v>-5.6835173552203271</c:v>
                </c:pt>
                <c:pt idx="12290">
                  <c:v>13.311918682615678</c:v>
                </c:pt>
                <c:pt idx="12291">
                  <c:v>20.313460561725137</c:v>
                </c:pt>
                <c:pt idx="12292">
                  <c:v>-6.6830033955171739</c:v>
                </c:pt>
                <c:pt idx="12293">
                  <c:v>-4.6826333445309043</c:v>
                </c:pt>
                <c:pt idx="12294">
                  <c:v>-6.6829006035765435</c:v>
                </c:pt>
                <c:pt idx="12295">
                  <c:v>-6.6834762384440749</c:v>
                </c:pt>
                <c:pt idx="12296">
                  <c:v>-6.6844835994622533</c:v>
                </c:pt>
                <c:pt idx="12297">
                  <c:v>-5.6859226866310806</c:v>
                </c:pt>
                <c:pt idx="12298">
                  <c:v>-5.6845658330147577</c:v>
                </c:pt>
                <c:pt idx="12299">
                  <c:v>-6.6907333494525894</c:v>
                </c:pt>
                <c:pt idx="12300">
                  <c:v>-6.6822838519327608</c:v>
                </c:pt>
                <c:pt idx="12301">
                  <c:v>2.3173666554690957</c:v>
                </c:pt>
                <c:pt idx="12302">
                  <c:v>22.316133152181528</c:v>
                </c:pt>
                <c:pt idx="12303">
                  <c:v>-6.685799336302324</c:v>
                </c:pt>
                <c:pt idx="12304">
                  <c:v>22.301639488552627</c:v>
                </c:pt>
                <c:pt idx="12305">
                  <c:v>-5.6828183700240391</c:v>
                </c:pt>
                <c:pt idx="12306">
                  <c:v>-6.6834556800559488</c:v>
                </c:pt>
                <c:pt idx="12307">
                  <c:v>-5.6828183700240391</c:v>
                </c:pt>
                <c:pt idx="12308">
                  <c:v>-4.686025478571711</c:v>
                </c:pt>
                <c:pt idx="12309">
                  <c:v>2.3177572648434914</c:v>
                </c:pt>
                <c:pt idx="12310">
                  <c:v>-5.6836407055490836</c:v>
                </c:pt>
                <c:pt idx="12311">
                  <c:v>22.317387213857224</c:v>
                </c:pt>
                <c:pt idx="12312">
                  <c:v>-5.6836407055490836</c:v>
                </c:pt>
                <c:pt idx="12313">
                  <c:v>-5.6826333445309043</c:v>
                </c:pt>
                <c:pt idx="12314">
                  <c:v>-6.6820782680514998</c:v>
                </c:pt>
                <c:pt idx="12315">
                  <c:v>-6.6919668527401548</c:v>
                </c:pt>
                <c:pt idx="12316">
                  <c:v>-5.6866422302154946</c:v>
                </c:pt>
                <c:pt idx="12317">
                  <c:v>23.318024523889129</c:v>
                </c:pt>
                <c:pt idx="12318">
                  <c:v>-6.6829622787409217</c:v>
                </c:pt>
                <c:pt idx="12319">
                  <c:v>-4.6853881685398022</c:v>
                </c:pt>
                <c:pt idx="12320">
                  <c:v>-5.6823044103208868</c:v>
                </c:pt>
                <c:pt idx="12321">
                  <c:v>-5.6823044103208868</c:v>
                </c:pt>
                <c:pt idx="12322">
                  <c:v>-5.683949081370975</c:v>
                </c:pt>
                <c:pt idx="12323">
                  <c:v>-5.6828183700240391</c:v>
                </c:pt>
                <c:pt idx="12324">
                  <c:v>-4.6833940048915705</c:v>
                </c:pt>
                <c:pt idx="12325">
                  <c:v>-5.6818521257821129</c:v>
                </c:pt>
                <c:pt idx="12326">
                  <c:v>-4.6848536504485239</c:v>
                </c:pt>
                <c:pt idx="12327">
                  <c:v>-5.6818521257821129</c:v>
                </c:pt>
                <c:pt idx="12328">
                  <c:v>-5.6818521257821129</c:v>
                </c:pt>
                <c:pt idx="12329">
                  <c:v>-5.6847919752841456</c:v>
                </c:pt>
                <c:pt idx="12330">
                  <c:v>-6.6824483190377695</c:v>
                </c:pt>
                <c:pt idx="12331">
                  <c:v>-5.6849770007772804</c:v>
                </c:pt>
                <c:pt idx="12332">
                  <c:v>-5.6818521257821129</c:v>
                </c:pt>
                <c:pt idx="12333">
                  <c:v>-6.6896848716581578</c:v>
                </c:pt>
                <c:pt idx="12334">
                  <c:v>-5.6818521257821129</c:v>
                </c:pt>
                <c:pt idx="12335">
                  <c:v>-5.6821810599921303</c:v>
                </c:pt>
                <c:pt idx="12336">
                  <c:v>-6.682797811635913</c:v>
                </c:pt>
                <c:pt idx="12337">
                  <c:v>-5.6826333445309043</c:v>
                </c:pt>
                <c:pt idx="12338">
                  <c:v>-6.6891092367906273</c:v>
                </c:pt>
                <c:pt idx="12339">
                  <c:v>-5.6818521257821129</c:v>
                </c:pt>
                <c:pt idx="12340">
                  <c:v>-5.6818521257821129</c:v>
                </c:pt>
                <c:pt idx="12341">
                  <c:v>-5.6862105040648467</c:v>
                </c:pt>
                <c:pt idx="12342">
                  <c:v>-6.6958318297078625</c:v>
                </c:pt>
                <c:pt idx="12343">
                  <c:v>-5.6862105040648467</c:v>
                </c:pt>
                <c:pt idx="12344">
                  <c:v>-5.6830445122934261</c:v>
                </c:pt>
                <c:pt idx="12345">
                  <c:v>-5.6818521257821129</c:v>
                </c:pt>
                <c:pt idx="12346">
                  <c:v>-5.683722939101588</c:v>
                </c:pt>
                <c:pt idx="12347">
                  <c:v>-5.6862105040648467</c:v>
                </c:pt>
                <c:pt idx="12348">
                  <c:v>23.316729345437185</c:v>
                </c:pt>
                <c:pt idx="12349">
                  <c:v>23.31559863409025</c:v>
                </c:pt>
                <c:pt idx="12350">
                  <c:v>-6.6849564423891543</c:v>
                </c:pt>
                <c:pt idx="12351">
                  <c:v>-6.6883485764299611</c:v>
                </c:pt>
                <c:pt idx="12352">
                  <c:v>-6.6828389284121652</c:v>
                </c:pt>
                <c:pt idx="12353">
                  <c:v>-6.6849770007772804</c:v>
                </c:pt>
                <c:pt idx="12354">
                  <c:v>-6.6881635509368262</c:v>
                </c:pt>
                <c:pt idx="12355">
                  <c:v>23.315927568300268</c:v>
                </c:pt>
                <c:pt idx="12356">
                  <c:v>-5.6841341068641098</c:v>
                </c:pt>
                <c:pt idx="12357">
                  <c:v>-5.683270654562814</c:v>
                </c:pt>
                <c:pt idx="12358">
                  <c:v>-5.6833528881153184</c:v>
                </c:pt>
                <c:pt idx="12359">
                  <c:v>23.315989243464646</c:v>
                </c:pt>
                <c:pt idx="12360">
                  <c:v>-5.6988744711505257</c:v>
                </c:pt>
                <c:pt idx="12361">
                  <c:v>23.314694065012702</c:v>
                </c:pt>
                <c:pt idx="12362">
                  <c:v>-6.6819138009464911</c:v>
                </c:pt>
                <c:pt idx="12363">
                  <c:v>-5.682345527097139</c:v>
                </c:pt>
                <c:pt idx="12364">
                  <c:v>-6.68534705176355</c:v>
                </c:pt>
                <c:pt idx="12365">
                  <c:v>-6.7014442696662888</c:v>
                </c:pt>
                <c:pt idx="12366">
                  <c:v>-5.6849975591654065</c:v>
                </c:pt>
                <c:pt idx="12367">
                  <c:v>-5.686025478571711</c:v>
                </c:pt>
                <c:pt idx="12368">
                  <c:v>-5.6952767532284581</c:v>
                </c:pt>
                <c:pt idx="12369">
                  <c:v>-4.6849975591654065</c:v>
                </c:pt>
                <c:pt idx="12370">
                  <c:v>-6.6835379136084532</c:v>
                </c:pt>
                <c:pt idx="12371">
                  <c:v>-5.6861282705123424</c:v>
                </c:pt>
                <c:pt idx="12372">
                  <c:v>-5.6875673576811696</c:v>
                </c:pt>
                <c:pt idx="12373">
                  <c:v>22.312432642318832</c:v>
                </c:pt>
                <c:pt idx="12374">
                  <c:v>-5.6831473042340575</c:v>
                </c:pt>
                <c:pt idx="12375">
                  <c:v>-5.6870533979780165</c:v>
                </c:pt>
                <c:pt idx="12376">
                  <c:v>12.316749903825311</c:v>
                </c:pt>
                <c:pt idx="12377">
                  <c:v>-6.6824483190377695</c:v>
                </c:pt>
                <c:pt idx="12378">
                  <c:v>-6.6836818223253358</c:v>
                </c:pt>
                <c:pt idx="12379">
                  <c:v>-5.6818521257821129</c:v>
                </c:pt>
                <c:pt idx="12380">
                  <c:v>-5.6818521257821129</c:v>
                </c:pt>
                <c:pt idx="12381">
                  <c:v>-5.6973120336529419</c:v>
                </c:pt>
                <c:pt idx="12382">
                  <c:v>-6.6820165928871216</c:v>
                </c:pt>
                <c:pt idx="12383">
                  <c:v>-6.6843191323572446</c:v>
                </c:pt>
                <c:pt idx="12384">
                  <c:v>-6.6827155780834087</c:v>
                </c:pt>
                <c:pt idx="12385">
                  <c:v>-5.6818521257821129</c:v>
                </c:pt>
                <c:pt idx="12386">
                  <c:v>-5.6818521257821129</c:v>
                </c:pt>
                <c:pt idx="12387">
                  <c:v>-5.6818521257821129</c:v>
                </c:pt>
                <c:pt idx="12388">
                  <c:v>-5.6822427351565086</c:v>
                </c:pt>
                <c:pt idx="12389">
                  <c:v>-6.681667100288978</c:v>
                </c:pt>
                <c:pt idx="12390">
                  <c:v>-6.6861488289004685</c:v>
                </c:pt>
                <c:pt idx="12391">
                  <c:v>-4.7014442696662888</c:v>
                </c:pt>
                <c:pt idx="12392">
                  <c:v>-6.6865394382748642</c:v>
                </c:pt>
                <c:pt idx="12393">
                  <c:v>-2.6849975591654065</c:v>
                </c:pt>
                <c:pt idx="12394">
                  <c:v>-6.6832500961746879</c:v>
                </c:pt>
                <c:pt idx="12395">
                  <c:v>23.315084674387098</c:v>
                </c:pt>
                <c:pt idx="12396">
                  <c:v>-6.6819138009464911</c:v>
                </c:pt>
                <c:pt idx="12397">
                  <c:v>22.317222746752215</c:v>
                </c:pt>
                <c:pt idx="12398">
                  <c:v>22.310911321597498</c:v>
                </c:pt>
                <c:pt idx="12399">
                  <c:v>-5.6932209144158472</c:v>
                </c:pt>
                <c:pt idx="12400">
                  <c:v>-6.6835379136084532</c:v>
                </c:pt>
                <c:pt idx="12401">
                  <c:v>-5.6893970542243926</c:v>
                </c:pt>
                <c:pt idx="12402">
                  <c:v>22.317572239350355</c:v>
                </c:pt>
                <c:pt idx="12403">
                  <c:v>-5.6823249687090129</c:v>
                </c:pt>
                <c:pt idx="12404">
                  <c:v>22.316770462213437</c:v>
                </c:pt>
                <c:pt idx="12405">
                  <c:v>-6.6828389284121652</c:v>
                </c:pt>
                <c:pt idx="12406">
                  <c:v>-6.6854498437041805</c:v>
                </c:pt>
                <c:pt idx="12407">
                  <c:v>-5.6847919752841456</c:v>
                </c:pt>
                <c:pt idx="12408">
                  <c:v>-6.6891092367906273</c:v>
                </c:pt>
                <c:pt idx="12409">
                  <c:v>-5.6883691348180871</c:v>
                </c:pt>
                <c:pt idx="12410">
                  <c:v>22.317901173560372</c:v>
                </c:pt>
                <c:pt idx="12411">
                  <c:v>-6.6823249687090129</c:v>
                </c:pt>
                <c:pt idx="12412">
                  <c:v>-4.6822221767683825</c:v>
                </c:pt>
                <c:pt idx="12413">
                  <c:v>-6.6818726841702389</c:v>
                </c:pt>
                <c:pt idx="12414">
                  <c:v>-6.6870328395898904</c:v>
                </c:pt>
                <c:pt idx="12415">
                  <c:v>22.31749000579785</c:v>
                </c:pt>
                <c:pt idx="12416">
                  <c:v>22.317407772245346</c:v>
                </c:pt>
                <c:pt idx="12417">
                  <c:v>-6.6829211619646696</c:v>
                </c:pt>
                <c:pt idx="12418">
                  <c:v>22.317428330633476</c:v>
                </c:pt>
                <c:pt idx="12419">
                  <c:v>-6.6826744613071565</c:v>
                </c:pt>
                <c:pt idx="12420">
                  <c:v>-5.6861488289004685</c:v>
                </c:pt>
                <c:pt idx="12421">
                  <c:v>-6.6839696397591011</c:v>
                </c:pt>
                <c:pt idx="12422">
                  <c:v>-6.6859226866310806</c:v>
                </c:pt>
                <c:pt idx="12423">
                  <c:v>-5.6864366463342337</c:v>
                </c:pt>
                <c:pt idx="12424">
                  <c:v>-5.684401365909749</c:v>
                </c:pt>
                <c:pt idx="12425">
                  <c:v>-5.8453529865490097</c:v>
                </c:pt>
                <c:pt idx="12426">
                  <c:v>-6.6826333445309043</c:v>
                </c:pt>
                <c:pt idx="12427">
                  <c:v>6.3177778232316175</c:v>
                </c:pt>
                <c:pt idx="12428">
                  <c:v>-5.6942488338221526</c:v>
                </c:pt>
                <c:pt idx="12429">
                  <c:v>-5.6845863914028838</c:v>
                </c:pt>
                <c:pt idx="12430">
                  <c:v>-6.6978259933560942</c:v>
                </c:pt>
                <c:pt idx="12431">
                  <c:v>22.313460561725137</c:v>
                </c:pt>
                <c:pt idx="12432">
                  <c:v>2.3174900057978522</c:v>
                </c:pt>
                <c:pt idx="12433">
                  <c:v>-5.6831061874578044</c:v>
                </c:pt>
                <c:pt idx="12434">
                  <c:v>-6.6838668478184706</c:v>
                </c:pt>
                <c:pt idx="12435">
                  <c:v>-5.6865805550511164</c:v>
                </c:pt>
                <c:pt idx="12436">
                  <c:v>-6.6823044103208868</c:v>
                </c:pt>
                <c:pt idx="12437">
                  <c:v>-4.6866422302154946</c:v>
                </c:pt>
                <c:pt idx="12438">
                  <c:v>22.317551680962232</c:v>
                </c:pt>
                <c:pt idx="12439">
                  <c:v>-5.6823044103208868</c:v>
                </c:pt>
                <c:pt idx="12440">
                  <c:v>-5.6823044103208868</c:v>
                </c:pt>
                <c:pt idx="12441">
                  <c:v>-5.6823044103208868</c:v>
                </c:pt>
                <c:pt idx="12442">
                  <c:v>-5.6932209144158472</c:v>
                </c:pt>
                <c:pt idx="12443">
                  <c:v>-5.6823044103208868</c:v>
                </c:pt>
                <c:pt idx="12444">
                  <c:v>-6.6828183700240391</c:v>
                </c:pt>
                <c:pt idx="12445">
                  <c:v>-6.6967775155616636</c:v>
                </c:pt>
                <c:pt idx="12446">
                  <c:v>-5.684401365909749</c:v>
                </c:pt>
                <c:pt idx="12447">
                  <c:v>-4.6957907129316103</c:v>
                </c:pt>
                <c:pt idx="12448">
                  <c:v>-5.683496796832201</c:v>
                </c:pt>
                <c:pt idx="12449">
                  <c:v>-5.6826950196952826</c:v>
                </c:pt>
                <c:pt idx="12450">
                  <c:v>23.316009801852772</c:v>
                </c:pt>
                <c:pt idx="12451">
                  <c:v>-5.6829417203527957</c:v>
                </c:pt>
                <c:pt idx="12452">
                  <c:v>-4.6852648182110457</c:v>
                </c:pt>
                <c:pt idx="12453">
                  <c:v>7.3144884811314412</c:v>
                </c:pt>
                <c:pt idx="12454">
                  <c:v>-4.6840518733116054</c:v>
                </c:pt>
                <c:pt idx="12455">
                  <c:v>-6.6822016183802564</c:v>
                </c:pt>
                <c:pt idx="12456">
                  <c:v>-5.6868272557086295</c:v>
                </c:pt>
                <c:pt idx="12457">
                  <c:v>-6.6828594868002913</c:v>
                </c:pt>
                <c:pt idx="12458">
                  <c:v>20.317798381619745</c:v>
                </c:pt>
                <c:pt idx="12459">
                  <c:v>-6.6830445122934261</c:v>
                </c:pt>
                <c:pt idx="12460">
                  <c:v>-5.6834556800559488</c:v>
                </c:pt>
                <c:pt idx="12461">
                  <c:v>-5.6889653280737438</c:v>
                </c:pt>
                <c:pt idx="12462">
                  <c:v>-5.6883074596537089</c:v>
                </c:pt>
                <c:pt idx="12463">
                  <c:v>-6.6917612688588939</c:v>
                </c:pt>
                <c:pt idx="12464">
                  <c:v>-5.6834145632796966</c:v>
                </c:pt>
                <c:pt idx="12465">
                  <c:v>-6.6827361364715347</c:v>
                </c:pt>
                <c:pt idx="12466">
                  <c:v>-4.6841135484759837</c:v>
                </c:pt>
                <c:pt idx="12467">
                  <c:v>-6.6813792828552119</c:v>
                </c:pt>
                <c:pt idx="12468">
                  <c:v>-5.6838257310422184</c:v>
                </c:pt>
                <c:pt idx="12469">
                  <c:v>-4.6838874062065967</c:v>
                </c:pt>
                <c:pt idx="12470">
                  <c:v>-6.6831061874578044</c:v>
                </c:pt>
                <c:pt idx="12471">
                  <c:v>-5.6819960344989955</c:v>
                </c:pt>
                <c:pt idx="12472">
                  <c:v>-5.6825305525902738</c:v>
                </c:pt>
                <c:pt idx="12473">
                  <c:v>-6.6830033955171739</c:v>
                </c:pt>
                <c:pt idx="12474">
                  <c:v>-5.6849975591654065</c:v>
                </c:pt>
                <c:pt idx="12475">
                  <c:v>-3.6940021331646395</c:v>
                </c:pt>
                <c:pt idx="12476">
                  <c:v>-5.6847714168960195</c:v>
                </c:pt>
                <c:pt idx="12477">
                  <c:v>-5.6830856290696783</c:v>
                </c:pt>
                <c:pt idx="12478">
                  <c:v>-5.6818315673939868</c:v>
                </c:pt>
                <c:pt idx="12479">
                  <c:v>-5.6827361364715347</c:v>
                </c:pt>
                <c:pt idx="12480">
                  <c:v>-0.68551151886855877</c:v>
                </c:pt>
                <c:pt idx="12481">
                  <c:v>-5.681667100288978</c:v>
                </c:pt>
                <c:pt idx="12482">
                  <c:v>-5.6819138009464911</c:v>
                </c:pt>
                <c:pt idx="12483">
                  <c:v>-5.6835173552203271</c:v>
                </c:pt>
                <c:pt idx="12484">
                  <c:v>-5.6930564473108385</c:v>
                </c:pt>
                <c:pt idx="12485">
                  <c:v>-6.7076117861041196</c:v>
                </c:pt>
                <c:pt idx="12486">
                  <c:v>-5.6817287754533563</c:v>
                </c:pt>
                <c:pt idx="12487">
                  <c:v>-6.6823044103208868</c:v>
                </c:pt>
                <c:pt idx="12488">
                  <c:v>-5.6816876586771041</c:v>
                </c:pt>
                <c:pt idx="12489">
                  <c:v>-6.6828594868002913</c:v>
                </c:pt>
                <c:pt idx="12490">
                  <c:v>-0.68405187331160544</c:v>
                </c:pt>
                <c:pt idx="12491">
                  <c:v>-6.6827566948596608</c:v>
                </c:pt>
                <c:pt idx="12492">
                  <c:v>-5.6908566997813459</c:v>
                </c:pt>
                <c:pt idx="12493">
                  <c:v>-6.6827361364715347</c:v>
                </c:pt>
                <c:pt idx="12494">
                  <c:v>20.311404722912528</c:v>
                </c:pt>
                <c:pt idx="12495">
                  <c:v>22.317572239350355</c:v>
                </c:pt>
                <c:pt idx="12496">
                  <c:v>-5.6827361364715347</c:v>
                </c:pt>
                <c:pt idx="12497">
                  <c:v>-6.7405052071058842</c:v>
                </c:pt>
                <c:pt idx="12498">
                  <c:v>-6.6817082170652302</c:v>
                </c:pt>
                <c:pt idx="12499">
                  <c:v>-6.6830033955171739</c:v>
                </c:pt>
                <c:pt idx="12500">
                  <c:v>-5.6829417203527957</c:v>
                </c:pt>
                <c:pt idx="12501">
                  <c:v>-6.6874440073524122</c:v>
                </c:pt>
                <c:pt idx="12502">
                  <c:v>-5.6824894358140217</c:v>
                </c:pt>
                <c:pt idx="12503">
                  <c:v>-6.6836818223253358</c:v>
                </c:pt>
                <c:pt idx="12504">
                  <c:v>-5.6830856290696783</c:v>
                </c:pt>
                <c:pt idx="12505">
                  <c:v>-6.6824483190377695</c:v>
                </c:pt>
                <c:pt idx="12506">
                  <c:v>-4.6833528881153184</c:v>
                </c:pt>
                <c:pt idx="12507">
                  <c:v>-6.6827361364715347</c:v>
                </c:pt>
                <c:pt idx="12508">
                  <c:v>-5.6826539029190304</c:v>
                </c:pt>
                <c:pt idx="12509">
                  <c:v>-5.6828594868002913</c:v>
                </c:pt>
                <c:pt idx="12510">
                  <c:v>-5.6855115188685588</c:v>
                </c:pt>
                <c:pt idx="12511">
                  <c:v>-5.6822632935446347</c:v>
                </c:pt>
                <c:pt idx="12512">
                  <c:v>-5.6866216718273686</c:v>
                </c:pt>
                <c:pt idx="12513">
                  <c:v>-4.6868478140967555</c:v>
                </c:pt>
                <c:pt idx="12514">
                  <c:v>-6.6840518733116054</c:v>
                </c:pt>
                <c:pt idx="12515">
                  <c:v>-3.6829417203527957</c:v>
                </c:pt>
                <c:pt idx="12516">
                  <c:v>-3.6838462894303445</c:v>
                </c:pt>
                <c:pt idx="12517">
                  <c:v>2.3174694474097262</c:v>
                </c:pt>
                <c:pt idx="12518">
                  <c:v>-6.6829828371290478</c:v>
                </c:pt>
                <c:pt idx="12519">
                  <c:v>-6.6874645657405383</c:v>
                </c:pt>
                <c:pt idx="12520">
                  <c:v>-5.6950711693471971</c:v>
                </c:pt>
                <c:pt idx="12521">
                  <c:v>-6.6826333445309043</c:v>
                </c:pt>
                <c:pt idx="12522">
                  <c:v>-5.6861488289004685</c:v>
                </c:pt>
                <c:pt idx="12523">
                  <c:v>-5.6852853765991718</c:v>
                </c:pt>
                <c:pt idx="12524">
                  <c:v>-3.686025478571711</c:v>
                </c:pt>
                <c:pt idx="12525">
                  <c:v>23.316009801852772</c:v>
                </c:pt>
                <c:pt idx="12526">
                  <c:v>-5.6830239539053</c:v>
                </c:pt>
                <c:pt idx="12527">
                  <c:v>23.31596868507652</c:v>
                </c:pt>
                <c:pt idx="12528">
                  <c:v>-6.6834556800559488</c:v>
                </c:pt>
                <c:pt idx="12529">
                  <c:v>22.317366655469094</c:v>
                </c:pt>
                <c:pt idx="12530">
                  <c:v>-6.6827566948596608</c:v>
                </c:pt>
                <c:pt idx="12531">
                  <c:v>-4.6861282705123424</c:v>
                </c:pt>
                <c:pt idx="12532">
                  <c:v>-5.6847919752841456</c:v>
                </c:pt>
                <c:pt idx="12533">
                  <c:v>22.316235944122159</c:v>
                </c:pt>
                <c:pt idx="12534">
                  <c:v>-5.6865188798867381</c:v>
                </c:pt>
                <c:pt idx="12535">
                  <c:v>22.315208024715854</c:v>
                </c:pt>
                <c:pt idx="12536">
                  <c:v>-6.6927069547126949</c:v>
                </c:pt>
                <c:pt idx="12537">
                  <c:v>-5.6847303001197673</c:v>
                </c:pt>
                <c:pt idx="12538">
                  <c:v>-5.6841135484759837</c:v>
                </c:pt>
                <c:pt idx="12539">
                  <c:v>-6.6827155780834087</c:v>
                </c:pt>
                <c:pt idx="12540">
                  <c:v>22.316338736062789</c:v>
                </c:pt>
                <c:pt idx="12541">
                  <c:v>-6.6829622787409217</c:v>
                </c:pt>
                <c:pt idx="12542">
                  <c:v>22.316791020601563</c:v>
                </c:pt>
                <c:pt idx="12543">
                  <c:v>22.31788061517225</c:v>
                </c:pt>
                <c:pt idx="12544">
                  <c:v>22.316338736062789</c:v>
                </c:pt>
                <c:pt idx="12545">
                  <c:v>-6.6830033955171739</c:v>
                </c:pt>
                <c:pt idx="12546">
                  <c:v>-6.6829417203527957</c:v>
                </c:pt>
                <c:pt idx="12547">
                  <c:v>-6.6837434974897141</c:v>
                </c:pt>
                <c:pt idx="12548">
                  <c:v>-6.6819138009464911</c:v>
                </c:pt>
                <c:pt idx="12549">
                  <c:v>-4.6901371561969318</c:v>
                </c:pt>
                <c:pt idx="12550">
                  <c:v>-4.6826333445309043</c:v>
                </c:pt>
                <c:pt idx="12551">
                  <c:v>-5.6865394382748642</c:v>
                </c:pt>
                <c:pt idx="12552">
                  <c:v>-6.6821605016040042</c:v>
                </c:pt>
                <c:pt idx="12553">
                  <c:v>-6.6832912129509401</c:v>
                </c:pt>
                <c:pt idx="12554">
                  <c:v>-6.6829417203527957</c:v>
                </c:pt>
                <c:pt idx="12555">
                  <c:v>-6.6842163404166142</c:v>
                </c:pt>
                <c:pt idx="12556">
                  <c:v>-5.6870533979780165</c:v>
                </c:pt>
                <c:pt idx="12557">
                  <c:v>-5.6865188798867381</c:v>
                </c:pt>
                <c:pt idx="12558">
                  <c:v>23.315413608597115</c:v>
                </c:pt>
                <c:pt idx="12559">
                  <c:v>-0.6819549177227433</c:v>
                </c:pt>
                <c:pt idx="12560">
                  <c:v>20.314488481131441</c:v>
                </c:pt>
                <c:pt idx="12561">
                  <c:v>-6.6826539029190304</c:v>
                </c:pt>
                <c:pt idx="12562">
                  <c:v>22.316564878332176</c:v>
                </c:pt>
                <c:pt idx="12563">
                  <c:v>-5.6843808075216229</c:v>
                </c:pt>
                <c:pt idx="12564">
                  <c:v>-5.682119384827752</c:v>
                </c:pt>
                <c:pt idx="12565">
                  <c:v>-5.6846275081791369</c:v>
                </c:pt>
                <c:pt idx="12566">
                  <c:v>-5.6849564423891543</c:v>
                </c:pt>
                <c:pt idx="12567">
                  <c:v>2.3176750312909871</c:v>
                </c:pt>
                <c:pt idx="12568">
                  <c:v>-5.6834145632796966</c:v>
                </c:pt>
                <c:pt idx="12569">
                  <c:v>-5.6893970542243926</c:v>
                </c:pt>
                <c:pt idx="12570">
                  <c:v>-4.6850181175535326</c:v>
                </c:pt>
                <c:pt idx="12571">
                  <c:v>-5.6845863914028838</c:v>
                </c:pt>
                <c:pt idx="12572">
                  <c:v>-5.6834556800559488</c:v>
                </c:pt>
                <c:pt idx="12573">
                  <c:v>-5.6860049201835849</c:v>
                </c:pt>
                <c:pt idx="12574">
                  <c:v>-5.6874645657405383</c:v>
                </c:pt>
                <c:pt idx="12575">
                  <c:v>-5.6820371512752477</c:v>
                </c:pt>
                <c:pt idx="12576">
                  <c:v>-6.6839696397591011</c:v>
                </c:pt>
                <c:pt idx="12577">
                  <c:v>-5.6921724366214166</c:v>
                </c:pt>
                <c:pt idx="12578">
                  <c:v>-6.6837640558778402</c:v>
                </c:pt>
                <c:pt idx="12579">
                  <c:v>-4.6849975591654065</c:v>
                </c:pt>
                <c:pt idx="12580">
                  <c:v>-6.6817904506177346</c:v>
                </c:pt>
                <c:pt idx="12581">
                  <c:v>-4.6887391858043568</c:v>
                </c:pt>
                <c:pt idx="12582">
                  <c:v>-5.6849770007772804</c:v>
                </c:pt>
                <c:pt idx="12583">
                  <c:v>-6.686025478571711</c:v>
                </c:pt>
                <c:pt idx="12584">
                  <c:v>-5.6828389284121652</c:v>
                </c:pt>
                <c:pt idx="12585">
                  <c:v>-6.6855115188685588</c:v>
                </c:pt>
                <c:pt idx="12586">
                  <c:v>-6.6820371512752477</c:v>
                </c:pt>
                <c:pt idx="12587">
                  <c:v>-6.6837023807134619</c:v>
                </c:pt>
                <c:pt idx="12588">
                  <c:v>-5.683949081370975</c:v>
                </c:pt>
                <c:pt idx="12589">
                  <c:v>22.317572239350355</c:v>
                </c:pt>
                <c:pt idx="12590">
                  <c:v>-6.7005808173649921</c:v>
                </c:pt>
                <c:pt idx="12591">
                  <c:v>-5.6880607589961958</c:v>
                </c:pt>
                <c:pt idx="12592">
                  <c:v>-6.6857787779141979</c:v>
                </c:pt>
                <c:pt idx="12593">
                  <c:v>-4.685799336302324</c:v>
                </c:pt>
                <c:pt idx="12594">
                  <c:v>-6.6841546652522359</c:v>
                </c:pt>
                <c:pt idx="12595">
                  <c:v>-5.6849153256129021</c:v>
                </c:pt>
                <c:pt idx="12596">
                  <c:v>-6.6860871537360902</c:v>
                </c:pt>
                <c:pt idx="12597">
                  <c:v>-5.6832500961746879</c:v>
                </c:pt>
                <c:pt idx="12598">
                  <c:v>-6.6830033955171739</c:v>
                </c:pt>
                <c:pt idx="12599">
                  <c:v>-6.6825305525902738</c:v>
                </c:pt>
                <c:pt idx="12600">
                  <c:v>-5.6875879160692957</c:v>
                </c:pt>
                <c:pt idx="12601">
                  <c:v>-6.6849564423891543</c:v>
                </c:pt>
                <c:pt idx="12602">
                  <c:v>-3.6891092367906273</c:v>
                </c:pt>
                <c:pt idx="12603">
                  <c:v>-5.6855115188685588</c:v>
                </c:pt>
                <c:pt idx="12604">
                  <c:v>-6.6902193897494362</c:v>
                </c:pt>
                <c:pt idx="12605">
                  <c:v>-5.6839696397591011</c:v>
                </c:pt>
                <c:pt idx="12606">
                  <c:v>-5.6826539029190304</c:v>
                </c:pt>
                <c:pt idx="12607">
                  <c:v>-6.6852237014347935</c:v>
                </c:pt>
                <c:pt idx="12608">
                  <c:v>-5.6872384234711513</c:v>
                </c:pt>
                <c:pt idx="12609">
                  <c:v>-4.6828389284121652</c:v>
                </c:pt>
                <c:pt idx="12610">
                  <c:v>-5.6846891833435151</c:v>
                </c:pt>
                <c:pt idx="12611">
                  <c:v>-6.6932209144158472</c:v>
                </c:pt>
                <c:pt idx="12612">
                  <c:v>-5.6865394382748642</c:v>
                </c:pt>
                <c:pt idx="12613">
                  <c:v>-5.6855115188685588</c:v>
                </c:pt>
                <c:pt idx="12614">
                  <c:v>2.3177983816197436</c:v>
                </c:pt>
                <c:pt idx="12615">
                  <c:v>-6.684648066567263</c:v>
                </c:pt>
                <c:pt idx="12616">
                  <c:v>-6.6847714168960195</c:v>
                </c:pt>
                <c:pt idx="12617">
                  <c:v>-4.6979082269085986</c:v>
                </c:pt>
                <c:pt idx="12618">
                  <c:v>-5.682119384827752</c:v>
                </c:pt>
                <c:pt idx="12619">
                  <c:v>-5.6833323297271923</c:v>
                </c:pt>
                <c:pt idx="12620">
                  <c:v>-4.6985044201642561</c:v>
                </c:pt>
                <c:pt idx="12621">
                  <c:v>-6.68487420883665</c:v>
                </c:pt>
                <c:pt idx="12622">
                  <c:v>-6.6839696397591011</c:v>
                </c:pt>
                <c:pt idx="12623">
                  <c:v>-6.7126485911950144</c:v>
                </c:pt>
                <c:pt idx="12624">
                  <c:v>22.316030360240898</c:v>
                </c:pt>
                <c:pt idx="12625">
                  <c:v>-6.6841546652522359</c:v>
                </c:pt>
                <c:pt idx="12626">
                  <c:v>-6.6820988264396259</c:v>
                </c:pt>
                <c:pt idx="12627">
                  <c:v>-6.6839696397591011</c:v>
                </c:pt>
                <c:pt idx="12628">
                  <c:v>-6.6877318247861783</c:v>
                </c:pt>
                <c:pt idx="12629">
                  <c:v>-3.6837640558778402</c:v>
                </c:pt>
                <c:pt idx="12630">
                  <c:v>-6.6859432450192067</c:v>
                </c:pt>
                <c:pt idx="12631">
                  <c:v>-2.6824277606496434</c:v>
                </c:pt>
                <c:pt idx="12632">
                  <c:v>-5.6838874062065967</c:v>
                </c:pt>
                <c:pt idx="12633">
                  <c:v>-6.6825305525902738</c:v>
                </c:pt>
                <c:pt idx="12634">
                  <c:v>-6.6828389284121652</c:v>
                </c:pt>
                <c:pt idx="12635">
                  <c:v>-6.6826539029190304</c:v>
                </c:pt>
                <c:pt idx="12636">
                  <c:v>-5.6826127861427782</c:v>
                </c:pt>
                <c:pt idx="12637">
                  <c:v>-4.6852442598229196</c:v>
                </c:pt>
                <c:pt idx="12638">
                  <c:v>22.317366655469094</c:v>
                </c:pt>
                <c:pt idx="12639">
                  <c:v>-0.68396963975910108</c:v>
                </c:pt>
                <c:pt idx="12640">
                  <c:v>-6.6825099942021478</c:v>
                </c:pt>
                <c:pt idx="12641">
                  <c:v>-6.6827772532477869</c:v>
                </c:pt>
                <c:pt idx="12642">
                  <c:v>-6.6835584719965793</c:v>
                </c:pt>
                <c:pt idx="12643">
                  <c:v>-5.6844835994622533</c:v>
                </c:pt>
                <c:pt idx="12644">
                  <c:v>-4.6850592343297848</c:v>
                </c:pt>
                <c:pt idx="12645">
                  <c:v>22.317428330633476</c:v>
                </c:pt>
                <c:pt idx="12646">
                  <c:v>-6.686950606037386</c:v>
                </c:pt>
                <c:pt idx="12647">
                  <c:v>20.314488481131441</c:v>
                </c:pt>
                <c:pt idx="12648">
                  <c:v>-5.6853059349872979</c:v>
                </c:pt>
                <c:pt idx="12649">
                  <c:v>-5.6932003560277211</c:v>
                </c:pt>
                <c:pt idx="12650">
                  <c:v>-4.681893242558365</c:v>
                </c:pt>
                <c:pt idx="12651">
                  <c:v>-4.681667100288978</c:v>
                </c:pt>
                <c:pt idx="12652">
                  <c:v>22.318374016487276</c:v>
                </c:pt>
                <c:pt idx="12653">
                  <c:v>22.317757264843493</c:v>
                </c:pt>
                <c:pt idx="12654">
                  <c:v>22.318374016487276</c:v>
                </c:pt>
                <c:pt idx="12655">
                  <c:v>22.317654472902859</c:v>
                </c:pt>
                <c:pt idx="12656">
                  <c:v>-6.6821399432158781</c:v>
                </c:pt>
                <c:pt idx="12657">
                  <c:v>22.317387213857224</c:v>
                </c:pt>
                <c:pt idx="12658">
                  <c:v>-6.6818726841702389</c:v>
                </c:pt>
                <c:pt idx="12659">
                  <c:v>22.317099396423458</c:v>
                </c:pt>
                <c:pt idx="12660">
                  <c:v>23.316605995108429</c:v>
                </c:pt>
                <c:pt idx="12661">
                  <c:v>23.316194827345907</c:v>
                </c:pt>
                <c:pt idx="12662">
                  <c:v>22.317695589679111</c:v>
                </c:pt>
                <c:pt idx="12663">
                  <c:v>23.315578075702124</c:v>
                </c:pt>
                <c:pt idx="12664">
                  <c:v>23.316420969615294</c:v>
                </c:pt>
                <c:pt idx="12665">
                  <c:v>13.314920207282089</c:v>
                </c:pt>
                <c:pt idx="12666">
                  <c:v>-2.6829211619646696</c:v>
                </c:pt>
                <c:pt idx="12667">
                  <c:v>-5.6870533979780165</c:v>
                </c:pt>
                <c:pt idx="12668">
                  <c:v>23.316420969615294</c:v>
                </c:pt>
                <c:pt idx="12669">
                  <c:v>-6.684668624955389</c:v>
                </c:pt>
                <c:pt idx="12670">
                  <c:v>-6.685573194032937</c:v>
                </c:pt>
                <c:pt idx="12671">
                  <c:v>23.316420969615294</c:v>
                </c:pt>
                <c:pt idx="12672">
                  <c:v>-6.683949081370975</c:v>
                </c:pt>
                <c:pt idx="12673">
                  <c:v>-5.6818110090058607</c:v>
                </c:pt>
                <c:pt idx="12674">
                  <c:v>-5.6822016183802564</c:v>
                </c:pt>
                <c:pt idx="12675">
                  <c:v>-4.6814615164077162</c:v>
                </c:pt>
                <c:pt idx="12676">
                  <c:v>12.316030360240898</c:v>
                </c:pt>
                <c:pt idx="12677">
                  <c:v>-5.6831267458459314</c:v>
                </c:pt>
                <c:pt idx="12678">
                  <c:v>-6.6874234489642861</c:v>
                </c:pt>
                <c:pt idx="12679">
                  <c:v>-5.6859432450192067</c:v>
                </c:pt>
                <c:pt idx="12680">
                  <c:v>-4.7005397005887399</c:v>
                </c:pt>
                <c:pt idx="12681">
                  <c:v>-6.681893242558365</c:v>
                </c:pt>
                <c:pt idx="12682">
                  <c:v>-6.6857582195260719</c:v>
                </c:pt>
                <c:pt idx="12683">
                  <c:v>22.316359294450915</c:v>
                </c:pt>
                <c:pt idx="12684">
                  <c:v>-5.6834556800559488</c:v>
                </c:pt>
                <c:pt idx="12685">
                  <c:v>-6.6824483190377695</c:v>
                </c:pt>
                <c:pt idx="12686">
                  <c:v>-5.6865394382748642</c:v>
                </c:pt>
                <c:pt idx="12687">
                  <c:v>-3.6973120336529419</c:v>
                </c:pt>
                <c:pt idx="12688">
                  <c:v>-5.6818110090058607</c:v>
                </c:pt>
                <c:pt idx="12689">
                  <c:v>-5.6845863914028838</c:v>
                </c:pt>
                <c:pt idx="12690">
                  <c:v>-6.6816054251245989</c:v>
                </c:pt>
                <c:pt idx="12691">
                  <c:v>21.316009801852772</c:v>
                </c:pt>
                <c:pt idx="12692">
                  <c:v>-6.6839696397591011</c:v>
                </c:pt>
                <c:pt idx="12693">
                  <c:v>-5.6820371512752477</c:v>
                </c:pt>
                <c:pt idx="12694">
                  <c:v>-5.6835173552203271</c:v>
                </c:pt>
                <c:pt idx="12695">
                  <c:v>21.31749000579785</c:v>
                </c:pt>
                <c:pt idx="12696">
                  <c:v>-6.6834351216678227</c:v>
                </c:pt>
                <c:pt idx="12697">
                  <c:v>-4.6855115188685588</c:v>
                </c:pt>
                <c:pt idx="12698">
                  <c:v>-4.6848330920603978</c:v>
                </c:pt>
                <c:pt idx="12699">
                  <c:v>-5.6845658330147577</c:v>
                </c:pt>
                <c:pt idx="12700">
                  <c:v>-6.6875879160692957</c:v>
                </c:pt>
                <c:pt idx="12701">
                  <c:v>-5.6832912129509401</c:v>
                </c:pt>
                <c:pt idx="12702">
                  <c:v>22.318744067473546</c:v>
                </c:pt>
                <c:pt idx="12703">
                  <c:v>-4.6875673576811696</c:v>
                </c:pt>
                <c:pt idx="12704">
                  <c:v>22.316647111884681</c:v>
                </c:pt>
                <c:pt idx="12705">
                  <c:v>-5.682119384827752</c:v>
                </c:pt>
                <c:pt idx="12706">
                  <c:v>-4.6838462894303445</c:v>
                </c:pt>
                <c:pt idx="12707">
                  <c:v>-5.6829417203527957</c:v>
                </c:pt>
                <c:pt idx="12708">
                  <c:v>-5.6834556800559488</c:v>
                </c:pt>
                <c:pt idx="12709">
                  <c:v>-5.686025478571711</c:v>
                </c:pt>
                <c:pt idx="12710">
                  <c:v>-5.685100351106037</c:v>
                </c:pt>
                <c:pt idx="12711">
                  <c:v>-5.6833528881153184</c:v>
                </c:pt>
                <c:pt idx="12712">
                  <c:v>-6.6829211619646696</c:v>
                </c:pt>
                <c:pt idx="12713">
                  <c:v>-6.6891092367906273</c:v>
                </c:pt>
                <c:pt idx="12714">
                  <c:v>-6.6824277606496434</c:v>
                </c:pt>
                <c:pt idx="12715">
                  <c:v>-5.6937348741190004</c:v>
                </c:pt>
                <c:pt idx="12716">
                  <c:v>-6.6838051726540924</c:v>
                </c:pt>
                <c:pt idx="12717">
                  <c:v>-5.6827155780834087</c:v>
                </c:pt>
                <c:pt idx="12718">
                  <c:v>-1.6817287754533563</c:v>
                </c:pt>
                <c:pt idx="12719">
                  <c:v>-5.6861693872885946</c:v>
                </c:pt>
                <c:pt idx="12720">
                  <c:v>-6.683949081370975</c:v>
                </c:pt>
                <c:pt idx="12721">
                  <c:v>-6.6830650706815522</c:v>
                </c:pt>
                <c:pt idx="12722">
                  <c:v>-6.6827361364715347</c:v>
                </c:pt>
                <c:pt idx="12723">
                  <c:v>-6.6825305525902738</c:v>
                </c:pt>
                <c:pt idx="12724">
                  <c:v>-1.6817698922296085</c:v>
                </c:pt>
                <c:pt idx="12725">
                  <c:v>-6.6830650706815522</c:v>
                </c:pt>
                <c:pt idx="12726">
                  <c:v>-5.6819754761108694</c:v>
                </c:pt>
                <c:pt idx="12727">
                  <c:v>-5.6839696397591011</c:v>
                </c:pt>
                <c:pt idx="12728">
                  <c:v>22.316503203167798</c:v>
                </c:pt>
                <c:pt idx="12729">
                  <c:v>-6.6827772532477869</c:v>
                </c:pt>
                <c:pt idx="12730">
                  <c:v>-6.6880813173843219</c:v>
                </c:pt>
                <c:pt idx="12731">
                  <c:v>23.316503203167798</c:v>
                </c:pt>
                <c:pt idx="12732">
                  <c:v>-6.6865394382748642</c:v>
                </c:pt>
                <c:pt idx="12733">
                  <c:v>-5.6822016183802564</c:v>
                </c:pt>
                <c:pt idx="12734">
                  <c:v>-5.6827566948596608</c:v>
                </c:pt>
                <c:pt idx="12735">
                  <c:v>-5.6859843617954589</c:v>
                </c:pt>
                <c:pt idx="12736">
                  <c:v>-6.6842985739691185</c:v>
                </c:pt>
                <c:pt idx="12737">
                  <c:v>-5.6821399432158781</c:v>
                </c:pt>
                <c:pt idx="12738">
                  <c:v>-6.6818726841702389</c:v>
                </c:pt>
                <c:pt idx="12739">
                  <c:v>22.315824776359637</c:v>
                </c:pt>
                <c:pt idx="12740">
                  <c:v>-6.6818726841702389</c:v>
                </c:pt>
                <c:pt idx="12741">
                  <c:v>-5.6816876586771041</c:v>
                </c:pt>
                <c:pt idx="12742">
                  <c:v>-5.6835379136084532</c:v>
                </c:pt>
                <c:pt idx="12743">
                  <c:v>-5.6837846142659663</c:v>
                </c:pt>
                <c:pt idx="12744">
                  <c:v>-6.6847508585078934</c:v>
                </c:pt>
                <c:pt idx="12745">
                  <c:v>-6.684175223640362</c:v>
                </c:pt>
                <c:pt idx="12746">
                  <c:v>-5.6827155780834087</c:v>
                </c:pt>
                <c:pt idx="12747">
                  <c:v>-4.6847714168960195</c:v>
                </c:pt>
                <c:pt idx="12748">
                  <c:v>22.315639750866502</c:v>
                </c:pt>
                <c:pt idx="12749">
                  <c:v>-1.6817493338414824</c:v>
                </c:pt>
                <c:pt idx="12750">
                  <c:v>-6.6837434974897141</c:v>
                </c:pt>
                <c:pt idx="12751">
                  <c:v>-1.6819138009464911</c:v>
                </c:pt>
                <c:pt idx="12752">
                  <c:v>22.316503203167798</c:v>
                </c:pt>
                <c:pt idx="12753">
                  <c:v>-4.6909389333338503</c:v>
                </c:pt>
                <c:pt idx="12754">
                  <c:v>-6.6826950196952826</c:v>
                </c:pt>
                <c:pt idx="12755">
                  <c:v>22.31788061517225</c:v>
                </c:pt>
                <c:pt idx="12756">
                  <c:v>-5.6862310624529728</c:v>
                </c:pt>
                <c:pt idx="12757">
                  <c:v>-4.686025478571711</c:v>
                </c:pt>
                <c:pt idx="12758">
                  <c:v>-5.6849975591654065</c:v>
                </c:pt>
                <c:pt idx="12759">
                  <c:v>-6.6818726841702389</c:v>
                </c:pt>
                <c:pt idx="12760">
                  <c:v>-6.6825922277546521</c:v>
                </c:pt>
                <c:pt idx="12761">
                  <c:v>-5.6821810599921303</c:v>
                </c:pt>
                <c:pt idx="12762">
                  <c:v>-6.6818726841702389</c:v>
                </c:pt>
                <c:pt idx="12763">
                  <c:v>-5.6837846142659663</c:v>
                </c:pt>
                <c:pt idx="12764">
                  <c:v>-6.6829417203527957</c:v>
                </c:pt>
                <c:pt idx="12765">
                  <c:v>-5.6854704020923066</c:v>
                </c:pt>
                <c:pt idx="12766">
                  <c:v>-6.6824277606496434</c:v>
                </c:pt>
                <c:pt idx="12767">
                  <c:v>-5.6836201471609575</c:v>
                </c:pt>
                <c:pt idx="12768">
                  <c:v>-5.6825099942021478</c:v>
                </c:pt>
                <c:pt idx="12769">
                  <c:v>22.318394574875402</c:v>
                </c:pt>
                <c:pt idx="12770">
                  <c:v>-4.6982782778948691</c:v>
                </c:pt>
                <c:pt idx="12771">
                  <c:v>-6.6842368988047403</c:v>
                </c:pt>
                <c:pt idx="12772">
                  <c:v>-6.6818315673939868</c:v>
                </c:pt>
                <c:pt idx="12773">
                  <c:v>-5.692501370831434</c:v>
                </c:pt>
                <c:pt idx="12774">
                  <c:v>-6.6849975591654065</c:v>
                </c:pt>
                <c:pt idx="12775">
                  <c:v>-3.6822221767683825</c:v>
                </c:pt>
                <c:pt idx="12776">
                  <c:v>-5.6843808075216229</c:v>
                </c:pt>
                <c:pt idx="12777">
                  <c:v>-6.6862105040648467</c:v>
                </c:pt>
                <c:pt idx="12778">
                  <c:v>22.318086199053511</c:v>
                </c:pt>
                <c:pt idx="12779">
                  <c:v>-6.6824894358140217</c:v>
                </c:pt>
                <c:pt idx="12780">
                  <c:v>-6.6834556800559488</c:v>
                </c:pt>
                <c:pt idx="12781">
                  <c:v>-5.6827361364715347</c:v>
                </c:pt>
                <c:pt idx="12782">
                  <c:v>-6.689006444849996</c:v>
                </c:pt>
                <c:pt idx="12783">
                  <c:v>-5.6845247162385055</c:v>
                </c:pt>
                <c:pt idx="12784">
                  <c:v>-6.6829417203527957</c:v>
                </c:pt>
                <c:pt idx="12785">
                  <c:v>-5.6839696397591011</c:v>
                </c:pt>
                <c:pt idx="12786">
                  <c:v>-5.68972598843441</c:v>
                </c:pt>
                <c:pt idx="12787">
                  <c:v>-6.681893242558365</c:v>
                </c:pt>
                <c:pt idx="12788">
                  <c:v>-5.6826333445309043</c:v>
                </c:pt>
                <c:pt idx="12789">
                  <c:v>-6.6820371512752477</c:v>
                </c:pt>
                <c:pt idx="12790">
                  <c:v>22.317921731948502</c:v>
                </c:pt>
                <c:pt idx="12791">
                  <c:v>-5.686724463767999</c:v>
                </c:pt>
                <c:pt idx="12792">
                  <c:v>-5.6834556800559488</c:v>
                </c:pt>
                <c:pt idx="12793">
                  <c:v>-5.6844630410741273</c:v>
                </c:pt>
                <c:pt idx="12794">
                  <c:v>23.316400411227168</c:v>
                </c:pt>
                <c:pt idx="12795">
                  <c:v>23.316873254154068</c:v>
                </c:pt>
                <c:pt idx="12796">
                  <c:v>-1.6817082170652302</c:v>
                </c:pt>
                <c:pt idx="12797">
                  <c:v>-6.6909389333338503</c:v>
                </c:pt>
                <c:pt idx="12798">
                  <c:v>23.316523761555924</c:v>
                </c:pt>
                <c:pt idx="12799">
                  <c:v>-5.6874645657405383</c:v>
                </c:pt>
                <c:pt idx="12800">
                  <c:v>-5.6822221767683825</c:v>
                </c:pt>
                <c:pt idx="12801">
                  <c:v>23.316523761555924</c:v>
                </c:pt>
                <c:pt idx="12802">
                  <c:v>-5.6818521257821129</c:v>
                </c:pt>
                <c:pt idx="12803">
                  <c:v>-4.6895204045531491</c:v>
                </c:pt>
                <c:pt idx="12804">
                  <c:v>-6.682571669366526</c:v>
                </c:pt>
                <c:pt idx="12805">
                  <c:v>23.315845334747763</c:v>
                </c:pt>
                <c:pt idx="12806">
                  <c:v>-6.6828800451884174</c:v>
                </c:pt>
                <c:pt idx="12807">
                  <c:v>-6.6826950196952826</c:v>
                </c:pt>
                <c:pt idx="12808">
                  <c:v>-5.6829417203527957</c:v>
                </c:pt>
                <c:pt idx="12809">
                  <c:v>-5.6832295377865618</c:v>
                </c:pt>
                <c:pt idx="12810">
                  <c:v>-6.6818726841702389</c:v>
                </c:pt>
                <c:pt idx="12811">
                  <c:v>-5.686950606037386</c:v>
                </c:pt>
                <c:pt idx="12812">
                  <c:v>-6.6837434974897141</c:v>
                </c:pt>
                <c:pt idx="12813">
                  <c:v>22.318312341322894</c:v>
                </c:pt>
                <c:pt idx="12814">
                  <c:v>-6.6851414678822891</c:v>
                </c:pt>
                <c:pt idx="12815">
                  <c:v>-4.6876701496218001</c:v>
                </c:pt>
                <c:pt idx="12816">
                  <c:v>-5.6839696397591011</c:v>
                </c:pt>
                <c:pt idx="12817">
                  <c:v>-6.6849975591654065</c:v>
                </c:pt>
                <c:pt idx="12818">
                  <c:v>-5.6883074596537089</c:v>
                </c:pt>
                <c:pt idx="12819">
                  <c:v>22.315002440834594</c:v>
                </c:pt>
                <c:pt idx="12820">
                  <c:v>-5.6837640558778402</c:v>
                </c:pt>
                <c:pt idx="12821">
                  <c:v>-5.7131625508981676</c:v>
                </c:pt>
                <c:pt idx="12822">
                  <c:v>-5.7131625508981676</c:v>
                </c:pt>
                <c:pt idx="12823">
                  <c:v>-5.7131625508981676</c:v>
                </c:pt>
                <c:pt idx="12824">
                  <c:v>-5.7131625508981676</c:v>
                </c:pt>
                <c:pt idx="12825">
                  <c:v>-4.6831267458459314</c:v>
                </c:pt>
                <c:pt idx="12826">
                  <c:v>-5.7131625508981676</c:v>
                </c:pt>
                <c:pt idx="12827">
                  <c:v>-5.7131625508981676</c:v>
                </c:pt>
                <c:pt idx="12828">
                  <c:v>-6.6822221767683825</c:v>
                </c:pt>
                <c:pt idx="12829">
                  <c:v>-5.6967980739497897</c:v>
                </c:pt>
                <c:pt idx="12830">
                  <c:v>-5.6819960344989955</c:v>
                </c:pt>
                <c:pt idx="12831">
                  <c:v>-5.7131625508981676</c:v>
                </c:pt>
                <c:pt idx="12832">
                  <c:v>-5.7131625508981676</c:v>
                </c:pt>
                <c:pt idx="12833">
                  <c:v>51.308958274725519</c:v>
                </c:pt>
                <c:pt idx="12834">
                  <c:v>-5.7131625508981676</c:v>
                </c:pt>
                <c:pt idx="12835">
                  <c:v>-4.6856348691973153</c:v>
                </c:pt>
                <c:pt idx="12836">
                  <c:v>22.306779085584154</c:v>
                </c:pt>
                <c:pt idx="12837">
                  <c:v>-6.6817493338414824</c:v>
                </c:pt>
                <c:pt idx="12838">
                  <c:v>22.310890763209372</c:v>
                </c:pt>
                <c:pt idx="12839">
                  <c:v>-5.6838462894303445</c:v>
                </c:pt>
                <c:pt idx="12840">
                  <c:v>-4.6818110090058607</c:v>
                </c:pt>
                <c:pt idx="12841">
                  <c:v>-5.6853881685398022</c:v>
                </c:pt>
                <c:pt idx="12842">
                  <c:v>-5.6858610114667023</c:v>
                </c:pt>
                <c:pt idx="12843">
                  <c:v>82.317448889021605</c:v>
                </c:pt>
                <c:pt idx="12844">
                  <c:v>-5.6840107565353533</c:v>
                </c:pt>
                <c:pt idx="12845">
                  <c:v>-5.6856348691973153</c:v>
                </c:pt>
                <c:pt idx="12846">
                  <c:v>-5.6841135484759837</c:v>
                </c:pt>
                <c:pt idx="12847">
                  <c:v>-5.6829211619646696</c:v>
                </c:pt>
                <c:pt idx="12848">
                  <c:v>-5.6849564423891543</c:v>
                </c:pt>
                <c:pt idx="12849">
                  <c:v>23.315927568300268</c:v>
                </c:pt>
                <c:pt idx="12850">
                  <c:v>23.316338736062789</c:v>
                </c:pt>
                <c:pt idx="12851">
                  <c:v>-6.6824483190377695</c:v>
                </c:pt>
                <c:pt idx="12852">
                  <c:v>22.309862843803067</c:v>
                </c:pt>
                <c:pt idx="12853">
                  <c:v>-6.6833528881153184</c:v>
                </c:pt>
                <c:pt idx="12854">
                  <c:v>-6.68534705176355</c:v>
                </c:pt>
                <c:pt idx="12855">
                  <c:v>-6.684894767224776</c:v>
                </c:pt>
                <c:pt idx="12856">
                  <c:v>-6.6833528881153184</c:v>
                </c:pt>
                <c:pt idx="12857">
                  <c:v>-5.6863955295579816</c:v>
                </c:pt>
                <c:pt idx="12858">
                  <c:v>-6.6824483190377695</c:v>
                </c:pt>
                <c:pt idx="12859">
                  <c:v>-5.6868889308730077</c:v>
                </c:pt>
                <c:pt idx="12860">
                  <c:v>-5.6985044201642561</c:v>
                </c:pt>
                <c:pt idx="12861">
                  <c:v>-6.686025478571711</c:v>
                </c:pt>
                <c:pt idx="12862">
                  <c:v>-6.6870533979780165</c:v>
                </c:pt>
                <c:pt idx="12863">
                  <c:v>21.311651423570041</c:v>
                </c:pt>
                <c:pt idx="12864">
                  <c:v>-3.6855115188685588</c:v>
                </c:pt>
                <c:pt idx="12865">
                  <c:v>23.316009801852772</c:v>
                </c:pt>
                <c:pt idx="12866">
                  <c:v>-4.6828800451884174</c:v>
                </c:pt>
                <c:pt idx="12867">
                  <c:v>23.315043557610846</c:v>
                </c:pt>
                <c:pt idx="12868">
                  <c:v>-6.6872589818592774</c:v>
                </c:pt>
                <c:pt idx="12869">
                  <c:v>-6.6855320772566849</c:v>
                </c:pt>
                <c:pt idx="12870">
                  <c:v>-5.6844835994622533</c:v>
                </c:pt>
                <c:pt idx="12871">
                  <c:v>-6.6820577096633738</c:v>
                </c:pt>
                <c:pt idx="12872">
                  <c:v>-5.6891709119550056</c:v>
                </c:pt>
                <c:pt idx="12873">
                  <c:v>-6.6832912129509401</c:v>
                </c:pt>
                <c:pt idx="12874">
                  <c:v>-5.6829211619646696</c:v>
                </c:pt>
                <c:pt idx="12875">
                  <c:v>-6.6911650756032373</c:v>
                </c:pt>
                <c:pt idx="12876">
                  <c:v>-4.6859226866310806</c:v>
                </c:pt>
                <c:pt idx="12877">
                  <c:v>-5.6839696397591011</c:v>
                </c:pt>
                <c:pt idx="12878">
                  <c:v>-6.685573194032937</c:v>
                </c:pt>
                <c:pt idx="12879">
                  <c:v>-6.6826333445309043</c:v>
                </c:pt>
                <c:pt idx="12880">
                  <c:v>-5.687649591233674</c:v>
                </c:pt>
                <c:pt idx="12881">
                  <c:v>-5.6850386759416587</c:v>
                </c:pt>
                <c:pt idx="12882">
                  <c:v>-6.6825305525902738</c:v>
                </c:pt>
                <c:pt idx="12883">
                  <c:v>-5.6849975591654065</c:v>
                </c:pt>
                <c:pt idx="12884">
                  <c:v>2.3160303602408989</c:v>
                </c:pt>
                <c:pt idx="12885">
                  <c:v>-4.7132653428387981</c:v>
                </c:pt>
                <c:pt idx="12886">
                  <c:v>-5.6830650706815522</c:v>
                </c:pt>
                <c:pt idx="12887">
                  <c:v>22.31693492931845</c:v>
                </c:pt>
                <c:pt idx="12888">
                  <c:v>-5.6825099942021478</c:v>
                </c:pt>
                <c:pt idx="12889">
                  <c:v>22.316462086391546</c:v>
                </c:pt>
                <c:pt idx="12890">
                  <c:v>22.317325538692842</c:v>
                </c:pt>
                <c:pt idx="12891">
                  <c:v>-6.6854087269279283</c:v>
                </c:pt>
                <c:pt idx="12892">
                  <c:v>-4.6841546652522359</c:v>
                </c:pt>
                <c:pt idx="12893">
                  <c:v>-5.6865394382748642</c:v>
                </c:pt>
                <c:pt idx="12894">
                  <c:v>-5.6849564423891543</c:v>
                </c:pt>
                <c:pt idx="12895">
                  <c:v>22.317716148067241</c:v>
                </c:pt>
                <c:pt idx="12896">
                  <c:v>22.317777823231616</c:v>
                </c:pt>
                <c:pt idx="12897">
                  <c:v>-5.686025478571711</c:v>
                </c:pt>
                <c:pt idx="12898">
                  <c:v>-6.6825099942021478</c:v>
                </c:pt>
                <c:pt idx="12899">
                  <c:v>-4.6870533979780165</c:v>
                </c:pt>
                <c:pt idx="12900">
                  <c:v>-3.6942488338221526</c:v>
                </c:pt>
                <c:pt idx="12901">
                  <c:v>-5.6870533979780165</c:v>
                </c:pt>
                <c:pt idx="12902">
                  <c:v>-6.6820371512752477</c:v>
                </c:pt>
                <c:pt idx="12903">
                  <c:v>-6.6828800451884174</c:v>
                </c:pt>
                <c:pt idx="12904">
                  <c:v>-5.6849975591654065</c:v>
                </c:pt>
                <c:pt idx="12905">
                  <c:v>-6.6827361364715347</c:v>
                </c:pt>
                <c:pt idx="12906">
                  <c:v>-6.684894767224776</c:v>
                </c:pt>
                <c:pt idx="12907">
                  <c:v>-6.7014442696662888</c:v>
                </c:pt>
                <c:pt idx="12908">
                  <c:v>-6.6849770007772804</c:v>
                </c:pt>
                <c:pt idx="12909">
                  <c:v>-5.6832295377865618</c:v>
                </c:pt>
                <c:pt idx="12910">
                  <c:v>20.317839498395998</c:v>
                </c:pt>
                <c:pt idx="12911">
                  <c:v>-6.6828183700240391</c:v>
                </c:pt>
                <c:pt idx="12912">
                  <c:v>-3.6942488338221526</c:v>
                </c:pt>
                <c:pt idx="12913">
                  <c:v>-3.6942488338221526</c:v>
                </c:pt>
                <c:pt idx="12914">
                  <c:v>20.31202147455631</c:v>
                </c:pt>
                <c:pt idx="12915">
                  <c:v>-6.6836612639372097</c:v>
                </c:pt>
                <c:pt idx="12916">
                  <c:v>-6.6818110090058607</c:v>
                </c:pt>
                <c:pt idx="12917">
                  <c:v>-6.6834556800559488</c:v>
                </c:pt>
                <c:pt idx="12918">
                  <c:v>23.317469447409728</c:v>
                </c:pt>
                <c:pt idx="12919">
                  <c:v>-6.6843396907453707</c:v>
                </c:pt>
                <c:pt idx="12920">
                  <c:v>-5.685326493375424</c:v>
                </c:pt>
                <c:pt idx="12921">
                  <c:v>-6.686950606037386</c:v>
                </c:pt>
                <c:pt idx="12922">
                  <c:v>-6.6829622787409217</c:v>
                </c:pt>
                <c:pt idx="12923">
                  <c:v>-6.6826950196952826</c:v>
                </c:pt>
                <c:pt idx="12924">
                  <c:v>-6.6830033955171739</c:v>
                </c:pt>
                <c:pt idx="12925">
                  <c:v>-5.6820165928871216</c:v>
                </c:pt>
                <c:pt idx="12926">
                  <c:v>-2.6829211619646696</c:v>
                </c:pt>
                <c:pt idx="12927">
                  <c:v>-5.6831061874578044</c:v>
                </c:pt>
                <c:pt idx="12928">
                  <c:v>-6.6836612639372097</c:v>
                </c:pt>
                <c:pt idx="12929">
                  <c:v>-6.6836612639372097</c:v>
                </c:pt>
                <c:pt idx="12930">
                  <c:v>-0.68468918334351514</c:v>
                </c:pt>
                <c:pt idx="12931">
                  <c:v>22.316030360240898</c:v>
                </c:pt>
                <c:pt idx="12932">
                  <c:v>-6.6839285229828489</c:v>
                </c:pt>
                <c:pt idx="12933">
                  <c:v>-6.6832500961746879</c:v>
                </c:pt>
                <c:pt idx="12934">
                  <c:v>-3.6824277606496434</c:v>
                </c:pt>
                <c:pt idx="12935">
                  <c:v>-4.6844219242978751</c:v>
                </c:pt>
                <c:pt idx="12936">
                  <c:v>-4.6829211619646696</c:v>
                </c:pt>
                <c:pt idx="12937">
                  <c:v>-6.6869711644255121</c:v>
                </c:pt>
                <c:pt idx="12938">
                  <c:v>-6.6832500961746879</c:v>
                </c:pt>
                <c:pt idx="12939">
                  <c:v>-6.6834762384440749</c:v>
                </c:pt>
                <c:pt idx="12940">
                  <c:v>-4.6845247162385055</c:v>
                </c:pt>
                <c:pt idx="12941">
                  <c:v>-5.6843191323572446</c:v>
                </c:pt>
                <c:pt idx="12942">
                  <c:v>-6.6833940048915705</c:v>
                </c:pt>
                <c:pt idx="12943">
                  <c:v>-5.6829417203527957</c:v>
                </c:pt>
                <c:pt idx="12944">
                  <c:v>22.31788061517225</c:v>
                </c:pt>
                <c:pt idx="12945">
                  <c:v>-6.6831884210103096</c:v>
                </c:pt>
                <c:pt idx="12946">
                  <c:v>-6.6831884210103096</c:v>
                </c:pt>
                <c:pt idx="12947">
                  <c:v>172.31623594412216</c:v>
                </c:pt>
                <c:pt idx="12948">
                  <c:v>-6.6834145632796966</c:v>
                </c:pt>
                <c:pt idx="12949">
                  <c:v>-6.6834351216678227</c:v>
                </c:pt>
                <c:pt idx="12950">
                  <c:v>22.316318177674663</c:v>
                </c:pt>
                <c:pt idx="12951">
                  <c:v>-5.7131625508981676</c:v>
                </c:pt>
                <c:pt idx="12952">
                  <c:v>20.316647111884681</c:v>
                </c:pt>
                <c:pt idx="12953">
                  <c:v>-5.7131625508981676</c:v>
                </c:pt>
                <c:pt idx="12954">
                  <c:v>-5.6826744613071565</c:v>
                </c:pt>
                <c:pt idx="12955">
                  <c:v>-6.6834351216678227</c:v>
                </c:pt>
                <c:pt idx="12956">
                  <c:v>-5.7131625508981676</c:v>
                </c:pt>
                <c:pt idx="12957">
                  <c:v>-6.6836612639372097</c:v>
                </c:pt>
                <c:pt idx="12958">
                  <c:v>20.316688228660933</c:v>
                </c:pt>
                <c:pt idx="12959">
                  <c:v>-5.7131625508981676</c:v>
                </c:pt>
                <c:pt idx="12960">
                  <c:v>-5.7131625508981676</c:v>
                </c:pt>
                <c:pt idx="12961">
                  <c:v>-5.7131625508981676</c:v>
                </c:pt>
                <c:pt idx="12962">
                  <c:v>-6.6831884210103096</c:v>
                </c:pt>
                <c:pt idx="12963">
                  <c:v>-5.7131625508981676</c:v>
                </c:pt>
                <c:pt idx="12964">
                  <c:v>-6.6831884210103096</c:v>
                </c:pt>
                <c:pt idx="12965">
                  <c:v>-5.7131625508981676</c:v>
                </c:pt>
                <c:pt idx="12966">
                  <c:v>-6.6834145632796966</c:v>
                </c:pt>
                <c:pt idx="12967">
                  <c:v>-3.6845452746266316</c:v>
                </c:pt>
                <c:pt idx="12968">
                  <c:v>-5.6831473042340575</c:v>
                </c:pt>
                <c:pt idx="12969">
                  <c:v>-5.7131625508981676</c:v>
                </c:pt>
                <c:pt idx="12970">
                  <c:v>-5.6831678626221835</c:v>
                </c:pt>
                <c:pt idx="12971">
                  <c:v>-4.6840107565353533</c:v>
                </c:pt>
                <c:pt idx="12972">
                  <c:v>-5.6848536504485239</c:v>
                </c:pt>
                <c:pt idx="12973">
                  <c:v>2.3178189400078697</c:v>
                </c:pt>
                <c:pt idx="12974">
                  <c:v>-6.6817082170652302</c:v>
                </c:pt>
                <c:pt idx="12975">
                  <c:v>-6.6873823321880339</c:v>
                </c:pt>
                <c:pt idx="12976">
                  <c:v>22.307683654661702</c:v>
                </c:pt>
                <c:pt idx="12977">
                  <c:v>-5.687649591233674</c:v>
                </c:pt>
                <c:pt idx="12978">
                  <c:v>-5.687649591233674</c:v>
                </c:pt>
                <c:pt idx="12979">
                  <c:v>-5.6878551751149349</c:v>
                </c:pt>
                <c:pt idx="12980">
                  <c:v>-5.687649591233674</c:v>
                </c:pt>
                <c:pt idx="12981">
                  <c:v>-5.687649591233674</c:v>
                </c:pt>
                <c:pt idx="12982">
                  <c:v>-6.6831884210103096</c:v>
                </c:pt>
                <c:pt idx="12983">
                  <c:v>-6.6831884210103096</c:v>
                </c:pt>
                <c:pt idx="12984">
                  <c:v>-6.6834145632796966</c:v>
                </c:pt>
                <c:pt idx="12985">
                  <c:v>-6.6826950196952826</c:v>
                </c:pt>
                <c:pt idx="12986">
                  <c:v>-4.6880813173843219</c:v>
                </c:pt>
                <c:pt idx="12987">
                  <c:v>-5.6823249687090129</c:v>
                </c:pt>
                <c:pt idx="12988">
                  <c:v>22.316873254154068</c:v>
                </c:pt>
                <c:pt idx="12989">
                  <c:v>-6.6818726841702389</c:v>
                </c:pt>
                <c:pt idx="12990">
                  <c:v>20.318394574875402</c:v>
                </c:pt>
                <c:pt idx="12991">
                  <c:v>-6.6955234538859711</c:v>
                </c:pt>
                <c:pt idx="12992">
                  <c:v>22.312535434259463</c:v>
                </c:pt>
                <c:pt idx="12993">
                  <c:v>-6.6837434974897141</c:v>
                </c:pt>
                <c:pt idx="12994">
                  <c:v>-6.6839285229828489</c:v>
                </c:pt>
                <c:pt idx="12995">
                  <c:v>-6.6836612639372097</c:v>
                </c:pt>
                <c:pt idx="12996">
                  <c:v>-6.6839696397591011</c:v>
                </c:pt>
                <c:pt idx="12997">
                  <c:v>-6.6864366463342337</c:v>
                </c:pt>
                <c:pt idx="12998">
                  <c:v>-6.6824277606496434</c:v>
                </c:pt>
                <c:pt idx="12999">
                  <c:v>-6.6862927376173511</c:v>
                </c:pt>
                <c:pt idx="13000">
                  <c:v>-6.684175223640362</c:v>
                </c:pt>
                <c:pt idx="13001">
                  <c:v>-5.6864160879461076</c:v>
                </c:pt>
                <c:pt idx="13002">
                  <c:v>-6.7009303099631365</c:v>
                </c:pt>
                <c:pt idx="13003">
                  <c:v>12.318497366816032</c:v>
                </c:pt>
                <c:pt idx="13004">
                  <c:v>-6.6869094892611338</c:v>
                </c:pt>
                <c:pt idx="13005">
                  <c:v>23.317469447409728</c:v>
                </c:pt>
                <c:pt idx="13006">
                  <c:v>22.31749000579785</c:v>
                </c:pt>
                <c:pt idx="13007">
                  <c:v>-6.6829828371290478</c:v>
                </c:pt>
                <c:pt idx="13008">
                  <c:v>-5.6825099942021478</c:v>
                </c:pt>
                <c:pt idx="13009">
                  <c:v>23.31644152800342</c:v>
                </c:pt>
                <c:pt idx="13010">
                  <c:v>23.316626553496555</c:v>
                </c:pt>
                <c:pt idx="13011">
                  <c:v>23.316626553496555</c:v>
                </c:pt>
                <c:pt idx="13012">
                  <c:v>23.316688228660933</c:v>
                </c:pt>
                <c:pt idx="13013">
                  <c:v>-6.687176748306773</c:v>
                </c:pt>
                <c:pt idx="13014">
                  <c:v>-5.6820577096633738</c:v>
                </c:pt>
                <c:pt idx="13015">
                  <c:v>-5.6818110090058607</c:v>
                </c:pt>
                <c:pt idx="13016">
                  <c:v>-6.6818726841702389</c:v>
                </c:pt>
                <c:pt idx="13017">
                  <c:v>-5.6825099942021478</c:v>
                </c:pt>
                <c:pt idx="13018">
                  <c:v>-6.6819754761108694</c:v>
                </c:pt>
                <c:pt idx="13019">
                  <c:v>-5.6825099942021478</c:v>
                </c:pt>
                <c:pt idx="13020">
                  <c:v>-6.6840929900878576</c:v>
                </c:pt>
                <c:pt idx="13021">
                  <c:v>-6.6825511109783999</c:v>
                </c:pt>
                <c:pt idx="13022">
                  <c:v>-5.6819549177227433</c:v>
                </c:pt>
                <c:pt idx="13023">
                  <c:v>162.31543416698526</c:v>
                </c:pt>
                <c:pt idx="13024">
                  <c:v>-5.6856348691973153</c:v>
                </c:pt>
                <c:pt idx="13025">
                  <c:v>-5.6856348691973153</c:v>
                </c:pt>
                <c:pt idx="13026">
                  <c:v>-5.6820577096633738</c:v>
                </c:pt>
                <c:pt idx="13027">
                  <c:v>-5.6856348691973153</c:v>
                </c:pt>
                <c:pt idx="13028">
                  <c:v>22.31654431994405</c:v>
                </c:pt>
                <c:pt idx="13029">
                  <c:v>-0.68205770966337376</c:v>
                </c:pt>
                <c:pt idx="13030">
                  <c:v>-5.6981343691779864</c:v>
                </c:pt>
                <c:pt idx="13031">
                  <c:v>-5.6856143108091892</c:v>
                </c:pt>
                <c:pt idx="13032">
                  <c:v>-5.6832500961746879</c:v>
                </c:pt>
                <c:pt idx="13033">
                  <c:v>-5.6856348691973153</c:v>
                </c:pt>
                <c:pt idx="13034">
                  <c:v>-5.6856348691973153</c:v>
                </c:pt>
                <c:pt idx="13035">
                  <c:v>-5.6856348691973153</c:v>
                </c:pt>
                <c:pt idx="13036">
                  <c:v>-5.6856348691973153</c:v>
                </c:pt>
                <c:pt idx="13037">
                  <c:v>-6.6838051726540924</c:v>
                </c:pt>
                <c:pt idx="13038">
                  <c:v>-5.6856348691973153</c:v>
                </c:pt>
                <c:pt idx="13039">
                  <c:v>-6.684894767224776</c:v>
                </c:pt>
                <c:pt idx="13040">
                  <c:v>-5.6856348691973153</c:v>
                </c:pt>
                <c:pt idx="13041">
                  <c:v>-5.6856348691973153</c:v>
                </c:pt>
                <c:pt idx="13042">
                  <c:v>22.31714051319971</c:v>
                </c:pt>
                <c:pt idx="13043">
                  <c:v>-5.68487420883665</c:v>
                </c:pt>
                <c:pt idx="13044">
                  <c:v>-6.6829006035765435</c:v>
                </c:pt>
                <c:pt idx="13045">
                  <c:v>-5.6833734465034444</c:v>
                </c:pt>
                <c:pt idx="13046">
                  <c:v>2.3178189400078697</c:v>
                </c:pt>
                <c:pt idx="13047">
                  <c:v>-5.68487420883665</c:v>
                </c:pt>
                <c:pt idx="13048">
                  <c:v>-6.6927069547126949</c:v>
                </c:pt>
                <c:pt idx="13049">
                  <c:v>-5.68487420883665</c:v>
                </c:pt>
                <c:pt idx="13050">
                  <c:v>-5.68487420883665</c:v>
                </c:pt>
                <c:pt idx="13051">
                  <c:v>-5.68487420883665</c:v>
                </c:pt>
                <c:pt idx="13052">
                  <c:v>-5.68487420883665</c:v>
                </c:pt>
                <c:pt idx="13053">
                  <c:v>-5.68487420883665</c:v>
                </c:pt>
                <c:pt idx="13054">
                  <c:v>-6.6830650706815522</c:v>
                </c:pt>
                <c:pt idx="13055">
                  <c:v>-5.6829417203527957</c:v>
                </c:pt>
                <c:pt idx="13056">
                  <c:v>-4.7117234637293404</c:v>
                </c:pt>
                <c:pt idx="13057">
                  <c:v>-6.6856348691973153</c:v>
                </c:pt>
                <c:pt idx="13058">
                  <c:v>-6.6856348691973153</c:v>
                </c:pt>
                <c:pt idx="13059">
                  <c:v>-5.68487420883665</c:v>
                </c:pt>
                <c:pt idx="13060">
                  <c:v>-5.68487420883665</c:v>
                </c:pt>
                <c:pt idx="13061">
                  <c:v>20.317572239350355</c:v>
                </c:pt>
                <c:pt idx="13062">
                  <c:v>-5.68487420883665</c:v>
                </c:pt>
                <c:pt idx="13063">
                  <c:v>-5.6833528881153184</c:v>
                </c:pt>
                <c:pt idx="13064">
                  <c:v>-0.68300339551717393</c:v>
                </c:pt>
                <c:pt idx="13065">
                  <c:v>-0.68279781163591302</c:v>
                </c:pt>
                <c:pt idx="13066">
                  <c:v>-6.6860871537360902</c:v>
                </c:pt>
                <c:pt idx="13067">
                  <c:v>-5.6844835994622533</c:v>
                </c:pt>
                <c:pt idx="13068">
                  <c:v>-6.6824894358140217</c:v>
                </c:pt>
                <c:pt idx="13069">
                  <c:v>-6.6822427351565086</c:v>
                </c:pt>
                <c:pt idx="13070">
                  <c:v>-6.6853059349872979</c:v>
                </c:pt>
                <c:pt idx="13071">
                  <c:v>-6.6817904506177346</c:v>
                </c:pt>
                <c:pt idx="13072">
                  <c:v>-5.6880196422199436</c:v>
                </c:pt>
                <c:pt idx="13073">
                  <c:v>-6.6826950196952826</c:v>
                </c:pt>
                <c:pt idx="13074">
                  <c:v>-6.6824894358140217</c:v>
                </c:pt>
                <c:pt idx="13075">
                  <c:v>-6.682797811635913</c:v>
                </c:pt>
                <c:pt idx="13076">
                  <c:v>-6.6840724316997315</c:v>
                </c:pt>
                <c:pt idx="13077">
                  <c:v>-6.6819754761108694</c:v>
                </c:pt>
                <c:pt idx="13078">
                  <c:v>22.316647111884681</c:v>
                </c:pt>
                <c:pt idx="13079">
                  <c:v>23.315865893135889</c:v>
                </c:pt>
                <c:pt idx="13080">
                  <c:v>-6.6852853765991718</c:v>
                </c:pt>
                <c:pt idx="13081">
                  <c:v>20.317263863528467</c:v>
                </c:pt>
                <c:pt idx="13082">
                  <c:v>-4.6963046726347626</c:v>
                </c:pt>
                <c:pt idx="13083">
                  <c:v>-0.68269501969528257</c:v>
                </c:pt>
                <c:pt idx="13084">
                  <c:v>-6.6817082170652302</c:v>
                </c:pt>
                <c:pt idx="13085">
                  <c:v>-5.684668624955389</c:v>
                </c:pt>
                <c:pt idx="13086">
                  <c:v>-4.6837640558778402</c:v>
                </c:pt>
                <c:pt idx="13087">
                  <c:v>-6.682571669366526</c:v>
                </c:pt>
                <c:pt idx="13088">
                  <c:v>-6.6854087269279283</c:v>
                </c:pt>
                <c:pt idx="13089">
                  <c:v>-1.6818315673939868</c:v>
                </c:pt>
                <c:pt idx="13090">
                  <c:v>-6.6896848716581578</c:v>
                </c:pt>
                <c:pt idx="13091">
                  <c:v>-5.6824688774258956</c:v>
                </c:pt>
                <c:pt idx="13092">
                  <c:v>-5.6854087269279283</c:v>
                </c:pt>
                <c:pt idx="13093">
                  <c:v>22.318065640665381</c:v>
                </c:pt>
                <c:pt idx="13094">
                  <c:v>-6.6860049201835849</c:v>
                </c:pt>
                <c:pt idx="13095">
                  <c:v>22.317818940007868</c:v>
                </c:pt>
                <c:pt idx="13096">
                  <c:v>-5.6825511109783999</c:v>
                </c:pt>
                <c:pt idx="13097">
                  <c:v>-4.6833323297271923</c:v>
                </c:pt>
                <c:pt idx="13098">
                  <c:v>-5.6832089793984357</c:v>
                </c:pt>
                <c:pt idx="13099">
                  <c:v>-5.6826333445309043</c:v>
                </c:pt>
                <c:pt idx="13100">
                  <c:v>23.316338736062789</c:v>
                </c:pt>
                <c:pt idx="13101">
                  <c:v>-5.6834145632796966</c:v>
                </c:pt>
                <c:pt idx="13102">
                  <c:v>-6.6864366463342337</c:v>
                </c:pt>
                <c:pt idx="13103">
                  <c:v>-5.686025478571711</c:v>
                </c:pt>
                <c:pt idx="13104">
                  <c:v>-6.6864366463342337</c:v>
                </c:pt>
                <c:pt idx="13105">
                  <c:v>-6.6826539029190304</c:v>
                </c:pt>
                <c:pt idx="13106">
                  <c:v>-6.6863132960054772</c:v>
                </c:pt>
                <c:pt idx="13107">
                  <c:v>-4.6826333445309043</c:v>
                </c:pt>
                <c:pt idx="13108">
                  <c:v>-6.684668624955389</c:v>
                </c:pt>
                <c:pt idx="13109">
                  <c:v>-6.686950606037386</c:v>
                </c:pt>
                <c:pt idx="13110">
                  <c:v>-6.6880196422199436</c:v>
                </c:pt>
                <c:pt idx="13111">
                  <c:v>-6.6825922277546521</c:v>
                </c:pt>
                <c:pt idx="13112">
                  <c:v>-6.6879990838318175</c:v>
                </c:pt>
                <c:pt idx="13113">
                  <c:v>-6.6828389284121652</c:v>
                </c:pt>
                <c:pt idx="13114">
                  <c:v>-6.6824277606496434</c:v>
                </c:pt>
                <c:pt idx="13115">
                  <c:v>-6.6831473042340575</c:v>
                </c:pt>
                <c:pt idx="13116">
                  <c:v>-6.6886775106399785</c:v>
                </c:pt>
                <c:pt idx="13117">
                  <c:v>-6.6892120287312578</c:v>
                </c:pt>
                <c:pt idx="13118">
                  <c:v>-6.6892120287312578</c:v>
                </c:pt>
                <c:pt idx="13119">
                  <c:v>-5.6840313149234793</c:v>
                </c:pt>
                <c:pt idx="13120">
                  <c:v>-6.6899726890919231</c:v>
                </c:pt>
                <c:pt idx="13121">
                  <c:v>-6.6903838568544449</c:v>
                </c:pt>
                <c:pt idx="13122">
                  <c:v>-0.68479197528414559</c:v>
                </c:pt>
                <c:pt idx="13123">
                  <c:v>-2.6833940048915705</c:v>
                </c:pt>
                <c:pt idx="13124">
                  <c:v>-6.6829622787409217</c:v>
                </c:pt>
                <c:pt idx="13125">
                  <c:v>-0.68267446130715648</c:v>
                </c:pt>
                <c:pt idx="13126">
                  <c:v>-6.682797811635913</c:v>
                </c:pt>
                <c:pt idx="13127">
                  <c:v>-6.6819960344989955</c:v>
                </c:pt>
                <c:pt idx="13128">
                  <c:v>-6.690404415242571</c:v>
                </c:pt>
                <c:pt idx="13129">
                  <c:v>-6.6912884259319938</c:v>
                </c:pt>
                <c:pt idx="13130">
                  <c:v>-6.6919874111282809</c:v>
                </c:pt>
                <c:pt idx="13131">
                  <c:v>20.313666145606398</c:v>
                </c:pt>
                <c:pt idx="13132">
                  <c:v>-6.6919874111282809</c:v>
                </c:pt>
                <c:pt idx="13133">
                  <c:v>-6.6837640558778402</c:v>
                </c:pt>
                <c:pt idx="13134">
                  <c:v>-6.6853881685398022</c:v>
                </c:pt>
                <c:pt idx="13135">
                  <c:v>-6.6837640558778402</c:v>
                </c:pt>
                <c:pt idx="13136">
                  <c:v>-6.6930153305345863</c:v>
                </c:pt>
                <c:pt idx="13137">
                  <c:v>-6.6856348691973153</c:v>
                </c:pt>
                <c:pt idx="13138">
                  <c:v>-5.6898698971512927</c:v>
                </c:pt>
                <c:pt idx="13139">
                  <c:v>-6.6842163404166142</c:v>
                </c:pt>
                <c:pt idx="13140">
                  <c:v>-6.6853059349872979</c:v>
                </c:pt>
                <c:pt idx="13141">
                  <c:v>-5.6841957820284881</c:v>
                </c:pt>
                <c:pt idx="13142">
                  <c:v>20.31607147701715</c:v>
                </c:pt>
                <c:pt idx="13143">
                  <c:v>-6.6830239539053</c:v>
                </c:pt>
                <c:pt idx="13144">
                  <c:v>-5.683722939101588</c:v>
                </c:pt>
                <c:pt idx="13145">
                  <c:v>-6.6847919752841456</c:v>
                </c:pt>
                <c:pt idx="13146">
                  <c:v>-5.684175223640362</c:v>
                </c:pt>
                <c:pt idx="13147">
                  <c:v>-6.6819960344989955</c:v>
                </c:pt>
                <c:pt idx="13148">
                  <c:v>-6.6819549177227433</c:v>
                </c:pt>
                <c:pt idx="13149">
                  <c:v>22.317675031290989</c:v>
                </c:pt>
                <c:pt idx="13150">
                  <c:v>-5.6866833469917468</c:v>
                </c:pt>
                <c:pt idx="13151">
                  <c:v>-0.68248943581402166</c:v>
                </c:pt>
                <c:pt idx="13152">
                  <c:v>-5.6880402006080697</c:v>
                </c:pt>
                <c:pt idx="13153">
                  <c:v>-3.6831473042340575</c:v>
                </c:pt>
                <c:pt idx="13154">
                  <c:v>23.317613356126607</c:v>
                </c:pt>
                <c:pt idx="13155">
                  <c:v>-6.6843808075216229</c:v>
                </c:pt>
                <c:pt idx="13156">
                  <c:v>23.316503203167798</c:v>
                </c:pt>
                <c:pt idx="13157">
                  <c:v>-5.6854087269279283</c:v>
                </c:pt>
                <c:pt idx="13158">
                  <c:v>-5.6863955295579816</c:v>
                </c:pt>
                <c:pt idx="13159">
                  <c:v>-5.6867039053798729</c:v>
                </c:pt>
                <c:pt idx="13160">
                  <c:v>-6.68534705176355</c:v>
                </c:pt>
                <c:pt idx="13161">
                  <c:v>-6.6854498437041805</c:v>
                </c:pt>
                <c:pt idx="13162">
                  <c:v>-5.6848125336722717</c:v>
                </c:pt>
                <c:pt idx="13163">
                  <c:v>-5.6816876586771041</c:v>
                </c:pt>
                <c:pt idx="13164">
                  <c:v>-4.6817698922296085</c:v>
                </c:pt>
                <c:pt idx="13165">
                  <c:v>-4.6892325871193838</c:v>
                </c:pt>
                <c:pt idx="13166">
                  <c:v>22.318127315829763</c:v>
                </c:pt>
                <c:pt idx="13167">
                  <c:v>-5.6817904506177346</c:v>
                </c:pt>
                <c:pt idx="13168">
                  <c:v>-4.6818315673939868</c:v>
                </c:pt>
                <c:pt idx="13169">
                  <c:v>-0.68222217676838248</c:v>
                </c:pt>
                <c:pt idx="13170">
                  <c:v>22.317263863528467</c:v>
                </c:pt>
                <c:pt idx="13171">
                  <c:v>22.316297619286537</c:v>
                </c:pt>
                <c:pt idx="13172">
                  <c:v>22.31654431994405</c:v>
                </c:pt>
                <c:pt idx="13173">
                  <c:v>-4.6847919752841456</c:v>
                </c:pt>
                <c:pt idx="13174">
                  <c:v>-6.6864777631104859</c:v>
                </c:pt>
                <c:pt idx="13175">
                  <c:v>-6.6825305525902738</c:v>
                </c:pt>
                <c:pt idx="13176">
                  <c:v>-4.684175223640362</c:v>
                </c:pt>
                <c:pt idx="13177">
                  <c:v>-4.6824277606496434</c:v>
                </c:pt>
                <c:pt idx="13178">
                  <c:v>22.316647111884681</c:v>
                </c:pt>
                <c:pt idx="13179">
                  <c:v>-5.6826333445309043</c:v>
                </c:pt>
                <c:pt idx="13180">
                  <c:v>-5.6854292853160544</c:v>
                </c:pt>
                <c:pt idx="13181">
                  <c:v>-6.6849975591654065</c:v>
                </c:pt>
                <c:pt idx="13182">
                  <c:v>-4.6820988264396259</c:v>
                </c:pt>
                <c:pt idx="13183">
                  <c:v>-6.6880607589961958</c:v>
                </c:pt>
                <c:pt idx="13184">
                  <c:v>-6.6869711644255121</c:v>
                </c:pt>
                <c:pt idx="13185">
                  <c:v>-6.6844630410741273</c:v>
                </c:pt>
                <c:pt idx="13186">
                  <c:v>23.31559863409025</c:v>
                </c:pt>
                <c:pt idx="13187">
                  <c:v>23.317366655469094</c:v>
                </c:pt>
                <c:pt idx="13188">
                  <c:v>22.316832137377816</c:v>
                </c:pt>
                <c:pt idx="13189">
                  <c:v>-5.6829828371290478</c:v>
                </c:pt>
                <c:pt idx="13190">
                  <c:v>12.31654431994405</c:v>
                </c:pt>
                <c:pt idx="13191">
                  <c:v>22.316873254154068</c:v>
                </c:pt>
                <c:pt idx="13192">
                  <c:v>-6.6834762384440749</c:v>
                </c:pt>
                <c:pt idx="13193">
                  <c:v>-5.6868478140967555</c:v>
                </c:pt>
                <c:pt idx="13194">
                  <c:v>-5.6819754761108694</c:v>
                </c:pt>
                <c:pt idx="13195">
                  <c:v>-6.6842574571928663</c:v>
                </c:pt>
                <c:pt idx="13196">
                  <c:v>-6.683270654562814</c:v>
                </c:pt>
                <c:pt idx="13197">
                  <c:v>-3.6973120336529419</c:v>
                </c:pt>
                <c:pt idx="13198">
                  <c:v>-4.6875056825167905</c:v>
                </c:pt>
                <c:pt idx="13199">
                  <c:v>-5.6881429925487001</c:v>
                </c:pt>
                <c:pt idx="13200">
                  <c:v>-6.6824894358140217</c:v>
                </c:pt>
                <c:pt idx="13201">
                  <c:v>-4.6911650756032373</c:v>
                </c:pt>
                <c:pt idx="13202">
                  <c:v>-6.6824277606496434</c:v>
                </c:pt>
                <c:pt idx="13203">
                  <c:v>-6.686950606037386</c:v>
                </c:pt>
                <c:pt idx="13204">
                  <c:v>-6.6829417203527957</c:v>
                </c:pt>
                <c:pt idx="13205">
                  <c:v>-6.6849975591654065</c:v>
                </c:pt>
                <c:pt idx="13206">
                  <c:v>-5.6819138009464911</c:v>
                </c:pt>
                <c:pt idx="13207">
                  <c:v>-5.6829211619646696</c:v>
                </c:pt>
                <c:pt idx="13208">
                  <c:v>-6.6826744613071565</c:v>
                </c:pt>
                <c:pt idx="13209">
                  <c:v>-5.6983605114473734</c:v>
                </c:pt>
                <c:pt idx="13210">
                  <c:v>-6.6826127861427782</c:v>
                </c:pt>
                <c:pt idx="13211">
                  <c:v>-6.682345527097139</c:v>
                </c:pt>
                <c:pt idx="13212">
                  <c:v>-6.6826744613071565</c:v>
                </c:pt>
                <c:pt idx="13213">
                  <c:v>-4.697332592041068</c:v>
                </c:pt>
                <c:pt idx="13214">
                  <c:v>-6.682797811635913</c:v>
                </c:pt>
                <c:pt idx="13215">
                  <c:v>-4.6902810649138145</c:v>
                </c:pt>
                <c:pt idx="13216">
                  <c:v>-4.6826127861427782</c:v>
                </c:pt>
                <c:pt idx="13217">
                  <c:v>-0.68269501969528257</c:v>
                </c:pt>
                <c:pt idx="13218">
                  <c:v>-6.6849975591654065</c:v>
                </c:pt>
                <c:pt idx="13219">
                  <c:v>22.316030360240898</c:v>
                </c:pt>
                <c:pt idx="13220">
                  <c:v>-6.6837434974897141</c:v>
                </c:pt>
                <c:pt idx="13221">
                  <c:v>-6.6831267458459314</c:v>
                </c:pt>
                <c:pt idx="13222">
                  <c:v>-5.6896026381056535</c:v>
                </c:pt>
                <c:pt idx="13223">
                  <c:v>-5.6819549177227433</c:v>
                </c:pt>
                <c:pt idx="13224">
                  <c:v>-5.6829417203527957</c:v>
                </c:pt>
                <c:pt idx="13225">
                  <c:v>-6.6849975591654065</c:v>
                </c:pt>
                <c:pt idx="13226">
                  <c:v>22.316133152181528</c:v>
                </c:pt>
                <c:pt idx="13227">
                  <c:v>-4.6835584719965793</c:v>
                </c:pt>
                <c:pt idx="13228">
                  <c:v>-5.6821605016040042</c:v>
                </c:pt>
                <c:pt idx="13229">
                  <c:v>-5.6828800451884174</c:v>
                </c:pt>
                <c:pt idx="13230">
                  <c:v>-6.6936320821783699</c:v>
                </c:pt>
                <c:pt idx="13231">
                  <c:v>-5.6821399432158781</c:v>
                </c:pt>
                <c:pt idx="13232">
                  <c:v>-2.6818110090058607</c:v>
                </c:pt>
                <c:pt idx="13233">
                  <c:v>-5.6849770007772804</c:v>
                </c:pt>
                <c:pt idx="13234">
                  <c:v>-5.682119384827752</c:v>
                </c:pt>
                <c:pt idx="13235">
                  <c:v>-5.682119384827752</c:v>
                </c:pt>
                <c:pt idx="13236">
                  <c:v>-4.6890886784025012</c:v>
                </c:pt>
                <c:pt idx="13237">
                  <c:v>22.317469447409728</c:v>
                </c:pt>
                <c:pt idx="13238">
                  <c:v>-6.6850592343297848</c:v>
                </c:pt>
                <c:pt idx="13239">
                  <c:v>-5.6855115188685588</c:v>
                </c:pt>
                <c:pt idx="13240">
                  <c:v>-5.6945160928677918</c:v>
                </c:pt>
                <c:pt idx="13241">
                  <c:v>-5.686025478571711</c:v>
                </c:pt>
                <c:pt idx="13242">
                  <c:v>-4.6814409580195901</c:v>
                </c:pt>
                <c:pt idx="13243">
                  <c:v>-5.6842163404166142</c:v>
                </c:pt>
                <c:pt idx="13244">
                  <c:v>-5.687649591233674</c:v>
                </c:pt>
                <c:pt idx="13245">
                  <c:v>-4.6816876586771041</c:v>
                </c:pt>
                <c:pt idx="13246">
                  <c:v>-4.7070772680128412</c:v>
                </c:pt>
                <c:pt idx="13247">
                  <c:v>-5.6835790303847054</c:v>
                </c:pt>
                <c:pt idx="13248">
                  <c:v>-5.7157734661901829</c:v>
                </c:pt>
                <c:pt idx="13249">
                  <c:v>-5.6831061874578044</c:v>
                </c:pt>
                <c:pt idx="13250">
                  <c:v>-5.6829828371290478</c:v>
                </c:pt>
                <c:pt idx="13251">
                  <c:v>-6.6818110090058607</c:v>
                </c:pt>
                <c:pt idx="13252">
                  <c:v>-6.684648066567263</c:v>
                </c:pt>
                <c:pt idx="13253">
                  <c:v>-5.6838874062065967</c:v>
                </c:pt>
                <c:pt idx="13254">
                  <c:v>-5.6823866438733912</c:v>
                </c:pt>
                <c:pt idx="13255">
                  <c:v>-6.6829211619646696</c:v>
                </c:pt>
                <c:pt idx="13256">
                  <c:v>-1.6819138009464911</c:v>
                </c:pt>
                <c:pt idx="13257">
                  <c:v>-5.686025478571711</c:v>
                </c:pt>
                <c:pt idx="13258">
                  <c:v>-6.6826333445309043</c:v>
                </c:pt>
                <c:pt idx="13259">
                  <c:v>-5.6825922277546521</c:v>
                </c:pt>
                <c:pt idx="13260">
                  <c:v>-6.6821399432158781</c:v>
                </c:pt>
                <c:pt idx="13261">
                  <c:v>-6.6868683724848816</c:v>
                </c:pt>
                <c:pt idx="13262">
                  <c:v>-6.7014442696662888</c:v>
                </c:pt>
                <c:pt idx="13263">
                  <c:v>-5.686025478571711</c:v>
                </c:pt>
                <c:pt idx="13264">
                  <c:v>-4.6889036529093655</c:v>
                </c:pt>
                <c:pt idx="13265">
                  <c:v>-5.6821605016040042</c:v>
                </c:pt>
                <c:pt idx="13266">
                  <c:v>-6.6868683724848816</c:v>
                </c:pt>
                <c:pt idx="13267">
                  <c:v>-5.695256194840332</c:v>
                </c:pt>
                <c:pt idx="13268">
                  <c:v>-6.686950606037386</c:v>
                </c:pt>
                <c:pt idx="13269">
                  <c:v>-5.6821605016040042</c:v>
                </c:pt>
                <c:pt idx="13270">
                  <c:v>-6.6830445122934261</c:v>
                </c:pt>
                <c:pt idx="13271">
                  <c:v>-5.6821605016040042</c:v>
                </c:pt>
                <c:pt idx="13272">
                  <c:v>-5.6821605016040042</c:v>
                </c:pt>
                <c:pt idx="13273">
                  <c:v>-0.68216050160400421</c:v>
                </c:pt>
                <c:pt idx="13274">
                  <c:v>-3.6821605016040042</c:v>
                </c:pt>
                <c:pt idx="13275">
                  <c:v>-6.6868683724848816</c:v>
                </c:pt>
                <c:pt idx="13276">
                  <c:v>-5.6821605016040042</c:v>
                </c:pt>
                <c:pt idx="13277">
                  <c:v>-5.6823660854852651</c:v>
                </c:pt>
                <c:pt idx="13278">
                  <c:v>-0.68269501969528257</c:v>
                </c:pt>
                <c:pt idx="13279">
                  <c:v>22.316688228660933</c:v>
                </c:pt>
                <c:pt idx="13280">
                  <c:v>-4.6876907080099262</c:v>
                </c:pt>
                <c:pt idx="13281">
                  <c:v>22.317572239350355</c:v>
                </c:pt>
                <c:pt idx="13282">
                  <c:v>6.3168526957659425</c:v>
                </c:pt>
                <c:pt idx="13283">
                  <c:v>-5.6838051726540924</c:v>
                </c:pt>
                <c:pt idx="13284">
                  <c:v>-5.6838051726540924</c:v>
                </c:pt>
                <c:pt idx="13285">
                  <c:v>-5.6838668478184706</c:v>
                </c:pt>
                <c:pt idx="13286">
                  <c:v>-5.703109499104503</c:v>
                </c:pt>
                <c:pt idx="13287">
                  <c:v>23.317037721259076</c:v>
                </c:pt>
                <c:pt idx="13288">
                  <c:v>22.317366655469094</c:v>
                </c:pt>
                <c:pt idx="13289">
                  <c:v>-2.6932209144158472</c:v>
                </c:pt>
                <c:pt idx="13290">
                  <c:v>-6.6824688774258956</c:v>
                </c:pt>
                <c:pt idx="13291">
                  <c:v>-0.68253055259027384</c:v>
                </c:pt>
                <c:pt idx="13292">
                  <c:v>-4.682571669366526</c:v>
                </c:pt>
                <c:pt idx="13293">
                  <c:v>-6.6819754761108694</c:v>
                </c:pt>
                <c:pt idx="13294">
                  <c:v>-6.6832089793984357</c:v>
                </c:pt>
                <c:pt idx="13295">
                  <c:v>22.316235944122159</c:v>
                </c:pt>
                <c:pt idx="13296">
                  <c:v>20.315351933432737</c:v>
                </c:pt>
                <c:pt idx="13297">
                  <c:v>-6.6838874062065967</c:v>
                </c:pt>
                <c:pt idx="13298">
                  <c:v>-4.6827361364715347</c:v>
                </c:pt>
                <c:pt idx="13299">
                  <c:v>-5.6827361364715347</c:v>
                </c:pt>
                <c:pt idx="13300">
                  <c:v>-4.681625983512725</c:v>
                </c:pt>
                <c:pt idx="13301">
                  <c:v>-6.6835995887728314</c:v>
                </c:pt>
                <c:pt idx="13302">
                  <c:v>-6.6821399432158781</c:v>
                </c:pt>
                <c:pt idx="13303">
                  <c:v>-4.6829211619646696</c:v>
                </c:pt>
                <c:pt idx="13304">
                  <c:v>-6.6839696397591011</c:v>
                </c:pt>
                <c:pt idx="13305">
                  <c:v>-0.68220161838025639</c:v>
                </c:pt>
                <c:pt idx="13306">
                  <c:v>-4.6815231915720945</c:v>
                </c:pt>
                <c:pt idx="13307">
                  <c:v>-5.6849975591654065</c:v>
                </c:pt>
                <c:pt idx="13308">
                  <c:v>-5.6835173552203271</c:v>
                </c:pt>
                <c:pt idx="13309">
                  <c:v>-4.6827361364715347</c:v>
                </c:pt>
                <c:pt idx="13310">
                  <c:v>-4.6824277606496434</c:v>
                </c:pt>
                <c:pt idx="13311">
                  <c:v>-5.6833528881153184</c:v>
                </c:pt>
                <c:pt idx="13312">
                  <c:v>-5.6836818223253358</c:v>
                </c:pt>
                <c:pt idx="13313">
                  <c:v>22.316647111884681</c:v>
                </c:pt>
                <c:pt idx="13314">
                  <c:v>-5.6833528881153184</c:v>
                </c:pt>
                <c:pt idx="13315">
                  <c:v>23.315578075702124</c:v>
                </c:pt>
                <c:pt idx="13316">
                  <c:v>-1.6817904506177346</c:v>
                </c:pt>
                <c:pt idx="13317">
                  <c:v>23.31654431994405</c:v>
                </c:pt>
                <c:pt idx="13318">
                  <c:v>-5.686950606037386</c:v>
                </c:pt>
                <c:pt idx="13319">
                  <c:v>-1.6817904506177346</c:v>
                </c:pt>
                <c:pt idx="13320">
                  <c:v>4.3179628487247523</c:v>
                </c:pt>
                <c:pt idx="13321">
                  <c:v>-6.682345527097139</c:v>
                </c:pt>
                <c:pt idx="13322">
                  <c:v>-5.6821399432158781</c:v>
                </c:pt>
                <c:pt idx="13323">
                  <c:v>-1.6818521257821129</c:v>
                </c:pt>
                <c:pt idx="13324">
                  <c:v>-5.6833528881153184</c:v>
                </c:pt>
                <c:pt idx="13325">
                  <c:v>-6.6822427351565086</c:v>
                </c:pt>
                <c:pt idx="13326">
                  <c:v>-6.6818315673939868</c:v>
                </c:pt>
                <c:pt idx="13327">
                  <c:v>-1.6817904506177346</c:v>
                </c:pt>
                <c:pt idx="13328">
                  <c:v>-1.681893242558365</c:v>
                </c:pt>
                <c:pt idx="13329">
                  <c:v>-6.6822632935446347</c:v>
                </c:pt>
                <c:pt idx="13330">
                  <c:v>22.317222746752215</c:v>
                </c:pt>
                <c:pt idx="13331">
                  <c:v>22.314837973729585</c:v>
                </c:pt>
                <c:pt idx="13332">
                  <c:v>-6.6823044103208868</c:v>
                </c:pt>
                <c:pt idx="13333">
                  <c:v>-6.6822632935446347</c:v>
                </c:pt>
                <c:pt idx="13334">
                  <c:v>-5.6826539029190304</c:v>
                </c:pt>
                <c:pt idx="13335">
                  <c:v>-6.6822632935446347</c:v>
                </c:pt>
                <c:pt idx="13336">
                  <c:v>-6.6822427351565086</c:v>
                </c:pt>
                <c:pt idx="13337">
                  <c:v>-4.7220026577923919</c:v>
                </c:pt>
                <c:pt idx="13338">
                  <c:v>-4.6956673626028538</c:v>
                </c:pt>
                <c:pt idx="13339">
                  <c:v>2.3175927977384827</c:v>
                </c:pt>
                <c:pt idx="13340">
                  <c:v>-6.6822427351565086</c:v>
                </c:pt>
                <c:pt idx="13341">
                  <c:v>-6.6824894358140217</c:v>
                </c:pt>
                <c:pt idx="13342">
                  <c:v>-6.6824688774258956</c:v>
                </c:pt>
                <c:pt idx="13343">
                  <c:v>-5.6870328395898904</c:v>
                </c:pt>
                <c:pt idx="13344">
                  <c:v>-6.6822427351565086</c:v>
                </c:pt>
                <c:pt idx="13345">
                  <c:v>-6.6822427351565086</c:v>
                </c:pt>
                <c:pt idx="13346">
                  <c:v>-6.6823249687090129</c:v>
                </c:pt>
                <c:pt idx="13347">
                  <c:v>-6.6820371512752477</c:v>
                </c:pt>
                <c:pt idx="13348">
                  <c:v>-6.6824483190377695</c:v>
                </c:pt>
                <c:pt idx="13349">
                  <c:v>-6.6861488289004685</c:v>
                </c:pt>
                <c:pt idx="13350">
                  <c:v>-6.6827772532477869</c:v>
                </c:pt>
                <c:pt idx="13351">
                  <c:v>-6.6820577096633738</c:v>
                </c:pt>
                <c:pt idx="13352">
                  <c:v>-5.6900343642563014</c:v>
                </c:pt>
                <c:pt idx="13353">
                  <c:v>-6.6819960344989955</c:v>
                </c:pt>
                <c:pt idx="13354">
                  <c:v>20.317078838035329</c:v>
                </c:pt>
                <c:pt idx="13355">
                  <c:v>-1.6816465419008519</c:v>
                </c:pt>
                <c:pt idx="13356">
                  <c:v>-5.6900343642563014</c:v>
                </c:pt>
                <c:pt idx="13357">
                  <c:v>-6.6822427351565086</c:v>
                </c:pt>
                <c:pt idx="13358">
                  <c:v>-5.6900343642563014</c:v>
                </c:pt>
                <c:pt idx="13359">
                  <c:v>2.3161331521815294</c:v>
                </c:pt>
                <c:pt idx="13360">
                  <c:v>-5.6900343642563014</c:v>
                </c:pt>
                <c:pt idx="13361">
                  <c:v>-6.6830239539053</c:v>
                </c:pt>
                <c:pt idx="13362">
                  <c:v>-5.6900343642563014</c:v>
                </c:pt>
                <c:pt idx="13363">
                  <c:v>-0.68335288811531836</c:v>
                </c:pt>
                <c:pt idx="13364">
                  <c:v>-0.68294172035279566</c:v>
                </c:pt>
                <c:pt idx="13365">
                  <c:v>-5.6900343642563014</c:v>
                </c:pt>
                <c:pt idx="13366">
                  <c:v>22.316235944122159</c:v>
                </c:pt>
                <c:pt idx="13367">
                  <c:v>-5.6900343642563014</c:v>
                </c:pt>
                <c:pt idx="13368">
                  <c:v>-5.6820577096633738</c:v>
                </c:pt>
                <c:pt idx="13369">
                  <c:v>-5.6900343642563014</c:v>
                </c:pt>
                <c:pt idx="13370">
                  <c:v>-5.6849564423891543</c:v>
                </c:pt>
                <c:pt idx="13371">
                  <c:v>-5.6822427351565086</c:v>
                </c:pt>
                <c:pt idx="13372">
                  <c:v>-5.6849564423891543</c:v>
                </c:pt>
                <c:pt idx="13373">
                  <c:v>-5.6849564423891543</c:v>
                </c:pt>
                <c:pt idx="13374">
                  <c:v>-5.6849564423891543</c:v>
                </c:pt>
                <c:pt idx="13375">
                  <c:v>-5.6822427351565086</c:v>
                </c:pt>
                <c:pt idx="13376">
                  <c:v>-5.6822427351565086</c:v>
                </c:pt>
                <c:pt idx="13377">
                  <c:v>-5.6849564423891543</c:v>
                </c:pt>
                <c:pt idx="13378">
                  <c:v>-5.6822427351565086</c:v>
                </c:pt>
                <c:pt idx="13379">
                  <c:v>-6.6818110090058607</c:v>
                </c:pt>
                <c:pt idx="13380">
                  <c:v>-5.6855115188685588</c:v>
                </c:pt>
                <c:pt idx="13381">
                  <c:v>-5.6849564423891543</c:v>
                </c:pt>
                <c:pt idx="13382">
                  <c:v>-5.6836201471609575</c:v>
                </c:pt>
                <c:pt idx="13383">
                  <c:v>-5.6849564423891543</c:v>
                </c:pt>
                <c:pt idx="13384">
                  <c:v>-5.6849564423891543</c:v>
                </c:pt>
                <c:pt idx="13385">
                  <c:v>-5.6849564423891543</c:v>
                </c:pt>
                <c:pt idx="13386">
                  <c:v>-5.6849564423891543</c:v>
                </c:pt>
                <c:pt idx="13387">
                  <c:v>-5.6849770007772804</c:v>
                </c:pt>
                <c:pt idx="13388">
                  <c:v>-6.6816876586771041</c:v>
                </c:pt>
                <c:pt idx="13389">
                  <c:v>-6.6843602491334968</c:v>
                </c:pt>
                <c:pt idx="13390">
                  <c:v>-2.6840313149234793</c:v>
                </c:pt>
                <c:pt idx="13391">
                  <c:v>22.316482644779672</c:v>
                </c:pt>
                <c:pt idx="13392">
                  <c:v>-5.6831473042340575</c:v>
                </c:pt>
                <c:pt idx="13393">
                  <c:v>-6.6847919752841456</c:v>
                </c:pt>
                <c:pt idx="13394">
                  <c:v>23.317037721259076</c:v>
                </c:pt>
                <c:pt idx="13395">
                  <c:v>-5.6844219242978751</c:v>
                </c:pt>
                <c:pt idx="13396">
                  <c:v>-5.6831061874578044</c:v>
                </c:pt>
                <c:pt idx="13397">
                  <c:v>-5.6866627886036207</c:v>
                </c:pt>
                <c:pt idx="13398">
                  <c:v>-5.6862105040648467</c:v>
                </c:pt>
                <c:pt idx="13399">
                  <c:v>-6.6837640558778402</c:v>
                </c:pt>
                <c:pt idx="13400">
                  <c:v>-6.6835379136084532</c:v>
                </c:pt>
                <c:pt idx="13401">
                  <c:v>-5.6828594868002913</c:v>
                </c:pt>
                <c:pt idx="13402">
                  <c:v>-6.6819549177227433</c:v>
                </c:pt>
                <c:pt idx="13403">
                  <c:v>-5.6826539029190304</c:v>
                </c:pt>
                <c:pt idx="13404">
                  <c:v>-5.6835379136084532</c:v>
                </c:pt>
                <c:pt idx="13405">
                  <c:v>-0.68242776064964339</c:v>
                </c:pt>
                <c:pt idx="13406">
                  <c:v>-6.6879168502793132</c:v>
                </c:pt>
                <c:pt idx="13407">
                  <c:v>22.317901173560372</c:v>
                </c:pt>
                <c:pt idx="13408">
                  <c:v>-6.6858610114667023</c:v>
                </c:pt>
                <c:pt idx="13409">
                  <c:v>-6.6867655805442512</c:v>
                </c:pt>
                <c:pt idx="13410">
                  <c:v>-6.6865599966629903</c:v>
                </c:pt>
                <c:pt idx="13411">
                  <c:v>-6.6822427351565086</c:v>
                </c:pt>
                <c:pt idx="13412">
                  <c:v>20.318127315829763</c:v>
                </c:pt>
                <c:pt idx="13413">
                  <c:v>-6.6826539029190304</c:v>
                </c:pt>
                <c:pt idx="13414">
                  <c:v>-5.6817493338414824</c:v>
                </c:pt>
                <c:pt idx="13415">
                  <c:v>-6.6818521257821129</c:v>
                </c:pt>
                <c:pt idx="13416">
                  <c:v>-6.6826539029190304</c:v>
                </c:pt>
                <c:pt idx="13417">
                  <c:v>22.317695589679111</c:v>
                </c:pt>
                <c:pt idx="13418">
                  <c:v>22.317243305140337</c:v>
                </c:pt>
                <c:pt idx="13419">
                  <c:v>-6.6826539029190304</c:v>
                </c:pt>
                <c:pt idx="13420">
                  <c:v>-6.6849358840010282</c:v>
                </c:pt>
                <c:pt idx="13421">
                  <c:v>-6.6825099942021478</c:v>
                </c:pt>
                <c:pt idx="13422">
                  <c:v>-6.6817082170652302</c:v>
                </c:pt>
                <c:pt idx="13423">
                  <c:v>-6.6840107565353533</c:v>
                </c:pt>
                <c:pt idx="13424">
                  <c:v>-6.6859226866310806</c:v>
                </c:pt>
                <c:pt idx="13425">
                  <c:v>-4.6900549226444275</c:v>
                </c:pt>
                <c:pt idx="13426">
                  <c:v>-5.6827155780834087</c:v>
                </c:pt>
                <c:pt idx="13427">
                  <c:v>-5.6828389284121652</c:v>
                </c:pt>
                <c:pt idx="13428">
                  <c:v>-5.6818110090058607</c:v>
                </c:pt>
                <c:pt idx="13429">
                  <c:v>-5.6881224341605741</c:v>
                </c:pt>
                <c:pt idx="13430">
                  <c:v>-6.6828389284121652</c:v>
                </c:pt>
                <c:pt idx="13431">
                  <c:v>-6.6853881685398022</c:v>
                </c:pt>
                <c:pt idx="13432">
                  <c:v>-4.7151155977701471</c:v>
                </c:pt>
                <c:pt idx="13433">
                  <c:v>-5.6837023807134619</c:v>
                </c:pt>
                <c:pt idx="13434">
                  <c:v>22.315619192478376</c:v>
                </c:pt>
                <c:pt idx="13435">
                  <c:v>-4.6857376611379458</c:v>
                </c:pt>
                <c:pt idx="13436">
                  <c:v>-6.7220026577923919</c:v>
                </c:pt>
                <c:pt idx="13437">
                  <c:v>-1.6840107565353533</c:v>
                </c:pt>
                <c:pt idx="13438">
                  <c:v>-6.682797811635913</c:v>
                </c:pt>
                <c:pt idx="13439">
                  <c:v>20.315208024715854</c:v>
                </c:pt>
                <c:pt idx="13440">
                  <c:v>-6.7117234637293404</c:v>
                </c:pt>
                <c:pt idx="13441">
                  <c:v>22.317942290336624</c:v>
                </c:pt>
                <c:pt idx="13442">
                  <c:v>22.317428330633476</c:v>
                </c:pt>
                <c:pt idx="13443">
                  <c:v>-6.7117234637293404</c:v>
                </c:pt>
                <c:pt idx="13444">
                  <c:v>22.317633914514737</c:v>
                </c:pt>
                <c:pt idx="13445">
                  <c:v>-6.6818315673939868</c:v>
                </c:pt>
                <c:pt idx="13446">
                  <c:v>-6.6818315673939868</c:v>
                </c:pt>
                <c:pt idx="13447">
                  <c:v>-2.6839696397591011</c:v>
                </c:pt>
                <c:pt idx="13448">
                  <c:v>-5.6835790303847054</c:v>
                </c:pt>
                <c:pt idx="13449">
                  <c:v>22.317572239350355</c:v>
                </c:pt>
                <c:pt idx="13450">
                  <c:v>22.317531122574103</c:v>
                </c:pt>
                <c:pt idx="13451">
                  <c:v>22.316770462213437</c:v>
                </c:pt>
                <c:pt idx="13452">
                  <c:v>22.317592797738484</c:v>
                </c:pt>
                <c:pt idx="13453">
                  <c:v>-6.6840107565353533</c:v>
                </c:pt>
                <c:pt idx="13454">
                  <c:v>-6.6841135484759837</c:v>
                </c:pt>
                <c:pt idx="13455">
                  <c:v>22.317366655469094</c:v>
                </c:pt>
                <c:pt idx="13456">
                  <c:v>22.317777823231616</c:v>
                </c:pt>
                <c:pt idx="13457">
                  <c:v>22.31654431994405</c:v>
                </c:pt>
                <c:pt idx="13458">
                  <c:v>22.317736706455364</c:v>
                </c:pt>
                <c:pt idx="13459">
                  <c:v>22.317777823231616</c:v>
                </c:pt>
                <c:pt idx="13460">
                  <c:v>-3.6868272557086295</c:v>
                </c:pt>
                <c:pt idx="13461">
                  <c:v>-5.681893242558365</c:v>
                </c:pt>
                <c:pt idx="13462">
                  <c:v>-5.685120909494163</c:v>
                </c:pt>
                <c:pt idx="13463">
                  <c:v>22.317921731948502</c:v>
                </c:pt>
                <c:pt idx="13464">
                  <c:v>6.3150024408345935</c:v>
                </c:pt>
                <c:pt idx="13465">
                  <c:v>22.317757264843493</c:v>
                </c:pt>
                <c:pt idx="13466">
                  <c:v>22.317469447409728</c:v>
                </c:pt>
                <c:pt idx="13467">
                  <c:v>-5.6891092367906273</c:v>
                </c:pt>
                <c:pt idx="13468">
                  <c:v>-5.6861488289004685</c:v>
                </c:pt>
                <c:pt idx="13469">
                  <c:v>-6.6825099942021478</c:v>
                </c:pt>
                <c:pt idx="13470">
                  <c:v>23.316420969615294</c:v>
                </c:pt>
                <c:pt idx="13471">
                  <c:v>-5.682119384827752</c:v>
                </c:pt>
                <c:pt idx="13472">
                  <c:v>22.317675031290989</c:v>
                </c:pt>
                <c:pt idx="13473">
                  <c:v>-5.6869300476492599</c:v>
                </c:pt>
                <c:pt idx="13474">
                  <c:v>22.315989243464646</c:v>
                </c:pt>
                <c:pt idx="13475">
                  <c:v>23.316708787049059</c:v>
                </c:pt>
                <c:pt idx="13476">
                  <c:v>-6.6826539029190304</c:v>
                </c:pt>
                <c:pt idx="13477">
                  <c:v>-6.6835995887728314</c:v>
                </c:pt>
                <c:pt idx="13478">
                  <c:v>-5.6866422302154946</c:v>
                </c:pt>
                <c:pt idx="13479">
                  <c:v>-5.6837023807134619</c:v>
                </c:pt>
                <c:pt idx="13480">
                  <c:v>-5.6825511109783999</c:v>
                </c:pt>
                <c:pt idx="13481">
                  <c:v>-5.6842368988047403</c:v>
                </c:pt>
                <c:pt idx="13482">
                  <c:v>-5.6837640558778402</c:v>
                </c:pt>
                <c:pt idx="13483">
                  <c:v>-6.6841546652522359</c:v>
                </c:pt>
                <c:pt idx="13484">
                  <c:v>22.317222746752215</c:v>
                </c:pt>
                <c:pt idx="13485">
                  <c:v>-5.6819138009464911</c:v>
                </c:pt>
                <c:pt idx="13486">
                  <c:v>-6.6833528881153184</c:v>
                </c:pt>
                <c:pt idx="13487">
                  <c:v>-6.6820165928871216</c:v>
                </c:pt>
                <c:pt idx="13488">
                  <c:v>-6.6818726841702389</c:v>
                </c:pt>
                <c:pt idx="13489">
                  <c:v>-5.6822427351565086</c:v>
                </c:pt>
                <c:pt idx="13490">
                  <c:v>-5.682119384827752</c:v>
                </c:pt>
                <c:pt idx="13491">
                  <c:v>22.31714051319971</c:v>
                </c:pt>
                <c:pt idx="13492">
                  <c:v>-6.6817493338414824</c:v>
                </c:pt>
                <c:pt idx="13493">
                  <c:v>-6.6831267458459314</c:v>
                </c:pt>
                <c:pt idx="13494">
                  <c:v>-5.6825305525902738</c:v>
                </c:pt>
                <c:pt idx="13495">
                  <c:v>-4.6845863914028838</c:v>
                </c:pt>
                <c:pt idx="13496">
                  <c:v>-5.6816876586771041</c:v>
                </c:pt>
                <c:pt idx="13497">
                  <c:v>-5.6829211619646696</c:v>
                </c:pt>
                <c:pt idx="13498">
                  <c:v>-2.6837434974897141</c:v>
                </c:pt>
                <c:pt idx="13499">
                  <c:v>-0.68294172035279566</c:v>
                </c:pt>
                <c:pt idx="13500">
                  <c:v>-5.6829211619646696</c:v>
                </c:pt>
                <c:pt idx="13501">
                  <c:v>-5.6870533979780165</c:v>
                </c:pt>
                <c:pt idx="13502">
                  <c:v>-5.6846275081791369</c:v>
                </c:pt>
                <c:pt idx="13503">
                  <c:v>-6.6851825846585413</c:v>
                </c:pt>
                <c:pt idx="13504">
                  <c:v>-6.6844835994622533</c:v>
                </c:pt>
                <c:pt idx="13505">
                  <c:v>-5.6829211619646696</c:v>
                </c:pt>
                <c:pt idx="13506">
                  <c:v>-6.6822221767683825</c:v>
                </c:pt>
                <c:pt idx="13507">
                  <c:v>-5.6860665953479632</c:v>
                </c:pt>
                <c:pt idx="13508">
                  <c:v>-5.6862105040648467</c:v>
                </c:pt>
                <c:pt idx="13509">
                  <c:v>-5.6840929900878576</c:v>
                </c:pt>
                <c:pt idx="13510">
                  <c:v>22.309348884099915</c:v>
                </c:pt>
                <c:pt idx="13511">
                  <c:v>22.31418010530955</c:v>
                </c:pt>
                <c:pt idx="13512">
                  <c:v>-4.7529019151459249</c:v>
                </c:pt>
                <c:pt idx="13513">
                  <c:v>-6.6824894358140217</c:v>
                </c:pt>
                <c:pt idx="13514">
                  <c:v>-5.6822221767683825</c:v>
                </c:pt>
                <c:pt idx="13515">
                  <c:v>22.317716148067241</c:v>
                </c:pt>
                <c:pt idx="13516">
                  <c:v>-5.6822221767683825</c:v>
                </c:pt>
                <c:pt idx="13517">
                  <c:v>22.317942290336624</c:v>
                </c:pt>
                <c:pt idx="13518">
                  <c:v>-6.6840107565353533</c:v>
                </c:pt>
                <c:pt idx="13519">
                  <c:v>-5.6822221767683825</c:v>
                </c:pt>
                <c:pt idx="13520">
                  <c:v>-5.6824894358140217</c:v>
                </c:pt>
                <c:pt idx="13521">
                  <c:v>22.317633914514737</c:v>
                </c:pt>
                <c:pt idx="13522">
                  <c:v>-4.6837640558778402</c:v>
                </c:pt>
                <c:pt idx="13523">
                  <c:v>-0.68296227874092175</c:v>
                </c:pt>
                <c:pt idx="13524">
                  <c:v>22.317407772245346</c:v>
                </c:pt>
                <c:pt idx="13525">
                  <c:v>22.317469447409728</c:v>
                </c:pt>
                <c:pt idx="13526">
                  <c:v>-4.6863338543936033</c:v>
                </c:pt>
                <c:pt idx="13527">
                  <c:v>22.317613356126607</c:v>
                </c:pt>
                <c:pt idx="13528">
                  <c:v>-5.684648066567263</c:v>
                </c:pt>
                <c:pt idx="13529">
                  <c:v>-6.6818315673939868</c:v>
                </c:pt>
                <c:pt idx="13530">
                  <c:v>22.317695589679111</c:v>
                </c:pt>
                <c:pt idx="13531">
                  <c:v>-6.6822427351565086</c:v>
                </c:pt>
                <c:pt idx="13532">
                  <c:v>-4.6828594868002913</c:v>
                </c:pt>
                <c:pt idx="13533">
                  <c:v>22.317695589679111</c:v>
                </c:pt>
                <c:pt idx="13534">
                  <c:v>22.317654472902859</c:v>
                </c:pt>
                <c:pt idx="13535">
                  <c:v>-6.689027003238122</c:v>
                </c:pt>
                <c:pt idx="13536">
                  <c:v>23.316564878332176</c:v>
                </c:pt>
                <c:pt idx="13537">
                  <c:v>-4.6840929900878576</c:v>
                </c:pt>
                <c:pt idx="13538">
                  <c:v>-6.6829417203527957</c:v>
                </c:pt>
                <c:pt idx="13539">
                  <c:v>-6.6971475665479332</c:v>
                </c:pt>
                <c:pt idx="13540">
                  <c:v>-5.6833528881153184</c:v>
                </c:pt>
                <c:pt idx="13541">
                  <c:v>-5.6845041578503794</c:v>
                </c:pt>
                <c:pt idx="13542">
                  <c:v>23.316585436720302</c:v>
                </c:pt>
                <c:pt idx="13543">
                  <c:v>23.316832137377816</c:v>
                </c:pt>
                <c:pt idx="13544">
                  <c:v>-5.6817287754533563</c:v>
                </c:pt>
                <c:pt idx="13545">
                  <c:v>-6.6832912129509401</c:v>
                </c:pt>
                <c:pt idx="13546">
                  <c:v>-1.6817287754533563</c:v>
                </c:pt>
                <c:pt idx="13547">
                  <c:v>-5.6816876586771041</c:v>
                </c:pt>
                <c:pt idx="13548">
                  <c:v>-1.6817698922296085</c:v>
                </c:pt>
                <c:pt idx="13549">
                  <c:v>22.317387213857224</c:v>
                </c:pt>
                <c:pt idx="13550">
                  <c:v>-6.6874645657405383</c:v>
                </c:pt>
                <c:pt idx="13551">
                  <c:v>-5.6821399432158781</c:v>
                </c:pt>
                <c:pt idx="13552">
                  <c:v>12.31654431994405</c:v>
                </c:pt>
                <c:pt idx="13553">
                  <c:v>-5.6859021282429545</c:v>
                </c:pt>
                <c:pt idx="13554">
                  <c:v>-1.6818726841702389</c:v>
                </c:pt>
                <c:pt idx="13555">
                  <c:v>-6.6820577096633738</c:v>
                </c:pt>
                <c:pt idx="13556">
                  <c:v>-1.6819138009464911</c:v>
                </c:pt>
                <c:pt idx="13557">
                  <c:v>-5.6861488289004685</c:v>
                </c:pt>
                <c:pt idx="13558">
                  <c:v>-5.6861488289004685</c:v>
                </c:pt>
                <c:pt idx="13559">
                  <c:v>-5.6861488289004685</c:v>
                </c:pt>
                <c:pt idx="13560">
                  <c:v>-6.6835379136084532</c:v>
                </c:pt>
                <c:pt idx="13561">
                  <c:v>7.3184562500397794</c:v>
                </c:pt>
                <c:pt idx="13562">
                  <c:v>-6.6861077121242163</c:v>
                </c:pt>
                <c:pt idx="13563">
                  <c:v>-6.6823249687090129</c:v>
                </c:pt>
                <c:pt idx="13564">
                  <c:v>-5.6865394382748642</c:v>
                </c:pt>
                <c:pt idx="13565">
                  <c:v>-5.6861488289004685</c:v>
                </c:pt>
                <c:pt idx="13566">
                  <c:v>-5.6861488289004685</c:v>
                </c:pt>
                <c:pt idx="13567">
                  <c:v>-5.6861488289004685</c:v>
                </c:pt>
                <c:pt idx="13568">
                  <c:v>-6.6890886784025012</c:v>
                </c:pt>
                <c:pt idx="13569">
                  <c:v>-5.6861488289004685</c:v>
                </c:pt>
                <c:pt idx="13570">
                  <c:v>-5.6829211619646696</c:v>
                </c:pt>
                <c:pt idx="13571">
                  <c:v>-6.6829622787409217</c:v>
                </c:pt>
                <c:pt idx="13572">
                  <c:v>-6.681893242558365</c:v>
                </c:pt>
                <c:pt idx="13573">
                  <c:v>-5.6861488289004685</c:v>
                </c:pt>
                <c:pt idx="13574">
                  <c:v>-0.69486558546593535</c:v>
                </c:pt>
                <c:pt idx="13575">
                  <c:v>-5.685100351106037</c:v>
                </c:pt>
                <c:pt idx="13576">
                  <c:v>-5.6900343642563014</c:v>
                </c:pt>
                <c:pt idx="13577">
                  <c:v>21.318312341322894</c:v>
                </c:pt>
                <c:pt idx="13578">
                  <c:v>-6.681625983512725</c:v>
                </c:pt>
                <c:pt idx="13579">
                  <c:v>22.317695589679111</c:v>
                </c:pt>
                <c:pt idx="13580">
                  <c:v>-6.6851414678822891</c:v>
                </c:pt>
                <c:pt idx="13581">
                  <c:v>-5.6818726841702389</c:v>
                </c:pt>
                <c:pt idx="13582">
                  <c:v>-6.681625983512725</c:v>
                </c:pt>
                <c:pt idx="13583">
                  <c:v>-6.6820577096633738</c:v>
                </c:pt>
                <c:pt idx="13584">
                  <c:v>-6.6829417203527957</c:v>
                </c:pt>
                <c:pt idx="13585">
                  <c:v>-6.681625983512725</c:v>
                </c:pt>
                <c:pt idx="13586">
                  <c:v>-6.681625983512725</c:v>
                </c:pt>
                <c:pt idx="13587">
                  <c:v>-6.6823660854852651</c:v>
                </c:pt>
                <c:pt idx="13588">
                  <c:v>22.315516400537746</c:v>
                </c:pt>
                <c:pt idx="13589">
                  <c:v>-6.681625983512725</c:v>
                </c:pt>
                <c:pt idx="13590">
                  <c:v>22.314591273072072</c:v>
                </c:pt>
                <c:pt idx="13591">
                  <c:v>-6.6831678626221835</c:v>
                </c:pt>
                <c:pt idx="13592">
                  <c:v>-5.6836612639372097</c:v>
                </c:pt>
                <c:pt idx="13593">
                  <c:v>-6.681625983512725</c:v>
                </c:pt>
                <c:pt idx="13594">
                  <c:v>23.317325538692842</c:v>
                </c:pt>
                <c:pt idx="13595">
                  <c:v>-6.6834556800559488</c:v>
                </c:pt>
                <c:pt idx="13596">
                  <c:v>-6.681625983512725</c:v>
                </c:pt>
                <c:pt idx="13597">
                  <c:v>22.318291782934772</c:v>
                </c:pt>
                <c:pt idx="13598">
                  <c:v>-4.6849975591654065</c:v>
                </c:pt>
                <c:pt idx="13599">
                  <c:v>23.313522236889515</c:v>
                </c:pt>
                <c:pt idx="13600">
                  <c:v>23.316749903825311</c:v>
                </c:pt>
                <c:pt idx="13601">
                  <c:v>23.317469447409728</c:v>
                </c:pt>
                <c:pt idx="13602">
                  <c:v>-6.681625983512725</c:v>
                </c:pt>
                <c:pt idx="13603">
                  <c:v>23.317469447409728</c:v>
                </c:pt>
                <c:pt idx="13604">
                  <c:v>-6.681625983512725</c:v>
                </c:pt>
                <c:pt idx="13605">
                  <c:v>22.318271224546642</c:v>
                </c:pt>
                <c:pt idx="13606">
                  <c:v>-6.681625983512725</c:v>
                </c:pt>
                <c:pt idx="13607">
                  <c:v>-3.6823660854852651</c:v>
                </c:pt>
                <c:pt idx="13608">
                  <c:v>22.31788061517225</c:v>
                </c:pt>
                <c:pt idx="13609">
                  <c:v>-6.681625983512725</c:v>
                </c:pt>
                <c:pt idx="13610">
                  <c:v>-5.6952150780640798</c:v>
                </c:pt>
                <c:pt idx="13611">
                  <c:v>22.318127315829763</c:v>
                </c:pt>
                <c:pt idx="13612">
                  <c:v>23.316585436720302</c:v>
                </c:pt>
                <c:pt idx="13613">
                  <c:v>-5.6840518733116054</c:v>
                </c:pt>
                <c:pt idx="13614">
                  <c:v>-6.6824277606496434</c:v>
                </c:pt>
                <c:pt idx="13615">
                  <c:v>-6.6821605016040042</c:v>
                </c:pt>
                <c:pt idx="13616">
                  <c:v>-5.6849564423891543</c:v>
                </c:pt>
                <c:pt idx="13617">
                  <c:v>22.317407772245346</c:v>
                </c:pt>
                <c:pt idx="13618">
                  <c:v>22.317469447409728</c:v>
                </c:pt>
                <c:pt idx="13619">
                  <c:v>22.317366655469094</c:v>
                </c:pt>
                <c:pt idx="13620">
                  <c:v>-5.689006444849996</c:v>
                </c:pt>
                <c:pt idx="13621">
                  <c:v>-2.6827772532477869</c:v>
                </c:pt>
                <c:pt idx="13622">
                  <c:v>-6.684175223640362</c:v>
                </c:pt>
                <c:pt idx="13623">
                  <c:v>22.31751056418598</c:v>
                </c:pt>
                <c:pt idx="13624">
                  <c:v>-6.7228661100936877</c:v>
                </c:pt>
                <c:pt idx="13625">
                  <c:v>22.317633914514737</c:v>
                </c:pt>
                <c:pt idx="13626">
                  <c:v>-5.6857787779141979</c:v>
                </c:pt>
                <c:pt idx="13627">
                  <c:v>-4.6846069497910108</c:v>
                </c:pt>
                <c:pt idx="13628">
                  <c:v>-5.6854909604804327</c:v>
                </c:pt>
                <c:pt idx="13629">
                  <c:v>-4.685326493375424</c:v>
                </c:pt>
                <c:pt idx="13630">
                  <c:v>22.317818940007868</c:v>
                </c:pt>
                <c:pt idx="13631">
                  <c:v>22.317942290336624</c:v>
                </c:pt>
                <c:pt idx="13632">
                  <c:v>-6.6824894358140217</c:v>
                </c:pt>
                <c:pt idx="13633">
                  <c:v>-6.6826333445309043</c:v>
                </c:pt>
                <c:pt idx="13634">
                  <c:v>22.317654472902859</c:v>
                </c:pt>
                <c:pt idx="13635">
                  <c:v>22.317592797738484</c:v>
                </c:pt>
                <c:pt idx="13636">
                  <c:v>22.317675031290989</c:v>
                </c:pt>
                <c:pt idx="13637">
                  <c:v>-4.6865394382748642</c:v>
                </c:pt>
                <c:pt idx="13638">
                  <c:v>-5.6916790353063895</c:v>
                </c:pt>
                <c:pt idx="13639">
                  <c:v>22.318415133263528</c:v>
                </c:pt>
                <c:pt idx="13640">
                  <c:v>22.317613356126607</c:v>
                </c:pt>
                <c:pt idx="13641">
                  <c:v>-6.6825099942021478</c:v>
                </c:pt>
                <c:pt idx="13642">
                  <c:v>22.317654472902859</c:v>
                </c:pt>
                <c:pt idx="13643">
                  <c:v>-5.6849770007772804</c:v>
                </c:pt>
                <c:pt idx="13644">
                  <c:v>-5.6829622787409217</c:v>
                </c:pt>
                <c:pt idx="13645">
                  <c:v>22.318415133263528</c:v>
                </c:pt>
                <c:pt idx="13646">
                  <c:v>22.318415133263528</c:v>
                </c:pt>
                <c:pt idx="13647">
                  <c:v>22.317695589679111</c:v>
                </c:pt>
                <c:pt idx="13648">
                  <c:v>22.317695589679111</c:v>
                </c:pt>
                <c:pt idx="13649">
                  <c:v>22.318415133263528</c:v>
                </c:pt>
                <c:pt idx="13650">
                  <c:v>22.31751056418598</c:v>
                </c:pt>
                <c:pt idx="13651">
                  <c:v>-6.6864366463342337</c:v>
                </c:pt>
                <c:pt idx="13652">
                  <c:v>22.317695589679111</c:v>
                </c:pt>
                <c:pt idx="13653">
                  <c:v>-5.6841546652522359</c:v>
                </c:pt>
                <c:pt idx="13654">
                  <c:v>22.31786005678412</c:v>
                </c:pt>
                <c:pt idx="13655">
                  <c:v>-5.6832500961746879</c:v>
                </c:pt>
                <c:pt idx="13656">
                  <c:v>-6.6818726841702389</c:v>
                </c:pt>
                <c:pt idx="13657">
                  <c:v>-5.6817287754533563</c:v>
                </c:pt>
                <c:pt idx="13658">
                  <c:v>-5.6816876586771041</c:v>
                </c:pt>
                <c:pt idx="13659">
                  <c:v>22.317798381619745</c:v>
                </c:pt>
                <c:pt idx="13660">
                  <c:v>22.306881877524784</c:v>
                </c:pt>
                <c:pt idx="13661">
                  <c:v>22.317695589679111</c:v>
                </c:pt>
                <c:pt idx="13662">
                  <c:v>172.31600980185277</c:v>
                </c:pt>
                <c:pt idx="13663">
                  <c:v>22.309348884099915</c:v>
                </c:pt>
                <c:pt idx="13664">
                  <c:v>-5.6821605016040042</c:v>
                </c:pt>
                <c:pt idx="13665">
                  <c:v>-5.6818110090058607</c:v>
                </c:pt>
                <c:pt idx="13666">
                  <c:v>22.317675031290989</c:v>
                </c:pt>
                <c:pt idx="13667">
                  <c:v>22.317716148067241</c:v>
                </c:pt>
                <c:pt idx="13668">
                  <c:v>22.317798381619745</c:v>
                </c:pt>
                <c:pt idx="13669">
                  <c:v>-6.6820165928871216</c:v>
                </c:pt>
                <c:pt idx="13670">
                  <c:v>22.317736706455364</c:v>
                </c:pt>
                <c:pt idx="13671">
                  <c:v>-6.6826127861427782</c:v>
                </c:pt>
                <c:pt idx="13672">
                  <c:v>-5.6838874062065967</c:v>
                </c:pt>
                <c:pt idx="13673">
                  <c:v>20.317633914514737</c:v>
                </c:pt>
                <c:pt idx="13674">
                  <c:v>20.317325538692842</c:v>
                </c:pt>
                <c:pt idx="13675">
                  <c:v>-5.6824894358140217</c:v>
                </c:pt>
                <c:pt idx="13676">
                  <c:v>-5.6830650706815522</c:v>
                </c:pt>
                <c:pt idx="13677">
                  <c:v>-6.6884719267587176</c:v>
                </c:pt>
                <c:pt idx="13678">
                  <c:v>-0.68746456574053827</c:v>
                </c:pt>
                <c:pt idx="13679">
                  <c:v>-5.6821605016040042</c:v>
                </c:pt>
                <c:pt idx="13680">
                  <c:v>22.317839498395998</c:v>
                </c:pt>
                <c:pt idx="13681">
                  <c:v>22.318106757441633</c:v>
                </c:pt>
                <c:pt idx="13682">
                  <c:v>-5.6841546652522359</c:v>
                </c:pt>
                <c:pt idx="13683">
                  <c:v>-5.6837434974897141</c:v>
                </c:pt>
                <c:pt idx="13684">
                  <c:v>-5.6837434974897141</c:v>
                </c:pt>
                <c:pt idx="13685">
                  <c:v>-5.8453324281608836</c:v>
                </c:pt>
                <c:pt idx="13686">
                  <c:v>22.317428330633476</c:v>
                </c:pt>
                <c:pt idx="13687">
                  <c:v>-6.6829828371290478</c:v>
                </c:pt>
                <c:pt idx="13688">
                  <c:v>20.316318177674663</c:v>
                </c:pt>
                <c:pt idx="13689">
                  <c:v>-6.6815437499602206</c:v>
                </c:pt>
                <c:pt idx="13690">
                  <c:v>23.317469447409728</c:v>
                </c:pt>
                <c:pt idx="13691">
                  <c:v>-5.6818521257821129</c:v>
                </c:pt>
                <c:pt idx="13692">
                  <c:v>-5.681667100288978</c:v>
                </c:pt>
                <c:pt idx="13693">
                  <c:v>-4.6839079645947228</c:v>
                </c:pt>
                <c:pt idx="13694">
                  <c:v>22.31654431994405</c:v>
                </c:pt>
                <c:pt idx="13695">
                  <c:v>-6.6846275081791369</c:v>
                </c:pt>
                <c:pt idx="13696">
                  <c:v>-5.6819343593346172</c:v>
                </c:pt>
                <c:pt idx="13697">
                  <c:v>22.317551680962232</c:v>
                </c:pt>
                <c:pt idx="13698">
                  <c:v>20.314406247578937</c:v>
                </c:pt>
                <c:pt idx="13699">
                  <c:v>-4.6814203996314641</c:v>
                </c:pt>
                <c:pt idx="13700">
                  <c:v>-6.6829211619646696</c:v>
                </c:pt>
                <c:pt idx="13701">
                  <c:v>-6.6836407055490836</c:v>
                </c:pt>
                <c:pt idx="13702">
                  <c:v>83.316605995108432</c:v>
                </c:pt>
                <c:pt idx="13703">
                  <c:v>-5.6839079645947228</c:v>
                </c:pt>
                <c:pt idx="13704">
                  <c:v>37.316030360240902</c:v>
                </c:pt>
                <c:pt idx="13705">
                  <c:v>-6.6826950196952826</c:v>
                </c:pt>
                <c:pt idx="13706">
                  <c:v>-6.682797811635913</c:v>
                </c:pt>
                <c:pt idx="13707">
                  <c:v>-4.6836612639372097</c:v>
                </c:pt>
                <c:pt idx="13708">
                  <c:v>-4.6833528881153184</c:v>
                </c:pt>
                <c:pt idx="13709">
                  <c:v>-5.6829622787409217</c:v>
                </c:pt>
                <c:pt idx="13710">
                  <c:v>-6.6821399432158781</c:v>
                </c:pt>
                <c:pt idx="13711">
                  <c:v>-6.6821605016040042</c:v>
                </c:pt>
                <c:pt idx="13712">
                  <c:v>-6.6824483190377695</c:v>
                </c:pt>
                <c:pt idx="13713">
                  <c:v>-6.6821605016040042</c:v>
                </c:pt>
                <c:pt idx="13714">
                  <c:v>-6.6821605016040042</c:v>
                </c:pt>
                <c:pt idx="13715">
                  <c:v>-5.6852853765991718</c:v>
                </c:pt>
                <c:pt idx="13716">
                  <c:v>23.316852695765942</c:v>
                </c:pt>
                <c:pt idx="13717">
                  <c:v>23.317469447409728</c:v>
                </c:pt>
                <c:pt idx="13718">
                  <c:v>23.317469447409728</c:v>
                </c:pt>
                <c:pt idx="13719">
                  <c:v>-6.6830650706815522</c:v>
                </c:pt>
                <c:pt idx="13720">
                  <c:v>-6.6824483190377695</c:v>
                </c:pt>
                <c:pt idx="13721">
                  <c:v>-5.6942488338221526</c:v>
                </c:pt>
                <c:pt idx="13722">
                  <c:v>-6.6829828371290478</c:v>
                </c:pt>
                <c:pt idx="13723">
                  <c:v>23.316235944122159</c:v>
                </c:pt>
                <c:pt idx="13724">
                  <c:v>-0.68359958877283145</c:v>
                </c:pt>
                <c:pt idx="13725">
                  <c:v>-6.6829211619646696</c:v>
                </c:pt>
                <c:pt idx="13726">
                  <c:v>-5.6841546652522359</c:v>
                </c:pt>
                <c:pt idx="13727">
                  <c:v>-5.6823866438733912</c:v>
                </c:pt>
                <c:pt idx="13728">
                  <c:v>-5.6815231915720945</c:v>
                </c:pt>
                <c:pt idx="13729">
                  <c:v>-5.681667100288978</c:v>
                </c:pt>
                <c:pt idx="13730">
                  <c:v>-6.7331453041567393</c:v>
                </c:pt>
                <c:pt idx="13731">
                  <c:v>-6.6815437499602206</c:v>
                </c:pt>
                <c:pt idx="13732">
                  <c:v>-6.6830445122934261</c:v>
                </c:pt>
                <c:pt idx="13733">
                  <c:v>-6.6830445122934261</c:v>
                </c:pt>
                <c:pt idx="13734">
                  <c:v>22.317633914514737</c:v>
                </c:pt>
                <c:pt idx="13735">
                  <c:v>22.317633914514737</c:v>
                </c:pt>
                <c:pt idx="13736">
                  <c:v>22.317531122574103</c:v>
                </c:pt>
                <c:pt idx="13737">
                  <c:v>-4.729629819787176</c:v>
                </c:pt>
                <c:pt idx="13738">
                  <c:v>-6.6853059349872979</c:v>
                </c:pt>
                <c:pt idx="13739">
                  <c:v>-6.6871150731423947</c:v>
                </c:pt>
                <c:pt idx="13740">
                  <c:v>22.317017162870954</c:v>
                </c:pt>
                <c:pt idx="13741">
                  <c:v>6.3150229992227196</c:v>
                </c:pt>
                <c:pt idx="13742">
                  <c:v>-0.68345568005594881</c:v>
                </c:pt>
                <c:pt idx="13743">
                  <c:v>20.312884926857606</c:v>
                </c:pt>
                <c:pt idx="13744">
                  <c:v>-6.6937143157308743</c:v>
                </c:pt>
                <c:pt idx="13745">
                  <c:v>-0.68357903038470536</c:v>
                </c:pt>
                <c:pt idx="13746">
                  <c:v>-6.6833323297271923</c:v>
                </c:pt>
                <c:pt idx="13747">
                  <c:v>-6.6818315673939868</c:v>
                </c:pt>
                <c:pt idx="13748">
                  <c:v>-6.6819754761108694</c:v>
                </c:pt>
                <c:pt idx="13749">
                  <c:v>-1.6817698922296085</c:v>
                </c:pt>
                <c:pt idx="13750">
                  <c:v>-6.6818315673939868</c:v>
                </c:pt>
                <c:pt idx="13751">
                  <c:v>20.318271224546642</c:v>
                </c:pt>
                <c:pt idx="13752">
                  <c:v>-0.68345568005594881</c:v>
                </c:pt>
                <c:pt idx="13753">
                  <c:v>-6.6817493338414824</c:v>
                </c:pt>
                <c:pt idx="13754">
                  <c:v>22.316791020601563</c:v>
                </c:pt>
                <c:pt idx="13755">
                  <c:v>-6.6820577096633738</c:v>
                </c:pt>
                <c:pt idx="13756">
                  <c:v>-6.6819754761108694</c:v>
                </c:pt>
                <c:pt idx="13757">
                  <c:v>-6.6874645657405383</c:v>
                </c:pt>
                <c:pt idx="13758">
                  <c:v>-6.682571669366526</c:v>
                </c:pt>
                <c:pt idx="13759">
                  <c:v>22.311815890675049</c:v>
                </c:pt>
                <c:pt idx="13760">
                  <c:v>-6.6838668478184706</c:v>
                </c:pt>
                <c:pt idx="13761">
                  <c:v>22.305525023908459</c:v>
                </c:pt>
                <c:pt idx="13762">
                  <c:v>-5.6818315673939868</c:v>
                </c:pt>
                <c:pt idx="13763">
                  <c:v>-5.6837434974897141</c:v>
                </c:pt>
                <c:pt idx="13764">
                  <c:v>-5.684401365909749</c:v>
                </c:pt>
                <c:pt idx="13765">
                  <c:v>-5.684401365909749</c:v>
                </c:pt>
                <c:pt idx="13766">
                  <c:v>-4.6849975591654065</c:v>
                </c:pt>
                <c:pt idx="13767">
                  <c:v>-5.6837434974897141</c:v>
                </c:pt>
                <c:pt idx="13768">
                  <c:v>-5.6837434974897141</c:v>
                </c:pt>
                <c:pt idx="13769">
                  <c:v>-5.6837434974897141</c:v>
                </c:pt>
                <c:pt idx="13770">
                  <c:v>-5.6837434974897141</c:v>
                </c:pt>
                <c:pt idx="13771">
                  <c:v>-4.6849975591654065</c:v>
                </c:pt>
                <c:pt idx="13772">
                  <c:v>-5.6837434974897141</c:v>
                </c:pt>
                <c:pt idx="13773">
                  <c:v>-5.6844219242978751</c:v>
                </c:pt>
                <c:pt idx="13774">
                  <c:v>-5.6844219242978751</c:v>
                </c:pt>
                <c:pt idx="13775">
                  <c:v>-2.6826539029190304</c:v>
                </c:pt>
                <c:pt idx="13776">
                  <c:v>-5.6862516208410989</c:v>
                </c:pt>
                <c:pt idx="13777">
                  <c:v>-6.6819960344989955</c:v>
                </c:pt>
                <c:pt idx="13778">
                  <c:v>-6.681893242558365</c:v>
                </c:pt>
                <c:pt idx="13779">
                  <c:v>-5.6829211619646696</c:v>
                </c:pt>
                <c:pt idx="13780">
                  <c:v>-6.6818521257821129</c:v>
                </c:pt>
                <c:pt idx="13781">
                  <c:v>-6.6820577096633738</c:v>
                </c:pt>
                <c:pt idx="13782">
                  <c:v>-6.6816876586771041</c:v>
                </c:pt>
                <c:pt idx="13783">
                  <c:v>-5.6842780155809924</c:v>
                </c:pt>
                <c:pt idx="13784">
                  <c:v>22.306224009104746</c:v>
                </c:pt>
                <c:pt idx="13785">
                  <c:v>-5.684175223640362</c:v>
                </c:pt>
                <c:pt idx="13786">
                  <c:v>-6.6825305525902738</c:v>
                </c:pt>
                <c:pt idx="13787">
                  <c:v>-6.6837023807134619</c:v>
                </c:pt>
                <c:pt idx="13788">
                  <c:v>-6.6836407055490836</c:v>
                </c:pt>
                <c:pt idx="13789">
                  <c:v>-6.6820577096633738</c:v>
                </c:pt>
                <c:pt idx="13790">
                  <c:v>-6.6819754761108694</c:v>
                </c:pt>
                <c:pt idx="13791">
                  <c:v>-5.685573194032937</c:v>
                </c:pt>
                <c:pt idx="13792">
                  <c:v>-4.684894767224776</c:v>
                </c:pt>
                <c:pt idx="13793">
                  <c:v>22.317078838035329</c:v>
                </c:pt>
                <c:pt idx="13794">
                  <c:v>-6.6820165928871216</c:v>
                </c:pt>
                <c:pt idx="13795">
                  <c:v>-6.6820988264396259</c:v>
                </c:pt>
                <c:pt idx="13796">
                  <c:v>-6.6820165928871216</c:v>
                </c:pt>
                <c:pt idx="13797">
                  <c:v>-6.6820165928871216</c:v>
                </c:pt>
                <c:pt idx="13798">
                  <c:v>-6.6820165928871216</c:v>
                </c:pt>
                <c:pt idx="13799">
                  <c:v>-6.6820165928871216</c:v>
                </c:pt>
                <c:pt idx="13800">
                  <c:v>23.315701426030881</c:v>
                </c:pt>
                <c:pt idx="13801">
                  <c:v>-5.6830239539053</c:v>
                </c:pt>
                <c:pt idx="13802">
                  <c:v>22.318353458099146</c:v>
                </c:pt>
                <c:pt idx="13803">
                  <c:v>22.317962848724754</c:v>
                </c:pt>
                <c:pt idx="13804">
                  <c:v>22.318415133263528</c:v>
                </c:pt>
                <c:pt idx="13805">
                  <c:v>-6.6817287754533563</c:v>
                </c:pt>
                <c:pt idx="13806">
                  <c:v>-6.6824277606496434</c:v>
                </c:pt>
                <c:pt idx="13807">
                  <c:v>-5.6824483190377695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20-408E-B13E-0A12831E5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84848"/>
        <c:axId val="249562736"/>
      </c:scatterChart>
      <c:valAx>
        <c:axId val="20008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562736"/>
        <c:crosses val="autoZero"/>
        <c:crossBetween val="midCat"/>
      </c:valAx>
      <c:valAx>
        <c:axId val="249562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price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minimum_nights</c:v>
          </c:tx>
          <c:spPr>
            <a:ln w="19050">
              <a:noFill/>
            </a:ln>
          </c:spPr>
          <c:xVal>
            <c:numRef>
              <c:f>' AirBnB Data from Kaggle'!$J$2:$J$13809</c:f>
              <c:numCache>
                <c:formatCode>General</c:formatCode>
                <c:ptCount val="10948"/>
                <c:pt idx="0">
                  <c:v>495</c:v>
                </c:pt>
                <c:pt idx="1">
                  <c:v>63</c:v>
                </c:pt>
                <c:pt idx="2">
                  <c:v>102</c:v>
                </c:pt>
                <c:pt idx="3">
                  <c:v>286</c:v>
                </c:pt>
                <c:pt idx="4">
                  <c:v>300</c:v>
                </c:pt>
                <c:pt idx="5">
                  <c:v>250</c:v>
                </c:pt>
                <c:pt idx="6">
                  <c:v>80</c:v>
                </c:pt>
                <c:pt idx="7">
                  <c:v>400</c:v>
                </c:pt>
                <c:pt idx="8">
                  <c:v>221</c:v>
                </c:pt>
                <c:pt idx="9">
                  <c:v>50</c:v>
                </c:pt>
                <c:pt idx="10">
                  <c:v>120</c:v>
                </c:pt>
                <c:pt idx="11">
                  <c:v>750</c:v>
                </c:pt>
                <c:pt idx="12">
                  <c:v>45</c:v>
                </c:pt>
                <c:pt idx="13">
                  <c:v>116</c:v>
                </c:pt>
                <c:pt idx="14">
                  <c:v>47</c:v>
                </c:pt>
                <c:pt idx="15">
                  <c:v>99</c:v>
                </c:pt>
                <c:pt idx="16">
                  <c:v>308</c:v>
                </c:pt>
                <c:pt idx="17">
                  <c:v>299</c:v>
                </c:pt>
                <c:pt idx="18">
                  <c:v>96</c:v>
                </c:pt>
                <c:pt idx="19">
                  <c:v>125</c:v>
                </c:pt>
                <c:pt idx="20">
                  <c:v>41</c:v>
                </c:pt>
                <c:pt idx="21">
                  <c:v>156</c:v>
                </c:pt>
                <c:pt idx="22">
                  <c:v>643</c:v>
                </c:pt>
                <c:pt idx="23">
                  <c:v>450</c:v>
                </c:pt>
                <c:pt idx="24">
                  <c:v>109</c:v>
                </c:pt>
                <c:pt idx="25">
                  <c:v>159</c:v>
                </c:pt>
                <c:pt idx="26">
                  <c:v>125</c:v>
                </c:pt>
                <c:pt idx="27">
                  <c:v>48</c:v>
                </c:pt>
                <c:pt idx="28">
                  <c:v>112</c:v>
                </c:pt>
                <c:pt idx="29">
                  <c:v>64</c:v>
                </c:pt>
                <c:pt idx="30">
                  <c:v>825</c:v>
                </c:pt>
                <c:pt idx="31">
                  <c:v>150</c:v>
                </c:pt>
                <c:pt idx="32">
                  <c:v>225</c:v>
                </c:pt>
                <c:pt idx="33">
                  <c:v>575</c:v>
                </c:pt>
                <c:pt idx="34">
                  <c:v>130</c:v>
                </c:pt>
                <c:pt idx="35">
                  <c:v>100</c:v>
                </c:pt>
                <c:pt idx="36">
                  <c:v>630</c:v>
                </c:pt>
                <c:pt idx="37">
                  <c:v>248</c:v>
                </c:pt>
                <c:pt idx="38">
                  <c:v>180</c:v>
                </c:pt>
                <c:pt idx="39">
                  <c:v>110</c:v>
                </c:pt>
                <c:pt idx="40">
                  <c:v>1000</c:v>
                </c:pt>
                <c:pt idx="41">
                  <c:v>65</c:v>
                </c:pt>
                <c:pt idx="42">
                  <c:v>97</c:v>
                </c:pt>
                <c:pt idx="43">
                  <c:v>1050</c:v>
                </c:pt>
                <c:pt idx="44">
                  <c:v>250</c:v>
                </c:pt>
                <c:pt idx="45">
                  <c:v>139</c:v>
                </c:pt>
                <c:pt idx="46">
                  <c:v>300</c:v>
                </c:pt>
                <c:pt idx="47">
                  <c:v>327</c:v>
                </c:pt>
                <c:pt idx="48">
                  <c:v>428</c:v>
                </c:pt>
                <c:pt idx="49">
                  <c:v>364</c:v>
                </c:pt>
                <c:pt idx="50">
                  <c:v>450</c:v>
                </c:pt>
                <c:pt idx="51">
                  <c:v>167</c:v>
                </c:pt>
                <c:pt idx="52">
                  <c:v>43</c:v>
                </c:pt>
                <c:pt idx="53">
                  <c:v>102</c:v>
                </c:pt>
                <c:pt idx="54">
                  <c:v>130</c:v>
                </c:pt>
                <c:pt idx="55">
                  <c:v>101</c:v>
                </c:pt>
                <c:pt idx="56">
                  <c:v>91</c:v>
                </c:pt>
                <c:pt idx="57">
                  <c:v>115</c:v>
                </c:pt>
                <c:pt idx="58">
                  <c:v>67</c:v>
                </c:pt>
                <c:pt idx="59">
                  <c:v>135</c:v>
                </c:pt>
                <c:pt idx="60">
                  <c:v>126</c:v>
                </c:pt>
                <c:pt idx="61">
                  <c:v>594</c:v>
                </c:pt>
                <c:pt idx="62">
                  <c:v>134</c:v>
                </c:pt>
                <c:pt idx="63">
                  <c:v>99</c:v>
                </c:pt>
                <c:pt idx="64">
                  <c:v>225</c:v>
                </c:pt>
                <c:pt idx="65">
                  <c:v>325</c:v>
                </c:pt>
                <c:pt idx="66">
                  <c:v>225</c:v>
                </c:pt>
                <c:pt idx="67">
                  <c:v>210</c:v>
                </c:pt>
                <c:pt idx="68">
                  <c:v>165</c:v>
                </c:pt>
                <c:pt idx="69">
                  <c:v>255</c:v>
                </c:pt>
                <c:pt idx="70">
                  <c:v>208</c:v>
                </c:pt>
                <c:pt idx="71">
                  <c:v>105</c:v>
                </c:pt>
                <c:pt idx="72">
                  <c:v>119</c:v>
                </c:pt>
                <c:pt idx="73">
                  <c:v>65</c:v>
                </c:pt>
                <c:pt idx="74">
                  <c:v>180</c:v>
                </c:pt>
                <c:pt idx="75">
                  <c:v>239</c:v>
                </c:pt>
                <c:pt idx="76">
                  <c:v>110</c:v>
                </c:pt>
                <c:pt idx="77">
                  <c:v>450</c:v>
                </c:pt>
                <c:pt idx="78">
                  <c:v>55</c:v>
                </c:pt>
                <c:pt idx="79">
                  <c:v>170</c:v>
                </c:pt>
                <c:pt idx="80">
                  <c:v>103</c:v>
                </c:pt>
                <c:pt idx="81">
                  <c:v>99</c:v>
                </c:pt>
                <c:pt idx="82">
                  <c:v>169</c:v>
                </c:pt>
                <c:pt idx="83">
                  <c:v>118</c:v>
                </c:pt>
                <c:pt idx="84">
                  <c:v>480</c:v>
                </c:pt>
                <c:pt idx="85">
                  <c:v>2150</c:v>
                </c:pt>
                <c:pt idx="86">
                  <c:v>120</c:v>
                </c:pt>
                <c:pt idx="87">
                  <c:v>450</c:v>
                </c:pt>
                <c:pt idx="88">
                  <c:v>400</c:v>
                </c:pt>
                <c:pt idx="89">
                  <c:v>400</c:v>
                </c:pt>
                <c:pt idx="90">
                  <c:v>95</c:v>
                </c:pt>
                <c:pt idx="91">
                  <c:v>176</c:v>
                </c:pt>
                <c:pt idx="92">
                  <c:v>179</c:v>
                </c:pt>
                <c:pt idx="93">
                  <c:v>75</c:v>
                </c:pt>
                <c:pt idx="94">
                  <c:v>47</c:v>
                </c:pt>
                <c:pt idx="95">
                  <c:v>750</c:v>
                </c:pt>
                <c:pt idx="96">
                  <c:v>240</c:v>
                </c:pt>
                <c:pt idx="97">
                  <c:v>107</c:v>
                </c:pt>
                <c:pt idx="98">
                  <c:v>75</c:v>
                </c:pt>
                <c:pt idx="99">
                  <c:v>191</c:v>
                </c:pt>
                <c:pt idx="100">
                  <c:v>111</c:v>
                </c:pt>
                <c:pt idx="101">
                  <c:v>695</c:v>
                </c:pt>
                <c:pt idx="102">
                  <c:v>129</c:v>
                </c:pt>
                <c:pt idx="103">
                  <c:v>101</c:v>
                </c:pt>
                <c:pt idx="104">
                  <c:v>101</c:v>
                </c:pt>
                <c:pt idx="105">
                  <c:v>110</c:v>
                </c:pt>
                <c:pt idx="106">
                  <c:v>82</c:v>
                </c:pt>
                <c:pt idx="107">
                  <c:v>70</c:v>
                </c:pt>
                <c:pt idx="108">
                  <c:v>200</c:v>
                </c:pt>
                <c:pt idx="109">
                  <c:v>60</c:v>
                </c:pt>
                <c:pt idx="110">
                  <c:v>120</c:v>
                </c:pt>
                <c:pt idx="111">
                  <c:v>361</c:v>
                </c:pt>
                <c:pt idx="112">
                  <c:v>225</c:v>
                </c:pt>
                <c:pt idx="113">
                  <c:v>70</c:v>
                </c:pt>
                <c:pt idx="114">
                  <c:v>112</c:v>
                </c:pt>
                <c:pt idx="115">
                  <c:v>179</c:v>
                </c:pt>
                <c:pt idx="116">
                  <c:v>300</c:v>
                </c:pt>
                <c:pt idx="117">
                  <c:v>599</c:v>
                </c:pt>
                <c:pt idx="118">
                  <c:v>52</c:v>
                </c:pt>
                <c:pt idx="119">
                  <c:v>81</c:v>
                </c:pt>
                <c:pt idx="120">
                  <c:v>400</c:v>
                </c:pt>
                <c:pt idx="121">
                  <c:v>201</c:v>
                </c:pt>
                <c:pt idx="122">
                  <c:v>60</c:v>
                </c:pt>
                <c:pt idx="123">
                  <c:v>190</c:v>
                </c:pt>
                <c:pt idx="124">
                  <c:v>174</c:v>
                </c:pt>
                <c:pt idx="125">
                  <c:v>500</c:v>
                </c:pt>
                <c:pt idx="126">
                  <c:v>84</c:v>
                </c:pt>
                <c:pt idx="127">
                  <c:v>82</c:v>
                </c:pt>
                <c:pt idx="128">
                  <c:v>100</c:v>
                </c:pt>
                <c:pt idx="129">
                  <c:v>150</c:v>
                </c:pt>
                <c:pt idx="130">
                  <c:v>467</c:v>
                </c:pt>
                <c:pt idx="131">
                  <c:v>148</c:v>
                </c:pt>
                <c:pt idx="132">
                  <c:v>126</c:v>
                </c:pt>
                <c:pt idx="133">
                  <c:v>821</c:v>
                </c:pt>
                <c:pt idx="134">
                  <c:v>259</c:v>
                </c:pt>
                <c:pt idx="135">
                  <c:v>66</c:v>
                </c:pt>
                <c:pt idx="136">
                  <c:v>295</c:v>
                </c:pt>
                <c:pt idx="137">
                  <c:v>127</c:v>
                </c:pt>
                <c:pt idx="138">
                  <c:v>125</c:v>
                </c:pt>
                <c:pt idx="139">
                  <c:v>718</c:v>
                </c:pt>
                <c:pt idx="140">
                  <c:v>899</c:v>
                </c:pt>
                <c:pt idx="141">
                  <c:v>49</c:v>
                </c:pt>
                <c:pt idx="142">
                  <c:v>178</c:v>
                </c:pt>
                <c:pt idx="143">
                  <c:v>126</c:v>
                </c:pt>
                <c:pt idx="144">
                  <c:v>1007</c:v>
                </c:pt>
                <c:pt idx="145">
                  <c:v>150</c:v>
                </c:pt>
                <c:pt idx="146">
                  <c:v>160</c:v>
                </c:pt>
                <c:pt idx="147">
                  <c:v>493</c:v>
                </c:pt>
                <c:pt idx="148">
                  <c:v>18</c:v>
                </c:pt>
                <c:pt idx="149">
                  <c:v>82</c:v>
                </c:pt>
                <c:pt idx="150">
                  <c:v>1000</c:v>
                </c:pt>
                <c:pt idx="151">
                  <c:v>1000</c:v>
                </c:pt>
                <c:pt idx="152">
                  <c:v>275</c:v>
                </c:pt>
                <c:pt idx="153">
                  <c:v>60</c:v>
                </c:pt>
                <c:pt idx="154">
                  <c:v>225</c:v>
                </c:pt>
                <c:pt idx="155">
                  <c:v>400</c:v>
                </c:pt>
                <c:pt idx="156">
                  <c:v>99</c:v>
                </c:pt>
                <c:pt idx="157">
                  <c:v>166</c:v>
                </c:pt>
                <c:pt idx="158">
                  <c:v>200</c:v>
                </c:pt>
                <c:pt idx="159">
                  <c:v>899</c:v>
                </c:pt>
                <c:pt idx="160">
                  <c:v>800</c:v>
                </c:pt>
                <c:pt idx="161">
                  <c:v>225</c:v>
                </c:pt>
                <c:pt idx="162">
                  <c:v>392</c:v>
                </c:pt>
                <c:pt idx="163">
                  <c:v>138</c:v>
                </c:pt>
                <c:pt idx="164">
                  <c:v>109</c:v>
                </c:pt>
                <c:pt idx="165">
                  <c:v>79</c:v>
                </c:pt>
                <c:pt idx="166">
                  <c:v>228</c:v>
                </c:pt>
                <c:pt idx="167">
                  <c:v>371</c:v>
                </c:pt>
                <c:pt idx="168">
                  <c:v>100</c:v>
                </c:pt>
                <c:pt idx="169">
                  <c:v>750</c:v>
                </c:pt>
                <c:pt idx="170">
                  <c:v>80</c:v>
                </c:pt>
                <c:pt idx="171">
                  <c:v>285</c:v>
                </c:pt>
                <c:pt idx="172">
                  <c:v>200</c:v>
                </c:pt>
                <c:pt idx="173">
                  <c:v>114</c:v>
                </c:pt>
                <c:pt idx="174">
                  <c:v>250</c:v>
                </c:pt>
                <c:pt idx="175">
                  <c:v>171</c:v>
                </c:pt>
                <c:pt idx="176">
                  <c:v>134</c:v>
                </c:pt>
                <c:pt idx="177">
                  <c:v>183</c:v>
                </c:pt>
                <c:pt idx="178">
                  <c:v>269</c:v>
                </c:pt>
                <c:pt idx="179">
                  <c:v>108</c:v>
                </c:pt>
                <c:pt idx="180">
                  <c:v>75</c:v>
                </c:pt>
                <c:pt idx="181">
                  <c:v>150</c:v>
                </c:pt>
                <c:pt idx="182">
                  <c:v>233</c:v>
                </c:pt>
                <c:pt idx="183">
                  <c:v>309</c:v>
                </c:pt>
                <c:pt idx="184">
                  <c:v>1000</c:v>
                </c:pt>
                <c:pt idx="185">
                  <c:v>250</c:v>
                </c:pt>
                <c:pt idx="186">
                  <c:v>99</c:v>
                </c:pt>
                <c:pt idx="187">
                  <c:v>500</c:v>
                </c:pt>
                <c:pt idx="188">
                  <c:v>70</c:v>
                </c:pt>
                <c:pt idx="189">
                  <c:v>149</c:v>
                </c:pt>
                <c:pt idx="190">
                  <c:v>175</c:v>
                </c:pt>
                <c:pt idx="191">
                  <c:v>112</c:v>
                </c:pt>
                <c:pt idx="192">
                  <c:v>200</c:v>
                </c:pt>
                <c:pt idx="193">
                  <c:v>424</c:v>
                </c:pt>
                <c:pt idx="194">
                  <c:v>344</c:v>
                </c:pt>
                <c:pt idx="195">
                  <c:v>219</c:v>
                </c:pt>
                <c:pt idx="196">
                  <c:v>49</c:v>
                </c:pt>
                <c:pt idx="197">
                  <c:v>750</c:v>
                </c:pt>
                <c:pt idx="198">
                  <c:v>143</c:v>
                </c:pt>
                <c:pt idx="199">
                  <c:v>120</c:v>
                </c:pt>
                <c:pt idx="200">
                  <c:v>182</c:v>
                </c:pt>
                <c:pt idx="201">
                  <c:v>78</c:v>
                </c:pt>
                <c:pt idx="202">
                  <c:v>70</c:v>
                </c:pt>
                <c:pt idx="203">
                  <c:v>55</c:v>
                </c:pt>
                <c:pt idx="204">
                  <c:v>5343</c:v>
                </c:pt>
                <c:pt idx="205">
                  <c:v>175</c:v>
                </c:pt>
                <c:pt idx="206">
                  <c:v>18</c:v>
                </c:pt>
                <c:pt idx="207">
                  <c:v>45</c:v>
                </c:pt>
                <c:pt idx="208">
                  <c:v>124</c:v>
                </c:pt>
                <c:pt idx="209">
                  <c:v>159</c:v>
                </c:pt>
                <c:pt idx="210">
                  <c:v>700</c:v>
                </c:pt>
                <c:pt idx="211">
                  <c:v>172</c:v>
                </c:pt>
                <c:pt idx="212">
                  <c:v>500</c:v>
                </c:pt>
                <c:pt idx="213">
                  <c:v>141</c:v>
                </c:pt>
                <c:pt idx="214">
                  <c:v>100</c:v>
                </c:pt>
                <c:pt idx="215">
                  <c:v>893</c:v>
                </c:pt>
                <c:pt idx="216">
                  <c:v>489</c:v>
                </c:pt>
                <c:pt idx="217">
                  <c:v>92</c:v>
                </c:pt>
                <c:pt idx="218">
                  <c:v>175</c:v>
                </c:pt>
                <c:pt idx="219">
                  <c:v>115</c:v>
                </c:pt>
                <c:pt idx="220">
                  <c:v>250</c:v>
                </c:pt>
                <c:pt idx="221">
                  <c:v>200</c:v>
                </c:pt>
                <c:pt idx="222">
                  <c:v>70</c:v>
                </c:pt>
                <c:pt idx="223">
                  <c:v>330</c:v>
                </c:pt>
                <c:pt idx="224">
                  <c:v>210</c:v>
                </c:pt>
                <c:pt idx="225">
                  <c:v>286</c:v>
                </c:pt>
                <c:pt idx="226">
                  <c:v>350</c:v>
                </c:pt>
                <c:pt idx="227">
                  <c:v>197</c:v>
                </c:pt>
                <c:pt idx="228">
                  <c:v>44</c:v>
                </c:pt>
                <c:pt idx="229">
                  <c:v>89</c:v>
                </c:pt>
                <c:pt idx="230">
                  <c:v>251</c:v>
                </c:pt>
                <c:pt idx="231">
                  <c:v>1350</c:v>
                </c:pt>
                <c:pt idx="232">
                  <c:v>165</c:v>
                </c:pt>
                <c:pt idx="233">
                  <c:v>191</c:v>
                </c:pt>
                <c:pt idx="234">
                  <c:v>131</c:v>
                </c:pt>
                <c:pt idx="235">
                  <c:v>96</c:v>
                </c:pt>
                <c:pt idx="236">
                  <c:v>700</c:v>
                </c:pt>
                <c:pt idx="237">
                  <c:v>105</c:v>
                </c:pt>
                <c:pt idx="238">
                  <c:v>81</c:v>
                </c:pt>
                <c:pt idx="239">
                  <c:v>213</c:v>
                </c:pt>
                <c:pt idx="240">
                  <c:v>65</c:v>
                </c:pt>
                <c:pt idx="241">
                  <c:v>695</c:v>
                </c:pt>
                <c:pt idx="242">
                  <c:v>280</c:v>
                </c:pt>
                <c:pt idx="243">
                  <c:v>200</c:v>
                </c:pt>
                <c:pt idx="244">
                  <c:v>79</c:v>
                </c:pt>
                <c:pt idx="245">
                  <c:v>600</c:v>
                </c:pt>
                <c:pt idx="246">
                  <c:v>1000</c:v>
                </c:pt>
                <c:pt idx="247">
                  <c:v>400</c:v>
                </c:pt>
                <c:pt idx="248">
                  <c:v>149</c:v>
                </c:pt>
                <c:pt idx="249">
                  <c:v>708</c:v>
                </c:pt>
                <c:pt idx="250">
                  <c:v>1071</c:v>
                </c:pt>
                <c:pt idx="251">
                  <c:v>1999</c:v>
                </c:pt>
                <c:pt idx="252">
                  <c:v>218</c:v>
                </c:pt>
                <c:pt idx="253">
                  <c:v>395</c:v>
                </c:pt>
                <c:pt idx="254">
                  <c:v>579</c:v>
                </c:pt>
                <c:pt idx="255">
                  <c:v>250</c:v>
                </c:pt>
                <c:pt idx="256">
                  <c:v>270</c:v>
                </c:pt>
                <c:pt idx="257">
                  <c:v>694</c:v>
                </c:pt>
                <c:pt idx="258">
                  <c:v>100</c:v>
                </c:pt>
                <c:pt idx="259">
                  <c:v>187</c:v>
                </c:pt>
                <c:pt idx="260">
                  <c:v>333</c:v>
                </c:pt>
                <c:pt idx="261">
                  <c:v>265</c:v>
                </c:pt>
                <c:pt idx="262">
                  <c:v>409</c:v>
                </c:pt>
                <c:pt idx="263">
                  <c:v>500</c:v>
                </c:pt>
                <c:pt idx="264">
                  <c:v>3000</c:v>
                </c:pt>
                <c:pt idx="265">
                  <c:v>240</c:v>
                </c:pt>
                <c:pt idx="266">
                  <c:v>310</c:v>
                </c:pt>
                <c:pt idx="267">
                  <c:v>178</c:v>
                </c:pt>
                <c:pt idx="268">
                  <c:v>1450</c:v>
                </c:pt>
                <c:pt idx="269">
                  <c:v>72</c:v>
                </c:pt>
                <c:pt idx="270">
                  <c:v>99</c:v>
                </c:pt>
                <c:pt idx="271">
                  <c:v>199</c:v>
                </c:pt>
                <c:pt idx="272">
                  <c:v>599</c:v>
                </c:pt>
                <c:pt idx="273">
                  <c:v>85</c:v>
                </c:pt>
                <c:pt idx="274">
                  <c:v>64</c:v>
                </c:pt>
                <c:pt idx="275">
                  <c:v>1118</c:v>
                </c:pt>
                <c:pt idx="276">
                  <c:v>260</c:v>
                </c:pt>
                <c:pt idx="277">
                  <c:v>102</c:v>
                </c:pt>
                <c:pt idx="278">
                  <c:v>48</c:v>
                </c:pt>
                <c:pt idx="279">
                  <c:v>235</c:v>
                </c:pt>
                <c:pt idx="280">
                  <c:v>707</c:v>
                </c:pt>
                <c:pt idx="281">
                  <c:v>400</c:v>
                </c:pt>
                <c:pt idx="282">
                  <c:v>662</c:v>
                </c:pt>
                <c:pt idx="283">
                  <c:v>200</c:v>
                </c:pt>
                <c:pt idx="284">
                  <c:v>146</c:v>
                </c:pt>
                <c:pt idx="285">
                  <c:v>74</c:v>
                </c:pt>
                <c:pt idx="286">
                  <c:v>107</c:v>
                </c:pt>
                <c:pt idx="287">
                  <c:v>226</c:v>
                </c:pt>
                <c:pt idx="288">
                  <c:v>205</c:v>
                </c:pt>
                <c:pt idx="289">
                  <c:v>140</c:v>
                </c:pt>
                <c:pt idx="290">
                  <c:v>45</c:v>
                </c:pt>
                <c:pt idx="291">
                  <c:v>164</c:v>
                </c:pt>
                <c:pt idx="292">
                  <c:v>82</c:v>
                </c:pt>
                <c:pt idx="293">
                  <c:v>125</c:v>
                </c:pt>
                <c:pt idx="294">
                  <c:v>150</c:v>
                </c:pt>
                <c:pt idx="295">
                  <c:v>225</c:v>
                </c:pt>
                <c:pt idx="296">
                  <c:v>150</c:v>
                </c:pt>
                <c:pt idx="297">
                  <c:v>225</c:v>
                </c:pt>
                <c:pt idx="298">
                  <c:v>100</c:v>
                </c:pt>
                <c:pt idx="299">
                  <c:v>225</c:v>
                </c:pt>
                <c:pt idx="300">
                  <c:v>110</c:v>
                </c:pt>
                <c:pt idx="301">
                  <c:v>300</c:v>
                </c:pt>
                <c:pt idx="302">
                  <c:v>135</c:v>
                </c:pt>
                <c:pt idx="303">
                  <c:v>89</c:v>
                </c:pt>
                <c:pt idx="304">
                  <c:v>150</c:v>
                </c:pt>
                <c:pt idx="305">
                  <c:v>68</c:v>
                </c:pt>
                <c:pt idx="306">
                  <c:v>117</c:v>
                </c:pt>
                <c:pt idx="307">
                  <c:v>79</c:v>
                </c:pt>
                <c:pt idx="308">
                  <c:v>500</c:v>
                </c:pt>
                <c:pt idx="309">
                  <c:v>125</c:v>
                </c:pt>
                <c:pt idx="310">
                  <c:v>98</c:v>
                </c:pt>
                <c:pt idx="311">
                  <c:v>74</c:v>
                </c:pt>
                <c:pt idx="312">
                  <c:v>1066</c:v>
                </c:pt>
                <c:pt idx="313">
                  <c:v>159</c:v>
                </c:pt>
                <c:pt idx="314">
                  <c:v>99</c:v>
                </c:pt>
                <c:pt idx="315">
                  <c:v>190</c:v>
                </c:pt>
                <c:pt idx="316">
                  <c:v>204</c:v>
                </c:pt>
                <c:pt idx="317">
                  <c:v>750</c:v>
                </c:pt>
                <c:pt idx="318">
                  <c:v>528</c:v>
                </c:pt>
                <c:pt idx="319">
                  <c:v>243</c:v>
                </c:pt>
                <c:pt idx="320">
                  <c:v>160</c:v>
                </c:pt>
                <c:pt idx="321">
                  <c:v>175</c:v>
                </c:pt>
                <c:pt idx="322">
                  <c:v>291</c:v>
                </c:pt>
                <c:pt idx="323">
                  <c:v>182</c:v>
                </c:pt>
                <c:pt idx="324">
                  <c:v>96</c:v>
                </c:pt>
                <c:pt idx="325">
                  <c:v>142</c:v>
                </c:pt>
                <c:pt idx="326">
                  <c:v>50</c:v>
                </c:pt>
                <c:pt idx="327">
                  <c:v>600</c:v>
                </c:pt>
                <c:pt idx="328">
                  <c:v>232</c:v>
                </c:pt>
                <c:pt idx="329">
                  <c:v>397</c:v>
                </c:pt>
                <c:pt idx="330">
                  <c:v>607</c:v>
                </c:pt>
                <c:pt idx="331">
                  <c:v>499</c:v>
                </c:pt>
                <c:pt idx="332">
                  <c:v>106</c:v>
                </c:pt>
                <c:pt idx="333">
                  <c:v>151</c:v>
                </c:pt>
                <c:pt idx="334">
                  <c:v>145</c:v>
                </c:pt>
                <c:pt idx="335">
                  <c:v>536</c:v>
                </c:pt>
                <c:pt idx="336">
                  <c:v>300</c:v>
                </c:pt>
                <c:pt idx="337">
                  <c:v>389</c:v>
                </c:pt>
                <c:pt idx="338">
                  <c:v>399</c:v>
                </c:pt>
                <c:pt idx="339">
                  <c:v>425</c:v>
                </c:pt>
                <c:pt idx="340">
                  <c:v>50</c:v>
                </c:pt>
                <c:pt idx="341">
                  <c:v>89</c:v>
                </c:pt>
                <c:pt idx="342">
                  <c:v>68</c:v>
                </c:pt>
                <c:pt idx="343">
                  <c:v>62</c:v>
                </c:pt>
                <c:pt idx="344">
                  <c:v>397</c:v>
                </c:pt>
                <c:pt idx="345">
                  <c:v>120</c:v>
                </c:pt>
                <c:pt idx="346">
                  <c:v>180</c:v>
                </c:pt>
                <c:pt idx="347">
                  <c:v>147</c:v>
                </c:pt>
                <c:pt idx="348">
                  <c:v>596</c:v>
                </c:pt>
                <c:pt idx="349">
                  <c:v>150</c:v>
                </c:pt>
                <c:pt idx="350">
                  <c:v>39</c:v>
                </c:pt>
                <c:pt idx="351">
                  <c:v>646</c:v>
                </c:pt>
                <c:pt idx="352">
                  <c:v>100</c:v>
                </c:pt>
                <c:pt idx="353">
                  <c:v>450</c:v>
                </c:pt>
                <c:pt idx="354">
                  <c:v>679</c:v>
                </c:pt>
                <c:pt idx="355">
                  <c:v>120</c:v>
                </c:pt>
                <c:pt idx="356">
                  <c:v>5021</c:v>
                </c:pt>
                <c:pt idx="357">
                  <c:v>1750</c:v>
                </c:pt>
                <c:pt idx="358">
                  <c:v>235</c:v>
                </c:pt>
                <c:pt idx="359">
                  <c:v>77</c:v>
                </c:pt>
                <c:pt idx="360">
                  <c:v>264</c:v>
                </c:pt>
                <c:pt idx="361">
                  <c:v>300</c:v>
                </c:pt>
                <c:pt idx="362">
                  <c:v>279</c:v>
                </c:pt>
                <c:pt idx="363">
                  <c:v>126</c:v>
                </c:pt>
                <c:pt idx="364">
                  <c:v>599</c:v>
                </c:pt>
                <c:pt idx="365">
                  <c:v>300</c:v>
                </c:pt>
                <c:pt idx="366">
                  <c:v>182</c:v>
                </c:pt>
                <c:pt idx="367">
                  <c:v>120</c:v>
                </c:pt>
                <c:pt idx="368">
                  <c:v>650</c:v>
                </c:pt>
                <c:pt idx="369">
                  <c:v>148</c:v>
                </c:pt>
                <c:pt idx="370">
                  <c:v>165</c:v>
                </c:pt>
                <c:pt idx="371">
                  <c:v>137</c:v>
                </c:pt>
                <c:pt idx="372">
                  <c:v>325</c:v>
                </c:pt>
                <c:pt idx="373">
                  <c:v>74</c:v>
                </c:pt>
                <c:pt idx="374">
                  <c:v>85</c:v>
                </c:pt>
                <c:pt idx="375">
                  <c:v>363</c:v>
                </c:pt>
                <c:pt idx="376">
                  <c:v>150</c:v>
                </c:pt>
                <c:pt idx="377">
                  <c:v>96</c:v>
                </c:pt>
                <c:pt idx="378">
                  <c:v>165</c:v>
                </c:pt>
                <c:pt idx="379">
                  <c:v>115</c:v>
                </c:pt>
                <c:pt idx="380">
                  <c:v>104</c:v>
                </c:pt>
                <c:pt idx="381">
                  <c:v>2600</c:v>
                </c:pt>
                <c:pt idx="382">
                  <c:v>83</c:v>
                </c:pt>
                <c:pt idx="383">
                  <c:v>289</c:v>
                </c:pt>
                <c:pt idx="384">
                  <c:v>175</c:v>
                </c:pt>
                <c:pt idx="385">
                  <c:v>129</c:v>
                </c:pt>
                <c:pt idx="386">
                  <c:v>125</c:v>
                </c:pt>
                <c:pt idx="387">
                  <c:v>68</c:v>
                </c:pt>
                <c:pt idx="388">
                  <c:v>185</c:v>
                </c:pt>
                <c:pt idx="389">
                  <c:v>236</c:v>
                </c:pt>
                <c:pt idx="390">
                  <c:v>39</c:v>
                </c:pt>
                <c:pt idx="391">
                  <c:v>214</c:v>
                </c:pt>
                <c:pt idx="392">
                  <c:v>39</c:v>
                </c:pt>
                <c:pt idx="393">
                  <c:v>345</c:v>
                </c:pt>
                <c:pt idx="394">
                  <c:v>250</c:v>
                </c:pt>
                <c:pt idx="395">
                  <c:v>105</c:v>
                </c:pt>
                <c:pt idx="396">
                  <c:v>223</c:v>
                </c:pt>
                <c:pt idx="397">
                  <c:v>314</c:v>
                </c:pt>
                <c:pt idx="398">
                  <c:v>91</c:v>
                </c:pt>
                <c:pt idx="399">
                  <c:v>109</c:v>
                </c:pt>
                <c:pt idx="400">
                  <c:v>199</c:v>
                </c:pt>
                <c:pt idx="401">
                  <c:v>115</c:v>
                </c:pt>
                <c:pt idx="402">
                  <c:v>764</c:v>
                </c:pt>
                <c:pt idx="403">
                  <c:v>228</c:v>
                </c:pt>
                <c:pt idx="404">
                  <c:v>425</c:v>
                </c:pt>
                <c:pt idx="405">
                  <c:v>950</c:v>
                </c:pt>
                <c:pt idx="406">
                  <c:v>65</c:v>
                </c:pt>
                <c:pt idx="407">
                  <c:v>108</c:v>
                </c:pt>
                <c:pt idx="408">
                  <c:v>400</c:v>
                </c:pt>
                <c:pt idx="409">
                  <c:v>325</c:v>
                </c:pt>
                <c:pt idx="410">
                  <c:v>89</c:v>
                </c:pt>
                <c:pt idx="411">
                  <c:v>87</c:v>
                </c:pt>
                <c:pt idx="412">
                  <c:v>108</c:v>
                </c:pt>
                <c:pt idx="413">
                  <c:v>159</c:v>
                </c:pt>
                <c:pt idx="414">
                  <c:v>85</c:v>
                </c:pt>
                <c:pt idx="415">
                  <c:v>600</c:v>
                </c:pt>
                <c:pt idx="416">
                  <c:v>400</c:v>
                </c:pt>
                <c:pt idx="417">
                  <c:v>155</c:v>
                </c:pt>
                <c:pt idx="418">
                  <c:v>101</c:v>
                </c:pt>
                <c:pt idx="419">
                  <c:v>310</c:v>
                </c:pt>
                <c:pt idx="420">
                  <c:v>1000</c:v>
                </c:pt>
                <c:pt idx="421">
                  <c:v>151</c:v>
                </c:pt>
                <c:pt idx="422">
                  <c:v>70</c:v>
                </c:pt>
                <c:pt idx="423">
                  <c:v>200</c:v>
                </c:pt>
                <c:pt idx="424">
                  <c:v>229</c:v>
                </c:pt>
                <c:pt idx="425">
                  <c:v>193</c:v>
                </c:pt>
                <c:pt idx="426">
                  <c:v>100</c:v>
                </c:pt>
                <c:pt idx="427">
                  <c:v>195</c:v>
                </c:pt>
                <c:pt idx="428">
                  <c:v>257</c:v>
                </c:pt>
                <c:pt idx="429">
                  <c:v>130</c:v>
                </c:pt>
                <c:pt idx="430">
                  <c:v>52</c:v>
                </c:pt>
                <c:pt idx="431">
                  <c:v>950</c:v>
                </c:pt>
                <c:pt idx="432">
                  <c:v>111</c:v>
                </c:pt>
                <c:pt idx="433">
                  <c:v>150</c:v>
                </c:pt>
                <c:pt idx="434">
                  <c:v>134</c:v>
                </c:pt>
                <c:pt idx="435">
                  <c:v>115</c:v>
                </c:pt>
                <c:pt idx="436">
                  <c:v>72</c:v>
                </c:pt>
                <c:pt idx="437">
                  <c:v>129</c:v>
                </c:pt>
                <c:pt idx="438">
                  <c:v>91</c:v>
                </c:pt>
                <c:pt idx="439">
                  <c:v>500</c:v>
                </c:pt>
                <c:pt idx="440">
                  <c:v>475</c:v>
                </c:pt>
                <c:pt idx="441">
                  <c:v>119</c:v>
                </c:pt>
                <c:pt idx="442">
                  <c:v>179</c:v>
                </c:pt>
                <c:pt idx="443">
                  <c:v>167</c:v>
                </c:pt>
                <c:pt idx="444">
                  <c:v>200</c:v>
                </c:pt>
                <c:pt idx="445">
                  <c:v>139</c:v>
                </c:pt>
                <c:pt idx="446">
                  <c:v>68</c:v>
                </c:pt>
                <c:pt idx="447">
                  <c:v>200</c:v>
                </c:pt>
                <c:pt idx="448">
                  <c:v>900</c:v>
                </c:pt>
                <c:pt idx="449">
                  <c:v>97</c:v>
                </c:pt>
                <c:pt idx="450">
                  <c:v>179</c:v>
                </c:pt>
                <c:pt idx="451">
                  <c:v>180</c:v>
                </c:pt>
                <c:pt idx="452">
                  <c:v>110</c:v>
                </c:pt>
                <c:pt idx="453">
                  <c:v>148</c:v>
                </c:pt>
                <c:pt idx="454">
                  <c:v>180</c:v>
                </c:pt>
                <c:pt idx="455">
                  <c:v>150</c:v>
                </c:pt>
                <c:pt idx="456">
                  <c:v>83</c:v>
                </c:pt>
                <c:pt idx="457">
                  <c:v>975</c:v>
                </c:pt>
                <c:pt idx="458">
                  <c:v>72</c:v>
                </c:pt>
                <c:pt idx="459">
                  <c:v>135</c:v>
                </c:pt>
                <c:pt idx="460">
                  <c:v>227</c:v>
                </c:pt>
                <c:pt idx="461">
                  <c:v>93</c:v>
                </c:pt>
                <c:pt idx="462">
                  <c:v>150</c:v>
                </c:pt>
                <c:pt idx="463">
                  <c:v>700</c:v>
                </c:pt>
                <c:pt idx="464">
                  <c:v>93</c:v>
                </c:pt>
                <c:pt idx="465">
                  <c:v>81</c:v>
                </c:pt>
                <c:pt idx="466">
                  <c:v>120</c:v>
                </c:pt>
                <c:pt idx="467">
                  <c:v>90</c:v>
                </c:pt>
                <c:pt idx="468">
                  <c:v>189</c:v>
                </c:pt>
                <c:pt idx="469">
                  <c:v>499</c:v>
                </c:pt>
                <c:pt idx="470">
                  <c:v>195</c:v>
                </c:pt>
                <c:pt idx="471">
                  <c:v>99</c:v>
                </c:pt>
                <c:pt idx="472">
                  <c:v>392</c:v>
                </c:pt>
                <c:pt idx="473">
                  <c:v>135</c:v>
                </c:pt>
                <c:pt idx="474">
                  <c:v>123</c:v>
                </c:pt>
                <c:pt idx="475">
                  <c:v>630</c:v>
                </c:pt>
                <c:pt idx="476">
                  <c:v>119</c:v>
                </c:pt>
                <c:pt idx="477">
                  <c:v>550</c:v>
                </c:pt>
                <c:pt idx="478">
                  <c:v>139</c:v>
                </c:pt>
                <c:pt idx="479">
                  <c:v>375</c:v>
                </c:pt>
                <c:pt idx="480">
                  <c:v>451</c:v>
                </c:pt>
                <c:pt idx="481">
                  <c:v>5000</c:v>
                </c:pt>
                <c:pt idx="482">
                  <c:v>74</c:v>
                </c:pt>
                <c:pt idx="483">
                  <c:v>250</c:v>
                </c:pt>
                <c:pt idx="484">
                  <c:v>590</c:v>
                </c:pt>
                <c:pt idx="485">
                  <c:v>165</c:v>
                </c:pt>
                <c:pt idx="486">
                  <c:v>300</c:v>
                </c:pt>
                <c:pt idx="487">
                  <c:v>189</c:v>
                </c:pt>
                <c:pt idx="488">
                  <c:v>161</c:v>
                </c:pt>
                <c:pt idx="489">
                  <c:v>50</c:v>
                </c:pt>
                <c:pt idx="490">
                  <c:v>385</c:v>
                </c:pt>
                <c:pt idx="491">
                  <c:v>58</c:v>
                </c:pt>
                <c:pt idx="492">
                  <c:v>131</c:v>
                </c:pt>
                <c:pt idx="493">
                  <c:v>179</c:v>
                </c:pt>
                <c:pt idx="494">
                  <c:v>75</c:v>
                </c:pt>
                <c:pt idx="495">
                  <c:v>289</c:v>
                </c:pt>
                <c:pt idx="496">
                  <c:v>250</c:v>
                </c:pt>
                <c:pt idx="497">
                  <c:v>100</c:v>
                </c:pt>
                <c:pt idx="498">
                  <c:v>166</c:v>
                </c:pt>
                <c:pt idx="499">
                  <c:v>90</c:v>
                </c:pt>
                <c:pt idx="500">
                  <c:v>126</c:v>
                </c:pt>
                <c:pt idx="501">
                  <c:v>49</c:v>
                </c:pt>
                <c:pt idx="502">
                  <c:v>575</c:v>
                </c:pt>
                <c:pt idx="503">
                  <c:v>450</c:v>
                </c:pt>
                <c:pt idx="504">
                  <c:v>40</c:v>
                </c:pt>
                <c:pt idx="505">
                  <c:v>207</c:v>
                </c:pt>
                <c:pt idx="506">
                  <c:v>300</c:v>
                </c:pt>
                <c:pt idx="507">
                  <c:v>150</c:v>
                </c:pt>
                <c:pt idx="508">
                  <c:v>95</c:v>
                </c:pt>
                <c:pt idx="509">
                  <c:v>165</c:v>
                </c:pt>
                <c:pt idx="510">
                  <c:v>479</c:v>
                </c:pt>
                <c:pt idx="511">
                  <c:v>200</c:v>
                </c:pt>
                <c:pt idx="512">
                  <c:v>62</c:v>
                </c:pt>
                <c:pt idx="513">
                  <c:v>285</c:v>
                </c:pt>
                <c:pt idx="514">
                  <c:v>470</c:v>
                </c:pt>
                <c:pt idx="515">
                  <c:v>97</c:v>
                </c:pt>
                <c:pt idx="516">
                  <c:v>1714</c:v>
                </c:pt>
                <c:pt idx="517">
                  <c:v>125</c:v>
                </c:pt>
                <c:pt idx="518">
                  <c:v>500</c:v>
                </c:pt>
                <c:pt idx="519">
                  <c:v>157</c:v>
                </c:pt>
                <c:pt idx="520">
                  <c:v>120</c:v>
                </c:pt>
                <c:pt idx="521">
                  <c:v>800</c:v>
                </c:pt>
                <c:pt idx="522">
                  <c:v>175</c:v>
                </c:pt>
                <c:pt idx="523">
                  <c:v>190</c:v>
                </c:pt>
                <c:pt idx="524">
                  <c:v>160</c:v>
                </c:pt>
                <c:pt idx="525">
                  <c:v>130</c:v>
                </c:pt>
                <c:pt idx="526">
                  <c:v>630</c:v>
                </c:pt>
                <c:pt idx="527">
                  <c:v>104</c:v>
                </c:pt>
                <c:pt idx="528">
                  <c:v>139</c:v>
                </c:pt>
                <c:pt idx="529">
                  <c:v>5792</c:v>
                </c:pt>
                <c:pt idx="530">
                  <c:v>102</c:v>
                </c:pt>
                <c:pt idx="531">
                  <c:v>91</c:v>
                </c:pt>
                <c:pt idx="532">
                  <c:v>101</c:v>
                </c:pt>
                <c:pt idx="533">
                  <c:v>162</c:v>
                </c:pt>
                <c:pt idx="534">
                  <c:v>39</c:v>
                </c:pt>
                <c:pt idx="535">
                  <c:v>1200</c:v>
                </c:pt>
                <c:pt idx="536">
                  <c:v>200</c:v>
                </c:pt>
                <c:pt idx="537">
                  <c:v>159</c:v>
                </c:pt>
                <c:pt idx="538">
                  <c:v>314</c:v>
                </c:pt>
                <c:pt idx="539">
                  <c:v>168</c:v>
                </c:pt>
                <c:pt idx="540">
                  <c:v>175</c:v>
                </c:pt>
                <c:pt idx="541">
                  <c:v>162</c:v>
                </c:pt>
                <c:pt idx="542">
                  <c:v>192</c:v>
                </c:pt>
                <c:pt idx="543">
                  <c:v>60</c:v>
                </c:pt>
                <c:pt idx="544">
                  <c:v>200</c:v>
                </c:pt>
                <c:pt idx="545">
                  <c:v>99</c:v>
                </c:pt>
                <c:pt idx="546">
                  <c:v>450</c:v>
                </c:pt>
                <c:pt idx="547">
                  <c:v>448</c:v>
                </c:pt>
                <c:pt idx="548">
                  <c:v>151</c:v>
                </c:pt>
                <c:pt idx="549">
                  <c:v>650</c:v>
                </c:pt>
                <c:pt idx="550">
                  <c:v>274</c:v>
                </c:pt>
                <c:pt idx="551">
                  <c:v>48</c:v>
                </c:pt>
                <c:pt idx="552">
                  <c:v>138</c:v>
                </c:pt>
                <c:pt idx="553">
                  <c:v>120</c:v>
                </c:pt>
                <c:pt idx="554">
                  <c:v>400</c:v>
                </c:pt>
                <c:pt idx="555">
                  <c:v>459</c:v>
                </c:pt>
                <c:pt idx="556">
                  <c:v>513</c:v>
                </c:pt>
                <c:pt idx="557">
                  <c:v>88</c:v>
                </c:pt>
                <c:pt idx="558">
                  <c:v>164</c:v>
                </c:pt>
                <c:pt idx="559">
                  <c:v>187</c:v>
                </c:pt>
                <c:pt idx="560">
                  <c:v>400</c:v>
                </c:pt>
                <c:pt idx="561">
                  <c:v>73</c:v>
                </c:pt>
                <c:pt idx="562">
                  <c:v>49</c:v>
                </c:pt>
                <c:pt idx="563">
                  <c:v>100</c:v>
                </c:pt>
                <c:pt idx="564">
                  <c:v>100</c:v>
                </c:pt>
                <c:pt idx="565">
                  <c:v>475</c:v>
                </c:pt>
                <c:pt idx="566">
                  <c:v>600</c:v>
                </c:pt>
                <c:pt idx="567">
                  <c:v>91</c:v>
                </c:pt>
                <c:pt idx="568">
                  <c:v>120</c:v>
                </c:pt>
                <c:pt idx="569">
                  <c:v>250</c:v>
                </c:pt>
                <c:pt idx="570">
                  <c:v>115</c:v>
                </c:pt>
                <c:pt idx="571">
                  <c:v>130</c:v>
                </c:pt>
                <c:pt idx="572">
                  <c:v>105</c:v>
                </c:pt>
                <c:pt idx="573">
                  <c:v>88</c:v>
                </c:pt>
                <c:pt idx="574">
                  <c:v>120</c:v>
                </c:pt>
                <c:pt idx="575">
                  <c:v>300</c:v>
                </c:pt>
                <c:pt idx="576">
                  <c:v>299</c:v>
                </c:pt>
                <c:pt idx="577">
                  <c:v>55</c:v>
                </c:pt>
                <c:pt idx="578">
                  <c:v>103</c:v>
                </c:pt>
                <c:pt idx="579">
                  <c:v>2397</c:v>
                </c:pt>
                <c:pt idx="580">
                  <c:v>50</c:v>
                </c:pt>
                <c:pt idx="581">
                  <c:v>37</c:v>
                </c:pt>
                <c:pt idx="582">
                  <c:v>1860</c:v>
                </c:pt>
                <c:pt idx="583">
                  <c:v>269</c:v>
                </c:pt>
                <c:pt idx="584">
                  <c:v>212</c:v>
                </c:pt>
                <c:pt idx="585">
                  <c:v>75</c:v>
                </c:pt>
                <c:pt idx="586">
                  <c:v>75</c:v>
                </c:pt>
                <c:pt idx="587">
                  <c:v>152</c:v>
                </c:pt>
                <c:pt idx="588">
                  <c:v>195</c:v>
                </c:pt>
                <c:pt idx="589">
                  <c:v>149</c:v>
                </c:pt>
                <c:pt idx="590">
                  <c:v>59</c:v>
                </c:pt>
                <c:pt idx="591">
                  <c:v>126</c:v>
                </c:pt>
                <c:pt idx="592">
                  <c:v>250</c:v>
                </c:pt>
                <c:pt idx="593">
                  <c:v>2000</c:v>
                </c:pt>
                <c:pt idx="594">
                  <c:v>196</c:v>
                </c:pt>
                <c:pt idx="595">
                  <c:v>200</c:v>
                </c:pt>
                <c:pt idx="596">
                  <c:v>205</c:v>
                </c:pt>
                <c:pt idx="597">
                  <c:v>641</c:v>
                </c:pt>
                <c:pt idx="598">
                  <c:v>200</c:v>
                </c:pt>
                <c:pt idx="599">
                  <c:v>202</c:v>
                </c:pt>
                <c:pt idx="600">
                  <c:v>264</c:v>
                </c:pt>
                <c:pt idx="601">
                  <c:v>79</c:v>
                </c:pt>
                <c:pt idx="602">
                  <c:v>108</c:v>
                </c:pt>
                <c:pt idx="603">
                  <c:v>389</c:v>
                </c:pt>
                <c:pt idx="604">
                  <c:v>98</c:v>
                </c:pt>
                <c:pt idx="605">
                  <c:v>164</c:v>
                </c:pt>
                <c:pt idx="606">
                  <c:v>75</c:v>
                </c:pt>
                <c:pt idx="607">
                  <c:v>72</c:v>
                </c:pt>
                <c:pt idx="608">
                  <c:v>109</c:v>
                </c:pt>
                <c:pt idx="609">
                  <c:v>130</c:v>
                </c:pt>
                <c:pt idx="610">
                  <c:v>629</c:v>
                </c:pt>
                <c:pt idx="611">
                  <c:v>200</c:v>
                </c:pt>
                <c:pt idx="612">
                  <c:v>135</c:v>
                </c:pt>
                <c:pt idx="613">
                  <c:v>129</c:v>
                </c:pt>
                <c:pt idx="614">
                  <c:v>1250</c:v>
                </c:pt>
                <c:pt idx="615">
                  <c:v>200</c:v>
                </c:pt>
                <c:pt idx="616">
                  <c:v>50</c:v>
                </c:pt>
                <c:pt idx="617">
                  <c:v>63</c:v>
                </c:pt>
                <c:pt idx="618">
                  <c:v>159</c:v>
                </c:pt>
                <c:pt idx="619">
                  <c:v>164</c:v>
                </c:pt>
                <c:pt idx="620">
                  <c:v>285</c:v>
                </c:pt>
                <c:pt idx="621">
                  <c:v>131</c:v>
                </c:pt>
                <c:pt idx="622">
                  <c:v>600</c:v>
                </c:pt>
                <c:pt idx="623">
                  <c:v>85</c:v>
                </c:pt>
                <c:pt idx="624">
                  <c:v>250</c:v>
                </c:pt>
                <c:pt idx="625">
                  <c:v>121</c:v>
                </c:pt>
                <c:pt idx="626">
                  <c:v>1500</c:v>
                </c:pt>
                <c:pt idx="627">
                  <c:v>93</c:v>
                </c:pt>
                <c:pt idx="628">
                  <c:v>170</c:v>
                </c:pt>
                <c:pt idx="629">
                  <c:v>152</c:v>
                </c:pt>
                <c:pt idx="630">
                  <c:v>189</c:v>
                </c:pt>
                <c:pt idx="631">
                  <c:v>10000</c:v>
                </c:pt>
                <c:pt idx="632">
                  <c:v>262</c:v>
                </c:pt>
                <c:pt idx="633">
                  <c:v>106</c:v>
                </c:pt>
                <c:pt idx="634">
                  <c:v>300</c:v>
                </c:pt>
                <c:pt idx="635">
                  <c:v>115</c:v>
                </c:pt>
                <c:pt idx="636">
                  <c:v>169</c:v>
                </c:pt>
                <c:pt idx="637">
                  <c:v>90</c:v>
                </c:pt>
                <c:pt idx="638">
                  <c:v>231</c:v>
                </c:pt>
                <c:pt idx="639">
                  <c:v>120</c:v>
                </c:pt>
                <c:pt idx="640">
                  <c:v>223</c:v>
                </c:pt>
                <c:pt idx="641">
                  <c:v>461</c:v>
                </c:pt>
                <c:pt idx="642">
                  <c:v>139</c:v>
                </c:pt>
                <c:pt idx="643">
                  <c:v>89</c:v>
                </c:pt>
                <c:pt idx="644">
                  <c:v>65</c:v>
                </c:pt>
                <c:pt idx="645">
                  <c:v>318</c:v>
                </c:pt>
                <c:pt idx="646">
                  <c:v>115</c:v>
                </c:pt>
                <c:pt idx="647">
                  <c:v>194</c:v>
                </c:pt>
                <c:pt idx="648">
                  <c:v>89</c:v>
                </c:pt>
                <c:pt idx="649">
                  <c:v>79</c:v>
                </c:pt>
                <c:pt idx="650">
                  <c:v>156</c:v>
                </c:pt>
                <c:pt idx="651">
                  <c:v>122</c:v>
                </c:pt>
                <c:pt idx="652">
                  <c:v>350</c:v>
                </c:pt>
                <c:pt idx="653">
                  <c:v>45</c:v>
                </c:pt>
                <c:pt idx="654">
                  <c:v>167</c:v>
                </c:pt>
                <c:pt idx="655">
                  <c:v>306</c:v>
                </c:pt>
                <c:pt idx="656">
                  <c:v>152</c:v>
                </c:pt>
                <c:pt idx="657">
                  <c:v>453</c:v>
                </c:pt>
                <c:pt idx="658">
                  <c:v>150</c:v>
                </c:pt>
                <c:pt idx="659">
                  <c:v>775</c:v>
                </c:pt>
                <c:pt idx="660">
                  <c:v>285</c:v>
                </c:pt>
                <c:pt idx="661">
                  <c:v>511</c:v>
                </c:pt>
                <c:pt idx="662">
                  <c:v>622</c:v>
                </c:pt>
                <c:pt idx="663">
                  <c:v>732</c:v>
                </c:pt>
                <c:pt idx="664">
                  <c:v>299</c:v>
                </c:pt>
                <c:pt idx="665">
                  <c:v>97</c:v>
                </c:pt>
                <c:pt idx="666">
                  <c:v>103</c:v>
                </c:pt>
                <c:pt idx="667">
                  <c:v>94</c:v>
                </c:pt>
                <c:pt idx="668">
                  <c:v>318</c:v>
                </c:pt>
                <c:pt idx="669">
                  <c:v>214</c:v>
                </c:pt>
                <c:pt idx="670">
                  <c:v>179</c:v>
                </c:pt>
                <c:pt idx="671">
                  <c:v>343</c:v>
                </c:pt>
                <c:pt idx="672">
                  <c:v>400</c:v>
                </c:pt>
                <c:pt idx="673">
                  <c:v>478</c:v>
                </c:pt>
                <c:pt idx="674">
                  <c:v>150</c:v>
                </c:pt>
                <c:pt idx="675">
                  <c:v>65</c:v>
                </c:pt>
                <c:pt idx="676">
                  <c:v>95</c:v>
                </c:pt>
                <c:pt idx="677">
                  <c:v>118</c:v>
                </c:pt>
                <c:pt idx="678">
                  <c:v>213</c:v>
                </c:pt>
                <c:pt idx="679">
                  <c:v>150</c:v>
                </c:pt>
                <c:pt idx="680">
                  <c:v>379</c:v>
                </c:pt>
                <c:pt idx="681">
                  <c:v>197</c:v>
                </c:pt>
                <c:pt idx="682">
                  <c:v>800</c:v>
                </c:pt>
                <c:pt idx="683">
                  <c:v>350</c:v>
                </c:pt>
                <c:pt idx="684">
                  <c:v>101</c:v>
                </c:pt>
                <c:pt idx="685">
                  <c:v>205</c:v>
                </c:pt>
                <c:pt idx="686">
                  <c:v>200</c:v>
                </c:pt>
                <c:pt idx="687">
                  <c:v>99</c:v>
                </c:pt>
                <c:pt idx="688">
                  <c:v>100</c:v>
                </c:pt>
                <c:pt idx="689">
                  <c:v>110</c:v>
                </c:pt>
                <c:pt idx="690">
                  <c:v>70</c:v>
                </c:pt>
                <c:pt idx="691">
                  <c:v>375</c:v>
                </c:pt>
                <c:pt idx="692">
                  <c:v>200</c:v>
                </c:pt>
                <c:pt idx="693">
                  <c:v>125</c:v>
                </c:pt>
                <c:pt idx="694">
                  <c:v>70</c:v>
                </c:pt>
                <c:pt idx="695">
                  <c:v>30</c:v>
                </c:pt>
                <c:pt idx="696">
                  <c:v>86</c:v>
                </c:pt>
                <c:pt idx="697">
                  <c:v>480</c:v>
                </c:pt>
                <c:pt idx="698">
                  <c:v>100</c:v>
                </c:pt>
                <c:pt idx="699">
                  <c:v>135</c:v>
                </c:pt>
                <c:pt idx="700">
                  <c:v>90</c:v>
                </c:pt>
                <c:pt idx="701">
                  <c:v>175</c:v>
                </c:pt>
                <c:pt idx="702">
                  <c:v>57</c:v>
                </c:pt>
                <c:pt idx="703">
                  <c:v>77</c:v>
                </c:pt>
                <c:pt idx="704">
                  <c:v>50</c:v>
                </c:pt>
                <c:pt idx="705">
                  <c:v>89</c:v>
                </c:pt>
                <c:pt idx="706">
                  <c:v>571</c:v>
                </c:pt>
                <c:pt idx="707">
                  <c:v>87</c:v>
                </c:pt>
                <c:pt idx="708">
                  <c:v>157</c:v>
                </c:pt>
                <c:pt idx="709">
                  <c:v>90</c:v>
                </c:pt>
                <c:pt idx="710">
                  <c:v>80</c:v>
                </c:pt>
                <c:pt idx="711">
                  <c:v>250</c:v>
                </c:pt>
                <c:pt idx="712">
                  <c:v>142</c:v>
                </c:pt>
                <c:pt idx="713">
                  <c:v>185</c:v>
                </c:pt>
                <c:pt idx="714">
                  <c:v>200</c:v>
                </c:pt>
                <c:pt idx="715">
                  <c:v>150</c:v>
                </c:pt>
                <c:pt idx="716">
                  <c:v>204</c:v>
                </c:pt>
                <c:pt idx="717">
                  <c:v>69</c:v>
                </c:pt>
                <c:pt idx="718">
                  <c:v>130</c:v>
                </c:pt>
                <c:pt idx="719">
                  <c:v>119</c:v>
                </c:pt>
                <c:pt idx="720">
                  <c:v>95</c:v>
                </c:pt>
                <c:pt idx="721">
                  <c:v>189</c:v>
                </c:pt>
                <c:pt idx="722">
                  <c:v>842</c:v>
                </c:pt>
                <c:pt idx="723">
                  <c:v>209</c:v>
                </c:pt>
                <c:pt idx="724">
                  <c:v>450</c:v>
                </c:pt>
                <c:pt idx="725">
                  <c:v>120</c:v>
                </c:pt>
                <c:pt idx="726">
                  <c:v>470</c:v>
                </c:pt>
                <c:pt idx="727">
                  <c:v>50</c:v>
                </c:pt>
                <c:pt idx="728">
                  <c:v>80</c:v>
                </c:pt>
                <c:pt idx="729">
                  <c:v>240</c:v>
                </c:pt>
                <c:pt idx="730">
                  <c:v>900</c:v>
                </c:pt>
                <c:pt idx="731">
                  <c:v>196</c:v>
                </c:pt>
                <c:pt idx="732">
                  <c:v>273</c:v>
                </c:pt>
                <c:pt idx="733">
                  <c:v>90</c:v>
                </c:pt>
                <c:pt idx="734">
                  <c:v>96</c:v>
                </c:pt>
                <c:pt idx="735">
                  <c:v>65</c:v>
                </c:pt>
                <c:pt idx="736">
                  <c:v>413</c:v>
                </c:pt>
                <c:pt idx="737">
                  <c:v>164</c:v>
                </c:pt>
                <c:pt idx="738">
                  <c:v>45</c:v>
                </c:pt>
                <c:pt idx="739">
                  <c:v>317</c:v>
                </c:pt>
                <c:pt idx="740">
                  <c:v>164</c:v>
                </c:pt>
                <c:pt idx="741">
                  <c:v>145</c:v>
                </c:pt>
                <c:pt idx="742">
                  <c:v>361</c:v>
                </c:pt>
                <c:pt idx="743">
                  <c:v>85</c:v>
                </c:pt>
                <c:pt idx="744">
                  <c:v>200</c:v>
                </c:pt>
                <c:pt idx="745">
                  <c:v>89</c:v>
                </c:pt>
                <c:pt idx="746">
                  <c:v>241</c:v>
                </c:pt>
                <c:pt idx="747">
                  <c:v>80</c:v>
                </c:pt>
                <c:pt idx="748">
                  <c:v>86</c:v>
                </c:pt>
                <c:pt idx="749">
                  <c:v>120</c:v>
                </c:pt>
                <c:pt idx="750">
                  <c:v>105</c:v>
                </c:pt>
                <c:pt idx="751">
                  <c:v>599</c:v>
                </c:pt>
                <c:pt idx="752">
                  <c:v>200</c:v>
                </c:pt>
                <c:pt idx="753">
                  <c:v>275</c:v>
                </c:pt>
                <c:pt idx="754">
                  <c:v>450</c:v>
                </c:pt>
                <c:pt idx="755">
                  <c:v>67</c:v>
                </c:pt>
                <c:pt idx="756">
                  <c:v>75</c:v>
                </c:pt>
                <c:pt idx="757">
                  <c:v>125</c:v>
                </c:pt>
                <c:pt idx="758">
                  <c:v>285</c:v>
                </c:pt>
                <c:pt idx="759">
                  <c:v>5000</c:v>
                </c:pt>
                <c:pt idx="760">
                  <c:v>99</c:v>
                </c:pt>
                <c:pt idx="761">
                  <c:v>140</c:v>
                </c:pt>
                <c:pt idx="762">
                  <c:v>110</c:v>
                </c:pt>
                <c:pt idx="763">
                  <c:v>68</c:v>
                </c:pt>
                <c:pt idx="764">
                  <c:v>61</c:v>
                </c:pt>
                <c:pt idx="765">
                  <c:v>150</c:v>
                </c:pt>
                <c:pt idx="766">
                  <c:v>30</c:v>
                </c:pt>
                <c:pt idx="767">
                  <c:v>146</c:v>
                </c:pt>
                <c:pt idx="768">
                  <c:v>499</c:v>
                </c:pt>
                <c:pt idx="769">
                  <c:v>113</c:v>
                </c:pt>
                <c:pt idx="770">
                  <c:v>112</c:v>
                </c:pt>
                <c:pt idx="771">
                  <c:v>44</c:v>
                </c:pt>
                <c:pt idx="772">
                  <c:v>410</c:v>
                </c:pt>
                <c:pt idx="773">
                  <c:v>500</c:v>
                </c:pt>
                <c:pt idx="774">
                  <c:v>250</c:v>
                </c:pt>
                <c:pt idx="775">
                  <c:v>746</c:v>
                </c:pt>
                <c:pt idx="776">
                  <c:v>175</c:v>
                </c:pt>
                <c:pt idx="777">
                  <c:v>76</c:v>
                </c:pt>
                <c:pt idx="778">
                  <c:v>440</c:v>
                </c:pt>
                <c:pt idx="779">
                  <c:v>145</c:v>
                </c:pt>
                <c:pt idx="780">
                  <c:v>32</c:v>
                </c:pt>
                <c:pt idx="781">
                  <c:v>2500</c:v>
                </c:pt>
                <c:pt idx="782">
                  <c:v>350</c:v>
                </c:pt>
                <c:pt idx="783">
                  <c:v>75</c:v>
                </c:pt>
                <c:pt idx="784">
                  <c:v>347</c:v>
                </c:pt>
                <c:pt idx="785">
                  <c:v>65</c:v>
                </c:pt>
                <c:pt idx="786">
                  <c:v>1499</c:v>
                </c:pt>
                <c:pt idx="787">
                  <c:v>500</c:v>
                </c:pt>
                <c:pt idx="788">
                  <c:v>100</c:v>
                </c:pt>
                <c:pt idx="789">
                  <c:v>1575</c:v>
                </c:pt>
                <c:pt idx="790">
                  <c:v>400</c:v>
                </c:pt>
                <c:pt idx="791">
                  <c:v>200</c:v>
                </c:pt>
                <c:pt idx="792">
                  <c:v>34</c:v>
                </c:pt>
                <c:pt idx="793">
                  <c:v>125</c:v>
                </c:pt>
                <c:pt idx="794">
                  <c:v>80</c:v>
                </c:pt>
                <c:pt idx="795">
                  <c:v>53</c:v>
                </c:pt>
                <c:pt idx="796">
                  <c:v>999</c:v>
                </c:pt>
                <c:pt idx="797">
                  <c:v>85</c:v>
                </c:pt>
                <c:pt idx="798">
                  <c:v>44</c:v>
                </c:pt>
                <c:pt idx="799">
                  <c:v>190</c:v>
                </c:pt>
                <c:pt idx="800">
                  <c:v>151</c:v>
                </c:pt>
                <c:pt idx="801">
                  <c:v>200</c:v>
                </c:pt>
                <c:pt idx="802">
                  <c:v>175</c:v>
                </c:pt>
                <c:pt idx="803">
                  <c:v>420</c:v>
                </c:pt>
                <c:pt idx="804">
                  <c:v>50</c:v>
                </c:pt>
                <c:pt idx="805">
                  <c:v>50</c:v>
                </c:pt>
                <c:pt idx="806">
                  <c:v>164</c:v>
                </c:pt>
                <c:pt idx="807">
                  <c:v>81</c:v>
                </c:pt>
                <c:pt idx="808">
                  <c:v>167</c:v>
                </c:pt>
                <c:pt idx="809">
                  <c:v>950</c:v>
                </c:pt>
                <c:pt idx="810">
                  <c:v>400</c:v>
                </c:pt>
                <c:pt idx="811">
                  <c:v>50</c:v>
                </c:pt>
                <c:pt idx="812">
                  <c:v>449</c:v>
                </c:pt>
                <c:pt idx="813">
                  <c:v>136</c:v>
                </c:pt>
                <c:pt idx="814">
                  <c:v>250</c:v>
                </c:pt>
                <c:pt idx="815">
                  <c:v>114</c:v>
                </c:pt>
                <c:pt idx="816">
                  <c:v>277</c:v>
                </c:pt>
                <c:pt idx="817">
                  <c:v>387</c:v>
                </c:pt>
                <c:pt idx="818">
                  <c:v>350</c:v>
                </c:pt>
                <c:pt idx="819">
                  <c:v>142</c:v>
                </c:pt>
                <c:pt idx="820">
                  <c:v>195</c:v>
                </c:pt>
                <c:pt idx="821">
                  <c:v>85</c:v>
                </c:pt>
                <c:pt idx="822">
                  <c:v>150</c:v>
                </c:pt>
                <c:pt idx="823">
                  <c:v>65</c:v>
                </c:pt>
                <c:pt idx="824">
                  <c:v>314</c:v>
                </c:pt>
                <c:pt idx="825">
                  <c:v>1200</c:v>
                </c:pt>
                <c:pt idx="826">
                  <c:v>332</c:v>
                </c:pt>
                <c:pt idx="827">
                  <c:v>198</c:v>
                </c:pt>
                <c:pt idx="828">
                  <c:v>225</c:v>
                </c:pt>
                <c:pt idx="829">
                  <c:v>299</c:v>
                </c:pt>
                <c:pt idx="830">
                  <c:v>177</c:v>
                </c:pt>
                <c:pt idx="831">
                  <c:v>347</c:v>
                </c:pt>
                <c:pt idx="832">
                  <c:v>170</c:v>
                </c:pt>
                <c:pt idx="833">
                  <c:v>1000</c:v>
                </c:pt>
                <c:pt idx="834">
                  <c:v>239</c:v>
                </c:pt>
                <c:pt idx="835">
                  <c:v>183</c:v>
                </c:pt>
                <c:pt idx="836">
                  <c:v>338</c:v>
                </c:pt>
                <c:pt idx="837">
                  <c:v>34</c:v>
                </c:pt>
                <c:pt idx="838">
                  <c:v>325</c:v>
                </c:pt>
                <c:pt idx="839">
                  <c:v>162</c:v>
                </c:pt>
                <c:pt idx="840">
                  <c:v>500</c:v>
                </c:pt>
                <c:pt idx="841">
                  <c:v>80</c:v>
                </c:pt>
                <c:pt idx="842">
                  <c:v>285</c:v>
                </c:pt>
                <c:pt idx="843">
                  <c:v>260</c:v>
                </c:pt>
                <c:pt idx="844">
                  <c:v>73</c:v>
                </c:pt>
                <c:pt idx="845">
                  <c:v>175</c:v>
                </c:pt>
                <c:pt idx="846">
                  <c:v>230</c:v>
                </c:pt>
                <c:pt idx="847">
                  <c:v>689</c:v>
                </c:pt>
                <c:pt idx="848">
                  <c:v>242</c:v>
                </c:pt>
                <c:pt idx="849">
                  <c:v>185</c:v>
                </c:pt>
                <c:pt idx="850">
                  <c:v>70</c:v>
                </c:pt>
                <c:pt idx="851">
                  <c:v>425</c:v>
                </c:pt>
                <c:pt idx="852">
                  <c:v>79</c:v>
                </c:pt>
                <c:pt idx="853">
                  <c:v>180</c:v>
                </c:pt>
                <c:pt idx="854">
                  <c:v>295</c:v>
                </c:pt>
                <c:pt idx="855">
                  <c:v>110</c:v>
                </c:pt>
                <c:pt idx="856">
                  <c:v>450</c:v>
                </c:pt>
                <c:pt idx="857">
                  <c:v>350</c:v>
                </c:pt>
                <c:pt idx="858">
                  <c:v>490</c:v>
                </c:pt>
                <c:pt idx="859">
                  <c:v>102</c:v>
                </c:pt>
                <c:pt idx="860">
                  <c:v>451</c:v>
                </c:pt>
                <c:pt idx="861">
                  <c:v>95</c:v>
                </c:pt>
                <c:pt idx="862">
                  <c:v>125</c:v>
                </c:pt>
                <c:pt idx="863">
                  <c:v>635</c:v>
                </c:pt>
                <c:pt idx="864">
                  <c:v>50</c:v>
                </c:pt>
                <c:pt idx="865">
                  <c:v>40</c:v>
                </c:pt>
                <c:pt idx="866">
                  <c:v>150</c:v>
                </c:pt>
                <c:pt idx="867">
                  <c:v>49</c:v>
                </c:pt>
                <c:pt idx="868">
                  <c:v>170</c:v>
                </c:pt>
                <c:pt idx="869">
                  <c:v>75</c:v>
                </c:pt>
                <c:pt idx="870">
                  <c:v>141</c:v>
                </c:pt>
                <c:pt idx="871">
                  <c:v>375</c:v>
                </c:pt>
                <c:pt idx="872">
                  <c:v>52</c:v>
                </c:pt>
                <c:pt idx="873">
                  <c:v>165</c:v>
                </c:pt>
                <c:pt idx="874">
                  <c:v>215</c:v>
                </c:pt>
                <c:pt idx="875">
                  <c:v>321</c:v>
                </c:pt>
                <c:pt idx="876">
                  <c:v>375</c:v>
                </c:pt>
                <c:pt idx="877">
                  <c:v>100</c:v>
                </c:pt>
                <c:pt idx="878">
                  <c:v>144</c:v>
                </c:pt>
                <c:pt idx="879">
                  <c:v>125</c:v>
                </c:pt>
                <c:pt idx="880">
                  <c:v>150</c:v>
                </c:pt>
                <c:pt idx="881">
                  <c:v>113</c:v>
                </c:pt>
                <c:pt idx="882">
                  <c:v>256</c:v>
                </c:pt>
                <c:pt idx="883">
                  <c:v>75</c:v>
                </c:pt>
                <c:pt idx="884">
                  <c:v>106</c:v>
                </c:pt>
                <c:pt idx="885">
                  <c:v>179</c:v>
                </c:pt>
                <c:pt idx="886">
                  <c:v>1068</c:v>
                </c:pt>
                <c:pt idx="887">
                  <c:v>138</c:v>
                </c:pt>
                <c:pt idx="888">
                  <c:v>135</c:v>
                </c:pt>
                <c:pt idx="889">
                  <c:v>70</c:v>
                </c:pt>
                <c:pt idx="890">
                  <c:v>65</c:v>
                </c:pt>
                <c:pt idx="891">
                  <c:v>80</c:v>
                </c:pt>
                <c:pt idx="892">
                  <c:v>200</c:v>
                </c:pt>
                <c:pt idx="893">
                  <c:v>400</c:v>
                </c:pt>
                <c:pt idx="894">
                  <c:v>399</c:v>
                </c:pt>
                <c:pt idx="895">
                  <c:v>100</c:v>
                </c:pt>
                <c:pt idx="896">
                  <c:v>150</c:v>
                </c:pt>
                <c:pt idx="897">
                  <c:v>264</c:v>
                </c:pt>
                <c:pt idx="898">
                  <c:v>28</c:v>
                </c:pt>
                <c:pt idx="899">
                  <c:v>156</c:v>
                </c:pt>
                <c:pt idx="900">
                  <c:v>500</c:v>
                </c:pt>
                <c:pt idx="901">
                  <c:v>125</c:v>
                </c:pt>
                <c:pt idx="902">
                  <c:v>65</c:v>
                </c:pt>
                <c:pt idx="903">
                  <c:v>150</c:v>
                </c:pt>
                <c:pt idx="904">
                  <c:v>438</c:v>
                </c:pt>
                <c:pt idx="905">
                  <c:v>210</c:v>
                </c:pt>
                <c:pt idx="906">
                  <c:v>89</c:v>
                </c:pt>
                <c:pt idx="907">
                  <c:v>131</c:v>
                </c:pt>
                <c:pt idx="908">
                  <c:v>75</c:v>
                </c:pt>
                <c:pt idx="909">
                  <c:v>99</c:v>
                </c:pt>
                <c:pt idx="910">
                  <c:v>130</c:v>
                </c:pt>
                <c:pt idx="911">
                  <c:v>83</c:v>
                </c:pt>
                <c:pt idx="912">
                  <c:v>555</c:v>
                </c:pt>
                <c:pt idx="913">
                  <c:v>242</c:v>
                </c:pt>
                <c:pt idx="914">
                  <c:v>112</c:v>
                </c:pt>
                <c:pt idx="915">
                  <c:v>315</c:v>
                </c:pt>
                <c:pt idx="916">
                  <c:v>80</c:v>
                </c:pt>
                <c:pt idx="917">
                  <c:v>88</c:v>
                </c:pt>
                <c:pt idx="918">
                  <c:v>1700</c:v>
                </c:pt>
                <c:pt idx="919">
                  <c:v>295</c:v>
                </c:pt>
                <c:pt idx="920">
                  <c:v>109</c:v>
                </c:pt>
                <c:pt idx="921">
                  <c:v>85</c:v>
                </c:pt>
                <c:pt idx="922">
                  <c:v>209</c:v>
                </c:pt>
                <c:pt idx="923">
                  <c:v>115</c:v>
                </c:pt>
                <c:pt idx="924">
                  <c:v>100</c:v>
                </c:pt>
                <c:pt idx="925">
                  <c:v>400</c:v>
                </c:pt>
                <c:pt idx="926">
                  <c:v>88</c:v>
                </c:pt>
                <c:pt idx="927">
                  <c:v>143</c:v>
                </c:pt>
                <c:pt idx="928">
                  <c:v>243</c:v>
                </c:pt>
                <c:pt idx="929">
                  <c:v>120</c:v>
                </c:pt>
                <c:pt idx="930">
                  <c:v>78</c:v>
                </c:pt>
                <c:pt idx="931">
                  <c:v>55</c:v>
                </c:pt>
                <c:pt idx="932">
                  <c:v>224</c:v>
                </c:pt>
                <c:pt idx="933">
                  <c:v>450</c:v>
                </c:pt>
                <c:pt idx="934">
                  <c:v>42</c:v>
                </c:pt>
                <c:pt idx="935">
                  <c:v>224</c:v>
                </c:pt>
                <c:pt idx="936">
                  <c:v>99</c:v>
                </c:pt>
                <c:pt idx="937">
                  <c:v>99</c:v>
                </c:pt>
                <c:pt idx="938">
                  <c:v>47</c:v>
                </c:pt>
                <c:pt idx="939">
                  <c:v>380</c:v>
                </c:pt>
                <c:pt idx="940">
                  <c:v>125</c:v>
                </c:pt>
                <c:pt idx="941">
                  <c:v>150</c:v>
                </c:pt>
                <c:pt idx="942">
                  <c:v>295</c:v>
                </c:pt>
                <c:pt idx="943">
                  <c:v>314</c:v>
                </c:pt>
                <c:pt idx="944">
                  <c:v>429</c:v>
                </c:pt>
                <c:pt idx="945">
                  <c:v>150</c:v>
                </c:pt>
                <c:pt idx="946">
                  <c:v>90</c:v>
                </c:pt>
                <c:pt idx="947">
                  <c:v>100</c:v>
                </c:pt>
                <c:pt idx="948">
                  <c:v>95</c:v>
                </c:pt>
                <c:pt idx="949">
                  <c:v>60</c:v>
                </c:pt>
                <c:pt idx="950">
                  <c:v>108</c:v>
                </c:pt>
                <c:pt idx="951">
                  <c:v>65</c:v>
                </c:pt>
                <c:pt idx="952">
                  <c:v>238</c:v>
                </c:pt>
                <c:pt idx="953">
                  <c:v>313</c:v>
                </c:pt>
                <c:pt idx="954">
                  <c:v>220</c:v>
                </c:pt>
                <c:pt idx="955">
                  <c:v>40</c:v>
                </c:pt>
                <c:pt idx="956">
                  <c:v>99</c:v>
                </c:pt>
                <c:pt idx="957">
                  <c:v>164</c:v>
                </c:pt>
                <c:pt idx="958">
                  <c:v>167</c:v>
                </c:pt>
                <c:pt idx="959">
                  <c:v>407</c:v>
                </c:pt>
                <c:pt idx="960">
                  <c:v>86</c:v>
                </c:pt>
                <c:pt idx="961">
                  <c:v>156</c:v>
                </c:pt>
                <c:pt idx="962">
                  <c:v>105</c:v>
                </c:pt>
                <c:pt idx="963">
                  <c:v>208</c:v>
                </c:pt>
                <c:pt idx="964">
                  <c:v>181</c:v>
                </c:pt>
                <c:pt idx="965">
                  <c:v>182</c:v>
                </c:pt>
                <c:pt idx="966">
                  <c:v>120</c:v>
                </c:pt>
                <c:pt idx="967">
                  <c:v>139</c:v>
                </c:pt>
                <c:pt idx="968">
                  <c:v>80</c:v>
                </c:pt>
                <c:pt idx="969">
                  <c:v>45</c:v>
                </c:pt>
                <c:pt idx="970">
                  <c:v>349</c:v>
                </c:pt>
                <c:pt idx="971">
                  <c:v>69</c:v>
                </c:pt>
                <c:pt idx="972">
                  <c:v>80</c:v>
                </c:pt>
                <c:pt idx="973">
                  <c:v>205</c:v>
                </c:pt>
                <c:pt idx="974">
                  <c:v>145</c:v>
                </c:pt>
                <c:pt idx="975">
                  <c:v>525</c:v>
                </c:pt>
                <c:pt idx="976">
                  <c:v>86</c:v>
                </c:pt>
                <c:pt idx="977">
                  <c:v>350</c:v>
                </c:pt>
                <c:pt idx="978">
                  <c:v>112</c:v>
                </c:pt>
                <c:pt idx="979">
                  <c:v>600</c:v>
                </c:pt>
                <c:pt idx="980">
                  <c:v>91</c:v>
                </c:pt>
                <c:pt idx="981">
                  <c:v>207</c:v>
                </c:pt>
                <c:pt idx="982">
                  <c:v>60</c:v>
                </c:pt>
                <c:pt idx="983">
                  <c:v>221</c:v>
                </c:pt>
                <c:pt idx="984">
                  <c:v>555</c:v>
                </c:pt>
                <c:pt idx="985">
                  <c:v>1295</c:v>
                </c:pt>
                <c:pt idx="986">
                  <c:v>361</c:v>
                </c:pt>
                <c:pt idx="987">
                  <c:v>119</c:v>
                </c:pt>
                <c:pt idx="988">
                  <c:v>319</c:v>
                </c:pt>
                <c:pt idx="989">
                  <c:v>55</c:v>
                </c:pt>
                <c:pt idx="990">
                  <c:v>120</c:v>
                </c:pt>
                <c:pt idx="991">
                  <c:v>104</c:v>
                </c:pt>
                <c:pt idx="992">
                  <c:v>108</c:v>
                </c:pt>
                <c:pt idx="993">
                  <c:v>216</c:v>
                </c:pt>
                <c:pt idx="994">
                  <c:v>157</c:v>
                </c:pt>
                <c:pt idx="995">
                  <c:v>200</c:v>
                </c:pt>
                <c:pt idx="996">
                  <c:v>153</c:v>
                </c:pt>
                <c:pt idx="997">
                  <c:v>443</c:v>
                </c:pt>
                <c:pt idx="998">
                  <c:v>561</c:v>
                </c:pt>
                <c:pt idx="999">
                  <c:v>650</c:v>
                </c:pt>
                <c:pt idx="1000">
                  <c:v>513</c:v>
                </c:pt>
                <c:pt idx="1001">
                  <c:v>125</c:v>
                </c:pt>
                <c:pt idx="1002">
                  <c:v>689</c:v>
                </c:pt>
                <c:pt idx="1003">
                  <c:v>350</c:v>
                </c:pt>
                <c:pt idx="1004">
                  <c:v>75</c:v>
                </c:pt>
                <c:pt idx="1005">
                  <c:v>300</c:v>
                </c:pt>
                <c:pt idx="1006">
                  <c:v>50</c:v>
                </c:pt>
                <c:pt idx="1007">
                  <c:v>111</c:v>
                </c:pt>
                <c:pt idx="1008">
                  <c:v>253</c:v>
                </c:pt>
                <c:pt idx="1009">
                  <c:v>120</c:v>
                </c:pt>
                <c:pt idx="1010">
                  <c:v>340</c:v>
                </c:pt>
                <c:pt idx="1011">
                  <c:v>323</c:v>
                </c:pt>
                <c:pt idx="1012">
                  <c:v>111</c:v>
                </c:pt>
                <c:pt idx="1013">
                  <c:v>150</c:v>
                </c:pt>
                <c:pt idx="1014">
                  <c:v>45</c:v>
                </c:pt>
                <c:pt idx="1015">
                  <c:v>520</c:v>
                </c:pt>
                <c:pt idx="1016">
                  <c:v>1150</c:v>
                </c:pt>
                <c:pt idx="1017">
                  <c:v>58</c:v>
                </c:pt>
                <c:pt idx="1018">
                  <c:v>499</c:v>
                </c:pt>
                <c:pt idx="1019">
                  <c:v>1500</c:v>
                </c:pt>
                <c:pt idx="1020">
                  <c:v>100</c:v>
                </c:pt>
                <c:pt idx="1021">
                  <c:v>116</c:v>
                </c:pt>
                <c:pt idx="1022">
                  <c:v>127</c:v>
                </c:pt>
                <c:pt idx="1023">
                  <c:v>95</c:v>
                </c:pt>
                <c:pt idx="1024">
                  <c:v>100</c:v>
                </c:pt>
                <c:pt idx="1025">
                  <c:v>50</c:v>
                </c:pt>
                <c:pt idx="1026">
                  <c:v>100</c:v>
                </c:pt>
                <c:pt idx="1027">
                  <c:v>70</c:v>
                </c:pt>
                <c:pt idx="1028">
                  <c:v>165</c:v>
                </c:pt>
                <c:pt idx="1029">
                  <c:v>136</c:v>
                </c:pt>
                <c:pt idx="1030">
                  <c:v>700</c:v>
                </c:pt>
                <c:pt idx="1031">
                  <c:v>750</c:v>
                </c:pt>
                <c:pt idx="1032">
                  <c:v>413</c:v>
                </c:pt>
                <c:pt idx="1033">
                  <c:v>39</c:v>
                </c:pt>
                <c:pt idx="1034">
                  <c:v>100</c:v>
                </c:pt>
                <c:pt idx="1035">
                  <c:v>340</c:v>
                </c:pt>
                <c:pt idx="1036">
                  <c:v>145</c:v>
                </c:pt>
                <c:pt idx="1037">
                  <c:v>300</c:v>
                </c:pt>
                <c:pt idx="1038">
                  <c:v>525</c:v>
                </c:pt>
                <c:pt idx="1039">
                  <c:v>35</c:v>
                </c:pt>
                <c:pt idx="1040">
                  <c:v>50</c:v>
                </c:pt>
                <c:pt idx="1041">
                  <c:v>142</c:v>
                </c:pt>
                <c:pt idx="1042">
                  <c:v>198</c:v>
                </c:pt>
                <c:pt idx="1043">
                  <c:v>45</c:v>
                </c:pt>
                <c:pt idx="1044">
                  <c:v>140</c:v>
                </c:pt>
                <c:pt idx="1045">
                  <c:v>299</c:v>
                </c:pt>
                <c:pt idx="1046">
                  <c:v>89</c:v>
                </c:pt>
                <c:pt idx="1047">
                  <c:v>211</c:v>
                </c:pt>
                <c:pt idx="1048">
                  <c:v>225</c:v>
                </c:pt>
                <c:pt idx="1049">
                  <c:v>45</c:v>
                </c:pt>
                <c:pt idx="1050">
                  <c:v>140</c:v>
                </c:pt>
                <c:pt idx="1051">
                  <c:v>60</c:v>
                </c:pt>
                <c:pt idx="1052">
                  <c:v>153</c:v>
                </c:pt>
                <c:pt idx="1053">
                  <c:v>79</c:v>
                </c:pt>
                <c:pt idx="1054">
                  <c:v>200</c:v>
                </c:pt>
                <c:pt idx="1055">
                  <c:v>120</c:v>
                </c:pt>
                <c:pt idx="1056">
                  <c:v>528</c:v>
                </c:pt>
                <c:pt idx="1057">
                  <c:v>68</c:v>
                </c:pt>
                <c:pt idx="1058">
                  <c:v>100</c:v>
                </c:pt>
                <c:pt idx="1059">
                  <c:v>47</c:v>
                </c:pt>
                <c:pt idx="1060">
                  <c:v>300</c:v>
                </c:pt>
                <c:pt idx="1061">
                  <c:v>97</c:v>
                </c:pt>
                <c:pt idx="1062">
                  <c:v>119</c:v>
                </c:pt>
                <c:pt idx="1063">
                  <c:v>743</c:v>
                </c:pt>
                <c:pt idx="1064">
                  <c:v>80</c:v>
                </c:pt>
                <c:pt idx="1065">
                  <c:v>90</c:v>
                </c:pt>
                <c:pt idx="1066">
                  <c:v>155</c:v>
                </c:pt>
                <c:pt idx="1067">
                  <c:v>1500</c:v>
                </c:pt>
                <c:pt idx="1068">
                  <c:v>155</c:v>
                </c:pt>
                <c:pt idx="1069">
                  <c:v>774</c:v>
                </c:pt>
                <c:pt idx="1070">
                  <c:v>140</c:v>
                </c:pt>
                <c:pt idx="1071">
                  <c:v>295</c:v>
                </c:pt>
                <c:pt idx="1072">
                  <c:v>84</c:v>
                </c:pt>
                <c:pt idx="1073">
                  <c:v>135</c:v>
                </c:pt>
                <c:pt idx="1074">
                  <c:v>214</c:v>
                </c:pt>
                <c:pt idx="1075">
                  <c:v>200</c:v>
                </c:pt>
                <c:pt idx="1076">
                  <c:v>240</c:v>
                </c:pt>
                <c:pt idx="1077">
                  <c:v>71</c:v>
                </c:pt>
                <c:pt idx="1078">
                  <c:v>46</c:v>
                </c:pt>
                <c:pt idx="1079">
                  <c:v>75</c:v>
                </c:pt>
                <c:pt idx="1080">
                  <c:v>145</c:v>
                </c:pt>
                <c:pt idx="1081">
                  <c:v>211</c:v>
                </c:pt>
                <c:pt idx="1082">
                  <c:v>55</c:v>
                </c:pt>
                <c:pt idx="1083">
                  <c:v>2500</c:v>
                </c:pt>
                <c:pt idx="1084">
                  <c:v>55</c:v>
                </c:pt>
                <c:pt idx="1085">
                  <c:v>83</c:v>
                </c:pt>
                <c:pt idx="1086">
                  <c:v>1000</c:v>
                </c:pt>
                <c:pt idx="1087">
                  <c:v>143</c:v>
                </c:pt>
                <c:pt idx="1088">
                  <c:v>214</c:v>
                </c:pt>
                <c:pt idx="1089">
                  <c:v>179</c:v>
                </c:pt>
                <c:pt idx="1090">
                  <c:v>491</c:v>
                </c:pt>
                <c:pt idx="1091">
                  <c:v>72</c:v>
                </c:pt>
                <c:pt idx="1092">
                  <c:v>275</c:v>
                </c:pt>
                <c:pt idx="1093">
                  <c:v>153</c:v>
                </c:pt>
                <c:pt idx="1094">
                  <c:v>145</c:v>
                </c:pt>
                <c:pt idx="1095">
                  <c:v>130</c:v>
                </c:pt>
                <c:pt idx="1096">
                  <c:v>150</c:v>
                </c:pt>
                <c:pt idx="1097">
                  <c:v>350</c:v>
                </c:pt>
                <c:pt idx="1098">
                  <c:v>97</c:v>
                </c:pt>
                <c:pt idx="1099">
                  <c:v>95</c:v>
                </c:pt>
                <c:pt idx="1100">
                  <c:v>68</c:v>
                </c:pt>
                <c:pt idx="1101">
                  <c:v>190</c:v>
                </c:pt>
                <c:pt idx="1102">
                  <c:v>65</c:v>
                </c:pt>
                <c:pt idx="1103">
                  <c:v>45</c:v>
                </c:pt>
                <c:pt idx="1104">
                  <c:v>980</c:v>
                </c:pt>
                <c:pt idx="1105">
                  <c:v>79</c:v>
                </c:pt>
                <c:pt idx="1106">
                  <c:v>164</c:v>
                </c:pt>
                <c:pt idx="1107">
                  <c:v>215</c:v>
                </c:pt>
                <c:pt idx="1108">
                  <c:v>100</c:v>
                </c:pt>
                <c:pt idx="1109">
                  <c:v>130</c:v>
                </c:pt>
                <c:pt idx="1110">
                  <c:v>350</c:v>
                </c:pt>
                <c:pt idx="1111">
                  <c:v>32</c:v>
                </c:pt>
                <c:pt idx="1112">
                  <c:v>94</c:v>
                </c:pt>
                <c:pt idx="1113">
                  <c:v>69</c:v>
                </c:pt>
                <c:pt idx="1114">
                  <c:v>49</c:v>
                </c:pt>
                <c:pt idx="1115">
                  <c:v>170</c:v>
                </c:pt>
                <c:pt idx="1116">
                  <c:v>250</c:v>
                </c:pt>
                <c:pt idx="1117">
                  <c:v>133</c:v>
                </c:pt>
                <c:pt idx="1118">
                  <c:v>100</c:v>
                </c:pt>
                <c:pt idx="1119">
                  <c:v>115</c:v>
                </c:pt>
                <c:pt idx="1120">
                  <c:v>54</c:v>
                </c:pt>
                <c:pt idx="1121">
                  <c:v>58</c:v>
                </c:pt>
                <c:pt idx="1122">
                  <c:v>125</c:v>
                </c:pt>
                <c:pt idx="1123">
                  <c:v>132</c:v>
                </c:pt>
                <c:pt idx="1124">
                  <c:v>95</c:v>
                </c:pt>
                <c:pt idx="1125">
                  <c:v>41</c:v>
                </c:pt>
                <c:pt idx="1126">
                  <c:v>65</c:v>
                </c:pt>
                <c:pt idx="1127">
                  <c:v>325</c:v>
                </c:pt>
                <c:pt idx="1128">
                  <c:v>139</c:v>
                </c:pt>
                <c:pt idx="1129">
                  <c:v>849</c:v>
                </c:pt>
                <c:pt idx="1130">
                  <c:v>75</c:v>
                </c:pt>
                <c:pt idx="1131">
                  <c:v>139</c:v>
                </c:pt>
                <c:pt idx="1132">
                  <c:v>950</c:v>
                </c:pt>
                <c:pt idx="1133">
                  <c:v>68</c:v>
                </c:pt>
                <c:pt idx="1134">
                  <c:v>220</c:v>
                </c:pt>
                <c:pt idx="1135">
                  <c:v>525</c:v>
                </c:pt>
                <c:pt idx="1136">
                  <c:v>160</c:v>
                </c:pt>
                <c:pt idx="1137">
                  <c:v>114</c:v>
                </c:pt>
                <c:pt idx="1138">
                  <c:v>120</c:v>
                </c:pt>
                <c:pt idx="1139">
                  <c:v>170</c:v>
                </c:pt>
                <c:pt idx="1140">
                  <c:v>1000</c:v>
                </c:pt>
                <c:pt idx="1141">
                  <c:v>799</c:v>
                </c:pt>
                <c:pt idx="1142">
                  <c:v>400</c:v>
                </c:pt>
                <c:pt idx="1143">
                  <c:v>563</c:v>
                </c:pt>
                <c:pt idx="1144">
                  <c:v>50</c:v>
                </c:pt>
                <c:pt idx="1145">
                  <c:v>67</c:v>
                </c:pt>
                <c:pt idx="1146">
                  <c:v>80</c:v>
                </c:pt>
                <c:pt idx="1147">
                  <c:v>149</c:v>
                </c:pt>
                <c:pt idx="1148">
                  <c:v>53</c:v>
                </c:pt>
                <c:pt idx="1149">
                  <c:v>70</c:v>
                </c:pt>
                <c:pt idx="1150">
                  <c:v>46</c:v>
                </c:pt>
                <c:pt idx="1151">
                  <c:v>50</c:v>
                </c:pt>
                <c:pt idx="1152">
                  <c:v>99</c:v>
                </c:pt>
                <c:pt idx="1153">
                  <c:v>213</c:v>
                </c:pt>
                <c:pt idx="1154">
                  <c:v>66</c:v>
                </c:pt>
                <c:pt idx="1155">
                  <c:v>249</c:v>
                </c:pt>
                <c:pt idx="1156">
                  <c:v>45</c:v>
                </c:pt>
                <c:pt idx="1157">
                  <c:v>215</c:v>
                </c:pt>
                <c:pt idx="1158">
                  <c:v>49</c:v>
                </c:pt>
                <c:pt idx="1159">
                  <c:v>282</c:v>
                </c:pt>
                <c:pt idx="1160">
                  <c:v>73</c:v>
                </c:pt>
                <c:pt idx="1161">
                  <c:v>336</c:v>
                </c:pt>
                <c:pt idx="1162">
                  <c:v>270</c:v>
                </c:pt>
                <c:pt idx="1163">
                  <c:v>225</c:v>
                </c:pt>
                <c:pt idx="1164">
                  <c:v>204</c:v>
                </c:pt>
                <c:pt idx="1165">
                  <c:v>41</c:v>
                </c:pt>
                <c:pt idx="1166">
                  <c:v>89</c:v>
                </c:pt>
                <c:pt idx="1167">
                  <c:v>220</c:v>
                </c:pt>
                <c:pt idx="1168">
                  <c:v>50</c:v>
                </c:pt>
                <c:pt idx="1169">
                  <c:v>270</c:v>
                </c:pt>
                <c:pt idx="1170">
                  <c:v>55</c:v>
                </c:pt>
                <c:pt idx="1171">
                  <c:v>45</c:v>
                </c:pt>
                <c:pt idx="1172">
                  <c:v>178</c:v>
                </c:pt>
                <c:pt idx="1173">
                  <c:v>424</c:v>
                </c:pt>
                <c:pt idx="1174">
                  <c:v>27</c:v>
                </c:pt>
                <c:pt idx="1175">
                  <c:v>459</c:v>
                </c:pt>
                <c:pt idx="1176">
                  <c:v>125</c:v>
                </c:pt>
                <c:pt idx="1177">
                  <c:v>225</c:v>
                </c:pt>
                <c:pt idx="1178">
                  <c:v>235</c:v>
                </c:pt>
                <c:pt idx="1179">
                  <c:v>340</c:v>
                </c:pt>
                <c:pt idx="1180">
                  <c:v>264</c:v>
                </c:pt>
                <c:pt idx="1181">
                  <c:v>150</c:v>
                </c:pt>
                <c:pt idx="1182">
                  <c:v>225</c:v>
                </c:pt>
                <c:pt idx="1183">
                  <c:v>49</c:v>
                </c:pt>
                <c:pt idx="1184">
                  <c:v>41</c:v>
                </c:pt>
                <c:pt idx="1185">
                  <c:v>116</c:v>
                </c:pt>
                <c:pt idx="1186">
                  <c:v>200</c:v>
                </c:pt>
                <c:pt idx="1187">
                  <c:v>114</c:v>
                </c:pt>
                <c:pt idx="1188">
                  <c:v>154</c:v>
                </c:pt>
                <c:pt idx="1189">
                  <c:v>151</c:v>
                </c:pt>
                <c:pt idx="1190">
                  <c:v>40</c:v>
                </c:pt>
                <c:pt idx="1191">
                  <c:v>100</c:v>
                </c:pt>
                <c:pt idx="1192">
                  <c:v>1123</c:v>
                </c:pt>
                <c:pt idx="1193">
                  <c:v>165</c:v>
                </c:pt>
                <c:pt idx="1194">
                  <c:v>333</c:v>
                </c:pt>
                <c:pt idx="1195">
                  <c:v>80</c:v>
                </c:pt>
                <c:pt idx="1196">
                  <c:v>88</c:v>
                </c:pt>
                <c:pt idx="1197">
                  <c:v>325</c:v>
                </c:pt>
                <c:pt idx="1198">
                  <c:v>150</c:v>
                </c:pt>
                <c:pt idx="1199">
                  <c:v>100</c:v>
                </c:pt>
                <c:pt idx="1200">
                  <c:v>75</c:v>
                </c:pt>
                <c:pt idx="1201">
                  <c:v>1242</c:v>
                </c:pt>
                <c:pt idx="1202">
                  <c:v>109</c:v>
                </c:pt>
                <c:pt idx="1203">
                  <c:v>200</c:v>
                </c:pt>
                <c:pt idx="1204">
                  <c:v>170</c:v>
                </c:pt>
                <c:pt idx="1205">
                  <c:v>100</c:v>
                </c:pt>
                <c:pt idx="1206">
                  <c:v>153</c:v>
                </c:pt>
                <c:pt idx="1207">
                  <c:v>100</c:v>
                </c:pt>
                <c:pt idx="1208">
                  <c:v>257</c:v>
                </c:pt>
                <c:pt idx="1209">
                  <c:v>225</c:v>
                </c:pt>
                <c:pt idx="1210">
                  <c:v>137</c:v>
                </c:pt>
                <c:pt idx="1211">
                  <c:v>700</c:v>
                </c:pt>
                <c:pt idx="1212">
                  <c:v>173</c:v>
                </c:pt>
                <c:pt idx="1213">
                  <c:v>89</c:v>
                </c:pt>
                <c:pt idx="1214">
                  <c:v>44</c:v>
                </c:pt>
                <c:pt idx="1215">
                  <c:v>185</c:v>
                </c:pt>
                <c:pt idx="1216">
                  <c:v>225</c:v>
                </c:pt>
                <c:pt idx="1217">
                  <c:v>119</c:v>
                </c:pt>
                <c:pt idx="1218">
                  <c:v>119</c:v>
                </c:pt>
                <c:pt idx="1219">
                  <c:v>65</c:v>
                </c:pt>
                <c:pt idx="1220">
                  <c:v>120</c:v>
                </c:pt>
                <c:pt idx="1221">
                  <c:v>1120</c:v>
                </c:pt>
                <c:pt idx="1222">
                  <c:v>700</c:v>
                </c:pt>
                <c:pt idx="1223">
                  <c:v>289</c:v>
                </c:pt>
                <c:pt idx="1224">
                  <c:v>122</c:v>
                </c:pt>
                <c:pt idx="1225">
                  <c:v>250</c:v>
                </c:pt>
                <c:pt idx="1226">
                  <c:v>500</c:v>
                </c:pt>
                <c:pt idx="1227">
                  <c:v>69</c:v>
                </c:pt>
                <c:pt idx="1228">
                  <c:v>289</c:v>
                </c:pt>
                <c:pt idx="1229">
                  <c:v>107</c:v>
                </c:pt>
                <c:pt idx="1230">
                  <c:v>45</c:v>
                </c:pt>
                <c:pt idx="1231">
                  <c:v>156</c:v>
                </c:pt>
                <c:pt idx="1232">
                  <c:v>41</c:v>
                </c:pt>
                <c:pt idx="1233">
                  <c:v>61</c:v>
                </c:pt>
                <c:pt idx="1234">
                  <c:v>479</c:v>
                </c:pt>
                <c:pt idx="1235">
                  <c:v>69</c:v>
                </c:pt>
                <c:pt idx="1236">
                  <c:v>329</c:v>
                </c:pt>
                <c:pt idx="1237">
                  <c:v>796</c:v>
                </c:pt>
                <c:pt idx="1238">
                  <c:v>27</c:v>
                </c:pt>
                <c:pt idx="1239">
                  <c:v>298</c:v>
                </c:pt>
                <c:pt idx="1240">
                  <c:v>795</c:v>
                </c:pt>
                <c:pt idx="1241">
                  <c:v>1056</c:v>
                </c:pt>
                <c:pt idx="1242">
                  <c:v>70</c:v>
                </c:pt>
                <c:pt idx="1243">
                  <c:v>70</c:v>
                </c:pt>
                <c:pt idx="1244">
                  <c:v>250</c:v>
                </c:pt>
                <c:pt idx="1245">
                  <c:v>104</c:v>
                </c:pt>
                <c:pt idx="1246">
                  <c:v>79</c:v>
                </c:pt>
                <c:pt idx="1247">
                  <c:v>50</c:v>
                </c:pt>
                <c:pt idx="1248">
                  <c:v>35</c:v>
                </c:pt>
                <c:pt idx="1249">
                  <c:v>300</c:v>
                </c:pt>
                <c:pt idx="1250">
                  <c:v>250</c:v>
                </c:pt>
                <c:pt idx="1251">
                  <c:v>109</c:v>
                </c:pt>
                <c:pt idx="1252">
                  <c:v>168</c:v>
                </c:pt>
                <c:pt idx="1253">
                  <c:v>40</c:v>
                </c:pt>
                <c:pt idx="1254">
                  <c:v>79</c:v>
                </c:pt>
                <c:pt idx="1255">
                  <c:v>45</c:v>
                </c:pt>
                <c:pt idx="1256">
                  <c:v>167</c:v>
                </c:pt>
                <c:pt idx="1257">
                  <c:v>132</c:v>
                </c:pt>
                <c:pt idx="1258">
                  <c:v>135</c:v>
                </c:pt>
                <c:pt idx="1259">
                  <c:v>97</c:v>
                </c:pt>
                <c:pt idx="1260">
                  <c:v>80</c:v>
                </c:pt>
                <c:pt idx="1261">
                  <c:v>118</c:v>
                </c:pt>
                <c:pt idx="1262">
                  <c:v>824</c:v>
                </c:pt>
                <c:pt idx="1263">
                  <c:v>140</c:v>
                </c:pt>
                <c:pt idx="1264">
                  <c:v>500</c:v>
                </c:pt>
                <c:pt idx="1265">
                  <c:v>85</c:v>
                </c:pt>
                <c:pt idx="1266">
                  <c:v>400</c:v>
                </c:pt>
                <c:pt idx="1267">
                  <c:v>84</c:v>
                </c:pt>
                <c:pt idx="1268">
                  <c:v>52</c:v>
                </c:pt>
                <c:pt idx="1269">
                  <c:v>646</c:v>
                </c:pt>
                <c:pt idx="1270">
                  <c:v>70</c:v>
                </c:pt>
                <c:pt idx="1271">
                  <c:v>100</c:v>
                </c:pt>
                <c:pt idx="1272">
                  <c:v>43</c:v>
                </c:pt>
                <c:pt idx="1273">
                  <c:v>180</c:v>
                </c:pt>
                <c:pt idx="1274">
                  <c:v>350</c:v>
                </c:pt>
                <c:pt idx="1275">
                  <c:v>128</c:v>
                </c:pt>
                <c:pt idx="1276">
                  <c:v>88</c:v>
                </c:pt>
                <c:pt idx="1277">
                  <c:v>245</c:v>
                </c:pt>
                <c:pt idx="1278">
                  <c:v>185</c:v>
                </c:pt>
                <c:pt idx="1279">
                  <c:v>400</c:v>
                </c:pt>
                <c:pt idx="1280">
                  <c:v>105</c:v>
                </c:pt>
                <c:pt idx="1281">
                  <c:v>150</c:v>
                </c:pt>
                <c:pt idx="1282">
                  <c:v>95</c:v>
                </c:pt>
                <c:pt idx="1283">
                  <c:v>300</c:v>
                </c:pt>
                <c:pt idx="1284">
                  <c:v>495</c:v>
                </c:pt>
                <c:pt idx="1285">
                  <c:v>100</c:v>
                </c:pt>
                <c:pt idx="1286">
                  <c:v>90</c:v>
                </c:pt>
                <c:pt idx="1287">
                  <c:v>200</c:v>
                </c:pt>
                <c:pt idx="1288">
                  <c:v>199</c:v>
                </c:pt>
                <c:pt idx="1289">
                  <c:v>200</c:v>
                </c:pt>
                <c:pt idx="1290">
                  <c:v>149</c:v>
                </c:pt>
                <c:pt idx="1291">
                  <c:v>500</c:v>
                </c:pt>
                <c:pt idx="1292">
                  <c:v>89</c:v>
                </c:pt>
                <c:pt idx="1293">
                  <c:v>148</c:v>
                </c:pt>
                <c:pt idx="1294">
                  <c:v>118</c:v>
                </c:pt>
                <c:pt idx="1295">
                  <c:v>299</c:v>
                </c:pt>
                <c:pt idx="1296">
                  <c:v>129</c:v>
                </c:pt>
                <c:pt idx="1297">
                  <c:v>299</c:v>
                </c:pt>
                <c:pt idx="1298">
                  <c:v>99</c:v>
                </c:pt>
                <c:pt idx="1299">
                  <c:v>400</c:v>
                </c:pt>
                <c:pt idx="1300">
                  <c:v>300</c:v>
                </c:pt>
                <c:pt idx="1301">
                  <c:v>45</c:v>
                </c:pt>
                <c:pt idx="1302">
                  <c:v>99</c:v>
                </c:pt>
                <c:pt idx="1303">
                  <c:v>893</c:v>
                </c:pt>
                <c:pt idx="1304">
                  <c:v>170</c:v>
                </c:pt>
                <c:pt idx="1305">
                  <c:v>126</c:v>
                </c:pt>
                <c:pt idx="1306">
                  <c:v>1950</c:v>
                </c:pt>
                <c:pt idx="1307">
                  <c:v>190</c:v>
                </c:pt>
                <c:pt idx="1308">
                  <c:v>250</c:v>
                </c:pt>
                <c:pt idx="1309">
                  <c:v>999</c:v>
                </c:pt>
                <c:pt idx="1310">
                  <c:v>126</c:v>
                </c:pt>
                <c:pt idx="1311">
                  <c:v>300</c:v>
                </c:pt>
                <c:pt idx="1312">
                  <c:v>200</c:v>
                </c:pt>
                <c:pt idx="1313">
                  <c:v>130</c:v>
                </c:pt>
                <c:pt idx="1314">
                  <c:v>89</c:v>
                </c:pt>
                <c:pt idx="1315">
                  <c:v>163</c:v>
                </c:pt>
                <c:pt idx="1316">
                  <c:v>75</c:v>
                </c:pt>
                <c:pt idx="1317">
                  <c:v>220</c:v>
                </c:pt>
                <c:pt idx="1318">
                  <c:v>351</c:v>
                </c:pt>
                <c:pt idx="1319">
                  <c:v>87</c:v>
                </c:pt>
                <c:pt idx="1320">
                  <c:v>71</c:v>
                </c:pt>
                <c:pt idx="1321">
                  <c:v>89</c:v>
                </c:pt>
                <c:pt idx="1322">
                  <c:v>85</c:v>
                </c:pt>
                <c:pt idx="1323">
                  <c:v>1200</c:v>
                </c:pt>
                <c:pt idx="1324">
                  <c:v>120</c:v>
                </c:pt>
                <c:pt idx="1325">
                  <c:v>295</c:v>
                </c:pt>
                <c:pt idx="1326">
                  <c:v>50</c:v>
                </c:pt>
                <c:pt idx="1327">
                  <c:v>1050</c:v>
                </c:pt>
                <c:pt idx="1328">
                  <c:v>150</c:v>
                </c:pt>
                <c:pt idx="1329">
                  <c:v>350</c:v>
                </c:pt>
                <c:pt idx="1330">
                  <c:v>95</c:v>
                </c:pt>
                <c:pt idx="1331">
                  <c:v>138</c:v>
                </c:pt>
                <c:pt idx="1332">
                  <c:v>250</c:v>
                </c:pt>
                <c:pt idx="1333">
                  <c:v>70</c:v>
                </c:pt>
                <c:pt idx="1334">
                  <c:v>250</c:v>
                </c:pt>
                <c:pt idx="1335">
                  <c:v>96</c:v>
                </c:pt>
                <c:pt idx="1336">
                  <c:v>80</c:v>
                </c:pt>
                <c:pt idx="1337">
                  <c:v>350</c:v>
                </c:pt>
                <c:pt idx="1338">
                  <c:v>500</c:v>
                </c:pt>
                <c:pt idx="1339">
                  <c:v>138</c:v>
                </c:pt>
                <c:pt idx="1340">
                  <c:v>850</c:v>
                </c:pt>
                <c:pt idx="1341">
                  <c:v>185</c:v>
                </c:pt>
                <c:pt idx="1342">
                  <c:v>140</c:v>
                </c:pt>
                <c:pt idx="1343">
                  <c:v>201</c:v>
                </c:pt>
                <c:pt idx="1344">
                  <c:v>76</c:v>
                </c:pt>
                <c:pt idx="1345">
                  <c:v>1929</c:v>
                </c:pt>
                <c:pt idx="1346">
                  <c:v>600</c:v>
                </c:pt>
                <c:pt idx="1347">
                  <c:v>55</c:v>
                </c:pt>
                <c:pt idx="1348">
                  <c:v>625</c:v>
                </c:pt>
                <c:pt idx="1349">
                  <c:v>200</c:v>
                </c:pt>
                <c:pt idx="1350">
                  <c:v>100</c:v>
                </c:pt>
                <c:pt idx="1351">
                  <c:v>300</c:v>
                </c:pt>
                <c:pt idx="1352">
                  <c:v>28</c:v>
                </c:pt>
                <c:pt idx="1353">
                  <c:v>500</c:v>
                </c:pt>
                <c:pt idx="1354">
                  <c:v>150</c:v>
                </c:pt>
                <c:pt idx="1355">
                  <c:v>688</c:v>
                </c:pt>
                <c:pt idx="1356">
                  <c:v>216</c:v>
                </c:pt>
                <c:pt idx="1357">
                  <c:v>300</c:v>
                </c:pt>
                <c:pt idx="1358">
                  <c:v>78</c:v>
                </c:pt>
                <c:pt idx="1359">
                  <c:v>92</c:v>
                </c:pt>
                <c:pt idx="1360">
                  <c:v>200</c:v>
                </c:pt>
                <c:pt idx="1361">
                  <c:v>500</c:v>
                </c:pt>
                <c:pt idx="1362">
                  <c:v>38</c:v>
                </c:pt>
                <c:pt idx="1363">
                  <c:v>104</c:v>
                </c:pt>
                <c:pt idx="1364">
                  <c:v>53</c:v>
                </c:pt>
                <c:pt idx="1365">
                  <c:v>72</c:v>
                </c:pt>
                <c:pt idx="1366">
                  <c:v>85</c:v>
                </c:pt>
                <c:pt idx="1367">
                  <c:v>120</c:v>
                </c:pt>
                <c:pt idx="1368">
                  <c:v>180</c:v>
                </c:pt>
                <c:pt idx="1369">
                  <c:v>42</c:v>
                </c:pt>
                <c:pt idx="1370">
                  <c:v>115</c:v>
                </c:pt>
                <c:pt idx="1371">
                  <c:v>391</c:v>
                </c:pt>
                <c:pt idx="1372">
                  <c:v>385</c:v>
                </c:pt>
                <c:pt idx="1373">
                  <c:v>1600</c:v>
                </c:pt>
                <c:pt idx="1374">
                  <c:v>283</c:v>
                </c:pt>
                <c:pt idx="1375">
                  <c:v>27</c:v>
                </c:pt>
                <c:pt idx="1376">
                  <c:v>78</c:v>
                </c:pt>
                <c:pt idx="1377">
                  <c:v>57</c:v>
                </c:pt>
                <c:pt idx="1378">
                  <c:v>150</c:v>
                </c:pt>
                <c:pt idx="1379">
                  <c:v>185</c:v>
                </c:pt>
                <c:pt idx="1380">
                  <c:v>91</c:v>
                </c:pt>
                <c:pt idx="1381">
                  <c:v>96</c:v>
                </c:pt>
                <c:pt idx="1382">
                  <c:v>60</c:v>
                </c:pt>
                <c:pt idx="1383">
                  <c:v>168</c:v>
                </c:pt>
                <c:pt idx="1384">
                  <c:v>45</c:v>
                </c:pt>
                <c:pt idx="1385">
                  <c:v>88</c:v>
                </c:pt>
                <c:pt idx="1386">
                  <c:v>199</c:v>
                </c:pt>
                <c:pt idx="1387">
                  <c:v>119</c:v>
                </c:pt>
                <c:pt idx="1388">
                  <c:v>80</c:v>
                </c:pt>
                <c:pt idx="1389">
                  <c:v>60</c:v>
                </c:pt>
                <c:pt idx="1390">
                  <c:v>850</c:v>
                </c:pt>
                <c:pt idx="1391">
                  <c:v>314</c:v>
                </c:pt>
                <c:pt idx="1392">
                  <c:v>120</c:v>
                </c:pt>
                <c:pt idx="1393">
                  <c:v>75</c:v>
                </c:pt>
                <c:pt idx="1394">
                  <c:v>225</c:v>
                </c:pt>
                <c:pt idx="1395">
                  <c:v>250</c:v>
                </c:pt>
                <c:pt idx="1396">
                  <c:v>500</c:v>
                </c:pt>
                <c:pt idx="1397">
                  <c:v>75</c:v>
                </c:pt>
                <c:pt idx="1398">
                  <c:v>89</c:v>
                </c:pt>
                <c:pt idx="1399">
                  <c:v>91</c:v>
                </c:pt>
                <c:pt idx="1400">
                  <c:v>70</c:v>
                </c:pt>
                <c:pt idx="1401">
                  <c:v>375</c:v>
                </c:pt>
                <c:pt idx="1402">
                  <c:v>195</c:v>
                </c:pt>
                <c:pt idx="1403">
                  <c:v>97</c:v>
                </c:pt>
                <c:pt idx="1404">
                  <c:v>350</c:v>
                </c:pt>
                <c:pt idx="1405">
                  <c:v>550</c:v>
                </c:pt>
                <c:pt idx="1406">
                  <c:v>50</c:v>
                </c:pt>
                <c:pt idx="1407">
                  <c:v>199</c:v>
                </c:pt>
                <c:pt idx="1408">
                  <c:v>100</c:v>
                </c:pt>
                <c:pt idx="1409">
                  <c:v>85</c:v>
                </c:pt>
                <c:pt idx="1410">
                  <c:v>292</c:v>
                </c:pt>
                <c:pt idx="1411">
                  <c:v>65</c:v>
                </c:pt>
                <c:pt idx="1412">
                  <c:v>599</c:v>
                </c:pt>
                <c:pt idx="1413">
                  <c:v>475</c:v>
                </c:pt>
                <c:pt idx="1414">
                  <c:v>399</c:v>
                </c:pt>
                <c:pt idx="1415">
                  <c:v>245</c:v>
                </c:pt>
                <c:pt idx="1416">
                  <c:v>94</c:v>
                </c:pt>
                <c:pt idx="1417">
                  <c:v>350</c:v>
                </c:pt>
                <c:pt idx="1418">
                  <c:v>180</c:v>
                </c:pt>
                <c:pt idx="1419">
                  <c:v>146</c:v>
                </c:pt>
                <c:pt idx="1420">
                  <c:v>215</c:v>
                </c:pt>
                <c:pt idx="1421">
                  <c:v>150</c:v>
                </c:pt>
                <c:pt idx="1422">
                  <c:v>44</c:v>
                </c:pt>
                <c:pt idx="1423">
                  <c:v>98</c:v>
                </c:pt>
                <c:pt idx="1424">
                  <c:v>160</c:v>
                </c:pt>
                <c:pt idx="1425">
                  <c:v>395</c:v>
                </c:pt>
                <c:pt idx="1426">
                  <c:v>55</c:v>
                </c:pt>
                <c:pt idx="1427">
                  <c:v>100</c:v>
                </c:pt>
                <c:pt idx="1428">
                  <c:v>196</c:v>
                </c:pt>
                <c:pt idx="1429">
                  <c:v>575</c:v>
                </c:pt>
                <c:pt idx="1430">
                  <c:v>272</c:v>
                </c:pt>
                <c:pt idx="1431">
                  <c:v>40</c:v>
                </c:pt>
                <c:pt idx="1432">
                  <c:v>150</c:v>
                </c:pt>
                <c:pt idx="1433">
                  <c:v>60</c:v>
                </c:pt>
                <c:pt idx="1434">
                  <c:v>59</c:v>
                </c:pt>
                <c:pt idx="1435">
                  <c:v>170</c:v>
                </c:pt>
                <c:pt idx="1436">
                  <c:v>150</c:v>
                </c:pt>
                <c:pt idx="1437">
                  <c:v>114</c:v>
                </c:pt>
                <c:pt idx="1438">
                  <c:v>95</c:v>
                </c:pt>
                <c:pt idx="1439">
                  <c:v>80</c:v>
                </c:pt>
                <c:pt idx="1440">
                  <c:v>142</c:v>
                </c:pt>
                <c:pt idx="1441">
                  <c:v>125</c:v>
                </c:pt>
                <c:pt idx="1442">
                  <c:v>291</c:v>
                </c:pt>
                <c:pt idx="1443">
                  <c:v>89</c:v>
                </c:pt>
                <c:pt idx="1444">
                  <c:v>40</c:v>
                </c:pt>
                <c:pt idx="1445">
                  <c:v>200</c:v>
                </c:pt>
                <c:pt idx="1446">
                  <c:v>500</c:v>
                </c:pt>
                <c:pt idx="1447">
                  <c:v>200</c:v>
                </c:pt>
                <c:pt idx="1448">
                  <c:v>65</c:v>
                </c:pt>
                <c:pt idx="1449">
                  <c:v>444</c:v>
                </c:pt>
                <c:pt idx="1450">
                  <c:v>450</c:v>
                </c:pt>
                <c:pt idx="1451">
                  <c:v>130</c:v>
                </c:pt>
                <c:pt idx="1452">
                  <c:v>185</c:v>
                </c:pt>
                <c:pt idx="1453">
                  <c:v>250</c:v>
                </c:pt>
                <c:pt idx="1454">
                  <c:v>284</c:v>
                </c:pt>
                <c:pt idx="1455">
                  <c:v>100</c:v>
                </c:pt>
                <c:pt idx="1456">
                  <c:v>165</c:v>
                </c:pt>
                <c:pt idx="1457">
                  <c:v>6000</c:v>
                </c:pt>
                <c:pt idx="1458">
                  <c:v>300</c:v>
                </c:pt>
                <c:pt idx="1459">
                  <c:v>350</c:v>
                </c:pt>
                <c:pt idx="1460">
                  <c:v>69</c:v>
                </c:pt>
                <c:pt idx="1461">
                  <c:v>150</c:v>
                </c:pt>
                <c:pt idx="1462">
                  <c:v>1500</c:v>
                </c:pt>
                <c:pt idx="1463">
                  <c:v>125</c:v>
                </c:pt>
                <c:pt idx="1464">
                  <c:v>125</c:v>
                </c:pt>
                <c:pt idx="1465">
                  <c:v>123</c:v>
                </c:pt>
                <c:pt idx="1466">
                  <c:v>348</c:v>
                </c:pt>
                <c:pt idx="1467">
                  <c:v>40</c:v>
                </c:pt>
                <c:pt idx="1468">
                  <c:v>100</c:v>
                </c:pt>
                <c:pt idx="1469">
                  <c:v>83</c:v>
                </c:pt>
                <c:pt idx="1470">
                  <c:v>229</c:v>
                </c:pt>
                <c:pt idx="1471">
                  <c:v>340</c:v>
                </c:pt>
                <c:pt idx="1472">
                  <c:v>99</c:v>
                </c:pt>
                <c:pt idx="1473">
                  <c:v>64</c:v>
                </c:pt>
                <c:pt idx="1474">
                  <c:v>250</c:v>
                </c:pt>
                <c:pt idx="1475">
                  <c:v>119</c:v>
                </c:pt>
                <c:pt idx="1476">
                  <c:v>795</c:v>
                </c:pt>
                <c:pt idx="1477">
                  <c:v>65</c:v>
                </c:pt>
                <c:pt idx="1478">
                  <c:v>150</c:v>
                </c:pt>
                <c:pt idx="1479">
                  <c:v>399</c:v>
                </c:pt>
                <c:pt idx="1480">
                  <c:v>120</c:v>
                </c:pt>
                <c:pt idx="1481">
                  <c:v>89</c:v>
                </c:pt>
                <c:pt idx="1482">
                  <c:v>69</c:v>
                </c:pt>
                <c:pt idx="1483">
                  <c:v>250</c:v>
                </c:pt>
                <c:pt idx="1484">
                  <c:v>58</c:v>
                </c:pt>
                <c:pt idx="1485">
                  <c:v>140</c:v>
                </c:pt>
                <c:pt idx="1486">
                  <c:v>104</c:v>
                </c:pt>
                <c:pt idx="1487">
                  <c:v>495</c:v>
                </c:pt>
                <c:pt idx="1488">
                  <c:v>100</c:v>
                </c:pt>
                <c:pt idx="1489">
                  <c:v>3900</c:v>
                </c:pt>
                <c:pt idx="1490">
                  <c:v>350</c:v>
                </c:pt>
                <c:pt idx="1491">
                  <c:v>250</c:v>
                </c:pt>
                <c:pt idx="1492">
                  <c:v>1375</c:v>
                </c:pt>
                <c:pt idx="1493">
                  <c:v>65</c:v>
                </c:pt>
                <c:pt idx="1494">
                  <c:v>41</c:v>
                </c:pt>
                <c:pt idx="1495">
                  <c:v>85</c:v>
                </c:pt>
                <c:pt idx="1496">
                  <c:v>145</c:v>
                </c:pt>
                <c:pt idx="1497">
                  <c:v>64</c:v>
                </c:pt>
                <c:pt idx="1498">
                  <c:v>99</c:v>
                </c:pt>
                <c:pt idx="1499">
                  <c:v>750</c:v>
                </c:pt>
                <c:pt idx="1500">
                  <c:v>400</c:v>
                </c:pt>
                <c:pt idx="1501">
                  <c:v>90</c:v>
                </c:pt>
                <c:pt idx="1502">
                  <c:v>130</c:v>
                </c:pt>
                <c:pt idx="1503">
                  <c:v>87</c:v>
                </c:pt>
                <c:pt idx="1504">
                  <c:v>82</c:v>
                </c:pt>
                <c:pt idx="1505">
                  <c:v>125</c:v>
                </c:pt>
                <c:pt idx="1506">
                  <c:v>38</c:v>
                </c:pt>
                <c:pt idx="1507">
                  <c:v>220</c:v>
                </c:pt>
                <c:pt idx="1508">
                  <c:v>40</c:v>
                </c:pt>
                <c:pt idx="1509">
                  <c:v>325</c:v>
                </c:pt>
                <c:pt idx="1510">
                  <c:v>177</c:v>
                </c:pt>
                <c:pt idx="1511">
                  <c:v>165</c:v>
                </c:pt>
                <c:pt idx="1512">
                  <c:v>75</c:v>
                </c:pt>
                <c:pt idx="1513">
                  <c:v>500</c:v>
                </c:pt>
                <c:pt idx="1514">
                  <c:v>180</c:v>
                </c:pt>
                <c:pt idx="1515">
                  <c:v>75</c:v>
                </c:pt>
                <c:pt idx="1516">
                  <c:v>176</c:v>
                </c:pt>
                <c:pt idx="1517">
                  <c:v>632</c:v>
                </c:pt>
                <c:pt idx="1518">
                  <c:v>379</c:v>
                </c:pt>
                <c:pt idx="1519">
                  <c:v>115</c:v>
                </c:pt>
                <c:pt idx="1520">
                  <c:v>125</c:v>
                </c:pt>
                <c:pt idx="1521">
                  <c:v>100</c:v>
                </c:pt>
                <c:pt idx="1522">
                  <c:v>55</c:v>
                </c:pt>
                <c:pt idx="1523">
                  <c:v>141</c:v>
                </c:pt>
                <c:pt idx="1524">
                  <c:v>95</c:v>
                </c:pt>
                <c:pt idx="1525">
                  <c:v>128</c:v>
                </c:pt>
                <c:pt idx="1526">
                  <c:v>69</c:v>
                </c:pt>
                <c:pt idx="1527">
                  <c:v>59</c:v>
                </c:pt>
                <c:pt idx="1528">
                  <c:v>293</c:v>
                </c:pt>
                <c:pt idx="1529">
                  <c:v>2643</c:v>
                </c:pt>
                <c:pt idx="1530">
                  <c:v>200</c:v>
                </c:pt>
                <c:pt idx="1531">
                  <c:v>45</c:v>
                </c:pt>
                <c:pt idx="1532">
                  <c:v>400</c:v>
                </c:pt>
                <c:pt idx="1533">
                  <c:v>518</c:v>
                </c:pt>
                <c:pt idx="1534">
                  <c:v>125</c:v>
                </c:pt>
                <c:pt idx="1535">
                  <c:v>105</c:v>
                </c:pt>
                <c:pt idx="1536">
                  <c:v>48</c:v>
                </c:pt>
                <c:pt idx="1537">
                  <c:v>50</c:v>
                </c:pt>
                <c:pt idx="1538">
                  <c:v>500</c:v>
                </c:pt>
                <c:pt idx="1539">
                  <c:v>65</c:v>
                </c:pt>
                <c:pt idx="1540">
                  <c:v>55</c:v>
                </c:pt>
                <c:pt idx="1541">
                  <c:v>90</c:v>
                </c:pt>
                <c:pt idx="1542">
                  <c:v>129</c:v>
                </c:pt>
                <c:pt idx="1543">
                  <c:v>1000</c:v>
                </c:pt>
                <c:pt idx="1544">
                  <c:v>385</c:v>
                </c:pt>
                <c:pt idx="1545">
                  <c:v>114</c:v>
                </c:pt>
                <c:pt idx="1546">
                  <c:v>250</c:v>
                </c:pt>
                <c:pt idx="1547">
                  <c:v>81</c:v>
                </c:pt>
                <c:pt idx="1548">
                  <c:v>425</c:v>
                </c:pt>
                <c:pt idx="1549">
                  <c:v>284</c:v>
                </c:pt>
                <c:pt idx="1550">
                  <c:v>85</c:v>
                </c:pt>
                <c:pt idx="1551">
                  <c:v>298</c:v>
                </c:pt>
                <c:pt idx="1552">
                  <c:v>80</c:v>
                </c:pt>
                <c:pt idx="1553">
                  <c:v>675</c:v>
                </c:pt>
                <c:pt idx="1554">
                  <c:v>963</c:v>
                </c:pt>
                <c:pt idx="1555">
                  <c:v>250</c:v>
                </c:pt>
                <c:pt idx="1556">
                  <c:v>500</c:v>
                </c:pt>
                <c:pt idx="1557">
                  <c:v>162</c:v>
                </c:pt>
                <c:pt idx="1558">
                  <c:v>111</c:v>
                </c:pt>
                <c:pt idx="1559">
                  <c:v>130</c:v>
                </c:pt>
                <c:pt idx="1560">
                  <c:v>87</c:v>
                </c:pt>
                <c:pt idx="1561">
                  <c:v>379</c:v>
                </c:pt>
                <c:pt idx="1562">
                  <c:v>66</c:v>
                </c:pt>
                <c:pt idx="1563">
                  <c:v>150</c:v>
                </c:pt>
                <c:pt idx="1564">
                  <c:v>131</c:v>
                </c:pt>
                <c:pt idx="1565">
                  <c:v>65</c:v>
                </c:pt>
                <c:pt idx="1566">
                  <c:v>90</c:v>
                </c:pt>
                <c:pt idx="1567">
                  <c:v>94</c:v>
                </c:pt>
                <c:pt idx="1568">
                  <c:v>95</c:v>
                </c:pt>
                <c:pt idx="1569">
                  <c:v>215</c:v>
                </c:pt>
                <c:pt idx="1570">
                  <c:v>53</c:v>
                </c:pt>
                <c:pt idx="1571">
                  <c:v>99</c:v>
                </c:pt>
                <c:pt idx="1572">
                  <c:v>86</c:v>
                </c:pt>
                <c:pt idx="1573">
                  <c:v>70</c:v>
                </c:pt>
                <c:pt idx="1574">
                  <c:v>74</c:v>
                </c:pt>
                <c:pt idx="1575">
                  <c:v>475</c:v>
                </c:pt>
                <c:pt idx="1576">
                  <c:v>119</c:v>
                </c:pt>
                <c:pt idx="1577">
                  <c:v>125</c:v>
                </c:pt>
                <c:pt idx="1578">
                  <c:v>85</c:v>
                </c:pt>
                <c:pt idx="1579">
                  <c:v>107</c:v>
                </c:pt>
                <c:pt idx="1580">
                  <c:v>89</c:v>
                </c:pt>
                <c:pt idx="1581">
                  <c:v>250</c:v>
                </c:pt>
                <c:pt idx="1582">
                  <c:v>52</c:v>
                </c:pt>
                <c:pt idx="1583">
                  <c:v>60</c:v>
                </c:pt>
                <c:pt idx="1584">
                  <c:v>400</c:v>
                </c:pt>
                <c:pt idx="1585">
                  <c:v>282</c:v>
                </c:pt>
                <c:pt idx="1586">
                  <c:v>116</c:v>
                </c:pt>
                <c:pt idx="1587">
                  <c:v>85</c:v>
                </c:pt>
                <c:pt idx="1588">
                  <c:v>115</c:v>
                </c:pt>
                <c:pt idx="1589">
                  <c:v>200</c:v>
                </c:pt>
                <c:pt idx="1590">
                  <c:v>95</c:v>
                </c:pt>
                <c:pt idx="1591">
                  <c:v>51</c:v>
                </c:pt>
                <c:pt idx="1592">
                  <c:v>110</c:v>
                </c:pt>
                <c:pt idx="1593">
                  <c:v>279</c:v>
                </c:pt>
                <c:pt idx="1594">
                  <c:v>85</c:v>
                </c:pt>
                <c:pt idx="1595">
                  <c:v>63</c:v>
                </c:pt>
                <c:pt idx="1596">
                  <c:v>129</c:v>
                </c:pt>
                <c:pt idx="1597">
                  <c:v>70</c:v>
                </c:pt>
                <c:pt idx="1598">
                  <c:v>27</c:v>
                </c:pt>
                <c:pt idx="1599">
                  <c:v>225</c:v>
                </c:pt>
                <c:pt idx="1600">
                  <c:v>99</c:v>
                </c:pt>
                <c:pt idx="1601">
                  <c:v>164</c:v>
                </c:pt>
                <c:pt idx="1602">
                  <c:v>101</c:v>
                </c:pt>
                <c:pt idx="1603">
                  <c:v>40</c:v>
                </c:pt>
                <c:pt idx="1604">
                  <c:v>217</c:v>
                </c:pt>
                <c:pt idx="1605">
                  <c:v>2000</c:v>
                </c:pt>
                <c:pt idx="1606">
                  <c:v>157</c:v>
                </c:pt>
                <c:pt idx="1607">
                  <c:v>54</c:v>
                </c:pt>
                <c:pt idx="1608">
                  <c:v>160</c:v>
                </c:pt>
                <c:pt idx="1609">
                  <c:v>91</c:v>
                </c:pt>
                <c:pt idx="1610">
                  <c:v>135</c:v>
                </c:pt>
                <c:pt idx="1611">
                  <c:v>96</c:v>
                </c:pt>
                <c:pt idx="1612">
                  <c:v>282</c:v>
                </c:pt>
                <c:pt idx="1613">
                  <c:v>298</c:v>
                </c:pt>
                <c:pt idx="1614">
                  <c:v>127</c:v>
                </c:pt>
                <c:pt idx="1615">
                  <c:v>298</c:v>
                </c:pt>
                <c:pt idx="1616">
                  <c:v>165</c:v>
                </c:pt>
                <c:pt idx="1617">
                  <c:v>206</c:v>
                </c:pt>
                <c:pt idx="1618">
                  <c:v>298</c:v>
                </c:pt>
                <c:pt idx="1619">
                  <c:v>100</c:v>
                </c:pt>
                <c:pt idx="1620">
                  <c:v>50</c:v>
                </c:pt>
                <c:pt idx="1621">
                  <c:v>282</c:v>
                </c:pt>
                <c:pt idx="1622">
                  <c:v>595</c:v>
                </c:pt>
                <c:pt idx="1623">
                  <c:v>152</c:v>
                </c:pt>
                <c:pt idx="1624">
                  <c:v>282</c:v>
                </c:pt>
                <c:pt idx="1625">
                  <c:v>95</c:v>
                </c:pt>
                <c:pt idx="1626">
                  <c:v>116</c:v>
                </c:pt>
                <c:pt idx="1627">
                  <c:v>282</c:v>
                </c:pt>
                <c:pt idx="1628">
                  <c:v>298</c:v>
                </c:pt>
                <c:pt idx="1629">
                  <c:v>282</c:v>
                </c:pt>
                <c:pt idx="1630">
                  <c:v>81</c:v>
                </c:pt>
                <c:pt idx="1631">
                  <c:v>298</c:v>
                </c:pt>
                <c:pt idx="1632">
                  <c:v>48</c:v>
                </c:pt>
                <c:pt idx="1633">
                  <c:v>298</c:v>
                </c:pt>
                <c:pt idx="1634">
                  <c:v>139</c:v>
                </c:pt>
                <c:pt idx="1635">
                  <c:v>282</c:v>
                </c:pt>
                <c:pt idx="1636">
                  <c:v>189</c:v>
                </c:pt>
                <c:pt idx="1637">
                  <c:v>144</c:v>
                </c:pt>
                <c:pt idx="1638">
                  <c:v>150</c:v>
                </c:pt>
                <c:pt idx="1639">
                  <c:v>282</c:v>
                </c:pt>
                <c:pt idx="1640">
                  <c:v>75</c:v>
                </c:pt>
                <c:pt idx="1641">
                  <c:v>89</c:v>
                </c:pt>
                <c:pt idx="1642">
                  <c:v>98</c:v>
                </c:pt>
                <c:pt idx="1643">
                  <c:v>469</c:v>
                </c:pt>
                <c:pt idx="1644">
                  <c:v>150</c:v>
                </c:pt>
                <c:pt idx="1645">
                  <c:v>78</c:v>
                </c:pt>
                <c:pt idx="1646">
                  <c:v>50</c:v>
                </c:pt>
                <c:pt idx="1647">
                  <c:v>105</c:v>
                </c:pt>
                <c:pt idx="1648">
                  <c:v>85</c:v>
                </c:pt>
                <c:pt idx="1649">
                  <c:v>89</c:v>
                </c:pt>
                <c:pt idx="1650">
                  <c:v>175</c:v>
                </c:pt>
                <c:pt idx="1651">
                  <c:v>35</c:v>
                </c:pt>
                <c:pt idx="1652">
                  <c:v>127</c:v>
                </c:pt>
                <c:pt idx="1653">
                  <c:v>85</c:v>
                </c:pt>
                <c:pt idx="1654">
                  <c:v>179</c:v>
                </c:pt>
                <c:pt idx="1655">
                  <c:v>87</c:v>
                </c:pt>
                <c:pt idx="1656">
                  <c:v>500</c:v>
                </c:pt>
                <c:pt idx="1657">
                  <c:v>102</c:v>
                </c:pt>
                <c:pt idx="1658">
                  <c:v>235</c:v>
                </c:pt>
                <c:pt idx="1659">
                  <c:v>199</c:v>
                </c:pt>
                <c:pt idx="1660">
                  <c:v>649</c:v>
                </c:pt>
                <c:pt idx="1661">
                  <c:v>139</c:v>
                </c:pt>
                <c:pt idx="1662">
                  <c:v>250</c:v>
                </c:pt>
                <c:pt idx="1663">
                  <c:v>270</c:v>
                </c:pt>
                <c:pt idx="1664">
                  <c:v>232</c:v>
                </c:pt>
                <c:pt idx="1665">
                  <c:v>80</c:v>
                </c:pt>
                <c:pt idx="1666">
                  <c:v>45</c:v>
                </c:pt>
                <c:pt idx="1667">
                  <c:v>115</c:v>
                </c:pt>
                <c:pt idx="1668">
                  <c:v>60</c:v>
                </c:pt>
                <c:pt idx="1669">
                  <c:v>41</c:v>
                </c:pt>
                <c:pt idx="1670">
                  <c:v>92</c:v>
                </c:pt>
                <c:pt idx="1671">
                  <c:v>175</c:v>
                </c:pt>
                <c:pt idx="1672">
                  <c:v>42</c:v>
                </c:pt>
                <c:pt idx="1673">
                  <c:v>102</c:v>
                </c:pt>
                <c:pt idx="1674">
                  <c:v>349</c:v>
                </c:pt>
                <c:pt idx="1675">
                  <c:v>140</c:v>
                </c:pt>
                <c:pt idx="1676">
                  <c:v>495</c:v>
                </c:pt>
                <c:pt idx="1677">
                  <c:v>41</c:v>
                </c:pt>
                <c:pt idx="1678">
                  <c:v>101</c:v>
                </c:pt>
                <c:pt idx="1679">
                  <c:v>17</c:v>
                </c:pt>
                <c:pt idx="1680">
                  <c:v>170</c:v>
                </c:pt>
                <c:pt idx="1681">
                  <c:v>49</c:v>
                </c:pt>
                <c:pt idx="1682">
                  <c:v>187</c:v>
                </c:pt>
                <c:pt idx="1683">
                  <c:v>179</c:v>
                </c:pt>
                <c:pt idx="1684">
                  <c:v>119</c:v>
                </c:pt>
                <c:pt idx="1685">
                  <c:v>130</c:v>
                </c:pt>
                <c:pt idx="1686">
                  <c:v>73</c:v>
                </c:pt>
                <c:pt idx="1687">
                  <c:v>169</c:v>
                </c:pt>
                <c:pt idx="1688">
                  <c:v>2113</c:v>
                </c:pt>
                <c:pt idx="1689">
                  <c:v>329</c:v>
                </c:pt>
                <c:pt idx="1690">
                  <c:v>129</c:v>
                </c:pt>
                <c:pt idx="1691">
                  <c:v>250</c:v>
                </c:pt>
                <c:pt idx="1692">
                  <c:v>150</c:v>
                </c:pt>
                <c:pt idx="1693">
                  <c:v>550</c:v>
                </c:pt>
                <c:pt idx="1694">
                  <c:v>150</c:v>
                </c:pt>
                <c:pt idx="1695">
                  <c:v>55</c:v>
                </c:pt>
                <c:pt idx="1696">
                  <c:v>99</c:v>
                </c:pt>
                <c:pt idx="1697">
                  <c:v>99</c:v>
                </c:pt>
                <c:pt idx="1698">
                  <c:v>124</c:v>
                </c:pt>
                <c:pt idx="1699">
                  <c:v>195</c:v>
                </c:pt>
                <c:pt idx="1700">
                  <c:v>199</c:v>
                </c:pt>
                <c:pt idx="1701">
                  <c:v>120</c:v>
                </c:pt>
                <c:pt idx="1702">
                  <c:v>217</c:v>
                </c:pt>
                <c:pt idx="1703">
                  <c:v>95</c:v>
                </c:pt>
                <c:pt idx="1704">
                  <c:v>130</c:v>
                </c:pt>
                <c:pt idx="1705">
                  <c:v>41</c:v>
                </c:pt>
                <c:pt idx="1706">
                  <c:v>72</c:v>
                </c:pt>
                <c:pt idx="1707">
                  <c:v>219</c:v>
                </c:pt>
                <c:pt idx="1708">
                  <c:v>98</c:v>
                </c:pt>
                <c:pt idx="1709">
                  <c:v>41</c:v>
                </c:pt>
                <c:pt idx="1710">
                  <c:v>751</c:v>
                </c:pt>
                <c:pt idx="1711">
                  <c:v>92</c:v>
                </c:pt>
                <c:pt idx="1712">
                  <c:v>204</c:v>
                </c:pt>
                <c:pt idx="1713">
                  <c:v>19</c:v>
                </c:pt>
                <c:pt idx="1714">
                  <c:v>75</c:v>
                </c:pt>
                <c:pt idx="1715">
                  <c:v>585</c:v>
                </c:pt>
                <c:pt idx="1716">
                  <c:v>99</c:v>
                </c:pt>
                <c:pt idx="1717">
                  <c:v>19</c:v>
                </c:pt>
                <c:pt idx="1718">
                  <c:v>85</c:v>
                </c:pt>
                <c:pt idx="1719">
                  <c:v>76</c:v>
                </c:pt>
                <c:pt idx="1720">
                  <c:v>499</c:v>
                </c:pt>
                <c:pt idx="1721">
                  <c:v>500</c:v>
                </c:pt>
                <c:pt idx="1722">
                  <c:v>40</c:v>
                </c:pt>
                <c:pt idx="1723">
                  <c:v>111</c:v>
                </c:pt>
                <c:pt idx="1724">
                  <c:v>121</c:v>
                </c:pt>
                <c:pt idx="1725">
                  <c:v>113</c:v>
                </c:pt>
                <c:pt idx="1726">
                  <c:v>1995</c:v>
                </c:pt>
                <c:pt idx="1727">
                  <c:v>250</c:v>
                </c:pt>
                <c:pt idx="1728">
                  <c:v>110</c:v>
                </c:pt>
                <c:pt idx="1729">
                  <c:v>99</c:v>
                </c:pt>
                <c:pt idx="1730">
                  <c:v>125</c:v>
                </c:pt>
                <c:pt idx="1731">
                  <c:v>95</c:v>
                </c:pt>
                <c:pt idx="1732">
                  <c:v>850</c:v>
                </c:pt>
                <c:pt idx="1733">
                  <c:v>298</c:v>
                </c:pt>
                <c:pt idx="1734">
                  <c:v>151</c:v>
                </c:pt>
                <c:pt idx="1735">
                  <c:v>114</c:v>
                </c:pt>
                <c:pt idx="1736">
                  <c:v>31</c:v>
                </c:pt>
                <c:pt idx="1737">
                  <c:v>1025</c:v>
                </c:pt>
                <c:pt idx="1738">
                  <c:v>1568</c:v>
                </c:pt>
                <c:pt idx="1739">
                  <c:v>125</c:v>
                </c:pt>
                <c:pt idx="1740">
                  <c:v>1300</c:v>
                </c:pt>
                <c:pt idx="1741">
                  <c:v>44</c:v>
                </c:pt>
                <c:pt idx="1742">
                  <c:v>150</c:v>
                </c:pt>
                <c:pt idx="1743">
                  <c:v>158</c:v>
                </c:pt>
                <c:pt idx="1744">
                  <c:v>182</c:v>
                </c:pt>
                <c:pt idx="1745">
                  <c:v>75</c:v>
                </c:pt>
                <c:pt idx="1746">
                  <c:v>185</c:v>
                </c:pt>
                <c:pt idx="1747">
                  <c:v>85</c:v>
                </c:pt>
                <c:pt idx="1748">
                  <c:v>344</c:v>
                </c:pt>
                <c:pt idx="1749">
                  <c:v>55</c:v>
                </c:pt>
                <c:pt idx="1750">
                  <c:v>90</c:v>
                </c:pt>
                <c:pt idx="1751">
                  <c:v>74</c:v>
                </c:pt>
                <c:pt idx="1752">
                  <c:v>375</c:v>
                </c:pt>
                <c:pt idx="1753">
                  <c:v>79</c:v>
                </c:pt>
                <c:pt idx="1754">
                  <c:v>140</c:v>
                </c:pt>
                <c:pt idx="1755">
                  <c:v>125</c:v>
                </c:pt>
                <c:pt idx="1756">
                  <c:v>200</c:v>
                </c:pt>
                <c:pt idx="1757">
                  <c:v>35</c:v>
                </c:pt>
                <c:pt idx="1758">
                  <c:v>196</c:v>
                </c:pt>
                <c:pt idx="1759">
                  <c:v>57</c:v>
                </c:pt>
                <c:pt idx="1760">
                  <c:v>47</c:v>
                </c:pt>
                <c:pt idx="1761">
                  <c:v>256</c:v>
                </c:pt>
                <c:pt idx="1762">
                  <c:v>45</c:v>
                </c:pt>
                <c:pt idx="1763">
                  <c:v>60</c:v>
                </c:pt>
                <c:pt idx="1764">
                  <c:v>200</c:v>
                </c:pt>
                <c:pt idx="1765">
                  <c:v>19</c:v>
                </c:pt>
                <c:pt idx="1766">
                  <c:v>139</c:v>
                </c:pt>
                <c:pt idx="1767">
                  <c:v>19</c:v>
                </c:pt>
                <c:pt idx="1768">
                  <c:v>40</c:v>
                </c:pt>
                <c:pt idx="1769">
                  <c:v>150</c:v>
                </c:pt>
                <c:pt idx="1770">
                  <c:v>350</c:v>
                </c:pt>
                <c:pt idx="1771">
                  <c:v>55</c:v>
                </c:pt>
                <c:pt idx="1772">
                  <c:v>292</c:v>
                </c:pt>
                <c:pt idx="1773">
                  <c:v>41</c:v>
                </c:pt>
                <c:pt idx="1774">
                  <c:v>82</c:v>
                </c:pt>
                <c:pt idx="1775">
                  <c:v>120</c:v>
                </c:pt>
                <c:pt idx="1776">
                  <c:v>61</c:v>
                </c:pt>
                <c:pt idx="1777">
                  <c:v>25</c:v>
                </c:pt>
                <c:pt idx="1778">
                  <c:v>375</c:v>
                </c:pt>
                <c:pt idx="1779">
                  <c:v>76</c:v>
                </c:pt>
                <c:pt idx="1780">
                  <c:v>89</c:v>
                </c:pt>
                <c:pt idx="1781">
                  <c:v>151</c:v>
                </c:pt>
                <c:pt idx="1782">
                  <c:v>99</c:v>
                </c:pt>
                <c:pt idx="1783">
                  <c:v>168</c:v>
                </c:pt>
                <c:pt idx="1784">
                  <c:v>240</c:v>
                </c:pt>
                <c:pt idx="1785">
                  <c:v>70</c:v>
                </c:pt>
                <c:pt idx="1786">
                  <c:v>49</c:v>
                </c:pt>
                <c:pt idx="1787">
                  <c:v>311</c:v>
                </c:pt>
                <c:pt idx="1788">
                  <c:v>70</c:v>
                </c:pt>
                <c:pt idx="1789">
                  <c:v>120</c:v>
                </c:pt>
                <c:pt idx="1790">
                  <c:v>425</c:v>
                </c:pt>
                <c:pt idx="1791">
                  <c:v>122</c:v>
                </c:pt>
                <c:pt idx="1792">
                  <c:v>215</c:v>
                </c:pt>
                <c:pt idx="1793">
                  <c:v>700</c:v>
                </c:pt>
                <c:pt idx="1794">
                  <c:v>102</c:v>
                </c:pt>
                <c:pt idx="1795">
                  <c:v>75</c:v>
                </c:pt>
                <c:pt idx="1796">
                  <c:v>25</c:v>
                </c:pt>
                <c:pt idx="1797">
                  <c:v>400</c:v>
                </c:pt>
                <c:pt idx="1798">
                  <c:v>450</c:v>
                </c:pt>
                <c:pt idx="1799">
                  <c:v>120</c:v>
                </c:pt>
                <c:pt idx="1800">
                  <c:v>400</c:v>
                </c:pt>
                <c:pt idx="1801">
                  <c:v>654</c:v>
                </c:pt>
                <c:pt idx="1802">
                  <c:v>195</c:v>
                </c:pt>
                <c:pt idx="1803">
                  <c:v>130</c:v>
                </c:pt>
                <c:pt idx="1804">
                  <c:v>299</c:v>
                </c:pt>
                <c:pt idx="1805">
                  <c:v>59</c:v>
                </c:pt>
                <c:pt idx="1806">
                  <c:v>67</c:v>
                </c:pt>
                <c:pt idx="1807">
                  <c:v>573</c:v>
                </c:pt>
                <c:pt idx="1808">
                  <c:v>68</c:v>
                </c:pt>
                <c:pt idx="1809">
                  <c:v>600</c:v>
                </c:pt>
                <c:pt idx="1810">
                  <c:v>99</c:v>
                </c:pt>
                <c:pt idx="1811">
                  <c:v>529</c:v>
                </c:pt>
                <c:pt idx="1812">
                  <c:v>1100</c:v>
                </c:pt>
                <c:pt idx="1813">
                  <c:v>81</c:v>
                </c:pt>
                <c:pt idx="1814">
                  <c:v>390</c:v>
                </c:pt>
                <c:pt idx="1815">
                  <c:v>108</c:v>
                </c:pt>
                <c:pt idx="1816">
                  <c:v>58</c:v>
                </c:pt>
                <c:pt idx="1817">
                  <c:v>126</c:v>
                </c:pt>
                <c:pt idx="1818">
                  <c:v>286</c:v>
                </c:pt>
                <c:pt idx="1819">
                  <c:v>250</c:v>
                </c:pt>
                <c:pt idx="1820">
                  <c:v>155</c:v>
                </c:pt>
                <c:pt idx="1821">
                  <c:v>300</c:v>
                </c:pt>
                <c:pt idx="1822">
                  <c:v>200</c:v>
                </c:pt>
                <c:pt idx="1823">
                  <c:v>67</c:v>
                </c:pt>
                <c:pt idx="1824">
                  <c:v>99</c:v>
                </c:pt>
                <c:pt idx="1825">
                  <c:v>210</c:v>
                </c:pt>
                <c:pt idx="1826">
                  <c:v>950</c:v>
                </c:pt>
                <c:pt idx="1827">
                  <c:v>224</c:v>
                </c:pt>
                <c:pt idx="1828">
                  <c:v>128</c:v>
                </c:pt>
                <c:pt idx="1829">
                  <c:v>190</c:v>
                </c:pt>
                <c:pt idx="1830">
                  <c:v>220</c:v>
                </c:pt>
                <c:pt idx="1831">
                  <c:v>622</c:v>
                </c:pt>
                <c:pt idx="1832">
                  <c:v>136</c:v>
                </c:pt>
                <c:pt idx="1833">
                  <c:v>122</c:v>
                </c:pt>
                <c:pt idx="1834">
                  <c:v>68</c:v>
                </c:pt>
                <c:pt idx="1835">
                  <c:v>194</c:v>
                </c:pt>
                <c:pt idx="1836">
                  <c:v>155</c:v>
                </c:pt>
                <c:pt idx="1837">
                  <c:v>275</c:v>
                </c:pt>
                <c:pt idx="1838">
                  <c:v>169</c:v>
                </c:pt>
                <c:pt idx="1839">
                  <c:v>153</c:v>
                </c:pt>
                <c:pt idx="1840">
                  <c:v>52</c:v>
                </c:pt>
                <c:pt idx="1841">
                  <c:v>282</c:v>
                </c:pt>
                <c:pt idx="1842">
                  <c:v>625</c:v>
                </c:pt>
                <c:pt idx="1843">
                  <c:v>73</c:v>
                </c:pt>
                <c:pt idx="1844">
                  <c:v>151</c:v>
                </c:pt>
                <c:pt idx="1845">
                  <c:v>55</c:v>
                </c:pt>
                <c:pt idx="1846">
                  <c:v>150</c:v>
                </c:pt>
                <c:pt idx="1847">
                  <c:v>63</c:v>
                </c:pt>
                <c:pt idx="1848">
                  <c:v>45</c:v>
                </c:pt>
                <c:pt idx="1849">
                  <c:v>229</c:v>
                </c:pt>
                <c:pt idx="1850">
                  <c:v>112</c:v>
                </c:pt>
                <c:pt idx="1851">
                  <c:v>139</c:v>
                </c:pt>
                <c:pt idx="1852">
                  <c:v>277</c:v>
                </c:pt>
                <c:pt idx="1853">
                  <c:v>125</c:v>
                </c:pt>
                <c:pt idx="1854">
                  <c:v>320</c:v>
                </c:pt>
                <c:pt idx="1855">
                  <c:v>63</c:v>
                </c:pt>
                <c:pt idx="1856">
                  <c:v>60</c:v>
                </c:pt>
                <c:pt idx="1857">
                  <c:v>150</c:v>
                </c:pt>
                <c:pt idx="1858">
                  <c:v>671</c:v>
                </c:pt>
                <c:pt idx="1859">
                  <c:v>375</c:v>
                </c:pt>
                <c:pt idx="1860">
                  <c:v>305</c:v>
                </c:pt>
                <c:pt idx="1861">
                  <c:v>1180</c:v>
                </c:pt>
                <c:pt idx="1862">
                  <c:v>59</c:v>
                </c:pt>
                <c:pt idx="1863">
                  <c:v>350</c:v>
                </c:pt>
                <c:pt idx="1864">
                  <c:v>90</c:v>
                </c:pt>
                <c:pt idx="1865">
                  <c:v>60</c:v>
                </c:pt>
                <c:pt idx="1866">
                  <c:v>6500</c:v>
                </c:pt>
                <c:pt idx="1867">
                  <c:v>86</c:v>
                </c:pt>
                <c:pt idx="1868">
                  <c:v>250</c:v>
                </c:pt>
                <c:pt idx="1869">
                  <c:v>69</c:v>
                </c:pt>
                <c:pt idx="1870">
                  <c:v>902</c:v>
                </c:pt>
                <c:pt idx="1871">
                  <c:v>1543</c:v>
                </c:pt>
                <c:pt idx="1872">
                  <c:v>69</c:v>
                </c:pt>
                <c:pt idx="1873">
                  <c:v>195</c:v>
                </c:pt>
                <c:pt idx="1874">
                  <c:v>500</c:v>
                </c:pt>
                <c:pt idx="1875">
                  <c:v>106</c:v>
                </c:pt>
                <c:pt idx="1876">
                  <c:v>188</c:v>
                </c:pt>
                <c:pt idx="1877">
                  <c:v>85</c:v>
                </c:pt>
                <c:pt idx="1878">
                  <c:v>125</c:v>
                </c:pt>
                <c:pt idx="1879">
                  <c:v>450</c:v>
                </c:pt>
                <c:pt idx="1880">
                  <c:v>70</c:v>
                </c:pt>
                <c:pt idx="1881">
                  <c:v>108</c:v>
                </c:pt>
                <c:pt idx="1882">
                  <c:v>150</c:v>
                </c:pt>
                <c:pt idx="1883">
                  <c:v>45</c:v>
                </c:pt>
                <c:pt idx="1884">
                  <c:v>52</c:v>
                </c:pt>
                <c:pt idx="1885">
                  <c:v>85</c:v>
                </c:pt>
                <c:pt idx="1886">
                  <c:v>221</c:v>
                </c:pt>
                <c:pt idx="1887">
                  <c:v>114</c:v>
                </c:pt>
                <c:pt idx="1888">
                  <c:v>30</c:v>
                </c:pt>
                <c:pt idx="1889">
                  <c:v>55</c:v>
                </c:pt>
                <c:pt idx="1890">
                  <c:v>221</c:v>
                </c:pt>
                <c:pt idx="1891">
                  <c:v>100</c:v>
                </c:pt>
                <c:pt idx="1892">
                  <c:v>94</c:v>
                </c:pt>
                <c:pt idx="1893">
                  <c:v>210</c:v>
                </c:pt>
                <c:pt idx="1894">
                  <c:v>150</c:v>
                </c:pt>
                <c:pt idx="1895">
                  <c:v>62</c:v>
                </c:pt>
                <c:pt idx="1896">
                  <c:v>80</c:v>
                </c:pt>
                <c:pt idx="1897">
                  <c:v>394</c:v>
                </c:pt>
                <c:pt idx="1898">
                  <c:v>278</c:v>
                </c:pt>
                <c:pt idx="1899">
                  <c:v>755</c:v>
                </c:pt>
                <c:pt idx="1900">
                  <c:v>125</c:v>
                </c:pt>
                <c:pt idx="1901">
                  <c:v>185</c:v>
                </c:pt>
                <c:pt idx="1902">
                  <c:v>112</c:v>
                </c:pt>
                <c:pt idx="1903">
                  <c:v>265</c:v>
                </c:pt>
                <c:pt idx="1904">
                  <c:v>82</c:v>
                </c:pt>
                <c:pt idx="1905">
                  <c:v>750</c:v>
                </c:pt>
                <c:pt idx="1906">
                  <c:v>220</c:v>
                </c:pt>
                <c:pt idx="1907">
                  <c:v>34</c:v>
                </c:pt>
                <c:pt idx="1908">
                  <c:v>211</c:v>
                </c:pt>
                <c:pt idx="1909">
                  <c:v>81</c:v>
                </c:pt>
                <c:pt idx="1910">
                  <c:v>561</c:v>
                </c:pt>
                <c:pt idx="1911">
                  <c:v>250</c:v>
                </c:pt>
                <c:pt idx="1912">
                  <c:v>1500</c:v>
                </c:pt>
                <c:pt idx="1913">
                  <c:v>54</c:v>
                </c:pt>
                <c:pt idx="1914">
                  <c:v>127</c:v>
                </c:pt>
                <c:pt idx="1915">
                  <c:v>2000</c:v>
                </c:pt>
                <c:pt idx="1916">
                  <c:v>463</c:v>
                </c:pt>
                <c:pt idx="1917">
                  <c:v>101</c:v>
                </c:pt>
                <c:pt idx="1918">
                  <c:v>77</c:v>
                </c:pt>
                <c:pt idx="1919">
                  <c:v>35</c:v>
                </c:pt>
                <c:pt idx="1920">
                  <c:v>75</c:v>
                </c:pt>
                <c:pt idx="1921">
                  <c:v>19</c:v>
                </c:pt>
                <c:pt idx="1922">
                  <c:v>25</c:v>
                </c:pt>
                <c:pt idx="1923">
                  <c:v>65</c:v>
                </c:pt>
                <c:pt idx="1924">
                  <c:v>65</c:v>
                </c:pt>
                <c:pt idx="1925">
                  <c:v>135</c:v>
                </c:pt>
                <c:pt idx="1926">
                  <c:v>65</c:v>
                </c:pt>
                <c:pt idx="1927">
                  <c:v>179</c:v>
                </c:pt>
                <c:pt idx="1928">
                  <c:v>125</c:v>
                </c:pt>
                <c:pt idx="1929">
                  <c:v>99</c:v>
                </c:pt>
                <c:pt idx="1930">
                  <c:v>25</c:v>
                </c:pt>
                <c:pt idx="1931">
                  <c:v>235</c:v>
                </c:pt>
                <c:pt idx="1932">
                  <c:v>89</c:v>
                </c:pt>
                <c:pt idx="1933">
                  <c:v>90</c:v>
                </c:pt>
                <c:pt idx="1934">
                  <c:v>99</c:v>
                </c:pt>
                <c:pt idx="1935">
                  <c:v>81</c:v>
                </c:pt>
                <c:pt idx="1936">
                  <c:v>225</c:v>
                </c:pt>
                <c:pt idx="1937">
                  <c:v>164</c:v>
                </c:pt>
                <c:pt idx="1938">
                  <c:v>348</c:v>
                </c:pt>
                <c:pt idx="1939">
                  <c:v>305</c:v>
                </c:pt>
                <c:pt idx="1940">
                  <c:v>232</c:v>
                </c:pt>
                <c:pt idx="1941">
                  <c:v>35</c:v>
                </c:pt>
                <c:pt idx="1942">
                  <c:v>500</c:v>
                </c:pt>
                <c:pt idx="1943">
                  <c:v>190</c:v>
                </c:pt>
                <c:pt idx="1944">
                  <c:v>27</c:v>
                </c:pt>
                <c:pt idx="1945">
                  <c:v>73</c:v>
                </c:pt>
                <c:pt idx="1946">
                  <c:v>300</c:v>
                </c:pt>
                <c:pt idx="1947">
                  <c:v>320</c:v>
                </c:pt>
                <c:pt idx="1948">
                  <c:v>160</c:v>
                </c:pt>
                <c:pt idx="1949">
                  <c:v>163</c:v>
                </c:pt>
                <c:pt idx="1950">
                  <c:v>86</c:v>
                </c:pt>
                <c:pt idx="1951">
                  <c:v>225</c:v>
                </c:pt>
                <c:pt idx="1952">
                  <c:v>287</c:v>
                </c:pt>
                <c:pt idx="1953">
                  <c:v>449</c:v>
                </c:pt>
                <c:pt idx="1954">
                  <c:v>60</c:v>
                </c:pt>
                <c:pt idx="1955">
                  <c:v>76</c:v>
                </c:pt>
                <c:pt idx="1956">
                  <c:v>93</c:v>
                </c:pt>
                <c:pt idx="1957">
                  <c:v>400</c:v>
                </c:pt>
                <c:pt idx="1958">
                  <c:v>650</c:v>
                </c:pt>
                <c:pt idx="1959">
                  <c:v>150</c:v>
                </c:pt>
                <c:pt idx="1960">
                  <c:v>130</c:v>
                </c:pt>
                <c:pt idx="1961">
                  <c:v>28</c:v>
                </c:pt>
                <c:pt idx="1962">
                  <c:v>150</c:v>
                </c:pt>
                <c:pt idx="1963">
                  <c:v>239</c:v>
                </c:pt>
                <c:pt idx="1964">
                  <c:v>242</c:v>
                </c:pt>
                <c:pt idx="1965">
                  <c:v>200</c:v>
                </c:pt>
                <c:pt idx="1966">
                  <c:v>1400</c:v>
                </c:pt>
                <c:pt idx="1967">
                  <c:v>175</c:v>
                </c:pt>
                <c:pt idx="1968">
                  <c:v>45</c:v>
                </c:pt>
                <c:pt idx="1969">
                  <c:v>161</c:v>
                </c:pt>
                <c:pt idx="1970">
                  <c:v>699</c:v>
                </c:pt>
                <c:pt idx="1971">
                  <c:v>100</c:v>
                </c:pt>
                <c:pt idx="1972">
                  <c:v>135</c:v>
                </c:pt>
                <c:pt idx="1973">
                  <c:v>70</c:v>
                </c:pt>
                <c:pt idx="1974">
                  <c:v>75</c:v>
                </c:pt>
                <c:pt idx="1975">
                  <c:v>124</c:v>
                </c:pt>
                <c:pt idx="1976">
                  <c:v>135</c:v>
                </c:pt>
                <c:pt idx="1977">
                  <c:v>200</c:v>
                </c:pt>
                <c:pt idx="1978">
                  <c:v>508</c:v>
                </c:pt>
                <c:pt idx="1979">
                  <c:v>111</c:v>
                </c:pt>
                <c:pt idx="1980">
                  <c:v>300</c:v>
                </c:pt>
                <c:pt idx="1981">
                  <c:v>89</c:v>
                </c:pt>
                <c:pt idx="1982">
                  <c:v>190</c:v>
                </c:pt>
                <c:pt idx="1983">
                  <c:v>193</c:v>
                </c:pt>
                <c:pt idx="1984">
                  <c:v>87</c:v>
                </c:pt>
                <c:pt idx="1985">
                  <c:v>101</c:v>
                </c:pt>
                <c:pt idx="1986">
                  <c:v>122</c:v>
                </c:pt>
                <c:pt idx="1987">
                  <c:v>61</c:v>
                </c:pt>
                <c:pt idx="1988">
                  <c:v>390</c:v>
                </c:pt>
                <c:pt idx="1989">
                  <c:v>94</c:v>
                </c:pt>
                <c:pt idx="1990">
                  <c:v>95</c:v>
                </c:pt>
                <c:pt idx="1991">
                  <c:v>50</c:v>
                </c:pt>
                <c:pt idx="1992">
                  <c:v>85</c:v>
                </c:pt>
                <c:pt idx="1993">
                  <c:v>186</c:v>
                </c:pt>
                <c:pt idx="1994">
                  <c:v>1357</c:v>
                </c:pt>
                <c:pt idx="1995">
                  <c:v>501</c:v>
                </c:pt>
                <c:pt idx="1996">
                  <c:v>534</c:v>
                </c:pt>
                <c:pt idx="1997">
                  <c:v>520</c:v>
                </c:pt>
                <c:pt idx="1998">
                  <c:v>389</c:v>
                </c:pt>
                <c:pt idx="1999">
                  <c:v>200</c:v>
                </c:pt>
                <c:pt idx="2000">
                  <c:v>102</c:v>
                </c:pt>
                <c:pt idx="2001">
                  <c:v>383</c:v>
                </c:pt>
                <c:pt idx="2002">
                  <c:v>120</c:v>
                </c:pt>
                <c:pt idx="2003">
                  <c:v>130</c:v>
                </c:pt>
                <c:pt idx="2004">
                  <c:v>1000</c:v>
                </c:pt>
                <c:pt idx="2005">
                  <c:v>91</c:v>
                </c:pt>
                <c:pt idx="2006">
                  <c:v>200</c:v>
                </c:pt>
                <c:pt idx="2007">
                  <c:v>199</c:v>
                </c:pt>
                <c:pt idx="2008">
                  <c:v>483</c:v>
                </c:pt>
                <c:pt idx="2009">
                  <c:v>40</c:v>
                </c:pt>
                <c:pt idx="2010">
                  <c:v>94</c:v>
                </c:pt>
                <c:pt idx="2011">
                  <c:v>182</c:v>
                </c:pt>
                <c:pt idx="2012">
                  <c:v>40</c:v>
                </c:pt>
                <c:pt idx="2013">
                  <c:v>105</c:v>
                </c:pt>
                <c:pt idx="2014">
                  <c:v>118</c:v>
                </c:pt>
                <c:pt idx="2015">
                  <c:v>514</c:v>
                </c:pt>
                <c:pt idx="2016">
                  <c:v>528</c:v>
                </c:pt>
                <c:pt idx="2017">
                  <c:v>500</c:v>
                </c:pt>
                <c:pt idx="2018">
                  <c:v>59</c:v>
                </c:pt>
                <c:pt idx="2019">
                  <c:v>514</c:v>
                </c:pt>
                <c:pt idx="2020">
                  <c:v>180</c:v>
                </c:pt>
                <c:pt idx="2021">
                  <c:v>150</c:v>
                </c:pt>
                <c:pt idx="2022">
                  <c:v>149</c:v>
                </c:pt>
                <c:pt idx="2023">
                  <c:v>64</c:v>
                </c:pt>
                <c:pt idx="2024">
                  <c:v>87</c:v>
                </c:pt>
                <c:pt idx="2025">
                  <c:v>50</c:v>
                </c:pt>
                <c:pt idx="2026">
                  <c:v>150</c:v>
                </c:pt>
                <c:pt idx="2027">
                  <c:v>50</c:v>
                </c:pt>
                <c:pt idx="2028">
                  <c:v>55</c:v>
                </c:pt>
                <c:pt idx="2029">
                  <c:v>76</c:v>
                </c:pt>
                <c:pt idx="2030">
                  <c:v>139</c:v>
                </c:pt>
                <c:pt idx="2031">
                  <c:v>73</c:v>
                </c:pt>
                <c:pt idx="2032">
                  <c:v>125</c:v>
                </c:pt>
                <c:pt idx="2033">
                  <c:v>599</c:v>
                </c:pt>
                <c:pt idx="2034">
                  <c:v>678</c:v>
                </c:pt>
                <c:pt idx="2035">
                  <c:v>149</c:v>
                </c:pt>
                <c:pt idx="2036">
                  <c:v>70</c:v>
                </c:pt>
                <c:pt idx="2037">
                  <c:v>55</c:v>
                </c:pt>
                <c:pt idx="2038">
                  <c:v>156</c:v>
                </c:pt>
                <c:pt idx="2039">
                  <c:v>45</c:v>
                </c:pt>
                <c:pt idx="2040">
                  <c:v>150</c:v>
                </c:pt>
                <c:pt idx="2041">
                  <c:v>159</c:v>
                </c:pt>
                <c:pt idx="2042">
                  <c:v>320</c:v>
                </c:pt>
                <c:pt idx="2043">
                  <c:v>89</c:v>
                </c:pt>
                <c:pt idx="2044">
                  <c:v>80</c:v>
                </c:pt>
                <c:pt idx="2045">
                  <c:v>84</c:v>
                </c:pt>
                <c:pt idx="2046">
                  <c:v>734</c:v>
                </c:pt>
                <c:pt idx="2047">
                  <c:v>50</c:v>
                </c:pt>
                <c:pt idx="2048">
                  <c:v>207</c:v>
                </c:pt>
                <c:pt idx="2049">
                  <c:v>52</c:v>
                </c:pt>
                <c:pt idx="2050">
                  <c:v>100</c:v>
                </c:pt>
                <c:pt idx="2051">
                  <c:v>357</c:v>
                </c:pt>
                <c:pt idx="2052">
                  <c:v>452</c:v>
                </c:pt>
                <c:pt idx="2053">
                  <c:v>289</c:v>
                </c:pt>
                <c:pt idx="2054">
                  <c:v>109</c:v>
                </c:pt>
                <c:pt idx="2055">
                  <c:v>32</c:v>
                </c:pt>
                <c:pt idx="2056">
                  <c:v>99</c:v>
                </c:pt>
                <c:pt idx="2057">
                  <c:v>101</c:v>
                </c:pt>
                <c:pt idx="2058">
                  <c:v>165</c:v>
                </c:pt>
                <c:pt idx="2059">
                  <c:v>28</c:v>
                </c:pt>
                <c:pt idx="2060">
                  <c:v>453</c:v>
                </c:pt>
                <c:pt idx="2061">
                  <c:v>200</c:v>
                </c:pt>
                <c:pt idx="2062">
                  <c:v>82</c:v>
                </c:pt>
                <c:pt idx="2063">
                  <c:v>70</c:v>
                </c:pt>
                <c:pt idx="2064">
                  <c:v>500</c:v>
                </c:pt>
                <c:pt idx="2065">
                  <c:v>361</c:v>
                </c:pt>
                <c:pt idx="2066">
                  <c:v>200</c:v>
                </c:pt>
                <c:pt idx="2067">
                  <c:v>165</c:v>
                </c:pt>
                <c:pt idx="2068">
                  <c:v>300</c:v>
                </c:pt>
                <c:pt idx="2069">
                  <c:v>175</c:v>
                </c:pt>
                <c:pt idx="2070">
                  <c:v>80</c:v>
                </c:pt>
                <c:pt idx="2071">
                  <c:v>573</c:v>
                </c:pt>
                <c:pt idx="2072">
                  <c:v>120</c:v>
                </c:pt>
                <c:pt idx="2073">
                  <c:v>420</c:v>
                </c:pt>
                <c:pt idx="2074">
                  <c:v>113</c:v>
                </c:pt>
                <c:pt idx="2075">
                  <c:v>130</c:v>
                </c:pt>
                <c:pt idx="2076">
                  <c:v>87</c:v>
                </c:pt>
                <c:pt idx="2077">
                  <c:v>125</c:v>
                </c:pt>
                <c:pt idx="2078">
                  <c:v>150</c:v>
                </c:pt>
                <c:pt idx="2079">
                  <c:v>59</c:v>
                </c:pt>
                <c:pt idx="2080">
                  <c:v>155</c:v>
                </c:pt>
                <c:pt idx="2081">
                  <c:v>35</c:v>
                </c:pt>
                <c:pt idx="2082">
                  <c:v>200</c:v>
                </c:pt>
                <c:pt idx="2083">
                  <c:v>1550</c:v>
                </c:pt>
                <c:pt idx="2084">
                  <c:v>149</c:v>
                </c:pt>
                <c:pt idx="2085">
                  <c:v>95</c:v>
                </c:pt>
                <c:pt idx="2086">
                  <c:v>164</c:v>
                </c:pt>
                <c:pt idx="2087">
                  <c:v>200</c:v>
                </c:pt>
                <c:pt idx="2088">
                  <c:v>75</c:v>
                </c:pt>
                <c:pt idx="2089">
                  <c:v>125</c:v>
                </c:pt>
                <c:pt idx="2090">
                  <c:v>99</c:v>
                </c:pt>
                <c:pt idx="2091">
                  <c:v>279</c:v>
                </c:pt>
                <c:pt idx="2092">
                  <c:v>120</c:v>
                </c:pt>
                <c:pt idx="2093">
                  <c:v>157</c:v>
                </c:pt>
                <c:pt idx="2094">
                  <c:v>185</c:v>
                </c:pt>
                <c:pt idx="2095">
                  <c:v>275</c:v>
                </c:pt>
                <c:pt idx="2096">
                  <c:v>163</c:v>
                </c:pt>
                <c:pt idx="2097">
                  <c:v>150</c:v>
                </c:pt>
                <c:pt idx="2098">
                  <c:v>350</c:v>
                </c:pt>
                <c:pt idx="2099">
                  <c:v>50</c:v>
                </c:pt>
                <c:pt idx="2100">
                  <c:v>2700</c:v>
                </c:pt>
                <c:pt idx="2101">
                  <c:v>62</c:v>
                </c:pt>
                <c:pt idx="2102">
                  <c:v>250</c:v>
                </c:pt>
                <c:pt idx="2103">
                  <c:v>55</c:v>
                </c:pt>
                <c:pt idx="2104">
                  <c:v>100</c:v>
                </c:pt>
                <c:pt idx="2105">
                  <c:v>427</c:v>
                </c:pt>
                <c:pt idx="2106">
                  <c:v>135</c:v>
                </c:pt>
                <c:pt idx="2107">
                  <c:v>700</c:v>
                </c:pt>
                <c:pt idx="2108">
                  <c:v>99</c:v>
                </c:pt>
                <c:pt idx="2109">
                  <c:v>95</c:v>
                </c:pt>
                <c:pt idx="2110">
                  <c:v>219</c:v>
                </c:pt>
                <c:pt idx="2111">
                  <c:v>75</c:v>
                </c:pt>
                <c:pt idx="2112">
                  <c:v>226</c:v>
                </c:pt>
                <c:pt idx="2113">
                  <c:v>132</c:v>
                </c:pt>
                <c:pt idx="2114">
                  <c:v>96</c:v>
                </c:pt>
                <c:pt idx="2115">
                  <c:v>199</c:v>
                </c:pt>
                <c:pt idx="2116">
                  <c:v>99</c:v>
                </c:pt>
                <c:pt idx="2117">
                  <c:v>300</c:v>
                </c:pt>
                <c:pt idx="2118">
                  <c:v>386</c:v>
                </c:pt>
                <c:pt idx="2119">
                  <c:v>59</c:v>
                </c:pt>
                <c:pt idx="2120">
                  <c:v>28</c:v>
                </c:pt>
                <c:pt idx="2121">
                  <c:v>87</c:v>
                </c:pt>
                <c:pt idx="2122">
                  <c:v>150</c:v>
                </c:pt>
                <c:pt idx="2123">
                  <c:v>135</c:v>
                </c:pt>
                <c:pt idx="2124">
                  <c:v>60</c:v>
                </c:pt>
                <c:pt idx="2125">
                  <c:v>143</c:v>
                </c:pt>
                <c:pt idx="2126">
                  <c:v>89</c:v>
                </c:pt>
                <c:pt idx="2127">
                  <c:v>63</c:v>
                </c:pt>
                <c:pt idx="2128">
                  <c:v>75</c:v>
                </c:pt>
                <c:pt idx="2129">
                  <c:v>195</c:v>
                </c:pt>
                <c:pt idx="2130">
                  <c:v>179</c:v>
                </c:pt>
                <c:pt idx="2131">
                  <c:v>75</c:v>
                </c:pt>
                <c:pt idx="2132">
                  <c:v>75</c:v>
                </c:pt>
                <c:pt idx="2133">
                  <c:v>92</c:v>
                </c:pt>
                <c:pt idx="2134">
                  <c:v>95</c:v>
                </c:pt>
                <c:pt idx="2135">
                  <c:v>317</c:v>
                </c:pt>
                <c:pt idx="2136">
                  <c:v>200</c:v>
                </c:pt>
                <c:pt idx="2137">
                  <c:v>25</c:v>
                </c:pt>
                <c:pt idx="2138">
                  <c:v>148</c:v>
                </c:pt>
                <c:pt idx="2139">
                  <c:v>350</c:v>
                </c:pt>
                <c:pt idx="2140">
                  <c:v>33</c:v>
                </c:pt>
                <c:pt idx="2141">
                  <c:v>75</c:v>
                </c:pt>
                <c:pt idx="2142">
                  <c:v>148</c:v>
                </c:pt>
                <c:pt idx="2143">
                  <c:v>200</c:v>
                </c:pt>
                <c:pt idx="2144">
                  <c:v>75</c:v>
                </c:pt>
                <c:pt idx="2145">
                  <c:v>500</c:v>
                </c:pt>
                <c:pt idx="2146">
                  <c:v>45</c:v>
                </c:pt>
                <c:pt idx="2147">
                  <c:v>132</c:v>
                </c:pt>
                <c:pt idx="2148">
                  <c:v>20</c:v>
                </c:pt>
                <c:pt idx="2149">
                  <c:v>60</c:v>
                </c:pt>
                <c:pt idx="2150">
                  <c:v>75</c:v>
                </c:pt>
                <c:pt idx="2151">
                  <c:v>157</c:v>
                </c:pt>
                <c:pt idx="2152">
                  <c:v>68</c:v>
                </c:pt>
                <c:pt idx="2153">
                  <c:v>607</c:v>
                </c:pt>
                <c:pt idx="2154">
                  <c:v>94</c:v>
                </c:pt>
                <c:pt idx="2155">
                  <c:v>150</c:v>
                </c:pt>
                <c:pt idx="2156">
                  <c:v>60</c:v>
                </c:pt>
                <c:pt idx="2157">
                  <c:v>175</c:v>
                </c:pt>
                <c:pt idx="2158">
                  <c:v>200</c:v>
                </c:pt>
                <c:pt idx="2159">
                  <c:v>47</c:v>
                </c:pt>
                <c:pt idx="2160">
                  <c:v>53</c:v>
                </c:pt>
                <c:pt idx="2161">
                  <c:v>279</c:v>
                </c:pt>
                <c:pt idx="2162">
                  <c:v>1144</c:v>
                </c:pt>
                <c:pt idx="2163">
                  <c:v>57</c:v>
                </c:pt>
                <c:pt idx="2164">
                  <c:v>67</c:v>
                </c:pt>
                <c:pt idx="2165">
                  <c:v>38</c:v>
                </c:pt>
                <c:pt idx="2166">
                  <c:v>54</c:v>
                </c:pt>
                <c:pt idx="2167">
                  <c:v>88</c:v>
                </c:pt>
                <c:pt idx="2168">
                  <c:v>2838</c:v>
                </c:pt>
                <c:pt idx="2169">
                  <c:v>400</c:v>
                </c:pt>
                <c:pt idx="2170">
                  <c:v>83</c:v>
                </c:pt>
                <c:pt idx="2171">
                  <c:v>86</c:v>
                </c:pt>
                <c:pt idx="2172">
                  <c:v>131</c:v>
                </c:pt>
                <c:pt idx="2173">
                  <c:v>150</c:v>
                </c:pt>
                <c:pt idx="2174">
                  <c:v>98</c:v>
                </c:pt>
                <c:pt idx="2175">
                  <c:v>549</c:v>
                </c:pt>
                <c:pt idx="2176">
                  <c:v>92</c:v>
                </c:pt>
                <c:pt idx="2177">
                  <c:v>20</c:v>
                </c:pt>
                <c:pt idx="2178">
                  <c:v>78</c:v>
                </c:pt>
                <c:pt idx="2179">
                  <c:v>170</c:v>
                </c:pt>
                <c:pt idx="2180">
                  <c:v>81</c:v>
                </c:pt>
                <c:pt idx="2181">
                  <c:v>27</c:v>
                </c:pt>
                <c:pt idx="2182">
                  <c:v>305</c:v>
                </c:pt>
                <c:pt idx="2183">
                  <c:v>93</c:v>
                </c:pt>
                <c:pt idx="2184">
                  <c:v>155</c:v>
                </c:pt>
                <c:pt idx="2185">
                  <c:v>30</c:v>
                </c:pt>
                <c:pt idx="2186">
                  <c:v>950</c:v>
                </c:pt>
                <c:pt idx="2187">
                  <c:v>100</c:v>
                </c:pt>
                <c:pt idx="2188">
                  <c:v>50</c:v>
                </c:pt>
                <c:pt idx="2189">
                  <c:v>150</c:v>
                </c:pt>
                <c:pt idx="2190">
                  <c:v>549</c:v>
                </c:pt>
                <c:pt idx="2191">
                  <c:v>225</c:v>
                </c:pt>
                <c:pt idx="2192">
                  <c:v>174</c:v>
                </c:pt>
                <c:pt idx="2193">
                  <c:v>70</c:v>
                </c:pt>
                <c:pt idx="2194">
                  <c:v>27</c:v>
                </c:pt>
                <c:pt idx="2195">
                  <c:v>40</c:v>
                </c:pt>
                <c:pt idx="2196">
                  <c:v>60</c:v>
                </c:pt>
                <c:pt idx="2197">
                  <c:v>700</c:v>
                </c:pt>
                <c:pt idx="2198">
                  <c:v>125</c:v>
                </c:pt>
                <c:pt idx="2199">
                  <c:v>25</c:v>
                </c:pt>
                <c:pt idx="2200">
                  <c:v>25</c:v>
                </c:pt>
                <c:pt idx="2201">
                  <c:v>149</c:v>
                </c:pt>
                <c:pt idx="2202">
                  <c:v>38</c:v>
                </c:pt>
                <c:pt idx="2203">
                  <c:v>119</c:v>
                </c:pt>
                <c:pt idx="2204">
                  <c:v>100</c:v>
                </c:pt>
                <c:pt idx="2205">
                  <c:v>38</c:v>
                </c:pt>
                <c:pt idx="2206">
                  <c:v>84</c:v>
                </c:pt>
                <c:pt idx="2207">
                  <c:v>217</c:v>
                </c:pt>
                <c:pt idx="2208">
                  <c:v>85</c:v>
                </c:pt>
                <c:pt idx="2209">
                  <c:v>866</c:v>
                </c:pt>
                <c:pt idx="2210">
                  <c:v>473</c:v>
                </c:pt>
                <c:pt idx="2211">
                  <c:v>150</c:v>
                </c:pt>
                <c:pt idx="2212">
                  <c:v>50</c:v>
                </c:pt>
                <c:pt idx="2213">
                  <c:v>31</c:v>
                </c:pt>
                <c:pt idx="2214">
                  <c:v>274</c:v>
                </c:pt>
                <c:pt idx="2215">
                  <c:v>100</c:v>
                </c:pt>
                <c:pt idx="2216">
                  <c:v>45</c:v>
                </c:pt>
                <c:pt idx="2217">
                  <c:v>146</c:v>
                </c:pt>
                <c:pt idx="2218">
                  <c:v>25</c:v>
                </c:pt>
                <c:pt idx="2219">
                  <c:v>995</c:v>
                </c:pt>
                <c:pt idx="2220">
                  <c:v>56</c:v>
                </c:pt>
                <c:pt idx="2221">
                  <c:v>96</c:v>
                </c:pt>
                <c:pt idx="2222">
                  <c:v>130</c:v>
                </c:pt>
                <c:pt idx="2223">
                  <c:v>60</c:v>
                </c:pt>
                <c:pt idx="2224">
                  <c:v>82</c:v>
                </c:pt>
                <c:pt idx="2225">
                  <c:v>425</c:v>
                </c:pt>
                <c:pt idx="2226">
                  <c:v>450</c:v>
                </c:pt>
                <c:pt idx="2227">
                  <c:v>169</c:v>
                </c:pt>
                <c:pt idx="2228">
                  <c:v>75</c:v>
                </c:pt>
                <c:pt idx="2229">
                  <c:v>150</c:v>
                </c:pt>
                <c:pt idx="2230">
                  <c:v>165</c:v>
                </c:pt>
                <c:pt idx="2231">
                  <c:v>206</c:v>
                </c:pt>
                <c:pt idx="2232">
                  <c:v>115</c:v>
                </c:pt>
                <c:pt idx="2233">
                  <c:v>80</c:v>
                </c:pt>
                <c:pt idx="2234">
                  <c:v>75</c:v>
                </c:pt>
                <c:pt idx="2235">
                  <c:v>99</c:v>
                </c:pt>
                <c:pt idx="2236">
                  <c:v>50</c:v>
                </c:pt>
                <c:pt idx="2237">
                  <c:v>750</c:v>
                </c:pt>
                <c:pt idx="2238">
                  <c:v>350</c:v>
                </c:pt>
                <c:pt idx="2239">
                  <c:v>95</c:v>
                </c:pt>
                <c:pt idx="2240">
                  <c:v>46</c:v>
                </c:pt>
                <c:pt idx="2241">
                  <c:v>121</c:v>
                </c:pt>
                <c:pt idx="2242">
                  <c:v>90</c:v>
                </c:pt>
                <c:pt idx="2243">
                  <c:v>70</c:v>
                </c:pt>
                <c:pt idx="2244">
                  <c:v>99</c:v>
                </c:pt>
                <c:pt idx="2245">
                  <c:v>69</c:v>
                </c:pt>
                <c:pt idx="2246">
                  <c:v>35</c:v>
                </c:pt>
                <c:pt idx="2247">
                  <c:v>127</c:v>
                </c:pt>
                <c:pt idx="2248">
                  <c:v>169</c:v>
                </c:pt>
                <c:pt idx="2249">
                  <c:v>100</c:v>
                </c:pt>
                <c:pt idx="2250">
                  <c:v>466</c:v>
                </c:pt>
                <c:pt idx="2251">
                  <c:v>130</c:v>
                </c:pt>
                <c:pt idx="2252">
                  <c:v>65</c:v>
                </c:pt>
                <c:pt idx="2253">
                  <c:v>116</c:v>
                </c:pt>
                <c:pt idx="2254">
                  <c:v>108</c:v>
                </c:pt>
                <c:pt idx="2255">
                  <c:v>49</c:v>
                </c:pt>
                <c:pt idx="2256">
                  <c:v>214</c:v>
                </c:pt>
                <c:pt idx="2257">
                  <c:v>80</c:v>
                </c:pt>
                <c:pt idx="2258">
                  <c:v>90</c:v>
                </c:pt>
                <c:pt idx="2259">
                  <c:v>98</c:v>
                </c:pt>
                <c:pt idx="2260">
                  <c:v>120</c:v>
                </c:pt>
                <c:pt idx="2261">
                  <c:v>75</c:v>
                </c:pt>
                <c:pt idx="2262">
                  <c:v>409</c:v>
                </c:pt>
                <c:pt idx="2263">
                  <c:v>75</c:v>
                </c:pt>
                <c:pt idx="2264">
                  <c:v>40</c:v>
                </c:pt>
                <c:pt idx="2265">
                  <c:v>132</c:v>
                </c:pt>
                <c:pt idx="2266">
                  <c:v>148</c:v>
                </c:pt>
                <c:pt idx="2267">
                  <c:v>105</c:v>
                </c:pt>
                <c:pt idx="2268">
                  <c:v>618</c:v>
                </c:pt>
                <c:pt idx="2269">
                  <c:v>478</c:v>
                </c:pt>
                <c:pt idx="2270">
                  <c:v>305</c:v>
                </c:pt>
                <c:pt idx="2271">
                  <c:v>67</c:v>
                </c:pt>
                <c:pt idx="2272">
                  <c:v>109</c:v>
                </c:pt>
                <c:pt idx="2273">
                  <c:v>213</c:v>
                </c:pt>
                <c:pt idx="2274">
                  <c:v>100</c:v>
                </c:pt>
                <c:pt idx="2275">
                  <c:v>169</c:v>
                </c:pt>
                <c:pt idx="2276">
                  <c:v>155</c:v>
                </c:pt>
                <c:pt idx="2277">
                  <c:v>250</c:v>
                </c:pt>
                <c:pt idx="2278">
                  <c:v>637</c:v>
                </c:pt>
                <c:pt idx="2279">
                  <c:v>400</c:v>
                </c:pt>
                <c:pt idx="2280">
                  <c:v>85</c:v>
                </c:pt>
                <c:pt idx="2281">
                  <c:v>25</c:v>
                </c:pt>
                <c:pt idx="2282">
                  <c:v>55</c:v>
                </c:pt>
                <c:pt idx="2283">
                  <c:v>150</c:v>
                </c:pt>
                <c:pt idx="2284">
                  <c:v>58</c:v>
                </c:pt>
                <c:pt idx="2285">
                  <c:v>153</c:v>
                </c:pt>
                <c:pt idx="2286">
                  <c:v>32</c:v>
                </c:pt>
                <c:pt idx="2287">
                  <c:v>220</c:v>
                </c:pt>
                <c:pt idx="2288">
                  <c:v>27</c:v>
                </c:pt>
                <c:pt idx="2289">
                  <c:v>618</c:v>
                </c:pt>
                <c:pt idx="2290">
                  <c:v>50</c:v>
                </c:pt>
                <c:pt idx="2291">
                  <c:v>50</c:v>
                </c:pt>
                <c:pt idx="2292">
                  <c:v>1115</c:v>
                </c:pt>
                <c:pt idx="2293">
                  <c:v>120</c:v>
                </c:pt>
                <c:pt idx="2294">
                  <c:v>99</c:v>
                </c:pt>
                <c:pt idx="2295">
                  <c:v>89</c:v>
                </c:pt>
                <c:pt idx="2296">
                  <c:v>165</c:v>
                </c:pt>
                <c:pt idx="2297">
                  <c:v>108</c:v>
                </c:pt>
                <c:pt idx="2298">
                  <c:v>123</c:v>
                </c:pt>
                <c:pt idx="2299">
                  <c:v>164</c:v>
                </c:pt>
                <c:pt idx="2300">
                  <c:v>73</c:v>
                </c:pt>
                <c:pt idx="2301">
                  <c:v>138</c:v>
                </c:pt>
                <c:pt idx="2302">
                  <c:v>190</c:v>
                </c:pt>
                <c:pt idx="2303">
                  <c:v>175</c:v>
                </c:pt>
                <c:pt idx="2304">
                  <c:v>105</c:v>
                </c:pt>
                <c:pt idx="2305">
                  <c:v>27</c:v>
                </c:pt>
                <c:pt idx="2306">
                  <c:v>175</c:v>
                </c:pt>
                <c:pt idx="2307">
                  <c:v>392</c:v>
                </c:pt>
                <c:pt idx="2308">
                  <c:v>120</c:v>
                </c:pt>
                <c:pt idx="2309">
                  <c:v>213</c:v>
                </c:pt>
                <c:pt idx="2310">
                  <c:v>136</c:v>
                </c:pt>
                <c:pt idx="2311">
                  <c:v>89</c:v>
                </c:pt>
                <c:pt idx="2312">
                  <c:v>25</c:v>
                </c:pt>
                <c:pt idx="2313">
                  <c:v>670</c:v>
                </c:pt>
                <c:pt idx="2314">
                  <c:v>147</c:v>
                </c:pt>
                <c:pt idx="2315">
                  <c:v>225</c:v>
                </c:pt>
                <c:pt idx="2316">
                  <c:v>135</c:v>
                </c:pt>
                <c:pt idx="2317">
                  <c:v>110</c:v>
                </c:pt>
                <c:pt idx="2318">
                  <c:v>157</c:v>
                </c:pt>
                <c:pt idx="2319">
                  <c:v>35</c:v>
                </c:pt>
                <c:pt idx="2320">
                  <c:v>400</c:v>
                </c:pt>
                <c:pt idx="2321">
                  <c:v>31</c:v>
                </c:pt>
                <c:pt idx="2322">
                  <c:v>280</c:v>
                </c:pt>
                <c:pt idx="2323">
                  <c:v>45</c:v>
                </c:pt>
                <c:pt idx="2324">
                  <c:v>311</c:v>
                </c:pt>
                <c:pt idx="2325">
                  <c:v>90</c:v>
                </c:pt>
                <c:pt idx="2326">
                  <c:v>96</c:v>
                </c:pt>
                <c:pt idx="2327">
                  <c:v>300</c:v>
                </c:pt>
                <c:pt idx="2328">
                  <c:v>41</c:v>
                </c:pt>
                <c:pt idx="2329">
                  <c:v>37</c:v>
                </c:pt>
                <c:pt idx="2330">
                  <c:v>62</c:v>
                </c:pt>
                <c:pt idx="2331">
                  <c:v>121</c:v>
                </c:pt>
                <c:pt idx="2332">
                  <c:v>71</c:v>
                </c:pt>
                <c:pt idx="2333">
                  <c:v>150</c:v>
                </c:pt>
                <c:pt idx="2334">
                  <c:v>69</c:v>
                </c:pt>
                <c:pt idx="2335">
                  <c:v>125</c:v>
                </c:pt>
                <c:pt idx="2336">
                  <c:v>65</c:v>
                </c:pt>
                <c:pt idx="2337">
                  <c:v>186</c:v>
                </c:pt>
                <c:pt idx="2338">
                  <c:v>141</c:v>
                </c:pt>
                <c:pt idx="2339">
                  <c:v>45</c:v>
                </c:pt>
                <c:pt idx="2340">
                  <c:v>499</c:v>
                </c:pt>
                <c:pt idx="2341">
                  <c:v>600</c:v>
                </c:pt>
                <c:pt idx="2342">
                  <c:v>109</c:v>
                </c:pt>
                <c:pt idx="2343">
                  <c:v>78</c:v>
                </c:pt>
                <c:pt idx="2344">
                  <c:v>43</c:v>
                </c:pt>
                <c:pt idx="2345">
                  <c:v>450</c:v>
                </c:pt>
                <c:pt idx="2346">
                  <c:v>70</c:v>
                </c:pt>
                <c:pt idx="2347">
                  <c:v>55</c:v>
                </c:pt>
                <c:pt idx="2348">
                  <c:v>656</c:v>
                </c:pt>
                <c:pt idx="2349">
                  <c:v>350</c:v>
                </c:pt>
                <c:pt idx="2350">
                  <c:v>48</c:v>
                </c:pt>
                <c:pt idx="2351">
                  <c:v>350</c:v>
                </c:pt>
                <c:pt idx="2352">
                  <c:v>125</c:v>
                </c:pt>
                <c:pt idx="2353">
                  <c:v>1800</c:v>
                </c:pt>
                <c:pt idx="2354">
                  <c:v>45</c:v>
                </c:pt>
                <c:pt idx="2355">
                  <c:v>250</c:v>
                </c:pt>
                <c:pt idx="2356">
                  <c:v>95</c:v>
                </c:pt>
                <c:pt idx="2357">
                  <c:v>399</c:v>
                </c:pt>
                <c:pt idx="2358">
                  <c:v>44</c:v>
                </c:pt>
                <c:pt idx="2359">
                  <c:v>48</c:v>
                </c:pt>
                <c:pt idx="2360">
                  <c:v>79</c:v>
                </c:pt>
                <c:pt idx="2361">
                  <c:v>125</c:v>
                </c:pt>
                <c:pt idx="2362">
                  <c:v>345</c:v>
                </c:pt>
                <c:pt idx="2363">
                  <c:v>70</c:v>
                </c:pt>
                <c:pt idx="2364">
                  <c:v>70</c:v>
                </c:pt>
                <c:pt idx="2365">
                  <c:v>190</c:v>
                </c:pt>
                <c:pt idx="2366">
                  <c:v>19</c:v>
                </c:pt>
                <c:pt idx="2367">
                  <c:v>37</c:v>
                </c:pt>
                <c:pt idx="2368">
                  <c:v>25</c:v>
                </c:pt>
                <c:pt idx="2369">
                  <c:v>65</c:v>
                </c:pt>
                <c:pt idx="2370">
                  <c:v>100</c:v>
                </c:pt>
                <c:pt idx="2371">
                  <c:v>50</c:v>
                </c:pt>
                <c:pt idx="2372">
                  <c:v>95</c:v>
                </c:pt>
                <c:pt idx="2373">
                  <c:v>29</c:v>
                </c:pt>
                <c:pt idx="2374">
                  <c:v>140</c:v>
                </c:pt>
                <c:pt idx="2375">
                  <c:v>85</c:v>
                </c:pt>
                <c:pt idx="2376">
                  <c:v>17</c:v>
                </c:pt>
                <c:pt idx="2377">
                  <c:v>575</c:v>
                </c:pt>
                <c:pt idx="2378">
                  <c:v>95</c:v>
                </c:pt>
                <c:pt idx="2379">
                  <c:v>450</c:v>
                </c:pt>
                <c:pt idx="2380">
                  <c:v>250</c:v>
                </c:pt>
                <c:pt idx="2381">
                  <c:v>94</c:v>
                </c:pt>
                <c:pt idx="2382">
                  <c:v>70</c:v>
                </c:pt>
                <c:pt idx="2383">
                  <c:v>90</c:v>
                </c:pt>
                <c:pt idx="2384">
                  <c:v>69</c:v>
                </c:pt>
                <c:pt idx="2385">
                  <c:v>88</c:v>
                </c:pt>
                <c:pt idx="2386">
                  <c:v>86</c:v>
                </c:pt>
                <c:pt idx="2387">
                  <c:v>499</c:v>
                </c:pt>
                <c:pt idx="2388">
                  <c:v>28</c:v>
                </c:pt>
                <c:pt idx="2389">
                  <c:v>112</c:v>
                </c:pt>
                <c:pt idx="2390">
                  <c:v>300</c:v>
                </c:pt>
                <c:pt idx="2391">
                  <c:v>75</c:v>
                </c:pt>
                <c:pt idx="2392">
                  <c:v>67</c:v>
                </c:pt>
                <c:pt idx="2393">
                  <c:v>185</c:v>
                </c:pt>
                <c:pt idx="2394">
                  <c:v>85</c:v>
                </c:pt>
                <c:pt idx="2395">
                  <c:v>65</c:v>
                </c:pt>
                <c:pt idx="2396">
                  <c:v>46</c:v>
                </c:pt>
                <c:pt idx="2397">
                  <c:v>29</c:v>
                </c:pt>
                <c:pt idx="2398">
                  <c:v>55</c:v>
                </c:pt>
                <c:pt idx="2399">
                  <c:v>228</c:v>
                </c:pt>
                <c:pt idx="2400">
                  <c:v>100</c:v>
                </c:pt>
                <c:pt idx="2401">
                  <c:v>114</c:v>
                </c:pt>
                <c:pt idx="2402">
                  <c:v>82</c:v>
                </c:pt>
                <c:pt idx="2403">
                  <c:v>159</c:v>
                </c:pt>
                <c:pt idx="2404">
                  <c:v>95</c:v>
                </c:pt>
                <c:pt idx="2405">
                  <c:v>125</c:v>
                </c:pt>
                <c:pt idx="2406">
                  <c:v>343</c:v>
                </c:pt>
                <c:pt idx="2407">
                  <c:v>125</c:v>
                </c:pt>
                <c:pt idx="2408">
                  <c:v>74</c:v>
                </c:pt>
                <c:pt idx="2409">
                  <c:v>185</c:v>
                </c:pt>
                <c:pt idx="2410">
                  <c:v>45</c:v>
                </c:pt>
                <c:pt idx="2411">
                  <c:v>129</c:v>
                </c:pt>
                <c:pt idx="2412">
                  <c:v>334</c:v>
                </c:pt>
                <c:pt idx="2413">
                  <c:v>307</c:v>
                </c:pt>
                <c:pt idx="2414">
                  <c:v>218</c:v>
                </c:pt>
                <c:pt idx="2415">
                  <c:v>252</c:v>
                </c:pt>
                <c:pt idx="2416">
                  <c:v>38</c:v>
                </c:pt>
                <c:pt idx="2417">
                  <c:v>41</c:v>
                </c:pt>
                <c:pt idx="2418">
                  <c:v>995</c:v>
                </c:pt>
                <c:pt idx="2419">
                  <c:v>120</c:v>
                </c:pt>
                <c:pt idx="2420">
                  <c:v>209</c:v>
                </c:pt>
                <c:pt idx="2421">
                  <c:v>65</c:v>
                </c:pt>
                <c:pt idx="2422">
                  <c:v>55</c:v>
                </c:pt>
                <c:pt idx="2423">
                  <c:v>176</c:v>
                </c:pt>
                <c:pt idx="2424">
                  <c:v>130</c:v>
                </c:pt>
                <c:pt idx="2425">
                  <c:v>32</c:v>
                </c:pt>
                <c:pt idx="2426">
                  <c:v>95</c:v>
                </c:pt>
                <c:pt idx="2427">
                  <c:v>132</c:v>
                </c:pt>
                <c:pt idx="2428">
                  <c:v>156</c:v>
                </c:pt>
                <c:pt idx="2429">
                  <c:v>541</c:v>
                </c:pt>
                <c:pt idx="2430">
                  <c:v>571</c:v>
                </c:pt>
                <c:pt idx="2431">
                  <c:v>208</c:v>
                </c:pt>
                <c:pt idx="2432">
                  <c:v>1499</c:v>
                </c:pt>
                <c:pt idx="2433">
                  <c:v>128</c:v>
                </c:pt>
                <c:pt idx="2434">
                  <c:v>55</c:v>
                </c:pt>
                <c:pt idx="2435">
                  <c:v>249</c:v>
                </c:pt>
                <c:pt idx="2436">
                  <c:v>373</c:v>
                </c:pt>
                <c:pt idx="2437">
                  <c:v>225</c:v>
                </c:pt>
                <c:pt idx="2438">
                  <c:v>130</c:v>
                </c:pt>
                <c:pt idx="2439">
                  <c:v>170</c:v>
                </c:pt>
                <c:pt idx="2440">
                  <c:v>445</c:v>
                </c:pt>
                <c:pt idx="2441">
                  <c:v>25</c:v>
                </c:pt>
                <c:pt idx="2442">
                  <c:v>442</c:v>
                </c:pt>
                <c:pt idx="2443">
                  <c:v>5</c:v>
                </c:pt>
                <c:pt idx="2444">
                  <c:v>80</c:v>
                </c:pt>
                <c:pt idx="2445">
                  <c:v>96</c:v>
                </c:pt>
                <c:pt idx="2446">
                  <c:v>1112</c:v>
                </c:pt>
                <c:pt idx="2447">
                  <c:v>100</c:v>
                </c:pt>
                <c:pt idx="2448">
                  <c:v>85</c:v>
                </c:pt>
                <c:pt idx="2449">
                  <c:v>103</c:v>
                </c:pt>
                <c:pt idx="2450">
                  <c:v>220</c:v>
                </c:pt>
                <c:pt idx="2451">
                  <c:v>118</c:v>
                </c:pt>
                <c:pt idx="2452">
                  <c:v>279</c:v>
                </c:pt>
                <c:pt idx="2453">
                  <c:v>72</c:v>
                </c:pt>
                <c:pt idx="2454">
                  <c:v>101</c:v>
                </c:pt>
                <c:pt idx="2455">
                  <c:v>167</c:v>
                </c:pt>
                <c:pt idx="2456">
                  <c:v>115</c:v>
                </c:pt>
                <c:pt idx="2457">
                  <c:v>140</c:v>
                </c:pt>
                <c:pt idx="2458">
                  <c:v>17</c:v>
                </c:pt>
                <c:pt idx="2459">
                  <c:v>89</c:v>
                </c:pt>
                <c:pt idx="2460">
                  <c:v>164</c:v>
                </c:pt>
                <c:pt idx="2461">
                  <c:v>80</c:v>
                </c:pt>
                <c:pt idx="2462">
                  <c:v>35</c:v>
                </c:pt>
                <c:pt idx="2463">
                  <c:v>99</c:v>
                </c:pt>
                <c:pt idx="2464">
                  <c:v>800</c:v>
                </c:pt>
                <c:pt idx="2465">
                  <c:v>219</c:v>
                </c:pt>
                <c:pt idx="2466">
                  <c:v>1200</c:v>
                </c:pt>
                <c:pt idx="2467">
                  <c:v>142</c:v>
                </c:pt>
                <c:pt idx="2468">
                  <c:v>125</c:v>
                </c:pt>
                <c:pt idx="2469">
                  <c:v>91</c:v>
                </c:pt>
                <c:pt idx="2470">
                  <c:v>38</c:v>
                </c:pt>
                <c:pt idx="2471">
                  <c:v>200</c:v>
                </c:pt>
                <c:pt idx="2472">
                  <c:v>215</c:v>
                </c:pt>
                <c:pt idx="2473">
                  <c:v>175</c:v>
                </c:pt>
                <c:pt idx="2474">
                  <c:v>95</c:v>
                </c:pt>
                <c:pt idx="2475">
                  <c:v>150</c:v>
                </c:pt>
                <c:pt idx="2476">
                  <c:v>218</c:v>
                </c:pt>
                <c:pt idx="2477">
                  <c:v>300</c:v>
                </c:pt>
                <c:pt idx="2478">
                  <c:v>304</c:v>
                </c:pt>
                <c:pt idx="2479">
                  <c:v>75</c:v>
                </c:pt>
                <c:pt idx="2480">
                  <c:v>202</c:v>
                </c:pt>
                <c:pt idx="2481">
                  <c:v>139</c:v>
                </c:pt>
                <c:pt idx="2482">
                  <c:v>114</c:v>
                </c:pt>
                <c:pt idx="2483">
                  <c:v>556</c:v>
                </c:pt>
                <c:pt idx="2484">
                  <c:v>149</c:v>
                </c:pt>
                <c:pt idx="2485">
                  <c:v>70</c:v>
                </c:pt>
                <c:pt idx="2486">
                  <c:v>64</c:v>
                </c:pt>
                <c:pt idx="2487">
                  <c:v>101</c:v>
                </c:pt>
                <c:pt idx="2488">
                  <c:v>19</c:v>
                </c:pt>
                <c:pt idx="2489">
                  <c:v>201</c:v>
                </c:pt>
                <c:pt idx="2490">
                  <c:v>134</c:v>
                </c:pt>
                <c:pt idx="2491">
                  <c:v>282</c:v>
                </c:pt>
                <c:pt idx="2492">
                  <c:v>119</c:v>
                </c:pt>
                <c:pt idx="2493">
                  <c:v>124</c:v>
                </c:pt>
                <c:pt idx="2494">
                  <c:v>130</c:v>
                </c:pt>
                <c:pt idx="2495">
                  <c:v>175</c:v>
                </c:pt>
                <c:pt idx="2496">
                  <c:v>310</c:v>
                </c:pt>
                <c:pt idx="2497">
                  <c:v>55</c:v>
                </c:pt>
                <c:pt idx="2498">
                  <c:v>109</c:v>
                </c:pt>
                <c:pt idx="2499">
                  <c:v>210</c:v>
                </c:pt>
                <c:pt idx="2500">
                  <c:v>1200</c:v>
                </c:pt>
                <c:pt idx="2501">
                  <c:v>178</c:v>
                </c:pt>
                <c:pt idx="2502">
                  <c:v>350</c:v>
                </c:pt>
                <c:pt idx="2503">
                  <c:v>140</c:v>
                </c:pt>
                <c:pt idx="2504">
                  <c:v>91</c:v>
                </c:pt>
                <c:pt idx="2505">
                  <c:v>93</c:v>
                </c:pt>
                <c:pt idx="2506">
                  <c:v>185</c:v>
                </c:pt>
                <c:pt idx="2507">
                  <c:v>100</c:v>
                </c:pt>
                <c:pt idx="2508">
                  <c:v>38</c:v>
                </c:pt>
                <c:pt idx="2509">
                  <c:v>115</c:v>
                </c:pt>
                <c:pt idx="2510">
                  <c:v>119</c:v>
                </c:pt>
                <c:pt idx="2511">
                  <c:v>94</c:v>
                </c:pt>
                <c:pt idx="2512">
                  <c:v>81</c:v>
                </c:pt>
                <c:pt idx="2513">
                  <c:v>306</c:v>
                </c:pt>
                <c:pt idx="2514">
                  <c:v>64</c:v>
                </c:pt>
                <c:pt idx="2515">
                  <c:v>45</c:v>
                </c:pt>
                <c:pt idx="2516">
                  <c:v>142</c:v>
                </c:pt>
                <c:pt idx="2517">
                  <c:v>102</c:v>
                </c:pt>
                <c:pt idx="2518">
                  <c:v>157</c:v>
                </c:pt>
                <c:pt idx="2519">
                  <c:v>169</c:v>
                </c:pt>
                <c:pt idx="2520">
                  <c:v>100</c:v>
                </c:pt>
                <c:pt idx="2521">
                  <c:v>17</c:v>
                </c:pt>
                <c:pt idx="2522">
                  <c:v>34</c:v>
                </c:pt>
                <c:pt idx="2523">
                  <c:v>500</c:v>
                </c:pt>
                <c:pt idx="2524">
                  <c:v>10</c:v>
                </c:pt>
                <c:pt idx="2525">
                  <c:v>74</c:v>
                </c:pt>
                <c:pt idx="2526">
                  <c:v>60</c:v>
                </c:pt>
                <c:pt idx="2527">
                  <c:v>270</c:v>
                </c:pt>
                <c:pt idx="2528">
                  <c:v>114</c:v>
                </c:pt>
                <c:pt idx="2529">
                  <c:v>115</c:v>
                </c:pt>
                <c:pt idx="2530">
                  <c:v>72</c:v>
                </c:pt>
                <c:pt idx="2531">
                  <c:v>70</c:v>
                </c:pt>
                <c:pt idx="2532">
                  <c:v>100</c:v>
                </c:pt>
                <c:pt idx="2533">
                  <c:v>328</c:v>
                </c:pt>
                <c:pt idx="2534">
                  <c:v>225</c:v>
                </c:pt>
                <c:pt idx="2535">
                  <c:v>235</c:v>
                </c:pt>
                <c:pt idx="2536">
                  <c:v>165</c:v>
                </c:pt>
                <c:pt idx="2537">
                  <c:v>550</c:v>
                </c:pt>
                <c:pt idx="2538">
                  <c:v>154</c:v>
                </c:pt>
                <c:pt idx="2539">
                  <c:v>49</c:v>
                </c:pt>
                <c:pt idx="2540">
                  <c:v>41</c:v>
                </c:pt>
                <c:pt idx="2541">
                  <c:v>75</c:v>
                </c:pt>
                <c:pt idx="2542">
                  <c:v>44</c:v>
                </c:pt>
                <c:pt idx="2543">
                  <c:v>1</c:v>
                </c:pt>
                <c:pt idx="2544">
                  <c:v>220</c:v>
                </c:pt>
                <c:pt idx="2545">
                  <c:v>148</c:v>
                </c:pt>
                <c:pt idx="2546">
                  <c:v>125</c:v>
                </c:pt>
                <c:pt idx="2547">
                  <c:v>795</c:v>
                </c:pt>
                <c:pt idx="2548">
                  <c:v>117</c:v>
                </c:pt>
                <c:pt idx="2549">
                  <c:v>49</c:v>
                </c:pt>
                <c:pt idx="2550">
                  <c:v>156</c:v>
                </c:pt>
                <c:pt idx="2551">
                  <c:v>250</c:v>
                </c:pt>
                <c:pt idx="2552">
                  <c:v>190</c:v>
                </c:pt>
                <c:pt idx="2553">
                  <c:v>179</c:v>
                </c:pt>
                <c:pt idx="2554">
                  <c:v>48</c:v>
                </c:pt>
                <c:pt idx="2555">
                  <c:v>318</c:v>
                </c:pt>
                <c:pt idx="2556">
                  <c:v>296</c:v>
                </c:pt>
                <c:pt idx="2557">
                  <c:v>795</c:v>
                </c:pt>
                <c:pt idx="2558">
                  <c:v>150</c:v>
                </c:pt>
                <c:pt idx="2559">
                  <c:v>133</c:v>
                </c:pt>
                <c:pt idx="2560">
                  <c:v>100</c:v>
                </c:pt>
                <c:pt idx="2561">
                  <c:v>83</c:v>
                </c:pt>
                <c:pt idx="2562">
                  <c:v>125</c:v>
                </c:pt>
                <c:pt idx="2563">
                  <c:v>100</c:v>
                </c:pt>
                <c:pt idx="2564">
                  <c:v>125</c:v>
                </c:pt>
                <c:pt idx="2565">
                  <c:v>179</c:v>
                </c:pt>
                <c:pt idx="2566">
                  <c:v>99</c:v>
                </c:pt>
                <c:pt idx="2567">
                  <c:v>599</c:v>
                </c:pt>
                <c:pt idx="2568">
                  <c:v>817</c:v>
                </c:pt>
                <c:pt idx="2569">
                  <c:v>79</c:v>
                </c:pt>
                <c:pt idx="2570">
                  <c:v>100</c:v>
                </c:pt>
                <c:pt idx="2571">
                  <c:v>45</c:v>
                </c:pt>
                <c:pt idx="2572">
                  <c:v>180</c:v>
                </c:pt>
                <c:pt idx="2573">
                  <c:v>1863</c:v>
                </c:pt>
                <c:pt idx="2574">
                  <c:v>275</c:v>
                </c:pt>
                <c:pt idx="2575">
                  <c:v>79</c:v>
                </c:pt>
                <c:pt idx="2576">
                  <c:v>343</c:v>
                </c:pt>
                <c:pt idx="2577">
                  <c:v>125</c:v>
                </c:pt>
                <c:pt idx="2578">
                  <c:v>50</c:v>
                </c:pt>
                <c:pt idx="2579">
                  <c:v>145</c:v>
                </c:pt>
                <c:pt idx="2580">
                  <c:v>97</c:v>
                </c:pt>
                <c:pt idx="2581">
                  <c:v>84</c:v>
                </c:pt>
                <c:pt idx="2582">
                  <c:v>67</c:v>
                </c:pt>
                <c:pt idx="2583">
                  <c:v>45</c:v>
                </c:pt>
                <c:pt idx="2584">
                  <c:v>45</c:v>
                </c:pt>
                <c:pt idx="2585">
                  <c:v>60</c:v>
                </c:pt>
                <c:pt idx="2586">
                  <c:v>179</c:v>
                </c:pt>
                <c:pt idx="2587">
                  <c:v>150</c:v>
                </c:pt>
                <c:pt idx="2588">
                  <c:v>200</c:v>
                </c:pt>
                <c:pt idx="2589">
                  <c:v>355</c:v>
                </c:pt>
                <c:pt idx="2590">
                  <c:v>46</c:v>
                </c:pt>
                <c:pt idx="2591">
                  <c:v>155</c:v>
                </c:pt>
                <c:pt idx="2592">
                  <c:v>514</c:v>
                </c:pt>
                <c:pt idx="2593">
                  <c:v>875</c:v>
                </c:pt>
                <c:pt idx="2594">
                  <c:v>110</c:v>
                </c:pt>
                <c:pt idx="2595">
                  <c:v>125</c:v>
                </c:pt>
                <c:pt idx="2596">
                  <c:v>99</c:v>
                </c:pt>
                <c:pt idx="2597">
                  <c:v>99</c:v>
                </c:pt>
                <c:pt idx="2598">
                  <c:v>235</c:v>
                </c:pt>
                <c:pt idx="2599">
                  <c:v>850</c:v>
                </c:pt>
                <c:pt idx="2600">
                  <c:v>535</c:v>
                </c:pt>
                <c:pt idx="2601">
                  <c:v>80</c:v>
                </c:pt>
                <c:pt idx="2602">
                  <c:v>221</c:v>
                </c:pt>
                <c:pt idx="2603">
                  <c:v>206</c:v>
                </c:pt>
                <c:pt idx="2604">
                  <c:v>70</c:v>
                </c:pt>
                <c:pt idx="2605">
                  <c:v>145</c:v>
                </c:pt>
                <c:pt idx="2606">
                  <c:v>69</c:v>
                </c:pt>
                <c:pt idx="2607">
                  <c:v>50</c:v>
                </c:pt>
                <c:pt idx="2608">
                  <c:v>150</c:v>
                </c:pt>
                <c:pt idx="2609">
                  <c:v>35</c:v>
                </c:pt>
                <c:pt idx="2610">
                  <c:v>365</c:v>
                </c:pt>
                <c:pt idx="2611">
                  <c:v>35</c:v>
                </c:pt>
                <c:pt idx="2612">
                  <c:v>250</c:v>
                </c:pt>
                <c:pt idx="2613">
                  <c:v>388</c:v>
                </c:pt>
                <c:pt idx="2614">
                  <c:v>145</c:v>
                </c:pt>
                <c:pt idx="2615">
                  <c:v>160</c:v>
                </c:pt>
                <c:pt idx="2616">
                  <c:v>300</c:v>
                </c:pt>
                <c:pt idx="2617">
                  <c:v>98</c:v>
                </c:pt>
                <c:pt idx="2618">
                  <c:v>29</c:v>
                </c:pt>
                <c:pt idx="2619">
                  <c:v>47</c:v>
                </c:pt>
                <c:pt idx="2620">
                  <c:v>99</c:v>
                </c:pt>
                <c:pt idx="2621">
                  <c:v>87</c:v>
                </c:pt>
                <c:pt idx="2622">
                  <c:v>217</c:v>
                </c:pt>
                <c:pt idx="2623">
                  <c:v>217</c:v>
                </c:pt>
                <c:pt idx="2624">
                  <c:v>1500</c:v>
                </c:pt>
                <c:pt idx="2625">
                  <c:v>295</c:v>
                </c:pt>
                <c:pt idx="2626">
                  <c:v>108</c:v>
                </c:pt>
                <c:pt idx="2627">
                  <c:v>295</c:v>
                </c:pt>
                <c:pt idx="2628">
                  <c:v>251</c:v>
                </c:pt>
                <c:pt idx="2629">
                  <c:v>251</c:v>
                </c:pt>
                <c:pt idx="2630">
                  <c:v>316</c:v>
                </c:pt>
                <c:pt idx="2631">
                  <c:v>316</c:v>
                </c:pt>
                <c:pt idx="2632">
                  <c:v>542</c:v>
                </c:pt>
                <c:pt idx="2633">
                  <c:v>542</c:v>
                </c:pt>
                <c:pt idx="2634">
                  <c:v>25</c:v>
                </c:pt>
                <c:pt idx="2635">
                  <c:v>171</c:v>
                </c:pt>
                <c:pt idx="2636">
                  <c:v>25</c:v>
                </c:pt>
                <c:pt idx="2637">
                  <c:v>100</c:v>
                </c:pt>
                <c:pt idx="2638">
                  <c:v>155</c:v>
                </c:pt>
                <c:pt idx="2639">
                  <c:v>59</c:v>
                </c:pt>
                <c:pt idx="2640">
                  <c:v>125</c:v>
                </c:pt>
                <c:pt idx="2641">
                  <c:v>115</c:v>
                </c:pt>
                <c:pt idx="2642">
                  <c:v>120</c:v>
                </c:pt>
                <c:pt idx="2643">
                  <c:v>195</c:v>
                </c:pt>
                <c:pt idx="2644">
                  <c:v>85</c:v>
                </c:pt>
                <c:pt idx="2645">
                  <c:v>125</c:v>
                </c:pt>
                <c:pt idx="2646">
                  <c:v>78</c:v>
                </c:pt>
                <c:pt idx="2647">
                  <c:v>144</c:v>
                </c:pt>
                <c:pt idx="2648">
                  <c:v>244</c:v>
                </c:pt>
                <c:pt idx="2649">
                  <c:v>146</c:v>
                </c:pt>
                <c:pt idx="2650">
                  <c:v>174</c:v>
                </c:pt>
                <c:pt idx="2651">
                  <c:v>80</c:v>
                </c:pt>
                <c:pt idx="2652">
                  <c:v>223</c:v>
                </c:pt>
                <c:pt idx="2653">
                  <c:v>136</c:v>
                </c:pt>
                <c:pt idx="2654">
                  <c:v>499</c:v>
                </c:pt>
                <c:pt idx="2655">
                  <c:v>261</c:v>
                </c:pt>
                <c:pt idx="2656">
                  <c:v>70</c:v>
                </c:pt>
                <c:pt idx="2657">
                  <c:v>159</c:v>
                </c:pt>
                <c:pt idx="2658">
                  <c:v>61</c:v>
                </c:pt>
                <c:pt idx="2659">
                  <c:v>40</c:v>
                </c:pt>
                <c:pt idx="2660">
                  <c:v>225</c:v>
                </c:pt>
                <c:pt idx="2661">
                  <c:v>275</c:v>
                </c:pt>
                <c:pt idx="2662">
                  <c:v>59</c:v>
                </c:pt>
                <c:pt idx="2663">
                  <c:v>101</c:v>
                </c:pt>
                <c:pt idx="2664">
                  <c:v>130</c:v>
                </c:pt>
                <c:pt idx="2665">
                  <c:v>275</c:v>
                </c:pt>
                <c:pt idx="2666">
                  <c:v>169</c:v>
                </c:pt>
                <c:pt idx="2667">
                  <c:v>246</c:v>
                </c:pt>
                <c:pt idx="2668">
                  <c:v>98</c:v>
                </c:pt>
                <c:pt idx="2669">
                  <c:v>17</c:v>
                </c:pt>
                <c:pt idx="2670">
                  <c:v>230</c:v>
                </c:pt>
                <c:pt idx="2671">
                  <c:v>112</c:v>
                </c:pt>
                <c:pt idx="2672">
                  <c:v>128</c:v>
                </c:pt>
                <c:pt idx="2673">
                  <c:v>650</c:v>
                </c:pt>
                <c:pt idx="2674">
                  <c:v>148</c:v>
                </c:pt>
                <c:pt idx="2675">
                  <c:v>321</c:v>
                </c:pt>
                <c:pt idx="2676">
                  <c:v>28</c:v>
                </c:pt>
                <c:pt idx="2677">
                  <c:v>45</c:v>
                </c:pt>
                <c:pt idx="2678">
                  <c:v>38</c:v>
                </c:pt>
                <c:pt idx="2679">
                  <c:v>54</c:v>
                </c:pt>
                <c:pt idx="2680">
                  <c:v>49</c:v>
                </c:pt>
                <c:pt idx="2681">
                  <c:v>150</c:v>
                </c:pt>
                <c:pt idx="2682">
                  <c:v>67</c:v>
                </c:pt>
                <c:pt idx="2683">
                  <c:v>113</c:v>
                </c:pt>
                <c:pt idx="2684">
                  <c:v>30</c:v>
                </c:pt>
                <c:pt idx="2685">
                  <c:v>290</c:v>
                </c:pt>
                <c:pt idx="2686">
                  <c:v>479</c:v>
                </c:pt>
                <c:pt idx="2687">
                  <c:v>70</c:v>
                </c:pt>
                <c:pt idx="2688">
                  <c:v>30</c:v>
                </c:pt>
                <c:pt idx="2689">
                  <c:v>49</c:v>
                </c:pt>
                <c:pt idx="2690">
                  <c:v>110</c:v>
                </c:pt>
                <c:pt idx="2691">
                  <c:v>118</c:v>
                </c:pt>
                <c:pt idx="2692">
                  <c:v>45</c:v>
                </c:pt>
                <c:pt idx="2693">
                  <c:v>79</c:v>
                </c:pt>
                <c:pt idx="2694">
                  <c:v>110</c:v>
                </c:pt>
                <c:pt idx="2695">
                  <c:v>70</c:v>
                </c:pt>
                <c:pt idx="2696">
                  <c:v>45</c:v>
                </c:pt>
                <c:pt idx="2697">
                  <c:v>100</c:v>
                </c:pt>
                <c:pt idx="2698">
                  <c:v>78</c:v>
                </c:pt>
                <c:pt idx="2699">
                  <c:v>86</c:v>
                </c:pt>
                <c:pt idx="2700">
                  <c:v>1679</c:v>
                </c:pt>
                <c:pt idx="2701">
                  <c:v>65</c:v>
                </c:pt>
                <c:pt idx="2702">
                  <c:v>2048</c:v>
                </c:pt>
                <c:pt idx="2703">
                  <c:v>265</c:v>
                </c:pt>
                <c:pt idx="2704">
                  <c:v>71</c:v>
                </c:pt>
                <c:pt idx="2705">
                  <c:v>17</c:v>
                </c:pt>
                <c:pt idx="2706">
                  <c:v>19</c:v>
                </c:pt>
                <c:pt idx="2707">
                  <c:v>70</c:v>
                </c:pt>
                <c:pt idx="2708">
                  <c:v>25</c:v>
                </c:pt>
                <c:pt idx="2709">
                  <c:v>19</c:v>
                </c:pt>
                <c:pt idx="2710">
                  <c:v>19</c:v>
                </c:pt>
                <c:pt idx="2711">
                  <c:v>604</c:v>
                </c:pt>
                <c:pt idx="2712">
                  <c:v>999</c:v>
                </c:pt>
                <c:pt idx="2713">
                  <c:v>150</c:v>
                </c:pt>
                <c:pt idx="2714">
                  <c:v>115</c:v>
                </c:pt>
                <c:pt idx="2715">
                  <c:v>800</c:v>
                </c:pt>
                <c:pt idx="2716">
                  <c:v>99</c:v>
                </c:pt>
                <c:pt idx="2717">
                  <c:v>60</c:v>
                </c:pt>
                <c:pt idx="2718">
                  <c:v>49</c:v>
                </c:pt>
                <c:pt idx="2719">
                  <c:v>145</c:v>
                </c:pt>
                <c:pt idx="2720">
                  <c:v>223</c:v>
                </c:pt>
                <c:pt idx="2721">
                  <c:v>208</c:v>
                </c:pt>
                <c:pt idx="2722">
                  <c:v>225</c:v>
                </c:pt>
                <c:pt idx="2723">
                  <c:v>45</c:v>
                </c:pt>
                <c:pt idx="2724">
                  <c:v>96</c:v>
                </c:pt>
                <c:pt idx="2725">
                  <c:v>85</c:v>
                </c:pt>
                <c:pt idx="2726">
                  <c:v>103</c:v>
                </c:pt>
                <c:pt idx="2727">
                  <c:v>56</c:v>
                </c:pt>
                <c:pt idx="2728">
                  <c:v>170</c:v>
                </c:pt>
                <c:pt idx="2729">
                  <c:v>67</c:v>
                </c:pt>
                <c:pt idx="2730">
                  <c:v>474</c:v>
                </c:pt>
                <c:pt idx="2731">
                  <c:v>120</c:v>
                </c:pt>
                <c:pt idx="2732">
                  <c:v>857</c:v>
                </c:pt>
                <c:pt idx="2733">
                  <c:v>168</c:v>
                </c:pt>
                <c:pt idx="2734">
                  <c:v>69</c:v>
                </c:pt>
                <c:pt idx="2735">
                  <c:v>33</c:v>
                </c:pt>
                <c:pt idx="2736">
                  <c:v>70</c:v>
                </c:pt>
                <c:pt idx="2737">
                  <c:v>178</c:v>
                </c:pt>
                <c:pt idx="2738">
                  <c:v>139</c:v>
                </c:pt>
                <c:pt idx="2739">
                  <c:v>99</c:v>
                </c:pt>
                <c:pt idx="2740">
                  <c:v>314</c:v>
                </c:pt>
                <c:pt idx="2741">
                  <c:v>108</c:v>
                </c:pt>
                <c:pt idx="2742">
                  <c:v>125</c:v>
                </c:pt>
                <c:pt idx="2743">
                  <c:v>75</c:v>
                </c:pt>
                <c:pt idx="2744">
                  <c:v>200</c:v>
                </c:pt>
                <c:pt idx="2745">
                  <c:v>375</c:v>
                </c:pt>
                <c:pt idx="2746">
                  <c:v>125</c:v>
                </c:pt>
                <c:pt idx="2747">
                  <c:v>110</c:v>
                </c:pt>
                <c:pt idx="2748">
                  <c:v>90</c:v>
                </c:pt>
                <c:pt idx="2749">
                  <c:v>10000</c:v>
                </c:pt>
                <c:pt idx="2750">
                  <c:v>153</c:v>
                </c:pt>
                <c:pt idx="2751">
                  <c:v>191</c:v>
                </c:pt>
                <c:pt idx="2752">
                  <c:v>64</c:v>
                </c:pt>
                <c:pt idx="2753">
                  <c:v>223</c:v>
                </c:pt>
                <c:pt idx="2754">
                  <c:v>72</c:v>
                </c:pt>
                <c:pt idx="2755">
                  <c:v>129</c:v>
                </c:pt>
                <c:pt idx="2756">
                  <c:v>126</c:v>
                </c:pt>
                <c:pt idx="2757">
                  <c:v>550</c:v>
                </c:pt>
                <c:pt idx="2758">
                  <c:v>119</c:v>
                </c:pt>
                <c:pt idx="2759">
                  <c:v>349</c:v>
                </c:pt>
                <c:pt idx="2760">
                  <c:v>1679</c:v>
                </c:pt>
                <c:pt idx="2761">
                  <c:v>456</c:v>
                </c:pt>
                <c:pt idx="2762">
                  <c:v>600</c:v>
                </c:pt>
                <c:pt idx="2763">
                  <c:v>50</c:v>
                </c:pt>
                <c:pt idx="2764">
                  <c:v>250</c:v>
                </c:pt>
                <c:pt idx="2765">
                  <c:v>400</c:v>
                </c:pt>
                <c:pt idx="2766">
                  <c:v>900</c:v>
                </c:pt>
                <c:pt idx="2767">
                  <c:v>180</c:v>
                </c:pt>
                <c:pt idx="2768">
                  <c:v>50</c:v>
                </c:pt>
                <c:pt idx="2769">
                  <c:v>118</c:v>
                </c:pt>
                <c:pt idx="2770">
                  <c:v>75</c:v>
                </c:pt>
                <c:pt idx="2771">
                  <c:v>168</c:v>
                </c:pt>
                <c:pt idx="2772">
                  <c:v>800</c:v>
                </c:pt>
                <c:pt idx="2773">
                  <c:v>414</c:v>
                </c:pt>
                <c:pt idx="2774">
                  <c:v>100</c:v>
                </c:pt>
                <c:pt idx="2775">
                  <c:v>63</c:v>
                </c:pt>
                <c:pt idx="2776">
                  <c:v>50</c:v>
                </c:pt>
                <c:pt idx="2777">
                  <c:v>87</c:v>
                </c:pt>
                <c:pt idx="2778">
                  <c:v>80</c:v>
                </c:pt>
                <c:pt idx="2779">
                  <c:v>105</c:v>
                </c:pt>
                <c:pt idx="2780">
                  <c:v>88</c:v>
                </c:pt>
                <c:pt idx="2781">
                  <c:v>195</c:v>
                </c:pt>
                <c:pt idx="2782">
                  <c:v>175</c:v>
                </c:pt>
                <c:pt idx="2783">
                  <c:v>323</c:v>
                </c:pt>
                <c:pt idx="2784">
                  <c:v>175</c:v>
                </c:pt>
                <c:pt idx="2785">
                  <c:v>313</c:v>
                </c:pt>
                <c:pt idx="2786">
                  <c:v>108</c:v>
                </c:pt>
                <c:pt idx="2787">
                  <c:v>209</c:v>
                </c:pt>
                <c:pt idx="2788">
                  <c:v>181</c:v>
                </c:pt>
                <c:pt idx="2789">
                  <c:v>40</c:v>
                </c:pt>
                <c:pt idx="2790">
                  <c:v>54</c:v>
                </c:pt>
                <c:pt idx="2791">
                  <c:v>90</c:v>
                </c:pt>
                <c:pt idx="2792">
                  <c:v>300</c:v>
                </c:pt>
                <c:pt idx="2793">
                  <c:v>379</c:v>
                </c:pt>
                <c:pt idx="2794">
                  <c:v>100</c:v>
                </c:pt>
                <c:pt idx="2795">
                  <c:v>181</c:v>
                </c:pt>
                <c:pt idx="2796">
                  <c:v>42</c:v>
                </c:pt>
                <c:pt idx="2797">
                  <c:v>125</c:v>
                </c:pt>
                <c:pt idx="2798">
                  <c:v>69</c:v>
                </c:pt>
                <c:pt idx="2799">
                  <c:v>140</c:v>
                </c:pt>
                <c:pt idx="2800">
                  <c:v>187</c:v>
                </c:pt>
                <c:pt idx="2801">
                  <c:v>99</c:v>
                </c:pt>
                <c:pt idx="2802">
                  <c:v>143</c:v>
                </c:pt>
                <c:pt idx="2803">
                  <c:v>210</c:v>
                </c:pt>
                <c:pt idx="2804">
                  <c:v>35</c:v>
                </c:pt>
                <c:pt idx="2805">
                  <c:v>76</c:v>
                </c:pt>
                <c:pt idx="2806">
                  <c:v>73</c:v>
                </c:pt>
                <c:pt idx="2807">
                  <c:v>85</c:v>
                </c:pt>
                <c:pt idx="2808">
                  <c:v>71</c:v>
                </c:pt>
                <c:pt idx="2809">
                  <c:v>82</c:v>
                </c:pt>
                <c:pt idx="2810">
                  <c:v>200</c:v>
                </c:pt>
                <c:pt idx="2811">
                  <c:v>209</c:v>
                </c:pt>
                <c:pt idx="2812">
                  <c:v>310</c:v>
                </c:pt>
                <c:pt idx="2813">
                  <c:v>172</c:v>
                </c:pt>
                <c:pt idx="2814">
                  <c:v>209</c:v>
                </c:pt>
                <c:pt idx="2815">
                  <c:v>130</c:v>
                </c:pt>
                <c:pt idx="2816">
                  <c:v>94</c:v>
                </c:pt>
                <c:pt idx="2817">
                  <c:v>166</c:v>
                </c:pt>
                <c:pt idx="2818">
                  <c:v>625</c:v>
                </c:pt>
                <c:pt idx="2819">
                  <c:v>68</c:v>
                </c:pt>
                <c:pt idx="2820">
                  <c:v>79</c:v>
                </c:pt>
                <c:pt idx="2821">
                  <c:v>100</c:v>
                </c:pt>
                <c:pt idx="2822">
                  <c:v>56</c:v>
                </c:pt>
                <c:pt idx="2823">
                  <c:v>249</c:v>
                </c:pt>
                <c:pt idx="2824">
                  <c:v>68</c:v>
                </c:pt>
                <c:pt idx="2825">
                  <c:v>60</c:v>
                </c:pt>
                <c:pt idx="2826">
                  <c:v>400</c:v>
                </c:pt>
                <c:pt idx="2827">
                  <c:v>300</c:v>
                </c:pt>
                <c:pt idx="2828">
                  <c:v>125</c:v>
                </c:pt>
                <c:pt idx="2829">
                  <c:v>600</c:v>
                </c:pt>
                <c:pt idx="2830">
                  <c:v>143</c:v>
                </c:pt>
                <c:pt idx="2831">
                  <c:v>175</c:v>
                </c:pt>
                <c:pt idx="2832">
                  <c:v>67</c:v>
                </c:pt>
                <c:pt idx="2833">
                  <c:v>925</c:v>
                </c:pt>
                <c:pt idx="2834">
                  <c:v>777</c:v>
                </c:pt>
                <c:pt idx="2835">
                  <c:v>300</c:v>
                </c:pt>
                <c:pt idx="2836">
                  <c:v>190</c:v>
                </c:pt>
                <c:pt idx="2837">
                  <c:v>226</c:v>
                </c:pt>
                <c:pt idx="2838">
                  <c:v>857</c:v>
                </c:pt>
                <c:pt idx="2839">
                  <c:v>107</c:v>
                </c:pt>
                <c:pt idx="2840">
                  <c:v>66</c:v>
                </c:pt>
                <c:pt idx="2841">
                  <c:v>99</c:v>
                </c:pt>
                <c:pt idx="2842">
                  <c:v>420</c:v>
                </c:pt>
                <c:pt idx="2843">
                  <c:v>65</c:v>
                </c:pt>
                <c:pt idx="2844">
                  <c:v>143</c:v>
                </c:pt>
                <c:pt idx="2845">
                  <c:v>271</c:v>
                </c:pt>
                <c:pt idx="2846">
                  <c:v>125</c:v>
                </c:pt>
                <c:pt idx="2847">
                  <c:v>279</c:v>
                </c:pt>
                <c:pt idx="2848">
                  <c:v>200</c:v>
                </c:pt>
                <c:pt idx="2849">
                  <c:v>1926</c:v>
                </c:pt>
                <c:pt idx="2850">
                  <c:v>100</c:v>
                </c:pt>
                <c:pt idx="2851">
                  <c:v>213</c:v>
                </c:pt>
                <c:pt idx="2852">
                  <c:v>400</c:v>
                </c:pt>
                <c:pt idx="2853">
                  <c:v>143</c:v>
                </c:pt>
                <c:pt idx="2854">
                  <c:v>35</c:v>
                </c:pt>
                <c:pt idx="2855">
                  <c:v>450</c:v>
                </c:pt>
                <c:pt idx="2856">
                  <c:v>261</c:v>
                </c:pt>
                <c:pt idx="2857">
                  <c:v>157</c:v>
                </c:pt>
                <c:pt idx="2858">
                  <c:v>185</c:v>
                </c:pt>
                <c:pt idx="2859">
                  <c:v>100</c:v>
                </c:pt>
                <c:pt idx="2860">
                  <c:v>311</c:v>
                </c:pt>
                <c:pt idx="2861">
                  <c:v>75</c:v>
                </c:pt>
                <c:pt idx="2862">
                  <c:v>138</c:v>
                </c:pt>
                <c:pt idx="2863">
                  <c:v>621</c:v>
                </c:pt>
                <c:pt idx="2864">
                  <c:v>33</c:v>
                </c:pt>
                <c:pt idx="2865">
                  <c:v>85</c:v>
                </c:pt>
                <c:pt idx="2866">
                  <c:v>300</c:v>
                </c:pt>
                <c:pt idx="2867">
                  <c:v>43</c:v>
                </c:pt>
                <c:pt idx="2868">
                  <c:v>200</c:v>
                </c:pt>
                <c:pt idx="2869">
                  <c:v>569</c:v>
                </c:pt>
                <c:pt idx="2870">
                  <c:v>99</c:v>
                </c:pt>
                <c:pt idx="2871">
                  <c:v>60</c:v>
                </c:pt>
                <c:pt idx="2872">
                  <c:v>58</c:v>
                </c:pt>
                <c:pt idx="2873">
                  <c:v>121</c:v>
                </c:pt>
                <c:pt idx="2874">
                  <c:v>100</c:v>
                </c:pt>
                <c:pt idx="2875">
                  <c:v>110</c:v>
                </c:pt>
                <c:pt idx="2876">
                  <c:v>111</c:v>
                </c:pt>
                <c:pt idx="2877">
                  <c:v>200</c:v>
                </c:pt>
                <c:pt idx="2878">
                  <c:v>85</c:v>
                </c:pt>
                <c:pt idx="2879">
                  <c:v>98</c:v>
                </c:pt>
                <c:pt idx="2880">
                  <c:v>145</c:v>
                </c:pt>
                <c:pt idx="2881">
                  <c:v>53</c:v>
                </c:pt>
                <c:pt idx="2882">
                  <c:v>90</c:v>
                </c:pt>
                <c:pt idx="2883">
                  <c:v>833</c:v>
                </c:pt>
                <c:pt idx="2884">
                  <c:v>100</c:v>
                </c:pt>
                <c:pt idx="2885">
                  <c:v>55</c:v>
                </c:pt>
                <c:pt idx="2886">
                  <c:v>51</c:v>
                </c:pt>
                <c:pt idx="2887">
                  <c:v>68</c:v>
                </c:pt>
                <c:pt idx="2888">
                  <c:v>699</c:v>
                </c:pt>
                <c:pt idx="2889">
                  <c:v>650</c:v>
                </c:pt>
                <c:pt idx="2890">
                  <c:v>100</c:v>
                </c:pt>
                <c:pt idx="2891">
                  <c:v>100</c:v>
                </c:pt>
                <c:pt idx="2892">
                  <c:v>65</c:v>
                </c:pt>
                <c:pt idx="2893">
                  <c:v>225</c:v>
                </c:pt>
                <c:pt idx="2894">
                  <c:v>264</c:v>
                </c:pt>
                <c:pt idx="2895">
                  <c:v>65</c:v>
                </c:pt>
                <c:pt idx="2896">
                  <c:v>65</c:v>
                </c:pt>
                <c:pt idx="2897">
                  <c:v>185</c:v>
                </c:pt>
                <c:pt idx="2898">
                  <c:v>85</c:v>
                </c:pt>
                <c:pt idx="2899">
                  <c:v>800</c:v>
                </c:pt>
                <c:pt idx="2900">
                  <c:v>128</c:v>
                </c:pt>
                <c:pt idx="2901">
                  <c:v>287</c:v>
                </c:pt>
                <c:pt idx="2902">
                  <c:v>40</c:v>
                </c:pt>
                <c:pt idx="2903">
                  <c:v>152</c:v>
                </c:pt>
                <c:pt idx="2904">
                  <c:v>47</c:v>
                </c:pt>
                <c:pt idx="2905">
                  <c:v>36</c:v>
                </c:pt>
                <c:pt idx="2906">
                  <c:v>264</c:v>
                </c:pt>
                <c:pt idx="2907">
                  <c:v>499</c:v>
                </c:pt>
                <c:pt idx="2908">
                  <c:v>119</c:v>
                </c:pt>
                <c:pt idx="2909">
                  <c:v>139</c:v>
                </c:pt>
                <c:pt idx="2910">
                  <c:v>377</c:v>
                </c:pt>
                <c:pt idx="2911">
                  <c:v>100</c:v>
                </c:pt>
                <c:pt idx="2912">
                  <c:v>320</c:v>
                </c:pt>
                <c:pt idx="2913">
                  <c:v>200</c:v>
                </c:pt>
                <c:pt idx="2914">
                  <c:v>65</c:v>
                </c:pt>
                <c:pt idx="2915">
                  <c:v>48</c:v>
                </c:pt>
                <c:pt idx="2916">
                  <c:v>90</c:v>
                </c:pt>
                <c:pt idx="2917">
                  <c:v>152</c:v>
                </c:pt>
                <c:pt idx="2918">
                  <c:v>377</c:v>
                </c:pt>
                <c:pt idx="2919">
                  <c:v>56</c:v>
                </c:pt>
                <c:pt idx="2920">
                  <c:v>56</c:v>
                </c:pt>
                <c:pt idx="2921">
                  <c:v>150</c:v>
                </c:pt>
                <c:pt idx="2922">
                  <c:v>100</c:v>
                </c:pt>
                <c:pt idx="2923">
                  <c:v>262</c:v>
                </c:pt>
                <c:pt idx="2924">
                  <c:v>250</c:v>
                </c:pt>
                <c:pt idx="2925">
                  <c:v>1000</c:v>
                </c:pt>
                <c:pt idx="2926">
                  <c:v>40</c:v>
                </c:pt>
                <c:pt idx="2927">
                  <c:v>116</c:v>
                </c:pt>
                <c:pt idx="2928">
                  <c:v>139</c:v>
                </c:pt>
                <c:pt idx="2929">
                  <c:v>90</c:v>
                </c:pt>
                <c:pt idx="2930">
                  <c:v>140</c:v>
                </c:pt>
                <c:pt idx="2931">
                  <c:v>200</c:v>
                </c:pt>
                <c:pt idx="2932">
                  <c:v>110</c:v>
                </c:pt>
                <c:pt idx="2933">
                  <c:v>699</c:v>
                </c:pt>
                <c:pt idx="2934">
                  <c:v>90</c:v>
                </c:pt>
                <c:pt idx="2935">
                  <c:v>220</c:v>
                </c:pt>
                <c:pt idx="2936">
                  <c:v>383</c:v>
                </c:pt>
                <c:pt idx="2937">
                  <c:v>150</c:v>
                </c:pt>
                <c:pt idx="2938">
                  <c:v>450</c:v>
                </c:pt>
                <c:pt idx="2939">
                  <c:v>110</c:v>
                </c:pt>
                <c:pt idx="2940">
                  <c:v>256</c:v>
                </c:pt>
                <c:pt idx="2941">
                  <c:v>71</c:v>
                </c:pt>
                <c:pt idx="2942">
                  <c:v>43</c:v>
                </c:pt>
                <c:pt idx="2943">
                  <c:v>89</c:v>
                </c:pt>
                <c:pt idx="2944">
                  <c:v>97</c:v>
                </c:pt>
                <c:pt idx="2945">
                  <c:v>93</c:v>
                </c:pt>
                <c:pt idx="2946">
                  <c:v>76</c:v>
                </c:pt>
                <c:pt idx="2947">
                  <c:v>185</c:v>
                </c:pt>
                <c:pt idx="2948">
                  <c:v>480</c:v>
                </c:pt>
                <c:pt idx="2949">
                  <c:v>125</c:v>
                </c:pt>
                <c:pt idx="2950">
                  <c:v>40</c:v>
                </c:pt>
                <c:pt idx="2951">
                  <c:v>3500</c:v>
                </c:pt>
                <c:pt idx="2952">
                  <c:v>115</c:v>
                </c:pt>
                <c:pt idx="2953">
                  <c:v>150</c:v>
                </c:pt>
                <c:pt idx="2954">
                  <c:v>115</c:v>
                </c:pt>
                <c:pt idx="2955">
                  <c:v>946</c:v>
                </c:pt>
                <c:pt idx="2956">
                  <c:v>148</c:v>
                </c:pt>
                <c:pt idx="2957">
                  <c:v>96</c:v>
                </c:pt>
                <c:pt idx="2958">
                  <c:v>107</c:v>
                </c:pt>
                <c:pt idx="2959">
                  <c:v>77</c:v>
                </c:pt>
                <c:pt idx="2960">
                  <c:v>30</c:v>
                </c:pt>
                <c:pt idx="2961">
                  <c:v>35</c:v>
                </c:pt>
                <c:pt idx="2962">
                  <c:v>65</c:v>
                </c:pt>
                <c:pt idx="2963">
                  <c:v>235</c:v>
                </c:pt>
                <c:pt idx="2964">
                  <c:v>41</c:v>
                </c:pt>
                <c:pt idx="2965">
                  <c:v>225</c:v>
                </c:pt>
                <c:pt idx="2966">
                  <c:v>1857</c:v>
                </c:pt>
                <c:pt idx="2967">
                  <c:v>200</c:v>
                </c:pt>
                <c:pt idx="2968">
                  <c:v>196</c:v>
                </c:pt>
                <c:pt idx="2969">
                  <c:v>509</c:v>
                </c:pt>
                <c:pt idx="2970">
                  <c:v>75</c:v>
                </c:pt>
                <c:pt idx="2971">
                  <c:v>135</c:v>
                </c:pt>
                <c:pt idx="2972">
                  <c:v>550</c:v>
                </c:pt>
                <c:pt idx="2973">
                  <c:v>65</c:v>
                </c:pt>
                <c:pt idx="2974">
                  <c:v>50</c:v>
                </c:pt>
                <c:pt idx="2975">
                  <c:v>70</c:v>
                </c:pt>
                <c:pt idx="2976">
                  <c:v>130</c:v>
                </c:pt>
                <c:pt idx="2977">
                  <c:v>125</c:v>
                </c:pt>
                <c:pt idx="2978">
                  <c:v>54</c:v>
                </c:pt>
                <c:pt idx="2979">
                  <c:v>146</c:v>
                </c:pt>
                <c:pt idx="2980">
                  <c:v>150</c:v>
                </c:pt>
                <c:pt idx="2981">
                  <c:v>218</c:v>
                </c:pt>
                <c:pt idx="2982">
                  <c:v>275</c:v>
                </c:pt>
                <c:pt idx="2983">
                  <c:v>150</c:v>
                </c:pt>
                <c:pt idx="2984">
                  <c:v>500</c:v>
                </c:pt>
                <c:pt idx="2985">
                  <c:v>28</c:v>
                </c:pt>
                <c:pt idx="2986">
                  <c:v>86</c:v>
                </c:pt>
                <c:pt idx="2987">
                  <c:v>238</c:v>
                </c:pt>
                <c:pt idx="2988">
                  <c:v>140</c:v>
                </c:pt>
                <c:pt idx="2989">
                  <c:v>399</c:v>
                </c:pt>
                <c:pt idx="2990">
                  <c:v>155</c:v>
                </c:pt>
                <c:pt idx="2991">
                  <c:v>103</c:v>
                </c:pt>
                <c:pt idx="2992">
                  <c:v>78</c:v>
                </c:pt>
                <c:pt idx="2993">
                  <c:v>404</c:v>
                </c:pt>
                <c:pt idx="2994">
                  <c:v>131</c:v>
                </c:pt>
                <c:pt idx="2995">
                  <c:v>175</c:v>
                </c:pt>
                <c:pt idx="2996">
                  <c:v>385</c:v>
                </c:pt>
                <c:pt idx="2997">
                  <c:v>400</c:v>
                </c:pt>
                <c:pt idx="2998">
                  <c:v>150</c:v>
                </c:pt>
                <c:pt idx="2999">
                  <c:v>109</c:v>
                </c:pt>
                <c:pt idx="3000">
                  <c:v>185</c:v>
                </c:pt>
                <c:pt idx="3001">
                  <c:v>40</c:v>
                </c:pt>
                <c:pt idx="3002">
                  <c:v>99</c:v>
                </c:pt>
                <c:pt idx="3003">
                  <c:v>400</c:v>
                </c:pt>
                <c:pt idx="3004">
                  <c:v>250</c:v>
                </c:pt>
                <c:pt idx="3005">
                  <c:v>50</c:v>
                </c:pt>
                <c:pt idx="3006">
                  <c:v>80</c:v>
                </c:pt>
                <c:pt idx="3007">
                  <c:v>25</c:v>
                </c:pt>
                <c:pt idx="3008">
                  <c:v>300</c:v>
                </c:pt>
                <c:pt idx="3009">
                  <c:v>138</c:v>
                </c:pt>
                <c:pt idx="3010">
                  <c:v>111</c:v>
                </c:pt>
                <c:pt idx="3011">
                  <c:v>399</c:v>
                </c:pt>
                <c:pt idx="3012">
                  <c:v>150</c:v>
                </c:pt>
                <c:pt idx="3013">
                  <c:v>175</c:v>
                </c:pt>
                <c:pt idx="3014">
                  <c:v>200</c:v>
                </c:pt>
                <c:pt idx="3015">
                  <c:v>90</c:v>
                </c:pt>
                <c:pt idx="3016">
                  <c:v>84</c:v>
                </c:pt>
                <c:pt idx="3017">
                  <c:v>750</c:v>
                </c:pt>
                <c:pt idx="3018">
                  <c:v>297</c:v>
                </c:pt>
                <c:pt idx="3019">
                  <c:v>140</c:v>
                </c:pt>
                <c:pt idx="3020">
                  <c:v>209</c:v>
                </c:pt>
                <c:pt idx="3021">
                  <c:v>56</c:v>
                </c:pt>
                <c:pt idx="3022">
                  <c:v>100</c:v>
                </c:pt>
                <c:pt idx="3023">
                  <c:v>75</c:v>
                </c:pt>
                <c:pt idx="3024">
                  <c:v>149</c:v>
                </c:pt>
                <c:pt idx="3025">
                  <c:v>82</c:v>
                </c:pt>
                <c:pt idx="3026">
                  <c:v>264</c:v>
                </c:pt>
                <c:pt idx="3027">
                  <c:v>356</c:v>
                </c:pt>
                <c:pt idx="3028">
                  <c:v>35</c:v>
                </c:pt>
                <c:pt idx="3029">
                  <c:v>63</c:v>
                </c:pt>
                <c:pt idx="3030">
                  <c:v>206</c:v>
                </c:pt>
                <c:pt idx="3031">
                  <c:v>383</c:v>
                </c:pt>
                <c:pt idx="3032">
                  <c:v>170</c:v>
                </c:pt>
                <c:pt idx="3033">
                  <c:v>20</c:v>
                </c:pt>
                <c:pt idx="3034">
                  <c:v>90</c:v>
                </c:pt>
                <c:pt idx="3035">
                  <c:v>185</c:v>
                </c:pt>
                <c:pt idx="3036">
                  <c:v>100</c:v>
                </c:pt>
                <c:pt idx="3037">
                  <c:v>329</c:v>
                </c:pt>
                <c:pt idx="3038">
                  <c:v>125</c:v>
                </c:pt>
                <c:pt idx="3039">
                  <c:v>350</c:v>
                </c:pt>
                <c:pt idx="3040">
                  <c:v>80</c:v>
                </c:pt>
                <c:pt idx="3041">
                  <c:v>60</c:v>
                </c:pt>
                <c:pt idx="3042">
                  <c:v>250</c:v>
                </c:pt>
                <c:pt idx="3043">
                  <c:v>175</c:v>
                </c:pt>
                <c:pt idx="3044">
                  <c:v>95</c:v>
                </c:pt>
                <c:pt idx="3045">
                  <c:v>34</c:v>
                </c:pt>
                <c:pt idx="3046">
                  <c:v>93</c:v>
                </c:pt>
                <c:pt idx="3047">
                  <c:v>68</c:v>
                </c:pt>
                <c:pt idx="3048">
                  <c:v>60</c:v>
                </c:pt>
                <c:pt idx="3049">
                  <c:v>452</c:v>
                </c:pt>
                <c:pt idx="3050">
                  <c:v>241</c:v>
                </c:pt>
                <c:pt idx="3051">
                  <c:v>222</c:v>
                </c:pt>
                <c:pt idx="3052">
                  <c:v>71</c:v>
                </c:pt>
                <c:pt idx="3053">
                  <c:v>225</c:v>
                </c:pt>
                <c:pt idx="3054">
                  <c:v>195</c:v>
                </c:pt>
                <c:pt idx="3055">
                  <c:v>115</c:v>
                </c:pt>
                <c:pt idx="3056">
                  <c:v>110</c:v>
                </c:pt>
                <c:pt idx="3057">
                  <c:v>1821</c:v>
                </c:pt>
                <c:pt idx="3058">
                  <c:v>90</c:v>
                </c:pt>
                <c:pt idx="3059">
                  <c:v>205</c:v>
                </c:pt>
                <c:pt idx="3060">
                  <c:v>55</c:v>
                </c:pt>
                <c:pt idx="3061">
                  <c:v>35</c:v>
                </c:pt>
                <c:pt idx="3062">
                  <c:v>125</c:v>
                </c:pt>
                <c:pt idx="3063">
                  <c:v>55</c:v>
                </c:pt>
                <c:pt idx="3064">
                  <c:v>199</c:v>
                </c:pt>
                <c:pt idx="3065">
                  <c:v>40</c:v>
                </c:pt>
                <c:pt idx="3066">
                  <c:v>332</c:v>
                </c:pt>
                <c:pt idx="3067">
                  <c:v>556</c:v>
                </c:pt>
                <c:pt idx="3068">
                  <c:v>175</c:v>
                </c:pt>
                <c:pt idx="3069">
                  <c:v>250</c:v>
                </c:pt>
                <c:pt idx="3070">
                  <c:v>135</c:v>
                </c:pt>
                <c:pt idx="3071">
                  <c:v>140</c:v>
                </c:pt>
                <c:pt idx="3072">
                  <c:v>396</c:v>
                </c:pt>
                <c:pt idx="3073">
                  <c:v>128</c:v>
                </c:pt>
                <c:pt idx="3074">
                  <c:v>78</c:v>
                </c:pt>
                <c:pt idx="3075">
                  <c:v>61</c:v>
                </c:pt>
                <c:pt idx="3076">
                  <c:v>54</c:v>
                </c:pt>
                <c:pt idx="3077">
                  <c:v>65</c:v>
                </c:pt>
                <c:pt idx="3078">
                  <c:v>89</c:v>
                </c:pt>
                <c:pt idx="3079">
                  <c:v>153</c:v>
                </c:pt>
                <c:pt idx="3080">
                  <c:v>56</c:v>
                </c:pt>
                <c:pt idx="3081">
                  <c:v>575</c:v>
                </c:pt>
                <c:pt idx="3082">
                  <c:v>250</c:v>
                </c:pt>
                <c:pt idx="3083">
                  <c:v>190</c:v>
                </c:pt>
                <c:pt idx="3084">
                  <c:v>139</c:v>
                </c:pt>
                <c:pt idx="3085">
                  <c:v>135</c:v>
                </c:pt>
                <c:pt idx="3086">
                  <c:v>70</c:v>
                </c:pt>
                <c:pt idx="3087">
                  <c:v>190</c:v>
                </c:pt>
                <c:pt idx="3088">
                  <c:v>99</c:v>
                </c:pt>
                <c:pt idx="3089">
                  <c:v>45</c:v>
                </c:pt>
                <c:pt idx="3090">
                  <c:v>81</c:v>
                </c:pt>
                <c:pt idx="3091">
                  <c:v>39</c:v>
                </c:pt>
                <c:pt idx="3092">
                  <c:v>47</c:v>
                </c:pt>
                <c:pt idx="3093">
                  <c:v>678</c:v>
                </c:pt>
                <c:pt idx="3094">
                  <c:v>128</c:v>
                </c:pt>
                <c:pt idx="3095">
                  <c:v>456</c:v>
                </c:pt>
                <c:pt idx="3096">
                  <c:v>143</c:v>
                </c:pt>
                <c:pt idx="3097">
                  <c:v>146</c:v>
                </c:pt>
                <c:pt idx="3098">
                  <c:v>96</c:v>
                </c:pt>
                <c:pt idx="3099">
                  <c:v>80</c:v>
                </c:pt>
                <c:pt idx="3100">
                  <c:v>192</c:v>
                </c:pt>
                <c:pt idx="3101">
                  <c:v>65</c:v>
                </c:pt>
                <c:pt idx="3102">
                  <c:v>125</c:v>
                </c:pt>
                <c:pt idx="3103">
                  <c:v>60</c:v>
                </c:pt>
                <c:pt idx="3104">
                  <c:v>338</c:v>
                </c:pt>
                <c:pt idx="3105">
                  <c:v>100</c:v>
                </c:pt>
                <c:pt idx="3106">
                  <c:v>200</c:v>
                </c:pt>
                <c:pt idx="3107">
                  <c:v>89</c:v>
                </c:pt>
                <c:pt idx="3108">
                  <c:v>86</c:v>
                </c:pt>
                <c:pt idx="3109">
                  <c:v>93</c:v>
                </c:pt>
                <c:pt idx="3110">
                  <c:v>50</c:v>
                </c:pt>
                <c:pt idx="3111">
                  <c:v>125</c:v>
                </c:pt>
                <c:pt idx="3112">
                  <c:v>250</c:v>
                </c:pt>
                <c:pt idx="3113">
                  <c:v>757</c:v>
                </c:pt>
                <c:pt idx="3114">
                  <c:v>100</c:v>
                </c:pt>
                <c:pt idx="3115">
                  <c:v>162</c:v>
                </c:pt>
                <c:pt idx="3116">
                  <c:v>295</c:v>
                </c:pt>
                <c:pt idx="3117">
                  <c:v>375</c:v>
                </c:pt>
                <c:pt idx="3118">
                  <c:v>100</c:v>
                </c:pt>
                <c:pt idx="3119">
                  <c:v>66</c:v>
                </c:pt>
                <c:pt idx="3120">
                  <c:v>107</c:v>
                </c:pt>
                <c:pt idx="3121">
                  <c:v>46</c:v>
                </c:pt>
                <c:pt idx="3122">
                  <c:v>100</c:v>
                </c:pt>
                <c:pt idx="3123">
                  <c:v>55</c:v>
                </c:pt>
                <c:pt idx="3124">
                  <c:v>421</c:v>
                </c:pt>
                <c:pt idx="3125">
                  <c:v>48</c:v>
                </c:pt>
                <c:pt idx="3126">
                  <c:v>20</c:v>
                </c:pt>
                <c:pt idx="3127">
                  <c:v>230</c:v>
                </c:pt>
                <c:pt idx="3128">
                  <c:v>38</c:v>
                </c:pt>
                <c:pt idx="3129">
                  <c:v>42</c:v>
                </c:pt>
                <c:pt idx="3130">
                  <c:v>35</c:v>
                </c:pt>
                <c:pt idx="3131">
                  <c:v>65</c:v>
                </c:pt>
                <c:pt idx="3132">
                  <c:v>995</c:v>
                </c:pt>
                <c:pt idx="3133">
                  <c:v>55</c:v>
                </c:pt>
                <c:pt idx="3134">
                  <c:v>155</c:v>
                </c:pt>
                <c:pt idx="3135">
                  <c:v>120</c:v>
                </c:pt>
                <c:pt idx="3136">
                  <c:v>275</c:v>
                </c:pt>
                <c:pt idx="3137">
                  <c:v>280</c:v>
                </c:pt>
                <c:pt idx="3138">
                  <c:v>35</c:v>
                </c:pt>
                <c:pt idx="3139">
                  <c:v>88</c:v>
                </c:pt>
                <c:pt idx="3140">
                  <c:v>75</c:v>
                </c:pt>
                <c:pt idx="3141">
                  <c:v>95</c:v>
                </c:pt>
                <c:pt idx="3142">
                  <c:v>1964</c:v>
                </c:pt>
                <c:pt idx="3143">
                  <c:v>185</c:v>
                </c:pt>
                <c:pt idx="3144">
                  <c:v>800</c:v>
                </c:pt>
                <c:pt idx="3145">
                  <c:v>415</c:v>
                </c:pt>
                <c:pt idx="3146">
                  <c:v>121</c:v>
                </c:pt>
                <c:pt idx="3147">
                  <c:v>50</c:v>
                </c:pt>
                <c:pt idx="3148">
                  <c:v>80</c:v>
                </c:pt>
                <c:pt idx="3149">
                  <c:v>50</c:v>
                </c:pt>
                <c:pt idx="3150">
                  <c:v>282</c:v>
                </c:pt>
                <c:pt idx="3151">
                  <c:v>135</c:v>
                </c:pt>
                <c:pt idx="3152">
                  <c:v>70</c:v>
                </c:pt>
                <c:pt idx="3153">
                  <c:v>450</c:v>
                </c:pt>
                <c:pt idx="3154">
                  <c:v>85</c:v>
                </c:pt>
                <c:pt idx="3155">
                  <c:v>199</c:v>
                </c:pt>
                <c:pt idx="3156">
                  <c:v>217</c:v>
                </c:pt>
                <c:pt idx="3157">
                  <c:v>217</c:v>
                </c:pt>
                <c:pt idx="3158">
                  <c:v>150</c:v>
                </c:pt>
                <c:pt idx="3159">
                  <c:v>45</c:v>
                </c:pt>
                <c:pt idx="3160">
                  <c:v>276</c:v>
                </c:pt>
                <c:pt idx="3161">
                  <c:v>79</c:v>
                </c:pt>
                <c:pt idx="3162">
                  <c:v>106</c:v>
                </c:pt>
                <c:pt idx="3163">
                  <c:v>114</c:v>
                </c:pt>
                <c:pt idx="3164">
                  <c:v>210</c:v>
                </c:pt>
                <c:pt idx="3165">
                  <c:v>36</c:v>
                </c:pt>
                <c:pt idx="3166">
                  <c:v>150</c:v>
                </c:pt>
                <c:pt idx="3167">
                  <c:v>124</c:v>
                </c:pt>
                <c:pt idx="3168">
                  <c:v>65</c:v>
                </c:pt>
                <c:pt idx="3169">
                  <c:v>169</c:v>
                </c:pt>
                <c:pt idx="3170">
                  <c:v>95</c:v>
                </c:pt>
                <c:pt idx="3171">
                  <c:v>150</c:v>
                </c:pt>
                <c:pt idx="3172">
                  <c:v>66</c:v>
                </c:pt>
                <c:pt idx="3173">
                  <c:v>40</c:v>
                </c:pt>
                <c:pt idx="3174">
                  <c:v>248</c:v>
                </c:pt>
                <c:pt idx="3175">
                  <c:v>25</c:v>
                </c:pt>
                <c:pt idx="3176">
                  <c:v>100</c:v>
                </c:pt>
                <c:pt idx="3177">
                  <c:v>145</c:v>
                </c:pt>
                <c:pt idx="3178">
                  <c:v>399</c:v>
                </c:pt>
                <c:pt idx="3179">
                  <c:v>65</c:v>
                </c:pt>
                <c:pt idx="3180">
                  <c:v>782</c:v>
                </c:pt>
                <c:pt idx="3181">
                  <c:v>668</c:v>
                </c:pt>
                <c:pt idx="3182">
                  <c:v>41</c:v>
                </c:pt>
                <c:pt idx="3183">
                  <c:v>249</c:v>
                </c:pt>
                <c:pt idx="3184">
                  <c:v>150</c:v>
                </c:pt>
                <c:pt idx="3185">
                  <c:v>187</c:v>
                </c:pt>
                <c:pt idx="3186">
                  <c:v>275</c:v>
                </c:pt>
                <c:pt idx="3187">
                  <c:v>59</c:v>
                </c:pt>
                <c:pt idx="3188">
                  <c:v>100</c:v>
                </c:pt>
                <c:pt idx="3189">
                  <c:v>31</c:v>
                </c:pt>
                <c:pt idx="3190">
                  <c:v>95</c:v>
                </c:pt>
                <c:pt idx="3191">
                  <c:v>36</c:v>
                </c:pt>
                <c:pt idx="3192">
                  <c:v>238</c:v>
                </c:pt>
                <c:pt idx="3193">
                  <c:v>45</c:v>
                </c:pt>
                <c:pt idx="3194">
                  <c:v>795</c:v>
                </c:pt>
                <c:pt idx="3195">
                  <c:v>332</c:v>
                </c:pt>
                <c:pt idx="3196">
                  <c:v>125</c:v>
                </c:pt>
                <c:pt idx="3197">
                  <c:v>99</c:v>
                </c:pt>
                <c:pt idx="3198">
                  <c:v>570</c:v>
                </c:pt>
                <c:pt idx="3199">
                  <c:v>500</c:v>
                </c:pt>
                <c:pt idx="3200">
                  <c:v>350</c:v>
                </c:pt>
                <c:pt idx="3201">
                  <c:v>139</c:v>
                </c:pt>
                <c:pt idx="3202">
                  <c:v>50</c:v>
                </c:pt>
                <c:pt idx="3203">
                  <c:v>219</c:v>
                </c:pt>
                <c:pt idx="3204">
                  <c:v>168</c:v>
                </c:pt>
                <c:pt idx="3205">
                  <c:v>441</c:v>
                </c:pt>
                <c:pt idx="3206">
                  <c:v>36</c:v>
                </c:pt>
                <c:pt idx="3207">
                  <c:v>74</c:v>
                </c:pt>
                <c:pt idx="3208">
                  <c:v>150</c:v>
                </c:pt>
                <c:pt idx="3209">
                  <c:v>55</c:v>
                </c:pt>
                <c:pt idx="3210">
                  <c:v>140</c:v>
                </c:pt>
                <c:pt idx="3211">
                  <c:v>44</c:v>
                </c:pt>
                <c:pt idx="3212">
                  <c:v>125</c:v>
                </c:pt>
                <c:pt idx="3213">
                  <c:v>92</c:v>
                </c:pt>
                <c:pt idx="3214">
                  <c:v>157</c:v>
                </c:pt>
                <c:pt idx="3215">
                  <c:v>25</c:v>
                </c:pt>
                <c:pt idx="3216">
                  <c:v>136</c:v>
                </c:pt>
                <c:pt idx="3217">
                  <c:v>170</c:v>
                </c:pt>
                <c:pt idx="3218">
                  <c:v>470</c:v>
                </c:pt>
                <c:pt idx="3219">
                  <c:v>181</c:v>
                </c:pt>
                <c:pt idx="3220">
                  <c:v>199</c:v>
                </c:pt>
                <c:pt idx="3221">
                  <c:v>83</c:v>
                </c:pt>
                <c:pt idx="3222">
                  <c:v>100</c:v>
                </c:pt>
                <c:pt idx="3223">
                  <c:v>42</c:v>
                </c:pt>
                <c:pt idx="3224">
                  <c:v>197</c:v>
                </c:pt>
                <c:pt idx="3225">
                  <c:v>196</c:v>
                </c:pt>
                <c:pt idx="3226">
                  <c:v>386</c:v>
                </c:pt>
                <c:pt idx="3227">
                  <c:v>184</c:v>
                </c:pt>
                <c:pt idx="3228">
                  <c:v>90</c:v>
                </c:pt>
                <c:pt idx="3229">
                  <c:v>130</c:v>
                </c:pt>
                <c:pt idx="3230">
                  <c:v>55</c:v>
                </c:pt>
                <c:pt idx="3231">
                  <c:v>30</c:v>
                </c:pt>
                <c:pt idx="3232">
                  <c:v>76</c:v>
                </c:pt>
                <c:pt idx="3233">
                  <c:v>330</c:v>
                </c:pt>
                <c:pt idx="3234">
                  <c:v>60</c:v>
                </c:pt>
                <c:pt idx="3235">
                  <c:v>150</c:v>
                </c:pt>
                <c:pt idx="3236">
                  <c:v>200</c:v>
                </c:pt>
                <c:pt idx="3237">
                  <c:v>590</c:v>
                </c:pt>
                <c:pt idx="3238">
                  <c:v>385</c:v>
                </c:pt>
                <c:pt idx="3239">
                  <c:v>126</c:v>
                </c:pt>
                <c:pt idx="3240">
                  <c:v>90</c:v>
                </c:pt>
                <c:pt idx="3241">
                  <c:v>254</c:v>
                </c:pt>
                <c:pt idx="3242">
                  <c:v>92</c:v>
                </c:pt>
                <c:pt idx="3243">
                  <c:v>468</c:v>
                </c:pt>
                <c:pt idx="3244">
                  <c:v>264</c:v>
                </c:pt>
                <c:pt idx="3245">
                  <c:v>699</c:v>
                </c:pt>
                <c:pt idx="3246">
                  <c:v>99</c:v>
                </c:pt>
                <c:pt idx="3247">
                  <c:v>150</c:v>
                </c:pt>
                <c:pt idx="3248">
                  <c:v>82</c:v>
                </c:pt>
                <c:pt idx="3249">
                  <c:v>91</c:v>
                </c:pt>
                <c:pt idx="3250">
                  <c:v>50</c:v>
                </c:pt>
                <c:pt idx="3251">
                  <c:v>120</c:v>
                </c:pt>
                <c:pt idx="3252">
                  <c:v>300</c:v>
                </c:pt>
                <c:pt idx="3253">
                  <c:v>156</c:v>
                </c:pt>
                <c:pt idx="3254">
                  <c:v>460</c:v>
                </c:pt>
                <c:pt idx="3255">
                  <c:v>124</c:v>
                </c:pt>
                <c:pt idx="3256">
                  <c:v>445</c:v>
                </c:pt>
                <c:pt idx="3257">
                  <c:v>250</c:v>
                </c:pt>
                <c:pt idx="3258">
                  <c:v>150</c:v>
                </c:pt>
                <c:pt idx="3259">
                  <c:v>265</c:v>
                </c:pt>
                <c:pt idx="3260">
                  <c:v>75</c:v>
                </c:pt>
                <c:pt idx="3261">
                  <c:v>735</c:v>
                </c:pt>
                <c:pt idx="3262">
                  <c:v>49</c:v>
                </c:pt>
                <c:pt idx="3263">
                  <c:v>120</c:v>
                </c:pt>
                <c:pt idx="3264">
                  <c:v>150</c:v>
                </c:pt>
                <c:pt idx="3265">
                  <c:v>200</c:v>
                </c:pt>
                <c:pt idx="3266">
                  <c:v>793</c:v>
                </c:pt>
                <c:pt idx="3267">
                  <c:v>59</c:v>
                </c:pt>
                <c:pt idx="3268">
                  <c:v>184</c:v>
                </c:pt>
                <c:pt idx="3269">
                  <c:v>95</c:v>
                </c:pt>
                <c:pt idx="3270">
                  <c:v>1700</c:v>
                </c:pt>
                <c:pt idx="3271">
                  <c:v>165</c:v>
                </c:pt>
                <c:pt idx="3272">
                  <c:v>70</c:v>
                </c:pt>
                <c:pt idx="3273">
                  <c:v>55</c:v>
                </c:pt>
                <c:pt idx="3274">
                  <c:v>377</c:v>
                </c:pt>
                <c:pt idx="3275">
                  <c:v>148</c:v>
                </c:pt>
                <c:pt idx="3276">
                  <c:v>189</c:v>
                </c:pt>
                <c:pt idx="3277">
                  <c:v>164</c:v>
                </c:pt>
                <c:pt idx="3278">
                  <c:v>134</c:v>
                </c:pt>
                <c:pt idx="3279">
                  <c:v>25</c:v>
                </c:pt>
                <c:pt idx="3280">
                  <c:v>19</c:v>
                </c:pt>
                <c:pt idx="3281">
                  <c:v>145</c:v>
                </c:pt>
                <c:pt idx="3282">
                  <c:v>650</c:v>
                </c:pt>
                <c:pt idx="3283">
                  <c:v>1775</c:v>
                </c:pt>
                <c:pt idx="3284">
                  <c:v>27</c:v>
                </c:pt>
                <c:pt idx="3285">
                  <c:v>114</c:v>
                </c:pt>
                <c:pt idx="3286">
                  <c:v>129</c:v>
                </c:pt>
                <c:pt idx="3287">
                  <c:v>147</c:v>
                </c:pt>
                <c:pt idx="3288">
                  <c:v>716</c:v>
                </c:pt>
                <c:pt idx="3289">
                  <c:v>150</c:v>
                </c:pt>
                <c:pt idx="3290">
                  <c:v>211</c:v>
                </c:pt>
                <c:pt idx="3291">
                  <c:v>200</c:v>
                </c:pt>
                <c:pt idx="3292">
                  <c:v>171</c:v>
                </c:pt>
                <c:pt idx="3293">
                  <c:v>123</c:v>
                </c:pt>
                <c:pt idx="3294">
                  <c:v>76</c:v>
                </c:pt>
                <c:pt idx="3295">
                  <c:v>47</c:v>
                </c:pt>
                <c:pt idx="3296">
                  <c:v>50</c:v>
                </c:pt>
                <c:pt idx="3297">
                  <c:v>200</c:v>
                </c:pt>
                <c:pt idx="3298">
                  <c:v>99</c:v>
                </c:pt>
                <c:pt idx="3299">
                  <c:v>175</c:v>
                </c:pt>
                <c:pt idx="3300">
                  <c:v>25</c:v>
                </c:pt>
                <c:pt idx="3301">
                  <c:v>19</c:v>
                </c:pt>
                <c:pt idx="3302">
                  <c:v>234</c:v>
                </c:pt>
                <c:pt idx="3303">
                  <c:v>179</c:v>
                </c:pt>
                <c:pt idx="3304">
                  <c:v>829</c:v>
                </c:pt>
                <c:pt idx="3305">
                  <c:v>116</c:v>
                </c:pt>
                <c:pt idx="3306">
                  <c:v>108</c:v>
                </c:pt>
                <c:pt idx="3307">
                  <c:v>174</c:v>
                </c:pt>
                <c:pt idx="3308">
                  <c:v>55</c:v>
                </c:pt>
                <c:pt idx="3309">
                  <c:v>225</c:v>
                </c:pt>
                <c:pt idx="3310">
                  <c:v>215</c:v>
                </c:pt>
                <c:pt idx="3311">
                  <c:v>213</c:v>
                </c:pt>
                <c:pt idx="3312">
                  <c:v>147</c:v>
                </c:pt>
                <c:pt idx="3313">
                  <c:v>1000</c:v>
                </c:pt>
                <c:pt idx="3314">
                  <c:v>200</c:v>
                </c:pt>
                <c:pt idx="3315">
                  <c:v>96</c:v>
                </c:pt>
                <c:pt idx="3316">
                  <c:v>198</c:v>
                </c:pt>
                <c:pt idx="3317">
                  <c:v>130</c:v>
                </c:pt>
                <c:pt idx="3318">
                  <c:v>90</c:v>
                </c:pt>
                <c:pt idx="3319">
                  <c:v>67</c:v>
                </c:pt>
                <c:pt idx="3320">
                  <c:v>131</c:v>
                </c:pt>
                <c:pt idx="3321">
                  <c:v>1238</c:v>
                </c:pt>
                <c:pt idx="3322">
                  <c:v>89</c:v>
                </c:pt>
                <c:pt idx="3323">
                  <c:v>35</c:v>
                </c:pt>
                <c:pt idx="3324">
                  <c:v>155</c:v>
                </c:pt>
                <c:pt idx="3325">
                  <c:v>141</c:v>
                </c:pt>
                <c:pt idx="3326">
                  <c:v>122</c:v>
                </c:pt>
                <c:pt idx="3327">
                  <c:v>120</c:v>
                </c:pt>
                <c:pt idx="3328">
                  <c:v>140</c:v>
                </c:pt>
                <c:pt idx="3329">
                  <c:v>93</c:v>
                </c:pt>
                <c:pt idx="3330">
                  <c:v>66</c:v>
                </c:pt>
                <c:pt idx="3331">
                  <c:v>249</c:v>
                </c:pt>
                <c:pt idx="3332">
                  <c:v>99</c:v>
                </c:pt>
                <c:pt idx="3333">
                  <c:v>316</c:v>
                </c:pt>
                <c:pt idx="3334">
                  <c:v>316</c:v>
                </c:pt>
                <c:pt idx="3335">
                  <c:v>100</c:v>
                </c:pt>
                <c:pt idx="3336">
                  <c:v>95</c:v>
                </c:pt>
                <c:pt idx="3337">
                  <c:v>143</c:v>
                </c:pt>
                <c:pt idx="3338">
                  <c:v>185</c:v>
                </c:pt>
                <c:pt idx="3339">
                  <c:v>278</c:v>
                </c:pt>
                <c:pt idx="3340">
                  <c:v>61</c:v>
                </c:pt>
                <c:pt idx="3341">
                  <c:v>250</c:v>
                </c:pt>
                <c:pt idx="3342">
                  <c:v>538</c:v>
                </c:pt>
                <c:pt idx="3343">
                  <c:v>45</c:v>
                </c:pt>
                <c:pt idx="3344">
                  <c:v>298</c:v>
                </c:pt>
                <c:pt idx="3345">
                  <c:v>239</c:v>
                </c:pt>
                <c:pt idx="3346">
                  <c:v>74</c:v>
                </c:pt>
                <c:pt idx="3347">
                  <c:v>183</c:v>
                </c:pt>
                <c:pt idx="3348">
                  <c:v>191</c:v>
                </c:pt>
                <c:pt idx="3349">
                  <c:v>113</c:v>
                </c:pt>
                <c:pt idx="3350">
                  <c:v>101</c:v>
                </c:pt>
                <c:pt idx="3351">
                  <c:v>39</c:v>
                </c:pt>
                <c:pt idx="3352">
                  <c:v>165</c:v>
                </c:pt>
                <c:pt idx="3353">
                  <c:v>621</c:v>
                </c:pt>
                <c:pt idx="3354">
                  <c:v>229</c:v>
                </c:pt>
                <c:pt idx="3355">
                  <c:v>45</c:v>
                </c:pt>
                <c:pt idx="3356">
                  <c:v>19</c:v>
                </c:pt>
                <c:pt idx="3357">
                  <c:v>99</c:v>
                </c:pt>
                <c:pt idx="3358">
                  <c:v>190</c:v>
                </c:pt>
                <c:pt idx="3359">
                  <c:v>200</c:v>
                </c:pt>
                <c:pt idx="3360">
                  <c:v>509</c:v>
                </c:pt>
                <c:pt idx="3361">
                  <c:v>25</c:v>
                </c:pt>
                <c:pt idx="3362">
                  <c:v>89</c:v>
                </c:pt>
                <c:pt idx="3363">
                  <c:v>232</c:v>
                </c:pt>
                <c:pt idx="3364">
                  <c:v>140</c:v>
                </c:pt>
                <c:pt idx="3365">
                  <c:v>57</c:v>
                </c:pt>
                <c:pt idx="3366">
                  <c:v>65</c:v>
                </c:pt>
                <c:pt idx="3367">
                  <c:v>169</c:v>
                </c:pt>
                <c:pt idx="3368">
                  <c:v>75</c:v>
                </c:pt>
                <c:pt idx="3369">
                  <c:v>325</c:v>
                </c:pt>
                <c:pt idx="3370">
                  <c:v>35</c:v>
                </c:pt>
                <c:pt idx="3371">
                  <c:v>39</c:v>
                </c:pt>
                <c:pt idx="3372">
                  <c:v>70</c:v>
                </c:pt>
                <c:pt idx="3373">
                  <c:v>241</c:v>
                </c:pt>
                <c:pt idx="3374">
                  <c:v>229</c:v>
                </c:pt>
                <c:pt idx="3375">
                  <c:v>180</c:v>
                </c:pt>
                <c:pt idx="3376">
                  <c:v>41</c:v>
                </c:pt>
                <c:pt idx="3377">
                  <c:v>150</c:v>
                </c:pt>
                <c:pt idx="3378">
                  <c:v>40</c:v>
                </c:pt>
                <c:pt idx="3379">
                  <c:v>550</c:v>
                </c:pt>
                <c:pt idx="3380">
                  <c:v>18</c:v>
                </c:pt>
                <c:pt idx="3381">
                  <c:v>79</c:v>
                </c:pt>
                <c:pt idx="3382">
                  <c:v>35</c:v>
                </c:pt>
                <c:pt idx="3383">
                  <c:v>212</c:v>
                </c:pt>
                <c:pt idx="3384">
                  <c:v>200</c:v>
                </c:pt>
                <c:pt idx="3385">
                  <c:v>141</c:v>
                </c:pt>
                <c:pt idx="3386">
                  <c:v>226</c:v>
                </c:pt>
                <c:pt idx="3387">
                  <c:v>75</c:v>
                </c:pt>
                <c:pt idx="3388">
                  <c:v>100</c:v>
                </c:pt>
                <c:pt idx="3389">
                  <c:v>284</c:v>
                </c:pt>
                <c:pt idx="3390">
                  <c:v>350</c:v>
                </c:pt>
                <c:pt idx="3391">
                  <c:v>333</c:v>
                </c:pt>
                <c:pt idx="3392">
                  <c:v>245</c:v>
                </c:pt>
                <c:pt idx="3393">
                  <c:v>91</c:v>
                </c:pt>
                <c:pt idx="3394">
                  <c:v>174</c:v>
                </c:pt>
                <c:pt idx="3395">
                  <c:v>412</c:v>
                </c:pt>
                <c:pt idx="3396">
                  <c:v>258</c:v>
                </c:pt>
                <c:pt idx="3397">
                  <c:v>45</c:v>
                </c:pt>
                <c:pt idx="3398">
                  <c:v>100</c:v>
                </c:pt>
                <c:pt idx="3399">
                  <c:v>67</c:v>
                </c:pt>
                <c:pt idx="3400">
                  <c:v>366</c:v>
                </c:pt>
                <c:pt idx="3401">
                  <c:v>50</c:v>
                </c:pt>
                <c:pt idx="3402">
                  <c:v>500</c:v>
                </c:pt>
                <c:pt idx="3403">
                  <c:v>40</c:v>
                </c:pt>
                <c:pt idx="3404">
                  <c:v>224</c:v>
                </c:pt>
                <c:pt idx="3405">
                  <c:v>150</c:v>
                </c:pt>
                <c:pt idx="3406">
                  <c:v>150</c:v>
                </c:pt>
                <c:pt idx="3407">
                  <c:v>325</c:v>
                </c:pt>
                <c:pt idx="3408">
                  <c:v>70</c:v>
                </c:pt>
                <c:pt idx="3409">
                  <c:v>596</c:v>
                </c:pt>
                <c:pt idx="3410">
                  <c:v>61</c:v>
                </c:pt>
                <c:pt idx="3411">
                  <c:v>42</c:v>
                </c:pt>
                <c:pt idx="3412">
                  <c:v>319</c:v>
                </c:pt>
                <c:pt idx="3413">
                  <c:v>49</c:v>
                </c:pt>
                <c:pt idx="3414">
                  <c:v>2556</c:v>
                </c:pt>
                <c:pt idx="3415">
                  <c:v>160</c:v>
                </c:pt>
                <c:pt idx="3416">
                  <c:v>120</c:v>
                </c:pt>
                <c:pt idx="3417">
                  <c:v>75</c:v>
                </c:pt>
                <c:pt idx="3418">
                  <c:v>600</c:v>
                </c:pt>
                <c:pt idx="3419">
                  <c:v>250</c:v>
                </c:pt>
                <c:pt idx="3420">
                  <c:v>75</c:v>
                </c:pt>
                <c:pt idx="3421">
                  <c:v>139</c:v>
                </c:pt>
                <c:pt idx="3422">
                  <c:v>95</c:v>
                </c:pt>
                <c:pt idx="3423">
                  <c:v>145</c:v>
                </c:pt>
                <c:pt idx="3424">
                  <c:v>150</c:v>
                </c:pt>
                <c:pt idx="3425">
                  <c:v>97</c:v>
                </c:pt>
                <c:pt idx="3426">
                  <c:v>845</c:v>
                </c:pt>
                <c:pt idx="3427">
                  <c:v>132</c:v>
                </c:pt>
                <c:pt idx="3428">
                  <c:v>103</c:v>
                </c:pt>
                <c:pt idx="3429">
                  <c:v>42</c:v>
                </c:pt>
                <c:pt idx="3430">
                  <c:v>182</c:v>
                </c:pt>
                <c:pt idx="3431">
                  <c:v>47</c:v>
                </c:pt>
                <c:pt idx="3432">
                  <c:v>102</c:v>
                </c:pt>
                <c:pt idx="3433">
                  <c:v>219</c:v>
                </c:pt>
                <c:pt idx="3434">
                  <c:v>392</c:v>
                </c:pt>
                <c:pt idx="3435">
                  <c:v>111</c:v>
                </c:pt>
                <c:pt idx="3436">
                  <c:v>129</c:v>
                </c:pt>
                <c:pt idx="3437">
                  <c:v>19</c:v>
                </c:pt>
                <c:pt idx="3438">
                  <c:v>95</c:v>
                </c:pt>
                <c:pt idx="3439">
                  <c:v>371</c:v>
                </c:pt>
                <c:pt idx="3440">
                  <c:v>161</c:v>
                </c:pt>
                <c:pt idx="3441">
                  <c:v>27</c:v>
                </c:pt>
                <c:pt idx="3442">
                  <c:v>194</c:v>
                </c:pt>
                <c:pt idx="3443">
                  <c:v>129</c:v>
                </c:pt>
                <c:pt idx="3444">
                  <c:v>125</c:v>
                </c:pt>
                <c:pt idx="3445">
                  <c:v>132</c:v>
                </c:pt>
                <c:pt idx="3446">
                  <c:v>45</c:v>
                </c:pt>
                <c:pt idx="3447">
                  <c:v>17</c:v>
                </c:pt>
                <c:pt idx="3448">
                  <c:v>25</c:v>
                </c:pt>
                <c:pt idx="3449">
                  <c:v>614</c:v>
                </c:pt>
                <c:pt idx="3450">
                  <c:v>159</c:v>
                </c:pt>
                <c:pt idx="3451">
                  <c:v>58</c:v>
                </c:pt>
                <c:pt idx="3452">
                  <c:v>211</c:v>
                </c:pt>
                <c:pt idx="3453">
                  <c:v>119</c:v>
                </c:pt>
                <c:pt idx="3454">
                  <c:v>423</c:v>
                </c:pt>
                <c:pt idx="3455">
                  <c:v>299</c:v>
                </c:pt>
                <c:pt idx="3456">
                  <c:v>45</c:v>
                </c:pt>
                <c:pt idx="3457">
                  <c:v>385</c:v>
                </c:pt>
                <c:pt idx="3458">
                  <c:v>135</c:v>
                </c:pt>
                <c:pt idx="3459">
                  <c:v>120</c:v>
                </c:pt>
                <c:pt idx="3460">
                  <c:v>64</c:v>
                </c:pt>
                <c:pt idx="3461">
                  <c:v>60</c:v>
                </c:pt>
                <c:pt idx="3462">
                  <c:v>260</c:v>
                </c:pt>
                <c:pt idx="3463">
                  <c:v>62</c:v>
                </c:pt>
                <c:pt idx="3464">
                  <c:v>300</c:v>
                </c:pt>
                <c:pt idx="3465">
                  <c:v>95</c:v>
                </c:pt>
                <c:pt idx="3466">
                  <c:v>150</c:v>
                </c:pt>
                <c:pt idx="3467">
                  <c:v>995</c:v>
                </c:pt>
                <c:pt idx="3468">
                  <c:v>54</c:v>
                </c:pt>
                <c:pt idx="3469">
                  <c:v>75</c:v>
                </c:pt>
                <c:pt idx="3470">
                  <c:v>385</c:v>
                </c:pt>
                <c:pt idx="3471">
                  <c:v>105</c:v>
                </c:pt>
                <c:pt idx="3472">
                  <c:v>110</c:v>
                </c:pt>
                <c:pt idx="3473">
                  <c:v>429</c:v>
                </c:pt>
                <c:pt idx="3474">
                  <c:v>558</c:v>
                </c:pt>
                <c:pt idx="3475">
                  <c:v>25</c:v>
                </c:pt>
                <c:pt idx="3476">
                  <c:v>221</c:v>
                </c:pt>
                <c:pt idx="3477">
                  <c:v>113</c:v>
                </c:pt>
                <c:pt idx="3478">
                  <c:v>150</c:v>
                </c:pt>
                <c:pt idx="3479">
                  <c:v>215</c:v>
                </c:pt>
                <c:pt idx="3480">
                  <c:v>27</c:v>
                </c:pt>
                <c:pt idx="3481">
                  <c:v>104</c:v>
                </c:pt>
                <c:pt idx="3482">
                  <c:v>86</c:v>
                </c:pt>
                <c:pt idx="3483">
                  <c:v>375</c:v>
                </c:pt>
                <c:pt idx="3484">
                  <c:v>91</c:v>
                </c:pt>
                <c:pt idx="3485">
                  <c:v>175</c:v>
                </c:pt>
                <c:pt idx="3486">
                  <c:v>124</c:v>
                </c:pt>
                <c:pt idx="3487">
                  <c:v>105</c:v>
                </c:pt>
                <c:pt idx="3488">
                  <c:v>195</c:v>
                </c:pt>
                <c:pt idx="3489">
                  <c:v>46</c:v>
                </c:pt>
                <c:pt idx="3490">
                  <c:v>2662</c:v>
                </c:pt>
                <c:pt idx="3491">
                  <c:v>154</c:v>
                </c:pt>
                <c:pt idx="3492">
                  <c:v>250</c:v>
                </c:pt>
                <c:pt idx="3493">
                  <c:v>167</c:v>
                </c:pt>
                <c:pt idx="3494">
                  <c:v>695</c:v>
                </c:pt>
                <c:pt idx="3495">
                  <c:v>49</c:v>
                </c:pt>
                <c:pt idx="3496">
                  <c:v>98</c:v>
                </c:pt>
                <c:pt idx="3497">
                  <c:v>165</c:v>
                </c:pt>
                <c:pt idx="3498">
                  <c:v>104</c:v>
                </c:pt>
                <c:pt idx="3499">
                  <c:v>19</c:v>
                </c:pt>
                <c:pt idx="3500">
                  <c:v>105</c:v>
                </c:pt>
                <c:pt idx="3501">
                  <c:v>95</c:v>
                </c:pt>
                <c:pt idx="3502">
                  <c:v>106</c:v>
                </c:pt>
                <c:pt idx="3503">
                  <c:v>113</c:v>
                </c:pt>
                <c:pt idx="3504">
                  <c:v>110</c:v>
                </c:pt>
                <c:pt idx="3505">
                  <c:v>103</c:v>
                </c:pt>
                <c:pt idx="3506">
                  <c:v>212</c:v>
                </c:pt>
                <c:pt idx="3507">
                  <c:v>70</c:v>
                </c:pt>
                <c:pt idx="3508">
                  <c:v>102</c:v>
                </c:pt>
                <c:pt idx="3509">
                  <c:v>213</c:v>
                </c:pt>
                <c:pt idx="3510">
                  <c:v>500</c:v>
                </c:pt>
                <c:pt idx="3511">
                  <c:v>200</c:v>
                </c:pt>
                <c:pt idx="3512">
                  <c:v>50</c:v>
                </c:pt>
                <c:pt idx="3513">
                  <c:v>296</c:v>
                </c:pt>
                <c:pt idx="3514">
                  <c:v>295</c:v>
                </c:pt>
                <c:pt idx="3515">
                  <c:v>265</c:v>
                </c:pt>
                <c:pt idx="3516">
                  <c:v>75</c:v>
                </c:pt>
                <c:pt idx="3517">
                  <c:v>356</c:v>
                </c:pt>
                <c:pt idx="3518">
                  <c:v>118</c:v>
                </c:pt>
                <c:pt idx="3519">
                  <c:v>85</c:v>
                </c:pt>
                <c:pt idx="3520">
                  <c:v>305</c:v>
                </c:pt>
                <c:pt idx="3521">
                  <c:v>115</c:v>
                </c:pt>
                <c:pt idx="3522">
                  <c:v>84</c:v>
                </c:pt>
                <c:pt idx="3523">
                  <c:v>50</c:v>
                </c:pt>
                <c:pt idx="3524">
                  <c:v>61</c:v>
                </c:pt>
                <c:pt idx="3525">
                  <c:v>1020</c:v>
                </c:pt>
                <c:pt idx="3526">
                  <c:v>500</c:v>
                </c:pt>
                <c:pt idx="3527">
                  <c:v>146</c:v>
                </c:pt>
                <c:pt idx="3528">
                  <c:v>141</c:v>
                </c:pt>
                <c:pt idx="3529">
                  <c:v>35</c:v>
                </c:pt>
                <c:pt idx="3530">
                  <c:v>88</c:v>
                </c:pt>
                <c:pt idx="3531">
                  <c:v>463</c:v>
                </c:pt>
                <c:pt idx="3532">
                  <c:v>40</c:v>
                </c:pt>
                <c:pt idx="3533">
                  <c:v>92</c:v>
                </c:pt>
                <c:pt idx="3534">
                  <c:v>3064</c:v>
                </c:pt>
                <c:pt idx="3535">
                  <c:v>110</c:v>
                </c:pt>
                <c:pt idx="3536">
                  <c:v>99</c:v>
                </c:pt>
                <c:pt idx="3537">
                  <c:v>139</c:v>
                </c:pt>
                <c:pt idx="3538">
                  <c:v>79</c:v>
                </c:pt>
                <c:pt idx="3539">
                  <c:v>31</c:v>
                </c:pt>
                <c:pt idx="3540">
                  <c:v>119</c:v>
                </c:pt>
                <c:pt idx="3541">
                  <c:v>200</c:v>
                </c:pt>
                <c:pt idx="3542">
                  <c:v>90</c:v>
                </c:pt>
                <c:pt idx="3543">
                  <c:v>163</c:v>
                </c:pt>
                <c:pt idx="3544">
                  <c:v>200</c:v>
                </c:pt>
                <c:pt idx="3545">
                  <c:v>95</c:v>
                </c:pt>
                <c:pt idx="3546">
                  <c:v>783</c:v>
                </c:pt>
                <c:pt idx="3547">
                  <c:v>400</c:v>
                </c:pt>
                <c:pt idx="3548">
                  <c:v>64</c:v>
                </c:pt>
                <c:pt idx="3549">
                  <c:v>200</c:v>
                </c:pt>
                <c:pt idx="3550">
                  <c:v>121</c:v>
                </c:pt>
                <c:pt idx="3551">
                  <c:v>79</c:v>
                </c:pt>
                <c:pt idx="3552">
                  <c:v>150</c:v>
                </c:pt>
                <c:pt idx="3553">
                  <c:v>209</c:v>
                </c:pt>
                <c:pt idx="3554">
                  <c:v>195</c:v>
                </c:pt>
                <c:pt idx="3555">
                  <c:v>676</c:v>
                </c:pt>
                <c:pt idx="3556">
                  <c:v>136</c:v>
                </c:pt>
                <c:pt idx="3557">
                  <c:v>59</c:v>
                </c:pt>
                <c:pt idx="3558">
                  <c:v>88</c:v>
                </c:pt>
                <c:pt idx="3559">
                  <c:v>250</c:v>
                </c:pt>
                <c:pt idx="3560">
                  <c:v>1482</c:v>
                </c:pt>
                <c:pt idx="3561">
                  <c:v>96</c:v>
                </c:pt>
                <c:pt idx="3562">
                  <c:v>4421</c:v>
                </c:pt>
                <c:pt idx="3563">
                  <c:v>214</c:v>
                </c:pt>
                <c:pt idx="3564">
                  <c:v>104</c:v>
                </c:pt>
                <c:pt idx="3565">
                  <c:v>114</c:v>
                </c:pt>
                <c:pt idx="3566">
                  <c:v>214</c:v>
                </c:pt>
                <c:pt idx="3567">
                  <c:v>147</c:v>
                </c:pt>
                <c:pt idx="3568">
                  <c:v>170</c:v>
                </c:pt>
                <c:pt idx="3569">
                  <c:v>149</c:v>
                </c:pt>
                <c:pt idx="3570">
                  <c:v>225</c:v>
                </c:pt>
                <c:pt idx="3571">
                  <c:v>211</c:v>
                </c:pt>
                <c:pt idx="3572">
                  <c:v>120</c:v>
                </c:pt>
                <c:pt idx="3573">
                  <c:v>124</c:v>
                </c:pt>
                <c:pt idx="3574">
                  <c:v>684</c:v>
                </c:pt>
                <c:pt idx="3575">
                  <c:v>250</c:v>
                </c:pt>
                <c:pt idx="3576">
                  <c:v>1000</c:v>
                </c:pt>
                <c:pt idx="3577">
                  <c:v>79</c:v>
                </c:pt>
                <c:pt idx="3578">
                  <c:v>249</c:v>
                </c:pt>
                <c:pt idx="3579">
                  <c:v>395</c:v>
                </c:pt>
                <c:pt idx="3580">
                  <c:v>29</c:v>
                </c:pt>
                <c:pt idx="3581">
                  <c:v>1621</c:v>
                </c:pt>
                <c:pt idx="3582">
                  <c:v>185</c:v>
                </c:pt>
                <c:pt idx="3583">
                  <c:v>493</c:v>
                </c:pt>
                <c:pt idx="3584">
                  <c:v>250</c:v>
                </c:pt>
                <c:pt idx="3585">
                  <c:v>193</c:v>
                </c:pt>
                <c:pt idx="3586">
                  <c:v>150</c:v>
                </c:pt>
                <c:pt idx="3587">
                  <c:v>547</c:v>
                </c:pt>
                <c:pt idx="3588">
                  <c:v>132</c:v>
                </c:pt>
                <c:pt idx="3589">
                  <c:v>380</c:v>
                </c:pt>
                <c:pt idx="3590">
                  <c:v>126</c:v>
                </c:pt>
                <c:pt idx="3591">
                  <c:v>104</c:v>
                </c:pt>
                <c:pt idx="3592">
                  <c:v>56</c:v>
                </c:pt>
                <c:pt idx="3593">
                  <c:v>265</c:v>
                </c:pt>
                <c:pt idx="3594">
                  <c:v>220</c:v>
                </c:pt>
                <c:pt idx="3595">
                  <c:v>121</c:v>
                </c:pt>
                <c:pt idx="3596">
                  <c:v>38</c:v>
                </c:pt>
                <c:pt idx="3597">
                  <c:v>117</c:v>
                </c:pt>
                <c:pt idx="3598">
                  <c:v>114</c:v>
                </c:pt>
                <c:pt idx="3599">
                  <c:v>79</c:v>
                </c:pt>
                <c:pt idx="3600">
                  <c:v>117</c:v>
                </c:pt>
                <c:pt idx="3601">
                  <c:v>135</c:v>
                </c:pt>
                <c:pt idx="3602">
                  <c:v>725</c:v>
                </c:pt>
                <c:pt idx="3603">
                  <c:v>125</c:v>
                </c:pt>
                <c:pt idx="3604">
                  <c:v>80</c:v>
                </c:pt>
                <c:pt idx="3605">
                  <c:v>368</c:v>
                </c:pt>
                <c:pt idx="3606">
                  <c:v>32</c:v>
                </c:pt>
                <c:pt idx="3607">
                  <c:v>33</c:v>
                </c:pt>
                <c:pt idx="3608">
                  <c:v>40</c:v>
                </c:pt>
                <c:pt idx="3609">
                  <c:v>175</c:v>
                </c:pt>
                <c:pt idx="3610">
                  <c:v>71</c:v>
                </c:pt>
                <c:pt idx="3611">
                  <c:v>183</c:v>
                </c:pt>
                <c:pt idx="3612">
                  <c:v>64</c:v>
                </c:pt>
                <c:pt idx="3613">
                  <c:v>135</c:v>
                </c:pt>
                <c:pt idx="3614">
                  <c:v>76</c:v>
                </c:pt>
                <c:pt idx="3615">
                  <c:v>145</c:v>
                </c:pt>
                <c:pt idx="3616">
                  <c:v>100</c:v>
                </c:pt>
                <c:pt idx="3617">
                  <c:v>62</c:v>
                </c:pt>
                <c:pt idx="3618">
                  <c:v>251</c:v>
                </c:pt>
                <c:pt idx="3619">
                  <c:v>145</c:v>
                </c:pt>
                <c:pt idx="3620">
                  <c:v>65</c:v>
                </c:pt>
                <c:pt idx="3621">
                  <c:v>95</c:v>
                </c:pt>
                <c:pt idx="3622">
                  <c:v>89</c:v>
                </c:pt>
                <c:pt idx="3623">
                  <c:v>179</c:v>
                </c:pt>
                <c:pt idx="3624">
                  <c:v>108</c:v>
                </c:pt>
                <c:pt idx="3625">
                  <c:v>289</c:v>
                </c:pt>
                <c:pt idx="3626">
                  <c:v>59</c:v>
                </c:pt>
                <c:pt idx="3627">
                  <c:v>379</c:v>
                </c:pt>
                <c:pt idx="3628">
                  <c:v>210</c:v>
                </c:pt>
                <c:pt idx="3629">
                  <c:v>514</c:v>
                </c:pt>
                <c:pt idx="3630">
                  <c:v>369</c:v>
                </c:pt>
                <c:pt idx="3631">
                  <c:v>250</c:v>
                </c:pt>
                <c:pt idx="3632">
                  <c:v>80</c:v>
                </c:pt>
                <c:pt idx="3633">
                  <c:v>179</c:v>
                </c:pt>
                <c:pt idx="3634">
                  <c:v>29</c:v>
                </c:pt>
                <c:pt idx="3635">
                  <c:v>536</c:v>
                </c:pt>
                <c:pt idx="3636">
                  <c:v>130</c:v>
                </c:pt>
                <c:pt idx="3637">
                  <c:v>34</c:v>
                </c:pt>
                <c:pt idx="3638">
                  <c:v>75</c:v>
                </c:pt>
                <c:pt idx="3639">
                  <c:v>200</c:v>
                </c:pt>
                <c:pt idx="3640">
                  <c:v>189</c:v>
                </c:pt>
                <c:pt idx="3641">
                  <c:v>103</c:v>
                </c:pt>
                <c:pt idx="3642">
                  <c:v>120</c:v>
                </c:pt>
                <c:pt idx="3643">
                  <c:v>60</c:v>
                </c:pt>
                <c:pt idx="3644">
                  <c:v>100</c:v>
                </c:pt>
                <c:pt idx="3645">
                  <c:v>394</c:v>
                </c:pt>
                <c:pt idx="3646">
                  <c:v>325</c:v>
                </c:pt>
                <c:pt idx="3647">
                  <c:v>250</c:v>
                </c:pt>
                <c:pt idx="3648">
                  <c:v>220</c:v>
                </c:pt>
                <c:pt idx="3649">
                  <c:v>95</c:v>
                </c:pt>
                <c:pt idx="3650">
                  <c:v>40</c:v>
                </c:pt>
                <c:pt idx="3651">
                  <c:v>107</c:v>
                </c:pt>
                <c:pt idx="3652">
                  <c:v>160</c:v>
                </c:pt>
                <c:pt idx="3653">
                  <c:v>87</c:v>
                </c:pt>
                <c:pt idx="3654">
                  <c:v>1518</c:v>
                </c:pt>
                <c:pt idx="3655">
                  <c:v>120</c:v>
                </c:pt>
                <c:pt idx="3656">
                  <c:v>196</c:v>
                </c:pt>
                <c:pt idx="3657">
                  <c:v>92</c:v>
                </c:pt>
                <c:pt idx="3658">
                  <c:v>164</c:v>
                </c:pt>
                <c:pt idx="3659">
                  <c:v>133</c:v>
                </c:pt>
                <c:pt idx="3660">
                  <c:v>425</c:v>
                </c:pt>
                <c:pt idx="3661">
                  <c:v>149</c:v>
                </c:pt>
                <c:pt idx="3662">
                  <c:v>60</c:v>
                </c:pt>
                <c:pt idx="3663">
                  <c:v>120</c:v>
                </c:pt>
                <c:pt idx="3664">
                  <c:v>219</c:v>
                </c:pt>
                <c:pt idx="3665">
                  <c:v>73</c:v>
                </c:pt>
                <c:pt idx="3666">
                  <c:v>38</c:v>
                </c:pt>
                <c:pt idx="3667">
                  <c:v>250</c:v>
                </c:pt>
                <c:pt idx="3668">
                  <c:v>72</c:v>
                </c:pt>
                <c:pt idx="3669">
                  <c:v>85</c:v>
                </c:pt>
                <c:pt idx="3670">
                  <c:v>199</c:v>
                </c:pt>
                <c:pt idx="3671">
                  <c:v>300</c:v>
                </c:pt>
                <c:pt idx="3672">
                  <c:v>165</c:v>
                </c:pt>
                <c:pt idx="3673">
                  <c:v>80</c:v>
                </c:pt>
                <c:pt idx="3674">
                  <c:v>493</c:v>
                </c:pt>
                <c:pt idx="3675">
                  <c:v>150</c:v>
                </c:pt>
                <c:pt idx="3676">
                  <c:v>95</c:v>
                </c:pt>
                <c:pt idx="3677">
                  <c:v>105</c:v>
                </c:pt>
                <c:pt idx="3678">
                  <c:v>225</c:v>
                </c:pt>
                <c:pt idx="3679">
                  <c:v>34</c:v>
                </c:pt>
                <c:pt idx="3680">
                  <c:v>250</c:v>
                </c:pt>
                <c:pt idx="3681">
                  <c:v>250</c:v>
                </c:pt>
                <c:pt idx="3682">
                  <c:v>120</c:v>
                </c:pt>
                <c:pt idx="3683">
                  <c:v>500</c:v>
                </c:pt>
                <c:pt idx="3684">
                  <c:v>101</c:v>
                </c:pt>
                <c:pt idx="3685">
                  <c:v>75</c:v>
                </c:pt>
                <c:pt idx="3686">
                  <c:v>209</c:v>
                </c:pt>
                <c:pt idx="3687">
                  <c:v>175</c:v>
                </c:pt>
                <c:pt idx="3688">
                  <c:v>38</c:v>
                </c:pt>
                <c:pt idx="3689">
                  <c:v>19</c:v>
                </c:pt>
                <c:pt idx="3690">
                  <c:v>980</c:v>
                </c:pt>
                <c:pt idx="3691">
                  <c:v>90</c:v>
                </c:pt>
                <c:pt idx="3692">
                  <c:v>135</c:v>
                </c:pt>
                <c:pt idx="3693">
                  <c:v>191</c:v>
                </c:pt>
                <c:pt idx="3694">
                  <c:v>95</c:v>
                </c:pt>
                <c:pt idx="3695">
                  <c:v>96</c:v>
                </c:pt>
                <c:pt idx="3696">
                  <c:v>162</c:v>
                </c:pt>
                <c:pt idx="3697">
                  <c:v>449</c:v>
                </c:pt>
                <c:pt idx="3698">
                  <c:v>134</c:v>
                </c:pt>
                <c:pt idx="3699">
                  <c:v>75</c:v>
                </c:pt>
                <c:pt idx="3700">
                  <c:v>165</c:v>
                </c:pt>
                <c:pt idx="3701">
                  <c:v>295</c:v>
                </c:pt>
                <c:pt idx="3702">
                  <c:v>180</c:v>
                </c:pt>
                <c:pt idx="3703">
                  <c:v>112</c:v>
                </c:pt>
                <c:pt idx="3704">
                  <c:v>175</c:v>
                </c:pt>
                <c:pt idx="3705">
                  <c:v>344</c:v>
                </c:pt>
                <c:pt idx="3706">
                  <c:v>667</c:v>
                </c:pt>
                <c:pt idx="3707">
                  <c:v>314</c:v>
                </c:pt>
                <c:pt idx="3708">
                  <c:v>30</c:v>
                </c:pt>
                <c:pt idx="3709">
                  <c:v>217</c:v>
                </c:pt>
                <c:pt idx="3710">
                  <c:v>79</c:v>
                </c:pt>
                <c:pt idx="3711">
                  <c:v>217</c:v>
                </c:pt>
                <c:pt idx="3712">
                  <c:v>549</c:v>
                </c:pt>
                <c:pt idx="3713">
                  <c:v>150</c:v>
                </c:pt>
                <c:pt idx="3714">
                  <c:v>230</c:v>
                </c:pt>
                <c:pt idx="3715">
                  <c:v>401</c:v>
                </c:pt>
                <c:pt idx="3716">
                  <c:v>75</c:v>
                </c:pt>
                <c:pt idx="3717">
                  <c:v>50</c:v>
                </c:pt>
                <c:pt idx="3718">
                  <c:v>72</c:v>
                </c:pt>
                <c:pt idx="3719">
                  <c:v>30</c:v>
                </c:pt>
                <c:pt idx="3720">
                  <c:v>850</c:v>
                </c:pt>
                <c:pt idx="3721">
                  <c:v>55</c:v>
                </c:pt>
                <c:pt idx="3722">
                  <c:v>92</c:v>
                </c:pt>
                <c:pt idx="3723">
                  <c:v>105</c:v>
                </c:pt>
                <c:pt idx="3724">
                  <c:v>135</c:v>
                </c:pt>
                <c:pt idx="3725">
                  <c:v>221</c:v>
                </c:pt>
                <c:pt idx="3726">
                  <c:v>235</c:v>
                </c:pt>
                <c:pt idx="3727">
                  <c:v>100</c:v>
                </c:pt>
                <c:pt idx="3728">
                  <c:v>444</c:v>
                </c:pt>
                <c:pt idx="3729">
                  <c:v>94</c:v>
                </c:pt>
                <c:pt idx="3730">
                  <c:v>50</c:v>
                </c:pt>
                <c:pt idx="3731">
                  <c:v>402</c:v>
                </c:pt>
                <c:pt idx="3732">
                  <c:v>76</c:v>
                </c:pt>
                <c:pt idx="3733">
                  <c:v>97</c:v>
                </c:pt>
                <c:pt idx="3734">
                  <c:v>259</c:v>
                </c:pt>
                <c:pt idx="3735">
                  <c:v>275</c:v>
                </c:pt>
                <c:pt idx="3736">
                  <c:v>259</c:v>
                </c:pt>
                <c:pt idx="3737">
                  <c:v>119</c:v>
                </c:pt>
                <c:pt idx="3738">
                  <c:v>299</c:v>
                </c:pt>
                <c:pt idx="3739">
                  <c:v>402</c:v>
                </c:pt>
                <c:pt idx="3740">
                  <c:v>150</c:v>
                </c:pt>
                <c:pt idx="3741">
                  <c:v>220</c:v>
                </c:pt>
                <c:pt idx="3742">
                  <c:v>482</c:v>
                </c:pt>
                <c:pt idx="3743">
                  <c:v>127</c:v>
                </c:pt>
                <c:pt idx="3744">
                  <c:v>37</c:v>
                </c:pt>
                <c:pt idx="3745">
                  <c:v>571</c:v>
                </c:pt>
                <c:pt idx="3746">
                  <c:v>90</c:v>
                </c:pt>
                <c:pt idx="3747">
                  <c:v>66</c:v>
                </c:pt>
                <c:pt idx="3748">
                  <c:v>220</c:v>
                </c:pt>
                <c:pt idx="3749">
                  <c:v>990</c:v>
                </c:pt>
                <c:pt idx="3750">
                  <c:v>320</c:v>
                </c:pt>
                <c:pt idx="3751">
                  <c:v>382</c:v>
                </c:pt>
                <c:pt idx="3752">
                  <c:v>171</c:v>
                </c:pt>
                <c:pt idx="3753">
                  <c:v>107</c:v>
                </c:pt>
                <c:pt idx="3754">
                  <c:v>100</c:v>
                </c:pt>
                <c:pt idx="3755">
                  <c:v>30</c:v>
                </c:pt>
                <c:pt idx="3756">
                  <c:v>252</c:v>
                </c:pt>
                <c:pt idx="3757">
                  <c:v>30</c:v>
                </c:pt>
                <c:pt idx="3758">
                  <c:v>250</c:v>
                </c:pt>
                <c:pt idx="3759">
                  <c:v>230</c:v>
                </c:pt>
                <c:pt idx="3760">
                  <c:v>192</c:v>
                </c:pt>
                <c:pt idx="3761">
                  <c:v>30</c:v>
                </c:pt>
                <c:pt idx="3762">
                  <c:v>55</c:v>
                </c:pt>
                <c:pt idx="3763">
                  <c:v>70</c:v>
                </c:pt>
                <c:pt idx="3764">
                  <c:v>79</c:v>
                </c:pt>
                <c:pt idx="3765">
                  <c:v>358</c:v>
                </c:pt>
                <c:pt idx="3766">
                  <c:v>600</c:v>
                </c:pt>
                <c:pt idx="3767">
                  <c:v>70</c:v>
                </c:pt>
                <c:pt idx="3768">
                  <c:v>316</c:v>
                </c:pt>
                <c:pt idx="3769">
                  <c:v>100</c:v>
                </c:pt>
                <c:pt idx="3770">
                  <c:v>96</c:v>
                </c:pt>
                <c:pt idx="3771">
                  <c:v>207</c:v>
                </c:pt>
                <c:pt idx="3772">
                  <c:v>59</c:v>
                </c:pt>
                <c:pt idx="3773">
                  <c:v>40</c:v>
                </c:pt>
                <c:pt idx="3774">
                  <c:v>30</c:v>
                </c:pt>
                <c:pt idx="3775">
                  <c:v>99</c:v>
                </c:pt>
                <c:pt idx="3776">
                  <c:v>72</c:v>
                </c:pt>
                <c:pt idx="3777">
                  <c:v>77</c:v>
                </c:pt>
                <c:pt idx="3778">
                  <c:v>55</c:v>
                </c:pt>
                <c:pt idx="3779">
                  <c:v>318</c:v>
                </c:pt>
                <c:pt idx="3780">
                  <c:v>330</c:v>
                </c:pt>
                <c:pt idx="3781">
                  <c:v>84</c:v>
                </c:pt>
                <c:pt idx="3782">
                  <c:v>299</c:v>
                </c:pt>
                <c:pt idx="3783">
                  <c:v>775</c:v>
                </c:pt>
                <c:pt idx="3784">
                  <c:v>313</c:v>
                </c:pt>
                <c:pt idx="3785">
                  <c:v>250</c:v>
                </c:pt>
                <c:pt idx="3786">
                  <c:v>129</c:v>
                </c:pt>
                <c:pt idx="3787">
                  <c:v>240</c:v>
                </c:pt>
                <c:pt idx="3788">
                  <c:v>76</c:v>
                </c:pt>
                <c:pt idx="3789">
                  <c:v>99</c:v>
                </c:pt>
                <c:pt idx="3790">
                  <c:v>120</c:v>
                </c:pt>
                <c:pt idx="3791">
                  <c:v>3430</c:v>
                </c:pt>
                <c:pt idx="3792">
                  <c:v>64</c:v>
                </c:pt>
                <c:pt idx="3793">
                  <c:v>275</c:v>
                </c:pt>
                <c:pt idx="3794">
                  <c:v>300</c:v>
                </c:pt>
                <c:pt idx="3795">
                  <c:v>115</c:v>
                </c:pt>
                <c:pt idx="3796">
                  <c:v>128</c:v>
                </c:pt>
                <c:pt idx="3797">
                  <c:v>54</c:v>
                </c:pt>
                <c:pt idx="3798">
                  <c:v>60</c:v>
                </c:pt>
                <c:pt idx="3799">
                  <c:v>3004</c:v>
                </c:pt>
                <c:pt idx="3800">
                  <c:v>210</c:v>
                </c:pt>
                <c:pt idx="3801">
                  <c:v>1000</c:v>
                </c:pt>
                <c:pt idx="3802">
                  <c:v>175</c:v>
                </c:pt>
                <c:pt idx="3803">
                  <c:v>64</c:v>
                </c:pt>
                <c:pt idx="3804">
                  <c:v>69</c:v>
                </c:pt>
                <c:pt idx="3805">
                  <c:v>118</c:v>
                </c:pt>
                <c:pt idx="3806">
                  <c:v>117</c:v>
                </c:pt>
                <c:pt idx="3807">
                  <c:v>110</c:v>
                </c:pt>
                <c:pt idx="3808">
                  <c:v>100</c:v>
                </c:pt>
                <c:pt idx="3809">
                  <c:v>169</c:v>
                </c:pt>
                <c:pt idx="3810">
                  <c:v>140</c:v>
                </c:pt>
                <c:pt idx="3811">
                  <c:v>483</c:v>
                </c:pt>
                <c:pt idx="3812">
                  <c:v>70</c:v>
                </c:pt>
                <c:pt idx="3813">
                  <c:v>37</c:v>
                </c:pt>
                <c:pt idx="3814">
                  <c:v>425</c:v>
                </c:pt>
                <c:pt idx="3815">
                  <c:v>77</c:v>
                </c:pt>
                <c:pt idx="3816">
                  <c:v>54</c:v>
                </c:pt>
                <c:pt idx="3817">
                  <c:v>40</c:v>
                </c:pt>
                <c:pt idx="3818">
                  <c:v>50</c:v>
                </c:pt>
                <c:pt idx="3819">
                  <c:v>95</c:v>
                </c:pt>
                <c:pt idx="3820">
                  <c:v>33</c:v>
                </c:pt>
                <c:pt idx="3821">
                  <c:v>329</c:v>
                </c:pt>
                <c:pt idx="3822">
                  <c:v>251</c:v>
                </c:pt>
                <c:pt idx="3823">
                  <c:v>130</c:v>
                </c:pt>
                <c:pt idx="3824">
                  <c:v>542</c:v>
                </c:pt>
                <c:pt idx="3825">
                  <c:v>45</c:v>
                </c:pt>
                <c:pt idx="3826">
                  <c:v>150</c:v>
                </c:pt>
                <c:pt idx="3827">
                  <c:v>500</c:v>
                </c:pt>
                <c:pt idx="3828">
                  <c:v>28</c:v>
                </c:pt>
                <c:pt idx="3829">
                  <c:v>96</c:v>
                </c:pt>
                <c:pt idx="3830">
                  <c:v>104</c:v>
                </c:pt>
                <c:pt idx="3831">
                  <c:v>215</c:v>
                </c:pt>
                <c:pt idx="3832">
                  <c:v>305</c:v>
                </c:pt>
                <c:pt idx="3833">
                  <c:v>203</c:v>
                </c:pt>
                <c:pt idx="3834">
                  <c:v>275</c:v>
                </c:pt>
                <c:pt idx="3835">
                  <c:v>216</c:v>
                </c:pt>
                <c:pt idx="3836">
                  <c:v>213</c:v>
                </c:pt>
                <c:pt idx="3837">
                  <c:v>215</c:v>
                </c:pt>
                <c:pt idx="3838">
                  <c:v>239</c:v>
                </c:pt>
                <c:pt idx="3839">
                  <c:v>79</c:v>
                </c:pt>
                <c:pt idx="3840">
                  <c:v>130</c:v>
                </c:pt>
                <c:pt idx="3841">
                  <c:v>204</c:v>
                </c:pt>
                <c:pt idx="3842">
                  <c:v>289</c:v>
                </c:pt>
                <c:pt idx="3843">
                  <c:v>120</c:v>
                </c:pt>
                <c:pt idx="3844">
                  <c:v>42</c:v>
                </c:pt>
                <c:pt idx="3845">
                  <c:v>163</c:v>
                </c:pt>
                <c:pt idx="3846">
                  <c:v>425</c:v>
                </c:pt>
                <c:pt idx="3847">
                  <c:v>200</c:v>
                </c:pt>
                <c:pt idx="3848">
                  <c:v>679</c:v>
                </c:pt>
                <c:pt idx="3849">
                  <c:v>220</c:v>
                </c:pt>
                <c:pt idx="3850">
                  <c:v>69</c:v>
                </c:pt>
                <c:pt idx="3851">
                  <c:v>92</c:v>
                </c:pt>
                <c:pt idx="3852">
                  <c:v>250</c:v>
                </c:pt>
                <c:pt idx="3853">
                  <c:v>500</c:v>
                </c:pt>
                <c:pt idx="3854">
                  <c:v>125</c:v>
                </c:pt>
                <c:pt idx="3855">
                  <c:v>125</c:v>
                </c:pt>
                <c:pt idx="3856">
                  <c:v>100</c:v>
                </c:pt>
                <c:pt idx="3857">
                  <c:v>107</c:v>
                </c:pt>
                <c:pt idx="3858">
                  <c:v>160</c:v>
                </c:pt>
                <c:pt idx="3859">
                  <c:v>528</c:v>
                </c:pt>
                <c:pt idx="3860">
                  <c:v>807</c:v>
                </c:pt>
                <c:pt idx="3861">
                  <c:v>200</c:v>
                </c:pt>
                <c:pt idx="3862">
                  <c:v>200</c:v>
                </c:pt>
                <c:pt idx="3863">
                  <c:v>457</c:v>
                </c:pt>
                <c:pt idx="3864">
                  <c:v>595</c:v>
                </c:pt>
                <c:pt idx="3865">
                  <c:v>174</c:v>
                </c:pt>
                <c:pt idx="3866">
                  <c:v>58</c:v>
                </c:pt>
                <c:pt idx="3867">
                  <c:v>423</c:v>
                </c:pt>
                <c:pt idx="3868">
                  <c:v>443</c:v>
                </c:pt>
                <c:pt idx="3869">
                  <c:v>50</c:v>
                </c:pt>
                <c:pt idx="3870">
                  <c:v>70</c:v>
                </c:pt>
                <c:pt idx="3871">
                  <c:v>232</c:v>
                </c:pt>
                <c:pt idx="3872">
                  <c:v>162</c:v>
                </c:pt>
                <c:pt idx="3873">
                  <c:v>86</c:v>
                </c:pt>
                <c:pt idx="3874">
                  <c:v>134</c:v>
                </c:pt>
                <c:pt idx="3875">
                  <c:v>85</c:v>
                </c:pt>
                <c:pt idx="3876">
                  <c:v>100</c:v>
                </c:pt>
                <c:pt idx="3877">
                  <c:v>45</c:v>
                </c:pt>
                <c:pt idx="3878">
                  <c:v>95</c:v>
                </c:pt>
                <c:pt idx="3879">
                  <c:v>36</c:v>
                </c:pt>
                <c:pt idx="3880">
                  <c:v>113</c:v>
                </c:pt>
                <c:pt idx="3881">
                  <c:v>111</c:v>
                </c:pt>
                <c:pt idx="3882">
                  <c:v>183</c:v>
                </c:pt>
                <c:pt idx="3883">
                  <c:v>132</c:v>
                </c:pt>
                <c:pt idx="3884">
                  <c:v>156</c:v>
                </c:pt>
                <c:pt idx="3885">
                  <c:v>299</c:v>
                </c:pt>
                <c:pt idx="3886">
                  <c:v>102</c:v>
                </c:pt>
                <c:pt idx="3887">
                  <c:v>180</c:v>
                </c:pt>
                <c:pt idx="3888">
                  <c:v>225</c:v>
                </c:pt>
                <c:pt idx="3889">
                  <c:v>357</c:v>
                </c:pt>
                <c:pt idx="3890">
                  <c:v>135</c:v>
                </c:pt>
                <c:pt idx="3891">
                  <c:v>36</c:v>
                </c:pt>
                <c:pt idx="3892">
                  <c:v>560</c:v>
                </c:pt>
                <c:pt idx="3893">
                  <c:v>1022</c:v>
                </c:pt>
                <c:pt idx="3894">
                  <c:v>274</c:v>
                </c:pt>
                <c:pt idx="3895">
                  <c:v>159</c:v>
                </c:pt>
                <c:pt idx="3896">
                  <c:v>96</c:v>
                </c:pt>
                <c:pt idx="3897">
                  <c:v>196</c:v>
                </c:pt>
                <c:pt idx="3898">
                  <c:v>89</c:v>
                </c:pt>
                <c:pt idx="3899">
                  <c:v>236</c:v>
                </c:pt>
                <c:pt idx="3900">
                  <c:v>939</c:v>
                </c:pt>
                <c:pt idx="3901">
                  <c:v>51</c:v>
                </c:pt>
                <c:pt idx="3902">
                  <c:v>120</c:v>
                </c:pt>
                <c:pt idx="3903">
                  <c:v>203</c:v>
                </c:pt>
                <c:pt idx="3904">
                  <c:v>265</c:v>
                </c:pt>
                <c:pt idx="3905">
                  <c:v>195</c:v>
                </c:pt>
                <c:pt idx="3906">
                  <c:v>75</c:v>
                </c:pt>
                <c:pt idx="3907">
                  <c:v>399</c:v>
                </c:pt>
                <c:pt idx="3908">
                  <c:v>213</c:v>
                </c:pt>
                <c:pt idx="3909">
                  <c:v>176</c:v>
                </c:pt>
                <c:pt idx="3910">
                  <c:v>99</c:v>
                </c:pt>
                <c:pt idx="3911">
                  <c:v>250</c:v>
                </c:pt>
                <c:pt idx="3912">
                  <c:v>1795</c:v>
                </c:pt>
                <c:pt idx="3913">
                  <c:v>221</c:v>
                </c:pt>
                <c:pt idx="3914">
                  <c:v>85</c:v>
                </c:pt>
                <c:pt idx="3915">
                  <c:v>1050</c:v>
                </c:pt>
                <c:pt idx="3916">
                  <c:v>324</c:v>
                </c:pt>
                <c:pt idx="3917">
                  <c:v>51</c:v>
                </c:pt>
                <c:pt idx="3918">
                  <c:v>32</c:v>
                </c:pt>
                <c:pt idx="3919">
                  <c:v>231</c:v>
                </c:pt>
                <c:pt idx="3920">
                  <c:v>77</c:v>
                </c:pt>
                <c:pt idx="3921">
                  <c:v>200</c:v>
                </c:pt>
                <c:pt idx="3922">
                  <c:v>60</c:v>
                </c:pt>
                <c:pt idx="3923">
                  <c:v>190</c:v>
                </c:pt>
                <c:pt idx="3924">
                  <c:v>95</c:v>
                </c:pt>
                <c:pt idx="3925">
                  <c:v>157</c:v>
                </c:pt>
                <c:pt idx="3926">
                  <c:v>300</c:v>
                </c:pt>
                <c:pt idx="3927">
                  <c:v>285</c:v>
                </c:pt>
                <c:pt idx="3928">
                  <c:v>330</c:v>
                </c:pt>
                <c:pt idx="3929">
                  <c:v>40</c:v>
                </c:pt>
                <c:pt idx="3930">
                  <c:v>178</c:v>
                </c:pt>
                <c:pt idx="3931">
                  <c:v>130</c:v>
                </c:pt>
                <c:pt idx="3932">
                  <c:v>132</c:v>
                </c:pt>
                <c:pt idx="3933">
                  <c:v>75</c:v>
                </c:pt>
                <c:pt idx="3934">
                  <c:v>270</c:v>
                </c:pt>
                <c:pt idx="3935">
                  <c:v>986</c:v>
                </c:pt>
                <c:pt idx="3936">
                  <c:v>125</c:v>
                </c:pt>
                <c:pt idx="3937">
                  <c:v>328</c:v>
                </c:pt>
                <c:pt idx="3938">
                  <c:v>100</c:v>
                </c:pt>
                <c:pt idx="3939">
                  <c:v>535</c:v>
                </c:pt>
                <c:pt idx="3940">
                  <c:v>195</c:v>
                </c:pt>
                <c:pt idx="3941">
                  <c:v>114</c:v>
                </c:pt>
                <c:pt idx="3942">
                  <c:v>86</c:v>
                </c:pt>
                <c:pt idx="3943">
                  <c:v>350</c:v>
                </c:pt>
                <c:pt idx="3944">
                  <c:v>123</c:v>
                </c:pt>
                <c:pt idx="3945">
                  <c:v>385</c:v>
                </c:pt>
                <c:pt idx="3946">
                  <c:v>75</c:v>
                </c:pt>
                <c:pt idx="3947">
                  <c:v>33</c:v>
                </c:pt>
                <c:pt idx="3948">
                  <c:v>395</c:v>
                </c:pt>
                <c:pt idx="3949">
                  <c:v>113</c:v>
                </c:pt>
                <c:pt idx="3950">
                  <c:v>175</c:v>
                </c:pt>
                <c:pt idx="3951">
                  <c:v>379</c:v>
                </c:pt>
                <c:pt idx="3952">
                  <c:v>379</c:v>
                </c:pt>
                <c:pt idx="3953">
                  <c:v>190</c:v>
                </c:pt>
                <c:pt idx="3954">
                  <c:v>150</c:v>
                </c:pt>
                <c:pt idx="3955">
                  <c:v>72</c:v>
                </c:pt>
                <c:pt idx="3956">
                  <c:v>343</c:v>
                </c:pt>
                <c:pt idx="3957">
                  <c:v>66</c:v>
                </c:pt>
                <c:pt idx="3958">
                  <c:v>95</c:v>
                </c:pt>
                <c:pt idx="3959">
                  <c:v>40</c:v>
                </c:pt>
                <c:pt idx="3960">
                  <c:v>100</c:v>
                </c:pt>
                <c:pt idx="3961">
                  <c:v>106</c:v>
                </c:pt>
                <c:pt idx="3962">
                  <c:v>87</c:v>
                </c:pt>
                <c:pt idx="3963">
                  <c:v>110</c:v>
                </c:pt>
                <c:pt idx="3964">
                  <c:v>95</c:v>
                </c:pt>
                <c:pt idx="3965">
                  <c:v>95</c:v>
                </c:pt>
                <c:pt idx="3966">
                  <c:v>412</c:v>
                </c:pt>
                <c:pt idx="3967">
                  <c:v>125</c:v>
                </c:pt>
                <c:pt idx="3968">
                  <c:v>112</c:v>
                </c:pt>
                <c:pt idx="3969">
                  <c:v>303</c:v>
                </c:pt>
                <c:pt idx="3970">
                  <c:v>699</c:v>
                </c:pt>
                <c:pt idx="3971">
                  <c:v>268</c:v>
                </c:pt>
                <c:pt idx="3972">
                  <c:v>250</c:v>
                </c:pt>
                <c:pt idx="3973">
                  <c:v>115</c:v>
                </c:pt>
                <c:pt idx="3974">
                  <c:v>192</c:v>
                </c:pt>
                <c:pt idx="3975">
                  <c:v>89</c:v>
                </c:pt>
                <c:pt idx="3976">
                  <c:v>284</c:v>
                </c:pt>
                <c:pt idx="3977">
                  <c:v>110</c:v>
                </c:pt>
                <c:pt idx="3978">
                  <c:v>600</c:v>
                </c:pt>
                <c:pt idx="3979">
                  <c:v>200</c:v>
                </c:pt>
                <c:pt idx="3980">
                  <c:v>450</c:v>
                </c:pt>
                <c:pt idx="3981">
                  <c:v>65</c:v>
                </c:pt>
                <c:pt idx="3982">
                  <c:v>33</c:v>
                </c:pt>
                <c:pt idx="3983">
                  <c:v>99</c:v>
                </c:pt>
                <c:pt idx="3984">
                  <c:v>174</c:v>
                </c:pt>
                <c:pt idx="3985">
                  <c:v>53</c:v>
                </c:pt>
                <c:pt idx="3986">
                  <c:v>110</c:v>
                </c:pt>
                <c:pt idx="3987">
                  <c:v>29</c:v>
                </c:pt>
                <c:pt idx="3988">
                  <c:v>200</c:v>
                </c:pt>
                <c:pt idx="3989">
                  <c:v>93</c:v>
                </c:pt>
                <c:pt idx="3990">
                  <c:v>250</c:v>
                </c:pt>
                <c:pt idx="3991">
                  <c:v>100</c:v>
                </c:pt>
                <c:pt idx="3992">
                  <c:v>693</c:v>
                </c:pt>
                <c:pt idx="3993">
                  <c:v>145</c:v>
                </c:pt>
                <c:pt idx="3994">
                  <c:v>253</c:v>
                </c:pt>
                <c:pt idx="3995">
                  <c:v>276</c:v>
                </c:pt>
                <c:pt idx="3996">
                  <c:v>50</c:v>
                </c:pt>
                <c:pt idx="3997">
                  <c:v>182</c:v>
                </c:pt>
                <c:pt idx="3998">
                  <c:v>28</c:v>
                </c:pt>
                <c:pt idx="3999">
                  <c:v>235</c:v>
                </c:pt>
                <c:pt idx="4000">
                  <c:v>58</c:v>
                </c:pt>
                <c:pt idx="4001">
                  <c:v>321</c:v>
                </c:pt>
                <c:pt idx="4002">
                  <c:v>275</c:v>
                </c:pt>
                <c:pt idx="4003">
                  <c:v>185</c:v>
                </c:pt>
                <c:pt idx="4004">
                  <c:v>322</c:v>
                </c:pt>
                <c:pt idx="4005">
                  <c:v>73</c:v>
                </c:pt>
                <c:pt idx="4006">
                  <c:v>143</c:v>
                </c:pt>
                <c:pt idx="4007">
                  <c:v>40</c:v>
                </c:pt>
                <c:pt idx="4008">
                  <c:v>99</c:v>
                </c:pt>
                <c:pt idx="4009">
                  <c:v>170</c:v>
                </c:pt>
                <c:pt idx="4010">
                  <c:v>309</c:v>
                </c:pt>
                <c:pt idx="4011">
                  <c:v>395</c:v>
                </c:pt>
                <c:pt idx="4012">
                  <c:v>179</c:v>
                </c:pt>
                <c:pt idx="4013">
                  <c:v>250</c:v>
                </c:pt>
                <c:pt idx="4014">
                  <c:v>133</c:v>
                </c:pt>
                <c:pt idx="4015">
                  <c:v>1857</c:v>
                </c:pt>
                <c:pt idx="4016">
                  <c:v>159</c:v>
                </c:pt>
                <c:pt idx="4017">
                  <c:v>44</c:v>
                </c:pt>
                <c:pt idx="4018">
                  <c:v>861</c:v>
                </c:pt>
                <c:pt idx="4019">
                  <c:v>120</c:v>
                </c:pt>
                <c:pt idx="4020">
                  <c:v>185</c:v>
                </c:pt>
                <c:pt idx="4021">
                  <c:v>75</c:v>
                </c:pt>
                <c:pt idx="4022">
                  <c:v>450</c:v>
                </c:pt>
                <c:pt idx="4023">
                  <c:v>225</c:v>
                </c:pt>
                <c:pt idx="4024">
                  <c:v>65</c:v>
                </c:pt>
                <c:pt idx="4025">
                  <c:v>42</c:v>
                </c:pt>
                <c:pt idx="4026">
                  <c:v>339</c:v>
                </c:pt>
                <c:pt idx="4027">
                  <c:v>105</c:v>
                </c:pt>
                <c:pt idx="4028">
                  <c:v>180</c:v>
                </c:pt>
                <c:pt idx="4029">
                  <c:v>110</c:v>
                </c:pt>
                <c:pt idx="4030">
                  <c:v>99</c:v>
                </c:pt>
                <c:pt idx="4031">
                  <c:v>112</c:v>
                </c:pt>
                <c:pt idx="4032">
                  <c:v>208</c:v>
                </c:pt>
                <c:pt idx="4033">
                  <c:v>248</c:v>
                </c:pt>
                <c:pt idx="4034">
                  <c:v>75</c:v>
                </c:pt>
                <c:pt idx="4035">
                  <c:v>71</c:v>
                </c:pt>
                <c:pt idx="4036">
                  <c:v>175</c:v>
                </c:pt>
                <c:pt idx="4037">
                  <c:v>140</c:v>
                </c:pt>
                <c:pt idx="4038">
                  <c:v>1250</c:v>
                </c:pt>
                <c:pt idx="4039">
                  <c:v>179</c:v>
                </c:pt>
                <c:pt idx="4040">
                  <c:v>75</c:v>
                </c:pt>
                <c:pt idx="4041">
                  <c:v>80</c:v>
                </c:pt>
                <c:pt idx="4042">
                  <c:v>356</c:v>
                </c:pt>
                <c:pt idx="4043">
                  <c:v>38</c:v>
                </c:pt>
                <c:pt idx="4044">
                  <c:v>73</c:v>
                </c:pt>
                <c:pt idx="4045">
                  <c:v>52</c:v>
                </c:pt>
                <c:pt idx="4046">
                  <c:v>115</c:v>
                </c:pt>
                <c:pt idx="4047">
                  <c:v>136</c:v>
                </c:pt>
                <c:pt idx="4048">
                  <c:v>150</c:v>
                </c:pt>
                <c:pt idx="4049">
                  <c:v>950</c:v>
                </c:pt>
                <c:pt idx="4050">
                  <c:v>115</c:v>
                </c:pt>
                <c:pt idx="4051">
                  <c:v>80</c:v>
                </c:pt>
                <c:pt idx="4052">
                  <c:v>450</c:v>
                </c:pt>
                <c:pt idx="4053">
                  <c:v>94</c:v>
                </c:pt>
                <c:pt idx="4054">
                  <c:v>89</c:v>
                </c:pt>
                <c:pt idx="4055">
                  <c:v>95</c:v>
                </c:pt>
                <c:pt idx="4056">
                  <c:v>89</c:v>
                </c:pt>
                <c:pt idx="4057">
                  <c:v>120</c:v>
                </c:pt>
                <c:pt idx="4058">
                  <c:v>259</c:v>
                </c:pt>
                <c:pt idx="4059">
                  <c:v>90</c:v>
                </c:pt>
                <c:pt idx="4060">
                  <c:v>99</c:v>
                </c:pt>
                <c:pt idx="4061">
                  <c:v>357</c:v>
                </c:pt>
                <c:pt idx="4062">
                  <c:v>45</c:v>
                </c:pt>
                <c:pt idx="4063">
                  <c:v>49</c:v>
                </c:pt>
                <c:pt idx="4064">
                  <c:v>42</c:v>
                </c:pt>
                <c:pt idx="4065">
                  <c:v>142</c:v>
                </c:pt>
                <c:pt idx="4066">
                  <c:v>85</c:v>
                </c:pt>
                <c:pt idx="4067">
                  <c:v>45</c:v>
                </c:pt>
                <c:pt idx="4068">
                  <c:v>130</c:v>
                </c:pt>
                <c:pt idx="4069">
                  <c:v>250</c:v>
                </c:pt>
                <c:pt idx="4070">
                  <c:v>614</c:v>
                </c:pt>
                <c:pt idx="4071">
                  <c:v>157</c:v>
                </c:pt>
                <c:pt idx="4072">
                  <c:v>575</c:v>
                </c:pt>
                <c:pt idx="4073">
                  <c:v>45</c:v>
                </c:pt>
                <c:pt idx="4074">
                  <c:v>203</c:v>
                </c:pt>
                <c:pt idx="4075">
                  <c:v>195</c:v>
                </c:pt>
                <c:pt idx="4076">
                  <c:v>1357</c:v>
                </c:pt>
                <c:pt idx="4077">
                  <c:v>250</c:v>
                </c:pt>
                <c:pt idx="4078">
                  <c:v>327</c:v>
                </c:pt>
                <c:pt idx="4079">
                  <c:v>98</c:v>
                </c:pt>
                <c:pt idx="4080">
                  <c:v>115</c:v>
                </c:pt>
                <c:pt idx="4081">
                  <c:v>228</c:v>
                </c:pt>
                <c:pt idx="4082">
                  <c:v>263</c:v>
                </c:pt>
                <c:pt idx="4083">
                  <c:v>250</c:v>
                </c:pt>
                <c:pt idx="4084">
                  <c:v>45</c:v>
                </c:pt>
                <c:pt idx="4085">
                  <c:v>120</c:v>
                </c:pt>
                <c:pt idx="4086">
                  <c:v>52</c:v>
                </c:pt>
                <c:pt idx="4087">
                  <c:v>75</c:v>
                </c:pt>
                <c:pt idx="4088">
                  <c:v>48</c:v>
                </c:pt>
                <c:pt idx="4089">
                  <c:v>58</c:v>
                </c:pt>
                <c:pt idx="4090">
                  <c:v>385</c:v>
                </c:pt>
                <c:pt idx="4091">
                  <c:v>65</c:v>
                </c:pt>
                <c:pt idx="4092">
                  <c:v>380</c:v>
                </c:pt>
                <c:pt idx="4093">
                  <c:v>210</c:v>
                </c:pt>
                <c:pt idx="4094">
                  <c:v>58</c:v>
                </c:pt>
                <c:pt idx="4095">
                  <c:v>39</c:v>
                </c:pt>
                <c:pt idx="4096">
                  <c:v>60</c:v>
                </c:pt>
                <c:pt idx="4097">
                  <c:v>699</c:v>
                </c:pt>
                <c:pt idx="4098">
                  <c:v>179</c:v>
                </c:pt>
                <c:pt idx="4099">
                  <c:v>85</c:v>
                </c:pt>
                <c:pt idx="4100">
                  <c:v>67</c:v>
                </c:pt>
                <c:pt idx="4101">
                  <c:v>90</c:v>
                </c:pt>
                <c:pt idx="4102">
                  <c:v>100</c:v>
                </c:pt>
                <c:pt idx="4103">
                  <c:v>201</c:v>
                </c:pt>
                <c:pt idx="4104">
                  <c:v>30</c:v>
                </c:pt>
                <c:pt idx="4105">
                  <c:v>299</c:v>
                </c:pt>
                <c:pt idx="4106">
                  <c:v>386</c:v>
                </c:pt>
                <c:pt idx="4107">
                  <c:v>154</c:v>
                </c:pt>
                <c:pt idx="4108">
                  <c:v>150</c:v>
                </c:pt>
                <c:pt idx="4109">
                  <c:v>1500</c:v>
                </c:pt>
                <c:pt idx="4110">
                  <c:v>90</c:v>
                </c:pt>
                <c:pt idx="4111">
                  <c:v>150</c:v>
                </c:pt>
                <c:pt idx="4112">
                  <c:v>89</c:v>
                </c:pt>
                <c:pt idx="4113">
                  <c:v>99</c:v>
                </c:pt>
                <c:pt idx="4114">
                  <c:v>75</c:v>
                </c:pt>
                <c:pt idx="4115">
                  <c:v>50</c:v>
                </c:pt>
                <c:pt idx="4116">
                  <c:v>180</c:v>
                </c:pt>
                <c:pt idx="4117">
                  <c:v>225</c:v>
                </c:pt>
                <c:pt idx="4118">
                  <c:v>107</c:v>
                </c:pt>
                <c:pt idx="4119">
                  <c:v>100</c:v>
                </c:pt>
                <c:pt idx="4120">
                  <c:v>343</c:v>
                </c:pt>
                <c:pt idx="4121">
                  <c:v>164</c:v>
                </c:pt>
                <c:pt idx="4122">
                  <c:v>707</c:v>
                </c:pt>
                <c:pt idx="4123">
                  <c:v>265</c:v>
                </c:pt>
                <c:pt idx="4124">
                  <c:v>45</c:v>
                </c:pt>
                <c:pt idx="4125">
                  <c:v>99</c:v>
                </c:pt>
                <c:pt idx="4126">
                  <c:v>31</c:v>
                </c:pt>
                <c:pt idx="4127">
                  <c:v>304</c:v>
                </c:pt>
                <c:pt idx="4128">
                  <c:v>569</c:v>
                </c:pt>
                <c:pt idx="4129">
                  <c:v>250</c:v>
                </c:pt>
                <c:pt idx="4130">
                  <c:v>142</c:v>
                </c:pt>
                <c:pt idx="4131">
                  <c:v>205</c:v>
                </c:pt>
                <c:pt idx="4132">
                  <c:v>300</c:v>
                </c:pt>
                <c:pt idx="4133">
                  <c:v>124</c:v>
                </c:pt>
                <c:pt idx="4134">
                  <c:v>117</c:v>
                </c:pt>
                <c:pt idx="4135">
                  <c:v>80</c:v>
                </c:pt>
                <c:pt idx="4136">
                  <c:v>42</c:v>
                </c:pt>
                <c:pt idx="4137">
                  <c:v>90</c:v>
                </c:pt>
                <c:pt idx="4138">
                  <c:v>68</c:v>
                </c:pt>
                <c:pt idx="4139">
                  <c:v>200</c:v>
                </c:pt>
                <c:pt idx="4140">
                  <c:v>81</c:v>
                </c:pt>
                <c:pt idx="4141">
                  <c:v>615</c:v>
                </c:pt>
                <c:pt idx="4142">
                  <c:v>219</c:v>
                </c:pt>
                <c:pt idx="4143">
                  <c:v>52</c:v>
                </c:pt>
                <c:pt idx="4144">
                  <c:v>75</c:v>
                </c:pt>
                <c:pt idx="4145">
                  <c:v>45</c:v>
                </c:pt>
                <c:pt idx="4146">
                  <c:v>250</c:v>
                </c:pt>
                <c:pt idx="4147">
                  <c:v>139</c:v>
                </c:pt>
                <c:pt idx="4148">
                  <c:v>215</c:v>
                </c:pt>
                <c:pt idx="4149">
                  <c:v>309</c:v>
                </c:pt>
                <c:pt idx="4150">
                  <c:v>50</c:v>
                </c:pt>
                <c:pt idx="4151">
                  <c:v>100</c:v>
                </c:pt>
                <c:pt idx="4152">
                  <c:v>193</c:v>
                </c:pt>
                <c:pt idx="4153">
                  <c:v>95</c:v>
                </c:pt>
                <c:pt idx="4154">
                  <c:v>65</c:v>
                </c:pt>
                <c:pt idx="4155">
                  <c:v>350</c:v>
                </c:pt>
                <c:pt idx="4156">
                  <c:v>37</c:v>
                </c:pt>
                <c:pt idx="4157">
                  <c:v>50</c:v>
                </c:pt>
                <c:pt idx="4158">
                  <c:v>28</c:v>
                </c:pt>
                <c:pt idx="4159">
                  <c:v>69</c:v>
                </c:pt>
                <c:pt idx="4160">
                  <c:v>700</c:v>
                </c:pt>
                <c:pt idx="4161">
                  <c:v>9999</c:v>
                </c:pt>
                <c:pt idx="4162">
                  <c:v>82</c:v>
                </c:pt>
                <c:pt idx="4163">
                  <c:v>186</c:v>
                </c:pt>
                <c:pt idx="4164">
                  <c:v>85</c:v>
                </c:pt>
                <c:pt idx="4165">
                  <c:v>86</c:v>
                </c:pt>
                <c:pt idx="4166">
                  <c:v>33</c:v>
                </c:pt>
                <c:pt idx="4167">
                  <c:v>495</c:v>
                </c:pt>
                <c:pt idx="4168">
                  <c:v>162</c:v>
                </c:pt>
                <c:pt idx="4169">
                  <c:v>107</c:v>
                </c:pt>
                <c:pt idx="4170">
                  <c:v>150</c:v>
                </c:pt>
                <c:pt idx="4171">
                  <c:v>195</c:v>
                </c:pt>
                <c:pt idx="4172">
                  <c:v>40</c:v>
                </c:pt>
                <c:pt idx="4173">
                  <c:v>399</c:v>
                </c:pt>
                <c:pt idx="4174">
                  <c:v>44</c:v>
                </c:pt>
                <c:pt idx="4175">
                  <c:v>137</c:v>
                </c:pt>
                <c:pt idx="4176">
                  <c:v>185</c:v>
                </c:pt>
                <c:pt idx="4177">
                  <c:v>36</c:v>
                </c:pt>
                <c:pt idx="4178">
                  <c:v>316</c:v>
                </c:pt>
                <c:pt idx="4179">
                  <c:v>40</c:v>
                </c:pt>
                <c:pt idx="4180">
                  <c:v>265</c:v>
                </c:pt>
                <c:pt idx="4181">
                  <c:v>250</c:v>
                </c:pt>
                <c:pt idx="4182">
                  <c:v>278</c:v>
                </c:pt>
                <c:pt idx="4183">
                  <c:v>47</c:v>
                </c:pt>
                <c:pt idx="4184">
                  <c:v>100</c:v>
                </c:pt>
                <c:pt idx="4185">
                  <c:v>160</c:v>
                </c:pt>
                <c:pt idx="4186">
                  <c:v>368</c:v>
                </c:pt>
                <c:pt idx="4187">
                  <c:v>232</c:v>
                </c:pt>
                <c:pt idx="4188">
                  <c:v>35</c:v>
                </c:pt>
                <c:pt idx="4189">
                  <c:v>83</c:v>
                </c:pt>
                <c:pt idx="4190">
                  <c:v>250</c:v>
                </c:pt>
                <c:pt idx="4191">
                  <c:v>600</c:v>
                </c:pt>
                <c:pt idx="4192">
                  <c:v>90</c:v>
                </c:pt>
                <c:pt idx="4193">
                  <c:v>549</c:v>
                </c:pt>
                <c:pt idx="4194">
                  <c:v>1950</c:v>
                </c:pt>
                <c:pt idx="4195">
                  <c:v>280</c:v>
                </c:pt>
                <c:pt idx="4196">
                  <c:v>125</c:v>
                </c:pt>
                <c:pt idx="4197">
                  <c:v>40</c:v>
                </c:pt>
                <c:pt idx="4198">
                  <c:v>70</c:v>
                </c:pt>
                <c:pt idx="4199">
                  <c:v>599</c:v>
                </c:pt>
                <c:pt idx="4200">
                  <c:v>349</c:v>
                </c:pt>
                <c:pt idx="4201">
                  <c:v>205</c:v>
                </c:pt>
                <c:pt idx="4202">
                  <c:v>225</c:v>
                </c:pt>
                <c:pt idx="4203">
                  <c:v>65</c:v>
                </c:pt>
                <c:pt idx="4204">
                  <c:v>70</c:v>
                </c:pt>
                <c:pt idx="4205">
                  <c:v>90</c:v>
                </c:pt>
                <c:pt idx="4206">
                  <c:v>153</c:v>
                </c:pt>
                <c:pt idx="4207">
                  <c:v>899</c:v>
                </c:pt>
                <c:pt idx="4208">
                  <c:v>272</c:v>
                </c:pt>
                <c:pt idx="4209">
                  <c:v>49</c:v>
                </c:pt>
                <c:pt idx="4210">
                  <c:v>19</c:v>
                </c:pt>
                <c:pt idx="4211">
                  <c:v>77</c:v>
                </c:pt>
                <c:pt idx="4212">
                  <c:v>35</c:v>
                </c:pt>
                <c:pt idx="4213">
                  <c:v>414</c:v>
                </c:pt>
                <c:pt idx="4214">
                  <c:v>116</c:v>
                </c:pt>
                <c:pt idx="4215">
                  <c:v>109</c:v>
                </c:pt>
                <c:pt idx="4216">
                  <c:v>110</c:v>
                </c:pt>
                <c:pt idx="4217">
                  <c:v>323</c:v>
                </c:pt>
                <c:pt idx="4218">
                  <c:v>36</c:v>
                </c:pt>
                <c:pt idx="4219">
                  <c:v>53</c:v>
                </c:pt>
                <c:pt idx="4220">
                  <c:v>55</c:v>
                </c:pt>
                <c:pt idx="4221">
                  <c:v>354</c:v>
                </c:pt>
                <c:pt idx="4222">
                  <c:v>166</c:v>
                </c:pt>
                <c:pt idx="4223">
                  <c:v>189</c:v>
                </c:pt>
                <c:pt idx="4224">
                  <c:v>300</c:v>
                </c:pt>
                <c:pt idx="4225">
                  <c:v>34</c:v>
                </c:pt>
                <c:pt idx="4226">
                  <c:v>120</c:v>
                </c:pt>
                <c:pt idx="4227">
                  <c:v>251</c:v>
                </c:pt>
                <c:pt idx="4228">
                  <c:v>34</c:v>
                </c:pt>
                <c:pt idx="4229">
                  <c:v>38</c:v>
                </c:pt>
                <c:pt idx="4230">
                  <c:v>34</c:v>
                </c:pt>
                <c:pt idx="4231">
                  <c:v>50</c:v>
                </c:pt>
                <c:pt idx="4232">
                  <c:v>70</c:v>
                </c:pt>
                <c:pt idx="4233">
                  <c:v>159</c:v>
                </c:pt>
                <c:pt idx="4234">
                  <c:v>34</c:v>
                </c:pt>
                <c:pt idx="4235">
                  <c:v>70</c:v>
                </c:pt>
                <c:pt idx="4236">
                  <c:v>79</c:v>
                </c:pt>
                <c:pt idx="4237">
                  <c:v>365</c:v>
                </c:pt>
                <c:pt idx="4238">
                  <c:v>101</c:v>
                </c:pt>
                <c:pt idx="4239">
                  <c:v>365</c:v>
                </c:pt>
                <c:pt idx="4240">
                  <c:v>59</c:v>
                </c:pt>
                <c:pt idx="4241">
                  <c:v>451</c:v>
                </c:pt>
                <c:pt idx="4242">
                  <c:v>37</c:v>
                </c:pt>
                <c:pt idx="4243">
                  <c:v>245</c:v>
                </c:pt>
                <c:pt idx="4244">
                  <c:v>40</c:v>
                </c:pt>
                <c:pt idx="4245">
                  <c:v>87</c:v>
                </c:pt>
                <c:pt idx="4246">
                  <c:v>550</c:v>
                </c:pt>
                <c:pt idx="4247">
                  <c:v>399</c:v>
                </c:pt>
                <c:pt idx="4248">
                  <c:v>141</c:v>
                </c:pt>
                <c:pt idx="4249">
                  <c:v>1800</c:v>
                </c:pt>
                <c:pt idx="4250">
                  <c:v>600</c:v>
                </c:pt>
                <c:pt idx="4251">
                  <c:v>80</c:v>
                </c:pt>
                <c:pt idx="4252">
                  <c:v>2000</c:v>
                </c:pt>
                <c:pt idx="4253">
                  <c:v>68</c:v>
                </c:pt>
                <c:pt idx="4254">
                  <c:v>2500</c:v>
                </c:pt>
                <c:pt idx="4255">
                  <c:v>96</c:v>
                </c:pt>
                <c:pt idx="4256">
                  <c:v>2800</c:v>
                </c:pt>
                <c:pt idx="4257">
                  <c:v>106</c:v>
                </c:pt>
                <c:pt idx="4258">
                  <c:v>65</c:v>
                </c:pt>
                <c:pt idx="4259">
                  <c:v>200</c:v>
                </c:pt>
                <c:pt idx="4260">
                  <c:v>2000</c:v>
                </c:pt>
                <c:pt idx="4261">
                  <c:v>60</c:v>
                </c:pt>
                <c:pt idx="4262">
                  <c:v>3000</c:v>
                </c:pt>
                <c:pt idx="4263">
                  <c:v>85</c:v>
                </c:pt>
                <c:pt idx="4264">
                  <c:v>478</c:v>
                </c:pt>
                <c:pt idx="4265">
                  <c:v>65</c:v>
                </c:pt>
                <c:pt idx="4266">
                  <c:v>506</c:v>
                </c:pt>
                <c:pt idx="4267">
                  <c:v>132</c:v>
                </c:pt>
                <c:pt idx="4268">
                  <c:v>276</c:v>
                </c:pt>
                <c:pt idx="4269">
                  <c:v>222</c:v>
                </c:pt>
                <c:pt idx="4270">
                  <c:v>836</c:v>
                </c:pt>
                <c:pt idx="4271">
                  <c:v>175</c:v>
                </c:pt>
                <c:pt idx="4272">
                  <c:v>65</c:v>
                </c:pt>
                <c:pt idx="4273">
                  <c:v>133</c:v>
                </c:pt>
                <c:pt idx="4274">
                  <c:v>81</c:v>
                </c:pt>
                <c:pt idx="4275">
                  <c:v>503</c:v>
                </c:pt>
                <c:pt idx="4276">
                  <c:v>172</c:v>
                </c:pt>
                <c:pt idx="4277">
                  <c:v>90</c:v>
                </c:pt>
                <c:pt idx="4278">
                  <c:v>45</c:v>
                </c:pt>
                <c:pt idx="4279">
                  <c:v>67</c:v>
                </c:pt>
                <c:pt idx="4280">
                  <c:v>51</c:v>
                </c:pt>
                <c:pt idx="4281">
                  <c:v>162</c:v>
                </c:pt>
                <c:pt idx="4282">
                  <c:v>186</c:v>
                </c:pt>
                <c:pt idx="4283">
                  <c:v>100</c:v>
                </c:pt>
                <c:pt idx="4284">
                  <c:v>57</c:v>
                </c:pt>
                <c:pt idx="4285">
                  <c:v>195</c:v>
                </c:pt>
                <c:pt idx="4286">
                  <c:v>275</c:v>
                </c:pt>
                <c:pt idx="4287">
                  <c:v>57</c:v>
                </c:pt>
                <c:pt idx="4288">
                  <c:v>55</c:v>
                </c:pt>
                <c:pt idx="4289">
                  <c:v>402</c:v>
                </c:pt>
                <c:pt idx="4290">
                  <c:v>112</c:v>
                </c:pt>
                <c:pt idx="4291">
                  <c:v>51</c:v>
                </c:pt>
                <c:pt idx="4292">
                  <c:v>125</c:v>
                </c:pt>
                <c:pt idx="4293">
                  <c:v>59</c:v>
                </c:pt>
                <c:pt idx="4294">
                  <c:v>51</c:v>
                </c:pt>
                <c:pt idx="4295">
                  <c:v>259</c:v>
                </c:pt>
                <c:pt idx="4296">
                  <c:v>675</c:v>
                </c:pt>
                <c:pt idx="4297">
                  <c:v>300</c:v>
                </c:pt>
                <c:pt idx="4298">
                  <c:v>3500</c:v>
                </c:pt>
                <c:pt idx="4299">
                  <c:v>149</c:v>
                </c:pt>
                <c:pt idx="4300">
                  <c:v>70</c:v>
                </c:pt>
                <c:pt idx="4301">
                  <c:v>120</c:v>
                </c:pt>
                <c:pt idx="4302">
                  <c:v>102</c:v>
                </c:pt>
                <c:pt idx="4303">
                  <c:v>60</c:v>
                </c:pt>
                <c:pt idx="4304">
                  <c:v>99</c:v>
                </c:pt>
                <c:pt idx="4305">
                  <c:v>183</c:v>
                </c:pt>
                <c:pt idx="4306">
                  <c:v>203</c:v>
                </c:pt>
                <c:pt idx="4307">
                  <c:v>459</c:v>
                </c:pt>
                <c:pt idx="4308">
                  <c:v>100</c:v>
                </c:pt>
                <c:pt idx="4309">
                  <c:v>136</c:v>
                </c:pt>
                <c:pt idx="4310">
                  <c:v>300</c:v>
                </c:pt>
                <c:pt idx="4311">
                  <c:v>150</c:v>
                </c:pt>
                <c:pt idx="4312">
                  <c:v>161</c:v>
                </c:pt>
                <c:pt idx="4313">
                  <c:v>200</c:v>
                </c:pt>
                <c:pt idx="4314">
                  <c:v>99</c:v>
                </c:pt>
                <c:pt idx="4315">
                  <c:v>190</c:v>
                </c:pt>
                <c:pt idx="4316">
                  <c:v>199</c:v>
                </c:pt>
                <c:pt idx="4317">
                  <c:v>140</c:v>
                </c:pt>
                <c:pt idx="4318">
                  <c:v>180</c:v>
                </c:pt>
                <c:pt idx="4319">
                  <c:v>789</c:v>
                </c:pt>
                <c:pt idx="4320">
                  <c:v>119</c:v>
                </c:pt>
                <c:pt idx="4321">
                  <c:v>50</c:v>
                </c:pt>
                <c:pt idx="4322">
                  <c:v>100</c:v>
                </c:pt>
                <c:pt idx="4323">
                  <c:v>200</c:v>
                </c:pt>
                <c:pt idx="4324">
                  <c:v>785</c:v>
                </c:pt>
                <c:pt idx="4325">
                  <c:v>55</c:v>
                </c:pt>
                <c:pt idx="4326">
                  <c:v>142</c:v>
                </c:pt>
                <c:pt idx="4327">
                  <c:v>238</c:v>
                </c:pt>
                <c:pt idx="4328">
                  <c:v>80</c:v>
                </c:pt>
                <c:pt idx="4329">
                  <c:v>32</c:v>
                </c:pt>
                <c:pt idx="4330">
                  <c:v>51</c:v>
                </c:pt>
                <c:pt idx="4331">
                  <c:v>87</c:v>
                </c:pt>
                <c:pt idx="4332">
                  <c:v>268</c:v>
                </c:pt>
                <c:pt idx="4333">
                  <c:v>80</c:v>
                </c:pt>
                <c:pt idx="4334">
                  <c:v>250</c:v>
                </c:pt>
                <c:pt idx="4335">
                  <c:v>243</c:v>
                </c:pt>
                <c:pt idx="4336">
                  <c:v>175</c:v>
                </c:pt>
                <c:pt idx="4337">
                  <c:v>143</c:v>
                </c:pt>
                <c:pt idx="4338">
                  <c:v>178</c:v>
                </c:pt>
                <c:pt idx="4339">
                  <c:v>40</c:v>
                </c:pt>
                <c:pt idx="4340">
                  <c:v>757</c:v>
                </c:pt>
                <c:pt idx="4341">
                  <c:v>89</c:v>
                </c:pt>
                <c:pt idx="4342">
                  <c:v>110</c:v>
                </c:pt>
                <c:pt idx="4343">
                  <c:v>201</c:v>
                </c:pt>
                <c:pt idx="4344">
                  <c:v>75</c:v>
                </c:pt>
                <c:pt idx="4345">
                  <c:v>35</c:v>
                </c:pt>
                <c:pt idx="4346">
                  <c:v>1128</c:v>
                </c:pt>
                <c:pt idx="4347">
                  <c:v>200</c:v>
                </c:pt>
                <c:pt idx="4348">
                  <c:v>250</c:v>
                </c:pt>
                <c:pt idx="4349">
                  <c:v>120</c:v>
                </c:pt>
                <c:pt idx="4350">
                  <c:v>112</c:v>
                </c:pt>
                <c:pt idx="4351">
                  <c:v>75</c:v>
                </c:pt>
                <c:pt idx="4352">
                  <c:v>172</c:v>
                </c:pt>
                <c:pt idx="4353">
                  <c:v>75</c:v>
                </c:pt>
                <c:pt idx="4354">
                  <c:v>118</c:v>
                </c:pt>
                <c:pt idx="4355">
                  <c:v>57</c:v>
                </c:pt>
                <c:pt idx="4356">
                  <c:v>142</c:v>
                </c:pt>
                <c:pt idx="4357">
                  <c:v>150</c:v>
                </c:pt>
                <c:pt idx="4358">
                  <c:v>1355</c:v>
                </c:pt>
                <c:pt idx="4359">
                  <c:v>121</c:v>
                </c:pt>
                <c:pt idx="4360">
                  <c:v>80</c:v>
                </c:pt>
                <c:pt idx="4361">
                  <c:v>17</c:v>
                </c:pt>
                <c:pt idx="4362">
                  <c:v>190</c:v>
                </c:pt>
                <c:pt idx="4363">
                  <c:v>51</c:v>
                </c:pt>
                <c:pt idx="4364">
                  <c:v>19</c:v>
                </c:pt>
                <c:pt idx="4365">
                  <c:v>200</c:v>
                </c:pt>
                <c:pt idx="4366">
                  <c:v>105</c:v>
                </c:pt>
                <c:pt idx="4367">
                  <c:v>125</c:v>
                </c:pt>
                <c:pt idx="4368">
                  <c:v>199</c:v>
                </c:pt>
                <c:pt idx="4369">
                  <c:v>92</c:v>
                </c:pt>
                <c:pt idx="4370">
                  <c:v>173</c:v>
                </c:pt>
                <c:pt idx="4371">
                  <c:v>113</c:v>
                </c:pt>
                <c:pt idx="4372">
                  <c:v>115</c:v>
                </c:pt>
                <c:pt idx="4373">
                  <c:v>162</c:v>
                </c:pt>
                <c:pt idx="4374">
                  <c:v>358</c:v>
                </c:pt>
                <c:pt idx="4375">
                  <c:v>340</c:v>
                </c:pt>
                <c:pt idx="4376">
                  <c:v>231</c:v>
                </c:pt>
                <c:pt idx="4377">
                  <c:v>99</c:v>
                </c:pt>
                <c:pt idx="4378">
                  <c:v>105</c:v>
                </c:pt>
                <c:pt idx="4379">
                  <c:v>100</c:v>
                </c:pt>
                <c:pt idx="4380">
                  <c:v>165</c:v>
                </c:pt>
                <c:pt idx="4381">
                  <c:v>39</c:v>
                </c:pt>
                <c:pt idx="4382">
                  <c:v>175</c:v>
                </c:pt>
                <c:pt idx="4383">
                  <c:v>166</c:v>
                </c:pt>
                <c:pt idx="4384">
                  <c:v>109</c:v>
                </c:pt>
                <c:pt idx="4385">
                  <c:v>123</c:v>
                </c:pt>
                <c:pt idx="4386">
                  <c:v>196</c:v>
                </c:pt>
                <c:pt idx="4387">
                  <c:v>135</c:v>
                </c:pt>
                <c:pt idx="4388">
                  <c:v>214</c:v>
                </c:pt>
                <c:pt idx="4389">
                  <c:v>1964</c:v>
                </c:pt>
                <c:pt idx="4390">
                  <c:v>124</c:v>
                </c:pt>
                <c:pt idx="4391">
                  <c:v>263</c:v>
                </c:pt>
                <c:pt idx="4392">
                  <c:v>300</c:v>
                </c:pt>
                <c:pt idx="4393">
                  <c:v>2186</c:v>
                </c:pt>
                <c:pt idx="4394">
                  <c:v>99</c:v>
                </c:pt>
                <c:pt idx="4395">
                  <c:v>95</c:v>
                </c:pt>
                <c:pt idx="4396">
                  <c:v>339</c:v>
                </c:pt>
                <c:pt idx="4397">
                  <c:v>237</c:v>
                </c:pt>
                <c:pt idx="4398">
                  <c:v>399</c:v>
                </c:pt>
                <c:pt idx="4399">
                  <c:v>350</c:v>
                </c:pt>
                <c:pt idx="4400">
                  <c:v>220</c:v>
                </c:pt>
                <c:pt idx="4401">
                  <c:v>209</c:v>
                </c:pt>
                <c:pt idx="4402">
                  <c:v>1486</c:v>
                </c:pt>
                <c:pt idx="4403">
                  <c:v>332</c:v>
                </c:pt>
                <c:pt idx="4404">
                  <c:v>195</c:v>
                </c:pt>
                <c:pt idx="4405">
                  <c:v>19</c:v>
                </c:pt>
                <c:pt idx="4406">
                  <c:v>17</c:v>
                </c:pt>
                <c:pt idx="4407">
                  <c:v>571</c:v>
                </c:pt>
                <c:pt idx="4408">
                  <c:v>150</c:v>
                </c:pt>
                <c:pt idx="4409">
                  <c:v>46</c:v>
                </c:pt>
                <c:pt idx="4410">
                  <c:v>95</c:v>
                </c:pt>
                <c:pt idx="4411">
                  <c:v>166</c:v>
                </c:pt>
                <c:pt idx="4412">
                  <c:v>235</c:v>
                </c:pt>
                <c:pt idx="4413">
                  <c:v>54</c:v>
                </c:pt>
                <c:pt idx="4414">
                  <c:v>175</c:v>
                </c:pt>
                <c:pt idx="4415">
                  <c:v>149</c:v>
                </c:pt>
                <c:pt idx="4416">
                  <c:v>150</c:v>
                </c:pt>
                <c:pt idx="4417">
                  <c:v>134</c:v>
                </c:pt>
                <c:pt idx="4418">
                  <c:v>234</c:v>
                </c:pt>
                <c:pt idx="4419">
                  <c:v>424</c:v>
                </c:pt>
                <c:pt idx="4420">
                  <c:v>128</c:v>
                </c:pt>
                <c:pt idx="4421">
                  <c:v>50</c:v>
                </c:pt>
                <c:pt idx="4422">
                  <c:v>165</c:v>
                </c:pt>
                <c:pt idx="4423">
                  <c:v>90</c:v>
                </c:pt>
                <c:pt idx="4424">
                  <c:v>55</c:v>
                </c:pt>
                <c:pt idx="4425">
                  <c:v>75</c:v>
                </c:pt>
                <c:pt idx="4426">
                  <c:v>54</c:v>
                </c:pt>
                <c:pt idx="4427">
                  <c:v>60</c:v>
                </c:pt>
                <c:pt idx="4428">
                  <c:v>2900</c:v>
                </c:pt>
                <c:pt idx="4429">
                  <c:v>180</c:v>
                </c:pt>
                <c:pt idx="4430">
                  <c:v>431</c:v>
                </c:pt>
                <c:pt idx="4431">
                  <c:v>49</c:v>
                </c:pt>
                <c:pt idx="4432">
                  <c:v>132</c:v>
                </c:pt>
                <c:pt idx="4433">
                  <c:v>140</c:v>
                </c:pt>
                <c:pt idx="4434">
                  <c:v>1434</c:v>
                </c:pt>
                <c:pt idx="4435">
                  <c:v>323</c:v>
                </c:pt>
                <c:pt idx="4436">
                  <c:v>79</c:v>
                </c:pt>
                <c:pt idx="4437">
                  <c:v>100</c:v>
                </c:pt>
                <c:pt idx="4438">
                  <c:v>484</c:v>
                </c:pt>
                <c:pt idx="4439">
                  <c:v>79</c:v>
                </c:pt>
                <c:pt idx="4440">
                  <c:v>175</c:v>
                </c:pt>
                <c:pt idx="4441">
                  <c:v>52</c:v>
                </c:pt>
                <c:pt idx="4442">
                  <c:v>41</c:v>
                </c:pt>
                <c:pt idx="4443">
                  <c:v>142</c:v>
                </c:pt>
                <c:pt idx="4444">
                  <c:v>65</c:v>
                </c:pt>
                <c:pt idx="4445">
                  <c:v>75</c:v>
                </c:pt>
                <c:pt idx="4446">
                  <c:v>127</c:v>
                </c:pt>
                <c:pt idx="4447">
                  <c:v>149</c:v>
                </c:pt>
                <c:pt idx="4448">
                  <c:v>289</c:v>
                </c:pt>
                <c:pt idx="4449">
                  <c:v>276</c:v>
                </c:pt>
                <c:pt idx="4450">
                  <c:v>115</c:v>
                </c:pt>
                <c:pt idx="4451">
                  <c:v>40</c:v>
                </c:pt>
                <c:pt idx="4452">
                  <c:v>136</c:v>
                </c:pt>
                <c:pt idx="4453">
                  <c:v>70</c:v>
                </c:pt>
                <c:pt idx="4454">
                  <c:v>120</c:v>
                </c:pt>
                <c:pt idx="4455">
                  <c:v>795</c:v>
                </c:pt>
                <c:pt idx="4456">
                  <c:v>350</c:v>
                </c:pt>
                <c:pt idx="4457">
                  <c:v>650</c:v>
                </c:pt>
                <c:pt idx="4458">
                  <c:v>200</c:v>
                </c:pt>
                <c:pt idx="4459">
                  <c:v>90</c:v>
                </c:pt>
                <c:pt idx="4460">
                  <c:v>80</c:v>
                </c:pt>
                <c:pt idx="4461">
                  <c:v>51</c:v>
                </c:pt>
                <c:pt idx="4462">
                  <c:v>51</c:v>
                </c:pt>
                <c:pt idx="4463">
                  <c:v>45</c:v>
                </c:pt>
                <c:pt idx="4464">
                  <c:v>65</c:v>
                </c:pt>
                <c:pt idx="4465">
                  <c:v>45</c:v>
                </c:pt>
                <c:pt idx="4466">
                  <c:v>59</c:v>
                </c:pt>
                <c:pt idx="4467">
                  <c:v>100</c:v>
                </c:pt>
                <c:pt idx="4468">
                  <c:v>146</c:v>
                </c:pt>
                <c:pt idx="4469">
                  <c:v>186</c:v>
                </c:pt>
                <c:pt idx="4470">
                  <c:v>1499</c:v>
                </c:pt>
                <c:pt idx="4471">
                  <c:v>105</c:v>
                </c:pt>
                <c:pt idx="4472">
                  <c:v>220</c:v>
                </c:pt>
                <c:pt idx="4473">
                  <c:v>250</c:v>
                </c:pt>
                <c:pt idx="4474">
                  <c:v>169</c:v>
                </c:pt>
                <c:pt idx="4475">
                  <c:v>185</c:v>
                </c:pt>
                <c:pt idx="4476">
                  <c:v>115</c:v>
                </c:pt>
                <c:pt idx="4477">
                  <c:v>186</c:v>
                </c:pt>
                <c:pt idx="4478">
                  <c:v>150</c:v>
                </c:pt>
                <c:pt idx="4479">
                  <c:v>50</c:v>
                </c:pt>
                <c:pt idx="4480">
                  <c:v>433</c:v>
                </c:pt>
                <c:pt idx="4481">
                  <c:v>179</c:v>
                </c:pt>
                <c:pt idx="4482">
                  <c:v>92</c:v>
                </c:pt>
                <c:pt idx="4483">
                  <c:v>621</c:v>
                </c:pt>
                <c:pt idx="4484">
                  <c:v>404</c:v>
                </c:pt>
                <c:pt idx="4485">
                  <c:v>125</c:v>
                </c:pt>
                <c:pt idx="4486">
                  <c:v>150</c:v>
                </c:pt>
                <c:pt idx="4487">
                  <c:v>60</c:v>
                </c:pt>
                <c:pt idx="4488">
                  <c:v>400</c:v>
                </c:pt>
                <c:pt idx="4489">
                  <c:v>253</c:v>
                </c:pt>
                <c:pt idx="4490">
                  <c:v>408</c:v>
                </c:pt>
                <c:pt idx="4491">
                  <c:v>20</c:v>
                </c:pt>
                <c:pt idx="4492">
                  <c:v>223</c:v>
                </c:pt>
                <c:pt idx="4493">
                  <c:v>915</c:v>
                </c:pt>
                <c:pt idx="4494">
                  <c:v>85</c:v>
                </c:pt>
                <c:pt idx="4495">
                  <c:v>258</c:v>
                </c:pt>
                <c:pt idx="4496">
                  <c:v>86</c:v>
                </c:pt>
                <c:pt idx="4497">
                  <c:v>1171</c:v>
                </c:pt>
                <c:pt idx="4498">
                  <c:v>999</c:v>
                </c:pt>
                <c:pt idx="4499">
                  <c:v>100</c:v>
                </c:pt>
                <c:pt idx="4500">
                  <c:v>170</c:v>
                </c:pt>
                <c:pt idx="4501">
                  <c:v>55</c:v>
                </c:pt>
                <c:pt idx="4502">
                  <c:v>2000</c:v>
                </c:pt>
                <c:pt idx="4503">
                  <c:v>163</c:v>
                </c:pt>
                <c:pt idx="4504">
                  <c:v>395</c:v>
                </c:pt>
                <c:pt idx="4505">
                  <c:v>549</c:v>
                </c:pt>
                <c:pt idx="4506">
                  <c:v>68</c:v>
                </c:pt>
                <c:pt idx="4507">
                  <c:v>4000</c:v>
                </c:pt>
                <c:pt idx="4508">
                  <c:v>201</c:v>
                </c:pt>
                <c:pt idx="4509">
                  <c:v>69</c:v>
                </c:pt>
                <c:pt idx="4510">
                  <c:v>89</c:v>
                </c:pt>
                <c:pt idx="4511">
                  <c:v>146</c:v>
                </c:pt>
                <c:pt idx="4512">
                  <c:v>4500</c:v>
                </c:pt>
                <c:pt idx="4513">
                  <c:v>400</c:v>
                </c:pt>
                <c:pt idx="4514">
                  <c:v>145</c:v>
                </c:pt>
                <c:pt idx="4515">
                  <c:v>100</c:v>
                </c:pt>
                <c:pt idx="4516">
                  <c:v>225</c:v>
                </c:pt>
                <c:pt idx="4517">
                  <c:v>99</c:v>
                </c:pt>
                <c:pt idx="4518">
                  <c:v>200</c:v>
                </c:pt>
                <c:pt idx="4519">
                  <c:v>51</c:v>
                </c:pt>
                <c:pt idx="4520">
                  <c:v>499</c:v>
                </c:pt>
                <c:pt idx="4521">
                  <c:v>375</c:v>
                </c:pt>
                <c:pt idx="4522">
                  <c:v>550</c:v>
                </c:pt>
                <c:pt idx="4523">
                  <c:v>360</c:v>
                </c:pt>
                <c:pt idx="4524">
                  <c:v>36</c:v>
                </c:pt>
                <c:pt idx="4525">
                  <c:v>259</c:v>
                </c:pt>
                <c:pt idx="4526">
                  <c:v>241</c:v>
                </c:pt>
                <c:pt idx="4527">
                  <c:v>99</c:v>
                </c:pt>
                <c:pt idx="4528">
                  <c:v>189</c:v>
                </c:pt>
                <c:pt idx="4529">
                  <c:v>125</c:v>
                </c:pt>
                <c:pt idx="4530">
                  <c:v>121</c:v>
                </c:pt>
                <c:pt idx="4531">
                  <c:v>99</c:v>
                </c:pt>
                <c:pt idx="4532">
                  <c:v>108</c:v>
                </c:pt>
                <c:pt idx="4533">
                  <c:v>195</c:v>
                </c:pt>
                <c:pt idx="4534">
                  <c:v>220</c:v>
                </c:pt>
                <c:pt idx="4535">
                  <c:v>215</c:v>
                </c:pt>
                <c:pt idx="4536">
                  <c:v>52</c:v>
                </c:pt>
                <c:pt idx="4537">
                  <c:v>512</c:v>
                </c:pt>
                <c:pt idx="4538">
                  <c:v>141</c:v>
                </c:pt>
                <c:pt idx="4539">
                  <c:v>29</c:v>
                </c:pt>
                <c:pt idx="4540">
                  <c:v>220</c:v>
                </c:pt>
                <c:pt idx="4541">
                  <c:v>949</c:v>
                </c:pt>
                <c:pt idx="4542">
                  <c:v>59</c:v>
                </c:pt>
                <c:pt idx="4543">
                  <c:v>120</c:v>
                </c:pt>
                <c:pt idx="4544">
                  <c:v>37</c:v>
                </c:pt>
                <c:pt idx="4545">
                  <c:v>72</c:v>
                </c:pt>
                <c:pt idx="4546">
                  <c:v>105</c:v>
                </c:pt>
                <c:pt idx="4547">
                  <c:v>400</c:v>
                </c:pt>
                <c:pt idx="4548">
                  <c:v>110</c:v>
                </c:pt>
                <c:pt idx="4549">
                  <c:v>295</c:v>
                </c:pt>
                <c:pt idx="4550">
                  <c:v>125</c:v>
                </c:pt>
                <c:pt idx="4551">
                  <c:v>800</c:v>
                </c:pt>
                <c:pt idx="4552">
                  <c:v>162</c:v>
                </c:pt>
                <c:pt idx="4553">
                  <c:v>185</c:v>
                </c:pt>
                <c:pt idx="4554">
                  <c:v>15</c:v>
                </c:pt>
                <c:pt idx="4555">
                  <c:v>288</c:v>
                </c:pt>
                <c:pt idx="4556">
                  <c:v>117</c:v>
                </c:pt>
                <c:pt idx="4557">
                  <c:v>520</c:v>
                </c:pt>
                <c:pt idx="4558">
                  <c:v>90</c:v>
                </c:pt>
                <c:pt idx="4559">
                  <c:v>152</c:v>
                </c:pt>
                <c:pt idx="4560">
                  <c:v>203</c:v>
                </c:pt>
                <c:pt idx="4561">
                  <c:v>390</c:v>
                </c:pt>
                <c:pt idx="4562">
                  <c:v>150</c:v>
                </c:pt>
                <c:pt idx="4563">
                  <c:v>54</c:v>
                </c:pt>
                <c:pt idx="4564">
                  <c:v>89</c:v>
                </c:pt>
                <c:pt idx="4565">
                  <c:v>256</c:v>
                </c:pt>
                <c:pt idx="4566">
                  <c:v>40</c:v>
                </c:pt>
                <c:pt idx="4567">
                  <c:v>469</c:v>
                </c:pt>
                <c:pt idx="4568">
                  <c:v>42</c:v>
                </c:pt>
                <c:pt idx="4569">
                  <c:v>89</c:v>
                </c:pt>
                <c:pt idx="4570">
                  <c:v>160</c:v>
                </c:pt>
                <c:pt idx="4571">
                  <c:v>463</c:v>
                </c:pt>
                <c:pt idx="4572">
                  <c:v>110</c:v>
                </c:pt>
                <c:pt idx="4573">
                  <c:v>75172</c:v>
                </c:pt>
                <c:pt idx="4574">
                  <c:v>215</c:v>
                </c:pt>
                <c:pt idx="4575">
                  <c:v>54</c:v>
                </c:pt>
                <c:pt idx="4576">
                  <c:v>45</c:v>
                </c:pt>
                <c:pt idx="4577">
                  <c:v>60</c:v>
                </c:pt>
                <c:pt idx="4578">
                  <c:v>271</c:v>
                </c:pt>
                <c:pt idx="4579">
                  <c:v>297</c:v>
                </c:pt>
                <c:pt idx="4580">
                  <c:v>63</c:v>
                </c:pt>
                <c:pt idx="4581">
                  <c:v>200</c:v>
                </c:pt>
                <c:pt idx="4582">
                  <c:v>450</c:v>
                </c:pt>
                <c:pt idx="4583">
                  <c:v>149</c:v>
                </c:pt>
                <c:pt idx="4584">
                  <c:v>161</c:v>
                </c:pt>
                <c:pt idx="4585">
                  <c:v>84</c:v>
                </c:pt>
                <c:pt idx="4586">
                  <c:v>208</c:v>
                </c:pt>
                <c:pt idx="4587">
                  <c:v>106</c:v>
                </c:pt>
                <c:pt idx="4588">
                  <c:v>93</c:v>
                </c:pt>
                <c:pt idx="4589">
                  <c:v>199</c:v>
                </c:pt>
                <c:pt idx="4590">
                  <c:v>87</c:v>
                </c:pt>
                <c:pt idx="4591">
                  <c:v>45</c:v>
                </c:pt>
                <c:pt idx="4592">
                  <c:v>175</c:v>
                </c:pt>
                <c:pt idx="4593">
                  <c:v>664</c:v>
                </c:pt>
                <c:pt idx="4594">
                  <c:v>175</c:v>
                </c:pt>
                <c:pt idx="4595">
                  <c:v>180</c:v>
                </c:pt>
                <c:pt idx="4596">
                  <c:v>399</c:v>
                </c:pt>
                <c:pt idx="4597">
                  <c:v>109</c:v>
                </c:pt>
                <c:pt idx="4598">
                  <c:v>266</c:v>
                </c:pt>
                <c:pt idx="4599">
                  <c:v>114</c:v>
                </c:pt>
                <c:pt idx="4600">
                  <c:v>41</c:v>
                </c:pt>
                <c:pt idx="4601">
                  <c:v>500</c:v>
                </c:pt>
                <c:pt idx="4602">
                  <c:v>98</c:v>
                </c:pt>
                <c:pt idx="4603">
                  <c:v>150</c:v>
                </c:pt>
                <c:pt idx="4604">
                  <c:v>129</c:v>
                </c:pt>
                <c:pt idx="4605">
                  <c:v>133</c:v>
                </c:pt>
                <c:pt idx="4606">
                  <c:v>193</c:v>
                </c:pt>
                <c:pt idx="4607">
                  <c:v>755</c:v>
                </c:pt>
                <c:pt idx="4608">
                  <c:v>100</c:v>
                </c:pt>
                <c:pt idx="4609">
                  <c:v>50</c:v>
                </c:pt>
                <c:pt idx="4610">
                  <c:v>105</c:v>
                </c:pt>
                <c:pt idx="4611">
                  <c:v>44</c:v>
                </c:pt>
                <c:pt idx="4612">
                  <c:v>113</c:v>
                </c:pt>
                <c:pt idx="4613">
                  <c:v>50</c:v>
                </c:pt>
                <c:pt idx="4614">
                  <c:v>298</c:v>
                </c:pt>
                <c:pt idx="4615">
                  <c:v>200</c:v>
                </c:pt>
                <c:pt idx="4616">
                  <c:v>135</c:v>
                </c:pt>
                <c:pt idx="4617">
                  <c:v>505</c:v>
                </c:pt>
                <c:pt idx="4618">
                  <c:v>115</c:v>
                </c:pt>
                <c:pt idx="4619">
                  <c:v>100</c:v>
                </c:pt>
                <c:pt idx="4620">
                  <c:v>165</c:v>
                </c:pt>
                <c:pt idx="4621">
                  <c:v>75</c:v>
                </c:pt>
                <c:pt idx="4622">
                  <c:v>499</c:v>
                </c:pt>
                <c:pt idx="4623">
                  <c:v>111</c:v>
                </c:pt>
                <c:pt idx="4624">
                  <c:v>249</c:v>
                </c:pt>
                <c:pt idx="4625">
                  <c:v>52</c:v>
                </c:pt>
                <c:pt idx="4626">
                  <c:v>345</c:v>
                </c:pt>
                <c:pt idx="4627">
                  <c:v>89</c:v>
                </c:pt>
                <c:pt idx="4628">
                  <c:v>499</c:v>
                </c:pt>
                <c:pt idx="4629">
                  <c:v>66</c:v>
                </c:pt>
                <c:pt idx="4630">
                  <c:v>79</c:v>
                </c:pt>
                <c:pt idx="4631">
                  <c:v>54</c:v>
                </c:pt>
                <c:pt idx="4632">
                  <c:v>600</c:v>
                </c:pt>
                <c:pt idx="4633">
                  <c:v>150</c:v>
                </c:pt>
                <c:pt idx="4634">
                  <c:v>90</c:v>
                </c:pt>
                <c:pt idx="4635">
                  <c:v>550</c:v>
                </c:pt>
                <c:pt idx="4636">
                  <c:v>78</c:v>
                </c:pt>
                <c:pt idx="4637">
                  <c:v>300</c:v>
                </c:pt>
                <c:pt idx="4638">
                  <c:v>634</c:v>
                </c:pt>
                <c:pt idx="4639">
                  <c:v>52</c:v>
                </c:pt>
                <c:pt idx="4640">
                  <c:v>594</c:v>
                </c:pt>
                <c:pt idx="4641">
                  <c:v>239</c:v>
                </c:pt>
                <c:pt idx="4642">
                  <c:v>299</c:v>
                </c:pt>
                <c:pt idx="4643">
                  <c:v>250</c:v>
                </c:pt>
                <c:pt idx="4644">
                  <c:v>195</c:v>
                </c:pt>
                <c:pt idx="4645">
                  <c:v>268</c:v>
                </c:pt>
                <c:pt idx="4646">
                  <c:v>132</c:v>
                </c:pt>
                <c:pt idx="4647">
                  <c:v>263</c:v>
                </c:pt>
                <c:pt idx="4648">
                  <c:v>40</c:v>
                </c:pt>
                <c:pt idx="4649">
                  <c:v>10</c:v>
                </c:pt>
                <c:pt idx="4650">
                  <c:v>104</c:v>
                </c:pt>
                <c:pt idx="4651">
                  <c:v>235</c:v>
                </c:pt>
                <c:pt idx="4652">
                  <c:v>119</c:v>
                </c:pt>
                <c:pt idx="4653">
                  <c:v>75</c:v>
                </c:pt>
                <c:pt idx="4654">
                  <c:v>100</c:v>
                </c:pt>
                <c:pt idx="4655">
                  <c:v>512</c:v>
                </c:pt>
                <c:pt idx="4656">
                  <c:v>299</c:v>
                </c:pt>
                <c:pt idx="4657">
                  <c:v>75</c:v>
                </c:pt>
                <c:pt idx="4658">
                  <c:v>99</c:v>
                </c:pt>
                <c:pt idx="4659">
                  <c:v>196</c:v>
                </c:pt>
                <c:pt idx="4660">
                  <c:v>111</c:v>
                </c:pt>
                <c:pt idx="4661">
                  <c:v>231</c:v>
                </c:pt>
                <c:pt idx="4662">
                  <c:v>400</c:v>
                </c:pt>
                <c:pt idx="4663">
                  <c:v>1143</c:v>
                </c:pt>
                <c:pt idx="4664">
                  <c:v>45</c:v>
                </c:pt>
                <c:pt idx="4665">
                  <c:v>28</c:v>
                </c:pt>
                <c:pt idx="4666">
                  <c:v>238</c:v>
                </c:pt>
                <c:pt idx="4667">
                  <c:v>33</c:v>
                </c:pt>
                <c:pt idx="4668">
                  <c:v>379</c:v>
                </c:pt>
                <c:pt idx="4669">
                  <c:v>223</c:v>
                </c:pt>
                <c:pt idx="4670">
                  <c:v>2500</c:v>
                </c:pt>
                <c:pt idx="4671">
                  <c:v>37</c:v>
                </c:pt>
                <c:pt idx="4672">
                  <c:v>65</c:v>
                </c:pt>
                <c:pt idx="4673">
                  <c:v>255</c:v>
                </c:pt>
                <c:pt idx="4674">
                  <c:v>37</c:v>
                </c:pt>
                <c:pt idx="4675">
                  <c:v>145</c:v>
                </c:pt>
                <c:pt idx="4676">
                  <c:v>326</c:v>
                </c:pt>
                <c:pt idx="4677">
                  <c:v>60</c:v>
                </c:pt>
                <c:pt idx="4678">
                  <c:v>300</c:v>
                </c:pt>
                <c:pt idx="4679">
                  <c:v>685</c:v>
                </c:pt>
                <c:pt idx="4680">
                  <c:v>117</c:v>
                </c:pt>
                <c:pt idx="4681">
                  <c:v>75</c:v>
                </c:pt>
                <c:pt idx="4682">
                  <c:v>100</c:v>
                </c:pt>
                <c:pt idx="4683">
                  <c:v>137</c:v>
                </c:pt>
                <c:pt idx="4684">
                  <c:v>30</c:v>
                </c:pt>
                <c:pt idx="4685">
                  <c:v>62</c:v>
                </c:pt>
                <c:pt idx="4686">
                  <c:v>450</c:v>
                </c:pt>
                <c:pt idx="4687">
                  <c:v>595</c:v>
                </c:pt>
                <c:pt idx="4688">
                  <c:v>150</c:v>
                </c:pt>
                <c:pt idx="4689">
                  <c:v>128</c:v>
                </c:pt>
                <c:pt idx="4690">
                  <c:v>139</c:v>
                </c:pt>
                <c:pt idx="4691">
                  <c:v>224</c:v>
                </c:pt>
                <c:pt idx="4692">
                  <c:v>85</c:v>
                </c:pt>
                <c:pt idx="4693">
                  <c:v>35</c:v>
                </c:pt>
                <c:pt idx="4694">
                  <c:v>45</c:v>
                </c:pt>
                <c:pt idx="4695">
                  <c:v>320</c:v>
                </c:pt>
                <c:pt idx="4696">
                  <c:v>532</c:v>
                </c:pt>
                <c:pt idx="4697">
                  <c:v>108</c:v>
                </c:pt>
                <c:pt idx="4698">
                  <c:v>220</c:v>
                </c:pt>
                <c:pt idx="4699">
                  <c:v>195</c:v>
                </c:pt>
                <c:pt idx="4700">
                  <c:v>349</c:v>
                </c:pt>
                <c:pt idx="4701">
                  <c:v>70</c:v>
                </c:pt>
                <c:pt idx="4702">
                  <c:v>210</c:v>
                </c:pt>
                <c:pt idx="4703">
                  <c:v>248</c:v>
                </c:pt>
                <c:pt idx="4704">
                  <c:v>69</c:v>
                </c:pt>
                <c:pt idx="4705">
                  <c:v>96</c:v>
                </c:pt>
                <c:pt idx="4706">
                  <c:v>257</c:v>
                </c:pt>
                <c:pt idx="4707">
                  <c:v>120</c:v>
                </c:pt>
                <c:pt idx="4708">
                  <c:v>434</c:v>
                </c:pt>
                <c:pt idx="4709">
                  <c:v>95</c:v>
                </c:pt>
                <c:pt idx="4710">
                  <c:v>92</c:v>
                </c:pt>
                <c:pt idx="4711">
                  <c:v>135</c:v>
                </c:pt>
                <c:pt idx="4712">
                  <c:v>55</c:v>
                </c:pt>
                <c:pt idx="4713">
                  <c:v>185</c:v>
                </c:pt>
                <c:pt idx="4714">
                  <c:v>59</c:v>
                </c:pt>
                <c:pt idx="4715">
                  <c:v>39</c:v>
                </c:pt>
                <c:pt idx="4716">
                  <c:v>103</c:v>
                </c:pt>
                <c:pt idx="4717">
                  <c:v>200</c:v>
                </c:pt>
                <c:pt idx="4718">
                  <c:v>49</c:v>
                </c:pt>
                <c:pt idx="4719">
                  <c:v>140</c:v>
                </c:pt>
                <c:pt idx="4720">
                  <c:v>104</c:v>
                </c:pt>
                <c:pt idx="4721">
                  <c:v>30</c:v>
                </c:pt>
                <c:pt idx="4722">
                  <c:v>235</c:v>
                </c:pt>
                <c:pt idx="4723">
                  <c:v>70</c:v>
                </c:pt>
                <c:pt idx="4724">
                  <c:v>45</c:v>
                </c:pt>
                <c:pt idx="4725">
                  <c:v>1000</c:v>
                </c:pt>
                <c:pt idx="4726">
                  <c:v>150</c:v>
                </c:pt>
                <c:pt idx="4727">
                  <c:v>225</c:v>
                </c:pt>
                <c:pt idx="4728">
                  <c:v>45</c:v>
                </c:pt>
                <c:pt idx="4729">
                  <c:v>285</c:v>
                </c:pt>
                <c:pt idx="4730">
                  <c:v>156</c:v>
                </c:pt>
                <c:pt idx="4731">
                  <c:v>30</c:v>
                </c:pt>
                <c:pt idx="4732">
                  <c:v>106</c:v>
                </c:pt>
                <c:pt idx="4733">
                  <c:v>822</c:v>
                </c:pt>
                <c:pt idx="4734">
                  <c:v>152</c:v>
                </c:pt>
                <c:pt idx="4735">
                  <c:v>80</c:v>
                </c:pt>
                <c:pt idx="4736">
                  <c:v>175</c:v>
                </c:pt>
                <c:pt idx="4737">
                  <c:v>60</c:v>
                </c:pt>
                <c:pt idx="4738">
                  <c:v>100</c:v>
                </c:pt>
                <c:pt idx="4739">
                  <c:v>95</c:v>
                </c:pt>
                <c:pt idx="4740">
                  <c:v>299</c:v>
                </c:pt>
                <c:pt idx="4741">
                  <c:v>49</c:v>
                </c:pt>
                <c:pt idx="4742">
                  <c:v>89</c:v>
                </c:pt>
                <c:pt idx="4743">
                  <c:v>201</c:v>
                </c:pt>
                <c:pt idx="4744">
                  <c:v>88</c:v>
                </c:pt>
                <c:pt idx="4745">
                  <c:v>227</c:v>
                </c:pt>
                <c:pt idx="4746">
                  <c:v>92</c:v>
                </c:pt>
                <c:pt idx="4747">
                  <c:v>55</c:v>
                </c:pt>
                <c:pt idx="4748">
                  <c:v>244</c:v>
                </c:pt>
                <c:pt idx="4749">
                  <c:v>119</c:v>
                </c:pt>
                <c:pt idx="4750">
                  <c:v>36</c:v>
                </c:pt>
                <c:pt idx="4751">
                  <c:v>36</c:v>
                </c:pt>
                <c:pt idx="4752">
                  <c:v>1700</c:v>
                </c:pt>
                <c:pt idx="4753">
                  <c:v>48</c:v>
                </c:pt>
                <c:pt idx="4754">
                  <c:v>663</c:v>
                </c:pt>
                <c:pt idx="4755">
                  <c:v>150</c:v>
                </c:pt>
                <c:pt idx="4756">
                  <c:v>346</c:v>
                </c:pt>
                <c:pt idx="4757">
                  <c:v>40</c:v>
                </c:pt>
                <c:pt idx="4758">
                  <c:v>78</c:v>
                </c:pt>
                <c:pt idx="4759">
                  <c:v>262</c:v>
                </c:pt>
                <c:pt idx="4760">
                  <c:v>448</c:v>
                </c:pt>
                <c:pt idx="4761">
                  <c:v>44</c:v>
                </c:pt>
                <c:pt idx="4762">
                  <c:v>165</c:v>
                </c:pt>
                <c:pt idx="4763">
                  <c:v>118</c:v>
                </c:pt>
                <c:pt idx="4764">
                  <c:v>183</c:v>
                </c:pt>
                <c:pt idx="4765">
                  <c:v>429</c:v>
                </c:pt>
                <c:pt idx="4766">
                  <c:v>223</c:v>
                </c:pt>
                <c:pt idx="4767">
                  <c:v>20</c:v>
                </c:pt>
                <c:pt idx="4768">
                  <c:v>127</c:v>
                </c:pt>
                <c:pt idx="4769">
                  <c:v>84</c:v>
                </c:pt>
                <c:pt idx="4770">
                  <c:v>371</c:v>
                </c:pt>
                <c:pt idx="4771">
                  <c:v>115</c:v>
                </c:pt>
                <c:pt idx="4772">
                  <c:v>106</c:v>
                </c:pt>
                <c:pt idx="4773">
                  <c:v>500</c:v>
                </c:pt>
                <c:pt idx="4774">
                  <c:v>773</c:v>
                </c:pt>
                <c:pt idx="4775">
                  <c:v>290</c:v>
                </c:pt>
                <c:pt idx="4776">
                  <c:v>276</c:v>
                </c:pt>
                <c:pt idx="4777">
                  <c:v>200</c:v>
                </c:pt>
                <c:pt idx="4778">
                  <c:v>30</c:v>
                </c:pt>
                <c:pt idx="4779">
                  <c:v>159</c:v>
                </c:pt>
                <c:pt idx="4780">
                  <c:v>290</c:v>
                </c:pt>
                <c:pt idx="4781">
                  <c:v>150</c:v>
                </c:pt>
                <c:pt idx="4782">
                  <c:v>158</c:v>
                </c:pt>
                <c:pt idx="4783">
                  <c:v>96</c:v>
                </c:pt>
                <c:pt idx="4784">
                  <c:v>124</c:v>
                </c:pt>
                <c:pt idx="4785">
                  <c:v>124</c:v>
                </c:pt>
                <c:pt idx="4786">
                  <c:v>279</c:v>
                </c:pt>
                <c:pt idx="4787">
                  <c:v>249</c:v>
                </c:pt>
                <c:pt idx="4788">
                  <c:v>96</c:v>
                </c:pt>
                <c:pt idx="4789">
                  <c:v>95</c:v>
                </c:pt>
                <c:pt idx="4790">
                  <c:v>141</c:v>
                </c:pt>
                <c:pt idx="4791">
                  <c:v>181</c:v>
                </c:pt>
                <c:pt idx="4792">
                  <c:v>282</c:v>
                </c:pt>
                <c:pt idx="4793">
                  <c:v>179</c:v>
                </c:pt>
                <c:pt idx="4794">
                  <c:v>90</c:v>
                </c:pt>
                <c:pt idx="4795">
                  <c:v>267</c:v>
                </c:pt>
                <c:pt idx="4796">
                  <c:v>164</c:v>
                </c:pt>
                <c:pt idx="4797">
                  <c:v>795</c:v>
                </c:pt>
                <c:pt idx="4798">
                  <c:v>257</c:v>
                </c:pt>
                <c:pt idx="4799">
                  <c:v>150</c:v>
                </c:pt>
                <c:pt idx="4800">
                  <c:v>795</c:v>
                </c:pt>
                <c:pt idx="4801">
                  <c:v>290</c:v>
                </c:pt>
                <c:pt idx="4802">
                  <c:v>468</c:v>
                </c:pt>
                <c:pt idx="4803">
                  <c:v>122</c:v>
                </c:pt>
                <c:pt idx="4804">
                  <c:v>270</c:v>
                </c:pt>
                <c:pt idx="4805">
                  <c:v>247</c:v>
                </c:pt>
                <c:pt idx="4806">
                  <c:v>120</c:v>
                </c:pt>
                <c:pt idx="4807">
                  <c:v>100</c:v>
                </c:pt>
                <c:pt idx="4808">
                  <c:v>548</c:v>
                </c:pt>
                <c:pt idx="4809">
                  <c:v>57</c:v>
                </c:pt>
                <c:pt idx="4810">
                  <c:v>149</c:v>
                </c:pt>
                <c:pt idx="4811">
                  <c:v>186</c:v>
                </c:pt>
                <c:pt idx="4812">
                  <c:v>750</c:v>
                </c:pt>
                <c:pt idx="4813">
                  <c:v>199</c:v>
                </c:pt>
                <c:pt idx="4814">
                  <c:v>202</c:v>
                </c:pt>
                <c:pt idx="4815">
                  <c:v>129</c:v>
                </c:pt>
                <c:pt idx="4816">
                  <c:v>145</c:v>
                </c:pt>
                <c:pt idx="4817">
                  <c:v>112</c:v>
                </c:pt>
                <c:pt idx="4818">
                  <c:v>77</c:v>
                </c:pt>
                <c:pt idx="4819">
                  <c:v>440</c:v>
                </c:pt>
                <c:pt idx="4820">
                  <c:v>361</c:v>
                </c:pt>
                <c:pt idx="4821">
                  <c:v>39</c:v>
                </c:pt>
                <c:pt idx="4822">
                  <c:v>200</c:v>
                </c:pt>
                <c:pt idx="4823">
                  <c:v>143</c:v>
                </c:pt>
                <c:pt idx="4824">
                  <c:v>200</c:v>
                </c:pt>
                <c:pt idx="4825">
                  <c:v>135</c:v>
                </c:pt>
                <c:pt idx="4826">
                  <c:v>145</c:v>
                </c:pt>
                <c:pt idx="4827">
                  <c:v>250</c:v>
                </c:pt>
                <c:pt idx="4828">
                  <c:v>38</c:v>
                </c:pt>
                <c:pt idx="4829">
                  <c:v>107</c:v>
                </c:pt>
                <c:pt idx="4830">
                  <c:v>93</c:v>
                </c:pt>
                <c:pt idx="4831">
                  <c:v>50</c:v>
                </c:pt>
                <c:pt idx="4832">
                  <c:v>140</c:v>
                </c:pt>
                <c:pt idx="4833">
                  <c:v>349</c:v>
                </c:pt>
                <c:pt idx="4834">
                  <c:v>9998</c:v>
                </c:pt>
                <c:pt idx="4835">
                  <c:v>199</c:v>
                </c:pt>
                <c:pt idx="4836">
                  <c:v>181</c:v>
                </c:pt>
                <c:pt idx="4837">
                  <c:v>90</c:v>
                </c:pt>
                <c:pt idx="4838">
                  <c:v>119</c:v>
                </c:pt>
                <c:pt idx="4839">
                  <c:v>75</c:v>
                </c:pt>
                <c:pt idx="4840">
                  <c:v>2084</c:v>
                </c:pt>
                <c:pt idx="4841">
                  <c:v>275</c:v>
                </c:pt>
                <c:pt idx="4842">
                  <c:v>200</c:v>
                </c:pt>
                <c:pt idx="4843">
                  <c:v>42</c:v>
                </c:pt>
                <c:pt idx="4844">
                  <c:v>92</c:v>
                </c:pt>
                <c:pt idx="4845">
                  <c:v>150</c:v>
                </c:pt>
                <c:pt idx="4846">
                  <c:v>480</c:v>
                </c:pt>
                <c:pt idx="4847">
                  <c:v>91</c:v>
                </c:pt>
                <c:pt idx="4848">
                  <c:v>122</c:v>
                </c:pt>
                <c:pt idx="4849">
                  <c:v>114</c:v>
                </c:pt>
                <c:pt idx="4850">
                  <c:v>60</c:v>
                </c:pt>
                <c:pt idx="4851">
                  <c:v>113</c:v>
                </c:pt>
                <c:pt idx="4852">
                  <c:v>139</c:v>
                </c:pt>
                <c:pt idx="4853">
                  <c:v>141</c:v>
                </c:pt>
                <c:pt idx="4854">
                  <c:v>102</c:v>
                </c:pt>
                <c:pt idx="4855">
                  <c:v>85</c:v>
                </c:pt>
                <c:pt idx="4856">
                  <c:v>115</c:v>
                </c:pt>
                <c:pt idx="4857">
                  <c:v>202</c:v>
                </c:pt>
                <c:pt idx="4858">
                  <c:v>146</c:v>
                </c:pt>
                <c:pt idx="4859">
                  <c:v>115</c:v>
                </c:pt>
                <c:pt idx="4860">
                  <c:v>116</c:v>
                </c:pt>
                <c:pt idx="4861">
                  <c:v>86</c:v>
                </c:pt>
                <c:pt idx="4862">
                  <c:v>71</c:v>
                </c:pt>
                <c:pt idx="4863">
                  <c:v>57</c:v>
                </c:pt>
                <c:pt idx="4864">
                  <c:v>150</c:v>
                </c:pt>
                <c:pt idx="4865">
                  <c:v>139</c:v>
                </c:pt>
                <c:pt idx="4866">
                  <c:v>145</c:v>
                </c:pt>
                <c:pt idx="4867">
                  <c:v>421</c:v>
                </c:pt>
                <c:pt idx="4868">
                  <c:v>123</c:v>
                </c:pt>
                <c:pt idx="4869">
                  <c:v>110</c:v>
                </c:pt>
                <c:pt idx="4870">
                  <c:v>452</c:v>
                </c:pt>
                <c:pt idx="4871">
                  <c:v>152</c:v>
                </c:pt>
                <c:pt idx="4872">
                  <c:v>200</c:v>
                </c:pt>
                <c:pt idx="4873">
                  <c:v>47</c:v>
                </c:pt>
                <c:pt idx="4874">
                  <c:v>750</c:v>
                </c:pt>
                <c:pt idx="4875">
                  <c:v>80</c:v>
                </c:pt>
                <c:pt idx="4876">
                  <c:v>152</c:v>
                </c:pt>
                <c:pt idx="4877">
                  <c:v>190</c:v>
                </c:pt>
                <c:pt idx="4878">
                  <c:v>256</c:v>
                </c:pt>
                <c:pt idx="4879">
                  <c:v>66</c:v>
                </c:pt>
                <c:pt idx="4880">
                  <c:v>800</c:v>
                </c:pt>
                <c:pt idx="4881">
                  <c:v>150</c:v>
                </c:pt>
                <c:pt idx="4882">
                  <c:v>55</c:v>
                </c:pt>
                <c:pt idx="4883">
                  <c:v>60</c:v>
                </c:pt>
                <c:pt idx="4884">
                  <c:v>171</c:v>
                </c:pt>
                <c:pt idx="4885">
                  <c:v>272</c:v>
                </c:pt>
                <c:pt idx="4886">
                  <c:v>120</c:v>
                </c:pt>
                <c:pt idx="4887">
                  <c:v>60</c:v>
                </c:pt>
                <c:pt idx="4888">
                  <c:v>133</c:v>
                </c:pt>
                <c:pt idx="4889">
                  <c:v>320</c:v>
                </c:pt>
                <c:pt idx="4890">
                  <c:v>240</c:v>
                </c:pt>
                <c:pt idx="4891">
                  <c:v>154</c:v>
                </c:pt>
                <c:pt idx="4892">
                  <c:v>448</c:v>
                </c:pt>
                <c:pt idx="4893">
                  <c:v>143</c:v>
                </c:pt>
                <c:pt idx="4894">
                  <c:v>95</c:v>
                </c:pt>
                <c:pt idx="4895">
                  <c:v>125</c:v>
                </c:pt>
                <c:pt idx="4896">
                  <c:v>110</c:v>
                </c:pt>
                <c:pt idx="4897">
                  <c:v>220</c:v>
                </c:pt>
                <c:pt idx="4898">
                  <c:v>40</c:v>
                </c:pt>
                <c:pt idx="4899">
                  <c:v>100</c:v>
                </c:pt>
                <c:pt idx="4900">
                  <c:v>36</c:v>
                </c:pt>
                <c:pt idx="4901">
                  <c:v>75</c:v>
                </c:pt>
                <c:pt idx="4902">
                  <c:v>283</c:v>
                </c:pt>
                <c:pt idx="4903">
                  <c:v>89</c:v>
                </c:pt>
                <c:pt idx="4904">
                  <c:v>150</c:v>
                </c:pt>
                <c:pt idx="4905">
                  <c:v>120</c:v>
                </c:pt>
                <c:pt idx="4906">
                  <c:v>120</c:v>
                </c:pt>
                <c:pt idx="4907">
                  <c:v>250</c:v>
                </c:pt>
                <c:pt idx="4908">
                  <c:v>1029</c:v>
                </c:pt>
                <c:pt idx="4909">
                  <c:v>100</c:v>
                </c:pt>
                <c:pt idx="4910">
                  <c:v>707</c:v>
                </c:pt>
                <c:pt idx="4911">
                  <c:v>74</c:v>
                </c:pt>
                <c:pt idx="4912">
                  <c:v>199</c:v>
                </c:pt>
                <c:pt idx="4913">
                  <c:v>199</c:v>
                </c:pt>
                <c:pt idx="4914">
                  <c:v>125</c:v>
                </c:pt>
                <c:pt idx="4915">
                  <c:v>239</c:v>
                </c:pt>
                <c:pt idx="4916">
                  <c:v>447</c:v>
                </c:pt>
                <c:pt idx="4917">
                  <c:v>95</c:v>
                </c:pt>
                <c:pt idx="4918">
                  <c:v>59</c:v>
                </c:pt>
                <c:pt idx="4919">
                  <c:v>78</c:v>
                </c:pt>
                <c:pt idx="4920">
                  <c:v>322</c:v>
                </c:pt>
                <c:pt idx="4921">
                  <c:v>125</c:v>
                </c:pt>
                <c:pt idx="4922">
                  <c:v>307</c:v>
                </c:pt>
                <c:pt idx="4923">
                  <c:v>28</c:v>
                </c:pt>
                <c:pt idx="4924">
                  <c:v>276</c:v>
                </c:pt>
                <c:pt idx="4925">
                  <c:v>41</c:v>
                </c:pt>
                <c:pt idx="4926">
                  <c:v>232</c:v>
                </c:pt>
                <c:pt idx="4927">
                  <c:v>50</c:v>
                </c:pt>
                <c:pt idx="4928">
                  <c:v>65</c:v>
                </c:pt>
                <c:pt idx="4929">
                  <c:v>185</c:v>
                </c:pt>
                <c:pt idx="4930">
                  <c:v>190</c:v>
                </c:pt>
                <c:pt idx="4931">
                  <c:v>69</c:v>
                </c:pt>
                <c:pt idx="4932">
                  <c:v>340</c:v>
                </c:pt>
                <c:pt idx="4933">
                  <c:v>185</c:v>
                </c:pt>
                <c:pt idx="4934">
                  <c:v>799</c:v>
                </c:pt>
                <c:pt idx="4935">
                  <c:v>34</c:v>
                </c:pt>
                <c:pt idx="4936">
                  <c:v>164</c:v>
                </c:pt>
                <c:pt idx="4937">
                  <c:v>249</c:v>
                </c:pt>
                <c:pt idx="4938">
                  <c:v>82</c:v>
                </c:pt>
                <c:pt idx="4939">
                  <c:v>91</c:v>
                </c:pt>
                <c:pt idx="4940">
                  <c:v>37</c:v>
                </c:pt>
                <c:pt idx="4941">
                  <c:v>50</c:v>
                </c:pt>
                <c:pt idx="4942">
                  <c:v>193</c:v>
                </c:pt>
                <c:pt idx="4943">
                  <c:v>700</c:v>
                </c:pt>
                <c:pt idx="4944">
                  <c:v>775</c:v>
                </c:pt>
                <c:pt idx="4945">
                  <c:v>559</c:v>
                </c:pt>
                <c:pt idx="4946">
                  <c:v>397</c:v>
                </c:pt>
                <c:pt idx="4947">
                  <c:v>476</c:v>
                </c:pt>
                <c:pt idx="4948">
                  <c:v>50</c:v>
                </c:pt>
                <c:pt idx="4949">
                  <c:v>100</c:v>
                </c:pt>
                <c:pt idx="4950">
                  <c:v>125</c:v>
                </c:pt>
                <c:pt idx="4951">
                  <c:v>49</c:v>
                </c:pt>
                <c:pt idx="4952">
                  <c:v>84</c:v>
                </c:pt>
                <c:pt idx="4953">
                  <c:v>135</c:v>
                </c:pt>
                <c:pt idx="4954">
                  <c:v>226</c:v>
                </c:pt>
                <c:pt idx="4955">
                  <c:v>694</c:v>
                </c:pt>
                <c:pt idx="4956">
                  <c:v>396</c:v>
                </c:pt>
                <c:pt idx="4957">
                  <c:v>93</c:v>
                </c:pt>
                <c:pt idx="4958">
                  <c:v>185</c:v>
                </c:pt>
                <c:pt idx="4959">
                  <c:v>2000</c:v>
                </c:pt>
                <c:pt idx="4960">
                  <c:v>57</c:v>
                </c:pt>
                <c:pt idx="4961">
                  <c:v>230</c:v>
                </c:pt>
                <c:pt idx="4962">
                  <c:v>191</c:v>
                </c:pt>
                <c:pt idx="4963">
                  <c:v>128</c:v>
                </c:pt>
                <c:pt idx="4964">
                  <c:v>799</c:v>
                </c:pt>
                <c:pt idx="4965">
                  <c:v>200</c:v>
                </c:pt>
                <c:pt idx="4966">
                  <c:v>200</c:v>
                </c:pt>
                <c:pt idx="4967">
                  <c:v>242</c:v>
                </c:pt>
                <c:pt idx="4968">
                  <c:v>20</c:v>
                </c:pt>
                <c:pt idx="4969">
                  <c:v>45</c:v>
                </c:pt>
                <c:pt idx="4970">
                  <c:v>171</c:v>
                </c:pt>
                <c:pt idx="4971">
                  <c:v>223</c:v>
                </c:pt>
                <c:pt idx="4972">
                  <c:v>388</c:v>
                </c:pt>
                <c:pt idx="4973">
                  <c:v>229</c:v>
                </c:pt>
                <c:pt idx="4974">
                  <c:v>210</c:v>
                </c:pt>
                <c:pt idx="4975">
                  <c:v>395</c:v>
                </c:pt>
                <c:pt idx="4976">
                  <c:v>99</c:v>
                </c:pt>
                <c:pt idx="4977">
                  <c:v>72</c:v>
                </c:pt>
                <c:pt idx="4978">
                  <c:v>2048</c:v>
                </c:pt>
                <c:pt idx="4979">
                  <c:v>276</c:v>
                </c:pt>
                <c:pt idx="4980">
                  <c:v>116</c:v>
                </c:pt>
                <c:pt idx="4981">
                  <c:v>1679</c:v>
                </c:pt>
                <c:pt idx="4982">
                  <c:v>491</c:v>
                </c:pt>
                <c:pt idx="4983">
                  <c:v>2400</c:v>
                </c:pt>
                <c:pt idx="4984">
                  <c:v>150</c:v>
                </c:pt>
                <c:pt idx="4985">
                  <c:v>320</c:v>
                </c:pt>
                <c:pt idx="4986">
                  <c:v>112</c:v>
                </c:pt>
                <c:pt idx="4987">
                  <c:v>90</c:v>
                </c:pt>
                <c:pt idx="4988">
                  <c:v>39</c:v>
                </c:pt>
                <c:pt idx="4989">
                  <c:v>149</c:v>
                </c:pt>
                <c:pt idx="4990">
                  <c:v>186</c:v>
                </c:pt>
                <c:pt idx="4991">
                  <c:v>101</c:v>
                </c:pt>
                <c:pt idx="4992">
                  <c:v>174</c:v>
                </c:pt>
                <c:pt idx="4993">
                  <c:v>299</c:v>
                </c:pt>
                <c:pt idx="4994">
                  <c:v>634</c:v>
                </c:pt>
                <c:pt idx="4995">
                  <c:v>108</c:v>
                </c:pt>
                <c:pt idx="4996">
                  <c:v>69</c:v>
                </c:pt>
                <c:pt idx="4997">
                  <c:v>60</c:v>
                </c:pt>
                <c:pt idx="4998">
                  <c:v>1200</c:v>
                </c:pt>
                <c:pt idx="4999">
                  <c:v>166</c:v>
                </c:pt>
                <c:pt idx="5000">
                  <c:v>150</c:v>
                </c:pt>
                <c:pt idx="5001">
                  <c:v>506</c:v>
                </c:pt>
                <c:pt idx="5002">
                  <c:v>99</c:v>
                </c:pt>
                <c:pt idx="5003">
                  <c:v>142</c:v>
                </c:pt>
                <c:pt idx="5004">
                  <c:v>600</c:v>
                </c:pt>
                <c:pt idx="5005">
                  <c:v>452</c:v>
                </c:pt>
                <c:pt idx="5006">
                  <c:v>185</c:v>
                </c:pt>
                <c:pt idx="5007">
                  <c:v>1000</c:v>
                </c:pt>
                <c:pt idx="5008">
                  <c:v>91</c:v>
                </c:pt>
                <c:pt idx="5009">
                  <c:v>600</c:v>
                </c:pt>
                <c:pt idx="5010">
                  <c:v>65</c:v>
                </c:pt>
                <c:pt idx="5011">
                  <c:v>55</c:v>
                </c:pt>
                <c:pt idx="5012">
                  <c:v>80</c:v>
                </c:pt>
                <c:pt idx="5013">
                  <c:v>88</c:v>
                </c:pt>
                <c:pt idx="5014">
                  <c:v>271</c:v>
                </c:pt>
                <c:pt idx="5015">
                  <c:v>189</c:v>
                </c:pt>
                <c:pt idx="5016">
                  <c:v>350</c:v>
                </c:pt>
                <c:pt idx="5017">
                  <c:v>120</c:v>
                </c:pt>
                <c:pt idx="5018">
                  <c:v>115</c:v>
                </c:pt>
                <c:pt idx="5019">
                  <c:v>256</c:v>
                </c:pt>
                <c:pt idx="5020">
                  <c:v>51</c:v>
                </c:pt>
                <c:pt idx="5021">
                  <c:v>93</c:v>
                </c:pt>
                <c:pt idx="5022">
                  <c:v>79</c:v>
                </c:pt>
                <c:pt idx="5023">
                  <c:v>50</c:v>
                </c:pt>
                <c:pt idx="5024">
                  <c:v>100</c:v>
                </c:pt>
                <c:pt idx="5025">
                  <c:v>100</c:v>
                </c:pt>
                <c:pt idx="5026">
                  <c:v>199</c:v>
                </c:pt>
                <c:pt idx="5027">
                  <c:v>100</c:v>
                </c:pt>
                <c:pt idx="5028">
                  <c:v>334</c:v>
                </c:pt>
                <c:pt idx="5029">
                  <c:v>236</c:v>
                </c:pt>
                <c:pt idx="5030">
                  <c:v>60</c:v>
                </c:pt>
                <c:pt idx="5031">
                  <c:v>130</c:v>
                </c:pt>
                <c:pt idx="5032">
                  <c:v>110</c:v>
                </c:pt>
                <c:pt idx="5033">
                  <c:v>142</c:v>
                </c:pt>
                <c:pt idx="5034">
                  <c:v>90</c:v>
                </c:pt>
                <c:pt idx="5035">
                  <c:v>855</c:v>
                </c:pt>
                <c:pt idx="5036">
                  <c:v>45</c:v>
                </c:pt>
                <c:pt idx="5037">
                  <c:v>300</c:v>
                </c:pt>
                <c:pt idx="5038">
                  <c:v>376</c:v>
                </c:pt>
                <c:pt idx="5039">
                  <c:v>352</c:v>
                </c:pt>
                <c:pt idx="5040">
                  <c:v>564</c:v>
                </c:pt>
                <c:pt idx="5041">
                  <c:v>150</c:v>
                </c:pt>
                <c:pt idx="5042">
                  <c:v>127</c:v>
                </c:pt>
                <c:pt idx="5043">
                  <c:v>129</c:v>
                </c:pt>
                <c:pt idx="5044">
                  <c:v>195</c:v>
                </c:pt>
                <c:pt idx="5045">
                  <c:v>150</c:v>
                </c:pt>
                <c:pt idx="5046">
                  <c:v>69</c:v>
                </c:pt>
                <c:pt idx="5047">
                  <c:v>493</c:v>
                </c:pt>
                <c:pt idx="5048">
                  <c:v>900</c:v>
                </c:pt>
                <c:pt idx="5049">
                  <c:v>125</c:v>
                </c:pt>
                <c:pt idx="5050">
                  <c:v>48</c:v>
                </c:pt>
                <c:pt idx="5051">
                  <c:v>25</c:v>
                </c:pt>
                <c:pt idx="5052">
                  <c:v>150</c:v>
                </c:pt>
                <c:pt idx="5053">
                  <c:v>95</c:v>
                </c:pt>
                <c:pt idx="5054">
                  <c:v>158</c:v>
                </c:pt>
                <c:pt idx="5055">
                  <c:v>70</c:v>
                </c:pt>
                <c:pt idx="5056">
                  <c:v>36</c:v>
                </c:pt>
                <c:pt idx="5057">
                  <c:v>271</c:v>
                </c:pt>
                <c:pt idx="5058">
                  <c:v>32</c:v>
                </c:pt>
                <c:pt idx="5059">
                  <c:v>36</c:v>
                </c:pt>
                <c:pt idx="5060">
                  <c:v>115</c:v>
                </c:pt>
                <c:pt idx="5061">
                  <c:v>83</c:v>
                </c:pt>
                <c:pt idx="5062">
                  <c:v>190</c:v>
                </c:pt>
                <c:pt idx="5063">
                  <c:v>269</c:v>
                </c:pt>
                <c:pt idx="5064">
                  <c:v>325</c:v>
                </c:pt>
                <c:pt idx="5065">
                  <c:v>125</c:v>
                </c:pt>
                <c:pt idx="5066">
                  <c:v>367</c:v>
                </c:pt>
                <c:pt idx="5067">
                  <c:v>125</c:v>
                </c:pt>
                <c:pt idx="5068">
                  <c:v>1494</c:v>
                </c:pt>
                <c:pt idx="5069">
                  <c:v>75</c:v>
                </c:pt>
                <c:pt idx="5070">
                  <c:v>297</c:v>
                </c:pt>
                <c:pt idx="5071">
                  <c:v>305</c:v>
                </c:pt>
                <c:pt idx="5072">
                  <c:v>97</c:v>
                </c:pt>
                <c:pt idx="5073">
                  <c:v>33</c:v>
                </c:pt>
                <c:pt idx="5074">
                  <c:v>364</c:v>
                </c:pt>
                <c:pt idx="5075">
                  <c:v>230</c:v>
                </c:pt>
                <c:pt idx="5076">
                  <c:v>120</c:v>
                </c:pt>
                <c:pt idx="5077">
                  <c:v>75</c:v>
                </c:pt>
                <c:pt idx="5078">
                  <c:v>750</c:v>
                </c:pt>
                <c:pt idx="5079">
                  <c:v>187</c:v>
                </c:pt>
                <c:pt idx="5080">
                  <c:v>67</c:v>
                </c:pt>
                <c:pt idx="5081">
                  <c:v>359</c:v>
                </c:pt>
                <c:pt idx="5082">
                  <c:v>350</c:v>
                </c:pt>
                <c:pt idx="5083">
                  <c:v>1557</c:v>
                </c:pt>
                <c:pt idx="5084">
                  <c:v>328</c:v>
                </c:pt>
                <c:pt idx="5085">
                  <c:v>50</c:v>
                </c:pt>
                <c:pt idx="5086">
                  <c:v>888</c:v>
                </c:pt>
                <c:pt idx="5087">
                  <c:v>252</c:v>
                </c:pt>
                <c:pt idx="5088">
                  <c:v>73</c:v>
                </c:pt>
                <c:pt idx="5089">
                  <c:v>110</c:v>
                </c:pt>
                <c:pt idx="5090">
                  <c:v>187</c:v>
                </c:pt>
                <c:pt idx="5091">
                  <c:v>116</c:v>
                </c:pt>
                <c:pt idx="5092">
                  <c:v>76</c:v>
                </c:pt>
                <c:pt idx="5093">
                  <c:v>66</c:v>
                </c:pt>
                <c:pt idx="5094">
                  <c:v>432</c:v>
                </c:pt>
                <c:pt idx="5095">
                  <c:v>285</c:v>
                </c:pt>
                <c:pt idx="5096">
                  <c:v>133</c:v>
                </c:pt>
                <c:pt idx="5097">
                  <c:v>125</c:v>
                </c:pt>
                <c:pt idx="5098">
                  <c:v>189</c:v>
                </c:pt>
                <c:pt idx="5099">
                  <c:v>115</c:v>
                </c:pt>
                <c:pt idx="5100">
                  <c:v>128</c:v>
                </c:pt>
                <c:pt idx="5101">
                  <c:v>213</c:v>
                </c:pt>
                <c:pt idx="5102">
                  <c:v>95</c:v>
                </c:pt>
                <c:pt idx="5103">
                  <c:v>149</c:v>
                </c:pt>
                <c:pt idx="5104">
                  <c:v>62</c:v>
                </c:pt>
                <c:pt idx="5105">
                  <c:v>135</c:v>
                </c:pt>
                <c:pt idx="5106">
                  <c:v>1514</c:v>
                </c:pt>
                <c:pt idx="5107">
                  <c:v>125</c:v>
                </c:pt>
                <c:pt idx="5108">
                  <c:v>161</c:v>
                </c:pt>
                <c:pt idx="5109">
                  <c:v>50</c:v>
                </c:pt>
                <c:pt idx="5110">
                  <c:v>57</c:v>
                </c:pt>
                <c:pt idx="5111">
                  <c:v>54</c:v>
                </c:pt>
                <c:pt idx="5112">
                  <c:v>88</c:v>
                </c:pt>
                <c:pt idx="5113">
                  <c:v>157</c:v>
                </c:pt>
                <c:pt idx="5114">
                  <c:v>231</c:v>
                </c:pt>
                <c:pt idx="5115">
                  <c:v>1836</c:v>
                </c:pt>
                <c:pt idx="5116">
                  <c:v>99</c:v>
                </c:pt>
                <c:pt idx="5117">
                  <c:v>101</c:v>
                </c:pt>
                <c:pt idx="5118">
                  <c:v>68</c:v>
                </c:pt>
                <c:pt idx="5119">
                  <c:v>69</c:v>
                </c:pt>
                <c:pt idx="5120">
                  <c:v>530</c:v>
                </c:pt>
                <c:pt idx="5121">
                  <c:v>115</c:v>
                </c:pt>
                <c:pt idx="5122">
                  <c:v>60</c:v>
                </c:pt>
                <c:pt idx="5123">
                  <c:v>197</c:v>
                </c:pt>
                <c:pt idx="5124">
                  <c:v>400</c:v>
                </c:pt>
                <c:pt idx="5125">
                  <c:v>80</c:v>
                </c:pt>
                <c:pt idx="5126">
                  <c:v>55</c:v>
                </c:pt>
                <c:pt idx="5127">
                  <c:v>108</c:v>
                </c:pt>
                <c:pt idx="5128">
                  <c:v>91</c:v>
                </c:pt>
                <c:pt idx="5129">
                  <c:v>276</c:v>
                </c:pt>
                <c:pt idx="5130">
                  <c:v>51</c:v>
                </c:pt>
                <c:pt idx="5131">
                  <c:v>80</c:v>
                </c:pt>
                <c:pt idx="5132">
                  <c:v>150</c:v>
                </c:pt>
                <c:pt idx="5133">
                  <c:v>239</c:v>
                </c:pt>
                <c:pt idx="5134">
                  <c:v>99</c:v>
                </c:pt>
                <c:pt idx="5135">
                  <c:v>209</c:v>
                </c:pt>
                <c:pt idx="5136">
                  <c:v>550</c:v>
                </c:pt>
                <c:pt idx="5137">
                  <c:v>276</c:v>
                </c:pt>
                <c:pt idx="5138">
                  <c:v>82</c:v>
                </c:pt>
                <c:pt idx="5139">
                  <c:v>457</c:v>
                </c:pt>
                <c:pt idx="5140">
                  <c:v>4000</c:v>
                </c:pt>
                <c:pt idx="5141">
                  <c:v>812</c:v>
                </c:pt>
                <c:pt idx="5142">
                  <c:v>1204</c:v>
                </c:pt>
                <c:pt idx="5143">
                  <c:v>83</c:v>
                </c:pt>
                <c:pt idx="5144">
                  <c:v>118</c:v>
                </c:pt>
                <c:pt idx="5145">
                  <c:v>87</c:v>
                </c:pt>
                <c:pt idx="5146">
                  <c:v>201</c:v>
                </c:pt>
                <c:pt idx="5147">
                  <c:v>220</c:v>
                </c:pt>
                <c:pt idx="5148">
                  <c:v>91</c:v>
                </c:pt>
                <c:pt idx="5149">
                  <c:v>110</c:v>
                </c:pt>
                <c:pt idx="5150">
                  <c:v>50</c:v>
                </c:pt>
                <c:pt idx="5151">
                  <c:v>400</c:v>
                </c:pt>
                <c:pt idx="5152">
                  <c:v>96</c:v>
                </c:pt>
                <c:pt idx="5153">
                  <c:v>85</c:v>
                </c:pt>
                <c:pt idx="5154">
                  <c:v>202</c:v>
                </c:pt>
                <c:pt idx="5155">
                  <c:v>80</c:v>
                </c:pt>
                <c:pt idx="5156">
                  <c:v>95</c:v>
                </c:pt>
                <c:pt idx="5157">
                  <c:v>143</c:v>
                </c:pt>
                <c:pt idx="5158">
                  <c:v>65</c:v>
                </c:pt>
                <c:pt idx="5159">
                  <c:v>70</c:v>
                </c:pt>
                <c:pt idx="5160">
                  <c:v>2336</c:v>
                </c:pt>
                <c:pt idx="5161">
                  <c:v>169</c:v>
                </c:pt>
                <c:pt idx="5162">
                  <c:v>275</c:v>
                </c:pt>
                <c:pt idx="5163">
                  <c:v>72</c:v>
                </c:pt>
                <c:pt idx="5164">
                  <c:v>322</c:v>
                </c:pt>
                <c:pt idx="5165">
                  <c:v>185</c:v>
                </c:pt>
                <c:pt idx="5166">
                  <c:v>599</c:v>
                </c:pt>
                <c:pt idx="5167">
                  <c:v>199</c:v>
                </c:pt>
                <c:pt idx="5168">
                  <c:v>141</c:v>
                </c:pt>
                <c:pt idx="5169">
                  <c:v>50</c:v>
                </c:pt>
                <c:pt idx="5170">
                  <c:v>130</c:v>
                </c:pt>
                <c:pt idx="5171">
                  <c:v>196</c:v>
                </c:pt>
                <c:pt idx="5172">
                  <c:v>245</c:v>
                </c:pt>
                <c:pt idx="5173">
                  <c:v>77</c:v>
                </c:pt>
                <c:pt idx="5174">
                  <c:v>234</c:v>
                </c:pt>
                <c:pt idx="5175">
                  <c:v>172</c:v>
                </c:pt>
                <c:pt idx="5176">
                  <c:v>135</c:v>
                </c:pt>
                <c:pt idx="5177">
                  <c:v>115</c:v>
                </c:pt>
                <c:pt idx="5178">
                  <c:v>389</c:v>
                </c:pt>
                <c:pt idx="5179">
                  <c:v>98</c:v>
                </c:pt>
                <c:pt idx="5180">
                  <c:v>125</c:v>
                </c:pt>
                <c:pt idx="5181">
                  <c:v>70</c:v>
                </c:pt>
                <c:pt idx="5182">
                  <c:v>199</c:v>
                </c:pt>
                <c:pt idx="5183">
                  <c:v>55</c:v>
                </c:pt>
                <c:pt idx="5184">
                  <c:v>121</c:v>
                </c:pt>
                <c:pt idx="5185">
                  <c:v>129</c:v>
                </c:pt>
                <c:pt idx="5186">
                  <c:v>10</c:v>
                </c:pt>
                <c:pt idx="5187">
                  <c:v>114</c:v>
                </c:pt>
                <c:pt idx="5188">
                  <c:v>388</c:v>
                </c:pt>
                <c:pt idx="5189">
                  <c:v>170</c:v>
                </c:pt>
                <c:pt idx="5190">
                  <c:v>62</c:v>
                </c:pt>
                <c:pt idx="5191">
                  <c:v>372</c:v>
                </c:pt>
                <c:pt idx="5192">
                  <c:v>84</c:v>
                </c:pt>
                <c:pt idx="5193">
                  <c:v>185</c:v>
                </c:pt>
                <c:pt idx="5194">
                  <c:v>253</c:v>
                </c:pt>
                <c:pt idx="5195">
                  <c:v>493</c:v>
                </c:pt>
                <c:pt idx="5196">
                  <c:v>58</c:v>
                </c:pt>
                <c:pt idx="5197">
                  <c:v>30</c:v>
                </c:pt>
                <c:pt idx="5198">
                  <c:v>111</c:v>
                </c:pt>
                <c:pt idx="5199">
                  <c:v>61</c:v>
                </c:pt>
                <c:pt idx="5200">
                  <c:v>114</c:v>
                </c:pt>
                <c:pt idx="5201">
                  <c:v>119</c:v>
                </c:pt>
                <c:pt idx="5202">
                  <c:v>56</c:v>
                </c:pt>
                <c:pt idx="5203">
                  <c:v>198</c:v>
                </c:pt>
                <c:pt idx="5204">
                  <c:v>270</c:v>
                </c:pt>
                <c:pt idx="5205">
                  <c:v>89</c:v>
                </c:pt>
                <c:pt idx="5206">
                  <c:v>171</c:v>
                </c:pt>
                <c:pt idx="5207">
                  <c:v>228</c:v>
                </c:pt>
                <c:pt idx="5208">
                  <c:v>580</c:v>
                </c:pt>
                <c:pt idx="5209">
                  <c:v>75</c:v>
                </c:pt>
                <c:pt idx="5210">
                  <c:v>185</c:v>
                </c:pt>
                <c:pt idx="5211">
                  <c:v>50</c:v>
                </c:pt>
                <c:pt idx="5212">
                  <c:v>93</c:v>
                </c:pt>
                <c:pt idx="5213">
                  <c:v>63</c:v>
                </c:pt>
                <c:pt idx="5214">
                  <c:v>290</c:v>
                </c:pt>
                <c:pt idx="5215">
                  <c:v>319</c:v>
                </c:pt>
                <c:pt idx="5216">
                  <c:v>500</c:v>
                </c:pt>
                <c:pt idx="5217">
                  <c:v>970</c:v>
                </c:pt>
                <c:pt idx="5218">
                  <c:v>250</c:v>
                </c:pt>
                <c:pt idx="5219">
                  <c:v>170</c:v>
                </c:pt>
                <c:pt idx="5220">
                  <c:v>199</c:v>
                </c:pt>
                <c:pt idx="5221">
                  <c:v>175</c:v>
                </c:pt>
                <c:pt idx="5222">
                  <c:v>45</c:v>
                </c:pt>
                <c:pt idx="5223">
                  <c:v>600</c:v>
                </c:pt>
                <c:pt idx="5224">
                  <c:v>120</c:v>
                </c:pt>
                <c:pt idx="5225">
                  <c:v>135</c:v>
                </c:pt>
                <c:pt idx="5226">
                  <c:v>93</c:v>
                </c:pt>
                <c:pt idx="5227">
                  <c:v>105</c:v>
                </c:pt>
                <c:pt idx="5228">
                  <c:v>538</c:v>
                </c:pt>
                <c:pt idx="5229">
                  <c:v>153</c:v>
                </c:pt>
                <c:pt idx="5230">
                  <c:v>115</c:v>
                </c:pt>
                <c:pt idx="5231">
                  <c:v>222</c:v>
                </c:pt>
                <c:pt idx="5232">
                  <c:v>155</c:v>
                </c:pt>
                <c:pt idx="5233">
                  <c:v>165</c:v>
                </c:pt>
                <c:pt idx="5234">
                  <c:v>795</c:v>
                </c:pt>
                <c:pt idx="5235">
                  <c:v>52</c:v>
                </c:pt>
                <c:pt idx="5236">
                  <c:v>1300</c:v>
                </c:pt>
                <c:pt idx="5237">
                  <c:v>71</c:v>
                </c:pt>
                <c:pt idx="5238">
                  <c:v>259</c:v>
                </c:pt>
                <c:pt idx="5239">
                  <c:v>130</c:v>
                </c:pt>
                <c:pt idx="5240">
                  <c:v>300</c:v>
                </c:pt>
                <c:pt idx="5241">
                  <c:v>150</c:v>
                </c:pt>
                <c:pt idx="5242">
                  <c:v>212</c:v>
                </c:pt>
                <c:pt idx="5243">
                  <c:v>310</c:v>
                </c:pt>
                <c:pt idx="5244">
                  <c:v>54</c:v>
                </c:pt>
                <c:pt idx="5245">
                  <c:v>50</c:v>
                </c:pt>
                <c:pt idx="5246">
                  <c:v>255</c:v>
                </c:pt>
                <c:pt idx="5247">
                  <c:v>129</c:v>
                </c:pt>
                <c:pt idx="5248">
                  <c:v>413</c:v>
                </c:pt>
                <c:pt idx="5249">
                  <c:v>112</c:v>
                </c:pt>
                <c:pt idx="5250">
                  <c:v>259</c:v>
                </c:pt>
                <c:pt idx="5251">
                  <c:v>112</c:v>
                </c:pt>
                <c:pt idx="5252">
                  <c:v>36</c:v>
                </c:pt>
                <c:pt idx="5253">
                  <c:v>100</c:v>
                </c:pt>
                <c:pt idx="5254">
                  <c:v>60</c:v>
                </c:pt>
                <c:pt idx="5255">
                  <c:v>566</c:v>
                </c:pt>
                <c:pt idx="5256">
                  <c:v>195</c:v>
                </c:pt>
                <c:pt idx="5257">
                  <c:v>80</c:v>
                </c:pt>
                <c:pt idx="5258">
                  <c:v>84</c:v>
                </c:pt>
                <c:pt idx="5259">
                  <c:v>147</c:v>
                </c:pt>
                <c:pt idx="5260">
                  <c:v>75</c:v>
                </c:pt>
                <c:pt idx="5261">
                  <c:v>813</c:v>
                </c:pt>
                <c:pt idx="5262">
                  <c:v>2084</c:v>
                </c:pt>
                <c:pt idx="5263">
                  <c:v>38</c:v>
                </c:pt>
                <c:pt idx="5264">
                  <c:v>160</c:v>
                </c:pt>
                <c:pt idx="5265">
                  <c:v>34</c:v>
                </c:pt>
                <c:pt idx="5266">
                  <c:v>70</c:v>
                </c:pt>
                <c:pt idx="5267">
                  <c:v>157</c:v>
                </c:pt>
                <c:pt idx="5268">
                  <c:v>315</c:v>
                </c:pt>
                <c:pt idx="5269">
                  <c:v>114</c:v>
                </c:pt>
                <c:pt idx="5270">
                  <c:v>75</c:v>
                </c:pt>
                <c:pt idx="5271">
                  <c:v>385</c:v>
                </c:pt>
                <c:pt idx="5272">
                  <c:v>79</c:v>
                </c:pt>
                <c:pt idx="5273">
                  <c:v>590</c:v>
                </c:pt>
                <c:pt idx="5274">
                  <c:v>82</c:v>
                </c:pt>
                <c:pt idx="5275">
                  <c:v>239</c:v>
                </c:pt>
                <c:pt idx="5276">
                  <c:v>641</c:v>
                </c:pt>
                <c:pt idx="5277">
                  <c:v>159</c:v>
                </c:pt>
                <c:pt idx="5278">
                  <c:v>94</c:v>
                </c:pt>
                <c:pt idx="5279">
                  <c:v>200</c:v>
                </c:pt>
                <c:pt idx="5280">
                  <c:v>83</c:v>
                </c:pt>
                <c:pt idx="5281">
                  <c:v>350</c:v>
                </c:pt>
                <c:pt idx="5282">
                  <c:v>107</c:v>
                </c:pt>
                <c:pt idx="5283">
                  <c:v>215</c:v>
                </c:pt>
                <c:pt idx="5284">
                  <c:v>70</c:v>
                </c:pt>
                <c:pt idx="5285">
                  <c:v>925</c:v>
                </c:pt>
                <c:pt idx="5286">
                  <c:v>74</c:v>
                </c:pt>
                <c:pt idx="5287">
                  <c:v>149</c:v>
                </c:pt>
                <c:pt idx="5288">
                  <c:v>43</c:v>
                </c:pt>
                <c:pt idx="5289">
                  <c:v>106</c:v>
                </c:pt>
                <c:pt idx="5290">
                  <c:v>453</c:v>
                </c:pt>
                <c:pt idx="5291">
                  <c:v>322</c:v>
                </c:pt>
                <c:pt idx="5292">
                  <c:v>47</c:v>
                </c:pt>
                <c:pt idx="5293">
                  <c:v>971</c:v>
                </c:pt>
                <c:pt idx="5294">
                  <c:v>450</c:v>
                </c:pt>
                <c:pt idx="5295">
                  <c:v>94</c:v>
                </c:pt>
                <c:pt idx="5296">
                  <c:v>874</c:v>
                </c:pt>
                <c:pt idx="5297">
                  <c:v>89</c:v>
                </c:pt>
                <c:pt idx="5298">
                  <c:v>121</c:v>
                </c:pt>
                <c:pt idx="5299">
                  <c:v>153</c:v>
                </c:pt>
                <c:pt idx="5300">
                  <c:v>98</c:v>
                </c:pt>
                <c:pt idx="5301">
                  <c:v>264</c:v>
                </c:pt>
                <c:pt idx="5302">
                  <c:v>157</c:v>
                </c:pt>
                <c:pt idx="5303">
                  <c:v>158</c:v>
                </c:pt>
                <c:pt idx="5304">
                  <c:v>190</c:v>
                </c:pt>
                <c:pt idx="5305">
                  <c:v>1121</c:v>
                </c:pt>
                <c:pt idx="5306">
                  <c:v>67</c:v>
                </c:pt>
                <c:pt idx="5307">
                  <c:v>150</c:v>
                </c:pt>
                <c:pt idx="5308">
                  <c:v>205</c:v>
                </c:pt>
                <c:pt idx="5309">
                  <c:v>50</c:v>
                </c:pt>
                <c:pt idx="5310">
                  <c:v>84</c:v>
                </c:pt>
                <c:pt idx="5311">
                  <c:v>4500</c:v>
                </c:pt>
                <c:pt idx="5312">
                  <c:v>1001</c:v>
                </c:pt>
                <c:pt idx="5313">
                  <c:v>299</c:v>
                </c:pt>
                <c:pt idx="5314">
                  <c:v>192</c:v>
                </c:pt>
                <c:pt idx="5315">
                  <c:v>5000</c:v>
                </c:pt>
                <c:pt idx="5316">
                  <c:v>3000</c:v>
                </c:pt>
                <c:pt idx="5317">
                  <c:v>188</c:v>
                </c:pt>
                <c:pt idx="5318">
                  <c:v>211</c:v>
                </c:pt>
                <c:pt idx="5319">
                  <c:v>115</c:v>
                </c:pt>
                <c:pt idx="5320">
                  <c:v>733</c:v>
                </c:pt>
                <c:pt idx="5321">
                  <c:v>143</c:v>
                </c:pt>
                <c:pt idx="5322">
                  <c:v>209</c:v>
                </c:pt>
                <c:pt idx="5323">
                  <c:v>850</c:v>
                </c:pt>
                <c:pt idx="5324">
                  <c:v>200</c:v>
                </c:pt>
                <c:pt idx="5325">
                  <c:v>285</c:v>
                </c:pt>
                <c:pt idx="5326">
                  <c:v>100</c:v>
                </c:pt>
                <c:pt idx="5327">
                  <c:v>475</c:v>
                </c:pt>
                <c:pt idx="5328">
                  <c:v>108</c:v>
                </c:pt>
                <c:pt idx="5329">
                  <c:v>118</c:v>
                </c:pt>
                <c:pt idx="5330">
                  <c:v>497</c:v>
                </c:pt>
                <c:pt idx="5331">
                  <c:v>226</c:v>
                </c:pt>
                <c:pt idx="5332">
                  <c:v>393</c:v>
                </c:pt>
                <c:pt idx="5333">
                  <c:v>175</c:v>
                </c:pt>
                <c:pt idx="5334">
                  <c:v>129</c:v>
                </c:pt>
                <c:pt idx="5335">
                  <c:v>150</c:v>
                </c:pt>
                <c:pt idx="5336">
                  <c:v>179</c:v>
                </c:pt>
                <c:pt idx="5337">
                  <c:v>290</c:v>
                </c:pt>
                <c:pt idx="5338">
                  <c:v>185</c:v>
                </c:pt>
                <c:pt idx="5339">
                  <c:v>79</c:v>
                </c:pt>
                <c:pt idx="5340">
                  <c:v>68</c:v>
                </c:pt>
                <c:pt idx="5341">
                  <c:v>40</c:v>
                </c:pt>
                <c:pt idx="5342">
                  <c:v>360</c:v>
                </c:pt>
                <c:pt idx="5343">
                  <c:v>142</c:v>
                </c:pt>
                <c:pt idx="5344">
                  <c:v>65</c:v>
                </c:pt>
                <c:pt idx="5345">
                  <c:v>132</c:v>
                </c:pt>
                <c:pt idx="5346">
                  <c:v>129</c:v>
                </c:pt>
                <c:pt idx="5347">
                  <c:v>48</c:v>
                </c:pt>
                <c:pt idx="5348">
                  <c:v>90</c:v>
                </c:pt>
                <c:pt idx="5349">
                  <c:v>239</c:v>
                </c:pt>
                <c:pt idx="5350">
                  <c:v>253</c:v>
                </c:pt>
                <c:pt idx="5351">
                  <c:v>861</c:v>
                </c:pt>
                <c:pt idx="5352">
                  <c:v>99</c:v>
                </c:pt>
                <c:pt idx="5353">
                  <c:v>322</c:v>
                </c:pt>
                <c:pt idx="5354">
                  <c:v>3500</c:v>
                </c:pt>
                <c:pt idx="5355">
                  <c:v>45</c:v>
                </c:pt>
                <c:pt idx="5356">
                  <c:v>446</c:v>
                </c:pt>
                <c:pt idx="5357">
                  <c:v>58</c:v>
                </c:pt>
                <c:pt idx="5358">
                  <c:v>167</c:v>
                </c:pt>
                <c:pt idx="5359">
                  <c:v>103</c:v>
                </c:pt>
                <c:pt idx="5360">
                  <c:v>272</c:v>
                </c:pt>
                <c:pt idx="5361">
                  <c:v>260</c:v>
                </c:pt>
                <c:pt idx="5362">
                  <c:v>334</c:v>
                </c:pt>
                <c:pt idx="5363">
                  <c:v>451</c:v>
                </c:pt>
                <c:pt idx="5364">
                  <c:v>45</c:v>
                </c:pt>
                <c:pt idx="5365">
                  <c:v>304</c:v>
                </c:pt>
                <c:pt idx="5366">
                  <c:v>90</c:v>
                </c:pt>
                <c:pt idx="5367">
                  <c:v>249</c:v>
                </c:pt>
                <c:pt idx="5368">
                  <c:v>213</c:v>
                </c:pt>
                <c:pt idx="5369">
                  <c:v>274</c:v>
                </c:pt>
                <c:pt idx="5370">
                  <c:v>49</c:v>
                </c:pt>
                <c:pt idx="5371">
                  <c:v>800</c:v>
                </c:pt>
                <c:pt idx="5372">
                  <c:v>159</c:v>
                </c:pt>
                <c:pt idx="5373">
                  <c:v>564</c:v>
                </c:pt>
                <c:pt idx="5374">
                  <c:v>129</c:v>
                </c:pt>
                <c:pt idx="5375">
                  <c:v>85</c:v>
                </c:pt>
                <c:pt idx="5376">
                  <c:v>70</c:v>
                </c:pt>
                <c:pt idx="5377">
                  <c:v>17</c:v>
                </c:pt>
                <c:pt idx="5378">
                  <c:v>164</c:v>
                </c:pt>
                <c:pt idx="5379">
                  <c:v>158</c:v>
                </c:pt>
                <c:pt idx="5380">
                  <c:v>800</c:v>
                </c:pt>
                <c:pt idx="5381">
                  <c:v>64</c:v>
                </c:pt>
                <c:pt idx="5382">
                  <c:v>214</c:v>
                </c:pt>
                <c:pt idx="5383">
                  <c:v>529</c:v>
                </c:pt>
                <c:pt idx="5384">
                  <c:v>107</c:v>
                </c:pt>
                <c:pt idx="5385">
                  <c:v>356</c:v>
                </c:pt>
                <c:pt idx="5386">
                  <c:v>807</c:v>
                </c:pt>
                <c:pt idx="5387">
                  <c:v>80</c:v>
                </c:pt>
                <c:pt idx="5388">
                  <c:v>120</c:v>
                </c:pt>
                <c:pt idx="5389">
                  <c:v>193</c:v>
                </c:pt>
                <c:pt idx="5390">
                  <c:v>149</c:v>
                </c:pt>
                <c:pt idx="5391">
                  <c:v>75</c:v>
                </c:pt>
                <c:pt idx="5392">
                  <c:v>675</c:v>
                </c:pt>
                <c:pt idx="5393">
                  <c:v>340</c:v>
                </c:pt>
                <c:pt idx="5394">
                  <c:v>91</c:v>
                </c:pt>
                <c:pt idx="5395">
                  <c:v>322</c:v>
                </c:pt>
                <c:pt idx="5396">
                  <c:v>168</c:v>
                </c:pt>
                <c:pt idx="5397">
                  <c:v>116</c:v>
                </c:pt>
                <c:pt idx="5398">
                  <c:v>299</c:v>
                </c:pt>
                <c:pt idx="5399">
                  <c:v>179</c:v>
                </c:pt>
                <c:pt idx="5400">
                  <c:v>400</c:v>
                </c:pt>
                <c:pt idx="5401">
                  <c:v>106</c:v>
                </c:pt>
                <c:pt idx="5402">
                  <c:v>55</c:v>
                </c:pt>
                <c:pt idx="5403">
                  <c:v>204</c:v>
                </c:pt>
                <c:pt idx="5404">
                  <c:v>82</c:v>
                </c:pt>
                <c:pt idx="5405">
                  <c:v>379</c:v>
                </c:pt>
                <c:pt idx="5406">
                  <c:v>137</c:v>
                </c:pt>
                <c:pt idx="5407">
                  <c:v>115</c:v>
                </c:pt>
                <c:pt idx="5408">
                  <c:v>74</c:v>
                </c:pt>
                <c:pt idx="5409">
                  <c:v>162</c:v>
                </c:pt>
                <c:pt idx="5410">
                  <c:v>92</c:v>
                </c:pt>
                <c:pt idx="5411">
                  <c:v>160</c:v>
                </c:pt>
                <c:pt idx="5412">
                  <c:v>457</c:v>
                </c:pt>
                <c:pt idx="5413">
                  <c:v>110</c:v>
                </c:pt>
                <c:pt idx="5414">
                  <c:v>307</c:v>
                </c:pt>
                <c:pt idx="5415">
                  <c:v>203</c:v>
                </c:pt>
                <c:pt idx="5416">
                  <c:v>307</c:v>
                </c:pt>
                <c:pt idx="5417">
                  <c:v>1021</c:v>
                </c:pt>
                <c:pt idx="5418">
                  <c:v>350</c:v>
                </c:pt>
                <c:pt idx="5419">
                  <c:v>275</c:v>
                </c:pt>
                <c:pt idx="5420">
                  <c:v>204</c:v>
                </c:pt>
                <c:pt idx="5421">
                  <c:v>51</c:v>
                </c:pt>
                <c:pt idx="5422">
                  <c:v>116</c:v>
                </c:pt>
                <c:pt idx="5423">
                  <c:v>110</c:v>
                </c:pt>
                <c:pt idx="5424">
                  <c:v>214</c:v>
                </c:pt>
                <c:pt idx="5425">
                  <c:v>647</c:v>
                </c:pt>
                <c:pt idx="5426">
                  <c:v>80</c:v>
                </c:pt>
                <c:pt idx="5427">
                  <c:v>269</c:v>
                </c:pt>
                <c:pt idx="5428">
                  <c:v>724</c:v>
                </c:pt>
                <c:pt idx="5429">
                  <c:v>1171</c:v>
                </c:pt>
                <c:pt idx="5430">
                  <c:v>206</c:v>
                </c:pt>
                <c:pt idx="5431">
                  <c:v>202</c:v>
                </c:pt>
                <c:pt idx="5432">
                  <c:v>65</c:v>
                </c:pt>
                <c:pt idx="5433">
                  <c:v>245</c:v>
                </c:pt>
                <c:pt idx="5434">
                  <c:v>40</c:v>
                </c:pt>
                <c:pt idx="5435">
                  <c:v>200</c:v>
                </c:pt>
                <c:pt idx="5436">
                  <c:v>200</c:v>
                </c:pt>
                <c:pt idx="5437">
                  <c:v>175</c:v>
                </c:pt>
                <c:pt idx="5438">
                  <c:v>131</c:v>
                </c:pt>
                <c:pt idx="5439">
                  <c:v>70</c:v>
                </c:pt>
                <c:pt idx="5440">
                  <c:v>92</c:v>
                </c:pt>
                <c:pt idx="5441">
                  <c:v>183</c:v>
                </c:pt>
                <c:pt idx="5442">
                  <c:v>120</c:v>
                </c:pt>
                <c:pt idx="5443">
                  <c:v>480</c:v>
                </c:pt>
                <c:pt idx="5444">
                  <c:v>365</c:v>
                </c:pt>
                <c:pt idx="5445">
                  <c:v>310</c:v>
                </c:pt>
                <c:pt idx="5446">
                  <c:v>200</c:v>
                </c:pt>
                <c:pt idx="5447">
                  <c:v>460</c:v>
                </c:pt>
                <c:pt idx="5448">
                  <c:v>250</c:v>
                </c:pt>
                <c:pt idx="5449">
                  <c:v>76</c:v>
                </c:pt>
                <c:pt idx="5450">
                  <c:v>170</c:v>
                </c:pt>
                <c:pt idx="5451">
                  <c:v>95</c:v>
                </c:pt>
                <c:pt idx="5452">
                  <c:v>51</c:v>
                </c:pt>
                <c:pt idx="5453">
                  <c:v>223</c:v>
                </c:pt>
                <c:pt idx="5454">
                  <c:v>70</c:v>
                </c:pt>
                <c:pt idx="5455">
                  <c:v>234</c:v>
                </c:pt>
                <c:pt idx="5456">
                  <c:v>87</c:v>
                </c:pt>
                <c:pt idx="5457">
                  <c:v>54</c:v>
                </c:pt>
                <c:pt idx="5458">
                  <c:v>185</c:v>
                </c:pt>
                <c:pt idx="5459">
                  <c:v>200</c:v>
                </c:pt>
                <c:pt idx="5460">
                  <c:v>151</c:v>
                </c:pt>
                <c:pt idx="5461">
                  <c:v>96</c:v>
                </c:pt>
                <c:pt idx="5462">
                  <c:v>99</c:v>
                </c:pt>
                <c:pt idx="5463">
                  <c:v>300</c:v>
                </c:pt>
                <c:pt idx="5464">
                  <c:v>66</c:v>
                </c:pt>
                <c:pt idx="5465">
                  <c:v>64</c:v>
                </c:pt>
                <c:pt idx="5466">
                  <c:v>175</c:v>
                </c:pt>
                <c:pt idx="5467">
                  <c:v>121</c:v>
                </c:pt>
                <c:pt idx="5468">
                  <c:v>373</c:v>
                </c:pt>
                <c:pt idx="5469">
                  <c:v>250</c:v>
                </c:pt>
                <c:pt idx="5470">
                  <c:v>400</c:v>
                </c:pt>
                <c:pt idx="5471">
                  <c:v>72</c:v>
                </c:pt>
                <c:pt idx="5472">
                  <c:v>243</c:v>
                </c:pt>
                <c:pt idx="5473">
                  <c:v>175</c:v>
                </c:pt>
                <c:pt idx="5474">
                  <c:v>140</c:v>
                </c:pt>
                <c:pt idx="5475">
                  <c:v>144</c:v>
                </c:pt>
                <c:pt idx="5476">
                  <c:v>729</c:v>
                </c:pt>
                <c:pt idx="5477">
                  <c:v>90</c:v>
                </c:pt>
                <c:pt idx="5478">
                  <c:v>187</c:v>
                </c:pt>
                <c:pt idx="5479">
                  <c:v>200</c:v>
                </c:pt>
                <c:pt idx="5480">
                  <c:v>246</c:v>
                </c:pt>
                <c:pt idx="5481">
                  <c:v>72</c:v>
                </c:pt>
                <c:pt idx="5482">
                  <c:v>397</c:v>
                </c:pt>
                <c:pt idx="5483">
                  <c:v>175</c:v>
                </c:pt>
                <c:pt idx="5484">
                  <c:v>458</c:v>
                </c:pt>
                <c:pt idx="5485">
                  <c:v>101</c:v>
                </c:pt>
                <c:pt idx="5486">
                  <c:v>1093</c:v>
                </c:pt>
                <c:pt idx="5487">
                  <c:v>537</c:v>
                </c:pt>
                <c:pt idx="5488">
                  <c:v>300</c:v>
                </c:pt>
                <c:pt idx="5489">
                  <c:v>88</c:v>
                </c:pt>
                <c:pt idx="5490">
                  <c:v>240</c:v>
                </c:pt>
                <c:pt idx="5491">
                  <c:v>611</c:v>
                </c:pt>
                <c:pt idx="5492">
                  <c:v>1000</c:v>
                </c:pt>
                <c:pt idx="5493">
                  <c:v>33</c:v>
                </c:pt>
                <c:pt idx="5494">
                  <c:v>120</c:v>
                </c:pt>
                <c:pt idx="5495">
                  <c:v>149</c:v>
                </c:pt>
                <c:pt idx="5496">
                  <c:v>388</c:v>
                </c:pt>
                <c:pt idx="5497">
                  <c:v>185</c:v>
                </c:pt>
                <c:pt idx="5498">
                  <c:v>150</c:v>
                </c:pt>
                <c:pt idx="5499">
                  <c:v>195</c:v>
                </c:pt>
                <c:pt idx="5500">
                  <c:v>89</c:v>
                </c:pt>
                <c:pt idx="5501">
                  <c:v>112</c:v>
                </c:pt>
                <c:pt idx="5502">
                  <c:v>400</c:v>
                </c:pt>
                <c:pt idx="5503">
                  <c:v>406</c:v>
                </c:pt>
                <c:pt idx="5504">
                  <c:v>223</c:v>
                </c:pt>
                <c:pt idx="5505">
                  <c:v>126</c:v>
                </c:pt>
                <c:pt idx="5506">
                  <c:v>104</c:v>
                </c:pt>
                <c:pt idx="5507">
                  <c:v>293</c:v>
                </c:pt>
                <c:pt idx="5508">
                  <c:v>300</c:v>
                </c:pt>
                <c:pt idx="5509">
                  <c:v>103</c:v>
                </c:pt>
                <c:pt idx="5510">
                  <c:v>57</c:v>
                </c:pt>
                <c:pt idx="5511">
                  <c:v>420</c:v>
                </c:pt>
                <c:pt idx="5512">
                  <c:v>81</c:v>
                </c:pt>
                <c:pt idx="5513">
                  <c:v>286</c:v>
                </c:pt>
                <c:pt idx="5514">
                  <c:v>182</c:v>
                </c:pt>
                <c:pt idx="5515">
                  <c:v>47</c:v>
                </c:pt>
                <c:pt idx="5516">
                  <c:v>169</c:v>
                </c:pt>
                <c:pt idx="5517">
                  <c:v>165</c:v>
                </c:pt>
                <c:pt idx="5518">
                  <c:v>20</c:v>
                </c:pt>
                <c:pt idx="5519">
                  <c:v>75</c:v>
                </c:pt>
                <c:pt idx="5520">
                  <c:v>99</c:v>
                </c:pt>
                <c:pt idx="5521">
                  <c:v>239</c:v>
                </c:pt>
                <c:pt idx="5522">
                  <c:v>105</c:v>
                </c:pt>
                <c:pt idx="5523">
                  <c:v>111</c:v>
                </c:pt>
                <c:pt idx="5524">
                  <c:v>562</c:v>
                </c:pt>
                <c:pt idx="5525">
                  <c:v>150</c:v>
                </c:pt>
                <c:pt idx="5526">
                  <c:v>106</c:v>
                </c:pt>
                <c:pt idx="5527">
                  <c:v>99</c:v>
                </c:pt>
                <c:pt idx="5528">
                  <c:v>122</c:v>
                </c:pt>
                <c:pt idx="5529">
                  <c:v>120</c:v>
                </c:pt>
                <c:pt idx="5530">
                  <c:v>300</c:v>
                </c:pt>
                <c:pt idx="5531">
                  <c:v>110</c:v>
                </c:pt>
                <c:pt idx="5532">
                  <c:v>900</c:v>
                </c:pt>
                <c:pt idx="5533">
                  <c:v>344</c:v>
                </c:pt>
                <c:pt idx="5534">
                  <c:v>52</c:v>
                </c:pt>
                <c:pt idx="5535">
                  <c:v>220</c:v>
                </c:pt>
                <c:pt idx="5536">
                  <c:v>115</c:v>
                </c:pt>
                <c:pt idx="5537">
                  <c:v>50</c:v>
                </c:pt>
                <c:pt idx="5538">
                  <c:v>35</c:v>
                </c:pt>
                <c:pt idx="5539">
                  <c:v>89</c:v>
                </c:pt>
                <c:pt idx="5540">
                  <c:v>255</c:v>
                </c:pt>
                <c:pt idx="5541">
                  <c:v>1020</c:v>
                </c:pt>
                <c:pt idx="5542">
                  <c:v>1222</c:v>
                </c:pt>
                <c:pt idx="5543">
                  <c:v>125</c:v>
                </c:pt>
                <c:pt idx="5544">
                  <c:v>108</c:v>
                </c:pt>
                <c:pt idx="5545">
                  <c:v>140</c:v>
                </c:pt>
                <c:pt idx="5546">
                  <c:v>120</c:v>
                </c:pt>
                <c:pt idx="5547">
                  <c:v>220</c:v>
                </c:pt>
                <c:pt idx="5548">
                  <c:v>199</c:v>
                </c:pt>
                <c:pt idx="5549">
                  <c:v>45</c:v>
                </c:pt>
                <c:pt idx="5550">
                  <c:v>128</c:v>
                </c:pt>
                <c:pt idx="5551">
                  <c:v>92</c:v>
                </c:pt>
                <c:pt idx="5552">
                  <c:v>599</c:v>
                </c:pt>
                <c:pt idx="5553">
                  <c:v>293</c:v>
                </c:pt>
                <c:pt idx="5554">
                  <c:v>525</c:v>
                </c:pt>
                <c:pt idx="5555">
                  <c:v>94</c:v>
                </c:pt>
                <c:pt idx="5556">
                  <c:v>405</c:v>
                </c:pt>
                <c:pt idx="5557">
                  <c:v>165</c:v>
                </c:pt>
                <c:pt idx="5558">
                  <c:v>149</c:v>
                </c:pt>
                <c:pt idx="5559">
                  <c:v>267</c:v>
                </c:pt>
                <c:pt idx="5560">
                  <c:v>89</c:v>
                </c:pt>
                <c:pt idx="5561">
                  <c:v>843</c:v>
                </c:pt>
                <c:pt idx="5562">
                  <c:v>108</c:v>
                </c:pt>
                <c:pt idx="5563">
                  <c:v>150</c:v>
                </c:pt>
                <c:pt idx="5564">
                  <c:v>445</c:v>
                </c:pt>
                <c:pt idx="5565">
                  <c:v>293</c:v>
                </c:pt>
                <c:pt idx="5566">
                  <c:v>593</c:v>
                </c:pt>
                <c:pt idx="5567">
                  <c:v>106</c:v>
                </c:pt>
                <c:pt idx="5568">
                  <c:v>36</c:v>
                </c:pt>
                <c:pt idx="5569">
                  <c:v>101</c:v>
                </c:pt>
                <c:pt idx="5570">
                  <c:v>185</c:v>
                </c:pt>
                <c:pt idx="5571">
                  <c:v>80</c:v>
                </c:pt>
                <c:pt idx="5572">
                  <c:v>100</c:v>
                </c:pt>
                <c:pt idx="5573">
                  <c:v>100</c:v>
                </c:pt>
                <c:pt idx="5574">
                  <c:v>159</c:v>
                </c:pt>
                <c:pt idx="5575">
                  <c:v>72</c:v>
                </c:pt>
                <c:pt idx="5576">
                  <c:v>2500</c:v>
                </c:pt>
                <c:pt idx="5577">
                  <c:v>229</c:v>
                </c:pt>
                <c:pt idx="5578">
                  <c:v>165</c:v>
                </c:pt>
                <c:pt idx="5579">
                  <c:v>279</c:v>
                </c:pt>
                <c:pt idx="5580">
                  <c:v>100</c:v>
                </c:pt>
                <c:pt idx="5581">
                  <c:v>202</c:v>
                </c:pt>
                <c:pt idx="5582">
                  <c:v>186</c:v>
                </c:pt>
                <c:pt idx="5583">
                  <c:v>212</c:v>
                </c:pt>
                <c:pt idx="5584">
                  <c:v>257</c:v>
                </c:pt>
                <c:pt idx="5585">
                  <c:v>106</c:v>
                </c:pt>
                <c:pt idx="5586">
                  <c:v>147</c:v>
                </c:pt>
                <c:pt idx="5587">
                  <c:v>1450</c:v>
                </c:pt>
                <c:pt idx="5588">
                  <c:v>132</c:v>
                </c:pt>
                <c:pt idx="5589">
                  <c:v>48</c:v>
                </c:pt>
                <c:pt idx="5590">
                  <c:v>99</c:v>
                </c:pt>
                <c:pt idx="5591">
                  <c:v>341</c:v>
                </c:pt>
                <c:pt idx="5592">
                  <c:v>119</c:v>
                </c:pt>
                <c:pt idx="5593">
                  <c:v>450</c:v>
                </c:pt>
                <c:pt idx="5594">
                  <c:v>165</c:v>
                </c:pt>
                <c:pt idx="5595">
                  <c:v>228</c:v>
                </c:pt>
                <c:pt idx="5596">
                  <c:v>119</c:v>
                </c:pt>
                <c:pt idx="5597">
                  <c:v>244</c:v>
                </c:pt>
                <c:pt idx="5598">
                  <c:v>250</c:v>
                </c:pt>
                <c:pt idx="5599">
                  <c:v>399</c:v>
                </c:pt>
                <c:pt idx="5600">
                  <c:v>115</c:v>
                </c:pt>
                <c:pt idx="5601">
                  <c:v>415</c:v>
                </c:pt>
                <c:pt idx="5602">
                  <c:v>71</c:v>
                </c:pt>
                <c:pt idx="5603">
                  <c:v>166</c:v>
                </c:pt>
                <c:pt idx="5604">
                  <c:v>1250</c:v>
                </c:pt>
                <c:pt idx="5605">
                  <c:v>122</c:v>
                </c:pt>
                <c:pt idx="5606">
                  <c:v>250</c:v>
                </c:pt>
                <c:pt idx="5607">
                  <c:v>92</c:v>
                </c:pt>
                <c:pt idx="5608">
                  <c:v>108</c:v>
                </c:pt>
                <c:pt idx="5609">
                  <c:v>45</c:v>
                </c:pt>
                <c:pt idx="5610">
                  <c:v>51</c:v>
                </c:pt>
                <c:pt idx="5611">
                  <c:v>125</c:v>
                </c:pt>
                <c:pt idx="5612">
                  <c:v>179</c:v>
                </c:pt>
                <c:pt idx="5613">
                  <c:v>36</c:v>
                </c:pt>
                <c:pt idx="5614">
                  <c:v>38</c:v>
                </c:pt>
                <c:pt idx="5615">
                  <c:v>177</c:v>
                </c:pt>
                <c:pt idx="5616">
                  <c:v>100</c:v>
                </c:pt>
                <c:pt idx="5617">
                  <c:v>120</c:v>
                </c:pt>
                <c:pt idx="5618">
                  <c:v>137</c:v>
                </c:pt>
                <c:pt idx="5619">
                  <c:v>185</c:v>
                </c:pt>
                <c:pt idx="5620">
                  <c:v>200</c:v>
                </c:pt>
                <c:pt idx="5621">
                  <c:v>199</c:v>
                </c:pt>
                <c:pt idx="5622">
                  <c:v>60</c:v>
                </c:pt>
                <c:pt idx="5623">
                  <c:v>59</c:v>
                </c:pt>
                <c:pt idx="5624">
                  <c:v>225</c:v>
                </c:pt>
                <c:pt idx="5625">
                  <c:v>220</c:v>
                </c:pt>
                <c:pt idx="5626">
                  <c:v>139</c:v>
                </c:pt>
                <c:pt idx="5627">
                  <c:v>89</c:v>
                </c:pt>
                <c:pt idx="5628">
                  <c:v>182</c:v>
                </c:pt>
                <c:pt idx="5629">
                  <c:v>686</c:v>
                </c:pt>
                <c:pt idx="5630">
                  <c:v>125</c:v>
                </c:pt>
                <c:pt idx="5631">
                  <c:v>115</c:v>
                </c:pt>
                <c:pt idx="5632">
                  <c:v>100</c:v>
                </c:pt>
                <c:pt idx="5633">
                  <c:v>134</c:v>
                </c:pt>
                <c:pt idx="5634">
                  <c:v>100</c:v>
                </c:pt>
                <c:pt idx="5635">
                  <c:v>261</c:v>
                </c:pt>
                <c:pt idx="5636">
                  <c:v>140</c:v>
                </c:pt>
                <c:pt idx="5637">
                  <c:v>131</c:v>
                </c:pt>
                <c:pt idx="5638">
                  <c:v>73</c:v>
                </c:pt>
                <c:pt idx="5639">
                  <c:v>130</c:v>
                </c:pt>
                <c:pt idx="5640">
                  <c:v>88</c:v>
                </c:pt>
                <c:pt idx="5641">
                  <c:v>160</c:v>
                </c:pt>
                <c:pt idx="5642">
                  <c:v>215</c:v>
                </c:pt>
                <c:pt idx="5643">
                  <c:v>713</c:v>
                </c:pt>
                <c:pt idx="5644">
                  <c:v>339</c:v>
                </c:pt>
                <c:pt idx="5645">
                  <c:v>160</c:v>
                </c:pt>
                <c:pt idx="5646">
                  <c:v>53</c:v>
                </c:pt>
                <c:pt idx="5647">
                  <c:v>102</c:v>
                </c:pt>
                <c:pt idx="5648">
                  <c:v>65</c:v>
                </c:pt>
                <c:pt idx="5649">
                  <c:v>100</c:v>
                </c:pt>
                <c:pt idx="5650">
                  <c:v>65</c:v>
                </c:pt>
                <c:pt idx="5651">
                  <c:v>72</c:v>
                </c:pt>
                <c:pt idx="5652">
                  <c:v>115</c:v>
                </c:pt>
                <c:pt idx="5653">
                  <c:v>72</c:v>
                </c:pt>
                <c:pt idx="5654">
                  <c:v>180</c:v>
                </c:pt>
                <c:pt idx="5655">
                  <c:v>60</c:v>
                </c:pt>
                <c:pt idx="5656">
                  <c:v>73</c:v>
                </c:pt>
                <c:pt idx="5657">
                  <c:v>66</c:v>
                </c:pt>
                <c:pt idx="5658">
                  <c:v>205</c:v>
                </c:pt>
                <c:pt idx="5659">
                  <c:v>202</c:v>
                </c:pt>
                <c:pt idx="5660">
                  <c:v>97</c:v>
                </c:pt>
                <c:pt idx="5661">
                  <c:v>85</c:v>
                </c:pt>
                <c:pt idx="5662">
                  <c:v>78</c:v>
                </c:pt>
                <c:pt idx="5663">
                  <c:v>66</c:v>
                </c:pt>
                <c:pt idx="5664">
                  <c:v>85</c:v>
                </c:pt>
                <c:pt idx="5665">
                  <c:v>50</c:v>
                </c:pt>
                <c:pt idx="5666">
                  <c:v>66</c:v>
                </c:pt>
                <c:pt idx="5667">
                  <c:v>104</c:v>
                </c:pt>
                <c:pt idx="5668">
                  <c:v>75</c:v>
                </c:pt>
                <c:pt idx="5669">
                  <c:v>98</c:v>
                </c:pt>
                <c:pt idx="5670">
                  <c:v>122</c:v>
                </c:pt>
                <c:pt idx="5671">
                  <c:v>292</c:v>
                </c:pt>
                <c:pt idx="5672">
                  <c:v>162</c:v>
                </c:pt>
                <c:pt idx="5673">
                  <c:v>126</c:v>
                </c:pt>
                <c:pt idx="5674">
                  <c:v>124</c:v>
                </c:pt>
                <c:pt idx="5675">
                  <c:v>150</c:v>
                </c:pt>
                <c:pt idx="5676">
                  <c:v>500</c:v>
                </c:pt>
                <c:pt idx="5677">
                  <c:v>91</c:v>
                </c:pt>
                <c:pt idx="5678">
                  <c:v>104</c:v>
                </c:pt>
                <c:pt idx="5679">
                  <c:v>600</c:v>
                </c:pt>
                <c:pt idx="5680">
                  <c:v>275</c:v>
                </c:pt>
                <c:pt idx="5681">
                  <c:v>57</c:v>
                </c:pt>
                <c:pt idx="5682">
                  <c:v>225</c:v>
                </c:pt>
                <c:pt idx="5683">
                  <c:v>182</c:v>
                </c:pt>
                <c:pt idx="5684">
                  <c:v>149</c:v>
                </c:pt>
                <c:pt idx="5685">
                  <c:v>80</c:v>
                </c:pt>
                <c:pt idx="5686">
                  <c:v>350</c:v>
                </c:pt>
                <c:pt idx="5687">
                  <c:v>175</c:v>
                </c:pt>
                <c:pt idx="5688">
                  <c:v>127</c:v>
                </c:pt>
                <c:pt idx="5689">
                  <c:v>160</c:v>
                </c:pt>
                <c:pt idx="5690">
                  <c:v>155</c:v>
                </c:pt>
                <c:pt idx="5691">
                  <c:v>328</c:v>
                </c:pt>
                <c:pt idx="5692">
                  <c:v>500</c:v>
                </c:pt>
                <c:pt idx="5693">
                  <c:v>195</c:v>
                </c:pt>
                <c:pt idx="5694">
                  <c:v>163</c:v>
                </c:pt>
                <c:pt idx="5695">
                  <c:v>100</c:v>
                </c:pt>
                <c:pt idx="5696">
                  <c:v>129</c:v>
                </c:pt>
                <c:pt idx="5697">
                  <c:v>66</c:v>
                </c:pt>
                <c:pt idx="5698">
                  <c:v>66</c:v>
                </c:pt>
                <c:pt idx="5699">
                  <c:v>91</c:v>
                </c:pt>
                <c:pt idx="5700">
                  <c:v>478</c:v>
                </c:pt>
                <c:pt idx="5701">
                  <c:v>168</c:v>
                </c:pt>
                <c:pt idx="5702">
                  <c:v>95</c:v>
                </c:pt>
                <c:pt idx="5703">
                  <c:v>155</c:v>
                </c:pt>
                <c:pt idx="5704">
                  <c:v>63</c:v>
                </c:pt>
                <c:pt idx="5705">
                  <c:v>75</c:v>
                </c:pt>
                <c:pt idx="5706">
                  <c:v>99</c:v>
                </c:pt>
                <c:pt idx="5707">
                  <c:v>51</c:v>
                </c:pt>
                <c:pt idx="5708">
                  <c:v>66</c:v>
                </c:pt>
                <c:pt idx="5709">
                  <c:v>179</c:v>
                </c:pt>
                <c:pt idx="5710">
                  <c:v>66</c:v>
                </c:pt>
                <c:pt idx="5711">
                  <c:v>97</c:v>
                </c:pt>
                <c:pt idx="5712">
                  <c:v>66</c:v>
                </c:pt>
                <c:pt idx="5713">
                  <c:v>89</c:v>
                </c:pt>
                <c:pt idx="5714">
                  <c:v>170</c:v>
                </c:pt>
                <c:pt idx="5715">
                  <c:v>200</c:v>
                </c:pt>
                <c:pt idx="5716">
                  <c:v>74</c:v>
                </c:pt>
                <c:pt idx="5717">
                  <c:v>66</c:v>
                </c:pt>
                <c:pt idx="5718">
                  <c:v>99</c:v>
                </c:pt>
                <c:pt idx="5719">
                  <c:v>268</c:v>
                </c:pt>
                <c:pt idx="5720">
                  <c:v>72</c:v>
                </c:pt>
                <c:pt idx="5721">
                  <c:v>126</c:v>
                </c:pt>
                <c:pt idx="5722">
                  <c:v>27</c:v>
                </c:pt>
                <c:pt idx="5723">
                  <c:v>210</c:v>
                </c:pt>
                <c:pt idx="5724">
                  <c:v>188</c:v>
                </c:pt>
                <c:pt idx="5725">
                  <c:v>40</c:v>
                </c:pt>
                <c:pt idx="5726">
                  <c:v>495</c:v>
                </c:pt>
                <c:pt idx="5727">
                  <c:v>600</c:v>
                </c:pt>
                <c:pt idx="5728">
                  <c:v>209</c:v>
                </c:pt>
                <c:pt idx="5729">
                  <c:v>149</c:v>
                </c:pt>
                <c:pt idx="5730">
                  <c:v>132</c:v>
                </c:pt>
                <c:pt idx="5731">
                  <c:v>63</c:v>
                </c:pt>
                <c:pt idx="5732">
                  <c:v>179</c:v>
                </c:pt>
                <c:pt idx="5733">
                  <c:v>700</c:v>
                </c:pt>
                <c:pt idx="5734">
                  <c:v>690</c:v>
                </c:pt>
                <c:pt idx="5735">
                  <c:v>340</c:v>
                </c:pt>
                <c:pt idx="5736">
                  <c:v>117</c:v>
                </c:pt>
                <c:pt idx="5737">
                  <c:v>95</c:v>
                </c:pt>
                <c:pt idx="5738">
                  <c:v>150</c:v>
                </c:pt>
                <c:pt idx="5739">
                  <c:v>157</c:v>
                </c:pt>
                <c:pt idx="5740">
                  <c:v>87</c:v>
                </c:pt>
                <c:pt idx="5741">
                  <c:v>63</c:v>
                </c:pt>
                <c:pt idx="5742">
                  <c:v>111</c:v>
                </c:pt>
                <c:pt idx="5743">
                  <c:v>159</c:v>
                </c:pt>
                <c:pt idx="5744">
                  <c:v>229</c:v>
                </c:pt>
                <c:pt idx="5745">
                  <c:v>269</c:v>
                </c:pt>
                <c:pt idx="5746">
                  <c:v>150</c:v>
                </c:pt>
                <c:pt idx="5747">
                  <c:v>173</c:v>
                </c:pt>
                <c:pt idx="5748">
                  <c:v>136</c:v>
                </c:pt>
                <c:pt idx="5749">
                  <c:v>48</c:v>
                </c:pt>
                <c:pt idx="5750">
                  <c:v>57</c:v>
                </c:pt>
                <c:pt idx="5751">
                  <c:v>213</c:v>
                </c:pt>
                <c:pt idx="5752">
                  <c:v>180</c:v>
                </c:pt>
                <c:pt idx="5753">
                  <c:v>131</c:v>
                </c:pt>
                <c:pt idx="5754">
                  <c:v>64</c:v>
                </c:pt>
                <c:pt idx="5755">
                  <c:v>107</c:v>
                </c:pt>
                <c:pt idx="5756">
                  <c:v>249</c:v>
                </c:pt>
                <c:pt idx="5757">
                  <c:v>165</c:v>
                </c:pt>
                <c:pt idx="5758">
                  <c:v>375</c:v>
                </c:pt>
                <c:pt idx="5759">
                  <c:v>107</c:v>
                </c:pt>
                <c:pt idx="5760">
                  <c:v>97</c:v>
                </c:pt>
                <c:pt idx="5761">
                  <c:v>73</c:v>
                </c:pt>
                <c:pt idx="5762">
                  <c:v>388</c:v>
                </c:pt>
                <c:pt idx="5763">
                  <c:v>744</c:v>
                </c:pt>
                <c:pt idx="5764">
                  <c:v>70</c:v>
                </c:pt>
                <c:pt idx="5765">
                  <c:v>134</c:v>
                </c:pt>
                <c:pt idx="5766">
                  <c:v>190</c:v>
                </c:pt>
                <c:pt idx="5767">
                  <c:v>120</c:v>
                </c:pt>
                <c:pt idx="5768">
                  <c:v>115</c:v>
                </c:pt>
                <c:pt idx="5769">
                  <c:v>159</c:v>
                </c:pt>
                <c:pt idx="5770">
                  <c:v>80</c:v>
                </c:pt>
                <c:pt idx="5771">
                  <c:v>211</c:v>
                </c:pt>
                <c:pt idx="5772">
                  <c:v>69</c:v>
                </c:pt>
                <c:pt idx="5773">
                  <c:v>109</c:v>
                </c:pt>
                <c:pt idx="5774">
                  <c:v>50</c:v>
                </c:pt>
                <c:pt idx="5775">
                  <c:v>430</c:v>
                </c:pt>
                <c:pt idx="5776">
                  <c:v>515</c:v>
                </c:pt>
                <c:pt idx="5777">
                  <c:v>112</c:v>
                </c:pt>
                <c:pt idx="5778">
                  <c:v>109</c:v>
                </c:pt>
                <c:pt idx="5779">
                  <c:v>184</c:v>
                </c:pt>
                <c:pt idx="5780">
                  <c:v>335</c:v>
                </c:pt>
                <c:pt idx="5781">
                  <c:v>18</c:v>
                </c:pt>
                <c:pt idx="5782">
                  <c:v>57</c:v>
                </c:pt>
                <c:pt idx="5783">
                  <c:v>86</c:v>
                </c:pt>
                <c:pt idx="5784">
                  <c:v>170</c:v>
                </c:pt>
                <c:pt idx="5785">
                  <c:v>775</c:v>
                </c:pt>
                <c:pt idx="5786">
                  <c:v>139</c:v>
                </c:pt>
                <c:pt idx="5787">
                  <c:v>1579</c:v>
                </c:pt>
                <c:pt idx="5788">
                  <c:v>42</c:v>
                </c:pt>
                <c:pt idx="5789">
                  <c:v>38</c:v>
                </c:pt>
                <c:pt idx="5790">
                  <c:v>564</c:v>
                </c:pt>
                <c:pt idx="5791">
                  <c:v>438</c:v>
                </c:pt>
                <c:pt idx="5792">
                  <c:v>359</c:v>
                </c:pt>
                <c:pt idx="5793">
                  <c:v>90</c:v>
                </c:pt>
                <c:pt idx="5794">
                  <c:v>216</c:v>
                </c:pt>
                <c:pt idx="5795">
                  <c:v>50</c:v>
                </c:pt>
                <c:pt idx="5796">
                  <c:v>208</c:v>
                </c:pt>
                <c:pt idx="5797">
                  <c:v>162</c:v>
                </c:pt>
                <c:pt idx="5798">
                  <c:v>269</c:v>
                </c:pt>
                <c:pt idx="5799">
                  <c:v>279</c:v>
                </c:pt>
                <c:pt idx="5800">
                  <c:v>120</c:v>
                </c:pt>
                <c:pt idx="5801">
                  <c:v>45</c:v>
                </c:pt>
                <c:pt idx="5802">
                  <c:v>67</c:v>
                </c:pt>
                <c:pt idx="5803">
                  <c:v>46</c:v>
                </c:pt>
                <c:pt idx="5804">
                  <c:v>600</c:v>
                </c:pt>
                <c:pt idx="5805">
                  <c:v>127</c:v>
                </c:pt>
                <c:pt idx="5806">
                  <c:v>130</c:v>
                </c:pt>
                <c:pt idx="5807">
                  <c:v>1881</c:v>
                </c:pt>
                <c:pt idx="5808">
                  <c:v>124</c:v>
                </c:pt>
                <c:pt idx="5809">
                  <c:v>354</c:v>
                </c:pt>
                <c:pt idx="5810">
                  <c:v>959</c:v>
                </c:pt>
                <c:pt idx="5811">
                  <c:v>550</c:v>
                </c:pt>
                <c:pt idx="5812">
                  <c:v>445</c:v>
                </c:pt>
                <c:pt idx="5813">
                  <c:v>132</c:v>
                </c:pt>
                <c:pt idx="5814">
                  <c:v>300</c:v>
                </c:pt>
                <c:pt idx="5815">
                  <c:v>69</c:v>
                </c:pt>
                <c:pt idx="5816">
                  <c:v>209</c:v>
                </c:pt>
                <c:pt idx="5817">
                  <c:v>379</c:v>
                </c:pt>
                <c:pt idx="5818">
                  <c:v>141</c:v>
                </c:pt>
                <c:pt idx="5819">
                  <c:v>219</c:v>
                </c:pt>
                <c:pt idx="5820">
                  <c:v>187</c:v>
                </c:pt>
                <c:pt idx="5821">
                  <c:v>168</c:v>
                </c:pt>
                <c:pt idx="5822">
                  <c:v>100</c:v>
                </c:pt>
                <c:pt idx="5823">
                  <c:v>105</c:v>
                </c:pt>
                <c:pt idx="5824">
                  <c:v>365</c:v>
                </c:pt>
                <c:pt idx="5825">
                  <c:v>84</c:v>
                </c:pt>
                <c:pt idx="5826">
                  <c:v>313</c:v>
                </c:pt>
                <c:pt idx="5827">
                  <c:v>170</c:v>
                </c:pt>
                <c:pt idx="5828">
                  <c:v>55</c:v>
                </c:pt>
                <c:pt idx="5829">
                  <c:v>89</c:v>
                </c:pt>
                <c:pt idx="5830">
                  <c:v>79</c:v>
                </c:pt>
                <c:pt idx="5831">
                  <c:v>379</c:v>
                </c:pt>
                <c:pt idx="5832">
                  <c:v>65</c:v>
                </c:pt>
                <c:pt idx="5833">
                  <c:v>75</c:v>
                </c:pt>
                <c:pt idx="5834">
                  <c:v>274</c:v>
                </c:pt>
                <c:pt idx="5835">
                  <c:v>120</c:v>
                </c:pt>
                <c:pt idx="5836">
                  <c:v>392</c:v>
                </c:pt>
                <c:pt idx="5837">
                  <c:v>1095</c:v>
                </c:pt>
                <c:pt idx="5838">
                  <c:v>219</c:v>
                </c:pt>
                <c:pt idx="5839">
                  <c:v>62</c:v>
                </c:pt>
                <c:pt idx="5840">
                  <c:v>300</c:v>
                </c:pt>
                <c:pt idx="5841">
                  <c:v>103</c:v>
                </c:pt>
                <c:pt idx="5842">
                  <c:v>442</c:v>
                </c:pt>
                <c:pt idx="5843">
                  <c:v>57</c:v>
                </c:pt>
                <c:pt idx="5844">
                  <c:v>100</c:v>
                </c:pt>
                <c:pt idx="5845">
                  <c:v>238</c:v>
                </c:pt>
                <c:pt idx="5846">
                  <c:v>120</c:v>
                </c:pt>
                <c:pt idx="5847">
                  <c:v>162</c:v>
                </c:pt>
                <c:pt idx="5848">
                  <c:v>221</c:v>
                </c:pt>
                <c:pt idx="5849">
                  <c:v>157</c:v>
                </c:pt>
                <c:pt idx="5850">
                  <c:v>116</c:v>
                </c:pt>
                <c:pt idx="5851">
                  <c:v>126</c:v>
                </c:pt>
                <c:pt idx="5852">
                  <c:v>139</c:v>
                </c:pt>
                <c:pt idx="5853">
                  <c:v>229</c:v>
                </c:pt>
                <c:pt idx="5854">
                  <c:v>129</c:v>
                </c:pt>
                <c:pt idx="5855">
                  <c:v>120</c:v>
                </c:pt>
                <c:pt idx="5856">
                  <c:v>211</c:v>
                </c:pt>
                <c:pt idx="5857">
                  <c:v>176</c:v>
                </c:pt>
                <c:pt idx="5858">
                  <c:v>350</c:v>
                </c:pt>
                <c:pt idx="5859">
                  <c:v>81</c:v>
                </c:pt>
                <c:pt idx="5860">
                  <c:v>248</c:v>
                </c:pt>
                <c:pt idx="5861">
                  <c:v>226</c:v>
                </c:pt>
                <c:pt idx="5862">
                  <c:v>100</c:v>
                </c:pt>
                <c:pt idx="5863">
                  <c:v>100</c:v>
                </c:pt>
                <c:pt idx="5864">
                  <c:v>186</c:v>
                </c:pt>
                <c:pt idx="5865">
                  <c:v>80</c:v>
                </c:pt>
                <c:pt idx="5866">
                  <c:v>193</c:v>
                </c:pt>
                <c:pt idx="5867">
                  <c:v>137</c:v>
                </c:pt>
                <c:pt idx="5868">
                  <c:v>56</c:v>
                </c:pt>
                <c:pt idx="5869">
                  <c:v>686</c:v>
                </c:pt>
                <c:pt idx="5870">
                  <c:v>132</c:v>
                </c:pt>
                <c:pt idx="5871">
                  <c:v>113</c:v>
                </c:pt>
                <c:pt idx="5872">
                  <c:v>270</c:v>
                </c:pt>
                <c:pt idx="5873">
                  <c:v>254</c:v>
                </c:pt>
                <c:pt idx="5874">
                  <c:v>1350</c:v>
                </c:pt>
                <c:pt idx="5875">
                  <c:v>69</c:v>
                </c:pt>
                <c:pt idx="5876">
                  <c:v>69</c:v>
                </c:pt>
                <c:pt idx="5877">
                  <c:v>132</c:v>
                </c:pt>
                <c:pt idx="5878">
                  <c:v>67</c:v>
                </c:pt>
                <c:pt idx="5879">
                  <c:v>269</c:v>
                </c:pt>
                <c:pt idx="5880">
                  <c:v>80</c:v>
                </c:pt>
                <c:pt idx="5881">
                  <c:v>194</c:v>
                </c:pt>
                <c:pt idx="5882">
                  <c:v>363</c:v>
                </c:pt>
                <c:pt idx="5883">
                  <c:v>95</c:v>
                </c:pt>
                <c:pt idx="5884">
                  <c:v>150</c:v>
                </c:pt>
                <c:pt idx="5885">
                  <c:v>153</c:v>
                </c:pt>
                <c:pt idx="5886">
                  <c:v>345</c:v>
                </c:pt>
                <c:pt idx="5887">
                  <c:v>350</c:v>
                </c:pt>
                <c:pt idx="5888">
                  <c:v>220</c:v>
                </c:pt>
                <c:pt idx="5889">
                  <c:v>119</c:v>
                </c:pt>
                <c:pt idx="5890">
                  <c:v>65</c:v>
                </c:pt>
                <c:pt idx="5891">
                  <c:v>168</c:v>
                </c:pt>
                <c:pt idx="5892">
                  <c:v>500</c:v>
                </c:pt>
                <c:pt idx="5893">
                  <c:v>31</c:v>
                </c:pt>
                <c:pt idx="5894">
                  <c:v>122</c:v>
                </c:pt>
                <c:pt idx="5895">
                  <c:v>31</c:v>
                </c:pt>
                <c:pt idx="5896">
                  <c:v>500</c:v>
                </c:pt>
                <c:pt idx="5897">
                  <c:v>221</c:v>
                </c:pt>
                <c:pt idx="5898">
                  <c:v>73</c:v>
                </c:pt>
                <c:pt idx="5899">
                  <c:v>221</c:v>
                </c:pt>
                <c:pt idx="5900">
                  <c:v>19</c:v>
                </c:pt>
                <c:pt idx="5901">
                  <c:v>175</c:v>
                </c:pt>
                <c:pt idx="5902">
                  <c:v>97</c:v>
                </c:pt>
                <c:pt idx="5903">
                  <c:v>40</c:v>
                </c:pt>
                <c:pt idx="5904">
                  <c:v>121</c:v>
                </c:pt>
                <c:pt idx="5905">
                  <c:v>105</c:v>
                </c:pt>
                <c:pt idx="5906">
                  <c:v>136</c:v>
                </c:pt>
                <c:pt idx="5907">
                  <c:v>82</c:v>
                </c:pt>
                <c:pt idx="5908">
                  <c:v>360</c:v>
                </c:pt>
                <c:pt idx="5909">
                  <c:v>240</c:v>
                </c:pt>
                <c:pt idx="5910">
                  <c:v>139</c:v>
                </c:pt>
                <c:pt idx="5911">
                  <c:v>70</c:v>
                </c:pt>
                <c:pt idx="5912">
                  <c:v>236</c:v>
                </c:pt>
                <c:pt idx="5913">
                  <c:v>299</c:v>
                </c:pt>
                <c:pt idx="5914">
                  <c:v>228</c:v>
                </c:pt>
                <c:pt idx="5915">
                  <c:v>359</c:v>
                </c:pt>
                <c:pt idx="5916">
                  <c:v>120</c:v>
                </c:pt>
                <c:pt idx="5917">
                  <c:v>250</c:v>
                </c:pt>
                <c:pt idx="5918">
                  <c:v>98</c:v>
                </c:pt>
                <c:pt idx="5919">
                  <c:v>359</c:v>
                </c:pt>
                <c:pt idx="5920">
                  <c:v>142</c:v>
                </c:pt>
                <c:pt idx="5921">
                  <c:v>255</c:v>
                </c:pt>
                <c:pt idx="5922">
                  <c:v>49</c:v>
                </c:pt>
                <c:pt idx="5923">
                  <c:v>255</c:v>
                </c:pt>
                <c:pt idx="5924">
                  <c:v>112</c:v>
                </c:pt>
                <c:pt idx="5925">
                  <c:v>45</c:v>
                </c:pt>
                <c:pt idx="5926">
                  <c:v>90</c:v>
                </c:pt>
                <c:pt idx="5927">
                  <c:v>225</c:v>
                </c:pt>
                <c:pt idx="5928">
                  <c:v>48</c:v>
                </c:pt>
                <c:pt idx="5929">
                  <c:v>213</c:v>
                </c:pt>
                <c:pt idx="5930">
                  <c:v>90</c:v>
                </c:pt>
                <c:pt idx="5931">
                  <c:v>325</c:v>
                </c:pt>
                <c:pt idx="5932">
                  <c:v>75</c:v>
                </c:pt>
                <c:pt idx="5933">
                  <c:v>412</c:v>
                </c:pt>
                <c:pt idx="5934">
                  <c:v>799</c:v>
                </c:pt>
                <c:pt idx="5935">
                  <c:v>339</c:v>
                </c:pt>
                <c:pt idx="5936">
                  <c:v>150</c:v>
                </c:pt>
                <c:pt idx="5937">
                  <c:v>45</c:v>
                </c:pt>
                <c:pt idx="5938">
                  <c:v>78</c:v>
                </c:pt>
                <c:pt idx="5939">
                  <c:v>64</c:v>
                </c:pt>
                <c:pt idx="5940">
                  <c:v>90</c:v>
                </c:pt>
                <c:pt idx="5941">
                  <c:v>128</c:v>
                </c:pt>
                <c:pt idx="5942">
                  <c:v>125</c:v>
                </c:pt>
                <c:pt idx="5943">
                  <c:v>150</c:v>
                </c:pt>
                <c:pt idx="5944">
                  <c:v>240</c:v>
                </c:pt>
                <c:pt idx="5945">
                  <c:v>150</c:v>
                </c:pt>
                <c:pt idx="5946">
                  <c:v>712</c:v>
                </c:pt>
                <c:pt idx="5947">
                  <c:v>208</c:v>
                </c:pt>
                <c:pt idx="5948">
                  <c:v>90</c:v>
                </c:pt>
                <c:pt idx="5949">
                  <c:v>144</c:v>
                </c:pt>
                <c:pt idx="5950">
                  <c:v>111</c:v>
                </c:pt>
                <c:pt idx="5951">
                  <c:v>268</c:v>
                </c:pt>
                <c:pt idx="5952">
                  <c:v>315</c:v>
                </c:pt>
                <c:pt idx="5953">
                  <c:v>76</c:v>
                </c:pt>
                <c:pt idx="5954">
                  <c:v>449</c:v>
                </c:pt>
                <c:pt idx="5955">
                  <c:v>105</c:v>
                </c:pt>
                <c:pt idx="5956">
                  <c:v>7160</c:v>
                </c:pt>
                <c:pt idx="5957">
                  <c:v>187</c:v>
                </c:pt>
                <c:pt idx="5958">
                  <c:v>387</c:v>
                </c:pt>
                <c:pt idx="5959">
                  <c:v>115</c:v>
                </c:pt>
                <c:pt idx="5960">
                  <c:v>179</c:v>
                </c:pt>
                <c:pt idx="5961">
                  <c:v>199</c:v>
                </c:pt>
                <c:pt idx="5962">
                  <c:v>446</c:v>
                </c:pt>
                <c:pt idx="5963">
                  <c:v>65</c:v>
                </c:pt>
                <c:pt idx="5964">
                  <c:v>100</c:v>
                </c:pt>
                <c:pt idx="5965">
                  <c:v>334</c:v>
                </c:pt>
                <c:pt idx="5966">
                  <c:v>52</c:v>
                </c:pt>
                <c:pt idx="5967">
                  <c:v>1198</c:v>
                </c:pt>
                <c:pt idx="5968">
                  <c:v>290</c:v>
                </c:pt>
                <c:pt idx="5969">
                  <c:v>140</c:v>
                </c:pt>
                <c:pt idx="5970">
                  <c:v>80</c:v>
                </c:pt>
                <c:pt idx="5971">
                  <c:v>129</c:v>
                </c:pt>
                <c:pt idx="5972">
                  <c:v>158</c:v>
                </c:pt>
                <c:pt idx="5973">
                  <c:v>274</c:v>
                </c:pt>
                <c:pt idx="5974">
                  <c:v>175</c:v>
                </c:pt>
                <c:pt idx="5975">
                  <c:v>39</c:v>
                </c:pt>
                <c:pt idx="5976">
                  <c:v>200</c:v>
                </c:pt>
                <c:pt idx="5977">
                  <c:v>46</c:v>
                </c:pt>
                <c:pt idx="5978">
                  <c:v>119</c:v>
                </c:pt>
                <c:pt idx="5979">
                  <c:v>325</c:v>
                </c:pt>
                <c:pt idx="5980">
                  <c:v>69</c:v>
                </c:pt>
                <c:pt idx="5981">
                  <c:v>237</c:v>
                </c:pt>
                <c:pt idx="5982">
                  <c:v>139</c:v>
                </c:pt>
                <c:pt idx="5983">
                  <c:v>271</c:v>
                </c:pt>
                <c:pt idx="5984">
                  <c:v>118</c:v>
                </c:pt>
                <c:pt idx="5985">
                  <c:v>120</c:v>
                </c:pt>
                <c:pt idx="5986">
                  <c:v>140</c:v>
                </c:pt>
                <c:pt idx="5987">
                  <c:v>79</c:v>
                </c:pt>
                <c:pt idx="5988">
                  <c:v>70</c:v>
                </c:pt>
                <c:pt idx="5989">
                  <c:v>100</c:v>
                </c:pt>
                <c:pt idx="5990">
                  <c:v>121</c:v>
                </c:pt>
                <c:pt idx="5991">
                  <c:v>40</c:v>
                </c:pt>
                <c:pt idx="5992">
                  <c:v>94</c:v>
                </c:pt>
                <c:pt idx="5993">
                  <c:v>64</c:v>
                </c:pt>
                <c:pt idx="5994">
                  <c:v>150</c:v>
                </c:pt>
                <c:pt idx="5995">
                  <c:v>119</c:v>
                </c:pt>
                <c:pt idx="5996">
                  <c:v>112</c:v>
                </c:pt>
                <c:pt idx="5997">
                  <c:v>700</c:v>
                </c:pt>
                <c:pt idx="5998">
                  <c:v>1200</c:v>
                </c:pt>
                <c:pt idx="5999">
                  <c:v>220</c:v>
                </c:pt>
                <c:pt idx="6000">
                  <c:v>77</c:v>
                </c:pt>
                <c:pt idx="6001">
                  <c:v>73</c:v>
                </c:pt>
                <c:pt idx="6002">
                  <c:v>128</c:v>
                </c:pt>
                <c:pt idx="6003">
                  <c:v>126</c:v>
                </c:pt>
                <c:pt idx="6004">
                  <c:v>165</c:v>
                </c:pt>
                <c:pt idx="6005">
                  <c:v>375</c:v>
                </c:pt>
                <c:pt idx="6006">
                  <c:v>107</c:v>
                </c:pt>
                <c:pt idx="6007">
                  <c:v>75</c:v>
                </c:pt>
                <c:pt idx="6008">
                  <c:v>89</c:v>
                </c:pt>
                <c:pt idx="6009">
                  <c:v>200</c:v>
                </c:pt>
                <c:pt idx="6010">
                  <c:v>165</c:v>
                </c:pt>
                <c:pt idx="6011">
                  <c:v>160</c:v>
                </c:pt>
                <c:pt idx="6012">
                  <c:v>120</c:v>
                </c:pt>
                <c:pt idx="6013">
                  <c:v>1671</c:v>
                </c:pt>
                <c:pt idx="6014">
                  <c:v>94</c:v>
                </c:pt>
                <c:pt idx="6015">
                  <c:v>160</c:v>
                </c:pt>
                <c:pt idx="6016">
                  <c:v>170</c:v>
                </c:pt>
                <c:pt idx="6017">
                  <c:v>187</c:v>
                </c:pt>
                <c:pt idx="6018">
                  <c:v>395</c:v>
                </c:pt>
                <c:pt idx="6019">
                  <c:v>115</c:v>
                </c:pt>
                <c:pt idx="6020">
                  <c:v>231</c:v>
                </c:pt>
                <c:pt idx="6021">
                  <c:v>77</c:v>
                </c:pt>
                <c:pt idx="6022">
                  <c:v>199</c:v>
                </c:pt>
                <c:pt idx="6023">
                  <c:v>163</c:v>
                </c:pt>
                <c:pt idx="6024">
                  <c:v>65</c:v>
                </c:pt>
                <c:pt idx="6025">
                  <c:v>199</c:v>
                </c:pt>
                <c:pt idx="6026">
                  <c:v>94</c:v>
                </c:pt>
                <c:pt idx="6027">
                  <c:v>103</c:v>
                </c:pt>
                <c:pt idx="6028">
                  <c:v>119</c:v>
                </c:pt>
                <c:pt idx="6029">
                  <c:v>570</c:v>
                </c:pt>
                <c:pt idx="6030">
                  <c:v>287</c:v>
                </c:pt>
                <c:pt idx="6031">
                  <c:v>150</c:v>
                </c:pt>
                <c:pt idx="6032">
                  <c:v>89</c:v>
                </c:pt>
                <c:pt idx="6033">
                  <c:v>120</c:v>
                </c:pt>
                <c:pt idx="6034">
                  <c:v>129</c:v>
                </c:pt>
                <c:pt idx="6035">
                  <c:v>129</c:v>
                </c:pt>
                <c:pt idx="6036">
                  <c:v>180</c:v>
                </c:pt>
                <c:pt idx="6037">
                  <c:v>571</c:v>
                </c:pt>
                <c:pt idx="6038">
                  <c:v>69</c:v>
                </c:pt>
                <c:pt idx="6039">
                  <c:v>108</c:v>
                </c:pt>
                <c:pt idx="6040">
                  <c:v>116</c:v>
                </c:pt>
                <c:pt idx="6041">
                  <c:v>117</c:v>
                </c:pt>
                <c:pt idx="6042">
                  <c:v>80</c:v>
                </c:pt>
                <c:pt idx="6043">
                  <c:v>420</c:v>
                </c:pt>
                <c:pt idx="6044">
                  <c:v>137</c:v>
                </c:pt>
                <c:pt idx="6045">
                  <c:v>126</c:v>
                </c:pt>
                <c:pt idx="6046">
                  <c:v>195</c:v>
                </c:pt>
                <c:pt idx="6047">
                  <c:v>442</c:v>
                </c:pt>
                <c:pt idx="6048">
                  <c:v>149</c:v>
                </c:pt>
                <c:pt idx="6049">
                  <c:v>133</c:v>
                </c:pt>
                <c:pt idx="6050">
                  <c:v>623</c:v>
                </c:pt>
                <c:pt idx="6051">
                  <c:v>143</c:v>
                </c:pt>
                <c:pt idx="6052">
                  <c:v>120</c:v>
                </c:pt>
                <c:pt idx="6053">
                  <c:v>186</c:v>
                </c:pt>
                <c:pt idx="6054">
                  <c:v>124</c:v>
                </c:pt>
                <c:pt idx="6055">
                  <c:v>195</c:v>
                </c:pt>
                <c:pt idx="6056">
                  <c:v>132</c:v>
                </c:pt>
                <c:pt idx="6057">
                  <c:v>270</c:v>
                </c:pt>
                <c:pt idx="6058">
                  <c:v>81</c:v>
                </c:pt>
                <c:pt idx="6059">
                  <c:v>86</c:v>
                </c:pt>
                <c:pt idx="6060">
                  <c:v>450</c:v>
                </c:pt>
                <c:pt idx="6061">
                  <c:v>65</c:v>
                </c:pt>
                <c:pt idx="6062">
                  <c:v>179</c:v>
                </c:pt>
                <c:pt idx="6063">
                  <c:v>333</c:v>
                </c:pt>
                <c:pt idx="6064">
                  <c:v>169</c:v>
                </c:pt>
                <c:pt idx="6065">
                  <c:v>43</c:v>
                </c:pt>
                <c:pt idx="6066">
                  <c:v>150</c:v>
                </c:pt>
                <c:pt idx="6067">
                  <c:v>299</c:v>
                </c:pt>
                <c:pt idx="6068">
                  <c:v>202</c:v>
                </c:pt>
                <c:pt idx="6069">
                  <c:v>44</c:v>
                </c:pt>
                <c:pt idx="6070">
                  <c:v>43</c:v>
                </c:pt>
                <c:pt idx="6071">
                  <c:v>550</c:v>
                </c:pt>
                <c:pt idx="6072">
                  <c:v>425</c:v>
                </c:pt>
                <c:pt idx="6073">
                  <c:v>149</c:v>
                </c:pt>
                <c:pt idx="6074">
                  <c:v>793</c:v>
                </c:pt>
                <c:pt idx="6075">
                  <c:v>103</c:v>
                </c:pt>
                <c:pt idx="6076">
                  <c:v>55</c:v>
                </c:pt>
                <c:pt idx="6077">
                  <c:v>400</c:v>
                </c:pt>
                <c:pt idx="6078">
                  <c:v>147</c:v>
                </c:pt>
                <c:pt idx="6079">
                  <c:v>235</c:v>
                </c:pt>
                <c:pt idx="6080">
                  <c:v>80</c:v>
                </c:pt>
                <c:pt idx="6081">
                  <c:v>215</c:v>
                </c:pt>
                <c:pt idx="6082">
                  <c:v>266</c:v>
                </c:pt>
                <c:pt idx="6083">
                  <c:v>79</c:v>
                </c:pt>
                <c:pt idx="6084">
                  <c:v>250</c:v>
                </c:pt>
                <c:pt idx="6085">
                  <c:v>112</c:v>
                </c:pt>
                <c:pt idx="6086">
                  <c:v>120</c:v>
                </c:pt>
                <c:pt idx="6087">
                  <c:v>184</c:v>
                </c:pt>
                <c:pt idx="6088">
                  <c:v>975</c:v>
                </c:pt>
                <c:pt idx="6089">
                  <c:v>99</c:v>
                </c:pt>
                <c:pt idx="6090">
                  <c:v>155</c:v>
                </c:pt>
                <c:pt idx="6091">
                  <c:v>98</c:v>
                </c:pt>
                <c:pt idx="6092">
                  <c:v>150</c:v>
                </c:pt>
                <c:pt idx="6093">
                  <c:v>164</c:v>
                </c:pt>
                <c:pt idx="6094">
                  <c:v>1000</c:v>
                </c:pt>
                <c:pt idx="6095">
                  <c:v>239</c:v>
                </c:pt>
                <c:pt idx="6096">
                  <c:v>420</c:v>
                </c:pt>
                <c:pt idx="6097">
                  <c:v>91</c:v>
                </c:pt>
                <c:pt idx="6098">
                  <c:v>75</c:v>
                </c:pt>
                <c:pt idx="6099">
                  <c:v>150</c:v>
                </c:pt>
                <c:pt idx="6100">
                  <c:v>682</c:v>
                </c:pt>
                <c:pt idx="6101">
                  <c:v>700</c:v>
                </c:pt>
                <c:pt idx="6102">
                  <c:v>138</c:v>
                </c:pt>
                <c:pt idx="6103">
                  <c:v>165</c:v>
                </c:pt>
                <c:pt idx="6104">
                  <c:v>329</c:v>
                </c:pt>
                <c:pt idx="6105">
                  <c:v>583</c:v>
                </c:pt>
                <c:pt idx="6106">
                  <c:v>324</c:v>
                </c:pt>
                <c:pt idx="6107">
                  <c:v>75</c:v>
                </c:pt>
                <c:pt idx="6108">
                  <c:v>120</c:v>
                </c:pt>
                <c:pt idx="6109">
                  <c:v>137</c:v>
                </c:pt>
                <c:pt idx="6110">
                  <c:v>178</c:v>
                </c:pt>
                <c:pt idx="6111">
                  <c:v>107</c:v>
                </c:pt>
                <c:pt idx="6112">
                  <c:v>595</c:v>
                </c:pt>
                <c:pt idx="6113">
                  <c:v>125</c:v>
                </c:pt>
                <c:pt idx="6114">
                  <c:v>234</c:v>
                </c:pt>
                <c:pt idx="6115">
                  <c:v>124</c:v>
                </c:pt>
                <c:pt idx="6116">
                  <c:v>72</c:v>
                </c:pt>
                <c:pt idx="6117">
                  <c:v>699</c:v>
                </c:pt>
                <c:pt idx="6118">
                  <c:v>102</c:v>
                </c:pt>
                <c:pt idx="6119">
                  <c:v>141</c:v>
                </c:pt>
                <c:pt idx="6120">
                  <c:v>150</c:v>
                </c:pt>
                <c:pt idx="6121">
                  <c:v>5971</c:v>
                </c:pt>
                <c:pt idx="6122">
                  <c:v>150</c:v>
                </c:pt>
                <c:pt idx="6123">
                  <c:v>425</c:v>
                </c:pt>
                <c:pt idx="6124">
                  <c:v>153</c:v>
                </c:pt>
                <c:pt idx="6125">
                  <c:v>115</c:v>
                </c:pt>
                <c:pt idx="6126">
                  <c:v>117</c:v>
                </c:pt>
                <c:pt idx="6127">
                  <c:v>314</c:v>
                </c:pt>
                <c:pt idx="6128">
                  <c:v>90</c:v>
                </c:pt>
                <c:pt idx="6129">
                  <c:v>97</c:v>
                </c:pt>
                <c:pt idx="6130">
                  <c:v>89</c:v>
                </c:pt>
                <c:pt idx="6131">
                  <c:v>78</c:v>
                </c:pt>
                <c:pt idx="6132">
                  <c:v>85</c:v>
                </c:pt>
                <c:pt idx="6133">
                  <c:v>109</c:v>
                </c:pt>
                <c:pt idx="6134">
                  <c:v>66</c:v>
                </c:pt>
                <c:pt idx="6135">
                  <c:v>114</c:v>
                </c:pt>
                <c:pt idx="6136">
                  <c:v>78</c:v>
                </c:pt>
                <c:pt idx="6137">
                  <c:v>114</c:v>
                </c:pt>
                <c:pt idx="6138">
                  <c:v>79</c:v>
                </c:pt>
                <c:pt idx="6139">
                  <c:v>89</c:v>
                </c:pt>
                <c:pt idx="6140">
                  <c:v>164</c:v>
                </c:pt>
                <c:pt idx="6141">
                  <c:v>110</c:v>
                </c:pt>
                <c:pt idx="6142">
                  <c:v>66</c:v>
                </c:pt>
                <c:pt idx="6143">
                  <c:v>94</c:v>
                </c:pt>
                <c:pt idx="6144">
                  <c:v>92</c:v>
                </c:pt>
                <c:pt idx="6145">
                  <c:v>175</c:v>
                </c:pt>
                <c:pt idx="6146">
                  <c:v>220</c:v>
                </c:pt>
                <c:pt idx="6147">
                  <c:v>90</c:v>
                </c:pt>
                <c:pt idx="6148">
                  <c:v>45</c:v>
                </c:pt>
                <c:pt idx="6149">
                  <c:v>90</c:v>
                </c:pt>
                <c:pt idx="6150">
                  <c:v>257</c:v>
                </c:pt>
                <c:pt idx="6151">
                  <c:v>196</c:v>
                </c:pt>
                <c:pt idx="6152">
                  <c:v>100</c:v>
                </c:pt>
                <c:pt idx="6153">
                  <c:v>250</c:v>
                </c:pt>
                <c:pt idx="6154">
                  <c:v>148</c:v>
                </c:pt>
                <c:pt idx="6155">
                  <c:v>90</c:v>
                </c:pt>
                <c:pt idx="6156">
                  <c:v>73</c:v>
                </c:pt>
                <c:pt idx="6157">
                  <c:v>66</c:v>
                </c:pt>
                <c:pt idx="6158">
                  <c:v>297</c:v>
                </c:pt>
                <c:pt idx="6159">
                  <c:v>150</c:v>
                </c:pt>
                <c:pt idx="6160">
                  <c:v>75</c:v>
                </c:pt>
                <c:pt idx="6161">
                  <c:v>100</c:v>
                </c:pt>
                <c:pt idx="6162">
                  <c:v>112</c:v>
                </c:pt>
                <c:pt idx="6163">
                  <c:v>576</c:v>
                </c:pt>
                <c:pt idx="6164">
                  <c:v>128</c:v>
                </c:pt>
                <c:pt idx="6165">
                  <c:v>49</c:v>
                </c:pt>
                <c:pt idx="6166">
                  <c:v>229</c:v>
                </c:pt>
                <c:pt idx="6167">
                  <c:v>54</c:v>
                </c:pt>
                <c:pt idx="6168">
                  <c:v>438</c:v>
                </c:pt>
                <c:pt idx="6169">
                  <c:v>235</c:v>
                </c:pt>
                <c:pt idx="6170">
                  <c:v>129</c:v>
                </c:pt>
                <c:pt idx="6171">
                  <c:v>134</c:v>
                </c:pt>
                <c:pt idx="6172">
                  <c:v>98</c:v>
                </c:pt>
                <c:pt idx="6173">
                  <c:v>155</c:v>
                </c:pt>
                <c:pt idx="6174">
                  <c:v>646</c:v>
                </c:pt>
                <c:pt idx="6175">
                  <c:v>100</c:v>
                </c:pt>
                <c:pt idx="6176">
                  <c:v>500</c:v>
                </c:pt>
                <c:pt idx="6177">
                  <c:v>169</c:v>
                </c:pt>
                <c:pt idx="6178">
                  <c:v>210</c:v>
                </c:pt>
                <c:pt idx="6179">
                  <c:v>315</c:v>
                </c:pt>
                <c:pt idx="6180">
                  <c:v>205</c:v>
                </c:pt>
                <c:pt idx="6181">
                  <c:v>166</c:v>
                </c:pt>
                <c:pt idx="6182">
                  <c:v>525</c:v>
                </c:pt>
                <c:pt idx="6183">
                  <c:v>99</c:v>
                </c:pt>
                <c:pt idx="6184">
                  <c:v>775</c:v>
                </c:pt>
                <c:pt idx="6185">
                  <c:v>89</c:v>
                </c:pt>
                <c:pt idx="6186">
                  <c:v>1889</c:v>
                </c:pt>
                <c:pt idx="6187">
                  <c:v>143</c:v>
                </c:pt>
                <c:pt idx="6188">
                  <c:v>108</c:v>
                </c:pt>
                <c:pt idx="6189">
                  <c:v>85</c:v>
                </c:pt>
                <c:pt idx="6190">
                  <c:v>150</c:v>
                </c:pt>
                <c:pt idx="6191">
                  <c:v>120</c:v>
                </c:pt>
                <c:pt idx="6192">
                  <c:v>115</c:v>
                </c:pt>
                <c:pt idx="6193">
                  <c:v>175</c:v>
                </c:pt>
                <c:pt idx="6194">
                  <c:v>65</c:v>
                </c:pt>
                <c:pt idx="6195">
                  <c:v>127</c:v>
                </c:pt>
                <c:pt idx="6196">
                  <c:v>116</c:v>
                </c:pt>
                <c:pt idx="6197">
                  <c:v>615</c:v>
                </c:pt>
                <c:pt idx="6198">
                  <c:v>182</c:v>
                </c:pt>
                <c:pt idx="6199">
                  <c:v>536</c:v>
                </c:pt>
                <c:pt idx="6200">
                  <c:v>229</c:v>
                </c:pt>
                <c:pt idx="6201">
                  <c:v>139</c:v>
                </c:pt>
                <c:pt idx="6202">
                  <c:v>100</c:v>
                </c:pt>
                <c:pt idx="6203">
                  <c:v>80</c:v>
                </c:pt>
                <c:pt idx="6204">
                  <c:v>103</c:v>
                </c:pt>
                <c:pt idx="6205">
                  <c:v>352</c:v>
                </c:pt>
                <c:pt idx="6206">
                  <c:v>153</c:v>
                </c:pt>
                <c:pt idx="6207">
                  <c:v>908</c:v>
                </c:pt>
                <c:pt idx="6208">
                  <c:v>200</c:v>
                </c:pt>
                <c:pt idx="6209">
                  <c:v>144</c:v>
                </c:pt>
                <c:pt idx="6210">
                  <c:v>80</c:v>
                </c:pt>
                <c:pt idx="6211">
                  <c:v>256</c:v>
                </c:pt>
                <c:pt idx="6212">
                  <c:v>115</c:v>
                </c:pt>
                <c:pt idx="6213">
                  <c:v>95</c:v>
                </c:pt>
                <c:pt idx="6214">
                  <c:v>299</c:v>
                </c:pt>
                <c:pt idx="6215">
                  <c:v>90</c:v>
                </c:pt>
                <c:pt idx="6216">
                  <c:v>107</c:v>
                </c:pt>
                <c:pt idx="6217">
                  <c:v>389</c:v>
                </c:pt>
                <c:pt idx="6218">
                  <c:v>63</c:v>
                </c:pt>
                <c:pt idx="6219">
                  <c:v>113</c:v>
                </c:pt>
                <c:pt idx="6220">
                  <c:v>99</c:v>
                </c:pt>
                <c:pt idx="6221">
                  <c:v>72</c:v>
                </c:pt>
                <c:pt idx="6222">
                  <c:v>64</c:v>
                </c:pt>
                <c:pt idx="6223">
                  <c:v>141</c:v>
                </c:pt>
                <c:pt idx="6224">
                  <c:v>78</c:v>
                </c:pt>
                <c:pt idx="6225">
                  <c:v>89</c:v>
                </c:pt>
                <c:pt idx="6226">
                  <c:v>132</c:v>
                </c:pt>
                <c:pt idx="6227">
                  <c:v>102</c:v>
                </c:pt>
                <c:pt idx="6228">
                  <c:v>89</c:v>
                </c:pt>
                <c:pt idx="6229">
                  <c:v>4999</c:v>
                </c:pt>
                <c:pt idx="6230">
                  <c:v>306</c:v>
                </c:pt>
                <c:pt idx="6231">
                  <c:v>109</c:v>
                </c:pt>
                <c:pt idx="6232">
                  <c:v>170</c:v>
                </c:pt>
                <c:pt idx="6233">
                  <c:v>75</c:v>
                </c:pt>
                <c:pt idx="6234">
                  <c:v>417</c:v>
                </c:pt>
                <c:pt idx="6235">
                  <c:v>200</c:v>
                </c:pt>
                <c:pt idx="6236">
                  <c:v>263</c:v>
                </c:pt>
                <c:pt idx="6237">
                  <c:v>139</c:v>
                </c:pt>
                <c:pt idx="6238">
                  <c:v>395</c:v>
                </c:pt>
                <c:pt idx="6239">
                  <c:v>821</c:v>
                </c:pt>
                <c:pt idx="6240">
                  <c:v>212</c:v>
                </c:pt>
                <c:pt idx="6241">
                  <c:v>114</c:v>
                </c:pt>
                <c:pt idx="6242">
                  <c:v>200</c:v>
                </c:pt>
                <c:pt idx="6243">
                  <c:v>99</c:v>
                </c:pt>
                <c:pt idx="6244">
                  <c:v>150</c:v>
                </c:pt>
                <c:pt idx="6245">
                  <c:v>188</c:v>
                </c:pt>
                <c:pt idx="6246">
                  <c:v>329</c:v>
                </c:pt>
                <c:pt idx="6247">
                  <c:v>571</c:v>
                </c:pt>
                <c:pt idx="6248">
                  <c:v>142</c:v>
                </c:pt>
                <c:pt idx="6249">
                  <c:v>300</c:v>
                </c:pt>
                <c:pt idx="6250">
                  <c:v>1111</c:v>
                </c:pt>
                <c:pt idx="6251">
                  <c:v>153</c:v>
                </c:pt>
                <c:pt idx="6252">
                  <c:v>80</c:v>
                </c:pt>
                <c:pt idx="6253">
                  <c:v>50</c:v>
                </c:pt>
                <c:pt idx="6254">
                  <c:v>68</c:v>
                </c:pt>
                <c:pt idx="6255">
                  <c:v>143</c:v>
                </c:pt>
                <c:pt idx="6256">
                  <c:v>375</c:v>
                </c:pt>
                <c:pt idx="6257">
                  <c:v>304</c:v>
                </c:pt>
                <c:pt idx="6258">
                  <c:v>175</c:v>
                </c:pt>
                <c:pt idx="6259">
                  <c:v>783</c:v>
                </c:pt>
                <c:pt idx="6260">
                  <c:v>78</c:v>
                </c:pt>
                <c:pt idx="6261">
                  <c:v>295</c:v>
                </c:pt>
                <c:pt idx="6262">
                  <c:v>73</c:v>
                </c:pt>
                <c:pt idx="6263">
                  <c:v>60</c:v>
                </c:pt>
                <c:pt idx="6264">
                  <c:v>60</c:v>
                </c:pt>
                <c:pt idx="6265">
                  <c:v>91</c:v>
                </c:pt>
                <c:pt idx="6266">
                  <c:v>149</c:v>
                </c:pt>
                <c:pt idx="6267">
                  <c:v>117</c:v>
                </c:pt>
                <c:pt idx="6268">
                  <c:v>186</c:v>
                </c:pt>
                <c:pt idx="6269">
                  <c:v>494</c:v>
                </c:pt>
                <c:pt idx="6270">
                  <c:v>310</c:v>
                </c:pt>
                <c:pt idx="6271">
                  <c:v>75</c:v>
                </c:pt>
                <c:pt idx="6272">
                  <c:v>170</c:v>
                </c:pt>
                <c:pt idx="6273">
                  <c:v>943</c:v>
                </c:pt>
                <c:pt idx="6274">
                  <c:v>149</c:v>
                </c:pt>
                <c:pt idx="6275">
                  <c:v>75</c:v>
                </c:pt>
                <c:pt idx="6276">
                  <c:v>86</c:v>
                </c:pt>
                <c:pt idx="6277">
                  <c:v>89</c:v>
                </c:pt>
                <c:pt idx="6278">
                  <c:v>250</c:v>
                </c:pt>
                <c:pt idx="6279">
                  <c:v>200</c:v>
                </c:pt>
                <c:pt idx="6280">
                  <c:v>365</c:v>
                </c:pt>
                <c:pt idx="6281">
                  <c:v>285</c:v>
                </c:pt>
                <c:pt idx="6282">
                  <c:v>168</c:v>
                </c:pt>
                <c:pt idx="6283">
                  <c:v>250</c:v>
                </c:pt>
                <c:pt idx="6284">
                  <c:v>221</c:v>
                </c:pt>
                <c:pt idx="6285">
                  <c:v>73</c:v>
                </c:pt>
                <c:pt idx="6286">
                  <c:v>175</c:v>
                </c:pt>
                <c:pt idx="6287">
                  <c:v>131</c:v>
                </c:pt>
                <c:pt idx="6288">
                  <c:v>100</c:v>
                </c:pt>
                <c:pt idx="6289">
                  <c:v>83</c:v>
                </c:pt>
                <c:pt idx="6290">
                  <c:v>456</c:v>
                </c:pt>
                <c:pt idx="6291">
                  <c:v>225</c:v>
                </c:pt>
                <c:pt idx="6292">
                  <c:v>99</c:v>
                </c:pt>
                <c:pt idx="6293">
                  <c:v>194</c:v>
                </c:pt>
                <c:pt idx="6294">
                  <c:v>268</c:v>
                </c:pt>
                <c:pt idx="6295">
                  <c:v>247</c:v>
                </c:pt>
                <c:pt idx="6296">
                  <c:v>459</c:v>
                </c:pt>
                <c:pt idx="6297">
                  <c:v>189</c:v>
                </c:pt>
                <c:pt idx="6298">
                  <c:v>132</c:v>
                </c:pt>
                <c:pt idx="6299">
                  <c:v>57</c:v>
                </c:pt>
                <c:pt idx="6300">
                  <c:v>386</c:v>
                </c:pt>
                <c:pt idx="6301">
                  <c:v>71</c:v>
                </c:pt>
                <c:pt idx="6302">
                  <c:v>66</c:v>
                </c:pt>
                <c:pt idx="6303">
                  <c:v>138</c:v>
                </c:pt>
                <c:pt idx="6304">
                  <c:v>66</c:v>
                </c:pt>
                <c:pt idx="6305">
                  <c:v>626</c:v>
                </c:pt>
                <c:pt idx="6306">
                  <c:v>199</c:v>
                </c:pt>
                <c:pt idx="6307">
                  <c:v>310</c:v>
                </c:pt>
                <c:pt idx="6308">
                  <c:v>56</c:v>
                </c:pt>
                <c:pt idx="6309">
                  <c:v>175</c:v>
                </c:pt>
                <c:pt idx="6310">
                  <c:v>373</c:v>
                </c:pt>
                <c:pt idx="6311">
                  <c:v>110</c:v>
                </c:pt>
                <c:pt idx="6312">
                  <c:v>185</c:v>
                </c:pt>
                <c:pt idx="6313">
                  <c:v>69</c:v>
                </c:pt>
                <c:pt idx="6314">
                  <c:v>38</c:v>
                </c:pt>
                <c:pt idx="6315">
                  <c:v>70</c:v>
                </c:pt>
                <c:pt idx="6316">
                  <c:v>81</c:v>
                </c:pt>
                <c:pt idx="6317">
                  <c:v>193</c:v>
                </c:pt>
                <c:pt idx="6318">
                  <c:v>190</c:v>
                </c:pt>
                <c:pt idx="6319">
                  <c:v>219</c:v>
                </c:pt>
                <c:pt idx="6320">
                  <c:v>169</c:v>
                </c:pt>
                <c:pt idx="6321">
                  <c:v>300</c:v>
                </c:pt>
                <c:pt idx="6322">
                  <c:v>200</c:v>
                </c:pt>
                <c:pt idx="6323">
                  <c:v>135</c:v>
                </c:pt>
                <c:pt idx="6324">
                  <c:v>155</c:v>
                </c:pt>
                <c:pt idx="6325">
                  <c:v>125</c:v>
                </c:pt>
                <c:pt idx="6326">
                  <c:v>278</c:v>
                </c:pt>
                <c:pt idx="6327">
                  <c:v>94</c:v>
                </c:pt>
                <c:pt idx="6328">
                  <c:v>140</c:v>
                </c:pt>
                <c:pt idx="6329">
                  <c:v>200</c:v>
                </c:pt>
                <c:pt idx="6330">
                  <c:v>146</c:v>
                </c:pt>
                <c:pt idx="6331">
                  <c:v>113</c:v>
                </c:pt>
                <c:pt idx="6332">
                  <c:v>173</c:v>
                </c:pt>
                <c:pt idx="6333">
                  <c:v>66</c:v>
                </c:pt>
                <c:pt idx="6334">
                  <c:v>295</c:v>
                </c:pt>
                <c:pt idx="6335">
                  <c:v>93</c:v>
                </c:pt>
                <c:pt idx="6336">
                  <c:v>326</c:v>
                </c:pt>
                <c:pt idx="6337">
                  <c:v>210</c:v>
                </c:pt>
                <c:pt idx="6338">
                  <c:v>295</c:v>
                </c:pt>
                <c:pt idx="6339">
                  <c:v>764</c:v>
                </c:pt>
                <c:pt idx="6340">
                  <c:v>157</c:v>
                </c:pt>
                <c:pt idx="6341">
                  <c:v>150</c:v>
                </c:pt>
                <c:pt idx="6342">
                  <c:v>213</c:v>
                </c:pt>
                <c:pt idx="6343">
                  <c:v>306</c:v>
                </c:pt>
                <c:pt idx="6344">
                  <c:v>70</c:v>
                </c:pt>
                <c:pt idx="6345">
                  <c:v>204</c:v>
                </c:pt>
                <c:pt idx="6346">
                  <c:v>76</c:v>
                </c:pt>
                <c:pt idx="6347">
                  <c:v>110</c:v>
                </c:pt>
                <c:pt idx="6348">
                  <c:v>100</c:v>
                </c:pt>
                <c:pt idx="6349">
                  <c:v>92</c:v>
                </c:pt>
                <c:pt idx="6350">
                  <c:v>67</c:v>
                </c:pt>
                <c:pt idx="6351">
                  <c:v>1296</c:v>
                </c:pt>
                <c:pt idx="6352">
                  <c:v>149</c:v>
                </c:pt>
                <c:pt idx="6353">
                  <c:v>111</c:v>
                </c:pt>
                <c:pt idx="6354">
                  <c:v>193</c:v>
                </c:pt>
                <c:pt idx="6355">
                  <c:v>49</c:v>
                </c:pt>
                <c:pt idx="6356">
                  <c:v>571</c:v>
                </c:pt>
                <c:pt idx="6357">
                  <c:v>108</c:v>
                </c:pt>
                <c:pt idx="6358">
                  <c:v>499</c:v>
                </c:pt>
                <c:pt idx="6359">
                  <c:v>112</c:v>
                </c:pt>
                <c:pt idx="6360">
                  <c:v>260</c:v>
                </c:pt>
                <c:pt idx="6361">
                  <c:v>450</c:v>
                </c:pt>
                <c:pt idx="6362">
                  <c:v>150</c:v>
                </c:pt>
                <c:pt idx="6363">
                  <c:v>46</c:v>
                </c:pt>
                <c:pt idx="6364">
                  <c:v>106</c:v>
                </c:pt>
                <c:pt idx="6365">
                  <c:v>225</c:v>
                </c:pt>
                <c:pt idx="6366">
                  <c:v>245</c:v>
                </c:pt>
                <c:pt idx="6367">
                  <c:v>49</c:v>
                </c:pt>
                <c:pt idx="6368">
                  <c:v>90</c:v>
                </c:pt>
                <c:pt idx="6369">
                  <c:v>321</c:v>
                </c:pt>
                <c:pt idx="6370">
                  <c:v>120</c:v>
                </c:pt>
                <c:pt idx="6371">
                  <c:v>40</c:v>
                </c:pt>
                <c:pt idx="6372">
                  <c:v>266</c:v>
                </c:pt>
                <c:pt idx="6373">
                  <c:v>33</c:v>
                </c:pt>
                <c:pt idx="6374">
                  <c:v>948</c:v>
                </c:pt>
                <c:pt idx="6375">
                  <c:v>150</c:v>
                </c:pt>
                <c:pt idx="6376">
                  <c:v>47</c:v>
                </c:pt>
                <c:pt idx="6377">
                  <c:v>80</c:v>
                </c:pt>
                <c:pt idx="6378">
                  <c:v>227</c:v>
                </c:pt>
                <c:pt idx="6379">
                  <c:v>169</c:v>
                </c:pt>
                <c:pt idx="6380">
                  <c:v>60</c:v>
                </c:pt>
                <c:pt idx="6381">
                  <c:v>306</c:v>
                </c:pt>
                <c:pt idx="6382">
                  <c:v>105</c:v>
                </c:pt>
                <c:pt idx="6383">
                  <c:v>100</c:v>
                </c:pt>
                <c:pt idx="6384">
                  <c:v>141</c:v>
                </c:pt>
                <c:pt idx="6385">
                  <c:v>200</c:v>
                </c:pt>
                <c:pt idx="6386">
                  <c:v>395</c:v>
                </c:pt>
                <c:pt idx="6387">
                  <c:v>90</c:v>
                </c:pt>
                <c:pt idx="6388">
                  <c:v>871</c:v>
                </c:pt>
                <c:pt idx="6389">
                  <c:v>140</c:v>
                </c:pt>
                <c:pt idx="6390">
                  <c:v>172</c:v>
                </c:pt>
                <c:pt idx="6391">
                  <c:v>117</c:v>
                </c:pt>
                <c:pt idx="6392">
                  <c:v>218</c:v>
                </c:pt>
                <c:pt idx="6393">
                  <c:v>140</c:v>
                </c:pt>
                <c:pt idx="6394">
                  <c:v>125</c:v>
                </c:pt>
                <c:pt idx="6395">
                  <c:v>242</c:v>
                </c:pt>
                <c:pt idx="6396">
                  <c:v>69</c:v>
                </c:pt>
                <c:pt idx="6397">
                  <c:v>145</c:v>
                </c:pt>
                <c:pt idx="6398">
                  <c:v>78</c:v>
                </c:pt>
                <c:pt idx="6399">
                  <c:v>88</c:v>
                </c:pt>
                <c:pt idx="6400">
                  <c:v>114</c:v>
                </c:pt>
                <c:pt idx="6401">
                  <c:v>77</c:v>
                </c:pt>
                <c:pt idx="6402">
                  <c:v>165</c:v>
                </c:pt>
                <c:pt idx="6403">
                  <c:v>88</c:v>
                </c:pt>
                <c:pt idx="6404">
                  <c:v>82</c:v>
                </c:pt>
                <c:pt idx="6405">
                  <c:v>65</c:v>
                </c:pt>
                <c:pt idx="6406">
                  <c:v>73</c:v>
                </c:pt>
                <c:pt idx="6407">
                  <c:v>122</c:v>
                </c:pt>
                <c:pt idx="6408">
                  <c:v>75</c:v>
                </c:pt>
                <c:pt idx="6409">
                  <c:v>950</c:v>
                </c:pt>
                <c:pt idx="6410">
                  <c:v>535</c:v>
                </c:pt>
                <c:pt idx="6411">
                  <c:v>69</c:v>
                </c:pt>
                <c:pt idx="6412">
                  <c:v>325</c:v>
                </c:pt>
                <c:pt idx="6413">
                  <c:v>500</c:v>
                </c:pt>
                <c:pt idx="6414">
                  <c:v>190</c:v>
                </c:pt>
                <c:pt idx="6415">
                  <c:v>78</c:v>
                </c:pt>
                <c:pt idx="6416">
                  <c:v>389</c:v>
                </c:pt>
                <c:pt idx="6417">
                  <c:v>275</c:v>
                </c:pt>
                <c:pt idx="6418">
                  <c:v>99</c:v>
                </c:pt>
                <c:pt idx="6419">
                  <c:v>200</c:v>
                </c:pt>
                <c:pt idx="6420">
                  <c:v>457</c:v>
                </c:pt>
                <c:pt idx="6421">
                  <c:v>275</c:v>
                </c:pt>
                <c:pt idx="6422">
                  <c:v>120</c:v>
                </c:pt>
                <c:pt idx="6423">
                  <c:v>191</c:v>
                </c:pt>
                <c:pt idx="6424">
                  <c:v>81</c:v>
                </c:pt>
                <c:pt idx="6425">
                  <c:v>177</c:v>
                </c:pt>
                <c:pt idx="6426">
                  <c:v>244</c:v>
                </c:pt>
                <c:pt idx="6427">
                  <c:v>110</c:v>
                </c:pt>
                <c:pt idx="6428">
                  <c:v>125</c:v>
                </c:pt>
                <c:pt idx="6429">
                  <c:v>55</c:v>
                </c:pt>
                <c:pt idx="6430">
                  <c:v>95</c:v>
                </c:pt>
                <c:pt idx="6431">
                  <c:v>138</c:v>
                </c:pt>
                <c:pt idx="6432">
                  <c:v>250</c:v>
                </c:pt>
                <c:pt idx="6433">
                  <c:v>99</c:v>
                </c:pt>
                <c:pt idx="6434">
                  <c:v>180</c:v>
                </c:pt>
                <c:pt idx="6435">
                  <c:v>152</c:v>
                </c:pt>
                <c:pt idx="6436">
                  <c:v>786</c:v>
                </c:pt>
                <c:pt idx="6437">
                  <c:v>59</c:v>
                </c:pt>
                <c:pt idx="6438">
                  <c:v>67</c:v>
                </c:pt>
                <c:pt idx="6439">
                  <c:v>130</c:v>
                </c:pt>
                <c:pt idx="6440">
                  <c:v>115</c:v>
                </c:pt>
                <c:pt idx="6441">
                  <c:v>62</c:v>
                </c:pt>
                <c:pt idx="6442">
                  <c:v>99</c:v>
                </c:pt>
                <c:pt idx="6443">
                  <c:v>222</c:v>
                </c:pt>
                <c:pt idx="6444">
                  <c:v>86</c:v>
                </c:pt>
                <c:pt idx="6445">
                  <c:v>99</c:v>
                </c:pt>
                <c:pt idx="6446">
                  <c:v>657</c:v>
                </c:pt>
                <c:pt idx="6447">
                  <c:v>77</c:v>
                </c:pt>
                <c:pt idx="6448">
                  <c:v>77</c:v>
                </c:pt>
                <c:pt idx="6449">
                  <c:v>206</c:v>
                </c:pt>
                <c:pt idx="6450">
                  <c:v>86</c:v>
                </c:pt>
                <c:pt idx="6451">
                  <c:v>542</c:v>
                </c:pt>
                <c:pt idx="6452">
                  <c:v>99</c:v>
                </c:pt>
                <c:pt idx="6453">
                  <c:v>68</c:v>
                </c:pt>
                <c:pt idx="6454">
                  <c:v>78</c:v>
                </c:pt>
                <c:pt idx="6455">
                  <c:v>615</c:v>
                </c:pt>
                <c:pt idx="6456">
                  <c:v>51</c:v>
                </c:pt>
                <c:pt idx="6457">
                  <c:v>402</c:v>
                </c:pt>
                <c:pt idx="6458">
                  <c:v>122</c:v>
                </c:pt>
                <c:pt idx="6459">
                  <c:v>199</c:v>
                </c:pt>
                <c:pt idx="6460">
                  <c:v>88</c:v>
                </c:pt>
                <c:pt idx="6461">
                  <c:v>231</c:v>
                </c:pt>
                <c:pt idx="6462">
                  <c:v>81</c:v>
                </c:pt>
                <c:pt idx="6463">
                  <c:v>200</c:v>
                </c:pt>
                <c:pt idx="6464">
                  <c:v>82</c:v>
                </c:pt>
                <c:pt idx="6465">
                  <c:v>85</c:v>
                </c:pt>
                <c:pt idx="6466">
                  <c:v>230</c:v>
                </c:pt>
                <c:pt idx="6467">
                  <c:v>250</c:v>
                </c:pt>
                <c:pt idx="6468">
                  <c:v>75</c:v>
                </c:pt>
                <c:pt idx="6469">
                  <c:v>95</c:v>
                </c:pt>
                <c:pt idx="6470">
                  <c:v>50</c:v>
                </c:pt>
                <c:pt idx="6471">
                  <c:v>18</c:v>
                </c:pt>
                <c:pt idx="6472">
                  <c:v>136</c:v>
                </c:pt>
                <c:pt idx="6473">
                  <c:v>475</c:v>
                </c:pt>
                <c:pt idx="6474">
                  <c:v>143</c:v>
                </c:pt>
                <c:pt idx="6475">
                  <c:v>120</c:v>
                </c:pt>
                <c:pt idx="6476">
                  <c:v>89</c:v>
                </c:pt>
                <c:pt idx="6477">
                  <c:v>99</c:v>
                </c:pt>
                <c:pt idx="6478">
                  <c:v>390</c:v>
                </c:pt>
                <c:pt idx="6479">
                  <c:v>359</c:v>
                </c:pt>
                <c:pt idx="6480">
                  <c:v>330</c:v>
                </c:pt>
                <c:pt idx="6481">
                  <c:v>109</c:v>
                </c:pt>
                <c:pt idx="6482">
                  <c:v>250</c:v>
                </c:pt>
                <c:pt idx="6483">
                  <c:v>400</c:v>
                </c:pt>
                <c:pt idx="6484">
                  <c:v>105</c:v>
                </c:pt>
                <c:pt idx="6485">
                  <c:v>357</c:v>
                </c:pt>
                <c:pt idx="6486">
                  <c:v>151</c:v>
                </c:pt>
                <c:pt idx="6487">
                  <c:v>850</c:v>
                </c:pt>
                <c:pt idx="6488">
                  <c:v>250</c:v>
                </c:pt>
                <c:pt idx="6489">
                  <c:v>120</c:v>
                </c:pt>
                <c:pt idx="6490">
                  <c:v>150</c:v>
                </c:pt>
                <c:pt idx="6491">
                  <c:v>134</c:v>
                </c:pt>
                <c:pt idx="6492">
                  <c:v>127</c:v>
                </c:pt>
                <c:pt idx="6493">
                  <c:v>136</c:v>
                </c:pt>
                <c:pt idx="6494">
                  <c:v>103</c:v>
                </c:pt>
                <c:pt idx="6495">
                  <c:v>111</c:v>
                </c:pt>
                <c:pt idx="6496">
                  <c:v>785</c:v>
                </c:pt>
                <c:pt idx="6497">
                  <c:v>400</c:v>
                </c:pt>
                <c:pt idx="6498">
                  <c:v>299</c:v>
                </c:pt>
                <c:pt idx="6499">
                  <c:v>175</c:v>
                </c:pt>
                <c:pt idx="6500">
                  <c:v>85</c:v>
                </c:pt>
                <c:pt idx="6501">
                  <c:v>121</c:v>
                </c:pt>
                <c:pt idx="6502">
                  <c:v>180</c:v>
                </c:pt>
                <c:pt idx="6503">
                  <c:v>55</c:v>
                </c:pt>
                <c:pt idx="6504">
                  <c:v>129</c:v>
                </c:pt>
                <c:pt idx="6505">
                  <c:v>45</c:v>
                </c:pt>
                <c:pt idx="6506">
                  <c:v>131</c:v>
                </c:pt>
                <c:pt idx="6507">
                  <c:v>45</c:v>
                </c:pt>
                <c:pt idx="6508">
                  <c:v>239</c:v>
                </c:pt>
                <c:pt idx="6509">
                  <c:v>106</c:v>
                </c:pt>
                <c:pt idx="6510">
                  <c:v>139</c:v>
                </c:pt>
                <c:pt idx="6511">
                  <c:v>199</c:v>
                </c:pt>
                <c:pt idx="6512">
                  <c:v>671</c:v>
                </c:pt>
                <c:pt idx="6513">
                  <c:v>149</c:v>
                </c:pt>
                <c:pt idx="6514">
                  <c:v>84</c:v>
                </c:pt>
                <c:pt idx="6515">
                  <c:v>702</c:v>
                </c:pt>
                <c:pt idx="6516">
                  <c:v>145</c:v>
                </c:pt>
                <c:pt idx="6517">
                  <c:v>99</c:v>
                </c:pt>
                <c:pt idx="6518">
                  <c:v>75</c:v>
                </c:pt>
                <c:pt idx="6519">
                  <c:v>552</c:v>
                </c:pt>
                <c:pt idx="6520">
                  <c:v>75</c:v>
                </c:pt>
                <c:pt idx="6521">
                  <c:v>130</c:v>
                </c:pt>
                <c:pt idx="6522">
                  <c:v>359</c:v>
                </c:pt>
                <c:pt idx="6523">
                  <c:v>372</c:v>
                </c:pt>
                <c:pt idx="6524">
                  <c:v>78</c:v>
                </c:pt>
                <c:pt idx="6525">
                  <c:v>135</c:v>
                </c:pt>
                <c:pt idx="6526">
                  <c:v>144</c:v>
                </c:pt>
                <c:pt idx="6527">
                  <c:v>76</c:v>
                </c:pt>
                <c:pt idx="6528">
                  <c:v>135</c:v>
                </c:pt>
                <c:pt idx="6529">
                  <c:v>56</c:v>
                </c:pt>
                <c:pt idx="6530">
                  <c:v>72</c:v>
                </c:pt>
                <c:pt idx="6531">
                  <c:v>75</c:v>
                </c:pt>
                <c:pt idx="6532">
                  <c:v>73</c:v>
                </c:pt>
                <c:pt idx="6533">
                  <c:v>139</c:v>
                </c:pt>
                <c:pt idx="6534">
                  <c:v>78</c:v>
                </c:pt>
                <c:pt idx="6535">
                  <c:v>350</c:v>
                </c:pt>
                <c:pt idx="6536">
                  <c:v>285</c:v>
                </c:pt>
                <c:pt idx="6537">
                  <c:v>55</c:v>
                </c:pt>
                <c:pt idx="6538">
                  <c:v>68</c:v>
                </c:pt>
                <c:pt idx="6539">
                  <c:v>228</c:v>
                </c:pt>
                <c:pt idx="6540">
                  <c:v>72</c:v>
                </c:pt>
                <c:pt idx="6541">
                  <c:v>79</c:v>
                </c:pt>
                <c:pt idx="6542">
                  <c:v>333</c:v>
                </c:pt>
                <c:pt idx="6543">
                  <c:v>165</c:v>
                </c:pt>
                <c:pt idx="6544">
                  <c:v>72</c:v>
                </c:pt>
                <c:pt idx="6545">
                  <c:v>324</c:v>
                </c:pt>
                <c:pt idx="6546">
                  <c:v>350</c:v>
                </c:pt>
                <c:pt idx="6547">
                  <c:v>763</c:v>
                </c:pt>
                <c:pt idx="6548">
                  <c:v>80</c:v>
                </c:pt>
                <c:pt idx="6549">
                  <c:v>334</c:v>
                </c:pt>
                <c:pt idx="6550">
                  <c:v>126</c:v>
                </c:pt>
                <c:pt idx="6551">
                  <c:v>100</c:v>
                </c:pt>
                <c:pt idx="6552">
                  <c:v>143</c:v>
                </c:pt>
                <c:pt idx="6553">
                  <c:v>781</c:v>
                </c:pt>
                <c:pt idx="6554">
                  <c:v>273</c:v>
                </c:pt>
                <c:pt idx="6555">
                  <c:v>110</c:v>
                </c:pt>
                <c:pt idx="6556">
                  <c:v>150</c:v>
                </c:pt>
                <c:pt idx="6557">
                  <c:v>299</c:v>
                </c:pt>
                <c:pt idx="6558">
                  <c:v>103</c:v>
                </c:pt>
                <c:pt idx="6559">
                  <c:v>71</c:v>
                </c:pt>
                <c:pt idx="6560">
                  <c:v>170</c:v>
                </c:pt>
                <c:pt idx="6561">
                  <c:v>300</c:v>
                </c:pt>
                <c:pt idx="6562">
                  <c:v>138</c:v>
                </c:pt>
                <c:pt idx="6563">
                  <c:v>130</c:v>
                </c:pt>
                <c:pt idx="6564">
                  <c:v>58</c:v>
                </c:pt>
                <c:pt idx="6565">
                  <c:v>190</c:v>
                </c:pt>
                <c:pt idx="6566">
                  <c:v>125</c:v>
                </c:pt>
                <c:pt idx="6567">
                  <c:v>235</c:v>
                </c:pt>
                <c:pt idx="6568">
                  <c:v>49</c:v>
                </c:pt>
                <c:pt idx="6569">
                  <c:v>143</c:v>
                </c:pt>
                <c:pt idx="6570">
                  <c:v>51</c:v>
                </c:pt>
                <c:pt idx="6571">
                  <c:v>70</c:v>
                </c:pt>
                <c:pt idx="6572">
                  <c:v>248</c:v>
                </c:pt>
                <c:pt idx="6573">
                  <c:v>126</c:v>
                </c:pt>
                <c:pt idx="6574">
                  <c:v>165</c:v>
                </c:pt>
                <c:pt idx="6575">
                  <c:v>93</c:v>
                </c:pt>
                <c:pt idx="6576">
                  <c:v>83</c:v>
                </c:pt>
                <c:pt idx="6577">
                  <c:v>120</c:v>
                </c:pt>
                <c:pt idx="6578">
                  <c:v>80</c:v>
                </c:pt>
                <c:pt idx="6579">
                  <c:v>57</c:v>
                </c:pt>
                <c:pt idx="6580">
                  <c:v>93</c:v>
                </c:pt>
                <c:pt idx="6581">
                  <c:v>242</c:v>
                </c:pt>
                <c:pt idx="6582">
                  <c:v>51</c:v>
                </c:pt>
                <c:pt idx="6583">
                  <c:v>81</c:v>
                </c:pt>
                <c:pt idx="6584">
                  <c:v>599</c:v>
                </c:pt>
                <c:pt idx="6585">
                  <c:v>230</c:v>
                </c:pt>
                <c:pt idx="6586">
                  <c:v>46</c:v>
                </c:pt>
                <c:pt idx="6587">
                  <c:v>46</c:v>
                </c:pt>
                <c:pt idx="6588">
                  <c:v>66</c:v>
                </c:pt>
                <c:pt idx="6589">
                  <c:v>175</c:v>
                </c:pt>
                <c:pt idx="6590">
                  <c:v>250</c:v>
                </c:pt>
                <c:pt idx="6591">
                  <c:v>214</c:v>
                </c:pt>
                <c:pt idx="6592">
                  <c:v>204</c:v>
                </c:pt>
                <c:pt idx="6593">
                  <c:v>89</c:v>
                </c:pt>
                <c:pt idx="6594">
                  <c:v>399</c:v>
                </c:pt>
                <c:pt idx="6595">
                  <c:v>75</c:v>
                </c:pt>
                <c:pt idx="6596">
                  <c:v>209</c:v>
                </c:pt>
                <c:pt idx="6597">
                  <c:v>91</c:v>
                </c:pt>
                <c:pt idx="6598">
                  <c:v>54</c:v>
                </c:pt>
                <c:pt idx="6599">
                  <c:v>75</c:v>
                </c:pt>
                <c:pt idx="6600">
                  <c:v>150</c:v>
                </c:pt>
                <c:pt idx="6601">
                  <c:v>75</c:v>
                </c:pt>
                <c:pt idx="6602">
                  <c:v>75</c:v>
                </c:pt>
                <c:pt idx="6603">
                  <c:v>145</c:v>
                </c:pt>
                <c:pt idx="6604">
                  <c:v>111</c:v>
                </c:pt>
                <c:pt idx="6605">
                  <c:v>144</c:v>
                </c:pt>
                <c:pt idx="6606">
                  <c:v>64</c:v>
                </c:pt>
                <c:pt idx="6607">
                  <c:v>163</c:v>
                </c:pt>
                <c:pt idx="6608">
                  <c:v>75</c:v>
                </c:pt>
                <c:pt idx="6609">
                  <c:v>78</c:v>
                </c:pt>
                <c:pt idx="6610">
                  <c:v>101</c:v>
                </c:pt>
                <c:pt idx="6611">
                  <c:v>195</c:v>
                </c:pt>
                <c:pt idx="6612">
                  <c:v>99</c:v>
                </c:pt>
                <c:pt idx="6613">
                  <c:v>326</c:v>
                </c:pt>
                <c:pt idx="6614">
                  <c:v>20</c:v>
                </c:pt>
                <c:pt idx="6615">
                  <c:v>236</c:v>
                </c:pt>
                <c:pt idx="6616">
                  <c:v>190</c:v>
                </c:pt>
                <c:pt idx="6617">
                  <c:v>206</c:v>
                </c:pt>
                <c:pt idx="6618">
                  <c:v>313</c:v>
                </c:pt>
                <c:pt idx="6619">
                  <c:v>149</c:v>
                </c:pt>
                <c:pt idx="6620">
                  <c:v>116</c:v>
                </c:pt>
                <c:pt idx="6621">
                  <c:v>75</c:v>
                </c:pt>
                <c:pt idx="6622">
                  <c:v>70</c:v>
                </c:pt>
                <c:pt idx="6623">
                  <c:v>66</c:v>
                </c:pt>
                <c:pt idx="6624">
                  <c:v>155</c:v>
                </c:pt>
                <c:pt idx="6625">
                  <c:v>76</c:v>
                </c:pt>
                <c:pt idx="6626">
                  <c:v>88</c:v>
                </c:pt>
                <c:pt idx="6627">
                  <c:v>89</c:v>
                </c:pt>
                <c:pt idx="6628">
                  <c:v>115</c:v>
                </c:pt>
                <c:pt idx="6629">
                  <c:v>67</c:v>
                </c:pt>
                <c:pt idx="6630">
                  <c:v>169</c:v>
                </c:pt>
                <c:pt idx="6631">
                  <c:v>87</c:v>
                </c:pt>
                <c:pt idx="6632">
                  <c:v>135</c:v>
                </c:pt>
                <c:pt idx="6633">
                  <c:v>885</c:v>
                </c:pt>
                <c:pt idx="6634">
                  <c:v>228</c:v>
                </c:pt>
                <c:pt idx="6635">
                  <c:v>180</c:v>
                </c:pt>
                <c:pt idx="6636">
                  <c:v>5200</c:v>
                </c:pt>
                <c:pt idx="6637">
                  <c:v>123</c:v>
                </c:pt>
                <c:pt idx="6638">
                  <c:v>180</c:v>
                </c:pt>
                <c:pt idx="6639">
                  <c:v>264</c:v>
                </c:pt>
                <c:pt idx="6640">
                  <c:v>287</c:v>
                </c:pt>
                <c:pt idx="6641">
                  <c:v>150</c:v>
                </c:pt>
                <c:pt idx="6642">
                  <c:v>415</c:v>
                </c:pt>
                <c:pt idx="6643">
                  <c:v>3430</c:v>
                </c:pt>
                <c:pt idx="6644">
                  <c:v>399</c:v>
                </c:pt>
                <c:pt idx="6645">
                  <c:v>85</c:v>
                </c:pt>
                <c:pt idx="6646">
                  <c:v>98</c:v>
                </c:pt>
                <c:pt idx="6647">
                  <c:v>76</c:v>
                </c:pt>
                <c:pt idx="6648">
                  <c:v>54</c:v>
                </c:pt>
                <c:pt idx="6649">
                  <c:v>500</c:v>
                </c:pt>
                <c:pt idx="6650">
                  <c:v>66</c:v>
                </c:pt>
                <c:pt idx="6651">
                  <c:v>90</c:v>
                </c:pt>
                <c:pt idx="6652">
                  <c:v>64</c:v>
                </c:pt>
                <c:pt idx="6653">
                  <c:v>119</c:v>
                </c:pt>
                <c:pt idx="6654">
                  <c:v>133</c:v>
                </c:pt>
                <c:pt idx="6655">
                  <c:v>153</c:v>
                </c:pt>
                <c:pt idx="6656">
                  <c:v>87</c:v>
                </c:pt>
                <c:pt idx="6657">
                  <c:v>294</c:v>
                </c:pt>
                <c:pt idx="6658">
                  <c:v>249</c:v>
                </c:pt>
                <c:pt idx="6659">
                  <c:v>261</c:v>
                </c:pt>
                <c:pt idx="6660">
                  <c:v>75</c:v>
                </c:pt>
                <c:pt idx="6661">
                  <c:v>149</c:v>
                </c:pt>
                <c:pt idx="6662">
                  <c:v>240</c:v>
                </c:pt>
                <c:pt idx="6663">
                  <c:v>143</c:v>
                </c:pt>
                <c:pt idx="6664">
                  <c:v>109</c:v>
                </c:pt>
                <c:pt idx="6665">
                  <c:v>135</c:v>
                </c:pt>
                <c:pt idx="6666">
                  <c:v>81</c:v>
                </c:pt>
                <c:pt idx="6667">
                  <c:v>52</c:v>
                </c:pt>
                <c:pt idx="6668">
                  <c:v>102</c:v>
                </c:pt>
                <c:pt idx="6669">
                  <c:v>157</c:v>
                </c:pt>
                <c:pt idx="6670">
                  <c:v>268</c:v>
                </c:pt>
                <c:pt idx="6671">
                  <c:v>116</c:v>
                </c:pt>
                <c:pt idx="6672">
                  <c:v>99</c:v>
                </c:pt>
                <c:pt idx="6673">
                  <c:v>100</c:v>
                </c:pt>
                <c:pt idx="6674">
                  <c:v>378</c:v>
                </c:pt>
                <c:pt idx="6675">
                  <c:v>88</c:v>
                </c:pt>
                <c:pt idx="6676">
                  <c:v>152</c:v>
                </c:pt>
                <c:pt idx="6677">
                  <c:v>102</c:v>
                </c:pt>
                <c:pt idx="6678">
                  <c:v>220</c:v>
                </c:pt>
                <c:pt idx="6679">
                  <c:v>795</c:v>
                </c:pt>
                <c:pt idx="6680">
                  <c:v>78</c:v>
                </c:pt>
                <c:pt idx="6681">
                  <c:v>70</c:v>
                </c:pt>
                <c:pt idx="6682">
                  <c:v>225</c:v>
                </c:pt>
                <c:pt idx="6683">
                  <c:v>117</c:v>
                </c:pt>
                <c:pt idx="6684">
                  <c:v>82</c:v>
                </c:pt>
                <c:pt idx="6685">
                  <c:v>80</c:v>
                </c:pt>
                <c:pt idx="6686">
                  <c:v>204</c:v>
                </c:pt>
                <c:pt idx="6687">
                  <c:v>95</c:v>
                </c:pt>
                <c:pt idx="6688">
                  <c:v>555</c:v>
                </c:pt>
                <c:pt idx="6689">
                  <c:v>199</c:v>
                </c:pt>
                <c:pt idx="6690">
                  <c:v>180</c:v>
                </c:pt>
                <c:pt idx="6691">
                  <c:v>339</c:v>
                </c:pt>
                <c:pt idx="6692">
                  <c:v>157</c:v>
                </c:pt>
                <c:pt idx="6693">
                  <c:v>79</c:v>
                </c:pt>
                <c:pt idx="6694">
                  <c:v>218</c:v>
                </c:pt>
                <c:pt idx="6695">
                  <c:v>250</c:v>
                </c:pt>
                <c:pt idx="6696">
                  <c:v>57</c:v>
                </c:pt>
                <c:pt idx="6697">
                  <c:v>74</c:v>
                </c:pt>
                <c:pt idx="6698">
                  <c:v>67</c:v>
                </c:pt>
                <c:pt idx="6699">
                  <c:v>182</c:v>
                </c:pt>
                <c:pt idx="6700">
                  <c:v>308</c:v>
                </c:pt>
                <c:pt idx="6701">
                  <c:v>479</c:v>
                </c:pt>
                <c:pt idx="6702">
                  <c:v>90</c:v>
                </c:pt>
                <c:pt idx="6703">
                  <c:v>128</c:v>
                </c:pt>
                <c:pt idx="6704">
                  <c:v>107</c:v>
                </c:pt>
                <c:pt idx="6705">
                  <c:v>114</c:v>
                </c:pt>
                <c:pt idx="6706">
                  <c:v>55</c:v>
                </c:pt>
                <c:pt idx="6707">
                  <c:v>87</c:v>
                </c:pt>
                <c:pt idx="6708">
                  <c:v>100</c:v>
                </c:pt>
                <c:pt idx="6709">
                  <c:v>292</c:v>
                </c:pt>
                <c:pt idx="6710">
                  <c:v>95</c:v>
                </c:pt>
                <c:pt idx="6711">
                  <c:v>285</c:v>
                </c:pt>
                <c:pt idx="6712">
                  <c:v>146</c:v>
                </c:pt>
                <c:pt idx="6713">
                  <c:v>573</c:v>
                </c:pt>
                <c:pt idx="6714">
                  <c:v>599</c:v>
                </c:pt>
                <c:pt idx="6715">
                  <c:v>507</c:v>
                </c:pt>
                <c:pt idx="6716">
                  <c:v>1164</c:v>
                </c:pt>
                <c:pt idx="6717">
                  <c:v>648</c:v>
                </c:pt>
                <c:pt idx="6718">
                  <c:v>95</c:v>
                </c:pt>
                <c:pt idx="6719">
                  <c:v>126</c:v>
                </c:pt>
                <c:pt idx="6720">
                  <c:v>292</c:v>
                </c:pt>
                <c:pt idx="6721">
                  <c:v>62</c:v>
                </c:pt>
                <c:pt idx="6722">
                  <c:v>99</c:v>
                </c:pt>
                <c:pt idx="6723">
                  <c:v>199</c:v>
                </c:pt>
                <c:pt idx="6724">
                  <c:v>145</c:v>
                </c:pt>
                <c:pt idx="6725">
                  <c:v>420</c:v>
                </c:pt>
                <c:pt idx="6726">
                  <c:v>76</c:v>
                </c:pt>
                <c:pt idx="6727">
                  <c:v>92</c:v>
                </c:pt>
                <c:pt idx="6728">
                  <c:v>66</c:v>
                </c:pt>
                <c:pt idx="6729">
                  <c:v>352</c:v>
                </c:pt>
                <c:pt idx="6730">
                  <c:v>118</c:v>
                </c:pt>
                <c:pt idx="6731">
                  <c:v>246</c:v>
                </c:pt>
                <c:pt idx="6732">
                  <c:v>52</c:v>
                </c:pt>
                <c:pt idx="6733">
                  <c:v>330</c:v>
                </c:pt>
                <c:pt idx="6734">
                  <c:v>130</c:v>
                </c:pt>
                <c:pt idx="6735">
                  <c:v>300</c:v>
                </c:pt>
                <c:pt idx="6736">
                  <c:v>77</c:v>
                </c:pt>
                <c:pt idx="6737">
                  <c:v>110</c:v>
                </c:pt>
                <c:pt idx="6738">
                  <c:v>88</c:v>
                </c:pt>
                <c:pt idx="6739">
                  <c:v>109</c:v>
                </c:pt>
                <c:pt idx="6740">
                  <c:v>105</c:v>
                </c:pt>
                <c:pt idx="6741">
                  <c:v>40</c:v>
                </c:pt>
                <c:pt idx="6742">
                  <c:v>102</c:v>
                </c:pt>
                <c:pt idx="6743">
                  <c:v>57</c:v>
                </c:pt>
                <c:pt idx="6744">
                  <c:v>52</c:v>
                </c:pt>
                <c:pt idx="6745">
                  <c:v>80</c:v>
                </c:pt>
                <c:pt idx="6746">
                  <c:v>138</c:v>
                </c:pt>
                <c:pt idx="6747">
                  <c:v>1390</c:v>
                </c:pt>
                <c:pt idx="6748">
                  <c:v>250</c:v>
                </c:pt>
                <c:pt idx="6749">
                  <c:v>649</c:v>
                </c:pt>
                <c:pt idx="6750">
                  <c:v>222</c:v>
                </c:pt>
                <c:pt idx="6751">
                  <c:v>105</c:v>
                </c:pt>
                <c:pt idx="6752">
                  <c:v>170</c:v>
                </c:pt>
                <c:pt idx="6753">
                  <c:v>297</c:v>
                </c:pt>
                <c:pt idx="6754">
                  <c:v>149</c:v>
                </c:pt>
                <c:pt idx="6755">
                  <c:v>350</c:v>
                </c:pt>
                <c:pt idx="6756">
                  <c:v>68</c:v>
                </c:pt>
                <c:pt idx="6757">
                  <c:v>230</c:v>
                </c:pt>
                <c:pt idx="6758">
                  <c:v>375</c:v>
                </c:pt>
                <c:pt idx="6759">
                  <c:v>230</c:v>
                </c:pt>
                <c:pt idx="6760">
                  <c:v>317</c:v>
                </c:pt>
                <c:pt idx="6761">
                  <c:v>219</c:v>
                </c:pt>
                <c:pt idx="6762">
                  <c:v>80</c:v>
                </c:pt>
                <c:pt idx="6763">
                  <c:v>502</c:v>
                </c:pt>
                <c:pt idx="6764">
                  <c:v>550</c:v>
                </c:pt>
                <c:pt idx="6765">
                  <c:v>140</c:v>
                </c:pt>
                <c:pt idx="6766">
                  <c:v>38</c:v>
                </c:pt>
                <c:pt idx="6767">
                  <c:v>118</c:v>
                </c:pt>
                <c:pt idx="6768">
                  <c:v>125</c:v>
                </c:pt>
                <c:pt idx="6769">
                  <c:v>80</c:v>
                </c:pt>
                <c:pt idx="6770">
                  <c:v>185</c:v>
                </c:pt>
                <c:pt idx="6771">
                  <c:v>650</c:v>
                </c:pt>
                <c:pt idx="6772">
                  <c:v>850</c:v>
                </c:pt>
                <c:pt idx="6773">
                  <c:v>79</c:v>
                </c:pt>
                <c:pt idx="6774">
                  <c:v>50</c:v>
                </c:pt>
                <c:pt idx="6775">
                  <c:v>102</c:v>
                </c:pt>
                <c:pt idx="6776">
                  <c:v>100</c:v>
                </c:pt>
                <c:pt idx="6777">
                  <c:v>51</c:v>
                </c:pt>
                <c:pt idx="6778">
                  <c:v>1800</c:v>
                </c:pt>
                <c:pt idx="6779">
                  <c:v>700</c:v>
                </c:pt>
                <c:pt idx="6780">
                  <c:v>58</c:v>
                </c:pt>
                <c:pt idx="6781">
                  <c:v>638</c:v>
                </c:pt>
                <c:pt idx="6782">
                  <c:v>821</c:v>
                </c:pt>
                <c:pt idx="6783">
                  <c:v>169</c:v>
                </c:pt>
                <c:pt idx="6784">
                  <c:v>94</c:v>
                </c:pt>
                <c:pt idx="6785">
                  <c:v>650</c:v>
                </c:pt>
                <c:pt idx="6786">
                  <c:v>220</c:v>
                </c:pt>
                <c:pt idx="6787">
                  <c:v>50</c:v>
                </c:pt>
                <c:pt idx="6788">
                  <c:v>735</c:v>
                </c:pt>
                <c:pt idx="6789">
                  <c:v>202</c:v>
                </c:pt>
                <c:pt idx="6790">
                  <c:v>85</c:v>
                </c:pt>
                <c:pt idx="6791">
                  <c:v>145</c:v>
                </c:pt>
                <c:pt idx="6792">
                  <c:v>41</c:v>
                </c:pt>
                <c:pt idx="6793">
                  <c:v>153</c:v>
                </c:pt>
                <c:pt idx="6794">
                  <c:v>57</c:v>
                </c:pt>
                <c:pt idx="6795">
                  <c:v>72</c:v>
                </c:pt>
                <c:pt idx="6796">
                  <c:v>140</c:v>
                </c:pt>
                <c:pt idx="6797">
                  <c:v>250</c:v>
                </c:pt>
                <c:pt idx="6798">
                  <c:v>279</c:v>
                </c:pt>
                <c:pt idx="6799">
                  <c:v>1036</c:v>
                </c:pt>
                <c:pt idx="6800">
                  <c:v>36</c:v>
                </c:pt>
                <c:pt idx="6801">
                  <c:v>62</c:v>
                </c:pt>
                <c:pt idx="6802">
                  <c:v>95</c:v>
                </c:pt>
                <c:pt idx="6803">
                  <c:v>105</c:v>
                </c:pt>
                <c:pt idx="6804">
                  <c:v>50</c:v>
                </c:pt>
                <c:pt idx="6805">
                  <c:v>185</c:v>
                </c:pt>
                <c:pt idx="6806">
                  <c:v>145</c:v>
                </c:pt>
                <c:pt idx="6807">
                  <c:v>210</c:v>
                </c:pt>
                <c:pt idx="6808">
                  <c:v>111</c:v>
                </c:pt>
                <c:pt idx="6809">
                  <c:v>145</c:v>
                </c:pt>
                <c:pt idx="6810">
                  <c:v>854</c:v>
                </c:pt>
                <c:pt idx="6811">
                  <c:v>182</c:v>
                </c:pt>
                <c:pt idx="6812">
                  <c:v>662</c:v>
                </c:pt>
                <c:pt idx="6813">
                  <c:v>1000</c:v>
                </c:pt>
                <c:pt idx="6814">
                  <c:v>220</c:v>
                </c:pt>
                <c:pt idx="6815">
                  <c:v>325</c:v>
                </c:pt>
                <c:pt idx="6816">
                  <c:v>2214</c:v>
                </c:pt>
                <c:pt idx="6817">
                  <c:v>112</c:v>
                </c:pt>
                <c:pt idx="6818">
                  <c:v>339</c:v>
                </c:pt>
                <c:pt idx="6819">
                  <c:v>79</c:v>
                </c:pt>
                <c:pt idx="6820">
                  <c:v>229</c:v>
                </c:pt>
                <c:pt idx="6821">
                  <c:v>215</c:v>
                </c:pt>
                <c:pt idx="6822">
                  <c:v>86</c:v>
                </c:pt>
                <c:pt idx="6823">
                  <c:v>664</c:v>
                </c:pt>
                <c:pt idx="6824">
                  <c:v>63</c:v>
                </c:pt>
                <c:pt idx="6825">
                  <c:v>28</c:v>
                </c:pt>
                <c:pt idx="6826">
                  <c:v>90</c:v>
                </c:pt>
                <c:pt idx="6827">
                  <c:v>40</c:v>
                </c:pt>
                <c:pt idx="6828">
                  <c:v>125</c:v>
                </c:pt>
                <c:pt idx="6829">
                  <c:v>381</c:v>
                </c:pt>
                <c:pt idx="6830">
                  <c:v>56</c:v>
                </c:pt>
                <c:pt idx="6831">
                  <c:v>169</c:v>
                </c:pt>
                <c:pt idx="6832">
                  <c:v>74</c:v>
                </c:pt>
                <c:pt idx="6833">
                  <c:v>179</c:v>
                </c:pt>
                <c:pt idx="6834">
                  <c:v>479</c:v>
                </c:pt>
                <c:pt idx="6835">
                  <c:v>374</c:v>
                </c:pt>
                <c:pt idx="6836">
                  <c:v>250</c:v>
                </c:pt>
                <c:pt idx="6837">
                  <c:v>62</c:v>
                </c:pt>
                <c:pt idx="6838">
                  <c:v>179</c:v>
                </c:pt>
                <c:pt idx="6839">
                  <c:v>80</c:v>
                </c:pt>
                <c:pt idx="6840">
                  <c:v>81</c:v>
                </c:pt>
                <c:pt idx="6841">
                  <c:v>374</c:v>
                </c:pt>
                <c:pt idx="6842">
                  <c:v>640</c:v>
                </c:pt>
                <c:pt idx="6843">
                  <c:v>213</c:v>
                </c:pt>
                <c:pt idx="6844">
                  <c:v>249</c:v>
                </c:pt>
                <c:pt idx="6845">
                  <c:v>509</c:v>
                </c:pt>
                <c:pt idx="6846">
                  <c:v>211</c:v>
                </c:pt>
                <c:pt idx="6847">
                  <c:v>194</c:v>
                </c:pt>
                <c:pt idx="6848">
                  <c:v>142</c:v>
                </c:pt>
                <c:pt idx="6849">
                  <c:v>271</c:v>
                </c:pt>
                <c:pt idx="6850">
                  <c:v>201</c:v>
                </c:pt>
                <c:pt idx="6851">
                  <c:v>100</c:v>
                </c:pt>
                <c:pt idx="6852">
                  <c:v>181</c:v>
                </c:pt>
                <c:pt idx="6853">
                  <c:v>168</c:v>
                </c:pt>
                <c:pt idx="6854">
                  <c:v>199</c:v>
                </c:pt>
                <c:pt idx="6855">
                  <c:v>129</c:v>
                </c:pt>
                <c:pt idx="6856">
                  <c:v>90</c:v>
                </c:pt>
                <c:pt idx="6857">
                  <c:v>130</c:v>
                </c:pt>
                <c:pt idx="6858">
                  <c:v>149</c:v>
                </c:pt>
                <c:pt idx="6859">
                  <c:v>165</c:v>
                </c:pt>
                <c:pt idx="6860">
                  <c:v>236</c:v>
                </c:pt>
                <c:pt idx="6861">
                  <c:v>650</c:v>
                </c:pt>
                <c:pt idx="6862">
                  <c:v>167</c:v>
                </c:pt>
                <c:pt idx="6863">
                  <c:v>192</c:v>
                </c:pt>
                <c:pt idx="6864">
                  <c:v>72</c:v>
                </c:pt>
                <c:pt idx="6865">
                  <c:v>69</c:v>
                </c:pt>
                <c:pt idx="6866">
                  <c:v>300</c:v>
                </c:pt>
                <c:pt idx="6867">
                  <c:v>618</c:v>
                </c:pt>
                <c:pt idx="6868">
                  <c:v>94</c:v>
                </c:pt>
                <c:pt idx="6869">
                  <c:v>250</c:v>
                </c:pt>
                <c:pt idx="6870">
                  <c:v>61</c:v>
                </c:pt>
                <c:pt idx="6871">
                  <c:v>170</c:v>
                </c:pt>
                <c:pt idx="6872">
                  <c:v>351</c:v>
                </c:pt>
                <c:pt idx="6873">
                  <c:v>280</c:v>
                </c:pt>
                <c:pt idx="6874">
                  <c:v>66</c:v>
                </c:pt>
                <c:pt idx="6875">
                  <c:v>410</c:v>
                </c:pt>
                <c:pt idx="6876">
                  <c:v>181</c:v>
                </c:pt>
                <c:pt idx="6877">
                  <c:v>71</c:v>
                </c:pt>
                <c:pt idx="6878">
                  <c:v>260</c:v>
                </c:pt>
                <c:pt idx="6879">
                  <c:v>264</c:v>
                </c:pt>
                <c:pt idx="6880">
                  <c:v>55</c:v>
                </c:pt>
                <c:pt idx="6881">
                  <c:v>119</c:v>
                </c:pt>
                <c:pt idx="6882">
                  <c:v>102</c:v>
                </c:pt>
                <c:pt idx="6883">
                  <c:v>150</c:v>
                </c:pt>
                <c:pt idx="6884">
                  <c:v>407</c:v>
                </c:pt>
                <c:pt idx="6885">
                  <c:v>250</c:v>
                </c:pt>
                <c:pt idx="6886">
                  <c:v>96</c:v>
                </c:pt>
                <c:pt idx="6887">
                  <c:v>178</c:v>
                </c:pt>
                <c:pt idx="6888">
                  <c:v>150</c:v>
                </c:pt>
                <c:pt idx="6889">
                  <c:v>105</c:v>
                </c:pt>
                <c:pt idx="6890">
                  <c:v>509</c:v>
                </c:pt>
                <c:pt idx="6891">
                  <c:v>305</c:v>
                </c:pt>
                <c:pt idx="6892">
                  <c:v>129</c:v>
                </c:pt>
                <c:pt idx="6893">
                  <c:v>182</c:v>
                </c:pt>
                <c:pt idx="6894">
                  <c:v>357</c:v>
                </c:pt>
                <c:pt idx="6895">
                  <c:v>229</c:v>
                </c:pt>
                <c:pt idx="6896">
                  <c:v>271</c:v>
                </c:pt>
                <c:pt idx="6897">
                  <c:v>99</c:v>
                </c:pt>
                <c:pt idx="6898">
                  <c:v>49</c:v>
                </c:pt>
                <c:pt idx="6899">
                  <c:v>121</c:v>
                </c:pt>
                <c:pt idx="6900">
                  <c:v>250</c:v>
                </c:pt>
                <c:pt idx="6901">
                  <c:v>59</c:v>
                </c:pt>
                <c:pt idx="6902">
                  <c:v>42</c:v>
                </c:pt>
                <c:pt idx="6903">
                  <c:v>134</c:v>
                </c:pt>
                <c:pt idx="6904">
                  <c:v>49</c:v>
                </c:pt>
                <c:pt idx="6905">
                  <c:v>79</c:v>
                </c:pt>
                <c:pt idx="6906">
                  <c:v>65</c:v>
                </c:pt>
                <c:pt idx="6907">
                  <c:v>115</c:v>
                </c:pt>
                <c:pt idx="6908">
                  <c:v>300</c:v>
                </c:pt>
                <c:pt idx="6909">
                  <c:v>169</c:v>
                </c:pt>
                <c:pt idx="6910">
                  <c:v>257</c:v>
                </c:pt>
                <c:pt idx="6911">
                  <c:v>92</c:v>
                </c:pt>
                <c:pt idx="6912">
                  <c:v>96</c:v>
                </c:pt>
                <c:pt idx="6913">
                  <c:v>225</c:v>
                </c:pt>
                <c:pt idx="6914">
                  <c:v>51</c:v>
                </c:pt>
                <c:pt idx="6915">
                  <c:v>495</c:v>
                </c:pt>
                <c:pt idx="6916">
                  <c:v>217</c:v>
                </c:pt>
                <c:pt idx="6917">
                  <c:v>99</c:v>
                </c:pt>
                <c:pt idx="6918">
                  <c:v>51</c:v>
                </c:pt>
                <c:pt idx="6919">
                  <c:v>119</c:v>
                </c:pt>
                <c:pt idx="6920">
                  <c:v>163</c:v>
                </c:pt>
                <c:pt idx="6921">
                  <c:v>58</c:v>
                </c:pt>
                <c:pt idx="6922">
                  <c:v>99</c:v>
                </c:pt>
                <c:pt idx="6923">
                  <c:v>99</c:v>
                </c:pt>
                <c:pt idx="6924">
                  <c:v>83</c:v>
                </c:pt>
                <c:pt idx="6925">
                  <c:v>106</c:v>
                </c:pt>
                <c:pt idx="6926">
                  <c:v>185</c:v>
                </c:pt>
                <c:pt idx="6927">
                  <c:v>90</c:v>
                </c:pt>
                <c:pt idx="6928">
                  <c:v>1227</c:v>
                </c:pt>
                <c:pt idx="6929">
                  <c:v>296</c:v>
                </c:pt>
                <c:pt idx="6930">
                  <c:v>100</c:v>
                </c:pt>
                <c:pt idx="6931">
                  <c:v>173</c:v>
                </c:pt>
                <c:pt idx="6932">
                  <c:v>39</c:v>
                </c:pt>
                <c:pt idx="6933">
                  <c:v>40</c:v>
                </c:pt>
                <c:pt idx="6934">
                  <c:v>200</c:v>
                </c:pt>
                <c:pt idx="6935">
                  <c:v>158</c:v>
                </c:pt>
                <c:pt idx="6936">
                  <c:v>40</c:v>
                </c:pt>
                <c:pt idx="6937">
                  <c:v>328</c:v>
                </c:pt>
                <c:pt idx="6938">
                  <c:v>180</c:v>
                </c:pt>
                <c:pt idx="6939">
                  <c:v>243</c:v>
                </c:pt>
                <c:pt idx="6940">
                  <c:v>400</c:v>
                </c:pt>
                <c:pt idx="6941">
                  <c:v>359</c:v>
                </c:pt>
                <c:pt idx="6942">
                  <c:v>150</c:v>
                </c:pt>
                <c:pt idx="6943">
                  <c:v>99</c:v>
                </c:pt>
                <c:pt idx="6944">
                  <c:v>131</c:v>
                </c:pt>
                <c:pt idx="6945">
                  <c:v>146</c:v>
                </c:pt>
                <c:pt idx="6946">
                  <c:v>149</c:v>
                </c:pt>
                <c:pt idx="6947">
                  <c:v>119</c:v>
                </c:pt>
                <c:pt idx="6948">
                  <c:v>246</c:v>
                </c:pt>
                <c:pt idx="6949">
                  <c:v>69</c:v>
                </c:pt>
                <c:pt idx="6950">
                  <c:v>90</c:v>
                </c:pt>
                <c:pt idx="6951">
                  <c:v>243</c:v>
                </c:pt>
                <c:pt idx="6952">
                  <c:v>103</c:v>
                </c:pt>
                <c:pt idx="6953">
                  <c:v>82</c:v>
                </c:pt>
                <c:pt idx="6954">
                  <c:v>1108</c:v>
                </c:pt>
                <c:pt idx="6955">
                  <c:v>37</c:v>
                </c:pt>
                <c:pt idx="6956">
                  <c:v>117</c:v>
                </c:pt>
                <c:pt idx="6957">
                  <c:v>103</c:v>
                </c:pt>
                <c:pt idx="6958">
                  <c:v>200</c:v>
                </c:pt>
                <c:pt idx="6959">
                  <c:v>86</c:v>
                </c:pt>
                <c:pt idx="6960">
                  <c:v>190</c:v>
                </c:pt>
                <c:pt idx="6961">
                  <c:v>269</c:v>
                </c:pt>
                <c:pt idx="6962">
                  <c:v>98</c:v>
                </c:pt>
                <c:pt idx="6963">
                  <c:v>246</c:v>
                </c:pt>
                <c:pt idx="6964">
                  <c:v>516</c:v>
                </c:pt>
                <c:pt idx="6965">
                  <c:v>228</c:v>
                </c:pt>
                <c:pt idx="6966">
                  <c:v>351</c:v>
                </c:pt>
                <c:pt idx="6967">
                  <c:v>58</c:v>
                </c:pt>
                <c:pt idx="6968">
                  <c:v>209</c:v>
                </c:pt>
                <c:pt idx="6969">
                  <c:v>164</c:v>
                </c:pt>
                <c:pt idx="6970">
                  <c:v>83</c:v>
                </c:pt>
                <c:pt idx="6971">
                  <c:v>165</c:v>
                </c:pt>
                <c:pt idx="6972">
                  <c:v>153</c:v>
                </c:pt>
                <c:pt idx="6973">
                  <c:v>144</c:v>
                </c:pt>
                <c:pt idx="6974">
                  <c:v>250</c:v>
                </c:pt>
                <c:pt idx="6975">
                  <c:v>147</c:v>
                </c:pt>
                <c:pt idx="6976">
                  <c:v>3179</c:v>
                </c:pt>
                <c:pt idx="6977">
                  <c:v>53</c:v>
                </c:pt>
                <c:pt idx="6978">
                  <c:v>68</c:v>
                </c:pt>
                <c:pt idx="6979">
                  <c:v>188</c:v>
                </c:pt>
                <c:pt idx="6980">
                  <c:v>234</c:v>
                </c:pt>
                <c:pt idx="6981">
                  <c:v>68</c:v>
                </c:pt>
                <c:pt idx="6982">
                  <c:v>184</c:v>
                </c:pt>
                <c:pt idx="6983">
                  <c:v>260</c:v>
                </c:pt>
                <c:pt idx="6984">
                  <c:v>77</c:v>
                </c:pt>
                <c:pt idx="6985">
                  <c:v>133</c:v>
                </c:pt>
                <c:pt idx="6986">
                  <c:v>324</c:v>
                </c:pt>
                <c:pt idx="6987">
                  <c:v>72</c:v>
                </c:pt>
                <c:pt idx="6988">
                  <c:v>110</c:v>
                </c:pt>
                <c:pt idx="6989">
                  <c:v>79</c:v>
                </c:pt>
                <c:pt idx="6990">
                  <c:v>134</c:v>
                </c:pt>
                <c:pt idx="6991">
                  <c:v>300</c:v>
                </c:pt>
                <c:pt idx="6992">
                  <c:v>150</c:v>
                </c:pt>
                <c:pt idx="6993">
                  <c:v>31</c:v>
                </c:pt>
                <c:pt idx="6994">
                  <c:v>260</c:v>
                </c:pt>
                <c:pt idx="6995">
                  <c:v>79</c:v>
                </c:pt>
                <c:pt idx="6996">
                  <c:v>78</c:v>
                </c:pt>
                <c:pt idx="6997">
                  <c:v>57</c:v>
                </c:pt>
                <c:pt idx="6998">
                  <c:v>195</c:v>
                </c:pt>
                <c:pt idx="6999">
                  <c:v>85</c:v>
                </c:pt>
                <c:pt idx="7000">
                  <c:v>75</c:v>
                </c:pt>
                <c:pt idx="7001">
                  <c:v>89</c:v>
                </c:pt>
                <c:pt idx="7002">
                  <c:v>64</c:v>
                </c:pt>
                <c:pt idx="7003">
                  <c:v>106</c:v>
                </c:pt>
                <c:pt idx="7004">
                  <c:v>135</c:v>
                </c:pt>
                <c:pt idx="7005">
                  <c:v>59</c:v>
                </c:pt>
                <c:pt idx="7006">
                  <c:v>105</c:v>
                </c:pt>
                <c:pt idx="7007">
                  <c:v>119</c:v>
                </c:pt>
                <c:pt idx="7008">
                  <c:v>399</c:v>
                </c:pt>
                <c:pt idx="7009">
                  <c:v>131</c:v>
                </c:pt>
                <c:pt idx="7010">
                  <c:v>131</c:v>
                </c:pt>
                <c:pt idx="7011">
                  <c:v>88</c:v>
                </c:pt>
                <c:pt idx="7012">
                  <c:v>131</c:v>
                </c:pt>
                <c:pt idx="7013">
                  <c:v>141</c:v>
                </c:pt>
                <c:pt idx="7014">
                  <c:v>97</c:v>
                </c:pt>
                <c:pt idx="7015">
                  <c:v>99</c:v>
                </c:pt>
                <c:pt idx="7016">
                  <c:v>104</c:v>
                </c:pt>
                <c:pt idx="7017">
                  <c:v>627</c:v>
                </c:pt>
                <c:pt idx="7018">
                  <c:v>116</c:v>
                </c:pt>
                <c:pt idx="7019">
                  <c:v>137</c:v>
                </c:pt>
                <c:pt idx="7020">
                  <c:v>113</c:v>
                </c:pt>
                <c:pt idx="7021">
                  <c:v>190</c:v>
                </c:pt>
                <c:pt idx="7022">
                  <c:v>256</c:v>
                </c:pt>
                <c:pt idx="7023">
                  <c:v>150</c:v>
                </c:pt>
                <c:pt idx="7024">
                  <c:v>1386</c:v>
                </c:pt>
                <c:pt idx="7025">
                  <c:v>76</c:v>
                </c:pt>
                <c:pt idx="7026">
                  <c:v>125</c:v>
                </c:pt>
                <c:pt idx="7027">
                  <c:v>119</c:v>
                </c:pt>
                <c:pt idx="7028">
                  <c:v>400</c:v>
                </c:pt>
                <c:pt idx="7029">
                  <c:v>256</c:v>
                </c:pt>
                <c:pt idx="7030">
                  <c:v>75</c:v>
                </c:pt>
                <c:pt idx="7031">
                  <c:v>75</c:v>
                </c:pt>
                <c:pt idx="7032">
                  <c:v>500</c:v>
                </c:pt>
                <c:pt idx="7033">
                  <c:v>65</c:v>
                </c:pt>
                <c:pt idx="7034">
                  <c:v>180</c:v>
                </c:pt>
                <c:pt idx="7035">
                  <c:v>195</c:v>
                </c:pt>
                <c:pt idx="7036">
                  <c:v>99</c:v>
                </c:pt>
                <c:pt idx="7037">
                  <c:v>175</c:v>
                </c:pt>
                <c:pt idx="7038">
                  <c:v>550</c:v>
                </c:pt>
                <c:pt idx="7039">
                  <c:v>57</c:v>
                </c:pt>
                <c:pt idx="7040">
                  <c:v>229</c:v>
                </c:pt>
                <c:pt idx="7041">
                  <c:v>146</c:v>
                </c:pt>
                <c:pt idx="7042">
                  <c:v>45</c:v>
                </c:pt>
                <c:pt idx="7043">
                  <c:v>177</c:v>
                </c:pt>
                <c:pt idx="7044">
                  <c:v>200</c:v>
                </c:pt>
                <c:pt idx="7045">
                  <c:v>55</c:v>
                </c:pt>
                <c:pt idx="7046">
                  <c:v>236</c:v>
                </c:pt>
                <c:pt idx="7047">
                  <c:v>140</c:v>
                </c:pt>
                <c:pt idx="7048">
                  <c:v>60</c:v>
                </c:pt>
                <c:pt idx="7049">
                  <c:v>69</c:v>
                </c:pt>
                <c:pt idx="7050">
                  <c:v>457</c:v>
                </c:pt>
                <c:pt idx="7051">
                  <c:v>135</c:v>
                </c:pt>
                <c:pt idx="7052">
                  <c:v>107</c:v>
                </c:pt>
                <c:pt idx="7053">
                  <c:v>128</c:v>
                </c:pt>
                <c:pt idx="7054">
                  <c:v>149</c:v>
                </c:pt>
                <c:pt idx="7055">
                  <c:v>135</c:v>
                </c:pt>
                <c:pt idx="7056">
                  <c:v>200</c:v>
                </c:pt>
                <c:pt idx="7057">
                  <c:v>550</c:v>
                </c:pt>
                <c:pt idx="7058">
                  <c:v>390</c:v>
                </c:pt>
                <c:pt idx="7059">
                  <c:v>133</c:v>
                </c:pt>
                <c:pt idx="7060">
                  <c:v>224</c:v>
                </c:pt>
                <c:pt idx="7061">
                  <c:v>750</c:v>
                </c:pt>
                <c:pt idx="7062">
                  <c:v>1008</c:v>
                </c:pt>
                <c:pt idx="7063">
                  <c:v>175</c:v>
                </c:pt>
                <c:pt idx="7064">
                  <c:v>128</c:v>
                </c:pt>
                <c:pt idx="7065">
                  <c:v>115</c:v>
                </c:pt>
                <c:pt idx="7066">
                  <c:v>237</c:v>
                </c:pt>
                <c:pt idx="7067">
                  <c:v>521</c:v>
                </c:pt>
                <c:pt idx="7068">
                  <c:v>425</c:v>
                </c:pt>
                <c:pt idx="7069">
                  <c:v>85</c:v>
                </c:pt>
                <c:pt idx="7070">
                  <c:v>176</c:v>
                </c:pt>
                <c:pt idx="7071">
                  <c:v>50</c:v>
                </c:pt>
                <c:pt idx="7072">
                  <c:v>141</c:v>
                </c:pt>
                <c:pt idx="7073">
                  <c:v>75</c:v>
                </c:pt>
                <c:pt idx="7074">
                  <c:v>121</c:v>
                </c:pt>
                <c:pt idx="7075">
                  <c:v>379</c:v>
                </c:pt>
                <c:pt idx="7076">
                  <c:v>105</c:v>
                </c:pt>
                <c:pt idx="7077">
                  <c:v>425</c:v>
                </c:pt>
                <c:pt idx="7078">
                  <c:v>31</c:v>
                </c:pt>
                <c:pt idx="7079">
                  <c:v>242</c:v>
                </c:pt>
                <c:pt idx="7080">
                  <c:v>105</c:v>
                </c:pt>
                <c:pt idx="7081">
                  <c:v>107</c:v>
                </c:pt>
                <c:pt idx="7082">
                  <c:v>99</c:v>
                </c:pt>
                <c:pt idx="7083">
                  <c:v>158</c:v>
                </c:pt>
                <c:pt idx="7084">
                  <c:v>149</c:v>
                </c:pt>
                <c:pt idx="7085">
                  <c:v>329</c:v>
                </c:pt>
                <c:pt idx="7086">
                  <c:v>182</c:v>
                </c:pt>
                <c:pt idx="7087">
                  <c:v>145</c:v>
                </c:pt>
                <c:pt idx="7088">
                  <c:v>436</c:v>
                </c:pt>
                <c:pt idx="7089">
                  <c:v>147</c:v>
                </c:pt>
                <c:pt idx="7090">
                  <c:v>105</c:v>
                </c:pt>
                <c:pt idx="7091">
                  <c:v>894</c:v>
                </c:pt>
                <c:pt idx="7092">
                  <c:v>145</c:v>
                </c:pt>
                <c:pt idx="7093">
                  <c:v>129</c:v>
                </c:pt>
                <c:pt idx="7094">
                  <c:v>99</c:v>
                </c:pt>
                <c:pt idx="7095">
                  <c:v>82</c:v>
                </c:pt>
                <c:pt idx="7096">
                  <c:v>102</c:v>
                </c:pt>
                <c:pt idx="7097">
                  <c:v>109</c:v>
                </c:pt>
                <c:pt idx="7098">
                  <c:v>425</c:v>
                </c:pt>
                <c:pt idx="7099">
                  <c:v>122</c:v>
                </c:pt>
                <c:pt idx="7100">
                  <c:v>113</c:v>
                </c:pt>
                <c:pt idx="7101">
                  <c:v>118</c:v>
                </c:pt>
                <c:pt idx="7102">
                  <c:v>211</c:v>
                </c:pt>
                <c:pt idx="7103">
                  <c:v>78</c:v>
                </c:pt>
                <c:pt idx="7104">
                  <c:v>214</c:v>
                </c:pt>
                <c:pt idx="7105">
                  <c:v>341</c:v>
                </c:pt>
                <c:pt idx="7106">
                  <c:v>105</c:v>
                </c:pt>
                <c:pt idx="7107">
                  <c:v>189</c:v>
                </c:pt>
                <c:pt idx="7108">
                  <c:v>107</c:v>
                </c:pt>
                <c:pt idx="7109">
                  <c:v>159</c:v>
                </c:pt>
                <c:pt idx="7110">
                  <c:v>95</c:v>
                </c:pt>
                <c:pt idx="7111">
                  <c:v>579</c:v>
                </c:pt>
                <c:pt idx="7112">
                  <c:v>183</c:v>
                </c:pt>
                <c:pt idx="7113">
                  <c:v>78</c:v>
                </c:pt>
                <c:pt idx="7114">
                  <c:v>300</c:v>
                </c:pt>
                <c:pt idx="7115">
                  <c:v>175</c:v>
                </c:pt>
                <c:pt idx="7116">
                  <c:v>155</c:v>
                </c:pt>
                <c:pt idx="7117">
                  <c:v>942</c:v>
                </c:pt>
                <c:pt idx="7118">
                  <c:v>350</c:v>
                </c:pt>
                <c:pt idx="7119">
                  <c:v>150</c:v>
                </c:pt>
                <c:pt idx="7120">
                  <c:v>282</c:v>
                </c:pt>
                <c:pt idx="7121">
                  <c:v>127</c:v>
                </c:pt>
                <c:pt idx="7122">
                  <c:v>389</c:v>
                </c:pt>
                <c:pt idx="7123">
                  <c:v>44</c:v>
                </c:pt>
                <c:pt idx="7124">
                  <c:v>44</c:v>
                </c:pt>
                <c:pt idx="7125">
                  <c:v>210</c:v>
                </c:pt>
                <c:pt idx="7126">
                  <c:v>175</c:v>
                </c:pt>
                <c:pt idx="7127">
                  <c:v>75</c:v>
                </c:pt>
                <c:pt idx="7128">
                  <c:v>43</c:v>
                </c:pt>
                <c:pt idx="7129">
                  <c:v>665</c:v>
                </c:pt>
                <c:pt idx="7130">
                  <c:v>300</c:v>
                </c:pt>
                <c:pt idx="7131">
                  <c:v>180</c:v>
                </c:pt>
                <c:pt idx="7132">
                  <c:v>134</c:v>
                </c:pt>
                <c:pt idx="7133">
                  <c:v>300</c:v>
                </c:pt>
                <c:pt idx="7134">
                  <c:v>123</c:v>
                </c:pt>
                <c:pt idx="7135">
                  <c:v>206</c:v>
                </c:pt>
                <c:pt idx="7136">
                  <c:v>249</c:v>
                </c:pt>
                <c:pt idx="7137">
                  <c:v>175</c:v>
                </c:pt>
                <c:pt idx="7138">
                  <c:v>187</c:v>
                </c:pt>
                <c:pt idx="7139">
                  <c:v>120</c:v>
                </c:pt>
                <c:pt idx="7140">
                  <c:v>122</c:v>
                </c:pt>
                <c:pt idx="7141">
                  <c:v>250</c:v>
                </c:pt>
                <c:pt idx="7142">
                  <c:v>79</c:v>
                </c:pt>
                <c:pt idx="7143">
                  <c:v>250</c:v>
                </c:pt>
                <c:pt idx="7144">
                  <c:v>82</c:v>
                </c:pt>
                <c:pt idx="7145">
                  <c:v>73</c:v>
                </c:pt>
                <c:pt idx="7146">
                  <c:v>18</c:v>
                </c:pt>
                <c:pt idx="7147">
                  <c:v>275</c:v>
                </c:pt>
                <c:pt idx="7148">
                  <c:v>116</c:v>
                </c:pt>
                <c:pt idx="7149">
                  <c:v>213</c:v>
                </c:pt>
                <c:pt idx="7150">
                  <c:v>65</c:v>
                </c:pt>
                <c:pt idx="7151">
                  <c:v>68</c:v>
                </c:pt>
                <c:pt idx="7152">
                  <c:v>150</c:v>
                </c:pt>
                <c:pt idx="7153">
                  <c:v>139</c:v>
                </c:pt>
                <c:pt idx="7154">
                  <c:v>120</c:v>
                </c:pt>
                <c:pt idx="7155">
                  <c:v>550</c:v>
                </c:pt>
                <c:pt idx="7156">
                  <c:v>689</c:v>
                </c:pt>
                <c:pt idx="7157">
                  <c:v>123</c:v>
                </c:pt>
                <c:pt idx="7158">
                  <c:v>349</c:v>
                </c:pt>
                <c:pt idx="7159">
                  <c:v>127</c:v>
                </c:pt>
                <c:pt idx="7160">
                  <c:v>160</c:v>
                </c:pt>
                <c:pt idx="7161">
                  <c:v>168</c:v>
                </c:pt>
                <c:pt idx="7162">
                  <c:v>190</c:v>
                </c:pt>
                <c:pt idx="7163">
                  <c:v>75</c:v>
                </c:pt>
                <c:pt idx="7164">
                  <c:v>90</c:v>
                </c:pt>
                <c:pt idx="7165">
                  <c:v>201</c:v>
                </c:pt>
                <c:pt idx="7166">
                  <c:v>140</c:v>
                </c:pt>
                <c:pt idx="7167">
                  <c:v>110</c:v>
                </c:pt>
                <c:pt idx="7168">
                  <c:v>99</c:v>
                </c:pt>
                <c:pt idx="7169">
                  <c:v>77</c:v>
                </c:pt>
                <c:pt idx="7170">
                  <c:v>149</c:v>
                </c:pt>
                <c:pt idx="7171">
                  <c:v>128</c:v>
                </c:pt>
                <c:pt idx="7172">
                  <c:v>94</c:v>
                </c:pt>
                <c:pt idx="7173">
                  <c:v>138</c:v>
                </c:pt>
                <c:pt idx="7174">
                  <c:v>105</c:v>
                </c:pt>
                <c:pt idx="7175">
                  <c:v>89</c:v>
                </c:pt>
                <c:pt idx="7176">
                  <c:v>18</c:v>
                </c:pt>
                <c:pt idx="7177">
                  <c:v>229</c:v>
                </c:pt>
                <c:pt idx="7178">
                  <c:v>87</c:v>
                </c:pt>
                <c:pt idx="7179">
                  <c:v>5000</c:v>
                </c:pt>
                <c:pt idx="7180">
                  <c:v>217</c:v>
                </c:pt>
                <c:pt idx="7181">
                  <c:v>197</c:v>
                </c:pt>
                <c:pt idx="7182">
                  <c:v>70</c:v>
                </c:pt>
                <c:pt idx="7183">
                  <c:v>80</c:v>
                </c:pt>
                <c:pt idx="7184">
                  <c:v>250</c:v>
                </c:pt>
                <c:pt idx="7185">
                  <c:v>123</c:v>
                </c:pt>
                <c:pt idx="7186">
                  <c:v>167</c:v>
                </c:pt>
                <c:pt idx="7187">
                  <c:v>80</c:v>
                </c:pt>
                <c:pt idx="7188">
                  <c:v>86</c:v>
                </c:pt>
                <c:pt idx="7189">
                  <c:v>303</c:v>
                </c:pt>
                <c:pt idx="7190">
                  <c:v>119</c:v>
                </c:pt>
                <c:pt idx="7191">
                  <c:v>101</c:v>
                </c:pt>
                <c:pt idx="7192">
                  <c:v>295</c:v>
                </c:pt>
                <c:pt idx="7193">
                  <c:v>140</c:v>
                </c:pt>
                <c:pt idx="7194">
                  <c:v>53</c:v>
                </c:pt>
                <c:pt idx="7195">
                  <c:v>79</c:v>
                </c:pt>
                <c:pt idx="7196">
                  <c:v>340</c:v>
                </c:pt>
                <c:pt idx="7197">
                  <c:v>100</c:v>
                </c:pt>
                <c:pt idx="7198">
                  <c:v>69</c:v>
                </c:pt>
                <c:pt idx="7199">
                  <c:v>145</c:v>
                </c:pt>
                <c:pt idx="7200">
                  <c:v>599</c:v>
                </c:pt>
                <c:pt idx="7201">
                  <c:v>66</c:v>
                </c:pt>
                <c:pt idx="7202">
                  <c:v>106</c:v>
                </c:pt>
                <c:pt idx="7203">
                  <c:v>53</c:v>
                </c:pt>
                <c:pt idx="7204">
                  <c:v>187</c:v>
                </c:pt>
                <c:pt idx="7205">
                  <c:v>92</c:v>
                </c:pt>
                <c:pt idx="7206">
                  <c:v>350</c:v>
                </c:pt>
                <c:pt idx="7207">
                  <c:v>72</c:v>
                </c:pt>
                <c:pt idx="7208">
                  <c:v>293</c:v>
                </c:pt>
                <c:pt idx="7209">
                  <c:v>125</c:v>
                </c:pt>
                <c:pt idx="7210">
                  <c:v>200</c:v>
                </c:pt>
                <c:pt idx="7211">
                  <c:v>404</c:v>
                </c:pt>
                <c:pt idx="7212">
                  <c:v>183</c:v>
                </c:pt>
                <c:pt idx="7213">
                  <c:v>175</c:v>
                </c:pt>
                <c:pt idx="7214">
                  <c:v>114</c:v>
                </c:pt>
                <c:pt idx="7215">
                  <c:v>111</c:v>
                </c:pt>
                <c:pt idx="7216">
                  <c:v>60</c:v>
                </c:pt>
                <c:pt idx="7217">
                  <c:v>59</c:v>
                </c:pt>
                <c:pt idx="7218">
                  <c:v>1929</c:v>
                </c:pt>
                <c:pt idx="7219">
                  <c:v>164</c:v>
                </c:pt>
                <c:pt idx="7220">
                  <c:v>593</c:v>
                </c:pt>
                <c:pt idx="7221">
                  <c:v>139</c:v>
                </c:pt>
                <c:pt idx="7222">
                  <c:v>267</c:v>
                </c:pt>
                <c:pt idx="7223">
                  <c:v>94</c:v>
                </c:pt>
                <c:pt idx="7224">
                  <c:v>149</c:v>
                </c:pt>
                <c:pt idx="7225">
                  <c:v>850</c:v>
                </c:pt>
                <c:pt idx="7226">
                  <c:v>228</c:v>
                </c:pt>
                <c:pt idx="7227">
                  <c:v>318</c:v>
                </c:pt>
                <c:pt idx="7228">
                  <c:v>499</c:v>
                </c:pt>
                <c:pt idx="7229">
                  <c:v>84</c:v>
                </c:pt>
                <c:pt idx="7230">
                  <c:v>55</c:v>
                </c:pt>
                <c:pt idx="7231">
                  <c:v>18</c:v>
                </c:pt>
                <c:pt idx="7232">
                  <c:v>1043</c:v>
                </c:pt>
                <c:pt idx="7233">
                  <c:v>36</c:v>
                </c:pt>
                <c:pt idx="7234">
                  <c:v>1000</c:v>
                </c:pt>
                <c:pt idx="7235">
                  <c:v>167</c:v>
                </c:pt>
                <c:pt idx="7236">
                  <c:v>600</c:v>
                </c:pt>
                <c:pt idx="7237">
                  <c:v>139</c:v>
                </c:pt>
                <c:pt idx="7238">
                  <c:v>142</c:v>
                </c:pt>
                <c:pt idx="7239">
                  <c:v>345</c:v>
                </c:pt>
                <c:pt idx="7240">
                  <c:v>95</c:v>
                </c:pt>
                <c:pt idx="7241">
                  <c:v>130</c:v>
                </c:pt>
                <c:pt idx="7242">
                  <c:v>799</c:v>
                </c:pt>
                <c:pt idx="7243">
                  <c:v>92</c:v>
                </c:pt>
                <c:pt idx="7244">
                  <c:v>274</c:v>
                </c:pt>
                <c:pt idx="7245">
                  <c:v>115</c:v>
                </c:pt>
                <c:pt idx="7246">
                  <c:v>79</c:v>
                </c:pt>
                <c:pt idx="7247">
                  <c:v>165</c:v>
                </c:pt>
                <c:pt idx="7248">
                  <c:v>262</c:v>
                </c:pt>
                <c:pt idx="7249">
                  <c:v>118</c:v>
                </c:pt>
                <c:pt idx="7250">
                  <c:v>31</c:v>
                </c:pt>
                <c:pt idx="7251">
                  <c:v>31</c:v>
                </c:pt>
                <c:pt idx="7252">
                  <c:v>2357</c:v>
                </c:pt>
                <c:pt idx="7253">
                  <c:v>384</c:v>
                </c:pt>
                <c:pt idx="7254">
                  <c:v>975</c:v>
                </c:pt>
                <c:pt idx="7255">
                  <c:v>100</c:v>
                </c:pt>
                <c:pt idx="7256">
                  <c:v>119</c:v>
                </c:pt>
                <c:pt idx="7257">
                  <c:v>105</c:v>
                </c:pt>
                <c:pt idx="7258">
                  <c:v>59</c:v>
                </c:pt>
                <c:pt idx="7259">
                  <c:v>225</c:v>
                </c:pt>
                <c:pt idx="7260">
                  <c:v>190</c:v>
                </c:pt>
                <c:pt idx="7261">
                  <c:v>148</c:v>
                </c:pt>
                <c:pt idx="7262">
                  <c:v>198</c:v>
                </c:pt>
                <c:pt idx="7263">
                  <c:v>111</c:v>
                </c:pt>
                <c:pt idx="7264">
                  <c:v>240</c:v>
                </c:pt>
                <c:pt idx="7265">
                  <c:v>197</c:v>
                </c:pt>
                <c:pt idx="7266">
                  <c:v>90</c:v>
                </c:pt>
                <c:pt idx="7267">
                  <c:v>283</c:v>
                </c:pt>
                <c:pt idx="7268">
                  <c:v>101</c:v>
                </c:pt>
                <c:pt idx="7269">
                  <c:v>340</c:v>
                </c:pt>
                <c:pt idx="7270">
                  <c:v>398</c:v>
                </c:pt>
                <c:pt idx="7271">
                  <c:v>162</c:v>
                </c:pt>
                <c:pt idx="7272">
                  <c:v>156</c:v>
                </c:pt>
                <c:pt idx="7273">
                  <c:v>210</c:v>
                </c:pt>
                <c:pt idx="7274">
                  <c:v>270</c:v>
                </c:pt>
                <c:pt idx="7275">
                  <c:v>63</c:v>
                </c:pt>
                <c:pt idx="7276">
                  <c:v>250</c:v>
                </c:pt>
                <c:pt idx="7277">
                  <c:v>53</c:v>
                </c:pt>
                <c:pt idx="7278">
                  <c:v>250</c:v>
                </c:pt>
                <c:pt idx="7279">
                  <c:v>223</c:v>
                </c:pt>
                <c:pt idx="7280">
                  <c:v>114</c:v>
                </c:pt>
                <c:pt idx="7281">
                  <c:v>765</c:v>
                </c:pt>
                <c:pt idx="7282">
                  <c:v>86109</c:v>
                </c:pt>
                <c:pt idx="7283">
                  <c:v>75</c:v>
                </c:pt>
                <c:pt idx="7284">
                  <c:v>83</c:v>
                </c:pt>
                <c:pt idx="7285">
                  <c:v>236</c:v>
                </c:pt>
                <c:pt idx="7286">
                  <c:v>150</c:v>
                </c:pt>
                <c:pt idx="7287">
                  <c:v>129</c:v>
                </c:pt>
                <c:pt idx="7288">
                  <c:v>300</c:v>
                </c:pt>
                <c:pt idx="7289">
                  <c:v>122</c:v>
                </c:pt>
                <c:pt idx="7290">
                  <c:v>157</c:v>
                </c:pt>
                <c:pt idx="7291">
                  <c:v>344</c:v>
                </c:pt>
                <c:pt idx="7292">
                  <c:v>55</c:v>
                </c:pt>
                <c:pt idx="7293">
                  <c:v>193</c:v>
                </c:pt>
                <c:pt idx="7294">
                  <c:v>140</c:v>
                </c:pt>
                <c:pt idx="7295">
                  <c:v>129</c:v>
                </c:pt>
                <c:pt idx="7296">
                  <c:v>184</c:v>
                </c:pt>
                <c:pt idx="7297">
                  <c:v>102</c:v>
                </c:pt>
                <c:pt idx="7298">
                  <c:v>750</c:v>
                </c:pt>
                <c:pt idx="7299">
                  <c:v>182</c:v>
                </c:pt>
                <c:pt idx="7300">
                  <c:v>180</c:v>
                </c:pt>
                <c:pt idx="7301">
                  <c:v>320</c:v>
                </c:pt>
                <c:pt idx="7302">
                  <c:v>149</c:v>
                </c:pt>
                <c:pt idx="7303">
                  <c:v>124</c:v>
                </c:pt>
                <c:pt idx="7304">
                  <c:v>156</c:v>
                </c:pt>
                <c:pt idx="7305">
                  <c:v>18</c:v>
                </c:pt>
                <c:pt idx="7306">
                  <c:v>90</c:v>
                </c:pt>
                <c:pt idx="7307">
                  <c:v>37</c:v>
                </c:pt>
                <c:pt idx="7308">
                  <c:v>64</c:v>
                </c:pt>
                <c:pt idx="7309">
                  <c:v>193</c:v>
                </c:pt>
                <c:pt idx="7310">
                  <c:v>109</c:v>
                </c:pt>
                <c:pt idx="7311">
                  <c:v>147</c:v>
                </c:pt>
                <c:pt idx="7312">
                  <c:v>239</c:v>
                </c:pt>
                <c:pt idx="7313">
                  <c:v>185</c:v>
                </c:pt>
                <c:pt idx="7314">
                  <c:v>116</c:v>
                </c:pt>
                <c:pt idx="7315">
                  <c:v>183</c:v>
                </c:pt>
                <c:pt idx="7316">
                  <c:v>82</c:v>
                </c:pt>
                <c:pt idx="7317">
                  <c:v>295</c:v>
                </c:pt>
                <c:pt idx="7318">
                  <c:v>158</c:v>
                </c:pt>
                <c:pt idx="7319">
                  <c:v>292</c:v>
                </c:pt>
                <c:pt idx="7320">
                  <c:v>156</c:v>
                </c:pt>
                <c:pt idx="7321">
                  <c:v>104</c:v>
                </c:pt>
                <c:pt idx="7322">
                  <c:v>203</c:v>
                </c:pt>
                <c:pt idx="7323">
                  <c:v>200</c:v>
                </c:pt>
                <c:pt idx="7324">
                  <c:v>174</c:v>
                </c:pt>
                <c:pt idx="7325">
                  <c:v>187</c:v>
                </c:pt>
                <c:pt idx="7326">
                  <c:v>249</c:v>
                </c:pt>
                <c:pt idx="7327">
                  <c:v>97</c:v>
                </c:pt>
                <c:pt idx="7328">
                  <c:v>539</c:v>
                </c:pt>
                <c:pt idx="7329">
                  <c:v>138</c:v>
                </c:pt>
                <c:pt idx="7330">
                  <c:v>130</c:v>
                </c:pt>
                <c:pt idx="7331">
                  <c:v>277</c:v>
                </c:pt>
                <c:pt idx="7332">
                  <c:v>237</c:v>
                </c:pt>
                <c:pt idx="7333">
                  <c:v>101</c:v>
                </c:pt>
                <c:pt idx="7334">
                  <c:v>701</c:v>
                </c:pt>
                <c:pt idx="7335">
                  <c:v>140</c:v>
                </c:pt>
                <c:pt idx="7336">
                  <c:v>44</c:v>
                </c:pt>
                <c:pt idx="7337">
                  <c:v>44</c:v>
                </c:pt>
                <c:pt idx="7338">
                  <c:v>195</c:v>
                </c:pt>
                <c:pt idx="7339">
                  <c:v>152</c:v>
                </c:pt>
                <c:pt idx="7340">
                  <c:v>550</c:v>
                </c:pt>
                <c:pt idx="7341">
                  <c:v>91</c:v>
                </c:pt>
                <c:pt idx="7342">
                  <c:v>194</c:v>
                </c:pt>
                <c:pt idx="7343">
                  <c:v>194</c:v>
                </c:pt>
                <c:pt idx="7344">
                  <c:v>674</c:v>
                </c:pt>
                <c:pt idx="7345">
                  <c:v>413</c:v>
                </c:pt>
                <c:pt idx="7346">
                  <c:v>200</c:v>
                </c:pt>
                <c:pt idx="7347">
                  <c:v>400</c:v>
                </c:pt>
                <c:pt idx="7348">
                  <c:v>399</c:v>
                </c:pt>
                <c:pt idx="7349">
                  <c:v>197</c:v>
                </c:pt>
                <c:pt idx="7350">
                  <c:v>121</c:v>
                </c:pt>
                <c:pt idx="7351">
                  <c:v>51</c:v>
                </c:pt>
                <c:pt idx="7352">
                  <c:v>35</c:v>
                </c:pt>
                <c:pt idx="7353">
                  <c:v>103</c:v>
                </c:pt>
                <c:pt idx="7354">
                  <c:v>90</c:v>
                </c:pt>
                <c:pt idx="7355">
                  <c:v>51</c:v>
                </c:pt>
                <c:pt idx="7356">
                  <c:v>422</c:v>
                </c:pt>
                <c:pt idx="7357">
                  <c:v>735</c:v>
                </c:pt>
                <c:pt idx="7358">
                  <c:v>59</c:v>
                </c:pt>
                <c:pt idx="7359">
                  <c:v>90</c:v>
                </c:pt>
                <c:pt idx="7360">
                  <c:v>600</c:v>
                </c:pt>
                <c:pt idx="7361">
                  <c:v>90</c:v>
                </c:pt>
                <c:pt idx="7362">
                  <c:v>90</c:v>
                </c:pt>
                <c:pt idx="7363">
                  <c:v>125</c:v>
                </c:pt>
                <c:pt idx="7364">
                  <c:v>164</c:v>
                </c:pt>
                <c:pt idx="7365">
                  <c:v>137</c:v>
                </c:pt>
                <c:pt idx="7366">
                  <c:v>44</c:v>
                </c:pt>
                <c:pt idx="7367">
                  <c:v>930</c:v>
                </c:pt>
                <c:pt idx="7368">
                  <c:v>60</c:v>
                </c:pt>
                <c:pt idx="7369">
                  <c:v>100</c:v>
                </c:pt>
                <c:pt idx="7370">
                  <c:v>89</c:v>
                </c:pt>
                <c:pt idx="7371">
                  <c:v>80</c:v>
                </c:pt>
                <c:pt idx="7372">
                  <c:v>95</c:v>
                </c:pt>
                <c:pt idx="7373">
                  <c:v>156</c:v>
                </c:pt>
                <c:pt idx="7374">
                  <c:v>117</c:v>
                </c:pt>
                <c:pt idx="7375">
                  <c:v>300</c:v>
                </c:pt>
                <c:pt idx="7376">
                  <c:v>69</c:v>
                </c:pt>
                <c:pt idx="7377">
                  <c:v>80</c:v>
                </c:pt>
                <c:pt idx="7378">
                  <c:v>89</c:v>
                </c:pt>
                <c:pt idx="7379">
                  <c:v>164</c:v>
                </c:pt>
                <c:pt idx="7380">
                  <c:v>250</c:v>
                </c:pt>
                <c:pt idx="7381">
                  <c:v>100</c:v>
                </c:pt>
                <c:pt idx="7382">
                  <c:v>414</c:v>
                </c:pt>
                <c:pt idx="7383">
                  <c:v>55</c:v>
                </c:pt>
                <c:pt idx="7384">
                  <c:v>100</c:v>
                </c:pt>
                <c:pt idx="7385">
                  <c:v>399</c:v>
                </c:pt>
                <c:pt idx="7386">
                  <c:v>335</c:v>
                </c:pt>
                <c:pt idx="7387">
                  <c:v>199</c:v>
                </c:pt>
                <c:pt idx="7388">
                  <c:v>772</c:v>
                </c:pt>
                <c:pt idx="7389">
                  <c:v>182</c:v>
                </c:pt>
                <c:pt idx="7390">
                  <c:v>60</c:v>
                </c:pt>
                <c:pt idx="7391">
                  <c:v>279</c:v>
                </c:pt>
                <c:pt idx="7392">
                  <c:v>110</c:v>
                </c:pt>
                <c:pt idx="7393">
                  <c:v>79</c:v>
                </c:pt>
                <c:pt idx="7394">
                  <c:v>185</c:v>
                </c:pt>
                <c:pt idx="7395">
                  <c:v>124</c:v>
                </c:pt>
                <c:pt idx="7396">
                  <c:v>120</c:v>
                </c:pt>
                <c:pt idx="7397">
                  <c:v>88</c:v>
                </c:pt>
                <c:pt idx="7398">
                  <c:v>500</c:v>
                </c:pt>
                <c:pt idx="7399">
                  <c:v>189</c:v>
                </c:pt>
                <c:pt idx="7400">
                  <c:v>62</c:v>
                </c:pt>
                <c:pt idx="7401">
                  <c:v>100</c:v>
                </c:pt>
                <c:pt idx="7402">
                  <c:v>149</c:v>
                </c:pt>
                <c:pt idx="7403">
                  <c:v>296</c:v>
                </c:pt>
                <c:pt idx="7404">
                  <c:v>400</c:v>
                </c:pt>
                <c:pt idx="7405">
                  <c:v>137</c:v>
                </c:pt>
                <c:pt idx="7406">
                  <c:v>60</c:v>
                </c:pt>
                <c:pt idx="7407">
                  <c:v>599</c:v>
                </c:pt>
                <c:pt idx="7408">
                  <c:v>243</c:v>
                </c:pt>
                <c:pt idx="7409">
                  <c:v>200</c:v>
                </c:pt>
                <c:pt idx="7410">
                  <c:v>204</c:v>
                </c:pt>
                <c:pt idx="7411">
                  <c:v>42</c:v>
                </c:pt>
                <c:pt idx="7412">
                  <c:v>109</c:v>
                </c:pt>
                <c:pt idx="7413">
                  <c:v>122</c:v>
                </c:pt>
                <c:pt idx="7414">
                  <c:v>127</c:v>
                </c:pt>
                <c:pt idx="7415">
                  <c:v>236</c:v>
                </c:pt>
                <c:pt idx="7416">
                  <c:v>65</c:v>
                </c:pt>
                <c:pt idx="7417">
                  <c:v>173</c:v>
                </c:pt>
                <c:pt idx="7418">
                  <c:v>219</c:v>
                </c:pt>
                <c:pt idx="7419">
                  <c:v>250</c:v>
                </c:pt>
                <c:pt idx="7420">
                  <c:v>160</c:v>
                </c:pt>
                <c:pt idx="7421">
                  <c:v>296</c:v>
                </c:pt>
                <c:pt idx="7422">
                  <c:v>111</c:v>
                </c:pt>
                <c:pt idx="7423">
                  <c:v>52</c:v>
                </c:pt>
                <c:pt idx="7424">
                  <c:v>223</c:v>
                </c:pt>
                <c:pt idx="7425">
                  <c:v>700</c:v>
                </c:pt>
                <c:pt idx="7426">
                  <c:v>159</c:v>
                </c:pt>
                <c:pt idx="7427">
                  <c:v>200</c:v>
                </c:pt>
                <c:pt idx="7428">
                  <c:v>118</c:v>
                </c:pt>
                <c:pt idx="7429">
                  <c:v>117</c:v>
                </c:pt>
                <c:pt idx="7430">
                  <c:v>149</c:v>
                </c:pt>
                <c:pt idx="7431">
                  <c:v>40</c:v>
                </c:pt>
                <c:pt idx="7432">
                  <c:v>475</c:v>
                </c:pt>
                <c:pt idx="7433">
                  <c:v>48</c:v>
                </c:pt>
                <c:pt idx="7434">
                  <c:v>250</c:v>
                </c:pt>
                <c:pt idx="7435">
                  <c:v>222</c:v>
                </c:pt>
                <c:pt idx="7436">
                  <c:v>279</c:v>
                </c:pt>
                <c:pt idx="7437">
                  <c:v>119</c:v>
                </c:pt>
                <c:pt idx="7438">
                  <c:v>296</c:v>
                </c:pt>
                <c:pt idx="7439">
                  <c:v>146</c:v>
                </c:pt>
                <c:pt idx="7440">
                  <c:v>105</c:v>
                </c:pt>
                <c:pt idx="7441">
                  <c:v>97</c:v>
                </c:pt>
                <c:pt idx="7442">
                  <c:v>500</c:v>
                </c:pt>
                <c:pt idx="7443">
                  <c:v>18</c:v>
                </c:pt>
                <c:pt idx="7444">
                  <c:v>800</c:v>
                </c:pt>
                <c:pt idx="7445">
                  <c:v>105</c:v>
                </c:pt>
                <c:pt idx="7446">
                  <c:v>83</c:v>
                </c:pt>
                <c:pt idx="7447">
                  <c:v>149</c:v>
                </c:pt>
                <c:pt idx="7448">
                  <c:v>515</c:v>
                </c:pt>
                <c:pt idx="7449">
                  <c:v>18</c:v>
                </c:pt>
                <c:pt idx="7450">
                  <c:v>46</c:v>
                </c:pt>
                <c:pt idx="7451">
                  <c:v>150</c:v>
                </c:pt>
                <c:pt idx="7452">
                  <c:v>99</c:v>
                </c:pt>
                <c:pt idx="7453">
                  <c:v>405</c:v>
                </c:pt>
                <c:pt idx="7454">
                  <c:v>479</c:v>
                </c:pt>
                <c:pt idx="7455">
                  <c:v>211</c:v>
                </c:pt>
                <c:pt idx="7456">
                  <c:v>170</c:v>
                </c:pt>
                <c:pt idx="7457">
                  <c:v>132</c:v>
                </c:pt>
                <c:pt idx="7458">
                  <c:v>85</c:v>
                </c:pt>
                <c:pt idx="7459">
                  <c:v>195</c:v>
                </c:pt>
                <c:pt idx="7460">
                  <c:v>189</c:v>
                </c:pt>
                <c:pt idx="7461">
                  <c:v>56</c:v>
                </c:pt>
                <c:pt idx="7462">
                  <c:v>325</c:v>
                </c:pt>
                <c:pt idx="7463">
                  <c:v>406</c:v>
                </c:pt>
                <c:pt idx="7464">
                  <c:v>131</c:v>
                </c:pt>
                <c:pt idx="7465">
                  <c:v>95</c:v>
                </c:pt>
                <c:pt idx="7466">
                  <c:v>39</c:v>
                </c:pt>
                <c:pt idx="7467">
                  <c:v>207</c:v>
                </c:pt>
                <c:pt idx="7468">
                  <c:v>432</c:v>
                </c:pt>
                <c:pt idx="7469">
                  <c:v>123</c:v>
                </c:pt>
                <c:pt idx="7470">
                  <c:v>100</c:v>
                </c:pt>
                <c:pt idx="7471">
                  <c:v>297</c:v>
                </c:pt>
                <c:pt idx="7472">
                  <c:v>63</c:v>
                </c:pt>
                <c:pt idx="7473">
                  <c:v>30</c:v>
                </c:pt>
                <c:pt idx="7474">
                  <c:v>107</c:v>
                </c:pt>
                <c:pt idx="7475">
                  <c:v>110</c:v>
                </c:pt>
                <c:pt idx="7476">
                  <c:v>409</c:v>
                </c:pt>
                <c:pt idx="7477">
                  <c:v>220</c:v>
                </c:pt>
                <c:pt idx="7478">
                  <c:v>141</c:v>
                </c:pt>
                <c:pt idx="7479">
                  <c:v>164</c:v>
                </c:pt>
                <c:pt idx="7480">
                  <c:v>165</c:v>
                </c:pt>
                <c:pt idx="7481">
                  <c:v>1200</c:v>
                </c:pt>
                <c:pt idx="7482">
                  <c:v>57</c:v>
                </c:pt>
                <c:pt idx="7483">
                  <c:v>116</c:v>
                </c:pt>
                <c:pt idx="7484">
                  <c:v>1065</c:v>
                </c:pt>
                <c:pt idx="7485">
                  <c:v>1491</c:v>
                </c:pt>
                <c:pt idx="7486">
                  <c:v>42</c:v>
                </c:pt>
                <c:pt idx="7487">
                  <c:v>70</c:v>
                </c:pt>
                <c:pt idx="7488">
                  <c:v>51</c:v>
                </c:pt>
                <c:pt idx="7489">
                  <c:v>70</c:v>
                </c:pt>
                <c:pt idx="7490">
                  <c:v>102</c:v>
                </c:pt>
                <c:pt idx="7491">
                  <c:v>465</c:v>
                </c:pt>
                <c:pt idx="7492">
                  <c:v>457</c:v>
                </c:pt>
                <c:pt idx="7493">
                  <c:v>151</c:v>
                </c:pt>
                <c:pt idx="7494">
                  <c:v>128</c:v>
                </c:pt>
                <c:pt idx="7495">
                  <c:v>584</c:v>
                </c:pt>
                <c:pt idx="7496">
                  <c:v>39</c:v>
                </c:pt>
                <c:pt idx="7497">
                  <c:v>91</c:v>
                </c:pt>
                <c:pt idx="7498">
                  <c:v>269</c:v>
                </c:pt>
                <c:pt idx="7499">
                  <c:v>66</c:v>
                </c:pt>
                <c:pt idx="7500">
                  <c:v>45</c:v>
                </c:pt>
                <c:pt idx="7501">
                  <c:v>158</c:v>
                </c:pt>
                <c:pt idx="7502">
                  <c:v>168</c:v>
                </c:pt>
                <c:pt idx="7503">
                  <c:v>221</c:v>
                </c:pt>
                <c:pt idx="7504">
                  <c:v>120</c:v>
                </c:pt>
                <c:pt idx="7505">
                  <c:v>160</c:v>
                </c:pt>
                <c:pt idx="7506">
                  <c:v>743</c:v>
                </c:pt>
                <c:pt idx="7507">
                  <c:v>44</c:v>
                </c:pt>
                <c:pt idx="7508">
                  <c:v>103</c:v>
                </c:pt>
                <c:pt idx="7509">
                  <c:v>297</c:v>
                </c:pt>
                <c:pt idx="7510">
                  <c:v>79</c:v>
                </c:pt>
                <c:pt idx="7511">
                  <c:v>185</c:v>
                </c:pt>
                <c:pt idx="7512">
                  <c:v>198</c:v>
                </c:pt>
                <c:pt idx="7513">
                  <c:v>85</c:v>
                </c:pt>
                <c:pt idx="7514">
                  <c:v>103</c:v>
                </c:pt>
                <c:pt idx="7515">
                  <c:v>98</c:v>
                </c:pt>
                <c:pt idx="7516">
                  <c:v>160</c:v>
                </c:pt>
                <c:pt idx="7517">
                  <c:v>232</c:v>
                </c:pt>
                <c:pt idx="7518">
                  <c:v>275</c:v>
                </c:pt>
                <c:pt idx="7519">
                  <c:v>399</c:v>
                </c:pt>
                <c:pt idx="7520">
                  <c:v>186</c:v>
                </c:pt>
                <c:pt idx="7521">
                  <c:v>45</c:v>
                </c:pt>
                <c:pt idx="7522">
                  <c:v>278</c:v>
                </c:pt>
                <c:pt idx="7523">
                  <c:v>193</c:v>
                </c:pt>
                <c:pt idx="7524">
                  <c:v>55</c:v>
                </c:pt>
                <c:pt idx="7525">
                  <c:v>65</c:v>
                </c:pt>
                <c:pt idx="7526">
                  <c:v>219</c:v>
                </c:pt>
                <c:pt idx="7527">
                  <c:v>150</c:v>
                </c:pt>
                <c:pt idx="7528">
                  <c:v>164</c:v>
                </c:pt>
                <c:pt idx="7529">
                  <c:v>79</c:v>
                </c:pt>
                <c:pt idx="7530">
                  <c:v>64</c:v>
                </c:pt>
                <c:pt idx="7531">
                  <c:v>90</c:v>
                </c:pt>
                <c:pt idx="7532">
                  <c:v>68</c:v>
                </c:pt>
                <c:pt idx="7533">
                  <c:v>41</c:v>
                </c:pt>
                <c:pt idx="7534">
                  <c:v>265</c:v>
                </c:pt>
                <c:pt idx="7535">
                  <c:v>55</c:v>
                </c:pt>
                <c:pt idx="7536">
                  <c:v>102</c:v>
                </c:pt>
                <c:pt idx="7537">
                  <c:v>255</c:v>
                </c:pt>
                <c:pt idx="7538">
                  <c:v>90</c:v>
                </c:pt>
                <c:pt idx="7539">
                  <c:v>85</c:v>
                </c:pt>
                <c:pt idx="7540">
                  <c:v>427</c:v>
                </c:pt>
                <c:pt idx="7541">
                  <c:v>125</c:v>
                </c:pt>
                <c:pt idx="7542">
                  <c:v>102</c:v>
                </c:pt>
                <c:pt idx="7543">
                  <c:v>195</c:v>
                </c:pt>
                <c:pt idx="7544">
                  <c:v>39</c:v>
                </c:pt>
                <c:pt idx="7545">
                  <c:v>59</c:v>
                </c:pt>
                <c:pt idx="7546">
                  <c:v>140</c:v>
                </c:pt>
                <c:pt idx="7547">
                  <c:v>297</c:v>
                </c:pt>
                <c:pt idx="7548">
                  <c:v>131</c:v>
                </c:pt>
                <c:pt idx="7549">
                  <c:v>100</c:v>
                </c:pt>
                <c:pt idx="7550">
                  <c:v>155</c:v>
                </c:pt>
                <c:pt idx="7551">
                  <c:v>253</c:v>
                </c:pt>
                <c:pt idx="7552">
                  <c:v>120</c:v>
                </c:pt>
                <c:pt idx="7553">
                  <c:v>407</c:v>
                </c:pt>
                <c:pt idx="7554">
                  <c:v>248</c:v>
                </c:pt>
                <c:pt idx="7555">
                  <c:v>149</c:v>
                </c:pt>
                <c:pt idx="7556">
                  <c:v>71</c:v>
                </c:pt>
                <c:pt idx="7557">
                  <c:v>375</c:v>
                </c:pt>
                <c:pt idx="7558">
                  <c:v>106</c:v>
                </c:pt>
                <c:pt idx="7559">
                  <c:v>63</c:v>
                </c:pt>
                <c:pt idx="7560">
                  <c:v>36</c:v>
                </c:pt>
                <c:pt idx="7561">
                  <c:v>197</c:v>
                </c:pt>
                <c:pt idx="7562">
                  <c:v>80</c:v>
                </c:pt>
                <c:pt idx="7563">
                  <c:v>254</c:v>
                </c:pt>
                <c:pt idx="7564">
                  <c:v>160</c:v>
                </c:pt>
                <c:pt idx="7565">
                  <c:v>130</c:v>
                </c:pt>
                <c:pt idx="7566">
                  <c:v>199</c:v>
                </c:pt>
                <c:pt idx="7567">
                  <c:v>58</c:v>
                </c:pt>
                <c:pt idx="7568">
                  <c:v>5000</c:v>
                </c:pt>
                <c:pt idx="7569">
                  <c:v>150</c:v>
                </c:pt>
                <c:pt idx="7570">
                  <c:v>52</c:v>
                </c:pt>
                <c:pt idx="7571">
                  <c:v>76</c:v>
                </c:pt>
                <c:pt idx="7572">
                  <c:v>291</c:v>
                </c:pt>
                <c:pt idx="7573">
                  <c:v>102</c:v>
                </c:pt>
                <c:pt idx="7574">
                  <c:v>868</c:v>
                </c:pt>
                <c:pt idx="7575">
                  <c:v>41</c:v>
                </c:pt>
                <c:pt idx="7576">
                  <c:v>172</c:v>
                </c:pt>
                <c:pt idx="7577">
                  <c:v>314</c:v>
                </c:pt>
                <c:pt idx="7578">
                  <c:v>185</c:v>
                </c:pt>
                <c:pt idx="7579">
                  <c:v>500</c:v>
                </c:pt>
                <c:pt idx="7580">
                  <c:v>89</c:v>
                </c:pt>
                <c:pt idx="7581">
                  <c:v>214</c:v>
                </c:pt>
                <c:pt idx="7582">
                  <c:v>164</c:v>
                </c:pt>
                <c:pt idx="7583">
                  <c:v>200</c:v>
                </c:pt>
                <c:pt idx="7584">
                  <c:v>106</c:v>
                </c:pt>
                <c:pt idx="7585">
                  <c:v>206</c:v>
                </c:pt>
                <c:pt idx="7586">
                  <c:v>180</c:v>
                </c:pt>
                <c:pt idx="7587">
                  <c:v>150</c:v>
                </c:pt>
                <c:pt idx="7588">
                  <c:v>336</c:v>
                </c:pt>
                <c:pt idx="7589">
                  <c:v>135</c:v>
                </c:pt>
                <c:pt idx="7590">
                  <c:v>208</c:v>
                </c:pt>
                <c:pt idx="7591">
                  <c:v>199</c:v>
                </c:pt>
                <c:pt idx="7592">
                  <c:v>161</c:v>
                </c:pt>
                <c:pt idx="7593">
                  <c:v>51</c:v>
                </c:pt>
                <c:pt idx="7594">
                  <c:v>69</c:v>
                </c:pt>
                <c:pt idx="7595">
                  <c:v>268</c:v>
                </c:pt>
                <c:pt idx="7596">
                  <c:v>181</c:v>
                </c:pt>
                <c:pt idx="7597">
                  <c:v>120</c:v>
                </c:pt>
                <c:pt idx="7598">
                  <c:v>216</c:v>
                </c:pt>
                <c:pt idx="7599">
                  <c:v>201</c:v>
                </c:pt>
                <c:pt idx="7600">
                  <c:v>61</c:v>
                </c:pt>
                <c:pt idx="7601">
                  <c:v>342</c:v>
                </c:pt>
                <c:pt idx="7602">
                  <c:v>46</c:v>
                </c:pt>
                <c:pt idx="7603">
                  <c:v>625</c:v>
                </c:pt>
                <c:pt idx="7604">
                  <c:v>145</c:v>
                </c:pt>
                <c:pt idx="7605">
                  <c:v>97</c:v>
                </c:pt>
                <c:pt idx="7606">
                  <c:v>150</c:v>
                </c:pt>
                <c:pt idx="7607">
                  <c:v>178</c:v>
                </c:pt>
                <c:pt idx="7608">
                  <c:v>134</c:v>
                </c:pt>
                <c:pt idx="7609">
                  <c:v>275</c:v>
                </c:pt>
                <c:pt idx="7610">
                  <c:v>193</c:v>
                </c:pt>
                <c:pt idx="7611">
                  <c:v>46</c:v>
                </c:pt>
                <c:pt idx="7612">
                  <c:v>89</c:v>
                </c:pt>
                <c:pt idx="7613">
                  <c:v>55</c:v>
                </c:pt>
                <c:pt idx="7614">
                  <c:v>64</c:v>
                </c:pt>
                <c:pt idx="7615">
                  <c:v>366</c:v>
                </c:pt>
                <c:pt idx="7616">
                  <c:v>320</c:v>
                </c:pt>
                <c:pt idx="7617">
                  <c:v>250</c:v>
                </c:pt>
                <c:pt idx="7618">
                  <c:v>104</c:v>
                </c:pt>
                <c:pt idx="7619">
                  <c:v>125</c:v>
                </c:pt>
                <c:pt idx="7620">
                  <c:v>885</c:v>
                </c:pt>
                <c:pt idx="7621">
                  <c:v>164</c:v>
                </c:pt>
                <c:pt idx="7622">
                  <c:v>96</c:v>
                </c:pt>
                <c:pt idx="7623">
                  <c:v>76</c:v>
                </c:pt>
                <c:pt idx="7624">
                  <c:v>61</c:v>
                </c:pt>
                <c:pt idx="7625">
                  <c:v>124</c:v>
                </c:pt>
                <c:pt idx="7626">
                  <c:v>263</c:v>
                </c:pt>
                <c:pt idx="7627">
                  <c:v>180</c:v>
                </c:pt>
                <c:pt idx="7628">
                  <c:v>84</c:v>
                </c:pt>
                <c:pt idx="7629">
                  <c:v>886</c:v>
                </c:pt>
                <c:pt idx="7630">
                  <c:v>183</c:v>
                </c:pt>
                <c:pt idx="7631">
                  <c:v>182</c:v>
                </c:pt>
                <c:pt idx="7632">
                  <c:v>400</c:v>
                </c:pt>
                <c:pt idx="7633">
                  <c:v>479</c:v>
                </c:pt>
                <c:pt idx="7634">
                  <c:v>264</c:v>
                </c:pt>
                <c:pt idx="7635">
                  <c:v>130</c:v>
                </c:pt>
                <c:pt idx="7636">
                  <c:v>343</c:v>
                </c:pt>
                <c:pt idx="7637">
                  <c:v>225</c:v>
                </c:pt>
                <c:pt idx="7638">
                  <c:v>78</c:v>
                </c:pt>
                <c:pt idx="7639">
                  <c:v>106</c:v>
                </c:pt>
                <c:pt idx="7640">
                  <c:v>115</c:v>
                </c:pt>
                <c:pt idx="7641">
                  <c:v>96</c:v>
                </c:pt>
                <c:pt idx="7642">
                  <c:v>199</c:v>
                </c:pt>
                <c:pt idx="7643">
                  <c:v>75</c:v>
                </c:pt>
                <c:pt idx="7644">
                  <c:v>81</c:v>
                </c:pt>
                <c:pt idx="7645">
                  <c:v>150</c:v>
                </c:pt>
                <c:pt idx="7646">
                  <c:v>196</c:v>
                </c:pt>
                <c:pt idx="7647">
                  <c:v>225</c:v>
                </c:pt>
                <c:pt idx="7648">
                  <c:v>106</c:v>
                </c:pt>
                <c:pt idx="7649">
                  <c:v>98</c:v>
                </c:pt>
                <c:pt idx="7650">
                  <c:v>90</c:v>
                </c:pt>
                <c:pt idx="7651">
                  <c:v>140</c:v>
                </c:pt>
                <c:pt idx="7652">
                  <c:v>80</c:v>
                </c:pt>
                <c:pt idx="7653">
                  <c:v>85</c:v>
                </c:pt>
                <c:pt idx="7654">
                  <c:v>95</c:v>
                </c:pt>
                <c:pt idx="7655">
                  <c:v>105</c:v>
                </c:pt>
                <c:pt idx="7656">
                  <c:v>319</c:v>
                </c:pt>
                <c:pt idx="7657">
                  <c:v>814</c:v>
                </c:pt>
                <c:pt idx="7658">
                  <c:v>244</c:v>
                </c:pt>
                <c:pt idx="7659">
                  <c:v>149</c:v>
                </c:pt>
                <c:pt idx="7660">
                  <c:v>169</c:v>
                </c:pt>
                <c:pt idx="7661">
                  <c:v>62</c:v>
                </c:pt>
                <c:pt idx="7662">
                  <c:v>204</c:v>
                </c:pt>
                <c:pt idx="7663">
                  <c:v>95</c:v>
                </c:pt>
                <c:pt idx="7664">
                  <c:v>286</c:v>
                </c:pt>
                <c:pt idx="7665">
                  <c:v>116</c:v>
                </c:pt>
                <c:pt idx="7666">
                  <c:v>399</c:v>
                </c:pt>
                <c:pt idx="7667">
                  <c:v>140</c:v>
                </c:pt>
                <c:pt idx="7668">
                  <c:v>114</c:v>
                </c:pt>
                <c:pt idx="7669">
                  <c:v>57</c:v>
                </c:pt>
                <c:pt idx="7670">
                  <c:v>40</c:v>
                </c:pt>
                <c:pt idx="7671">
                  <c:v>209</c:v>
                </c:pt>
                <c:pt idx="7672">
                  <c:v>299</c:v>
                </c:pt>
                <c:pt idx="7673">
                  <c:v>260</c:v>
                </c:pt>
                <c:pt idx="7674">
                  <c:v>120</c:v>
                </c:pt>
                <c:pt idx="7675">
                  <c:v>158</c:v>
                </c:pt>
                <c:pt idx="7676">
                  <c:v>316</c:v>
                </c:pt>
                <c:pt idx="7677">
                  <c:v>95</c:v>
                </c:pt>
                <c:pt idx="7678">
                  <c:v>146</c:v>
                </c:pt>
                <c:pt idx="7679">
                  <c:v>78</c:v>
                </c:pt>
                <c:pt idx="7680">
                  <c:v>185</c:v>
                </c:pt>
                <c:pt idx="7681">
                  <c:v>135</c:v>
                </c:pt>
                <c:pt idx="7682">
                  <c:v>110</c:v>
                </c:pt>
                <c:pt idx="7683">
                  <c:v>299</c:v>
                </c:pt>
                <c:pt idx="7684">
                  <c:v>322</c:v>
                </c:pt>
                <c:pt idx="7685">
                  <c:v>85</c:v>
                </c:pt>
                <c:pt idx="7686">
                  <c:v>126</c:v>
                </c:pt>
                <c:pt idx="7687">
                  <c:v>100</c:v>
                </c:pt>
                <c:pt idx="7688">
                  <c:v>200</c:v>
                </c:pt>
                <c:pt idx="7689">
                  <c:v>81</c:v>
                </c:pt>
                <c:pt idx="7690">
                  <c:v>81</c:v>
                </c:pt>
                <c:pt idx="7691">
                  <c:v>96</c:v>
                </c:pt>
                <c:pt idx="7692">
                  <c:v>496</c:v>
                </c:pt>
                <c:pt idx="7693">
                  <c:v>50</c:v>
                </c:pt>
                <c:pt idx="7694">
                  <c:v>50</c:v>
                </c:pt>
                <c:pt idx="7695">
                  <c:v>82</c:v>
                </c:pt>
                <c:pt idx="7696">
                  <c:v>73</c:v>
                </c:pt>
                <c:pt idx="7697">
                  <c:v>109</c:v>
                </c:pt>
                <c:pt idx="7698">
                  <c:v>270</c:v>
                </c:pt>
                <c:pt idx="7699">
                  <c:v>121</c:v>
                </c:pt>
                <c:pt idx="7700">
                  <c:v>50</c:v>
                </c:pt>
                <c:pt idx="7701">
                  <c:v>64</c:v>
                </c:pt>
                <c:pt idx="7702">
                  <c:v>152</c:v>
                </c:pt>
                <c:pt idx="7703">
                  <c:v>62</c:v>
                </c:pt>
                <c:pt idx="7704">
                  <c:v>55</c:v>
                </c:pt>
                <c:pt idx="7705">
                  <c:v>168</c:v>
                </c:pt>
                <c:pt idx="7706">
                  <c:v>74</c:v>
                </c:pt>
                <c:pt idx="7707">
                  <c:v>227</c:v>
                </c:pt>
                <c:pt idx="7708">
                  <c:v>172</c:v>
                </c:pt>
                <c:pt idx="7709">
                  <c:v>105</c:v>
                </c:pt>
                <c:pt idx="7710">
                  <c:v>280</c:v>
                </c:pt>
                <c:pt idx="7711">
                  <c:v>50</c:v>
                </c:pt>
                <c:pt idx="7712">
                  <c:v>151</c:v>
                </c:pt>
                <c:pt idx="7713">
                  <c:v>2800</c:v>
                </c:pt>
                <c:pt idx="7714">
                  <c:v>2400</c:v>
                </c:pt>
                <c:pt idx="7715">
                  <c:v>100</c:v>
                </c:pt>
                <c:pt idx="7716">
                  <c:v>160</c:v>
                </c:pt>
                <c:pt idx="7717">
                  <c:v>99</c:v>
                </c:pt>
                <c:pt idx="7718">
                  <c:v>147</c:v>
                </c:pt>
                <c:pt idx="7719">
                  <c:v>330</c:v>
                </c:pt>
                <c:pt idx="7720">
                  <c:v>419</c:v>
                </c:pt>
                <c:pt idx="7721">
                  <c:v>1164</c:v>
                </c:pt>
                <c:pt idx="7722">
                  <c:v>90</c:v>
                </c:pt>
                <c:pt idx="7723">
                  <c:v>650</c:v>
                </c:pt>
                <c:pt idx="7724">
                  <c:v>36</c:v>
                </c:pt>
                <c:pt idx="7725">
                  <c:v>91</c:v>
                </c:pt>
                <c:pt idx="7726">
                  <c:v>450</c:v>
                </c:pt>
                <c:pt idx="7727">
                  <c:v>1000</c:v>
                </c:pt>
                <c:pt idx="7728">
                  <c:v>106</c:v>
                </c:pt>
                <c:pt idx="7729">
                  <c:v>143</c:v>
                </c:pt>
                <c:pt idx="7730">
                  <c:v>182</c:v>
                </c:pt>
                <c:pt idx="7731">
                  <c:v>108</c:v>
                </c:pt>
                <c:pt idx="7732">
                  <c:v>54</c:v>
                </c:pt>
                <c:pt idx="7733">
                  <c:v>75</c:v>
                </c:pt>
                <c:pt idx="7734">
                  <c:v>100</c:v>
                </c:pt>
                <c:pt idx="7735">
                  <c:v>146</c:v>
                </c:pt>
                <c:pt idx="7736">
                  <c:v>144</c:v>
                </c:pt>
                <c:pt idx="7737">
                  <c:v>54</c:v>
                </c:pt>
                <c:pt idx="7738">
                  <c:v>425</c:v>
                </c:pt>
                <c:pt idx="7739">
                  <c:v>119</c:v>
                </c:pt>
                <c:pt idx="7740">
                  <c:v>211</c:v>
                </c:pt>
                <c:pt idx="7741">
                  <c:v>118</c:v>
                </c:pt>
                <c:pt idx="7742">
                  <c:v>145</c:v>
                </c:pt>
                <c:pt idx="7743">
                  <c:v>55</c:v>
                </c:pt>
                <c:pt idx="7744">
                  <c:v>219</c:v>
                </c:pt>
                <c:pt idx="7745">
                  <c:v>99</c:v>
                </c:pt>
                <c:pt idx="7746">
                  <c:v>54</c:v>
                </c:pt>
                <c:pt idx="7747">
                  <c:v>517</c:v>
                </c:pt>
                <c:pt idx="7748">
                  <c:v>248</c:v>
                </c:pt>
                <c:pt idx="7749">
                  <c:v>99</c:v>
                </c:pt>
                <c:pt idx="7750">
                  <c:v>175</c:v>
                </c:pt>
                <c:pt idx="7751">
                  <c:v>132</c:v>
                </c:pt>
                <c:pt idx="7752">
                  <c:v>118</c:v>
                </c:pt>
                <c:pt idx="7753">
                  <c:v>471</c:v>
                </c:pt>
                <c:pt idx="7754">
                  <c:v>203</c:v>
                </c:pt>
                <c:pt idx="7755">
                  <c:v>117</c:v>
                </c:pt>
                <c:pt idx="7756">
                  <c:v>74</c:v>
                </c:pt>
                <c:pt idx="7757">
                  <c:v>300</c:v>
                </c:pt>
                <c:pt idx="7758">
                  <c:v>137</c:v>
                </c:pt>
                <c:pt idx="7759">
                  <c:v>156</c:v>
                </c:pt>
                <c:pt idx="7760">
                  <c:v>196</c:v>
                </c:pt>
                <c:pt idx="7761">
                  <c:v>225</c:v>
                </c:pt>
                <c:pt idx="7762">
                  <c:v>132</c:v>
                </c:pt>
                <c:pt idx="7763">
                  <c:v>153</c:v>
                </c:pt>
                <c:pt idx="7764">
                  <c:v>150</c:v>
                </c:pt>
                <c:pt idx="7765">
                  <c:v>109</c:v>
                </c:pt>
                <c:pt idx="7766">
                  <c:v>169</c:v>
                </c:pt>
                <c:pt idx="7767">
                  <c:v>137</c:v>
                </c:pt>
                <c:pt idx="7768">
                  <c:v>195</c:v>
                </c:pt>
                <c:pt idx="7769">
                  <c:v>670</c:v>
                </c:pt>
                <c:pt idx="7770">
                  <c:v>250</c:v>
                </c:pt>
                <c:pt idx="7771">
                  <c:v>66</c:v>
                </c:pt>
                <c:pt idx="7772">
                  <c:v>114</c:v>
                </c:pt>
                <c:pt idx="7773">
                  <c:v>159</c:v>
                </c:pt>
                <c:pt idx="7774">
                  <c:v>202</c:v>
                </c:pt>
                <c:pt idx="7775">
                  <c:v>99</c:v>
                </c:pt>
                <c:pt idx="7776">
                  <c:v>226</c:v>
                </c:pt>
                <c:pt idx="7777">
                  <c:v>52</c:v>
                </c:pt>
                <c:pt idx="7778">
                  <c:v>92</c:v>
                </c:pt>
                <c:pt idx="7779">
                  <c:v>75</c:v>
                </c:pt>
                <c:pt idx="7780">
                  <c:v>325</c:v>
                </c:pt>
                <c:pt idx="7781">
                  <c:v>200</c:v>
                </c:pt>
                <c:pt idx="7782">
                  <c:v>44</c:v>
                </c:pt>
                <c:pt idx="7783">
                  <c:v>290</c:v>
                </c:pt>
                <c:pt idx="7784">
                  <c:v>830</c:v>
                </c:pt>
                <c:pt idx="7785">
                  <c:v>982</c:v>
                </c:pt>
                <c:pt idx="7786">
                  <c:v>77</c:v>
                </c:pt>
                <c:pt idx="7787">
                  <c:v>48</c:v>
                </c:pt>
                <c:pt idx="7788">
                  <c:v>2630</c:v>
                </c:pt>
                <c:pt idx="7789">
                  <c:v>83</c:v>
                </c:pt>
                <c:pt idx="7790">
                  <c:v>441</c:v>
                </c:pt>
                <c:pt idx="7791">
                  <c:v>308</c:v>
                </c:pt>
                <c:pt idx="7792">
                  <c:v>65</c:v>
                </c:pt>
                <c:pt idx="7793">
                  <c:v>102</c:v>
                </c:pt>
                <c:pt idx="7794">
                  <c:v>261</c:v>
                </c:pt>
                <c:pt idx="7795">
                  <c:v>103</c:v>
                </c:pt>
                <c:pt idx="7796">
                  <c:v>62</c:v>
                </c:pt>
                <c:pt idx="7797">
                  <c:v>270</c:v>
                </c:pt>
                <c:pt idx="7798">
                  <c:v>79</c:v>
                </c:pt>
                <c:pt idx="7799">
                  <c:v>145</c:v>
                </c:pt>
                <c:pt idx="7800">
                  <c:v>612</c:v>
                </c:pt>
                <c:pt idx="7801">
                  <c:v>350</c:v>
                </c:pt>
                <c:pt idx="7802">
                  <c:v>156</c:v>
                </c:pt>
                <c:pt idx="7803">
                  <c:v>119</c:v>
                </c:pt>
                <c:pt idx="7804">
                  <c:v>121</c:v>
                </c:pt>
                <c:pt idx="7805">
                  <c:v>70</c:v>
                </c:pt>
                <c:pt idx="7806">
                  <c:v>372</c:v>
                </c:pt>
                <c:pt idx="7807">
                  <c:v>145</c:v>
                </c:pt>
                <c:pt idx="7808">
                  <c:v>190</c:v>
                </c:pt>
                <c:pt idx="7809">
                  <c:v>90</c:v>
                </c:pt>
                <c:pt idx="7810">
                  <c:v>229</c:v>
                </c:pt>
                <c:pt idx="7811">
                  <c:v>50</c:v>
                </c:pt>
                <c:pt idx="7812">
                  <c:v>70</c:v>
                </c:pt>
                <c:pt idx="7813">
                  <c:v>74</c:v>
                </c:pt>
                <c:pt idx="7814">
                  <c:v>87</c:v>
                </c:pt>
                <c:pt idx="7815">
                  <c:v>136</c:v>
                </c:pt>
                <c:pt idx="7816">
                  <c:v>155</c:v>
                </c:pt>
                <c:pt idx="7817">
                  <c:v>90</c:v>
                </c:pt>
                <c:pt idx="7818">
                  <c:v>106</c:v>
                </c:pt>
                <c:pt idx="7819">
                  <c:v>126</c:v>
                </c:pt>
                <c:pt idx="7820">
                  <c:v>104</c:v>
                </c:pt>
                <c:pt idx="7821">
                  <c:v>140</c:v>
                </c:pt>
                <c:pt idx="7822">
                  <c:v>81</c:v>
                </c:pt>
                <c:pt idx="7823">
                  <c:v>95</c:v>
                </c:pt>
                <c:pt idx="7824">
                  <c:v>127</c:v>
                </c:pt>
                <c:pt idx="7825">
                  <c:v>94</c:v>
                </c:pt>
                <c:pt idx="7826">
                  <c:v>175</c:v>
                </c:pt>
                <c:pt idx="7827">
                  <c:v>95</c:v>
                </c:pt>
                <c:pt idx="7828">
                  <c:v>95</c:v>
                </c:pt>
                <c:pt idx="7829">
                  <c:v>136</c:v>
                </c:pt>
                <c:pt idx="7830">
                  <c:v>269</c:v>
                </c:pt>
                <c:pt idx="7831">
                  <c:v>421</c:v>
                </c:pt>
                <c:pt idx="7832">
                  <c:v>410</c:v>
                </c:pt>
                <c:pt idx="7833">
                  <c:v>119</c:v>
                </c:pt>
                <c:pt idx="7834">
                  <c:v>218</c:v>
                </c:pt>
                <c:pt idx="7835">
                  <c:v>1083</c:v>
                </c:pt>
                <c:pt idx="7836">
                  <c:v>662</c:v>
                </c:pt>
                <c:pt idx="7837">
                  <c:v>165</c:v>
                </c:pt>
                <c:pt idx="7838">
                  <c:v>182</c:v>
                </c:pt>
                <c:pt idx="7839">
                  <c:v>55</c:v>
                </c:pt>
                <c:pt idx="7840">
                  <c:v>851</c:v>
                </c:pt>
                <c:pt idx="7841">
                  <c:v>55</c:v>
                </c:pt>
                <c:pt idx="7842">
                  <c:v>173</c:v>
                </c:pt>
                <c:pt idx="7843">
                  <c:v>43</c:v>
                </c:pt>
                <c:pt idx="7844">
                  <c:v>300</c:v>
                </c:pt>
                <c:pt idx="7845">
                  <c:v>99</c:v>
                </c:pt>
                <c:pt idx="7846">
                  <c:v>253</c:v>
                </c:pt>
                <c:pt idx="7847">
                  <c:v>286</c:v>
                </c:pt>
                <c:pt idx="7848">
                  <c:v>72</c:v>
                </c:pt>
                <c:pt idx="7849">
                  <c:v>50</c:v>
                </c:pt>
                <c:pt idx="7850">
                  <c:v>125</c:v>
                </c:pt>
                <c:pt idx="7851">
                  <c:v>399</c:v>
                </c:pt>
                <c:pt idx="7852">
                  <c:v>50</c:v>
                </c:pt>
                <c:pt idx="7853">
                  <c:v>95</c:v>
                </c:pt>
                <c:pt idx="7854">
                  <c:v>200</c:v>
                </c:pt>
                <c:pt idx="7855">
                  <c:v>177</c:v>
                </c:pt>
                <c:pt idx="7856">
                  <c:v>283</c:v>
                </c:pt>
                <c:pt idx="7857">
                  <c:v>37</c:v>
                </c:pt>
                <c:pt idx="7858">
                  <c:v>48</c:v>
                </c:pt>
                <c:pt idx="7859">
                  <c:v>500</c:v>
                </c:pt>
                <c:pt idx="7860">
                  <c:v>89</c:v>
                </c:pt>
                <c:pt idx="7861">
                  <c:v>142</c:v>
                </c:pt>
                <c:pt idx="7862">
                  <c:v>233</c:v>
                </c:pt>
                <c:pt idx="7863">
                  <c:v>352</c:v>
                </c:pt>
                <c:pt idx="7864">
                  <c:v>366</c:v>
                </c:pt>
                <c:pt idx="7865">
                  <c:v>112</c:v>
                </c:pt>
                <c:pt idx="7866">
                  <c:v>159</c:v>
                </c:pt>
                <c:pt idx="7867">
                  <c:v>364</c:v>
                </c:pt>
                <c:pt idx="7868">
                  <c:v>225</c:v>
                </c:pt>
                <c:pt idx="7869">
                  <c:v>176</c:v>
                </c:pt>
                <c:pt idx="7870">
                  <c:v>492</c:v>
                </c:pt>
                <c:pt idx="7871">
                  <c:v>99</c:v>
                </c:pt>
                <c:pt idx="7872">
                  <c:v>128</c:v>
                </c:pt>
                <c:pt idx="7873">
                  <c:v>116</c:v>
                </c:pt>
                <c:pt idx="7874">
                  <c:v>325</c:v>
                </c:pt>
                <c:pt idx="7875">
                  <c:v>274</c:v>
                </c:pt>
                <c:pt idx="7876">
                  <c:v>125</c:v>
                </c:pt>
                <c:pt idx="7877">
                  <c:v>293</c:v>
                </c:pt>
                <c:pt idx="7878">
                  <c:v>220</c:v>
                </c:pt>
                <c:pt idx="7879">
                  <c:v>288</c:v>
                </c:pt>
                <c:pt idx="7880">
                  <c:v>199</c:v>
                </c:pt>
                <c:pt idx="7881">
                  <c:v>116</c:v>
                </c:pt>
                <c:pt idx="7882">
                  <c:v>93</c:v>
                </c:pt>
                <c:pt idx="7883">
                  <c:v>99</c:v>
                </c:pt>
                <c:pt idx="7884">
                  <c:v>274</c:v>
                </c:pt>
                <c:pt idx="7885">
                  <c:v>537</c:v>
                </c:pt>
                <c:pt idx="7886">
                  <c:v>59</c:v>
                </c:pt>
                <c:pt idx="7887">
                  <c:v>700</c:v>
                </c:pt>
                <c:pt idx="7888">
                  <c:v>143</c:v>
                </c:pt>
                <c:pt idx="7889">
                  <c:v>229</c:v>
                </c:pt>
                <c:pt idx="7890">
                  <c:v>50</c:v>
                </c:pt>
                <c:pt idx="7891">
                  <c:v>185</c:v>
                </c:pt>
                <c:pt idx="7892">
                  <c:v>137</c:v>
                </c:pt>
                <c:pt idx="7893">
                  <c:v>47</c:v>
                </c:pt>
                <c:pt idx="7894">
                  <c:v>422</c:v>
                </c:pt>
                <c:pt idx="7895">
                  <c:v>200</c:v>
                </c:pt>
                <c:pt idx="7896">
                  <c:v>43</c:v>
                </c:pt>
                <c:pt idx="7897">
                  <c:v>500</c:v>
                </c:pt>
                <c:pt idx="7898">
                  <c:v>98</c:v>
                </c:pt>
                <c:pt idx="7899">
                  <c:v>119</c:v>
                </c:pt>
                <c:pt idx="7900">
                  <c:v>437</c:v>
                </c:pt>
                <c:pt idx="7901">
                  <c:v>150</c:v>
                </c:pt>
                <c:pt idx="7902">
                  <c:v>137</c:v>
                </c:pt>
                <c:pt idx="7903">
                  <c:v>221</c:v>
                </c:pt>
                <c:pt idx="7904">
                  <c:v>33</c:v>
                </c:pt>
                <c:pt idx="7905">
                  <c:v>90</c:v>
                </c:pt>
                <c:pt idx="7906">
                  <c:v>44</c:v>
                </c:pt>
                <c:pt idx="7907">
                  <c:v>1083</c:v>
                </c:pt>
                <c:pt idx="7908">
                  <c:v>91</c:v>
                </c:pt>
                <c:pt idx="7909">
                  <c:v>36</c:v>
                </c:pt>
                <c:pt idx="7910">
                  <c:v>400</c:v>
                </c:pt>
                <c:pt idx="7911">
                  <c:v>40</c:v>
                </c:pt>
                <c:pt idx="7912">
                  <c:v>220</c:v>
                </c:pt>
                <c:pt idx="7913">
                  <c:v>133</c:v>
                </c:pt>
                <c:pt idx="7914">
                  <c:v>310</c:v>
                </c:pt>
                <c:pt idx="7915">
                  <c:v>121</c:v>
                </c:pt>
                <c:pt idx="7916">
                  <c:v>153</c:v>
                </c:pt>
                <c:pt idx="7917">
                  <c:v>912</c:v>
                </c:pt>
                <c:pt idx="7918">
                  <c:v>1683</c:v>
                </c:pt>
                <c:pt idx="7919">
                  <c:v>189</c:v>
                </c:pt>
                <c:pt idx="7920">
                  <c:v>83</c:v>
                </c:pt>
                <c:pt idx="7921">
                  <c:v>78</c:v>
                </c:pt>
                <c:pt idx="7922">
                  <c:v>78</c:v>
                </c:pt>
                <c:pt idx="7923">
                  <c:v>150</c:v>
                </c:pt>
                <c:pt idx="7924">
                  <c:v>121</c:v>
                </c:pt>
                <c:pt idx="7925">
                  <c:v>132</c:v>
                </c:pt>
                <c:pt idx="7926">
                  <c:v>252</c:v>
                </c:pt>
                <c:pt idx="7927">
                  <c:v>139</c:v>
                </c:pt>
                <c:pt idx="7928">
                  <c:v>140</c:v>
                </c:pt>
                <c:pt idx="7929">
                  <c:v>2058</c:v>
                </c:pt>
                <c:pt idx="7930">
                  <c:v>435</c:v>
                </c:pt>
                <c:pt idx="7931">
                  <c:v>70</c:v>
                </c:pt>
                <c:pt idx="7932">
                  <c:v>60</c:v>
                </c:pt>
                <c:pt idx="7933">
                  <c:v>70</c:v>
                </c:pt>
                <c:pt idx="7934">
                  <c:v>787</c:v>
                </c:pt>
                <c:pt idx="7935">
                  <c:v>289</c:v>
                </c:pt>
                <c:pt idx="7936">
                  <c:v>83</c:v>
                </c:pt>
                <c:pt idx="7937">
                  <c:v>172</c:v>
                </c:pt>
                <c:pt idx="7938">
                  <c:v>105</c:v>
                </c:pt>
                <c:pt idx="7939">
                  <c:v>40</c:v>
                </c:pt>
                <c:pt idx="7940">
                  <c:v>112</c:v>
                </c:pt>
                <c:pt idx="7941">
                  <c:v>749</c:v>
                </c:pt>
                <c:pt idx="7942">
                  <c:v>306</c:v>
                </c:pt>
                <c:pt idx="7943">
                  <c:v>103</c:v>
                </c:pt>
                <c:pt idx="7944">
                  <c:v>291</c:v>
                </c:pt>
                <c:pt idx="7945">
                  <c:v>176</c:v>
                </c:pt>
                <c:pt idx="7946">
                  <c:v>120</c:v>
                </c:pt>
                <c:pt idx="7947">
                  <c:v>305</c:v>
                </c:pt>
                <c:pt idx="7948">
                  <c:v>118</c:v>
                </c:pt>
                <c:pt idx="7949">
                  <c:v>409</c:v>
                </c:pt>
                <c:pt idx="7950">
                  <c:v>107</c:v>
                </c:pt>
                <c:pt idx="7951">
                  <c:v>99</c:v>
                </c:pt>
                <c:pt idx="7952">
                  <c:v>140</c:v>
                </c:pt>
                <c:pt idx="7953">
                  <c:v>73</c:v>
                </c:pt>
                <c:pt idx="7954">
                  <c:v>220</c:v>
                </c:pt>
                <c:pt idx="7955">
                  <c:v>140</c:v>
                </c:pt>
                <c:pt idx="7956">
                  <c:v>400</c:v>
                </c:pt>
                <c:pt idx="7957">
                  <c:v>60</c:v>
                </c:pt>
                <c:pt idx="7958">
                  <c:v>93</c:v>
                </c:pt>
                <c:pt idx="7959">
                  <c:v>220</c:v>
                </c:pt>
                <c:pt idx="7960">
                  <c:v>107</c:v>
                </c:pt>
                <c:pt idx="7961">
                  <c:v>800</c:v>
                </c:pt>
                <c:pt idx="7962">
                  <c:v>35</c:v>
                </c:pt>
                <c:pt idx="7963">
                  <c:v>49</c:v>
                </c:pt>
                <c:pt idx="7964">
                  <c:v>206</c:v>
                </c:pt>
                <c:pt idx="7965">
                  <c:v>282</c:v>
                </c:pt>
                <c:pt idx="7966">
                  <c:v>217</c:v>
                </c:pt>
                <c:pt idx="7967">
                  <c:v>66</c:v>
                </c:pt>
                <c:pt idx="7968">
                  <c:v>63</c:v>
                </c:pt>
                <c:pt idx="7969">
                  <c:v>66</c:v>
                </c:pt>
                <c:pt idx="7970">
                  <c:v>108</c:v>
                </c:pt>
                <c:pt idx="7971">
                  <c:v>119</c:v>
                </c:pt>
                <c:pt idx="7972">
                  <c:v>225</c:v>
                </c:pt>
                <c:pt idx="7973">
                  <c:v>35</c:v>
                </c:pt>
                <c:pt idx="7974">
                  <c:v>118</c:v>
                </c:pt>
                <c:pt idx="7975">
                  <c:v>1350</c:v>
                </c:pt>
                <c:pt idx="7976">
                  <c:v>120</c:v>
                </c:pt>
                <c:pt idx="7977">
                  <c:v>120</c:v>
                </c:pt>
                <c:pt idx="7978">
                  <c:v>45</c:v>
                </c:pt>
                <c:pt idx="7979">
                  <c:v>45</c:v>
                </c:pt>
                <c:pt idx="7980">
                  <c:v>192</c:v>
                </c:pt>
                <c:pt idx="7981">
                  <c:v>45</c:v>
                </c:pt>
                <c:pt idx="7982">
                  <c:v>97</c:v>
                </c:pt>
                <c:pt idx="7983">
                  <c:v>120</c:v>
                </c:pt>
                <c:pt idx="7984">
                  <c:v>259</c:v>
                </c:pt>
                <c:pt idx="7985">
                  <c:v>135</c:v>
                </c:pt>
                <c:pt idx="7986">
                  <c:v>299</c:v>
                </c:pt>
                <c:pt idx="7987">
                  <c:v>352</c:v>
                </c:pt>
                <c:pt idx="7988">
                  <c:v>118</c:v>
                </c:pt>
                <c:pt idx="7989">
                  <c:v>140</c:v>
                </c:pt>
                <c:pt idx="7990">
                  <c:v>112</c:v>
                </c:pt>
                <c:pt idx="7991">
                  <c:v>65</c:v>
                </c:pt>
                <c:pt idx="7992">
                  <c:v>99</c:v>
                </c:pt>
                <c:pt idx="7993">
                  <c:v>349</c:v>
                </c:pt>
                <c:pt idx="7994">
                  <c:v>73</c:v>
                </c:pt>
                <c:pt idx="7995">
                  <c:v>290</c:v>
                </c:pt>
                <c:pt idx="7996">
                  <c:v>53</c:v>
                </c:pt>
                <c:pt idx="7997">
                  <c:v>75</c:v>
                </c:pt>
                <c:pt idx="7998">
                  <c:v>301</c:v>
                </c:pt>
                <c:pt idx="7999">
                  <c:v>152</c:v>
                </c:pt>
                <c:pt idx="8000">
                  <c:v>100</c:v>
                </c:pt>
                <c:pt idx="8001">
                  <c:v>168</c:v>
                </c:pt>
                <c:pt idx="8002">
                  <c:v>30</c:v>
                </c:pt>
                <c:pt idx="8003">
                  <c:v>650</c:v>
                </c:pt>
                <c:pt idx="8004">
                  <c:v>232</c:v>
                </c:pt>
                <c:pt idx="8005">
                  <c:v>400</c:v>
                </c:pt>
                <c:pt idx="8006">
                  <c:v>72</c:v>
                </c:pt>
                <c:pt idx="8007">
                  <c:v>250</c:v>
                </c:pt>
                <c:pt idx="8008">
                  <c:v>89</c:v>
                </c:pt>
                <c:pt idx="8009">
                  <c:v>97</c:v>
                </c:pt>
                <c:pt idx="8010">
                  <c:v>69</c:v>
                </c:pt>
                <c:pt idx="8011">
                  <c:v>150</c:v>
                </c:pt>
                <c:pt idx="8012">
                  <c:v>244</c:v>
                </c:pt>
                <c:pt idx="8013">
                  <c:v>156</c:v>
                </c:pt>
                <c:pt idx="8014">
                  <c:v>47</c:v>
                </c:pt>
                <c:pt idx="8015">
                  <c:v>175</c:v>
                </c:pt>
                <c:pt idx="8016">
                  <c:v>600</c:v>
                </c:pt>
                <c:pt idx="8017">
                  <c:v>120</c:v>
                </c:pt>
                <c:pt idx="8018">
                  <c:v>160</c:v>
                </c:pt>
                <c:pt idx="8019">
                  <c:v>95</c:v>
                </c:pt>
                <c:pt idx="8020">
                  <c:v>125</c:v>
                </c:pt>
                <c:pt idx="8021">
                  <c:v>78</c:v>
                </c:pt>
                <c:pt idx="8022">
                  <c:v>321</c:v>
                </c:pt>
                <c:pt idx="8023">
                  <c:v>1500</c:v>
                </c:pt>
                <c:pt idx="8024">
                  <c:v>200</c:v>
                </c:pt>
                <c:pt idx="8025">
                  <c:v>155</c:v>
                </c:pt>
                <c:pt idx="8026">
                  <c:v>322</c:v>
                </c:pt>
                <c:pt idx="8027">
                  <c:v>439</c:v>
                </c:pt>
                <c:pt idx="8028">
                  <c:v>225</c:v>
                </c:pt>
                <c:pt idx="8029">
                  <c:v>86</c:v>
                </c:pt>
                <c:pt idx="8030">
                  <c:v>210</c:v>
                </c:pt>
                <c:pt idx="8031">
                  <c:v>145</c:v>
                </c:pt>
                <c:pt idx="8032">
                  <c:v>178</c:v>
                </c:pt>
                <c:pt idx="8033">
                  <c:v>195</c:v>
                </c:pt>
                <c:pt idx="8034">
                  <c:v>90</c:v>
                </c:pt>
                <c:pt idx="8035">
                  <c:v>91</c:v>
                </c:pt>
                <c:pt idx="8036">
                  <c:v>95</c:v>
                </c:pt>
                <c:pt idx="8037">
                  <c:v>82</c:v>
                </c:pt>
                <c:pt idx="8038">
                  <c:v>57</c:v>
                </c:pt>
                <c:pt idx="8039">
                  <c:v>254</c:v>
                </c:pt>
                <c:pt idx="8040">
                  <c:v>240</c:v>
                </c:pt>
                <c:pt idx="8041">
                  <c:v>242</c:v>
                </c:pt>
                <c:pt idx="8042">
                  <c:v>450</c:v>
                </c:pt>
                <c:pt idx="8043">
                  <c:v>964</c:v>
                </c:pt>
                <c:pt idx="8044">
                  <c:v>36</c:v>
                </c:pt>
                <c:pt idx="8045">
                  <c:v>250</c:v>
                </c:pt>
                <c:pt idx="8046">
                  <c:v>70</c:v>
                </c:pt>
                <c:pt idx="8047">
                  <c:v>220</c:v>
                </c:pt>
                <c:pt idx="8048">
                  <c:v>320</c:v>
                </c:pt>
                <c:pt idx="8049">
                  <c:v>120</c:v>
                </c:pt>
                <c:pt idx="8050">
                  <c:v>162</c:v>
                </c:pt>
                <c:pt idx="8051">
                  <c:v>115</c:v>
                </c:pt>
                <c:pt idx="8052">
                  <c:v>540</c:v>
                </c:pt>
                <c:pt idx="8053">
                  <c:v>50</c:v>
                </c:pt>
                <c:pt idx="8054">
                  <c:v>94</c:v>
                </c:pt>
                <c:pt idx="8055">
                  <c:v>50</c:v>
                </c:pt>
                <c:pt idx="8056">
                  <c:v>165</c:v>
                </c:pt>
                <c:pt idx="8057">
                  <c:v>871</c:v>
                </c:pt>
                <c:pt idx="8058">
                  <c:v>210</c:v>
                </c:pt>
                <c:pt idx="8059">
                  <c:v>120</c:v>
                </c:pt>
                <c:pt idx="8060">
                  <c:v>203</c:v>
                </c:pt>
                <c:pt idx="8061">
                  <c:v>110</c:v>
                </c:pt>
                <c:pt idx="8062">
                  <c:v>132</c:v>
                </c:pt>
                <c:pt idx="8063">
                  <c:v>66</c:v>
                </c:pt>
                <c:pt idx="8064">
                  <c:v>131</c:v>
                </c:pt>
                <c:pt idx="8065">
                  <c:v>96</c:v>
                </c:pt>
                <c:pt idx="8066">
                  <c:v>178</c:v>
                </c:pt>
                <c:pt idx="8067">
                  <c:v>414</c:v>
                </c:pt>
                <c:pt idx="8068">
                  <c:v>142</c:v>
                </c:pt>
                <c:pt idx="8069">
                  <c:v>189</c:v>
                </c:pt>
                <c:pt idx="8070">
                  <c:v>214</c:v>
                </c:pt>
                <c:pt idx="8071">
                  <c:v>135</c:v>
                </c:pt>
                <c:pt idx="8072">
                  <c:v>54</c:v>
                </c:pt>
                <c:pt idx="8073">
                  <c:v>85</c:v>
                </c:pt>
                <c:pt idx="8074">
                  <c:v>950</c:v>
                </c:pt>
                <c:pt idx="8075">
                  <c:v>99</c:v>
                </c:pt>
                <c:pt idx="8076">
                  <c:v>657</c:v>
                </c:pt>
                <c:pt idx="8077">
                  <c:v>75</c:v>
                </c:pt>
                <c:pt idx="8078">
                  <c:v>413</c:v>
                </c:pt>
                <c:pt idx="8079">
                  <c:v>300</c:v>
                </c:pt>
                <c:pt idx="8080">
                  <c:v>310</c:v>
                </c:pt>
                <c:pt idx="8081">
                  <c:v>225</c:v>
                </c:pt>
                <c:pt idx="8082">
                  <c:v>301</c:v>
                </c:pt>
                <c:pt idx="8083">
                  <c:v>59</c:v>
                </c:pt>
                <c:pt idx="8084">
                  <c:v>84</c:v>
                </c:pt>
                <c:pt idx="8085">
                  <c:v>125</c:v>
                </c:pt>
                <c:pt idx="8086">
                  <c:v>37</c:v>
                </c:pt>
                <c:pt idx="8087">
                  <c:v>200</c:v>
                </c:pt>
                <c:pt idx="8088">
                  <c:v>185</c:v>
                </c:pt>
                <c:pt idx="8089">
                  <c:v>81</c:v>
                </c:pt>
                <c:pt idx="8090">
                  <c:v>119</c:v>
                </c:pt>
                <c:pt idx="8091">
                  <c:v>129</c:v>
                </c:pt>
                <c:pt idx="8092">
                  <c:v>1100</c:v>
                </c:pt>
                <c:pt idx="8093">
                  <c:v>850</c:v>
                </c:pt>
                <c:pt idx="8094">
                  <c:v>332</c:v>
                </c:pt>
                <c:pt idx="8095">
                  <c:v>1331</c:v>
                </c:pt>
                <c:pt idx="8096">
                  <c:v>150</c:v>
                </c:pt>
                <c:pt idx="8097">
                  <c:v>300</c:v>
                </c:pt>
                <c:pt idx="8098">
                  <c:v>895</c:v>
                </c:pt>
                <c:pt idx="8099">
                  <c:v>136</c:v>
                </c:pt>
                <c:pt idx="8100">
                  <c:v>328</c:v>
                </c:pt>
                <c:pt idx="8101">
                  <c:v>279</c:v>
                </c:pt>
                <c:pt idx="8102">
                  <c:v>63</c:v>
                </c:pt>
                <c:pt idx="8103">
                  <c:v>334</c:v>
                </c:pt>
                <c:pt idx="8104">
                  <c:v>124</c:v>
                </c:pt>
                <c:pt idx="8105">
                  <c:v>399</c:v>
                </c:pt>
                <c:pt idx="8106">
                  <c:v>334</c:v>
                </c:pt>
                <c:pt idx="8107">
                  <c:v>1421</c:v>
                </c:pt>
                <c:pt idx="8108">
                  <c:v>45</c:v>
                </c:pt>
                <c:pt idx="8109">
                  <c:v>117</c:v>
                </c:pt>
                <c:pt idx="8110">
                  <c:v>190</c:v>
                </c:pt>
                <c:pt idx="8111">
                  <c:v>349</c:v>
                </c:pt>
                <c:pt idx="8112">
                  <c:v>245</c:v>
                </c:pt>
                <c:pt idx="8113">
                  <c:v>112</c:v>
                </c:pt>
                <c:pt idx="8114">
                  <c:v>3613</c:v>
                </c:pt>
                <c:pt idx="8115">
                  <c:v>247</c:v>
                </c:pt>
                <c:pt idx="8116">
                  <c:v>166</c:v>
                </c:pt>
                <c:pt idx="8117">
                  <c:v>107</c:v>
                </c:pt>
                <c:pt idx="8118">
                  <c:v>115</c:v>
                </c:pt>
                <c:pt idx="8119">
                  <c:v>400</c:v>
                </c:pt>
                <c:pt idx="8120">
                  <c:v>121</c:v>
                </c:pt>
                <c:pt idx="8121">
                  <c:v>110</c:v>
                </c:pt>
                <c:pt idx="8122">
                  <c:v>1036</c:v>
                </c:pt>
                <c:pt idx="8123">
                  <c:v>95</c:v>
                </c:pt>
                <c:pt idx="8124">
                  <c:v>352</c:v>
                </c:pt>
                <c:pt idx="8125">
                  <c:v>311</c:v>
                </c:pt>
                <c:pt idx="8126">
                  <c:v>140</c:v>
                </c:pt>
                <c:pt idx="8127">
                  <c:v>95</c:v>
                </c:pt>
                <c:pt idx="8128">
                  <c:v>227</c:v>
                </c:pt>
                <c:pt idx="8129">
                  <c:v>129</c:v>
                </c:pt>
                <c:pt idx="8130">
                  <c:v>91</c:v>
                </c:pt>
                <c:pt idx="8131">
                  <c:v>124</c:v>
                </c:pt>
                <c:pt idx="8132">
                  <c:v>139</c:v>
                </c:pt>
                <c:pt idx="8133">
                  <c:v>56</c:v>
                </c:pt>
                <c:pt idx="8134">
                  <c:v>946</c:v>
                </c:pt>
                <c:pt idx="8135">
                  <c:v>199</c:v>
                </c:pt>
                <c:pt idx="8136">
                  <c:v>100</c:v>
                </c:pt>
                <c:pt idx="8137">
                  <c:v>798</c:v>
                </c:pt>
                <c:pt idx="8138">
                  <c:v>270</c:v>
                </c:pt>
                <c:pt idx="8139">
                  <c:v>64</c:v>
                </c:pt>
                <c:pt idx="8140">
                  <c:v>318</c:v>
                </c:pt>
                <c:pt idx="8141">
                  <c:v>134</c:v>
                </c:pt>
                <c:pt idx="8142">
                  <c:v>127</c:v>
                </c:pt>
                <c:pt idx="8143">
                  <c:v>177</c:v>
                </c:pt>
                <c:pt idx="8144">
                  <c:v>154</c:v>
                </c:pt>
                <c:pt idx="8145">
                  <c:v>134</c:v>
                </c:pt>
                <c:pt idx="8146">
                  <c:v>172</c:v>
                </c:pt>
                <c:pt idx="8147">
                  <c:v>105</c:v>
                </c:pt>
                <c:pt idx="8148">
                  <c:v>900</c:v>
                </c:pt>
                <c:pt idx="8149">
                  <c:v>500</c:v>
                </c:pt>
                <c:pt idx="8150">
                  <c:v>110</c:v>
                </c:pt>
                <c:pt idx="8151">
                  <c:v>679</c:v>
                </c:pt>
                <c:pt idx="8152">
                  <c:v>85</c:v>
                </c:pt>
                <c:pt idx="8153">
                  <c:v>224</c:v>
                </c:pt>
                <c:pt idx="8154">
                  <c:v>121</c:v>
                </c:pt>
                <c:pt idx="8155">
                  <c:v>48</c:v>
                </c:pt>
                <c:pt idx="8156">
                  <c:v>295</c:v>
                </c:pt>
                <c:pt idx="8157">
                  <c:v>200</c:v>
                </c:pt>
                <c:pt idx="8158">
                  <c:v>115</c:v>
                </c:pt>
                <c:pt idx="8159">
                  <c:v>294</c:v>
                </c:pt>
                <c:pt idx="8160">
                  <c:v>725</c:v>
                </c:pt>
                <c:pt idx="8161">
                  <c:v>142</c:v>
                </c:pt>
                <c:pt idx="8162">
                  <c:v>120</c:v>
                </c:pt>
                <c:pt idx="8163">
                  <c:v>209</c:v>
                </c:pt>
                <c:pt idx="8164">
                  <c:v>96</c:v>
                </c:pt>
                <c:pt idx="8165">
                  <c:v>114</c:v>
                </c:pt>
                <c:pt idx="8166">
                  <c:v>167</c:v>
                </c:pt>
                <c:pt idx="8167">
                  <c:v>90</c:v>
                </c:pt>
                <c:pt idx="8168">
                  <c:v>114</c:v>
                </c:pt>
                <c:pt idx="8169">
                  <c:v>36</c:v>
                </c:pt>
                <c:pt idx="8170">
                  <c:v>234</c:v>
                </c:pt>
                <c:pt idx="8171">
                  <c:v>132</c:v>
                </c:pt>
                <c:pt idx="8172">
                  <c:v>592</c:v>
                </c:pt>
                <c:pt idx="8173">
                  <c:v>73</c:v>
                </c:pt>
                <c:pt idx="8174">
                  <c:v>60</c:v>
                </c:pt>
                <c:pt idx="8175">
                  <c:v>329</c:v>
                </c:pt>
                <c:pt idx="8176">
                  <c:v>112</c:v>
                </c:pt>
                <c:pt idx="8177">
                  <c:v>2200</c:v>
                </c:pt>
                <c:pt idx="8178">
                  <c:v>200</c:v>
                </c:pt>
                <c:pt idx="8179">
                  <c:v>156</c:v>
                </c:pt>
                <c:pt idx="8180">
                  <c:v>230</c:v>
                </c:pt>
                <c:pt idx="8181">
                  <c:v>4400</c:v>
                </c:pt>
                <c:pt idx="8182">
                  <c:v>99</c:v>
                </c:pt>
                <c:pt idx="8183">
                  <c:v>117</c:v>
                </c:pt>
                <c:pt idx="8184">
                  <c:v>48</c:v>
                </c:pt>
                <c:pt idx="8185">
                  <c:v>70</c:v>
                </c:pt>
                <c:pt idx="8186">
                  <c:v>43</c:v>
                </c:pt>
                <c:pt idx="8187">
                  <c:v>333</c:v>
                </c:pt>
                <c:pt idx="8188">
                  <c:v>349</c:v>
                </c:pt>
                <c:pt idx="8189">
                  <c:v>143</c:v>
                </c:pt>
                <c:pt idx="8190">
                  <c:v>1250</c:v>
                </c:pt>
                <c:pt idx="8191">
                  <c:v>543</c:v>
                </c:pt>
                <c:pt idx="8192">
                  <c:v>120</c:v>
                </c:pt>
                <c:pt idx="8193">
                  <c:v>240</c:v>
                </c:pt>
                <c:pt idx="8194">
                  <c:v>125</c:v>
                </c:pt>
                <c:pt idx="8195">
                  <c:v>202</c:v>
                </c:pt>
                <c:pt idx="8196">
                  <c:v>350</c:v>
                </c:pt>
                <c:pt idx="8197">
                  <c:v>110</c:v>
                </c:pt>
                <c:pt idx="8198">
                  <c:v>113</c:v>
                </c:pt>
                <c:pt idx="8199">
                  <c:v>185</c:v>
                </c:pt>
                <c:pt idx="8200">
                  <c:v>69</c:v>
                </c:pt>
                <c:pt idx="8201">
                  <c:v>273</c:v>
                </c:pt>
                <c:pt idx="8202">
                  <c:v>101</c:v>
                </c:pt>
                <c:pt idx="8203">
                  <c:v>116</c:v>
                </c:pt>
                <c:pt idx="8204">
                  <c:v>185</c:v>
                </c:pt>
                <c:pt idx="8205">
                  <c:v>882</c:v>
                </c:pt>
                <c:pt idx="8206">
                  <c:v>195</c:v>
                </c:pt>
                <c:pt idx="8207">
                  <c:v>165</c:v>
                </c:pt>
                <c:pt idx="8208">
                  <c:v>140</c:v>
                </c:pt>
                <c:pt idx="8209">
                  <c:v>87</c:v>
                </c:pt>
                <c:pt idx="8210">
                  <c:v>199</c:v>
                </c:pt>
                <c:pt idx="8211">
                  <c:v>888</c:v>
                </c:pt>
                <c:pt idx="8212">
                  <c:v>184</c:v>
                </c:pt>
                <c:pt idx="8213">
                  <c:v>44</c:v>
                </c:pt>
                <c:pt idx="8214">
                  <c:v>350</c:v>
                </c:pt>
                <c:pt idx="8215">
                  <c:v>44</c:v>
                </c:pt>
                <c:pt idx="8216">
                  <c:v>245</c:v>
                </c:pt>
                <c:pt idx="8217">
                  <c:v>99</c:v>
                </c:pt>
                <c:pt idx="8218">
                  <c:v>650</c:v>
                </c:pt>
                <c:pt idx="8219">
                  <c:v>159</c:v>
                </c:pt>
                <c:pt idx="8220">
                  <c:v>175</c:v>
                </c:pt>
                <c:pt idx="8221">
                  <c:v>158</c:v>
                </c:pt>
                <c:pt idx="8222">
                  <c:v>122</c:v>
                </c:pt>
                <c:pt idx="8223">
                  <c:v>127</c:v>
                </c:pt>
                <c:pt idx="8224">
                  <c:v>140</c:v>
                </c:pt>
                <c:pt idx="8225">
                  <c:v>120</c:v>
                </c:pt>
                <c:pt idx="8226">
                  <c:v>150</c:v>
                </c:pt>
                <c:pt idx="8227">
                  <c:v>50</c:v>
                </c:pt>
                <c:pt idx="8228">
                  <c:v>142</c:v>
                </c:pt>
                <c:pt idx="8229">
                  <c:v>180</c:v>
                </c:pt>
                <c:pt idx="8230">
                  <c:v>116</c:v>
                </c:pt>
                <c:pt idx="8231">
                  <c:v>90</c:v>
                </c:pt>
                <c:pt idx="8232">
                  <c:v>356</c:v>
                </c:pt>
                <c:pt idx="8233">
                  <c:v>650</c:v>
                </c:pt>
                <c:pt idx="8234">
                  <c:v>161</c:v>
                </c:pt>
                <c:pt idx="8235">
                  <c:v>47</c:v>
                </c:pt>
                <c:pt idx="8236">
                  <c:v>331</c:v>
                </c:pt>
                <c:pt idx="8237">
                  <c:v>209</c:v>
                </c:pt>
                <c:pt idx="8238">
                  <c:v>104</c:v>
                </c:pt>
                <c:pt idx="8239">
                  <c:v>990</c:v>
                </c:pt>
                <c:pt idx="8240">
                  <c:v>337</c:v>
                </c:pt>
                <c:pt idx="8241">
                  <c:v>236</c:v>
                </c:pt>
                <c:pt idx="8242">
                  <c:v>185</c:v>
                </c:pt>
                <c:pt idx="8243">
                  <c:v>100</c:v>
                </c:pt>
                <c:pt idx="8244">
                  <c:v>67</c:v>
                </c:pt>
                <c:pt idx="8245">
                  <c:v>120</c:v>
                </c:pt>
                <c:pt idx="8246">
                  <c:v>300</c:v>
                </c:pt>
                <c:pt idx="8247">
                  <c:v>121</c:v>
                </c:pt>
                <c:pt idx="8248">
                  <c:v>50</c:v>
                </c:pt>
                <c:pt idx="8249">
                  <c:v>307</c:v>
                </c:pt>
                <c:pt idx="8250">
                  <c:v>161</c:v>
                </c:pt>
                <c:pt idx="8251">
                  <c:v>170</c:v>
                </c:pt>
                <c:pt idx="8252">
                  <c:v>163</c:v>
                </c:pt>
                <c:pt idx="8253">
                  <c:v>69</c:v>
                </c:pt>
                <c:pt idx="8254">
                  <c:v>171</c:v>
                </c:pt>
                <c:pt idx="8255">
                  <c:v>97</c:v>
                </c:pt>
                <c:pt idx="8256">
                  <c:v>556</c:v>
                </c:pt>
                <c:pt idx="8257">
                  <c:v>153</c:v>
                </c:pt>
                <c:pt idx="8258">
                  <c:v>150</c:v>
                </c:pt>
                <c:pt idx="8259">
                  <c:v>203</c:v>
                </c:pt>
                <c:pt idx="8260">
                  <c:v>165</c:v>
                </c:pt>
                <c:pt idx="8261">
                  <c:v>394</c:v>
                </c:pt>
                <c:pt idx="8262">
                  <c:v>342</c:v>
                </c:pt>
                <c:pt idx="8263">
                  <c:v>110</c:v>
                </c:pt>
                <c:pt idx="8264">
                  <c:v>199</c:v>
                </c:pt>
                <c:pt idx="8265">
                  <c:v>225</c:v>
                </c:pt>
                <c:pt idx="8266">
                  <c:v>67</c:v>
                </c:pt>
                <c:pt idx="8267">
                  <c:v>180</c:v>
                </c:pt>
                <c:pt idx="8268">
                  <c:v>113</c:v>
                </c:pt>
                <c:pt idx="8269">
                  <c:v>37</c:v>
                </c:pt>
                <c:pt idx="8270">
                  <c:v>125</c:v>
                </c:pt>
                <c:pt idx="8271">
                  <c:v>30</c:v>
                </c:pt>
                <c:pt idx="8272">
                  <c:v>164</c:v>
                </c:pt>
                <c:pt idx="8273">
                  <c:v>322</c:v>
                </c:pt>
                <c:pt idx="8274">
                  <c:v>208</c:v>
                </c:pt>
                <c:pt idx="8275">
                  <c:v>175</c:v>
                </c:pt>
                <c:pt idx="8276">
                  <c:v>110</c:v>
                </c:pt>
                <c:pt idx="8277">
                  <c:v>105</c:v>
                </c:pt>
                <c:pt idx="8278">
                  <c:v>44</c:v>
                </c:pt>
                <c:pt idx="8279">
                  <c:v>44</c:v>
                </c:pt>
                <c:pt idx="8280">
                  <c:v>135</c:v>
                </c:pt>
                <c:pt idx="8281">
                  <c:v>350</c:v>
                </c:pt>
                <c:pt idx="8282">
                  <c:v>48</c:v>
                </c:pt>
                <c:pt idx="8283">
                  <c:v>54</c:v>
                </c:pt>
                <c:pt idx="8284">
                  <c:v>118</c:v>
                </c:pt>
                <c:pt idx="8285">
                  <c:v>56</c:v>
                </c:pt>
                <c:pt idx="8286">
                  <c:v>125</c:v>
                </c:pt>
                <c:pt idx="8287">
                  <c:v>55</c:v>
                </c:pt>
                <c:pt idx="8288">
                  <c:v>239</c:v>
                </c:pt>
                <c:pt idx="8289">
                  <c:v>95</c:v>
                </c:pt>
                <c:pt idx="8290">
                  <c:v>86</c:v>
                </c:pt>
                <c:pt idx="8291">
                  <c:v>110</c:v>
                </c:pt>
                <c:pt idx="8292">
                  <c:v>286</c:v>
                </c:pt>
                <c:pt idx="8293">
                  <c:v>617</c:v>
                </c:pt>
                <c:pt idx="8294">
                  <c:v>1000</c:v>
                </c:pt>
                <c:pt idx="8295">
                  <c:v>89</c:v>
                </c:pt>
                <c:pt idx="8296">
                  <c:v>50</c:v>
                </c:pt>
                <c:pt idx="8297">
                  <c:v>85</c:v>
                </c:pt>
                <c:pt idx="8298">
                  <c:v>299</c:v>
                </c:pt>
                <c:pt idx="8299">
                  <c:v>254</c:v>
                </c:pt>
                <c:pt idx="8300">
                  <c:v>1010</c:v>
                </c:pt>
                <c:pt idx="8301">
                  <c:v>166</c:v>
                </c:pt>
                <c:pt idx="8302">
                  <c:v>500</c:v>
                </c:pt>
                <c:pt idx="8303">
                  <c:v>86</c:v>
                </c:pt>
                <c:pt idx="8304">
                  <c:v>100</c:v>
                </c:pt>
                <c:pt idx="8305">
                  <c:v>356</c:v>
                </c:pt>
                <c:pt idx="8306">
                  <c:v>877</c:v>
                </c:pt>
                <c:pt idx="8307">
                  <c:v>154</c:v>
                </c:pt>
                <c:pt idx="8308">
                  <c:v>130</c:v>
                </c:pt>
                <c:pt idx="8309">
                  <c:v>250</c:v>
                </c:pt>
                <c:pt idx="8310">
                  <c:v>119</c:v>
                </c:pt>
                <c:pt idx="8311">
                  <c:v>71</c:v>
                </c:pt>
                <c:pt idx="8312">
                  <c:v>152</c:v>
                </c:pt>
                <c:pt idx="8313">
                  <c:v>100</c:v>
                </c:pt>
                <c:pt idx="8314">
                  <c:v>326</c:v>
                </c:pt>
                <c:pt idx="8315">
                  <c:v>193</c:v>
                </c:pt>
                <c:pt idx="8316">
                  <c:v>200</c:v>
                </c:pt>
                <c:pt idx="8317">
                  <c:v>298</c:v>
                </c:pt>
                <c:pt idx="8318">
                  <c:v>1500</c:v>
                </c:pt>
                <c:pt idx="8319">
                  <c:v>284</c:v>
                </c:pt>
                <c:pt idx="8320">
                  <c:v>227</c:v>
                </c:pt>
                <c:pt idx="8321">
                  <c:v>719</c:v>
                </c:pt>
                <c:pt idx="8322">
                  <c:v>119</c:v>
                </c:pt>
                <c:pt idx="8323">
                  <c:v>140</c:v>
                </c:pt>
                <c:pt idx="8324">
                  <c:v>1100</c:v>
                </c:pt>
                <c:pt idx="8325">
                  <c:v>109</c:v>
                </c:pt>
                <c:pt idx="8326">
                  <c:v>129</c:v>
                </c:pt>
                <c:pt idx="8327">
                  <c:v>141</c:v>
                </c:pt>
                <c:pt idx="8328">
                  <c:v>296</c:v>
                </c:pt>
                <c:pt idx="8329">
                  <c:v>218</c:v>
                </c:pt>
                <c:pt idx="8330">
                  <c:v>130</c:v>
                </c:pt>
                <c:pt idx="8331">
                  <c:v>121</c:v>
                </c:pt>
                <c:pt idx="8332">
                  <c:v>196</c:v>
                </c:pt>
                <c:pt idx="8333">
                  <c:v>160</c:v>
                </c:pt>
                <c:pt idx="8334">
                  <c:v>130</c:v>
                </c:pt>
                <c:pt idx="8335">
                  <c:v>90</c:v>
                </c:pt>
                <c:pt idx="8336">
                  <c:v>113</c:v>
                </c:pt>
                <c:pt idx="8337">
                  <c:v>156</c:v>
                </c:pt>
                <c:pt idx="8338">
                  <c:v>85</c:v>
                </c:pt>
                <c:pt idx="8339">
                  <c:v>70</c:v>
                </c:pt>
                <c:pt idx="8340">
                  <c:v>159</c:v>
                </c:pt>
                <c:pt idx="8341">
                  <c:v>156</c:v>
                </c:pt>
                <c:pt idx="8342">
                  <c:v>113</c:v>
                </c:pt>
                <c:pt idx="8343">
                  <c:v>200</c:v>
                </c:pt>
                <c:pt idx="8344">
                  <c:v>54</c:v>
                </c:pt>
                <c:pt idx="8345">
                  <c:v>135</c:v>
                </c:pt>
                <c:pt idx="8346">
                  <c:v>166</c:v>
                </c:pt>
                <c:pt idx="8347">
                  <c:v>131</c:v>
                </c:pt>
                <c:pt idx="8348">
                  <c:v>85</c:v>
                </c:pt>
                <c:pt idx="8349">
                  <c:v>207</c:v>
                </c:pt>
                <c:pt idx="8350">
                  <c:v>253</c:v>
                </c:pt>
                <c:pt idx="8351">
                  <c:v>363</c:v>
                </c:pt>
                <c:pt idx="8352">
                  <c:v>255</c:v>
                </c:pt>
                <c:pt idx="8353">
                  <c:v>68</c:v>
                </c:pt>
                <c:pt idx="8354">
                  <c:v>112</c:v>
                </c:pt>
                <c:pt idx="8355">
                  <c:v>325</c:v>
                </c:pt>
                <c:pt idx="8356">
                  <c:v>146</c:v>
                </c:pt>
                <c:pt idx="8357">
                  <c:v>113</c:v>
                </c:pt>
                <c:pt idx="8358">
                  <c:v>117</c:v>
                </c:pt>
                <c:pt idx="8359">
                  <c:v>132</c:v>
                </c:pt>
                <c:pt idx="8360">
                  <c:v>66</c:v>
                </c:pt>
                <c:pt idx="8361">
                  <c:v>66</c:v>
                </c:pt>
                <c:pt idx="8362">
                  <c:v>78</c:v>
                </c:pt>
                <c:pt idx="8363">
                  <c:v>123</c:v>
                </c:pt>
                <c:pt idx="8364">
                  <c:v>132</c:v>
                </c:pt>
                <c:pt idx="8365">
                  <c:v>120</c:v>
                </c:pt>
                <c:pt idx="8366">
                  <c:v>96</c:v>
                </c:pt>
                <c:pt idx="8367">
                  <c:v>228</c:v>
                </c:pt>
                <c:pt idx="8368">
                  <c:v>109</c:v>
                </c:pt>
                <c:pt idx="8369">
                  <c:v>945</c:v>
                </c:pt>
                <c:pt idx="8370">
                  <c:v>170</c:v>
                </c:pt>
                <c:pt idx="8371">
                  <c:v>129</c:v>
                </c:pt>
                <c:pt idx="8372">
                  <c:v>175</c:v>
                </c:pt>
                <c:pt idx="8373">
                  <c:v>214</c:v>
                </c:pt>
                <c:pt idx="8374">
                  <c:v>255</c:v>
                </c:pt>
                <c:pt idx="8375">
                  <c:v>175</c:v>
                </c:pt>
                <c:pt idx="8376">
                  <c:v>707</c:v>
                </c:pt>
                <c:pt idx="8377">
                  <c:v>127</c:v>
                </c:pt>
                <c:pt idx="8378">
                  <c:v>122</c:v>
                </c:pt>
                <c:pt idx="8379">
                  <c:v>178</c:v>
                </c:pt>
                <c:pt idx="8380">
                  <c:v>79</c:v>
                </c:pt>
                <c:pt idx="8381">
                  <c:v>100</c:v>
                </c:pt>
                <c:pt idx="8382">
                  <c:v>250</c:v>
                </c:pt>
                <c:pt idx="8383">
                  <c:v>1449</c:v>
                </c:pt>
                <c:pt idx="8384">
                  <c:v>136</c:v>
                </c:pt>
                <c:pt idx="8385">
                  <c:v>77</c:v>
                </c:pt>
                <c:pt idx="8386">
                  <c:v>130</c:v>
                </c:pt>
                <c:pt idx="8387">
                  <c:v>212</c:v>
                </c:pt>
                <c:pt idx="8388">
                  <c:v>195</c:v>
                </c:pt>
                <c:pt idx="8389">
                  <c:v>307</c:v>
                </c:pt>
                <c:pt idx="8390">
                  <c:v>80</c:v>
                </c:pt>
                <c:pt idx="8391">
                  <c:v>67</c:v>
                </c:pt>
                <c:pt idx="8392">
                  <c:v>290</c:v>
                </c:pt>
                <c:pt idx="8393">
                  <c:v>58</c:v>
                </c:pt>
                <c:pt idx="8394">
                  <c:v>152</c:v>
                </c:pt>
                <c:pt idx="8395">
                  <c:v>258</c:v>
                </c:pt>
                <c:pt idx="8396">
                  <c:v>63</c:v>
                </c:pt>
                <c:pt idx="8397">
                  <c:v>246</c:v>
                </c:pt>
                <c:pt idx="8398">
                  <c:v>300</c:v>
                </c:pt>
                <c:pt idx="8399">
                  <c:v>100</c:v>
                </c:pt>
                <c:pt idx="8400">
                  <c:v>229</c:v>
                </c:pt>
                <c:pt idx="8401">
                  <c:v>157</c:v>
                </c:pt>
                <c:pt idx="8402">
                  <c:v>113</c:v>
                </c:pt>
                <c:pt idx="8403">
                  <c:v>60</c:v>
                </c:pt>
                <c:pt idx="8404">
                  <c:v>127</c:v>
                </c:pt>
                <c:pt idx="8405">
                  <c:v>197</c:v>
                </c:pt>
                <c:pt idx="8406">
                  <c:v>160</c:v>
                </c:pt>
                <c:pt idx="8407">
                  <c:v>107</c:v>
                </c:pt>
                <c:pt idx="8408">
                  <c:v>172</c:v>
                </c:pt>
                <c:pt idx="8409">
                  <c:v>236</c:v>
                </c:pt>
                <c:pt idx="8410">
                  <c:v>167</c:v>
                </c:pt>
                <c:pt idx="8411">
                  <c:v>54</c:v>
                </c:pt>
                <c:pt idx="8412">
                  <c:v>45</c:v>
                </c:pt>
                <c:pt idx="8413">
                  <c:v>191</c:v>
                </c:pt>
                <c:pt idx="8414">
                  <c:v>100</c:v>
                </c:pt>
                <c:pt idx="8415">
                  <c:v>284</c:v>
                </c:pt>
                <c:pt idx="8416">
                  <c:v>144</c:v>
                </c:pt>
                <c:pt idx="8417">
                  <c:v>309</c:v>
                </c:pt>
                <c:pt idx="8418">
                  <c:v>170</c:v>
                </c:pt>
                <c:pt idx="8419">
                  <c:v>279</c:v>
                </c:pt>
                <c:pt idx="8420">
                  <c:v>46</c:v>
                </c:pt>
                <c:pt idx="8421">
                  <c:v>165</c:v>
                </c:pt>
                <c:pt idx="8422">
                  <c:v>78</c:v>
                </c:pt>
                <c:pt idx="8423">
                  <c:v>151</c:v>
                </c:pt>
                <c:pt idx="8424">
                  <c:v>151</c:v>
                </c:pt>
                <c:pt idx="8425">
                  <c:v>336</c:v>
                </c:pt>
                <c:pt idx="8426">
                  <c:v>55</c:v>
                </c:pt>
                <c:pt idx="8427">
                  <c:v>220</c:v>
                </c:pt>
                <c:pt idx="8428">
                  <c:v>113</c:v>
                </c:pt>
                <c:pt idx="8429">
                  <c:v>129</c:v>
                </c:pt>
                <c:pt idx="8430">
                  <c:v>151</c:v>
                </c:pt>
                <c:pt idx="8431">
                  <c:v>85</c:v>
                </c:pt>
                <c:pt idx="8432">
                  <c:v>74</c:v>
                </c:pt>
                <c:pt idx="8433">
                  <c:v>113</c:v>
                </c:pt>
                <c:pt idx="8434">
                  <c:v>292</c:v>
                </c:pt>
                <c:pt idx="8435">
                  <c:v>197</c:v>
                </c:pt>
                <c:pt idx="8436">
                  <c:v>95</c:v>
                </c:pt>
                <c:pt idx="8437">
                  <c:v>110</c:v>
                </c:pt>
                <c:pt idx="8438">
                  <c:v>85</c:v>
                </c:pt>
                <c:pt idx="8439">
                  <c:v>279</c:v>
                </c:pt>
                <c:pt idx="8440">
                  <c:v>80</c:v>
                </c:pt>
                <c:pt idx="8441">
                  <c:v>188</c:v>
                </c:pt>
                <c:pt idx="8442">
                  <c:v>67</c:v>
                </c:pt>
                <c:pt idx="8443">
                  <c:v>24</c:v>
                </c:pt>
                <c:pt idx="8444">
                  <c:v>108</c:v>
                </c:pt>
                <c:pt idx="8445">
                  <c:v>82</c:v>
                </c:pt>
                <c:pt idx="8446">
                  <c:v>314</c:v>
                </c:pt>
                <c:pt idx="8447">
                  <c:v>298</c:v>
                </c:pt>
                <c:pt idx="8448">
                  <c:v>94</c:v>
                </c:pt>
                <c:pt idx="8449">
                  <c:v>203</c:v>
                </c:pt>
                <c:pt idx="8450">
                  <c:v>133</c:v>
                </c:pt>
                <c:pt idx="8451">
                  <c:v>576</c:v>
                </c:pt>
                <c:pt idx="8452">
                  <c:v>89</c:v>
                </c:pt>
                <c:pt idx="8453">
                  <c:v>813</c:v>
                </c:pt>
                <c:pt idx="8454">
                  <c:v>160</c:v>
                </c:pt>
                <c:pt idx="8455">
                  <c:v>88</c:v>
                </c:pt>
                <c:pt idx="8456">
                  <c:v>71</c:v>
                </c:pt>
                <c:pt idx="8457">
                  <c:v>332</c:v>
                </c:pt>
                <c:pt idx="8458">
                  <c:v>316</c:v>
                </c:pt>
                <c:pt idx="8459">
                  <c:v>116</c:v>
                </c:pt>
                <c:pt idx="8460">
                  <c:v>96</c:v>
                </c:pt>
                <c:pt idx="8461">
                  <c:v>47</c:v>
                </c:pt>
                <c:pt idx="8462">
                  <c:v>200</c:v>
                </c:pt>
                <c:pt idx="8463">
                  <c:v>450</c:v>
                </c:pt>
                <c:pt idx="8464">
                  <c:v>175</c:v>
                </c:pt>
                <c:pt idx="8465">
                  <c:v>286</c:v>
                </c:pt>
                <c:pt idx="8466">
                  <c:v>637</c:v>
                </c:pt>
                <c:pt idx="8467">
                  <c:v>161</c:v>
                </c:pt>
                <c:pt idx="8468">
                  <c:v>50</c:v>
                </c:pt>
                <c:pt idx="8469">
                  <c:v>106</c:v>
                </c:pt>
                <c:pt idx="8470">
                  <c:v>140</c:v>
                </c:pt>
                <c:pt idx="8471">
                  <c:v>141</c:v>
                </c:pt>
                <c:pt idx="8472">
                  <c:v>100</c:v>
                </c:pt>
                <c:pt idx="8473">
                  <c:v>100</c:v>
                </c:pt>
                <c:pt idx="8474">
                  <c:v>138</c:v>
                </c:pt>
                <c:pt idx="8475">
                  <c:v>249</c:v>
                </c:pt>
                <c:pt idx="8476">
                  <c:v>349</c:v>
                </c:pt>
                <c:pt idx="8477">
                  <c:v>168</c:v>
                </c:pt>
                <c:pt idx="8478">
                  <c:v>305</c:v>
                </c:pt>
                <c:pt idx="8479">
                  <c:v>230</c:v>
                </c:pt>
                <c:pt idx="8480">
                  <c:v>85</c:v>
                </c:pt>
                <c:pt idx="8481">
                  <c:v>125</c:v>
                </c:pt>
                <c:pt idx="8482">
                  <c:v>78</c:v>
                </c:pt>
                <c:pt idx="8483">
                  <c:v>655</c:v>
                </c:pt>
                <c:pt idx="8484">
                  <c:v>112</c:v>
                </c:pt>
                <c:pt idx="8485">
                  <c:v>189</c:v>
                </c:pt>
                <c:pt idx="8486">
                  <c:v>238</c:v>
                </c:pt>
                <c:pt idx="8487">
                  <c:v>229</c:v>
                </c:pt>
                <c:pt idx="8488">
                  <c:v>98</c:v>
                </c:pt>
                <c:pt idx="8489">
                  <c:v>425</c:v>
                </c:pt>
                <c:pt idx="8490">
                  <c:v>339</c:v>
                </c:pt>
                <c:pt idx="8491">
                  <c:v>199</c:v>
                </c:pt>
                <c:pt idx="8492">
                  <c:v>175</c:v>
                </c:pt>
                <c:pt idx="8493">
                  <c:v>148</c:v>
                </c:pt>
                <c:pt idx="8494">
                  <c:v>99</c:v>
                </c:pt>
                <c:pt idx="8495">
                  <c:v>1007</c:v>
                </c:pt>
                <c:pt idx="8496">
                  <c:v>125</c:v>
                </c:pt>
                <c:pt idx="8497">
                  <c:v>169</c:v>
                </c:pt>
                <c:pt idx="8498">
                  <c:v>58</c:v>
                </c:pt>
                <c:pt idx="8499">
                  <c:v>92</c:v>
                </c:pt>
                <c:pt idx="8500">
                  <c:v>278</c:v>
                </c:pt>
                <c:pt idx="8501">
                  <c:v>89</c:v>
                </c:pt>
                <c:pt idx="8502">
                  <c:v>111</c:v>
                </c:pt>
                <c:pt idx="8503">
                  <c:v>177</c:v>
                </c:pt>
                <c:pt idx="8504">
                  <c:v>175</c:v>
                </c:pt>
                <c:pt idx="8505">
                  <c:v>78</c:v>
                </c:pt>
                <c:pt idx="8506">
                  <c:v>95</c:v>
                </c:pt>
                <c:pt idx="8507">
                  <c:v>251</c:v>
                </c:pt>
                <c:pt idx="8508">
                  <c:v>56</c:v>
                </c:pt>
                <c:pt idx="8509">
                  <c:v>492</c:v>
                </c:pt>
                <c:pt idx="8510">
                  <c:v>130</c:v>
                </c:pt>
                <c:pt idx="8511">
                  <c:v>89</c:v>
                </c:pt>
                <c:pt idx="8512">
                  <c:v>60</c:v>
                </c:pt>
                <c:pt idx="8513">
                  <c:v>229</c:v>
                </c:pt>
                <c:pt idx="8514">
                  <c:v>65</c:v>
                </c:pt>
                <c:pt idx="8515">
                  <c:v>229</c:v>
                </c:pt>
                <c:pt idx="8516">
                  <c:v>229</c:v>
                </c:pt>
                <c:pt idx="8517">
                  <c:v>130</c:v>
                </c:pt>
                <c:pt idx="8518">
                  <c:v>167</c:v>
                </c:pt>
                <c:pt idx="8519">
                  <c:v>107</c:v>
                </c:pt>
                <c:pt idx="8520">
                  <c:v>129</c:v>
                </c:pt>
                <c:pt idx="8521">
                  <c:v>248</c:v>
                </c:pt>
                <c:pt idx="8522">
                  <c:v>165</c:v>
                </c:pt>
                <c:pt idx="8523">
                  <c:v>75</c:v>
                </c:pt>
                <c:pt idx="8524">
                  <c:v>178</c:v>
                </c:pt>
                <c:pt idx="8525">
                  <c:v>95</c:v>
                </c:pt>
                <c:pt idx="8526">
                  <c:v>69</c:v>
                </c:pt>
                <c:pt idx="8527">
                  <c:v>223</c:v>
                </c:pt>
                <c:pt idx="8528">
                  <c:v>65</c:v>
                </c:pt>
                <c:pt idx="8529">
                  <c:v>142</c:v>
                </c:pt>
                <c:pt idx="8530">
                  <c:v>322</c:v>
                </c:pt>
                <c:pt idx="8531">
                  <c:v>45</c:v>
                </c:pt>
                <c:pt idx="8532">
                  <c:v>124</c:v>
                </c:pt>
                <c:pt idx="8533">
                  <c:v>119</c:v>
                </c:pt>
                <c:pt idx="8534">
                  <c:v>155</c:v>
                </c:pt>
                <c:pt idx="8535">
                  <c:v>119</c:v>
                </c:pt>
                <c:pt idx="8536">
                  <c:v>145</c:v>
                </c:pt>
                <c:pt idx="8537">
                  <c:v>51</c:v>
                </c:pt>
                <c:pt idx="8538">
                  <c:v>92</c:v>
                </c:pt>
                <c:pt idx="8539">
                  <c:v>968</c:v>
                </c:pt>
                <c:pt idx="8540">
                  <c:v>55</c:v>
                </c:pt>
                <c:pt idx="8541">
                  <c:v>55</c:v>
                </c:pt>
                <c:pt idx="8542">
                  <c:v>120</c:v>
                </c:pt>
                <c:pt idx="8543">
                  <c:v>159</c:v>
                </c:pt>
                <c:pt idx="8544">
                  <c:v>105</c:v>
                </c:pt>
                <c:pt idx="8545">
                  <c:v>614</c:v>
                </c:pt>
                <c:pt idx="8546">
                  <c:v>69</c:v>
                </c:pt>
                <c:pt idx="8547">
                  <c:v>150</c:v>
                </c:pt>
                <c:pt idx="8548">
                  <c:v>40</c:v>
                </c:pt>
                <c:pt idx="8549">
                  <c:v>111</c:v>
                </c:pt>
                <c:pt idx="8550">
                  <c:v>55</c:v>
                </c:pt>
                <c:pt idx="8551">
                  <c:v>138</c:v>
                </c:pt>
                <c:pt idx="8552">
                  <c:v>163</c:v>
                </c:pt>
                <c:pt idx="8553">
                  <c:v>130</c:v>
                </c:pt>
                <c:pt idx="8554">
                  <c:v>141</c:v>
                </c:pt>
                <c:pt idx="8555">
                  <c:v>140</c:v>
                </c:pt>
                <c:pt idx="8556">
                  <c:v>280</c:v>
                </c:pt>
                <c:pt idx="8557">
                  <c:v>107</c:v>
                </c:pt>
                <c:pt idx="8558">
                  <c:v>131</c:v>
                </c:pt>
                <c:pt idx="8559">
                  <c:v>156</c:v>
                </c:pt>
                <c:pt idx="8560">
                  <c:v>1449</c:v>
                </c:pt>
                <c:pt idx="8561">
                  <c:v>112</c:v>
                </c:pt>
                <c:pt idx="8562">
                  <c:v>71</c:v>
                </c:pt>
                <c:pt idx="8563">
                  <c:v>155</c:v>
                </c:pt>
                <c:pt idx="8564">
                  <c:v>146</c:v>
                </c:pt>
                <c:pt idx="8565">
                  <c:v>100</c:v>
                </c:pt>
                <c:pt idx="8566">
                  <c:v>115</c:v>
                </c:pt>
                <c:pt idx="8567">
                  <c:v>224</c:v>
                </c:pt>
                <c:pt idx="8568">
                  <c:v>196</c:v>
                </c:pt>
                <c:pt idx="8569">
                  <c:v>248</c:v>
                </c:pt>
                <c:pt idx="8570">
                  <c:v>115</c:v>
                </c:pt>
                <c:pt idx="8571">
                  <c:v>165</c:v>
                </c:pt>
                <c:pt idx="8572">
                  <c:v>122</c:v>
                </c:pt>
                <c:pt idx="8573">
                  <c:v>200</c:v>
                </c:pt>
                <c:pt idx="8574">
                  <c:v>50</c:v>
                </c:pt>
                <c:pt idx="8575">
                  <c:v>195</c:v>
                </c:pt>
                <c:pt idx="8576">
                  <c:v>114</c:v>
                </c:pt>
                <c:pt idx="8577">
                  <c:v>321</c:v>
                </c:pt>
                <c:pt idx="8578">
                  <c:v>889</c:v>
                </c:pt>
                <c:pt idx="8579">
                  <c:v>230</c:v>
                </c:pt>
                <c:pt idx="8580">
                  <c:v>99</c:v>
                </c:pt>
                <c:pt idx="8581">
                  <c:v>99</c:v>
                </c:pt>
                <c:pt idx="8582">
                  <c:v>99</c:v>
                </c:pt>
                <c:pt idx="8583">
                  <c:v>99</c:v>
                </c:pt>
                <c:pt idx="8584">
                  <c:v>40</c:v>
                </c:pt>
                <c:pt idx="8585">
                  <c:v>51</c:v>
                </c:pt>
                <c:pt idx="8586">
                  <c:v>1033</c:v>
                </c:pt>
                <c:pt idx="8587">
                  <c:v>150</c:v>
                </c:pt>
                <c:pt idx="8588">
                  <c:v>42</c:v>
                </c:pt>
                <c:pt idx="8589">
                  <c:v>199</c:v>
                </c:pt>
                <c:pt idx="8590">
                  <c:v>47</c:v>
                </c:pt>
                <c:pt idx="8591">
                  <c:v>117</c:v>
                </c:pt>
                <c:pt idx="8592">
                  <c:v>139</c:v>
                </c:pt>
                <c:pt idx="8593">
                  <c:v>48</c:v>
                </c:pt>
                <c:pt idx="8594">
                  <c:v>900</c:v>
                </c:pt>
                <c:pt idx="8595">
                  <c:v>44</c:v>
                </c:pt>
                <c:pt idx="8596">
                  <c:v>130</c:v>
                </c:pt>
                <c:pt idx="8597">
                  <c:v>222</c:v>
                </c:pt>
                <c:pt idx="8598">
                  <c:v>263</c:v>
                </c:pt>
                <c:pt idx="8599">
                  <c:v>579</c:v>
                </c:pt>
                <c:pt idx="8600">
                  <c:v>118</c:v>
                </c:pt>
                <c:pt idx="8601">
                  <c:v>98</c:v>
                </c:pt>
                <c:pt idx="8602">
                  <c:v>99</c:v>
                </c:pt>
                <c:pt idx="8603">
                  <c:v>202</c:v>
                </c:pt>
                <c:pt idx="8604">
                  <c:v>206</c:v>
                </c:pt>
                <c:pt idx="8605">
                  <c:v>99</c:v>
                </c:pt>
                <c:pt idx="8606">
                  <c:v>56</c:v>
                </c:pt>
                <c:pt idx="8607">
                  <c:v>165</c:v>
                </c:pt>
                <c:pt idx="8608">
                  <c:v>99</c:v>
                </c:pt>
                <c:pt idx="8609">
                  <c:v>120</c:v>
                </c:pt>
                <c:pt idx="8610">
                  <c:v>321</c:v>
                </c:pt>
                <c:pt idx="8611">
                  <c:v>243</c:v>
                </c:pt>
                <c:pt idx="8612">
                  <c:v>147</c:v>
                </c:pt>
                <c:pt idx="8613">
                  <c:v>34</c:v>
                </c:pt>
                <c:pt idx="8614">
                  <c:v>287</c:v>
                </c:pt>
                <c:pt idx="8615">
                  <c:v>290</c:v>
                </c:pt>
                <c:pt idx="8616">
                  <c:v>103</c:v>
                </c:pt>
                <c:pt idx="8617">
                  <c:v>60</c:v>
                </c:pt>
                <c:pt idx="8618">
                  <c:v>82</c:v>
                </c:pt>
                <c:pt idx="8619">
                  <c:v>156</c:v>
                </c:pt>
                <c:pt idx="8620">
                  <c:v>56</c:v>
                </c:pt>
                <c:pt idx="8621">
                  <c:v>91</c:v>
                </c:pt>
                <c:pt idx="8622">
                  <c:v>162</c:v>
                </c:pt>
                <c:pt idx="8623">
                  <c:v>580</c:v>
                </c:pt>
                <c:pt idx="8624">
                  <c:v>215</c:v>
                </c:pt>
                <c:pt idx="8625">
                  <c:v>351</c:v>
                </c:pt>
                <c:pt idx="8626">
                  <c:v>171</c:v>
                </c:pt>
                <c:pt idx="8627">
                  <c:v>364</c:v>
                </c:pt>
                <c:pt idx="8628">
                  <c:v>500</c:v>
                </c:pt>
                <c:pt idx="8629">
                  <c:v>104</c:v>
                </c:pt>
                <c:pt idx="8630">
                  <c:v>218</c:v>
                </c:pt>
                <c:pt idx="8631">
                  <c:v>98</c:v>
                </c:pt>
                <c:pt idx="8632">
                  <c:v>364</c:v>
                </c:pt>
                <c:pt idx="8633">
                  <c:v>253</c:v>
                </c:pt>
                <c:pt idx="8634">
                  <c:v>130</c:v>
                </c:pt>
                <c:pt idx="8635">
                  <c:v>70</c:v>
                </c:pt>
                <c:pt idx="8636">
                  <c:v>242</c:v>
                </c:pt>
                <c:pt idx="8637">
                  <c:v>65</c:v>
                </c:pt>
                <c:pt idx="8638">
                  <c:v>104</c:v>
                </c:pt>
                <c:pt idx="8639">
                  <c:v>700</c:v>
                </c:pt>
                <c:pt idx="8640">
                  <c:v>90</c:v>
                </c:pt>
                <c:pt idx="8641">
                  <c:v>200</c:v>
                </c:pt>
                <c:pt idx="8642">
                  <c:v>50</c:v>
                </c:pt>
                <c:pt idx="8643">
                  <c:v>184</c:v>
                </c:pt>
                <c:pt idx="8644">
                  <c:v>333</c:v>
                </c:pt>
                <c:pt idx="8645">
                  <c:v>190</c:v>
                </c:pt>
                <c:pt idx="8646">
                  <c:v>943</c:v>
                </c:pt>
                <c:pt idx="8647">
                  <c:v>173</c:v>
                </c:pt>
                <c:pt idx="8648">
                  <c:v>110</c:v>
                </c:pt>
                <c:pt idx="8649">
                  <c:v>389</c:v>
                </c:pt>
                <c:pt idx="8650">
                  <c:v>64</c:v>
                </c:pt>
                <c:pt idx="8651">
                  <c:v>170</c:v>
                </c:pt>
                <c:pt idx="8652">
                  <c:v>40</c:v>
                </c:pt>
                <c:pt idx="8653">
                  <c:v>300</c:v>
                </c:pt>
                <c:pt idx="8654">
                  <c:v>99</c:v>
                </c:pt>
                <c:pt idx="8655">
                  <c:v>66</c:v>
                </c:pt>
                <c:pt idx="8656">
                  <c:v>52</c:v>
                </c:pt>
                <c:pt idx="8657">
                  <c:v>300</c:v>
                </c:pt>
                <c:pt idx="8658">
                  <c:v>194</c:v>
                </c:pt>
                <c:pt idx="8659">
                  <c:v>115</c:v>
                </c:pt>
                <c:pt idx="8660">
                  <c:v>76</c:v>
                </c:pt>
                <c:pt idx="8661">
                  <c:v>182</c:v>
                </c:pt>
                <c:pt idx="8662">
                  <c:v>209</c:v>
                </c:pt>
                <c:pt idx="8663">
                  <c:v>65</c:v>
                </c:pt>
                <c:pt idx="8664">
                  <c:v>76</c:v>
                </c:pt>
                <c:pt idx="8665">
                  <c:v>177</c:v>
                </c:pt>
                <c:pt idx="8666">
                  <c:v>86</c:v>
                </c:pt>
                <c:pt idx="8667">
                  <c:v>170</c:v>
                </c:pt>
                <c:pt idx="8668">
                  <c:v>55</c:v>
                </c:pt>
                <c:pt idx="8669">
                  <c:v>55</c:v>
                </c:pt>
                <c:pt idx="8670">
                  <c:v>56</c:v>
                </c:pt>
                <c:pt idx="8671">
                  <c:v>35</c:v>
                </c:pt>
                <c:pt idx="8672">
                  <c:v>47</c:v>
                </c:pt>
                <c:pt idx="8673">
                  <c:v>44</c:v>
                </c:pt>
                <c:pt idx="8674">
                  <c:v>235</c:v>
                </c:pt>
                <c:pt idx="8675">
                  <c:v>104</c:v>
                </c:pt>
                <c:pt idx="8676">
                  <c:v>55</c:v>
                </c:pt>
                <c:pt idx="8677">
                  <c:v>3000</c:v>
                </c:pt>
                <c:pt idx="8678">
                  <c:v>447</c:v>
                </c:pt>
                <c:pt idx="8679">
                  <c:v>107</c:v>
                </c:pt>
                <c:pt idx="8680">
                  <c:v>115</c:v>
                </c:pt>
                <c:pt idx="8681">
                  <c:v>147</c:v>
                </c:pt>
                <c:pt idx="8682">
                  <c:v>199</c:v>
                </c:pt>
                <c:pt idx="8683">
                  <c:v>185</c:v>
                </c:pt>
                <c:pt idx="8684">
                  <c:v>128</c:v>
                </c:pt>
                <c:pt idx="8685">
                  <c:v>100</c:v>
                </c:pt>
                <c:pt idx="8686">
                  <c:v>39</c:v>
                </c:pt>
                <c:pt idx="8687">
                  <c:v>66</c:v>
                </c:pt>
                <c:pt idx="8688">
                  <c:v>908</c:v>
                </c:pt>
                <c:pt idx="8689">
                  <c:v>66</c:v>
                </c:pt>
                <c:pt idx="8690">
                  <c:v>220</c:v>
                </c:pt>
                <c:pt idx="8691">
                  <c:v>216</c:v>
                </c:pt>
                <c:pt idx="8692">
                  <c:v>210</c:v>
                </c:pt>
                <c:pt idx="8693">
                  <c:v>208</c:v>
                </c:pt>
                <c:pt idx="8694">
                  <c:v>299</c:v>
                </c:pt>
                <c:pt idx="8695">
                  <c:v>1000</c:v>
                </c:pt>
                <c:pt idx="8696">
                  <c:v>62</c:v>
                </c:pt>
                <c:pt idx="8697">
                  <c:v>55</c:v>
                </c:pt>
                <c:pt idx="8698">
                  <c:v>190</c:v>
                </c:pt>
                <c:pt idx="8699">
                  <c:v>110</c:v>
                </c:pt>
                <c:pt idx="8700">
                  <c:v>42</c:v>
                </c:pt>
                <c:pt idx="8701">
                  <c:v>155</c:v>
                </c:pt>
                <c:pt idx="8702">
                  <c:v>141</c:v>
                </c:pt>
                <c:pt idx="8703">
                  <c:v>217</c:v>
                </c:pt>
                <c:pt idx="8704">
                  <c:v>55</c:v>
                </c:pt>
                <c:pt idx="8705">
                  <c:v>74</c:v>
                </c:pt>
                <c:pt idx="8706">
                  <c:v>61</c:v>
                </c:pt>
                <c:pt idx="8707">
                  <c:v>196</c:v>
                </c:pt>
                <c:pt idx="8708">
                  <c:v>233</c:v>
                </c:pt>
                <c:pt idx="8709">
                  <c:v>243</c:v>
                </c:pt>
                <c:pt idx="8710">
                  <c:v>50</c:v>
                </c:pt>
                <c:pt idx="8711">
                  <c:v>144</c:v>
                </c:pt>
                <c:pt idx="8712">
                  <c:v>52</c:v>
                </c:pt>
                <c:pt idx="8713">
                  <c:v>93</c:v>
                </c:pt>
                <c:pt idx="8714">
                  <c:v>300</c:v>
                </c:pt>
                <c:pt idx="8715">
                  <c:v>112</c:v>
                </c:pt>
                <c:pt idx="8716">
                  <c:v>189</c:v>
                </c:pt>
                <c:pt idx="8717">
                  <c:v>179</c:v>
                </c:pt>
                <c:pt idx="8718">
                  <c:v>175</c:v>
                </c:pt>
                <c:pt idx="8719">
                  <c:v>50</c:v>
                </c:pt>
                <c:pt idx="8720">
                  <c:v>159</c:v>
                </c:pt>
                <c:pt idx="8721">
                  <c:v>53</c:v>
                </c:pt>
                <c:pt idx="8722">
                  <c:v>149</c:v>
                </c:pt>
                <c:pt idx="8723">
                  <c:v>201</c:v>
                </c:pt>
                <c:pt idx="8724">
                  <c:v>165</c:v>
                </c:pt>
                <c:pt idx="8725">
                  <c:v>375</c:v>
                </c:pt>
                <c:pt idx="8726">
                  <c:v>58</c:v>
                </c:pt>
                <c:pt idx="8727">
                  <c:v>170</c:v>
                </c:pt>
                <c:pt idx="8728">
                  <c:v>795</c:v>
                </c:pt>
                <c:pt idx="8729">
                  <c:v>185</c:v>
                </c:pt>
                <c:pt idx="8730">
                  <c:v>180</c:v>
                </c:pt>
                <c:pt idx="8731">
                  <c:v>550</c:v>
                </c:pt>
                <c:pt idx="8732">
                  <c:v>46</c:v>
                </c:pt>
                <c:pt idx="8733">
                  <c:v>350</c:v>
                </c:pt>
                <c:pt idx="8734">
                  <c:v>42</c:v>
                </c:pt>
                <c:pt idx="8735">
                  <c:v>80</c:v>
                </c:pt>
                <c:pt idx="8736">
                  <c:v>140</c:v>
                </c:pt>
                <c:pt idx="8737">
                  <c:v>55</c:v>
                </c:pt>
                <c:pt idx="8738">
                  <c:v>200</c:v>
                </c:pt>
                <c:pt idx="8739">
                  <c:v>137</c:v>
                </c:pt>
                <c:pt idx="8740">
                  <c:v>100</c:v>
                </c:pt>
                <c:pt idx="8741">
                  <c:v>127</c:v>
                </c:pt>
                <c:pt idx="8742">
                  <c:v>97</c:v>
                </c:pt>
                <c:pt idx="8743">
                  <c:v>85</c:v>
                </c:pt>
                <c:pt idx="8744">
                  <c:v>325</c:v>
                </c:pt>
                <c:pt idx="8745">
                  <c:v>113</c:v>
                </c:pt>
                <c:pt idx="8746">
                  <c:v>143</c:v>
                </c:pt>
                <c:pt idx="8747">
                  <c:v>44</c:v>
                </c:pt>
                <c:pt idx="8748">
                  <c:v>238</c:v>
                </c:pt>
                <c:pt idx="8749">
                  <c:v>85</c:v>
                </c:pt>
                <c:pt idx="8750">
                  <c:v>44</c:v>
                </c:pt>
                <c:pt idx="8751">
                  <c:v>162</c:v>
                </c:pt>
                <c:pt idx="8752">
                  <c:v>108</c:v>
                </c:pt>
                <c:pt idx="8753">
                  <c:v>462</c:v>
                </c:pt>
                <c:pt idx="8754">
                  <c:v>52</c:v>
                </c:pt>
                <c:pt idx="8755">
                  <c:v>166</c:v>
                </c:pt>
                <c:pt idx="8756">
                  <c:v>43</c:v>
                </c:pt>
                <c:pt idx="8757">
                  <c:v>120</c:v>
                </c:pt>
                <c:pt idx="8758">
                  <c:v>136</c:v>
                </c:pt>
                <c:pt idx="8759">
                  <c:v>39</c:v>
                </c:pt>
                <c:pt idx="8760">
                  <c:v>100</c:v>
                </c:pt>
                <c:pt idx="8761">
                  <c:v>66</c:v>
                </c:pt>
                <c:pt idx="8762">
                  <c:v>245</c:v>
                </c:pt>
                <c:pt idx="8763">
                  <c:v>151</c:v>
                </c:pt>
                <c:pt idx="8764">
                  <c:v>242</c:v>
                </c:pt>
                <c:pt idx="8765">
                  <c:v>140</c:v>
                </c:pt>
                <c:pt idx="8766">
                  <c:v>105</c:v>
                </c:pt>
                <c:pt idx="8767">
                  <c:v>120</c:v>
                </c:pt>
                <c:pt idx="8768">
                  <c:v>85</c:v>
                </c:pt>
                <c:pt idx="8769">
                  <c:v>302</c:v>
                </c:pt>
                <c:pt idx="8770">
                  <c:v>105</c:v>
                </c:pt>
                <c:pt idx="8771">
                  <c:v>98</c:v>
                </c:pt>
                <c:pt idx="8772">
                  <c:v>191</c:v>
                </c:pt>
                <c:pt idx="8773">
                  <c:v>199</c:v>
                </c:pt>
                <c:pt idx="8774">
                  <c:v>88</c:v>
                </c:pt>
                <c:pt idx="8775">
                  <c:v>35</c:v>
                </c:pt>
                <c:pt idx="8776">
                  <c:v>99</c:v>
                </c:pt>
                <c:pt idx="8777">
                  <c:v>64</c:v>
                </c:pt>
                <c:pt idx="8778">
                  <c:v>85</c:v>
                </c:pt>
                <c:pt idx="8779">
                  <c:v>450</c:v>
                </c:pt>
                <c:pt idx="8780">
                  <c:v>914</c:v>
                </c:pt>
                <c:pt idx="8781">
                  <c:v>325</c:v>
                </c:pt>
                <c:pt idx="8782">
                  <c:v>101</c:v>
                </c:pt>
                <c:pt idx="8783">
                  <c:v>67</c:v>
                </c:pt>
                <c:pt idx="8784">
                  <c:v>175</c:v>
                </c:pt>
                <c:pt idx="8785">
                  <c:v>349</c:v>
                </c:pt>
                <c:pt idx="8786">
                  <c:v>444</c:v>
                </c:pt>
                <c:pt idx="8787">
                  <c:v>59</c:v>
                </c:pt>
                <c:pt idx="8788">
                  <c:v>620</c:v>
                </c:pt>
                <c:pt idx="8789">
                  <c:v>79</c:v>
                </c:pt>
                <c:pt idx="8790">
                  <c:v>140</c:v>
                </c:pt>
                <c:pt idx="8791">
                  <c:v>71</c:v>
                </c:pt>
                <c:pt idx="8792">
                  <c:v>70</c:v>
                </c:pt>
                <c:pt idx="8793">
                  <c:v>173</c:v>
                </c:pt>
                <c:pt idx="8794">
                  <c:v>351</c:v>
                </c:pt>
                <c:pt idx="8795">
                  <c:v>886</c:v>
                </c:pt>
                <c:pt idx="8796">
                  <c:v>196</c:v>
                </c:pt>
                <c:pt idx="8797">
                  <c:v>61</c:v>
                </c:pt>
                <c:pt idx="8798">
                  <c:v>40</c:v>
                </c:pt>
                <c:pt idx="8799">
                  <c:v>222</c:v>
                </c:pt>
                <c:pt idx="8800">
                  <c:v>204</c:v>
                </c:pt>
                <c:pt idx="8801">
                  <c:v>67</c:v>
                </c:pt>
                <c:pt idx="8802">
                  <c:v>194</c:v>
                </c:pt>
                <c:pt idx="8803">
                  <c:v>74</c:v>
                </c:pt>
                <c:pt idx="8804">
                  <c:v>189</c:v>
                </c:pt>
                <c:pt idx="8805">
                  <c:v>592</c:v>
                </c:pt>
                <c:pt idx="8806">
                  <c:v>139</c:v>
                </c:pt>
                <c:pt idx="8807">
                  <c:v>69</c:v>
                </c:pt>
                <c:pt idx="8808">
                  <c:v>70</c:v>
                </c:pt>
                <c:pt idx="8809">
                  <c:v>81</c:v>
                </c:pt>
                <c:pt idx="8810">
                  <c:v>300</c:v>
                </c:pt>
                <c:pt idx="8811">
                  <c:v>94</c:v>
                </c:pt>
                <c:pt idx="8812">
                  <c:v>81</c:v>
                </c:pt>
                <c:pt idx="8813">
                  <c:v>122</c:v>
                </c:pt>
                <c:pt idx="8814">
                  <c:v>113</c:v>
                </c:pt>
                <c:pt idx="8815">
                  <c:v>79</c:v>
                </c:pt>
                <c:pt idx="8816">
                  <c:v>146</c:v>
                </c:pt>
                <c:pt idx="8817">
                  <c:v>928</c:v>
                </c:pt>
                <c:pt idx="8818">
                  <c:v>94</c:v>
                </c:pt>
                <c:pt idx="8819">
                  <c:v>112</c:v>
                </c:pt>
                <c:pt idx="8820">
                  <c:v>52</c:v>
                </c:pt>
                <c:pt idx="8821">
                  <c:v>249</c:v>
                </c:pt>
                <c:pt idx="8822">
                  <c:v>90</c:v>
                </c:pt>
                <c:pt idx="8823">
                  <c:v>175</c:v>
                </c:pt>
                <c:pt idx="8824">
                  <c:v>119</c:v>
                </c:pt>
                <c:pt idx="8825">
                  <c:v>69</c:v>
                </c:pt>
                <c:pt idx="8826">
                  <c:v>230</c:v>
                </c:pt>
                <c:pt idx="8827">
                  <c:v>245</c:v>
                </c:pt>
                <c:pt idx="8828">
                  <c:v>70</c:v>
                </c:pt>
                <c:pt idx="8829">
                  <c:v>346</c:v>
                </c:pt>
                <c:pt idx="8830">
                  <c:v>99</c:v>
                </c:pt>
                <c:pt idx="8831">
                  <c:v>121</c:v>
                </c:pt>
                <c:pt idx="8832">
                  <c:v>144</c:v>
                </c:pt>
                <c:pt idx="8833">
                  <c:v>96</c:v>
                </c:pt>
                <c:pt idx="8834">
                  <c:v>100</c:v>
                </c:pt>
                <c:pt idx="8835">
                  <c:v>100</c:v>
                </c:pt>
                <c:pt idx="8836">
                  <c:v>70</c:v>
                </c:pt>
                <c:pt idx="8837">
                  <c:v>124</c:v>
                </c:pt>
                <c:pt idx="8838">
                  <c:v>180</c:v>
                </c:pt>
                <c:pt idx="8839">
                  <c:v>107</c:v>
                </c:pt>
                <c:pt idx="8840">
                  <c:v>100</c:v>
                </c:pt>
                <c:pt idx="8841">
                  <c:v>200</c:v>
                </c:pt>
                <c:pt idx="8842">
                  <c:v>71</c:v>
                </c:pt>
                <c:pt idx="8843">
                  <c:v>42</c:v>
                </c:pt>
                <c:pt idx="8844">
                  <c:v>221</c:v>
                </c:pt>
                <c:pt idx="8845">
                  <c:v>87</c:v>
                </c:pt>
                <c:pt idx="8846">
                  <c:v>211</c:v>
                </c:pt>
                <c:pt idx="8847">
                  <c:v>267</c:v>
                </c:pt>
                <c:pt idx="8848">
                  <c:v>264</c:v>
                </c:pt>
                <c:pt idx="8849">
                  <c:v>80</c:v>
                </c:pt>
                <c:pt idx="8850">
                  <c:v>364</c:v>
                </c:pt>
                <c:pt idx="8851">
                  <c:v>260</c:v>
                </c:pt>
                <c:pt idx="8852">
                  <c:v>192</c:v>
                </c:pt>
                <c:pt idx="8853">
                  <c:v>349</c:v>
                </c:pt>
                <c:pt idx="8854">
                  <c:v>178</c:v>
                </c:pt>
                <c:pt idx="8855">
                  <c:v>93</c:v>
                </c:pt>
                <c:pt idx="8856">
                  <c:v>89</c:v>
                </c:pt>
                <c:pt idx="8857">
                  <c:v>108</c:v>
                </c:pt>
                <c:pt idx="8858">
                  <c:v>97</c:v>
                </c:pt>
                <c:pt idx="8859">
                  <c:v>56</c:v>
                </c:pt>
                <c:pt idx="8860">
                  <c:v>450</c:v>
                </c:pt>
                <c:pt idx="8861">
                  <c:v>107</c:v>
                </c:pt>
                <c:pt idx="8862">
                  <c:v>86</c:v>
                </c:pt>
                <c:pt idx="8863">
                  <c:v>131</c:v>
                </c:pt>
                <c:pt idx="8864">
                  <c:v>125</c:v>
                </c:pt>
                <c:pt idx="8865">
                  <c:v>150</c:v>
                </c:pt>
                <c:pt idx="8866">
                  <c:v>368</c:v>
                </c:pt>
                <c:pt idx="8867">
                  <c:v>111</c:v>
                </c:pt>
                <c:pt idx="8868">
                  <c:v>94</c:v>
                </c:pt>
                <c:pt idx="8869">
                  <c:v>263</c:v>
                </c:pt>
                <c:pt idx="8870">
                  <c:v>461</c:v>
                </c:pt>
                <c:pt idx="8871">
                  <c:v>81</c:v>
                </c:pt>
                <c:pt idx="8872">
                  <c:v>199</c:v>
                </c:pt>
                <c:pt idx="8873">
                  <c:v>598</c:v>
                </c:pt>
                <c:pt idx="8874">
                  <c:v>42</c:v>
                </c:pt>
                <c:pt idx="8875">
                  <c:v>128</c:v>
                </c:pt>
                <c:pt idx="8876">
                  <c:v>119</c:v>
                </c:pt>
                <c:pt idx="8877">
                  <c:v>41</c:v>
                </c:pt>
                <c:pt idx="8878">
                  <c:v>212</c:v>
                </c:pt>
                <c:pt idx="8879">
                  <c:v>599</c:v>
                </c:pt>
                <c:pt idx="8880">
                  <c:v>163</c:v>
                </c:pt>
                <c:pt idx="8881">
                  <c:v>95</c:v>
                </c:pt>
                <c:pt idx="8882">
                  <c:v>257</c:v>
                </c:pt>
                <c:pt idx="8883">
                  <c:v>120</c:v>
                </c:pt>
                <c:pt idx="8884">
                  <c:v>143</c:v>
                </c:pt>
                <c:pt idx="8885">
                  <c:v>52</c:v>
                </c:pt>
                <c:pt idx="8886">
                  <c:v>83</c:v>
                </c:pt>
                <c:pt idx="8887">
                  <c:v>41</c:v>
                </c:pt>
                <c:pt idx="8888">
                  <c:v>44</c:v>
                </c:pt>
                <c:pt idx="8889">
                  <c:v>79</c:v>
                </c:pt>
                <c:pt idx="8890">
                  <c:v>86</c:v>
                </c:pt>
                <c:pt idx="8891">
                  <c:v>459</c:v>
                </c:pt>
                <c:pt idx="8892">
                  <c:v>82</c:v>
                </c:pt>
                <c:pt idx="8893">
                  <c:v>41</c:v>
                </c:pt>
                <c:pt idx="8894">
                  <c:v>153</c:v>
                </c:pt>
                <c:pt idx="8895">
                  <c:v>314</c:v>
                </c:pt>
                <c:pt idx="8896">
                  <c:v>115</c:v>
                </c:pt>
                <c:pt idx="8897">
                  <c:v>63</c:v>
                </c:pt>
                <c:pt idx="8898">
                  <c:v>96</c:v>
                </c:pt>
                <c:pt idx="8899">
                  <c:v>298</c:v>
                </c:pt>
                <c:pt idx="8900">
                  <c:v>475</c:v>
                </c:pt>
                <c:pt idx="8901">
                  <c:v>175</c:v>
                </c:pt>
                <c:pt idx="8902">
                  <c:v>78</c:v>
                </c:pt>
                <c:pt idx="8903">
                  <c:v>94</c:v>
                </c:pt>
                <c:pt idx="8904">
                  <c:v>242</c:v>
                </c:pt>
                <c:pt idx="8905">
                  <c:v>104</c:v>
                </c:pt>
                <c:pt idx="8906">
                  <c:v>291</c:v>
                </c:pt>
                <c:pt idx="8907">
                  <c:v>73</c:v>
                </c:pt>
                <c:pt idx="8908">
                  <c:v>136</c:v>
                </c:pt>
                <c:pt idx="8909">
                  <c:v>90</c:v>
                </c:pt>
                <c:pt idx="8910">
                  <c:v>43</c:v>
                </c:pt>
                <c:pt idx="8911">
                  <c:v>388</c:v>
                </c:pt>
                <c:pt idx="8912">
                  <c:v>40</c:v>
                </c:pt>
                <c:pt idx="8913">
                  <c:v>119</c:v>
                </c:pt>
                <c:pt idx="8914">
                  <c:v>256</c:v>
                </c:pt>
                <c:pt idx="8915">
                  <c:v>354</c:v>
                </c:pt>
                <c:pt idx="8916">
                  <c:v>235</c:v>
                </c:pt>
                <c:pt idx="8917">
                  <c:v>53</c:v>
                </c:pt>
                <c:pt idx="8918">
                  <c:v>313</c:v>
                </c:pt>
                <c:pt idx="8919">
                  <c:v>53</c:v>
                </c:pt>
                <c:pt idx="8920">
                  <c:v>125</c:v>
                </c:pt>
                <c:pt idx="8921">
                  <c:v>315</c:v>
                </c:pt>
                <c:pt idx="8922">
                  <c:v>165</c:v>
                </c:pt>
                <c:pt idx="8923">
                  <c:v>76</c:v>
                </c:pt>
                <c:pt idx="8924">
                  <c:v>107</c:v>
                </c:pt>
                <c:pt idx="8925">
                  <c:v>148</c:v>
                </c:pt>
                <c:pt idx="8926">
                  <c:v>91</c:v>
                </c:pt>
                <c:pt idx="8927">
                  <c:v>400</c:v>
                </c:pt>
                <c:pt idx="8928">
                  <c:v>85</c:v>
                </c:pt>
                <c:pt idx="8929">
                  <c:v>57</c:v>
                </c:pt>
                <c:pt idx="8930">
                  <c:v>38</c:v>
                </c:pt>
                <c:pt idx="8931">
                  <c:v>85</c:v>
                </c:pt>
                <c:pt idx="8932">
                  <c:v>55</c:v>
                </c:pt>
                <c:pt idx="8933">
                  <c:v>104</c:v>
                </c:pt>
                <c:pt idx="8934">
                  <c:v>63</c:v>
                </c:pt>
                <c:pt idx="8935">
                  <c:v>49</c:v>
                </c:pt>
                <c:pt idx="8936">
                  <c:v>52</c:v>
                </c:pt>
                <c:pt idx="8937">
                  <c:v>57</c:v>
                </c:pt>
                <c:pt idx="8938">
                  <c:v>77</c:v>
                </c:pt>
                <c:pt idx="8939">
                  <c:v>52</c:v>
                </c:pt>
                <c:pt idx="8940">
                  <c:v>400</c:v>
                </c:pt>
                <c:pt idx="8941">
                  <c:v>86</c:v>
                </c:pt>
                <c:pt idx="8942">
                  <c:v>229</c:v>
                </c:pt>
                <c:pt idx="8943">
                  <c:v>154</c:v>
                </c:pt>
                <c:pt idx="8944">
                  <c:v>85</c:v>
                </c:pt>
                <c:pt idx="8945">
                  <c:v>131</c:v>
                </c:pt>
                <c:pt idx="8946">
                  <c:v>89</c:v>
                </c:pt>
                <c:pt idx="8947">
                  <c:v>189</c:v>
                </c:pt>
                <c:pt idx="8948">
                  <c:v>255</c:v>
                </c:pt>
                <c:pt idx="8949">
                  <c:v>219</c:v>
                </c:pt>
                <c:pt idx="8950">
                  <c:v>336</c:v>
                </c:pt>
                <c:pt idx="8951">
                  <c:v>165</c:v>
                </c:pt>
                <c:pt idx="8952">
                  <c:v>249</c:v>
                </c:pt>
                <c:pt idx="8953">
                  <c:v>10</c:v>
                </c:pt>
                <c:pt idx="8954">
                  <c:v>117</c:v>
                </c:pt>
                <c:pt idx="8955">
                  <c:v>188</c:v>
                </c:pt>
                <c:pt idx="8956">
                  <c:v>106</c:v>
                </c:pt>
                <c:pt idx="8957">
                  <c:v>171</c:v>
                </c:pt>
                <c:pt idx="8958">
                  <c:v>89</c:v>
                </c:pt>
                <c:pt idx="8959">
                  <c:v>98</c:v>
                </c:pt>
                <c:pt idx="8960">
                  <c:v>300</c:v>
                </c:pt>
                <c:pt idx="8961">
                  <c:v>185</c:v>
                </c:pt>
                <c:pt idx="8962">
                  <c:v>399</c:v>
                </c:pt>
                <c:pt idx="8963">
                  <c:v>800</c:v>
                </c:pt>
                <c:pt idx="8964">
                  <c:v>86</c:v>
                </c:pt>
                <c:pt idx="8965">
                  <c:v>65</c:v>
                </c:pt>
                <c:pt idx="8966">
                  <c:v>90</c:v>
                </c:pt>
                <c:pt idx="8967">
                  <c:v>109</c:v>
                </c:pt>
                <c:pt idx="8968">
                  <c:v>400</c:v>
                </c:pt>
                <c:pt idx="8969">
                  <c:v>80</c:v>
                </c:pt>
                <c:pt idx="8970">
                  <c:v>74</c:v>
                </c:pt>
                <c:pt idx="8971">
                  <c:v>162</c:v>
                </c:pt>
                <c:pt idx="8972">
                  <c:v>248</c:v>
                </c:pt>
                <c:pt idx="8973">
                  <c:v>79</c:v>
                </c:pt>
                <c:pt idx="8974">
                  <c:v>131</c:v>
                </c:pt>
                <c:pt idx="8975">
                  <c:v>125</c:v>
                </c:pt>
                <c:pt idx="8976">
                  <c:v>446</c:v>
                </c:pt>
                <c:pt idx="8977">
                  <c:v>189</c:v>
                </c:pt>
                <c:pt idx="8978">
                  <c:v>186</c:v>
                </c:pt>
                <c:pt idx="8979">
                  <c:v>84</c:v>
                </c:pt>
                <c:pt idx="8980">
                  <c:v>38</c:v>
                </c:pt>
                <c:pt idx="8981">
                  <c:v>186</c:v>
                </c:pt>
                <c:pt idx="8982">
                  <c:v>149</c:v>
                </c:pt>
                <c:pt idx="8983">
                  <c:v>188</c:v>
                </c:pt>
                <c:pt idx="8984">
                  <c:v>166</c:v>
                </c:pt>
                <c:pt idx="8985">
                  <c:v>186</c:v>
                </c:pt>
                <c:pt idx="8986">
                  <c:v>186</c:v>
                </c:pt>
                <c:pt idx="8987">
                  <c:v>113</c:v>
                </c:pt>
                <c:pt idx="8988">
                  <c:v>100</c:v>
                </c:pt>
                <c:pt idx="8989">
                  <c:v>189</c:v>
                </c:pt>
                <c:pt idx="8990">
                  <c:v>46</c:v>
                </c:pt>
                <c:pt idx="8991">
                  <c:v>124</c:v>
                </c:pt>
                <c:pt idx="8992">
                  <c:v>90</c:v>
                </c:pt>
                <c:pt idx="8993">
                  <c:v>80</c:v>
                </c:pt>
                <c:pt idx="8994">
                  <c:v>131</c:v>
                </c:pt>
                <c:pt idx="8995">
                  <c:v>36</c:v>
                </c:pt>
                <c:pt idx="8996">
                  <c:v>500</c:v>
                </c:pt>
                <c:pt idx="8997">
                  <c:v>195</c:v>
                </c:pt>
                <c:pt idx="8998">
                  <c:v>54</c:v>
                </c:pt>
                <c:pt idx="8999">
                  <c:v>233</c:v>
                </c:pt>
                <c:pt idx="9000">
                  <c:v>150</c:v>
                </c:pt>
                <c:pt idx="9001">
                  <c:v>250</c:v>
                </c:pt>
                <c:pt idx="9002">
                  <c:v>180</c:v>
                </c:pt>
                <c:pt idx="9003">
                  <c:v>279</c:v>
                </c:pt>
                <c:pt idx="9004">
                  <c:v>142</c:v>
                </c:pt>
                <c:pt idx="9005">
                  <c:v>209</c:v>
                </c:pt>
                <c:pt idx="9006">
                  <c:v>85</c:v>
                </c:pt>
                <c:pt idx="9007">
                  <c:v>56</c:v>
                </c:pt>
                <c:pt idx="9008">
                  <c:v>536</c:v>
                </c:pt>
                <c:pt idx="9009">
                  <c:v>109</c:v>
                </c:pt>
                <c:pt idx="9010">
                  <c:v>235</c:v>
                </c:pt>
                <c:pt idx="9011">
                  <c:v>195</c:v>
                </c:pt>
                <c:pt idx="9012">
                  <c:v>99</c:v>
                </c:pt>
                <c:pt idx="9013">
                  <c:v>200</c:v>
                </c:pt>
                <c:pt idx="9014">
                  <c:v>165</c:v>
                </c:pt>
                <c:pt idx="9015">
                  <c:v>126</c:v>
                </c:pt>
                <c:pt idx="9016">
                  <c:v>943</c:v>
                </c:pt>
                <c:pt idx="9017">
                  <c:v>140</c:v>
                </c:pt>
                <c:pt idx="9018">
                  <c:v>97</c:v>
                </c:pt>
                <c:pt idx="9019">
                  <c:v>81</c:v>
                </c:pt>
                <c:pt idx="9020">
                  <c:v>131</c:v>
                </c:pt>
                <c:pt idx="9021">
                  <c:v>380</c:v>
                </c:pt>
                <c:pt idx="9022">
                  <c:v>81</c:v>
                </c:pt>
                <c:pt idx="9023">
                  <c:v>180</c:v>
                </c:pt>
                <c:pt idx="9024">
                  <c:v>119</c:v>
                </c:pt>
                <c:pt idx="9025">
                  <c:v>149</c:v>
                </c:pt>
                <c:pt idx="9026">
                  <c:v>246</c:v>
                </c:pt>
                <c:pt idx="9027">
                  <c:v>200</c:v>
                </c:pt>
                <c:pt idx="9028">
                  <c:v>100</c:v>
                </c:pt>
                <c:pt idx="9029">
                  <c:v>189</c:v>
                </c:pt>
                <c:pt idx="9030">
                  <c:v>96</c:v>
                </c:pt>
                <c:pt idx="9031">
                  <c:v>151</c:v>
                </c:pt>
                <c:pt idx="9032">
                  <c:v>119</c:v>
                </c:pt>
                <c:pt idx="9033">
                  <c:v>275</c:v>
                </c:pt>
                <c:pt idx="9034">
                  <c:v>333</c:v>
                </c:pt>
                <c:pt idx="9035">
                  <c:v>126</c:v>
                </c:pt>
                <c:pt idx="9036">
                  <c:v>219</c:v>
                </c:pt>
                <c:pt idx="9037">
                  <c:v>58</c:v>
                </c:pt>
                <c:pt idx="9038">
                  <c:v>58</c:v>
                </c:pt>
                <c:pt idx="9039">
                  <c:v>175</c:v>
                </c:pt>
                <c:pt idx="9040">
                  <c:v>49</c:v>
                </c:pt>
                <c:pt idx="9041">
                  <c:v>172</c:v>
                </c:pt>
                <c:pt idx="9042">
                  <c:v>274</c:v>
                </c:pt>
                <c:pt idx="9043">
                  <c:v>209</c:v>
                </c:pt>
                <c:pt idx="9044">
                  <c:v>125</c:v>
                </c:pt>
                <c:pt idx="9045">
                  <c:v>156</c:v>
                </c:pt>
                <c:pt idx="9046">
                  <c:v>140</c:v>
                </c:pt>
                <c:pt idx="9047">
                  <c:v>254</c:v>
                </c:pt>
                <c:pt idx="9048">
                  <c:v>48</c:v>
                </c:pt>
                <c:pt idx="9049">
                  <c:v>58</c:v>
                </c:pt>
                <c:pt idx="9050">
                  <c:v>176</c:v>
                </c:pt>
                <c:pt idx="9051">
                  <c:v>55</c:v>
                </c:pt>
                <c:pt idx="9052">
                  <c:v>110</c:v>
                </c:pt>
                <c:pt idx="9053">
                  <c:v>112</c:v>
                </c:pt>
                <c:pt idx="9054">
                  <c:v>174</c:v>
                </c:pt>
                <c:pt idx="9055">
                  <c:v>176</c:v>
                </c:pt>
                <c:pt idx="9056">
                  <c:v>275</c:v>
                </c:pt>
                <c:pt idx="9057">
                  <c:v>450</c:v>
                </c:pt>
                <c:pt idx="9058">
                  <c:v>257</c:v>
                </c:pt>
                <c:pt idx="9059">
                  <c:v>46</c:v>
                </c:pt>
                <c:pt idx="9060">
                  <c:v>239</c:v>
                </c:pt>
                <c:pt idx="9061">
                  <c:v>211</c:v>
                </c:pt>
                <c:pt idx="9062">
                  <c:v>293</c:v>
                </c:pt>
                <c:pt idx="9063">
                  <c:v>104</c:v>
                </c:pt>
                <c:pt idx="9064">
                  <c:v>42</c:v>
                </c:pt>
                <c:pt idx="9065">
                  <c:v>137</c:v>
                </c:pt>
                <c:pt idx="9066">
                  <c:v>107</c:v>
                </c:pt>
                <c:pt idx="9067">
                  <c:v>290</c:v>
                </c:pt>
                <c:pt idx="9068">
                  <c:v>185</c:v>
                </c:pt>
                <c:pt idx="9069">
                  <c:v>105</c:v>
                </c:pt>
                <c:pt idx="9070">
                  <c:v>250</c:v>
                </c:pt>
                <c:pt idx="9071">
                  <c:v>200</c:v>
                </c:pt>
                <c:pt idx="9072">
                  <c:v>179</c:v>
                </c:pt>
                <c:pt idx="9073">
                  <c:v>750</c:v>
                </c:pt>
                <c:pt idx="9074">
                  <c:v>109</c:v>
                </c:pt>
                <c:pt idx="9075">
                  <c:v>169</c:v>
                </c:pt>
                <c:pt idx="9076">
                  <c:v>375</c:v>
                </c:pt>
                <c:pt idx="9077">
                  <c:v>170</c:v>
                </c:pt>
                <c:pt idx="9078">
                  <c:v>122</c:v>
                </c:pt>
                <c:pt idx="9079">
                  <c:v>41</c:v>
                </c:pt>
                <c:pt idx="9080">
                  <c:v>118</c:v>
                </c:pt>
                <c:pt idx="9081">
                  <c:v>106</c:v>
                </c:pt>
                <c:pt idx="9082">
                  <c:v>45</c:v>
                </c:pt>
                <c:pt idx="9083">
                  <c:v>342</c:v>
                </c:pt>
                <c:pt idx="9084">
                  <c:v>105</c:v>
                </c:pt>
                <c:pt idx="9085">
                  <c:v>140</c:v>
                </c:pt>
                <c:pt idx="9086">
                  <c:v>420</c:v>
                </c:pt>
                <c:pt idx="9087">
                  <c:v>98</c:v>
                </c:pt>
                <c:pt idx="9088">
                  <c:v>55</c:v>
                </c:pt>
                <c:pt idx="9089">
                  <c:v>146</c:v>
                </c:pt>
                <c:pt idx="9090">
                  <c:v>128</c:v>
                </c:pt>
                <c:pt idx="9091">
                  <c:v>980</c:v>
                </c:pt>
                <c:pt idx="9092">
                  <c:v>475</c:v>
                </c:pt>
                <c:pt idx="9093">
                  <c:v>242</c:v>
                </c:pt>
                <c:pt idx="9094">
                  <c:v>82</c:v>
                </c:pt>
                <c:pt idx="9095">
                  <c:v>65</c:v>
                </c:pt>
                <c:pt idx="9096">
                  <c:v>100</c:v>
                </c:pt>
                <c:pt idx="9097">
                  <c:v>447</c:v>
                </c:pt>
                <c:pt idx="9098">
                  <c:v>316</c:v>
                </c:pt>
                <c:pt idx="9099">
                  <c:v>316</c:v>
                </c:pt>
                <c:pt idx="9100">
                  <c:v>128</c:v>
                </c:pt>
                <c:pt idx="9101">
                  <c:v>351</c:v>
                </c:pt>
                <c:pt idx="9102">
                  <c:v>1000</c:v>
                </c:pt>
                <c:pt idx="9103">
                  <c:v>363</c:v>
                </c:pt>
                <c:pt idx="9104">
                  <c:v>250</c:v>
                </c:pt>
                <c:pt idx="9105">
                  <c:v>750</c:v>
                </c:pt>
                <c:pt idx="9106">
                  <c:v>133</c:v>
                </c:pt>
                <c:pt idx="9107">
                  <c:v>196</c:v>
                </c:pt>
                <c:pt idx="9108">
                  <c:v>237</c:v>
                </c:pt>
                <c:pt idx="9109">
                  <c:v>77</c:v>
                </c:pt>
                <c:pt idx="9110">
                  <c:v>53</c:v>
                </c:pt>
                <c:pt idx="9111">
                  <c:v>218</c:v>
                </c:pt>
                <c:pt idx="9112">
                  <c:v>225</c:v>
                </c:pt>
                <c:pt idx="9113">
                  <c:v>42</c:v>
                </c:pt>
                <c:pt idx="9114">
                  <c:v>212</c:v>
                </c:pt>
                <c:pt idx="9115">
                  <c:v>265</c:v>
                </c:pt>
                <c:pt idx="9116">
                  <c:v>41</c:v>
                </c:pt>
                <c:pt idx="9117">
                  <c:v>233</c:v>
                </c:pt>
                <c:pt idx="9118">
                  <c:v>188</c:v>
                </c:pt>
                <c:pt idx="9119">
                  <c:v>140</c:v>
                </c:pt>
                <c:pt idx="9120">
                  <c:v>275</c:v>
                </c:pt>
                <c:pt idx="9121">
                  <c:v>400</c:v>
                </c:pt>
                <c:pt idx="9122">
                  <c:v>153</c:v>
                </c:pt>
                <c:pt idx="9123">
                  <c:v>588</c:v>
                </c:pt>
                <c:pt idx="9124">
                  <c:v>48</c:v>
                </c:pt>
                <c:pt idx="9125">
                  <c:v>375</c:v>
                </c:pt>
                <c:pt idx="9126">
                  <c:v>188</c:v>
                </c:pt>
                <c:pt idx="9127">
                  <c:v>98</c:v>
                </c:pt>
                <c:pt idx="9128">
                  <c:v>70</c:v>
                </c:pt>
                <c:pt idx="9129">
                  <c:v>97</c:v>
                </c:pt>
                <c:pt idx="9130">
                  <c:v>135</c:v>
                </c:pt>
                <c:pt idx="9131">
                  <c:v>72</c:v>
                </c:pt>
                <c:pt idx="9132">
                  <c:v>399</c:v>
                </c:pt>
                <c:pt idx="9133">
                  <c:v>200</c:v>
                </c:pt>
                <c:pt idx="9134">
                  <c:v>148</c:v>
                </c:pt>
                <c:pt idx="9135">
                  <c:v>128</c:v>
                </c:pt>
                <c:pt idx="9136">
                  <c:v>175</c:v>
                </c:pt>
                <c:pt idx="9137">
                  <c:v>70</c:v>
                </c:pt>
                <c:pt idx="9138">
                  <c:v>70</c:v>
                </c:pt>
                <c:pt idx="9139">
                  <c:v>70</c:v>
                </c:pt>
                <c:pt idx="9140">
                  <c:v>102</c:v>
                </c:pt>
                <c:pt idx="9141">
                  <c:v>187</c:v>
                </c:pt>
                <c:pt idx="9142">
                  <c:v>275</c:v>
                </c:pt>
                <c:pt idx="9143">
                  <c:v>102</c:v>
                </c:pt>
                <c:pt idx="9144">
                  <c:v>75</c:v>
                </c:pt>
                <c:pt idx="9145">
                  <c:v>250</c:v>
                </c:pt>
                <c:pt idx="9146">
                  <c:v>270</c:v>
                </c:pt>
                <c:pt idx="9147">
                  <c:v>170</c:v>
                </c:pt>
                <c:pt idx="9148">
                  <c:v>225</c:v>
                </c:pt>
                <c:pt idx="9149">
                  <c:v>84</c:v>
                </c:pt>
                <c:pt idx="9150">
                  <c:v>76</c:v>
                </c:pt>
                <c:pt idx="9151">
                  <c:v>151</c:v>
                </c:pt>
                <c:pt idx="9152">
                  <c:v>459</c:v>
                </c:pt>
                <c:pt idx="9153">
                  <c:v>146</c:v>
                </c:pt>
                <c:pt idx="9154">
                  <c:v>517</c:v>
                </c:pt>
                <c:pt idx="9155">
                  <c:v>176</c:v>
                </c:pt>
                <c:pt idx="9156">
                  <c:v>98</c:v>
                </c:pt>
                <c:pt idx="9157">
                  <c:v>160</c:v>
                </c:pt>
                <c:pt idx="9158">
                  <c:v>298</c:v>
                </c:pt>
                <c:pt idx="9159">
                  <c:v>56</c:v>
                </c:pt>
                <c:pt idx="9160">
                  <c:v>145</c:v>
                </c:pt>
                <c:pt idx="9161">
                  <c:v>310</c:v>
                </c:pt>
                <c:pt idx="9162">
                  <c:v>42</c:v>
                </c:pt>
                <c:pt idx="9163">
                  <c:v>115</c:v>
                </c:pt>
                <c:pt idx="9164">
                  <c:v>342</c:v>
                </c:pt>
                <c:pt idx="9165">
                  <c:v>180</c:v>
                </c:pt>
                <c:pt idx="9166">
                  <c:v>164</c:v>
                </c:pt>
                <c:pt idx="9167">
                  <c:v>400</c:v>
                </c:pt>
                <c:pt idx="9168">
                  <c:v>206</c:v>
                </c:pt>
                <c:pt idx="9169">
                  <c:v>114</c:v>
                </c:pt>
                <c:pt idx="9170">
                  <c:v>180</c:v>
                </c:pt>
                <c:pt idx="9171">
                  <c:v>384</c:v>
                </c:pt>
                <c:pt idx="9172">
                  <c:v>73</c:v>
                </c:pt>
                <c:pt idx="9173">
                  <c:v>110</c:v>
                </c:pt>
                <c:pt idx="9174">
                  <c:v>700</c:v>
                </c:pt>
                <c:pt idx="9175">
                  <c:v>419</c:v>
                </c:pt>
                <c:pt idx="9176">
                  <c:v>259</c:v>
                </c:pt>
                <c:pt idx="9177">
                  <c:v>60</c:v>
                </c:pt>
                <c:pt idx="9178">
                  <c:v>2850</c:v>
                </c:pt>
                <c:pt idx="9179">
                  <c:v>119</c:v>
                </c:pt>
                <c:pt idx="9180">
                  <c:v>267</c:v>
                </c:pt>
                <c:pt idx="9181">
                  <c:v>191</c:v>
                </c:pt>
                <c:pt idx="9182">
                  <c:v>198</c:v>
                </c:pt>
                <c:pt idx="9183">
                  <c:v>124</c:v>
                </c:pt>
                <c:pt idx="9184">
                  <c:v>412</c:v>
                </c:pt>
                <c:pt idx="9185">
                  <c:v>285</c:v>
                </c:pt>
                <c:pt idx="9186">
                  <c:v>193</c:v>
                </c:pt>
                <c:pt idx="9187">
                  <c:v>250</c:v>
                </c:pt>
                <c:pt idx="9188">
                  <c:v>443</c:v>
                </c:pt>
                <c:pt idx="9189">
                  <c:v>250</c:v>
                </c:pt>
                <c:pt idx="9190">
                  <c:v>116</c:v>
                </c:pt>
                <c:pt idx="9191">
                  <c:v>84</c:v>
                </c:pt>
                <c:pt idx="9192">
                  <c:v>182</c:v>
                </c:pt>
                <c:pt idx="9193">
                  <c:v>73</c:v>
                </c:pt>
                <c:pt idx="9194">
                  <c:v>222</c:v>
                </c:pt>
                <c:pt idx="9195">
                  <c:v>94</c:v>
                </c:pt>
                <c:pt idx="9196">
                  <c:v>893</c:v>
                </c:pt>
                <c:pt idx="9197">
                  <c:v>77</c:v>
                </c:pt>
                <c:pt idx="9198">
                  <c:v>179</c:v>
                </c:pt>
                <c:pt idx="9199">
                  <c:v>45</c:v>
                </c:pt>
                <c:pt idx="9200">
                  <c:v>108</c:v>
                </c:pt>
                <c:pt idx="9201">
                  <c:v>85</c:v>
                </c:pt>
                <c:pt idx="9202">
                  <c:v>96</c:v>
                </c:pt>
                <c:pt idx="9203">
                  <c:v>512</c:v>
                </c:pt>
                <c:pt idx="9204">
                  <c:v>103</c:v>
                </c:pt>
                <c:pt idx="9205">
                  <c:v>120</c:v>
                </c:pt>
                <c:pt idx="9206">
                  <c:v>83</c:v>
                </c:pt>
                <c:pt idx="9207">
                  <c:v>228</c:v>
                </c:pt>
                <c:pt idx="9208">
                  <c:v>105</c:v>
                </c:pt>
                <c:pt idx="9209">
                  <c:v>939</c:v>
                </c:pt>
                <c:pt idx="9210">
                  <c:v>355</c:v>
                </c:pt>
                <c:pt idx="9211">
                  <c:v>165</c:v>
                </c:pt>
                <c:pt idx="9212">
                  <c:v>115</c:v>
                </c:pt>
                <c:pt idx="9213">
                  <c:v>245</c:v>
                </c:pt>
                <c:pt idx="9214">
                  <c:v>150</c:v>
                </c:pt>
                <c:pt idx="9215">
                  <c:v>80</c:v>
                </c:pt>
                <c:pt idx="9216">
                  <c:v>150</c:v>
                </c:pt>
                <c:pt idx="9217">
                  <c:v>59</c:v>
                </c:pt>
                <c:pt idx="9218">
                  <c:v>132</c:v>
                </c:pt>
                <c:pt idx="9219">
                  <c:v>350</c:v>
                </c:pt>
                <c:pt idx="9220">
                  <c:v>121</c:v>
                </c:pt>
                <c:pt idx="9221">
                  <c:v>92</c:v>
                </c:pt>
                <c:pt idx="9222">
                  <c:v>146</c:v>
                </c:pt>
                <c:pt idx="9223">
                  <c:v>483</c:v>
                </c:pt>
                <c:pt idx="9224">
                  <c:v>65</c:v>
                </c:pt>
                <c:pt idx="9225">
                  <c:v>108</c:v>
                </c:pt>
                <c:pt idx="9226">
                  <c:v>168</c:v>
                </c:pt>
                <c:pt idx="9227">
                  <c:v>122</c:v>
                </c:pt>
                <c:pt idx="9228">
                  <c:v>189</c:v>
                </c:pt>
                <c:pt idx="9229">
                  <c:v>686</c:v>
                </c:pt>
                <c:pt idx="9230">
                  <c:v>180</c:v>
                </c:pt>
                <c:pt idx="9231">
                  <c:v>190</c:v>
                </c:pt>
                <c:pt idx="9232">
                  <c:v>223</c:v>
                </c:pt>
                <c:pt idx="9233">
                  <c:v>250</c:v>
                </c:pt>
                <c:pt idx="9234">
                  <c:v>147</c:v>
                </c:pt>
                <c:pt idx="9235">
                  <c:v>223</c:v>
                </c:pt>
                <c:pt idx="9236">
                  <c:v>308</c:v>
                </c:pt>
                <c:pt idx="9237">
                  <c:v>78</c:v>
                </c:pt>
                <c:pt idx="9238">
                  <c:v>100</c:v>
                </c:pt>
                <c:pt idx="9239">
                  <c:v>246</c:v>
                </c:pt>
                <c:pt idx="9240">
                  <c:v>99</c:v>
                </c:pt>
                <c:pt idx="9241">
                  <c:v>198</c:v>
                </c:pt>
                <c:pt idx="9242">
                  <c:v>275</c:v>
                </c:pt>
                <c:pt idx="9243">
                  <c:v>65</c:v>
                </c:pt>
                <c:pt idx="9244">
                  <c:v>131</c:v>
                </c:pt>
                <c:pt idx="9245">
                  <c:v>101</c:v>
                </c:pt>
                <c:pt idx="9246">
                  <c:v>310</c:v>
                </c:pt>
                <c:pt idx="9247">
                  <c:v>75</c:v>
                </c:pt>
                <c:pt idx="9248">
                  <c:v>41</c:v>
                </c:pt>
                <c:pt idx="9249">
                  <c:v>143</c:v>
                </c:pt>
                <c:pt idx="9250">
                  <c:v>123</c:v>
                </c:pt>
                <c:pt idx="9251">
                  <c:v>27</c:v>
                </c:pt>
                <c:pt idx="9252">
                  <c:v>130</c:v>
                </c:pt>
                <c:pt idx="9253">
                  <c:v>180</c:v>
                </c:pt>
                <c:pt idx="9254">
                  <c:v>98</c:v>
                </c:pt>
                <c:pt idx="9255">
                  <c:v>121</c:v>
                </c:pt>
                <c:pt idx="9256">
                  <c:v>287</c:v>
                </c:pt>
                <c:pt idx="9257">
                  <c:v>229</c:v>
                </c:pt>
                <c:pt idx="9258">
                  <c:v>175</c:v>
                </c:pt>
                <c:pt idx="9259">
                  <c:v>85</c:v>
                </c:pt>
                <c:pt idx="9260">
                  <c:v>136</c:v>
                </c:pt>
                <c:pt idx="9261">
                  <c:v>112</c:v>
                </c:pt>
                <c:pt idx="9262">
                  <c:v>110</c:v>
                </c:pt>
                <c:pt idx="9263">
                  <c:v>123</c:v>
                </c:pt>
                <c:pt idx="9264">
                  <c:v>110</c:v>
                </c:pt>
                <c:pt idx="9265">
                  <c:v>1371</c:v>
                </c:pt>
                <c:pt idx="9266">
                  <c:v>198</c:v>
                </c:pt>
                <c:pt idx="9267">
                  <c:v>319</c:v>
                </c:pt>
                <c:pt idx="9268">
                  <c:v>90</c:v>
                </c:pt>
                <c:pt idx="9269">
                  <c:v>270</c:v>
                </c:pt>
                <c:pt idx="9270">
                  <c:v>65</c:v>
                </c:pt>
                <c:pt idx="9271">
                  <c:v>395</c:v>
                </c:pt>
                <c:pt idx="9272">
                  <c:v>299</c:v>
                </c:pt>
                <c:pt idx="9273">
                  <c:v>449</c:v>
                </c:pt>
                <c:pt idx="9274">
                  <c:v>169</c:v>
                </c:pt>
                <c:pt idx="9275">
                  <c:v>59</c:v>
                </c:pt>
                <c:pt idx="9276">
                  <c:v>42</c:v>
                </c:pt>
                <c:pt idx="9277">
                  <c:v>147</c:v>
                </c:pt>
                <c:pt idx="9278">
                  <c:v>232</c:v>
                </c:pt>
                <c:pt idx="9279">
                  <c:v>95</c:v>
                </c:pt>
                <c:pt idx="9280">
                  <c:v>750</c:v>
                </c:pt>
                <c:pt idx="9281">
                  <c:v>54</c:v>
                </c:pt>
                <c:pt idx="9282">
                  <c:v>55</c:v>
                </c:pt>
                <c:pt idx="9283">
                  <c:v>120</c:v>
                </c:pt>
                <c:pt idx="9284">
                  <c:v>277</c:v>
                </c:pt>
                <c:pt idx="9285">
                  <c:v>93</c:v>
                </c:pt>
                <c:pt idx="9286">
                  <c:v>90</c:v>
                </c:pt>
                <c:pt idx="9287">
                  <c:v>162</c:v>
                </c:pt>
                <c:pt idx="9288">
                  <c:v>98</c:v>
                </c:pt>
                <c:pt idx="9289">
                  <c:v>304</c:v>
                </c:pt>
                <c:pt idx="9290">
                  <c:v>163</c:v>
                </c:pt>
                <c:pt idx="9291">
                  <c:v>203</c:v>
                </c:pt>
                <c:pt idx="9292">
                  <c:v>102</c:v>
                </c:pt>
                <c:pt idx="9293">
                  <c:v>53</c:v>
                </c:pt>
                <c:pt idx="9294">
                  <c:v>70</c:v>
                </c:pt>
                <c:pt idx="9295">
                  <c:v>103</c:v>
                </c:pt>
                <c:pt idx="9296">
                  <c:v>210</c:v>
                </c:pt>
                <c:pt idx="9297">
                  <c:v>629</c:v>
                </c:pt>
                <c:pt idx="9298">
                  <c:v>53</c:v>
                </c:pt>
                <c:pt idx="9299">
                  <c:v>86</c:v>
                </c:pt>
                <c:pt idx="9300">
                  <c:v>284</c:v>
                </c:pt>
                <c:pt idx="9301">
                  <c:v>203</c:v>
                </c:pt>
                <c:pt idx="9302">
                  <c:v>66</c:v>
                </c:pt>
                <c:pt idx="9303">
                  <c:v>200</c:v>
                </c:pt>
                <c:pt idx="9304">
                  <c:v>44</c:v>
                </c:pt>
                <c:pt idx="9305">
                  <c:v>999</c:v>
                </c:pt>
                <c:pt idx="9306">
                  <c:v>45</c:v>
                </c:pt>
                <c:pt idx="9307">
                  <c:v>75</c:v>
                </c:pt>
                <c:pt idx="9308">
                  <c:v>80</c:v>
                </c:pt>
                <c:pt idx="9309">
                  <c:v>185</c:v>
                </c:pt>
                <c:pt idx="9310">
                  <c:v>55</c:v>
                </c:pt>
                <c:pt idx="9311">
                  <c:v>73</c:v>
                </c:pt>
                <c:pt idx="9312">
                  <c:v>108</c:v>
                </c:pt>
                <c:pt idx="9313">
                  <c:v>161</c:v>
                </c:pt>
                <c:pt idx="9314">
                  <c:v>117</c:v>
                </c:pt>
                <c:pt idx="9315">
                  <c:v>4345</c:v>
                </c:pt>
                <c:pt idx="9316">
                  <c:v>115</c:v>
                </c:pt>
                <c:pt idx="9317">
                  <c:v>90</c:v>
                </c:pt>
                <c:pt idx="9318">
                  <c:v>119</c:v>
                </c:pt>
                <c:pt idx="9319">
                  <c:v>195</c:v>
                </c:pt>
                <c:pt idx="9320">
                  <c:v>78</c:v>
                </c:pt>
                <c:pt idx="9321">
                  <c:v>609</c:v>
                </c:pt>
                <c:pt idx="9322">
                  <c:v>69</c:v>
                </c:pt>
                <c:pt idx="9323">
                  <c:v>195</c:v>
                </c:pt>
                <c:pt idx="9324">
                  <c:v>112</c:v>
                </c:pt>
                <c:pt idx="9325">
                  <c:v>600</c:v>
                </c:pt>
                <c:pt idx="9326">
                  <c:v>200</c:v>
                </c:pt>
                <c:pt idx="9327">
                  <c:v>94</c:v>
                </c:pt>
                <c:pt idx="9328">
                  <c:v>150</c:v>
                </c:pt>
                <c:pt idx="9329">
                  <c:v>193</c:v>
                </c:pt>
                <c:pt idx="9330">
                  <c:v>232</c:v>
                </c:pt>
                <c:pt idx="9331">
                  <c:v>208</c:v>
                </c:pt>
                <c:pt idx="9332">
                  <c:v>129</c:v>
                </c:pt>
                <c:pt idx="9333">
                  <c:v>90</c:v>
                </c:pt>
                <c:pt idx="9334">
                  <c:v>232</c:v>
                </c:pt>
                <c:pt idx="9335">
                  <c:v>134</c:v>
                </c:pt>
                <c:pt idx="9336">
                  <c:v>84</c:v>
                </c:pt>
                <c:pt idx="9337">
                  <c:v>141</c:v>
                </c:pt>
                <c:pt idx="9338">
                  <c:v>123</c:v>
                </c:pt>
                <c:pt idx="9339">
                  <c:v>173</c:v>
                </c:pt>
                <c:pt idx="9340">
                  <c:v>224</c:v>
                </c:pt>
                <c:pt idx="9341">
                  <c:v>145</c:v>
                </c:pt>
                <c:pt idx="9342">
                  <c:v>74</c:v>
                </c:pt>
                <c:pt idx="9343">
                  <c:v>66</c:v>
                </c:pt>
                <c:pt idx="9344">
                  <c:v>100</c:v>
                </c:pt>
                <c:pt idx="9345">
                  <c:v>695</c:v>
                </c:pt>
                <c:pt idx="9346">
                  <c:v>226</c:v>
                </c:pt>
                <c:pt idx="9347">
                  <c:v>92</c:v>
                </c:pt>
                <c:pt idx="9348">
                  <c:v>77</c:v>
                </c:pt>
                <c:pt idx="9349">
                  <c:v>95</c:v>
                </c:pt>
                <c:pt idx="9350">
                  <c:v>334</c:v>
                </c:pt>
                <c:pt idx="9351">
                  <c:v>89</c:v>
                </c:pt>
                <c:pt idx="9352">
                  <c:v>77</c:v>
                </c:pt>
                <c:pt idx="9353">
                  <c:v>129</c:v>
                </c:pt>
                <c:pt idx="9354">
                  <c:v>84</c:v>
                </c:pt>
                <c:pt idx="9355">
                  <c:v>296</c:v>
                </c:pt>
                <c:pt idx="9356">
                  <c:v>49</c:v>
                </c:pt>
                <c:pt idx="9357">
                  <c:v>634</c:v>
                </c:pt>
                <c:pt idx="9358">
                  <c:v>270</c:v>
                </c:pt>
                <c:pt idx="9359">
                  <c:v>95</c:v>
                </c:pt>
                <c:pt idx="9360">
                  <c:v>39</c:v>
                </c:pt>
                <c:pt idx="9361">
                  <c:v>115</c:v>
                </c:pt>
                <c:pt idx="9362">
                  <c:v>364</c:v>
                </c:pt>
                <c:pt idx="9363">
                  <c:v>170</c:v>
                </c:pt>
                <c:pt idx="9364">
                  <c:v>148</c:v>
                </c:pt>
                <c:pt idx="9365">
                  <c:v>94</c:v>
                </c:pt>
                <c:pt idx="9366">
                  <c:v>968</c:v>
                </c:pt>
                <c:pt idx="9367">
                  <c:v>160</c:v>
                </c:pt>
                <c:pt idx="9368">
                  <c:v>141</c:v>
                </c:pt>
                <c:pt idx="9369">
                  <c:v>95</c:v>
                </c:pt>
                <c:pt idx="9370">
                  <c:v>250</c:v>
                </c:pt>
                <c:pt idx="9371">
                  <c:v>39</c:v>
                </c:pt>
                <c:pt idx="9372">
                  <c:v>456</c:v>
                </c:pt>
                <c:pt idx="9373">
                  <c:v>311</c:v>
                </c:pt>
                <c:pt idx="9374">
                  <c:v>953</c:v>
                </c:pt>
                <c:pt idx="9375">
                  <c:v>191</c:v>
                </c:pt>
                <c:pt idx="9376">
                  <c:v>124</c:v>
                </c:pt>
                <c:pt idx="9377">
                  <c:v>115</c:v>
                </c:pt>
                <c:pt idx="9378">
                  <c:v>90</c:v>
                </c:pt>
                <c:pt idx="9379">
                  <c:v>640</c:v>
                </c:pt>
                <c:pt idx="9380">
                  <c:v>125</c:v>
                </c:pt>
                <c:pt idx="9381">
                  <c:v>292</c:v>
                </c:pt>
                <c:pt idx="9382">
                  <c:v>168</c:v>
                </c:pt>
                <c:pt idx="9383">
                  <c:v>325</c:v>
                </c:pt>
                <c:pt idx="9384">
                  <c:v>78</c:v>
                </c:pt>
                <c:pt idx="9385">
                  <c:v>65</c:v>
                </c:pt>
                <c:pt idx="9386">
                  <c:v>147</c:v>
                </c:pt>
                <c:pt idx="9387">
                  <c:v>125</c:v>
                </c:pt>
                <c:pt idx="9388">
                  <c:v>180</c:v>
                </c:pt>
                <c:pt idx="9389">
                  <c:v>144</c:v>
                </c:pt>
                <c:pt idx="9390">
                  <c:v>213</c:v>
                </c:pt>
                <c:pt idx="9391">
                  <c:v>72</c:v>
                </c:pt>
                <c:pt idx="9392">
                  <c:v>131</c:v>
                </c:pt>
                <c:pt idx="9393">
                  <c:v>176</c:v>
                </c:pt>
                <c:pt idx="9394">
                  <c:v>238</c:v>
                </c:pt>
                <c:pt idx="9395">
                  <c:v>91</c:v>
                </c:pt>
                <c:pt idx="9396">
                  <c:v>160</c:v>
                </c:pt>
                <c:pt idx="9397">
                  <c:v>170</c:v>
                </c:pt>
                <c:pt idx="9398">
                  <c:v>184</c:v>
                </c:pt>
                <c:pt idx="9399">
                  <c:v>76</c:v>
                </c:pt>
                <c:pt idx="9400">
                  <c:v>119</c:v>
                </c:pt>
                <c:pt idx="9401">
                  <c:v>220</c:v>
                </c:pt>
                <c:pt idx="9402">
                  <c:v>83</c:v>
                </c:pt>
                <c:pt idx="9403">
                  <c:v>186</c:v>
                </c:pt>
                <c:pt idx="9404">
                  <c:v>1092</c:v>
                </c:pt>
                <c:pt idx="9405">
                  <c:v>31</c:v>
                </c:pt>
                <c:pt idx="9406">
                  <c:v>90</c:v>
                </c:pt>
                <c:pt idx="9407">
                  <c:v>27</c:v>
                </c:pt>
                <c:pt idx="9408">
                  <c:v>229</c:v>
                </c:pt>
                <c:pt idx="9409">
                  <c:v>453</c:v>
                </c:pt>
                <c:pt idx="9410">
                  <c:v>119</c:v>
                </c:pt>
                <c:pt idx="9411">
                  <c:v>116</c:v>
                </c:pt>
                <c:pt idx="9412">
                  <c:v>219</c:v>
                </c:pt>
                <c:pt idx="9413">
                  <c:v>437</c:v>
                </c:pt>
                <c:pt idx="9414">
                  <c:v>85</c:v>
                </c:pt>
                <c:pt idx="9415">
                  <c:v>152</c:v>
                </c:pt>
                <c:pt idx="9416">
                  <c:v>200</c:v>
                </c:pt>
                <c:pt idx="9417">
                  <c:v>94</c:v>
                </c:pt>
                <c:pt idx="9418">
                  <c:v>125</c:v>
                </c:pt>
                <c:pt idx="9419">
                  <c:v>129</c:v>
                </c:pt>
                <c:pt idx="9420">
                  <c:v>47</c:v>
                </c:pt>
                <c:pt idx="9421">
                  <c:v>115</c:v>
                </c:pt>
                <c:pt idx="9422">
                  <c:v>73</c:v>
                </c:pt>
                <c:pt idx="9423">
                  <c:v>57</c:v>
                </c:pt>
                <c:pt idx="9424">
                  <c:v>85</c:v>
                </c:pt>
                <c:pt idx="9425">
                  <c:v>165</c:v>
                </c:pt>
                <c:pt idx="9426">
                  <c:v>99</c:v>
                </c:pt>
                <c:pt idx="9427">
                  <c:v>280</c:v>
                </c:pt>
                <c:pt idx="9428">
                  <c:v>321</c:v>
                </c:pt>
                <c:pt idx="9429">
                  <c:v>140</c:v>
                </c:pt>
                <c:pt idx="9430">
                  <c:v>225</c:v>
                </c:pt>
                <c:pt idx="9431">
                  <c:v>434</c:v>
                </c:pt>
                <c:pt idx="9432">
                  <c:v>43</c:v>
                </c:pt>
                <c:pt idx="9433">
                  <c:v>53</c:v>
                </c:pt>
                <c:pt idx="9434">
                  <c:v>202</c:v>
                </c:pt>
                <c:pt idx="9435">
                  <c:v>90</c:v>
                </c:pt>
                <c:pt idx="9436">
                  <c:v>116</c:v>
                </c:pt>
                <c:pt idx="9437">
                  <c:v>264</c:v>
                </c:pt>
                <c:pt idx="9438">
                  <c:v>129</c:v>
                </c:pt>
                <c:pt idx="9439">
                  <c:v>171</c:v>
                </c:pt>
                <c:pt idx="9440">
                  <c:v>81</c:v>
                </c:pt>
                <c:pt idx="9441">
                  <c:v>100</c:v>
                </c:pt>
                <c:pt idx="9442">
                  <c:v>82</c:v>
                </c:pt>
                <c:pt idx="9443">
                  <c:v>541</c:v>
                </c:pt>
                <c:pt idx="9444">
                  <c:v>355</c:v>
                </c:pt>
                <c:pt idx="9445">
                  <c:v>225</c:v>
                </c:pt>
                <c:pt idx="9446">
                  <c:v>109</c:v>
                </c:pt>
                <c:pt idx="9447">
                  <c:v>111</c:v>
                </c:pt>
                <c:pt idx="9448">
                  <c:v>99</c:v>
                </c:pt>
                <c:pt idx="9449">
                  <c:v>212</c:v>
                </c:pt>
                <c:pt idx="9450">
                  <c:v>106</c:v>
                </c:pt>
                <c:pt idx="9451">
                  <c:v>207</c:v>
                </c:pt>
                <c:pt idx="9452">
                  <c:v>80</c:v>
                </c:pt>
                <c:pt idx="9453">
                  <c:v>46</c:v>
                </c:pt>
                <c:pt idx="9454">
                  <c:v>126</c:v>
                </c:pt>
                <c:pt idx="9455">
                  <c:v>232</c:v>
                </c:pt>
                <c:pt idx="9456">
                  <c:v>75</c:v>
                </c:pt>
                <c:pt idx="9457">
                  <c:v>232</c:v>
                </c:pt>
                <c:pt idx="9458">
                  <c:v>150</c:v>
                </c:pt>
                <c:pt idx="9459">
                  <c:v>85</c:v>
                </c:pt>
                <c:pt idx="9460">
                  <c:v>152</c:v>
                </c:pt>
                <c:pt idx="9461">
                  <c:v>439</c:v>
                </c:pt>
                <c:pt idx="9462">
                  <c:v>99</c:v>
                </c:pt>
                <c:pt idx="9463">
                  <c:v>175</c:v>
                </c:pt>
                <c:pt idx="9464">
                  <c:v>130</c:v>
                </c:pt>
                <c:pt idx="9465">
                  <c:v>190</c:v>
                </c:pt>
                <c:pt idx="9466">
                  <c:v>108</c:v>
                </c:pt>
                <c:pt idx="9467">
                  <c:v>49</c:v>
                </c:pt>
                <c:pt idx="9468">
                  <c:v>93</c:v>
                </c:pt>
                <c:pt idx="9469">
                  <c:v>99</c:v>
                </c:pt>
                <c:pt idx="9470">
                  <c:v>155</c:v>
                </c:pt>
                <c:pt idx="9471">
                  <c:v>155</c:v>
                </c:pt>
                <c:pt idx="9472">
                  <c:v>110</c:v>
                </c:pt>
                <c:pt idx="9473">
                  <c:v>419</c:v>
                </c:pt>
                <c:pt idx="9474">
                  <c:v>73</c:v>
                </c:pt>
                <c:pt idx="9475">
                  <c:v>452</c:v>
                </c:pt>
                <c:pt idx="9476">
                  <c:v>186</c:v>
                </c:pt>
                <c:pt idx="9477">
                  <c:v>293</c:v>
                </c:pt>
                <c:pt idx="9478">
                  <c:v>289</c:v>
                </c:pt>
                <c:pt idx="9479">
                  <c:v>251</c:v>
                </c:pt>
                <c:pt idx="9480">
                  <c:v>359</c:v>
                </c:pt>
                <c:pt idx="9481">
                  <c:v>160</c:v>
                </c:pt>
                <c:pt idx="9482">
                  <c:v>151</c:v>
                </c:pt>
                <c:pt idx="9483">
                  <c:v>131</c:v>
                </c:pt>
                <c:pt idx="9484">
                  <c:v>182</c:v>
                </c:pt>
                <c:pt idx="9485">
                  <c:v>136</c:v>
                </c:pt>
                <c:pt idx="9486">
                  <c:v>120</c:v>
                </c:pt>
                <c:pt idx="9487">
                  <c:v>171</c:v>
                </c:pt>
                <c:pt idx="9488">
                  <c:v>193</c:v>
                </c:pt>
                <c:pt idx="9489">
                  <c:v>133</c:v>
                </c:pt>
                <c:pt idx="9490">
                  <c:v>143</c:v>
                </c:pt>
                <c:pt idx="9491">
                  <c:v>715</c:v>
                </c:pt>
                <c:pt idx="9492">
                  <c:v>75</c:v>
                </c:pt>
                <c:pt idx="9493">
                  <c:v>99</c:v>
                </c:pt>
                <c:pt idx="9494">
                  <c:v>793</c:v>
                </c:pt>
                <c:pt idx="9495">
                  <c:v>389</c:v>
                </c:pt>
                <c:pt idx="9496">
                  <c:v>182</c:v>
                </c:pt>
                <c:pt idx="9497">
                  <c:v>111</c:v>
                </c:pt>
                <c:pt idx="9498">
                  <c:v>307</c:v>
                </c:pt>
                <c:pt idx="9499">
                  <c:v>269</c:v>
                </c:pt>
                <c:pt idx="9500">
                  <c:v>182</c:v>
                </c:pt>
                <c:pt idx="9501">
                  <c:v>65</c:v>
                </c:pt>
                <c:pt idx="9502">
                  <c:v>141</c:v>
                </c:pt>
                <c:pt idx="9503">
                  <c:v>450</c:v>
                </c:pt>
                <c:pt idx="9504">
                  <c:v>100</c:v>
                </c:pt>
                <c:pt idx="9505">
                  <c:v>87</c:v>
                </c:pt>
                <c:pt idx="9506">
                  <c:v>150</c:v>
                </c:pt>
                <c:pt idx="9507">
                  <c:v>99</c:v>
                </c:pt>
                <c:pt idx="9508">
                  <c:v>221</c:v>
                </c:pt>
                <c:pt idx="9509">
                  <c:v>389</c:v>
                </c:pt>
                <c:pt idx="9510">
                  <c:v>89</c:v>
                </c:pt>
                <c:pt idx="9511">
                  <c:v>529</c:v>
                </c:pt>
                <c:pt idx="9512">
                  <c:v>96</c:v>
                </c:pt>
                <c:pt idx="9513">
                  <c:v>180</c:v>
                </c:pt>
                <c:pt idx="9514">
                  <c:v>140</c:v>
                </c:pt>
                <c:pt idx="9515">
                  <c:v>330</c:v>
                </c:pt>
                <c:pt idx="9516">
                  <c:v>140</c:v>
                </c:pt>
                <c:pt idx="9517">
                  <c:v>45</c:v>
                </c:pt>
                <c:pt idx="9518">
                  <c:v>120</c:v>
                </c:pt>
                <c:pt idx="9519">
                  <c:v>573</c:v>
                </c:pt>
                <c:pt idx="9520">
                  <c:v>110</c:v>
                </c:pt>
                <c:pt idx="9521">
                  <c:v>55</c:v>
                </c:pt>
                <c:pt idx="9522">
                  <c:v>53</c:v>
                </c:pt>
                <c:pt idx="9523">
                  <c:v>994</c:v>
                </c:pt>
                <c:pt idx="9524">
                  <c:v>81</c:v>
                </c:pt>
                <c:pt idx="9525">
                  <c:v>52</c:v>
                </c:pt>
                <c:pt idx="9526">
                  <c:v>196</c:v>
                </c:pt>
                <c:pt idx="9527">
                  <c:v>314</c:v>
                </c:pt>
                <c:pt idx="9528">
                  <c:v>150</c:v>
                </c:pt>
                <c:pt idx="9529">
                  <c:v>68</c:v>
                </c:pt>
                <c:pt idx="9530">
                  <c:v>201</c:v>
                </c:pt>
                <c:pt idx="9531">
                  <c:v>60</c:v>
                </c:pt>
                <c:pt idx="9532">
                  <c:v>128</c:v>
                </c:pt>
                <c:pt idx="9533">
                  <c:v>167</c:v>
                </c:pt>
                <c:pt idx="9534">
                  <c:v>205</c:v>
                </c:pt>
                <c:pt idx="9535">
                  <c:v>86</c:v>
                </c:pt>
                <c:pt idx="9536">
                  <c:v>128</c:v>
                </c:pt>
                <c:pt idx="9537">
                  <c:v>346</c:v>
                </c:pt>
                <c:pt idx="9538">
                  <c:v>85</c:v>
                </c:pt>
                <c:pt idx="9539">
                  <c:v>136</c:v>
                </c:pt>
                <c:pt idx="9540">
                  <c:v>410</c:v>
                </c:pt>
                <c:pt idx="9541">
                  <c:v>86</c:v>
                </c:pt>
                <c:pt idx="9542">
                  <c:v>97</c:v>
                </c:pt>
                <c:pt idx="9543">
                  <c:v>76</c:v>
                </c:pt>
                <c:pt idx="9544">
                  <c:v>167</c:v>
                </c:pt>
                <c:pt idx="9545">
                  <c:v>196</c:v>
                </c:pt>
                <c:pt idx="9546">
                  <c:v>165</c:v>
                </c:pt>
                <c:pt idx="9547">
                  <c:v>85</c:v>
                </c:pt>
                <c:pt idx="9548">
                  <c:v>45</c:v>
                </c:pt>
                <c:pt idx="9549">
                  <c:v>45</c:v>
                </c:pt>
                <c:pt idx="9550">
                  <c:v>97</c:v>
                </c:pt>
                <c:pt idx="9551">
                  <c:v>90</c:v>
                </c:pt>
                <c:pt idx="9552">
                  <c:v>125</c:v>
                </c:pt>
                <c:pt idx="9553">
                  <c:v>224</c:v>
                </c:pt>
                <c:pt idx="9554">
                  <c:v>200</c:v>
                </c:pt>
                <c:pt idx="9555">
                  <c:v>75</c:v>
                </c:pt>
                <c:pt idx="9556">
                  <c:v>240</c:v>
                </c:pt>
                <c:pt idx="9557">
                  <c:v>111</c:v>
                </c:pt>
                <c:pt idx="9558">
                  <c:v>65</c:v>
                </c:pt>
                <c:pt idx="9559">
                  <c:v>552</c:v>
                </c:pt>
                <c:pt idx="9560">
                  <c:v>686</c:v>
                </c:pt>
                <c:pt idx="9561">
                  <c:v>84</c:v>
                </c:pt>
                <c:pt idx="9562">
                  <c:v>159</c:v>
                </c:pt>
                <c:pt idx="9563">
                  <c:v>332</c:v>
                </c:pt>
                <c:pt idx="9564">
                  <c:v>128</c:v>
                </c:pt>
                <c:pt idx="9565">
                  <c:v>170</c:v>
                </c:pt>
                <c:pt idx="9566">
                  <c:v>1028</c:v>
                </c:pt>
                <c:pt idx="9567">
                  <c:v>140</c:v>
                </c:pt>
                <c:pt idx="9568">
                  <c:v>115</c:v>
                </c:pt>
                <c:pt idx="9569">
                  <c:v>175</c:v>
                </c:pt>
                <c:pt idx="9570">
                  <c:v>74</c:v>
                </c:pt>
                <c:pt idx="9571">
                  <c:v>213</c:v>
                </c:pt>
                <c:pt idx="9572">
                  <c:v>141</c:v>
                </c:pt>
                <c:pt idx="9573">
                  <c:v>155</c:v>
                </c:pt>
                <c:pt idx="9574">
                  <c:v>120</c:v>
                </c:pt>
                <c:pt idx="9575">
                  <c:v>243</c:v>
                </c:pt>
                <c:pt idx="9576">
                  <c:v>82</c:v>
                </c:pt>
                <c:pt idx="9577">
                  <c:v>194</c:v>
                </c:pt>
                <c:pt idx="9578">
                  <c:v>239</c:v>
                </c:pt>
                <c:pt idx="9579">
                  <c:v>53</c:v>
                </c:pt>
                <c:pt idx="9580">
                  <c:v>119</c:v>
                </c:pt>
                <c:pt idx="9581">
                  <c:v>239</c:v>
                </c:pt>
                <c:pt idx="9582">
                  <c:v>239</c:v>
                </c:pt>
                <c:pt idx="9583">
                  <c:v>143</c:v>
                </c:pt>
                <c:pt idx="9584">
                  <c:v>155</c:v>
                </c:pt>
                <c:pt idx="9585">
                  <c:v>99</c:v>
                </c:pt>
                <c:pt idx="9586">
                  <c:v>155</c:v>
                </c:pt>
                <c:pt idx="9587">
                  <c:v>239</c:v>
                </c:pt>
                <c:pt idx="9588">
                  <c:v>379</c:v>
                </c:pt>
                <c:pt idx="9589">
                  <c:v>133</c:v>
                </c:pt>
                <c:pt idx="9590">
                  <c:v>93</c:v>
                </c:pt>
                <c:pt idx="9591">
                  <c:v>149</c:v>
                </c:pt>
                <c:pt idx="9592">
                  <c:v>174</c:v>
                </c:pt>
                <c:pt idx="9593">
                  <c:v>82</c:v>
                </c:pt>
                <c:pt idx="9594">
                  <c:v>164</c:v>
                </c:pt>
                <c:pt idx="9595">
                  <c:v>102</c:v>
                </c:pt>
                <c:pt idx="9596">
                  <c:v>100</c:v>
                </c:pt>
                <c:pt idx="9597">
                  <c:v>105</c:v>
                </c:pt>
                <c:pt idx="9598">
                  <c:v>179</c:v>
                </c:pt>
                <c:pt idx="9599">
                  <c:v>152</c:v>
                </c:pt>
                <c:pt idx="9600">
                  <c:v>199</c:v>
                </c:pt>
                <c:pt idx="9601">
                  <c:v>250</c:v>
                </c:pt>
                <c:pt idx="9602">
                  <c:v>457</c:v>
                </c:pt>
                <c:pt idx="9603">
                  <c:v>144</c:v>
                </c:pt>
                <c:pt idx="9604">
                  <c:v>59</c:v>
                </c:pt>
                <c:pt idx="9605">
                  <c:v>125</c:v>
                </c:pt>
                <c:pt idx="9606">
                  <c:v>230</c:v>
                </c:pt>
                <c:pt idx="9607">
                  <c:v>111</c:v>
                </c:pt>
                <c:pt idx="9608">
                  <c:v>100</c:v>
                </c:pt>
                <c:pt idx="9609">
                  <c:v>300</c:v>
                </c:pt>
                <c:pt idx="9610">
                  <c:v>81</c:v>
                </c:pt>
                <c:pt idx="9611">
                  <c:v>575</c:v>
                </c:pt>
                <c:pt idx="9612">
                  <c:v>215</c:v>
                </c:pt>
                <c:pt idx="9613">
                  <c:v>66</c:v>
                </c:pt>
                <c:pt idx="9614">
                  <c:v>66</c:v>
                </c:pt>
                <c:pt idx="9615">
                  <c:v>80</c:v>
                </c:pt>
                <c:pt idx="9616">
                  <c:v>52</c:v>
                </c:pt>
                <c:pt idx="9617">
                  <c:v>74</c:v>
                </c:pt>
                <c:pt idx="9618">
                  <c:v>94</c:v>
                </c:pt>
                <c:pt idx="9619">
                  <c:v>80</c:v>
                </c:pt>
                <c:pt idx="9620">
                  <c:v>80</c:v>
                </c:pt>
                <c:pt idx="9621">
                  <c:v>139</c:v>
                </c:pt>
                <c:pt idx="9622">
                  <c:v>304</c:v>
                </c:pt>
                <c:pt idx="9623">
                  <c:v>146</c:v>
                </c:pt>
                <c:pt idx="9624">
                  <c:v>209</c:v>
                </c:pt>
                <c:pt idx="9625">
                  <c:v>154</c:v>
                </c:pt>
                <c:pt idx="9626">
                  <c:v>25</c:v>
                </c:pt>
                <c:pt idx="9627">
                  <c:v>118</c:v>
                </c:pt>
                <c:pt idx="9628">
                  <c:v>190</c:v>
                </c:pt>
                <c:pt idx="9629">
                  <c:v>214</c:v>
                </c:pt>
                <c:pt idx="9630">
                  <c:v>48</c:v>
                </c:pt>
                <c:pt idx="9631">
                  <c:v>140</c:v>
                </c:pt>
                <c:pt idx="9632">
                  <c:v>80</c:v>
                </c:pt>
                <c:pt idx="9633">
                  <c:v>92</c:v>
                </c:pt>
                <c:pt idx="9634">
                  <c:v>228</c:v>
                </c:pt>
                <c:pt idx="9635">
                  <c:v>59</c:v>
                </c:pt>
                <c:pt idx="9636">
                  <c:v>91</c:v>
                </c:pt>
                <c:pt idx="9637">
                  <c:v>96</c:v>
                </c:pt>
                <c:pt idx="9638">
                  <c:v>192</c:v>
                </c:pt>
                <c:pt idx="9639">
                  <c:v>171</c:v>
                </c:pt>
                <c:pt idx="9640">
                  <c:v>91</c:v>
                </c:pt>
                <c:pt idx="9641">
                  <c:v>38</c:v>
                </c:pt>
                <c:pt idx="9642">
                  <c:v>72</c:v>
                </c:pt>
                <c:pt idx="9643">
                  <c:v>207</c:v>
                </c:pt>
                <c:pt idx="9644">
                  <c:v>100</c:v>
                </c:pt>
                <c:pt idx="9645">
                  <c:v>59</c:v>
                </c:pt>
                <c:pt idx="9646">
                  <c:v>184</c:v>
                </c:pt>
                <c:pt idx="9647">
                  <c:v>207</c:v>
                </c:pt>
                <c:pt idx="9648">
                  <c:v>432</c:v>
                </c:pt>
                <c:pt idx="9649">
                  <c:v>50</c:v>
                </c:pt>
                <c:pt idx="9650">
                  <c:v>75</c:v>
                </c:pt>
                <c:pt idx="9651">
                  <c:v>186</c:v>
                </c:pt>
                <c:pt idx="9652">
                  <c:v>340</c:v>
                </c:pt>
                <c:pt idx="9653">
                  <c:v>99</c:v>
                </c:pt>
                <c:pt idx="9654">
                  <c:v>159</c:v>
                </c:pt>
                <c:pt idx="9655">
                  <c:v>614</c:v>
                </c:pt>
                <c:pt idx="9656">
                  <c:v>256</c:v>
                </c:pt>
                <c:pt idx="9657">
                  <c:v>145</c:v>
                </c:pt>
                <c:pt idx="9658">
                  <c:v>162</c:v>
                </c:pt>
                <c:pt idx="9659">
                  <c:v>120</c:v>
                </c:pt>
                <c:pt idx="9660">
                  <c:v>129</c:v>
                </c:pt>
                <c:pt idx="9661">
                  <c:v>162</c:v>
                </c:pt>
                <c:pt idx="9662">
                  <c:v>28</c:v>
                </c:pt>
                <c:pt idx="9663">
                  <c:v>141</c:v>
                </c:pt>
                <c:pt idx="9664">
                  <c:v>228</c:v>
                </c:pt>
                <c:pt idx="9665">
                  <c:v>183</c:v>
                </c:pt>
                <c:pt idx="9666">
                  <c:v>459</c:v>
                </c:pt>
                <c:pt idx="9667">
                  <c:v>208</c:v>
                </c:pt>
                <c:pt idx="9668">
                  <c:v>162</c:v>
                </c:pt>
                <c:pt idx="9669">
                  <c:v>39</c:v>
                </c:pt>
                <c:pt idx="9670">
                  <c:v>161</c:v>
                </c:pt>
                <c:pt idx="9671">
                  <c:v>136</c:v>
                </c:pt>
                <c:pt idx="9672">
                  <c:v>277</c:v>
                </c:pt>
                <c:pt idx="9673">
                  <c:v>148</c:v>
                </c:pt>
                <c:pt idx="9674">
                  <c:v>185</c:v>
                </c:pt>
                <c:pt idx="9675">
                  <c:v>50</c:v>
                </c:pt>
                <c:pt idx="9676">
                  <c:v>105</c:v>
                </c:pt>
                <c:pt idx="9677">
                  <c:v>319</c:v>
                </c:pt>
                <c:pt idx="9678">
                  <c:v>400</c:v>
                </c:pt>
                <c:pt idx="9679">
                  <c:v>600</c:v>
                </c:pt>
                <c:pt idx="9680">
                  <c:v>67</c:v>
                </c:pt>
                <c:pt idx="9681">
                  <c:v>92</c:v>
                </c:pt>
                <c:pt idx="9682">
                  <c:v>150</c:v>
                </c:pt>
                <c:pt idx="9683">
                  <c:v>369</c:v>
                </c:pt>
                <c:pt idx="9684">
                  <c:v>186</c:v>
                </c:pt>
                <c:pt idx="9685">
                  <c:v>359</c:v>
                </c:pt>
                <c:pt idx="9686">
                  <c:v>145</c:v>
                </c:pt>
                <c:pt idx="9687">
                  <c:v>152</c:v>
                </c:pt>
                <c:pt idx="9688">
                  <c:v>70</c:v>
                </c:pt>
                <c:pt idx="9689">
                  <c:v>222</c:v>
                </c:pt>
                <c:pt idx="9690">
                  <c:v>86</c:v>
                </c:pt>
                <c:pt idx="9691">
                  <c:v>324</c:v>
                </c:pt>
                <c:pt idx="9692">
                  <c:v>210</c:v>
                </c:pt>
                <c:pt idx="9693">
                  <c:v>159</c:v>
                </c:pt>
                <c:pt idx="9694">
                  <c:v>55</c:v>
                </c:pt>
                <c:pt idx="9695">
                  <c:v>55</c:v>
                </c:pt>
                <c:pt idx="9696">
                  <c:v>51</c:v>
                </c:pt>
                <c:pt idx="9697">
                  <c:v>154</c:v>
                </c:pt>
                <c:pt idx="9698">
                  <c:v>55</c:v>
                </c:pt>
                <c:pt idx="9699">
                  <c:v>125</c:v>
                </c:pt>
                <c:pt idx="9700">
                  <c:v>51</c:v>
                </c:pt>
                <c:pt idx="9701">
                  <c:v>51</c:v>
                </c:pt>
                <c:pt idx="9702">
                  <c:v>480</c:v>
                </c:pt>
                <c:pt idx="9703">
                  <c:v>286</c:v>
                </c:pt>
                <c:pt idx="9704">
                  <c:v>137</c:v>
                </c:pt>
                <c:pt idx="9705">
                  <c:v>367</c:v>
                </c:pt>
                <c:pt idx="9706">
                  <c:v>350</c:v>
                </c:pt>
                <c:pt idx="9707">
                  <c:v>51</c:v>
                </c:pt>
                <c:pt idx="9708">
                  <c:v>325</c:v>
                </c:pt>
                <c:pt idx="9709">
                  <c:v>245</c:v>
                </c:pt>
                <c:pt idx="9710">
                  <c:v>39</c:v>
                </c:pt>
                <c:pt idx="9711">
                  <c:v>132</c:v>
                </c:pt>
                <c:pt idx="9712">
                  <c:v>199</c:v>
                </c:pt>
                <c:pt idx="9713">
                  <c:v>328</c:v>
                </c:pt>
                <c:pt idx="9714">
                  <c:v>350</c:v>
                </c:pt>
                <c:pt idx="9715">
                  <c:v>126</c:v>
                </c:pt>
                <c:pt idx="9716">
                  <c:v>105</c:v>
                </c:pt>
                <c:pt idx="9717">
                  <c:v>49</c:v>
                </c:pt>
                <c:pt idx="9718">
                  <c:v>204</c:v>
                </c:pt>
                <c:pt idx="9719">
                  <c:v>149</c:v>
                </c:pt>
                <c:pt idx="9720">
                  <c:v>135</c:v>
                </c:pt>
                <c:pt idx="9721">
                  <c:v>136</c:v>
                </c:pt>
                <c:pt idx="9722">
                  <c:v>228</c:v>
                </c:pt>
                <c:pt idx="9723">
                  <c:v>133</c:v>
                </c:pt>
                <c:pt idx="9724">
                  <c:v>857</c:v>
                </c:pt>
                <c:pt idx="9725">
                  <c:v>443</c:v>
                </c:pt>
                <c:pt idx="9726">
                  <c:v>125</c:v>
                </c:pt>
                <c:pt idx="9727">
                  <c:v>185</c:v>
                </c:pt>
                <c:pt idx="9728">
                  <c:v>55</c:v>
                </c:pt>
                <c:pt idx="9729">
                  <c:v>159</c:v>
                </c:pt>
                <c:pt idx="9730">
                  <c:v>127</c:v>
                </c:pt>
                <c:pt idx="9731">
                  <c:v>57</c:v>
                </c:pt>
                <c:pt idx="9732">
                  <c:v>299</c:v>
                </c:pt>
                <c:pt idx="9733">
                  <c:v>58</c:v>
                </c:pt>
                <c:pt idx="9734">
                  <c:v>136</c:v>
                </c:pt>
                <c:pt idx="9735">
                  <c:v>500</c:v>
                </c:pt>
                <c:pt idx="9736">
                  <c:v>164</c:v>
                </c:pt>
                <c:pt idx="9737">
                  <c:v>131</c:v>
                </c:pt>
                <c:pt idx="9738">
                  <c:v>123</c:v>
                </c:pt>
                <c:pt idx="9739">
                  <c:v>249</c:v>
                </c:pt>
                <c:pt idx="9740">
                  <c:v>744</c:v>
                </c:pt>
                <c:pt idx="9741">
                  <c:v>525</c:v>
                </c:pt>
                <c:pt idx="9742">
                  <c:v>41</c:v>
                </c:pt>
                <c:pt idx="9743">
                  <c:v>210</c:v>
                </c:pt>
                <c:pt idx="9744">
                  <c:v>91</c:v>
                </c:pt>
                <c:pt idx="9745">
                  <c:v>111</c:v>
                </c:pt>
                <c:pt idx="9746">
                  <c:v>81</c:v>
                </c:pt>
                <c:pt idx="9747">
                  <c:v>90</c:v>
                </c:pt>
                <c:pt idx="9748">
                  <c:v>595</c:v>
                </c:pt>
                <c:pt idx="9749">
                  <c:v>132</c:v>
                </c:pt>
                <c:pt idx="9750">
                  <c:v>281</c:v>
                </c:pt>
                <c:pt idx="9751">
                  <c:v>201</c:v>
                </c:pt>
                <c:pt idx="9752">
                  <c:v>1493</c:v>
                </c:pt>
                <c:pt idx="9753">
                  <c:v>110</c:v>
                </c:pt>
                <c:pt idx="9754">
                  <c:v>60</c:v>
                </c:pt>
                <c:pt idx="9755">
                  <c:v>177</c:v>
                </c:pt>
                <c:pt idx="9756">
                  <c:v>42</c:v>
                </c:pt>
                <c:pt idx="9757">
                  <c:v>81</c:v>
                </c:pt>
                <c:pt idx="9758">
                  <c:v>152</c:v>
                </c:pt>
                <c:pt idx="9759">
                  <c:v>70</c:v>
                </c:pt>
                <c:pt idx="9760">
                  <c:v>59</c:v>
                </c:pt>
                <c:pt idx="9761">
                  <c:v>150</c:v>
                </c:pt>
                <c:pt idx="9762">
                  <c:v>258</c:v>
                </c:pt>
                <c:pt idx="9763">
                  <c:v>89</c:v>
                </c:pt>
                <c:pt idx="9764">
                  <c:v>86</c:v>
                </c:pt>
                <c:pt idx="9765">
                  <c:v>92</c:v>
                </c:pt>
                <c:pt idx="9766">
                  <c:v>238</c:v>
                </c:pt>
                <c:pt idx="9767">
                  <c:v>359</c:v>
                </c:pt>
                <c:pt idx="9768">
                  <c:v>157</c:v>
                </c:pt>
                <c:pt idx="9769">
                  <c:v>118</c:v>
                </c:pt>
                <c:pt idx="9770">
                  <c:v>25</c:v>
                </c:pt>
                <c:pt idx="9771">
                  <c:v>161</c:v>
                </c:pt>
                <c:pt idx="9772">
                  <c:v>66</c:v>
                </c:pt>
                <c:pt idx="9773">
                  <c:v>148</c:v>
                </c:pt>
                <c:pt idx="9774">
                  <c:v>75</c:v>
                </c:pt>
                <c:pt idx="9775">
                  <c:v>133</c:v>
                </c:pt>
                <c:pt idx="9776">
                  <c:v>37</c:v>
                </c:pt>
                <c:pt idx="9777">
                  <c:v>309</c:v>
                </c:pt>
                <c:pt idx="9778">
                  <c:v>80</c:v>
                </c:pt>
                <c:pt idx="9779">
                  <c:v>156</c:v>
                </c:pt>
                <c:pt idx="9780">
                  <c:v>115</c:v>
                </c:pt>
                <c:pt idx="9781">
                  <c:v>133</c:v>
                </c:pt>
                <c:pt idx="9782">
                  <c:v>158</c:v>
                </c:pt>
                <c:pt idx="9783">
                  <c:v>136</c:v>
                </c:pt>
                <c:pt idx="9784">
                  <c:v>169</c:v>
                </c:pt>
                <c:pt idx="9785">
                  <c:v>215</c:v>
                </c:pt>
                <c:pt idx="9786">
                  <c:v>624</c:v>
                </c:pt>
                <c:pt idx="9787">
                  <c:v>113</c:v>
                </c:pt>
                <c:pt idx="9788">
                  <c:v>236</c:v>
                </c:pt>
                <c:pt idx="9789">
                  <c:v>266</c:v>
                </c:pt>
                <c:pt idx="9790">
                  <c:v>188</c:v>
                </c:pt>
                <c:pt idx="9791">
                  <c:v>185</c:v>
                </c:pt>
                <c:pt idx="9792">
                  <c:v>150</c:v>
                </c:pt>
                <c:pt idx="9793">
                  <c:v>84</c:v>
                </c:pt>
                <c:pt idx="9794">
                  <c:v>350</c:v>
                </c:pt>
                <c:pt idx="9795">
                  <c:v>90</c:v>
                </c:pt>
                <c:pt idx="9796">
                  <c:v>100</c:v>
                </c:pt>
                <c:pt idx="9797">
                  <c:v>200</c:v>
                </c:pt>
                <c:pt idx="9798">
                  <c:v>150</c:v>
                </c:pt>
                <c:pt idx="9799">
                  <c:v>164</c:v>
                </c:pt>
                <c:pt idx="9800">
                  <c:v>50</c:v>
                </c:pt>
                <c:pt idx="9801">
                  <c:v>126</c:v>
                </c:pt>
                <c:pt idx="9802">
                  <c:v>75</c:v>
                </c:pt>
                <c:pt idx="9803">
                  <c:v>165</c:v>
                </c:pt>
                <c:pt idx="9804">
                  <c:v>283</c:v>
                </c:pt>
                <c:pt idx="9805">
                  <c:v>374</c:v>
                </c:pt>
                <c:pt idx="9806">
                  <c:v>155</c:v>
                </c:pt>
                <c:pt idx="9807">
                  <c:v>168</c:v>
                </c:pt>
                <c:pt idx="9808">
                  <c:v>116</c:v>
                </c:pt>
                <c:pt idx="9809">
                  <c:v>1221</c:v>
                </c:pt>
                <c:pt idx="9810">
                  <c:v>75</c:v>
                </c:pt>
                <c:pt idx="9811">
                  <c:v>240</c:v>
                </c:pt>
                <c:pt idx="9812">
                  <c:v>164</c:v>
                </c:pt>
                <c:pt idx="9813">
                  <c:v>255</c:v>
                </c:pt>
                <c:pt idx="9814">
                  <c:v>162</c:v>
                </c:pt>
                <c:pt idx="9815">
                  <c:v>200</c:v>
                </c:pt>
                <c:pt idx="9816">
                  <c:v>399</c:v>
                </c:pt>
                <c:pt idx="9817">
                  <c:v>239</c:v>
                </c:pt>
                <c:pt idx="9818">
                  <c:v>330</c:v>
                </c:pt>
                <c:pt idx="9819">
                  <c:v>99</c:v>
                </c:pt>
                <c:pt idx="9820">
                  <c:v>900</c:v>
                </c:pt>
                <c:pt idx="9821">
                  <c:v>50</c:v>
                </c:pt>
                <c:pt idx="9822">
                  <c:v>54</c:v>
                </c:pt>
                <c:pt idx="9823">
                  <c:v>47</c:v>
                </c:pt>
                <c:pt idx="9824">
                  <c:v>1166</c:v>
                </c:pt>
                <c:pt idx="9825">
                  <c:v>70</c:v>
                </c:pt>
                <c:pt idx="9826">
                  <c:v>119</c:v>
                </c:pt>
                <c:pt idx="9827">
                  <c:v>31</c:v>
                </c:pt>
                <c:pt idx="9828">
                  <c:v>45</c:v>
                </c:pt>
                <c:pt idx="9829">
                  <c:v>50</c:v>
                </c:pt>
                <c:pt idx="9830">
                  <c:v>47</c:v>
                </c:pt>
                <c:pt idx="9831">
                  <c:v>119</c:v>
                </c:pt>
                <c:pt idx="9832">
                  <c:v>130</c:v>
                </c:pt>
                <c:pt idx="9833">
                  <c:v>151</c:v>
                </c:pt>
                <c:pt idx="9834">
                  <c:v>91</c:v>
                </c:pt>
                <c:pt idx="9835">
                  <c:v>102</c:v>
                </c:pt>
                <c:pt idx="9836">
                  <c:v>176</c:v>
                </c:pt>
                <c:pt idx="9837">
                  <c:v>99</c:v>
                </c:pt>
                <c:pt idx="9838">
                  <c:v>553</c:v>
                </c:pt>
                <c:pt idx="9839">
                  <c:v>128</c:v>
                </c:pt>
                <c:pt idx="9840">
                  <c:v>152</c:v>
                </c:pt>
                <c:pt idx="9841">
                  <c:v>80</c:v>
                </c:pt>
                <c:pt idx="9842">
                  <c:v>72</c:v>
                </c:pt>
                <c:pt idx="9843">
                  <c:v>73</c:v>
                </c:pt>
                <c:pt idx="9844">
                  <c:v>170</c:v>
                </c:pt>
                <c:pt idx="9845">
                  <c:v>316</c:v>
                </c:pt>
                <c:pt idx="9846">
                  <c:v>497</c:v>
                </c:pt>
                <c:pt idx="9847">
                  <c:v>165</c:v>
                </c:pt>
                <c:pt idx="9848">
                  <c:v>150</c:v>
                </c:pt>
                <c:pt idx="9849">
                  <c:v>98</c:v>
                </c:pt>
                <c:pt idx="9850">
                  <c:v>178</c:v>
                </c:pt>
                <c:pt idx="9851">
                  <c:v>261</c:v>
                </c:pt>
                <c:pt idx="9852">
                  <c:v>94</c:v>
                </c:pt>
                <c:pt idx="9853">
                  <c:v>50</c:v>
                </c:pt>
                <c:pt idx="9854">
                  <c:v>113</c:v>
                </c:pt>
                <c:pt idx="9855">
                  <c:v>97</c:v>
                </c:pt>
                <c:pt idx="9856">
                  <c:v>250</c:v>
                </c:pt>
                <c:pt idx="9857">
                  <c:v>117</c:v>
                </c:pt>
                <c:pt idx="9858">
                  <c:v>92</c:v>
                </c:pt>
                <c:pt idx="9859">
                  <c:v>452</c:v>
                </c:pt>
                <c:pt idx="9860">
                  <c:v>235</c:v>
                </c:pt>
                <c:pt idx="9861">
                  <c:v>130</c:v>
                </c:pt>
                <c:pt idx="9862">
                  <c:v>282</c:v>
                </c:pt>
                <c:pt idx="9863">
                  <c:v>68</c:v>
                </c:pt>
                <c:pt idx="9864">
                  <c:v>114</c:v>
                </c:pt>
                <c:pt idx="9865">
                  <c:v>145</c:v>
                </c:pt>
                <c:pt idx="9866">
                  <c:v>644</c:v>
                </c:pt>
                <c:pt idx="9867">
                  <c:v>250</c:v>
                </c:pt>
                <c:pt idx="9868">
                  <c:v>156</c:v>
                </c:pt>
                <c:pt idx="9869">
                  <c:v>799</c:v>
                </c:pt>
                <c:pt idx="9870">
                  <c:v>165</c:v>
                </c:pt>
                <c:pt idx="9871">
                  <c:v>179</c:v>
                </c:pt>
                <c:pt idx="9872">
                  <c:v>250</c:v>
                </c:pt>
                <c:pt idx="9873">
                  <c:v>60</c:v>
                </c:pt>
                <c:pt idx="9874">
                  <c:v>80</c:v>
                </c:pt>
                <c:pt idx="9875">
                  <c:v>170</c:v>
                </c:pt>
                <c:pt idx="9876">
                  <c:v>38</c:v>
                </c:pt>
                <c:pt idx="9877">
                  <c:v>62</c:v>
                </c:pt>
                <c:pt idx="9878">
                  <c:v>38</c:v>
                </c:pt>
                <c:pt idx="9879">
                  <c:v>38</c:v>
                </c:pt>
                <c:pt idx="9880">
                  <c:v>61</c:v>
                </c:pt>
                <c:pt idx="9881">
                  <c:v>48</c:v>
                </c:pt>
                <c:pt idx="9882">
                  <c:v>38</c:v>
                </c:pt>
                <c:pt idx="9883">
                  <c:v>219</c:v>
                </c:pt>
                <c:pt idx="9884">
                  <c:v>175</c:v>
                </c:pt>
                <c:pt idx="9885">
                  <c:v>234</c:v>
                </c:pt>
                <c:pt idx="9886">
                  <c:v>148</c:v>
                </c:pt>
                <c:pt idx="9887">
                  <c:v>98</c:v>
                </c:pt>
                <c:pt idx="9888">
                  <c:v>110</c:v>
                </c:pt>
                <c:pt idx="9889">
                  <c:v>59</c:v>
                </c:pt>
                <c:pt idx="9890">
                  <c:v>120</c:v>
                </c:pt>
                <c:pt idx="9891">
                  <c:v>64</c:v>
                </c:pt>
                <c:pt idx="9892">
                  <c:v>95</c:v>
                </c:pt>
                <c:pt idx="9893">
                  <c:v>87</c:v>
                </c:pt>
                <c:pt idx="9894">
                  <c:v>180</c:v>
                </c:pt>
                <c:pt idx="9895">
                  <c:v>93</c:v>
                </c:pt>
                <c:pt idx="9896">
                  <c:v>292</c:v>
                </c:pt>
                <c:pt idx="9897">
                  <c:v>5758</c:v>
                </c:pt>
                <c:pt idx="9898">
                  <c:v>150</c:v>
                </c:pt>
                <c:pt idx="9899">
                  <c:v>202</c:v>
                </c:pt>
                <c:pt idx="9900">
                  <c:v>299</c:v>
                </c:pt>
                <c:pt idx="9901">
                  <c:v>83</c:v>
                </c:pt>
                <c:pt idx="9902">
                  <c:v>117</c:v>
                </c:pt>
                <c:pt idx="9903">
                  <c:v>192</c:v>
                </c:pt>
                <c:pt idx="9904">
                  <c:v>159</c:v>
                </c:pt>
                <c:pt idx="9905">
                  <c:v>86</c:v>
                </c:pt>
                <c:pt idx="9906">
                  <c:v>69</c:v>
                </c:pt>
                <c:pt idx="9907">
                  <c:v>91</c:v>
                </c:pt>
                <c:pt idx="9908">
                  <c:v>622</c:v>
                </c:pt>
                <c:pt idx="9909">
                  <c:v>150</c:v>
                </c:pt>
                <c:pt idx="9910">
                  <c:v>393</c:v>
                </c:pt>
                <c:pt idx="9911">
                  <c:v>65</c:v>
                </c:pt>
                <c:pt idx="9912">
                  <c:v>91</c:v>
                </c:pt>
                <c:pt idx="9913">
                  <c:v>38</c:v>
                </c:pt>
                <c:pt idx="9914">
                  <c:v>48</c:v>
                </c:pt>
                <c:pt idx="9915">
                  <c:v>48</c:v>
                </c:pt>
                <c:pt idx="9916">
                  <c:v>48</c:v>
                </c:pt>
                <c:pt idx="9917">
                  <c:v>350</c:v>
                </c:pt>
                <c:pt idx="9918">
                  <c:v>38</c:v>
                </c:pt>
                <c:pt idx="9919">
                  <c:v>120</c:v>
                </c:pt>
                <c:pt idx="9920">
                  <c:v>127</c:v>
                </c:pt>
                <c:pt idx="9921">
                  <c:v>93</c:v>
                </c:pt>
                <c:pt idx="9922">
                  <c:v>398</c:v>
                </c:pt>
                <c:pt idx="9923">
                  <c:v>300</c:v>
                </c:pt>
                <c:pt idx="9924">
                  <c:v>92</c:v>
                </c:pt>
                <c:pt idx="9925">
                  <c:v>101</c:v>
                </c:pt>
                <c:pt idx="9926">
                  <c:v>119</c:v>
                </c:pt>
                <c:pt idx="9927">
                  <c:v>84</c:v>
                </c:pt>
                <c:pt idx="9928">
                  <c:v>225</c:v>
                </c:pt>
                <c:pt idx="9929">
                  <c:v>51</c:v>
                </c:pt>
                <c:pt idx="9930">
                  <c:v>232</c:v>
                </c:pt>
                <c:pt idx="9931">
                  <c:v>68</c:v>
                </c:pt>
                <c:pt idx="9932">
                  <c:v>137</c:v>
                </c:pt>
                <c:pt idx="9933">
                  <c:v>151</c:v>
                </c:pt>
                <c:pt idx="9934">
                  <c:v>87</c:v>
                </c:pt>
                <c:pt idx="9935">
                  <c:v>212</c:v>
                </c:pt>
                <c:pt idx="9936">
                  <c:v>59</c:v>
                </c:pt>
                <c:pt idx="9937">
                  <c:v>153</c:v>
                </c:pt>
                <c:pt idx="9938">
                  <c:v>63</c:v>
                </c:pt>
                <c:pt idx="9939">
                  <c:v>379</c:v>
                </c:pt>
                <c:pt idx="9940">
                  <c:v>123</c:v>
                </c:pt>
                <c:pt idx="9941">
                  <c:v>175</c:v>
                </c:pt>
                <c:pt idx="9942">
                  <c:v>425</c:v>
                </c:pt>
                <c:pt idx="9943">
                  <c:v>156</c:v>
                </c:pt>
                <c:pt idx="9944">
                  <c:v>41</c:v>
                </c:pt>
                <c:pt idx="9945">
                  <c:v>600</c:v>
                </c:pt>
                <c:pt idx="9946">
                  <c:v>124</c:v>
                </c:pt>
                <c:pt idx="9947">
                  <c:v>163</c:v>
                </c:pt>
                <c:pt idx="9948">
                  <c:v>132</c:v>
                </c:pt>
                <c:pt idx="9949">
                  <c:v>1299</c:v>
                </c:pt>
                <c:pt idx="9950">
                  <c:v>259</c:v>
                </c:pt>
                <c:pt idx="9951">
                  <c:v>203</c:v>
                </c:pt>
                <c:pt idx="9952">
                  <c:v>162</c:v>
                </c:pt>
                <c:pt idx="9953">
                  <c:v>450</c:v>
                </c:pt>
                <c:pt idx="9954">
                  <c:v>250</c:v>
                </c:pt>
                <c:pt idx="9955">
                  <c:v>106</c:v>
                </c:pt>
                <c:pt idx="9956">
                  <c:v>215</c:v>
                </c:pt>
                <c:pt idx="9957">
                  <c:v>405</c:v>
                </c:pt>
                <c:pt idx="9958">
                  <c:v>68</c:v>
                </c:pt>
                <c:pt idx="9959">
                  <c:v>119</c:v>
                </c:pt>
                <c:pt idx="9960">
                  <c:v>199</c:v>
                </c:pt>
                <c:pt idx="9961">
                  <c:v>185</c:v>
                </c:pt>
                <c:pt idx="9962">
                  <c:v>138</c:v>
                </c:pt>
                <c:pt idx="9963">
                  <c:v>248</c:v>
                </c:pt>
                <c:pt idx="9964">
                  <c:v>106</c:v>
                </c:pt>
                <c:pt idx="9965">
                  <c:v>561</c:v>
                </c:pt>
                <c:pt idx="9966">
                  <c:v>130</c:v>
                </c:pt>
                <c:pt idx="9967">
                  <c:v>173</c:v>
                </c:pt>
                <c:pt idx="9968">
                  <c:v>70</c:v>
                </c:pt>
                <c:pt idx="9969">
                  <c:v>84</c:v>
                </c:pt>
                <c:pt idx="9970">
                  <c:v>392</c:v>
                </c:pt>
                <c:pt idx="9971">
                  <c:v>722</c:v>
                </c:pt>
                <c:pt idx="9972">
                  <c:v>119</c:v>
                </c:pt>
                <c:pt idx="9973">
                  <c:v>210</c:v>
                </c:pt>
                <c:pt idx="9974">
                  <c:v>54</c:v>
                </c:pt>
                <c:pt idx="9975">
                  <c:v>222</c:v>
                </c:pt>
                <c:pt idx="9976">
                  <c:v>99</c:v>
                </c:pt>
                <c:pt idx="9977">
                  <c:v>112</c:v>
                </c:pt>
                <c:pt idx="9978">
                  <c:v>91</c:v>
                </c:pt>
                <c:pt idx="9979">
                  <c:v>149</c:v>
                </c:pt>
                <c:pt idx="9980">
                  <c:v>318</c:v>
                </c:pt>
                <c:pt idx="9981">
                  <c:v>91</c:v>
                </c:pt>
                <c:pt idx="9982">
                  <c:v>112</c:v>
                </c:pt>
                <c:pt idx="9983">
                  <c:v>250</c:v>
                </c:pt>
                <c:pt idx="9984">
                  <c:v>189</c:v>
                </c:pt>
                <c:pt idx="9985">
                  <c:v>80</c:v>
                </c:pt>
                <c:pt idx="9986">
                  <c:v>95</c:v>
                </c:pt>
                <c:pt idx="9987">
                  <c:v>73</c:v>
                </c:pt>
                <c:pt idx="9988">
                  <c:v>199</c:v>
                </c:pt>
                <c:pt idx="9989">
                  <c:v>90</c:v>
                </c:pt>
                <c:pt idx="9990">
                  <c:v>50</c:v>
                </c:pt>
                <c:pt idx="9991">
                  <c:v>214</c:v>
                </c:pt>
                <c:pt idx="9992">
                  <c:v>90151</c:v>
                </c:pt>
                <c:pt idx="9993">
                  <c:v>299</c:v>
                </c:pt>
                <c:pt idx="9994">
                  <c:v>279</c:v>
                </c:pt>
                <c:pt idx="9995">
                  <c:v>78</c:v>
                </c:pt>
                <c:pt idx="9996">
                  <c:v>106</c:v>
                </c:pt>
                <c:pt idx="9997">
                  <c:v>125</c:v>
                </c:pt>
                <c:pt idx="9998">
                  <c:v>62</c:v>
                </c:pt>
                <c:pt idx="9999">
                  <c:v>79</c:v>
                </c:pt>
                <c:pt idx="10000">
                  <c:v>41</c:v>
                </c:pt>
                <c:pt idx="10001">
                  <c:v>54</c:v>
                </c:pt>
                <c:pt idx="10002">
                  <c:v>156</c:v>
                </c:pt>
                <c:pt idx="10003">
                  <c:v>231</c:v>
                </c:pt>
                <c:pt idx="10004">
                  <c:v>83</c:v>
                </c:pt>
                <c:pt idx="10005">
                  <c:v>147</c:v>
                </c:pt>
                <c:pt idx="10006">
                  <c:v>52</c:v>
                </c:pt>
                <c:pt idx="10007">
                  <c:v>105</c:v>
                </c:pt>
                <c:pt idx="10008">
                  <c:v>175</c:v>
                </c:pt>
                <c:pt idx="10009">
                  <c:v>215</c:v>
                </c:pt>
                <c:pt idx="10010">
                  <c:v>160</c:v>
                </c:pt>
                <c:pt idx="10011">
                  <c:v>105</c:v>
                </c:pt>
                <c:pt idx="10012">
                  <c:v>101</c:v>
                </c:pt>
                <c:pt idx="10013">
                  <c:v>72</c:v>
                </c:pt>
                <c:pt idx="10014">
                  <c:v>129</c:v>
                </c:pt>
                <c:pt idx="10015">
                  <c:v>281</c:v>
                </c:pt>
                <c:pt idx="10016">
                  <c:v>1200</c:v>
                </c:pt>
                <c:pt idx="10017">
                  <c:v>1563</c:v>
                </c:pt>
                <c:pt idx="10018">
                  <c:v>60</c:v>
                </c:pt>
                <c:pt idx="10019">
                  <c:v>48</c:v>
                </c:pt>
                <c:pt idx="10020">
                  <c:v>105</c:v>
                </c:pt>
                <c:pt idx="10021">
                  <c:v>57</c:v>
                </c:pt>
                <c:pt idx="10022">
                  <c:v>202</c:v>
                </c:pt>
                <c:pt idx="10023">
                  <c:v>80</c:v>
                </c:pt>
                <c:pt idx="10024">
                  <c:v>155</c:v>
                </c:pt>
                <c:pt idx="10025">
                  <c:v>99</c:v>
                </c:pt>
                <c:pt idx="10026">
                  <c:v>189</c:v>
                </c:pt>
                <c:pt idx="10027">
                  <c:v>66</c:v>
                </c:pt>
                <c:pt idx="10028">
                  <c:v>175</c:v>
                </c:pt>
                <c:pt idx="10029">
                  <c:v>143</c:v>
                </c:pt>
                <c:pt idx="10030">
                  <c:v>58</c:v>
                </c:pt>
                <c:pt idx="10031">
                  <c:v>127</c:v>
                </c:pt>
                <c:pt idx="10032">
                  <c:v>115</c:v>
                </c:pt>
                <c:pt idx="10033">
                  <c:v>70</c:v>
                </c:pt>
                <c:pt idx="10034">
                  <c:v>51</c:v>
                </c:pt>
                <c:pt idx="10035">
                  <c:v>68</c:v>
                </c:pt>
                <c:pt idx="10036">
                  <c:v>479</c:v>
                </c:pt>
                <c:pt idx="10037">
                  <c:v>90</c:v>
                </c:pt>
                <c:pt idx="10038">
                  <c:v>90</c:v>
                </c:pt>
                <c:pt idx="10039">
                  <c:v>219</c:v>
                </c:pt>
                <c:pt idx="10040">
                  <c:v>525</c:v>
                </c:pt>
                <c:pt idx="10041">
                  <c:v>90</c:v>
                </c:pt>
                <c:pt idx="10042">
                  <c:v>65</c:v>
                </c:pt>
                <c:pt idx="10043">
                  <c:v>599</c:v>
                </c:pt>
                <c:pt idx="10044">
                  <c:v>65</c:v>
                </c:pt>
                <c:pt idx="10045">
                  <c:v>237</c:v>
                </c:pt>
                <c:pt idx="10046">
                  <c:v>267</c:v>
                </c:pt>
                <c:pt idx="10047">
                  <c:v>77</c:v>
                </c:pt>
                <c:pt idx="10048">
                  <c:v>149</c:v>
                </c:pt>
                <c:pt idx="10049">
                  <c:v>550</c:v>
                </c:pt>
                <c:pt idx="10050">
                  <c:v>125</c:v>
                </c:pt>
                <c:pt idx="10051">
                  <c:v>70</c:v>
                </c:pt>
                <c:pt idx="10052">
                  <c:v>73</c:v>
                </c:pt>
                <c:pt idx="10053">
                  <c:v>118</c:v>
                </c:pt>
                <c:pt idx="10054">
                  <c:v>99</c:v>
                </c:pt>
                <c:pt idx="10055">
                  <c:v>91</c:v>
                </c:pt>
                <c:pt idx="10056">
                  <c:v>115</c:v>
                </c:pt>
                <c:pt idx="10057">
                  <c:v>63</c:v>
                </c:pt>
                <c:pt idx="10058">
                  <c:v>130</c:v>
                </c:pt>
                <c:pt idx="10059">
                  <c:v>227</c:v>
                </c:pt>
                <c:pt idx="10060">
                  <c:v>100</c:v>
                </c:pt>
                <c:pt idx="10061">
                  <c:v>70</c:v>
                </c:pt>
                <c:pt idx="10062">
                  <c:v>253</c:v>
                </c:pt>
                <c:pt idx="10063">
                  <c:v>103</c:v>
                </c:pt>
                <c:pt idx="10064">
                  <c:v>120</c:v>
                </c:pt>
                <c:pt idx="10065">
                  <c:v>93</c:v>
                </c:pt>
                <c:pt idx="10066">
                  <c:v>154</c:v>
                </c:pt>
                <c:pt idx="10067">
                  <c:v>119</c:v>
                </c:pt>
                <c:pt idx="10068">
                  <c:v>196</c:v>
                </c:pt>
                <c:pt idx="10069">
                  <c:v>68</c:v>
                </c:pt>
                <c:pt idx="10070">
                  <c:v>59</c:v>
                </c:pt>
                <c:pt idx="10071">
                  <c:v>155</c:v>
                </c:pt>
                <c:pt idx="10072">
                  <c:v>90</c:v>
                </c:pt>
                <c:pt idx="10073">
                  <c:v>138</c:v>
                </c:pt>
                <c:pt idx="10074">
                  <c:v>117</c:v>
                </c:pt>
                <c:pt idx="10075">
                  <c:v>268</c:v>
                </c:pt>
                <c:pt idx="10076">
                  <c:v>101</c:v>
                </c:pt>
                <c:pt idx="10077">
                  <c:v>184</c:v>
                </c:pt>
                <c:pt idx="10078">
                  <c:v>50</c:v>
                </c:pt>
                <c:pt idx="10079">
                  <c:v>163</c:v>
                </c:pt>
                <c:pt idx="10080">
                  <c:v>936</c:v>
                </c:pt>
                <c:pt idx="10081">
                  <c:v>222</c:v>
                </c:pt>
                <c:pt idx="10082">
                  <c:v>65</c:v>
                </c:pt>
                <c:pt idx="10083">
                  <c:v>889</c:v>
                </c:pt>
                <c:pt idx="10084">
                  <c:v>78</c:v>
                </c:pt>
                <c:pt idx="10085">
                  <c:v>55</c:v>
                </c:pt>
                <c:pt idx="10086">
                  <c:v>92</c:v>
                </c:pt>
                <c:pt idx="10087">
                  <c:v>98</c:v>
                </c:pt>
                <c:pt idx="10088">
                  <c:v>130</c:v>
                </c:pt>
                <c:pt idx="10089">
                  <c:v>91</c:v>
                </c:pt>
                <c:pt idx="10090">
                  <c:v>92</c:v>
                </c:pt>
                <c:pt idx="10091">
                  <c:v>89</c:v>
                </c:pt>
                <c:pt idx="10092">
                  <c:v>100</c:v>
                </c:pt>
                <c:pt idx="10093">
                  <c:v>176</c:v>
                </c:pt>
                <c:pt idx="10094">
                  <c:v>50</c:v>
                </c:pt>
                <c:pt idx="10095">
                  <c:v>50</c:v>
                </c:pt>
                <c:pt idx="10096">
                  <c:v>90</c:v>
                </c:pt>
                <c:pt idx="10097">
                  <c:v>300</c:v>
                </c:pt>
                <c:pt idx="10098">
                  <c:v>83</c:v>
                </c:pt>
                <c:pt idx="10099">
                  <c:v>74</c:v>
                </c:pt>
                <c:pt idx="10100">
                  <c:v>65</c:v>
                </c:pt>
                <c:pt idx="10101">
                  <c:v>150</c:v>
                </c:pt>
                <c:pt idx="10102">
                  <c:v>405</c:v>
                </c:pt>
                <c:pt idx="10103">
                  <c:v>134</c:v>
                </c:pt>
                <c:pt idx="10104">
                  <c:v>60</c:v>
                </c:pt>
                <c:pt idx="10105">
                  <c:v>170</c:v>
                </c:pt>
                <c:pt idx="10106">
                  <c:v>245</c:v>
                </c:pt>
                <c:pt idx="10107">
                  <c:v>320</c:v>
                </c:pt>
                <c:pt idx="10108">
                  <c:v>899</c:v>
                </c:pt>
                <c:pt idx="10109">
                  <c:v>108</c:v>
                </c:pt>
                <c:pt idx="10110">
                  <c:v>89</c:v>
                </c:pt>
                <c:pt idx="10111">
                  <c:v>139</c:v>
                </c:pt>
                <c:pt idx="10112">
                  <c:v>90</c:v>
                </c:pt>
                <c:pt idx="10113">
                  <c:v>92</c:v>
                </c:pt>
                <c:pt idx="10114">
                  <c:v>58</c:v>
                </c:pt>
                <c:pt idx="10115">
                  <c:v>52</c:v>
                </c:pt>
                <c:pt idx="10116">
                  <c:v>58</c:v>
                </c:pt>
                <c:pt idx="10117">
                  <c:v>75</c:v>
                </c:pt>
                <c:pt idx="10118">
                  <c:v>88</c:v>
                </c:pt>
                <c:pt idx="10119">
                  <c:v>244</c:v>
                </c:pt>
                <c:pt idx="10120">
                  <c:v>238</c:v>
                </c:pt>
                <c:pt idx="10121">
                  <c:v>455</c:v>
                </c:pt>
                <c:pt idx="10122">
                  <c:v>55</c:v>
                </c:pt>
                <c:pt idx="10123">
                  <c:v>609</c:v>
                </c:pt>
                <c:pt idx="10124">
                  <c:v>63</c:v>
                </c:pt>
                <c:pt idx="10125">
                  <c:v>108</c:v>
                </c:pt>
                <c:pt idx="10126">
                  <c:v>160</c:v>
                </c:pt>
                <c:pt idx="10127">
                  <c:v>225</c:v>
                </c:pt>
                <c:pt idx="10128">
                  <c:v>539</c:v>
                </c:pt>
                <c:pt idx="10129">
                  <c:v>801</c:v>
                </c:pt>
                <c:pt idx="10130">
                  <c:v>212</c:v>
                </c:pt>
                <c:pt idx="10131">
                  <c:v>68</c:v>
                </c:pt>
                <c:pt idx="10132">
                  <c:v>143</c:v>
                </c:pt>
                <c:pt idx="10133">
                  <c:v>94</c:v>
                </c:pt>
                <c:pt idx="10134">
                  <c:v>177</c:v>
                </c:pt>
                <c:pt idx="10135">
                  <c:v>54</c:v>
                </c:pt>
                <c:pt idx="10136">
                  <c:v>85</c:v>
                </c:pt>
                <c:pt idx="10137">
                  <c:v>133</c:v>
                </c:pt>
                <c:pt idx="10138">
                  <c:v>84</c:v>
                </c:pt>
                <c:pt idx="10139">
                  <c:v>95</c:v>
                </c:pt>
                <c:pt idx="10140">
                  <c:v>124</c:v>
                </c:pt>
                <c:pt idx="10141">
                  <c:v>83</c:v>
                </c:pt>
                <c:pt idx="10142">
                  <c:v>104</c:v>
                </c:pt>
                <c:pt idx="10143">
                  <c:v>200</c:v>
                </c:pt>
                <c:pt idx="10144">
                  <c:v>134</c:v>
                </c:pt>
                <c:pt idx="10145">
                  <c:v>71</c:v>
                </c:pt>
                <c:pt idx="10146">
                  <c:v>936</c:v>
                </c:pt>
                <c:pt idx="10147">
                  <c:v>135</c:v>
                </c:pt>
                <c:pt idx="10148">
                  <c:v>117</c:v>
                </c:pt>
                <c:pt idx="10149">
                  <c:v>90</c:v>
                </c:pt>
                <c:pt idx="10150">
                  <c:v>154</c:v>
                </c:pt>
                <c:pt idx="10151">
                  <c:v>140</c:v>
                </c:pt>
                <c:pt idx="10152">
                  <c:v>924</c:v>
                </c:pt>
                <c:pt idx="10153">
                  <c:v>91</c:v>
                </c:pt>
                <c:pt idx="10154">
                  <c:v>250</c:v>
                </c:pt>
                <c:pt idx="10155">
                  <c:v>200</c:v>
                </c:pt>
                <c:pt idx="10156">
                  <c:v>325</c:v>
                </c:pt>
                <c:pt idx="10157">
                  <c:v>165</c:v>
                </c:pt>
                <c:pt idx="10158">
                  <c:v>151</c:v>
                </c:pt>
                <c:pt idx="10159">
                  <c:v>264</c:v>
                </c:pt>
                <c:pt idx="10160">
                  <c:v>50</c:v>
                </c:pt>
                <c:pt idx="10161">
                  <c:v>50</c:v>
                </c:pt>
                <c:pt idx="10162">
                  <c:v>488</c:v>
                </c:pt>
                <c:pt idx="10163">
                  <c:v>83</c:v>
                </c:pt>
                <c:pt idx="10164">
                  <c:v>41</c:v>
                </c:pt>
                <c:pt idx="10165">
                  <c:v>166</c:v>
                </c:pt>
                <c:pt idx="10166">
                  <c:v>38</c:v>
                </c:pt>
                <c:pt idx="10167">
                  <c:v>175</c:v>
                </c:pt>
                <c:pt idx="10168">
                  <c:v>900</c:v>
                </c:pt>
                <c:pt idx="10169">
                  <c:v>214</c:v>
                </c:pt>
                <c:pt idx="10170">
                  <c:v>178</c:v>
                </c:pt>
                <c:pt idx="10171">
                  <c:v>158</c:v>
                </c:pt>
                <c:pt idx="10172">
                  <c:v>59</c:v>
                </c:pt>
                <c:pt idx="10173">
                  <c:v>238</c:v>
                </c:pt>
                <c:pt idx="10174">
                  <c:v>128</c:v>
                </c:pt>
                <c:pt idx="10175">
                  <c:v>135</c:v>
                </c:pt>
                <c:pt idx="10176">
                  <c:v>180</c:v>
                </c:pt>
                <c:pt idx="10177">
                  <c:v>232</c:v>
                </c:pt>
                <c:pt idx="10178">
                  <c:v>115</c:v>
                </c:pt>
                <c:pt idx="10179">
                  <c:v>350</c:v>
                </c:pt>
                <c:pt idx="10180">
                  <c:v>799</c:v>
                </c:pt>
                <c:pt idx="10181">
                  <c:v>225</c:v>
                </c:pt>
                <c:pt idx="10182">
                  <c:v>58</c:v>
                </c:pt>
                <c:pt idx="10183">
                  <c:v>145</c:v>
                </c:pt>
                <c:pt idx="10184">
                  <c:v>70</c:v>
                </c:pt>
                <c:pt idx="10185">
                  <c:v>304</c:v>
                </c:pt>
                <c:pt idx="10186">
                  <c:v>160</c:v>
                </c:pt>
                <c:pt idx="10187">
                  <c:v>80</c:v>
                </c:pt>
                <c:pt idx="10188">
                  <c:v>85</c:v>
                </c:pt>
                <c:pt idx="10189">
                  <c:v>113</c:v>
                </c:pt>
                <c:pt idx="10190">
                  <c:v>92</c:v>
                </c:pt>
                <c:pt idx="10191">
                  <c:v>198</c:v>
                </c:pt>
                <c:pt idx="10192">
                  <c:v>524</c:v>
                </c:pt>
                <c:pt idx="10193">
                  <c:v>172</c:v>
                </c:pt>
                <c:pt idx="10194">
                  <c:v>79</c:v>
                </c:pt>
                <c:pt idx="10195">
                  <c:v>204</c:v>
                </c:pt>
                <c:pt idx="10196">
                  <c:v>109</c:v>
                </c:pt>
                <c:pt idx="10197">
                  <c:v>87</c:v>
                </c:pt>
                <c:pt idx="10198">
                  <c:v>264</c:v>
                </c:pt>
                <c:pt idx="10199">
                  <c:v>129</c:v>
                </c:pt>
                <c:pt idx="10200">
                  <c:v>92</c:v>
                </c:pt>
                <c:pt idx="10201">
                  <c:v>243</c:v>
                </c:pt>
                <c:pt idx="10202">
                  <c:v>335</c:v>
                </c:pt>
                <c:pt idx="10203">
                  <c:v>100</c:v>
                </c:pt>
                <c:pt idx="10204">
                  <c:v>593</c:v>
                </c:pt>
                <c:pt idx="10205">
                  <c:v>286</c:v>
                </c:pt>
                <c:pt idx="10206">
                  <c:v>119</c:v>
                </c:pt>
                <c:pt idx="10207">
                  <c:v>252</c:v>
                </c:pt>
                <c:pt idx="10208">
                  <c:v>79</c:v>
                </c:pt>
                <c:pt idx="10209">
                  <c:v>80</c:v>
                </c:pt>
                <c:pt idx="10210">
                  <c:v>74</c:v>
                </c:pt>
                <c:pt idx="10211">
                  <c:v>136</c:v>
                </c:pt>
                <c:pt idx="10212">
                  <c:v>124</c:v>
                </c:pt>
                <c:pt idx="10213">
                  <c:v>798</c:v>
                </c:pt>
                <c:pt idx="10214">
                  <c:v>500</c:v>
                </c:pt>
                <c:pt idx="10215">
                  <c:v>92</c:v>
                </c:pt>
                <c:pt idx="10216">
                  <c:v>150</c:v>
                </c:pt>
                <c:pt idx="10217">
                  <c:v>44</c:v>
                </c:pt>
                <c:pt idx="10218">
                  <c:v>317</c:v>
                </c:pt>
                <c:pt idx="10219">
                  <c:v>94</c:v>
                </c:pt>
                <c:pt idx="10220">
                  <c:v>92</c:v>
                </c:pt>
                <c:pt idx="10221">
                  <c:v>216</c:v>
                </c:pt>
                <c:pt idx="10222">
                  <c:v>74</c:v>
                </c:pt>
                <c:pt idx="10223">
                  <c:v>148</c:v>
                </c:pt>
                <c:pt idx="10224">
                  <c:v>215</c:v>
                </c:pt>
                <c:pt idx="10225">
                  <c:v>76</c:v>
                </c:pt>
                <c:pt idx="10226">
                  <c:v>75</c:v>
                </c:pt>
                <c:pt idx="10227">
                  <c:v>100</c:v>
                </c:pt>
                <c:pt idx="10228">
                  <c:v>270</c:v>
                </c:pt>
                <c:pt idx="10229">
                  <c:v>145</c:v>
                </c:pt>
                <c:pt idx="10230">
                  <c:v>119</c:v>
                </c:pt>
                <c:pt idx="10231">
                  <c:v>550</c:v>
                </c:pt>
                <c:pt idx="10232">
                  <c:v>100</c:v>
                </c:pt>
                <c:pt idx="10233">
                  <c:v>164</c:v>
                </c:pt>
                <c:pt idx="10234">
                  <c:v>221</c:v>
                </c:pt>
                <c:pt idx="10235">
                  <c:v>92</c:v>
                </c:pt>
                <c:pt idx="10236">
                  <c:v>85</c:v>
                </c:pt>
                <c:pt idx="10237">
                  <c:v>98</c:v>
                </c:pt>
                <c:pt idx="10238">
                  <c:v>92</c:v>
                </c:pt>
                <c:pt idx="10239">
                  <c:v>90</c:v>
                </c:pt>
                <c:pt idx="10240">
                  <c:v>185</c:v>
                </c:pt>
                <c:pt idx="10241">
                  <c:v>86</c:v>
                </c:pt>
                <c:pt idx="10242">
                  <c:v>123</c:v>
                </c:pt>
                <c:pt idx="10243">
                  <c:v>96</c:v>
                </c:pt>
                <c:pt idx="10244">
                  <c:v>105</c:v>
                </c:pt>
                <c:pt idx="10245">
                  <c:v>149</c:v>
                </c:pt>
                <c:pt idx="10246">
                  <c:v>79</c:v>
                </c:pt>
                <c:pt idx="10247">
                  <c:v>179</c:v>
                </c:pt>
                <c:pt idx="10248">
                  <c:v>40</c:v>
                </c:pt>
                <c:pt idx="10249">
                  <c:v>157</c:v>
                </c:pt>
                <c:pt idx="10250">
                  <c:v>155</c:v>
                </c:pt>
                <c:pt idx="10251">
                  <c:v>130</c:v>
                </c:pt>
                <c:pt idx="10252">
                  <c:v>77</c:v>
                </c:pt>
                <c:pt idx="10253">
                  <c:v>104</c:v>
                </c:pt>
                <c:pt idx="10254">
                  <c:v>824</c:v>
                </c:pt>
                <c:pt idx="10255">
                  <c:v>76</c:v>
                </c:pt>
                <c:pt idx="10256">
                  <c:v>88</c:v>
                </c:pt>
                <c:pt idx="10257">
                  <c:v>101</c:v>
                </c:pt>
                <c:pt idx="10258">
                  <c:v>167</c:v>
                </c:pt>
                <c:pt idx="10259">
                  <c:v>302</c:v>
                </c:pt>
                <c:pt idx="10260">
                  <c:v>90</c:v>
                </c:pt>
                <c:pt idx="10261">
                  <c:v>92</c:v>
                </c:pt>
                <c:pt idx="10262">
                  <c:v>129</c:v>
                </c:pt>
                <c:pt idx="10263">
                  <c:v>147</c:v>
                </c:pt>
                <c:pt idx="10264">
                  <c:v>135</c:v>
                </c:pt>
                <c:pt idx="10265">
                  <c:v>108</c:v>
                </c:pt>
                <c:pt idx="10266">
                  <c:v>146</c:v>
                </c:pt>
                <c:pt idx="10267">
                  <c:v>195</c:v>
                </c:pt>
                <c:pt idx="10268">
                  <c:v>295</c:v>
                </c:pt>
                <c:pt idx="10269">
                  <c:v>43</c:v>
                </c:pt>
                <c:pt idx="10270">
                  <c:v>241</c:v>
                </c:pt>
                <c:pt idx="10271">
                  <c:v>121</c:v>
                </c:pt>
                <c:pt idx="10272">
                  <c:v>141</c:v>
                </c:pt>
                <c:pt idx="10273">
                  <c:v>264</c:v>
                </c:pt>
                <c:pt idx="10274">
                  <c:v>272</c:v>
                </c:pt>
                <c:pt idx="10275">
                  <c:v>80</c:v>
                </c:pt>
                <c:pt idx="10276">
                  <c:v>100</c:v>
                </c:pt>
                <c:pt idx="10277">
                  <c:v>115</c:v>
                </c:pt>
                <c:pt idx="10278">
                  <c:v>264</c:v>
                </c:pt>
                <c:pt idx="10279">
                  <c:v>850</c:v>
                </c:pt>
                <c:pt idx="10280">
                  <c:v>120</c:v>
                </c:pt>
                <c:pt idx="10281">
                  <c:v>749</c:v>
                </c:pt>
                <c:pt idx="10282">
                  <c:v>331</c:v>
                </c:pt>
                <c:pt idx="10283">
                  <c:v>479</c:v>
                </c:pt>
                <c:pt idx="10284">
                  <c:v>70</c:v>
                </c:pt>
                <c:pt idx="10285">
                  <c:v>126</c:v>
                </c:pt>
                <c:pt idx="10286">
                  <c:v>228</c:v>
                </c:pt>
                <c:pt idx="10287">
                  <c:v>125</c:v>
                </c:pt>
                <c:pt idx="10288">
                  <c:v>250</c:v>
                </c:pt>
                <c:pt idx="10289">
                  <c:v>48</c:v>
                </c:pt>
                <c:pt idx="10290">
                  <c:v>399</c:v>
                </c:pt>
                <c:pt idx="10291">
                  <c:v>85</c:v>
                </c:pt>
                <c:pt idx="10292">
                  <c:v>128</c:v>
                </c:pt>
                <c:pt idx="10293">
                  <c:v>275</c:v>
                </c:pt>
                <c:pt idx="10294">
                  <c:v>103</c:v>
                </c:pt>
                <c:pt idx="10295">
                  <c:v>85</c:v>
                </c:pt>
                <c:pt idx="10296">
                  <c:v>98</c:v>
                </c:pt>
                <c:pt idx="10297">
                  <c:v>126</c:v>
                </c:pt>
                <c:pt idx="10298">
                  <c:v>175</c:v>
                </c:pt>
                <c:pt idx="10299">
                  <c:v>245</c:v>
                </c:pt>
                <c:pt idx="10300">
                  <c:v>179</c:v>
                </c:pt>
                <c:pt idx="10301">
                  <c:v>479</c:v>
                </c:pt>
                <c:pt idx="10302">
                  <c:v>68</c:v>
                </c:pt>
                <c:pt idx="10303">
                  <c:v>85</c:v>
                </c:pt>
                <c:pt idx="10304">
                  <c:v>239</c:v>
                </c:pt>
                <c:pt idx="10305">
                  <c:v>125</c:v>
                </c:pt>
                <c:pt idx="10306">
                  <c:v>250</c:v>
                </c:pt>
                <c:pt idx="10307">
                  <c:v>66</c:v>
                </c:pt>
                <c:pt idx="10308">
                  <c:v>85</c:v>
                </c:pt>
                <c:pt idx="10309">
                  <c:v>58</c:v>
                </c:pt>
                <c:pt idx="10310">
                  <c:v>539</c:v>
                </c:pt>
                <c:pt idx="10311">
                  <c:v>280</c:v>
                </c:pt>
                <c:pt idx="10312">
                  <c:v>101</c:v>
                </c:pt>
                <c:pt idx="10313">
                  <c:v>219</c:v>
                </c:pt>
                <c:pt idx="10314">
                  <c:v>69</c:v>
                </c:pt>
                <c:pt idx="10315">
                  <c:v>69</c:v>
                </c:pt>
                <c:pt idx="10316">
                  <c:v>149</c:v>
                </c:pt>
                <c:pt idx="10317">
                  <c:v>122</c:v>
                </c:pt>
                <c:pt idx="10318">
                  <c:v>47</c:v>
                </c:pt>
                <c:pt idx="10319">
                  <c:v>47</c:v>
                </c:pt>
                <c:pt idx="10320">
                  <c:v>47</c:v>
                </c:pt>
                <c:pt idx="10321">
                  <c:v>190</c:v>
                </c:pt>
                <c:pt idx="10322">
                  <c:v>76</c:v>
                </c:pt>
                <c:pt idx="10323">
                  <c:v>199</c:v>
                </c:pt>
                <c:pt idx="10324">
                  <c:v>47</c:v>
                </c:pt>
                <c:pt idx="10325">
                  <c:v>428</c:v>
                </c:pt>
                <c:pt idx="10326">
                  <c:v>47</c:v>
                </c:pt>
                <c:pt idx="10327">
                  <c:v>63</c:v>
                </c:pt>
                <c:pt idx="10328">
                  <c:v>85</c:v>
                </c:pt>
                <c:pt idx="10329">
                  <c:v>400</c:v>
                </c:pt>
                <c:pt idx="10330">
                  <c:v>47</c:v>
                </c:pt>
                <c:pt idx="10331">
                  <c:v>47</c:v>
                </c:pt>
                <c:pt idx="10332">
                  <c:v>727</c:v>
                </c:pt>
                <c:pt idx="10333">
                  <c:v>105</c:v>
                </c:pt>
                <c:pt idx="10334">
                  <c:v>47</c:v>
                </c:pt>
                <c:pt idx="10335">
                  <c:v>198</c:v>
                </c:pt>
                <c:pt idx="10336">
                  <c:v>363</c:v>
                </c:pt>
                <c:pt idx="10337">
                  <c:v>95</c:v>
                </c:pt>
                <c:pt idx="10338">
                  <c:v>199</c:v>
                </c:pt>
                <c:pt idx="10339">
                  <c:v>354</c:v>
                </c:pt>
                <c:pt idx="10340">
                  <c:v>158</c:v>
                </c:pt>
                <c:pt idx="10341">
                  <c:v>120</c:v>
                </c:pt>
                <c:pt idx="10342">
                  <c:v>875</c:v>
                </c:pt>
                <c:pt idx="10343">
                  <c:v>50</c:v>
                </c:pt>
                <c:pt idx="10344">
                  <c:v>217</c:v>
                </c:pt>
                <c:pt idx="10345">
                  <c:v>200</c:v>
                </c:pt>
                <c:pt idx="10346">
                  <c:v>700</c:v>
                </c:pt>
                <c:pt idx="10347">
                  <c:v>200</c:v>
                </c:pt>
                <c:pt idx="10348">
                  <c:v>129</c:v>
                </c:pt>
                <c:pt idx="10349">
                  <c:v>255</c:v>
                </c:pt>
                <c:pt idx="10350">
                  <c:v>325</c:v>
                </c:pt>
                <c:pt idx="10351">
                  <c:v>325</c:v>
                </c:pt>
                <c:pt idx="10352">
                  <c:v>110</c:v>
                </c:pt>
                <c:pt idx="10353">
                  <c:v>76</c:v>
                </c:pt>
                <c:pt idx="10354">
                  <c:v>136</c:v>
                </c:pt>
                <c:pt idx="10355">
                  <c:v>47</c:v>
                </c:pt>
                <c:pt idx="10356">
                  <c:v>47</c:v>
                </c:pt>
                <c:pt idx="10357">
                  <c:v>799</c:v>
                </c:pt>
                <c:pt idx="10358">
                  <c:v>55</c:v>
                </c:pt>
                <c:pt idx="10359">
                  <c:v>167</c:v>
                </c:pt>
                <c:pt idx="10360">
                  <c:v>89</c:v>
                </c:pt>
                <c:pt idx="10361">
                  <c:v>47</c:v>
                </c:pt>
                <c:pt idx="10362">
                  <c:v>47</c:v>
                </c:pt>
                <c:pt idx="10363">
                  <c:v>66</c:v>
                </c:pt>
                <c:pt idx="10364">
                  <c:v>38</c:v>
                </c:pt>
                <c:pt idx="10365">
                  <c:v>1000</c:v>
                </c:pt>
                <c:pt idx="10366">
                  <c:v>275</c:v>
                </c:pt>
                <c:pt idx="10367">
                  <c:v>200</c:v>
                </c:pt>
                <c:pt idx="10368">
                  <c:v>115</c:v>
                </c:pt>
                <c:pt idx="10369">
                  <c:v>50</c:v>
                </c:pt>
                <c:pt idx="10370">
                  <c:v>399</c:v>
                </c:pt>
                <c:pt idx="10371">
                  <c:v>600</c:v>
                </c:pt>
                <c:pt idx="10372">
                  <c:v>129</c:v>
                </c:pt>
                <c:pt idx="10373">
                  <c:v>414</c:v>
                </c:pt>
                <c:pt idx="10374">
                  <c:v>70</c:v>
                </c:pt>
                <c:pt idx="10375">
                  <c:v>114</c:v>
                </c:pt>
                <c:pt idx="10376">
                  <c:v>95</c:v>
                </c:pt>
                <c:pt idx="10377">
                  <c:v>222</c:v>
                </c:pt>
                <c:pt idx="10378">
                  <c:v>190</c:v>
                </c:pt>
                <c:pt idx="10379">
                  <c:v>400</c:v>
                </c:pt>
                <c:pt idx="10380">
                  <c:v>364</c:v>
                </c:pt>
                <c:pt idx="10381">
                  <c:v>70</c:v>
                </c:pt>
                <c:pt idx="10382">
                  <c:v>65</c:v>
                </c:pt>
                <c:pt idx="10383">
                  <c:v>48</c:v>
                </c:pt>
                <c:pt idx="10384">
                  <c:v>99</c:v>
                </c:pt>
                <c:pt idx="10385">
                  <c:v>87</c:v>
                </c:pt>
                <c:pt idx="10386">
                  <c:v>256</c:v>
                </c:pt>
                <c:pt idx="10387">
                  <c:v>150</c:v>
                </c:pt>
                <c:pt idx="10388">
                  <c:v>245</c:v>
                </c:pt>
                <c:pt idx="10389">
                  <c:v>171</c:v>
                </c:pt>
                <c:pt idx="10390">
                  <c:v>85</c:v>
                </c:pt>
                <c:pt idx="10391">
                  <c:v>180</c:v>
                </c:pt>
                <c:pt idx="10392">
                  <c:v>824</c:v>
                </c:pt>
                <c:pt idx="10393">
                  <c:v>79</c:v>
                </c:pt>
                <c:pt idx="10394">
                  <c:v>108</c:v>
                </c:pt>
                <c:pt idx="10395">
                  <c:v>145</c:v>
                </c:pt>
                <c:pt idx="10396">
                  <c:v>277</c:v>
                </c:pt>
                <c:pt idx="10397">
                  <c:v>69</c:v>
                </c:pt>
                <c:pt idx="10398">
                  <c:v>280</c:v>
                </c:pt>
                <c:pt idx="10399">
                  <c:v>69</c:v>
                </c:pt>
                <c:pt idx="10400">
                  <c:v>69</c:v>
                </c:pt>
                <c:pt idx="10401">
                  <c:v>69</c:v>
                </c:pt>
                <c:pt idx="10402">
                  <c:v>94</c:v>
                </c:pt>
                <c:pt idx="10403">
                  <c:v>171</c:v>
                </c:pt>
                <c:pt idx="10404">
                  <c:v>725</c:v>
                </c:pt>
                <c:pt idx="10405">
                  <c:v>127</c:v>
                </c:pt>
                <c:pt idx="10406">
                  <c:v>88</c:v>
                </c:pt>
                <c:pt idx="10407">
                  <c:v>100</c:v>
                </c:pt>
                <c:pt idx="10408">
                  <c:v>213</c:v>
                </c:pt>
                <c:pt idx="10409">
                  <c:v>64</c:v>
                </c:pt>
                <c:pt idx="10410">
                  <c:v>289</c:v>
                </c:pt>
                <c:pt idx="10411">
                  <c:v>96</c:v>
                </c:pt>
                <c:pt idx="10412">
                  <c:v>64</c:v>
                </c:pt>
                <c:pt idx="10413">
                  <c:v>105</c:v>
                </c:pt>
                <c:pt idx="10414">
                  <c:v>125</c:v>
                </c:pt>
                <c:pt idx="10415">
                  <c:v>393</c:v>
                </c:pt>
                <c:pt idx="10416">
                  <c:v>361</c:v>
                </c:pt>
                <c:pt idx="10417">
                  <c:v>123</c:v>
                </c:pt>
                <c:pt idx="10418">
                  <c:v>90</c:v>
                </c:pt>
                <c:pt idx="10419">
                  <c:v>157</c:v>
                </c:pt>
                <c:pt idx="10420">
                  <c:v>24</c:v>
                </c:pt>
                <c:pt idx="10421">
                  <c:v>143</c:v>
                </c:pt>
                <c:pt idx="10422">
                  <c:v>108</c:v>
                </c:pt>
                <c:pt idx="10423">
                  <c:v>54</c:v>
                </c:pt>
                <c:pt idx="10424">
                  <c:v>80</c:v>
                </c:pt>
                <c:pt idx="10425">
                  <c:v>200</c:v>
                </c:pt>
                <c:pt idx="10426">
                  <c:v>189</c:v>
                </c:pt>
                <c:pt idx="10427">
                  <c:v>107</c:v>
                </c:pt>
                <c:pt idx="10428">
                  <c:v>46</c:v>
                </c:pt>
                <c:pt idx="10429">
                  <c:v>38</c:v>
                </c:pt>
                <c:pt idx="10430">
                  <c:v>50</c:v>
                </c:pt>
                <c:pt idx="10431">
                  <c:v>128</c:v>
                </c:pt>
                <c:pt idx="10432">
                  <c:v>592</c:v>
                </c:pt>
                <c:pt idx="10433">
                  <c:v>41</c:v>
                </c:pt>
                <c:pt idx="10434">
                  <c:v>69</c:v>
                </c:pt>
                <c:pt idx="10435">
                  <c:v>39</c:v>
                </c:pt>
                <c:pt idx="10436">
                  <c:v>96</c:v>
                </c:pt>
                <c:pt idx="10437">
                  <c:v>154</c:v>
                </c:pt>
                <c:pt idx="10438">
                  <c:v>91</c:v>
                </c:pt>
                <c:pt idx="10439">
                  <c:v>485</c:v>
                </c:pt>
                <c:pt idx="10440">
                  <c:v>40</c:v>
                </c:pt>
                <c:pt idx="10441">
                  <c:v>103</c:v>
                </c:pt>
                <c:pt idx="10442">
                  <c:v>100</c:v>
                </c:pt>
                <c:pt idx="10443">
                  <c:v>319</c:v>
                </c:pt>
                <c:pt idx="10444">
                  <c:v>78</c:v>
                </c:pt>
                <c:pt idx="10445">
                  <c:v>136</c:v>
                </c:pt>
                <c:pt idx="10446">
                  <c:v>107</c:v>
                </c:pt>
                <c:pt idx="10447">
                  <c:v>76</c:v>
                </c:pt>
                <c:pt idx="10448">
                  <c:v>120</c:v>
                </c:pt>
                <c:pt idx="10449">
                  <c:v>90</c:v>
                </c:pt>
                <c:pt idx="10450">
                  <c:v>86</c:v>
                </c:pt>
                <c:pt idx="10451">
                  <c:v>96</c:v>
                </c:pt>
                <c:pt idx="10452">
                  <c:v>225</c:v>
                </c:pt>
                <c:pt idx="10453">
                  <c:v>279</c:v>
                </c:pt>
                <c:pt idx="10454">
                  <c:v>290</c:v>
                </c:pt>
                <c:pt idx="10455">
                  <c:v>154</c:v>
                </c:pt>
                <c:pt idx="10456">
                  <c:v>100</c:v>
                </c:pt>
                <c:pt idx="10457">
                  <c:v>144</c:v>
                </c:pt>
                <c:pt idx="10458">
                  <c:v>102</c:v>
                </c:pt>
                <c:pt idx="10459">
                  <c:v>320</c:v>
                </c:pt>
                <c:pt idx="10460">
                  <c:v>85</c:v>
                </c:pt>
                <c:pt idx="10461">
                  <c:v>256</c:v>
                </c:pt>
                <c:pt idx="10462">
                  <c:v>214</c:v>
                </c:pt>
                <c:pt idx="10463">
                  <c:v>104</c:v>
                </c:pt>
                <c:pt idx="10464">
                  <c:v>190</c:v>
                </c:pt>
                <c:pt idx="10465">
                  <c:v>274</c:v>
                </c:pt>
                <c:pt idx="10466">
                  <c:v>575</c:v>
                </c:pt>
                <c:pt idx="10467">
                  <c:v>187</c:v>
                </c:pt>
                <c:pt idx="10468">
                  <c:v>157</c:v>
                </c:pt>
                <c:pt idx="10469">
                  <c:v>89</c:v>
                </c:pt>
                <c:pt idx="10470">
                  <c:v>101</c:v>
                </c:pt>
                <c:pt idx="10471">
                  <c:v>100</c:v>
                </c:pt>
                <c:pt idx="10472">
                  <c:v>139</c:v>
                </c:pt>
                <c:pt idx="10473">
                  <c:v>50</c:v>
                </c:pt>
                <c:pt idx="10474">
                  <c:v>450</c:v>
                </c:pt>
                <c:pt idx="10475">
                  <c:v>85</c:v>
                </c:pt>
                <c:pt idx="10476">
                  <c:v>275</c:v>
                </c:pt>
                <c:pt idx="10477">
                  <c:v>62</c:v>
                </c:pt>
                <c:pt idx="10478">
                  <c:v>117</c:v>
                </c:pt>
                <c:pt idx="10479">
                  <c:v>100</c:v>
                </c:pt>
                <c:pt idx="10480">
                  <c:v>162</c:v>
                </c:pt>
                <c:pt idx="10481">
                  <c:v>300</c:v>
                </c:pt>
                <c:pt idx="10482">
                  <c:v>274</c:v>
                </c:pt>
                <c:pt idx="10483">
                  <c:v>225</c:v>
                </c:pt>
                <c:pt idx="10484">
                  <c:v>86</c:v>
                </c:pt>
                <c:pt idx="10485">
                  <c:v>170</c:v>
                </c:pt>
                <c:pt idx="10486">
                  <c:v>60</c:v>
                </c:pt>
                <c:pt idx="10487">
                  <c:v>182</c:v>
                </c:pt>
                <c:pt idx="10488">
                  <c:v>198</c:v>
                </c:pt>
                <c:pt idx="10489">
                  <c:v>70</c:v>
                </c:pt>
                <c:pt idx="10490">
                  <c:v>123</c:v>
                </c:pt>
                <c:pt idx="10491">
                  <c:v>414</c:v>
                </c:pt>
                <c:pt idx="10492">
                  <c:v>180</c:v>
                </c:pt>
                <c:pt idx="10493">
                  <c:v>249</c:v>
                </c:pt>
                <c:pt idx="10494">
                  <c:v>56</c:v>
                </c:pt>
                <c:pt idx="10495">
                  <c:v>140</c:v>
                </c:pt>
                <c:pt idx="10496">
                  <c:v>200</c:v>
                </c:pt>
                <c:pt idx="10497">
                  <c:v>44</c:v>
                </c:pt>
                <c:pt idx="10498">
                  <c:v>382</c:v>
                </c:pt>
                <c:pt idx="10499">
                  <c:v>199</c:v>
                </c:pt>
                <c:pt idx="10500">
                  <c:v>250</c:v>
                </c:pt>
                <c:pt idx="10501">
                  <c:v>95</c:v>
                </c:pt>
                <c:pt idx="10502">
                  <c:v>225</c:v>
                </c:pt>
                <c:pt idx="10503">
                  <c:v>56</c:v>
                </c:pt>
                <c:pt idx="10504">
                  <c:v>137</c:v>
                </c:pt>
                <c:pt idx="10505">
                  <c:v>149</c:v>
                </c:pt>
                <c:pt idx="10506">
                  <c:v>238</c:v>
                </c:pt>
                <c:pt idx="10507">
                  <c:v>239</c:v>
                </c:pt>
                <c:pt idx="10508">
                  <c:v>159</c:v>
                </c:pt>
                <c:pt idx="10509">
                  <c:v>196</c:v>
                </c:pt>
                <c:pt idx="10510">
                  <c:v>253</c:v>
                </c:pt>
                <c:pt idx="10511">
                  <c:v>115</c:v>
                </c:pt>
                <c:pt idx="10512">
                  <c:v>103</c:v>
                </c:pt>
                <c:pt idx="10513">
                  <c:v>80</c:v>
                </c:pt>
                <c:pt idx="10514">
                  <c:v>326</c:v>
                </c:pt>
                <c:pt idx="10515">
                  <c:v>198</c:v>
                </c:pt>
                <c:pt idx="10516">
                  <c:v>225</c:v>
                </c:pt>
                <c:pt idx="10517">
                  <c:v>454</c:v>
                </c:pt>
                <c:pt idx="10518">
                  <c:v>150</c:v>
                </c:pt>
                <c:pt idx="10519">
                  <c:v>86</c:v>
                </c:pt>
                <c:pt idx="10520">
                  <c:v>211</c:v>
                </c:pt>
                <c:pt idx="10521">
                  <c:v>309</c:v>
                </c:pt>
                <c:pt idx="10522">
                  <c:v>95</c:v>
                </c:pt>
                <c:pt idx="10523">
                  <c:v>185</c:v>
                </c:pt>
                <c:pt idx="10524">
                  <c:v>275</c:v>
                </c:pt>
                <c:pt idx="10525">
                  <c:v>225</c:v>
                </c:pt>
                <c:pt idx="10526">
                  <c:v>64</c:v>
                </c:pt>
                <c:pt idx="10527">
                  <c:v>183</c:v>
                </c:pt>
                <c:pt idx="10528">
                  <c:v>189</c:v>
                </c:pt>
                <c:pt idx="10529">
                  <c:v>60</c:v>
                </c:pt>
                <c:pt idx="10530">
                  <c:v>119</c:v>
                </c:pt>
                <c:pt idx="10531">
                  <c:v>857</c:v>
                </c:pt>
                <c:pt idx="10532">
                  <c:v>194</c:v>
                </c:pt>
                <c:pt idx="10533">
                  <c:v>150</c:v>
                </c:pt>
                <c:pt idx="10534">
                  <c:v>59</c:v>
                </c:pt>
                <c:pt idx="10535">
                  <c:v>150</c:v>
                </c:pt>
                <c:pt idx="10536">
                  <c:v>333</c:v>
                </c:pt>
                <c:pt idx="10537">
                  <c:v>140</c:v>
                </c:pt>
                <c:pt idx="10538">
                  <c:v>246</c:v>
                </c:pt>
                <c:pt idx="10539">
                  <c:v>75</c:v>
                </c:pt>
                <c:pt idx="10540">
                  <c:v>146</c:v>
                </c:pt>
                <c:pt idx="10541">
                  <c:v>80</c:v>
                </c:pt>
                <c:pt idx="10542">
                  <c:v>95</c:v>
                </c:pt>
                <c:pt idx="10543">
                  <c:v>84</c:v>
                </c:pt>
                <c:pt idx="10544">
                  <c:v>212</c:v>
                </c:pt>
                <c:pt idx="10545">
                  <c:v>79</c:v>
                </c:pt>
                <c:pt idx="10546">
                  <c:v>92</c:v>
                </c:pt>
                <c:pt idx="10547">
                  <c:v>130</c:v>
                </c:pt>
                <c:pt idx="10548">
                  <c:v>175</c:v>
                </c:pt>
                <c:pt idx="10549">
                  <c:v>203</c:v>
                </c:pt>
                <c:pt idx="10550">
                  <c:v>82</c:v>
                </c:pt>
                <c:pt idx="10551">
                  <c:v>215</c:v>
                </c:pt>
                <c:pt idx="10552">
                  <c:v>599</c:v>
                </c:pt>
                <c:pt idx="10553">
                  <c:v>49</c:v>
                </c:pt>
                <c:pt idx="10554">
                  <c:v>38</c:v>
                </c:pt>
                <c:pt idx="10555">
                  <c:v>36</c:v>
                </c:pt>
                <c:pt idx="10556">
                  <c:v>36</c:v>
                </c:pt>
                <c:pt idx="10557">
                  <c:v>61</c:v>
                </c:pt>
                <c:pt idx="10558">
                  <c:v>48</c:v>
                </c:pt>
                <c:pt idx="10559">
                  <c:v>300</c:v>
                </c:pt>
                <c:pt idx="10560">
                  <c:v>228</c:v>
                </c:pt>
                <c:pt idx="10561">
                  <c:v>149</c:v>
                </c:pt>
                <c:pt idx="10562">
                  <c:v>45</c:v>
                </c:pt>
                <c:pt idx="10563">
                  <c:v>64</c:v>
                </c:pt>
                <c:pt idx="10564">
                  <c:v>28</c:v>
                </c:pt>
                <c:pt idx="10565">
                  <c:v>150</c:v>
                </c:pt>
                <c:pt idx="10566">
                  <c:v>109</c:v>
                </c:pt>
                <c:pt idx="10567">
                  <c:v>318</c:v>
                </c:pt>
                <c:pt idx="10568">
                  <c:v>246</c:v>
                </c:pt>
                <c:pt idx="10569">
                  <c:v>956</c:v>
                </c:pt>
                <c:pt idx="10570">
                  <c:v>49</c:v>
                </c:pt>
                <c:pt idx="10571">
                  <c:v>76</c:v>
                </c:pt>
                <c:pt idx="10572">
                  <c:v>275</c:v>
                </c:pt>
                <c:pt idx="10573">
                  <c:v>45</c:v>
                </c:pt>
                <c:pt idx="10574">
                  <c:v>180</c:v>
                </c:pt>
                <c:pt idx="10575">
                  <c:v>35</c:v>
                </c:pt>
                <c:pt idx="10576">
                  <c:v>150</c:v>
                </c:pt>
                <c:pt idx="10577">
                  <c:v>56</c:v>
                </c:pt>
                <c:pt idx="10578">
                  <c:v>128</c:v>
                </c:pt>
                <c:pt idx="10579">
                  <c:v>79</c:v>
                </c:pt>
                <c:pt idx="10580">
                  <c:v>124</c:v>
                </c:pt>
                <c:pt idx="10581">
                  <c:v>192</c:v>
                </c:pt>
                <c:pt idx="10582">
                  <c:v>179</c:v>
                </c:pt>
                <c:pt idx="10583">
                  <c:v>326</c:v>
                </c:pt>
                <c:pt idx="10584">
                  <c:v>117</c:v>
                </c:pt>
                <c:pt idx="10585">
                  <c:v>60</c:v>
                </c:pt>
                <c:pt idx="10586">
                  <c:v>144</c:v>
                </c:pt>
                <c:pt idx="10587">
                  <c:v>100</c:v>
                </c:pt>
                <c:pt idx="10588">
                  <c:v>125</c:v>
                </c:pt>
                <c:pt idx="10589">
                  <c:v>250</c:v>
                </c:pt>
                <c:pt idx="10590">
                  <c:v>205</c:v>
                </c:pt>
                <c:pt idx="10591">
                  <c:v>99</c:v>
                </c:pt>
                <c:pt idx="10592">
                  <c:v>400</c:v>
                </c:pt>
                <c:pt idx="10593">
                  <c:v>75</c:v>
                </c:pt>
                <c:pt idx="10594">
                  <c:v>142</c:v>
                </c:pt>
                <c:pt idx="10595">
                  <c:v>89</c:v>
                </c:pt>
                <c:pt idx="10596">
                  <c:v>41</c:v>
                </c:pt>
                <c:pt idx="10597">
                  <c:v>106</c:v>
                </c:pt>
                <c:pt idx="10598">
                  <c:v>90</c:v>
                </c:pt>
                <c:pt idx="10599">
                  <c:v>80</c:v>
                </c:pt>
                <c:pt idx="10600">
                  <c:v>43</c:v>
                </c:pt>
                <c:pt idx="10601">
                  <c:v>106</c:v>
                </c:pt>
                <c:pt idx="10602">
                  <c:v>53</c:v>
                </c:pt>
                <c:pt idx="10603">
                  <c:v>150</c:v>
                </c:pt>
                <c:pt idx="10604">
                  <c:v>92</c:v>
                </c:pt>
                <c:pt idx="10605">
                  <c:v>350</c:v>
                </c:pt>
                <c:pt idx="10606">
                  <c:v>64</c:v>
                </c:pt>
                <c:pt idx="10607">
                  <c:v>91</c:v>
                </c:pt>
                <c:pt idx="10608">
                  <c:v>248</c:v>
                </c:pt>
                <c:pt idx="10609">
                  <c:v>166</c:v>
                </c:pt>
                <c:pt idx="10610">
                  <c:v>61</c:v>
                </c:pt>
                <c:pt idx="10611">
                  <c:v>48</c:v>
                </c:pt>
                <c:pt idx="10612">
                  <c:v>48</c:v>
                </c:pt>
                <c:pt idx="10613">
                  <c:v>39</c:v>
                </c:pt>
                <c:pt idx="10614">
                  <c:v>129</c:v>
                </c:pt>
                <c:pt idx="10615">
                  <c:v>141</c:v>
                </c:pt>
                <c:pt idx="10616">
                  <c:v>188</c:v>
                </c:pt>
                <c:pt idx="10617">
                  <c:v>160</c:v>
                </c:pt>
                <c:pt idx="10618">
                  <c:v>189</c:v>
                </c:pt>
                <c:pt idx="10619">
                  <c:v>169</c:v>
                </c:pt>
                <c:pt idx="10620">
                  <c:v>42</c:v>
                </c:pt>
                <c:pt idx="10621">
                  <c:v>139</c:v>
                </c:pt>
                <c:pt idx="10622">
                  <c:v>50</c:v>
                </c:pt>
                <c:pt idx="10623">
                  <c:v>88</c:v>
                </c:pt>
                <c:pt idx="10624">
                  <c:v>260</c:v>
                </c:pt>
                <c:pt idx="10625">
                  <c:v>250</c:v>
                </c:pt>
                <c:pt idx="10626">
                  <c:v>200</c:v>
                </c:pt>
                <c:pt idx="10627">
                  <c:v>48</c:v>
                </c:pt>
                <c:pt idx="10628">
                  <c:v>83</c:v>
                </c:pt>
                <c:pt idx="10629">
                  <c:v>63</c:v>
                </c:pt>
                <c:pt idx="10630">
                  <c:v>48</c:v>
                </c:pt>
                <c:pt idx="10631">
                  <c:v>141</c:v>
                </c:pt>
                <c:pt idx="10632">
                  <c:v>100</c:v>
                </c:pt>
                <c:pt idx="10633">
                  <c:v>75</c:v>
                </c:pt>
                <c:pt idx="10634">
                  <c:v>133</c:v>
                </c:pt>
                <c:pt idx="10635">
                  <c:v>79</c:v>
                </c:pt>
                <c:pt idx="10636">
                  <c:v>846</c:v>
                </c:pt>
                <c:pt idx="10637">
                  <c:v>163</c:v>
                </c:pt>
                <c:pt idx="10638">
                  <c:v>46</c:v>
                </c:pt>
                <c:pt idx="10639">
                  <c:v>565</c:v>
                </c:pt>
                <c:pt idx="10640">
                  <c:v>200</c:v>
                </c:pt>
                <c:pt idx="10641">
                  <c:v>170</c:v>
                </c:pt>
                <c:pt idx="10642">
                  <c:v>78</c:v>
                </c:pt>
                <c:pt idx="10643">
                  <c:v>125</c:v>
                </c:pt>
                <c:pt idx="10644">
                  <c:v>177</c:v>
                </c:pt>
                <c:pt idx="10645">
                  <c:v>100</c:v>
                </c:pt>
                <c:pt idx="10646">
                  <c:v>150</c:v>
                </c:pt>
                <c:pt idx="10647">
                  <c:v>49</c:v>
                </c:pt>
                <c:pt idx="10648">
                  <c:v>85</c:v>
                </c:pt>
                <c:pt idx="10649">
                  <c:v>56</c:v>
                </c:pt>
                <c:pt idx="10650">
                  <c:v>58</c:v>
                </c:pt>
                <c:pt idx="10651">
                  <c:v>109</c:v>
                </c:pt>
                <c:pt idx="10652">
                  <c:v>40</c:v>
                </c:pt>
                <c:pt idx="10653">
                  <c:v>489</c:v>
                </c:pt>
                <c:pt idx="10654">
                  <c:v>320</c:v>
                </c:pt>
                <c:pt idx="10655">
                  <c:v>47</c:v>
                </c:pt>
                <c:pt idx="10656">
                  <c:v>82</c:v>
                </c:pt>
                <c:pt idx="10657">
                  <c:v>97</c:v>
                </c:pt>
                <c:pt idx="10658">
                  <c:v>88</c:v>
                </c:pt>
                <c:pt idx="10659">
                  <c:v>100</c:v>
                </c:pt>
                <c:pt idx="10660">
                  <c:v>114</c:v>
                </c:pt>
                <c:pt idx="10661">
                  <c:v>48</c:v>
                </c:pt>
                <c:pt idx="10662">
                  <c:v>139</c:v>
                </c:pt>
                <c:pt idx="10663">
                  <c:v>361</c:v>
                </c:pt>
                <c:pt idx="10664">
                  <c:v>109</c:v>
                </c:pt>
                <c:pt idx="10665">
                  <c:v>65</c:v>
                </c:pt>
                <c:pt idx="10666">
                  <c:v>774</c:v>
                </c:pt>
                <c:pt idx="10667">
                  <c:v>54</c:v>
                </c:pt>
                <c:pt idx="10668">
                  <c:v>42</c:v>
                </c:pt>
                <c:pt idx="10669">
                  <c:v>144</c:v>
                </c:pt>
                <c:pt idx="10670">
                  <c:v>45</c:v>
                </c:pt>
                <c:pt idx="10671">
                  <c:v>219</c:v>
                </c:pt>
                <c:pt idx="10672">
                  <c:v>152</c:v>
                </c:pt>
                <c:pt idx="10673">
                  <c:v>157</c:v>
                </c:pt>
                <c:pt idx="10674">
                  <c:v>99</c:v>
                </c:pt>
                <c:pt idx="10675">
                  <c:v>198</c:v>
                </c:pt>
                <c:pt idx="10676">
                  <c:v>76</c:v>
                </c:pt>
                <c:pt idx="10677">
                  <c:v>120</c:v>
                </c:pt>
                <c:pt idx="10678">
                  <c:v>217</c:v>
                </c:pt>
                <c:pt idx="10679">
                  <c:v>120</c:v>
                </c:pt>
                <c:pt idx="10680">
                  <c:v>76</c:v>
                </c:pt>
                <c:pt idx="10681">
                  <c:v>300</c:v>
                </c:pt>
                <c:pt idx="10682">
                  <c:v>225</c:v>
                </c:pt>
                <c:pt idx="10683">
                  <c:v>310</c:v>
                </c:pt>
                <c:pt idx="10684">
                  <c:v>226</c:v>
                </c:pt>
                <c:pt idx="10685">
                  <c:v>175</c:v>
                </c:pt>
                <c:pt idx="10686">
                  <c:v>57</c:v>
                </c:pt>
                <c:pt idx="10687">
                  <c:v>403</c:v>
                </c:pt>
                <c:pt idx="10688">
                  <c:v>99</c:v>
                </c:pt>
                <c:pt idx="10689">
                  <c:v>150</c:v>
                </c:pt>
                <c:pt idx="10690">
                  <c:v>228</c:v>
                </c:pt>
                <c:pt idx="10691">
                  <c:v>85</c:v>
                </c:pt>
                <c:pt idx="10692">
                  <c:v>202</c:v>
                </c:pt>
                <c:pt idx="10693">
                  <c:v>80</c:v>
                </c:pt>
                <c:pt idx="10694">
                  <c:v>106</c:v>
                </c:pt>
                <c:pt idx="10695">
                  <c:v>79</c:v>
                </c:pt>
                <c:pt idx="10696">
                  <c:v>129</c:v>
                </c:pt>
                <c:pt idx="10697">
                  <c:v>220</c:v>
                </c:pt>
                <c:pt idx="10698">
                  <c:v>159</c:v>
                </c:pt>
                <c:pt idx="10699">
                  <c:v>198</c:v>
                </c:pt>
                <c:pt idx="10700">
                  <c:v>250</c:v>
                </c:pt>
                <c:pt idx="10701">
                  <c:v>79</c:v>
                </c:pt>
                <c:pt idx="10702">
                  <c:v>300</c:v>
                </c:pt>
                <c:pt idx="10703">
                  <c:v>300</c:v>
                </c:pt>
                <c:pt idx="10704">
                  <c:v>56</c:v>
                </c:pt>
                <c:pt idx="10705">
                  <c:v>97</c:v>
                </c:pt>
                <c:pt idx="10706">
                  <c:v>90</c:v>
                </c:pt>
                <c:pt idx="10707">
                  <c:v>195</c:v>
                </c:pt>
                <c:pt idx="10708">
                  <c:v>199</c:v>
                </c:pt>
                <c:pt idx="10709">
                  <c:v>114</c:v>
                </c:pt>
                <c:pt idx="10710">
                  <c:v>94</c:v>
                </c:pt>
                <c:pt idx="10711">
                  <c:v>45</c:v>
                </c:pt>
                <c:pt idx="10712">
                  <c:v>125</c:v>
                </c:pt>
                <c:pt idx="10713">
                  <c:v>168</c:v>
                </c:pt>
                <c:pt idx="10714">
                  <c:v>216</c:v>
                </c:pt>
                <c:pt idx="10715">
                  <c:v>295</c:v>
                </c:pt>
                <c:pt idx="10716">
                  <c:v>101</c:v>
                </c:pt>
                <c:pt idx="10717">
                  <c:v>88</c:v>
                </c:pt>
                <c:pt idx="10718">
                  <c:v>103</c:v>
                </c:pt>
                <c:pt idx="10719">
                  <c:v>99</c:v>
                </c:pt>
                <c:pt idx="10720">
                  <c:v>108</c:v>
                </c:pt>
                <c:pt idx="10721">
                  <c:v>75</c:v>
                </c:pt>
                <c:pt idx="10722">
                  <c:v>296</c:v>
                </c:pt>
                <c:pt idx="10723">
                  <c:v>167</c:v>
                </c:pt>
                <c:pt idx="10724">
                  <c:v>122</c:v>
                </c:pt>
                <c:pt idx="10725">
                  <c:v>136</c:v>
                </c:pt>
                <c:pt idx="10726">
                  <c:v>87</c:v>
                </c:pt>
                <c:pt idx="10727">
                  <c:v>118</c:v>
                </c:pt>
                <c:pt idx="10728">
                  <c:v>178</c:v>
                </c:pt>
                <c:pt idx="10729">
                  <c:v>111</c:v>
                </c:pt>
                <c:pt idx="10730">
                  <c:v>152</c:v>
                </c:pt>
                <c:pt idx="10731">
                  <c:v>193</c:v>
                </c:pt>
                <c:pt idx="10732">
                  <c:v>63</c:v>
                </c:pt>
                <c:pt idx="10733">
                  <c:v>40</c:v>
                </c:pt>
                <c:pt idx="10734">
                  <c:v>316</c:v>
                </c:pt>
                <c:pt idx="10735">
                  <c:v>88</c:v>
                </c:pt>
                <c:pt idx="10736">
                  <c:v>109</c:v>
                </c:pt>
                <c:pt idx="10737">
                  <c:v>48</c:v>
                </c:pt>
                <c:pt idx="10738">
                  <c:v>712</c:v>
                </c:pt>
                <c:pt idx="10739">
                  <c:v>139</c:v>
                </c:pt>
                <c:pt idx="10740">
                  <c:v>135</c:v>
                </c:pt>
                <c:pt idx="10741">
                  <c:v>150</c:v>
                </c:pt>
                <c:pt idx="10742">
                  <c:v>270</c:v>
                </c:pt>
                <c:pt idx="10743">
                  <c:v>75</c:v>
                </c:pt>
                <c:pt idx="10744">
                  <c:v>263</c:v>
                </c:pt>
                <c:pt idx="10745">
                  <c:v>160</c:v>
                </c:pt>
                <c:pt idx="10746">
                  <c:v>293</c:v>
                </c:pt>
                <c:pt idx="10747">
                  <c:v>102</c:v>
                </c:pt>
                <c:pt idx="10748">
                  <c:v>306</c:v>
                </c:pt>
                <c:pt idx="10749">
                  <c:v>57</c:v>
                </c:pt>
                <c:pt idx="10750">
                  <c:v>45</c:v>
                </c:pt>
                <c:pt idx="10751">
                  <c:v>48</c:v>
                </c:pt>
                <c:pt idx="10752">
                  <c:v>79</c:v>
                </c:pt>
                <c:pt idx="10753">
                  <c:v>53</c:v>
                </c:pt>
                <c:pt idx="10754">
                  <c:v>79</c:v>
                </c:pt>
                <c:pt idx="10755">
                  <c:v>156</c:v>
                </c:pt>
                <c:pt idx="10756">
                  <c:v>230</c:v>
                </c:pt>
                <c:pt idx="10757">
                  <c:v>115</c:v>
                </c:pt>
                <c:pt idx="10758">
                  <c:v>98</c:v>
                </c:pt>
                <c:pt idx="10759">
                  <c:v>63</c:v>
                </c:pt>
                <c:pt idx="10760">
                  <c:v>194</c:v>
                </c:pt>
                <c:pt idx="10761">
                  <c:v>575</c:v>
                </c:pt>
                <c:pt idx="10762">
                  <c:v>194</c:v>
                </c:pt>
                <c:pt idx="10763">
                  <c:v>106</c:v>
                </c:pt>
                <c:pt idx="10764">
                  <c:v>100</c:v>
                </c:pt>
                <c:pt idx="10765">
                  <c:v>120</c:v>
                </c:pt>
                <c:pt idx="10766">
                  <c:v>175</c:v>
                </c:pt>
                <c:pt idx="10767">
                  <c:v>78</c:v>
                </c:pt>
                <c:pt idx="10768">
                  <c:v>66</c:v>
                </c:pt>
                <c:pt idx="10769">
                  <c:v>215</c:v>
                </c:pt>
                <c:pt idx="10770">
                  <c:v>44</c:v>
                </c:pt>
                <c:pt idx="10771">
                  <c:v>347</c:v>
                </c:pt>
                <c:pt idx="10772">
                  <c:v>88</c:v>
                </c:pt>
                <c:pt idx="10773">
                  <c:v>78</c:v>
                </c:pt>
                <c:pt idx="10774">
                  <c:v>155</c:v>
                </c:pt>
                <c:pt idx="10775">
                  <c:v>40</c:v>
                </c:pt>
                <c:pt idx="10776">
                  <c:v>184</c:v>
                </c:pt>
                <c:pt idx="10777">
                  <c:v>140</c:v>
                </c:pt>
                <c:pt idx="10778">
                  <c:v>82</c:v>
                </c:pt>
                <c:pt idx="10779">
                  <c:v>220</c:v>
                </c:pt>
                <c:pt idx="10780">
                  <c:v>46</c:v>
                </c:pt>
                <c:pt idx="10781">
                  <c:v>428</c:v>
                </c:pt>
                <c:pt idx="10782">
                  <c:v>77</c:v>
                </c:pt>
                <c:pt idx="10783">
                  <c:v>220</c:v>
                </c:pt>
                <c:pt idx="10784">
                  <c:v>119</c:v>
                </c:pt>
                <c:pt idx="10785">
                  <c:v>113</c:v>
                </c:pt>
                <c:pt idx="10786">
                  <c:v>85</c:v>
                </c:pt>
                <c:pt idx="10787">
                  <c:v>123</c:v>
                </c:pt>
                <c:pt idx="10788">
                  <c:v>250</c:v>
                </c:pt>
                <c:pt idx="10789">
                  <c:v>86</c:v>
                </c:pt>
                <c:pt idx="10790">
                  <c:v>83</c:v>
                </c:pt>
                <c:pt idx="10791">
                  <c:v>95</c:v>
                </c:pt>
                <c:pt idx="10792">
                  <c:v>75</c:v>
                </c:pt>
                <c:pt idx="10793">
                  <c:v>110</c:v>
                </c:pt>
                <c:pt idx="10794">
                  <c:v>153</c:v>
                </c:pt>
                <c:pt idx="10795">
                  <c:v>190</c:v>
                </c:pt>
                <c:pt idx="10796">
                  <c:v>101</c:v>
                </c:pt>
                <c:pt idx="10797">
                  <c:v>54</c:v>
                </c:pt>
                <c:pt idx="10798">
                  <c:v>219</c:v>
                </c:pt>
                <c:pt idx="10799">
                  <c:v>437</c:v>
                </c:pt>
                <c:pt idx="10800">
                  <c:v>162</c:v>
                </c:pt>
                <c:pt idx="10801">
                  <c:v>161</c:v>
                </c:pt>
                <c:pt idx="10802">
                  <c:v>190</c:v>
                </c:pt>
                <c:pt idx="10803">
                  <c:v>160</c:v>
                </c:pt>
                <c:pt idx="10804">
                  <c:v>54</c:v>
                </c:pt>
                <c:pt idx="10805">
                  <c:v>52</c:v>
                </c:pt>
                <c:pt idx="10806">
                  <c:v>170</c:v>
                </c:pt>
                <c:pt idx="10807">
                  <c:v>283</c:v>
                </c:pt>
                <c:pt idx="10808">
                  <c:v>39</c:v>
                </c:pt>
                <c:pt idx="10809">
                  <c:v>46</c:v>
                </c:pt>
                <c:pt idx="10810">
                  <c:v>190</c:v>
                </c:pt>
                <c:pt idx="10811">
                  <c:v>272</c:v>
                </c:pt>
                <c:pt idx="10812">
                  <c:v>80</c:v>
                </c:pt>
                <c:pt idx="10813">
                  <c:v>174</c:v>
                </c:pt>
                <c:pt idx="10814">
                  <c:v>126</c:v>
                </c:pt>
                <c:pt idx="10815">
                  <c:v>164</c:v>
                </c:pt>
                <c:pt idx="10816">
                  <c:v>116</c:v>
                </c:pt>
                <c:pt idx="10817">
                  <c:v>353</c:v>
                </c:pt>
                <c:pt idx="10818">
                  <c:v>78</c:v>
                </c:pt>
                <c:pt idx="10819">
                  <c:v>75</c:v>
                </c:pt>
                <c:pt idx="10820">
                  <c:v>295</c:v>
                </c:pt>
                <c:pt idx="10821">
                  <c:v>200</c:v>
                </c:pt>
                <c:pt idx="10822">
                  <c:v>50</c:v>
                </c:pt>
                <c:pt idx="10823">
                  <c:v>99</c:v>
                </c:pt>
                <c:pt idx="10824">
                  <c:v>87</c:v>
                </c:pt>
                <c:pt idx="10825">
                  <c:v>850</c:v>
                </c:pt>
                <c:pt idx="10826">
                  <c:v>84</c:v>
                </c:pt>
                <c:pt idx="10827">
                  <c:v>71</c:v>
                </c:pt>
                <c:pt idx="10828">
                  <c:v>87</c:v>
                </c:pt>
                <c:pt idx="10829">
                  <c:v>93</c:v>
                </c:pt>
                <c:pt idx="10830">
                  <c:v>84</c:v>
                </c:pt>
                <c:pt idx="10831">
                  <c:v>200</c:v>
                </c:pt>
                <c:pt idx="10832">
                  <c:v>100</c:v>
                </c:pt>
                <c:pt idx="10833">
                  <c:v>200</c:v>
                </c:pt>
                <c:pt idx="10834">
                  <c:v>130</c:v>
                </c:pt>
                <c:pt idx="10835">
                  <c:v>62</c:v>
                </c:pt>
                <c:pt idx="10836">
                  <c:v>97</c:v>
                </c:pt>
                <c:pt idx="10837">
                  <c:v>620</c:v>
                </c:pt>
                <c:pt idx="10838">
                  <c:v>45</c:v>
                </c:pt>
                <c:pt idx="10839">
                  <c:v>199</c:v>
                </c:pt>
                <c:pt idx="10840">
                  <c:v>203</c:v>
                </c:pt>
                <c:pt idx="10841">
                  <c:v>663</c:v>
                </c:pt>
                <c:pt idx="10842">
                  <c:v>27</c:v>
                </c:pt>
                <c:pt idx="10843">
                  <c:v>162</c:v>
                </c:pt>
                <c:pt idx="10844">
                  <c:v>329</c:v>
                </c:pt>
                <c:pt idx="10845">
                  <c:v>39</c:v>
                </c:pt>
                <c:pt idx="10846">
                  <c:v>131</c:v>
                </c:pt>
                <c:pt idx="10847">
                  <c:v>45</c:v>
                </c:pt>
                <c:pt idx="10848">
                  <c:v>146</c:v>
                </c:pt>
                <c:pt idx="10849">
                  <c:v>99</c:v>
                </c:pt>
                <c:pt idx="10850">
                  <c:v>61</c:v>
                </c:pt>
                <c:pt idx="10851">
                  <c:v>291</c:v>
                </c:pt>
                <c:pt idx="10852">
                  <c:v>250</c:v>
                </c:pt>
                <c:pt idx="10853">
                  <c:v>291</c:v>
                </c:pt>
                <c:pt idx="10854">
                  <c:v>295</c:v>
                </c:pt>
                <c:pt idx="10855">
                  <c:v>72</c:v>
                </c:pt>
                <c:pt idx="10856">
                  <c:v>145</c:v>
                </c:pt>
                <c:pt idx="10857">
                  <c:v>77</c:v>
                </c:pt>
                <c:pt idx="10858">
                  <c:v>80</c:v>
                </c:pt>
                <c:pt idx="10859">
                  <c:v>113</c:v>
                </c:pt>
                <c:pt idx="10860">
                  <c:v>146</c:v>
                </c:pt>
                <c:pt idx="10861">
                  <c:v>90</c:v>
                </c:pt>
                <c:pt idx="10862">
                  <c:v>132</c:v>
                </c:pt>
                <c:pt idx="10863">
                  <c:v>31</c:v>
                </c:pt>
                <c:pt idx="10864">
                  <c:v>128</c:v>
                </c:pt>
                <c:pt idx="10865">
                  <c:v>295</c:v>
                </c:pt>
                <c:pt idx="10866">
                  <c:v>44</c:v>
                </c:pt>
                <c:pt idx="10867">
                  <c:v>56</c:v>
                </c:pt>
                <c:pt idx="10868">
                  <c:v>71</c:v>
                </c:pt>
                <c:pt idx="10869">
                  <c:v>66</c:v>
                </c:pt>
                <c:pt idx="10870">
                  <c:v>46</c:v>
                </c:pt>
                <c:pt idx="10871">
                  <c:v>69</c:v>
                </c:pt>
                <c:pt idx="10872">
                  <c:v>67</c:v>
                </c:pt>
                <c:pt idx="10873">
                  <c:v>86</c:v>
                </c:pt>
                <c:pt idx="10874">
                  <c:v>67</c:v>
                </c:pt>
                <c:pt idx="10875">
                  <c:v>74</c:v>
                </c:pt>
                <c:pt idx="10876">
                  <c:v>66</c:v>
                </c:pt>
                <c:pt idx="10877">
                  <c:v>78</c:v>
                </c:pt>
                <c:pt idx="10878">
                  <c:v>77</c:v>
                </c:pt>
                <c:pt idx="10879">
                  <c:v>299</c:v>
                </c:pt>
                <c:pt idx="10880">
                  <c:v>66</c:v>
                </c:pt>
                <c:pt idx="10881">
                  <c:v>66</c:v>
                </c:pt>
                <c:pt idx="10882">
                  <c:v>70</c:v>
                </c:pt>
                <c:pt idx="10883">
                  <c:v>56</c:v>
                </c:pt>
                <c:pt idx="10884">
                  <c:v>57</c:v>
                </c:pt>
                <c:pt idx="10885">
                  <c:v>54</c:v>
                </c:pt>
                <c:pt idx="10886">
                  <c:v>66</c:v>
                </c:pt>
                <c:pt idx="10887">
                  <c:v>120</c:v>
                </c:pt>
                <c:pt idx="10888">
                  <c:v>57</c:v>
                </c:pt>
                <c:pt idx="10889">
                  <c:v>45</c:v>
                </c:pt>
                <c:pt idx="10890">
                  <c:v>190</c:v>
                </c:pt>
                <c:pt idx="10891">
                  <c:v>108</c:v>
                </c:pt>
                <c:pt idx="10892">
                  <c:v>259</c:v>
                </c:pt>
                <c:pt idx="10893">
                  <c:v>140</c:v>
                </c:pt>
                <c:pt idx="10894">
                  <c:v>96</c:v>
                </c:pt>
                <c:pt idx="10895">
                  <c:v>86</c:v>
                </c:pt>
                <c:pt idx="10896">
                  <c:v>129</c:v>
                </c:pt>
                <c:pt idx="10897">
                  <c:v>66</c:v>
                </c:pt>
                <c:pt idx="10898">
                  <c:v>47</c:v>
                </c:pt>
                <c:pt idx="10899">
                  <c:v>86</c:v>
                </c:pt>
                <c:pt idx="10900">
                  <c:v>86</c:v>
                </c:pt>
                <c:pt idx="10901">
                  <c:v>95</c:v>
                </c:pt>
                <c:pt idx="10902">
                  <c:v>45</c:v>
                </c:pt>
                <c:pt idx="10903">
                  <c:v>352</c:v>
                </c:pt>
                <c:pt idx="10904">
                  <c:v>95</c:v>
                </c:pt>
                <c:pt idx="10905">
                  <c:v>137</c:v>
                </c:pt>
                <c:pt idx="10906">
                  <c:v>236</c:v>
                </c:pt>
                <c:pt idx="10907">
                  <c:v>46</c:v>
                </c:pt>
                <c:pt idx="10908">
                  <c:v>46</c:v>
                </c:pt>
                <c:pt idx="10909">
                  <c:v>131</c:v>
                </c:pt>
                <c:pt idx="10910">
                  <c:v>157</c:v>
                </c:pt>
                <c:pt idx="10911">
                  <c:v>289</c:v>
                </c:pt>
                <c:pt idx="10912">
                  <c:v>49</c:v>
                </c:pt>
                <c:pt idx="10913">
                  <c:v>79</c:v>
                </c:pt>
                <c:pt idx="10914">
                  <c:v>60</c:v>
                </c:pt>
                <c:pt idx="10915">
                  <c:v>294</c:v>
                </c:pt>
                <c:pt idx="10916">
                  <c:v>86</c:v>
                </c:pt>
                <c:pt idx="10917">
                  <c:v>180</c:v>
                </c:pt>
                <c:pt idx="10918">
                  <c:v>99</c:v>
                </c:pt>
                <c:pt idx="10919">
                  <c:v>259</c:v>
                </c:pt>
                <c:pt idx="10920">
                  <c:v>152</c:v>
                </c:pt>
                <c:pt idx="10921">
                  <c:v>78</c:v>
                </c:pt>
                <c:pt idx="10922">
                  <c:v>140</c:v>
                </c:pt>
                <c:pt idx="10923">
                  <c:v>46</c:v>
                </c:pt>
                <c:pt idx="10924">
                  <c:v>66</c:v>
                </c:pt>
                <c:pt idx="10925">
                  <c:v>791</c:v>
                </c:pt>
                <c:pt idx="10926">
                  <c:v>41</c:v>
                </c:pt>
                <c:pt idx="10927">
                  <c:v>117</c:v>
                </c:pt>
                <c:pt idx="10928">
                  <c:v>320</c:v>
                </c:pt>
                <c:pt idx="10929">
                  <c:v>244</c:v>
                </c:pt>
                <c:pt idx="10930">
                  <c:v>70</c:v>
                </c:pt>
                <c:pt idx="10931">
                  <c:v>275</c:v>
                </c:pt>
                <c:pt idx="10932">
                  <c:v>99</c:v>
                </c:pt>
                <c:pt idx="10933">
                  <c:v>75</c:v>
                </c:pt>
                <c:pt idx="10934">
                  <c:v>139</c:v>
                </c:pt>
                <c:pt idx="10935">
                  <c:v>102</c:v>
                </c:pt>
                <c:pt idx="10936">
                  <c:v>99</c:v>
                </c:pt>
                <c:pt idx="10937">
                  <c:v>46</c:v>
                </c:pt>
                <c:pt idx="10938">
                  <c:v>42</c:v>
                </c:pt>
                <c:pt idx="10939">
                  <c:v>57</c:v>
                </c:pt>
                <c:pt idx="10940">
                  <c:v>53</c:v>
                </c:pt>
                <c:pt idx="10941">
                  <c:v>139</c:v>
                </c:pt>
                <c:pt idx="10942">
                  <c:v>139</c:v>
                </c:pt>
                <c:pt idx="10943">
                  <c:v>139</c:v>
                </c:pt>
                <c:pt idx="10944">
                  <c:v>172</c:v>
                </c:pt>
                <c:pt idx="10945">
                  <c:v>39</c:v>
                </c:pt>
                <c:pt idx="10946">
                  <c:v>80</c:v>
                </c:pt>
                <c:pt idx="10947">
                  <c:v>41</c:v>
                </c:pt>
              </c:numCache>
            </c:numRef>
          </c:xVal>
          <c:yVal>
            <c:numRef>
              <c:f>' AirBnB Data from Kaggle'!$K$2:$K$13809</c:f>
              <c:numCache>
                <c:formatCode>General</c:formatCode>
                <c:ptCount val="10948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28</c:v>
                </c:pt>
                <c:pt idx="5">
                  <c:v>1</c:v>
                </c:pt>
                <c:pt idx="6">
                  <c:v>32</c:v>
                </c:pt>
                <c:pt idx="7">
                  <c:v>1</c:v>
                </c:pt>
                <c:pt idx="8">
                  <c:v>3</c:v>
                </c:pt>
                <c:pt idx="9">
                  <c:v>30</c:v>
                </c:pt>
                <c:pt idx="10">
                  <c:v>2</c:v>
                </c:pt>
                <c:pt idx="11">
                  <c:v>4</c:v>
                </c:pt>
                <c:pt idx="12">
                  <c:v>31</c:v>
                </c:pt>
                <c:pt idx="13">
                  <c:v>1</c:v>
                </c:pt>
                <c:pt idx="14">
                  <c:v>30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1</c:v>
                </c:pt>
                <c:pt idx="24">
                  <c:v>30</c:v>
                </c:pt>
                <c:pt idx="25">
                  <c:v>3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29</c:v>
                </c:pt>
                <c:pt idx="30">
                  <c:v>3</c:v>
                </c:pt>
                <c:pt idx="31">
                  <c:v>30</c:v>
                </c:pt>
                <c:pt idx="32">
                  <c:v>3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30</c:v>
                </c:pt>
                <c:pt idx="39">
                  <c:v>30</c:v>
                </c:pt>
                <c:pt idx="40">
                  <c:v>1</c:v>
                </c:pt>
                <c:pt idx="41">
                  <c:v>29</c:v>
                </c:pt>
                <c:pt idx="42">
                  <c:v>2</c:v>
                </c:pt>
                <c:pt idx="43">
                  <c:v>30</c:v>
                </c:pt>
                <c:pt idx="44">
                  <c:v>1</c:v>
                </c:pt>
                <c:pt idx="45">
                  <c:v>4</c:v>
                </c:pt>
                <c:pt idx="46">
                  <c:v>2</c:v>
                </c:pt>
                <c:pt idx="47">
                  <c:v>2</c:v>
                </c:pt>
                <c:pt idx="48">
                  <c:v>31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30</c:v>
                </c:pt>
                <c:pt idx="53">
                  <c:v>2</c:v>
                </c:pt>
                <c:pt idx="54">
                  <c:v>2</c:v>
                </c:pt>
                <c:pt idx="55">
                  <c:v>30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2</c:v>
                </c:pt>
                <c:pt idx="63">
                  <c:v>3</c:v>
                </c:pt>
                <c:pt idx="64">
                  <c:v>5</c:v>
                </c:pt>
                <c:pt idx="65">
                  <c:v>28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2</c:v>
                </c:pt>
                <c:pt idx="72">
                  <c:v>3</c:v>
                </c:pt>
                <c:pt idx="73">
                  <c:v>60</c:v>
                </c:pt>
                <c:pt idx="74">
                  <c:v>4</c:v>
                </c:pt>
                <c:pt idx="75">
                  <c:v>1</c:v>
                </c:pt>
                <c:pt idx="76">
                  <c:v>30</c:v>
                </c:pt>
                <c:pt idx="77">
                  <c:v>2</c:v>
                </c:pt>
                <c:pt idx="78">
                  <c:v>30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2</c:v>
                </c:pt>
                <c:pt idx="90">
                  <c:v>30</c:v>
                </c:pt>
                <c:pt idx="91">
                  <c:v>1</c:v>
                </c:pt>
                <c:pt idx="92">
                  <c:v>2</c:v>
                </c:pt>
                <c:pt idx="93">
                  <c:v>30</c:v>
                </c:pt>
                <c:pt idx="94">
                  <c:v>1</c:v>
                </c:pt>
                <c:pt idx="95">
                  <c:v>4</c:v>
                </c:pt>
                <c:pt idx="96">
                  <c:v>1</c:v>
                </c:pt>
                <c:pt idx="97">
                  <c:v>30</c:v>
                </c:pt>
                <c:pt idx="98">
                  <c:v>4</c:v>
                </c:pt>
                <c:pt idx="99">
                  <c:v>30</c:v>
                </c:pt>
                <c:pt idx="100">
                  <c:v>2</c:v>
                </c:pt>
                <c:pt idx="101">
                  <c:v>31</c:v>
                </c:pt>
                <c:pt idx="102">
                  <c:v>3</c:v>
                </c:pt>
                <c:pt idx="103">
                  <c:v>2</c:v>
                </c:pt>
                <c:pt idx="104">
                  <c:v>2</c:v>
                </c:pt>
                <c:pt idx="105">
                  <c:v>30</c:v>
                </c:pt>
                <c:pt idx="106">
                  <c:v>2</c:v>
                </c:pt>
                <c:pt idx="107">
                  <c:v>2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</c:v>
                </c:pt>
                <c:pt idx="112">
                  <c:v>4</c:v>
                </c:pt>
                <c:pt idx="113">
                  <c:v>30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45</c:v>
                </c:pt>
                <c:pt idx="121">
                  <c:v>2</c:v>
                </c:pt>
                <c:pt idx="122">
                  <c:v>30</c:v>
                </c:pt>
                <c:pt idx="123">
                  <c:v>3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31</c:v>
                </c:pt>
                <c:pt idx="130">
                  <c:v>3</c:v>
                </c:pt>
                <c:pt idx="131">
                  <c:v>2</c:v>
                </c:pt>
                <c:pt idx="132">
                  <c:v>20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20</c:v>
                </c:pt>
                <c:pt idx="138">
                  <c:v>29</c:v>
                </c:pt>
                <c:pt idx="139">
                  <c:v>2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20</c:v>
                </c:pt>
                <c:pt idx="144">
                  <c:v>2</c:v>
                </c:pt>
                <c:pt idx="145">
                  <c:v>30</c:v>
                </c:pt>
                <c:pt idx="146">
                  <c:v>30</c:v>
                </c:pt>
                <c:pt idx="147">
                  <c:v>5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30</c:v>
                </c:pt>
                <c:pt idx="154">
                  <c:v>3</c:v>
                </c:pt>
                <c:pt idx="155">
                  <c:v>30</c:v>
                </c:pt>
                <c:pt idx="156">
                  <c:v>30</c:v>
                </c:pt>
                <c:pt idx="157">
                  <c:v>3</c:v>
                </c:pt>
                <c:pt idx="158">
                  <c:v>1</c:v>
                </c:pt>
                <c:pt idx="159">
                  <c:v>4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30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3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60</c:v>
                </c:pt>
                <c:pt idx="181">
                  <c:v>2</c:v>
                </c:pt>
                <c:pt idx="182">
                  <c:v>5</c:v>
                </c:pt>
                <c:pt idx="183">
                  <c:v>3</c:v>
                </c:pt>
                <c:pt idx="184">
                  <c:v>3</c:v>
                </c:pt>
                <c:pt idx="185">
                  <c:v>2</c:v>
                </c:pt>
                <c:pt idx="186">
                  <c:v>30</c:v>
                </c:pt>
                <c:pt idx="187">
                  <c:v>20</c:v>
                </c:pt>
                <c:pt idx="188">
                  <c:v>1</c:v>
                </c:pt>
                <c:pt idx="189">
                  <c:v>1</c:v>
                </c:pt>
                <c:pt idx="190">
                  <c:v>5</c:v>
                </c:pt>
                <c:pt idx="191">
                  <c:v>30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20</c:v>
                </c:pt>
                <c:pt idx="199">
                  <c:v>5</c:v>
                </c:pt>
                <c:pt idx="200">
                  <c:v>2</c:v>
                </c:pt>
                <c:pt idx="201">
                  <c:v>2</c:v>
                </c:pt>
                <c:pt idx="202">
                  <c:v>30</c:v>
                </c:pt>
                <c:pt idx="203">
                  <c:v>1</c:v>
                </c:pt>
                <c:pt idx="204">
                  <c:v>360</c:v>
                </c:pt>
                <c:pt idx="205">
                  <c:v>2</c:v>
                </c:pt>
                <c:pt idx="206">
                  <c:v>2</c:v>
                </c:pt>
                <c:pt idx="207">
                  <c:v>30</c:v>
                </c:pt>
                <c:pt idx="208">
                  <c:v>3</c:v>
                </c:pt>
                <c:pt idx="209">
                  <c:v>2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7</c:v>
                </c:pt>
                <c:pt idx="214">
                  <c:v>30</c:v>
                </c:pt>
                <c:pt idx="215">
                  <c:v>2</c:v>
                </c:pt>
                <c:pt idx="216">
                  <c:v>7</c:v>
                </c:pt>
                <c:pt idx="217">
                  <c:v>2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1</c:v>
                </c:pt>
                <c:pt idx="222">
                  <c:v>30</c:v>
                </c:pt>
                <c:pt idx="223">
                  <c:v>2</c:v>
                </c:pt>
                <c:pt idx="224">
                  <c:v>1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30</c:v>
                </c:pt>
                <c:pt idx="229">
                  <c:v>30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30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3</c:v>
                </c:pt>
                <c:pt idx="238">
                  <c:v>2</c:v>
                </c:pt>
                <c:pt idx="239">
                  <c:v>45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14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  <c:pt idx="252">
                  <c:v>2</c:v>
                </c:pt>
                <c:pt idx="253">
                  <c:v>4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4</c:v>
                </c:pt>
                <c:pt idx="258">
                  <c:v>1</c:v>
                </c:pt>
                <c:pt idx="259">
                  <c:v>2</c:v>
                </c:pt>
                <c:pt idx="260">
                  <c:v>2</c:v>
                </c:pt>
                <c:pt idx="261">
                  <c:v>1</c:v>
                </c:pt>
                <c:pt idx="262">
                  <c:v>3</c:v>
                </c:pt>
                <c:pt idx="263">
                  <c:v>1</c:v>
                </c:pt>
                <c:pt idx="264">
                  <c:v>2</c:v>
                </c:pt>
                <c:pt idx="265">
                  <c:v>4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180</c:v>
                </c:pt>
                <c:pt idx="270">
                  <c:v>30</c:v>
                </c:pt>
                <c:pt idx="271">
                  <c:v>90</c:v>
                </c:pt>
                <c:pt idx="272">
                  <c:v>3</c:v>
                </c:pt>
                <c:pt idx="273">
                  <c:v>2</c:v>
                </c:pt>
                <c:pt idx="274">
                  <c:v>90</c:v>
                </c:pt>
                <c:pt idx="275">
                  <c:v>5</c:v>
                </c:pt>
                <c:pt idx="276">
                  <c:v>1</c:v>
                </c:pt>
                <c:pt idx="277">
                  <c:v>20</c:v>
                </c:pt>
                <c:pt idx="278">
                  <c:v>1</c:v>
                </c:pt>
                <c:pt idx="279">
                  <c:v>2</c:v>
                </c:pt>
                <c:pt idx="280">
                  <c:v>3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20</c:v>
                </c:pt>
                <c:pt idx="285">
                  <c:v>3</c:v>
                </c:pt>
                <c:pt idx="286">
                  <c:v>2</c:v>
                </c:pt>
                <c:pt idx="287">
                  <c:v>1</c:v>
                </c:pt>
                <c:pt idx="288">
                  <c:v>3</c:v>
                </c:pt>
                <c:pt idx="289">
                  <c:v>28</c:v>
                </c:pt>
                <c:pt idx="290">
                  <c:v>10</c:v>
                </c:pt>
                <c:pt idx="291">
                  <c:v>3</c:v>
                </c:pt>
                <c:pt idx="292">
                  <c:v>2</c:v>
                </c:pt>
                <c:pt idx="293">
                  <c:v>30</c:v>
                </c:pt>
                <c:pt idx="294">
                  <c:v>2</c:v>
                </c:pt>
                <c:pt idx="295">
                  <c:v>2</c:v>
                </c:pt>
                <c:pt idx="296">
                  <c:v>30</c:v>
                </c:pt>
                <c:pt idx="297">
                  <c:v>3</c:v>
                </c:pt>
                <c:pt idx="298">
                  <c:v>1</c:v>
                </c:pt>
                <c:pt idx="299">
                  <c:v>1</c:v>
                </c:pt>
                <c:pt idx="300">
                  <c:v>30</c:v>
                </c:pt>
                <c:pt idx="301">
                  <c:v>30</c:v>
                </c:pt>
                <c:pt idx="302">
                  <c:v>2</c:v>
                </c:pt>
                <c:pt idx="303">
                  <c:v>21</c:v>
                </c:pt>
                <c:pt idx="304">
                  <c:v>30</c:v>
                </c:pt>
                <c:pt idx="305">
                  <c:v>4</c:v>
                </c:pt>
                <c:pt idx="306">
                  <c:v>1</c:v>
                </c:pt>
                <c:pt idx="307">
                  <c:v>3</c:v>
                </c:pt>
                <c:pt idx="308">
                  <c:v>2</c:v>
                </c:pt>
                <c:pt idx="309">
                  <c:v>1</c:v>
                </c:pt>
                <c:pt idx="310">
                  <c:v>30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2</c:v>
                </c:pt>
                <c:pt idx="315">
                  <c:v>28</c:v>
                </c:pt>
                <c:pt idx="316">
                  <c:v>30</c:v>
                </c:pt>
                <c:pt idx="317">
                  <c:v>2</c:v>
                </c:pt>
                <c:pt idx="318">
                  <c:v>2</c:v>
                </c:pt>
                <c:pt idx="319">
                  <c:v>3</c:v>
                </c:pt>
                <c:pt idx="320">
                  <c:v>2</c:v>
                </c:pt>
                <c:pt idx="321">
                  <c:v>30</c:v>
                </c:pt>
                <c:pt idx="322">
                  <c:v>7</c:v>
                </c:pt>
                <c:pt idx="323">
                  <c:v>3</c:v>
                </c:pt>
                <c:pt idx="324">
                  <c:v>2</c:v>
                </c:pt>
                <c:pt idx="325">
                  <c:v>4</c:v>
                </c:pt>
                <c:pt idx="326">
                  <c:v>30</c:v>
                </c:pt>
                <c:pt idx="327">
                  <c:v>3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5</c:v>
                </c:pt>
                <c:pt idx="332">
                  <c:v>3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3</c:v>
                </c:pt>
                <c:pt idx="338">
                  <c:v>1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14</c:v>
                </c:pt>
                <c:pt idx="343">
                  <c:v>3</c:v>
                </c:pt>
                <c:pt idx="344">
                  <c:v>1</c:v>
                </c:pt>
                <c:pt idx="345">
                  <c:v>30</c:v>
                </c:pt>
                <c:pt idx="346">
                  <c:v>2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3</c:v>
                </c:pt>
                <c:pt idx="354">
                  <c:v>2</c:v>
                </c:pt>
                <c:pt idx="355">
                  <c:v>2</c:v>
                </c:pt>
                <c:pt idx="356">
                  <c:v>3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14</c:v>
                </c:pt>
                <c:pt idx="363">
                  <c:v>20</c:v>
                </c:pt>
                <c:pt idx="364">
                  <c:v>2</c:v>
                </c:pt>
                <c:pt idx="365">
                  <c:v>30</c:v>
                </c:pt>
                <c:pt idx="366">
                  <c:v>3</c:v>
                </c:pt>
                <c:pt idx="367">
                  <c:v>2</c:v>
                </c:pt>
                <c:pt idx="368">
                  <c:v>3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30</c:v>
                </c:pt>
                <c:pt idx="376">
                  <c:v>30</c:v>
                </c:pt>
                <c:pt idx="377">
                  <c:v>2</c:v>
                </c:pt>
                <c:pt idx="378">
                  <c:v>90</c:v>
                </c:pt>
                <c:pt idx="379">
                  <c:v>2</c:v>
                </c:pt>
                <c:pt idx="380">
                  <c:v>45</c:v>
                </c:pt>
                <c:pt idx="381">
                  <c:v>3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30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1</c:v>
                </c:pt>
                <c:pt idx="397">
                  <c:v>3</c:v>
                </c:pt>
                <c:pt idx="398">
                  <c:v>1</c:v>
                </c:pt>
                <c:pt idx="399">
                  <c:v>3</c:v>
                </c:pt>
                <c:pt idx="400">
                  <c:v>7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4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4</c:v>
                </c:pt>
                <c:pt idx="417">
                  <c:v>30</c:v>
                </c:pt>
                <c:pt idx="418">
                  <c:v>30</c:v>
                </c:pt>
                <c:pt idx="419">
                  <c:v>2</c:v>
                </c:pt>
                <c:pt idx="420">
                  <c:v>2</c:v>
                </c:pt>
                <c:pt idx="421">
                  <c:v>20</c:v>
                </c:pt>
                <c:pt idx="422">
                  <c:v>2</c:v>
                </c:pt>
                <c:pt idx="423">
                  <c:v>1</c:v>
                </c:pt>
                <c:pt idx="424">
                  <c:v>2</c:v>
                </c:pt>
                <c:pt idx="425">
                  <c:v>6</c:v>
                </c:pt>
                <c:pt idx="426">
                  <c:v>1</c:v>
                </c:pt>
                <c:pt idx="427">
                  <c:v>180</c:v>
                </c:pt>
                <c:pt idx="428">
                  <c:v>3</c:v>
                </c:pt>
                <c:pt idx="429">
                  <c:v>2</c:v>
                </c:pt>
                <c:pt idx="430">
                  <c:v>2</c:v>
                </c:pt>
                <c:pt idx="431">
                  <c:v>1</c:v>
                </c:pt>
                <c:pt idx="432">
                  <c:v>3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14</c:v>
                </c:pt>
                <c:pt idx="437">
                  <c:v>1</c:v>
                </c:pt>
                <c:pt idx="438">
                  <c:v>2</c:v>
                </c:pt>
                <c:pt idx="439">
                  <c:v>3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1</c:v>
                </c:pt>
                <c:pt idx="446">
                  <c:v>4</c:v>
                </c:pt>
                <c:pt idx="447">
                  <c:v>3</c:v>
                </c:pt>
                <c:pt idx="448">
                  <c:v>1</c:v>
                </c:pt>
                <c:pt idx="449">
                  <c:v>2</c:v>
                </c:pt>
                <c:pt idx="450">
                  <c:v>3</c:v>
                </c:pt>
                <c:pt idx="451">
                  <c:v>45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2</c:v>
                </c:pt>
                <c:pt idx="456">
                  <c:v>1</c:v>
                </c:pt>
                <c:pt idx="457">
                  <c:v>3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30</c:v>
                </c:pt>
                <c:pt idx="462">
                  <c:v>2</c:v>
                </c:pt>
                <c:pt idx="463">
                  <c:v>3</c:v>
                </c:pt>
                <c:pt idx="464">
                  <c:v>3</c:v>
                </c:pt>
                <c:pt idx="465">
                  <c:v>30</c:v>
                </c:pt>
                <c:pt idx="466">
                  <c:v>3</c:v>
                </c:pt>
                <c:pt idx="467">
                  <c:v>30</c:v>
                </c:pt>
                <c:pt idx="468">
                  <c:v>2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29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3</c:v>
                </c:pt>
                <c:pt idx="477">
                  <c:v>1</c:v>
                </c:pt>
                <c:pt idx="478">
                  <c:v>4</c:v>
                </c:pt>
                <c:pt idx="479">
                  <c:v>2</c:v>
                </c:pt>
                <c:pt idx="480">
                  <c:v>2</c:v>
                </c:pt>
                <c:pt idx="481">
                  <c:v>3</c:v>
                </c:pt>
                <c:pt idx="482">
                  <c:v>30</c:v>
                </c:pt>
                <c:pt idx="483">
                  <c:v>3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30</c:v>
                </c:pt>
                <c:pt idx="492">
                  <c:v>2</c:v>
                </c:pt>
                <c:pt idx="493">
                  <c:v>3</c:v>
                </c:pt>
                <c:pt idx="494">
                  <c:v>30</c:v>
                </c:pt>
                <c:pt idx="495">
                  <c:v>3</c:v>
                </c:pt>
                <c:pt idx="496">
                  <c:v>30</c:v>
                </c:pt>
                <c:pt idx="497">
                  <c:v>30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7</c:v>
                </c:pt>
                <c:pt idx="502">
                  <c:v>3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2</c:v>
                </c:pt>
                <c:pt idx="509">
                  <c:v>90</c:v>
                </c:pt>
                <c:pt idx="510">
                  <c:v>10</c:v>
                </c:pt>
                <c:pt idx="511">
                  <c:v>2</c:v>
                </c:pt>
                <c:pt idx="512">
                  <c:v>30</c:v>
                </c:pt>
                <c:pt idx="513">
                  <c:v>2</c:v>
                </c:pt>
                <c:pt idx="514">
                  <c:v>3</c:v>
                </c:pt>
                <c:pt idx="515">
                  <c:v>3</c:v>
                </c:pt>
                <c:pt idx="516">
                  <c:v>2</c:v>
                </c:pt>
                <c:pt idx="517">
                  <c:v>3</c:v>
                </c:pt>
                <c:pt idx="518">
                  <c:v>3</c:v>
                </c:pt>
                <c:pt idx="519">
                  <c:v>5</c:v>
                </c:pt>
                <c:pt idx="520">
                  <c:v>1</c:v>
                </c:pt>
                <c:pt idx="521">
                  <c:v>2</c:v>
                </c:pt>
                <c:pt idx="522">
                  <c:v>3</c:v>
                </c:pt>
                <c:pt idx="523">
                  <c:v>3</c:v>
                </c:pt>
                <c:pt idx="524">
                  <c:v>2</c:v>
                </c:pt>
                <c:pt idx="525">
                  <c:v>10</c:v>
                </c:pt>
                <c:pt idx="526">
                  <c:v>1</c:v>
                </c:pt>
                <c:pt idx="527">
                  <c:v>1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1</c:v>
                </c:pt>
                <c:pt idx="532">
                  <c:v>2</c:v>
                </c:pt>
                <c:pt idx="533">
                  <c:v>3</c:v>
                </c:pt>
                <c:pt idx="534">
                  <c:v>30</c:v>
                </c:pt>
                <c:pt idx="535">
                  <c:v>3</c:v>
                </c:pt>
                <c:pt idx="536">
                  <c:v>3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3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1</c:v>
                </c:pt>
                <c:pt idx="546">
                  <c:v>180</c:v>
                </c:pt>
                <c:pt idx="547">
                  <c:v>3</c:v>
                </c:pt>
                <c:pt idx="548">
                  <c:v>2</c:v>
                </c:pt>
                <c:pt idx="549">
                  <c:v>3</c:v>
                </c:pt>
                <c:pt idx="550">
                  <c:v>1</c:v>
                </c:pt>
                <c:pt idx="551">
                  <c:v>30</c:v>
                </c:pt>
                <c:pt idx="552">
                  <c:v>2</c:v>
                </c:pt>
                <c:pt idx="553">
                  <c:v>2</c:v>
                </c:pt>
                <c:pt idx="554">
                  <c:v>3</c:v>
                </c:pt>
                <c:pt idx="555">
                  <c:v>2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4</c:v>
                </c:pt>
                <c:pt idx="561">
                  <c:v>1</c:v>
                </c:pt>
                <c:pt idx="562">
                  <c:v>4</c:v>
                </c:pt>
                <c:pt idx="563">
                  <c:v>21</c:v>
                </c:pt>
                <c:pt idx="564">
                  <c:v>1</c:v>
                </c:pt>
                <c:pt idx="565">
                  <c:v>1</c:v>
                </c:pt>
                <c:pt idx="566">
                  <c:v>3</c:v>
                </c:pt>
                <c:pt idx="567">
                  <c:v>2</c:v>
                </c:pt>
                <c:pt idx="568">
                  <c:v>30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30</c:v>
                </c:pt>
                <c:pt idx="573">
                  <c:v>30</c:v>
                </c:pt>
                <c:pt idx="574">
                  <c:v>5</c:v>
                </c:pt>
                <c:pt idx="575">
                  <c:v>1</c:v>
                </c:pt>
                <c:pt idx="576">
                  <c:v>3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30</c:v>
                </c:pt>
                <c:pt idx="581">
                  <c:v>30</c:v>
                </c:pt>
                <c:pt idx="582">
                  <c:v>3</c:v>
                </c:pt>
                <c:pt idx="583">
                  <c:v>3</c:v>
                </c:pt>
                <c:pt idx="584">
                  <c:v>30</c:v>
                </c:pt>
                <c:pt idx="585">
                  <c:v>1</c:v>
                </c:pt>
                <c:pt idx="586">
                  <c:v>1</c:v>
                </c:pt>
                <c:pt idx="587">
                  <c:v>30</c:v>
                </c:pt>
                <c:pt idx="588">
                  <c:v>2</c:v>
                </c:pt>
                <c:pt idx="589">
                  <c:v>1</c:v>
                </c:pt>
                <c:pt idx="590">
                  <c:v>31</c:v>
                </c:pt>
                <c:pt idx="591">
                  <c:v>30</c:v>
                </c:pt>
                <c:pt idx="592">
                  <c:v>1</c:v>
                </c:pt>
                <c:pt idx="593">
                  <c:v>360</c:v>
                </c:pt>
                <c:pt idx="594">
                  <c:v>2</c:v>
                </c:pt>
                <c:pt idx="595">
                  <c:v>2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3</c:v>
                </c:pt>
                <c:pt idx="601">
                  <c:v>2</c:v>
                </c:pt>
                <c:pt idx="602">
                  <c:v>2</c:v>
                </c:pt>
                <c:pt idx="603">
                  <c:v>5</c:v>
                </c:pt>
                <c:pt idx="604">
                  <c:v>1</c:v>
                </c:pt>
                <c:pt idx="605">
                  <c:v>1</c:v>
                </c:pt>
                <c:pt idx="606">
                  <c:v>5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7</c:v>
                </c:pt>
                <c:pt idx="613">
                  <c:v>3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2</c:v>
                </c:pt>
                <c:pt idx="622">
                  <c:v>3</c:v>
                </c:pt>
                <c:pt idx="623">
                  <c:v>3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3</c:v>
                </c:pt>
                <c:pt idx="628">
                  <c:v>2</c:v>
                </c:pt>
                <c:pt idx="629">
                  <c:v>3</c:v>
                </c:pt>
                <c:pt idx="630">
                  <c:v>2</c:v>
                </c:pt>
                <c:pt idx="631">
                  <c:v>30</c:v>
                </c:pt>
                <c:pt idx="632">
                  <c:v>2</c:v>
                </c:pt>
                <c:pt idx="633">
                  <c:v>3</c:v>
                </c:pt>
                <c:pt idx="634">
                  <c:v>5</c:v>
                </c:pt>
                <c:pt idx="635">
                  <c:v>31</c:v>
                </c:pt>
                <c:pt idx="636">
                  <c:v>3</c:v>
                </c:pt>
                <c:pt idx="637">
                  <c:v>5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3</c:v>
                </c:pt>
                <c:pt idx="643">
                  <c:v>1</c:v>
                </c:pt>
                <c:pt idx="644">
                  <c:v>29</c:v>
                </c:pt>
                <c:pt idx="645">
                  <c:v>120</c:v>
                </c:pt>
                <c:pt idx="646">
                  <c:v>2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1</c:v>
                </c:pt>
                <c:pt idx="656">
                  <c:v>2</c:v>
                </c:pt>
                <c:pt idx="657">
                  <c:v>30</c:v>
                </c:pt>
                <c:pt idx="658">
                  <c:v>30</c:v>
                </c:pt>
                <c:pt idx="659">
                  <c:v>4</c:v>
                </c:pt>
                <c:pt idx="660">
                  <c:v>30</c:v>
                </c:pt>
                <c:pt idx="661">
                  <c:v>3</c:v>
                </c:pt>
                <c:pt idx="662">
                  <c:v>1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1</c:v>
                </c:pt>
                <c:pt idx="667">
                  <c:v>4</c:v>
                </c:pt>
                <c:pt idx="668">
                  <c:v>1</c:v>
                </c:pt>
                <c:pt idx="669">
                  <c:v>2</c:v>
                </c:pt>
                <c:pt idx="670">
                  <c:v>4</c:v>
                </c:pt>
                <c:pt idx="671">
                  <c:v>2</c:v>
                </c:pt>
                <c:pt idx="672">
                  <c:v>2</c:v>
                </c:pt>
                <c:pt idx="673">
                  <c:v>3</c:v>
                </c:pt>
                <c:pt idx="674">
                  <c:v>1</c:v>
                </c:pt>
                <c:pt idx="675">
                  <c:v>45</c:v>
                </c:pt>
                <c:pt idx="676">
                  <c:v>28</c:v>
                </c:pt>
                <c:pt idx="677">
                  <c:v>3</c:v>
                </c:pt>
                <c:pt idx="678">
                  <c:v>28</c:v>
                </c:pt>
                <c:pt idx="679">
                  <c:v>20</c:v>
                </c:pt>
                <c:pt idx="680">
                  <c:v>2</c:v>
                </c:pt>
                <c:pt idx="681">
                  <c:v>28</c:v>
                </c:pt>
                <c:pt idx="682">
                  <c:v>4</c:v>
                </c:pt>
                <c:pt idx="683">
                  <c:v>2</c:v>
                </c:pt>
                <c:pt idx="684">
                  <c:v>30</c:v>
                </c:pt>
                <c:pt idx="685">
                  <c:v>3</c:v>
                </c:pt>
                <c:pt idx="686">
                  <c:v>2</c:v>
                </c:pt>
                <c:pt idx="687">
                  <c:v>3</c:v>
                </c:pt>
                <c:pt idx="688">
                  <c:v>7</c:v>
                </c:pt>
                <c:pt idx="689">
                  <c:v>2</c:v>
                </c:pt>
                <c:pt idx="690">
                  <c:v>2</c:v>
                </c:pt>
                <c:pt idx="691">
                  <c:v>4</c:v>
                </c:pt>
                <c:pt idx="692">
                  <c:v>1</c:v>
                </c:pt>
                <c:pt idx="693">
                  <c:v>5</c:v>
                </c:pt>
                <c:pt idx="694">
                  <c:v>730</c:v>
                </c:pt>
                <c:pt idx="695">
                  <c:v>1</c:v>
                </c:pt>
                <c:pt idx="696">
                  <c:v>30</c:v>
                </c:pt>
                <c:pt idx="697">
                  <c:v>3</c:v>
                </c:pt>
                <c:pt idx="698">
                  <c:v>1</c:v>
                </c:pt>
                <c:pt idx="699">
                  <c:v>1</c:v>
                </c:pt>
                <c:pt idx="700">
                  <c:v>30</c:v>
                </c:pt>
                <c:pt idx="701">
                  <c:v>2</c:v>
                </c:pt>
                <c:pt idx="702">
                  <c:v>1</c:v>
                </c:pt>
                <c:pt idx="703">
                  <c:v>30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42</c:v>
                </c:pt>
                <c:pt idx="709">
                  <c:v>5</c:v>
                </c:pt>
                <c:pt idx="710">
                  <c:v>30</c:v>
                </c:pt>
                <c:pt idx="711">
                  <c:v>3</c:v>
                </c:pt>
                <c:pt idx="712">
                  <c:v>2</c:v>
                </c:pt>
                <c:pt idx="713">
                  <c:v>1</c:v>
                </c:pt>
                <c:pt idx="714">
                  <c:v>30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30</c:v>
                </c:pt>
                <c:pt idx="721">
                  <c:v>2</c:v>
                </c:pt>
                <c:pt idx="722">
                  <c:v>3</c:v>
                </c:pt>
                <c:pt idx="723">
                  <c:v>1</c:v>
                </c:pt>
                <c:pt idx="724">
                  <c:v>3</c:v>
                </c:pt>
                <c:pt idx="725">
                  <c:v>2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2</c:v>
                </c:pt>
                <c:pt idx="730">
                  <c:v>4</c:v>
                </c:pt>
                <c:pt idx="731">
                  <c:v>3</c:v>
                </c:pt>
                <c:pt idx="732">
                  <c:v>3</c:v>
                </c:pt>
                <c:pt idx="733">
                  <c:v>2</c:v>
                </c:pt>
                <c:pt idx="734">
                  <c:v>3</c:v>
                </c:pt>
                <c:pt idx="735">
                  <c:v>30</c:v>
                </c:pt>
                <c:pt idx="736">
                  <c:v>1</c:v>
                </c:pt>
                <c:pt idx="737">
                  <c:v>1</c:v>
                </c:pt>
                <c:pt idx="738">
                  <c:v>5</c:v>
                </c:pt>
                <c:pt idx="739">
                  <c:v>2</c:v>
                </c:pt>
                <c:pt idx="740">
                  <c:v>1</c:v>
                </c:pt>
                <c:pt idx="741">
                  <c:v>3</c:v>
                </c:pt>
                <c:pt idx="742">
                  <c:v>1</c:v>
                </c:pt>
                <c:pt idx="743">
                  <c:v>60</c:v>
                </c:pt>
                <c:pt idx="744">
                  <c:v>3</c:v>
                </c:pt>
                <c:pt idx="745">
                  <c:v>1</c:v>
                </c:pt>
                <c:pt idx="746">
                  <c:v>2</c:v>
                </c:pt>
                <c:pt idx="747">
                  <c:v>30</c:v>
                </c:pt>
                <c:pt idx="748">
                  <c:v>2</c:v>
                </c:pt>
                <c:pt idx="749">
                  <c:v>1</c:v>
                </c:pt>
                <c:pt idx="750">
                  <c:v>2</c:v>
                </c:pt>
                <c:pt idx="751">
                  <c:v>3</c:v>
                </c:pt>
                <c:pt idx="752">
                  <c:v>28</c:v>
                </c:pt>
                <c:pt idx="753">
                  <c:v>3</c:v>
                </c:pt>
                <c:pt idx="754">
                  <c:v>3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4</c:v>
                </c:pt>
                <c:pt idx="759">
                  <c:v>2</c:v>
                </c:pt>
                <c:pt idx="760">
                  <c:v>15</c:v>
                </c:pt>
                <c:pt idx="761">
                  <c:v>3</c:v>
                </c:pt>
                <c:pt idx="762">
                  <c:v>2</c:v>
                </c:pt>
                <c:pt idx="763">
                  <c:v>3</c:v>
                </c:pt>
                <c:pt idx="764">
                  <c:v>1</c:v>
                </c:pt>
                <c:pt idx="765">
                  <c:v>30</c:v>
                </c:pt>
                <c:pt idx="766">
                  <c:v>99</c:v>
                </c:pt>
                <c:pt idx="767">
                  <c:v>2</c:v>
                </c:pt>
                <c:pt idx="768">
                  <c:v>5</c:v>
                </c:pt>
                <c:pt idx="769">
                  <c:v>1</c:v>
                </c:pt>
                <c:pt idx="770">
                  <c:v>2</c:v>
                </c:pt>
                <c:pt idx="771">
                  <c:v>3</c:v>
                </c:pt>
                <c:pt idx="772">
                  <c:v>3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1</c:v>
                </c:pt>
                <c:pt idx="777">
                  <c:v>4</c:v>
                </c:pt>
                <c:pt idx="778">
                  <c:v>20</c:v>
                </c:pt>
                <c:pt idx="779">
                  <c:v>2</c:v>
                </c:pt>
                <c:pt idx="780">
                  <c:v>28</c:v>
                </c:pt>
                <c:pt idx="781">
                  <c:v>30</c:v>
                </c:pt>
                <c:pt idx="782">
                  <c:v>1</c:v>
                </c:pt>
                <c:pt idx="783">
                  <c:v>1</c:v>
                </c:pt>
                <c:pt idx="784">
                  <c:v>30</c:v>
                </c:pt>
                <c:pt idx="785">
                  <c:v>1</c:v>
                </c:pt>
                <c:pt idx="786">
                  <c:v>2</c:v>
                </c:pt>
                <c:pt idx="787">
                  <c:v>2</c:v>
                </c:pt>
                <c:pt idx="788">
                  <c:v>5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30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3</c:v>
                </c:pt>
                <c:pt idx="797">
                  <c:v>30</c:v>
                </c:pt>
                <c:pt idx="798">
                  <c:v>2</c:v>
                </c:pt>
                <c:pt idx="799">
                  <c:v>30</c:v>
                </c:pt>
                <c:pt idx="800">
                  <c:v>1</c:v>
                </c:pt>
                <c:pt idx="801">
                  <c:v>3</c:v>
                </c:pt>
                <c:pt idx="802">
                  <c:v>2</c:v>
                </c:pt>
                <c:pt idx="803">
                  <c:v>30</c:v>
                </c:pt>
                <c:pt idx="804">
                  <c:v>30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3</c:v>
                </c:pt>
                <c:pt idx="810">
                  <c:v>1</c:v>
                </c:pt>
                <c:pt idx="811">
                  <c:v>30</c:v>
                </c:pt>
                <c:pt idx="812">
                  <c:v>3</c:v>
                </c:pt>
                <c:pt idx="813">
                  <c:v>1</c:v>
                </c:pt>
                <c:pt idx="814">
                  <c:v>3</c:v>
                </c:pt>
                <c:pt idx="815">
                  <c:v>14</c:v>
                </c:pt>
                <c:pt idx="816">
                  <c:v>2</c:v>
                </c:pt>
                <c:pt idx="817">
                  <c:v>5</c:v>
                </c:pt>
                <c:pt idx="818">
                  <c:v>4</c:v>
                </c:pt>
                <c:pt idx="819">
                  <c:v>2</c:v>
                </c:pt>
                <c:pt idx="820">
                  <c:v>1</c:v>
                </c:pt>
                <c:pt idx="821">
                  <c:v>31</c:v>
                </c:pt>
                <c:pt idx="822">
                  <c:v>1</c:v>
                </c:pt>
                <c:pt idx="823">
                  <c:v>120</c:v>
                </c:pt>
                <c:pt idx="824">
                  <c:v>3</c:v>
                </c:pt>
                <c:pt idx="825">
                  <c:v>4</c:v>
                </c:pt>
                <c:pt idx="826">
                  <c:v>45</c:v>
                </c:pt>
                <c:pt idx="827">
                  <c:v>2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5</c:v>
                </c:pt>
                <c:pt idx="835">
                  <c:v>1</c:v>
                </c:pt>
                <c:pt idx="836">
                  <c:v>1</c:v>
                </c:pt>
                <c:pt idx="837">
                  <c:v>20</c:v>
                </c:pt>
                <c:pt idx="838">
                  <c:v>5</c:v>
                </c:pt>
                <c:pt idx="839">
                  <c:v>3</c:v>
                </c:pt>
                <c:pt idx="840">
                  <c:v>2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5</c:v>
                </c:pt>
                <c:pt idx="853">
                  <c:v>2</c:v>
                </c:pt>
                <c:pt idx="854">
                  <c:v>1</c:v>
                </c:pt>
                <c:pt idx="855">
                  <c:v>12</c:v>
                </c:pt>
                <c:pt idx="856">
                  <c:v>4</c:v>
                </c:pt>
                <c:pt idx="857">
                  <c:v>4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1</c:v>
                </c:pt>
                <c:pt idx="862">
                  <c:v>1</c:v>
                </c:pt>
                <c:pt idx="863">
                  <c:v>3</c:v>
                </c:pt>
                <c:pt idx="864">
                  <c:v>3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2</c:v>
                </c:pt>
                <c:pt idx="872">
                  <c:v>30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2</c:v>
                </c:pt>
                <c:pt idx="877">
                  <c:v>1</c:v>
                </c:pt>
                <c:pt idx="878">
                  <c:v>3</c:v>
                </c:pt>
                <c:pt idx="879">
                  <c:v>2</c:v>
                </c:pt>
                <c:pt idx="880">
                  <c:v>2</c:v>
                </c:pt>
                <c:pt idx="881">
                  <c:v>3</c:v>
                </c:pt>
                <c:pt idx="882">
                  <c:v>2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3</c:v>
                </c:pt>
                <c:pt idx="887">
                  <c:v>2</c:v>
                </c:pt>
                <c:pt idx="888">
                  <c:v>4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3</c:v>
                </c:pt>
                <c:pt idx="893">
                  <c:v>3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31</c:v>
                </c:pt>
                <c:pt idx="899">
                  <c:v>29</c:v>
                </c:pt>
                <c:pt idx="900">
                  <c:v>4</c:v>
                </c:pt>
                <c:pt idx="901">
                  <c:v>1</c:v>
                </c:pt>
                <c:pt idx="902">
                  <c:v>1</c:v>
                </c:pt>
                <c:pt idx="903">
                  <c:v>3</c:v>
                </c:pt>
                <c:pt idx="904">
                  <c:v>3</c:v>
                </c:pt>
                <c:pt idx="905">
                  <c:v>2</c:v>
                </c:pt>
                <c:pt idx="906">
                  <c:v>2</c:v>
                </c:pt>
                <c:pt idx="907">
                  <c:v>7</c:v>
                </c:pt>
                <c:pt idx="908">
                  <c:v>1</c:v>
                </c:pt>
                <c:pt idx="909">
                  <c:v>1</c:v>
                </c:pt>
                <c:pt idx="910">
                  <c:v>30</c:v>
                </c:pt>
                <c:pt idx="911">
                  <c:v>3</c:v>
                </c:pt>
                <c:pt idx="912">
                  <c:v>1</c:v>
                </c:pt>
                <c:pt idx="913">
                  <c:v>2</c:v>
                </c:pt>
                <c:pt idx="914">
                  <c:v>7</c:v>
                </c:pt>
                <c:pt idx="915">
                  <c:v>4</c:v>
                </c:pt>
                <c:pt idx="916">
                  <c:v>1</c:v>
                </c:pt>
                <c:pt idx="917">
                  <c:v>3</c:v>
                </c:pt>
                <c:pt idx="918">
                  <c:v>2</c:v>
                </c:pt>
                <c:pt idx="919">
                  <c:v>3</c:v>
                </c:pt>
                <c:pt idx="920">
                  <c:v>3</c:v>
                </c:pt>
                <c:pt idx="921">
                  <c:v>2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1</c:v>
                </c:pt>
                <c:pt idx="926">
                  <c:v>3</c:v>
                </c:pt>
                <c:pt idx="927">
                  <c:v>2</c:v>
                </c:pt>
                <c:pt idx="928">
                  <c:v>2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30</c:v>
                </c:pt>
                <c:pt idx="933">
                  <c:v>3</c:v>
                </c:pt>
                <c:pt idx="934">
                  <c:v>1</c:v>
                </c:pt>
                <c:pt idx="935">
                  <c:v>3</c:v>
                </c:pt>
                <c:pt idx="936">
                  <c:v>2</c:v>
                </c:pt>
                <c:pt idx="937">
                  <c:v>2</c:v>
                </c:pt>
                <c:pt idx="938">
                  <c:v>30</c:v>
                </c:pt>
                <c:pt idx="939">
                  <c:v>1</c:v>
                </c:pt>
                <c:pt idx="940">
                  <c:v>3</c:v>
                </c:pt>
                <c:pt idx="941">
                  <c:v>2</c:v>
                </c:pt>
                <c:pt idx="942">
                  <c:v>2</c:v>
                </c:pt>
                <c:pt idx="943">
                  <c:v>3</c:v>
                </c:pt>
                <c:pt idx="944">
                  <c:v>28</c:v>
                </c:pt>
                <c:pt idx="945">
                  <c:v>30</c:v>
                </c:pt>
                <c:pt idx="946">
                  <c:v>3</c:v>
                </c:pt>
                <c:pt idx="947">
                  <c:v>1</c:v>
                </c:pt>
                <c:pt idx="948">
                  <c:v>2</c:v>
                </c:pt>
                <c:pt idx="949">
                  <c:v>2</c:v>
                </c:pt>
                <c:pt idx="950">
                  <c:v>30</c:v>
                </c:pt>
                <c:pt idx="951">
                  <c:v>2</c:v>
                </c:pt>
                <c:pt idx="952">
                  <c:v>3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2</c:v>
                </c:pt>
                <c:pt idx="957">
                  <c:v>2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30</c:v>
                </c:pt>
                <c:pt idx="963">
                  <c:v>4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3</c:v>
                </c:pt>
                <c:pt idx="968">
                  <c:v>4</c:v>
                </c:pt>
                <c:pt idx="969">
                  <c:v>30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30</c:v>
                </c:pt>
                <c:pt idx="974">
                  <c:v>1</c:v>
                </c:pt>
                <c:pt idx="975">
                  <c:v>3</c:v>
                </c:pt>
                <c:pt idx="976">
                  <c:v>1</c:v>
                </c:pt>
                <c:pt idx="977">
                  <c:v>3</c:v>
                </c:pt>
                <c:pt idx="978">
                  <c:v>30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5</c:v>
                </c:pt>
                <c:pt idx="983">
                  <c:v>2</c:v>
                </c:pt>
                <c:pt idx="984">
                  <c:v>3</c:v>
                </c:pt>
                <c:pt idx="985">
                  <c:v>3</c:v>
                </c:pt>
                <c:pt idx="986">
                  <c:v>1</c:v>
                </c:pt>
                <c:pt idx="987">
                  <c:v>2</c:v>
                </c:pt>
                <c:pt idx="988">
                  <c:v>30</c:v>
                </c:pt>
                <c:pt idx="989">
                  <c:v>3</c:v>
                </c:pt>
                <c:pt idx="990">
                  <c:v>2</c:v>
                </c:pt>
                <c:pt idx="991">
                  <c:v>3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3</c:v>
                </c:pt>
                <c:pt idx="1000">
                  <c:v>3</c:v>
                </c:pt>
                <c:pt idx="1001">
                  <c:v>30</c:v>
                </c:pt>
                <c:pt idx="1002">
                  <c:v>90</c:v>
                </c:pt>
                <c:pt idx="1003">
                  <c:v>1</c:v>
                </c:pt>
                <c:pt idx="1004">
                  <c:v>2</c:v>
                </c:pt>
                <c:pt idx="1005">
                  <c:v>3</c:v>
                </c:pt>
                <c:pt idx="1006">
                  <c:v>1</c:v>
                </c:pt>
                <c:pt idx="1007">
                  <c:v>3</c:v>
                </c:pt>
                <c:pt idx="1008">
                  <c:v>3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2</c:v>
                </c:pt>
                <c:pt idx="1013">
                  <c:v>2</c:v>
                </c:pt>
                <c:pt idx="1014">
                  <c:v>30</c:v>
                </c:pt>
                <c:pt idx="1015">
                  <c:v>2</c:v>
                </c:pt>
                <c:pt idx="1016">
                  <c:v>3</c:v>
                </c:pt>
                <c:pt idx="1017">
                  <c:v>90</c:v>
                </c:pt>
                <c:pt idx="1018">
                  <c:v>1</c:v>
                </c:pt>
                <c:pt idx="1019">
                  <c:v>3</c:v>
                </c:pt>
                <c:pt idx="1020">
                  <c:v>31</c:v>
                </c:pt>
                <c:pt idx="1021">
                  <c:v>30</c:v>
                </c:pt>
                <c:pt idx="1022">
                  <c:v>7</c:v>
                </c:pt>
                <c:pt idx="1023">
                  <c:v>2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3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2</c:v>
                </c:pt>
                <c:pt idx="1037">
                  <c:v>1</c:v>
                </c:pt>
                <c:pt idx="1038">
                  <c:v>3</c:v>
                </c:pt>
                <c:pt idx="1039">
                  <c:v>1</c:v>
                </c:pt>
                <c:pt idx="1040">
                  <c:v>1</c:v>
                </c:pt>
                <c:pt idx="1041">
                  <c:v>2</c:v>
                </c:pt>
                <c:pt idx="1042">
                  <c:v>2</c:v>
                </c:pt>
                <c:pt idx="1043">
                  <c:v>30</c:v>
                </c:pt>
                <c:pt idx="1044">
                  <c:v>2</c:v>
                </c:pt>
                <c:pt idx="1045">
                  <c:v>3</c:v>
                </c:pt>
                <c:pt idx="1046">
                  <c:v>28</c:v>
                </c:pt>
                <c:pt idx="1047">
                  <c:v>2</c:v>
                </c:pt>
                <c:pt idx="1048">
                  <c:v>3</c:v>
                </c:pt>
                <c:pt idx="1049">
                  <c:v>30</c:v>
                </c:pt>
                <c:pt idx="1050">
                  <c:v>1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5</c:v>
                </c:pt>
                <c:pt idx="1057">
                  <c:v>2</c:v>
                </c:pt>
                <c:pt idx="1058">
                  <c:v>1</c:v>
                </c:pt>
                <c:pt idx="1059">
                  <c:v>1</c:v>
                </c:pt>
                <c:pt idx="1060">
                  <c:v>2</c:v>
                </c:pt>
                <c:pt idx="1061">
                  <c:v>2</c:v>
                </c:pt>
                <c:pt idx="1062">
                  <c:v>30</c:v>
                </c:pt>
                <c:pt idx="1063">
                  <c:v>3</c:v>
                </c:pt>
                <c:pt idx="1064">
                  <c:v>730</c:v>
                </c:pt>
                <c:pt idx="1065">
                  <c:v>1</c:v>
                </c:pt>
                <c:pt idx="1066">
                  <c:v>3</c:v>
                </c:pt>
                <c:pt idx="1067">
                  <c:v>3</c:v>
                </c:pt>
                <c:pt idx="1068">
                  <c:v>28</c:v>
                </c:pt>
                <c:pt idx="1069">
                  <c:v>3</c:v>
                </c:pt>
                <c:pt idx="1070">
                  <c:v>3</c:v>
                </c:pt>
                <c:pt idx="1071">
                  <c:v>2</c:v>
                </c:pt>
                <c:pt idx="1072">
                  <c:v>2</c:v>
                </c:pt>
                <c:pt idx="1073">
                  <c:v>4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3</c:v>
                </c:pt>
                <c:pt idx="1079">
                  <c:v>1</c:v>
                </c:pt>
                <c:pt idx="1080">
                  <c:v>2</c:v>
                </c:pt>
                <c:pt idx="1081">
                  <c:v>2</c:v>
                </c:pt>
                <c:pt idx="1082">
                  <c:v>4</c:v>
                </c:pt>
                <c:pt idx="1083">
                  <c:v>30</c:v>
                </c:pt>
                <c:pt idx="1084">
                  <c:v>30</c:v>
                </c:pt>
                <c:pt idx="1085">
                  <c:v>3</c:v>
                </c:pt>
                <c:pt idx="1086">
                  <c:v>2</c:v>
                </c:pt>
                <c:pt idx="1087">
                  <c:v>15</c:v>
                </c:pt>
                <c:pt idx="1088">
                  <c:v>2</c:v>
                </c:pt>
                <c:pt idx="1089">
                  <c:v>60</c:v>
                </c:pt>
                <c:pt idx="1090">
                  <c:v>2</c:v>
                </c:pt>
                <c:pt idx="1091">
                  <c:v>29</c:v>
                </c:pt>
                <c:pt idx="1092">
                  <c:v>2</c:v>
                </c:pt>
                <c:pt idx="1093">
                  <c:v>3</c:v>
                </c:pt>
                <c:pt idx="1094">
                  <c:v>30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3</c:v>
                </c:pt>
                <c:pt idx="1101">
                  <c:v>2</c:v>
                </c:pt>
                <c:pt idx="1102">
                  <c:v>1</c:v>
                </c:pt>
                <c:pt idx="1103">
                  <c:v>30</c:v>
                </c:pt>
                <c:pt idx="1104">
                  <c:v>2</c:v>
                </c:pt>
                <c:pt idx="1105">
                  <c:v>3</c:v>
                </c:pt>
                <c:pt idx="1106">
                  <c:v>1</c:v>
                </c:pt>
                <c:pt idx="1107">
                  <c:v>4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30</c:v>
                </c:pt>
                <c:pt idx="1112">
                  <c:v>30</c:v>
                </c:pt>
                <c:pt idx="1113">
                  <c:v>1</c:v>
                </c:pt>
                <c:pt idx="1114">
                  <c:v>3</c:v>
                </c:pt>
                <c:pt idx="1115">
                  <c:v>2</c:v>
                </c:pt>
                <c:pt idx="1116">
                  <c:v>1</c:v>
                </c:pt>
                <c:pt idx="1117">
                  <c:v>2</c:v>
                </c:pt>
                <c:pt idx="1118">
                  <c:v>2</c:v>
                </c:pt>
                <c:pt idx="1119">
                  <c:v>1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2</c:v>
                </c:pt>
                <c:pt idx="1124">
                  <c:v>3</c:v>
                </c:pt>
                <c:pt idx="1125">
                  <c:v>30</c:v>
                </c:pt>
                <c:pt idx="1126">
                  <c:v>1</c:v>
                </c:pt>
                <c:pt idx="1127">
                  <c:v>2</c:v>
                </c:pt>
                <c:pt idx="1128">
                  <c:v>5</c:v>
                </c:pt>
                <c:pt idx="1129">
                  <c:v>2</c:v>
                </c:pt>
                <c:pt idx="1130">
                  <c:v>2</c:v>
                </c:pt>
                <c:pt idx="1131">
                  <c:v>5</c:v>
                </c:pt>
                <c:pt idx="1132">
                  <c:v>5</c:v>
                </c:pt>
                <c:pt idx="1133">
                  <c:v>1</c:v>
                </c:pt>
                <c:pt idx="1134">
                  <c:v>2</c:v>
                </c:pt>
                <c:pt idx="1135">
                  <c:v>2</c:v>
                </c:pt>
                <c:pt idx="1136">
                  <c:v>1</c:v>
                </c:pt>
                <c:pt idx="1137">
                  <c:v>30</c:v>
                </c:pt>
                <c:pt idx="1138">
                  <c:v>41</c:v>
                </c:pt>
                <c:pt idx="1139">
                  <c:v>30</c:v>
                </c:pt>
                <c:pt idx="1140">
                  <c:v>3</c:v>
                </c:pt>
                <c:pt idx="1141">
                  <c:v>2</c:v>
                </c:pt>
                <c:pt idx="1142">
                  <c:v>3</c:v>
                </c:pt>
                <c:pt idx="1143">
                  <c:v>2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2</c:v>
                </c:pt>
                <c:pt idx="1148">
                  <c:v>1</c:v>
                </c:pt>
                <c:pt idx="1149">
                  <c:v>120</c:v>
                </c:pt>
                <c:pt idx="1150">
                  <c:v>30</c:v>
                </c:pt>
                <c:pt idx="1151">
                  <c:v>1</c:v>
                </c:pt>
                <c:pt idx="1152">
                  <c:v>28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3</c:v>
                </c:pt>
                <c:pt idx="1157">
                  <c:v>1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3</c:v>
                </c:pt>
                <c:pt idx="1163">
                  <c:v>2</c:v>
                </c:pt>
                <c:pt idx="1164">
                  <c:v>2</c:v>
                </c:pt>
                <c:pt idx="1165">
                  <c:v>30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31</c:v>
                </c:pt>
                <c:pt idx="1171">
                  <c:v>30</c:v>
                </c:pt>
                <c:pt idx="1172">
                  <c:v>3</c:v>
                </c:pt>
                <c:pt idx="1173">
                  <c:v>2</c:v>
                </c:pt>
                <c:pt idx="1174">
                  <c:v>1</c:v>
                </c:pt>
                <c:pt idx="1175">
                  <c:v>2</c:v>
                </c:pt>
                <c:pt idx="1176">
                  <c:v>30</c:v>
                </c:pt>
                <c:pt idx="1177">
                  <c:v>3</c:v>
                </c:pt>
                <c:pt idx="1178">
                  <c:v>3</c:v>
                </c:pt>
                <c:pt idx="1179">
                  <c:v>1</c:v>
                </c:pt>
                <c:pt idx="1180">
                  <c:v>2</c:v>
                </c:pt>
                <c:pt idx="1181">
                  <c:v>1</c:v>
                </c:pt>
                <c:pt idx="1182">
                  <c:v>365</c:v>
                </c:pt>
                <c:pt idx="1183">
                  <c:v>1</c:v>
                </c:pt>
                <c:pt idx="1184">
                  <c:v>30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2</c:v>
                </c:pt>
                <c:pt idx="1189">
                  <c:v>14</c:v>
                </c:pt>
                <c:pt idx="1190">
                  <c:v>30</c:v>
                </c:pt>
                <c:pt idx="1191">
                  <c:v>1</c:v>
                </c:pt>
                <c:pt idx="1192">
                  <c:v>2</c:v>
                </c:pt>
                <c:pt idx="1193">
                  <c:v>2</c:v>
                </c:pt>
                <c:pt idx="1194">
                  <c:v>1</c:v>
                </c:pt>
                <c:pt idx="1195">
                  <c:v>3</c:v>
                </c:pt>
                <c:pt idx="1196">
                  <c:v>30</c:v>
                </c:pt>
                <c:pt idx="1197">
                  <c:v>30</c:v>
                </c:pt>
                <c:pt idx="1198">
                  <c:v>2</c:v>
                </c:pt>
                <c:pt idx="1199">
                  <c:v>1</c:v>
                </c:pt>
                <c:pt idx="1200">
                  <c:v>1</c:v>
                </c:pt>
                <c:pt idx="1201">
                  <c:v>30</c:v>
                </c:pt>
                <c:pt idx="1202">
                  <c:v>2</c:v>
                </c:pt>
                <c:pt idx="1203">
                  <c:v>30</c:v>
                </c:pt>
                <c:pt idx="1204">
                  <c:v>3</c:v>
                </c:pt>
                <c:pt idx="1205">
                  <c:v>2</c:v>
                </c:pt>
                <c:pt idx="1206">
                  <c:v>6</c:v>
                </c:pt>
                <c:pt idx="1207">
                  <c:v>2</c:v>
                </c:pt>
                <c:pt idx="1208">
                  <c:v>2</c:v>
                </c:pt>
                <c:pt idx="1209">
                  <c:v>1</c:v>
                </c:pt>
                <c:pt idx="1210">
                  <c:v>1</c:v>
                </c:pt>
                <c:pt idx="1211">
                  <c:v>3</c:v>
                </c:pt>
                <c:pt idx="1212">
                  <c:v>2</c:v>
                </c:pt>
                <c:pt idx="1213">
                  <c:v>1</c:v>
                </c:pt>
                <c:pt idx="1214">
                  <c:v>30</c:v>
                </c:pt>
                <c:pt idx="1215">
                  <c:v>3</c:v>
                </c:pt>
                <c:pt idx="1216">
                  <c:v>1</c:v>
                </c:pt>
                <c:pt idx="1217">
                  <c:v>2</c:v>
                </c:pt>
                <c:pt idx="1218">
                  <c:v>2</c:v>
                </c:pt>
                <c:pt idx="1219">
                  <c:v>1</c:v>
                </c:pt>
                <c:pt idx="1220">
                  <c:v>29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30</c:v>
                </c:pt>
                <c:pt idx="1225">
                  <c:v>2</c:v>
                </c:pt>
                <c:pt idx="1226">
                  <c:v>2</c:v>
                </c:pt>
                <c:pt idx="1227">
                  <c:v>20</c:v>
                </c:pt>
                <c:pt idx="1228">
                  <c:v>7</c:v>
                </c:pt>
                <c:pt idx="1229">
                  <c:v>2</c:v>
                </c:pt>
                <c:pt idx="1230">
                  <c:v>30</c:v>
                </c:pt>
                <c:pt idx="1231">
                  <c:v>1</c:v>
                </c:pt>
                <c:pt idx="1232">
                  <c:v>30</c:v>
                </c:pt>
                <c:pt idx="1233">
                  <c:v>3</c:v>
                </c:pt>
                <c:pt idx="1234">
                  <c:v>1</c:v>
                </c:pt>
                <c:pt idx="1235">
                  <c:v>2</c:v>
                </c:pt>
                <c:pt idx="1236">
                  <c:v>3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4</c:v>
                </c:pt>
                <c:pt idx="1242">
                  <c:v>1</c:v>
                </c:pt>
                <c:pt idx="1243">
                  <c:v>2</c:v>
                </c:pt>
                <c:pt idx="1244">
                  <c:v>4</c:v>
                </c:pt>
                <c:pt idx="1245">
                  <c:v>2</c:v>
                </c:pt>
                <c:pt idx="1246">
                  <c:v>1</c:v>
                </c:pt>
                <c:pt idx="1247">
                  <c:v>30</c:v>
                </c:pt>
                <c:pt idx="1248">
                  <c:v>1</c:v>
                </c:pt>
                <c:pt idx="1249">
                  <c:v>3</c:v>
                </c:pt>
                <c:pt idx="1250">
                  <c:v>3</c:v>
                </c:pt>
                <c:pt idx="1251">
                  <c:v>2</c:v>
                </c:pt>
                <c:pt idx="1252">
                  <c:v>28</c:v>
                </c:pt>
                <c:pt idx="1253">
                  <c:v>1</c:v>
                </c:pt>
                <c:pt idx="1254">
                  <c:v>1</c:v>
                </c:pt>
                <c:pt idx="1255">
                  <c:v>30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2</c:v>
                </c:pt>
                <c:pt idx="1261">
                  <c:v>3</c:v>
                </c:pt>
                <c:pt idx="1262">
                  <c:v>3</c:v>
                </c:pt>
                <c:pt idx="1263">
                  <c:v>2</c:v>
                </c:pt>
                <c:pt idx="1264">
                  <c:v>1</c:v>
                </c:pt>
                <c:pt idx="1265">
                  <c:v>90</c:v>
                </c:pt>
                <c:pt idx="1266">
                  <c:v>3</c:v>
                </c:pt>
                <c:pt idx="1267">
                  <c:v>2</c:v>
                </c:pt>
                <c:pt idx="1268">
                  <c:v>2</c:v>
                </c:pt>
                <c:pt idx="1269">
                  <c:v>3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2</c:v>
                </c:pt>
                <c:pt idx="1274">
                  <c:v>3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3</c:v>
                </c:pt>
                <c:pt idx="1282">
                  <c:v>2</c:v>
                </c:pt>
                <c:pt idx="1283">
                  <c:v>3</c:v>
                </c:pt>
                <c:pt idx="1284">
                  <c:v>3</c:v>
                </c:pt>
                <c:pt idx="1285">
                  <c:v>5</c:v>
                </c:pt>
                <c:pt idx="1286">
                  <c:v>1</c:v>
                </c:pt>
                <c:pt idx="1287">
                  <c:v>2</c:v>
                </c:pt>
                <c:pt idx="1288">
                  <c:v>3</c:v>
                </c:pt>
                <c:pt idx="1289">
                  <c:v>2</c:v>
                </c:pt>
                <c:pt idx="1290">
                  <c:v>5</c:v>
                </c:pt>
                <c:pt idx="1291">
                  <c:v>4</c:v>
                </c:pt>
                <c:pt idx="1292">
                  <c:v>2</c:v>
                </c:pt>
                <c:pt idx="1293">
                  <c:v>28</c:v>
                </c:pt>
                <c:pt idx="1294">
                  <c:v>3</c:v>
                </c:pt>
                <c:pt idx="1295">
                  <c:v>1</c:v>
                </c:pt>
                <c:pt idx="1296">
                  <c:v>30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3</c:v>
                </c:pt>
                <c:pt idx="1301">
                  <c:v>1</c:v>
                </c:pt>
                <c:pt idx="1302">
                  <c:v>1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4</c:v>
                </c:pt>
                <c:pt idx="1307">
                  <c:v>2</c:v>
                </c:pt>
                <c:pt idx="1308">
                  <c:v>21</c:v>
                </c:pt>
                <c:pt idx="1309">
                  <c:v>1</c:v>
                </c:pt>
                <c:pt idx="1310">
                  <c:v>20</c:v>
                </c:pt>
                <c:pt idx="1311">
                  <c:v>3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3</c:v>
                </c:pt>
                <c:pt idx="1316">
                  <c:v>4</c:v>
                </c:pt>
                <c:pt idx="1317">
                  <c:v>2</c:v>
                </c:pt>
                <c:pt idx="1318">
                  <c:v>6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30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1</c:v>
                </c:pt>
                <c:pt idx="1327">
                  <c:v>2</c:v>
                </c:pt>
                <c:pt idx="1328">
                  <c:v>1</c:v>
                </c:pt>
                <c:pt idx="1329">
                  <c:v>3</c:v>
                </c:pt>
                <c:pt idx="1330">
                  <c:v>30</c:v>
                </c:pt>
                <c:pt idx="1331">
                  <c:v>2</c:v>
                </c:pt>
                <c:pt idx="1332">
                  <c:v>4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3</c:v>
                </c:pt>
                <c:pt idx="1339">
                  <c:v>2</c:v>
                </c:pt>
                <c:pt idx="1340">
                  <c:v>1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3</c:v>
                </c:pt>
                <c:pt idx="1346">
                  <c:v>1</c:v>
                </c:pt>
                <c:pt idx="1347">
                  <c:v>2</c:v>
                </c:pt>
                <c:pt idx="1348">
                  <c:v>3</c:v>
                </c:pt>
                <c:pt idx="1349">
                  <c:v>2</c:v>
                </c:pt>
                <c:pt idx="1350">
                  <c:v>4</c:v>
                </c:pt>
                <c:pt idx="1351">
                  <c:v>3</c:v>
                </c:pt>
                <c:pt idx="1352">
                  <c:v>1</c:v>
                </c:pt>
                <c:pt idx="1353">
                  <c:v>3</c:v>
                </c:pt>
                <c:pt idx="1354">
                  <c:v>3</c:v>
                </c:pt>
                <c:pt idx="1355">
                  <c:v>2</c:v>
                </c:pt>
                <c:pt idx="1356">
                  <c:v>4</c:v>
                </c:pt>
                <c:pt idx="1357">
                  <c:v>1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2</c:v>
                </c:pt>
                <c:pt idx="1367">
                  <c:v>2</c:v>
                </c:pt>
                <c:pt idx="1368">
                  <c:v>1</c:v>
                </c:pt>
                <c:pt idx="1369">
                  <c:v>1</c:v>
                </c:pt>
                <c:pt idx="1370">
                  <c:v>2</c:v>
                </c:pt>
                <c:pt idx="1371">
                  <c:v>2</c:v>
                </c:pt>
                <c:pt idx="1372">
                  <c:v>3</c:v>
                </c:pt>
                <c:pt idx="1373">
                  <c:v>1</c:v>
                </c:pt>
                <c:pt idx="1374">
                  <c:v>3</c:v>
                </c:pt>
                <c:pt idx="1375">
                  <c:v>1</c:v>
                </c:pt>
                <c:pt idx="1376">
                  <c:v>2</c:v>
                </c:pt>
                <c:pt idx="1377">
                  <c:v>30</c:v>
                </c:pt>
                <c:pt idx="1378">
                  <c:v>2</c:v>
                </c:pt>
                <c:pt idx="1379">
                  <c:v>2</c:v>
                </c:pt>
                <c:pt idx="1380">
                  <c:v>3</c:v>
                </c:pt>
                <c:pt idx="1381">
                  <c:v>1</c:v>
                </c:pt>
                <c:pt idx="1382">
                  <c:v>1</c:v>
                </c:pt>
                <c:pt idx="1383">
                  <c:v>7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5</c:v>
                </c:pt>
                <c:pt idx="1388">
                  <c:v>2</c:v>
                </c:pt>
                <c:pt idx="1389">
                  <c:v>30</c:v>
                </c:pt>
                <c:pt idx="1390">
                  <c:v>2</c:v>
                </c:pt>
                <c:pt idx="1391">
                  <c:v>1</c:v>
                </c:pt>
                <c:pt idx="1392">
                  <c:v>2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2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3</c:v>
                </c:pt>
                <c:pt idx="1403">
                  <c:v>1</c:v>
                </c:pt>
                <c:pt idx="1404">
                  <c:v>1</c:v>
                </c:pt>
                <c:pt idx="1405">
                  <c:v>5</c:v>
                </c:pt>
                <c:pt idx="1406">
                  <c:v>3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2</c:v>
                </c:pt>
                <c:pt idx="1411">
                  <c:v>2</c:v>
                </c:pt>
                <c:pt idx="1412">
                  <c:v>3</c:v>
                </c:pt>
                <c:pt idx="1413">
                  <c:v>2</c:v>
                </c:pt>
                <c:pt idx="1414">
                  <c:v>2</c:v>
                </c:pt>
                <c:pt idx="1415">
                  <c:v>3</c:v>
                </c:pt>
                <c:pt idx="1416">
                  <c:v>2</c:v>
                </c:pt>
                <c:pt idx="1417">
                  <c:v>2</c:v>
                </c:pt>
                <c:pt idx="1418">
                  <c:v>5</c:v>
                </c:pt>
                <c:pt idx="1419">
                  <c:v>2</c:v>
                </c:pt>
                <c:pt idx="1420">
                  <c:v>30</c:v>
                </c:pt>
                <c:pt idx="1421">
                  <c:v>175</c:v>
                </c:pt>
                <c:pt idx="1422">
                  <c:v>1</c:v>
                </c:pt>
                <c:pt idx="1423">
                  <c:v>4</c:v>
                </c:pt>
                <c:pt idx="1424">
                  <c:v>1</c:v>
                </c:pt>
                <c:pt idx="1425">
                  <c:v>2</c:v>
                </c:pt>
                <c:pt idx="1426">
                  <c:v>5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2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28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30</c:v>
                </c:pt>
                <c:pt idx="1440">
                  <c:v>4</c:v>
                </c:pt>
                <c:pt idx="1441">
                  <c:v>2</c:v>
                </c:pt>
                <c:pt idx="1442">
                  <c:v>2</c:v>
                </c:pt>
                <c:pt idx="1443">
                  <c:v>3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3</c:v>
                </c:pt>
                <c:pt idx="1448">
                  <c:v>1</c:v>
                </c:pt>
                <c:pt idx="1449">
                  <c:v>2</c:v>
                </c:pt>
                <c:pt idx="1450">
                  <c:v>1</c:v>
                </c:pt>
                <c:pt idx="1451">
                  <c:v>7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1</c:v>
                </c:pt>
                <c:pt idx="1456">
                  <c:v>1</c:v>
                </c:pt>
                <c:pt idx="1457">
                  <c:v>3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7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6</c:v>
                </c:pt>
                <c:pt idx="1471">
                  <c:v>3</c:v>
                </c:pt>
                <c:pt idx="1472">
                  <c:v>2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4</c:v>
                </c:pt>
                <c:pt idx="1477">
                  <c:v>1</c:v>
                </c:pt>
                <c:pt idx="1478">
                  <c:v>1</c:v>
                </c:pt>
                <c:pt idx="1479">
                  <c:v>3</c:v>
                </c:pt>
                <c:pt idx="1480">
                  <c:v>24</c:v>
                </c:pt>
                <c:pt idx="1481">
                  <c:v>1</c:v>
                </c:pt>
                <c:pt idx="1482">
                  <c:v>2</c:v>
                </c:pt>
                <c:pt idx="1483">
                  <c:v>4</c:v>
                </c:pt>
                <c:pt idx="1484">
                  <c:v>1</c:v>
                </c:pt>
                <c:pt idx="1485">
                  <c:v>3</c:v>
                </c:pt>
                <c:pt idx="1486">
                  <c:v>2</c:v>
                </c:pt>
                <c:pt idx="1487">
                  <c:v>6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1</c:v>
                </c:pt>
                <c:pt idx="1492">
                  <c:v>2</c:v>
                </c:pt>
                <c:pt idx="1493">
                  <c:v>2</c:v>
                </c:pt>
                <c:pt idx="1494">
                  <c:v>1</c:v>
                </c:pt>
                <c:pt idx="1495">
                  <c:v>1</c:v>
                </c:pt>
                <c:pt idx="1496">
                  <c:v>2</c:v>
                </c:pt>
                <c:pt idx="1497">
                  <c:v>30</c:v>
                </c:pt>
                <c:pt idx="1498">
                  <c:v>2</c:v>
                </c:pt>
                <c:pt idx="1499">
                  <c:v>2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1</c:v>
                </c:pt>
                <c:pt idx="1504">
                  <c:v>2</c:v>
                </c:pt>
                <c:pt idx="1505">
                  <c:v>2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2</c:v>
                </c:pt>
                <c:pt idx="1512">
                  <c:v>1</c:v>
                </c:pt>
                <c:pt idx="1513">
                  <c:v>2</c:v>
                </c:pt>
                <c:pt idx="1514">
                  <c:v>2</c:v>
                </c:pt>
                <c:pt idx="1515">
                  <c:v>1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2</c:v>
                </c:pt>
                <c:pt idx="1520">
                  <c:v>1</c:v>
                </c:pt>
                <c:pt idx="1521">
                  <c:v>2</c:v>
                </c:pt>
                <c:pt idx="1522">
                  <c:v>3</c:v>
                </c:pt>
                <c:pt idx="1523">
                  <c:v>4</c:v>
                </c:pt>
                <c:pt idx="1524">
                  <c:v>1</c:v>
                </c:pt>
                <c:pt idx="1525">
                  <c:v>2</c:v>
                </c:pt>
                <c:pt idx="1526">
                  <c:v>1</c:v>
                </c:pt>
                <c:pt idx="1527">
                  <c:v>3</c:v>
                </c:pt>
                <c:pt idx="1528">
                  <c:v>2</c:v>
                </c:pt>
                <c:pt idx="1529">
                  <c:v>30</c:v>
                </c:pt>
                <c:pt idx="1530">
                  <c:v>2</c:v>
                </c:pt>
                <c:pt idx="1531">
                  <c:v>2</c:v>
                </c:pt>
                <c:pt idx="1532">
                  <c:v>1</c:v>
                </c:pt>
                <c:pt idx="1533">
                  <c:v>3</c:v>
                </c:pt>
                <c:pt idx="1534">
                  <c:v>2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2</c:v>
                </c:pt>
                <c:pt idx="1539">
                  <c:v>30</c:v>
                </c:pt>
                <c:pt idx="1540">
                  <c:v>30</c:v>
                </c:pt>
                <c:pt idx="1541">
                  <c:v>2</c:v>
                </c:pt>
                <c:pt idx="1542">
                  <c:v>2</c:v>
                </c:pt>
                <c:pt idx="1543">
                  <c:v>3</c:v>
                </c:pt>
                <c:pt idx="1544">
                  <c:v>5</c:v>
                </c:pt>
                <c:pt idx="1545">
                  <c:v>30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1</c:v>
                </c:pt>
                <c:pt idx="1553">
                  <c:v>2</c:v>
                </c:pt>
                <c:pt idx="1554">
                  <c:v>3</c:v>
                </c:pt>
                <c:pt idx="1555">
                  <c:v>2</c:v>
                </c:pt>
                <c:pt idx="1556">
                  <c:v>3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1</c:v>
                </c:pt>
                <c:pt idx="1561">
                  <c:v>2</c:v>
                </c:pt>
                <c:pt idx="1562">
                  <c:v>90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2</c:v>
                </c:pt>
                <c:pt idx="1570">
                  <c:v>1</c:v>
                </c:pt>
                <c:pt idx="1571">
                  <c:v>2</c:v>
                </c:pt>
                <c:pt idx="1572">
                  <c:v>2</c:v>
                </c:pt>
                <c:pt idx="1573">
                  <c:v>31</c:v>
                </c:pt>
                <c:pt idx="1574">
                  <c:v>1</c:v>
                </c:pt>
                <c:pt idx="1575">
                  <c:v>4</c:v>
                </c:pt>
                <c:pt idx="1576">
                  <c:v>1</c:v>
                </c:pt>
                <c:pt idx="1577">
                  <c:v>2</c:v>
                </c:pt>
                <c:pt idx="1578">
                  <c:v>3</c:v>
                </c:pt>
                <c:pt idx="1579">
                  <c:v>45</c:v>
                </c:pt>
                <c:pt idx="1580">
                  <c:v>1</c:v>
                </c:pt>
                <c:pt idx="1581">
                  <c:v>2</c:v>
                </c:pt>
                <c:pt idx="1582">
                  <c:v>7</c:v>
                </c:pt>
                <c:pt idx="1583">
                  <c:v>29</c:v>
                </c:pt>
                <c:pt idx="1584">
                  <c:v>2</c:v>
                </c:pt>
                <c:pt idx="1585">
                  <c:v>2</c:v>
                </c:pt>
                <c:pt idx="1586">
                  <c:v>4</c:v>
                </c:pt>
                <c:pt idx="1587">
                  <c:v>1</c:v>
                </c:pt>
                <c:pt idx="1588">
                  <c:v>4</c:v>
                </c:pt>
                <c:pt idx="1589">
                  <c:v>2</c:v>
                </c:pt>
                <c:pt idx="1590">
                  <c:v>2</c:v>
                </c:pt>
                <c:pt idx="1591">
                  <c:v>30</c:v>
                </c:pt>
                <c:pt idx="1592">
                  <c:v>1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3</c:v>
                </c:pt>
                <c:pt idx="1597">
                  <c:v>1</c:v>
                </c:pt>
                <c:pt idx="1598">
                  <c:v>29</c:v>
                </c:pt>
                <c:pt idx="1599">
                  <c:v>3</c:v>
                </c:pt>
                <c:pt idx="1600">
                  <c:v>2</c:v>
                </c:pt>
                <c:pt idx="1601">
                  <c:v>1</c:v>
                </c:pt>
                <c:pt idx="1602">
                  <c:v>30</c:v>
                </c:pt>
                <c:pt idx="1603">
                  <c:v>10</c:v>
                </c:pt>
                <c:pt idx="1604">
                  <c:v>45</c:v>
                </c:pt>
                <c:pt idx="1605">
                  <c:v>2</c:v>
                </c:pt>
                <c:pt idx="1606">
                  <c:v>2</c:v>
                </c:pt>
                <c:pt idx="1607">
                  <c:v>3</c:v>
                </c:pt>
                <c:pt idx="1608">
                  <c:v>2</c:v>
                </c:pt>
                <c:pt idx="1609">
                  <c:v>30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30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1</c:v>
                </c:pt>
                <c:pt idx="1620">
                  <c:v>3</c:v>
                </c:pt>
                <c:pt idx="1621">
                  <c:v>2</c:v>
                </c:pt>
                <c:pt idx="1622">
                  <c:v>3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1</c:v>
                </c:pt>
                <c:pt idx="1631">
                  <c:v>2</c:v>
                </c:pt>
                <c:pt idx="1632">
                  <c:v>1</c:v>
                </c:pt>
                <c:pt idx="1633">
                  <c:v>2</c:v>
                </c:pt>
                <c:pt idx="1634">
                  <c:v>3</c:v>
                </c:pt>
                <c:pt idx="1635">
                  <c:v>2</c:v>
                </c:pt>
                <c:pt idx="1636">
                  <c:v>2</c:v>
                </c:pt>
                <c:pt idx="1637">
                  <c:v>3</c:v>
                </c:pt>
                <c:pt idx="1638">
                  <c:v>3</c:v>
                </c:pt>
                <c:pt idx="1639">
                  <c:v>2</c:v>
                </c:pt>
                <c:pt idx="1640">
                  <c:v>2</c:v>
                </c:pt>
                <c:pt idx="1641">
                  <c:v>1</c:v>
                </c:pt>
                <c:pt idx="1642">
                  <c:v>2</c:v>
                </c:pt>
                <c:pt idx="1643">
                  <c:v>2</c:v>
                </c:pt>
                <c:pt idx="1644">
                  <c:v>6</c:v>
                </c:pt>
                <c:pt idx="1645">
                  <c:v>2</c:v>
                </c:pt>
                <c:pt idx="1646">
                  <c:v>1</c:v>
                </c:pt>
                <c:pt idx="1647">
                  <c:v>30</c:v>
                </c:pt>
                <c:pt idx="1648">
                  <c:v>2</c:v>
                </c:pt>
                <c:pt idx="1649">
                  <c:v>2</c:v>
                </c:pt>
                <c:pt idx="1650">
                  <c:v>1</c:v>
                </c:pt>
                <c:pt idx="1651">
                  <c:v>2</c:v>
                </c:pt>
                <c:pt idx="1652">
                  <c:v>1</c:v>
                </c:pt>
                <c:pt idx="1653">
                  <c:v>2</c:v>
                </c:pt>
                <c:pt idx="1654">
                  <c:v>2</c:v>
                </c:pt>
                <c:pt idx="1655">
                  <c:v>1</c:v>
                </c:pt>
                <c:pt idx="1656">
                  <c:v>3</c:v>
                </c:pt>
                <c:pt idx="1657">
                  <c:v>1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30</c:v>
                </c:pt>
                <c:pt idx="1663">
                  <c:v>2</c:v>
                </c:pt>
                <c:pt idx="1664">
                  <c:v>30</c:v>
                </c:pt>
                <c:pt idx="1665">
                  <c:v>2</c:v>
                </c:pt>
                <c:pt idx="1666">
                  <c:v>1</c:v>
                </c:pt>
                <c:pt idx="1667">
                  <c:v>2</c:v>
                </c:pt>
                <c:pt idx="1668">
                  <c:v>30</c:v>
                </c:pt>
                <c:pt idx="1669">
                  <c:v>30</c:v>
                </c:pt>
                <c:pt idx="1670">
                  <c:v>1</c:v>
                </c:pt>
                <c:pt idx="1671">
                  <c:v>14</c:v>
                </c:pt>
                <c:pt idx="1672">
                  <c:v>30</c:v>
                </c:pt>
                <c:pt idx="1673">
                  <c:v>2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30</c:v>
                </c:pt>
                <c:pt idx="1678">
                  <c:v>28</c:v>
                </c:pt>
                <c:pt idx="1679">
                  <c:v>30</c:v>
                </c:pt>
                <c:pt idx="1680">
                  <c:v>2</c:v>
                </c:pt>
                <c:pt idx="1681">
                  <c:v>30</c:v>
                </c:pt>
                <c:pt idx="1682">
                  <c:v>30</c:v>
                </c:pt>
                <c:pt idx="1683">
                  <c:v>1</c:v>
                </c:pt>
                <c:pt idx="1684">
                  <c:v>3</c:v>
                </c:pt>
                <c:pt idx="1685">
                  <c:v>150</c:v>
                </c:pt>
                <c:pt idx="1686">
                  <c:v>2</c:v>
                </c:pt>
                <c:pt idx="1687">
                  <c:v>2</c:v>
                </c:pt>
                <c:pt idx="1688">
                  <c:v>1</c:v>
                </c:pt>
                <c:pt idx="1689">
                  <c:v>4</c:v>
                </c:pt>
                <c:pt idx="1690">
                  <c:v>30</c:v>
                </c:pt>
                <c:pt idx="1691">
                  <c:v>2</c:v>
                </c:pt>
                <c:pt idx="1692">
                  <c:v>7</c:v>
                </c:pt>
                <c:pt idx="1693">
                  <c:v>2</c:v>
                </c:pt>
                <c:pt idx="1694">
                  <c:v>2</c:v>
                </c:pt>
                <c:pt idx="1695">
                  <c:v>1</c:v>
                </c:pt>
                <c:pt idx="1696">
                  <c:v>1</c:v>
                </c:pt>
                <c:pt idx="1697">
                  <c:v>2</c:v>
                </c:pt>
                <c:pt idx="1698">
                  <c:v>1</c:v>
                </c:pt>
                <c:pt idx="1699">
                  <c:v>3</c:v>
                </c:pt>
                <c:pt idx="1700">
                  <c:v>14</c:v>
                </c:pt>
                <c:pt idx="1701">
                  <c:v>30</c:v>
                </c:pt>
                <c:pt idx="1702">
                  <c:v>3</c:v>
                </c:pt>
                <c:pt idx="1703">
                  <c:v>2</c:v>
                </c:pt>
                <c:pt idx="1704">
                  <c:v>2</c:v>
                </c:pt>
                <c:pt idx="1705">
                  <c:v>30</c:v>
                </c:pt>
                <c:pt idx="1706">
                  <c:v>2</c:v>
                </c:pt>
                <c:pt idx="1707">
                  <c:v>2</c:v>
                </c:pt>
                <c:pt idx="1708">
                  <c:v>3</c:v>
                </c:pt>
                <c:pt idx="1709">
                  <c:v>30</c:v>
                </c:pt>
                <c:pt idx="1710">
                  <c:v>3</c:v>
                </c:pt>
                <c:pt idx="1711">
                  <c:v>1</c:v>
                </c:pt>
                <c:pt idx="1712">
                  <c:v>2</c:v>
                </c:pt>
                <c:pt idx="1713">
                  <c:v>30</c:v>
                </c:pt>
                <c:pt idx="1714">
                  <c:v>1</c:v>
                </c:pt>
                <c:pt idx="1715">
                  <c:v>2</c:v>
                </c:pt>
                <c:pt idx="1716">
                  <c:v>2</c:v>
                </c:pt>
                <c:pt idx="1717">
                  <c:v>30</c:v>
                </c:pt>
                <c:pt idx="1718">
                  <c:v>90</c:v>
                </c:pt>
                <c:pt idx="1719">
                  <c:v>30</c:v>
                </c:pt>
                <c:pt idx="1720">
                  <c:v>1</c:v>
                </c:pt>
                <c:pt idx="1721">
                  <c:v>3</c:v>
                </c:pt>
                <c:pt idx="1722">
                  <c:v>31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3</c:v>
                </c:pt>
                <c:pt idx="1727">
                  <c:v>2</c:v>
                </c:pt>
                <c:pt idx="1728">
                  <c:v>3</c:v>
                </c:pt>
                <c:pt idx="1729">
                  <c:v>2</c:v>
                </c:pt>
                <c:pt idx="1730">
                  <c:v>3</c:v>
                </c:pt>
                <c:pt idx="1731">
                  <c:v>30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1</c:v>
                </c:pt>
                <c:pt idx="1739">
                  <c:v>1</c:v>
                </c:pt>
                <c:pt idx="1740">
                  <c:v>3</c:v>
                </c:pt>
                <c:pt idx="1741">
                  <c:v>1</c:v>
                </c:pt>
                <c:pt idx="1742">
                  <c:v>1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20</c:v>
                </c:pt>
                <c:pt idx="1747">
                  <c:v>1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5</c:v>
                </c:pt>
                <c:pt idx="1752">
                  <c:v>3</c:v>
                </c:pt>
                <c:pt idx="1753">
                  <c:v>3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30</c:v>
                </c:pt>
                <c:pt idx="1758">
                  <c:v>2</c:v>
                </c:pt>
                <c:pt idx="1759">
                  <c:v>1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1</c:v>
                </c:pt>
                <c:pt idx="1764">
                  <c:v>3</c:v>
                </c:pt>
                <c:pt idx="1765">
                  <c:v>30</c:v>
                </c:pt>
                <c:pt idx="1766">
                  <c:v>3</c:v>
                </c:pt>
                <c:pt idx="1767">
                  <c:v>1</c:v>
                </c:pt>
                <c:pt idx="1768">
                  <c:v>1</c:v>
                </c:pt>
                <c:pt idx="1769">
                  <c:v>3</c:v>
                </c:pt>
                <c:pt idx="1770">
                  <c:v>2</c:v>
                </c:pt>
                <c:pt idx="1771">
                  <c:v>1</c:v>
                </c:pt>
                <c:pt idx="1772">
                  <c:v>2</c:v>
                </c:pt>
                <c:pt idx="1773">
                  <c:v>14</c:v>
                </c:pt>
                <c:pt idx="1774">
                  <c:v>2</c:v>
                </c:pt>
                <c:pt idx="1775">
                  <c:v>1</c:v>
                </c:pt>
                <c:pt idx="1776">
                  <c:v>3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30</c:v>
                </c:pt>
                <c:pt idx="1786">
                  <c:v>1</c:v>
                </c:pt>
                <c:pt idx="1787">
                  <c:v>30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3</c:v>
                </c:pt>
                <c:pt idx="1794">
                  <c:v>2</c:v>
                </c:pt>
                <c:pt idx="1795">
                  <c:v>1</c:v>
                </c:pt>
                <c:pt idx="1796">
                  <c:v>30</c:v>
                </c:pt>
                <c:pt idx="1797">
                  <c:v>8</c:v>
                </c:pt>
                <c:pt idx="1798">
                  <c:v>3</c:v>
                </c:pt>
                <c:pt idx="1799">
                  <c:v>4</c:v>
                </c:pt>
                <c:pt idx="1800">
                  <c:v>3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30</c:v>
                </c:pt>
                <c:pt idx="1805">
                  <c:v>1</c:v>
                </c:pt>
                <c:pt idx="1806">
                  <c:v>3</c:v>
                </c:pt>
                <c:pt idx="1807">
                  <c:v>3</c:v>
                </c:pt>
                <c:pt idx="1808">
                  <c:v>1</c:v>
                </c:pt>
                <c:pt idx="1809">
                  <c:v>3</c:v>
                </c:pt>
                <c:pt idx="1810">
                  <c:v>2</c:v>
                </c:pt>
                <c:pt idx="1811">
                  <c:v>5</c:v>
                </c:pt>
                <c:pt idx="1812">
                  <c:v>2</c:v>
                </c:pt>
                <c:pt idx="1813">
                  <c:v>2</c:v>
                </c:pt>
                <c:pt idx="1814">
                  <c:v>3</c:v>
                </c:pt>
                <c:pt idx="1815">
                  <c:v>3</c:v>
                </c:pt>
                <c:pt idx="1816">
                  <c:v>7</c:v>
                </c:pt>
                <c:pt idx="1817">
                  <c:v>30</c:v>
                </c:pt>
                <c:pt idx="1818">
                  <c:v>1</c:v>
                </c:pt>
                <c:pt idx="1819">
                  <c:v>2</c:v>
                </c:pt>
                <c:pt idx="1820">
                  <c:v>28</c:v>
                </c:pt>
                <c:pt idx="1821">
                  <c:v>3</c:v>
                </c:pt>
                <c:pt idx="1822">
                  <c:v>1</c:v>
                </c:pt>
                <c:pt idx="1823">
                  <c:v>1</c:v>
                </c:pt>
                <c:pt idx="1824">
                  <c:v>2</c:v>
                </c:pt>
                <c:pt idx="1825">
                  <c:v>1</c:v>
                </c:pt>
                <c:pt idx="1826">
                  <c:v>3</c:v>
                </c:pt>
                <c:pt idx="1827">
                  <c:v>2</c:v>
                </c:pt>
                <c:pt idx="1828">
                  <c:v>3</c:v>
                </c:pt>
                <c:pt idx="1829">
                  <c:v>3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30</c:v>
                </c:pt>
                <c:pt idx="1834">
                  <c:v>1</c:v>
                </c:pt>
                <c:pt idx="1835">
                  <c:v>2</c:v>
                </c:pt>
                <c:pt idx="1836">
                  <c:v>1</c:v>
                </c:pt>
                <c:pt idx="1837">
                  <c:v>4</c:v>
                </c:pt>
                <c:pt idx="1838">
                  <c:v>2</c:v>
                </c:pt>
                <c:pt idx="1839">
                  <c:v>4</c:v>
                </c:pt>
                <c:pt idx="1840">
                  <c:v>2</c:v>
                </c:pt>
                <c:pt idx="1841">
                  <c:v>3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3</c:v>
                </c:pt>
                <c:pt idx="1847">
                  <c:v>20</c:v>
                </c:pt>
                <c:pt idx="1848">
                  <c:v>7</c:v>
                </c:pt>
                <c:pt idx="1849">
                  <c:v>3</c:v>
                </c:pt>
                <c:pt idx="1850">
                  <c:v>2</c:v>
                </c:pt>
                <c:pt idx="1851">
                  <c:v>1</c:v>
                </c:pt>
                <c:pt idx="1852">
                  <c:v>3</c:v>
                </c:pt>
                <c:pt idx="1853">
                  <c:v>3</c:v>
                </c:pt>
                <c:pt idx="1854">
                  <c:v>45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3</c:v>
                </c:pt>
                <c:pt idx="1859">
                  <c:v>1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1</c:v>
                </c:pt>
                <c:pt idx="1864">
                  <c:v>1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5</c:v>
                </c:pt>
                <c:pt idx="1869">
                  <c:v>4</c:v>
                </c:pt>
                <c:pt idx="1870">
                  <c:v>4</c:v>
                </c:pt>
                <c:pt idx="1871">
                  <c:v>3</c:v>
                </c:pt>
                <c:pt idx="1872">
                  <c:v>1</c:v>
                </c:pt>
                <c:pt idx="1873">
                  <c:v>1</c:v>
                </c:pt>
                <c:pt idx="1874">
                  <c:v>4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1</c:v>
                </c:pt>
                <c:pt idx="1879">
                  <c:v>2</c:v>
                </c:pt>
                <c:pt idx="1880">
                  <c:v>1</c:v>
                </c:pt>
                <c:pt idx="1881">
                  <c:v>1</c:v>
                </c:pt>
                <c:pt idx="1882">
                  <c:v>2</c:v>
                </c:pt>
                <c:pt idx="1883">
                  <c:v>1</c:v>
                </c:pt>
                <c:pt idx="1884">
                  <c:v>30</c:v>
                </c:pt>
                <c:pt idx="1885">
                  <c:v>2</c:v>
                </c:pt>
                <c:pt idx="1886">
                  <c:v>2</c:v>
                </c:pt>
                <c:pt idx="1887">
                  <c:v>3</c:v>
                </c:pt>
                <c:pt idx="1888">
                  <c:v>30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5</c:v>
                </c:pt>
                <c:pt idx="1894">
                  <c:v>14</c:v>
                </c:pt>
                <c:pt idx="1895">
                  <c:v>2</c:v>
                </c:pt>
                <c:pt idx="1896">
                  <c:v>30</c:v>
                </c:pt>
                <c:pt idx="1897">
                  <c:v>3</c:v>
                </c:pt>
                <c:pt idx="1898">
                  <c:v>1</c:v>
                </c:pt>
                <c:pt idx="1899">
                  <c:v>1</c:v>
                </c:pt>
                <c:pt idx="1900">
                  <c:v>2</c:v>
                </c:pt>
                <c:pt idx="1901">
                  <c:v>30</c:v>
                </c:pt>
                <c:pt idx="1902">
                  <c:v>2</c:v>
                </c:pt>
                <c:pt idx="1903">
                  <c:v>3</c:v>
                </c:pt>
                <c:pt idx="1904">
                  <c:v>1</c:v>
                </c:pt>
                <c:pt idx="1905">
                  <c:v>3</c:v>
                </c:pt>
                <c:pt idx="1906">
                  <c:v>2</c:v>
                </c:pt>
                <c:pt idx="1907">
                  <c:v>1</c:v>
                </c:pt>
                <c:pt idx="1908">
                  <c:v>28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4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2</c:v>
                </c:pt>
                <c:pt idx="1917">
                  <c:v>1</c:v>
                </c:pt>
                <c:pt idx="1918">
                  <c:v>1</c:v>
                </c:pt>
                <c:pt idx="1919">
                  <c:v>30</c:v>
                </c:pt>
                <c:pt idx="1920">
                  <c:v>730</c:v>
                </c:pt>
                <c:pt idx="1921">
                  <c:v>30</c:v>
                </c:pt>
                <c:pt idx="1922">
                  <c:v>2</c:v>
                </c:pt>
                <c:pt idx="1923">
                  <c:v>1</c:v>
                </c:pt>
                <c:pt idx="1924">
                  <c:v>3</c:v>
                </c:pt>
                <c:pt idx="1925">
                  <c:v>2</c:v>
                </c:pt>
                <c:pt idx="1926">
                  <c:v>2</c:v>
                </c:pt>
                <c:pt idx="1927">
                  <c:v>3</c:v>
                </c:pt>
                <c:pt idx="1928">
                  <c:v>30</c:v>
                </c:pt>
                <c:pt idx="1929">
                  <c:v>2</c:v>
                </c:pt>
                <c:pt idx="1930">
                  <c:v>1</c:v>
                </c:pt>
                <c:pt idx="1931">
                  <c:v>2</c:v>
                </c:pt>
                <c:pt idx="1932">
                  <c:v>30</c:v>
                </c:pt>
                <c:pt idx="1933">
                  <c:v>1</c:v>
                </c:pt>
                <c:pt idx="1934">
                  <c:v>1</c:v>
                </c:pt>
                <c:pt idx="1935">
                  <c:v>3</c:v>
                </c:pt>
                <c:pt idx="1936">
                  <c:v>3</c:v>
                </c:pt>
                <c:pt idx="1937">
                  <c:v>2</c:v>
                </c:pt>
                <c:pt idx="1938">
                  <c:v>1</c:v>
                </c:pt>
                <c:pt idx="1939">
                  <c:v>4</c:v>
                </c:pt>
                <c:pt idx="1940">
                  <c:v>1</c:v>
                </c:pt>
                <c:pt idx="1941">
                  <c:v>30</c:v>
                </c:pt>
                <c:pt idx="1942">
                  <c:v>3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4</c:v>
                </c:pt>
                <c:pt idx="1948">
                  <c:v>3</c:v>
                </c:pt>
                <c:pt idx="1949">
                  <c:v>3</c:v>
                </c:pt>
                <c:pt idx="1950">
                  <c:v>1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30</c:v>
                </c:pt>
                <c:pt idx="1955">
                  <c:v>4</c:v>
                </c:pt>
                <c:pt idx="1956">
                  <c:v>1</c:v>
                </c:pt>
                <c:pt idx="1957">
                  <c:v>3</c:v>
                </c:pt>
                <c:pt idx="1958">
                  <c:v>2</c:v>
                </c:pt>
                <c:pt idx="1959">
                  <c:v>1</c:v>
                </c:pt>
                <c:pt idx="1960">
                  <c:v>7</c:v>
                </c:pt>
                <c:pt idx="1961">
                  <c:v>1</c:v>
                </c:pt>
                <c:pt idx="1962">
                  <c:v>3</c:v>
                </c:pt>
                <c:pt idx="1963">
                  <c:v>2</c:v>
                </c:pt>
                <c:pt idx="1964">
                  <c:v>3</c:v>
                </c:pt>
                <c:pt idx="1965">
                  <c:v>3</c:v>
                </c:pt>
                <c:pt idx="1966">
                  <c:v>2</c:v>
                </c:pt>
                <c:pt idx="1967">
                  <c:v>3</c:v>
                </c:pt>
                <c:pt idx="1968">
                  <c:v>1</c:v>
                </c:pt>
                <c:pt idx="1969">
                  <c:v>3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1</c:v>
                </c:pt>
                <c:pt idx="1974">
                  <c:v>7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30</c:v>
                </c:pt>
                <c:pt idx="1982">
                  <c:v>2</c:v>
                </c:pt>
                <c:pt idx="1983">
                  <c:v>4</c:v>
                </c:pt>
                <c:pt idx="1984">
                  <c:v>1</c:v>
                </c:pt>
                <c:pt idx="1985">
                  <c:v>1</c:v>
                </c:pt>
                <c:pt idx="1986">
                  <c:v>2</c:v>
                </c:pt>
                <c:pt idx="1987">
                  <c:v>2</c:v>
                </c:pt>
                <c:pt idx="1988">
                  <c:v>3</c:v>
                </c:pt>
                <c:pt idx="1989">
                  <c:v>5</c:v>
                </c:pt>
                <c:pt idx="1990">
                  <c:v>4</c:v>
                </c:pt>
                <c:pt idx="1991">
                  <c:v>15</c:v>
                </c:pt>
                <c:pt idx="1992">
                  <c:v>30</c:v>
                </c:pt>
                <c:pt idx="1993">
                  <c:v>2</c:v>
                </c:pt>
                <c:pt idx="1994">
                  <c:v>3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4</c:v>
                </c:pt>
                <c:pt idx="1999">
                  <c:v>30</c:v>
                </c:pt>
                <c:pt idx="2000">
                  <c:v>2</c:v>
                </c:pt>
                <c:pt idx="2001">
                  <c:v>4</c:v>
                </c:pt>
                <c:pt idx="2002">
                  <c:v>30</c:v>
                </c:pt>
                <c:pt idx="2003">
                  <c:v>2</c:v>
                </c:pt>
                <c:pt idx="2004">
                  <c:v>4</c:v>
                </c:pt>
                <c:pt idx="2005">
                  <c:v>2</c:v>
                </c:pt>
                <c:pt idx="2006">
                  <c:v>1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2</c:v>
                </c:pt>
                <c:pt idx="2011">
                  <c:v>7</c:v>
                </c:pt>
                <c:pt idx="2012">
                  <c:v>2</c:v>
                </c:pt>
                <c:pt idx="2013">
                  <c:v>2</c:v>
                </c:pt>
                <c:pt idx="2014">
                  <c:v>1</c:v>
                </c:pt>
                <c:pt idx="2015">
                  <c:v>3</c:v>
                </c:pt>
                <c:pt idx="2016">
                  <c:v>3</c:v>
                </c:pt>
                <c:pt idx="2017">
                  <c:v>2</c:v>
                </c:pt>
                <c:pt idx="2018">
                  <c:v>4</c:v>
                </c:pt>
                <c:pt idx="2019">
                  <c:v>3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3</c:v>
                </c:pt>
                <c:pt idx="2025">
                  <c:v>30</c:v>
                </c:pt>
                <c:pt idx="2026">
                  <c:v>1</c:v>
                </c:pt>
                <c:pt idx="2027">
                  <c:v>1</c:v>
                </c:pt>
                <c:pt idx="2028">
                  <c:v>25</c:v>
                </c:pt>
                <c:pt idx="2029">
                  <c:v>2</c:v>
                </c:pt>
                <c:pt idx="2030">
                  <c:v>1</c:v>
                </c:pt>
                <c:pt idx="2031">
                  <c:v>1</c:v>
                </c:pt>
                <c:pt idx="2032">
                  <c:v>30</c:v>
                </c:pt>
                <c:pt idx="2033">
                  <c:v>2</c:v>
                </c:pt>
                <c:pt idx="2034">
                  <c:v>3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2</c:v>
                </c:pt>
                <c:pt idx="2039">
                  <c:v>30</c:v>
                </c:pt>
                <c:pt idx="2040">
                  <c:v>3</c:v>
                </c:pt>
                <c:pt idx="2041">
                  <c:v>2</c:v>
                </c:pt>
                <c:pt idx="2042">
                  <c:v>45</c:v>
                </c:pt>
                <c:pt idx="2043">
                  <c:v>5</c:v>
                </c:pt>
                <c:pt idx="2044">
                  <c:v>30</c:v>
                </c:pt>
                <c:pt idx="2045">
                  <c:v>1</c:v>
                </c:pt>
                <c:pt idx="2046">
                  <c:v>2</c:v>
                </c:pt>
                <c:pt idx="2047">
                  <c:v>30</c:v>
                </c:pt>
                <c:pt idx="2048">
                  <c:v>2</c:v>
                </c:pt>
                <c:pt idx="2049">
                  <c:v>1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2</c:v>
                </c:pt>
                <c:pt idx="2057">
                  <c:v>30</c:v>
                </c:pt>
                <c:pt idx="2058">
                  <c:v>1</c:v>
                </c:pt>
                <c:pt idx="2059">
                  <c:v>2</c:v>
                </c:pt>
                <c:pt idx="2060">
                  <c:v>3</c:v>
                </c:pt>
                <c:pt idx="2061">
                  <c:v>30</c:v>
                </c:pt>
                <c:pt idx="2062">
                  <c:v>2</c:v>
                </c:pt>
                <c:pt idx="2063">
                  <c:v>1</c:v>
                </c:pt>
                <c:pt idx="2064">
                  <c:v>3</c:v>
                </c:pt>
                <c:pt idx="2065">
                  <c:v>2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3</c:v>
                </c:pt>
                <c:pt idx="2070">
                  <c:v>1</c:v>
                </c:pt>
                <c:pt idx="2071">
                  <c:v>2</c:v>
                </c:pt>
                <c:pt idx="2072">
                  <c:v>1</c:v>
                </c:pt>
                <c:pt idx="2073">
                  <c:v>3</c:v>
                </c:pt>
                <c:pt idx="2074">
                  <c:v>1</c:v>
                </c:pt>
                <c:pt idx="2075">
                  <c:v>2</c:v>
                </c:pt>
                <c:pt idx="2076">
                  <c:v>1</c:v>
                </c:pt>
                <c:pt idx="2077">
                  <c:v>60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2</c:v>
                </c:pt>
                <c:pt idx="2082">
                  <c:v>3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3</c:v>
                </c:pt>
                <c:pt idx="2088">
                  <c:v>1</c:v>
                </c:pt>
                <c:pt idx="2089">
                  <c:v>30</c:v>
                </c:pt>
                <c:pt idx="2090">
                  <c:v>4</c:v>
                </c:pt>
                <c:pt idx="2091">
                  <c:v>1</c:v>
                </c:pt>
                <c:pt idx="2092">
                  <c:v>3</c:v>
                </c:pt>
                <c:pt idx="2093">
                  <c:v>2</c:v>
                </c:pt>
                <c:pt idx="2094">
                  <c:v>3</c:v>
                </c:pt>
                <c:pt idx="2095">
                  <c:v>1</c:v>
                </c:pt>
                <c:pt idx="2096">
                  <c:v>27</c:v>
                </c:pt>
                <c:pt idx="2097">
                  <c:v>2</c:v>
                </c:pt>
                <c:pt idx="2098">
                  <c:v>3</c:v>
                </c:pt>
                <c:pt idx="2099">
                  <c:v>30</c:v>
                </c:pt>
                <c:pt idx="2100">
                  <c:v>3</c:v>
                </c:pt>
                <c:pt idx="2101">
                  <c:v>3</c:v>
                </c:pt>
                <c:pt idx="2102">
                  <c:v>30</c:v>
                </c:pt>
                <c:pt idx="2103">
                  <c:v>3</c:v>
                </c:pt>
                <c:pt idx="2104">
                  <c:v>2</c:v>
                </c:pt>
                <c:pt idx="2105">
                  <c:v>3</c:v>
                </c:pt>
                <c:pt idx="2106">
                  <c:v>2</c:v>
                </c:pt>
                <c:pt idx="2107">
                  <c:v>3</c:v>
                </c:pt>
                <c:pt idx="2108">
                  <c:v>2</c:v>
                </c:pt>
                <c:pt idx="2109">
                  <c:v>1</c:v>
                </c:pt>
                <c:pt idx="2110">
                  <c:v>5</c:v>
                </c:pt>
                <c:pt idx="2111">
                  <c:v>1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3</c:v>
                </c:pt>
                <c:pt idx="2116">
                  <c:v>1</c:v>
                </c:pt>
                <c:pt idx="2117">
                  <c:v>5</c:v>
                </c:pt>
                <c:pt idx="2118">
                  <c:v>30</c:v>
                </c:pt>
                <c:pt idx="2119">
                  <c:v>1</c:v>
                </c:pt>
                <c:pt idx="2120">
                  <c:v>1</c:v>
                </c:pt>
                <c:pt idx="2121">
                  <c:v>2</c:v>
                </c:pt>
                <c:pt idx="2122">
                  <c:v>1</c:v>
                </c:pt>
                <c:pt idx="2123">
                  <c:v>2</c:v>
                </c:pt>
                <c:pt idx="2124">
                  <c:v>1</c:v>
                </c:pt>
                <c:pt idx="2125">
                  <c:v>3</c:v>
                </c:pt>
                <c:pt idx="2126">
                  <c:v>3</c:v>
                </c:pt>
                <c:pt idx="2127">
                  <c:v>2</c:v>
                </c:pt>
                <c:pt idx="2128">
                  <c:v>1</c:v>
                </c:pt>
                <c:pt idx="2129">
                  <c:v>3</c:v>
                </c:pt>
                <c:pt idx="2130">
                  <c:v>3</c:v>
                </c:pt>
                <c:pt idx="2131">
                  <c:v>1</c:v>
                </c:pt>
                <c:pt idx="2132">
                  <c:v>1</c:v>
                </c:pt>
                <c:pt idx="2133">
                  <c:v>2</c:v>
                </c:pt>
                <c:pt idx="2134">
                  <c:v>1</c:v>
                </c:pt>
                <c:pt idx="2135">
                  <c:v>2</c:v>
                </c:pt>
                <c:pt idx="2136">
                  <c:v>1</c:v>
                </c:pt>
                <c:pt idx="2137">
                  <c:v>30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30</c:v>
                </c:pt>
                <c:pt idx="2142">
                  <c:v>30</c:v>
                </c:pt>
                <c:pt idx="2143">
                  <c:v>1</c:v>
                </c:pt>
                <c:pt idx="2144">
                  <c:v>1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30</c:v>
                </c:pt>
                <c:pt idx="2153">
                  <c:v>3</c:v>
                </c:pt>
                <c:pt idx="2154">
                  <c:v>1</c:v>
                </c:pt>
                <c:pt idx="2155">
                  <c:v>31</c:v>
                </c:pt>
                <c:pt idx="2156">
                  <c:v>1</c:v>
                </c:pt>
                <c:pt idx="2157">
                  <c:v>2</c:v>
                </c:pt>
                <c:pt idx="2158">
                  <c:v>31</c:v>
                </c:pt>
                <c:pt idx="2159">
                  <c:v>30</c:v>
                </c:pt>
                <c:pt idx="2160">
                  <c:v>1</c:v>
                </c:pt>
                <c:pt idx="2161">
                  <c:v>2</c:v>
                </c:pt>
                <c:pt idx="2162">
                  <c:v>1</c:v>
                </c:pt>
                <c:pt idx="2163">
                  <c:v>29</c:v>
                </c:pt>
                <c:pt idx="2164">
                  <c:v>30</c:v>
                </c:pt>
                <c:pt idx="2165">
                  <c:v>2</c:v>
                </c:pt>
                <c:pt idx="2166">
                  <c:v>30</c:v>
                </c:pt>
                <c:pt idx="2167">
                  <c:v>30</c:v>
                </c:pt>
                <c:pt idx="2168">
                  <c:v>3</c:v>
                </c:pt>
                <c:pt idx="2169">
                  <c:v>2</c:v>
                </c:pt>
                <c:pt idx="2170">
                  <c:v>1</c:v>
                </c:pt>
                <c:pt idx="2171">
                  <c:v>14</c:v>
                </c:pt>
                <c:pt idx="2172">
                  <c:v>2</c:v>
                </c:pt>
                <c:pt idx="2173">
                  <c:v>1</c:v>
                </c:pt>
                <c:pt idx="2174">
                  <c:v>4</c:v>
                </c:pt>
                <c:pt idx="2175">
                  <c:v>2</c:v>
                </c:pt>
                <c:pt idx="2176">
                  <c:v>20</c:v>
                </c:pt>
                <c:pt idx="2177">
                  <c:v>1</c:v>
                </c:pt>
                <c:pt idx="2178">
                  <c:v>2</c:v>
                </c:pt>
                <c:pt idx="2179">
                  <c:v>29</c:v>
                </c:pt>
                <c:pt idx="2180">
                  <c:v>2</c:v>
                </c:pt>
                <c:pt idx="2181">
                  <c:v>3</c:v>
                </c:pt>
                <c:pt idx="2182">
                  <c:v>7</c:v>
                </c:pt>
                <c:pt idx="2183">
                  <c:v>1</c:v>
                </c:pt>
                <c:pt idx="2184">
                  <c:v>2</c:v>
                </c:pt>
                <c:pt idx="2185">
                  <c:v>2</c:v>
                </c:pt>
                <c:pt idx="2186">
                  <c:v>1</c:v>
                </c:pt>
                <c:pt idx="2187">
                  <c:v>30</c:v>
                </c:pt>
                <c:pt idx="2188">
                  <c:v>1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1</c:v>
                </c:pt>
                <c:pt idx="2194">
                  <c:v>30</c:v>
                </c:pt>
                <c:pt idx="2195">
                  <c:v>6</c:v>
                </c:pt>
                <c:pt idx="2196">
                  <c:v>2</c:v>
                </c:pt>
                <c:pt idx="2197">
                  <c:v>2</c:v>
                </c:pt>
                <c:pt idx="2198">
                  <c:v>1</c:v>
                </c:pt>
                <c:pt idx="2199">
                  <c:v>30</c:v>
                </c:pt>
                <c:pt idx="2200">
                  <c:v>30</c:v>
                </c:pt>
                <c:pt idx="2201">
                  <c:v>6</c:v>
                </c:pt>
                <c:pt idx="2202">
                  <c:v>1</c:v>
                </c:pt>
                <c:pt idx="2203">
                  <c:v>1</c:v>
                </c:pt>
                <c:pt idx="2204">
                  <c:v>3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3</c:v>
                </c:pt>
                <c:pt idx="2210">
                  <c:v>3</c:v>
                </c:pt>
                <c:pt idx="2211">
                  <c:v>14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2</c:v>
                </c:pt>
                <c:pt idx="2216">
                  <c:v>1</c:v>
                </c:pt>
                <c:pt idx="2217">
                  <c:v>1</c:v>
                </c:pt>
                <c:pt idx="2218">
                  <c:v>30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5</c:v>
                </c:pt>
                <c:pt idx="2223">
                  <c:v>1</c:v>
                </c:pt>
                <c:pt idx="2224">
                  <c:v>2</c:v>
                </c:pt>
                <c:pt idx="2225">
                  <c:v>3</c:v>
                </c:pt>
                <c:pt idx="2226">
                  <c:v>1</c:v>
                </c:pt>
                <c:pt idx="2227">
                  <c:v>2</c:v>
                </c:pt>
                <c:pt idx="2228">
                  <c:v>3</c:v>
                </c:pt>
                <c:pt idx="2229">
                  <c:v>1</c:v>
                </c:pt>
                <c:pt idx="2230">
                  <c:v>1</c:v>
                </c:pt>
                <c:pt idx="2231">
                  <c:v>2</c:v>
                </c:pt>
                <c:pt idx="2232">
                  <c:v>1</c:v>
                </c:pt>
                <c:pt idx="2233">
                  <c:v>3</c:v>
                </c:pt>
                <c:pt idx="2234">
                  <c:v>1</c:v>
                </c:pt>
                <c:pt idx="2235">
                  <c:v>28</c:v>
                </c:pt>
                <c:pt idx="2236">
                  <c:v>1</c:v>
                </c:pt>
                <c:pt idx="2237">
                  <c:v>4</c:v>
                </c:pt>
                <c:pt idx="2238">
                  <c:v>2</c:v>
                </c:pt>
                <c:pt idx="2239">
                  <c:v>30</c:v>
                </c:pt>
                <c:pt idx="2240">
                  <c:v>2</c:v>
                </c:pt>
                <c:pt idx="2241">
                  <c:v>1</c:v>
                </c:pt>
                <c:pt idx="2242">
                  <c:v>7</c:v>
                </c:pt>
                <c:pt idx="2243">
                  <c:v>730</c:v>
                </c:pt>
                <c:pt idx="2244">
                  <c:v>2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20</c:v>
                </c:pt>
                <c:pt idx="2250">
                  <c:v>2</c:v>
                </c:pt>
                <c:pt idx="2251">
                  <c:v>1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1</c:v>
                </c:pt>
                <c:pt idx="2256">
                  <c:v>3</c:v>
                </c:pt>
                <c:pt idx="2257">
                  <c:v>30</c:v>
                </c:pt>
                <c:pt idx="2258">
                  <c:v>2</c:v>
                </c:pt>
                <c:pt idx="2259">
                  <c:v>1</c:v>
                </c:pt>
                <c:pt idx="2260">
                  <c:v>90</c:v>
                </c:pt>
                <c:pt idx="2261">
                  <c:v>30</c:v>
                </c:pt>
                <c:pt idx="2262">
                  <c:v>2</c:v>
                </c:pt>
                <c:pt idx="2263">
                  <c:v>2</c:v>
                </c:pt>
                <c:pt idx="2264">
                  <c:v>1</c:v>
                </c:pt>
                <c:pt idx="2265">
                  <c:v>3</c:v>
                </c:pt>
                <c:pt idx="2266">
                  <c:v>2</c:v>
                </c:pt>
                <c:pt idx="2267">
                  <c:v>1</c:v>
                </c:pt>
                <c:pt idx="2268">
                  <c:v>3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1</c:v>
                </c:pt>
                <c:pt idx="2273">
                  <c:v>3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3</c:v>
                </c:pt>
                <c:pt idx="2279">
                  <c:v>1</c:v>
                </c:pt>
                <c:pt idx="2280">
                  <c:v>30</c:v>
                </c:pt>
                <c:pt idx="2281">
                  <c:v>1</c:v>
                </c:pt>
                <c:pt idx="2282">
                  <c:v>2</c:v>
                </c:pt>
                <c:pt idx="2283">
                  <c:v>2</c:v>
                </c:pt>
                <c:pt idx="2284">
                  <c:v>1</c:v>
                </c:pt>
                <c:pt idx="2285">
                  <c:v>1</c:v>
                </c:pt>
                <c:pt idx="2286">
                  <c:v>2</c:v>
                </c:pt>
                <c:pt idx="2287">
                  <c:v>2</c:v>
                </c:pt>
                <c:pt idx="2288">
                  <c:v>30</c:v>
                </c:pt>
                <c:pt idx="2289">
                  <c:v>2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7</c:v>
                </c:pt>
                <c:pt idx="2295">
                  <c:v>2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30</c:v>
                </c:pt>
                <c:pt idx="2300">
                  <c:v>1</c:v>
                </c:pt>
                <c:pt idx="2301">
                  <c:v>2</c:v>
                </c:pt>
                <c:pt idx="2302">
                  <c:v>2</c:v>
                </c:pt>
                <c:pt idx="2303">
                  <c:v>1</c:v>
                </c:pt>
                <c:pt idx="2304">
                  <c:v>2</c:v>
                </c:pt>
                <c:pt idx="2305">
                  <c:v>30</c:v>
                </c:pt>
                <c:pt idx="2306">
                  <c:v>1</c:v>
                </c:pt>
                <c:pt idx="2307">
                  <c:v>1</c:v>
                </c:pt>
                <c:pt idx="2308">
                  <c:v>2</c:v>
                </c:pt>
                <c:pt idx="2309">
                  <c:v>30</c:v>
                </c:pt>
                <c:pt idx="2310">
                  <c:v>2</c:v>
                </c:pt>
                <c:pt idx="2311">
                  <c:v>2</c:v>
                </c:pt>
                <c:pt idx="2312">
                  <c:v>30</c:v>
                </c:pt>
                <c:pt idx="2313">
                  <c:v>3</c:v>
                </c:pt>
                <c:pt idx="2314">
                  <c:v>3</c:v>
                </c:pt>
                <c:pt idx="2315">
                  <c:v>4</c:v>
                </c:pt>
                <c:pt idx="2316">
                  <c:v>1</c:v>
                </c:pt>
                <c:pt idx="2317">
                  <c:v>28</c:v>
                </c:pt>
                <c:pt idx="2318">
                  <c:v>2</c:v>
                </c:pt>
                <c:pt idx="2319">
                  <c:v>1</c:v>
                </c:pt>
                <c:pt idx="2320">
                  <c:v>28</c:v>
                </c:pt>
                <c:pt idx="2321">
                  <c:v>1</c:v>
                </c:pt>
                <c:pt idx="2322">
                  <c:v>3</c:v>
                </c:pt>
                <c:pt idx="2323">
                  <c:v>1</c:v>
                </c:pt>
                <c:pt idx="2324">
                  <c:v>2</c:v>
                </c:pt>
                <c:pt idx="2325">
                  <c:v>2</c:v>
                </c:pt>
                <c:pt idx="2326">
                  <c:v>1</c:v>
                </c:pt>
                <c:pt idx="2327">
                  <c:v>3</c:v>
                </c:pt>
                <c:pt idx="2328">
                  <c:v>30</c:v>
                </c:pt>
                <c:pt idx="2329">
                  <c:v>30</c:v>
                </c:pt>
                <c:pt idx="2330">
                  <c:v>1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3</c:v>
                </c:pt>
                <c:pt idx="2335">
                  <c:v>2</c:v>
                </c:pt>
                <c:pt idx="2336">
                  <c:v>1</c:v>
                </c:pt>
                <c:pt idx="2337">
                  <c:v>60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3</c:v>
                </c:pt>
                <c:pt idx="2342">
                  <c:v>4</c:v>
                </c:pt>
                <c:pt idx="2343">
                  <c:v>2</c:v>
                </c:pt>
                <c:pt idx="2344">
                  <c:v>1</c:v>
                </c:pt>
                <c:pt idx="2345">
                  <c:v>2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2</c:v>
                </c:pt>
                <c:pt idx="2350">
                  <c:v>2</c:v>
                </c:pt>
                <c:pt idx="2351">
                  <c:v>4</c:v>
                </c:pt>
                <c:pt idx="2352">
                  <c:v>2</c:v>
                </c:pt>
                <c:pt idx="2353">
                  <c:v>2</c:v>
                </c:pt>
                <c:pt idx="2354">
                  <c:v>30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1</c:v>
                </c:pt>
                <c:pt idx="2359">
                  <c:v>1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30</c:v>
                </c:pt>
                <c:pt idx="2367">
                  <c:v>15</c:v>
                </c:pt>
                <c:pt idx="2368">
                  <c:v>30</c:v>
                </c:pt>
                <c:pt idx="2369">
                  <c:v>2</c:v>
                </c:pt>
                <c:pt idx="2370">
                  <c:v>4</c:v>
                </c:pt>
                <c:pt idx="2371">
                  <c:v>1</c:v>
                </c:pt>
                <c:pt idx="2372">
                  <c:v>2</c:v>
                </c:pt>
                <c:pt idx="2373">
                  <c:v>1</c:v>
                </c:pt>
                <c:pt idx="2374">
                  <c:v>2</c:v>
                </c:pt>
                <c:pt idx="2375">
                  <c:v>31</c:v>
                </c:pt>
                <c:pt idx="2376">
                  <c:v>30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3</c:v>
                </c:pt>
                <c:pt idx="2381">
                  <c:v>1</c:v>
                </c:pt>
                <c:pt idx="2382">
                  <c:v>1</c:v>
                </c:pt>
                <c:pt idx="2383">
                  <c:v>2</c:v>
                </c:pt>
                <c:pt idx="2384">
                  <c:v>1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7</c:v>
                </c:pt>
                <c:pt idx="2391">
                  <c:v>2</c:v>
                </c:pt>
                <c:pt idx="2392">
                  <c:v>2</c:v>
                </c:pt>
                <c:pt idx="2393">
                  <c:v>3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31</c:v>
                </c:pt>
                <c:pt idx="2399">
                  <c:v>30</c:v>
                </c:pt>
                <c:pt idx="2400">
                  <c:v>21</c:v>
                </c:pt>
                <c:pt idx="2401">
                  <c:v>3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1</c:v>
                </c:pt>
                <c:pt idx="2409">
                  <c:v>30</c:v>
                </c:pt>
                <c:pt idx="2410">
                  <c:v>180</c:v>
                </c:pt>
                <c:pt idx="2411">
                  <c:v>30</c:v>
                </c:pt>
                <c:pt idx="2412">
                  <c:v>1</c:v>
                </c:pt>
                <c:pt idx="2413">
                  <c:v>1</c:v>
                </c:pt>
                <c:pt idx="2414">
                  <c:v>2</c:v>
                </c:pt>
                <c:pt idx="2415">
                  <c:v>1</c:v>
                </c:pt>
                <c:pt idx="2416">
                  <c:v>2</c:v>
                </c:pt>
                <c:pt idx="2417">
                  <c:v>1</c:v>
                </c:pt>
                <c:pt idx="2418">
                  <c:v>4</c:v>
                </c:pt>
                <c:pt idx="2419">
                  <c:v>30</c:v>
                </c:pt>
                <c:pt idx="2420">
                  <c:v>3</c:v>
                </c:pt>
                <c:pt idx="2421">
                  <c:v>2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2</c:v>
                </c:pt>
                <c:pt idx="2427">
                  <c:v>3</c:v>
                </c:pt>
                <c:pt idx="2428">
                  <c:v>1</c:v>
                </c:pt>
                <c:pt idx="2429">
                  <c:v>1</c:v>
                </c:pt>
                <c:pt idx="2430">
                  <c:v>2</c:v>
                </c:pt>
                <c:pt idx="2431">
                  <c:v>3</c:v>
                </c:pt>
                <c:pt idx="2432">
                  <c:v>3</c:v>
                </c:pt>
                <c:pt idx="2433">
                  <c:v>2</c:v>
                </c:pt>
                <c:pt idx="2434">
                  <c:v>1</c:v>
                </c:pt>
                <c:pt idx="2435">
                  <c:v>2</c:v>
                </c:pt>
                <c:pt idx="2436">
                  <c:v>31</c:v>
                </c:pt>
                <c:pt idx="2437">
                  <c:v>30</c:v>
                </c:pt>
                <c:pt idx="2438">
                  <c:v>2</c:v>
                </c:pt>
                <c:pt idx="2439">
                  <c:v>30</c:v>
                </c:pt>
                <c:pt idx="2440">
                  <c:v>2</c:v>
                </c:pt>
                <c:pt idx="2441">
                  <c:v>30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3</c:v>
                </c:pt>
                <c:pt idx="2452">
                  <c:v>2</c:v>
                </c:pt>
                <c:pt idx="2453">
                  <c:v>1</c:v>
                </c:pt>
                <c:pt idx="2454">
                  <c:v>30</c:v>
                </c:pt>
                <c:pt idx="2455">
                  <c:v>4</c:v>
                </c:pt>
                <c:pt idx="2456">
                  <c:v>30</c:v>
                </c:pt>
                <c:pt idx="2457">
                  <c:v>2</c:v>
                </c:pt>
                <c:pt idx="2458">
                  <c:v>30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29</c:v>
                </c:pt>
                <c:pt idx="2464">
                  <c:v>3</c:v>
                </c:pt>
                <c:pt idx="2465">
                  <c:v>9</c:v>
                </c:pt>
                <c:pt idx="2466">
                  <c:v>3</c:v>
                </c:pt>
                <c:pt idx="2467">
                  <c:v>2</c:v>
                </c:pt>
                <c:pt idx="2468">
                  <c:v>2</c:v>
                </c:pt>
                <c:pt idx="2469">
                  <c:v>3</c:v>
                </c:pt>
                <c:pt idx="2470">
                  <c:v>30</c:v>
                </c:pt>
                <c:pt idx="2471">
                  <c:v>2</c:v>
                </c:pt>
                <c:pt idx="2472">
                  <c:v>10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3</c:v>
                </c:pt>
                <c:pt idx="2479">
                  <c:v>1</c:v>
                </c:pt>
                <c:pt idx="2480">
                  <c:v>2</c:v>
                </c:pt>
                <c:pt idx="2481">
                  <c:v>1</c:v>
                </c:pt>
                <c:pt idx="2482">
                  <c:v>3</c:v>
                </c:pt>
                <c:pt idx="2483">
                  <c:v>3</c:v>
                </c:pt>
                <c:pt idx="2484">
                  <c:v>1</c:v>
                </c:pt>
                <c:pt idx="2485">
                  <c:v>1</c:v>
                </c:pt>
                <c:pt idx="2486">
                  <c:v>4</c:v>
                </c:pt>
                <c:pt idx="2487">
                  <c:v>3</c:v>
                </c:pt>
                <c:pt idx="2488">
                  <c:v>30</c:v>
                </c:pt>
                <c:pt idx="2489">
                  <c:v>4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730</c:v>
                </c:pt>
                <c:pt idx="2495">
                  <c:v>1</c:v>
                </c:pt>
                <c:pt idx="2496">
                  <c:v>4</c:v>
                </c:pt>
                <c:pt idx="2497">
                  <c:v>1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28</c:v>
                </c:pt>
                <c:pt idx="2503">
                  <c:v>2</c:v>
                </c:pt>
                <c:pt idx="2504">
                  <c:v>7</c:v>
                </c:pt>
                <c:pt idx="2505">
                  <c:v>2</c:v>
                </c:pt>
                <c:pt idx="2506">
                  <c:v>2</c:v>
                </c:pt>
                <c:pt idx="2507">
                  <c:v>3</c:v>
                </c:pt>
                <c:pt idx="2508">
                  <c:v>28</c:v>
                </c:pt>
                <c:pt idx="2509">
                  <c:v>2</c:v>
                </c:pt>
                <c:pt idx="2510">
                  <c:v>30</c:v>
                </c:pt>
                <c:pt idx="2511">
                  <c:v>2</c:v>
                </c:pt>
                <c:pt idx="2512">
                  <c:v>28</c:v>
                </c:pt>
                <c:pt idx="2513">
                  <c:v>2</c:v>
                </c:pt>
                <c:pt idx="2514">
                  <c:v>2</c:v>
                </c:pt>
                <c:pt idx="2515">
                  <c:v>1</c:v>
                </c:pt>
                <c:pt idx="2516">
                  <c:v>2</c:v>
                </c:pt>
                <c:pt idx="2517">
                  <c:v>3</c:v>
                </c:pt>
                <c:pt idx="2518">
                  <c:v>2</c:v>
                </c:pt>
                <c:pt idx="2519">
                  <c:v>1</c:v>
                </c:pt>
                <c:pt idx="2520">
                  <c:v>2</c:v>
                </c:pt>
                <c:pt idx="2521">
                  <c:v>30</c:v>
                </c:pt>
                <c:pt idx="2522">
                  <c:v>1</c:v>
                </c:pt>
                <c:pt idx="2523">
                  <c:v>2</c:v>
                </c:pt>
                <c:pt idx="2524">
                  <c:v>1</c:v>
                </c:pt>
                <c:pt idx="2525">
                  <c:v>2</c:v>
                </c:pt>
                <c:pt idx="2526">
                  <c:v>1</c:v>
                </c:pt>
                <c:pt idx="2527">
                  <c:v>2</c:v>
                </c:pt>
                <c:pt idx="2528">
                  <c:v>30</c:v>
                </c:pt>
                <c:pt idx="2529">
                  <c:v>3</c:v>
                </c:pt>
                <c:pt idx="2530">
                  <c:v>1</c:v>
                </c:pt>
                <c:pt idx="2531">
                  <c:v>30</c:v>
                </c:pt>
                <c:pt idx="2532">
                  <c:v>1</c:v>
                </c:pt>
                <c:pt idx="2533">
                  <c:v>5</c:v>
                </c:pt>
                <c:pt idx="2534">
                  <c:v>2</c:v>
                </c:pt>
                <c:pt idx="2535">
                  <c:v>4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2</c:v>
                </c:pt>
                <c:pt idx="2540">
                  <c:v>1</c:v>
                </c:pt>
                <c:pt idx="2541">
                  <c:v>2</c:v>
                </c:pt>
                <c:pt idx="2542">
                  <c:v>1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4</c:v>
                </c:pt>
                <c:pt idx="2548">
                  <c:v>29</c:v>
                </c:pt>
                <c:pt idx="2549">
                  <c:v>30</c:v>
                </c:pt>
                <c:pt idx="2550">
                  <c:v>3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1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1</c:v>
                </c:pt>
                <c:pt idx="2559">
                  <c:v>2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2</c:v>
                </c:pt>
                <c:pt idx="2568">
                  <c:v>3</c:v>
                </c:pt>
                <c:pt idx="2569">
                  <c:v>3</c:v>
                </c:pt>
                <c:pt idx="2570">
                  <c:v>1</c:v>
                </c:pt>
                <c:pt idx="2571">
                  <c:v>30</c:v>
                </c:pt>
                <c:pt idx="2572">
                  <c:v>2</c:v>
                </c:pt>
                <c:pt idx="2573">
                  <c:v>1</c:v>
                </c:pt>
                <c:pt idx="2574">
                  <c:v>2</c:v>
                </c:pt>
                <c:pt idx="2575">
                  <c:v>3</c:v>
                </c:pt>
                <c:pt idx="2576">
                  <c:v>4</c:v>
                </c:pt>
                <c:pt idx="2577">
                  <c:v>2</c:v>
                </c:pt>
                <c:pt idx="2578">
                  <c:v>1</c:v>
                </c:pt>
                <c:pt idx="2579">
                  <c:v>30</c:v>
                </c:pt>
                <c:pt idx="2580">
                  <c:v>150</c:v>
                </c:pt>
                <c:pt idx="2581">
                  <c:v>2</c:v>
                </c:pt>
                <c:pt idx="2582">
                  <c:v>1</c:v>
                </c:pt>
                <c:pt idx="2583">
                  <c:v>30</c:v>
                </c:pt>
                <c:pt idx="2584">
                  <c:v>2</c:v>
                </c:pt>
                <c:pt idx="2585">
                  <c:v>30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3</c:v>
                </c:pt>
                <c:pt idx="2591">
                  <c:v>2</c:v>
                </c:pt>
                <c:pt idx="2592">
                  <c:v>3</c:v>
                </c:pt>
                <c:pt idx="2593">
                  <c:v>3</c:v>
                </c:pt>
                <c:pt idx="2594">
                  <c:v>1</c:v>
                </c:pt>
                <c:pt idx="2595">
                  <c:v>3</c:v>
                </c:pt>
                <c:pt idx="2596">
                  <c:v>1</c:v>
                </c:pt>
                <c:pt idx="2597">
                  <c:v>1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1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29</c:v>
                </c:pt>
                <c:pt idx="2606">
                  <c:v>3</c:v>
                </c:pt>
                <c:pt idx="2607">
                  <c:v>1</c:v>
                </c:pt>
                <c:pt idx="2608">
                  <c:v>1</c:v>
                </c:pt>
                <c:pt idx="2609">
                  <c:v>7</c:v>
                </c:pt>
                <c:pt idx="2610">
                  <c:v>2</c:v>
                </c:pt>
                <c:pt idx="2611">
                  <c:v>2</c:v>
                </c:pt>
                <c:pt idx="2612">
                  <c:v>3</c:v>
                </c:pt>
                <c:pt idx="2613">
                  <c:v>1</c:v>
                </c:pt>
                <c:pt idx="2614">
                  <c:v>30</c:v>
                </c:pt>
                <c:pt idx="2615">
                  <c:v>30</c:v>
                </c:pt>
                <c:pt idx="2616">
                  <c:v>2</c:v>
                </c:pt>
                <c:pt idx="2617">
                  <c:v>1</c:v>
                </c:pt>
                <c:pt idx="2618">
                  <c:v>2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2</c:v>
                </c:pt>
                <c:pt idx="2623">
                  <c:v>2</c:v>
                </c:pt>
                <c:pt idx="2624">
                  <c:v>3</c:v>
                </c:pt>
                <c:pt idx="2625">
                  <c:v>1</c:v>
                </c:pt>
                <c:pt idx="2626">
                  <c:v>30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20</c:v>
                </c:pt>
                <c:pt idx="2636">
                  <c:v>2</c:v>
                </c:pt>
                <c:pt idx="2637">
                  <c:v>1</c:v>
                </c:pt>
                <c:pt idx="2638">
                  <c:v>2</c:v>
                </c:pt>
                <c:pt idx="2639">
                  <c:v>1</c:v>
                </c:pt>
                <c:pt idx="2640">
                  <c:v>3</c:v>
                </c:pt>
                <c:pt idx="2641">
                  <c:v>3</c:v>
                </c:pt>
                <c:pt idx="2642">
                  <c:v>2</c:v>
                </c:pt>
                <c:pt idx="2643">
                  <c:v>1</c:v>
                </c:pt>
                <c:pt idx="2644">
                  <c:v>3</c:v>
                </c:pt>
                <c:pt idx="2645">
                  <c:v>1</c:v>
                </c:pt>
                <c:pt idx="2646">
                  <c:v>30</c:v>
                </c:pt>
                <c:pt idx="2647">
                  <c:v>3</c:v>
                </c:pt>
                <c:pt idx="2648">
                  <c:v>3</c:v>
                </c:pt>
                <c:pt idx="2649">
                  <c:v>1</c:v>
                </c:pt>
                <c:pt idx="2650">
                  <c:v>2</c:v>
                </c:pt>
                <c:pt idx="2651">
                  <c:v>1</c:v>
                </c:pt>
                <c:pt idx="2652">
                  <c:v>1</c:v>
                </c:pt>
                <c:pt idx="2653">
                  <c:v>2</c:v>
                </c:pt>
                <c:pt idx="2654">
                  <c:v>3</c:v>
                </c:pt>
                <c:pt idx="2655">
                  <c:v>30</c:v>
                </c:pt>
                <c:pt idx="2656">
                  <c:v>2</c:v>
                </c:pt>
                <c:pt idx="2657">
                  <c:v>2</c:v>
                </c:pt>
                <c:pt idx="2658">
                  <c:v>1</c:v>
                </c:pt>
                <c:pt idx="2659">
                  <c:v>1</c:v>
                </c:pt>
                <c:pt idx="2660">
                  <c:v>2</c:v>
                </c:pt>
                <c:pt idx="2661">
                  <c:v>4</c:v>
                </c:pt>
                <c:pt idx="2662">
                  <c:v>30</c:v>
                </c:pt>
                <c:pt idx="2663">
                  <c:v>30</c:v>
                </c:pt>
                <c:pt idx="2664">
                  <c:v>7</c:v>
                </c:pt>
                <c:pt idx="2665">
                  <c:v>3</c:v>
                </c:pt>
                <c:pt idx="2666">
                  <c:v>2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2</c:v>
                </c:pt>
                <c:pt idx="2671">
                  <c:v>1</c:v>
                </c:pt>
                <c:pt idx="2672">
                  <c:v>5</c:v>
                </c:pt>
                <c:pt idx="2673">
                  <c:v>3</c:v>
                </c:pt>
                <c:pt idx="2674">
                  <c:v>3</c:v>
                </c:pt>
                <c:pt idx="2675">
                  <c:v>2</c:v>
                </c:pt>
                <c:pt idx="2676">
                  <c:v>5</c:v>
                </c:pt>
                <c:pt idx="2677">
                  <c:v>1</c:v>
                </c:pt>
                <c:pt idx="2678">
                  <c:v>7</c:v>
                </c:pt>
                <c:pt idx="2679">
                  <c:v>1</c:v>
                </c:pt>
                <c:pt idx="2680">
                  <c:v>1</c:v>
                </c:pt>
                <c:pt idx="2681">
                  <c:v>3</c:v>
                </c:pt>
                <c:pt idx="2682">
                  <c:v>1</c:v>
                </c:pt>
                <c:pt idx="2683">
                  <c:v>3</c:v>
                </c:pt>
                <c:pt idx="2684">
                  <c:v>2</c:v>
                </c:pt>
                <c:pt idx="2685">
                  <c:v>1</c:v>
                </c:pt>
                <c:pt idx="2686">
                  <c:v>4</c:v>
                </c:pt>
                <c:pt idx="2687">
                  <c:v>30</c:v>
                </c:pt>
                <c:pt idx="2688">
                  <c:v>5</c:v>
                </c:pt>
                <c:pt idx="2689">
                  <c:v>30</c:v>
                </c:pt>
                <c:pt idx="2690">
                  <c:v>30</c:v>
                </c:pt>
                <c:pt idx="2691">
                  <c:v>1</c:v>
                </c:pt>
                <c:pt idx="2692">
                  <c:v>1</c:v>
                </c:pt>
                <c:pt idx="2693">
                  <c:v>2</c:v>
                </c:pt>
                <c:pt idx="2694">
                  <c:v>4</c:v>
                </c:pt>
                <c:pt idx="2695">
                  <c:v>60</c:v>
                </c:pt>
                <c:pt idx="2696">
                  <c:v>2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2</c:v>
                </c:pt>
                <c:pt idx="2705">
                  <c:v>30</c:v>
                </c:pt>
                <c:pt idx="2706">
                  <c:v>30</c:v>
                </c:pt>
                <c:pt idx="2707">
                  <c:v>1</c:v>
                </c:pt>
                <c:pt idx="2708">
                  <c:v>30</c:v>
                </c:pt>
                <c:pt idx="2709">
                  <c:v>30</c:v>
                </c:pt>
                <c:pt idx="2710">
                  <c:v>30</c:v>
                </c:pt>
                <c:pt idx="2711">
                  <c:v>1</c:v>
                </c:pt>
                <c:pt idx="2712">
                  <c:v>3</c:v>
                </c:pt>
                <c:pt idx="2713">
                  <c:v>30</c:v>
                </c:pt>
                <c:pt idx="2714">
                  <c:v>182</c:v>
                </c:pt>
                <c:pt idx="2715">
                  <c:v>2</c:v>
                </c:pt>
                <c:pt idx="2716">
                  <c:v>3</c:v>
                </c:pt>
                <c:pt idx="2717">
                  <c:v>30</c:v>
                </c:pt>
                <c:pt idx="2718">
                  <c:v>2</c:v>
                </c:pt>
                <c:pt idx="2719">
                  <c:v>30</c:v>
                </c:pt>
                <c:pt idx="2720">
                  <c:v>1</c:v>
                </c:pt>
                <c:pt idx="2721">
                  <c:v>3</c:v>
                </c:pt>
                <c:pt idx="2722">
                  <c:v>4</c:v>
                </c:pt>
                <c:pt idx="2723">
                  <c:v>30</c:v>
                </c:pt>
                <c:pt idx="2724">
                  <c:v>1</c:v>
                </c:pt>
                <c:pt idx="2725">
                  <c:v>1</c:v>
                </c:pt>
                <c:pt idx="2726">
                  <c:v>2</c:v>
                </c:pt>
                <c:pt idx="2727">
                  <c:v>1</c:v>
                </c:pt>
                <c:pt idx="2728">
                  <c:v>20</c:v>
                </c:pt>
                <c:pt idx="2729">
                  <c:v>1</c:v>
                </c:pt>
                <c:pt idx="2730">
                  <c:v>2</c:v>
                </c:pt>
                <c:pt idx="2731">
                  <c:v>2</c:v>
                </c:pt>
                <c:pt idx="2732">
                  <c:v>3</c:v>
                </c:pt>
                <c:pt idx="2733">
                  <c:v>1</c:v>
                </c:pt>
                <c:pt idx="2734">
                  <c:v>1</c:v>
                </c:pt>
                <c:pt idx="2735">
                  <c:v>6</c:v>
                </c:pt>
                <c:pt idx="2736">
                  <c:v>1100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1</c:v>
                </c:pt>
                <c:pt idx="2743">
                  <c:v>2</c:v>
                </c:pt>
                <c:pt idx="2744">
                  <c:v>1</c:v>
                </c:pt>
                <c:pt idx="2745">
                  <c:v>3</c:v>
                </c:pt>
                <c:pt idx="2746">
                  <c:v>2</c:v>
                </c:pt>
                <c:pt idx="2747">
                  <c:v>3</c:v>
                </c:pt>
                <c:pt idx="2748">
                  <c:v>3</c:v>
                </c:pt>
                <c:pt idx="2749">
                  <c:v>500</c:v>
                </c:pt>
                <c:pt idx="2750">
                  <c:v>31</c:v>
                </c:pt>
                <c:pt idx="2751">
                  <c:v>3</c:v>
                </c:pt>
                <c:pt idx="2752">
                  <c:v>3</c:v>
                </c:pt>
                <c:pt idx="2753">
                  <c:v>4</c:v>
                </c:pt>
                <c:pt idx="2754">
                  <c:v>1</c:v>
                </c:pt>
                <c:pt idx="2755">
                  <c:v>3</c:v>
                </c:pt>
                <c:pt idx="2756">
                  <c:v>30</c:v>
                </c:pt>
                <c:pt idx="2757">
                  <c:v>3</c:v>
                </c:pt>
                <c:pt idx="2758">
                  <c:v>2</c:v>
                </c:pt>
                <c:pt idx="2759">
                  <c:v>2</c:v>
                </c:pt>
                <c:pt idx="2760">
                  <c:v>1</c:v>
                </c:pt>
                <c:pt idx="2761">
                  <c:v>3</c:v>
                </c:pt>
                <c:pt idx="2762">
                  <c:v>1</c:v>
                </c:pt>
                <c:pt idx="2763">
                  <c:v>2</c:v>
                </c:pt>
                <c:pt idx="2764">
                  <c:v>2</c:v>
                </c:pt>
                <c:pt idx="2765">
                  <c:v>4</c:v>
                </c:pt>
                <c:pt idx="2766">
                  <c:v>5</c:v>
                </c:pt>
                <c:pt idx="2767">
                  <c:v>3</c:v>
                </c:pt>
                <c:pt idx="2768">
                  <c:v>1</c:v>
                </c:pt>
                <c:pt idx="2769">
                  <c:v>2</c:v>
                </c:pt>
                <c:pt idx="2770">
                  <c:v>1</c:v>
                </c:pt>
                <c:pt idx="2771">
                  <c:v>1</c:v>
                </c:pt>
                <c:pt idx="2772">
                  <c:v>2</c:v>
                </c:pt>
                <c:pt idx="2773">
                  <c:v>3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28</c:v>
                </c:pt>
                <c:pt idx="2780">
                  <c:v>1</c:v>
                </c:pt>
                <c:pt idx="2781">
                  <c:v>2</c:v>
                </c:pt>
                <c:pt idx="2782">
                  <c:v>2</c:v>
                </c:pt>
                <c:pt idx="2783">
                  <c:v>30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30</c:v>
                </c:pt>
                <c:pt idx="2788">
                  <c:v>30</c:v>
                </c:pt>
                <c:pt idx="2789">
                  <c:v>1</c:v>
                </c:pt>
                <c:pt idx="2790">
                  <c:v>2</c:v>
                </c:pt>
                <c:pt idx="2791">
                  <c:v>30</c:v>
                </c:pt>
                <c:pt idx="2792">
                  <c:v>28</c:v>
                </c:pt>
                <c:pt idx="2793">
                  <c:v>5</c:v>
                </c:pt>
                <c:pt idx="2794">
                  <c:v>4</c:v>
                </c:pt>
                <c:pt idx="2795">
                  <c:v>2</c:v>
                </c:pt>
                <c:pt idx="2796">
                  <c:v>1</c:v>
                </c:pt>
                <c:pt idx="2797">
                  <c:v>1</c:v>
                </c:pt>
                <c:pt idx="2798">
                  <c:v>2</c:v>
                </c:pt>
                <c:pt idx="2799">
                  <c:v>5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3</c:v>
                </c:pt>
                <c:pt idx="2810">
                  <c:v>30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3</c:v>
                </c:pt>
                <c:pt idx="2819">
                  <c:v>1</c:v>
                </c:pt>
                <c:pt idx="2820">
                  <c:v>1</c:v>
                </c:pt>
                <c:pt idx="2821">
                  <c:v>2</c:v>
                </c:pt>
                <c:pt idx="2822">
                  <c:v>4</c:v>
                </c:pt>
                <c:pt idx="2823">
                  <c:v>14</c:v>
                </c:pt>
                <c:pt idx="2824">
                  <c:v>31</c:v>
                </c:pt>
                <c:pt idx="2825">
                  <c:v>3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3</c:v>
                </c:pt>
                <c:pt idx="2830">
                  <c:v>2</c:v>
                </c:pt>
                <c:pt idx="2831">
                  <c:v>2</c:v>
                </c:pt>
                <c:pt idx="2832">
                  <c:v>1</c:v>
                </c:pt>
                <c:pt idx="2833">
                  <c:v>2</c:v>
                </c:pt>
                <c:pt idx="2834">
                  <c:v>3</c:v>
                </c:pt>
                <c:pt idx="2835">
                  <c:v>2</c:v>
                </c:pt>
                <c:pt idx="2836">
                  <c:v>2</c:v>
                </c:pt>
                <c:pt idx="2837">
                  <c:v>1</c:v>
                </c:pt>
                <c:pt idx="2838">
                  <c:v>2</c:v>
                </c:pt>
                <c:pt idx="2839">
                  <c:v>1</c:v>
                </c:pt>
                <c:pt idx="2840">
                  <c:v>1</c:v>
                </c:pt>
                <c:pt idx="2841">
                  <c:v>2</c:v>
                </c:pt>
                <c:pt idx="2842">
                  <c:v>2</c:v>
                </c:pt>
                <c:pt idx="2843">
                  <c:v>1</c:v>
                </c:pt>
                <c:pt idx="2844">
                  <c:v>2</c:v>
                </c:pt>
                <c:pt idx="2845">
                  <c:v>3</c:v>
                </c:pt>
                <c:pt idx="2846">
                  <c:v>3</c:v>
                </c:pt>
                <c:pt idx="2847">
                  <c:v>2</c:v>
                </c:pt>
                <c:pt idx="2848">
                  <c:v>5</c:v>
                </c:pt>
                <c:pt idx="2849">
                  <c:v>3</c:v>
                </c:pt>
                <c:pt idx="2850">
                  <c:v>1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1</c:v>
                </c:pt>
                <c:pt idx="2855">
                  <c:v>1</c:v>
                </c:pt>
                <c:pt idx="2856">
                  <c:v>2</c:v>
                </c:pt>
                <c:pt idx="2857">
                  <c:v>2</c:v>
                </c:pt>
                <c:pt idx="2858">
                  <c:v>3</c:v>
                </c:pt>
                <c:pt idx="2859">
                  <c:v>1</c:v>
                </c:pt>
                <c:pt idx="2860">
                  <c:v>2</c:v>
                </c:pt>
                <c:pt idx="2861">
                  <c:v>2</c:v>
                </c:pt>
                <c:pt idx="2862">
                  <c:v>1</c:v>
                </c:pt>
                <c:pt idx="2863">
                  <c:v>2</c:v>
                </c:pt>
                <c:pt idx="2864">
                  <c:v>6</c:v>
                </c:pt>
                <c:pt idx="2865">
                  <c:v>1</c:v>
                </c:pt>
                <c:pt idx="2866">
                  <c:v>3</c:v>
                </c:pt>
                <c:pt idx="2867">
                  <c:v>30</c:v>
                </c:pt>
                <c:pt idx="2868">
                  <c:v>3</c:v>
                </c:pt>
                <c:pt idx="2869">
                  <c:v>3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3</c:v>
                </c:pt>
                <c:pt idx="2874">
                  <c:v>2</c:v>
                </c:pt>
                <c:pt idx="2875">
                  <c:v>30</c:v>
                </c:pt>
                <c:pt idx="2876">
                  <c:v>2</c:v>
                </c:pt>
                <c:pt idx="2877">
                  <c:v>5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200</c:v>
                </c:pt>
                <c:pt idx="2882">
                  <c:v>7</c:v>
                </c:pt>
                <c:pt idx="2883">
                  <c:v>3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3</c:v>
                </c:pt>
                <c:pt idx="2888">
                  <c:v>1</c:v>
                </c:pt>
                <c:pt idx="2889">
                  <c:v>1</c:v>
                </c:pt>
                <c:pt idx="2890">
                  <c:v>2</c:v>
                </c:pt>
                <c:pt idx="2891">
                  <c:v>3</c:v>
                </c:pt>
                <c:pt idx="2892">
                  <c:v>2</c:v>
                </c:pt>
                <c:pt idx="2893">
                  <c:v>1</c:v>
                </c:pt>
                <c:pt idx="2894">
                  <c:v>2</c:v>
                </c:pt>
                <c:pt idx="2895">
                  <c:v>1</c:v>
                </c:pt>
                <c:pt idx="2896">
                  <c:v>1</c:v>
                </c:pt>
                <c:pt idx="2897">
                  <c:v>2</c:v>
                </c:pt>
                <c:pt idx="2898">
                  <c:v>20</c:v>
                </c:pt>
                <c:pt idx="2899">
                  <c:v>4</c:v>
                </c:pt>
                <c:pt idx="2900">
                  <c:v>2</c:v>
                </c:pt>
                <c:pt idx="2901">
                  <c:v>3</c:v>
                </c:pt>
                <c:pt idx="2902">
                  <c:v>1</c:v>
                </c:pt>
                <c:pt idx="2903">
                  <c:v>2</c:v>
                </c:pt>
                <c:pt idx="2904">
                  <c:v>30</c:v>
                </c:pt>
                <c:pt idx="2905">
                  <c:v>5</c:v>
                </c:pt>
                <c:pt idx="2906">
                  <c:v>2</c:v>
                </c:pt>
                <c:pt idx="2907">
                  <c:v>4</c:v>
                </c:pt>
                <c:pt idx="2908">
                  <c:v>28</c:v>
                </c:pt>
                <c:pt idx="2909">
                  <c:v>2</c:v>
                </c:pt>
                <c:pt idx="2910">
                  <c:v>2</c:v>
                </c:pt>
                <c:pt idx="2911">
                  <c:v>4</c:v>
                </c:pt>
                <c:pt idx="2912">
                  <c:v>2</c:v>
                </c:pt>
                <c:pt idx="2913">
                  <c:v>2</c:v>
                </c:pt>
                <c:pt idx="2914">
                  <c:v>30</c:v>
                </c:pt>
                <c:pt idx="2915">
                  <c:v>1</c:v>
                </c:pt>
                <c:pt idx="2916">
                  <c:v>30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1</c:v>
                </c:pt>
                <c:pt idx="2929">
                  <c:v>30</c:v>
                </c:pt>
                <c:pt idx="2930">
                  <c:v>10</c:v>
                </c:pt>
                <c:pt idx="2931">
                  <c:v>3</c:v>
                </c:pt>
                <c:pt idx="2932">
                  <c:v>1</c:v>
                </c:pt>
                <c:pt idx="2933">
                  <c:v>1</c:v>
                </c:pt>
                <c:pt idx="2934">
                  <c:v>30</c:v>
                </c:pt>
                <c:pt idx="2935">
                  <c:v>2</c:v>
                </c:pt>
                <c:pt idx="2936">
                  <c:v>2</c:v>
                </c:pt>
                <c:pt idx="2937">
                  <c:v>1</c:v>
                </c:pt>
                <c:pt idx="2938">
                  <c:v>3</c:v>
                </c:pt>
                <c:pt idx="2939">
                  <c:v>1</c:v>
                </c:pt>
                <c:pt idx="2940">
                  <c:v>3</c:v>
                </c:pt>
                <c:pt idx="2941">
                  <c:v>35</c:v>
                </c:pt>
                <c:pt idx="2942">
                  <c:v>1</c:v>
                </c:pt>
                <c:pt idx="2943">
                  <c:v>2</c:v>
                </c:pt>
                <c:pt idx="2944">
                  <c:v>3</c:v>
                </c:pt>
                <c:pt idx="2945">
                  <c:v>1</c:v>
                </c:pt>
                <c:pt idx="2946">
                  <c:v>1</c:v>
                </c:pt>
                <c:pt idx="2947">
                  <c:v>2</c:v>
                </c:pt>
                <c:pt idx="2948">
                  <c:v>3</c:v>
                </c:pt>
                <c:pt idx="2949">
                  <c:v>28</c:v>
                </c:pt>
                <c:pt idx="2950">
                  <c:v>2</c:v>
                </c:pt>
                <c:pt idx="2951">
                  <c:v>4</c:v>
                </c:pt>
                <c:pt idx="2952">
                  <c:v>2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2</c:v>
                </c:pt>
                <c:pt idx="2957">
                  <c:v>30</c:v>
                </c:pt>
                <c:pt idx="2958">
                  <c:v>30</c:v>
                </c:pt>
                <c:pt idx="2959">
                  <c:v>1</c:v>
                </c:pt>
                <c:pt idx="2960">
                  <c:v>30</c:v>
                </c:pt>
                <c:pt idx="2961">
                  <c:v>1</c:v>
                </c:pt>
                <c:pt idx="2962">
                  <c:v>1</c:v>
                </c:pt>
                <c:pt idx="2963">
                  <c:v>5</c:v>
                </c:pt>
                <c:pt idx="2964">
                  <c:v>1</c:v>
                </c:pt>
                <c:pt idx="2965">
                  <c:v>3</c:v>
                </c:pt>
                <c:pt idx="2966">
                  <c:v>2</c:v>
                </c:pt>
                <c:pt idx="2967">
                  <c:v>5</c:v>
                </c:pt>
                <c:pt idx="2968">
                  <c:v>2</c:v>
                </c:pt>
                <c:pt idx="2969">
                  <c:v>2</c:v>
                </c:pt>
                <c:pt idx="2970">
                  <c:v>1</c:v>
                </c:pt>
                <c:pt idx="2971">
                  <c:v>6</c:v>
                </c:pt>
                <c:pt idx="2972">
                  <c:v>2</c:v>
                </c:pt>
                <c:pt idx="2973">
                  <c:v>3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2</c:v>
                </c:pt>
                <c:pt idx="2978">
                  <c:v>10</c:v>
                </c:pt>
                <c:pt idx="2979">
                  <c:v>1</c:v>
                </c:pt>
                <c:pt idx="2980">
                  <c:v>1</c:v>
                </c:pt>
                <c:pt idx="2981">
                  <c:v>7</c:v>
                </c:pt>
                <c:pt idx="2982">
                  <c:v>2</c:v>
                </c:pt>
                <c:pt idx="2983">
                  <c:v>3</c:v>
                </c:pt>
                <c:pt idx="2984">
                  <c:v>2</c:v>
                </c:pt>
                <c:pt idx="2985">
                  <c:v>28</c:v>
                </c:pt>
                <c:pt idx="2986">
                  <c:v>1</c:v>
                </c:pt>
                <c:pt idx="2987">
                  <c:v>3</c:v>
                </c:pt>
                <c:pt idx="2988">
                  <c:v>1</c:v>
                </c:pt>
                <c:pt idx="2989">
                  <c:v>3</c:v>
                </c:pt>
                <c:pt idx="2990">
                  <c:v>3</c:v>
                </c:pt>
                <c:pt idx="2991">
                  <c:v>1</c:v>
                </c:pt>
                <c:pt idx="2992">
                  <c:v>90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3</c:v>
                </c:pt>
                <c:pt idx="2997">
                  <c:v>1</c:v>
                </c:pt>
                <c:pt idx="2998">
                  <c:v>3</c:v>
                </c:pt>
                <c:pt idx="2999">
                  <c:v>2</c:v>
                </c:pt>
                <c:pt idx="3000">
                  <c:v>2</c:v>
                </c:pt>
                <c:pt idx="3001">
                  <c:v>1</c:v>
                </c:pt>
                <c:pt idx="3002">
                  <c:v>2</c:v>
                </c:pt>
                <c:pt idx="3003">
                  <c:v>30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1</c:v>
                </c:pt>
                <c:pt idx="3008">
                  <c:v>4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1</c:v>
                </c:pt>
                <c:pt idx="3013">
                  <c:v>1</c:v>
                </c:pt>
                <c:pt idx="3014">
                  <c:v>3</c:v>
                </c:pt>
                <c:pt idx="3015">
                  <c:v>1</c:v>
                </c:pt>
                <c:pt idx="3016">
                  <c:v>3</c:v>
                </c:pt>
                <c:pt idx="3017">
                  <c:v>4</c:v>
                </c:pt>
                <c:pt idx="3018">
                  <c:v>2</c:v>
                </c:pt>
                <c:pt idx="3019">
                  <c:v>1</c:v>
                </c:pt>
                <c:pt idx="3020">
                  <c:v>3</c:v>
                </c:pt>
                <c:pt idx="3021">
                  <c:v>2</c:v>
                </c:pt>
                <c:pt idx="3022">
                  <c:v>1</c:v>
                </c:pt>
                <c:pt idx="3023">
                  <c:v>14</c:v>
                </c:pt>
                <c:pt idx="3024">
                  <c:v>30</c:v>
                </c:pt>
                <c:pt idx="3025">
                  <c:v>1</c:v>
                </c:pt>
                <c:pt idx="3026">
                  <c:v>4</c:v>
                </c:pt>
                <c:pt idx="3027">
                  <c:v>2</c:v>
                </c:pt>
                <c:pt idx="3028">
                  <c:v>2</c:v>
                </c:pt>
                <c:pt idx="3029">
                  <c:v>1</c:v>
                </c:pt>
                <c:pt idx="3030">
                  <c:v>1</c:v>
                </c:pt>
                <c:pt idx="3031">
                  <c:v>2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3</c:v>
                </c:pt>
                <c:pt idx="3037">
                  <c:v>2</c:v>
                </c:pt>
                <c:pt idx="3038">
                  <c:v>3</c:v>
                </c:pt>
                <c:pt idx="3039">
                  <c:v>2</c:v>
                </c:pt>
                <c:pt idx="3040">
                  <c:v>1</c:v>
                </c:pt>
                <c:pt idx="3041">
                  <c:v>1</c:v>
                </c:pt>
                <c:pt idx="3042">
                  <c:v>2</c:v>
                </c:pt>
                <c:pt idx="3043">
                  <c:v>4</c:v>
                </c:pt>
                <c:pt idx="3044">
                  <c:v>4</c:v>
                </c:pt>
                <c:pt idx="3045">
                  <c:v>1</c:v>
                </c:pt>
                <c:pt idx="3046">
                  <c:v>4</c:v>
                </c:pt>
                <c:pt idx="3047">
                  <c:v>3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1</c:v>
                </c:pt>
                <c:pt idx="3053">
                  <c:v>2</c:v>
                </c:pt>
                <c:pt idx="3054">
                  <c:v>3</c:v>
                </c:pt>
                <c:pt idx="3055">
                  <c:v>2</c:v>
                </c:pt>
                <c:pt idx="3056">
                  <c:v>3</c:v>
                </c:pt>
                <c:pt idx="3057">
                  <c:v>2</c:v>
                </c:pt>
                <c:pt idx="3058">
                  <c:v>2</c:v>
                </c:pt>
                <c:pt idx="3059">
                  <c:v>3</c:v>
                </c:pt>
                <c:pt idx="3060">
                  <c:v>2</c:v>
                </c:pt>
                <c:pt idx="3061">
                  <c:v>1</c:v>
                </c:pt>
                <c:pt idx="3062">
                  <c:v>30</c:v>
                </c:pt>
                <c:pt idx="3063">
                  <c:v>7</c:v>
                </c:pt>
                <c:pt idx="3064">
                  <c:v>2</c:v>
                </c:pt>
                <c:pt idx="3065">
                  <c:v>1</c:v>
                </c:pt>
                <c:pt idx="3066">
                  <c:v>3</c:v>
                </c:pt>
                <c:pt idx="3067">
                  <c:v>1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1</c:v>
                </c:pt>
                <c:pt idx="3074">
                  <c:v>2</c:v>
                </c:pt>
                <c:pt idx="3075">
                  <c:v>1</c:v>
                </c:pt>
                <c:pt idx="3076">
                  <c:v>1</c:v>
                </c:pt>
                <c:pt idx="3077">
                  <c:v>2</c:v>
                </c:pt>
                <c:pt idx="3078">
                  <c:v>2</c:v>
                </c:pt>
                <c:pt idx="3079">
                  <c:v>3</c:v>
                </c:pt>
                <c:pt idx="3080">
                  <c:v>1</c:v>
                </c:pt>
                <c:pt idx="3081">
                  <c:v>6</c:v>
                </c:pt>
                <c:pt idx="3082">
                  <c:v>2</c:v>
                </c:pt>
                <c:pt idx="3083">
                  <c:v>1</c:v>
                </c:pt>
                <c:pt idx="3084">
                  <c:v>2</c:v>
                </c:pt>
                <c:pt idx="3085">
                  <c:v>30</c:v>
                </c:pt>
                <c:pt idx="3086">
                  <c:v>2</c:v>
                </c:pt>
                <c:pt idx="3087">
                  <c:v>2</c:v>
                </c:pt>
                <c:pt idx="3088">
                  <c:v>1</c:v>
                </c:pt>
                <c:pt idx="3089">
                  <c:v>1</c:v>
                </c:pt>
                <c:pt idx="3090">
                  <c:v>4</c:v>
                </c:pt>
                <c:pt idx="3091">
                  <c:v>30</c:v>
                </c:pt>
                <c:pt idx="3092">
                  <c:v>1</c:v>
                </c:pt>
                <c:pt idx="3093">
                  <c:v>3</c:v>
                </c:pt>
                <c:pt idx="3094">
                  <c:v>1</c:v>
                </c:pt>
                <c:pt idx="3095">
                  <c:v>30</c:v>
                </c:pt>
                <c:pt idx="3096">
                  <c:v>2</c:v>
                </c:pt>
                <c:pt idx="3097">
                  <c:v>31</c:v>
                </c:pt>
                <c:pt idx="3098">
                  <c:v>1</c:v>
                </c:pt>
                <c:pt idx="3099">
                  <c:v>2</c:v>
                </c:pt>
                <c:pt idx="3100">
                  <c:v>30</c:v>
                </c:pt>
                <c:pt idx="3101">
                  <c:v>2</c:v>
                </c:pt>
                <c:pt idx="3102">
                  <c:v>5</c:v>
                </c:pt>
                <c:pt idx="3103">
                  <c:v>2</c:v>
                </c:pt>
                <c:pt idx="3104">
                  <c:v>1</c:v>
                </c:pt>
                <c:pt idx="3105">
                  <c:v>2</c:v>
                </c:pt>
                <c:pt idx="3106">
                  <c:v>1</c:v>
                </c:pt>
                <c:pt idx="3107">
                  <c:v>2</c:v>
                </c:pt>
                <c:pt idx="3108">
                  <c:v>1</c:v>
                </c:pt>
                <c:pt idx="3109">
                  <c:v>1</c:v>
                </c:pt>
                <c:pt idx="3110">
                  <c:v>3</c:v>
                </c:pt>
                <c:pt idx="3111">
                  <c:v>2</c:v>
                </c:pt>
                <c:pt idx="3112">
                  <c:v>1</c:v>
                </c:pt>
                <c:pt idx="3113">
                  <c:v>2</c:v>
                </c:pt>
                <c:pt idx="3114">
                  <c:v>1</c:v>
                </c:pt>
                <c:pt idx="3115">
                  <c:v>28</c:v>
                </c:pt>
                <c:pt idx="3116">
                  <c:v>2</c:v>
                </c:pt>
                <c:pt idx="3117">
                  <c:v>2</c:v>
                </c:pt>
                <c:pt idx="3118">
                  <c:v>1</c:v>
                </c:pt>
                <c:pt idx="3119">
                  <c:v>1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3</c:v>
                </c:pt>
                <c:pt idx="3125">
                  <c:v>1</c:v>
                </c:pt>
                <c:pt idx="3126">
                  <c:v>1</c:v>
                </c:pt>
                <c:pt idx="3127">
                  <c:v>2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3</c:v>
                </c:pt>
                <c:pt idx="3133">
                  <c:v>30</c:v>
                </c:pt>
                <c:pt idx="3134">
                  <c:v>30</c:v>
                </c:pt>
                <c:pt idx="3135">
                  <c:v>3</c:v>
                </c:pt>
                <c:pt idx="3136">
                  <c:v>3</c:v>
                </c:pt>
                <c:pt idx="3137">
                  <c:v>5</c:v>
                </c:pt>
                <c:pt idx="3138">
                  <c:v>3</c:v>
                </c:pt>
                <c:pt idx="3139">
                  <c:v>3</c:v>
                </c:pt>
                <c:pt idx="3140">
                  <c:v>1</c:v>
                </c:pt>
                <c:pt idx="3141">
                  <c:v>2</c:v>
                </c:pt>
                <c:pt idx="3142">
                  <c:v>3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1</c:v>
                </c:pt>
                <c:pt idx="3148">
                  <c:v>30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3</c:v>
                </c:pt>
                <c:pt idx="3153">
                  <c:v>2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30</c:v>
                </c:pt>
                <c:pt idx="3160">
                  <c:v>2</c:v>
                </c:pt>
                <c:pt idx="3161">
                  <c:v>1</c:v>
                </c:pt>
                <c:pt idx="3162">
                  <c:v>2</c:v>
                </c:pt>
                <c:pt idx="3163">
                  <c:v>2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4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2</c:v>
                </c:pt>
                <c:pt idx="3172">
                  <c:v>2</c:v>
                </c:pt>
                <c:pt idx="3173">
                  <c:v>1</c:v>
                </c:pt>
                <c:pt idx="3174">
                  <c:v>2</c:v>
                </c:pt>
                <c:pt idx="3175">
                  <c:v>1</c:v>
                </c:pt>
                <c:pt idx="3176">
                  <c:v>1</c:v>
                </c:pt>
                <c:pt idx="3177">
                  <c:v>2</c:v>
                </c:pt>
                <c:pt idx="3178">
                  <c:v>2</c:v>
                </c:pt>
                <c:pt idx="3179">
                  <c:v>30</c:v>
                </c:pt>
                <c:pt idx="3180">
                  <c:v>3</c:v>
                </c:pt>
                <c:pt idx="3181">
                  <c:v>2</c:v>
                </c:pt>
                <c:pt idx="3182">
                  <c:v>1</c:v>
                </c:pt>
                <c:pt idx="3183">
                  <c:v>2</c:v>
                </c:pt>
                <c:pt idx="3184">
                  <c:v>1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30</c:v>
                </c:pt>
                <c:pt idx="3190">
                  <c:v>1</c:v>
                </c:pt>
                <c:pt idx="3191">
                  <c:v>1</c:v>
                </c:pt>
                <c:pt idx="3192">
                  <c:v>2</c:v>
                </c:pt>
                <c:pt idx="3193">
                  <c:v>3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1</c:v>
                </c:pt>
                <c:pt idx="3198">
                  <c:v>2</c:v>
                </c:pt>
                <c:pt idx="3199">
                  <c:v>1</c:v>
                </c:pt>
                <c:pt idx="3200">
                  <c:v>2</c:v>
                </c:pt>
                <c:pt idx="3201">
                  <c:v>2</c:v>
                </c:pt>
                <c:pt idx="3202">
                  <c:v>5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2</c:v>
                </c:pt>
                <c:pt idx="3210">
                  <c:v>2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2</c:v>
                </c:pt>
                <c:pt idx="3215">
                  <c:v>1</c:v>
                </c:pt>
                <c:pt idx="3216">
                  <c:v>1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2</c:v>
                </c:pt>
                <c:pt idx="3221">
                  <c:v>1</c:v>
                </c:pt>
                <c:pt idx="3222">
                  <c:v>2</c:v>
                </c:pt>
                <c:pt idx="3223">
                  <c:v>1</c:v>
                </c:pt>
                <c:pt idx="3224">
                  <c:v>2</c:v>
                </c:pt>
                <c:pt idx="3225">
                  <c:v>2</c:v>
                </c:pt>
                <c:pt idx="3226">
                  <c:v>3</c:v>
                </c:pt>
                <c:pt idx="3227">
                  <c:v>1</c:v>
                </c:pt>
                <c:pt idx="3228">
                  <c:v>1</c:v>
                </c:pt>
                <c:pt idx="3229">
                  <c:v>3</c:v>
                </c:pt>
                <c:pt idx="3230">
                  <c:v>2</c:v>
                </c:pt>
                <c:pt idx="3231">
                  <c:v>1</c:v>
                </c:pt>
                <c:pt idx="3232">
                  <c:v>2</c:v>
                </c:pt>
                <c:pt idx="3233">
                  <c:v>2</c:v>
                </c:pt>
                <c:pt idx="3234">
                  <c:v>3</c:v>
                </c:pt>
                <c:pt idx="3235">
                  <c:v>2</c:v>
                </c:pt>
                <c:pt idx="3236">
                  <c:v>1</c:v>
                </c:pt>
                <c:pt idx="3237">
                  <c:v>3</c:v>
                </c:pt>
                <c:pt idx="3238">
                  <c:v>1</c:v>
                </c:pt>
                <c:pt idx="3239">
                  <c:v>1</c:v>
                </c:pt>
                <c:pt idx="3240">
                  <c:v>2</c:v>
                </c:pt>
                <c:pt idx="3241">
                  <c:v>2</c:v>
                </c:pt>
                <c:pt idx="3242">
                  <c:v>20</c:v>
                </c:pt>
                <c:pt idx="3243">
                  <c:v>1</c:v>
                </c:pt>
                <c:pt idx="3244">
                  <c:v>2</c:v>
                </c:pt>
                <c:pt idx="3245">
                  <c:v>4</c:v>
                </c:pt>
                <c:pt idx="3246">
                  <c:v>1</c:v>
                </c:pt>
                <c:pt idx="3247">
                  <c:v>28</c:v>
                </c:pt>
                <c:pt idx="3248">
                  <c:v>2</c:v>
                </c:pt>
                <c:pt idx="3249">
                  <c:v>2</c:v>
                </c:pt>
                <c:pt idx="3250">
                  <c:v>30</c:v>
                </c:pt>
                <c:pt idx="3251">
                  <c:v>3</c:v>
                </c:pt>
                <c:pt idx="3252">
                  <c:v>3</c:v>
                </c:pt>
                <c:pt idx="3253">
                  <c:v>30</c:v>
                </c:pt>
                <c:pt idx="3254">
                  <c:v>2</c:v>
                </c:pt>
                <c:pt idx="3255">
                  <c:v>1</c:v>
                </c:pt>
                <c:pt idx="3256">
                  <c:v>2</c:v>
                </c:pt>
                <c:pt idx="3257">
                  <c:v>1</c:v>
                </c:pt>
                <c:pt idx="3258">
                  <c:v>1</c:v>
                </c:pt>
                <c:pt idx="3259">
                  <c:v>2</c:v>
                </c:pt>
                <c:pt idx="3260">
                  <c:v>1</c:v>
                </c:pt>
                <c:pt idx="3261">
                  <c:v>2</c:v>
                </c:pt>
                <c:pt idx="3262">
                  <c:v>1</c:v>
                </c:pt>
                <c:pt idx="3263">
                  <c:v>2</c:v>
                </c:pt>
                <c:pt idx="3264">
                  <c:v>2</c:v>
                </c:pt>
                <c:pt idx="3265">
                  <c:v>3</c:v>
                </c:pt>
                <c:pt idx="3266">
                  <c:v>2</c:v>
                </c:pt>
                <c:pt idx="3267">
                  <c:v>2</c:v>
                </c:pt>
                <c:pt idx="3268">
                  <c:v>10</c:v>
                </c:pt>
                <c:pt idx="3269">
                  <c:v>28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30</c:v>
                </c:pt>
                <c:pt idx="3280">
                  <c:v>30</c:v>
                </c:pt>
                <c:pt idx="3281">
                  <c:v>1</c:v>
                </c:pt>
                <c:pt idx="3282">
                  <c:v>2</c:v>
                </c:pt>
                <c:pt idx="3283">
                  <c:v>1</c:v>
                </c:pt>
                <c:pt idx="3284">
                  <c:v>30</c:v>
                </c:pt>
                <c:pt idx="3285">
                  <c:v>1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1</c:v>
                </c:pt>
                <c:pt idx="3290">
                  <c:v>3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30</c:v>
                </c:pt>
                <c:pt idx="3296">
                  <c:v>1</c:v>
                </c:pt>
                <c:pt idx="3297">
                  <c:v>1</c:v>
                </c:pt>
                <c:pt idx="3298">
                  <c:v>3</c:v>
                </c:pt>
                <c:pt idx="3299">
                  <c:v>1</c:v>
                </c:pt>
                <c:pt idx="3300">
                  <c:v>30</c:v>
                </c:pt>
                <c:pt idx="3301">
                  <c:v>30</c:v>
                </c:pt>
                <c:pt idx="3302">
                  <c:v>2</c:v>
                </c:pt>
                <c:pt idx="3303">
                  <c:v>1</c:v>
                </c:pt>
                <c:pt idx="3304">
                  <c:v>1</c:v>
                </c:pt>
                <c:pt idx="3305">
                  <c:v>2</c:v>
                </c:pt>
                <c:pt idx="3306">
                  <c:v>30</c:v>
                </c:pt>
                <c:pt idx="3307">
                  <c:v>3</c:v>
                </c:pt>
                <c:pt idx="3308">
                  <c:v>2</c:v>
                </c:pt>
                <c:pt idx="3309">
                  <c:v>1</c:v>
                </c:pt>
                <c:pt idx="3310">
                  <c:v>2</c:v>
                </c:pt>
                <c:pt idx="3311">
                  <c:v>1</c:v>
                </c:pt>
                <c:pt idx="3312">
                  <c:v>2</c:v>
                </c:pt>
                <c:pt idx="3313">
                  <c:v>3</c:v>
                </c:pt>
                <c:pt idx="3314">
                  <c:v>2</c:v>
                </c:pt>
                <c:pt idx="3315">
                  <c:v>2</c:v>
                </c:pt>
                <c:pt idx="3316">
                  <c:v>1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1</c:v>
                </c:pt>
                <c:pt idx="3322">
                  <c:v>3</c:v>
                </c:pt>
                <c:pt idx="3323">
                  <c:v>1</c:v>
                </c:pt>
                <c:pt idx="3324">
                  <c:v>2</c:v>
                </c:pt>
                <c:pt idx="3325">
                  <c:v>1</c:v>
                </c:pt>
                <c:pt idx="3326">
                  <c:v>1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1</c:v>
                </c:pt>
                <c:pt idx="3331">
                  <c:v>30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3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2</c:v>
                </c:pt>
                <c:pt idx="3342">
                  <c:v>1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10</c:v>
                </c:pt>
                <c:pt idx="3348">
                  <c:v>3</c:v>
                </c:pt>
                <c:pt idx="3349">
                  <c:v>1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2</c:v>
                </c:pt>
                <c:pt idx="3354">
                  <c:v>2</c:v>
                </c:pt>
                <c:pt idx="3355">
                  <c:v>1</c:v>
                </c:pt>
                <c:pt idx="3356">
                  <c:v>30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5</c:v>
                </c:pt>
                <c:pt idx="3361">
                  <c:v>1</c:v>
                </c:pt>
                <c:pt idx="3362">
                  <c:v>1</c:v>
                </c:pt>
                <c:pt idx="3363">
                  <c:v>2</c:v>
                </c:pt>
                <c:pt idx="3364">
                  <c:v>2</c:v>
                </c:pt>
                <c:pt idx="3365">
                  <c:v>1</c:v>
                </c:pt>
                <c:pt idx="3366">
                  <c:v>1</c:v>
                </c:pt>
                <c:pt idx="3367">
                  <c:v>2</c:v>
                </c:pt>
                <c:pt idx="3368">
                  <c:v>7</c:v>
                </c:pt>
                <c:pt idx="3369">
                  <c:v>1</c:v>
                </c:pt>
                <c:pt idx="3370">
                  <c:v>21</c:v>
                </c:pt>
                <c:pt idx="3371">
                  <c:v>2</c:v>
                </c:pt>
                <c:pt idx="3372">
                  <c:v>14</c:v>
                </c:pt>
                <c:pt idx="3373">
                  <c:v>15</c:v>
                </c:pt>
                <c:pt idx="3374">
                  <c:v>2</c:v>
                </c:pt>
                <c:pt idx="3375">
                  <c:v>1</c:v>
                </c:pt>
                <c:pt idx="3376">
                  <c:v>3</c:v>
                </c:pt>
                <c:pt idx="3377">
                  <c:v>2</c:v>
                </c:pt>
                <c:pt idx="3378">
                  <c:v>1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1</c:v>
                </c:pt>
                <c:pt idx="3383">
                  <c:v>2</c:v>
                </c:pt>
                <c:pt idx="3384">
                  <c:v>2</c:v>
                </c:pt>
                <c:pt idx="3385">
                  <c:v>1</c:v>
                </c:pt>
                <c:pt idx="3386">
                  <c:v>3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4</c:v>
                </c:pt>
                <c:pt idx="3392">
                  <c:v>2</c:v>
                </c:pt>
                <c:pt idx="3393">
                  <c:v>1</c:v>
                </c:pt>
                <c:pt idx="3394">
                  <c:v>1</c:v>
                </c:pt>
                <c:pt idx="3395">
                  <c:v>4</c:v>
                </c:pt>
                <c:pt idx="3396">
                  <c:v>2</c:v>
                </c:pt>
                <c:pt idx="3397">
                  <c:v>1</c:v>
                </c:pt>
                <c:pt idx="3398">
                  <c:v>2</c:v>
                </c:pt>
                <c:pt idx="3399">
                  <c:v>1</c:v>
                </c:pt>
                <c:pt idx="3400">
                  <c:v>2</c:v>
                </c:pt>
                <c:pt idx="3401">
                  <c:v>1</c:v>
                </c:pt>
                <c:pt idx="3402">
                  <c:v>2</c:v>
                </c:pt>
                <c:pt idx="3403">
                  <c:v>1</c:v>
                </c:pt>
                <c:pt idx="3404">
                  <c:v>2</c:v>
                </c:pt>
                <c:pt idx="3405">
                  <c:v>30</c:v>
                </c:pt>
                <c:pt idx="3406">
                  <c:v>2</c:v>
                </c:pt>
                <c:pt idx="3407">
                  <c:v>3</c:v>
                </c:pt>
                <c:pt idx="3408">
                  <c:v>2</c:v>
                </c:pt>
                <c:pt idx="3409">
                  <c:v>2</c:v>
                </c:pt>
                <c:pt idx="3410">
                  <c:v>30</c:v>
                </c:pt>
                <c:pt idx="3411">
                  <c:v>1</c:v>
                </c:pt>
                <c:pt idx="3412">
                  <c:v>3</c:v>
                </c:pt>
                <c:pt idx="3413">
                  <c:v>2</c:v>
                </c:pt>
                <c:pt idx="3414">
                  <c:v>5</c:v>
                </c:pt>
                <c:pt idx="3415">
                  <c:v>2</c:v>
                </c:pt>
                <c:pt idx="3416">
                  <c:v>28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1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1</c:v>
                </c:pt>
                <c:pt idx="3426">
                  <c:v>2</c:v>
                </c:pt>
                <c:pt idx="3427">
                  <c:v>2</c:v>
                </c:pt>
                <c:pt idx="3428">
                  <c:v>3</c:v>
                </c:pt>
                <c:pt idx="3429">
                  <c:v>1</c:v>
                </c:pt>
                <c:pt idx="3430">
                  <c:v>4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2</c:v>
                </c:pt>
                <c:pt idx="3436">
                  <c:v>2</c:v>
                </c:pt>
                <c:pt idx="3437">
                  <c:v>30</c:v>
                </c:pt>
                <c:pt idx="3438">
                  <c:v>1</c:v>
                </c:pt>
                <c:pt idx="3439">
                  <c:v>3</c:v>
                </c:pt>
                <c:pt idx="3440">
                  <c:v>3</c:v>
                </c:pt>
                <c:pt idx="3441">
                  <c:v>30</c:v>
                </c:pt>
                <c:pt idx="3442">
                  <c:v>110</c:v>
                </c:pt>
                <c:pt idx="3443">
                  <c:v>28</c:v>
                </c:pt>
                <c:pt idx="3444">
                  <c:v>1</c:v>
                </c:pt>
                <c:pt idx="3445">
                  <c:v>2</c:v>
                </c:pt>
                <c:pt idx="3446">
                  <c:v>1</c:v>
                </c:pt>
                <c:pt idx="3447">
                  <c:v>30</c:v>
                </c:pt>
                <c:pt idx="3448">
                  <c:v>30</c:v>
                </c:pt>
                <c:pt idx="3449">
                  <c:v>3</c:v>
                </c:pt>
                <c:pt idx="3450">
                  <c:v>2</c:v>
                </c:pt>
                <c:pt idx="3451">
                  <c:v>1</c:v>
                </c:pt>
                <c:pt idx="3452">
                  <c:v>2</c:v>
                </c:pt>
                <c:pt idx="3453">
                  <c:v>2</c:v>
                </c:pt>
                <c:pt idx="3454">
                  <c:v>1</c:v>
                </c:pt>
                <c:pt idx="3455">
                  <c:v>3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2</c:v>
                </c:pt>
                <c:pt idx="3460">
                  <c:v>1</c:v>
                </c:pt>
                <c:pt idx="3461">
                  <c:v>180</c:v>
                </c:pt>
                <c:pt idx="3462">
                  <c:v>3</c:v>
                </c:pt>
                <c:pt idx="3463">
                  <c:v>30</c:v>
                </c:pt>
                <c:pt idx="3464">
                  <c:v>2</c:v>
                </c:pt>
                <c:pt idx="3465">
                  <c:v>1</c:v>
                </c:pt>
                <c:pt idx="3466">
                  <c:v>29</c:v>
                </c:pt>
                <c:pt idx="3467">
                  <c:v>2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2</c:v>
                </c:pt>
                <c:pt idx="3472">
                  <c:v>2</c:v>
                </c:pt>
                <c:pt idx="3473">
                  <c:v>3</c:v>
                </c:pt>
                <c:pt idx="3474">
                  <c:v>1</c:v>
                </c:pt>
                <c:pt idx="3475">
                  <c:v>30</c:v>
                </c:pt>
                <c:pt idx="3476">
                  <c:v>1</c:v>
                </c:pt>
                <c:pt idx="3477">
                  <c:v>31</c:v>
                </c:pt>
                <c:pt idx="3478">
                  <c:v>2</c:v>
                </c:pt>
                <c:pt idx="3479">
                  <c:v>2</c:v>
                </c:pt>
                <c:pt idx="3480">
                  <c:v>30</c:v>
                </c:pt>
                <c:pt idx="3481">
                  <c:v>3</c:v>
                </c:pt>
                <c:pt idx="3482">
                  <c:v>180</c:v>
                </c:pt>
                <c:pt idx="3483">
                  <c:v>3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5</c:v>
                </c:pt>
                <c:pt idx="3488">
                  <c:v>2</c:v>
                </c:pt>
                <c:pt idx="3489">
                  <c:v>30</c:v>
                </c:pt>
                <c:pt idx="3490">
                  <c:v>4</c:v>
                </c:pt>
                <c:pt idx="3491">
                  <c:v>2</c:v>
                </c:pt>
                <c:pt idx="3492">
                  <c:v>3</c:v>
                </c:pt>
                <c:pt idx="3493">
                  <c:v>2</c:v>
                </c:pt>
                <c:pt idx="3494">
                  <c:v>3</c:v>
                </c:pt>
                <c:pt idx="3495">
                  <c:v>4</c:v>
                </c:pt>
                <c:pt idx="3496">
                  <c:v>1</c:v>
                </c:pt>
                <c:pt idx="3497">
                  <c:v>2</c:v>
                </c:pt>
                <c:pt idx="3498">
                  <c:v>2</c:v>
                </c:pt>
                <c:pt idx="3499">
                  <c:v>1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30</c:v>
                </c:pt>
                <c:pt idx="3508">
                  <c:v>7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1</c:v>
                </c:pt>
                <c:pt idx="3513">
                  <c:v>2</c:v>
                </c:pt>
                <c:pt idx="3514">
                  <c:v>3</c:v>
                </c:pt>
                <c:pt idx="3515">
                  <c:v>3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30</c:v>
                </c:pt>
                <c:pt idx="3523">
                  <c:v>31</c:v>
                </c:pt>
                <c:pt idx="3524">
                  <c:v>2</c:v>
                </c:pt>
                <c:pt idx="3525">
                  <c:v>4</c:v>
                </c:pt>
                <c:pt idx="3526">
                  <c:v>2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2</c:v>
                </c:pt>
                <c:pt idx="3531">
                  <c:v>3</c:v>
                </c:pt>
                <c:pt idx="3532">
                  <c:v>1</c:v>
                </c:pt>
                <c:pt idx="3533">
                  <c:v>3</c:v>
                </c:pt>
                <c:pt idx="3534">
                  <c:v>4</c:v>
                </c:pt>
                <c:pt idx="3535">
                  <c:v>30</c:v>
                </c:pt>
                <c:pt idx="3536">
                  <c:v>1</c:v>
                </c:pt>
                <c:pt idx="3537">
                  <c:v>2</c:v>
                </c:pt>
                <c:pt idx="3538">
                  <c:v>2</c:v>
                </c:pt>
                <c:pt idx="3539">
                  <c:v>1</c:v>
                </c:pt>
                <c:pt idx="3540">
                  <c:v>2</c:v>
                </c:pt>
                <c:pt idx="3541">
                  <c:v>1</c:v>
                </c:pt>
                <c:pt idx="3542">
                  <c:v>5</c:v>
                </c:pt>
                <c:pt idx="3543">
                  <c:v>2</c:v>
                </c:pt>
                <c:pt idx="3544">
                  <c:v>3</c:v>
                </c:pt>
                <c:pt idx="3545">
                  <c:v>2</c:v>
                </c:pt>
                <c:pt idx="3546">
                  <c:v>1</c:v>
                </c:pt>
                <c:pt idx="3547">
                  <c:v>1</c:v>
                </c:pt>
                <c:pt idx="3548">
                  <c:v>29</c:v>
                </c:pt>
                <c:pt idx="3549">
                  <c:v>29</c:v>
                </c:pt>
                <c:pt idx="3550">
                  <c:v>2</c:v>
                </c:pt>
                <c:pt idx="3551">
                  <c:v>2</c:v>
                </c:pt>
                <c:pt idx="3552">
                  <c:v>1</c:v>
                </c:pt>
                <c:pt idx="3553">
                  <c:v>4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1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2</c:v>
                </c:pt>
                <c:pt idx="3563">
                  <c:v>1</c:v>
                </c:pt>
                <c:pt idx="3564">
                  <c:v>2</c:v>
                </c:pt>
                <c:pt idx="3565">
                  <c:v>1</c:v>
                </c:pt>
                <c:pt idx="3566">
                  <c:v>30</c:v>
                </c:pt>
                <c:pt idx="3567">
                  <c:v>3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3</c:v>
                </c:pt>
                <c:pt idx="3572">
                  <c:v>2</c:v>
                </c:pt>
                <c:pt idx="3573">
                  <c:v>1</c:v>
                </c:pt>
                <c:pt idx="3574">
                  <c:v>1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2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2</c:v>
                </c:pt>
                <c:pt idx="3584">
                  <c:v>3</c:v>
                </c:pt>
                <c:pt idx="3585">
                  <c:v>1</c:v>
                </c:pt>
                <c:pt idx="3586">
                  <c:v>20</c:v>
                </c:pt>
                <c:pt idx="3587">
                  <c:v>1</c:v>
                </c:pt>
                <c:pt idx="3588">
                  <c:v>2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2</c:v>
                </c:pt>
                <c:pt idx="3594">
                  <c:v>1</c:v>
                </c:pt>
                <c:pt idx="3595">
                  <c:v>2</c:v>
                </c:pt>
                <c:pt idx="3596">
                  <c:v>30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30</c:v>
                </c:pt>
                <c:pt idx="3602">
                  <c:v>3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3</c:v>
                </c:pt>
                <c:pt idx="3609">
                  <c:v>4</c:v>
                </c:pt>
                <c:pt idx="3610">
                  <c:v>1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5</c:v>
                </c:pt>
                <c:pt idx="3616">
                  <c:v>1</c:v>
                </c:pt>
                <c:pt idx="3617">
                  <c:v>2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1</c:v>
                </c:pt>
                <c:pt idx="3622">
                  <c:v>2</c:v>
                </c:pt>
                <c:pt idx="3623">
                  <c:v>30</c:v>
                </c:pt>
                <c:pt idx="3624">
                  <c:v>2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2</c:v>
                </c:pt>
                <c:pt idx="3630">
                  <c:v>3</c:v>
                </c:pt>
                <c:pt idx="3631">
                  <c:v>2</c:v>
                </c:pt>
                <c:pt idx="3632">
                  <c:v>1</c:v>
                </c:pt>
                <c:pt idx="3633">
                  <c:v>2</c:v>
                </c:pt>
                <c:pt idx="3634">
                  <c:v>1</c:v>
                </c:pt>
                <c:pt idx="3635">
                  <c:v>2</c:v>
                </c:pt>
                <c:pt idx="3636">
                  <c:v>1</c:v>
                </c:pt>
                <c:pt idx="3637">
                  <c:v>2</c:v>
                </c:pt>
                <c:pt idx="3638">
                  <c:v>1</c:v>
                </c:pt>
                <c:pt idx="3639">
                  <c:v>2</c:v>
                </c:pt>
                <c:pt idx="3640">
                  <c:v>2</c:v>
                </c:pt>
                <c:pt idx="3641">
                  <c:v>3</c:v>
                </c:pt>
                <c:pt idx="3642">
                  <c:v>2</c:v>
                </c:pt>
                <c:pt idx="3643">
                  <c:v>1</c:v>
                </c:pt>
                <c:pt idx="3644">
                  <c:v>1</c:v>
                </c:pt>
                <c:pt idx="3645">
                  <c:v>2</c:v>
                </c:pt>
                <c:pt idx="3646">
                  <c:v>2</c:v>
                </c:pt>
                <c:pt idx="3647">
                  <c:v>3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2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2</c:v>
                </c:pt>
                <c:pt idx="3658">
                  <c:v>4</c:v>
                </c:pt>
                <c:pt idx="3659">
                  <c:v>2</c:v>
                </c:pt>
                <c:pt idx="3660">
                  <c:v>1</c:v>
                </c:pt>
                <c:pt idx="3661">
                  <c:v>2</c:v>
                </c:pt>
                <c:pt idx="3662">
                  <c:v>1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3</c:v>
                </c:pt>
                <c:pt idx="3668">
                  <c:v>30</c:v>
                </c:pt>
                <c:pt idx="3669">
                  <c:v>1</c:v>
                </c:pt>
                <c:pt idx="3670">
                  <c:v>30</c:v>
                </c:pt>
                <c:pt idx="3671">
                  <c:v>2</c:v>
                </c:pt>
                <c:pt idx="3672">
                  <c:v>3</c:v>
                </c:pt>
                <c:pt idx="3673">
                  <c:v>1</c:v>
                </c:pt>
                <c:pt idx="3674">
                  <c:v>4</c:v>
                </c:pt>
                <c:pt idx="3675">
                  <c:v>1</c:v>
                </c:pt>
                <c:pt idx="3676">
                  <c:v>2</c:v>
                </c:pt>
                <c:pt idx="3677">
                  <c:v>1</c:v>
                </c:pt>
                <c:pt idx="3678">
                  <c:v>3</c:v>
                </c:pt>
                <c:pt idx="3679">
                  <c:v>14</c:v>
                </c:pt>
                <c:pt idx="3680">
                  <c:v>1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20</c:v>
                </c:pt>
                <c:pt idx="3685">
                  <c:v>1</c:v>
                </c:pt>
                <c:pt idx="3686">
                  <c:v>1</c:v>
                </c:pt>
                <c:pt idx="3687">
                  <c:v>2</c:v>
                </c:pt>
                <c:pt idx="3688">
                  <c:v>7</c:v>
                </c:pt>
                <c:pt idx="3689">
                  <c:v>10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3</c:v>
                </c:pt>
                <c:pt idx="3694">
                  <c:v>2</c:v>
                </c:pt>
                <c:pt idx="3695">
                  <c:v>1</c:v>
                </c:pt>
                <c:pt idx="3696">
                  <c:v>2</c:v>
                </c:pt>
                <c:pt idx="3697">
                  <c:v>1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1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15</c:v>
                </c:pt>
                <c:pt idx="3706">
                  <c:v>1</c:v>
                </c:pt>
                <c:pt idx="3707">
                  <c:v>2</c:v>
                </c:pt>
                <c:pt idx="3708">
                  <c:v>1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1</c:v>
                </c:pt>
                <c:pt idx="3715">
                  <c:v>2</c:v>
                </c:pt>
                <c:pt idx="3716">
                  <c:v>5</c:v>
                </c:pt>
                <c:pt idx="3717">
                  <c:v>2</c:v>
                </c:pt>
                <c:pt idx="3718">
                  <c:v>3</c:v>
                </c:pt>
                <c:pt idx="3719">
                  <c:v>1</c:v>
                </c:pt>
                <c:pt idx="3720">
                  <c:v>3</c:v>
                </c:pt>
                <c:pt idx="3721">
                  <c:v>30</c:v>
                </c:pt>
                <c:pt idx="3722">
                  <c:v>1</c:v>
                </c:pt>
                <c:pt idx="3723">
                  <c:v>1</c:v>
                </c:pt>
                <c:pt idx="3724">
                  <c:v>2</c:v>
                </c:pt>
                <c:pt idx="3725">
                  <c:v>2</c:v>
                </c:pt>
                <c:pt idx="3726">
                  <c:v>7</c:v>
                </c:pt>
                <c:pt idx="3727">
                  <c:v>5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2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3</c:v>
                </c:pt>
                <c:pt idx="3742">
                  <c:v>4</c:v>
                </c:pt>
                <c:pt idx="3743">
                  <c:v>1</c:v>
                </c:pt>
                <c:pt idx="3744">
                  <c:v>1</c:v>
                </c:pt>
                <c:pt idx="3745">
                  <c:v>3</c:v>
                </c:pt>
                <c:pt idx="3746">
                  <c:v>30</c:v>
                </c:pt>
                <c:pt idx="3747">
                  <c:v>2</c:v>
                </c:pt>
                <c:pt idx="3748">
                  <c:v>2</c:v>
                </c:pt>
                <c:pt idx="3749">
                  <c:v>1</c:v>
                </c:pt>
                <c:pt idx="3750">
                  <c:v>3</c:v>
                </c:pt>
                <c:pt idx="3751">
                  <c:v>2</c:v>
                </c:pt>
                <c:pt idx="3752">
                  <c:v>1</c:v>
                </c:pt>
                <c:pt idx="3753">
                  <c:v>14</c:v>
                </c:pt>
                <c:pt idx="3754">
                  <c:v>1</c:v>
                </c:pt>
                <c:pt idx="3755">
                  <c:v>2</c:v>
                </c:pt>
                <c:pt idx="3756">
                  <c:v>1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2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2</c:v>
                </c:pt>
                <c:pt idx="3766">
                  <c:v>14</c:v>
                </c:pt>
                <c:pt idx="3767">
                  <c:v>2</c:v>
                </c:pt>
                <c:pt idx="3768">
                  <c:v>1</c:v>
                </c:pt>
                <c:pt idx="3769">
                  <c:v>30</c:v>
                </c:pt>
                <c:pt idx="3770">
                  <c:v>30</c:v>
                </c:pt>
                <c:pt idx="3771">
                  <c:v>1</c:v>
                </c:pt>
                <c:pt idx="3772">
                  <c:v>2</c:v>
                </c:pt>
                <c:pt idx="3773">
                  <c:v>3</c:v>
                </c:pt>
                <c:pt idx="3774">
                  <c:v>1</c:v>
                </c:pt>
                <c:pt idx="3775">
                  <c:v>2</c:v>
                </c:pt>
                <c:pt idx="3776">
                  <c:v>1</c:v>
                </c:pt>
                <c:pt idx="3777">
                  <c:v>2</c:v>
                </c:pt>
                <c:pt idx="3778">
                  <c:v>2</c:v>
                </c:pt>
                <c:pt idx="3779">
                  <c:v>1</c:v>
                </c:pt>
                <c:pt idx="3780">
                  <c:v>2</c:v>
                </c:pt>
                <c:pt idx="3781">
                  <c:v>4</c:v>
                </c:pt>
                <c:pt idx="3782">
                  <c:v>1</c:v>
                </c:pt>
                <c:pt idx="3783">
                  <c:v>3</c:v>
                </c:pt>
                <c:pt idx="3784">
                  <c:v>1</c:v>
                </c:pt>
                <c:pt idx="3785">
                  <c:v>1</c:v>
                </c:pt>
                <c:pt idx="3786">
                  <c:v>2</c:v>
                </c:pt>
                <c:pt idx="3787">
                  <c:v>2</c:v>
                </c:pt>
                <c:pt idx="3788">
                  <c:v>1</c:v>
                </c:pt>
                <c:pt idx="3789">
                  <c:v>3</c:v>
                </c:pt>
                <c:pt idx="3790">
                  <c:v>2</c:v>
                </c:pt>
                <c:pt idx="3791">
                  <c:v>1</c:v>
                </c:pt>
                <c:pt idx="3792">
                  <c:v>30</c:v>
                </c:pt>
                <c:pt idx="3793">
                  <c:v>2</c:v>
                </c:pt>
                <c:pt idx="3794">
                  <c:v>4</c:v>
                </c:pt>
                <c:pt idx="3795">
                  <c:v>30</c:v>
                </c:pt>
                <c:pt idx="3796">
                  <c:v>2</c:v>
                </c:pt>
                <c:pt idx="3797">
                  <c:v>1</c:v>
                </c:pt>
                <c:pt idx="3798">
                  <c:v>2</c:v>
                </c:pt>
                <c:pt idx="3799">
                  <c:v>2</c:v>
                </c:pt>
                <c:pt idx="3800">
                  <c:v>29</c:v>
                </c:pt>
                <c:pt idx="3801">
                  <c:v>3</c:v>
                </c:pt>
                <c:pt idx="3802">
                  <c:v>2</c:v>
                </c:pt>
                <c:pt idx="3803">
                  <c:v>1</c:v>
                </c:pt>
                <c:pt idx="3804">
                  <c:v>28</c:v>
                </c:pt>
                <c:pt idx="3805">
                  <c:v>1</c:v>
                </c:pt>
                <c:pt idx="3806">
                  <c:v>2</c:v>
                </c:pt>
                <c:pt idx="3807">
                  <c:v>3</c:v>
                </c:pt>
                <c:pt idx="3808">
                  <c:v>30</c:v>
                </c:pt>
                <c:pt idx="3809">
                  <c:v>31</c:v>
                </c:pt>
                <c:pt idx="3810">
                  <c:v>2</c:v>
                </c:pt>
                <c:pt idx="3811">
                  <c:v>3</c:v>
                </c:pt>
                <c:pt idx="3812">
                  <c:v>1</c:v>
                </c:pt>
                <c:pt idx="3813">
                  <c:v>1</c:v>
                </c:pt>
                <c:pt idx="3814">
                  <c:v>3</c:v>
                </c:pt>
                <c:pt idx="3815">
                  <c:v>1</c:v>
                </c:pt>
                <c:pt idx="3816">
                  <c:v>90</c:v>
                </c:pt>
                <c:pt idx="3817">
                  <c:v>30</c:v>
                </c:pt>
                <c:pt idx="3818">
                  <c:v>365</c:v>
                </c:pt>
                <c:pt idx="3819">
                  <c:v>2</c:v>
                </c:pt>
                <c:pt idx="3820">
                  <c:v>3</c:v>
                </c:pt>
                <c:pt idx="3821">
                  <c:v>3</c:v>
                </c:pt>
                <c:pt idx="3822">
                  <c:v>2</c:v>
                </c:pt>
                <c:pt idx="3823">
                  <c:v>1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3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3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3</c:v>
                </c:pt>
                <c:pt idx="3838">
                  <c:v>2</c:v>
                </c:pt>
                <c:pt idx="3839">
                  <c:v>1</c:v>
                </c:pt>
                <c:pt idx="3840">
                  <c:v>3</c:v>
                </c:pt>
                <c:pt idx="3841">
                  <c:v>2</c:v>
                </c:pt>
                <c:pt idx="3842">
                  <c:v>2</c:v>
                </c:pt>
                <c:pt idx="3843">
                  <c:v>30</c:v>
                </c:pt>
                <c:pt idx="3844">
                  <c:v>30</c:v>
                </c:pt>
                <c:pt idx="3845">
                  <c:v>2</c:v>
                </c:pt>
                <c:pt idx="3846">
                  <c:v>31</c:v>
                </c:pt>
                <c:pt idx="3847">
                  <c:v>200</c:v>
                </c:pt>
                <c:pt idx="3848">
                  <c:v>1</c:v>
                </c:pt>
                <c:pt idx="3849">
                  <c:v>2</c:v>
                </c:pt>
                <c:pt idx="3850">
                  <c:v>1</c:v>
                </c:pt>
                <c:pt idx="3851">
                  <c:v>6</c:v>
                </c:pt>
                <c:pt idx="3852">
                  <c:v>2</c:v>
                </c:pt>
                <c:pt idx="3853">
                  <c:v>2</c:v>
                </c:pt>
                <c:pt idx="3854">
                  <c:v>7</c:v>
                </c:pt>
                <c:pt idx="3855">
                  <c:v>2</c:v>
                </c:pt>
                <c:pt idx="3856">
                  <c:v>1</c:v>
                </c:pt>
                <c:pt idx="3857">
                  <c:v>2</c:v>
                </c:pt>
                <c:pt idx="3858">
                  <c:v>30</c:v>
                </c:pt>
                <c:pt idx="3859">
                  <c:v>2</c:v>
                </c:pt>
                <c:pt idx="3860">
                  <c:v>3</c:v>
                </c:pt>
                <c:pt idx="3861">
                  <c:v>2</c:v>
                </c:pt>
                <c:pt idx="3862">
                  <c:v>30</c:v>
                </c:pt>
                <c:pt idx="3863">
                  <c:v>30</c:v>
                </c:pt>
                <c:pt idx="3864">
                  <c:v>2</c:v>
                </c:pt>
                <c:pt idx="3865">
                  <c:v>2</c:v>
                </c:pt>
                <c:pt idx="3866">
                  <c:v>30</c:v>
                </c:pt>
                <c:pt idx="3867">
                  <c:v>2</c:v>
                </c:pt>
                <c:pt idx="3868">
                  <c:v>2</c:v>
                </c:pt>
                <c:pt idx="3869">
                  <c:v>1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4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15</c:v>
                </c:pt>
                <c:pt idx="3879">
                  <c:v>30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180</c:v>
                </c:pt>
                <c:pt idx="3884">
                  <c:v>30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1</c:v>
                </c:pt>
                <c:pt idx="3891">
                  <c:v>30</c:v>
                </c:pt>
                <c:pt idx="3892">
                  <c:v>2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30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1</c:v>
                </c:pt>
                <c:pt idx="3902">
                  <c:v>3</c:v>
                </c:pt>
                <c:pt idx="3903">
                  <c:v>1</c:v>
                </c:pt>
                <c:pt idx="3904">
                  <c:v>3</c:v>
                </c:pt>
                <c:pt idx="3905">
                  <c:v>3</c:v>
                </c:pt>
                <c:pt idx="3906">
                  <c:v>1</c:v>
                </c:pt>
                <c:pt idx="3907">
                  <c:v>2</c:v>
                </c:pt>
                <c:pt idx="3908">
                  <c:v>2</c:v>
                </c:pt>
                <c:pt idx="3909">
                  <c:v>5</c:v>
                </c:pt>
                <c:pt idx="3910">
                  <c:v>1</c:v>
                </c:pt>
                <c:pt idx="3911">
                  <c:v>1</c:v>
                </c:pt>
                <c:pt idx="3912">
                  <c:v>4</c:v>
                </c:pt>
                <c:pt idx="3913">
                  <c:v>3</c:v>
                </c:pt>
                <c:pt idx="3914">
                  <c:v>1</c:v>
                </c:pt>
                <c:pt idx="3915">
                  <c:v>4</c:v>
                </c:pt>
                <c:pt idx="3916">
                  <c:v>3</c:v>
                </c:pt>
                <c:pt idx="3917">
                  <c:v>1</c:v>
                </c:pt>
                <c:pt idx="3918">
                  <c:v>30</c:v>
                </c:pt>
                <c:pt idx="3919">
                  <c:v>2</c:v>
                </c:pt>
                <c:pt idx="3920">
                  <c:v>7</c:v>
                </c:pt>
                <c:pt idx="3921">
                  <c:v>2</c:v>
                </c:pt>
                <c:pt idx="3922">
                  <c:v>1</c:v>
                </c:pt>
                <c:pt idx="3923">
                  <c:v>2</c:v>
                </c:pt>
                <c:pt idx="3924">
                  <c:v>2</c:v>
                </c:pt>
                <c:pt idx="3925">
                  <c:v>3</c:v>
                </c:pt>
                <c:pt idx="3926">
                  <c:v>31</c:v>
                </c:pt>
                <c:pt idx="3927">
                  <c:v>3</c:v>
                </c:pt>
                <c:pt idx="3928">
                  <c:v>2</c:v>
                </c:pt>
                <c:pt idx="3929">
                  <c:v>1</c:v>
                </c:pt>
                <c:pt idx="3930">
                  <c:v>2</c:v>
                </c:pt>
                <c:pt idx="3931">
                  <c:v>1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5</c:v>
                </c:pt>
                <c:pt idx="3936">
                  <c:v>2</c:v>
                </c:pt>
                <c:pt idx="3937">
                  <c:v>3</c:v>
                </c:pt>
                <c:pt idx="3938">
                  <c:v>30</c:v>
                </c:pt>
                <c:pt idx="3939">
                  <c:v>3</c:v>
                </c:pt>
                <c:pt idx="3940">
                  <c:v>1</c:v>
                </c:pt>
                <c:pt idx="3941">
                  <c:v>2</c:v>
                </c:pt>
                <c:pt idx="3942">
                  <c:v>28</c:v>
                </c:pt>
                <c:pt idx="3943">
                  <c:v>2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32</c:v>
                </c:pt>
                <c:pt idx="3948">
                  <c:v>3</c:v>
                </c:pt>
                <c:pt idx="3949">
                  <c:v>30</c:v>
                </c:pt>
                <c:pt idx="3950">
                  <c:v>2</c:v>
                </c:pt>
                <c:pt idx="3951">
                  <c:v>3</c:v>
                </c:pt>
                <c:pt idx="3952">
                  <c:v>3</c:v>
                </c:pt>
                <c:pt idx="3953">
                  <c:v>2</c:v>
                </c:pt>
                <c:pt idx="3954">
                  <c:v>29</c:v>
                </c:pt>
                <c:pt idx="3955">
                  <c:v>1</c:v>
                </c:pt>
                <c:pt idx="3956">
                  <c:v>4</c:v>
                </c:pt>
                <c:pt idx="3957">
                  <c:v>1</c:v>
                </c:pt>
                <c:pt idx="3958">
                  <c:v>90</c:v>
                </c:pt>
                <c:pt idx="3959">
                  <c:v>1</c:v>
                </c:pt>
                <c:pt idx="3960">
                  <c:v>2</c:v>
                </c:pt>
                <c:pt idx="3961">
                  <c:v>3</c:v>
                </c:pt>
                <c:pt idx="3962">
                  <c:v>1</c:v>
                </c:pt>
                <c:pt idx="3963">
                  <c:v>2</c:v>
                </c:pt>
                <c:pt idx="3964">
                  <c:v>1</c:v>
                </c:pt>
                <c:pt idx="3965">
                  <c:v>2</c:v>
                </c:pt>
                <c:pt idx="3966">
                  <c:v>1</c:v>
                </c:pt>
                <c:pt idx="3967">
                  <c:v>30</c:v>
                </c:pt>
                <c:pt idx="3968">
                  <c:v>30</c:v>
                </c:pt>
                <c:pt idx="3969">
                  <c:v>2</c:v>
                </c:pt>
                <c:pt idx="3970">
                  <c:v>4</c:v>
                </c:pt>
                <c:pt idx="3971">
                  <c:v>3</c:v>
                </c:pt>
                <c:pt idx="3972">
                  <c:v>3</c:v>
                </c:pt>
                <c:pt idx="3973">
                  <c:v>5</c:v>
                </c:pt>
                <c:pt idx="3974">
                  <c:v>2</c:v>
                </c:pt>
                <c:pt idx="3975">
                  <c:v>3</c:v>
                </c:pt>
                <c:pt idx="3976">
                  <c:v>2</c:v>
                </c:pt>
                <c:pt idx="3977">
                  <c:v>2</c:v>
                </c:pt>
                <c:pt idx="3978">
                  <c:v>3</c:v>
                </c:pt>
                <c:pt idx="3979">
                  <c:v>1</c:v>
                </c:pt>
                <c:pt idx="3980">
                  <c:v>2</c:v>
                </c:pt>
                <c:pt idx="3981">
                  <c:v>2</c:v>
                </c:pt>
                <c:pt idx="3982">
                  <c:v>14</c:v>
                </c:pt>
                <c:pt idx="3983">
                  <c:v>3</c:v>
                </c:pt>
                <c:pt idx="3984">
                  <c:v>2</c:v>
                </c:pt>
                <c:pt idx="3985">
                  <c:v>1</c:v>
                </c:pt>
                <c:pt idx="3986">
                  <c:v>30</c:v>
                </c:pt>
                <c:pt idx="3987">
                  <c:v>3</c:v>
                </c:pt>
                <c:pt idx="3988">
                  <c:v>1</c:v>
                </c:pt>
                <c:pt idx="3989">
                  <c:v>2</c:v>
                </c:pt>
                <c:pt idx="3990">
                  <c:v>5</c:v>
                </c:pt>
                <c:pt idx="3991">
                  <c:v>1</c:v>
                </c:pt>
                <c:pt idx="3992">
                  <c:v>3</c:v>
                </c:pt>
                <c:pt idx="3993">
                  <c:v>30</c:v>
                </c:pt>
                <c:pt idx="3994">
                  <c:v>3</c:v>
                </c:pt>
                <c:pt idx="3995">
                  <c:v>2</c:v>
                </c:pt>
                <c:pt idx="3996">
                  <c:v>2</c:v>
                </c:pt>
                <c:pt idx="3997">
                  <c:v>1</c:v>
                </c:pt>
                <c:pt idx="3998">
                  <c:v>30</c:v>
                </c:pt>
                <c:pt idx="3999">
                  <c:v>2</c:v>
                </c:pt>
                <c:pt idx="4000">
                  <c:v>2</c:v>
                </c:pt>
                <c:pt idx="4001">
                  <c:v>7</c:v>
                </c:pt>
                <c:pt idx="4002">
                  <c:v>2</c:v>
                </c:pt>
                <c:pt idx="4003">
                  <c:v>90</c:v>
                </c:pt>
                <c:pt idx="4004">
                  <c:v>2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60</c:v>
                </c:pt>
                <c:pt idx="4009">
                  <c:v>2</c:v>
                </c:pt>
                <c:pt idx="4010">
                  <c:v>1</c:v>
                </c:pt>
                <c:pt idx="4011">
                  <c:v>3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3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1</c:v>
                </c:pt>
                <c:pt idx="4020">
                  <c:v>30</c:v>
                </c:pt>
                <c:pt idx="4021">
                  <c:v>45</c:v>
                </c:pt>
                <c:pt idx="4022">
                  <c:v>1</c:v>
                </c:pt>
                <c:pt idx="4023">
                  <c:v>2</c:v>
                </c:pt>
                <c:pt idx="4024">
                  <c:v>370</c:v>
                </c:pt>
                <c:pt idx="4025">
                  <c:v>1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1</c:v>
                </c:pt>
                <c:pt idx="4030">
                  <c:v>1</c:v>
                </c:pt>
                <c:pt idx="4031">
                  <c:v>2</c:v>
                </c:pt>
                <c:pt idx="4032">
                  <c:v>2</c:v>
                </c:pt>
                <c:pt idx="4033">
                  <c:v>3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1</c:v>
                </c:pt>
                <c:pt idx="4038">
                  <c:v>2</c:v>
                </c:pt>
                <c:pt idx="4039">
                  <c:v>2</c:v>
                </c:pt>
                <c:pt idx="4040">
                  <c:v>1</c:v>
                </c:pt>
                <c:pt idx="4041">
                  <c:v>5</c:v>
                </c:pt>
                <c:pt idx="4042">
                  <c:v>2</c:v>
                </c:pt>
                <c:pt idx="4043">
                  <c:v>1</c:v>
                </c:pt>
                <c:pt idx="4044">
                  <c:v>2</c:v>
                </c:pt>
                <c:pt idx="4045">
                  <c:v>1</c:v>
                </c:pt>
                <c:pt idx="4046">
                  <c:v>2</c:v>
                </c:pt>
                <c:pt idx="4047">
                  <c:v>3</c:v>
                </c:pt>
                <c:pt idx="4048">
                  <c:v>26</c:v>
                </c:pt>
                <c:pt idx="4049">
                  <c:v>3</c:v>
                </c:pt>
                <c:pt idx="4050">
                  <c:v>30</c:v>
                </c:pt>
                <c:pt idx="4051">
                  <c:v>1</c:v>
                </c:pt>
                <c:pt idx="4052">
                  <c:v>1</c:v>
                </c:pt>
                <c:pt idx="4053">
                  <c:v>2</c:v>
                </c:pt>
                <c:pt idx="4054">
                  <c:v>1</c:v>
                </c:pt>
                <c:pt idx="4055">
                  <c:v>3</c:v>
                </c:pt>
                <c:pt idx="4056">
                  <c:v>2</c:v>
                </c:pt>
                <c:pt idx="4057">
                  <c:v>30</c:v>
                </c:pt>
                <c:pt idx="4058">
                  <c:v>2</c:v>
                </c:pt>
                <c:pt idx="4059">
                  <c:v>2</c:v>
                </c:pt>
                <c:pt idx="4060">
                  <c:v>1</c:v>
                </c:pt>
                <c:pt idx="4061">
                  <c:v>2</c:v>
                </c:pt>
                <c:pt idx="4062">
                  <c:v>2</c:v>
                </c:pt>
                <c:pt idx="4063">
                  <c:v>1</c:v>
                </c:pt>
                <c:pt idx="4064">
                  <c:v>2</c:v>
                </c:pt>
                <c:pt idx="4065">
                  <c:v>2</c:v>
                </c:pt>
                <c:pt idx="4066">
                  <c:v>1</c:v>
                </c:pt>
                <c:pt idx="4067">
                  <c:v>3</c:v>
                </c:pt>
                <c:pt idx="4068">
                  <c:v>2</c:v>
                </c:pt>
                <c:pt idx="4069">
                  <c:v>3</c:v>
                </c:pt>
                <c:pt idx="4070">
                  <c:v>1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3</c:v>
                </c:pt>
                <c:pt idx="4076">
                  <c:v>2</c:v>
                </c:pt>
                <c:pt idx="4077">
                  <c:v>28</c:v>
                </c:pt>
                <c:pt idx="4078">
                  <c:v>3</c:v>
                </c:pt>
                <c:pt idx="4079">
                  <c:v>2</c:v>
                </c:pt>
                <c:pt idx="4080">
                  <c:v>30</c:v>
                </c:pt>
                <c:pt idx="4081">
                  <c:v>2</c:v>
                </c:pt>
                <c:pt idx="4082">
                  <c:v>3</c:v>
                </c:pt>
                <c:pt idx="4083">
                  <c:v>3</c:v>
                </c:pt>
                <c:pt idx="4084">
                  <c:v>2</c:v>
                </c:pt>
                <c:pt idx="4085">
                  <c:v>7</c:v>
                </c:pt>
                <c:pt idx="4086">
                  <c:v>1</c:v>
                </c:pt>
                <c:pt idx="4087">
                  <c:v>1</c:v>
                </c:pt>
                <c:pt idx="4088">
                  <c:v>3</c:v>
                </c:pt>
                <c:pt idx="4089">
                  <c:v>2</c:v>
                </c:pt>
                <c:pt idx="4090">
                  <c:v>3</c:v>
                </c:pt>
                <c:pt idx="4091">
                  <c:v>1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1</c:v>
                </c:pt>
                <c:pt idx="4096">
                  <c:v>2</c:v>
                </c:pt>
                <c:pt idx="4097">
                  <c:v>3</c:v>
                </c:pt>
                <c:pt idx="4098">
                  <c:v>2</c:v>
                </c:pt>
                <c:pt idx="4099">
                  <c:v>8</c:v>
                </c:pt>
                <c:pt idx="4100">
                  <c:v>30</c:v>
                </c:pt>
                <c:pt idx="4101">
                  <c:v>2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28</c:v>
                </c:pt>
                <c:pt idx="4106">
                  <c:v>3</c:v>
                </c:pt>
                <c:pt idx="4107">
                  <c:v>20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1</c:v>
                </c:pt>
                <c:pt idx="4112">
                  <c:v>1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2</c:v>
                </c:pt>
                <c:pt idx="4117">
                  <c:v>2</c:v>
                </c:pt>
                <c:pt idx="4118">
                  <c:v>3</c:v>
                </c:pt>
                <c:pt idx="4119">
                  <c:v>2</c:v>
                </c:pt>
                <c:pt idx="4120">
                  <c:v>2</c:v>
                </c:pt>
                <c:pt idx="4121">
                  <c:v>1</c:v>
                </c:pt>
                <c:pt idx="4122">
                  <c:v>3</c:v>
                </c:pt>
                <c:pt idx="4123">
                  <c:v>2</c:v>
                </c:pt>
                <c:pt idx="4124">
                  <c:v>3</c:v>
                </c:pt>
                <c:pt idx="4125">
                  <c:v>4</c:v>
                </c:pt>
                <c:pt idx="4126">
                  <c:v>30</c:v>
                </c:pt>
                <c:pt idx="4127">
                  <c:v>2</c:v>
                </c:pt>
                <c:pt idx="4128">
                  <c:v>3</c:v>
                </c:pt>
                <c:pt idx="4129">
                  <c:v>2</c:v>
                </c:pt>
                <c:pt idx="4130">
                  <c:v>1</c:v>
                </c:pt>
                <c:pt idx="4131">
                  <c:v>2</c:v>
                </c:pt>
                <c:pt idx="4132">
                  <c:v>30</c:v>
                </c:pt>
                <c:pt idx="4133">
                  <c:v>2</c:v>
                </c:pt>
                <c:pt idx="4134">
                  <c:v>2</c:v>
                </c:pt>
                <c:pt idx="4135">
                  <c:v>1</c:v>
                </c:pt>
                <c:pt idx="4136">
                  <c:v>1</c:v>
                </c:pt>
                <c:pt idx="4137">
                  <c:v>29</c:v>
                </c:pt>
                <c:pt idx="4138">
                  <c:v>1</c:v>
                </c:pt>
                <c:pt idx="4139">
                  <c:v>2</c:v>
                </c:pt>
                <c:pt idx="4140">
                  <c:v>2</c:v>
                </c:pt>
                <c:pt idx="4141">
                  <c:v>180</c:v>
                </c:pt>
                <c:pt idx="4142">
                  <c:v>3</c:v>
                </c:pt>
                <c:pt idx="4143">
                  <c:v>14</c:v>
                </c:pt>
                <c:pt idx="4144">
                  <c:v>2</c:v>
                </c:pt>
                <c:pt idx="4145">
                  <c:v>1</c:v>
                </c:pt>
                <c:pt idx="4146">
                  <c:v>3</c:v>
                </c:pt>
                <c:pt idx="4147">
                  <c:v>4</c:v>
                </c:pt>
                <c:pt idx="4148">
                  <c:v>2</c:v>
                </c:pt>
                <c:pt idx="4149">
                  <c:v>1</c:v>
                </c:pt>
                <c:pt idx="4150">
                  <c:v>30</c:v>
                </c:pt>
                <c:pt idx="4151">
                  <c:v>3</c:v>
                </c:pt>
                <c:pt idx="4152">
                  <c:v>7</c:v>
                </c:pt>
                <c:pt idx="4153">
                  <c:v>2</c:v>
                </c:pt>
                <c:pt idx="4154">
                  <c:v>30</c:v>
                </c:pt>
                <c:pt idx="4155">
                  <c:v>5</c:v>
                </c:pt>
                <c:pt idx="4156">
                  <c:v>7</c:v>
                </c:pt>
                <c:pt idx="4157">
                  <c:v>2</c:v>
                </c:pt>
                <c:pt idx="4158">
                  <c:v>7</c:v>
                </c:pt>
                <c:pt idx="4159">
                  <c:v>2</c:v>
                </c:pt>
                <c:pt idx="4160">
                  <c:v>2</c:v>
                </c:pt>
                <c:pt idx="4161">
                  <c:v>1</c:v>
                </c:pt>
                <c:pt idx="4162">
                  <c:v>2</c:v>
                </c:pt>
                <c:pt idx="4163">
                  <c:v>1</c:v>
                </c:pt>
                <c:pt idx="4164">
                  <c:v>2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56</c:v>
                </c:pt>
                <c:pt idx="4172">
                  <c:v>1</c:v>
                </c:pt>
                <c:pt idx="4173">
                  <c:v>3</c:v>
                </c:pt>
                <c:pt idx="4174">
                  <c:v>2</c:v>
                </c:pt>
                <c:pt idx="4175">
                  <c:v>30</c:v>
                </c:pt>
                <c:pt idx="4176">
                  <c:v>3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3</c:v>
                </c:pt>
                <c:pt idx="4181">
                  <c:v>3</c:v>
                </c:pt>
                <c:pt idx="4182">
                  <c:v>2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30</c:v>
                </c:pt>
                <c:pt idx="4187">
                  <c:v>1</c:v>
                </c:pt>
                <c:pt idx="4188">
                  <c:v>1</c:v>
                </c:pt>
                <c:pt idx="4189">
                  <c:v>2</c:v>
                </c:pt>
                <c:pt idx="4190">
                  <c:v>3</c:v>
                </c:pt>
                <c:pt idx="4191">
                  <c:v>1</c:v>
                </c:pt>
                <c:pt idx="4192">
                  <c:v>1</c:v>
                </c:pt>
                <c:pt idx="4193">
                  <c:v>4</c:v>
                </c:pt>
                <c:pt idx="4194">
                  <c:v>2</c:v>
                </c:pt>
                <c:pt idx="4195">
                  <c:v>2</c:v>
                </c:pt>
                <c:pt idx="4196">
                  <c:v>1</c:v>
                </c:pt>
                <c:pt idx="4197">
                  <c:v>14</c:v>
                </c:pt>
                <c:pt idx="4198">
                  <c:v>1</c:v>
                </c:pt>
                <c:pt idx="4199">
                  <c:v>30</c:v>
                </c:pt>
                <c:pt idx="4200">
                  <c:v>3</c:v>
                </c:pt>
                <c:pt idx="4201">
                  <c:v>2</c:v>
                </c:pt>
                <c:pt idx="4202">
                  <c:v>3</c:v>
                </c:pt>
                <c:pt idx="4203">
                  <c:v>2</c:v>
                </c:pt>
                <c:pt idx="4204">
                  <c:v>2</c:v>
                </c:pt>
                <c:pt idx="4205">
                  <c:v>1</c:v>
                </c:pt>
                <c:pt idx="4206">
                  <c:v>1</c:v>
                </c:pt>
                <c:pt idx="4207">
                  <c:v>3</c:v>
                </c:pt>
                <c:pt idx="4208">
                  <c:v>1</c:v>
                </c:pt>
                <c:pt idx="4209">
                  <c:v>14</c:v>
                </c:pt>
                <c:pt idx="4210">
                  <c:v>30</c:v>
                </c:pt>
                <c:pt idx="4211">
                  <c:v>2</c:v>
                </c:pt>
                <c:pt idx="4212">
                  <c:v>1</c:v>
                </c:pt>
                <c:pt idx="4213">
                  <c:v>2</c:v>
                </c:pt>
                <c:pt idx="4214">
                  <c:v>2</c:v>
                </c:pt>
                <c:pt idx="4215">
                  <c:v>1</c:v>
                </c:pt>
                <c:pt idx="4216">
                  <c:v>3</c:v>
                </c:pt>
                <c:pt idx="4217">
                  <c:v>1</c:v>
                </c:pt>
                <c:pt idx="4218">
                  <c:v>7</c:v>
                </c:pt>
                <c:pt idx="4219">
                  <c:v>1</c:v>
                </c:pt>
                <c:pt idx="4220">
                  <c:v>7</c:v>
                </c:pt>
                <c:pt idx="4221">
                  <c:v>2</c:v>
                </c:pt>
                <c:pt idx="4222">
                  <c:v>30</c:v>
                </c:pt>
                <c:pt idx="4223">
                  <c:v>5</c:v>
                </c:pt>
                <c:pt idx="4224">
                  <c:v>2</c:v>
                </c:pt>
                <c:pt idx="4225">
                  <c:v>1</c:v>
                </c:pt>
                <c:pt idx="4226">
                  <c:v>30</c:v>
                </c:pt>
                <c:pt idx="4227">
                  <c:v>7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2</c:v>
                </c:pt>
                <c:pt idx="4233">
                  <c:v>2</c:v>
                </c:pt>
                <c:pt idx="4234">
                  <c:v>3</c:v>
                </c:pt>
                <c:pt idx="4235">
                  <c:v>2</c:v>
                </c:pt>
                <c:pt idx="4236">
                  <c:v>2</c:v>
                </c:pt>
                <c:pt idx="4237">
                  <c:v>1</c:v>
                </c:pt>
                <c:pt idx="4238">
                  <c:v>1</c:v>
                </c:pt>
                <c:pt idx="4239">
                  <c:v>2</c:v>
                </c:pt>
                <c:pt idx="4240">
                  <c:v>4</c:v>
                </c:pt>
                <c:pt idx="4241">
                  <c:v>2</c:v>
                </c:pt>
                <c:pt idx="4242">
                  <c:v>1</c:v>
                </c:pt>
                <c:pt idx="4243">
                  <c:v>1</c:v>
                </c:pt>
                <c:pt idx="4244">
                  <c:v>7</c:v>
                </c:pt>
                <c:pt idx="4245">
                  <c:v>2</c:v>
                </c:pt>
                <c:pt idx="4246">
                  <c:v>2</c:v>
                </c:pt>
                <c:pt idx="4247">
                  <c:v>30</c:v>
                </c:pt>
                <c:pt idx="4248">
                  <c:v>2</c:v>
                </c:pt>
                <c:pt idx="4249">
                  <c:v>1</c:v>
                </c:pt>
                <c:pt idx="4250">
                  <c:v>2</c:v>
                </c:pt>
                <c:pt idx="4251">
                  <c:v>3</c:v>
                </c:pt>
                <c:pt idx="4252">
                  <c:v>1</c:v>
                </c:pt>
                <c:pt idx="4253">
                  <c:v>2</c:v>
                </c:pt>
                <c:pt idx="4254">
                  <c:v>1</c:v>
                </c:pt>
                <c:pt idx="4255">
                  <c:v>2</c:v>
                </c:pt>
                <c:pt idx="4256">
                  <c:v>1</c:v>
                </c:pt>
                <c:pt idx="4257">
                  <c:v>2</c:v>
                </c:pt>
                <c:pt idx="4258">
                  <c:v>30</c:v>
                </c:pt>
                <c:pt idx="4259">
                  <c:v>2</c:v>
                </c:pt>
                <c:pt idx="4260">
                  <c:v>1</c:v>
                </c:pt>
                <c:pt idx="4261">
                  <c:v>2</c:v>
                </c:pt>
                <c:pt idx="4262">
                  <c:v>1</c:v>
                </c:pt>
                <c:pt idx="4263">
                  <c:v>2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30</c:v>
                </c:pt>
                <c:pt idx="4275">
                  <c:v>2</c:v>
                </c:pt>
                <c:pt idx="4276">
                  <c:v>2</c:v>
                </c:pt>
                <c:pt idx="4277">
                  <c:v>30</c:v>
                </c:pt>
                <c:pt idx="4278">
                  <c:v>1</c:v>
                </c:pt>
                <c:pt idx="4279">
                  <c:v>30</c:v>
                </c:pt>
                <c:pt idx="4280">
                  <c:v>30</c:v>
                </c:pt>
                <c:pt idx="4281">
                  <c:v>1</c:v>
                </c:pt>
                <c:pt idx="4282">
                  <c:v>1</c:v>
                </c:pt>
                <c:pt idx="4283">
                  <c:v>90</c:v>
                </c:pt>
                <c:pt idx="4284">
                  <c:v>30</c:v>
                </c:pt>
                <c:pt idx="4285">
                  <c:v>2</c:v>
                </c:pt>
                <c:pt idx="4286">
                  <c:v>30</c:v>
                </c:pt>
                <c:pt idx="4287">
                  <c:v>30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30</c:v>
                </c:pt>
                <c:pt idx="4292">
                  <c:v>14</c:v>
                </c:pt>
                <c:pt idx="4293">
                  <c:v>45</c:v>
                </c:pt>
                <c:pt idx="4294">
                  <c:v>30</c:v>
                </c:pt>
                <c:pt idx="4295">
                  <c:v>2</c:v>
                </c:pt>
                <c:pt idx="4296">
                  <c:v>4</c:v>
                </c:pt>
                <c:pt idx="4297">
                  <c:v>1</c:v>
                </c:pt>
                <c:pt idx="4298">
                  <c:v>2</c:v>
                </c:pt>
                <c:pt idx="4299">
                  <c:v>12</c:v>
                </c:pt>
                <c:pt idx="4300">
                  <c:v>3</c:v>
                </c:pt>
                <c:pt idx="4301">
                  <c:v>28</c:v>
                </c:pt>
                <c:pt idx="4302">
                  <c:v>1</c:v>
                </c:pt>
                <c:pt idx="4303">
                  <c:v>1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1</c:v>
                </c:pt>
                <c:pt idx="4313">
                  <c:v>30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30</c:v>
                </c:pt>
                <c:pt idx="4318">
                  <c:v>2</c:v>
                </c:pt>
                <c:pt idx="4319">
                  <c:v>2</c:v>
                </c:pt>
                <c:pt idx="4320">
                  <c:v>3</c:v>
                </c:pt>
                <c:pt idx="4321">
                  <c:v>2</c:v>
                </c:pt>
                <c:pt idx="4322">
                  <c:v>2</c:v>
                </c:pt>
                <c:pt idx="4323">
                  <c:v>1</c:v>
                </c:pt>
                <c:pt idx="4324">
                  <c:v>3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7</c:v>
                </c:pt>
                <c:pt idx="4329">
                  <c:v>1</c:v>
                </c:pt>
                <c:pt idx="4330">
                  <c:v>30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1</c:v>
                </c:pt>
                <c:pt idx="4344">
                  <c:v>60</c:v>
                </c:pt>
                <c:pt idx="4345">
                  <c:v>1</c:v>
                </c:pt>
                <c:pt idx="4346">
                  <c:v>2</c:v>
                </c:pt>
                <c:pt idx="4347">
                  <c:v>14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30</c:v>
                </c:pt>
                <c:pt idx="4356">
                  <c:v>2</c:v>
                </c:pt>
                <c:pt idx="4357">
                  <c:v>4</c:v>
                </c:pt>
                <c:pt idx="4358">
                  <c:v>2</c:v>
                </c:pt>
                <c:pt idx="4359">
                  <c:v>1</c:v>
                </c:pt>
                <c:pt idx="4360">
                  <c:v>2</c:v>
                </c:pt>
                <c:pt idx="4361">
                  <c:v>30</c:v>
                </c:pt>
                <c:pt idx="4362">
                  <c:v>2</c:v>
                </c:pt>
                <c:pt idx="4363">
                  <c:v>2</c:v>
                </c:pt>
                <c:pt idx="4364">
                  <c:v>30</c:v>
                </c:pt>
                <c:pt idx="4365">
                  <c:v>31</c:v>
                </c:pt>
                <c:pt idx="4366">
                  <c:v>2</c:v>
                </c:pt>
                <c:pt idx="4367">
                  <c:v>3</c:v>
                </c:pt>
                <c:pt idx="4368">
                  <c:v>30</c:v>
                </c:pt>
                <c:pt idx="4369">
                  <c:v>2</c:v>
                </c:pt>
                <c:pt idx="4370">
                  <c:v>1</c:v>
                </c:pt>
                <c:pt idx="4371">
                  <c:v>2</c:v>
                </c:pt>
                <c:pt idx="4372">
                  <c:v>30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2</c:v>
                </c:pt>
                <c:pt idx="4378">
                  <c:v>3</c:v>
                </c:pt>
                <c:pt idx="4379">
                  <c:v>110</c:v>
                </c:pt>
                <c:pt idx="4380">
                  <c:v>2</c:v>
                </c:pt>
                <c:pt idx="4381">
                  <c:v>2</c:v>
                </c:pt>
                <c:pt idx="4382">
                  <c:v>1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1</c:v>
                </c:pt>
                <c:pt idx="4388">
                  <c:v>2</c:v>
                </c:pt>
                <c:pt idx="4389">
                  <c:v>3</c:v>
                </c:pt>
                <c:pt idx="4390">
                  <c:v>1</c:v>
                </c:pt>
                <c:pt idx="4391">
                  <c:v>2</c:v>
                </c:pt>
                <c:pt idx="4392">
                  <c:v>2</c:v>
                </c:pt>
                <c:pt idx="4393">
                  <c:v>3</c:v>
                </c:pt>
                <c:pt idx="4394">
                  <c:v>3</c:v>
                </c:pt>
                <c:pt idx="4395">
                  <c:v>30</c:v>
                </c:pt>
                <c:pt idx="4396">
                  <c:v>1</c:v>
                </c:pt>
                <c:pt idx="4397">
                  <c:v>1</c:v>
                </c:pt>
                <c:pt idx="4398">
                  <c:v>3</c:v>
                </c:pt>
                <c:pt idx="4399">
                  <c:v>2</c:v>
                </c:pt>
                <c:pt idx="4400">
                  <c:v>31</c:v>
                </c:pt>
                <c:pt idx="4401">
                  <c:v>4</c:v>
                </c:pt>
                <c:pt idx="4402">
                  <c:v>30</c:v>
                </c:pt>
                <c:pt idx="4403">
                  <c:v>2</c:v>
                </c:pt>
                <c:pt idx="4404">
                  <c:v>2</c:v>
                </c:pt>
                <c:pt idx="4405">
                  <c:v>30</c:v>
                </c:pt>
                <c:pt idx="4406">
                  <c:v>30</c:v>
                </c:pt>
                <c:pt idx="4407">
                  <c:v>3</c:v>
                </c:pt>
                <c:pt idx="4408">
                  <c:v>1</c:v>
                </c:pt>
                <c:pt idx="4409">
                  <c:v>90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30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3</c:v>
                </c:pt>
                <c:pt idx="4419">
                  <c:v>3</c:v>
                </c:pt>
                <c:pt idx="4420">
                  <c:v>1</c:v>
                </c:pt>
                <c:pt idx="4421">
                  <c:v>3</c:v>
                </c:pt>
                <c:pt idx="4422">
                  <c:v>2</c:v>
                </c:pt>
                <c:pt idx="4423">
                  <c:v>1</c:v>
                </c:pt>
                <c:pt idx="4424">
                  <c:v>2</c:v>
                </c:pt>
                <c:pt idx="4425">
                  <c:v>1</c:v>
                </c:pt>
                <c:pt idx="4426">
                  <c:v>30</c:v>
                </c:pt>
                <c:pt idx="4427">
                  <c:v>1</c:v>
                </c:pt>
                <c:pt idx="4428">
                  <c:v>4</c:v>
                </c:pt>
                <c:pt idx="4429">
                  <c:v>2</c:v>
                </c:pt>
                <c:pt idx="4430">
                  <c:v>2</c:v>
                </c:pt>
                <c:pt idx="4431">
                  <c:v>30</c:v>
                </c:pt>
                <c:pt idx="4432">
                  <c:v>1</c:v>
                </c:pt>
                <c:pt idx="4433">
                  <c:v>1</c:v>
                </c:pt>
                <c:pt idx="4434">
                  <c:v>4</c:v>
                </c:pt>
                <c:pt idx="4435">
                  <c:v>1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1</c:v>
                </c:pt>
                <c:pt idx="4440">
                  <c:v>2</c:v>
                </c:pt>
                <c:pt idx="4441">
                  <c:v>1</c:v>
                </c:pt>
                <c:pt idx="4442">
                  <c:v>1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30</c:v>
                </c:pt>
                <c:pt idx="4448">
                  <c:v>1</c:v>
                </c:pt>
                <c:pt idx="4449">
                  <c:v>1</c:v>
                </c:pt>
                <c:pt idx="4450">
                  <c:v>2</c:v>
                </c:pt>
                <c:pt idx="4451">
                  <c:v>1</c:v>
                </c:pt>
                <c:pt idx="4452">
                  <c:v>2</c:v>
                </c:pt>
                <c:pt idx="4453">
                  <c:v>30</c:v>
                </c:pt>
                <c:pt idx="4454">
                  <c:v>1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1</c:v>
                </c:pt>
                <c:pt idx="4459">
                  <c:v>1</c:v>
                </c:pt>
                <c:pt idx="4460">
                  <c:v>2</c:v>
                </c:pt>
                <c:pt idx="4461">
                  <c:v>30</c:v>
                </c:pt>
                <c:pt idx="4462">
                  <c:v>30</c:v>
                </c:pt>
                <c:pt idx="4463">
                  <c:v>1</c:v>
                </c:pt>
                <c:pt idx="4464">
                  <c:v>7</c:v>
                </c:pt>
                <c:pt idx="4465">
                  <c:v>3</c:v>
                </c:pt>
                <c:pt idx="4466">
                  <c:v>30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2</c:v>
                </c:pt>
                <c:pt idx="4473">
                  <c:v>4</c:v>
                </c:pt>
                <c:pt idx="4474">
                  <c:v>4</c:v>
                </c:pt>
                <c:pt idx="4475">
                  <c:v>30</c:v>
                </c:pt>
                <c:pt idx="4476">
                  <c:v>30</c:v>
                </c:pt>
                <c:pt idx="4477">
                  <c:v>2</c:v>
                </c:pt>
                <c:pt idx="4478">
                  <c:v>45</c:v>
                </c:pt>
                <c:pt idx="4479">
                  <c:v>1</c:v>
                </c:pt>
                <c:pt idx="4480">
                  <c:v>3</c:v>
                </c:pt>
                <c:pt idx="4481">
                  <c:v>2</c:v>
                </c:pt>
                <c:pt idx="4482">
                  <c:v>28</c:v>
                </c:pt>
                <c:pt idx="4483">
                  <c:v>1</c:v>
                </c:pt>
                <c:pt idx="4484">
                  <c:v>1</c:v>
                </c:pt>
                <c:pt idx="4485">
                  <c:v>2</c:v>
                </c:pt>
                <c:pt idx="4486">
                  <c:v>2</c:v>
                </c:pt>
                <c:pt idx="4487">
                  <c:v>1</c:v>
                </c:pt>
                <c:pt idx="4488">
                  <c:v>3</c:v>
                </c:pt>
                <c:pt idx="4489">
                  <c:v>30</c:v>
                </c:pt>
                <c:pt idx="4490">
                  <c:v>2</c:v>
                </c:pt>
                <c:pt idx="4491">
                  <c:v>2</c:v>
                </c:pt>
                <c:pt idx="4492">
                  <c:v>30</c:v>
                </c:pt>
                <c:pt idx="4493">
                  <c:v>1</c:v>
                </c:pt>
                <c:pt idx="4494">
                  <c:v>1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1</c:v>
                </c:pt>
                <c:pt idx="4499">
                  <c:v>30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1</c:v>
                </c:pt>
                <c:pt idx="4507">
                  <c:v>1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1</c:v>
                </c:pt>
                <c:pt idx="4513">
                  <c:v>28</c:v>
                </c:pt>
                <c:pt idx="4514">
                  <c:v>2</c:v>
                </c:pt>
                <c:pt idx="4515">
                  <c:v>1</c:v>
                </c:pt>
                <c:pt idx="4516">
                  <c:v>3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3</c:v>
                </c:pt>
                <c:pt idx="4522">
                  <c:v>2</c:v>
                </c:pt>
                <c:pt idx="4523">
                  <c:v>2</c:v>
                </c:pt>
                <c:pt idx="4524">
                  <c:v>7</c:v>
                </c:pt>
                <c:pt idx="4525">
                  <c:v>2</c:v>
                </c:pt>
                <c:pt idx="4526">
                  <c:v>1</c:v>
                </c:pt>
                <c:pt idx="4527">
                  <c:v>30</c:v>
                </c:pt>
                <c:pt idx="4528">
                  <c:v>2</c:v>
                </c:pt>
                <c:pt idx="4529">
                  <c:v>1</c:v>
                </c:pt>
                <c:pt idx="4530">
                  <c:v>2</c:v>
                </c:pt>
                <c:pt idx="4531">
                  <c:v>3</c:v>
                </c:pt>
                <c:pt idx="4532">
                  <c:v>2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2</c:v>
                </c:pt>
                <c:pt idx="4538">
                  <c:v>3</c:v>
                </c:pt>
                <c:pt idx="4539">
                  <c:v>1</c:v>
                </c:pt>
                <c:pt idx="4540">
                  <c:v>1</c:v>
                </c:pt>
                <c:pt idx="4541">
                  <c:v>2</c:v>
                </c:pt>
                <c:pt idx="4542">
                  <c:v>3</c:v>
                </c:pt>
                <c:pt idx="4543">
                  <c:v>2</c:v>
                </c:pt>
                <c:pt idx="4544">
                  <c:v>1</c:v>
                </c:pt>
                <c:pt idx="4545">
                  <c:v>3</c:v>
                </c:pt>
                <c:pt idx="4546">
                  <c:v>1</c:v>
                </c:pt>
                <c:pt idx="4547">
                  <c:v>2</c:v>
                </c:pt>
                <c:pt idx="4548">
                  <c:v>2</c:v>
                </c:pt>
                <c:pt idx="4549">
                  <c:v>1</c:v>
                </c:pt>
                <c:pt idx="4550">
                  <c:v>3</c:v>
                </c:pt>
                <c:pt idx="4551">
                  <c:v>3</c:v>
                </c:pt>
                <c:pt idx="4552">
                  <c:v>2</c:v>
                </c:pt>
                <c:pt idx="4553">
                  <c:v>2</c:v>
                </c:pt>
                <c:pt idx="4554">
                  <c:v>1</c:v>
                </c:pt>
                <c:pt idx="4555">
                  <c:v>3</c:v>
                </c:pt>
                <c:pt idx="4556">
                  <c:v>2</c:v>
                </c:pt>
                <c:pt idx="4557">
                  <c:v>1</c:v>
                </c:pt>
                <c:pt idx="4558">
                  <c:v>1</c:v>
                </c:pt>
                <c:pt idx="4559">
                  <c:v>2</c:v>
                </c:pt>
                <c:pt idx="4560">
                  <c:v>2</c:v>
                </c:pt>
                <c:pt idx="4561">
                  <c:v>3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1</c:v>
                </c:pt>
                <c:pt idx="4567">
                  <c:v>2</c:v>
                </c:pt>
                <c:pt idx="4568">
                  <c:v>1</c:v>
                </c:pt>
                <c:pt idx="4569">
                  <c:v>1</c:v>
                </c:pt>
                <c:pt idx="4570">
                  <c:v>5</c:v>
                </c:pt>
                <c:pt idx="4571">
                  <c:v>2</c:v>
                </c:pt>
                <c:pt idx="4572">
                  <c:v>30</c:v>
                </c:pt>
                <c:pt idx="4573">
                  <c:v>30</c:v>
                </c:pt>
                <c:pt idx="4574">
                  <c:v>4</c:v>
                </c:pt>
                <c:pt idx="4575">
                  <c:v>2</c:v>
                </c:pt>
                <c:pt idx="4576">
                  <c:v>1</c:v>
                </c:pt>
                <c:pt idx="4577">
                  <c:v>1</c:v>
                </c:pt>
                <c:pt idx="4578">
                  <c:v>2</c:v>
                </c:pt>
                <c:pt idx="4579">
                  <c:v>4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2</c:v>
                </c:pt>
                <c:pt idx="4584">
                  <c:v>1</c:v>
                </c:pt>
                <c:pt idx="4585">
                  <c:v>2</c:v>
                </c:pt>
                <c:pt idx="4586">
                  <c:v>3</c:v>
                </c:pt>
                <c:pt idx="4587">
                  <c:v>28</c:v>
                </c:pt>
                <c:pt idx="4588">
                  <c:v>1</c:v>
                </c:pt>
                <c:pt idx="4589">
                  <c:v>2</c:v>
                </c:pt>
                <c:pt idx="4590">
                  <c:v>2</c:v>
                </c:pt>
                <c:pt idx="4591">
                  <c:v>3</c:v>
                </c:pt>
                <c:pt idx="4592">
                  <c:v>3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3</c:v>
                </c:pt>
                <c:pt idx="4597">
                  <c:v>1</c:v>
                </c:pt>
                <c:pt idx="4598">
                  <c:v>1</c:v>
                </c:pt>
                <c:pt idx="4599">
                  <c:v>2</c:v>
                </c:pt>
                <c:pt idx="4600">
                  <c:v>30</c:v>
                </c:pt>
                <c:pt idx="4601">
                  <c:v>3</c:v>
                </c:pt>
                <c:pt idx="4602">
                  <c:v>2</c:v>
                </c:pt>
                <c:pt idx="4603">
                  <c:v>2</c:v>
                </c:pt>
                <c:pt idx="4604">
                  <c:v>1</c:v>
                </c:pt>
                <c:pt idx="4605">
                  <c:v>2</c:v>
                </c:pt>
                <c:pt idx="4606">
                  <c:v>2</c:v>
                </c:pt>
                <c:pt idx="4607">
                  <c:v>1</c:v>
                </c:pt>
                <c:pt idx="4608">
                  <c:v>2</c:v>
                </c:pt>
                <c:pt idx="4609">
                  <c:v>1</c:v>
                </c:pt>
                <c:pt idx="4610">
                  <c:v>1</c:v>
                </c:pt>
                <c:pt idx="4611">
                  <c:v>3</c:v>
                </c:pt>
                <c:pt idx="4612">
                  <c:v>3</c:v>
                </c:pt>
                <c:pt idx="4613">
                  <c:v>14</c:v>
                </c:pt>
                <c:pt idx="4614">
                  <c:v>30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30</c:v>
                </c:pt>
                <c:pt idx="4619">
                  <c:v>2</c:v>
                </c:pt>
                <c:pt idx="4620">
                  <c:v>2</c:v>
                </c:pt>
                <c:pt idx="4621">
                  <c:v>1</c:v>
                </c:pt>
                <c:pt idx="4622">
                  <c:v>2</c:v>
                </c:pt>
                <c:pt idx="4623">
                  <c:v>2</c:v>
                </c:pt>
                <c:pt idx="4624">
                  <c:v>1</c:v>
                </c:pt>
                <c:pt idx="4625">
                  <c:v>3</c:v>
                </c:pt>
                <c:pt idx="4626">
                  <c:v>1</c:v>
                </c:pt>
                <c:pt idx="4627">
                  <c:v>30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30</c:v>
                </c:pt>
                <c:pt idx="4633">
                  <c:v>30</c:v>
                </c:pt>
                <c:pt idx="4634">
                  <c:v>1</c:v>
                </c:pt>
                <c:pt idx="4635">
                  <c:v>2</c:v>
                </c:pt>
                <c:pt idx="4636">
                  <c:v>2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2</c:v>
                </c:pt>
                <c:pt idx="4641">
                  <c:v>2</c:v>
                </c:pt>
                <c:pt idx="4642">
                  <c:v>3</c:v>
                </c:pt>
                <c:pt idx="4643">
                  <c:v>1</c:v>
                </c:pt>
                <c:pt idx="4644">
                  <c:v>3</c:v>
                </c:pt>
                <c:pt idx="4645">
                  <c:v>3</c:v>
                </c:pt>
                <c:pt idx="4646">
                  <c:v>30</c:v>
                </c:pt>
                <c:pt idx="4647">
                  <c:v>2</c:v>
                </c:pt>
                <c:pt idx="4648">
                  <c:v>4</c:v>
                </c:pt>
                <c:pt idx="4649">
                  <c:v>1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2</c:v>
                </c:pt>
                <c:pt idx="4655">
                  <c:v>2</c:v>
                </c:pt>
                <c:pt idx="4656">
                  <c:v>1</c:v>
                </c:pt>
                <c:pt idx="4657">
                  <c:v>180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1</c:v>
                </c:pt>
                <c:pt idx="4664">
                  <c:v>30</c:v>
                </c:pt>
                <c:pt idx="4665">
                  <c:v>21</c:v>
                </c:pt>
                <c:pt idx="4666">
                  <c:v>2</c:v>
                </c:pt>
                <c:pt idx="4667">
                  <c:v>1</c:v>
                </c:pt>
                <c:pt idx="4668">
                  <c:v>2</c:v>
                </c:pt>
                <c:pt idx="4669">
                  <c:v>2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2</c:v>
                </c:pt>
                <c:pt idx="4674">
                  <c:v>1</c:v>
                </c:pt>
                <c:pt idx="4675">
                  <c:v>2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3</c:v>
                </c:pt>
                <c:pt idx="4680">
                  <c:v>2</c:v>
                </c:pt>
                <c:pt idx="4681">
                  <c:v>1</c:v>
                </c:pt>
                <c:pt idx="4682">
                  <c:v>2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3</c:v>
                </c:pt>
                <c:pt idx="4687">
                  <c:v>3</c:v>
                </c:pt>
                <c:pt idx="4688">
                  <c:v>2</c:v>
                </c:pt>
                <c:pt idx="4689">
                  <c:v>2</c:v>
                </c:pt>
                <c:pt idx="4690">
                  <c:v>14</c:v>
                </c:pt>
                <c:pt idx="4691">
                  <c:v>1</c:v>
                </c:pt>
                <c:pt idx="4692">
                  <c:v>2</c:v>
                </c:pt>
                <c:pt idx="4693">
                  <c:v>1</c:v>
                </c:pt>
                <c:pt idx="4694">
                  <c:v>2</c:v>
                </c:pt>
                <c:pt idx="4695">
                  <c:v>45</c:v>
                </c:pt>
                <c:pt idx="4696">
                  <c:v>1</c:v>
                </c:pt>
                <c:pt idx="4697">
                  <c:v>1</c:v>
                </c:pt>
                <c:pt idx="4698">
                  <c:v>2</c:v>
                </c:pt>
                <c:pt idx="4699">
                  <c:v>30</c:v>
                </c:pt>
                <c:pt idx="4700">
                  <c:v>2</c:v>
                </c:pt>
                <c:pt idx="4701">
                  <c:v>2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2</c:v>
                </c:pt>
                <c:pt idx="4710">
                  <c:v>30</c:v>
                </c:pt>
                <c:pt idx="4711">
                  <c:v>2</c:v>
                </c:pt>
                <c:pt idx="4712">
                  <c:v>4</c:v>
                </c:pt>
                <c:pt idx="4713">
                  <c:v>1</c:v>
                </c:pt>
                <c:pt idx="4714">
                  <c:v>1</c:v>
                </c:pt>
                <c:pt idx="4715">
                  <c:v>30</c:v>
                </c:pt>
                <c:pt idx="4716">
                  <c:v>2</c:v>
                </c:pt>
                <c:pt idx="4717">
                  <c:v>2</c:v>
                </c:pt>
                <c:pt idx="4718">
                  <c:v>30</c:v>
                </c:pt>
                <c:pt idx="4719">
                  <c:v>2</c:v>
                </c:pt>
                <c:pt idx="4720">
                  <c:v>2</c:v>
                </c:pt>
                <c:pt idx="4721">
                  <c:v>1</c:v>
                </c:pt>
                <c:pt idx="4722">
                  <c:v>3</c:v>
                </c:pt>
                <c:pt idx="4723">
                  <c:v>2</c:v>
                </c:pt>
                <c:pt idx="4724">
                  <c:v>30</c:v>
                </c:pt>
                <c:pt idx="4725">
                  <c:v>2</c:v>
                </c:pt>
                <c:pt idx="4726">
                  <c:v>1</c:v>
                </c:pt>
                <c:pt idx="4727">
                  <c:v>2</c:v>
                </c:pt>
                <c:pt idx="4728">
                  <c:v>30</c:v>
                </c:pt>
                <c:pt idx="4729">
                  <c:v>2</c:v>
                </c:pt>
                <c:pt idx="4730">
                  <c:v>4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30</c:v>
                </c:pt>
                <c:pt idx="4737">
                  <c:v>2</c:v>
                </c:pt>
                <c:pt idx="4738">
                  <c:v>1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3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30</c:v>
                </c:pt>
                <c:pt idx="4747">
                  <c:v>1</c:v>
                </c:pt>
                <c:pt idx="4748">
                  <c:v>2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2</c:v>
                </c:pt>
                <c:pt idx="4753">
                  <c:v>1</c:v>
                </c:pt>
                <c:pt idx="4754">
                  <c:v>1</c:v>
                </c:pt>
                <c:pt idx="4755">
                  <c:v>2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3</c:v>
                </c:pt>
                <c:pt idx="4763">
                  <c:v>2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28</c:v>
                </c:pt>
                <c:pt idx="4769">
                  <c:v>1</c:v>
                </c:pt>
                <c:pt idx="4770">
                  <c:v>28</c:v>
                </c:pt>
                <c:pt idx="4771">
                  <c:v>20</c:v>
                </c:pt>
                <c:pt idx="4772">
                  <c:v>1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3</c:v>
                </c:pt>
                <c:pt idx="4780">
                  <c:v>2</c:v>
                </c:pt>
                <c:pt idx="4781">
                  <c:v>3</c:v>
                </c:pt>
                <c:pt idx="4782">
                  <c:v>1</c:v>
                </c:pt>
                <c:pt idx="4783">
                  <c:v>1</c:v>
                </c:pt>
                <c:pt idx="4784">
                  <c:v>2</c:v>
                </c:pt>
                <c:pt idx="4785">
                  <c:v>1</c:v>
                </c:pt>
                <c:pt idx="4786">
                  <c:v>3</c:v>
                </c:pt>
                <c:pt idx="4787">
                  <c:v>2</c:v>
                </c:pt>
                <c:pt idx="4788">
                  <c:v>2</c:v>
                </c:pt>
                <c:pt idx="4789">
                  <c:v>1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2</c:v>
                </c:pt>
                <c:pt idx="4794">
                  <c:v>30</c:v>
                </c:pt>
                <c:pt idx="4795">
                  <c:v>3</c:v>
                </c:pt>
                <c:pt idx="4796">
                  <c:v>2</c:v>
                </c:pt>
                <c:pt idx="4797">
                  <c:v>3</c:v>
                </c:pt>
                <c:pt idx="4798">
                  <c:v>3</c:v>
                </c:pt>
                <c:pt idx="4799">
                  <c:v>1</c:v>
                </c:pt>
                <c:pt idx="4800">
                  <c:v>2</c:v>
                </c:pt>
                <c:pt idx="4801">
                  <c:v>2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2</c:v>
                </c:pt>
                <c:pt idx="4808">
                  <c:v>2</c:v>
                </c:pt>
                <c:pt idx="4809">
                  <c:v>30</c:v>
                </c:pt>
                <c:pt idx="4810">
                  <c:v>30</c:v>
                </c:pt>
                <c:pt idx="4811">
                  <c:v>1</c:v>
                </c:pt>
                <c:pt idx="4812">
                  <c:v>3</c:v>
                </c:pt>
                <c:pt idx="4813">
                  <c:v>2</c:v>
                </c:pt>
                <c:pt idx="4814">
                  <c:v>2</c:v>
                </c:pt>
                <c:pt idx="4815">
                  <c:v>1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1</c:v>
                </c:pt>
                <c:pt idx="4821">
                  <c:v>5</c:v>
                </c:pt>
                <c:pt idx="4822">
                  <c:v>60</c:v>
                </c:pt>
                <c:pt idx="4823">
                  <c:v>1</c:v>
                </c:pt>
                <c:pt idx="4824">
                  <c:v>30</c:v>
                </c:pt>
                <c:pt idx="4825">
                  <c:v>1</c:v>
                </c:pt>
                <c:pt idx="4826">
                  <c:v>3</c:v>
                </c:pt>
                <c:pt idx="4827">
                  <c:v>30</c:v>
                </c:pt>
                <c:pt idx="4828">
                  <c:v>1</c:v>
                </c:pt>
                <c:pt idx="4829">
                  <c:v>2</c:v>
                </c:pt>
                <c:pt idx="4830">
                  <c:v>7</c:v>
                </c:pt>
                <c:pt idx="4831">
                  <c:v>30</c:v>
                </c:pt>
                <c:pt idx="4832">
                  <c:v>2</c:v>
                </c:pt>
                <c:pt idx="4833">
                  <c:v>1</c:v>
                </c:pt>
                <c:pt idx="4834">
                  <c:v>5</c:v>
                </c:pt>
                <c:pt idx="4835">
                  <c:v>2</c:v>
                </c:pt>
                <c:pt idx="4836">
                  <c:v>1</c:v>
                </c:pt>
                <c:pt idx="4837">
                  <c:v>2</c:v>
                </c:pt>
                <c:pt idx="4838">
                  <c:v>7</c:v>
                </c:pt>
                <c:pt idx="4839">
                  <c:v>1</c:v>
                </c:pt>
                <c:pt idx="4840">
                  <c:v>1</c:v>
                </c:pt>
                <c:pt idx="4841">
                  <c:v>2</c:v>
                </c:pt>
                <c:pt idx="4842">
                  <c:v>1</c:v>
                </c:pt>
                <c:pt idx="4843">
                  <c:v>29</c:v>
                </c:pt>
                <c:pt idx="4844">
                  <c:v>2</c:v>
                </c:pt>
                <c:pt idx="4845">
                  <c:v>2</c:v>
                </c:pt>
                <c:pt idx="4846">
                  <c:v>1</c:v>
                </c:pt>
                <c:pt idx="4847">
                  <c:v>7</c:v>
                </c:pt>
                <c:pt idx="4848">
                  <c:v>1</c:v>
                </c:pt>
                <c:pt idx="4849">
                  <c:v>30</c:v>
                </c:pt>
                <c:pt idx="4850">
                  <c:v>2</c:v>
                </c:pt>
                <c:pt idx="4851">
                  <c:v>1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3</c:v>
                </c:pt>
                <c:pt idx="4858">
                  <c:v>5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30</c:v>
                </c:pt>
                <c:pt idx="4864">
                  <c:v>2</c:v>
                </c:pt>
                <c:pt idx="4865">
                  <c:v>3</c:v>
                </c:pt>
                <c:pt idx="4866">
                  <c:v>4</c:v>
                </c:pt>
                <c:pt idx="4867">
                  <c:v>30</c:v>
                </c:pt>
                <c:pt idx="4868">
                  <c:v>3</c:v>
                </c:pt>
                <c:pt idx="4869">
                  <c:v>2</c:v>
                </c:pt>
                <c:pt idx="4870">
                  <c:v>2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14</c:v>
                </c:pt>
                <c:pt idx="4882">
                  <c:v>1</c:v>
                </c:pt>
                <c:pt idx="4883">
                  <c:v>2</c:v>
                </c:pt>
                <c:pt idx="4884">
                  <c:v>2</c:v>
                </c:pt>
                <c:pt idx="4885">
                  <c:v>3</c:v>
                </c:pt>
                <c:pt idx="4886">
                  <c:v>4</c:v>
                </c:pt>
                <c:pt idx="4887">
                  <c:v>3</c:v>
                </c:pt>
                <c:pt idx="4888">
                  <c:v>1</c:v>
                </c:pt>
                <c:pt idx="4889">
                  <c:v>2</c:v>
                </c:pt>
                <c:pt idx="4890">
                  <c:v>2</c:v>
                </c:pt>
                <c:pt idx="4891">
                  <c:v>29</c:v>
                </c:pt>
                <c:pt idx="4892">
                  <c:v>2</c:v>
                </c:pt>
                <c:pt idx="4893">
                  <c:v>2</c:v>
                </c:pt>
                <c:pt idx="4894">
                  <c:v>1</c:v>
                </c:pt>
                <c:pt idx="4895">
                  <c:v>1</c:v>
                </c:pt>
                <c:pt idx="4896">
                  <c:v>2</c:v>
                </c:pt>
                <c:pt idx="4897">
                  <c:v>2</c:v>
                </c:pt>
                <c:pt idx="4898">
                  <c:v>1</c:v>
                </c:pt>
                <c:pt idx="4899">
                  <c:v>1</c:v>
                </c:pt>
                <c:pt idx="4900">
                  <c:v>14</c:v>
                </c:pt>
                <c:pt idx="4901">
                  <c:v>1</c:v>
                </c:pt>
                <c:pt idx="4902">
                  <c:v>2</c:v>
                </c:pt>
                <c:pt idx="4903">
                  <c:v>14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3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1</c:v>
                </c:pt>
                <c:pt idx="4913">
                  <c:v>1</c:v>
                </c:pt>
                <c:pt idx="4914">
                  <c:v>3</c:v>
                </c:pt>
                <c:pt idx="4915">
                  <c:v>3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2</c:v>
                </c:pt>
                <c:pt idx="4921">
                  <c:v>30</c:v>
                </c:pt>
                <c:pt idx="4922">
                  <c:v>3</c:v>
                </c:pt>
                <c:pt idx="4923">
                  <c:v>1</c:v>
                </c:pt>
                <c:pt idx="4924">
                  <c:v>2</c:v>
                </c:pt>
                <c:pt idx="4925">
                  <c:v>1</c:v>
                </c:pt>
                <c:pt idx="4926">
                  <c:v>3</c:v>
                </c:pt>
                <c:pt idx="4927">
                  <c:v>1</c:v>
                </c:pt>
                <c:pt idx="4928">
                  <c:v>2</c:v>
                </c:pt>
                <c:pt idx="4929">
                  <c:v>2</c:v>
                </c:pt>
                <c:pt idx="4930">
                  <c:v>28</c:v>
                </c:pt>
                <c:pt idx="4931">
                  <c:v>1</c:v>
                </c:pt>
                <c:pt idx="4932">
                  <c:v>1</c:v>
                </c:pt>
                <c:pt idx="4933">
                  <c:v>2</c:v>
                </c:pt>
                <c:pt idx="4934">
                  <c:v>3</c:v>
                </c:pt>
                <c:pt idx="4935">
                  <c:v>25</c:v>
                </c:pt>
                <c:pt idx="4936">
                  <c:v>2</c:v>
                </c:pt>
                <c:pt idx="4937">
                  <c:v>4</c:v>
                </c:pt>
                <c:pt idx="4938">
                  <c:v>30</c:v>
                </c:pt>
                <c:pt idx="4939">
                  <c:v>1</c:v>
                </c:pt>
                <c:pt idx="4940">
                  <c:v>7</c:v>
                </c:pt>
                <c:pt idx="4941">
                  <c:v>1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2</c:v>
                </c:pt>
                <c:pt idx="4946">
                  <c:v>1</c:v>
                </c:pt>
                <c:pt idx="4947">
                  <c:v>2</c:v>
                </c:pt>
                <c:pt idx="4948">
                  <c:v>1</c:v>
                </c:pt>
                <c:pt idx="4949">
                  <c:v>4</c:v>
                </c:pt>
                <c:pt idx="4950">
                  <c:v>2</c:v>
                </c:pt>
                <c:pt idx="4951">
                  <c:v>1</c:v>
                </c:pt>
                <c:pt idx="4952">
                  <c:v>1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1</c:v>
                </c:pt>
                <c:pt idx="4958">
                  <c:v>2</c:v>
                </c:pt>
                <c:pt idx="4959">
                  <c:v>3</c:v>
                </c:pt>
                <c:pt idx="4960">
                  <c:v>3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3</c:v>
                </c:pt>
                <c:pt idx="4965">
                  <c:v>2</c:v>
                </c:pt>
                <c:pt idx="4966">
                  <c:v>1</c:v>
                </c:pt>
                <c:pt idx="4967">
                  <c:v>180</c:v>
                </c:pt>
                <c:pt idx="4968">
                  <c:v>1</c:v>
                </c:pt>
                <c:pt idx="4969">
                  <c:v>30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3</c:v>
                </c:pt>
                <c:pt idx="4980">
                  <c:v>30</c:v>
                </c:pt>
                <c:pt idx="4981">
                  <c:v>3</c:v>
                </c:pt>
                <c:pt idx="4982">
                  <c:v>2</c:v>
                </c:pt>
                <c:pt idx="4983">
                  <c:v>4</c:v>
                </c:pt>
                <c:pt idx="4984">
                  <c:v>3</c:v>
                </c:pt>
                <c:pt idx="4985">
                  <c:v>2</c:v>
                </c:pt>
                <c:pt idx="4986">
                  <c:v>30</c:v>
                </c:pt>
                <c:pt idx="4987">
                  <c:v>180</c:v>
                </c:pt>
                <c:pt idx="4988">
                  <c:v>2</c:v>
                </c:pt>
                <c:pt idx="4989">
                  <c:v>4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6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1</c:v>
                </c:pt>
                <c:pt idx="4998">
                  <c:v>4</c:v>
                </c:pt>
                <c:pt idx="4999">
                  <c:v>2</c:v>
                </c:pt>
                <c:pt idx="5000">
                  <c:v>2</c:v>
                </c:pt>
                <c:pt idx="5001">
                  <c:v>1</c:v>
                </c:pt>
                <c:pt idx="5002">
                  <c:v>30</c:v>
                </c:pt>
                <c:pt idx="5003">
                  <c:v>2</c:v>
                </c:pt>
                <c:pt idx="5004">
                  <c:v>3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1</c:v>
                </c:pt>
                <c:pt idx="5009">
                  <c:v>2</c:v>
                </c:pt>
                <c:pt idx="5010">
                  <c:v>1</c:v>
                </c:pt>
                <c:pt idx="5011">
                  <c:v>2</c:v>
                </c:pt>
                <c:pt idx="5012">
                  <c:v>1</c:v>
                </c:pt>
                <c:pt idx="5013">
                  <c:v>1</c:v>
                </c:pt>
                <c:pt idx="5014">
                  <c:v>45</c:v>
                </c:pt>
                <c:pt idx="5015">
                  <c:v>1</c:v>
                </c:pt>
                <c:pt idx="5016">
                  <c:v>3</c:v>
                </c:pt>
                <c:pt idx="5017">
                  <c:v>1</c:v>
                </c:pt>
                <c:pt idx="5018">
                  <c:v>20</c:v>
                </c:pt>
                <c:pt idx="5019">
                  <c:v>3</c:v>
                </c:pt>
                <c:pt idx="5020">
                  <c:v>30</c:v>
                </c:pt>
                <c:pt idx="5021">
                  <c:v>2</c:v>
                </c:pt>
                <c:pt idx="5022">
                  <c:v>1</c:v>
                </c:pt>
                <c:pt idx="5023">
                  <c:v>1</c:v>
                </c:pt>
                <c:pt idx="5024">
                  <c:v>3</c:v>
                </c:pt>
                <c:pt idx="5025">
                  <c:v>4</c:v>
                </c:pt>
                <c:pt idx="5026">
                  <c:v>2</c:v>
                </c:pt>
                <c:pt idx="5027">
                  <c:v>2</c:v>
                </c:pt>
                <c:pt idx="5028">
                  <c:v>3</c:v>
                </c:pt>
                <c:pt idx="5029">
                  <c:v>2</c:v>
                </c:pt>
                <c:pt idx="5030">
                  <c:v>1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1</c:v>
                </c:pt>
                <c:pt idx="5035">
                  <c:v>2</c:v>
                </c:pt>
                <c:pt idx="5036">
                  <c:v>20</c:v>
                </c:pt>
                <c:pt idx="5037">
                  <c:v>1</c:v>
                </c:pt>
                <c:pt idx="5038">
                  <c:v>3</c:v>
                </c:pt>
                <c:pt idx="5039">
                  <c:v>5</c:v>
                </c:pt>
                <c:pt idx="5040">
                  <c:v>3</c:v>
                </c:pt>
                <c:pt idx="5041">
                  <c:v>28</c:v>
                </c:pt>
                <c:pt idx="5042">
                  <c:v>28</c:v>
                </c:pt>
                <c:pt idx="5043">
                  <c:v>3</c:v>
                </c:pt>
                <c:pt idx="5044">
                  <c:v>30</c:v>
                </c:pt>
                <c:pt idx="5045">
                  <c:v>1</c:v>
                </c:pt>
                <c:pt idx="5046">
                  <c:v>1</c:v>
                </c:pt>
                <c:pt idx="5047">
                  <c:v>2</c:v>
                </c:pt>
                <c:pt idx="5048">
                  <c:v>3</c:v>
                </c:pt>
                <c:pt idx="5049">
                  <c:v>30</c:v>
                </c:pt>
                <c:pt idx="5050">
                  <c:v>2</c:v>
                </c:pt>
                <c:pt idx="5051">
                  <c:v>1</c:v>
                </c:pt>
                <c:pt idx="5052">
                  <c:v>22</c:v>
                </c:pt>
                <c:pt idx="5053">
                  <c:v>1</c:v>
                </c:pt>
                <c:pt idx="5054">
                  <c:v>30</c:v>
                </c:pt>
                <c:pt idx="5055">
                  <c:v>2</c:v>
                </c:pt>
                <c:pt idx="5056">
                  <c:v>1</c:v>
                </c:pt>
                <c:pt idx="5057">
                  <c:v>2</c:v>
                </c:pt>
                <c:pt idx="5058">
                  <c:v>1</c:v>
                </c:pt>
                <c:pt idx="5059">
                  <c:v>1</c:v>
                </c:pt>
                <c:pt idx="5060">
                  <c:v>30</c:v>
                </c:pt>
                <c:pt idx="5061">
                  <c:v>2</c:v>
                </c:pt>
                <c:pt idx="5062">
                  <c:v>1</c:v>
                </c:pt>
                <c:pt idx="5063">
                  <c:v>3</c:v>
                </c:pt>
                <c:pt idx="5064">
                  <c:v>2</c:v>
                </c:pt>
                <c:pt idx="5065">
                  <c:v>28</c:v>
                </c:pt>
                <c:pt idx="5066">
                  <c:v>3</c:v>
                </c:pt>
                <c:pt idx="5067">
                  <c:v>3</c:v>
                </c:pt>
                <c:pt idx="5068">
                  <c:v>2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2</c:v>
                </c:pt>
                <c:pt idx="5073">
                  <c:v>30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3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3</c:v>
                </c:pt>
                <c:pt idx="5084">
                  <c:v>1</c:v>
                </c:pt>
                <c:pt idx="5085">
                  <c:v>2</c:v>
                </c:pt>
                <c:pt idx="5086">
                  <c:v>3</c:v>
                </c:pt>
                <c:pt idx="5087">
                  <c:v>1</c:v>
                </c:pt>
                <c:pt idx="5088">
                  <c:v>2</c:v>
                </c:pt>
                <c:pt idx="5089">
                  <c:v>2</c:v>
                </c:pt>
                <c:pt idx="5090">
                  <c:v>1</c:v>
                </c:pt>
                <c:pt idx="5091">
                  <c:v>2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2</c:v>
                </c:pt>
                <c:pt idx="5096">
                  <c:v>2</c:v>
                </c:pt>
                <c:pt idx="5097">
                  <c:v>1</c:v>
                </c:pt>
                <c:pt idx="5098">
                  <c:v>3</c:v>
                </c:pt>
                <c:pt idx="5099">
                  <c:v>2</c:v>
                </c:pt>
                <c:pt idx="5100">
                  <c:v>1</c:v>
                </c:pt>
                <c:pt idx="5101">
                  <c:v>2</c:v>
                </c:pt>
                <c:pt idx="5102">
                  <c:v>1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1</c:v>
                </c:pt>
                <c:pt idx="5107">
                  <c:v>7</c:v>
                </c:pt>
                <c:pt idx="5108">
                  <c:v>1</c:v>
                </c:pt>
                <c:pt idx="5109">
                  <c:v>3</c:v>
                </c:pt>
                <c:pt idx="5110">
                  <c:v>30</c:v>
                </c:pt>
                <c:pt idx="5111">
                  <c:v>30</c:v>
                </c:pt>
                <c:pt idx="5112">
                  <c:v>1</c:v>
                </c:pt>
                <c:pt idx="5113">
                  <c:v>2</c:v>
                </c:pt>
                <c:pt idx="5114">
                  <c:v>2</c:v>
                </c:pt>
                <c:pt idx="5115">
                  <c:v>3</c:v>
                </c:pt>
                <c:pt idx="5116">
                  <c:v>2</c:v>
                </c:pt>
                <c:pt idx="5117">
                  <c:v>1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5</c:v>
                </c:pt>
                <c:pt idx="5122">
                  <c:v>14</c:v>
                </c:pt>
                <c:pt idx="5123">
                  <c:v>2</c:v>
                </c:pt>
                <c:pt idx="5124">
                  <c:v>3</c:v>
                </c:pt>
                <c:pt idx="5125">
                  <c:v>2</c:v>
                </c:pt>
                <c:pt idx="5126">
                  <c:v>1</c:v>
                </c:pt>
                <c:pt idx="5127">
                  <c:v>18</c:v>
                </c:pt>
                <c:pt idx="5128">
                  <c:v>30</c:v>
                </c:pt>
                <c:pt idx="5129">
                  <c:v>2</c:v>
                </c:pt>
                <c:pt idx="5130">
                  <c:v>3</c:v>
                </c:pt>
                <c:pt idx="5131">
                  <c:v>5</c:v>
                </c:pt>
                <c:pt idx="5132">
                  <c:v>30</c:v>
                </c:pt>
                <c:pt idx="5133">
                  <c:v>3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28</c:v>
                </c:pt>
                <c:pt idx="5139">
                  <c:v>1</c:v>
                </c:pt>
                <c:pt idx="5140">
                  <c:v>1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1</c:v>
                </c:pt>
                <c:pt idx="5145">
                  <c:v>1</c:v>
                </c:pt>
                <c:pt idx="5146">
                  <c:v>30</c:v>
                </c:pt>
                <c:pt idx="5147">
                  <c:v>14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1</c:v>
                </c:pt>
                <c:pt idx="5153">
                  <c:v>30</c:v>
                </c:pt>
                <c:pt idx="5154">
                  <c:v>1</c:v>
                </c:pt>
                <c:pt idx="5155">
                  <c:v>2</c:v>
                </c:pt>
                <c:pt idx="5156">
                  <c:v>28</c:v>
                </c:pt>
                <c:pt idx="5157">
                  <c:v>2</c:v>
                </c:pt>
                <c:pt idx="5158">
                  <c:v>2</c:v>
                </c:pt>
                <c:pt idx="5159">
                  <c:v>3</c:v>
                </c:pt>
                <c:pt idx="5160">
                  <c:v>3</c:v>
                </c:pt>
                <c:pt idx="5161">
                  <c:v>1</c:v>
                </c:pt>
                <c:pt idx="5162">
                  <c:v>3</c:v>
                </c:pt>
                <c:pt idx="5163">
                  <c:v>2</c:v>
                </c:pt>
                <c:pt idx="5164">
                  <c:v>3</c:v>
                </c:pt>
                <c:pt idx="5165">
                  <c:v>1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1</c:v>
                </c:pt>
                <c:pt idx="5170">
                  <c:v>3</c:v>
                </c:pt>
                <c:pt idx="5171">
                  <c:v>1</c:v>
                </c:pt>
                <c:pt idx="5172">
                  <c:v>2</c:v>
                </c:pt>
                <c:pt idx="5173">
                  <c:v>1</c:v>
                </c:pt>
                <c:pt idx="5174">
                  <c:v>2</c:v>
                </c:pt>
                <c:pt idx="5175">
                  <c:v>2</c:v>
                </c:pt>
                <c:pt idx="5176">
                  <c:v>20</c:v>
                </c:pt>
                <c:pt idx="5177">
                  <c:v>30</c:v>
                </c:pt>
                <c:pt idx="5178">
                  <c:v>5</c:v>
                </c:pt>
                <c:pt idx="5179">
                  <c:v>2</c:v>
                </c:pt>
                <c:pt idx="5180">
                  <c:v>2</c:v>
                </c:pt>
                <c:pt idx="5181">
                  <c:v>3</c:v>
                </c:pt>
                <c:pt idx="5182">
                  <c:v>30</c:v>
                </c:pt>
                <c:pt idx="5183">
                  <c:v>1</c:v>
                </c:pt>
                <c:pt idx="5184">
                  <c:v>1</c:v>
                </c:pt>
                <c:pt idx="5185">
                  <c:v>3</c:v>
                </c:pt>
                <c:pt idx="5186">
                  <c:v>1</c:v>
                </c:pt>
                <c:pt idx="5187">
                  <c:v>2</c:v>
                </c:pt>
                <c:pt idx="5188">
                  <c:v>3</c:v>
                </c:pt>
                <c:pt idx="5189">
                  <c:v>27</c:v>
                </c:pt>
                <c:pt idx="5190">
                  <c:v>3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3</c:v>
                </c:pt>
                <c:pt idx="5196">
                  <c:v>2</c:v>
                </c:pt>
                <c:pt idx="5197">
                  <c:v>1</c:v>
                </c:pt>
                <c:pt idx="5198">
                  <c:v>30</c:v>
                </c:pt>
                <c:pt idx="5199">
                  <c:v>30</c:v>
                </c:pt>
                <c:pt idx="5200">
                  <c:v>2</c:v>
                </c:pt>
                <c:pt idx="5201">
                  <c:v>2</c:v>
                </c:pt>
                <c:pt idx="5202">
                  <c:v>1</c:v>
                </c:pt>
                <c:pt idx="5203">
                  <c:v>2</c:v>
                </c:pt>
                <c:pt idx="5204">
                  <c:v>1</c:v>
                </c:pt>
                <c:pt idx="5205">
                  <c:v>2</c:v>
                </c:pt>
                <c:pt idx="5206">
                  <c:v>1</c:v>
                </c:pt>
                <c:pt idx="5207">
                  <c:v>2</c:v>
                </c:pt>
                <c:pt idx="5208">
                  <c:v>1</c:v>
                </c:pt>
                <c:pt idx="5209">
                  <c:v>1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3</c:v>
                </c:pt>
                <c:pt idx="5215">
                  <c:v>2</c:v>
                </c:pt>
                <c:pt idx="5216">
                  <c:v>1</c:v>
                </c:pt>
                <c:pt idx="5217">
                  <c:v>3</c:v>
                </c:pt>
                <c:pt idx="5218">
                  <c:v>2</c:v>
                </c:pt>
                <c:pt idx="5219">
                  <c:v>30</c:v>
                </c:pt>
                <c:pt idx="5220">
                  <c:v>3</c:v>
                </c:pt>
                <c:pt idx="5221">
                  <c:v>1</c:v>
                </c:pt>
                <c:pt idx="5222">
                  <c:v>1</c:v>
                </c:pt>
                <c:pt idx="5223">
                  <c:v>2</c:v>
                </c:pt>
                <c:pt idx="5224">
                  <c:v>1</c:v>
                </c:pt>
                <c:pt idx="5225">
                  <c:v>21</c:v>
                </c:pt>
                <c:pt idx="5226">
                  <c:v>4</c:v>
                </c:pt>
                <c:pt idx="5227">
                  <c:v>1</c:v>
                </c:pt>
                <c:pt idx="5228">
                  <c:v>1</c:v>
                </c:pt>
                <c:pt idx="5229">
                  <c:v>3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1</c:v>
                </c:pt>
                <c:pt idx="5236">
                  <c:v>3</c:v>
                </c:pt>
                <c:pt idx="5237">
                  <c:v>1</c:v>
                </c:pt>
                <c:pt idx="5238">
                  <c:v>3</c:v>
                </c:pt>
                <c:pt idx="5239">
                  <c:v>2</c:v>
                </c:pt>
                <c:pt idx="5240">
                  <c:v>29</c:v>
                </c:pt>
                <c:pt idx="5241">
                  <c:v>30</c:v>
                </c:pt>
                <c:pt idx="5242">
                  <c:v>2</c:v>
                </c:pt>
                <c:pt idx="5243">
                  <c:v>3</c:v>
                </c:pt>
                <c:pt idx="5244">
                  <c:v>1</c:v>
                </c:pt>
                <c:pt idx="5245">
                  <c:v>3</c:v>
                </c:pt>
                <c:pt idx="5246">
                  <c:v>30</c:v>
                </c:pt>
                <c:pt idx="5247">
                  <c:v>2</c:v>
                </c:pt>
                <c:pt idx="5248">
                  <c:v>3</c:v>
                </c:pt>
                <c:pt idx="5249">
                  <c:v>30</c:v>
                </c:pt>
                <c:pt idx="5250">
                  <c:v>3</c:v>
                </c:pt>
                <c:pt idx="5251">
                  <c:v>30</c:v>
                </c:pt>
                <c:pt idx="5252">
                  <c:v>30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1</c:v>
                </c:pt>
                <c:pt idx="5260">
                  <c:v>1</c:v>
                </c:pt>
                <c:pt idx="5261">
                  <c:v>3</c:v>
                </c:pt>
                <c:pt idx="5262">
                  <c:v>3</c:v>
                </c:pt>
                <c:pt idx="5263">
                  <c:v>90</c:v>
                </c:pt>
                <c:pt idx="5264">
                  <c:v>2</c:v>
                </c:pt>
                <c:pt idx="5265">
                  <c:v>25</c:v>
                </c:pt>
                <c:pt idx="5266">
                  <c:v>4</c:v>
                </c:pt>
                <c:pt idx="5267">
                  <c:v>2</c:v>
                </c:pt>
                <c:pt idx="5268">
                  <c:v>30</c:v>
                </c:pt>
                <c:pt idx="5269">
                  <c:v>30</c:v>
                </c:pt>
                <c:pt idx="5270">
                  <c:v>28</c:v>
                </c:pt>
                <c:pt idx="5271">
                  <c:v>30</c:v>
                </c:pt>
                <c:pt idx="5272">
                  <c:v>1</c:v>
                </c:pt>
                <c:pt idx="5273">
                  <c:v>2</c:v>
                </c:pt>
                <c:pt idx="5274">
                  <c:v>5</c:v>
                </c:pt>
                <c:pt idx="5275">
                  <c:v>2</c:v>
                </c:pt>
                <c:pt idx="5276">
                  <c:v>30</c:v>
                </c:pt>
                <c:pt idx="5277">
                  <c:v>30</c:v>
                </c:pt>
                <c:pt idx="5278">
                  <c:v>2</c:v>
                </c:pt>
                <c:pt idx="5279">
                  <c:v>30</c:v>
                </c:pt>
                <c:pt idx="5280">
                  <c:v>3</c:v>
                </c:pt>
                <c:pt idx="5281">
                  <c:v>2</c:v>
                </c:pt>
                <c:pt idx="5282">
                  <c:v>1</c:v>
                </c:pt>
                <c:pt idx="5283">
                  <c:v>2</c:v>
                </c:pt>
                <c:pt idx="5284">
                  <c:v>1</c:v>
                </c:pt>
                <c:pt idx="5285">
                  <c:v>20</c:v>
                </c:pt>
                <c:pt idx="5286">
                  <c:v>2</c:v>
                </c:pt>
                <c:pt idx="5287">
                  <c:v>2</c:v>
                </c:pt>
                <c:pt idx="5288">
                  <c:v>28</c:v>
                </c:pt>
                <c:pt idx="5289">
                  <c:v>3</c:v>
                </c:pt>
                <c:pt idx="5290">
                  <c:v>3</c:v>
                </c:pt>
                <c:pt idx="5291">
                  <c:v>2</c:v>
                </c:pt>
                <c:pt idx="5292">
                  <c:v>1</c:v>
                </c:pt>
                <c:pt idx="5293">
                  <c:v>3</c:v>
                </c:pt>
                <c:pt idx="5294">
                  <c:v>3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90</c:v>
                </c:pt>
                <c:pt idx="5303">
                  <c:v>2</c:v>
                </c:pt>
                <c:pt idx="5304">
                  <c:v>1</c:v>
                </c:pt>
                <c:pt idx="5305">
                  <c:v>3</c:v>
                </c:pt>
                <c:pt idx="5306">
                  <c:v>90</c:v>
                </c:pt>
                <c:pt idx="5307">
                  <c:v>5</c:v>
                </c:pt>
                <c:pt idx="5308">
                  <c:v>1</c:v>
                </c:pt>
                <c:pt idx="5309">
                  <c:v>1</c:v>
                </c:pt>
                <c:pt idx="5310">
                  <c:v>2</c:v>
                </c:pt>
                <c:pt idx="5311">
                  <c:v>1</c:v>
                </c:pt>
                <c:pt idx="5312">
                  <c:v>1</c:v>
                </c:pt>
                <c:pt idx="5313">
                  <c:v>4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2</c:v>
                </c:pt>
                <c:pt idx="5318">
                  <c:v>2</c:v>
                </c:pt>
                <c:pt idx="5319">
                  <c:v>8</c:v>
                </c:pt>
                <c:pt idx="5320">
                  <c:v>2</c:v>
                </c:pt>
                <c:pt idx="5321">
                  <c:v>30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30</c:v>
                </c:pt>
                <c:pt idx="5326">
                  <c:v>3</c:v>
                </c:pt>
                <c:pt idx="5327">
                  <c:v>3</c:v>
                </c:pt>
                <c:pt idx="5328">
                  <c:v>1</c:v>
                </c:pt>
                <c:pt idx="5329">
                  <c:v>2</c:v>
                </c:pt>
                <c:pt idx="5330">
                  <c:v>3</c:v>
                </c:pt>
                <c:pt idx="5331">
                  <c:v>1</c:v>
                </c:pt>
                <c:pt idx="5332">
                  <c:v>2</c:v>
                </c:pt>
                <c:pt idx="5333">
                  <c:v>2</c:v>
                </c:pt>
                <c:pt idx="5334">
                  <c:v>5</c:v>
                </c:pt>
                <c:pt idx="5335">
                  <c:v>1</c:v>
                </c:pt>
                <c:pt idx="5336">
                  <c:v>2</c:v>
                </c:pt>
                <c:pt idx="5337">
                  <c:v>2</c:v>
                </c:pt>
                <c:pt idx="5338">
                  <c:v>29</c:v>
                </c:pt>
                <c:pt idx="5339">
                  <c:v>10</c:v>
                </c:pt>
                <c:pt idx="5340">
                  <c:v>28</c:v>
                </c:pt>
                <c:pt idx="5341">
                  <c:v>2</c:v>
                </c:pt>
                <c:pt idx="5342">
                  <c:v>3</c:v>
                </c:pt>
                <c:pt idx="5343">
                  <c:v>1</c:v>
                </c:pt>
                <c:pt idx="5344">
                  <c:v>1</c:v>
                </c:pt>
                <c:pt idx="5345">
                  <c:v>7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2</c:v>
                </c:pt>
                <c:pt idx="5351">
                  <c:v>1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28</c:v>
                </c:pt>
                <c:pt idx="5356">
                  <c:v>2</c:v>
                </c:pt>
                <c:pt idx="5357">
                  <c:v>1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10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30</c:v>
                </c:pt>
                <c:pt idx="5368">
                  <c:v>2</c:v>
                </c:pt>
                <c:pt idx="5369">
                  <c:v>1</c:v>
                </c:pt>
                <c:pt idx="5370">
                  <c:v>1</c:v>
                </c:pt>
                <c:pt idx="5371">
                  <c:v>3</c:v>
                </c:pt>
                <c:pt idx="5372">
                  <c:v>1</c:v>
                </c:pt>
                <c:pt idx="5373">
                  <c:v>2</c:v>
                </c:pt>
                <c:pt idx="5374">
                  <c:v>28</c:v>
                </c:pt>
                <c:pt idx="5375">
                  <c:v>2</c:v>
                </c:pt>
                <c:pt idx="5376">
                  <c:v>2</c:v>
                </c:pt>
                <c:pt idx="5377">
                  <c:v>30</c:v>
                </c:pt>
                <c:pt idx="5378">
                  <c:v>1</c:v>
                </c:pt>
                <c:pt idx="5379">
                  <c:v>2</c:v>
                </c:pt>
                <c:pt idx="5380">
                  <c:v>1</c:v>
                </c:pt>
                <c:pt idx="5381">
                  <c:v>1</c:v>
                </c:pt>
                <c:pt idx="5382">
                  <c:v>3</c:v>
                </c:pt>
                <c:pt idx="5383">
                  <c:v>2</c:v>
                </c:pt>
                <c:pt idx="5384">
                  <c:v>2</c:v>
                </c:pt>
                <c:pt idx="5385">
                  <c:v>3</c:v>
                </c:pt>
                <c:pt idx="5386">
                  <c:v>28</c:v>
                </c:pt>
                <c:pt idx="5387">
                  <c:v>30</c:v>
                </c:pt>
                <c:pt idx="5388">
                  <c:v>2</c:v>
                </c:pt>
                <c:pt idx="5389">
                  <c:v>7</c:v>
                </c:pt>
                <c:pt idx="5390">
                  <c:v>2</c:v>
                </c:pt>
                <c:pt idx="5391">
                  <c:v>1</c:v>
                </c:pt>
                <c:pt idx="5392">
                  <c:v>31</c:v>
                </c:pt>
                <c:pt idx="5393">
                  <c:v>1</c:v>
                </c:pt>
                <c:pt idx="5394">
                  <c:v>1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28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14</c:v>
                </c:pt>
                <c:pt idx="5409">
                  <c:v>28</c:v>
                </c:pt>
                <c:pt idx="5410">
                  <c:v>1</c:v>
                </c:pt>
                <c:pt idx="5411">
                  <c:v>180</c:v>
                </c:pt>
                <c:pt idx="5412">
                  <c:v>30</c:v>
                </c:pt>
                <c:pt idx="5413">
                  <c:v>2</c:v>
                </c:pt>
                <c:pt idx="5414">
                  <c:v>2</c:v>
                </c:pt>
                <c:pt idx="5415">
                  <c:v>4</c:v>
                </c:pt>
                <c:pt idx="5416">
                  <c:v>2</c:v>
                </c:pt>
                <c:pt idx="5417">
                  <c:v>3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30</c:v>
                </c:pt>
                <c:pt idx="5422">
                  <c:v>1</c:v>
                </c:pt>
                <c:pt idx="5423">
                  <c:v>1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7</c:v>
                </c:pt>
                <c:pt idx="5433">
                  <c:v>2</c:v>
                </c:pt>
                <c:pt idx="5434">
                  <c:v>1</c:v>
                </c:pt>
                <c:pt idx="5435">
                  <c:v>31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30</c:v>
                </c:pt>
                <c:pt idx="5440">
                  <c:v>2</c:v>
                </c:pt>
                <c:pt idx="5441">
                  <c:v>30</c:v>
                </c:pt>
                <c:pt idx="5442">
                  <c:v>1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2</c:v>
                </c:pt>
                <c:pt idx="5449">
                  <c:v>2</c:v>
                </c:pt>
                <c:pt idx="5450">
                  <c:v>30</c:v>
                </c:pt>
                <c:pt idx="5451">
                  <c:v>2</c:v>
                </c:pt>
                <c:pt idx="5452">
                  <c:v>30</c:v>
                </c:pt>
                <c:pt idx="5453">
                  <c:v>1</c:v>
                </c:pt>
                <c:pt idx="5454">
                  <c:v>30</c:v>
                </c:pt>
                <c:pt idx="5455">
                  <c:v>2</c:v>
                </c:pt>
                <c:pt idx="5456">
                  <c:v>2</c:v>
                </c:pt>
                <c:pt idx="5457">
                  <c:v>14</c:v>
                </c:pt>
                <c:pt idx="5458">
                  <c:v>2</c:v>
                </c:pt>
                <c:pt idx="5459">
                  <c:v>30</c:v>
                </c:pt>
                <c:pt idx="5460">
                  <c:v>6</c:v>
                </c:pt>
                <c:pt idx="5461">
                  <c:v>30</c:v>
                </c:pt>
                <c:pt idx="5462">
                  <c:v>5</c:v>
                </c:pt>
                <c:pt idx="5463">
                  <c:v>2</c:v>
                </c:pt>
                <c:pt idx="5464">
                  <c:v>30</c:v>
                </c:pt>
                <c:pt idx="5465">
                  <c:v>31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5</c:v>
                </c:pt>
                <c:pt idx="5470">
                  <c:v>2</c:v>
                </c:pt>
                <c:pt idx="5471">
                  <c:v>1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2</c:v>
                </c:pt>
                <c:pt idx="5476">
                  <c:v>5</c:v>
                </c:pt>
                <c:pt idx="5477">
                  <c:v>2</c:v>
                </c:pt>
                <c:pt idx="5478">
                  <c:v>29</c:v>
                </c:pt>
                <c:pt idx="5479">
                  <c:v>7</c:v>
                </c:pt>
                <c:pt idx="5480">
                  <c:v>2</c:v>
                </c:pt>
                <c:pt idx="5481">
                  <c:v>2</c:v>
                </c:pt>
                <c:pt idx="5482">
                  <c:v>1</c:v>
                </c:pt>
                <c:pt idx="5483">
                  <c:v>7</c:v>
                </c:pt>
                <c:pt idx="5484">
                  <c:v>2</c:v>
                </c:pt>
                <c:pt idx="5485">
                  <c:v>2</c:v>
                </c:pt>
                <c:pt idx="5486">
                  <c:v>1</c:v>
                </c:pt>
                <c:pt idx="5487">
                  <c:v>1</c:v>
                </c:pt>
                <c:pt idx="5488">
                  <c:v>60</c:v>
                </c:pt>
                <c:pt idx="5489">
                  <c:v>28</c:v>
                </c:pt>
                <c:pt idx="5490">
                  <c:v>1</c:v>
                </c:pt>
                <c:pt idx="5491">
                  <c:v>2</c:v>
                </c:pt>
                <c:pt idx="5492">
                  <c:v>3</c:v>
                </c:pt>
                <c:pt idx="5493">
                  <c:v>30</c:v>
                </c:pt>
                <c:pt idx="5494">
                  <c:v>30</c:v>
                </c:pt>
                <c:pt idx="5495">
                  <c:v>3</c:v>
                </c:pt>
                <c:pt idx="5496">
                  <c:v>2</c:v>
                </c:pt>
                <c:pt idx="5497">
                  <c:v>2</c:v>
                </c:pt>
                <c:pt idx="5498">
                  <c:v>30</c:v>
                </c:pt>
                <c:pt idx="5499">
                  <c:v>2</c:v>
                </c:pt>
                <c:pt idx="5500">
                  <c:v>2</c:v>
                </c:pt>
                <c:pt idx="5501">
                  <c:v>3</c:v>
                </c:pt>
                <c:pt idx="5502">
                  <c:v>2</c:v>
                </c:pt>
                <c:pt idx="5503">
                  <c:v>1</c:v>
                </c:pt>
                <c:pt idx="5504">
                  <c:v>2</c:v>
                </c:pt>
                <c:pt idx="5505">
                  <c:v>3</c:v>
                </c:pt>
                <c:pt idx="5506">
                  <c:v>2</c:v>
                </c:pt>
                <c:pt idx="5507">
                  <c:v>2</c:v>
                </c:pt>
                <c:pt idx="5508">
                  <c:v>28</c:v>
                </c:pt>
                <c:pt idx="5509">
                  <c:v>3</c:v>
                </c:pt>
                <c:pt idx="5510">
                  <c:v>30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1</c:v>
                </c:pt>
                <c:pt idx="5516">
                  <c:v>3</c:v>
                </c:pt>
                <c:pt idx="5517">
                  <c:v>3</c:v>
                </c:pt>
                <c:pt idx="5518">
                  <c:v>2</c:v>
                </c:pt>
                <c:pt idx="5519">
                  <c:v>1</c:v>
                </c:pt>
                <c:pt idx="5520">
                  <c:v>14</c:v>
                </c:pt>
                <c:pt idx="5521">
                  <c:v>30</c:v>
                </c:pt>
                <c:pt idx="5522">
                  <c:v>4</c:v>
                </c:pt>
                <c:pt idx="5523">
                  <c:v>30</c:v>
                </c:pt>
                <c:pt idx="5524">
                  <c:v>2</c:v>
                </c:pt>
                <c:pt idx="5525">
                  <c:v>28</c:v>
                </c:pt>
                <c:pt idx="5526">
                  <c:v>1</c:v>
                </c:pt>
                <c:pt idx="5527">
                  <c:v>1</c:v>
                </c:pt>
                <c:pt idx="5528">
                  <c:v>20</c:v>
                </c:pt>
                <c:pt idx="5529">
                  <c:v>30</c:v>
                </c:pt>
                <c:pt idx="5530">
                  <c:v>2</c:v>
                </c:pt>
                <c:pt idx="5531">
                  <c:v>2</c:v>
                </c:pt>
                <c:pt idx="5532">
                  <c:v>4</c:v>
                </c:pt>
                <c:pt idx="5533">
                  <c:v>1</c:v>
                </c:pt>
                <c:pt idx="5534">
                  <c:v>1</c:v>
                </c:pt>
                <c:pt idx="5535">
                  <c:v>2</c:v>
                </c:pt>
                <c:pt idx="5536">
                  <c:v>30</c:v>
                </c:pt>
                <c:pt idx="5537">
                  <c:v>1</c:v>
                </c:pt>
                <c:pt idx="5538">
                  <c:v>28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2</c:v>
                </c:pt>
                <c:pt idx="5543">
                  <c:v>28</c:v>
                </c:pt>
                <c:pt idx="5544">
                  <c:v>1</c:v>
                </c:pt>
                <c:pt idx="5545">
                  <c:v>3</c:v>
                </c:pt>
                <c:pt idx="5546">
                  <c:v>30</c:v>
                </c:pt>
                <c:pt idx="5547">
                  <c:v>3</c:v>
                </c:pt>
                <c:pt idx="5548">
                  <c:v>2</c:v>
                </c:pt>
                <c:pt idx="5549">
                  <c:v>1</c:v>
                </c:pt>
                <c:pt idx="5550">
                  <c:v>2</c:v>
                </c:pt>
                <c:pt idx="5551">
                  <c:v>30</c:v>
                </c:pt>
                <c:pt idx="5552">
                  <c:v>3</c:v>
                </c:pt>
                <c:pt idx="5553">
                  <c:v>2</c:v>
                </c:pt>
                <c:pt idx="5554">
                  <c:v>3</c:v>
                </c:pt>
                <c:pt idx="5555">
                  <c:v>2</c:v>
                </c:pt>
                <c:pt idx="5556">
                  <c:v>2</c:v>
                </c:pt>
                <c:pt idx="5557">
                  <c:v>3</c:v>
                </c:pt>
                <c:pt idx="5558">
                  <c:v>30</c:v>
                </c:pt>
                <c:pt idx="5559">
                  <c:v>2</c:v>
                </c:pt>
                <c:pt idx="5560">
                  <c:v>1</c:v>
                </c:pt>
                <c:pt idx="5561">
                  <c:v>1</c:v>
                </c:pt>
                <c:pt idx="5562">
                  <c:v>30</c:v>
                </c:pt>
                <c:pt idx="5563">
                  <c:v>4</c:v>
                </c:pt>
                <c:pt idx="5564">
                  <c:v>3</c:v>
                </c:pt>
                <c:pt idx="5565">
                  <c:v>2</c:v>
                </c:pt>
                <c:pt idx="5566">
                  <c:v>2</c:v>
                </c:pt>
                <c:pt idx="5567">
                  <c:v>30</c:v>
                </c:pt>
                <c:pt idx="5568">
                  <c:v>2</c:v>
                </c:pt>
                <c:pt idx="5569">
                  <c:v>30</c:v>
                </c:pt>
                <c:pt idx="5570">
                  <c:v>2</c:v>
                </c:pt>
                <c:pt idx="5571">
                  <c:v>3</c:v>
                </c:pt>
                <c:pt idx="5572">
                  <c:v>3</c:v>
                </c:pt>
                <c:pt idx="5573">
                  <c:v>1</c:v>
                </c:pt>
                <c:pt idx="5574">
                  <c:v>2</c:v>
                </c:pt>
                <c:pt idx="5575">
                  <c:v>3</c:v>
                </c:pt>
                <c:pt idx="5576">
                  <c:v>1</c:v>
                </c:pt>
                <c:pt idx="5577">
                  <c:v>3</c:v>
                </c:pt>
                <c:pt idx="5578">
                  <c:v>2</c:v>
                </c:pt>
                <c:pt idx="5579">
                  <c:v>3</c:v>
                </c:pt>
                <c:pt idx="5580">
                  <c:v>30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30</c:v>
                </c:pt>
                <c:pt idx="5586">
                  <c:v>30</c:v>
                </c:pt>
                <c:pt idx="5587">
                  <c:v>30</c:v>
                </c:pt>
                <c:pt idx="5588">
                  <c:v>2</c:v>
                </c:pt>
                <c:pt idx="5589">
                  <c:v>1</c:v>
                </c:pt>
                <c:pt idx="5590">
                  <c:v>2</c:v>
                </c:pt>
                <c:pt idx="5591">
                  <c:v>1</c:v>
                </c:pt>
                <c:pt idx="5592">
                  <c:v>2</c:v>
                </c:pt>
                <c:pt idx="5593">
                  <c:v>3</c:v>
                </c:pt>
                <c:pt idx="5594">
                  <c:v>2</c:v>
                </c:pt>
                <c:pt idx="5595">
                  <c:v>2</c:v>
                </c:pt>
                <c:pt idx="5596">
                  <c:v>4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30</c:v>
                </c:pt>
                <c:pt idx="5601">
                  <c:v>2</c:v>
                </c:pt>
                <c:pt idx="5602">
                  <c:v>1</c:v>
                </c:pt>
                <c:pt idx="5603">
                  <c:v>1</c:v>
                </c:pt>
                <c:pt idx="5604">
                  <c:v>3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90</c:v>
                </c:pt>
                <c:pt idx="5609">
                  <c:v>1</c:v>
                </c:pt>
                <c:pt idx="5610">
                  <c:v>30</c:v>
                </c:pt>
                <c:pt idx="5611">
                  <c:v>3</c:v>
                </c:pt>
                <c:pt idx="5612">
                  <c:v>3</c:v>
                </c:pt>
                <c:pt idx="5613">
                  <c:v>1</c:v>
                </c:pt>
                <c:pt idx="5614">
                  <c:v>1</c:v>
                </c:pt>
                <c:pt idx="5615">
                  <c:v>2</c:v>
                </c:pt>
                <c:pt idx="5616">
                  <c:v>2</c:v>
                </c:pt>
                <c:pt idx="5617">
                  <c:v>1</c:v>
                </c:pt>
                <c:pt idx="5618">
                  <c:v>3</c:v>
                </c:pt>
                <c:pt idx="5619">
                  <c:v>30</c:v>
                </c:pt>
                <c:pt idx="5620">
                  <c:v>2</c:v>
                </c:pt>
                <c:pt idx="5621">
                  <c:v>2</c:v>
                </c:pt>
                <c:pt idx="5622">
                  <c:v>30</c:v>
                </c:pt>
                <c:pt idx="5623">
                  <c:v>2</c:v>
                </c:pt>
                <c:pt idx="5624">
                  <c:v>3</c:v>
                </c:pt>
                <c:pt idx="5625">
                  <c:v>3</c:v>
                </c:pt>
                <c:pt idx="5626">
                  <c:v>1</c:v>
                </c:pt>
                <c:pt idx="5627">
                  <c:v>30</c:v>
                </c:pt>
                <c:pt idx="5628">
                  <c:v>3</c:v>
                </c:pt>
                <c:pt idx="5629">
                  <c:v>3</c:v>
                </c:pt>
                <c:pt idx="5630">
                  <c:v>2</c:v>
                </c:pt>
                <c:pt idx="5631">
                  <c:v>30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2</c:v>
                </c:pt>
                <c:pt idx="5636">
                  <c:v>3</c:v>
                </c:pt>
                <c:pt idx="5637">
                  <c:v>2</c:v>
                </c:pt>
                <c:pt idx="5638">
                  <c:v>1</c:v>
                </c:pt>
                <c:pt idx="5639">
                  <c:v>30</c:v>
                </c:pt>
                <c:pt idx="5640">
                  <c:v>28</c:v>
                </c:pt>
                <c:pt idx="5641">
                  <c:v>7</c:v>
                </c:pt>
                <c:pt idx="5642">
                  <c:v>2</c:v>
                </c:pt>
                <c:pt idx="5643">
                  <c:v>3</c:v>
                </c:pt>
                <c:pt idx="5644">
                  <c:v>2</c:v>
                </c:pt>
                <c:pt idx="5645">
                  <c:v>3</c:v>
                </c:pt>
                <c:pt idx="5646">
                  <c:v>1</c:v>
                </c:pt>
                <c:pt idx="5647">
                  <c:v>30</c:v>
                </c:pt>
                <c:pt idx="5648">
                  <c:v>7</c:v>
                </c:pt>
                <c:pt idx="5649">
                  <c:v>30</c:v>
                </c:pt>
                <c:pt idx="5650">
                  <c:v>1</c:v>
                </c:pt>
                <c:pt idx="5651">
                  <c:v>1</c:v>
                </c:pt>
                <c:pt idx="5652">
                  <c:v>30</c:v>
                </c:pt>
                <c:pt idx="5653">
                  <c:v>2</c:v>
                </c:pt>
                <c:pt idx="5654">
                  <c:v>7</c:v>
                </c:pt>
                <c:pt idx="5655">
                  <c:v>30</c:v>
                </c:pt>
                <c:pt idx="5656">
                  <c:v>1</c:v>
                </c:pt>
                <c:pt idx="5657">
                  <c:v>1</c:v>
                </c:pt>
                <c:pt idx="5658">
                  <c:v>30</c:v>
                </c:pt>
                <c:pt idx="5659">
                  <c:v>1</c:v>
                </c:pt>
                <c:pt idx="5660">
                  <c:v>30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30</c:v>
                </c:pt>
                <c:pt idx="5665">
                  <c:v>1</c:v>
                </c:pt>
                <c:pt idx="5666">
                  <c:v>7</c:v>
                </c:pt>
                <c:pt idx="5667">
                  <c:v>30</c:v>
                </c:pt>
                <c:pt idx="5668">
                  <c:v>1</c:v>
                </c:pt>
                <c:pt idx="5669">
                  <c:v>30</c:v>
                </c:pt>
                <c:pt idx="5670">
                  <c:v>30</c:v>
                </c:pt>
                <c:pt idx="5671">
                  <c:v>2</c:v>
                </c:pt>
                <c:pt idx="5672">
                  <c:v>31</c:v>
                </c:pt>
                <c:pt idx="5673">
                  <c:v>3</c:v>
                </c:pt>
                <c:pt idx="5674">
                  <c:v>2</c:v>
                </c:pt>
                <c:pt idx="5675">
                  <c:v>30</c:v>
                </c:pt>
                <c:pt idx="5676">
                  <c:v>2</c:v>
                </c:pt>
                <c:pt idx="5677">
                  <c:v>1</c:v>
                </c:pt>
                <c:pt idx="5678">
                  <c:v>2</c:v>
                </c:pt>
                <c:pt idx="5679">
                  <c:v>3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2</c:v>
                </c:pt>
                <c:pt idx="5685">
                  <c:v>29</c:v>
                </c:pt>
                <c:pt idx="5686">
                  <c:v>3</c:v>
                </c:pt>
                <c:pt idx="5687">
                  <c:v>3</c:v>
                </c:pt>
                <c:pt idx="5688">
                  <c:v>1</c:v>
                </c:pt>
                <c:pt idx="5689">
                  <c:v>29</c:v>
                </c:pt>
                <c:pt idx="5690">
                  <c:v>2</c:v>
                </c:pt>
                <c:pt idx="5691">
                  <c:v>2</c:v>
                </c:pt>
                <c:pt idx="5692">
                  <c:v>3</c:v>
                </c:pt>
                <c:pt idx="5693">
                  <c:v>2</c:v>
                </c:pt>
                <c:pt idx="5694">
                  <c:v>2</c:v>
                </c:pt>
                <c:pt idx="5695">
                  <c:v>7</c:v>
                </c:pt>
                <c:pt idx="5696">
                  <c:v>2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3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1</c:v>
                </c:pt>
                <c:pt idx="5705">
                  <c:v>30</c:v>
                </c:pt>
                <c:pt idx="5706">
                  <c:v>2</c:v>
                </c:pt>
                <c:pt idx="5707">
                  <c:v>30</c:v>
                </c:pt>
                <c:pt idx="5708">
                  <c:v>1</c:v>
                </c:pt>
                <c:pt idx="5709">
                  <c:v>4</c:v>
                </c:pt>
                <c:pt idx="5710">
                  <c:v>1</c:v>
                </c:pt>
                <c:pt idx="5711">
                  <c:v>30</c:v>
                </c:pt>
                <c:pt idx="5712">
                  <c:v>1</c:v>
                </c:pt>
                <c:pt idx="5713">
                  <c:v>45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2</c:v>
                </c:pt>
                <c:pt idx="5721">
                  <c:v>30</c:v>
                </c:pt>
                <c:pt idx="5722">
                  <c:v>30</c:v>
                </c:pt>
                <c:pt idx="5723">
                  <c:v>7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21</c:v>
                </c:pt>
                <c:pt idx="5728">
                  <c:v>30</c:v>
                </c:pt>
                <c:pt idx="5729">
                  <c:v>29</c:v>
                </c:pt>
                <c:pt idx="5730">
                  <c:v>1</c:v>
                </c:pt>
                <c:pt idx="5731">
                  <c:v>2</c:v>
                </c:pt>
                <c:pt idx="5732">
                  <c:v>10</c:v>
                </c:pt>
                <c:pt idx="5733">
                  <c:v>3</c:v>
                </c:pt>
                <c:pt idx="5734">
                  <c:v>2</c:v>
                </c:pt>
                <c:pt idx="5735">
                  <c:v>30</c:v>
                </c:pt>
                <c:pt idx="5736">
                  <c:v>1</c:v>
                </c:pt>
                <c:pt idx="5737">
                  <c:v>3</c:v>
                </c:pt>
                <c:pt idx="5738">
                  <c:v>2</c:v>
                </c:pt>
                <c:pt idx="5739">
                  <c:v>2</c:v>
                </c:pt>
                <c:pt idx="5740">
                  <c:v>1</c:v>
                </c:pt>
                <c:pt idx="5741">
                  <c:v>30</c:v>
                </c:pt>
                <c:pt idx="5742">
                  <c:v>3</c:v>
                </c:pt>
                <c:pt idx="5743">
                  <c:v>2</c:v>
                </c:pt>
                <c:pt idx="5744">
                  <c:v>30</c:v>
                </c:pt>
                <c:pt idx="5745">
                  <c:v>30</c:v>
                </c:pt>
                <c:pt idx="5746">
                  <c:v>1</c:v>
                </c:pt>
                <c:pt idx="5747">
                  <c:v>1</c:v>
                </c:pt>
                <c:pt idx="5748">
                  <c:v>30</c:v>
                </c:pt>
                <c:pt idx="5749">
                  <c:v>1</c:v>
                </c:pt>
                <c:pt idx="5750">
                  <c:v>30</c:v>
                </c:pt>
                <c:pt idx="5751">
                  <c:v>2</c:v>
                </c:pt>
                <c:pt idx="5752">
                  <c:v>30</c:v>
                </c:pt>
                <c:pt idx="5753">
                  <c:v>2</c:v>
                </c:pt>
                <c:pt idx="5754">
                  <c:v>10</c:v>
                </c:pt>
                <c:pt idx="5755">
                  <c:v>6</c:v>
                </c:pt>
                <c:pt idx="5756">
                  <c:v>2</c:v>
                </c:pt>
                <c:pt idx="5757">
                  <c:v>1</c:v>
                </c:pt>
                <c:pt idx="5758">
                  <c:v>4</c:v>
                </c:pt>
                <c:pt idx="5759">
                  <c:v>6</c:v>
                </c:pt>
                <c:pt idx="5760">
                  <c:v>3</c:v>
                </c:pt>
                <c:pt idx="5761">
                  <c:v>1</c:v>
                </c:pt>
                <c:pt idx="5762">
                  <c:v>3</c:v>
                </c:pt>
                <c:pt idx="5763">
                  <c:v>3</c:v>
                </c:pt>
                <c:pt idx="5764">
                  <c:v>2</c:v>
                </c:pt>
                <c:pt idx="5765">
                  <c:v>30</c:v>
                </c:pt>
                <c:pt idx="5766">
                  <c:v>2</c:v>
                </c:pt>
                <c:pt idx="5767">
                  <c:v>30</c:v>
                </c:pt>
                <c:pt idx="5768">
                  <c:v>30</c:v>
                </c:pt>
                <c:pt idx="5769">
                  <c:v>1</c:v>
                </c:pt>
                <c:pt idx="5770">
                  <c:v>2</c:v>
                </c:pt>
                <c:pt idx="5771">
                  <c:v>1</c:v>
                </c:pt>
                <c:pt idx="5772">
                  <c:v>1</c:v>
                </c:pt>
                <c:pt idx="5773">
                  <c:v>6</c:v>
                </c:pt>
                <c:pt idx="5774">
                  <c:v>1</c:v>
                </c:pt>
                <c:pt idx="5775">
                  <c:v>2</c:v>
                </c:pt>
                <c:pt idx="5776">
                  <c:v>2</c:v>
                </c:pt>
                <c:pt idx="5777">
                  <c:v>30</c:v>
                </c:pt>
                <c:pt idx="5778">
                  <c:v>28</c:v>
                </c:pt>
                <c:pt idx="5779">
                  <c:v>4</c:v>
                </c:pt>
                <c:pt idx="5780">
                  <c:v>2</c:v>
                </c:pt>
                <c:pt idx="5781">
                  <c:v>2</c:v>
                </c:pt>
                <c:pt idx="5782">
                  <c:v>30</c:v>
                </c:pt>
                <c:pt idx="5783">
                  <c:v>3</c:v>
                </c:pt>
                <c:pt idx="5784">
                  <c:v>2</c:v>
                </c:pt>
                <c:pt idx="5785">
                  <c:v>3</c:v>
                </c:pt>
                <c:pt idx="5786">
                  <c:v>30</c:v>
                </c:pt>
                <c:pt idx="5787">
                  <c:v>1</c:v>
                </c:pt>
                <c:pt idx="5788">
                  <c:v>1</c:v>
                </c:pt>
                <c:pt idx="5789">
                  <c:v>15</c:v>
                </c:pt>
                <c:pt idx="5790">
                  <c:v>2</c:v>
                </c:pt>
                <c:pt idx="5791">
                  <c:v>30</c:v>
                </c:pt>
                <c:pt idx="5792">
                  <c:v>3</c:v>
                </c:pt>
                <c:pt idx="5793">
                  <c:v>1</c:v>
                </c:pt>
                <c:pt idx="5794">
                  <c:v>2</c:v>
                </c:pt>
                <c:pt idx="5795">
                  <c:v>1</c:v>
                </c:pt>
                <c:pt idx="5796">
                  <c:v>2</c:v>
                </c:pt>
                <c:pt idx="5797">
                  <c:v>3</c:v>
                </c:pt>
                <c:pt idx="5798">
                  <c:v>3</c:v>
                </c:pt>
                <c:pt idx="5799">
                  <c:v>2</c:v>
                </c:pt>
                <c:pt idx="5800">
                  <c:v>4</c:v>
                </c:pt>
                <c:pt idx="5801">
                  <c:v>2</c:v>
                </c:pt>
                <c:pt idx="5802">
                  <c:v>1</c:v>
                </c:pt>
                <c:pt idx="5803">
                  <c:v>1</c:v>
                </c:pt>
                <c:pt idx="5804">
                  <c:v>3</c:v>
                </c:pt>
                <c:pt idx="5805">
                  <c:v>2</c:v>
                </c:pt>
                <c:pt idx="5806">
                  <c:v>2</c:v>
                </c:pt>
                <c:pt idx="5807">
                  <c:v>3</c:v>
                </c:pt>
                <c:pt idx="5808">
                  <c:v>2</c:v>
                </c:pt>
                <c:pt idx="5809">
                  <c:v>1</c:v>
                </c:pt>
                <c:pt idx="5810">
                  <c:v>5</c:v>
                </c:pt>
                <c:pt idx="5811">
                  <c:v>5</c:v>
                </c:pt>
                <c:pt idx="5812">
                  <c:v>3</c:v>
                </c:pt>
                <c:pt idx="5813">
                  <c:v>1</c:v>
                </c:pt>
                <c:pt idx="5814">
                  <c:v>5</c:v>
                </c:pt>
                <c:pt idx="5815">
                  <c:v>1</c:v>
                </c:pt>
                <c:pt idx="5816">
                  <c:v>2</c:v>
                </c:pt>
                <c:pt idx="5817">
                  <c:v>2</c:v>
                </c:pt>
                <c:pt idx="5818">
                  <c:v>1</c:v>
                </c:pt>
                <c:pt idx="5819">
                  <c:v>3</c:v>
                </c:pt>
                <c:pt idx="5820">
                  <c:v>2</c:v>
                </c:pt>
                <c:pt idx="5821">
                  <c:v>2</c:v>
                </c:pt>
                <c:pt idx="5822">
                  <c:v>1</c:v>
                </c:pt>
                <c:pt idx="5823">
                  <c:v>3</c:v>
                </c:pt>
                <c:pt idx="5824">
                  <c:v>2</c:v>
                </c:pt>
                <c:pt idx="5825">
                  <c:v>90</c:v>
                </c:pt>
                <c:pt idx="5826">
                  <c:v>3</c:v>
                </c:pt>
                <c:pt idx="5827">
                  <c:v>7</c:v>
                </c:pt>
                <c:pt idx="5828">
                  <c:v>60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1</c:v>
                </c:pt>
                <c:pt idx="5833">
                  <c:v>8</c:v>
                </c:pt>
                <c:pt idx="5834">
                  <c:v>3</c:v>
                </c:pt>
                <c:pt idx="5835">
                  <c:v>4</c:v>
                </c:pt>
                <c:pt idx="5836">
                  <c:v>1</c:v>
                </c:pt>
                <c:pt idx="5837">
                  <c:v>2</c:v>
                </c:pt>
                <c:pt idx="5838">
                  <c:v>2</c:v>
                </c:pt>
                <c:pt idx="5839">
                  <c:v>1</c:v>
                </c:pt>
                <c:pt idx="5840">
                  <c:v>2</c:v>
                </c:pt>
                <c:pt idx="5841">
                  <c:v>2</c:v>
                </c:pt>
                <c:pt idx="5842">
                  <c:v>1</c:v>
                </c:pt>
                <c:pt idx="5843">
                  <c:v>30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4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2</c:v>
                </c:pt>
                <c:pt idx="5854">
                  <c:v>1</c:v>
                </c:pt>
                <c:pt idx="5855">
                  <c:v>2</c:v>
                </c:pt>
                <c:pt idx="5856">
                  <c:v>3</c:v>
                </c:pt>
                <c:pt idx="5857">
                  <c:v>2</c:v>
                </c:pt>
                <c:pt idx="5858">
                  <c:v>2</c:v>
                </c:pt>
                <c:pt idx="5859">
                  <c:v>1</c:v>
                </c:pt>
                <c:pt idx="5860">
                  <c:v>2</c:v>
                </c:pt>
                <c:pt idx="5861">
                  <c:v>2</c:v>
                </c:pt>
                <c:pt idx="5862">
                  <c:v>30</c:v>
                </c:pt>
                <c:pt idx="5863">
                  <c:v>1</c:v>
                </c:pt>
                <c:pt idx="5864">
                  <c:v>1</c:v>
                </c:pt>
                <c:pt idx="5865">
                  <c:v>2</c:v>
                </c:pt>
                <c:pt idx="5866">
                  <c:v>3</c:v>
                </c:pt>
                <c:pt idx="5867">
                  <c:v>2</c:v>
                </c:pt>
                <c:pt idx="5868">
                  <c:v>1</c:v>
                </c:pt>
                <c:pt idx="5869">
                  <c:v>1</c:v>
                </c:pt>
                <c:pt idx="5870">
                  <c:v>2</c:v>
                </c:pt>
                <c:pt idx="5871">
                  <c:v>1</c:v>
                </c:pt>
                <c:pt idx="5872">
                  <c:v>2</c:v>
                </c:pt>
                <c:pt idx="5873">
                  <c:v>3</c:v>
                </c:pt>
                <c:pt idx="5874">
                  <c:v>3</c:v>
                </c:pt>
                <c:pt idx="5875">
                  <c:v>1</c:v>
                </c:pt>
                <c:pt idx="5876">
                  <c:v>1</c:v>
                </c:pt>
                <c:pt idx="5877">
                  <c:v>2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30</c:v>
                </c:pt>
                <c:pt idx="5889">
                  <c:v>90</c:v>
                </c:pt>
                <c:pt idx="5890">
                  <c:v>3</c:v>
                </c:pt>
                <c:pt idx="5891">
                  <c:v>3</c:v>
                </c:pt>
                <c:pt idx="5892">
                  <c:v>2</c:v>
                </c:pt>
                <c:pt idx="5893">
                  <c:v>2</c:v>
                </c:pt>
                <c:pt idx="5894">
                  <c:v>29</c:v>
                </c:pt>
                <c:pt idx="5895">
                  <c:v>2</c:v>
                </c:pt>
                <c:pt idx="5896">
                  <c:v>14</c:v>
                </c:pt>
                <c:pt idx="5897">
                  <c:v>2</c:v>
                </c:pt>
                <c:pt idx="5898">
                  <c:v>30</c:v>
                </c:pt>
                <c:pt idx="5899">
                  <c:v>1</c:v>
                </c:pt>
                <c:pt idx="5900">
                  <c:v>30</c:v>
                </c:pt>
                <c:pt idx="5901">
                  <c:v>2</c:v>
                </c:pt>
                <c:pt idx="5902">
                  <c:v>1</c:v>
                </c:pt>
                <c:pt idx="5903">
                  <c:v>2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2</c:v>
                </c:pt>
                <c:pt idx="5909">
                  <c:v>2</c:v>
                </c:pt>
                <c:pt idx="5910">
                  <c:v>14</c:v>
                </c:pt>
                <c:pt idx="5911">
                  <c:v>2</c:v>
                </c:pt>
                <c:pt idx="5912">
                  <c:v>1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1</c:v>
                </c:pt>
                <c:pt idx="5917">
                  <c:v>30</c:v>
                </c:pt>
                <c:pt idx="5918">
                  <c:v>3</c:v>
                </c:pt>
                <c:pt idx="5919">
                  <c:v>4</c:v>
                </c:pt>
                <c:pt idx="5920">
                  <c:v>2</c:v>
                </c:pt>
                <c:pt idx="5921">
                  <c:v>2</c:v>
                </c:pt>
                <c:pt idx="5922">
                  <c:v>1</c:v>
                </c:pt>
                <c:pt idx="5923">
                  <c:v>2</c:v>
                </c:pt>
                <c:pt idx="5924">
                  <c:v>1</c:v>
                </c:pt>
                <c:pt idx="5925">
                  <c:v>1</c:v>
                </c:pt>
                <c:pt idx="5926">
                  <c:v>3</c:v>
                </c:pt>
                <c:pt idx="5927">
                  <c:v>2</c:v>
                </c:pt>
                <c:pt idx="5928">
                  <c:v>1</c:v>
                </c:pt>
                <c:pt idx="5929">
                  <c:v>14</c:v>
                </c:pt>
                <c:pt idx="5930">
                  <c:v>60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3</c:v>
                </c:pt>
                <c:pt idx="5936">
                  <c:v>30</c:v>
                </c:pt>
                <c:pt idx="5937">
                  <c:v>3</c:v>
                </c:pt>
                <c:pt idx="5938">
                  <c:v>1</c:v>
                </c:pt>
                <c:pt idx="5939">
                  <c:v>2</c:v>
                </c:pt>
                <c:pt idx="5940">
                  <c:v>1</c:v>
                </c:pt>
                <c:pt idx="5941">
                  <c:v>3</c:v>
                </c:pt>
                <c:pt idx="5942">
                  <c:v>5</c:v>
                </c:pt>
                <c:pt idx="5943">
                  <c:v>2</c:v>
                </c:pt>
                <c:pt idx="5944">
                  <c:v>1</c:v>
                </c:pt>
                <c:pt idx="5945">
                  <c:v>28</c:v>
                </c:pt>
                <c:pt idx="5946">
                  <c:v>30</c:v>
                </c:pt>
                <c:pt idx="5947">
                  <c:v>3</c:v>
                </c:pt>
                <c:pt idx="5948">
                  <c:v>30</c:v>
                </c:pt>
                <c:pt idx="5949">
                  <c:v>2</c:v>
                </c:pt>
                <c:pt idx="5950">
                  <c:v>1</c:v>
                </c:pt>
                <c:pt idx="5951">
                  <c:v>2</c:v>
                </c:pt>
                <c:pt idx="5952">
                  <c:v>2</c:v>
                </c:pt>
                <c:pt idx="5953">
                  <c:v>1</c:v>
                </c:pt>
                <c:pt idx="5954">
                  <c:v>3</c:v>
                </c:pt>
                <c:pt idx="5955">
                  <c:v>2</c:v>
                </c:pt>
                <c:pt idx="5956">
                  <c:v>1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3</c:v>
                </c:pt>
                <c:pt idx="5963">
                  <c:v>21</c:v>
                </c:pt>
                <c:pt idx="5964">
                  <c:v>1</c:v>
                </c:pt>
                <c:pt idx="5965">
                  <c:v>2</c:v>
                </c:pt>
                <c:pt idx="5966">
                  <c:v>2</c:v>
                </c:pt>
                <c:pt idx="5967">
                  <c:v>3</c:v>
                </c:pt>
                <c:pt idx="5968">
                  <c:v>3</c:v>
                </c:pt>
                <c:pt idx="5969">
                  <c:v>2</c:v>
                </c:pt>
                <c:pt idx="5970">
                  <c:v>28</c:v>
                </c:pt>
                <c:pt idx="5971">
                  <c:v>2</c:v>
                </c:pt>
                <c:pt idx="5972">
                  <c:v>29</c:v>
                </c:pt>
                <c:pt idx="5973">
                  <c:v>2</c:v>
                </c:pt>
                <c:pt idx="5974">
                  <c:v>1</c:v>
                </c:pt>
                <c:pt idx="5975">
                  <c:v>20</c:v>
                </c:pt>
                <c:pt idx="5976">
                  <c:v>25</c:v>
                </c:pt>
                <c:pt idx="5977">
                  <c:v>1</c:v>
                </c:pt>
                <c:pt idx="5978">
                  <c:v>3</c:v>
                </c:pt>
                <c:pt idx="5979">
                  <c:v>2</c:v>
                </c:pt>
                <c:pt idx="5980">
                  <c:v>10</c:v>
                </c:pt>
                <c:pt idx="5981">
                  <c:v>2</c:v>
                </c:pt>
                <c:pt idx="5982">
                  <c:v>30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30</c:v>
                </c:pt>
                <c:pt idx="5990">
                  <c:v>2</c:v>
                </c:pt>
                <c:pt idx="5991">
                  <c:v>30</c:v>
                </c:pt>
                <c:pt idx="5992">
                  <c:v>1</c:v>
                </c:pt>
                <c:pt idx="5993">
                  <c:v>1</c:v>
                </c:pt>
                <c:pt idx="5994">
                  <c:v>2</c:v>
                </c:pt>
                <c:pt idx="5995">
                  <c:v>30</c:v>
                </c:pt>
                <c:pt idx="5996">
                  <c:v>1</c:v>
                </c:pt>
                <c:pt idx="5997">
                  <c:v>3</c:v>
                </c:pt>
                <c:pt idx="5998">
                  <c:v>2</c:v>
                </c:pt>
                <c:pt idx="5999">
                  <c:v>3</c:v>
                </c:pt>
                <c:pt idx="6000">
                  <c:v>2</c:v>
                </c:pt>
                <c:pt idx="6001">
                  <c:v>3</c:v>
                </c:pt>
                <c:pt idx="6002">
                  <c:v>2</c:v>
                </c:pt>
                <c:pt idx="6003">
                  <c:v>2</c:v>
                </c:pt>
                <c:pt idx="6004">
                  <c:v>1</c:v>
                </c:pt>
                <c:pt idx="6005">
                  <c:v>4</c:v>
                </c:pt>
                <c:pt idx="6006">
                  <c:v>30</c:v>
                </c:pt>
                <c:pt idx="6007">
                  <c:v>1</c:v>
                </c:pt>
                <c:pt idx="6008">
                  <c:v>2</c:v>
                </c:pt>
                <c:pt idx="6009">
                  <c:v>3</c:v>
                </c:pt>
                <c:pt idx="6010">
                  <c:v>2</c:v>
                </c:pt>
                <c:pt idx="6011">
                  <c:v>30</c:v>
                </c:pt>
                <c:pt idx="6012">
                  <c:v>1</c:v>
                </c:pt>
                <c:pt idx="6013">
                  <c:v>2</c:v>
                </c:pt>
                <c:pt idx="6014">
                  <c:v>3</c:v>
                </c:pt>
                <c:pt idx="6015">
                  <c:v>30</c:v>
                </c:pt>
                <c:pt idx="6016">
                  <c:v>2</c:v>
                </c:pt>
                <c:pt idx="6017">
                  <c:v>1</c:v>
                </c:pt>
                <c:pt idx="6018">
                  <c:v>3</c:v>
                </c:pt>
                <c:pt idx="6019">
                  <c:v>2</c:v>
                </c:pt>
                <c:pt idx="6020">
                  <c:v>2</c:v>
                </c:pt>
                <c:pt idx="6021">
                  <c:v>10</c:v>
                </c:pt>
                <c:pt idx="6022">
                  <c:v>1</c:v>
                </c:pt>
                <c:pt idx="6023">
                  <c:v>2</c:v>
                </c:pt>
                <c:pt idx="6024">
                  <c:v>1</c:v>
                </c:pt>
                <c:pt idx="6025">
                  <c:v>2</c:v>
                </c:pt>
                <c:pt idx="6026">
                  <c:v>30</c:v>
                </c:pt>
                <c:pt idx="6027">
                  <c:v>1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30</c:v>
                </c:pt>
                <c:pt idx="6032">
                  <c:v>3</c:v>
                </c:pt>
                <c:pt idx="6033">
                  <c:v>1</c:v>
                </c:pt>
                <c:pt idx="6034">
                  <c:v>3</c:v>
                </c:pt>
                <c:pt idx="6035">
                  <c:v>1</c:v>
                </c:pt>
                <c:pt idx="6036">
                  <c:v>2</c:v>
                </c:pt>
                <c:pt idx="6037">
                  <c:v>3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25</c:v>
                </c:pt>
                <c:pt idx="6043">
                  <c:v>2</c:v>
                </c:pt>
                <c:pt idx="6044">
                  <c:v>30</c:v>
                </c:pt>
                <c:pt idx="6045">
                  <c:v>2</c:v>
                </c:pt>
                <c:pt idx="6046">
                  <c:v>2</c:v>
                </c:pt>
                <c:pt idx="6047">
                  <c:v>1</c:v>
                </c:pt>
                <c:pt idx="6048">
                  <c:v>2</c:v>
                </c:pt>
                <c:pt idx="6049">
                  <c:v>2</c:v>
                </c:pt>
                <c:pt idx="6050">
                  <c:v>1</c:v>
                </c:pt>
                <c:pt idx="6051">
                  <c:v>2</c:v>
                </c:pt>
                <c:pt idx="6052">
                  <c:v>2</c:v>
                </c:pt>
                <c:pt idx="6053">
                  <c:v>30</c:v>
                </c:pt>
                <c:pt idx="6054">
                  <c:v>1</c:v>
                </c:pt>
                <c:pt idx="6055">
                  <c:v>2</c:v>
                </c:pt>
                <c:pt idx="6056">
                  <c:v>2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30</c:v>
                </c:pt>
                <c:pt idx="6061">
                  <c:v>5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1</c:v>
                </c:pt>
                <c:pt idx="6066">
                  <c:v>1</c:v>
                </c:pt>
                <c:pt idx="6067">
                  <c:v>3</c:v>
                </c:pt>
                <c:pt idx="6068">
                  <c:v>2</c:v>
                </c:pt>
                <c:pt idx="6069">
                  <c:v>1</c:v>
                </c:pt>
                <c:pt idx="6070">
                  <c:v>1</c:v>
                </c:pt>
                <c:pt idx="6071">
                  <c:v>3</c:v>
                </c:pt>
                <c:pt idx="6072">
                  <c:v>3</c:v>
                </c:pt>
                <c:pt idx="6073">
                  <c:v>2</c:v>
                </c:pt>
                <c:pt idx="6074">
                  <c:v>2</c:v>
                </c:pt>
                <c:pt idx="6075">
                  <c:v>1</c:v>
                </c:pt>
                <c:pt idx="6076">
                  <c:v>1</c:v>
                </c:pt>
                <c:pt idx="6077">
                  <c:v>3</c:v>
                </c:pt>
                <c:pt idx="6078">
                  <c:v>2</c:v>
                </c:pt>
                <c:pt idx="6079">
                  <c:v>5</c:v>
                </c:pt>
                <c:pt idx="6080">
                  <c:v>1</c:v>
                </c:pt>
                <c:pt idx="6081">
                  <c:v>3</c:v>
                </c:pt>
                <c:pt idx="6082">
                  <c:v>4</c:v>
                </c:pt>
                <c:pt idx="6083">
                  <c:v>1</c:v>
                </c:pt>
                <c:pt idx="6084">
                  <c:v>5</c:v>
                </c:pt>
                <c:pt idx="6085">
                  <c:v>1</c:v>
                </c:pt>
                <c:pt idx="6086">
                  <c:v>3</c:v>
                </c:pt>
                <c:pt idx="6087">
                  <c:v>2</c:v>
                </c:pt>
                <c:pt idx="6088">
                  <c:v>3</c:v>
                </c:pt>
                <c:pt idx="6089">
                  <c:v>2</c:v>
                </c:pt>
                <c:pt idx="6090">
                  <c:v>8</c:v>
                </c:pt>
                <c:pt idx="6091">
                  <c:v>2</c:v>
                </c:pt>
                <c:pt idx="6092">
                  <c:v>2</c:v>
                </c:pt>
                <c:pt idx="6093">
                  <c:v>1</c:v>
                </c:pt>
                <c:pt idx="6094">
                  <c:v>2</c:v>
                </c:pt>
                <c:pt idx="6095">
                  <c:v>2</c:v>
                </c:pt>
                <c:pt idx="6096">
                  <c:v>3</c:v>
                </c:pt>
                <c:pt idx="6097">
                  <c:v>2</c:v>
                </c:pt>
                <c:pt idx="6098">
                  <c:v>14</c:v>
                </c:pt>
                <c:pt idx="6099">
                  <c:v>2</c:v>
                </c:pt>
                <c:pt idx="6100">
                  <c:v>1</c:v>
                </c:pt>
                <c:pt idx="6101">
                  <c:v>1</c:v>
                </c:pt>
                <c:pt idx="6102">
                  <c:v>2</c:v>
                </c:pt>
                <c:pt idx="6103">
                  <c:v>3</c:v>
                </c:pt>
                <c:pt idx="6104">
                  <c:v>2</c:v>
                </c:pt>
                <c:pt idx="6105">
                  <c:v>3</c:v>
                </c:pt>
                <c:pt idx="6106">
                  <c:v>3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6</c:v>
                </c:pt>
                <c:pt idx="6112">
                  <c:v>4</c:v>
                </c:pt>
                <c:pt idx="6113">
                  <c:v>60</c:v>
                </c:pt>
                <c:pt idx="6114">
                  <c:v>2</c:v>
                </c:pt>
                <c:pt idx="6115">
                  <c:v>2</c:v>
                </c:pt>
                <c:pt idx="6116">
                  <c:v>1</c:v>
                </c:pt>
                <c:pt idx="6117">
                  <c:v>4</c:v>
                </c:pt>
                <c:pt idx="6118">
                  <c:v>1</c:v>
                </c:pt>
                <c:pt idx="6119">
                  <c:v>28</c:v>
                </c:pt>
                <c:pt idx="6120">
                  <c:v>2</c:v>
                </c:pt>
                <c:pt idx="6121">
                  <c:v>1</c:v>
                </c:pt>
                <c:pt idx="6122">
                  <c:v>21</c:v>
                </c:pt>
                <c:pt idx="6123">
                  <c:v>2</c:v>
                </c:pt>
                <c:pt idx="6124">
                  <c:v>2</c:v>
                </c:pt>
                <c:pt idx="6125">
                  <c:v>28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28</c:v>
                </c:pt>
                <c:pt idx="6136">
                  <c:v>1</c:v>
                </c:pt>
                <c:pt idx="6137">
                  <c:v>30</c:v>
                </c:pt>
                <c:pt idx="6138">
                  <c:v>60</c:v>
                </c:pt>
                <c:pt idx="6139">
                  <c:v>2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2</c:v>
                </c:pt>
                <c:pt idx="6144">
                  <c:v>3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3</c:v>
                </c:pt>
                <c:pt idx="6150">
                  <c:v>2</c:v>
                </c:pt>
                <c:pt idx="6151">
                  <c:v>2</c:v>
                </c:pt>
                <c:pt idx="6152">
                  <c:v>1</c:v>
                </c:pt>
                <c:pt idx="6153">
                  <c:v>1</c:v>
                </c:pt>
                <c:pt idx="6154">
                  <c:v>2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2</c:v>
                </c:pt>
                <c:pt idx="6159">
                  <c:v>1</c:v>
                </c:pt>
                <c:pt idx="6160">
                  <c:v>1</c:v>
                </c:pt>
                <c:pt idx="6161">
                  <c:v>3</c:v>
                </c:pt>
                <c:pt idx="6162">
                  <c:v>1</c:v>
                </c:pt>
                <c:pt idx="6163">
                  <c:v>1</c:v>
                </c:pt>
                <c:pt idx="6164">
                  <c:v>3</c:v>
                </c:pt>
                <c:pt idx="6165">
                  <c:v>1</c:v>
                </c:pt>
                <c:pt idx="6166">
                  <c:v>2</c:v>
                </c:pt>
                <c:pt idx="6167">
                  <c:v>1</c:v>
                </c:pt>
                <c:pt idx="6168">
                  <c:v>3</c:v>
                </c:pt>
                <c:pt idx="6169">
                  <c:v>2</c:v>
                </c:pt>
                <c:pt idx="6170">
                  <c:v>30</c:v>
                </c:pt>
                <c:pt idx="6171">
                  <c:v>7</c:v>
                </c:pt>
                <c:pt idx="6172">
                  <c:v>4</c:v>
                </c:pt>
                <c:pt idx="6173">
                  <c:v>1</c:v>
                </c:pt>
                <c:pt idx="6174">
                  <c:v>3</c:v>
                </c:pt>
                <c:pt idx="6175">
                  <c:v>30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3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1</c:v>
                </c:pt>
                <c:pt idx="6184">
                  <c:v>2</c:v>
                </c:pt>
                <c:pt idx="6185">
                  <c:v>1</c:v>
                </c:pt>
                <c:pt idx="6186">
                  <c:v>1</c:v>
                </c:pt>
                <c:pt idx="6187">
                  <c:v>2</c:v>
                </c:pt>
                <c:pt idx="6188">
                  <c:v>1</c:v>
                </c:pt>
                <c:pt idx="6189">
                  <c:v>5</c:v>
                </c:pt>
                <c:pt idx="6190">
                  <c:v>1</c:v>
                </c:pt>
                <c:pt idx="6191">
                  <c:v>2</c:v>
                </c:pt>
                <c:pt idx="6192">
                  <c:v>30</c:v>
                </c:pt>
                <c:pt idx="6193">
                  <c:v>2</c:v>
                </c:pt>
                <c:pt idx="6194">
                  <c:v>3</c:v>
                </c:pt>
                <c:pt idx="6195">
                  <c:v>30</c:v>
                </c:pt>
                <c:pt idx="6196">
                  <c:v>30</c:v>
                </c:pt>
                <c:pt idx="6197">
                  <c:v>2</c:v>
                </c:pt>
                <c:pt idx="6198">
                  <c:v>30</c:v>
                </c:pt>
                <c:pt idx="6199">
                  <c:v>3</c:v>
                </c:pt>
                <c:pt idx="6200">
                  <c:v>1</c:v>
                </c:pt>
                <c:pt idx="6201">
                  <c:v>2</c:v>
                </c:pt>
                <c:pt idx="6202">
                  <c:v>3</c:v>
                </c:pt>
                <c:pt idx="6203">
                  <c:v>2</c:v>
                </c:pt>
                <c:pt idx="6204">
                  <c:v>3</c:v>
                </c:pt>
                <c:pt idx="6205">
                  <c:v>2</c:v>
                </c:pt>
                <c:pt idx="6206">
                  <c:v>2</c:v>
                </c:pt>
                <c:pt idx="6207">
                  <c:v>1</c:v>
                </c:pt>
                <c:pt idx="6208">
                  <c:v>2</c:v>
                </c:pt>
                <c:pt idx="6209">
                  <c:v>1</c:v>
                </c:pt>
                <c:pt idx="6210">
                  <c:v>1</c:v>
                </c:pt>
                <c:pt idx="6211">
                  <c:v>3</c:v>
                </c:pt>
                <c:pt idx="6212">
                  <c:v>28</c:v>
                </c:pt>
                <c:pt idx="6213">
                  <c:v>1</c:v>
                </c:pt>
                <c:pt idx="6214">
                  <c:v>1</c:v>
                </c:pt>
                <c:pt idx="6215">
                  <c:v>2</c:v>
                </c:pt>
                <c:pt idx="6216">
                  <c:v>3</c:v>
                </c:pt>
                <c:pt idx="6217">
                  <c:v>2</c:v>
                </c:pt>
                <c:pt idx="6218">
                  <c:v>2</c:v>
                </c:pt>
                <c:pt idx="6219">
                  <c:v>1</c:v>
                </c:pt>
                <c:pt idx="6220">
                  <c:v>30</c:v>
                </c:pt>
                <c:pt idx="6221">
                  <c:v>3</c:v>
                </c:pt>
                <c:pt idx="6222">
                  <c:v>2</c:v>
                </c:pt>
                <c:pt idx="6223">
                  <c:v>1</c:v>
                </c:pt>
                <c:pt idx="6224">
                  <c:v>2</c:v>
                </c:pt>
                <c:pt idx="6225">
                  <c:v>2</c:v>
                </c:pt>
                <c:pt idx="6226">
                  <c:v>28</c:v>
                </c:pt>
                <c:pt idx="6227">
                  <c:v>1</c:v>
                </c:pt>
                <c:pt idx="6228">
                  <c:v>1</c:v>
                </c:pt>
                <c:pt idx="6229">
                  <c:v>2</c:v>
                </c:pt>
                <c:pt idx="6230">
                  <c:v>3</c:v>
                </c:pt>
                <c:pt idx="6231">
                  <c:v>2</c:v>
                </c:pt>
                <c:pt idx="6232">
                  <c:v>29</c:v>
                </c:pt>
                <c:pt idx="6233">
                  <c:v>1</c:v>
                </c:pt>
                <c:pt idx="6234">
                  <c:v>3</c:v>
                </c:pt>
                <c:pt idx="6235">
                  <c:v>28</c:v>
                </c:pt>
                <c:pt idx="6236">
                  <c:v>2</c:v>
                </c:pt>
                <c:pt idx="6237">
                  <c:v>3</c:v>
                </c:pt>
                <c:pt idx="6238">
                  <c:v>3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3</c:v>
                </c:pt>
                <c:pt idx="6243">
                  <c:v>1</c:v>
                </c:pt>
                <c:pt idx="6244">
                  <c:v>1</c:v>
                </c:pt>
                <c:pt idx="6245">
                  <c:v>2</c:v>
                </c:pt>
                <c:pt idx="6246">
                  <c:v>60</c:v>
                </c:pt>
                <c:pt idx="6247">
                  <c:v>3</c:v>
                </c:pt>
                <c:pt idx="6248">
                  <c:v>3</c:v>
                </c:pt>
                <c:pt idx="6249">
                  <c:v>1</c:v>
                </c:pt>
                <c:pt idx="6250">
                  <c:v>3</c:v>
                </c:pt>
                <c:pt idx="6251">
                  <c:v>3</c:v>
                </c:pt>
                <c:pt idx="6252">
                  <c:v>1</c:v>
                </c:pt>
                <c:pt idx="6253">
                  <c:v>1</c:v>
                </c:pt>
                <c:pt idx="6254">
                  <c:v>2</c:v>
                </c:pt>
                <c:pt idx="6255">
                  <c:v>5</c:v>
                </c:pt>
                <c:pt idx="6256">
                  <c:v>2</c:v>
                </c:pt>
                <c:pt idx="6257">
                  <c:v>4</c:v>
                </c:pt>
                <c:pt idx="6258">
                  <c:v>3</c:v>
                </c:pt>
                <c:pt idx="6259">
                  <c:v>2</c:v>
                </c:pt>
                <c:pt idx="6260">
                  <c:v>1</c:v>
                </c:pt>
                <c:pt idx="6261">
                  <c:v>2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2</c:v>
                </c:pt>
                <c:pt idx="6267">
                  <c:v>3</c:v>
                </c:pt>
                <c:pt idx="6268">
                  <c:v>2</c:v>
                </c:pt>
                <c:pt idx="6269">
                  <c:v>1</c:v>
                </c:pt>
                <c:pt idx="6270">
                  <c:v>2</c:v>
                </c:pt>
                <c:pt idx="6271">
                  <c:v>1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60</c:v>
                </c:pt>
                <c:pt idx="6277">
                  <c:v>2</c:v>
                </c:pt>
                <c:pt idx="6278">
                  <c:v>30</c:v>
                </c:pt>
                <c:pt idx="6279">
                  <c:v>1</c:v>
                </c:pt>
                <c:pt idx="6280">
                  <c:v>3</c:v>
                </c:pt>
                <c:pt idx="6281">
                  <c:v>2</c:v>
                </c:pt>
                <c:pt idx="6282">
                  <c:v>2</c:v>
                </c:pt>
                <c:pt idx="6283">
                  <c:v>3</c:v>
                </c:pt>
                <c:pt idx="6284">
                  <c:v>1</c:v>
                </c:pt>
                <c:pt idx="6285">
                  <c:v>1</c:v>
                </c:pt>
                <c:pt idx="6286">
                  <c:v>3</c:v>
                </c:pt>
                <c:pt idx="6287">
                  <c:v>3</c:v>
                </c:pt>
                <c:pt idx="6288">
                  <c:v>1</c:v>
                </c:pt>
                <c:pt idx="6289">
                  <c:v>1</c:v>
                </c:pt>
                <c:pt idx="6290">
                  <c:v>30</c:v>
                </c:pt>
                <c:pt idx="6291">
                  <c:v>2</c:v>
                </c:pt>
                <c:pt idx="6292">
                  <c:v>30</c:v>
                </c:pt>
                <c:pt idx="6293">
                  <c:v>1</c:v>
                </c:pt>
                <c:pt idx="6294">
                  <c:v>2</c:v>
                </c:pt>
                <c:pt idx="6295">
                  <c:v>1</c:v>
                </c:pt>
                <c:pt idx="6296">
                  <c:v>14</c:v>
                </c:pt>
                <c:pt idx="6297">
                  <c:v>2</c:v>
                </c:pt>
                <c:pt idx="6298">
                  <c:v>2</c:v>
                </c:pt>
                <c:pt idx="6299">
                  <c:v>30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2</c:v>
                </c:pt>
                <c:pt idx="6309">
                  <c:v>364</c:v>
                </c:pt>
                <c:pt idx="6310">
                  <c:v>3</c:v>
                </c:pt>
                <c:pt idx="6311">
                  <c:v>29</c:v>
                </c:pt>
                <c:pt idx="6312">
                  <c:v>1</c:v>
                </c:pt>
                <c:pt idx="6313">
                  <c:v>1</c:v>
                </c:pt>
                <c:pt idx="6314">
                  <c:v>20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4</c:v>
                </c:pt>
                <c:pt idx="6322">
                  <c:v>2</c:v>
                </c:pt>
                <c:pt idx="6323">
                  <c:v>3</c:v>
                </c:pt>
                <c:pt idx="6324">
                  <c:v>2</c:v>
                </c:pt>
                <c:pt idx="6325">
                  <c:v>3</c:v>
                </c:pt>
                <c:pt idx="6326">
                  <c:v>14</c:v>
                </c:pt>
                <c:pt idx="6327">
                  <c:v>2</c:v>
                </c:pt>
                <c:pt idx="6328">
                  <c:v>20</c:v>
                </c:pt>
                <c:pt idx="6329">
                  <c:v>2</c:v>
                </c:pt>
                <c:pt idx="6330">
                  <c:v>2</c:v>
                </c:pt>
                <c:pt idx="6331">
                  <c:v>20</c:v>
                </c:pt>
                <c:pt idx="6332">
                  <c:v>3</c:v>
                </c:pt>
                <c:pt idx="6333">
                  <c:v>1</c:v>
                </c:pt>
                <c:pt idx="6334">
                  <c:v>31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14</c:v>
                </c:pt>
                <c:pt idx="6340">
                  <c:v>2</c:v>
                </c:pt>
                <c:pt idx="6341">
                  <c:v>1</c:v>
                </c:pt>
                <c:pt idx="6342">
                  <c:v>3</c:v>
                </c:pt>
                <c:pt idx="6343">
                  <c:v>2</c:v>
                </c:pt>
                <c:pt idx="6344">
                  <c:v>1</c:v>
                </c:pt>
                <c:pt idx="6345">
                  <c:v>2</c:v>
                </c:pt>
                <c:pt idx="6346">
                  <c:v>1</c:v>
                </c:pt>
                <c:pt idx="6347">
                  <c:v>30</c:v>
                </c:pt>
                <c:pt idx="6348">
                  <c:v>2</c:v>
                </c:pt>
                <c:pt idx="6349">
                  <c:v>2</c:v>
                </c:pt>
                <c:pt idx="6350">
                  <c:v>1</c:v>
                </c:pt>
                <c:pt idx="6351">
                  <c:v>3</c:v>
                </c:pt>
                <c:pt idx="6352">
                  <c:v>28</c:v>
                </c:pt>
                <c:pt idx="6353">
                  <c:v>2</c:v>
                </c:pt>
                <c:pt idx="6354">
                  <c:v>2</c:v>
                </c:pt>
                <c:pt idx="6355">
                  <c:v>1</c:v>
                </c:pt>
                <c:pt idx="6356">
                  <c:v>2</c:v>
                </c:pt>
                <c:pt idx="6357">
                  <c:v>30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3</c:v>
                </c:pt>
                <c:pt idx="6362">
                  <c:v>30</c:v>
                </c:pt>
                <c:pt idx="6363">
                  <c:v>1</c:v>
                </c:pt>
                <c:pt idx="6364">
                  <c:v>1</c:v>
                </c:pt>
                <c:pt idx="6365">
                  <c:v>2</c:v>
                </c:pt>
                <c:pt idx="6366">
                  <c:v>30</c:v>
                </c:pt>
                <c:pt idx="6367">
                  <c:v>6</c:v>
                </c:pt>
                <c:pt idx="6368">
                  <c:v>2</c:v>
                </c:pt>
                <c:pt idx="6369">
                  <c:v>3</c:v>
                </c:pt>
                <c:pt idx="6370">
                  <c:v>25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5</c:v>
                </c:pt>
                <c:pt idx="6375">
                  <c:v>5</c:v>
                </c:pt>
                <c:pt idx="6376">
                  <c:v>1</c:v>
                </c:pt>
                <c:pt idx="6377">
                  <c:v>30</c:v>
                </c:pt>
                <c:pt idx="6378">
                  <c:v>2</c:v>
                </c:pt>
                <c:pt idx="6379">
                  <c:v>2</c:v>
                </c:pt>
                <c:pt idx="6380">
                  <c:v>1</c:v>
                </c:pt>
                <c:pt idx="6381">
                  <c:v>2</c:v>
                </c:pt>
                <c:pt idx="6382">
                  <c:v>10</c:v>
                </c:pt>
                <c:pt idx="6383">
                  <c:v>30</c:v>
                </c:pt>
                <c:pt idx="6384">
                  <c:v>3</c:v>
                </c:pt>
                <c:pt idx="6385">
                  <c:v>2</c:v>
                </c:pt>
                <c:pt idx="6386">
                  <c:v>25</c:v>
                </c:pt>
                <c:pt idx="6387">
                  <c:v>1</c:v>
                </c:pt>
                <c:pt idx="6388">
                  <c:v>2</c:v>
                </c:pt>
                <c:pt idx="6389">
                  <c:v>2</c:v>
                </c:pt>
                <c:pt idx="6390">
                  <c:v>30</c:v>
                </c:pt>
                <c:pt idx="6391">
                  <c:v>29</c:v>
                </c:pt>
                <c:pt idx="6392">
                  <c:v>2</c:v>
                </c:pt>
                <c:pt idx="6393">
                  <c:v>1</c:v>
                </c:pt>
                <c:pt idx="6394">
                  <c:v>10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1</c:v>
                </c:pt>
                <c:pt idx="6400">
                  <c:v>30</c:v>
                </c:pt>
                <c:pt idx="6401">
                  <c:v>30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30</c:v>
                </c:pt>
                <c:pt idx="6406">
                  <c:v>1</c:v>
                </c:pt>
                <c:pt idx="6407">
                  <c:v>30</c:v>
                </c:pt>
                <c:pt idx="6408">
                  <c:v>2</c:v>
                </c:pt>
                <c:pt idx="6409">
                  <c:v>3</c:v>
                </c:pt>
                <c:pt idx="6410">
                  <c:v>4</c:v>
                </c:pt>
                <c:pt idx="6411">
                  <c:v>1</c:v>
                </c:pt>
                <c:pt idx="6412">
                  <c:v>4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4</c:v>
                </c:pt>
                <c:pt idx="6418">
                  <c:v>5</c:v>
                </c:pt>
                <c:pt idx="6419">
                  <c:v>7</c:v>
                </c:pt>
                <c:pt idx="6420">
                  <c:v>1</c:v>
                </c:pt>
                <c:pt idx="6421">
                  <c:v>2</c:v>
                </c:pt>
                <c:pt idx="6422">
                  <c:v>30</c:v>
                </c:pt>
                <c:pt idx="6423">
                  <c:v>2</c:v>
                </c:pt>
                <c:pt idx="6424">
                  <c:v>1</c:v>
                </c:pt>
                <c:pt idx="6425">
                  <c:v>30</c:v>
                </c:pt>
                <c:pt idx="6426">
                  <c:v>3</c:v>
                </c:pt>
                <c:pt idx="6427">
                  <c:v>1</c:v>
                </c:pt>
                <c:pt idx="6428">
                  <c:v>30</c:v>
                </c:pt>
                <c:pt idx="6429">
                  <c:v>14</c:v>
                </c:pt>
                <c:pt idx="6430">
                  <c:v>2</c:v>
                </c:pt>
                <c:pt idx="6431">
                  <c:v>1</c:v>
                </c:pt>
                <c:pt idx="6432">
                  <c:v>3</c:v>
                </c:pt>
                <c:pt idx="6433">
                  <c:v>30</c:v>
                </c:pt>
                <c:pt idx="6434">
                  <c:v>3</c:v>
                </c:pt>
                <c:pt idx="6435">
                  <c:v>2</c:v>
                </c:pt>
                <c:pt idx="6436">
                  <c:v>2</c:v>
                </c:pt>
                <c:pt idx="6437">
                  <c:v>1</c:v>
                </c:pt>
                <c:pt idx="6438">
                  <c:v>60</c:v>
                </c:pt>
                <c:pt idx="6439">
                  <c:v>29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2</c:v>
                </c:pt>
                <c:pt idx="6444">
                  <c:v>1</c:v>
                </c:pt>
                <c:pt idx="6445">
                  <c:v>1</c:v>
                </c:pt>
                <c:pt idx="6446">
                  <c:v>3</c:v>
                </c:pt>
                <c:pt idx="6447">
                  <c:v>30</c:v>
                </c:pt>
                <c:pt idx="6448">
                  <c:v>30</c:v>
                </c:pt>
                <c:pt idx="6449">
                  <c:v>2</c:v>
                </c:pt>
                <c:pt idx="6450">
                  <c:v>1</c:v>
                </c:pt>
                <c:pt idx="6451">
                  <c:v>3</c:v>
                </c:pt>
                <c:pt idx="6452">
                  <c:v>1</c:v>
                </c:pt>
                <c:pt idx="6453">
                  <c:v>7</c:v>
                </c:pt>
                <c:pt idx="6454">
                  <c:v>1</c:v>
                </c:pt>
                <c:pt idx="6455">
                  <c:v>7</c:v>
                </c:pt>
                <c:pt idx="6456">
                  <c:v>3</c:v>
                </c:pt>
                <c:pt idx="6457">
                  <c:v>2</c:v>
                </c:pt>
                <c:pt idx="6458">
                  <c:v>2</c:v>
                </c:pt>
                <c:pt idx="6459">
                  <c:v>30</c:v>
                </c:pt>
                <c:pt idx="6460">
                  <c:v>1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1</c:v>
                </c:pt>
                <c:pt idx="6465">
                  <c:v>30</c:v>
                </c:pt>
                <c:pt idx="6466">
                  <c:v>2</c:v>
                </c:pt>
                <c:pt idx="6467">
                  <c:v>1</c:v>
                </c:pt>
                <c:pt idx="6468">
                  <c:v>90</c:v>
                </c:pt>
                <c:pt idx="6469">
                  <c:v>1</c:v>
                </c:pt>
                <c:pt idx="6470">
                  <c:v>1</c:v>
                </c:pt>
                <c:pt idx="6471">
                  <c:v>2</c:v>
                </c:pt>
                <c:pt idx="6472">
                  <c:v>3</c:v>
                </c:pt>
                <c:pt idx="6473">
                  <c:v>2</c:v>
                </c:pt>
                <c:pt idx="6474">
                  <c:v>1</c:v>
                </c:pt>
                <c:pt idx="6475">
                  <c:v>2</c:v>
                </c:pt>
                <c:pt idx="6476">
                  <c:v>30</c:v>
                </c:pt>
                <c:pt idx="6477">
                  <c:v>3</c:v>
                </c:pt>
                <c:pt idx="6478">
                  <c:v>4</c:v>
                </c:pt>
                <c:pt idx="6479">
                  <c:v>2</c:v>
                </c:pt>
                <c:pt idx="6480">
                  <c:v>2</c:v>
                </c:pt>
                <c:pt idx="6481">
                  <c:v>3</c:v>
                </c:pt>
                <c:pt idx="6482">
                  <c:v>1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1</c:v>
                </c:pt>
                <c:pt idx="6487">
                  <c:v>2</c:v>
                </c:pt>
                <c:pt idx="6488">
                  <c:v>2</c:v>
                </c:pt>
                <c:pt idx="6489">
                  <c:v>1</c:v>
                </c:pt>
                <c:pt idx="6490">
                  <c:v>12</c:v>
                </c:pt>
                <c:pt idx="6491">
                  <c:v>30</c:v>
                </c:pt>
                <c:pt idx="6492">
                  <c:v>1</c:v>
                </c:pt>
                <c:pt idx="6493">
                  <c:v>7</c:v>
                </c:pt>
                <c:pt idx="6494">
                  <c:v>2</c:v>
                </c:pt>
                <c:pt idx="6495">
                  <c:v>3</c:v>
                </c:pt>
                <c:pt idx="6496">
                  <c:v>2</c:v>
                </c:pt>
                <c:pt idx="6497">
                  <c:v>3</c:v>
                </c:pt>
                <c:pt idx="6498">
                  <c:v>2</c:v>
                </c:pt>
                <c:pt idx="6499">
                  <c:v>1</c:v>
                </c:pt>
                <c:pt idx="6500">
                  <c:v>90</c:v>
                </c:pt>
                <c:pt idx="6501">
                  <c:v>2</c:v>
                </c:pt>
                <c:pt idx="6502">
                  <c:v>1</c:v>
                </c:pt>
                <c:pt idx="6503">
                  <c:v>10</c:v>
                </c:pt>
                <c:pt idx="6504">
                  <c:v>2</c:v>
                </c:pt>
                <c:pt idx="6505">
                  <c:v>30</c:v>
                </c:pt>
                <c:pt idx="6506">
                  <c:v>2</c:v>
                </c:pt>
                <c:pt idx="6507">
                  <c:v>14</c:v>
                </c:pt>
                <c:pt idx="6508">
                  <c:v>20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1</c:v>
                </c:pt>
                <c:pt idx="6515">
                  <c:v>2</c:v>
                </c:pt>
                <c:pt idx="6516">
                  <c:v>2</c:v>
                </c:pt>
                <c:pt idx="6517">
                  <c:v>1</c:v>
                </c:pt>
                <c:pt idx="6518">
                  <c:v>1</c:v>
                </c:pt>
                <c:pt idx="6519">
                  <c:v>3</c:v>
                </c:pt>
                <c:pt idx="6520">
                  <c:v>1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1</c:v>
                </c:pt>
                <c:pt idx="6525">
                  <c:v>2</c:v>
                </c:pt>
                <c:pt idx="6526">
                  <c:v>3</c:v>
                </c:pt>
                <c:pt idx="6527">
                  <c:v>28</c:v>
                </c:pt>
                <c:pt idx="6528">
                  <c:v>3</c:v>
                </c:pt>
                <c:pt idx="6529">
                  <c:v>2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3</c:v>
                </c:pt>
                <c:pt idx="6534">
                  <c:v>1</c:v>
                </c:pt>
                <c:pt idx="6535">
                  <c:v>1</c:v>
                </c:pt>
                <c:pt idx="6536">
                  <c:v>28</c:v>
                </c:pt>
                <c:pt idx="6537">
                  <c:v>7</c:v>
                </c:pt>
                <c:pt idx="6538">
                  <c:v>1</c:v>
                </c:pt>
                <c:pt idx="6539">
                  <c:v>2</c:v>
                </c:pt>
                <c:pt idx="6540">
                  <c:v>1</c:v>
                </c:pt>
                <c:pt idx="6541">
                  <c:v>1</c:v>
                </c:pt>
                <c:pt idx="6542">
                  <c:v>2</c:v>
                </c:pt>
                <c:pt idx="6543">
                  <c:v>5</c:v>
                </c:pt>
                <c:pt idx="6544">
                  <c:v>1</c:v>
                </c:pt>
                <c:pt idx="6545">
                  <c:v>2</c:v>
                </c:pt>
                <c:pt idx="6546">
                  <c:v>1</c:v>
                </c:pt>
                <c:pt idx="6547">
                  <c:v>2</c:v>
                </c:pt>
                <c:pt idx="6548">
                  <c:v>4</c:v>
                </c:pt>
                <c:pt idx="6549">
                  <c:v>1</c:v>
                </c:pt>
                <c:pt idx="6550">
                  <c:v>2</c:v>
                </c:pt>
                <c:pt idx="6551">
                  <c:v>14</c:v>
                </c:pt>
                <c:pt idx="6552">
                  <c:v>2</c:v>
                </c:pt>
                <c:pt idx="6553">
                  <c:v>3</c:v>
                </c:pt>
                <c:pt idx="6554">
                  <c:v>3</c:v>
                </c:pt>
                <c:pt idx="6555">
                  <c:v>30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1</c:v>
                </c:pt>
                <c:pt idx="6560">
                  <c:v>2</c:v>
                </c:pt>
                <c:pt idx="6561">
                  <c:v>1</c:v>
                </c:pt>
                <c:pt idx="6562">
                  <c:v>2</c:v>
                </c:pt>
                <c:pt idx="6563">
                  <c:v>3</c:v>
                </c:pt>
                <c:pt idx="6564">
                  <c:v>1</c:v>
                </c:pt>
                <c:pt idx="6565">
                  <c:v>30</c:v>
                </c:pt>
                <c:pt idx="6566">
                  <c:v>30</c:v>
                </c:pt>
                <c:pt idx="6567">
                  <c:v>2</c:v>
                </c:pt>
                <c:pt idx="6568">
                  <c:v>30</c:v>
                </c:pt>
                <c:pt idx="6569">
                  <c:v>2</c:v>
                </c:pt>
                <c:pt idx="6570">
                  <c:v>4</c:v>
                </c:pt>
                <c:pt idx="6571">
                  <c:v>2</c:v>
                </c:pt>
                <c:pt idx="6572">
                  <c:v>30</c:v>
                </c:pt>
                <c:pt idx="6573">
                  <c:v>2</c:v>
                </c:pt>
                <c:pt idx="6574">
                  <c:v>2</c:v>
                </c:pt>
                <c:pt idx="6575">
                  <c:v>1</c:v>
                </c:pt>
                <c:pt idx="6576">
                  <c:v>2</c:v>
                </c:pt>
                <c:pt idx="6577">
                  <c:v>1</c:v>
                </c:pt>
                <c:pt idx="6578">
                  <c:v>2</c:v>
                </c:pt>
                <c:pt idx="6579">
                  <c:v>7</c:v>
                </c:pt>
                <c:pt idx="6580">
                  <c:v>2</c:v>
                </c:pt>
                <c:pt idx="6581">
                  <c:v>1</c:v>
                </c:pt>
                <c:pt idx="6582">
                  <c:v>3</c:v>
                </c:pt>
                <c:pt idx="6583">
                  <c:v>13</c:v>
                </c:pt>
                <c:pt idx="6584">
                  <c:v>1</c:v>
                </c:pt>
                <c:pt idx="6585">
                  <c:v>2</c:v>
                </c:pt>
                <c:pt idx="6586">
                  <c:v>29</c:v>
                </c:pt>
                <c:pt idx="6587">
                  <c:v>1</c:v>
                </c:pt>
                <c:pt idx="6588">
                  <c:v>1</c:v>
                </c:pt>
                <c:pt idx="6589">
                  <c:v>3</c:v>
                </c:pt>
                <c:pt idx="6590">
                  <c:v>7</c:v>
                </c:pt>
                <c:pt idx="6591">
                  <c:v>3</c:v>
                </c:pt>
                <c:pt idx="6592">
                  <c:v>3</c:v>
                </c:pt>
                <c:pt idx="6593">
                  <c:v>1</c:v>
                </c:pt>
                <c:pt idx="6594">
                  <c:v>2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3</c:v>
                </c:pt>
                <c:pt idx="6599">
                  <c:v>1</c:v>
                </c:pt>
                <c:pt idx="6600">
                  <c:v>30</c:v>
                </c:pt>
                <c:pt idx="6601">
                  <c:v>2</c:v>
                </c:pt>
                <c:pt idx="6602">
                  <c:v>2</c:v>
                </c:pt>
                <c:pt idx="6603">
                  <c:v>1</c:v>
                </c:pt>
                <c:pt idx="6604">
                  <c:v>30</c:v>
                </c:pt>
                <c:pt idx="6605">
                  <c:v>7</c:v>
                </c:pt>
                <c:pt idx="6606">
                  <c:v>10</c:v>
                </c:pt>
                <c:pt idx="6607">
                  <c:v>3</c:v>
                </c:pt>
                <c:pt idx="6608">
                  <c:v>14</c:v>
                </c:pt>
                <c:pt idx="6609">
                  <c:v>1</c:v>
                </c:pt>
                <c:pt idx="6610">
                  <c:v>7</c:v>
                </c:pt>
                <c:pt idx="6611">
                  <c:v>30</c:v>
                </c:pt>
                <c:pt idx="6612">
                  <c:v>4</c:v>
                </c:pt>
                <c:pt idx="6613">
                  <c:v>2</c:v>
                </c:pt>
                <c:pt idx="6614">
                  <c:v>2</c:v>
                </c:pt>
                <c:pt idx="6615">
                  <c:v>3</c:v>
                </c:pt>
                <c:pt idx="6616">
                  <c:v>2</c:v>
                </c:pt>
                <c:pt idx="6617">
                  <c:v>3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1</c:v>
                </c:pt>
                <c:pt idx="6623">
                  <c:v>5</c:v>
                </c:pt>
                <c:pt idx="6624">
                  <c:v>3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2</c:v>
                </c:pt>
                <c:pt idx="6629">
                  <c:v>1</c:v>
                </c:pt>
                <c:pt idx="6630">
                  <c:v>1</c:v>
                </c:pt>
                <c:pt idx="6631">
                  <c:v>2</c:v>
                </c:pt>
                <c:pt idx="6632">
                  <c:v>30</c:v>
                </c:pt>
                <c:pt idx="6633">
                  <c:v>30</c:v>
                </c:pt>
                <c:pt idx="6634">
                  <c:v>4</c:v>
                </c:pt>
                <c:pt idx="6635">
                  <c:v>2</c:v>
                </c:pt>
                <c:pt idx="6636">
                  <c:v>1</c:v>
                </c:pt>
                <c:pt idx="6637">
                  <c:v>2</c:v>
                </c:pt>
                <c:pt idx="6638">
                  <c:v>1</c:v>
                </c:pt>
                <c:pt idx="6639">
                  <c:v>3</c:v>
                </c:pt>
                <c:pt idx="6640">
                  <c:v>2</c:v>
                </c:pt>
                <c:pt idx="6641">
                  <c:v>2</c:v>
                </c:pt>
                <c:pt idx="6642">
                  <c:v>1</c:v>
                </c:pt>
                <c:pt idx="6643">
                  <c:v>1</c:v>
                </c:pt>
                <c:pt idx="6644">
                  <c:v>4</c:v>
                </c:pt>
                <c:pt idx="6645">
                  <c:v>1</c:v>
                </c:pt>
                <c:pt idx="6646">
                  <c:v>2</c:v>
                </c:pt>
                <c:pt idx="6647">
                  <c:v>1</c:v>
                </c:pt>
                <c:pt idx="6648">
                  <c:v>2</c:v>
                </c:pt>
                <c:pt idx="6649">
                  <c:v>31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30</c:v>
                </c:pt>
                <c:pt idx="6654">
                  <c:v>2</c:v>
                </c:pt>
                <c:pt idx="6655">
                  <c:v>1</c:v>
                </c:pt>
                <c:pt idx="6656">
                  <c:v>1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7</c:v>
                </c:pt>
                <c:pt idx="6663">
                  <c:v>1</c:v>
                </c:pt>
                <c:pt idx="6664">
                  <c:v>2</c:v>
                </c:pt>
                <c:pt idx="6665">
                  <c:v>3</c:v>
                </c:pt>
                <c:pt idx="6666">
                  <c:v>21</c:v>
                </c:pt>
                <c:pt idx="6667">
                  <c:v>7</c:v>
                </c:pt>
                <c:pt idx="6668">
                  <c:v>30</c:v>
                </c:pt>
                <c:pt idx="6669">
                  <c:v>1</c:v>
                </c:pt>
                <c:pt idx="6670">
                  <c:v>2</c:v>
                </c:pt>
                <c:pt idx="6671">
                  <c:v>30</c:v>
                </c:pt>
                <c:pt idx="6672">
                  <c:v>3</c:v>
                </c:pt>
                <c:pt idx="6673">
                  <c:v>4</c:v>
                </c:pt>
                <c:pt idx="6674">
                  <c:v>2</c:v>
                </c:pt>
                <c:pt idx="6675">
                  <c:v>2</c:v>
                </c:pt>
                <c:pt idx="6676">
                  <c:v>3</c:v>
                </c:pt>
                <c:pt idx="6677">
                  <c:v>30</c:v>
                </c:pt>
                <c:pt idx="6678">
                  <c:v>1</c:v>
                </c:pt>
                <c:pt idx="6679">
                  <c:v>2</c:v>
                </c:pt>
                <c:pt idx="6680">
                  <c:v>2</c:v>
                </c:pt>
                <c:pt idx="6681">
                  <c:v>30</c:v>
                </c:pt>
                <c:pt idx="6682">
                  <c:v>2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3</c:v>
                </c:pt>
                <c:pt idx="6687">
                  <c:v>2</c:v>
                </c:pt>
                <c:pt idx="6688">
                  <c:v>1</c:v>
                </c:pt>
                <c:pt idx="6689">
                  <c:v>4</c:v>
                </c:pt>
                <c:pt idx="6690">
                  <c:v>30</c:v>
                </c:pt>
                <c:pt idx="6691">
                  <c:v>3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30</c:v>
                </c:pt>
                <c:pt idx="6696">
                  <c:v>3</c:v>
                </c:pt>
                <c:pt idx="6697">
                  <c:v>30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2</c:v>
                </c:pt>
                <c:pt idx="6702">
                  <c:v>1</c:v>
                </c:pt>
                <c:pt idx="6703">
                  <c:v>14</c:v>
                </c:pt>
                <c:pt idx="6704">
                  <c:v>30</c:v>
                </c:pt>
                <c:pt idx="6705">
                  <c:v>30</c:v>
                </c:pt>
                <c:pt idx="6706">
                  <c:v>2</c:v>
                </c:pt>
                <c:pt idx="6707">
                  <c:v>30</c:v>
                </c:pt>
                <c:pt idx="6708">
                  <c:v>1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3</c:v>
                </c:pt>
                <c:pt idx="6713">
                  <c:v>2</c:v>
                </c:pt>
                <c:pt idx="6714">
                  <c:v>2</c:v>
                </c:pt>
                <c:pt idx="6715">
                  <c:v>3</c:v>
                </c:pt>
                <c:pt idx="6716">
                  <c:v>4</c:v>
                </c:pt>
                <c:pt idx="6717">
                  <c:v>1</c:v>
                </c:pt>
                <c:pt idx="6718">
                  <c:v>2</c:v>
                </c:pt>
                <c:pt idx="6719">
                  <c:v>2</c:v>
                </c:pt>
                <c:pt idx="6720">
                  <c:v>1</c:v>
                </c:pt>
                <c:pt idx="6721">
                  <c:v>1</c:v>
                </c:pt>
                <c:pt idx="6722">
                  <c:v>30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30</c:v>
                </c:pt>
                <c:pt idx="6727">
                  <c:v>90</c:v>
                </c:pt>
                <c:pt idx="6728">
                  <c:v>1</c:v>
                </c:pt>
                <c:pt idx="6729">
                  <c:v>2</c:v>
                </c:pt>
                <c:pt idx="6730">
                  <c:v>2</c:v>
                </c:pt>
                <c:pt idx="6731">
                  <c:v>3</c:v>
                </c:pt>
                <c:pt idx="6732">
                  <c:v>7</c:v>
                </c:pt>
                <c:pt idx="6733">
                  <c:v>30</c:v>
                </c:pt>
                <c:pt idx="6734">
                  <c:v>1</c:v>
                </c:pt>
                <c:pt idx="6735">
                  <c:v>2</c:v>
                </c:pt>
                <c:pt idx="6736">
                  <c:v>30</c:v>
                </c:pt>
                <c:pt idx="6737">
                  <c:v>30</c:v>
                </c:pt>
                <c:pt idx="6738">
                  <c:v>30</c:v>
                </c:pt>
                <c:pt idx="6739">
                  <c:v>30</c:v>
                </c:pt>
                <c:pt idx="6740">
                  <c:v>2</c:v>
                </c:pt>
                <c:pt idx="6741">
                  <c:v>2</c:v>
                </c:pt>
                <c:pt idx="6742">
                  <c:v>30</c:v>
                </c:pt>
                <c:pt idx="6743">
                  <c:v>3</c:v>
                </c:pt>
                <c:pt idx="6744">
                  <c:v>1</c:v>
                </c:pt>
                <c:pt idx="6745">
                  <c:v>3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1</c:v>
                </c:pt>
                <c:pt idx="6750">
                  <c:v>1</c:v>
                </c:pt>
                <c:pt idx="6751">
                  <c:v>3</c:v>
                </c:pt>
                <c:pt idx="6752">
                  <c:v>3</c:v>
                </c:pt>
                <c:pt idx="6753">
                  <c:v>2</c:v>
                </c:pt>
                <c:pt idx="6754">
                  <c:v>30</c:v>
                </c:pt>
                <c:pt idx="6755">
                  <c:v>3</c:v>
                </c:pt>
                <c:pt idx="6756">
                  <c:v>7</c:v>
                </c:pt>
                <c:pt idx="6757">
                  <c:v>3</c:v>
                </c:pt>
                <c:pt idx="6758">
                  <c:v>2</c:v>
                </c:pt>
                <c:pt idx="6759">
                  <c:v>1</c:v>
                </c:pt>
                <c:pt idx="6760">
                  <c:v>1</c:v>
                </c:pt>
                <c:pt idx="6761">
                  <c:v>2</c:v>
                </c:pt>
                <c:pt idx="6762">
                  <c:v>30</c:v>
                </c:pt>
                <c:pt idx="6763">
                  <c:v>2</c:v>
                </c:pt>
                <c:pt idx="6764">
                  <c:v>3</c:v>
                </c:pt>
                <c:pt idx="6765">
                  <c:v>45</c:v>
                </c:pt>
                <c:pt idx="6766">
                  <c:v>3</c:v>
                </c:pt>
                <c:pt idx="6767">
                  <c:v>2</c:v>
                </c:pt>
                <c:pt idx="6768">
                  <c:v>3</c:v>
                </c:pt>
                <c:pt idx="6769">
                  <c:v>30</c:v>
                </c:pt>
                <c:pt idx="6770">
                  <c:v>2</c:v>
                </c:pt>
                <c:pt idx="6771">
                  <c:v>2</c:v>
                </c:pt>
                <c:pt idx="6772">
                  <c:v>3</c:v>
                </c:pt>
                <c:pt idx="6773">
                  <c:v>2</c:v>
                </c:pt>
                <c:pt idx="6774">
                  <c:v>1</c:v>
                </c:pt>
                <c:pt idx="6775">
                  <c:v>30</c:v>
                </c:pt>
                <c:pt idx="6776">
                  <c:v>1</c:v>
                </c:pt>
                <c:pt idx="6777">
                  <c:v>3</c:v>
                </c:pt>
                <c:pt idx="6778">
                  <c:v>2</c:v>
                </c:pt>
                <c:pt idx="6779">
                  <c:v>2</c:v>
                </c:pt>
                <c:pt idx="6780">
                  <c:v>1</c:v>
                </c:pt>
                <c:pt idx="6781">
                  <c:v>4</c:v>
                </c:pt>
                <c:pt idx="6782">
                  <c:v>1</c:v>
                </c:pt>
                <c:pt idx="6783">
                  <c:v>3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3</c:v>
                </c:pt>
                <c:pt idx="6790">
                  <c:v>2</c:v>
                </c:pt>
                <c:pt idx="6791">
                  <c:v>10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7</c:v>
                </c:pt>
                <c:pt idx="6797">
                  <c:v>5</c:v>
                </c:pt>
                <c:pt idx="6798">
                  <c:v>2</c:v>
                </c:pt>
                <c:pt idx="6799">
                  <c:v>2</c:v>
                </c:pt>
                <c:pt idx="6800">
                  <c:v>3</c:v>
                </c:pt>
                <c:pt idx="6801">
                  <c:v>1</c:v>
                </c:pt>
                <c:pt idx="6802">
                  <c:v>2</c:v>
                </c:pt>
                <c:pt idx="6803">
                  <c:v>2</c:v>
                </c:pt>
                <c:pt idx="6804">
                  <c:v>1</c:v>
                </c:pt>
                <c:pt idx="6805">
                  <c:v>1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3</c:v>
                </c:pt>
                <c:pt idx="6811">
                  <c:v>1</c:v>
                </c:pt>
                <c:pt idx="6812">
                  <c:v>1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2</c:v>
                </c:pt>
                <c:pt idx="6817">
                  <c:v>30</c:v>
                </c:pt>
                <c:pt idx="6818">
                  <c:v>3</c:v>
                </c:pt>
                <c:pt idx="6819">
                  <c:v>2</c:v>
                </c:pt>
                <c:pt idx="6820">
                  <c:v>2</c:v>
                </c:pt>
                <c:pt idx="6821">
                  <c:v>3</c:v>
                </c:pt>
                <c:pt idx="6822">
                  <c:v>2</c:v>
                </c:pt>
                <c:pt idx="6823">
                  <c:v>3</c:v>
                </c:pt>
                <c:pt idx="6824">
                  <c:v>1</c:v>
                </c:pt>
                <c:pt idx="6825">
                  <c:v>28</c:v>
                </c:pt>
                <c:pt idx="6826">
                  <c:v>3</c:v>
                </c:pt>
                <c:pt idx="6827">
                  <c:v>30</c:v>
                </c:pt>
                <c:pt idx="6828">
                  <c:v>30</c:v>
                </c:pt>
                <c:pt idx="6829">
                  <c:v>2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2</c:v>
                </c:pt>
                <c:pt idx="6834">
                  <c:v>3</c:v>
                </c:pt>
                <c:pt idx="6835">
                  <c:v>2</c:v>
                </c:pt>
                <c:pt idx="6836">
                  <c:v>2</c:v>
                </c:pt>
                <c:pt idx="6837">
                  <c:v>5</c:v>
                </c:pt>
                <c:pt idx="6838">
                  <c:v>2</c:v>
                </c:pt>
                <c:pt idx="6839">
                  <c:v>3</c:v>
                </c:pt>
                <c:pt idx="6840">
                  <c:v>2</c:v>
                </c:pt>
                <c:pt idx="6841">
                  <c:v>1</c:v>
                </c:pt>
                <c:pt idx="6842">
                  <c:v>2</c:v>
                </c:pt>
                <c:pt idx="6843">
                  <c:v>1</c:v>
                </c:pt>
                <c:pt idx="6844">
                  <c:v>2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5</c:v>
                </c:pt>
                <c:pt idx="6850">
                  <c:v>3</c:v>
                </c:pt>
                <c:pt idx="6851">
                  <c:v>30</c:v>
                </c:pt>
                <c:pt idx="6852">
                  <c:v>1</c:v>
                </c:pt>
                <c:pt idx="6853">
                  <c:v>1</c:v>
                </c:pt>
                <c:pt idx="6854">
                  <c:v>2</c:v>
                </c:pt>
                <c:pt idx="6855">
                  <c:v>2</c:v>
                </c:pt>
                <c:pt idx="6856">
                  <c:v>1</c:v>
                </c:pt>
                <c:pt idx="6857">
                  <c:v>4</c:v>
                </c:pt>
                <c:pt idx="6858">
                  <c:v>2</c:v>
                </c:pt>
                <c:pt idx="6859">
                  <c:v>2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30</c:v>
                </c:pt>
                <c:pt idx="6866">
                  <c:v>2</c:v>
                </c:pt>
                <c:pt idx="6867">
                  <c:v>2</c:v>
                </c:pt>
                <c:pt idx="6868">
                  <c:v>1</c:v>
                </c:pt>
                <c:pt idx="6869">
                  <c:v>2</c:v>
                </c:pt>
                <c:pt idx="6870">
                  <c:v>7</c:v>
                </c:pt>
                <c:pt idx="6871">
                  <c:v>30</c:v>
                </c:pt>
                <c:pt idx="6872">
                  <c:v>1</c:v>
                </c:pt>
                <c:pt idx="6873">
                  <c:v>2</c:v>
                </c:pt>
                <c:pt idx="6874">
                  <c:v>2</c:v>
                </c:pt>
                <c:pt idx="6875">
                  <c:v>14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3</c:v>
                </c:pt>
                <c:pt idx="6880">
                  <c:v>1</c:v>
                </c:pt>
                <c:pt idx="6881">
                  <c:v>2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9</c:v>
                </c:pt>
                <c:pt idx="6886">
                  <c:v>28</c:v>
                </c:pt>
                <c:pt idx="6887">
                  <c:v>1</c:v>
                </c:pt>
                <c:pt idx="6888">
                  <c:v>1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30</c:v>
                </c:pt>
                <c:pt idx="6893">
                  <c:v>4</c:v>
                </c:pt>
                <c:pt idx="6894">
                  <c:v>3</c:v>
                </c:pt>
                <c:pt idx="6895">
                  <c:v>2</c:v>
                </c:pt>
                <c:pt idx="6896">
                  <c:v>1</c:v>
                </c:pt>
                <c:pt idx="6897">
                  <c:v>15</c:v>
                </c:pt>
                <c:pt idx="6898">
                  <c:v>1</c:v>
                </c:pt>
                <c:pt idx="6899">
                  <c:v>5</c:v>
                </c:pt>
                <c:pt idx="6900">
                  <c:v>2</c:v>
                </c:pt>
                <c:pt idx="6901">
                  <c:v>10</c:v>
                </c:pt>
                <c:pt idx="6902">
                  <c:v>2</c:v>
                </c:pt>
                <c:pt idx="6903">
                  <c:v>1</c:v>
                </c:pt>
                <c:pt idx="6904">
                  <c:v>1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3</c:v>
                </c:pt>
                <c:pt idx="6909">
                  <c:v>3</c:v>
                </c:pt>
                <c:pt idx="6910">
                  <c:v>30</c:v>
                </c:pt>
                <c:pt idx="6911">
                  <c:v>3</c:v>
                </c:pt>
                <c:pt idx="6912">
                  <c:v>2</c:v>
                </c:pt>
                <c:pt idx="6913">
                  <c:v>30</c:v>
                </c:pt>
                <c:pt idx="6914">
                  <c:v>1</c:v>
                </c:pt>
                <c:pt idx="6915">
                  <c:v>3</c:v>
                </c:pt>
                <c:pt idx="6916">
                  <c:v>2</c:v>
                </c:pt>
                <c:pt idx="6917">
                  <c:v>2</c:v>
                </c:pt>
                <c:pt idx="6918">
                  <c:v>1</c:v>
                </c:pt>
                <c:pt idx="6919">
                  <c:v>1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1</c:v>
                </c:pt>
                <c:pt idx="6928">
                  <c:v>2</c:v>
                </c:pt>
                <c:pt idx="6929">
                  <c:v>2</c:v>
                </c:pt>
                <c:pt idx="6930">
                  <c:v>1</c:v>
                </c:pt>
                <c:pt idx="6931">
                  <c:v>2</c:v>
                </c:pt>
                <c:pt idx="6932">
                  <c:v>2</c:v>
                </c:pt>
                <c:pt idx="6933">
                  <c:v>28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28</c:v>
                </c:pt>
                <c:pt idx="6938">
                  <c:v>5</c:v>
                </c:pt>
                <c:pt idx="6939">
                  <c:v>2</c:v>
                </c:pt>
                <c:pt idx="6940">
                  <c:v>3</c:v>
                </c:pt>
                <c:pt idx="6941">
                  <c:v>1</c:v>
                </c:pt>
                <c:pt idx="6942">
                  <c:v>4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1</c:v>
                </c:pt>
                <c:pt idx="6947">
                  <c:v>1</c:v>
                </c:pt>
                <c:pt idx="6948">
                  <c:v>2</c:v>
                </c:pt>
                <c:pt idx="6949">
                  <c:v>1</c:v>
                </c:pt>
                <c:pt idx="6950">
                  <c:v>2</c:v>
                </c:pt>
                <c:pt idx="6951">
                  <c:v>28</c:v>
                </c:pt>
                <c:pt idx="6952">
                  <c:v>2</c:v>
                </c:pt>
                <c:pt idx="6953">
                  <c:v>30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3</c:v>
                </c:pt>
                <c:pt idx="6959">
                  <c:v>2</c:v>
                </c:pt>
                <c:pt idx="6960">
                  <c:v>2</c:v>
                </c:pt>
                <c:pt idx="6961">
                  <c:v>3</c:v>
                </c:pt>
                <c:pt idx="6962">
                  <c:v>2</c:v>
                </c:pt>
                <c:pt idx="6963">
                  <c:v>3</c:v>
                </c:pt>
                <c:pt idx="6964">
                  <c:v>3</c:v>
                </c:pt>
                <c:pt idx="6965">
                  <c:v>2</c:v>
                </c:pt>
                <c:pt idx="6966">
                  <c:v>2</c:v>
                </c:pt>
                <c:pt idx="6967">
                  <c:v>1</c:v>
                </c:pt>
                <c:pt idx="6968">
                  <c:v>2</c:v>
                </c:pt>
                <c:pt idx="6969">
                  <c:v>3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2</c:v>
                </c:pt>
                <c:pt idx="6974">
                  <c:v>7</c:v>
                </c:pt>
                <c:pt idx="6975">
                  <c:v>2</c:v>
                </c:pt>
                <c:pt idx="6976">
                  <c:v>2</c:v>
                </c:pt>
                <c:pt idx="6977">
                  <c:v>1</c:v>
                </c:pt>
                <c:pt idx="6978">
                  <c:v>1</c:v>
                </c:pt>
                <c:pt idx="6979">
                  <c:v>30</c:v>
                </c:pt>
                <c:pt idx="6980">
                  <c:v>3</c:v>
                </c:pt>
                <c:pt idx="6981">
                  <c:v>1</c:v>
                </c:pt>
                <c:pt idx="6982">
                  <c:v>1</c:v>
                </c:pt>
                <c:pt idx="6983">
                  <c:v>2</c:v>
                </c:pt>
                <c:pt idx="6984">
                  <c:v>1</c:v>
                </c:pt>
                <c:pt idx="6985">
                  <c:v>30</c:v>
                </c:pt>
                <c:pt idx="6986">
                  <c:v>1</c:v>
                </c:pt>
                <c:pt idx="6987">
                  <c:v>1</c:v>
                </c:pt>
                <c:pt idx="6988">
                  <c:v>21</c:v>
                </c:pt>
                <c:pt idx="6989">
                  <c:v>1</c:v>
                </c:pt>
                <c:pt idx="6990">
                  <c:v>30</c:v>
                </c:pt>
                <c:pt idx="6991">
                  <c:v>3</c:v>
                </c:pt>
                <c:pt idx="6992">
                  <c:v>7</c:v>
                </c:pt>
                <c:pt idx="6993">
                  <c:v>1</c:v>
                </c:pt>
                <c:pt idx="6994">
                  <c:v>2</c:v>
                </c:pt>
                <c:pt idx="6995">
                  <c:v>1</c:v>
                </c:pt>
                <c:pt idx="6996">
                  <c:v>2</c:v>
                </c:pt>
                <c:pt idx="6997">
                  <c:v>1</c:v>
                </c:pt>
                <c:pt idx="6998">
                  <c:v>2</c:v>
                </c:pt>
                <c:pt idx="6999">
                  <c:v>2</c:v>
                </c:pt>
                <c:pt idx="7000">
                  <c:v>1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3</c:v>
                </c:pt>
                <c:pt idx="7005">
                  <c:v>2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1</c:v>
                </c:pt>
                <c:pt idx="7015">
                  <c:v>3</c:v>
                </c:pt>
                <c:pt idx="7016">
                  <c:v>2</c:v>
                </c:pt>
                <c:pt idx="7017">
                  <c:v>1</c:v>
                </c:pt>
                <c:pt idx="7018">
                  <c:v>29</c:v>
                </c:pt>
                <c:pt idx="7019">
                  <c:v>30</c:v>
                </c:pt>
                <c:pt idx="7020">
                  <c:v>30</c:v>
                </c:pt>
                <c:pt idx="7021">
                  <c:v>2</c:v>
                </c:pt>
                <c:pt idx="7022">
                  <c:v>3</c:v>
                </c:pt>
                <c:pt idx="7023">
                  <c:v>30</c:v>
                </c:pt>
                <c:pt idx="7024">
                  <c:v>3</c:v>
                </c:pt>
                <c:pt idx="7025">
                  <c:v>7</c:v>
                </c:pt>
                <c:pt idx="7026">
                  <c:v>30</c:v>
                </c:pt>
                <c:pt idx="7027">
                  <c:v>2</c:v>
                </c:pt>
                <c:pt idx="7028">
                  <c:v>2</c:v>
                </c:pt>
                <c:pt idx="7029">
                  <c:v>2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10</c:v>
                </c:pt>
                <c:pt idx="7034">
                  <c:v>30</c:v>
                </c:pt>
                <c:pt idx="7035">
                  <c:v>2</c:v>
                </c:pt>
                <c:pt idx="7036">
                  <c:v>2</c:v>
                </c:pt>
                <c:pt idx="7037">
                  <c:v>1</c:v>
                </c:pt>
                <c:pt idx="7038">
                  <c:v>3</c:v>
                </c:pt>
                <c:pt idx="7039">
                  <c:v>1</c:v>
                </c:pt>
                <c:pt idx="7040">
                  <c:v>30</c:v>
                </c:pt>
                <c:pt idx="7041">
                  <c:v>1</c:v>
                </c:pt>
                <c:pt idx="7042">
                  <c:v>30</c:v>
                </c:pt>
                <c:pt idx="7043">
                  <c:v>2</c:v>
                </c:pt>
                <c:pt idx="7044">
                  <c:v>7</c:v>
                </c:pt>
                <c:pt idx="7045">
                  <c:v>7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1</c:v>
                </c:pt>
                <c:pt idx="7050">
                  <c:v>2</c:v>
                </c:pt>
                <c:pt idx="7051">
                  <c:v>30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1</c:v>
                </c:pt>
                <c:pt idx="7058">
                  <c:v>3</c:v>
                </c:pt>
                <c:pt idx="7059">
                  <c:v>45</c:v>
                </c:pt>
                <c:pt idx="7060">
                  <c:v>2</c:v>
                </c:pt>
                <c:pt idx="7061">
                  <c:v>2</c:v>
                </c:pt>
                <c:pt idx="7062">
                  <c:v>3</c:v>
                </c:pt>
                <c:pt idx="7063">
                  <c:v>3</c:v>
                </c:pt>
                <c:pt idx="7064">
                  <c:v>31</c:v>
                </c:pt>
                <c:pt idx="7065">
                  <c:v>3</c:v>
                </c:pt>
                <c:pt idx="7066">
                  <c:v>28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4</c:v>
                </c:pt>
                <c:pt idx="7072">
                  <c:v>3</c:v>
                </c:pt>
                <c:pt idx="7073">
                  <c:v>10</c:v>
                </c:pt>
                <c:pt idx="7074">
                  <c:v>2</c:v>
                </c:pt>
                <c:pt idx="7075">
                  <c:v>2</c:v>
                </c:pt>
                <c:pt idx="7076">
                  <c:v>1</c:v>
                </c:pt>
                <c:pt idx="7077">
                  <c:v>3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3</c:v>
                </c:pt>
                <c:pt idx="7084">
                  <c:v>2</c:v>
                </c:pt>
                <c:pt idx="7085">
                  <c:v>2</c:v>
                </c:pt>
                <c:pt idx="7086">
                  <c:v>1</c:v>
                </c:pt>
                <c:pt idx="7087">
                  <c:v>2</c:v>
                </c:pt>
                <c:pt idx="7088">
                  <c:v>2</c:v>
                </c:pt>
                <c:pt idx="7089">
                  <c:v>1</c:v>
                </c:pt>
                <c:pt idx="7090">
                  <c:v>30</c:v>
                </c:pt>
                <c:pt idx="7091">
                  <c:v>4</c:v>
                </c:pt>
                <c:pt idx="7092">
                  <c:v>2</c:v>
                </c:pt>
                <c:pt idx="7093">
                  <c:v>28</c:v>
                </c:pt>
                <c:pt idx="7094">
                  <c:v>1</c:v>
                </c:pt>
                <c:pt idx="7095">
                  <c:v>1</c:v>
                </c:pt>
                <c:pt idx="7096">
                  <c:v>30</c:v>
                </c:pt>
                <c:pt idx="7097">
                  <c:v>7</c:v>
                </c:pt>
                <c:pt idx="7098">
                  <c:v>2</c:v>
                </c:pt>
                <c:pt idx="7099">
                  <c:v>29</c:v>
                </c:pt>
                <c:pt idx="7100">
                  <c:v>3</c:v>
                </c:pt>
                <c:pt idx="7101">
                  <c:v>2</c:v>
                </c:pt>
                <c:pt idx="7102">
                  <c:v>3</c:v>
                </c:pt>
                <c:pt idx="7103">
                  <c:v>2</c:v>
                </c:pt>
                <c:pt idx="7104">
                  <c:v>1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1</c:v>
                </c:pt>
                <c:pt idx="7109">
                  <c:v>2</c:v>
                </c:pt>
                <c:pt idx="7110">
                  <c:v>1</c:v>
                </c:pt>
                <c:pt idx="7111">
                  <c:v>1</c:v>
                </c:pt>
                <c:pt idx="7112">
                  <c:v>26</c:v>
                </c:pt>
                <c:pt idx="7113">
                  <c:v>1</c:v>
                </c:pt>
                <c:pt idx="7114">
                  <c:v>2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2</c:v>
                </c:pt>
                <c:pt idx="7119">
                  <c:v>21</c:v>
                </c:pt>
                <c:pt idx="7120">
                  <c:v>2</c:v>
                </c:pt>
                <c:pt idx="7121">
                  <c:v>3</c:v>
                </c:pt>
                <c:pt idx="7122">
                  <c:v>3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2</c:v>
                </c:pt>
                <c:pt idx="7127">
                  <c:v>2</c:v>
                </c:pt>
                <c:pt idx="7128">
                  <c:v>1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30</c:v>
                </c:pt>
                <c:pt idx="7134">
                  <c:v>3</c:v>
                </c:pt>
                <c:pt idx="7135">
                  <c:v>7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1</c:v>
                </c:pt>
                <c:pt idx="7140">
                  <c:v>20</c:v>
                </c:pt>
                <c:pt idx="7141">
                  <c:v>2</c:v>
                </c:pt>
                <c:pt idx="7142">
                  <c:v>1</c:v>
                </c:pt>
                <c:pt idx="7143">
                  <c:v>3</c:v>
                </c:pt>
                <c:pt idx="7144">
                  <c:v>1</c:v>
                </c:pt>
                <c:pt idx="7145">
                  <c:v>2</c:v>
                </c:pt>
                <c:pt idx="7146">
                  <c:v>2</c:v>
                </c:pt>
                <c:pt idx="7147">
                  <c:v>3</c:v>
                </c:pt>
                <c:pt idx="7148">
                  <c:v>1</c:v>
                </c:pt>
                <c:pt idx="7149">
                  <c:v>2</c:v>
                </c:pt>
                <c:pt idx="7150">
                  <c:v>10</c:v>
                </c:pt>
                <c:pt idx="7151">
                  <c:v>1</c:v>
                </c:pt>
                <c:pt idx="7152">
                  <c:v>2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1</c:v>
                </c:pt>
                <c:pt idx="7158">
                  <c:v>3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30</c:v>
                </c:pt>
                <c:pt idx="7164">
                  <c:v>3</c:v>
                </c:pt>
                <c:pt idx="7165">
                  <c:v>2</c:v>
                </c:pt>
                <c:pt idx="7166">
                  <c:v>2</c:v>
                </c:pt>
                <c:pt idx="7167">
                  <c:v>3</c:v>
                </c:pt>
                <c:pt idx="7168">
                  <c:v>1</c:v>
                </c:pt>
                <c:pt idx="7169">
                  <c:v>1</c:v>
                </c:pt>
                <c:pt idx="7170">
                  <c:v>2</c:v>
                </c:pt>
                <c:pt idx="7171">
                  <c:v>30</c:v>
                </c:pt>
                <c:pt idx="7172">
                  <c:v>3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180</c:v>
                </c:pt>
                <c:pt idx="7178">
                  <c:v>30</c:v>
                </c:pt>
                <c:pt idx="7179">
                  <c:v>4</c:v>
                </c:pt>
                <c:pt idx="7180">
                  <c:v>1</c:v>
                </c:pt>
                <c:pt idx="7181">
                  <c:v>2</c:v>
                </c:pt>
                <c:pt idx="7182">
                  <c:v>1</c:v>
                </c:pt>
                <c:pt idx="7183">
                  <c:v>2</c:v>
                </c:pt>
                <c:pt idx="7184">
                  <c:v>2</c:v>
                </c:pt>
                <c:pt idx="7185">
                  <c:v>1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30</c:v>
                </c:pt>
                <c:pt idx="7190">
                  <c:v>1</c:v>
                </c:pt>
                <c:pt idx="7191">
                  <c:v>3</c:v>
                </c:pt>
                <c:pt idx="7192">
                  <c:v>2</c:v>
                </c:pt>
                <c:pt idx="7193">
                  <c:v>1</c:v>
                </c:pt>
                <c:pt idx="7194">
                  <c:v>2</c:v>
                </c:pt>
                <c:pt idx="7195">
                  <c:v>1</c:v>
                </c:pt>
                <c:pt idx="7196">
                  <c:v>2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2</c:v>
                </c:pt>
                <c:pt idx="7203">
                  <c:v>1</c:v>
                </c:pt>
                <c:pt idx="7204">
                  <c:v>3</c:v>
                </c:pt>
                <c:pt idx="7205">
                  <c:v>1</c:v>
                </c:pt>
                <c:pt idx="7206">
                  <c:v>10</c:v>
                </c:pt>
                <c:pt idx="7207">
                  <c:v>2</c:v>
                </c:pt>
                <c:pt idx="7208">
                  <c:v>10</c:v>
                </c:pt>
                <c:pt idx="7209">
                  <c:v>2</c:v>
                </c:pt>
                <c:pt idx="7210">
                  <c:v>1</c:v>
                </c:pt>
                <c:pt idx="7211">
                  <c:v>3</c:v>
                </c:pt>
                <c:pt idx="7212">
                  <c:v>1</c:v>
                </c:pt>
                <c:pt idx="7213">
                  <c:v>30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2</c:v>
                </c:pt>
                <c:pt idx="7218">
                  <c:v>2</c:v>
                </c:pt>
                <c:pt idx="7219">
                  <c:v>30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1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1</c:v>
                </c:pt>
                <c:pt idx="7231">
                  <c:v>2</c:v>
                </c:pt>
                <c:pt idx="7232">
                  <c:v>2</c:v>
                </c:pt>
                <c:pt idx="7233">
                  <c:v>5</c:v>
                </c:pt>
                <c:pt idx="7234">
                  <c:v>4</c:v>
                </c:pt>
                <c:pt idx="7235">
                  <c:v>2</c:v>
                </c:pt>
                <c:pt idx="7236">
                  <c:v>7</c:v>
                </c:pt>
                <c:pt idx="7237">
                  <c:v>2</c:v>
                </c:pt>
                <c:pt idx="7238">
                  <c:v>1</c:v>
                </c:pt>
                <c:pt idx="7239">
                  <c:v>3</c:v>
                </c:pt>
                <c:pt idx="7240">
                  <c:v>3</c:v>
                </c:pt>
                <c:pt idx="7241">
                  <c:v>28</c:v>
                </c:pt>
                <c:pt idx="7242">
                  <c:v>2</c:v>
                </c:pt>
                <c:pt idx="7243">
                  <c:v>1</c:v>
                </c:pt>
                <c:pt idx="7244">
                  <c:v>20</c:v>
                </c:pt>
                <c:pt idx="7245">
                  <c:v>30</c:v>
                </c:pt>
                <c:pt idx="7246">
                  <c:v>1</c:v>
                </c:pt>
                <c:pt idx="7247">
                  <c:v>2</c:v>
                </c:pt>
                <c:pt idx="7248">
                  <c:v>2</c:v>
                </c:pt>
                <c:pt idx="7249">
                  <c:v>30</c:v>
                </c:pt>
                <c:pt idx="7250">
                  <c:v>1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3</c:v>
                </c:pt>
                <c:pt idx="7255">
                  <c:v>1</c:v>
                </c:pt>
                <c:pt idx="7256">
                  <c:v>1</c:v>
                </c:pt>
                <c:pt idx="7257">
                  <c:v>2</c:v>
                </c:pt>
                <c:pt idx="7258">
                  <c:v>1</c:v>
                </c:pt>
                <c:pt idx="7259">
                  <c:v>30</c:v>
                </c:pt>
                <c:pt idx="7260">
                  <c:v>2</c:v>
                </c:pt>
                <c:pt idx="7261">
                  <c:v>1</c:v>
                </c:pt>
                <c:pt idx="7262">
                  <c:v>2</c:v>
                </c:pt>
                <c:pt idx="7263">
                  <c:v>30</c:v>
                </c:pt>
                <c:pt idx="7264">
                  <c:v>1</c:v>
                </c:pt>
                <c:pt idx="7265">
                  <c:v>30</c:v>
                </c:pt>
                <c:pt idx="7266">
                  <c:v>30</c:v>
                </c:pt>
                <c:pt idx="7267">
                  <c:v>3</c:v>
                </c:pt>
                <c:pt idx="7268">
                  <c:v>1</c:v>
                </c:pt>
                <c:pt idx="7269">
                  <c:v>2</c:v>
                </c:pt>
                <c:pt idx="7270">
                  <c:v>2</c:v>
                </c:pt>
                <c:pt idx="7271">
                  <c:v>1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3</c:v>
                </c:pt>
                <c:pt idx="7276">
                  <c:v>2</c:v>
                </c:pt>
                <c:pt idx="7277">
                  <c:v>1</c:v>
                </c:pt>
                <c:pt idx="7278">
                  <c:v>1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1</c:v>
                </c:pt>
                <c:pt idx="7285">
                  <c:v>3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30</c:v>
                </c:pt>
                <c:pt idx="7290">
                  <c:v>1</c:v>
                </c:pt>
                <c:pt idx="7291">
                  <c:v>1</c:v>
                </c:pt>
                <c:pt idx="7292">
                  <c:v>3</c:v>
                </c:pt>
                <c:pt idx="7293">
                  <c:v>30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3</c:v>
                </c:pt>
                <c:pt idx="7298">
                  <c:v>4</c:v>
                </c:pt>
                <c:pt idx="7299">
                  <c:v>3</c:v>
                </c:pt>
                <c:pt idx="7300">
                  <c:v>2</c:v>
                </c:pt>
                <c:pt idx="7301">
                  <c:v>2</c:v>
                </c:pt>
                <c:pt idx="7302">
                  <c:v>1</c:v>
                </c:pt>
                <c:pt idx="7303">
                  <c:v>1</c:v>
                </c:pt>
                <c:pt idx="7304">
                  <c:v>2</c:v>
                </c:pt>
                <c:pt idx="7305">
                  <c:v>2</c:v>
                </c:pt>
                <c:pt idx="7306">
                  <c:v>1</c:v>
                </c:pt>
                <c:pt idx="7307">
                  <c:v>1</c:v>
                </c:pt>
                <c:pt idx="7308">
                  <c:v>2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3</c:v>
                </c:pt>
                <c:pt idx="7313">
                  <c:v>2</c:v>
                </c:pt>
                <c:pt idx="7314">
                  <c:v>2</c:v>
                </c:pt>
                <c:pt idx="7315">
                  <c:v>1</c:v>
                </c:pt>
                <c:pt idx="7316">
                  <c:v>1</c:v>
                </c:pt>
                <c:pt idx="7317">
                  <c:v>3</c:v>
                </c:pt>
                <c:pt idx="7318">
                  <c:v>1</c:v>
                </c:pt>
                <c:pt idx="7319">
                  <c:v>2</c:v>
                </c:pt>
                <c:pt idx="7320">
                  <c:v>3</c:v>
                </c:pt>
                <c:pt idx="7321">
                  <c:v>2</c:v>
                </c:pt>
                <c:pt idx="7322">
                  <c:v>30</c:v>
                </c:pt>
                <c:pt idx="7323">
                  <c:v>1</c:v>
                </c:pt>
                <c:pt idx="7324">
                  <c:v>2</c:v>
                </c:pt>
                <c:pt idx="7325">
                  <c:v>2</c:v>
                </c:pt>
                <c:pt idx="7326">
                  <c:v>3</c:v>
                </c:pt>
                <c:pt idx="7327">
                  <c:v>1</c:v>
                </c:pt>
                <c:pt idx="7328">
                  <c:v>3</c:v>
                </c:pt>
                <c:pt idx="7329">
                  <c:v>2</c:v>
                </c:pt>
                <c:pt idx="7330">
                  <c:v>1</c:v>
                </c:pt>
                <c:pt idx="7331">
                  <c:v>1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1</c:v>
                </c:pt>
                <c:pt idx="7337">
                  <c:v>1</c:v>
                </c:pt>
                <c:pt idx="7338">
                  <c:v>3</c:v>
                </c:pt>
                <c:pt idx="7339">
                  <c:v>3</c:v>
                </c:pt>
                <c:pt idx="7340">
                  <c:v>2</c:v>
                </c:pt>
                <c:pt idx="7341">
                  <c:v>3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29</c:v>
                </c:pt>
                <c:pt idx="7355">
                  <c:v>1</c:v>
                </c:pt>
                <c:pt idx="7356">
                  <c:v>3</c:v>
                </c:pt>
                <c:pt idx="7357">
                  <c:v>2</c:v>
                </c:pt>
                <c:pt idx="7358">
                  <c:v>1</c:v>
                </c:pt>
                <c:pt idx="7359">
                  <c:v>30</c:v>
                </c:pt>
                <c:pt idx="7360">
                  <c:v>4</c:v>
                </c:pt>
                <c:pt idx="7361">
                  <c:v>30</c:v>
                </c:pt>
                <c:pt idx="7362">
                  <c:v>30</c:v>
                </c:pt>
                <c:pt idx="7363">
                  <c:v>2</c:v>
                </c:pt>
                <c:pt idx="7364">
                  <c:v>2</c:v>
                </c:pt>
                <c:pt idx="7365">
                  <c:v>2</c:v>
                </c:pt>
                <c:pt idx="7366">
                  <c:v>30</c:v>
                </c:pt>
                <c:pt idx="7367">
                  <c:v>2</c:v>
                </c:pt>
                <c:pt idx="7368">
                  <c:v>1</c:v>
                </c:pt>
                <c:pt idx="7369">
                  <c:v>30</c:v>
                </c:pt>
                <c:pt idx="7370">
                  <c:v>2</c:v>
                </c:pt>
                <c:pt idx="7371">
                  <c:v>1</c:v>
                </c:pt>
                <c:pt idx="7372">
                  <c:v>1</c:v>
                </c:pt>
                <c:pt idx="7373">
                  <c:v>28</c:v>
                </c:pt>
                <c:pt idx="7374">
                  <c:v>2</c:v>
                </c:pt>
                <c:pt idx="7375">
                  <c:v>1</c:v>
                </c:pt>
                <c:pt idx="7376">
                  <c:v>1</c:v>
                </c:pt>
                <c:pt idx="7377">
                  <c:v>7</c:v>
                </c:pt>
                <c:pt idx="7378">
                  <c:v>1</c:v>
                </c:pt>
                <c:pt idx="7379">
                  <c:v>2</c:v>
                </c:pt>
                <c:pt idx="7380">
                  <c:v>1</c:v>
                </c:pt>
                <c:pt idx="7381">
                  <c:v>2</c:v>
                </c:pt>
                <c:pt idx="7382">
                  <c:v>2</c:v>
                </c:pt>
                <c:pt idx="7383">
                  <c:v>1</c:v>
                </c:pt>
                <c:pt idx="7384">
                  <c:v>30</c:v>
                </c:pt>
                <c:pt idx="7385">
                  <c:v>3</c:v>
                </c:pt>
                <c:pt idx="7386">
                  <c:v>1</c:v>
                </c:pt>
                <c:pt idx="7387">
                  <c:v>1</c:v>
                </c:pt>
                <c:pt idx="7388">
                  <c:v>2</c:v>
                </c:pt>
                <c:pt idx="7389">
                  <c:v>3</c:v>
                </c:pt>
                <c:pt idx="7390">
                  <c:v>10</c:v>
                </c:pt>
                <c:pt idx="7391">
                  <c:v>1</c:v>
                </c:pt>
                <c:pt idx="7392">
                  <c:v>2</c:v>
                </c:pt>
                <c:pt idx="7393">
                  <c:v>3</c:v>
                </c:pt>
                <c:pt idx="7394">
                  <c:v>2</c:v>
                </c:pt>
                <c:pt idx="7395">
                  <c:v>3</c:v>
                </c:pt>
                <c:pt idx="7396">
                  <c:v>1</c:v>
                </c:pt>
                <c:pt idx="7397">
                  <c:v>2</c:v>
                </c:pt>
                <c:pt idx="7398">
                  <c:v>3</c:v>
                </c:pt>
                <c:pt idx="7399">
                  <c:v>2</c:v>
                </c:pt>
                <c:pt idx="7400">
                  <c:v>1</c:v>
                </c:pt>
                <c:pt idx="7401">
                  <c:v>15</c:v>
                </c:pt>
                <c:pt idx="7402">
                  <c:v>1</c:v>
                </c:pt>
                <c:pt idx="7403">
                  <c:v>2</c:v>
                </c:pt>
                <c:pt idx="7404">
                  <c:v>4</c:v>
                </c:pt>
                <c:pt idx="7405">
                  <c:v>29</c:v>
                </c:pt>
                <c:pt idx="7406">
                  <c:v>7</c:v>
                </c:pt>
                <c:pt idx="7407">
                  <c:v>3</c:v>
                </c:pt>
                <c:pt idx="7408">
                  <c:v>2</c:v>
                </c:pt>
                <c:pt idx="7409">
                  <c:v>2</c:v>
                </c:pt>
                <c:pt idx="7410">
                  <c:v>1</c:v>
                </c:pt>
                <c:pt idx="7411">
                  <c:v>1</c:v>
                </c:pt>
                <c:pt idx="7412">
                  <c:v>2</c:v>
                </c:pt>
                <c:pt idx="7413">
                  <c:v>30</c:v>
                </c:pt>
                <c:pt idx="7414">
                  <c:v>1</c:v>
                </c:pt>
                <c:pt idx="7415">
                  <c:v>3</c:v>
                </c:pt>
                <c:pt idx="7416">
                  <c:v>2</c:v>
                </c:pt>
                <c:pt idx="7417">
                  <c:v>3</c:v>
                </c:pt>
                <c:pt idx="7418">
                  <c:v>1</c:v>
                </c:pt>
                <c:pt idx="7419">
                  <c:v>1</c:v>
                </c:pt>
                <c:pt idx="7420">
                  <c:v>30</c:v>
                </c:pt>
                <c:pt idx="7421">
                  <c:v>2</c:v>
                </c:pt>
                <c:pt idx="7422">
                  <c:v>1</c:v>
                </c:pt>
                <c:pt idx="7423">
                  <c:v>1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1</c:v>
                </c:pt>
                <c:pt idx="7429">
                  <c:v>1</c:v>
                </c:pt>
                <c:pt idx="7430">
                  <c:v>2</c:v>
                </c:pt>
                <c:pt idx="7431">
                  <c:v>1</c:v>
                </c:pt>
                <c:pt idx="7432">
                  <c:v>3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2</c:v>
                </c:pt>
                <c:pt idx="7437">
                  <c:v>1</c:v>
                </c:pt>
                <c:pt idx="7438">
                  <c:v>2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3</c:v>
                </c:pt>
                <c:pt idx="7443">
                  <c:v>2</c:v>
                </c:pt>
                <c:pt idx="7444">
                  <c:v>3</c:v>
                </c:pt>
                <c:pt idx="7445">
                  <c:v>30</c:v>
                </c:pt>
                <c:pt idx="7446">
                  <c:v>2</c:v>
                </c:pt>
                <c:pt idx="7447">
                  <c:v>2</c:v>
                </c:pt>
                <c:pt idx="7448">
                  <c:v>3</c:v>
                </c:pt>
                <c:pt idx="7449">
                  <c:v>2</c:v>
                </c:pt>
                <c:pt idx="7450">
                  <c:v>2</c:v>
                </c:pt>
                <c:pt idx="7451">
                  <c:v>30</c:v>
                </c:pt>
                <c:pt idx="7452">
                  <c:v>29</c:v>
                </c:pt>
                <c:pt idx="7453">
                  <c:v>1</c:v>
                </c:pt>
                <c:pt idx="7454">
                  <c:v>3</c:v>
                </c:pt>
                <c:pt idx="7455">
                  <c:v>1</c:v>
                </c:pt>
                <c:pt idx="7456">
                  <c:v>30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30</c:v>
                </c:pt>
                <c:pt idx="7463">
                  <c:v>3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2</c:v>
                </c:pt>
                <c:pt idx="7469">
                  <c:v>1</c:v>
                </c:pt>
                <c:pt idx="7470">
                  <c:v>2</c:v>
                </c:pt>
                <c:pt idx="7471">
                  <c:v>3</c:v>
                </c:pt>
                <c:pt idx="7472">
                  <c:v>2</c:v>
                </c:pt>
                <c:pt idx="7473">
                  <c:v>15</c:v>
                </c:pt>
                <c:pt idx="7474">
                  <c:v>2</c:v>
                </c:pt>
                <c:pt idx="7475">
                  <c:v>3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3</c:v>
                </c:pt>
                <c:pt idx="7482">
                  <c:v>30</c:v>
                </c:pt>
                <c:pt idx="7483">
                  <c:v>1</c:v>
                </c:pt>
                <c:pt idx="7484">
                  <c:v>3</c:v>
                </c:pt>
                <c:pt idx="7485">
                  <c:v>1</c:v>
                </c:pt>
                <c:pt idx="7486">
                  <c:v>1</c:v>
                </c:pt>
                <c:pt idx="7487">
                  <c:v>30</c:v>
                </c:pt>
                <c:pt idx="7488">
                  <c:v>3</c:v>
                </c:pt>
                <c:pt idx="7489">
                  <c:v>1</c:v>
                </c:pt>
                <c:pt idx="7490">
                  <c:v>1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2</c:v>
                </c:pt>
                <c:pt idx="7503">
                  <c:v>2</c:v>
                </c:pt>
                <c:pt idx="7504">
                  <c:v>28</c:v>
                </c:pt>
                <c:pt idx="7505">
                  <c:v>1</c:v>
                </c:pt>
                <c:pt idx="7506">
                  <c:v>3</c:v>
                </c:pt>
                <c:pt idx="7507">
                  <c:v>7</c:v>
                </c:pt>
                <c:pt idx="7508">
                  <c:v>3</c:v>
                </c:pt>
                <c:pt idx="7509">
                  <c:v>2</c:v>
                </c:pt>
                <c:pt idx="7510">
                  <c:v>2</c:v>
                </c:pt>
                <c:pt idx="7511">
                  <c:v>28</c:v>
                </c:pt>
                <c:pt idx="7512">
                  <c:v>2</c:v>
                </c:pt>
                <c:pt idx="7513">
                  <c:v>2</c:v>
                </c:pt>
                <c:pt idx="7514">
                  <c:v>7</c:v>
                </c:pt>
                <c:pt idx="7515">
                  <c:v>1</c:v>
                </c:pt>
                <c:pt idx="7516">
                  <c:v>3</c:v>
                </c:pt>
                <c:pt idx="7517">
                  <c:v>30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3</c:v>
                </c:pt>
                <c:pt idx="7523">
                  <c:v>1</c:v>
                </c:pt>
                <c:pt idx="7524">
                  <c:v>1</c:v>
                </c:pt>
                <c:pt idx="7525">
                  <c:v>21</c:v>
                </c:pt>
                <c:pt idx="7526">
                  <c:v>1</c:v>
                </c:pt>
                <c:pt idx="7527">
                  <c:v>2</c:v>
                </c:pt>
                <c:pt idx="7528">
                  <c:v>5</c:v>
                </c:pt>
                <c:pt idx="7529">
                  <c:v>2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2</c:v>
                </c:pt>
                <c:pt idx="7535">
                  <c:v>1</c:v>
                </c:pt>
                <c:pt idx="7536">
                  <c:v>2</c:v>
                </c:pt>
                <c:pt idx="7537">
                  <c:v>3</c:v>
                </c:pt>
                <c:pt idx="7538">
                  <c:v>3</c:v>
                </c:pt>
                <c:pt idx="7539">
                  <c:v>1</c:v>
                </c:pt>
                <c:pt idx="7540">
                  <c:v>2</c:v>
                </c:pt>
                <c:pt idx="7541">
                  <c:v>2</c:v>
                </c:pt>
                <c:pt idx="7542">
                  <c:v>1</c:v>
                </c:pt>
                <c:pt idx="7543">
                  <c:v>2</c:v>
                </c:pt>
                <c:pt idx="7544">
                  <c:v>1</c:v>
                </c:pt>
                <c:pt idx="7545">
                  <c:v>10</c:v>
                </c:pt>
                <c:pt idx="7546">
                  <c:v>180</c:v>
                </c:pt>
                <c:pt idx="7547">
                  <c:v>3</c:v>
                </c:pt>
                <c:pt idx="7548">
                  <c:v>4</c:v>
                </c:pt>
                <c:pt idx="7549">
                  <c:v>2</c:v>
                </c:pt>
                <c:pt idx="7550">
                  <c:v>1</c:v>
                </c:pt>
                <c:pt idx="7551">
                  <c:v>2</c:v>
                </c:pt>
                <c:pt idx="7552">
                  <c:v>4</c:v>
                </c:pt>
                <c:pt idx="7553">
                  <c:v>2</c:v>
                </c:pt>
                <c:pt idx="7554">
                  <c:v>2</c:v>
                </c:pt>
                <c:pt idx="7555">
                  <c:v>60</c:v>
                </c:pt>
                <c:pt idx="7556">
                  <c:v>1</c:v>
                </c:pt>
                <c:pt idx="7557">
                  <c:v>2</c:v>
                </c:pt>
                <c:pt idx="7558">
                  <c:v>2</c:v>
                </c:pt>
                <c:pt idx="7559">
                  <c:v>30</c:v>
                </c:pt>
                <c:pt idx="7560">
                  <c:v>14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1</c:v>
                </c:pt>
                <c:pt idx="7565">
                  <c:v>28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30</c:v>
                </c:pt>
                <c:pt idx="7570">
                  <c:v>1</c:v>
                </c:pt>
                <c:pt idx="7571">
                  <c:v>2</c:v>
                </c:pt>
                <c:pt idx="7572">
                  <c:v>3</c:v>
                </c:pt>
                <c:pt idx="7573">
                  <c:v>1</c:v>
                </c:pt>
                <c:pt idx="7574">
                  <c:v>1</c:v>
                </c:pt>
                <c:pt idx="7575">
                  <c:v>30</c:v>
                </c:pt>
                <c:pt idx="7576">
                  <c:v>2</c:v>
                </c:pt>
                <c:pt idx="7577">
                  <c:v>3</c:v>
                </c:pt>
                <c:pt idx="7578">
                  <c:v>90</c:v>
                </c:pt>
                <c:pt idx="7579">
                  <c:v>5</c:v>
                </c:pt>
                <c:pt idx="7580">
                  <c:v>3</c:v>
                </c:pt>
                <c:pt idx="7581">
                  <c:v>3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180</c:v>
                </c:pt>
                <c:pt idx="7588">
                  <c:v>2</c:v>
                </c:pt>
                <c:pt idx="7589">
                  <c:v>3</c:v>
                </c:pt>
                <c:pt idx="7590">
                  <c:v>2</c:v>
                </c:pt>
                <c:pt idx="7591">
                  <c:v>2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30</c:v>
                </c:pt>
                <c:pt idx="7597">
                  <c:v>30</c:v>
                </c:pt>
                <c:pt idx="7598">
                  <c:v>2</c:v>
                </c:pt>
                <c:pt idx="7599">
                  <c:v>2</c:v>
                </c:pt>
                <c:pt idx="7600">
                  <c:v>7</c:v>
                </c:pt>
                <c:pt idx="7601">
                  <c:v>7</c:v>
                </c:pt>
                <c:pt idx="7602">
                  <c:v>2</c:v>
                </c:pt>
                <c:pt idx="7603">
                  <c:v>4</c:v>
                </c:pt>
                <c:pt idx="7604">
                  <c:v>2</c:v>
                </c:pt>
                <c:pt idx="7605">
                  <c:v>2</c:v>
                </c:pt>
                <c:pt idx="7606">
                  <c:v>1</c:v>
                </c:pt>
                <c:pt idx="7607">
                  <c:v>2</c:v>
                </c:pt>
                <c:pt idx="7608">
                  <c:v>2</c:v>
                </c:pt>
                <c:pt idx="7609">
                  <c:v>29</c:v>
                </c:pt>
                <c:pt idx="7610">
                  <c:v>1</c:v>
                </c:pt>
                <c:pt idx="7611">
                  <c:v>1</c:v>
                </c:pt>
                <c:pt idx="7612">
                  <c:v>5</c:v>
                </c:pt>
                <c:pt idx="7613">
                  <c:v>1</c:v>
                </c:pt>
                <c:pt idx="7614">
                  <c:v>2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2</c:v>
                </c:pt>
                <c:pt idx="7620">
                  <c:v>3</c:v>
                </c:pt>
                <c:pt idx="7621">
                  <c:v>1</c:v>
                </c:pt>
                <c:pt idx="7622">
                  <c:v>1</c:v>
                </c:pt>
                <c:pt idx="7623">
                  <c:v>2</c:v>
                </c:pt>
                <c:pt idx="7624">
                  <c:v>2</c:v>
                </c:pt>
                <c:pt idx="7625">
                  <c:v>1</c:v>
                </c:pt>
                <c:pt idx="7626">
                  <c:v>2</c:v>
                </c:pt>
                <c:pt idx="7627">
                  <c:v>30</c:v>
                </c:pt>
                <c:pt idx="7628">
                  <c:v>1</c:v>
                </c:pt>
                <c:pt idx="7629">
                  <c:v>5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1</c:v>
                </c:pt>
                <c:pt idx="7635">
                  <c:v>10</c:v>
                </c:pt>
                <c:pt idx="7636">
                  <c:v>3</c:v>
                </c:pt>
                <c:pt idx="7637">
                  <c:v>2</c:v>
                </c:pt>
                <c:pt idx="7638">
                  <c:v>10</c:v>
                </c:pt>
                <c:pt idx="7639">
                  <c:v>1</c:v>
                </c:pt>
                <c:pt idx="7640">
                  <c:v>14</c:v>
                </c:pt>
                <c:pt idx="7641">
                  <c:v>30</c:v>
                </c:pt>
                <c:pt idx="7642">
                  <c:v>14</c:v>
                </c:pt>
                <c:pt idx="7643">
                  <c:v>30</c:v>
                </c:pt>
                <c:pt idx="7644">
                  <c:v>30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1</c:v>
                </c:pt>
                <c:pt idx="7649">
                  <c:v>2</c:v>
                </c:pt>
                <c:pt idx="7650">
                  <c:v>2</c:v>
                </c:pt>
                <c:pt idx="7651">
                  <c:v>31</c:v>
                </c:pt>
                <c:pt idx="7652">
                  <c:v>15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1</c:v>
                </c:pt>
                <c:pt idx="7658">
                  <c:v>2</c:v>
                </c:pt>
                <c:pt idx="7659">
                  <c:v>2</c:v>
                </c:pt>
                <c:pt idx="7660">
                  <c:v>3</c:v>
                </c:pt>
                <c:pt idx="7661">
                  <c:v>2</c:v>
                </c:pt>
                <c:pt idx="7662">
                  <c:v>3</c:v>
                </c:pt>
                <c:pt idx="7663">
                  <c:v>14</c:v>
                </c:pt>
                <c:pt idx="7664">
                  <c:v>2</c:v>
                </c:pt>
                <c:pt idx="7665">
                  <c:v>1</c:v>
                </c:pt>
                <c:pt idx="7666">
                  <c:v>2</c:v>
                </c:pt>
                <c:pt idx="7667">
                  <c:v>1</c:v>
                </c:pt>
                <c:pt idx="7668">
                  <c:v>30</c:v>
                </c:pt>
                <c:pt idx="7669">
                  <c:v>30</c:v>
                </c:pt>
                <c:pt idx="7670">
                  <c:v>5</c:v>
                </c:pt>
                <c:pt idx="7671">
                  <c:v>2</c:v>
                </c:pt>
                <c:pt idx="7672">
                  <c:v>2</c:v>
                </c:pt>
                <c:pt idx="7673">
                  <c:v>1</c:v>
                </c:pt>
                <c:pt idx="7674">
                  <c:v>14</c:v>
                </c:pt>
                <c:pt idx="7675">
                  <c:v>1</c:v>
                </c:pt>
                <c:pt idx="7676">
                  <c:v>3</c:v>
                </c:pt>
                <c:pt idx="7677">
                  <c:v>7</c:v>
                </c:pt>
                <c:pt idx="7678">
                  <c:v>1</c:v>
                </c:pt>
                <c:pt idx="7679">
                  <c:v>2</c:v>
                </c:pt>
                <c:pt idx="7680">
                  <c:v>1</c:v>
                </c:pt>
                <c:pt idx="7681">
                  <c:v>30</c:v>
                </c:pt>
                <c:pt idx="7682">
                  <c:v>1</c:v>
                </c:pt>
                <c:pt idx="7683">
                  <c:v>2</c:v>
                </c:pt>
                <c:pt idx="7684">
                  <c:v>2</c:v>
                </c:pt>
                <c:pt idx="7685">
                  <c:v>1</c:v>
                </c:pt>
                <c:pt idx="7686">
                  <c:v>2</c:v>
                </c:pt>
                <c:pt idx="7687">
                  <c:v>2</c:v>
                </c:pt>
                <c:pt idx="7688">
                  <c:v>1</c:v>
                </c:pt>
                <c:pt idx="7689">
                  <c:v>30</c:v>
                </c:pt>
                <c:pt idx="7690">
                  <c:v>1</c:v>
                </c:pt>
                <c:pt idx="7691">
                  <c:v>30</c:v>
                </c:pt>
                <c:pt idx="7692">
                  <c:v>2</c:v>
                </c:pt>
                <c:pt idx="7693">
                  <c:v>1</c:v>
                </c:pt>
                <c:pt idx="7694">
                  <c:v>1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1</c:v>
                </c:pt>
                <c:pt idx="7699">
                  <c:v>2</c:v>
                </c:pt>
                <c:pt idx="7700">
                  <c:v>1</c:v>
                </c:pt>
                <c:pt idx="7701">
                  <c:v>10</c:v>
                </c:pt>
                <c:pt idx="7702">
                  <c:v>30</c:v>
                </c:pt>
                <c:pt idx="7703">
                  <c:v>10</c:v>
                </c:pt>
                <c:pt idx="7704">
                  <c:v>1</c:v>
                </c:pt>
                <c:pt idx="7705">
                  <c:v>1</c:v>
                </c:pt>
                <c:pt idx="7706">
                  <c:v>31</c:v>
                </c:pt>
                <c:pt idx="7707">
                  <c:v>3</c:v>
                </c:pt>
                <c:pt idx="7708">
                  <c:v>2</c:v>
                </c:pt>
                <c:pt idx="7709">
                  <c:v>1</c:v>
                </c:pt>
                <c:pt idx="7710">
                  <c:v>30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30</c:v>
                </c:pt>
                <c:pt idx="7716">
                  <c:v>2</c:v>
                </c:pt>
                <c:pt idx="7717">
                  <c:v>30</c:v>
                </c:pt>
                <c:pt idx="7718">
                  <c:v>30</c:v>
                </c:pt>
                <c:pt idx="7719">
                  <c:v>3</c:v>
                </c:pt>
                <c:pt idx="7720">
                  <c:v>3</c:v>
                </c:pt>
                <c:pt idx="7721">
                  <c:v>2</c:v>
                </c:pt>
                <c:pt idx="7722">
                  <c:v>1</c:v>
                </c:pt>
                <c:pt idx="7723">
                  <c:v>2</c:v>
                </c:pt>
                <c:pt idx="7724">
                  <c:v>1</c:v>
                </c:pt>
                <c:pt idx="7725">
                  <c:v>2</c:v>
                </c:pt>
                <c:pt idx="7726">
                  <c:v>28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3</c:v>
                </c:pt>
                <c:pt idx="7731">
                  <c:v>1</c:v>
                </c:pt>
                <c:pt idx="7732">
                  <c:v>2</c:v>
                </c:pt>
                <c:pt idx="7733">
                  <c:v>2</c:v>
                </c:pt>
                <c:pt idx="7734">
                  <c:v>1</c:v>
                </c:pt>
                <c:pt idx="7735">
                  <c:v>1</c:v>
                </c:pt>
                <c:pt idx="7736">
                  <c:v>2</c:v>
                </c:pt>
                <c:pt idx="7737">
                  <c:v>1</c:v>
                </c:pt>
                <c:pt idx="7738">
                  <c:v>7</c:v>
                </c:pt>
                <c:pt idx="7739">
                  <c:v>1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1</c:v>
                </c:pt>
                <c:pt idx="7744">
                  <c:v>2</c:v>
                </c:pt>
                <c:pt idx="7745">
                  <c:v>2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2</c:v>
                </c:pt>
                <c:pt idx="7750">
                  <c:v>1</c:v>
                </c:pt>
                <c:pt idx="7751">
                  <c:v>1</c:v>
                </c:pt>
                <c:pt idx="7752">
                  <c:v>3</c:v>
                </c:pt>
                <c:pt idx="7753">
                  <c:v>2</c:v>
                </c:pt>
                <c:pt idx="7754">
                  <c:v>1</c:v>
                </c:pt>
                <c:pt idx="7755">
                  <c:v>3</c:v>
                </c:pt>
                <c:pt idx="7756">
                  <c:v>10</c:v>
                </c:pt>
                <c:pt idx="7757">
                  <c:v>5</c:v>
                </c:pt>
                <c:pt idx="7758">
                  <c:v>3</c:v>
                </c:pt>
                <c:pt idx="7759">
                  <c:v>2</c:v>
                </c:pt>
                <c:pt idx="7760">
                  <c:v>2</c:v>
                </c:pt>
                <c:pt idx="7761">
                  <c:v>3</c:v>
                </c:pt>
                <c:pt idx="7762">
                  <c:v>3</c:v>
                </c:pt>
                <c:pt idx="7763">
                  <c:v>14</c:v>
                </c:pt>
                <c:pt idx="7764">
                  <c:v>14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3</c:v>
                </c:pt>
                <c:pt idx="7769">
                  <c:v>1</c:v>
                </c:pt>
                <c:pt idx="7770">
                  <c:v>2</c:v>
                </c:pt>
                <c:pt idx="7771">
                  <c:v>2</c:v>
                </c:pt>
                <c:pt idx="7772">
                  <c:v>1</c:v>
                </c:pt>
                <c:pt idx="7773">
                  <c:v>30</c:v>
                </c:pt>
                <c:pt idx="7774">
                  <c:v>2</c:v>
                </c:pt>
                <c:pt idx="7775">
                  <c:v>1</c:v>
                </c:pt>
                <c:pt idx="7776">
                  <c:v>3</c:v>
                </c:pt>
                <c:pt idx="7777">
                  <c:v>2</c:v>
                </c:pt>
                <c:pt idx="7778">
                  <c:v>1</c:v>
                </c:pt>
                <c:pt idx="7779">
                  <c:v>2</c:v>
                </c:pt>
                <c:pt idx="7780">
                  <c:v>28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3</c:v>
                </c:pt>
                <c:pt idx="7786">
                  <c:v>1</c:v>
                </c:pt>
                <c:pt idx="7787">
                  <c:v>1</c:v>
                </c:pt>
                <c:pt idx="7788">
                  <c:v>2</c:v>
                </c:pt>
                <c:pt idx="7789">
                  <c:v>1</c:v>
                </c:pt>
                <c:pt idx="7790">
                  <c:v>2</c:v>
                </c:pt>
                <c:pt idx="7791">
                  <c:v>2</c:v>
                </c:pt>
                <c:pt idx="7792">
                  <c:v>1</c:v>
                </c:pt>
                <c:pt idx="7793">
                  <c:v>2</c:v>
                </c:pt>
                <c:pt idx="7794">
                  <c:v>30</c:v>
                </c:pt>
                <c:pt idx="7795">
                  <c:v>2</c:v>
                </c:pt>
                <c:pt idx="7796">
                  <c:v>1</c:v>
                </c:pt>
                <c:pt idx="7797">
                  <c:v>3</c:v>
                </c:pt>
                <c:pt idx="7798">
                  <c:v>1</c:v>
                </c:pt>
                <c:pt idx="7799">
                  <c:v>30</c:v>
                </c:pt>
                <c:pt idx="7800">
                  <c:v>2</c:v>
                </c:pt>
                <c:pt idx="7801">
                  <c:v>3</c:v>
                </c:pt>
                <c:pt idx="7802">
                  <c:v>4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2</c:v>
                </c:pt>
                <c:pt idx="7807">
                  <c:v>30</c:v>
                </c:pt>
                <c:pt idx="7808">
                  <c:v>3</c:v>
                </c:pt>
                <c:pt idx="7809">
                  <c:v>31</c:v>
                </c:pt>
                <c:pt idx="7810">
                  <c:v>2</c:v>
                </c:pt>
                <c:pt idx="7811">
                  <c:v>1</c:v>
                </c:pt>
                <c:pt idx="7812">
                  <c:v>30</c:v>
                </c:pt>
                <c:pt idx="7813">
                  <c:v>2</c:v>
                </c:pt>
                <c:pt idx="7814">
                  <c:v>1</c:v>
                </c:pt>
                <c:pt idx="7815">
                  <c:v>1</c:v>
                </c:pt>
                <c:pt idx="7816">
                  <c:v>31</c:v>
                </c:pt>
                <c:pt idx="7817">
                  <c:v>2</c:v>
                </c:pt>
                <c:pt idx="7818">
                  <c:v>1</c:v>
                </c:pt>
                <c:pt idx="7819">
                  <c:v>30</c:v>
                </c:pt>
                <c:pt idx="7820">
                  <c:v>2</c:v>
                </c:pt>
                <c:pt idx="7821">
                  <c:v>30</c:v>
                </c:pt>
                <c:pt idx="7822">
                  <c:v>1</c:v>
                </c:pt>
                <c:pt idx="7823">
                  <c:v>2</c:v>
                </c:pt>
                <c:pt idx="7824">
                  <c:v>2</c:v>
                </c:pt>
                <c:pt idx="7825">
                  <c:v>1</c:v>
                </c:pt>
                <c:pt idx="7826">
                  <c:v>2</c:v>
                </c:pt>
                <c:pt idx="7827">
                  <c:v>1</c:v>
                </c:pt>
                <c:pt idx="7828">
                  <c:v>30</c:v>
                </c:pt>
                <c:pt idx="7829">
                  <c:v>2</c:v>
                </c:pt>
                <c:pt idx="7830">
                  <c:v>3</c:v>
                </c:pt>
                <c:pt idx="7831">
                  <c:v>2</c:v>
                </c:pt>
                <c:pt idx="7832">
                  <c:v>1</c:v>
                </c:pt>
                <c:pt idx="7833">
                  <c:v>2</c:v>
                </c:pt>
                <c:pt idx="7834">
                  <c:v>2</c:v>
                </c:pt>
                <c:pt idx="7835">
                  <c:v>2</c:v>
                </c:pt>
                <c:pt idx="7836">
                  <c:v>2</c:v>
                </c:pt>
                <c:pt idx="7837">
                  <c:v>30</c:v>
                </c:pt>
                <c:pt idx="7838">
                  <c:v>3</c:v>
                </c:pt>
                <c:pt idx="7839">
                  <c:v>2</c:v>
                </c:pt>
                <c:pt idx="7840">
                  <c:v>2</c:v>
                </c:pt>
                <c:pt idx="7841">
                  <c:v>1</c:v>
                </c:pt>
                <c:pt idx="7842">
                  <c:v>2</c:v>
                </c:pt>
                <c:pt idx="7843">
                  <c:v>1</c:v>
                </c:pt>
                <c:pt idx="7844">
                  <c:v>1</c:v>
                </c:pt>
                <c:pt idx="7845">
                  <c:v>5</c:v>
                </c:pt>
                <c:pt idx="7846">
                  <c:v>2</c:v>
                </c:pt>
                <c:pt idx="7847">
                  <c:v>1</c:v>
                </c:pt>
                <c:pt idx="7848">
                  <c:v>7</c:v>
                </c:pt>
                <c:pt idx="7849">
                  <c:v>30</c:v>
                </c:pt>
                <c:pt idx="7850">
                  <c:v>2</c:v>
                </c:pt>
                <c:pt idx="7851">
                  <c:v>3</c:v>
                </c:pt>
                <c:pt idx="7852">
                  <c:v>1</c:v>
                </c:pt>
                <c:pt idx="7853">
                  <c:v>30</c:v>
                </c:pt>
                <c:pt idx="7854">
                  <c:v>7</c:v>
                </c:pt>
                <c:pt idx="7855">
                  <c:v>2</c:v>
                </c:pt>
                <c:pt idx="7856">
                  <c:v>2</c:v>
                </c:pt>
                <c:pt idx="7857">
                  <c:v>8</c:v>
                </c:pt>
                <c:pt idx="7858">
                  <c:v>1</c:v>
                </c:pt>
                <c:pt idx="7859">
                  <c:v>30</c:v>
                </c:pt>
                <c:pt idx="7860">
                  <c:v>2</c:v>
                </c:pt>
                <c:pt idx="7861">
                  <c:v>1</c:v>
                </c:pt>
                <c:pt idx="7862">
                  <c:v>1</c:v>
                </c:pt>
                <c:pt idx="7863">
                  <c:v>2</c:v>
                </c:pt>
                <c:pt idx="7864">
                  <c:v>2</c:v>
                </c:pt>
                <c:pt idx="7865">
                  <c:v>2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2</c:v>
                </c:pt>
                <c:pt idx="7870">
                  <c:v>2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2</c:v>
                </c:pt>
                <c:pt idx="7875">
                  <c:v>1</c:v>
                </c:pt>
                <c:pt idx="7876">
                  <c:v>2</c:v>
                </c:pt>
                <c:pt idx="7877">
                  <c:v>1</c:v>
                </c:pt>
                <c:pt idx="7878">
                  <c:v>30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2</c:v>
                </c:pt>
                <c:pt idx="7884">
                  <c:v>1</c:v>
                </c:pt>
                <c:pt idx="7885">
                  <c:v>2</c:v>
                </c:pt>
                <c:pt idx="7886">
                  <c:v>3</c:v>
                </c:pt>
                <c:pt idx="7887">
                  <c:v>2</c:v>
                </c:pt>
                <c:pt idx="7888">
                  <c:v>2</c:v>
                </c:pt>
                <c:pt idx="7889">
                  <c:v>1</c:v>
                </c:pt>
                <c:pt idx="7890">
                  <c:v>3</c:v>
                </c:pt>
                <c:pt idx="7891">
                  <c:v>1</c:v>
                </c:pt>
                <c:pt idx="7892">
                  <c:v>2</c:v>
                </c:pt>
                <c:pt idx="7893">
                  <c:v>30</c:v>
                </c:pt>
                <c:pt idx="7894">
                  <c:v>3</c:v>
                </c:pt>
                <c:pt idx="7895">
                  <c:v>3</c:v>
                </c:pt>
                <c:pt idx="7896">
                  <c:v>30</c:v>
                </c:pt>
                <c:pt idx="7897">
                  <c:v>4</c:v>
                </c:pt>
                <c:pt idx="7898">
                  <c:v>4</c:v>
                </c:pt>
                <c:pt idx="7899">
                  <c:v>2</c:v>
                </c:pt>
                <c:pt idx="7900">
                  <c:v>2</c:v>
                </c:pt>
                <c:pt idx="7901">
                  <c:v>30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3</c:v>
                </c:pt>
                <c:pt idx="7906">
                  <c:v>1</c:v>
                </c:pt>
                <c:pt idx="7907">
                  <c:v>2</c:v>
                </c:pt>
                <c:pt idx="7908">
                  <c:v>1</c:v>
                </c:pt>
                <c:pt idx="7909">
                  <c:v>1</c:v>
                </c:pt>
                <c:pt idx="7910">
                  <c:v>5</c:v>
                </c:pt>
                <c:pt idx="7911">
                  <c:v>30</c:v>
                </c:pt>
                <c:pt idx="7912">
                  <c:v>2</c:v>
                </c:pt>
                <c:pt idx="7913">
                  <c:v>2</c:v>
                </c:pt>
                <c:pt idx="7914">
                  <c:v>3</c:v>
                </c:pt>
                <c:pt idx="7915">
                  <c:v>1</c:v>
                </c:pt>
                <c:pt idx="7916">
                  <c:v>2</c:v>
                </c:pt>
                <c:pt idx="7917">
                  <c:v>1</c:v>
                </c:pt>
                <c:pt idx="7918">
                  <c:v>1</c:v>
                </c:pt>
                <c:pt idx="7919">
                  <c:v>30</c:v>
                </c:pt>
                <c:pt idx="7920">
                  <c:v>2</c:v>
                </c:pt>
                <c:pt idx="7921">
                  <c:v>1</c:v>
                </c:pt>
                <c:pt idx="7922">
                  <c:v>1</c:v>
                </c:pt>
                <c:pt idx="7923">
                  <c:v>30</c:v>
                </c:pt>
                <c:pt idx="7924">
                  <c:v>1</c:v>
                </c:pt>
                <c:pt idx="7925">
                  <c:v>30</c:v>
                </c:pt>
                <c:pt idx="7926">
                  <c:v>3</c:v>
                </c:pt>
                <c:pt idx="7927">
                  <c:v>1</c:v>
                </c:pt>
                <c:pt idx="7928">
                  <c:v>30</c:v>
                </c:pt>
                <c:pt idx="7929">
                  <c:v>2</c:v>
                </c:pt>
                <c:pt idx="7930">
                  <c:v>3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2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30</c:v>
                </c:pt>
                <c:pt idx="7939">
                  <c:v>3</c:v>
                </c:pt>
                <c:pt idx="7940">
                  <c:v>1</c:v>
                </c:pt>
                <c:pt idx="7941">
                  <c:v>1</c:v>
                </c:pt>
                <c:pt idx="7942">
                  <c:v>3</c:v>
                </c:pt>
                <c:pt idx="7943">
                  <c:v>2</c:v>
                </c:pt>
                <c:pt idx="7944">
                  <c:v>2</c:v>
                </c:pt>
                <c:pt idx="7945">
                  <c:v>15</c:v>
                </c:pt>
                <c:pt idx="7946">
                  <c:v>30</c:v>
                </c:pt>
                <c:pt idx="7947">
                  <c:v>1</c:v>
                </c:pt>
                <c:pt idx="7948">
                  <c:v>2</c:v>
                </c:pt>
                <c:pt idx="7949">
                  <c:v>2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5</c:v>
                </c:pt>
                <c:pt idx="7955">
                  <c:v>3</c:v>
                </c:pt>
                <c:pt idx="7956">
                  <c:v>3</c:v>
                </c:pt>
                <c:pt idx="7957">
                  <c:v>1</c:v>
                </c:pt>
                <c:pt idx="7958">
                  <c:v>2</c:v>
                </c:pt>
                <c:pt idx="7959">
                  <c:v>3</c:v>
                </c:pt>
                <c:pt idx="7960">
                  <c:v>2</c:v>
                </c:pt>
                <c:pt idx="7961">
                  <c:v>3</c:v>
                </c:pt>
                <c:pt idx="7962">
                  <c:v>1</c:v>
                </c:pt>
                <c:pt idx="7963">
                  <c:v>1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25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3</c:v>
                </c:pt>
                <c:pt idx="7972">
                  <c:v>2</c:v>
                </c:pt>
                <c:pt idx="7973">
                  <c:v>1</c:v>
                </c:pt>
                <c:pt idx="7974">
                  <c:v>3</c:v>
                </c:pt>
                <c:pt idx="7975">
                  <c:v>3</c:v>
                </c:pt>
                <c:pt idx="7976">
                  <c:v>1</c:v>
                </c:pt>
                <c:pt idx="7977">
                  <c:v>7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3</c:v>
                </c:pt>
                <c:pt idx="7985">
                  <c:v>30</c:v>
                </c:pt>
                <c:pt idx="7986">
                  <c:v>30</c:v>
                </c:pt>
                <c:pt idx="7987">
                  <c:v>2</c:v>
                </c:pt>
                <c:pt idx="7988">
                  <c:v>2</c:v>
                </c:pt>
                <c:pt idx="7989">
                  <c:v>1</c:v>
                </c:pt>
                <c:pt idx="7990">
                  <c:v>30</c:v>
                </c:pt>
                <c:pt idx="7991">
                  <c:v>10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1</c:v>
                </c:pt>
                <c:pt idx="7998">
                  <c:v>2</c:v>
                </c:pt>
                <c:pt idx="7999">
                  <c:v>1</c:v>
                </c:pt>
                <c:pt idx="8000">
                  <c:v>3</c:v>
                </c:pt>
                <c:pt idx="8001">
                  <c:v>1</c:v>
                </c:pt>
                <c:pt idx="8002">
                  <c:v>30</c:v>
                </c:pt>
                <c:pt idx="8003">
                  <c:v>3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1</c:v>
                </c:pt>
                <c:pt idx="8011">
                  <c:v>1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1</c:v>
                </c:pt>
                <c:pt idx="8016">
                  <c:v>3</c:v>
                </c:pt>
                <c:pt idx="8017">
                  <c:v>2</c:v>
                </c:pt>
                <c:pt idx="8018">
                  <c:v>2</c:v>
                </c:pt>
                <c:pt idx="8019">
                  <c:v>1</c:v>
                </c:pt>
                <c:pt idx="8020">
                  <c:v>2</c:v>
                </c:pt>
                <c:pt idx="8021">
                  <c:v>1</c:v>
                </c:pt>
                <c:pt idx="8022">
                  <c:v>3</c:v>
                </c:pt>
                <c:pt idx="8023">
                  <c:v>3</c:v>
                </c:pt>
                <c:pt idx="8024">
                  <c:v>30</c:v>
                </c:pt>
                <c:pt idx="8025">
                  <c:v>2</c:v>
                </c:pt>
                <c:pt idx="8026">
                  <c:v>3</c:v>
                </c:pt>
                <c:pt idx="8027">
                  <c:v>3</c:v>
                </c:pt>
                <c:pt idx="8028">
                  <c:v>90</c:v>
                </c:pt>
                <c:pt idx="8029">
                  <c:v>1</c:v>
                </c:pt>
                <c:pt idx="8030">
                  <c:v>1</c:v>
                </c:pt>
                <c:pt idx="8031">
                  <c:v>2</c:v>
                </c:pt>
                <c:pt idx="8032">
                  <c:v>1</c:v>
                </c:pt>
                <c:pt idx="8033">
                  <c:v>2</c:v>
                </c:pt>
                <c:pt idx="8034">
                  <c:v>2</c:v>
                </c:pt>
                <c:pt idx="8035">
                  <c:v>1</c:v>
                </c:pt>
                <c:pt idx="8036">
                  <c:v>2</c:v>
                </c:pt>
                <c:pt idx="8037">
                  <c:v>2</c:v>
                </c:pt>
                <c:pt idx="8038">
                  <c:v>1</c:v>
                </c:pt>
                <c:pt idx="8039">
                  <c:v>1</c:v>
                </c:pt>
                <c:pt idx="8040">
                  <c:v>2</c:v>
                </c:pt>
                <c:pt idx="8041">
                  <c:v>3</c:v>
                </c:pt>
                <c:pt idx="8042">
                  <c:v>2</c:v>
                </c:pt>
                <c:pt idx="8043">
                  <c:v>5</c:v>
                </c:pt>
                <c:pt idx="8044">
                  <c:v>30</c:v>
                </c:pt>
                <c:pt idx="8045">
                  <c:v>2</c:v>
                </c:pt>
                <c:pt idx="8046">
                  <c:v>2</c:v>
                </c:pt>
                <c:pt idx="8047">
                  <c:v>3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28</c:v>
                </c:pt>
                <c:pt idx="8055">
                  <c:v>7</c:v>
                </c:pt>
                <c:pt idx="8056">
                  <c:v>3</c:v>
                </c:pt>
                <c:pt idx="8057">
                  <c:v>3</c:v>
                </c:pt>
                <c:pt idx="8058">
                  <c:v>2</c:v>
                </c:pt>
                <c:pt idx="8059">
                  <c:v>30</c:v>
                </c:pt>
                <c:pt idx="8060">
                  <c:v>1</c:v>
                </c:pt>
                <c:pt idx="8061">
                  <c:v>2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2</c:v>
                </c:pt>
                <c:pt idx="8066">
                  <c:v>1</c:v>
                </c:pt>
                <c:pt idx="8067">
                  <c:v>2</c:v>
                </c:pt>
                <c:pt idx="8068">
                  <c:v>2</c:v>
                </c:pt>
                <c:pt idx="8069">
                  <c:v>3</c:v>
                </c:pt>
                <c:pt idx="8070">
                  <c:v>2</c:v>
                </c:pt>
                <c:pt idx="8071">
                  <c:v>1</c:v>
                </c:pt>
                <c:pt idx="8072">
                  <c:v>2</c:v>
                </c:pt>
                <c:pt idx="8073">
                  <c:v>3</c:v>
                </c:pt>
                <c:pt idx="8074">
                  <c:v>1</c:v>
                </c:pt>
                <c:pt idx="8075">
                  <c:v>2</c:v>
                </c:pt>
                <c:pt idx="8076">
                  <c:v>2</c:v>
                </c:pt>
                <c:pt idx="8077">
                  <c:v>1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3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28</c:v>
                </c:pt>
                <c:pt idx="8087">
                  <c:v>1</c:v>
                </c:pt>
                <c:pt idx="8088">
                  <c:v>30</c:v>
                </c:pt>
                <c:pt idx="8089">
                  <c:v>1</c:v>
                </c:pt>
                <c:pt idx="8090">
                  <c:v>1</c:v>
                </c:pt>
                <c:pt idx="8091">
                  <c:v>2</c:v>
                </c:pt>
                <c:pt idx="8092">
                  <c:v>1</c:v>
                </c:pt>
                <c:pt idx="8093">
                  <c:v>3</c:v>
                </c:pt>
                <c:pt idx="8094">
                  <c:v>3</c:v>
                </c:pt>
                <c:pt idx="8095">
                  <c:v>3</c:v>
                </c:pt>
                <c:pt idx="8096">
                  <c:v>1</c:v>
                </c:pt>
                <c:pt idx="8097">
                  <c:v>3</c:v>
                </c:pt>
                <c:pt idx="8098">
                  <c:v>3</c:v>
                </c:pt>
                <c:pt idx="8099">
                  <c:v>1</c:v>
                </c:pt>
                <c:pt idx="8100">
                  <c:v>2</c:v>
                </c:pt>
                <c:pt idx="8101">
                  <c:v>4</c:v>
                </c:pt>
                <c:pt idx="8102">
                  <c:v>10</c:v>
                </c:pt>
                <c:pt idx="8103">
                  <c:v>3</c:v>
                </c:pt>
                <c:pt idx="8104">
                  <c:v>1</c:v>
                </c:pt>
                <c:pt idx="8105">
                  <c:v>3</c:v>
                </c:pt>
                <c:pt idx="8106">
                  <c:v>1</c:v>
                </c:pt>
                <c:pt idx="8107">
                  <c:v>2</c:v>
                </c:pt>
                <c:pt idx="8108">
                  <c:v>1</c:v>
                </c:pt>
                <c:pt idx="8109">
                  <c:v>2</c:v>
                </c:pt>
                <c:pt idx="8110">
                  <c:v>3</c:v>
                </c:pt>
                <c:pt idx="8111">
                  <c:v>1</c:v>
                </c:pt>
                <c:pt idx="8112">
                  <c:v>1</c:v>
                </c:pt>
                <c:pt idx="8113">
                  <c:v>2</c:v>
                </c:pt>
                <c:pt idx="8114">
                  <c:v>3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1</c:v>
                </c:pt>
                <c:pt idx="8119">
                  <c:v>2</c:v>
                </c:pt>
                <c:pt idx="8120">
                  <c:v>2</c:v>
                </c:pt>
                <c:pt idx="8121">
                  <c:v>6</c:v>
                </c:pt>
                <c:pt idx="8122">
                  <c:v>5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30</c:v>
                </c:pt>
                <c:pt idx="8127">
                  <c:v>3</c:v>
                </c:pt>
                <c:pt idx="8128">
                  <c:v>2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31</c:v>
                </c:pt>
                <c:pt idx="8133">
                  <c:v>1</c:v>
                </c:pt>
                <c:pt idx="8134">
                  <c:v>2</c:v>
                </c:pt>
                <c:pt idx="8135">
                  <c:v>3</c:v>
                </c:pt>
                <c:pt idx="8136">
                  <c:v>30</c:v>
                </c:pt>
                <c:pt idx="8137">
                  <c:v>1</c:v>
                </c:pt>
                <c:pt idx="8138">
                  <c:v>1</c:v>
                </c:pt>
                <c:pt idx="8139">
                  <c:v>10</c:v>
                </c:pt>
                <c:pt idx="8140">
                  <c:v>2</c:v>
                </c:pt>
                <c:pt idx="8141">
                  <c:v>2</c:v>
                </c:pt>
                <c:pt idx="8142">
                  <c:v>1</c:v>
                </c:pt>
                <c:pt idx="8143">
                  <c:v>2</c:v>
                </c:pt>
                <c:pt idx="8144">
                  <c:v>1</c:v>
                </c:pt>
                <c:pt idx="8145">
                  <c:v>1</c:v>
                </c:pt>
                <c:pt idx="8146">
                  <c:v>3</c:v>
                </c:pt>
                <c:pt idx="8147">
                  <c:v>1</c:v>
                </c:pt>
                <c:pt idx="8148">
                  <c:v>2</c:v>
                </c:pt>
                <c:pt idx="8149">
                  <c:v>3</c:v>
                </c:pt>
                <c:pt idx="8150">
                  <c:v>1</c:v>
                </c:pt>
                <c:pt idx="8151">
                  <c:v>2</c:v>
                </c:pt>
                <c:pt idx="8152">
                  <c:v>30</c:v>
                </c:pt>
                <c:pt idx="8153">
                  <c:v>1</c:v>
                </c:pt>
                <c:pt idx="8154">
                  <c:v>2</c:v>
                </c:pt>
                <c:pt idx="8155">
                  <c:v>1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1</c:v>
                </c:pt>
                <c:pt idx="8161">
                  <c:v>2</c:v>
                </c:pt>
                <c:pt idx="8162">
                  <c:v>1</c:v>
                </c:pt>
                <c:pt idx="8163">
                  <c:v>2</c:v>
                </c:pt>
                <c:pt idx="8164">
                  <c:v>30</c:v>
                </c:pt>
                <c:pt idx="8165">
                  <c:v>2</c:v>
                </c:pt>
                <c:pt idx="8166">
                  <c:v>2</c:v>
                </c:pt>
                <c:pt idx="8167">
                  <c:v>3</c:v>
                </c:pt>
                <c:pt idx="8168">
                  <c:v>1</c:v>
                </c:pt>
                <c:pt idx="8169">
                  <c:v>30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1</c:v>
                </c:pt>
                <c:pt idx="8174">
                  <c:v>2</c:v>
                </c:pt>
                <c:pt idx="8175">
                  <c:v>2</c:v>
                </c:pt>
                <c:pt idx="8176">
                  <c:v>1</c:v>
                </c:pt>
                <c:pt idx="8177">
                  <c:v>2</c:v>
                </c:pt>
                <c:pt idx="8178">
                  <c:v>2</c:v>
                </c:pt>
                <c:pt idx="8179">
                  <c:v>3</c:v>
                </c:pt>
                <c:pt idx="8180">
                  <c:v>2</c:v>
                </c:pt>
                <c:pt idx="8181">
                  <c:v>2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30</c:v>
                </c:pt>
                <c:pt idx="8187">
                  <c:v>2</c:v>
                </c:pt>
                <c:pt idx="8188">
                  <c:v>1</c:v>
                </c:pt>
                <c:pt idx="8189">
                  <c:v>1</c:v>
                </c:pt>
                <c:pt idx="8190">
                  <c:v>3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30</c:v>
                </c:pt>
                <c:pt idx="8195">
                  <c:v>1</c:v>
                </c:pt>
                <c:pt idx="8196">
                  <c:v>3</c:v>
                </c:pt>
                <c:pt idx="8197">
                  <c:v>2</c:v>
                </c:pt>
                <c:pt idx="8198">
                  <c:v>2</c:v>
                </c:pt>
                <c:pt idx="8199">
                  <c:v>3</c:v>
                </c:pt>
                <c:pt idx="8200">
                  <c:v>1</c:v>
                </c:pt>
                <c:pt idx="8201">
                  <c:v>2</c:v>
                </c:pt>
                <c:pt idx="8202">
                  <c:v>4</c:v>
                </c:pt>
                <c:pt idx="8203">
                  <c:v>30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2</c:v>
                </c:pt>
                <c:pt idx="8210">
                  <c:v>1</c:v>
                </c:pt>
                <c:pt idx="8211">
                  <c:v>2</c:v>
                </c:pt>
                <c:pt idx="8212">
                  <c:v>2</c:v>
                </c:pt>
                <c:pt idx="8213">
                  <c:v>1</c:v>
                </c:pt>
                <c:pt idx="8214">
                  <c:v>30</c:v>
                </c:pt>
                <c:pt idx="8215">
                  <c:v>1</c:v>
                </c:pt>
                <c:pt idx="8216">
                  <c:v>7</c:v>
                </c:pt>
                <c:pt idx="8217">
                  <c:v>1</c:v>
                </c:pt>
                <c:pt idx="8218">
                  <c:v>1</c:v>
                </c:pt>
                <c:pt idx="8219">
                  <c:v>2</c:v>
                </c:pt>
                <c:pt idx="8220">
                  <c:v>1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5</c:v>
                </c:pt>
                <c:pt idx="8227">
                  <c:v>2</c:v>
                </c:pt>
                <c:pt idx="8228">
                  <c:v>1</c:v>
                </c:pt>
                <c:pt idx="8229">
                  <c:v>6</c:v>
                </c:pt>
                <c:pt idx="8230">
                  <c:v>3</c:v>
                </c:pt>
                <c:pt idx="8231">
                  <c:v>1</c:v>
                </c:pt>
                <c:pt idx="8232">
                  <c:v>1</c:v>
                </c:pt>
                <c:pt idx="8233">
                  <c:v>4</c:v>
                </c:pt>
                <c:pt idx="8234">
                  <c:v>2</c:v>
                </c:pt>
                <c:pt idx="8235">
                  <c:v>3</c:v>
                </c:pt>
                <c:pt idx="8236">
                  <c:v>3</c:v>
                </c:pt>
                <c:pt idx="8237">
                  <c:v>2</c:v>
                </c:pt>
                <c:pt idx="8238">
                  <c:v>1</c:v>
                </c:pt>
                <c:pt idx="8239">
                  <c:v>3</c:v>
                </c:pt>
                <c:pt idx="8240">
                  <c:v>1</c:v>
                </c:pt>
                <c:pt idx="8241">
                  <c:v>2</c:v>
                </c:pt>
                <c:pt idx="8242">
                  <c:v>4</c:v>
                </c:pt>
                <c:pt idx="8243">
                  <c:v>1</c:v>
                </c:pt>
                <c:pt idx="8244">
                  <c:v>28</c:v>
                </c:pt>
                <c:pt idx="8245">
                  <c:v>3</c:v>
                </c:pt>
                <c:pt idx="8246">
                  <c:v>3</c:v>
                </c:pt>
                <c:pt idx="8247">
                  <c:v>2</c:v>
                </c:pt>
                <c:pt idx="8248">
                  <c:v>7</c:v>
                </c:pt>
                <c:pt idx="8249">
                  <c:v>2</c:v>
                </c:pt>
                <c:pt idx="8250">
                  <c:v>29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3</c:v>
                </c:pt>
                <c:pt idx="8255">
                  <c:v>17</c:v>
                </c:pt>
                <c:pt idx="8256">
                  <c:v>1</c:v>
                </c:pt>
                <c:pt idx="8257">
                  <c:v>2</c:v>
                </c:pt>
                <c:pt idx="8258">
                  <c:v>2</c:v>
                </c:pt>
                <c:pt idx="8259">
                  <c:v>7</c:v>
                </c:pt>
                <c:pt idx="8260">
                  <c:v>29</c:v>
                </c:pt>
                <c:pt idx="8261">
                  <c:v>1</c:v>
                </c:pt>
                <c:pt idx="8262">
                  <c:v>2</c:v>
                </c:pt>
                <c:pt idx="8263">
                  <c:v>1</c:v>
                </c:pt>
                <c:pt idx="8264">
                  <c:v>3</c:v>
                </c:pt>
                <c:pt idx="8265">
                  <c:v>2</c:v>
                </c:pt>
                <c:pt idx="8266">
                  <c:v>2</c:v>
                </c:pt>
                <c:pt idx="8267">
                  <c:v>1</c:v>
                </c:pt>
                <c:pt idx="8268">
                  <c:v>1</c:v>
                </c:pt>
                <c:pt idx="8269">
                  <c:v>28</c:v>
                </c:pt>
                <c:pt idx="8270">
                  <c:v>1</c:v>
                </c:pt>
                <c:pt idx="8271">
                  <c:v>30</c:v>
                </c:pt>
                <c:pt idx="8272">
                  <c:v>1</c:v>
                </c:pt>
                <c:pt idx="8273">
                  <c:v>2</c:v>
                </c:pt>
                <c:pt idx="8274">
                  <c:v>1</c:v>
                </c:pt>
                <c:pt idx="8275">
                  <c:v>3</c:v>
                </c:pt>
                <c:pt idx="8276">
                  <c:v>30</c:v>
                </c:pt>
                <c:pt idx="8277">
                  <c:v>2</c:v>
                </c:pt>
                <c:pt idx="8278">
                  <c:v>1</c:v>
                </c:pt>
                <c:pt idx="8279">
                  <c:v>1</c:v>
                </c:pt>
                <c:pt idx="8280">
                  <c:v>3</c:v>
                </c:pt>
                <c:pt idx="8281">
                  <c:v>30</c:v>
                </c:pt>
                <c:pt idx="8282">
                  <c:v>30</c:v>
                </c:pt>
                <c:pt idx="8283">
                  <c:v>3</c:v>
                </c:pt>
                <c:pt idx="8284">
                  <c:v>3</c:v>
                </c:pt>
                <c:pt idx="8285">
                  <c:v>4</c:v>
                </c:pt>
                <c:pt idx="8286">
                  <c:v>2</c:v>
                </c:pt>
                <c:pt idx="8287">
                  <c:v>4</c:v>
                </c:pt>
                <c:pt idx="8288">
                  <c:v>2</c:v>
                </c:pt>
                <c:pt idx="8289">
                  <c:v>2</c:v>
                </c:pt>
                <c:pt idx="8290">
                  <c:v>1</c:v>
                </c:pt>
                <c:pt idx="8291">
                  <c:v>1</c:v>
                </c:pt>
                <c:pt idx="8292">
                  <c:v>3</c:v>
                </c:pt>
                <c:pt idx="8293">
                  <c:v>2</c:v>
                </c:pt>
                <c:pt idx="8294">
                  <c:v>1</c:v>
                </c:pt>
                <c:pt idx="8295">
                  <c:v>1</c:v>
                </c:pt>
                <c:pt idx="8296">
                  <c:v>3</c:v>
                </c:pt>
                <c:pt idx="8297">
                  <c:v>3</c:v>
                </c:pt>
                <c:pt idx="8298">
                  <c:v>3</c:v>
                </c:pt>
                <c:pt idx="8299">
                  <c:v>2</c:v>
                </c:pt>
                <c:pt idx="8300">
                  <c:v>3</c:v>
                </c:pt>
                <c:pt idx="8301">
                  <c:v>3</c:v>
                </c:pt>
                <c:pt idx="8302">
                  <c:v>2</c:v>
                </c:pt>
                <c:pt idx="8303">
                  <c:v>2</c:v>
                </c:pt>
                <c:pt idx="8304">
                  <c:v>5</c:v>
                </c:pt>
                <c:pt idx="8305">
                  <c:v>1</c:v>
                </c:pt>
                <c:pt idx="8306">
                  <c:v>1</c:v>
                </c:pt>
                <c:pt idx="8307">
                  <c:v>2</c:v>
                </c:pt>
                <c:pt idx="8308">
                  <c:v>30</c:v>
                </c:pt>
                <c:pt idx="8309">
                  <c:v>2</c:v>
                </c:pt>
                <c:pt idx="8310">
                  <c:v>1</c:v>
                </c:pt>
                <c:pt idx="8311">
                  <c:v>1</c:v>
                </c:pt>
                <c:pt idx="8312">
                  <c:v>2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30</c:v>
                </c:pt>
                <c:pt idx="8324">
                  <c:v>3</c:v>
                </c:pt>
                <c:pt idx="8325">
                  <c:v>2</c:v>
                </c:pt>
                <c:pt idx="8326">
                  <c:v>28</c:v>
                </c:pt>
                <c:pt idx="8327">
                  <c:v>2</c:v>
                </c:pt>
                <c:pt idx="8328">
                  <c:v>30</c:v>
                </c:pt>
                <c:pt idx="8329">
                  <c:v>30</c:v>
                </c:pt>
                <c:pt idx="8330">
                  <c:v>5</c:v>
                </c:pt>
                <c:pt idx="8331">
                  <c:v>2</c:v>
                </c:pt>
                <c:pt idx="8332">
                  <c:v>1</c:v>
                </c:pt>
                <c:pt idx="8333">
                  <c:v>2</c:v>
                </c:pt>
                <c:pt idx="8334">
                  <c:v>3</c:v>
                </c:pt>
                <c:pt idx="8335">
                  <c:v>10</c:v>
                </c:pt>
                <c:pt idx="8336">
                  <c:v>1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6</c:v>
                </c:pt>
                <c:pt idx="8343">
                  <c:v>2</c:v>
                </c:pt>
                <c:pt idx="8344">
                  <c:v>3</c:v>
                </c:pt>
                <c:pt idx="8345">
                  <c:v>2</c:v>
                </c:pt>
                <c:pt idx="8346">
                  <c:v>1</c:v>
                </c:pt>
                <c:pt idx="8347">
                  <c:v>2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2</c:v>
                </c:pt>
                <c:pt idx="8352">
                  <c:v>2</c:v>
                </c:pt>
                <c:pt idx="8353">
                  <c:v>30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3</c:v>
                </c:pt>
                <c:pt idx="8359">
                  <c:v>2</c:v>
                </c:pt>
                <c:pt idx="8360">
                  <c:v>1</c:v>
                </c:pt>
                <c:pt idx="8361">
                  <c:v>1</c:v>
                </c:pt>
                <c:pt idx="8362">
                  <c:v>2</c:v>
                </c:pt>
                <c:pt idx="8363">
                  <c:v>7</c:v>
                </c:pt>
                <c:pt idx="8364">
                  <c:v>2</c:v>
                </c:pt>
                <c:pt idx="8365">
                  <c:v>30</c:v>
                </c:pt>
                <c:pt idx="8366">
                  <c:v>2</c:v>
                </c:pt>
                <c:pt idx="8367">
                  <c:v>3</c:v>
                </c:pt>
                <c:pt idx="8368">
                  <c:v>1</c:v>
                </c:pt>
                <c:pt idx="8369">
                  <c:v>3</c:v>
                </c:pt>
                <c:pt idx="8370">
                  <c:v>3</c:v>
                </c:pt>
                <c:pt idx="8371">
                  <c:v>1</c:v>
                </c:pt>
                <c:pt idx="8372">
                  <c:v>1</c:v>
                </c:pt>
                <c:pt idx="8373">
                  <c:v>2</c:v>
                </c:pt>
                <c:pt idx="8374">
                  <c:v>3</c:v>
                </c:pt>
                <c:pt idx="8375">
                  <c:v>2</c:v>
                </c:pt>
                <c:pt idx="8376">
                  <c:v>28</c:v>
                </c:pt>
                <c:pt idx="8377">
                  <c:v>1</c:v>
                </c:pt>
                <c:pt idx="8378">
                  <c:v>1</c:v>
                </c:pt>
                <c:pt idx="8379">
                  <c:v>2</c:v>
                </c:pt>
                <c:pt idx="8380">
                  <c:v>3</c:v>
                </c:pt>
                <c:pt idx="8381">
                  <c:v>2</c:v>
                </c:pt>
                <c:pt idx="8382">
                  <c:v>4</c:v>
                </c:pt>
                <c:pt idx="8383">
                  <c:v>3</c:v>
                </c:pt>
                <c:pt idx="8384">
                  <c:v>1</c:v>
                </c:pt>
                <c:pt idx="8385">
                  <c:v>2</c:v>
                </c:pt>
                <c:pt idx="8386">
                  <c:v>1</c:v>
                </c:pt>
                <c:pt idx="8387">
                  <c:v>1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1</c:v>
                </c:pt>
                <c:pt idx="8392">
                  <c:v>3</c:v>
                </c:pt>
                <c:pt idx="8393">
                  <c:v>1</c:v>
                </c:pt>
                <c:pt idx="8394">
                  <c:v>2</c:v>
                </c:pt>
                <c:pt idx="8395">
                  <c:v>3</c:v>
                </c:pt>
                <c:pt idx="8396">
                  <c:v>1</c:v>
                </c:pt>
                <c:pt idx="8397">
                  <c:v>1</c:v>
                </c:pt>
                <c:pt idx="8398">
                  <c:v>3</c:v>
                </c:pt>
                <c:pt idx="8399">
                  <c:v>1</c:v>
                </c:pt>
                <c:pt idx="8400">
                  <c:v>3</c:v>
                </c:pt>
                <c:pt idx="8401">
                  <c:v>1</c:v>
                </c:pt>
                <c:pt idx="8402">
                  <c:v>1</c:v>
                </c:pt>
                <c:pt idx="8403">
                  <c:v>2</c:v>
                </c:pt>
                <c:pt idx="8404">
                  <c:v>1</c:v>
                </c:pt>
                <c:pt idx="8405">
                  <c:v>2</c:v>
                </c:pt>
                <c:pt idx="8406">
                  <c:v>2</c:v>
                </c:pt>
                <c:pt idx="8407">
                  <c:v>1</c:v>
                </c:pt>
                <c:pt idx="8408">
                  <c:v>1</c:v>
                </c:pt>
                <c:pt idx="8409">
                  <c:v>2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2</c:v>
                </c:pt>
                <c:pt idx="8416">
                  <c:v>1</c:v>
                </c:pt>
                <c:pt idx="8417">
                  <c:v>1</c:v>
                </c:pt>
                <c:pt idx="8418">
                  <c:v>30</c:v>
                </c:pt>
                <c:pt idx="8419">
                  <c:v>3</c:v>
                </c:pt>
                <c:pt idx="8420">
                  <c:v>1</c:v>
                </c:pt>
                <c:pt idx="8421">
                  <c:v>2</c:v>
                </c:pt>
                <c:pt idx="8422">
                  <c:v>3</c:v>
                </c:pt>
                <c:pt idx="8423">
                  <c:v>1</c:v>
                </c:pt>
                <c:pt idx="8424">
                  <c:v>2</c:v>
                </c:pt>
                <c:pt idx="8425">
                  <c:v>2</c:v>
                </c:pt>
                <c:pt idx="8426">
                  <c:v>1</c:v>
                </c:pt>
                <c:pt idx="8427">
                  <c:v>2</c:v>
                </c:pt>
                <c:pt idx="8428">
                  <c:v>2</c:v>
                </c:pt>
                <c:pt idx="8429">
                  <c:v>1</c:v>
                </c:pt>
                <c:pt idx="8430">
                  <c:v>2</c:v>
                </c:pt>
                <c:pt idx="8431">
                  <c:v>1</c:v>
                </c:pt>
                <c:pt idx="8432">
                  <c:v>30</c:v>
                </c:pt>
                <c:pt idx="8433">
                  <c:v>3</c:v>
                </c:pt>
                <c:pt idx="8434">
                  <c:v>2</c:v>
                </c:pt>
                <c:pt idx="8435">
                  <c:v>2</c:v>
                </c:pt>
                <c:pt idx="8436">
                  <c:v>30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1</c:v>
                </c:pt>
                <c:pt idx="8441">
                  <c:v>5</c:v>
                </c:pt>
                <c:pt idx="8442">
                  <c:v>30</c:v>
                </c:pt>
                <c:pt idx="8443">
                  <c:v>1</c:v>
                </c:pt>
                <c:pt idx="8444">
                  <c:v>1</c:v>
                </c:pt>
                <c:pt idx="8445">
                  <c:v>2</c:v>
                </c:pt>
                <c:pt idx="8446">
                  <c:v>1</c:v>
                </c:pt>
                <c:pt idx="8447">
                  <c:v>1</c:v>
                </c:pt>
                <c:pt idx="8448">
                  <c:v>2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2</c:v>
                </c:pt>
                <c:pt idx="8454">
                  <c:v>2</c:v>
                </c:pt>
                <c:pt idx="8455">
                  <c:v>1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1</c:v>
                </c:pt>
                <c:pt idx="8463">
                  <c:v>2</c:v>
                </c:pt>
                <c:pt idx="8464">
                  <c:v>5</c:v>
                </c:pt>
                <c:pt idx="8465">
                  <c:v>2</c:v>
                </c:pt>
                <c:pt idx="8466">
                  <c:v>3</c:v>
                </c:pt>
                <c:pt idx="8467">
                  <c:v>1</c:v>
                </c:pt>
                <c:pt idx="8468">
                  <c:v>3</c:v>
                </c:pt>
                <c:pt idx="8469">
                  <c:v>1</c:v>
                </c:pt>
                <c:pt idx="8470">
                  <c:v>2</c:v>
                </c:pt>
                <c:pt idx="8471">
                  <c:v>2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29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1</c:v>
                </c:pt>
                <c:pt idx="8481">
                  <c:v>2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3</c:v>
                </c:pt>
                <c:pt idx="8486">
                  <c:v>2</c:v>
                </c:pt>
                <c:pt idx="8487">
                  <c:v>2</c:v>
                </c:pt>
                <c:pt idx="8488">
                  <c:v>1</c:v>
                </c:pt>
                <c:pt idx="8489">
                  <c:v>2</c:v>
                </c:pt>
                <c:pt idx="8490">
                  <c:v>1</c:v>
                </c:pt>
                <c:pt idx="8491">
                  <c:v>1</c:v>
                </c:pt>
                <c:pt idx="8492">
                  <c:v>3</c:v>
                </c:pt>
                <c:pt idx="8493">
                  <c:v>14</c:v>
                </c:pt>
                <c:pt idx="8494">
                  <c:v>1</c:v>
                </c:pt>
                <c:pt idx="8495">
                  <c:v>2</c:v>
                </c:pt>
                <c:pt idx="8496">
                  <c:v>3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3</c:v>
                </c:pt>
                <c:pt idx="8501">
                  <c:v>1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1</c:v>
                </c:pt>
                <c:pt idx="8506">
                  <c:v>2</c:v>
                </c:pt>
                <c:pt idx="8507">
                  <c:v>3</c:v>
                </c:pt>
                <c:pt idx="8508">
                  <c:v>1</c:v>
                </c:pt>
                <c:pt idx="8509">
                  <c:v>2</c:v>
                </c:pt>
                <c:pt idx="8510">
                  <c:v>7</c:v>
                </c:pt>
                <c:pt idx="8511">
                  <c:v>1</c:v>
                </c:pt>
                <c:pt idx="8512">
                  <c:v>30</c:v>
                </c:pt>
                <c:pt idx="8513">
                  <c:v>2</c:v>
                </c:pt>
                <c:pt idx="8514">
                  <c:v>1</c:v>
                </c:pt>
                <c:pt idx="8515">
                  <c:v>2</c:v>
                </c:pt>
                <c:pt idx="8516">
                  <c:v>2</c:v>
                </c:pt>
                <c:pt idx="8517">
                  <c:v>4</c:v>
                </c:pt>
                <c:pt idx="8518">
                  <c:v>1</c:v>
                </c:pt>
                <c:pt idx="8519">
                  <c:v>2</c:v>
                </c:pt>
                <c:pt idx="8520">
                  <c:v>1</c:v>
                </c:pt>
                <c:pt idx="8521">
                  <c:v>1</c:v>
                </c:pt>
                <c:pt idx="8522">
                  <c:v>30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1</c:v>
                </c:pt>
                <c:pt idx="8527">
                  <c:v>3</c:v>
                </c:pt>
                <c:pt idx="8528">
                  <c:v>2</c:v>
                </c:pt>
                <c:pt idx="8529">
                  <c:v>1</c:v>
                </c:pt>
                <c:pt idx="8530">
                  <c:v>2</c:v>
                </c:pt>
                <c:pt idx="8531">
                  <c:v>1</c:v>
                </c:pt>
                <c:pt idx="8532">
                  <c:v>1</c:v>
                </c:pt>
                <c:pt idx="8533">
                  <c:v>30</c:v>
                </c:pt>
                <c:pt idx="8534">
                  <c:v>3</c:v>
                </c:pt>
                <c:pt idx="8535">
                  <c:v>2</c:v>
                </c:pt>
                <c:pt idx="8536">
                  <c:v>5</c:v>
                </c:pt>
                <c:pt idx="8537">
                  <c:v>1</c:v>
                </c:pt>
                <c:pt idx="8538">
                  <c:v>30</c:v>
                </c:pt>
                <c:pt idx="8539">
                  <c:v>2</c:v>
                </c:pt>
                <c:pt idx="8540">
                  <c:v>1</c:v>
                </c:pt>
                <c:pt idx="8541">
                  <c:v>1</c:v>
                </c:pt>
                <c:pt idx="8542">
                  <c:v>30</c:v>
                </c:pt>
                <c:pt idx="8543">
                  <c:v>1</c:v>
                </c:pt>
                <c:pt idx="8544">
                  <c:v>30</c:v>
                </c:pt>
                <c:pt idx="8545">
                  <c:v>2</c:v>
                </c:pt>
                <c:pt idx="8546">
                  <c:v>2</c:v>
                </c:pt>
                <c:pt idx="8547">
                  <c:v>1</c:v>
                </c:pt>
                <c:pt idx="8548">
                  <c:v>30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360</c:v>
                </c:pt>
                <c:pt idx="8554">
                  <c:v>1</c:v>
                </c:pt>
                <c:pt idx="8555">
                  <c:v>3</c:v>
                </c:pt>
                <c:pt idx="8556">
                  <c:v>3</c:v>
                </c:pt>
                <c:pt idx="8557">
                  <c:v>4</c:v>
                </c:pt>
                <c:pt idx="8558">
                  <c:v>3</c:v>
                </c:pt>
                <c:pt idx="8559">
                  <c:v>2</c:v>
                </c:pt>
                <c:pt idx="8560">
                  <c:v>4</c:v>
                </c:pt>
                <c:pt idx="8561">
                  <c:v>1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3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29</c:v>
                </c:pt>
                <c:pt idx="8570">
                  <c:v>2</c:v>
                </c:pt>
                <c:pt idx="8571">
                  <c:v>3</c:v>
                </c:pt>
                <c:pt idx="8572">
                  <c:v>2</c:v>
                </c:pt>
                <c:pt idx="8573">
                  <c:v>1</c:v>
                </c:pt>
                <c:pt idx="8574">
                  <c:v>1</c:v>
                </c:pt>
                <c:pt idx="8575">
                  <c:v>2</c:v>
                </c:pt>
                <c:pt idx="8576">
                  <c:v>1</c:v>
                </c:pt>
                <c:pt idx="8577">
                  <c:v>2</c:v>
                </c:pt>
                <c:pt idx="8578">
                  <c:v>1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30</c:v>
                </c:pt>
                <c:pt idx="8585">
                  <c:v>2</c:v>
                </c:pt>
                <c:pt idx="8586">
                  <c:v>2</c:v>
                </c:pt>
                <c:pt idx="8587">
                  <c:v>30</c:v>
                </c:pt>
                <c:pt idx="8588">
                  <c:v>2</c:v>
                </c:pt>
                <c:pt idx="8589">
                  <c:v>14</c:v>
                </c:pt>
                <c:pt idx="8590">
                  <c:v>2</c:v>
                </c:pt>
                <c:pt idx="8591">
                  <c:v>21</c:v>
                </c:pt>
                <c:pt idx="8592">
                  <c:v>1</c:v>
                </c:pt>
                <c:pt idx="8593">
                  <c:v>2</c:v>
                </c:pt>
                <c:pt idx="8594">
                  <c:v>3</c:v>
                </c:pt>
                <c:pt idx="8595">
                  <c:v>2</c:v>
                </c:pt>
                <c:pt idx="8596">
                  <c:v>4</c:v>
                </c:pt>
                <c:pt idx="8597">
                  <c:v>2</c:v>
                </c:pt>
                <c:pt idx="8598">
                  <c:v>2</c:v>
                </c:pt>
                <c:pt idx="8599">
                  <c:v>1</c:v>
                </c:pt>
                <c:pt idx="8600">
                  <c:v>1</c:v>
                </c:pt>
                <c:pt idx="8601">
                  <c:v>30</c:v>
                </c:pt>
                <c:pt idx="8602">
                  <c:v>2</c:v>
                </c:pt>
                <c:pt idx="8603">
                  <c:v>3</c:v>
                </c:pt>
                <c:pt idx="8604">
                  <c:v>3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3</c:v>
                </c:pt>
                <c:pt idx="8611">
                  <c:v>1</c:v>
                </c:pt>
                <c:pt idx="8612">
                  <c:v>2</c:v>
                </c:pt>
                <c:pt idx="8613">
                  <c:v>9</c:v>
                </c:pt>
                <c:pt idx="8614">
                  <c:v>4</c:v>
                </c:pt>
                <c:pt idx="8615">
                  <c:v>2</c:v>
                </c:pt>
                <c:pt idx="8616">
                  <c:v>3</c:v>
                </c:pt>
                <c:pt idx="8617">
                  <c:v>2</c:v>
                </c:pt>
                <c:pt idx="8618">
                  <c:v>2</c:v>
                </c:pt>
                <c:pt idx="8619">
                  <c:v>30</c:v>
                </c:pt>
                <c:pt idx="8620">
                  <c:v>1</c:v>
                </c:pt>
                <c:pt idx="8621">
                  <c:v>2</c:v>
                </c:pt>
                <c:pt idx="8622">
                  <c:v>3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20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2</c:v>
                </c:pt>
                <c:pt idx="8632">
                  <c:v>29</c:v>
                </c:pt>
                <c:pt idx="8633">
                  <c:v>2</c:v>
                </c:pt>
                <c:pt idx="8634">
                  <c:v>30</c:v>
                </c:pt>
                <c:pt idx="8635">
                  <c:v>10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1</c:v>
                </c:pt>
                <c:pt idx="8640">
                  <c:v>30</c:v>
                </c:pt>
                <c:pt idx="8641">
                  <c:v>3</c:v>
                </c:pt>
                <c:pt idx="8642">
                  <c:v>4</c:v>
                </c:pt>
                <c:pt idx="8643">
                  <c:v>2</c:v>
                </c:pt>
                <c:pt idx="8644">
                  <c:v>1</c:v>
                </c:pt>
                <c:pt idx="8645">
                  <c:v>30</c:v>
                </c:pt>
                <c:pt idx="8646">
                  <c:v>3</c:v>
                </c:pt>
                <c:pt idx="8647">
                  <c:v>7</c:v>
                </c:pt>
                <c:pt idx="8648">
                  <c:v>30</c:v>
                </c:pt>
                <c:pt idx="8649">
                  <c:v>6</c:v>
                </c:pt>
                <c:pt idx="8650">
                  <c:v>15</c:v>
                </c:pt>
                <c:pt idx="8651">
                  <c:v>2</c:v>
                </c:pt>
                <c:pt idx="8652">
                  <c:v>30</c:v>
                </c:pt>
                <c:pt idx="8653">
                  <c:v>2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3</c:v>
                </c:pt>
                <c:pt idx="8658">
                  <c:v>2</c:v>
                </c:pt>
                <c:pt idx="8659">
                  <c:v>30</c:v>
                </c:pt>
                <c:pt idx="8660">
                  <c:v>1</c:v>
                </c:pt>
                <c:pt idx="8661">
                  <c:v>2</c:v>
                </c:pt>
                <c:pt idx="8662">
                  <c:v>1</c:v>
                </c:pt>
                <c:pt idx="8663">
                  <c:v>2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30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3</c:v>
                </c:pt>
                <c:pt idx="8672">
                  <c:v>3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3</c:v>
                </c:pt>
                <c:pt idx="8678">
                  <c:v>2</c:v>
                </c:pt>
                <c:pt idx="8679">
                  <c:v>1</c:v>
                </c:pt>
                <c:pt idx="8680">
                  <c:v>1</c:v>
                </c:pt>
                <c:pt idx="8681">
                  <c:v>3</c:v>
                </c:pt>
                <c:pt idx="8682">
                  <c:v>1</c:v>
                </c:pt>
                <c:pt idx="8683">
                  <c:v>2</c:v>
                </c:pt>
                <c:pt idx="8684">
                  <c:v>1</c:v>
                </c:pt>
                <c:pt idx="8685">
                  <c:v>1</c:v>
                </c:pt>
                <c:pt idx="8686">
                  <c:v>2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3</c:v>
                </c:pt>
                <c:pt idx="8694">
                  <c:v>3</c:v>
                </c:pt>
                <c:pt idx="8695">
                  <c:v>2</c:v>
                </c:pt>
                <c:pt idx="8696">
                  <c:v>10</c:v>
                </c:pt>
                <c:pt idx="8697">
                  <c:v>1</c:v>
                </c:pt>
                <c:pt idx="8698">
                  <c:v>30</c:v>
                </c:pt>
                <c:pt idx="8699">
                  <c:v>2</c:v>
                </c:pt>
                <c:pt idx="8700">
                  <c:v>1</c:v>
                </c:pt>
                <c:pt idx="8701">
                  <c:v>1</c:v>
                </c:pt>
                <c:pt idx="8702">
                  <c:v>2</c:v>
                </c:pt>
                <c:pt idx="8703">
                  <c:v>3</c:v>
                </c:pt>
                <c:pt idx="8704">
                  <c:v>1</c:v>
                </c:pt>
                <c:pt idx="8705">
                  <c:v>2</c:v>
                </c:pt>
                <c:pt idx="8706">
                  <c:v>10</c:v>
                </c:pt>
                <c:pt idx="8707">
                  <c:v>30</c:v>
                </c:pt>
                <c:pt idx="8708">
                  <c:v>2</c:v>
                </c:pt>
                <c:pt idx="8709">
                  <c:v>2</c:v>
                </c:pt>
                <c:pt idx="8710">
                  <c:v>1</c:v>
                </c:pt>
                <c:pt idx="8711">
                  <c:v>30</c:v>
                </c:pt>
                <c:pt idx="8712">
                  <c:v>1</c:v>
                </c:pt>
                <c:pt idx="8713">
                  <c:v>1</c:v>
                </c:pt>
                <c:pt idx="8714">
                  <c:v>20</c:v>
                </c:pt>
                <c:pt idx="8715">
                  <c:v>1</c:v>
                </c:pt>
                <c:pt idx="8716">
                  <c:v>28</c:v>
                </c:pt>
                <c:pt idx="8717">
                  <c:v>29</c:v>
                </c:pt>
                <c:pt idx="8718">
                  <c:v>2</c:v>
                </c:pt>
                <c:pt idx="8719">
                  <c:v>1</c:v>
                </c:pt>
                <c:pt idx="8720">
                  <c:v>3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1</c:v>
                </c:pt>
                <c:pt idx="8725">
                  <c:v>3</c:v>
                </c:pt>
                <c:pt idx="8726">
                  <c:v>1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3</c:v>
                </c:pt>
                <c:pt idx="8733">
                  <c:v>2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3</c:v>
                </c:pt>
                <c:pt idx="8739">
                  <c:v>2</c:v>
                </c:pt>
                <c:pt idx="8740">
                  <c:v>1</c:v>
                </c:pt>
                <c:pt idx="8741">
                  <c:v>1</c:v>
                </c:pt>
                <c:pt idx="8742">
                  <c:v>2</c:v>
                </c:pt>
                <c:pt idx="8743">
                  <c:v>30</c:v>
                </c:pt>
                <c:pt idx="8744">
                  <c:v>3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3</c:v>
                </c:pt>
                <c:pt idx="8750">
                  <c:v>1</c:v>
                </c:pt>
                <c:pt idx="8751">
                  <c:v>1</c:v>
                </c:pt>
                <c:pt idx="8752">
                  <c:v>3</c:v>
                </c:pt>
                <c:pt idx="8753">
                  <c:v>1</c:v>
                </c:pt>
                <c:pt idx="8754">
                  <c:v>1</c:v>
                </c:pt>
                <c:pt idx="8755">
                  <c:v>2</c:v>
                </c:pt>
                <c:pt idx="8756">
                  <c:v>2</c:v>
                </c:pt>
                <c:pt idx="8757">
                  <c:v>1</c:v>
                </c:pt>
                <c:pt idx="8758">
                  <c:v>7</c:v>
                </c:pt>
                <c:pt idx="8759">
                  <c:v>1</c:v>
                </c:pt>
                <c:pt idx="8760">
                  <c:v>1</c:v>
                </c:pt>
                <c:pt idx="8761">
                  <c:v>28</c:v>
                </c:pt>
                <c:pt idx="8762">
                  <c:v>2</c:v>
                </c:pt>
                <c:pt idx="8763">
                  <c:v>1</c:v>
                </c:pt>
                <c:pt idx="8764">
                  <c:v>2</c:v>
                </c:pt>
                <c:pt idx="8765">
                  <c:v>1</c:v>
                </c:pt>
                <c:pt idx="8766">
                  <c:v>2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30</c:v>
                </c:pt>
                <c:pt idx="8776">
                  <c:v>2</c:v>
                </c:pt>
                <c:pt idx="8777">
                  <c:v>1</c:v>
                </c:pt>
                <c:pt idx="8778">
                  <c:v>30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1</c:v>
                </c:pt>
                <c:pt idx="8785">
                  <c:v>2</c:v>
                </c:pt>
                <c:pt idx="8786">
                  <c:v>2</c:v>
                </c:pt>
                <c:pt idx="8787">
                  <c:v>10</c:v>
                </c:pt>
                <c:pt idx="8788">
                  <c:v>2</c:v>
                </c:pt>
                <c:pt idx="8789">
                  <c:v>2</c:v>
                </c:pt>
                <c:pt idx="8790">
                  <c:v>1</c:v>
                </c:pt>
                <c:pt idx="8791">
                  <c:v>2</c:v>
                </c:pt>
                <c:pt idx="8792">
                  <c:v>30</c:v>
                </c:pt>
                <c:pt idx="8793">
                  <c:v>1</c:v>
                </c:pt>
                <c:pt idx="8794">
                  <c:v>3</c:v>
                </c:pt>
                <c:pt idx="8795">
                  <c:v>2</c:v>
                </c:pt>
                <c:pt idx="8796">
                  <c:v>3</c:v>
                </c:pt>
                <c:pt idx="8797">
                  <c:v>2</c:v>
                </c:pt>
                <c:pt idx="8798">
                  <c:v>30</c:v>
                </c:pt>
                <c:pt idx="8799">
                  <c:v>1</c:v>
                </c:pt>
                <c:pt idx="8800">
                  <c:v>3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28</c:v>
                </c:pt>
                <c:pt idx="8805">
                  <c:v>3</c:v>
                </c:pt>
                <c:pt idx="8806">
                  <c:v>2</c:v>
                </c:pt>
                <c:pt idx="8807">
                  <c:v>2</c:v>
                </c:pt>
                <c:pt idx="8808">
                  <c:v>3</c:v>
                </c:pt>
                <c:pt idx="8809">
                  <c:v>1</c:v>
                </c:pt>
                <c:pt idx="8810">
                  <c:v>3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30</c:v>
                </c:pt>
                <c:pt idx="8815">
                  <c:v>1</c:v>
                </c:pt>
                <c:pt idx="8816">
                  <c:v>2</c:v>
                </c:pt>
                <c:pt idx="8817">
                  <c:v>3</c:v>
                </c:pt>
                <c:pt idx="8818">
                  <c:v>30</c:v>
                </c:pt>
                <c:pt idx="8819">
                  <c:v>30</c:v>
                </c:pt>
                <c:pt idx="8820">
                  <c:v>1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12</c:v>
                </c:pt>
                <c:pt idx="8826">
                  <c:v>30</c:v>
                </c:pt>
                <c:pt idx="8827">
                  <c:v>2</c:v>
                </c:pt>
                <c:pt idx="8828">
                  <c:v>30</c:v>
                </c:pt>
                <c:pt idx="8829">
                  <c:v>1</c:v>
                </c:pt>
                <c:pt idx="8830">
                  <c:v>3</c:v>
                </c:pt>
                <c:pt idx="8831">
                  <c:v>3</c:v>
                </c:pt>
                <c:pt idx="8832">
                  <c:v>2</c:v>
                </c:pt>
                <c:pt idx="8833">
                  <c:v>1</c:v>
                </c:pt>
                <c:pt idx="8834">
                  <c:v>3</c:v>
                </c:pt>
                <c:pt idx="8835">
                  <c:v>1</c:v>
                </c:pt>
                <c:pt idx="8836">
                  <c:v>30</c:v>
                </c:pt>
                <c:pt idx="8837">
                  <c:v>1</c:v>
                </c:pt>
                <c:pt idx="8838">
                  <c:v>30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2</c:v>
                </c:pt>
                <c:pt idx="8846">
                  <c:v>2</c:v>
                </c:pt>
                <c:pt idx="8847">
                  <c:v>1</c:v>
                </c:pt>
                <c:pt idx="8848">
                  <c:v>1</c:v>
                </c:pt>
                <c:pt idx="8849">
                  <c:v>30</c:v>
                </c:pt>
                <c:pt idx="8850">
                  <c:v>3</c:v>
                </c:pt>
                <c:pt idx="8851">
                  <c:v>1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1</c:v>
                </c:pt>
                <c:pt idx="8856">
                  <c:v>1</c:v>
                </c:pt>
                <c:pt idx="8857">
                  <c:v>2</c:v>
                </c:pt>
                <c:pt idx="8858">
                  <c:v>1</c:v>
                </c:pt>
                <c:pt idx="8859">
                  <c:v>1</c:v>
                </c:pt>
                <c:pt idx="8860">
                  <c:v>2</c:v>
                </c:pt>
                <c:pt idx="8861">
                  <c:v>2</c:v>
                </c:pt>
                <c:pt idx="8862">
                  <c:v>1</c:v>
                </c:pt>
                <c:pt idx="8863">
                  <c:v>2</c:v>
                </c:pt>
                <c:pt idx="8864">
                  <c:v>30</c:v>
                </c:pt>
                <c:pt idx="8865">
                  <c:v>7</c:v>
                </c:pt>
                <c:pt idx="8866">
                  <c:v>3</c:v>
                </c:pt>
                <c:pt idx="8867">
                  <c:v>1</c:v>
                </c:pt>
                <c:pt idx="8868">
                  <c:v>1</c:v>
                </c:pt>
                <c:pt idx="8869">
                  <c:v>7</c:v>
                </c:pt>
                <c:pt idx="8870">
                  <c:v>3</c:v>
                </c:pt>
                <c:pt idx="8871">
                  <c:v>2</c:v>
                </c:pt>
                <c:pt idx="8872">
                  <c:v>1</c:v>
                </c:pt>
                <c:pt idx="8873">
                  <c:v>2</c:v>
                </c:pt>
                <c:pt idx="8874">
                  <c:v>15</c:v>
                </c:pt>
                <c:pt idx="8875">
                  <c:v>1</c:v>
                </c:pt>
                <c:pt idx="8876">
                  <c:v>1</c:v>
                </c:pt>
                <c:pt idx="8877">
                  <c:v>6</c:v>
                </c:pt>
                <c:pt idx="8878">
                  <c:v>3</c:v>
                </c:pt>
                <c:pt idx="8879">
                  <c:v>3</c:v>
                </c:pt>
                <c:pt idx="8880">
                  <c:v>30</c:v>
                </c:pt>
                <c:pt idx="8881">
                  <c:v>1</c:v>
                </c:pt>
                <c:pt idx="8882">
                  <c:v>3</c:v>
                </c:pt>
                <c:pt idx="8883">
                  <c:v>2</c:v>
                </c:pt>
                <c:pt idx="8884">
                  <c:v>2</c:v>
                </c:pt>
                <c:pt idx="8885">
                  <c:v>1</c:v>
                </c:pt>
                <c:pt idx="8886">
                  <c:v>1</c:v>
                </c:pt>
                <c:pt idx="8887">
                  <c:v>30</c:v>
                </c:pt>
                <c:pt idx="8888">
                  <c:v>6</c:v>
                </c:pt>
                <c:pt idx="8889">
                  <c:v>1</c:v>
                </c:pt>
                <c:pt idx="8890">
                  <c:v>1</c:v>
                </c:pt>
                <c:pt idx="8891">
                  <c:v>3</c:v>
                </c:pt>
                <c:pt idx="8892">
                  <c:v>30</c:v>
                </c:pt>
                <c:pt idx="8893">
                  <c:v>1</c:v>
                </c:pt>
                <c:pt idx="8894">
                  <c:v>2</c:v>
                </c:pt>
                <c:pt idx="8895">
                  <c:v>3</c:v>
                </c:pt>
                <c:pt idx="8896">
                  <c:v>28</c:v>
                </c:pt>
                <c:pt idx="8897">
                  <c:v>1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3</c:v>
                </c:pt>
                <c:pt idx="8902">
                  <c:v>2</c:v>
                </c:pt>
                <c:pt idx="8903">
                  <c:v>3</c:v>
                </c:pt>
                <c:pt idx="8904">
                  <c:v>2</c:v>
                </c:pt>
                <c:pt idx="8905">
                  <c:v>1</c:v>
                </c:pt>
                <c:pt idx="8906">
                  <c:v>2</c:v>
                </c:pt>
                <c:pt idx="8907">
                  <c:v>1</c:v>
                </c:pt>
                <c:pt idx="8908">
                  <c:v>2</c:v>
                </c:pt>
                <c:pt idx="8909">
                  <c:v>1</c:v>
                </c:pt>
                <c:pt idx="8910">
                  <c:v>2</c:v>
                </c:pt>
                <c:pt idx="8911">
                  <c:v>3</c:v>
                </c:pt>
                <c:pt idx="8912">
                  <c:v>30</c:v>
                </c:pt>
                <c:pt idx="8913">
                  <c:v>1</c:v>
                </c:pt>
                <c:pt idx="8914">
                  <c:v>3</c:v>
                </c:pt>
                <c:pt idx="8915">
                  <c:v>2</c:v>
                </c:pt>
                <c:pt idx="8916">
                  <c:v>31</c:v>
                </c:pt>
                <c:pt idx="8917">
                  <c:v>1</c:v>
                </c:pt>
                <c:pt idx="8918">
                  <c:v>4</c:v>
                </c:pt>
                <c:pt idx="8919">
                  <c:v>1</c:v>
                </c:pt>
                <c:pt idx="8920">
                  <c:v>3</c:v>
                </c:pt>
                <c:pt idx="8921">
                  <c:v>2</c:v>
                </c:pt>
                <c:pt idx="8922">
                  <c:v>28</c:v>
                </c:pt>
                <c:pt idx="8923">
                  <c:v>1</c:v>
                </c:pt>
                <c:pt idx="8924">
                  <c:v>28</c:v>
                </c:pt>
                <c:pt idx="8925">
                  <c:v>5</c:v>
                </c:pt>
                <c:pt idx="8926">
                  <c:v>1</c:v>
                </c:pt>
                <c:pt idx="8927">
                  <c:v>2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2</c:v>
                </c:pt>
                <c:pt idx="8941">
                  <c:v>1</c:v>
                </c:pt>
                <c:pt idx="8942">
                  <c:v>1</c:v>
                </c:pt>
                <c:pt idx="8943">
                  <c:v>2</c:v>
                </c:pt>
                <c:pt idx="8944">
                  <c:v>1</c:v>
                </c:pt>
                <c:pt idx="8945">
                  <c:v>1</c:v>
                </c:pt>
                <c:pt idx="8946">
                  <c:v>2</c:v>
                </c:pt>
                <c:pt idx="8947">
                  <c:v>1</c:v>
                </c:pt>
                <c:pt idx="8948">
                  <c:v>1</c:v>
                </c:pt>
                <c:pt idx="8949">
                  <c:v>2</c:v>
                </c:pt>
                <c:pt idx="8950">
                  <c:v>1</c:v>
                </c:pt>
                <c:pt idx="8951">
                  <c:v>2</c:v>
                </c:pt>
                <c:pt idx="8952">
                  <c:v>2</c:v>
                </c:pt>
                <c:pt idx="8953">
                  <c:v>29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2</c:v>
                </c:pt>
                <c:pt idx="8958">
                  <c:v>1</c:v>
                </c:pt>
                <c:pt idx="8959">
                  <c:v>30</c:v>
                </c:pt>
                <c:pt idx="8960">
                  <c:v>2</c:v>
                </c:pt>
                <c:pt idx="8961">
                  <c:v>2</c:v>
                </c:pt>
                <c:pt idx="8962">
                  <c:v>3</c:v>
                </c:pt>
                <c:pt idx="8963">
                  <c:v>6</c:v>
                </c:pt>
                <c:pt idx="8964">
                  <c:v>1</c:v>
                </c:pt>
                <c:pt idx="8965">
                  <c:v>10</c:v>
                </c:pt>
                <c:pt idx="8966">
                  <c:v>15</c:v>
                </c:pt>
                <c:pt idx="8967">
                  <c:v>4</c:v>
                </c:pt>
                <c:pt idx="8968">
                  <c:v>2</c:v>
                </c:pt>
                <c:pt idx="8969">
                  <c:v>1</c:v>
                </c:pt>
                <c:pt idx="8970">
                  <c:v>1</c:v>
                </c:pt>
                <c:pt idx="8971">
                  <c:v>3</c:v>
                </c:pt>
                <c:pt idx="8972">
                  <c:v>30</c:v>
                </c:pt>
                <c:pt idx="8973">
                  <c:v>1</c:v>
                </c:pt>
                <c:pt idx="8974">
                  <c:v>2</c:v>
                </c:pt>
                <c:pt idx="8975">
                  <c:v>2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14</c:v>
                </c:pt>
                <c:pt idx="8980">
                  <c:v>1</c:v>
                </c:pt>
                <c:pt idx="8981">
                  <c:v>1</c:v>
                </c:pt>
                <c:pt idx="8982">
                  <c:v>2</c:v>
                </c:pt>
                <c:pt idx="8983">
                  <c:v>1</c:v>
                </c:pt>
                <c:pt idx="8984">
                  <c:v>2</c:v>
                </c:pt>
                <c:pt idx="8985">
                  <c:v>1</c:v>
                </c:pt>
                <c:pt idx="8986">
                  <c:v>1</c:v>
                </c:pt>
                <c:pt idx="8987">
                  <c:v>3</c:v>
                </c:pt>
                <c:pt idx="8988">
                  <c:v>1</c:v>
                </c:pt>
                <c:pt idx="8989">
                  <c:v>1</c:v>
                </c:pt>
                <c:pt idx="8990">
                  <c:v>58</c:v>
                </c:pt>
                <c:pt idx="8991">
                  <c:v>1</c:v>
                </c:pt>
                <c:pt idx="8992">
                  <c:v>2</c:v>
                </c:pt>
                <c:pt idx="8993">
                  <c:v>15</c:v>
                </c:pt>
                <c:pt idx="8994">
                  <c:v>2</c:v>
                </c:pt>
                <c:pt idx="8995">
                  <c:v>1</c:v>
                </c:pt>
                <c:pt idx="8996">
                  <c:v>4</c:v>
                </c:pt>
                <c:pt idx="8997">
                  <c:v>1</c:v>
                </c:pt>
                <c:pt idx="8998">
                  <c:v>30</c:v>
                </c:pt>
                <c:pt idx="8999">
                  <c:v>2</c:v>
                </c:pt>
                <c:pt idx="9000">
                  <c:v>2</c:v>
                </c:pt>
                <c:pt idx="9001">
                  <c:v>6</c:v>
                </c:pt>
                <c:pt idx="9002">
                  <c:v>30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30</c:v>
                </c:pt>
                <c:pt idx="9007">
                  <c:v>2</c:v>
                </c:pt>
                <c:pt idx="9008">
                  <c:v>2</c:v>
                </c:pt>
                <c:pt idx="9009">
                  <c:v>1</c:v>
                </c:pt>
                <c:pt idx="9010">
                  <c:v>2</c:v>
                </c:pt>
                <c:pt idx="9011">
                  <c:v>2</c:v>
                </c:pt>
                <c:pt idx="9012">
                  <c:v>1</c:v>
                </c:pt>
                <c:pt idx="9013">
                  <c:v>3</c:v>
                </c:pt>
                <c:pt idx="9014">
                  <c:v>2</c:v>
                </c:pt>
                <c:pt idx="9015">
                  <c:v>1</c:v>
                </c:pt>
                <c:pt idx="9016">
                  <c:v>3</c:v>
                </c:pt>
                <c:pt idx="9017">
                  <c:v>30</c:v>
                </c:pt>
                <c:pt idx="9018">
                  <c:v>1</c:v>
                </c:pt>
                <c:pt idx="9019">
                  <c:v>1</c:v>
                </c:pt>
                <c:pt idx="9020">
                  <c:v>2</c:v>
                </c:pt>
                <c:pt idx="9021">
                  <c:v>2</c:v>
                </c:pt>
                <c:pt idx="9022">
                  <c:v>1</c:v>
                </c:pt>
                <c:pt idx="9023">
                  <c:v>1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3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3</c:v>
                </c:pt>
                <c:pt idx="9036">
                  <c:v>2</c:v>
                </c:pt>
                <c:pt idx="9037">
                  <c:v>1</c:v>
                </c:pt>
                <c:pt idx="9038">
                  <c:v>1</c:v>
                </c:pt>
                <c:pt idx="9039">
                  <c:v>2</c:v>
                </c:pt>
                <c:pt idx="9040">
                  <c:v>1</c:v>
                </c:pt>
                <c:pt idx="9041">
                  <c:v>29</c:v>
                </c:pt>
                <c:pt idx="9042">
                  <c:v>2</c:v>
                </c:pt>
                <c:pt idx="9043">
                  <c:v>2</c:v>
                </c:pt>
                <c:pt idx="9044">
                  <c:v>3</c:v>
                </c:pt>
                <c:pt idx="9045">
                  <c:v>1</c:v>
                </c:pt>
                <c:pt idx="9046">
                  <c:v>3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10</c:v>
                </c:pt>
                <c:pt idx="9053">
                  <c:v>1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30</c:v>
                </c:pt>
                <c:pt idx="9058">
                  <c:v>2</c:v>
                </c:pt>
                <c:pt idx="9059">
                  <c:v>1</c:v>
                </c:pt>
                <c:pt idx="9060">
                  <c:v>3</c:v>
                </c:pt>
                <c:pt idx="9061">
                  <c:v>2</c:v>
                </c:pt>
                <c:pt idx="9062">
                  <c:v>3</c:v>
                </c:pt>
                <c:pt idx="9063">
                  <c:v>2</c:v>
                </c:pt>
                <c:pt idx="9064">
                  <c:v>1</c:v>
                </c:pt>
                <c:pt idx="9065">
                  <c:v>2</c:v>
                </c:pt>
                <c:pt idx="9066">
                  <c:v>1</c:v>
                </c:pt>
                <c:pt idx="9067">
                  <c:v>4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30</c:v>
                </c:pt>
                <c:pt idx="9076">
                  <c:v>3</c:v>
                </c:pt>
                <c:pt idx="9077">
                  <c:v>2</c:v>
                </c:pt>
                <c:pt idx="9078">
                  <c:v>1</c:v>
                </c:pt>
                <c:pt idx="9079">
                  <c:v>2</c:v>
                </c:pt>
                <c:pt idx="9080">
                  <c:v>2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2</c:v>
                </c:pt>
                <c:pt idx="9085">
                  <c:v>28</c:v>
                </c:pt>
                <c:pt idx="9086">
                  <c:v>3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1</c:v>
                </c:pt>
                <c:pt idx="9091">
                  <c:v>3</c:v>
                </c:pt>
                <c:pt idx="9092">
                  <c:v>30</c:v>
                </c:pt>
                <c:pt idx="9093">
                  <c:v>2</c:v>
                </c:pt>
                <c:pt idx="9094">
                  <c:v>2</c:v>
                </c:pt>
                <c:pt idx="9095">
                  <c:v>1</c:v>
                </c:pt>
                <c:pt idx="9096">
                  <c:v>1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1</c:v>
                </c:pt>
                <c:pt idx="9101">
                  <c:v>2</c:v>
                </c:pt>
                <c:pt idx="9102">
                  <c:v>2</c:v>
                </c:pt>
                <c:pt idx="9103">
                  <c:v>1</c:v>
                </c:pt>
                <c:pt idx="9104">
                  <c:v>3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30</c:v>
                </c:pt>
                <c:pt idx="9110">
                  <c:v>1</c:v>
                </c:pt>
                <c:pt idx="9111">
                  <c:v>3</c:v>
                </c:pt>
                <c:pt idx="9112">
                  <c:v>2</c:v>
                </c:pt>
                <c:pt idx="9113">
                  <c:v>1</c:v>
                </c:pt>
                <c:pt idx="9114">
                  <c:v>1</c:v>
                </c:pt>
                <c:pt idx="9115">
                  <c:v>2</c:v>
                </c:pt>
                <c:pt idx="9116">
                  <c:v>2</c:v>
                </c:pt>
                <c:pt idx="9117">
                  <c:v>1</c:v>
                </c:pt>
                <c:pt idx="9118">
                  <c:v>1</c:v>
                </c:pt>
                <c:pt idx="9119">
                  <c:v>30</c:v>
                </c:pt>
                <c:pt idx="9120">
                  <c:v>2</c:v>
                </c:pt>
                <c:pt idx="9121">
                  <c:v>3</c:v>
                </c:pt>
                <c:pt idx="9122">
                  <c:v>1</c:v>
                </c:pt>
                <c:pt idx="9123">
                  <c:v>1</c:v>
                </c:pt>
                <c:pt idx="9124">
                  <c:v>2</c:v>
                </c:pt>
                <c:pt idx="9125">
                  <c:v>2</c:v>
                </c:pt>
                <c:pt idx="9126">
                  <c:v>1</c:v>
                </c:pt>
                <c:pt idx="9127">
                  <c:v>3</c:v>
                </c:pt>
                <c:pt idx="9128">
                  <c:v>14</c:v>
                </c:pt>
                <c:pt idx="9129">
                  <c:v>1</c:v>
                </c:pt>
                <c:pt idx="9130">
                  <c:v>5</c:v>
                </c:pt>
                <c:pt idx="9131">
                  <c:v>2</c:v>
                </c:pt>
                <c:pt idx="9132">
                  <c:v>4</c:v>
                </c:pt>
                <c:pt idx="9133">
                  <c:v>2</c:v>
                </c:pt>
                <c:pt idx="9134">
                  <c:v>30</c:v>
                </c:pt>
                <c:pt idx="9135">
                  <c:v>2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2</c:v>
                </c:pt>
                <c:pt idx="9143">
                  <c:v>14</c:v>
                </c:pt>
                <c:pt idx="9144">
                  <c:v>30</c:v>
                </c:pt>
                <c:pt idx="9145">
                  <c:v>2</c:v>
                </c:pt>
                <c:pt idx="9146">
                  <c:v>2</c:v>
                </c:pt>
                <c:pt idx="9147">
                  <c:v>3</c:v>
                </c:pt>
                <c:pt idx="9148">
                  <c:v>30</c:v>
                </c:pt>
                <c:pt idx="9149">
                  <c:v>1</c:v>
                </c:pt>
                <c:pt idx="9150">
                  <c:v>1</c:v>
                </c:pt>
                <c:pt idx="9151">
                  <c:v>2</c:v>
                </c:pt>
                <c:pt idx="9152">
                  <c:v>3</c:v>
                </c:pt>
                <c:pt idx="9153">
                  <c:v>2</c:v>
                </c:pt>
                <c:pt idx="9154">
                  <c:v>3</c:v>
                </c:pt>
                <c:pt idx="9155">
                  <c:v>2</c:v>
                </c:pt>
                <c:pt idx="9156">
                  <c:v>31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1</c:v>
                </c:pt>
                <c:pt idx="9161">
                  <c:v>3</c:v>
                </c:pt>
                <c:pt idx="9162">
                  <c:v>1</c:v>
                </c:pt>
                <c:pt idx="9163">
                  <c:v>30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2</c:v>
                </c:pt>
                <c:pt idx="9169">
                  <c:v>3</c:v>
                </c:pt>
                <c:pt idx="9170">
                  <c:v>5</c:v>
                </c:pt>
                <c:pt idx="9171">
                  <c:v>1</c:v>
                </c:pt>
                <c:pt idx="9172">
                  <c:v>1</c:v>
                </c:pt>
                <c:pt idx="9173">
                  <c:v>2</c:v>
                </c:pt>
                <c:pt idx="9174">
                  <c:v>4</c:v>
                </c:pt>
                <c:pt idx="9175">
                  <c:v>1</c:v>
                </c:pt>
                <c:pt idx="9176">
                  <c:v>2</c:v>
                </c:pt>
                <c:pt idx="9177">
                  <c:v>3</c:v>
                </c:pt>
                <c:pt idx="9178">
                  <c:v>3</c:v>
                </c:pt>
                <c:pt idx="9179">
                  <c:v>2</c:v>
                </c:pt>
                <c:pt idx="9180">
                  <c:v>1</c:v>
                </c:pt>
                <c:pt idx="9181">
                  <c:v>2</c:v>
                </c:pt>
                <c:pt idx="9182">
                  <c:v>1</c:v>
                </c:pt>
                <c:pt idx="9183">
                  <c:v>2</c:v>
                </c:pt>
                <c:pt idx="9184">
                  <c:v>2</c:v>
                </c:pt>
                <c:pt idx="9185">
                  <c:v>1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3</c:v>
                </c:pt>
                <c:pt idx="9192">
                  <c:v>2</c:v>
                </c:pt>
                <c:pt idx="9193">
                  <c:v>3</c:v>
                </c:pt>
                <c:pt idx="9194">
                  <c:v>2</c:v>
                </c:pt>
                <c:pt idx="9195">
                  <c:v>1</c:v>
                </c:pt>
                <c:pt idx="9196">
                  <c:v>2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21</c:v>
                </c:pt>
                <c:pt idx="9207">
                  <c:v>2</c:v>
                </c:pt>
                <c:pt idx="9208">
                  <c:v>2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2</c:v>
                </c:pt>
                <c:pt idx="9214">
                  <c:v>1</c:v>
                </c:pt>
                <c:pt idx="9215">
                  <c:v>1</c:v>
                </c:pt>
                <c:pt idx="9216">
                  <c:v>2</c:v>
                </c:pt>
                <c:pt idx="9217">
                  <c:v>14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1</c:v>
                </c:pt>
                <c:pt idx="9222">
                  <c:v>1</c:v>
                </c:pt>
                <c:pt idx="9223">
                  <c:v>2</c:v>
                </c:pt>
                <c:pt idx="9224">
                  <c:v>1</c:v>
                </c:pt>
                <c:pt idx="9225">
                  <c:v>1</c:v>
                </c:pt>
                <c:pt idx="9226">
                  <c:v>2</c:v>
                </c:pt>
                <c:pt idx="9227">
                  <c:v>31</c:v>
                </c:pt>
                <c:pt idx="9228">
                  <c:v>14</c:v>
                </c:pt>
                <c:pt idx="9229">
                  <c:v>3</c:v>
                </c:pt>
                <c:pt idx="9230">
                  <c:v>2</c:v>
                </c:pt>
                <c:pt idx="9231">
                  <c:v>1</c:v>
                </c:pt>
                <c:pt idx="9232">
                  <c:v>3</c:v>
                </c:pt>
                <c:pt idx="9233">
                  <c:v>4</c:v>
                </c:pt>
                <c:pt idx="9234">
                  <c:v>2</c:v>
                </c:pt>
                <c:pt idx="9235">
                  <c:v>2</c:v>
                </c:pt>
                <c:pt idx="9236">
                  <c:v>3</c:v>
                </c:pt>
                <c:pt idx="9237">
                  <c:v>1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3</c:v>
                </c:pt>
                <c:pt idx="9242">
                  <c:v>2</c:v>
                </c:pt>
                <c:pt idx="9243">
                  <c:v>1</c:v>
                </c:pt>
                <c:pt idx="9244">
                  <c:v>1</c:v>
                </c:pt>
                <c:pt idx="9245">
                  <c:v>2</c:v>
                </c:pt>
                <c:pt idx="9246">
                  <c:v>3</c:v>
                </c:pt>
                <c:pt idx="9247">
                  <c:v>2</c:v>
                </c:pt>
                <c:pt idx="9248">
                  <c:v>1</c:v>
                </c:pt>
                <c:pt idx="9249">
                  <c:v>30</c:v>
                </c:pt>
                <c:pt idx="9250">
                  <c:v>2</c:v>
                </c:pt>
                <c:pt idx="9251">
                  <c:v>7</c:v>
                </c:pt>
                <c:pt idx="9252">
                  <c:v>1</c:v>
                </c:pt>
                <c:pt idx="9253">
                  <c:v>1</c:v>
                </c:pt>
                <c:pt idx="9254">
                  <c:v>2</c:v>
                </c:pt>
                <c:pt idx="9255">
                  <c:v>2</c:v>
                </c:pt>
                <c:pt idx="9256">
                  <c:v>1</c:v>
                </c:pt>
                <c:pt idx="9257">
                  <c:v>2</c:v>
                </c:pt>
                <c:pt idx="9258">
                  <c:v>30</c:v>
                </c:pt>
                <c:pt idx="9259">
                  <c:v>2</c:v>
                </c:pt>
                <c:pt idx="9260">
                  <c:v>30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28</c:v>
                </c:pt>
                <c:pt idx="9266">
                  <c:v>3</c:v>
                </c:pt>
                <c:pt idx="9267">
                  <c:v>2</c:v>
                </c:pt>
                <c:pt idx="9268">
                  <c:v>1</c:v>
                </c:pt>
                <c:pt idx="9269">
                  <c:v>2</c:v>
                </c:pt>
                <c:pt idx="9270">
                  <c:v>1</c:v>
                </c:pt>
                <c:pt idx="9271">
                  <c:v>30</c:v>
                </c:pt>
                <c:pt idx="9272">
                  <c:v>28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2</c:v>
                </c:pt>
                <c:pt idx="9277">
                  <c:v>2</c:v>
                </c:pt>
                <c:pt idx="9278">
                  <c:v>3</c:v>
                </c:pt>
                <c:pt idx="9279">
                  <c:v>1</c:v>
                </c:pt>
                <c:pt idx="9280">
                  <c:v>2</c:v>
                </c:pt>
                <c:pt idx="9281">
                  <c:v>7</c:v>
                </c:pt>
                <c:pt idx="9282">
                  <c:v>2</c:v>
                </c:pt>
                <c:pt idx="9283">
                  <c:v>5</c:v>
                </c:pt>
                <c:pt idx="9284">
                  <c:v>2</c:v>
                </c:pt>
                <c:pt idx="9285">
                  <c:v>1</c:v>
                </c:pt>
                <c:pt idx="9286">
                  <c:v>2</c:v>
                </c:pt>
                <c:pt idx="9287">
                  <c:v>1</c:v>
                </c:pt>
                <c:pt idx="9288">
                  <c:v>1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30</c:v>
                </c:pt>
                <c:pt idx="9294">
                  <c:v>1</c:v>
                </c:pt>
                <c:pt idx="9295">
                  <c:v>1</c:v>
                </c:pt>
                <c:pt idx="9296">
                  <c:v>5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2</c:v>
                </c:pt>
                <c:pt idx="9301">
                  <c:v>3</c:v>
                </c:pt>
                <c:pt idx="9302">
                  <c:v>1</c:v>
                </c:pt>
                <c:pt idx="9303">
                  <c:v>2</c:v>
                </c:pt>
                <c:pt idx="9304">
                  <c:v>2</c:v>
                </c:pt>
                <c:pt idx="9305">
                  <c:v>1</c:v>
                </c:pt>
                <c:pt idx="9306">
                  <c:v>1</c:v>
                </c:pt>
                <c:pt idx="9307">
                  <c:v>2</c:v>
                </c:pt>
                <c:pt idx="9308">
                  <c:v>1</c:v>
                </c:pt>
                <c:pt idx="9309">
                  <c:v>3</c:v>
                </c:pt>
                <c:pt idx="9310">
                  <c:v>2</c:v>
                </c:pt>
                <c:pt idx="9311">
                  <c:v>1</c:v>
                </c:pt>
                <c:pt idx="9312">
                  <c:v>2</c:v>
                </c:pt>
                <c:pt idx="9313">
                  <c:v>1</c:v>
                </c:pt>
                <c:pt idx="9314">
                  <c:v>2</c:v>
                </c:pt>
                <c:pt idx="9315">
                  <c:v>1</c:v>
                </c:pt>
                <c:pt idx="9316">
                  <c:v>1</c:v>
                </c:pt>
                <c:pt idx="9317">
                  <c:v>3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2</c:v>
                </c:pt>
                <c:pt idx="9322">
                  <c:v>1</c:v>
                </c:pt>
                <c:pt idx="9323">
                  <c:v>28</c:v>
                </c:pt>
                <c:pt idx="9324">
                  <c:v>1</c:v>
                </c:pt>
                <c:pt idx="9325">
                  <c:v>2</c:v>
                </c:pt>
                <c:pt idx="9326">
                  <c:v>3</c:v>
                </c:pt>
                <c:pt idx="9327">
                  <c:v>2</c:v>
                </c:pt>
                <c:pt idx="9328">
                  <c:v>3</c:v>
                </c:pt>
                <c:pt idx="9329">
                  <c:v>2</c:v>
                </c:pt>
                <c:pt idx="9330">
                  <c:v>2</c:v>
                </c:pt>
                <c:pt idx="9331">
                  <c:v>1</c:v>
                </c:pt>
                <c:pt idx="9332">
                  <c:v>2</c:v>
                </c:pt>
                <c:pt idx="9333">
                  <c:v>2</c:v>
                </c:pt>
                <c:pt idx="9334">
                  <c:v>1</c:v>
                </c:pt>
                <c:pt idx="9335">
                  <c:v>2</c:v>
                </c:pt>
                <c:pt idx="9336">
                  <c:v>1</c:v>
                </c:pt>
                <c:pt idx="9337">
                  <c:v>1</c:v>
                </c:pt>
                <c:pt idx="9338">
                  <c:v>3</c:v>
                </c:pt>
                <c:pt idx="9339">
                  <c:v>2</c:v>
                </c:pt>
                <c:pt idx="9340">
                  <c:v>3</c:v>
                </c:pt>
                <c:pt idx="9341">
                  <c:v>4</c:v>
                </c:pt>
                <c:pt idx="9342">
                  <c:v>1</c:v>
                </c:pt>
                <c:pt idx="9343">
                  <c:v>2</c:v>
                </c:pt>
                <c:pt idx="9344">
                  <c:v>3</c:v>
                </c:pt>
                <c:pt idx="9345">
                  <c:v>3</c:v>
                </c:pt>
                <c:pt idx="9346">
                  <c:v>2</c:v>
                </c:pt>
                <c:pt idx="9347">
                  <c:v>1</c:v>
                </c:pt>
                <c:pt idx="9348">
                  <c:v>1</c:v>
                </c:pt>
                <c:pt idx="9349">
                  <c:v>2</c:v>
                </c:pt>
                <c:pt idx="9350">
                  <c:v>2</c:v>
                </c:pt>
                <c:pt idx="9351">
                  <c:v>1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1</c:v>
                </c:pt>
                <c:pt idx="9357">
                  <c:v>1</c:v>
                </c:pt>
                <c:pt idx="9358">
                  <c:v>2</c:v>
                </c:pt>
                <c:pt idx="9359">
                  <c:v>30</c:v>
                </c:pt>
                <c:pt idx="9360">
                  <c:v>1</c:v>
                </c:pt>
                <c:pt idx="9361">
                  <c:v>31</c:v>
                </c:pt>
                <c:pt idx="9362">
                  <c:v>2</c:v>
                </c:pt>
                <c:pt idx="9363">
                  <c:v>29</c:v>
                </c:pt>
                <c:pt idx="9364">
                  <c:v>90</c:v>
                </c:pt>
                <c:pt idx="9365">
                  <c:v>31</c:v>
                </c:pt>
                <c:pt idx="9366">
                  <c:v>2</c:v>
                </c:pt>
                <c:pt idx="9367">
                  <c:v>2</c:v>
                </c:pt>
                <c:pt idx="9368">
                  <c:v>1</c:v>
                </c:pt>
                <c:pt idx="9369">
                  <c:v>15</c:v>
                </c:pt>
                <c:pt idx="9370">
                  <c:v>3</c:v>
                </c:pt>
                <c:pt idx="9371">
                  <c:v>3</c:v>
                </c:pt>
                <c:pt idx="9372">
                  <c:v>2</c:v>
                </c:pt>
                <c:pt idx="9373">
                  <c:v>3</c:v>
                </c:pt>
                <c:pt idx="9374">
                  <c:v>1</c:v>
                </c:pt>
                <c:pt idx="9375">
                  <c:v>3</c:v>
                </c:pt>
                <c:pt idx="9376">
                  <c:v>1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1</c:v>
                </c:pt>
                <c:pt idx="9385">
                  <c:v>2</c:v>
                </c:pt>
                <c:pt idx="9386">
                  <c:v>31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2</c:v>
                </c:pt>
                <c:pt idx="9391">
                  <c:v>1</c:v>
                </c:pt>
                <c:pt idx="9392">
                  <c:v>1</c:v>
                </c:pt>
                <c:pt idx="9393">
                  <c:v>2</c:v>
                </c:pt>
                <c:pt idx="9394">
                  <c:v>1</c:v>
                </c:pt>
                <c:pt idx="9395">
                  <c:v>2</c:v>
                </c:pt>
                <c:pt idx="9396">
                  <c:v>2</c:v>
                </c:pt>
                <c:pt idx="9397">
                  <c:v>3</c:v>
                </c:pt>
                <c:pt idx="9398">
                  <c:v>2</c:v>
                </c:pt>
                <c:pt idx="9399">
                  <c:v>2</c:v>
                </c:pt>
                <c:pt idx="9400">
                  <c:v>30</c:v>
                </c:pt>
                <c:pt idx="9401">
                  <c:v>1</c:v>
                </c:pt>
                <c:pt idx="9402">
                  <c:v>1</c:v>
                </c:pt>
                <c:pt idx="9403">
                  <c:v>2</c:v>
                </c:pt>
                <c:pt idx="9404">
                  <c:v>3</c:v>
                </c:pt>
                <c:pt idx="9405">
                  <c:v>1</c:v>
                </c:pt>
                <c:pt idx="9406">
                  <c:v>30</c:v>
                </c:pt>
                <c:pt idx="9407">
                  <c:v>1</c:v>
                </c:pt>
                <c:pt idx="9408">
                  <c:v>2</c:v>
                </c:pt>
                <c:pt idx="9409">
                  <c:v>2</c:v>
                </c:pt>
                <c:pt idx="9410">
                  <c:v>30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45</c:v>
                </c:pt>
                <c:pt idx="9415">
                  <c:v>1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1</c:v>
                </c:pt>
                <c:pt idx="9420">
                  <c:v>2</c:v>
                </c:pt>
                <c:pt idx="9421">
                  <c:v>1</c:v>
                </c:pt>
                <c:pt idx="9422">
                  <c:v>28</c:v>
                </c:pt>
                <c:pt idx="9423">
                  <c:v>1</c:v>
                </c:pt>
                <c:pt idx="9424">
                  <c:v>2</c:v>
                </c:pt>
                <c:pt idx="9425">
                  <c:v>1</c:v>
                </c:pt>
                <c:pt idx="9426">
                  <c:v>2</c:v>
                </c:pt>
                <c:pt idx="9427">
                  <c:v>3</c:v>
                </c:pt>
                <c:pt idx="9428">
                  <c:v>2</c:v>
                </c:pt>
                <c:pt idx="9429">
                  <c:v>1</c:v>
                </c:pt>
                <c:pt idx="9430">
                  <c:v>30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2</c:v>
                </c:pt>
                <c:pt idx="9435">
                  <c:v>1</c:v>
                </c:pt>
                <c:pt idx="9436">
                  <c:v>1</c:v>
                </c:pt>
                <c:pt idx="9437">
                  <c:v>2</c:v>
                </c:pt>
                <c:pt idx="9438">
                  <c:v>30</c:v>
                </c:pt>
                <c:pt idx="9439">
                  <c:v>1</c:v>
                </c:pt>
                <c:pt idx="9440">
                  <c:v>31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2</c:v>
                </c:pt>
                <c:pt idx="9445">
                  <c:v>1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1</c:v>
                </c:pt>
                <c:pt idx="9452">
                  <c:v>2</c:v>
                </c:pt>
                <c:pt idx="9453">
                  <c:v>3</c:v>
                </c:pt>
                <c:pt idx="9454">
                  <c:v>2</c:v>
                </c:pt>
                <c:pt idx="9455">
                  <c:v>3</c:v>
                </c:pt>
                <c:pt idx="9456">
                  <c:v>2</c:v>
                </c:pt>
                <c:pt idx="9457">
                  <c:v>3</c:v>
                </c:pt>
                <c:pt idx="9458">
                  <c:v>1</c:v>
                </c:pt>
                <c:pt idx="9459">
                  <c:v>2</c:v>
                </c:pt>
                <c:pt idx="9460">
                  <c:v>1</c:v>
                </c:pt>
                <c:pt idx="9461">
                  <c:v>3</c:v>
                </c:pt>
                <c:pt idx="9462">
                  <c:v>2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2</c:v>
                </c:pt>
                <c:pt idx="9467">
                  <c:v>1</c:v>
                </c:pt>
                <c:pt idx="9468">
                  <c:v>2</c:v>
                </c:pt>
                <c:pt idx="9469">
                  <c:v>2</c:v>
                </c:pt>
                <c:pt idx="9470">
                  <c:v>1</c:v>
                </c:pt>
                <c:pt idx="9471">
                  <c:v>1</c:v>
                </c:pt>
                <c:pt idx="9472">
                  <c:v>7</c:v>
                </c:pt>
                <c:pt idx="9473">
                  <c:v>2</c:v>
                </c:pt>
                <c:pt idx="9474">
                  <c:v>2</c:v>
                </c:pt>
                <c:pt idx="9475">
                  <c:v>3</c:v>
                </c:pt>
                <c:pt idx="9476">
                  <c:v>1</c:v>
                </c:pt>
                <c:pt idx="9477">
                  <c:v>1</c:v>
                </c:pt>
                <c:pt idx="9478">
                  <c:v>2</c:v>
                </c:pt>
                <c:pt idx="9479">
                  <c:v>1</c:v>
                </c:pt>
                <c:pt idx="9480">
                  <c:v>3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2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3</c:v>
                </c:pt>
                <c:pt idx="9491">
                  <c:v>1</c:v>
                </c:pt>
                <c:pt idx="9492">
                  <c:v>2</c:v>
                </c:pt>
                <c:pt idx="9493">
                  <c:v>1</c:v>
                </c:pt>
                <c:pt idx="9494">
                  <c:v>2</c:v>
                </c:pt>
                <c:pt idx="9495">
                  <c:v>2</c:v>
                </c:pt>
                <c:pt idx="9496">
                  <c:v>3</c:v>
                </c:pt>
                <c:pt idx="9497">
                  <c:v>2</c:v>
                </c:pt>
                <c:pt idx="9498">
                  <c:v>3</c:v>
                </c:pt>
                <c:pt idx="9499">
                  <c:v>2</c:v>
                </c:pt>
                <c:pt idx="9500">
                  <c:v>3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28</c:v>
                </c:pt>
                <c:pt idx="9506">
                  <c:v>1</c:v>
                </c:pt>
                <c:pt idx="9507">
                  <c:v>1</c:v>
                </c:pt>
                <c:pt idx="9508">
                  <c:v>2</c:v>
                </c:pt>
                <c:pt idx="9509">
                  <c:v>1</c:v>
                </c:pt>
                <c:pt idx="9510">
                  <c:v>2</c:v>
                </c:pt>
                <c:pt idx="9511">
                  <c:v>2</c:v>
                </c:pt>
                <c:pt idx="9512">
                  <c:v>1</c:v>
                </c:pt>
                <c:pt idx="9513">
                  <c:v>3</c:v>
                </c:pt>
                <c:pt idx="9514">
                  <c:v>2</c:v>
                </c:pt>
                <c:pt idx="9515">
                  <c:v>2</c:v>
                </c:pt>
                <c:pt idx="9516">
                  <c:v>1</c:v>
                </c:pt>
                <c:pt idx="9517">
                  <c:v>2</c:v>
                </c:pt>
                <c:pt idx="9518">
                  <c:v>2</c:v>
                </c:pt>
                <c:pt idx="9519">
                  <c:v>1</c:v>
                </c:pt>
                <c:pt idx="9520">
                  <c:v>2</c:v>
                </c:pt>
                <c:pt idx="9521">
                  <c:v>1</c:v>
                </c:pt>
                <c:pt idx="9522">
                  <c:v>2</c:v>
                </c:pt>
                <c:pt idx="9523">
                  <c:v>3</c:v>
                </c:pt>
                <c:pt idx="9524">
                  <c:v>1</c:v>
                </c:pt>
                <c:pt idx="9525">
                  <c:v>1</c:v>
                </c:pt>
                <c:pt idx="9526">
                  <c:v>2</c:v>
                </c:pt>
                <c:pt idx="9527">
                  <c:v>3</c:v>
                </c:pt>
                <c:pt idx="9528">
                  <c:v>2</c:v>
                </c:pt>
                <c:pt idx="9529">
                  <c:v>30</c:v>
                </c:pt>
                <c:pt idx="9530">
                  <c:v>2</c:v>
                </c:pt>
                <c:pt idx="9531">
                  <c:v>30</c:v>
                </c:pt>
                <c:pt idx="9532">
                  <c:v>2</c:v>
                </c:pt>
                <c:pt idx="9533">
                  <c:v>1</c:v>
                </c:pt>
                <c:pt idx="9534">
                  <c:v>2</c:v>
                </c:pt>
                <c:pt idx="9535">
                  <c:v>2</c:v>
                </c:pt>
                <c:pt idx="9536">
                  <c:v>1</c:v>
                </c:pt>
                <c:pt idx="9537">
                  <c:v>2</c:v>
                </c:pt>
                <c:pt idx="9538">
                  <c:v>1</c:v>
                </c:pt>
                <c:pt idx="9539">
                  <c:v>1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2</c:v>
                </c:pt>
                <c:pt idx="9551">
                  <c:v>1</c:v>
                </c:pt>
                <c:pt idx="9552">
                  <c:v>1</c:v>
                </c:pt>
                <c:pt idx="9553">
                  <c:v>2</c:v>
                </c:pt>
                <c:pt idx="9554">
                  <c:v>28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2</c:v>
                </c:pt>
                <c:pt idx="9561">
                  <c:v>1</c:v>
                </c:pt>
                <c:pt idx="9562">
                  <c:v>2</c:v>
                </c:pt>
                <c:pt idx="9563">
                  <c:v>3</c:v>
                </c:pt>
                <c:pt idx="9564">
                  <c:v>3</c:v>
                </c:pt>
                <c:pt idx="9565">
                  <c:v>1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1</c:v>
                </c:pt>
                <c:pt idx="9571">
                  <c:v>1</c:v>
                </c:pt>
                <c:pt idx="9572">
                  <c:v>3</c:v>
                </c:pt>
                <c:pt idx="9573">
                  <c:v>1</c:v>
                </c:pt>
                <c:pt idx="9574">
                  <c:v>1</c:v>
                </c:pt>
                <c:pt idx="9575">
                  <c:v>2</c:v>
                </c:pt>
                <c:pt idx="9576">
                  <c:v>1</c:v>
                </c:pt>
                <c:pt idx="9577">
                  <c:v>2</c:v>
                </c:pt>
                <c:pt idx="9578">
                  <c:v>2</c:v>
                </c:pt>
                <c:pt idx="9579">
                  <c:v>1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1</c:v>
                </c:pt>
                <c:pt idx="9585">
                  <c:v>3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1</c:v>
                </c:pt>
                <c:pt idx="9590">
                  <c:v>1</c:v>
                </c:pt>
                <c:pt idx="9591">
                  <c:v>30</c:v>
                </c:pt>
                <c:pt idx="9592">
                  <c:v>1</c:v>
                </c:pt>
                <c:pt idx="9593">
                  <c:v>2</c:v>
                </c:pt>
                <c:pt idx="9594">
                  <c:v>2</c:v>
                </c:pt>
                <c:pt idx="9595">
                  <c:v>60</c:v>
                </c:pt>
                <c:pt idx="9596">
                  <c:v>30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3</c:v>
                </c:pt>
                <c:pt idx="9602">
                  <c:v>1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3</c:v>
                </c:pt>
                <c:pt idx="9607">
                  <c:v>2</c:v>
                </c:pt>
                <c:pt idx="9608">
                  <c:v>3</c:v>
                </c:pt>
                <c:pt idx="9609">
                  <c:v>3</c:v>
                </c:pt>
                <c:pt idx="9610">
                  <c:v>2</c:v>
                </c:pt>
                <c:pt idx="9611">
                  <c:v>4</c:v>
                </c:pt>
                <c:pt idx="9612">
                  <c:v>2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2</c:v>
                </c:pt>
                <c:pt idx="9619">
                  <c:v>1</c:v>
                </c:pt>
                <c:pt idx="9620">
                  <c:v>1</c:v>
                </c:pt>
                <c:pt idx="9621">
                  <c:v>2</c:v>
                </c:pt>
                <c:pt idx="9622">
                  <c:v>2</c:v>
                </c:pt>
                <c:pt idx="9623">
                  <c:v>1</c:v>
                </c:pt>
                <c:pt idx="9624">
                  <c:v>2</c:v>
                </c:pt>
                <c:pt idx="9625">
                  <c:v>1</c:v>
                </c:pt>
                <c:pt idx="9626">
                  <c:v>1</c:v>
                </c:pt>
                <c:pt idx="9627">
                  <c:v>4</c:v>
                </c:pt>
                <c:pt idx="9628">
                  <c:v>1</c:v>
                </c:pt>
                <c:pt idx="9629">
                  <c:v>2</c:v>
                </c:pt>
                <c:pt idx="9630">
                  <c:v>1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1</c:v>
                </c:pt>
                <c:pt idx="9635">
                  <c:v>2</c:v>
                </c:pt>
                <c:pt idx="9636">
                  <c:v>1</c:v>
                </c:pt>
                <c:pt idx="9637">
                  <c:v>29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30</c:v>
                </c:pt>
                <c:pt idx="9642">
                  <c:v>28</c:v>
                </c:pt>
                <c:pt idx="9643">
                  <c:v>2</c:v>
                </c:pt>
                <c:pt idx="9644">
                  <c:v>2</c:v>
                </c:pt>
                <c:pt idx="9645">
                  <c:v>10</c:v>
                </c:pt>
                <c:pt idx="9646">
                  <c:v>1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3</c:v>
                </c:pt>
                <c:pt idx="9652">
                  <c:v>3</c:v>
                </c:pt>
                <c:pt idx="9653">
                  <c:v>2</c:v>
                </c:pt>
                <c:pt idx="9654">
                  <c:v>1</c:v>
                </c:pt>
                <c:pt idx="9655">
                  <c:v>2</c:v>
                </c:pt>
                <c:pt idx="9656">
                  <c:v>2</c:v>
                </c:pt>
                <c:pt idx="9657">
                  <c:v>1</c:v>
                </c:pt>
                <c:pt idx="9658">
                  <c:v>2</c:v>
                </c:pt>
                <c:pt idx="9659">
                  <c:v>2</c:v>
                </c:pt>
                <c:pt idx="9660">
                  <c:v>1</c:v>
                </c:pt>
                <c:pt idx="9661">
                  <c:v>2</c:v>
                </c:pt>
                <c:pt idx="9662">
                  <c:v>1</c:v>
                </c:pt>
                <c:pt idx="9663">
                  <c:v>1</c:v>
                </c:pt>
                <c:pt idx="9664">
                  <c:v>2</c:v>
                </c:pt>
                <c:pt idx="9665">
                  <c:v>3</c:v>
                </c:pt>
                <c:pt idx="9666">
                  <c:v>2</c:v>
                </c:pt>
                <c:pt idx="9667">
                  <c:v>1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1</c:v>
                </c:pt>
                <c:pt idx="9673">
                  <c:v>5</c:v>
                </c:pt>
                <c:pt idx="9674">
                  <c:v>2</c:v>
                </c:pt>
                <c:pt idx="9675">
                  <c:v>1</c:v>
                </c:pt>
                <c:pt idx="9676">
                  <c:v>2</c:v>
                </c:pt>
                <c:pt idx="9677">
                  <c:v>2</c:v>
                </c:pt>
                <c:pt idx="9678">
                  <c:v>3</c:v>
                </c:pt>
                <c:pt idx="9679">
                  <c:v>3</c:v>
                </c:pt>
                <c:pt idx="9680">
                  <c:v>28</c:v>
                </c:pt>
                <c:pt idx="9681">
                  <c:v>1</c:v>
                </c:pt>
                <c:pt idx="9682">
                  <c:v>1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3</c:v>
                </c:pt>
                <c:pt idx="9688">
                  <c:v>14</c:v>
                </c:pt>
                <c:pt idx="9689">
                  <c:v>3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2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4</c:v>
                </c:pt>
                <c:pt idx="9704">
                  <c:v>2</c:v>
                </c:pt>
                <c:pt idx="9705">
                  <c:v>3</c:v>
                </c:pt>
                <c:pt idx="9706">
                  <c:v>2</c:v>
                </c:pt>
                <c:pt idx="9707">
                  <c:v>1</c:v>
                </c:pt>
                <c:pt idx="9708">
                  <c:v>2</c:v>
                </c:pt>
                <c:pt idx="9709">
                  <c:v>2</c:v>
                </c:pt>
                <c:pt idx="9710">
                  <c:v>1</c:v>
                </c:pt>
                <c:pt idx="9711">
                  <c:v>3</c:v>
                </c:pt>
                <c:pt idx="9712">
                  <c:v>2</c:v>
                </c:pt>
                <c:pt idx="9713">
                  <c:v>1</c:v>
                </c:pt>
                <c:pt idx="9714">
                  <c:v>2</c:v>
                </c:pt>
                <c:pt idx="9715">
                  <c:v>3</c:v>
                </c:pt>
                <c:pt idx="9716">
                  <c:v>2</c:v>
                </c:pt>
                <c:pt idx="9717">
                  <c:v>3</c:v>
                </c:pt>
                <c:pt idx="9718">
                  <c:v>2</c:v>
                </c:pt>
                <c:pt idx="9719">
                  <c:v>1</c:v>
                </c:pt>
                <c:pt idx="9720">
                  <c:v>30</c:v>
                </c:pt>
                <c:pt idx="9721">
                  <c:v>3</c:v>
                </c:pt>
                <c:pt idx="9722">
                  <c:v>3</c:v>
                </c:pt>
                <c:pt idx="9723">
                  <c:v>3</c:v>
                </c:pt>
                <c:pt idx="9724">
                  <c:v>30</c:v>
                </c:pt>
                <c:pt idx="9725">
                  <c:v>1</c:v>
                </c:pt>
                <c:pt idx="9726">
                  <c:v>2</c:v>
                </c:pt>
                <c:pt idx="9727">
                  <c:v>1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1</c:v>
                </c:pt>
                <c:pt idx="9735">
                  <c:v>2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2</c:v>
                </c:pt>
                <c:pt idx="9741">
                  <c:v>3</c:v>
                </c:pt>
                <c:pt idx="9742">
                  <c:v>1</c:v>
                </c:pt>
                <c:pt idx="9743">
                  <c:v>3</c:v>
                </c:pt>
                <c:pt idx="9744">
                  <c:v>2</c:v>
                </c:pt>
                <c:pt idx="9745">
                  <c:v>1</c:v>
                </c:pt>
                <c:pt idx="9746">
                  <c:v>1</c:v>
                </c:pt>
                <c:pt idx="9747">
                  <c:v>2</c:v>
                </c:pt>
                <c:pt idx="9748">
                  <c:v>1</c:v>
                </c:pt>
                <c:pt idx="9749">
                  <c:v>2</c:v>
                </c:pt>
                <c:pt idx="9750">
                  <c:v>1</c:v>
                </c:pt>
                <c:pt idx="9751">
                  <c:v>1</c:v>
                </c:pt>
                <c:pt idx="9752">
                  <c:v>3</c:v>
                </c:pt>
                <c:pt idx="9753">
                  <c:v>30</c:v>
                </c:pt>
                <c:pt idx="9754">
                  <c:v>3</c:v>
                </c:pt>
                <c:pt idx="9755">
                  <c:v>1</c:v>
                </c:pt>
                <c:pt idx="9756">
                  <c:v>30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2</c:v>
                </c:pt>
                <c:pt idx="9767">
                  <c:v>2</c:v>
                </c:pt>
                <c:pt idx="9768">
                  <c:v>3</c:v>
                </c:pt>
                <c:pt idx="9769">
                  <c:v>1</c:v>
                </c:pt>
                <c:pt idx="9770">
                  <c:v>31</c:v>
                </c:pt>
                <c:pt idx="9771">
                  <c:v>3</c:v>
                </c:pt>
                <c:pt idx="9772">
                  <c:v>2</c:v>
                </c:pt>
                <c:pt idx="9773">
                  <c:v>1</c:v>
                </c:pt>
                <c:pt idx="9774">
                  <c:v>1</c:v>
                </c:pt>
                <c:pt idx="9775">
                  <c:v>2</c:v>
                </c:pt>
                <c:pt idx="9776">
                  <c:v>30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28</c:v>
                </c:pt>
                <c:pt idx="9781">
                  <c:v>2</c:v>
                </c:pt>
                <c:pt idx="9782">
                  <c:v>2</c:v>
                </c:pt>
                <c:pt idx="9783">
                  <c:v>1</c:v>
                </c:pt>
                <c:pt idx="9784">
                  <c:v>1</c:v>
                </c:pt>
                <c:pt idx="9785">
                  <c:v>2</c:v>
                </c:pt>
                <c:pt idx="9786">
                  <c:v>2</c:v>
                </c:pt>
                <c:pt idx="9787">
                  <c:v>3</c:v>
                </c:pt>
                <c:pt idx="9788">
                  <c:v>2</c:v>
                </c:pt>
                <c:pt idx="9789">
                  <c:v>3</c:v>
                </c:pt>
                <c:pt idx="9790">
                  <c:v>1</c:v>
                </c:pt>
                <c:pt idx="9791">
                  <c:v>1</c:v>
                </c:pt>
                <c:pt idx="9792">
                  <c:v>28</c:v>
                </c:pt>
                <c:pt idx="9793">
                  <c:v>1</c:v>
                </c:pt>
                <c:pt idx="9794">
                  <c:v>30</c:v>
                </c:pt>
                <c:pt idx="9795">
                  <c:v>2</c:v>
                </c:pt>
                <c:pt idx="9796">
                  <c:v>2</c:v>
                </c:pt>
                <c:pt idx="9797">
                  <c:v>29</c:v>
                </c:pt>
                <c:pt idx="9798">
                  <c:v>1</c:v>
                </c:pt>
                <c:pt idx="9799">
                  <c:v>3</c:v>
                </c:pt>
                <c:pt idx="9800">
                  <c:v>1</c:v>
                </c:pt>
                <c:pt idx="9801">
                  <c:v>2</c:v>
                </c:pt>
                <c:pt idx="9802">
                  <c:v>1</c:v>
                </c:pt>
                <c:pt idx="9803">
                  <c:v>1</c:v>
                </c:pt>
                <c:pt idx="9804">
                  <c:v>3</c:v>
                </c:pt>
                <c:pt idx="9805">
                  <c:v>1</c:v>
                </c:pt>
                <c:pt idx="9806">
                  <c:v>1</c:v>
                </c:pt>
                <c:pt idx="9807">
                  <c:v>2</c:v>
                </c:pt>
                <c:pt idx="9808">
                  <c:v>2</c:v>
                </c:pt>
                <c:pt idx="9809">
                  <c:v>1</c:v>
                </c:pt>
                <c:pt idx="9810">
                  <c:v>2</c:v>
                </c:pt>
                <c:pt idx="9811">
                  <c:v>4</c:v>
                </c:pt>
                <c:pt idx="9812">
                  <c:v>2</c:v>
                </c:pt>
                <c:pt idx="9813">
                  <c:v>2</c:v>
                </c:pt>
                <c:pt idx="9814">
                  <c:v>1</c:v>
                </c:pt>
                <c:pt idx="9815">
                  <c:v>1</c:v>
                </c:pt>
                <c:pt idx="9816">
                  <c:v>2</c:v>
                </c:pt>
                <c:pt idx="9817">
                  <c:v>2</c:v>
                </c:pt>
                <c:pt idx="9818">
                  <c:v>3</c:v>
                </c:pt>
                <c:pt idx="9819">
                  <c:v>30</c:v>
                </c:pt>
                <c:pt idx="9820">
                  <c:v>2</c:v>
                </c:pt>
                <c:pt idx="9821">
                  <c:v>1</c:v>
                </c:pt>
                <c:pt idx="9822">
                  <c:v>1</c:v>
                </c:pt>
                <c:pt idx="9823">
                  <c:v>2</c:v>
                </c:pt>
                <c:pt idx="9824">
                  <c:v>3</c:v>
                </c:pt>
                <c:pt idx="9825">
                  <c:v>30</c:v>
                </c:pt>
                <c:pt idx="9826">
                  <c:v>3</c:v>
                </c:pt>
                <c:pt idx="9827">
                  <c:v>3</c:v>
                </c:pt>
                <c:pt idx="9828">
                  <c:v>2</c:v>
                </c:pt>
                <c:pt idx="9829">
                  <c:v>1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1</c:v>
                </c:pt>
                <c:pt idx="9834">
                  <c:v>7</c:v>
                </c:pt>
                <c:pt idx="9835">
                  <c:v>3</c:v>
                </c:pt>
                <c:pt idx="9836">
                  <c:v>2</c:v>
                </c:pt>
                <c:pt idx="9837">
                  <c:v>2</c:v>
                </c:pt>
                <c:pt idx="9838">
                  <c:v>1</c:v>
                </c:pt>
                <c:pt idx="9839">
                  <c:v>21</c:v>
                </c:pt>
                <c:pt idx="9840">
                  <c:v>2</c:v>
                </c:pt>
                <c:pt idx="9841">
                  <c:v>2</c:v>
                </c:pt>
                <c:pt idx="9842">
                  <c:v>1</c:v>
                </c:pt>
                <c:pt idx="9843">
                  <c:v>1</c:v>
                </c:pt>
                <c:pt idx="9844">
                  <c:v>2</c:v>
                </c:pt>
                <c:pt idx="9845">
                  <c:v>1</c:v>
                </c:pt>
                <c:pt idx="9846">
                  <c:v>3</c:v>
                </c:pt>
                <c:pt idx="9847">
                  <c:v>1</c:v>
                </c:pt>
                <c:pt idx="9848">
                  <c:v>1</c:v>
                </c:pt>
                <c:pt idx="9849">
                  <c:v>2</c:v>
                </c:pt>
                <c:pt idx="9850">
                  <c:v>1</c:v>
                </c:pt>
                <c:pt idx="9851">
                  <c:v>4</c:v>
                </c:pt>
                <c:pt idx="9852">
                  <c:v>3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4</c:v>
                </c:pt>
                <c:pt idx="9860">
                  <c:v>3</c:v>
                </c:pt>
                <c:pt idx="9861">
                  <c:v>1</c:v>
                </c:pt>
                <c:pt idx="9862">
                  <c:v>2</c:v>
                </c:pt>
                <c:pt idx="9863">
                  <c:v>1</c:v>
                </c:pt>
                <c:pt idx="9864">
                  <c:v>7</c:v>
                </c:pt>
                <c:pt idx="9865">
                  <c:v>1</c:v>
                </c:pt>
                <c:pt idx="9866">
                  <c:v>2</c:v>
                </c:pt>
                <c:pt idx="9867">
                  <c:v>2</c:v>
                </c:pt>
                <c:pt idx="9868">
                  <c:v>1</c:v>
                </c:pt>
                <c:pt idx="9869">
                  <c:v>4</c:v>
                </c:pt>
                <c:pt idx="9870">
                  <c:v>2</c:v>
                </c:pt>
                <c:pt idx="9871">
                  <c:v>2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2</c:v>
                </c:pt>
                <c:pt idx="9876">
                  <c:v>1</c:v>
                </c:pt>
                <c:pt idx="9877">
                  <c:v>2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2</c:v>
                </c:pt>
                <c:pt idx="9884">
                  <c:v>2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10</c:v>
                </c:pt>
                <c:pt idx="9890">
                  <c:v>2</c:v>
                </c:pt>
                <c:pt idx="9891">
                  <c:v>28</c:v>
                </c:pt>
                <c:pt idx="9892">
                  <c:v>1</c:v>
                </c:pt>
                <c:pt idx="9893">
                  <c:v>1</c:v>
                </c:pt>
                <c:pt idx="9894">
                  <c:v>3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2</c:v>
                </c:pt>
                <c:pt idx="9899">
                  <c:v>2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3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2</c:v>
                </c:pt>
                <c:pt idx="9908">
                  <c:v>2</c:v>
                </c:pt>
                <c:pt idx="9909">
                  <c:v>30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2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2</c:v>
                </c:pt>
                <c:pt idx="9922">
                  <c:v>30</c:v>
                </c:pt>
                <c:pt idx="9923">
                  <c:v>30</c:v>
                </c:pt>
                <c:pt idx="9924">
                  <c:v>5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2</c:v>
                </c:pt>
                <c:pt idx="9929">
                  <c:v>1</c:v>
                </c:pt>
                <c:pt idx="9930">
                  <c:v>1</c:v>
                </c:pt>
                <c:pt idx="9931">
                  <c:v>2</c:v>
                </c:pt>
                <c:pt idx="9932">
                  <c:v>1</c:v>
                </c:pt>
                <c:pt idx="9933">
                  <c:v>1</c:v>
                </c:pt>
                <c:pt idx="9934">
                  <c:v>180</c:v>
                </c:pt>
                <c:pt idx="9935">
                  <c:v>2</c:v>
                </c:pt>
                <c:pt idx="9936">
                  <c:v>1</c:v>
                </c:pt>
                <c:pt idx="9937">
                  <c:v>4</c:v>
                </c:pt>
                <c:pt idx="9938">
                  <c:v>3</c:v>
                </c:pt>
                <c:pt idx="9939">
                  <c:v>2</c:v>
                </c:pt>
                <c:pt idx="9940">
                  <c:v>5</c:v>
                </c:pt>
                <c:pt idx="9941">
                  <c:v>30</c:v>
                </c:pt>
                <c:pt idx="9942">
                  <c:v>2</c:v>
                </c:pt>
                <c:pt idx="9943">
                  <c:v>1</c:v>
                </c:pt>
                <c:pt idx="9944">
                  <c:v>1</c:v>
                </c:pt>
                <c:pt idx="9945">
                  <c:v>5</c:v>
                </c:pt>
                <c:pt idx="9946">
                  <c:v>1</c:v>
                </c:pt>
                <c:pt idx="9947">
                  <c:v>1</c:v>
                </c:pt>
                <c:pt idx="9948">
                  <c:v>2</c:v>
                </c:pt>
                <c:pt idx="9949">
                  <c:v>3</c:v>
                </c:pt>
                <c:pt idx="9950">
                  <c:v>2</c:v>
                </c:pt>
                <c:pt idx="9951">
                  <c:v>3</c:v>
                </c:pt>
                <c:pt idx="9952">
                  <c:v>1</c:v>
                </c:pt>
                <c:pt idx="9953">
                  <c:v>1</c:v>
                </c:pt>
                <c:pt idx="9954">
                  <c:v>3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3</c:v>
                </c:pt>
                <c:pt idx="9959">
                  <c:v>3</c:v>
                </c:pt>
                <c:pt idx="9960">
                  <c:v>1</c:v>
                </c:pt>
                <c:pt idx="9961">
                  <c:v>2</c:v>
                </c:pt>
                <c:pt idx="9962">
                  <c:v>2</c:v>
                </c:pt>
                <c:pt idx="9963">
                  <c:v>1</c:v>
                </c:pt>
                <c:pt idx="9964">
                  <c:v>2</c:v>
                </c:pt>
                <c:pt idx="9965">
                  <c:v>2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2</c:v>
                </c:pt>
                <c:pt idx="9972">
                  <c:v>1</c:v>
                </c:pt>
                <c:pt idx="9973">
                  <c:v>2</c:v>
                </c:pt>
                <c:pt idx="9974">
                  <c:v>1</c:v>
                </c:pt>
                <c:pt idx="9975">
                  <c:v>2</c:v>
                </c:pt>
                <c:pt idx="9976">
                  <c:v>2</c:v>
                </c:pt>
                <c:pt idx="9977">
                  <c:v>1</c:v>
                </c:pt>
                <c:pt idx="9978">
                  <c:v>2</c:v>
                </c:pt>
                <c:pt idx="9979">
                  <c:v>28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4</c:v>
                </c:pt>
                <c:pt idx="9984">
                  <c:v>30</c:v>
                </c:pt>
                <c:pt idx="9985">
                  <c:v>2</c:v>
                </c:pt>
                <c:pt idx="9986">
                  <c:v>1</c:v>
                </c:pt>
                <c:pt idx="9987">
                  <c:v>28</c:v>
                </c:pt>
                <c:pt idx="9988">
                  <c:v>2</c:v>
                </c:pt>
                <c:pt idx="9989">
                  <c:v>30</c:v>
                </c:pt>
                <c:pt idx="9990">
                  <c:v>1</c:v>
                </c:pt>
                <c:pt idx="9991">
                  <c:v>2</c:v>
                </c:pt>
                <c:pt idx="9992">
                  <c:v>1</c:v>
                </c:pt>
                <c:pt idx="9993">
                  <c:v>3</c:v>
                </c:pt>
                <c:pt idx="9994">
                  <c:v>1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1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28</c:v>
                </c:pt>
                <c:pt idx="10007">
                  <c:v>28</c:v>
                </c:pt>
                <c:pt idx="10008">
                  <c:v>2</c:v>
                </c:pt>
                <c:pt idx="10009">
                  <c:v>1</c:v>
                </c:pt>
                <c:pt idx="10010">
                  <c:v>2</c:v>
                </c:pt>
                <c:pt idx="10011">
                  <c:v>2</c:v>
                </c:pt>
                <c:pt idx="10012">
                  <c:v>3</c:v>
                </c:pt>
                <c:pt idx="10013">
                  <c:v>1</c:v>
                </c:pt>
                <c:pt idx="10014">
                  <c:v>7</c:v>
                </c:pt>
                <c:pt idx="10015">
                  <c:v>1</c:v>
                </c:pt>
                <c:pt idx="10016">
                  <c:v>3</c:v>
                </c:pt>
                <c:pt idx="10017">
                  <c:v>2</c:v>
                </c:pt>
                <c:pt idx="10018">
                  <c:v>1</c:v>
                </c:pt>
                <c:pt idx="10019">
                  <c:v>2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27</c:v>
                </c:pt>
                <c:pt idx="10030">
                  <c:v>31</c:v>
                </c:pt>
                <c:pt idx="10031">
                  <c:v>2</c:v>
                </c:pt>
                <c:pt idx="10032">
                  <c:v>2</c:v>
                </c:pt>
                <c:pt idx="10033">
                  <c:v>1</c:v>
                </c:pt>
                <c:pt idx="10034">
                  <c:v>2</c:v>
                </c:pt>
                <c:pt idx="10035">
                  <c:v>1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1</c:v>
                </c:pt>
                <c:pt idx="10040">
                  <c:v>3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30</c:v>
                </c:pt>
                <c:pt idx="10046">
                  <c:v>3</c:v>
                </c:pt>
                <c:pt idx="10047">
                  <c:v>2</c:v>
                </c:pt>
                <c:pt idx="10048">
                  <c:v>4</c:v>
                </c:pt>
                <c:pt idx="10049">
                  <c:v>3</c:v>
                </c:pt>
                <c:pt idx="10050">
                  <c:v>2</c:v>
                </c:pt>
                <c:pt idx="10051">
                  <c:v>30</c:v>
                </c:pt>
                <c:pt idx="10052">
                  <c:v>1</c:v>
                </c:pt>
                <c:pt idx="10053">
                  <c:v>1</c:v>
                </c:pt>
                <c:pt idx="10054">
                  <c:v>3</c:v>
                </c:pt>
                <c:pt idx="10055">
                  <c:v>2</c:v>
                </c:pt>
                <c:pt idx="10056">
                  <c:v>3</c:v>
                </c:pt>
                <c:pt idx="10057">
                  <c:v>10</c:v>
                </c:pt>
                <c:pt idx="10058">
                  <c:v>31</c:v>
                </c:pt>
                <c:pt idx="10059">
                  <c:v>2</c:v>
                </c:pt>
                <c:pt idx="10060">
                  <c:v>2</c:v>
                </c:pt>
                <c:pt idx="10061">
                  <c:v>30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2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2</c:v>
                </c:pt>
                <c:pt idx="10077">
                  <c:v>2</c:v>
                </c:pt>
                <c:pt idx="10078">
                  <c:v>1</c:v>
                </c:pt>
                <c:pt idx="10079">
                  <c:v>2</c:v>
                </c:pt>
                <c:pt idx="10080">
                  <c:v>3</c:v>
                </c:pt>
                <c:pt idx="10081">
                  <c:v>1</c:v>
                </c:pt>
                <c:pt idx="10082">
                  <c:v>1</c:v>
                </c:pt>
                <c:pt idx="10083">
                  <c:v>2</c:v>
                </c:pt>
                <c:pt idx="10084">
                  <c:v>1</c:v>
                </c:pt>
                <c:pt idx="10085">
                  <c:v>1</c:v>
                </c:pt>
                <c:pt idx="10086">
                  <c:v>2</c:v>
                </c:pt>
                <c:pt idx="10087">
                  <c:v>2</c:v>
                </c:pt>
                <c:pt idx="10088">
                  <c:v>1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1</c:v>
                </c:pt>
                <c:pt idx="10095">
                  <c:v>1</c:v>
                </c:pt>
                <c:pt idx="10096">
                  <c:v>2</c:v>
                </c:pt>
                <c:pt idx="10097">
                  <c:v>2</c:v>
                </c:pt>
                <c:pt idx="10098">
                  <c:v>1</c:v>
                </c:pt>
                <c:pt idx="10099">
                  <c:v>1</c:v>
                </c:pt>
                <c:pt idx="10100">
                  <c:v>2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30</c:v>
                </c:pt>
                <c:pt idx="10106">
                  <c:v>2</c:v>
                </c:pt>
                <c:pt idx="10107">
                  <c:v>30</c:v>
                </c:pt>
                <c:pt idx="10108">
                  <c:v>1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2</c:v>
                </c:pt>
                <c:pt idx="10118">
                  <c:v>1</c:v>
                </c:pt>
                <c:pt idx="10119">
                  <c:v>4</c:v>
                </c:pt>
                <c:pt idx="10120">
                  <c:v>2</c:v>
                </c:pt>
                <c:pt idx="10121">
                  <c:v>2</c:v>
                </c:pt>
                <c:pt idx="10122">
                  <c:v>1</c:v>
                </c:pt>
                <c:pt idx="10123">
                  <c:v>2</c:v>
                </c:pt>
                <c:pt idx="10124">
                  <c:v>2</c:v>
                </c:pt>
                <c:pt idx="10125">
                  <c:v>28</c:v>
                </c:pt>
                <c:pt idx="10126">
                  <c:v>2</c:v>
                </c:pt>
                <c:pt idx="10127">
                  <c:v>5</c:v>
                </c:pt>
                <c:pt idx="10128">
                  <c:v>2</c:v>
                </c:pt>
                <c:pt idx="10129">
                  <c:v>1</c:v>
                </c:pt>
                <c:pt idx="10130">
                  <c:v>1</c:v>
                </c:pt>
                <c:pt idx="10131">
                  <c:v>28</c:v>
                </c:pt>
                <c:pt idx="10132">
                  <c:v>2</c:v>
                </c:pt>
                <c:pt idx="10133">
                  <c:v>2</c:v>
                </c:pt>
                <c:pt idx="10134">
                  <c:v>1</c:v>
                </c:pt>
                <c:pt idx="10135">
                  <c:v>2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3</c:v>
                </c:pt>
                <c:pt idx="10140">
                  <c:v>1</c:v>
                </c:pt>
                <c:pt idx="10141">
                  <c:v>2</c:v>
                </c:pt>
                <c:pt idx="10142">
                  <c:v>1</c:v>
                </c:pt>
                <c:pt idx="10143">
                  <c:v>2</c:v>
                </c:pt>
                <c:pt idx="10144">
                  <c:v>3</c:v>
                </c:pt>
                <c:pt idx="10145">
                  <c:v>1</c:v>
                </c:pt>
                <c:pt idx="10146">
                  <c:v>3</c:v>
                </c:pt>
                <c:pt idx="10147">
                  <c:v>2</c:v>
                </c:pt>
                <c:pt idx="10148">
                  <c:v>3</c:v>
                </c:pt>
                <c:pt idx="10149">
                  <c:v>6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3</c:v>
                </c:pt>
                <c:pt idx="10156">
                  <c:v>3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2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2</c:v>
                </c:pt>
                <c:pt idx="10168">
                  <c:v>2</c:v>
                </c:pt>
                <c:pt idx="10169">
                  <c:v>1</c:v>
                </c:pt>
                <c:pt idx="10170">
                  <c:v>7</c:v>
                </c:pt>
                <c:pt idx="10171">
                  <c:v>1</c:v>
                </c:pt>
                <c:pt idx="10172">
                  <c:v>10</c:v>
                </c:pt>
                <c:pt idx="10173">
                  <c:v>2</c:v>
                </c:pt>
                <c:pt idx="10174">
                  <c:v>2</c:v>
                </c:pt>
                <c:pt idx="10175">
                  <c:v>1</c:v>
                </c:pt>
                <c:pt idx="10176">
                  <c:v>2</c:v>
                </c:pt>
                <c:pt idx="10177">
                  <c:v>1</c:v>
                </c:pt>
                <c:pt idx="10178">
                  <c:v>1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1</c:v>
                </c:pt>
                <c:pt idx="10183">
                  <c:v>2</c:v>
                </c:pt>
                <c:pt idx="10184">
                  <c:v>30</c:v>
                </c:pt>
                <c:pt idx="10185">
                  <c:v>2</c:v>
                </c:pt>
                <c:pt idx="10186">
                  <c:v>1</c:v>
                </c:pt>
                <c:pt idx="10187">
                  <c:v>1</c:v>
                </c:pt>
                <c:pt idx="10188">
                  <c:v>30</c:v>
                </c:pt>
                <c:pt idx="10189">
                  <c:v>2</c:v>
                </c:pt>
                <c:pt idx="10190">
                  <c:v>1</c:v>
                </c:pt>
                <c:pt idx="10191">
                  <c:v>2</c:v>
                </c:pt>
                <c:pt idx="10192">
                  <c:v>7</c:v>
                </c:pt>
                <c:pt idx="10193">
                  <c:v>1</c:v>
                </c:pt>
                <c:pt idx="10194">
                  <c:v>1</c:v>
                </c:pt>
                <c:pt idx="10195">
                  <c:v>2</c:v>
                </c:pt>
                <c:pt idx="10196">
                  <c:v>1</c:v>
                </c:pt>
                <c:pt idx="10197">
                  <c:v>1</c:v>
                </c:pt>
                <c:pt idx="10198">
                  <c:v>3</c:v>
                </c:pt>
                <c:pt idx="10199">
                  <c:v>2</c:v>
                </c:pt>
                <c:pt idx="10200">
                  <c:v>1</c:v>
                </c:pt>
                <c:pt idx="10201">
                  <c:v>3</c:v>
                </c:pt>
                <c:pt idx="10202">
                  <c:v>2</c:v>
                </c:pt>
                <c:pt idx="10203">
                  <c:v>3</c:v>
                </c:pt>
                <c:pt idx="10204">
                  <c:v>5</c:v>
                </c:pt>
                <c:pt idx="10205">
                  <c:v>3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3</c:v>
                </c:pt>
                <c:pt idx="10211">
                  <c:v>1</c:v>
                </c:pt>
                <c:pt idx="10212">
                  <c:v>1</c:v>
                </c:pt>
                <c:pt idx="10213">
                  <c:v>3</c:v>
                </c:pt>
                <c:pt idx="10214">
                  <c:v>1</c:v>
                </c:pt>
                <c:pt idx="10215">
                  <c:v>1</c:v>
                </c:pt>
                <c:pt idx="10216">
                  <c:v>2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2</c:v>
                </c:pt>
                <c:pt idx="10222">
                  <c:v>1</c:v>
                </c:pt>
                <c:pt idx="10223">
                  <c:v>2</c:v>
                </c:pt>
                <c:pt idx="10224">
                  <c:v>1</c:v>
                </c:pt>
                <c:pt idx="10225">
                  <c:v>2</c:v>
                </c:pt>
                <c:pt idx="10226">
                  <c:v>2</c:v>
                </c:pt>
                <c:pt idx="10227">
                  <c:v>30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3</c:v>
                </c:pt>
                <c:pt idx="10232">
                  <c:v>2</c:v>
                </c:pt>
                <c:pt idx="10233">
                  <c:v>1</c:v>
                </c:pt>
                <c:pt idx="10234">
                  <c:v>2</c:v>
                </c:pt>
                <c:pt idx="10235">
                  <c:v>1</c:v>
                </c:pt>
                <c:pt idx="10236">
                  <c:v>2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2</c:v>
                </c:pt>
                <c:pt idx="10246">
                  <c:v>1</c:v>
                </c:pt>
                <c:pt idx="10247">
                  <c:v>2</c:v>
                </c:pt>
                <c:pt idx="10248">
                  <c:v>8</c:v>
                </c:pt>
                <c:pt idx="10249">
                  <c:v>1</c:v>
                </c:pt>
                <c:pt idx="10250">
                  <c:v>2</c:v>
                </c:pt>
                <c:pt idx="10251">
                  <c:v>3</c:v>
                </c:pt>
                <c:pt idx="10252">
                  <c:v>30</c:v>
                </c:pt>
                <c:pt idx="10253">
                  <c:v>2</c:v>
                </c:pt>
                <c:pt idx="10254">
                  <c:v>3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30</c:v>
                </c:pt>
                <c:pt idx="10259">
                  <c:v>2</c:v>
                </c:pt>
                <c:pt idx="10260">
                  <c:v>3</c:v>
                </c:pt>
                <c:pt idx="10261">
                  <c:v>1</c:v>
                </c:pt>
                <c:pt idx="10262">
                  <c:v>30</c:v>
                </c:pt>
                <c:pt idx="10263">
                  <c:v>10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2</c:v>
                </c:pt>
                <c:pt idx="10268">
                  <c:v>1</c:v>
                </c:pt>
                <c:pt idx="10269">
                  <c:v>1</c:v>
                </c:pt>
                <c:pt idx="10270">
                  <c:v>2</c:v>
                </c:pt>
                <c:pt idx="10271">
                  <c:v>1</c:v>
                </c:pt>
                <c:pt idx="10272">
                  <c:v>2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2</c:v>
                </c:pt>
                <c:pt idx="10278">
                  <c:v>1</c:v>
                </c:pt>
                <c:pt idx="10279">
                  <c:v>2</c:v>
                </c:pt>
                <c:pt idx="10280">
                  <c:v>3</c:v>
                </c:pt>
                <c:pt idx="10281">
                  <c:v>1</c:v>
                </c:pt>
                <c:pt idx="10282">
                  <c:v>2</c:v>
                </c:pt>
                <c:pt idx="10283">
                  <c:v>2</c:v>
                </c:pt>
                <c:pt idx="10284">
                  <c:v>1</c:v>
                </c:pt>
                <c:pt idx="10285">
                  <c:v>3</c:v>
                </c:pt>
                <c:pt idx="10286">
                  <c:v>1</c:v>
                </c:pt>
                <c:pt idx="10287">
                  <c:v>1</c:v>
                </c:pt>
                <c:pt idx="10288">
                  <c:v>30</c:v>
                </c:pt>
                <c:pt idx="10289">
                  <c:v>1</c:v>
                </c:pt>
                <c:pt idx="10290">
                  <c:v>3</c:v>
                </c:pt>
                <c:pt idx="10291">
                  <c:v>1</c:v>
                </c:pt>
                <c:pt idx="10292">
                  <c:v>2</c:v>
                </c:pt>
                <c:pt idx="10293">
                  <c:v>28</c:v>
                </c:pt>
                <c:pt idx="10294">
                  <c:v>1</c:v>
                </c:pt>
                <c:pt idx="10295">
                  <c:v>3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2</c:v>
                </c:pt>
                <c:pt idx="10300">
                  <c:v>2</c:v>
                </c:pt>
                <c:pt idx="10301">
                  <c:v>1</c:v>
                </c:pt>
                <c:pt idx="10302">
                  <c:v>1</c:v>
                </c:pt>
                <c:pt idx="10303">
                  <c:v>10</c:v>
                </c:pt>
                <c:pt idx="10304">
                  <c:v>1</c:v>
                </c:pt>
                <c:pt idx="10305">
                  <c:v>1</c:v>
                </c:pt>
                <c:pt idx="10306">
                  <c:v>3</c:v>
                </c:pt>
                <c:pt idx="10307">
                  <c:v>10</c:v>
                </c:pt>
                <c:pt idx="10308">
                  <c:v>2</c:v>
                </c:pt>
                <c:pt idx="10309">
                  <c:v>1</c:v>
                </c:pt>
                <c:pt idx="10310">
                  <c:v>1</c:v>
                </c:pt>
                <c:pt idx="10311">
                  <c:v>2</c:v>
                </c:pt>
                <c:pt idx="10312">
                  <c:v>1</c:v>
                </c:pt>
                <c:pt idx="10313">
                  <c:v>3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3</c:v>
                </c:pt>
                <c:pt idx="10318">
                  <c:v>2</c:v>
                </c:pt>
                <c:pt idx="10319">
                  <c:v>2</c:v>
                </c:pt>
                <c:pt idx="10320">
                  <c:v>2</c:v>
                </c:pt>
                <c:pt idx="10321">
                  <c:v>2</c:v>
                </c:pt>
                <c:pt idx="10322">
                  <c:v>1</c:v>
                </c:pt>
                <c:pt idx="10323">
                  <c:v>2</c:v>
                </c:pt>
                <c:pt idx="10324">
                  <c:v>2</c:v>
                </c:pt>
                <c:pt idx="10325">
                  <c:v>1</c:v>
                </c:pt>
                <c:pt idx="10326">
                  <c:v>2</c:v>
                </c:pt>
                <c:pt idx="10327">
                  <c:v>2</c:v>
                </c:pt>
                <c:pt idx="10328">
                  <c:v>2</c:v>
                </c:pt>
                <c:pt idx="10329">
                  <c:v>1</c:v>
                </c:pt>
                <c:pt idx="10330">
                  <c:v>2</c:v>
                </c:pt>
                <c:pt idx="10331">
                  <c:v>2</c:v>
                </c:pt>
                <c:pt idx="10332">
                  <c:v>1</c:v>
                </c:pt>
                <c:pt idx="10333">
                  <c:v>2</c:v>
                </c:pt>
                <c:pt idx="10334">
                  <c:v>2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2</c:v>
                </c:pt>
                <c:pt idx="10341">
                  <c:v>2</c:v>
                </c:pt>
                <c:pt idx="10342">
                  <c:v>2</c:v>
                </c:pt>
                <c:pt idx="10343">
                  <c:v>1</c:v>
                </c:pt>
                <c:pt idx="10344">
                  <c:v>1</c:v>
                </c:pt>
                <c:pt idx="10345">
                  <c:v>2</c:v>
                </c:pt>
                <c:pt idx="10346">
                  <c:v>2</c:v>
                </c:pt>
                <c:pt idx="10347">
                  <c:v>3</c:v>
                </c:pt>
                <c:pt idx="10348">
                  <c:v>1</c:v>
                </c:pt>
                <c:pt idx="10349">
                  <c:v>2</c:v>
                </c:pt>
                <c:pt idx="10350">
                  <c:v>2</c:v>
                </c:pt>
                <c:pt idx="10351">
                  <c:v>30</c:v>
                </c:pt>
                <c:pt idx="10352">
                  <c:v>2</c:v>
                </c:pt>
                <c:pt idx="10353">
                  <c:v>1</c:v>
                </c:pt>
                <c:pt idx="10354">
                  <c:v>1</c:v>
                </c:pt>
                <c:pt idx="10355">
                  <c:v>2</c:v>
                </c:pt>
                <c:pt idx="10356">
                  <c:v>2</c:v>
                </c:pt>
                <c:pt idx="10357">
                  <c:v>2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2</c:v>
                </c:pt>
                <c:pt idx="10362">
                  <c:v>2</c:v>
                </c:pt>
                <c:pt idx="10363">
                  <c:v>2</c:v>
                </c:pt>
                <c:pt idx="10364">
                  <c:v>1</c:v>
                </c:pt>
                <c:pt idx="10365">
                  <c:v>3</c:v>
                </c:pt>
                <c:pt idx="10366">
                  <c:v>1</c:v>
                </c:pt>
                <c:pt idx="10367">
                  <c:v>5</c:v>
                </c:pt>
                <c:pt idx="10368">
                  <c:v>1</c:v>
                </c:pt>
                <c:pt idx="10369">
                  <c:v>1</c:v>
                </c:pt>
                <c:pt idx="10370">
                  <c:v>30</c:v>
                </c:pt>
                <c:pt idx="10371">
                  <c:v>2</c:v>
                </c:pt>
                <c:pt idx="10372">
                  <c:v>1</c:v>
                </c:pt>
                <c:pt idx="10373">
                  <c:v>2</c:v>
                </c:pt>
                <c:pt idx="10374">
                  <c:v>2</c:v>
                </c:pt>
                <c:pt idx="10375">
                  <c:v>30</c:v>
                </c:pt>
                <c:pt idx="10376">
                  <c:v>1</c:v>
                </c:pt>
                <c:pt idx="10377">
                  <c:v>1</c:v>
                </c:pt>
                <c:pt idx="10378">
                  <c:v>2</c:v>
                </c:pt>
                <c:pt idx="10379">
                  <c:v>1</c:v>
                </c:pt>
                <c:pt idx="10380">
                  <c:v>2</c:v>
                </c:pt>
                <c:pt idx="10381">
                  <c:v>1</c:v>
                </c:pt>
                <c:pt idx="10382">
                  <c:v>3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2</c:v>
                </c:pt>
                <c:pt idx="10387">
                  <c:v>1</c:v>
                </c:pt>
                <c:pt idx="10388">
                  <c:v>1</c:v>
                </c:pt>
                <c:pt idx="10389">
                  <c:v>2</c:v>
                </c:pt>
                <c:pt idx="10390">
                  <c:v>1</c:v>
                </c:pt>
                <c:pt idx="10391">
                  <c:v>2</c:v>
                </c:pt>
                <c:pt idx="10392">
                  <c:v>1</c:v>
                </c:pt>
                <c:pt idx="10393">
                  <c:v>10</c:v>
                </c:pt>
                <c:pt idx="10394">
                  <c:v>2</c:v>
                </c:pt>
                <c:pt idx="10395">
                  <c:v>1</c:v>
                </c:pt>
                <c:pt idx="10396">
                  <c:v>2</c:v>
                </c:pt>
                <c:pt idx="10397">
                  <c:v>1</c:v>
                </c:pt>
                <c:pt idx="10398">
                  <c:v>3</c:v>
                </c:pt>
                <c:pt idx="10399">
                  <c:v>2</c:v>
                </c:pt>
                <c:pt idx="10400">
                  <c:v>2</c:v>
                </c:pt>
                <c:pt idx="10401">
                  <c:v>2</c:v>
                </c:pt>
                <c:pt idx="10402">
                  <c:v>1</c:v>
                </c:pt>
                <c:pt idx="10403">
                  <c:v>2</c:v>
                </c:pt>
                <c:pt idx="10404">
                  <c:v>3</c:v>
                </c:pt>
                <c:pt idx="10405">
                  <c:v>2</c:v>
                </c:pt>
                <c:pt idx="10406">
                  <c:v>2</c:v>
                </c:pt>
                <c:pt idx="10407">
                  <c:v>2</c:v>
                </c:pt>
                <c:pt idx="10408">
                  <c:v>3</c:v>
                </c:pt>
                <c:pt idx="10409">
                  <c:v>1</c:v>
                </c:pt>
                <c:pt idx="10410">
                  <c:v>2</c:v>
                </c:pt>
                <c:pt idx="10411">
                  <c:v>1</c:v>
                </c:pt>
                <c:pt idx="10412">
                  <c:v>28</c:v>
                </c:pt>
                <c:pt idx="10413">
                  <c:v>1</c:v>
                </c:pt>
                <c:pt idx="10414">
                  <c:v>2</c:v>
                </c:pt>
                <c:pt idx="10415">
                  <c:v>2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3</c:v>
                </c:pt>
                <c:pt idx="10420">
                  <c:v>1</c:v>
                </c:pt>
                <c:pt idx="10421">
                  <c:v>2</c:v>
                </c:pt>
                <c:pt idx="10422">
                  <c:v>1</c:v>
                </c:pt>
                <c:pt idx="10423">
                  <c:v>2</c:v>
                </c:pt>
                <c:pt idx="10424">
                  <c:v>2</c:v>
                </c:pt>
                <c:pt idx="10425">
                  <c:v>2</c:v>
                </c:pt>
                <c:pt idx="10426">
                  <c:v>2</c:v>
                </c:pt>
                <c:pt idx="10427">
                  <c:v>2</c:v>
                </c:pt>
                <c:pt idx="10428">
                  <c:v>2</c:v>
                </c:pt>
                <c:pt idx="10429">
                  <c:v>2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2</c:v>
                </c:pt>
                <c:pt idx="10434">
                  <c:v>1</c:v>
                </c:pt>
                <c:pt idx="10435">
                  <c:v>2</c:v>
                </c:pt>
                <c:pt idx="10436">
                  <c:v>1</c:v>
                </c:pt>
                <c:pt idx="10437">
                  <c:v>7</c:v>
                </c:pt>
                <c:pt idx="10438">
                  <c:v>1</c:v>
                </c:pt>
                <c:pt idx="10439">
                  <c:v>2</c:v>
                </c:pt>
                <c:pt idx="10440">
                  <c:v>1</c:v>
                </c:pt>
                <c:pt idx="10441">
                  <c:v>1</c:v>
                </c:pt>
                <c:pt idx="10442">
                  <c:v>2</c:v>
                </c:pt>
                <c:pt idx="10443">
                  <c:v>1</c:v>
                </c:pt>
                <c:pt idx="10444">
                  <c:v>2</c:v>
                </c:pt>
                <c:pt idx="10445">
                  <c:v>1</c:v>
                </c:pt>
                <c:pt idx="10446">
                  <c:v>2</c:v>
                </c:pt>
                <c:pt idx="10447">
                  <c:v>1</c:v>
                </c:pt>
                <c:pt idx="10448">
                  <c:v>3</c:v>
                </c:pt>
                <c:pt idx="10449">
                  <c:v>1</c:v>
                </c:pt>
                <c:pt idx="10450">
                  <c:v>2</c:v>
                </c:pt>
                <c:pt idx="10451">
                  <c:v>2</c:v>
                </c:pt>
                <c:pt idx="10452">
                  <c:v>2</c:v>
                </c:pt>
                <c:pt idx="10453">
                  <c:v>2</c:v>
                </c:pt>
                <c:pt idx="10454">
                  <c:v>3</c:v>
                </c:pt>
                <c:pt idx="10455">
                  <c:v>1</c:v>
                </c:pt>
                <c:pt idx="10456">
                  <c:v>4</c:v>
                </c:pt>
                <c:pt idx="10457">
                  <c:v>4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2</c:v>
                </c:pt>
                <c:pt idx="10462">
                  <c:v>2</c:v>
                </c:pt>
                <c:pt idx="10463">
                  <c:v>2</c:v>
                </c:pt>
                <c:pt idx="10464">
                  <c:v>2</c:v>
                </c:pt>
                <c:pt idx="10465">
                  <c:v>2</c:v>
                </c:pt>
                <c:pt idx="10466">
                  <c:v>1</c:v>
                </c:pt>
                <c:pt idx="10467">
                  <c:v>2</c:v>
                </c:pt>
                <c:pt idx="10468">
                  <c:v>2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3</c:v>
                </c:pt>
                <c:pt idx="10475">
                  <c:v>3</c:v>
                </c:pt>
                <c:pt idx="10476">
                  <c:v>2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2</c:v>
                </c:pt>
                <c:pt idx="10482">
                  <c:v>2</c:v>
                </c:pt>
                <c:pt idx="10483">
                  <c:v>28</c:v>
                </c:pt>
                <c:pt idx="10484">
                  <c:v>1</c:v>
                </c:pt>
                <c:pt idx="10485">
                  <c:v>2</c:v>
                </c:pt>
                <c:pt idx="10486">
                  <c:v>2</c:v>
                </c:pt>
                <c:pt idx="10487">
                  <c:v>2</c:v>
                </c:pt>
                <c:pt idx="10488">
                  <c:v>2</c:v>
                </c:pt>
                <c:pt idx="10489">
                  <c:v>10</c:v>
                </c:pt>
                <c:pt idx="10490">
                  <c:v>2</c:v>
                </c:pt>
                <c:pt idx="10491">
                  <c:v>2</c:v>
                </c:pt>
                <c:pt idx="10492">
                  <c:v>2</c:v>
                </c:pt>
                <c:pt idx="10493">
                  <c:v>2</c:v>
                </c:pt>
                <c:pt idx="10494">
                  <c:v>2</c:v>
                </c:pt>
                <c:pt idx="10495">
                  <c:v>1</c:v>
                </c:pt>
                <c:pt idx="10496">
                  <c:v>3</c:v>
                </c:pt>
                <c:pt idx="10497">
                  <c:v>1</c:v>
                </c:pt>
                <c:pt idx="10498">
                  <c:v>3</c:v>
                </c:pt>
                <c:pt idx="10499">
                  <c:v>2</c:v>
                </c:pt>
                <c:pt idx="10500">
                  <c:v>1</c:v>
                </c:pt>
                <c:pt idx="10501">
                  <c:v>2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2</c:v>
                </c:pt>
                <c:pt idx="10506">
                  <c:v>1</c:v>
                </c:pt>
                <c:pt idx="10507">
                  <c:v>3</c:v>
                </c:pt>
                <c:pt idx="10508">
                  <c:v>1</c:v>
                </c:pt>
                <c:pt idx="10509">
                  <c:v>2</c:v>
                </c:pt>
                <c:pt idx="10510">
                  <c:v>1</c:v>
                </c:pt>
                <c:pt idx="10511">
                  <c:v>2</c:v>
                </c:pt>
                <c:pt idx="10512">
                  <c:v>1</c:v>
                </c:pt>
                <c:pt idx="10513">
                  <c:v>1</c:v>
                </c:pt>
                <c:pt idx="10514">
                  <c:v>2</c:v>
                </c:pt>
                <c:pt idx="10515">
                  <c:v>1</c:v>
                </c:pt>
                <c:pt idx="10516">
                  <c:v>2</c:v>
                </c:pt>
                <c:pt idx="10517">
                  <c:v>1</c:v>
                </c:pt>
                <c:pt idx="10518">
                  <c:v>2</c:v>
                </c:pt>
                <c:pt idx="10519">
                  <c:v>2</c:v>
                </c:pt>
                <c:pt idx="10520">
                  <c:v>1</c:v>
                </c:pt>
                <c:pt idx="10521">
                  <c:v>2</c:v>
                </c:pt>
                <c:pt idx="10522">
                  <c:v>3</c:v>
                </c:pt>
                <c:pt idx="10523">
                  <c:v>2</c:v>
                </c:pt>
                <c:pt idx="10524">
                  <c:v>2</c:v>
                </c:pt>
                <c:pt idx="10525">
                  <c:v>2</c:v>
                </c:pt>
                <c:pt idx="10526">
                  <c:v>10</c:v>
                </c:pt>
                <c:pt idx="10527">
                  <c:v>1</c:v>
                </c:pt>
                <c:pt idx="10528">
                  <c:v>1</c:v>
                </c:pt>
                <c:pt idx="10529">
                  <c:v>2</c:v>
                </c:pt>
                <c:pt idx="10530">
                  <c:v>2</c:v>
                </c:pt>
                <c:pt idx="10531">
                  <c:v>3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4</c:v>
                </c:pt>
                <c:pt idx="10538">
                  <c:v>1</c:v>
                </c:pt>
                <c:pt idx="10539">
                  <c:v>5</c:v>
                </c:pt>
                <c:pt idx="10540">
                  <c:v>2</c:v>
                </c:pt>
                <c:pt idx="10541">
                  <c:v>1</c:v>
                </c:pt>
                <c:pt idx="10542">
                  <c:v>1</c:v>
                </c:pt>
                <c:pt idx="10543">
                  <c:v>2</c:v>
                </c:pt>
                <c:pt idx="10544">
                  <c:v>3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2</c:v>
                </c:pt>
                <c:pt idx="10549">
                  <c:v>3</c:v>
                </c:pt>
                <c:pt idx="10550">
                  <c:v>30</c:v>
                </c:pt>
                <c:pt idx="10551">
                  <c:v>2</c:v>
                </c:pt>
                <c:pt idx="10552">
                  <c:v>2</c:v>
                </c:pt>
                <c:pt idx="10553">
                  <c:v>3</c:v>
                </c:pt>
                <c:pt idx="10554">
                  <c:v>3</c:v>
                </c:pt>
                <c:pt idx="10555">
                  <c:v>30</c:v>
                </c:pt>
                <c:pt idx="10556">
                  <c:v>30</c:v>
                </c:pt>
                <c:pt idx="10557">
                  <c:v>1</c:v>
                </c:pt>
                <c:pt idx="10558">
                  <c:v>1</c:v>
                </c:pt>
                <c:pt idx="10559">
                  <c:v>2</c:v>
                </c:pt>
                <c:pt idx="10560">
                  <c:v>1</c:v>
                </c:pt>
                <c:pt idx="10561">
                  <c:v>1</c:v>
                </c:pt>
                <c:pt idx="10562">
                  <c:v>2</c:v>
                </c:pt>
                <c:pt idx="10563">
                  <c:v>2</c:v>
                </c:pt>
                <c:pt idx="10564">
                  <c:v>3</c:v>
                </c:pt>
                <c:pt idx="10565">
                  <c:v>20</c:v>
                </c:pt>
                <c:pt idx="10566">
                  <c:v>2</c:v>
                </c:pt>
                <c:pt idx="10567">
                  <c:v>1</c:v>
                </c:pt>
                <c:pt idx="10568">
                  <c:v>2</c:v>
                </c:pt>
                <c:pt idx="10569">
                  <c:v>3</c:v>
                </c:pt>
                <c:pt idx="10570">
                  <c:v>1</c:v>
                </c:pt>
                <c:pt idx="10571">
                  <c:v>1</c:v>
                </c:pt>
                <c:pt idx="10572">
                  <c:v>2</c:v>
                </c:pt>
                <c:pt idx="10573">
                  <c:v>2</c:v>
                </c:pt>
                <c:pt idx="10574">
                  <c:v>2</c:v>
                </c:pt>
                <c:pt idx="10575">
                  <c:v>1</c:v>
                </c:pt>
                <c:pt idx="10576">
                  <c:v>1</c:v>
                </c:pt>
                <c:pt idx="10577">
                  <c:v>2</c:v>
                </c:pt>
                <c:pt idx="10578">
                  <c:v>2</c:v>
                </c:pt>
                <c:pt idx="10579">
                  <c:v>29</c:v>
                </c:pt>
                <c:pt idx="10580">
                  <c:v>1</c:v>
                </c:pt>
                <c:pt idx="10581">
                  <c:v>3</c:v>
                </c:pt>
                <c:pt idx="10582">
                  <c:v>2</c:v>
                </c:pt>
                <c:pt idx="10583">
                  <c:v>1</c:v>
                </c:pt>
                <c:pt idx="10584">
                  <c:v>2</c:v>
                </c:pt>
                <c:pt idx="10585">
                  <c:v>2</c:v>
                </c:pt>
                <c:pt idx="10586">
                  <c:v>3</c:v>
                </c:pt>
                <c:pt idx="10587">
                  <c:v>2</c:v>
                </c:pt>
                <c:pt idx="10588">
                  <c:v>2</c:v>
                </c:pt>
                <c:pt idx="10589">
                  <c:v>2</c:v>
                </c:pt>
                <c:pt idx="10590">
                  <c:v>2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2</c:v>
                </c:pt>
                <c:pt idx="10596">
                  <c:v>6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6</c:v>
                </c:pt>
                <c:pt idx="10601">
                  <c:v>1</c:v>
                </c:pt>
                <c:pt idx="10602">
                  <c:v>2</c:v>
                </c:pt>
                <c:pt idx="10603">
                  <c:v>2</c:v>
                </c:pt>
                <c:pt idx="10604">
                  <c:v>1</c:v>
                </c:pt>
                <c:pt idx="10605">
                  <c:v>1</c:v>
                </c:pt>
                <c:pt idx="10606">
                  <c:v>2</c:v>
                </c:pt>
                <c:pt idx="10607">
                  <c:v>2</c:v>
                </c:pt>
                <c:pt idx="10608">
                  <c:v>2</c:v>
                </c:pt>
                <c:pt idx="10609">
                  <c:v>1</c:v>
                </c:pt>
                <c:pt idx="10610">
                  <c:v>2</c:v>
                </c:pt>
                <c:pt idx="10611">
                  <c:v>1</c:v>
                </c:pt>
                <c:pt idx="10612">
                  <c:v>1</c:v>
                </c:pt>
                <c:pt idx="10613">
                  <c:v>2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1</c:v>
                </c:pt>
                <c:pt idx="10618">
                  <c:v>3</c:v>
                </c:pt>
                <c:pt idx="10619">
                  <c:v>30</c:v>
                </c:pt>
                <c:pt idx="10620">
                  <c:v>6</c:v>
                </c:pt>
                <c:pt idx="10621">
                  <c:v>1</c:v>
                </c:pt>
                <c:pt idx="10622">
                  <c:v>6</c:v>
                </c:pt>
                <c:pt idx="10623">
                  <c:v>1</c:v>
                </c:pt>
                <c:pt idx="10624">
                  <c:v>2</c:v>
                </c:pt>
                <c:pt idx="10625">
                  <c:v>3</c:v>
                </c:pt>
                <c:pt idx="10626">
                  <c:v>2</c:v>
                </c:pt>
                <c:pt idx="10627">
                  <c:v>1</c:v>
                </c:pt>
                <c:pt idx="10628">
                  <c:v>1</c:v>
                </c:pt>
                <c:pt idx="10629">
                  <c:v>2</c:v>
                </c:pt>
                <c:pt idx="10630">
                  <c:v>1</c:v>
                </c:pt>
                <c:pt idx="10631">
                  <c:v>2</c:v>
                </c:pt>
                <c:pt idx="10632">
                  <c:v>1</c:v>
                </c:pt>
                <c:pt idx="10633">
                  <c:v>1</c:v>
                </c:pt>
                <c:pt idx="10634">
                  <c:v>2</c:v>
                </c:pt>
                <c:pt idx="10635">
                  <c:v>2</c:v>
                </c:pt>
                <c:pt idx="10636">
                  <c:v>3</c:v>
                </c:pt>
                <c:pt idx="10637">
                  <c:v>1</c:v>
                </c:pt>
                <c:pt idx="10638">
                  <c:v>1</c:v>
                </c:pt>
                <c:pt idx="10639">
                  <c:v>2</c:v>
                </c:pt>
                <c:pt idx="10640">
                  <c:v>1</c:v>
                </c:pt>
                <c:pt idx="10641">
                  <c:v>2</c:v>
                </c:pt>
                <c:pt idx="10642">
                  <c:v>1</c:v>
                </c:pt>
                <c:pt idx="10643">
                  <c:v>1</c:v>
                </c:pt>
                <c:pt idx="10644">
                  <c:v>2</c:v>
                </c:pt>
                <c:pt idx="10645">
                  <c:v>1</c:v>
                </c:pt>
                <c:pt idx="10646">
                  <c:v>2</c:v>
                </c:pt>
                <c:pt idx="10647">
                  <c:v>1</c:v>
                </c:pt>
                <c:pt idx="10648">
                  <c:v>2</c:v>
                </c:pt>
                <c:pt idx="10649">
                  <c:v>1</c:v>
                </c:pt>
                <c:pt idx="10650">
                  <c:v>30</c:v>
                </c:pt>
                <c:pt idx="10651">
                  <c:v>31</c:v>
                </c:pt>
                <c:pt idx="10652">
                  <c:v>6</c:v>
                </c:pt>
                <c:pt idx="10653">
                  <c:v>1</c:v>
                </c:pt>
                <c:pt idx="10654">
                  <c:v>2</c:v>
                </c:pt>
                <c:pt idx="10655">
                  <c:v>2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2</c:v>
                </c:pt>
                <c:pt idx="10660">
                  <c:v>2</c:v>
                </c:pt>
                <c:pt idx="10661">
                  <c:v>1</c:v>
                </c:pt>
                <c:pt idx="10662">
                  <c:v>1</c:v>
                </c:pt>
                <c:pt idx="10663">
                  <c:v>2</c:v>
                </c:pt>
                <c:pt idx="10664">
                  <c:v>3</c:v>
                </c:pt>
                <c:pt idx="10665">
                  <c:v>1</c:v>
                </c:pt>
                <c:pt idx="10666">
                  <c:v>2</c:v>
                </c:pt>
                <c:pt idx="10667">
                  <c:v>2</c:v>
                </c:pt>
                <c:pt idx="10668">
                  <c:v>1</c:v>
                </c:pt>
                <c:pt idx="10669">
                  <c:v>2</c:v>
                </c:pt>
                <c:pt idx="10670">
                  <c:v>3</c:v>
                </c:pt>
                <c:pt idx="10671">
                  <c:v>2</c:v>
                </c:pt>
                <c:pt idx="10672">
                  <c:v>2</c:v>
                </c:pt>
                <c:pt idx="10673">
                  <c:v>2</c:v>
                </c:pt>
                <c:pt idx="10674">
                  <c:v>2</c:v>
                </c:pt>
                <c:pt idx="10675">
                  <c:v>2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4</c:v>
                </c:pt>
                <c:pt idx="10683">
                  <c:v>1</c:v>
                </c:pt>
                <c:pt idx="10684">
                  <c:v>1</c:v>
                </c:pt>
                <c:pt idx="10685">
                  <c:v>2</c:v>
                </c:pt>
                <c:pt idx="10686">
                  <c:v>1</c:v>
                </c:pt>
                <c:pt idx="10687">
                  <c:v>2</c:v>
                </c:pt>
                <c:pt idx="10688">
                  <c:v>2</c:v>
                </c:pt>
                <c:pt idx="10689">
                  <c:v>2</c:v>
                </c:pt>
                <c:pt idx="10690">
                  <c:v>1</c:v>
                </c:pt>
                <c:pt idx="10691">
                  <c:v>1</c:v>
                </c:pt>
                <c:pt idx="10692">
                  <c:v>2</c:v>
                </c:pt>
                <c:pt idx="10693">
                  <c:v>1</c:v>
                </c:pt>
                <c:pt idx="10694">
                  <c:v>2</c:v>
                </c:pt>
                <c:pt idx="10695">
                  <c:v>2</c:v>
                </c:pt>
                <c:pt idx="10696">
                  <c:v>30</c:v>
                </c:pt>
                <c:pt idx="10697">
                  <c:v>1</c:v>
                </c:pt>
                <c:pt idx="10698">
                  <c:v>3</c:v>
                </c:pt>
                <c:pt idx="10699">
                  <c:v>2</c:v>
                </c:pt>
                <c:pt idx="10700">
                  <c:v>2</c:v>
                </c:pt>
                <c:pt idx="10701">
                  <c:v>1</c:v>
                </c:pt>
                <c:pt idx="10702">
                  <c:v>3</c:v>
                </c:pt>
                <c:pt idx="10703">
                  <c:v>2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2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2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5</c:v>
                </c:pt>
                <c:pt idx="10720">
                  <c:v>2</c:v>
                </c:pt>
                <c:pt idx="10721">
                  <c:v>4</c:v>
                </c:pt>
                <c:pt idx="10722">
                  <c:v>1</c:v>
                </c:pt>
                <c:pt idx="10723">
                  <c:v>2</c:v>
                </c:pt>
                <c:pt idx="10724">
                  <c:v>1</c:v>
                </c:pt>
                <c:pt idx="10725">
                  <c:v>30</c:v>
                </c:pt>
                <c:pt idx="10726">
                  <c:v>2</c:v>
                </c:pt>
                <c:pt idx="10727">
                  <c:v>28</c:v>
                </c:pt>
                <c:pt idx="10728">
                  <c:v>4</c:v>
                </c:pt>
                <c:pt idx="10729">
                  <c:v>2</c:v>
                </c:pt>
                <c:pt idx="10730">
                  <c:v>3</c:v>
                </c:pt>
                <c:pt idx="10731">
                  <c:v>2</c:v>
                </c:pt>
                <c:pt idx="10732">
                  <c:v>10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30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2</c:v>
                </c:pt>
                <c:pt idx="10750">
                  <c:v>2</c:v>
                </c:pt>
                <c:pt idx="10751">
                  <c:v>1</c:v>
                </c:pt>
                <c:pt idx="10752">
                  <c:v>2</c:v>
                </c:pt>
                <c:pt idx="10753">
                  <c:v>1</c:v>
                </c:pt>
                <c:pt idx="10754">
                  <c:v>2</c:v>
                </c:pt>
                <c:pt idx="10755">
                  <c:v>1</c:v>
                </c:pt>
                <c:pt idx="10756">
                  <c:v>2</c:v>
                </c:pt>
                <c:pt idx="10757">
                  <c:v>2</c:v>
                </c:pt>
                <c:pt idx="10758">
                  <c:v>1</c:v>
                </c:pt>
                <c:pt idx="10759">
                  <c:v>10</c:v>
                </c:pt>
                <c:pt idx="10760">
                  <c:v>2</c:v>
                </c:pt>
                <c:pt idx="10761">
                  <c:v>1</c:v>
                </c:pt>
                <c:pt idx="10762">
                  <c:v>2</c:v>
                </c:pt>
                <c:pt idx="10763">
                  <c:v>1</c:v>
                </c:pt>
                <c:pt idx="10764">
                  <c:v>2</c:v>
                </c:pt>
                <c:pt idx="10765">
                  <c:v>2</c:v>
                </c:pt>
                <c:pt idx="10766">
                  <c:v>2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2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2</c:v>
                </c:pt>
                <c:pt idx="10777">
                  <c:v>3</c:v>
                </c:pt>
                <c:pt idx="10778">
                  <c:v>1</c:v>
                </c:pt>
                <c:pt idx="10779">
                  <c:v>1</c:v>
                </c:pt>
                <c:pt idx="10780">
                  <c:v>6</c:v>
                </c:pt>
                <c:pt idx="10781">
                  <c:v>1</c:v>
                </c:pt>
                <c:pt idx="10782">
                  <c:v>2</c:v>
                </c:pt>
                <c:pt idx="10783">
                  <c:v>2</c:v>
                </c:pt>
                <c:pt idx="10784">
                  <c:v>3</c:v>
                </c:pt>
                <c:pt idx="10785">
                  <c:v>2</c:v>
                </c:pt>
                <c:pt idx="10786">
                  <c:v>2</c:v>
                </c:pt>
                <c:pt idx="10787">
                  <c:v>2</c:v>
                </c:pt>
                <c:pt idx="10788">
                  <c:v>2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2</c:v>
                </c:pt>
                <c:pt idx="10795">
                  <c:v>7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2</c:v>
                </c:pt>
                <c:pt idx="10800">
                  <c:v>1</c:v>
                </c:pt>
                <c:pt idx="10801">
                  <c:v>2</c:v>
                </c:pt>
                <c:pt idx="10802">
                  <c:v>1</c:v>
                </c:pt>
                <c:pt idx="10803">
                  <c:v>2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2</c:v>
                </c:pt>
                <c:pt idx="10808">
                  <c:v>2</c:v>
                </c:pt>
                <c:pt idx="10809">
                  <c:v>3</c:v>
                </c:pt>
                <c:pt idx="10810">
                  <c:v>3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2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2</c:v>
                </c:pt>
                <c:pt idx="10823">
                  <c:v>2</c:v>
                </c:pt>
                <c:pt idx="10824">
                  <c:v>1</c:v>
                </c:pt>
                <c:pt idx="10825">
                  <c:v>2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3</c:v>
                </c:pt>
                <c:pt idx="10831">
                  <c:v>1</c:v>
                </c:pt>
                <c:pt idx="10832">
                  <c:v>2</c:v>
                </c:pt>
                <c:pt idx="10833">
                  <c:v>1</c:v>
                </c:pt>
                <c:pt idx="10834">
                  <c:v>3</c:v>
                </c:pt>
                <c:pt idx="10835">
                  <c:v>2</c:v>
                </c:pt>
                <c:pt idx="10836">
                  <c:v>2</c:v>
                </c:pt>
                <c:pt idx="10837">
                  <c:v>1</c:v>
                </c:pt>
                <c:pt idx="10838">
                  <c:v>5</c:v>
                </c:pt>
                <c:pt idx="10839">
                  <c:v>2</c:v>
                </c:pt>
                <c:pt idx="10840">
                  <c:v>1</c:v>
                </c:pt>
                <c:pt idx="10841">
                  <c:v>2</c:v>
                </c:pt>
                <c:pt idx="10842">
                  <c:v>3</c:v>
                </c:pt>
                <c:pt idx="10843">
                  <c:v>2</c:v>
                </c:pt>
                <c:pt idx="10844">
                  <c:v>2</c:v>
                </c:pt>
                <c:pt idx="10845">
                  <c:v>3</c:v>
                </c:pt>
                <c:pt idx="10846">
                  <c:v>2</c:v>
                </c:pt>
                <c:pt idx="10847">
                  <c:v>1</c:v>
                </c:pt>
                <c:pt idx="10848">
                  <c:v>2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2</c:v>
                </c:pt>
                <c:pt idx="10853">
                  <c:v>1</c:v>
                </c:pt>
                <c:pt idx="10854">
                  <c:v>1</c:v>
                </c:pt>
                <c:pt idx="10855">
                  <c:v>2</c:v>
                </c:pt>
                <c:pt idx="10856">
                  <c:v>2</c:v>
                </c:pt>
                <c:pt idx="10857">
                  <c:v>1</c:v>
                </c:pt>
                <c:pt idx="10858">
                  <c:v>7</c:v>
                </c:pt>
                <c:pt idx="10859">
                  <c:v>1</c:v>
                </c:pt>
                <c:pt idx="10860">
                  <c:v>1</c:v>
                </c:pt>
                <c:pt idx="10861">
                  <c:v>2</c:v>
                </c:pt>
                <c:pt idx="10862">
                  <c:v>1</c:v>
                </c:pt>
                <c:pt idx="10863">
                  <c:v>3</c:v>
                </c:pt>
                <c:pt idx="10864">
                  <c:v>2</c:v>
                </c:pt>
                <c:pt idx="10865">
                  <c:v>2</c:v>
                </c:pt>
                <c:pt idx="10866">
                  <c:v>6</c:v>
                </c:pt>
                <c:pt idx="10867">
                  <c:v>12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2</c:v>
                </c:pt>
                <c:pt idx="10874">
                  <c:v>1</c:v>
                </c:pt>
                <c:pt idx="10875">
                  <c:v>10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2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7</c:v>
                </c:pt>
                <c:pt idx="10888">
                  <c:v>2</c:v>
                </c:pt>
                <c:pt idx="10889">
                  <c:v>1</c:v>
                </c:pt>
                <c:pt idx="10890">
                  <c:v>1</c:v>
                </c:pt>
                <c:pt idx="10891">
                  <c:v>2</c:v>
                </c:pt>
                <c:pt idx="10892">
                  <c:v>2</c:v>
                </c:pt>
                <c:pt idx="10893">
                  <c:v>1</c:v>
                </c:pt>
                <c:pt idx="10894">
                  <c:v>2</c:v>
                </c:pt>
                <c:pt idx="10895">
                  <c:v>2</c:v>
                </c:pt>
                <c:pt idx="10896">
                  <c:v>2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2</c:v>
                </c:pt>
                <c:pt idx="10902">
                  <c:v>2</c:v>
                </c:pt>
                <c:pt idx="10903">
                  <c:v>2</c:v>
                </c:pt>
                <c:pt idx="10904">
                  <c:v>1</c:v>
                </c:pt>
                <c:pt idx="10905">
                  <c:v>2</c:v>
                </c:pt>
                <c:pt idx="10906">
                  <c:v>3</c:v>
                </c:pt>
                <c:pt idx="10907">
                  <c:v>1</c:v>
                </c:pt>
                <c:pt idx="10908">
                  <c:v>1</c:v>
                </c:pt>
                <c:pt idx="10909">
                  <c:v>2</c:v>
                </c:pt>
                <c:pt idx="10910">
                  <c:v>1</c:v>
                </c:pt>
                <c:pt idx="10911">
                  <c:v>4</c:v>
                </c:pt>
                <c:pt idx="10912">
                  <c:v>2</c:v>
                </c:pt>
                <c:pt idx="10913">
                  <c:v>1</c:v>
                </c:pt>
                <c:pt idx="10914">
                  <c:v>2</c:v>
                </c:pt>
                <c:pt idx="10915">
                  <c:v>2</c:v>
                </c:pt>
                <c:pt idx="10916">
                  <c:v>1</c:v>
                </c:pt>
                <c:pt idx="10917">
                  <c:v>3</c:v>
                </c:pt>
                <c:pt idx="10918">
                  <c:v>2</c:v>
                </c:pt>
                <c:pt idx="10919">
                  <c:v>2</c:v>
                </c:pt>
                <c:pt idx="10920">
                  <c:v>1</c:v>
                </c:pt>
                <c:pt idx="10921">
                  <c:v>2</c:v>
                </c:pt>
                <c:pt idx="10922">
                  <c:v>3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2</c:v>
                </c:pt>
                <c:pt idx="10927">
                  <c:v>1</c:v>
                </c:pt>
                <c:pt idx="10928">
                  <c:v>1</c:v>
                </c:pt>
                <c:pt idx="10929">
                  <c:v>2</c:v>
                </c:pt>
                <c:pt idx="10930">
                  <c:v>1</c:v>
                </c:pt>
                <c:pt idx="10931">
                  <c:v>2</c:v>
                </c:pt>
                <c:pt idx="10932">
                  <c:v>2</c:v>
                </c:pt>
                <c:pt idx="10933">
                  <c:v>1</c:v>
                </c:pt>
                <c:pt idx="10934">
                  <c:v>2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2</c:v>
                </c:pt>
                <c:pt idx="10942">
                  <c:v>2</c:v>
                </c:pt>
                <c:pt idx="10943">
                  <c:v>2</c:v>
                </c:pt>
                <c:pt idx="10944">
                  <c:v>2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F5-417D-86B9-87C6695FC560}"/>
            </c:ext>
          </c:extLst>
        </c:ser>
        <c:ser>
          <c:idx val="1"/>
          <c:order val="1"/>
          <c:tx>
            <c:v>Predicted minimum_nights</c:v>
          </c:tx>
          <c:spPr>
            <a:ln w="19050">
              <a:noFill/>
            </a:ln>
          </c:spPr>
          <c:xVal>
            <c:numRef>
              <c:f>' AirBnB Data from Kaggle'!$J$2:$J$13809</c:f>
              <c:numCache>
                <c:formatCode>General</c:formatCode>
                <c:ptCount val="10948"/>
                <c:pt idx="0">
                  <c:v>495</c:v>
                </c:pt>
                <c:pt idx="1">
                  <c:v>63</c:v>
                </c:pt>
                <c:pt idx="2">
                  <c:v>102</c:v>
                </c:pt>
                <c:pt idx="3">
                  <c:v>286</c:v>
                </c:pt>
                <c:pt idx="4">
                  <c:v>300</c:v>
                </c:pt>
                <c:pt idx="5">
                  <c:v>250</c:v>
                </c:pt>
                <c:pt idx="6">
                  <c:v>80</c:v>
                </c:pt>
                <c:pt idx="7">
                  <c:v>400</c:v>
                </c:pt>
                <c:pt idx="8">
                  <c:v>221</c:v>
                </c:pt>
                <c:pt idx="9">
                  <c:v>50</c:v>
                </c:pt>
                <c:pt idx="10">
                  <c:v>120</c:v>
                </c:pt>
                <c:pt idx="11">
                  <c:v>750</c:v>
                </c:pt>
                <c:pt idx="12">
                  <c:v>45</c:v>
                </c:pt>
                <c:pt idx="13">
                  <c:v>116</c:v>
                </c:pt>
                <c:pt idx="14">
                  <c:v>47</c:v>
                </c:pt>
                <c:pt idx="15">
                  <c:v>99</c:v>
                </c:pt>
                <c:pt idx="16">
                  <c:v>308</c:v>
                </c:pt>
                <c:pt idx="17">
                  <c:v>299</c:v>
                </c:pt>
                <c:pt idx="18">
                  <c:v>96</c:v>
                </c:pt>
                <c:pt idx="19">
                  <c:v>125</c:v>
                </c:pt>
                <c:pt idx="20">
                  <c:v>41</c:v>
                </c:pt>
                <c:pt idx="21">
                  <c:v>156</c:v>
                </c:pt>
                <c:pt idx="22">
                  <c:v>643</c:v>
                </c:pt>
                <c:pt idx="23">
                  <c:v>450</c:v>
                </c:pt>
                <c:pt idx="24">
                  <c:v>109</c:v>
                </c:pt>
                <c:pt idx="25">
                  <c:v>159</c:v>
                </c:pt>
                <c:pt idx="26">
                  <c:v>125</c:v>
                </c:pt>
                <c:pt idx="27">
                  <c:v>48</c:v>
                </c:pt>
                <c:pt idx="28">
                  <c:v>112</c:v>
                </c:pt>
                <c:pt idx="29">
                  <c:v>64</c:v>
                </c:pt>
                <c:pt idx="30">
                  <c:v>825</c:v>
                </c:pt>
                <c:pt idx="31">
                  <c:v>150</c:v>
                </c:pt>
                <c:pt idx="32">
                  <c:v>225</c:v>
                </c:pt>
                <c:pt idx="33">
                  <c:v>575</c:v>
                </c:pt>
                <c:pt idx="34">
                  <c:v>130</c:v>
                </c:pt>
                <c:pt idx="35">
                  <c:v>100</c:v>
                </c:pt>
                <c:pt idx="36">
                  <c:v>630</c:v>
                </c:pt>
                <c:pt idx="37">
                  <c:v>248</c:v>
                </c:pt>
                <c:pt idx="38">
                  <c:v>180</c:v>
                </c:pt>
                <c:pt idx="39">
                  <c:v>110</c:v>
                </c:pt>
                <c:pt idx="40">
                  <c:v>1000</c:v>
                </c:pt>
                <c:pt idx="41">
                  <c:v>65</c:v>
                </c:pt>
                <c:pt idx="42">
                  <c:v>97</c:v>
                </c:pt>
                <c:pt idx="43">
                  <c:v>1050</c:v>
                </c:pt>
                <c:pt idx="44">
                  <c:v>250</c:v>
                </c:pt>
                <c:pt idx="45">
                  <c:v>139</c:v>
                </c:pt>
                <c:pt idx="46">
                  <c:v>300</c:v>
                </c:pt>
                <c:pt idx="47">
                  <c:v>327</c:v>
                </c:pt>
                <c:pt idx="48">
                  <c:v>428</c:v>
                </c:pt>
                <c:pt idx="49">
                  <c:v>364</c:v>
                </c:pt>
                <c:pt idx="50">
                  <c:v>450</c:v>
                </c:pt>
                <c:pt idx="51">
                  <c:v>167</c:v>
                </c:pt>
                <c:pt idx="52">
                  <c:v>43</c:v>
                </c:pt>
                <c:pt idx="53">
                  <c:v>102</c:v>
                </c:pt>
                <c:pt idx="54">
                  <c:v>130</c:v>
                </c:pt>
                <c:pt idx="55">
                  <c:v>101</c:v>
                </c:pt>
                <c:pt idx="56">
                  <c:v>91</c:v>
                </c:pt>
                <c:pt idx="57">
                  <c:v>115</c:v>
                </c:pt>
                <c:pt idx="58">
                  <c:v>67</c:v>
                </c:pt>
                <c:pt idx="59">
                  <c:v>135</c:v>
                </c:pt>
                <c:pt idx="60">
                  <c:v>126</c:v>
                </c:pt>
                <c:pt idx="61">
                  <c:v>594</c:v>
                </c:pt>
                <c:pt idx="62">
                  <c:v>134</c:v>
                </c:pt>
                <c:pt idx="63">
                  <c:v>99</c:v>
                </c:pt>
                <c:pt idx="64">
                  <c:v>225</c:v>
                </c:pt>
                <c:pt idx="65">
                  <c:v>325</c:v>
                </c:pt>
                <c:pt idx="66">
                  <c:v>225</c:v>
                </c:pt>
                <c:pt idx="67">
                  <c:v>210</c:v>
                </c:pt>
                <c:pt idx="68">
                  <c:v>165</c:v>
                </c:pt>
                <c:pt idx="69">
                  <c:v>255</c:v>
                </c:pt>
                <c:pt idx="70">
                  <c:v>208</c:v>
                </c:pt>
                <c:pt idx="71">
                  <c:v>105</c:v>
                </c:pt>
                <c:pt idx="72">
                  <c:v>119</c:v>
                </c:pt>
                <c:pt idx="73">
                  <c:v>65</c:v>
                </c:pt>
                <c:pt idx="74">
                  <c:v>180</c:v>
                </c:pt>
                <c:pt idx="75">
                  <c:v>239</c:v>
                </c:pt>
                <c:pt idx="76">
                  <c:v>110</c:v>
                </c:pt>
                <c:pt idx="77">
                  <c:v>450</c:v>
                </c:pt>
                <c:pt idx="78">
                  <c:v>55</c:v>
                </c:pt>
                <c:pt idx="79">
                  <c:v>170</c:v>
                </c:pt>
                <c:pt idx="80">
                  <c:v>103</c:v>
                </c:pt>
                <c:pt idx="81">
                  <c:v>99</c:v>
                </c:pt>
                <c:pt idx="82">
                  <c:v>169</c:v>
                </c:pt>
                <c:pt idx="83">
                  <c:v>118</c:v>
                </c:pt>
                <c:pt idx="84">
                  <c:v>480</c:v>
                </c:pt>
                <c:pt idx="85">
                  <c:v>2150</c:v>
                </c:pt>
                <c:pt idx="86">
                  <c:v>120</c:v>
                </c:pt>
                <c:pt idx="87">
                  <c:v>450</c:v>
                </c:pt>
                <c:pt idx="88">
                  <c:v>400</c:v>
                </c:pt>
                <c:pt idx="89">
                  <c:v>400</c:v>
                </c:pt>
                <c:pt idx="90">
                  <c:v>95</c:v>
                </c:pt>
                <c:pt idx="91">
                  <c:v>176</c:v>
                </c:pt>
                <c:pt idx="92">
                  <c:v>179</c:v>
                </c:pt>
                <c:pt idx="93">
                  <c:v>75</c:v>
                </c:pt>
                <c:pt idx="94">
                  <c:v>47</c:v>
                </c:pt>
                <c:pt idx="95">
                  <c:v>750</c:v>
                </c:pt>
                <c:pt idx="96">
                  <c:v>240</c:v>
                </c:pt>
                <c:pt idx="97">
                  <c:v>107</c:v>
                </c:pt>
                <c:pt idx="98">
                  <c:v>75</c:v>
                </c:pt>
                <c:pt idx="99">
                  <c:v>191</c:v>
                </c:pt>
                <c:pt idx="100">
                  <c:v>111</c:v>
                </c:pt>
                <c:pt idx="101">
                  <c:v>695</c:v>
                </c:pt>
                <c:pt idx="102">
                  <c:v>129</c:v>
                </c:pt>
                <c:pt idx="103">
                  <c:v>101</c:v>
                </c:pt>
                <c:pt idx="104">
                  <c:v>101</c:v>
                </c:pt>
                <c:pt idx="105">
                  <c:v>110</c:v>
                </c:pt>
                <c:pt idx="106">
                  <c:v>82</c:v>
                </c:pt>
                <c:pt idx="107">
                  <c:v>70</c:v>
                </c:pt>
                <c:pt idx="108">
                  <c:v>200</c:v>
                </c:pt>
                <c:pt idx="109">
                  <c:v>60</c:v>
                </c:pt>
                <c:pt idx="110">
                  <c:v>120</c:v>
                </c:pt>
                <c:pt idx="111">
                  <c:v>361</c:v>
                </c:pt>
                <c:pt idx="112">
                  <c:v>225</c:v>
                </c:pt>
                <c:pt idx="113">
                  <c:v>70</c:v>
                </c:pt>
                <c:pt idx="114">
                  <c:v>112</c:v>
                </c:pt>
                <c:pt idx="115">
                  <c:v>179</c:v>
                </c:pt>
                <c:pt idx="116">
                  <c:v>300</c:v>
                </c:pt>
                <c:pt idx="117">
                  <c:v>599</c:v>
                </c:pt>
                <c:pt idx="118">
                  <c:v>52</c:v>
                </c:pt>
                <c:pt idx="119">
                  <c:v>81</c:v>
                </c:pt>
                <c:pt idx="120">
                  <c:v>400</c:v>
                </c:pt>
                <c:pt idx="121">
                  <c:v>201</c:v>
                </c:pt>
                <c:pt idx="122">
                  <c:v>60</c:v>
                </c:pt>
                <c:pt idx="123">
                  <c:v>190</c:v>
                </c:pt>
                <c:pt idx="124">
                  <c:v>174</c:v>
                </c:pt>
                <c:pt idx="125">
                  <c:v>500</c:v>
                </c:pt>
                <c:pt idx="126">
                  <c:v>84</c:v>
                </c:pt>
                <c:pt idx="127">
                  <c:v>82</c:v>
                </c:pt>
                <c:pt idx="128">
                  <c:v>100</c:v>
                </c:pt>
                <c:pt idx="129">
                  <c:v>150</c:v>
                </c:pt>
                <c:pt idx="130">
                  <c:v>467</c:v>
                </c:pt>
                <c:pt idx="131">
                  <c:v>148</c:v>
                </c:pt>
                <c:pt idx="132">
                  <c:v>126</c:v>
                </c:pt>
                <c:pt idx="133">
                  <c:v>821</c:v>
                </c:pt>
                <c:pt idx="134">
                  <c:v>259</c:v>
                </c:pt>
                <c:pt idx="135">
                  <c:v>66</c:v>
                </c:pt>
                <c:pt idx="136">
                  <c:v>295</c:v>
                </c:pt>
                <c:pt idx="137">
                  <c:v>127</c:v>
                </c:pt>
                <c:pt idx="138">
                  <c:v>125</c:v>
                </c:pt>
                <c:pt idx="139">
                  <c:v>718</c:v>
                </c:pt>
                <c:pt idx="140">
                  <c:v>899</c:v>
                </c:pt>
                <c:pt idx="141">
                  <c:v>49</c:v>
                </c:pt>
                <c:pt idx="142">
                  <c:v>178</c:v>
                </c:pt>
                <c:pt idx="143">
                  <c:v>126</c:v>
                </c:pt>
                <c:pt idx="144">
                  <c:v>1007</c:v>
                </c:pt>
                <c:pt idx="145">
                  <c:v>150</c:v>
                </c:pt>
                <c:pt idx="146">
                  <c:v>160</c:v>
                </c:pt>
                <c:pt idx="147">
                  <c:v>493</c:v>
                </c:pt>
                <c:pt idx="148">
                  <c:v>18</c:v>
                </c:pt>
                <c:pt idx="149">
                  <c:v>82</c:v>
                </c:pt>
                <c:pt idx="150">
                  <c:v>1000</c:v>
                </c:pt>
                <c:pt idx="151">
                  <c:v>1000</c:v>
                </c:pt>
                <c:pt idx="152">
                  <c:v>275</c:v>
                </c:pt>
                <c:pt idx="153">
                  <c:v>60</c:v>
                </c:pt>
                <c:pt idx="154">
                  <c:v>225</c:v>
                </c:pt>
                <c:pt idx="155">
                  <c:v>400</c:v>
                </c:pt>
                <c:pt idx="156">
                  <c:v>99</c:v>
                </c:pt>
                <c:pt idx="157">
                  <c:v>166</c:v>
                </c:pt>
                <c:pt idx="158">
                  <c:v>200</c:v>
                </c:pt>
                <c:pt idx="159">
                  <c:v>899</c:v>
                </c:pt>
                <c:pt idx="160">
                  <c:v>800</c:v>
                </c:pt>
                <c:pt idx="161">
                  <c:v>225</c:v>
                </c:pt>
                <c:pt idx="162">
                  <c:v>392</c:v>
                </c:pt>
                <c:pt idx="163">
                  <c:v>138</c:v>
                </c:pt>
                <c:pt idx="164">
                  <c:v>109</c:v>
                </c:pt>
                <c:pt idx="165">
                  <c:v>79</c:v>
                </c:pt>
                <c:pt idx="166">
                  <c:v>228</c:v>
                </c:pt>
                <c:pt idx="167">
                  <c:v>371</c:v>
                </c:pt>
                <c:pt idx="168">
                  <c:v>100</c:v>
                </c:pt>
                <c:pt idx="169">
                  <c:v>750</c:v>
                </c:pt>
                <c:pt idx="170">
                  <c:v>80</c:v>
                </c:pt>
                <c:pt idx="171">
                  <c:v>285</c:v>
                </c:pt>
                <c:pt idx="172">
                  <c:v>200</c:v>
                </c:pt>
                <c:pt idx="173">
                  <c:v>114</c:v>
                </c:pt>
                <c:pt idx="174">
                  <c:v>250</c:v>
                </c:pt>
                <c:pt idx="175">
                  <c:v>171</c:v>
                </c:pt>
                <c:pt idx="176">
                  <c:v>134</c:v>
                </c:pt>
                <c:pt idx="177">
                  <c:v>183</c:v>
                </c:pt>
                <c:pt idx="178">
                  <c:v>269</c:v>
                </c:pt>
                <c:pt idx="179">
                  <c:v>108</c:v>
                </c:pt>
                <c:pt idx="180">
                  <c:v>75</c:v>
                </c:pt>
                <c:pt idx="181">
                  <c:v>150</c:v>
                </c:pt>
                <c:pt idx="182">
                  <c:v>233</c:v>
                </c:pt>
                <c:pt idx="183">
                  <c:v>309</c:v>
                </c:pt>
                <c:pt idx="184">
                  <c:v>1000</c:v>
                </c:pt>
                <c:pt idx="185">
                  <c:v>250</c:v>
                </c:pt>
                <c:pt idx="186">
                  <c:v>99</c:v>
                </c:pt>
                <c:pt idx="187">
                  <c:v>500</c:v>
                </c:pt>
                <c:pt idx="188">
                  <c:v>70</c:v>
                </c:pt>
                <c:pt idx="189">
                  <c:v>149</c:v>
                </c:pt>
                <c:pt idx="190">
                  <c:v>175</c:v>
                </c:pt>
                <c:pt idx="191">
                  <c:v>112</c:v>
                </c:pt>
                <c:pt idx="192">
                  <c:v>200</c:v>
                </c:pt>
                <c:pt idx="193">
                  <c:v>424</c:v>
                </c:pt>
                <c:pt idx="194">
                  <c:v>344</c:v>
                </c:pt>
                <c:pt idx="195">
                  <c:v>219</c:v>
                </c:pt>
                <c:pt idx="196">
                  <c:v>49</c:v>
                </c:pt>
                <c:pt idx="197">
                  <c:v>750</c:v>
                </c:pt>
                <c:pt idx="198">
                  <c:v>143</c:v>
                </c:pt>
                <c:pt idx="199">
                  <c:v>120</c:v>
                </c:pt>
                <c:pt idx="200">
                  <c:v>182</c:v>
                </c:pt>
                <c:pt idx="201">
                  <c:v>78</c:v>
                </c:pt>
                <c:pt idx="202">
                  <c:v>70</c:v>
                </c:pt>
                <c:pt idx="203">
                  <c:v>55</c:v>
                </c:pt>
                <c:pt idx="204">
                  <c:v>5343</c:v>
                </c:pt>
                <c:pt idx="205">
                  <c:v>175</c:v>
                </c:pt>
                <c:pt idx="206">
                  <c:v>18</c:v>
                </c:pt>
                <c:pt idx="207">
                  <c:v>45</c:v>
                </c:pt>
                <c:pt idx="208">
                  <c:v>124</c:v>
                </c:pt>
                <c:pt idx="209">
                  <c:v>159</c:v>
                </c:pt>
                <c:pt idx="210">
                  <c:v>700</c:v>
                </c:pt>
                <c:pt idx="211">
                  <c:v>172</c:v>
                </c:pt>
                <c:pt idx="212">
                  <c:v>500</c:v>
                </c:pt>
                <c:pt idx="213">
                  <c:v>141</c:v>
                </c:pt>
                <c:pt idx="214">
                  <c:v>100</c:v>
                </c:pt>
                <c:pt idx="215">
                  <c:v>893</c:v>
                </c:pt>
                <c:pt idx="216">
                  <c:v>489</c:v>
                </c:pt>
                <c:pt idx="217">
                  <c:v>92</c:v>
                </c:pt>
                <c:pt idx="218">
                  <c:v>175</c:v>
                </c:pt>
                <c:pt idx="219">
                  <c:v>115</c:v>
                </c:pt>
                <c:pt idx="220">
                  <c:v>250</c:v>
                </c:pt>
                <c:pt idx="221">
                  <c:v>200</c:v>
                </c:pt>
                <c:pt idx="222">
                  <c:v>70</c:v>
                </c:pt>
                <c:pt idx="223">
                  <c:v>330</c:v>
                </c:pt>
                <c:pt idx="224">
                  <c:v>210</c:v>
                </c:pt>
                <c:pt idx="225">
                  <c:v>286</c:v>
                </c:pt>
                <c:pt idx="226">
                  <c:v>350</c:v>
                </c:pt>
                <c:pt idx="227">
                  <c:v>197</c:v>
                </c:pt>
                <c:pt idx="228">
                  <c:v>44</c:v>
                </c:pt>
                <c:pt idx="229">
                  <c:v>89</c:v>
                </c:pt>
                <c:pt idx="230">
                  <c:v>251</c:v>
                </c:pt>
                <c:pt idx="231">
                  <c:v>1350</c:v>
                </c:pt>
                <c:pt idx="232">
                  <c:v>165</c:v>
                </c:pt>
                <c:pt idx="233">
                  <c:v>191</c:v>
                </c:pt>
                <c:pt idx="234">
                  <c:v>131</c:v>
                </c:pt>
                <c:pt idx="235">
                  <c:v>96</c:v>
                </c:pt>
                <c:pt idx="236">
                  <c:v>700</c:v>
                </c:pt>
                <c:pt idx="237">
                  <c:v>105</c:v>
                </c:pt>
                <c:pt idx="238">
                  <c:v>81</c:v>
                </c:pt>
                <c:pt idx="239">
                  <c:v>213</c:v>
                </c:pt>
                <c:pt idx="240">
                  <c:v>65</c:v>
                </c:pt>
                <c:pt idx="241">
                  <c:v>695</c:v>
                </c:pt>
                <c:pt idx="242">
                  <c:v>280</c:v>
                </c:pt>
                <c:pt idx="243">
                  <c:v>200</c:v>
                </c:pt>
                <c:pt idx="244">
                  <c:v>79</c:v>
                </c:pt>
                <c:pt idx="245">
                  <c:v>600</c:v>
                </c:pt>
                <c:pt idx="246">
                  <c:v>1000</c:v>
                </c:pt>
                <c:pt idx="247">
                  <c:v>400</c:v>
                </c:pt>
                <c:pt idx="248">
                  <c:v>149</c:v>
                </c:pt>
                <c:pt idx="249">
                  <c:v>708</c:v>
                </c:pt>
                <c:pt idx="250">
                  <c:v>1071</c:v>
                </c:pt>
                <c:pt idx="251">
                  <c:v>1999</c:v>
                </c:pt>
                <c:pt idx="252">
                  <c:v>218</c:v>
                </c:pt>
                <c:pt idx="253">
                  <c:v>395</c:v>
                </c:pt>
                <c:pt idx="254">
                  <c:v>579</c:v>
                </c:pt>
                <c:pt idx="255">
                  <c:v>250</c:v>
                </c:pt>
                <c:pt idx="256">
                  <c:v>270</c:v>
                </c:pt>
                <c:pt idx="257">
                  <c:v>694</c:v>
                </c:pt>
                <c:pt idx="258">
                  <c:v>100</c:v>
                </c:pt>
                <c:pt idx="259">
                  <c:v>187</c:v>
                </c:pt>
                <c:pt idx="260">
                  <c:v>333</c:v>
                </c:pt>
                <c:pt idx="261">
                  <c:v>265</c:v>
                </c:pt>
                <c:pt idx="262">
                  <c:v>409</c:v>
                </c:pt>
                <c:pt idx="263">
                  <c:v>500</c:v>
                </c:pt>
                <c:pt idx="264">
                  <c:v>3000</c:v>
                </c:pt>
                <c:pt idx="265">
                  <c:v>240</c:v>
                </c:pt>
                <c:pt idx="266">
                  <c:v>310</c:v>
                </c:pt>
                <c:pt idx="267">
                  <c:v>178</c:v>
                </c:pt>
                <c:pt idx="268">
                  <c:v>1450</c:v>
                </c:pt>
                <c:pt idx="269">
                  <c:v>72</c:v>
                </c:pt>
                <c:pt idx="270">
                  <c:v>99</c:v>
                </c:pt>
                <c:pt idx="271">
                  <c:v>199</c:v>
                </c:pt>
                <c:pt idx="272">
                  <c:v>599</c:v>
                </c:pt>
                <c:pt idx="273">
                  <c:v>85</c:v>
                </c:pt>
                <c:pt idx="274">
                  <c:v>64</c:v>
                </c:pt>
                <c:pt idx="275">
                  <c:v>1118</c:v>
                </c:pt>
                <c:pt idx="276">
                  <c:v>260</c:v>
                </c:pt>
                <c:pt idx="277">
                  <c:v>102</c:v>
                </c:pt>
                <c:pt idx="278">
                  <c:v>48</c:v>
                </c:pt>
                <c:pt idx="279">
                  <c:v>235</c:v>
                </c:pt>
                <c:pt idx="280">
                  <c:v>707</c:v>
                </c:pt>
                <c:pt idx="281">
                  <c:v>400</c:v>
                </c:pt>
                <c:pt idx="282">
                  <c:v>662</c:v>
                </c:pt>
                <c:pt idx="283">
                  <c:v>200</c:v>
                </c:pt>
                <c:pt idx="284">
                  <c:v>146</c:v>
                </c:pt>
                <c:pt idx="285">
                  <c:v>74</c:v>
                </c:pt>
                <c:pt idx="286">
                  <c:v>107</c:v>
                </c:pt>
                <c:pt idx="287">
                  <c:v>226</c:v>
                </c:pt>
                <c:pt idx="288">
                  <c:v>205</c:v>
                </c:pt>
                <c:pt idx="289">
                  <c:v>140</c:v>
                </c:pt>
                <c:pt idx="290">
                  <c:v>45</c:v>
                </c:pt>
                <c:pt idx="291">
                  <c:v>164</c:v>
                </c:pt>
                <c:pt idx="292">
                  <c:v>82</c:v>
                </c:pt>
                <c:pt idx="293">
                  <c:v>125</c:v>
                </c:pt>
                <c:pt idx="294">
                  <c:v>150</c:v>
                </c:pt>
                <c:pt idx="295">
                  <c:v>225</c:v>
                </c:pt>
                <c:pt idx="296">
                  <c:v>150</c:v>
                </c:pt>
                <c:pt idx="297">
                  <c:v>225</c:v>
                </c:pt>
                <c:pt idx="298">
                  <c:v>100</c:v>
                </c:pt>
                <c:pt idx="299">
                  <c:v>225</c:v>
                </c:pt>
                <c:pt idx="300">
                  <c:v>110</c:v>
                </c:pt>
                <c:pt idx="301">
                  <c:v>300</c:v>
                </c:pt>
                <c:pt idx="302">
                  <c:v>135</c:v>
                </c:pt>
                <c:pt idx="303">
                  <c:v>89</c:v>
                </c:pt>
                <c:pt idx="304">
                  <c:v>150</c:v>
                </c:pt>
                <c:pt idx="305">
                  <c:v>68</c:v>
                </c:pt>
                <c:pt idx="306">
                  <c:v>117</c:v>
                </c:pt>
                <c:pt idx="307">
                  <c:v>79</c:v>
                </c:pt>
                <c:pt idx="308">
                  <c:v>500</c:v>
                </c:pt>
                <c:pt idx="309">
                  <c:v>125</c:v>
                </c:pt>
                <c:pt idx="310">
                  <c:v>98</c:v>
                </c:pt>
                <c:pt idx="311">
                  <c:v>74</c:v>
                </c:pt>
                <c:pt idx="312">
                  <c:v>1066</c:v>
                </c:pt>
                <c:pt idx="313">
                  <c:v>159</c:v>
                </c:pt>
                <c:pt idx="314">
                  <c:v>99</c:v>
                </c:pt>
                <c:pt idx="315">
                  <c:v>190</c:v>
                </c:pt>
                <c:pt idx="316">
                  <c:v>204</c:v>
                </c:pt>
                <c:pt idx="317">
                  <c:v>750</c:v>
                </c:pt>
                <c:pt idx="318">
                  <c:v>528</c:v>
                </c:pt>
                <c:pt idx="319">
                  <c:v>243</c:v>
                </c:pt>
                <c:pt idx="320">
                  <c:v>160</c:v>
                </c:pt>
                <c:pt idx="321">
                  <c:v>175</c:v>
                </c:pt>
                <c:pt idx="322">
                  <c:v>291</c:v>
                </c:pt>
                <c:pt idx="323">
                  <c:v>182</c:v>
                </c:pt>
                <c:pt idx="324">
                  <c:v>96</c:v>
                </c:pt>
                <c:pt idx="325">
                  <c:v>142</c:v>
                </c:pt>
                <c:pt idx="326">
                  <c:v>50</c:v>
                </c:pt>
                <c:pt idx="327">
                  <c:v>600</c:v>
                </c:pt>
                <c:pt idx="328">
                  <c:v>232</c:v>
                </c:pt>
                <c:pt idx="329">
                  <c:v>397</c:v>
                </c:pt>
                <c:pt idx="330">
                  <c:v>607</c:v>
                </c:pt>
                <c:pt idx="331">
                  <c:v>499</c:v>
                </c:pt>
                <c:pt idx="332">
                  <c:v>106</c:v>
                </c:pt>
                <c:pt idx="333">
                  <c:v>151</c:v>
                </c:pt>
                <c:pt idx="334">
                  <c:v>145</c:v>
                </c:pt>
                <c:pt idx="335">
                  <c:v>536</c:v>
                </c:pt>
                <c:pt idx="336">
                  <c:v>300</c:v>
                </c:pt>
                <c:pt idx="337">
                  <c:v>389</c:v>
                </c:pt>
                <c:pt idx="338">
                  <c:v>399</c:v>
                </c:pt>
                <c:pt idx="339">
                  <c:v>425</c:v>
                </c:pt>
                <c:pt idx="340">
                  <c:v>50</c:v>
                </c:pt>
                <c:pt idx="341">
                  <c:v>89</c:v>
                </c:pt>
                <c:pt idx="342">
                  <c:v>68</c:v>
                </c:pt>
                <c:pt idx="343">
                  <c:v>62</c:v>
                </c:pt>
                <c:pt idx="344">
                  <c:v>397</c:v>
                </c:pt>
                <c:pt idx="345">
                  <c:v>120</c:v>
                </c:pt>
                <c:pt idx="346">
                  <c:v>180</c:v>
                </c:pt>
                <c:pt idx="347">
                  <c:v>147</c:v>
                </c:pt>
                <c:pt idx="348">
                  <c:v>596</c:v>
                </c:pt>
                <c:pt idx="349">
                  <c:v>150</c:v>
                </c:pt>
                <c:pt idx="350">
                  <c:v>39</c:v>
                </c:pt>
                <c:pt idx="351">
                  <c:v>646</c:v>
                </c:pt>
                <c:pt idx="352">
                  <c:v>100</c:v>
                </c:pt>
                <c:pt idx="353">
                  <c:v>450</c:v>
                </c:pt>
                <c:pt idx="354">
                  <c:v>679</c:v>
                </c:pt>
                <c:pt idx="355">
                  <c:v>120</c:v>
                </c:pt>
                <c:pt idx="356">
                  <c:v>5021</c:v>
                </c:pt>
                <c:pt idx="357">
                  <c:v>1750</c:v>
                </c:pt>
                <c:pt idx="358">
                  <c:v>235</c:v>
                </c:pt>
                <c:pt idx="359">
                  <c:v>77</c:v>
                </c:pt>
                <c:pt idx="360">
                  <c:v>264</c:v>
                </c:pt>
                <c:pt idx="361">
                  <c:v>300</c:v>
                </c:pt>
                <c:pt idx="362">
                  <c:v>279</c:v>
                </c:pt>
                <c:pt idx="363">
                  <c:v>126</c:v>
                </c:pt>
                <c:pt idx="364">
                  <c:v>599</c:v>
                </c:pt>
                <c:pt idx="365">
                  <c:v>300</c:v>
                </c:pt>
                <c:pt idx="366">
                  <c:v>182</c:v>
                </c:pt>
                <c:pt idx="367">
                  <c:v>120</c:v>
                </c:pt>
                <c:pt idx="368">
                  <c:v>650</c:v>
                </c:pt>
                <c:pt idx="369">
                  <c:v>148</c:v>
                </c:pt>
                <c:pt idx="370">
                  <c:v>165</c:v>
                </c:pt>
                <c:pt idx="371">
                  <c:v>137</c:v>
                </c:pt>
                <c:pt idx="372">
                  <c:v>325</c:v>
                </c:pt>
                <c:pt idx="373">
                  <c:v>74</c:v>
                </c:pt>
                <c:pt idx="374">
                  <c:v>85</c:v>
                </c:pt>
                <c:pt idx="375">
                  <c:v>363</c:v>
                </c:pt>
                <c:pt idx="376">
                  <c:v>150</c:v>
                </c:pt>
                <c:pt idx="377">
                  <c:v>96</c:v>
                </c:pt>
                <c:pt idx="378">
                  <c:v>165</c:v>
                </c:pt>
                <c:pt idx="379">
                  <c:v>115</c:v>
                </c:pt>
                <c:pt idx="380">
                  <c:v>104</c:v>
                </c:pt>
                <c:pt idx="381">
                  <c:v>2600</c:v>
                </c:pt>
                <c:pt idx="382">
                  <c:v>83</c:v>
                </c:pt>
                <c:pt idx="383">
                  <c:v>289</c:v>
                </c:pt>
                <c:pt idx="384">
                  <c:v>175</c:v>
                </c:pt>
                <c:pt idx="385">
                  <c:v>129</c:v>
                </c:pt>
                <c:pt idx="386">
                  <c:v>125</c:v>
                </c:pt>
                <c:pt idx="387">
                  <c:v>68</c:v>
                </c:pt>
                <c:pt idx="388">
                  <c:v>185</c:v>
                </c:pt>
                <c:pt idx="389">
                  <c:v>236</c:v>
                </c:pt>
                <c:pt idx="390">
                  <c:v>39</c:v>
                </c:pt>
                <c:pt idx="391">
                  <c:v>214</c:v>
                </c:pt>
                <c:pt idx="392">
                  <c:v>39</c:v>
                </c:pt>
                <c:pt idx="393">
                  <c:v>345</c:v>
                </c:pt>
                <c:pt idx="394">
                  <c:v>250</c:v>
                </c:pt>
                <c:pt idx="395">
                  <c:v>105</c:v>
                </c:pt>
                <c:pt idx="396">
                  <c:v>223</c:v>
                </c:pt>
                <c:pt idx="397">
                  <c:v>314</c:v>
                </c:pt>
                <c:pt idx="398">
                  <c:v>91</c:v>
                </c:pt>
                <c:pt idx="399">
                  <c:v>109</c:v>
                </c:pt>
                <c:pt idx="400">
                  <c:v>199</c:v>
                </c:pt>
                <c:pt idx="401">
                  <c:v>115</c:v>
                </c:pt>
                <c:pt idx="402">
                  <c:v>764</c:v>
                </c:pt>
                <c:pt idx="403">
                  <c:v>228</c:v>
                </c:pt>
                <c:pt idx="404">
                  <c:v>425</c:v>
                </c:pt>
                <c:pt idx="405">
                  <c:v>950</c:v>
                </c:pt>
                <c:pt idx="406">
                  <c:v>65</c:v>
                </c:pt>
                <c:pt idx="407">
                  <c:v>108</c:v>
                </c:pt>
                <c:pt idx="408">
                  <c:v>400</c:v>
                </c:pt>
                <c:pt idx="409">
                  <c:v>325</c:v>
                </c:pt>
                <c:pt idx="410">
                  <c:v>89</c:v>
                </c:pt>
                <c:pt idx="411">
                  <c:v>87</c:v>
                </c:pt>
                <c:pt idx="412">
                  <c:v>108</c:v>
                </c:pt>
                <c:pt idx="413">
                  <c:v>159</c:v>
                </c:pt>
                <c:pt idx="414">
                  <c:v>85</c:v>
                </c:pt>
                <c:pt idx="415">
                  <c:v>600</c:v>
                </c:pt>
                <c:pt idx="416">
                  <c:v>400</c:v>
                </c:pt>
                <c:pt idx="417">
                  <c:v>155</c:v>
                </c:pt>
                <c:pt idx="418">
                  <c:v>101</c:v>
                </c:pt>
                <c:pt idx="419">
                  <c:v>310</c:v>
                </c:pt>
                <c:pt idx="420">
                  <c:v>1000</c:v>
                </c:pt>
                <c:pt idx="421">
                  <c:v>151</c:v>
                </c:pt>
                <c:pt idx="422">
                  <c:v>70</c:v>
                </c:pt>
                <c:pt idx="423">
                  <c:v>200</c:v>
                </c:pt>
                <c:pt idx="424">
                  <c:v>229</c:v>
                </c:pt>
                <c:pt idx="425">
                  <c:v>193</c:v>
                </c:pt>
                <c:pt idx="426">
                  <c:v>100</c:v>
                </c:pt>
                <c:pt idx="427">
                  <c:v>195</c:v>
                </c:pt>
                <c:pt idx="428">
                  <c:v>257</c:v>
                </c:pt>
                <c:pt idx="429">
                  <c:v>130</c:v>
                </c:pt>
                <c:pt idx="430">
                  <c:v>52</c:v>
                </c:pt>
                <c:pt idx="431">
                  <c:v>950</c:v>
                </c:pt>
                <c:pt idx="432">
                  <c:v>111</c:v>
                </c:pt>
                <c:pt idx="433">
                  <c:v>150</c:v>
                </c:pt>
                <c:pt idx="434">
                  <c:v>134</c:v>
                </c:pt>
                <c:pt idx="435">
                  <c:v>115</c:v>
                </c:pt>
                <c:pt idx="436">
                  <c:v>72</c:v>
                </c:pt>
                <c:pt idx="437">
                  <c:v>129</c:v>
                </c:pt>
                <c:pt idx="438">
                  <c:v>91</c:v>
                </c:pt>
                <c:pt idx="439">
                  <c:v>500</c:v>
                </c:pt>
                <c:pt idx="440">
                  <c:v>475</c:v>
                </c:pt>
                <c:pt idx="441">
                  <c:v>119</c:v>
                </c:pt>
                <c:pt idx="442">
                  <c:v>179</c:v>
                </c:pt>
                <c:pt idx="443">
                  <c:v>167</c:v>
                </c:pt>
                <c:pt idx="444">
                  <c:v>200</c:v>
                </c:pt>
                <c:pt idx="445">
                  <c:v>139</c:v>
                </c:pt>
                <c:pt idx="446">
                  <c:v>68</c:v>
                </c:pt>
                <c:pt idx="447">
                  <c:v>200</c:v>
                </c:pt>
                <c:pt idx="448">
                  <c:v>900</c:v>
                </c:pt>
                <c:pt idx="449">
                  <c:v>97</c:v>
                </c:pt>
                <c:pt idx="450">
                  <c:v>179</c:v>
                </c:pt>
                <c:pt idx="451">
                  <c:v>180</c:v>
                </c:pt>
                <c:pt idx="452">
                  <c:v>110</c:v>
                </c:pt>
                <c:pt idx="453">
                  <c:v>148</c:v>
                </c:pt>
                <c:pt idx="454">
                  <c:v>180</c:v>
                </c:pt>
                <c:pt idx="455">
                  <c:v>150</c:v>
                </c:pt>
                <c:pt idx="456">
                  <c:v>83</c:v>
                </c:pt>
                <c:pt idx="457">
                  <c:v>975</c:v>
                </c:pt>
                <c:pt idx="458">
                  <c:v>72</c:v>
                </c:pt>
                <c:pt idx="459">
                  <c:v>135</c:v>
                </c:pt>
                <c:pt idx="460">
                  <c:v>227</c:v>
                </c:pt>
                <c:pt idx="461">
                  <c:v>93</c:v>
                </c:pt>
                <c:pt idx="462">
                  <c:v>150</c:v>
                </c:pt>
                <c:pt idx="463">
                  <c:v>700</c:v>
                </c:pt>
                <c:pt idx="464">
                  <c:v>93</c:v>
                </c:pt>
                <c:pt idx="465">
                  <c:v>81</c:v>
                </c:pt>
                <c:pt idx="466">
                  <c:v>120</c:v>
                </c:pt>
                <c:pt idx="467">
                  <c:v>90</c:v>
                </c:pt>
                <c:pt idx="468">
                  <c:v>189</c:v>
                </c:pt>
                <c:pt idx="469">
                  <c:v>499</c:v>
                </c:pt>
                <c:pt idx="470">
                  <c:v>195</c:v>
                </c:pt>
                <c:pt idx="471">
                  <c:v>99</c:v>
                </c:pt>
                <c:pt idx="472">
                  <c:v>392</c:v>
                </c:pt>
                <c:pt idx="473">
                  <c:v>135</c:v>
                </c:pt>
                <c:pt idx="474">
                  <c:v>123</c:v>
                </c:pt>
                <c:pt idx="475">
                  <c:v>630</c:v>
                </c:pt>
                <c:pt idx="476">
                  <c:v>119</c:v>
                </c:pt>
                <c:pt idx="477">
                  <c:v>550</c:v>
                </c:pt>
                <c:pt idx="478">
                  <c:v>139</c:v>
                </c:pt>
                <c:pt idx="479">
                  <c:v>375</c:v>
                </c:pt>
                <c:pt idx="480">
                  <c:v>451</c:v>
                </c:pt>
                <c:pt idx="481">
                  <c:v>5000</c:v>
                </c:pt>
                <c:pt idx="482">
                  <c:v>74</c:v>
                </c:pt>
                <c:pt idx="483">
                  <c:v>250</c:v>
                </c:pt>
                <c:pt idx="484">
                  <c:v>590</c:v>
                </c:pt>
                <c:pt idx="485">
                  <c:v>165</c:v>
                </c:pt>
                <c:pt idx="486">
                  <c:v>300</c:v>
                </c:pt>
                <c:pt idx="487">
                  <c:v>189</c:v>
                </c:pt>
                <c:pt idx="488">
                  <c:v>161</c:v>
                </c:pt>
                <c:pt idx="489">
                  <c:v>50</c:v>
                </c:pt>
                <c:pt idx="490">
                  <c:v>385</c:v>
                </c:pt>
                <c:pt idx="491">
                  <c:v>58</c:v>
                </c:pt>
                <c:pt idx="492">
                  <c:v>131</c:v>
                </c:pt>
                <c:pt idx="493">
                  <c:v>179</c:v>
                </c:pt>
                <c:pt idx="494">
                  <c:v>75</c:v>
                </c:pt>
                <c:pt idx="495">
                  <c:v>289</c:v>
                </c:pt>
                <c:pt idx="496">
                  <c:v>250</c:v>
                </c:pt>
                <c:pt idx="497">
                  <c:v>100</c:v>
                </c:pt>
                <c:pt idx="498">
                  <c:v>166</c:v>
                </c:pt>
                <c:pt idx="499">
                  <c:v>90</c:v>
                </c:pt>
                <c:pt idx="500">
                  <c:v>126</c:v>
                </c:pt>
                <c:pt idx="501">
                  <c:v>49</c:v>
                </c:pt>
                <c:pt idx="502">
                  <c:v>575</c:v>
                </c:pt>
                <c:pt idx="503">
                  <c:v>450</c:v>
                </c:pt>
                <c:pt idx="504">
                  <c:v>40</c:v>
                </c:pt>
                <c:pt idx="505">
                  <c:v>207</c:v>
                </c:pt>
                <c:pt idx="506">
                  <c:v>300</c:v>
                </c:pt>
                <c:pt idx="507">
                  <c:v>150</c:v>
                </c:pt>
                <c:pt idx="508">
                  <c:v>95</c:v>
                </c:pt>
                <c:pt idx="509">
                  <c:v>165</c:v>
                </c:pt>
                <c:pt idx="510">
                  <c:v>479</c:v>
                </c:pt>
                <c:pt idx="511">
                  <c:v>200</c:v>
                </c:pt>
                <c:pt idx="512">
                  <c:v>62</c:v>
                </c:pt>
                <c:pt idx="513">
                  <c:v>285</c:v>
                </c:pt>
                <c:pt idx="514">
                  <c:v>470</c:v>
                </c:pt>
                <c:pt idx="515">
                  <c:v>97</c:v>
                </c:pt>
                <c:pt idx="516">
                  <c:v>1714</c:v>
                </c:pt>
                <c:pt idx="517">
                  <c:v>125</c:v>
                </c:pt>
                <c:pt idx="518">
                  <c:v>500</c:v>
                </c:pt>
                <c:pt idx="519">
                  <c:v>157</c:v>
                </c:pt>
                <c:pt idx="520">
                  <c:v>120</c:v>
                </c:pt>
                <c:pt idx="521">
                  <c:v>800</c:v>
                </c:pt>
                <c:pt idx="522">
                  <c:v>175</c:v>
                </c:pt>
                <c:pt idx="523">
                  <c:v>190</c:v>
                </c:pt>
                <c:pt idx="524">
                  <c:v>160</c:v>
                </c:pt>
                <c:pt idx="525">
                  <c:v>130</c:v>
                </c:pt>
                <c:pt idx="526">
                  <c:v>630</c:v>
                </c:pt>
                <c:pt idx="527">
                  <c:v>104</c:v>
                </c:pt>
                <c:pt idx="528">
                  <c:v>139</c:v>
                </c:pt>
                <c:pt idx="529">
                  <c:v>5792</c:v>
                </c:pt>
                <c:pt idx="530">
                  <c:v>102</c:v>
                </c:pt>
                <c:pt idx="531">
                  <c:v>91</c:v>
                </c:pt>
                <c:pt idx="532">
                  <c:v>101</c:v>
                </c:pt>
                <c:pt idx="533">
                  <c:v>162</c:v>
                </c:pt>
                <c:pt idx="534">
                  <c:v>39</c:v>
                </c:pt>
                <c:pt idx="535">
                  <c:v>1200</c:v>
                </c:pt>
                <c:pt idx="536">
                  <c:v>200</c:v>
                </c:pt>
                <c:pt idx="537">
                  <c:v>159</c:v>
                </c:pt>
                <c:pt idx="538">
                  <c:v>314</c:v>
                </c:pt>
                <c:pt idx="539">
                  <c:v>168</c:v>
                </c:pt>
                <c:pt idx="540">
                  <c:v>175</c:v>
                </c:pt>
                <c:pt idx="541">
                  <c:v>162</c:v>
                </c:pt>
                <c:pt idx="542">
                  <c:v>192</c:v>
                </c:pt>
                <c:pt idx="543">
                  <c:v>60</c:v>
                </c:pt>
                <c:pt idx="544">
                  <c:v>200</c:v>
                </c:pt>
                <c:pt idx="545">
                  <c:v>99</c:v>
                </c:pt>
                <c:pt idx="546">
                  <c:v>450</c:v>
                </c:pt>
                <c:pt idx="547">
                  <c:v>448</c:v>
                </c:pt>
                <c:pt idx="548">
                  <c:v>151</c:v>
                </c:pt>
                <c:pt idx="549">
                  <c:v>650</c:v>
                </c:pt>
                <c:pt idx="550">
                  <c:v>274</c:v>
                </c:pt>
                <c:pt idx="551">
                  <c:v>48</c:v>
                </c:pt>
                <c:pt idx="552">
                  <c:v>138</c:v>
                </c:pt>
                <c:pt idx="553">
                  <c:v>120</c:v>
                </c:pt>
                <c:pt idx="554">
                  <c:v>400</c:v>
                </c:pt>
                <c:pt idx="555">
                  <c:v>459</c:v>
                </c:pt>
                <c:pt idx="556">
                  <c:v>513</c:v>
                </c:pt>
                <c:pt idx="557">
                  <c:v>88</c:v>
                </c:pt>
                <c:pt idx="558">
                  <c:v>164</c:v>
                </c:pt>
                <c:pt idx="559">
                  <c:v>187</c:v>
                </c:pt>
                <c:pt idx="560">
                  <c:v>400</c:v>
                </c:pt>
                <c:pt idx="561">
                  <c:v>73</c:v>
                </c:pt>
                <c:pt idx="562">
                  <c:v>49</c:v>
                </c:pt>
                <c:pt idx="563">
                  <c:v>100</c:v>
                </c:pt>
                <c:pt idx="564">
                  <c:v>100</c:v>
                </c:pt>
                <c:pt idx="565">
                  <c:v>475</c:v>
                </c:pt>
                <c:pt idx="566">
                  <c:v>600</c:v>
                </c:pt>
                <c:pt idx="567">
                  <c:v>91</c:v>
                </c:pt>
                <c:pt idx="568">
                  <c:v>120</c:v>
                </c:pt>
                <c:pt idx="569">
                  <c:v>250</c:v>
                </c:pt>
                <c:pt idx="570">
                  <c:v>115</c:v>
                </c:pt>
                <c:pt idx="571">
                  <c:v>130</c:v>
                </c:pt>
                <c:pt idx="572">
                  <c:v>105</c:v>
                </c:pt>
                <c:pt idx="573">
                  <c:v>88</c:v>
                </c:pt>
                <c:pt idx="574">
                  <c:v>120</c:v>
                </c:pt>
                <c:pt idx="575">
                  <c:v>300</c:v>
                </c:pt>
                <c:pt idx="576">
                  <c:v>299</c:v>
                </c:pt>
                <c:pt idx="577">
                  <c:v>55</c:v>
                </c:pt>
                <c:pt idx="578">
                  <c:v>103</c:v>
                </c:pt>
                <c:pt idx="579">
                  <c:v>2397</c:v>
                </c:pt>
                <c:pt idx="580">
                  <c:v>50</c:v>
                </c:pt>
                <c:pt idx="581">
                  <c:v>37</c:v>
                </c:pt>
                <c:pt idx="582">
                  <c:v>1860</c:v>
                </c:pt>
                <c:pt idx="583">
                  <c:v>269</c:v>
                </c:pt>
                <c:pt idx="584">
                  <c:v>212</c:v>
                </c:pt>
                <c:pt idx="585">
                  <c:v>75</c:v>
                </c:pt>
                <c:pt idx="586">
                  <c:v>75</c:v>
                </c:pt>
                <c:pt idx="587">
                  <c:v>152</c:v>
                </c:pt>
                <c:pt idx="588">
                  <c:v>195</c:v>
                </c:pt>
                <c:pt idx="589">
                  <c:v>149</c:v>
                </c:pt>
                <c:pt idx="590">
                  <c:v>59</c:v>
                </c:pt>
                <c:pt idx="591">
                  <c:v>126</c:v>
                </c:pt>
                <c:pt idx="592">
                  <c:v>250</c:v>
                </c:pt>
                <c:pt idx="593">
                  <c:v>2000</c:v>
                </c:pt>
                <c:pt idx="594">
                  <c:v>196</c:v>
                </c:pt>
                <c:pt idx="595">
                  <c:v>200</c:v>
                </c:pt>
                <c:pt idx="596">
                  <c:v>205</c:v>
                </c:pt>
                <c:pt idx="597">
                  <c:v>641</c:v>
                </c:pt>
                <c:pt idx="598">
                  <c:v>200</c:v>
                </c:pt>
                <c:pt idx="599">
                  <c:v>202</c:v>
                </c:pt>
                <c:pt idx="600">
                  <c:v>264</c:v>
                </c:pt>
                <c:pt idx="601">
                  <c:v>79</c:v>
                </c:pt>
                <c:pt idx="602">
                  <c:v>108</c:v>
                </c:pt>
                <c:pt idx="603">
                  <c:v>389</c:v>
                </c:pt>
                <c:pt idx="604">
                  <c:v>98</c:v>
                </c:pt>
                <c:pt idx="605">
                  <c:v>164</c:v>
                </c:pt>
                <c:pt idx="606">
                  <c:v>75</c:v>
                </c:pt>
                <c:pt idx="607">
                  <c:v>72</c:v>
                </c:pt>
                <c:pt idx="608">
                  <c:v>109</c:v>
                </c:pt>
                <c:pt idx="609">
                  <c:v>130</c:v>
                </c:pt>
                <c:pt idx="610">
                  <c:v>629</c:v>
                </c:pt>
                <c:pt idx="611">
                  <c:v>200</c:v>
                </c:pt>
                <c:pt idx="612">
                  <c:v>135</c:v>
                </c:pt>
                <c:pt idx="613">
                  <c:v>129</c:v>
                </c:pt>
                <c:pt idx="614">
                  <c:v>1250</c:v>
                </c:pt>
                <c:pt idx="615">
                  <c:v>200</c:v>
                </c:pt>
                <c:pt idx="616">
                  <c:v>50</c:v>
                </c:pt>
                <c:pt idx="617">
                  <c:v>63</c:v>
                </c:pt>
                <c:pt idx="618">
                  <c:v>159</c:v>
                </c:pt>
                <c:pt idx="619">
                  <c:v>164</c:v>
                </c:pt>
                <c:pt idx="620">
                  <c:v>285</c:v>
                </c:pt>
                <c:pt idx="621">
                  <c:v>131</c:v>
                </c:pt>
                <c:pt idx="622">
                  <c:v>600</c:v>
                </c:pt>
                <c:pt idx="623">
                  <c:v>85</c:v>
                </c:pt>
                <c:pt idx="624">
                  <c:v>250</c:v>
                </c:pt>
                <c:pt idx="625">
                  <c:v>121</c:v>
                </c:pt>
                <c:pt idx="626">
                  <c:v>1500</c:v>
                </c:pt>
                <c:pt idx="627">
                  <c:v>93</c:v>
                </c:pt>
                <c:pt idx="628">
                  <c:v>170</c:v>
                </c:pt>
                <c:pt idx="629">
                  <c:v>152</c:v>
                </c:pt>
                <c:pt idx="630">
                  <c:v>189</c:v>
                </c:pt>
                <c:pt idx="631">
                  <c:v>10000</c:v>
                </c:pt>
                <c:pt idx="632">
                  <c:v>262</c:v>
                </c:pt>
                <c:pt idx="633">
                  <c:v>106</c:v>
                </c:pt>
                <c:pt idx="634">
                  <c:v>300</c:v>
                </c:pt>
                <c:pt idx="635">
                  <c:v>115</c:v>
                </c:pt>
                <c:pt idx="636">
                  <c:v>169</c:v>
                </c:pt>
                <c:pt idx="637">
                  <c:v>90</c:v>
                </c:pt>
                <c:pt idx="638">
                  <c:v>231</c:v>
                </c:pt>
                <c:pt idx="639">
                  <c:v>120</c:v>
                </c:pt>
                <c:pt idx="640">
                  <c:v>223</c:v>
                </c:pt>
                <c:pt idx="641">
                  <c:v>461</c:v>
                </c:pt>
                <c:pt idx="642">
                  <c:v>139</c:v>
                </c:pt>
                <c:pt idx="643">
                  <c:v>89</c:v>
                </c:pt>
                <c:pt idx="644">
                  <c:v>65</c:v>
                </c:pt>
                <c:pt idx="645">
                  <c:v>318</c:v>
                </c:pt>
                <c:pt idx="646">
                  <c:v>115</c:v>
                </c:pt>
                <c:pt idx="647">
                  <c:v>194</c:v>
                </c:pt>
                <c:pt idx="648">
                  <c:v>89</c:v>
                </c:pt>
                <c:pt idx="649">
                  <c:v>79</c:v>
                </c:pt>
                <c:pt idx="650">
                  <c:v>156</c:v>
                </c:pt>
                <c:pt idx="651">
                  <c:v>122</c:v>
                </c:pt>
                <c:pt idx="652">
                  <c:v>350</c:v>
                </c:pt>
                <c:pt idx="653">
                  <c:v>45</c:v>
                </c:pt>
                <c:pt idx="654">
                  <c:v>167</c:v>
                </c:pt>
                <c:pt idx="655">
                  <c:v>306</c:v>
                </c:pt>
                <c:pt idx="656">
                  <c:v>152</c:v>
                </c:pt>
                <c:pt idx="657">
                  <c:v>453</c:v>
                </c:pt>
                <c:pt idx="658">
                  <c:v>150</c:v>
                </c:pt>
                <c:pt idx="659">
                  <c:v>775</c:v>
                </c:pt>
                <c:pt idx="660">
                  <c:v>285</c:v>
                </c:pt>
                <c:pt idx="661">
                  <c:v>511</c:v>
                </c:pt>
                <c:pt idx="662">
                  <c:v>622</c:v>
                </c:pt>
                <c:pt idx="663">
                  <c:v>732</c:v>
                </c:pt>
                <c:pt idx="664">
                  <c:v>299</c:v>
                </c:pt>
                <c:pt idx="665">
                  <c:v>97</c:v>
                </c:pt>
                <c:pt idx="666">
                  <c:v>103</c:v>
                </c:pt>
                <c:pt idx="667">
                  <c:v>94</c:v>
                </c:pt>
                <c:pt idx="668">
                  <c:v>318</c:v>
                </c:pt>
                <c:pt idx="669">
                  <c:v>214</c:v>
                </c:pt>
                <c:pt idx="670">
                  <c:v>179</c:v>
                </c:pt>
                <c:pt idx="671">
                  <c:v>343</c:v>
                </c:pt>
                <c:pt idx="672">
                  <c:v>400</c:v>
                </c:pt>
                <c:pt idx="673">
                  <c:v>478</c:v>
                </c:pt>
                <c:pt idx="674">
                  <c:v>150</c:v>
                </c:pt>
                <c:pt idx="675">
                  <c:v>65</c:v>
                </c:pt>
                <c:pt idx="676">
                  <c:v>95</c:v>
                </c:pt>
                <c:pt idx="677">
                  <c:v>118</c:v>
                </c:pt>
                <c:pt idx="678">
                  <c:v>213</c:v>
                </c:pt>
                <c:pt idx="679">
                  <c:v>150</c:v>
                </c:pt>
                <c:pt idx="680">
                  <c:v>379</c:v>
                </c:pt>
                <c:pt idx="681">
                  <c:v>197</c:v>
                </c:pt>
                <c:pt idx="682">
                  <c:v>800</c:v>
                </c:pt>
                <c:pt idx="683">
                  <c:v>350</c:v>
                </c:pt>
                <c:pt idx="684">
                  <c:v>101</c:v>
                </c:pt>
                <c:pt idx="685">
                  <c:v>205</c:v>
                </c:pt>
                <c:pt idx="686">
                  <c:v>200</c:v>
                </c:pt>
                <c:pt idx="687">
                  <c:v>99</c:v>
                </c:pt>
                <c:pt idx="688">
                  <c:v>100</c:v>
                </c:pt>
                <c:pt idx="689">
                  <c:v>110</c:v>
                </c:pt>
                <c:pt idx="690">
                  <c:v>70</c:v>
                </c:pt>
                <c:pt idx="691">
                  <c:v>375</c:v>
                </c:pt>
                <c:pt idx="692">
                  <c:v>200</c:v>
                </c:pt>
                <c:pt idx="693">
                  <c:v>125</c:v>
                </c:pt>
                <c:pt idx="694">
                  <c:v>70</c:v>
                </c:pt>
                <c:pt idx="695">
                  <c:v>30</c:v>
                </c:pt>
                <c:pt idx="696">
                  <c:v>86</c:v>
                </c:pt>
                <c:pt idx="697">
                  <c:v>480</c:v>
                </c:pt>
                <c:pt idx="698">
                  <c:v>100</c:v>
                </c:pt>
                <c:pt idx="699">
                  <c:v>135</c:v>
                </c:pt>
                <c:pt idx="700">
                  <c:v>90</c:v>
                </c:pt>
                <c:pt idx="701">
                  <c:v>175</c:v>
                </c:pt>
                <c:pt idx="702">
                  <c:v>57</c:v>
                </c:pt>
                <c:pt idx="703">
                  <c:v>77</c:v>
                </c:pt>
                <c:pt idx="704">
                  <c:v>50</c:v>
                </c:pt>
                <c:pt idx="705">
                  <c:v>89</c:v>
                </c:pt>
                <c:pt idx="706">
                  <c:v>571</c:v>
                </c:pt>
                <c:pt idx="707">
                  <c:v>87</c:v>
                </c:pt>
                <c:pt idx="708">
                  <c:v>157</c:v>
                </c:pt>
                <c:pt idx="709">
                  <c:v>90</c:v>
                </c:pt>
                <c:pt idx="710">
                  <c:v>80</c:v>
                </c:pt>
                <c:pt idx="711">
                  <c:v>250</c:v>
                </c:pt>
                <c:pt idx="712">
                  <c:v>142</c:v>
                </c:pt>
                <c:pt idx="713">
                  <c:v>185</c:v>
                </c:pt>
                <c:pt idx="714">
                  <c:v>200</c:v>
                </c:pt>
                <c:pt idx="715">
                  <c:v>150</c:v>
                </c:pt>
                <c:pt idx="716">
                  <c:v>204</c:v>
                </c:pt>
                <c:pt idx="717">
                  <c:v>69</c:v>
                </c:pt>
                <c:pt idx="718">
                  <c:v>130</c:v>
                </c:pt>
                <c:pt idx="719">
                  <c:v>119</c:v>
                </c:pt>
                <c:pt idx="720">
                  <c:v>95</c:v>
                </c:pt>
                <c:pt idx="721">
                  <c:v>189</c:v>
                </c:pt>
                <c:pt idx="722">
                  <c:v>842</c:v>
                </c:pt>
                <c:pt idx="723">
                  <c:v>209</c:v>
                </c:pt>
                <c:pt idx="724">
                  <c:v>450</c:v>
                </c:pt>
                <c:pt idx="725">
                  <c:v>120</c:v>
                </c:pt>
                <c:pt idx="726">
                  <c:v>470</c:v>
                </c:pt>
                <c:pt idx="727">
                  <c:v>50</c:v>
                </c:pt>
                <c:pt idx="728">
                  <c:v>80</c:v>
                </c:pt>
                <c:pt idx="729">
                  <c:v>240</c:v>
                </c:pt>
                <c:pt idx="730">
                  <c:v>900</c:v>
                </c:pt>
                <c:pt idx="731">
                  <c:v>196</c:v>
                </c:pt>
                <c:pt idx="732">
                  <c:v>273</c:v>
                </c:pt>
                <c:pt idx="733">
                  <c:v>90</c:v>
                </c:pt>
                <c:pt idx="734">
                  <c:v>96</c:v>
                </c:pt>
                <c:pt idx="735">
                  <c:v>65</c:v>
                </c:pt>
                <c:pt idx="736">
                  <c:v>413</c:v>
                </c:pt>
                <c:pt idx="737">
                  <c:v>164</c:v>
                </c:pt>
                <c:pt idx="738">
                  <c:v>45</c:v>
                </c:pt>
                <c:pt idx="739">
                  <c:v>317</c:v>
                </c:pt>
                <c:pt idx="740">
                  <c:v>164</c:v>
                </c:pt>
                <c:pt idx="741">
                  <c:v>145</c:v>
                </c:pt>
                <c:pt idx="742">
                  <c:v>361</c:v>
                </c:pt>
                <c:pt idx="743">
                  <c:v>85</c:v>
                </c:pt>
                <c:pt idx="744">
                  <c:v>200</c:v>
                </c:pt>
                <c:pt idx="745">
                  <c:v>89</c:v>
                </c:pt>
                <c:pt idx="746">
                  <c:v>241</c:v>
                </c:pt>
                <c:pt idx="747">
                  <c:v>80</c:v>
                </c:pt>
                <c:pt idx="748">
                  <c:v>86</c:v>
                </c:pt>
                <c:pt idx="749">
                  <c:v>120</c:v>
                </c:pt>
                <c:pt idx="750">
                  <c:v>105</c:v>
                </c:pt>
                <c:pt idx="751">
                  <c:v>599</c:v>
                </c:pt>
                <c:pt idx="752">
                  <c:v>200</c:v>
                </c:pt>
                <c:pt idx="753">
                  <c:v>275</c:v>
                </c:pt>
                <c:pt idx="754">
                  <c:v>450</c:v>
                </c:pt>
                <c:pt idx="755">
                  <c:v>67</c:v>
                </c:pt>
                <c:pt idx="756">
                  <c:v>75</c:v>
                </c:pt>
                <c:pt idx="757">
                  <c:v>125</c:v>
                </c:pt>
                <c:pt idx="758">
                  <c:v>285</c:v>
                </c:pt>
                <c:pt idx="759">
                  <c:v>5000</c:v>
                </c:pt>
                <c:pt idx="760">
                  <c:v>99</c:v>
                </c:pt>
                <c:pt idx="761">
                  <c:v>140</c:v>
                </c:pt>
                <c:pt idx="762">
                  <c:v>110</c:v>
                </c:pt>
                <c:pt idx="763">
                  <c:v>68</c:v>
                </c:pt>
                <c:pt idx="764">
                  <c:v>61</c:v>
                </c:pt>
                <c:pt idx="765">
                  <c:v>150</c:v>
                </c:pt>
                <c:pt idx="766">
                  <c:v>30</c:v>
                </c:pt>
                <c:pt idx="767">
                  <c:v>146</c:v>
                </c:pt>
                <c:pt idx="768">
                  <c:v>499</c:v>
                </c:pt>
                <c:pt idx="769">
                  <c:v>113</c:v>
                </c:pt>
                <c:pt idx="770">
                  <c:v>112</c:v>
                </c:pt>
                <c:pt idx="771">
                  <c:v>44</c:v>
                </c:pt>
                <c:pt idx="772">
                  <c:v>410</c:v>
                </c:pt>
                <c:pt idx="773">
                  <c:v>500</c:v>
                </c:pt>
                <c:pt idx="774">
                  <c:v>250</c:v>
                </c:pt>
                <c:pt idx="775">
                  <c:v>746</c:v>
                </c:pt>
                <c:pt idx="776">
                  <c:v>175</c:v>
                </c:pt>
                <c:pt idx="777">
                  <c:v>76</c:v>
                </c:pt>
                <c:pt idx="778">
                  <c:v>440</c:v>
                </c:pt>
                <c:pt idx="779">
                  <c:v>145</c:v>
                </c:pt>
                <c:pt idx="780">
                  <c:v>32</c:v>
                </c:pt>
                <c:pt idx="781">
                  <c:v>2500</c:v>
                </c:pt>
                <c:pt idx="782">
                  <c:v>350</c:v>
                </c:pt>
                <c:pt idx="783">
                  <c:v>75</c:v>
                </c:pt>
                <c:pt idx="784">
                  <c:v>347</c:v>
                </c:pt>
                <c:pt idx="785">
                  <c:v>65</c:v>
                </c:pt>
                <c:pt idx="786">
                  <c:v>1499</c:v>
                </c:pt>
                <c:pt idx="787">
                  <c:v>500</c:v>
                </c:pt>
                <c:pt idx="788">
                  <c:v>100</c:v>
                </c:pt>
                <c:pt idx="789">
                  <c:v>1575</c:v>
                </c:pt>
                <c:pt idx="790">
                  <c:v>400</c:v>
                </c:pt>
                <c:pt idx="791">
                  <c:v>200</c:v>
                </c:pt>
                <c:pt idx="792">
                  <c:v>34</c:v>
                </c:pt>
                <c:pt idx="793">
                  <c:v>125</c:v>
                </c:pt>
                <c:pt idx="794">
                  <c:v>80</c:v>
                </c:pt>
                <c:pt idx="795">
                  <c:v>53</c:v>
                </c:pt>
                <c:pt idx="796">
                  <c:v>999</c:v>
                </c:pt>
                <c:pt idx="797">
                  <c:v>85</c:v>
                </c:pt>
                <c:pt idx="798">
                  <c:v>44</c:v>
                </c:pt>
                <c:pt idx="799">
                  <c:v>190</c:v>
                </c:pt>
                <c:pt idx="800">
                  <c:v>151</c:v>
                </c:pt>
                <c:pt idx="801">
                  <c:v>200</c:v>
                </c:pt>
                <c:pt idx="802">
                  <c:v>175</c:v>
                </c:pt>
                <c:pt idx="803">
                  <c:v>420</c:v>
                </c:pt>
                <c:pt idx="804">
                  <c:v>50</c:v>
                </c:pt>
                <c:pt idx="805">
                  <c:v>50</c:v>
                </c:pt>
                <c:pt idx="806">
                  <c:v>164</c:v>
                </c:pt>
                <c:pt idx="807">
                  <c:v>81</c:v>
                </c:pt>
                <c:pt idx="808">
                  <c:v>167</c:v>
                </c:pt>
                <c:pt idx="809">
                  <c:v>950</c:v>
                </c:pt>
                <c:pt idx="810">
                  <c:v>400</c:v>
                </c:pt>
                <c:pt idx="811">
                  <c:v>50</c:v>
                </c:pt>
                <c:pt idx="812">
                  <c:v>449</c:v>
                </c:pt>
                <c:pt idx="813">
                  <c:v>136</c:v>
                </c:pt>
                <c:pt idx="814">
                  <c:v>250</c:v>
                </c:pt>
                <c:pt idx="815">
                  <c:v>114</c:v>
                </c:pt>
                <c:pt idx="816">
                  <c:v>277</c:v>
                </c:pt>
                <c:pt idx="817">
                  <c:v>387</c:v>
                </c:pt>
                <c:pt idx="818">
                  <c:v>350</c:v>
                </c:pt>
                <c:pt idx="819">
                  <c:v>142</c:v>
                </c:pt>
                <c:pt idx="820">
                  <c:v>195</c:v>
                </c:pt>
                <c:pt idx="821">
                  <c:v>85</c:v>
                </c:pt>
                <c:pt idx="822">
                  <c:v>150</c:v>
                </c:pt>
                <c:pt idx="823">
                  <c:v>65</c:v>
                </c:pt>
                <c:pt idx="824">
                  <c:v>314</c:v>
                </c:pt>
                <c:pt idx="825">
                  <c:v>1200</c:v>
                </c:pt>
                <c:pt idx="826">
                  <c:v>332</c:v>
                </c:pt>
                <c:pt idx="827">
                  <c:v>198</c:v>
                </c:pt>
                <c:pt idx="828">
                  <c:v>225</c:v>
                </c:pt>
                <c:pt idx="829">
                  <c:v>299</c:v>
                </c:pt>
                <c:pt idx="830">
                  <c:v>177</c:v>
                </c:pt>
                <c:pt idx="831">
                  <c:v>347</c:v>
                </c:pt>
                <c:pt idx="832">
                  <c:v>170</c:v>
                </c:pt>
                <c:pt idx="833">
                  <c:v>1000</c:v>
                </c:pt>
                <c:pt idx="834">
                  <c:v>239</c:v>
                </c:pt>
                <c:pt idx="835">
                  <c:v>183</c:v>
                </c:pt>
                <c:pt idx="836">
                  <c:v>338</c:v>
                </c:pt>
                <c:pt idx="837">
                  <c:v>34</c:v>
                </c:pt>
                <c:pt idx="838">
                  <c:v>325</c:v>
                </c:pt>
                <c:pt idx="839">
                  <c:v>162</c:v>
                </c:pt>
                <c:pt idx="840">
                  <c:v>500</c:v>
                </c:pt>
                <c:pt idx="841">
                  <c:v>80</c:v>
                </c:pt>
                <c:pt idx="842">
                  <c:v>285</c:v>
                </c:pt>
                <c:pt idx="843">
                  <c:v>260</c:v>
                </c:pt>
                <c:pt idx="844">
                  <c:v>73</c:v>
                </c:pt>
                <c:pt idx="845">
                  <c:v>175</c:v>
                </c:pt>
                <c:pt idx="846">
                  <c:v>230</c:v>
                </c:pt>
                <c:pt idx="847">
                  <c:v>689</c:v>
                </c:pt>
                <c:pt idx="848">
                  <c:v>242</c:v>
                </c:pt>
                <c:pt idx="849">
                  <c:v>185</c:v>
                </c:pt>
                <c:pt idx="850">
                  <c:v>70</c:v>
                </c:pt>
                <c:pt idx="851">
                  <c:v>425</c:v>
                </c:pt>
                <c:pt idx="852">
                  <c:v>79</c:v>
                </c:pt>
                <c:pt idx="853">
                  <c:v>180</c:v>
                </c:pt>
                <c:pt idx="854">
                  <c:v>295</c:v>
                </c:pt>
                <c:pt idx="855">
                  <c:v>110</c:v>
                </c:pt>
                <c:pt idx="856">
                  <c:v>450</c:v>
                </c:pt>
                <c:pt idx="857">
                  <c:v>350</c:v>
                </c:pt>
                <c:pt idx="858">
                  <c:v>490</c:v>
                </c:pt>
                <c:pt idx="859">
                  <c:v>102</c:v>
                </c:pt>
                <c:pt idx="860">
                  <c:v>451</c:v>
                </c:pt>
                <c:pt idx="861">
                  <c:v>95</c:v>
                </c:pt>
                <c:pt idx="862">
                  <c:v>125</c:v>
                </c:pt>
                <c:pt idx="863">
                  <c:v>635</c:v>
                </c:pt>
                <c:pt idx="864">
                  <c:v>50</c:v>
                </c:pt>
                <c:pt idx="865">
                  <c:v>40</c:v>
                </c:pt>
                <c:pt idx="866">
                  <c:v>150</c:v>
                </c:pt>
                <c:pt idx="867">
                  <c:v>49</c:v>
                </c:pt>
                <c:pt idx="868">
                  <c:v>170</c:v>
                </c:pt>
                <c:pt idx="869">
                  <c:v>75</c:v>
                </c:pt>
                <c:pt idx="870">
                  <c:v>141</c:v>
                </c:pt>
                <c:pt idx="871">
                  <c:v>375</c:v>
                </c:pt>
                <c:pt idx="872">
                  <c:v>52</c:v>
                </c:pt>
                <c:pt idx="873">
                  <c:v>165</c:v>
                </c:pt>
                <c:pt idx="874">
                  <c:v>215</c:v>
                </c:pt>
                <c:pt idx="875">
                  <c:v>321</c:v>
                </c:pt>
                <c:pt idx="876">
                  <c:v>375</c:v>
                </c:pt>
                <c:pt idx="877">
                  <c:v>100</c:v>
                </c:pt>
                <c:pt idx="878">
                  <c:v>144</c:v>
                </c:pt>
                <c:pt idx="879">
                  <c:v>125</c:v>
                </c:pt>
                <c:pt idx="880">
                  <c:v>150</c:v>
                </c:pt>
                <c:pt idx="881">
                  <c:v>113</c:v>
                </c:pt>
                <c:pt idx="882">
                  <c:v>256</c:v>
                </c:pt>
                <c:pt idx="883">
                  <c:v>75</c:v>
                </c:pt>
                <c:pt idx="884">
                  <c:v>106</c:v>
                </c:pt>
                <c:pt idx="885">
                  <c:v>179</c:v>
                </c:pt>
                <c:pt idx="886">
                  <c:v>1068</c:v>
                </c:pt>
                <c:pt idx="887">
                  <c:v>138</c:v>
                </c:pt>
                <c:pt idx="888">
                  <c:v>135</c:v>
                </c:pt>
                <c:pt idx="889">
                  <c:v>70</c:v>
                </c:pt>
                <c:pt idx="890">
                  <c:v>65</c:v>
                </c:pt>
                <c:pt idx="891">
                  <c:v>80</c:v>
                </c:pt>
                <c:pt idx="892">
                  <c:v>200</c:v>
                </c:pt>
                <c:pt idx="893">
                  <c:v>400</c:v>
                </c:pt>
                <c:pt idx="894">
                  <c:v>399</c:v>
                </c:pt>
                <c:pt idx="895">
                  <c:v>100</c:v>
                </c:pt>
                <c:pt idx="896">
                  <c:v>150</c:v>
                </c:pt>
                <c:pt idx="897">
                  <c:v>264</c:v>
                </c:pt>
                <c:pt idx="898">
                  <c:v>28</c:v>
                </c:pt>
                <c:pt idx="899">
                  <c:v>156</c:v>
                </c:pt>
                <c:pt idx="900">
                  <c:v>500</c:v>
                </c:pt>
                <c:pt idx="901">
                  <c:v>125</c:v>
                </c:pt>
                <c:pt idx="902">
                  <c:v>65</c:v>
                </c:pt>
                <c:pt idx="903">
                  <c:v>150</c:v>
                </c:pt>
                <c:pt idx="904">
                  <c:v>438</c:v>
                </c:pt>
                <c:pt idx="905">
                  <c:v>210</c:v>
                </c:pt>
                <c:pt idx="906">
                  <c:v>89</c:v>
                </c:pt>
                <c:pt idx="907">
                  <c:v>131</c:v>
                </c:pt>
                <c:pt idx="908">
                  <c:v>75</c:v>
                </c:pt>
                <c:pt idx="909">
                  <c:v>99</c:v>
                </c:pt>
                <c:pt idx="910">
                  <c:v>130</c:v>
                </c:pt>
                <c:pt idx="911">
                  <c:v>83</c:v>
                </c:pt>
                <c:pt idx="912">
                  <c:v>555</c:v>
                </c:pt>
                <c:pt idx="913">
                  <c:v>242</c:v>
                </c:pt>
                <c:pt idx="914">
                  <c:v>112</c:v>
                </c:pt>
                <c:pt idx="915">
                  <c:v>315</c:v>
                </c:pt>
                <c:pt idx="916">
                  <c:v>80</c:v>
                </c:pt>
                <c:pt idx="917">
                  <c:v>88</c:v>
                </c:pt>
                <c:pt idx="918">
                  <c:v>1700</c:v>
                </c:pt>
                <c:pt idx="919">
                  <c:v>295</c:v>
                </c:pt>
                <c:pt idx="920">
                  <c:v>109</c:v>
                </c:pt>
                <c:pt idx="921">
                  <c:v>85</c:v>
                </c:pt>
                <c:pt idx="922">
                  <c:v>209</c:v>
                </c:pt>
                <c:pt idx="923">
                  <c:v>115</c:v>
                </c:pt>
                <c:pt idx="924">
                  <c:v>100</c:v>
                </c:pt>
                <c:pt idx="925">
                  <c:v>400</c:v>
                </c:pt>
                <c:pt idx="926">
                  <c:v>88</c:v>
                </c:pt>
                <c:pt idx="927">
                  <c:v>143</c:v>
                </c:pt>
                <c:pt idx="928">
                  <c:v>243</c:v>
                </c:pt>
                <c:pt idx="929">
                  <c:v>120</c:v>
                </c:pt>
                <c:pt idx="930">
                  <c:v>78</c:v>
                </c:pt>
                <c:pt idx="931">
                  <c:v>55</c:v>
                </c:pt>
                <c:pt idx="932">
                  <c:v>224</c:v>
                </c:pt>
                <c:pt idx="933">
                  <c:v>450</c:v>
                </c:pt>
                <c:pt idx="934">
                  <c:v>42</c:v>
                </c:pt>
                <c:pt idx="935">
                  <c:v>224</c:v>
                </c:pt>
                <c:pt idx="936">
                  <c:v>99</c:v>
                </c:pt>
                <c:pt idx="937">
                  <c:v>99</c:v>
                </c:pt>
                <c:pt idx="938">
                  <c:v>47</c:v>
                </c:pt>
                <c:pt idx="939">
                  <c:v>380</c:v>
                </c:pt>
                <c:pt idx="940">
                  <c:v>125</c:v>
                </c:pt>
                <c:pt idx="941">
                  <c:v>150</c:v>
                </c:pt>
                <c:pt idx="942">
                  <c:v>295</c:v>
                </c:pt>
                <c:pt idx="943">
                  <c:v>314</c:v>
                </c:pt>
                <c:pt idx="944">
                  <c:v>429</c:v>
                </c:pt>
                <c:pt idx="945">
                  <c:v>150</c:v>
                </c:pt>
                <c:pt idx="946">
                  <c:v>90</c:v>
                </c:pt>
                <c:pt idx="947">
                  <c:v>100</c:v>
                </c:pt>
                <c:pt idx="948">
                  <c:v>95</c:v>
                </c:pt>
                <c:pt idx="949">
                  <c:v>60</c:v>
                </c:pt>
                <c:pt idx="950">
                  <c:v>108</c:v>
                </c:pt>
                <c:pt idx="951">
                  <c:v>65</c:v>
                </c:pt>
                <c:pt idx="952">
                  <c:v>238</c:v>
                </c:pt>
                <c:pt idx="953">
                  <c:v>313</c:v>
                </c:pt>
                <c:pt idx="954">
                  <c:v>220</c:v>
                </c:pt>
                <c:pt idx="955">
                  <c:v>40</c:v>
                </c:pt>
                <c:pt idx="956">
                  <c:v>99</c:v>
                </c:pt>
                <c:pt idx="957">
                  <c:v>164</c:v>
                </c:pt>
                <c:pt idx="958">
                  <c:v>167</c:v>
                </c:pt>
                <c:pt idx="959">
                  <c:v>407</c:v>
                </c:pt>
                <c:pt idx="960">
                  <c:v>86</c:v>
                </c:pt>
                <c:pt idx="961">
                  <c:v>156</c:v>
                </c:pt>
                <c:pt idx="962">
                  <c:v>105</c:v>
                </c:pt>
                <c:pt idx="963">
                  <c:v>208</c:v>
                </c:pt>
                <c:pt idx="964">
                  <c:v>181</c:v>
                </c:pt>
                <c:pt idx="965">
                  <c:v>182</c:v>
                </c:pt>
                <c:pt idx="966">
                  <c:v>120</c:v>
                </c:pt>
                <c:pt idx="967">
                  <c:v>139</c:v>
                </c:pt>
                <c:pt idx="968">
                  <c:v>80</c:v>
                </c:pt>
                <c:pt idx="969">
                  <c:v>45</c:v>
                </c:pt>
                <c:pt idx="970">
                  <c:v>349</c:v>
                </c:pt>
                <c:pt idx="971">
                  <c:v>69</c:v>
                </c:pt>
                <c:pt idx="972">
                  <c:v>80</c:v>
                </c:pt>
                <c:pt idx="973">
                  <c:v>205</c:v>
                </c:pt>
                <c:pt idx="974">
                  <c:v>145</c:v>
                </c:pt>
                <c:pt idx="975">
                  <c:v>525</c:v>
                </c:pt>
                <c:pt idx="976">
                  <c:v>86</c:v>
                </c:pt>
                <c:pt idx="977">
                  <c:v>350</c:v>
                </c:pt>
                <c:pt idx="978">
                  <c:v>112</c:v>
                </c:pt>
                <c:pt idx="979">
                  <c:v>600</c:v>
                </c:pt>
                <c:pt idx="980">
                  <c:v>91</c:v>
                </c:pt>
                <c:pt idx="981">
                  <c:v>207</c:v>
                </c:pt>
                <c:pt idx="982">
                  <c:v>60</c:v>
                </c:pt>
                <c:pt idx="983">
                  <c:v>221</c:v>
                </c:pt>
                <c:pt idx="984">
                  <c:v>555</c:v>
                </c:pt>
                <c:pt idx="985">
                  <c:v>1295</c:v>
                </c:pt>
                <c:pt idx="986">
                  <c:v>361</c:v>
                </c:pt>
                <c:pt idx="987">
                  <c:v>119</c:v>
                </c:pt>
                <c:pt idx="988">
                  <c:v>319</c:v>
                </c:pt>
                <c:pt idx="989">
                  <c:v>55</c:v>
                </c:pt>
                <c:pt idx="990">
                  <c:v>120</c:v>
                </c:pt>
                <c:pt idx="991">
                  <c:v>104</c:v>
                </c:pt>
                <c:pt idx="992">
                  <c:v>108</c:v>
                </c:pt>
                <c:pt idx="993">
                  <c:v>216</c:v>
                </c:pt>
                <c:pt idx="994">
                  <c:v>157</c:v>
                </c:pt>
                <c:pt idx="995">
                  <c:v>200</c:v>
                </c:pt>
                <c:pt idx="996">
                  <c:v>153</c:v>
                </c:pt>
                <c:pt idx="997">
                  <c:v>443</c:v>
                </c:pt>
                <c:pt idx="998">
                  <c:v>561</c:v>
                </c:pt>
                <c:pt idx="999">
                  <c:v>650</c:v>
                </c:pt>
                <c:pt idx="1000">
                  <c:v>513</c:v>
                </c:pt>
                <c:pt idx="1001">
                  <c:v>125</c:v>
                </c:pt>
                <c:pt idx="1002">
                  <c:v>689</c:v>
                </c:pt>
                <c:pt idx="1003">
                  <c:v>350</c:v>
                </c:pt>
                <c:pt idx="1004">
                  <c:v>75</c:v>
                </c:pt>
                <c:pt idx="1005">
                  <c:v>300</c:v>
                </c:pt>
                <c:pt idx="1006">
                  <c:v>50</c:v>
                </c:pt>
                <c:pt idx="1007">
                  <c:v>111</c:v>
                </c:pt>
                <c:pt idx="1008">
                  <c:v>253</c:v>
                </c:pt>
                <c:pt idx="1009">
                  <c:v>120</c:v>
                </c:pt>
                <c:pt idx="1010">
                  <c:v>340</c:v>
                </c:pt>
                <c:pt idx="1011">
                  <c:v>323</c:v>
                </c:pt>
                <c:pt idx="1012">
                  <c:v>111</c:v>
                </c:pt>
                <c:pt idx="1013">
                  <c:v>150</c:v>
                </c:pt>
                <c:pt idx="1014">
                  <c:v>45</c:v>
                </c:pt>
                <c:pt idx="1015">
                  <c:v>520</c:v>
                </c:pt>
                <c:pt idx="1016">
                  <c:v>1150</c:v>
                </c:pt>
                <c:pt idx="1017">
                  <c:v>58</c:v>
                </c:pt>
                <c:pt idx="1018">
                  <c:v>499</c:v>
                </c:pt>
                <c:pt idx="1019">
                  <c:v>1500</c:v>
                </c:pt>
                <c:pt idx="1020">
                  <c:v>100</c:v>
                </c:pt>
                <c:pt idx="1021">
                  <c:v>116</c:v>
                </c:pt>
                <c:pt idx="1022">
                  <c:v>127</c:v>
                </c:pt>
                <c:pt idx="1023">
                  <c:v>95</c:v>
                </c:pt>
                <c:pt idx="1024">
                  <c:v>100</c:v>
                </c:pt>
                <c:pt idx="1025">
                  <c:v>50</c:v>
                </c:pt>
                <c:pt idx="1026">
                  <c:v>100</c:v>
                </c:pt>
                <c:pt idx="1027">
                  <c:v>70</c:v>
                </c:pt>
                <c:pt idx="1028">
                  <c:v>165</c:v>
                </c:pt>
                <c:pt idx="1029">
                  <c:v>136</c:v>
                </c:pt>
                <c:pt idx="1030">
                  <c:v>700</c:v>
                </c:pt>
                <c:pt idx="1031">
                  <c:v>750</c:v>
                </c:pt>
                <c:pt idx="1032">
                  <c:v>413</c:v>
                </c:pt>
                <c:pt idx="1033">
                  <c:v>39</c:v>
                </c:pt>
                <c:pt idx="1034">
                  <c:v>100</c:v>
                </c:pt>
                <c:pt idx="1035">
                  <c:v>340</c:v>
                </c:pt>
                <c:pt idx="1036">
                  <c:v>145</c:v>
                </c:pt>
                <c:pt idx="1037">
                  <c:v>300</c:v>
                </c:pt>
                <c:pt idx="1038">
                  <c:v>525</c:v>
                </c:pt>
                <c:pt idx="1039">
                  <c:v>35</c:v>
                </c:pt>
                <c:pt idx="1040">
                  <c:v>50</c:v>
                </c:pt>
                <c:pt idx="1041">
                  <c:v>142</c:v>
                </c:pt>
                <c:pt idx="1042">
                  <c:v>198</c:v>
                </c:pt>
                <c:pt idx="1043">
                  <c:v>45</c:v>
                </c:pt>
                <c:pt idx="1044">
                  <c:v>140</c:v>
                </c:pt>
                <c:pt idx="1045">
                  <c:v>299</c:v>
                </c:pt>
                <c:pt idx="1046">
                  <c:v>89</c:v>
                </c:pt>
                <c:pt idx="1047">
                  <c:v>211</c:v>
                </c:pt>
                <c:pt idx="1048">
                  <c:v>225</c:v>
                </c:pt>
                <c:pt idx="1049">
                  <c:v>45</c:v>
                </c:pt>
                <c:pt idx="1050">
                  <c:v>140</c:v>
                </c:pt>
                <c:pt idx="1051">
                  <c:v>60</c:v>
                </c:pt>
                <c:pt idx="1052">
                  <c:v>153</c:v>
                </c:pt>
                <c:pt idx="1053">
                  <c:v>79</c:v>
                </c:pt>
                <c:pt idx="1054">
                  <c:v>200</c:v>
                </c:pt>
                <c:pt idx="1055">
                  <c:v>120</c:v>
                </c:pt>
                <c:pt idx="1056">
                  <c:v>528</c:v>
                </c:pt>
                <c:pt idx="1057">
                  <c:v>68</c:v>
                </c:pt>
                <c:pt idx="1058">
                  <c:v>100</c:v>
                </c:pt>
                <c:pt idx="1059">
                  <c:v>47</c:v>
                </c:pt>
                <c:pt idx="1060">
                  <c:v>300</c:v>
                </c:pt>
                <c:pt idx="1061">
                  <c:v>97</c:v>
                </c:pt>
                <c:pt idx="1062">
                  <c:v>119</c:v>
                </c:pt>
                <c:pt idx="1063">
                  <c:v>743</c:v>
                </c:pt>
                <c:pt idx="1064">
                  <c:v>80</c:v>
                </c:pt>
                <c:pt idx="1065">
                  <c:v>90</c:v>
                </c:pt>
                <c:pt idx="1066">
                  <c:v>155</c:v>
                </c:pt>
                <c:pt idx="1067">
                  <c:v>1500</c:v>
                </c:pt>
                <c:pt idx="1068">
                  <c:v>155</c:v>
                </c:pt>
                <c:pt idx="1069">
                  <c:v>774</c:v>
                </c:pt>
                <c:pt idx="1070">
                  <c:v>140</c:v>
                </c:pt>
                <c:pt idx="1071">
                  <c:v>295</c:v>
                </c:pt>
                <c:pt idx="1072">
                  <c:v>84</c:v>
                </c:pt>
                <c:pt idx="1073">
                  <c:v>135</c:v>
                </c:pt>
                <c:pt idx="1074">
                  <c:v>214</c:v>
                </c:pt>
                <c:pt idx="1075">
                  <c:v>200</c:v>
                </c:pt>
                <c:pt idx="1076">
                  <c:v>240</c:v>
                </c:pt>
                <c:pt idx="1077">
                  <c:v>71</c:v>
                </c:pt>
                <c:pt idx="1078">
                  <c:v>46</c:v>
                </c:pt>
                <c:pt idx="1079">
                  <c:v>75</c:v>
                </c:pt>
                <c:pt idx="1080">
                  <c:v>145</c:v>
                </c:pt>
                <c:pt idx="1081">
                  <c:v>211</c:v>
                </c:pt>
                <c:pt idx="1082">
                  <c:v>55</c:v>
                </c:pt>
                <c:pt idx="1083">
                  <c:v>2500</c:v>
                </c:pt>
                <c:pt idx="1084">
                  <c:v>55</c:v>
                </c:pt>
                <c:pt idx="1085">
                  <c:v>83</c:v>
                </c:pt>
                <c:pt idx="1086">
                  <c:v>1000</c:v>
                </c:pt>
                <c:pt idx="1087">
                  <c:v>143</c:v>
                </c:pt>
                <c:pt idx="1088">
                  <c:v>214</c:v>
                </c:pt>
                <c:pt idx="1089">
                  <c:v>179</c:v>
                </c:pt>
                <c:pt idx="1090">
                  <c:v>491</c:v>
                </c:pt>
                <c:pt idx="1091">
                  <c:v>72</c:v>
                </c:pt>
                <c:pt idx="1092">
                  <c:v>275</c:v>
                </c:pt>
                <c:pt idx="1093">
                  <c:v>153</c:v>
                </c:pt>
                <c:pt idx="1094">
                  <c:v>145</c:v>
                </c:pt>
                <c:pt idx="1095">
                  <c:v>130</c:v>
                </c:pt>
                <c:pt idx="1096">
                  <c:v>150</c:v>
                </c:pt>
                <c:pt idx="1097">
                  <c:v>350</c:v>
                </c:pt>
                <c:pt idx="1098">
                  <c:v>97</c:v>
                </c:pt>
                <c:pt idx="1099">
                  <c:v>95</c:v>
                </c:pt>
                <c:pt idx="1100">
                  <c:v>68</c:v>
                </c:pt>
                <c:pt idx="1101">
                  <c:v>190</c:v>
                </c:pt>
                <c:pt idx="1102">
                  <c:v>65</c:v>
                </c:pt>
                <c:pt idx="1103">
                  <c:v>45</c:v>
                </c:pt>
                <c:pt idx="1104">
                  <c:v>980</c:v>
                </c:pt>
                <c:pt idx="1105">
                  <c:v>79</c:v>
                </c:pt>
                <c:pt idx="1106">
                  <c:v>164</c:v>
                </c:pt>
                <c:pt idx="1107">
                  <c:v>215</c:v>
                </c:pt>
                <c:pt idx="1108">
                  <c:v>100</c:v>
                </c:pt>
                <c:pt idx="1109">
                  <c:v>130</c:v>
                </c:pt>
                <c:pt idx="1110">
                  <c:v>350</c:v>
                </c:pt>
                <c:pt idx="1111">
                  <c:v>32</c:v>
                </c:pt>
                <c:pt idx="1112">
                  <c:v>94</c:v>
                </c:pt>
                <c:pt idx="1113">
                  <c:v>69</c:v>
                </c:pt>
                <c:pt idx="1114">
                  <c:v>49</c:v>
                </c:pt>
                <c:pt idx="1115">
                  <c:v>170</c:v>
                </c:pt>
                <c:pt idx="1116">
                  <c:v>250</c:v>
                </c:pt>
                <c:pt idx="1117">
                  <c:v>133</c:v>
                </c:pt>
                <c:pt idx="1118">
                  <c:v>100</c:v>
                </c:pt>
                <c:pt idx="1119">
                  <c:v>115</c:v>
                </c:pt>
                <c:pt idx="1120">
                  <c:v>54</c:v>
                </c:pt>
                <c:pt idx="1121">
                  <c:v>58</c:v>
                </c:pt>
                <c:pt idx="1122">
                  <c:v>125</c:v>
                </c:pt>
                <c:pt idx="1123">
                  <c:v>132</c:v>
                </c:pt>
                <c:pt idx="1124">
                  <c:v>95</c:v>
                </c:pt>
                <c:pt idx="1125">
                  <c:v>41</c:v>
                </c:pt>
                <c:pt idx="1126">
                  <c:v>65</c:v>
                </c:pt>
                <c:pt idx="1127">
                  <c:v>325</c:v>
                </c:pt>
                <c:pt idx="1128">
                  <c:v>139</c:v>
                </c:pt>
                <c:pt idx="1129">
                  <c:v>849</c:v>
                </c:pt>
                <c:pt idx="1130">
                  <c:v>75</c:v>
                </c:pt>
                <c:pt idx="1131">
                  <c:v>139</c:v>
                </c:pt>
                <c:pt idx="1132">
                  <c:v>950</c:v>
                </c:pt>
                <c:pt idx="1133">
                  <c:v>68</c:v>
                </c:pt>
                <c:pt idx="1134">
                  <c:v>220</c:v>
                </c:pt>
                <c:pt idx="1135">
                  <c:v>525</c:v>
                </c:pt>
                <c:pt idx="1136">
                  <c:v>160</c:v>
                </c:pt>
                <c:pt idx="1137">
                  <c:v>114</c:v>
                </c:pt>
                <c:pt idx="1138">
                  <c:v>120</c:v>
                </c:pt>
                <c:pt idx="1139">
                  <c:v>170</c:v>
                </c:pt>
                <c:pt idx="1140">
                  <c:v>1000</c:v>
                </c:pt>
                <c:pt idx="1141">
                  <c:v>799</c:v>
                </c:pt>
                <c:pt idx="1142">
                  <c:v>400</c:v>
                </c:pt>
                <c:pt idx="1143">
                  <c:v>563</c:v>
                </c:pt>
                <c:pt idx="1144">
                  <c:v>50</c:v>
                </c:pt>
                <c:pt idx="1145">
                  <c:v>67</c:v>
                </c:pt>
                <c:pt idx="1146">
                  <c:v>80</c:v>
                </c:pt>
                <c:pt idx="1147">
                  <c:v>149</c:v>
                </c:pt>
                <c:pt idx="1148">
                  <c:v>53</c:v>
                </c:pt>
                <c:pt idx="1149">
                  <c:v>70</c:v>
                </c:pt>
                <c:pt idx="1150">
                  <c:v>46</c:v>
                </c:pt>
                <c:pt idx="1151">
                  <c:v>50</c:v>
                </c:pt>
                <c:pt idx="1152">
                  <c:v>99</c:v>
                </c:pt>
                <c:pt idx="1153">
                  <c:v>213</c:v>
                </c:pt>
                <c:pt idx="1154">
                  <c:v>66</c:v>
                </c:pt>
                <c:pt idx="1155">
                  <c:v>249</c:v>
                </c:pt>
                <c:pt idx="1156">
                  <c:v>45</c:v>
                </c:pt>
                <c:pt idx="1157">
                  <c:v>215</c:v>
                </c:pt>
                <c:pt idx="1158">
                  <c:v>49</c:v>
                </c:pt>
                <c:pt idx="1159">
                  <c:v>282</c:v>
                </c:pt>
                <c:pt idx="1160">
                  <c:v>73</c:v>
                </c:pt>
                <c:pt idx="1161">
                  <c:v>336</c:v>
                </c:pt>
                <c:pt idx="1162">
                  <c:v>270</c:v>
                </c:pt>
                <c:pt idx="1163">
                  <c:v>225</c:v>
                </c:pt>
                <c:pt idx="1164">
                  <c:v>204</c:v>
                </c:pt>
                <c:pt idx="1165">
                  <c:v>41</c:v>
                </c:pt>
                <c:pt idx="1166">
                  <c:v>89</c:v>
                </c:pt>
                <c:pt idx="1167">
                  <c:v>220</c:v>
                </c:pt>
                <c:pt idx="1168">
                  <c:v>50</c:v>
                </c:pt>
                <c:pt idx="1169">
                  <c:v>270</c:v>
                </c:pt>
                <c:pt idx="1170">
                  <c:v>55</c:v>
                </c:pt>
                <c:pt idx="1171">
                  <c:v>45</c:v>
                </c:pt>
                <c:pt idx="1172">
                  <c:v>178</c:v>
                </c:pt>
                <c:pt idx="1173">
                  <c:v>424</c:v>
                </c:pt>
                <c:pt idx="1174">
                  <c:v>27</c:v>
                </c:pt>
                <c:pt idx="1175">
                  <c:v>459</c:v>
                </c:pt>
                <c:pt idx="1176">
                  <c:v>125</c:v>
                </c:pt>
                <c:pt idx="1177">
                  <c:v>225</c:v>
                </c:pt>
                <c:pt idx="1178">
                  <c:v>235</c:v>
                </c:pt>
                <c:pt idx="1179">
                  <c:v>340</c:v>
                </c:pt>
                <c:pt idx="1180">
                  <c:v>264</c:v>
                </c:pt>
                <c:pt idx="1181">
                  <c:v>150</c:v>
                </c:pt>
                <c:pt idx="1182">
                  <c:v>225</c:v>
                </c:pt>
                <c:pt idx="1183">
                  <c:v>49</c:v>
                </c:pt>
                <c:pt idx="1184">
                  <c:v>41</c:v>
                </c:pt>
                <c:pt idx="1185">
                  <c:v>116</c:v>
                </c:pt>
                <c:pt idx="1186">
                  <c:v>200</c:v>
                </c:pt>
                <c:pt idx="1187">
                  <c:v>114</c:v>
                </c:pt>
                <c:pt idx="1188">
                  <c:v>154</c:v>
                </c:pt>
                <c:pt idx="1189">
                  <c:v>151</c:v>
                </c:pt>
                <c:pt idx="1190">
                  <c:v>40</c:v>
                </c:pt>
                <c:pt idx="1191">
                  <c:v>100</c:v>
                </c:pt>
                <c:pt idx="1192">
                  <c:v>1123</c:v>
                </c:pt>
                <c:pt idx="1193">
                  <c:v>165</c:v>
                </c:pt>
                <c:pt idx="1194">
                  <c:v>333</c:v>
                </c:pt>
                <c:pt idx="1195">
                  <c:v>80</c:v>
                </c:pt>
                <c:pt idx="1196">
                  <c:v>88</c:v>
                </c:pt>
                <c:pt idx="1197">
                  <c:v>325</c:v>
                </c:pt>
                <c:pt idx="1198">
                  <c:v>150</c:v>
                </c:pt>
                <c:pt idx="1199">
                  <c:v>100</c:v>
                </c:pt>
                <c:pt idx="1200">
                  <c:v>75</c:v>
                </c:pt>
                <c:pt idx="1201">
                  <c:v>1242</c:v>
                </c:pt>
                <c:pt idx="1202">
                  <c:v>109</c:v>
                </c:pt>
                <c:pt idx="1203">
                  <c:v>200</c:v>
                </c:pt>
                <c:pt idx="1204">
                  <c:v>170</c:v>
                </c:pt>
                <c:pt idx="1205">
                  <c:v>100</c:v>
                </c:pt>
                <c:pt idx="1206">
                  <c:v>153</c:v>
                </c:pt>
                <c:pt idx="1207">
                  <c:v>100</c:v>
                </c:pt>
                <c:pt idx="1208">
                  <c:v>257</c:v>
                </c:pt>
                <c:pt idx="1209">
                  <c:v>225</c:v>
                </c:pt>
                <c:pt idx="1210">
                  <c:v>137</c:v>
                </c:pt>
                <c:pt idx="1211">
                  <c:v>700</c:v>
                </c:pt>
                <c:pt idx="1212">
                  <c:v>173</c:v>
                </c:pt>
                <c:pt idx="1213">
                  <c:v>89</c:v>
                </c:pt>
                <c:pt idx="1214">
                  <c:v>44</c:v>
                </c:pt>
                <c:pt idx="1215">
                  <c:v>185</c:v>
                </c:pt>
                <c:pt idx="1216">
                  <c:v>225</c:v>
                </c:pt>
                <c:pt idx="1217">
                  <c:v>119</c:v>
                </c:pt>
                <c:pt idx="1218">
                  <c:v>119</c:v>
                </c:pt>
                <c:pt idx="1219">
                  <c:v>65</c:v>
                </c:pt>
                <c:pt idx="1220">
                  <c:v>120</c:v>
                </c:pt>
                <c:pt idx="1221">
                  <c:v>1120</c:v>
                </c:pt>
                <c:pt idx="1222">
                  <c:v>700</c:v>
                </c:pt>
                <c:pt idx="1223">
                  <c:v>289</c:v>
                </c:pt>
                <c:pt idx="1224">
                  <c:v>122</c:v>
                </c:pt>
                <c:pt idx="1225">
                  <c:v>250</c:v>
                </c:pt>
                <c:pt idx="1226">
                  <c:v>500</c:v>
                </c:pt>
                <c:pt idx="1227">
                  <c:v>69</c:v>
                </c:pt>
                <c:pt idx="1228">
                  <c:v>289</c:v>
                </c:pt>
                <c:pt idx="1229">
                  <c:v>107</c:v>
                </c:pt>
                <c:pt idx="1230">
                  <c:v>45</c:v>
                </c:pt>
                <c:pt idx="1231">
                  <c:v>156</c:v>
                </c:pt>
                <c:pt idx="1232">
                  <c:v>41</c:v>
                </c:pt>
                <c:pt idx="1233">
                  <c:v>61</c:v>
                </c:pt>
                <c:pt idx="1234">
                  <c:v>479</c:v>
                </c:pt>
                <c:pt idx="1235">
                  <c:v>69</c:v>
                </c:pt>
                <c:pt idx="1236">
                  <c:v>329</c:v>
                </c:pt>
                <c:pt idx="1237">
                  <c:v>796</c:v>
                </c:pt>
                <c:pt idx="1238">
                  <c:v>27</c:v>
                </c:pt>
                <c:pt idx="1239">
                  <c:v>298</c:v>
                </c:pt>
                <c:pt idx="1240">
                  <c:v>795</c:v>
                </c:pt>
                <c:pt idx="1241">
                  <c:v>1056</c:v>
                </c:pt>
                <c:pt idx="1242">
                  <c:v>70</c:v>
                </c:pt>
                <c:pt idx="1243">
                  <c:v>70</c:v>
                </c:pt>
                <c:pt idx="1244">
                  <c:v>250</c:v>
                </c:pt>
                <c:pt idx="1245">
                  <c:v>104</c:v>
                </c:pt>
                <c:pt idx="1246">
                  <c:v>79</c:v>
                </c:pt>
                <c:pt idx="1247">
                  <c:v>50</c:v>
                </c:pt>
                <c:pt idx="1248">
                  <c:v>35</c:v>
                </c:pt>
                <c:pt idx="1249">
                  <c:v>300</c:v>
                </c:pt>
                <c:pt idx="1250">
                  <c:v>250</c:v>
                </c:pt>
                <c:pt idx="1251">
                  <c:v>109</c:v>
                </c:pt>
                <c:pt idx="1252">
                  <c:v>168</c:v>
                </c:pt>
                <c:pt idx="1253">
                  <c:v>40</c:v>
                </c:pt>
                <c:pt idx="1254">
                  <c:v>79</c:v>
                </c:pt>
                <c:pt idx="1255">
                  <c:v>45</c:v>
                </c:pt>
                <c:pt idx="1256">
                  <c:v>167</c:v>
                </c:pt>
                <c:pt idx="1257">
                  <c:v>132</c:v>
                </c:pt>
                <c:pt idx="1258">
                  <c:v>135</c:v>
                </c:pt>
                <c:pt idx="1259">
                  <c:v>97</c:v>
                </c:pt>
                <c:pt idx="1260">
                  <c:v>80</c:v>
                </c:pt>
                <c:pt idx="1261">
                  <c:v>118</c:v>
                </c:pt>
                <c:pt idx="1262">
                  <c:v>824</c:v>
                </c:pt>
                <c:pt idx="1263">
                  <c:v>140</c:v>
                </c:pt>
                <c:pt idx="1264">
                  <c:v>500</c:v>
                </c:pt>
                <c:pt idx="1265">
                  <c:v>85</c:v>
                </c:pt>
                <c:pt idx="1266">
                  <c:v>400</c:v>
                </c:pt>
                <c:pt idx="1267">
                  <c:v>84</c:v>
                </c:pt>
                <c:pt idx="1268">
                  <c:v>52</c:v>
                </c:pt>
                <c:pt idx="1269">
                  <c:v>646</c:v>
                </c:pt>
                <c:pt idx="1270">
                  <c:v>70</c:v>
                </c:pt>
                <c:pt idx="1271">
                  <c:v>100</c:v>
                </c:pt>
                <c:pt idx="1272">
                  <c:v>43</c:v>
                </c:pt>
                <c:pt idx="1273">
                  <c:v>180</c:v>
                </c:pt>
                <c:pt idx="1274">
                  <c:v>350</c:v>
                </c:pt>
                <c:pt idx="1275">
                  <c:v>128</c:v>
                </c:pt>
                <c:pt idx="1276">
                  <c:v>88</c:v>
                </c:pt>
                <c:pt idx="1277">
                  <c:v>245</c:v>
                </c:pt>
                <c:pt idx="1278">
                  <c:v>185</c:v>
                </c:pt>
                <c:pt idx="1279">
                  <c:v>400</c:v>
                </c:pt>
                <c:pt idx="1280">
                  <c:v>105</c:v>
                </c:pt>
                <c:pt idx="1281">
                  <c:v>150</c:v>
                </c:pt>
                <c:pt idx="1282">
                  <c:v>95</c:v>
                </c:pt>
                <c:pt idx="1283">
                  <c:v>300</c:v>
                </c:pt>
                <c:pt idx="1284">
                  <c:v>495</c:v>
                </c:pt>
                <c:pt idx="1285">
                  <c:v>100</c:v>
                </c:pt>
                <c:pt idx="1286">
                  <c:v>90</c:v>
                </c:pt>
                <c:pt idx="1287">
                  <c:v>200</c:v>
                </c:pt>
                <c:pt idx="1288">
                  <c:v>199</c:v>
                </c:pt>
                <c:pt idx="1289">
                  <c:v>200</c:v>
                </c:pt>
                <c:pt idx="1290">
                  <c:v>149</c:v>
                </c:pt>
                <c:pt idx="1291">
                  <c:v>500</c:v>
                </c:pt>
                <c:pt idx="1292">
                  <c:v>89</c:v>
                </c:pt>
                <c:pt idx="1293">
                  <c:v>148</c:v>
                </c:pt>
                <c:pt idx="1294">
                  <c:v>118</c:v>
                </c:pt>
                <c:pt idx="1295">
                  <c:v>299</c:v>
                </c:pt>
                <c:pt idx="1296">
                  <c:v>129</c:v>
                </c:pt>
                <c:pt idx="1297">
                  <c:v>299</c:v>
                </c:pt>
                <c:pt idx="1298">
                  <c:v>99</c:v>
                </c:pt>
                <c:pt idx="1299">
                  <c:v>400</c:v>
                </c:pt>
                <c:pt idx="1300">
                  <c:v>300</c:v>
                </c:pt>
                <c:pt idx="1301">
                  <c:v>45</c:v>
                </c:pt>
                <c:pt idx="1302">
                  <c:v>99</c:v>
                </c:pt>
                <c:pt idx="1303">
                  <c:v>893</c:v>
                </c:pt>
                <c:pt idx="1304">
                  <c:v>170</c:v>
                </c:pt>
                <c:pt idx="1305">
                  <c:v>126</c:v>
                </c:pt>
                <c:pt idx="1306">
                  <c:v>1950</c:v>
                </c:pt>
                <c:pt idx="1307">
                  <c:v>190</c:v>
                </c:pt>
                <c:pt idx="1308">
                  <c:v>250</c:v>
                </c:pt>
                <c:pt idx="1309">
                  <c:v>999</c:v>
                </c:pt>
                <c:pt idx="1310">
                  <c:v>126</c:v>
                </c:pt>
                <c:pt idx="1311">
                  <c:v>300</c:v>
                </c:pt>
                <c:pt idx="1312">
                  <c:v>200</c:v>
                </c:pt>
                <c:pt idx="1313">
                  <c:v>130</c:v>
                </c:pt>
                <c:pt idx="1314">
                  <c:v>89</c:v>
                </c:pt>
                <c:pt idx="1315">
                  <c:v>163</c:v>
                </c:pt>
                <c:pt idx="1316">
                  <c:v>75</c:v>
                </c:pt>
                <c:pt idx="1317">
                  <c:v>220</c:v>
                </c:pt>
                <c:pt idx="1318">
                  <c:v>351</c:v>
                </c:pt>
                <c:pt idx="1319">
                  <c:v>87</c:v>
                </c:pt>
                <c:pt idx="1320">
                  <c:v>71</c:v>
                </c:pt>
                <c:pt idx="1321">
                  <c:v>89</c:v>
                </c:pt>
                <c:pt idx="1322">
                  <c:v>85</c:v>
                </c:pt>
                <c:pt idx="1323">
                  <c:v>1200</c:v>
                </c:pt>
                <c:pt idx="1324">
                  <c:v>120</c:v>
                </c:pt>
                <c:pt idx="1325">
                  <c:v>295</c:v>
                </c:pt>
                <c:pt idx="1326">
                  <c:v>50</c:v>
                </c:pt>
                <c:pt idx="1327">
                  <c:v>1050</c:v>
                </c:pt>
                <c:pt idx="1328">
                  <c:v>150</c:v>
                </c:pt>
                <c:pt idx="1329">
                  <c:v>350</c:v>
                </c:pt>
                <c:pt idx="1330">
                  <c:v>95</c:v>
                </c:pt>
                <c:pt idx="1331">
                  <c:v>138</c:v>
                </c:pt>
                <c:pt idx="1332">
                  <c:v>250</c:v>
                </c:pt>
                <c:pt idx="1333">
                  <c:v>70</c:v>
                </c:pt>
                <c:pt idx="1334">
                  <c:v>250</c:v>
                </c:pt>
                <c:pt idx="1335">
                  <c:v>96</c:v>
                </c:pt>
                <c:pt idx="1336">
                  <c:v>80</c:v>
                </c:pt>
                <c:pt idx="1337">
                  <c:v>350</c:v>
                </c:pt>
                <c:pt idx="1338">
                  <c:v>500</c:v>
                </c:pt>
                <c:pt idx="1339">
                  <c:v>138</c:v>
                </c:pt>
                <c:pt idx="1340">
                  <c:v>850</c:v>
                </c:pt>
                <c:pt idx="1341">
                  <c:v>185</c:v>
                </c:pt>
                <c:pt idx="1342">
                  <c:v>140</c:v>
                </c:pt>
                <c:pt idx="1343">
                  <c:v>201</c:v>
                </c:pt>
                <c:pt idx="1344">
                  <c:v>76</c:v>
                </c:pt>
                <c:pt idx="1345">
                  <c:v>1929</c:v>
                </c:pt>
                <c:pt idx="1346">
                  <c:v>600</c:v>
                </c:pt>
                <c:pt idx="1347">
                  <c:v>55</c:v>
                </c:pt>
                <c:pt idx="1348">
                  <c:v>625</c:v>
                </c:pt>
                <c:pt idx="1349">
                  <c:v>200</c:v>
                </c:pt>
                <c:pt idx="1350">
                  <c:v>100</c:v>
                </c:pt>
                <c:pt idx="1351">
                  <c:v>300</c:v>
                </c:pt>
                <c:pt idx="1352">
                  <c:v>28</c:v>
                </c:pt>
                <c:pt idx="1353">
                  <c:v>500</c:v>
                </c:pt>
                <c:pt idx="1354">
                  <c:v>150</c:v>
                </c:pt>
                <c:pt idx="1355">
                  <c:v>688</c:v>
                </c:pt>
                <c:pt idx="1356">
                  <c:v>216</c:v>
                </c:pt>
                <c:pt idx="1357">
                  <c:v>300</c:v>
                </c:pt>
                <c:pt idx="1358">
                  <c:v>78</c:v>
                </c:pt>
                <c:pt idx="1359">
                  <c:v>92</c:v>
                </c:pt>
                <c:pt idx="1360">
                  <c:v>200</c:v>
                </c:pt>
                <c:pt idx="1361">
                  <c:v>500</c:v>
                </c:pt>
                <c:pt idx="1362">
                  <c:v>38</c:v>
                </c:pt>
                <c:pt idx="1363">
                  <c:v>104</c:v>
                </c:pt>
                <c:pt idx="1364">
                  <c:v>53</c:v>
                </c:pt>
                <c:pt idx="1365">
                  <c:v>72</c:v>
                </c:pt>
                <c:pt idx="1366">
                  <c:v>85</c:v>
                </c:pt>
                <c:pt idx="1367">
                  <c:v>120</c:v>
                </c:pt>
                <c:pt idx="1368">
                  <c:v>180</c:v>
                </c:pt>
                <c:pt idx="1369">
                  <c:v>42</c:v>
                </c:pt>
                <c:pt idx="1370">
                  <c:v>115</c:v>
                </c:pt>
                <c:pt idx="1371">
                  <c:v>391</c:v>
                </c:pt>
                <c:pt idx="1372">
                  <c:v>385</c:v>
                </c:pt>
                <c:pt idx="1373">
                  <c:v>1600</c:v>
                </c:pt>
                <c:pt idx="1374">
                  <c:v>283</c:v>
                </c:pt>
                <c:pt idx="1375">
                  <c:v>27</c:v>
                </c:pt>
                <c:pt idx="1376">
                  <c:v>78</c:v>
                </c:pt>
                <c:pt idx="1377">
                  <c:v>57</c:v>
                </c:pt>
                <c:pt idx="1378">
                  <c:v>150</c:v>
                </c:pt>
                <c:pt idx="1379">
                  <c:v>185</c:v>
                </c:pt>
                <c:pt idx="1380">
                  <c:v>91</c:v>
                </c:pt>
                <c:pt idx="1381">
                  <c:v>96</c:v>
                </c:pt>
                <c:pt idx="1382">
                  <c:v>60</c:v>
                </c:pt>
                <c:pt idx="1383">
                  <c:v>168</c:v>
                </c:pt>
                <c:pt idx="1384">
                  <c:v>45</c:v>
                </c:pt>
                <c:pt idx="1385">
                  <c:v>88</c:v>
                </c:pt>
                <c:pt idx="1386">
                  <c:v>199</c:v>
                </c:pt>
                <c:pt idx="1387">
                  <c:v>119</c:v>
                </c:pt>
                <c:pt idx="1388">
                  <c:v>80</c:v>
                </c:pt>
                <c:pt idx="1389">
                  <c:v>60</c:v>
                </c:pt>
                <c:pt idx="1390">
                  <c:v>850</c:v>
                </c:pt>
                <c:pt idx="1391">
                  <c:v>314</c:v>
                </c:pt>
                <c:pt idx="1392">
                  <c:v>120</c:v>
                </c:pt>
                <c:pt idx="1393">
                  <c:v>75</c:v>
                </c:pt>
                <c:pt idx="1394">
                  <c:v>225</c:v>
                </c:pt>
                <c:pt idx="1395">
                  <c:v>250</c:v>
                </c:pt>
                <c:pt idx="1396">
                  <c:v>500</c:v>
                </c:pt>
                <c:pt idx="1397">
                  <c:v>75</c:v>
                </c:pt>
                <c:pt idx="1398">
                  <c:v>89</c:v>
                </c:pt>
                <c:pt idx="1399">
                  <c:v>91</c:v>
                </c:pt>
                <c:pt idx="1400">
                  <c:v>70</c:v>
                </c:pt>
                <c:pt idx="1401">
                  <c:v>375</c:v>
                </c:pt>
                <c:pt idx="1402">
                  <c:v>195</c:v>
                </c:pt>
                <c:pt idx="1403">
                  <c:v>97</c:v>
                </c:pt>
                <c:pt idx="1404">
                  <c:v>350</c:v>
                </c:pt>
                <c:pt idx="1405">
                  <c:v>550</c:v>
                </c:pt>
                <c:pt idx="1406">
                  <c:v>50</c:v>
                </c:pt>
                <c:pt idx="1407">
                  <c:v>199</c:v>
                </c:pt>
                <c:pt idx="1408">
                  <c:v>100</c:v>
                </c:pt>
                <c:pt idx="1409">
                  <c:v>85</c:v>
                </c:pt>
                <c:pt idx="1410">
                  <c:v>292</c:v>
                </c:pt>
                <c:pt idx="1411">
                  <c:v>65</c:v>
                </c:pt>
                <c:pt idx="1412">
                  <c:v>599</c:v>
                </c:pt>
                <c:pt idx="1413">
                  <c:v>475</c:v>
                </c:pt>
                <c:pt idx="1414">
                  <c:v>399</c:v>
                </c:pt>
                <c:pt idx="1415">
                  <c:v>245</c:v>
                </c:pt>
                <c:pt idx="1416">
                  <c:v>94</c:v>
                </c:pt>
                <c:pt idx="1417">
                  <c:v>350</c:v>
                </c:pt>
                <c:pt idx="1418">
                  <c:v>180</c:v>
                </c:pt>
                <c:pt idx="1419">
                  <c:v>146</c:v>
                </c:pt>
                <c:pt idx="1420">
                  <c:v>215</c:v>
                </c:pt>
                <c:pt idx="1421">
                  <c:v>150</c:v>
                </c:pt>
                <c:pt idx="1422">
                  <c:v>44</c:v>
                </c:pt>
                <c:pt idx="1423">
                  <c:v>98</c:v>
                </c:pt>
                <c:pt idx="1424">
                  <c:v>160</c:v>
                </c:pt>
                <c:pt idx="1425">
                  <c:v>395</c:v>
                </c:pt>
                <c:pt idx="1426">
                  <c:v>55</c:v>
                </c:pt>
                <c:pt idx="1427">
                  <c:v>100</c:v>
                </c:pt>
                <c:pt idx="1428">
                  <c:v>196</c:v>
                </c:pt>
                <c:pt idx="1429">
                  <c:v>575</c:v>
                </c:pt>
                <c:pt idx="1430">
                  <c:v>272</c:v>
                </c:pt>
                <c:pt idx="1431">
                  <c:v>40</c:v>
                </c:pt>
                <c:pt idx="1432">
                  <c:v>150</c:v>
                </c:pt>
                <c:pt idx="1433">
                  <c:v>60</c:v>
                </c:pt>
                <c:pt idx="1434">
                  <c:v>59</c:v>
                </c:pt>
                <c:pt idx="1435">
                  <c:v>170</c:v>
                </c:pt>
                <c:pt idx="1436">
                  <c:v>150</c:v>
                </c:pt>
                <c:pt idx="1437">
                  <c:v>114</c:v>
                </c:pt>
                <c:pt idx="1438">
                  <c:v>95</c:v>
                </c:pt>
                <c:pt idx="1439">
                  <c:v>80</c:v>
                </c:pt>
                <c:pt idx="1440">
                  <c:v>142</c:v>
                </c:pt>
                <c:pt idx="1441">
                  <c:v>125</c:v>
                </c:pt>
                <c:pt idx="1442">
                  <c:v>291</c:v>
                </c:pt>
                <c:pt idx="1443">
                  <c:v>89</c:v>
                </c:pt>
                <c:pt idx="1444">
                  <c:v>40</c:v>
                </c:pt>
                <c:pt idx="1445">
                  <c:v>200</c:v>
                </c:pt>
                <c:pt idx="1446">
                  <c:v>500</c:v>
                </c:pt>
                <c:pt idx="1447">
                  <c:v>200</c:v>
                </c:pt>
                <c:pt idx="1448">
                  <c:v>65</c:v>
                </c:pt>
                <c:pt idx="1449">
                  <c:v>444</c:v>
                </c:pt>
                <c:pt idx="1450">
                  <c:v>450</c:v>
                </c:pt>
                <c:pt idx="1451">
                  <c:v>130</c:v>
                </c:pt>
                <c:pt idx="1452">
                  <c:v>185</c:v>
                </c:pt>
                <c:pt idx="1453">
                  <c:v>250</c:v>
                </c:pt>
                <c:pt idx="1454">
                  <c:v>284</c:v>
                </c:pt>
                <c:pt idx="1455">
                  <c:v>100</c:v>
                </c:pt>
                <c:pt idx="1456">
                  <c:v>165</c:v>
                </c:pt>
                <c:pt idx="1457">
                  <c:v>6000</c:v>
                </c:pt>
                <c:pt idx="1458">
                  <c:v>300</c:v>
                </c:pt>
                <c:pt idx="1459">
                  <c:v>350</c:v>
                </c:pt>
                <c:pt idx="1460">
                  <c:v>69</c:v>
                </c:pt>
                <c:pt idx="1461">
                  <c:v>150</c:v>
                </c:pt>
                <c:pt idx="1462">
                  <c:v>1500</c:v>
                </c:pt>
                <c:pt idx="1463">
                  <c:v>125</c:v>
                </c:pt>
                <c:pt idx="1464">
                  <c:v>125</c:v>
                </c:pt>
                <c:pt idx="1465">
                  <c:v>123</c:v>
                </c:pt>
                <c:pt idx="1466">
                  <c:v>348</c:v>
                </c:pt>
                <c:pt idx="1467">
                  <c:v>40</c:v>
                </c:pt>
                <c:pt idx="1468">
                  <c:v>100</c:v>
                </c:pt>
                <c:pt idx="1469">
                  <c:v>83</c:v>
                </c:pt>
                <c:pt idx="1470">
                  <c:v>229</c:v>
                </c:pt>
                <c:pt idx="1471">
                  <c:v>340</c:v>
                </c:pt>
                <c:pt idx="1472">
                  <c:v>99</c:v>
                </c:pt>
                <c:pt idx="1473">
                  <c:v>64</c:v>
                </c:pt>
                <c:pt idx="1474">
                  <c:v>250</c:v>
                </c:pt>
                <c:pt idx="1475">
                  <c:v>119</c:v>
                </c:pt>
                <c:pt idx="1476">
                  <c:v>795</c:v>
                </c:pt>
                <c:pt idx="1477">
                  <c:v>65</c:v>
                </c:pt>
                <c:pt idx="1478">
                  <c:v>150</c:v>
                </c:pt>
                <c:pt idx="1479">
                  <c:v>399</c:v>
                </c:pt>
                <c:pt idx="1480">
                  <c:v>120</c:v>
                </c:pt>
                <c:pt idx="1481">
                  <c:v>89</c:v>
                </c:pt>
                <c:pt idx="1482">
                  <c:v>69</c:v>
                </c:pt>
                <c:pt idx="1483">
                  <c:v>250</c:v>
                </c:pt>
                <c:pt idx="1484">
                  <c:v>58</c:v>
                </c:pt>
                <c:pt idx="1485">
                  <c:v>140</c:v>
                </c:pt>
                <c:pt idx="1486">
                  <c:v>104</c:v>
                </c:pt>
                <c:pt idx="1487">
                  <c:v>495</c:v>
                </c:pt>
                <c:pt idx="1488">
                  <c:v>100</c:v>
                </c:pt>
                <c:pt idx="1489">
                  <c:v>3900</c:v>
                </c:pt>
                <c:pt idx="1490">
                  <c:v>350</c:v>
                </c:pt>
                <c:pt idx="1491">
                  <c:v>250</c:v>
                </c:pt>
                <c:pt idx="1492">
                  <c:v>1375</c:v>
                </c:pt>
                <c:pt idx="1493">
                  <c:v>65</c:v>
                </c:pt>
                <c:pt idx="1494">
                  <c:v>41</c:v>
                </c:pt>
                <c:pt idx="1495">
                  <c:v>85</c:v>
                </c:pt>
                <c:pt idx="1496">
                  <c:v>145</c:v>
                </c:pt>
                <c:pt idx="1497">
                  <c:v>64</c:v>
                </c:pt>
                <c:pt idx="1498">
                  <c:v>99</c:v>
                </c:pt>
                <c:pt idx="1499">
                  <c:v>750</c:v>
                </c:pt>
                <c:pt idx="1500">
                  <c:v>400</c:v>
                </c:pt>
                <c:pt idx="1501">
                  <c:v>90</c:v>
                </c:pt>
                <c:pt idx="1502">
                  <c:v>130</c:v>
                </c:pt>
                <c:pt idx="1503">
                  <c:v>87</c:v>
                </c:pt>
                <c:pt idx="1504">
                  <c:v>82</c:v>
                </c:pt>
                <c:pt idx="1505">
                  <c:v>125</c:v>
                </c:pt>
                <c:pt idx="1506">
                  <c:v>38</c:v>
                </c:pt>
                <c:pt idx="1507">
                  <c:v>220</c:v>
                </c:pt>
                <c:pt idx="1508">
                  <c:v>40</c:v>
                </c:pt>
                <c:pt idx="1509">
                  <c:v>325</c:v>
                </c:pt>
                <c:pt idx="1510">
                  <c:v>177</c:v>
                </c:pt>
                <c:pt idx="1511">
                  <c:v>165</c:v>
                </c:pt>
                <c:pt idx="1512">
                  <c:v>75</c:v>
                </c:pt>
                <c:pt idx="1513">
                  <c:v>500</c:v>
                </c:pt>
                <c:pt idx="1514">
                  <c:v>180</c:v>
                </c:pt>
                <c:pt idx="1515">
                  <c:v>75</c:v>
                </c:pt>
                <c:pt idx="1516">
                  <c:v>176</c:v>
                </c:pt>
                <c:pt idx="1517">
                  <c:v>632</c:v>
                </c:pt>
                <c:pt idx="1518">
                  <c:v>379</c:v>
                </c:pt>
                <c:pt idx="1519">
                  <c:v>115</c:v>
                </c:pt>
                <c:pt idx="1520">
                  <c:v>125</c:v>
                </c:pt>
                <c:pt idx="1521">
                  <c:v>100</c:v>
                </c:pt>
                <c:pt idx="1522">
                  <c:v>55</c:v>
                </c:pt>
                <c:pt idx="1523">
                  <c:v>141</c:v>
                </c:pt>
                <c:pt idx="1524">
                  <c:v>95</c:v>
                </c:pt>
                <c:pt idx="1525">
                  <c:v>128</c:v>
                </c:pt>
                <c:pt idx="1526">
                  <c:v>69</c:v>
                </c:pt>
                <c:pt idx="1527">
                  <c:v>59</c:v>
                </c:pt>
                <c:pt idx="1528">
                  <c:v>293</c:v>
                </c:pt>
                <c:pt idx="1529">
                  <c:v>2643</c:v>
                </c:pt>
                <c:pt idx="1530">
                  <c:v>200</c:v>
                </c:pt>
                <c:pt idx="1531">
                  <c:v>45</c:v>
                </c:pt>
                <c:pt idx="1532">
                  <c:v>400</c:v>
                </c:pt>
                <c:pt idx="1533">
                  <c:v>518</c:v>
                </c:pt>
                <c:pt idx="1534">
                  <c:v>125</c:v>
                </c:pt>
                <c:pt idx="1535">
                  <c:v>105</c:v>
                </c:pt>
                <c:pt idx="1536">
                  <c:v>48</c:v>
                </c:pt>
                <c:pt idx="1537">
                  <c:v>50</c:v>
                </c:pt>
                <c:pt idx="1538">
                  <c:v>500</c:v>
                </c:pt>
                <c:pt idx="1539">
                  <c:v>65</c:v>
                </c:pt>
                <c:pt idx="1540">
                  <c:v>55</c:v>
                </c:pt>
                <c:pt idx="1541">
                  <c:v>90</c:v>
                </c:pt>
                <c:pt idx="1542">
                  <c:v>129</c:v>
                </c:pt>
                <c:pt idx="1543">
                  <c:v>1000</c:v>
                </c:pt>
                <c:pt idx="1544">
                  <c:v>385</c:v>
                </c:pt>
                <c:pt idx="1545">
                  <c:v>114</c:v>
                </c:pt>
                <c:pt idx="1546">
                  <c:v>250</c:v>
                </c:pt>
                <c:pt idx="1547">
                  <c:v>81</c:v>
                </c:pt>
                <c:pt idx="1548">
                  <c:v>425</c:v>
                </c:pt>
                <c:pt idx="1549">
                  <c:v>284</c:v>
                </c:pt>
                <c:pt idx="1550">
                  <c:v>85</c:v>
                </c:pt>
                <c:pt idx="1551">
                  <c:v>298</c:v>
                </c:pt>
                <c:pt idx="1552">
                  <c:v>80</c:v>
                </c:pt>
                <c:pt idx="1553">
                  <c:v>675</c:v>
                </c:pt>
                <c:pt idx="1554">
                  <c:v>963</c:v>
                </c:pt>
                <c:pt idx="1555">
                  <c:v>250</c:v>
                </c:pt>
                <c:pt idx="1556">
                  <c:v>500</c:v>
                </c:pt>
                <c:pt idx="1557">
                  <c:v>162</c:v>
                </c:pt>
                <c:pt idx="1558">
                  <c:v>111</c:v>
                </c:pt>
                <c:pt idx="1559">
                  <c:v>130</c:v>
                </c:pt>
                <c:pt idx="1560">
                  <c:v>87</c:v>
                </c:pt>
                <c:pt idx="1561">
                  <c:v>379</c:v>
                </c:pt>
                <c:pt idx="1562">
                  <c:v>66</c:v>
                </c:pt>
                <c:pt idx="1563">
                  <c:v>150</c:v>
                </c:pt>
                <c:pt idx="1564">
                  <c:v>131</c:v>
                </c:pt>
                <c:pt idx="1565">
                  <c:v>65</c:v>
                </c:pt>
                <c:pt idx="1566">
                  <c:v>90</c:v>
                </c:pt>
                <c:pt idx="1567">
                  <c:v>94</c:v>
                </c:pt>
                <c:pt idx="1568">
                  <c:v>95</c:v>
                </c:pt>
                <c:pt idx="1569">
                  <c:v>215</c:v>
                </c:pt>
                <c:pt idx="1570">
                  <c:v>53</c:v>
                </c:pt>
                <c:pt idx="1571">
                  <c:v>99</c:v>
                </c:pt>
                <c:pt idx="1572">
                  <c:v>86</c:v>
                </c:pt>
                <c:pt idx="1573">
                  <c:v>70</c:v>
                </c:pt>
                <c:pt idx="1574">
                  <c:v>74</c:v>
                </c:pt>
                <c:pt idx="1575">
                  <c:v>475</c:v>
                </c:pt>
                <c:pt idx="1576">
                  <c:v>119</c:v>
                </c:pt>
                <c:pt idx="1577">
                  <c:v>125</c:v>
                </c:pt>
                <c:pt idx="1578">
                  <c:v>85</c:v>
                </c:pt>
                <c:pt idx="1579">
                  <c:v>107</c:v>
                </c:pt>
                <c:pt idx="1580">
                  <c:v>89</c:v>
                </c:pt>
                <c:pt idx="1581">
                  <c:v>250</c:v>
                </c:pt>
                <c:pt idx="1582">
                  <c:v>52</c:v>
                </c:pt>
                <c:pt idx="1583">
                  <c:v>60</c:v>
                </c:pt>
                <c:pt idx="1584">
                  <c:v>400</c:v>
                </c:pt>
                <c:pt idx="1585">
                  <c:v>282</c:v>
                </c:pt>
                <c:pt idx="1586">
                  <c:v>116</c:v>
                </c:pt>
                <c:pt idx="1587">
                  <c:v>85</c:v>
                </c:pt>
                <c:pt idx="1588">
                  <c:v>115</c:v>
                </c:pt>
                <c:pt idx="1589">
                  <c:v>200</c:v>
                </c:pt>
                <c:pt idx="1590">
                  <c:v>95</c:v>
                </c:pt>
                <c:pt idx="1591">
                  <c:v>51</c:v>
                </c:pt>
                <c:pt idx="1592">
                  <c:v>110</c:v>
                </c:pt>
                <c:pt idx="1593">
                  <c:v>279</c:v>
                </c:pt>
                <c:pt idx="1594">
                  <c:v>85</c:v>
                </c:pt>
                <c:pt idx="1595">
                  <c:v>63</c:v>
                </c:pt>
                <c:pt idx="1596">
                  <c:v>129</c:v>
                </c:pt>
                <c:pt idx="1597">
                  <c:v>70</c:v>
                </c:pt>
                <c:pt idx="1598">
                  <c:v>27</c:v>
                </c:pt>
                <c:pt idx="1599">
                  <c:v>225</c:v>
                </c:pt>
                <c:pt idx="1600">
                  <c:v>99</c:v>
                </c:pt>
                <c:pt idx="1601">
                  <c:v>164</c:v>
                </c:pt>
                <c:pt idx="1602">
                  <c:v>101</c:v>
                </c:pt>
                <c:pt idx="1603">
                  <c:v>40</c:v>
                </c:pt>
                <c:pt idx="1604">
                  <c:v>217</c:v>
                </c:pt>
                <c:pt idx="1605">
                  <c:v>2000</c:v>
                </c:pt>
                <c:pt idx="1606">
                  <c:v>157</c:v>
                </c:pt>
                <c:pt idx="1607">
                  <c:v>54</c:v>
                </c:pt>
                <c:pt idx="1608">
                  <c:v>160</c:v>
                </c:pt>
                <c:pt idx="1609">
                  <c:v>91</c:v>
                </c:pt>
                <c:pt idx="1610">
                  <c:v>135</c:v>
                </c:pt>
                <c:pt idx="1611">
                  <c:v>96</c:v>
                </c:pt>
                <c:pt idx="1612">
                  <c:v>282</c:v>
                </c:pt>
                <c:pt idx="1613">
                  <c:v>298</c:v>
                </c:pt>
                <c:pt idx="1614">
                  <c:v>127</c:v>
                </c:pt>
                <c:pt idx="1615">
                  <c:v>298</c:v>
                </c:pt>
                <c:pt idx="1616">
                  <c:v>165</c:v>
                </c:pt>
                <c:pt idx="1617">
                  <c:v>206</c:v>
                </c:pt>
                <c:pt idx="1618">
                  <c:v>298</c:v>
                </c:pt>
                <c:pt idx="1619">
                  <c:v>100</c:v>
                </c:pt>
                <c:pt idx="1620">
                  <c:v>50</c:v>
                </c:pt>
                <c:pt idx="1621">
                  <c:v>282</c:v>
                </c:pt>
                <c:pt idx="1622">
                  <c:v>595</c:v>
                </c:pt>
                <c:pt idx="1623">
                  <c:v>152</c:v>
                </c:pt>
                <c:pt idx="1624">
                  <c:v>282</c:v>
                </c:pt>
                <c:pt idx="1625">
                  <c:v>95</c:v>
                </c:pt>
                <c:pt idx="1626">
                  <c:v>116</c:v>
                </c:pt>
                <c:pt idx="1627">
                  <c:v>282</c:v>
                </c:pt>
                <c:pt idx="1628">
                  <c:v>298</c:v>
                </c:pt>
                <c:pt idx="1629">
                  <c:v>282</c:v>
                </c:pt>
                <c:pt idx="1630">
                  <c:v>81</c:v>
                </c:pt>
                <c:pt idx="1631">
                  <c:v>298</c:v>
                </c:pt>
                <c:pt idx="1632">
                  <c:v>48</c:v>
                </c:pt>
                <c:pt idx="1633">
                  <c:v>298</c:v>
                </c:pt>
                <c:pt idx="1634">
                  <c:v>139</c:v>
                </c:pt>
                <c:pt idx="1635">
                  <c:v>282</c:v>
                </c:pt>
                <c:pt idx="1636">
                  <c:v>189</c:v>
                </c:pt>
                <c:pt idx="1637">
                  <c:v>144</c:v>
                </c:pt>
                <c:pt idx="1638">
                  <c:v>150</c:v>
                </c:pt>
                <c:pt idx="1639">
                  <c:v>282</c:v>
                </c:pt>
                <c:pt idx="1640">
                  <c:v>75</c:v>
                </c:pt>
                <c:pt idx="1641">
                  <c:v>89</c:v>
                </c:pt>
                <c:pt idx="1642">
                  <c:v>98</c:v>
                </c:pt>
                <c:pt idx="1643">
                  <c:v>469</c:v>
                </c:pt>
                <c:pt idx="1644">
                  <c:v>150</c:v>
                </c:pt>
                <c:pt idx="1645">
                  <c:v>78</c:v>
                </c:pt>
                <c:pt idx="1646">
                  <c:v>50</c:v>
                </c:pt>
                <c:pt idx="1647">
                  <c:v>105</c:v>
                </c:pt>
                <c:pt idx="1648">
                  <c:v>85</c:v>
                </c:pt>
                <c:pt idx="1649">
                  <c:v>89</c:v>
                </c:pt>
                <c:pt idx="1650">
                  <c:v>175</c:v>
                </c:pt>
                <c:pt idx="1651">
                  <c:v>35</c:v>
                </c:pt>
                <c:pt idx="1652">
                  <c:v>127</c:v>
                </c:pt>
                <c:pt idx="1653">
                  <c:v>85</c:v>
                </c:pt>
                <c:pt idx="1654">
                  <c:v>179</c:v>
                </c:pt>
                <c:pt idx="1655">
                  <c:v>87</c:v>
                </c:pt>
                <c:pt idx="1656">
                  <c:v>500</c:v>
                </c:pt>
                <c:pt idx="1657">
                  <c:v>102</c:v>
                </c:pt>
                <c:pt idx="1658">
                  <c:v>235</c:v>
                </c:pt>
                <c:pt idx="1659">
                  <c:v>199</c:v>
                </c:pt>
                <c:pt idx="1660">
                  <c:v>649</c:v>
                </c:pt>
                <c:pt idx="1661">
                  <c:v>139</c:v>
                </c:pt>
                <c:pt idx="1662">
                  <c:v>250</c:v>
                </c:pt>
                <c:pt idx="1663">
                  <c:v>270</c:v>
                </c:pt>
                <c:pt idx="1664">
                  <c:v>232</c:v>
                </c:pt>
                <c:pt idx="1665">
                  <c:v>80</c:v>
                </c:pt>
                <c:pt idx="1666">
                  <c:v>45</c:v>
                </c:pt>
                <c:pt idx="1667">
                  <c:v>115</c:v>
                </c:pt>
                <c:pt idx="1668">
                  <c:v>60</c:v>
                </c:pt>
                <c:pt idx="1669">
                  <c:v>41</c:v>
                </c:pt>
                <c:pt idx="1670">
                  <c:v>92</c:v>
                </c:pt>
                <c:pt idx="1671">
                  <c:v>175</c:v>
                </c:pt>
                <c:pt idx="1672">
                  <c:v>42</c:v>
                </c:pt>
                <c:pt idx="1673">
                  <c:v>102</c:v>
                </c:pt>
                <c:pt idx="1674">
                  <c:v>349</c:v>
                </c:pt>
                <c:pt idx="1675">
                  <c:v>140</c:v>
                </c:pt>
                <c:pt idx="1676">
                  <c:v>495</c:v>
                </c:pt>
                <c:pt idx="1677">
                  <c:v>41</c:v>
                </c:pt>
                <c:pt idx="1678">
                  <c:v>101</c:v>
                </c:pt>
                <c:pt idx="1679">
                  <c:v>17</c:v>
                </c:pt>
                <c:pt idx="1680">
                  <c:v>170</c:v>
                </c:pt>
                <c:pt idx="1681">
                  <c:v>49</c:v>
                </c:pt>
                <c:pt idx="1682">
                  <c:v>187</c:v>
                </c:pt>
                <c:pt idx="1683">
                  <c:v>179</c:v>
                </c:pt>
                <c:pt idx="1684">
                  <c:v>119</c:v>
                </c:pt>
                <c:pt idx="1685">
                  <c:v>130</c:v>
                </c:pt>
                <c:pt idx="1686">
                  <c:v>73</c:v>
                </c:pt>
                <c:pt idx="1687">
                  <c:v>169</c:v>
                </c:pt>
                <c:pt idx="1688">
                  <c:v>2113</c:v>
                </c:pt>
                <c:pt idx="1689">
                  <c:v>329</c:v>
                </c:pt>
                <c:pt idx="1690">
                  <c:v>129</c:v>
                </c:pt>
                <c:pt idx="1691">
                  <c:v>250</c:v>
                </c:pt>
                <c:pt idx="1692">
                  <c:v>150</c:v>
                </c:pt>
                <c:pt idx="1693">
                  <c:v>550</c:v>
                </c:pt>
                <c:pt idx="1694">
                  <c:v>150</c:v>
                </c:pt>
                <c:pt idx="1695">
                  <c:v>55</c:v>
                </c:pt>
                <c:pt idx="1696">
                  <c:v>99</c:v>
                </c:pt>
                <c:pt idx="1697">
                  <c:v>99</c:v>
                </c:pt>
                <c:pt idx="1698">
                  <c:v>124</c:v>
                </c:pt>
                <c:pt idx="1699">
                  <c:v>195</c:v>
                </c:pt>
                <c:pt idx="1700">
                  <c:v>199</c:v>
                </c:pt>
                <c:pt idx="1701">
                  <c:v>120</c:v>
                </c:pt>
                <c:pt idx="1702">
                  <c:v>217</c:v>
                </c:pt>
                <c:pt idx="1703">
                  <c:v>95</c:v>
                </c:pt>
                <c:pt idx="1704">
                  <c:v>130</c:v>
                </c:pt>
                <c:pt idx="1705">
                  <c:v>41</c:v>
                </c:pt>
                <c:pt idx="1706">
                  <c:v>72</c:v>
                </c:pt>
                <c:pt idx="1707">
                  <c:v>219</c:v>
                </c:pt>
                <c:pt idx="1708">
                  <c:v>98</c:v>
                </c:pt>
                <c:pt idx="1709">
                  <c:v>41</c:v>
                </c:pt>
                <c:pt idx="1710">
                  <c:v>751</c:v>
                </c:pt>
                <c:pt idx="1711">
                  <c:v>92</c:v>
                </c:pt>
                <c:pt idx="1712">
                  <c:v>204</c:v>
                </c:pt>
                <c:pt idx="1713">
                  <c:v>19</c:v>
                </c:pt>
                <c:pt idx="1714">
                  <c:v>75</c:v>
                </c:pt>
                <c:pt idx="1715">
                  <c:v>585</c:v>
                </c:pt>
                <c:pt idx="1716">
                  <c:v>99</c:v>
                </c:pt>
                <c:pt idx="1717">
                  <c:v>19</c:v>
                </c:pt>
                <c:pt idx="1718">
                  <c:v>85</c:v>
                </c:pt>
                <c:pt idx="1719">
                  <c:v>76</c:v>
                </c:pt>
                <c:pt idx="1720">
                  <c:v>499</c:v>
                </c:pt>
                <c:pt idx="1721">
                  <c:v>500</c:v>
                </c:pt>
                <c:pt idx="1722">
                  <c:v>40</c:v>
                </c:pt>
                <c:pt idx="1723">
                  <c:v>111</c:v>
                </c:pt>
                <c:pt idx="1724">
                  <c:v>121</c:v>
                </c:pt>
                <c:pt idx="1725">
                  <c:v>113</c:v>
                </c:pt>
                <c:pt idx="1726">
                  <c:v>1995</c:v>
                </c:pt>
                <c:pt idx="1727">
                  <c:v>250</c:v>
                </c:pt>
                <c:pt idx="1728">
                  <c:v>110</c:v>
                </c:pt>
                <c:pt idx="1729">
                  <c:v>99</c:v>
                </c:pt>
                <c:pt idx="1730">
                  <c:v>125</c:v>
                </c:pt>
                <c:pt idx="1731">
                  <c:v>95</c:v>
                </c:pt>
                <c:pt idx="1732">
                  <c:v>850</c:v>
                </c:pt>
                <c:pt idx="1733">
                  <c:v>298</c:v>
                </c:pt>
                <c:pt idx="1734">
                  <c:v>151</c:v>
                </c:pt>
                <c:pt idx="1735">
                  <c:v>114</c:v>
                </c:pt>
                <c:pt idx="1736">
                  <c:v>31</c:v>
                </c:pt>
                <c:pt idx="1737">
                  <c:v>1025</c:v>
                </c:pt>
                <c:pt idx="1738">
                  <c:v>1568</c:v>
                </c:pt>
                <c:pt idx="1739">
                  <c:v>125</c:v>
                </c:pt>
                <c:pt idx="1740">
                  <c:v>1300</c:v>
                </c:pt>
                <c:pt idx="1741">
                  <c:v>44</c:v>
                </c:pt>
                <c:pt idx="1742">
                  <c:v>150</c:v>
                </c:pt>
                <c:pt idx="1743">
                  <c:v>158</c:v>
                </c:pt>
                <c:pt idx="1744">
                  <c:v>182</c:v>
                </c:pt>
                <c:pt idx="1745">
                  <c:v>75</c:v>
                </c:pt>
                <c:pt idx="1746">
                  <c:v>185</c:v>
                </c:pt>
                <c:pt idx="1747">
                  <c:v>85</c:v>
                </c:pt>
                <c:pt idx="1748">
                  <c:v>344</c:v>
                </c:pt>
                <c:pt idx="1749">
                  <c:v>55</c:v>
                </c:pt>
                <c:pt idx="1750">
                  <c:v>90</c:v>
                </c:pt>
                <c:pt idx="1751">
                  <c:v>74</c:v>
                </c:pt>
                <c:pt idx="1752">
                  <c:v>375</c:v>
                </c:pt>
                <c:pt idx="1753">
                  <c:v>79</c:v>
                </c:pt>
                <c:pt idx="1754">
                  <c:v>140</c:v>
                </c:pt>
                <c:pt idx="1755">
                  <c:v>125</c:v>
                </c:pt>
                <c:pt idx="1756">
                  <c:v>200</c:v>
                </c:pt>
                <c:pt idx="1757">
                  <c:v>35</c:v>
                </c:pt>
                <c:pt idx="1758">
                  <c:v>196</c:v>
                </c:pt>
                <c:pt idx="1759">
                  <c:v>57</c:v>
                </c:pt>
                <c:pt idx="1760">
                  <c:v>47</c:v>
                </c:pt>
                <c:pt idx="1761">
                  <c:v>256</c:v>
                </c:pt>
                <c:pt idx="1762">
                  <c:v>45</c:v>
                </c:pt>
                <c:pt idx="1763">
                  <c:v>60</c:v>
                </c:pt>
                <c:pt idx="1764">
                  <c:v>200</c:v>
                </c:pt>
                <c:pt idx="1765">
                  <c:v>19</c:v>
                </c:pt>
                <c:pt idx="1766">
                  <c:v>139</c:v>
                </c:pt>
                <c:pt idx="1767">
                  <c:v>19</c:v>
                </c:pt>
                <c:pt idx="1768">
                  <c:v>40</c:v>
                </c:pt>
                <c:pt idx="1769">
                  <c:v>150</c:v>
                </c:pt>
                <c:pt idx="1770">
                  <c:v>350</c:v>
                </c:pt>
                <c:pt idx="1771">
                  <c:v>55</c:v>
                </c:pt>
                <c:pt idx="1772">
                  <c:v>292</c:v>
                </c:pt>
                <c:pt idx="1773">
                  <c:v>41</c:v>
                </c:pt>
                <c:pt idx="1774">
                  <c:v>82</c:v>
                </c:pt>
                <c:pt idx="1775">
                  <c:v>120</c:v>
                </c:pt>
                <c:pt idx="1776">
                  <c:v>61</c:v>
                </c:pt>
                <c:pt idx="1777">
                  <c:v>25</c:v>
                </c:pt>
                <c:pt idx="1778">
                  <c:v>375</c:v>
                </c:pt>
                <c:pt idx="1779">
                  <c:v>76</c:v>
                </c:pt>
                <c:pt idx="1780">
                  <c:v>89</c:v>
                </c:pt>
                <c:pt idx="1781">
                  <c:v>151</c:v>
                </c:pt>
                <c:pt idx="1782">
                  <c:v>99</c:v>
                </c:pt>
                <c:pt idx="1783">
                  <c:v>168</c:v>
                </c:pt>
                <c:pt idx="1784">
                  <c:v>240</c:v>
                </c:pt>
                <c:pt idx="1785">
                  <c:v>70</c:v>
                </c:pt>
                <c:pt idx="1786">
                  <c:v>49</c:v>
                </c:pt>
                <c:pt idx="1787">
                  <c:v>311</c:v>
                </c:pt>
                <c:pt idx="1788">
                  <c:v>70</c:v>
                </c:pt>
                <c:pt idx="1789">
                  <c:v>120</c:v>
                </c:pt>
                <c:pt idx="1790">
                  <c:v>425</c:v>
                </c:pt>
                <c:pt idx="1791">
                  <c:v>122</c:v>
                </c:pt>
                <c:pt idx="1792">
                  <c:v>215</c:v>
                </c:pt>
                <c:pt idx="1793">
                  <c:v>700</c:v>
                </c:pt>
                <c:pt idx="1794">
                  <c:v>102</c:v>
                </c:pt>
                <c:pt idx="1795">
                  <c:v>75</c:v>
                </c:pt>
                <c:pt idx="1796">
                  <c:v>25</c:v>
                </c:pt>
                <c:pt idx="1797">
                  <c:v>400</c:v>
                </c:pt>
                <c:pt idx="1798">
                  <c:v>450</c:v>
                </c:pt>
                <c:pt idx="1799">
                  <c:v>120</c:v>
                </c:pt>
                <c:pt idx="1800">
                  <c:v>400</c:v>
                </c:pt>
                <c:pt idx="1801">
                  <c:v>654</c:v>
                </c:pt>
                <c:pt idx="1802">
                  <c:v>195</c:v>
                </c:pt>
                <c:pt idx="1803">
                  <c:v>130</c:v>
                </c:pt>
                <c:pt idx="1804">
                  <c:v>299</c:v>
                </c:pt>
                <c:pt idx="1805">
                  <c:v>59</c:v>
                </c:pt>
                <c:pt idx="1806">
                  <c:v>67</c:v>
                </c:pt>
                <c:pt idx="1807">
                  <c:v>573</c:v>
                </c:pt>
                <c:pt idx="1808">
                  <c:v>68</c:v>
                </c:pt>
                <c:pt idx="1809">
                  <c:v>600</c:v>
                </c:pt>
                <c:pt idx="1810">
                  <c:v>99</c:v>
                </c:pt>
                <c:pt idx="1811">
                  <c:v>529</c:v>
                </c:pt>
                <c:pt idx="1812">
                  <c:v>1100</c:v>
                </c:pt>
                <c:pt idx="1813">
                  <c:v>81</c:v>
                </c:pt>
                <c:pt idx="1814">
                  <c:v>390</c:v>
                </c:pt>
                <c:pt idx="1815">
                  <c:v>108</c:v>
                </c:pt>
                <c:pt idx="1816">
                  <c:v>58</c:v>
                </c:pt>
                <c:pt idx="1817">
                  <c:v>126</c:v>
                </c:pt>
                <c:pt idx="1818">
                  <c:v>286</c:v>
                </c:pt>
                <c:pt idx="1819">
                  <c:v>250</c:v>
                </c:pt>
                <c:pt idx="1820">
                  <c:v>155</c:v>
                </c:pt>
                <c:pt idx="1821">
                  <c:v>300</c:v>
                </c:pt>
                <c:pt idx="1822">
                  <c:v>200</c:v>
                </c:pt>
                <c:pt idx="1823">
                  <c:v>67</c:v>
                </c:pt>
                <c:pt idx="1824">
                  <c:v>99</c:v>
                </c:pt>
                <c:pt idx="1825">
                  <c:v>210</c:v>
                </c:pt>
                <c:pt idx="1826">
                  <c:v>950</c:v>
                </c:pt>
                <c:pt idx="1827">
                  <c:v>224</c:v>
                </c:pt>
                <c:pt idx="1828">
                  <c:v>128</c:v>
                </c:pt>
                <c:pt idx="1829">
                  <c:v>190</c:v>
                </c:pt>
                <c:pt idx="1830">
                  <c:v>220</c:v>
                </c:pt>
                <c:pt idx="1831">
                  <c:v>622</c:v>
                </c:pt>
                <c:pt idx="1832">
                  <c:v>136</c:v>
                </c:pt>
                <c:pt idx="1833">
                  <c:v>122</c:v>
                </c:pt>
                <c:pt idx="1834">
                  <c:v>68</c:v>
                </c:pt>
                <c:pt idx="1835">
                  <c:v>194</c:v>
                </c:pt>
                <c:pt idx="1836">
                  <c:v>155</c:v>
                </c:pt>
                <c:pt idx="1837">
                  <c:v>275</c:v>
                </c:pt>
                <c:pt idx="1838">
                  <c:v>169</c:v>
                </c:pt>
                <c:pt idx="1839">
                  <c:v>153</c:v>
                </c:pt>
                <c:pt idx="1840">
                  <c:v>52</c:v>
                </c:pt>
                <c:pt idx="1841">
                  <c:v>282</c:v>
                </c:pt>
                <c:pt idx="1842">
                  <c:v>625</c:v>
                </c:pt>
                <c:pt idx="1843">
                  <c:v>73</c:v>
                </c:pt>
                <c:pt idx="1844">
                  <c:v>151</c:v>
                </c:pt>
                <c:pt idx="1845">
                  <c:v>55</c:v>
                </c:pt>
                <c:pt idx="1846">
                  <c:v>150</c:v>
                </c:pt>
                <c:pt idx="1847">
                  <c:v>63</c:v>
                </c:pt>
                <c:pt idx="1848">
                  <c:v>45</c:v>
                </c:pt>
                <c:pt idx="1849">
                  <c:v>229</c:v>
                </c:pt>
                <c:pt idx="1850">
                  <c:v>112</c:v>
                </c:pt>
                <c:pt idx="1851">
                  <c:v>139</c:v>
                </c:pt>
                <c:pt idx="1852">
                  <c:v>277</c:v>
                </c:pt>
                <c:pt idx="1853">
                  <c:v>125</c:v>
                </c:pt>
                <c:pt idx="1854">
                  <c:v>320</c:v>
                </c:pt>
                <c:pt idx="1855">
                  <c:v>63</c:v>
                </c:pt>
                <c:pt idx="1856">
                  <c:v>60</c:v>
                </c:pt>
                <c:pt idx="1857">
                  <c:v>150</c:v>
                </c:pt>
                <c:pt idx="1858">
                  <c:v>671</c:v>
                </c:pt>
                <c:pt idx="1859">
                  <c:v>375</c:v>
                </c:pt>
                <c:pt idx="1860">
                  <c:v>305</c:v>
                </c:pt>
                <c:pt idx="1861">
                  <c:v>1180</c:v>
                </c:pt>
                <c:pt idx="1862">
                  <c:v>59</c:v>
                </c:pt>
                <c:pt idx="1863">
                  <c:v>350</c:v>
                </c:pt>
                <c:pt idx="1864">
                  <c:v>90</c:v>
                </c:pt>
                <c:pt idx="1865">
                  <c:v>60</c:v>
                </c:pt>
                <c:pt idx="1866">
                  <c:v>6500</c:v>
                </c:pt>
                <c:pt idx="1867">
                  <c:v>86</c:v>
                </c:pt>
                <c:pt idx="1868">
                  <c:v>250</c:v>
                </c:pt>
                <c:pt idx="1869">
                  <c:v>69</c:v>
                </c:pt>
                <c:pt idx="1870">
                  <c:v>902</c:v>
                </c:pt>
                <c:pt idx="1871">
                  <c:v>1543</c:v>
                </c:pt>
                <c:pt idx="1872">
                  <c:v>69</c:v>
                </c:pt>
                <c:pt idx="1873">
                  <c:v>195</c:v>
                </c:pt>
                <c:pt idx="1874">
                  <c:v>500</c:v>
                </c:pt>
                <c:pt idx="1875">
                  <c:v>106</c:v>
                </c:pt>
                <c:pt idx="1876">
                  <c:v>188</c:v>
                </c:pt>
                <c:pt idx="1877">
                  <c:v>85</c:v>
                </c:pt>
                <c:pt idx="1878">
                  <c:v>125</c:v>
                </c:pt>
                <c:pt idx="1879">
                  <c:v>450</c:v>
                </c:pt>
                <c:pt idx="1880">
                  <c:v>70</c:v>
                </c:pt>
                <c:pt idx="1881">
                  <c:v>108</c:v>
                </c:pt>
                <c:pt idx="1882">
                  <c:v>150</c:v>
                </c:pt>
                <c:pt idx="1883">
                  <c:v>45</c:v>
                </c:pt>
                <c:pt idx="1884">
                  <c:v>52</c:v>
                </c:pt>
                <c:pt idx="1885">
                  <c:v>85</c:v>
                </c:pt>
                <c:pt idx="1886">
                  <c:v>221</c:v>
                </c:pt>
                <c:pt idx="1887">
                  <c:v>114</c:v>
                </c:pt>
                <c:pt idx="1888">
                  <c:v>30</c:v>
                </c:pt>
                <c:pt idx="1889">
                  <c:v>55</c:v>
                </c:pt>
                <c:pt idx="1890">
                  <c:v>221</c:v>
                </c:pt>
                <c:pt idx="1891">
                  <c:v>100</c:v>
                </c:pt>
                <c:pt idx="1892">
                  <c:v>94</c:v>
                </c:pt>
                <c:pt idx="1893">
                  <c:v>210</c:v>
                </c:pt>
                <c:pt idx="1894">
                  <c:v>150</c:v>
                </c:pt>
                <c:pt idx="1895">
                  <c:v>62</c:v>
                </c:pt>
                <c:pt idx="1896">
                  <c:v>80</c:v>
                </c:pt>
                <c:pt idx="1897">
                  <c:v>394</c:v>
                </c:pt>
                <c:pt idx="1898">
                  <c:v>278</c:v>
                </c:pt>
                <c:pt idx="1899">
                  <c:v>755</c:v>
                </c:pt>
                <c:pt idx="1900">
                  <c:v>125</c:v>
                </c:pt>
                <c:pt idx="1901">
                  <c:v>185</c:v>
                </c:pt>
                <c:pt idx="1902">
                  <c:v>112</c:v>
                </c:pt>
                <c:pt idx="1903">
                  <c:v>265</c:v>
                </c:pt>
                <c:pt idx="1904">
                  <c:v>82</c:v>
                </c:pt>
                <c:pt idx="1905">
                  <c:v>750</c:v>
                </c:pt>
                <c:pt idx="1906">
                  <c:v>220</c:v>
                </c:pt>
                <c:pt idx="1907">
                  <c:v>34</c:v>
                </c:pt>
                <c:pt idx="1908">
                  <c:v>211</c:v>
                </c:pt>
                <c:pt idx="1909">
                  <c:v>81</c:v>
                </c:pt>
                <c:pt idx="1910">
                  <c:v>561</c:v>
                </c:pt>
                <c:pt idx="1911">
                  <c:v>250</c:v>
                </c:pt>
                <c:pt idx="1912">
                  <c:v>1500</c:v>
                </c:pt>
                <c:pt idx="1913">
                  <c:v>54</c:v>
                </c:pt>
                <c:pt idx="1914">
                  <c:v>127</c:v>
                </c:pt>
                <c:pt idx="1915">
                  <c:v>2000</c:v>
                </c:pt>
                <c:pt idx="1916">
                  <c:v>463</c:v>
                </c:pt>
                <c:pt idx="1917">
                  <c:v>101</c:v>
                </c:pt>
                <c:pt idx="1918">
                  <c:v>77</c:v>
                </c:pt>
                <c:pt idx="1919">
                  <c:v>35</c:v>
                </c:pt>
                <c:pt idx="1920">
                  <c:v>75</c:v>
                </c:pt>
                <c:pt idx="1921">
                  <c:v>19</c:v>
                </c:pt>
                <c:pt idx="1922">
                  <c:v>25</c:v>
                </c:pt>
                <c:pt idx="1923">
                  <c:v>65</c:v>
                </c:pt>
                <c:pt idx="1924">
                  <c:v>65</c:v>
                </c:pt>
                <c:pt idx="1925">
                  <c:v>135</c:v>
                </c:pt>
                <c:pt idx="1926">
                  <c:v>65</c:v>
                </c:pt>
                <c:pt idx="1927">
                  <c:v>179</c:v>
                </c:pt>
                <c:pt idx="1928">
                  <c:v>125</c:v>
                </c:pt>
                <c:pt idx="1929">
                  <c:v>99</c:v>
                </c:pt>
                <c:pt idx="1930">
                  <c:v>25</c:v>
                </c:pt>
                <c:pt idx="1931">
                  <c:v>235</c:v>
                </c:pt>
                <c:pt idx="1932">
                  <c:v>89</c:v>
                </c:pt>
                <c:pt idx="1933">
                  <c:v>90</c:v>
                </c:pt>
                <c:pt idx="1934">
                  <c:v>99</c:v>
                </c:pt>
                <c:pt idx="1935">
                  <c:v>81</c:v>
                </c:pt>
                <c:pt idx="1936">
                  <c:v>225</c:v>
                </c:pt>
                <c:pt idx="1937">
                  <c:v>164</c:v>
                </c:pt>
                <c:pt idx="1938">
                  <c:v>348</c:v>
                </c:pt>
                <c:pt idx="1939">
                  <c:v>305</c:v>
                </c:pt>
                <c:pt idx="1940">
                  <c:v>232</c:v>
                </c:pt>
                <c:pt idx="1941">
                  <c:v>35</c:v>
                </c:pt>
                <c:pt idx="1942">
                  <c:v>500</c:v>
                </c:pt>
                <c:pt idx="1943">
                  <c:v>190</c:v>
                </c:pt>
                <c:pt idx="1944">
                  <c:v>27</c:v>
                </c:pt>
                <c:pt idx="1945">
                  <c:v>73</c:v>
                </c:pt>
                <c:pt idx="1946">
                  <c:v>300</c:v>
                </c:pt>
                <c:pt idx="1947">
                  <c:v>320</c:v>
                </c:pt>
                <c:pt idx="1948">
                  <c:v>160</c:v>
                </c:pt>
                <c:pt idx="1949">
                  <c:v>163</c:v>
                </c:pt>
                <c:pt idx="1950">
                  <c:v>86</c:v>
                </c:pt>
                <c:pt idx="1951">
                  <c:v>225</c:v>
                </c:pt>
                <c:pt idx="1952">
                  <c:v>287</c:v>
                </c:pt>
                <c:pt idx="1953">
                  <c:v>449</c:v>
                </c:pt>
                <c:pt idx="1954">
                  <c:v>60</c:v>
                </c:pt>
                <c:pt idx="1955">
                  <c:v>76</c:v>
                </c:pt>
                <c:pt idx="1956">
                  <c:v>93</c:v>
                </c:pt>
                <c:pt idx="1957">
                  <c:v>400</c:v>
                </c:pt>
                <c:pt idx="1958">
                  <c:v>650</c:v>
                </c:pt>
                <c:pt idx="1959">
                  <c:v>150</c:v>
                </c:pt>
                <c:pt idx="1960">
                  <c:v>130</c:v>
                </c:pt>
                <c:pt idx="1961">
                  <c:v>28</c:v>
                </c:pt>
                <c:pt idx="1962">
                  <c:v>150</c:v>
                </c:pt>
                <c:pt idx="1963">
                  <c:v>239</c:v>
                </c:pt>
                <c:pt idx="1964">
                  <c:v>242</c:v>
                </c:pt>
                <c:pt idx="1965">
                  <c:v>200</c:v>
                </c:pt>
                <c:pt idx="1966">
                  <c:v>1400</c:v>
                </c:pt>
                <c:pt idx="1967">
                  <c:v>175</c:v>
                </c:pt>
                <c:pt idx="1968">
                  <c:v>45</c:v>
                </c:pt>
                <c:pt idx="1969">
                  <c:v>161</c:v>
                </c:pt>
                <c:pt idx="1970">
                  <c:v>699</c:v>
                </c:pt>
                <c:pt idx="1971">
                  <c:v>100</c:v>
                </c:pt>
                <c:pt idx="1972">
                  <c:v>135</c:v>
                </c:pt>
                <c:pt idx="1973">
                  <c:v>70</c:v>
                </c:pt>
                <c:pt idx="1974">
                  <c:v>75</c:v>
                </c:pt>
                <c:pt idx="1975">
                  <c:v>124</c:v>
                </c:pt>
                <c:pt idx="1976">
                  <c:v>135</c:v>
                </c:pt>
                <c:pt idx="1977">
                  <c:v>200</c:v>
                </c:pt>
                <c:pt idx="1978">
                  <c:v>508</c:v>
                </c:pt>
                <c:pt idx="1979">
                  <c:v>111</c:v>
                </c:pt>
                <c:pt idx="1980">
                  <c:v>300</c:v>
                </c:pt>
                <c:pt idx="1981">
                  <c:v>89</c:v>
                </c:pt>
                <c:pt idx="1982">
                  <c:v>190</c:v>
                </c:pt>
                <c:pt idx="1983">
                  <c:v>193</c:v>
                </c:pt>
                <c:pt idx="1984">
                  <c:v>87</c:v>
                </c:pt>
                <c:pt idx="1985">
                  <c:v>101</c:v>
                </c:pt>
                <c:pt idx="1986">
                  <c:v>122</c:v>
                </c:pt>
                <c:pt idx="1987">
                  <c:v>61</c:v>
                </c:pt>
                <c:pt idx="1988">
                  <c:v>390</c:v>
                </c:pt>
                <c:pt idx="1989">
                  <c:v>94</c:v>
                </c:pt>
                <c:pt idx="1990">
                  <c:v>95</c:v>
                </c:pt>
                <c:pt idx="1991">
                  <c:v>50</c:v>
                </c:pt>
                <c:pt idx="1992">
                  <c:v>85</c:v>
                </c:pt>
                <c:pt idx="1993">
                  <c:v>186</c:v>
                </c:pt>
                <c:pt idx="1994">
                  <c:v>1357</c:v>
                </c:pt>
                <c:pt idx="1995">
                  <c:v>501</c:v>
                </c:pt>
                <c:pt idx="1996">
                  <c:v>534</c:v>
                </c:pt>
                <c:pt idx="1997">
                  <c:v>520</c:v>
                </c:pt>
                <c:pt idx="1998">
                  <c:v>389</c:v>
                </c:pt>
                <c:pt idx="1999">
                  <c:v>200</c:v>
                </c:pt>
                <c:pt idx="2000">
                  <c:v>102</c:v>
                </c:pt>
                <c:pt idx="2001">
                  <c:v>383</c:v>
                </c:pt>
                <c:pt idx="2002">
                  <c:v>120</c:v>
                </c:pt>
                <c:pt idx="2003">
                  <c:v>130</c:v>
                </c:pt>
                <c:pt idx="2004">
                  <c:v>1000</c:v>
                </c:pt>
                <c:pt idx="2005">
                  <c:v>91</c:v>
                </c:pt>
                <c:pt idx="2006">
                  <c:v>200</c:v>
                </c:pt>
                <c:pt idx="2007">
                  <c:v>199</c:v>
                </c:pt>
                <c:pt idx="2008">
                  <c:v>483</c:v>
                </c:pt>
                <c:pt idx="2009">
                  <c:v>40</c:v>
                </c:pt>
                <c:pt idx="2010">
                  <c:v>94</c:v>
                </c:pt>
                <c:pt idx="2011">
                  <c:v>182</c:v>
                </c:pt>
                <c:pt idx="2012">
                  <c:v>40</c:v>
                </c:pt>
                <c:pt idx="2013">
                  <c:v>105</c:v>
                </c:pt>
                <c:pt idx="2014">
                  <c:v>118</c:v>
                </c:pt>
                <c:pt idx="2015">
                  <c:v>514</c:v>
                </c:pt>
                <c:pt idx="2016">
                  <c:v>528</c:v>
                </c:pt>
                <c:pt idx="2017">
                  <c:v>500</c:v>
                </c:pt>
                <c:pt idx="2018">
                  <c:v>59</c:v>
                </c:pt>
                <c:pt idx="2019">
                  <c:v>514</c:v>
                </c:pt>
                <c:pt idx="2020">
                  <c:v>180</c:v>
                </c:pt>
                <c:pt idx="2021">
                  <c:v>150</c:v>
                </c:pt>
                <c:pt idx="2022">
                  <c:v>149</c:v>
                </c:pt>
                <c:pt idx="2023">
                  <c:v>64</c:v>
                </c:pt>
                <c:pt idx="2024">
                  <c:v>87</c:v>
                </c:pt>
                <c:pt idx="2025">
                  <c:v>50</c:v>
                </c:pt>
                <c:pt idx="2026">
                  <c:v>150</c:v>
                </c:pt>
                <c:pt idx="2027">
                  <c:v>50</c:v>
                </c:pt>
                <c:pt idx="2028">
                  <c:v>55</c:v>
                </c:pt>
                <c:pt idx="2029">
                  <c:v>76</c:v>
                </c:pt>
                <c:pt idx="2030">
                  <c:v>139</c:v>
                </c:pt>
                <c:pt idx="2031">
                  <c:v>73</c:v>
                </c:pt>
                <c:pt idx="2032">
                  <c:v>125</c:v>
                </c:pt>
                <c:pt idx="2033">
                  <c:v>599</c:v>
                </c:pt>
                <c:pt idx="2034">
                  <c:v>678</c:v>
                </c:pt>
                <c:pt idx="2035">
                  <c:v>149</c:v>
                </c:pt>
                <c:pt idx="2036">
                  <c:v>70</c:v>
                </c:pt>
                <c:pt idx="2037">
                  <c:v>55</c:v>
                </c:pt>
                <c:pt idx="2038">
                  <c:v>156</c:v>
                </c:pt>
                <c:pt idx="2039">
                  <c:v>45</c:v>
                </c:pt>
                <c:pt idx="2040">
                  <c:v>150</c:v>
                </c:pt>
                <c:pt idx="2041">
                  <c:v>159</c:v>
                </c:pt>
                <c:pt idx="2042">
                  <c:v>320</c:v>
                </c:pt>
                <c:pt idx="2043">
                  <c:v>89</c:v>
                </c:pt>
                <c:pt idx="2044">
                  <c:v>80</c:v>
                </c:pt>
                <c:pt idx="2045">
                  <c:v>84</c:v>
                </c:pt>
                <c:pt idx="2046">
                  <c:v>734</c:v>
                </c:pt>
                <c:pt idx="2047">
                  <c:v>50</c:v>
                </c:pt>
                <c:pt idx="2048">
                  <c:v>207</c:v>
                </c:pt>
                <c:pt idx="2049">
                  <c:v>52</c:v>
                </c:pt>
                <c:pt idx="2050">
                  <c:v>100</c:v>
                </c:pt>
                <c:pt idx="2051">
                  <c:v>357</c:v>
                </c:pt>
                <c:pt idx="2052">
                  <c:v>452</c:v>
                </c:pt>
                <c:pt idx="2053">
                  <c:v>289</c:v>
                </c:pt>
                <c:pt idx="2054">
                  <c:v>109</c:v>
                </c:pt>
                <c:pt idx="2055">
                  <c:v>32</c:v>
                </c:pt>
                <c:pt idx="2056">
                  <c:v>99</c:v>
                </c:pt>
                <c:pt idx="2057">
                  <c:v>101</c:v>
                </c:pt>
                <c:pt idx="2058">
                  <c:v>165</c:v>
                </c:pt>
                <c:pt idx="2059">
                  <c:v>28</c:v>
                </c:pt>
                <c:pt idx="2060">
                  <c:v>453</c:v>
                </c:pt>
                <c:pt idx="2061">
                  <c:v>200</c:v>
                </c:pt>
                <c:pt idx="2062">
                  <c:v>82</c:v>
                </c:pt>
                <c:pt idx="2063">
                  <c:v>70</c:v>
                </c:pt>
                <c:pt idx="2064">
                  <c:v>500</c:v>
                </c:pt>
                <c:pt idx="2065">
                  <c:v>361</c:v>
                </c:pt>
                <c:pt idx="2066">
                  <c:v>200</c:v>
                </c:pt>
                <c:pt idx="2067">
                  <c:v>165</c:v>
                </c:pt>
                <c:pt idx="2068">
                  <c:v>300</c:v>
                </c:pt>
                <c:pt idx="2069">
                  <c:v>175</c:v>
                </c:pt>
                <c:pt idx="2070">
                  <c:v>80</c:v>
                </c:pt>
                <c:pt idx="2071">
                  <c:v>573</c:v>
                </c:pt>
                <c:pt idx="2072">
                  <c:v>120</c:v>
                </c:pt>
                <c:pt idx="2073">
                  <c:v>420</c:v>
                </c:pt>
                <c:pt idx="2074">
                  <c:v>113</c:v>
                </c:pt>
                <c:pt idx="2075">
                  <c:v>130</c:v>
                </c:pt>
                <c:pt idx="2076">
                  <c:v>87</c:v>
                </c:pt>
                <c:pt idx="2077">
                  <c:v>125</c:v>
                </c:pt>
                <c:pt idx="2078">
                  <c:v>150</c:v>
                </c:pt>
                <c:pt idx="2079">
                  <c:v>59</c:v>
                </c:pt>
                <c:pt idx="2080">
                  <c:v>155</c:v>
                </c:pt>
                <c:pt idx="2081">
                  <c:v>35</c:v>
                </c:pt>
                <c:pt idx="2082">
                  <c:v>200</c:v>
                </c:pt>
                <c:pt idx="2083">
                  <c:v>1550</c:v>
                </c:pt>
                <c:pt idx="2084">
                  <c:v>149</c:v>
                </c:pt>
                <c:pt idx="2085">
                  <c:v>95</c:v>
                </c:pt>
                <c:pt idx="2086">
                  <c:v>164</c:v>
                </c:pt>
                <c:pt idx="2087">
                  <c:v>200</c:v>
                </c:pt>
                <c:pt idx="2088">
                  <c:v>75</c:v>
                </c:pt>
                <c:pt idx="2089">
                  <c:v>125</c:v>
                </c:pt>
                <c:pt idx="2090">
                  <c:v>99</c:v>
                </c:pt>
                <c:pt idx="2091">
                  <c:v>279</c:v>
                </c:pt>
                <c:pt idx="2092">
                  <c:v>120</c:v>
                </c:pt>
                <c:pt idx="2093">
                  <c:v>157</c:v>
                </c:pt>
                <c:pt idx="2094">
                  <c:v>185</c:v>
                </c:pt>
                <c:pt idx="2095">
                  <c:v>275</c:v>
                </c:pt>
                <c:pt idx="2096">
                  <c:v>163</c:v>
                </c:pt>
                <c:pt idx="2097">
                  <c:v>150</c:v>
                </c:pt>
                <c:pt idx="2098">
                  <c:v>350</c:v>
                </c:pt>
                <c:pt idx="2099">
                  <c:v>50</c:v>
                </c:pt>
                <c:pt idx="2100">
                  <c:v>2700</c:v>
                </c:pt>
                <c:pt idx="2101">
                  <c:v>62</c:v>
                </c:pt>
                <c:pt idx="2102">
                  <c:v>250</c:v>
                </c:pt>
                <c:pt idx="2103">
                  <c:v>55</c:v>
                </c:pt>
                <c:pt idx="2104">
                  <c:v>100</c:v>
                </c:pt>
                <c:pt idx="2105">
                  <c:v>427</c:v>
                </c:pt>
                <c:pt idx="2106">
                  <c:v>135</c:v>
                </c:pt>
                <c:pt idx="2107">
                  <c:v>700</c:v>
                </c:pt>
                <c:pt idx="2108">
                  <c:v>99</c:v>
                </c:pt>
                <c:pt idx="2109">
                  <c:v>95</c:v>
                </c:pt>
                <c:pt idx="2110">
                  <c:v>219</c:v>
                </c:pt>
                <c:pt idx="2111">
                  <c:v>75</c:v>
                </c:pt>
                <c:pt idx="2112">
                  <c:v>226</c:v>
                </c:pt>
                <c:pt idx="2113">
                  <c:v>132</c:v>
                </c:pt>
                <c:pt idx="2114">
                  <c:v>96</c:v>
                </c:pt>
                <c:pt idx="2115">
                  <c:v>199</c:v>
                </c:pt>
                <c:pt idx="2116">
                  <c:v>99</c:v>
                </c:pt>
                <c:pt idx="2117">
                  <c:v>300</c:v>
                </c:pt>
                <c:pt idx="2118">
                  <c:v>386</c:v>
                </c:pt>
                <c:pt idx="2119">
                  <c:v>59</c:v>
                </c:pt>
                <c:pt idx="2120">
                  <c:v>28</c:v>
                </c:pt>
                <c:pt idx="2121">
                  <c:v>87</c:v>
                </c:pt>
                <c:pt idx="2122">
                  <c:v>150</c:v>
                </c:pt>
                <c:pt idx="2123">
                  <c:v>135</c:v>
                </c:pt>
                <c:pt idx="2124">
                  <c:v>60</c:v>
                </c:pt>
                <c:pt idx="2125">
                  <c:v>143</c:v>
                </c:pt>
                <c:pt idx="2126">
                  <c:v>89</c:v>
                </c:pt>
                <c:pt idx="2127">
                  <c:v>63</c:v>
                </c:pt>
                <c:pt idx="2128">
                  <c:v>75</c:v>
                </c:pt>
                <c:pt idx="2129">
                  <c:v>195</c:v>
                </c:pt>
                <c:pt idx="2130">
                  <c:v>179</c:v>
                </c:pt>
                <c:pt idx="2131">
                  <c:v>75</c:v>
                </c:pt>
                <c:pt idx="2132">
                  <c:v>75</c:v>
                </c:pt>
                <c:pt idx="2133">
                  <c:v>92</c:v>
                </c:pt>
                <c:pt idx="2134">
                  <c:v>95</c:v>
                </c:pt>
                <c:pt idx="2135">
                  <c:v>317</c:v>
                </c:pt>
                <c:pt idx="2136">
                  <c:v>200</c:v>
                </c:pt>
                <c:pt idx="2137">
                  <c:v>25</c:v>
                </c:pt>
                <c:pt idx="2138">
                  <c:v>148</c:v>
                </c:pt>
                <c:pt idx="2139">
                  <c:v>350</c:v>
                </c:pt>
                <c:pt idx="2140">
                  <c:v>33</c:v>
                </c:pt>
                <c:pt idx="2141">
                  <c:v>75</c:v>
                </c:pt>
                <c:pt idx="2142">
                  <c:v>148</c:v>
                </c:pt>
                <c:pt idx="2143">
                  <c:v>200</c:v>
                </c:pt>
                <c:pt idx="2144">
                  <c:v>75</c:v>
                </c:pt>
                <c:pt idx="2145">
                  <c:v>500</c:v>
                </c:pt>
                <c:pt idx="2146">
                  <c:v>45</c:v>
                </c:pt>
                <c:pt idx="2147">
                  <c:v>132</c:v>
                </c:pt>
                <c:pt idx="2148">
                  <c:v>20</c:v>
                </c:pt>
                <c:pt idx="2149">
                  <c:v>60</c:v>
                </c:pt>
                <c:pt idx="2150">
                  <c:v>75</c:v>
                </c:pt>
                <c:pt idx="2151">
                  <c:v>157</c:v>
                </c:pt>
                <c:pt idx="2152">
                  <c:v>68</c:v>
                </c:pt>
                <c:pt idx="2153">
                  <c:v>607</c:v>
                </c:pt>
                <c:pt idx="2154">
                  <c:v>94</c:v>
                </c:pt>
                <c:pt idx="2155">
                  <c:v>150</c:v>
                </c:pt>
                <c:pt idx="2156">
                  <c:v>60</c:v>
                </c:pt>
                <c:pt idx="2157">
                  <c:v>175</c:v>
                </c:pt>
                <c:pt idx="2158">
                  <c:v>200</c:v>
                </c:pt>
                <c:pt idx="2159">
                  <c:v>47</c:v>
                </c:pt>
                <c:pt idx="2160">
                  <c:v>53</c:v>
                </c:pt>
                <c:pt idx="2161">
                  <c:v>279</c:v>
                </c:pt>
                <c:pt idx="2162">
                  <c:v>1144</c:v>
                </c:pt>
                <c:pt idx="2163">
                  <c:v>57</c:v>
                </c:pt>
                <c:pt idx="2164">
                  <c:v>67</c:v>
                </c:pt>
                <c:pt idx="2165">
                  <c:v>38</c:v>
                </c:pt>
                <c:pt idx="2166">
                  <c:v>54</c:v>
                </c:pt>
                <c:pt idx="2167">
                  <c:v>88</c:v>
                </c:pt>
                <c:pt idx="2168">
                  <c:v>2838</c:v>
                </c:pt>
                <c:pt idx="2169">
                  <c:v>400</c:v>
                </c:pt>
                <c:pt idx="2170">
                  <c:v>83</c:v>
                </c:pt>
                <c:pt idx="2171">
                  <c:v>86</c:v>
                </c:pt>
                <c:pt idx="2172">
                  <c:v>131</c:v>
                </c:pt>
                <c:pt idx="2173">
                  <c:v>150</c:v>
                </c:pt>
                <c:pt idx="2174">
                  <c:v>98</c:v>
                </c:pt>
                <c:pt idx="2175">
                  <c:v>549</c:v>
                </c:pt>
                <c:pt idx="2176">
                  <c:v>92</c:v>
                </c:pt>
                <c:pt idx="2177">
                  <c:v>20</c:v>
                </c:pt>
                <c:pt idx="2178">
                  <c:v>78</c:v>
                </c:pt>
                <c:pt idx="2179">
                  <c:v>170</c:v>
                </c:pt>
                <c:pt idx="2180">
                  <c:v>81</c:v>
                </c:pt>
                <c:pt idx="2181">
                  <c:v>27</c:v>
                </c:pt>
                <c:pt idx="2182">
                  <c:v>305</c:v>
                </c:pt>
                <c:pt idx="2183">
                  <c:v>93</c:v>
                </c:pt>
                <c:pt idx="2184">
                  <c:v>155</c:v>
                </c:pt>
                <c:pt idx="2185">
                  <c:v>30</c:v>
                </c:pt>
                <c:pt idx="2186">
                  <c:v>950</c:v>
                </c:pt>
                <c:pt idx="2187">
                  <c:v>100</c:v>
                </c:pt>
                <c:pt idx="2188">
                  <c:v>50</c:v>
                </c:pt>
                <c:pt idx="2189">
                  <c:v>150</c:v>
                </c:pt>
                <c:pt idx="2190">
                  <c:v>549</c:v>
                </c:pt>
                <c:pt idx="2191">
                  <c:v>225</c:v>
                </c:pt>
                <c:pt idx="2192">
                  <c:v>174</c:v>
                </c:pt>
                <c:pt idx="2193">
                  <c:v>70</c:v>
                </c:pt>
                <c:pt idx="2194">
                  <c:v>27</c:v>
                </c:pt>
                <c:pt idx="2195">
                  <c:v>40</c:v>
                </c:pt>
                <c:pt idx="2196">
                  <c:v>60</c:v>
                </c:pt>
                <c:pt idx="2197">
                  <c:v>700</c:v>
                </c:pt>
                <c:pt idx="2198">
                  <c:v>125</c:v>
                </c:pt>
                <c:pt idx="2199">
                  <c:v>25</c:v>
                </c:pt>
                <c:pt idx="2200">
                  <c:v>25</c:v>
                </c:pt>
                <c:pt idx="2201">
                  <c:v>149</c:v>
                </c:pt>
                <c:pt idx="2202">
                  <c:v>38</c:v>
                </c:pt>
                <c:pt idx="2203">
                  <c:v>119</c:v>
                </c:pt>
                <c:pt idx="2204">
                  <c:v>100</c:v>
                </c:pt>
                <c:pt idx="2205">
                  <c:v>38</c:v>
                </c:pt>
                <c:pt idx="2206">
                  <c:v>84</c:v>
                </c:pt>
                <c:pt idx="2207">
                  <c:v>217</c:v>
                </c:pt>
                <c:pt idx="2208">
                  <c:v>85</c:v>
                </c:pt>
                <c:pt idx="2209">
                  <c:v>866</c:v>
                </c:pt>
                <c:pt idx="2210">
                  <c:v>473</c:v>
                </c:pt>
                <c:pt idx="2211">
                  <c:v>150</c:v>
                </c:pt>
                <c:pt idx="2212">
                  <c:v>50</c:v>
                </c:pt>
                <c:pt idx="2213">
                  <c:v>31</c:v>
                </c:pt>
                <c:pt idx="2214">
                  <c:v>274</c:v>
                </c:pt>
                <c:pt idx="2215">
                  <c:v>100</c:v>
                </c:pt>
                <c:pt idx="2216">
                  <c:v>45</c:v>
                </c:pt>
                <c:pt idx="2217">
                  <c:v>146</c:v>
                </c:pt>
                <c:pt idx="2218">
                  <c:v>25</c:v>
                </c:pt>
                <c:pt idx="2219">
                  <c:v>995</c:v>
                </c:pt>
                <c:pt idx="2220">
                  <c:v>56</c:v>
                </c:pt>
                <c:pt idx="2221">
                  <c:v>96</c:v>
                </c:pt>
                <c:pt idx="2222">
                  <c:v>130</c:v>
                </c:pt>
                <c:pt idx="2223">
                  <c:v>60</c:v>
                </c:pt>
                <c:pt idx="2224">
                  <c:v>82</c:v>
                </c:pt>
                <c:pt idx="2225">
                  <c:v>425</c:v>
                </c:pt>
                <c:pt idx="2226">
                  <c:v>450</c:v>
                </c:pt>
                <c:pt idx="2227">
                  <c:v>169</c:v>
                </c:pt>
                <c:pt idx="2228">
                  <c:v>75</c:v>
                </c:pt>
                <c:pt idx="2229">
                  <c:v>150</c:v>
                </c:pt>
                <c:pt idx="2230">
                  <c:v>165</c:v>
                </c:pt>
                <c:pt idx="2231">
                  <c:v>206</c:v>
                </c:pt>
                <c:pt idx="2232">
                  <c:v>115</c:v>
                </c:pt>
                <c:pt idx="2233">
                  <c:v>80</c:v>
                </c:pt>
                <c:pt idx="2234">
                  <c:v>75</c:v>
                </c:pt>
                <c:pt idx="2235">
                  <c:v>99</c:v>
                </c:pt>
                <c:pt idx="2236">
                  <c:v>50</c:v>
                </c:pt>
                <c:pt idx="2237">
                  <c:v>750</c:v>
                </c:pt>
                <c:pt idx="2238">
                  <c:v>350</c:v>
                </c:pt>
                <c:pt idx="2239">
                  <c:v>95</c:v>
                </c:pt>
                <c:pt idx="2240">
                  <c:v>46</c:v>
                </c:pt>
                <c:pt idx="2241">
                  <c:v>121</c:v>
                </c:pt>
                <c:pt idx="2242">
                  <c:v>90</c:v>
                </c:pt>
                <c:pt idx="2243">
                  <c:v>70</c:v>
                </c:pt>
                <c:pt idx="2244">
                  <c:v>99</c:v>
                </c:pt>
                <c:pt idx="2245">
                  <c:v>69</c:v>
                </c:pt>
                <c:pt idx="2246">
                  <c:v>35</c:v>
                </c:pt>
                <c:pt idx="2247">
                  <c:v>127</c:v>
                </c:pt>
                <c:pt idx="2248">
                  <c:v>169</c:v>
                </c:pt>
                <c:pt idx="2249">
                  <c:v>100</c:v>
                </c:pt>
                <c:pt idx="2250">
                  <c:v>466</c:v>
                </c:pt>
                <c:pt idx="2251">
                  <c:v>130</c:v>
                </c:pt>
                <c:pt idx="2252">
                  <c:v>65</c:v>
                </c:pt>
                <c:pt idx="2253">
                  <c:v>116</c:v>
                </c:pt>
                <c:pt idx="2254">
                  <c:v>108</c:v>
                </c:pt>
                <c:pt idx="2255">
                  <c:v>49</c:v>
                </c:pt>
                <c:pt idx="2256">
                  <c:v>214</c:v>
                </c:pt>
                <c:pt idx="2257">
                  <c:v>80</c:v>
                </c:pt>
                <c:pt idx="2258">
                  <c:v>90</c:v>
                </c:pt>
                <c:pt idx="2259">
                  <c:v>98</c:v>
                </c:pt>
                <c:pt idx="2260">
                  <c:v>120</c:v>
                </c:pt>
                <c:pt idx="2261">
                  <c:v>75</c:v>
                </c:pt>
                <c:pt idx="2262">
                  <c:v>409</c:v>
                </c:pt>
                <c:pt idx="2263">
                  <c:v>75</c:v>
                </c:pt>
                <c:pt idx="2264">
                  <c:v>40</c:v>
                </c:pt>
                <c:pt idx="2265">
                  <c:v>132</c:v>
                </c:pt>
                <c:pt idx="2266">
                  <c:v>148</c:v>
                </c:pt>
                <c:pt idx="2267">
                  <c:v>105</c:v>
                </c:pt>
                <c:pt idx="2268">
                  <c:v>618</c:v>
                </c:pt>
                <c:pt idx="2269">
                  <c:v>478</c:v>
                </c:pt>
                <c:pt idx="2270">
                  <c:v>305</c:v>
                </c:pt>
                <c:pt idx="2271">
                  <c:v>67</c:v>
                </c:pt>
                <c:pt idx="2272">
                  <c:v>109</c:v>
                </c:pt>
                <c:pt idx="2273">
                  <c:v>213</c:v>
                </c:pt>
                <c:pt idx="2274">
                  <c:v>100</c:v>
                </c:pt>
                <c:pt idx="2275">
                  <c:v>169</c:v>
                </c:pt>
                <c:pt idx="2276">
                  <c:v>155</c:v>
                </c:pt>
                <c:pt idx="2277">
                  <c:v>250</c:v>
                </c:pt>
                <c:pt idx="2278">
                  <c:v>637</c:v>
                </c:pt>
                <c:pt idx="2279">
                  <c:v>400</c:v>
                </c:pt>
                <c:pt idx="2280">
                  <c:v>85</c:v>
                </c:pt>
                <c:pt idx="2281">
                  <c:v>25</c:v>
                </c:pt>
                <c:pt idx="2282">
                  <c:v>55</c:v>
                </c:pt>
                <c:pt idx="2283">
                  <c:v>150</c:v>
                </c:pt>
                <c:pt idx="2284">
                  <c:v>58</c:v>
                </c:pt>
                <c:pt idx="2285">
                  <c:v>153</c:v>
                </c:pt>
                <c:pt idx="2286">
                  <c:v>32</c:v>
                </c:pt>
                <c:pt idx="2287">
                  <c:v>220</c:v>
                </c:pt>
                <c:pt idx="2288">
                  <c:v>27</c:v>
                </c:pt>
                <c:pt idx="2289">
                  <c:v>618</c:v>
                </c:pt>
                <c:pt idx="2290">
                  <c:v>50</c:v>
                </c:pt>
                <c:pt idx="2291">
                  <c:v>50</c:v>
                </c:pt>
                <c:pt idx="2292">
                  <c:v>1115</c:v>
                </c:pt>
                <c:pt idx="2293">
                  <c:v>120</c:v>
                </c:pt>
                <c:pt idx="2294">
                  <c:v>99</c:v>
                </c:pt>
                <c:pt idx="2295">
                  <c:v>89</c:v>
                </c:pt>
                <c:pt idx="2296">
                  <c:v>165</c:v>
                </c:pt>
                <c:pt idx="2297">
                  <c:v>108</c:v>
                </c:pt>
                <c:pt idx="2298">
                  <c:v>123</c:v>
                </c:pt>
                <c:pt idx="2299">
                  <c:v>164</c:v>
                </c:pt>
                <c:pt idx="2300">
                  <c:v>73</c:v>
                </c:pt>
                <c:pt idx="2301">
                  <c:v>138</c:v>
                </c:pt>
                <c:pt idx="2302">
                  <c:v>190</c:v>
                </c:pt>
                <c:pt idx="2303">
                  <c:v>175</c:v>
                </c:pt>
                <c:pt idx="2304">
                  <c:v>105</c:v>
                </c:pt>
                <c:pt idx="2305">
                  <c:v>27</c:v>
                </c:pt>
                <c:pt idx="2306">
                  <c:v>175</c:v>
                </c:pt>
                <c:pt idx="2307">
                  <c:v>392</c:v>
                </c:pt>
                <c:pt idx="2308">
                  <c:v>120</c:v>
                </c:pt>
                <c:pt idx="2309">
                  <c:v>213</c:v>
                </c:pt>
                <c:pt idx="2310">
                  <c:v>136</c:v>
                </c:pt>
                <c:pt idx="2311">
                  <c:v>89</c:v>
                </c:pt>
                <c:pt idx="2312">
                  <c:v>25</c:v>
                </c:pt>
                <c:pt idx="2313">
                  <c:v>670</c:v>
                </c:pt>
                <c:pt idx="2314">
                  <c:v>147</c:v>
                </c:pt>
                <c:pt idx="2315">
                  <c:v>225</c:v>
                </c:pt>
                <c:pt idx="2316">
                  <c:v>135</c:v>
                </c:pt>
                <c:pt idx="2317">
                  <c:v>110</c:v>
                </c:pt>
                <c:pt idx="2318">
                  <c:v>157</c:v>
                </c:pt>
                <c:pt idx="2319">
                  <c:v>35</c:v>
                </c:pt>
                <c:pt idx="2320">
                  <c:v>400</c:v>
                </c:pt>
                <c:pt idx="2321">
                  <c:v>31</c:v>
                </c:pt>
                <c:pt idx="2322">
                  <c:v>280</c:v>
                </c:pt>
                <c:pt idx="2323">
                  <c:v>45</c:v>
                </c:pt>
                <c:pt idx="2324">
                  <c:v>311</c:v>
                </c:pt>
                <c:pt idx="2325">
                  <c:v>90</c:v>
                </c:pt>
                <c:pt idx="2326">
                  <c:v>96</c:v>
                </c:pt>
                <c:pt idx="2327">
                  <c:v>300</c:v>
                </c:pt>
                <c:pt idx="2328">
                  <c:v>41</c:v>
                </c:pt>
                <c:pt idx="2329">
                  <c:v>37</c:v>
                </c:pt>
                <c:pt idx="2330">
                  <c:v>62</c:v>
                </c:pt>
                <c:pt idx="2331">
                  <c:v>121</c:v>
                </c:pt>
                <c:pt idx="2332">
                  <c:v>71</c:v>
                </c:pt>
                <c:pt idx="2333">
                  <c:v>150</c:v>
                </c:pt>
                <c:pt idx="2334">
                  <c:v>69</c:v>
                </c:pt>
                <c:pt idx="2335">
                  <c:v>125</c:v>
                </c:pt>
                <c:pt idx="2336">
                  <c:v>65</c:v>
                </c:pt>
                <c:pt idx="2337">
                  <c:v>186</c:v>
                </c:pt>
                <c:pt idx="2338">
                  <c:v>141</c:v>
                </c:pt>
                <c:pt idx="2339">
                  <c:v>45</c:v>
                </c:pt>
                <c:pt idx="2340">
                  <c:v>499</c:v>
                </c:pt>
                <c:pt idx="2341">
                  <c:v>600</c:v>
                </c:pt>
                <c:pt idx="2342">
                  <c:v>109</c:v>
                </c:pt>
                <c:pt idx="2343">
                  <c:v>78</c:v>
                </c:pt>
                <c:pt idx="2344">
                  <c:v>43</c:v>
                </c:pt>
                <c:pt idx="2345">
                  <c:v>450</c:v>
                </c:pt>
                <c:pt idx="2346">
                  <c:v>70</c:v>
                </c:pt>
                <c:pt idx="2347">
                  <c:v>55</c:v>
                </c:pt>
                <c:pt idx="2348">
                  <c:v>656</c:v>
                </c:pt>
                <c:pt idx="2349">
                  <c:v>350</c:v>
                </c:pt>
                <c:pt idx="2350">
                  <c:v>48</c:v>
                </c:pt>
                <c:pt idx="2351">
                  <c:v>350</c:v>
                </c:pt>
                <c:pt idx="2352">
                  <c:v>125</c:v>
                </c:pt>
                <c:pt idx="2353">
                  <c:v>1800</c:v>
                </c:pt>
                <c:pt idx="2354">
                  <c:v>45</c:v>
                </c:pt>
                <c:pt idx="2355">
                  <c:v>250</c:v>
                </c:pt>
                <c:pt idx="2356">
                  <c:v>95</c:v>
                </c:pt>
                <c:pt idx="2357">
                  <c:v>399</c:v>
                </c:pt>
                <c:pt idx="2358">
                  <c:v>44</c:v>
                </c:pt>
                <c:pt idx="2359">
                  <c:v>48</c:v>
                </c:pt>
                <c:pt idx="2360">
                  <c:v>79</c:v>
                </c:pt>
                <c:pt idx="2361">
                  <c:v>125</c:v>
                </c:pt>
                <c:pt idx="2362">
                  <c:v>345</c:v>
                </c:pt>
                <c:pt idx="2363">
                  <c:v>70</c:v>
                </c:pt>
                <c:pt idx="2364">
                  <c:v>70</c:v>
                </c:pt>
                <c:pt idx="2365">
                  <c:v>190</c:v>
                </c:pt>
                <c:pt idx="2366">
                  <c:v>19</c:v>
                </c:pt>
                <c:pt idx="2367">
                  <c:v>37</c:v>
                </c:pt>
                <c:pt idx="2368">
                  <c:v>25</c:v>
                </c:pt>
                <c:pt idx="2369">
                  <c:v>65</c:v>
                </c:pt>
                <c:pt idx="2370">
                  <c:v>100</c:v>
                </c:pt>
                <c:pt idx="2371">
                  <c:v>50</c:v>
                </c:pt>
                <c:pt idx="2372">
                  <c:v>95</c:v>
                </c:pt>
                <c:pt idx="2373">
                  <c:v>29</c:v>
                </c:pt>
                <c:pt idx="2374">
                  <c:v>140</c:v>
                </c:pt>
                <c:pt idx="2375">
                  <c:v>85</c:v>
                </c:pt>
                <c:pt idx="2376">
                  <c:v>17</c:v>
                </c:pt>
                <c:pt idx="2377">
                  <c:v>575</c:v>
                </c:pt>
                <c:pt idx="2378">
                  <c:v>95</c:v>
                </c:pt>
                <c:pt idx="2379">
                  <c:v>450</c:v>
                </c:pt>
                <c:pt idx="2380">
                  <c:v>250</c:v>
                </c:pt>
                <c:pt idx="2381">
                  <c:v>94</c:v>
                </c:pt>
                <c:pt idx="2382">
                  <c:v>70</c:v>
                </c:pt>
                <c:pt idx="2383">
                  <c:v>90</c:v>
                </c:pt>
                <c:pt idx="2384">
                  <c:v>69</c:v>
                </c:pt>
                <c:pt idx="2385">
                  <c:v>88</c:v>
                </c:pt>
                <c:pt idx="2386">
                  <c:v>86</c:v>
                </c:pt>
                <c:pt idx="2387">
                  <c:v>499</c:v>
                </c:pt>
                <c:pt idx="2388">
                  <c:v>28</c:v>
                </c:pt>
                <c:pt idx="2389">
                  <c:v>112</c:v>
                </c:pt>
                <c:pt idx="2390">
                  <c:v>300</c:v>
                </c:pt>
                <c:pt idx="2391">
                  <c:v>75</c:v>
                </c:pt>
                <c:pt idx="2392">
                  <c:v>67</c:v>
                </c:pt>
                <c:pt idx="2393">
                  <c:v>185</c:v>
                </c:pt>
                <c:pt idx="2394">
                  <c:v>85</c:v>
                </c:pt>
                <c:pt idx="2395">
                  <c:v>65</c:v>
                </c:pt>
                <c:pt idx="2396">
                  <c:v>46</c:v>
                </c:pt>
                <c:pt idx="2397">
                  <c:v>29</c:v>
                </c:pt>
                <c:pt idx="2398">
                  <c:v>55</c:v>
                </c:pt>
                <c:pt idx="2399">
                  <c:v>228</c:v>
                </c:pt>
                <c:pt idx="2400">
                  <c:v>100</c:v>
                </c:pt>
                <c:pt idx="2401">
                  <c:v>114</c:v>
                </c:pt>
                <c:pt idx="2402">
                  <c:v>82</c:v>
                </c:pt>
                <c:pt idx="2403">
                  <c:v>159</c:v>
                </c:pt>
                <c:pt idx="2404">
                  <c:v>95</c:v>
                </c:pt>
                <c:pt idx="2405">
                  <c:v>125</c:v>
                </c:pt>
                <c:pt idx="2406">
                  <c:v>343</c:v>
                </c:pt>
                <c:pt idx="2407">
                  <c:v>125</c:v>
                </c:pt>
                <c:pt idx="2408">
                  <c:v>74</c:v>
                </c:pt>
                <c:pt idx="2409">
                  <c:v>185</c:v>
                </c:pt>
                <c:pt idx="2410">
                  <c:v>45</c:v>
                </c:pt>
                <c:pt idx="2411">
                  <c:v>129</c:v>
                </c:pt>
                <c:pt idx="2412">
                  <c:v>334</c:v>
                </c:pt>
                <c:pt idx="2413">
                  <c:v>307</c:v>
                </c:pt>
                <c:pt idx="2414">
                  <c:v>218</c:v>
                </c:pt>
                <c:pt idx="2415">
                  <c:v>252</c:v>
                </c:pt>
                <c:pt idx="2416">
                  <c:v>38</c:v>
                </c:pt>
                <c:pt idx="2417">
                  <c:v>41</c:v>
                </c:pt>
                <c:pt idx="2418">
                  <c:v>995</c:v>
                </c:pt>
                <c:pt idx="2419">
                  <c:v>120</c:v>
                </c:pt>
                <c:pt idx="2420">
                  <c:v>209</c:v>
                </c:pt>
                <c:pt idx="2421">
                  <c:v>65</c:v>
                </c:pt>
                <c:pt idx="2422">
                  <c:v>55</c:v>
                </c:pt>
                <c:pt idx="2423">
                  <c:v>176</c:v>
                </c:pt>
                <c:pt idx="2424">
                  <c:v>130</c:v>
                </c:pt>
                <c:pt idx="2425">
                  <c:v>32</c:v>
                </c:pt>
                <c:pt idx="2426">
                  <c:v>95</c:v>
                </c:pt>
                <c:pt idx="2427">
                  <c:v>132</c:v>
                </c:pt>
                <c:pt idx="2428">
                  <c:v>156</c:v>
                </c:pt>
                <c:pt idx="2429">
                  <c:v>541</c:v>
                </c:pt>
                <c:pt idx="2430">
                  <c:v>571</c:v>
                </c:pt>
                <c:pt idx="2431">
                  <c:v>208</c:v>
                </c:pt>
                <c:pt idx="2432">
                  <c:v>1499</c:v>
                </c:pt>
                <c:pt idx="2433">
                  <c:v>128</c:v>
                </c:pt>
                <c:pt idx="2434">
                  <c:v>55</c:v>
                </c:pt>
                <c:pt idx="2435">
                  <c:v>249</c:v>
                </c:pt>
                <c:pt idx="2436">
                  <c:v>373</c:v>
                </c:pt>
                <c:pt idx="2437">
                  <c:v>225</c:v>
                </c:pt>
                <c:pt idx="2438">
                  <c:v>130</c:v>
                </c:pt>
                <c:pt idx="2439">
                  <c:v>170</c:v>
                </c:pt>
                <c:pt idx="2440">
                  <c:v>445</c:v>
                </c:pt>
                <c:pt idx="2441">
                  <c:v>25</c:v>
                </c:pt>
                <c:pt idx="2442">
                  <c:v>442</c:v>
                </c:pt>
                <c:pt idx="2443">
                  <c:v>5</c:v>
                </c:pt>
                <c:pt idx="2444">
                  <c:v>80</c:v>
                </c:pt>
                <c:pt idx="2445">
                  <c:v>96</c:v>
                </c:pt>
                <c:pt idx="2446">
                  <c:v>1112</c:v>
                </c:pt>
                <c:pt idx="2447">
                  <c:v>100</c:v>
                </c:pt>
                <c:pt idx="2448">
                  <c:v>85</c:v>
                </c:pt>
                <c:pt idx="2449">
                  <c:v>103</c:v>
                </c:pt>
                <c:pt idx="2450">
                  <c:v>220</c:v>
                </c:pt>
                <c:pt idx="2451">
                  <c:v>118</c:v>
                </c:pt>
                <c:pt idx="2452">
                  <c:v>279</c:v>
                </c:pt>
                <c:pt idx="2453">
                  <c:v>72</c:v>
                </c:pt>
                <c:pt idx="2454">
                  <c:v>101</c:v>
                </c:pt>
                <c:pt idx="2455">
                  <c:v>167</c:v>
                </c:pt>
                <c:pt idx="2456">
                  <c:v>115</c:v>
                </c:pt>
                <c:pt idx="2457">
                  <c:v>140</c:v>
                </c:pt>
                <c:pt idx="2458">
                  <c:v>17</c:v>
                </c:pt>
                <c:pt idx="2459">
                  <c:v>89</c:v>
                </c:pt>
                <c:pt idx="2460">
                  <c:v>164</c:v>
                </c:pt>
                <c:pt idx="2461">
                  <c:v>80</c:v>
                </c:pt>
                <c:pt idx="2462">
                  <c:v>35</c:v>
                </c:pt>
                <c:pt idx="2463">
                  <c:v>99</c:v>
                </c:pt>
                <c:pt idx="2464">
                  <c:v>800</c:v>
                </c:pt>
                <c:pt idx="2465">
                  <c:v>219</c:v>
                </c:pt>
                <c:pt idx="2466">
                  <c:v>1200</c:v>
                </c:pt>
                <c:pt idx="2467">
                  <c:v>142</c:v>
                </c:pt>
                <c:pt idx="2468">
                  <c:v>125</c:v>
                </c:pt>
                <c:pt idx="2469">
                  <c:v>91</c:v>
                </c:pt>
                <c:pt idx="2470">
                  <c:v>38</c:v>
                </c:pt>
                <c:pt idx="2471">
                  <c:v>200</c:v>
                </c:pt>
                <c:pt idx="2472">
                  <c:v>215</c:v>
                </c:pt>
                <c:pt idx="2473">
                  <c:v>175</c:v>
                </c:pt>
                <c:pt idx="2474">
                  <c:v>95</c:v>
                </c:pt>
                <c:pt idx="2475">
                  <c:v>150</c:v>
                </c:pt>
                <c:pt idx="2476">
                  <c:v>218</c:v>
                </c:pt>
                <c:pt idx="2477">
                  <c:v>300</c:v>
                </c:pt>
                <c:pt idx="2478">
                  <c:v>304</c:v>
                </c:pt>
                <c:pt idx="2479">
                  <c:v>75</c:v>
                </c:pt>
                <c:pt idx="2480">
                  <c:v>202</c:v>
                </c:pt>
                <c:pt idx="2481">
                  <c:v>139</c:v>
                </c:pt>
                <c:pt idx="2482">
                  <c:v>114</c:v>
                </c:pt>
                <c:pt idx="2483">
                  <c:v>556</c:v>
                </c:pt>
                <c:pt idx="2484">
                  <c:v>149</c:v>
                </c:pt>
                <c:pt idx="2485">
                  <c:v>70</c:v>
                </c:pt>
                <c:pt idx="2486">
                  <c:v>64</c:v>
                </c:pt>
                <c:pt idx="2487">
                  <c:v>101</c:v>
                </c:pt>
                <c:pt idx="2488">
                  <c:v>19</c:v>
                </c:pt>
                <c:pt idx="2489">
                  <c:v>201</c:v>
                </c:pt>
                <c:pt idx="2490">
                  <c:v>134</c:v>
                </c:pt>
                <c:pt idx="2491">
                  <c:v>282</c:v>
                </c:pt>
                <c:pt idx="2492">
                  <c:v>119</c:v>
                </c:pt>
                <c:pt idx="2493">
                  <c:v>124</c:v>
                </c:pt>
                <c:pt idx="2494">
                  <c:v>130</c:v>
                </c:pt>
                <c:pt idx="2495">
                  <c:v>175</c:v>
                </c:pt>
                <c:pt idx="2496">
                  <c:v>310</c:v>
                </c:pt>
                <c:pt idx="2497">
                  <c:v>55</c:v>
                </c:pt>
                <c:pt idx="2498">
                  <c:v>109</c:v>
                </c:pt>
                <c:pt idx="2499">
                  <c:v>210</c:v>
                </c:pt>
                <c:pt idx="2500">
                  <c:v>1200</c:v>
                </c:pt>
                <c:pt idx="2501">
                  <c:v>178</c:v>
                </c:pt>
                <c:pt idx="2502">
                  <c:v>350</c:v>
                </c:pt>
                <c:pt idx="2503">
                  <c:v>140</c:v>
                </c:pt>
                <c:pt idx="2504">
                  <c:v>91</c:v>
                </c:pt>
                <c:pt idx="2505">
                  <c:v>93</c:v>
                </c:pt>
                <c:pt idx="2506">
                  <c:v>185</c:v>
                </c:pt>
                <c:pt idx="2507">
                  <c:v>100</c:v>
                </c:pt>
                <c:pt idx="2508">
                  <c:v>38</c:v>
                </c:pt>
                <c:pt idx="2509">
                  <c:v>115</c:v>
                </c:pt>
                <c:pt idx="2510">
                  <c:v>119</c:v>
                </c:pt>
                <c:pt idx="2511">
                  <c:v>94</c:v>
                </c:pt>
                <c:pt idx="2512">
                  <c:v>81</c:v>
                </c:pt>
                <c:pt idx="2513">
                  <c:v>306</c:v>
                </c:pt>
                <c:pt idx="2514">
                  <c:v>64</c:v>
                </c:pt>
                <c:pt idx="2515">
                  <c:v>45</c:v>
                </c:pt>
                <c:pt idx="2516">
                  <c:v>142</c:v>
                </c:pt>
                <c:pt idx="2517">
                  <c:v>102</c:v>
                </c:pt>
                <c:pt idx="2518">
                  <c:v>157</c:v>
                </c:pt>
                <c:pt idx="2519">
                  <c:v>169</c:v>
                </c:pt>
                <c:pt idx="2520">
                  <c:v>100</c:v>
                </c:pt>
                <c:pt idx="2521">
                  <c:v>17</c:v>
                </c:pt>
                <c:pt idx="2522">
                  <c:v>34</c:v>
                </c:pt>
                <c:pt idx="2523">
                  <c:v>500</c:v>
                </c:pt>
                <c:pt idx="2524">
                  <c:v>10</c:v>
                </c:pt>
                <c:pt idx="2525">
                  <c:v>74</c:v>
                </c:pt>
                <c:pt idx="2526">
                  <c:v>60</c:v>
                </c:pt>
                <c:pt idx="2527">
                  <c:v>270</c:v>
                </c:pt>
                <c:pt idx="2528">
                  <c:v>114</c:v>
                </c:pt>
                <c:pt idx="2529">
                  <c:v>115</c:v>
                </c:pt>
                <c:pt idx="2530">
                  <c:v>72</c:v>
                </c:pt>
                <c:pt idx="2531">
                  <c:v>70</c:v>
                </c:pt>
                <c:pt idx="2532">
                  <c:v>100</c:v>
                </c:pt>
                <c:pt idx="2533">
                  <c:v>328</c:v>
                </c:pt>
                <c:pt idx="2534">
                  <c:v>225</c:v>
                </c:pt>
                <c:pt idx="2535">
                  <c:v>235</c:v>
                </c:pt>
                <c:pt idx="2536">
                  <c:v>165</c:v>
                </c:pt>
                <c:pt idx="2537">
                  <c:v>550</c:v>
                </c:pt>
                <c:pt idx="2538">
                  <c:v>154</c:v>
                </c:pt>
                <c:pt idx="2539">
                  <c:v>49</c:v>
                </c:pt>
                <c:pt idx="2540">
                  <c:v>41</c:v>
                </c:pt>
                <c:pt idx="2541">
                  <c:v>75</c:v>
                </c:pt>
                <c:pt idx="2542">
                  <c:v>44</c:v>
                </c:pt>
                <c:pt idx="2543">
                  <c:v>1</c:v>
                </c:pt>
                <c:pt idx="2544">
                  <c:v>220</c:v>
                </c:pt>
                <c:pt idx="2545">
                  <c:v>148</c:v>
                </c:pt>
                <c:pt idx="2546">
                  <c:v>125</c:v>
                </c:pt>
                <c:pt idx="2547">
                  <c:v>795</c:v>
                </c:pt>
                <c:pt idx="2548">
                  <c:v>117</c:v>
                </c:pt>
                <c:pt idx="2549">
                  <c:v>49</c:v>
                </c:pt>
                <c:pt idx="2550">
                  <c:v>156</c:v>
                </c:pt>
                <c:pt idx="2551">
                  <c:v>250</c:v>
                </c:pt>
                <c:pt idx="2552">
                  <c:v>190</c:v>
                </c:pt>
                <c:pt idx="2553">
                  <c:v>179</c:v>
                </c:pt>
                <c:pt idx="2554">
                  <c:v>48</c:v>
                </c:pt>
                <c:pt idx="2555">
                  <c:v>318</c:v>
                </c:pt>
                <c:pt idx="2556">
                  <c:v>296</c:v>
                </c:pt>
                <c:pt idx="2557">
                  <c:v>795</c:v>
                </c:pt>
                <c:pt idx="2558">
                  <c:v>150</c:v>
                </c:pt>
                <c:pt idx="2559">
                  <c:v>133</c:v>
                </c:pt>
                <c:pt idx="2560">
                  <c:v>100</c:v>
                </c:pt>
                <c:pt idx="2561">
                  <c:v>83</c:v>
                </c:pt>
                <c:pt idx="2562">
                  <c:v>125</c:v>
                </c:pt>
                <c:pt idx="2563">
                  <c:v>100</c:v>
                </c:pt>
                <c:pt idx="2564">
                  <c:v>125</c:v>
                </c:pt>
                <c:pt idx="2565">
                  <c:v>179</c:v>
                </c:pt>
                <c:pt idx="2566">
                  <c:v>99</c:v>
                </c:pt>
                <c:pt idx="2567">
                  <c:v>599</c:v>
                </c:pt>
                <c:pt idx="2568">
                  <c:v>817</c:v>
                </c:pt>
                <c:pt idx="2569">
                  <c:v>79</c:v>
                </c:pt>
                <c:pt idx="2570">
                  <c:v>100</c:v>
                </c:pt>
                <c:pt idx="2571">
                  <c:v>45</c:v>
                </c:pt>
                <c:pt idx="2572">
                  <c:v>180</c:v>
                </c:pt>
                <c:pt idx="2573">
                  <c:v>1863</c:v>
                </c:pt>
                <c:pt idx="2574">
                  <c:v>275</c:v>
                </c:pt>
                <c:pt idx="2575">
                  <c:v>79</c:v>
                </c:pt>
                <c:pt idx="2576">
                  <c:v>343</c:v>
                </c:pt>
                <c:pt idx="2577">
                  <c:v>125</c:v>
                </c:pt>
                <c:pt idx="2578">
                  <c:v>50</c:v>
                </c:pt>
                <c:pt idx="2579">
                  <c:v>145</c:v>
                </c:pt>
                <c:pt idx="2580">
                  <c:v>97</c:v>
                </c:pt>
                <c:pt idx="2581">
                  <c:v>84</c:v>
                </c:pt>
                <c:pt idx="2582">
                  <c:v>67</c:v>
                </c:pt>
                <c:pt idx="2583">
                  <c:v>45</c:v>
                </c:pt>
                <c:pt idx="2584">
                  <c:v>45</c:v>
                </c:pt>
                <c:pt idx="2585">
                  <c:v>60</c:v>
                </c:pt>
                <c:pt idx="2586">
                  <c:v>179</c:v>
                </c:pt>
                <c:pt idx="2587">
                  <c:v>150</c:v>
                </c:pt>
                <c:pt idx="2588">
                  <c:v>200</c:v>
                </c:pt>
                <c:pt idx="2589">
                  <c:v>355</c:v>
                </c:pt>
                <c:pt idx="2590">
                  <c:v>46</c:v>
                </c:pt>
                <c:pt idx="2591">
                  <c:v>155</c:v>
                </c:pt>
                <c:pt idx="2592">
                  <c:v>514</c:v>
                </c:pt>
                <c:pt idx="2593">
                  <c:v>875</c:v>
                </c:pt>
                <c:pt idx="2594">
                  <c:v>110</c:v>
                </c:pt>
                <c:pt idx="2595">
                  <c:v>125</c:v>
                </c:pt>
                <c:pt idx="2596">
                  <c:v>99</c:v>
                </c:pt>
                <c:pt idx="2597">
                  <c:v>99</c:v>
                </c:pt>
                <c:pt idx="2598">
                  <c:v>235</c:v>
                </c:pt>
                <c:pt idx="2599">
                  <c:v>850</c:v>
                </c:pt>
                <c:pt idx="2600">
                  <c:v>535</c:v>
                </c:pt>
                <c:pt idx="2601">
                  <c:v>80</c:v>
                </c:pt>
                <c:pt idx="2602">
                  <c:v>221</c:v>
                </c:pt>
                <c:pt idx="2603">
                  <c:v>206</c:v>
                </c:pt>
                <c:pt idx="2604">
                  <c:v>70</c:v>
                </c:pt>
                <c:pt idx="2605">
                  <c:v>145</c:v>
                </c:pt>
                <c:pt idx="2606">
                  <c:v>69</c:v>
                </c:pt>
                <c:pt idx="2607">
                  <c:v>50</c:v>
                </c:pt>
                <c:pt idx="2608">
                  <c:v>150</c:v>
                </c:pt>
                <c:pt idx="2609">
                  <c:v>35</c:v>
                </c:pt>
                <c:pt idx="2610">
                  <c:v>365</c:v>
                </c:pt>
                <c:pt idx="2611">
                  <c:v>35</c:v>
                </c:pt>
                <c:pt idx="2612">
                  <c:v>250</c:v>
                </c:pt>
                <c:pt idx="2613">
                  <c:v>388</c:v>
                </c:pt>
                <c:pt idx="2614">
                  <c:v>145</c:v>
                </c:pt>
                <c:pt idx="2615">
                  <c:v>160</c:v>
                </c:pt>
                <c:pt idx="2616">
                  <c:v>300</c:v>
                </c:pt>
                <c:pt idx="2617">
                  <c:v>98</c:v>
                </c:pt>
                <c:pt idx="2618">
                  <c:v>29</c:v>
                </c:pt>
                <c:pt idx="2619">
                  <c:v>47</c:v>
                </c:pt>
                <c:pt idx="2620">
                  <c:v>99</c:v>
                </c:pt>
                <c:pt idx="2621">
                  <c:v>87</c:v>
                </c:pt>
                <c:pt idx="2622">
                  <c:v>217</c:v>
                </c:pt>
                <c:pt idx="2623">
                  <c:v>217</c:v>
                </c:pt>
                <c:pt idx="2624">
                  <c:v>1500</c:v>
                </c:pt>
                <c:pt idx="2625">
                  <c:v>295</c:v>
                </c:pt>
                <c:pt idx="2626">
                  <c:v>108</c:v>
                </c:pt>
                <c:pt idx="2627">
                  <c:v>295</c:v>
                </c:pt>
                <c:pt idx="2628">
                  <c:v>251</c:v>
                </c:pt>
                <c:pt idx="2629">
                  <c:v>251</c:v>
                </c:pt>
                <c:pt idx="2630">
                  <c:v>316</c:v>
                </c:pt>
                <c:pt idx="2631">
                  <c:v>316</c:v>
                </c:pt>
                <c:pt idx="2632">
                  <c:v>542</c:v>
                </c:pt>
                <c:pt idx="2633">
                  <c:v>542</c:v>
                </c:pt>
                <c:pt idx="2634">
                  <c:v>25</c:v>
                </c:pt>
                <c:pt idx="2635">
                  <c:v>171</c:v>
                </c:pt>
                <c:pt idx="2636">
                  <c:v>25</c:v>
                </c:pt>
                <c:pt idx="2637">
                  <c:v>100</c:v>
                </c:pt>
                <c:pt idx="2638">
                  <c:v>155</c:v>
                </c:pt>
                <c:pt idx="2639">
                  <c:v>59</c:v>
                </c:pt>
                <c:pt idx="2640">
                  <c:v>125</c:v>
                </c:pt>
                <c:pt idx="2641">
                  <c:v>115</c:v>
                </c:pt>
                <c:pt idx="2642">
                  <c:v>120</c:v>
                </c:pt>
                <c:pt idx="2643">
                  <c:v>195</c:v>
                </c:pt>
                <c:pt idx="2644">
                  <c:v>85</c:v>
                </c:pt>
                <c:pt idx="2645">
                  <c:v>125</c:v>
                </c:pt>
                <c:pt idx="2646">
                  <c:v>78</c:v>
                </c:pt>
                <c:pt idx="2647">
                  <c:v>144</c:v>
                </c:pt>
                <c:pt idx="2648">
                  <c:v>244</c:v>
                </c:pt>
                <c:pt idx="2649">
                  <c:v>146</c:v>
                </c:pt>
                <c:pt idx="2650">
                  <c:v>174</c:v>
                </c:pt>
                <c:pt idx="2651">
                  <c:v>80</c:v>
                </c:pt>
                <c:pt idx="2652">
                  <c:v>223</c:v>
                </c:pt>
                <c:pt idx="2653">
                  <c:v>136</c:v>
                </c:pt>
                <c:pt idx="2654">
                  <c:v>499</c:v>
                </c:pt>
                <c:pt idx="2655">
                  <c:v>261</c:v>
                </c:pt>
                <c:pt idx="2656">
                  <c:v>70</c:v>
                </c:pt>
                <c:pt idx="2657">
                  <c:v>159</c:v>
                </c:pt>
                <c:pt idx="2658">
                  <c:v>61</c:v>
                </c:pt>
                <c:pt idx="2659">
                  <c:v>40</c:v>
                </c:pt>
                <c:pt idx="2660">
                  <c:v>225</c:v>
                </c:pt>
                <c:pt idx="2661">
                  <c:v>275</c:v>
                </c:pt>
                <c:pt idx="2662">
                  <c:v>59</c:v>
                </c:pt>
                <c:pt idx="2663">
                  <c:v>101</c:v>
                </c:pt>
                <c:pt idx="2664">
                  <c:v>130</c:v>
                </c:pt>
                <c:pt idx="2665">
                  <c:v>275</c:v>
                </c:pt>
                <c:pt idx="2666">
                  <c:v>169</c:v>
                </c:pt>
                <c:pt idx="2667">
                  <c:v>246</c:v>
                </c:pt>
                <c:pt idx="2668">
                  <c:v>98</c:v>
                </c:pt>
                <c:pt idx="2669">
                  <c:v>17</c:v>
                </c:pt>
                <c:pt idx="2670">
                  <c:v>230</c:v>
                </c:pt>
                <c:pt idx="2671">
                  <c:v>112</c:v>
                </c:pt>
                <c:pt idx="2672">
                  <c:v>128</c:v>
                </c:pt>
                <c:pt idx="2673">
                  <c:v>650</c:v>
                </c:pt>
                <c:pt idx="2674">
                  <c:v>148</c:v>
                </c:pt>
                <c:pt idx="2675">
                  <c:v>321</c:v>
                </c:pt>
                <c:pt idx="2676">
                  <c:v>28</c:v>
                </c:pt>
                <c:pt idx="2677">
                  <c:v>45</c:v>
                </c:pt>
                <c:pt idx="2678">
                  <c:v>38</c:v>
                </c:pt>
                <c:pt idx="2679">
                  <c:v>54</c:v>
                </c:pt>
                <c:pt idx="2680">
                  <c:v>49</c:v>
                </c:pt>
                <c:pt idx="2681">
                  <c:v>150</c:v>
                </c:pt>
                <c:pt idx="2682">
                  <c:v>67</c:v>
                </c:pt>
                <c:pt idx="2683">
                  <c:v>113</c:v>
                </c:pt>
                <c:pt idx="2684">
                  <c:v>30</c:v>
                </c:pt>
                <c:pt idx="2685">
                  <c:v>290</c:v>
                </c:pt>
                <c:pt idx="2686">
                  <c:v>479</c:v>
                </c:pt>
                <c:pt idx="2687">
                  <c:v>70</c:v>
                </c:pt>
                <c:pt idx="2688">
                  <c:v>30</c:v>
                </c:pt>
                <c:pt idx="2689">
                  <c:v>49</c:v>
                </c:pt>
                <c:pt idx="2690">
                  <c:v>110</c:v>
                </c:pt>
                <c:pt idx="2691">
                  <c:v>118</c:v>
                </c:pt>
                <c:pt idx="2692">
                  <c:v>45</c:v>
                </c:pt>
                <c:pt idx="2693">
                  <c:v>79</c:v>
                </c:pt>
                <c:pt idx="2694">
                  <c:v>110</c:v>
                </c:pt>
                <c:pt idx="2695">
                  <c:v>70</c:v>
                </c:pt>
                <c:pt idx="2696">
                  <c:v>45</c:v>
                </c:pt>
                <c:pt idx="2697">
                  <c:v>100</c:v>
                </c:pt>
                <c:pt idx="2698">
                  <c:v>78</c:v>
                </c:pt>
                <c:pt idx="2699">
                  <c:v>86</c:v>
                </c:pt>
                <c:pt idx="2700">
                  <c:v>1679</c:v>
                </c:pt>
                <c:pt idx="2701">
                  <c:v>65</c:v>
                </c:pt>
                <c:pt idx="2702">
                  <c:v>2048</c:v>
                </c:pt>
                <c:pt idx="2703">
                  <c:v>265</c:v>
                </c:pt>
                <c:pt idx="2704">
                  <c:v>71</c:v>
                </c:pt>
                <c:pt idx="2705">
                  <c:v>17</c:v>
                </c:pt>
                <c:pt idx="2706">
                  <c:v>19</c:v>
                </c:pt>
                <c:pt idx="2707">
                  <c:v>70</c:v>
                </c:pt>
                <c:pt idx="2708">
                  <c:v>25</c:v>
                </c:pt>
                <c:pt idx="2709">
                  <c:v>19</c:v>
                </c:pt>
                <c:pt idx="2710">
                  <c:v>19</c:v>
                </c:pt>
                <c:pt idx="2711">
                  <c:v>604</c:v>
                </c:pt>
                <c:pt idx="2712">
                  <c:v>999</c:v>
                </c:pt>
                <c:pt idx="2713">
                  <c:v>150</c:v>
                </c:pt>
                <c:pt idx="2714">
                  <c:v>115</c:v>
                </c:pt>
                <c:pt idx="2715">
                  <c:v>800</c:v>
                </c:pt>
                <c:pt idx="2716">
                  <c:v>99</c:v>
                </c:pt>
                <c:pt idx="2717">
                  <c:v>60</c:v>
                </c:pt>
                <c:pt idx="2718">
                  <c:v>49</c:v>
                </c:pt>
                <c:pt idx="2719">
                  <c:v>145</c:v>
                </c:pt>
                <c:pt idx="2720">
                  <c:v>223</c:v>
                </c:pt>
                <c:pt idx="2721">
                  <c:v>208</c:v>
                </c:pt>
                <c:pt idx="2722">
                  <c:v>225</c:v>
                </c:pt>
                <c:pt idx="2723">
                  <c:v>45</c:v>
                </c:pt>
                <c:pt idx="2724">
                  <c:v>96</c:v>
                </c:pt>
                <c:pt idx="2725">
                  <c:v>85</c:v>
                </c:pt>
                <c:pt idx="2726">
                  <c:v>103</c:v>
                </c:pt>
                <c:pt idx="2727">
                  <c:v>56</c:v>
                </c:pt>
                <c:pt idx="2728">
                  <c:v>170</c:v>
                </c:pt>
                <c:pt idx="2729">
                  <c:v>67</c:v>
                </c:pt>
                <c:pt idx="2730">
                  <c:v>474</c:v>
                </c:pt>
                <c:pt idx="2731">
                  <c:v>120</c:v>
                </c:pt>
                <c:pt idx="2732">
                  <c:v>857</c:v>
                </c:pt>
                <c:pt idx="2733">
                  <c:v>168</c:v>
                </c:pt>
                <c:pt idx="2734">
                  <c:v>69</c:v>
                </c:pt>
                <c:pt idx="2735">
                  <c:v>33</c:v>
                </c:pt>
                <c:pt idx="2736">
                  <c:v>70</c:v>
                </c:pt>
                <c:pt idx="2737">
                  <c:v>178</c:v>
                </c:pt>
                <c:pt idx="2738">
                  <c:v>139</c:v>
                </c:pt>
                <c:pt idx="2739">
                  <c:v>99</c:v>
                </c:pt>
                <c:pt idx="2740">
                  <c:v>314</c:v>
                </c:pt>
                <c:pt idx="2741">
                  <c:v>108</c:v>
                </c:pt>
                <c:pt idx="2742">
                  <c:v>125</c:v>
                </c:pt>
                <c:pt idx="2743">
                  <c:v>75</c:v>
                </c:pt>
                <c:pt idx="2744">
                  <c:v>200</c:v>
                </c:pt>
                <c:pt idx="2745">
                  <c:v>375</c:v>
                </c:pt>
                <c:pt idx="2746">
                  <c:v>125</c:v>
                </c:pt>
                <c:pt idx="2747">
                  <c:v>110</c:v>
                </c:pt>
                <c:pt idx="2748">
                  <c:v>90</c:v>
                </c:pt>
                <c:pt idx="2749">
                  <c:v>10000</c:v>
                </c:pt>
                <c:pt idx="2750">
                  <c:v>153</c:v>
                </c:pt>
                <c:pt idx="2751">
                  <c:v>191</c:v>
                </c:pt>
                <c:pt idx="2752">
                  <c:v>64</c:v>
                </c:pt>
                <c:pt idx="2753">
                  <c:v>223</c:v>
                </c:pt>
                <c:pt idx="2754">
                  <c:v>72</c:v>
                </c:pt>
                <c:pt idx="2755">
                  <c:v>129</c:v>
                </c:pt>
                <c:pt idx="2756">
                  <c:v>126</c:v>
                </c:pt>
                <c:pt idx="2757">
                  <c:v>550</c:v>
                </c:pt>
                <c:pt idx="2758">
                  <c:v>119</c:v>
                </c:pt>
                <c:pt idx="2759">
                  <c:v>349</c:v>
                </c:pt>
                <c:pt idx="2760">
                  <c:v>1679</c:v>
                </c:pt>
                <c:pt idx="2761">
                  <c:v>456</c:v>
                </c:pt>
                <c:pt idx="2762">
                  <c:v>600</c:v>
                </c:pt>
                <c:pt idx="2763">
                  <c:v>50</c:v>
                </c:pt>
                <c:pt idx="2764">
                  <c:v>250</c:v>
                </c:pt>
                <c:pt idx="2765">
                  <c:v>400</c:v>
                </c:pt>
                <c:pt idx="2766">
                  <c:v>900</c:v>
                </c:pt>
                <c:pt idx="2767">
                  <c:v>180</c:v>
                </c:pt>
                <c:pt idx="2768">
                  <c:v>50</c:v>
                </c:pt>
                <c:pt idx="2769">
                  <c:v>118</c:v>
                </c:pt>
                <c:pt idx="2770">
                  <c:v>75</c:v>
                </c:pt>
                <c:pt idx="2771">
                  <c:v>168</c:v>
                </c:pt>
                <c:pt idx="2772">
                  <c:v>800</c:v>
                </c:pt>
                <c:pt idx="2773">
                  <c:v>414</c:v>
                </c:pt>
                <c:pt idx="2774">
                  <c:v>100</c:v>
                </c:pt>
                <c:pt idx="2775">
                  <c:v>63</c:v>
                </c:pt>
                <c:pt idx="2776">
                  <c:v>50</c:v>
                </c:pt>
                <c:pt idx="2777">
                  <c:v>87</c:v>
                </c:pt>
                <c:pt idx="2778">
                  <c:v>80</c:v>
                </c:pt>
                <c:pt idx="2779">
                  <c:v>105</c:v>
                </c:pt>
                <c:pt idx="2780">
                  <c:v>88</c:v>
                </c:pt>
                <c:pt idx="2781">
                  <c:v>195</c:v>
                </c:pt>
                <c:pt idx="2782">
                  <c:v>175</c:v>
                </c:pt>
                <c:pt idx="2783">
                  <c:v>323</c:v>
                </c:pt>
                <c:pt idx="2784">
                  <c:v>175</c:v>
                </c:pt>
                <c:pt idx="2785">
                  <c:v>313</c:v>
                </c:pt>
                <c:pt idx="2786">
                  <c:v>108</c:v>
                </c:pt>
                <c:pt idx="2787">
                  <c:v>209</c:v>
                </c:pt>
                <c:pt idx="2788">
                  <c:v>181</c:v>
                </c:pt>
                <c:pt idx="2789">
                  <c:v>40</c:v>
                </c:pt>
                <c:pt idx="2790">
                  <c:v>54</c:v>
                </c:pt>
                <c:pt idx="2791">
                  <c:v>90</c:v>
                </c:pt>
                <c:pt idx="2792">
                  <c:v>300</c:v>
                </c:pt>
                <c:pt idx="2793">
                  <c:v>379</c:v>
                </c:pt>
                <c:pt idx="2794">
                  <c:v>100</c:v>
                </c:pt>
                <c:pt idx="2795">
                  <c:v>181</c:v>
                </c:pt>
                <c:pt idx="2796">
                  <c:v>42</c:v>
                </c:pt>
                <c:pt idx="2797">
                  <c:v>125</c:v>
                </c:pt>
                <c:pt idx="2798">
                  <c:v>69</c:v>
                </c:pt>
                <c:pt idx="2799">
                  <c:v>140</c:v>
                </c:pt>
                <c:pt idx="2800">
                  <c:v>187</c:v>
                </c:pt>
                <c:pt idx="2801">
                  <c:v>99</c:v>
                </c:pt>
                <c:pt idx="2802">
                  <c:v>143</c:v>
                </c:pt>
                <c:pt idx="2803">
                  <c:v>210</c:v>
                </c:pt>
                <c:pt idx="2804">
                  <c:v>35</c:v>
                </c:pt>
                <c:pt idx="2805">
                  <c:v>76</c:v>
                </c:pt>
                <c:pt idx="2806">
                  <c:v>73</c:v>
                </c:pt>
                <c:pt idx="2807">
                  <c:v>85</c:v>
                </c:pt>
                <c:pt idx="2808">
                  <c:v>71</c:v>
                </c:pt>
                <c:pt idx="2809">
                  <c:v>82</c:v>
                </c:pt>
                <c:pt idx="2810">
                  <c:v>200</c:v>
                </c:pt>
                <c:pt idx="2811">
                  <c:v>209</c:v>
                </c:pt>
                <c:pt idx="2812">
                  <c:v>310</c:v>
                </c:pt>
                <c:pt idx="2813">
                  <c:v>172</c:v>
                </c:pt>
                <c:pt idx="2814">
                  <c:v>209</c:v>
                </c:pt>
                <c:pt idx="2815">
                  <c:v>130</c:v>
                </c:pt>
                <c:pt idx="2816">
                  <c:v>94</c:v>
                </c:pt>
                <c:pt idx="2817">
                  <c:v>166</c:v>
                </c:pt>
                <c:pt idx="2818">
                  <c:v>625</c:v>
                </c:pt>
                <c:pt idx="2819">
                  <c:v>68</c:v>
                </c:pt>
                <c:pt idx="2820">
                  <c:v>79</c:v>
                </c:pt>
                <c:pt idx="2821">
                  <c:v>100</c:v>
                </c:pt>
                <c:pt idx="2822">
                  <c:v>56</c:v>
                </c:pt>
                <c:pt idx="2823">
                  <c:v>249</c:v>
                </c:pt>
                <c:pt idx="2824">
                  <c:v>68</c:v>
                </c:pt>
                <c:pt idx="2825">
                  <c:v>60</c:v>
                </c:pt>
                <c:pt idx="2826">
                  <c:v>400</c:v>
                </c:pt>
                <c:pt idx="2827">
                  <c:v>300</c:v>
                </c:pt>
                <c:pt idx="2828">
                  <c:v>125</c:v>
                </c:pt>
                <c:pt idx="2829">
                  <c:v>600</c:v>
                </c:pt>
                <c:pt idx="2830">
                  <c:v>143</c:v>
                </c:pt>
                <c:pt idx="2831">
                  <c:v>175</c:v>
                </c:pt>
                <c:pt idx="2832">
                  <c:v>67</c:v>
                </c:pt>
                <c:pt idx="2833">
                  <c:v>925</c:v>
                </c:pt>
                <c:pt idx="2834">
                  <c:v>777</c:v>
                </c:pt>
                <c:pt idx="2835">
                  <c:v>300</c:v>
                </c:pt>
                <c:pt idx="2836">
                  <c:v>190</c:v>
                </c:pt>
                <c:pt idx="2837">
                  <c:v>226</c:v>
                </c:pt>
                <c:pt idx="2838">
                  <c:v>857</c:v>
                </c:pt>
                <c:pt idx="2839">
                  <c:v>107</c:v>
                </c:pt>
                <c:pt idx="2840">
                  <c:v>66</c:v>
                </c:pt>
                <c:pt idx="2841">
                  <c:v>99</c:v>
                </c:pt>
                <c:pt idx="2842">
                  <c:v>420</c:v>
                </c:pt>
                <c:pt idx="2843">
                  <c:v>65</c:v>
                </c:pt>
                <c:pt idx="2844">
                  <c:v>143</c:v>
                </c:pt>
                <c:pt idx="2845">
                  <c:v>271</c:v>
                </c:pt>
                <c:pt idx="2846">
                  <c:v>125</c:v>
                </c:pt>
                <c:pt idx="2847">
                  <c:v>279</c:v>
                </c:pt>
                <c:pt idx="2848">
                  <c:v>200</c:v>
                </c:pt>
                <c:pt idx="2849">
                  <c:v>1926</c:v>
                </c:pt>
                <c:pt idx="2850">
                  <c:v>100</c:v>
                </c:pt>
                <c:pt idx="2851">
                  <c:v>213</c:v>
                </c:pt>
                <c:pt idx="2852">
                  <c:v>400</c:v>
                </c:pt>
                <c:pt idx="2853">
                  <c:v>143</c:v>
                </c:pt>
                <c:pt idx="2854">
                  <c:v>35</c:v>
                </c:pt>
                <c:pt idx="2855">
                  <c:v>450</c:v>
                </c:pt>
                <c:pt idx="2856">
                  <c:v>261</c:v>
                </c:pt>
                <c:pt idx="2857">
                  <c:v>157</c:v>
                </c:pt>
                <c:pt idx="2858">
                  <c:v>185</c:v>
                </c:pt>
                <c:pt idx="2859">
                  <c:v>100</c:v>
                </c:pt>
                <c:pt idx="2860">
                  <c:v>311</c:v>
                </c:pt>
                <c:pt idx="2861">
                  <c:v>75</c:v>
                </c:pt>
                <c:pt idx="2862">
                  <c:v>138</c:v>
                </c:pt>
                <c:pt idx="2863">
                  <c:v>621</c:v>
                </c:pt>
                <c:pt idx="2864">
                  <c:v>33</c:v>
                </c:pt>
                <c:pt idx="2865">
                  <c:v>85</c:v>
                </c:pt>
                <c:pt idx="2866">
                  <c:v>300</c:v>
                </c:pt>
                <c:pt idx="2867">
                  <c:v>43</c:v>
                </c:pt>
                <c:pt idx="2868">
                  <c:v>200</c:v>
                </c:pt>
                <c:pt idx="2869">
                  <c:v>569</c:v>
                </c:pt>
                <c:pt idx="2870">
                  <c:v>99</c:v>
                </c:pt>
                <c:pt idx="2871">
                  <c:v>60</c:v>
                </c:pt>
                <c:pt idx="2872">
                  <c:v>58</c:v>
                </c:pt>
                <c:pt idx="2873">
                  <c:v>121</c:v>
                </c:pt>
                <c:pt idx="2874">
                  <c:v>100</c:v>
                </c:pt>
                <c:pt idx="2875">
                  <c:v>110</c:v>
                </c:pt>
                <c:pt idx="2876">
                  <c:v>111</c:v>
                </c:pt>
                <c:pt idx="2877">
                  <c:v>200</c:v>
                </c:pt>
                <c:pt idx="2878">
                  <c:v>85</c:v>
                </c:pt>
                <c:pt idx="2879">
                  <c:v>98</c:v>
                </c:pt>
                <c:pt idx="2880">
                  <c:v>145</c:v>
                </c:pt>
                <c:pt idx="2881">
                  <c:v>53</c:v>
                </c:pt>
                <c:pt idx="2882">
                  <c:v>90</c:v>
                </c:pt>
                <c:pt idx="2883">
                  <c:v>833</c:v>
                </c:pt>
                <c:pt idx="2884">
                  <c:v>100</c:v>
                </c:pt>
                <c:pt idx="2885">
                  <c:v>55</c:v>
                </c:pt>
                <c:pt idx="2886">
                  <c:v>51</c:v>
                </c:pt>
                <c:pt idx="2887">
                  <c:v>68</c:v>
                </c:pt>
                <c:pt idx="2888">
                  <c:v>699</c:v>
                </c:pt>
                <c:pt idx="2889">
                  <c:v>650</c:v>
                </c:pt>
                <c:pt idx="2890">
                  <c:v>100</c:v>
                </c:pt>
                <c:pt idx="2891">
                  <c:v>100</c:v>
                </c:pt>
                <c:pt idx="2892">
                  <c:v>65</c:v>
                </c:pt>
                <c:pt idx="2893">
                  <c:v>225</c:v>
                </c:pt>
                <c:pt idx="2894">
                  <c:v>264</c:v>
                </c:pt>
                <c:pt idx="2895">
                  <c:v>65</c:v>
                </c:pt>
                <c:pt idx="2896">
                  <c:v>65</c:v>
                </c:pt>
                <c:pt idx="2897">
                  <c:v>185</c:v>
                </c:pt>
                <c:pt idx="2898">
                  <c:v>85</c:v>
                </c:pt>
                <c:pt idx="2899">
                  <c:v>800</c:v>
                </c:pt>
                <c:pt idx="2900">
                  <c:v>128</c:v>
                </c:pt>
                <c:pt idx="2901">
                  <c:v>287</c:v>
                </c:pt>
                <c:pt idx="2902">
                  <c:v>40</c:v>
                </c:pt>
                <c:pt idx="2903">
                  <c:v>152</c:v>
                </c:pt>
                <c:pt idx="2904">
                  <c:v>47</c:v>
                </c:pt>
                <c:pt idx="2905">
                  <c:v>36</c:v>
                </c:pt>
                <c:pt idx="2906">
                  <c:v>264</c:v>
                </c:pt>
                <c:pt idx="2907">
                  <c:v>499</c:v>
                </c:pt>
                <c:pt idx="2908">
                  <c:v>119</c:v>
                </c:pt>
                <c:pt idx="2909">
                  <c:v>139</c:v>
                </c:pt>
                <c:pt idx="2910">
                  <c:v>377</c:v>
                </c:pt>
                <c:pt idx="2911">
                  <c:v>100</c:v>
                </c:pt>
                <c:pt idx="2912">
                  <c:v>320</c:v>
                </c:pt>
                <c:pt idx="2913">
                  <c:v>200</c:v>
                </c:pt>
                <c:pt idx="2914">
                  <c:v>65</c:v>
                </c:pt>
                <c:pt idx="2915">
                  <c:v>48</c:v>
                </c:pt>
                <c:pt idx="2916">
                  <c:v>90</c:v>
                </c:pt>
                <c:pt idx="2917">
                  <c:v>152</c:v>
                </c:pt>
                <c:pt idx="2918">
                  <c:v>377</c:v>
                </c:pt>
                <c:pt idx="2919">
                  <c:v>56</c:v>
                </c:pt>
                <c:pt idx="2920">
                  <c:v>56</c:v>
                </c:pt>
                <c:pt idx="2921">
                  <c:v>150</c:v>
                </c:pt>
                <c:pt idx="2922">
                  <c:v>100</c:v>
                </c:pt>
                <c:pt idx="2923">
                  <c:v>262</c:v>
                </c:pt>
                <c:pt idx="2924">
                  <c:v>250</c:v>
                </c:pt>
                <c:pt idx="2925">
                  <c:v>1000</c:v>
                </c:pt>
                <c:pt idx="2926">
                  <c:v>40</c:v>
                </c:pt>
                <c:pt idx="2927">
                  <c:v>116</c:v>
                </c:pt>
                <c:pt idx="2928">
                  <c:v>139</c:v>
                </c:pt>
                <c:pt idx="2929">
                  <c:v>90</c:v>
                </c:pt>
                <c:pt idx="2930">
                  <c:v>140</c:v>
                </c:pt>
                <c:pt idx="2931">
                  <c:v>200</c:v>
                </c:pt>
                <c:pt idx="2932">
                  <c:v>110</c:v>
                </c:pt>
                <c:pt idx="2933">
                  <c:v>699</c:v>
                </c:pt>
                <c:pt idx="2934">
                  <c:v>90</c:v>
                </c:pt>
                <c:pt idx="2935">
                  <c:v>220</c:v>
                </c:pt>
                <c:pt idx="2936">
                  <c:v>383</c:v>
                </c:pt>
                <c:pt idx="2937">
                  <c:v>150</c:v>
                </c:pt>
                <c:pt idx="2938">
                  <c:v>450</c:v>
                </c:pt>
                <c:pt idx="2939">
                  <c:v>110</c:v>
                </c:pt>
                <c:pt idx="2940">
                  <c:v>256</c:v>
                </c:pt>
                <c:pt idx="2941">
                  <c:v>71</c:v>
                </c:pt>
                <c:pt idx="2942">
                  <c:v>43</c:v>
                </c:pt>
                <c:pt idx="2943">
                  <c:v>89</c:v>
                </c:pt>
                <c:pt idx="2944">
                  <c:v>97</c:v>
                </c:pt>
                <c:pt idx="2945">
                  <c:v>93</c:v>
                </c:pt>
                <c:pt idx="2946">
                  <c:v>76</c:v>
                </c:pt>
                <c:pt idx="2947">
                  <c:v>185</c:v>
                </c:pt>
                <c:pt idx="2948">
                  <c:v>480</c:v>
                </c:pt>
                <c:pt idx="2949">
                  <c:v>125</c:v>
                </c:pt>
                <c:pt idx="2950">
                  <c:v>40</c:v>
                </c:pt>
                <c:pt idx="2951">
                  <c:v>3500</c:v>
                </c:pt>
                <c:pt idx="2952">
                  <c:v>115</c:v>
                </c:pt>
                <c:pt idx="2953">
                  <c:v>150</c:v>
                </c:pt>
                <c:pt idx="2954">
                  <c:v>115</c:v>
                </c:pt>
                <c:pt idx="2955">
                  <c:v>946</c:v>
                </c:pt>
                <c:pt idx="2956">
                  <c:v>148</c:v>
                </c:pt>
                <c:pt idx="2957">
                  <c:v>96</c:v>
                </c:pt>
                <c:pt idx="2958">
                  <c:v>107</c:v>
                </c:pt>
                <c:pt idx="2959">
                  <c:v>77</c:v>
                </c:pt>
                <c:pt idx="2960">
                  <c:v>30</c:v>
                </c:pt>
                <c:pt idx="2961">
                  <c:v>35</c:v>
                </c:pt>
                <c:pt idx="2962">
                  <c:v>65</c:v>
                </c:pt>
                <c:pt idx="2963">
                  <c:v>235</c:v>
                </c:pt>
                <c:pt idx="2964">
                  <c:v>41</c:v>
                </c:pt>
                <c:pt idx="2965">
                  <c:v>225</c:v>
                </c:pt>
                <c:pt idx="2966">
                  <c:v>1857</c:v>
                </c:pt>
                <c:pt idx="2967">
                  <c:v>200</c:v>
                </c:pt>
                <c:pt idx="2968">
                  <c:v>196</c:v>
                </c:pt>
                <c:pt idx="2969">
                  <c:v>509</c:v>
                </c:pt>
                <c:pt idx="2970">
                  <c:v>75</c:v>
                </c:pt>
                <c:pt idx="2971">
                  <c:v>135</c:v>
                </c:pt>
                <c:pt idx="2972">
                  <c:v>550</c:v>
                </c:pt>
                <c:pt idx="2973">
                  <c:v>65</c:v>
                </c:pt>
                <c:pt idx="2974">
                  <c:v>50</c:v>
                </c:pt>
                <c:pt idx="2975">
                  <c:v>70</c:v>
                </c:pt>
                <c:pt idx="2976">
                  <c:v>130</c:v>
                </c:pt>
                <c:pt idx="2977">
                  <c:v>125</c:v>
                </c:pt>
                <c:pt idx="2978">
                  <c:v>54</c:v>
                </c:pt>
                <c:pt idx="2979">
                  <c:v>146</c:v>
                </c:pt>
                <c:pt idx="2980">
                  <c:v>150</c:v>
                </c:pt>
                <c:pt idx="2981">
                  <c:v>218</c:v>
                </c:pt>
                <c:pt idx="2982">
                  <c:v>275</c:v>
                </c:pt>
                <c:pt idx="2983">
                  <c:v>150</c:v>
                </c:pt>
                <c:pt idx="2984">
                  <c:v>500</c:v>
                </c:pt>
                <c:pt idx="2985">
                  <c:v>28</c:v>
                </c:pt>
                <c:pt idx="2986">
                  <c:v>86</c:v>
                </c:pt>
                <c:pt idx="2987">
                  <c:v>238</c:v>
                </c:pt>
                <c:pt idx="2988">
                  <c:v>140</c:v>
                </c:pt>
                <c:pt idx="2989">
                  <c:v>399</c:v>
                </c:pt>
                <c:pt idx="2990">
                  <c:v>155</c:v>
                </c:pt>
                <c:pt idx="2991">
                  <c:v>103</c:v>
                </c:pt>
                <c:pt idx="2992">
                  <c:v>78</c:v>
                </c:pt>
                <c:pt idx="2993">
                  <c:v>404</c:v>
                </c:pt>
                <c:pt idx="2994">
                  <c:v>131</c:v>
                </c:pt>
                <c:pt idx="2995">
                  <c:v>175</c:v>
                </c:pt>
                <c:pt idx="2996">
                  <c:v>385</c:v>
                </c:pt>
                <c:pt idx="2997">
                  <c:v>400</c:v>
                </c:pt>
                <c:pt idx="2998">
                  <c:v>150</c:v>
                </c:pt>
                <c:pt idx="2999">
                  <c:v>109</c:v>
                </c:pt>
                <c:pt idx="3000">
                  <c:v>185</c:v>
                </c:pt>
                <c:pt idx="3001">
                  <c:v>40</c:v>
                </c:pt>
                <c:pt idx="3002">
                  <c:v>99</c:v>
                </c:pt>
                <c:pt idx="3003">
                  <c:v>400</c:v>
                </c:pt>
                <c:pt idx="3004">
                  <c:v>250</c:v>
                </c:pt>
                <c:pt idx="3005">
                  <c:v>50</c:v>
                </c:pt>
                <c:pt idx="3006">
                  <c:v>80</c:v>
                </c:pt>
                <c:pt idx="3007">
                  <c:v>25</c:v>
                </c:pt>
                <c:pt idx="3008">
                  <c:v>300</c:v>
                </c:pt>
                <c:pt idx="3009">
                  <c:v>138</c:v>
                </c:pt>
                <c:pt idx="3010">
                  <c:v>111</c:v>
                </c:pt>
                <c:pt idx="3011">
                  <c:v>399</c:v>
                </c:pt>
                <c:pt idx="3012">
                  <c:v>150</c:v>
                </c:pt>
                <c:pt idx="3013">
                  <c:v>175</c:v>
                </c:pt>
                <c:pt idx="3014">
                  <c:v>200</c:v>
                </c:pt>
                <c:pt idx="3015">
                  <c:v>90</c:v>
                </c:pt>
                <c:pt idx="3016">
                  <c:v>84</c:v>
                </c:pt>
                <c:pt idx="3017">
                  <c:v>750</c:v>
                </c:pt>
                <c:pt idx="3018">
                  <c:v>297</c:v>
                </c:pt>
                <c:pt idx="3019">
                  <c:v>140</c:v>
                </c:pt>
                <c:pt idx="3020">
                  <c:v>209</c:v>
                </c:pt>
                <c:pt idx="3021">
                  <c:v>56</c:v>
                </c:pt>
                <c:pt idx="3022">
                  <c:v>100</c:v>
                </c:pt>
                <c:pt idx="3023">
                  <c:v>75</c:v>
                </c:pt>
                <c:pt idx="3024">
                  <c:v>149</c:v>
                </c:pt>
                <c:pt idx="3025">
                  <c:v>82</c:v>
                </c:pt>
                <c:pt idx="3026">
                  <c:v>264</c:v>
                </c:pt>
                <c:pt idx="3027">
                  <c:v>356</c:v>
                </c:pt>
                <c:pt idx="3028">
                  <c:v>35</c:v>
                </c:pt>
                <c:pt idx="3029">
                  <c:v>63</c:v>
                </c:pt>
                <c:pt idx="3030">
                  <c:v>206</c:v>
                </c:pt>
                <c:pt idx="3031">
                  <c:v>383</c:v>
                </c:pt>
                <c:pt idx="3032">
                  <c:v>170</c:v>
                </c:pt>
                <c:pt idx="3033">
                  <c:v>20</c:v>
                </c:pt>
                <c:pt idx="3034">
                  <c:v>90</c:v>
                </c:pt>
                <c:pt idx="3035">
                  <c:v>185</c:v>
                </c:pt>
                <c:pt idx="3036">
                  <c:v>100</c:v>
                </c:pt>
                <c:pt idx="3037">
                  <c:v>329</c:v>
                </c:pt>
                <c:pt idx="3038">
                  <c:v>125</c:v>
                </c:pt>
                <c:pt idx="3039">
                  <c:v>350</c:v>
                </c:pt>
                <c:pt idx="3040">
                  <c:v>80</c:v>
                </c:pt>
                <c:pt idx="3041">
                  <c:v>60</c:v>
                </c:pt>
                <c:pt idx="3042">
                  <c:v>250</c:v>
                </c:pt>
                <c:pt idx="3043">
                  <c:v>175</c:v>
                </c:pt>
                <c:pt idx="3044">
                  <c:v>95</c:v>
                </c:pt>
                <c:pt idx="3045">
                  <c:v>34</c:v>
                </c:pt>
                <c:pt idx="3046">
                  <c:v>93</c:v>
                </c:pt>
                <c:pt idx="3047">
                  <c:v>68</c:v>
                </c:pt>
                <c:pt idx="3048">
                  <c:v>60</c:v>
                </c:pt>
                <c:pt idx="3049">
                  <c:v>452</c:v>
                </c:pt>
                <c:pt idx="3050">
                  <c:v>241</c:v>
                </c:pt>
                <c:pt idx="3051">
                  <c:v>222</c:v>
                </c:pt>
                <c:pt idx="3052">
                  <c:v>71</c:v>
                </c:pt>
                <c:pt idx="3053">
                  <c:v>225</c:v>
                </c:pt>
                <c:pt idx="3054">
                  <c:v>195</c:v>
                </c:pt>
                <c:pt idx="3055">
                  <c:v>115</c:v>
                </c:pt>
                <c:pt idx="3056">
                  <c:v>110</c:v>
                </c:pt>
                <c:pt idx="3057">
                  <c:v>1821</c:v>
                </c:pt>
                <c:pt idx="3058">
                  <c:v>90</c:v>
                </c:pt>
                <c:pt idx="3059">
                  <c:v>205</c:v>
                </c:pt>
                <c:pt idx="3060">
                  <c:v>55</c:v>
                </c:pt>
                <c:pt idx="3061">
                  <c:v>35</c:v>
                </c:pt>
                <c:pt idx="3062">
                  <c:v>125</c:v>
                </c:pt>
                <c:pt idx="3063">
                  <c:v>55</c:v>
                </c:pt>
                <c:pt idx="3064">
                  <c:v>199</c:v>
                </c:pt>
                <c:pt idx="3065">
                  <c:v>40</c:v>
                </c:pt>
                <c:pt idx="3066">
                  <c:v>332</c:v>
                </c:pt>
                <c:pt idx="3067">
                  <c:v>556</c:v>
                </c:pt>
                <c:pt idx="3068">
                  <c:v>175</c:v>
                </c:pt>
                <c:pt idx="3069">
                  <c:v>250</c:v>
                </c:pt>
                <c:pt idx="3070">
                  <c:v>135</c:v>
                </c:pt>
                <c:pt idx="3071">
                  <c:v>140</c:v>
                </c:pt>
                <c:pt idx="3072">
                  <c:v>396</c:v>
                </c:pt>
                <c:pt idx="3073">
                  <c:v>128</c:v>
                </c:pt>
                <c:pt idx="3074">
                  <c:v>78</c:v>
                </c:pt>
                <c:pt idx="3075">
                  <c:v>61</c:v>
                </c:pt>
                <c:pt idx="3076">
                  <c:v>54</c:v>
                </c:pt>
                <c:pt idx="3077">
                  <c:v>65</c:v>
                </c:pt>
                <c:pt idx="3078">
                  <c:v>89</c:v>
                </c:pt>
                <c:pt idx="3079">
                  <c:v>153</c:v>
                </c:pt>
                <c:pt idx="3080">
                  <c:v>56</c:v>
                </c:pt>
                <c:pt idx="3081">
                  <c:v>575</c:v>
                </c:pt>
                <c:pt idx="3082">
                  <c:v>250</c:v>
                </c:pt>
                <c:pt idx="3083">
                  <c:v>190</c:v>
                </c:pt>
                <c:pt idx="3084">
                  <c:v>139</c:v>
                </c:pt>
                <c:pt idx="3085">
                  <c:v>135</c:v>
                </c:pt>
                <c:pt idx="3086">
                  <c:v>70</c:v>
                </c:pt>
                <c:pt idx="3087">
                  <c:v>190</c:v>
                </c:pt>
                <c:pt idx="3088">
                  <c:v>99</c:v>
                </c:pt>
                <c:pt idx="3089">
                  <c:v>45</c:v>
                </c:pt>
                <c:pt idx="3090">
                  <c:v>81</c:v>
                </c:pt>
                <c:pt idx="3091">
                  <c:v>39</c:v>
                </c:pt>
                <c:pt idx="3092">
                  <c:v>47</c:v>
                </c:pt>
                <c:pt idx="3093">
                  <c:v>678</c:v>
                </c:pt>
                <c:pt idx="3094">
                  <c:v>128</c:v>
                </c:pt>
                <c:pt idx="3095">
                  <c:v>456</c:v>
                </c:pt>
                <c:pt idx="3096">
                  <c:v>143</c:v>
                </c:pt>
                <c:pt idx="3097">
                  <c:v>146</c:v>
                </c:pt>
                <c:pt idx="3098">
                  <c:v>96</c:v>
                </c:pt>
                <c:pt idx="3099">
                  <c:v>80</c:v>
                </c:pt>
                <c:pt idx="3100">
                  <c:v>192</c:v>
                </c:pt>
                <c:pt idx="3101">
                  <c:v>65</c:v>
                </c:pt>
                <c:pt idx="3102">
                  <c:v>125</c:v>
                </c:pt>
                <c:pt idx="3103">
                  <c:v>60</c:v>
                </c:pt>
                <c:pt idx="3104">
                  <c:v>338</c:v>
                </c:pt>
                <c:pt idx="3105">
                  <c:v>100</c:v>
                </c:pt>
                <c:pt idx="3106">
                  <c:v>200</c:v>
                </c:pt>
                <c:pt idx="3107">
                  <c:v>89</c:v>
                </c:pt>
                <c:pt idx="3108">
                  <c:v>86</c:v>
                </c:pt>
                <c:pt idx="3109">
                  <c:v>93</c:v>
                </c:pt>
                <c:pt idx="3110">
                  <c:v>50</c:v>
                </c:pt>
                <c:pt idx="3111">
                  <c:v>125</c:v>
                </c:pt>
                <c:pt idx="3112">
                  <c:v>250</c:v>
                </c:pt>
                <c:pt idx="3113">
                  <c:v>757</c:v>
                </c:pt>
                <c:pt idx="3114">
                  <c:v>100</c:v>
                </c:pt>
                <c:pt idx="3115">
                  <c:v>162</c:v>
                </c:pt>
                <c:pt idx="3116">
                  <c:v>295</c:v>
                </c:pt>
                <c:pt idx="3117">
                  <c:v>375</c:v>
                </c:pt>
                <c:pt idx="3118">
                  <c:v>100</c:v>
                </c:pt>
                <c:pt idx="3119">
                  <c:v>66</c:v>
                </c:pt>
                <c:pt idx="3120">
                  <c:v>107</c:v>
                </c:pt>
                <c:pt idx="3121">
                  <c:v>46</c:v>
                </c:pt>
                <c:pt idx="3122">
                  <c:v>100</c:v>
                </c:pt>
                <c:pt idx="3123">
                  <c:v>55</c:v>
                </c:pt>
                <c:pt idx="3124">
                  <c:v>421</c:v>
                </c:pt>
                <c:pt idx="3125">
                  <c:v>48</c:v>
                </c:pt>
                <c:pt idx="3126">
                  <c:v>20</c:v>
                </c:pt>
                <c:pt idx="3127">
                  <c:v>230</c:v>
                </c:pt>
                <c:pt idx="3128">
                  <c:v>38</c:v>
                </c:pt>
                <c:pt idx="3129">
                  <c:v>42</c:v>
                </c:pt>
                <c:pt idx="3130">
                  <c:v>35</c:v>
                </c:pt>
                <c:pt idx="3131">
                  <c:v>65</c:v>
                </c:pt>
                <c:pt idx="3132">
                  <c:v>995</c:v>
                </c:pt>
                <c:pt idx="3133">
                  <c:v>55</c:v>
                </c:pt>
                <c:pt idx="3134">
                  <c:v>155</c:v>
                </c:pt>
                <c:pt idx="3135">
                  <c:v>120</c:v>
                </c:pt>
                <c:pt idx="3136">
                  <c:v>275</c:v>
                </c:pt>
                <c:pt idx="3137">
                  <c:v>280</c:v>
                </c:pt>
                <c:pt idx="3138">
                  <c:v>35</c:v>
                </c:pt>
                <c:pt idx="3139">
                  <c:v>88</c:v>
                </c:pt>
                <c:pt idx="3140">
                  <c:v>75</c:v>
                </c:pt>
                <c:pt idx="3141">
                  <c:v>95</c:v>
                </c:pt>
                <c:pt idx="3142">
                  <c:v>1964</c:v>
                </c:pt>
                <c:pt idx="3143">
                  <c:v>185</c:v>
                </c:pt>
                <c:pt idx="3144">
                  <c:v>800</c:v>
                </c:pt>
                <c:pt idx="3145">
                  <c:v>415</c:v>
                </c:pt>
                <c:pt idx="3146">
                  <c:v>121</c:v>
                </c:pt>
                <c:pt idx="3147">
                  <c:v>50</c:v>
                </c:pt>
                <c:pt idx="3148">
                  <c:v>80</c:v>
                </c:pt>
                <c:pt idx="3149">
                  <c:v>50</c:v>
                </c:pt>
                <c:pt idx="3150">
                  <c:v>282</c:v>
                </c:pt>
                <c:pt idx="3151">
                  <c:v>135</c:v>
                </c:pt>
                <c:pt idx="3152">
                  <c:v>70</c:v>
                </c:pt>
                <c:pt idx="3153">
                  <c:v>450</c:v>
                </c:pt>
                <c:pt idx="3154">
                  <c:v>85</c:v>
                </c:pt>
                <c:pt idx="3155">
                  <c:v>199</c:v>
                </c:pt>
                <c:pt idx="3156">
                  <c:v>217</c:v>
                </c:pt>
                <c:pt idx="3157">
                  <c:v>217</c:v>
                </c:pt>
                <c:pt idx="3158">
                  <c:v>150</c:v>
                </c:pt>
                <c:pt idx="3159">
                  <c:v>45</c:v>
                </c:pt>
                <c:pt idx="3160">
                  <c:v>276</c:v>
                </c:pt>
                <c:pt idx="3161">
                  <c:v>79</c:v>
                </c:pt>
                <c:pt idx="3162">
                  <c:v>106</c:v>
                </c:pt>
                <c:pt idx="3163">
                  <c:v>114</c:v>
                </c:pt>
                <c:pt idx="3164">
                  <c:v>210</c:v>
                </c:pt>
                <c:pt idx="3165">
                  <c:v>36</c:v>
                </c:pt>
                <c:pt idx="3166">
                  <c:v>150</c:v>
                </c:pt>
                <c:pt idx="3167">
                  <c:v>124</c:v>
                </c:pt>
                <c:pt idx="3168">
                  <c:v>65</c:v>
                </c:pt>
                <c:pt idx="3169">
                  <c:v>169</c:v>
                </c:pt>
                <c:pt idx="3170">
                  <c:v>95</c:v>
                </c:pt>
                <c:pt idx="3171">
                  <c:v>150</c:v>
                </c:pt>
                <c:pt idx="3172">
                  <c:v>66</c:v>
                </c:pt>
                <c:pt idx="3173">
                  <c:v>40</c:v>
                </c:pt>
                <c:pt idx="3174">
                  <c:v>248</c:v>
                </c:pt>
                <c:pt idx="3175">
                  <c:v>25</c:v>
                </c:pt>
                <c:pt idx="3176">
                  <c:v>100</c:v>
                </c:pt>
                <c:pt idx="3177">
                  <c:v>145</c:v>
                </c:pt>
                <c:pt idx="3178">
                  <c:v>399</c:v>
                </c:pt>
                <c:pt idx="3179">
                  <c:v>65</c:v>
                </c:pt>
                <c:pt idx="3180">
                  <c:v>782</c:v>
                </c:pt>
                <c:pt idx="3181">
                  <c:v>668</c:v>
                </c:pt>
                <c:pt idx="3182">
                  <c:v>41</c:v>
                </c:pt>
                <c:pt idx="3183">
                  <c:v>249</c:v>
                </c:pt>
                <c:pt idx="3184">
                  <c:v>150</c:v>
                </c:pt>
                <c:pt idx="3185">
                  <c:v>187</c:v>
                </c:pt>
                <c:pt idx="3186">
                  <c:v>275</c:v>
                </c:pt>
                <c:pt idx="3187">
                  <c:v>59</c:v>
                </c:pt>
                <c:pt idx="3188">
                  <c:v>100</c:v>
                </c:pt>
                <c:pt idx="3189">
                  <c:v>31</c:v>
                </c:pt>
                <c:pt idx="3190">
                  <c:v>95</c:v>
                </c:pt>
                <c:pt idx="3191">
                  <c:v>36</c:v>
                </c:pt>
                <c:pt idx="3192">
                  <c:v>238</c:v>
                </c:pt>
                <c:pt idx="3193">
                  <c:v>45</c:v>
                </c:pt>
                <c:pt idx="3194">
                  <c:v>795</c:v>
                </c:pt>
                <c:pt idx="3195">
                  <c:v>332</c:v>
                </c:pt>
                <c:pt idx="3196">
                  <c:v>125</c:v>
                </c:pt>
                <c:pt idx="3197">
                  <c:v>99</c:v>
                </c:pt>
                <c:pt idx="3198">
                  <c:v>570</c:v>
                </c:pt>
                <c:pt idx="3199">
                  <c:v>500</c:v>
                </c:pt>
                <c:pt idx="3200">
                  <c:v>350</c:v>
                </c:pt>
                <c:pt idx="3201">
                  <c:v>139</c:v>
                </c:pt>
                <c:pt idx="3202">
                  <c:v>50</c:v>
                </c:pt>
                <c:pt idx="3203">
                  <c:v>219</c:v>
                </c:pt>
                <c:pt idx="3204">
                  <c:v>168</c:v>
                </c:pt>
                <c:pt idx="3205">
                  <c:v>441</c:v>
                </c:pt>
                <c:pt idx="3206">
                  <c:v>36</c:v>
                </c:pt>
                <c:pt idx="3207">
                  <c:v>74</c:v>
                </c:pt>
                <c:pt idx="3208">
                  <c:v>150</c:v>
                </c:pt>
                <c:pt idx="3209">
                  <c:v>55</c:v>
                </c:pt>
                <c:pt idx="3210">
                  <c:v>140</c:v>
                </c:pt>
                <c:pt idx="3211">
                  <c:v>44</c:v>
                </c:pt>
                <c:pt idx="3212">
                  <c:v>125</c:v>
                </c:pt>
                <c:pt idx="3213">
                  <c:v>92</c:v>
                </c:pt>
                <c:pt idx="3214">
                  <c:v>157</c:v>
                </c:pt>
                <c:pt idx="3215">
                  <c:v>25</c:v>
                </c:pt>
                <c:pt idx="3216">
                  <c:v>136</c:v>
                </c:pt>
                <c:pt idx="3217">
                  <c:v>170</c:v>
                </c:pt>
                <c:pt idx="3218">
                  <c:v>470</c:v>
                </c:pt>
                <c:pt idx="3219">
                  <c:v>181</c:v>
                </c:pt>
                <c:pt idx="3220">
                  <c:v>199</c:v>
                </c:pt>
                <c:pt idx="3221">
                  <c:v>83</c:v>
                </c:pt>
                <c:pt idx="3222">
                  <c:v>100</c:v>
                </c:pt>
                <c:pt idx="3223">
                  <c:v>42</c:v>
                </c:pt>
                <c:pt idx="3224">
                  <c:v>197</c:v>
                </c:pt>
                <c:pt idx="3225">
                  <c:v>196</c:v>
                </c:pt>
                <c:pt idx="3226">
                  <c:v>386</c:v>
                </c:pt>
                <c:pt idx="3227">
                  <c:v>184</c:v>
                </c:pt>
                <c:pt idx="3228">
                  <c:v>90</c:v>
                </c:pt>
                <c:pt idx="3229">
                  <c:v>130</c:v>
                </c:pt>
                <c:pt idx="3230">
                  <c:v>55</c:v>
                </c:pt>
                <c:pt idx="3231">
                  <c:v>30</c:v>
                </c:pt>
                <c:pt idx="3232">
                  <c:v>76</c:v>
                </c:pt>
                <c:pt idx="3233">
                  <c:v>330</c:v>
                </c:pt>
                <c:pt idx="3234">
                  <c:v>60</c:v>
                </c:pt>
                <c:pt idx="3235">
                  <c:v>150</c:v>
                </c:pt>
                <c:pt idx="3236">
                  <c:v>200</c:v>
                </c:pt>
                <c:pt idx="3237">
                  <c:v>590</c:v>
                </c:pt>
                <c:pt idx="3238">
                  <c:v>385</c:v>
                </c:pt>
                <c:pt idx="3239">
                  <c:v>126</c:v>
                </c:pt>
                <c:pt idx="3240">
                  <c:v>90</c:v>
                </c:pt>
                <c:pt idx="3241">
                  <c:v>254</c:v>
                </c:pt>
                <c:pt idx="3242">
                  <c:v>92</c:v>
                </c:pt>
                <c:pt idx="3243">
                  <c:v>468</c:v>
                </c:pt>
                <c:pt idx="3244">
                  <c:v>264</c:v>
                </c:pt>
                <c:pt idx="3245">
                  <c:v>699</c:v>
                </c:pt>
                <c:pt idx="3246">
                  <c:v>99</c:v>
                </c:pt>
                <c:pt idx="3247">
                  <c:v>150</c:v>
                </c:pt>
                <c:pt idx="3248">
                  <c:v>82</c:v>
                </c:pt>
                <c:pt idx="3249">
                  <c:v>91</c:v>
                </c:pt>
                <c:pt idx="3250">
                  <c:v>50</c:v>
                </c:pt>
                <c:pt idx="3251">
                  <c:v>120</c:v>
                </c:pt>
                <c:pt idx="3252">
                  <c:v>300</c:v>
                </c:pt>
                <c:pt idx="3253">
                  <c:v>156</c:v>
                </c:pt>
                <c:pt idx="3254">
                  <c:v>460</c:v>
                </c:pt>
                <c:pt idx="3255">
                  <c:v>124</c:v>
                </c:pt>
                <c:pt idx="3256">
                  <c:v>445</c:v>
                </c:pt>
                <c:pt idx="3257">
                  <c:v>250</c:v>
                </c:pt>
                <c:pt idx="3258">
                  <c:v>150</c:v>
                </c:pt>
                <c:pt idx="3259">
                  <c:v>265</c:v>
                </c:pt>
                <c:pt idx="3260">
                  <c:v>75</c:v>
                </c:pt>
                <c:pt idx="3261">
                  <c:v>735</c:v>
                </c:pt>
                <c:pt idx="3262">
                  <c:v>49</c:v>
                </c:pt>
                <c:pt idx="3263">
                  <c:v>120</c:v>
                </c:pt>
                <c:pt idx="3264">
                  <c:v>150</c:v>
                </c:pt>
                <c:pt idx="3265">
                  <c:v>200</c:v>
                </c:pt>
                <c:pt idx="3266">
                  <c:v>793</c:v>
                </c:pt>
                <c:pt idx="3267">
                  <c:v>59</c:v>
                </c:pt>
                <c:pt idx="3268">
                  <c:v>184</c:v>
                </c:pt>
                <c:pt idx="3269">
                  <c:v>95</c:v>
                </c:pt>
                <c:pt idx="3270">
                  <c:v>1700</c:v>
                </c:pt>
                <c:pt idx="3271">
                  <c:v>165</c:v>
                </c:pt>
                <c:pt idx="3272">
                  <c:v>70</c:v>
                </c:pt>
                <c:pt idx="3273">
                  <c:v>55</c:v>
                </c:pt>
                <c:pt idx="3274">
                  <c:v>377</c:v>
                </c:pt>
                <c:pt idx="3275">
                  <c:v>148</c:v>
                </c:pt>
                <c:pt idx="3276">
                  <c:v>189</c:v>
                </c:pt>
                <c:pt idx="3277">
                  <c:v>164</c:v>
                </c:pt>
                <c:pt idx="3278">
                  <c:v>134</c:v>
                </c:pt>
                <c:pt idx="3279">
                  <c:v>25</c:v>
                </c:pt>
                <c:pt idx="3280">
                  <c:v>19</c:v>
                </c:pt>
                <c:pt idx="3281">
                  <c:v>145</c:v>
                </c:pt>
                <c:pt idx="3282">
                  <c:v>650</c:v>
                </c:pt>
                <c:pt idx="3283">
                  <c:v>1775</c:v>
                </c:pt>
                <c:pt idx="3284">
                  <c:v>27</c:v>
                </c:pt>
                <c:pt idx="3285">
                  <c:v>114</c:v>
                </c:pt>
                <c:pt idx="3286">
                  <c:v>129</c:v>
                </c:pt>
                <c:pt idx="3287">
                  <c:v>147</c:v>
                </c:pt>
                <c:pt idx="3288">
                  <c:v>716</c:v>
                </c:pt>
                <c:pt idx="3289">
                  <c:v>150</c:v>
                </c:pt>
                <c:pt idx="3290">
                  <c:v>211</c:v>
                </c:pt>
                <c:pt idx="3291">
                  <c:v>200</c:v>
                </c:pt>
                <c:pt idx="3292">
                  <c:v>171</c:v>
                </c:pt>
                <c:pt idx="3293">
                  <c:v>123</c:v>
                </c:pt>
                <c:pt idx="3294">
                  <c:v>76</c:v>
                </c:pt>
                <c:pt idx="3295">
                  <c:v>47</c:v>
                </c:pt>
                <c:pt idx="3296">
                  <c:v>50</c:v>
                </c:pt>
                <c:pt idx="3297">
                  <c:v>200</c:v>
                </c:pt>
                <c:pt idx="3298">
                  <c:v>99</c:v>
                </c:pt>
                <c:pt idx="3299">
                  <c:v>175</c:v>
                </c:pt>
                <c:pt idx="3300">
                  <c:v>25</c:v>
                </c:pt>
                <c:pt idx="3301">
                  <c:v>19</c:v>
                </c:pt>
                <c:pt idx="3302">
                  <c:v>234</c:v>
                </c:pt>
                <c:pt idx="3303">
                  <c:v>179</c:v>
                </c:pt>
                <c:pt idx="3304">
                  <c:v>829</c:v>
                </c:pt>
                <c:pt idx="3305">
                  <c:v>116</c:v>
                </c:pt>
                <c:pt idx="3306">
                  <c:v>108</c:v>
                </c:pt>
                <c:pt idx="3307">
                  <c:v>174</c:v>
                </c:pt>
                <c:pt idx="3308">
                  <c:v>55</c:v>
                </c:pt>
                <c:pt idx="3309">
                  <c:v>225</c:v>
                </c:pt>
                <c:pt idx="3310">
                  <c:v>215</c:v>
                </c:pt>
                <c:pt idx="3311">
                  <c:v>213</c:v>
                </c:pt>
                <c:pt idx="3312">
                  <c:v>147</c:v>
                </c:pt>
                <c:pt idx="3313">
                  <c:v>1000</c:v>
                </c:pt>
                <c:pt idx="3314">
                  <c:v>200</c:v>
                </c:pt>
                <c:pt idx="3315">
                  <c:v>96</c:v>
                </c:pt>
                <c:pt idx="3316">
                  <c:v>198</c:v>
                </c:pt>
                <c:pt idx="3317">
                  <c:v>130</c:v>
                </c:pt>
                <c:pt idx="3318">
                  <c:v>90</c:v>
                </c:pt>
                <c:pt idx="3319">
                  <c:v>67</c:v>
                </c:pt>
                <c:pt idx="3320">
                  <c:v>131</c:v>
                </c:pt>
                <c:pt idx="3321">
                  <c:v>1238</c:v>
                </c:pt>
                <c:pt idx="3322">
                  <c:v>89</c:v>
                </c:pt>
                <c:pt idx="3323">
                  <c:v>35</c:v>
                </c:pt>
                <c:pt idx="3324">
                  <c:v>155</c:v>
                </c:pt>
                <c:pt idx="3325">
                  <c:v>141</c:v>
                </c:pt>
                <c:pt idx="3326">
                  <c:v>122</c:v>
                </c:pt>
                <c:pt idx="3327">
                  <c:v>120</c:v>
                </c:pt>
                <c:pt idx="3328">
                  <c:v>140</c:v>
                </c:pt>
                <c:pt idx="3329">
                  <c:v>93</c:v>
                </c:pt>
                <c:pt idx="3330">
                  <c:v>66</c:v>
                </c:pt>
                <c:pt idx="3331">
                  <c:v>249</c:v>
                </c:pt>
                <c:pt idx="3332">
                  <c:v>99</c:v>
                </c:pt>
                <c:pt idx="3333">
                  <c:v>316</c:v>
                </c:pt>
                <c:pt idx="3334">
                  <c:v>316</c:v>
                </c:pt>
                <c:pt idx="3335">
                  <c:v>100</c:v>
                </c:pt>
                <c:pt idx="3336">
                  <c:v>95</c:v>
                </c:pt>
                <c:pt idx="3337">
                  <c:v>143</c:v>
                </c:pt>
                <c:pt idx="3338">
                  <c:v>185</c:v>
                </c:pt>
                <c:pt idx="3339">
                  <c:v>278</c:v>
                </c:pt>
                <c:pt idx="3340">
                  <c:v>61</c:v>
                </c:pt>
                <c:pt idx="3341">
                  <c:v>250</c:v>
                </c:pt>
                <c:pt idx="3342">
                  <c:v>538</c:v>
                </c:pt>
                <c:pt idx="3343">
                  <c:v>45</c:v>
                </c:pt>
                <c:pt idx="3344">
                  <c:v>298</c:v>
                </c:pt>
                <c:pt idx="3345">
                  <c:v>239</c:v>
                </c:pt>
                <c:pt idx="3346">
                  <c:v>74</c:v>
                </c:pt>
                <c:pt idx="3347">
                  <c:v>183</c:v>
                </c:pt>
                <c:pt idx="3348">
                  <c:v>191</c:v>
                </c:pt>
                <c:pt idx="3349">
                  <c:v>113</c:v>
                </c:pt>
                <c:pt idx="3350">
                  <c:v>101</c:v>
                </c:pt>
                <c:pt idx="3351">
                  <c:v>39</c:v>
                </c:pt>
                <c:pt idx="3352">
                  <c:v>165</c:v>
                </c:pt>
                <c:pt idx="3353">
                  <c:v>621</c:v>
                </c:pt>
                <c:pt idx="3354">
                  <c:v>229</c:v>
                </c:pt>
                <c:pt idx="3355">
                  <c:v>45</c:v>
                </c:pt>
                <c:pt idx="3356">
                  <c:v>19</c:v>
                </c:pt>
                <c:pt idx="3357">
                  <c:v>99</c:v>
                </c:pt>
                <c:pt idx="3358">
                  <c:v>190</c:v>
                </c:pt>
                <c:pt idx="3359">
                  <c:v>200</c:v>
                </c:pt>
                <c:pt idx="3360">
                  <c:v>509</c:v>
                </c:pt>
                <c:pt idx="3361">
                  <c:v>25</c:v>
                </c:pt>
                <c:pt idx="3362">
                  <c:v>89</c:v>
                </c:pt>
                <c:pt idx="3363">
                  <c:v>232</c:v>
                </c:pt>
                <c:pt idx="3364">
                  <c:v>140</c:v>
                </c:pt>
                <c:pt idx="3365">
                  <c:v>57</c:v>
                </c:pt>
                <c:pt idx="3366">
                  <c:v>65</c:v>
                </c:pt>
                <c:pt idx="3367">
                  <c:v>169</c:v>
                </c:pt>
                <c:pt idx="3368">
                  <c:v>75</c:v>
                </c:pt>
                <c:pt idx="3369">
                  <c:v>325</c:v>
                </c:pt>
                <c:pt idx="3370">
                  <c:v>35</c:v>
                </c:pt>
                <c:pt idx="3371">
                  <c:v>39</c:v>
                </c:pt>
                <c:pt idx="3372">
                  <c:v>70</c:v>
                </c:pt>
                <c:pt idx="3373">
                  <c:v>241</c:v>
                </c:pt>
                <c:pt idx="3374">
                  <c:v>229</c:v>
                </c:pt>
                <c:pt idx="3375">
                  <c:v>180</c:v>
                </c:pt>
                <c:pt idx="3376">
                  <c:v>41</c:v>
                </c:pt>
                <c:pt idx="3377">
                  <c:v>150</c:v>
                </c:pt>
                <c:pt idx="3378">
                  <c:v>40</c:v>
                </c:pt>
                <c:pt idx="3379">
                  <c:v>550</c:v>
                </c:pt>
                <c:pt idx="3380">
                  <c:v>18</c:v>
                </c:pt>
                <c:pt idx="3381">
                  <c:v>79</c:v>
                </c:pt>
                <c:pt idx="3382">
                  <c:v>35</c:v>
                </c:pt>
                <c:pt idx="3383">
                  <c:v>212</c:v>
                </c:pt>
                <c:pt idx="3384">
                  <c:v>200</c:v>
                </c:pt>
                <c:pt idx="3385">
                  <c:v>141</c:v>
                </c:pt>
                <c:pt idx="3386">
                  <c:v>226</c:v>
                </c:pt>
                <c:pt idx="3387">
                  <c:v>75</c:v>
                </c:pt>
                <c:pt idx="3388">
                  <c:v>100</c:v>
                </c:pt>
                <c:pt idx="3389">
                  <c:v>284</c:v>
                </c:pt>
                <c:pt idx="3390">
                  <c:v>350</c:v>
                </c:pt>
                <c:pt idx="3391">
                  <c:v>333</c:v>
                </c:pt>
                <c:pt idx="3392">
                  <c:v>245</c:v>
                </c:pt>
                <c:pt idx="3393">
                  <c:v>91</c:v>
                </c:pt>
                <c:pt idx="3394">
                  <c:v>174</c:v>
                </c:pt>
                <c:pt idx="3395">
                  <c:v>412</c:v>
                </c:pt>
                <c:pt idx="3396">
                  <c:v>258</c:v>
                </c:pt>
                <c:pt idx="3397">
                  <c:v>45</c:v>
                </c:pt>
                <c:pt idx="3398">
                  <c:v>100</c:v>
                </c:pt>
                <c:pt idx="3399">
                  <c:v>67</c:v>
                </c:pt>
                <c:pt idx="3400">
                  <c:v>366</c:v>
                </c:pt>
                <c:pt idx="3401">
                  <c:v>50</c:v>
                </c:pt>
                <c:pt idx="3402">
                  <c:v>500</c:v>
                </c:pt>
                <c:pt idx="3403">
                  <c:v>40</c:v>
                </c:pt>
                <c:pt idx="3404">
                  <c:v>224</c:v>
                </c:pt>
                <c:pt idx="3405">
                  <c:v>150</c:v>
                </c:pt>
                <c:pt idx="3406">
                  <c:v>150</c:v>
                </c:pt>
                <c:pt idx="3407">
                  <c:v>325</c:v>
                </c:pt>
                <c:pt idx="3408">
                  <c:v>70</c:v>
                </c:pt>
                <c:pt idx="3409">
                  <c:v>596</c:v>
                </c:pt>
                <c:pt idx="3410">
                  <c:v>61</c:v>
                </c:pt>
                <c:pt idx="3411">
                  <c:v>42</c:v>
                </c:pt>
                <c:pt idx="3412">
                  <c:v>319</c:v>
                </c:pt>
                <c:pt idx="3413">
                  <c:v>49</c:v>
                </c:pt>
                <c:pt idx="3414">
                  <c:v>2556</c:v>
                </c:pt>
                <c:pt idx="3415">
                  <c:v>160</c:v>
                </c:pt>
                <c:pt idx="3416">
                  <c:v>120</c:v>
                </c:pt>
                <c:pt idx="3417">
                  <c:v>75</c:v>
                </c:pt>
                <c:pt idx="3418">
                  <c:v>600</c:v>
                </c:pt>
                <c:pt idx="3419">
                  <c:v>250</c:v>
                </c:pt>
                <c:pt idx="3420">
                  <c:v>75</c:v>
                </c:pt>
                <c:pt idx="3421">
                  <c:v>139</c:v>
                </c:pt>
                <c:pt idx="3422">
                  <c:v>95</c:v>
                </c:pt>
                <c:pt idx="3423">
                  <c:v>145</c:v>
                </c:pt>
                <c:pt idx="3424">
                  <c:v>150</c:v>
                </c:pt>
                <c:pt idx="3425">
                  <c:v>97</c:v>
                </c:pt>
                <c:pt idx="3426">
                  <c:v>845</c:v>
                </c:pt>
                <c:pt idx="3427">
                  <c:v>132</c:v>
                </c:pt>
                <c:pt idx="3428">
                  <c:v>103</c:v>
                </c:pt>
                <c:pt idx="3429">
                  <c:v>42</c:v>
                </c:pt>
                <c:pt idx="3430">
                  <c:v>182</c:v>
                </c:pt>
                <c:pt idx="3431">
                  <c:v>47</c:v>
                </c:pt>
                <c:pt idx="3432">
                  <c:v>102</c:v>
                </c:pt>
                <c:pt idx="3433">
                  <c:v>219</c:v>
                </c:pt>
                <c:pt idx="3434">
                  <c:v>392</c:v>
                </c:pt>
                <c:pt idx="3435">
                  <c:v>111</c:v>
                </c:pt>
                <c:pt idx="3436">
                  <c:v>129</c:v>
                </c:pt>
                <c:pt idx="3437">
                  <c:v>19</c:v>
                </c:pt>
                <c:pt idx="3438">
                  <c:v>95</c:v>
                </c:pt>
                <c:pt idx="3439">
                  <c:v>371</c:v>
                </c:pt>
                <c:pt idx="3440">
                  <c:v>161</c:v>
                </c:pt>
                <c:pt idx="3441">
                  <c:v>27</c:v>
                </c:pt>
                <c:pt idx="3442">
                  <c:v>194</c:v>
                </c:pt>
                <c:pt idx="3443">
                  <c:v>129</c:v>
                </c:pt>
                <c:pt idx="3444">
                  <c:v>125</c:v>
                </c:pt>
                <c:pt idx="3445">
                  <c:v>132</c:v>
                </c:pt>
                <c:pt idx="3446">
                  <c:v>45</c:v>
                </c:pt>
                <c:pt idx="3447">
                  <c:v>17</c:v>
                </c:pt>
                <c:pt idx="3448">
                  <c:v>25</c:v>
                </c:pt>
                <c:pt idx="3449">
                  <c:v>614</c:v>
                </c:pt>
                <c:pt idx="3450">
                  <c:v>159</c:v>
                </c:pt>
                <c:pt idx="3451">
                  <c:v>58</c:v>
                </c:pt>
                <c:pt idx="3452">
                  <c:v>211</c:v>
                </c:pt>
                <c:pt idx="3453">
                  <c:v>119</c:v>
                </c:pt>
                <c:pt idx="3454">
                  <c:v>423</c:v>
                </c:pt>
                <c:pt idx="3455">
                  <c:v>299</c:v>
                </c:pt>
                <c:pt idx="3456">
                  <c:v>45</c:v>
                </c:pt>
                <c:pt idx="3457">
                  <c:v>385</c:v>
                </c:pt>
                <c:pt idx="3458">
                  <c:v>135</c:v>
                </c:pt>
                <c:pt idx="3459">
                  <c:v>120</c:v>
                </c:pt>
                <c:pt idx="3460">
                  <c:v>64</c:v>
                </c:pt>
                <c:pt idx="3461">
                  <c:v>60</c:v>
                </c:pt>
                <c:pt idx="3462">
                  <c:v>260</c:v>
                </c:pt>
                <c:pt idx="3463">
                  <c:v>62</c:v>
                </c:pt>
                <c:pt idx="3464">
                  <c:v>300</c:v>
                </c:pt>
                <c:pt idx="3465">
                  <c:v>95</c:v>
                </c:pt>
                <c:pt idx="3466">
                  <c:v>150</c:v>
                </c:pt>
                <c:pt idx="3467">
                  <c:v>995</c:v>
                </c:pt>
                <c:pt idx="3468">
                  <c:v>54</c:v>
                </c:pt>
                <c:pt idx="3469">
                  <c:v>75</c:v>
                </c:pt>
                <c:pt idx="3470">
                  <c:v>385</c:v>
                </c:pt>
                <c:pt idx="3471">
                  <c:v>105</c:v>
                </c:pt>
                <c:pt idx="3472">
                  <c:v>110</c:v>
                </c:pt>
                <c:pt idx="3473">
                  <c:v>429</c:v>
                </c:pt>
                <c:pt idx="3474">
                  <c:v>558</c:v>
                </c:pt>
                <c:pt idx="3475">
                  <c:v>25</c:v>
                </c:pt>
                <c:pt idx="3476">
                  <c:v>221</c:v>
                </c:pt>
                <c:pt idx="3477">
                  <c:v>113</c:v>
                </c:pt>
                <c:pt idx="3478">
                  <c:v>150</c:v>
                </c:pt>
                <c:pt idx="3479">
                  <c:v>215</c:v>
                </c:pt>
                <c:pt idx="3480">
                  <c:v>27</c:v>
                </c:pt>
                <c:pt idx="3481">
                  <c:v>104</c:v>
                </c:pt>
                <c:pt idx="3482">
                  <c:v>86</c:v>
                </c:pt>
                <c:pt idx="3483">
                  <c:v>375</c:v>
                </c:pt>
                <c:pt idx="3484">
                  <c:v>91</c:v>
                </c:pt>
                <c:pt idx="3485">
                  <c:v>175</c:v>
                </c:pt>
                <c:pt idx="3486">
                  <c:v>124</c:v>
                </c:pt>
                <c:pt idx="3487">
                  <c:v>105</c:v>
                </c:pt>
                <c:pt idx="3488">
                  <c:v>195</c:v>
                </c:pt>
                <c:pt idx="3489">
                  <c:v>46</c:v>
                </c:pt>
                <c:pt idx="3490">
                  <c:v>2662</c:v>
                </c:pt>
                <c:pt idx="3491">
                  <c:v>154</c:v>
                </c:pt>
                <c:pt idx="3492">
                  <c:v>250</c:v>
                </c:pt>
                <c:pt idx="3493">
                  <c:v>167</c:v>
                </c:pt>
                <c:pt idx="3494">
                  <c:v>695</c:v>
                </c:pt>
                <c:pt idx="3495">
                  <c:v>49</c:v>
                </c:pt>
                <c:pt idx="3496">
                  <c:v>98</c:v>
                </c:pt>
                <c:pt idx="3497">
                  <c:v>165</c:v>
                </c:pt>
                <c:pt idx="3498">
                  <c:v>104</c:v>
                </c:pt>
                <c:pt idx="3499">
                  <c:v>19</c:v>
                </c:pt>
                <c:pt idx="3500">
                  <c:v>105</c:v>
                </c:pt>
                <c:pt idx="3501">
                  <c:v>95</c:v>
                </c:pt>
                <c:pt idx="3502">
                  <c:v>106</c:v>
                </c:pt>
                <c:pt idx="3503">
                  <c:v>113</c:v>
                </c:pt>
                <c:pt idx="3504">
                  <c:v>110</c:v>
                </c:pt>
                <c:pt idx="3505">
                  <c:v>103</c:v>
                </c:pt>
                <c:pt idx="3506">
                  <c:v>212</c:v>
                </c:pt>
                <c:pt idx="3507">
                  <c:v>70</c:v>
                </c:pt>
                <c:pt idx="3508">
                  <c:v>102</c:v>
                </c:pt>
                <c:pt idx="3509">
                  <c:v>213</c:v>
                </c:pt>
                <c:pt idx="3510">
                  <c:v>500</c:v>
                </c:pt>
                <c:pt idx="3511">
                  <c:v>200</c:v>
                </c:pt>
                <c:pt idx="3512">
                  <c:v>50</c:v>
                </c:pt>
                <c:pt idx="3513">
                  <c:v>296</c:v>
                </c:pt>
                <c:pt idx="3514">
                  <c:v>295</c:v>
                </c:pt>
                <c:pt idx="3515">
                  <c:v>265</c:v>
                </c:pt>
                <c:pt idx="3516">
                  <c:v>75</c:v>
                </c:pt>
                <c:pt idx="3517">
                  <c:v>356</c:v>
                </c:pt>
                <c:pt idx="3518">
                  <c:v>118</c:v>
                </c:pt>
                <c:pt idx="3519">
                  <c:v>85</c:v>
                </c:pt>
                <c:pt idx="3520">
                  <c:v>305</c:v>
                </c:pt>
                <c:pt idx="3521">
                  <c:v>115</c:v>
                </c:pt>
                <c:pt idx="3522">
                  <c:v>84</c:v>
                </c:pt>
                <c:pt idx="3523">
                  <c:v>50</c:v>
                </c:pt>
                <c:pt idx="3524">
                  <c:v>61</c:v>
                </c:pt>
                <c:pt idx="3525">
                  <c:v>1020</c:v>
                </c:pt>
                <c:pt idx="3526">
                  <c:v>500</c:v>
                </c:pt>
                <c:pt idx="3527">
                  <c:v>146</c:v>
                </c:pt>
                <c:pt idx="3528">
                  <c:v>141</c:v>
                </c:pt>
                <c:pt idx="3529">
                  <c:v>35</c:v>
                </c:pt>
                <c:pt idx="3530">
                  <c:v>88</c:v>
                </c:pt>
                <c:pt idx="3531">
                  <c:v>463</c:v>
                </c:pt>
                <c:pt idx="3532">
                  <c:v>40</c:v>
                </c:pt>
                <c:pt idx="3533">
                  <c:v>92</c:v>
                </c:pt>
                <c:pt idx="3534">
                  <c:v>3064</c:v>
                </c:pt>
                <c:pt idx="3535">
                  <c:v>110</c:v>
                </c:pt>
                <c:pt idx="3536">
                  <c:v>99</c:v>
                </c:pt>
                <c:pt idx="3537">
                  <c:v>139</c:v>
                </c:pt>
                <c:pt idx="3538">
                  <c:v>79</c:v>
                </c:pt>
                <c:pt idx="3539">
                  <c:v>31</c:v>
                </c:pt>
                <c:pt idx="3540">
                  <c:v>119</c:v>
                </c:pt>
                <c:pt idx="3541">
                  <c:v>200</c:v>
                </c:pt>
                <c:pt idx="3542">
                  <c:v>90</c:v>
                </c:pt>
                <c:pt idx="3543">
                  <c:v>163</c:v>
                </c:pt>
                <c:pt idx="3544">
                  <c:v>200</c:v>
                </c:pt>
                <c:pt idx="3545">
                  <c:v>95</c:v>
                </c:pt>
                <c:pt idx="3546">
                  <c:v>783</c:v>
                </c:pt>
                <c:pt idx="3547">
                  <c:v>400</c:v>
                </c:pt>
                <c:pt idx="3548">
                  <c:v>64</c:v>
                </c:pt>
                <c:pt idx="3549">
                  <c:v>200</c:v>
                </c:pt>
                <c:pt idx="3550">
                  <c:v>121</c:v>
                </c:pt>
                <c:pt idx="3551">
                  <c:v>79</c:v>
                </c:pt>
                <c:pt idx="3552">
                  <c:v>150</c:v>
                </c:pt>
                <c:pt idx="3553">
                  <c:v>209</c:v>
                </c:pt>
                <c:pt idx="3554">
                  <c:v>195</c:v>
                </c:pt>
                <c:pt idx="3555">
                  <c:v>676</c:v>
                </c:pt>
                <c:pt idx="3556">
                  <c:v>136</c:v>
                </c:pt>
                <c:pt idx="3557">
                  <c:v>59</c:v>
                </c:pt>
                <c:pt idx="3558">
                  <c:v>88</c:v>
                </c:pt>
                <c:pt idx="3559">
                  <c:v>250</c:v>
                </c:pt>
                <c:pt idx="3560">
                  <c:v>1482</c:v>
                </c:pt>
                <c:pt idx="3561">
                  <c:v>96</c:v>
                </c:pt>
                <c:pt idx="3562">
                  <c:v>4421</c:v>
                </c:pt>
                <c:pt idx="3563">
                  <c:v>214</c:v>
                </c:pt>
                <c:pt idx="3564">
                  <c:v>104</c:v>
                </c:pt>
                <c:pt idx="3565">
                  <c:v>114</c:v>
                </c:pt>
                <c:pt idx="3566">
                  <c:v>214</c:v>
                </c:pt>
                <c:pt idx="3567">
                  <c:v>147</c:v>
                </c:pt>
                <c:pt idx="3568">
                  <c:v>170</c:v>
                </c:pt>
                <c:pt idx="3569">
                  <c:v>149</c:v>
                </c:pt>
                <c:pt idx="3570">
                  <c:v>225</c:v>
                </c:pt>
                <c:pt idx="3571">
                  <c:v>211</c:v>
                </c:pt>
                <c:pt idx="3572">
                  <c:v>120</c:v>
                </c:pt>
                <c:pt idx="3573">
                  <c:v>124</c:v>
                </c:pt>
                <c:pt idx="3574">
                  <c:v>684</c:v>
                </c:pt>
                <c:pt idx="3575">
                  <c:v>250</c:v>
                </c:pt>
                <c:pt idx="3576">
                  <c:v>1000</c:v>
                </c:pt>
                <c:pt idx="3577">
                  <c:v>79</c:v>
                </c:pt>
                <c:pt idx="3578">
                  <c:v>249</c:v>
                </c:pt>
                <c:pt idx="3579">
                  <c:v>395</c:v>
                </c:pt>
                <c:pt idx="3580">
                  <c:v>29</c:v>
                </c:pt>
                <c:pt idx="3581">
                  <c:v>1621</c:v>
                </c:pt>
                <c:pt idx="3582">
                  <c:v>185</c:v>
                </c:pt>
                <c:pt idx="3583">
                  <c:v>493</c:v>
                </c:pt>
                <c:pt idx="3584">
                  <c:v>250</c:v>
                </c:pt>
                <c:pt idx="3585">
                  <c:v>193</c:v>
                </c:pt>
                <c:pt idx="3586">
                  <c:v>150</c:v>
                </c:pt>
                <c:pt idx="3587">
                  <c:v>547</c:v>
                </c:pt>
                <c:pt idx="3588">
                  <c:v>132</c:v>
                </c:pt>
                <c:pt idx="3589">
                  <c:v>380</c:v>
                </c:pt>
                <c:pt idx="3590">
                  <c:v>126</c:v>
                </c:pt>
                <c:pt idx="3591">
                  <c:v>104</c:v>
                </c:pt>
                <c:pt idx="3592">
                  <c:v>56</c:v>
                </c:pt>
                <c:pt idx="3593">
                  <c:v>265</c:v>
                </c:pt>
                <c:pt idx="3594">
                  <c:v>220</c:v>
                </c:pt>
                <c:pt idx="3595">
                  <c:v>121</c:v>
                </c:pt>
                <c:pt idx="3596">
                  <c:v>38</c:v>
                </c:pt>
                <c:pt idx="3597">
                  <c:v>117</c:v>
                </c:pt>
                <c:pt idx="3598">
                  <c:v>114</c:v>
                </c:pt>
                <c:pt idx="3599">
                  <c:v>79</c:v>
                </c:pt>
                <c:pt idx="3600">
                  <c:v>117</c:v>
                </c:pt>
                <c:pt idx="3601">
                  <c:v>135</c:v>
                </c:pt>
                <c:pt idx="3602">
                  <c:v>725</c:v>
                </c:pt>
                <c:pt idx="3603">
                  <c:v>125</c:v>
                </c:pt>
                <c:pt idx="3604">
                  <c:v>80</c:v>
                </c:pt>
                <c:pt idx="3605">
                  <c:v>368</c:v>
                </c:pt>
                <c:pt idx="3606">
                  <c:v>32</c:v>
                </c:pt>
                <c:pt idx="3607">
                  <c:v>33</c:v>
                </c:pt>
                <c:pt idx="3608">
                  <c:v>40</c:v>
                </c:pt>
                <c:pt idx="3609">
                  <c:v>175</c:v>
                </c:pt>
                <c:pt idx="3610">
                  <c:v>71</c:v>
                </c:pt>
                <c:pt idx="3611">
                  <c:v>183</c:v>
                </c:pt>
                <c:pt idx="3612">
                  <c:v>64</c:v>
                </c:pt>
                <c:pt idx="3613">
                  <c:v>135</c:v>
                </c:pt>
                <c:pt idx="3614">
                  <c:v>76</c:v>
                </c:pt>
                <c:pt idx="3615">
                  <c:v>145</c:v>
                </c:pt>
                <c:pt idx="3616">
                  <c:v>100</c:v>
                </c:pt>
                <c:pt idx="3617">
                  <c:v>62</c:v>
                </c:pt>
                <c:pt idx="3618">
                  <c:v>251</c:v>
                </c:pt>
                <c:pt idx="3619">
                  <c:v>145</c:v>
                </c:pt>
                <c:pt idx="3620">
                  <c:v>65</c:v>
                </c:pt>
                <c:pt idx="3621">
                  <c:v>95</c:v>
                </c:pt>
                <c:pt idx="3622">
                  <c:v>89</c:v>
                </c:pt>
                <c:pt idx="3623">
                  <c:v>179</c:v>
                </c:pt>
                <c:pt idx="3624">
                  <c:v>108</c:v>
                </c:pt>
                <c:pt idx="3625">
                  <c:v>289</c:v>
                </c:pt>
                <c:pt idx="3626">
                  <c:v>59</c:v>
                </c:pt>
                <c:pt idx="3627">
                  <c:v>379</c:v>
                </c:pt>
                <c:pt idx="3628">
                  <c:v>210</c:v>
                </c:pt>
                <c:pt idx="3629">
                  <c:v>514</c:v>
                </c:pt>
                <c:pt idx="3630">
                  <c:v>369</c:v>
                </c:pt>
                <c:pt idx="3631">
                  <c:v>250</c:v>
                </c:pt>
                <c:pt idx="3632">
                  <c:v>80</c:v>
                </c:pt>
                <c:pt idx="3633">
                  <c:v>179</c:v>
                </c:pt>
                <c:pt idx="3634">
                  <c:v>29</c:v>
                </c:pt>
                <c:pt idx="3635">
                  <c:v>536</c:v>
                </c:pt>
                <c:pt idx="3636">
                  <c:v>130</c:v>
                </c:pt>
                <c:pt idx="3637">
                  <c:v>34</c:v>
                </c:pt>
                <c:pt idx="3638">
                  <c:v>75</c:v>
                </c:pt>
                <c:pt idx="3639">
                  <c:v>200</c:v>
                </c:pt>
                <c:pt idx="3640">
                  <c:v>189</c:v>
                </c:pt>
                <c:pt idx="3641">
                  <c:v>103</c:v>
                </c:pt>
                <c:pt idx="3642">
                  <c:v>120</c:v>
                </c:pt>
                <c:pt idx="3643">
                  <c:v>60</c:v>
                </c:pt>
                <c:pt idx="3644">
                  <c:v>100</c:v>
                </c:pt>
                <c:pt idx="3645">
                  <c:v>394</c:v>
                </c:pt>
                <c:pt idx="3646">
                  <c:v>325</c:v>
                </c:pt>
                <c:pt idx="3647">
                  <c:v>250</c:v>
                </c:pt>
                <c:pt idx="3648">
                  <c:v>220</c:v>
                </c:pt>
                <c:pt idx="3649">
                  <c:v>95</c:v>
                </c:pt>
                <c:pt idx="3650">
                  <c:v>40</c:v>
                </c:pt>
                <c:pt idx="3651">
                  <c:v>107</c:v>
                </c:pt>
                <c:pt idx="3652">
                  <c:v>160</c:v>
                </c:pt>
                <c:pt idx="3653">
                  <c:v>87</c:v>
                </c:pt>
                <c:pt idx="3654">
                  <c:v>1518</c:v>
                </c:pt>
                <c:pt idx="3655">
                  <c:v>120</c:v>
                </c:pt>
                <c:pt idx="3656">
                  <c:v>196</c:v>
                </c:pt>
                <c:pt idx="3657">
                  <c:v>92</c:v>
                </c:pt>
                <c:pt idx="3658">
                  <c:v>164</c:v>
                </c:pt>
                <c:pt idx="3659">
                  <c:v>133</c:v>
                </c:pt>
                <c:pt idx="3660">
                  <c:v>425</c:v>
                </c:pt>
                <c:pt idx="3661">
                  <c:v>149</c:v>
                </c:pt>
                <c:pt idx="3662">
                  <c:v>60</c:v>
                </c:pt>
                <c:pt idx="3663">
                  <c:v>120</c:v>
                </c:pt>
                <c:pt idx="3664">
                  <c:v>219</c:v>
                </c:pt>
                <c:pt idx="3665">
                  <c:v>73</c:v>
                </c:pt>
                <c:pt idx="3666">
                  <c:v>38</c:v>
                </c:pt>
                <c:pt idx="3667">
                  <c:v>250</c:v>
                </c:pt>
                <c:pt idx="3668">
                  <c:v>72</c:v>
                </c:pt>
                <c:pt idx="3669">
                  <c:v>85</c:v>
                </c:pt>
                <c:pt idx="3670">
                  <c:v>199</c:v>
                </c:pt>
                <c:pt idx="3671">
                  <c:v>300</c:v>
                </c:pt>
                <c:pt idx="3672">
                  <c:v>165</c:v>
                </c:pt>
                <c:pt idx="3673">
                  <c:v>80</c:v>
                </c:pt>
                <c:pt idx="3674">
                  <c:v>493</c:v>
                </c:pt>
                <c:pt idx="3675">
                  <c:v>150</c:v>
                </c:pt>
                <c:pt idx="3676">
                  <c:v>95</c:v>
                </c:pt>
                <c:pt idx="3677">
                  <c:v>105</c:v>
                </c:pt>
                <c:pt idx="3678">
                  <c:v>225</c:v>
                </c:pt>
                <c:pt idx="3679">
                  <c:v>34</c:v>
                </c:pt>
                <c:pt idx="3680">
                  <c:v>250</c:v>
                </c:pt>
                <c:pt idx="3681">
                  <c:v>250</c:v>
                </c:pt>
                <c:pt idx="3682">
                  <c:v>120</c:v>
                </c:pt>
                <c:pt idx="3683">
                  <c:v>500</c:v>
                </c:pt>
                <c:pt idx="3684">
                  <c:v>101</c:v>
                </c:pt>
                <c:pt idx="3685">
                  <c:v>75</c:v>
                </c:pt>
                <c:pt idx="3686">
                  <c:v>209</c:v>
                </c:pt>
                <c:pt idx="3687">
                  <c:v>175</c:v>
                </c:pt>
                <c:pt idx="3688">
                  <c:v>38</c:v>
                </c:pt>
                <c:pt idx="3689">
                  <c:v>19</c:v>
                </c:pt>
                <c:pt idx="3690">
                  <c:v>980</c:v>
                </c:pt>
                <c:pt idx="3691">
                  <c:v>90</c:v>
                </c:pt>
                <c:pt idx="3692">
                  <c:v>135</c:v>
                </c:pt>
                <c:pt idx="3693">
                  <c:v>191</c:v>
                </c:pt>
                <c:pt idx="3694">
                  <c:v>95</c:v>
                </c:pt>
                <c:pt idx="3695">
                  <c:v>96</c:v>
                </c:pt>
                <c:pt idx="3696">
                  <c:v>162</c:v>
                </c:pt>
                <c:pt idx="3697">
                  <c:v>449</c:v>
                </c:pt>
                <c:pt idx="3698">
                  <c:v>134</c:v>
                </c:pt>
                <c:pt idx="3699">
                  <c:v>75</c:v>
                </c:pt>
                <c:pt idx="3700">
                  <c:v>165</c:v>
                </c:pt>
                <c:pt idx="3701">
                  <c:v>295</c:v>
                </c:pt>
                <c:pt idx="3702">
                  <c:v>180</c:v>
                </c:pt>
                <c:pt idx="3703">
                  <c:v>112</c:v>
                </c:pt>
                <c:pt idx="3704">
                  <c:v>175</c:v>
                </c:pt>
                <c:pt idx="3705">
                  <c:v>344</c:v>
                </c:pt>
                <c:pt idx="3706">
                  <c:v>667</c:v>
                </c:pt>
                <c:pt idx="3707">
                  <c:v>314</c:v>
                </c:pt>
                <c:pt idx="3708">
                  <c:v>30</c:v>
                </c:pt>
                <c:pt idx="3709">
                  <c:v>217</c:v>
                </c:pt>
                <c:pt idx="3710">
                  <c:v>79</c:v>
                </c:pt>
                <c:pt idx="3711">
                  <c:v>217</c:v>
                </c:pt>
                <c:pt idx="3712">
                  <c:v>549</c:v>
                </c:pt>
                <c:pt idx="3713">
                  <c:v>150</c:v>
                </c:pt>
                <c:pt idx="3714">
                  <c:v>230</c:v>
                </c:pt>
                <c:pt idx="3715">
                  <c:v>401</c:v>
                </c:pt>
                <c:pt idx="3716">
                  <c:v>75</c:v>
                </c:pt>
                <c:pt idx="3717">
                  <c:v>50</c:v>
                </c:pt>
                <c:pt idx="3718">
                  <c:v>72</c:v>
                </c:pt>
                <c:pt idx="3719">
                  <c:v>30</c:v>
                </c:pt>
                <c:pt idx="3720">
                  <c:v>850</c:v>
                </c:pt>
                <c:pt idx="3721">
                  <c:v>55</c:v>
                </c:pt>
                <c:pt idx="3722">
                  <c:v>92</c:v>
                </c:pt>
                <c:pt idx="3723">
                  <c:v>105</c:v>
                </c:pt>
                <c:pt idx="3724">
                  <c:v>135</c:v>
                </c:pt>
                <c:pt idx="3725">
                  <c:v>221</c:v>
                </c:pt>
                <c:pt idx="3726">
                  <c:v>235</c:v>
                </c:pt>
                <c:pt idx="3727">
                  <c:v>100</c:v>
                </c:pt>
                <c:pt idx="3728">
                  <c:v>444</c:v>
                </c:pt>
                <c:pt idx="3729">
                  <c:v>94</c:v>
                </c:pt>
                <c:pt idx="3730">
                  <c:v>50</c:v>
                </c:pt>
                <c:pt idx="3731">
                  <c:v>402</c:v>
                </c:pt>
                <c:pt idx="3732">
                  <c:v>76</c:v>
                </c:pt>
                <c:pt idx="3733">
                  <c:v>97</c:v>
                </c:pt>
                <c:pt idx="3734">
                  <c:v>259</c:v>
                </c:pt>
                <c:pt idx="3735">
                  <c:v>275</c:v>
                </c:pt>
                <c:pt idx="3736">
                  <c:v>259</c:v>
                </c:pt>
                <c:pt idx="3737">
                  <c:v>119</c:v>
                </c:pt>
                <c:pt idx="3738">
                  <c:v>299</c:v>
                </c:pt>
                <c:pt idx="3739">
                  <c:v>402</c:v>
                </c:pt>
                <c:pt idx="3740">
                  <c:v>150</c:v>
                </c:pt>
                <c:pt idx="3741">
                  <c:v>220</c:v>
                </c:pt>
                <c:pt idx="3742">
                  <c:v>482</c:v>
                </c:pt>
                <c:pt idx="3743">
                  <c:v>127</c:v>
                </c:pt>
                <c:pt idx="3744">
                  <c:v>37</c:v>
                </c:pt>
                <c:pt idx="3745">
                  <c:v>571</c:v>
                </c:pt>
                <c:pt idx="3746">
                  <c:v>90</c:v>
                </c:pt>
                <c:pt idx="3747">
                  <c:v>66</c:v>
                </c:pt>
                <c:pt idx="3748">
                  <c:v>220</c:v>
                </c:pt>
                <c:pt idx="3749">
                  <c:v>990</c:v>
                </c:pt>
                <c:pt idx="3750">
                  <c:v>320</c:v>
                </c:pt>
                <c:pt idx="3751">
                  <c:v>382</c:v>
                </c:pt>
                <c:pt idx="3752">
                  <c:v>171</c:v>
                </c:pt>
                <c:pt idx="3753">
                  <c:v>107</c:v>
                </c:pt>
                <c:pt idx="3754">
                  <c:v>100</c:v>
                </c:pt>
                <c:pt idx="3755">
                  <c:v>30</c:v>
                </c:pt>
                <c:pt idx="3756">
                  <c:v>252</c:v>
                </c:pt>
                <c:pt idx="3757">
                  <c:v>30</c:v>
                </c:pt>
                <c:pt idx="3758">
                  <c:v>250</c:v>
                </c:pt>
                <c:pt idx="3759">
                  <c:v>230</c:v>
                </c:pt>
                <c:pt idx="3760">
                  <c:v>192</c:v>
                </c:pt>
                <c:pt idx="3761">
                  <c:v>30</c:v>
                </c:pt>
                <c:pt idx="3762">
                  <c:v>55</c:v>
                </c:pt>
                <c:pt idx="3763">
                  <c:v>70</c:v>
                </c:pt>
                <c:pt idx="3764">
                  <c:v>79</c:v>
                </c:pt>
                <c:pt idx="3765">
                  <c:v>358</c:v>
                </c:pt>
                <c:pt idx="3766">
                  <c:v>600</c:v>
                </c:pt>
                <c:pt idx="3767">
                  <c:v>70</c:v>
                </c:pt>
                <c:pt idx="3768">
                  <c:v>316</c:v>
                </c:pt>
                <c:pt idx="3769">
                  <c:v>100</c:v>
                </c:pt>
                <c:pt idx="3770">
                  <c:v>96</c:v>
                </c:pt>
                <c:pt idx="3771">
                  <c:v>207</c:v>
                </c:pt>
                <c:pt idx="3772">
                  <c:v>59</c:v>
                </c:pt>
                <c:pt idx="3773">
                  <c:v>40</c:v>
                </c:pt>
                <c:pt idx="3774">
                  <c:v>30</c:v>
                </c:pt>
                <c:pt idx="3775">
                  <c:v>99</c:v>
                </c:pt>
                <c:pt idx="3776">
                  <c:v>72</c:v>
                </c:pt>
                <c:pt idx="3777">
                  <c:v>77</c:v>
                </c:pt>
                <c:pt idx="3778">
                  <c:v>55</c:v>
                </c:pt>
                <c:pt idx="3779">
                  <c:v>318</c:v>
                </c:pt>
                <c:pt idx="3780">
                  <c:v>330</c:v>
                </c:pt>
                <c:pt idx="3781">
                  <c:v>84</c:v>
                </c:pt>
                <c:pt idx="3782">
                  <c:v>299</c:v>
                </c:pt>
                <c:pt idx="3783">
                  <c:v>775</c:v>
                </c:pt>
                <c:pt idx="3784">
                  <c:v>313</c:v>
                </c:pt>
                <c:pt idx="3785">
                  <c:v>250</c:v>
                </c:pt>
                <c:pt idx="3786">
                  <c:v>129</c:v>
                </c:pt>
                <c:pt idx="3787">
                  <c:v>240</c:v>
                </c:pt>
                <c:pt idx="3788">
                  <c:v>76</c:v>
                </c:pt>
                <c:pt idx="3789">
                  <c:v>99</c:v>
                </c:pt>
                <c:pt idx="3790">
                  <c:v>120</c:v>
                </c:pt>
                <c:pt idx="3791">
                  <c:v>3430</c:v>
                </c:pt>
                <c:pt idx="3792">
                  <c:v>64</c:v>
                </c:pt>
                <c:pt idx="3793">
                  <c:v>275</c:v>
                </c:pt>
                <c:pt idx="3794">
                  <c:v>300</c:v>
                </c:pt>
                <c:pt idx="3795">
                  <c:v>115</c:v>
                </c:pt>
                <c:pt idx="3796">
                  <c:v>128</c:v>
                </c:pt>
                <c:pt idx="3797">
                  <c:v>54</c:v>
                </c:pt>
                <c:pt idx="3798">
                  <c:v>60</c:v>
                </c:pt>
                <c:pt idx="3799">
                  <c:v>3004</c:v>
                </c:pt>
                <c:pt idx="3800">
                  <c:v>210</c:v>
                </c:pt>
                <c:pt idx="3801">
                  <c:v>1000</c:v>
                </c:pt>
                <c:pt idx="3802">
                  <c:v>175</c:v>
                </c:pt>
                <c:pt idx="3803">
                  <c:v>64</c:v>
                </c:pt>
                <c:pt idx="3804">
                  <c:v>69</c:v>
                </c:pt>
                <c:pt idx="3805">
                  <c:v>118</c:v>
                </c:pt>
                <c:pt idx="3806">
                  <c:v>117</c:v>
                </c:pt>
                <c:pt idx="3807">
                  <c:v>110</c:v>
                </c:pt>
                <c:pt idx="3808">
                  <c:v>100</c:v>
                </c:pt>
                <c:pt idx="3809">
                  <c:v>169</c:v>
                </c:pt>
                <c:pt idx="3810">
                  <c:v>140</c:v>
                </c:pt>
                <c:pt idx="3811">
                  <c:v>483</c:v>
                </c:pt>
                <c:pt idx="3812">
                  <c:v>70</c:v>
                </c:pt>
                <c:pt idx="3813">
                  <c:v>37</c:v>
                </c:pt>
                <c:pt idx="3814">
                  <c:v>425</c:v>
                </c:pt>
                <c:pt idx="3815">
                  <c:v>77</c:v>
                </c:pt>
                <c:pt idx="3816">
                  <c:v>54</c:v>
                </c:pt>
                <c:pt idx="3817">
                  <c:v>40</c:v>
                </c:pt>
                <c:pt idx="3818">
                  <c:v>50</c:v>
                </c:pt>
                <c:pt idx="3819">
                  <c:v>95</c:v>
                </c:pt>
                <c:pt idx="3820">
                  <c:v>33</c:v>
                </c:pt>
                <c:pt idx="3821">
                  <c:v>329</c:v>
                </c:pt>
                <c:pt idx="3822">
                  <c:v>251</c:v>
                </c:pt>
                <c:pt idx="3823">
                  <c:v>130</c:v>
                </c:pt>
                <c:pt idx="3824">
                  <c:v>542</c:v>
                </c:pt>
                <c:pt idx="3825">
                  <c:v>45</c:v>
                </c:pt>
                <c:pt idx="3826">
                  <c:v>150</c:v>
                </c:pt>
                <c:pt idx="3827">
                  <c:v>500</c:v>
                </c:pt>
                <c:pt idx="3828">
                  <c:v>28</c:v>
                </c:pt>
                <c:pt idx="3829">
                  <c:v>96</c:v>
                </c:pt>
                <c:pt idx="3830">
                  <c:v>104</c:v>
                </c:pt>
                <c:pt idx="3831">
                  <c:v>215</c:v>
                </c:pt>
                <c:pt idx="3832">
                  <c:v>305</c:v>
                </c:pt>
                <c:pt idx="3833">
                  <c:v>203</c:v>
                </c:pt>
                <c:pt idx="3834">
                  <c:v>275</c:v>
                </c:pt>
                <c:pt idx="3835">
                  <c:v>216</c:v>
                </c:pt>
                <c:pt idx="3836">
                  <c:v>213</c:v>
                </c:pt>
                <c:pt idx="3837">
                  <c:v>215</c:v>
                </c:pt>
                <c:pt idx="3838">
                  <c:v>239</c:v>
                </c:pt>
                <c:pt idx="3839">
                  <c:v>79</c:v>
                </c:pt>
                <c:pt idx="3840">
                  <c:v>130</c:v>
                </c:pt>
                <c:pt idx="3841">
                  <c:v>204</c:v>
                </c:pt>
                <c:pt idx="3842">
                  <c:v>289</c:v>
                </c:pt>
                <c:pt idx="3843">
                  <c:v>120</c:v>
                </c:pt>
                <c:pt idx="3844">
                  <c:v>42</c:v>
                </c:pt>
                <c:pt idx="3845">
                  <c:v>163</c:v>
                </c:pt>
                <c:pt idx="3846">
                  <c:v>425</c:v>
                </c:pt>
                <c:pt idx="3847">
                  <c:v>200</c:v>
                </c:pt>
                <c:pt idx="3848">
                  <c:v>679</c:v>
                </c:pt>
                <c:pt idx="3849">
                  <c:v>220</c:v>
                </c:pt>
                <c:pt idx="3850">
                  <c:v>69</c:v>
                </c:pt>
                <c:pt idx="3851">
                  <c:v>92</c:v>
                </c:pt>
                <c:pt idx="3852">
                  <c:v>250</c:v>
                </c:pt>
                <c:pt idx="3853">
                  <c:v>500</c:v>
                </c:pt>
                <c:pt idx="3854">
                  <c:v>125</c:v>
                </c:pt>
                <c:pt idx="3855">
                  <c:v>125</c:v>
                </c:pt>
                <c:pt idx="3856">
                  <c:v>100</c:v>
                </c:pt>
                <c:pt idx="3857">
                  <c:v>107</c:v>
                </c:pt>
                <c:pt idx="3858">
                  <c:v>160</c:v>
                </c:pt>
                <c:pt idx="3859">
                  <c:v>528</c:v>
                </c:pt>
                <c:pt idx="3860">
                  <c:v>807</c:v>
                </c:pt>
                <c:pt idx="3861">
                  <c:v>200</c:v>
                </c:pt>
                <c:pt idx="3862">
                  <c:v>200</c:v>
                </c:pt>
                <c:pt idx="3863">
                  <c:v>457</c:v>
                </c:pt>
                <c:pt idx="3864">
                  <c:v>595</c:v>
                </c:pt>
                <c:pt idx="3865">
                  <c:v>174</c:v>
                </c:pt>
                <c:pt idx="3866">
                  <c:v>58</c:v>
                </c:pt>
                <c:pt idx="3867">
                  <c:v>423</c:v>
                </c:pt>
                <c:pt idx="3868">
                  <c:v>443</c:v>
                </c:pt>
                <c:pt idx="3869">
                  <c:v>50</c:v>
                </c:pt>
                <c:pt idx="3870">
                  <c:v>70</c:v>
                </c:pt>
                <c:pt idx="3871">
                  <c:v>232</c:v>
                </c:pt>
                <c:pt idx="3872">
                  <c:v>162</c:v>
                </c:pt>
                <c:pt idx="3873">
                  <c:v>86</c:v>
                </c:pt>
                <c:pt idx="3874">
                  <c:v>134</c:v>
                </c:pt>
                <c:pt idx="3875">
                  <c:v>85</c:v>
                </c:pt>
                <c:pt idx="3876">
                  <c:v>100</c:v>
                </c:pt>
                <c:pt idx="3877">
                  <c:v>45</c:v>
                </c:pt>
                <c:pt idx="3878">
                  <c:v>95</c:v>
                </c:pt>
                <c:pt idx="3879">
                  <c:v>36</c:v>
                </c:pt>
                <c:pt idx="3880">
                  <c:v>113</c:v>
                </c:pt>
                <c:pt idx="3881">
                  <c:v>111</c:v>
                </c:pt>
                <c:pt idx="3882">
                  <c:v>183</c:v>
                </c:pt>
                <c:pt idx="3883">
                  <c:v>132</c:v>
                </c:pt>
                <c:pt idx="3884">
                  <c:v>156</c:v>
                </c:pt>
                <c:pt idx="3885">
                  <c:v>299</c:v>
                </c:pt>
                <c:pt idx="3886">
                  <c:v>102</c:v>
                </c:pt>
                <c:pt idx="3887">
                  <c:v>180</c:v>
                </c:pt>
                <c:pt idx="3888">
                  <c:v>225</c:v>
                </c:pt>
                <c:pt idx="3889">
                  <c:v>357</c:v>
                </c:pt>
                <c:pt idx="3890">
                  <c:v>135</c:v>
                </c:pt>
                <c:pt idx="3891">
                  <c:v>36</c:v>
                </c:pt>
                <c:pt idx="3892">
                  <c:v>560</c:v>
                </c:pt>
                <c:pt idx="3893">
                  <c:v>1022</c:v>
                </c:pt>
                <c:pt idx="3894">
                  <c:v>274</c:v>
                </c:pt>
                <c:pt idx="3895">
                  <c:v>159</c:v>
                </c:pt>
                <c:pt idx="3896">
                  <c:v>96</c:v>
                </c:pt>
                <c:pt idx="3897">
                  <c:v>196</c:v>
                </c:pt>
                <c:pt idx="3898">
                  <c:v>89</c:v>
                </c:pt>
                <c:pt idx="3899">
                  <c:v>236</c:v>
                </c:pt>
                <c:pt idx="3900">
                  <c:v>939</c:v>
                </c:pt>
                <c:pt idx="3901">
                  <c:v>51</c:v>
                </c:pt>
                <c:pt idx="3902">
                  <c:v>120</c:v>
                </c:pt>
                <c:pt idx="3903">
                  <c:v>203</c:v>
                </c:pt>
                <c:pt idx="3904">
                  <c:v>265</c:v>
                </c:pt>
                <c:pt idx="3905">
                  <c:v>195</c:v>
                </c:pt>
                <c:pt idx="3906">
                  <c:v>75</c:v>
                </c:pt>
                <c:pt idx="3907">
                  <c:v>399</c:v>
                </c:pt>
                <c:pt idx="3908">
                  <c:v>213</c:v>
                </c:pt>
                <c:pt idx="3909">
                  <c:v>176</c:v>
                </c:pt>
                <c:pt idx="3910">
                  <c:v>99</c:v>
                </c:pt>
                <c:pt idx="3911">
                  <c:v>250</c:v>
                </c:pt>
                <c:pt idx="3912">
                  <c:v>1795</c:v>
                </c:pt>
                <c:pt idx="3913">
                  <c:v>221</c:v>
                </c:pt>
                <c:pt idx="3914">
                  <c:v>85</c:v>
                </c:pt>
                <c:pt idx="3915">
                  <c:v>1050</c:v>
                </c:pt>
                <c:pt idx="3916">
                  <c:v>324</c:v>
                </c:pt>
                <c:pt idx="3917">
                  <c:v>51</c:v>
                </c:pt>
                <c:pt idx="3918">
                  <c:v>32</c:v>
                </c:pt>
                <c:pt idx="3919">
                  <c:v>231</c:v>
                </c:pt>
                <c:pt idx="3920">
                  <c:v>77</c:v>
                </c:pt>
                <c:pt idx="3921">
                  <c:v>200</c:v>
                </c:pt>
                <c:pt idx="3922">
                  <c:v>60</c:v>
                </c:pt>
                <c:pt idx="3923">
                  <c:v>190</c:v>
                </c:pt>
                <c:pt idx="3924">
                  <c:v>95</c:v>
                </c:pt>
                <c:pt idx="3925">
                  <c:v>157</c:v>
                </c:pt>
                <c:pt idx="3926">
                  <c:v>300</c:v>
                </c:pt>
                <c:pt idx="3927">
                  <c:v>285</c:v>
                </c:pt>
                <c:pt idx="3928">
                  <c:v>330</c:v>
                </c:pt>
                <c:pt idx="3929">
                  <c:v>40</c:v>
                </c:pt>
                <c:pt idx="3930">
                  <c:v>178</c:v>
                </c:pt>
                <c:pt idx="3931">
                  <c:v>130</c:v>
                </c:pt>
                <c:pt idx="3932">
                  <c:v>132</c:v>
                </c:pt>
                <c:pt idx="3933">
                  <c:v>75</c:v>
                </c:pt>
                <c:pt idx="3934">
                  <c:v>270</c:v>
                </c:pt>
                <c:pt idx="3935">
                  <c:v>986</c:v>
                </c:pt>
                <c:pt idx="3936">
                  <c:v>125</c:v>
                </c:pt>
                <c:pt idx="3937">
                  <c:v>328</c:v>
                </c:pt>
                <c:pt idx="3938">
                  <c:v>100</c:v>
                </c:pt>
                <c:pt idx="3939">
                  <c:v>535</c:v>
                </c:pt>
                <c:pt idx="3940">
                  <c:v>195</c:v>
                </c:pt>
                <c:pt idx="3941">
                  <c:v>114</c:v>
                </c:pt>
                <c:pt idx="3942">
                  <c:v>86</c:v>
                </c:pt>
                <c:pt idx="3943">
                  <c:v>350</c:v>
                </c:pt>
                <c:pt idx="3944">
                  <c:v>123</c:v>
                </c:pt>
                <c:pt idx="3945">
                  <c:v>385</c:v>
                </c:pt>
                <c:pt idx="3946">
                  <c:v>75</c:v>
                </c:pt>
                <c:pt idx="3947">
                  <c:v>33</c:v>
                </c:pt>
                <c:pt idx="3948">
                  <c:v>395</c:v>
                </c:pt>
                <c:pt idx="3949">
                  <c:v>113</c:v>
                </c:pt>
                <c:pt idx="3950">
                  <c:v>175</c:v>
                </c:pt>
                <c:pt idx="3951">
                  <c:v>379</c:v>
                </c:pt>
                <c:pt idx="3952">
                  <c:v>379</c:v>
                </c:pt>
                <c:pt idx="3953">
                  <c:v>190</c:v>
                </c:pt>
                <c:pt idx="3954">
                  <c:v>150</c:v>
                </c:pt>
                <c:pt idx="3955">
                  <c:v>72</c:v>
                </c:pt>
                <c:pt idx="3956">
                  <c:v>343</c:v>
                </c:pt>
                <c:pt idx="3957">
                  <c:v>66</c:v>
                </c:pt>
                <c:pt idx="3958">
                  <c:v>95</c:v>
                </c:pt>
                <c:pt idx="3959">
                  <c:v>40</c:v>
                </c:pt>
                <c:pt idx="3960">
                  <c:v>100</c:v>
                </c:pt>
                <c:pt idx="3961">
                  <c:v>106</c:v>
                </c:pt>
                <c:pt idx="3962">
                  <c:v>87</c:v>
                </c:pt>
                <c:pt idx="3963">
                  <c:v>110</c:v>
                </c:pt>
                <c:pt idx="3964">
                  <c:v>95</c:v>
                </c:pt>
                <c:pt idx="3965">
                  <c:v>95</c:v>
                </c:pt>
                <c:pt idx="3966">
                  <c:v>412</c:v>
                </c:pt>
                <c:pt idx="3967">
                  <c:v>125</c:v>
                </c:pt>
                <c:pt idx="3968">
                  <c:v>112</c:v>
                </c:pt>
                <c:pt idx="3969">
                  <c:v>303</c:v>
                </c:pt>
                <c:pt idx="3970">
                  <c:v>699</c:v>
                </c:pt>
                <c:pt idx="3971">
                  <c:v>268</c:v>
                </c:pt>
                <c:pt idx="3972">
                  <c:v>250</c:v>
                </c:pt>
                <c:pt idx="3973">
                  <c:v>115</c:v>
                </c:pt>
                <c:pt idx="3974">
                  <c:v>192</c:v>
                </c:pt>
                <c:pt idx="3975">
                  <c:v>89</c:v>
                </c:pt>
                <c:pt idx="3976">
                  <c:v>284</c:v>
                </c:pt>
                <c:pt idx="3977">
                  <c:v>110</c:v>
                </c:pt>
                <c:pt idx="3978">
                  <c:v>600</c:v>
                </c:pt>
                <c:pt idx="3979">
                  <c:v>200</c:v>
                </c:pt>
                <c:pt idx="3980">
                  <c:v>450</c:v>
                </c:pt>
                <c:pt idx="3981">
                  <c:v>65</c:v>
                </c:pt>
                <c:pt idx="3982">
                  <c:v>33</c:v>
                </c:pt>
                <c:pt idx="3983">
                  <c:v>99</c:v>
                </c:pt>
                <c:pt idx="3984">
                  <c:v>174</c:v>
                </c:pt>
                <c:pt idx="3985">
                  <c:v>53</c:v>
                </c:pt>
                <c:pt idx="3986">
                  <c:v>110</c:v>
                </c:pt>
                <c:pt idx="3987">
                  <c:v>29</c:v>
                </c:pt>
                <c:pt idx="3988">
                  <c:v>200</c:v>
                </c:pt>
                <c:pt idx="3989">
                  <c:v>93</c:v>
                </c:pt>
                <c:pt idx="3990">
                  <c:v>250</c:v>
                </c:pt>
                <c:pt idx="3991">
                  <c:v>100</c:v>
                </c:pt>
                <c:pt idx="3992">
                  <c:v>693</c:v>
                </c:pt>
                <c:pt idx="3993">
                  <c:v>145</c:v>
                </c:pt>
                <c:pt idx="3994">
                  <c:v>253</c:v>
                </c:pt>
                <c:pt idx="3995">
                  <c:v>276</c:v>
                </c:pt>
                <c:pt idx="3996">
                  <c:v>50</c:v>
                </c:pt>
                <c:pt idx="3997">
                  <c:v>182</c:v>
                </c:pt>
                <c:pt idx="3998">
                  <c:v>28</c:v>
                </c:pt>
                <c:pt idx="3999">
                  <c:v>235</c:v>
                </c:pt>
                <c:pt idx="4000">
                  <c:v>58</c:v>
                </c:pt>
                <c:pt idx="4001">
                  <c:v>321</c:v>
                </c:pt>
                <c:pt idx="4002">
                  <c:v>275</c:v>
                </c:pt>
                <c:pt idx="4003">
                  <c:v>185</c:v>
                </c:pt>
                <c:pt idx="4004">
                  <c:v>322</c:v>
                </c:pt>
                <c:pt idx="4005">
                  <c:v>73</c:v>
                </c:pt>
                <c:pt idx="4006">
                  <c:v>143</c:v>
                </c:pt>
                <c:pt idx="4007">
                  <c:v>40</c:v>
                </c:pt>
                <c:pt idx="4008">
                  <c:v>99</c:v>
                </c:pt>
                <c:pt idx="4009">
                  <c:v>170</c:v>
                </c:pt>
                <c:pt idx="4010">
                  <c:v>309</c:v>
                </c:pt>
                <c:pt idx="4011">
                  <c:v>395</c:v>
                </c:pt>
                <c:pt idx="4012">
                  <c:v>179</c:v>
                </c:pt>
                <c:pt idx="4013">
                  <c:v>250</c:v>
                </c:pt>
                <c:pt idx="4014">
                  <c:v>133</c:v>
                </c:pt>
                <c:pt idx="4015">
                  <c:v>1857</c:v>
                </c:pt>
                <c:pt idx="4016">
                  <c:v>159</c:v>
                </c:pt>
                <c:pt idx="4017">
                  <c:v>44</c:v>
                </c:pt>
                <c:pt idx="4018">
                  <c:v>861</c:v>
                </c:pt>
                <c:pt idx="4019">
                  <c:v>120</c:v>
                </c:pt>
                <c:pt idx="4020">
                  <c:v>185</c:v>
                </c:pt>
                <c:pt idx="4021">
                  <c:v>75</c:v>
                </c:pt>
                <c:pt idx="4022">
                  <c:v>450</c:v>
                </c:pt>
                <c:pt idx="4023">
                  <c:v>225</c:v>
                </c:pt>
                <c:pt idx="4024">
                  <c:v>65</c:v>
                </c:pt>
                <c:pt idx="4025">
                  <c:v>42</c:v>
                </c:pt>
                <c:pt idx="4026">
                  <c:v>339</c:v>
                </c:pt>
                <c:pt idx="4027">
                  <c:v>105</c:v>
                </c:pt>
                <c:pt idx="4028">
                  <c:v>180</c:v>
                </c:pt>
                <c:pt idx="4029">
                  <c:v>110</c:v>
                </c:pt>
                <c:pt idx="4030">
                  <c:v>99</c:v>
                </c:pt>
                <c:pt idx="4031">
                  <c:v>112</c:v>
                </c:pt>
                <c:pt idx="4032">
                  <c:v>208</c:v>
                </c:pt>
                <c:pt idx="4033">
                  <c:v>248</c:v>
                </c:pt>
                <c:pt idx="4034">
                  <c:v>75</c:v>
                </c:pt>
                <c:pt idx="4035">
                  <c:v>71</c:v>
                </c:pt>
                <c:pt idx="4036">
                  <c:v>175</c:v>
                </c:pt>
                <c:pt idx="4037">
                  <c:v>140</c:v>
                </c:pt>
                <c:pt idx="4038">
                  <c:v>1250</c:v>
                </c:pt>
                <c:pt idx="4039">
                  <c:v>179</c:v>
                </c:pt>
                <c:pt idx="4040">
                  <c:v>75</c:v>
                </c:pt>
                <c:pt idx="4041">
                  <c:v>80</c:v>
                </c:pt>
                <c:pt idx="4042">
                  <c:v>356</c:v>
                </c:pt>
                <c:pt idx="4043">
                  <c:v>38</c:v>
                </c:pt>
                <c:pt idx="4044">
                  <c:v>73</c:v>
                </c:pt>
                <c:pt idx="4045">
                  <c:v>52</c:v>
                </c:pt>
                <c:pt idx="4046">
                  <c:v>115</c:v>
                </c:pt>
                <c:pt idx="4047">
                  <c:v>136</c:v>
                </c:pt>
                <c:pt idx="4048">
                  <c:v>150</c:v>
                </c:pt>
                <c:pt idx="4049">
                  <c:v>950</c:v>
                </c:pt>
                <c:pt idx="4050">
                  <c:v>115</c:v>
                </c:pt>
                <c:pt idx="4051">
                  <c:v>80</c:v>
                </c:pt>
                <c:pt idx="4052">
                  <c:v>450</c:v>
                </c:pt>
                <c:pt idx="4053">
                  <c:v>94</c:v>
                </c:pt>
                <c:pt idx="4054">
                  <c:v>89</c:v>
                </c:pt>
                <c:pt idx="4055">
                  <c:v>95</c:v>
                </c:pt>
                <c:pt idx="4056">
                  <c:v>89</c:v>
                </c:pt>
                <c:pt idx="4057">
                  <c:v>120</c:v>
                </c:pt>
                <c:pt idx="4058">
                  <c:v>259</c:v>
                </c:pt>
                <c:pt idx="4059">
                  <c:v>90</c:v>
                </c:pt>
                <c:pt idx="4060">
                  <c:v>99</c:v>
                </c:pt>
                <c:pt idx="4061">
                  <c:v>357</c:v>
                </c:pt>
                <c:pt idx="4062">
                  <c:v>45</c:v>
                </c:pt>
                <c:pt idx="4063">
                  <c:v>49</c:v>
                </c:pt>
                <c:pt idx="4064">
                  <c:v>42</c:v>
                </c:pt>
                <c:pt idx="4065">
                  <c:v>142</c:v>
                </c:pt>
                <c:pt idx="4066">
                  <c:v>85</c:v>
                </c:pt>
                <c:pt idx="4067">
                  <c:v>45</c:v>
                </c:pt>
                <c:pt idx="4068">
                  <c:v>130</c:v>
                </c:pt>
                <c:pt idx="4069">
                  <c:v>250</c:v>
                </c:pt>
                <c:pt idx="4070">
                  <c:v>614</c:v>
                </c:pt>
                <c:pt idx="4071">
                  <c:v>157</c:v>
                </c:pt>
                <c:pt idx="4072">
                  <c:v>575</c:v>
                </c:pt>
                <c:pt idx="4073">
                  <c:v>45</c:v>
                </c:pt>
                <c:pt idx="4074">
                  <c:v>203</c:v>
                </c:pt>
                <c:pt idx="4075">
                  <c:v>195</c:v>
                </c:pt>
                <c:pt idx="4076">
                  <c:v>1357</c:v>
                </c:pt>
                <c:pt idx="4077">
                  <c:v>250</c:v>
                </c:pt>
                <c:pt idx="4078">
                  <c:v>327</c:v>
                </c:pt>
                <c:pt idx="4079">
                  <c:v>98</c:v>
                </c:pt>
                <c:pt idx="4080">
                  <c:v>115</c:v>
                </c:pt>
                <c:pt idx="4081">
                  <c:v>228</c:v>
                </c:pt>
                <c:pt idx="4082">
                  <c:v>263</c:v>
                </c:pt>
                <c:pt idx="4083">
                  <c:v>250</c:v>
                </c:pt>
                <c:pt idx="4084">
                  <c:v>45</c:v>
                </c:pt>
                <c:pt idx="4085">
                  <c:v>120</c:v>
                </c:pt>
                <c:pt idx="4086">
                  <c:v>52</c:v>
                </c:pt>
                <c:pt idx="4087">
                  <c:v>75</c:v>
                </c:pt>
                <c:pt idx="4088">
                  <c:v>48</c:v>
                </c:pt>
                <c:pt idx="4089">
                  <c:v>58</c:v>
                </c:pt>
                <c:pt idx="4090">
                  <c:v>385</c:v>
                </c:pt>
                <c:pt idx="4091">
                  <c:v>65</c:v>
                </c:pt>
                <c:pt idx="4092">
                  <c:v>380</c:v>
                </c:pt>
                <c:pt idx="4093">
                  <c:v>210</c:v>
                </c:pt>
                <c:pt idx="4094">
                  <c:v>58</c:v>
                </c:pt>
                <c:pt idx="4095">
                  <c:v>39</c:v>
                </c:pt>
                <c:pt idx="4096">
                  <c:v>60</c:v>
                </c:pt>
                <c:pt idx="4097">
                  <c:v>699</c:v>
                </c:pt>
                <c:pt idx="4098">
                  <c:v>179</c:v>
                </c:pt>
                <c:pt idx="4099">
                  <c:v>85</c:v>
                </c:pt>
                <c:pt idx="4100">
                  <c:v>67</c:v>
                </c:pt>
                <c:pt idx="4101">
                  <c:v>90</c:v>
                </c:pt>
                <c:pt idx="4102">
                  <c:v>100</c:v>
                </c:pt>
                <c:pt idx="4103">
                  <c:v>201</c:v>
                </c:pt>
                <c:pt idx="4104">
                  <c:v>30</c:v>
                </c:pt>
                <c:pt idx="4105">
                  <c:v>299</c:v>
                </c:pt>
                <c:pt idx="4106">
                  <c:v>386</c:v>
                </c:pt>
                <c:pt idx="4107">
                  <c:v>154</c:v>
                </c:pt>
                <c:pt idx="4108">
                  <c:v>150</c:v>
                </c:pt>
                <c:pt idx="4109">
                  <c:v>1500</c:v>
                </c:pt>
                <c:pt idx="4110">
                  <c:v>90</c:v>
                </c:pt>
                <c:pt idx="4111">
                  <c:v>150</c:v>
                </c:pt>
                <c:pt idx="4112">
                  <c:v>89</c:v>
                </c:pt>
                <c:pt idx="4113">
                  <c:v>99</c:v>
                </c:pt>
                <c:pt idx="4114">
                  <c:v>75</c:v>
                </c:pt>
                <c:pt idx="4115">
                  <c:v>50</c:v>
                </c:pt>
                <c:pt idx="4116">
                  <c:v>180</c:v>
                </c:pt>
                <c:pt idx="4117">
                  <c:v>225</c:v>
                </c:pt>
                <c:pt idx="4118">
                  <c:v>107</c:v>
                </c:pt>
                <c:pt idx="4119">
                  <c:v>100</c:v>
                </c:pt>
                <c:pt idx="4120">
                  <c:v>343</c:v>
                </c:pt>
                <c:pt idx="4121">
                  <c:v>164</c:v>
                </c:pt>
                <c:pt idx="4122">
                  <c:v>707</c:v>
                </c:pt>
                <c:pt idx="4123">
                  <c:v>265</c:v>
                </c:pt>
                <c:pt idx="4124">
                  <c:v>45</c:v>
                </c:pt>
                <c:pt idx="4125">
                  <c:v>99</c:v>
                </c:pt>
                <c:pt idx="4126">
                  <c:v>31</c:v>
                </c:pt>
                <c:pt idx="4127">
                  <c:v>304</c:v>
                </c:pt>
                <c:pt idx="4128">
                  <c:v>569</c:v>
                </c:pt>
                <c:pt idx="4129">
                  <c:v>250</c:v>
                </c:pt>
                <c:pt idx="4130">
                  <c:v>142</c:v>
                </c:pt>
                <c:pt idx="4131">
                  <c:v>205</c:v>
                </c:pt>
                <c:pt idx="4132">
                  <c:v>300</c:v>
                </c:pt>
                <c:pt idx="4133">
                  <c:v>124</c:v>
                </c:pt>
                <c:pt idx="4134">
                  <c:v>117</c:v>
                </c:pt>
                <c:pt idx="4135">
                  <c:v>80</c:v>
                </c:pt>
                <c:pt idx="4136">
                  <c:v>42</c:v>
                </c:pt>
                <c:pt idx="4137">
                  <c:v>90</c:v>
                </c:pt>
                <c:pt idx="4138">
                  <c:v>68</c:v>
                </c:pt>
                <c:pt idx="4139">
                  <c:v>200</c:v>
                </c:pt>
                <c:pt idx="4140">
                  <c:v>81</c:v>
                </c:pt>
                <c:pt idx="4141">
                  <c:v>615</c:v>
                </c:pt>
                <c:pt idx="4142">
                  <c:v>219</c:v>
                </c:pt>
                <c:pt idx="4143">
                  <c:v>52</c:v>
                </c:pt>
                <c:pt idx="4144">
                  <c:v>75</c:v>
                </c:pt>
                <c:pt idx="4145">
                  <c:v>45</c:v>
                </c:pt>
                <c:pt idx="4146">
                  <c:v>250</c:v>
                </c:pt>
                <c:pt idx="4147">
                  <c:v>139</c:v>
                </c:pt>
                <c:pt idx="4148">
                  <c:v>215</c:v>
                </c:pt>
                <c:pt idx="4149">
                  <c:v>309</c:v>
                </c:pt>
                <c:pt idx="4150">
                  <c:v>50</c:v>
                </c:pt>
                <c:pt idx="4151">
                  <c:v>100</c:v>
                </c:pt>
                <c:pt idx="4152">
                  <c:v>193</c:v>
                </c:pt>
                <c:pt idx="4153">
                  <c:v>95</c:v>
                </c:pt>
                <c:pt idx="4154">
                  <c:v>65</c:v>
                </c:pt>
                <c:pt idx="4155">
                  <c:v>350</c:v>
                </c:pt>
                <c:pt idx="4156">
                  <c:v>37</c:v>
                </c:pt>
                <c:pt idx="4157">
                  <c:v>50</c:v>
                </c:pt>
                <c:pt idx="4158">
                  <c:v>28</c:v>
                </c:pt>
                <c:pt idx="4159">
                  <c:v>69</c:v>
                </c:pt>
                <c:pt idx="4160">
                  <c:v>700</c:v>
                </c:pt>
                <c:pt idx="4161">
                  <c:v>9999</c:v>
                </c:pt>
                <c:pt idx="4162">
                  <c:v>82</c:v>
                </c:pt>
                <c:pt idx="4163">
                  <c:v>186</c:v>
                </c:pt>
                <c:pt idx="4164">
                  <c:v>85</c:v>
                </c:pt>
                <c:pt idx="4165">
                  <c:v>86</c:v>
                </c:pt>
                <c:pt idx="4166">
                  <c:v>33</c:v>
                </c:pt>
                <c:pt idx="4167">
                  <c:v>495</c:v>
                </c:pt>
                <c:pt idx="4168">
                  <c:v>162</c:v>
                </c:pt>
                <c:pt idx="4169">
                  <c:v>107</c:v>
                </c:pt>
                <c:pt idx="4170">
                  <c:v>150</c:v>
                </c:pt>
                <c:pt idx="4171">
                  <c:v>195</c:v>
                </c:pt>
                <c:pt idx="4172">
                  <c:v>40</c:v>
                </c:pt>
                <c:pt idx="4173">
                  <c:v>399</c:v>
                </c:pt>
                <c:pt idx="4174">
                  <c:v>44</c:v>
                </c:pt>
                <c:pt idx="4175">
                  <c:v>137</c:v>
                </c:pt>
                <c:pt idx="4176">
                  <c:v>185</c:v>
                </c:pt>
                <c:pt idx="4177">
                  <c:v>36</c:v>
                </c:pt>
                <c:pt idx="4178">
                  <c:v>316</c:v>
                </c:pt>
                <c:pt idx="4179">
                  <c:v>40</c:v>
                </c:pt>
                <c:pt idx="4180">
                  <c:v>265</c:v>
                </c:pt>
                <c:pt idx="4181">
                  <c:v>250</c:v>
                </c:pt>
                <c:pt idx="4182">
                  <c:v>278</c:v>
                </c:pt>
                <c:pt idx="4183">
                  <c:v>47</c:v>
                </c:pt>
                <c:pt idx="4184">
                  <c:v>100</c:v>
                </c:pt>
                <c:pt idx="4185">
                  <c:v>160</c:v>
                </c:pt>
                <c:pt idx="4186">
                  <c:v>368</c:v>
                </c:pt>
                <c:pt idx="4187">
                  <c:v>232</c:v>
                </c:pt>
                <c:pt idx="4188">
                  <c:v>35</c:v>
                </c:pt>
                <c:pt idx="4189">
                  <c:v>83</c:v>
                </c:pt>
                <c:pt idx="4190">
                  <c:v>250</c:v>
                </c:pt>
                <c:pt idx="4191">
                  <c:v>600</c:v>
                </c:pt>
                <c:pt idx="4192">
                  <c:v>90</c:v>
                </c:pt>
                <c:pt idx="4193">
                  <c:v>549</c:v>
                </c:pt>
                <c:pt idx="4194">
                  <c:v>1950</c:v>
                </c:pt>
                <c:pt idx="4195">
                  <c:v>280</c:v>
                </c:pt>
                <c:pt idx="4196">
                  <c:v>125</c:v>
                </c:pt>
                <c:pt idx="4197">
                  <c:v>40</c:v>
                </c:pt>
                <c:pt idx="4198">
                  <c:v>70</c:v>
                </c:pt>
                <c:pt idx="4199">
                  <c:v>599</c:v>
                </c:pt>
                <c:pt idx="4200">
                  <c:v>349</c:v>
                </c:pt>
                <c:pt idx="4201">
                  <c:v>205</c:v>
                </c:pt>
                <c:pt idx="4202">
                  <c:v>225</c:v>
                </c:pt>
                <c:pt idx="4203">
                  <c:v>65</c:v>
                </c:pt>
                <c:pt idx="4204">
                  <c:v>70</c:v>
                </c:pt>
                <c:pt idx="4205">
                  <c:v>90</c:v>
                </c:pt>
                <c:pt idx="4206">
                  <c:v>153</c:v>
                </c:pt>
                <c:pt idx="4207">
                  <c:v>899</c:v>
                </c:pt>
                <c:pt idx="4208">
                  <c:v>272</c:v>
                </c:pt>
                <c:pt idx="4209">
                  <c:v>49</c:v>
                </c:pt>
                <c:pt idx="4210">
                  <c:v>19</c:v>
                </c:pt>
                <c:pt idx="4211">
                  <c:v>77</c:v>
                </c:pt>
                <c:pt idx="4212">
                  <c:v>35</c:v>
                </c:pt>
                <c:pt idx="4213">
                  <c:v>414</c:v>
                </c:pt>
                <c:pt idx="4214">
                  <c:v>116</c:v>
                </c:pt>
                <c:pt idx="4215">
                  <c:v>109</c:v>
                </c:pt>
                <c:pt idx="4216">
                  <c:v>110</c:v>
                </c:pt>
                <c:pt idx="4217">
                  <c:v>323</c:v>
                </c:pt>
                <c:pt idx="4218">
                  <c:v>36</c:v>
                </c:pt>
                <c:pt idx="4219">
                  <c:v>53</c:v>
                </c:pt>
                <c:pt idx="4220">
                  <c:v>55</c:v>
                </c:pt>
                <c:pt idx="4221">
                  <c:v>354</c:v>
                </c:pt>
                <c:pt idx="4222">
                  <c:v>166</c:v>
                </c:pt>
                <c:pt idx="4223">
                  <c:v>189</c:v>
                </c:pt>
                <c:pt idx="4224">
                  <c:v>300</c:v>
                </c:pt>
                <c:pt idx="4225">
                  <c:v>34</c:v>
                </c:pt>
                <c:pt idx="4226">
                  <c:v>120</c:v>
                </c:pt>
                <c:pt idx="4227">
                  <c:v>251</c:v>
                </c:pt>
                <c:pt idx="4228">
                  <c:v>34</c:v>
                </c:pt>
                <c:pt idx="4229">
                  <c:v>38</c:v>
                </c:pt>
                <c:pt idx="4230">
                  <c:v>34</c:v>
                </c:pt>
                <c:pt idx="4231">
                  <c:v>50</c:v>
                </c:pt>
                <c:pt idx="4232">
                  <c:v>70</c:v>
                </c:pt>
                <c:pt idx="4233">
                  <c:v>159</c:v>
                </c:pt>
                <c:pt idx="4234">
                  <c:v>34</c:v>
                </c:pt>
                <c:pt idx="4235">
                  <c:v>70</c:v>
                </c:pt>
                <c:pt idx="4236">
                  <c:v>79</c:v>
                </c:pt>
                <c:pt idx="4237">
                  <c:v>365</c:v>
                </c:pt>
                <c:pt idx="4238">
                  <c:v>101</c:v>
                </c:pt>
                <c:pt idx="4239">
                  <c:v>365</c:v>
                </c:pt>
                <c:pt idx="4240">
                  <c:v>59</c:v>
                </c:pt>
                <c:pt idx="4241">
                  <c:v>451</c:v>
                </c:pt>
                <c:pt idx="4242">
                  <c:v>37</c:v>
                </c:pt>
                <c:pt idx="4243">
                  <c:v>245</c:v>
                </c:pt>
                <c:pt idx="4244">
                  <c:v>40</c:v>
                </c:pt>
                <c:pt idx="4245">
                  <c:v>87</c:v>
                </c:pt>
                <c:pt idx="4246">
                  <c:v>550</c:v>
                </c:pt>
                <c:pt idx="4247">
                  <c:v>399</c:v>
                </c:pt>
                <c:pt idx="4248">
                  <c:v>141</c:v>
                </c:pt>
                <c:pt idx="4249">
                  <c:v>1800</c:v>
                </c:pt>
                <c:pt idx="4250">
                  <c:v>600</c:v>
                </c:pt>
                <c:pt idx="4251">
                  <c:v>80</c:v>
                </c:pt>
                <c:pt idx="4252">
                  <c:v>2000</c:v>
                </c:pt>
                <c:pt idx="4253">
                  <c:v>68</c:v>
                </c:pt>
                <c:pt idx="4254">
                  <c:v>2500</c:v>
                </c:pt>
                <c:pt idx="4255">
                  <c:v>96</c:v>
                </c:pt>
                <c:pt idx="4256">
                  <c:v>2800</c:v>
                </c:pt>
                <c:pt idx="4257">
                  <c:v>106</c:v>
                </c:pt>
                <c:pt idx="4258">
                  <c:v>65</c:v>
                </c:pt>
                <c:pt idx="4259">
                  <c:v>200</c:v>
                </c:pt>
                <c:pt idx="4260">
                  <c:v>2000</c:v>
                </c:pt>
                <c:pt idx="4261">
                  <c:v>60</c:v>
                </c:pt>
                <c:pt idx="4262">
                  <c:v>3000</c:v>
                </c:pt>
                <c:pt idx="4263">
                  <c:v>85</c:v>
                </c:pt>
                <c:pt idx="4264">
                  <c:v>478</c:v>
                </c:pt>
                <c:pt idx="4265">
                  <c:v>65</c:v>
                </c:pt>
                <c:pt idx="4266">
                  <c:v>506</c:v>
                </c:pt>
                <c:pt idx="4267">
                  <c:v>132</c:v>
                </c:pt>
                <c:pt idx="4268">
                  <c:v>276</c:v>
                </c:pt>
                <c:pt idx="4269">
                  <c:v>222</c:v>
                </c:pt>
                <c:pt idx="4270">
                  <c:v>836</c:v>
                </c:pt>
                <c:pt idx="4271">
                  <c:v>175</c:v>
                </c:pt>
                <c:pt idx="4272">
                  <c:v>65</c:v>
                </c:pt>
                <c:pt idx="4273">
                  <c:v>133</c:v>
                </c:pt>
                <c:pt idx="4274">
                  <c:v>81</c:v>
                </c:pt>
                <c:pt idx="4275">
                  <c:v>503</c:v>
                </c:pt>
                <c:pt idx="4276">
                  <c:v>172</c:v>
                </c:pt>
                <c:pt idx="4277">
                  <c:v>90</c:v>
                </c:pt>
                <c:pt idx="4278">
                  <c:v>45</c:v>
                </c:pt>
                <c:pt idx="4279">
                  <c:v>67</c:v>
                </c:pt>
                <c:pt idx="4280">
                  <c:v>51</c:v>
                </c:pt>
                <c:pt idx="4281">
                  <c:v>162</c:v>
                </c:pt>
                <c:pt idx="4282">
                  <c:v>186</c:v>
                </c:pt>
                <c:pt idx="4283">
                  <c:v>100</c:v>
                </c:pt>
                <c:pt idx="4284">
                  <c:v>57</c:v>
                </c:pt>
                <c:pt idx="4285">
                  <c:v>195</c:v>
                </c:pt>
                <c:pt idx="4286">
                  <c:v>275</c:v>
                </c:pt>
                <c:pt idx="4287">
                  <c:v>57</c:v>
                </c:pt>
                <c:pt idx="4288">
                  <c:v>55</c:v>
                </c:pt>
                <c:pt idx="4289">
                  <c:v>402</c:v>
                </c:pt>
                <c:pt idx="4290">
                  <c:v>112</c:v>
                </c:pt>
                <c:pt idx="4291">
                  <c:v>51</c:v>
                </c:pt>
                <c:pt idx="4292">
                  <c:v>125</c:v>
                </c:pt>
                <c:pt idx="4293">
                  <c:v>59</c:v>
                </c:pt>
                <c:pt idx="4294">
                  <c:v>51</c:v>
                </c:pt>
                <c:pt idx="4295">
                  <c:v>259</c:v>
                </c:pt>
                <c:pt idx="4296">
                  <c:v>675</c:v>
                </c:pt>
                <c:pt idx="4297">
                  <c:v>300</c:v>
                </c:pt>
                <c:pt idx="4298">
                  <c:v>3500</c:v>
                </c:pt>
                <c:pt idx="4299">
                  <c:v>149</c:v>
                </c:pt>
                <c:pt idx="4300">
                  <c:v>70</c:v>
                </c:pt>
                <c:pt idx="4301">
                  <c:v>120</c:v>
                </c:pt>
                <c:pt idx="4302">
                  <c:v>102</c:v>
                </c:pt>
                <c:pt idx="4303">
                  <c:v>60</c:v>
                </c:pt>
                <c:pt idx="4304">
                  <c:v>99</c:v>
                </c:pt>
                <c:pt idx="4305">
                  <c:v>183</c:v>
                </c:pt>
                <c:pt idx="4306">
                  <c:v>203</c:v>
                </c:pt>
                <c:pt idx="4307">
                  <c:v>459</c:v>
                </c:pt>
                <c:pt idx="4308">
                  <c:v>100</c:v>
                </c:pt>
                <c:pt idx="4309">
                  <c:v>136</c:v>
                </c:pt>
                <c:pt idx="4310">
                  <c:v>300</c:v>
                </c:pt>
                <c:pt idx="4311">
                  <c:v>150</c:v>
                </c:pt>
                <c:pt idx="4312">
                  <c:v>161</c:v>
                </c:pt>
                <c:pt idx="4313">
                  <c:v>200</c:v>
                </c:pt>
                <c:pt idx="4314">
                  <c:v>99</c:v>
                </c:pt>
                <c:pt idx="4315">
                  <c:v>190</c:v>
                </c:pt>
                <c:pt idx="4316">
                  <c:v>199</c:v>
                </c:pt>
                <c:pt idx="4317">
                  <c:v>140</c:v>
                </c:pt>
                <c:pt idx="4318">
                  <c:v>180</c:v>
                </c:pt>
                <c:pt idx="4319">
                  <c:v>789</c:v>
                </c:pt>
                <c:pt idx="4320">
                  <c:v>119</c:v>
                </c:pt>
                <c:pt idx="4321">
                  <c:v>50</c:v>
                </c:pt>
                <c:pt idx="4322">
                  <c:v>100</c:v>
                </c:pt>
                <c:pt idx="4323">
                  <c:v>200</c:v>
                </c:pt>
                <c:pt idx="4324">
                  <c:v>785</c:v>
                </c:pt>
                <c:pt idx="4325">
                  <c:v>55</c:v>
                </c:pt>
                <c:pt idx="4326">
                  <c:v>142</c:v>
                </c:pt>
                <c:pt idx="4327">
                  <c:v>238</c:v>
                </c:pt>
                <c:pt idx="4328">
                  <c:v>80</c:v>
                </c:pt>
                <c:pt idx="4329">
                  <c:v>32</c:v>
                </c:pt>
                <c:pt idx="4330">
                  <c:v>51</c:v>
                </c:pt>
                <c:pt idx="4331">
                  <c:v>87</c:v>
                </c:pt>
                <c:pt idx="4332">
                  <c:v>268</c:v>
                </c:pt>
                <c:pt idx="4333">
                  <c:v>80</c:v>
                </c:pt>
                <c:pt idx="4334">
                  <c:v>250</c:v>
                </c:pt>
                <c:pt idx="4335">
                  <c:v>243</c:v>
                </c:pt>
                <c:pt idx="4336">
                  <c:v>175</c:v>
                </c:pt>
                <c:pt idx="4337">
                  <c:v>143</c:v>
                </c:pt>
                <c:pt idx="4338">
                  <c:v>178</c:v>
                </c:pt>
                <c:pt idx="4339">
                  <c:v>40</c:v>
                </c:pt>
                <c:pt idx="4340">
                  <c:v>757</c:v>
                </c:pt>
                <c:pt idx="4341">
                  <c:v>89</c:v>
                </c:pt>
                <c:pt idx="4342">
                  <c:v>110</c:v>
                </c:pt>
                <c:pt idx="4343">
                  <c:v>201</c:v>
                </c:pt>
                <c:pt idx="4344">
                  <c:v>75</c:v>
                </c:pt>
                <c:pt idx="4345">
                  <c:v>35</c:v>
                </c:pt>
                <c:pt idx="4346">
                  <c:v>1128</c:v>
                </c:pt>
                <c:pt idx="4347">
                  <c:v>200</c:v>
                </c:pt>
                <c:pt idx="4348">
                  <c:v>250</c:v>
                </c:pt>
                <c:pt idx="4349">
                  <c:v>120</c:v>
                </c:pt>
                <c:pt idx="4350">
                  <c:v>112</c:v>
                </c:pt>
                <c:pt idx="4351">
                  <c:v>75</c:v>
                </c:pt>
                <c:pt idx="4352">
                  <c:v>172</c:v>
                </c:pt>
                <c:pt idx="4353">
                  <c:v>75</c:v>
                </c:pt>
                <c:pt idx="4354">
                  <c:v>118</c:v>
                </c:pt>
                <c:pt idx="4355">
                  <c:v>57</c:v>
                </c:pt>
                <c:pt idx="4356">
                  <c:v>142</c:v>
                </c:pt>
                <c:pt idx="4357">
                  <c:v>150</c:v>
                </c:pt>
                <c:pt idx="4358">
                  <c:v>1355</c:v>
                </c:pt>
                <c:pt idx="4359">
                  <c:v>121</c:v>
                </c:pt>
                <c:pt idx="4360">
                  <c:v>80</c:v>
                </c:pt>
                <c:pt idx="4361">
                  <c:v>17</c:v>
                </c:pt>
                <c:pt idx="4362">
                  <c:v>190</c:v>
                </c:pt>
                <c:pt idx="4363">
                  <c:v>51</c:v>
                </c:pt>
                <c:pt idx="4364">
                  <c:v>19</c:v>
                </c:pt>
                <c:pt idx="4365">
                  <c:v>200</c:v>
                </c:pt>
                <c:pt idx="4366">
                  <c:v>105</c:v>
                </c:pt>
                <c:pt idx="4367">
                  <c:v>125</c:v>
                </c:pt>
                <c:pt idx="4368">
                  <c:v>199</c:v>
                </c:pt>
                <c:pt idx="4369">
                  <c:v>92</c:v>
                </c:pt>
                <c:pt idx="4370">
                  <c:v>173</c:v>
                </c:pt>
                <c:pt idx="4371">
                  <c:v>113</c:v>
                </c:pt>
                <c:pt idx="4372">
                  <c:v>115</c:v>
                </c:pt>
                <c:pt idx="4373">
                  <c:v>162</c:v>
                </c:pt>
                <c:pt idx="4374">
                  <c:v>358</c:v>
                </c:pt>
                <c:pt idx="4375">
                  <c:v>340</c:v>
                </c:pt>
                <c:pt idx="4376">
                  <c:v>231</c:v>
                </c:pt>
                <c:pt idx="4377">
                  <c:v>99</c:v>
                </c:pt>
                <c:pt idx="4378">
                  <c:v>105</c:v>
                </c:pt>
                <c:pt idx="4379">
                  <c:v>100</c:v>
                </c:pt>
                <c:pt idx="4380">
                  <c:v>165</c:v>
                </c:pt>
                <c:pt idx="4381">
                  <c:v>39</c:v>
                </c:pt>
                <c:pt idx="4382">
                  <c:v>175</c:v>
                </c:pt>
                <c:pt idx="4383">
                  <c:v>166</c:v>
                </c:pt>
                <c:pt idx="4384">
                  <c:v>109</c:v>
                </c:pt>
                <c:pt idx="4385">
                  <c:v>123</c:v>
                </c:pt>
                <c:pt idx="4386">
                  <c:v>196</c:v>
                </c:pt>
                <c:pt idx="4387">
                  <c:v>135</c:v>
                </c:pt>
                <c:pt idx="4388">
                  <c:v>214</c:v>
                </c:pt>
                <c:pt idx="4389">
                  <c:v>1964</c:v>
                </c:pt>
                <c:pt idx="4390">
                  <c:v>124</c:v>
                </c:pt>
                <c:pt idx="4391">
                  <c:v>263</c:v>
                </c:pt>
                <c:pt idx="4392">
                  <c:v>300</c:v>
                </c:pt>
                <c:pt idx="4393">
                  <c:v>2186</c:v>
                </c:pt>
                <c:pt idx="4394">
                  <c:v>99</c:v>
                </c:pt>
                <c:pt idx="4395">
                  <c:v>95</c:v>
                </c:pt>
                <c:pt idx="4396">
                  <c:v>339</c:v>
                </c:pt>
                <c:pt idx="4397">
                  <c:v>237</c:v>
                </c:pt>
                <c:pt idx="4398">
                  <c:v>399</c:v>
                </c:pt>
                <c:pt idx="4399">
                  <c:v>350</c:v>
                </c:pt>
                <c:pt idx="4400">
                  <c:v>220</c:v>
                </c:pt>
                <c:pt idx="4401">
                  <c:v>209</c:v>
                </c:pt>
                <c:pt idx="4402">
                  <c:v>1486</c:v>
                </c:pt>
                <c:pt idx="4403">
                  <c:v>332</c:v>
                </c:pt>
                <c:pt idx="4404">
                  <c:v>195</c:v>
                </c:pt>
                <c:pt idx="4405">
                  <c:v>19</c:v>
                </c:pt>
                <c:pt idx="4406">
                  <c:v>17</c:v>
                </c:pt>
                <c:pt idx="4407">
                  <c:v>571</c:v>
                </c:pt>
                <c:pt idx="4408">
                  <c:v>150</c:v>
                </c:pt>
                <c:pt idx="4409">
                  <c:v>46</c:v>
                </c:pt>
                <c:pt idx="4410">
                  <c:v>95</c:v>
                </c:pt>
                <c:pt idx="4411">
                  <c:v>166</c:v>
                </c:pt>
                <c:pt idx="4412">
                  <c:v>235</c:v>
                </c:pt>
                <c:pt idx="4413">
                  <c:v>54</c:v>
                </c:pt>
                <c:pt idx="4414">
                  <c:v>175</c:v>
                </c:pt>
                <c:pt idx="4415">
                  <c:v>149</c:v>
                </c:pt>
                <c:pt idx="4416">
                  <c:v>150</c:v>
                </c:pt>
                <c:pt idx="4417">
                  <c:v>134</c:v>
                </c:pt>
                <c:pt idx="4418">
                  <c:v>234</c:v>
                </c:pt>
                <c:pt idx="4419">
                  <c:v>424</c:v>
                </c:pt>
                <c:pt idx="4420">
                  <c:v>128</c:v>
                </c:pt>
                <c:pt idx="4421">
                  <c:v>50</c:v>
                </c:pt>
                <c:pt idx="4422">
                  <c:v>165</c:v>
                </c:pt>
                <c:pt idx="4423">
                  <c:v>90</c:v>
                </c:pt>
                <c:pt idx="4424">
                  <c:v>55</c:v>
                </c:pt>
                <c:pt idx="4425">
                  <c:v>75</c:v>
                </c:pt>
                <c:pt idx="4426">
                  <c:v>54</c:v>
                </c:pt>
                <c:pt idx="4427">
                  <c:v>60</c:v>
                </c:pt>
                <c:pt idx="4428">
                  <c:v>2900</c:v>
                </c:pt>
                <c:pt idx="4429">
                  <c:v>180</c:v>
                </c:pt>
                <c:pt idx="4430">
                  <c:v>431</c:v>
                </c:pt>
                <c:pt idx="4431">
                  <c:v>49</c:v>
                </c:pt>
                <c:pt idx="4432">
                  <c:v>132</c:v>
                </c:pt>
                <c:pt idx="4433">
                  <c:v>140</c:v>
                </c:pt>
                <c:pt idx="4434">
                  <c:v>1434</c:v>
                </c:pt>
                <c:pt idx="4435">
                  <c:v>323</c:v>
                </c:pt>
                <c:pt idx="4436">
                  <c:v>79</c:v>
                </c:pt>
                <c:pt idx="4437">
                  <c:v>100</c:v>
                </c:pt>
                <c:pt idx="4438">
                  <c:v>484</c:v>
                </c:pt>
                <c:pt idx="4439">
                  <c:v>79</c:v>
                </c:pt>
                <c:pt idx="4440">
                  <c:v>175</c:v>
                </c:pt>
                <c:pt idx="4441">
                  <c:v>52</c:v>
                </c:pt>
                <c:pt idx="4442">
                  <c:v>41</c:v>
                </c:pt>
                <c:pt idx="4443">
                  <c:v>142</c:v>
                </c:pt>
                <c:pt idx="4444">
                  <c:v>65</c:v>
                </c:pt>
                <c:pt idx="4445">
                  <c:v>75</c:v>
                </c:pt>
                <c:pt idx="4446">
                  <c:v>127</c:v>
                </c:pt>
                <c:pt idx="4447">
                  <c:v>149</c:v>
                </c:pt>
                <c:pt idx="4448">
                  <c:v>289</c:v>
                </c:pt>
                <c:pt idx="4449">
                  <c:v>276</c:v>
                </c:pt>
                <c:pt idx="4450">
                  <c:v>115</c:v>
                </c:pt>
                <c:pt idx="4451">
                  <c:v>40</c:v>
                </c:pt>
                <c:pt idx="4452">
                  <c:v>136</c:v>
                </c:pt>
                <c:pt idx="4453">
                  <c:v>70</c:v>
                </c:pt>
                <c:pt idx="4454">
                  <c:v>120</c:v>
                </c:pt>
                <c:pt idx="4455">
                  <c:v>795</c:v>
                </c:pt>
                <c:pt idx="4456">
                  <c:v>350</c:v>
                </c:pt>
                <c:pt idx="4457">
                  <c:v>650</c:v>
                </c:pt>
                <c:pt idx="4458">
                  <c:v>200</c:v>
                </c:pt>
                <c:pt idx="4459">
                  <c:v>90</c:v>
                </c:pt>
                <c:pt idx="4460">
                  <c:v>80</c:v>
                </c:pt>
                <c:pt idx="4461">
                  <c:v>51</c:v>
                </c:pt>
                <c:pt idx="4462">
                  <c:v>51</c:v>
                </c:pt>
                <c:pt idx="4463">
                  <c:v>45</c:v>
                </c:pt>
                <c:pt idx="4464">
                  <c:v>65</c:v>
                </c:pt>
                <c:pt idx="4465">
                  <c:v>45</c:v>
                </c:pt>
                <c:pt idx="4466">
                  <c:v>59</c:v>
                </c:pt>
                <c:pt idx="4467">
                  <c:v>100</c:v>
                </c:pt>
                <c:pt idx="4468">
                  <c:v>146</c:v>
                </c:pt>
                <c:pt idx="4469">
                  <c:v>186</c:v>
                </c:pt>
                <c:pt idx="4470">
                  <c:v>1499</c:v>
                </c:pt>
                <c:pt idx="4471">
                  <c:v>105</c:v>
                </c:pt>
                <c:pt idx="4472">
                  <c:v>220</c:v>
                </c:pt>
                <c:pt idx="4473">
                  <c:v>250</c:v>
                </c:pt>
                <c:pt idx="4474">
                  <c:v>169</c:v>
                </c:pt>
                <c:pt idx="4475">
                  <c:v>185</c:v>
                </c:pt>
                <c:pt idx="4476">
                  <c:v>115</c:v>
                </c:pt>
                <c:pt idx="4477">
                  <c:v>186</c:v>
                </c:pt>
                <c:pt idx="4478">
                  <c:v>150</c:v>
                </c:pt>
                <c:pt idx="4479">
                  <c:v>50</c:v>
                </c:pt>
                <c:pt idx="4480">
                  <c:v>433</c:v>
                </c:pt>
                <c:pt idx="4481">
                  <c:v>179</c:v>
                </c:pt>
                <c:pt idx="4482">
                  <c:v>92</c:v>
                </c:pt>
                <c:pt idx="4483">
                  <c:v>621</c:v>
                </c:pt>
                <c:pt idx="4484">
                  <c:v>404</c:v>
                </c:pt>
                <c:pt idx="4485">
                  <c:v>125</c:v>
                </c:pt>
                <c:pt idx="4486">
                  <c:v>150</c:v>
                </c:pt>
                <c:pt idx="4487">
                  <c:v>60</c:v>
                </c:pt>
                <c:pt idx="4488">
                  <c:v>400</c:v>
                </c:pt>
                <c:pt idx="4489">
                  <c:v>253</c:v>
                </c:pt>
                <c:pt idx="4490">
                  <c:v>408</c:v>
                </c:pt>
                <c:pt idx="4491">
                  <c:v>20</c:v>
                </c:pt>
                <c:pt idx="4492">
                  <c:v>223</c:v>
                </c:pt>
                <c:pt idx="4493">
                  <c:v>915</c:v>
                </c:pt>
                <c:pt idx="4494">
                  <c:v>85</c:v>
                </c:pt>
                <c:pt idx="4495">
                  <c:v>258</c:v>
                </c:pt>
                <c:pt idx="4496">
                  <c:v>86</c:v>
                </c:pt>
                <c:pt idx="4497">
                  <c:v>1171</c:v>
                </c:pt>
                <c:pt idx="4498">
                  <c:v>999</c:v>
                </c:pt>
                <c:pt idx="4499">
                  <c:v>100</c:v>
                </c:pt>
                <c:pt idx="4500">
                  <c:v>170</c:v>
                </c:pt>
                <c:pt idx="4501">
                  <c:v>55</c:v>
                </c:pt>
                <c:pt idx="4502">
                  <c:v>2000</c:v>
                </c:pt>
                <c:pt idx="4503">
                  <c:v>163</c:v>
                </c:pt>
                <c:pt idx="4504">
                  <c:v>395</c:v>
                </c:pt>
                <c:pt idx="4505">
                  <c:v>549</c:v>
                </c:pt>
                <c:pt idx="4506">
                  <c:v>68</c:v>
                </c:pt>
                <c:pt idx="4507">
                  <c:v>4000</c:v>
                </c:pt>
                <c:pt idx="4508">
                  <c:v>201</c:v>
                </c:pt>
                <c:pt idx="4509">
                  <c:v>69</c:v>
                </c:pt>
                <c:pt idx="4510">
                  <c:v>89</c:v>
                </c:pt>
                <c:pt idx="4511">
                  <c:v>146</c:v>
                </c:pt>
                <c:pt idx="4512">
                  <c:v>4500</c:v>
                </c:pt>
                <c:pt idx="4513">
                  <c:v>400</c:v>
                </c:pt>
                <c:pt idx="4514">
                  <c:v>145</c:v>
                </c:pt>
                <c:pt idx="4515">
                  <c:v>100</c:v>
                </c:pt>
                <c:pt idx="4516">
                  <c:v>225</c:v>
                </c:pt>
                <c:pt idx="4517">
                  <c:v>99</c:v>
                </c:pt>
                <c:pt idx="4518">
                  <c:v>200</c:v>
                </c:pt>
                <c:pt idx="4519">
                  <c:v>51</c:v>
                </c:pt>
                <c:pt idx="4520">
                  <c:v>499</c:v>
                </c:pt>
                <c:pt idx="4521">
                  <c:v>375</c:v>
                </c:pt>
                <c:pt idx="4522">
                  <c:v>550</c:v>
                </c:pt>
                <c:pt idx="4523">
                  <c:v>360</c:v>
                </c:pt>
                <c:pt idx="4524">
                  <c:v>36</c:v>
                </c:pt>
                <c:pt idx="4525">
                  <c:v>259</c:v>
                </c:pt>
                <c:pt idx="4526">
                  <c:v>241</c:v>
                </c:pt>
                <c:pt idx="4527">
                  <c:v>99</c:v>
                </c:pt>
                <c:pt idx="4528">
                  <c:v>189</c:v>
                </c:pt>
                <c:pt idx="4529">
                  <c:v>125</c:v>
                </c:pt>
                <c:pt idx="4530">
                  <c:v>121</c:v>
                </c:pt>
                <c:pt idx="4531">
                  <c:v>99</c:v>
                </c:pt>
                <c:pt idx="4532">
                  <c:v>108</c:v>
                </c:pt>
                <c:pt idx="4533">
                  <c:v>195</c:v>
                </c:pt>
                <c:pt idx="4534">
                  <c:v>220</c:v>
                </c:pt>
                <c:pt idx="4535">
                  <c:v>215</c:v>
                </c:pt>
                <c:pt idx="4536">
                  <c:v>52</c:v>
                </c:pt>
                <c:pt idx="4537">
                  <c:v>512</c:v>
                </c:pt>
                <c:pt idx="4538">
                  <c:v>141</c:v>
                </c:pt>
                <c:pt idx="4539">
                  <c:v>29</c:v>
                </c:pt>
                <c:pt idx="4540">
                  <c:v>220</c:v>
                </c:pt>
                <c:pt idx="4541">
                  <c:v>949</c:v>
                </c:pt>
                <c:pt idx="4542">
                  <c:v>59</c:v>
                </c:pt>
                <c:pt idx="4543">
                  <c:v>120</c:v>
                </c:pt>
                <c:pt idx="4544">
                  <c:v>37</c:v>
                </c:pt>
                <c:pt idx="4545">
                  <c:v>72</c:v>
                </c:pt>
                <c:pt idx="4546">
                  <c:v>105</c:v>
                </c:pt>
                <c:pt idx="4547">
                  <c:v>400</c:v>
                </c:pt>
                <c:pt idx="4548">
                  <c:v>110</c:v>
                </c:pt>
                <c:pt idx="4549">
                  <c:v>295</c:v>
                </c:pt>
                <c:pt idx="4550">
                  <c:v>125</c:v>
                </c:pt>
                <c:pt idx="4551">
                  <c:v>800</c:v>
                </c:pt>
                <c:pt idx="4552">
                  <c:v>162</c:v>
                </c:pt>
                <c:pt idx="4553">
                  <c:v>185</c:v>
                </c:pt>
                <c:pt idx="4554">
                  <c:v>15</c:v>
                </c:pt>
                <c:pt idx="4555">
                  <c:v>288</c:v>
                </c:pt>
                <c:pt idx="4556">
                  <c:v>117</c:v>
                </c:pt>
                <c:pt idx="4557">
                  <c:v>520</c:v>
                </c:pt>
                <c:pt idx="4558">
                  <c:v>90</c:v>
                </c:pt>
                <c:pt idx="4559">
                  <c:v>152</c:v>
                </c:pt>
                <c:pt idx="4560">
                  <c:v>203</c:v>
                </c:pt>
                <c:pt idx="4561">
                  <c:v>390</c:v>
                </c:pt>
                <c:pt idx="4562">
                  <c:v>150</c:v>
                </c:pt>
                <c:pt idx="4563">
                  <c:v>54</c:v>
                </c:pt>
                <c:pt idx="4564">
                  <c:v>89</c:v>
                </c:pt>
                <c:pt idx="4565">
                  <c:v>256</c:v>
                </c:pt>
                <c:pt idx="4566">
                  <c:v>40</c:v>
                </c:pt>
                <c:pt idx="4567">
                  <c:v>469</c:v>
                </c:pt>
                <c:pt idx="4568">
                  <c:v>42</c:v>
                </c:pt>
                <c:pt idx="4569">
                  <c:v>89</c:v>
                </c:pt>
                <c:pt idx="4570">
                  <c:v>160</c:v>
                </c:pt>
                <c:pt idx="4571">
                  <c:v>463</c:v>
                </c:pt>
                <c:pt idx="4572">
                  <c:v>110</c:v>
                </c:pt>
                <c:pt idx="4573">
                  <c:v>75172</c:v>
                </c:pt>
                <c:pt idx="4574">
                  <c:v>215</c:v>
                </c:pt>
                <c:pt idx="4575">
                  <c:v>54</c:v>
                </c:pt>
                <c:pt idx="4576">
                  <c:v>45</c:v>
                </c:pt>
                <c:pt idx="4577">
                  <c:v>60</c:v>
                </c:pt>
                <c:pt idx="4578">
                  <c:v>271</c:v>
                </c:pt>
                <c:pt idx="4579">
                  <c:v>297</c:v>
                </c:pt>
                <c:pt idx="4580">
                  <c:v>63</c:v>
                </c:pt>
                <c:pt idx="4581">
                  <c:v>200</c:v>
                </c:pt>
                <c:pt idx="4582">
                  <c:v>450</c:v>
                </c:pt>
                <c:pt idx="4583">
                  <c:v>149</c:v>
                </c:pt>
                <c:pt idx="4584">
                  <c:v>161</c:v>
                </c:pt>
                <c:pt idx="4585">
                  <c:v>84</c:v>
                </c:pt>
                <c:pt idx="4586">
                  <c:v>208</c:v>
                </c:pt>
                <c:pt idx="4587">
                  <c:v>106</c:v>
                </c:pt>
                <c:pt idx="4588">
                  <c:v>93</c:v>
                </c:pt>
                <c:pt idx="4589">
                  <c:v>199</c:v>
                </c:pt>
                <c:pt idx="4590">
                  <c:v>87</c:v>
                </c:pt>
                <c:pt idx="4591">
                  <c:v>45</c:v>
                </c:pt>
                <c:pt idx="4592">
                  <c:v>175</c:v>
                </c:pt>
                <c:pt idx="4593">
                  <c:v>664</c:v>
                </c:pt>
                <c:pt idx="4594">
                  <c:v>175</c:v>
                </c:pt>
                <c:pt idx="4595">
                  <c:v>180</c:v>
                </c:pt>
                <c:pt idx="4596">
                  <c:v>399</c:v>
                </c:pt>
                <c:pt idx="4597">
                  <c:v>109</c:v>
                </c:pt>
                <c:pt idx="4598">
                  <c:v>266</c:v>
                </c:pt>
                <c:pt idx="4599">
                  <c:v>114</c:v>
                </c:pt>
                <c:pt idx="4600">
                  <c:v>41</c:v>
                </c:pt>
                <c:pt idx="4601">
                  <c:v>500</c:v>
                </c:pt>
                <c:pt idx="4602">
                  <c:v>98</c:v>
                </c:pt>
                <c:pt idx="4603">
                  <c:v>150</c:v>
                </c:pt>
                <c:pt idx="4604">
                  <c:v>129</c:v>
                </c:pt>
                <c:pt idx="4605">
                  <c:v>133</c:v>
                </c:pt>
                <c:pt idx="4606">
                  <c:v>193</c:v>
                </c:pt>
                <c:pt idx="4607">
                  <c:v>755</c:v>
                </c:pt>
                <c:pt idx="4608">
                  <c:v>100</c:v>
                </c:pt>
                <c:pt idx="4609">
                  <c:v>50</c:v>
                </c:pt>
                <c:pt idx="4610">
                  <c:v>105</c:v>
                </c:pt>
                <c:pt idx="4611">
                  <c:v>44</c:v>
                </c:pt>
                <c:pt idx="4612">
                  <c:v>113</c:v>
                </c:pt>
                <c:pt idx="4613">
                  <c:v>50</c:v>
                </c:pt>
                <c:pt idx="4614">
                  <c:v>298</c:v>
                </c:pt>
                <c:pt idx="4615">
                  <c:v>200</c:v>
                </c:pt>
                <c:pt idx="4616">
                  <c:v>135</c:v>
                </c:pt>
                <c:pt idx="4617">
                  <c:v>505</c:v>
                </c:pt>
                <c:pt idx="4618">
                  <c:v>115</c:v>
                </c:pt>
                <c:pt idx="4619">
                  <c:v>100</c:v>
                </c:pt>
                <c:pt idx="4620">
                  <c:v>165</c:v>
                </c:pt>
                <c:pt idx="4621">
                  <c:v>75</c:v>
                </c:pt>
                <c:pt idx="4622">
                  <c:v>499</c:v>
                </c:pt>
                <c:pt idx="4623">
                  <c:v>111</c:v>
                </c:pt>
                <c:pt idx="4624">
                  <c:v>249</c:v>
                </c:pt>
                <c:pt idx="4625">
                  <c:v>52</c:v>
                </c:pt>
                <c:pt idx="4626">
                  <c:v>345</c:v>
                </c:pt>
                <c:pt idx="4627">
                  <c:v>89</c:v>
                </c:pt>
                <c:pt idx="4628">
                  <c:v>499</c:v>
                </c:pt>
                <c:pt idx="4629">
                  <c:v>66</c:v>
                </c:pt>
                <c:pt idx="4630">
                  <c:v>79</c:v>
                </c:pt>
                <c:pt idx="4631">
                  <c:v>54</c:v>
                </c:pt>
                <c:pt idx="4632">
                  <c:v>600</c:v>
                </c:pt>
                <c:pt idx="4633">
                  <c:v>150</c:v>
                </c:pt>
                <c:pt idx="4634">
                  <c:v>90</c:v>
                </c:pt>
                <c:pt idx="4635">
                  <c:v>550</c:v>
                </c:pt>
                <c:pt idx="4636">
                  <c:v>78</c:v>
                </c:pt>
                <c:pt idx="4637">
                  <c:v>300</c:v>
                </c:pt>
                <c:pt idx="4638">
                  <c:v>634</c:v>
                </c:pt>
                <c:pt idx="4639">
                  <c:v>52</c:v>
                </c:pt>
                <c:pt idx="4640">
                  <c:v>594</c:v>
                </c:pt>
                <c:pt idx="4641">
                  <c:v>239</c:v>
                </c:pt>
                <c:pt idx="4642">
                  <c:v>299</c:v>
                </c:pt>
                <c:pt idx="4643">
                  <c:v>250</c:v>
                </c:pt>
                <c:pt idx="4644">
                  <c:v>195</c:v>
                </c:pt>
                <c:pt idx="4645">
                  <c:v>268</c:v>
                </c:pt>
                <c:pt idx="4646">
                  <c:v>132</c:v>
                </c:pt>
                <c:pt idx="4647">
                  <c:v>263</c:v>
                </c:pt>
                <c:pt idx="4648">
                  <c:v>40</c:v>
                </c:pt>
                <c:pt idx="4649">
                  <c:v>10</c:v>
                </c:pt>
                <c:pt idx="4650">
                  <c:v>104</c:v>
                </c:pt>
                <c:pt idx="4651">
                  <c:v>235</c:v>
                </c:pt>
                <c:pt idx="4652">
                  <c:v>119</c:v>
                </c:pt>
                <c:pt idx="4653">
                  <c:v>75</c:v>
                </c:pt>
                <c:pt idx="4654">
                  <c:v>100</c:v>
                </c:pt>
                <c:pt idx="4655">
                  <c:v>512</c:v>
                </c:pt>
                <c:pt idx="4656">
                  <c:v>299</c:v>
                </c:pt>
                <c:pt idx="4657">
                  <c:v>75</c:v>
                </c:pt>
                <c:pt idx="4658">
                  <c:v>99</c:v>
                </c:pt>
                <c:pt idx="4659">
                  <c:v>196</c:v>
                </c:pt>
                <c:pt idx="4660">
                  <c:v>111</c:v>
                </c:pt>
                <c:pt idx="4661">
                  <c:v>231</c:v>
                </c:pt>
                <c:pt idx="4662">
                  <c:v>400</c:v>
                </c:pt>
                <c:pt idx="4663">
                  <c:v>1143</c:v>
                </c:pt>
                <c:pt idx="4664">
                  <c:v>45</c:v>
                </c:pt>
                <c:pt idx="4665">
                  <c:v>28</c:v>
                </c:pt>
                <c:pt idx="4666">
                  <c:v>238</c:v>
                </c:pt>
                <c:pt idx="4667">
                  <c:v>33</c:v>
                </c:pt>
                <c:pt idx="4668">
                  <c:v>379</c:v>
                </c:pt>
                <c:pt idx="4669">
                  <c:v>223</c:v>
                </c:pt>
                <c:pt idx="4670">
                  <c:v>2500</c:v>
                </c:pt>
                <c:pt idx="4671">
                  <c:v>37</c:v>
                </c:pt>
                <c:pt idx="4672">
                  <c:v>65</c:v>
                </c:pt>
                <c:pt idx="4673">
                  <c:v>255</c:v>
                </c:pt>
                <c:pt idx="4674">
                  <c:v>37</c:v>
                </c:pt>
                <c:pt idx="4675">
                  <c:v>145</c:v>
                </c:pt>
                <c:pt idx="4676">
                  <c:v>326</c:v>
                </c:pt>
                <c:pt idx="4677">
                  <c:v>60</c:v>
                </c:pt>
                <c:pt idx="4678">
                  <c:v>300</c:v>
                </c:pt>
                <c:pt idx="4679">
                  <c:v>685</c:v>
                </c:pt>
                <c:pt idx="4680">
                  <c:v>117</c:v>
                </c:pt>
                <c:pt idx="4681">
                  <c:v>75</c:v>
                </c:pt>
                <c:pt idx="4682">
                  <c:v>100</c:v>
                </c:pt>
                <c:pt idx="4683">
                  <c:v>137</c:v>
                </c:pt>
                <c:pt idx="4684">
                  <c:v>30</c:v>
                </c:pt>
                <c:pt idx="4685">
                  <c:v>62</c:v>
                </c:pt>
                <c:pt idx="4686">
                  <c:v>450</c:v>
                </c:pt>
                <c:pt idx="4687">
                  <c:v>595</c:v>
                </c:pt>
                <c:pt idx="4688">
                  <c:v>150</c:v>
                </c:pt>
                <c:pt idx="4689">
                  <c:v>128</c:v>
                </c:pt>
                <c:pt idx="4690">
                  <c:v>139</c:v>
                </c:pt>
                <c:pt idx="4691">
                  <c:v>224</c:v>
                </c:pt>
                <c:pt idx="4692">
                  <c:v>85</c:v>
                </c:pt>
                <c:pt idx="4693">
                  <c:v>35</c:v>
                </c:pt>
                <c:pt idx="4694">
                  <c:v>45</c:v>
                </c:pt>
                <c:pt idx="4695">
                  <c:v>320</c:v>
                </c:pt>
                <c:pt idx="4696">
                  <c:v>532</c:v>
                </c:pt>
                <c:pt idx="4697">
                  <c:v>108</c:v>
                </c:pt>
                <c:pt idx="4698">
                  <c:v>220</c:v>
                </c:pt>
                <c:pt idx="4699">
                  <c:v>195</c:v>
                </c:pt>
                <c:pt idx="4700">
                  <c:v>349</c:v>
                </c:pt>
                <c:pt idx="4701">
                  <c:v>70</c:v>
                </c:pt>
                <c:pt idx="4702">
                  <c:v>210</c:v>
                </c:pt>
                <c:pt idx="4703">
                  <c:v>248</c:v>
                </c:pt>
                <c:pt idx="4704">
                  <c:v>69</c:v>
                </c:pt>
                <c:pt idx="4705">
                  <c:v>96</c:v>
                </c:pt>
                <c:pt idx="4706">
                  <c:v>257</c:v>
                </c:pt>
                <c:pt idx="4707">
                  <c:v>120</c:v>
                </c:pt>
                <c:pt idx="4708">
                  <c:v>434</c:v>
                </c:pt>
                <c:pt idx="4709">
                  <c:v>95</c:v>
                </c:pt>
                <c:pt idx="4710">
                  <c:v>92</c:v>
                </c:pt>
                <c:pt idx="4711">
                  <c:v>135</c:v>
                </c:pt>
                <c:pt idx="4712">
                  <c:v>55</c:v>
                </c:pt>
                <c:pt idx="4713">
                  <c:v>185</c:v>
                </c:pt>
                <c:pt idx="4714">
                  <c:v>59</c:v>
                </c:pt>
                <c:pt idx="4715">
                  <c:v>39</c:v>
                </c:pt>
                <c:pt idx="4716">
                  <c:v>103</c:v>
                </c:pt>
                <c:pt idx="4717">
                  <c:v>200</c:v>
                </c:pt>
                <c:pt idx="4718">
                  <c:v>49</c:v>
                </c:pt>
                <c:pt idx="4719">
                  <c:v>140</c:v>
                </c:pt>
                <c:pt idx="4720">
                  <c:v>104</c:v>
                </c:pt>
                <c:pt idx="4721">
                  <c:v>30</c:v>
                </c:pt>
                <c:pt idx="4722">
                  <c:v>235</c:v>
                </c:pt>
                <c:pt idx="4723">
                  <c:v>70</c:v>
                </c:pt>
                <c:pt idx="4724">
                  <c:v>45</c:v>
                </c:pt>
                <c:pt idx="4725">
                  <c:v>1000</c:v>
                </c:pt>
                <c:pt idx="4726">
                  <c:v>150</c:v>
                </c:pt>
                <c:pt idx="4727">
                  <c:v>225</c:v>
                </c:pt>
                <c:pt idx="4728">
                  <c:v>45</c:v>
                </c:pt>
                <c:pt idx="4729">
                  <c:v>285</c:v>
                </c:pt>
                <c:pt idx="4730">
                  <c:v>156</c:v>
                </c:pt>
                <c:pt idx="4731">
                  <c:v>30</c:v>
                </c:pt>
                <c:pt idx="4732">
                  <c:v>106</c:v>
                </c:pt>
                <c:pt idx="4733">
                  <c:v>822</c:v>
                </c:pt>
                <c:pt idx="4734">
                  <c:v>152</c:v>
                </c:pt>
                <c:pt idx="4735">
                  <c:v>80</c:v>
                </c:pt>
                <c:pt idx="4736">
                  <c:v>175</c:v>
                </c:pt>
                <c:pt idx="4737">
                  <c:v>60</c:v>
                </c:pt>
                <c:pt idx="4738">
                  <c:v>100</c:v>
                </c:pt>
                <c:pt idx="4739">
                  <c:v>95</c:v>
                </c:pt>
                <c:pt idx="4740">
                  <c:v>299</c:v>
                </c:pt>
                <c:pt idx="4741">
                  <c:v>49</c:v>
                </c:pt>
                <c:pt idx="4742">
                  <c:v>89</c:v>
                </c:pt>
                <c:pt idx="4743">
                  <c:v>201</c:v>
                </c:pt>
                <c:pt idx="4744">
                  <c:v>88</c:v>
                </c:pt>
                <c:pt idx="4745">
                  <c:v>227</c:v>
                </c:pt>
                <c:pt idx="4746">
                  <c:v>92</c:v>
                </c:pt>
                <c:pt idx="4747">
                  <c:v>55</c:v>
                </c:pt>
                <c:pt idx="4748">
                  <c:v>244</c:v>
                </c:pt>
                <c:pt idx="4749">
                  <c:v>119</c:v>
                </c:pt>
                <c:pt idx="4750">
                  <c:v>36</c:v>
                </c:pt>
                <c:pt idx="4751">
                  <c:v>36</c:v>
                </c:pt>
                <c:pt idx="4752">
                  <c:v>1700</c:v>
                </c:pt>
                <c:pt idx="4753">
                  <c:v>48</c:v>
                </c:pt>
                <c:pt idx="4754">
                  <c:v>663</c:v>
                </c:pt>
                <c:pt idx="4755">
                  <c:v>150</c:v>
                </c:pt>
                <c:pt idx="4756">
                  <c:v>346</c:v>
                </c:pt>
                <c:pt idx="4757">
                  <c:v>40</c:v>
                </c:pt>
                <c:pt idx="4758">
                  <c:v>78</c:v>
                </c:pt>
                <c:pt idx="4759">
                  <c:v>262</c:v>
                </c:pt>
                <c:pt idx="4760">
                  <c:v>448</c:v>
                </c:pt>
                <c:pt idx="4761">
                  <c:v>44</c:v>
                </c:pt>
                <c:pt idx="4762">
                  <c:v>165</c:v>
                </c:pt>
                <c:pt idx="4763">
                  <c:v>118</c:v>
                </c:pt>
                <c:pt idx="4764">
                  <c:v>183</c:v>
                </c:pt>
                <c:pt idx="4765">
                  <c:v>429</c:v>
                </c:pt>
                <c:pt idx="4766">
                  <c:v>223</c:v>
                </c:pt>
                <c:pt idx="4767">
                  <c:v>20</c:v>
                </c:pt>
                <c:pt idx="4768">
                  <c:v>127</c:v>
                </c:pt>
                <c:pt idx="4769">
                  <c:v>84</c:v>
                </c:pt>
                <c:pt idx="4770">
                  <c:v>371</c:v>
                </c:pt>
                <c:pt idx="4771">
                  <c:v>115</c:v>
                </c:pt>
                <c:pt idx="4772">
                  <c:v>106</c:v>
                </c:pt>
                <c:pt idx="4773">
                  <c:v>500</c:v>
                </c:pt>
                <c:pt idx="4774">
                  <c:v>773</c:v>
                </c:pt>
                <c:pt idx="4775">
                  <c:v>290</c:v>
                </c:pt>
                <c:pt idx="4776">
                  <c:v>276</c:v>
                </c:pt>
                <c:pt idx="4777">
                  <c:v>200</c:v>
                </c:pt>
                <c:pt idx="4778">
                  <c:v>30</c:v>
                </c:pt>
                <c:pt idx="4779">
                  <c:v>159</c:v>
                </c:pt>
                <c:pt idx="4780">
                  <c:v>290</c:v>
                </c:pt>
                <c:pt idx="4781">
                  <c:v>150</c:v>
                </c:pt>
                <c:pt idx="4782">
                  <c:v>158</c:v>
                </c:pt>
                <c:pt idx="4783">
                  <c:v>96</c:v>
                </c:pt>
                <c:pt idx="4784">
                  <c:v>124</c:v>
                </c:pt>
                <c:pt idx="4785">
                  <c:v>124</c:v>
                </c:pt>
                <c:pt idx="4786">
                  <c:v>279</c:v>
                </c:pt>
                <c:pt idx="4787">
                  <c:v>249</c:v>
                </c:pt>
                <c:pt idx="4788">
                  <c:v>96</c:v>
                </c:pt>
                <c:pt idx="4789">
                  <c:v>95</c:v>
                </c:pt>
                <c:pt idx="4790">
                  <c:v>141</c:v>
                </c:pt>
                <c:pt idx="4791">
                  <c:v>181</c:v>
                </c:pt>
                <c:pt idx="4792">
                  <c:v>282</c:v>
                </c:pt>
                <c:pt idx="4793">
                  <c:v>179</c:v>
                </c:pt>
                <c:pt idx="4794">
                  <c:v>90</c:v>
                </c:pt>
                <c:pt idx="4795">
                  <c:v>267</c:v>
                </c:pt>
                <c:pt idx="4796">
                  <c:v>164</c:v>
                </c:pt>
                <c:pt idx="4797">
                  <c:v>795</c:v>
                </c:pt>
                <c:pt idx="4798">
                  <c:v>257</c:v>
                </c:pt>
                <c:pt idx="4799">
                  <c:v>150</c:v>
                </c:pt>
                <c:pt idx="4800">
                  <c:v>795</c:v>
                </c:pt>
                <c:pt idx="4801">
                  <c:v>290</c:v>
                </c:pt>
                <c:pt idx="4802">
                  <c:v>468</c:v>
                </c:pt>
                <c:pt idx="4803">
                  <c:v>122</c:v>
                </c:pt>
                <c:pt idx="4804">
                  <c:v>270</c:v>
                </c:pt>
                <c:pt idx="4805">
                  <c:v>247</c:v>
                </c:pt>
                <c:pt idx="4806">
                  <c:v>120</c:v>
                </c:pt>
                <c:pt idx="4807">
                  <c:v>100</c:v>
                </c:pt>
                <c:pt idx="4808">
                  <c:v>548</c:v>
                </c:pt>
                <c:pt idx="4809">
                  <c:v>57</c:v>
                </c:pt>
                <c:pt idx="4810">
                  <c:v>149</c:v>
                </c:pt>
                <c:pt idx="4811">
                  <c:v>186</c:v>
                </c:pt>
                <c:pt idx="4812">
                  <c:v>750</c:v>
                </c:pt>
                <c:pt idx="4813">
                  <c:v>199</c:v>
                </c:pt>
                <c:pt idx="4814">
                  <c:v>202</c:v>
                </c:pt>
                <c:pt idx="4815">
                  <c:v>129</c:v>
                </c:pt>
                <c:pt idx="4816">
                  <c:v>145</c:v>
                </c:pt>
                <c:pt idx="4817">
                  <c:v>112</c:v>
                </c:pt>
                <c:pt idx="4818">
                  <c:v>77</c:v>
                </c:pt>
                <c:pt idx="4819">
                  <c:v>440</c:v>
                </c:pt>
                <c:pt idx="4820">
                  <c:v>361</c:v>
                </c:pt>
                <c:pt idx="4821">
                  <c:v>39</c:v>
                </c:pt>
                <c:pt idx="4822">
                  <c:v>200</c:v>
                </c:pt>
                <c:pt idx="4823">
                  <c:v>143</c:v>
                </c:pt>
                <c:pt idx="4824">
                  <c:v>200</c:v>
                </c:pt>
                <c:pt idx="4825">
                  <c:v>135</c:v>
                </c:pt>
                <c:pt idx="4826">
                  <c:v>145</c:v>
                </c:pt>
                <c:pt idx="4827">
                  <c:v>250</c:v>
                </c:pt>
                <c:pt idx="4828">
                  <c:v>38</c:v>
                </c:pt>
                <c:pt idx="4829">
                  <c:v>107</c:v>
                </c:pt>
                <c:pt idx="4830">
                  <c:v>93</c:v>
                </c:pt>
                <c:pt idx="4831">
                  <c:v>50</c:v>
                </c:pt>
                <c:pt idx="4832">
                  <c:v>140</c:v>
                </c:pt>
                <c:pt idx="4833">
                  <c:v>349</c:v>
                </c:pt>
                <c:pt idx="4834">
                  <c:v>9998</c:v>
                </c:pt>
                <c:pt idx="4835">
                  <c:v>199</c:v>
                </c:pt>
                <c:pt idx="4836">
                  <c:v>181</c:v>
                </c:pt>
                <c:pt idx="4837">
                  <c:v>90</c:v>
                </c:pt>
                <c:pt idx="4838">
                  <c:v>119</c:v>
                </c:pt>
                <c:pt idx="4839">
                  <c:v>75</c:v>
                </c:pt>
                <c:pt idx="4840">
                  <c:v>2084</c:v>
                </c:pt>
                <c:pt idx="4841">
                  <c:v>275</c:v>
                </c:pt>
                <c:pt idx="4842">
                  <c:v>200</c:v>
                </c:pt>
                <c:pt idx="4843">
                  <c:v>42</c:v>
                </c:pt>
                <c:pt idx="4844">
                  <c:v>92</c:v>
                </c:pt>
                <c:pt idx="4845">
                  <c:v>150</c:v>
                </c:pt>
                <c:pt idx="4846">
                  <c:v>480</c:v>
                </c:pt>
                <c:pt idx="4847">
                  <c:v>91</c:v>
                </c:pt>
                <c:pt idx="4848">
                  <c:v>122</c:v>
                </c:pt>
                <c:pt idx="4849">
                  <c:v>114</c:v>
                </c:pt>
                <c:pt idx="4850">
                  <c:v>60</c:v>
                </c:pt>
                <c:pt idx="4851">
                  <c:v>113</c:v>
                </c:pt>
                <c:pt idx="4852">
                  <c:v>139</c:v>
                </c:pt>
                <c:pt idx="4853">
                  <c:v>141</c:v>
                </c:pt>
                <c:pt idx="4854">
                  <c:v>102</c:v>
                </c:pt>
                <c:pt idx="4855">
                  <c:v>85</c:v>
                </c:pt>
                <c:pt idx="4856">
                  <c:v>115</c:v>
                </c:pt>
                <c:pt idx="4857">
                  <c:v>202</c:v>
                </c:pt>
                <c:pt idx="4858">
                  <c:v>146</c:v>
                </c:pt>
                <c:pt idx="4859">
                  <c:v>115</c:v>
                </c:pt>
                <c:pt idx="4860">
                  <c:v>116</c:v>
                </c:pt>
                <c:pt idx="4861">
                  <c:v>86</c:v>
                </c:pt>
                <c:pt idx="4862">
                  <c:v>71</c:v>
                </c:pt>
                <c:pt idx="4863">
                  <c:v>57</c:v>
                </c:pt>
                <c:pt idx="4864">
                  <c:v>150</c:v>
                </c:pt>
                <c:pt idx="4865">
                  <c:v>139</c:v>
                </c:pt>
                <c:pt idx="4866">
                  <c:v>145</c:v>
                </c:pt>
                <c:pt idx="4867">
                  <c:v>421</c:v>
                </c:pt>
                <c:pt idx="4868">
                  <c:v>123</c:v>
                </c:pt>
                <c:pt idx="4869">
                  <c:v>110</c:v>
                </c:pt>
                <c:pt idx="4870">
                  <c:v>452</c:v>
                </c:pt>
                <c:pt idx="4871">
                  <c:v>152</c:v>
                </c:pt>
                <c:pt idx="4872">
                  <c:v>200</c:v>
                </c:pt>
                <c:pt idx="4873">
                  <c:v>47</c:v>
                </c:pt>
                <c:pt idx="4874">
                  <c:v>750</c:v>
                </c:pt>
                <c:pt idx="4875">
                  <c:v>80</c:v>
                </c:pt>
                <c:pt idx="4876">
                  <c:v>152</c:v>
                </c:pt>
                <c:pt idx="4877">
                  <c:v>190</c:v>
                </c:pt>
                <c:pt idx="4878">
                  <c:v>256</c:v>
                </c:pt>
                <c:pt idx="4879">
                  <c:v>66</c:v>
                </c:pt>
                <c:pt idx="4880">
                  <c:v>800</c:v>
                </c:pt>
                <c:pt idx="4881">
                  <c:v>150</c:v>
                </c:pt>
                <c:pt idx="4882">
                  <c:v>55</c:v>
                </c:pt>
                <c:pt idx="4883">
                  <c:v>60</c:v>
                </c:pt>
                <c:pt idx="4884">
                  <c:v>171</c:v>
                </c:pt>
                <c:pt idx="4885">
                  <c:v>272</c:v>
                </c:pt>
                <c:pt idx="4886">
                  <c:v>120</c:v>
                </c:pt>
                <c:pt idx="4887">
                  <c:v>60</c:v>
                </c:pt>
                <c:pt idx="4888">
                  <c:v>133</c:v>
                </c:pt>
                <c:pt idx="4889">
                  <c:v>320</c:v>
                </c:pt>
                <c:pt idx="4890">
                  <c:v>240</c:v>
                </c:pt>
                <c:pt idx="4891">
                  <c:v>154</c:v>
                </c:pt>
                <c:pt idx="4892">
                  <c:v>448</c:v>
                </c:pt>
                <c:pt idx="4893">
                  <c:v>143</c:v>
                </c:pt>
                <c:pt idx="4894">
                  <c:v>95</c:v>
                </c:pt>
                <c:pt idx="4895">
                  <c:v>125</c:v>
                </c:pt>
                <c:pt idx="4896">
                  <c:v>110</c:v>
                </c:pt>
                <c:pt idx="4897">
                  <c:v>220</c:v>
                </c:pt>
                <c:pt idx="4898">
                  <c:v>40</c:v>
                </c:pt>
                <c:pt idx="4899">
                  <c:v>100</c:v>
                </c:pt>
                <c:pt idx="4900">
                  <c:v>36</c:v>
                </c:pt>
                <c:pt idx="4901">
                  <c:v>75</c:v>
                </c:pt>
                <c:pt idx="4902">
                  <c:v>283</c:v>
                </c:pt>
                <c:pt idx="4903">
                  <c:v>89</c:v>
                </c:pt>
                <c:pt idx="4904">
                  <c:v>150</c:v>
                </c:pt>
                <c:pt idx="4905">
                  <c:v>120</c:v>
                </c:pt>
                <c:pt idx="4906">
                  <c:v>120</c:v>
                </c:pt>
                <c:pt idx="4907">
                  <c:v>250</c:v>
                </c:pt>
                <c:pt idx="4908">
                  <c:v>1029</c:v>
                </c:pt>
                <c:pt idx="4909">
                  <c:v>100</c:v>
                </c:pt>
                <c:pt idx="4910">
                  <c:v>707</c:v>
                </c:pt>
                <c:pt idx="4911">
                  <c:v>74</c:v>
                </c:pt>
                <c:pt idx="4912">
                  <c:v>199</c:v>
                </c:pt>
                <c:pt idx="4913">
                  <c:v>199</c:v>
                </c:pt>
                <c:pt idx="4914">
                  <c:v>125</c:v>
                </c:pt>
                <c:pt idx="4915">
                  <c:v>239</c:v>
                </c:pt>
                <c:pt idx="4916">
                  <c:v>447</c:v>
                </c:pt>
                <c:pt idx="4917">
                  <c:v>95</c:v>
                </c:pt>
                <c:pt idx="4918">
                  <c:v>59</c:v>
                </c:pt>
                <c:pt idx="4919">
                  <c:v>78</c:v>
                </c:pt>
                <c:pt idx="4920">
                  <c:v>322</c:v>
                </c:pt>
                <c:pt idx="4921">
                  <c:v>125</c:v>
                </c:pt>
                <c:pt idx="4922">
                  <c:v>307</c:v>
                </c:pt>
                <c:pt idx="4923">
                  <c:v>28</c:v>
                </c:pt>
                <c:pt idx="4924">
                  <c:v>276</c:v>
                </c:pt>
                <c:pt idx="4925">
                  <c:v>41</c:v>
                </c:pt>
                <c:pt idx="4926">
                  <c:v>232</c:v>
                </c:pt>
                <c:pt idx="4927">
                  <c:v>50</c:v>
                </c:pt>
                <c:pt idx="4928">
                  <c:v>65</c:v>
                </c:pt>
                <c:pt idx="4929">
                  <c:v>185</c:v>
                </c:pt>
                <c:pt idx="4930">
                  <c:v>190</c:v>
                </c:pt>
                <c:pt idx="4931">
                  <c:v>69</c:v>
                </c:pt>
                <c:pt idx="4932">
                  <c:v>340</c:v>
                </c:pt>
                <c:pt idx="4933">
                  <c:v>185</c:v>
                </c:pt>
                <c:pt idx="4934">
                  <c:v>799</c:v>
                </c:pt>
                <c:pt idx="4935">
                  <c:v>34</c:v>
                </c:pt>
                <c:pt idx="4936">
                  <c:v>164</c:v>
                </c:pt>
                <c:pt idx="4937">
                  <c:v>249</c:v>
                </c:pt>
                <c:pt idx="4938">
                  <c:v>82</c:v>
                </c:pt>
                <c:pt idx="4939">
                  <c:v>91</c:v>
                </c:pt>
                <c:pt idx="4940">
                  <c:v>37</c:v>
                </c:pt>
                <c:pt idx="4941">
                  <c:v>50</c:v>
                </c:pt>
                <c:pt idx="4942">
                  <c:v>193</c:v>
                </c:pt>
                <c:pt idx="4943">
                  <c:v>700</c:v>
                </c:pt>
                <c:pt idx="4944">
                  <c:v>775</c:v>
                </c:pt>
                <c:pt idx="4945">
                  <c:v>559</c:v>
                </c:pt>
                <c:pt idx="4946">
                  <c:v>397</c:v>
                </c:pt>
                <c:pt idx="4947">
                  <c:v>476</c:v>
                </c:pt>
                <c:pt idx="4948">
                  <c:v>50</c:v>
                </c:pt>
                <c:pt idx="4949">
                  <c:v>100</c:v>
                </c:pt>
                <c:pt idx="4950">
                  <c:v>125</c:v>
                </c:pt>
                <c:pt idx="4951">
                  <c:v>49</c:v>
                </c:pt>
                <c:pt idx="4952">
                  <c:v>84</c:v>
                </c:pt>
                <c:pt idx="4953">
                  <c:v>135</c:v>
                </c:pt>
                <c:pt idx="4954">
                  <c:v>226</c:v>
                </c:pt>
                <c:pt idx="4955">
                  <c:v>694</c:v>
                </c:pt>
                <c:pt idx="4956">
                  <c:v>396</c:v>
                </c:pt>
                <c:pt idx="4957">
                  <c:v>93</c:v>
                </c:pt>
                <c:pt idx="4958">
                  <c:v>185</c:v>
                </c:pt>
                <c:pt idx="4959">
                  <c:v>2000</c:v>
                </c:pt>
                <c:pt idx="4960">
                  <c:v>57</c:v>
                </c:pt>
                <c:pt idx="4961">
                  <c:v>230</c:v>
                </c:pt>
                <c:pt idx="4962">
                  <c:v>191</c:v>
                </c:pt>
                <c:pt idx="4963">
                  <c:v>128</c:v>
                </c:pt>
                <c:pt idx="4964">
                  <c:v>799</c:v>
                </c:pt>
                <c:pt idx="4965">
                  <c:v>200</c:v>
                </c:pt>
                <c:pt idx="4966">
                  <c:v>200</c:v>
                </c:pt>
                <c:pt idx="4967">
                  <c:v>242</c:v>
                </c:pt>
                <c:pt idx="4968">
                  <c:v>20</c:v>
                </c:pt>
                <c:pt idx="4969">
                  <c:v>45</c:v>
                </c:pt>
                <c:pt idx="4970">
                  <c:v>171</c:v>
                </c:pt>
                <c:pt idx="4971">
                  <c:v>223</c:v>
                </c:pt>
                <c:pt idx="4972">
                  <c:v>388</c:v>
                </c:pt>
                <c:pt idx="4973">
                  <c:v>229</c:v>
                </c:pt>
                <c:pt idx="4974">
                  <c:v>210</c:v>
                </c:pt>
                <c:pt idx="4975">
                  <c:v>395</c:v>
                </c:pt>
                <c:pt idx="4976">
                  <c:v>99</c:v>
                </c:pt>
                <c:pt idx="4977">
                  <c:v>72</c:v>
                </c:pt>
                <c:pt idx="4978">
                  <c:v>2048</c:v>
                </c:pt>
                <c:pt idx="4979">
                  <c:v>276</c:v>
                </c:pt>
                <c:pt idx="4980">
                  <c:v>116</c:v>
                </c:pt>
                <c:pt idx="4981">
                  <c:v>1679</c:v>
                </c:pt>
                <c:pt idx="4982">
                  <c:v>491</c:v>
                </c:pt>
                <c:pt idx="4983">
                  <c:v>2400</c:v>
                </c:pt>
                <c:pt idx="4984">
                  <c:v>150</c:v>
                </c:pt>
                <c:pt idx="4985">
                  <c:v>320</c:v>
                </c:pt>
                <c:pt idx="4986">
                  <c:v>112</c:v>
                </c:pt>
                <c:pt idx="4987">
                  <c:v>90</c:v>
                </c:pt>
                <c:pt idx="4988">
                  <c:v>39</c:v>
                </c:pt>
                <c:pt idx="4989">
                  <c:v>149</c:v>
                </c:pt>
                <c:pt idx="4990">
                  <c:v>186</c:v>
                </c:pt>
                <c:pt idx="4991">
                  <c:v>101</c:v>
                </c:pt>
                <c:pt idx="4992">
                  <c:v>174</c:v>
                </c:pt>
                <c:pt idx="4993">
                  <c:v>299</c:v>
                </c:pt>
                <c:pt idx="4994">
                  <c:v>634</c:v>
                </c:pt>
                <c:pt idx="4995">
                  <c:v>108</c:v>
                </c:pt>
                <c:pt idx="4996">
                  <c:v>69</c:v>
                </c:pt>
                <c:pt idx="4997">
                  <c:v>60</c:v>
                </c:pt>
                <c:pt idx="4998">
                  <c:v>1200</c:v>
                </c:pt>
                <c:pt idx="4999">
                  <c:v>166</c:v>
                </c:pt>
                <c:pt idx="5000">
                  <c:v>150</c:v>
                </c:pt>
                <c:pt idx="5001">
                  <c:v>506</c:v>
                </c:pt>
                <c:pt idx="5002">
                  <c:v>99</c:v>
                </c:pt>
                <c:pt idx="5003">
                  <c:v>142</c:v>
                </c:pt>
                <c:pt idx="5004">
                  <c:v>600</c:v>
                </c:pt>
                <c:pt idx="5005">
                  <c:v>452</c:v>
                </c:pt>
                <c:pt idx="5006">
                  <c:v>185</c:v>
                </c:pt>
                <c:pt idx="5007">
                  <c:v>1000</c:v>
                </c:pt>
                <c:pt idx="5008">
                  <c:v>91</c:v>
                </c:pt>
                <c:pt idx="5009">
                  <c:v>600</c:v>
                </c:pt>
                <c:pt idx="5010">
                  <c:v>65</c:v>
                </c:pt>
                <c:pt idx="5011">
                  <c:v>55</c:v>
                </c:pt>
                <c:pt idx="5012">
                  <c:v>80</c:v>
                </c:pt>
                <c:pt idx="5013">
                  <c:v>88</c:v>
                </c:pt>
                <c:pt idx="5014">
                  <c:v>271</c:v>
                </c:pt>
                <c:pt idx="5015">
                  <c:v>189</c:v>
                </c:pt>
                <c:pt idx="5016">
                  <c:v>350</c:v>
                </c:pt>
                <c:pt idx="5017">
                  <c:v>120</c:v>
                </c:pt>
                <c:pt idx="5018">
                  <c:v>115</c:v>
                </c:pt>
                <c:pt idx="5019">
                  <c:v>256</c:v>
                </c:pt>
                <c:pt idx="5020">
                  <c:v>51</c:v>
                </c:pt>
                <c:pt idx="5021">
                  <c:v>93</c:v>
                </c:pt>
                <c:pt idx="5022">
                  <c:v>79</c:v>
                </c:pt>
                <c:pt idx="5023">
                  <c:v>50</c:v>
                </c:pt>
                <c:pt idx="5024">
                  <c:v>100</c:v>
                </c:pt>
                <c:pt idx="5025">
                  <c:v>100</c:v>
                </c:pt>
                <c:pt idx="5026">
                  <c:v>199</c:v>
                </c:pt>
                <c:pt idx="5027">
                  <c:v>100</c:v>
                </c:pt>
                <c:pt idx="5028">
                  <c:v>334</c:v>
                </c:pt>
                <c:pt idx="5029">
                  <c:v>236</c:v>
                </c:pt>
                <c:pt idx="5030">
                  <c:v>60</c:v>
                </c:pt>
                <c:pt idx="5031">
                  <c:v>130</c:v>
                </c:pt>
                <c:pt idx="5032">
                  <c:v>110</c:v>
                </c:pt>
                <c:pt idx="5033">
                  <c:v>142</c:v>
                </c:pt>
                <c:pt idx="5034">
                  <c:v>90</c:v>
                </c:pt>
                <c:pt idx="5035">
                  <c:v>855</c:v>
                </c:pt>
                <c:pt idx="5036">
                  <c:v>45</c:v>
                </c:pt>
                <c:pt idx="5037">
                  <c:v>300</c:v>
                </c:pt>
                <c:pt idx="5038">
                  <c:v>376</c:v>
                </c:pt>
                <c:pt idx="5039">
                  <c:v>352</c:v>
                </c:pt>
                <c:pt idx="5040">
                  <c:v>564</c:v>
                </c:pt>
                <c:pt idx="5041">
                  <c:v>150</c:v>
                </c:pt>
                <c:pt idx="5042">
                  <c:v>127</c:v>
                </c:pt>
                <c:pt idx="5043">
                  <c:v>129</c:v>
                </c:pt>
                <c:pt idx="5044">
                  <c:v>195</c:v>
                </c:pt>
                <c:pt idx="5045">
                  <c:v>150</c:v>
                </c:pt>
                <c:pt idx="5046">
                  <c:v>69</c:v>
                </c:pt>
                <c:pt idx="5047">
                  <c:v>493</c:v>
                </c:pt>
                <c:pt idx="5048">
                  <c:v>900</c:v>
                </c:pt>
                <c:pt idx="5049">
                  <c:v>125</c:v>
                </c:pt>
                <c:pt idx="5050">
                  <c:v>48</c:v>
                </c:pt>
                <c:pt idx="5051">
                  <c:v>25</c:v>
                </c:pt>
                <c:pt idx="5052">
                  <c:v>150</c:v>
                </c:pt>
                <c:pt idx="5053">
                  <c:v>95</c:v>
                </c:pt>
                <c:pt idx="5054">
                  <c:v>158</c:v>
                </c:pt>
                <c:pt idx="5055">
                  <c:v>70</c:v>
                </c:pt>
                <c:pt idx="5056">
                  <c:v>36</c:v>
                </c:pt>
                <c:pt idx="5057">
                  <c:v>271</c:v>
                </c:pt>
                <c:pt idx="5058">
                  <c:v>32</c:v>
                </c:pt>
                <c:pt idx="5059">
                  <c:v>36</c:v>
                </c:pt>
                <c:pt idx="5060">
                  <c:v>115</c:v>
                </c:pt>
                <c:pt idx="5061">
                  <c:v>83</c:v>
                </c:pt>
                <c:pt idx="5062">
                  <c:v>190</c:v>
                </c:pt>
                <c:pt idx="5063">
                  <c:v>269</c:v>
                </c:pt>
                <c:pt idx="5064">
                  <c:v>325</c:v>
                </c:pt>
                <c:pt idx="5065">
                  <c:v>125</c:v>
                </c:pt>
                <c:pt idx="5066">
                  <c:v>367</c:v>
                </c:pt>
                <c:pt idx="5067">
                  <c:v>125</c:v>
                </c:pt>
                <c:pt idx="5068">
                  <c:v>1494</c:v>
                </c:pt>
                <c:pt idx="5069">
                  <c:v>75</c:v>
                </c:pt>
                <c:pt idx="5070">
                  <c:v>297</c:v>
                </c:pt>
                <c:pt idx="5071">
                  <c:v>305</c:v>
                </c:pt>
                <c:pt idx="5072">
                  <c:v>97</c:v>
                </c:pt>
                <c:pt idx="5073">
                  <c:v>33</c:v>
                </c:pt>
                <c:pt idx="5074">
                  <c:v>364</c:v>
                </c:pt>
                <c:pt idx="5075">
                  <c:v>230</c:v>
                </c:pt>
                <c:pt idx="5076">
                  <c:v>120</c:v>
                </c:pt>
                <c:pt idx="5077">
                  <c:v>75</c:v>
                </c:pt>
                <c:pt idx="5078">
                  <c:v>750</c:v>
                </c:pt>
                <c:pt idx="5079">
                  <c:v>187</c:v>
                </c:pt>
                <c:pt idx="5080">
                  <c:v>67</c:v>
                </c:pt>
                <c:pt idx="5081">
                  <c:v>359</c:v>
                </c:pt>
                <c:pt idx="5082">
                  <c:v>350</c:v>
                </c:pt>
                <c:pt idx="5083">
                  <c:v>1557</c:v>
                </c:pt>
                <c:pt idx="5084">
                  <c:v>328</c:v>
                </c:pt>
                <c:pt idx="5085">
                  <c:v>50</c:v>
                </c:pt>
                <c:pt idx="5086">
                  <c:v>888</c:v>
                </c:pt>
                <c:pt idx="5087">
                  <c:v>252</c:v>
                </c:pt>
                <c:pt idx="5088">
                  <c:v>73</c:v>
                </c:pt>
                <c:pt idx="5089">
                  <c:v>110</c:v>
                </c:pt>
                <c:pt idx="5090">
                  <c:v>187</c:v>
                </c:pt>
                <c:pt idx="5091">
                  <c:v>116</c:v>
                </c:pt>
                <c:pt idx="5092">
                  <c:v>76</c:v>
                </c:pt>
                <c:pt idx="5093">
                  <c:v>66</c:v>
                </c:pt>
                <c:pt idx="5094">
                  <c:v>432</c:v>
                </c:pt>
                <c:pt idx="5095">
                  <c:v>285</c:v>
                </c:pt>
                <c:pt idx="5096">
                  <c:v>133</c:v>
                </c:pt>
                <c:pt idx="5097">
                  <c:v>125</c:v>
                </c:pt>
                <c:pt idx="5098">
                  <c:v>189</c:v>
                </c:pt>
                <c:pt idx="5099">
                  <c:v>115</c:v>
                </c:pt>
                <c:pt idx="5100">
                  <c:v>128</c:v>
                </c:pt>
                <c:pt idx="5101">
                  <c:v>213</c:v>
                </c:pt>
                <c:pt idx="5102">
                  <c:v>95</c:v>
                </c:pt>
                <c:pt idx="5103">
                  <c:v>149</c:v>
                </c:pt>
                <c:pt idx="5104">
                  <c:v>62</c:v>
                </c:pt>
                <c:pt idx="5105">
                  <c:v>135</c:v>
                </c:pt>
                <c:pt idx="5106">
                  <c:v>1514</c:v>
                </c:pt>
                <c:pt idx="5107">
                  <c:v>125</c:v>
                </c:pt>
                <c:pt idx="5108">
                  <c:v>161</c:v>
                </c:pt>
                <c:pt idx="5109">
                  <c:v>50</c:v>
                </c:pt>
                <c:pt idx="5110">
                  <c:v>57</c:v>
                </c:pt>
                <c:pt idx="5111">
                  <c:v>54</c:v>
                </c:pt>
                <c:pt idx="5112">
                  <c:v>88</c:v>
                </c:pt>
                <c:pt idx="5113">
                  <c:v>157</c:v>
                </c:pt>
                <c:pt idx="5114">
                  <c:v>231</c:v>
                </c:pt>
                <c:pt idx="5115">
                  <c:v>1836</c:v>
                </c:pt>
                <c:pt idx="5116">
                  <c:v>99</c:v>
                </c:pt>
                <c:pt idx="5117">
                  <c:v>101</c:v>
                </c:pt>
                <c:pt idx="5118">
                  <c:v>68</c:v>
                </c:pt>
                <c:pt idx="5119">
                  <c:v>69</c:v>
                </c:pt>
                <c:pt idx="5120">
                  <c:v>530</c:v>
                </c:pt>
                <c:pt idx="5121">
                  <c:v>115</c:v>
                </c:pt>
                <c:pt idx="5122">
                  <c:v>60</c:v>
                </c:pt>
                <c:pt idx="5123">
                  <c:v>197</c:v>
                </c:pt>
                <c:pt idx="5124">
                  <c:v>400</c:v>
                </c:pt>
                <c:pt idx="5125">
                  <c:v>80</c:v>
                </c:pt>
                <c:pt idx="5126">
                  <c:v>55</c:v>
                </c:pt>
                <c:pt idx="5127">
                  <c:v>108</c:v>
                </c:pt>
                <c:pt idx="5128">
                  <c:v>91</c:v>
                </c:pt>
                <c:pt idx="5129">
                  <c:v>276</c:v>
                </c:pt>
                <c:pt idx="5130">
                  <c:v>51</c:v>
                </c:pt>
                <c:pt idx="5131">
                  <c:v>80</c:v>
                </c:pt>
                <c:pt idx="5132">
                  <c:v>150</c:v>
                </c:pt>
                <c:pt idx="5133">
                  <c:v>239</c:v>
                </c:pt>
                <c:pt idx="5134">
                  <c:v>99</c:v>
                </c:pt>
                <c:pt idx="5135">
                  <c:v>209</c:v>
                </c:pt>
                <c:pt idx="5136">
                  <c:v>550</c:v>
                </c:pt>
                <c:pt idx="5137">
                  <c:v>276</c:v>
                </c:pt>
                <c:pt idx="5138">
                  <c:v>82</c:v>
                </c:pt>
                <c:pt idx="5139">
                  <c:v>457</c:v>
                </c:pt>
                <c:pt idx="5140">
                  <c:v>4000</c:v>
                </c:pt>
                <c:pt idx="5141">
                  <c:v>812</c:v>
                </c:pt>
                <c:pt idx="5142">
                  <c:v>1204</c:v>
                </c:pt>
                <c:pt idx="5143">
                  <c:v>83</c:v>
                </c:pt>
                <c:pt idx="5144">
                  <c:v>118</c:v>
                </c:pt>
                <c:pt idx="5145">
                  <c:v>87</c:v>
                </c:pt>
                <c:pt idx="5146">
                  <c:v>201</c:v>
                </c:pt>
                <c:pt idx="5147">
                  <c:v>220</c:v>
                </c:pt>
                <c:pt idx="5148">
                  <c:v>91</c:v>
                </c:pt>
                <c:pt idx="5149">
                  <c:v>110</c:v>
                </c:pt>
                <c:pt idx="5150">
                  <c:v>50</c:v>
                </c:pt>
                <c:pt idx="5151">
                  <c:v>400</c:v>
                </c:pt>
                <c:pt idx="5152">
                  <c:v>96</c:v>
                </c:pt>
                <c:pt idx="5153">
                  <c:v>85</c:v>
                </c:pt>
                <c:pt idx="5154">
                  <c:v>202</c:v>
                </c:pt>
                <c:pt idx="5155">
                  <c:v>80</c:v>
                </c:pt>
                <c:pt idx="5156">
                  <c:v>95</c:v>
                </c:pt>
                <c:pt idx="5157">
                  <c:v>143</c:v>
                </c:pt>
                <c:pt idx="5158">
                  <c:v>65</c:v>
                </c:pt>
                <c:pt idx="5159">
                  <c:v>70</c:v>
                </c:pt>
                <c:pt idx="5160">
                  <c:v>2336</c:v>
                </c:pt>
                <c:pt idx="5161">
                  <c:v>169</c:v>
                </c:pt>
                <c:pt idx="5162">
                  <c:v>275</c:v>
                </c:pt>
                <c:pt idx="5163">
                  <c:v>72</c:v>
                </c:pt>
                <c:pt idx="5164">
                  <c:v>322</c:v>
                </c:pt>
                <c:pt idx="5165">
                  <c:v>185</c:v>
                </c:pt>
                <c:pt idx="5166">
                  <c:v>599</c:v>
                </c:pt>
                <c:pt idx="5167">
                  <c:v>199</c:v>
                </c:pt>
                <c:pt idx="5168">
                  <c:v>141</c:v>
                </c:pt>
                <c:pt idx="5169">
                  <c:v>50</c:v>
                </c:pt>
                <c:pt idx="5170">
                  <c:v>130</c:v>
                </c:pt>
                <c:pt idx="5171">
                  <c:v>196</c:v>
                </c:pt>
                <c:pt idx="5172">
                  <c:v>245</c:v>
                </c:pt>
                <c:pt idx="5173">
                  <c:v>77</c:v>
                </c:pt>
                <c:pt idx="5174">
                  <c:v>234</c:v>
                </c:pt>
                <c:pt idx="5175">
                  <c:v>172</c:v>
                </c:pt>
                <c:pt idx="5176">
                  <c:v>135</c:v>
                </c:pt>
                <c:pt idx="5177">
                  <c:v>115</c:v>
                </c:pt>
                <c:pt idx="5178">
                  <c:v>389</c:v>
                </c:pt>
                <c:pt idx="5179">
                  <c:v>98</c:v>
                </c:pt>
                <c:pt idx="5180">
                  <c:v>125</c:v>
                </c:pt>
                <c:pt idx="5181">
                  <c:v>70</c:v>
                </c:pt>
                <c:pt idx="5182">
                  <c:v>199</c:v>
                </c:pt>
                <c:pt idx="5183">
                  <c:v>55</c:v>
                </c:pt>
                <c:pt idx="5184">
                  <c:v>121</c:v>
                </c:pt>
                <c:pt idx="5185">
                  <c:v>129</c:v>
                </c:pt>
                <c:pt idx="5186">
                  <c:v>10</c:v>
                </c:pt>
                <c:pt idx="5187">
                  <c:v>114</c:v>
                </c:pt>
                <c:pt idx="5188">
                  <c:v>388</c:v>
                </c:pt>
                <c:pt idx="5189">
                  <c:v>170</c:v>
                </c:pt>
                <c:pt idx="5190">
                  <c:v>62</c:v>
                </c:pt>
                <c:pt idx="5191">
                  <c:v>372</c:v>
                </c:pt>
                <c:pt idx="5192">
                  <c:v>84</c:v>
                </c:pt>
                <c:pt idx="5193">
                  <c:v>185</c:v>
                </c:pt>
                <c:pt idx="5194">
                  <c:v>253</c:v>
                </c:pt>
                <c:pt idx="5195">
                  <c:v>493</c:v>
                </c:pt>
                <c:pt idx="5196">
                  <c:v>58</c:v>
                </c:pt>
                <c:pt idx="5197">
                  <c:v>30</c:v>
                </c:pt>
                <c:pt idx="5198">
                  <c:v>111</c:v>
                </c:pt>
                <c:pt idx="5199">
                  <c:v>61</c:v>
                </c:pt>
                <c:pt idx="5200">
                  <c:v>114</c:v>
                </c:pt>
                <c:pt idx="5201">
                  <c:v>119</c:v>
                </c:pt>
                <c:pt idx="5202">
                  <c:v>56</c:v>
                </c:pt>
                <c:pt idx="5203">
                  <c:v>198</c:v>
                </c:pt>
                <c:pt idx="5204">
                  <c:v>270</c:v>
                </c:pt>
                <c:pt idx="5205">
                  <c:v>89</c:v>
                </c:pt>
                <c:pt idx="5206">
                  <c:v>171</c:v>
                </c:pt>
                <c:pt idx="5207">
                  <c:v>228</c:v>
                </c:pt>
                <c:pt idx="5208">
                  <c:v>580</c:v>
                </c:pt>
                <c:pt idx="5209">
                  <c:v>75</c:v>
                </c:pt>
                <c:pt idx="5210">
                  <c:v>185</c:v>
                </c:pt>
                <c:pt idx="5211">
                  <c:v>50</c:v>
                </c:pt>
                <c:pt idx="5212">
                  <c:v>93</c:v>
                </c:pt>
                <c:pt idx="5213">
                  <c:v>63</c:v>
                </c:pt>
                <c:pt idx="5214">
                  <c:v>290</c:v>
                </c:pt>
                <c:pt idx="5215">
                  <c:v>319</c:v>
                </c:pt>
                <c:pt idx="5216">
                  <c:v>500</c:v>
                </c:pt>
                <c:pt idx="5217">
                  <c:v>970</c:v>
                </c:pt>
                <c:pt idx="5218">
                  <c:v>250</c:v>
                </c:pt>
                <c:pt idx="5219">
                  <c:v>170</c:v>
                </c:pt>
                <c:pt idx="5220">
                  <c:v>199</c:v>
                </c:pt>
                <c:pt idx="5221">
                  <c:v>175</c:v>
                </c:pt>
                <c:pt idx="5222">
                  <c:v>45</c:v>
                </c:pt>
                <c:pt idx="5223">
                  <c:v>600</c:v>
                </c:pt>
                <c:pt idx="5224">
                  <c:v>120</c:v>
                </c:pt>
                <c:pt idx="5225">
                  <c:v>135</c:v>
                </c:pt>
                <c:pt idx="5226">
                  <c:v>93</c:v>
                </c:pt>
                <c:pt idx="5227">
                  <c:v>105</c:v>
                </c:pt>
                <c:pt idx="5228">
                  <c:v>538</c:v>
                </c:pt>
                <c:pt idx="5229">
                  <c:v>153</c:v>
                </c:pt>
                <c:pt idx="5230">
                  <c:v>115</c:v>
                </c:pt>
                <c:pt idx="5231">
                  <c:v>222</c:v>
                </c:pt>
                <c:pt idx="5232">
                  <c:v>155</c:v>
                </c:pt>
                <c:pt idx="5233">
                  <c:v>165</c:v>
                </c:pt>
                <c:pt idx="5234">
                  <c:v>795</c:v>
                </c:pt>
                <c:pt idx="5235">
                  <c:v>52</c:v>
                </c:pt>
                <c:pt idx="5236">
                  <c:v>1300</c:v>
                </c:pt>
                <c:pt idx="5237">
                  <c:v>71</c:v>
                </c:pt>
                <c:pt idx="5238">
                  <c:v>259</c:v>
                </c:pt>
                <c:pt idx="5239">
                  <c:v>130</c:v>
                </c:pt>
                <c:pt idx="5240">
                  <c:v>300</c:v>
                </c:pt>
                <c:pt idx="5241">
                  <c:v>150</c:v>
                </c:pt>
                <c:pt idx="5242">
                  <c:v>212</c:v>
                </c:pt>
                <c:pt idx="5243">
                  <c:v>310</c:v>
                </c:pt>
                <c:pt idx="5244">
                  <c:v>54</c:v>
                </c:pt>
                <c:pt idx="5245">
                  <c:v>50</c:v>
                </c:pt>
                <c:pt idx="5246">
                  <c:v>255</c:v>
                </c:pt>
                <c:pt idx="5247">
                  <c:v>129</c:v>
                </c:pt>
                <c:pt idx="5248">
                  <c:v>413</c:v>
                </c:pt>
                <c:pt idx="5249">
                  <c:v>112</c:v>
                </c:pt>
                <c:pt idx="5250">
                  <c:v>259</c:v>
                </c:pt>
                <c:pt idx="5251">
                  <c:v>112</c:v>
                </c:pt>
                <c:pt idx="5252">
                  <c:v>36</c:v>
                </c:pt>
                <c:pt idx="5253">
                  <c:v>100</c:v>
                </c:pt>
                <c:pt idx="5254">
                  <c:v>60</c:v>
                </c:pt>
                <c:pt idx="5255">
                  <c:v>566</c:v>
                </c:pt>
                <c:pt idx="5256">
                  <c:v>195</c:v>
                </c:pt>
                <c:pt idx="5257">
                  <c:v>80</c:v>
                </c:pt>
                <c:pt idx="5258">
                  <c:v>84</c:v>
                </c:pt>
                <c:pt idx="5259">
                  <c:v>147</c:v>
                </c:pt>
                <c:pt idx="5260">
                  <c:v>75</c:v>
                </c:pt>
                <c:pt idx="5261">
                  <c:v>813</c:v>
                </c:pt>
                <c:pt idx="5262">
                  <c:v>2084</c:v>
                </c:pt>
                <c:pt idx="5263">
                  <c:v>38</c:v>
                </c:pt>
                <c:pt idx="5264">
                  <c:v>160</c:v>
                </c:pt>
                <c:pt idx="5265">
                  <c:v>34</c:v>
                </c:pt>
                <c:pt idx="5266">
                  <c:v>70</c:v>
                </c:pt>
                <c:pt idx="5267">
                  <c:v>157</c:v>
                </c:pt>
                <c:pt idx="5268">
                  <c:v>315</c:v>
                </c:pt>
                <c:pt idx="5269">
                  <c:v>114</c:v>
                </c:pt>
                <c:pt idx="5270">
                  <c:v>75</c:v>
                </c:pt>
                <c:pt idx="5271">
                  <c:v>385</c:v>
                </c:pt>
                <c:pt idx="5272">
                  <c:v>79</c:v>
                </c:pt>
                <c:pt idx="5273">
                  <c:v>590</c:v>
                </c:pt>
                <c:pt idx="5274">
                  <c:v>82</c:v>
                </c:pt>
                <c:pt idx="5275">
                  <c:v>239</c:v>
                </c:pt>
                <c:pt idx="5276">
                  <c:v>641</c:v>
                </c:pt>
                <c:pt idx="5277">
                  <c:v>159</c:v>
                </c:pt>
                <c:pt idx="5278">
                  <c:v>94</c:v>
                </c:pt>
                <c:pt idx="5279">
                  <c:v>200</c:v>
                </c:pt>
                <c:pt idx="5280">
                  <c:v>83</c:v>
                </c:pt>
                <c:pt idx="5281">
                  <c:v>350</c:v>
                </c:pt>
                <c:pt idx="5282">
                  <c:v>107</c:v>
                </c:pt>
                <c:pt idx="5283">
                  <c:v>215</c:v>
                </c:pt>
                <c:pt idx="5284">
                  <c:v>70</c:v>
                </c:pt>
                <c:pt idx="5285">
                  <c:v>925</c:v>
                </c:pt>
                <c:pt idx="5286">
                  <c:v>74</c:v>
                </c:pt>
                <c:pt idx="5287">
                  <c:v>149</c:v>
                </c:pt>
                <c:pt idx="5288">
                  <c:v>43</c:v>
                </c:pt>
                <c:pt idx="5289">
                  <c:v>106</c:v>
                </c:pt>
                <c:pt idx="5290">
                  <c:v>453</c:v>
                </c:pt>
                <c:pt idx="5291">
                  <c:v>322</c:v>
                </c:pt>
                <c:pt idx="5292">
                  <c:v>47</c:v>
                </c:pt>
                <c:pt idx="5293">
                  <c:v>971</c:v>
                </c:pt>
                <c:pt idx="5294">
                  <c:v>450</c:v>
                </c:pt>
                <c:pt idx="5295">
                  <c:v>94</c:v>
                </c:pt>
                <c:pt idx="5296">
                  <c:v>874</c:v>
                </c:pt>
                <c:pt idx="5297">
                  <c:v>89</c:v>
                </c:pt>
                <c:pt idx="5298">
                  <c:v>121</c:v>
                </c:pt>
                <c:pt idx="5299">
                  <c:v>153</c:v>
                </c:pt>
                <c:pt idx="5300">
                  <c:v>98</c:v>
                </c:pt>
                <c:pt idx="5301">
                  <c:v>264</c:v>
                </c:pt>
                <c:pt idx="5302">
                  <c:v>157</c:v>
                </c:pt>
                <c:pt idx="5303">
                  <c:v>158</c:v>
                </c:pt>
                <c:pt idx="5304">
                  <c:v>190</c:v>
                </c:pt>
                <c:pt idx="5305">
                  <c:v>1121</c:v>
                </c:pt>
                <c:pt idx="5306">
                  <c:v>67</c:v>
                </c:pt>
                <c:pt idx="5307">
                  <c:v>150</c:v>
                </c:pt>
                <c:pt idx="5308">
                  <c:v>205</c:v>
                </c:pt>
                <c:pt idx="5309">
                  <c:v>50</c:v>
                </c:pt>
                <c:pt idx="5310">
                  <c:v>84</c:v>
                </c:pt>
                <c:pt idx="5311">
                  <c:v>4500</c:v>
                </c:pt>
                <c:pt idx="5312">
                  <c:v>1001</c:v>
                </c:pt>
                <c:pt idx="5313">
                  <c:v>299</c:v>
                </c:pt>
                <c:pt idx="5314">
                  <c:v>192</c:v>
                </c:pt>
                <c:pt idx="5315">
                  <c:v>5000</c:v>
                </c:pt>
                <c:pt idx="5316">
                  <c:v>3000</c:v>
                </c:pt>
                <c:pt idx="5317">
                  <c:v>188</c:v>
                </c:pt>
                <c:pt idx="5318">
                  <c:v>211</c:v>
                </c:pt>
                <c:pt idx="5319">
                  <c:v>115</c:v>
                </c:pt>
                <c:pt idx="5320">
                  <c:v>733</c:v>
                </c:pt>
                <c:pt idx="5321">
                  <c:v>143</c:v>
                </c:pt>
                <c:pt idx="5322">
                  <c:v>209</c:v>
                </c:pt>
                <c:pt idx="5323">
                  <c:v>850</c:v>
                </c:pt>
                <c:pt idx="5324">
                  <c:v>200</c:v>
                </c:pt>
                <c:pt idx="5325">
                  <c:v>285</c:v>
                </c:pt>
                <c:pt idx="5326">
                  <c:v>100</c:v>
                </c:pt>
                <c:pt idx="5327">
                  <c:v>475</c:v>
                </c:pt>
                <c:pt idx="5328">
                  <c:v>108</c:v>
                </c:pt>
                <c:pt idx="5329">
                  <c:v>118</c:v>
                </c:pt>
                <c:pt idx="5330">
                  <c:v>497</c:v>
                </c:pt>
                <c:pt idx="5331">
                  <c:v>226</c:v>
                </c:pt>
                <c:pt idx="5332">
                  <c:v>393</c:v>
                </c:pt>
                <c:pt idx="5333">
                  <c:v>175</c:v>
                </c:pt>
                <c:pt idx="5334">
                  <c:v>129</c:v>
                </c:pt>
                <c:pt idx="5335">
                  <c:v>150</c:v>
                </c:pt>
                <c:pt idx="5336">
                  <c:v>179</c:v>
                </c:pt>
                <c:pt idx="5337">
                  <c:v>290</c:v>
                </c:pt>
                <c:pt idx="5338">
                  <c:v>185</c:v>
                </c:pt>
                <c:pt idx="5339">
                  <c:v>79</c:v>
                </c:pt>
                <c:pt idx="5340">
                  <c:v>68</c:v>
                </c:pt>
                <c:pt idx="5341">
                  <c:v>40</c:v>
                </c:pt>
                <c:pt idx="5342">
                  <c:v>360</c:v>
                </c:pt>
                <c:pt idx="5343">
                  <c:v>142</c:v>
                </c:pt>
                <c:pt idx="5344">
                  <c:v>65</c:v>
                </c:pt>
                <c:pt idx="5345">
                  <c:v>132</c:v>
                </c:pt>
                <c:pt idx="5346">
                  <c:v>129</c:v>
                </c:pt>
                <c:pt idx="5347">
                  <c:v>48</c:v>
                </c:pt>
                <c:pt idx="5348">
                  <c:v>90</c:v>
                </c:pt>
                <c:pt idx="5349">
                  <c:v>239</c:v>
                </c:pt>
                <c:pt idx="5350">
                  <c:v>253</c:v>
                </c:pt>
                <c:pt idx="5351">
                  <c:v>861</c:v>
                </c:pt>
                <c:pt idx="5352">
                  <c:v>99</c:v>
                </c:pt>
                <c:pt idx="5353">
                  <c:v>322</c:v>
                </c:pt>
                <c:pt idx="5354">
                  <c:v>3500</c:v>
                </c:pt>
                <c:pt idx="5355">
                  <c:v>45</c:v>
                </c:pt>
                <c:pt idx="5356">
                  <c:v>446</c:v>
                </c:pt>
                <c:pt idx="5357">
                  <c:v>58</c:v>
                </c:pt>
                <c:pt idx="5358">
                  <c:v>167</c:v>
                </c:pt>
                <c:pt idx="5359">
                  <c:v>103</c:v>
                </c:pt>
                <c:pt idx="5360">
                  <c:v>272</c:v>
                </c:pt>
                <c:pt idx="5361">
                  <c:v>260</c:v>
                </c:pt>
                <c:pt idx="5362">
                  <c:v>334</c:v>
                </c:pt>
                <c:pt idx="5363">
                  <c:v>451</c:v>
                </c:pt>
                <c:pt idx="5364">
                  <c:v>45</c:v>
                </c:pt>
                <c:pt idx="5365">
                  <c:v>304</c:v>
                </c:pt>
                <c:pt idx="5366">
                  <c:v>90</c:v>
                </c:pt>
                <c:pt idx="5367">
                  <c:v>249</c:v>
                </c:pt>
                <c:pt idx="5368">
                  <c:v>213</c:v>
                </c:pt>
                <c:pt idx="5369">
                  <c:v>274</c:v>
                </c:pt>
                <c:pt idx="5370">
                  <c:v>49</c:v>
                </c:pt>
                <c:pt idx="5371">
                  <c:v>800</c:v>
                </c:pt>
                <c:pt idx="5372">
                  <c:v>159</c:v>
                </c:pt>
                <c:pt idx="5373">
                  <c:v>564</c:v>
                </c:pt>
                <c:pt idx="5374">
                  <c:v>129</c:v>
                </c:pt>
                <c:pt idx="5375">
                  <c:v>85</c:v>
                </c:pt>
                <c:pt idx="5376">
                  <c:v>70</c:v>
                </c:pt>
                <c:pt idx="5377">
                  <c:v>17</c:v>
                </c:pt>
                <c:pt idx="5378">
                  <c:v>164</c:v>
                </c:pt>
                <c:pt idx="5379">
                  <c:v>158</c:v>
                </c:pt>
                <c:pt idx="5380">
                  <c:v>800</c:v>
                </c:pt>
                <c:pt idx="5381">
                  <c:v>64</c:v>
                </c:pt>
                <c:pt idx="5382">
                  <c:v>214</c:v>
                </c:pt>
                <c:pt idx="5383">
                  <c:v>529</c:v>
                </c:pt>
                <c:pt idx="5384">
                  <c:v>107</c:v>
                </c:pt>
                <c:pt idx="5385">
                  <c:v>356</c:v>
                </c:pt>
                <c:pt idx="5386">
                  <c:v>807</c:v>
                </c:pt>
                <c:pt idx="5387">
                  <c:v>80</c:v>
                </c:pt>
                <c:pt idx="5388">
                  <c:v>120</c:v>
                </c:pt>
                <c:pt idx="5389">
                  <c:v>193</c:v>
                </c:pt>
                <c:pt idx="5390">
                  <c:v>149</c:v>
                </c:pt>
                <c:pt idx="5391">
                  <c:v>75</c:v>
                </c:pt>
                <c:pt idx="5392">
                  <c:v>675</c:v>
                </c:pt>
                <c:pt idx="5393">
                  <c:v>340</c:v>
                </c:pt>
                <c:pt idx="5394">
                  <c:v>91</c:v>
                </c:pt>
                <c:pt idx="5395">
                  <c:v>322</c:v>
                </c:pt>
                <c:pt idx="5396">
                  <c:v>168</c:v>
                </c:pt>
                <c:pt idx="5397">
                  <c:v>116</c:v>
                </c:pt>
                <c:pt idx="5398">
                  <c:v>299</c:v>
                </c:pt>
                <c:pt idx="5399">
                  <c:v>179</c:v>
                </c:pt>
                <c:pt idx="5400">
                  <c:v>400</c:v>
                </c:pt>
                <c:pt idx="5401">
                  <c:v>106</c:v>
                </c:pt>
                <c:pt idx="5402">
                  <c:v>55</c:v>
                </c:pt>
                <c:pt idx="5403">
                  <c:v>204</c:v>
                </c:pt>
                <c:pt idx="5404">
                  <c:v>82</c:v>
                </c:pt>
                <c:pt idx="5405">
                  <c:v>379</c:v>
                </c:pt>
                <c:pt idx="5406">
                  <c:v>137</c:v>
                </c:pt>
                <c:pt idx="5407">
                  <c:v>115</c:v>
                </c:pt>
                <c:pt idx="5408">
                  <c:v>74</c:v>
                </c:pt>
                <c:pt idx="5409">
                  <c:v>162</c:v>
                </c:pt>
                <c:pt idx="5410">
                  <c:v>92</c:v>
                </c:pt>
                <c:pt idx="5411">
                  <c:v>160</c:v>
                </c:pt>
                <c:pt idx="5412">
                  <c:v>457</c:v>
                </c:pt>
                <c:pt idx="5413">
                  <c:v>110</c:v>
                </c:pt>
                <c:pt idx="5414">
                  <c:v>307</c:v>
                </c:pt>
                <c:pt idx="5415">
                  <c:v>203</c:v>
                </c:pt>
                <c:pt idx="5416">
                  <c:v>307</c:v>
                </c:pt>
                <c:pt idx="5417">
                  <c:v>1021</c:v>
                </c:pt>
                <c:pt idx="5418">
                  <c:v>350</c:v>
                </c:pt>
                <c:pt idx="5419">
                  <c:v>275</c:v>
                </c:pt>
                <c:pt idx="5420">
                  <c:v>204</c:v>
                </c:pt>
                <c:pt idx="5421">
                  <c:v>51</c:v>
                </c:pt>
                <c:pt idx="5422">
                  <c:v>116</c:v>
                </c:pt>
                <c:pt idx="5423">
                  <c:v>110</c:v>
                </c:pt>
                <c:pt idx="5424">
                  <c:v>214</c:v>
                </c:pt>
                <c:pt idx="5425">
                  <c:v>647</c:v>
                </c:pt>
                <c:pt idx="5426">
                  <c:v>80</c:v>
                </c:pt>
                <c:pt idx="5427">
                  <c:v>269</c:v>
                </c:pt>
                <c:pt idx="5428">
                  <c:v>724</c:v>
                </c:pt>
                <c:pt idx="5429">
                  <c:v>1171</c:v>
                </c:pt>
                <c:pt idx="5430">
                  <c:v>206</c:v>
                </c:pt>
                <c:pt idx="5431">
                  <c:v>202</c:v>
                </c:pt>
                <c:pt idx="5432">
                  <c:v>65</c:v>
                </c:pt>
                <c:pt idx="5433">
                  <c:v>245</c:v>
                </c:pt>
                <c:pt idx="5434">
                  <c:v>40</c:v>
                </c:pt>
                <c:pt idx="5435">
                  <c:v>200</c:v>
                </c:pt>
                <c:pt idx="5436">
                  <c:v>200</c:v>
                </c:pt>
                <c:pt idx="5437">
                  <c:v>175</c:v>
                </c:pt>
                <c:pt idx="5438">
                  <c:v>131</c:v>
                </c:pt>
                <c:pt idx="5439">
                  <c:v>70</c:v>
                </c:pt>
                <c:pt idx="5440">
                  <c:v>92</c:v>
                </c:pt>
                <c:pt idx="5441">
                  <c:v>183</c:v>
                </c:pt>
                <c:pt idx="5442">
                  <c:v>120</c:v>
                </c:pt>
                <c:pt idx="5443">
                  <c:v>480</c:v>
                </c:pt>
                <c:pt idx="5444">
                  <c:v>365</c:v>
                </c:pt>
                <c:pt idx="5445">
                  <c:v>310</c:v>
                </c:pt>
                <c:pt idx="5446">
                  <c:v>200</c:v>
                </c:pt>
                <c:pt idx="5447">
                  <c:v>460</c:v>
                </c:pt>
                <c:pt idx="5448">
                  <c:v>250</c:v>
                </c:pt>
                <c:pt idx="5449">
                  <c:v>76</c:v>
                </c:pt>
                <c:pt idx="5450">
                  <c:v>170</c:v>
                </c:pt>
                <c:pt idx="5451">
                  <c:v>95</c:v>
                </c:pt>
                <c:pt idx="5452">
                  <c:v>51</c:v>
                </c:pt>
                <c:pt idx="5453">
                  <c:v>223</c:v>
                </c:pt>
                <c:pt idx="5454">
                  <c:v>70</c:v>
                </c:pt>
                <c:pt idx="5455">
                  <c:v>234</c:v>
                </c:pt>
                <c:pt idx="5456">
                  <c:v>87</c:v>
                </c:pt>
                <c:pt idx="5457">
                  <c:v>54</c:v>
                </c:pt>
                <c:pt idx="5458">
                  <c:v>185</c:v>
                </c:pt>
                <c:pt idx="5459">
                  <c:v>200</c:v>
                </c:pt>
                <c:pt idx="5460">
                  <c:v>151</c:v>
                </c:pt>
                <c:pt idx="5461">
                  <c:v>96</c:v>
                </c:pt>
                <c:pt idx="5462">
                  <c:v>99</c:v>
                </c:pt>
                <c:pt idx="5463">
                  <c:v>300</c:v>
                </c:pt>
                <c:pt idx="5464">
                  <c:v>66</c:v>
                </c:pt>
                <c:pt idx="5465">
                  <c:v>64</c:v>
                </c:pt>
                <c:pt idx="5466">
                  <c:v>175</c:v>
                </c:pt>
                <c:pt idx="5467">
                  <c:v>121</c:v>
                </c:pt>
                <c:pt idx="5468">
                  <c:v>373</c:v>
                </c:pt>
                <c:pt idx="5469">
                  <c:v>250</c:v>
                </c:pt>
                <c:pt idx="5470">
                  <c:v>400</c:v>
                </c:pt>
                <c:pt idx="5471">
                  <c:v>72</c:v>
                </c:pt>
                <c:pt idx="5472">
                  <c:v>243</c:v>
                </c:pt>
                <c:pt idx="5473">
                  <c:v>175</c:v>
                </c:pt>
                <c:pt idx="5474">
                  <c:v>140</c:v>
                </c:pt>
                <c:pt idx="5475">
                  <c:v>144</c:v>
                </c:pt>
                <c:pt idx="5476">
                  <c:v>729</c:v>
                </c:pt>
                <c:pt idx="5477">
                  <c:v>90</c:v>
                </c:pt>
                <c:pt idx="5478">
                  <c:v>187</c:v>
                </c:pt>
                <c:pt idx="5479">
                  <c:v>200</c:v>
                </c:pt>
                <c:pt idx="5480">
                  <c:v>246</c:v>
                </c:pt>
                <c:pt idx="5481">
                  <c:v>72</c:v>
                </c:pt>
                <c:pt idx="5482">
                  <c:v>397</c:v>
                </c:pt>
                <c:pt idx="5483">
                  <c:v>175</c:v>
                </c:pt>
                <c:pt idx="5484">
                  <c:v>458</c:v>
                </c:pt>
                <c:pt idx="5485">
                  <c:v>101</c:v>
                </c:pt>
                <c:pt idx="5486">
                  <c:v>1093</c:v>
                </c:pt>
                <c:pt idx="5487">
                  <c:v>537</c:v>
                </c:pt>
                <c:pt idx="5488">
                  <c:v>300</c:v>
                </c:pt>
                <c:pt idx="5489">
                  <c:v>88</c:v>
                </c:pt>
                <c:pt idx="5490">
                  <c:v>240</c:v>
                </c:pt>
                <c:pt idx="5491">
                  <c:v>611</c:v>
                </c:pt>
                <c:pt idx="5492">
                  <c:v>1000</c:v>
                </c:pt>
                <c:pt idx="5493">
                  <c:v>33</c:v>
                </c:pt>
                <c:pt idx="5494">
                  <c:v>120</c:v>
                </c:pt>
                <c:pt idx="5495">
                  <c:v>149</c:v>
                </c:pt>
                <c:pt idx="5496">
                  <c:v>388</c:v>
                </c:pt>
                <c:pt idx="5497">
                  <c:v>185</c:v>
                </c:pt>
                <c:pt idx="5498">
                  <c:v>150</c:v>
                </c:pt>
                <c:pt idx="5499">
                  <c:v>195</c:v>
                </c:pt>
                <c:pt idx="5500">
                  <c:v>89</c:v>
                </c:pt>
                <c:pt idx="5501">
                  <c:v>112</c:v>
                </c:pt>
                <c:pt idx="5502">
                  <c:v>400</c:v>
                </c:pt>
                <c:pt idx="5503">
                  <c:v>406</c:v>
                </c:pt>
                <c:pt idx="5504">
                  <c:v>223</c:v>
                </c:pt>
                <c:pt idx="5505">
                  <c:v>126</c:v>
                </c:pt>
                <c:pt idx="5506">
                  <c:v>104</c:v>
                </c:pt>
                <c:pt idx="5507">
                  <c:v>293</c:v>
                </c:pt>
                <c:pt idx="5508">
                  <c:v>300</c:v>
                </c:pt>
                <c:pt idx="5509">
                  <c:v>103</c:v>
                </c:pt>
                <c:pt idx="5510">
                  <c:v>57</c:v>
                </c:pt>
                <c:pt idx="5511">
                  <c:v>420</c:v>
                </c:pt>
                <c:pt idx="5512">
                  <c:v>81</c:v>
                </c:pt>
                <c:pt idx="5513">
                  <c:v>286</c:v>
                </c:pt>
                <c:pt idx="5514">
                  <c:v>182</c:v>
                </c:pt>
                <c:pt idx="5515">
                  <c:v>47</c:v>
                </c:pt>
                <c:pt idx="5516">
                  <c:v>169</c:v>
                </c:pt>
                <c:pt idx="5517">
                  <c:v>165</c:v>
                </c:pt>
                <c:pt idx="5518">
                  <c:v>20</c:v>
                </c:pt>
                <c:pt idx="5519">
                  <c:v>75</c:v>
                </c:pt>
                <c:pt idx="5520">
                  <c:v>99</c:v>
                </c:pt>
                <c:pt idx="5521">
                  <c:v>239</c:v>
                </c:pt>
                <c:pt idx="5522">
                  <c:v>105</c:v>
                </c:pt>
                <c:pt idx="5523">
                  <c:v>111</c:v>
                </c:pt>
                <c:pt idx="5524">
                  <c:v>562</c:v>
                </c:pt>
                <c:pt idx="5525">
                  <c:v>150</c:v>
                </c:pt>
                <c:pt idx="5526">
                  <c:v>106</c:v>
                </c:pt>
                <c:pt idx="5527">
                  <c:v>99</c:v>
                </c:pt>
                <c:pt idx="5528">
                  <c:v>122</c:v>
                </c:pt>
                <c:pt idx="5529">
                  <c:v>120</c:v>
                </c:pt>
                <c:pt idx="5530">
                  <c:v>300</c:v>
                </c:pt>
                <c:pt idx="5531">
                  <c:v>110</c:v>
                </c:pt>
                <c:pt idx="5532">
                  <c:v>900</c:v>
                </c:pt>
                <c:pt idx="5533">
                  <c:v>344</c:v>
                </c:pt>
                <c:pt idx="5534">
                  <c:v>52</c:v>
                </c:pt>
                <c:pt idx="5535">
                  <c:v>220</c:v>
                </c:pt>
                <c:pt idx="5536">
                  <c:v>115</c:v>
                </c:pt>
                <c:pt idx="5537">
                  <c:v>50</c:v>
                </c:pt>
                <c:pt idx="5538">
                  <c:v>35</c:v>
                </c:pt>
                <c:pt idx="5539">
                  <c:v>89</c:v>
                </c:pt>
                <c:pt idx="5540">
                  <c:v>255</c:v>
                </c:pt>
                <c:pt idx="5541">
                  <c:v>1020</c:v>
                </c:pt>
                <c:pt idx="5542">
                  <c:v>1222</c:v>
                </c:pt>
                <c:pt idx="5543">
                  <c:v>125</c:v>
                </c:pt>
                <c:pt idx="5544">
                  <c:v>108</c:v>
                </c:pt>
                <c:pt idx="5545">
                  <c:v>140</c:v>
                </c:pt>
                <c:pt idx="5546">
                  <c:v>120</c:v>
                </c:pt>
                <c:pt idx="5547">
                  <c:v>220</c:v>
                </c:pt>
                <c:pt idx="5548">
                  <c:v>199</c:v>
                </c:pt>
                <c:pt idx="5549">
                  <c:v>45</c:v>
                </c:pt>
                <c:pt idx="5550">
                  <c:v>128</c:v>
                </c:pt>
                <c:pt idx="5551">
                  <c:v>92</c:v>
                </c:pt>
                <c:pt idx="5552">
                  <c:v>599</c:v>
                </c:pt>
                <c:pt idx="5553">
                  <c:v>293</c:v>
                </c:pt>
                <c:pt idx="5554">
                  <c:v>525</c:v>
                </c:pt>
                <c:pt idx="5555">
                  <c:v>94</c:v>
                </c:pt>
                <c:pt idx="5556">
                  <c:v>405</c:v>
                </c:pt>
                <c:pt idx="5557">
                  <c:v>165</c:v>
                </c:pt>
                <c:pt idx="5558">
                  <c:v>149</c:v>
                </c:pt>
                <c:pt idx="5559">
                  <c:v>267</c:v>
                </c:pt>
                <c:pt idx="5560">
                  <c:v>89</c:v>
                </c:pt>
                <c:pt idx="5561">
                  <c:v>843</c:v>
                </c:pt>
                <c:pt idx="5562">
                  <c:v>108</c:v>
                </c:pt>
                <c:pt idx="5563">
                  <c:v>150</c:v>
                </c:pt>
                <c:pt idx="5564">
                  <c:v>445</c:v>
                </c:pt>
                <c:pt idx="5565">
                  <c:v>293</c:v>
                </c:pt>
                <c:pt idx="5566">
                  <c:v>593</c:v>
                </c:pt>
                <c:pt idx="5567">
                  <c:v>106</c:v>
                </c:pt>
                <c:pt idx="5568">
                  <c:v>36</c:v>
                </c:pt>
                <c:pt idx="5569">
                  <c:v>101</c:v>
                </c:pt>
                <c:pt idx="5570">
                  <c:v>185</c:v>
                </c:pt>
                <c:pt idx="5571">
                  <c:v>80</c:v>
                </c:pt>
                <c:pt idx="5572">
                  <c:v>100</c:v>
                </c:pt>
                <c:pt idx="5573">
                  <c:v>100</c:v>
                </c:pt>
                <c:pt idx="5574">
                  <c:v>159</c:v>
                </c:pt>
                <c:pt idx="5575">
                  <c:v>72</c:v>
                </c:pt>
                <c:pt idx="5576">
                  <c:v>2500</c:v>
                </c:pt>
                <c:pt idx="5577">
                  <c:v>229</c:v>
                </c:pt>
                <c:pt idx="5578">
                  <c:v>165</c:v>
                </c:pt>
                <c:pt idx="5579">
                  <c:v>279</c:v>
                </c:pt>
                <c:pt idx="5580">
                  <c:v>100</c:v>
                </c:pt>
                <c:pt idx="5581">
                  <c:v>202</c:v>
                </c:pt>
                <c:pt idx="5582">
                  <c:v>186</c:v>
                </c:pt>
                <c:pt idx="5583">
                  <c:v>212</c:v>
                </c:pt>
                <c:pt idx="5584">
                  <c:v>257</c:v>
                </c:pt>
                <c:pt idx="5585">
                  <c:v>106</c:v>
                </c:pt>
                <c:pt idx="5586">
                  <c:v>147</c:v>
                </c:pt>
                <c:pt idx="5587">
                  <c:v>1450</c:v>
                </c:pt>
                <c:pt idx="5588">
                  <c:v>132</c:v>
                </c:pt>
                <c:pt idx="5589">
                  <c:v>48</c:v>
                </c:pt>
                <c:pt idx="5590">
                  <c:v>99</c:v>
                </c:pt>
                <c:pt idx="5591">
                  <c:v>341</c:v>
                </c:pt>
                <c:pt idx="5592">
                  <c:v>119</c:v>
                </c:pt>
                <c:pt idx="5593">
                  <c:v>450</c:v>
                </c:pt>
                <c:pt idx="5594">
                  <c:v>165</c:v>
                </c:pt>
                <c:pt idx="5595">
                  <c:v>228</c:v>
                </c:pt>
                <c:pt idx="5596">
                  <c:v>119</c:v>
                </c:pt>
                <c:pt idx="5597">
                  <c:v>244</c:v>
                </c:pt>
                <c:pt idx="5598">
                  <c:v>250</c:v>
                </c:pt>
                <c:pt idx="5599">
                  <c:v>399</c:v>
                </c:pt>
                <c:pt idx="5600">
                  <c:v>115</c:v>
                </c:pt>
                <c:pt idx="5601">
                  <c:v>415</c:v>
                </c:pt>
                <c:pt idx="5602">
                  <c:v>71</c:v>
                </c:pt>
                <c:pt idx="5603">
                  <c:v>166</c:v>
                </c:pt>
                <c:pt idx="5604">
                  <c:v>1250</c:v>
                </c:pt>
                <c:pt idx="5605">
                  <c:v>122</c:v>
                </c:pt>
                <c:pt idx="5606">
                  <c:v>250</c:v>
                </c:pt>
                <c:pt idx="5607">
                  <c:v>92</c:v>
                </c:pt>
                <c:pt idx="5608">
                  <c:v>108</c:v>
                </c:pt>
                <c:pt idx="5609">
                  <c:v>45</c:v>
                </c:pt>
                <c:pt idx="5610">
                  <c:v>51</c:v>
                </c:pt>
                <c:pt idx="5611">
                  <c:v>125</c:v>
                </c:pt>
                <c:pt idx="5612">
                  <c:v>179</c:v>
                </c:pt>
                <c:pt idx="5613">
                  <c:v>36</c:v>
                </c:pt>
                <c:pt idx="5614">
                  <c:v>38</c:v>
                </c:pt>
                <c:pt idx="5615">
                  <c:v>177</c:v>
                </c:pt>
                <c:pt idx="5616">
                  <c:v>100</c:v>
                </c:pt>
                <c:pt idx="5617">
                  <c:v>120</c:v>
                </c:pt>
                <c:pt idx="5618">
                  <c:v>137</c:v>
                </c:pt>
                <c:pt idx="5619">
                  <c:v>185</c:v>
                </c:pt>
                <c:pt idx="5620">
                  <c:v>200</c:v>
                </c:pt>
                <c:pt idx="5621">
                  <c:v>199</c:v>
                </c:pt>
                <c:pt idx="5622">
                  <c:v>60</c:v>
                </c:pt>
                <c:pt idx="5623">
                  <c:v>59</c:v>
                </c:pt>
                <c:pt idx="5624">
                  <c:v>225</c:v>
                </c:pt>
                <c:pt idx="5625">
                  <c:v>220</c:v>
                </c:pt>
                <c:pt idx="5626">
                  <c:v>139</c:v>
                </c:pt>
                <c:pt idx="5627">
                  <c:v>89</c:v>
                </c:pt>
                <c:pt idx="5628">
                  <c:v>182</c:v>
                </c:pt>
                <c:pt idx="5629">
                  <c:v>686</c:v>
                </c:pt>
                <c:pt idx="5630">
                  <c:v>125</c:v>
                </c:pt>
                <c:pt idx="5631">
                  <c:v>115</c:v>
                </c:pt>
                <c:pt idx="5632">
                  <c:v>100</c:v>
                </c:pt>
                <c:pt idx="5633">
                  <c:v>134</c:v>
                </c:pt>
                <c:pt idx="5634">
                  <c:v>100</c:v>
                </c:pt>
                <c:pt idx="5635">
                  <c:v>261</c:v>
                </c:pt>
                <c:pt idx="5636">
                  <c:v>140</c:v>
                </c:pt>
                <c:pt idx="5637">
                  <c:v>131</c:v>
                </c:pt>
                <c:pt idx="5638">
                  <c:v>73</c:v>
                </c:pt>
                <c:pt idx="5639">
                  <c:v>130</c:v>
                </c:pt>
                <c:pt idx="5640">
                  <c:v>88</c:v>
                </c:pt>
                <c:pt idx="5641">
                  <c:v>160</c:v>
                </c:pt>
                <c:pt idx="5642">
                  <c:v>215</c:v>
                </c:pt>
                <c:pt idx="5643">
                  <c:v>713</c:v>
                </c:pt>
                <c:pt idx="5644">
                  <c:v>339</c:v>
                </c:pt>
                <c:pt idx="5645">
                  <c:v>160</c:v>
                </c:pt>
                <c:pt idx="5646">
                  <c:v>53</c:v>
                </c:pt>
                <c:pt idx="5647">
                  <c:v>102</c:v>
                </c:pt>
                <c:pt idx="5648">
                  <c:v>65</c:v>
                </c:pt>
                <c:pt idx="5649">
                  <c:v>100</c:v>
                </c:pt>
                <c:pt idx="5650">
                  <c:v>65</c:v>
                </c:pt>
                <c:pt idx="5651">
                  <c:v>72</c:v>
                </c:pt>
                <c:pt idx="5652">
                  <c:v>115</c:v>
                </c:pt>
                <c:pt idx="5653">
                  <c:v>72</c:v>
                </c:pt>
                <c:pt idx="5654">
                  <c:v>180</c:v>
                </c:pt>
                <c:pt idx="5655">
                  <c:v>60</c:v>
                </c:pt>
                <c:pt idx="5656">
                  <c:v>73</c:v>
                </c:pt>
                <c:pt idx="5657">
                  <c:v>66</c:v>
                </c:pt>
                <c:pt idx="5658">
                  <c:v>205</c:v>
                </c:pt>
                <c:pt idx="5659">
                  <c:v>202</c:v>
                </c:pt>
                <c:pt idx="5660">
                  <c:v>97</c:v>
                </c:pt>
                <c:pt idx="5661">
                  <c:v>85</c:v>
                </c:pt>
                <c:pt idx="5662">
                  <c:v>78</c:v>
                </c:pt>
                <c:pt idx="5663">
                  <c:v>66</c:v>
                </c:pt>
                <c:pt idx="5664">
                  <c:v>85</c:v>
                </c:pt>
                <c:pt idx="5665">
                  <c:v>50</c:v>
                </c:pt>
                <c:pt idx="5666">
                  <c:v>66</c:v>
                </c:pt>
                <c:pt idx="5667">
                  <c:v>104</c:v>
                </c:pt>
                <c:pt idx="5668">
                  <c:v>75</c:v>
                </c:pt>
                <c:pt idx="5669">
                  <c:v>98</c:v>
                </c:pt>
                <c:pt idx="5670">
                  <c:v>122</c:v>
                </c:pt>
                <c:pt idx="5671">
                  <c:v>292</c:v>
                </c:pt>
                <c:pt idx="5672">
                  <c:v>162</c:v>
                </c:pt>
                <c:pt idx="5673">
                  <c:v>126</c:v>
                </c:pt>
                <c:pt idx="5674">
                  <c:v>124</c:v>
                </c:pt>
                <c:pt idx="5675">
                  <c:v>150</c:v>
                </c:pt>
                <c:pt idx="5676">
                  <c:v>500</c:v>
                </c:pt>
                <c:pt idx="5677">
                  <c:v>91</c:v>
                </c:pt>
                <c:pt idx="5678">
                  <c:v>104</c:v>
                </c:pt>
                <c:pt idx="5679">
                  <c:v>600</c:v>
                </c:pt>
                <c:pt idx="5680">
                  <c:v>275</c:v>
                </c:pt>
                <c:pt idx="5681">
                  <c:v>57</c:v>
                </c:pt>
                <c:pt idx="5682">
                  <c:v>225</c:v>
                </c:pt>
                <c:pt idx="5683">
                  <c:v>182</c:v>
                </c:pt>
                <c:pt idx="5684">
                  <c:v>149</c:v>
                </c:pt>
                <c:pt idx="5685">
                  <c:v>80</c:v>
                </c:pt>
                <c:pt idx="5686">
                  <c:v>350</c:v>
                </c:pt>
                <c:pt idx="5687">
                  <c:v>175</c:v>
                </c:pt>
                <c:pt idx="5688">
                  <c:v>127</c:v>
                </c:pt>
                <c:pt idx="5689">
                  <c:v>160</c:v>
                </c:pt>
                <c:pt idx="5690">
                  <c:v>155</c:v>
                </c:pt>
                <c:pt idx="5691">
                  <c:v>328</c:v>
                </c:pt>
                <c:pt idx="5692">
                  <c:v>500</c:v>
                </c:pt>
                <c:pt idx="5693">
                  <c:v>195</c:v>
                </c:pt>
                <c:pt idx="5694">
                  <c:v>163</c:v>
                </c:pt>
                <c:pt idx="5695">
                  <c:v>100</c:v>
                </c:pt>
                <c:pt idx="5696">
                  <c:v>129</c:v>
                </c:pt>
                <c:pt idx="5697">
                  <c:v>66</c:v>
                </c:pt>
                <c:pt idx="5698">
                  <c:v>66</c:v>
                </c:pt>
                <c:pt idx="5699">
                  <c:v>91</c:v>
                </c:pt>
                <c:pt idx="5700">
                  <c:v>478</c:v>
                </c:pt>
                <c:pt idx="5701">
                  <c:v>168</c:v>
                </c:pt>
                <c:pt idx="5702">
                  <c:v>95</c:v>
                </c:pt>
                <c:pt idx="5703">
                  <c:v>155</c:v>
                </c:pt>
                <c:pt idx="5704">
                  <c:v>63</c:v>
                </c:pt>
                <c:pt idx="5705">
                  <c:v>75</c:v>
                </c:pt>
                <c:pt idx="5706">
                  <c:v>99</c:v>
                </c:pt>
                <c:pt idx="5707">
                  <c:v>51</c:v>
                </c:pt>
                <c:pt idx="5708">
                  <c:v>66</c:v>
                </c:pt>
                <c:pt idx="5709">
                  <c:v>179</c:v>
                </c:pt>
                <c:pt idx="5710">
                  <c:v>66</c:v>
                </c:pt>
                <c:pt idx="5711">
                  <c:v>97</c:v>
                </c:pt>
                <c:pt idx="5712">
                  <c:v>66</c:v>
                </c:pt>
                <c:pt idx="5713">
                  <c:v>89</c:v>
                </c:pt>
                <c:pt idx="5714">
                  <c:v>170</c:v>
                </c:pt>
                <c:pt idx="5715">
                  <c:v>200</c:v>
                </c:pt>
                <c:pt idx="5716">
                  <c:v>74</c:v>
                </c:pt>
                <c:pt idx="5717">
                  <c:v>66</c:v>
                </c:pt>
                <c:pt idx="5718">
                  <c:v>99</c:v>
                </c:pt>
                <c:pt idx="5719">
                  <c:v>268</c:v>
                </c:pt>
                <c:pt idx="5720">
                  <c:v>72</c:v>
                </c:pt>
                <c:pt idx="5721">
                  <c:v>126</c:v>
                </c:pt>
                <c:pt idx="5722">
                  <c:v>27</c:v>
                </c:pt>
                <c:pt idx="5723">
                  <c:v>210</c:v>
                </c:pt>
                <c:pt idx="5724">
                  <c:v>188</c:v>
                </c:pt>
                <c:pt idx="5725">
                  <c:v>40</c:v>
                </c:pt>
                <c:pt idx="5726">
                  <c:v>495</c:v>
                </c:pt>
                <c:pt idx="5727">
                  <c:v>600</c:v>
                </c:pt>
                <c:pt idx="5728">
                  <c:v>209</c:v>
                </c:pt>
                <c:pt idx="5729">
                  <c:v>149</c:v>
                </c:pt>
                <c:pt idx="5730">
                  <c:v>132</c:v>
                </c:pt>
                <c:pt idx="5731">
                  <c:v>63</c:v>
                </c:pt>
                <c:pt idx="5732">
                  <c:v>179</c:v>
                </c:pt>
                <c:pt idx="5733">
                  <c:v>700</c:v>
                </c:pt>
                <c:pt idx="5734">
                  <c:v>690</c:v>
                </c:pt>
                <c:pt idx="5735">
                  <c:v>340</c:v>
                </c:pt>
                <c:pt idx="5736">
                  <c:v>117</c:v>
                </c:pt>
                <c:pt idx="5737">
                  <c:v>95</c:v>
                </c:pt>
                <c:pt idx="5738">
                  <c:v>150</c:v>
                </c:pt>
                <c:pt idx="5739">
                  <c:v>157</c:v>
                </c:pt>
                <c:pt idx="5740">
                  <c:v>87</c:v>
                </c:pt>
                <c:pt idx="5741">
                  <c:v>63</c:v>
                </c:pt>
                <c:pt idx="5742">
                  <c:v>111</c:v>
                </c:pt>
                <c:pt idx="5743">
                  <c:v>159</c:v>
                </c:pt>
                <c:pt idx="5744">
                  <c:v>229</c:v>
                </c:pt>
                <c:pt idx="5745">
                  <c:v>269</c:v>
                </c:pt>
                <c:pt idx="5746">
                  <c:v>150</c:v>
                </c:pt>
                <c:pt idx="5747">
                  <c:v>173</c:v>
                </c:pt>
                <c:pt idx="5748">
                  <c:v>136</c:v>
                </c:pt>
                <c:pt idx="5749">
                  <c:v>48</c:v>
                </c:pt>
                <c:pt idx="5750">
                  <c:v>57</c:v>
                </c:pt>
                <c:pt idx="5751">
                  <c:v>213</c:v>
                </c:pt>
                <c:pt idx="5752">
                  <c:v>180</c:v>
                </c:pt>
                <c:pt idx="5753">
                  <c:v>131</c:v>
                </c:pt>
                <c:pt idx="5754">
                  <c:v>64</c:v>
                </c:pt>
                <c:pt idx="5755">
                  <c:v>107</c:v>
                </c:pt>
                <c:pt idx="5756">
                  <c:v>249</c:v>
                </c:pt>
                <c:pt idx="5757">
                  <c:v>165</c:v>
                </c:pt>
                <c:pt idx="5758">
                  <c:v>375</c:v>
                </c:pt>
                <c:pt idx="5759">
                  <c:v>107</c:v>
                </c:pt>
                <c:pt idx="5760">
                  <c:v>97</c:v>
                </c:pt>
                <c:pt idx="5761">
                  <c:v>73</c:v>
                </c:pt>
                <c:pt idx="5762">
                  <c:v>388</c:v>
                </c:pt>
                <c:pt idx="5763">
                  <c:v>744</c:v>
                </c:pt>
                <c:pt idx="5764">
                  <c:v>70</c:v>
                </c:pt>
                <c:pt idx="5765">
                  <c:v>134</c:v>
                </c:pt>
                <c:pt idx="5766">
                  <c:v>190</c:v>
                </c:pt>
                <c:pt idx="5767">
                  <c:v>120</c:v>
                </c:pt>
                <c:pt idx="5768">
                  <c:v>115</c:v>
                </c:pt>
                <c:pt idx="5769">
                  <c:v>159</c:v>
                </c:pt>
                <c:pt idx="5770">
                  <c:v>80</c:v>
                </c:pt>
                <c:pt idx="5771">
                  <c:v>211</c:v>
                </c:pt>
                <c:pt idx="5772">
                  <c:v>69</c:v>
                </c:pt>
                <c:pt idx="5773">
                  <c:v>109</c:v>
                </c:pt>
                <c:pt idx="5774">
                  <c:v>50</c:v>
                </c:pt>
                <c:pt idx="5775">
                  <c:v>430</c:v>
                </c:pt>
                <c:pt idx="5776">
                  <c:v>515</c:v>
                </c:pt>
                <c:pt idx="5777">
                  <c:v>112</c:v>
                </c:pt>
                <c:pt idx="5778">
                  <c:v>109</c:v>
                </c:pt>
                <c:pt idx="5779">
                  <c:v>184</c:v>
                </c:pt>
                <c:pt idx="5780">
                  <c:v>335</c:v>
                </c:pt>
                <c:pt idx="5781">
                  <c:v>18</c:v>
                </c:pt>
                <c:pt idx="5782">
                  <c:v>57</c:v>
                </c:pt>
                <c:pt idx="5783">
                  <c:v>86</c:v>
                </c:pt>
                <c:pt idx="5784">
                  <c:v>170</c:v>
                </c:pt>
                <c:pt idx="5785">
                  <c:v>775</c:v>
                </c:pt>
                <c:pt idx="5786">
                  <c:v>139</c:v>
                </c:pt>
                <c:pt idx="5787">
                  <c:v>1579</c:v>
                </c:pt>
                <c:pt idx="5788">
                  <c:v>42</c:v>
                </c:pt>
                <c:pt idx="5789">
                  <c:v>38</c:v>
                </c:pt>
                <c:pt idx="5790">
                  <c:v>564</c:v>
                </c:pt>
                <c:pt idx="5791">
                  <c:v>438</c:v>
                </c:pt>
                <c:pt idx="5792">
                  <c:v>359</c:v>
                </c:pt>
                <c:pt idx="5793">
                  <c:v>90</c:v>
                </c:pt>
                <c:pt idx="5794">
                  <c:v>216</c:v>
                </c:pt>
                <c:pt idx="5795">
                  <c:v>50</c:v>
                </c:pt>
                <c:pt idx="5796">
                  <c:v>208</c:v>
                </c:pt>
                <c:pt idx="5797">
                  <c:v>162</c:v>
                </c:pt>
                <c:pt idx="5798">
                  <c:v>269</c:v>
                </c:pt>
                <c:pt idx="5799">
                  <c:v>279</c:v>
                </c:pt>
                <c:pt idx="5800">
                  <c:v>120</c:v>
                </c:pt>
                <c:pt idx="5801">
                  <c:v>45</c:v>
                </c:pt>
                <c:pt idx="5802">
                  <c:v>67</c:v>
                </c:pt>
                <c:pt idx="5803">
                  <c:v>46</c:v>
                </c:pt>
                <c:pt idx="5804">
                  <c:v>600</c:v>
                </c:pt>
                <c:pt idx="5805">
                  <c:v>127</c:v>
                </c:pt>
                <c:pt idx="5806">
                  <c:v>130</c:v>
                </c:pt>
                <c:pt idx="5807">
                  <c:v>1881</c:v>
                </c:pt>
                <c:pt idx="5808">
                  <c:v>124</c:v>
                </c:pt>
                <c:pt idx="5809">
                  <c:v>354</c:v>
                </c:pt>
                <c:pt idx="5810">
                  <c:v>959</c:v>
                </c:pt>
                <c:pt idx="5811">
                  <c:v>550</c:v>
                </c:pt>
                <c:pt idx="5812">
                  <c:v>445</c:v>
                </c:pt>
                <c:pt idx="5813">
                  <c:v>132</c:v>
                </c:pt>
                <c:pt idx="5814">
                  <c:v>300</c:v>
                </c:pt>
                <c:pt idx="5815">
                  <c:v>69</c:v>
                </c:pt>
                <c:pt idx="5816">
                  <c:v>209</c:v>
                </c:pt>
                <c:pt idx="5817">
                  <c:v>379</c:v>
                </c:pt>
                <c:pt idx="5818">
                  <c:v>141</c:v>
                </c:pt>
                <c:pt idx="5819">
                  <c:v>219</c:v>
                </c:pt>
                <c:pt idx="5820">
                  <c:v>187</c:v>
                </c:pt>
                <c:pt idx="5821">
                  <c:v>168</c:v>
                </c:pt>
                <c:pt idx="5822">
                  <c:v>100</c:v>
                </c:pt>
                <c:pt idx="5823">
                  <c:v>105</c:v>
                </c:pt>
                <c:pt idx="5824">
                  <c:v>365</c:v>
                </c:pt>
                <c:pt idx="5825">
                  <c:v>84</c:v>
                </c:pt>
                <c:pt idx="5826">
                  <c:v>313</c:v>
                </c:pt>
                <c:pt idx="5827">
                  <c:v>170</c:v>
                </c:pt>
                <c:pt idx="5828">
                  <c:v>55</c:v>
                </c:pt>
                <c:pt idx="5829">
                  <c:v>89</c:v>
                </c:pt>
                <c:pt idx="5830">
                  <c:v>79</c:v>
                </c:pt>
                <c:pt idx="5831">
                  <c:v>379</c:v>
                </c:pt>
                <c:pt idx="5832">
                  <c:v>65</c:v>
                </c:pt>
                <c:pt idx="5833">
                  <c:v>75</c:v>
                </c:pt>
                <c:pt idx="5834">
                  <c:v>274</c:v>
                </c:pt>
                <c:pt idx="5835">
                  <c:v>120</c:v>
                </c:pt>
                <c:pt idx="5836">
                  <c:v>392</c:v>
                </c:pt>
                <c:pt idx="5837">
                  <c:v>1095</c:v>
                </c:pt>
                <c:pt idx="5838">
                  <c:v>219</c:v>
                </c:pt>
                <c:pt idx="5839">
                  <c:v>62</c:v>
                </c:pt>
                <c:pt idx="5840">
                  <c:v>300</c:v>
                </c:pt>
                <c:pt idx="5841">
                  <c:v>103</c:v>
                </c:pt>
                <c:pt idx="5842">
                  <c:v>442</c:v>
                </c:pt>
                <c:pt idx="5843">
                  <c:v>57</c:v>
                </c:pt>
                <c:pt idx="5844">
                  <c:v>100</c:v>
                </c:pt>
                <c:pt idx="5845">
                  <c:v>238</c:v>
                </c:pt>
                <c:pt idx="5846">
                  <c:v>120</c:v>
                </c:pt>
                <c:pt idx="5847">
                  <c:v>162</c:v>
                </c:pt>
                <c:pt idx="5848">
                  <c:v>221</c:v>
                </c:pt>
                <c:pt idx="5849">
                  <c:v>157</c:v>
                </c:pt>
                <c:pt idx="5850">
                  <c:v>116</c:v>
                </c:pt>
                <c:pt idx="5851">
                  <c:v>126</c:v>
                </c:pt>
                <c:pt idx="5852">
                  <c:v>139</c:v>
                </c:pt>
                <c:pt idx="5853">
                  <c:v>229</c:v>
                </c:pt>
                <c:pt idx="5854">
                  <c:v>129</c:v>
                </c:pt>
                <c:pt idx="5855">
                  <c:v>120</c:v>
                </c:pt>
                <c:pt idx="5856">
                  <c:v>211</c:v>
                </c:pt>
                <c:pt idx="5857">
                  <c:v>176</c:v>
                </c:pt>
                <c:pt idx="5858">
                  <c:v>350</c:v>
                </c:pt>
                <c:pt idx="5859">
                  <c:v>81</c:v>
                </c:pt>
                <c:pt idx="5860">
                  <c:v>248</c:v>
                </c:pt>
                <c:pt idx="5861">
                  <c:v>226</c:v>
                </c:pt>
                <c:pt idx="5862">
                  <c:v>100</c:v>
                </c:pt>
                <c:pt idx="5863">
                  <c:v>100</c:v>
                </c:pt>
                <c:pt idx="5864">
                  <c:v>186</c:v>
                </c:pt>
                <c:pt idx="5865">
                  <c:v>80</c:v>
                </c:pt>
                <c:pt idx="5866">
                  <c:v>193</c:v>
                </c:pt>
                <c:pt idx="5867">
                  <c:v>137</c:v>
                </c:pt>
                <c:pt idx="5868">
                  <c:v>56</c:v>
                </c:pt>
                <c:pt idx="5869">
                  <c:v>686</c:v>
                </c:pt>
                <c:pt idx="5870">
                  <c:v>132</c:v>
                </c:pt>
                <c:pt idx="5871">
                  <c:v>113</c:v>
                </c:pt>
                <c:pt idx="5872">
                  <c:v>270</c:v>
                </c:pt>
                <c:pt idx="5873">
                  <c:v>254</c:v>
                </c:pt>
                <c:pt idx="5874">
                  <c:v>1350</c:v>
                </c:pt>
                <c:pt idx="5875">
                  <c:v>69</c:v>
                </c:pt>
                <c:pt idx="5876">
                  <c:v>69</c:v>
                </c:pt>
                <c:pt idx="5877">
                  <c:v>132</c:v>
                </c:pt>
                <c:pt idx="5878">
                  <c:v>67</c:v>
                </c:pt>
                <c:pt idx="5879">
                  <c:v>269</c:v>
                </c:pt>
                <c:pt idx="5880">
                  <c:v>80</c:v>
                </c:pt>
                <c:pt idx="5881">
                  <c:v>194</c:v>
                </c:pt>
                <c:pt idx="5882">
                  <c:v>363</c:v>
                </c:pt>
                <c:pt idx="5883">
                  <c:v>95</c:v>
                </c:pt>
                <c:pt idx="5884">
                  <c:v>150</c:v>
                </c:pt>
                <c:pt idx="5885">
                  <c:v>153</c:v>
                </c:pt>
                <c:pt idx="5886">
                  <c:v>345</c:v>
                </c:pt>
                <c:pt idx="5887">
                  <c:v>350</c:v>
                </c:pt>
                <c:pt idx="5888">
                  <c:v>220</c:v>
                </c:pt>
                <c:pt idx="5889">
                  <c:v>119</c:v>
                </c:pt>
                <c:pt idx="5890">
                  <c:v>65</c:v>
                </c:pt>
                <c:pt idx="5891">
                  <c:v>168</c:v>
                </c:pt>
                <c:pt idx="5892">
                  <c:v>500</c:v>
                </c:pt>
                <c:pt idx="5893">
                  <c:v>31</c:v>
                </c:pt>
                <c:pt idx="5894">
                  <c:v>122</c:v>
                </c:pt>
                <c:pt idx="5895">
                  <c:v>31</c:v>
                </c:pt>
                <c:pt idx="5896">
                  <c:v>500</c:v>
                </c:pt>
                <c:pt idx="5897">
                  <c:v>221</c:v>
                </c:pt>
                <c:pt idx="5898">
                  <c:v>73</c:v>
                </c:pt>
                <c:pt idx="5899">
                  <c:v>221</c:v>
                </c:pt>
                <c:pt idx="5900">
                  <c:v>19</c:v>
                </c:pt>
                <c:pt idx="5901">
                  <c:v>175</c:v>
                </c:pt>
                <c:pt idx="5902">
                  <c:v>97</c:v>
                </c:pt>
                <c:pt idx="5903">
                  <c:v>40</c:v>
                </c:pt>
                <c:pt idx="5904">
                  <c:v>121</c:v>
                </c:pt>
                <c:pt idx="5905">
                  <c:v>105</c:v>
                </c:pt>
                <c:pt idx="5906">
                  <c:v>136</c:v>
                </c:pt>
                <c:pt idx="5907">
                  <c:v>82</c:v>
                </c:pt>
                <c:pt idx="5908">
                  <c:v>360</c:v>
                </c:pt>
                <c:pt idx="5909">
                  <c:v>240</c:v>
                </c:pt>
                <c:pt idx="5910">
                  <c:v>139</c:v>
                </c:pt>
                <c:pt idx="5911">
                  <c:v>70</c:v>
                </c:pt>
                <c:pt idx="5912">
                  <c:v>236</c:v>
                </c:pt>
                <c:pt idx="5913">
                  <c:v>299</c:v>
                </c:pt>
                <c:pt idx="5914">
                  <c:v>228</c:v>
                </c:pt>
                <c:pt idx="5915">
                  <c:v>359</c:v>
                </c:pt>
                <c:pt idx="5916">
                  <c:v>120</c:v>
                </c:pt>
                <c:pt idx="5917">
                  <c:v>250</c:v>
                </c:pt>
                <c:pt idx="5918">
                  <c:v>98</c:v>
                </c:pt>
                <c:pt idx="5919">
                  <c:v>359</c:v>
                </c:pt>
                <c:pt idx="5920">
                  <c:v>142</c:v>
                </c:pt>
                <c:pt idx="5921">
                  <c:v>255</c:v>
                </c:pt>
                <c:pt idx="5922">
                  <c:v>49</c:v>
                </c:pt>
                <c:pt idx="5923">
                  <c:v>255</c:v>
                </c:pt>
                <c:pt idx="5924">
                  <c:v>112</c:v>
                </c:pt>
                <c:pt idx="5925">
                  <c:v>45</c:v>
                </c:pt>
                <c:pt idx="5926">
                  <c:v>90</c:v>
                </c:pt>
                <c:pt idx="5927">
                  <c:v>225</c:v>
                </c:pt>
                <c:pt idx="5928">
                  <c:v>48</c:v>
                </c:pt>
                <c:pt idx="5929">
                  <c:v>213</c:v>
                </c:pt>
                <c:pt idx="5930">
                  <c:v>90</c:v>
                </c:pt>
                <c:pt idx="5931">
                  <c:v>325</c:v>
                </c:pt>
                <c:pt idx="5932">
                  <c:v>75</c:v>
                </c:pt>
                <c:pt idx="5933">
                  <c:v>412</c:v>
                </c:pt>
                <c:pt idx="5934">
                  <c:v>799</c:v>
                </c:pt>
                <c:pt idx="5935">
                  <c:v>339</c:v>
                </c:pt>
                <c:pt idx="5936">
                  <c:v>150</c:v>
                </c:pt>
                <c:pt idx="5937">
                  <c:v>45</c:v>
                </c:pt>
                <c:pt idx="5938">
                  <c:v>78</c:v>
                </c:pt>
                <c:pt idx="5939">
                  <c:v>64</c:v>
                </c:pt>
                <c:pt idx="5940">
                  <c:v>90</c:v>
                </c:pt>
                <c:pt idx="5941">
                  <c:v>128</c:v>
                </c:pt>
                <c:pt idx="5942">
                  <c:v>125</c:v>
                </c:pt>
                <c:pt idx="5943">
                  <c:v>150</c:v>
                </c:pt>
                <c:pt idx="5944">
                  <c:v>240</c:v>
                </c:pt>
                <c:pt idx="5945">
                  <c:v>150</c:v>
                </c:pt>
                <c:pt idx="5946">
                  <c:v>712</c:v>
                </c:pt>
                <c:pt idx="5947">
                  <c:v>208</c:v>
                </c:pt>
                <c:pt idx="5948">
                  <c:v>90</c:v>
                </c:pt>
                <c:pt idx="5949">
                  <c:v>144</c:v>
                </c:pt>
                <c:pt idx="5950">
                  <c:v>111</c:v>
                </c:pt>
                <c:pt idx="5951">
                  <c:v>268</c:v>
                </c:pt>
                <c:pt idx="5952">
                  <c:v>315</c:v>
                </c:pt>
                <c:pt idx="5953">
                  <c:v>76</c:v>
                </c:pt>
                <c:pt idx="5954">
                  <c:v>449</c:v>
                </c:pt>
                <c:pt idx="5955">
                  <c:v>105</c:v>
                </c:pt>
                <c:pt idx="5956">
                  <c:v>7160</c:v>
                </c:pt>
                <c:pt idx="5957">
                  <c:v>187</c:v>
                </c:pt>
                <c:pt idx="5958">
                  <c:v>387</c:v>
                </c:pt>
                <c:pt idx="5959">
                  <c:v>115</c:v>
                </c:pt>
                <c:pt idx="5960">
                  <c:v>179</c:v>
                </c:pt>
                <c:pt idx="5961">
                  <c:v>199</c:v>
                </c:pt>
                <c:pt idx="5962">
                  <c:v>446</c:v>
                </c:pt>
                <c:pt idx="5963">
                  <c:v>65</c:v>
                </c:pt>
                <c:pt idx="5964">
                  <c:v>100</c:v>
                </c:pt>
                <c:pt idx="5965">
                  <c:v>334</c:v>
                </c:pt>
                <c:pt idx="5966">
                  <c:v>52</c:v>
                </c:pt>
                <c:pt idx="5967">
                  <c:v>1198</c:v>
                </c:pt>
                <c:pt idx="5968">
                  <c:v>290</c:v>
                </c:pt>
                <c:pt idx="5969">
                  <c:v>140</c:v>
                </c:pt>
                <c:pt idx="5970">
                  <c:v>80</c:v>
                </c:pt>
                <c:pt idx="5971">
                  <c:v>129</c:v>
                </c:pt>
                <c:pt idx="5972">
                  <c:v>158</c:v>
                </c:pt>
                <c:pt idx="5973">
                  <c:v>274</c:v>
                </c:pt>
                <c:pt idx="5974">
                  <c:v>175</c:v>
                </c:pt>
                <c:pt idx="5975">
                  <c:v>39</c:v>
                </c:pt>
                <c:pt idx="5976">
                  <c:v>200</c:v>
                </c:pt>
                <c:pt idx="5977">
                  <c:v>46</c:v>
                </c:pt>
                <c:pt idx="5978">
                  <c:v>119</c:v>
                </c:pt>
                <c:pt idx="5979">
                  <c:v>325</c:v>
                </c:pt>
                <c:pt idx="5980">
                  <c:v>69</c:v>
                </c:pt>
                <c:pt idx="5981">
                  <c:v>237</c:v>
                </c:pt>
                <c:pt idx="5982">
                  <c:v>139</c:v>
                </c:pt>
                <c:pt idx="5983">
                  <c:v>271</c:v>
                </c:pt>
                <c:pt idx="5984">
                  <c:v>118</c:v>
                </c:pt>
                <c:pt idx="5985">
                  <c:v>120</c:v>
                </c:pt>
                <c:pt idx="5986">
                  <c:v>140</c:v>
                </c:pt>
                <c:pt idx="5987">
                  <c:v>79</c:v>
                </c:pt>
                <c:pt idx="5988">
                  <c:v>70</c:v>
                </c:pt>
                <c:pt idx="5989">
                  <c:v>100</c:v>
                </c:pt>
                <c:pt idx="5990">
                  <c:v>121</c:v>
                </c:pt>
                <c:pt idx="5991">
                  <c:v>40</c:v>
                </c:pt>
                <c:pt idx="5992">
                  <c:v>94</c:v>
                </c:pt>
                <c:pt idx="5993">
                  <c:v>64</c:v>
                </c:pt>
                <c:pt idx="5994">
                  <c:v>150</c:v>
                </c:pt>
                <c:pt idx="5995">
                  <c:v>119</c:v>
                </c:pt>
                <c:pt idx="5996">
                  <c:v>112</c:v>
                </c:pt>
                <c:pt idx="5997">
                  <c:v>700</c:v>
                </c:pt>
                <c:pt idx="5998">
                  <c:v>1200</c:v>
                </c:pt>
                <c:pt idx="5999">
                  <c:v>220</c:v>
                </c:pt>
                <c:pt idx="6000">
                  <c:v>77</c:v>
                </c:pt>
                <c:pt idx="6001">
                  <c:v>73</c:v>
                </c:pt>
                <c:pt idx="6002">
                  <c:v>128</c:v>
                </c:pt>
                <c:pt idx="6003">
                  <c:v>126</c:v>
                </c:pt>
                <c:pt idx="6004">
                  <c:v>165</c:v>
                </c:pt>
                <c:pt idx="6005">
                  <c:v>375</c:v>
                </c:pt>
                <c:pt idx="6006">
                  <c:v>107</c:v>
                </c:pt>
                <c:pt idx="6007">
                  <c:v>75</c:v>
                </c:pt>
                <c:pt idx="6008">
                  <c:v>89</c:v>
                </c:pt>
                <c:pt idx="6009">
                  <c:v>200</c:v>
                </c:pt>
                <c:pt idx="6010">
                  <c:v>165</c:v>
                </c:pt>
                <c:pt idx="6011">
                  <c:v>160</c:v>
                </c:pt>
                <c:pt idx="6012">
                  <c:v>120</c:v>
                </c:pt>
                <c:pt idx="6013">
                  <c:v>1671</c:v>
                </c:pt>
                <c:pt idx="6014">
                  <c:v>94</c:v>
                </c:pt>
                <c:pt idx="6015">
                  <c:v>160</c:v>
                </c:pt>
                <c:pt idx="6016">
                  <c:v>170</c:v>
                </c:pt>
                <c:pt idx="6017">
                  <c:v>187</c:v>
                </c:pt>
                <c:pt idx="6018">
                  <c:v>395</c:v>
                </c:pt>
                <c:pt idx="6019">
                  <c:v>115</c:v>
                </c:pt>
                <c:pt idx="6020">
                  <c:v>231</c:v>
                </c:pt>
                <c:pt idx="6021">
                  <c:v>77</c:v>
                </c:pt>
                <c:pt idx="6022">
                  <c:v>199</c:v>
                </c:pt>
                <c:pt idx="6023">
                  <c:v>163</c:v>
                </c:pt>
                <c:pt idx="6024">
                  <c:v>65</c:v>
                </c:pt>
                <c:pt idx="6025">
                  <c:v>199</c:v>
                </c:pt>
                <c:pt idx="6026">
                  <c:v>94</c:v>
                </c:pt>
                <c:pt idx="6027">
                  <c:v>103</c:v>
                </c:pt>
                <c:pt idx="6028">
                  <c:v>119</c:v>
                </c:pt>
                <c:pt idx="6029">
                  <c:v>570</c:v>
                </c:pt>
                <c:pt idx="6030">
                  <c:v>287</c:v>
                </c:pt>
                <c:pt idx="6031">
                  <c:v>150</c:v>
                </c:pt>
                <c:pt idx="6032">
                  <c:v>89</c:v>
                </c:pt>
                <c:pt idx="6033">
                  <c:v>120</c:v>
                </c:pt>
                <c:pt idx="6034">
                  <c:v>129</c:v>
                </c:pt>
                <c:pt idx="6035">
                  <c:v>129</c:v>
                </c:pt>
                <c:pt idx="6036">
                  <c:v>180</c:v>
                </c:pt>
                <c:pt idx="6037">
                  <c:v>571</c:v>
                </c:pt>
                <c:pt idx="6038">
                  <c:v>69</c:v>
                </c:pt>
                <c:pt idx="6039">
                  <c:v>108</c:v>
                </c:pt>
                <c:pt idx="6040">
                  <c:v>116</c:v>
                </c:pt>
                <c:pt idx="6041">
                  <c:v>117</c:v>
                </c:pt>
                <c:pt idx="6042">
                  <c:v>80</c:v>
                </c:pt>
                <c:pt idx="6043">
                  <c:v>420</c:v>
                </c:pt>
                <c:pt idx="6044">
                  <c:v>137</c:v>
                </c:pt>
                <c:pt idx="6045">
                  <c:v>126</c:v>
                </c:pt>
                <c:pt idx="6046">
                  <c:v>195</c:v>
                </c:pt>
                <c:pt idx="6047">
                  <c:v>442</c:v>
                </c:pt>
                <c:pt idx="6048">
                  <c:v>149</c:v>
                </c:pt>
                <c:pt idx="6049">
                  <c:v>133</c:v>
                </c:pt>
                <c:pt idx="6050">
                  <c:v>623</c:v>
                </c:pt>
                <c:pt idx="6051">
                  <c:v>143</c:v>
                </c:pt>
                <c:pt idx="6052">
                  <c:v>120</c:v>
                </c:pt>
                <c:pt idx="6053">
                  <c:v>186</c:v>
                </c:pt>
                <c:pt idx="6054">
                  <c:v>124</c:v>
                </c:pt>
                <c:pt idx="6055">
                  <c:v>195</c:v>
                </c:pt>
                <c:pt idx="6056">
                  <c:v>132</c:v>
                </c:pt>
                <c:pt idx="6057">
                  <c:v>270</c:v>
                </c:pt>
                <c:pt idx="6058">
                  <c:v>81</c:v>
                </c:pt>
                <c:pt idx="6059">
                  <c:v>86</c:v>
                </c:pt>
                <c:pt idx="6060">
                  <c:v>450</c:v>
                </c:pt>
                <c:pt idx="6061">
                  <c:v>65</c:v>
                </c:pt>
                <c:pt idx="6062">
                  <c:v>179</c:v>
                </c:pt>
                <c:pt idx="6063">
                  <c:v>333</c:v>
                </c:pt>
                <c:pt idx="6064">
                  <c:v>169</c:v>
                </c:pt>
                <c:pt idx="6065">
                  <c:v>43</c:v>
                </c:pt>
                <c:pt idx="6066">
                  <c:v>150</c:v>
                </c:pt>
                <c:pt idx="6067">
                  <c:v>299</c:v>
                </c:pt>
                <c:pt idx="6068">
                  <c:v>202</c:v>
                </c:pt>
                <c:pt idx="6069">
                  <c:v>44</c:v>
                </c:pt>
                <c:pt idx="6070">
                  <c:v>43</c:v>
                </c:pt>
                <c:pt idx="6071">
                  <c:v>550</c:v>
                </c:pt>
                <c:pt idx="6072">
                  <c:v>425</c:v>
                </c:pt>
                <c:pt idx="6073">
                  <c:v>149</c:v>
                </c:pt>
                <c:pt idx="6074">
                  <c:v>793</c:v>
                </c:pt>
                <c:pt idx="6075">
                  <c:v>103</c:v>
                </c:pt>
                <c:pt idx="6076">
                  <c:v>55</c:v>
                </c:pt>
                <c:pt idx="6077">
                  <c:v>400</c:v>
                </c:pt>
                <c:pt idx="6078">
                  <c:v>147</c:v>
                </c:pt>
                <c:pt idx="6079">
                  <c:v>235</c:v>
                </c:pt>
                <c:pt idx="6080">
                  <c:v>80</c:v>
                </c:pt>
                <c:pt idx="6081">
                  <c:v>215</c:v>
                </c:pt>
                <c:pt idx="6082">
                  <c:v>266</c:v>
                </c:pt>
                <c:pt idx="6083">
                  <c:v>79</c:v>
                </c:pt>
                <c:pt idx="6084">
                  <c:v>250</c:v>
                </c:pt>
                <c:pt idx="6085">
                  <c:v>112</c:v>
                </c:pt>
                <c:pt idx="6086">
                  <c:v>120</c:v>
                </c:pt>
                <c:pt idx="6087">
                  <c:v>184</c:v>
                </c:pt>
                <c:pt idx="6088">
                  <c:v>975</c:v>
                </c:pt>
                <c:pt idx="6089">
                  <c:v>99</c:v>
                </c:pt>
                <c:pt idx="6090">
                  <c:v>155</c:v>
                </c:pt>
                <c:pt idx="6091">
                  <c:v>98</c:v>
                </c:pt>
                <c:pt idx="6092">
                  <c:v>150</c:v>
                </c:pt>
                <c:pt idx="6093">
                  <c:v>164</c:v>
                </c:pt>
                <c:pt idx="6094">
                  <c:v>1000</c:v>
                </c:pt>
                <c:pt idx="6095">
                  <c:v>239</c:v>
                </c:pt>
                <c:pt idx="6096">
                  <c:v>420</c:v>
                </c:pt>
                <c:pt idx="6097">
                  <c:v>91</c:v>
                </c:pt>
                <c:pt idx="6098">
                  <c:v>75</c:v>
                </c:pt>
                <c:pt idx="6099">
                  <c:v>150</c:v>
                </c:pt>
                <c:pt idx="6100">
                  <c:v>682</c:v>
                </c:pt>
                <c:pt idx="6101">
                  <c:v>700</c:v>
                </c:pt>
                <c:pt idx="6102">
                  <c:v>138</c:v>
                </c:pt>
                <c:pt idx="6103">
                  <c:v>165</c:v>
                </c:pt>
                <c:pt idx="6104">
                  <c:v>329</c:v>
                </c:pt>
                <c:pt idx="6105">
                  <c:v>583</c:v>
                </c:pt>
                <c:pt idx="6106">
                  <c:v>324</c:v>
                </c:pt>
                <c:pt idx="6107">
                  <c:v>75</c:v>
                </c:pt>
                <c:pt idx="6108">
                  <c:v>120</c:v>
                </c:pt>
                <c:pt idx="6109">
                  <c:v>137</c:v>
                </c:pt>
                <c:pt idx="6110">
                  <c:v>178</c:v>
                </c:pt>
                <c:pt idx="6111">
                  <c:v>107</c:v>
                </c:pt>
                <c:pt idx="6112">
                  <c:v>595</c:v>
                </c:pt>
                <c:pt idx="6113">
                  <c:v>125</c:v>
                </c:pt>
                <c:pt idx="6114">
                  <c:v>234</c:v>
                </c:pt>
                <c:pt idx="6115">
                  <c:v>124</c:v>
                </c:pt>
                <c:pt idx="6116">
                  <c:v>72</c:v>
                </c:pt>
                <c:pt idx="6117">
                  <c:v>699</c:v>
                </c:pt>
                <c:pt idx="6118">
                  <c:v>102</c:v>
                </c:pt>
                <c:pt idx="6119">
                  <c:v>141</c:v>
                </c:pt>
                <c:pt idx="6120">
                  <c:v>150</c:v>
                </c:pt>
                <c:pt idx="6121">
                  <c:v>5971</c:v>
                </c:pt>
                <c:pt idx="6122">
                  <c:v>150</c:v>
                </c:pt>
                <c:pt idx="6123">
                  <c:v>425</c:v>
                </c:pt>
                <c:pt idx="6124">
                  <c:v>153</c:v>
                </c:pt>
                <c:pt idx="6125">
                  <c:v>115</c:v>
                </c:pt>
                <c:pt idx="6126">
                  <c:v>117</c:v>
                </c:pt>
                <c:pt idx="6127">
                  <c:v>314</c:v>
                </c:pt>
                <c:pt idx="6128">
                  <c:v>90</c:v>
                </c:pt>
                <c:pt idx="6129">
                  <c:v>97</c:v>
                </c:pt>
                <c:pt idx="6130">
                  <c:v>89</c:v>
                </c:pt>
                <c:pt idx="6131">
                  <c:v>78</c:v>
                </c:pt>
                <c:pt idx="6132">
                  <c:v>85</c:v>
                </c:pt>
                <c:pt idx="6133">
                  <c:v>109</c:v>
                </c:pt>
                <c:pt idx="6134">
                  <c:v>66</c:v>
                </c:pt>
                <c:pt idx="6135">
                  <c:v>114</c:v>
                </c:pt>
                <c:pt idx="6136">
                  <c:v>78</c:v>
                </c:pt>
                <c:pt idx="6137">
                  <c:v>114</c:v>
                </c:pt>
                <c:pt idx="6138">
                  <c:v>79</c:v>
                </c:pt>
                <c:pt idx="6139">
                  <c:v>89</c:v>
                </c:pt>
                <c:pt idx="6140">
                  <c:v>164</c:v>
                </c:pt>
                <c:pt idx="6141">
                  <c:v>110</c:v>
                </c:pt>
                <c:pt idx="6142">
                  <c:v>66</c:v>
                </c:pt>
                <c:pt idx="6143">
                  <c:v>94</c:v>
                </c:pt>
                <c:pt idx="6144">
                  <c:v>92</c:v>
                </c:pt>
                <c:pt idx="6145">
                  <c:v>175</c:v>
                </c:pt>
                <c:pt idx="6146">
                  <c:v>220</c:v>
                </c:pt>
                <c:pt idx="6147">
                  <c:v>90</c:v>
                </c:pt>
                <c:pt idx="6148">
                  <c:v>45</c:v>
                </c:pt>
                <c:pt idx="6149">
                  <c:v>90</c:v>
                </c:pt>
                <c:pt idx="6150">
                  <c:v>257</c:v>
                </c:pt>
                <c:pt idx="6151">
                  <c:v>196</c:v>
                </c:pt>
                <c:pt idx="6152">
                  <c:v>100</c:v>
                </c:pt>
                <c:pt idx="6153">
                  <c:v>250</c:v>
                </c:pt>
                <c:pt idx="6154">
                  <c:v>148</c:v>
                </c:pt>
                <c:pt idx="6155">
                  <c:v>90</c:v>
                </c:pt>
                <c:pt idx="6156">
                  <c:v>73</c:v>
                </c:pt>
                <c:pt idx="6157">
                  <c:v>66</c:v>
                </c:pt>
                <c:pt idx="6158">
                  <c:v>297</c:v>
                </c:pt>
                <c:pt idx="6159">
                  <c:v>150</c:v>
                </c:pt>
                <c:pt idx="6160">
                  <c:v>75</c:v>
                </c:pt>
                <c:pt idx="6161">
                  <c:v>100</c:v>
                </c:pt>
                <c:pt idx="6162">
                  <c:v>112</c:v>
                </c:pt>
                <c:pt idx="6163">
                  <c:v>576</c:v>
                </c:pt>
                <c:pt idx="6164">
                  <c:v>128</c:v>
                </c:pt>
                <c:pt idx="6165">
                  <c:v>49</c:v>
                </c:pt>
                <c:pt idx="6166">
                  <c:v>229</c:v>
                </c:pt>
                <c:pt idx="6167">
                  <c:v>54</c:v>
                </c:pt>
                <c:pt idx="6168">
                  <c:v>438</c:v>
                </c:pt>
                <c:pt idx="6169">
                  <c:v>235</c:v>
                </c:pt>
                <c:pt idx="6170">
                  <c:v>129</c:v>
                </c:pt>
                <c:pt idx="6171">
                  <c:v>134</c:v>
                </c:pt>
                <c:pt idx="6172">
                  <c:v>98</c:v>
                </c:pt>
                <c:pt idx="6173">
                  <c:v>155</c:v>
                </c:pt>
                <c:pt idx="6174">
                  <c:v>646</c:v>
                </c:pt>
                <c:pt idx="6175">
                  <c:v>100</c:v>
                </c:pt>
                <c:pt idx="6176">
                  <c:v>500</c:v>
                </c:pt>
                <c:pt idx="6177">
                  <c:v>169</c:v>
                </c:pt>
                <c:pt idx="6178">
                  <c:v>210</c:v>
                </c:pt>
                <c:pt idx="6179">
                  <c:v>315</c:v>
                </c:pt>
                <c:pt idx="6180">
                  <c:v>205</c:v>
                </c:pt>
                <c:pt idx="6181">
                  <c:v>166</c:v>
                </c:pt>
                <c:pt idx="6182">
                  <c:v>525</c:v>
                </c:pt>
                <c:pt idx="6183">
                  <c:v>99</c:v>
                </c:pt>
                <c:pt idx="6184">
                  <c:v>775</c:v>
                </c:pt>
                <c:pt idx="6185">
                  <c:v>89</c:v>
                </c:pt>
                <c:pt idx="6186">
                  <c:v>1889</c:v>
                </c:pt>
                <c:pt idx="6187">
                  <c:v>143</c:v>
                </c:pt>
                <c:pt idx="6188">
                  <c:v>108</c:v>
                </c:pt>
                <c:pt idx="6189">
                  <c:v>85</c:v>
                </c:pt>
                <c:pt idx="6190">
                  <c:v>150</c:v>
                </c:pt>
                <c:pt idx="6191">
                  <c:v>120</c:v>
                </c:pt>
                <c:pt idx="6192">
                  <c:v>115</c:v>
                </c:pt>
                <c:pt idx="6193">
                  <c:v>175</c:v>
                </c:pt>
                <c:pt idx="6194">
                  <c:v>65</c:v>
                </c:pt>
                <c:pt idx="6195">
                  <c:v>127</c:v>
                </c:pt>
                <c:pt idx="6196">
                  <c:v>116</c:v>
                </c:pt>
                <c:pt idx="6197">
                  <c:v>615</c:v>
                </c:pt>
                <c:pt idx="6198">
                  <c:v>182</c:v>
                </c:pt>
                <c:pt idx="6199">
                  <c:v>536</c:v>
                </c:pt>
                <c:pt idx="6200">
                  <c:v>229</c:v>
                </c:pt>
                <c:pt idx="6201">
                  <c:v>139</c:v>
                </c:pt>
                <c:pt idx="6202">
                  <c:v>100</c:v>
                </c:pt>
                <c:pt idx="6203">
                  <c:v>80</c:v>
                </c:pt>
                <c:pt idx="6204">
                  <c:v>103</c:v>
                </c:pt>
                <c:pt idx="6205">
                  <c:v>352</c:v>
                </c:pt>
                <c:pt idx="6206">
                  <c:v>153</c:v>
                </c:pt>
                <c:pt idx="6207">
                  <c:v>908</c:v>
                </c:pt>
                <c:pt idx="6208">
                  <c:v>200</c:v>
                </c:pt>
                <c:pt idx="6209">
                  <c:v>144</c:v>
                </c:pt>
                <c:pt idx="6210">
                  <c:v>80</c:v>
                </c:pt>
                <c:pt idx="6211">
                  <c:v>256</c:v>
                </c:pt>
                <c:pt idx="6212">
                  <c:v>115</c:v>
                </c:pt>
                <c:pt idx="6213">
                  <c:v>95</c:v>
                </c:pt>
                <c:pt idx="6214">
                  <c:v>299</c:v>
                </c:pt>
                <c:pt idx="6215">
                  <c:v>90</c:v>
                </c:pt>
                <c:pt idx="6216">
                  <c:v>107</c:v>
                </c:pt>
                <c:pt idx="6217">
                  <c:v>389</c:v>
                </c:pt>
                <c:pt idx="6218">
                  <c:v>63</c:v>
                </c:pt>
                <c:pt idx="6219">
                  <c:v>113</c:v>
                </c:pt>
                <c:pt idx="6220">
                  <c:v>99</c:v>
                </c:pt>
                <c:pt idx="6221">
                  <c:v>72</c:v>
                </c:pt>
                <c:pt idx="6222">
                  <c:v>64</c:v>
                </c:pt>
                <c:pt idx="6223">
                  <c:v>141</c:v>
                </c:pt>
                <c:pt idx="6224">
                  <c:v>78</c:v>
                </c:pt>
                <c:pt idx="6225">
                  <c:v>89</c:v>
                </c:pt>
                <c:pt idx="6226">
                  <c:v>132</c:v>
                </c:pt>
                <c:pt idx="6227">
                  <c:v>102</c:v>
                </c:pt>
                <c:pt idx="6228">
                  <c:v>89</c:v>
                </c:pt>
                <c:pt idx="6229">
                  <c:v>4999</c:v>
                </c:pt>
                <c:pt idx="6230">
                  <c:v>306</c:v>
                </c:pt>
                <c:pt idx="6231">
                  <c:v>109</c:v>
                </c:pt>
                <c:pt idx="6232">
                  <c:v>170</c:v>
                </c:pt>
                <c:pt idx="6233">
                  <c:v>75</c:v>
                </c:pt>
                <c:pt idx="6234">
                  <c:v>417</c:v>
                </c:pt>
                <c:pt idx="6235">
                  <c:v>200</c:v>
                </c:pt>
                <c:pt idx="6236">
                  <c:v>263</c:v>
                </c:pt>
                <c:pt idx="6237">
                  <c:v>139</c:v>
                </c:pt>
                <c:pt idx="6238">
                  <c:v>395</c:v>
                </c:pt>
                <c:pt idx="6239">
                  <c:v>821</c:v>
                </c:pt>
                <c:pt idx="6240">
                  <c:v>212</c:v>
                </c:pt>
                <c:pt idx="6241">
                  <c:v>114</c:v>
                </c:pt>
                <c:pt idx="6242">
                  <c:v>200</c:v>
                </c:pt>
                <c:pt idx="6243">
                  <c:v>99</c:v>
                </c:pt>
                <c:pt idx="6244">
                  <c:v>150</c:v>
                </c:pt>
                <c:pt idx="6245">
                  <c:v>188</c:v>
                </c:pt>
                <c:pt idx="6246">
                  <c:v>329</c:v>
                </c:pt>
                <c:pt idx="6247">
                  <c:v>571</c:v>
                </c:pt>
                <c:pt idx="6248">
                  <c:v>142</c:v>
                </c:pt>
                <c:pt idx="6249">
                  <c:v>300</c:v>
                </c:pt>
                <c:pt idx="6250">
                  <c:v>1111</c:v>
                </c:pt>
                <c:pt idx="6251">
                  <c:v>153</c:v>
                </c:pt>
                <c:pt idx="6252">
                  <c:v>80</c:v>
                </c:pt>
                <c:pt idx="6253">
                  <c:v>50</c:v>
                </c:pt>
                <c:pt idx="6254">
                  <c:v>68</c:v>
                </c:pt>
                <c:pt idx="6255">
                  <c:v>143</c:v>
                </c:pt>
                <c:pt idx="6256">
                  <c:v>375</c:v>
                </c:pt>
                <c:pt idx="6257">
                  <c:v>304</c:v>
                </c:pt>
                <c:pt idx="6258">
                  <c:v>175</c:v>
                </c:pt>
                <c:pt idx="6259">
                  <c:v>783</c:v>
                </c:pt>
                <c:pt idx="6260">
                  <c:v>78</c:v>
                </c:pt>
                <c:pt idx="6261">
                  <c:v>295</c:v>
                </c:pt>
                <c:pt idx="6262">
                  <c:v>73</c:v>
                </c:pt>
                <c:pt idx="6263">
                  <c:v>60</c:v>
                </c:pt>
                <c:pt idx="6264">
                  <c:v>60</c:v>
                </c:pt>
                <c:pt idx="6265">
                  <c:v>91</c:v>
                </c:pt>
                <c:pt idx="6266">
                  <c:v>149</c:v>
                </c:pt>
                <c:pt idx="6267">
                  <c:v>117</c:v>
                </c:pt>
                <c:pt idx="6268">
                  <c:v>186</c:v>
                </c:pt>
                <c:pt idx="6269">
                  <c:v>494</c:v>
                </c:pt>
                <c:pt idx="6270">
                  <c:v>310</c:v>
                </c:pt>
                <c:pt idx="6271">
                  <c:v>75</c:v>
                </c:pt>
                <c:pt idx="6272">
                  <c:v>170</c:v>
                </c:pt>
                <c:pt idx="6273">
                  <c:v>943</c:v>
                </c:pt>
                <c:pt idx="6274">
                  <c:v>149</c:v>
                </c:pt>
                <c:pt idx="6275">
                  <c:v>75</c:v>
                </c:pt>
                <c:pt idx="6276">
                  <c:v>86</c:v>
                </c:pt>
                <c:pt idx="6277">
                  <c:v>89</c:v>
                </c:pt>
                <c:pt idx="6278">
                  <c:v>250</c:v>
                </c:pt>
                <c:pt idx="6279">
                  <c:v>200</c:v>
                </c:pt>
                <c:pt idx="6280">
                  <c:v>365</c:v>
                </c:pt>
                <c:pt idx="6281">
                  <c:v>285</c:v>
                </c:pt>
                <c:pt idx="6282">
                  <c:v>168</c:v>
                </c:pt>
                <c:pt idx="6283">
                  <c:v>250</c:v>
                </c:pt>
                <c:pt idx="6284">
                  <c:v>221</c:v>
                </c:pt>
                <c:pt idx="6285">
                  <c:v>73</c:v>
                </c:pt>
                <c:pt idx="6286">
                  <c:v>175</c:v>
                </c:pt>
                <c:pt idx="6287">
                  <c:v>131</c:v>
                </c:pt>
                <c:pt idx="6288">
                  <c:v>100</c:v>
                </c:pt>
                <c:pt idx="6289">
                  <c:v>83</c:v>
                </c:pt>
                <c:pt idx="6290">
                  <c:v>456</c:v>
                </c:pt>
                <c:pt idx="6291">
                  <c:v>225</c:v>
                </c:pt>
                <c:pt idx="6292">
                  <c:v>99</c:v>
                </c:pt>
                <c:pt idx="6293">
                  <c:v>194</c:v>
                </c:pt>
                <c:pt idx="6294">
                  <c:v>268</c:v>
                </c:pt>
                <c:pt idx="6295">
                  <c:v>247</c:v>
                </c:pt>
                <c:pt idx="6296">
                  <c:v>459</c:v>
                </c:pt>
                <c:pt idx="6297">
                  <c:v>189</c:v>
                </c:pt>
                <c:pt idx="6298">
                  <c:v>132</c:v>
                </c:pt>
                <c:pt idx="6299">
                  <c:v>57</c:v>
                </c:pt>
                <c:pt idx="6300">
                  <c:v>386</c:v>
                </c:pt>
                <c:pt idx="6301">
                  <c:v>71</c:v>
                </c:pt>
                <c:pt idx="6302">
                  <c:v>66</c:v>
                </c:pt>
                <c:pt idx="6303">
                  <c:v>138</c:v>
                </c:pt>
                <c:pt idx="6304">
                  <c:v>66</c:v>
                </c:pt>
                <c:pt idx="6305">
                  <c:v>626</c:v>
                </c:pt>
                <c:pt idx="6306">
                  <c:v>199</c:v>
                </c:pt>
                <c:pt idx="6307">
                  <c:v>310</c:v>
                </c:pt>
                <c:pt idx="6308">
                  <c:v>56</c:v>
                </c:pt>
                <c:pt idx="6309">
                  <c:v>175</c:v>
                </c:pt>
                <c:pt idx="6310">
                  <c:v>373</c:v>
                </c:pt>
                <c:pt idx="6311">
                  <c:v>110</c:v>
                </c:pt>
                <c:pt idx="6312">
                  <c:v>185</c:v>
                </c:pt>
                <c:pt idx="6313">
                  <c:v>69</c:v>
                </c:pt>
                <c:pt idx="6314">
                  <c:v>38</c:v>
                </c:pt>
                <c:pt idx="6315">
                  <c:v>70</c:v>
                </c:pt>
                <c:pt idx="6316">
                  <c:v>81</c:v>
                </c:pt>
                <c:pt idx="6317">
                  <c:v>193</c:v>
                </c:pt>
                <c:pt idx="6318">
                  <c:v>190</c:v>
                </c:pt>
                <c:pt idx="6319">
                  <c:v>219</c:v>
                </c:pt>
                <c:pt idx="6320">
                  <c:v>169</c:v>
                </c:pt>
                <c:pt idx="6321">
                  <c:v>300</c:v>
                </c:pt>
                <c:pt idx="6322">
                  <c:v>200</c:v>
                </c:pt>
                <c:pt idx="6323">
                  <c:v>135</c:v>
                </c:pt>
                <c:pt idx="6324">
                  <c:v>155</c:v>
                </c:pt>
                <c:pt idx="6325">
                  <c:v>125</c:v>
                </c:pt>
                <c:pt idx="6326">
                  <c:v>278</c:v>
                </c:pt>
                <c:pt idx="6327">
                  <c:v>94</c:v>
                </c:pt>
                <c:pt idx="6328">
                  <c:v>140</c:v>
                </c:pt>
                <c:pt idx="6329">
                  <c:v>200</c:v>
                </c:pt>
                <c:pt idx="6330">
                  <c:v>146</c:v>
                </c:pt>
                <c:pt idx="6331">
                  <c:v>113</c:v>
                </c:pt>
                <c:pt idx="6332">
                  <c:v>173</c:v>
                </c:pt>
                <c:pt idx="6333">
                  <c:v>66</c:v>
                </c:pt>
                <c:pt idx="6334">
                  <c:v>295</c:v>
                </c:pt>
                <c:pt idx="6335">
                  <c:v>93</c:v>
                </c:pt>
                <c:pt idx="6336">
                  <c:v>326</c:v>
                </c:pt>
                <c:pt idx="6337">
                  <c:v>210</c:v>
                </c:pt>
                <c:pt idx="6338">
                  <c:v>295</c:v>
                </c:pt>
                <c:pt idx="6339">
                  <c:v>764</c:v>
                </c:pt>
                <c:pt idx="6340">
                  <c:v>157</c:v>
                </c:pt>
                <c:pt idx="6341">
                  <c:v>150</c:v>
                </c:pt>
                <c:pt idx="6342">
                  <c:v>213</c:v>
                </c:pt>
                <c:pt idx="6343">
                  <c:v>306</c:v>
                </c:pt>
                <c:pt idx="6344">
                  <c:v>70</c:v>
                </c:pt>
                <c:pt idx="6345">
                  <c:v>204</c:v>
                </c:pt>
                <c:pt idx="6346">
                  <c:v>76</c:v>
                </c:pt>
                <c:pt idx="6347">
                  <c:v>110</c:v>
                </c:pt>
                <c:pt idx="6348">
                  <c:v>100</c:v>
                </c:pt>
                <c:pt idx="6349">
                  <c:v>92</c:v>
                </c:pt>
                <c:pt idx="6350">
                  <c:v>67</c:v>
                </c:pt>
                <c:pt idx="6351">
                  <c:v>1296</c:v>
                </c:pt>
                <c:pt idx="6352">
                  <c:v>149</c:v>
                </c:pt>
                <c:pt idx="6353">
                  <c:v>111</c:v>
                </c:pt>
                <c:pt idx="6354">
                  <c:v>193</c:v>
                </c:pt>
                <c:pt idx="6355">
                  <c:v>49</c:v>
                </c:pt>
                <c:pt idx="6356">
                  <c:v>571</c:v>
                </c:pt>
                <c:pt idx="6357">
                  <c:v>108</c:v>
                </c:pt>
                <c:pt idx="6358">
                  <c:v>499</c:v>
                </c:pt>
                <c:pt idx="6359">
                  <c:v>112</c:v>
                </c:pt>
                <c:pt idx="6360">
                  <c:v>260</c:v>
                </c:pt>
                <c:pt idx="6361">
                  <c:v>450</c:v>
                </c:pt>
                <c:pt idx="6362">
                  <c:v>150</c:v>
                </c:pt>
                <c:pt idx="6363">
                  <c:v>46</c:v>
                </c:pt>
                <c:pt idx="6364">
                  <c:v>106</c:v>
                </c:pt>
                <c:pt idx="6365">
                  <c:v>225</c:v>
                </c:pt>
                <c:pt idx="6366">
                  <c:v>245</c:v>
                </c:pt>
                <c:pt idx="6367">
                  <c:v>49</c:v>
                </c:pt>
                <c:pt idx="6368">
                  <c:v>90</c:v>
                </c:pt>
                <c:pt idx="6369">
                  <c:v>321</c:v>
                </c:pt>
                <c:pt idx="6370">
                  <c:v>120</c:v>
                </c:pt>
                <c:pt idx="6371">
                  <c:v>40</c:v>
                </c:pt>
                <c:pt idx="6372">
                  <c:v>266</c:v>
                </c:pt>
                <c:pt idx="6373">
                  <c:v>33</c:v>
                </c:pt>
                <c:pt idx="6374">
                  <c:v>948</c:v>
                </c:pt>
                <c:pt idx="6375">
                  <c:v>150</c:v>
                </c:pt>
                <c:pt idx="6376">
                  <c:v>47</c:v>
                </c:pt>
                <c:pt idx="6377">
                  <c:v>80</c:v>
                </c:pt>
                <c:pt idx="6378">
                  <c:v>227</c:v>
                </c:pt>
                <c:pt idx="6379">
                  <c:v>169</c:v>
                </c:pt>
                <c:pt idx="6380">
                  <c:v>60</c:v>
                </c:pt>
                <c:pt idx="6381">
                  <c:v>306</c:v>
                </c:pt>
                <c:pt idx="6382">
                  <c:v>105</c:v>
                </c:pt>
                <c:pt idx="6383">
                  <c:v>100</c:v>
                </c:pt>
                <c:pt idx="6384">
                  <c:v>141</c:v>
                </c:pt>
                <c:pt idx="6385">
                  <c:v>200</c:v>
                </c:pt>
                <c:pt idx="6386">
                  <c:v>395</c:v>
                </c:pt>
                <c:pt idx="6387">
                  <c:v>90</c:v>
                </c:pt>
                <c:pt idx="6388">
                  <c:v>871</c:v>
                </c:pt>
                <c:pt idx="6389">
                  <c:v>140</c:v>
                </c:pt>
                <c:pt idx="6390">
                  <c:v>172</c:v>
                </c:pt>
                <c:pt idx="6391">
                  <c:v>117</c:v>
                </c:pt>
                <c:pt idx="6392">
                  <c:v>218</c:v>
                </c:pt>
                <c:pt idx="6393">
                  <c:v>140</c:v>
                </c:pt>
                <c:pt idx="6394">
                  <c:v>125</c:v>
                </c:pt>
                <c:pt idx="6395">
                  <c:v>242</c:v>
                </c:pt>
                <c:pt idx="6396">
                  <c:v>69</c:v>
                </c:pt>
                <c:pt idx="6397">
                  <c:v>145</c:v>
                </c:pt>
                <c:pt idx="6398">
                  <c:v>78</c:v>
                </c:pt>
                <c:pt idx="6399">
                  <c:v>88</c:v>
                </c:pt>
                <c:pt idx="6400">
                  <c:v>114</c:v>
                </c:pt>
                <c:pt idx="6401">
                  <c:v>77</c:v>
                </c:pt>
                <c:pt idx="6402">
                  <c:v>165</c:v>
                </c:pt>
                <c:pt idx="6403">
                  <c:v>88</c:v>
                </c:pt>
                <c:pt idx="6404">
                  <c:v>82</c:v>
                </c:pt>
                <c:pt idx="6405">
                  <c:v>65</c:v>
                </c:pt>
                <c:pt idx="6406">
                  <c:v>73</c:v>
                </c:pt>
                <c:pt idx="6407">
                  <c:v>122</c:v>
                </c:pt>
                <c:pt idx="6408">
                  <c:v>75</c:v>
                </c:pt>
                <c:pt idx="6409">
                  <c:v>950</c:v>
                </c:pt>
                <c:pt idx="6410">
                  <c:v>535</c:v>
                </c:pt>
                <c:pt idx="6411">
                  <c:v>69</c:v>
                </c:pt>
                <c:pt idx="6412">
                  <c:v>325</c:v>
                </c:pt>
                <c:pt idx="6413">
                  <c:v>500</c:v>
                </c:pt>
                <c:pt idx="6414">
                  <c:v>190</c:v>
                </c:pt>
                <c:pt idx="6415">
                  <c:v>78</c:v>
                </c:pt>
                <c:pt idx="6416">
                  <c:v>389</c:v>
                </c:pt>
                <c:pt idx="6417">
                  <c:v>275</c:v>
                </c:pt>
                <c:pt idx="6418">
                  <c:v>99</c:v>
                </c:pt>
                <c:pt idx="6419">
                  <c:v>200</c:v>
                </c:pt>
                <c:pt idx="6420">
                  <c:v>457</c:v>
                </c:pt>
                <c:pt idx="6421">
                  <c:v>275</c:v>
                </c:pt>
                <c:pt idx="6422">
                  <c:v>120</c:v>
                </c:pt>
                <c:pt idx="6423">
                  <c:v>191</c:v>
                </c:pt>
                <c:pt idx="6424">
                  <c:v>81</c:v>
                </c:pt>
                <c:pt idx="6425">
                  <c:v>177</c:v>
                </c:pt>
                <c:pt idx="6426">
                  <c:v>244</c:v>
                </c:pt>
                <c:pt idx="6427">
                  <c:v>110</c:v>
                </c:pt>
                <c:pt idx="6428">
                  <c:v>125</c:v>
                </c:pt>
                <c:pt idx="6429">
                  <c:v>55</c:v>
                </c:pt>
                <c:pt idx="6430">
                  <c:v>95</c:v>
                </c:pt>
                <c:pt idx="6431">
                  <c:v>138</c:v>
                </c:pt>
                <c:pt idx="6432">
                  <c:v>250</c:v>
                </c:pt>
                <c:pt idx="6433">
                  <c:v>99</c:v>
                </c:pt>
                <c:pt idx="6434">
                  <c:v>180</c:v>
                </c:pt>
                <c:pt idx="6435">
                  <c:v>152</c:v>
                </c:pt>
                <c:pt idx="6436">
                  <c:v>786</c:v>
                </c:pt>
                <c:pt idx="6437">
                  <c:v>59</c:v>
                </c:pt>
                <c:pt idx="6438">
                  <c:v>67</c:v>
                </c:pt>
                <c:pt idx="6439">
                  <c:v>130</c:v>
                </c:pt>
                <c:pt idx="6440">
                  <c:v>115</c:v>
                </c:pt>
                <c:pt idx="6441">
                  <c:v>62</c:v>
                </c:pt>
                <c:pt idx="6442">
                  <c:v>99</c:v>
                </c:pt>
                <c:pt idx="6443">
                  <c:v>222</c:v>
                </c:pt>
                <c:pt idx="6444">
                  <c:v>86</c:v>
                </c:pt>
                <c:pt idx="6445">
                  <c:v>99</c:v>
                </c:pt>
                <c:pt idx="6446">
                  <c:v>657</c:v>
                </c:pt>
                <c:pt idx="6447">
                  <c:v>77</c:v>
                </c:pt>
                <c:pt idx="6448">
                  <c:v>77</c:v>
                </c:pt>
                <c:pt idx="6449">
                  <c:v>206</c:v>
                </c:pt>
                <c:pt idx="6450">
                  <c:v>86</c:v>
                </c:pt>
                <c:pt idx="6451">
                  <c:v>542</c:v>
                </c:pt>
                <c:pt idx="6452">
                  <c:v>99</c:v>
                </c:pt>
                <c:pt idx="6453">
                  <c:v>68</c:v>
                </c:pt>
                <c:pt idx="6454">
                  <c:v>78</c:v>
                </c:pt>
                <c:pt idx="6455">
                  <c:v>615</c:v>
                </c:pt>
                <c:pt idx="6456">
                  <c:v>51</c:v>
                </c:pt>
                <c:pt idx="6457">
                  <c:v>402</c:v>
                </c:pt>
                <c:pt idx="6458">
                  <c:v>122</c:v>
                </c:pt>
                <c:pt idx="6459">
                  <c:v>199</c:v>
                </c:pt>
                <c:pt idx="6460">
                  <c:v>88</c:v>
                </c:pt>
                <c:pt idx="6461">
                  <c:v>231</c:v>
                </c:pt>
                <c:pt idx="6462">
                  <c:v>81</c:v>
                </c:pt>
                <c:pt idx="6463">
                  <c:v>200</c:v>
                </c:pt>
                <c:pt idx="6464">
                  <c:v>82</c:v>
                </c:pt>
                <c:pt idx="6465">
                  <c:v>85</c:v>
                </c:pt>
                <c:pt idx="6466">
                  <c:v>230</c:v>
                </c:pt>
                <c:pt idx="6467">
                  <c:v>250</c:v>
                </c:pt>
                <c:pt idx="6468">
                  <c:v>75</c:v>
                </c:pt>
                <c:pt idx="6469">
                  <c:v>95</c:v>
                </c:pt>
                <c:pt idx="6470">
                  <c:v>50</c:v>
                </c:pt>
                <c:pt idx="6471">
                  <c:v>18</c:v>
                </c:pt>
                <c:pt idx="6472">
                  <c:v>136</c:v>
                </c:pt>
                <c:pt idx="6473">
                  <c:v>475</c:v>
                </c:pt>
                <c:pt idx="6474">
                  <c:v>143</c:v>
                </c:pt>
                <c:pt idx="6475">
                  <c:v>120</c:v>
                </c:pt>
                <c:pt idx="6476">
                  <c:v>89</c:v>
                </c:pt>
                <c:pt idx="6477">
                  <c:v>99</c:v>
                </c:pt>
                <c:pt idx="6478">
                  <c:v>390</c:v>
                </c:pt>
                <c:pt idx="6479">
                  <c:v>359</c:v>
                </c:pt>
                <c:pt idx="6480">
                  <c:v>330</c:v>
                </c:pt>
                <c:pt idx="6481">
                  <c:v>109</c:v>
                </c:pt>
                <c:pt idx="6482">
                  <c:v>250</c:v>
                </c:pt>
                <c:pt idx="6483">
                  <c:v>400</c:v>
                </c:pt>
                <c:pt idx="6484">
                  <c:v>105</c:v>
                </c:pt>
                <c:pt idx="6485">
                  <c:v>357</c:v>
                </c:pt>
                <c:pt idx="6486">
                  <c:v>151</c:v>
                </c:pt>
                <c:pt idx="6487">
                  <c:v>850</c:v>
                </c:pt>
                <c:pt idx="6488">
                  <c:v>250</c:v>
                </c:pt>
                <c:pt idx="6489">
                  <c:v>120</c:v>
                </c:pt>
                <c:pt idx="6490">
                  <c:v>150</c:v>
                </c:pt>
                <c:pt idx="6491">
                  <c:v>134</c:v>
                </c:pt>
                <c:pt idx="6492">
                  <c:v>127</c:v>
                </c:pt>
                <c:pt idx="6493">
                  <c:v>136</c:v>
                </c:pt>
                <c:pt idx="6494">
                  <c:v>103</c:v>
                </c:pt>
                <c:pt idx="6495">
                  <c:v>111</c:v>
                </c:pt>
                <c:pt idx="6496">
                  <c:v>785</c:v>
                </c:pt>
                <c:pt idx="6497">
                  <c:v>400</c:v>
                </c:pt>
                <c:pt idx="6498">
                  <c:v>299</c:v>
                </c:pt>
                <c:pt idx="6499">
                  <c:v>175</c:v>
                </c:pt>
                <c:pt idx="6500">
                  <c:v>85</c:v>
                </c:pt>
                <c:pt idx="6501">
                  <c:v>121</c:v>
                </c:pt>
                <c:pt idx="6502">
                  <c:v>180</c:v>
                </c:pt>
                <c:pt idx="6503">
                  <c:v>55</c:v>
                </c:pt>
                <c:pt idx="6504">
                  <c:v>129</c:v>
                </c:pt>
                <c:pt idx="6505">
                  <c:v>45</c:v>
                </c:pt>
                <c:pt idx="6506">
                  <c:v>131</c:v>
                </c:pt>
                <c:pt idx="6507">
                  <c:v>45</c:v>
                </c:pt>
                <c:pt idx="6508">
                  <c:v>239</c:v>
                </c:pt>
                <c:pt idx="6509">
                  <c:v>106</c:v>
                </c:pt>
                <c:pt idx="6510">
                  <c:v>139</c:v>
                </c:pt>
                <c:pt idx="6511">
                  <c:v>199</c:v>
                </c:pt>
                <c:pt idx="6512">
                  <c:v>671</c:v>
                </c:pt>
                <c:pt idx="6513">
                  <c:v>149</c:v>
                </c:pt>
                <c:pt idx="6514">
                  <c:v>84</c:v>
                </c:pt>
                <c:pt idx="6515">
                  <c:v>702</c:v>
                </c:pt>
                <c:pt idx="6516">
                  <c:v>145</c:v>
                </c:pt>
                <c:pt idx="6517">
                  <c:v>99</c:v>
                </c:pt>
                <c:pt idx="6518">
                  <c:v>75</c:v>
                </c:pt>
                <c:pt idx="6519">
                  <c:v>552</c:v>
                </c:pt>
                <c:pt idx="6520">
                  <c:v>75</c:v>
                </c:pt>
                <c:pt idx="6521">
                  <c:v>130</c:v>
                </c:pt>
                <c:pt idx="6522">
                  <c:v>359</c:v>
                </c:pt>
                <c:pt idx="6523">
                  <c:v>372</c:v>
                </c:pt>
                <c:pt idx="6524">
                  <c:v>78</c:v>
                </c:pt>
                <c:pt idx="6525">
                  <c:v>135</c:v>
                </c:pt>
                <c:pt idx="6526">
                  <c:v>144</c:v>
                </c:pt>
                <c:pt idx="6527">
                  <c:v>76</c:v>
                </c:pt>
                <c:pt idx="6528">
                  <c:v>135</c:v>
                </c:pt>
                <c:pt idx="6529">
                  <c:v>56</c:v>
                </c:pt>
                <c:pt idx="6530">
                  <c:v>72</c:v>
                </c:pt>
                <c:pt idx="6531">
                  <c:v>75</c:v>
                </c:pt>
                <c:pt idx="6532">
                  <c:v>73</c:v>
                </c:pt>
                <c:pt idx="6533">
                  <c:v>139</c:v>
                </c:pt>
                <c:pt idx="6534">
                  <c:v>78</c:v>
                </c:pt>
                <c:pt idx="6535">
                  <c:v>350</c:v>
                </c:pt>
                <c:pt idx="6536">
                  <c:v>285</c:v>
                </c:pt>
                <c:pt idx="6537">
                  <c:v>55</c:v>
                </c:pt>
                <c:pt idx="6538">
                  <c:v>68</c:v>
                </c:pt>
                <c:pt idx="6539">
                  <c:v>228</c:v>
                </c:pt>
                <c:pt idx="6540">
                  <c:v>72</c:v>
                </c:pt>
                <c:pt idx="6541">
                  <c:v>79</c:v>
                </c:pt>
                <c:pt idx="6542">
                  <c:v>333</c:v>
                </c:pt>
                <c:pt idx="6543">
                  <c:v>165</c:v>
                </c:pt>
                <c:pt idx="6544">
                  <c:v>72</c:v>
                </c:pt>
                <c:pt idx="6545">
                  <c:v>324</c:v>
                </c:pt>
                <c:pt idx="6546">
                  <c:v>350</c:v>
                </c:pt>
                <c:pt idx="6547">
                  <c:v>763</c:v>
                </c:pt>
                <c:pt idx="6548">
                  <c:v>80</c:v>
                </c:pt>
                <c:pt idx="6549">
                  <c:v>334</c:v>
                </c:pt>
                <c:pt idx="6550">
                  <c:v>126</c:v>
                </c:pt>
                <c:pt idx="6551">
                  <c:v>100</c:v>
                </c:pt>
                <c:pt idx="6552">
                  <c:v>143</c:v>
                </c:pt>
                <c:pt idx="6553">
                  <c:v>781</c:v>
                </c:pt>
                <c:pt idx="6554">
                  <c:v>273</c:v>
                </c:pt>
                <c:pt idx="6555">
                  <c:v>110</c:v>
                </c:pt>
                <c:pt idx="6556">
                  <c:v>150</c:v>
                </c:pt>
                <c:pt idx="6557">
                  <c:v>299</c:v>
                </c:pt>
                <c:pt idx="6558">
                  <c:v>103</c:v>
                </c:pt>
                <c:pt idx="6559">
                  <c:v>71</c:v>
                </c:pt>
                <c:pt idx="6560">
                  <c:v>170</c:v>
                </c:pt>
                <c:pt idx="6561">
                  <c:v>300</c:v>
                </c:pt>
                <c:pt idx="6562">
                  <c:v>138</c:v>
                </c:pt>
                <c:pt idx="6563">
                  <c:v>130</c:v>
                </c:pt>
                <c:pt idx="6564">
                  <c:v>58</c:v>
                </c:pt>
                <c:pt idx="6565">
                  <c:v>190</c:v>
                </c:pt>
                <c:pt idx="6566">
                  <c:v>125</c:v>
                </c:pt>
                <c:pt idx="6567">
                  <c:v>235</c:v>
                </c:pt>
                <c:pt idx="6568">
                  <c:v>49</c:v>
                </c:pt>
                <c:pt idx="6569">
                  <c:v>143</c:v>
                </c:pt>
                <c:pt idx="6570">
                  <c:v>51</c:v>
                </c:pt>
                <c:pt idx="6571">
                  <c:v>70</c:v>
                </c:pt>
                <c:pt idx="6572">
                  <c:v>248</c:v>
                </c:pt>
                <c:pt idx="6573">
                  <c:v>126</c:v>
                </c:pt>
                <c:pt idx="6574">
                  <c:v>165</c:v>
                </c:pt>
                <c:pt idx="6575">
                  <c:v>93</c:v>
                </c:pt>
                <c:pt idx="6576">
                  <c:v>83</c:v>
                </c:pt>
                <c:pt idx="6577">
                  <c:v>120</c:v>
                </c:pt>
                <c:pt idx="6578">
                  <c:v>80</c:v>
                </c:pt>
                <c:pt idx="6579">
                  <c:v>57</c:v>
                </c:pt>
                <c:pt idx="6580">
                  <c:v>93</c:v>
                </c:pt>
                <c:pt idx="6581">
                  <c:v>242</c:v>
                </c:pt>
                <c:pt idx="6582">
                  <c:v>51</c:v>
                </c:pt>
                <c:pt idx="6583">
                  <c:v>81</c:v>
                </c:pt>
                <c:pt idx="6584">
                  <c:v>599</c:v>
                </c:pt>
                <c:pt idx="6585">
                  <c:v>230</c:v>
                </c:pt>
                <c:pt idx="6586">
                  <c:v>46</c:v>
                </c:pt>
                <c:pt idx="6587">
                  <c:v>46</c:v>
                </c:pt>
                <c:pt idx="6588">
                  <c:v>66</c:v>
                </c:pt>
                <c:pt idx="6589">
                  <c:v>175</c:v>
                </c:pt>
                <c:pt idx="6590">
                  <c:v>250</c:v>
                </c:pt>
                <c:pt idx="6591">
                  <c:v>214</c:v>
                </c:pt>
                <c:pt idx="6592">
                  <c:v>204</c:v>
                </c:pt>
                <c:pt idx="6593">
                  <c:v>89</c:v>
                </c:pt>
                <c:pt idx="6594">
                  <c:v>399</c:v>
                </c:pt>
                <c:pt idx="6595">
                  <c:v>75</c:v>
                </c:pt>
                <c:pt idx="6596">
                  <c:v>209</c:v>
                </c:pt>
                <c:pt idx="6597">
                  <c:v>91</c:v>
                </c:pt>
                <c:pt idx="6598">
                  <c:v>54</c:v>
                </c:pt>
                <c:pt idx="6599">
                  <c:v>75</c:v>
                </c:pt>
                <c:pt idx="6600">
                  <c:v>150</c:v>
                </c:pt>
                <c:pt idx="6601">
                  <c:v>75</c:v>
                </c:pt>
                <c:pt idx="6602">
                  <c:v>75</c:v>
                </c:pt>
                <c:pt idx="6603">
                  <c:v>145</c:v>
                </c:pt>
                <c:pt idx="6604">
                  <c:v>111</c:v>
                </c:pt>
                <c:pt idx="6605">
                  <c:v>144</c:v>
                </c:pt>
                <c:pt idx="6606">
                  <c:v>64</c:v>
                </c:pt>
                <c:pt idx="6607">
                  <c:v>163</c:v>
                </c:pt>
                <c:pt idx="6608">
                  <c:v>75</c:v>
                </c:pt>
                <c:pt idx="6609">
                  <c:v>78</c:v>
                </c:pt>
                <c:pt idx="6610">
                  <c:v>101</c:v>
                </c:pt>
                <c:pt idx="6611">
                  <c:v>195</c:v>
                </c:pt>
                <c:pt idx="6612">
                  <c:v>99</c:v>
                </c:pt>
                <c:pt idx="6613">
                  <c:v>326</c:v>
                </c:pt>
                <c:pt idx="6614">
                  <c:v>20</c:v>
                </c:pt>
                <c:pt idx="6615">
                  <c:v>236</c:v>
                </c:pt>
                <c:pt idx="6616">
                  <c:v>190</c:v>
                </c:pt>
                <c:pt idx="6617">
                  <c:v>206</c:v>
                </c:pt>
                <c:pt idx="6618">
                  <c:v>313</c:v>
                </c:pt>
                <c:pt idx="6619">
                  <c:v>149</c:v>
                </c:pt>
                <c:pt idx="6620">
                  <c:v>116</c:v>
                </c:pt>
                <c:pt idx="6621">
                  <c:v>75</c:v>
                </c:pt>
                <c:pt idx="6622">
                  <c:v>70</c:v>
                </c:pt>
                <c:pt idx="6623">
                  <c:v>66</c:v>
                </c:pt>
                <c:pt idx="6624">
                  <c:v>155</c:v>
                </c:pt>
                <c:pt idx="6625">
                  <c:v>76</c:v>
                </c:pt>
                <c:pt idx="6626">
                  <c:v>88</c:v>
                </c:pt>
                <c:pt idx="6627">
                  <c:v>89</c:v>
                </c:pt>
                <c:pt idx="6628">
                  <c:v>115</c:v>
                </c:pt>
                <c:pt idx="6629">
                  <c:v>67</c:v>
                </c:pt>
                <c:pt idx="6630">
                  <c:v>169</c:v>
                </c:pt>
                <c:pt idx="6631">
                  <c:v>87</c:v>
                </c:pt>
                <c:pt idx="6632">
                  <c:v>135</c:v>
                </c:pt>
                <c:pt idx="6633">
                  <c:v>885</c:v>
                </c:pt>
                <c:pt idx="6634">
                  <c:v>228</c:v>
                </c:pt>
                <c:pt idx="6635">
                  <c:v>180</c:v>
                </c:pt>
                <c:pt idx="6636">
                  <c:v>5200</c:v>
                </c:pt>
                <c:pt idx="6637">
                  <c:v>123</c:v>
                </c:pt>
                <c:pt idx="6638">
                  <c:v>180</c:v>
                </c:pt>
                <c:pt idx="6639">
                  <c:v>264</c:v>
                </c:pt>
                <c:pt idx="6640">
                  <c:v>287</c:v>
                </c:pt>
                <c:pt idx="6641">
                  <c:v>150</c:v>
                </c:pt>
                <c:pt idx="6642">
                  <c:v>415</c:v>
                </c:pt>
                <c:pt idx="6643">
                  <c:v>3430</c:v>
                </c:pt>
                <c:pt idx="6644">
                  <c:v>399</c:v>
                </c:pt>
                <c:pt idx="6645">
                  <c:v>85</c:v>
                </c:pt>
                <c:pt idx="6646">
                  <c:v>98</c:v>
                </c:pt>
                <c:pt idx="6647">
                  <c:v>76</c:v>
                </c:pt>
                <c:pt idx="6648">
                  <c:v>54</c:v>
                </c:pt>
                <c:pt idx="6649">
                  <c:v>500</c:v>
                </c:pt>
                <c:pt idx="6650">
                  <c:v>66</c:v>
                </c:pt>
                <c:pt idx="6651">
                  <c:v>90</c:v>
                </c:pt>
                <c:pt idx="6652">
                  <c:v>64</c:v>
                </c:pt>
                <c:pt idx="6653">
                  <c:v>119</c:v>
                </c:pt>
                <c:pt idx="6654">
                  <c:v>133</c:v>
                </c:pt>
                <c:pt idx="6655">
                  <c:v>153</c:v>
                </c:pt>
                <c:pt idx="6656">
                  <c:v>87</c:v>
                </c:pt>
                <c:pt idx="6657">
                  <c:v>294</c:v>
                </c:pt>
                <c:pt idx="6658">
                  <c:v>249</c:v>
                </c:pt>
                <c:pt idx="6659">
                  <c:v>261</c:v>
                </c:pt>
                <c:pt idx="6660">
                  <c:v>75</c:v>
                </c:pt>
                <c:pt idx="6661">
                  <c:v>149</c:v>
                </c:pt>
                <c:pt idx="6662">
                  <c:v>240</c:v>
                </c:pt>
                <c:pt idx="6663">
                  <c:v>143</c:v>
                </c:pt>
                <c:pt idx="6664">
                  <c:v>109</c:v>
                </c:pt>
                <c:pt idx="6665">
                  <c:v>135</c:v>
                </c:pt>
                <c:pt idx="6666">
                  <c:v>81</c:v>
                </c:pt>
                <c:pt idx="6667">
                  <c:v>52</c:v>
                </c:pt>
                <c:pt idx="6668">
                  <c:v>102</c:v>
                </c:pt>
                <c:pt idx="6669">
                  <c:v>157</c:v>
                </c:pt>
                <c:pt idx="6670">
                  <c:v>268</c:v>
                </c:pt>
                <c:pt idx="6671">
                  <c:v>116</c:v>
                </c:pt>
                <c:pt idx="6672">
                  <c:v>99</c:v>
                </c:pt>
                <c:pt idx="6673">
                  <c:v>100</c:v>
                </c:pt>
                <c:pt idx="6674">
                  <c:v>378</c:v>
                </c:pt>
                <c:pt idx="6675">
                  <c:v>88</c:v>
                </c:pt>
                <c:pt idx="6676">
                  <c:v>152</c:v>
                </c:pt>
                <c:pt idx="6677">
                  <c:v>102</c:v>
                </c:pt>
                <c:pt idx="6678">
                  <c:v>220</c:v>
                </c:pt>
                <c:pt idx="6679">
                  <c:v>795</c:v>
                </c:pt>
                <c:pt idx="6680">
                  <c:v>78</c:v>
                </c:pt>
                <c:pt idx="6681">
                  <c:v>70</c:v>
                </c:pt>
                <c:pt idx="6682">
                  <c:v>225</c:v>
                </c:pt>
                <c:pt idx="6683">
                  <c:v>117</c:v>
                </c:pt>
                <c:pt idx="6684">
                  <c:v>82</c:v>
                </c:pt>
                <c:pt idx="6685">
                  <c:v>80</c:v>
                </c:pt>
                <c:pt idx="6686">
                  <c:v>204</c:v>
                </c:pt>
                <c:pt idx="6687">
                  <c:v>95</c:v>
                </c:pt>
                <c:pt idx="6688">
                  <c:v>555</c:v>
                </c:pt>
                <c:pt idx="6689">
                  <c:v>199</c:v>
                </c:pt>
                <c:pt idx="6690">
                  <c:v>180</c:v>
                </c:pt>
                <c:pt idx="6691">
                  <c:v>339</c:v>
                </c:pt>
                <c:pt idx="6692">
                  <c:v>157</c:v>
                </c:pt>
                <c:pt idx="6693">
                  <c:v>79</c:v>
                </c:pt>
                <c:pt idx="6694">
                  <c:v>218</c:v>
                </c:pt>
                <c:pt idx="6695">
                  <c:v>250</c:v>
                </c:pt>
                <c:pt idx="6696">
                  <c:v>57</c:v>
                </c:pt>
                <c:pt idx="6697">
                  <c:v>74</c:v>
                </c:pt>
                <c:pt idx="6698">
                  <c:v>67</c:v>
                </c:pt>
                <c:pt idx="6699">
                  <c:v>182</c:v>
                </c:pt>
                <c:pt idx="6700">
                  <c:v>308</c:v>
                </c:pt>
                <c:pt idx="6701">
                  <c:v>479</c:v>
                </c:pt>
                <c:pt idx="6702">
                  <c:v>90</c:v>
                </c:pt>
                <c:pt idx="6703">
                  <c:v>128</c:v>
                </c:pt>
                <c:pt idx="6704">
                  <c:v>107</c:v>
                </c:pt>
                <c:pt idx="6705">
                  <c:v>114</c:v>
                </c:pt>
                <c:pt idx="6706">
                  <c:v>55</c:v>
                </c:pt>
                <c:pt idx="6707">
                  <c:v>87</c:v>
                </c:pt>
                <c:pt idx="6708">
                  <c:v>100</c:v>
                </c:pt>
                <c:pt idx="6709">
                  <c:v>292</c:v>
                </c:pt>
                <c:pt idx="6710">
                  <c:v>95</c:v>
                </c:pt>
                <c:pt idx="6711">
                  <c:v>285</c:v>
                </c:pt>
                <c:pt idx="6712">
                  <c:v>146</c:v>
                </c:pt>
                <c:pt idx="6713">
                  <c:v>573</c:v>
                </c:pt>
                <c:pt idx="6714">
                  <c:v>599</c:v>
                </c:pt>
                <c:pt idx="6715">
                  <c:v>507</c:v>
                </c:pt>
                <c:pt idx="6716">
                  <c:v>1164</c:v>
                </c:pt>
                <c:pt idx="6717">
                  <c:v>648</c:v>
                </c:pt>
                <c:pt idx="6718">
                  <c:v>95</c:v>
                </c:pt>
                <c:pt idx="6719">
                  <c:v>126</c:v>
                </c:pt>
                <c:pt idx="6720">
                  <c:v>292</c:v>
                </c:pt>
                <c:pt idx="6721">
                  <c:v>62</c:v>
                </c:pt>
                <c:pt idx="6722">
                  <c:v>99</c:v>
                </c:pt>
                <c:pt idx="6723">
                  <c:v>199</c:v>
                </c:pt>
                <c:pt idx="6724">
                  <c:v>145</c:v>
                </c:pt>
                <c:pt idx="6725">
                  <c:v>420</c:v>
                </c:pt>
                <c:pt idx="6726">
                  <c:v>76</c:v>
                </c:pt>
                <c:pt idx="6727">
                  <c:v>92</c:v>
                </c:pt>
                <c:pt idx="6728">
                  <c:v>66</c:v>
                </c:pt>
                <c:pt idx="6729">
                  <c:v>352</c:v>
                </c:pt>
                <c:pt idx="6730">
                  <c:v>118</c:v>
                </c:pt>
                <c:pt idx="6731">
                  <c:v>246</c:v>
                </c:pt>
                <c:pt idx="6732">
                  <c:v>52</c:v>
                </c:pt>
                <c:pt idx="6733">
                  <c:v>330</c:v>
                </c:pt>
                <c:pt idx="6734">
                  <c:v>130</c:v>
                </c:pt>
                <c:pt idx="6735">
                  <c:v>300</c:v>
                </c:pt>
                <c:pt idx="6736">
                  <c:v>77</c:v>
                </c:pt>
                <c:pt idx="6737">
                  <c:v>110</c:v>
                </c:pt>
                <c:pt idx="6738">
                  <c:v>88</c:v>
                </c:pt>
                <c:pt idx="6739">
                  <c:v>109</c:v>
                </c:pt>
                <c:pt idx="6740">
                  <c:v>105</c:v>
                </c:pt>
                <c:pt idx="6741">
                  <c:v>40</c:v>
                </c:pt>
                <c:pt idx="6742">
                  <c:v>102</c:v>
                </c:pt>
                <c:pt idx="6743">
                  <c:v>57</c:v>
                </c:pt>
                <c:pt idx="6744">
                  <c:v>52</c:v>
                </c:pt>
                <c:pt idx="6745">
                  <c:v>80</c:v>
                </c:pt>
                <c:pt idx="6746">
                  <c:v>138</c:v>
                </c:pt>
                <c:pt idx="6747">
                  <c:v>1390</c:v>
                </c:pt>
                <c:pt idx="6748">
                  <c:v>250</c:v>
                </c:pt>
                <c:pt idx="6749">
                  <c:v>649</c:v>
                </c:pt>
                <c:pt idx="6750">
                  <c:v>222</c:v>
                </c:pt>
                <c:pt idx="6751">
                  <c:v>105</c:v>
                </c:pt>
                <c:pt idx="6752">
                  <c:v>170</c:v>
                </c:pt>
                <c:pt idx="6753">
                  <c:v>297</c:v>
                </c:pt>
                <c:pt idx="6754">
                  <c:v>149</c:v>
                </c:pt>
                <c:pt idx="6755">
                  <c:v>350</c:v>
                </c:pt>
                <c:pt idx="6756">
                  <c:v>68</c:v>
                </c:pt>
                <c:pt idx="6757">
                  <c:v>230</c:v>
                </c:pt>
                <c:pt idx="6758">
                  <c:v>375</c:v>
                </c:pt>
                <c:pt idx="6759">
                  <c:v>230</c:v>
                </c:pt>
                <c:pt idx="6760">
                  <c:v>317</c:v>
                </c:pt>
                <c:pt idx="6761">
                  <c:v>219</c:v>
                </c:pt>
                <c:pt idx="6762">
                  <c:v>80</c:v>
                </c:pt>
                <c:pt idx="6763">
                  <c:v>502</c:v>
                </c:pt>
                <c:pt idx="6764">
                  <c:v>550</c:v>
                </c:pt>
                <c:pt idx="6765">
                  <c:v>140</c:v>
                </c:pt>
                <c:pt idx="6766">
                  <c:v>38</c:v>
                </c:pt>
                <c:pt idx="6767">
                  <c:v>118</c:v>
                </c:pt>
                <c:pt idx="6768">
                  <c:v>125</c:v>
                </c:pt>
                <c:pt idx="6769">
                  <c:v>80</c:v>
                </c:pt>
                <c:pt idx="6770">
                  <c:v>185</c:v>
                </c:pt>
                <c:pt idx="6771">
                  <c:v>650</c:v>
                </c:pt>
                <c:pt idx="6772">
                  <c:v>850</c:v>
                </c:pt>
                <c:pt idx="6773">
                  <c:v>79</c:v>
                </c:pt>
                <c:pt idx="6774">
                  <c:v>50</c:v>
                </c:pt>
                <c:pt idx="6775">
                  <c:v>102</c:v>
                </c:pt>
                <c:pt idx="6776">
                  <c:v>100</c:v>
                </c:pt>
                <c:pt idx="6777">
                  <c:v>51</c:v>
                </c:pt>
                <c:pt idx="6778">
                  <c:v>1800</c:v>
                </c:pt>
                <c:pt idx="6779">
                  <c:v>700</c:v>
                </c:pt>
                <c:pt idx="6780">
                  <c:v>58</c:v>
                </c:pt>
                <c:pt idx="6781">
                  <c:v>638</c:v>
                </c:pt>
                <c:pt idx="6782">
                  <c:v>821</c:v>
                </c:pt>
                <c:pt idx="6783">
                  <c:v>169</c:v>
                </c:pt>
                <c:pt idx="6784">
                  <c:v>94</c:v>
                </c:pt>
                <c:pt idx="6785">
                  <c:v>650</c:v>
                </c:pt>
                <c:pt idx="6786">
                  <c:v>220</c:v>
                </c:pt>
                <c:pt idx="6787">
                  <c:v>50</c:v>
                </c:pt>
                <c:pt idx="6788">
                  <c:v>735</c:v>
                </c:pt>
                <c:pt idx="6789">
                  <c:v>202</c:v>
                </c:pt>
                <c:pt idx="6790">
                  <c:v>85</c:v>
                </c:pt>
                <c:pt idx="6791">
                  <c:v>145</c:v>
                </c:pt>
                <c:pt idx="6792">
                  <c:v>41</c:v>
                </c:pt>
                <c:pt idx="6793">
                  <c:v>153</c:v>
                </c:pt>
                <c:pt idx="6794">
                  <c:v>57</c:v>
                </c:pt>
                <c:pt idx="6795">
                  <c:v>72</c:v>
                </c:pt>
                <c:pt idx="6796">
                  <c:v>140</c:v>
                </c:pt>
                <c:pt idx="6797">
                  <c:v>250</c:v>
                </c:pt>
                <c:pt idx="6798">
                  <c:v>279</c:v>
                </c:pt>
                <c:pt idx="6799">
                  <c:v>1036</c:v>
                </c:pt>
                <c:pt idx="6800">
                  <c:v>36</c:v>
                </c:pt>
                <c:pt idx="6801">
                  <c:v>62</c:v>
                </c:pt>
                <c:pt idx="6802">
                  <c:v>95</c:v>
                </c:pt>
                <c:pt idx="6803">
                  <c:v>105</c:v>
                </c:pt>
                <c:pt idx="6804">
                  <c:v>50</c:v>
                </c:pt>
                <c:pt idx="6805">
                  <c:v>185</c:v>
                </c:pt>
                <c:pt idx="6806">
                  <c:v>145</c:v>
                </c:pt>
                <c:pt idx="6807">
                  <c:v>210</c:v>
                </c:pt>
                <c:pt idx="6808">
                  <c:v>111</c:v>
                </c:pt>
                <c:pt idx="6809">
                  <c:v>145</c:v>
                </c:pt>
                <c:pt idx="6810">
                  <c:v>854</c:v>
                </c:pt>
                <c:pt idx="6811">
                  <c:v>182</c:v>
                </c:pt>
                <c:pt idx="6812">
                  <c:v>662</c:v>
                </c:pt>
                <c:pt idx="6813">
                  <c:v>1000</c:v>
                </c:pt>
                <c:pt idx="6814">
                  <c:v>220</c:v>
                </c:pt>
                <c:pt idx="6815">
                  <c:v>325</c:v>
                </c:pt>
                <c:pt idx="6816">
                  <c:v>2214</c:v>
                </c:pt>
                <c:pt idx="6817">
                  <c:v>112</c:v>
                </c:pt>
                <c:pt idx="6818">
                  <c:v>339</c:v>
                </c:pt>
                <c:pt idx="6819">
                  <c:v>79</c:v>
                </c:pt>
                <c:pt idx="6820">
                  <c:v>229</c:v>
                </c:pt>
                <c:pt idx="6821">
                  <c:v>215</c:v>
                </c:pt>
                <c:pt idx="6822">
                  <c:v>86</c:v>
                </c:pt>
                <c:pt idx="6823">
                  <c:v>664</c:v>
                </c:pt>
                <c:pt idx="6824">
                  <c:v>63</c:v>
                </c:pt>
                <c:pt idx="6825">
                  <c:v>28</c:v>
                </c:pt>
                <c:pt idx="6826">
                  <c:v>90</c:v>
                </c:pt>
                <c:pt idx="6827">
                  <c:v>40</c:v>
                </c:pt>
                <c:pt idx="6828">
                  <c:v>125</c:v>
                </c:pt>
                <c:pt idx="6829">
                  <c:v>381</c:v>
                </c:pt>
                <c:pt idx="6830">
                  <c:v>56</c:v>
                </c:pt>
                <c:pt idx="6831">
                  <c:v>169</c:v>
                </c:pt>
                <c:pt idx="6832">
                  <c:v>74</c:v>
                </c:pt>
                <c:pt idx="6833">
                  <c:v>179</c:v>
                </c:pt>
                <c:pt idx="6834">
                  <c:v>479</c:v>
                </c:pt>
                <c:pt idx="6835">
                  <c:v>374</c:v>
                </c:pt>
                <c:pt idx="6836">
                  <c:v>250</c:v>
                </c:pt>
                <c:pt idx="6837">
                  <c:v>62</c:v>
                </c:pt>
                <c:pt idx="6838">
                  <c:v>179</c:v>
                </c:pt>
                <c:pt idx="6839">
                  <c:v>80</c:v>
                </c:pt>
                <c:pt idx="6840">
                  <c:v>81</c:v>
                </c:pt>
                <c:pt idx="6841">
                  <c:v>374</c:v>
                </c:pt>
                <c:pt idx="6842">
                  <c:v>640</c:v>
                </c:pt>
                <c:pt idx="6843">
                  <c:v>213</c:v>
                </c:pt>
                <c:pt idx="6844">
                  <c:v>249</c:v>
                </c:pt>
                <c:pt idx="6845">
                  <c:v>509</c:v>
                </c:pt>
                <c:pt idx="6846">
                  <c:v>211</c:v>
                </c:pt>
                <c:pt idx="6847">
                  <c:v>194</c:v>
                </c:pt>
                <c:pt idx="6848">
                  <c:v>142</c:v>
                </c:pt>
                <c:pt idx="6849">
                  <c:v>271</c:v>
                </c:pt>
                <c:pt idx="6850">
                  <c:v>201</c:v>
                </c:pt>
                <c:pt idx="6851">
                  <c:v>100</c:v>
                </c:pt>
                <c:pt idx="6852">
                  <c:v>181</c:v>
                </c:pt>
                <c:pt idx="6853">
                  <c:v>168</c:v>
                </c:pt>
                <c:pt idx="6854">
                  <c:v>199</c:v>
                </c:pt>
                <c:pt idx="6855">
                  <c:v>129</c:v>
                </c:pt>
                <c:pt idx="6856">
                  <c:v>90</c:v>
                </c:pt>
                <c:pt idx="6857">
                  <c:v>130</c:v>
                </c:pt>
                <c:pt idx="6858">
                  <c:v>149</c:v>
                </c:pt>
                <c:pt idx="6859">
                  <c:v>165</c:v>
                </c:pt>
                <c:pt idx="6860">
                  <c:v>236</c:v>
                </c:pt>
                <c:pt idx="6861">
                  <c:v>650</c:v>
                </c:pt>
                <c:pt idx="6862">
                  <c:v>167</c:v>
                </c:pt>
                <c:pt idx="6863">
                  <c:v>192</c:v>
                </c:pt>
                <c:pt idx="6864">
                  <c:v>72</c:v>
                </c:pt>
                <c:pt idx="6865">
                  <c:v>69</c:v>
                </c:pt>
                <c:pt idx="6866">
                  <c:v>300</c:v>
                </c:pt>
                <c:pt idx="6867">
                  <c:v>618</c:v>
                </c:pt>
                <c:pt idx="6868">
                  <c:v>94</c:v>
                </c:pt>
                <c:pt idx="6869">
                  <c:v>250</c:v>
                </c:pt>
                <c:pt idx="6870">
                  <c:v>61</c:v>
                </c:pt>
                <c:pt idx="6871">
                  <c:v>170</c:v>
                </c:pt>
                <c:pt idx="6872">
                  <c:v>351</c:v>
                </c:pt>
                <c:pt idx="6873">
                  <c:v>280</c:v>
                </c:pt>
                <c:pt idx="6874">
                  <c:v>66</c:v>
                </c:pt>
                <c:pt idx="6875">
                  <c:v>410</c:v>
                </c:pt>
                <c:pt idx="6876">
                  <c:v>181</c:v>
                </c:pt>
                <c:pt idx="6877">
                  <c:v>71</c:v>
                </c:pt>
                <c:pt idx="6878">
                  <c:v>260</c:v>
                </c:pt>
                <c:pt idx="6879">
                  <c:v>264</c:v>
                </c:pt>
                <c:pt idx="6880">
                  <c:v>55</c:v>
                </c:pt>
                <c:pt idx="6881">
                  <c:v>119</c:v>
                </c:pt>
                <c:pt idx="6882">
                  <c:v>102</c:v>
                </c:pt>
                <c:pt idx="6883">
                  <c:v>150</c:v>
                </c:pt>
                <c:pt idx="6884">
                  <c:v>407</c:v>
                </c:pt>
                <c:pt idx="6885">
                  <c:v>250</c:v>
                </c:pt>
                <c:pt idx="6886">
                  <c:v>96</c:v>
                </c:pt>
                <c:pt idx="6887">
                  <c:v>178</c:v>
                </c:pt>
                <c:pt idx="6888">
                  <c:v>150</c:v>
                </c:pt>
                <c:pt idx="6889">
                  <c:v>105</c:v>
                </c:pt>
                <c:pt idx="6890">
                  <c:v>509</c:v>
                </c:pt>
                <c:pt idx="6891">
                  <c:v>305</c:v>
                </c:pt>
                <c:pt idx="6892">
                  <c:v>129</c:v>
                </c:pt>
                <c:pt idx="6893">
                  <c:v>182</c:v>
                </c:pt>
                <c:pt idx="6894">
                  <c:v>357</c:v>
                </c:pt>
                <c:pt idx="6895">
                  <c:v>229</c:v>
                </c:pt>
                <c:pt idx="6896">
                  <c:v>271</c:v>
                </c:pt>
                <c:pt idx="6897">
                  <c:v>99</c:v>
                </c:pt>
                <c:pt idx="6898">
                  <c:v>49</c:v>
                </c:pt>
                <c:pt idx="6899">
                  <c:v>121</c:v>
                </c:pt>
                <c:pt idx="6900">
                  <c:v>250</c:v>
                </c:pt>
                <c:pt idx="6901">
                  <c:v>59</c:v>
                </c:pt>
                <c:pt idx="6902">
                  <c:v>42</c:v>
                </c:pt>
                <c:pt idx="6903">
                  <c:v>134</c:v>
                </c:pt>
                <c:pt idx="6904">
                  <c:v>49</c:v>
                </c:pt>
                <c:pt idx="6905">
                  <c:v>79</c:v>
                </c:pt>
                <c:pt idx="6906">
                  <c:v>65</c:v>
                </c:pt>
                <c:pt idx="6907">
                  <c:v>115</c:v>
                </c:pt>
                <c:pt idx="6908">
                  <c:v>300</c:v>
                </c:pt>
                <c:pt idx="6909">
                  <c:v>169</c:v>
                </c:pt>
                <c:pt idx="6910">
                  <c:v>257</c:v>
                </c:pt>
                <c:pt idx="6911">
                  <c:v>92</c:v>
                </c:pt>
                <c:pt idx="6912">
                  <c:v>96</c:v>
                </c:pt>
                <c:pt idx="6913">
                  <c:v>225</c:v>
                </c:pt>
                <c:pt idx="6914">
                  <c:v>51</c:v>
                </c:pt>
                <c:pt idx="6915">
                  <c:v>495</c:v>
                </c:pt>
                <c:pt idx="6916">
                  <c:v>217</c:v>
                </c:pt>
                <c:pt idx="6917">
                  <c:v>99</c:v>
                </c:pt>
                <c:pt idx="6918">
                  <c:v>51</c:v>
                </c:pt>
                <c:pt idx="6919">
                  <c:v>119</c:v>
                </c:pt>
                <c:pt idx="6920">
                  <c:v>163</c:v>
                </c:pt>
                <c:pt idx="6921">
                  <c:v>58</c:v>
                </c:pt>
                <c:pt idx="6922">
                  <c:v>99</c:v>
                </c:pt>
                <c:pt idx="6923">
                  <c:v>99</c:v>
                </c:pt>
                <c:pt idx="6924">
                  <c:v>83</c:v>
                </c:pt>
                <c:pt idx="6925">
                  <c:v>106</c:v>
                </c:pt>
                <c:pt idx="6926">
                  <c:v>185</c:v>
                </c:pt>
                <c:pt idx="6927">
                  <c:v>90</c:v>
                </c:pt>
                <c:pt idx="6928">
                  <c:v>1227</c:v>
                </c:pt>
                <c:pt idx="6929">
                  <c:v>296</c:v>
                </c:pt>
                <c:pt idx="6930">
                  <c:v>100</c:v>
                </c:pt>
                <c:pt idx="6931">
                  <c:v>173</c:v>
                </c:pt>
                <c:pt idx="6932">
                  <c:v>39</c:v>
                </c:pt>
                <c:pt idx="6933">
                  <c:v>40</c:v>
                </c:pt>
                <c:pt idx="6934">
                  <c:v>200</c:v>
                </c:pt>
                <c:pt idx="6935">
                  <c:v>158</c:v>
                </c:pt>
                <c:pt idx="6936">
                  <c:v>40</c:v>
                </c:pt>
                <c:pt idx="6937">
                  <c:v>328</c:v>
                </c:pt>
                <c:pt idx="6938">
                  <c:v>180</c:v>
                </c:pt>
                <c:pt idx="6939">
                  <c:v>243</c:v>
                </c:pt>
                <c:pt idx="6940">
                  <c:v>400</c:v>
                </c:pt>
                <c:pt idx="6941">
                  <c:v>359</c:v>
                </c:pt>
                <c:pt idx="6942">
                  <c:v>150</c:v>
                </c:pt>
                <c:pt idx="6943">
                  <c:v>99</c:v>
                </c:pt>
                <c:pt idx="6944">
                  <c:v>131</c:v>
                </c:pt>
                <c:pt idx="6945">
                  <c:v>146</c:v>
                </c:pt>
                <c:pt idx="6946">
                  <c:v>149</c:v>
                </c:pt>
                <c:pt idx="6947">
                  <c:v>119</c:v>
                </c:pt>
                <c:pt idx="6948">
                  <c:v>246</c:v>
                </c:pt>
                <c:pt idx="6949">
                  <c:v>69</c:v>
                </c:pt>
                <c:pt idx="6950">
                  <c:v>90</c:v>
                </c:pt>
                <c:pt idx="6951">
                  <c:v>243</c:v>
                </c:pt>
                <c:pt idx="6952">
                  <c:v>103</c:v>
                </c:pt>
                <c:pt idx="6953">
                  <c:v>82</c:v>
                </c:pt>
                <c:pt idx="6954">
                  <c:v>1108</c:v>
                </c:pt>
                <c:pt idx="6955">
                  <c:v>37</c:v>
                </c:pt>
                <c:pt idx="6956">
                  <c:v>117</c:v>
                </c:pt>
                <c:pt idx="6957">
                  <c:v>103</c:v>
                </c:pt>
                <c:pt idx="6958">
                  <c:v>200</c:v>
                </c:pt>
                <c:pt idx="6959">
                  <c:v>86</c:v>
                </c:pt>
                <c:pt idx="6960">
                  <c:v>190</c:v>
                </c:pt>
                <c:pt idx="6961">
                  <c:v>269</c:v>
                </c:pt>
                <c:pt idx="6962">
                  <c:v>98</c:v>
                </c:pt>
                <c:pt idx="6963">
                  <c:v>246</c:v>
                </c:pt>
                <c:pt idx="6964">
                  <c:v>516</c:v>
                </c:pt>
                <c:pt idx="6965">
                  <c:v>228</c:v>
                </c:pt>
                <c:pt idx="6966">
                  <c:v>351</c:v>
                </c:pt>
                <c:pt idx="6967">
                  <c:v>58</c:v>
                </c:pt>
                <c:pt idx="6968">
                  <c:v>209</c:v>
                </c:pt>
                <c:pt idx="6969">
                  <c:v>164</c:v>
                </c:pt>
                <c:pt idx="6970">
                  <c:v>83</c:v>
                </c:pt>
                <c:pt idx="6971">
                  <c:v>165</c:v>
                </c:pt>
                <c:pt idx="6972">
                  <c:v>153</c:v>
                </c:pt>
                <c:pt idx="6973">
                  <c:v>144</c:v>
                </c:pt>
                <c:pt idx="6974">
                  <c:v>250</c:v>
                </c:pt>
                <c:pt idx="6975">
                  <c:v>147</c:v>
                </c:pt>
                <c:pt idx="6976">
                  <c:v>3179</c:v>
                </c:pt>
                <c:pt idx="6977">
                  <c:v>53</c:v>
                </c:pt>
                <c:pt idx="6978">
                  <c:v>68</c:v>
                </c:pt>
                <c:pt idx="6979">
                  <c:v>188</c:v>
                </c:pt>
                <c:pt idx="6980">
                  <c:v>234</c:v>
                </c:pt>
                <c:pt idx="6981">
                  <c:v>68</c:v>
                </c:pt>
                <c:pt idx="6982">
                  <c:v>184</c:v>
                </c:pt>
                <c:pt idx="6983">
                  <c:v>260</c:v>
                </c:pt>
                <c:pt idx="6984">
                  <c:v>77</c:v>
                </c:pt>
                <c:pt idx="6985">
                  <c:v>133</c:v>
                </c:pt>
                <c:pt idx="6986">
                  <c:v>324</c:v>
                </c:pt>
                <c:pt idx="6987">
                  <c:v>72</c:v>
                </c:pt>
                <c:pt idx="6988">
                  <c:v>110</c:v>
                </c:pt>
                <c:pt idx="6989">
                  <c:v>79</c:v>
                </c:pt>
                <c:pt idx="6990">
                  <c:v>134</c:v>
                </c:pt>
                <c:pt idx="6991">
                  <c:v>300</c:v>
                </c:pt>
                <c:pt idx="6992">
                  <c:v>150</c:v>
                </c:pt>
                <c:pt idx="6993">
                  <c:v>31</c:v>
                </c:pt>
                <c:pt idx="6994">
                  <c:v>260</c:v>
                </c:pt>
                <c:pt idx="6995">
                  <c:v>79</c:v>
                </c:pt>
                <c:pt idx="6996">
                  <c:v>78</c:v>
                </c:pt>
                <c:pt idx="6997">
                  <c:v>57</c:v>
                </c:pt>
                <c:pt idx="6998">
                  <c:v>195</c:v>
                </c:pt>
                <c:pt idx="6999">
                  <c:v>85</c:v>
                </c:pt>
                <c:pt idx="7000">
                  <c:v>75</c:v>
                </c:pt>
                <c:pt idx="7001">
                  <c:v>89</c:v>
                </c:pt>
                <c:pt idx="7002">
                  <c:v>64</c:v>
                </c:pt>
                <c:pt idx="7003">
                  <c:v>106</c:v>
                </c:pt>
                <c:pt idx="7004">
                  <c:v>135</c:v>
                </c:pt>
                <c:pt idx="7005">
                  <c:v>59</c:v>
                </c:pt>
                <c:pt idx="7006">
                  <c:v>105</c:v>
                </c:pt>
                <c:pt idx="7007">
                  <c:v>119</c:v>
                </c:pt>
                <c:pt idx="7008">
                  <c:v>399</c:v>
                </c:pt>
                <c:pt idx="7009">
                  <c:v>131</c:v>
                </c:pt>
                <c:pt idx="7010">
                  <c:v>131</c:v>
                </c:pt>
                <c:pt idx="7011">
                  <c:v>88</c:v>
                </c:pt>
                <c:pt idx="7012">
                  <c:v>131</c:v>
                </c:pt>
                <c:pt idx="7013">
                  <c:v>141</c:v>
                </c:pt>
                <c:pt idx="7014">
                  <c:v>97</c:v>
                </c:pt>
                <c:pt idx="7015">
                  <c:v>99</c:v>
                </c:pt>
                <c:pt idx="7016">
                  <c:v>104</c:v>
                </c:pt>
                <c:pt idx="7017">
                  <c:v>627</c:v>
                </c:pt>
                <c:pt idx="7018">
                  <c:v>116</c:v>
                </c:pt>
                <c:pt idx="7019">
                  <c:v>137</c:v>
                </c:pt>
                <c:pt idx="7020">
                  <c:v>113</c:v>
                </c:pt>
                <c:pt idx="7021">
                  <c:v>190</c:v>
                </c:pt>
                <c:pt idx="7022">
                  <c:v>256</c:v>
                </c:pt>
                <c:pt idx="7023">
                  <c:v>150</c:v>
                </c:pt>
                <c:pt idx="7024">
                  <c:v>1386</c:v>
                </c:pt>
                <c:pt idx="7025">
                  <c:v>76</c:v>
                </c:pt>
                <c:pt idx="7026">
                  <c:v>125</c:v>
                </c:pt>
                <c:pt idx="7027">
                  <c:v>119</c:v>
                </c:pt>
                <c:pt idx="7028">
                  <c:v>400</c:v>
                </c:pt>
                <c:pt idx="7029">
                  <c:v>256</c:v>
                </c:pt>
                <c:pt idx="7030">
                  <c:v>75</c:v>
                </c:pt>
                <c:pt idx="7031">
                  <c:v>75</c:v>
                </c:pt>
                <c:pt idx="7032">
                  <c:v>500</c:v>
                </c:pt>
                <c:pt idx="7033">
                  <c:v>65</c:v>
                </c:pt>
                <c:pt idx="7034">
                  <c:v>180</c:v>
                </c:pt>
                <c:pt idx="7035">
                  <c:v>195</c:v>
                </c:pt>
                <c:pt idx="7036">
                  <c:v>99</c:v>
                </c:pt>
                <c:pt idx="7037">
                  <c:v>175</c:v>
                </c:pt>
                <c:pt idx="7038">
                  <c:v>550</c:v>
                </c:pt>
                <c:pt idx="7039">
                  <c:v>57</c:v>
                </c:pt>
                <c:pt idx="7040">
                  <c:v>229</c:v>
                </c:pt>
                <c:pt idx="7041">
                  <c:v>146</c:v>
                </c:pt>
                <c:pt idx="7042">
                  <c:v>45</c:v>
                </c:pt>
                <c:pt idx="7043">
                  <c:v>177</c:v>
                </c:pt>
                <c:pt idx="7044">
                  <c:v>200</c:v>
                </c:pt>
                <c:pt idx="7045">
                  <c:v>55</c:v>
                </c:pt>
                <c:pt idx="7046">
                  <c:v>236</c:v>
                </c:pt>
                <c:pt idx="7047">
                  <c:v>140</c:v>
                </c:pt>
                <c:pt idx="7048">
                  <c:v>60</c:v>
                </c:pt>
                <c:pt idx="7049">
                  <c:v>69</c:v>
                </c:pt>
                <c:pt idx="7050">
                  <c:v>457</c:v>
                </c:pt>
                <c:pt idx="7051">
                  <c:v>135</c:v>
                </c:pt>
                <c:pt idx="7052">
                  <c:v>107</c:v>
                </c:pt>
                <c:pt idx="7053">
                  <c:v>128</c:v>
                </c:pt>
                <c:pt idx="7054">
                  <c:v>149</c:v>
                </c:pt>
                <c:pt idx="7055">
                  <c:v>135</c:v>
                </c:pt>
                <c:pt idx="7056">
                  <c:v>200</c:v>
                </c:pt>
                <c:pt idx="7057">
                  <c:v>550</c:v>
                </c:pt>
                <c:pt idx="7058">
                  <c:v>390</c:v>
                </c:pt>
                <c:pt idx="7059">
                  <c:v>133</c:v>
                </c:pt>
                <c:pt idx="7060">
                  <c:v>224</c:v>
                </c:pt>
                <c:pt idx="7061">
                  <c:v>750</c:v>
                </c:pt>
                <c:pt idx="7062">
                  <c:v>1008</c:v>
                </c:pt>
                <c:pt idx="7063">
                  <c:v>175</c:v>
                </c:pt>
                <c:pt idx="7064">
                  <c:v>128</c:v>
                </c:pt>
                <c:pt idx="7065">
                  <c:v>115</c:v>
                </c:pt>
                <c:pt idx="7066">
                  <c:v>237</c:v>
                </c:pt>
                <c:pt idx="7067">
                  <c:v>521</c:v>
                </c:pt>
                <c:pt idx="7068">
                  <c:v>425</c:v>
                </c:pt>
                <c:pt idx="7069">
                  <c:v>85</c:v>
                </c:pt>
                <c:pt idx="7070">
                  <c:v>176</c:v>
                </c:pt>
                <c:pt idx="7071">
                  <c:v>50</c:v>
                </c:pt>
                <c:pt idx="7072">
                  <c:v>141</c:v>
                </c:pt>
                <c:pt idx="7073">
                  <c:v>75</c:v>
                </c:pt>
                <c:pt idx="7074">
                  <c:v>121</c:v>
                </c:pt>
                <c:pt idx="7075">
                  <c:v>379</c:v>
                </c:pt>
                <c:pt idx="7076">
                  <c:v>105</c:v>
                </c:pt>
                <c:pt idx="7077">
                  <c:v>425</c:v>
                </c:pt>
                <c:pt idx="7078">
                  <c:v>31</c:v>
                </c:pt>
                <c:pt idx="7079">
                  <c:v>242</c:v>
                </c:pt>
                <c:pt idx="7080">
                  <c:v>105</c:v>
                </c:pt>
                <c:pt idx="7081">
                  <c:v>107</c:v>
                </c:pt>
                <c:pt idx="7082">
                  <c:v>99</c:v>
                </c:pt>
                <c:pt idx="7083">
                  <c:v>158</c:v>
                </c:pt>
                <c:pt idx="7084">
                  <c:v>149</c:v>
                </c:pt>
                <c:pt idx="7085">
                  <c:v>329</c:v>
                </c:pt>
                <c:pt idx="7086">
                  <c:v>182</c:v>
                </c:pt>
                <c:pt idx="7087">
                  <c:v>145</c:v>
                </c:pt>
                <c:pt idx="7088">
                  <c:v>436</c:v>
                </c:pt>
                <c:pt idx="7089">
                  <c:v>147</c:v>
                </c:pt>
                <c:pt idx="7090">
                  <c:v>105</c:v>
                </c:pt>
                <c:pt idx="7091">
                  <c:v>894</c:v>
                </c:pt>
                <c:pt idx="7092">
                  <c:v>145</c:v>
                </c:pt>
                <c:pt idx="7093">
                  <c:v>129</c:v>
                </c:pt>
                <c:pt idx="7094">
                  <c:v>99</c:v>
                </c:pt>
                <c:pt idx="7095">
                  <c:v>82</c:v>
                </c:pt>
                <c:pt idx="7096">
                  <c:v>102</c:v>
                </c:pt>
                <c:pt idx="7097">
                  <c:v>109</c:v>
                </c:pt>
                <c:pt idx="7098">
                  <c:v>425</c:v>
                </c:pt>
                <c:pt idx="7099">
                  <c:v>122</c:v>
                </c:pt>
                <c:pt idx="7100">
                  <c:v>113</c:v>
                </c:pt>
                <c:pt idx="7101">
                  <c:v>118</c:v>
                </c:pt>
                <c:pt idx="7102">
                  <c:v>211</c:v>
                </c:pt>
                <c:pt idx="7103">
                  <c:v>78</c:v>
                </c:pt>
                <c:pt idx="7104">
                  <c:v>214</c:v>
                </c:pt>
                <c:pt idx="7105">
                  <c:v>341</c:v>
                </c:pt>
                <c:pt idx="7106">
                  <c:v>105</c:v>
                </c:pt>
                <c:pt idx="7107">
                  <c:v>189</c:v>
                </c:pt>
                <c:pt idx="7108">
                  <c:v>107</c:v>
                </c:pt>
                <c:pt idx="7109">
                  <c:v>159</c:v>
                </c:pt>
                <c:pt idx="7110">
                  <c:v>95</c:v>
                </c:pt>
                <c:pt idx="7111">
                  <c:v>579</c:v>
                </c:pt>
                <c:pt idx="7112">
                  <c:v>183</c:v>
                </c:pt>
                <c:pt idx="7113">
                  <c:v>78</c:v>
                </c:pt>
                <c:pt idx="7114">
                  <c:v>300</c:v>
                </c:pt>
                <c:pt idx="7115">
                  <c:v>175</c:v>
                </c:pt>
                <c:pt idx="7116">
                  <c:v>155</c:v>
                </c:pt>
                <c:pt idx="7117">
                  <c:v>942</c:v>
                </c:pt>
                <c:pt idx="7118">
                  <c:v>350</c:v>
                </c:pt>
                <c:pt idx="7119">
                  <c:v>150</c:v>
                </c:pt>
                <c:pt idx="7120">
                  <c:v>282</c:v>
                </c:pt>
                <c:pt idx="7121">
                  <c:v>127</c:v>
                </c:pt>
                <c:pt idx="7122">
                  <c:v>389</c:v>
                </c:pt>
                <c:pt idx="7123">
                  <c:v>44</c:v>
                </c:pt>
                <c:pt idx="7124">
                  <c:v>44</c:v>
                </c:pt>
                <c:pt idx="7125">
                  <c:v>210</c:v>
                </c:pt>
                <c:pt idx="7126">
                  <c:v>175</c:v>
                </c:pt>
                <c:pt idx="7127">
                  <c:v>75</c:v>
                </c:pt>
                <c:pt idx="7128">
                  <c:v>43</c:v>
                </c:pt>
                <c:pt idx="7129">
                  <c:v>665</c:v>
                </c:pt>
                <c:pt idx="7130">
                  <c:v>300</c:v>
                </c:pt>
                <c:pt idx="7131">
                  <c:v>180</c:v>
                </c:pt>
                <c:pt idx="7132">
                  <c:v>134</c:v>
                </c:pt>
                <c:pt idx="7133">
                  <c:v>300</c:v>
                </c:pt>
                <c:pt idx="7134">
                  <c:v>123</c:v>
                </c:pt>
                <c:pt idx="7135">
                  <c:v>206</c:v>
                </c:pt>
                <c:pt idx="7136">
                  <c:v>249</c:v>
                </c:pt>
                <c:pt idx="7137">
                  <c:v>175</c:v>
                </c:pt>
                <c:pt idx="7138">
                  <c:v>187</c:v>
                </c:pt>
                <c:pt idx="7139">
                  <c:v>120</c:v>
                </c:pt>
                <c:pt idx="7140">
                  <c:v>122</c:v>
                </c:pt>
                <c:pt idx="7141">
                  <c:v>250</c:v>
                </c:pt>
                <c:pt idx="7142">
                  <c:v>79</c:v>
                </c:pt>
                <c:pt idx="7143">
                  <c:v>250</c:v>
                </c:pt>
                <c:pt idx="7144">
                  <c:v>82</c:v>
                </c:pt>
                <c:pt idx="7145">
                  <c:v>73</c:v>
                </c:pt>
                <c:pt idx="7146">
                  <c:v>18</c:v>
                </c:pt>
                <c:pt idx="7147">
                  <c:v>275</c:v>
                </c:pt>
                <c:pt idx="7148">
                  <c:v>116</c:v>
                </c:pt>
                <c:pt idx="7149">
                  <c:v>213</c:v>
                </c:pt>
                <c:pt idx="7150">
                  <c:v>65</c:v>
                </c:pt>
                <c:pt idx="7151">
                  <c:v>68</c:v>
                </c:pt>
                <c:pt idx="7152">
                  <c:v>150</c:v>
                </c:pt>
                <c:pt idx="7153">
                  <c:v>139</c:v>
                </c:pt>
                <c:pt idx="7154">
                  <c:v>120</c:v>
                </c:pt>
                <c:pt idx="7155">
                  <c:v>550</c:v>
                </c:pt>
                <c:pt idx="7156">
                  <c:v>689</c:v>
                </c:pt>
                <c:pt idx="7157">
                  <c:v>123</c:v>
                </c:pt>
                <c:pt idx="7158">
                  <c:v>349</c:v>
                </c:pt>
                <c:pt idx="7159">
                  <c:v>127</c:v>
                </c:pt>
                <c:pt idx="7160">
                  <c:v>160</c:v>
                </c:pt>
                <c:pt idx="7161">
                  <c:v>168</c:v>
                </c:pt>
                <c:pt idx="7162">
                  <c:v>190</c:v>
                </c:pt>
                <c:pt idx="7163">
                  <c:v>75</c:v>
                </c:pt>
                <c:pt idx="7164">
                  <c:v>90</c:v>
                </c:pt>
                <c:pt idx="7165">
                  <c:v>201</c:v>
                </c:pt>
                <c:pt idx="7166">
                  <c:v>140</c:v>
                </c:pt>
                <c:pt idx="7167">
                  <c:v>110</c:v>
                </c:pt>
                <c:pt idx="7168">
                  <c:v>99</c:v>
                </c:pt>
                <c:pt idx="7169">
                  <c:v>77</c:v>
                </c:pt>
                <c:pt idx="7170">
                  <c:v>149</c:v>
                </c:pt>
                <c:pt idx="7171">
                  <c:v>128</c:v>
                </c:pt>
                <c:pt idx="7172">
                  <c:v>94</c:v>
                </c:pt>
                <c:pt idx="7173">
                  <c:v>138</c:v>
                </c:pt>
                <c:pt idx="7174">
                  <c:v>105</c:v>
                </c:pt>
                <c:pt idx="7175">
                  <c:v>89</c:v>
                </c:pt>
                <c:pt idx="7176">
                  <c:v>18</c:v>
                </c:pt>
                <c:pt idx="7177">
                  <c:v>229</c:v>
                </c:pt>
                <c:pt idx="7178">
                  <c:v>87</c:v>
                </c:pt>
                <c:pt idx="7179">
                  <c:v>5000</c:v>
                </c:pt>
                <c:pt idx="7180">
                  <c:v>217</c:v>
                </c:pt>
                <c:pt idx="7181">
                  <c:v>197</c:v>
                </c:pt>
                <c:pt idx="7182">
                  <c:v>70</c:v>
                </c:pt>
                <c:pt idx="7183">
                  <c:v>80</c:v>
                </c:pt>
                <c:pt idx="7184">
                  <c:v>250</c:v>
                </c:pt>
                <c:pt idx="7185">
                  <c:v>123</c:v>
                </c:pt>
                <c:pt idx="7186">
                  <c:v>167</c:v>
                </c:pt>
                <c:pt idx="7187">
                  <c:v>80</c:v>
                </c:pt>
                <c:pt idx="7188">
                  <c:v>86</c:v>
                </c:pt>
                <c:pt idx="7189">
                  <c:v>303</c:v>
                </c:pt>
                <c:pt idx="7190">
                  <c:v>119</c:v>
                </c:pt>
                <c:pt idx="7191">
                  <c:v>101</c:v>
                </c:pt>
                <c:pt idx="7192">
                  <c:v>295</c:v>
                </c:pt>
                <c:pt idx="7193">
                  <c:v>140</c:v>
                </c:pt>
                <c:pt idx="7194">
                  <c:v>53</c:v>
                </c:pt>
                <c:pt idx="7195">
                  <c:v>79</c:v>
                </c:pt>
                <c:pt idx="7196">
                  <c:v>340</c:v>
                </c:pt>
                <c:pt idx="7197">
                  <c:v>100</c:v>
                </c:pt>
                <c:pt idx="7198">
                  <c:v>69</c:v>
                </c:pt>
                <c:pt idx="7199">
                  <c:v>145</c:v>
                </c:pt>
                <c:pt idx="7200">
                  <c:v>599</c:v>
                </c:pt>
                <c:pt idx="7201">
                  <c:v>66</c:v>
                </c:pt>
                <c:pt idx="7202">
                  <c:v>106</c:v>
                </c:pt>
                <c:pt idx="7203">
                  <c:v>53</c:v>
                </c:pt>
                <c:pt idx="7204">
                  <c:v>187</c:v>
                </c:pt>
                <c:pt idx="7205">
                  <c:v>92</c:v>
                </c:pt>
                <c:pt idx="7206">
                  <c:v>350</c:v>
                </c:pt>
                <c:pt idx="7207">
                  <c:v>72</c:v>
                </c:pt>
                <c:pt idx="7208">
                  <c:v>293</c:v>
                </c:pt>
                <c:pt idx="7209">
                  <c:v>125</c:v>
                </c:pt>
                <c:pt idx="7210">
                  <c:v>200</c:v>
                </c:pt>
                <c:pt idx="7211">
                  <c:v>404</c:v>
                </c:pt>
                <c:pt idx="7212">
                  <c:v>183</c:v>
                </c:pt>
                <c:pt idx="7213">
                  <c:v>175</c:v>
                </c:pt>
                <c:pt idx="7214">
                  <c:v>114</c:v>
                </c:pt>
                <c:pt idx="7215">
                  <c:v>111</c:v>
                </c:pt>
                <c:pt idx="7216">
                  <c:v>60</c:v>
                </c:pt>
                <c:pt idx="7217">
                  <c:v>59</c:v>
                </c:pt>
                <c:pt idx="7218">
                  <c:v>1929</c:v>
                </c:pt>
                <c:pt idx="7219">
                  <c:v>164</c:v>
                </c:pt>
                <c:pt idx="7220">
                  <c:v>593</c:v>
                </c:pt>
                <c:pt idx="7221">
                  <c:v>139</c:v>
                </c:pt>
                <c:pt idx="7222">
                  <c:v>267</c:v>
                </c:pt>
                <c:pt idx="7223">
                  <c:v>94</c:v>
                </c:pt>
                <c:pt idx="7224">
                  <c:v>149</c:v>
                </c:pt>
                <c:pt idx="7225">
                  <c:v>850</c:v>
                </c:pt>
                <c:pt idx="7226">
                  <c:v>228</c:v>
                </c:pt>
                <c:pt idx="7227">
                  <c:v>318</c:v>
                </c:pt>
                <c:pt idx="7228">
                  <c:v>499</c:v>
                </c:pt>
                <c:pt idx="7229">
                  <c:v>84</c:v>
                </c:pt>
                <c:pt idx="7230">
                  <c:v>55</c:v>
                </c:pt>
                <c:pt idx="7231">
                  <c:v>18</c:v>
                </c:pt>
                <c:pt idx="7232">
                  <c:v>1043</c:v>
                </c:pt>
                <c:pt idx="7233">
                  <c:v>36</c:v>
                </c:pt>
                <c:pt idx="7234">
                  <c:v>1000</c:v>
                </c:pt>
                <c:pt idx="7235">
                  <c:v>167</c:v>
                </c:pt>
                <c:pt idx="7236">
                  <c:v>600</c:v>
                </c:pt>
                <c:pt idx="7237">
                  <c:v>139</c:v>
                </c:pt>
                <c:pt idx="7238">
                  <c:v>142</c:v>
                </c:pt>
                <c:pt idx="7239">
                  <c:v>345</c:v>
                </c:pt>
                <c:pt idx="7240">
                  <c:v>95</c:v>
                </c:pt>
                <c:pt idx="7241">
                  <c:v>130</c:v>
                </c:pt>
                <c:pt idx="7242">
                  <c:v>799</c:v>
                </c:pt>
                <c:pt idx="7243">
                  <c:v>92</c:v>
                </c:pt>
                <c:pt idx="7244">
                  <c:v>274</c:v>
                </c:pt>
                <c:pt idx="7245">
                  <c:v>115</c:v>
                </c:pt>
                <c:pt idx="7246">
                  <c:v>79</c:v>
                </c:pt>
                <c:pt idx="7247">
                  <c:v>165</c:v>
                </c:pt>
                <c:pt idx="7248">
                  <c:v>262</c:v>
                </c:pt>
                <c:pt idx="7249">
                  <c:v>118</c:v>
                </c:pt>
                <c:pt idx="7250">
                  <c:v>31</c:v>
                </c:pt>
                <c:pt idx="7251">
                  <c:v>31</c:v>
                </c:pt>
                <c:pt idx="7252">
                  <c:v>2357</c:v>
                </c:pt>
                <c:pt idx="7253">
                  <c:v>384</c:v>
                </c:pt>
                <c:pt idx="7254">
                  <c:v>975</c:v>
                </c:pt>
                <c:pt idx="7255">
                  <c:v>100</c:v>
                </c:pt>
                <c:pt idx="7256">
                  <c:v>119</c:v>
                </c:pt>
                <c:pt idx="7257">
                  <c:v>105</c:v>
                </c:pt>
                <c:pt idx="7258">
                  <c:v>59</c:v>
                </c:pt>
                <c:pt idx="7259">
                  <c:v>225</c:v>
                </c:pt>
                <c:pt idx="7260">
                  <c:v>190</c:v>
                </c:pt>
                <c:pt idx="7261">
                  <c:v>148</c:v>
                </c:pt>
                <c:pt idx="7262">
                  <c:v>198</c:v>
                </c:pt>
                <c:pt idx="7263">
                  <c:v>111</c:v>
                </c:pt>
                <c:pt idx="7264">
                  <c:v>240</c:v>
                </c:pt>
                <c:pt idx="7265">
                  <c:v>197</c:v>
                </c:pt>
                <c:pt idx="7266">
                  <c:v>90</c:v>
                </c:pt>
                <c:pt idx="7267">
                  <c:v>283</c:v>
                </c:pt>
                <c:pt idx="7268">
                  <c:v>101</c:v>
                </c:pt>
                <c:pt idx="7269">
                  <c:v>340</c:v>
                </c:pt>
                <c:pt idx="7270">
                  <c:v>398</c:v>
                </c:pt>
                <c:pt idx="7271">
                  <c:v>162</c:v>
                </c:pt>
                <c:pt idx="7272">
                  <c:v>156</c:v>
                </c:pt>
                <c:pt idx="7273">
                  <c:v>210</c:v>
                </c:pt>
                <c:pt idx="7274">
                  <c:v>270</c:v>
                </c:pt>
                <c:pt idx="7275">
                  <c:v>63</c:v>
                </c:pt>
                <c:pt idx="7276">
                  <c:v>250</c:v>
                </c:pt>
                <c:pt idx="7277">
                  <c:v>53</c:v>
                </c:pt>
                <c:pt idx="7278">
                  <c:v>250</c:v>
                </c:pt>
                <c:pt idx="7279">
                  <c:v>223</c:v>
                </c:pt>
                <c:pt idx="7280">
                  <c:v>114</c:v>
                </c:pt>
                <c:pt idx="7281">
                  <c:v>765</c:v>
                </c:pt>
                <c:pt idx="7282">
                  <c:v>86109</c:v>
                </c:pt>
                <c:pt idx="7283">
                  <c:v>75</c:v>
                </c:pt>
                <c:pt idx="7284">
                  <c:v>83</c:v>
                </c:pt>
                <c:pt idx="7285">
                  <c:v>236</c:v>
                </c:pt>
                <c:pt idx="7286">
                  <c:v>150</c:v>
                </c:pt>
                <c:pt idx="7287">
                  <c:v>129</c:v>
                </c:pt>
                <c:pt idx="7288">
                  <c:v>300</c:v>
                </c:pt>
                <c:pt idx="7289">
                  <c:v>122</c:v>
                </c:pt>
                <c:pt idx="7290">
                  <c:v>157</c:v>
                </c:pt>
                <c:pt idx="7291">
                  <c:v>344</c:v>
                </c:pt>
                <c:pt idx="7292">
                  <c:v>55</c:v>
                </c:pt>
                <c:pt idx="7293">
                  <c:v>193</c:v>
                </c:pt>
                <c:pt idx="7294">
                  <c:v>140</c:v>
                </c:pt>
                <c:pt idx="7295">
                  <c:v>129</c:v>
                </c:pt>
                <c:pt idx="7296">
                  <c:v>184</c:v>
                </c:pt>
                <c:pt idx="7297">
                  <c:v>102</c:v>
                </c:pt>
                <c:pt idx="7298">
                  <c:v>750</c:v>
                </c:pt>
                <c:pt idx="7299">
                  <c:v>182</c:v>
                </c:pt>
                <c:pt idx="7300">
                  <c:v>180</c:v>
                </c:pt>
                <c:pt idx="7301">
                  <c:v>320</c:v>
                </c:pt>
                <c:pt idx="7302">
                  <c:v>149</c:v>
                </c:pt>
                <c:pt idx="7303">
                  <c:v>124</c:v>
                </c:pt>
                <c:pt idx="7304">
                  <c:v>156</c:v>
                </c:pt>
                <c:pt idx="7305">
                  <c:v>18</c:v>
                </c:pt>
                <c:pt idx="7306">
                  <c:v>90</c:v>
                </c:pt>
                <c:pt idx="7307">
                  <c:v>37</c:v>
                </c:pt>
                <c:pt idx="7308">
                  <c:v>64</c:v>
                </c:pt>
                <c:pt idx="7309">
                  <c:v>193</c:v>
                </c:pt>
                <c:pt idx="7310">
                  <c:v>109</c:v>
                </c:pt>
                <c:pt idx="7311">
                  <c:v>147</c:v>
                </c:pt>
                <c:pt idx="7312">
                  <c:v>239</c:v>
                </c:pt>
                <c:pt idx="7313">
                  <c:v>185</c:v>
                </c:pt>
                <c:pt idx="7314">
                  <c:v>116</c:v>
                </c:pt>
                <c:pt idx="7315">
                  <c:v>183</c:v>
                </c:pt>
                <c:pt idx="7316">
                  <c:v>82</c:v>
                </c:pt>
                <c:pt idx="7317">
                  <c:v>295</c:v>
                </c:pt>
                <c:pt idx="7318">
                  <c:v>158</c:v>
                </c:pt>
                <c:pt idx="7319">
                  <c:v>292</c:v>
                </c:pt>
                <c:pt idx="7320">
                  <c:v>156</c:v>
                </c:pt>
                <c:pt idx="7321">
                  <c:v>104</c:v>
                </c:pt>
                <c:pt idx="7322">
                  <c:v>203</c:v>
                </c:pt>
                <c:pt idx="7323">
                  <c:v>200</c:v>
                </c:pt>
                <c:pt idx="7324">
                  <c:v>174</c:v>
                </c:pt>
                <c:pt idx="7325">
                  <c:v>187</c:v>
                </c:pt>
                <c:pt idx="7326">
                  <c:v>249</c:v>
                </c:pt>
                <c:pt idx="7327">
                  <c:v>97</c:v>
                </c:pt>
                <c:pt idx="7328">
                  <c:v>539</c:v>
                </c:pt>
                <c:pt idx="7329">
                  <c:v>138</c:v>
                </c:pt>
                <c:pt idx="7330">
                  <c:v>130</c:v>
                </c:pt>
                <c:pt idx="7331">
                  <c:v>277</c:v>
                </c:pt>
                <c:pt idx="7332">
                  <c:v>237</c:v>
                </c:pt>
                <c:pt idx="7333">
                  <c:v>101</c:v>
                </c:pt>
                <c:pt idx="7334">
                  <c:v>701</c:v>
                </c:pt>
                <c:pt idx="7335">
                  <c:v>140</c:v>
                </c:pt>
                <c:pt idx="7336">
                  <c:v>44</c:v>
                </c:pt>
                <c:pt idx="7337">
                  <c:v>44</c:v>
                </c:pt>
                <c:pt idx="7338">
                  <c:v>195</c:v>
                </c:pt>
                <c:pt idx="7339">
                  <c:v>152</c:v>
                </c:pt>
                <c:pt idx="7340">
                  <c:v>550</c:v>
                </c:pt>
                <c:pt idx="7341">
                  <c:v>91</c:v>
                </c:pt>
                <c:pt idx="7342">
                  <c:v>194</c:v>
                </c:pt>
                <c:pt idx="7343">
                  <c:v>194</c:v>
                </c:pt>
                <c:pt idx="7344">
                  <c:v>674</c:v>
                </c:pt>
                <c:pt idx="7345">
                  <c:v>413</c:v>
                </c:pt>
                <c:pt idx="7346">
                  <c:v>200</c:v>
                </c:pt>
                <c:pt idx="7347">
                  <c:v>400</c:v>
                </c:pt>
                <c:pt idx="7348">
                  <c:v>399</c:v>
                </c:pt>
                <c:pt idx="7349">
                  <c:v>197</c:v>
                </c:pt>
                <c:pt idx="7350">
                  <c:v>121</c:v>
                </c:pt>
                <c:pt idx="7351">
                  <c:v>51</c:v>
                </c:pt>
                <c:pt idx="7352">
                  <c:v>35</c:v>
                </c:pt>
                <c:pt idx="7353">
                  <c:v>103</c:v>
                </c:pt>
                <c:pt idx="7354">
                  <c:v>90</c:v>
                </c:pt>
                <c:pt idx="7355">
                  <c:v>51</c:v>
                </c:pt>
                <c:pt idx="7356">
                  <c:v>422</c:v>
                </c:pt>
                <c:pt idx="7357">
                  <c:v>735</c:v>
                </c:pt>
                <c:pt idx="7358">
                  <c:v>59</c:v>
                </c:pt>
                <c:pt idx="7359">
                  <c:v>90</c:v>
                </c:pt>
                <c:pt idx="7360">
                  <c:v>600</c:v>
                </c:pt>
                <c:pt idx="7361">
                  <c:v>90</c:v>
                </c:pt>
                <c:pt idx="7362">
                  <c:v>90</c:v>
                </c:pt>
                <c:pt idx="7363">
                  <c:v>125</c:v>
                </c:pt>
                <c:pt idx="7364">
                  <c:v>164</c:v>
                </c:pt>
                <c:pt idx="7365">
                  <c:v>137</c:v>
                </c:pt>
                <c:pt idx="7366">
                  <c:v>44</c:v>
                </c:pt>
                <c:pt idx="7367">
                  <c:v>930</c:v>
                </c:pt>
                <c:pt idx="7368">
                  <c:v>60</c:v>
                </c:pt>
                <c:pt idx="7369">
                  <c:v>100</c:v>
                </c:pt>
                <c:pt idx="7370">
                  <c:v>89</c:v>
                </c:pt>
                <c:pt idx="7371">
                  <c:v>80</c:v>
                </c:pt>
                <c:pt idx="7372">
                  <c:v>95</c:v>
                </c:pt>
                <c:pt idx="7373">
                  <c:v>156</c:v>
                </c:pt>
                <c:pt idx="7374">
                  <c:v>117</c:v>
                </c:pt>
                <c:pt idx="7375">
                  <c:v>300</c:v>
                </c:pt>
                <c:pt idx="7376">
                  <c:v>69</c:v>
                </c:pt>
                <c:pt idx="7377">
                  <c:v>80</c:v>
                </c:pt>
                <c:pt idx="7378">
                  <c:v>89</c:v>
                </c:pt>
                <c:pt idx="7379">
                  <c:v>164</c:v>
                </c:pt>
                <c:pt idx="7380">
                  <c:v>250</c:v>
                </c:pt>
                <c:pt idx="7381">
                  <c:v>100</c:v>
                </c:pt>
                <c:pt idx="7382">
                  <c:v>414</c:v>
                </c:pt>
                <c:pt idx="7383">
                  <c:v>55</c:v>
                </c:pt>
                <c:pt idx="7384">
                  <c:v>100</c:v>
                </c:pt>
                <c:pt idx="7385">
                  <c:v>399</c:v>
                </c:pt>
                <c:pt idx="7386">
                  <c:v>335</c:v>
                </c:pt>
                <c:pt idx="7387">
                  <c:v>199</c:v>
                </c:pt>
                <c:pt idx="7388">
                  <c:v>772</c:v>
                </c:pt>
                <c:pt idx="7389">
                  <c:v>182</c:v>
                </c:pt>
                <c:pt idx="7390">
                  <c:v>60</c:v>
                </c:pt>
                <c:pt idx="7391">
                  <c:v>279</c:v>
                </c:pt>
                <c:pt idx="7392">
                  <c:v>110</c:v>
                </c:pt>
                <c:pt idx="7393">
                  <c:v>79</c:v>
                </c:pt>
                <c:pt idx="7394">
                  <c:v>185</c:v>
                </c:pt>
                <c:pt idx="7395">
                  <c:v>124</c:v>
                </c:pt>
                <c:pt idx="7396">
                  <c:v>120</c:v>
                </c:pt>
                <c:pt idx="7397">
                  <c:v>88</c:v>
                </c:pt>
                <c:pt idx="7398">
                  <c:v>500</c:v>
                </c:pt>
                <c:pt idx="7399">
                  <c:v>189</c:v>
                </c:pt>
                <c:pt idx="7400">
                  <c:v>62</c:v>
                </c:pt>
                <c:pt idx="7401">
                  <c:v>100</c:v>
                </c:pt>
                <c:pt idx="7402">
                  <c:v>149</c:v>
                </c:pt>
                <c:pt idx="7403">
                  <c:v>296</c:v>
                </c:pt>
                <c:pt idx="7404">
                  <c:v>400</c:v>
                </c:pt>
                <c:pt idx="7405">
                  <c:v>137</c:v>
                </c:pt>
                <c:pt idx="7406">
                  <c:v>60</c:v>
                </c:pt>
                <c:pt idx="7407">
                  <c:v>599</c:v>
                </c:pt>
                <c:pt idx="7408">
                  <c:v>243</c:v>
                </c:pt>
                <c:pt idx="7409">
                  <c:v>200</c:v>
                </c:pt>
                <c:pt idx="7410">
                  <c:v>204</c:v>
                </c:pt>
                <c:pt idx="7411">
                  <c:v>42</c:v>
                </c:pt>
                <c:pt idx="7412">
                  <c:v>109</c:v>
                </c:pt>
                <c:pt idx="7413">
                  <c:v>122</c:v>
                </c:pt>
                <c:pt idx="7414">
                  <c:v>127</c:v>
                </c:pt>
                <c:pt idx="7415">
                  <c:v>236</c:v>
                </c:pt>
                <c:pt idx="7416">
                  <c:v>65</c:v>
                </c:pt>
                <c:pt idx="7417">
                  <c:v>173</c:v>
                </c:pt>
                <c:pt idx="7418">
                  <c:v>219</c:v>
                </c:pt>
                <c:pt idx="7419">
                  <c:v>250</c:v>
                </c:pt>
                <c:pt idx="7420">
                  <c:v>160</c:v>
                </c:pt>
                <c:pt idx="7421">
                  <c:v>296</c:v>
                </c:pt>
                <c:pt idx="7422">
                  <c:v>111</c:v>
                </c:pt>
                <c:pt idx="7423">
                  <c:v>52</c:v>
                </c:pt>
                <c:pt idx="7424">
                  <c:v>223</c:v>
                </c:pt>
                <c:pt idx="7425">
                  <c:v>700</c:v>
                </c:pt>
                <c:pt idx="7426">
                  <c:v>159</c:v>
                </c:pt>
                <c:pt idx="7427">
                  <c:v>200</c:v>
                </c:pt>
                <c:pt idx="7428">
                  <c:v>118</c:v>
                </c:pt>
                <c:pt idx="7429">
                  <c:v>117</c:v>
                </c:pt>
                <c:pt idx="7430">
                  <c:v>149</c:v>
                </c:pt>
                <c:pt idx="7431">
                  <c:v>40</c:v>
                </c:pt>
                <c:pt idx="7432">
                  <c:v>475</c:v>
                </c:pt>
                <c:pt idx="7433">
                  <c:v>48</c:v>
                </c:pt>
                <c:pt idx="7434">
                  <c:v>250</c:v>
                </c:pt>
                <c:pt idx="7435">
                  <c:v>222</c:v>
                </c:pt>
                <c:pt idx="7436">
                  <c:v>279</c:v>
                </c:pt>
                <c:pt idx="7437">
                  <c:v>119</c:v>
                </c:pt>
                <c:pt idx="7438">
                  <c:v>296</c:v>
                </c:pt>
                <c:pt idx="7439">
                  <c:v>146</c:v>
                </c:pt>
                <c:pt idx="7440">
                  <c:v>105</c:v>
                </c:pt>
                <c:pt idx="7441">
                  <c:v>97</c:v>
                </c:pt>
                <c:pt idx="7442">
                  <c:v>500</c:v>
                </c:pt>
                <c:pt idx="7443">
                  <c:v>18</c:v>
                </c:pt>
                <c:pt idx="7444">
                  <c:v>800</c:v>
                </c:pt>
                <c:pt idx="7445">
                  <c:v>105</c:v>
                </c:pt>
                <c:pt idx="7446">
                  <c:v>83</c:v>
                </c:pt>
                <c:pt idx="7447">
                  <c:v>149</c:v>
                </c:pt>
                <c:pt idx="7448">
                  <c:v>515</c:v>
                </c:pt>
                <c:pt idx="7449">
                  <c:v>18</c:v>
                </c:pt>
                <c:pt idx="7450">
                  <c:v>46</c:v>
                </c:pt>
                <c:pt idx="7451">
                  <c:v>150</c:v>
                </c:pt>
                <c:pt idx="7452">
                  <c:v>99</c:v>
                </c:pt>
                <c:pt idx="7453">
                  <c:v>405</c:v>
                </c:pt>
                <c:pt idx="7454">
                  <c:v>479</c:v>
                </c:pt>
                <c:pt idx="7455">
                  <c:v>211</c:v>
                </c:pt>
                <c:pt idx="7456">
                  <c:v>170</c:v>
                </c:pt>
                <c:pt idx="7457">
                  <c:v>132</c:v>
                </c:pt>
                <c:pt idx="7458">
                  <c:v>85</c:v>
                </c:pt>
                <c:pt idx="7459">
                  <c:v>195</c:v>
                </c:pt>
                <c:pt idx="7460">
                  <c:v>189</c:v>
                </c:pt>
                <c:pt idx="7461">
                  <c:v>56</c:v>
                </c:pt>
                <c:pt idx="7462">
                  <c:v>325</c:v>
                </c:pt>
                <c:pt idx="7463">
                  <c:v>406</c:v>
                </c:pt>
                <c:pt idx="7464">
                  <c:v>131</c:v>
                </c:pt>
                <c:pt idx="7465">
                  <c:v>95</c:v>
                </c:pt>
                <c:pt idx="7466">
                  <c:v>39</c:v>
                </c:pt>
                <c:pt idx="7467">
                  <c:v>207</c:v>
                </c:pt>
                <c:pt idx="7468">
                  <c:v>432</c:v>
                </c:pt>
                <c:pt idx="7469">
                  <c:v>123</c:v>
                </c:pt>
                <c:pt idx="7470">
                  <c:v>100</c:v>
                </c:pt>
                <c:pt idx="7471">
                  <c:v>297</c:v>
                </c:pt>
                <c:pt idx="7472">
                  <c:v>63</c:v>
                </c:pt>
                <c:pt idx="7473">
                  <c:v>30</c:v>
                </c:pt>
                <c:pt idx="7474">
                  <c:v>107</c:v>
                </c:pt>
                <c:pt idx="7475">
                  <c:v>110</c:v>
                </c:pt>
                <c:pt idx="7476">
                  <c:v>409</c:v>
                </c:pt>
                <c:pt idx="7477">
                  <c:v>220</c:v>
                </c:pt>
                <c:pt idx="7478">
                  <c:v>141</c:v>
                </c:pt>
                <c:pt idx="7479">
                  <c:v>164</c:v>
                </c:pt>
                <c:pt idx="7480">
                  <c:v>165</c:v>
                </c:pt>
                <c:pt idx="7481">
                  <c:v>1200</c:v>
                </c:pt>
                <c:pt idx="7482">
                  <c:v>57</c:v>
                </c:pt>
                <c:pt idx="7483">
                  <c:v>116</c:v>
                </c:pt>
                <c:pt idx="7484">
                  <c:v>1065</c:v>
                </c:pt>
                <c:pt idx="7485">
                  <c:v>1491</c:v>
                </c:pt>
                <c:pt idx="7486">
                  <c:v>42</c:v>
                </c:pt>
                <c:pt idx="7487">
                  <c:v>70</c:v>
                </c:pt>
                <c:pt idx="7488">
                  <c:v>51</c:v>
                </c:pt>
                <c:pt idx="7489">
                  <c:v>70</c:v>
                </c:pt>
                <c:pt idx="7490">
                  <c:v>102</c:v>
                </c:pt>
                <c:pt idx="7491">
                  <c:v>465</c:v>
                </c:pt>
                <c:pt idx="7492">
                  <c:v>457</c:v>
                </c:pt>
                <c:pt idx="7493">
                  <c:v>151</c:v>
                </c:pt>
                <c:pt idx="7494">
                  <c:v>128</c:v>
                </c:pt>
                <c:pt idx="7495">
                  <c:v>584</c:v>
                </c:pt>
                <c:pt idx="7496">
                  <c:v>39</c:v>
                </c:pt>
                <c:pt idx="7497">
                  <c:v>91</c:v>
                </c:pt>
                <c:pt idx="7498">
                  <c:v>269</c:v>
                </c:pt>
                <c:pt idx="7499">
                  <c:v>66</c:v>
                </c:pt>
                <c:pt idx="7500">
                  <c:v>45</c:v>
                </c:pt>
                <c:pt idx="7501">
                  <c:v>158</c:v>
                </c:pt>
                <c:pt idx="7502">
                  <c:v>168</c:v>
                </c:pt>
                <c:pt idx="7503">
                  <c:v>221</c:v>
                </c:pt>
                <c:pt idx="7504">
                  <c:v>120</c:v>
                </c:pt>
                <c:pt idx="7505">
                  <c:v>160</c:v>
                </c:pt>
                <c:pt idx="7506">
                  <c:v>743</c:v>
                </c:pt>
                <c:pt idx="7507">
                  <c:v>44</c:v>
                </c:pt>
                <c:pt idx="7508">
                  <c:v>103</c:v>
                </c:pt>
                <c:pt idx="7509">
                  <c:v>297</c:v>
                </c:pt>
                <c:pt idx="7510">
                  <c:v>79</c:v>
                </c:pt>
                <c:pt idx="7511">
                  <c:v>185</c:v>
                </c:pt>
                <c:pt idx="7512">
                  <c:v>198</c:v>
                </c:pt>
                <c:pt idx="7513">
                  <c:v>85</c:v>
                </c:pt>
                <c:pt idx="7514">
                  <c:v>103</c:v>
                </c:pt>
                <c:pt idx="7515">
                  <c:v>98</c:v>
                </c:pt>
                <c:pt idx="7516">
                  <c:v>160</c:v>
                </c:pt>
                <c:pt idx="7517">
                  <c:v>232</c:v>
                </c:pt>
                <c:pt idx="7518">
                  <c:v>275</c:v>
                </c:pt>
                <c:pt idx="7519">
                  <c:v>399</c:v>
                </c:pt>
                <c:pt idx="7520">
                  <c:v>186</c:v>
                </c:pt>
                <c:pt idx="7521">
                  <c:v>45</c:v>
                </c:pt>
                <c:pt idx="7522">
                  <c:v>278</c:v>
                </c:pt>
                <c:pt idx="7523">
                  <c:v>193</c:v>
                </c:pt>
                <c:pt idx="7524">
                  <c:v>55</c:v>
                </c:pt>
                <c:pt idx="7525">
                  <c:v>65</c:v>
                </c:pt>
                <c:pt idx="7526">
                  <c:v>219</c:v>
                </c:pt>
                <c:pt idx="7527">
                  <c:v>150</c:v>
                </c:pt>
                <c:pt idx="7528">
                  <c:v>164</c:v>
                </c:pt>
                <c:pt idx="7529">
                  <c:v>79</c:v>
                </c:pt>
                <c:pt idx="7530">
                  <c:v>64</c:v>
                </c:pt>
                <c:pt idx="7531">
                  <c:v>90</c:v>
                </c:pt>
                <c:pt idx="7532">
                  <c:v>68</c:v>
                </c:pt>
                <c:pt idx="7533">
                  <c:v>41</c:v>
                </c:pt>
                <c:pt idx="7534">
                  <c:v>265</c:v>
                </c:pt>
                <c:pt idx="7535">
                  <c:v>55</c:v>
                </c:pt>
                <c:pt idx="7536">
                  <c:v>102</c:v>
                </c:pt>
                <c:pt idx="7537">
                  <c:v>255</c:v>
                </c:pt>
                <c:pt idx="7538">
                  <c:v>90</c:v>
                </c:pt>
                <c:pt idx="7539">
                  <c:v>85</c:v>
                </c:pt>
                <c:pt idx="7540">
                  <c:v>427</c:v>
                </c:pt>
                <c:pt idx="7541">
                  <c:v>125</c:v>
                </c:pt>
                <c:pt idx="7542">
                  <c:v>102</c:v>
                </c:pt>
                <c:pt idx="7543">
                  <c:v>195</c:v>
                </c:pt>
                <c:pt idx="7544">
                  <c:v>39</c:v>
                </c:pt>
                <c:pt idx="7545">
                  <c:v>59</c:v>
                </c:pt>
                <c:pt idx="7546">
                  <c:v>140</c:v>
                </c:pt>
                <c:pt idx="7547">
                  <c:v>297</c:v>
                </c:pt>
                <c:pt idx="7548">
                  <c:v>131</c:v>
                </c:pt>
                <c:pt idx="7549">
                  <c:v>100</c:v>
                </c:pt>
                <c:pt idx="7550">
                  <c:v>155</c:v>
                </c:pt>
                <c:pt idx="7551">
                  <c:v>253</c:v>
                </c:pt>
                <c:pt idx="7552">
                  <c:v>120</c:v>
                </c:pt>
                <c:pt idx="7553">
                  <c:v>407</c:v>
                </c:pt>
                <c:pt idx="7554">
                  <c:v>248</c:v>
                </c:pt>
                <c:pt idx="7555">
                  <c:v>149</c:v>
                </c:pt>
                <c:pt idx="7556">
                  <c:v>71</c:v>
                </c:pt>
                <c:pt idx="7557">
                  <c:v>375</c:v>
                </c:pt>
                <c:pt idx="7558">
                  <c:v>106</c:v>
                </c:pt>
                <c:pt idx="7559">
                  <c:v>63</c:v>
                </c:pt>
                <c:pt idx="7560">
                  <c:v>36</c:v>
                </c:pt>
                <c:pt idx="7561">
                  <c:v>197</c:v>
                </c:pt>
                <c:pt idx="7562">
                  <c:v>80</c:v>
                </c:pt>
                <c:pt idx="7563">
                  <c:v>254</c:v>
                </c:pt>
                <c:pt idx="7564">
                  <c:v>160</c:v>
                </c:pt>
                <c:pt idx="7565">
                  <c:v>130</c:v>
                </c:pt>
                <c:pt idx="7566">
                  <c:v>199</c:v>
                </c:pt>
                <c:pt idx="7567">
                  <c:v>58</c:v>
                </c:pt>
                <c:pt idx="7568">
                  <c:v>5000</c:v>
                </c:pt>
                <c:pt idx="7569">
                  <c:v>150</c:v>
                </c:pt>
                <c:pt idx="7570">
                  <c:v>52</c:v>
                </c:pt>
                <c:pt idx="7571">
                  <c:v>76</c:v>
                </c:pt>
                <c:pt idx="7572">
                  <c:v>291</c:v>
                </c:pt>
                <c:pt idx="7573">
                  <c:v>102</c:v>
                </c:pt>
                <c:pt idx="7574">
                  <c:v>868</c:v>
                </c:pt>
                <c:pt idx="7575">
                  <c:v>41</c:v>
                </c:pt>
                <c:pt idx="7576">
                  <c:v>172</c:v>
                </c:pt>
                <c:pt idx="7577">
                  <c:v>314</c:v>
                </c:pt>
                <c:pt idx="7578">
                  <c:v>185</c:v>
                </c:pt>
                <c:pt idx="7579">
                  <c:v>500</c:v>
                </c:pt>
                <c:pt idx="7580">
                  <c:v>89</c:v>
                </c:pt>
                <c:pt idx="7581">
                  <c:v>214</c:v>
                </c:pt>
                <c:pt idx="7582">
                  <c:v>164</c:v>
                </c:pt>
                <c:pt idx="7583">
                  <c:v>200</c:v>
                </c:pt>
                <c:pt idx="7584">
                  <c:v>106</c:v>
                </c:pt>
                <c:pt idx="7585">
                  <c:v>206</c:v>
                </c:pt>
                <c:pt idx="7586">
                  <c:v>180</c:v>
                </c:pt>
                <c:pt idx="7587">
                  <c:v>150</c:v>
                </c:pt>
                <c:pt idx="7588">
                  <c:v>336</c:v>
                </c:pt>
                <c:pt idx="7589">
                  <c:v>135</c:v>
                </c:pt>
                <c:pt idx="7590">
                  <c:v>208</c:v>
                </c:pt>
                <c:pt idx="7591">
                  <c:v>199</c:v>
                </c:pt>
                <c:pt idx="7592">
                  <c:v>161</c:v>
                </c:pt>
                <c:pt idx="7593">
                  <c:v>51</c:v>
                </c:pt>
                <c:pt idx="7594">
                  <c:v>69</c:v>
                </c:pt>
                <c:pt idx="7595">
                  <c:v>268</c:v>
                </c:pt>
                <c:pt idx="7596">
                  <c:v>181</c:v>
                </c:pt>
                <c:pt idx="7597">
                  <c:v>120</c:v>
                </c:pt>
                <c:pt idx="7598">
                  <c:v>216</c:v>
                </c:pt>
                <c:pt idx="7599">
                  <c:v>201</c:v>
                </c:pt>
                <c:pt idx="7600">
                  <c:v>61</c:v>
                </c:pt>
                <c:pt idx="7601">
                  <c:v>342</c:v>
                </c:pt>
                <c:pt idx="7602">
                  <c:v>46</c:v>
                </c:pt>
                <c:pt idx="7603">
                  <c:v>625</c:v>
                </c:pt>
                <c:pt idx="7604">
                  <c:v>145</c:v>
                </c:pt>
                <c:pt idx="7605">
                  <c:v>97</c:v>
                </c:pt>
                <c:pt idx="7606">
                  <c:v>150</c:v>
                </c:pt>
                <c:pt idx="7607">
                  <c:v>178</c:v>
                </c:pt>
                <c:pt idx="7608">
                  <c:v>134</c:v>
                </c:pt>
                <c:pt idx="7609">
                  <c:v>275</c:v>
                </c:pt>
                <c:pt idx="7610">
                  <c:v>193</c:v>
                </c:pt>
                <c:pt idx="7611">
                  <c:v>46</c:v>
                </c:pt>
                <c:pt idx="7612">
                  <c:v>89</c:v>
                </c:pt>
                <c:pt idx="7613">
                  <c:v>55</c:v>
                </c:pt>
                <c:pt idx="7614">
                  <c:v>64</c:v>
                </c:pt>
                <c:pt idx="7615">
                  <c:v>366</c:v>
                </c:pt>
                <c:pt idx="7616">
                  <c:v>320</c:v>
                </c:pt>
                <c:pt idx="7617">
                  <c:v>250</c:v>
                </c:pt>
                <c:pt idx="7618">
                  <c:v>104</c:v>
                </c:pt>
                <c:pt idx="7619">
                  <c:v>125</c:v>
                </c:pt>
                <c:pt idx="7620">
                  <c:v>885</c:v>
                </c:pt>
                <c:pt idx="7621">
                  <c:v>164</c:v>
                </c:pt>
                <c:pt idx="7622">
                  <c:v>96</c:v>
                </c:pt>
                <c:pt idx="7623">
                  <c:v>76</c:v>
                </c:pt>
                <c:pt idx="7624">
                  <c:v>61</c:v>
                </c:pt>
                <c:pt idx="7625">
                  <c:v>124</c:v>
                </c:pt>
                <c:pt idx="7626">
                  <c:v>263</c:v>
                </c:pt>
                <c:pt idx="7627">
                  <c:v>180</c:v>
                </c:pt>
                <c:pt idx="7628">
                  <c:v>84</c:v>
                </c:pt>
                <c:pt idx="7629">
                  <c:v>886</c:v>
                </c:pt>
                <c:pt idx="7630">
                  <c:v>183</c:v>
                </c:pt>
                <c:pt idx="7631">
                  <c:v>182</c:v>
                </c:pt>
                <c:pt idx="7632">
                  <c:v>400</c:v>
                </c:pt>
                <c:pt idx="7633">
                  <c:v>479</c:v>
                </c:pt>
                <c:pt idx="7634">
                  <c:v>264</c:v>
                </c:pt>
                <c:pt idx="7635">
                  <c:v>130</c:v>
                </c:pt>
                <c:pt idx="7636">
                  <c:v>343</c:v>
                </c:pt>
                <c:pt idx="7637">
                  <c:v>225</c:v>
                </c:pt>
                <c:pt idx="7638">
                  <c:v>78</c:v>
                </c:pt>
                <c:pt idx="7639">
                  <c:v>106</c:v>
                </c:pt>
                <c:pt idx="7640">
                  <c:v>115</c:v>
                </c:pt>
                <c:pt idx="7641">
                  <c:v>96</c:v>
                </c:pt>
                <c:pt idx="7642">
                  <c:v>199</c:v>
                </c:pt>
                <c:pt idx="7643">
                  <c:v>75</c:v>
                </c:pt>
                <c:pt idx="7644">
                  <c:v>81</c:v>
                </c:pt>
                <c:pt idx="7645">
                  <c:v>150</c:v>
                </c:pt>
                <c:pt idx="7646">
                  <c:v>196</c:v>
                </c:pt>
                <c:pt idx="7647">
                  <c:v>225</c:v>
                </c:pt>
                <c:pt idx="7648">
                  <c:v>106</c:v>
                </c:pt>
                <c:pt idx="7649">
                  <c:v>98</c:v>
                </c:pt>
                <c:pt idx="7650">
                  <c:v>90</c:v>
                </c:pt>
                <c:pt idx="7651">
                  <c:v>140</c:v>
                </c:pt>
                <c:pt idx="7652">
                  <c:v>80</c:v>
                </c:pt>
                <c:pt idx="7653">
                  <c:v>85</c:v>
                </c:pt>
                <c:pt idx="7654">
                  <c:v>95</c:v>
                </c:pt>
                <c:pt idx="7655">
                  <c:v>105</c:v>
                </c:pt>
                <c:pt idx="7656">
                  <c:v>319</c:v>
                </c:pt>
                <c:pt idx="7657">
                  <c:v>814</c:v>
                </c:pt>
                <c:pt idx="7658">
                  <c:v>244</c:v>
                </c:pt>
                <c:pt idx="7659">
                  <c:v>149</c:v>
                </c:pt>
                <c:pt idx="7660">
                  <c:v>169</c:v>
                </c:pt>
                <c:pt idx="7661">
                  <c:v>62</c:v>
                </c:pt>
                <c:pt idx="7662">
                  <c:v>204</c:v>
                </c:pt>
                <c:pt idx="7663">
                  <c:v>95</c:v>
                </c:pt>
                <c:pt idx="7664">
                  <c:v>286</c:v>
                </c:pt>
                <c:pt idx="7665">
                  <c:v>116</c:v>
                </c:pt>
                <c:pt idx="7666">
                  <c:v>399</c:v>
                </c:pt>
                <c:pt idx="7667">
                  <c:v>140</c:v>
                </c:pt>
                <c:pt idx="7668">
                  <c:v>114</c:v>
                </c:pt>
                <c:pt idx="7669">
                  <c:v>57</c:v>
                </c:pt>
                <c:pt idx="7670">
                  <c:v>40</c:v>
                </c:pt>
                <c:pt idx="7671">
                  <c:v>209</c:v>
                </c:pt>
                <c:pt idx="7672">
                  <c:v>299</c:v>
                </c:pt>
                <c:pt idx="7673">
                  <c:v>260</c:v>
                </c:pt>
                <c:pt idx="7674">
                  <c:v>120</c:v>
                </c:pt>
                <c:pt idx="7675">
                  <c:v>158</c:v>
                </c:pt>
                <c:pt idx="7676">
                  <c:v>316</c:v>
                </c:pt>
                <c:pt idx="7677">
                  <c:v>95</c:v>
                </c:pt>
                <c:pt idx="7678">
                  <c:v>146</c:v>
                </c:pt>
                <c:pt idx="7679">
                  <c:v>78</c:v>
                </c:pt>
                <c:pt idx="7680">
                  <c:v>185</c:v>
                </c:pt>
                <c:pt idx="7681">
                  <c:v>135</c:v>
                </c:pt>
                <c:pt idx="7682">
                  <c:v>110</c:v>
                </c:pt>
                <c:pt idx="7683">
                  <c:v>299</c:v>
                </c:pt>
                <c:pt idx="7684">
                  <c:v>322</c:v>
                </c:pt>
                <c:pt idx="7685">
                  <c:v>85</c:v>
                </c:pt>
                <c:pt idx="7686">
                  <c:v>126</c:v>
                </c:pt>
                <c:pt idx="7687">
                  <c:v>100</c:v>
                </c:pt>
                <c:pt idx="7688">
                  <c:v>200</c:v>
                </c:pt>
                <c:pt idx="7689">
                  <c:v>81</c:v>
                </c:pt>
                <c:pt idx="7690">
                  <c:v>81</c:v>
                </c:pt>
                <c:pt idx="7691">
                  <c:v>96</c:v>
                </c:pt>
                <c:pt idx="7692">
                  <c:v>496</c:v>
                </c:pt>
                <c:pt idx="7693">
                  <c:v>50</c:v>
                </c:pt>
                <c:pt idx="7694">
                  <c:v>50</c:v>
                </c:pt>
                <c:pt idx="7695">
                  <c:v>82</c:v>
                </c:pt>
                <c:pt idx="7696">
                  <c:v>73</c:v>
                </c:pt>
                <c:pt idx="7697">
                  <c:v>109</c:v>
                </c:pt>
                <c:pt idx="7698">
                  <c:v>270</c:v>
                </c:pt>
                <c:pt idx="7699">
                  <c:v>121</c:v>
                </c:pt>
                <c:pt idx="7700">
                  <c:v>50</c:v>
                </c:pt>
                <c:pt idx="7701">
                  <c:v>64</c:v>
                </c:pt>
                <c:pt idx="7702">
                  <c:v>152</c:v>
                </c:pt>
                <c:pt idx="7703">
                  <c:v>62</c:v>
                </c:pt>
                <c:pt idx="7704">
                  <c:v>55</c:v>
                </c:pt>
                <c:pt idx="7705">
                  <c:v>168</c:v>
                </c:pt>
                <c:pt idx="7706">
                  <c:v>74</c:v>
                </c:pt>
                <c:pt idx="7707">
                  <c:v>227</c:v>
                </c:pt>
                <c:pt idx="7708">
                  <c:v>172</c:v>
                </c:pt>
                <c:pt idx="7709">
                  <c:v>105</c:v>
                </c:pt>
                <c:pt idx="7710">
                  <c:v>280</c:v>
                </c:pt>
                <c:pt idx="7711">
                  <c:v>50</c:v>
                </c:pt>
                <c:pt idx="7712">
                  <c:v>151</c:v>
                </c:pt>
                <c:pt idx="7713">
                  <c:v>2800</c:v>
                </c:pt>
                <c:pt idx="7714">
                  <c:v>2400</c:v>
                </c:pt>
                <c:pt idx="7715">
                  <c:v>100</c:v>
                </c:pt>
                <c:pt idx="7716">
                  <c:v>160</c:v>
                </c:pt>
                <c:pt idx="7717">
                  <c:v>99</c:v>
                </c:pt>
                <c:pt idx="7718">
                  <c:v>147</c:v>
                </c:pt>
                <c:pt idx="7719">
                  <c:v>330</c:v>
                </c:pt>
                <c:pt idx="7720">
                  <c:v>419</c:v>
                </c:pt>
                <c:pt idx="7721">
                  <c:v>1164</c:v>
                </c:pt>
                <c:pt idx="7722">
                  <c:v>90</c:v>
                </c:pt>
                <c:pt idx="7723">
                  <c:v>650</c:v>
                </c:pt>
                <c:pt idx="7724">
                  <c:v>36</c:v>
                </c:pt>
                <c:pt idx="7725">
                  <c:v>91</c:v>
                </c:pt>
                <c:pt idx="7726">
                  <c:v>450</c:v>
                </c:pt>
                <c:pt idx="7727">
                  <c:v>1000</c:v>
                </c:pt>
                <c:pt idx="7728">
                  <c:v>106</c:v>
                </c:pt>
                <c:pt idx="7729">
                  <c:v>143</c:v>
                </c:pt>
                <c:pt idx="7730">
                  <c:v>182</c:v>
                </c:pt>
                <c:pt idx="7731">
                  <c:v>108</c:v>
                </c:pt>
                <c:pt idx="7732">
                  <c:v>54</c:v>
                </c:pt>
                <c:pt idx="7733">
                  <c:v>75</c:v>
                </c:pt>
                <c:pt idx="7734">
                  <c:v>100</c:v>
                </c:pt>
                <c:pt idx="7735">
                  <c:v>146</c:v>
                </c:pt>
                <c:pt idx="7736">
                  <c:v>144</c:v>
                </c:pt>
                <c:pt idx="7737">
                  <c:v>54</c:v>
                </c:pt>
                <c:pt idx="7738">
                  <c:v>425</c:v>
                </c:pt>
                <c:pt idx="7739">
                  <c:v>119</c:v>
                </c:pt>
                <c:pt idx="7740">
                  <c:v>211</c:v>
                </c:pt>
                <c:pt idx="7741">
                  <c:v>118</c:v>
                </c:pt>
                <c:pt idx="7742">
                  <c:v>145</c:v>
                </c:pt>
                <c:pt idx="7743">
                  <c:v>55</c:v>
                </c:pt>
                <c:pt idx="7744">
                  <c:v>219</c:v>
                </c:pt>
                <c:pt idx="7745">
                  <c:v>99</c:v>
                </c:pt>
                <c:pt idx="7746">
                  <c:v>54</c:v>
                </c:pt>
                <c:pt idx="7747">
                  <c:v>517</c:v>
                </c:pt>
                <c:pt idx="7748">
                  <c:v>248</c:v>
                </c:pt>
                <c:pt idx="7749">
                  <c:v>99</c:v>
                </c:pt>
                <c:pt idx="7750">
                  <c:v>175</c:v>
                </c:pt>
                <c:pt idx="7751">
                  <c:v>132</c:v>
                </c:pt>
                <c:pt idx="7752">
                  <c:v>118</c:v>
                </c:pt>
                <c:pt idx="7753">
                  <c:v>471</c:v>
                </c:pt>
                <c:pt idx="7754">
                  <c:v>203</c:v>
                </c:pt>
                <c:pt idx="7755">
                  <c:v>117</c:v>
                </c:pt>
                <c:pt idx="7756">
                  <c:v>74</c:v>
                </c:pt>
                <c:pt idx="7757">
                  <c:v>300</c:v>
                </c:pt>
                <c:pt idx="7758">
                  <c:v>137</c:v>
                </c:pt>
                <c:pt idx="7759">
                  <c:v>156</c:v>
                </c:pt>
                <c:pt idx="7760">
                  <c:v>196</c:v>
                </c:pt>
                <c:pt idx="7761">
                  <c:v>225</c:v>
                </c:pt>
                <c:pt idx="7762">
                  <c:v>132</c:v>
                </c:pt>
                <c:pt idx="7763">
                  <c:v>153</c:v>
                </c:pt>
                <c:pt idx="7764">
                  <c:v>150</c:v>
                </c:pt>
                <c:pt idx="7765">
                  <c:v>109</c:v>
                </c:pt>
                <c:pt idx="7766">
                  <c:v>169</c:v>
                </c:pt>
                <c:pt idx="7767">
                  <c:v>137</c:v>
                </c:pt>
                <c:pt idx="7768">
                  <c:v>195</c:v>
                </c:pt>
                <c:pt idx="7769">
                  <c:v>670</c:v>
                </c:pt>
                <c:pt idx="7770">
                  <c:v>250</c:v>
                </c:pt>
                <c:pt idx="7771">
                  <c:v>66</c:v>
                </c:pt>
                <c:pt idx="7772">
                  <c:v>114</c:v>
                </c:pt>
                <c:pt idx="7773">
                  <c:v>159</c:v>
                </c:pt>
                <c:pt idx="7774">
                  <c:v>202</c:v>
                </c:pt>
                <c:pt idx="7775">
                  <c:v>99</c:v>
                </c:pt>
                <c:pt idx="7776">
                  <c:v>226</c:v>
                </c:pt>
                <c:pt idx="7777">
                  <c:v>52</c:v>
                </c:pt>
                <c:pt idx="7778">
                  <c:v>92</c:v>
                </c:pt>
                <c:pt idx="7779">
                  <c:v>75</c:v>
                </c:pt>
                <c:pt idx="7780">
                  <c:v>325</c:v>
                </c:pt>
                <c:pt idx="7781">
                  <c:v>200</c:v>
                </c:pt>
                <c:pt idx="7782">
                  <c:v>44</c:v>
                </c:pt>
                <c:pt idx="7783">
                  <c:v>290</c:v>
                </c:pt>
                <c:pt idx="7784">
                  <c:v>830</c:v>
                </c:pt>
                <c:pt idx="7785">
                  <c:v>982</c:v>
                </c:pt>
                <c:pt idx="7786">
                  <c:v>77</c:v>
                </c:pt>
                <c:pt idx="7787">
                  <c:v>48</c:v>
                </c:pt>
                <c:pt idx="7788">
                  <c:v>2630</c:v>
                </c:pt>
                <c:pt idx="7789">
                  <c:v>83</c:v>
                </c:pt>
                <c:pt idx="7790">
                  <c:v>441</c:v>
                </c:pt>
                <c:pt idx="7791">
                  <c:v>308</c:v>
                </c:pt>
                <c:pt idx="7792">
                  <c:v>65</c:v>
                </c:pt>
                <c:pt idx="7793">
                  <c:v>102</c:v>
                </c:pt>
                <c:pt idx="7794">
                  <c:v>261</c:v>
                </c:pt>
                <c:pt idx="7795">
                  <c:v>103</c:v>
                </c:pt>
                <c:pt idx="7796">
                  <c:v>62</c:v>
                </c:pt>
                <c:pt idx="7797">
                  <c:v>270</c:v>
                </c:pt>
                <c:pt idx="7798">
                  <c:v>79</c:v>
                </c:pt>
                <c:pt idx="7799">
                  <c:v>145</c:v>
                </c:pt>
                <c:pt idx="7800">
                  <c:v>612</c:v>
                </c:pt>
                <c:pt idx="7801">
                  <c:v>350</c:v>
                </c:pt>
                <c:pt idx="7802">
                  <c:v>156</c:v>
                </c:pt>
                <c:pt idx="7803">
                  <c:v>119</c:v>
                </c:pt>
                <c:pt idx="7804">
                  <c:v>121</c:v>
                </c:pt>
                <c:pt idx="7805">
                  <c:v>70</c:v>
                </c:pt>
                <c:pt idx="7806">
                  <c:v>372</c:v>
                </c:pt>
                <c:pt idx="7807">
                  <c:v>145</c:v>
                </c:pt>
                <c:pt idx="7808">
                  <c:v>190</c:v>
                </c:pt>
                <c:pt idx="7809">
                  <c:v>90</c:v>
                </c:pt>
                <c:pt idx="7810">
                  <c:v>229</c:v>
                </c:pt>
                <c:pt idx="7811">
                  <c:v>50</c:v>
                </c:pt>
                <c:pt idx="7812">
                  <c:v>70</c:v>
                </c:pt>
                <c:pt idx="7813">
                  <c:v>74</c:v>
                </c:pt>
                <c:pt idx="7814">
                  <c:v>87</c:v>
                </c:pt>
                <c:pt idx="7815">
                  <c:v>136</c:v>
                </c:pt>
                <c:pt idx="7816">
                  <c:v>155</c:v>
                </c:pt>
                <c:pt idx="7817">
                  <c:v>90</c:v>
                </c:pt>
                <c:pt idx="7818">
                  <c:v>106</c:v>
                </c:pt>
                <c:pt idx="7819">
                  <c:v>126</c:v>
                </c:pt>
                <c:pt idx="7820">
                  <c:v>104</c:v>
                </c:pt>
                <c:pt idx="7821">
                  <c:v>140</c:v>
                </c:pt>
                <c:pt idx="7822">
                  <c:v>81</c:v>
                </c:pt>
                <c:pt idx="7823">
                  <c:v>95</c:v>
                </c:pt>
                <c:pt idx="7824">
                  <c:v>127</c:v>
                </c:pt>
                <c:pt idx="7825">
                  <c:v>94</c:v>
                </c:pt>
                <c:pt idx="7826">
                  <c:v>175</c:v>
                </c:pt>
                <c:pt idx="7827">
                  <c:v>95</c:v>
                </c:pt>
                <c:pt idx="7828">
                  <c:v>95</c:v>
                </c:pt>
                <c:pt idx="7829">
                  <c:v>136</c:v>
                </c:pt>
                <c:pt idx="7830">
                  <c:v>269</c:v>
                </c:pt>
                <c:pt idx="7831">
                  <c:v>421</c:v>
                </c:pt>
                <c:pt idx="7832">
                  <c:v>410</c:v>
                </c:pt>
                <c:pt idx="7833">
                  <c:v>119</c:v>
                </c:pt>
                <c:pt idx="7834">
                  <c:v>218</c:v>
                </c:pt>
                <c:pt idx="7835">
                  <c:v>1083</c:v>
                </c:pt>
                <c:pt idx="7836">
                  <c:v>662</c:v>
                </c:pt>
                <c:pt idx="7837">
                  <c:v>165</c:v>
                </c:pt>
                <c:pt idx="7838">
                  <c:v>182</c:v>
                </c:pt>
                <c:pt idx="7839">
                  <c:v>55</c:v>
                </c:pt>
                <c:pt idx="7840">
                  <c:v>851</c:v>
                </c:pt>
                <c:pt idx="7841">
                  <c:v>55</c:v>
                </c:pt>
                <c:pt idx="7842">
                  <c:v>173</c:v>
                </c:pt>
                <c:pt idx="7843">
                  <c:v>43</c:v>
                </c:pt>
                <c:pt idx="7844">
                  <c:v>300</c:v>
                </c:pt>
                <c:pt idx="7845">
                  <c:v>99</c:v>
                </c:pt>
                <c:pt idx="7846">
                  <c:v>253</c:v>
                </c:pt>
                <c:pt idx="7847">
                  <c:v>286</c:v>
                </c:pt>
                <c:pt idx="7848">
                  <c:v>72</c:v>
                </c:pt>
                <c:pt idx="7849">
                  <c:v>50</c:v>
                </c:pt>
                <c:pt idx="7850">
                  <c:v>125</c:v>
                </c:pt>
                <c:pt idx="7851">
                  <c:v>399</c:v>
                </c:pt>
                <c:pt idx="7852">
                  <c:v>50</c:v>
                </c:pt>
                <c:pt idx="7853">
                  <c:v>95</c:v>
                </c:pt>
                <c:pt idx="7854">
                  <c:v>200</c:v>
                </c:pt>
                <c:pt idx="7855">
                  <c:v>177</c:v>
                </c:pt>
                <c:pt idx="7856">
                  <c:v>283</c:v>
                </c:pt>
                <c:pt idx="7857">
                  <c:v>37</c:v>
                </c:pt>
                <c:pt idx="7858">
                  <c:v>48</c:v>
                </c:pt>
                <c:pt idx="7859">
                  <c:v>500</c:v>
                </c:pt>
                <c:pt idx="7860">
                  <c:v>89</c:v>
                </c:pt>
                <c:pt idx="7861">
                  <c:v>142</c:v>
                </c:pt>
                <c:pt idx="7862">
                  <c:v>233</c:v>
                </c:pt>
                <c:pt idx="7863">
                  <c:v>352</c:v>
                </c:pt>
                <c:pt idx="7864">
                  <c:v>366</c:v>
                </c:pt>
                <c:pt idx="7865">
                  <c:v>112</c:v>
                </c:pt>
                <c:pt idx="7866">
                  <c:v>159</c:v>
                </c:pt>
                <c:pt idx="7867">
                  <c:v>364</c:v>
                </c:pt>
                <c:pt idx="7868">
                  <c:v>225</c:v>
                </c:pt>
                <c:pt idx="7869">
                  <c:v>176</c:v>
                </c:pt>
                <c:pt idx="7870">
                  <c:v>492</c:v>
                </c:pt>
                <c:pt idx="7871">
                  <c:v>99</c:v>
                </c:pt>
                <c:pt idx="7872">
                  <c:v>128</c:v>
                </c:pt>
                <c:pt idx="7873">
                  <c:v>116</c:v>
                </c:pt>
                <c:pt idx="7874">
                  <c:v>325</c:v>
                </c:pt>
                <c:pt idx="7875">
                  <c:v>274</c:v>
                </c:pt>
                <c:pt idx="7876">
                  <c:v>125</c:v>
                </c:pt>
                <c:pt idx="7877">
                  <c:v>293</c:v>
                </c:pt>
                <c:pt idx="7878">
                  <c:v>220</c:v>
                </c:pt>
                <c:pt idx="7879">
                  <c:v>288</c:v>
                </c:pt>
                <c:pt idx="7880">
                  <c:v>199</c:v>
                </c:pt>
                <c:pt idx="7881">
                  <c:v>116</c:v>
                </c:pt>
                <c:pt idx="7882">
                  <c:v>93</c:v>
                </c:pt>
                <c:pt idx="7883">
                  <c:v>99</c:v>
                </c:pt>
                <c:pt idx="7884">
                  <c:v>274</c:v>
                </c:pt>
                <c:pt idx="7885">
                  <c:v>537</c:v>
                </c:pt>
                <c:pt idx="7886">
                  <c:v>59</c:v>
                </c:pt>
                <c:pt idx="7887">
                  <c:v>700</c:v>
                </c:pt>
                <c:pt idx="7888">
                  <c:v>143</c:v>
                </c:pt>
                <c:pt idx="7889">
                  <c:v>229</c:v>
                </c:pt>
                <c:pt idx="7890">
                  <c:v>50</c:v>
                </c:pt>
                <c:pt idx="7891">
                  <c:v>185</c:v>
                </c:pt>
                <c:pt idx="7892">
                  <c:v>137</c:v>
                </c:pt>
                <c:pt idx="7893">
                  <c:v>47</c:v>
                </c:pt>
                <c:pt idx="7894">
                  <c:v>422</c:v>
                </c:pt>
                <c:pt idx="7895">
                  <c:v>200</c:v>
                </c:pt>
                <c:pt idx="7896">
                  <c:v>43</c:v>
                </c:pt>
                <c:pt idx="7897">
                  <c:v>500</c:v>
                </c:pt>
                <c:pt idx="7898">
                  <c:v>98</c:v>
                </c:pt>
                <c:pt idx="7899">
                  <c:v>119</c:v>
                </c:pt>
                <c:pt idx="7900">
                  <c:v>437</c:v>
                </c:pt>
                <c:pt idx="7901">
                  <c:v>150</c:v>
                </c:pt>
                <c:pt idx="7902">
                  <c:v>137</c:v>
                </c:pt>
                <c:pt idx="7903">
                  <c:v>221</c:v>
                </c:pt>
                <c:pt idx="7904">
                  <c:v>33</c:v>
                </c:pt>
                <c:pt idx="7905">
                  <c:v>90</c:v>
                </c:pt>
                <c:pt idx="7906">
                  <c:v>44</c:v>
                </c:pt>
                <c:pt idx="7907">
                  <c:v>1083</c:v>
                </c:pt>
                <c:pt idx="7908">
                  <c:v>91</c:v>
                </c:pt>
                <c:pt idx="7909">
                  <c:v>36</c:v>
                </c:pt>
                <c:pt idx="7910">
                  <c:v>400</c:v>
                </c:pt>
                <c:pt idx="7911">
                  <c:v>40</c:v>
                </c:pt>
                <c:pt idx="7912">
                  <c:v>220</c:v>
                </c:pt>
                <c:pt idx="7913">
                  <c:v>133</c:v>
                </c:pt>
                <c:pt idx="7914">
                  <c:v>310</c:v>
                </c:pt>
                <c:pt idx="7915">
                  <c:v>121</c:v>
                </c:pt>
                <c:pt idx="7916">
                  <c:v>153</c:v>
                </c:pt>
                <c:pt idx="7917">
                  <c:v>912</c:v>
                </c:pt>
                <c:pt idx="7918">
                  <c:v>1683</c:v>
                </c:pt>
                <c:pt idx="7919">
                  <c:v>189</c:v>
                </c:pt>
                <c:pt idx="7920">
                  <c:v>83</c:v>
                </c:pt>
                <c:pt idx="7921">
                  <c:v>78</c:v>
                </c:pt>
                <c:pt idx="7922">
                  <c:v>78</c:v>
                </c:pt>
                <c:pt idx="7923">
                  <c:v>150</c:v>
                </c:pt>
                <c:pt idx="7924">
                  <c:v>121</c:v>
                </c:pt>
                <c:pt idx="7925">
                  <c:v>132</c:v>
                </c:pt>
                <c:pt idx="7926">
                  <c:v>252</c:v>
                </c:pt>
                <c:pt idx="7927">
                  <c:v>139</c:v>
                </c:pt>
                <c:pt idx="7928">
                  <c:v>140</c:v>
                </c:pt>
                <c:pt idx="7929">
                  <c:v>2058</c:v>
                </c:pt>
                <c:pt idx="7930">
                  <c:v>435</c:v>
                </c:pt>
                <c:pt idx="7931">
                  <c:v>70</c:v>
                </c:pt>
                <c:pt idx="7932">
                  <c:v>60</c:v>
                </c:pt>
                <c:pt idx="7933">
                  <c:v>70</c:v>
                </c:pt>
                <c:pt idx="7934">
                  <c:v>787</c:v>
                </c:pt>
                <c:pt idx="7935">
                  <c:v>289</c:v>
                </c:pt>
                <c:pt idx="7936">
                  <c:v>83</c:v>
                </c:pt>
                <c:pt idx="7937">
                  <c:v>172</c:v>
                </c:pt>
                <c:pt idx="7938">
                  <c:v>105</c:v>
                </c:pt>
                <c:pt idx="7939">
                  <c:v>40</c:v>
                </c:pt>
                <c:pt idx="7940">
                  <c:v>112</c:v>
                </c:pt>
                <c:pt idx="7941">
                  <c:v>749</c:v>
                </c:pt>
                <c:pt idx="7942">
                  <c:v>306</c:v>
                </c:pt>
                <c:pt idx="7943">
                  <c:v>103</c:v>
                </c:pt>
                <c:pt idx="7944">
                  <c:v>291</c:v>
                </c:pt>
                <c:pt idx="7945">
                  <c:v>176</c:v>
                </c:pt>
                <c:pt idx="7946">
                  <c:v>120</c:v>
                </c:pt>
                <c:pt idx="7947">
                  <c:v>305</c:v>
                </c:pt>
                <c:pt idx="7948">
                  <c:v>118</c:v>
                </c:pt>
                <c:pt idx="7949">
                  <c:v>409</c:v>
                </c:pt>
                <c:pt idx="7950">
                  <c:v>107</c:v>
                </c:pt>
                <c:pt idx="7951">
                  <c:v>99</c:v>
                </c:pt>
                <c:pt idx="7952">
                  <c:v>140</c:v>
                </c:pt>
                <c:pt idx="7953">
                  <c:v>73</c:v>
                </c:pt>
                <c:pt idx="7954">
                  <c:v>220</c:v>
                </c:pt>
                <c:pt idx="7955">
                  <c:v>140</c:v>
                </c:pt>
                <c:pt idx="7956">
                  <c:v>400</c:v>
                </c:pt>
                <c:pt idx="7957">
                  <c:v>60</c:v>
                </c:pt>
                <c:pt idx="7958">
                  <c:v>93</c:v>
                </c:pt>
                <c:pt idx="7959">
                  <c:v>220</c:v>
                </c:pt>
                <c:pt idx="7960">
                  <c:v>107</c:v>
                </c:pt>
                <c:pt idx="7961">
                  <c:v>800</c:v>
                </c:pt>
                <c:pt idx="7962">
                  <c:v>35</c:v>
                </c:pt>
                <c:pt idx="7963">
                  <c:v>49</c:v>
                </c:pt>
                <c:pt idx="7964">
                  <c:v>206</c:v>
                </c:pt>
                <c:pt idx="7965">
                  <c:v>282</c:v>
                </c:pt>
                <c:pt idx="7966">
                  <c:v>217</c:v>
                </c:pt>
                <c:pt idx="7967">
                  <c:v>66</c:v>
                </c:pt>
                <c:pt idx="7968">
                  <c:v>63</c:v>
                </c:pt>
                <c:pt idx="7969">
                  <c:v>66</c:v>
                </c:pt>
                <c:pt idx="7970">
                  <c:v>108</c:v>
                </c:pt>
                <c:pt idx="7971">
                  <c:v>119</c:v>
                </c:pt>
                <c:pt idx="7972">
                  <c:v>225</c:v>
                </c:pt>
                <c:pt idx="7973">
                  <c:v>35</c:v>
                </c:pt>
                <c:pt idx="7974">
                  <c:v>118</c:v>
                </c:pt>
                <c:pt idx="7975">
                  <c:v>1350</c:v>
                </c:pt>
                <c:pt idx="7976">
                  <c:v>120</c:v>
                </c:pt>
                <c:pt idx="7977">
                  <c:v>120</c:v>
                </c:pt>
                <c:pt idx="7978">
                  <c:v>45</c:v>
                </c:pt>
                <c:pt idx="7979">
                  <c:v>45</c:v>
                </c:pt>
                <c:pt idx="7980">
                  <c:v>192</c:v>
                </c:pt>
                <c:pt idx="7981">
                  <c:v>45</c:v>
                </c:pt>
                <c:pt idx="7982">
                  <c:v>97</c:v>
                </c:pt>
                <c:pt idx="7983">
                  <c:v>120</c:v>
                </c:pt>
                <c:pt idx="7984">
                  <c:v>259</c:v>
                </c:pt>
                <c:pt idx="7985">
                  <c:v>135</c:v>
                </c:pt>
                <c:pt idx="7986">
                  <c:v>299</c:v>
                </c:pt>
                <c:pt idx="7987">
                  <c:v>352</c:v>
                </c:pt>
                <c:pt idx="7988">
                  <c:v>118</c:v>
                </c:pt>
                <c:pt idx="7989">
                  <c:v>140</c:v>
                </c:pt>
                <c:pt idx="7990">
                  <c:v>112</c:v>
                </c:pt>
                <c:pt idx="7991">
                  <c:v>65</c:v>
                </c:pt>
                <c:pt idx="7992">
                  <c:v>99</c:v>
                </c:pt>
                <c:pt idx="7993">
                  <c:v>349</c:v>
                </c:pt>
                <c:pt idx="7994">
                  <c:v>73</c:v>
                </c:pt>
                <c:pt idx="7995">
                  <c:v>290</c:v>
                </c:pt>
                <c:pt idx="7996">
                  <c:v>53</c:v>
                </c:pt>
                <c:pt idx="7997">
                  <c:v>75</c:v>
                </c:pt>
                <c:pt idx="7998">
                  <c:v>301</c:v>
                </c:pt>
                <c:pt idx="7999">
                  <c:v>152</c:v>
                </c:pt>
                <c:pt idx="8000">
                  <c:v>100</c:v>
                </c:pt>
                <c:pt idx="8001">
                  <c:v>168</c:v>
                </c:pt>
                <c:pt idx="8002">
                  <c:v>30</c:v>
                </c:pt>
                <c:pt idx="8003">
                  <c:v>650</c:v>
                </c:pt>
                <c:pt idx="8004">
                  <c:v>232</c:v>
                </c:pt>
                <c:pt idx="8005">
                  <c:v>400</c:v>
                </c:pt>
                <c:pt idx="8006">
                  <c:v>72</c:v>
                </c:pt>
                <c:pt idx="8007">
                  <c:v>250</c:v>
                </c:pt>
                <c:pt idx="8008">
                  <c:v>89</c:v>
                </c:pt>
                <c:pt idx="8009">
                  <c:v>97</c:v>
                </c:pt>
                <c:pt idx="8010">
                  <c:v>69</c:v>
                </c:pt>
                <c:pt idx="8011">
                  <c:v>150</c:v>
                </c:pt>
                <c:pt idx="8012">
                  <c:v>244</c:v>
                </c:pt>
                <c:pt idx="8013">
                  <c:v>156</c:v>
                </c:pt>
                <c:pt idx="8014">
                  <c:v>47</c:v>
                </c:pt>
                <c:pt idx="8015">
                  <c:v>175</c:v>
                </c:pt>
                <c:pt idx="8016">
                  <c:v>600</c:v>
                </c:pt>
                <c:pt idx="8017">
                  <c:v>120</c:v>
                </c:pt>
                <c:pt idx="8018">
                  <c:v>160</c:v>
                </c:pt>
                <c:pt idx="8019">
                  <c:v>95</c:v>
                </c:pt>
                <c:pt idx="8020">
                  <c:v>125</c:v>
                </c:pt>
                <c:pt idx="8021">
                  <c:v>78</c:v>
                </c:pt>
                <c:pt idx="8022">
                  <c:v>321</c:v>
                </c:pt>
                <c:pt idx="8023">
                  <c:v>1500</c:v>
                </c:pt>
                <c:pt idx="8024">
                  <c:v>200</c:v>
                </c:pt>
                <c:pt idx="8025">
                  <c:v>155</c:v>
                </c:pt>
                <c:pt idx="8026">
                  <c:v>322</c:v>
                </c:pt>
                <c:pt idx="8027">
                  <c:v>439</c:v>
                </c:pt>
                <c:pt idx="8028">
                  <c:v>225</c:v>
                </c:pt>
                <c:pt idx="8029">
                  <c:v>86</c:v>
                </c:pt>
                <c:pt idx="8030">
                  <c:v>210</c:v>
                </c:pt>
                <c:pt idx="8031">
                  <c:v>145</c:v>
                </c:pt>
                <c:pt idx="8032">
                  <c:v>178</c:v>
                </c:pt>
                <c:pt idx="8033">
                  <c:v>195</c:v>
                </c:pt>
                <c:pt idx="8034">
                  <c:v>90</c:v>
                </c:pt>
                <c:pt idx="8035">
                  <c:v>91</c:v>
                </c:pt>
                <c:pt idx="8036">
                  <c:v>95</c:v>
                </c:pt>
                <c:pt idx="8037">
                  <c:v>82</c:v>
                </c:pt>
                <c:pt idx="8038">
                  <c:v>57</c:v>
                </c:pt>
                <c:pt idx="8039">
                  <c:v>254</c:v>
                </c:pt>
                <c:pt idx="8040">
                  <c:v>240</c:v>
                </c:pt>
                <c:pt idx="8041">
                  <c:v>242</c:v>
                </c:pt>
                <c:pt idx="8042">
                  <c:v>450</c:v>
                </c:pt>
                <c:pt idx="8043">
                  <c:v>964</c:v>
                </c:pt>
                <c:pt idx="8044">
                  <c:v>36</c:v>
                </c:pt>
                <c:pt idx="8045">
                  <c:v>250</c:v>
                </c:pt>
                <c:pt idx="8046">
                  <c:v>70</c:v>
                </c:pt>
                <c:pt idx="8047">
                  <c:v>220</c:v>
                </c:pt>
                <c:pt idx="8048">
                  <c:v>320</c:v>
                </c:pt>
                <c:pt idx="8049">
                  <c:v>120</c:v>
                </c:pt>
                <c:pt idx="8050">
                  <c:v>162</c:v>
                </c:pt>
                <c:pt idx="8051">
                  <c:v>115</c:v>
                </c:pt>
                <c:pt idx="8052">
                  <c:v>540</c:v>
                </c:pt>
                <c:pt idx="8053">
                  <c:v>50</c:v>
                </c:pt>
                <c:pt idx="8054">
                  <c:v>94</c:v>
                </c:pt>
                <c:pt idx="8055">
                  <c:v>50</c:v>
                </c:pt>
                <c:pt idx="8056">
                  <c:v>165</c:v>
                </c:pt>
                <c:pt idx="8057">
                  <c:v>871</c:v>
                </c:pt>
                <c:pt idx="8058">
                  <c:v>210</c:v>
                </c:pt>
                <c:pt idx="8059">
                  <c:v>120</c:v>
                </c:pt>
                <c:pt idx="8060">
                  <c:v>203</c:v>
                </c:pt>
                <c:pt idx="8061">
                  <c:v>110</c:v>
                </c:pt>
                <c:pt idx="8062">
                  <c:v>132</c:v>
                </c:pt>
                <c:pt idx="8063">
                  <c:v>66</c:v>
                </c:pt>
                <c:pt idx="8064">
                  <c:v>131</c:v>
                </c:pt>
                <c:pt idx="8065">
                  <c:v>96</c:v>
                </c:pt>
                <c:pt idx="8066">
                  <c:v>178</c:v>
                </c:pt>
                <c:pt idx="8067">
                  <c:v>414</c:v>
                </c:pt>
                <c:pt idx="8068">
                  <c:v>142</c:v>
                </c:pt>
                <c:pt idx="8069">
                  <c:v>189</c:v>
                </c:pt>
                <c:pt idx="8070">
                  <c:v>214</c:v>
                </c:pt>
                <c:pt idx="8071">
                  <c:v>135</c:v>
                </c:pt>
                <c:pt idx="8072">
                  <c:v>54</c:v>
                </c:pt>
                <c:pt idx="8073">
                  <c:v>85</c:v>
                </c:pt>
                <c:pt idx="8074">
                  <c:v>950</c:v>
                </c:pt>
                <c:pt idx="8075">
                  <c:v>99</c:v>
                </c:pt>
                <c:pt idx="8076">
                  <c:v>657</c:v>
                </c:pt>
                <c:pt idx="8077">
                  <c:v>75</c:v>
                </c:pt>
                <c:pt idx="8078">
                  <c:v>413</c:v>
                </c:pt>
                <c:pt idx="8079">
                  <c:v>300</c:v>
                </c:pt>
                <c:pt idx="8080">
                  <c:v>310</c:v>
                </c:pt>
                <c:pt idx="8081">
                  <c:v>225</c:v>
                </c:pt>
                <c:pt idx="8082">
                  <c:v>301</c:v>
                </c:pt>
                <c:pt idx="8083">
                  <c:v>59</c:v>
                </c:pt>
                <c:pt idx="8084">
                  <c:v>84</c:v>
                </c:pt>
                <c:pt idx="8085">
                  <c:v>125</c:v>
                </c:pt>
                <c:pt idx="8086">
                  <c:v>37</c:v>
                </c:pt>
                <c:pt idx="8087">
                  <c:v>200</c:v>
                </c:pt>
                <c:pt idx="8088">
                  <c:v>185</c:v>
                </c:pt>
                <c:pt idx="8089">
                  <c:v>81</c:v>
                </c:pt>
                <c:pt idx="8090">
                  <c:v>119</c:v>
                </c:pt>
                <c:pt idx="8091">
                  <c:v>129</c:v>
                </c:pt>
                <c:pt idx="8092">
                  <c:v>1100</c:v>
                </c:pt>
                <c:pt idx="8093">
                  <c:v>850</c:v>
                </c:pt>
                <c:pt idx="8094">
                  <c:v>332</c:v>
                </c:pt>
                <c:pt idx="8095">
                  <c:v>1331</c:v>
                </c:pt>
                <c:pt idx="8096">
                  <c:v>150</c:v>
                </c:pt>
                <c:pt idx="8097">
                  <c:v>300</c:v>
                </c:pt>
                <c:pt idx="8098">
                  <c:v>895</c:v>
                </c:pt>
                <c:pt idx="8099">
                  <c:v>136</c:v>
                </c:pt>
                <c:pt idx="8100">
                  <c:v>328</c:v>
                </c:pt>
                <c:pt idx="8101">
                  <c:v>279</c:v>
                </c:pt>
                <c:pt idx="8102">
                  <c:v>63</c:v>
                </c:pt>
                <c:pt idx="8103">
                  <c:v>334</c:v>
                </c:pt>
                <c:pt idx="8104">
                  <c:v>124</c:v>
                </c:pt>
                <c:pt idx="8105">
                  <c:v>399</c:v>
                </c:pt>
                <c:pt idx="8106">
                  <c:v>334</c:v>
                </c:pt>
                <c:pt idx="8107">
                  <c:v>1421</c:v>
                </c:pt>
                <c:pt idx="8108">
                  <c:v>45</c:v>
                </c:pt>
                <c:pt idx="8109">
                  <c:v>117</c:v>
                </c:pt>
                <c:pt idx="8110">
                  <c:v>190</c:v>
                </c:pt>
                <c:pt idx="8111">
                  <c:v>349</c:v>
                </c:pt>
                <c:pt idx="8112">
                  <c:v>245</c:v>
                </c:pt>
                <c:pt idx="8113">
                  <c:v>112</c:v>
                </c:pt>
                <c:pt idx="8114">
                  <c:v>3613</c:v>
                </c:pt>
                <c:pt idx="8115">
                  <c:v>247</c:v>
                </c:pt>
                <c:pt idx="8116">
                  <c:v>166</c:v>
                </c:pt>
                <c:pt idx="8117">
                  <c:v>107</c:v>
                </c:pt>
                <c:pt idx="8118">
                  <c:v>115</c:v>
                </c:pt>
                <c:pt idx="8119">
                  <c:v>400</c:v>
                </c:pt>
                <c:pt idx="8120">
                  <c:v>121</c:v>
                </c:pt>
                <c:pt idx="8121">
                  <c:v>110</c:v>
                </c:pt>
                <c:pt idx="8122">
                  <c:v>1036</c:v>
                </c:pt>
                <c:pt idx="8123">
                  <c:v>95</c:v>
                </c:pt>
                <c:pt idx="8124">
                  <c:v>352</c:v>
                </c:pt>
                <c:pt idx="8125">
                  <c:v>311</c:v>
                </c:pt>
                <c:pt idx="8126">
                  <c:v>140</c:v>
                </c:pt>
                <c:pt idx="8127">
                  <c:v>95</c:v>
                </c:pt>
                <c:pt idx="8128">
                  <c:v>227</c:v>
                </c:pt>
                <c:pt idx="8129">
                  <c:v>129</c:v>
                </c:pt>
                <c:pt idx="8130">
                  <c:v>91</c:v>
                </c:pt>
                <c:pt idx="8131">
                  <c:v>124</c:v>
                </c:pt>
                <c:pt idx="8132">
                  <c:v>139</c:v>
                </c:pt>
                <c:pt idx="8133">
                  <c:v>56</c:v>
                </c:pt>
                <c:pt idx="8134">
                  <c:v>946</c:v>
                </c:pt>
                <c:pt idx="8135">
                  <c:v>199</c:v>
                </c:pt>
                <c:pt idx="8136">
                  <c:v>100</c:v>
                </c:pt>
                <c:pt idx="8137">
                  <c:v>798</c:v>
                </c:pt>
                <c:pt idx="8138">
                  <c:v>270</c:v>
                </c:pt>
                <c:pt idx="8139">
                  <c:v>64</c:v>
                </c:pt>
                <c:pt idx="8140">
                  <c:v>318</c:v>
                </c:pt>
                <c:pt idx="8141">
                  <c:v>134</c:v>
                </c:pt>
                <c:pt idx="8142">
                  <c:v>127</c:v>
                </c:pt>
                <c:pt idx="8143">
                  <c:v>177</c:v>
                </c:pt>
                <c:pt idx="8144">
                  <c:v>154</c:v>
                </c:pt>
                <c:pt idx="8145">
                  <c:v>134</c:v>
                </c:pt>
                <c:pt idx="8146">
                  <c:v>172</c:v>
                </c:pt>
                <c:pt idx="8147">
                  <c:v>105</c:v>
                </c:pt>
                <c:pt idx="8148">
                  <c:v>900</c:v>
                </c:pt>
                <c:pt idx="8149">
                  <c:v>500</c:v>
                </c:pt>
                <c:pt idx="8150">
                  <c:v>110</c:v>
                </c:pt>
                <c:pt idx="8151">
                  <c:v>679</c:v>
                </c:pt>
                <c:pt idx="8152">
                  <c:v>85</c:v>
                </c:pt>
                <c:pt idx="8153">
                  <c:v>224</c:v>
                </c:pt>
                <c:pt idx="8154">
                  <c:v>121</c:v>
                </c:pt>
                <c:pt idx="8155">
                  <c:v>48</c:v>
                </c:pt>
                <c:pt idx="8156">
                  <c:v>295</c:v>
                </c:pt>
                <c:pt idx="8157">
                  <c:v>200</c:v>
                </c:pt>
                <c:pt idx="8158">
                  <c:v>115</c:v>
                </c:pt>
                <c:pt idx="8159">
                  <c:v>294</c:v>
                </c:pt>
                <c:pt idx="8160">
                  <c:v>725</c:v>
                </c:pt>
                <c:pt idx="8161">
                  <c:v>142</c:v>
                </c:pt>
                <c:pt idx="8162">
                  <c:v>120</c:v>
                </c:pt>
                <c:pt idx="8163">
                  <c:v>209</c:v>
                </c:pt>
                <c:pt idx="8164">
                  <c:v>96</c:v>
                </c:pt>
                <c:pt idx="8165">
                  <c:v>114</c:v>
                </c:pt>
                <c:pt idx="8166">
                  <c:v>167</c:v>
                </c:pt>
                <c:pt idx="8167">
                  <c:v>90</c:v>
                </c:pt>
                <c:pt idx="8168">
                  <c:v>114</c:v>
                </c:pt>
                <c:pt idx="8169">
                  <c:v>36</c:v>
                </c:pt>
                <c:pt idx="8170">
                  <c:v>234</c:v>
                </c:pt>
                <c:pt idx="8171">
                  <c:v>132</c:v>
                </c:pt>
                <c:pt idx="8172">
                  <c:v>592</c:v>
                </c:pt>
                <c:pt idx="8173">
                  <c:v>73</c:v>
                </c:pt>
                <c:pt idx="8174">
                  <c:v>60</c:v>
                </c:pt>
                <c:pt idx="8175">
                  <c:v>329</c:v>
                </c:pt>
                <c:pt idx="8176">
                  <c:v>112</c:v>
                </c:pt>
                <c:pt idx="8177">
                  <c:v>2200</c:v>
                </c:pt>
                <c:pt idx="8178">
                  <c:v>200</c:v>
                </c:pt>
                <c:pt idx="8179">
                  <c:v>156</c:v>
                </c:pt>
                <c:pt idx="8180">
                  <c:v>230</c:v>
                </c:pt>
                <c:pt idx="8181">
                  <c:v>4400</c:v>
                </c:pt>
                <c:pt idx="8182">
                  <c:v>99</c:v>
                </c:pt>
                <c:pt idx="8183">
                  <c:v>117</c:v>
                </c:pt>
                <c:pt idx="8184">
                  <c:v>48</c:v>
                </c:pt>
                <c:pt idx="8185">
                  <c:v>70</c:v>
                </c:pt>
                <c:pt idx="8186">
                  <c:v>43</c:v>
                </c:pt>
                <c:pt idx="8187">
                  <c:v>333</c:v>
                </c:pt>
                <c:pt idx="8188">
                  <c:v>349</c:v>
                </c:pt>
                <c:pt idx="8189">
                  <c:v>143</c:v>
                </c:pt>
                <c:pt idx="8190">
                  <c:v>1250</c:v>
                </c:pt>
                <c:pt idx="8191">
                  <c:v>543</c:v>
                </c:pt>
                <c:pt idx="8192">
                  <c:v>120</c:v>
                </c:pt>
                <c:pt idx="8193">
                  <c:v>240</c:v>
                </c:pt>
                <c:pt idx="8194">
                  <c:v>125</c:v>
                </c:pt>
                <c:pt idx="8195">
                  <c:v>202</c:v>
                </c:pt>
                <c:pt idx="8196">
                  <c:v>350</c:v>
                </c:pt>
                <c:pt idx="8197">
                  <c:v>110</c:v>
                </c:pt>
                <c:pt idx="8198">
                  <c:v>113</c:v>
                </c:pt>
                <c:pt idx="8199">
                  <c:v>185</c:v>
                </c:pt>
                <c:pt idx="8200">
                  <c:v>69</c:v>
                </c:pt>
                <c:pt idx="8201">
                  <c:v>273</c:v>
                </c:pt>
                <c:pt idx="8202">
                  <c:v>101</c:v>
                </c:pt>
                <c:pt idx="8203">
                  <c:v>116</c:v>
                </c:pt>
                <c:pt idx="8204">
                  <c:v>185</c:v>
                </c:pt>
                <c:pt idx="8205">
                  <c:v>882</c:v>
                </c:pt>
                <c:pt idx="8206">
                  <c:v>195</c:v>
                </c:pt>
                <c:pt idx="8207">
                  <c:v>165</c:v>
                </c:pt>
                <c:pt idx="8208">
                  <c:v>140</c:v>
                </c:pt>
                <c:pt idx="8209">
                  <c:v>87</c:v>
                </c:pt>
                <c:pt idx="8210">
                  <c:v>199</c:v>
                </c:pt>
                <c:pt idx="8211">
                  <c:v>888</c:v>
                </c:pt>
                <c:pt idx="8212">
                  <c:v>184</c:v>
                </c:pt>
                <c:pt idx="8213">
                  <c:v>44</c:v>
                </c:pt>
                <c:pt idx="8214">
                  <c:v>350</c:v>
                </c:pt>
                <c:pt idx="8215">
                  <c:v>44</c:v>
                </c:pt>
                <c:pt idx="8216">
                  <c:v>245</c:v>
                </c:pt>
                <c:pt idx="8217">
                  <c:v>99</c:v>
                </c:pt>
                <c:pt idx="8218">
                  <c:v>650</c:v>
                </c:pt>
                <c:pt idx="8219">
                  <c:v>159</c:v>
                </c:pt>
                <c:pt idx="8220">
                  <c:v>175</c:v>
                </c:pt>
                <c:pt idx="8221">
                  <c:v>158</c:v>
                </c:pt>
                <c:pt idx="8222">
                  <c:v>122</c:v>
                </c:pt>
                <c:pt idx="8223">
                  <c:v>127</c:v>
                </c:pt>
                <c:pt idx="8224">
                  <c:v>140</c:v>
                </c:pt>
                <c:pt idx="8225">
                  <c:v>120</c:v>
                </c:pt>
                <c:pt idx="8226">
                  <c:v>150</c:v>
                </c:pt>
                <c:pt idx="8227">
                  <c:v>50</c:v>
                </c:pt>
                <c:pt idx="8228">
                  <c:v>142</c:v>
                </c:pt>
                <c:pt idx="8229">
                  <c:v>180</c:v>
                </c:pt>
                <c:pt idx="8230">
                  <c:v>116</c:v>
                </c:pt>
                <c:pt idx="8231">
                  <c:v>90</c:v>
                </c:pt>
                <c:pt idx="8232">
                  <c:v>356</c:v>
                </c:pt>
                <c:pt idx="8233">
                  <c:v>650</c:v>
                </c:pt>
                <c:pt idx="8234">
                  <c:v>161</c:v>
                </c:pt>
                <c:pt idx="8235">
                  <c:v>47</c:v>
                </c:pt>
                <c:pt idx="8236">
                  <c:v>331</c:v>
                </c:pt>
                <c:pt idx="8237">
                  <c:v>209</c:v>
                </c:pt>
                <c:pt idx="8238">
                  <c:v>104</c:v>
                </c:pt>
                <c:pt idx="8239">
                  <c:v>990</c:v>
                </c:pt>
                <c:pt idx="8240">
                  <c:v>337</c:v>
                </c:pt>
                <c:pt idx="8241">
                  <c:v>236</c:v>
                </c:pt>
                <c:pt idx="8242">
                  <c:v>185</c:v>
                </c:pt>
                <c:pt idx="8243">
                  <c:v>100</c:v>
                </c:pt>
                <c:pt idx="8244">
                  <c:v>67</c:v>
                </c:pt>
                <c:pt idx="8245">
                  <c:v>120</c:v>
                </c:pt>
                <c:pt idx="8246">
                  <c:v>300</c:v>
                </c:pt>
                <c:pt idx="8247">
                  <c:v>121</c:v>
                </c:pt>
                <c:pt idx="8248">
                  <c:v>50</c:v>
                </c:pt>
                <c:pt idx="8249">
                  <c:v>307</c:v>
                </c:pt>
                <c:pt idx="8250">
                  <c:v>161</c:v>
                </c:pt>
                <c:pt idx="8251">
                  <c:v>170</c:v>
                </c:pt>
                <c:pt idx="8252">
                  <c:v>163</c:v>
                </c:pt>
                <c:pt idx="8253">
                  <c:v>69</c:v>
                </c:pt>
                <c:pt idx="8254">
                  <c:v>171</c:v>
                </c:pt>
                <c:pt idx="8255">
                  <c:v>97</c:v>
                </c:pt>
                <c:pt idx="8256">
                  <c:v>556</c:v>
                </c:pt>
                <c:pt idx="8257">
                  <c:v>153</c:v>
                </c:pt>
                <c:pt idx="8258">
                  <c:v>150</c:v>
                </c:pt>
                <c:pt idx="8259">
                  <c:v>203</c:v>
                </c:pt>
                <c:pt idx="8260">
                  <c:v>165</c:v>
                </c:pt>
                <c:pt idx="8261">
                  <c:v>394</c:v>
                </c:pt>
                <c:pt idx="8262">
                  <c:v>342</c:v>
                </c:pt>
                <c:pt idx="8263">
                  <c:v>110</c:v>
                </c:pt>
                <c:pt idx="8264">
                  <c:v>199</c:v>
                </c:pt>
                <c:pt idx="8265">
                  <c:v>225</c:v>
                </c:pt>
                <c:pt idx="8266">
                  <c:v>67</c:v>
                </c:pt>
                <c:pt idx="8267">
                  <c:v>180</c:v>
                </c:pt>
                <c:pt idx="8268">
                  <c:v>113</c:v>
                </c:pt>
                <c:pt idx="8269">
                  <c:v>37</c:v>
                </c:pt>
                <c:pt idx="8270">
                  <c:v>125</c:v>
                </c:pt>
                <c:pt idx="8271">
                  <c:v>30</c:v>
                </c:pt>
                <c:pt idx="8272">
                  <c:v>164</c:v>
                </c:pt>
                <c:pt idx="8273">
                  <c:v>322</c:v>
                </c:pt>
                <c:pt idx="8274">
                  <c:v>208</c:v>
                </c:pt>
                <c:pt idx="8275">
                  <c:v>175</c:v>
                </c:pt>
                <c:pt idx="8276">
                  <c:v>110</c:v>
                </c:pt>
                <c:pt idx="8277">
                  <c:v>105</c:v>
                </c:pt>
                <c:pt idx="8278">
                  <c:v>44</c:v>
                </c:pt>
                <c:pt idx="8279">
                  <c:v>44</c:v>
                </c:pt>
                <c:pt idx="8280">
                  <c:v>135</c:v>
                </c:pt>
                <c:pt idx="8281">
                  <c:v>350</c:v>
                </c:pt>
                <c:pt idx="8282">
                  <c:v>48</c:v>
                </c:pt>
                <c:pt idx="8283">
                  <c:v>54</c:v>
                </c:pt>
                <c:pt idx="8284">
                  <c:v>118</c:v>
                </c:pt>
                <c:pt idx="8285">
                  <c:v>56</c:v>
                </c:pt>
                <c:pt idx="8286">
                  <c:v>125</c:v>
                </c:pt>
                <c:pt idx="8287">
                  <c:v>55</c:v>
                </c:pt>
                <c:pt idx="8288">
                  <c:v>239</c:v>
                </c:pt>
                <c:pt idx="8289">
                  <c:v>95</c:v>
                </c:pt>
                <c:pt idx="8290">
                  <c:v>86</c:v>
                </c:pt>
                <c:pt idx="8291">
                  <c:v>110</c:v>
                </c:pt>
                <c:pt idx="8292">
                  <c:v>286</c:v>
                </c:pt>
                <c:pt idx="8293">
                  <c:v>617</c:v>
                </c:pt>
                <c:pt idx="8294">
                  <c:v>1000</c:v>
                </c:pt>
                <c:pt idx="8295">
                  <c:v>89</c:v>
                </c:pt>
                <c:pt idx="8296">
                  <c:v>50</c:v>
                </c:pt>
                <c:pt idx="8297">
                  <c:v>85</c:v>
                </c:pt>
                <c:pt idx="8298">
                  <c:v>299</c:v>
                </c:pt>
                <c:pt idx="8299">
                  <c:v>254</c:v>
                </c:pt>
                <c:pt idx="8300">
                  <c:v>1010</c:v>
                </c:pt>
                <c:pt idx="8301">
                  <c:v>166</c:v>
                </c:pt>
                <c:pt idx="8302">
                  <c:v>500</c:v>
                </c:pt>
                <c:pt idx="8303">
                  <c:v>86</c:v>
                </c:pt>
                <c:pt idx="8304">
                  <c:v>100</c:v>
                </c:pt>
                <c:pt idx="8305">
                  <c:v>356</c:v>
                </c:pt>
                <c:pt idx="8306">
                  <c:v>877</c:v>
                </c:pt>
                <c:pt idx="8307">
                  <c:v>154</c:v>
                </c:pt>
                <c:pt idx="8308">
                  <c:v>130</c:v>
                </c:pt>
                <c:pt idx="8309">
                  <c:v>250</c:v>
                </c:pt>
                <c:pt idx="8310">
                  <c:v>119</c:v>
                </c:pt>
                <c:pt idx="8311">
                  <c:v>71</c:v>
                </c:pt>
                <c:pt idx="8312">
                  <c:v>152</c:v>
                </c:pt>
                <c:pt idx="8313">
                  <c:v>100</c:v>
                </c:pt>
                <c:pt idx="8314">
                  <c:v>326</c:v>
                </c:pt>
                <c:pt idx="8315">
                  <c:v>193</c:v>
                </c:pt>
                <c:pt idx="8316">
                  <c:v>200</c:v>
                </c:pt>
                <c:pt idx="8317">
                  <c:v>298</c:v>
                </c:pt>
                <c:pt idx="8318">
                  <c:v>1500</c:v>
                </c:pt>
                <c:pt idx="8319">
                  <c:v>284</c:v>
                </c:pt>
                <c:pt idx="8320">
                  <c:v>227</c:v>
                </c:pt>
                <c:pt idx="8321">
                  <c:v>719</c:v>
                </c:pt>
                <c:pt idx="8322">
                  <c:v>119</c:v>
                </c:pt>
                <c:pt idx="8323">
                  <c:v>140</c:v>
                </c:pt>
                <c:pt idx="8324">
                  <c:v>1100</c:v>
                </c:pt>
                <c:pt idx="8325">
                  <c:v>109</c:v>
                </c:pt>
                <c:pt idx="8326">
                  <c:v>129</c:v>
                </c:pt>
                <c:pt idx="8327">
                  <c:v>141</c:v>
                </c:pt>
                <c:pt idx="8328">
                  <c:v>296</c:v>
                </c:pt>
                <c:pt idx="8329">
                  <c:v>218</c:v>
                </c:pt>
                <c:pt idx="8330">
                  <c:v>130</c:v>
                </c:pt>
                <c:pt idx="8331">
                  <c:v>121</c:v>
                </c:pt>
                <c:pt idx="8332">
                  <c:v>196</c:v>
                </c:pt>
                <c:pt idx="8333">
                  <c:v>160</c:v>
                </c:pt>
                <c:pt idx="8334">
                  <c:v>130</c:v>
                </c:pt>
                <c:pt idx="8335">
                  <c:v>90</c:v>
                </c:pt>
                <c:pt idx="8336">
                  <c:v>113</c:v>
                </c:pt>
                <c:pt idx="8337">
                  <c:v>156</c:v>
                </c:pt>
                <c:pt idx="8338">
                  <c:v>85</c:v>
                </c:pt>
                <c:pt idx="8339">
                  <c:v>70</c:v>
                </c:pt>
                <c:pt idx="8340">
                  <c:v>159</c:v>
                </c:pt>
                <c:pt idx="8341">
                  <c:v>156</c:v>
                </c:pt>
                <c:pt idx="8342">
                  <c:v>113</c:v>
                </c:pt>
                <c:pt idx="8343">
                  <c:v>200</c:v>
                </c:pt>
                <c:pt idx="8344">
                  <c:v>54</c:v>
                </c:pt>
                <c:pt idx="8345">
                  <c:v>135</c:v>
                </c:pt>
                <c:pt idx="8346">
                  <c:v>166</c:v>
                </c:pt>
                <c:pt idx="8347">
                  <c:v>131</c:v>
                </c:pt>
                <c:pt idx="8348">
                  <c:v>85</c:v>
                </c:pt>
                <c:pt idx="8349">
                  <c:v>207</c:v>
                </c:pt>
                <c:pt idx="8350">
                  <c:v>253</c:v>
                </c:pt>
                <c:pt idx="8351">
                  <c:v>363</c:v>
                </c:pt>
                <c:pt idx="8352">
                  <c:v>255</c:v>
                </c:pt>
                <c:pt idx="8353">
                  <c:v>68</c:v>
                </c:pt>
                <c:pt idx="8354">
                  <c:v>112</c:v>
                </c:pt>
                <c:pt idx="8355">
                  <c:v>325</c:v>
                </c:pt>
                <c:pt idx="8356">
                  <c:v>146</c:v>
                </c:pt>
                <c:pt idx="8357">
                  <c:v>113</c:v>
                </c:pt>
                <c:pt idx="8358">
                  <c:v>117</c:v>
                </c:pt>
                <c:pt idx="8359">
                  <c:v>132</c:v>
                </c:pt>
                <c:pt idx="8360">
                  <c:v>66</c:v>
                </c:pt>
                <c:pt idx="8361">
                  <c:v>66</c:v>
                </c:pt>
                <c:pt idx="8362">
                  <c:v>78</c:v>
                </c:pt>
                <c:pt idx="8363">
                  <c:v>123</c:v>
                </c:pt>
                <c:pt idx="8364">
                  <c:v>132</c:v>
                </c:pt>
                <c:pt idx="8365">
                  <c:v>120</c:v>
                </c:pt>
                <c:pt idx="8366">
                  <c:v>96</c:v>
                </c:pt>
                <c:pt idx="8367">
                  <c:v>228</c:v>
                </c:pt>
                <c:pt idx="8368">
                  <c:v>109</c:v>
                </c:pt>
                <c:pt idx="8369">
                  <c:v>945</c:v>
                </c:pt>
                <c:pt idx="8370">
                  <c:v>170</c:v>
                </c:pt>
                <c:pt idx="8371">
                  <c:v>129</c:v>
                </c:pt>
                <c:pt idx="8372">
                  <c:v>175</c:v>
                </c:pt>
                <c:pt idx="8373">
                  <c:v>214</c:v>
                </c:pt>
                <c:pt idx="8374">
                  <c:v>255</c:v>
                </c:pt>
                <c:pt idx="8375">
                  <c:v>175</c:v>
                </c:pt>
                <c:pt idx="8376">
                  <c:v>707</c:v>
                </c:pt>
                <c:pt idx="8377">
                  <c:v>127</c:v>
                </c:pt>
                <c:pt idx="8378">
                  <c:v>122</c:v>
                </c:pt>
                <c:pt idx="8379">
                  <c:v>178</c:v>
                </c:pt>
                <c:pt idx="8380">
                  <c:v>79</c:v>
                </c:pt>
                <c:pt idx="8381">
                  <c:v>100</c:v>
                </c:pt>
                <c:pt idx="8382">
                  <c:v>250</c:v>
                </c:pt>
                <c:pt idx="8383">
                  <c:v>1449</c:v>
                </c:pt>
                <c:pt idx="8384">
                  <c:v>136</c:v>
                </c:pt>
                <c:pt idx="8385">
                  <c:v>77</c:v>
                </c:pt>
                <c:pt idx="8386">
                  <c:v>130</c:v>
                </c:pt>
                <c:pt idx="8387">
                  <c:v>212</c:v>
                </c:pt>
                <c:pt idx="8388">
                  <c:v>195</c:v>
                </c:pt>
                <c:pt idx="8389">
                  <c:v>307</c:v>
                </c:pt>
                <c:pt idx="8390">
                  <c:v>80</c:v>
                </c:pt>
                <c:pt idx="8391">
                  <c:v>67</c:v>
                </c:pt>
                <c:pt idx="8392">
                  <c:v>290</c:v>
                </c:pt>
                <c:pt idx="8393">
                  <c:v>58</c:v>
                </c:pt>
                <c:pt idx="8394">
                  <c:v>152</c:v>
                </c:pt>
                <c:pt idx="8395">
                  <c:v>258</c:v>
                </c:pt>
                <c:pt idx="8396">
                  <c:v>63</c:v>
                </c:pt>
                <c:pt idx="8397">
                  <c:v>246</c:v>
                </c:pt>
                <c:pt idx="8398">
                  <c:v>300</c:v>
                </c:pt>
                <c:pt idx="8399">
                  <c:v>100</c:v>
                </c:pt>
                <c:pt idx="8400">
                  <c:v>229</c:v>
                </c:pt>
                <c:pt idx="8401">
                  <c:v>157</c:v>
                </c:pt>
                <c:pt idx="8402">
                  <c:v>113</c:v>
                </c:pt>
                <c:pt idx="8403">
                  <c:v>60</c:v>
                </c:pt>
                <c:pt idx="8404">
                  <c:v>127</c:v>
                </c:pt>
                <c:pt idx="8405">
                  <c:v>197</c:v>
                </c:pt>
                <c:pt idx="8406">
                  <c:v>160</c:v>
                </c:pt>
                <c:pt idx="8407">
                  <c:v>107</c:v>
                </c:pt>
                <c:pt idx="8408">
                  <c:v>172</c:v>
                </c:pt>
                <c:pt idx="8409">
                  <c:v>236</c:v>
                </c:pt>
                <c:pt idx="8410">
                  <c:v>167</c:v>
                </c:pt>
                <c:pt idx="8411">
                  <c:v>54</c:v>
                </c:pt>
                <c:pt idx="8412">
                  <c:v>45</c:v>
                </c:pt>
                <c:pt idx="8413">
                  <c:v>191</c:v>
                </c:pt>
                <c:pt idx="8414">
                  <c:v>100</c:v>
                </c:pt>
                <c:pt idx="8415">
                  <c:v>284</c:v>
                </c:pt>
                <c:pt idx="8416">
                  <c:v>144</c:v>
                </c:pt>
                <c:pt idx="8417">
                  <c:v>309</c:v>
                </c:pt>
                <c:pt idx="8418">
                  <c:v>170</c:v>
                </c:pt>
                <c:pt idx="8419">
                  <c:v>279</c:v>
                </c:pt>
                <c:pt idx="8420">
                  <c:v>46</c:v>
                </c:pt>
                <c:pt idx="8421">
                  <c:v>165</c:v>
                </c:pt>
                <c:pt idx="8422">
                  <c:v>78</c:v>
                </c:pt>
                <c:pt idx="8423">
                  <c:v>151</c:v>
                </c:pt>
                <c:pt idx="8424">
                  <c:v>151</c:v>
                </c:pt>
                <c:pt idx="8425">
                  <c:v>336</c:v>
                </c:pt>
                <c:pt idx="8426">
                  <c:v>55</c:v>
                </c:pt>
                <c:pt idx="8427">
                  <c:v>220</c:v>
                </c:pt>
                <c:pt idx="8428">
                  <c:v>113</c:v>
                </c:pt>
                <c:pt idx="8429">
                  <c:v>129</c:v>
                </c:pt>
                <c:pt idx="8430">
                  <c:v>151</c:v>
                </c:pt>
                <c:pt idx="8431">
                  <c:v>85</c:v>
                </c:pt>
                <c:pt idx="8432">
                  <c:v>74</c:v>
                </c:pt>
                <c:pt idx="8433">
                  <c:v>113</c:v>
                </c:pt>
                <c:pt idx="8434">
                  <c:v>292</c:v>
                </c:pt>
                <c:pt idx="8435">
                  <c:v>197</c:v>
                </c:pt>
                <c:pt idx="8436">
                  <c:v>95</c:v>
                </c:pt>
                <c:pt idx="8437">
                  <c:v>110</c:v>
                </c:pt>
                <c:pt idx="8438">
                  <c:v>85</c:v>
                </c:pt>
                <c:pt idx="8439">
                  <c:v>279</c:v>
                </c:pt>
                <c:pt idx="8440">
                  <c:v>80</c:v>
                </c:pt>
                <c:pt idx="8441">
                  <c:v>188</c:v>
                </c:pt>
                <c:pt idx="8442">
                  <c:v>67</c:v>
                </c:pt>
                <c:pt idx="8443">
                  <c:v>24</c:v>
                </c:pt>
                <c:pt idx="8444">
                  <c:v>108</c:v>
                </c:pt>
                <c:pt idx="8445">
                  <c:v>82</c:v>
                </c:pt>
                <c:pt idx="8446">
                  <c:v>314</c:v>
                </c:pt>
                <c:pt idx="8447">
                  <c:v>298</c:v>
                </c:pt>
                <c:pt idx="8448">
                  <c:v>94</c:v>
                </c:pt>
                <c:pt idx="8449">
                  <c:v>203</c:v>
                </c:pt>
                <c:pt idx="8450">
                  <c:v>133</c:v>
                </c:pt>
                <c:pt idx="8451">
                  <c:v>576</c:v>
                </c:pt>
                <c:pt idx="8452">
                  <c:v>89</c:v>
                </c:pt>
                <c:pt idx="8453">
                  <c:v>813</c:v>
                </c:pt>
                <c:pt idx="8454">
                  <c:v>160</c:v>
                </c:pt>
                <c:pt idx="8455">
                  <c:v>88</c:v>
                </c:pt>
                <c:pt idx="8456">
                  <c:v>71</c:v>
                </c:pt>
                <c:pt idx="8457">
                  <c:v>332</c:v>
                </c:pt>
                <c:pt idx="8458">
                  <c:v>316</c:v>
                </c:pt>
                <c:pt idx="8459">
                  <c:v>116</c:v>
                </c:pt>
                <c:pt idx="8460">
                  <c:v>96</c:v>
                </c:pt>
                <c:pt idx="8461">
                  <c:v>47</c:v>
                </c:pt>
                <c:pt idx="8462">
                  <c:v>200</c:v>
                </c:pt>
                <c:pt idx="8463">
                  <c:v>450</c:v>
                </c:pt>
                <c:pt idx="8464">
                  <c:v>175</c:v>
                </c:pt>
                <c:pt idx="8465">
                  <c:v>286</c:v>
                </c:pt>
                <c:pt idx="8466">
                  <c:v>637</c:v>
                </c:pt>
                <c:pt idx="8467">
                  <c:v>161</c:v>
                </c:pt>
                <c:pt idx="8468">
                  <c:v>50</c:v>
                </c:pt>
                <c:pt idx="8469">
                  <c:v>106</c:v>
                </c:pt>
                <c:pt idx="8470">
                  <c:v>140</c:v>
                </c:pt>
                <c:pt idx="8471">
                  <c:v>141</c:v>
                </c:pt>
                <c:pt idx="8472">
                  <c:v>100</c:v>
                </c:pt>
                <c:pt idx="8473">
                  <c:v>100</c:v>
                </c:pt>
                <c:pt idx="8474">
                  <c:v>138</c:v>
                </c:pt>
                <c:pt idx="8475">
                  <c:v>249</c:v>
                </c:pt>
                <c:pt idx="8476">
                  <c:v>349</c:v>
                </c:pt>
                <c:pt idx="8477">
                  <c:v>168</c:v>
                </c:pt>
                <c:pt idx="8478">
                  <c:v>305</c:v>
                </c:pt>
                <c:pt idx="8479">
                  <c:v>230</c:v>
                </c:pt>
                <c:pt idx="8480">
                  <c:v>85</c:v>
                </c:pt>
                <c:pt idx="8481">
                  <c:v>125</c:v>
                </c:pt>
                <c:pt idx="8482">
                  <c:v>78</c:v>
                </c:pt>
                <c:pt idx="8483">
                  <c:v>655</c:v>
                </c:pt>
                <c:pt idx="8484">
                  <c:v>112</c:v>
                </c:pt>
                <c:pt idx="8485">
                  <c:v>189</c:v>
                </c:pt>
                <c:pt idx="8486">
                  <c:v>238</c:v>
                </c:pt>
                <c:pt idx="8487">
                  <c:v>229</c:v>
                </c:pt>
                <c:pt idx="8488">
                  <c:v>98</c:v>
                </c:pt>
                <c:pt idx="8489">
                  <c:v>425</c:v>
                </c:pt>
                <c:pt idx="8490">
                  <c:v>339</c:v>
                </c:pt>
                <c:pt idx="8491">
                  <c:v>199</c:v>
                </c:pt>
                <c:pt idx="8492">
                  <c:v>175</c:v>
                </c:pt>
                <c:pt idx="8493">
                  <c:v>148</c:v>
                </c:pt>
                <c:pt idx="8494">
                  <c:v>99</c:v>
                </c:pt>
                <c:pt idx="8495">
                  <c:v>1007</c:v>
                </c:pt>
                <c:pt idx="8496">
                  <c:v>125</c:v>
                </c:pt>
                <c:pt idx="8497">
                  <c:v>169</c:v>
                </c:pt>
                <c:pt idx="8498">
                  <c:v>58</c:v>
                </c:pt>
                <c:pt idx="8499">
                  <c:v>92</c:v>
                </c:pt>
                <c:pt idx="8500">
                  <c:v>278</c:v>
                </c:pt>
                <c:pt idx="8501">
                  <c:v>89</c:v>
                </c:pt>
                <c:pt idx="8502">
                  <c:v>111</c:v>
                </c:pt>
                <c:pt idx="8503">
                  <c:v>177</c:v>
                </c:pt>
                <c:pt idx="8504">
                  <c:v>175</c:v>
                </c:pt>
                <c:pt idx="8505">
                  <c:v>78</c:v>
                </c:pt>
                <c:pt idx="8506">
                  <c:v>95</c:v>
                </c:pt>
                <c:pt idx="8507">
                  <c:v>251</c:v>
                </c:pt>
                <c:pt idx="8508">
                  <c:v>56</c:v>
                </c:pt>
                <c:pt idx="8509">
                  <c:v>492</c:v>
                </c:pt>
                <c:pt idx="8510">
                  <c:v>130</c:v>
                </c:pt>
                <c:pt idx="8511">
                  <c:v>89</c:v>
                </c:pt>
                <c:pt idx="8512">
                  <c:v>60</c:v>
                </c:pt>
                <c:pt idx="8513">
                  <c:v>229</c:v>
                </c:pt>
                <c:pt idx="8514">
                  <c:v>65</c:v>
                </c:pt>
                <c:pt idx="8515">
                  <c:v>229</c:v>
                </c:pt>
                <c:pt idx="8516">
                  <c:v>229</c:v>
                </c:pt>
                <c:pt idx="8517">
                  <c:v>130</c:v>
                </c:pt>
                <c:pt idx="8518">
                  <c:v>167</c:v>
                </c:pt>
                <c:pt idx="8519">
                  <c:v>107</c:v>
                </c:pt>
                <c:pt idx="8520">
                  <c:v>129</c:v>
                </c:pt>
                <c:pt idx="8521">
                  <c:v>248</c:v>
                </c:pt>
                <c:pt idx="8522">
                  <c:v>165</c:v>
                </c:pt>
                <c:pt idx="8523">
                  <c:v>75</c:v>
                </c:pt>
                <c:pt idx="8524">
                  <c:v>178</c:v>
                </c:pt>
                <c:pt idx="8525">
                  <c:v>95</c:v>
                </c:pt>
                <c:pt idx="8526">
                  <c:v>69</c:v>
                </c:pt>
                <c:pt idx="8527">
                  <c:v>223</c:v>
                </c:pt>
                <c:pt idx="8528">
                  <c:v>65</c:v>
                </c:pt>
                <c:pt idx="8529">
                  <c:v>142</c:v>
                </c:pt>
                <c:pt idx="8530">
                  <c:v>322</c:v>
                </c:pt>
                <c:pt idx="8531">
                  <c:v>45</c:v>
                </c:pt>
                <c:pt idx="8532">
                  <c:v>124</c:v>
                </c:pt>
                <c:pt idx="8533">
                  <c:v>119</c:v>
                </c:pt>
                <c:pt idx="8534">
                  <c:v>155</c:v>
                </c:pt>
                <c:pt idx="8535">
                  <c:v>119</c:v>
                </c:pt>
                <c:pt idx="8536">
                  <c:v>145</c:v>
                </c:pt>
                <c:pt idx="8537">
                  <c:v>51</c:v>
                </c:pt>
                <c:pt idx="8538">
                  <c:v>92</c:v>
                </c:pt>
                <c:pt idx="8539">
                  <c:v>968</c:v>
                </c:pt>
                <c:pt idx="8540">
                  <c:v>55</c:v>
                </c:pt>
                <c:pt idx="8541">
                  <c:v>55</c:v>
                </c:pt>
                <c:pt idx="8542">
                  <c:v>120</c:v>
                </c:pt>
                <c:pt idx="8543">
                  <c:v>159</c:v>
                </c:pt>
                <c:pt idx="8544">
                  <c:v>105</c:v>
                </c:pt>
                <c:pt idx="8545">
                  <c:v>614</c:v>
                </c:pt>
                <c:pt idx="8546">
                  <c:v>69</c:v>
                </c:pt>
                <c:pt idx="8547">
                  <c:v>150</c:v>
                </c:pt>
                <c:pt idx="8548">
                  <c:v>40</c:v>
                </c:pt>
                <c:pt idx="8549">
                  <c:v>111</c:v>
                </c:pt>
                <c:pt idx="8550">
                  <c:v>55</c:v>
                </c:pt>
                <c:pt idx="8551">
                  <c:v>138</c:v>
                </c:pt>
                <c:pt idx="8552">
                  <c:v>163</c:v>
                </c:pt>
                <c:pt idx="8553">
                  <c:v>130</c:v>
                </c:pt>
                <c:pt idx="8554">
                  <c:v>141</c:v>
                </c:pt>
                <c:pt idx="8555">
                  <c:v>140</c:v>
                </c:pt>
                <c:pt idx="8556">
                  <c:v>280</c:v>
                </c:pt>
                <c:pt idx="8557">
                  <c:v>107</c:v>
                </c:pt>
                <c:pt idx="8558">
                  <c:v>131</c:v>
                </c:pt>
                <c:pt idx="8559">
                  <c:v>156</c:v>
                </c:pt>
                <c:pt idx="8560">
                  <c:v>1449</c:v>
                </c:pt>
                <c:pt idx="8561">
                  <c:v>112</c:v>
                </c:pt>
                <c:pt idx="8562">
                  <c:v>71</c:v>
                </c:pt>
                <c:pt idx="8563">
                  <c:v>155</c:v>
                </c:pt>
                <c:pt idx="8564">
                  <c:v>146</c:v>
                </c:pt>
                <c:pt idx="8565">
                  <c:v>100</c:v>
                </c:pt>
                <c:pt idx="8566">
                  <c:v>115</c:v>
                </c:pt>
                <c:pt idx="8567">
                  <c:v>224</c:v>
                </c:pt>
                <c:pt idx="8568">
                  <c:v>196</c:v>
                </c:pt>
                <c:pt idx="8569">
                  <c:v>248</c:v>
                </c:pt>
                <c:pt idx="8570">
                  <c:v>115</c:v>
                </c:pt>
                <c:pt idx="8571">
                  <c:v>165</c:v>
                </c:pt>
                <c:pt idx="8572">
                  <c:v>122</c:v>
                </c:pt>
                <c:pt idx="8573">
                  <c:v>200</c:v>
                </c:pt>
                <c:pt idx="8574">
                  <c:v>50</c:v>
                </c:pt>
                <c:pt idx="8575">
                  <c:v>195</c:v>
                </c:pt>
                <c:pt idx="8576">
                  <c:v>114</c:v>
                </c:pt>
                <c:pt idx="8577">
                  <c:v>321</c:v>
                </c:pt>
                <c:pt idx="8578">
                  <c:v>889</c:v>
                </c:pt>
                <c:pt idx="8579">
                  <c:v>230</c:v>
                </c:pt>
                <c:pt idx="8580">
                  <c:v>99</c:v>
                </c:pt>
                <c:pt idx="8581">
                  <c:v>99</c:v>
                </c:pt>
                <c:pt idx="8582">
                  <c:v>99</c:v>
                </c:pt>
                <c:pt idx="8583">
                  <c:v>99</c:v>
                </c:pt>
                <c:pt idx="8584">
                  <c:v>40</c:v>
                </c:pt>
                <c:pt idx="8585">
                  <c:v>51</c:v>
                </c:pt>
                <c:pt idx="8586">
                  <c:v>1033</c:v>
                </c:pt>
                <c:pt idx="8587">
                  <c:v>150</c:v>
                </c:pt>
                <c:pt idx="8588">
                  <c:v>42</c:v>
                </c:pt>
                <c:pt idx="8589">
                  <c:v>199</c:v>
                </c:pt>
                <c:pt idx="8590">
                  <c:v>47</c:v>
                </c:pt>
                <c:pt idx="8591">
                  <c:v>117</c:v>
                </c:pt>
                <c:pt idx="8592">
                  <c:v>139</c:v>
                </c:pt>
                <c:pt idx="8593">
                  <c:v>48</c:v>
                </c:pt>
                <c:pt idx="8594">
                  <c:v>900</c:v>
                </c:pt>
                <c:pt idx="8595">
                  <c:v>44</c:v>
                </c:pt>
                <c:pt idx="8596">
                  <c:v>130</c:v>
                </c:pt>
                <c:pt idx="8597">
                  <c:v>222</c:v>
                </c:pt>
                <c:pt idx="8598">
                  <c:v>263</c:v>
                </c:pt>
                <c:pt idx="8599">
                  <c:v>579</c:v>
                </c:pt>
                <c:pt idx="8600">
                  <c:v>118</c:v>
                </c:pt>
                <c:pt idx="8601">
                  <c:v>98</c:v>
                </c:pt>
                <c:pt idx="8602">
                  <c:v>99</c:v>
                </c:pt>
                <c:pt idx="8603">
                  <c:v>202</c:v>
                </c:pt>
                <c:pt idx="8604">
                  <c:v>206</c:v>
                </c:pt>
                <c:pt idx="8605">
                  <c:v>99</c:v>
                </c:pt>
                <c:pt idx="8606">
                  <c:v>56</c:v>
                </c:pt>
                <c:pt idx="8607">
                  <c:v>165</c:v>
                </c:pt>
                <c:pt idx="8608">
                  <c:v>99</c:v>
                </c:pt>
                <c:pt idx="8609">
                  <c:v>120</c:v>
                </c:pt>
                <c:pt idx="8610">
                  <c:v>321</c:v>
                </c:pt>
                <c:pt idx="8611">
                  <c:v>243</c:v>
                </c:pt>
                <c:pt idx="8612">
                  <c:v>147</c:v>
                </c:pt>
                <c:pt idx="8613">
                  <c:v>34</c:v>
                </c:pt>
                <c:pt idx="8614">
                  <c:v>287</c:v>
                </c:pt>
                <c:pt idx="8615">
                  <c:v>290</c:v>
                </c:pt>
                <c:pt idx="8616">
                  <c:v>103</c:v>
                </c:pt>
                <c:pt idx="8617">
                  <c:v>60</c:v>
                </c:pt>
                <c:pt idx="8618">
                  <c:v>82</c:v>
                </c:pt>
                <c:pt idx="8619">
                  <c:v>156</c:v>
                </c:pt>
                <c:pt idx="8620">
                  <c:v>56</c:v>
                </c:pt>
                <c:pt idx="8621">
                  <c:v>91</c:v>
                </c:pt>
                <c:pt idx="8622">
                  <c:v>162</c:v>
                </c:pt>
                <c:pt idx="8623">
                  <c:v>580</c:v>
                </c:pt>
                <c:pt idx="8624">
                  <c:v>215</c:v>
                </c:pt>
                <c:pt idx="8625">
                  <c:v>351</c:v>
                </c:pt>
                <c:pt idx="8626">
                  <c:v>171</c:v>
                </c:pt>
                <c:pt idx="8627">
                  <c:v>364</c:v>
                </c:pt>
                <c:pt idx="8628">
                  <c:v>500</c:v>
                </c:pt>
                <c:pt idx="8629">
                  <c:v>104</c:v>
                </c:pt>
                <c:pt idx="8630">
                  <c:v>218</c:v>
                </c:pt>
                <c:pt idx="8631">
                  <c:v>98</c:v>
                </c:pt>
                <c:pt idx="8632">
                  <c:v>364</c:v>
                </c:pt>
                <c:pt idx="8633">
                  <c:v>253</c:v>
                </c:pt>
                <c:pt idx="8634">
                  <c:v>130</c:v>
                </c:pt>
                <c:pt idx="8635">
                  <c:v>70</c:v>
                </c:pt>
                <c:pt idx="8636">
                  <c:v>242</c:v>
                </c:pt>
                <c:pt idx="8637">
                  <c:v>65</c:v>
                </c:pt>
                <c:pt idx="8638">
                  <c:v>104</c:v>
                </c:pt>
                <c:pt idx="8639">
                  <c:v>700</c:v>
                </c:pt>
                <c:pt idx="8640">
                  <c:v>90</c:v>
                </c:pt>
                <c:pt idx="8641">
                  <c:v>200</c:v>
                </c:pt>
                <c:pt idx="8642">
                  <c:v>50</c:v>
                </c:pt>
                <c:pt idx="8643">
                  <c:v>184</c:v>
                </c:pt>
                <c:pt idx="8644">
                  <c:v>333</c:v>
                </c:pt>
                <c:pt idx="8645">
                  <c:v>190</c:v>
                </c:pt>
                <c:pt idx="8646">
                  <c:v>943</c:v>
                </c:pt>
                <c:pt idx="8647">
                  <c:v>173</c:v>
                </c:pt>
                <c:pt idx="8648">
                  <c:v>110</c:v>
                </c:pt>
                <c:pt idx="8649">
                  <c:v>389</c:v>
                </c:pt>
                <c:pt idx="8650">
                  <c:v>64</c:v>
                </c:pt>
                <c:pt idx="8651">
                  <c:v>170</c:v>
                </c:pt>
                <c:pt idx="8652">
                  <c:v>40</c:v>
                </c:pt>
                <c:pt idx="8653">
                  <c:v>300</c:v>
                </c:pt>
                <c:pt idx="8654">
                  <c:v>99</c:v>
                </c:pt>
                <c:pt idx="8655">
                  <c:v>66</c:v>
                </c:pt>
                <c:pt idx="8656">
                  <c:v>52</c:v>
                </c:pt>
                <c:pt idx="8657">
                  <c:v>300</c:v>
                </c:pt>
                <c:pt idx="8658">
                  <c:v>194</c:v>
                </c:pt>
                <c:pt idx="8659">
                  <c:v>115</c:v>
                </c:pt>
                <c:pt idx="8660">
                  <c:v>76</c:v>
                </c:pt>
                <c:pt idx="8661">
                  <c:v>182</c:v>
                </c:pt>
                <c:pt idx="8662">
                  <c:v>209</c:v>
                </c:pt>
                <c:pt idx="8663">
                  <c:v>65</c:v>
                </c:pt>
                <c:pt idx="8664">
                  <c:v>76</c:v>
                </c:pt>
                <c:pt idx="8665">
                  <c:v>177</c:v>
                </c:pt>
                <c:pt idx="8666">
                  <c:v>86</c:v>
                </c:pt>
                <c:pt idx="8667">
                  <c:v>170</c:v>
                </c:pt>
                <c:pt idx="8668">
                  <c:v>55</c:v>
                </c:pt>
                <c:pt idx="8669">
                  <c:v>55</c:v>
                </c:pt>
                <c:pt idx="8670">
                  <c:v>56</c:v>
                </c:pt>
                <c:pt idx="8671">
                  <c:v>35</c:v>
                </c:pt>
                <c:pt idx="8672">
                  <c:v>47</c:v>
                </c:pt>
                <c:pt idx="8673">
                  <c:v>44</c:v>
                </c:pt>
                <c:pt idx="8674">
                  <c:v>235</c:v>
                </c:pt>
                <c:pt idx="8675">
                  <c:v>104</c:v>
                </c:pt>
                <c:pt idx="8676">
                  <c:v>55</c:v>
                </c:pt>
                <c:pt idx="8677">
                  <c:v>3000</c:v>
                </c:pt>
                <c:pt idx="8678">
                  <c:v>447</c:v>
                </c:pt>
                <c:pt idx="8679">
                  <c:v>107</c:v>
                </c:pt>
                <c:pt idx="8680">
                  <c:v>115</c:v>
                </c:pt>
                <c:pt idx="8681">
                  <c:v>147</c:v>
                </c:pt>
                <c:pt idx="8682">
                  <c:v>199</c:v>
                </c:pt>
                <c:pt idx="8683">
                  <c:v>185</c:v>
                </c:pt>
                <c:pt idx="8684">
                  <c:v>128</c:v>
                </c:pt>
                <c:pt idx="8685">
                  <c:v>100</c:v>
                </c:pt>
                <c:pt idx="8686">
                  <c:v>39</c:v>
                </c:pt>
                <c:pt idx="8687">
                  <c:v>66</c:v>
                </c:pt>
                <c:pt idx="8688">
                  <c:v>908</c:v>
                </c:pt>
                <c:pt idx="8689">
                  <c:v>66</c:v>
                </c:pt>
                <c:pt idx="8690">
                  <c:v>220</c:v>
                </c:pt>
                <c:pt idx="8691">
                  <c:v>216</c:v>
                </c:pt>
                <c:pt idx="8692">
                  <c:v>210</c:v>
                </c:pt>
                <c:pt idx="8693">
                  <c:v>208</c:v>
                </c:pt>
                <c:pt idx="8694">
                  <c:v>299</c:v>
                </c:pt>
                <c:pt idx="8695">
                  <c:v>1000</c:v>
                </c:pt>
                <c:pt idx="8696">
                  <c:v>62</c:v>
                </c:pt>
                <c:pt idx="8697">
                  <c:v>55</c:v>
                </c:pt>
                <c:pt idx="8698">
                  <c:v>190</c:v>
                </c:pt>
                <c:pt idx="8699">
                  <c:v>110</c:v>
                </c:pt>
                <c:pt idx="8700">
                  <c:v>42</c:v>
                </c:pt>
                <c:pt idx="8701">
                  <c:v>155</c:v>
                </c:pt>
                <c:pt idx="8702">
                  <c:v>141</c:v>
                </c:pt>
                <c:pt idx="8703">
                  <c:v>217</c:v>
                </c:pt>
                <c:pt idx="8704">
                  <c:v>55</c:v>
                </c:pt>
                <c:pt idx="8705">
                  <c:v>74</c:v>
                </c:pt>
                <c:pt idx="8706">
                  <c:v>61</c:v>
                </c:pt>
                <c:pt idx="8707">
                  <c:v>196</c:v>
                </c:pt>
                <c:pt idx="8708">
                  <c:v>233</c:v>
                </c:pt>
                <c:pt idx="8709">
                  <c:v>243</c:v>
                </c:pt>
                <c:pt idx="8710">
                  <c:v>50</c:v>
                </c:pt>
                <c:pt idx="8711">
                  <c:v>144</c:v>
                </c:pt>
                <c:pt idx="8712">
                  <c:v>52</c:v>
                </c:pt>
                <c:pt idx="8713">
                  <c:v>93</c:v>
                </c:pt>
                <c:pt idx="8714">
                  <c:v>300</c:v>
                </c:pt>
                <c:pt idx="8715">
                  <c:v>112</c:v>
                </c:pt>
                <c:pt idx="8716">
                  <c:v>189</c:v>
                </c:pt>
                <c:pt idx="8717">
                  <c:v>179</c:v>
                </c:pt>
                <c:pt idx="8718">
                  <c:v>175</c:v>
                </c:pt>
                <c:pt idx="8719">
                  <c:v>50</c:v>
                </c:pt>
                <c:pt idx="8720">
                  <c:v>159</c:v>
                </c:pt>
                <c:pt idx="8721">
                  <c:v>53</c:v>
                </c:pt>
                <c:pt idx="8722">
                  <c:v>149</c:v>
                </c:pt>
                <c:pt idx="8723">
                  <c:v>201</c:v>
                </c:pt>
                <c:pt idx="8724">
                  <c:v>165</c:v>
                </c:pt>
                <c:pt idx="8725">
                  <c:v>375</c:v>
                </c:pt>
                <c:pt idx="8726">
                  <c:v>58</c:v>
                </c:pt>
                <c:pt idx="8727">
                  <c:v>170</c:v>
                </c:pt>
                <c:pt idx="8728">
                  <c:v>795</c:v>
                </c:pt>
                <c:pt idx="8729">
                  <c:v>185</c:v>
                </c:pt>
                <c:pt idx="8730">
                  <c:v>180</c:v>
                </c:pt>
                <c:pt idx="8731">
                  <c:v>550</c:v>
                </c:pt>
                <c:pt idx="8732">
                  <c:v>46</c:v>
                </c:pt>
                <c:pt idx="8733">
                  <c:v>350</c:v>
                </c:pt>
                <c:pt idx="8734">
                  <c:v>42</c:v>
                </c:pt>
                <c:pt idx="8735">
                  <c:v>80</c:v>
                </c:pt>
                <c:pt idx="8736">
                  <c:v>140</c:v>
                </c:pt>
                <c:pt idx="8737">
                  <c:v>55</c:v>
                </c:pt>
                <c:pt idx="8738">
                  <c:v>200</c:v>
                </c:pt>
                <c:pt idx="8739">
                  <c:v>137</c:v>
                </c:pt>
                <c:pt idx="8740">
                  <c:v>100</c:v>
                </c:pt>
                <c:pt idx="8741">
                  <c:v>127</c:v>
                </c:pt>
                <c:pt idx="8742">
                  <c:v>97</c:v>
                </c:pt>
                <c:pt idx="8743">
                  <c:v>85</c:v>
                </c:pt>
                <c:pt idx="8744">
                  <c:v>325</c:v>
                </c:pt>
                <c:pt idx="8745">
                  <c:v>113</c:v>
                </c:pt>
                <c:pt idx="8746">
                  <c:v>143</c:v>
                </c:pt>
                <c:pt idx="8747">
                  <c:v>44</c:v>
                </c:pt>
                <c:pt idx="8748">
                  <c:v>238</c:v>
                </c:pt>
                <c:pt idx="8749">
                  <c:v>85</c:v>
                </c:pt>
                <c:pt idx="8750">
                  <c:v>44</c:v>
                </c:pt>
                <c:pt idx="8751">
                  <c:v>162</c:v>
                </c:pt>
                <c:pt idx="8752">
                  <c:v>108</c:v>
                </c:pt>
                <c:pt idx="8753">
                  <c:v>462</c:v>
                </c:pt>
                <c:pt idx="8754">
                  <c:v>52</c:v>
                </c:pt>
                <c:pt idx="8755">
                  <c:v>166</c:v>
                </c:pt>
                <c:pt idx="8756">
                  <c:v>43</c:v>
                </c:pt>
                <c:pt idx="8757">
                  <c:v>120</c:v>
                </c:pt>
                <c:pt idx="8758">
                  <c:v>136</c:v>
                </c:pt>
                <c:pt idx="8759">
                  <c:v>39</c:v>
                </c:pt>
                <c:pt idx="8760">
                  <c:v>100</c:v>
                </c:pt>
                <c:pt idx="8761">
                  <c:v>66</c:v>
                </c:pt>
                <c:pt idx="8762">
                  <c:v>245</c:v>
                </c:pt>
                <c:pt idx="8763">
                  <c:v>151</c:v>
                </c:pt>
                <c:pt idx="8764">
                  <c:v>242</c:v>
                </c:pt>
                <c:pt idx="8765">
                  <c:v>140</c:v>
                </c:pt>
                <c:pt idx="8766">
                  <c:v>105</c:v>
                </c:pt>
                <c:pt idx="8767">
                  <c:v>120</c:v>
                </c:pt>
                <c:pt idx="8768">
                  <c:v>85</c:v>
                </c:pt>
                <c:pt idx="8769">
                  <c:v>302</c:v>
                </c:pt>
                <c:pt idx="8770">
                  <c:v>105</c:v>
                </c:pt>
                <c:pt idx="8771">
                  <c:v>98</c:v>
                </c:pt>
                <c:pt idx="8772">
                  <c:v>191</c:v>
                </c:pt>
                <c:pt idx="8773">
                  <c:v>199</c:v>
                </c:pt>
                <c:pt idx="8774">
                  <c:v>88</c:v>
                </c:pt>
                <c:pt idx="8775">
                  <c:v>35</c:v>
                </c:pt>
                <c:pt idx="8776">
                  <c:v>99</c:v>
                </c:pt>
                <c:pt idx="8777">
                  <c:v>64</c:v>
                </c:pt>
                <c:pt idx="8778">
                  <c:v>85</c:v>
                </c:pt>
                <c:pt idx="8779">
                  <c:v>450</c:v>
                </c:pt>
                <c:pt idx="8780">
                  <c:v>914</c:v>
                </c:pt>
                <c:pt idx="8781">
                  <c:v>325</c:v>
                </c:pt>
                <c:pt idx="8782">
                  <c:v>101</c:v>
                </c:pt>
                <c:pt idx="8783">
                  <c:v>67</c:v>
                </c:pt>
                <c:pt idx="8784">
                  <c:v>175</c:v>
                </c:pt>
                <c:pt idx="8785">
                  <c:v>349</c:v>
                </c:pt>
                <c:pt idx="8786">
                  <c:v>444</c:v>
                </c:pt>
                <c:pt idx="8787">
                  <c:v>59</c:v>
                </c:pt>
                <c:pt idx="8788">
                  <c:v>620</c:v>
                </c:pt>
                <c:pt idx="8789">
                  <c:v>79</c:v>
                </c:pt>
                <c:pt idx="8790">
                  <c:v>140</c:v>
                </c:pt>
                <c:pt idx="8791">
                  <c:v>71</c:v>
                </c:pt>
                <c:pt idx="8792">
                  <c:v>70</c:v>
                </c:pt>
                <c:pt idx="8793">
                  <c:v>173</c:v>
                </c:pt>
                <c:pt idx="8794">
                  <c:v>351</c:v>
                </c:pt>
                <c:pt idx="8795">
                  <c:v>886</c:v>
                </c:pt>
                <c:pt idx="8796">
                  <c:v>196</c:v>
                </c:pt>
                <c:pt idx="8797">
                  <c:v>61</c:v>
                </c:pt>
                <c:pt idx="8798">
                  <c:v>40</c:v>
                </c:pt>
                <c:pt idx="8799">
                  <c:v>222</c:v>
                </c:pt>
                <c:pt idx="8800">
                  <c:v>204</c:v>
                </c:pt>
                <c:pt idx="8801">
                  <c:v>67</c:v>
                </c:pt>
                <c:pt idx="8802">
                  <c:v>194</c:v>
                </c:pt>
                <c:pt idx="8803">
                  <c:v>74</c:v>
                </c:pt>
                <c:pt idx="8804">
                  <c:v>189</c:v>
                </c:pt>
                <c:pt idx="8805">
                  <c:v>592</c:v>
                </c:pt>
                <c:pt idx="8806">
                  <c:v>139</c:v>
                </c:pt>
                <c:pt idx="8807">
                  <c:v>69</c:v>
                </c:pt>
                <c:pt idx="8808">
                  <c:v>70</c:v>
                </c:pt>
                <c:pt idx="8809">
                  <c:v>81</c:v>
                </c:pt>
                <c:pt idx="8810">
                  <c:v>300</c:v>
                </c:pt>
                <c:pt idx="8811">
                  <c:v>94</c:v>
                </c:pt>
                <c:pt idx="8812">
                  <c:v>81</c:v>
                </c:pt>
                <c:pt idx="8813">
                  <c:v>122</c:v>
                </c:pt>
                <c:pt idx="8814">
                  <c:v>113</c:v>
                </c:pt>
                <c:pt idx="8815">
                  <c:v>79</c:v>
                </c:pt>
                <c:pt idx="8816">
                  <c:v>146</c:v>
                </c:pt>
                <c:pt idx="8817">
                  <c:v>928</c:v>
                </c:pt>
                <c:pt idx="8818">
                  <c:v>94</c:v>
                </c:pt>
                <c:pt idx="8819">
                  <c:v>112</c:v>
                </c:pt>
                <c:pt idx="8820">
                  <c:v>52</c:v>
                </c:pt>
                <c:pt idx="8821">
                  <c:v>249</c:v>
                </c:pt>
                <c:pt idx="8822">
                  <c:v>90</c:v>
                </c:pt>
                <c:pt idx="8823">
                  <c:v>175</c:v>
                </c:pt>
                <c:pt idx="8824">
                  <c:v>119</c:v>
                </c:pt>
                <c:pt idx="8825">
                  <c:v>69</c:v>
                </c:pt>
                <c:pt idx="8826">
                  <c:v>230</c:v>
                </c:pt>
                <c:pt idx="8827">
                  <c:v>245</c:v>
                </c:pt>
                <c:pt idx="8828">
                  <c:v>70</c:v>
                </c:pt>
                <c:pt idx="8829">
                  <c:v>346</c:v>
                </c:pt>
                <c:pt idx="8830">
                  <c:v>99</c:v>
                </c:pt>
                <c:pt idx="8831">
                  <c:v>121</c:v>
                </c:pt>
                <c:pt idx="8832">
                  <c:v>144</c:v>
                </c:pt>
                <c:pt idx="8833">
                  <c:v>96</c:v>
                </c:pt>
                <c:pt idx="8834">
                  <c:v>100</c:v>
                </c:pt>
                <c:pt idx="8835">
                  <c:v>100</c:v>
                </c:pt>
                <c:pt idx="8836">
                  <c:v>70</c:v>
                </c:pt>
                <c:pt idx="8837">
                  <c:v>124</c:v>
                </c:pt>
                <c:pt idx="8838">
                  <c:v>180</c:v>
                </c:pt>
                <c:pt idx="8839">
                  <c:v>107</c:v>
                </c:pt>
                <c:pt idx="8840">
                  <c:v>100</c:v>
                </c:pt>
                <c:pt idx="8841">
                  <c:v>200</c:v>
                </c:pt>
                <c:pt idx="8842">
                  <c:v>71</c:v>
                </c:pt>
                <c:pt idx="8843">
                  <c:v>42</c:v>
                </c:pt>
                <c:pt idx="8844">
                  <c:v>221</c:v>
                </c:pt>
                <c:pt idx="8845">
                  <c:v>87</c:v>
                </c:pt>
                <c:pt idx="8846">
                  <c:v>211</c:v>
                </c:pt>
                <c:pt idx="8847">
                  <c:v>267</c:v>
                </c:pt>
                <c:pt idx="8848">
                  <c:v>264</c:v>
                </c:pt>
                <c:pt idx="8849">
                  <c:v>80</c:v>
                </c:pt>
                <c:pt idx="8850">
                  <c:v>364</c:v>
                </c:pt>
                <c:pt idx="8851">
                  <c:v>260</c:v>
                </c:pt>
                <c:pt idx="8852">
                  <c:v>192</c:v>
                </c:pt>
                <c:pt idx="8853">
                  <c:v>349</c:v>
                </c:pt>
                <c:pt idx="8854">
                  <c:v>178</c:v>
                </c:pt>
                <c:pt idx="8855">
                  <c:v>93</c:v>
                </c:pt>
                <c:pt idx="8856">
                  <c:v>89</c:v>
                </c:pt>
                <c:pt idx="8857">
                  <c:v>108</c:v>
                </c:pt>
                <c:pt idx="8858">
                  <c:v>97</c:v>
                </c:pt>
                <c:pt idx="8859">
                  <c:v>56</c:v>
                </c:pt>
                <c:pt idx="8860">
                  <c:v>450</c:v>
                </c:pt>
                <c:pt idx="8861">
                  <c:v>107</c:v>
                </c:pt>
                <c:pt idx="8862">
                  <c:v>86</c:v>
                </c:pt>
                <c:pt idx="8863">
                  <c:v>131</c:v>
                </c:pt>
                <c:pt idx="8864">
                  <c:v>125</c:v>
                </c:pt>
                <c:pt idx="8865">
                  <c:v>150</c:v>
                </c:pt>
                <c:pt idx="8866">
                  <c:v>368</c:v>
                </c:pt>
                <c:pt idx="8867">
                  <c:v>111</c:v>
                </c:pt>
                <c:pt idx="8868">
                  <c:v>94</c:v>
                </c:pt>
                <c:pt idx="8869">
                  <c:v>263</c:v>
                </c:pt>
                <c:pt idx="8870">
                  <c:v>461</c:v>
                </c:pt>
                <c:pt idx="8871">
                  <c:v>81</c:v>
                </c:pt>
                <c:pt idx="8872">
                  <c:v>199</c:v>
                </c:pt>
                <c:pt idx="8873">
                  <c:v>598</c:v>
                </c:pt>
                <c:pt idx="8874">
                  <c:v>42</c:v>
                </c:pt>
                <c:pt idx="8875">
                  <c:v>128</c:v>
                </c:pt>
                <c:pt idx="8876">
                  <c:v>119</c:v>
                </c:pt>
                <c:pt idx="8877">
                  <c:v>41</c:v>
                </c:pt>
                <c:pt idx="8878">
                  <c:v>212</c:v>
                </c:pt>
                <c:pt idx="8879">
                  <c:v>599</c:v>
                </c:pt>
                <c:pt idx="8880">
                  <c:v>163</c:v>
                </c:pt>
                <c:pt idx="8881">
                  <c:v>95</c:v>
                </c:pt>
                <c:pt idx="8882">
                  <c:v>257</c:v>
                </c:pt>
                <c:pt idx="8883">
                  <c:v>120</c:v>
                </c:pt>
                <c:pt idx="8884">
                  <c:v>143</c:v>
                </c:pt>
                <c:pt idx="8885">
                  <c:v>52</c:v>
                </c:pt>
                <c:pt idx="8886">
                  <c:v>83</c:v>
                </c:pt>
                <c:pt idx="8887">
                  <c:v>41</c:v>
                </c:pt>
                <c:pt idx="8888">
                  <c:v>44</c:v>
                </c:pt>
                <c:pt idx="8889">
                  <c:v>79</c:v>
                </c:pt>
                <c:pt idx="8890">
                  <c:v>86</c:v>
                </c:pt>
                <c:pt idx="8891">
                  <c:v>459</c:v>
                </c:pt>
                <c:pt idx="8892">
                  <c:v>82</c:v>
                </c:pt>
                <c:pt idx="8893">
                  <c:v>41</c:v>
                </c:pt>
                <c:pt idx="8894">
                  <c:v>153</c:v>
                </c:pt>
                <c:pt idx="8895">
                  <c:v>314</c:v>
                </c:pt>
                <c:pt idx="8896">
                  <c:v>115</c:v>
                </c:pt>
                <c:pt idx="8897">
                  <c:v>63</c:v>
                </c:pt>
                <c:pt idx="8898">
                  <c:v>96</c:v>
                </c:pt>
                <c:pt idx="8899">
                  <c:v>298</c:v>
                </c:pt>
                <c:pt idx="8900">
                  <c:v>475</c:v>
                </c:pt>
                <c:pt idx="8901">
                  <c:v>175</c:v>
                </c:pt>
                <c:pt idx="8902">
                  <c:v>78</c:v>
                </c:pt>
                <c:pt idx="8903">
                  <c:v>94</c:v>
                </c:pt>
                <c:pt idx="8904">
                  <c:v>242</c:v>
                </c:pt>
                <c:pt idx="8905">
                  <c:v>104</c:v>
                </c:pt>
                <c:pt idx="8906">
                  <c:v>291</c:v>
                </c:pt>
                <c:pt idx="8907">
                  <c:v>73</c:v>
                </c:pt>
                <c:pt idx="8908">
                  <c:v>136</c:v>
                </c:pt>
                <c:pt idx="8909">
                  <c:v>90</c:v>
                </c:pt>
                <c:pt idx="8910">
                  <c:v>43</c:v>
                </c:pt>
                <c:pt idx="8911">
                  <c:v>388</c:v>
                </c:pt>
                <c:pt idx="8912">
                  <c:v>40</c:v>
                </c:pt>
                <c:pt idx="8913">
                  <c:v>119</c:v>
                </c:pt>
                <c:pt idx="8914">
                  <c:v>256</c:v>
                </c:pt>
                <c:pt idx="8915">
                  <c:v>354</c:v>
                </c:pt>
                <c:pt idx="8916">
                  <c:v>235</c:v>
                </c:pt>
                <c:pt idx="8917">
                  <c:v>53</c:v>
                </c:pt>
                <c:pt idx="8918">
                  <c:v>313</c:v>
                </c:pt>
                <c:pt idx="8919">
                  <c:v>53</c:v>
                </c:pt>
                <c:pt idx="8920">
                  <c:v>125</c:v>
                </c:pt>
                <c:pt idx="8921">
                  <c:v>315</c:v>
                </c:pt>
                <c:pt idx="8922">
                  <c:v>165</c:v>
                </c:pt>
                <c:pt idx="8923">
                  <c:v>76</c:v>
                </c:pt>
                <c:pt idx="8924">
                  <c:v>107</c:v>
                </c:pt>
                <c:pt idx="8925">
                  <c:v>148</c:v>
                </c:pt>
                <c:pt idx="8926">
                  <c:v>91</c:v>
                </c:pt>
                <c:pt idx="8927">
                  <c:v>400</c:v>
                </c:pt>
                <c:pt idx="8928">
                  <c:v>85</c:v>
                </c:pt>
                <c:pt idx="8929">
                  <c:v>57</c:v>
                </c:pt>
                <c:pt idx="8930">
                  <c:v>38</c:v>
                </c:pt>
                <c:pt idx="8931">
                  <c:v>85</c:v>
                </c:pt>
                <c:pt idx="8932">
                  <c:v>55</c:v>
                </c:pt>
                <c:pt idx="8933">
                  <c:v>104</c:v>
                </c:pt>
                <c:pt idx="8934">
                  <c:v>63</c:v>
                </c:pt>
                <c:pt idx="8935">
                  <c:v>49</c:v>
                </c:pt>
                <c:pt idx="8936">
                  <c:v>52</c:v>
                </c:pt>
                <c:pt idx="8937">
                  <c:v>57</c:v>
                </c:pt>
                <c:pt idx="8938">
                  <c:v>77</c:v>
                </c:pt>
                <c:pt idx="8939">
                  <c:v>52</c:v>
                </c:pt>
                <c:pt idx="8940">
                  <c:v>400</c:v>
                </c:pt>
                <c:pt idx="8941">
                  <c:v>86</c:v>
                </c:pt>
                <c:pt idx="8942">
                  <c:v>229</c:v>
                </c:pt>
                <c:pt idx="8943">
                  <c:v>154</c:v>
                </c:pt>
                <c:pt idx="8944">
                  <c:v>85</c:v>
                </c:pt>
                <c:pt idx="8945">
                  <c:v>131</c:v>
                </c:pt>
                <c:pt idx="8946">
                  <c:v>89</c:v>
                </c:pt>
                <c:pt idx="8947">
                  <c:v>189</c:v>
                </c:pt>
                <c:pt idx="8948">
                  <c:v>255</c:v>
                </c:pt>
                <c:pt idx="8949">
                  <c:v>219</c:v>
                </c:pt>
                <c:pt idx="8950">
                  <c:v>336</c:v>
                </c:pt>
                <c:pt idx="8951">
                  <c:v>165</c:v>
                </c:pt>
                <c:pt idx="8952">
                  <c:v>249</c:v>
                </c:pt>
                <c:pt idx="8953">
                  <c:v>10</c:v>
                </c:pt>
                <c:pt idx="8954">
                  <c:v>117</c:v>
                </c:pt>
                <c:pt idx="8955">
                  <c:v>188</c:v>
                </c:pt>
                <c:pt idx="8956">
                  <c:v>106</c:v>
                </c:pt>
                <c:pt idx="8957">
                  <c:v>171</c:v>
                </c:pt>
                <c:pt idx="8958">
                  <c:v>89</c:v>
                </c:pt>
                <c:pt idx="8959">
                  <c:v>98</c:v>
                </c:pt>
                <c:pt idx="8960">
                  <c:v>300</c:v>
                </c:pt>
                <c:pt idx="8961">
                  <c:v>185</c:v>
                </c:pt>
                <c:pt idx="8962">
                  <c:v>399</c:v>
                </c:pt>
                <c:pt idx="8963">
                  <c:v>800</c:v>
                </c:pt>
                <c:pt idx="8964">
                  <c:v>86</c:v>
                </c:pt>
                <c:pt idx="8965">
                  <c:v>65</c:v>
                </c:pt>
                <c:pt idx="8966">
                  <c:v>90</c:v>
                </c:pt>
                <c:pt idx="8967">
                  <c:v>109</c:v>
                </c:pt>
                <c:pt idx="8968">
                  <c:v>400</c:v>
                </c:pt>
                <c:pt idx="8969">
                  <c:v>80</c:v>
                </c:pt>
                <c:pt idx="8970">
                  <c:v>74</c:v>
                </c:pt>
                <c:pt idx="8971">
                  <c:v>162</c:v>
                </c:pt>
                <c:pt idx="8972">
                  <c:v>248</c:v>
                </c:pt>
                <c:pt idx="8973">
                  <c:v>79</c:v>
                </c:pt>
                <c:pt idx="8974">
                  <c:v>131</c:v>
                </c:pt>
                <c:pt idx="8975">
                  <c:v>125</c:v>
                </c:pt>
                <c:pt idx="8976">
                  <c:v>446</c:v>
                </c:pt>
                <c:pt idx="8977">
                  <c:v>189</c:v>
                </c:pt>
                <c:pt idx="8978">
                  <c:v>186</c:v>
                </c:pt>
                <c:pt idx="8979">
                  <c:v>84</c:v>
                </c:pt>
                <c:pt idx="8980">
                  <c:v>38</c:v>
                </c:pt>
                <c:pt idx="8981">
                  <c:v>186</c:v>
                </c:pt>
                <c:pt idx="8982">
                  <c:v>149</c:v>
                </c:pt>
                <c:pt idx="8983">
                  <c:v>188</c:v>
                </c:pt>
                <c:pt idx="8984">
                  <c:v>166</c:v>
                </c:pt>
                <c:pt idx="8985">
                  <c:v>186</c:v>
                </c:pt>
                <c:pt idx="8986">
                  <c:v>186</c:v>
                </c:pt>
                <c:pt idx="8987">
                  <c:v>113</c:v>
                </c:pt>
                <c:pt idx="8988">
                  <c:v>100</c:v>
                </c:pt>
                <c:pt idx="8989">
                  <c:v>189</c:v>
                </c:pt>
                <c:pt idx="8990">
                  <c:v>46</c:v>
                </c:pt>
                <c:pt idx="8991">
                  <c:v>124</c:v>
                </c:pt>
                <c:pt idx="8992">
                  <c:v>90</c:v>
                </c:pt>
                <c:pt idx="8993">
                  <c:v>80</c:v>
                </c:pt>
                <c:pt idx="8994">
                  <c:v>131</c:v>
                </c:pt>
                <c:pt idx="8995">
                  <c:v>36</c:v>
                </c:pt>
                <c:pt idx="8996">
                  <c:v>500</c:v>
                </c:pt>
                <c:pt idx="8997">
                  <c:v>195</c:v>
                </c:pt>
                <c:pt idx="8998">
                  <c:v>54</c:v>
                </c:pt>
                <c:pt idx="8999">
                  <c:v>233</c:v>
                </c:pt>
                <c:pt idx="9000">
                  <c:v>150</c:v>
                </c:pt>
                <c:pt idx="9001">
                  <c:v>250</c:v>
                </c:pt>
                <c:pt idx="9002">
                  <c:v>180</c:v>
                </c:pt>
                <c:pt idx="9003">
                  <c:v>279</c:v>
                </c:pt>
                <c:pt idx="9004">
                  <c:v>142</c:v>
                </c:pt>
                <c:pt idx="9005">
                  <c:v>209</c:v>
                </c:pt>
                <c:pt idx="9006">
                  <c:v>85</c:v>
                </c:pt>
                <c:pt idx="9007">
                  <c:v>56</c:v>
                </c:pt>
                <c:pt idx="9008">
                  <c:v>536</c:v>
                </c:pt>
                <c:pt idx="9009">
                  <c:v>109</c:v>
                </c:pt>
                <c:pt idx="9010">
                  <c:v>235</c:v>
                </c:pt>
                <c:pt idx="9011">
                  <c:v>195</c:v>
                </c:pt>
                <c:pt idx="9012">
                  <c:v>99</c:v>
                </c:pt>
                <c:pt idx="9013">
                  <c:v>200</c:v>
                </c:pt>
                <c:pt idx="9014">
                  <c:v>165</c:v>
                </c:pt>
                <c:pt idx="9015">
                  <c:v>126</c:v>
                </c:pt>
                <c:pt idx="9016">
                  <c:v>943</c:v>
                </c:pt>
                <c:pt idx="9017">
                  <c:v>140</c:v>
                </c:pt>
                <c:pt idx="9018">
                  <c:v>97</c:v>
                </c:pt>
                <c:pt idx="9019">
                  <c:v>81</c:v>
                </c:pt>
                <c:pt idx="9020">
                  <c:v>131</c:v>
                </c:pt>
                <c:pt idx="9021">
                  <c:v>380</c:v>
                </c:pt>
                <c:pt idx="9022">
                  <c:v>81</c:v>
                </c:pt>
                <c:pt idx="9023">
                  <c:v>180</c:v>
                </c:pt>
                <c:pt idx="9024">
                  <c:v>119</c:v>
                </c:pt>
                <c:pt idx="9025">
                  <c:v>149</c:v>
                </c:pt>
                <c:pt idx="9026">
                  <c:v>246</c:v>
                </c:pt>
                <c:pt idx="9027">
                  <c:v>200</c:v>
                </c:pt>
                <c:pt idx="9028">
                  <c:v>100</c:v>
                </c:pt>
                <c:pt idx="9029">
                  <c:v>189</c:v>
                </c:pt>
                <c:pt idx="9030">
                  <c:v>96</c:v>
                </c:pt>
                <c:pt idx="9031">
                  <c:v>151</c:v>
                </c:pt>
                <c:pt idx="9032">
                  <c:v>119</c:v>
                </c:pt>
                <c:pt idx="9033">
                  <c:v>275</c:v>
                </c:pt>
                <c:pt idx="9034">
                  <c:v>333</c:v>
                </c:pt>
                <c:pt idx="9035">
                  <c:v>126</c:v>
                </c:pt>
                <c:pt idx="9036">
                  <c:v>219</c:v>
                </c:pt>
                <c:pt idx="9037">
                  <c:v>58</c:v>
                </c:pt>
                <c:pt idx="9038">
                  <c:v>58</c:v>
                </c:pt>
                <c:pt idx="9039">
                  <c:v>175</c:v>
                </c:pt>
                <c:pt idx="9040">
                  <c:v>49</c:v>
                </c:pt>
                <c:pt idx="9041">
                  <c:v>172</c:v>
                </c:pt>
                <c:pt idx="9042">
                  <c:v>274</c:v>
                </c:pt>
                <c:pt idx="9043">
                  <c:v>209</c:v>
                </c:pt>
                <c:pt idx="9044">
                  <c:v>125</c:v>
                </c:pt>
                <c:pt idx="9045">
                  <c:v>156</c:v>
                </c:pt>
                <c:pt idx="9046">
                  <c:v>140</c:v>
                </c:pt>
                <c:pt idx="9047">
                  <c:v>254</c:v>
                </c:pt>
                <c:pt idx="9048">
                  <c:v>48</c:v>
                </c:pt>
                <c:pt idx="9049">
                  <c:v>58</c:v>
                </c:pt>
                <c:pt idx="9050">
                  <c:v>176</c:v>
                </c:pt>
                <c:pt idx="9051">
                  <c:v>55</c:v>
                </c:pt>
                <c:pt idx="9052">
                  <c:v>110</c:v>
                </c:pt>
                <c:pt idx="9053">
                  <c:v>112</c:v>
                </c:pt>
                <c:pt idx="9054">
                  <c:v>174</c:v>
                </c:pt>
                <c:pt idx="9055">
                  <c:v>176</c:v>
                </c:pt>
                <c:pt idx="9056">
                  <c:v>275</c:v>
                </c:pt>
                <c:pt idx="9057">
                  <c:v>450</c:v>
                </c:pt>
                <c:pt idx="9058">
                  <c:v>257</c:v>
                </c:pt>
                <c:pt idx="9059">
                  <c:v>46</c:v>
                </c:pt>
                <c:pt idx="9060">
                  <c:v>239</c:v>
                </c:pt>
                <c:pt idx="9061">
                  <c:v>211</c:v>
                </c:pt>
                <c:pt idx="9062">
                  <c:v>293</c:v>
                </c:pt>
                <c:pt idx="9063">
                  <c:v>104</c:v>
                </c:pt>
                <c:pt idx="9064">
                  <c:v>42</c:v>
                </c:pt>
                <c:pt idx="9065">
                  <c:v>137</c:v>
                </c:pt>
                <c:pt idx="9066">
                  <c:v>107</c:v>
                </c:pt>
                <c:pt idx="9067">
                  <c:v>290</c:v>
                </c:pt>
                <c:pt idx="9068">
                  <c:v>185</c:v>
                </c:pt>
                <c:pt idx="9069">
                  <c:v>105</c:v>
                </c:pt>
                <c:pt idx="9070">
                  <c:v>250</c:v>
                </c:pt>
                <c:pt idx="9071">
                  <c:v>200</c:v>
                </c:pt>
                <c:pt idx="9072">
                  <c:v>179</c:v>
                </c:pt>
                <c:pt idx="9073">
                  <c:v>750</c:v>
                </c:pt>
                <c:pt idx="9074">
                  <c:v>109</c:v>
                </c:pt>
                <c:pt idx="9075">
                  <c:v>169</c:v>
                </c:pt>
                <c:pt idx="9076">
                  <c:v>375</c:v>
                </c:pt>
                <c:pt idx="9077">
                  <c:v>170</c:v>
                </c:pt>
                <c:pt idx="9078">
                  <c:v>122</c:v>
                </c:pt>
                <c:pt idx="9079">
                  <c:v>41</c:v>
                </c:pt>
                <c:pt idx="9080">
                  <c:v>118</c:v>
                </c:pt>
                <c:pt idx="9081">
                  <c:v>106</c:v>
                </c:pt>
                <c:pt idx="9082">
                  <c:v>45</c:v>
                </c:pt>
                <c:pt idx="9083">
                  <c:v>342</c:v>
                </c:pt>
                <c:pt idx="9084">
                  <c:v>105</c:v>
                </c:pt>
                <c:pt idx="9085">
                  <c:v>140</c:v>
                </c:pt>
                <c:pt idx="9086">
                  <c:v>420</c:v>
                </c:pt>
                <c:pt idx="9087">
                  <c:v>98</c:v>
                </c:pt>
                <c:pt idx="9088">
                  <c:v>55</c:v>
                </c:pt>
                <c:pt idx="9089">
                  <c:v>146</c:v>
                </c:pt>
                <c:pt idx="9090">
                  <c:v>128</c:v>
                </c:pt>
                <c:pt idx="9091">
                  <c:v>980</c:v>
                </c:pt>
                <c:pt idx="9092">
                  <c:v>475</c:v>
                </c:pt>
                <c:pt idx="9093">
                  <c:v>242</c:v>
                </c:pt>
                <c:pt idx="9094">
                  <c:v>82</c:v>
                </c:pt>
                <c:pt idx="9095">
                  <c:v>65</c:v>
                </c:pt>
                <c:pt idx="9096">
                  <c:v>100</c:v>
                </c:pt>
                <c:pt idx="9097">
                  <c:v>447</c:v>
                </c:pt>
                <c:pt idx="9098">
                  <c:v>316</c:v>
                </c:pt>
                <c:pt idx="9099">
                  <c:v>316</c:v>
                </c:pt>
                <c:pt idx="9100">
                  <c:v>128</c:v>
                </c:pt>
                <c:pt idx="9101">
                  <c:v>351</c:v>
                </c:pt>
                <c:pt idx="9102">
                  <c:v>1000</c:v>
                </c:pt>
                <c:pt idx="9103">
                  <c:v>363</c:v>
                </c:pt>
                <c:pt idx="9104">
                  <c:v>250</c:v>
                </c:pt>
                <c:pt idx="9105">
                  <c:v>750</c:v>
                </c:pt>
                <c:pt idx="9106">
                  <c:v>133</c:v>
                </c:pt>
                <c:pt idx="9107">
                  <c:v>196</c:v>
                </c:pt>
                <c:pt idx="9108">
                  <c:v>237</c:v>
                </c:pt>
                <c:pt idx="9109">
                  <c:v>77</c:v>
                </c:pt>
                <c:pt idx="9110">
                  <c:v>53</c:v>
                </c:pt>
                <c:pt idx="9111">
                  <c:v>218</c:v>
                </c:pt>
                <c:pt idx="9112">
                  <c:v>225</c:v>
                </c:pt>
                <c:pt idx="9113">
                  <c:v>42</c:v>
                </c:pt>
                <c:pt idx="9114">
                  <c:v>212</c:v>
                </c:pt>
                <c:pt idx="9115">
                  <c:v>265</c:v>
                </c:pt>
                <c:pt idx="9116">
                  <c:v>41</c:v>
                </c:pt>
                <c:pt idx="9117">
                  <c:v>233</c:v>
                </c:pt>
                <c:pt idx="9118">
                  <c:v>188</c:v>
                </c:pt>
                <c:pt idx="9119">
                  <c:v>140</c:v>
                </c:pt>
                <c:pt idx="9120">
                  <c:v>275</c:v>
                </c:pt>
                <c:pt idx="9121">
                  <c:v>400</c:v>
                </c:pt>
                <c:pt idx="9122">
                  <c:v>153</c:v>
                </c:pt>
                <c:pt idx="9123">
                  <c:v>588</c:v>
                </c:pt>
                <c:pt idx="9124">
                  <c:v>48</c:v>
                </c:pt>
                <c:pt idx="9125">
                  <c:v>375</c:v>
                </c:pt>
                <c:pt idx="9126">
                  <c:v>188</c:v>
                </c:pt>
                <c:pt idx="9127">
                  <c:v>98</c:v>
                </c:pt>
                <c:pt idx="9128">
                  <c:v>70</c:v>
                </c:pt>
                <c:pt idx="9129">
                  <c:v>97</c:v>
                </c:pt>
                <c:pt idx="9130">
                  <c:v>135</c:v>
                </c:pt>
                <c:pt idx="9131">
                  <c:v>72</c:v>
                </c:pt>
                <c:pt idx="9132">
                  <c:v>399</c:v>
                </c:pt>
                <c:pt idx="9133">
                  <c:v>200</c:v>
                </c:pt>
                <c:pt idx="9134">
                  <c:v>148</c:v>
                </c:pt>
                <c:pt idx="9135">
                  <c:v>128</c:v>
                </c:pt>
                <c:pt idx="9136">
                  <c:v>175</c:v>
                </c:pt>
                <c:pt idx="9137">
                  <c:v>70</c:v>
                </c:pt>
                <c:pt idx="9138">
                  <c:v>70</c:v>
                </c:pt>
                <c:pt idx="9139">
                  <c:v>70</c:v>
                </c:pt>
                <c:pt idx="9140">
                  <c:v>102</c:v>
                </c:pt>
                <c:pt idx="9141">
                  <c:v>187</c:v>
                </c:pt>
                <c:pt idx="9142">
                  <c:v>275</c:v>
                </c:pt>
                <c:pt idx="9143">
                  <c:v>102</c:v>
                </c:pt>
                <c:pt idx="9144">
                  <c:v>75</c:v>
                </c:pt>
                <c:pt idx="9145">
                  <c:v>250</c:v>
                </c:pt>
                <c:pt idx="9146">
                  <c:v>270</c:v>
                </c:pt>
                <c:pt idx="9147">
                  <c:v>170</c:v>
                </c:pt>
                <c:pt idx="9148">
                  <c:v>225</c:v>
                </c:pt>
                <c:pt idx="9149">
                  <c:v>84</c:v>
                </c:pt>
                <c:pt idx="9150">
                  <c:v>76</c:v>
                </c:pt>
                <c:pt idx="9151">
                  <c:v>151</c:v>
                </c:pt>
                <c:pt idx="9152">
                  <c:v>459</c:v>
                </c:pt>
                <c:pt idx="9153">
                  <c:v>146</c:v>
                </c:pt>
                <c:pt idx="9154">
                  <c:v>517</c:v>
                </c:pt>
                <c:pt idx="9155">
                  <c:v>176</c:v>
                </c:pt>
                <c:pt idx="9156">
                  <c:v>98</c:v>
                </c:pt>
                <c:pt idx="9157">
                  <c:v>160</c:v>
                </c:pt>
                <c:pt idx="9158">
                  <c:v>298</c:v>
                </c:pt>
                <c:pt idx="9159">
                  <c:v>56</c:v>
                </c:pt>
                <c:pt idx="9160">
                  <c:v>145</c:v>
                </c:pt>
                <c:pt idx="9161">
                  <c:v>310</c:v>
                </c:pt>
                <c:pt idx="9162">
                  <c:v>42</c:v>
                </c:pt>
                <c:pt idx="9163">
                  <c:v>115</c:v>
                </c:pt>
                <c:pt idx="9164">
                  <c:v>342</c:v>
                </c:pt>
                <c:pt idx="9165">
                  <c:v>180</c:v>
                </c:pt>
                <c:pt idx="9166">
                  <c:v>164</c:v>
                </c:pt>
                <c:pt idx="9167">
                  <c:v>400</c:v>
                </c:pt>
                <c:pt idx="9168">
                  <c:v>206</c:v>
                </c:pt>
                <c:pt idx="9169">
                  <c:v>114</c:v>
                </c:pt>
                <c:pt idx="9170">
                  <c:v>180</c:v>
                </c:pt>
                <c:pt idx="9171">
                  <c:v>384</c:v>
                </c:pt>
                <c:pt idx="9172">
                  <c:v>73</c:v>
                </c:pt>
                <c:pt idx="9173">
                  <c:v>110</c:v>
                </c:pt>
                <c:pt idx="9174">
                  <c:v>700</c:v>
                </c:pt>
                <c:pt idx="9175">
                  <c:v>419</c:v>
                </c:pt>
                <c:pt idx="9176">
                  <c:v>259</c:v>
                </c:pt>
                <c:pt idx="9177">
                  <c:v>60</c:v>
                </c:pt>
                <c:pt idx="9178">
                  <c:v>2850</c:v>
                </c:pt>
                <c:pt idx="9179">
                  <c:v>119</c:v>
                </c:pt>
                <c:pt idx="9180">
                  <c:v>267</c:v>
                </c:pt>
                <c:pt idx="9181">
                  <c:v>191</c:v>
                </c:pt>
                <c:pt idx="9182">
                  <c:v>198</c:v>
                </c:pt>
                <c:pt idx="9183">
                  <c:v>124</c:v>
                </c:pt>
                <c:pt idx="9184">
                  <c:v>412</c:v>
                </c:pt>
                <c:pt idx="9185">
                  <c:v>285</c:v>
                </c:pt>
                <c:pt idx="9186">
                  <c:v>193</c:v>
                </c:pt>
                <c:pt idx="9187">
                  <c:v>250</c:v>
                </c:pt>
                <c:pt idx="9188">
                  <c:v>443</c:v>
                </c:pt>
                <c:pt idx="9189">
                  <c:v>250</c:v>
                </c:pt>
                <c:pt idx="9190">
                  <c:v>116</c:v>
                </c:pt>
                <c:pt idx="9191">
                  <c:v>84</c:v>
                </c:pt>
                <c:pt idx="9192">
                  <c:v>182</c:v>
                </c:pt>
                <c:pt idx="9193">
                  <c:v>73</c:v>
                </c:pt>
                <c:pt idx="9194">
                  <c:v>222</c:v>
                </c:pt>
                <c:pt idx="9195">
                  <c:v>94</c:v>
                </c:pt>
                <c:pt idx="9196">
                  <c:v>893</c:v>
                </c:pt>
                <c:pt idx="9197">
                  <c:v>77</c:v>
                </c:pt>
                <c:pt idx="9198">
                  <c:v>179</c:v>
                </c:pt>
                <c:pt idx="9199">
                  <c:v>45</c:v>
                </c:pt>
                <c:pt idx="9200">
                  <c:v>108</c:v>
                </c:pt>
                <c:pt idx="9201">
                  <c:v>85</c:v>
                </c:pt>
                <c:pt idx="9202">
                  <c:v>96</c:v>
                </c:pt>
                <c:pt idx="9203">
                  <c:v>512</c:v>
                </c:pt>
                <c:pt idx="9204">
                  <c:v>103</c:v>
                </c:pt>
                <c:pt idx="9205">
                  <c:v>120</c:v>
                </c:pt>
                <c:pt idx="9206">
                  <c:v>83</c:v>
                </c:pt>
                <c:pt idx="9207">
                  <c:v>228</c:v>
                </c:pt>
                <c:pt idx="9208">
                  <c:v>105</c:v>
                </c:pt>
                <c:pt idx="9209">
                  <c:v>939</c:v>
                </c:pt>
                <c:pt idx="9210">
                  <c:v>355</c:v>
                </c:pt>
                <c:pt idx="9211">
                  <c:v>165</c:v>
                </c:pt>
                <c:pt idx="9212">
                  <c:v>115</c:v>
                </c:pt>
                <c:pt idx="9213">
                  <c:v>245</c:v>
                </c:pt>
                <c:pt idx="9214">
                  <c:v>150</c:v>
                </c:pt>
                <c:pt idx="9215">
                  <c:v>80</c:v>
                </c:pt>
                <c:pt idx="9216">
                  <c:v>150</c:v>
                </c:pt>
                <c:pt idx="9217">
                  <c:v>59</c:v>
                </c:pt>
                <c:pt idx="9218">
                  <c:v>132</c:v>
                </c:pt>
                <c:pt idx="9219">
                  <c:v>350</c:v>
                </c:pt>
                <c:pt idx="9220">
                  <c:v>121</c:v>
                </c:pt>
                <c:pt idx="9221">
                  <c:v>92</c:v>
                </c:pt>
                <c:pt idx="9222">
                  <c:v>146</c:v>
                </c:pt>
                <c:pt idx="9223">
                  <c:v>483</c:v>
                </c:pt>
                <c:pt idx="9224">
                  <c:v>65</c:v>
                </c:pt>
                <c:pt idx="9225">
                  <c:v>108</c:v>
                </c:pt>
                <c:pt idx="9226">
                  <c:v>168</c:v>
                </c:pt>
                <c:pt idx="9227">
                  <c:v>122</c:v>
                </c:pt>
                <c:pt idx="9228">
                  <c:v>189</c:v>
                </c:pt>
                <c:pt idx="9229">
                  <c:v>686</c:v>
                </c:pt>
                <c:pt idx="9230">
                  <c:v>180</c:v>
                </c:pt>
                <c:pt idx="9231">
                  <c:v>190</c:v>
                </c:pt>
                <c:pt idx="9232">
                  <c:v>223</c:v>
                </c:pt>
                <c:pt idx="9233">
                  <c:v>250</c:v>
                </c:pt>
                <c:pt idx="9234">
                  <c:v>147</c:v>
                </c:pt>
                <c:pt idx="9235">
                  <c:v>223</c:v>
                </c:pt>
                <c:pt idx="9236">
                  <c:v>308</c:v>
                </c:pt>
                <c:pt idx="9237">
                  <c:v>78</c:v>
                </c:pt>
                <c:pt idx="9238">
                  <c:v>100</c:v>
                </c:pt>
                <c:pt idx="9239">
                  <c:v>246</c:v>
                </c:pt>
                <c:pt idx="9240">
                  <c:v>99</c:v>
                </c:pt>
                <c:pt idx="9241">
                  <c:v>198</c:v>
                </c:pt>
                <c:pt idx="9242">
                  <c:v>275</c:v>
                </c:pt>
                <c:pt idx="9243">
                  <c:v>65</c:v>
                </c:pt>
                <c:pt idx="9244">
                  <c:v>131</c:v>
                </c:pt>
                <c:pt idx="9245">
                  <c:v>101</c:v>
                </c:pt>
                <c:pt idx="9246">
                  <c:v>310</c:v>
                </c:pt>
                <c:pt idx="9247">
                  <c:v>75</c:v>
                </c:pt>
                <c:pt idx="9248">
                  <c:v>41</c:v>
                </c:pt>
                <c:pt idx="9249">
                  <c:v>143</c:v>
                </c:pt>
                <c:pt idx="9250">
                  <c:v>123</c:v>
                </c:pt>
                <c:pt idx="9251">
                  <c:v>27</c:v>
                </c:pt>
                <c:pt idx="9252">
                  <c:v>130</c:v>
                </c:pt>
                <c:pt idx="9253">
                  <c:v>180</c:v>
                </c:pt>
                <c:pt idx="9254">
                  <c:v>98</c:v>
                </c:pt>
                <c:pt idx="9255">
                  <c:v>121</c:v>
                </c:pt>
                <c:pt idx="9256">
                  <c:v>287</c:v>
                </c:pt>
                <c:pt idx="9257">
                  <c:v>229</c:v>
                </c:pt>
                <c:pt idx="9258">
                  <c:v>175</c:v>
                </c:pt>
                <c:pt idx="9259">
                  <c:v>85</c:v>
                </c:pt>
                <c:pt idx="9260">
                  <c:v>136</c:v>
                </c:pt>
                <c:pt idx="9261">
                  <c:v>112</c:v>
                </c:pt>
                <c:pt idx="9262">
                  <c:v>110</c:v>
                </c:pt>
                <c:pt idx="9263">
                  <c:v>123</c:v>
                </c:pt>
                <c:pt idx="9264">
                  <c:v>110</c:v>
                </c:pt>
                <c:pt idx="9265">
                  <c:v>1371</c:v>
                </c:pt>
                <c:pt idx="9266">
                  <c:v>198</c:v>
                </c:pt>
                <c:pt idx="9267">
                  <c:v>319</c:v>
                </c:pt>
                <c:pt idx="9268">
                  <c:v>90</c:v>
                </c:pt>
                <c:pt idx="9269">
                  <c:v>270</c:v>
                </c:pt>
                <c:pt idx="9270">
                  <c:v>65</c:v>
                </c:pt>
                <c:pt idx="9271">
                  <c:v>395</c:v>
                </c:pt>
                <c:pt idx="9272">
                  <c:v>299</c:v>
                </c:pt>
                <c:pt idx="9273">
                  <c:v>449</c:v>
                </c:pt>
                <c:pt idx="9274">
                  <c:v>169</c:v>
                </c:pt>
                <c:pt idx="9275">
                  <c:v>59</c:v>
                </c:pt>
                <c:pt idx="9276">
                  <c:v>42</c:v>
                </c:pt>
                <c:pt idx="9277">
                  <c:v>147</c:v>
                </c:pt>
                <c:pt idx="9278">
                  <c:v>232</c:v>
                </c:pt>
                <c:pt idx="9279">
                  <c:v>95</c:v>
                </c:pt>
                <c:pt idx="9280">
                  <c:v>750</c:v>
                </c:pt>
                <c:pt idx="9281">
                  <c:v>54</c:v>
                </c:pt>
                <c:pt idx="9282">
                  <c:v>55</c:v>
                </c:pt>
                <c:pt idx="9283">
                  <c:v>120</c:v>
                </c:pt>
                <c:pt idx="9284">
                  <c:v>277</c:v>
                </c:pt>
                <c:pt idx="9285">
                  <c:v>93</c:v>
                </c:pt>
                <c:pt idx="9286">
                  <c:v>90</c:v>
                </c:pt>
                <c:pt idx="9287">
                  <c:v>162</c:v>
                </c:pt>
                <c:pt idx="9288">
                  <c:v>98</c:v>
                </c:pt>
                <c:pt idx="9289">
                  <c:v>304</c:v>
                </c:pt>
                <c:pt idx="9290">
                  <c:v>163</c:v>
                </c:pt>
                <c:pt idx="9291">
                  <c:v>203</c:v>
                </c:pt>
                <c:pt idx="9292">
                  <c:v>102</c:v>
                </c:pt>
                <c:pt idx="9293">
                  <c:v>53</c:v>
                </c:pt>
                <c:pt idx="9294">
                  <c:v>70</c:v>
                </c:pt>
                <c:pt idx="9295">
                  <c:v>103</c:v>
                </c:pt>
                <c:pt idx="9296">
                  <c:v>210</c:v>
                </c:pt>
                <c:pt idx="9297">
                  <c:v>629</c:v>
                </c:pt>
                <c:pt idx="9298">
                  <c:v>53</c:v>
                </c:pt>
                <c:pt idx="9299">
                  <c:v>86</c:v>
                </c:pt>
                <c:pt idx="9300">
                  <c:v>284</c:v>
                </c:pt>
                <c:pt idx="9301">
                  <c:v>203</c:v>
                </c:pt>
                <c:pt idx="9302">
                  <c:v>66</c:v>
                </c:pt>
                <c:pt idx="9303">
                  <c:v>200</c:v>
                </c:pt>
                <c:pt idx="9304">
                  <c:v>44</c:v>
                </c:pt>
                <c:pt idx="9305">
                  <c:v>999</c:v>
                </c:pt>
                <c:pt idx="9306">
                  <c:v>45</c:v>
                </c:pt>
                <c:pt idx="9307">
                  <c:v>75</c:v>
                </c:pt>
                <c:pt idx="9308">
                  <c:v>80</c:v>
                </c:pt>
                <c:pt idx="9309">
                  <c:v>185</c:v>
                </c:pt>
                <c:pt idx="9310">
                  <c:v>55</c:v>
                </c:pt>
                <c:pt idx="9311">
                  <c:v>73</c:v>
                </c:pt>
                <c:pt idx="9312">
                  <c:v>108</c:v>
                </c:pt>
                <c:pt idx="9313">
                  <c:v>161</c:v>
                </c:pt>
                <c:pt idx="9314">
                  <c:v>117</c:v>
                </c:pt>
                <c:pt idx="9315">
                  <c:v>4345</c:v>
                </c:pt>
                <c:pt idx="9316">
                  <c:v>115</c:v>
                </c:pt>
                <c:pt idx="9317">
                  <c:v>90</c:v>
                </c:pt>
                <c:pt idx="9318">
                  <c:v>119</c:v>
                </c:pt>
                <c:pt idx="9319">
                  <c:v>195</c:v>
                </c:pt>
                <c:pt idx="9320">
                  <c:v>78</c:v>
                </c:pt>
                <c:pt idx="9321">
                  <c:v>609</c:v>
                </c:pt>
                <c:pt idx="9322">
                  <c:v>69</c:v>
                </c:pt>
                <c:pt idx="9323">
                  <c:v>195</c:v>
                </c:pt>
                <c:pt idx="9324">
                  <c:v>112</c:v>
                </c:pt>
                <c:pt idx="9325">
                  <c:v>600</c:v>
                </c:pt>
                <c:pt idx="9326">
                  <c:v>200</c:v>
                </c:pt>
                <c:pt idx="9327">
                  <c:v>94</c:v>
                </c:pt>
                <c:pt idx="9328">
                  <c:v>150</c:v>
                </c:pt>
                <c:pt idx="9329">
                  <c:v>193</c:v>
                </c:pt>
                <c:pt idx="9330">
                  <c:v>232</c:v>
                </c:pt>
                <c:pt idx="9331">
                  <c:v>208</c:v>
                </c:pt>
                <c:pt idx="9332">
                  <c:v>129</c:v>
                </c:pt>
                <c:pt idx="9333">
                  <c:v>90</c:v>
                </c:pt>
                <c:pt idx="9334">
                  <c:v>232</c:v>
                </c:pt>
                <c:pt idx="9335">
                  <c:v>134</c:v>
                </c:pt>
                <c:pt idx="9336">
                  <c:v>84</c:v>
                </c:pt>
                <c:pt idx="9337">
                  <c:v>141</c:v>
                </c:pt>
                <c:pt idx="9338">
                  <c:v>123</c:v>
                </c:pt>
                <c:pt idx="9339">
                  <c:v>173</c:v>
                </c:pt>
                <c:pt idx="9340">
                  <c:v>224</c:v>
                </c:pt>
                <c:pt idx="9341">
                  <c:v>145</c:v>
                </c:pt>
                <c:pt idx="9342">
                  <c:v>74</c:v>
                </c:pt>
                <c:pt idx="9343">
                  <c:v>66</c:v>
                </c:pt>
                <c:pt idx="9344">
                  <c:v>100</c:v>
                </c:pt>
                <c:pt idx="9345">
                  <c:v>695</c:v>
                </c:pt>
                <c:pt idx="9346">
                  <c:v>226</c:v>
                </c:pt>
                <c:pt idx="9347">
                  <c:v>92</c:v>
                </c:pt>
                <c:pt idx="9348">
                  <c:v>77</c:v>
                </c:pt>
                <c:pt idx="9349">
                  <c:v>95</c:v>
                </c:pt>
                <c:pt idx="9350">
                  <c:v>334</c:v>
                </c:pt>
                <c:pt idx="9351">
                  <c:v>89</c:v>
                </c:pt>
                <c:pt idx="9352">
                  <c:v>77</c:v>
                </c:pt>
                <c:pt idx="9353">
                  <c:v>129</c:v>
                </c:pt>
                <c:pt idx="9354">
                  <c:v>84</c:v>
                </c:pt>
                <c:pt idx="9355">
                  <c:v>296</c:v>
                </c:pt>
                <c:pt idx="9356">
                  <c:v>49</c:v>
                </c:pt>
                <c:pt idx="9357">
                  <c:v>634</c:v>
                </c:pt>
                <c:pt idx="9358">
                  <c:v>270</c:v>
                </c:pt>
                <c:pt idx="9359">
                  <c:v>95</c:v>
                </c:pt>
                <c:pt idx="9360">
                  <c:v>39</c:v>
                </c:pt>
                <c:pt idx="9361">
                  <c:v>115</c:v>
                </c:pt>
                <c:pt idx="9362">
                  <c:v>364</c:v>
                </c:pt>
                <c:pt idx="9363">
                  <c:v>170</c:v>
                </c:pt>
                <c:pt idx="9364">
                  <c:v>148</c:v>
                </c:pt>
                <c:pt idx="9365">
                  <c:v>94</c:v>
                </c:pt>
                <c:pt idx="9366">
                  <c:v>968</c:v>
                </c:pt>
                <c:pt idx="9367">
                  <c:v>160</c:v>
                </c:pt>
                <c:pt idx="9368">
                  <c:v>141</c:v>
                </c:pt>
                <c:pt idx="9369">
                  <c:v>95</c:v>
                </c:pt>
                <c:pt idx="9370">
                  <c:v>250</c:v>
                </c:pt>
                <c:pt idx="9371">
                  <c:v>39</c:v>
                </c:pt>
                <c:pt idx="9372">
                  <c:v>456</c:v>
                </c:pt>
                <c:pt idx="9373">
                  <c:v>311</c:v>
                </c:pt>
                <c:pt idx="9374">
                  <c:v>953</c:v>
                </c:pt>
                <c:pt idx="9375">
                  <c:v>191</c:v>
                </c:pt>
                <c:pt idx="9376">
                  <c:v>124</c:v>
                </c:pt>
                <c:pt idx="9377">
                  <c:v>115</c:v>
                </c:pt>
                <c:pt idx="9378">
                  <c:v>90</c:v>
                </c:pt>
                <c:pt idx="9379">
                  <c:v>640</c:v>
                </c:pt>
                <c:pt idx="9380">
                  <c:v>125</c:v>
                </c:pt>
                <c:pt idx="9381">
                  <c:v>292</c:v>
                </c:pt>
                <c:pt idx="9382">
                  <c:v>168</c:v>
                </c:pt>
                <c:pt idx="9383">
                  <c:v>325</c:v>
                </c:pt>
                <c:pt idx="9384">
                  <c:v>78</c:v>
                </c:pt>
                <c:pt idx="9385">
                  <c:v>65</c:v>
                </c:pt>
                <c:pt idx="9386">
                  <c:v>147</c:v>
                </c:pt>
                <c:pt idx="9387">
                  <c:v>125</c:v>
                </c:pt>
                <c:pt idx="9388">
                  <c:v>180</c:v>
                </c:pt>
                <c:pt idx="9389">
                  <c:v>144</c:v>
                </c:pt>
                <c:pt idx="9390">
                  <c:v>213</c:v>
                </c:pt>
                <c:pt idx="9391">
                  <c:v>72</c:v>
                </c:pt>
                <c:pt idx="9392">
                  <c:v>131</c:v>
                </c:pt>
                <c:pt idx="9393">
                  <c:v>176</c:v>
                </c:pt>
                <c:pt idx="9394">
                  <c:v>238</c:v>
                </c:pt>
                <c:pt idx="9395">
                  <c:v>91</c:v>
                </c:pt>
                <c:pt idx="9396">
                  <c:v>160</c:v>
                </c:pt>
                <c:pt idx="9397">
                  <c:v>170</c:v>
                </c:pt>
                <c:pt idx="9398">
                  <c:v>184</c:v>
                </c:pt>
                <c:pt idx="9399">
                  <c:v>76</c:v>
                </c:pt>
                <c:pt idx="9400">
                  <c:v>119</c:v>
                </c:pt>
                <c:pt idx="9401">
                  <c:v>220</c:v>
                </c:pt>
                <c:pt idx="9402">
                  <c:v>83</c:v>
                </c:pt>
                <c:pt idx="9403">
                  <c:v>186</c:v>
                </c:pt>
                <c:pt idx="9404">
                  <c:v>1092</c:v>
                </c:pt>
                <c:pt idx="9405">
                  <c:v>31</c:v>
                </c:pt>
                <c:pt idx="9406">
                  <c:v>90</c:v>
                </c:pt>
                <c:pt idx="9407">
                  <c:v>27</c:v>
                </c:pt>
                <c:pt idx="9408">
                  <c:v>229</c:v>
                </c:pt>
                <c:pt idx="9409">
                  <c:v>453</c:v>
                </c:pt>
                <c:pt idx="9410">
                  <c:v>119</c:v>
                </c:pt>
                <c:pt idx="9411">
                  <c:v>116</c:v>
                </c:pt>
                <c:pt idx="9412">
                  <c:v>219</c:v>
                </c:pt>
                <c:pt idx="9413">
                  <c:v>437</c:v>
                </c:pt>
                <c:pt idx="9414">
                  <c:v>85</c:v>
                </c:pt>
                <c:pt idx="9415">
                  <c:v>152</c:v>
                </c:pt>
                <c:pt idx="9416">
                  <c:v>200</c:v>
                </c:pt>
                <c:pt idx="9417">
                  <c:v>94</c:v>
                </c:pt>
                <c:pt idx="9418">
                  <c:v>125</c:v>
                </c:pt>
                <c:pt idx="9419">
                  <c:v>129</c:v>
                </c:pt>
                <c:pt idx="9420">
                  <c:v>47</c:v>
                </c:pt>
                <c:pt idx="9421">
                  <c:v>115</c:v>
                </c:pt>
                <c:pt idx="9422">
                  <c:v>73</c:v>
                </c:pt>
                <c:pt idx="9423">
                  <c:v>57</c:v>
                </c:pt>
                <c:pt idx="9424">
                  <c:v>85</c:v>
                </c:pt>
                <c:pt idx="9425">
                  <c:v>165</c:v>
                </c:pt>
                <c:pt idx="9426">
                  <c:v>99</c:v>
                </c:pt>
                <c:pt idx="9427">
                  <c:v>280</c:v>
                </c:pt>
                <c:pt idx="9428">
                  <c:v>321</c:v>
                </c:pt>
                <c:pt idx="9429">
                  <c:v>140</c:v>
                </c:pt>
                <c:pt idx="9430">
                  <c:v>225</c:v>
                </c:pt>
                <c:pt idx="9431">
                  <c:v>434</c:v>
                </c:pt>
                <c:pt idx="9432">
                  <c:v>43</c:v>
                </c:pt>
                <c:pt idx="9433">
                  <c:v>53</c:v>
                </c:pt>
                <c:pt idx="9434">
                  <c:v>202</c:v>
                </c:pt>
                <c:pt idx="9435">
                  <c:v>90</c:v>
                </c:pt>
                <c:pt idx="9436">
                  <c:v>116</c:v>
                </c:pt>
                <c:pt idx="9437">
                  <c:v>264</c:v>
                </c:pt>
                <c:pt idx="9438">
                  <c:v>129</c:v>
                </c:pt>
                <c:pt idx="9439">
                  <c:v>171</c:v>
                </c:pt>
                <c:pt idx="9440">
                  <c:v>81</c:v>
                </c:pt>
                <c:pt idx="9441">
                  <c:v>100</c:v>
                </c:pt>
                <c:pt idx="9442">
                  <c:v>82</c:v>
                </c:pt>
                <c:pt idx="9443">
                  <c:v>541</c:v>
                </c:pt>
                <c:pt idx="9444">
                  <c:v>355</c:v>
                </c:pt>
                <c:pt idx="9445">
                  <c:v>225</c:v>
                </c:pt>
                <c:pt idx="9446">
                  <c:v>109</c:v>
                </c:pt>
                <c:pt idx="9447">
                  <c:v>111</c:v>
                </c:pt>
                <c:pt idx="9448">
                  <c:v>99</c:v>
                </c:pt>
                <c:pt idx="9449">
                  <c:v>212</c:v>
                </c:pt>
                <c:pt idx="9450">
                  <c:v>106</c:v>
                </c:pt>
                <c:pt idx="9451">
                  <c:v>207</c:v>
                </c:pt>
                <c:pt idx="9452">
                  <c:v>80</c:v>
                </c:pt>
                <c:pt idx="9453">
                  <c:v>46</c:v>
                </c:pt>
                <c:pt idx="9454">
                  <c:v>126</c:v>
                </c:pt>
                <c:pt idx="9455">
                  <c:v>232</c:v>
                </c:pt>
                <c:pt idx="9456">
                  <c:v>75</c:v>
                </c:pt>
                <c:pt idx="9457">
                  <c:v>232</c:v>
                </c:pt>
                <c:pt idx="9458">
                  <c:v>150</c:v>
                </c:pt>
                <c:pt idx="9459">
                  <c:v>85</c:v>
                </c:pt>
                <c:pt idx="9460">
                  <c:v>152</c:v>
                </c:pt>
                <c:pt idx="9461">
                  <c:v>439</c:v>
                </c:pt>
                <c:pt idx="9462">
                  <c:v>99</c:v>
                </c:pt>
                <c:pt idx="9463">
                  <c:v>175</c:v>
                </c:pt>
                <c:pt idx="9464">
                  <c:v>130</c:v>
                </c:pt>
                <c:pt idx="9465">
                  <c:v>190</c:v>
                </c:pt>
                <c:pt idx="9466">
                  <c:v>108</c:v>
                </c:pt>
                <c:pt idx="9467">
                  <c:v>49</c:v>
                </c:pt>
                <c:pt idx="9468">
                  <c:v>93</c:v>
                </c:pt>
                <c:pt idx="9469">
                  <c:v>99</c:v>
                </c:pt>
                <c:pt idx="9470">
                  <c:v>155</c:v>
                </c:pt>
                <c:pt idx="9471">
                  <c:v>155</c:v>
                </c:pt>
                <c:pt idx="9472">
                  <c:v>110</c:v>
                </c:pt>
                <c:pt idx="9473">
                  <c:v>419</c:v>
                </c:pt>
                <c:pt idx="9474">
                  <c:v>73</c:v>
                </c:pt>
                <c:pt idx="9475">
                  <c:v>452</c:v>
                </c:pt>
                <c:pt idx="9476">
                  <c:v>186</c:v>
                </c:pt>
                <c:pt idx="9477">
                  <c:v>293</c:v>
                </c:pt>
                <c:pt idx="9478">
                  <c:v>289</c:v>
                </c:pt>
                <c:pt idx="9479">
                  <c:v>251</c:v>
                </c:pt>
                <c:pt idx="9480">
                  <c:v>359</c:v>
                </c:pt>
                <c:pt idx="9481">
                  <c:v>160</c:v>
                </c:pt>
                <c:pt idx="9482">
                  <c:v>151</c:v>
                </c:pt>
                <c:pt idx="9483">
                  <c:v>131</c:v>
                </c:pt>
                <c:pt idx="9484">
                  <c:v>182</c:v>
                </c:pt>
                <c:pt idx="9485">
                  <c:v>136</c:v>
                </c:pt>
                <c:pt idx="9486">
                  <c:v>120</c:v>
                </c:pt>
                <c:pt idx="9487">
                  <c:v>171</c:v>
                </c:pt>
                <c:pt idx="9488">
                  <c:v>193</c:v>
                </c:pt>
                <c:pt idx="9489">
                  <c:v>133</c:v>
                </c:pt>
                <c:pt idx="9490">
                  <c:v>143</c:v>
                </c:pt>
                <c:pt idx="9491">
                  <c:v>715</c:v>
                </c:pt>
                <c:pt idx="9492">
                  <c:v>75</c:v>
                </c:pt>
                <c:pt idx="9493">
                  <c:v>99</c:v>
                </c:pt>
                <c:pt idx="9494">
                  <c:v>793</c:v>
                </c:pt>
                <c:pt idx="9495">
                  <c:v>389</c:v>
                </c:pt>
                <c:pt idx="9496">
                  <c:v>182</c:v>
                </c:pt>
                <c:pt idx="9497">
                  <c:v>111</c:v>
                </c:pt>
                <c:pt idx="9498">
                  <c:v>307</c:v>
                </c:pt>
                <c:pt idx="9499">
                  <c:v>269</c:v>
                </c:pt>
                <c:pt idx="9500">
                  <c:v>182</c:v>
                </c:pt>
                <c:pt idx="9501">
                  <c:v>65</c:v>
                </c:pt>
                <c:pt idx="9502">
                  <c:v>141</c:v>
                </c:pt>
                <c:pt idx="9503">
                  <c:v>450</c:v>
                </c:pt>
                <c:pt idx="9504">
                  <c:v>100</c:v>
                </c:pt>
                <c:pt idx="9505">
                  <c:v>87</c:v>
                </c:pt>
                <c:pt idx="9506">
                  <c:v>150</c:v>
                </c:pt>
                <c:pt idx="9507">
                  <c:v>99</c:v>
                </c:pt>
                <c:pt idx="9508">
                  <c:v>221</c:v>
                </c:pt>
                <c:pt idx="9509">
                  <c:v>389</c:v>
                </c:pt>
                <c:pt idx="9510">
                  <c:v>89</c:v>
                </c:pt>
                <c:pt idx="9511">
                  <c:v>529</c:v>
                </c:pt>
                <c:pt idx="9512">
                  <c:v>96</c:v>
                </c:pt>
                <c:pt idx="9513">
                  <c:v>180</c:v>
                </c:pt>
                <c:pt idx="9514">
                  <c:v>140</c:v>
                </c:pt>
                <c:pt idx="9515">
                  <c:v>330</c:v>
                </c:pt>
                <c:pt idx="9516">
                  <c:v>140</c:v>
                </c:pt>
                <c:pt idx="9517">
                  <c:v>45</c:v>
                </c:pt>
                <c:pt idx="9518">
                  <c:v>120</c:v>
                </c:pt>
                <c:pt idx="9519">
                  <c:v>573</c:v>
                </c:pt>
                <c:pt idx="9520">
                  <c:v>110</c:v>
                </c:pt>
                <c:pt idx="9521">
                  <c:v>55</c:v>
                </c:pt>
                <c:pt idx="9522">
                  <c:v>53</c:v>
                </c:pt>
                <c:pt idx="9523">
                  <c:v>994</c:v>
                </c:pt>
                <c:pt idx="9524">
                  <c:v>81</c:v>
                </c:pt>
                <c:pt idx="9525">
                  <c:v>52</c:v>
                </c:pt>
                <c:pt idx="9526">
                  <c:v>196</c:v>
                </c:pt>
                <c:pt idx="9527">
                  <c:v>314</c:v>
                </c:pt>
                <c:pt idx="9528">
                  <c:v>150</c:v>
                </c:pt>
                <c:pt idx="9529">
                  <c:v>68</c:v>
                </c:pt>
                <c:pt idx="9530">
                  <c:v>201</c:v>
                </c:pt>
                <c:pt idx="9531">
                  <c:v>60</c:v>
                </c:pt>
                <c:pt idx="9532">
                  <c:v>128</c:v>
                </c:pt>
                <c:pt idx="9533">
                  <c:v>167</c:v>
                </c:pt>
                <c:pt idx="9534">
                  <c:v>205</c:v>
                </c:pt>
                <c:pt idx="9535">
                  <c:v>86</c:v>
                </c:pt>
                <c:pt idx="9536">
                  <c:v>128</c:v>
                </c:pt>
                <c:pt idx="9537">
                  <c:v>346</c:v>
                </c:pt>
                <c:pt idx="9538">
                  <c:v>85</c:v>
                </c:pt>
                <c:pt idx="9539">
                  <c:v>136</c:v>
                </c:pt>
                <c:pt idx="9540">
                  <c:v>410</c:v>
                </c:pt>
                <c:pt idx="9541">
                  <c:v>86</c:v>
                </c:pt>
                <c:pt idx="9542">
                  <c:v>97</c:v>
                </c:pt>
                <c:pt idx="9543">
                  <c:v>76</c:v>
                </c:pt>
                <c:pt idx="9544">
                  <c:v>167</c:v>
                </c:pt>
                <c:pt idx="9545">
                  <c:v>196</c:v>
                </c:pt>
                <c:pt idx="9546">
                  <c:v>165</c:v>
                </c:pt>
                <c:pt idx="9547">
                  <c:v>85</c:v>
                </c:pt>
                <c:pt idx="9548">
                  <c:v>45</c:v>
                </c:pt>
                <c:pt idx="9549">
                  <c:v>45</c:v>
                </c:pt>
                <c:pt idx="9550">
                  <c:v>97</c:v>
                </c:pt>
                <c:pt idx="9551">
                  <c:v>90</c:v>
                </c:pt>
                <c:pt idx="9552">
                  <c:v>125</c:v>
                </c:pt>
                <c:pt idx="9553">
                  <c:v>224</c:v>
                </c:pt>
                <c:pt idx="9554">
                  <c:v>200</c:v>
                </c:pt>
                <c:pt idx="9555">
                  <c:v>75</c:v>
                </c:pt>
                <c:pt idx="9556">
                  <c:v>240</c:v>
                </c:pt>
                <c:pt idx="9557">
                  <c:v>111</c:v>
                </c:pt>
                <c:pt idx="9558">
                  <c:v>65</c:v>
                </c:pt>
                <c:pt idx="9559">
                  <c:v>552</c:v>
                </c:pt>
                <c:pt idx="9560">
                  <c:v>686</c:v>
                </c:pt>
                <c:pt idx="9561">
                  <c:v>84</c:v>
                </c:pt>
                <c:pt idx="9562">
                  <c:v>159</c:v>
                </c:pt>
                <c:pt idx="9563">
                  <c:v>332</c:v>
                </c:pt>
                <c:pt idx="9564">
                  <c:v>128</c:v>
                </c:pt>
                <c:pt idx="9565">
                  <c:v>170</c:v>
                </c:pt>
                <c:pt idx="9566">
                  <c:v>1028</c:v>
                </c:pt>
                <c:pt idx="9567">
                  <c:v>140</c:v>
                </c:pt>
                <c:pt idx="9568">
                  <c:v>115</c:v>
                </c:pt>
                <c:pt idx="9569">
                  <c:v>175</c:v>
                </c:pt>
                <c:pt idx="9570">
                  <c:v>74</c:v>
                </c:pt>
                <c:pt idx="9571">
                  <c:v>213</c:v>
                </c:pt>
                <c:pt idx="9572">
                  <c:v>141</c:v>
                </c:pt>
                <c:pt idx="9573">
                  <c:v>155</c:v>
                </c:pt>
                <c:pt idx="9574">
                  <c:v>120</c:v>
                </c:pt>
                <c:pt idx="9575">
                  <c:v>243</c:v>
                </c:pt>
                <c:pt idx="9576">
                  <c:v>82</c:v>
                </c:pt>
                <c:pt idx="9577">
                  <c:v>194</c:v>
                </c:pt>
                <c:pt idx="9578">
                  <c:v>239</c:v>
                </c:pt>
                <c:pt idx="9579">
                  <c:v>53</c:v>
                </c:pt>
                <c:pt idx="9580">
                  <c:v>119</c:v>
                </c:pt>
                <c:pt idx="9581">
                  <c:v>239</c:v>
                </c:pt>
                <c:pt idx="9582">
                  <c:v>239</c:v>
                </c:pt>
                <c:pt idx="9583">
                  <c:v>143</c:v>
                </c:pt>
                <c:pt idx="9584">
                  <c:v>155</c:v>
                </c:pt>
                <c:pt idx="9585">
                  <c:v>99</c:v>
                </c:pt>
                <c:pt idx="9586">
                  <c:v>155</c:v>
                </c:pt>
                <c:pt idx="9587">
                  <c:v>239</c:v>
                </c:pt>
                <c:pt idx="9588">
                  <c:v>379</c:v>
                </c:pt>
                <c:pt idx="9589">
                  <c:v>133</c:v>
                </c:pt>
                <c:pt idx="9590">
                  <c:v>93</c:v>
                </c:pt>
                <c:pt idx="9591">
                  <c:v>149</c:v>
                </c:pt>
                <c:pt idx="9592">
                  <c:v>174</c:v>
                </c:pt>
                <c:pt idx="9593">
                  <c:v>82</c:v>
                </c:pt>
                <c:pt idx="9594">
                  <c:v>164</c:v>
                </c:pt>
                <c:pt idx="9595">
                  <c:v>102</c:v>
                </c:pt>
                <c:pt idx="9596">
                  <c:v>100</c:v>
                </c:pt>
                <c:pt idx="9597">
                  <c:v>105</c:v>
                </c:pt>
                <c:pt idx="9598">
                  <c:v>179</c:v>
                </c:pt>
                <c:pt idx="9599">
                  <c:v>152</c:v>
                </c:pt>
                <c:pt idx="9600">
                  <c:v>199</c:v>
                </c:pt>
                <c:pt idx="9601">
                  <c:v>250</c:v>
                </c:pt>
                <c:pt idx="9602">
                  <c:v>457</c:v>
                </c:pt>
                <c:pt idx="9603">
                  <c:v>144</c:v>
                </c:pt>
                <c:pt idx="9604">
                  <c:v>59</c:v>
                </c:pt>
                <c:pt idx="9605">
                  <c:v>125</c:v>
                </c:pt>
                <c:pt idx="9606">
                  <c:v>230</c:v>
                </c:pt>
                <c:pt idx="9607">
                  <c:v>111</c:v>
                </c:pt>
                <c:pt idx="9608">
                  <c:v>100</c:v>
                </c:pt>
                <c:pt idx="9609">
                  <c:v>300</c:v>
                </c:pt>
                <c:pt idx="9610">
                  <c:v>81</c:v>
                </c:pt>
                <c:pt idx="9611">
                  <c:v>575</c:v>
                </c:pt>
                <c:pt idx="9612">
                  <c:v>215</c:v>
                </c:pt>
                <c:pt idx="9613">
                  <c:v>66</c:v>
                </c:pt>
                <c:pt idx="9614">
                  <c:v>66</c:v>
                </c:pt>
                <c:pt idx="9615">
                  <c:v>80</c:v>
                </c:pt>
                <c:pt idx="9616">
                  <c:v>52</c:v>
                </c:pt>
                <c:pt idx="9617">
                  <c:v>74</c:v>
                </c:pt>
                <c:pt idx="9618">
                  <c:v>94</c:v>
                </c:pt>
                <c:pt idx="9619">
                  <c:v>80</c:v>
                </c:pt>
                <c:pt idx="9620">
                  <c:v>80</c:v>
                </c:pt>
                <c:pt idx="9621">
                  <c:v>139</c:v>
                </c:pt>
                <c:pt idx="9622">
                  <c:v>304</c:v>
                </c:pt>
                <c:pt idx="9623">
                  <c:v>146</c:v>
                </c:pt>
                <c:pt idx="9624">
                  <c:v>209</c:v>
                </c:pt>
                <c:pt idx="9625">
                  <c:v>154</c:v>
                </c:pt>
                <c:pt idx="9626">
                  <c:v>25</c:v>
                </c:pt>
                <c:pt idx="9627">
                  <c:v>118</c:v>
                </c:pt>
                <c:pt idx="9628">
                  <c:v>190</c:v>
                </c:pt>
                <c:pt idx="9629">
                  <c:v>214</c:v>
                </c:pt>
                <c:pt idx="9630">
                  <c:v>48</c:v>
                </c:pt>
                <c:pt idx="9631">
                  <c:v>140</c:v>
                </c:pt>
                <c:pt idx="9632">
                  <c:v>80</c:v>
                </c:pt>
                <c:pt idx="9633">
                  <c:v>92</c:v>
                </c:pt>
                <c:pt idx="9634">
                  <c:v>228</c:v>
                </c:pt>
                <c:pt idx="9635">
                  <c:v>59</c:v>
                </c:pt>
                <c:pt idx="9636">
                  <c:v>91</c:v>
                </c:pt>
                <c:pt idx="9637">
                  <c:v>96</c:v>
                </c:pt>
                <c:pt idx="9638">
                  <c:v>192</c:v>
                </c:pt>
                <c:pt idx="9639">
                  <c:v>171</c:v>
                </c:pt>
                <c:pt idx="9640">
                  <c:v>91</c:v>
                </c:pt>
                <c:pt idx="9641">
                  <c:v>38</c:v>
                </c:pt>
                <c:pt idx="9642">
                  <c:v>72</c:v>
                </c:pt>
                <c:pt idx="9643">
                  <c:v>207</c:v>
                </c:pt>
                <c:pt idx="9644">
                  <c:v>100</c:v>
                </c:pt>
                <c:pt idx="9645">
                  <c:v>59</c:v>
                </c:pt>
                <c:pt idx="9646">
                  <c:v>184</c:v>
                </c:pt>
                <c:pt idx="9647">
                  <c:v>207</c:v>
                </c:pt>
                <c:pt idx="9648">
                  <c:v>432</c:v>
                </c:pt>
                <c:pt idx="9649">
                  <c:v>50</c:v>
                </c:pt>
                <c:pt idx="9650">
                  <c:v>75</c:v>
                </c:pt>
                <c:pt idx="9651">
                  <c:v>186</c:v>
                </c:pt>
                <c:pt idx="9652">
                  <c:v>340</c:v>
                </c:pt>
                <c:pt idx="9653">
                  <c:v>99</c:v>
                </c:pt>
                <c:pt idx="9654">
                  <c:v>159</c:v>
                </c:pt>
                <c:pt idx="9655">
                  <c:v>614</c:v>
                </c:pt>
                <c:pt idx="9656">
                  <c:v>256</c:v>
                </c:pt>
                <c:pt idx="9657">
                  <c:v>145</c:v>
                </c:pt>
                <c:pt idx="9658">
                  <c:v>162</c:v>
                </c:pt>
                <c:pt idx="9659">
                  <c:v>120</c:v>
                </c:pt>
                <c:pt idx="9660">
                  <c:v>129</c:v>
                </c:pt>
                <c:pt idx="9661">
                  <c:v>162</c:v>
                </c:pt>
                <c:pt idx="9662">
                  <c:v>28</c:v>
                </c:pt>
                <c:pt idx="9663">
                  <c:v>141</c:v>
                </c:pt>
                <c:pt idx="9664">
                  <c:v>228</c:v>
                </c:pt>
                <c:pt idx="9665">
                  <c:v>183</c:v>
                </c:pt>
                <c:pt idx="9666">
                  <c:v>459</c:v>
                </c:pt>
                <c:pt idx="9667">
                  <c:v>208</c:v>
                </c:pt>
                <c:pt idx="9668">
                  <c:v>162</c:v>
                </c:pt>
                <c:pt idx="9669">
                  <c:v>39</c:v>
                </c:pt>
                <c:pt idx="9670">
                  <c:v>161</c:v>
                </c:pt>
                <c:pt idx="9671">
                  <c:v>136</c:v>
                </c:pt>
                <c:pt idx="9672">
                  <c:v>277</c:v>
                </c:pt>
                <c:pt idx="9673">
                  <c:v>148</c:v>
                </c:pt>
                <c:pt idx="9674">
                  <c:v>185</c:v>
                </c:pt>
                <c:pt idx="9675">
                  <c:v>50</c:v>
                </c:pt>
                <c:pt idx="9676">
                  <c:v>105</c:v>
                </c:pt>
                <c:pt idx="9677">
                  <c:v>319</c:v>
                </c:pt>
                <c:pt idx="9678">
                  <c:v>400</c:v>
                </c:pt>
                <c:pt idx="9679">
                  <c:v>600</c:v>
                </c:pt>
                <c:pt idx="9680">
                  <c:v>67</c:v>
                </c:pt>
                <c:pt idx="9681">
                  <c:v>92</c:v>
                </c:pt>
                <c:pt idx="9682">
                  <c:v>150</c:v>
                </c:pt>
                <c:pt idx="9683">
                  <c:v>369</c:v>
                </c:pt>
                <c:pt idx="9684">
                  <c:v>186</c:v>
                </c:pt>
                <c:pt idx="9685">
                  <c:v>359</c:v>
                </c:pt>
                <c:pt idx="9686">
                  <c:v>145</c:v>
                </c:pt>
                <c:pt idx="9687">
                  <c:v>152</c:v>
                </c:pt>
                <c:pt idx="9688">
                  <c:v>70</c:v>
                </c:pt>
                <c:pt idx="9689">
                  <c:v>222</c:v>
                </c:pt>
                <c:pt idx="9690">
                  <c:v>86</c:v>
                </c:pt>
                <c:pt idx="9691">
                  <c:v>324</c:v>
                </c:pt>
                <c:pt idx="9692">
                  <c:v>210</c:v>
                </c:pt>
                <c:pt idx="9693">
                  <c:v>159</c:v>
                </c:pt>
                <c:pt idx="9694">
                  <c:v>55</c:v>
                </c:pt>
                <c:pt idx="9695">
                  <c:v>55</c:v>
                </c:pt>
                <c:pt idx="9696">
                  <c:v>51</c:v>
                </c:pt>
                <c:pt idx="9697">
                  <c:v>154</c:v>
                </c:pt>
                <c:pt idx="9698">
                  <c:v>55</c:v>
                </c:pt>
                <c:pt idx="9699">
                  <c:v>125</c:v>
                </c:pt>
                <c:pt idx="9700">
                  <c:v>51</c:v>
                </c:pt>
                <c:pt idx="9701">
                  <c:v>51</c:v>
                </c:pt>
                <c:pt idx="9702">
                  <c:v>480</c:v>
                </c:pt>
                <c:pt idx="9703">
                  <c:v>286</c:v>
                </c:pt>
                <c:pt idx="9704">
                  <c:v>137</c:v>
                </c:pt>
                <c:pt idx="9705">
                  <c:v>367</c:v>
                </c:pt>
                <c:pt idx="9706">
                  <c:v>350</c:v>
                </c:pt>
                <c:pt idx="9707">
                  <c:v>51</c:v>
                </c:pt>
                <c:pt idx="9708">
                  <c:v>325</c:v>
                </c:pt>
                <c:pt idx="9709">
                  <c:v>245</c:v>
                </c:pt>
                <c:pt idx="9710">
                  <c:v>39</c:v>
                </c:pt>
                <c:pt idx="9711">
                  <c:v>132</c:v>
                </c:pt>
                <c:pt idx="9712">
                  <c:v>199</c:v>
                </c:pt>
                <c:pt idx="9713">
                  <c:v>328</c:v>
                </c:pt>
                <c:pt idx="9714">
                  <c:v>350</c:v>
                </c:pt>
                <c:pt idx="9715">
                  <c:v>126</c:v>
                </c:pt>
                <c:pt idx="9716">
                  <c:v>105</c:v>
                </c:pt>
                <c:pt idx="9717">
                  <c:v>49</c:v>
                </c:pt>
                <c:pt idx="9718">
                  <c:v>204</c:v>
                </c:pt>
                <c:pt idx="9719">
                  <c:v>149</c:v>
                </c:pt>
                <c:pt idx="9720">
                  <c:v>135</c:v>
                </c:pt>
                <c:pt idx="9721">
                  <c:v>136</c:v>
                </c:pt>
                <c:pt idx="9722">
                  <c:v>228</c:v>
                </c:pt>
                <c:pt idx="9723">
                  <c:v>133</c:v>
                </c:pt>
                <c:pt idx="9724">
                  <c:v>857</c:v>
                </c:pt>
                <c:pt idx="9725">
                  <c:v>443</c:v>
                </c:pt>
                <c:pt idx="9726">
                  <c:v>125</c:v>
                </c:pt>
                <c:pt idx="9727">
                  <c:v>185</c:v>
                </c:pt>
                <c:pt idx="9728">
                  <c:v>55</c:v>
                </c:pt>
                <c:pt idx="9729">
                  <c:v>159</c:v>
                </c:pt>
                <c:pt idx="9730">
                  <c:v>127</c:v>
                </c:pt>
                <c:pt idx="9731">
                  <c:v>57</c:v>
                </c:pt>
                <c:pt idx="9732">
                  <c:v>299</c:v>
                </c:pt>
                <c:pt idx="9733">
                  <c:v>58</c:v>
                </c:pt>
                <c:pt idx="9734">
                  <c:v>136</c:v>
                </c:pt>
                <c:pt idx="9735">
                  <c:v>500</c:v>
                </c:pt>
                <c:pt idx="9736">
                  <c:v>164</c:v>
                </c:pt>
                <c:pt idx="9737">
                  <c:v>131</c:v>
                </c:pt>
                <c:pt idx="9738">
                  <c:v>123</c:v>
                </c:pt>
                <c:pt idx="9739">
                  <c:v>249</c:v>
                </c:pt>
                <c:pt idx="9740">
                  <c:v>744</c:v>
                </c:pt>
                <c:pt idx="9741">
                  <c:v>525</c:v>
                </c:pt>
                <c:pt idx="9742">
                  <c:v>41</c:v>
                </c:pt>
                <c:pt idx="9743">
                  <c:v>210</c:v>
                </c:pt>
                <c:pt idx="9744">
                  <c:v>91</c:v>
                </c:pt>
                <c:pt idx="9745">
                  <c:v>111</c:v>
                </c:pt>
                <c:pt idx="9746">
                  <c:v>81</c:v>
                </c:pt>
                <c:pt idx="9747">
                  <c:v>90</c:v>
                </c:pt>
                <c:pt idx="9748">
                  <c:v>595</c:v>
                </c:pt>
                <c:pt idx="9749">
                  <c:v>132</c:v>
                </c:pt>
                <c:pt idx="9750">
                  <c:v>281</c:v>
                </c:pt>
                <c:pt idx="9751">
                  <c:v>201</c:v>
                </c:pt>
                <c:pt idx="9752">
                  <c:v>1493</c:v>
                </c:pt>
                <c:pt idx="9753">
                  <c:v>110</c:v>
                </c:pt>
                <c:pt idx="9754">
                  <c:v>60</c:v>
                </c:pt>
                <c:pt idx="9755">
                  <c:v>177</c:v>
                </c:pt>
                <c:pt idx="9756">
                  <c:v>42</c:v>
                </c:pt>
                <c:pt idx="9757">
                  <c:v>81</c:v>
                </c:pt>
                <c:pt idx="9758">
                  <c:v>152</c:v>
                </c:pt>
                <c:pt idx="9759">
                  <c:v>70</c:v>
                </c:pt>
                <c:pt idx="9760">
                  <c:v>59</c:v>
                </c:pt>
                <c:pt idx="9761">
                  <c:v>150</c:v>
                </c:pt>
                <c:pt idx="9762">
                  <c:v>258</c:v>
                </c:pt>
                <c:pt idx="9763">
                  <c:v>89</c:v>
                </c:pt>
                <c:pt idx="9764">
                  <c:v>86</c:v>
                </c:pt>
                <c:pt idx="9765">
                  <c:v>92</c:v>
                </c:pt>
                <c:pt idx="9766">
                  <c:v>238</c:v>
                </c:pt>
                <c:pt idx="9767">
                  <c:v>359</c:v>
                </c:pt>
                <c:pt idx="9768">
                  <c:v>157</c:v>
                </c:pt>
                <c:pt idx="9769">
                  <c:v>118</c:v>
                </c:pt>
                <c:pt idx="9770">
                  <c:v>25</c:v>
                </c:pt>
                <c:pt idx="9771">
                  <c:v>161</c:v>
                </c:pt>
                <c:pt idx="9772">
                  <c:v>66</c:v>
                </c:pt>
                <c:pt idx="9773">
                  <c:v>148</c:v>
                </c:pt>
                <c:pt idx="9774">
                  <c:v>75</c:v>
                </c:pt>
                <c:pt idx="9775">
                  <c:v>133</c:v>
                </c:pt>
                <c:pt idx="9776">
                  <c:v>37</c:v>
                </c:pt>
                <c:pt idx="9777">
                  <c:v>309</c:v>
                </c:pt>
                <c:pt idx="9778">
                  <c:v>80</c:v>
                </c:pt>
                <c:pt idx="9779">
                  <c:v>156</c:v>
                </c:pt>
                <c:pt idx="9780">
                  <c:v>115</c:v>
                </c:pt>
                <c:pt idx="9781">
                  <c:v>133</c:v>
                </c:pt>
                <c:pt idx="9782">
                  <c:v>158</c:v>
                </c:pt>
                <c:pt idx="9783">
                  <c:v>136</c:v>
                </c:pt>
                <c:pt idx="9784">
                  <c:v>169</c:v>
                </c:pt>
                <c:pt idx="9785">
                  <c:v>215</c:v>
                </c:pt>
                <c:pt idx="9786">
                  <c:v>624</c:v>
                </c:pt>
                <c:pt idx="9787">
                  <c:v>113</c:v>
                </c:pt>
                <c:pt idx="9788">
                  <c:v>236</c:v>
                </c:pt>
                <c:pt idx="9789">
                  <c:v>266</c:v>
                </c:pt>
                <c:pt idx="9790">
                  <c:v>188</c:v>
                </c:pt>
                <c:pt idx="9791">
                  <c:v>185</c:v>
                </c:pt>
                <c:pt idx="9792">
                  <c:v>150</c:v>
                </c:pt>
                <c:pt idx="9793">
                  <c:v>84</c:v>
                </c:pt>
                <c:pt idx="9794">
                  <c:v>350</c:v>
                </c:pt>
                <c:pt idx="9795">
                  <c:v>90</c:v>
                </c:pt>
                <c:pt idx="9796">
                  <c:v>100</c:v>
                </c:pt>
                <c:pt idx="9797">
                  <c:v>200</c:v>
                </c:pt>
                <c:pt idx="9798">
                  <c:v>150</c:v>
                </c:pt>
                <c:pt idx="9799">
                  <c:v>164</c:v>
                </c:pt>
                <c:pt idx="9800">
                  <c:v>50</c:v>
                </c:pt>
                <c:pt idx="9801">
                  <c:v>126</c:v>
                </c:pt>
                <c:pt idx="9802">
                  <c:v>75</c:v>
                </c:pt>
                <c:pt idx="9803">
                  <c:v>165</c:v>
                </c:pt>
                <c:pt idx="9804">
                  <c:v>283</c:v>
                </c:pt>
                <c:pt idx="9805">
                  <c:v>374</c:v>
                </c:pt>
                <c:pt idx="9806">
                  <c:v>155</c:v>
                </c:pt>
                <c:pt idx="9807">
                  <c:v>168</c:v>
                </c:pt>
                <c:pt idx="9808">
                  <c:v>116</c:v>
                </c:pt>
                <c:pt idx="9809">
                  <c:v>1221</c:v>
                </c:pt>
                <c:pt idx="9810">
                  <c:v>75</c:v>
                </c:pt>
                <c:pt idx="9811">
                  <c:v>240</c:v>
                </c:pt>
                <c:pt idx="9812">
                  <c:v>164</c:v>
                </c:pt>
                <c:pt idx="9813">
                  <c:v>255</c:v>
                </c:pt>
                <c:pt idx="9814">
                  <c:v>162</c:v>
                </c:pt>
                <c:pt idx="9815">
                  <c:v>200</c:v>
                </c:pt>
                <c:pt idx="9816">
                  <c:v>399</c:v>
                </c:pt>
                <c:pt idx="9817">
                  <c:v>239</c:v>
                </c:pt>
                <c:pt idx="9818">
                  <c:v>330</c:v>
                </c:pt>
                <c:pt idx="9819">
                  <c:v>99</c:v>
                </c:pt>
                <c:pt idx="9820">
                  <c:v>900</c:v>
                </c:pt>
                <c:pt idx="9821">
                  <c:v>50</c:v>
                </c:pt>
                <c:pt idx="9822">
                  <c:v>54</c:v>
                </c:pt>
                <c:pt idx="9823">
                  <c:v>47</c:v>
                </c:pt>
                <c:pt idx="9824">
                  <c:v>1166</c:v>
                </c:pt>
                <c:pt idx="9825">
                  <c:v>70</c:v>
                </c:pt>
                <c:pt idx="9826">
                  <c:v>119</c:v>
                </c:pt>
                <c:pt idx="9827">
                  <c:v>31</c:v>
                </c:pt>
                <c:pt idx="9828">
                  <c:v>45</c:v>
                </c:pt>
                <c:pt idx="9829">
                  <c:v>50</c:v>
                </c:pt>
                <c:pt idx="9830">
                  <c:v>47</c:v>
                </c:pt>
                <c:pt idx="9831">
                  <c:v>119</c:v>
                </c:pt>
                <c:pt idx="9832">
                  <c:v>130</c:v>
                </c:pt>
                <c:pt idx="9833">
                  <c:v>151</c:v>
                </c:pt>
                <c:pt idx="9834">
                  <c:v>91</c:v>
                </c:pt>
                <c:pt idx="9835">
                  <c:v>102</c:v>
                </c:pt>
                <c:pt idx="9836">
                  <c:v>176</c:v>
                </c:pt>
                <c:pt idx="9837">
                  <c:v>99</c:v>
                </c:pt>
                <c:pt idx="9838">
                  <c:v>553</c:v>
                </c:pt>
                <c:pt idx="9839">
                  <c:v>128</c:v>
                </c:pt>
                <c:pt idx="9840">
                  <c:v>152</c:v>
                </c:pt>
                <c:pt idx="9841">
                  <c:v>80</c:v>
                </c:pt>
                <c:pt idx="9842">
                  <c:v>72</c:v>
                </c:pt>
                <c:pt idx="9843">
                  <c:v>73</c:v>
                </c:pt>
                <c:pt idx="9844">
                  <c:v>170</c:v>
                </c:pt>
                <c:pt idx="9845">
                  <c:v>316</c:v>
                </c:pt>
                <c:pt idx="9846">
                  <c:v>497</c:v>
                </c:pt>
                <c:pt idx="9847">
                  <c:v>165</c:v>
                </c:pt>
                <c:pt idx="9848">
                  <c:v>150</c:v>
                </c:pt>
                <c:pt idx="9849">
                  <c:v>98</c:v>
                </c:pt>
                <c:pt idx="9850">
                  <c:v>178</c:v>
                </c:pt>
                <c:pt idx="9851">
                  <c:v>261</c:v>
                </c:pt>
                <c:pt idx="9852">
                  <c:v>94</c:v>
                </c:pt>
                <c:pt idx="9853">
                  <c:v>50</c:v>
                </c:pt>
                <c:pt idx="9854">
                  <c:v>113</c:v>
                </c:pt>
                <c:pt idx="9855">
                  <c:v>97</c:v>
                </c:pt>
                <c:pt idx="9856">
                  <c:v>250</c:v>
                </c:pt>
                <c:pt idx="9857">
                  <c:v>117</c:v>
                </c:pt>
                <c:pt idx="9858">
                  <c:v>92</c:v>
                </c:pt>
                <c:pt idx="9859">
                  <c:v>452</c:v>
                </c:pt>
                <c:pt idx="9860">
                  <c:v>235</c:v>
                </c:pt>
                <c:pt idx="9861">
                  <c:v>130</c:v>
                </c:pt>
                <c:pt idx="9862">
                  <c:v>282</c:v>
                </c:pt>
                <c:pt idx="9863">
                  <c:v>68</c:v>
                </c:pt>
                <c:pt idx="9864">
                  <c:v>114</c:v>
                </c:pt>
                <c:pt idx="9865">
                  <c:v>145</c:v>
                </c:pt>
                <c:pt idx="9866">
                  <c:v>644</c:v>
                </c:pt>
                <c:pt idx="9867">
                  <c:v>250</c:v>
                </c:pt>
                <c:pt idx="9868">
                  <c:v>156</c:v>
                </c:pt>
                <c:pt idx="9869">
                  <c:v>799</c:v>
                </c:pt>
                <c:pt idx="9870">
                  <c:v>165</c:v>
                </c:pt>
                <c:pt idx="9871">
                  <c:v>179</c:v>
                </c:pt>
                <c:pt idx="9872">
                  <c:v>250</c:v>
                </c:pt>
                <c:pt idx="9873">
                  <c:v>60</c:v>
                </c:pt>
                <c:pt idx="9874">
                  <c:v>80</c:v>
                </c:pt>
                <c:pt idx="9875">
                  <c:v>170</c:v>
                </c:pt>
                <c:pt idx="9876">
                  <c:v>38</c:v>
                </c:pt>
                <c:pt idx="9877">
                  <c:v>62</c:v>
                </c:pt>
                <c:pt idx="9878">
                  <c:v>38</c:v>
                </c:pt>
                <c:pt idx="9879">
                  <c:v>38</c:v>
                </c:pt>
                <c:pt idx="9880">
                  <c:v>61</c:v>
                </c:pt>
                <c:pt idx="9881">
                  <c:v>48</c:v>
                </c:pt>
                <c:pt idx="9882">
                  <c:v>38</c:v>
                </c:pt>
                <c:pt idx="9883">
                  <c:v>219</c:v>
                </c:pt>
                <c:pt idx="9884">
                  <c:v>175</c:v>
                </c:pt>
                <c:pt idx="9885">
                  <c:v>234</c:v>
                </c:pt>
                <c:pt idx="9886">
                  <c:v>148</c:v>
                </c:pt>
                <c:pt idx="9887">
                  <c:v>98</c:v>
                </c:pt>
                <c:pt idx="9888">
                  <c:v>110</c:v>
                </c:pt>
                <c:pt idx="9889">
                  <c:v>59</c:v>
                </c:pt>
                <c:pt idx="9890">
                  <c:v>120</c:v>
                </c:pt>
                <c:pt idx="9891">
                  <c:v>64</c:v>
                </c:pt>
                <c:pt idx="9892">
                  <c:v>95</c:v>
                </c:pt>
                <c:pt idx="9893">
                  <c:v>87</c:v>
                </c:pt>
                <c:pt idx="9894">
                  <c:v>180</c:v>
                </c:pt>
                <c:pt idx="9895">
                  <c:v>93</c:v>
                </c:pt>
                <c:pt idx="9896">
                  <c:v>292</c:v>
                </c:pt>
                <c:pt idx="9897">
                  <c:v>5758</c:v>
                </c:pt>
                <c:pt idx="9898">
                  <c:v>150</c:v>
                </c:pt>
                <c:pt idx="9899">
                  <c:v>202</c:v>
                </c:pt>
                <c:pt idx="9900">
                  <c:v>299</c:v>
                </c:pt>
                <c:pt idx="9901">
                  <c:v>83</c:v>
                </c:pt>
                <c:pt idx="9902">
                  <c:v>117</c:v>
                </c:pt>
                <c:pt idx="9903">
                  <c:v>192</c:v>
                </c:pt>
                <c:pt idx="9904">
                  <c:v>159</c:v>
                </c:pt>
                <c:pt idx="9905">
                  <c:v>86</c:v>
                </c:pt>
                <c:pt idx="9906">
                  <c:v>69</c:v>
                </c:pt>
                <c:pt idx="9907">
                  <c:v>91</c:v>
                </c:pt>
                <c:pt idx="9908">
                  <c:v>622</c:v>
                </c:pt>
                <c:pt idx="9909">
                  <c:v>150</c:v>
                </c:pt>
                <c:pt idx="9910">
                  <c:v>393</c:v>
                </c:pt>
                <c:pt idx="9911">
                  <c:v>65</c:v>
                </c:pt>
                <c:pt idx="9912">
                  <c:v>91</c:v>
                </c:pt>
                <c:pt idx="9913">
                  <c:v>38</c:v>
                </c:pt>
                <c:pt idx="9914">
                  <c:v>48</c:v>
                </c:pt>
                <c:pt idx="9915">
                  <c:v>48</c:v>
                </c:pt>
                <c:pt idx="9916">
                  <c:v>48</c:v>
                </c:pt>
                <c:pt idx="9917">
                  <c:v>350</c:v>
                </c:pt>
                <c:pt idx="9918">
                  <c:v>38</c:v>
                </c:pt>
                <c:pt idx="9919">
                  <c:v>120</c:v>
                </c:pt>
                <c:pt idx="9920">
                  <c:v>127</c:v>
                </c:pt>
                <c:pt idx="9921">
                  <c:v>93</c:v>
                </c:pt>
                <c:pt idx="9922">
                  <c:v>398</c:v>
                </c:pt>
                <c:pt idx="9923">
                  <c:v>300</c:v>
                </c:pt>
                <c:pt idx="9924">
                  <c:v>92</c:v>
                </c:pt>
                <c:pt idx="9925">
                  <c:v>101</c:v>
                </c:pt>
                <c:pt idx="9926">
                  <c:v>119</c:v>
                </c:pt>
                <c:pt idx="9927">
                  <c:v>84</c:v>
                </c:pt>
                <c:pt idx="9928">
                  <c:v>225</c:v>
                </c:pt>
                <c:pt idx="9929">
                  <c:v>51</c:v>
                </c:pt>
                <c:pt idx="9930">
                  <c:v>232</c:v>
                </c:pt>
                <c:pt idx="9931">
                  <c:v>68</c:v>
                </c:pt>
                <c:pt idx="9932">
                  <c:v>137</c:v>
                </c:pt>
                <c:pt idx="9933">
                  <c:v>151</c:v>
                </c:pt>
                <c:pt idx="9934">
                  <c:v>87</c:v>
                </c:pt>
                <c:pt idx="9935">
                  <c:v>212</c:v>
                </c:pt>
                <c:pt idx="9936">
                  <c:v>59</c:v>
                </c:pt>
                <c:pt idx="9937">
                  <c:v>153</c:v>
                </c:pt>
                <c:pt idx="9938">
                  <c:v>63</c:v>
                </c:pt>
                <c:pt idx="9939">
                  <c:v>379</c:v>
                </c:pt>
                <c:pt idx="9940">
                  <c:v>123</c:v>
                </c:pt>
                <c:pt idx="9941">
                  <c:v>175</c:v>
                </c:pt>
                <c:pt idx="9942">
                  <c:v>425</c:v>
                </c:pt>
                <c:pt idx="9943">
                  <c:v>156</c:v>
                </c:pt>
                <c:pt idx="9944">
                  <c:v>41</c:v>
                </c:pt>
                <c:pt idx="9945">
                  <c:v>600</c:v>
                </c:pt>
                <c:pt idx="9946">
                  <c:v>124</c:v>
                </c:pt>
                <c:pt idx="9947">
                  <c:v>163</c:v>
                </c:pt>
                <c:pt idx="9948">
                  <c:v>132</c:v>
                </c:pt>
                <c:pt idx="9949">
                  <c:v>1299</c:v>
                </c:pt>
                <c:pt idx="9950">
                  <c:v>259</c:v>
                </c:pt>
                <c:pt idx="9951">
                  <c:v>203</c:v>
                </c:pt>
                <c:pt idx="9952">
                  <c:v>162</c:v>
                </c:pt>
                <c:pt idx="9953">
                  <c:v>450</c:v>
                </c:pt>
                <c:pt idx="9954">
                  <c:v>250</c:v>
                </c:pt>
                <c:pt idx="9955">
                  <c:v>106</c:v>
                </c:pt>
                <c:pt idx="9956">
                  <c:v>215</c:v>
                </c:pt>
                <c:pt idx="9957">
                  <c:v>405</c:v>
                </c:pt>
                <c:pt idx="9958">
                  <c:v>68</c:v>
                </c:pt>
                <c:pt idx="9959">
                  <c:v>119</c:v>
                </c:pt>
                <c:pt idx="9960">
                  <c:v>199</c:v>
                </c:pt>
                <c:pt idx="9961">
                  <c:v>185</c:v>
                </c:pt>
                <c:pt idx="9962">
                  <c:v>138</c:v>
                </c:pt>
                <c:pt idx="9963">
                  <c:v>248</c:v>
                </c:pt>
                <c:pt idx="9964">
                  <c:v>106</c:v>
                </c:pt>
                <c:pt idx="9965">
                  <c:v>561</c:v>
                </c:pt>
                <c:pt idx="9966">
                  <c:v>130</c:v>
                </c:pt>
                <c:pt idx="9967">
                  <c:v>173</c:v>
                </c:pt>
                <c:pt idx="9968">
                  <c:v>70</c:v>
                </c:pt>
                <c:pt idx="9969">
                  <c:v>84</c:v>
                </c:pt>
                <c:pt idx="9970">
                  <c:v>392</c:v>
                </c:pt>
                <c:pt idx="9971">
                  <c:v>722</c:v>
                </c:pt>
                <c:pt idx="9972">
                  <c:v>119</c:v>
                </c:pt>
                <c:pt idx="9973">
                  <c:v>210</c:v>
                </c:pt>
                <c:pt idx="9974">
                  <c:v>54</c:v>
                </c:pt>
                <c:pt idx="9975">
                  <c:v>222</c:v>
                </c:pt>
                <c:pt idx="9976">
                  <c:v>99</c:v>
                </c:pt>
                <c:pt idx="9977">
                  <c:v>112</c:v>
                </c:pt>
                <c:pt idx="9978">
                  <c:v>91</c:v>
                </c:pt>
                <c:pt idx="9979">
                  <c:v>149</c:v>
                </c:pt>
                <c:pt idx="9980">
                  <c:v>318</c:v>
                </c:pt>
                <c:pt idx="9981">
                  <c:v>91</c:v>
                </c:pt>
                <c:pt idx="9982">
                  <c:v>112</c:v>
                </c:pt>
                <c:pt idx="9983">
                  <c:v>250</c:v>
                </c:pt>
                <c:pt idx="9984">
                  <c:v>189</c:v>
                </c:pt>
                <c:pt idx="9985">
                  <c:v>80</c:v>
                </c:pt>
                <c:pt idx="9986">
                  <c:v>95</c:v>
                </c:pt>
                <c:pt idx="9987">
                  <c:v>73</c:v>
                </c:pt>
                <c:pt idx="9988">
                  <c:v>199</c:v>
                </c:pt>
                <c:pt idx="9989">
                  <c:v>90</c:v>
                </c:pt>
                <c:pt idx="9990">
                  <c:v>50</c:v>
                </c:pt>
                <c:pt idx="9991">
                  <c:v>214</c:v>
                </c:pt>
                <c:pt idx="9992">
                  <c:v>90151</c:v>
                </c:pt>
                <c:pt idx="9993">
                  <c:v>299</c:v>
                </c:pt>
                <c:pt idx="9994">
                  <c:v>279</c:v>
                </c:pt>
                <c:pt idx="9995">
                  <c:v>78</c:v>
                </c:pt>
                <c:pt idx="9996">
                  <c:v>106</c:v>
                </c:pt>
                <c:pt idx="9997">
                  <c:v>125</c:v>
                </c:pt>
                <c:pt idx="9998">
                  <c:v>62</c:v>
                </c:pt>
                <c:pt idx="9999">
                  <c:v>79</c:v>
                </c:pt>
                <c:pt idx="10000">
                  <c:v>41</c:v>
                </c:pt>
                <c:pt idx="10001">
                  <c:v>54</c:v>
                </c:pt>
                <c:pt idx="10002">
                  <c:v>156</c:v>
                </c:pt>
                <c:pt idx="10003">
                  <c:v>231</c:v>
                </c:pt>
                <c:pt idx="10004">
                  <c:v>83</c:v>
                </c:pt>
                <c:pt idx="10005">
                  <c:v>147</c:v>
                </c:pt>
                <c:pt idx="10006">
                  <c:v>52</c:v>
                </c:pt>
                <c:pt idx="10007">
                  <c:v>105</c:v>
                </c:pt>
                <c:pt idx="10008">
                  <c:v>175</c:v>
                </c:pt>
                <c:pt idx="10009">
                  <c:v>215</c:v>
                </c:pt>
                <c:pt idx="10010">
                  <c:v>160</c:v>
                </c:pt>
                <c:pt idx="10011">
                  <c:v>105</c:v>
                </c:pt>
                <c:pt idx="10012">
                  <c:v>101</c:v>
                </c:pt>
                <c:pt idx="10013">
                  <c:v>72</c:v>
                </c:pt>
                <c:pt idx="10014">
                  <c:v>129</c:v>
                </c:pt>
                <c:pt idx="10015">
                  <c:v>281</c:v>
                </c:pt>
                <c:pt idx="10016">
                  <c:v>1200</c:v>
                </c:pt>
                <c:pt idx="10017">
                  <c:v>1563</c:v>
                </c:pt>
                <c:pt idx="10018">
                  <c:v>60</c:v>
                </c:pt>
                <c:pt idx="10019">
                  <c:v>48</c:v>
                </c:pt>
                <c:pt idx="10020">
                  <c:v>105</c:v>
                </c:pt>
                <c:pt idx="10021">
                  <c:v>57</c:v>
                </c:pt>
                <c:pt idx="10022">
                  <c:v>202</c:v>
                </c:pt>
                <c:pt idx="10023">
                  <c:v>80</c:v>
                </c:pt>
                <c:pt idx="10024">
                  <c:v>155</c:v>
                </c:pt>
                <c:pt idx="10025">
                  <c:v>99</c:v>
                </c:pt>
                <c:pt idx="10026">
                  <c:v>189</c:v>
                </c:pt>
                <c:pt idx="10027">
                  <c:v>66</c:v>
                </c:pt>
                <c:pt idx="10028">
                  <c:v>175</c:v>
                </c:pt>
                <c:pt idx="10029">
                  <c:v>143</c:v>
                </c:pt>
                <c:pt idx="10030">
                  <c:v>58</c:v>
                </c:pt>
                <c:pt idx="10031">
                  <c:v>127</c:v>
                </c:pt>
                <c:pt idx="10032">
                  <c:v>115</c:v>
                </c:pt>
                <c:pt idx="10033">
                  <c:v>70</c:v>
                </c:pt>
                <c:pt idx="10034">
                  <c:v>51</c:v>
                </c:pt>
                <c:pt idx="10035">
                  <c:v>68</c:v>
                </c:pt>
                <c:pt idx="10036">
                  <c:v>479</c:v>
                </c:pt>
                <c:pt idx="10037">
                  <c:v>90</c:v>
                </c:pt>
                <c:pt idx="10038">
                  <c:v>90</c:v>
                </c:pt>
                <c:pt idx="10039">
                  <c:v>219</c:v>
                </c:pt>
                <c:pt idx="10040">
                  <c:v>525</c:v>
                </c:pt>
                <c:pt idx="10041">
                  <c:v>90</c:v>
                </c:pt>
                <c:pt idx="10042">
                  <c:v>65</c:v>
                </c:pt>
                <c:pt idx="10043">
                  <c:v>599</c:v>
                </c:pt>
                <c:pt idx="10044">
                  <c:v>65</c:v>
                </c:pt>
                <c:pt idx="10045">
                  <c:v>237</c:v>
                </c:pt>
                <c:pt idx="10046">
                  <c:v>267</c:v>
                </c:pt>
                <c:pt idx="10047">
                  <c:v>77</c:v>
                </c:pt>
                <c:pt idx="10048">
                  <c:v>149</c:v>
                </c:pt>
                <c:pt idx="10049">
                  <c:v>550</c:v>
                </c:pt>
                <c:pt idx="10050">
                  <c:v>125</c:v>
                </c:pt>
                <c:pt idx="10051">
                  <c:v>70</c:v>
                </c:pt>
                <c:pt idx="10052">
                  <c:v>73</c:v>
                </c:pt>
                <c:pt idx="10053">
                  <c:v>118</c:v>
                </c:pt>
                <c:pt idx="10054">
                  <c:v>99</c:v>
                </c:pt>
                <c:pt idx="10055">
                  <c:v>91</c:v>
                </c:pt>
                <c:pt idx="10056">
                  <c:v>115</c:v>
                </c:pt>
                <c:pt idx="10057">
                  <c:v>63</c:v>
                </c:pt>
                <c:pt idx="10058">
                  <c:v>130</c:v>
                </c:pt>
                <c:pt idx="10059">
                  <c:v>227</c:v>
                </c:pt>
                <c:pt idx="10060">
                  <c:v>100</c:v>
                </c:pt>
                <c:pt idx="10061">
                  <c:v>70</c:v>
                </c:pt>
                <c:pt idx="10062">
                  <c:v>253</c:v>
                </c:pt>
                <c:pt idx="10063">
                  <c:v>103</c:v>
                </c:pt>
                <c:pt idx="10064">
                  <c:v>120</c:v>
                </c:pt>
                <c:pt idx="10065">
                  <c:v>93</c:v>
                </c:pt>
                <c:pt idx="10066">
                  <c:v>154</c:v>
                </c:pt>
                <c:pt idx="10067">
                  <c:v>119</c:v>
                </c:pt>
                <c:pt idx="10068">
                  <c:v>196</c:v>
                </c:pt>
                <c:pt idx="10069">
                  <c:v>68</c:v>
                </c:pt>
                <c:pt idx="10070">
                  <c:v>59</c:v>
                </c:pt>
                <c:pt idx="10071">
                  <c:v>155</c:v>
                </c:pt>
                <c:pt idx="10072">
                  <c:v>90</c:v>
                </c:pt>
                <c:pt idx="10073">
                  <c:v>138</c:v>
                </c:pt>
                <c:pt idx="10074">
                  <c:v>117</c:v>
                </c:pt>
                <c:pt idx="10075">
                  <c:v>268</c:v>
                </c:pt>
                <c:pt idx="10076">
                  <c:v>101</c:v>
                </c:pt>
                <c:pt idx="10077">
                  <c:v>184</c:v>
                </c:pt>
                <c:pt idx="10078">
                  <c:v>50</c:v>
                </c:pt>
                <c:pt idx="10079">
                  <c:v>163</c:v>
                </c:pt>
                <c:pt idx="10080">
                  <c:v>936</c:v>
                </c:pt>
                <c:pt idx="10081">
                  <c:v>222</c:v>
                </c:pt>
                <c:pt idx="10082">
                  <c:v>65</c:v>
                </c:pt>
                <c:pt idx="10083">
                  <c:v>889</c:v>
                </c:pt>
                <c:pt idx="10084">
                  <c:v>78</c:v>
                </c:pt>
                <c:pt idx="10085">
                  <c:v>55</c:v>
                </c:pt>
                <c:pt idx="10086">
                  <c:v>92</c:v>
                </c:pt>
                <c:pt idx="10087">
                  <c:v>98</c:v>
                </c:pt>
                <c:pt idx="10088">
                  <c:v>130</c:v>
                </c:pt>
                <c:pt idx="10089">
                  <c:v>91</c:v>
                </c:pt>
                <c:pt idx="10090">
                  <c:v>92</c:v>
                </c:pt>
                <c:pt idx="10091">
                  <c:v>89</c:v>
                </c:pt>
                <c:pt idx="10092">
                  <c:v>100</c:v>
                </c:pt>
                <c:pt idx="10093">
                  <c:v>176</c:v>
                </c:pt>
                <c:pt idx="10094">
                  <c:v>50</c:v>
                </c:pt>
                <c:pt idx="10095">
                  <c:v>50</c:v>
                </c:pt>
                <c:pt idx="10096">
                  <c:v>90</c:v>
                </c:pt>
                <c:pt idx="10097">
                  <c:v>300</c:v>
                </c:pt>
                <c:pt idx="10098">
                  <c:v>83</c:v>
                </c:pt>
                <c:pt idx="10099">
                  <c:v>74</c:v>
                </c:pt>
                <c:pt idx="10100">
                  <c:v>65</c:v>
                </c:pt>
                <c:pt idx="10101">
                  <c:v>150</c:v>
                </c:pt>
                <c:pt idx="10102">
                  <c:v>405</c:v>
                </c:pt>
                <c:pt idx="10103">
                  <c:v>134</c:v>
                </c:pt>
                <c:pt idx="10104">
                  <c:v>60</c:v>
                </c:pt>
                <c:pt idx="10105">
                  <c:v>170</c:v>
                </c:pt>
                <c:pt idx="10106">
                  <c:v>245</c:v>
                </c:pt>
                <c:pt idx="10107">
                  <c:v>320</c:v>
                </c:pt>
                <c:pt idx="10108">
                  <c:v>899</c:v>
                </c:pt>
                <c:pt idx="10109">
                  <c:v>108</c:v>
                </c:pt>
                <c:pt idx="10110">
                  <c:v>89</c:v>
                </c:pt>
                <c:pt idx="10111">
                  <c:v>139</c:v>
                </c:pt>
                <c:pt idx="10112">
                  <c:v>90</c:v>
                </c:pt>
                <c:pt idx="10113">
                  <c:v>92</c:v>
                </c:pt>
                <c:pt idx="10114">
                  <c:v>58</c:v>
                </c:pt>
                <c:pt idx="10115">
                  <c:v>52</c:v>
                </c:pt>
                <c:pt idx="10116">
                  <c:v>58</c:v>
                </c:pt>
                <c:pt idx="10117">
                  <c:v>75</c:v>
                </c:pt>
                <c:pt idx="10118">
                  <c:v>88</c:v>
                </c:pt>
                <c:pt idx="10119">
                  <c:v>244</c:v>
                </c:pt>
                <c:pt idx="10120">
                  <c:v>238</c:v>
                </c:pt>
                <c:pt idx="10121">
                  <c:v>455</c:v>
                </c:pt>
                <c:pt idx="10122">
                  <c:v>55</c:v>
                </c:pt>
                <c:pt idx="10123">
                  <c:v>609</c:v>
                </c:pt>
                <c:pt idx="10124">
                  <c:v>63</c:v>
                </c:pt>
                <c:pt idx="10125">
                  <c:v>108</c:v>
                </c:pt>
                <c:pt idx="10126">
                  <c:v>160</c:v>
                </c:pt>
                <c:pt idx="10127">
                  <c:v>225</c:v>
                </c:pt>
                <c:pt idx="10128">
                  <c:v>539</c:v>
                </c:pt>
                <c:pt idx="10129">
                  <c:v>801</c:v>
                </c:pt>
                <c:pt idx="10130">
                  <c:v>212</c:v>
                </c:pt>
                <c:pt idx="10131">
                  <c:v>68</c:v>
                </c:pt>
                <c:pt idx="10132">
                  <c:v>143</c:v>
                </c:pt>
                <c:pt idx="10133">
                  <c:v>94</c:v>
                </c:pt>
                <c:pt idx="10134">
                  <c:v>177</c:v>
                </c:pt>
                <c:pt idx="10135">
                  <c:v>54</c:v>
                </c:pt>
                <c:pt idx="10136">
                  <c:v>85</c:v>
                </c:pt>
                <c:pt idx="10137">
                  <c:v>133</c:v>
                </c:pt>
                <c:pt idx="10138">
                  <c:v>84</c:v>
                </c:pt>
                <c:pt idx="10139">
                  <c:v>95</c:v>
                </c:pt>
                <c:pt idx="10140">
                  <c:v>124</c:v>
                </c:pt>
                <c:pt idx="10141">
                  <c:v>83</c:v>
                </c:pt>
                <c:pt idx="10142">
                  <c:v>104</c:v>
                </c:pt>
                <c:pt idx="10143">
                  <c:v>200</c:v>
                </c:pt>
                <c:pt idx="10144">
                  <c:v>134</c:v>
                </c:pt>
                <c:pt idx="10145">
                  <c:v>71</c:v>
                </c:pt>
                <c:pt idx="10146">
                  <c:v>936</c:v>
                </c:pt>
                <c:pt idx="10147">
                  <c:v>135</c:v>
                </c:pt>
                <c:pt idx="10148">
                  <c:v>117</c:v>
                </c:pt>
                <c:pt idx="10149">
                  <c:v>90</c:v>
                </c:pt>
                <c:pt idx="10150">
                  <c:v>154</c:v>
                </c:pt>
                <c:pt idx="10151">
                  <c:v>140</c:v>
                </c:pt>
                <c:pt idx="10152">
                  <c:v>924</c:v>
                </c:pt>
                <c:pt idx="10153">
                  <c:v>91</c:v>
                </c:pt>
                <c:pt idx="10154">
                  <c:v>250</c:v>
                </c:pt>
                <c:pt idx="10155">
                  <c:v>200</c:v>
                </c:pt>
                <c:pt idx="10156">
                  <c:v>325</c:v>
                </c:pt>
                <c:pt idx="10157">
                  <c:v>165</c:v>
                </c:pt>
                <c:pt idx="10158">
                  <c:v>151</c:v>
                </c:pt>
                <c:pt idx="10159">
                  <c:v>264</c:v>
                </c:pt>
                <c:pt idx="10160">
                  <c:v>50</c:v>
                </c:pt>
                <c:pt idx="10161">
                  <c:v>50</c:v>
                </c:pt>
                <c:pt idx="10162">
                  <c:v>488</c:v>
                </c:pt>
                <c:pt idx="10163">
                  <c:v>83</c:v>
                </c:pt>
                <c:pt idx="10164">
                  <c:v>41</c:v>
                </c:pt>
                <c:pt idx="10165">
                  <c:v>166</c:v>
                </c:pt>
                <c:pt idx="10166">
                  <c:v>38</c:v>
                </c:pt>
                <c:pt idx="10167">
                  <c:v>175</c:v>
                </c:pt>
                <c:pt idx="10168">
                  <c:v>900</c:v>
                </c:pt>
                <c:pt idx="10169">
                  <c:v>214</c:v>
                </c:pt>
                <c:pt idx="10170">
                  <c:v>178</c:v>
                </c:pt>
                <c:pt idx="10171">
                  <c:v>158</c:v>
                </c:pt>
                <c:pt idx="10172">
                  <c:v>59</c:v>
                </c:pt>
                <c:pt idx="10173">
                  <c:v>238</c:v>
                </c:pt>
                <c:pt idx="10174">
                  <c:v>128</c:v>
                </c:pt>
                <c:pt idx="10175">
                  <c:v>135</c:v>
                </c:pt>
                <c:pt idx="10176">
                  <c:v>180</c:v>
                </c:pt>
                <c:pt idx="10177">
                  <c:v>232</c:v>
                </c:pt>
                <c:pt idx="10178">
                  <c:v>115</c:v>
                </c:pt>
                <c:pt idx="10179">
                  <c:v>350</c:v>
                </c:pt>
                <c:pt idx="10180">
                  <c:v>799</c:v>
                </c:pt>
                <c:pt idx="10181">
                  <c:v>225</c:v>
                </c:pt>
                <c:pt idx="10182">
                  <c:v>58</c:v>
                </c:pt>
                <c:pt idx="10183">
                  <c:v>145</c:v>
                </c:pt>
                <c:pt idx="10184">
                  <c:v>70</c:v>
                </c:pt>
                <c:pt idx="10185">
                  <c:v>304</c:v>
                </c:pt>
                <c:pt idx="10186">
                  <c:v>160</c:v>
                </c:pt>
                <c:pt idx="10187">
                  <c:v>80</c:v>
                </c:pt>
                <c:pt idx="10188">
                  <c:v>85</c:v>
                </c:pt>
                <c:pt idx="10189">
                  <c:v>113</c:v>
                </c:pt>
                <c:pt idx="10190">
                  <c:v>92</c:v>
                </c:pt>
                <c:pt idx="10191">
                  <c:v>198</c:v>
                </c:pt>
                <c:pt idx="10192">
                  <c:v>524</c:v>
                </c:pt>
                <c:pt idx="10193">
                  <c:v>172</c:v>
                </c:pt>
                <c:pt idx="10194">
                  <c:v>79</c:v>
                </c:pt>
                <c:pt idx="10195">
                  <c:v>204</c:v>
                </c:pt>
                <c:pt idx="10196">
                  <c:v>109</c:v>
                </c:pt>
                <c:pt idx="10197">
                  <c:v>87</c:v>
                </c:pt>
                <c:pt idx="10198">
                  <c:v>264</c:v>
                </c:pt>
                <c:pt idx="10199">
                  <c:v>129</c:v>
                </c:pt>
                <c:pt idx="10200">
                  <c:v>92</c:v>
                </c:pt>
                <c:pt idx="10201">
                  <c:v>243</c:v>
                </c:pt>
                <c:pt idx="10202">
                  <c:v>335</c:v>
                </c:pt>
                <c:pt idx="10203">
                  <c:v>100</c:v>
                </c:pt>
                <c:pt idx="10204">
                  <c:v>593</c:v>
                </c:pt>
                <c:pt idx="10205">
                  <c:v>286</c:v>
                </c:pt>
                <c:pt idx="10206">
                  <c:v>119</c:v>
                </c:pt>
                <c:pt idx="10207">
                  <c:v>252</c:v>
                </c:pt>
                <c:pt idx="10208">
                  <c:v>79</c:v>
                </c:pt>
                <c:pt idx="10209">
                  <c:v>80</c:v>
                </c:pt>
                <c:pt idx="10210">
                  <c:v>74</c:v>
                </c:pt>
                <c:pt idx="10211">
                  <c:v>136</c:v>
                </c:pt>
                <c:pt idx="10212">
                  <c:v>124</c:v>
                </c:pt>
                <c:pt idx="10213">
                  <c:v>798</c:v>
                </c:pt>
                <c:pt idx="10214">
                  <c:v>500</c:v>
                </c:pt>
                <c:pt idx="10215">
                  <c:v>92</c:v>
                </c:pt>
                <c:pt idx="10216">
                  <c:v>150</c:v>
                </c:pt>
                <c:pt idx="10217">
                  <c:v>44</c:v>
                </c:pt>
                <c:pt idx="10218">
                  <c:v>317</c:v>
                </c:pt>
                <c:pt idx="10219">
                  <c:v>94</c:v>
                </c:pt>
                <c:pt idx="10220">
                  <c:v>92</c:v>
                </c:pt>
                <c:pt idx="10221">
                  <c:v>216</c:v>
                </c:pt>
                <c:pt idx="10222">
                  <c:v>74</c:v>
                </c:pt>
                <c:pt idx="10223">
                  <c:v>148</c:v>
                </c:pt>
                <c:pt idx="10224">
                  <c:v>215</c:v>
                </c:pt>
                <c:pt idx="10225">
                  <c:v>76</c:v>
                </c:pt>
                <c:pt idx="10226">
                  <c:v>75</c:v>
                </c:pt>
                <c:pt idx="10227">
                  <c:v>100</c:v>
                </c:pt>
                <c:pt idx="10228">
                  <c:v>270</c:v>
                </c:pt>
                <c:pt idx="10229">
                  <c:v>145</c:v>
                </c:pt>
                <c:pt idx="10230">
                  <c:v>119</c:v>
                </c:pt>
                <c:pt idx="10231">
                  <c:v>550</c:v>
                </c:pt>
                <c:pt idx="10232">
                  <c:v>100</c:v>
                </c:pt>
                <c:pt idx="10233">
                  <c:v>164</c:v>
                </c:pt>
                <c:pt idx="10234">
                  <c:v>221</c:v>
                </c:pt>
                <c:pt idx="10235">
                  <c:v>92</c:v>
                </c:pt>
                <c:pt idx="10236">
                  <c:v>85</c:v>
                </c:pt>
                <c:pt idx="10237">
                  <c:v>98</c:v>
                </c:pt>
                <c:pt idx="10238">
                  <c:v>92</c:v>
                </c:pt>
                <c:pt idx="10239">
                  <c:v>90</c:v>
                </c:pt>
                <c:pt idx="10240">
                  <c:v>185</c:v>
                </c:pt>
                <c:pt idx="10241">
                  <c:v>86</c:v>
                </c:pt>
                <c:pt idx="10242">
                  <c:v>123</c:v>
                </c:pt>
                <c:pt idx="10243">
                  <c:v>96</c:v>
                </c:pt>
                <c:pt idx="10244">
                  <c:v>105</c:v>
                </c:pt>
                <c:pt idx="10245">
                  <c:v>149</c:v>
                </c:pt>
                <c:pt idx="10246">
                  <c:v>79</c:v>
                </c:pt>
                <c:pt idx="10247">
                  <c:v>179</c:v>
                </c:pt>
                <c:pt idx="10248">
                  <c:v>40</c:v>
                </c:pt>
                <c:pt idx="10249">
                  <c:v>157</c:v>
                </c:pt>
                <c:pt idx="10250">
                  <c:v>155</c:v>
                </c:pt>
                <c:pt idx="10251">
                  <c:v>130</c:v>
                </c:pt>
                <c:pt idx="10252">
                  <c:v>77</c:v>
                </c:pt>
                <c:pt idx="10253">
                  <c:v>104</c:v>
                </c:pt>
                <c:pt idx="10254">
                  <c:v>824</c:v>
                </c:pt>
                <c:pt idx="10255">
                  <c:v>76</c:v>
                </c:pt>
                <c:pt idx="10256">
                  <c:v>88</c:v>
                </c:pt>
                <c:pt idx="10257">
                  <c:v>101</c:v>
                </c:pt>
                <c:pt idx="10258">
                  <c:v>167</c:v>
                </c:pt>
                <c:pt idx="10259">
                  <c:v>302</c:v>
                </c:pt>
                <c:pt idx="10260">
                  <c:v>90</c:v>
                </c:pt>
                <c:pt idx="10261">
                  <c:v>92</c:v>
                </c:pt>
                <c:pt idx="10262">
                  <c:v>129</c:v>
                </c:pt>
                <c:pt idx="10263">
                  <c:v>147</c:v>
                </c:pt>
                <c:pt idx="10264">
                  <c:v>135</c:v>
                </c:pt>
                <c:pt idx="10265">
                  <c:v>108</c:v>
                </c:pt>
                <c:pt idx="10266">
                  <c:v>146</c:v>
                </c:pt>
                <c:pt idx="10267">
                  <c:v>195</c:v>
                </c:pt>
                <c:pt idx="10268">
                  <c:v>295</c:v>
                </c:pt>
                <c:pt idx="10269">
                  <c:v>43</c:v>
                </c:pt>
                <c:pt idx="10270">
                  <c:v>241</c:v>
                </c:pt>
                <c:pt idx="10271">
                  <c:v>121</c:v>
                </c:pt>
                <c:pt idx="10272">
                  <c:v>141</c:v>
                </c:pt>
                <c:pt idx="10273">
                  <c:v>264</c:v>
                </c:pt>
                <c:pt idx="10274">
                  <c:v>272</c:v>
                </c:pt>
                <c:pt idx="10275">
                  <c:v>80</c:v>
                </c:pt>
                <c:pt idx="10276">
                  <c:v>100</c:v>
                </c:pt>
                <c:pt idx="10277">
                  <c:v>115</c:v>
                </c:pt>
                <c:pt idx="10278">
                  <c:v>264</c:v>
                </c:pt>
                <c:pt idx="10279">
                  <c:v>850</c:v>
                </c:pt>
                <c:pt idx="10280">
                  <c:v>120</c:v>
                </c:pt>
                <c:pt idx="10281">
                  <c:v>749</c:v>
                </c:pt>
                <c:pt idx="10282">
                  <c:v>331</c:v>
                </c:pt>
                <c:pt idx="10283">
                  <c:v>479</c:v>
                </c:pt>
                <c:pt idx="10284">
                  <c:v>70</c:v>
                </c:pt>
                <c:pt idx="10285">
                  <c:v>126</c:v>
                </c:pt>
                <c:pt idx="10286">
                  <c:v>228</c:v>
                </c:pt>
                <c:pt idx="10287">
                  <c:v>125</c:v>
                </c:pt>
                <c:pt idx="10288">
                  <c:v>250</c:v>
                </c:pt>
                <c:pt idx="10289">
                  <c:v>48</c:v>
                </c:pt>
                <c:pt idx="10290">
                  <c:v>399</c:v>
                </c:pt>
                <c:pt idx="10291">
                  <c:v>85</c:v>
                </c:pt>
                <c:pt idx="10292">
                  <c:v>128</c:v>
                </c:pt>
                <c:pt idx="10293">
                  <c:v>275</c:v>
                </c:pt>
                <c:pt idx="10294">
                  <c:v>103</c:v>
                </c:pt>
                <c:pt idx="10295">
                  <c:v>85</c:v>
                </c:pt>
                <c:pt idx="10296">
                  <c:v>98</c:v>
                </c:pt>
                <c:pt idx="10297">
                  <c:v>126</c:v>
                </c:pt>
                <c:pt idx="10298">
                  <c:v>175</c:v>
                </c:pt>
                <c:pt idx="10299">
                  <c:v>245</c:v>
                </c:pt>
                <c:pt idx="10300">
                  <c:v>179</c:v>
                </c:pt>
                <c:pt idx="10301">
                  <c:v>479</c:v>
                </c:pt>
                <c:pt idx="10302">
                  <c:v>68</c:v>
                </c:pt>
                <c:pt idx="10303">
                  <c:v>85</c:v>
                </c:pt>
                <c:pt idx="10304">
                  <c:v>239</c:v>
                </c:pt>
                <c:pt idx="10305">
                  <c:v>125</c:v>
                </c:pt>
                <c:pt idx="10306">
                  <c:v>250</c:v>
                </c:pt>
                <c:pt idx="10307">
                  <c:v>66</c:v>
                </c:pt>
                <c:pt idx="10308">
                  <c:v>85</c:v>
                </c:pt>
                <c:pt idx="10309">
                  <c:v>58</c:v>
                </c:pt>
                <c:pt idx="10310">
                  <c:v>539</c:v>
                </c:pt>
                <c:pt idx="10311">
                  <c:v>280</c:v>
                </c:pt>
                <c:pt idx="10312">
                  <c:v>101</c:v>
                </c:pt>
                <c:pt idx="10313">
                  <c:v>219</c:v>
                </c:pt>
                <c:pt idx="10314">
                  <c:v>69</c:v>
                </c:pt>
                <c:pt idx="10315">
                  <c:v>69</c:v>
                </c:pt>
                <c:pt idx="10316">
                  <c:v>149</c:v>
                </c:pt>
                <c:pt idx="10317">
                  <c:v>122</c:v>
                </c:pt>
                <c:pt idx="10318">
                  <c:v>47</c:v>
                </c:pt>
                <c:pt idx="10319">
                  <c:v>47</c:v>
                </c:pt>
                <c:pt idx="10320">
                  <c:v>47</c:v>
                </c:pt>
                <c:pt idx="10321">
                  <c:v>190</c:v>
                </c:pt>
                <c:pt idx="10322">
                  <c:v>76</c:v>
                </c:pt>
                <c:pt idx="10323">
                  <c:v>199</c:v>
                </c:pt>
                <c:pt idx="10324">
                  <c:v>47</c:v>
                </c:pt>
                <c:pt idx="10325">
                  <c:v>428</c:v>
                </c:pt>
                <c:pt idx="10326">
                  <c:v>47</c:v>
                </c:pt>
                <c:pt idx="10327">
                  <c:v>63</c:v>
                </c:pt>
                <c:pt idx="10328">
                  <c:v>85</c:v>
                </c:pt>
                <c:pt idx="10329">
                  <c:v>400</c:v>
                </c:pt>
                <c:pt idx="10330">
                  <c:v>47</c:v>
                </c:pt>
                <c:pt idx="10331">
                  <c:v>47</c:v>
                </c:pt>
                <c:pt idx="10332">
                  <c:v>727</c:v>
                </c:pt>
                <c:pt idx="10333">
                  <c:v>105</c:v>
                </c:pt>
                <c:pt idx="10334">
                  <c:v>47</c:v>
                </c:pt>
                <c:pt idx="10335">
                  <c:v>198</c:v>
                </c:pt>
                <c:pt idx="10336">
                  <c:v>363</c:v>
                </c:pt>
                <c:pt idx="10337">
                  <c:v>95</c:v>
                </c:pt>
                <c:pt idx="10338">
                  <c:v>199</c:v>
                </c:pt>
                <c:pt idx="10339">
                  <c:v>354</c:v>
                </c:pt>
                <c:pt idx="10340">
                  <c:v>158</c:v>
                </c:pt>
                <c:pt idx="10341">
                  <c:v>120</c:v>
                </c:pt>
                <c:pt idx="10342">
                  <c:v>875</c:v>
                </c:pt>
                <c:pt idx="10343">
                  <c:v>50</c:v>
                </c:pt>
                <c:pt idx="10344">
                  <c:v>217</c:v>
                </c:pt>
                <c:pt idx="10345">
                  <c:v>200</c:v>
                </c:pt>
                <c:pt idx="10346">
                  <c:v>700</c:v>
                </c:pt>
                <c:pt idx="10347">
                  <c:v>200</c:v>
                </c:pt>
                <c:pt idx="10348">
                  <c:v>129</c:v>
                </c:pt>
                <c:pt idx="10349">
                  <c:v>255</c:v>
                </c:pt>
                <c:pt idx="10350">
                  <c:v>325</c:v>
                </c:pt>
                <c:pt idx="10351">
                  <c:v>325</c:v>
                </c:pt>
                <c:pt idx="10352">
                  <c:v>110</c:v>
                </c:pt>
                <c:pt idx="10353">
                  <c:v>76</c:v>
                </c:pt>
                <c:pt idx="10354">
                  <c:v>136</c:v>
                </c:pt>
                <c:pt idx="10355">
                  <c:v>47</c:v>
                </c:pt>
                <c:pt idx="10356">
                  <c:v>47</c:v>
                </c:pt>
                <c:pt idx="10357">
                  <c:v>799</c:v>
                </c:pt>
                <c:pt idx="10358">
                  <c:v>55</c:v>
                </c:pt>
                <c:pt idx="10359">
                  <c:v>167</c:v>
                </c:pt>
                <c:pt idx="10360">
                  <c:v>89</c:v>
                </c:pt>
                <c:pt idx="10361">
                  <c:v>47</c:v>
                </c:pt>
                <c:pt idx="10362">
                  <c:v>47</c:v>
                </c:pt>
                <c:pt idx="10363">
                  <c:v>66</c:v>
                </c:pt>
                <c:pt idx="10364">
                  <c:v>38</c:v>
                </c:pt>
                <c:pt idx="10365">
                  <c:v>1000</c:v>
                </c:pt>
                <c:pt idx="10366">
                  <c:v>275</c:v>
                </c:pt>
                <c:pt idx="10367">
                  <c:v>200</c:v>
                </c:pt>
                <c:pt idx="10368">
                  <c:v>115</c:v>
                </c:pt>
                <c:pt idx="10369">
                  <c:v>50</c:v>
                </c:pt>
                <c:pt idx="10370">
                  <c:v>399</c:v>
                </c:pt>
                <c:pt idx="10371">
                  <c:v>600</c:v>
                </c:pt>
                <c:pt idx="10372">
                  <c:v>129</c:v>
                </c:pt>
                <c:pt idx="10373">
                  <c:v>414</c:v>
                </c:pt>
                <c:pt idx="10374">
                  <c:v>70</c:v>
                </c:pt>
                <c:pt idx="10375">
                  <c:v>114</c:v>
                </c:pt>
                <c:pt idx="10376">
                  <c:v>95</c:v>
                </c:pt>
                <c:pt idx="10377">
                  <c:v>222</c:v>
                </c:pt>
                <c:pt idx="10378">
                  <c:v>190</c:v>
                </c:pt>
                <c:pt idx="10379">
                  <c:v>400</c:v>
                </c:pt>
                <c:pt idx="10380">
                  <c:v>364</c:v>
                </c:pt>
                <c:pt idx="10381">
                  <c:v>70</c:v>
                </c:pt>
                <c:pt idx="10382">
                  <c:v>65</c:v>
                </c:pt>
                <c:pt idx="10383">
                  <c:v>48</c:v>
                </c:pt>
                <c:pt idx="10384">
                  <c:v>99</c:v>
                </c:pt>
                <c:pt idx="10385">
                  <c:v>87</c:v>
                </c:pt>
                <c:pt idx="10386">
                  <c:v>256</c:v>
                </c:pt>
                <c:pt idx="10387">
                  <c:v>150</c:v>
                </c:pt>
                <c:pt idx="10388">
                  <c:v>245</c:v>
                </c:pt>
                <c:pt idx="10389">
                  <c:v>171</c:v>
                </c:pt>
                <c:pt idx="10390">
                  <c:v>85</c:v>
                </c:pt>
                <c:pt idx="10391">
                  <c:v>180</c:v>
                </c:pt>
                <c:pt idx="10392">
                  <c:v>824</c:v>
                </c:pt>
                <c:pt idx="10393">
                  <c:v>79</c:v>
                </c:pt>
                <c:pt idx="10394">
                  <c:v>108</c:v>
                </c:pt>
                <c:pt idx="10395">
                  <c:v>145</c:v>
                </c:pt>
                <c:pt idx="10396">
                  <c:v>277</c:v>
                </c:pt>
                <c:pt idx="10397">
                  <c:v>69</c:v>
                </c:pt>
                <c:pt idx="10398">
                  <c:v>280</c:v>
                </c:pt>
                <c:pt idx="10399">
                  <c:v>69</c:v>
                </c:pt>
                <c:pt idx="10400">
                  <c:v>69</c:v>
                </c:pt>
                <c:pt idx="10401">
                  <c:v>69</c:v>
                </c:pt>
                <c:pt idx="10402">
                  <c:v>94</c:v>
                </c:pt>
                <c:pt idx="10403">
                  <c:v>171</c:v>
                </c:pt>
                <c:pt idx="10404">
                  <c:v>725</c:v>
                </c:pt>
                <c:pt idx="10405">
                  <c:v>127</c:v>
                </c:pt>
                <c:pt idx="10406">
                  <c:v>88</c:v>
                </c:pt>
                <c:pt idx="10407">
                  <c:v>100</c:v>
                </c:pt>
                <c:pt idx="10408">
                  <c:v>213</c:v>
                </c:pt>
                <c:pt idx="10409">
                  <c:v>64</c:v>
                </c:pt>
                <c:pt idx="10410">
                  <c:v>289</c:v>
                </c:pt>
                <c:pt idx="10411">
                  <c:v>96</c:v>
                </c:pt>
                <c:pt idx="10412">
                  <c:v>64</c:v>
                </c:pt>
                <c:pt idx="10413">
                  <c:v>105</c:v>
                </c:pt>
                <c:pt idx="10414">
                  <c:v>125</c:v>
                </c:pt>
                <c:pt idx="10415">
                  <c:v>393</c:v>
                </c:pt>
                <c:pt idx="10416">
                  <c:v>361</c:v>
                </c:pt>
                <c:pt idx="10417">
                  <c:v>123</c:v>
                </c:pt>
                <c:pt idx="10418">
                  <c:v>90</c:v>
                </c:pt>
                <c:pt idx="10419">
                  <c:v>157</c:v>
                </c:pt>
                <c:pt idx="10420">
                  <c:v>24</c:v>
                </c:pt>
                <c:pt idx="10421">
                  <c:v>143</c:v>
                </c:pt>
                <c:pt idx="10422">
                  <c:v>108</c:v>
                </c:pt>
                <c:pt idx="10423">
                  <c:v>54</c:v>
                </c:pt>
                <c:pt idx="10424">
                  <c:v>80</c:v>
                </c:pt>
                <c:pt idx="10425">
                  <c:v>200</c:v>
                </c:pt>
                <c:pt idx="10426">
                  <c:v>189</c:v>
                </c:pt>
                <c:pt idx="10427">
                  <c:v>107</c:v>
                </c:pt>
                <c:pt idx="10428">
                  <c:v>46</c:v>
                </c:pt>
                <c:pt idx="10429">
                  <c:v>38</c:v>
                </c:pt>
                <c:pt idx="10430">
                  <c:v>50</c:v>
                </c:pt>
                <c:pt idx="10431">
                  <c:v>128</c:v>
                </c:pt>
                <c:pt idx="10432">
                  <c:v>592</c:v>
                </c:pt>
                <c:pt idx="10433">
                  <c:v>41</c:v>
                </c:pt>
                <c:pt idx="10434">
                  <c:v>69</c:v>
                </c:pt>
                <c:pt idx="10435">
                  <c:v>39</c:v>
                </c:pt>
                <c:pt idx="10436">
                  <c:v>96</c:v>
                </c:pt>
                <c:pt idx="10437">
                  <c:v>154</c:v>
                </c:pt>
                <c:pt idx="10438">
                  <c:v>91</c:v>
                </c:pt>
                <c:pt idx="10439">
                  <c:v>485</c:v>
                </c:pt>
                <c:pt idx="10440">
                  <c:v>40</c:v>
                </c:pt>
                <c:pt idx="10441">
                  <c:v>103</c:v>
                </c:pt>
                <c:pt idx="10442">
                  <c:v>100</c:v>
                </c:pt>
                <c:pt idx="10443">
                  <c:v>319</c:v>
                </c:pt>
                <c:pt idx="10444">
                  <c:v>78</c:v>
                </c:pt>
                <c:pt idx="10445">
                  <c:v>136</c:v>
                </c:pt>
                <c:pt idx="10446">
                  <c:v>107</c:v>
                </c:pt>
                <c:pt idx="10447">
                  <c:v>76</c:v>
                </c:pt>
                <c:pt idx="10448">
                  <c:v>120</c:v>
                </c:pt>
                <c:pt idx="10449">
                  <c:v>90</c:v>
                </c:pt>
                <c:pt idx="10450">
                  <c:v>86</c:v>
                </c:pt>
                <c:pt idx="10451">
                  <c:v>96</c:v>
                </c:pt>
                <c:pt idx="10452">
                  <c:v>225</c:v>
                </c:pt>
                <c:pt idx="10453">
                  <c:v>279</c:v>
                </c:pt>
                <c:pt idx="10454">
                  <c:v>290</c:v>
                </c:pt>
                <c:pt idx="10455">
                  <c:v>154</c:v>
                </c:pt>
                <c:pt idx="10456">
                  <c:v>100</c:v>
                </c:pt>
                <c:pt idx="10457">
                  <c:v>144</c:v>
                </c:pt>
                <c:pt idx="10458">
                  <c:v>102</c:v>
                </c:pt>
                <c:pt idx="10459">
                  <c:v>320</c:v>
                </c:pt>
                <c:pt idx="10460">
                  <c:v>85</c:v>
                </c:pt>
                <c:pt idx="10461">
                  <c:v>256</c:v>
                </c:pt>
                <c:pt idx="10462">
                  <c:v>214</c:v>
                </c:pt>
                <c:pt idx="10463">
                  <c:v>104</c:v>
                </c:pt>
                <c:pt idx="10464">
                  <c:v>190</c:v>
                </c:pt>
                <c:pt idx="10465">
                  <c:v>274</c:v>
                </c:pt>
                <c:pt idx="10466">
                  <c:v>575</c:v>
                </c:pt>
                <c:pt idx="10467">
                  <c:v>187</c:v>
                </c:pt>
                <c:pt idx="10468">
                  <c:v>157</c:v>
                </c:pt>
                <c:pt idx="10469">
                  <c:v>89</c:v>
                </c:pt>
                <c:pt idx="10470">
                  <c:v>101</c:v>
                </c:pt>
                <c:pt idx="10471">
                  <c:v>100</c:v>
                </c:pt>
                <c:pt idx="10472">
                  <c:v>139</c:v>
                </c:pt>
                <c:pt idx="10473">
                  <c:v>50</c:v>
                </c:pt>
                <c:pt idx="10474">
                  <c:v>450</c:v>
                </c:pt>
                <c:pt idx="10475">
                  <c:v>85</c:v>
                </c:pt>
                <c:pt idx="10476">
                  <c:v>275</c:v>
                </c:pt>
                <c:pt idx="10477">
                  <c:v>62</c:v>
                </c:pt>
                <c:pt idx="10478">
                  <c:v>117</c:v>
                </c:pt>
                <c:pt idx="10479">
                  <c:v>100</c:v>
                </c:pt>
                <c:pt idx="10480">
                  <c:v>162</c:v>
                </c:pt>
                <c:pt idx="10481">
                  <c:v>300</c:v>
                </c:pt>
                <c:pt idx="10482">
                  <c:v>274</c:v>
                </c:pt>
                <c:pt idx="10483">
                  <c:v>225</c:v>
                </c:pt>
                <c:pt idx="10484">
                  <c:v>86</c:v>
                </c:pt>
                <c:pt idx="10485">
                  <c:v>170</c:v>
                </c:pt>
                <c:pt idx="10486">
                  <c:v>60</c:v>
                </c:pt>
                <c:pt idx="10487">
                  <c:v>182</c:v>
                </c:pt>
                <c:pt idx="10488">
                  <c:v>198</c:v>
                </c:pt>
                <c:pt idx="10489">
                  <c:v>70</c:v>
                </c:pt>
                <c:pt idx="10490">
                  <c:v>123</c:v>
                </c:pt>
                <c:pt idx="10491">
                  <c:v>414</c:v>
                </c:pt>
                <c:pt idx="10492">
                  <c:v>180</c:v>
                </c:pt>
                <c:pt idx="10493">
                  <c:v>249</c:v>
                </c:pt>
                <c:pt idx="10494">
                  <c:v>56</c:v>
                </c:pt>
                <c:pt idx="10495">
                  <c:v>140</c:v>
                </c:pt>
                <c:pt idx="10496">
                  <c:v>200</c:v>
                </c:pt>
                <c:pt idx="10497">
                  <c:v>44</c:v>
                </c:pt>
                <c:pt idx="10498">
                  <c:v>382</c:v>
                </c:pt>
                <c:pt idx="10499">
                  <c:v>199</c:v>
                </c:pt>
                <c:pt idx="10500">
                  <c:v>250</c:v>
                </c:pt>
                <c:pt idx="10501">
                  <c:v>95</c:v>
                </c:pt>
                <c:pt idx="10502">
                  <c:v>225</c:v>
                </c:pt>
                <c:pt idx="10503">
                  <c:v>56</c:v>
                </c:pt>
                <c:pt idx="10504">
                  <c:v>137</c:v>
                </c:pt>
                <c:pt idx="10505">
                  <c:v>149</c:v>
                </c:pt>
                <c:pt idx="10506">
                  <c:v>238</c:v>
                </c:pt>
                <c:pt idx="10507">
                  <c:v>239</c:v>
                </c:pt>
                <c:pt idx="10508">
                  <c:v>159</c:v>
                </c:pt>
                <c:pt idx="10509">
                  <c:v>196</c:v>
                </c:pt>
                <c:pt idx="10510">
                  <c:v>253</c:v>
                </c:pt>
                <c:pt idx="10511">
                  <c:v>115</c:v>
                </c:pt>
                <c:pt idx="10512">
                  <c:v>103</c:v>
                </c:pt>
                <c:pt idx="10513">
                  <c:v>80</c:v>
                </c:pt>
                <c:pt idx="10514">
                  <c:v>326</c:v>
                </c:pt>
                <c:pt idx="10515">
                  <c:v>198</c:v>
                </c:pt>
                <c:pt idx="10516">
                  <c:v>225</c:v>
                </c:pt>
                <c:pt idx="10517">
                  <c:v>454</c:v>
                </c:pt>
                <c:pt idx="10518">
                  <c:v>150</c:v>
                </c:pt>
                <c:pt idx="10519">
                  <c:v>86</c:v>
                </c:pt>
                <c:pt idx="10520">
                  <c:v>211</c:v>
                </c:pt>
                <c:pt idx="10521">
                  <c:v>309</c:v>
                </c:pt>
                <c:pt idx="10522">
                  <c:v>95</c:v>
                </c:pt>
                <c:pt idx="10523">
                  <c:v>185</c:v>
                </c:pt>
                <c:pt idx="10524">
                  <c:v>275</c:v>
                </c:pt>
                <c:pt idx="10525">
                  <c:v>225</c:v>
                </c:pt>
                <c:pt idx="10526">
                  <c:v>64</c:v>
                </c:pt>
                <c:pt idx="10527">
                  <c:v>183</c:v>
                </c:pt>
                <c:pt idx="10528">
                  <c:v>189</c:v>
                </c:pt>
                <c:pt idx="10529">
                  <c:v>60</c:v>
                </c:pt>
                <c:pt idx="10530">
                  <c:v>119</c:v>
                </c:pt>
                <c:pt idx="10531">
                  <c:v>857</c:v>
                </c:pt>
                <c:pt idx="10532">
                  <c:v>194</c:v>
                </c:pt>
                <c:pt idx="10533">
                  <c:v>150</c:v>
                </c:pt>
                <c:pt idx="10534">
                  <c:v>59</c:v>
                </c:pt>
                <c:pt idx="10535">
                  <c:v>150</c:v>
                </c:pt>
                <c:pt idx="10536">
                  <c:v>333</c:v>
                </c:pt>
                <c:pt idx="10537">
                  <c:v>140</c:v>
                </c:pt>
                <c:pt idx="10538">
                  <c:v>246</c:v>
                </c:pt>
                <c:pt idx="10539">
                  <c:v>75</c:v>
                </c:pt>
                <c:pt idx="10540">
                  <c:v>146</c:v>
                </c:pt>
                <c:pt idx="10541">
                  <c:v>80</c:v>
                </c:pt>
                <c:pt idx="10542">
                  <c:v>95</c:v>
                </c:pt>
                <c:pt idx="10543">
                  <c:v>84</c:v>
                </c:pt>
                <c:pt idx="10544">
                  <c:v>212</c:v>
                </c:pt>
                <c:pt idx="10545">
                  <c:v>79</c:v>
                </c:pt>
                <c:pt idx="10546">
                  <c:v>92</c:v>
                </c:pt>
                <c:pt idx="10547">
                  <c:v>130</c:v>
                </c:pt>
                <c:pt idx="10548">
                  <c:v>175</c:v>
                </c:pt>
                <c:pt idx="10549">
                  <c:v>203</c:v>
                </c:pt>
                <c:pt idx="10550">
                  <c:v>82</c:v>
                </c:pt>
                <c:pt idx="10551">
                  <c:v>215</c:v>
                </c:pt>
                <c:pt idx="10552">
                  <c:v>599</c:v>
                </c:pt>
                <c:pt idx="10553">
                  <c:v>49</c:v>
                </c:pt>
                <c:pt idx="10554">
                  <c:v>38</c:v>
                </c:pt>
                <c:pt idx="10555">
                  <c:v>36</c:v>
                </c:pt>
                <c:pt idx="10556">
                  <c:v>36</c:v>
                </c:pt>
                <c:pt idx="10557">
                  <c:v>61</c:v>
                </c:pt>
                <c:pt idx="10558">
                  <c:v>48</c:v>
                </c:pt>
                <c:pt idx="10559">
                  <c:v>300</c:v>
                </c:pt>
                <c:pt idx="10560">
                  <c:v>228</c:v>
                </c:pt>
                <c:pt idx="10561">
                  <c:v>149</c:v>
                </c:pt>
                <c:pt idx="10562">
                  <c:v>45</c:v>
                </c:pt>
                <c:pt idx="10563">
                  <c:v>64</c:v>
                </c:pt>
                <c:pt idx="10564">
                  <c:v>28</c:v>
                </c:pt>
                <c:pt idx="10565">
                  <c:v>150</c:v>
                </c:pt>
                <c:pt idx="10566">
                  <c:v>109</c:v>
                </c:pt>
                <c:pt idx="10567">
                  <c:v>318</c:v>
                </c:pt>
                <c:pt idx="10568">
                  <c:v>246</c:v>
                </c:pt>
                <c:pt idx="10569">
                  <c:v>956</c:v>
                </c:pt>
                <c:pt idx="10570">
                  <c:v>49</c:v>
                </c:pt>
                <c:pt idx="10571">
                  <c:v>76</c:v>
                </c:pt>
                <c:pt idx="10572">
                  <c:v>275</c:v>
                </c:pt>
                <c:pt idx="10573">
                  <c:v>45</c:v>
                </c:pt>
                <c:pt idx="10574">
                  <c:v>180</c:v>
                </c:pt>
                <c:pt idx="10575">
                  <c:v>35</c:v>
                </c:pt>
                <c:pt idx="10576">
                  <c:v>150</c:v>
                </c:pt>
                <c:pt idx="10577">
                  <c:v>56</c:v>
                </c:pt>
                <c:pt idx="10578">
                  <c:v>128</c:v>
                </c:pt>
                <c:pt idx="10579">
                  <c:v>79</c:v>
                </c:pt>
                <c:pt idx="10580">
                  <c:v>124</c:v>
                </c:pt>
                <c:pt idx="10581">
                  <c:v>192</c:v>
                </c:pt>
                <c:pt idx="10582">
                  <c:v>179</c:v>
                </c:pt>
                <c:pt idx="10583">
                  <c:v>326</c:v>
                </c:pt>
                <c:pt idx="10584">
                  <c:v>117</c:v>
                </c:pt>
                <c:pt idx="10585">
                  <c:v>60</c:v>
                </c:pt>
                <c:pt idx="10586">
                  <c:v>144</c:v>
                </c:pt>
                <c:pt idx="10587">
                  <c:v>100</c:v>
                </c:pt>
                <c:pt idx="10588">
                  <c:v>125</c:v>
                </c:pt>
                <c:pt idx="10589">
                  <c:v>250</c:v>
                </c:pt>
                <c:pt idx="10590">
                  <c:v>205</c:v>
                </c:pt>
                <c:pt idx="10591">
                  <c:v>99</c:v>
                </c:pt>
                <c:pt idx="10592">
                  <c:v>400</c:v>
                </c:pt>
                <c:pt idx="10593">
                  <c:v>75</c:v>
                </c:pt>
                <c:pt idx="10594">
                  <c:v>142</c:v>
                </c:pt>
                <c:pt idx="10595">
                  <c:v>89</c:v>
                </c:pt>
                <c:pt idx="10596">
                  <c:v>41</c:v>
                </c:pt>
                <c:pt idx="10597">
                  <c:v>106</c:v>
                </c:pt>
                <c:pt idx="10598">
                  <c:v>90</c:v>
                </c:pt>
                <c:pt idx="10599">
                  <c:v>80</c:v>
                </c:pt>
                <c:pt idx="10600">
                  <c:v>43</c:v>
                </c:pt>
                <c:pt idx="10601">
                  <c:v>106</c:v>
                </c:pt>
                <c:pt idx="10602">
                  <c:v>53</c:v>
                </c:pt>
                <c:pt idx="10603">
                  <c:v>150</c:v>
                </c:pt>
                <c:pt idx="10604">
                  <c:v>92</c:v>
                </c:pt>
                <c:pt idx="10605">
                  <c:v>350</c:v>
                </c:pt>
                <c:pt idx="10606">
                  <c:v>64</c:v>
                </c:pt>
                <c:pt idx="10607">
                  <c:v>91</c:v>
                </c:pt>
                <c:pt idx="10608">
                  <c:v>248</c:v>
                </c:pt>
                <c:pt idx="10609">
                  <c:v>166</c:v>
                </c:pt>
                <c:pt idx="10610">
                  <c:v>61</c:v>
                </c:pt>
                <c:pt idx="10611">
                  <c:v>48</c:v>
                </c:pt>
                <c:pt idx="10612">
                  <c:v>48</c:v>
                </c:pt>
                <c:pt idx="10613">
                  <c:v>39</c:v>
                </c:pt>
                <c:pt idx="10614">
                  <c:v>129</c:v>
                </c:pt>
                <c:pt idx="10615">
                  <c:v>141</c:v>
                </c:pt>
                <c:pt idx="10616">
                  <c:v>188</c:v>
                </c:pt>
                <c:pt idx="10617">
                  <c:v>160</c:v>
                </c:pt>
                <c:pt idx="10618">
                  <c:v>189</c:v>
                </c:pt>
                <c:pt idx="10619">
                  <c:v>169</c:v>
                </c:pt>
                <c:pt idx="10620">
                  <c:v>42</c:v>
                </c:pt>
                <c:pt idx="10621">
                  <c:v>139</c:v>
                </c:pt>
                <c:pt idx="10622">
                  <c:v>50</c:v>
                </c:pt>
                <c:pt idx="10623">
                  <c:v>88</c:v>
                </c:pt>
                <c:pt idx="10624">
                  <c:v>260</c:v>
                </c:pt>
                <c:pt idx="10625">
                  <c:v>250</c:v>
                </c:pt>
                <c:pt idx="10626">
                  <c:v>200</c:v>
                </c:pt>
                <c:pt idx="10627">
                  <c:v>48</c:v>
                </c:pt>
                <c:pt idx="10628">
                  <c:v>83</c:v>
                </c:pt>
                <c:pt idx="10629">
                  <c:v>63</c:v>
                </c:pt>
                <c:pt idx="10630">
                  <c:v>48</c:v>
                </c:pt>
                <c:pt idx="10631">
                  <c:v>141</c:v>
                </c:pt>
                <c:pt idx="10632">
                  <c:v>100</c:v>
                </c:pt>
                <c:pt idx="10633">
                  <c:v>75</c:v>
                </c:pt>
                <c:pt idx="10634">
                  <c:v>133</c:v>
                </c:pt>
                <c:pt idx="10635">
                  <c:v>79</c:v>
                </c:pt>
                <c:pt idx="10636">
                  <c:v>846</c:v>
                </c:pt>
                <c:pt idx="10637">
                  <c:v>163</c:v>
                </c:pt>
                <c:pt idx="10638">
                  <c:v>46</c:v>
                </c:pt>
                <c:pt idx="10639">
                  <c:v>565</c:v>
                </c:pt>
                <c:pt idx="10640">
                  <c:v>200</c:v>
                </c:pt>
                <c:pt idx="10641">
                  <c:v>170</c:v>
                </c:pt>
                <c:pt idx="10642">
                  <c:v>78</c:v>
                </c:pt>
                <c:pt idx="10643">
                  <c:v>125</c:v>
                </c:pt>
                <c:pt idx="10644">
                  <c:v>177</c:v>
                </c:pt>
                <c:pt idx="10645">
                  <c:v>100</c:v>
                </c:pt>
                <c:pt idx="10646">
                  <c:v>150</c:v>
                </c:pt>
                <c:pt idx="10647">
                  <c:v>49</c:v>
                </c:pt>
                <c:pt idx="10648">
                  <c:v>85</c:v>
                </c:pt>
                <c:pt idx="10649">
                  <c:v>56</c:v>
                </c:pt>
                <c:pt idx="10650">
                  <c:v>58</c:v>
                </c:pt>
                <c:pt idx="10651">
                  <c:v>109</c:v>
                </c:pt>
                <c:pt idx="10652">
                  <c:v>40</c:v>
                </c:pt>
                <c:pt idx="10653">
                  <c:v>489</c:v>
                </c:pt>
                <c:pt idx="10654">
                  <c:v>320</c:v>
                </c:pt>
                <c:pt idx="10655">
                  <c:v>47</c:v>
                </c:pt>
                <c:pt idx="10656">
                  <c:v>82</c:v>
                </c:pt>
                <c:pt idx="10657">
                  <c:v>97</c:v>
                </c:pt>
                <c:pt idx="10658">
                  <c:v>88</c:v>
                </c:pt>
                <c:pt idx="10659">
                  <c:v>100</c:v>
                </c:pt>
                <c:pt idx="10660">
                  <c:v>114</c:v>
                </c:pt>
                <c:pt idx="10661">
                  <c:v>48</c:v>
                </c:pt>
                <c:pt idx="10662">
                  <c:v>139</c:v>
                </c:pt>
                <c:pt idx="10663">
                  <c:v>361</c:v>
                </c:pt>
                <c:pt idx="10664">
                  <c:v>109</c:v>
                </c:pt>
                <c:pt idx="10665">
                  <c:v>65</c:v>
                </c:pt>
                <c:pt idx="10666">
                  <c:v>774</c:v>
                </c:pt>
                <c:pt idx="10667">
                  <c:v>54</c:v>
                </c:pt>
                <c:pt idx="10668">
                  <c:v>42</c:v>
                </c:pt>
                <c:pt idx="10669">
                  <c:v>144</c:v>
                </c:pt>
                <c:pt idx="10670">
                  <c:v>45</c:v>
                </c:pt>
                <c:pt idx="10671">
                  <c:v>219</c:v>
                </c:pt>
                <c:pt idx="10672">
                  <c:v>152</c:v>
                </c:pt>
                <c:pt idx="10673">
                  <c:v>157</c:v>
                </c:pt>
                <c:pt idx="10674">
                  <c:v>99</c:v>
                </c:pt>
                <c:pt idx="10675">
                  <c:v>198</c:v>
                </c:pt>
                <c:pt idx="10676">
                  <c:v>76</c:v>
                </c:pt>
                <c:pt idx="10677">
                  <c:v>120</c:v>
                </c:pt>
                <c:pt idx="10678">
                  <c:v>217</c:v>
                </c:pt>
                <c:pt idx="10679">
                  <c:v>120</c:v>
                </c:pt>
                <c:pt idx="10680">
                  <c:v>76</c:v>
                </c:pt>
                <c:pt idx="10681">
                  <c:v>300</c:v>
                </c:pt>
                <c:pt idx="10682">
                  <c:v>225</c:v>
                </c:pt>
                <c:pt idx="10683">
                  <c:v>310</c:v>
                </c:pt>
                <c:pt idx="10684">
                  <c:v>226</c:v>
                </c:pt>
                <c:pt idx="10685">
                  <c:v>175</c:v>
                </c:pt>
                <c:pt idx="10686">
                  <c:v>57</c:v>
                </c:pt>
                <c:pt idx="10687">
                  <c:v>403</c:v>
                </c:pt>
                <c:pt idx="10688">
                  <c:v>99</c:v>
                </c:pt>
                <c:pt idx="10689">
                  <c:v>150</c:v>
                </c:pt>
                <c:pt idx="10690">
                  <c:v>228</c:v>
                </c:pt>
                <c:pt idx="10691">
                  <c:v>85</c:v>
                </c:pt>
                <c:pt idx="10692">
                  <c:v>202</c:v>
                </c:pt>
                <c:pt idx="10693">
                  <c:v>80</c:v>
                </c:pt>
                <c:pt idx="10694">
                  <c:v>106</c:v>
                </c:pt>
                <c:pt idx="10695">
                  <c:v>79</c:v>
                </c:pt>
                <c:pt idx="10696">
                  <c:v>129</c:v>
                </c:pt>
                <c:pt idx="10697">
                  <c:v>220</c:v>
                </c:pt>
                <c:pt idx="10698">
                  <c:v>159</c:v>
                </c:pt>
                <c:pt idx="10699">
                  <c:v>198</c:v>
                </c:pt>
                <c:pt idx="10700">
                  <c:v>250</c:v>
                </c:pt>
                <c:pt idx="10701">
                  <c:v>79</c:v>
                </c:pt>
                <c:pt idx="10702">
                  <c:v>300</c:v>
                </c:pt>
                <c:pt idx="10703">
                  <c:v>300</c:v>
                </c:pt>
                <c:pt idx="10704">
                  <c:v>56</c:v>
                </c:pt>
                <c:pt idx="10705">
                  <c:v>97</c:v>
                </c:pt>
                <c:pt idx="10706">
                  <c:v>90</c:v>
                </c:pt>
                <c:pt idx="10707">
                  <c:v>195</c:v>
                </c:pt>
                <c:pt idx="10708">
                  <c:v>199</c:v>
                </c:pt>
                <c:pt idx="10709">
                  <c:v>114</c:v>
                </c:pt>
                <c:pt idx="10710">
                  <c:v>94</c:v>
                </c:pt>
                <c:pt idx="10711">
                  <c:v>45</c:v>
                </c:pt>
                <c:pt idx="10712">
                  <c:v>125</c:v>
                </c:pt>
                <c:pt idx="10713">
                  <c:v>168</c:v>
                </c:pt>
                <c:pt idx="10714">
                  <c:v>216</c:v>
                </c:pt>
                <c:pt idx="10715">
                  <c:v>295</c:v>
                </c:pt>
                <c:pt idx="10716">
                  <c:v>101</c:v>
                </c:pt>
                <c:pt idx="10717">
                  <c:v>88</c:v>
                </c:pt>
                <c:pt idx="10718">
                  <c:v>103</c:v>
                </c:pt>
                <c:pt idx="10719">
                  <c:v>99</c:v>
                </c:pt>
                <c:pt idx="10720">
                  <c:v>108</c:v>
                </c:pt>
                <c:pt idx="10721">
                  <c:v>75</c:v>
                </c:pt>
                <c:pt idx="10722">
                  <c:v>296</c:v>
                </c:pt>
                <c:pt idx="10723">
                  <c:v>167</c:v>
                </c:pt>
                <c:pt idx="10724">
                  <c:v>122</c:v>
                </c:pt>
                <c:pt idx="10725">
                  <c:v>136</c:v>
                </c:pt>
                <c:pt idx="10726">
                  <c:v>87</c:v>
                </c:pt>
                <c:pt idx="10727">
                  <c:v>118</c:v>
                </c:pt>
                <c:pt idx="10728">
                  <c:v>178</c:v>
                </c:pt>
                <c:pt idx="10729">
                  <c:v>111</c:v>
                </c:pt>
                <c:pt idx="10730">
                  <c:v>152</c:v>
                </c:pt>
                <c:pt idx="10731">
                  <c:v>193</c:v>
                </c:pt>
                <c:pt idx="10732">
                  <c:v>63</c:v>
                </c:pt>
                <c:pt idx="10733">
                  <c:v>40</c:v>
                </c:pt>
                <c:pt idx="10734">
                  <c:v>316</c:v>
                </c:pt>
                <c:pt idx="10735">
                  <c:v>88</c:v>
                </c:pt>
                <c:pt idx="10736">
                  <c:v>109</c:v>
                </c:pt>
                <c:pt idx="10737">
                  <c:v>48</c:v>
                </c:pt>
                <c:pt idx="10738">
                  <c:v>712</c:v>
                </c:pt>
                <c:pt idx="10739">
                  <c:v>139</c:v>
                </c:pt>
                <c:pt idx="10740">
                  <c:v>135</c:v>
                </c:pt>
                <c:pt idx="10741">
                  <c:v>150</c:v>
                </c:pt>
                <c:pt idx="10742">
                  <c:v>270</c:v>
                </c:pt>
                <c:pt idx="10743">
                  <c:v>75</c:v>
                </c:pt>
                <c:pt idx="10744">
                  <c:v>263</c:v>
                </c:pt>
                <c:pt idx="10745">
                  <c:v>160</c:v>
                </c:pt>
                <c:pt idx="10746">
                  <c:v>293</c:v>
                </c:pt>
                <c:pt idx="10747">
                  <c:v>102</c:v>
                </c:pt>
                <c:pt idx="10748">
                  <c:v>306</c:v>
                </c:pt>
                <c:pt idx="10749">
                  <c:v>57</c:v>
                </c:pt>
                <c:pt idx="10750">
                  <c:v>45</c:v>
                </c:pt>
                <c:pt idx="10751">
                  <c:v>48</c:v>
                </c:pt>
                <c:pt idx="10752">
                  <c:v>79</c:v>
                </c:pt>
                <c:pt idx="10753">
                  <c:v>53</c:v>
                </c:pt>
                <c:pt idx="10754">
                  <c:v>79</c:v>
                </c:pt>
                <c:pt idx="10755">
                  <c:v>156</c:v>
                </c:pt>
                <c:pt idx="10756">
                  <c:v>230</c:v>
                </c:pt>
                <c:pt idx="10757">
                  <c:v>115</c:v>
                </c:pt>
                <c:pt idx="10758">
                  <c:v>98</c:v>
                </c:pt>
                <c:pt idx="10759">
                  <c:v>63</c:v>
                </c:pt>
                <c:pt idx="10760">
                  <c:v>194</c:v>
                </c:pt>
                <c:pt idx="10761">
                  <c:v>575</c:v>
                </c:pt>
                <c:pt idx="10762">
                  <c:v>194</c:v>
                </c:pt>
                <c:pt idx="10763">
                  <c:v>106</c:v>
                </c:pt>
                <c:pt idx="10764">
                  <c:v>100</c:v>
                </c:pt>
                <c:pt idx="10765">
                  <c:v>120</c:v>
                </c:pt>
                <c:pt idx="10766">
                  <c:v>175</c:v>
                </c:pt>
                <c:pt idx="10767">
                  <c:v>78</c:v>
                </c:pt>
                <c:pt idx="10768">
                  <c:v>66</c:v>
                </c:pt>
                <c:pt idx="10769">
                  <c:v>215</c:v>
                </c:pt>
                <c:pt idx="10770">
                  <c:v>44</c:v>
                </c:pt>
                <c:pt idx="10771">
                  <c:v>347</c:v>
                </c:pt>
                <c:pt idx="10772">
                  <c:v>88</c:v>
                </c:pt>
                <c:pt idx="10773">
                  <c:v>78</c:v>
                </c:pt>
                <c:pt idx="10774">
                  <c:v>155</c:v>
                </c:pt>
                <c:pt idx="10775">
                  <c:v>40</c:v>
                </c:pt>
                <c:pt idx="10776">
                  <c:v>184</c:v>
                </c:pt>
                <c:pt idx="10777">
                  <c:v>140</c:v>
                </c:pt>
                <c:pt idx="10778">
                  <c:v>82</c:v>
                </c:pt>
                <c:pt idx="10779">
                  <c:v>220</c:v>
                </c:pt>
                <c:pt idx="10780">
                  <c:v>46</c:v>
                </c:pt>
                <c:pt idx="10781">
                  <c:v>428</c:v>
                </c:pt>
                <c:pt idx="10782">
                  <c:v>77</c:v>
                </c:pt>
                <c:pt idx="10783">
                  <c:v>220</c:v>
                </c:pt>
                <c:pt idx="10784">
                  <c:v>119</c:v>
                </c:pt>
                <c:pt idx="10785">
                  <c:v>113</c:v>
                </c:pt>
                <c:pt idx="10786">
                  <c:v>85</c:v>
                </c:pt>
                <c:pt idx="10787">
                  <c:v>123</c:v>
                </c:pt>
                <c:pt idx="10788">
                  <c:v>250</c:v>
                </c:pt>
                <c:pt idx="10789">
                  <c:v>86</c:v>
                </c:pt>
                <c:pt idx="10790">
                  <c:v>83</c:v>
                </c:pt>
                <c:pt idx="10791">
                  <c:v>95</c:v>
                </c:pt>
                <c:pt idx="10792">
                  <c:v>75</c:v>
                </c:pt>
                <c:pt idx="10793">
                  <c:v>110</c:v>
                </c:pt>
                <c:pt idx="10794">
                  <c:v>153</c:v>
                </c:pt>
                <c:pt idx="10795">
                  <c:v>190</c:v>
                </c:pt>
                <c:pt idx="10796">
                  <c:v>101</c:v>
                </c:pt>
                <c:pt idx="10797">
                  <c:v>54</c:v>
                </c:pt>
                <c:pt idx="10798">
                  <c:v>219</c:v>
                </c:pt>
                <c:pt idx="10799">
                  <c:v>437</c:v>
                </c:pt>
                <c:pt idx="10800">
                  <c:v>162</c:v>
                </c:pt>
                <c:pt idx="10801">
                  <c:v>161</c:v>
                </c:pt>
                <c:pt idx="10802">
                  <c:v>190</c:v>
                </c:pt>
                <c:pt idx="10803">
                  <c:v>160</c:v>
                </c:pt>
                <c:pt idx="10804">
                  <c:v>54</c:v>
                </c:pt>
                <c:pt idx="10805">
                  <c:v>52</c:v>
                </c:pt>
                <c:pt idx="10806">
                  <c:v>170</c:v>
                </c:pt>
                <c:pt idx="10807">
                  <c:v>283</c:v>
                </c:pt>
                <c:pt idx="10808">
                  <c:v>39</c:v>
                </c:pt>
                <c:pt idx="10809">
                  <c:v>46</c:v>
                </c:pt>
                <c:pt idx="10810">
                  <c:v>190</c:v>
                </c:pt>
                <c:pt idx="10811">
                  <c:v>272</c:v>
                </c:pt>
                <c:pt idx="10812">
                  <c:v>80</c:v>
                </c:pt>
                <c:pt idx="10813">
                  <c:v>174</c:v>
                </c:pt>
                <c:pt idx="10814">
                  <c:v>126</c:v>
                </c:pt>
                <c:pt idx="10815">
                  <c:v>164</c:v>
                </c:pt>
                <c:pt idx="10816">
                  <c:v>116</c:v>
                </c:pt>
                <c:pt idx="10817">
                  <c:v>353</c:v>
                </c:pt>
                <c:pt idx="10818">
                  <c:v>78</c:v>
                </c:pt>
                <c:pt idx="10819">
                  <c:v>75</c:v>
                </c:pt>
                <c:pt idx="10820">
                  <c:v>295</c:v>
                </c:pt>
                <c:pt idx="10821">
                  <c:v>200</c:v>
                </c:pt>
                <c:pt idx="10822">
                  <c:v>50</c:v>
                </c:pt>
                <c:pt idx="10823">
                  <c:v>99</c:v>
                </c:pt>
                <c:pt idx="10824">
                  <c:v>87</c:v>
                </c:pt>
                <c:pt idx="10825">
                  <c:v>850</c:v>
                </c:pt>
                <c:pt idx="10826">
                  <c:v>84</c:v>
                </c:pt>
                <c:pt idx="10827">
                  <c:v>71</c:v>
                </c:pt>
                <c:pt idx="10828">
                  <c:v>87</c:v>
                </c:pt>
                <c:pt idx="10829">
                  <c:v>93</c:v>
                </c:pt>
                <c:pt idx="10830">
                  <c:v>84</c:v>
                </c:pt>
                <c:pt idx="10831">
                  <c:v>200</c:v>
                </c:pt>
                <c:pt idx="10832">
                  <c:v>100</c:v>
                </c:pt>
                <c:pt idx="10833">
                  <c:v>200</c:v>
                </c:pt>
                <c:pt idx="10834">
                  <c:v>130</c:v>
                </c:pt>
                <c:pt idx="10835">
                  <c:v>62</c:v>
                </c:pt>
                <c:pt idx="10836">
                  <c:v>97</c:v>
                </c:pt>
                <c:pt idx="10837">
                  <c:v>620</c:v>
                </c:pt>
                <c:pt idx="10838">
                  <c:v>45</c:v>
                </c:pt>
                <c:pt idx="10839">
                  <c:v>199</c:v>
                </c:pt>
                <c:pt idx="10840">
                  <c:v>203</c:v>
                </c:pt>
                <c:pt idx="10841">
                  <c:v>663</c:v>
                </c:pt>
                <c:pt idx="10842">
                  <c:v>27</c:v>
                </c:pt>
                <c:pt idx="10843">
                  <c:v>162</c:v>
                </c:pt>
                <c:pt idx="10844">
                  <c:v>329</c:v>
                </c:pt>
                <c:pt idx="10845">
                  <c:v>39</c:v>
                </c:pt>
                <c:pt idx="10846">
                  <c:v>131</c:v>
                </c:pt>
                <c:pt idx="10847">
                  <c:v>45</c:v>
                </c:pt>
                <c:pt idx="10848">
                  <c:v>146</c:v>
                </c:pt>
                <c:pt idx="10849">
                  <c:v>99</c:v>
                </c:pt>
                <c:pt idx="10850">
                  <c:v>61</c:v>
                </c:pt>
                <c:pt idx="10851">
                  <c:v>291</c:v>
                </c:pt>
                <c:pt idx="10852">
                  <c:v>250</c:v>
                </c:pt>
                <c:pt idx="10853">
                  <c:v>291</c:v>
                </c:pt>
                <c:pt idx="10854">
                  <c:v>295</c:v>
                </c:pt>
                <c:pt idx="10855">
                  <c:v>72</c:v>
                </c:pt>
                <c:pt idx="10856">
                  <c:v>145</c:v>
                </c:pt>
                <c:pt idx="10857">
                  <c:v>77</c:v>
                </c:pt>
                <c:pt idx="10858">
                  <c:v>80</c:v>
                </c:pt>
                <c:pt idx="10859">
                  <c:v>113</c:v>
                </c:pt>
                <c:pt idx="10860">
                  <c:v>146</c:v>
                </c:pt>
                <c:pt idx="10861">
                  <c:v>90</c:v>
                </c:pt>
                <c:pt idx="10862">
                  <c:v>132</c:v>
                </c:pt>
                <c:pt idx="10863">
                  <c:v>31</c:v>
                </c:pt>
                <c:pt idx="10864">
                  <c:v>128</c:v>
                </c:pt>
                <c:pt idx="10865">
                  <c:v>295</c:v>
                </c:pt>
                <c:pt idx="10866">
                  <c:v>44</c:v>
                </c:pt>
                <c:pt idx="10867">
                  <c:v>56</c:v>
                </c:pt>
                <c:pt idx="10868">
                  <c:v>71</c:v>
                </c:pt>
                <c:pt idx="10869">
                  <c:v>66</c:v>
                </c:pt>
                <c:pt idx="10870">
                  <c:v>46</c:v>
                </c:pt>
                <c:pt idx="10871">
                  <c:v>69</c:v>
                </c:pt>
                <c:pt idx="10872">
                  <c:v>67</c:v>
                </c:pt>
                <c:pt idx="10873">
                  <c:v>86</c:v>
                </c:pt>
                <c:pt idx="10874">
                  <c:v>67</c:v>
                </c:pt>
                <c:pt idx="10875">
                  <c:v>74</c:v>
                </c:pt>
                <c:pt idx="10876">
                  <c:v>66</c:v>
                </c:pt>
                <c:pt idx="10877">
                  <c:v>78</c:v>
                </c:pt>
                <c:pt idx="10878">
                  <c:v>77</c:v>
                </c:pt>
                <c:pt idx="10879">
                  <c:v>299</c:v>
                </c:pt>
                <c:pt idx="10880">
                  <c:v>66</c:v>
                </c:pt>
                <c:pt idx="10881">
                  <c:v>66</c:v>
                </c:pt>
                <c:pt idx="10882">
                  <c:v>70</c:v>
                </c:pt>
                <c:pt idx="10883">
                  <c:v>56</c:v>
                </c:pt>
                <c:pt idx="10884">
                  <c:v>57</c:v>
                </c:pt>
                <c:pt idx="10885">
                  <c:v>54</c:v>
                </c:pt>
                <c:pt idx="10886">
                  <c:v>66</c:v>
                </c:pt>
                <c:pt idx="10887">
                  <c:v>120</c:v>
                </c:pt>
                <c:pt idx="10888">
                  <c:v>57</c:v>
                </c:pt>
                <c:pt idx="10889">
                  <c:v>45</c:v>
                </c:pt>
                <c:pt idx="10890">
                  <c:v>190</c:v>
                </c:pt>
                <c:pt idx="10891">
                  <c:v>108</c:v>
                </c:pt>
                <c:pt idx="10892">
                  <c:v>259</c:v>
                </c:pt>
                <c:pt idx="10893">
                  <c:v>140</c:v>
                </c:pt>
                <c:pt idx="10894">
                  <c:v>96</c:v>
                </c:pt>
                <c:pt idx="10895">
                  <c:v>86</c:v>
                </c:pt>
                <c:pt idx="10896">
                  <c:v>129</c:v>
                </c:pt>
                <c:pt idx="10897">
                  <c:v>66</c:v>
                </c:pt>
                <c:pt idx="10898">
                  <c:v>47</c:v>
                </c:pt>
                <c:pt idx="10899">
                  <c:v>86</c:v>
                </c:pt>
                <c:pt idx="10900">
                  <c:v>86</c:v>
                </c:pt>
                <c:pt idx="10901">
                  <c:v>95</c:v>
                </c:pt>
                <c:pt idx="10902">
                  <c:v>45</c:v>
                </c:pt>
                <c:pt idx="10903">
                  <c:v>352</c:v>
                </c:pt>
                <c:pt idx="10904">
                  <c:v>95</c:v>
                </c:pt>
                <c:pt idx="10905">
                  <c:v>137</c:v>
                </c:pt>
                <c:pt idx="10906">
                  <c:v>236</c:v>
                </c:pt>
                <c:pt idx="10907">
                  <c:v>46</c:v>
                </c:pt>
                <c:pt idx="10908">
                  <c:v>46</c:v>
                </c:pt>
                <c:pt idx="10909">
                  <c:v>131</c:v>
                </c:pt>
                <c:pt idx="10910">
                  <c:v>157</c:v>
                </c:pt>
                <c:pt idx="10911">
                  <c:v>289</c:v>
                </c:pt>
                <c:pt idx="10912">
                  <c:v>49</c:v>
                </c:pt>
                <c:pt idx="10913">
                  <c:v>79</c:v>
                </c:pt>
                <c:pt idx="10914">
                  <c:v>60</c:v>
                </c:pt>
                <c:pt idx="10915">
                  <c:v>294</c:v>
                </c:pt>
                <c:pt idx="10916">
                  <c:v>86</c:v>
                </c:pt>
                <c:pt idx="10917">
                  <c:v>180</c:v>
                </c:pt>
                <c:pt idx="10918">
                  <c:v>99</c:v>
                </c:pt>
                <c:pt idx="10919">
                  <c:v>259</c:v>
                </c:pt>
                <c:pt idx="10920">
                  <c:v>152</c:v>
                </c:pt>
                <c:pt idx="10921">
                  <c:v>78</c:v>
                </c:pt>
                <c:pt idx="10922">
                  <c:v>140</c:v>
                </c:pt>
                <c:pt idx="10923">
                  <c:v>46</c:v>
                </c:pt>
                <c:pt idx="10924">
                  <c:v>66</c:v>
                </c:pt>
                <c:pt idx="10925">
                  <c:v>791</c:v>
                </c:pt>
                <c:pt idx="10926">
                  <c:v>41</c:v>
                </c:pt>
                <c:pt idx="10927">
                  <c:v>117</c:v>
                </c:pt>
                <c:pt idx="10928">
                  <c:v>320</c:v>
                </c:pt>
                <c:pt idx="10929">
                  <c:v>244</c:v>
                </c:pt>
                <c:pt idx="10930">
                  <c:v>70</c:v>
                </c:pt>
                <c:pt idx="10931">
                  <c:v>275</c:v>
                </c:pt>
                <c:pt idx="10932">
                  <c:v>99</c:v>
                </c:pt>
                <c:pt idx="10933">
                  <c:v>75</c:v>
                </c:pt>
                <c:pt idx="10934">
                  <c:v>139</c:v>
                </c:pt>
                <c:pt idx="10935">
                  <c:v>102</c:v>
                </c:pt>
                <c:pt idx="10936">
                  <c:v>99</c:v>
                </c:pt>
                <c:pt idx="10937">
                  <c:v>46</c:v>
                </c:pt>
                <c:pt idx="10938">
                  <c:v>42</c:v>
                </c:pt>
                <c:pt idx="10939">
                  <c:v>57</c:v>
                </c:pt>
                <c:pt idx="10940">
                  <c:v>53</c:v>
                </c:pt>
                <c:pt idx="10941">
                  <c:v>139</c:v>
                </c:pt>
                <c:pt idx="10942">
                  <c:v>139</c:v>
                </c:pt>
                <c:pt idx="10943">
                  <c:v>139</c:v>
                </c:pt>
                <c:pt idx="10944">
                  <c:v>172</c:v>
                </c:pt>
                <c:pt idx="10945">
                  <c:v>39</c:v>
                </c:pt>
                <c:pt idx="10946">
                  <c:v>80</c:v>
                </c:pt>
                <c:pt idx="10947">
                  <c:v>41</c:v>
                </c:pt>
              </c:numCache>
            </c:numRef>
          </c:xVal>
          <c:yVal>
            <c:numRef>
              <c:f>'Linear Regression'!$B$25:$B$13832</c:f>
              <c:numCache>
                <c:formatCode>General</c:formatCode>
                <c:ptCount val="13808"/>
                <c:pt idx="0">
                  <c:v>7.6910622836626068</c:v>
                </c:pt>
                <c:pt idx="1">
                  <c:v>7.6821810599921303</c:v>
                </c:pt>
                <c:pt idx="2">
                  <c:v>7.6829417203527957</c:v>
                </c:pt>
                <c:pt idx="3">
                  <c:v>7.6829828371290478</c:v>
                </c:pt>
                <c:pt idx="4">
                  <c:v>7.6867655805442512</c:v>
                </c:pt>
                <c:pt idx="5">
                  <c:v>7.6870533979780165</c:v>
                </c:pt>
                <c:pt idx="6">
                  <c:v>7.686025478571711</c:v>
                </c:pt>
                <c:pt idx="7">
                  <c:v>7.6825305525902738</c:v>
                </c:pt>
                <c:pt idx="8">
                  <c:v>7.6891092367906273</c:v>
                </c:pt>
                <c:pt idx="9">
                  <c:v>7.6854292853160544</c:v>
                </c:pt>
                <c:pt idx="10">
                  <c:v>7.6819138009464911</c:v>
                </c:pt>
                <c:pt idx="11">
                  <c:v>7.6833528881153184</c:v>
                </c:pt>
                <c:pt idx="12">
                  <c:v>7.6963046726347626</c:v>
                </c:pt>
                <c:pt idx="13">
                  <c:v>7.6818110090058607</c:v>
                </c:pt>
                <c:pt idx="14">
                  <c:v>7.683270654562814</c:v>
                </c:pt>
                <c:pt idx="15">
                  <c:v>7.6818521257821129</c:v>
                </c:pt>
                <c:pt idx="16">
                  <c:v>7.6829211619646696</c:v>
                </c:pt>
                <c:pt idx="17">
                  <c:v>7.6872178650830252</c:v>
                </c:pt>
                <c:pt idx="18">
                  <c:v>7.6870328395898904</c:v>
                </c:pt>
                <c:pt idx="19">
                  <c:v>7.6828594868002913</c:v>
                </c:pt>
                <c:pt idx="20">
                  <c:v>7.6834556800559488</c:v>
                </c:pt>
                <c:pt idx="21">
                  <c:v>7.6817287754533563</c:v>
                </c:pt>
                <c:pt idx="22">
                  <c:v>7.6840929900878576</c:v>
                </c:pt>
                <c:pt idx="23">
                  <c:v>7.69410492510527</c:v>
                </c:pt>
                <c:pt idx="24">
                  <c:v>7.6901371561969318</c:v>
                </c:pt>
                <c:pt idx="25">
                  <c:v>7.6831267458459314</c:v>
                </c:pt>
                <c:pt idx="26">
                  <c:v>7.6841546652522359</c:v>
                </c:pt>
                <c:pt idx="27">
                  <c:v>7.6834556800559488</c:v>
                </c:pt>
                <c:pt idx="28">
                  <c:v>7.6818726841702389</c:v>
                </c:pt>
                <c:pt idx="29">
                  <c:v>7.6831884210103096</c:v>
                </c:pt>
                <c:pt idx="30">
                  <c:v>7.6824277606496434</c:v>
                </c:pt>
                <c:pt idx="31">
                  <c:v>7.6822016183802564</c:v>
                </c:pt>
                <c:pt idx="32">
                  <c:v>7.6978465517442203</c:v>
                </c:pt>
                <c:pt idx="33">
                  <c:v>7.6839696397591011</c:v>
                </c:pt>
                <c:pt idx="34">
                  <c:v>7.6855115188685588</c:v>
                </c:pt>
                <c:pt idx="35">
                  <c:v>7.6927069547126949</c:v>
                </c:pt>
                <c:pt idx="36">
                  <c:v>7.6835584719965793</c:v>
                </c:pt>
                <c:pt idx="37">
                  <c:v>7.6829417203527957</c:v>
                </c:pt>
                <c:pt idx="38">
                  <c:v>7.6938376660596308</c:v>
                </c:pt>
                <c:pt idx="39">
                  <c:v>7.6859843617954589</c:v>
                </c:pt>
                <c:pt idx="40">
                  <c:v>7.6845863914028838</c:v>
                </c:pt>
                <c:pt idx="41">
                  <c:v>7.6831473042340575</c:v>
                </c:pt>
                <c:pt idx="42">
                  <c:v>7.7014442696662888</c:v>
                </c:pt>
                <c:pt idx="43">
                  <c:v>7.6822221767683825</c:v>
                </c:pt>
                <c:pt idx="44">
                  <c:v>7.6829417203527957</c:v>
                </c:pt>
                <c:pt idx="45">
                  <c:v>7.6828800451884174</c:v>
                </c:pt>
                <c:pt idx="46">
                  <c:v>7.7024721890725942</c:v>
                </c:pt>
                <c:pt idx="47">
                  <c:v>7.686025478571711</c:v>
                </c:pt>
                <c:pt idx="48">
                  <c:v>7.6837434974897141</c:v>
                </c:pt>
                <c:pt idx="49">
                  <c:v>7.6870533979780165</c:v>
                </c:pt>
                <c:pt idx="50">
                  <c:v>7.6876084744574218</c:v>
                </c:pt>
                <c:pt idx="51">
                  <c:v>7.6896848716581578</c:v>
                </c:pt>
                <c:pt idx="52">
                  <c:v>7.6883691348180871</c:v>
                </c:pt>
                <c:pt idx="53">
                  <c:v>7.6901371561969318</c:v>
                </c:pt>
                <c:pt idx="54">
                  <c:v>7.6843191323572446</c:v>
                </c:pt>
                <c:pt idx="55">
                  <c:v>7.6817698922296085</c:v>
                </c:pt>
                <c:pt idx="56">
                  <c:v>7.686025478571711</c:v>
                </c:pt>
                <c:pt idx="57">
                  <c:v>7.6829828371290478</c:v>
                </c:pt>
                <c:pt idx="58">
                  <c:v>7.6835584719965793</c:v>
                </c:pt>
                <c:pt idx="59">
                  <c:v>7.6829622787409217</c:v>
                </c:pt>
                <c:pt idx="60">
                  <c:v>7.697332592041068</c:v>
                </c:pt>
                <c:pt idx="61">
                  <c:v>7.6937348741190004</c:v>
                </c:pt>
                <c:pt idx="62">
                  <c:v>7.6827566948596608</c:v>
                </c:pt>
                <c:pt idx="63">
                  <c:v>7.6832500961746879</c:v>
                </c:pt>
                <c:pt idx="64">
                  <c:v>7.6822632935446347</c:v>
                </c:pt>
                <c:pt idx="65">
                  <c:v>7.6836612639372097</c:v>
                </c:pt>
                <c:pt idx="66">
                  <c:v>7.6834762384440749</c:v>
                </c:pt>
                <c:pt idx="67">
                  <c:v>7.6930975640870907</c:v>
                </c:pt>
                <c:pt idx="68">
                  <c:v>7.6836407055490836</c:v>
                </c:pt>
                <c:pt idx="69">
                  <c:v>7.6829211619646696</c:v>
                </c:pt>
                <c:pt idx="70">
                  <c:v>7.6855115188685588</c:v>
                </c:pt>
                <c:pt idx="71">
                  <c:v>7.6875673576811696</c:v>
                </c:pt>
                <c:pt idx="72">
                  <c:v>7.6855115188685588</c:v>
                </c:pt>
                <c:pt idx="73">
                  <c:v>7.6852031430466674</c:v>
                </c:pt>
                <c:pt idx="74">
                  <c:v>7.6842780155809924</c:v>
                </c:pt>
                <c:pt idx="75">
                  <c:v>7.6861282705123424</c:v>
                </c:pt>
                <c:pt idx="76">
                  <c:v>7.6851620262704152</c:v>
                </c:pt>
                <c:pt idx="77">
                  <c:v>7.6830445122934261</c:v>
                </c:pt>
                <c:pt idx="78">
                  <c:v>7.6833323297271923</c:v>
                </c:pt>
                <c:pt idx="79">
                  <c:v>7.6822221767683825</c:v>
                </c:pt>
                <c:pt idx="80">
                  <c:v>7.6845863914028838</c:v>
                </c:pt>
                <c:pt idx="81">
                  <c:v>7.685799336302324</c:v>
                </c:pt>
                <c:pt idx="82">
                  <c:v>7.6831473042340575</c:v>
                </c:pt>
                <c:pt idx="83">
                  <c:v>7.6901371561969318</c:v>
                </c:pt>
                <c:pt idx="84">
                  <c:v>7.6820165928871216</c:v>
                </c:pt>
                <c:pt idx="85">
                  <c:v>7.6843808075216229</c:v>
                </c:pt>
                <c:pt idx="86">
                  <c:v>7.6830033955171739</c:v>
                </c:pt>
                <c:pt idx="87">
                  <c:v>7.6829211619646696</c:v>
                </c:pt>
                <c:pt idx="88">
                  <c:v>7.6843602491334968</c:v>
                </c:pt>
                <c:pt idx="89">
                  <c:v>7.6833117713390662</c:v>
                </c:pt>
                <c:pt idx="90">
                  <c:v>7.6907539078407154</c:v>
                </c:pt>
                <c:pt idx="91">
                  <c:v>7.7250864160113073</c:v>
                </c:pt>
                <c:pt idx="92">
                  <c:v>7.6833528881153184</c:v>
                </c:pt>
                <c:pt idx="93">
                  <c:v>7.6942488338221526</c:v>
                </c:pt>
                <c:pt idx="94">
                  <c:v>7.6901371561969318</c:v>
                </c:pt>
                <c:pt idx="95">
                  <c:v>7.6891092367906273</c:v>
                </c:pt>
                <c:pt idx="96">
                  <c:v>7.6891092367906273</c:v>
                </c:pt>
                <c:pt idx="97">
                  <c:v>7.6828389284121652</c:v>
                </c:pt>
                <c:pt idx="98">
                  <c:v>7.6830239539053</c:v>
                </c:pt>
                <c:pt idx="99">
                  <c:v>7.6845041578503794</c:v>
                </c:pt>
                <c:pt idx="100">
                  <c:v>7.6845658330147577</c:v>
                </c:pt>
                <c:pt idx="101">
                  <c:v>7.6824277606496434</c:v>
                </c:pt>
                <c:pt idx="102">
                  <c:v>7.6818521257821129</c:v>
                </c:pt>
                <c:pt idx="103">
                  <c:v>7.6963046726347626</c:v>
                </c:pt>
                <c:pt idx="104">
                  <c:v>7.6858198946904501</c:v>
                </c:pt>
                <c:pt idx="105">
                  <c:v>7.6830856290696783</c:v>
                </c:pt>
                <c:pt idx="106">
                  <c:v>7.6824277606496434</c:v>
                </c:pt>
                <c:pt idx="107">
                  <c:v>7.6848125336722717</c:v>
                </c:pt>
                <c:pt idx="108">
                  <c:v>7.6831678626221835</c:v>
                </c:pt>
                <c:pt idx="109">
                  <c:v>7.6951739612878276</c:v>
                </c:pt>
                <c:pt idx="110">
                  <c:v>7.6835379136084532</c:v>
                </c:pt>
                <c:pt idx="111">
                  <c:v>7.6829622787409217</c:v>
                </c:pt>
                <c:pt idx="112">
                  <c:v>7.6829622787409217</c:v>
                </c:pt>
                <c:pt idx="113">
                  <c:v>7.6831473042340575</c:v>
                </c:pt>
                <c:pt idx="114">
                  <c:v>7.682571669366526</c:v>
                </c:pt>
                <c:pt idx="115">
                  <c:v>7.6823249687090129</c:v>
                </c:pt>
                <c:pt idx="116">
                  <c:v>7.6849975591654065</c:v>
                </c:pt>
                <c:pt idx="117">
                  <c:v>7.682119384827752</c:v>
                </c:pt>
                <c:pt idx="118">
                  <c:v>7.6833528881153184</c:v>
                </c:pt>
                <c:pt idx="119">
                  <c:v>7.6883074596537089</c:v>
                </c:pt>
                <c:pt idx="120">
                  <c:v>7.6855115188685588</c:v>
                </c:pt>
                <c:pt idx="121">
                  <c:v>7.6823249687090129</c:v>
                </c:pt>
                <c:pt idx="122">
                  <c:v>7.6831884210103096</c:v>
                </c:pt>
                <c:pt idx="123">
                  <c:v>7.6845658330147577</c:v>
                </c:pt>
                <c:pt idx="124">
                  <c:v>7.6870533979780165</c:v>
                </c:pt>
                <c:pt idx="125">
                  <c:v>7.6932003560277211</c:v>
                </c:pt>
                <c:pt idx="126">
                  <c:v>7.6819549177227433</c:v>
                </c:pt>
                <c:pt idx="127">
                  <c:v>7.6825511109783999</c:v>
                </c:pt>
                <c:pt idx="128">
                  <c:v>7.6891092367906273</c:v>
                </c:pt>
                <c:pt idx="129">
                  <c:v>7.6850181175535326</c:v>
                </c:pt>
                <c:pt idx="130">
                  <c:v>7.682119384827752</c:v>
                </c:pt>
                <c:pt idx="131">
                  <c:v>7.6847919752841456</c:v>
                </c:pt>
                <c:pt idx="132">
                  <c:v>7.6844630410741273</c:v>
                </c:pt>
                <c:pt idx="133">
                  <c:v>7.6911650756032373</c:v>
                </c:pt>
                <c:pt idx="134">
                  <c:v>7.6826127861427782</c:v>
                </c:pt>
                <c:pt idx="135">
                  <c:v>7.682571669366526</c:v>
                </c:pt>
                <c:pt idx="136">
                  <c:v>7.6829417203527957</c:v>
                </c:pt>
                <c:pt idx="137">
                  <c:v>7.6839696397591011</c:v>
                </c:pt>
                <c:pt idx="138">
                  <c:v>7.6904866487950754</c:v>
                </c:pt>
                <c:pt idx="139">
                  <c:v>7.6839285229828489</c:v>
                </c:pt>
                <c:pt idx="140">
                  <c:v>7.6834762384440749</c:v>
                </c:pt>
                <c:pt idx="141">
                  <c:v>7.6977643181917159</c:v>
                </c:pt>
                <c:pt idx="142">
                  <c:v>7.6862105040648467</c:v>
                </c:pt>
                <c:pt idx="143">
                  <c:v>7.6822427351565086</c:v>
                </c:pt>
                <c:pt idx="144">
                  <c:v>7.686950606037386</c:v>
                </c:pt>
                <c:pt idx="145">
                  <c:v>7.683496796832201</c:v>
                </c:pt>
                <c:pt idx="146">
                  <c:v>7.6834556800559488</c:v>
                </c:pt>
                <c:pt idx="147">
                  <c:v>7.6956468042147277</c:v>
                </c:pt>
                <c:pt idx="148">
                  <c:v>7.6993678724655519</c:v>
                </c:pt>
                <c:pt idx="149">
                  <c:v>7.681893242558365</c:v>
                </c:pt>
                <c:pt idx="150">
                  <c:v>7.6845452746266316</c:v>
                </c:pt>
                <c:pt idx="151">
                  <c:v>7.6834762384440749</c:v>
                </c:pt>
                <c:pt idx="152">
                  <c:v>7.7015881783831714</c:v>
                </c:pt>
                <c:pt idx="153">
                  <c:v>7.6839696397591011</c:v>
                </c:pt>
                <c:pt idx="154">
                  <c:v>7.684175223640362</c:v>
                </c:pt>
                <c:pt idx="155">
                  <c:v>7.6910211668863546</c:v>
                </c:pt>
                <c:pt idx="156">
                  <c:v>7.6812559325264553</c:v>
                </c:pt>
                <c:pt idx="157">
                  <c:v>7.682571669366526</c:v>
                </c:pt>
                <c:pt idx="158">
                  <c:v>7.7014442696662888</c:v>
                </c:pt>
                <c:pt idx="159">
                  <c:v>7.7014442696662888</c:v>
                </c:pt>
                <c:pt idx="160">
                  <c:v>7.6865394382748642</c:v>
                </c:pt>
                <c:pt idx="161">
                  <c:v>7.682119384827752</c:v>
                </c:pt>
                <c:pt idx="162">
                  <c:v>7.6855115188685588</c:v>
                </c:pt>
                <c:pt idx="163">
                  <c:v>7.6891092367906273</c:v>
                </c:pt>
                <c:pt idx="164">
                  <c:v>7.6920902030689122</c:v>
                </c:pt>
                <c:pt idx="165">
                  <c:v>7.686025478571711</c:v>
                </c:pt>
                <c:pt idx="166">
                  <c:v>7.6829211619646696</c:v>
                </c:pt>
                <c:pt idx="167">
                  <c:v>7.6842985739691185</c:v>
                </c:pt>
                <c:pt idx="168">
                  <c:v>7.6849975591654065</c:v>
                </c:pt>
                <c:pt idx="169">
                  <c:v>7.6890886784025012</c:v>
                </c:pt>
                <c:pt idx="170">
                  <c:v>7.6993678724655519</c:v>
                </c:pt>
                <c:pt idx="171">
                  <c:v>7.697332592041068</c:v>
                </c:pt>
                <c:pt idx="172">
                  <c:v>7.6891092367906273</c:v>
                </c:pt>
                <c:pt idx="173">
                  <c:v>7.6855115188685588</c:v>
                </c:pt>
                <c:pt idx="174">
                  <c:v>7.6889447696856177</c:v>
                </c:pt>
                <c:pt idx="175">
                  <c:v>7.683722939101588</c:v>
                </c:pt>
                <c:pt idx="176">
                  <c:v>7.6831267458459314</c:v>
                </c:pt>
                <c:pt idx="177">
                  <c:v>7.686025478571711</c:v>
                </c:pt>
                <c:pt idx="178">
                  <c:v>7.7065838666978141</c:v>
                </c:pt>
                <c:pt idx="179">
                  <c:v>7.6825099942021478</c:v>
                </c:pt>
                <c:pt idx="180">
                  <c:v>7.685573194032937</c:v>
                </c:pt>
                <c:pt idx="181">
                  <c:v>7.6885130435349698</c:v>
                </c:pt>
                <c:pt idx="182">
                  <c:v>7.6829417203527957</c:v>
                </c:pt>
                <c:pt idx="183">
                  <c:v>7.6963046726347626</c:v>
                </c:pt>
                <c:pt idx="184">
                  <c:v>7.6825305525902738</c:v>
                </c:pt>
                <c:pt idx="185">
                  <c:v>7.6870533979780165</c:v>
                </c:pt>
                <c:pt idx="186">
                  <c:v>7.6867450221561251</c:v>
                </c:pt>
                <c:pt idx="187">
                  <c:v>7.6849975591654065</c:v>
                </c:pt>
                <c:pt idx="188">
                  <c:v>7.6832295377865618</c:v>
                </c:pt>
                <c:pt idx="189">
                  <c:v>7.686025478571711</c:v>
                </c:pt>
                <c:pt idx="190">
                  <c:v>7.684401365909749</c:v>
                </c:pt>
                <c:pt idx="191">
                  <c:v>7.6836407055490836</c:v>
                </c:pt>
                <c:pt idx="192">
                  <c:v>7.684648066567263</c:v>
                </c:pt>
                <c:pt idx="193">
                  <c:v>7.6864160879461076</c:v>
                </c:pt>
                <c:pt idx="194">
                  <c:v>7.6831061874578044</c:v>
                </c:pt>
                <c:pt idx="195">
                  <c:v>7.6824277606496434</c:v>
                </c:pt>
                <c:pt idx="196">
                  <c:v>7.6839696397591011</c:v>
                </c:pt>
                <c:pt idx="197">
                  <c:v>7.6856759859735675</c:v>
                </c:pt>
                <c:pt idx="198">
                  <c:v>7.6872384234711513</c:v>
                </c:pt>
                <c:pt idx="199">
                  <c:v>7.7014442696662888</c:v>
                </c:pt>
                <c:pt idx="200">
                  <c:v>7.7035001084788988</c:v>
                </c:pt>
                <c:pt idx="201">
                  <c:v>7.6880813173843219</c:v>
                </c:pt>
                <c:pt idx="202">
                  <c:v>7.686025478571711</c:v>
                </c:pt>
                <c:pt idx="203">
                  <c:v>7.6829211619646696</c:v>
                </c:pt>
                <c:pt idx="204">
                  <c:v>7.6911650756032373</c:v>
                </c:pt>
                <c:pt idx="205">
                  <c:v>7.6823249687090129</c:v>
                </c:pt>
                <c:pt idx="206">
                  <c:v>7.683949081370975</c:v>
                </c:pt>
                <c:pt idx="207">
                  <c:v>7.6983605114473734</c:v>
                </c:pt>
                <c:pt idx="208">
                  <c:v>7.6844835994622533</c:v>
                </c:pt>
                <c:pt idx="209">
                  <c:v>7.6831884210103096</c:v>
                </c:pt>
                <c:pt idx="210">
                  <c:v>7.6849975591654065</c:v>
                </c:pt>
                <c:pt idx="211">
                  <c:v>7.6896026381056535</c:v>
                </c:pt>
                <c:pt idx="212">
                  <c:v>7.6879579670555653</c:v>
                </c:pt>
                <c:pt idx="213">
                  <c:v>7.6853881685398022</c:v>
                </c:pt>
                <c:pt idx="214">
                  <c:v>7.681893242558365</c:v>
                </c:pt>
                <c:pt idx="215">
                  <c:v>7.6963046726347626</c:v>
                </c:pt>
                <c:pt idx="216">
                  <c:v>7.6838257310422184</c:v>
                </c:pt>
                <c:pt idx="217">
                  <c:v>7.6833528881153184</c:v>
                </c:pt>
                <c:pt idx="218">
                  <c:v>7.6846275081791369</c:v>
                </c:pt>
                <c:pt idx="219">
                  <c:v>7.6824894358140217</c:v>
                </c:pt>
                <c:pt idx="220">
                  <c:v>7.6823249687090129</c:v>
                </c:pt>
                <c:pt idx="221">
                  <c:v>7.6820165928871216</c:v>
                </c:pt>
                <c:pt idx="222">
                  <c:v>7.7907293492979539</c:v>
                </c:pt>
                <c:pt idx="223">
                  <c:v>7.6844835994622533</c:v>
                </c:pt>
                <c:pt idx="224">
                  <c:v>7.6812559325264553</c:v>
                </c:pt>
                <c:pt idx="225">
                  <c:v>7.6818110090058607</c:v>
                </c:pt>
                <c:pt idx="226">
                  <c:v>7.6834351216678227</c:v>
                </c:pt>
                <c:pt idx="227">
                  <c:v>7.6841546652522359</c:v>
                </c:pt>
                <c:pt idx="228">
                  <c:v>7.6952767532284581</c:v>
                </c:pt>
                <c:pt idx="229">
                  <c:v>7.6844219242978751</c:v>
                </c:pt>
                <c:pt idx="230">
                  <c:v>7.6911650756032373</c:v>
                </c:pt>
                <c:pt idx="231">
                  <c:v>7.6837846142659663</c:v>
                </c:pt>
                <c:pt idx="232">
                  <c:v>7.6829417203527957</c:v>
                </c:pt>
                <c:pt idx="233">
                  <c:v>7.6992445221367953</c:v>
                </c:pt>
                <c:pt idx="234">
                  <c:v>7.6909389333338503</c:v>
                </c:pt>
                <c:pt idx="235">
                  <c:v>7.6827772532477869</c:v>
                </c:pt>
                <c:pt idx="236">
                  <c:v>7.6844835994622533</c:v>
                </c:pt>
                <c:pt idx="237">
                  <c:v>7.6832500961746879</c:v>
                </c:pt>
                <c:pt idx="238">
                  <c:v>7.7055559472915096</c:v>
                </c:pt>
                <c:pt idx="239">
                  <c:v>7.686025478571711</c:v>
                </c:pt>
                <c:pt idx="240">
                  <c:v>7.6885952770874741</c:v>
                </c:pt>
                <c:pt idx="241">
                  <c:v>7.6849975591654065</c:v>
                </c:pt>
                <c:pt idx="242">
                  <c:v>7.6823249687090129</c:v>
                </c:pt>
                <c:pt idx="243">
                  <c:v>7.6876701496218001</c:v>
                </c:pt>
                <c:pt idx="244">
                  <c:v>7.6852031430466674</c:v>
                </c:pt>
                <c:pt idx="245">
                  <c:v>7.6867655805442512</c:v>
                </c:pt>
                <c:pt idx="246">
                  <c:v>7.6880813173843219</c:v>
                </c:pt>
                <c:pt idx="247">
                  <c:v>7.6880813173843219</c:v>
                </c:pt>
                <c:pt idx="248">
                  <c:v>7.6849358840010282</c:v>
                </c:pt>
                <c:pt idx="249">
                  <c:v>7.6817904506177346</c:v>
                </c:pt>
                <c:pt idx="250">
                  <c:v>7.6827155780834087</c:v>
                </c:pt>
                <c:pt idx="251">
                  <c:v>7.6860460369598371</c:v>
                </c:pt>
                <c:pt idx="252">
                  <c:v>7.708639705510425</c:v>
                </c:pt>
                <c:pt idx="253">
                  <c:v>7.6842780155809924</c:v>
                </c:pt>
                <c:pt idx="254">
                  <c:v>7.6848125336722717</c:v>
                </c:pt>
                <c:pt idx="255">
                  <c:v>7.6835790303847054</c:v>
                </c:pt>
                <c:pt idx="256">
                  <c:v>7.6828594868002913</c:v>
                </c:pt>
                <c:pt idx="257">
                  <c:v>7.6952767532284581</c:v>
                </c:pt>
                <c:pt idx="258">
                  <c:v>7.6830445122934261</c:v>
                </c:pt>
                <c:pt idx="259">
                  <c:v>7.6825511109783999</c:v>
                </c:pt>
                <c:pt idx="260">
                  <c:v>7.6852648182110457</c:v>
                </c:pt>
                <c:pt idx="261">
                  <c:v>7.6822221767683825</c:v>
                </c:pt>
                <c:pt idx="262">
                  <c:v>7.6951739612878276</c:v>
                </c:pt>
                <c:pt idx="263">
                  <c:v>7.6880813173843219</c:v>
                </c:pt>
                <c:pt idx="264">
                  <c:v>7.6866422302154946</c:v>
                </c:pt>
                <c:pt idx="265">
                  <c:v>7.6849975591654065</c:v>
                </c:pt>
                <c:pt idx="266">
                  <c:v>7.6825099942021478</c:v>
                </c:pt>
                <c:pt idx="267">
                  <c:v>7.6932209144158472</c:v>
                </c:pt>
                <c:pt idx="268">
                  <c:v>7.7014442696662888</c:v>
                </c:pt>
                <c:pt idx="269">
                  <c:v>7.6891092367906273</c:v>
                </c:pt>
                <c:pt idx="270">
                  <c:v>7.683949081370975</c:v>
                </c:pt>
                <c:pt idx="271">
                  <c:v>7.6954412203334668</c:v>
                </c:pt>
                <c:pt idx="272">
                  <c:v>7.7029039152232421</c:v>
                </c:pt>
                <c:pt idx="273">
                  <c:v>7.7219820994042658</c:v>
                </c:pt>
                <c:pt idx="274">
                  <c:v>7.6853676101516761</c:v>
                </c:pt>
                <c:pt idx="275">
                  <c:v>7.689006444849996</c:v>
                </c:pt>
                <c:pt idx="276">
                  <c:v>7.6830650706815522</c:v>
                </c:pt>
                <c:pt idx="277">
                  <c:v>7.6927891882651993</c:v>
                </c:pt>
                <c:pt idx="278">
                  <c:v>7.686025478571711</c:v>
                </c:pt>
                <c:pt idx="279">
                  <c:v>7.6864366463342337</c:v>
                </c:pt>
                <c:pt idx="280">
                  <c:v>7.6951534028997015</c:v>
                </c:pt>
                <c:pt idx="281">
                  <c:v>7.6829417203527957</c:v>
                </c:pt>
                <c:pt idx="282">
                  <c:v>7.6847303001197673</c:v>
                </c:pt>
                <c:pt idx="283">
                  <c:v>7.6877318247861783</c:v>
                </c:pt>
                <c:pt idx="284">
                  <c:v>7.6863338543936033</c:v>
                </c:pt>
                <c:pt idx="285">
                  <c:v>7.6892942622837621</c:v>
                </c:pt>
                <c:pt idx="286">
                  <c:v>7.6911650756032373</c:v>
                </c:pt>
                <c:pt idx="287">
                  <c:v>7.742561045918495</c:v>
                </c:pt>
                <c:pt idx="288">
                  <c:v>7.6858198946904501</c:v>
                </c:pt>
                <c:pt idx="289">
                  <c:v>7.6872589818592774</c:v>
                </c:pt>
                <c:pt idx="290">
                  <c:v>7.6845452746266316</c:v>
                </c:pt>
                <c:pt idx="291">
                  <c:v>7.7106955443230349</c:v>
                </c:pt>
                <c:pt idx="292">
                  <c:v>7.6834556800559488</c:v>
                </c:pt>
                <c:pt idx="293">
                  <c:v>7.6823660854852651</c:v>
                </c:pt>
                <c:pt idx="294">
                  <c:v>7.6829211619646696</c:v>
                </c:pt>
                <c:pt idx="295">
                  <c:v>7.6849770007772804</c:v>
                </c:pt>
                <c:pt idx="296">
                  <c:v>7.6932003560277211</c:v>
                </c:pt>
                <c:pt idx="297">
                  <c:v>7.6858198946904501</c:v>
                </c:pt>
                <c:pt idx="298">
                  <c:v>7.6826333445309043</c:v>
                </c:pt>
                <c:pt idx="299">
                  <c:v>7.6822016183802564</c:v>
                </c:pt>
                <c:pt idx="300">
                  <c:v>7.7038701594651684</c:v>
                </c:pt>
                <c:pt idx="301">
                  <c:v>7.6862310624529728</c:v>
                </c:pt>
                <c:pt idx="302">
                  <c:v>7.6829828371290478</c:v>
                </c:pt>
                <c:pt idx="303">
                  <c:v>7.6818726841702389</c:v>
                </c:pt>
                <c:pt idx="304">
                  <c:v>7.6857171027498197</c:v>
                </c:pt>
                <c:pt idx="305">
                  <c:v>7.6954206619453407</c:v>
                </c:pt>
                <c:pt idx="306">
                  <c:v>7.6891092367906273</c:v>
                </c:pt>
                <c:pt idx="307">
                  <c:v>7.6944955344796657</c:v>
                </c:pt>
                <c:pt idx="308">
                  <c:v>7.6849975591654065</c:v>
                </c:pt>
                <c:pt idx="309">
                  <c:v>7.6838874062065967</c:v>
                </c:pt>
                <c:pt idx="310">
                  <c:v>7.6824072022615173</c:v>
                </c:pt>
                <c:pt idx="311">
                  <c:v>7.6830856290696783</c:v>
                </c:pt>
                <c:pt idx="312">
                  <c:v>7.6855320772566849</c:v>
                </c:pt>
                <c:pt idx="313">
                  <c:v>7.685100351106037</c:v>
                </c:pt>
                <c:pt idx="314">
                  <c:v>7.6837640558778402</c:v>
                </c:pt>
                <c:pt idx="315">
                  <c:v>7.682119384827752</c:v>
                </c:pt>
                <c:pt idx="316">
                  <c:v>7.6818110090058607</c:v>
                </c:pt>
                <c:pt idx="317">
                  <c:v>7.6842574571928663</c:v>
                </c:pt>
                <c:pt idx="318">
                  <c:v>7.682571669366526</c:v>
                </c:pt>
                <c:pt idx="319">
                  <c:v>7.686025478571711</c:v>
                </c:pt>
                <c:pt idx="320">
                  <c:v>7.6834556800559488</c:v>
                </c:pt>
                <c:pt idx="321">
                  <c:v>7.6839696397591011</c:v>
                </c:pt>
                <c:pt idx="322">
                  <c:v>7.6855115188685588</c:v>
                </c:pt>
                <c:pt idx="323">
                  <c:v>7.6839696397591011</c:v>
                </c:pt>
                <c:pt idx="324">
                  <c:v>7.6855115188685588</c:v>
                </c:pt>
                <c:pt idx="325">
                  <c:v>7.6829417203527957</c:v>
                </c:pt>
                <c:pt idx="326">
                  <c:v>7.6855115188685588</c:v>
                </c:pt>
                <c:pt idx="327">
                  <c:v>7.6831473042340575</c:v>
                </c:pt>
                <c:pt idx="328">
                  <c:v>7.6870533979780165</c:v>
                </c:pt>
                <c:pt idx="329">
                  <c:v>7.6836612639372097</c:v>
                </c:pt>
                <c:pt idx="330">
                  <c:v>7.6827155780834087</c:v>
                </c:pt>
                <c:pt idx="331">
                  <c:v>7.6839696397591011</c:v>
                </c:pt>
                <c:pt idx="332">
                  <c:v>7.6822838519327608</c:v>
                </c:pt>
                <c:pt idx="333">
                  <c:v>7.6832912129509401</c:v>
                </c:pt>
                <c:pt idx="334">
                  <c:v>7.6825099942021478</c:v>
                </c:pt>
                <c:pt idx="335">
                  <c:v>7.6911650756032373</c:v>
                </c:pt>
                <c:pt idx="336">
                  <c:v>7.6834556800559488</c:v>
                </c:pt>
                <c:pt idx="337">
                  <c:v>7.6829006035765435</c:v>
                </c:pt>
                <c:pt idx="338">
                  <c:v>7.6870533979780165</c:v>
                </c:pt>
                <c:pt idx="339">
                  <c:v>7.6824072022615173</c:v>
                </c:pt>
                <c:pt idx="340">
                  <c:v>7.7028011232826117</c:v>
                </c:pt>
                <c:pt idx="341">
                  <c:v>7.6841546652522359</c:v>
                </c:pt>
                <c:pt idx="342">
                  <c:v>7.6837640558778402</c:v>
                </c:pt>
                <c:pt idx="343">
                  <c:v>7.6829211619646696</c:v>
                </c:pt>
                <c:pt idx="344">
                  <c:v>7.6847919752841456</c:v>
                </c:pt>
                <c:pt idx="345">
                  <c:v>7.6850797927179109</c:v>
                </c:pt>
                <c:pt idx="346">
                  <c:v>7.6963046726347626</c:v>
                </c:pt>
                <c:pt idx="347">
                  <c:v>7.6917407104707678</c:v>
                </c:pt>
                <c:pt idx="348">
                  <c:v>7.6858815698548284</c:v>
                </c:pt>
                <c:pt idx="349">
                  <c:v>7.684175223640362</c:v>
                </c:pt>
                <c:pt idx="350">
                  <c:v>7.6844835994622533</c:v>
                </c:pt>
                <c:pt idx="351">
                  <c:v>7.6856965443616936</c:v>
                </c:pt>
                <c:pt idx="352">
                  <c:v>7.6831473042340575</c:v>
                </c:pt>
                <c:pt idx="353">
                  <c:v>7.6868683724848816</c:v>
                </c:pt>
                <c:pt idx="354">
                  <c:v>7.6846275081791369</c:v>
                </c:pt>
                <c:pt idx="355">
                  <c:v>7.6828594868002913</c:v>
                </c:pt>
                <c:pt idx="356">
                  <c:v>7.6838051726540924</c:v>
                </c:pt>
                <c:pt idx="357">
                  <c:v>7.6819138009464911</c:v>
                </c:pt>
                <c:pt idx="358">
                  <c:v>7.6932209144158472</c:v>
                </c:pt>
                <c:pt idx="359">
                  <c:v>7.6856554275854414</c:v>
                </c:pt>
                <c:pt idx="360">
                  <c:v>7.6968186323379157</c:v>
                </c:pt>
                <c:pt idx="361">
                  <c:v>7.689047561626249</c:v>
                </c:pt>
                <c:pt idx="362">
                  <c:v>7.6933648231327298</c:v>
                </c:pt>
                <c:pt idx="363">
                  <c:v>7.6911445172151112</c:v>
                </c:pt>
                <c:pt idx="364">
                  <c:v>7.6830650706815522</c:v>
                </c:pt>
                <c:pt idx="365">
                  <c:v>7.6839901981472272</c:v>
                </c:pt>
                <c:pt idx="366">
                  <c:v>7.6838668478184706</c:v>
                </c:pt>
                <c:pt idx="367">
                  <c:v>7.6919051775757765</c:v>
                </c:pt>
                <c:pt idx="368">
                  <c:v>7.6870533979780165</c:v>
                </c:pt>
                <c:pt idx="369">
                  <c:v>7.6888830945212394</c:v>
                </c:pt>
                <c:pt idx="370">
                  <c:v>7.6890886784025012</c:v>
                </c:pt>
                <c:pt idx="371">
                  <c:v>7.6896231964937796</c:v>
                </c:pt>
                <c:pt idx="372">
                  <c:v>7.6819138009464911</c:v>
                </c:pt>
                <c:pt idx="373">
                  <c:v>7.6827155780834087</c:v>
                </c:pt>
                <c:pt idx="374">
                  <c:v>7.6822838519327608</c:v>
                </c:pt>
                <c:pt idx="375">
                  <c:v>7.6821605016040042</c:v>
                </c:pt>
                <c:pt idx="376">
                  <c:v>7.689047561626249</c:v>
                </c:pt>
                <c:pt idx="377">
                  <c:v>7.6891092367906273</c:v>
                </c:pt>
                <c:pt idx="378">
                  <c:v>7.6833528881153184</c:v>
                </c:pt>
                <c:pt idx="379">
                  <c:v>7.6845863914028838</c:v>
                </c:pt>
                <c:pt idx="380">
                  <c:v>7.6839079645947228</c:v>
                </c:pt>
                <c:pt idx="381">
                  <c:v>7.6931386808633428</c:v>
                </c:pt>
                <c:pt idx="382">
                  <c:v>7.6839696397591011</c:v>
                </c:pt>
                <c:pt idx="383">
                  <c:v>7.6842574571928663</c:v>
                </c:pt>
                <c:pt idx="384">
                  <c:v>7.6816876586771041</c:v>
                </c:pt>
                <c:pt idx="385">
                  <c:v>7.6941666002696483</c:v>
                </c:pt>
                <c:pt idx="386">
                  <c:v>7.6829417203527957</c:v>
                </c:pt>
                <c:pt idx="387">
                  <c:v>7.6901371561969318</c:v>
                </c:pt>
                <c:pt idx="388">
                  <c:v>7.6948450270778093</c:v>
                </c:pt>
                <c:pt idx="389">
                  <c:v>7.6833528881153184</c:v>
                </c:pt>
                <c:pt idx="390">
                  <c:v>7.6891092367906273</c:v>
                </c:pt>
                <c:pt idx="391">
                  <c:v>7.7841095483213492</c:v>
                </c:pt>
                <c:pt idx="392">
                  <c:v>7.7168630607608657</c:v>
                </c:pt>
                <c:pt idx="393">
                  <c:v>7.697332592041068</c:v>
                </c:pt>
                <c:pt idx="394">
                  <c:v>7.6857171027498197</c:v>
                </c:pt>
                <c:pt idx="395">
                  <c:v>7.6824688774258956</c:v>
                </c:pt>
                <c:pt idx="396">
                  <c:v>7.6863132960054772</c:v>
                </c:pt>
                <c:pt idx="397">
                  <c:v>7.6839696397591011</c:v>
                </c:pt>
                <c:pt idx="398">
                  <c:v>7.6870533979780165</c:v>
                </c:pt>
                <c:pt idx="399">
                  <c:v>7.6866216718273686</c:v>
                </c:pt>
                <c:pt idx="400">
                  <c:v>7.6834762384440749</c:v>
                </c:pt>
                <c:pt idx="401">
                  <c:v>7.6932003560277211</c:v>
                </c:pt>
                <c:pt idx="402">
                  <c:v>7.6870533979780165</c:v>
                </c:pt>
                <c:pt idx="403">
                  <c:v>7.6846275081791369</c:v>
                </c:pt>
                <c:pt idx="404">
                  <c:v>7.6833528881153184</c:v>
                </c:pt>
                <c:pt idx="405">
                  <c:v>7.6942488338221526</c:v>
                </c:pt>
                <c:pt idx="406">
                  <c:v>7.6839285229828489</c:v>
                </c:pt>
                <c:pt idx="407">
                  <c:v>7.6842780155809924</c:v>
                </c:pt>
                <c:pt idx="408">
                  <c:v>7.6837023807134619</c:v>
                </c:pt>
                <c:pt idx="409">
                  <c:v>7.6875673576811696</c:v>
                </c:pt>
                <c:pt idx="410">
                  <c:v>7.6824072022615173</c:v>
                </c:pt>
                <c:pt idx="411">
                  <c:v>7.6826333445309043</c:v>
                </c:pt>
                <c:pt idx="412">
                  <c:v>7.6871561899186469</c:v>
                </c:pt>
                <c:pt idx="413">
                  <c:v>7.6883485764299611</c:v>
                </c:pt>
                <c:pt idx="414">
                  <c:v>7.6901371561969318</c:v>
                </c:pt>
                <c:pt idx="415">
                  <c:v>7.6839696397591011</c:v>
                </c:pt>
                <c:pt idx="416">
                  <c:v>7.6828594868002913</c:v>
                </c:pt>
                <c:pt idx="417">
                  <c:v>7.6842780155809924</c:v>
                </c:pt>
                <c:pt idx="418">
                  <c:v>7.6832500961746879</c:v>
                </c:pt>
                <c:pt idx="419">
                  <c:v>7.6830239539053</c:v>
                </c:pt>
                <c:pt idx="420">
                  <c:v>7.6842574571928663</c:v>
                </c:pt>
                <c:pt idx="421">
                  <c:v>7.7343376906680534</c:v>
                </c:pt>
                <c:pt idx="422">
                  <c:v>7.6825922277546521</c:v>
                </c:pt>
                <c:pt idx="423">
                  <c:v>7.6963046726347626</c:v>
                </c:pt>
                <c:pt idx="424">
                  <c:v>7.6868272557086295</c:v>
                </c:pt>
                <c:pt idx="425">
                  <c:v>7.6844835994622533</c:v>
                </c:pt>
                <c:pt idx="426">
                  <c:v>7.6835379136084532</c:v>
                </c:pt>
                <c:pt idx="427">
                  <c:v>7.6834556800559488</c:v>
                </c:pt>
                <c:pt idx="428">
                  <c:v>7.6822838519327608</c:v>
                </c:pt>
                <c:pt idx="429">
                  <c:v>7.6846891833435151</c:v>
                </c:pt>
                <c:pt idx="430">
                  <c:v>7.6829211619646696</c:v>
                </c:pt>
                <c:pt idx="431">
                  <c:v>7.6911650756032373</c:v>
                </c:pt>
                <c:pt idx="432">
                  <c:v>7.6880813173843219</c:v>
                </c:pt>
                <c:pt idx="433">
                  <c:v>7.6857376611379458</c:v>
                </c:pt>
                <c:pt idx="434">
                  <c:v>7.6870533979780165</c:v>
                </c:pt>
                <c:pt idx="435">
                  <c:v>7.6816876586771041</c:v>
                </c:pt>
                <c:pt idx="436">
                  <c:v>7.6852853765991718</c:v>
                </c:pt>
                <c:pt idx="437">
                  <c:v>7.6816876586771041</c:v>
                </c:pt>
                <c:pt idx="438">
                  <c:v>7.6879785254436914</c:v>
                </c:pt>
                <c:pt idx="439">
                  <c:v>7.686025478571711</c:v>
                </c:pt>
                <c:pt idx="440">
                  <c:v>7.6840724316997315</c:v>
                </c:pt>
                <c:pt idx="441">
                  <c:v>7.7055559472915096</c:v>
                </c:pt>
                <c:pt idx="442">
                  <c:v>7.6830445122934261</c:v>
                </c:pt>
                <c:pt idx="443">
                  <c:v>7.6854704020923066</c:v>
                </c:pt>
                <c:pt idx="444">
                  <c:v>7.6932003560277211</c:v>
                </c:pt>
                <c:pt idx="445">
                  <c:v>7.6952767532284581</c:v>
                </c:pt>
                <c:pt idx="446">
                  <c:v>7.6873412154117817</c:v>
                </c:pt>
                <c:pt idx="447">
                  <c:v>7.6827566948596608</c:v>
                </c:pt>
                <c:pt idx="448">
                  <c:v>7.6831267458459314</c:v>
                </c:pt>
                <c:pt idx="449">
                  <c:v>7.6832500961746879</c:v>
                </c:pt>
                <c:pt idx="450">
                  <c:v>7.6849770007772804</c:v>
                </c:pt>
                <c:pt idx="451">
                  <c:v>7.6832500961746879</c:v>
                </c:pt>
                <c:pt idx="452">
                  <c:v>7.6965924900685287</c:v>
                </c:pt>
                <c:pt idx="453">
                  <c:v>7.7117234637293404</c:v>
                </c:pt>
                <c:pt idx="454">
                  <c:v>7.685573194032937</c:v>
                </c:pt>
                <c:pt idx="455">
                  <c:v>7.6896231964937796</c:v>
                </c:pt>
                <c:pt idx="456">
                  <c:v>7.7004163502599834</c:v>
                </c:pt>
                <c:pt idx="457">
                  <c:v>7.697332592041068</c:v>
                </c:pt>
                <c:pt idx="458">
                  <c:v>7.6849975591654065</c:v>
                </c:pt>
                <c:pt idx="459">
                  <c:v>7.6822221767683825</c:v>
                </c:pt>
                <c:pt idx="460">
                  <c:v>7.6831061874578044</c:v>
                </c:pt>
                <c:pt idx="461">
                  <c:v>7.6844835994622533</c:v>
                </c:pt>
                <c:pt idx="462">
                  <c:v>7.6891092367906273</c:v>
                </c:pt>
                <c:pt idx="463">
                  <c:v>7.6875673576811696</c:v>
                </c:pt>
                <c:pt idx="464">
                  <c:v>7.6827155780834087</c:v>
                </c:pt>
                <c:pt idx="465">
                  <c:v>7.6826744613071565</c:v>
                </c:pt>
                <c:pt idx="466">
                  <c:v>7.6831061874578044</c:v>
                </c:pt>
                <c:pt idx="467">
                  <c:v>7.690651115900085</c:v>
                </c:pt>
                <c:pt idx="468">
                  <c:v>7.6841546652522359</c:v>
                </c:pt>
                <c:pt idx="469">
                  <c:v>7.6826333445309043</c:v>
                </c:pt>
                <c:pt idx="470">
                  <c:v>7.6839696397591011</c:v>
                </c:pt>
                <c:pt idx="471">
                  <c:v>7.6932209144158472</c:v>
                </c:pt>
                <c:pt idx="472">
                  <c:v>7.6891092367906273</c:v>
                </c:pt>
                <c:pt idx="473">
                  <c:v>7.6840724316997315</c:v>
                </c:pt>
                <c:pt idx="474">
                  <c:v>7.6829622787409217</c:v>
                </c:pt>
                <c:pt idx="475">
                  <c:v>7.6872589818592774</c:v>
                </c:pt>
                <c:pt idx="476">
                  <c:v>7.7035001084788988</c:v>
                </c:pt>
                <c:pt idx="477">
                  <c:v>7.7014442696662888</c:v>
                </c:pt>
                <c:pt idx="478">
                  <c:v>7.6839901981472272</c:v>
                </c:pt>
                <c:pt idx="479">
                  <c:v>7.6823249687090129</c:v>
                </c:pt>
                <c:pt idx="480">
                  <c:v>7.7220026577923919</c:v>
                </c:pt>
                <c:pt idx="481">
                  <c:v>7.6849975591654065</c:v>
                </c:pt>
                <c:pt idx="482">
                  <c:v>7.6855937524210631</c:v>
                </c:pt>
                <c:pt idx="483">
                  <c:v>7.6848536504485239</c:v>
                </c:pt>
                <c:pt idx="484">
                  <c:v>7.6829417203527957</c:v>
                </c:pt>
                <c:pt idx="485">
                  <c:v>7.684894767224776</c:v>
                </c:pt>
                <c:pt idx="486">
                  <c:v>7.6861693872885946</c:v>
                </c:pt>
                <c:pt idx="487">
                  <c:v>7.6835584719965793</c:v>
                </c:pt>
                <c:pt idx="488">
                  <c:v>7.6819549177227433</c:v>
                </c:pt>
                <c:pt idx="489">
                  <c:v>7.6963046726347626</c:v>
                </c:pt>
                <c:pt idx="490">
                  <c:v>7.7004163502599834</c:v>
                </c:pt>
                <c:pt idx="491">
                  <c:v>7.6831678626221835</c:v>
                </c:pt>
                <c:pt idx="492">
                  <c:v>7.6839696397591011</c:v>
                </c:pt>
                <c:pt idx="493">
                  <c:v>7.6836407055490836</c:v>
                </c:pt>
                <c:pt idx="494">
                  <c:v>7.6880813173843219</c:v>
                </c:pt>
                <c:pt idx="495">
                  <c:v>7.7148072219482557</c:v>
                </c:pt>
                <c:pt idx="496">
                  <c:v>7.6832500961746879</c:v>
                </c:pt>
                <c:pt idx="497">
                  <c:v>7.6834556800559488</c:v>
                </c:pt>
                <c:pt idx="498">
                  <c:v>7.6823660854852651</c:v>
                </c:pt>
                <c:pt idx="499">
                  <c:v>7.6835379136084532</c:v>
                </c:pt>
                <c:pt idx="500">
                  <c:v>7.6827566948596608</c:v>
                </c:pt>
                <c:pt idx="501">
                  <c:v>7.6891092367906273</c:v>
                </c:pt>
                <c:pt idx="502">
                  <c:v>7.6911650756032373</c:v>
                </c:pt>
                <c:pt idx="503">
                  <c:v>7.6849975591654065</c:v>
                </c:pt>
                <c:pt idx="504">
                  <c:v>7.690651115900085</c:v>
                </c:pt>
                <c:pt idx="505">
                  <c:v>7.6833323297271923</c:v>
                </c:pt>
                <c:pt idx="506">
                  <c:v>7.7067277754146968</c:v>
                </c:pt>
                <c:pt idx="507">
                  <c:v>7.6845658330147577</c:v>
                </c:pt>
                <c:pt idx="508">
                  <c:v>7.6843191323572446</c:v>
                </c:pt>
                <c:pt idx="509">
                  <c:v>7.699388430853678</c:v>
                </c:pt>
                <c:pt idx="510">
                  <c:v>7.6849975591654065</c:v>
                </c:pt>
                <c:pt idx="511">
                  <c:v>7.6863749711698555</c:v>
                </c:pt>
                <c:pt idx="512">
                  <c:v>7.6837434974897141</c:v>
                </c:pt>
                <c:pt idx="513">
                  <c:v>7.6822838519327608</c:v>
                </c:pt>
                <c:pt idx="514">
                  <c:v>7.6849975591654065</c:v>
                </c:pt>
                <c:pt idx="515">
                  <c:v>7.699388430853678</c:v>
                </c:pt>
                <c:pt idx="516">
                  <c:v>7.6855115188685588</c:v>
                </c:pt>
                <c:pt idx="517">
                  <c:v>7.6828800451884174</c:v>
                </c:pt>
                <c:pt idx="518">
                  <c:v>7.6836612639372097</c:v>
                </c:pt>
                <c:pt idx="519">
                  <c:v>7.6845658330147577</c:v>
                </c:pt>
                <c:pt idx="520">
                  <c:v>7.6842780155809924</c:v>
                </c:pt>
                <c:pt idx="521">
                  <c:v>7.7220026577923919</c:v>
                </c:pt>
                <c:pt idx="522">
                  <c:v>7.6845863914028838</c:v>
                </c:pt>
                <c:pt idx="523">
                  <c:v>7.6831473042340575</c:v>
                </c:pt>
                <c:pt idx="524">
                  <c:v>7.6839285229828489</c:v>
                </c:pt>
                <c:pt idx="525">
                  <c:v>7.6849975591654065</c:v>
                </c:pt>
                <c:pt idx="526">
                  <c:v>7.6845863914028838</c:v>
                </c:pt>
                <c:pt idx="527">
                  <c:v>7.6877318247861783</c:v>
                </c:pt>
                <c:pt idx="528">
                  <c:v>7.6839696397591011</c:v>
                </c:pt>
                <c:pt idx="529">
                  <c:v>7.6825922277546521</c:v>
                </c:pt>
                <c:pt idx="530">
                  <c:v>7.6870533979780165</c:v>
                </c:pt>
                <c:pt idx="531">
                  <c:v>7.7009303099631365</c:v>
                </c:pt>
                <c:pt idx="532">
                  <c:v>7.6988744711505257</c:v>
                </c:pt>
                <c:pt idx="533">
                  <c:v>7.6823660854852651</c:v>
                </c:pt>
                <c:pt idx="534">
                  <c:v>7.6836612639372097</c:v>
                </c:pt>
                <c:pt idx="535">
                  <c:v>7.6855526356448109</c:v>
                </c:pt>
                <c:pt idx="536">
                  <c:v>7.6983605114473734</c:v>
                </c:pt>
                <c:pt idx="537">
                  <c:v>7.682797811635913</c:v>
                </c:pt>
                <c:pt idx="538">
                  <c:v>7.6839696397591011</c:v>
                </c:pt>
                <c:pt idx="539">
                  <c:v>7.6823249687090129</c:v>
                </c:pt>
                <c:pt idx="540">
                  <c:v>7.6952767532284581</c:v>
                </c:pt>
                <c:pt idx="541">
                  <c:v>7.682797811635913</c:v>
                </c:pt>
                <c:pt idx="542">
                  <c:v>7.6825511109783999</c:v>
                </c:pt>
                <c:pt idx="543">
                  <c:v>7.6833528881153184</c:v>
                </c:pt>
                <c:pt idx="544">
                  <c:v>7.6827361364715347</c:v>
                </c:pt>
                <c:pt idx="545">
                  <c:v>7.6847714168960195</c:v>
                </c:pt>
                <c:pt idx="546">
                  <c:v>7.6911445172151112</c:v>
                </c:pt>
                <c:pt idx="547">
                  <c:v>7.684894767224776</c:v>
                </c:pt>
                <c:pt idx="548">
                  <c:v>7.6829211619646696</c:v>
                </c:pt>
                <c:pt idx="549">
                  <c:v>7.6889447696856177</c:v>
                </c:pt>
                <c:pt idx="550">
                  <c:v>7.6836612639372097</c:v>
                </c:pt>
                <c:pt idx="551">
                  <c:v>7.6921929950095427</c:v>
                </c:pt>
                <c:pt idx="552">
                  <c:v>7.6834145632796966</c:v>
                </c:pt>
                <c:pt idx="553">
                  <c:v>7.6839696397591011</c:v>
                </c:pt>
                <c:pt idx="554">
                  <c:v>7.6891092367906273</c:v>
                </c:pt>
                <c:pt idx="555">
                  <c:v>7.6938376660596308</c:v>
                </c:pt>
                <c:pt idx="556">
                  <c:v>7.6833323297271923</c:v>
                </c:pt>
                <c:pt idx="557">
                  <c:v>7.6921929950095427</c:v>
                </c:pt>
                <c:pt idx="558">
                  <c:v>7.6837434974897141</c:v>
                </c:pt>
                <c:pt idx="559">
                  <c:v>7.6885952770874741</c:v>
                </c:pt>
                <c:pt idx="560">
                  <c:v>7.6901577145850579</c:v>
                </c:pt>
                <c:pt idx="561">
                  <c:v>7.7836778221707004</c:v>
                </c:pt>
                <c:pt idx="562">
                  <c:v>7.6828389284121652</c:v>
                </c:pt>
                <c:pt idx="563">
                  <c:v>7.6824072022615173</c:v>
                </c:pt>
                <c:pt idx="564">
                  <c:v>7.6891092367906273</c:v>
                </c:pt>
                <c:pt idx="565">
                  <c:v>7.686025478571711</c:v>
                </c:pt>
                <c:pt idx="566">
                  <c:v>7.6891092367906273</c:v>
                </c:pt>
                <c:pt idx="567">
                  <c:v>7.6930153305345863</c:v>
                </c:pt>
                <c:pt idx="568">
                  <c:v>7.6842780155809924</c:v>
                </c:pt>
                <c:pt idx="569">
                  <c:v>7.6870533979780165</c:v>
                </c:pt>
                <c:pt idx="570">
                  <c:v>7.6847714168960195</c:v>
                </c:pt>
                <c:pt idx="571">
                  <c:v>7.7055559472915096</c:v>
                </c:pt>
                <c:pt idx="572">
                  <c:v>7.6841957820284881</c:v>
                </c:pt>
                <c:pt idx="573">
                  <c:v>7.6819138009464911</c:v>
                </c:pt>
                <c:pt idx="574">
                  <c:v>7.6888008609687351</c:v>
                </c:pt>
                <c:pt idx="575">
                  <c:v>7.6820782680514998</c:v>
                </c:pt>
                <c:pt idx="576">
                  <c:v>7.6835790303847054</c:v>
                </c:pt>
                <c:pt idx="577">
                  <c:v>7.6911650756032373</c:v>
                </c:pt>
                <c:pt idx="578">
                  <c:v>7.6845658330147577</c:v>
                </c:pt>
                <c:pt idx="579">
                  <c:v>7.6824277606496434</c:v>
                </c:pt>
                <c:pt idx="580">
                  <c:v>7.6868272557086295</c:v>
                </c:pt>
                <c:pt idx="581">
                  <c:v>7.686025478571711</c:v>
                </c:pt>
                <c:pt idx="582">
                  <c:v>7.6829417203527957</c:v>
                </c:pt>
                <c:pt idx="583">
                  <c:v>7.6842985739691185</c:v>
                </c:pt>
                <c:pt idx="584">
                  <c:v>7.6827361364715347</c:v>
                </c:pt>
                <c:pt idx="585">
                  <c:v>7.6834762384440749</c:v>
                </c:pt>
                <c:pt idx="586">
                  <c:v>7.681893242558365</c:v>
                </c:pt>
                <c:pt idx="587">
                  <c:v>7.6927069547126949</c:v>
                </c:pt>
                <c:pt idx="588">
                  <c:v>7.6901371561969318</c:v>
                </c:pt>
                <c:pt idx="589">
                  <c:v>7.6817082170652302</c:v>
                </c:pt>
                <c:pt idx="590">
                  <c:v>7.7836778221707004</c:v>
                </c:pt>
                <c:pt idx="591">
                  <c:v>7.6851414678822891</c:v>
                </c:pt>
                <c:pt idx="592">
                  <c:v>7.6870533979780165</c:v>
                </c:pt>
                <c:pt idx="593">
                  <c:v>7.6839696397591011</c:v>
                </c:pt>
                <c:pt idx="594">
                  <c:v>7.6885952770874741</c:v>
                </c:pt>
                <c:pt idx="595">
                  <c:v>7.6828389284121652</c:v>
                </c:pt>
                <c:pt idx="596">
                  <c:v>7.6842780155809924</c:v>
                </c:pt>
                <c:pt idx="597">
                  <c:v>7.6907333494525894</c:v>
                </c:pt>
                <c:pt idx="598">
                  <c:v>7.6849975591654065</c:v>
                </c:pt>
                <c:pt idx="599">
                  <c:v>7.6821605016040042</c:v>
                </c:pt>
                <c:pt idx="600">
                  <c:v>7.7322818518554435</c:v>
                </c:pt>
                <c:pt idx="601">
                  <c:v>7.6867450221561251</c:v>
                </c:pt>
                <c:pt idx="602">
                  <c:v>7.6905483239594545</c:v>
                </c:pt>
                <c:pt idx="603">
                  <c:v>7.6828800451884174</c:v>
                </c:pt>
                <c:pt idx="604">
                  <c:v>7.7161229587883264</c:v>
                </c:pt>
                <c:pt idx="605">
                  <c:v>7.6849975591654065</c:v>
                </c:pt>
                <c:pt idx="606">
                  <c:v>7.6834556800559488</c:v>
                </c:pt>
                <c:pt idx="607">
                  <c:v>7.6911650756032373</c:v>
                </c:pt>
                <c:pt idx="608">
                  <c:v>7.6841135484759837</c:v>
                </c:pt>
                <c:pt idx="609">
                  <c:v>7.6833528881153184</c:v>
                </c:pt>
                <c:pt idx="610">
                  <c:v>7.6921929950095427</c:v>
                </c:pt>
                <c:pt idx="611">
                  <c:v>7.697332592041068</c:v>
                </c:pt>
                <c:pt idx="612">
                  <c:v>7.6844835994622533</c:v>
                </c:pt>
                <c:pt idx="613">
                  <c:v>7.6888830945212394</c:v>
                </c:pt>
                <c:pt idx="614">
                  <c:v>7.6847919752841456</c:v>
                </c:pt>
                <c:pt idx="615">
                  <c:v>7.684175223640362</c:v>
                </c:pt>
                <c:pt idx="616">
                  <c:v>7.686025478571711</c:v>
                </c:pt>
                <c:pt idx="617">
                  <c:v>7.6835584719965793</c:v>
                </c:pt>
                <c:pt idx="618">
                  <c:v>7.6938376660596308</c:v>
                </c:pt>
                <c:pt idx="619">
                  <c:v>7.6870533979780165</c:v>
                </c:pt>
                <c:pt idx="620">
                  <c:v>7.6830239539053</c:v>
                </c:pt>
                <c:pt idx="621">
                  <c:v>7.6837434974897141</c:v>
                </c:pt>
                <c:pt idx="622">
                  <c:v>7.799960065566574</c:v>
                </c:pt>
                <c:pt idx="623">
                  <c:v>7.6829828371290478</c:v>
                </c:pt>
                <c:pt idx="624">
                  <c:v>7.6952767532284581</c:v>
                </c:pt>
                <c:pt idx="625">
                  <c:v>7.6827566948596608</c:v>
                </c:pt>
                <c:pt idx="626">
                  <c:v>7.6829622787409217</c:v>
                </c:pt>
                <c:pt idx="627">
                  <c:v>7.7014442696662888</c:v>
                </c:pt>
                <c:pt idx="628">
                  <c:v>7.6842163404166142</c:v>
                </c:pt>
                <c:pt idx="629">
                  <c:v>7.7014442696662888</c:v>
                </c:pt>
                <c:pt idx="630">
                  <c:v>7.6816876586771041</c:v>
                </c:pt>
                <c:pt idx="631">
                  <c:v>7.7055559472915096</c:v>
                </c:pt>
                <c:pt idx="632">
                  <c:v>7.6911650756032373</c:v>
                </c:pt>
                <c:pt idx="633">
                  <c:v>7.6849975591654065</c:v>
                </c:pt>
                <c:pt idx="634">
                  <c:v>7.6841546652522359</c:v>
                </c:pt>
                <c:pt idx="635">
                  <c:v>7.6873412154117817</c:v>
                </c:pt>
                <c:pt idx="636">
                  <c:v>7.6843396907453707</c:v>
                </c:pt>
                <c:pt idx="637">
                  <c:v>7.6844835994622533</c:v>
                </c:pt>
                <c:pt idx="638">
                  <c:v>7.6842163404166142</c:v>
                </c:pt>
                <c:pt idx="639">
                  <c:v>7.6848330920603978</c:v>
                </c:pt>
                <c:pt idx="640">
                  <c:v>7.6870533979780165</c:v>
                </c:pt>
                <c:pt idx="641">
                  <c:v>7.682119384827752</c:v>
                </c:pt>
                <c:pt idx="642">
                  <c:v>7.6849975591654065</c:v>
                </c:pt>
                <c:pt idx="643">
                  <c:v>7.6911650756032373</c:v>
                </c:pt>
                <c:pt idx="644">
                  <c:v>7.6829211619646696</c:v>
                </c:pt>
                <c:pt idx="645">
                  <c:v>7.6901371561969318</c:v>
                </c:pt>
                <c:pt idx="646">
                  <c:v>7.6911650756032373</c:v>
                </c:pt>
                <c:pt idx="647">
                  <c:v>7.6900960394206797</c:v>
                </c:pt>
                <c:pt idx="648">
                  <c:v>7.6855115188685588</c:v>
                </c:pt>
                <c:pt idx="649">
                  <c:v>7.6839901981472272</c:v>
                </c:pt>
                <c:pt idx="650">
                  <c:v>7.6942488338221526</c:v>
                </c:pt>
                <c:pt idx="651">
                  <c:v>7.6865188798867381</c:v>
                </c:pt>
                <c:pt idx="652">
                  <c:v>7.6818726841702389</c:v>
                </c:pt>
                <c:pt idx="653">
                  <c:v>7.6968186323379157</c:v>
                </c:pt>
                <c:pt idx="654">
                  <c:v>7.683722939101588</c:v>
                </c:pt>
                <c:pt idx="655">
                  <c:v>7.6833528881153184</c:v>
                </c:pt>
                <c:pt idx="656">
                  <c:v>7.6891092367906273</c:v>
                </c:pt>
                <c:pt idx="657">
                  <c:v>7.6903221816900666</c:v>
                </c:pt>
                <c:pt idx="658">
                  <c:v>7.6914323346488764</c:v>
                </c:pt>
                <c:pt idx="659">
                  <c:v>7.6826950196952826</c:v>
                </c:pt>
                <c:pt idx="660">
                  <c:v>7.6842574571928663</c:v>
                </c:pt>
                <c:pt idx="661">
                  <c:v>7.6847303001197673</c:v>
                </c:pt>
                <c:pt idx="662">
                  <c:v>7.6829417203527957</c:v>
                </c:pt>
                <c:pt idx="663">
                  <c:v>7.6891092367906273</c:v>
                </c:pt>
                <c:pt idx="664">
                  <c:v>7.6823866438733912</c:v>
                </c:pt>
                <c:pt idx="665">
                  <c:v>7.681893242558365</c:v>
                </c:pt>
                <c:pt idx="666">
                  <c:v>7.6829417203527957</c:v>
                </c:pt>
                <c:pt idx="667">
                  <c:v>7.6829417203527957</c:v>
                </c:pt>
                <c:pt idx="668">
                  <c:v>7.690651115900085</c:v>
                </c:pt>
                <c:pt idx="669">
                  <c:v>7.6932209144158472</c:v>
                </c:pt>
                <c:pt idx="670">
                  <c:v>7.7014237112781627</c:v>
                </c:pt>
                <c:pt idx="671">
                  <c:v>7.6849975591654065</c:v>
                </c:pt>
                <c:pt idx="672">
                  <c:v>7.6827566948596608</c:v>
                </c:pt>
                <c:pt idx="673">
                  <c:v>7.6833528881153184</c:v>
                </c:pt>
                <c:pt idx="674">
                  <c:v>7.686025478571711</c:v>
                </c:pt>
                <c:pt idx="675">
                  <c:v>7.6832500961746879</c:v>
                </c:pt>
                <c:pt idx="676">
                  <c:v>7.6835584719965793</c:v>
                </c:pt>
                <c:pt idx="677">
                  <c:v>7.6830445122934261</c:v>
                </c:pt>
                <c:pt idx="678">
                  <c:v>7.6826950196952826</c:v>
                </c:pt>
                <c:pt idx="679">
                  <c:v>7.6844835994622533</c:v>
                </c:pt>
                <c:pt idx="680">
                  <c:v>7.6833528881153184</c:v>
                </c:pt>
                <c:pt idx="681">
                  <c:v>7.6870533979780165</c:v>
                </c:pt>
                <c:pt idx="682">
                  <c:v>7.6870328395898904</c:v>
                </c:pt>
                <c:pt idx="683">
                  <c:v>7.6820165928871216</c:v>
                </c:pt>
                <c:pt idx="684">
                  <c:v>7.6830033955171739</c:v>
                </c:pt>
                <c:pt idx="685">
                  <c:v>7.7301643378784544</c:v>
                </c:pt>
                <c:pt idx="686">
                  <c:v>7.6819138009464911</c:v>
                </c:pt>
                <c:pt idx="687">
                  <c:v>7.6816465419008519</c:v>
                </c:pt>
                <c:pt idx="688">
                  <c:v>7.7191244834547375</c:v>
                </c:pt>
                <c:pt idx="689">
                  <c:v>7.6864160879461076</c:v>
                </c:pt>
                <c:pt idx="690">
                  <c:v>7.6852442598229196</c:v>
                </c:pt>
                <c:pt idx="691">
                  <c:v>7.686025478571711</c:v>
                </c:pt>
                <c:pt idx="692">
                  <c:v>7.6824277606496434</c:v>
                </c:pt>
                <c:pt idx="693">
                  <c:v>7.6824277606496434</c:v>
                </c:pt>
                <c:pt idx="694">
                  <c:v>7.6840107565353533</c:v>
                </c:pt>
                <c:pt idx="695">
                  <c:v>7.684894767224776</c:v>
                </c:pt>
                <c:pt idx="696">
                  <c:v>7.683949081370975</c:v>
                </c:pt>
                <c:pt idx="697">
                  <c:v>7.6820988264396259</c:v>
                </c:pt>
                <c:pt idx="698">
                  <c:v>7.6834762384440749</c:v>
                </c:pt>
                <c:pt idx="699">
                  <c:v>7.686025478571711</c:v>
                </c:pt>
                <c:pt idx="700">
                  <c:v>7.6827155780834087</c:v>
                </c:pt>
                <c:pt idx="701">
                  <c:v>7.6921929950095427</c:v>
                </c:pt>
                <c:pt idx="702">
                  <c:v>7.7220026577923919</c:v>
                </c:pt>
                <c:pt idx="703">
                  <c:v>7.6849153256129021</c:v>
                </c:pt>
                <c:pt idx="704">
                  <c:v>7.6849975591654065</c:v>
                </c:pt>
                <c:pt idx="705">
                  <c:v>7.685100351106037</c:v>
                </c:pt>
                <c:pt idx="706">
                  <c:v>7.6940638083290178</c:v>
                </c:pt>
                <c:pt idx="707">
                  <c:v>7.6849975591654065</c:v>
                </c:pt>
                <c:pt idx="708">
                  <c:v>7.6850386759416587</c:v>
                </c:pt>
                <c:pt idx="709">
                  <c:v>7.6863132960054772</c:v>
                </c:pt>
                <c:pt idx="710">
                  <c:v>7.6825099942021478</c:v>
                </c:pt>
                <c:pt idx="711">
                  <c:v>7.6831061874578044</c:v>
                </c:pt>
                <c:pt idx="712">
                  <c:v>7.6888830945212394</c:v>
                </c:pt>
                <c:pt idx="713">
                  <c:v>7.6829006035765435</c:v>
                </c:pt>
                <c:pt idx="714">
                  <c:v>7.6842574571928663</c:v>
                </c:pt>
                <c:pt idx="715">
                  <c:v>7.6824277606496434</c:v>
                </c:pt>
                <c:pt idx="716">
                  <c:v>7.684175223640362</c:v>
                </c:pt>
                <c:pt idx="717">
                  <c:v>7.6823660854852651</c:v>
                </c:pt>
                <c:pt idx="718">
                  <c:v>7.6911650756032373</c:v>
                </c:pt>
                <c:pt idx="719">
                  <c:v>7.6831267458459314</c:v>
                </c:pt>
                <c:pt idx="720">
                  <c:v>7.6835584719965793</c:v>
                </c:pt>
                <c:pt idx="721">
                  <c:v>7.6938171076715047</c:v>
                </c:pt>
                <c:pt idx="722">
                  <c:v>7.6849975591654065</c:v>
                </c:pt>
                <c:pt idx="723">
                  <c:v>7.6836612639372097</c:v>
                </c:pt>
                <c:pt idx="724">
                  <c:v>7.6835379136084532</c:v>
                </c:pt>
                <c:pt idx="725">
                  <c:v>7.7065838666978141</c:v>
                </c:pt>
                <c:pt idx="726">
                  <c:v>7.6849975591654065</c:v>
                </c:pt>
                <c:pt idx="727">
                  <c:v>7.6819138009464911</c:v>
                </c:pt>
                <c:pt idx="728">
                  <c:v>7.6821810599921303</c:v>
                </c:pt>
                <c:pt idx="729">
                  <c:v>7.6841546652522359</c:v>
                </c:pt>
                <c:pt idx="730">
                  <c:v>7.6842574571928663</c:v>
                </c:pt>
                <c:pt idx="731">
                  <c:v>7.6867450221561251</c:v>
                </c:pt>
                <c:pt idx="732">
                  <c:v>7.6835790303847054</c:v>
                </c:pt>
                <c:pt idx="733">
                  <c:v>7.6932209144158472</c:v>
                </c:pt>
                <c:pt idx="734">
                  <c:v>7.7117234637293404</c:v>
                </c:pt>
                <c:pt idx="735">
                  <c:v>7.6826333445309043</c:v>
                </c:pt>
                <c:pt idx="736">
                  <c:v>7.686025478571711</c:v>
                </c:pt>
                <c:pt idx="737">
                  <c:v>7.6833734465034444</c:v>
                </c:pt>
                <c:pt idx="738">
                  <c:v>7.7117234637293404</c:v>
                </c:pt>
                <c:pt idx="739">
                  <c:v>7.682797811635913</c:v>
                </c:pt>
                <c:pt idx="740">
                  <c:v>7.6843808075216229</c:v>
                </c:pt>
                <c:pt idx="741">
                  <c:v>7.6840107565353533</c:v>
                </c:pt>
                <c:pt idx="742">
                  <c:v>7.6847714168960195</c:v>
                </c:pt>
                <c:pt idx="743">
                  <c:v>7.8864697628012159</c:v>
                </c:pt>
                <c:pt idx="744">
                  <c:v>7.686272179229225</c:v>
                </c:pt>
                <c:pt idx="745">
                  <c:v>7.6830650706815522</c:v>
                </c:pt>
                <c:pt idx="746">
                  <c:v>7.6820165928871216</c:v>
                </c:pt>
                <c:pt idx="747">
                  <c:v>7.6870533979780165</c:v>
                </c:pt>
                <c:pt idx="748">
                  <c:v>7.6832500961746879</c:v>
                </c:pt>
                <c:pt idx="749">
                  <c:v>7.6843602491334968</c:v>
                </c:pt>
                <c:pt idx="750">
                  <c:v>7.6827361364715347</c:v>
                </c:pt>
                <c:pt idx="751">
                  <c:v>7.6856348691973153</c:v>
                </c:pt>
                <c:pt idx="752">
                  <c:v>7.6833528881153184</c:v>
                </c:pt>
                <c:pt idx="753">
                  <c:v>7.6854704020923066</c:v>
                </c:pt>
                <c:pt idx="754">
                  <c:v>7.6903632984663188</c:v>
                </c:pt>
                <c:pt idx="755">
                  <c:v>7.6837434974897141</c:v>
                </c:pt>
                <c:pt idx="756">
                  <c:v>7.6827155780834087</c:v>
                </c:pt>
                <c:pt idx="757">
                  <c:v>7.6822221767683825</c:v>
                </c:pt>
                <c:pt idx="758">
                  <c:v>7.6874234489642861</c:v>
                </c:pt>
                <c:pt idx="759">
                  <c:v>7.6832500961746879</c:v>
                </c:pt>
                <c:pt idx="760">
                  <c:v>7.6911650756032373</c:v>
                </c:pt>
                <c:pt idx="761">
                  <c:v>7.68487420883665</c:v>
                </c:pt>
                <c:pt idx="762">
                  <c:v>7.6827155780834087</c:v>
                </c:pt>
                <c:pt idx="763">
                  <c:v>7.6825099942021478</c:v>
                </c:pt>
                <c:pt idx="764">
                  <c:v>7.6840929900878576</c:v>
                </c:pt>
                <c:pt idx="765">
                  <c:v>7.6833940048915705</c:v>
                </c:pt>
                <c:pt idx="766">
                  <c:v>7.6870533979780165</c:v>
                </c:pt>
                <c:pt idx="767">
                  <c:v>7.6880813173843219</c:v>
                </c:pt>
                <c:pt idx="768">
                  <c:v>7.6818110090058607</c:v>
                </c:pt>
                <c:pt idx="769">
                  <c:v>7.6843191323572446</c:v>
                </c:pt>
                <c:pt idx="770">
                  <c:v>7.687176748306773</c:v>
                </c:pt>
                <c:pt idx="771">
                  <c:v>7.6840107565353533</c:v>
                </c:pt>
                <c:pt idx="772">
                  <c:v>7.6858198946904501</c:v>
                </c:pt>
                <c:pt idx="773">
                  <c:v>7.6901988313613101</c:v>
                </c:pt>
                <c:pt idx="774">
                  <c:v>7.6839696397591011</c:v>
                </c:pt>
                <c:pt idx="775">
                  <c:v>7.6929947721464602</c:v>
                </c:pt>
                <c:pt idx="776">
                  <c:v>7.6968186323379157</c:v>
                </c:pt>
                <c:pt idx="777">
                  <c:v>7.6867450221561251</c:v>
                </c:pt>
                <c:pt idx="778">
                  <c:v>7.6913912178726243</c:v>
                </c:pt>
                <c:pt idx="779">
                  <c:v>7.7014442696662888</c:v>
                </c:pt>
                <c:pt idx="780">
                  <c:v>7.6936731989546221</c:v>
                </c:pt>
                <c:pt idx="781">
                  <c:v>7.695934621648493</c:v>
                </c:pt>
                <c:pt idx="782">
                  <c:v>7.6843808075216229</c:v>
                </c:pt>
                <c:pt idx="783">
                  <c:v>7.6870328395898904</c:v>
                </c:pt>
                <c:pt idx="784">
                  <c:v>7.6828800451884174</c:v>
                </c:pt>
                <c:pt idx="785">
                  <c:v>7.6830033955171739</c:v>
                </c:pt>
                <c:pt idx="786">
                  <c:v>7.6828183700240391</c:v>
                </c:pt>
                <c:pt idx="787">
                  <c:v>7.6874234489642861</c:v>
                </c:pt>
                <c:pt idx="788">
                  <c:v>7.6852853765991718</c:v>
                </c:pt>
                <c:pt idx="789">
                  <c:v>7.6845658330147577</c:v>
                </c:pt>
                <c:pt idx="790">
                  <c:v>7.6879374086674392</c:v>
                </c:pt>
                <c:pt idx="791">
                  <c:v>7.6891092367906273</c:v>
                </c:pt>
                <c:pt idx="792">
                  <c:v>7.6907127910644633</c:v>
                </c:pt>
                <c:pt idx="793">
                  <c:v>7.6839696397591011</c:v>
                </c:pt>
                <c:pt idx="794">
                  <c:v>7.6822221767683825</c:v>
                </c:pt>
                <c:pt idx="795">
                  <c:v>7.6828389284121652</c:v>
                </c:pt>
                <c:pt idx="796">
                  <c:v>7.6833117713390662</c:v>
                </c:pt>
                <c:pt idx="797">
                  <c:v>7.6932209144158472</c:v>
                </c:pt>
                <c:pt idx="798">
                  <c:v>7.6852648182110457</c:v>
                </c:pt>
                <c:pt idx="799">
                  <c:v>7.6839696397591011</c:v>
                </c:pt>
                <c:pt idx="800">
                  <c:v>7.6886775106399785</c:v>
                </c:pt>
                <c:pt idx="801">
                  <c:v>7.6849358840010282</c:v>
                </c:pt>
                <c:pt idx="802">
                  <c:v>7.697332592041068</c:v>
                </c:pt>
                <c:pt idx="803">
                  <c:v>7.6880813173843219</c:v>
                </c:pt>
                <c:pt idx="804">
                  <c:v>7.6891092367906273</c:v>
                </c:pt>
                <c:pt idx="805">
                  <c:v>7.6829622787409217</c:v>
                </c:pt>
                <c:pt idx="806">
                  <c:v>7.6870533979780165</c:v>
                </c:pt>
                <c:pt idx="807">
                  <c:v>7.685100351106037</c:v>
                </c:pt>
                <c:pt idx="808">
                  <c:v>7.6849975591654065</c:v>
                </c:pt>
                <c:pt idx="809">
                  <c:v>7.6829211619646696</c:v>
                </c:pt>
                <c:pt idx="810">
                  <c:v>7.6829417203527957</c:v>
                </c:pt>
                <c:pt idx="811">
                  <c:v>7.6831473042340575</c:v>
                </c:pt>
                <c:pt idx="812">
                  <c:v>7.6823249687090129</c:v>
                </c:pt>
                <c:pt idx="813">
                  <c:v>7.6885952770874741</c:v>
                </c:pt>
                <c:pt idx="814">
                  <c:v>7.6849975591654065</c:v>
                </c:pt>
                <c:pt idx="815">
                  <c:v>7.6834556800559488</c:v>
                </c:pt>
                <c:pt idx="816">
                  <c:v>7.6823249687090129</c:v>
                </c:pt>
                <c:pt idx="817">
                  <c:v>7.6839696397591011</c:v>
                </c:pt>
                <c:pt idx="818">
                  <c:v>7.6815026331839684</c:v>
                </c:pt>
                <c:pt idx="819">
                  <c:v>7.6826539029190304</c:v>
                </c:pt>
                <c:pt idx="820">
                  <c:v>7.6907539078407154</c:v>
                </c:pt>
                <c:pt idx="821">
                  <c:v>7.6829417203527957</c:v>
                </c:pt>
                <c:pt idx="822">
                  <c:v>7.6836612639372097</c:v>
                </c:pt>
                <c:pt idx="823">
                  <c:v>7.6827361364715347</c:v>
                </c:pt>
                <c:pt idx="824">
                  <c:v>7.6815026331839684</c:v>
                </c:pt>
                <c:pt idx="825">
                  <c:v>7.6942488338221526</c:v>
                </c:pt>
                <c:pt idx="826">
                  <c:v>7.6844835994622533</c:v>
                </c:pt>
                <c:pt idx="827">
                  <c:v>7.6820577096633738</c:v>
                </c:pt>
                <c:pt idx="828">
                  <c:v>7.6901371561969318</c:v>
                </c:pt>
                <c:pt idx="829">
                  <c:v>7.6824688774258956</c:v>
                </c:pt>
                <c:pt idx="830">
                  <c:v>7.6819138009464911</c:v>
                </c:pt>
                <c:pt idx="831">
                  <c:v>7.6827155780834087</c:v>
                </c:pt>
                <c:pt idx="832">
                  <c:v>7.6926247211601906</c:v>
                </c:pt>
                <c:pt idx="833">
                  <c:v>7.6963046726347626</c:v>
                </c:pt>
                <c:pt idx="834">
                  <c:v>7.6891092367906273</c:v>
                </c:pt>
                <c:pt idx="835">
                  <c:v>7.6826744613071565</c:v>
                </c:pt>
                <c:pt idx="836">
                  <c:v>7.6841135484759837</c:v>
                </c:pt>
                <c:pt idx="837">
                  <c:v>7.6849975591654065</c:v>
                </c:pt>
                <c:pt idx="838">
                  <c:v>7.6827361364715347</c:v>
                </c:pt>
                <c:pt idx="839">
                  <c:v>7.6825305525902738</c:v>
                </c:pt>
                <c:pt idx="840">
                  <c:v>7.686025478571711</c:v>
                </c:pt>
                <c:pt idx="841">
                  <c:v>7.6838051726540924</c:v>
                </c:pt>
                <c:pt idx="842">
                  <c:v>7.6911650756032373</c:v>
                </c:pt>
                <c:pt idx="843">
                  <c:v>7.6839696397591011</c:v>
                </c:pt>
                <c:pt idx="844">
                  <c:v>7.6846891833435151</c:v>
                </c:pt>
                <c:pt idx="845">
                  <c:v>7.6849975591654065</c:v>
                </c:pt>
                <c:pt idx="846">
                  <c:v>7.6839696397591011</c:v>
                </c:pt>
                <c:pt idx="847">
                  <c:v>7.6850797927179109</c:v>
                </c:pt>
                <c:pt idx="848">
                  <c:v>7.6823044103208868</c:v>
                </c:pt>
                <c:pt idx="849">
                  <c:v>7.682119384827752</c:v>
                </c:pt>
                <c:pt idx="850">
                  <c:v>7.6835584719965793</c:v>
                </c:pt>
                <c:pt idx="851">
                  <c:v>7.6849975591654065</c:v>
                </c:pt>
                <c:pt idx="852">
                  <c:v>7.6833323297271923</c:v>
                </c:pt>
                <c:pt idx="853">
                  <c:v>7.6828389284121652</c:v>
                </c:pt>
                <c:pt idx="854">
                  <c:v>7.6847714168960195</c:v>
                </c:pt>
                <c:pt idx="855">
                  <c:v>7.6839696397591011</c:v>
                </c:pt>
                <c:pt idx="856">
                  <c:v>7.6844835994622533</c:v>
                </c:pt>
                <c:pt idx="857">
                  <c:v>7.7466727235437149</c:v>
                </c:pt>
                <c:pt idx="858">
                  <c:v>7.6981960443423647</c:v>
                </c:pt>
                <c:pt idx="859">
                  <c:v>7.6851825846585413</c:v>
                </c:pt>
                <c:pt idx="860">
                  <c:v>7.6901371561969318</c:v>
                </c:pt>
                <c:pt idx="861">
                  <c:v>7.6833528881153184</c:v>
                </c:pt>
                <c:pt idx="862">
                  <c:v>7.6905483239594545</c:v>
                </c:pt>
                <c:pt idx="863">
                  <c:v>7.6819138009464911</c:v>
                </c:pt>
                <c:pt idx="864">
                  <c:v>7.6825305525902738</c:v>
                </c:pt>
                <c:pt idx="865">
                  <c:v>7.6858198946904501</c:v>
                </c:pt>
                <c:pt idx="866">
                  <c:v>7.699388430853678</c:v>
                </c:pt>
                <c:pt idx="867">
                  <c:v>7.6849153256129021</c:v>
                </c:pt>
                <c:pt idx="868">
                  <c:v>7.686498321498612</c:v>
                </c:pt>
                <c:pt idx="869">
                  <c:v>7.6827361364715347</c:v>
                </c:pt>
                <c:pt idx="870">
                  <c:v>7.6828594868002913</c:v>
                </c:pt>
                <c:pt idx="871">
                  <c:v>7.6817082170652302</c:v>
                </c:pt>
                <c:pt idx="872">
                  <c:v>7.6822221767683825</c:v>
                </c:pt>
                <c:pt idx="873">
                  <c:v>7.6885952770874741</c:v>
                </c:pt>
                <c:pt idx="874">
                  <c:v>7.6893764958362665</c:v>
                </c:pt>
                <c:pt idx="875">
                  <c:v>7.708639705510425</c:v>
                </c:pt>
                <c:pt idx="876">
                  <c:v>7.6842574571928663</c:v>
                </c:pt>
                <c:pt idx="877">
                  <c:v>7.6818110090058607</c:v>
                </c:pt>
                <c:pt idx="878">
                  <c:v>7.6834556800559488</c:v>
                </c:pt>
                <c:pt idx="879">
                  <c:v>7.68740289057616</c:v>
                </c:pt>
                <c:pt idx="880">
                  <c:v>7.6842574571928663</c:v>
                </c:pt>
                <c:pt idx="881">
                  <c:v>7.6838668478184706</c:v>
                </c:pt>
                <c:pt idx="882">
                  <c:v>7.6883074596537089</c:v>
                </c:pt>
                <c:pt idx="883">
                  <c:v>7.6826333445309043</c:v>
                </c:pt>
                <c:pt idx="884">
                  <c:v>7.6849975591654065</c:v>
                </c:pt>
                <c:pt idx="885">
                  <c:v>7.6827155780834087</c:v>
                </c:pt>
                <c:pt idx="886">
                  <c:v>7.6858404530785762</c:v>
                </c:pt>
                <c:pt idx="887">
                  <c:v>7.6825305525902738</c:v>
                </c:pt>
                <c:pt idx="888">
                  <c:v>7.6826539029190304</c:v>
                </c:pt>
                <c:pt idx="889">
                  <c:v>7.6833528881153184</c:v>
                </c:pt>
                <c:pt idx="890">
                  <c:v>7.6830445122934261</c:v>
                </c:pt>
                <c:pt idx="891">
                  <c:v>7.6932003560277211</c:v>
                </c:pt>
                <c:pt idx="892">
                  <c:v>7.6849975591654065</c:v>
                </c:pt>
                <c:pt idx="893">
                  <c:v>7.6911650756032373</c:v>
                </c:pt>
                <c:pt idx="894">
                  <c:v>7.6865394382748642</c:v>
                </c:pt>
                <c:pt idx="895">
                  <c:v>7.6901371561969318</c:v>
                </c:pt>
                <c:pt idx="896">
                  <c:v>7.6952767532284581</c:v>
                </c:pt>
                <c:pt idx="897">
                  <c:v>7.6836407055490836</c:v>
                </c:pt>
                <c:pt idx="898">
                  <c:v>7.6822632935446347</c:v>
                </c:pt>
                <c:pt idx="899">
                  <c:v>7.6824277606496434</c:v>
                </c:pt>
                <c:pt idx="900">
                  <c:v>7.6834556800559488</c:v>
                </c:pt>
                <c:pt idx="901">
                  <c:v>7.686025478571711</c:v>
                </c:pt>
                <c:pt idx="902">
                  <c:v>7.6867450221561251</c:v>
                </c:pt>
                <c:pt idx="903">
                  <c:v>7.7836778221707004</c:v>
                </c:pt>
                <c:pt idx="904">
                  <c:v>7.6891092367906273</c:v>
                </c:pt>
                <c:pt idx="905">
                  <c:v>7.6921929950095427</c:v>
                </c:pt>
                <c:pt idx="906">
                  <c:v>7.6829211619646696</c:v>
                </c:pt>
                <c:pt idx="907">
                  <c:v>7.6837640558778402</c:v>
                </c:pt>
                <c:pt idx="908">
                  <c:v>7.6831473042340575</c:v>
                </c:pt>
                <c:pt idx="909">
                  <c:v>7.6822838519327608</c:v>
                </c:pt>
                <c:pt idx="910">
                  <c:v>7.6821399432158781</c:v>
                </c:pt>
                <c:pt idx="911">
                  <c:v>7.6839696397591011</c:v>
                </c:pt>
                <c:pt idx="912">
                  <c:v>7.6815026331839684</c:v>
                </c:pt>
                <c:pt idx="913">
                  <c:v>7.6838874062065967</c:v>
                </c:pt>
                <c:pt idx="914">
                  <c:v>7.6911445172151112</c:v>
                </c:pt>
                <c:pt idx="915">
                  <c:v>7.6832089793984357</c:v>
                </c:pt>
                <c:pt idx="916">
                  <c:v>7.6831884210103096</c:v>
                </c:pt>
                <c:pt idx="917">
                  <c:v>7.6817904506177346</c:v>
                </c:pt>
                <c:pt idx="918">
                  <c:v>7.6893148206718882</c:v>
                </c:pt>
                <c:pt idx="919">
                  <c:v>7.6911650756032373</c:v>
                </c:pt>
                <c:pt idx="920">
                  <c:v>7.686025478571711</c:v>
                </c:pt>
                <c:pt idx="921">
                  <c:v>7.6962224390822582</c:v>
                </c:pt>
                <c:pt idx="922">
                  <c:v>7.6865188798867381</c:v>
                </c:pt>
                <c:pt idx="923">
                  <c:v>7.6952767532284581</c:v>
                </c:pt>
                <c:pt idx="924">
                  <c:v>7.6844835994622533</c:v>
                </c:pt>
                <c:pt idx="925">
                  <c:v>7.6824483190377695</c:v>
                </c:pt>
                <c:pt idx="926">
                  <c:v>7.6899315723156709</c:v>
                </c:pt>
                <c:pt idx="927">
                  <c:v>7.7014442696662888</c:v>
                </c:pt>
                <c:pt idx="928">
                  <c:v>7.6838668478184706</c:v>
                </c:pt>
                <c:pt idx="929">
                  <c:v>7.6815437499602206</c:v>
                </c:pt>
                <c:pt idx="930">
                  <c:v>7.7322818518554435</c:v>
                </c:pt>
                <c:pt idx="931">
                  <c:v>7.6880813173843219</c:v>
                </c:pt>
                <c:pt idx="932">
                  <c:v>7.6824277606496434</c:v>
                </c:pt>
                <c:pt idx="933">
                  <c:v>7.6880196422199436</c:v>
                </c:pt>
                <c:pt idx="934">
                  <c:v>7.6822221767683825</c:v>
                </c:pt>
                <c:pt idx="935">
                  <c:v>7.7117029053412143</c:v>
                </c:pt>
                <c:pt idx="936">
                  <c:v>7.6849975591654065</c:v>
                </c:pt>
                <c:pt idx="937">
                  <c:v>7.6952767532284581</c:v>
                </c:pt>
                <c:pt idx="938">
                  <c:v>7.6911650756032373</c:v>
                </c:pt>
                <c:pt idx="939">
                  <c:v>7.6911650756032373</c:v>
                </c:pt>
                <c:pt idx="940">
                  <c:v>7.6829417203527957</c:v>
                </c:pt>
                <c:pt idx="941">
                  <c:v>7.7132653428387981</c:v>
                </c:pt>
                <c:pt idx="942">
                  <c:v>7.699388430853678</c:v>
                </c:pt>
                <c:pt idx="943">
                  <c:v>7.6920902030689122</c:v>
                </c:pt>
                <c:pt idx="944">
                  <c:v>7.6891092367906273</c:v>
                </c:pt>
                <c:pt idx="945">
                  <c:v>7.6855115188685588</c:v>
                </c:pt>
                <c:pt idx="946">
                  <c:v>7.6849975591654065</c:v>
                </c:pt>
                <c:pt idx="947">
                  <c:v>7.6815848667364728</c:v>
                </c:pt>
                <c:pt idx="948">
                  <c:v>7.6834556800559488</c:v>
                </c:pt>
                <c:pt idx="949">
                  <c:v>7.686025478571711</c:v>
                </c:pt>
                <c:pt idx="950">
                  <c:v>7.6825305525902738</c:v>
                </c:pt>
                <c:pt idx="951">
                  <c:v>7.699388430853678</c:v>
                </c:pt>
                <c:pt idx="952">
                  <c:v>7.6819754761108694</c:v>
                </c:pt>
                <c:pt idx="953">
                  <c:v>7.6932209144158472</c:v>
                </c:pt>
                <c:pt idx="954">
                  <c:v>7.7014237112781627</c:v>
                </c:pt>
                <c:pt idx="955">
                  <c:v>7.6826333445309043</c:v>
                </c:pt>
                <c:pt idx="956">
                  <c:v>7.6817904506177346</c:v>
                </c:pt>
                <c:pt idx="957">
                  <c:v>7.6847919752841456</c:v>
                </c:pt>
                <c:pt idx="958">
                  <c:v>7.6839901981472272</c:v>
                </c:pt>
                <c:pt idx="959">
                  <c:v>7.6849975591654065</c:v>
                </c:pt>
                <c:pt idx="960">
                  <c:v>7.6903427400781927</c:v>
                </c:pt>
                <c:pt idx="961">
                  <c:v>7.6844835994622533</c:v>
                </c:pt>
                <c:pt idx="962">
                  <c:v>7.6895204045531491</c:v>
                </c:pt>
                <c:pt idx="963">
                  <c:v>7.6819138009464911</c:v>
                </c:pt>
                <c:pt idx="964">
                  <c:v>7.6819138009464911</c:v>
                </c:pt>
                <c:pt idx="965">
                  <c:v>7.6865394382748642</c:v>
                </c:pt>
                <c:pt idx="966">
                  <c:v>7.6842574571928663</c:v>
                </c:pt>
                <c:pt idx="967">
                  <c:v>7.6825511109783999</c:v>
                </c:pt>
                <c:pt idx="968">
                  <c:v>7.6843191323572446</c:v>
                </c:pt>
                <c:pt idx="969">
                  <c:v>7.7004163502599834</c:v>
                </c:pt>
                <c:pt idx="970">
                  <c:v>7.6891092367906273</c:v>
                </c:pt>
                <c:pt idx="971">
                  <c:v>7.6819138009464911</c:v>
                </c:pt>
                <c:pt idx="972">
                  <c:v>7.6952767532284581</c:v>
                </c:pt>
                <c:pt idx="973">
                  <c:v>7.6901165978088057</c:v>
                </c:pt>
                <c:pt idx="974">
                  <c:v>7.6836818223253358</c:v>
                </c:pt>
                <c:pt idx="975">
                  <c:v>7.6891092367906273</c:v>
                </c:pt>
                <c:pt idx="976">
                  <c:v>7.686025478571711</c:v>
                </c:pt>
                <c:pt idx="977">
                  <c:v>7.6832295377865618</c:v>
                </c:pt>
                <c:pt idx="978">
                  <c:v>7.6865805550511164</c:v>
                </c:pt>
                <c:pt idx="979">
                  <c:v>7.6888419777449872</c:v>
                </c:pt>
                <c:pt idx="980">
                  <c:v>7.6891092367906273</c:v>
                </c:pt>
                <c:pt idx="981">
                  <c:v>7.6880813173843219</c:v>
                </c:pt>
                <c:pt idx="982">
                  <c:v>7.6844835994622533</c:v>
                </c:pt>
                <c:pt idx="983">
                  <c:v>7.6838051726540924</c:v>
                </c:pt>
                <c:pt idx="984">
                  <c:v>7.684894767224776</c:v>
                </c:pt>
                <c:pt idx="985">
                  <c:v>7.6973120336529419</c:v>
                </c:pt>
                <c:pt idx="986">
                  <c:v>7.6835379136084532</c:v>
                </c:pt>
                <c:pt idx="987">
                  <c:v>7.6826333445309043</c:v>
                </c:pt>
                <c:pt idx="988">
                  <c:v>7.6839696397591011</c:v>
                </c:pt>
                <c:pt idx="989">
                  <c:v>7.6911650756032373</c:v>
                </c:pt>
                <c:pt idx="990">
                  <c:v>7.6822221767683825</c:v>
                </c:pt>
                <c:pt idx="991">
                  <c:v>7.6873412154117817</c:v>
                </c:pt>
                <c:pt idx="992">
                  <c:v>7.686025478571711</c:v>
                </c:pt>
                <c:pt idx="993">
                  <c:v>7.7014237112781627</c:v>
                </c:pt>
                <c:pt idx="994">
                  <c:v>7.7055559472915096</c:v>
                </c:pt>
                <c:pt idx="995">
                  <c:v>7.6877112663980522</c:v>
                </c:pt>
                <c:pt idx="996">
                  <c:v>7.6849564423891543</c:v>
                </c:pt>
                <c:pt idx="997">
                  <c:v>7.6855115188685588</c:v>
                </c:pt>
                <c:pt idx="998">
                  <c:v>7.6870328395898904</c:v>
                </c:pt>
                <c:pt idx="999">
                  <c:v>7.6845247162385055</c:v>
                </c:pt>
                <c:pt idx="1000">
                  <c:v>7.7220026577923919</c:v>
                </c:pt>
                <c:pt idx="1001">
                  <c:v>7.6880196422199436</c:v>
                </c:pt>
                <c:pt idx="1002">
                  <c:v>7.6843808075216229</c:v>
                </c:pt>
                <c:pt idx="1003">
                  <c:v>7.7014442696662888</c:v>
                </c:pt>
                <c:pt idx="1004">
                  <c:v>7.6891092367906273</c:v>
                </c:pt>
                <c:pt idx="1005">
                  <c:v>7.685799336302324</c:v>
                </c:pt>
                <c:pt idx="1006">
                  <c:v>7.684648066567263</c:v>
                </c:pt>
                <c:pt idx="1007">
                  <c:v>7.6878346167268088</c:v>
                </c:pt>
                <c:pt idx="1008">
                  <c:v>7.6815848667364728</c:v>
                </c:pt>
                <c:pt idx="1009">
                  <c:v>7.6875673576811696</c:v>
                </c:pt>
                <c:pt idx="1010">
                  <c:v>7.6842163404166142</c:v>
                </c:pt>
                <c:pt idx="1011">
                  <c:v>7.6911650756032373</c:v>
                </c:pt>
                <c:pt idx="1012">
                  <c:v>7.6825305525902738</c:v>
                </c:pt>
                <c:pt idx="1013">
                  <c:v>7.6867450221561251</c:v>
                </c:pt>
                <c:pt idx="1014">
                  <c:v>7.6862310624529728</c:v>
                </c:pt>
                <c:pt idx="1015">
                  <c:v>7.697332592041068</c:v>
                </c:pt>
                <c:pt idx="1016">
                  <c:v>7.6823866438733912</c:v>
                </c:pt>
                <c:pt idx="1017">
                  <c:v>7.6844835994622533</c:v>
                </c:pt>
                <c:pt idx="1018">
                  <c:v>7.6911650756032373</c:v>
                </c:pt>
                <c:pt idx="1019">
                  <c:v>7.6856143108091892</c:v>
                </c:pt>
                <c:pt idx="1020">
                  <c:v>7.7014442696662888</c:v>
                </c:pt>
                <c:pt idx="1021">
                  <c:v>7.6950506109590711</c:v>
                </c:pt>
                <c:pt idx="1022">
                  <c:v>7.6858610114667023</c:v>
                </c:pt>
                <c:pt idx="1023">
                  <c:v>7.6846891833435151</c:v>
                </c:pt>
                <c:pt idx="1024">
                  <c:v>7.6823249687090129</c:v>
                </c:pt>
                <c:pt idx="1025">
                  <c:v>7.6896231964937796</c:v>
                </c:pt>
                <c:pt idx="1026">
                  <c:v>7.6825099942021478</c:v>
                </c:pt>
                <c:pt idx="1027">
                  <c:v>7.6890886784025012</c:v>
                </c:pt>
                <c:pt idx="1028">
                  <c:v>7.6845863914028838</c:v>
                </c:pt>
                <c:pt idx="1029">
                  <c:v>7.686950606037386</c:v>
                </c:pt>
                <c:pt idx="1030">
                  <c:v>7.6831473042340575</c:v>
                </c:pt>
                <c:pt idx="1031">
                  <c:v>7.6896231964937796</c:v>
                </c:pt>
                <c:pt idx="1032">
                  <c:v>7.6901371561969318</c:v>
                </c:pt>
                <c:pt idx="1033">
                  <c:v>7.6891092367906273</c:v>
                </c:pt>
                <c:pt idx="1034">
                  <c:v>7.697332592041068</c:v>
                </c:pt>
                <c:pt idx="1035">
                  <c:v>7.6880813173843219</c:v>
                </c:pt>
                <c:pt idx="1036">
                  <c:v>7.6909594917219763</c:v>
                </c:pt>
                <c:pt idx="1037">
                  <c:v>7.6829828371290478</c:v>
                </c:pt>
                <c:pt idx="1038">
                  <c:v>7.6921929950095427</c:v>
                </c:pt>
                <c:pt idx="1039">
                  <c:v>7.6901577145850579</c:v>
                </c:pt>
                <c:pt idx="1040">
                  <c:v>7.6828389284121652</c:v>
                </c:pt>
                <c:pt idx="1041">
                  <c:v>7.6834556800559488</c:v>
                </c:pt>
                <c:pt idx="1042">
                  <c:v>7.6818521257821129</c:v>
                </c:pt>
                <c:pt idx="1043">
                  <c:v>7.6939404580002613</c:v>
                </c:pt>
                <c:pt idx="1044">
                  <c:v>7.6819138009464911</c:v>
                </c:pt>
                <c:pt idx="1045">
                  <c:v>7.6817082170652302</c:v>
                </c:pt>
                <c:pt idx="1046">
                  <c:v>7.6839696397591011</c:v>
                </c:pt>
                <c:pt idx="1047">
                  <c:v>7.681893242558365</c:v>
                </c:pt>
                <c:pt idx="1048">
                  <c:v>7.7096676249167295</c:v>
                </c:pt>
                <c:pt idx="1049">
                  <c:v>7.686025478571711</c:v>
                </c:pt>
                <c:pt idx="1050">
                  <c:v>7.6843808075216229</c:v>
                </c:pt>
                <c:pt idx="1051">
                  <c:v>7.6824277606496434</c:v>
                </c:pt>
                <c:pt idx="1052">
                  <c:v>7.6837846142659663</c:v>
                </c:pt>
                <c:pt idx="1053">
                  <c:v>7.6885952770874741</c:v>
                </c:pt>
                <c:pt idx="1054">
                  <c:v>7.6819549177227433</c:v>
                </c:pt>
                <c:pt idx="1055">
                  <c:v>7.6842780155809924</c:v>
                </c:pt>
                <c:pt idx="1056">
                  <c:v>7.6842368988047403</c:v>
                </c:pt>
                <c:pt idx="1057">
                  <c:v>7.6834556800559488</c:v>
                </c:pt>
                <c:pt idx="1058">
                  <c:v>7.6853059349872979</c:v>
                </c:pt>
                <c:pt idx="1059">
                  <c:v>7.6874851241286644</c:v>
                </c:pt>
                <c:pt idx="1060">
                  <c:v>7.6885952770874741</c:v>
                </c:pt>
                <c:pt idx="1061">
                  <c:v>7.6829417203527957</c:v>
                </c:pt>
                <c:pt idx="1062">
                  <c:v>7.6838462894303445</c:v>
                </c:pt>
                <c:pt idx="1063">
                  <c:v>7.6834556800559488</c:v>
                </c:pt>
                <c:pt idx="1064">
                  <c:v>7.6839696397591011</c:v>
                </c:pt>
                <c:pt idx="1065">
                  <c:v>7.6832089793984357</c:v>
                </c:pt>
                <c:pt idx="1066">
                  <c:v>7.6896231964937796</c:v>
                </c:pt>
                <c:pt idx="1067">
                  <c:v>7.6861488289004685</c:v>
                </c:pt>
                <c:pt idx="1068">
                  <c:v>7.6849975591654065</c:v>
                </c:pt>
                <c:pt idx="1069">
                  <c:v>7.6824277606496434</c:v>
                </c:pt>
                <c:pt idx="1070">
                  <c:v>7.6837640558778402</c:v>
                </c:pt>
                <c:pt idx="1071">
                  <c:v>7.6839696397591011</c:v>
                </c:pt>
                <c:pt idx="1072">
                  <c:v>7.6849975591654065</c:v>
                </c:pt>
                <c:pt idx="1073">
                  <c:v>7.6830650706815522</c:v>
                </c:pt>
                <c:pt idx="1074">
                  <c:v>7.7004163502599834</c:v>
                </c:pt>
                <c:pt idx="1075">
                  <c:v>7.6845658330147577</c:v>
                </c:pt>
                <c:pt idx="1076">
                  <c:v>7.7028422400588639</c:v>
                </c:pt>
                <c:pt idx="1077">
                  <c:v>7.6885952770874741</c:v>
                </c:pt>
                <c:pt idx="1078">
                  <c:v>7.6849975591654065</c:v>
                </c:pt>
                <c:pt idx="1079">
                  <c:v>7.683722939101588</c:v>
                </c:pt>
                <c:pt idx="1080">
                  <c:v>7.6836612639372097</c:v>
                </c:pt>
                <c:pt idx="1081">
                  <c:v>7.6823249687090129</c:v>
                </c:pt>
                <c:pt idx="1082">
                  <c:v>7.6822221767683825</c:v>
                </c:pt>
                <c:pt idx="1083">
                  <c:v>7.6825305525902738</c:v>
                </c:pt>
                <c:pt idx="1084">
                  <c:v>7.6849975591654065</c:v>
                </c:pt>
                <c:pt idx="1085">
                  <c:v>7.6880813173843219</c:v>
                </c:pt>
                <c:pt idx="1086">
                  <c:v>7.6891092367906273</c:v>
                </c:pt>
                <c:pt idx="1087">
                  <c:v>7.6870533979780165</c:v>
                </c:pt>
                <c:pt idx="1088">
                  <c:v>7.6891092367906273</c:v>
                </c:pt>
                <c:pt idx="1089">
                  <c:v>7.6932209144158472</c:v>
                </c:pt>
                <c:pt idx="1090">
                  <c:v>7.6983399530592473</c:v>
                </c:pt>
                <c:pt idx="1091">
                  <c:v>7.6890886784025012</c:v>
                </c:pt>
                <c:pt idx="1092">
                  <c:v>7.686025478571711</c:v>
                </c:pt>
                <c:pt idx="1093">
                  <c:v>7.6829417203527957</c:v>
                </c:pt>
                <c:pt idx="1094">
                  <c:v>7.6845863914028838</c:v>
                </c:pt>
                <c:pt idx="1095">
                  <c:v>7.6839696397591011</c:v>
                </c:pt>
                <c:pt idx="1096">
                  <c:v>7.6863132960054772</c:v>
                </c:pt>
                <c:pt idx="1097">
                  <c:v>7.6814615164077162</c:v>
                </c:pt>
                <c:pt idx="1098">
                  <c:v>7.6849975591654065</c:v>
                </c:pt>
                <c:pt idx="1099">
                  <c:v>7.6840929900878576</c:v>
                </c:pt>
                <c:pt idx="1100">
                  <c:v>7.6865394382748642</c:v>
                </c:pt>
                <c:pt idx="1101">
                  <c:v>7.6911650756032373</c:v>
                </c:pt>
                <c:pt idx="1102">
                  <c:v>7.6891092367906273</c:v>
                </c:pt>
                <c:pt idx="1103">
                  <c:v>7.6834556800559488</c:v>
                </c:pt>
                <c:pt idx="1104">
                  <c:v>7.6822221767683825</c:v>
                </c:pt>
                <c:pt idx="1105">
                  <c:v>7.6835584719965793</c:v>
                </c:pt>
                <c:pt idx="1106">
                  <c:v>7.6839696397591011</c:v>
                </c:pt>
                <c:pt idx="1107">
                  <c:v>7.6849770007772804</c:v>
                </c:pt>
                <c:pt idx="1108">
                  <c:v>7.6849975591654065</c:v>
                </c:pt>
                <c:pt idx="1109">
                  <c:v>7.6849975591654065</c:v>
                </c:pt>
                <c:pt idx="1110">
                  <c:v>7.6898904555394187</c:v>
                </c:pt>
                <c:pt idx="1111">
                  <c:v>7.6852031430466674</c:v>
                </c:pt>
                <c:pt idx="1112">
                  <c:v>7.6815026331839684</c:v>
                </c:pt>
                <c:pt idx="1113">
                  <c:v>7.6911650756032373</c:v>
                </c:pt>
                <c:pt idx="1114">
                  <c:v>7.6827155780834087</c:v>
                </c:pt>
                <c:pt idx="1115">
                  <c:v>7.6839696397591011</c:v>
                </c:pt>
                <c:pt idx="1116">
                  <c:v>7.6839696397591011</c:v>
                </c:pt>
                <c:pt idx="1117">
                  <c:v>7.6835790303847054</c:v>
                </c:pt>
                <c:pt idx="1118">
                  <c:v>7.6824277606496434</c:v>
                </c:pt>
                <c:pt idx="1119">
                  <c:v>7.6829211619646696</c:v>
                </c:pt>
                <c:pt idx="1120">
                  <c:v>7.6849975591654065</c:v>
                </c:pt>
                <c:pt idx="1121">
                  <c:v>7.6835584719965793</c:v>
                </c:pt>
                <c:pt idx="1122">
                  <c:v>7.686025478571711</c:v>
                </c:pt>
                <c:pt idx="1123">
                  <c:v>7.6849975591654065</c:v>
                </c:pt>
                <c:pt idx="1124">
                  <c:v>7.6891092367906273</c:v>
                </c:pt>
                <c:pt idx="1125">
                  <c:v>7.686025478571711</c:v>
                </c:pt>
                <c:pt idx="1126">
                  <c:v>7.6901371561969318</c:v>
                </c:pt>
                <c:pt idx="1127">
                  <c:v>7.686025478571711</c:v>
                </c:pt>
                <c:pt idx="1128">
                  <c:v>7.6825922277546521</c:v>
                </c:pt>
                <c:pt idx="1129">
                  <c:v>7.6922957869501731</c:v>
                </c:pt>
                <c:pt idx="1130">
                  <c:v>7.6858610114667023</c:v>
                </c:pt>
                <c:pt idx="1131">
                  <c:v>7.6831884210103096</c:v>
                </c:pt>
                <c:pt idx="1132">
                  <c:v>7.6873617737999078</c:v>
                </c:pt>
                <c:pt idx="1133">
                  <c:v>7.6830445122934261</c:v>
                </c:pt>
                <c:pt idx="1134">
                  <c:v>7.6825305525902738</c:v>
                </c:pt>
                <c:pt idx="1135">
                  <c:v>7.6826950196952826</c:v>
                </c:pt>
                <c:pt idx="1136">
                  <c:v>7.6824277606496434</c:v>
                </c:pt>
                <c:pt idx="1137">
                  <c:v>7.6875673576811696</c:v>
                </c:pt>
                <c:pt idx="1138">
                  <c:v>7.6849975591654065</c:v>
                </c:pt>
                <c:pt idx="1139">
                  <c:v>7.6921929950095427</c:v>
                </c:pt>
                <c:pt idx="1140">
                  <c:v>7.7158351413545612</c:v>
                </c:pt>
                <c:pt idx="1141">
                  <c:v>7.686950606037386</c:v>
                </c:pt>
                <c:pt idx="1142">
                  <c:v>7.6831267458459314</c:v>
                </c:pt>
                <c:pt idx="1143">
                  <c:v>7.6890886784025012</c:v>
                </c:pt>
                <c:pt idx="1144">
                  <c:v>7.6880813173843219</c:v>
                </c:pt>
                <c:pt idx="1145">
                  <c:v>7.6826333445309043</c:v>
                </c:pt>
                <c:pt idx="1146">
                  <c:v>7.6891092367906273</c:v>
                </c:pt>
                <c:pt idx="1147">
                  <c:v>7.6849975591654065</c:v>
                </c:pt>
                <c:pt idx="1148">
                  <c:v>7.6885952770874741</c:v>
                </c:pt>
                <c:pt idx="1149">
                  <c:v>7.6844835994622533</c:v>
                </c:pt>
                <c:pt idx="1150">
                  <c:v>7.6851825846585413</c:v>
                </c:pt>
                <c:pt idx="1151">
                  <c:v>7.6832500961746879</c:v>
                </c:pt>
                <c:pt idx="1152">
                  <c:v>7.6843808075216229</c:v>
                </c:pt>
                <c:pt idx="1153">
                  <c:v>7.6829417203527957</c:v>
                </c:pt>
                <c:pt idx="1154">
                  <c:v>7.6849975591654065</c:v>
                </c:pt>
                <c:pt idx="1155">
                  <c:v>7.686025478571711</c:v>
                </c:pt>
                <c:pt idx="1156">
                  <c:v>7.7055559472915096</c:v>
                </c:pt>
                <c:pt idx="1157">
                  <c:v>7.689006444849996</c:v>
                </c:pt>
                <c:pt idx="1158">
                  <c:v>7.6891092367906273</c:v>
                </c:pt>
                <c:pt idx="1159">
                  <c:v>7.6839696397591011</c:v>
                </c:pt>
                <c:pt idx="1160">
                  <c:v>7.6826950196952826</c:v>
                </c:pt>
                <c:pt idx="1161">
                  <c:v>7.6941460418815222</c:v>
                </c:pt>
                <c:pt idx="1162">
                  <c:v>7.6838257310422184</c:v>
                </c:pt>
                <c:pt idx="1163">
                  <c:v>7.6858815698548284</c:v>
                </c:pt>
                <c:pt idx="1164">
                  <c:v>7.6833528881153184</c:v>
                </c:pt>
                <c:pt idx="1165">
                  <c:v>7.6824894358140217</c:v>
                </c:pt>
                <c:pt idx="1166">
                  <c:v>7.6820165928871216</c:v>
                </c:pt>
                <c:pt idx="1167">
                  <c:v>7.6854909604804327</c:v>
                </c:pt>
                <c:pt idx="1168">
                  <c:v>7.6901371561969318</c:v>
                </c:pt>
                <c:pt idx="1169">
                  <c:v>7.6817493338414824</c:v>
                </c:pt>
                <c:pt idx="1170">
                  <c:v>7.6854909604804327</c:v>
                </c:pt>
                <c:pt idx="1171">
                  <c:v>7.6829211619646696</c:v>
                </c:pt>
                <c:pt idx="1172">
                  <c:v>7.6829211619646696</c:v>
                </c:pt>
                <c:pt idx="1173">
                  <c:v>7.6817082170652302</c:v>
                </c:pt>
                <c:pt idx="1174">
                  <c:v>7.6818521257821129</c:v>
                </c:pt>
                <c:pt idx="1175">
                  <c:v>7.6886980690281046</c:v>
                </c:pt>
                <c:pt idx="1176">
                  <c:v>7.6834556800559488</c:v>
                </c:pt>
                <c:pt idx="1177">
                  <c:v>7.6839696397591011</c:v>
                </c:pt>
                <c:pt idx="1178">
                  <c:v>7.686950606037386</c:v>
                </c:pt>
                <c:pt idx="1179">
                  <c:v>7.7014442696662888</c:v>
                </c:pt>
                <c:pt idx="1180">
                  <c:v>7.6873412154117817</c:v>
                </c:pt>
                <c:pt idx="1181">
                  <c:v>7.6897054300462839</c:v>
                </c:pt>
                <c:pt idx="1182">
                  <c:v>7.6839696397591011</c:v>
                </c:pt>
                <c:pt idx="1183">
                  <c:v>7.6827361364715347</c:v>
                </c:pt>
                <c:pt idx="1184">
                  <c:v>7.6829417203527957</c:v>
                </c:pt>
                <c:pt idx="1185">
                  <c:v>7.6828389284121652</c:v>
                </c:pt>
                <c:pt idx="1186">
                  <c:v>7.7055559472915096</c:v>
                </c:pt>
                <c:pt idx="1187">
                  <c:v>7.682119384827752</c:v>
                </c:pt>
                <c:pt idx="1188">
                  <c:v>7.6831061874578044</c:v>
                </c:pt>
                <c:pt idx="1189">
                  <c:v>7.6822221767683825</c:v>
                </c:pt>
                <c:pt idx="1190">
                  <c:v>7.6857787779141979</c:v>
                </c:pt>
                <c:pt idx="1191">
                  <c:v>7.6873206570236556</c:v>
                </c:pt>
                <c:pt idx="1192">
                  <c:v>7.6854087269279283</c:v>
                </c:pt>
                <c:pt idx="1193">
                  <c:v>7.6817082170652302</c:v>
                </c:pt>
                <c:pt idx="1194">
                  <c:v>7.6829211619646696</c:v>
                </c:pt>
                <c:pt idx="1195">
                  <c:v>7.6842574571928663</c:v>
                </c:pt>
                <c:pt idx="1196">
                  <c:v>7.6843191323572446</c:v>
                </c:pt>
                <c:pt idx="1197">
                  <c:v>7.6835584719965793</c:v>
                </c:pt>
                <c:pt idx="1198">
                  <c:v>7.6892531455075099</c:v>
                </c:pt>
                <c:pt idx="1199">
                  <c:v>7.6826539029190304</c:v>
                </c:pt>
                <c:pt idx="1200">
                  <c:v>7.6839696397591011</c:v>
                </c:pt>
                <c:pt idx="1201">
                  <c:v>7.686025478571711</c:v>
                </c:pt>
                <c:pt idx="1202">
                  <c:v>7.6840929900878576</c:v>
                </c:pt>
                <c:pt idx="1203">
                  <c:v>7.6830445122934261</c:v>
                </c:pt>
                <c:pt idx="1204">
                  <c:v>7.6851620262704152</c:v>
                </c:pt>
                <c:pt idx="1205">
                  <c:v>7.7034795500907727</c:v>
                </c:pt>
                <c:pt idx="1206">
                  <c:v>7.6880813173843219</c:v>
                </c:pt>
                <c:pt idx="1207">
                  <c:v>7.6846069497910108</c:v>
                </c:pt>
                <c:pt idx="1208">
                  <c:v>7.6846275081791369</c:v>
                </c:pt>
                <c:pt idx="1209">
                  <c:v>7.6833528881153184</c:v>
                </c:pt>
                <c:pt idx="1210">
                  <c:v>7.6837434974897141</c:v>
                </c:pt>
                <c:pt idx="1211">
                  <c:v>7.6825305525902738</c:v>
                </c:pt>
                <c:pt idx="1212">
                  <c:v>7.6818110090058607</c:v>
                </c:pt>
                <c:pt idx="1213">
                  <c:v>7.6901371561969318</c:v>
                </c:pt>
                <c:pt idx="1214">
                  <c:v>7.6839696397591011</c:v>
                </c:pt>
                <c:pt idx="1215">
                  <c:v>7.6824277606496434</c:v>
                </c:pt>
                <c:pt idx="1216">
                  <c:v>7.6880607589961958</c:v>
                </c:pt>
                <c:pt idx="1217">
                  <c:v>7.6823044103208868</c:v>
                </c:pt>
                <c:pt idx="1218">
                  <c:v>7.6825305525902738</c:v>
                </c:pt>
                <c:pt idx="1219">
                  <c:v>7.685100351106037</c:v>
                </c:pt>
                <c:pt idx="1220">
                  <c:v>7.6838668478184706</c:v>
                </c:pt>
                <c:pt idx="1221">
                  <c:v>7.6916790353063895</c:v>
                </c:pt>
                <c:pt idx="1222">
                  <c:v>7.6826539029190304</c:v>
                </c:pt>
                <c:pt idx="1223">
                  <c:v>7.6880813173843219</c:v>
                </c:pt>
                <c:pt idx="1224">
                  <c:v>7.6831884210103096</c:v>
                </c:pt>
                <c:pt idx="1225">
                  <c:v>7.6921929950095427</c:v>
                </c:pt>
                <c:pt idx="1226">
                  <c:v>7.6932209144158472</c:v>
                </c:pt>
                <c:pt idx="1227">
                  <c:v>7.6911650756032373</c:v>
                </c:pt>
                <c:pt idx="1228">
                  <c:v>7.6827566948596608</c:v>
                </c:pt>
                <c:pt idx="1229">
                  <c:v>7.6851414678822891</c:v>
                </c:pt>
                <c:pt idx="1230">
                  <c:v>7.6839696397591011</c:v>
                </c:pt>
                <c:pt idx="1231">
                  <c:v>7.682119384827752</c:v>
                </c:pt>
                <c:pt idx="1232">
                  <c:v>7.6854292853160544</c:v>
                </c:pt>
                <c:pt idx="1233">
                  <c:v>7.6922957869501731</c:v>
                </c:pt>
                <c:pt idx="1234">
                  <c:v>7.6839696397591011</c:v>
                </c:pt>
                <c:pt idx="1235">
                  <c:v>7.6880813173843219</c:v>
                </c:pt>
                <c:pt idx="1236">
                  <c:v>7.7075089941634891</c:v>
                </c:pt>
                <c:pt idx="1237">
                  <c:v>7.6883074596537089</c:v>
                </c:pt>
                <c:pt idx="1238">
                  <c:v>7.6870533979780165</c:v>
                </c:pt>
                <c:pt idx="1239">
                  <c:v>7.6833323297271923</c:v>
                </c:pt>
                <c:pt idx="1240">
                  <c:v>7.6874440073524122</c:v>
                </c:pt>
                <c:pt idx="1241">
                  <c:v>7.6820165928871216</c:v>
                </c:pt>
                <c:pt idx="1242">
                  <c:v>7.6839696397591011</c:v>
                </c:pt>
                <c:pt idx="1243">
                  <c:v>7.6833528881153184</c:v>
                </c:pt>
                <c:pt idx="1244">
                  <c:v>7.6932209144158472</c:v>
                </c:pt>
                <c:pt idx="1245">
                  <c:v>7.6830239539053</c:v>
                </c:pt>
                <c:pt idx="1246">
                  <c:v>7.684894767224776</c:v>
                </c:pt>
                <c:pt idx="1247">
                  <c:v>7.6831061874578044</c:v>
                </c:pt>
                <c:pt idx="1248">
                  <c:v>7.6870533979780165</c:v>
                </c:pt>
                <c:pt idx="1249">
                  <c:v>7.6911650756032373</c:v>
                </c:pt>
                <c:pt idx="1250">
                  <c:v>7.685326493375424</c:v>
                </c:pt>
                <c:pt idx="1251">
                  <c:v>7.6870533979780165</c:v>
                </c:pt>
                <c:pt idx="1252">
                  <c:v>7.6841135484759837</c:v>
                </c:pt>
                <c:pt idx="1253">
                  <c:v>7.6849975591654065</c:v>
                </c:pt>
                <c:pt idx="1254">
                  <c:v>7.6840313149234793</c:v>
                </c:pt>
                <c:pt idx="1255">
                  <c:v>7.6899932474800492</c:v>
                </c:pt>
                <c:pt idx="1256">
                  <c:v>7.6849975591654065</c:v>
                </c:pt>
                <c:pt idx="1257">
                  <c:v>7.681893242558365</c:v>
                </c:pt>
                <c:pt idx="1258">
                  <c:v>7.6924191372789297</c:v>
                </c:pt>
                <c:pt idx="1259">
                  <c:v>7.6942488338221526</c:v>
                </c:pt>
                <c:pt idx="1260">
                  <c:v>7.6914323346488764</c:v>
                </c:pt>
                <c:pt idx="1261">
                  <c:v>7.6834556800559488</c:v>
                </c:pt>
                <c:pt idx="1262">
                  <c:v>7.6950506109590711</c:v>
                </c:pt>
                <c:pt idx="1263">
                  <c:v>7.6880813173843219</c:v>
                </c:pt>
                <c:pt idx="1264">
                  <c:v>7.6824277606496434</c:v>
                </c:pt>
                <c:pt idx="1265">
                  <c:v>7.6870533979780165</c:v>
                </c:pt>
                <c:pt idx="1266">
                  <c:v>7.6819138009464911</c:v>
                </c:pt>
                <c:pt idx="1267">
                  <c:v>7.6831678626221835</c:v>
                </c:pt>
                <c:pt idx="1268">
                  <c:v>7.6860871537360902</c:v>
                </c:pt>
                <c:pt idx="1269">
                  <c:v>7.6833528881153184</c:v>
                </c:pt>
                <c:pt idx="1270">
                  <c:v>7.687875733503061</c:v>
                </c:pt>
                <c:pt idx="1271">
                  <c:v>7.6858610114667023</c:v>
                </c:pt>
                <c:pt idx="1272">
                  <c:v>7.6875262409049165</c:v>
                </c:pt>
                <c:pt idx="1273">
                  <c:v>7.6831678626221835</c:v>
                </c:pt>
                <c:pt idx="1274">
                  <c:v>7.6839696397591011</c:v>
                </c:pt>
                <c:pt idx="1275">
                  <c:v>7.6818110090058607</c:v>
                </c:pt>
                <c:pt idx="1276">
                  <c:v>7.6915762433657591</c:v>
                </c:pt>
                <c:pt idx="1277">
                  <c:v>7.7045280278852042</c:v>
                </c:pt>
                <c:pt idx="1278">
                  <c:v>7.7065838666978141</c:v>
                </c:pt>
                <c:pt idx="1279">
                  <c:v>7.6963046726347626</c:v>
                </c:pt>
                <c:pt idx="1280">
                  <c:v>7.6820782680514998</c:v>
                </c:pt>
                <c:pt idx="1281">
                  <c:v>7.6973120336529419</c:v>
                </c:pt>
                <c:pt idx="1282">
                  <c:v>7.6911445172151112</c:v>
                </c:pt>
                <c:pt idx="1283">
                  <c:v>7.7117234637293404</c:v>
                </c:pt>
                <c:pt idx="1284">
                  <c:v>7.6829417203527957</c:v>
                </c:pt>
                <c:pt idx="1285">
                  <c:v>7.683270654562814</c:v>
                </c:pt>
                <c:pt idx="1286">
                  <c:v>7.683496796832201</c:v>
                </c:pt>
                <c:pt idx="1287">
                  <c:v>7.6823249687090129</c:v>
                </c:pt>
                <c:pt idx="1288">
                  <c:v>7.6828389284121652</c:v>
                </c:pt>
                <c:pt idx="1289">
                  <c:v>7.6983605114473734</c:v>
                </c:pt>
                <c:pt idx="1290">
                  <c:v>7.6829417203527957</c:v>
                </c:pt>
                <c:pt idx="1291">
                  <c:v>7.6832295377865618</c:v>
                </c:pt>
                <c:pt idx="1292">
                  <c:v>7.681667100288978</c:v>
                </c:pt>
                <c:pt idx="1293">
                  <c:v>7.6822632935446347</c:v>
                </c:pt>
                <c:pt idx="1294">
                  <c:v>7.6819138009464911</c:v>
                </c:pt>
                <c:pt idx="1295">
                  <c:v>7.6829417203527957</c:v>
                </c:pt>
                <c:pt idx="1296">
                  <c:v>7.6823249687090129</c:v>
                </c:pt>
                <c:pt idx="1297">
                  <c:v>7.6842780155809924</c:v>
                </c:pt>
                <c:pt idx="1298">
                  <c:v>7.6836818223253358</c:v>
                </c:pt>
                <c:pt idx="1299">
                  <c:v>7.686025478571711</c:v>
                </c:pt>
                <c:pt idx="1300">
                  <c:v>7.6952767532284581</c:v>
                </c:pt>
                <c:pt idx="1301">
                  <c:v>7.6963046726347626</c:v>
                </c:pt>
                <c:pt idx="1302">
                  <c:v>7.6932209144158472</c:v>
                </c:pt>
                <c:pt idx="1303">
                  <c:v>7.6893764958362665</c:v>
                </c:pt>
                <c:pt idx="1304">
                  <c:v>7.6816876586771041</c:v>
                </c:pt>
                <c:pt idx="1305">
                  <c:v>7.6829417203527957</c:v>
                </c:pt>
                <c:pt idx="1306">
                  <c:v>7.687875733503061</c:v>
                </c:pt>
                <c:pt idx="1307">
                  <c:v>7.6838668478184706</c:v>
                </c:pt>
                <c:pt idx="1308">
                  <c:v>7.6870533979780165</c:v>
                </c:pt>
                <c:pt idx="1309">
                  <c:v>7.6916790353063895</c:v>
                </c:pt>
                <c:pt idx="1310">
                  <c:v>7.6816054251245989</c:v>
                </c:pt>
                <c:pt idx="1311">
                  <c:v>7.6819138009464911</c:v>
                </c:pt>
                <c:pt idx="1312">
                  <c:v>7.6838051726540924</c:v>
                </c:pt>
                <c:pt idx="1313">
                  <c:v>7.6875673576811696</c:v>
                </c:pt>
                <c:pt idx="1314">
                  <c:v>7.6849564423891543</c:v>
                </c:pt>
                <c:pt idx="1315">
                  <c:v>7.6818110090058607</c:v>
                </c:pt>
                <c:pt idx="1316">
                  <c:v>7.6837640558778402</c:v>
                </c:pt>
                <c:pt idx="1317">
                  <c:v>7.6870328395898904</c:v>
                </c:pt>
                <c:pt idx="1318">
                  <c:v>7.6827155780834087</c:v>
                </c:pt>
                <c:pt idx="1319">
                  <c:v>7.6852237014347935</c:v>
                </c:pt>
                <c:pt idx="1320">
                  <c:v>7.6855115188685588</c:v>
                </c:pt>
                <c:pt idx="1321">
                  <c:v>7.6818110090058607</c:v>
                </c:pt>
                <c:pt idx="1322">
                  <c:v>7.6837640558778402</c:v>
                </c:pt>
                <c:pt idx="1323">
                  <c:v>7.682119384827752</c:v>
                </c:pt>
                <c:pt idx="1324">
                  <c:v>7.7322818518554435</c:v>
                </c:pt>
                <c:pt idx="1325">
                  <c:v>7.6840313149234793</c:v>
                </c:pt>
                <c:pt idx="1326">
                  <c:v>7.6825099942021478</c:v>
                </c:pt>
                <c:pt idx="1327">
                  <c:v>7.6849975591654065</c:v>
                </c:pt>
                <c:pt idx="1328">
                  <c:v>7.6833528881153184</c:v>
                </c:pt>
                <c:pt idx="1329">
                  <c:v>7.6917407104707678</c:v>
                </c:pt>
                <c:pt idx="1330">
                  <c:v>7.6963046726347626</c:v>
                </c:pt>
                <c:pt idx="1331">
                  <c:v>7.6822838519327608</c:v>
                </c:pt>
                <c:pt idx="1332">
                  <c:v>7.6829417203527957</c:v>
                </c:pt>
                <c:pt idx="1333">
                  <c:v>7.6818521257821129</c:v>
                </c:pt>
                <c:pt idx="1334">
                  <c:v>7.686025478571711</c:v>
                </c:pt>
                <c:pt idx="1335">
                  <c:v>7.6870533979780165</c:v>
                </c:pt>
                <c:pt idx="1336">
                  <c:v>7.6828800451884174</c:v>
                </c:pt>
                <c:pt idx="1337">
                  <c:v>7.6891092367906273</c:v>
                </c:pt>
                <c:pt idx="1338">
                  <c:v>7.6833323297271923</c:v>
                </c:pt>
                <c:pt idx="1339">
                  <c:v>7.6880813173843219</c:v>
                </c:pt>
                <c:pt idx="1340">
                  <c:v>7.69616076391788</c:v>
                </c:pt>
                <c:pt idx="1341">
                  <c:v>7.6825305525902738</c:v>
                </c:pt>
                <c:pt idx="1342">
                  <c:v>7.6827361364715347</c:v>
                </c:pt>
                <c:pt idx="1343">
                  <c:v>7.6840724316997315</c:v>
                </c:pt>
                <c:pt idx="1344">
                  <c:v>7.7117234637293404</c:v>
                </c:pt>
                <c:pt idx="1345">
                  <c:v>7.6840724316997315</c:v>
                </c:pt>
                <c:pt idx="1346">
                  <c:v>7.6967980739497897</c:v>
                </c:pt>
                <c:pt idx="1347">
                  <c:v>7.6839696397591011</c:v>
                </c:pt>
                <c:pt idx="1348">
                  <c:v>7.6837640558778402</c:v>
                </c:pt>
                <c:pt idx="1349">
                  <c:v>7.686950606037386</c:v>
                </c:pt>
                <c:pt idx="1350">
                  <c:v>7.6826127861427782</c:v>
                </c:pt>
                <c:pt idx="1351">
                  <c:v>7.6836612639372097</c:v>
                </c:pt>
                <c:pt idx="1352">
                  <c:v>7.6952767532284581</c:v>
                </c:pt>
                <c:pt idx="1353">
                  <c:v>7.6839696397591011</c:v>
                </c:pt>
                <c:pt idx="1354">
                  <c:v>7.6852853765991718</c:v>
                </c:pt>
                <c:pt idx="1355">
                  <c:v>7.6899315723156709</c:v>
                </c:pt>
                <c:pt idx="1356">
                  <c:v>7.6849975591654065</c:v>
                </c:pt>
                <c:pt idx="1357">
                  <c:v>7.6858198946904501</c:v>
                </c:pt>
                <c:pt idx="1358">
                  <c:v>7.682345527097139</c:v>
                </c:pt>
                <c:pt idx="1359">
                  <c:v>7.6818315673939868</c:v>
                </c:pt>
                <c:pt idx="1360">
                  <c:v>7.6824277606496434</c:v>
                </c:pt>
                <c:pt idx="1361">
                  <c:v>7.6838668478184706</c:v>
                </c:pt>
                <c:pt idx="1362">
                  <c:v>7.6852237014347935</c:v>
                </c:pt>
                <c:pt idx="1363">
                  <c:v>7.7322818518554435</c:v>
                </c:pt>
                <c:pt idx="1364">
                  <c:v>7.6820165928871216</c:v>
                </c:pt>
                <c:pt idx="1365">
                  <c:v>7.7322818518554435</c:v>
                </c:pt>
                <c:pt idx="1366">
                  <c:v>7.6820165928871216</c:v>
                </c:pt>
                <c:pt idx="1367">
                  <c:v>7.6825922277546521</c:v>
                </c:pt>
                <c:pt idx="1368">
                  <c:v>7.7014442696662888</c:v>
                </c:pt>
                <c:pt idx="1369">
                  <c:v>7.6838257310422184</c:v>
                </c:pt>
                <c:pt idx="1370">
                  <c:v>7.6870533979780165</c:v>
                </c:pt>
                <c:pt idx="1371">
                  <c:v>7.6852853765991718</c:v>
                </c:pt>
                <c:pt idx="1372">
                  <c:v>7.6843808075216229</c:v>
                </c:pt>
                <c:pt idx="1373">
                  <c:v>7.6845658330147577</c:v>
                </c:pt>
                <c:pt idx="1374">
                  <c:v>7.6839696397591011</c:v>
                </c:pt>
                <c:pt idx="1375">
                  <c:v>7.6909800501101024</c:v>
                </c:pt>
                <c:pt idx="1376">
                  <c:v>7.6842780155809924</c:v>
                </c:pt>
                <c:pt idx="1377">
                  <c:v>7.6823660854852651</c:v>
                </c:pt>
                <c:pt idx="1378">
                  <c:v>7.6865394382748642</c:v>
                </c:pt>
                <c:pt idx="1379">
                  <c:v>7.6840313149234793</c:v>
                </c:pt>
                <c:pt idx="1380">
                  <c:v>7.6838668478184706</c:v>
                </c:pt>
                <c:pt idx="1381">
                  <c:v>7.6835584719965793</c:v>
                </c:pt>
                <c:pt idx="1382">
                  <c:v>7.6839696397591011</c:v>
                </c:pt>
                <c:pt idx="1383">
                  <c:v>7.6880813173843219</c:v>
                </c:pt>
                <c:pt idx="1384">
                  <c:v>7.6828800451884174</c:v>
                </c:pt>
                <c:pt idx="1385">
                  <c:v>7.6911650756032373</c:v>
                </c:pt>
                <c:pt idx="1386">
                  <c:v>7.6828389284121652</c:v>
                </c:pt>
                <c:pt idx="1387">
                  <c:v>7.6849975591654065</c:v>
                </c:pt>
                <c:pt idx="1388">
                  <c:v>7.6929125385939559</c:v>
                </c:pt>
                <c:pt idx="1389">
                  <c:v>7.6880813173843219</c:v>
                </c:pt>
                <c:pt idx="1390">
                  <c:v>7.6839696397591011</c:v>
                </c:pt>
                <c:pt idx="1391">
                  <c:v>7.6822838519327608</c:v>
                </c:pt>
                <c:pt idx="1392">
                  <c:v>7.6847919752841456</c:v>
                </c:pt>
                <c:pt idx="1393">
                  <c:v>7.6822221767683825</c:v>
                </c:pt>
                <c:pt idx="1394">
                  <c:v>7.6818110090058607</c:v>
                </c:pt>
                <c:pt idx="1395">
                  <c:v>7.701033101903767</c:v>
                </c:pt>
                <c:pt idx="1396">
                  <c:v>7.6825099942021478</c:v>
                </c:pt>
                <c:pt idx="1397">
                  <c:v>7.6932209144158472</c:v>
                </c:pt>
                <c:pt idx="1398">
                  <c:v>7.6842574571928663</c:v>
                </c:pt>
                <c:pt idx="1399">
                  <c:v>7.6853059349872979</c:v>
                </c:pt>
                <c:pt idx="1400">
                  <c:v>7.6839285229828489</c:v>
                </c:pt>
                <c:pt idx="1401">
                  <c:v>7.6829417203527957</c:v>
                </c:pt>
                <c:pt idx="1402">
                  <c:v>7.6835584719965793</c:v>
                </c:pt>
                <c:pt idx="1403">
                  <c:v>7.6911650756032373</c:v>
                </c:pt>
                <c:pt idx="1404">
                  <c:v>7.6880813173843219</c:v>
                </c:pt>
                <c:pt idx="1405">
                  <c:v>7.6815437499602206</c:v>
                </c:pt>
                <c:pt idx="1406">
                  <c:v>7.6828183700240391</c:v>
                </c:pt>
                <c:pt idx="1407">
                  <c:v>7.6823044103208868</c:v>
                </c:pt>
                <c:pt idx="1408">
                  <c:v>7.681893242558365</c:v>
                </c:pt>
                <c:pt idx="1409">
                  <c:v>7.6843808075216229</c:v>
                </c:pt>
                <c:pt idx="1410">
                  <c:v>7.686025478571711</c:v>
                </c:pt>
                <c:pt idx="1411">
                  <c:v>7.6870533979780165</c:v>
                </c:pt>
                <c:pt idx="1412">
                  <c:v>7.6849975591654065</c:v>
                </c:pt>
                <c:pt idx="1413">
                  <c:v>7.6836201471609575</c:v>
                </c:pt>
                <c:pt idx="1414">
                  <c:v>7.6829417203527957</c:v>
                </c:pt>
                <c:pt idx="1415">
                  <c:v>7.6832500961746879</c:v>
                </c:pt>
                <c:pt idx="1416">
                  <c:v>7.6819960344989955</c:v>
                </c:pt>
                <c:pt idx="1417">
                  <c:v>7.6820782680514998</c:v>
                </c:pt>
                <c:pt idx="1418">
                  <c:v>7.6834556800559488</c:v>
                </c:pt>
                <c:pt idx="1419">
                  <c:v>7.6835995887728314</c:v>
                </c:pt>
                <c:pt idx="1420">
                  <c:v>7.6828389284121652</c:v>
                </c:pt>
                <c:pt idx="1421">
                  <c:v>7.6829417203527957</c:v>
                </c:pt>
                <c:pt idx="1422">
                  <c:v>7.6817287754533563</c:v>
                </c:pt>
                <c:pt idx="1423">
                  <c:v>7.6822221767683825</c:v>
                </c:pt>
                <c:pt idx="1424">
                  <c:v>7.683949081370975</c:v>
                </c:pt>
                <c:pt idx="1425">
                  <c:v>7.6875673576811696</c:v>
                </c:pt>
                <c:pt idx="1426">
                  <c:v>7.6837434974897141</c:v>
                </c:pt>
                <c:pt idx="1427">
                  <c:v>7.6983399530592473</c:v>
                </c:pt>
                <c:pt idx="1428">
                  <c:v>7.6891092367906273</c:v>
                </c:pt>
                <c:pt idx="1429">
                  <c:v>7.6824277606496434</c:v>
                </c:pt>
                <c:pt idx="1430">
                  <c:v>7.6870533979780165</c:v>
                </c:pt>
                <c:pt idx="1431">
                  <c:v>7.6837434974897141</c:v>
                </c:pt>
                <c:pt idx="1432">
                  <c:v>7.742561045918495</c:v>
                </c:pt>
                <c:pt idx="1433">
                  <c:v>7.7004163502599834</c:v>
                </c:pt>
                <c:pt idx="1434">
                  <c:v>7.7836778221707004</c:v>
                </c:pt>
                <c:pt idx="1435">
                  <c:v>7.6822838519327608</c:v>
                </c:pt>
                <c:pt idx="1436">
                  <c:v>7.6911650756032373</c:v>
                </c:pt>
                <c:pt idx="1437">
                  <c:v>7.6854087269279283</c:v>
                </c:pt>
                <c:pt idx="1438">
                  <c:v>7.6916790353063895</c:v>
                </c:pt>
                <c:pt idx="1439">
                  <c:v>7.684175223640362</c:v>
                </c:pt>
                <c:pt idx="1440">
                  <c:v>7.6832295377865618</c:v>
                </c:pt>
                <c:pt idx="1441">
                  <c:v>7.6833528881153184</c:v>
                </c:pt>
                <c:pt idx="1442">
                  <c:v>7.6849975591654065</c:v>
                </c:pt>
                <c:pt idx="1443">
                  <c:v>7.6834556800559488</c:v>
                </c:pt>
                <c:pt idx="1444">
                  <c:v>7.6843808075216229</c:v>
                </c:pt>
                <c:pt idx="1445">
                  <c:v>7.6875673576811696</c:v>
                </c:pt>
                <c:pt idx="1446">
                  <c:v>7.7014442696662888</c:v>
                </c:pt>
                <c:pt idx="1447">
                  <c:v>7.6973120336529419</c:v>
                </c:pt>
                <c:pt idx="1448">
                  <c:v>7.6891092367906273</c:v>
                </c:pt>
                <c:pt idx="1449">
                  <c:v>7.6844835994622533</c:v>
                </c:pt>
                <c:pt idx="1450">
                  <c:v>7.6924602540551819</c:v>
                </c:pt>
                <c:pt idx="1451">
                  <c:v>7.6819138009464911</c:v>
                </c:pt>
                <c:pt idx="1452">
                  <c:v>7.6822632935446347</c:v>
                </c:pt>
                <c:pt idx="1453">
                  <c:v>7.6825305525902738</c:v>
                </c:pt>
                <c:pt idx="1454">
                  <c:v>7.683949081370975</c:v>
                </c:pt>
                <c:pt idx="1455">
                  <c:v>7.6819754761108694</c:v>
                </c:pt>
                <c:pt idx="1456">
                  <c:v>7.6823249687090129</c:v>
                </c:pt>
                <c:pt idx="1457">
                  <c:v>7.6870533979780165</c:v>
                </c:pt>
                <c:pt idx="1458">
                  <c:v>7.6818315673939868</c:v>
                </c:pt>
                <c:pt idx="1459">
                  <c:v>7.6849975591654065</c:v>
                </c:pt>
                <c:pt idx="1460">
                  <c:v>7.6819138009464911</c:v>
                </c:pt>
                <c:pt idx="1461">
                  <c:v>7.6829211619646696</c:v>
                </c:pt>
                <c:pt idx="1462">
                  <c:v>7.6852648182110457</c:v>
                </c:pt>
                <c:pt idx="1463">
                  <c:v>7.6822427351565086</c:v>
                </c:pt>
                <c:pt idx="1464">
                  <c:v>7.6901371561969318</c:v>
                </c:pt>
                <c:pt idx="1465">
                  <c:v>7.6860049201835849</c:v>
                </c:pt>
                <c:pt idx="1466">
                  <c:v>7.686025478571711</c:v>
                </c:pt>
                <c:pt idx="1467">
                  <c:v>7.6818110090058607</c:v>
                </c:pt>
                <c:pt idx="1468">
                  <c:v>7.6870533979780165</c:v>
                </c:pt>
                <c:pt idx="1469">
                  <c:v>7.6853059349872979</c:v>
                </c:pt>
                <c:pt idx="1470">
                  <c:v>7.681893242558365</c:v>
                </c:pt>
                <c:pt idx="1471">
                  <c:v>7.6866833469917468</c:v>
                </c:pt>
                <c:pt idx="1472">
                  <c:v>7.6823866438733912</c:v>
                </c:pt>
                <c:pt idx="1473">
                  <c:v>7.6877934999505566</c:v>
                </c:pt>
                <c:pt idx="1474">
                  <c:v>7.6864366463342337</c:v>
                </c:pt>
                <c:pt idx="1475">
                  <c:v>7.6855115188685588</c:v>
                </c:pt>
                <c:pt idx="1476">
                  <c:v>7.683949081370975</c:v>
                </c:pt>
                <c:pt idx="1477">
                  <c:v>7.6832500961746879</c:v>
                </c:pt>
                <c:pt idx="1478">
                  <c:v>7.6850797927179109</c:v>
                </c:pt>
                <c:pt idx="1479">
                  <c:v>7.6817287754533563</c:v>
                </c:pt>
                <c:pt idx="1480">
                  <c:v>7.6827155780834087</c:v>
                </c:pt>
                <c:pt idx="1481">
                  <c:v>7.6854087269279283</c:v>
                </c:pt>
                <c:pt idx="1482">
                  <c:v>7.6819138009464911</c:v>
                </c:pt>
                <c:pt idx="1483">
                  <c:v>7.6864366463342337</c:v>
                </c:pt>
                <c:pt idx="1484">
                  <c:v>7.6820165928871216</c:v>
                </c:pt>
                <c:pt idx="1485">
                  <c:v>7.6818110090058607</c:v>
                </c:pt>
                <c:pt idx="1486">
                  <c:v>7.6870328395898904</c:v>
                </c:pt>
                <c:pt idx="1487">
                  <c:v>7.6845452746266316</c:v>
                </c:pt>
                <c:pt idx="1488">
                  <c:v>7.6896026381056535</c:v>
                </c:pt>
                <c:pt idx="1489">
                  <c:v>7.6814409580195901</c:v>
                </c:pt>
                <c:pt idx="1490">
                  <c:v>7.6903221816900666</c:v>
                </c:pt>
                <c:pt idx="1491">
                  <c:v>7.6834556800559488</c:v>
                </c:pt>
                <c:pt idx="1492">
                  <c:v>7.6855115188685588</c:v>
                </c:pt>
                <c:pt idx="1493">
                  <c:v>7.6870533979780165</c:v>
                </c:pt>
                <c:pt idx="1494">
                  <c:v>7.6857171027498197</c:v>
                </c:pt>
                <c:pt idx="1495">
                  <c:v>7.687875733503061</c:v>
                </c:pt>
                <c:pt idx="1496">
                  <c:v>7.6863132960054772</c:v>
                </c:pt>
                <c:pt idx="1497">
                  <c:v>7.6839696397591011</c:v>
                </c:pt>
                <c:pt idx="1498">
                  <c:v>7.6855115188685588</c:v>
                </c:pt>
                <c:pt idx="1499">
                  <c:v>7.681893242558365</c:v>
                </c:pt>
                <c:pt idx="1500">
                  <c:v>7.6817287754533563</c:v>
                </c:pt>
                <c:pt idx="1501">
                  <c:v>7.6827361364715347</c:v>
                </c:pt>
                <c:pt idx="1502">
                  <c:v>7.6870533979780165</c:v>
                </c:pt>
                <c:pt idx="1503">
                  <c:v>7.683270654562814</c:v>
                </c:pt>
                <c:pt idx="1504">
                  <c:v>7.6849975591654065</c:v>
                </c:pt>
                <c:pt idx="1505">
                  <c:v>7.6832295377865618</c:v>
                </c:pt>
                <c:pt idx="1506">
                  <c:v>7.6840518733116054</c:v>
                </c:pt>
                <c:pt idx="1507">
                  <c:v>7.6839901981472272</c:v>
                </c:pt>
                <c:pt idx="1508">
                  <c:v>7.6818110090058607</c:v>
                </c:pt>
                <c:pt idx="1509">
                  <c:v>7.6817082170652302</c:v>
                </c:pt>
                <c:pt idx="1510">
                  <c:v>7.6834556800559488</c:v>
                </c:pt>
                <c:pt idx="1511">
                  <c:v>7.6829417203527957</c:v>
                </c:pt>
                <c:pt idx="1512">
                  <c:v>7.7039729514057997</c:v>
                </c:pt>
                <c:pt idx="1513">
                  <c:v>7.6842780155809924</c:v>
                </c:pt>
                <c:pt idx="1514">
                  <c:v>7.6877318247861783</c:v>
                </c:pt>
                <c:pt idx="1515">
                  <c:v>7.6865394382748642</c:v>
                </c:pt>
                <c:pt idx="1516">
                  <c:v>7.6825305525902738</c:v>
                </c:pt>
                <c:pt idx="1517">
                  <c:v>7.6849975591654065</c:v>
                </c:pt>
                <c:pt idx="1518">
                  <c:v>7.6826950196952826</c:v>
                </c:pt>
                <c:pt idx="1519">
                  <c:v>7.6875673576811696</c:v>
                </c:pt>
                <c:pt idx="1520">
                  <c:v>7.6839696397591011</c:v>
                </c:pt>
                <c:pt idx="1521">
                  <c:v>7.6829417203527957</c:v>
                </c:pt>
                <c:pt idx="1522">
                  <c:v>7.6824277606496434</c:v>
                </c:pt>
                <c:pt idx="1523">
                  <c:v>7.7064193995928054</c:v>
                </c:pt>
                <c:pt idx="1524">
                  <c:v>7.6831267458459314</c:v>
                </c:pt>
                <c:pt idx="1525">
                  <c:v>7.686025478571711</c:v>
                </c:pt>
                <c:pt idx="1526">
                  <c:v>7.6849975591654065</c:v>
                </c:pt>
                <c:pt idx="1527">
                  <c:v>7.6843808075216229</c:v>
                </c:pt>
                <c:pt idx="1528">
                  <c:v>7.6829417203527957</c:v>
                </c:pt>
                <c:pt idx="1529">
                  <c:v>7.6840313149234793</c:v>
                </c:pt>
                <c:pt idx="1530">
                  <c:v>7.6829417203527957</c:v>
                </c:pt>
                <c:pt idx="1531">
                  <c:v>7.6861693872885946</c:v>
                </c:pt>
                <c:pt idx="1532">
                  <c:v>7.6855115188685588</c:v>
                </c:pt>
                <c:pt idx="1533">
                  <c:v>7.6847714168960195</c:v>
                </c:pt>
                <c:pt idx="1534">
                  <c:v>7.6837023807134619</c:v>
                </c:pt>
                <c:pt idx="1535">
                  <c:v>7.6952767532284581</c:v>
                </c:pt>
                <c:pt idx="1536">
                  <c:v>7.6844424826860012</c:v>
                </c:pt>
                <c:pt idx="1537">
                  <c:v>7.7014442696662888</c:v>
                </c:pt>
                <c:pt idx="1538">
                  <c:v>7.6826333445309043</c:v>
                </c:pt>
                <c:pt idx="1539">
                  <c:v>7.6827155780834087</c:v>
                </c:pt>
                <c:pt idx="1540">
                  <c:v>7.6817904506177346</c:v>
                </c:pt>
                <c:pt idx="1541">
                  <c:v>7.6829417203527957</c:v>
                </c:pt>
                <c:pt idx="1542">
                  <c:v>7.6846891833435151</c:v>
                </c:pt>
                <c:pt idx="1543">
                  <c:v>7.6855115188685588</c:v>
                </c:pt>
                <c:pt idx="1544">
                  <c:v>7.6833323297271923</c:v>
                </c:pt>
                <c:pt idx="1545">
                  <c:v>7.6833323297271923</c:v>
                </c:pt>
                <c:pt idx="1546">
                  <c:v>7.6822221767683825</c:v>
                </c:pt>
                <c:pt idx="1547">
                  <c:v>7.6833528881153184</c:v>
                </c:pt>
                <c:pt idx="1548">
                  <c:v>7.6952767532284581</c:v>
                </c:pt>
                <c:pt idx="1549">
                  <c:v>7.7039112762414215</c:v>
                </c:pt>
                <c:pt idx="1550">
                  <c:v>7.6829211619646696</c:v>
                </c:pt>
                <c:pt idx="1551">
                  <c:v>7.6952767532284581</c:v>
                </c:pt>
                <c:pt idx="1552">
                  <c:v>7.6868272557086295</c:v>
                </c:pt>
                <c:pt idx="1553">
                  <c:v>7.6833940048915705</c:v>
                </c:pt>
                <c:pt idx="1554">
                  <c:v>7.686025478571711</c:v>
                </c:pt>
                <c:pt idx="1555">
                  <c:v>7.7014442696662888</c:v>
                </c:pt>
                <c:pt idx="1556">
                  <c:v>7.6911650756032373</c:v>
                </c:pt>
                <c:pt idx="1557">
                  <c:v>7.6823044103208868</c:v>
                </c:pt>
                <c:pt idx="1558">
                  <c:v>7.6836612639372097</c:v>
                </c:pt>
                <c:pt idx="1559">
                  <c:v>7.6868272557086295</c:v>
                </c:pt>
                <c:pt idx="1560">
                  <c:v>7.6830856290696783</c:v>
                </c:pt>
                <c:pt idx="1561">
                  <c:v>7.6870533979780165</c:v>
                </c:pt>
                <c:pt idx="1562">
                  <c:v>7.6818110090058607</c:v>
                </c:pt>
                <c:pt idx="1563">
                  <c:v>7.6840929900878576</c:v>
                </c:pt>
                <c:pt idx="1564">
                  <c:v>7.6817287754533563</c:v>
                </c:pt>
                <c:pt idx="1565">
                  <c:v>7.6821399432158781</c:v>
                </c:pt>
                <c:pt idx="1566">
                  <c:v>7.6907333494525894</c:v>
                </c:pt>
                <c:pt idx="1567">
                  <c:v>7.686950606037386</c:v>
                </c:pt>
                <c:pt idx="1568">
                  <c:v>7.6823044103208868</c:v>
                </c:pt>
                <c:pt idx="1569">
                  <c:v>7.687649591233674</c:v>
                </c:pt>
                <c:pt idx="1570">
                  <c:v>7.6972503584885636</c:v>
                </c:pt>
                <c:pt idx="1571">
                  <c:v>7.6814409580195901</c:v>
                </c:pt>
                <c:pt idx="1572">
                  <c:v>7.6870122812017643</c:v>
                </c:pt>
                <c:pt idx="1573">
                  <c:v>7.6972298001004376</c:v>
                </c:pt>
                <c:pt idx="1574">
                  <c:v>7.7025955394013508</c:v>
                </c:pt>
                <c:pt idx="1575">
                  <c:v>7.6823249687090129</c:v>
                </c:pt>
                <c:pt idx="1576">
                  <c:v>7.6823249687090129</c:v>
                </c:pt>
                <c:pt idx="1577">
                  <c:v>7.686025478571711</c:v>
                </c:pt>
                <c:pt idx="1578">
                  <c:v>7.6830239539053</c:v>
                </c:pt>
                <c:pt idx="1579">
                  <c:v>7.6825099942021478</c:v>
                </c:pt>
                <c:pt idx="1580">
                  <c:v>7.6819138009464911</c:v>
                </c:pt>
                <c:pt idx="1581">
                  <c:v>7.6816054251245989</c:v>
                </c:pt>
                <c:pt idx="1582">
                  <c:v>7.6870533979780165</c:v>
                </c:pt>
                <c:pt idx="1583">
                  <c:v>7.686025478571711</c:v>
                </c:pt>
                <c:pt idx="1584">
                  <c:v>7.6831267458459314</c:v>
                </c:pt>
                <c:pt idx="1585">
                  <c:v>7.6843396907453707</c:v>
                </c:pt>
                <c:pt idx="1586">
                  <c:v>7.6817082170652302</c:v>
                </c:pt>
                <c:pt idx="1587">
                  <c:v>7.6824277606496434</c:v>
                </c:pt>
                <c:pt idx="1588">
                  <c:v>7.6825099942021478</c:v>
                </c:pt>
                <c:pt idx="1589">
                  <c:v>7.6818110090058607</c:v>
                </c:pt>
                <c:pt idx="1590">
                  <c:v>7.6843191323572446</c:v>
                </c:pt>
                <c:pt idx="1591">
                  <c:v>7.6835995887728314</c:v>
                </c:pt>
                <c:pt idx="1592">
                  <c:v>7.6836612639372097</c:v>
                </c:pt>
                <c:pt idx="1593">
                  <c:v>7.6828800451884174</c:v>
                </c:pt>
                <c:pt idx="1594">
                  <c:v>7.6825305525902738</c:v>
                </c:pt>
                <c:pt idx="1595">
                  <c:v>7.6833117713390662</c:v>
                </c:pt>
                <c:pt idx="1596">
                  <c:v>7.6978259933560942</c:v>
                </c:pt>
                <c:pt idx="1597">
                  <c:v>7.6837640558778402</c:v>
                </c:pt>
                <c:pt idx="1598">
                  <c:v>7.6911650756032373</c:v>
                </c:pt>
                <c:pt idx="1599">
                  <c:v>7.6826333445309043</c:v>
                </c:pt>
                <c:pt idx="1600">
                  <c:v>7.6891092367906273</c:v>
                </c:pt>
                <c:pt idx="1601">
                  <c:v>7.6826127861427782</c:v>
                </c:pt>
                <c:pt idx="1602">
                  <c:v>7.6819549177227433</c:v>
                </c:pt>
                <c:pt idx="1603">
                  <c:v>7.6941666002696483</c:v>
                </c:pt>
                <c:pt idx="1604">
                  <c:v>7.6823249687090129</c:v>
                </c:pt>
                <c:pt idx="1605">
                  <c:v>7.6829417203527957</c:v>
                </c:pt>
                <c:pt idx="1606">
                  <c:v>7.6817698922296085</c:v>
                </c:pt>
                <c:pt idx="1607">
                  <c:v>7.6839696397591011</c:v>
                </c:pt>
                <c:pt idx="1608">
                  <c:v>7.6845863914028838</c:v>
                </c:pt>
                <c:pt idx="1609">
                  <c:v>7.6880813173843219</c:v>
                </c:pt>
                <c:pt idx="1610">
                  <c:v>7.6828183700240391</c:v>
                </c:pt>
                <c:pt idx="1611">
                  <c:v>7.6865394382748642</c:v>
                </c:pt>
                <c:pt idx="1612">
                  <c:v>7.6835173552203271</c:v>
                </c:pt>
                <c:pt idx="1613">
                  <c:v>7.6826950196952826</c:v>
                </c:pt>
                <c:pt idx="1614">
                  <c:v>7.6833528881153184</c:v>
                </c:pt>
                <c:pt idx="1615">
                  <c:v>7.6824483190377695</c:v>
                </c:pt>
                <c:pt idx="1616">
                  <c:v>7.6859226866310806</c:v>
                </c:pt>
                <c:pt idx="1617">
                  <c:v>7.7003135583193529</c:v>
                </c:pt>
                <c:pt idx="1618">
                  <c:v>7.6846891833435151</c:v>
                </c:pt>
                <c:pt idx="1619">
                  <c:v>7.6891092367906273</c:v>
                </c:pt>
                <c:pt idx="1620">
                  <c:v>7.6830445122934261</c:v>
                </c:pt>
                <c:pt idx="1621">
                  <c:v>7.6832500961746879</c:v>
                </c:pt>
                <c:pt idx="1622">
                  <c:v>7.6839696397591011</c:v>
                </c:pt>
                <c:pt idx="1623">
                  <c:v>7.6828389284121652</c:v>
                </c:pt>
                <c:pt idx="1624">
                  <c:v>7.6870533979780165</c:v>
                </c:pt>
                <c:pt idx="1625">
                  <c:v>7.6910622836626068</c:v>
                </c:pt>
                <c:pt idx="1626">
                  <c:v>7.6829417203527957</c:v>
                </c:pt>
                <c:pt idx="1627">
                  <c:v>7.6827361364715347</c:v>
                </c:pt>
                <c:pt idx="1628">
                  <c:v>7.6849975591654065</c:v>
                </c:pt>
                <c:pt idx="1629">
                  <c:v>7.683270654562814</c:v>
                </c:pt>
                <c:pt idx="1630">
                  <c:v>7.6826127861427782</c:v>
                </c:pt>
                <c:pt idx="1631">
                  <c:v>7.6849770007772804</c:v>
                </c:pt>
                <c:pt idx="1632">
                  <c:v>7.6849975591654065</c:v>
                </c:pt>
                <c:pt idx="1633">
                  <c:v>7.683949081370975</c:v>
                </c:pt>
                <c:pt idx="1634">
                  <c:v>7.6911650756032373</c:v>
                </c:pt>
                <c:pt idx="1635">
                  <c:v>7.6827155780834087</c:v>
                </c:pt>
                <c:pt idx="1636">
                  <c:v>7.6839285229828489</c:v>
                </c:pt>
                <c:pt idx="1637">
                  <c:v>7.6849975591654065</c:v>
                </c:pt>
                <c:pt idx="1638">
                  <c:v>7.6833117713390662</c:v>
                </c:pt>
                <c:pt idx="1639">
                  <c:v>7.6870328395898904</c:v>
                </c:pt>
                <c:pt idx="1640">
                  <c:v>7.6835379136084532</c:v>
                </c:pt>
                <c:pt idx="1641">
                  <c:v>7.6870328395898904</c:v>
                </c:pt>
                <c:pt idx="1642">
                  <c:v>7.6829211619646696</c:v>
                </c:pt>
                <c:pt idx="1643">
                  <c:v>7.6891092367906273</c:v>
                </c:pt>
                <c:pt idx="1644">
                  <c:v>7.6870533979780165</c:v>
                </c:pt>
                <c:pt idx="1645">
                  <c:v>7.6818110090058607</c:v>
                </c:pt>
                <c:pt idx="1646">
                  <c:v>7.6829211619646696</c:v>
                </c:pt>
                <c:pt idx="1647">
                  <c:v>7.6992445221367953</c:v>
                </c:pt>
                <c:pt idx="1648">
                  <c:v>7.6843808075216229</c:v>
                </c:pt>
                <c:pt idx="1649">
                  <c:v>7.6834762384440749</c:v>
                </c:pt>
                <c:pt idx="1650">
                  <c:v>7.7209747383860865</c:v>
                </c:pt>
                <c:pt idx="1651">
                  <c:v>7.6847919752841456</c:v>
                </c:pt>
                <c:pt idx="1652">
                  <c:v>7.681399841243338</c:v>
                </c:pt>
                <c:pt idx="1653">
                  <c:v>7.686025478571711</c:v>
                </c:pt>
                <c:pt idx="1654">
                  <c:v>7.7014237112781627</c:v>
                </c:pt>
                <c:pt idx="1655">
                  <c:v>7.6834762384440749</c:v>
                </c:pt>
                <c:pt idx="1656">
                  <c:v>7.6870533979780165</c:v>
                </c:pt>
                <c:pt idx="1657">
                  <c:v>7.6849975591654065</c:v>
                </c:pt>
                <c:pt idx="1658">
                  <c:v>7.6835584719965793</c:v>
                </c:pt>
                <c:pt idx="1659">
                  <c:v>7.6827155780834087</c:v>
                </c:pt>
                <c:pt idx="1660">
                  <c:v>7.6842368988047403</c:v>
                </c:pt>
                <c:pt idx="1661">
                  <c:v>7.6824277606496434</c:v>
                </c:pt>
                <c:pt idx="1662">
                  <c:v>7.7158351413545612</c:v>
                </c:pt>
                <c:pt idx="1663">
                  <c:v>7.6911650756032373</c:v>
                </c:pt>
                <c:pt idx="1664">
                  <c:v>7.6865394382748642</c:v>
                </c:pt>
                <c:pt idx="1665">
                  <c:v>7.6854087269279283</c:v>
                </c:pt>
                <c:pt idx="1666">
                  <c:v>7.688101875772448</c:v>
                </c:pt>
                <c:pt idx="1667">
                  <c:v>7.6826744613071565</c:v>
                </c:pt>
                <c:pt idx="1668">
                  <c:v>7.682345527097139</c:v>
                </c:pt>
                <c:pt idx="1669">
                  <c:v>7.6827155780834087</c:v>
                </c:pt>
                <c:pt idx="1670">
                  <c:v>7.6834556800559488</c:v>
                </c:pt>
                <c:pt idx="1671">
                  <c:v>7.6826333445309043</c:v>
                </c:pt>
                <c:pt idx="1672">
                  <c:v>7.7055559472915096</c:v>
                </c:pt>
                <c:pt idx="1673">
                  <c:v>7.6833528881153184</c:v>
                </c:pt>
                <c:pt idx="1674">
                  <c:v>7.686950606037386</c:v>
                </c:pt>
                <c:pt idx="1675">
                  <c:v>7.6819138009464911</c:v>
                </c:pt>
                <c:pt idx="1676">
                  <c:v>7.7024721890725942</c:v>
                </c:pt>
                <c:pt idx="1677">
                  <c:v>7.6839696397591011</c:v>
                </c:pt>
                <c:pt idx="1678">
                  <c:v>7.6880813173843219</c:v>
                </c:pt>
                <c:pt idx="1679">
                  <c:v>7.6828389284121652</c:v>
                </c:pt>
                <c:pt idx="1680">
                  <c:v>7.6812764909145814</c:v>
                </c:pt>
                <c:pt idx="1681">
                  <c:v>7.683722939101588</c:v>
                </c:pt>
                <c:pt idx="1682">
                  <c:v>7.686025478571711</c:v>
                </c:pt>
                <c:pt idx="1683">
                  <c:v>7.6901165978088057</c:v>
                </c:pt>
                <c:pt idx="1684">
                  <c:v>7.686025478571711</c:v>
                </c:pt>
                <c:pt idx="1685">
                  <c:v>7.6823249687090129</c:v>
                </c:pt>
                <c:pt idx="1686">
                  <c:v>7.686025478571711</c:v>
                </c:pt>
                <c:pt idx="1687">
                  <c:v>7.6828594868002913</c:v>
                </c:pt>
                <c:pt idx="1688">
                  <c:v>7.6825305525902738</c:v>
                </c:pt>
                <c:pt idx="1689">
                  <c:v>7.6880813173843219</c:v>
                </c:pt>
                <c:pt idx="1690">
                  <c:v>7.6911650756032373</c:v>
                </c:pt>
                <c:pt idx="1691">
                  <c:v>7.697332592041068</c:v>
                </c:pt>
                <c:pt idx="1692">
                  <c:v>7.683722939101588</c:v>
                </c:pt>
                <c:pt idx="1693">
                  <c:v>7.6983605114473734</c:v>
                </c:pt>
                <c:pt idx="1694">
                  <c:v>7.6846891833435151</c:v>
                </c:pt>
                <c:pt idx="1695">
                  <c:v>7.6837640558778402</c:v>
                </c:pt>
                <c:pt idx="1696">
                  <c:v>7.6850181175535326</c:v>
                </c:pt>
                <c:pt idx="1697">
                  <c:v>7.6824483190377695</c:v>
                </c:pt>
                <c:pt idx="1698">
                  <c:v>7.7205430122354386</c:v>
                </c:pt>
                <c:pt idx="1699">
                  <c:v>7.6829417203527957</c:v>
                </c:pt>
                <c:pt idx="1700">
                  <c:v>7.7117234637293404</c:v>
                </c:pt>
                <c:pt idx="1701">
                  <c:v>7.6932209144158472</c:v>
                </c:pt>
                <c:pt idx="1702">
                  <c:v>7.6820165928871216</c:v>
                </c:pt>
                <c:pt idx="1703">
                  <c:v>7.6937348741190004</c:v>
                </c:pt>
                <c:pt idx="1704">
                  <c:v>7.7096676249167295</c:v>
                </c:pt>
                <c:pt idx="1705">
                  <c:v>7.6849975591654065</c:v>
                </c:pt>
                <c:pt idx="1706">
                  <c:v>7.6818521257821129</c:v>
                </c:pt>
                <c:pt idx="1707">
                  <c:v>7.6829417203527957</c:v>
                </c:pt>
                <c:pt idx="1708">
                  <c:v>7.6870533979780165</c:v>
                </c:pt>
                <c:pt idx="1709">
                  <c:v>7.6814615164077162</c:v>
                </c:pt>
                <c:pt idx="1710">
                  <c:v>7.6911650756032373</c:v>
                </c:pt>
                <c:pt idx="1711">
                  <c:v>7.6839696397591011</c:v>
                </c:pt>
                <c:pt idx="1712">
                  <c:v>7.695030052570945</c:v>
                </c:pt>
                <c:pt idx="1713">
                  <c:v>7.685326493375424</c:v>
                </c:pt>
                <c:pt idx="1714">
                  <c:v>7.6870533979780165</c:v>
                </c:pt>
                <c:pt idx="1715">
                  <c:v>7.7014442696662888</c:v>
                </c:pt>
                <c:pt idx="1716">
                  <c:v>7.6824894358140217</c:v>
                </c:pt>
                <c:pt idx="1717">
                  <c:v>7.6824277606496434</c:v>
                </c:pt>
                <c:pt idx="1718">
                  <c:v>7.6827772532477869</c:v>
                </c:pt>
                <c:pt idx="1719">
                  <c:v>7.6849975591654065</c:v>
                </c:pt>
                <c:pt idx="1720">
                  <c:v>7.6911650756032373</c:v>
                </c:pt>
                <c:pt idx="1721">
                  <c:v>7.681667100288978</c:v>
                </c:pt>
                <c:pt idx="1722">
                  <c:v>7.6830239539053</c:v>
                </c:pt>
                <c:pt idx="1723">
                  <c:v>7.6819754761108694</c:v>
                </c:pt>
                <c:pt idx="1724">
                  <c:v>7.697332592041068</c:v>
                </c:pt>
                <c:pt idx="1725">
                  <c:v>7.6823660854852651</c:v>
                </c:pt>
                <c:pt idx="1726">
                  <c:v>7.6826333445309043</c:v>
                </c:pt>
                <c:pt idx="1727">
                  <c:v>7.6833528881153184</c:v>
                </c:pt>
                <c:pt idx="1728">
                  <c:v>7.6911650756032373</c:v>
                </c:pt>
                <c:pt idx="1729">
                  <c:v>7.6845863914028838</c:v>
                </c:pt>
                <c:pt idx="1730">
                  <c:v>7.686025478571711</c:v>
                </c:pt>
                <c:pt idx="1731">
                  <c:v>7.6817493338414824</c:v>
                </c:pt>
                <c:pt idx="1732">
                  <c:v>7.6832500961746879</c:v>
                </c:pt>
                <c:pt idx="1733">
                  <c:v>7.6889242112974916</c:v>
                </c:pt>
                <c:pt idx="1734">
                  <c:v>7.6826333445309043</c:v>
                </c:pt>
                <c:pt idx="1735">
                  <c:v>7.6888008609687351</c:v>
                </c:pt>
                <c:pt idx="1736">
                  <c:v>7.7137793025419503</c:v>
                </c:pt>
                <c:pt idx="1737">
                  <c:v>7.6867039053798729</c:v>
                </c:pt>
                <c:pt idx="1738">
                  <c:v>7.6814409580195901</c:v>
                </c:pt>
                <c:pt idx="1739">
                  <c:v>7.6824894358140217</c:v>
                </c:pt>
                <c:pt idx="1740">
                  <c:v>7.6820577096633738</c:v>
                </c:pt>
                <c:pt idx="1741">
                  <c:v>7.6839696397591011</c:v>
                </c:pt>
                <c:pt idx="1742">
                  <c:v>7.6846891833435151</c:v>
                </c:pt>
                <c:pt idx="1743">
                  <c:v>7.6827566948596608</c:v>
                </c:pt>
                <c:pt idx="1744">
                  <c:v>7.6828594868002913</c:v>
                </c:pt>
                <c:pt idx="1745">
                  <c:v>7.682119384827752</c:v>
                </c:pt>
                <c:pt idx="1746">
                  <c:v>7.6843396907453707</c:v>
                </c:pt>
                <c:pt idx="1747">
                  <c:v>7.6818110090058607</c:v>
                </c:pt>
                <c:pt idx="1748">
                  <c:v>7.6826950196952826</c:v>
                </c:pt>
                <c:pt idx="1749">
                  <c:v>7.6849770007772804</c:v>
                </c:pt>
                <c:pt idx="1750">
                  <c:v>7.6833323297271923</c:v>
                </c:pt>
                <c:pt idx="1751">
                  <c:v>7.7055559472915096</c:v>
                </c:pt>
                <c:pt idx="1752">
                  <c:v>7.6825305525902738</c:v>
                </c:pt>
                <c:pt idx="1753">
                  <c:v>7.6849975591654065</c:v>
                </c:pt>
                <c:pt idx="1754">
                  <c:v>7.6829417203527957</c:v>
                </c:pt>
                <c:pt idx="1755">
                  <c:v>7.682119384827752</c:v>
                </c:pt>
                <c:pt idx="1756">
                  <c:v>7.6983605114473734</c:v>
                </c:pt>
                <c:pt idx="1757">
                  <c:v>7.6873412154117817</c:v>
                </c:pt>
                <c:pt idx="1758">
                  <c:v>7.6833528881153184</c:v>
                </c:pt>
                <c:pt idx="1759">
                  <c:v>7.6824277606496434</c:v>
                </c:pt>
                <c:pt idx="1760">
                  <c:v>7.6855115188685588</c:v>
                </c:pt>
                <c:pt idx="1761">
                  <c:v>7.686025478571711</c:v>
                </c:pt>
                <c:pt idx="1762">
                  <c:v>7.684894767224776</c:v>
                </c:pt>
                <c:pt idx="1763">
                  <c:v>7.6911650756032373</c:v>
                </c:pt>
                <c:pt idx="1764">
                  <c:v>7.6824277606496434</c:v>
                </c:pt>
                <c:pt idx="1765">
                  <c:v>7.6835584719965793</c:v>
                </c:pt>
                <c:pt idx="1766">
                  <c:v>7.6827155780834087</c:v>
                </c:pt>
                <c:pt idx="1767">
                  <c:v>7.6827566948596608</c:v>
                </c:pt>
                <c:pt idx="1768">
                  <c:v>7.6829417203527957</c:v>
                </c:pt>
                <c:pt idx="1769">
                  <c:v>7.6831473042340575</c:v>
                </c:pt>
                <c:pt idx="1770">
                  <c:v>7.6909389333338503</c:v>
                </c:pt>
                <c:pt idx="1771">
                  <c:v>7.6823249687090129</c:v>
                </c:pt>
                <c:pt idx="1772">
                  <c:v>7.6885952770874741</c:v>
                </c:pt>
                <c:pt idx="1773">
                  <c:v>7.684894767224776</c:v>
                </c:pt>
                <c:pt idx="1774">
                  <c:v>7.6828800451884174</c:v>
                </c:pt>
                <c:pt idx="1775">
                  <c:v>7.6875673576811696</c:v>
                </c:pt>
                <c:pt idx="1776">
                  <c:v>7.6880813173843219</c:v>
                </c:pt>
                <c:pt idx="1777">
                  <c:v>7.6921929950095427</c:v>
                </c:pt>
                <c:pt idx="1778">
                  <c:v>7.6819138009464911</c:v>
                </c:pt>
                <c:pt idx="1779">
                  <c:v>7.6819138009464911</c:v>
                </c:pt>
                <c:pt idx="1780">
                  <c:v>7.686025478571711</c:v>
                </c:pt>
                <c:pt idx="1781">
                  <c:v>7.6849975591654065</c:v>
                </c:pt>
                <c:pt idx="1782">
                  <c:v>7.6849770007772804</c:v>
                </c:pt>
                <c:pt idx="1783">
                  <c:v>7.6932209144158472</c:v>
                </c:pt>
                <c:pt idx="1784">
                  <c:v>7.6829417203527957</c:v>
                </c:pt>
                <c:pt idx="1785">
                  <c:v>7.6935087318496134</c:v>
                </c:pt>
                <c:pt idx="1786">
                  <c:v>7.6826333445309043</c:v>
                </c:pt>
                <c:pt idx="1787">
                  <c:v>7.6868889308730077</c:v>
                </c:pt>
                <c:pt idx="1788">
                  <c:v>7.6822221767683825</c:v>
                </c:pt>
                <c:pt idx="1789">
                  <c:v>7.6932003560277211</c:v>
                </c:pt>
                <c:pt idx="1790">
                  <c:v>7.690651115900085</c:v>
                </c:pt>
                <c:pt idx="1791">
                  <c:v>7.6948450270778093</c:v>
                </c:pt>
                <c:pt idx="1792">
                  <c:v>7.6890886784025012</c:v>
                </c:pt>
                <c:pt idx="1793">
                  <c:v>7.6880813173843219</c:v>
                </c:pt>
                <c:pt idx="1794">
                  <c:v>7.6825511109783999</c:v>
                </c:pt>
                <c:pt idx="1795">
                  <c:v>7.6859226866310806</c:v>
                </c:pt>
                <c:pt idx="1796">
                  <c:v>7.6828389284121652</c:v>
                </c:pt>
                <c:pt idx="1797">
                  <c:v>7.6828183700240391</c:v>
                </c:pt>
                <c:pt idx="1798">
                  <c:v>7.686025478571711</c:v>
                </c:pt>
                <c:pt idx="1799">
                  <c:v>7.6880813173843219</c:v>
                </c:pt>
                <c:pt idx="1800">
                  <c:v>7.6845863914028838</c:v>
                </c:pt>
                <c:pt idx="1801">
                  <c:v>7.6838874062065967</c:v>
                </c:pt>
                <c:pt idx="1802">
                  <c:v>7.6853059349872979</c:v>
                </c:pt>
                <c:pt idx="1803">
                  <c:v>7.6886980690281046</c:v>
                </c:pt>
                <c:pt idx="1804">
                  <c:v>7.6839696397591011</c:v>
                </c:pt>
                <c:pt idx="1805">
                  <c:v>7.6834556800559488</c:v>
                </c:pt>
                <c:pt idx="1806">
                  <c:v>7.6891092367906273</c:v>
                </c:pt>
                <c:pt idx="1807">
                  <c:v>7.6817904506177346</c:v>
                </c:pt>
                <c:pt idx="1808">
                  <c:v>7.6829006035765435</c:v>
                </c:pt>
                <c:pt idx="1809">
                  <c:v>7.684175223640362</c:v>
                </c:pt>
                <c:pt idx="1810">
                  <c:v>7.689006444849996</c:v>
                </c:pt>
                <c:pt idx="1811">
                  <c:v>7.6820165928871216</c:v>
                </c:pt>
                <c:pt idx="1812">
                  <c:v>7.6829417203527957</c:v>
                </c:pt>
                <c:pt idx="1813">
                  <c:v>7.6844835994622533</c:v>
                </c:pt>
                <c:pt idx="1814">
                  <c:v>7.6849153256129021</c:v>
                </c:pt>
                <c:pt idx="1815">
                  <c:v>7.7014442696662888</c:v>
                </c:pt>
                <c:pt idx="1816">
                  <c:v>7.6829417203527957</c:v>
                </c:pt>
                <c:pt idx="1817">
                  <c:v>7.6927069547126949</c:v>
                </c:pt>
                <c:pt idx="1818">
                  <c:v>7.7117234637293404</c:v>
                </c:pt>
                <c:pt idx="1819">
                  <c:v>7.6864777631104859</c:v>
                </c:pt>
                <c:pt idx="1820">
                  <c:v>7.6817082170652302</c:v>
                </c:pt>
                <c:pt idx="1821">
                  <c:v>7.6839696397591011</c:v>
                </c:pt>
                <c:pt idx="1822">
                  <c:v>7.682119384827752</c:v>
                </c:pt>
                <c:pt idx="1823">
                  <c:v>7.7065838666978141</c:v>
                </c:pt>
                <c:pt idx="1824">
                  <c:v>7.697332592041068</c:v>
                </c:pt>
                <c:pt idx="1825">
                  <c:v>7.7209747383860865</c:v>
                </c:pt>
                <c:pt idx="1826">
                  <c:v>7.6820988264396259</c:v>
                </c:pt>
                <c:pt idx="1827">
                  <c:v>7.6843808075216229</c:v>
                </c:pt>
                <c:pt idx="1828">
                  <c:v>7.6839696397591011</c:v>
                </c:pt>
                <c:pt idx="1829">
                  <c:v>7.6832295377865618</c:v>
                </c:pt>
                <c:pt idx="1830">
                  <c:v>7.686025478571711</c:v>
                </c:pt>
                <c:pt idx="1831">
                  <c:v>7.7220026577923919</c:v>
                </c:pt>
                <c:pt idx="1832">
                  <c:v>7.6828389284121652</c:v>
                </c:pt>
                <c:pt idx="1833">
                  <c:v>7.6825305525902738</c:v>
                </c:pt>
                <c:pt idx="1834">
                  <c:v>7.6839696397591011</c:v>
                </c:pt>
                <c:pt idx="1835">
                  <c:v>7.6838051726540924</c:v>
                </c:pt>
                <c:pt idx="1836">
                  <c:v>7.6834556800559488</c:v>
                </c:pt>
                <c:pt idx="1837">
                  <c:v>7.6868683724848816</c:v>
                </c:pt>
                <c:pt idx="1838">
                  <c:v>7.6911650756032373</c:v>
                </c:pt>
                <c:pt idx="1839">
                  <c:v>7.6827155780834087</c:v>
                </c:pt>
                <c:pt idx="1840">
                  <c:v>7.6817082170652302</c:v>
                </c:pt>
                <c:pt idx="1841">
                  <c:v>7.6829417203527957</c:v>
                </c:pt>
                <c:pt idx="1842">
                  <c:v>7.6849975591654065</c:v>
                </c:pt>
                <c:pt idx="1843">
                  <c:v>7.6911650756032373</c:v>
                </c:pt>
                <c:pt idx="1844">
                  <c:v>7.6849975591654065</c:v>
                </c:pt>
                <c:pt idx="1845">
                  <c:v>7.6825305525902738</c:v>
                </c:pt>
                <c:pt idx="1846">
                  <c:v>7.6822221767683825</c:v>
                </c:pt>
                <c:pt idx="1847">
                  <c:v>7.6900138058681753</c:v>
                </c:pt>
                <c:pt idx="1848">
                  <c:v>7.684175223640362</c:v>
                </c:pt>
                <c:pt idx="1849">
                  <c:v>7.6827361364715347</c:v>
                </c:pt>
                <c:pt idx="1850">
                  <c:v>7.7117234637293404</c:v>
                </c:pt>
                <c:pt idx="1851">
                  <c:v>7.6901371561969318</c:v>
                </c:pt>
                <c:pt idx="1852">
                  <c:v>7.6835584719965793</c:v>
                </c:pt>
                <c:pt idx="1853">
                  <c:v>7.6846891833435151</c:v>
                </c:pt>
                <c:pt idx="1854">
                  <c:v>7.686025478571711</c:v>
                </c:pt>
                <c:pt idx="1855">
                  <c:v>7.686724463767999</c:v>
                </c:pt>
                <c:pt idx="1856">
                  <c:v>7.6849975591654065</c:v>
                </c:pt>
                <c:pt idx="1857">
                  <c:v>7.682119384827752</c:v>
                </c:pt>
                <c:pt idx="1858">
                  <c:v>7.687649591233674</c:v>
                </c:pt>
                <c:pt idx="1859">
                  <c:v>7.6829417203527957</c:v>
                </c:pt>
                <c:pt idx="1860">
                  <c:v>7.6829417203527957</c:v>
                </c:pt>
                <c:pt idx="1861">
                  <c:v>7.6842780155809924</c:v>
                </c:pt>
                <c:pt idx="1862">
                  <c:v>7.742561045918495</c:v>
                </c:pt>
                <c:pt idx="1863">
                  <c:v>7.7096676249167295</c:v>
                </c:pt>
                <c:pt idx="1864">
                  <c:v>7.8042362102968035</c:v>
                </c:pt>
                <c:pt idx="1865">
                  <c:v>7.6911650756032373</c:v>
                </c:pt>
                <c:pt idx="1866">
                  <c:v>7.6870533979780165</c:v>
                </c:pt>
                <c:pt idx="1867">
                  <c:v>7.6870533979780165</c:v>
                </c:pt>
                <c:pt idx="1868">
                  <c:v>7.6880813173843219</c:v>
                </c:pt>
                <c:pt idx="1869">
                  <c:v>7.6823044103208868</c:v>
                </c:pt>
                <c:pt idx="1870">
                  <c:v>7.6932209144158472</c:v>
                </c:pt>
                <c:pt idx="1871">
                  <c:v>7.6885952770874741</c:v>
                </c:pt>
                <c:pt idx="1872">
                  <c:v>7.686025478571711</c:v>
                </c:pt>
                <c:pt idx="1873">
                  <c:v>7.6870533979780165</c:v>
                </c:pt>
                <c:pt idx="1874">
                  <c:v>7.6823249687090129</c:v>
                </c:pt>
                <c:pt idx="1875">
                  <c:v>7.7014237112781627</c:v>
                </c:pt>
                <c:pt idx="1876">
                  <c:v>7.6839696397591011</c:v>
                </c:pt>
                <c:pt idx="1877">
                  <c:v>7.7117234637293404</c:v>
                </c:pt>
                <c:pt idx="1878">
                  <c:v>7.6834556800559488</c:v>
                </c:pt>
                <c:pt idx="1879">
                  <c:v>7.6834556800559488</c:v>
                </c:pt>
                <c:pt idx="1880">
                  <c:v>7.6849770007772804</c:v>
                </c:pt>
                <c:pt idx="1881">
                  <c:v>7.6849975591654065</c:v>
                </c:pt>
                <c:pt idx="1882">
                  <c:v>7.6834145632796966</c:v>
                </c:pt>
                <c:pt idx="1883">
                  <c:v>7.6880402006080697</c:v>
                </c:pt>
                <c:pt idx="1884">
                  <c:v>7.6845863914028838</c:v>
                </c:pt>
                <c:pt idx="1885">
                  <c:v>7.6817082170652302</c:v>
                </c:pt>
                <c:pt idx="1886">
                  <c:v>7.7055559472915096</c:v>
                </c:pt>
                <c:pt idx="1887">
                  <c:v>7.6829417203527957</c:v>
                </c:pt>
                <c:pt idx="1888">
                  <c:v>7.7116206717887099</c:v>
                </c:pt>
                <c:pt idx="1889">
                  <c:v>7.6825922277546521</c:v>
                </c:pt>
                <c:pt idx="1890">
                  <c:v>7.6855937524210631</c:v>
                </c:pt>
                <c:pt idx="1891">
                  <c:v>7.687875733503061</c:v>
                </c:pt>
                <c:pt idx="1892">
                  <c:v>7.6890886784025012</c:v>
                </c:pt>
                <c:pt idx="1893">
                  <c:v>7.6880813173843219</c:v>
                </c:pt>
                <c:pt idx="1894">
                  <c:v>7.6829211619646696</c:v>
                </c:pt>
                <c:pt idx="1895">
                  <c:v>7.6891092367906273</c:v>
                </c:pt>
                <c:pt idx="1896">
                  <c:v>7.6911650756032373</c:v>
                </c:pt>
                <c:pt idx="1897">
                  <c:v>7.6822016183802564</c:v>
                </c:pt>
                <c:pt idx="1898">
                  <c:v>7.686025478571711</c:v>
                </c:pt>
                <c:pt idx="1899">
                  <c:v>7.6835584719965793</c:v>
                </c:pt>
                <c:pt idx="1900">
                  <c:v>7.6833323297271923</c:v>
                </c:pt>
                <c:pt idx="1901">
                  <c:v>7.686025478571711</c:v>
                </c:pt>
                <c:pt idx="1902">
                  <c:v>7.6978465517442203</c:v>
                </c:pt>
                <c:pt idx="1903">
                  <c:v>7.6972298001004376</c:v>
                </c:pt>
                <c:pt idx="1904">
                  <c:v>7.6854087269279283</c:v>
                </c:pt>
                <c:pt idx="1905">
                  <c:v>7.686025478571711</c:v>
                </c:pt>
                <c:pt idx="1906">
                  <c:v>7.6833528881153184</c:v>
                </c:pt>
                <c:pt idx="1907">
                  <c:v>7.6822221767683825</c:v>
                </c:pt>
                <c:pt idx="1908">
                  <c:v>7.6891092367906273</c:v>
                </c:pt>
                <c:pt idx="1909">
                  <c:v>7.6839696397591011</c:v>
                </c:pt>
                <c:pt idx="1910">
                  <c:v>7.6890886784025012</c:v>
                </c:pt>
                <c:pt idx="1911">
                  <c:v>7.6833528881153184</c:v>
                </c:pt>
                <c:pt idx="1912">
                  <c:v>7.6827155780834087</c:v>
                </c:pt>
                <c:pt idx="1913">
                  <c:v>7.6823044103208868</c:v>
                </c:pt>
                <c:pt idx="1914">
                  <c:v>7.686025478571711</c:v>
                </c:pt>
                <c:pt idx="1915">
                  <c:v>7.6849975591654065</c:v>
                </c:pt>
                <c:pt idx="1916">
                  <c:v>7.6829417203527957</c:v>
                </c:pt>
                <c:pt idx="1917">
                  <c:v>7.6835584719965793</c:v>
                </c:pt>
                <c:pt idx="1918">
                  <c:v>7.6820782680514998</c:v>
                </c:pt>
                <c:pt idx="1919">
                  <c:v>7.6837640558778402</c:v>
                </c:pt>
                <c:pt idx="1920">
                  <c:v>7.6830239539053</c:v>
                </c:pt>
                <c:pt idx="1921">
                  <c:v>7.6865394382748642</c:v>
                </c:pt>
                <c:pt idx="1922">
                  <c:v>7.6932003560277211</c:v>
                </c:pt>
                <c:pt idx="1923">
                  <c:v>7.6910622836626068</c:v>
                </c:pt>
                <c:pt idx="1924">
                  <c:v>7.6829417203527957</c:v>
                </c:pt>
                <c:pt idx="1925">
                  <c:v>7.686025478571711</c:v>
                </c:pt>
                <c:pt idx="1926">
                  <c:v>7.7610635952319873</c:v>
                </c:pt>
                <c:pt idx="1927">
                  <c:v>7.6829417203527957</c:v>
                </c:pt>
                <c:pt idx="1928">
                  <c:v>7.6880813173843219</c:v>
                </c:pt>
                <c:pt idx="1929">
                  <c:v>7.6814820747958423</c:v>
                </c:pt>
                <c:pt idx="1930">
                  <c:v>7.6815026331839684</c:v>
                </c:pt>
                <c:pt idx="1931">
                  <c:v>7.6880813173843219</c:v>
                </c:pt>
                <c:pt idx="1932">
                  <c:v>7.686025478571711</c:v>
                </c:pt>
                <c:pt idx="1933">
                  <c:v>7.7091536652135773</c:v>
                </c:pt>
                <c:pt idx="1934">
                  <c:v>7.6822221767683825</c:v>
                </c:pt>
                <c:pt idx="1935">
                  <c:v>7.6817287754533563</c:v>
                </c:pt>
                <c:pt idx="1936">
                  <c:v>7.6952767532284581</c:v>
                </c:pt>
                <c:pt idx="1937">
                  <c:v>7.6814409580195901</c:v>
                </c:pt>
                <c:pt idx="1938">
                  <c:v>7.6826333445309043</c:v>
                </c:pt>
                <c:pt idx="1939">
                  <c:v>7.6838668478184706</c:v>
                </c:pt>
                <c:pt idx="1940">
                  <c:v>7.6911650756032373</c:v>
                </c:pt>
                <c:pt idx="1941">
                  <c:v>7.6849975591654065</c:v>
                </c:pt>
                <c:pt idx="1942">
                  <c:v>7.6870533979780165</c:v>
                </c:pt>
                <c:pt idx="1943">
                  <c:v>7.6952767532284581</c:v>
                </c:pt>
                <c:pt idx="1944">
                  <c:v>7.6822016183802564</c:v>
                </c:pt>
                <c:pt idx="1945">
                  <c:v>7.6839696397591011</c:v>
                </c:pt>
                <c:pt idx="1946">
                  <c:v>7.6829211619646696</c:v>
                </c:pt>
                <c:pt idx="1947">
                  <c:v>7.6963046726347626</c:v>
                </c:pt>
                <c:pt idx="1948">
                  <c:v>7.6870533979780165</c:v>
                </c:pt>
                <c:pt idx="1949">
                  <c:v>7.6891092367906273</c:v>
                </c:pt>
                <c:pt idx="1950">
                  <c:v>7.6827361364715347</c:v>
                </c:pt>
                <c:pt idx="1951">
                  <c:v>7.6865394382748642</c:v>
                </c:pt>
                <c:pt idx="1952">
                  <c:v>7.6835584719965793</c:v>
                </c:pt>
                <c:pt idx="1953">
                  <c:v>7.6855115188685588</c:v>
                </c:pt>
                <c:pt idx="1954">
                  <c:v>7.6826744613071565</c:v>
                </c:pt>
                <c:pt idx="1955">
                  <c:v>7.682571669366526</c:v>
                </c:pt>
                <c:pt idx="1956">
                  <c:v>7.686025478571711</c:v>
                </c:pt>
                <c:pt idx="1957">
                  <c:v>7.6834556800559488</c:v>
                </c:pt>
                <c:pt idx="1958">
                  <c:v>7.6890886784025012</c:v>
                </c:pt>
                <c:pt idx="1959">
                  <c:v>7.6844835994622533</c:v>
                </c:pt>
                <c:pt idx="1960">
                  <c:v>7.681667100288978</c:v>
                </c:pt>
                <c:pt idx="1961">
                  <c:v>7.6854087269279283</c:v>
                </c:pt>
                <c:pt idx="1962">
                  <c:v>7.6829211619646696</c:v>
                </c:pt>
                <c:pt idx="1963">
                  <c:v>7.6817082170652302</c:v>
                </c:pt>
                <c:pt idx="1964">
                  <c:v>7.682119384827752</c:v>
                </c:pt>
                <c:pt idx="1965">
                  <c:v>7.6891092367906273</c:v>
                </c:pt>
                <c:pt idx="1966">
                  <c:v>7.6875673576811696</c:v>
                </c:pt>
                <c:pt idx="1967">
                  <c:v>7.6845247162385055</c:v>
                </c:pt>
                <c:pt idx="1968">
                  <c:v>7.6842780155809924</c:v>
                </c:pt>
                <c:pt idx="1969">
                  <c:v>7.6932209144158472</c:v>
                </c:pt>
                <c:pt idx="1970">
                  <c:v>7.6849975591654065</c:v>
                </c:pt>
                <c:pt idx="1971">
                  <c:v>7.6824277606496434</c:v>
                </c:pt>
                <c:pt idx="1972">
                  <c:v>7.6911650756032373</c:v>
                </c:pt>
                <c:pt idx="1973">
                  <c:v>7.686498321498612</c:v>
                </c:pt>
                <c:pt idx="1974">
                  <c:v>7.6826333445309043</c:v>
                </c:pt>
                <c:pt idx="1975">
                  <c:v>7.6845863914028838</c:v>
                </c:pt>
                <c:pt idx="1976">
                  <c:v>7.686025478571711</c:v>
                </c:pt>
                <c:pt idx="1977">
                  <c:v>7.6824277606496434</c:v>
                </c:pt>
                <c:pt idx="1978">
                  <c:v>7.6845041578503794</c:v>
                </c:pt>
                <c:pt idx="1979">
                  <c:v>7.693878782835883</c:v>
                </c:pt>
                <c:pt idx="1980">
                  <c:v>7.6891092367906273</c:v>
                </c:pt>
                <c:pt idx="1981">
                  <c:v>7.6886775106399785</c:v>
                </c:pt>
                <c:pt idx="1982">
                  <c:v>7.6832500961746879</c:v>
                </c:pt>
                <c:pt idx="1983">
                  <c:v>7.6834556800559488</c:v>
                </c:pt>
                <c:pt idx="1984">
                  <c:v>7.6829417203527957</c:v>
                </c:pt>
                <c:pt idx="1985">
                  <c:v>7.6829417203527957</c:v>
                </c:pt>
                <c:pt idx="1986">
                  <c:v>7.6820165928871216</c:v>
                </c:pt>
                <c:pt idx="1987">
                  <c:v>7.6837846142659663</c:v>
                </c:pt>
                <c:pt idx="1988">
                  <c:v>7.6828389284121652</c:v>
                </c:pt>
                <c:pt idx="1989">
                  <c:v>7.6835173552203271</c:v>
                </c:pt>
                <c:pt idx="1990">
                  <c:v>7.6825305525902738</c:v>
                </c:pt>
                <c:pt idx="1991">
                  <c:v>7.6823044103208868</c:v>
                </c:pt>
                <c:pt idx="1992">
                  <c:v>7.6820988264396259</c:v>
                </c:pt>
                <c:pt idx="1993">
                  <c:v>7.6869094892611338</c:v>
                </c:pt>
                <c:pt idx="1994">
                  <c:v>7.7352217013574762</c:v>
                </c:pt>
                <c:pt idx="1995">
                  <c:v>7.6849975591654065</c:v>
                </c:pt>
                <c:pt idx="1996">
                  <c:v>7.6819138009464911</c:v>
                </c:pt>
                <c:pt idx="1997">
                  <c:v>7.6818110090058607</c:v>
                </c:pt>
                <c:pt idx="1998">
                  <c:v>7.6891092367906273</c:v>
                </c:pt>
                <c:pt idx="1999">
                  <c:v>7.6915351265895069</c:v>
                </c:pt>
                <c:pt idx="2000">
                  <c:v>7.6834556800559488</c:v>
                </c:pt>
                <c:pt idx="2001">
                  <c:v>7.6830445122934261</c:v>
                </c:pt>
                <c:pt idx="2002">
                  <c:v>7.6818726841702389</c:v>
                </c:pt>
                <c:pt idx="2003">
                  <c:v>7.6819138009464911</c:v>
                </c:pt>
                <c:pt idx="2004">
                  <c:v>7.6911650756032373</c:v>
                </c:pt>
                <c:pt idx="2005">
                  <c:v>7.6822221767683825</c:v>
                </c:pt>
                <c:pt idx="2006">
                  <c:v>7.6820165928871216</c:v>
                </c:pt>
                <c:pt idx="2007">
                  <c:v>7.6827361364715347</c:v>
                </c:pt>
                <c:pt idx="2008">
                  <c:v>7.6835379136084532</c:v>
                </c:pt>
                <c:pt idx="2009">
                  <c:v>7.7014442696662888</c:v>
                </c:pt>
                <c:pt idx="2010">
                  <c:v>7.6888008609687351</c:v>
                </c:pt>
                <c:pt idx="2011">
                  <c:v>7.6832295377865618</c:v>
                </c:pt>
                <c:pt idx="2012">
                  <c:v>7.686025478571711</c:v>
                </c:pt>
                <c:pt idx="2013">
                  <c:v>7.6825511109783999</c:v>
                </c:pt>
                <c:pt idx="2014">
                  <c:v>7.6896231964937796</c:v>
                </c:pt>
                <c:pt idx="2015">
                  <c:v>7.686724463767999</c:v>
                </c:pt>
                <c:pt idx="2016">
                  <c:v>7.6826333445309043</c:v>
                </c:pt>
                <c:pt idx="2017">
                  <c:v>7.6870122812017643</c:v>
                </c:pt>
                <c:pt idx="2018">
                  <c:v>7.6932209144158472</c:v>
                </c:pt>
                <c:pt idx="2019">
                  <c:v>7.6825305525902738</c:v>
                </c:pt>
                <c:pt idx="2020">
                  <c:v>7.6947627935253049</c:v>
                </c:pt>
                <c:pt idx="2021">
                  <c:v>7.7006836093056226</c:v>
                </c:pt>
                <c:pt idx="2022">
                  <c:v>7.686025478571711</c:v>
                </c:pt>
                <c:pt idx="2023">
                  <c:v>7.6911650756032373</c:v>
                </c:pt>
                <c:pt idx="2024">
                  <c:v>7.6842163404166142</c:v>
                </c:pt>
                <c:pt idx="2025">
                  <c:v>7.6831678626221835</c:v>
                </c:pt>
                <c:pt idx="2026">
                  <c:v>7.6824277606496434</c:v>
                </c:pt>
                <c:pt idx="2027">
                  <c:v>7.6834556800559488</c:v>
                </c:pt>
                <c:pt idx="2028">
                  <c:v>7.6835584719965793</c:v>
                </c:pt>
                <c:pt idx="2029">
                  <c:v>7.6826744613071565</c:v>
                </c:pt>
                <c:pt idx="2030">
                  <c:v>7.6886775106399785</c:v>
                </c:pt>
                <c:pt idx="2031">
                  <c:v>7.6822427351565086</c:v>
                </c:pt>
                <c:pt idx="2032">
                  <c:v>7.682119384827752</c:v>
                </c:pt>
                <c:pt idx="2033">
                  <c:v>7.6839696397591011</c:v>
                </c:pt>
                <c:pt idx="2034">
                  <c:v>7.6890886784025012</c:v>
                </c:pt>
                <c:pt idx="2035">
                  <c:v>7.6835790303847054</c:v>
                </c:pt>
                <c:pt idx="2036">
                  <c:v>7.6822221767683825</c:v>
                </c:pt>
                <c:pt idx="2037">
                  <c:v>7.6827361364715347</c:v>
                </c:pt>
                <c:pt idx="2038">
                  <c:v>7.6832500961746879</c:v>
                </c:pt>
                <c:pt idx="2039">
                  <c:v>7.6828183700240391</c:v>
                </c:pt>
                <c:pt idx="2040">
                  <c:v>7.6828389284121652</c:v>
                </c:pt>
                <c:pt idx="2041">
                  <c:v>7.6834556800559488</c:v>
                </c:pt>
                <c:pt idx="2042">
                  <c:v>7.6853059349872979</c:v>
                </c:pt>
                <c:pt idx="2043">
                  <c:v>7.6819754761108694</c:v>
                </c:pt>
                <c:pt idx="2044">
                  <c:v>7.6901371561969318</c:v>
                </c:pt>
                <c:pt idx="2045">
                  <c:v>7.6829211619646696</c:v>
                </c:pt>
                <c:pt idx="2046">
                  <c:v>7.6826539029190304</c:v>
                </c:pt>
                <c:pt idx="2047">
                  <c:v>7.6834556800559488</c:v>
                </c:pt>
                <c:pt idx="2048">
                  <c:v>7.6823249687090129</c:v>
                </c:pt>
                <c:pt idx="2049">
                  <c:v>7.6824072022615173</c:v>
                </c:pt>
                <c:pt idx="2050">
                  <c:v>7.6829417203527957</c:v>
                </c:pt>
                <c:pt idx="2051">
                  <c:v>7.6825305525902738</c:v>
                </c:pt>
                <c:pt idx="2052">
                  <c:v>7.6826539029190304</c:v>
                </c:pt>
                <c:pt idx="2053">
                  <c:v>7.690651115900085</c:v>
                </c:pt>
                <c:pt idx="2054">
                  <c:v>7.6833323297271923</c:v>
                </c:pt>
                <c:pt idx="2055">
                  <c:v>7.6834556800559488</c:v>
                </c:pt>
                <c:pt idx="2056">
                  <c:v>7.6826333445309043</c:v>
                </c:pt>
                <c:pt idx="2057">
                  <c:v>7.6830856290696783</c:v>
                </c:pt>
                <c:pt idx="2058">
                  <c:v>7.6827155780834087</c:v>
                </c:pt>
                <c:pt idx="2059">
                  <c:v>7.686025478571711</c:v>
                </c:pt>
                <c:pt idx="2060">
                  <c:v>7.6819549177227433</c:v>
                </c:pt>
                <c:pt idx="2061">
                  <c:v>7.682119384827752</c:v>
                </c:pt>
                <c:pt idx="2062">
                  <c:v>7.6891092367906273</c:v>
                </c:pt>
                <c:pt idx="2063">
                  <c:v>7.6866833469917468</c:v>
                </c:pt>
                <c:pt idx="2064">
                  <c:v>7.683270654562814</c:v>
                </c:pt>
                <c:pt idx="2065">
                  <c:v>7.6826333445309043</c:v>
                </c:pt>
                <c:pt idx="2066">
                  <c:v>7.6832500961746879</c:v>
                </c:pt>
                <c:pt idx="2067">
                  <c:v>7.6849975591654065</c:v>
                </c:pt>
                <c:pt idx="2068">
                  <c:v>7.6828389284121652</c:v>
                </c:pt>
                <c:pt idx="2069">
                  <c:v>7.6819343593346172</c:v>
                </c:pt>
                <c:pt idx="2070">
                  <c:v>7.6831473042340575</c:v>
                </c:pt>
                <c:pt idx="2071">
                  <c:v>7.6866216718273686</c:v>
                </c:pt>
                <c:pt idx="2072">
                  <c:v>7.6826333445309043</c:v>
                </c:pt>
                <c:pt idx="2073">
                  <c:v>7.6821810599921303</c:v>
                </c:pt>
                <c:pt idx="2074">
                  <c:v>7.6835379136084532</c:v>
                </c:pt>
                <c:pt idx="2075">
                  <c:v>7.6823249687090129</c:v>
                </c:pt>
                <c:pt idx="2076">
                  <c:v>7.6814409580195901</c:v>
                </c:pt>
                <c:pt idx="2077">
                  <c:v>7.6855115188685588</c:v>
                </c:pt>
                <c:pt idx="2078">
                  <c:v>7.6829211619646696</c:v>
                </c:pt>
                <c:pt idx="2079">
                  <c:v>7.6842574571928663</c:v>
                </c:pt>
                <c:pt idx="2080">
                  <c:v>7.6829622787409217</c:v>
                </c:pt>
                <c:pt idx="2081">
                  <c:v>7.6824277606496434</c:v>
                </c:pt>
                <c:pt idx="2082">
                  <c:v>7.6817082170652302</c:v>
                </c:pt>
                <c:pt idx="2083">
                  <c:v>7.68534705176355</c:v>
                </c:pt>
                <c:pt idx="2084">
                  <c:v>7.7220026577923919</c:v>
                </c:pt>
                <c:pt idx="2085">
                  <c:v>7.6816054251245989</c:v>
                </c:pt>
                <c:pt idx="2086">
                  <c:v>7.6841135484759837</c:v>
                </c:pt>
                <c:pt idx="2087">
                  <c:v>7.7836778221707004</c:v>
                </c:pt>
                <c:pt idx="2088">
                  <c:v>7.6819960344989955</c:v>
                </c:pt>
                <c:pt idx="2089">
                  <c:v>7.6870533979780165</c:v>
                </c:pt>
                <c:pt idx="2090">
                  <c:v>7.684175223640362</c:v>
                </c:pt>
                <c:pt idx="2091">
                  <c:v>7.6827566948596608</c:v>
                </c:pt>
                <c:pt idx="2092">
                  <c:v>7.6836612639372097</c:v>
                </c:pt>
                <c:pt idx="2093">
                  <c:v>7.6828594868002913</c:v>
                </c:pt>
                <c:pt idx="2094">
                  <c:v>7.6866833469917468</c:v>
                </c:pt>
                <c:pt idx="2095">
                  <c:v>7.6870122812017643</c:v>
                </c:pt>
                <c:pt idx="2096">
                  <c:v>7.683496796832201</c:v>
                </c:pt>
                <c:pt idx="2097">
                  <c:v>7.6839696397591011</c:v>
                </c:pt>
                <c:pt idx="2098">
                  <c:v>7.6870122812017643</c:v>
                </c:pt>
                <c:pt idx="2099">
                  <c:v>7.6842780155809924</c:v>
                </c:pt>
                <c:pt idx="2100">
                  <c:v>7.685120909494163</c:v>
                </c:pt>
                <c:pt idx="2101">
                  <c:v>7.6870122812017643</c:v>
                </c:pt>
                <c:pt idx="2102">
                  <c:v>7.6829417203527957</c:v>
                </c:pt>
                <c:pt idx="2103">
                  <c:v>7.6819138009464911</c:v>
                </c:pt>
                <c:pt idx="2104">
                  <c:v>7.6822221767683825</c:v>
                </c:pt>
                <c:pt idx="2105">
                  <c:v>7.6866833469917468</c:v>
                </c:pt>
                <c:pt idx="2106">
                  <c:v>7.6931181224752168</c:v>
                </c:pt>
                <c:pt idx="2107">
                  <c:v>7.6840107565353533</c:v>
                </c:pt>
                <c:pt idx="2108">
                  <c:v>7.6866833469917468</c:v>
                </c:pt>
                <c:pt idx="2109">
                  <c:v>7.6828389284121652</c:v>
                </c:pt>
                <c:pt idx="2110">
                  <c:v>7.683270654562814</c:v>
                </c:pt>
                <c:pt idx="2111">
                  <c:v>7.6866833469917468</c:v>
                </c:pt>
                <c:pt idx="2112">
                  <c:v>7.6870122812017643</c:v>
                </c:pt>
                <c:pt idx="2113">
                  <c:v>7.6843808075216229</c:v>
                </c:pt>
                <c:pt idx="2114">
                  <c:v>7.6866833469917468</c:v>
                </c:pt>
                <c:pt idx="2115">
                  <c:v>7.6825511109783999</c:v>
                </c:pt>
                <c:pt idx="2116">
                  <c:v>7.6870122812017643</c:v>
                </c:pt>
                <c:pt idx="2117">
                  <c:v>7.6839696397591011</c:v>
                </c:pt>
                <c:pt idx="2118">
                  <c:v>7.6818726841702389</c:v>
                </c:pt>
                <c:pt idx="2119">
                  <c:v>7.6870122812017643</c:v>
                </c:pt>
                <c:pt idx="2120">
                  <c:v>7.6837434974897141</c:v>
                </c:pt>
                <c:pt idx="2121">
                  <c:v>7.6866833469917468</c:v>
                </c:pt>
                <c:pt idx="2122">
                  <c:v>7.6847714168960195</c:v>
                </c:pt>
                <c:pt idx="2123">
                  <c:v>7.6838462894303445</c:v>
                </c:pt>
                <c:pt idx="2124">
                  <c:v>7.6839696397591011</c:v>
                </c:pt>
                <c:pt idx="2125">
                  <c:v>7.6866833469917468</c:v>
                </c:pt>
                <c:pt idx="2126">
                  <c:v>7.6824277606496434</c:v>
                </c:pt>
                <c:pt idx="2127">
                  <c:v>7.6827155780834087</c:v>
                </c:pt>
                <c:pt idx="2128">
                  <c:v>7.6824277606496434</c:v>
                </c:pt>
                <c:pt idx="2129">
                  <c:v>7.6829006035765435</c:v>
                </c:pt>
                <c:pt idx="2130">
                  <c:v>7.6905277655713284</c:v>
                </c:pt>
                <c:pt idx="2131">
                  <c:v>7.6839696397591011</c:v>
                </c:pt>
                <c:pt idx="2132">
                  <c:v>7.6824894358140217</c:v>
                </c:pt>
                <c:pt idx="2133">
                  <c:v>7.6819138009464911</c:v>
                </c:pt>
                <c:pt idx="2134">
                  <c:v>7.6830445122934261</c:v>
                </c:pt>
                <c:pt idx="2135">
                  <c:v>7.6826333445309043</c:v>
                </c:pt>
                <c:pt idx="2136">
                  <c:v>7.6827155780834087</c:v>
                </c:pt>
                <c:pt idx="2137">
                  <c:v>7.6844835994622533</c:v>
                </c:pt>
                <c:pt idx="2138">
                  <c:v>7.6816054251245989</c:v>
                </c:pt>
                <c:pt idx="2139">
                  <c:v>7.683496796832201</c:v>
                </c:pt>
                <c:pt idx="2140">
                  <c:v>7.6826333445309043</c:v>
                </c:pt>
                <c:pt idx="2141">
                  <c:v>7.6845658330147577</c:v>
                </c:pt>
                <c:pt idx="2142">
                  <c:v>7.6826744613071565</c:v>
                </c:pt>
                <c:pt idx="2143">
                  <c:v>7.6911650756032373</c:v>
                </c:pt>
                <c:pt idx="2144">
                  <c:v>7.6829828371290478</c:v>
                </c:pt>
                <c:pt idx="2145">
                  <c:v>7.6857171027498197</c:v>
                </c:pt>
                <c:pt idx="2146">
                  <c:v>7.6849770007772804</c:v>
                </c:pt>
                <c:pt idx="2147">
                  <c:v>7.6942282754340265</c:v>
                </c:pt>
                <c:pt idx="2148">
                  <c:v>7.6837434974897141</c:v>
                </c:pt>
                <c:pt idx="2149">
                  <c:v>7.686025478571711</c:v>
                </c:pt>
                <c:pt idx="2150">
                  <c:v>7.6864366463342337</c:v>
                </c:pt>
                <c:pt idx="2151">
                  <c:v>7.6856554275854414</c:v>
                </c:pt>
                <c:pt idx="2152">
                  <c:v>7.6911650756032373</c:v>
                </c:pt>
                <c:pt idx="2153">
                  <c:v>7.6825305525902738</c:v>
                </c:pt>
                <c:pt idx="2154">
                  <c:v>7.6818110090058607</c:v>
                </c:pt>
                <c:pt idx="2155">
                  <c:v>7.6832500961746879</c:v>
                </c:pt>
                <c:pt idx="2156">
                  <c:v>7.682119384827752</c:v>
                </c:pt>
                <c:pt idx="2157">
                  <c:v>7.6817287754533563</c:v>
                </c:pt>
                <c:pt idx="2158">
                  <c:v>7.6829417203527957</c:v>
                </c:pt>
                <c:pt idx="2159">
                  <c:v>7.6827772532477869</c:v>
                </c:pt>
                <c:pt idx="2160">
                  <c:v>7.6819138009464911</c:v>
                </c:pt>
                <c:pt idx="2161">
                  <c:v>7.6844835994622533</c:v>
                </c:pt>
                <c:pt idx="2162">
                  <c:v>7.6817493338414824</c:v>
                </c:pt>
                <c:pt idx="2163">
                  <c:v>7.6829828371290478</c:v>
                </c:pt>
                <c:pt idx="2164">
                  <c:v>7.6880607589961958</c:v>
                </c:pt>
                <c:pt idx="2165">
                  <c:v>7.6837640558778402</c:v>
                </c:pt>
                <c:pt idx="2166">
                  <c:v>7.6910622836626068</c:v>
                </c:pt>
                <c:pt idx="2167">
                  <c:v>7.6818110090058607</c:v>
                </c:pt>
                <c:pt idx="2168">
                  <c:v>7.6817287754533563</c:v>
                </c:pt>
                <c:pt idx="2169">
                  <c:v>7.6819138009464911</c:v>
                </c:pt>
                <c:pt idx="2170">
                  <c:v>7.6829622787409217</c:v>
                </c:pt>
                <c:pt idx="2171">
                  <c:v>7.6812353741383292</c:v>
                </c:pt>
                <c:pt idx="2172">
                  <c:v>7.6843808075216229</c:v>
                </c:pt>
                <c:pt idx="2173">
                  <c:v>7.6817082170652302</c:v>
                </c:pt>
                <c:pt idx="2174">
                  <c:v>7.681893242558365</c:v>
                </c:pt>
                <c:pt idx="2175">
                  <c:v>7.6816054251245989</c:v>
                </c:pt>
                <c:pt idx="2176">
                  <c:v>7.6847303001197673</c:v>
                </c:pt>
                <c:pt idx="2177">
                  <c:v>7.6845658330147577</c:v>
                </c:pt>
                <c:pt idx="2178">
                  <c:v>7.6833323297271923</c:v>
                </c:pt>
                <c:pt idx="2179">
                  <c:v>7.6837640558778402</c:v>
                </c:pt>
                <c:pt idx="2180">
                  <c:v>7.6875673576811696</c:v>
                </c:pt>
                <c:pt idx="2181">
                  <c:v>7.6835584719965793</c:v>
                </c:pt>
                <c:pt idx="2182">
                  <c:v>7.6823866438733912</c:v>
                </c:pt>
                <c:pt idx="2183">
                  <c:v>7.6843602491334968</c:v>
                </c:pt>
                <c:pt idx="2184">
                  <c:v>7.7243257556506411</c:v>
                </c:pt>
                <c:pt idx="2185">
                  <c:v>7.687649591233674</c:v>
                </c:pt>
                <c:pt idx="2186">
                  <c:v>7.682119384827752</c:v>
                </c:pt>
                <c:pt idx="2187">
                  <c:v>7.6835379136084532</c:v>
                </c:pt>
                <c:pt idx="2188">
                  <c:v>7.686025478571711</c:v>
                </c:pt>
                <c:pt idx="2189">
                  <c:v>7.6839696397591011</c:v>
                </c:pt>
                <c:pt idx="2190">
                  <c:v>7.6921929950095427</c:v>
                </c:pt>
                <c:pt idx="2191">
                  <c:v>7.6839696397591011</c:v>
                </c:pt>
                <c:pt idx="2192">
                  <c:v>7.6820165928871216</c:v>
                </c:pt>
                <c:pt idx="2193">
                  <c:v>7.6829211619646696</c:v>
                </c:pt>
                <c:pt idx="2194">
                  <c:v>7.6829211619646696</c:v>
                </c:pt>
                <c:pt idx="2195">
                  <c:v>7.6834351216678227</c:v>
                </c:pt>
                <c:pt idx="2196">
                  <c:v>7.684894767224776</c:v>
                </c:pt>
                <c:pt idx="2197">
                  <c:v>7.6849770007772804</c:v>
                </c:pt>
                <c:pt idx="2198">
                  <c:v>7.6833528881153184</c:v>
                </c:pt>
                <c:pt idx="2199">
                  <c:v>7.68534705176355</c:v>
                </c:pt>
                <c:pt idx="2200">
                  <c:v>7.6828389284121652</c:v>
                </c:pt>
                <c:pt idx="2201">
                  <c:v>7.6829417203527957</c:v>
                </c:pt>
                <c:pt idx="2202">
                  <c:v>7.6835584719965793</c:v>
                </c:pt>
                <c:pt idx="2203">
                  <c:v>7.6817287754533563</c:v>
                </c:pt>
                <c:pt idx="2204">
                  <c:v>7.6823660854852651</c:v>
                </c:pt>
                <c:pt idx="2205">
                  <c:v>7.6853881685398022</c:v>
                </c:pt>
                <c:pt idx="2206">
                  <c:v>7.6829006035765435</c:v>
                </c:pt>
                <c:pt idx="2207">
                  <c:v>7.6817287754533563</c:v>
                </c:pt>
                <c:pt idx="2208">
                  <c:v>7.6963252310228887</c:v>
                </c:pt>
                <c:pt idx="2209">
                  <c:v>7.6827772532477869</c:v>
                </c:pt>
                <c:pt idx="2210">
                  <c:v>7.7117234637293404</c:v>
                </c:pt>
                <c:pt idx="2211">
                  <c:v>7.6850797927179109</c:v>
                </c:pt>
                <c:pt idx="2212">
                  <c:v>7.6812764909145814</c:v>
                </c:pt>
                <c:pt idx="2213">
                  <c:v>7.6824277606496434</c:v>
                </c:pt>
                <c:pt idx="2214">
                  <c:v>7.6929125385939559</c:v>
                </c:pt>
                <c:pt idx="2215">
                  <c:v>7.6829211619646696</c:v>
                </c:pt>
                <c:pt idx="2216">
                  <c:v>7.6812764909145814</c:v>
                </c:pt>
                <c:pt idx="2217">
                  <c:v>7.6826333445309043</c:v>
                </c:pt>
                <c:pt idx="2218">
                  <c:v>7.6824483190377695</c:v>
                </c:pt>
                <c:pt idx="2219">
                  <c:v>7.6911445172151112</c:v>
                </c:pt>
                <c:pt idx="2220">
                  <c:v>7.6911650756032373</c:v>
                </c:pt>
                <c:pt idx="2221">
                  <c:v>7.6817082170652302</c:v>
                </c:pt>
                <c:pt idx="2222">
                  <c:v>7.6831678626221835</c:v>
                </c:pt>
                <c:pt idx="2223">
                  <c:v>7.6833734465034444</c:v>
                </c:pt>
                <c:pt idx="2224">
                  <c:v>7.6820371512752477</c:v>
                </c:pt>
                <c:pt idx="2225">
                  <c:v>7.6832089793984357</c:v>
                </c:pt>
                <c:pt idx="2226">
                  <c:v>7.7218998658517615</c:v>
                </c:pt>
                <c:pt idx="2227">
                  <c:v>7.686025478571711</c:v>
                </c:pt>
                <c:pt idx="2228">
                  <c:v>7.6831473042340575</c:v>
                </c:pt>
                <c:pt idx="2229">
                  <c:v>7.6829211619646696</c:v>
                </c:pt>
                <c:pt idx="2230">
                  <c:v>7.6834556800559488</c:v>
                </c:pt>
                <c:pt idx="2231">
                  <c:v>7.6828389284121652</c:v>
                </c:pt>
                <c:pt idx="2232">
                  <c:v>7.6983605114473734</c:v>
                </c:pt>
                <c:pt idx="2233">
                  <c:v>7.6870122812017643</c:v>
                </c:pt>
                <c:pt idx="2234">
                  <c:v>7.6839901981472272</c:v>
                </c:pt>
                <c:pt idx="2235">
                  <c:v>7.6832295377865618</c:v>
                </c:pt>
                <c:pt idx="2236">
                  <c:v>7.6815231915720945</c:v>
                </c:pt>
                <c:pt idx="2237">
                  <c:v>7.7019582293694411</c:v>
                </c:pt>
                <c:pt idx="2238">
                  <c:v>7.7131214341219154</c:v>
                </c:pt>
                <c:pt idx="2239">
                  <c:v>7.6834556800559488</c:v>
                </c:pt>
                <c:pt idx="2240">
                  <c:v>7.7076117861041196</c:v>
                </c:pt>
                <c:pt idx="2241">
                  <c:v>7.6817904506177346</c:v>
                </c:pt>
                <c:pt idx="2242">
                  <c:v>7.6839696397591011</c:v>
                </c:pt>
                <c:pt idx="2243">
                  <c:v>7.6841341068641098</c:v>
                </c:pt>
                <c:pt idx="2244">
                  <c:v>7.6846275081791369</c:v>
                </c:pt>
                <c:pt idx="2245">
                  <c:v>7.6824277606496434</c:v>
                </c:pt>
                <c:pt idx="2246">
                  <c:v>7.6846891833435151</c:v>
                </c:pt>
                <c:pt idx="2247">
                  <c:v>7.6826333445309043</c:v>
                </c:pt>
                <c:pt idx="2248">
                  <c:v>7.6879579670555653</c:v>
                </c:pt>
                <c:pt idx="2249">
                  <c:v>7.6820165928871216</c:v>
                </c:pt>
                <c:pt idx="2250">
                  <c:v>7.6827361364715347</c:v>
                </c:pt>
                <c:pt idx="2251">
                  <c:v>7.6824072022615173</c:v>
                </c:pt>
                <c:pt idx="2252">
                  <c:v>7.6885952770874741</c:v>
                </c:pt>
                <c:pt idx="2253">
                  <c:v>7.6825099942021478</c:v>
                </c:pt>
                <c:pt idx="2254">
                  <c:v>7.6837640558778402</c:v>
                </c:pt>
                <c:pt idx="2255">
                  <c:v>7.6834556800559488</c:v>
                </c:pt>
                <c:pt idx="2256">
                  <c:v>7.6849975591654065</c:v>
                </c:pt>
                <c:pt idx="2257">
                  <c:v>7.6816054251245989</c:v>
                </c:pt>
                <c:pt idx="2258">
                  <c:v>7.6849975591654065</c:v>
                </c:pt>
                <c:pt idx="2259">
                  <c:v>7.6849153256129021</c:v>
                </c:pt>
                <c:pt idx="2260">
                  <c:v>7.6820577096633738</c:v>
                </c:pt>
                <c:pt idx="2261">
                  <c:v>7.6818521257821129</c:v>
                </c:pt>
                <c:pt idx="2262">
                  <c:v>7.6861488289004685</c:v>
                </c:pt>
                <c:pt idx="2263">
                  <c:v>7.7158351413545612</c:v>
                </c:pt>
                <c:pt idx="2264">
                  <c:v>7.6823249687090129</c:v>
                </c:pt>
                <c:pt idx="2265">
                  <c:v>7.6818110090058607</c:v>
                </c:pt>
                <c:pt idx="2266">
                  <c:v>7.682119384827752</c:v>
                </c:pt>
                <c:pt idx="2267">
                  <c:v>7.6849975591654065</c:v>
                </c:pt>
                <c:pt idx="2268">
                  <c:v>7.6812764909145814</c:v>
                </c:pt>
                <c:pt idx="2269">
                  <c:v>7.6837434974897141</c:v>
                </c:pt>
                <c:pt idx="2270">
                  <c:v>7.6812764909145814</c:v>
                </c:pt>
                <c:pt idx="2271">
                  <c:v>7.6817082170652302</c:v>
                </c:pt>
                <c:pt idx="2272">
                  <c:v>7.6839696397591011</c:v>
                </c:pt>
                <c:pt idx="2273">
                  <c:v>7.6880813173843219</c:v>
                </c:pt>
                <c:pt idx="2274">
                  <c:v>7.6820165928871216</c:v>
                </c:pt>
                <c:pt idx="2275">
                  <c:v>7.695256194840332</c:v>
                </c:pt>
                <c:pt idx="2276">
                  <c:v>7.6839696397591011</c:v>
                </c:pt>
                <c:pt idx="2277">
                  <c:v>7.6868889308730077</c:v>
                </c:pt>
                <c:pt idx="2278">
                  <c:v>7.6817287754533563</c:v>
                </c:pt>
                <c:pt idx="2279">
                  <c:v>7.682571669366526</c:v>
                </c:pt>
                <c:pt idx="2280">
                  <c:v>7.6854087269279283</c:v>
                </c:pt>
                <c:pt idx="2281">
                  <c:v>7.6833528881153184</c:v>
                </c:pt>
                <c:pt idx="2282">
                  <c:v>7.6821399432158781</c:v>
                </c:pt>
                <c:pt idx="2283">
                  <c:v>7.681399841243338</c:v>
                </c:pt>
                <c:pt idx="2284">
                  <c:v>7.6885952770874741</c:v>
                </c:pt>
                <c:pt idx="2285">
                  <c:v>7.6824483190377695</c:v>
                </c:pt>
                <c:pt idx="2286">
                  <c:v>7.6827155780834087</c:v>
                </c:pt>
                <c:pt idx="2287">
                  <c:v>7.6839901981472272</c:v>
                </c:pt>
                <c:pt idx="2288">
                  <c:v>7.6829211619646696</c:v>
                </c:pt>
                <c:pt idx="2289">
                  <c:v>7.6843396907453707</c:v>
                </c:pt>
                <c:pt idx="2290">
                  <c:v>7.6858198946904501</c:v>
                </c:pt>
                <c:pt idx="2291">
                  <c:v>7.6823249687090129</c:v>
                </c:pt>
                <c:pt idx="2292">
                  <c:v>7.681893242558365</c:v>
                </c:pt>
                <c:pt idx="2293">
                  <c:v>7.6872795402474035</c:v>
                </c:pt>
                <c:pt idx="2294">
                  <c:v>7.6823249687090129</c:v>
                </c:pt>
                <c:pt idx="2295">
                  <c:v>7.6833528881153184</c:v>
                </c:pt>
                <c:pt idx="2296">
                  <c:v>7.6896231964937796</c:v>
                </c:pt>
                <c:pt idx="2297">
                  <c:v>7.6833940048915705</c:v>
                </c:pt>
                <c:pt idx="2298">
                  <c:v>7.6853059349872979</c:v>
                </c:pt>
                <c:pt idx="2299">
                  <c:v>7.6952767532284581</c:v>
                </c:pt>
                <c:pt idx="2300">
                  <c:v>7.6819138009464911</c:v>
                </c:pt>
                <c:pt idx="2301">
                  <c:v>7.6829828371290478</c:v>
                </c:pt>
                <c:pt idx="2302">
                  <c:v>7.6824277606496434</c:v>
                </c:pt>
                <c:pt idx="2303">
                  <c:v>7.681399841243338</c:v>
                </c:pt>
                <c:pt idx="2304">
                  <c:v>7.6891092367906273</c:v>
                </c:pt>
                <c:pt idx="2305">
                  <c:v>7.6901371561969318</c:v>
                </c:pt>
                <c:pt idx="2306">
                  <c:v>7.6833528881153184</c:v>
                </c:pt>
                <c:pt idx="2307">
                  <c:v>7.6891092367906273</c:v>
                </c:pt>
                <c:pt idx="2308">
                  <c:v>7.694331067374657</c:v>
                </c:pt>
                <c:pt idx="2309">
                  <c:v>7.684894767224776</c:v>
                </c:pt>
                <c:pt idx="2310">
                  <c:v>7.6854087269279283</c:v>
                </c:pt>
                <c:pt idx="2311">
                  <c:v>7.6835584719965793</c:v>
                </c:pt>
                <c:pt idx="2312">
                  <c:v>7.6870328395898904</c:v>
                </c:pt>
                <c:pt idx="2313">
                  <c:v>7.6820988264396259</c:v>
                </c:pt>
                <c:pt idx="2314">
                  <c:v>7.6822632935446347</c:v>
                </c:pt>
                <c:pt idx="2315">
                  <c:v>7.6926658379364428</c:v>
                </c:pt>
                <c:pt idx="2316">
                  <c:v>7.6822838519327608</c:v>
                </c:pt>
                <c:pt idx="2317">
                  <c:v>7.6932209144158472</c:v>
                </c:pt>
                <c:pt idx="2318">
                  <c:v>7.6829211619646696</c:v>
                </c:pt>
                <c:pt idx="2319">
                  <c:v>7.6917612688588939</c:v>
                </c:pt>
                <c:pt idx="2320">
                  <c:v>7.7035001084788988</c:v>
                </c:pt>
                <c:pt idx="2321">
                  <c:v>7.6825511109783999</c:v>
                </c:pt>
                <c:pt idx="2322">
                  <c:v>7.6932003560277211</c:v>
                </c:pt>
                <c:pt idx="2323">
                  <c:v>7.6839696397591011</c:v>
                </c:pt>
                <c:pt idx="2324">
                  <c:v>7.6889036529093655</c:v>
                </c:pt>
                <c:pt idx="2325">
                  <c:v>7.6831061874578044</c:v>
                </c:pt>
                <c:pt idx="2326">
                  <c:v>7.6820782680514998</c:v>
                </c:pt>
                <c:pt idx="2327">
                  <c:v>7.6813381660789597</c:v>
                </c:pt>
                <c:pt idx="2328">
                  <c:v>7.6834762384440749</c:v>
                </c:pt>
                <c:pt idx="2329">
                  <c:v>7.6867655805442512</c:v>
                </c:pt>
                <c:pt idx="2330">
                  <c:v>7.686025478571711</c:v>
                </c:pt>
                <c:pt idx="2331">
                  <c:v>7.6841546652522359</c:v>
                </c:pt>
                <c:pt idx="2332">
                  <c:v>7.6840724316997315</c:v>
                </c:pt>
                <c:pt idx="2333">
                  <c:v>7.6870533979780165</c:v>
                </c:pt>
                <c:pt idx="2334">
                  <c:v>7.6849975591654065</c:v>
                </c:pt>
                <c:pt idx="2335">
                  <c:v>7.6822632935446347</c:v>
                </c:pt>
                <c:pt idx="2336">
                  <c:v>7.6829211619646696</c:v>
                </c:pt>
                <c:pt idx="2337">
                  <c:v>7.6852031430466674</c:v>
                </c:pt>
                <c:pt idx="2338">
                  <c:v>7.7004163502599834</c:v>
                </c:pt>
                <c:pt idx="2339">
                  <c:v>7.6854909604804327</c:v>
                </c:pt>
                <c:pt idx="2340">
                  <c:v>7.6835173552203271</c:v>
                </c:pt>
                <c:pt idx="2341">
                  <c:v>7.7014442696662888</c:v>
                </c:pt>
                <c:pt idx="2342">
                  <c:v>7.6847919752841456</c:v>
                </c:pt>
                <c:pt idx="2343">
                  <c:v>7.6854087269279283</c:v>
                </c:pt>
                <c:pt idx="2344">
                  <c:v>7.6936731989546221</c:v>
                </c:pt>
                <c:pt idx="2345">
                  <c:v>7.6836818223253358</c:v>
                </c:pt>
                <c:pt idx="2346">
                  <c:v>7.6916790353063895</c:v>
                </c:pt>
                <c:pt idx="2347">
                  <c:v>7.6833940048915705</c:v>
                </c:pt>
                <c:pt idx="2348">
                  <c:v>7.6822838519327608</c:v>
                </c:pt>
                <c:pt idx="2349">
                  <c:v>7.68487420883665</c:v>
                </c:pt>
                <c:pt idx="2350">
                  <c:v>7.6840724316997315</c:v>
                </c:pt>
                <c:pt idx="2351">
                  <c:v>7.6865394382748642</c:v>
                </c:pt>
                <c:pt idx="2352">
                  <c:v>7.6843602491334968</c:v>
                </c:pt>
                <c:pt idx="2353">
                  <c:v>7.6840313149234793</c:v>
                </c:pt>
                <c:pt idx="2354">
                  <c:v>7.6819549177227433</c:v>
                </c:pt>
                <c:pt idx="2355">
                  <c:v>7.6812970493027075</c:v>
                </c:pt>
                <c:pt idx="2356">
                  <c:v>7.6866833469917468</c:v>
                </c:pt>
                <c:pt idx="2357">
                  <c:v>7.6870533979780165</c:v>
                </c:pt>
                <c:pt idx="2358">
                  <c:v>7.6937348741190004</c:v>
                </c:pt>
                <c:pt idx="2359">
                  <c:v>7.6823866438733912</c:v>
                </c:pt>
                <c:pt idx="2360">
                  <c:v>7.6839901981472272</c:v>
                </c:pt>
                <c:pt idx="2361">
                  <c:v>7.6875262409049165</c:v>
                </c:pt>
                <c:pt idx="2362">
                  <c:v>7.6820165928871216</c:v>
                </c:pt>
                <c:pt idx="2363">
                  <c:v>7.6839696397591011</c:v>
                </c:pt>
                <c:pt idx="2364">
                  <c:v>7.6821810599921303</c:v>
                </c:pt>
                <c:pt idx="2365">
                  <c:v>7.6818110090058607</c:v>
                </c:pt>
                <c:pt idx="2366">
                  <c:v>7.6855937524210631</c:v>
                </c:pt>
                <c:pt idx="2367">
                  <c:v>7.6831884210103096</c:v>
                </c:pt>
                <c:pt idx="2368">
                  <c:v>7.6837434974897141</c:v>
                </c:pt>
                <c:pt idx="2369">
                  <c:v>7.6865805550511164</c:v>
                </c:pt>
                <c:pt idx="2370">
                  <c:v>7.6834556800559488</c:v>
                </c:pt>
                <c:pt idx="2371">
                  <c:v>7.6849975591654065</c:v>
                </c:pt>
                <c:pt idx="2372">
                  <c:v>7.6874645657405383</c:v>
                </c:pt>
                <c:pt idx="2373">
                  <c:v>7.683949081370975</c:v>
                </c:pt>
                <c:pt idx="2374">
                  <c:v>7.6821810599921303</c:v>
                </c:pt>
                <c:pt idx="2375">
                  <c:v>7.682119384827752</c:v>
                </c:pt>
                <c:pt idx="2376">
                  <c:v>7.6839696397591011</c:v>
                </c:pt>
                <c:pt idx="2377">
                  <c:v>7.6946805599728005</c:v>
                </c:pt>
                <c:pt idx="2378">
                  <c:v>7.6885952770874741</c:v>
                </c:pt>
                <c:pt idx="2379">
                  <c:v>7.6871561899186469</c:v>
                </c:pt>
                <c:pt idx="2380">
                  <c:v>7.7051447795289869</c:v>
                </c:pt>
                <c:pt idx="2381">
                  <c:v>7.6820988264396259</c:v>
                </c:pt>
                <c:pt idx="2382">
                  <c:v>7.6880813173843219</c:v>
                </c:pt>
                <c:pt idx="2383">
                  <c:v>7.6827361364715347</c:v>
                </c:pt>
                <c:pt idx="2384">
                  <c:v>7.682119384827752</c:v>
                </c:pt>
                <c:pt idx="2385">
                  <c:v>7.814515404359855</c:v>
                </c:pt>
                <c:pt idx="2386">
                  <c:v>7.6826539029190304</c:v>
                </c:pt>
                <c:pt idx="2387">
                  <c:v>7.686025478571711</c:v>
                </c:pt>
                <c:pt idx="2388">
                  <c:v>7.6823044103208868</c:v>
                </c:pt>
                <c:pt idx="2389">
                  <c:v>7.699429547629931</c:v>
                </c:pt>
                <c:pt idx="2390">
                  <c:v>7.7126074744187623</c:v>
                </c:pt>
                <c:pt idx="2391">
                  <c:v>7.6823044103208868</c:v>
                </c:pt>
                <c:pt idx="2392">
                  <c:v>7.684894767224776</c:v>
                </c:pt>
                <c:pt idx="2393">
                  <c:v>7.6911650756032373</c:v>
                </c:pt>
                <c:pt idx="2394">
                  <c:v>7.6830650706815522</c:v>
                </c:pt>
                <c:pt idx="2395">
                  <c:v>7.6847508585078934</c:v>
                </c:pt>
                <c:pt idx="2396">
                  <c:v>7.6826333445309043</c:v>
                </c:pt>
                <c:pt idx="2397">
                  <c:v>7.6834556800559488</c:v>
                </c:pt>
                <c:pt idx="2398">
                  <c:v>7.6901371561969318</c:v>
                </c:pt>
                <c:pt idx="2399">
                  <c:v>7.6823249687090129</c:v>
                </c:pt>
                <c:pt idx="2400">
                  <c:v>7.6831061874578044</c:v>
                </c:pt>
                <c:pt idx="2401">
                  <c:v>7.6839696397591011</c:v>
                </c:pt>
                <c:pt idx="2402">
                  <c:v>7.6818110090058607</c:v>
                </c:pt>
                <c:pt idx="2403">
                  <c:v>7.6819549177227433</c:v>
                </c:pt>
                <c:pt idx="2404">
                  <c:v>7.6826333445309043</c:v>
                </c:pt>
                <c:pt idx="2405">
                  <c:v>7.6854292853160544</c:v>
                </c:pt>
                <c:pt idx="2406">
                  <c:v>7.6832295377865618</c:v>
                </c:pt>
                <c:pt idx="2407">
                  <c:v>7.6815026331839684</c:v>
                </c:pt>
                <c:pt idx="2408">
                  <c:v>7.6820165928871216</c:v>
                </c:pt>
                <c:pt idx="2409">
                  <c:v>7.6854292853160544</c:v>
                </c:pt>
                <c:pt idx="2410">
                  <c:v>7.6829417203527957</c:v>
                </c:pt>
                <c:pt idx="2411">
                  <c:v>7.6828183700240391</c:v>
                </c:pt>
                <c:pt idx="2412">
                  <c:v>7.6852031430466674</c:v>
                </c:pt>
                <c:pt idx="2413">
                  <c:v>7.6839696397591011</c:v>
                </c:pt>
                <c:pt idx="2414">
                  <c:v>7.6821605016040042</c:v>
                </c:pt>
                <c:pt idx="2415">
                  <c:v>7.6825305525902738</c:v>
                </c:pt>
                <c:pt idx="2416">
                  <c:v>7.6889858864618699</c:v>
                </c:pt>
                <c:pt idx="2417">
                  <c:v>7.6866011134392425</c:v>
                </c:pt>
                <c:pt idx="2418">
                  <c:v>7.696407464575393</c:v>
                </c:pt>
                <c:pt idx="2419">
                  <c:v>7.6834556800559488</c:v>
                </c:pt>
                <c:pt idx="2420">
                  <c:v>7.6846891833435151</c:v>
                </c:pt>
                <c:pt idx="2421">
                  <c:v>7.6831884210103096</c:v>
                </c:pt>
                <c:pt idx="2422">
                  <c:v>7.6863338543936033</c:v>
                </c:pt>
                <c:pt idx="2423">
                  <c:v>7.6839696397591011</c:v>
                </c:pt>
                <c:pt idx="2424">
                  <c:v>7.682571669366526</c:v>
                </c:pt>
                <c:pt idx="2425">
                  <c:v>7.6963046726347626</c:v>
                </c:pt>
                <c:pt idx="2426">
                  <c:v>7.6854087269279283</c:v>
                </c:pt>
                <c:pt idx="2427">
                  <c:v>7.6815848667364728</c:v>
                </c:pt>
                <c:pt idx="2428">
                  <c:v>7.6852237014347935</c:v>
                </c:pt>
                <c:pt idx="2429">
                  <c:v>7.6825511109783999</c:v>
                </c:pt>
                <c:pt idx="2430">
                  <c:v>7.6924191372789297</c:v>
                </c:pt>
                <c:pt idx="2431">
                  <c:v>7.686025478571711</c:v>
                </c:pt>
                <c:pt idx="2432">
                  <c:v>7.7117234637293404</c:v>
                </c:pt>
                <c:pt idx="2433">
                  <c:v>7.6819960344989955</c:v>
                </c:pt>
                <c:pt idx="2434">
                  <c:v>7.683496796832201</c:v>
                </c:pt>
                <c:pt idx="2435">
                  <c:v>7.7220026577923919</c:v>
                </c:pt>
                <c:pt idx="2436">
                  <c:v>7.690404415242571</c:v>
                </c:pt>
                <c:pt idx="2437">
                  <c:v>7.6829622787409217</c:v>
                </c:pt>
                <c:pt idx="2438">
                  <c:v>7.6829211619646696</c:v>
                </c:pt>
                <c:pt idx="2439">
                  <c:v>7.6824688774258956</c:v>
                </c:pt>
                <c:pt idx="2440">
                  <c:v>7.6816054251245989</c:v>
                </c:pt>
                <c:pt idx="2441">
                  <c:v>7.6824277606496434</c:v>
                </c:pt>
                <c:pt idx="2442">
                  <c:v>7.6812764909145814</c:v>
                </c:pt>
                <c:pt idx="2443">
                  <c:v>7.681399841243338</c:v>
                </c:pt>
                <c:pt idx="2444">
                  <c:v>7.6822221767683825</c:v>
                </c:pt>
                <c:pt idx="2445">
                  <c:v>7.6822221767683825</c:v>
                </c:pt>
                <c:pt idx="2446">
                  <c:v>7.6836612639372097</c:v>
                </c:pt>
                <c:pt idx="2447">
                  <c:v>7.6822221767683825</c:v>
                </c:pt>
                <c:pt idx="2448">
                  <c:v>7.6845658330147577</c:v>
                </c:pt>
                <c:pt idx="2449">
                  <c:v>7.6834556800559488</c:v>
                </c:pt>
                <c:pt idx="2450">
                  <c:v>7.6829211619646696</c:v>
                </c:pt>
                <c:pt idx="2451">
                  <c:v>7.681399841243338</c:v>
                </c:pt>
                <c:pt idx="2452">
                  <c:v>7.6857171027498197</c:v>
                </c:pt>
                <c:pt idx="2453">
                  <c:v>7.6827155780834087</c:v>
                </c:pt>
                <c:pt idx="2454">
                  <c:v>7.6827361364715347</c:v>
                </c:pt>
                <c:pt idx="2455">
                  <c:v>7.6829211619646696</c:v>
                </c:pt>
                <c:pt idx="2456">
                  <c:v>7.6825511109783999</c:v>
                </c:pt>
                <c:pt idx="2457">
                  <c:v>7.6855115188685588</c:v>
                </c:pt>
                <c:pt idx="2458">
                  <c:v>7.6842574571928663</c:v>
                </c:pt>
                <c:pt idx="2459">
                  <c:v>7.6880402006080697</c:v>
                </c:pt>
                <c:pt idx="2460">
                  <c:v>7.6860049201835849</c:v>
                </c:pt>
                <c:pt idx="2461">
                  <c:v>7.6871561899186469</c:v>
                </c:pt>
                <c:pt idx="2462">
                  <c:v>7.6856554275854414</c:v>
                </c:pt>
                <c:pt idx="2463">
                  <c:v>7.6816054251245989</c:v>
                </c:pt>
                <c:pt idx="2464">
                  <c:v>7.6911650756032373</c:v>
                </c:pt>
                <c:pt idx="2465">
                  <c:v>7.6847919752841456</c:v>
                </c:pt>
                <c:pt idx="2466">
                  <c:v>7.6814409580195901</c:v>
                </c:pt>
                <c:pt idx="2467">
                  <c:v>7.6823866438733912</c:v>
                </c:pt>
                <c:pt idx="2468">
                  <c:v>7.6870533979780165</c:v>
                </c:pt>
                <c:pt idx="2469">
                  <c:v>7.6874645657405383</c:v>
                </c:pt>
                <c:pt idx="2470">
                  <c:v>7.684175223640362</c:v>
                </c:pt>
                <c:pt idx="2471">
                  <c:v>7.6842368988047403</c:v>
                </c:pt>
                <c:pt idx="2472">
                  <c:v>7.6826539029190304</c:v>
                </c:pt>
                <c:pt idx="2473">
                  <c:v>7.6822221767683825</c:v>
                </c:pt>
                <c:pt idx="2474">
                  <c:v>7.6855115188685588</c:v>
                </c:pt>
                <c:pt idx="2475">
                  <c:v>7.6867861389323773</c:v>
                </c:pt>
                <c:pt idx="2476">
                  <c:v>7.6901165978088057</c:v>
                </c:pt>
                <c:pt idx="2477">
                  <c:v>7.682119384827752</c:v>
                </c:pt>
                <c:pt idx="2478">
                  <c:v>7.6824483190377695</c:v>
                </c:pt>
                <c:pt idx="2479">
                  <c:v>7.682797811635913</c:v>
                </c:pt>
                <c:pt idx="2480">
                  <c:v>7.6891092367906273</c:v>
                </c:pt>
                <c:pt idx="2481">
                  <c:v>7.6942488338221526</c:v>
                </c:pt>
                <c:pt idx="2482">
                  <c:v>7.6829417203527957</c:v>
                </c:pt>
                <c:pt idx="2483">
                  <c:v>7.6839696397591011</c:v>
                </c:pt>
                <c:pt idx="2484">
                  <c:v>7.6835584719965793</c:v>
                </c:pt>
                <c:pt idx="2485">
                  <c:v>7.6814615164077162</c:v>
                </c:pt>
                <c:pt idx="2486">
                  <c:v>7.6839696397591011</c:v>
                </c:pt>
                <c:pt idx="2487">
                  <c:v>7.685799336302324</c:v>
                </c:pt>
                <c:pt idx="2488">
                  <c:v>7.6858610114667023</c:v>
                </c:pt>
                <c:pt idx="2489">
                  <c:v>7.6870533979780165</c:v>
                </c:pt>
                <c:pt idx="2490">
                  <c:v>7.6849975591654065</c:v>
                </c:pt>
                <c:pt idx="2491">
                  <c:v>7.7096676249167295</c:v>
                </c:pt>
                <c:pt idx="2492">
                  <c:v>7.6844835994622533</c:v>
                </c:pt>
                <c:pt idx="2493">
                  <c:v>7.6818110090058607</c:v>
                </c:pt>
                <c:pt idx="2494">
                  <c:v>7.6841957820284881</c:v>
                </c:pt>
                <c:pt idx="2495">
                  <c:v>7.695256194840332</c:v>
                </c:pt>
                <c:pt idx="2496">
                  <c:v>7.6829417203527957</c:v>
                </c:pt>
                <c:pt idx="2497">
                  <c:v>7.7117029053412143</c:v>
                </c:pt>
                <c:pt idx="2498">
                  <c:v>7.6836612639372097</c:v>
                </c:pt>
                <c:pt idx="2499">
                  <c:v>7.6823249687090129</c:v>
                </c:pt>
                <c:pt idx="2500">
                  <c:v>7.6824277606496434</c:v>
                </c:pt>
                <c:pt idx="2501">
                  <c:v>7.6834351216678227</c:v>
                </c:pt>
                <c:pt idx="2502">
                  <c:v>7.6836612639372097</c:v>
                </c:pt>
                <c:pt idx="2503">
                  <c:v>7.6849975591654065</c:v>
                </c:pt>
                <c:pt idx="2504">
                  <c:v>7.691329542708246</c:v>
                </c:pt>
                <c:pt idx="2505">
                  <c:v>7.6831678626221835</c:v>
                </c:pt>
                <c:pt idx="2506">
                  <c:v>7.6870533979780165</c:v>
                </c:pt>
                <c:pt idx="2507">
                  <c:v>7.6827155780834087</c:v>
                </c:pt>
                <c:pt idx="2508">
                  <c:v>7.6847919752841456</c:v>
                </c:pt>
                <c:pt idx="2509">
                  <c:v>7.6848536504485239</c:v>
                </c:pt>
                <c:pt idx="2510">
                  <c:v>7.6826744613071565</c:v>
                </c:pt>
                <c:pt idx="2511">
                  <c:v>7.6829622787409217</c:v>
                </c:pt>
                <c:pt idx="2512">
                  <c:v>7.6833528881153184</c:v>
                </c:pt>
                <c:pt idx="2513">
                  <c:v>7.6833940048915705</c:v>
                </c:pt>
                <c:pt idx="2514">
                  <c:v>7.6821399432158781</c:v>
                </c:pt>
                <c:pt idx="2515">
                  <c:v>7.6889036529093655</c:v>
                </c:pt>
                <c:pt idx="2516">
                  <c:v>7.6828183700240391</c:v>
                </c:pt>
                <c:pt idx="2517">
                  <c:v>7.6828389284121652</c:v>
                </c:pt>
                <c:pt idx="2518">
                  <c:v>7.6819138009464911</c:v>
                </c:pt>
                <c:pt idx="2519">
                  <c:v>7.6826333445309043</c:v>
                </c:pt>
                <c:pt idx="2520">
                  <c:v>7.6847097417316412</c:v>
                </c:pt>
                <c:pt idx="2521">
                  <c:v>7.7087836142273076</c:v>
                </c:pt>
                <c:pt idx="2522">
                  <c:v>7.6911856339913633</c:v>
                </c:pt>
                <c:pt idx="2523">
                  <c:v>7.6918640607995243</c:v>
                </c:pt>
                <c:pt idx="2524">
                  <c:v>7.6915762433657591</c:v>
                </c:pt>
                <c:pt idx="2525">
                  <c:v>7.6888830945212394</c:v>
                </c:pt>
                <c:pt idx="2526">
                  <c:v>7.6849975591654065</c:v>
                </c:pt>
                <c:pt idx="2527">
                  <c:v>7.6870533979780165</c:v>
                </c:pt>
                <c:pt idx="2528">
                  <c:v>7.6829828371290478</c:v>
                </c:pt>
                <c:pt idx="2529">
                  <c:v>7.6921929950095427</c:v>
                </c:pt>
                <c:pt idx="2530">
                  <c:v>7.6887597441924829</c:v>
                </c:pt>
                <c:pt idx="2531">
                  <c:v>7.6833528881153184</c:v>
                </c:pt>
                <c:pt idx="2532">
                  <c:v>7.6835584719965793</c:v>
                </c:pt>
                <c:pt idx="2533">
                  <c:v>7.7014442696662888</c:v>
                </c:pt>
                <c:pt idx="2534">
                  <c:v>7.6843602491334968</c:v>
                </c:pt>
                <c:pt idx="2535">
                  <c:v>7.6896231964937796</c:v>
                </c:pt>
                <c:pt idx="2536">
                  <c:v>7.6827566948596608</c:v>
                </c:pt>
                <c:pt idx="2537">
                  <c:v>7.6891092367906273</c:v>
                </c:pt>
                <c:pt idx="2538">
                  <c:v>7.6849975591654065</c:v>
                </c:pt>
                <c:pt idx="2539">
                  <c:v>7.6849770007772804</c:v>
                </c:pt>
                <c:pt idx="2540">
                  <c:v>7.682119384827752</c:v>
                </c:pt>
                <c:pt idx="2541">
                  <c:v>7.6908155830050937</c:v>
                </c:pt>
                <c:pt idx="2542">
                  <c:v>7.6817082170652302</c:v>
                </c:pt>
                <c:pt idx="2543">
                  <c:v>7.6828183700240391</c:v>
                </c:pt>
                <c:pt idx="2544">
                  <c:v>7.6846275081791369</c:v>
                </c:pt>
                <c:pt idx="2545">
                  <c:v>7.6817082170652302</c:v>
                </c:pt>
                <c:pt idx="2546">
                  <c:v>7.6830445122934261</c:v>
                </c:pt>
                <c:pt idx="2547">
                  <c:v>7.6833117713390662</c:v>
                </c:pt>
                <c:pt idx="2548">
                  <c:v>7.6914528930370025</c:v>
                </c:pt>
                <c:pt idx="2549">
                  <c:v>7.6917407104707678</c:v>
                </c:pt>
                <c:pt idx="2550">
                  <c:v>7.6911650756032373</c:v>
                </c:pt>
                <c:pt idx="2551">
                  <c:v>7.6820988264396259</c:v>
                </c:pt>
                <c:pt idx="2552">
                  <c:v>7.6914528930370025</c:v>
                </c:pt>
                <c:pt idx="2553">
                  <c:v>7.6845863914028838</c:v>
                </c:pt>
                <c:pt idx="2554">
                  <c:v>7.6839696397591011</c:v>
                </c:pt>
                <c:pt idx="2555">
                  <c:v>7.683949081370975</c:v>
                </c:pt>
                <c:pt idx="2556">
                  <c:v>7.6822016183802564</c:v>
                </c:pt>
                <c:pt idx="2557">
                  <c:v>7.6826744613071565</c:v>
                </c:pt>
                <c:pt idx="2558">
                  <c:v>7.7014442696662888</c:v>
                </c:pt>
                <c:pt idx="2559">
                  <c:v>7.6819138009464911</c:v>
                </c:pt>
                <c:pt idx="2560">
                  <c:v>7.6839696397591011</c:v>
                </c:pt>
                <c:pt idx="2561">
                  <c:v>7.6839696397591011</c:v>
                </c:pt>
                <c:pt idx="2562">
                  <c:v>7.6819138009464911</c:v>
                </c:pt>
                <c:pt idx="2563">
                  <c:v>7.6820165928871216</c:v>
                </c:pt>
                <c:pt idx="2564">
                  <c:v>7.6824483190377695</c:v>
                </c:pt>
                <c:pt idx="2565">
                  <c:v>7.6837434974897141</c:v>
                </c:pt>
                <c:pt idx="2566">
                  <c:v>7.6824277606496434</c:v>
                </c:pt>
                <c:pt idx="2567">
                  <c:v>7.6823866438733912</c:v>
                </c:pt>
                <c:pt idx="2568">
                  <c:v>7.6834556800559488</c:v>
                </c:pt>
                <c:pt idx="2569">
                  <c:v>7.6932003560277211</c:v>
                </c:pt>
                <c:pt idx="2570">
                  <c:v>7.6911650756032373</c:v>
                </c:pt>
                <c:pt idx="2571">
                  <c:v>7.6948244686896832</c:v>
                </c:pt>
                <c:pt idx="2572">
                  <c:v>7.6849975591654065</c:v>
                </c:pt>
                <c:pt idx="2573">
                  <c:v>7.683949081370975</c:v>
                </c:pt>
                <c:pt idx="2574">
                  <c:v>7.6823249687090129</c:v>
                </c:pt>
                <c:pt idx="2575">
                  <c:v>7.6820165928871216</c:v>
                </c:pt>
                <c:pt idx="2576">
                  <c:v>7.6840929900878576</c:v>
                </c:pt>
                <c:pt idx="2577">
                  <c:v>7.6921929950095427</c:v>
                </c:pt>
                <c:pt idx="2578">
                  <c:v>7.6818110090058607</c:v>
                </c:pt>
                <c:pt idx="2579">
                  <c:v>7.6839696397591011</c:v>
                </c:pt>
                <c:pt idx="2580">
                  <c:v>7.6841546652522359</c:v>
                </c:pt>
                <c:pt idx="2581">
                  <c:v>7.6882869012655828</c:v>
                </c:pt>
                <c:pt idx="2582">
                  <c:v>7.6874645657405383</c:v>
                </c:pt>
                <c:pt idx="2583">
                  <c:v>7.6846275081791369</c:v>
                </c:pt>
                <c:pt idx="2584">
                  <c:v>7.6827155780834087</c:v>
                </c:pt>
                <c:pt idx="2585">
                  <c:v>7.6825305525902738</c:v>
                </c:pt>
                <c:pt idx="2586">
                  <c:v>7.6932209144158472</c:v>
                </c:pt>
                <c:pt idx="2587">
                  <c:v>7.6826127861427782</c:v>
                </c:pt>
                <c:pt idx="2588">
                  <c:v>7.6959757384247451</c:v>
                </c:pt>
                <c:pt idx="2589">
                  <c:v>7.6819138009464911</c:v>
                </c:pt>
                <c:pt idx="2590">
                  <c:v>7.6851414678822891</c:v>
                </c:pt>
                <c:pt idx="2591">
                  <c:v>7.6819549177227433</c:v>
                </c:pt>
                <c:pt idx="2592">
                  <c:v>7.6829417203527957</c:v>
                </c:pt>
                <c:pt idx="2593">
                  <c:v>7.6882252261012045</c:v>
                </c:pt>
                <c:pt idx="2594">
                  <c:v>7.6818110090058607</c:v>
                </c:pt>
                <c:pt idx="2595">
                  <c:v>7.690178272973184</c:v>
                </c:pt>
                <c:pt idx="2596">
                  <c:v>7.6868272557086295</c:v>
                </c:pt>
                <c:pt idx="2597">
                  <c:v>7.6831267458459314</c:v>
                </c:pt>
                <c:pt idx="2598">
                  <c:v>7.6815437499602206</c:v>
                </c:pt>
                <c:pt idx="2599">
                  <c:v>7.6829211619646696</c:v>
                </c:pt>
                <c:pt idx="2600">
                  <c:v>7.6829622787409217</c:v>
                </c:pt>
                <c:pt idx="2601">
                  <c:v>7.6842780155809924</c:v>
                </c:pt>
                <c:pt idx="2602">
                  <c:v>7.6814615164077162</c:v>
                </c:pt>
                <c:pt idx="2603">
                  <c:v>7.6901988313613101</c:v>
                </c:pt>
                <c:pt idx="2604">
                  <c:v>7.6849975591654065</c:v>
                </c:pt>
                <c:pt idx="2605">
                  <c:v>7.682571669366526</c:v>
                </c:pt>
                <c:pt idx="2606">
                  <c:v>7.7178909801671711</c:v>
                </c:pt>
                <c:pt idx="2607">
                  <c:v>7.6823249687090129</c:v>
                </c:pt>
                <c:pt idx="2608">
                  <c:v>7.6911650756032373</c:v>
                </c:pt>
                <c:pt idx="2609">
                  <c:v>7.6883074596537089</c:v>
                </c:pt>
                <c:pt idx="2610">
                  <c:v>7.6849975591654065</c:v>
                </c:pt>
                <c:pt idx="2611">
                  <c:v>7.6824277606496434</c:v>
                </c:pt>
                <c:pt idx="2612">
                  <c:v>7.6842780155809924</c:v>
                </c:pt>
                <c:pt idx="2613">
                  <c:v>7.6870533979780165</c:v>
                </c:pt>
                <c:pt idx="2614">
                  <c:v>7.6844835994622533</c:v>
                </c:pt>
                <c:pt idx="2615">
                  <c:v>7.6825305525902738</c:v>
                </c:pt>
                <c:pt idx="2616">
                  <c:v>7.6926658379364428</c:v>
                </c:pt>
                <c:pt idx="2617">
                  <c:v>7.6833528881153184</c:v>
                </c:pt>
                <c:pt idx="2618">
                  <c:v>7.7230305771986965</c:v>
                </c:pt>
                <c:pt idx="2619">
                  <c:v>7.6895204045531491</c:v>
                </c:pt>
                <c:pt idx="2620">
                  <c:v>7.6839696397591011</c:v>
                </c:pt>
                <c:pt idx="2621">
                  <c:v>7.6832089793984357</c:v>
                </c:pt>
                <c:pt idx="2622">
                  <c:v>7.6835584719965793</c:v>
                </c:pt>
                <c:pt idx="2623">
                  <c:v>7.6826744613071565</c:v>
                </c:pt>
                <c:pt idx="2624">
                  <c:v>7.6834556800559488</c:v>
                </c:pt>
                <c:pt idx="2625">
                  <c:v>7.6839696397591011</c:v>
                </c:pt>
                <c:pt idx="2626">
                  <c:v>7.6820988264396259</c:v>
                </c:pt>
                <c:pt idx="2627">
                  <c:v>7.6840724316997315</c:v>
                </c:pt>
                <c:pt idx="2628">
                  <c:v>7.6816054251245989</c:v>
                </c:pt>
                <c:pt idx="2629">
                  <c:v>7.6849975591654065</c:v>
                </c:pt>
                <c:pt idx="2630">
                  <c:v>7.7127513831356449</c:v>
                </c:pt>
                <c:pt idx="2631">
                  <c:v>7.683949081370975</c:v>
                </c:pt>
                <c:pt idx="2632">
                  <c:v>7.6828389284121652</c:v>
                </c:pt>
                <c:pt idx="2633">
                  <c:v>7.7055559472915096</c:v>
                </c:pt>
                <c:pt idx="2634">
                  <c:v>7.6842574571928663</c:v>
                </c:pt>
                <c:pt idx="2635">
                  <c:v>7.694557209644044</c:v>
                </c:pt>
                <c:pt idx="2636">
                  <c:v>7.6849975591654065</c:v>
                </c:pt>
                <c:pt idx="2637">
                  <c:v>7.6824277606496434</c:v>
                </c:pt>
                <c:pt idx="2638">
                  <c:v>7.6834556800559488</c:v>
                </c:pt>
                <c:pt idx="2639">
                  <c:v>7.6832500961746879</c:v>
                </c:pt>
                <c:pt idx="2640">
                  <c:v>7.6829211619646696</c:v>
                </c:pt>
                <c:pt idx="2641">
                  <c:v>7.6866216718273686</c:v>
                </c:pt>
                <c:pt idx="2642">
                  <c:v>7.6833528881153184</c:v>
                </c:pt>
                <c:pt idx="2643">
                  <c:v>7.6841135484759837</c:v>
                </c:pt>
                <c:pt idx="2644">
                  <c:v>7.6846891833435151</c:v>
                </c:pt>
                <c:pt idx="2645">
                  <c:v>7.6855115188685588</c:v>
                </c:pt>
                <c:pt idx="2646">
                  <c:v>7.6865394382748642</c:v>
                </c:pt>
                <c:pt idx="2647">
                  <c:v>7.6842368988047403</c:v>
                </c:pt>
                <c:pt idx="2648">
                  <c:v>7.6839696397591011</c:v>
                </c:pt>
                <c:pt idx="2649">
                  <c:v>7.6880813173843219</c:v>
                </c:pt>
                <c:pt idx="2650">
                  <c:v>7.6819138009464911</c:v>
                </c:pt>
                <c:pt idx="2651">
                  <c:v>7.7363935294806634</c:v>
                </c:pt>
                <c:pt idx="2652">
                  <c:v>7.6825305525902738</c:v>
                </c:pt>
                <c:pt idx="2653">
                  <c:v>7.6821605016040042</c:v>
                </c:pt>
                <c:pt idx="2654">
                  <c:v>7.686025478571711</c:v>
                </c:pt>
                <c:pt idx="2655">
                  <c:v>7.6820165928871216</c:v>
                </c:pt>
                <c:pt idx="2656">
                  <c:v>7.6820165928871216</c:v>
                </c:pt>
                <c:pt idx="2657">
                  <c:v>7.6870533979780165</c:v>
                </c:pt>
                <c:pt idx="2658">
                  <c:v>7.6829417203527957</c:v>
                </c:pt>
                <c:pt idx="2659">
                  <c:v>7.6896643132700317</c:v>
                </c:pt>
                <c:pt idx="2660">
                  <c:v>7.6836612639372097</c:v>
                </c:pt>
                <c:pt idx="2661">
                  <c:v>7.6952767532284581</c:v>
                </c:pt>
                <c:pt idx="2662">
                  <c:v>7.6829211619646696</c:v>
                </c:pt>
                <c:pt idx="2663">
                  <c:v>7.6828389284121652</c:v>
                </c:pt>
                <c:pt idx="2664">
                  <c:v>7.6853881685398022</c:v>
                </c:pt>
                <c:pt idx="2665">
                  <c:v>7.6824277606496434</c:v>
                </c:pt>
                <c:pt idx="2666">
                  <c:v>7.6855320772566849</c:v>
                </c:pt>
                <c:pt idx="2667">
                  <c:v>7.6864366463342337</c:v>
                </c:pt>
                <c:pt idx="2668">
                  <c:v>7.6849975591654065</c:v>
                </c:pt>
                <c:pt idx="2669">
                  <c:v>7.6835995887728314</c:v>
                </c:pt>
                <c:pt idx="2670">
                  <c:v>7.6828594868002913</c:v>
                </c:pt>
                <c:pt idx="2671">
                  <c:v>7.6849770007772804</c:v>
                </c:pt>
                <c:pt idx="2672">
                  <c:v>7.6829211619646696</c:v>
                </c:pt>
                <c:pt idx="2673">
                  <c:v>7.6870533979780165</c:v>
                </c:pt>
                <c:pt idx="2674">
                  <c:v>7.6888214193568611</c:v>
                </c:pt>
                <c:pt idx="2675">
                  <c:v>7.6822221767683825</c:v>
                </c:pt>
                <c:pt idx="2676">
                  <c:v>7.6820988264396259</c:v>
                </c:pt>
                <c:pt idx="2677">
                  <c:v>7.6814615164077162</c:v>
                </c:pt>
                <c:pt idx="2678">
                  <c:v>7.6839696397591011</c:v>
                </c:pt>
                <c:pt idx="2679">
                  <c:v>7.6826744613071565</c:v>
                </c:pt>
                <c:pt idx="2680">
                  <c:v>7.6839696397591011</c:v>
                </c:pt>
                <c:pt idx="2681">
                  <c:v>7.6836612639372097</c:v>
                </c:pt>
                <c:pt idx="2682">
                  <c:v>7.682119384827752</c:v>
                </c:pt>
                <c:pt idx="2683">
                  <c:v>7.6838257310422184</c:v>
                </c:pt>
                <c:pt idx="2684">
                  <c:v>7.6827155780834087</c:v>
                </c:pt>
                <c:pt idx="2685">
                  <c:v>7.6821810599921303</c:v>
                </c:pt>
                <c:pt idx="2686">
                  <c:v>7.6824277606496434</c:v>
                </c:pt>
                <c:pt idx="2687">
                  <c:v>7.6858198946904501</c:v>
                </c:pt>
                <c:pt idx="2688">
                  <c:v>7.684894767224776</c:v>
                </c:pt>
                <c:pt idx="2689">
                  <c:v>7.6845658330147577</c:v>
                </c:pt>
                <c:pt idx="2690">
                  <c:v>7.6824277606496434</c:v>
                </c:pt>
                <c:pt idx="2691">
                  <c:v>7.6824277606496434</c:v>
                </c:pt>
                <c:pt idx="2692">
                  <c:v>7.6827772532477869</c:v>
                </c:pt>
                <c:pt idx="2693">
                  <c:v>7.6828389284121652</c:v>
                </c:pt>
                <c:pt idx="2694">
                  <c:v>7.6818110090058607</c:v>
                </c:pt>
                <c:pt idx="2695">
                  <c:v>7.68740289057616</c:v>
                </c:pt>
                <c:pt idx="2696">
                  <c:v>7.6849975591654065</c:v>
                </c:pt>
                <c:pt idx="2697">
                  <c:v>7.681399841243338</c:v>
                </c:pt>
                <c:pt idx="2698">
                  <c:v>7.6839285229828489</c:v>
                </c:pt>
                <c:pt idx="2699">
                  <c:v>7.6824277606496434</c:v>
                </c:pt>
                <c:pt idx="2700">
                  <c:v>7.6831267458459314</c:v>
                </c:pt>
                <c:pt idx="2701">
                  <c:v>7.6880813173843219</c:v>
                </c:pt>
                <c:pt idx="2702">
                  <c:v>7.6815643083483467</c:v>
                </c:pt>
                <c:pt idx="2703">
                  <c:v>7.6824277606496434</c:v>
                </c:pt>
                <c:pt idx="2704">
                  <c:v>7.6839285229828489</c:v>
                </c:pt>
                <c:pt idx="2705">
                  <c:v>7.6849975591654065</c:v>
                </c:pt>
                <c:pt idx="2706">
                  <c:v>7.6849975591654065</c:v>
                </c:pt>
                <c:pt idx="2707">
                  <c:v>7.6824277606496434</c:v>
                </c:pt>
                <c:pt idx="2708">
                  <c:v>7.6911650756032373</c:v>
                </c:pt>
                <c:pt idx="2709">
                  <c:v>7.6818110090058607</c:v>
                </c:pt>
                <c:pt idx="2710">
                  <c:v>7.6891092367906273</c:v>
                </c:pt>
                <c:pt idx="2711">
                  <c:v>7.6835995887728314</c:v>
                </c:pt>
                <c:pt idx="2712">
                  <c:v>7.6812970493027075</c:v>
                </c:pt>
                <c:pt idx="2713">
                  <c:v>7.682119384827752</c:v>
                </c:pt>
                <c:pt idx="2714">
                  <c:v>7.6824277606496434</c:v>
                </c:pt>
                <c:pt idx="2715">
                  <c:v>7.6841135484759837</c:v>
                </c:pt>
                <c:pt idx="2716">
                  <c:v>7.6875673576811696</c:v>
                </c:pt>
                <c:pt idx="2717">
                  <c:v>7.6822838519327608</c:v>
                </c:pt>
                <c:pt idx="2718">
                  <c:v>7.6933648231327298</c:v>
                </c:pt>
                <c:pt idx="2719">
                  <c:v>7.6828183700240391</c:v>
                </c:pt>
                <c:pt idx="2720">
                  <c:v>7.6839696397591011</c:v>
                </c:pt>
                <c:pt idx="2721">
                  <c:v>7.682119384827752</c:v>
                </c:pt>
                <c:pt idx="2722">
                  <c:v>7.6932209144158472</c:v>
                </c:pt>
                <c:pt idx="2723">
                  <c:v>7.6844835994622533</c:v>
                </c:pt>
                <c:pt idx="2724">
                  <c:v>7.6849975591654065</c:v>
                </c:pt>
                <c:pt idx="2725">
                  <c:v>7.6818521257821129</c:v>
                </c:pt>
                <c:pt idx="2726">
                  <c:v>7.6819754761108694</c:v>
                </c:pt>
                <c:pt idx="2727">
                  <c:v>7.6866216718273686</c:v>
                </c:pt>
                <c:pt idx="2728">
                  <c:v>7.7044046775564476</c:v>
                </c:pt>
                <c:pt idx="2729">
                  <c:v>7.6820577096633738</c:v>
                </c:pt>
                <c:pt idx="2730">
                  <c:v>7.6822632935446347</c:v>
                </c:pt>
                <c:pt idx="2731">
                  <c:v>7.681667100288978</c:v>
                </c:pt>
                <c:pt idx="2732">
                  <c:v>7.6819960344989955</c:v>
                </c:pt>
                <c:pt idx="2733">
                  <c:v>7.6870533979780165</c:v>
                </c:pt>
                <c:pt idx="2734">
                  <c:v>7.6826950196952826</c:v>
                </c:pt>
                <c:pt idx="2735">
                  <c:v>7.7392305870420657</c:v>
                </c:pt>
                <c:pt idx="2736">
                  <c:v>7.6891092367906273</c:v>
                </c:pt>
                <c:pt idx="2737">
                  <c:v>7.6825922277546521</c:v>
                </c:pt>
                <c:pt idx="2738">
                  <c:v>7.6826539029190304</c:v>
                </c:pt>
                <c:pt idx="2739">
                  <c:v>7.6835790303847054</c:v>
                </c:pt>
                <c:pt idx="2740">
                  <c:v>7.6839696397591011</c:v>
                </c:pt>
                <c:pt idx="2741">
                  <c:v>7.6829006035765435</c:v>
                </c:pt>
                <c:pt idx="2742">
                  <c:v>7.6921724366214166</c:v>
                </c:pt>
                <c:pt idx="2743">
                  <c:v>7.6880813173843219</c:v>
                </c:pt>
                <c:pt idx="2744">
                  <c:v>7.6827772532477869</c:v>
                </c:pt>
                <c:pt idx="2745">
                  <c:v>7.6812970493027075</c:v>
                </c:pt>
                <c:pt idx="2746">
                  <c:v>7.6824894358140217</c:v>
                </c:pt>
                <c:pt idx="2747">
                  <c:v>7.6843808075216229</c:v>
                </c:pt>
                <c:pt idx="2748">
                  <c:v>7.6825511109783999</c:v>
                </c:pt>
                <c:pt idx="2749">
                  <c:v>7.6814409580195901</c:v>
                </c:pt>
                <c:pt idx="2750">
                  <c:v>7.6871561899186469</c:v>
                </c:pt>
                <c:pt idx="2751">
                  <c:v>7.682797811635913</c:v>
                </c:pt>
                <c:pt idx="2752">
                  <c:v>7.6840724316997315</c:v>
                </c:pt>
                <c:pt idx="2753">
                  <c:v>7.6815026331839684</c:v>
                </c:pt>
                <c:pt idx="2754">
                  <c:v>7.6849975591654065</c:v>
                </c:pt>
                <c:pt idx="2755">
                  <c:v>7.7004163502599834</c:v>
                </c:pt>
                <c:pt idx="2756">
                  <c:v>7.6829417203527957</c:v>
                </c:pt>
                <c:pt idx="2757">
                  <c:v>7.6819138009464911</c:v>
                </c:pt>
                <c:pt idx="2758">
                  <c:v>7.6839696397591011</c:v>
                </c:pt>
                <c:pt idx="2759">
                  <c:v>7.6921724366214166</c:v>
                </c:pt>
                <c:pt idx="2760">
                  <c:v>7.6855115188685588</c:v>
                </c:pt>
                <c:pt idx="2761">
                  <c:v>7.6844630410741273</c:v>
                </c:pt>
                <c:pt idx="2762">
                  <c:v>7.6823249687090129</c:v>
                </c:pt>
                <c:pt idx="2763">
                  <c:v>7.6814409580195901</c:v>
                </c:pt>
                <c:pt idx="2764">
                  <c:v>7.6817082170652302</c:v>
                </c:pt>
                <c:pt idx="2765">
                  <c:v>7.6814820747958423</c:v>
                </c:pt>
                <c:pt idx="2766">
                  <c:v>7.682119384827752</c:v>
                </c:pt>
                <c:pt idx="2767">
                  <c:v>7.6952767532284581</c:v>
                </c:pt>
                <c:pt idx="2768">
                  <c:v>7.6834556800559488</c:v>
                </c:pt>
                <c:pt idx="2769">
                  <c:v>7.681399841243338</c:v>
                </c:pt>
                <c:pt idx="2770">
                  <c:v>7.681399841243338</c:v>
                </c:pt>
                <c:pt idx="2771">
                  <c:v>7.683949081370975</c:v>
                </c:pt>
                <c:pt idx="2772">
                  <c:v>7.7014442696662888</c:v>
                </c:pt>
                <c:pt idx="2773">
                  <c:v>7.681667100288978</c:v>
                </c:pt>
                <c:pt idx="2774">
                  <c:v>7.6833323297271923</c:v>
                </c:pt>
                <c:pt idx="2775">
                  <c:v>7.6829417203527957</c:v>
                </c:pt>
                <c:pt idx="2776">
                  <c:v>7.6839696397591011</c:v>
                </c:pt>
                <c:pt idx="2777">
                  <c:v>7.681667100288978</c:v>
                </c:pt>
                <c:pt idx="2778">
                  <c:v>7.6826127861427782</c:v>
                </c:pt>
                <c:pt idx="2779">
                  <c:v>7.68534705176355</c:v>
                </c:pt>
                <c:pt idx="2780">
                  <c:v>7.6826333445309043</c:v>
                </c:pt>
                <c:pt idx="2781">
                  <c:v>7.6986894456573909</c:v>
                </c:pt>
                <c:pt idx="2782">
                  <c:v>7.6906099991238328</c:v>
                </c:pt>
                <c:pt idx="2783">
                  <c:v>7.6819138009464911</c:v>
                </c:pt>
                <c:pt idx="2784">
                  <c:v>7.6826333445309043</c:v>
                </c:pt>
                <c:pt idx="2785">
                  <c:v>7.6839696397591011</c:v>
                </c:pt>
                <c:pt idx="2786">
                  <c:v>7.6819138009464911</c:v>
                </c:pt>
                <c:pt idx="2787">
                  <c:v>7.6815231915720945</c:v>
                </c:pt>
                <c:pt idx="2788">
                  <c:v>7.6865188798867381</c:v>
                </c:pt>
                <c:pt idx="2789">
                  <c:v>7.6829417203527957</c:v>
                </c:pt>
                <c:pt idx="2790">
                  <c:v>7.6818110090058607</c:v>
                </c:pt>
                <c:pt idx="2791">
                  <c:v>7.6838874062065967</c:v>
                </c:pt>
                <c:pt idx="2792">
                  <c:v>7.681399841243338</c:v>
                </c:pt>
                <c:pt idx="2793">
                  <c:v>7.7013414777256584</c:v>
                </c:pt>
                <c:pt idx="2794">
                  <c:v>7.6820371512752477</c:v>
                </c:pt>
                <c:pt idx="2795">
                  <c:v>7.6828594868002913</c:v>
                </c:pt>
                <c:pt idx="2796">
                  <c:v>7.6835584719965793</c:v>
                </c:pt>
                <c:pt idx="2797">
                  <c:v>7.682119384827752</c:v>
                </c:pt>
                <c:pt idx="2798">
                  <c:v>7.682571669366526</c:v>
                </c:pt>
                <c:pt idx="2799">
                  <c:v>7.6896231964937796</c:v>
                </c:pt>
                <c:pt idx="2800">
                  <c:v>7.6901371561969318</c:v>
                </c:pt>
                <c:pt idx="2801">
                  <c:v>7.6843602491334968</c:v>
                </c:pt>
                <c:pt idx="2802">
                  <c:v>7.6824277606496434</c:v>
                </c:pt>
                <c:pt idx="2803">
                  <c:v>7.6839696397591011</c:v>
                </c:pt>
                <c:pt idx="2804">
                  <c:v>7.6842780155809924</c:v>
                </c:pt>
                <c:pt idx="2805">
                  <c:v>7.685120909494163</c:v>
                </c:pt>
                <c:pt idx="2806">
                  <c:v>7.6832500961746879</c:v>
                </c:pt>
                <c:pt idx="2807">
                  <c:v>7.6825305525902738</c:v>
                </c:pt>
                <c:pt idx="2808">
                  <c:v>7.6824277606496434</c:v>
                </c:pt>
                <c:pt idx="2809">
                  <c:v>7.6829211619646696</c:v>
                </c:pt>
                <c:pt idx="2810">
                  <c:v>7.6819138009464911</c:v>
                </c:pt>
                <c:pt idx="2811">
                  <c:v>7.6819138009464911</c:v>
                </c:pt>
                <c:pt idx="2812">
                  <c:v>7.6963046726347626</c:v>
                </c:pt>
                <c:pt idx="2813">
                  <c:v>7.6880813173843219</c:v>
                </c:pt>
                <c:pt idx="2814">
                  <c:v>7.6828389284121652</c:v>
                </c:pt>
                <c:pt idx="2815">
                  <c:v>7.6818315673939868</c:v>
                </c:pt>
                <c:pt idx="2816">
                  <c:v>7.6833734465034444</c:v>
                </c:pt>
                <c:pt idx="2817">
                  <c:v>7.6827361364715347</c:v>
                </c:pt>
                <c:pt idx="2818">
                  <c:v>7.6823249687090129</c:v>
                </c:pt>
                <c:pt idx="2819">
                  <c:v>7.6829211619646696</c:v>
                </c:pt>
                <c:pt idx="2820">
                  <c:v>7.6824483190377695</c:v>
                </c:pt>
                <c:pt idx="2821">
                  <c:v>7.6823044103208868</c:v>
                </c:pt>
                <c:pt idx="2822">
                  <c:v>7.6816054251245989</c:v>
                </c:pt>
                <c:pt idx="2823">
                  <c:v>7.683496796832201</c:v>
                </c:pt>
                <c:pt idx="2824">
                  <c:v>7.6843602491334968</c:v>
                </c:pt>
                <c:pt idx="2825">
                  <c:v>7.6829417203527957</c:v>
                </c:pt>
                <c:pt idx="2826">
                  <c:v>7.6904660904069493</c:v>
                </c:pt>
                <c:pt idx="2827">
                  <c:v>7.6835584719965793</c:v>
                </c:pt>
                <c:pt idx="2828">
                  <c:v>7.6824277606496434</c:v>
                </c:pt>
                <c:pt idx="2829">
                  <c:v>7.6822221767683825</c:v>
                </c:pt>
                <c:pt idx="2830">
                  <c:v>7.683270654562814</c:v>
                </c:pt>
                <c:pt idx="2831">
                  <c:v>7.6831061874578044</c:v>
                </c:pt>
                <c:pt idx="2832">
                  <c:v>7.681893242558365</c:v>
                </c:pt>
                <c:pt idx="2833">
                  <c:v>7.6852853765991718</c:v>
                </c:pt>
                <c:pt idx="2834">
                  <c:v>7.6819138009464911</c:v>
                </c:pt>
                <c:pt idx="2835">
                  <c:v>7.6825305525902738</c:v>
                </c:pt>
                <c:pt idx="2836">
                  <c:v>7.6827361364715347</c:v>
                </c:pt>
                <c:pt idx="2837">
                  <c:v>7.6829006035765435</c:v>
                </c:pt>
                <c:pt idx="2838">
                  <c:v>7.6833528881153184</c:v>
                </c:pt>
                <c:pt idx="2839">
                  <c:v>7.6824277606496434</c:v>
                </c:pt>
                <c:pt idx="2840">
                  <c:v>7.6892942622837621</c:v>
                </c:pt>
                <c:pt idx="2841">
                  <c:v>7.6824277606496434</c:v>
                </c:pt>
                <c:pt idx="2842">
                  <c:v>7.6817082170652302</c:v>
                </c:pt>
                <c:pt idx="2843">
                  <c:v>7.6835995887728314</c:v>
                </c:pt>
                <c:pt idx="2844">
                  <c:v>7.6839285229828489</c:v>
                </c:pt>
                <c:pt idx="2845">
                  <c:v>7.6830445122934261</c:v>
                </c:pt>
                <c:pt idx="2846">
                  <c:v>7.6813792828552119</c:v>
                </c:pt>
                <c:pt idx="2847">
                  <c:v>7.6935909654021177</c:v>
                </c:pt>
                <c:pt idx="2848">
                  <c:v>7.6907127910644633</c:v>
                </c:pt>
                <c:pt idx="2849">
                  <c:v>7.6871561899186469</c:v>
                </c:pt>
                <c:pt idx="2850">
                  <c:v>7.6822632935446347</c:v>
                </c:pt>
                <c:pt idx="2851">
                  <c:v>7.681399841243338</c:v>
                </c:pt>
                <c:pt idx="2852">
                  <c:v>7.6831267458459314</c:v>
                </c:pt>
                <c:pt idx="2853">
                  <c:v>7.6852648182110457</c:v>
                </c:pt>
                <c:pt idx="2854">
                  <c:v>7.6829417203527957</c:v>
                </c:pt>
                <c:pt idx="2855">
                  <c:v>7.6843602491334968</c:v>
                </c:pt>
                <c:pt idx="2856">
                  <c:v>7.6840724316997315</c:v>
                </c:pt>
                <c:pt idx="2857">
                  <c:v>7.686025478571711</c:v>
                </c:pt>
                <c:pt idx="2858">
                  <c:v>7.6939815747765135</c:v>
                </c:pt>
                <c:pt idx="2859">
                  <c:v>7.6891092367906273</c:v>
                </c:pt>
                <c:pt idx="2860">
                  <c:v>7.6826333445309043</c:v>
                </c:pt>
                <c:pt idx="2861">
                  <c:v>7.681399841243338</c:v>
                </c:pt>
                <c:pt idx="2862">
                  <c:v>7.6820165928871216</c:v>
                </c:pt>
                <c:pt idx="2863">
                  <c:v>7.6839696397591011</c:v>
                </c:pt>
                <c:pt idx="2864">
                  <c:v>7.6820782680514998</c:v>
                </c:pt>
                <c:pt idx="2865">
                  <c:v>7.6840313149234793</c:v>
                </c:pt>
                <c:pt idx="2866">
                  <c:v>7.6815437499602206</c:v>
                </c:pt>
                <c:pt idx="2867">
                  <c:v>7.6854087269279283</c:v>
                </c:pt>
                <c:pt idx="2868">
                  <c:v>7.6814409580195901</c:v>
                </c:pt>
                <c:pt idx="2869">
                  <c:v>7.6817082170652302</c:v>
                </c:pt>
                <c:pt idx="2870">
                  <c:v>7.6935909654021177</c:v>
                </c:pt>
                <c:pt idx="2871">
                  <c:v>7.6819138009464911</c:v>
                </c:pt>
                <c:pt idx="2872">
                  <c:v>7.6819138009464911</c:v>
                </c:pt>
                <c:pt idx="2873">
                  <c:v>7.7038084843007901</c:v>
                </c:pt>
                <c:pt idx="2874">
                  <c:v>7.6833528881153184</c:v>
                </c:pt>
                <c:pt idx="2875">
                  <c:v>7.6829211619646696</c:v>
                </c:pt>
                <c:pt idx="2876">
                  <c:v>7.6827155780834087</c:v>
                </c:pt>
                <c:pt idx="2877">
                  <c:v>7.6842780155809924</c:v>
                </c:pt>
                <c:pt idx="2878">
                  <c:v>7.6820165928871216</c:v>
                </c:pt>
                <c:pt idx="2879">
                  <c:v>7.6831061874578044</c:v>
                </c:pt>
                <c:pt idx="2880">
                  <c:v>7.6834145632796966</c:v>
                </c:pt>
                <c:pt idx="2881">
                  <c:v>7.6842574571928663</c:v>
                </c:pt>
                <c:pt idx="2882">
                  <c:v>7.6823866438733912</c:v>
                </c:pt>
                <c:pt idx="2883">
                  <c:v>7.683722939101588</c:v>
                </c:pt>
                <c:pt idx="2884">
                  <c:v>7.6847919752841456</c:v>
                </c:pt>
                <c:pt idx="2885">
                  <c:v>7.6844835994622533</c:v>
                </c:pt>
                <c:pt idx="2886">
                  <c:v>7.6830445122934261</c:v>
                </c:pt>
                <c:pt idx="2887">
                  <c:v>7.6814409580195901</c:v>
                </c:pt>
                <c:pt idx="2888">
                  <c:v>7.6844835994622533</c:v>
                </c:pt>
                <c:pt idx="2889">
                  <c:v>7.6889447696856177</c:v>
                </c:pt>
                <c:pt idx="2890">
                  <c:v>7.6833528881153184</c:v>
                </c:pt>
                <c:pt idx="2891">
                  <c:v>7.6852648182110457</c:v>
                </c:pt>
                <c:pt idx="2892">
                  <c:v>7.6836818223253358</c:v>
                </c:pt>
                <c:pt idx="2893">
                  <c:v>7.6827155780834087</c:v>
                </c:pt>
                <c:pt idx="2894">
                  <c:v>7.681399841243338</c:v>
                </c:pt>
                <c:pt idx="2895">
                  <c:v>7.6946600015846744</c:v>
                </c:pt>
                <c:pt idx="2896">
                  <c:v>7.6839079645947228</c:v>
                </c:pt>
                <c:pt idx="2897">
                  <c:v>7.6855115188685588</c:v>
                </c:pt>
                <c:pt idx="2898">
                  <c:v>7.6836612639372097</c:v>
                </c:pt>
                <c:pt idx="2899">
                  <c:v>7.6831473042340575</c:v>
                </c:pt>
                <c:pt idx="2900">
                  <c:v>7.6841135484759837</c:v>
                </c:pt>
                <c:pt idx="2901">
                  <c:v>7.6816054251245989</c:v>
                </c:pt>
                <c:pt idx="2902">
                  <c:v>7.6891092367906273</c:v>
                </c:pt>
                <c:pt idx="2903">
                  <c:v>7.6815231915720945</c:v>
                </c:pt>
                <c:pt idx="2904">
                  <c:v>7.6866422302154946</c:v>
                </c:pt>
                <c:pt idx="2905">
                  <c:v>7.6818110090058607</c:v>
                </c:pt>
                <c:pt idx="2906">
                  <c:v>7.6872795402474035</c:v>
                </c:pt>
                <c:pt idx="2907">
                  <c:v>7.6827361364715347</c:v>
                </c:pt>
                <c:pt idx="2908">
                  <c:v>7.6828594868002913</c:v>
                </c:pt>
                <c:pt idx="2909">
                  <c:v>7.6870533979780165</c:v>
                </c:pt>
                <c:pt idx="2910">
                  <c:v>7.6817287754533563</c:v>
                </c:pt>
                <c:pt idx="2911">
                  <c:v>7.6816465419008519</c:v>
                </c:pt>
                <c:pt idx="2912">
                  <c:v>7.6821605016040042</c:v>
                </c:pt>
                <c:pt idx="2913">
                  <c:v>7.6833734465034444</c:v>
                </c:pt>
                <c:pt idx="2914">
                  <c:v>7.682345527097139</c:v>
                </c:pt>
                <c:pt idx="2915">
                  <c:v>7.6839696397591011</c:v>
                </c:pt>
                <c:pt idx="2916">
                  <c:v>7.6834556800559488</c:v>
                </c:pt>
                <c:pt idx="2917">
                  <c:v>7.6823044103208868</c:v>
                </c:pt>
                <c:pt idx="2918">
                  <c:v>7.6834556800559488</c:v>
                </c:pt>
                <c:pt idx="2919">
                  <c:v>7.6822221767683825</c:v>
                </c:pt>
                <c:pt idx="2920">
                  <c:v>7.6847097417316412</c:v>
                </c:pt>
                <c:pt idx="2921">
                  <c:v>7.6837846142659663</c:v>
                </c:pt>
                <c:pt idx="2922">
                  <c:v>7.6818110090058607</c:v>
                </c:pt>
                <c:pt idx="2923">
                  <c:v>7.6911445172151112</c:v>
                </c:pt>
                <c:pt idx="2924">
                  <c:v>7.6932209144158472</c:v>
                </c:pt>
                <c:pt idx="2925">
                  <c:v>7.6831267458459314</c:v>
                </c:pt>
                <c:pt idx="2926">
                  <c:v>7.6824894358140217</c:v>
                </c:pt>
                <c:pt idx="2927">
                  <c:v>7.6817698922296085</c:v>
                </c:pt>
                <c:pt idx="2928">
                  <c:v>7.6901371561969318</c:v>
                </c:pt>
                <c:pt idx="2929">
                  <c:v>7.6823249687090129</c:v>
                </c:pt>
                <c:pt idx="2930">
                  <c:v>7.6820165928871216</c:v>
                </c:pt>
                <c:pt idx="2931">
                  <c:v>7.6943721841509092</c:v>
                </c:pt>
                <c:pt idx="2932">
                  <c:v>7.6880813173843219</c:v>
                </c:pt>
                <c:pt idx="2933">
                  <c:v>7.6818726841702389</c:v>
                </c:pt>
                <c:pt idx="2934">
                  <c:v>7.6880813173843219</c:v>
                </c:pt>
                <c:pt idx="2935">
                  <c:v>7.6834556800559488</c:v>
                </c:pt>
                <c:pt idx="2936">
                  <c:v>7.7178909801671711</c:v>
                </c:pt>
                <c:pt idx="2937">
                  <c:v>7.6818110090058607</c:v>
                </c:pt>
                <c:pt idx="2938">
                  <c:v>7.686025478571711</c:v>
                </c:pt>
                <c:pt idx="2939">
                  <c:v>7.6828389284121652</c:v>
                </c:pt>
                <c:pt idx="2940">
                  <c:v>7.6890886784025012</c:v>
                </c:pt>
                <c:pt idx="2941">
                  <c:v>7.6817904506177346</c:v>
                </c:pt>
                <c:pt idx="2942">
                  <c:v>7.6818726841702389</c:v>
                </c:pt>
                <c:pt idx="2943">
                  <c:v>7.6825099942021478</c:v>
                </c:pt>
                <c:pt idx="2944">
                  <c:v>7.6834556800559488</c:v>
                </c:pt>
                <c:pt idx="2945">
                  <c:v>7.6879785254436914</c:v>
                </c:pt>
                <c:pt idx="2946">
                  <c:v>7.6823249687090129</c:v>
                </c:pt>
                <c:pt idx="2947">
                  <c:v>7.6823249687090129</c:v>
                </c:pt>
                <c:pt idx="2948">
                  <c:v>7.6847919752841456</c:v>
                </c:pt>
                <c:pt idx="2949">
                  <c:v>7.6812764909145814</c:v>
                </c:pt>
                <c:pt idx="2950">
                  <c:v>7.6816465419008519</c:v>
                </c:pt>
                <c:pt idx="2951">
                  <c:v>7.681399841243338</c:v>
                </c:pt>
                <c:pt idx="2952">
                  <c:v>7.6822221767683825</c:v>
                </c:pt>
                <c:pt idx="2953">
                  <c:v>7.6829417203527957</c:v>
                </c:pt>
                <c:pt idx="2954">
                  <c:v>7.6819138009464911</c:v>
                </c:pt>
                <c:pt idx="2955">
                  <c:v>7.6828389284121652</c:v>
                </c:pt>
                <c:pt idx="2956">
                  <c:v>7.6814820747958423</c:v>
                </c:pt>
                <c:pt idx="2957">
                  <c:v>7.6837640558778402</c:v>
                </c:pt>
                <c:pt idx="2958">
                  <c:v>7.6826333445309043</c:v>
                </c:pt>
                <c:pt idx="2959">
                  <c:v>7.6812353741383292</c:v>
                </c:pt>
                <c:pt idx="2960">
                  <c:v>7.6927069547126949</c:v>
                </c:pt>
                <c:pt idx="2961">
                  <c:v>7.6828389284121652</c:v>
                </c:pt>
                <c:pt idx="2962">
                  <c:v>7.6901371561969318</c:v>
                </c:pt>
                <c:pt idx="2963">
                  <c:v>7.686025478571711</c:v>
                </c:pt>
                <c:pt idx="2964">
                  <c:v>7.6828183700240391</c:v>
                </c:pt>
                <c:pt idx="2965">
                  <c:v>7.6823249687090129</c:v>
                </c:pt>
                <c:pt idx="2966">
                  <c:v>7.6827361364715347</c:v>
                </c:pt>
                <c:pt idx="2967">
                  <c:v>7.6823044103208868</c:v>
                </c:pt>
                <c:pt idx="2968">
                  <c:v>7.6826950196952826</c:v>
                </c:pt>
                <c:pt idx="2969">
                  <c:v>7.6826539029190304</c:v>
                </c:pt>
                <c:pt idx="2970">
                  <c:v>7.6911445172151112</c:v>
                </c:pt>
                <c:pt idx="2971">
                  <c:v>7.6814615164077162</c:v>
                </c:pt>
                <c:pt idx="2972">
                  <c:v>7.6831884210103096</c:v>
                </c:pt>
                <c:pt idx="2973">
                  <c:v>7.6870533979780165</c:v>
                </c:pt>
                <c:pt idx="2974">
                  <c:v>7.6824277606496434</c:v>
                </c:pt>
                <c:pt idx="2975">
                  <c:v>7.6822632935446347</c:v>
                </c:pt>
                <c:pt idx="2976">
                  <c:v>7.6846891833435151</c:v>
                </c:pt>
                <c:pt idx="2977">
                  <c:v>7.6826333445309043</c:v>
                </c:pt>
                <c:pt idx="2978">
                  <c:v>7.6818726841702389</c:v>
                </c:pt>
                <c:pt idx="2979">
                  <c:v>7.6822221767683825</c:v>
                </c:pt>
                <c:pt idx="2980">
                  <c:v>7.6818315673939868</c:v>
                </c:pt>
                <c:pt idx="2981">
                  <c:v>7.6814820747958423</c:v>
                </c:pt>
                <c:pt idx="2982">
                  <c:v>7.6820165928871216</c:v>
                </c:pt>
                <c:pt idx="2983">
                  <c:v>7.685573194032937</c:v>
                </c:pt>
                <c:pt idx="2984">
                  <c:v>7.6829417203527957</c:v>
                </c:pt>
                <c:pt idx="2985">
                  <c:v>7.6832295377865618</c:v>
                </c:pt>
                <c:pt idx="2986">
                  <c:v>7.682571669366526</c:v>
                </c:pt>
                <c:pt idx="2987">
                  <c:v>7.6841546652522359</c:v>
                </c:pt>
                <c:pt idx="2988">
                  <c:v>7.6828389284121652</c:v>
                </c:pt>
                <c:pt idx="2989">
                  <c:v>7.6818110090058607</c:v>
                </c:pt>
                <c:pt idx="2990">
                  <c:v>7.6834556800559488</c:v>
                </c:pt>
                <c:pt idx="2991">
                  <c:v>7.6879374086674392</c:v>
                </c:pt>
                <c:pt idx="2992">
                  <c:v>7.6834556800559488</c:v>
                </c:pt>
                <c:pt idx="2993">
                  <c:v>7.6824072022615173</c:v>
                </c:pt>
                <c:pt idx="2994">
                  <c:v>7.6846891833435151</c:v>
                </c:pt>
                <c:pt idx="2995">
                  <c:v>7.6818110090058607</c:v>
                </c:pt>
                <c:pt idx="2996">
                  <c:v>7.6835379136084532</c:v>
                </c:pt>
                <c:pt idx="2997">
                  <c:v>7.6877523831743044</c:v>
                </c:pt>
                <c:pt idx="2998">
                  <c:v>7.6871973066948991</c:v>
                </c:pt>
                <c:pt idx="2999">
                  <c:v>7.6853676101516761</c:v>
                </c:pt>
                <c:pt idx="3000">
                  <c:v>7.6860665953479632</c:v>
                </c:pt>
                <c:pt idx="3001">
                  <c:v>7.681667100288978</c:v>
                </c:pt>
                <c:pt idx="3002">
                  <c:v>7.6817287754533563</c:v>
                </c:pt>
                <c:pt idx="3003">
                  <c:v>7.7013414777256584</c:v>
                </c:pt>
                <c:pt idx="3004">
                  <c:v>7.6833528881153184</c:v>
                </c:pt>
                <c:pt idx="3005">
                  <c:v>7.6851825846585413</c:v>
                </c:pt>
                <c:pt idx="3006">
                  <c:v>7.6822221767683825</c:v>
                </c:pt>
                <c:pt idx="3007">
                  <c:v>7.6820165928871216</c:v>
                </c:pt>
                <c:pt idx="3008">
                  <c:v>7.6845041578503794</c:v>
                </c:pt>
                <c:pt idx="3009">
                  <c:v>7.6835584719965793</c:v>
                </c:pt>
                <c:pt idx="3010">
                  <c:v>7.6815437499602206</c:v>
                </c:pt>
                <c:pt idx="3011">
                  <c:v>7.6828389284121652</c:v>
                </c:pt>
                <c:pt idx="3012">
                  <c:v>7.6835995887728314</c:v>
                </c:pt>
                <c:pt idx="3013">
                  <c:v>7.6840929900878576</c:v>
                </c:pt>
                <c:pt idx="3014">
                  <c:v>7.692007969516407</c:v>
                </c:pt>
                <c:pt idx="3015">
                  <c:v>7.6926247211601906</c:v>
                </c:pt>
                <c:pt idx="3016">
                  <c:v>7.6851620262704152</c:v>
                </c:pt>
                <c:pt idx="3017">
                  <c:v>7.7117029053412143</c:v>
                </c:pt>
                <c:pt idx="3018">
                  <c:v>7.6835173552203271</c:v>
                </c:pt>
                <c:pt idx="3019">
                  <c:v>7.6820165928871216</c:v>
                </c:pt>
                <c:pt idx="3020">
                  <c:v>7.6860049201835849</c:v>
                </c:pt>
                <c:pt idx="3021">
                  <c:v>7.688554160311222</c:v>
                </c:pt>
                <c:pt idx="3022">
                  <c:v>7.6855115188685588</c:v>
                </c:pt>
                <c:pt idx="3023">
                  <c:v>7.6835584719965793</c:v>
                </c:pt>
                <c:pt idx="3024">
                  <c:v>7.6845658330147577</c:v>
                </c:pt>
                <c:pt idx="3025">
                  <c:v>7.6815026331839684</c:v>
                </c:pt>
                <c:pt idx="3026">
                  <c:v>7.6843808075216229</c:v>
                </c:pt>
                <c:pt idx="3027">
                  <c:v>7.6900343642563014</c:v>
                </c:pt>
                <c:pt idx="3028">
                  <c:v>7.681399841243338</c:v>
                </c:pt>
                <c:pt idx="3029">
                  <c:v>7.6899726890919231</c:v>
                </c:pt>
                <c:pt idx="3030">
                  <c:v>7.6809886734808162</c:v>
                </c:pt>
                <c:pt idx="3031">
                  <c:v>7.6810914654214466</c:v>
                </c:pt>
                <c:pt idx="3032">
                  <c:v>7.6820782680514998</c:v>
                </c:pt>
                <c:pt idx="3033">
                  <c:v>7.6825305525902738</c:v>
                </c:pt>
                <c:pt idx="3034">
                  <c:v>7.6828594868002913</c:v>
                </c:pt>
                <c:pt idx="3035">
                  <c:v>7.7037468091364119</c:v>
                </c:pt>
                <c:pt idx="3036">
                  <c:v>7.6829417203527957</c:v>
                </c:pt>
                <c:pt idx="3037">
                  <c:v>7.6849975591654065</c:v>
                </c:pt>
                <c:pt idx="3038">
                  <c:v>7.6826333445309043</c:v>
                </c:pt>
                <c:pt idx="3039">
                  <c:v>7.6830033955171739</c:v>
                </c:pt>
                <c:pt idx="3040">
                  <c:v>7.6854087269279283</c:v>
                </c:pt>
                <c:pt idx="3041">
                  <c:v>7.6833117713390662</c:v>
                </c:pt>
                <c:pt idx="3042">
                  <c:v>7.6866216718273686</c:v>
                </c:pt>
                <c:pt idx="3043">
                  <c:v>7.6823660854852651</c:v>
                </c:pt>
                <c:pt idx="3044">
                  <c:v>7.6829622787409217</c:v>
                </c:pt>
                <c:pt idx="3045">
                  <c:v>7.6843191323572446</c:v>
                </c:pt>
                <c:pt idx="3046">
                  <c:v>7.6810914654214466</c:v>
                </c:pt>
                <c:pt idx="3047">
                  <c:v>7.6832500961746879</c:v>
                </c:pt>
                <c:pt idx="3048">
                  <c:v>7.6837640558778402</c:v>
                </c:pt>
                <c:pt idx="3049">
                  <c:v>7.6812353741383292</c:v>
                </c:pt>
                <c:pt idx="3050">
                  <c:v>7.6827155780834087</c:v>
                </c:pt>
                <c:pt idx="3051">
                  <c:v>7.6842574571928663</c:v>
                </c:pt>
                <c:pt idx="3052">
                  <c:v>7.6825305525902738</c:v>
                </c:pt>
                <c:pt idx="3053">
                  <c:v>7.6816054251245989</c:v>
                </c:pt>
                <c:pt idx="3054">
                  <c:v>7.6829211619646696</c:v>
                </c:pt>
                <c:pt idx="3055">
                  <c:v>7.697332592041068</c:v>
                </c:pt>
                <c:pt idx="3056">
                  <c:v>7.6853881685398022</c:v>
                </c:pt>
                <c:pt idx="3057">
                  <c:v>7.7055559472915096</c:v>
                </c:pt>
                <c:pt idx="3058">
                  <c:v>7.6838051726540924</c:v>
                </c:pt>
                <c:pt idx="3059">
                  <c:v>7.6834556800559488</c:v>
                </c:pt>
                <c:pt idx="3060">
                  <c:v>7.6827566948596608</c:v>
                </c:pt>
                <c:pt idx="3061">
                  <c:v>7.6928097466533254</c:v>
                </c:pt>
                <c:pt idx="3062">
                  <c:v>7.681667100288978</c:v>
                </c:pt>
                <c:pt idx="3063">
                  <c:v>7.6849975591654065</c:v>
                </c:pt>
                <c:pt idx="3064">
                  <c:v>7.6853059349872979</c:v>
                </c:pt>
                <c:pt idx="3065">
                  <c:v>7.6844835994622533</c:v>
                </c:pt>
                <c:pt idx="3066">
                  <c:v>7.6828389284121652</c:v>
                </c:pt>
                <c:pt idx="3067">
                  <c:v>7.6839696397591011</c:v>
                </c:pt>
                <c:pt idx="3068">
                  <c:v>7.6827361364715347</c:v>
                </c:pt>
                <c:pt idx="3069">
                  <c:v>7.6849975591654065</c:v>
                </c:pt>
                <c:pt idx="3070">
                  <c:v>7.6853676101516761</c:v>
                </c:pt>
                <c:pt idx="3071">
                  <c:v>7.6870533979780165</c:v>
                </c:pt>
                <c:pt idx="3072">
                  <c:v>7.6871356315305208</c:v>
                </c:pt>
                <c:pt idx="3073">
                  <c:v>7.6824277606496434</c:v>
                </c:pt>
                <c:pt idx="3074">
                  <c:v>7.6850386759416587</c:v>
                </c:pt>
                <c:pt idx="3075">
                  <c:v>7.6837434974897141</c:v>
                </c:pt>
                <c:pt idx="3076">
                  <c:v>7.6832295377865618</c:v>
                </c:pt>
                <c:pt idx="3077">
                  <c:v>7.6923163453382992</c:v>
                </c:pt>
                <c:pt idx="3078">
                  <c:v>7.683949081370975</c:v>
                </c:pt>
                <c:pt idx="3079">
                  <c:v>7.6823249687090129</c:v>
                </c:pt>
                <c:pt idx="3080">
                  <c:v>7.6886775106399785</c:v>
                </c:pt>
                <c:pt idx="3081">
                  <c:v>7.6822016183802564</c:v>
                </c:pt>
                <c:pt idx="3082">
                  <c:v>7.6829622787409217</c:v>
                </c:pt>
                <c:pt idx="3083">
                  <c:v>7.6812764909145814</c:v>
                </c:pt>
                <c:pt idx="3084">
                  <c:v>7.6850181175535326</c:v>
                </c:pt>
                <c:pt idx="3085">
                  <c:v>7.6836407055490836</c:v>
                </c:pt>
                <c:pt idx="3086">
                  <c:v>7.6866833469917468</c:v>
                </c:pt>
                <c:pt idx="3087">
                  <c:v>7.6833323297271923</c:v>
                </c:pt>
                <c:pt idx="3088">
                  <c:v>7.6834351216678227</c:v>
                </c:pt>
                <c:pt idx="3089">
                  <c:v>7.6835584719965793</c:v>
                </c:pt>
                <c:pt idx="3090">
                  <c:v>7.6844835994622533</c:v>
                </c:pt>
                <c:pt idx="3091">
                  <c:v>7.6872589818592774</c:v>
                </c:pt>
                <c:pt idx="3092">
                  <c:v>7.6820165928871216</c:v>
                </c:pt>
                <c:pt idx="3093">
                  <c:v>7.6831267458459314</c:v>
                </c:pt>
                <c:pt idx="3094">
                  <c:v>7.6852031430466674</c:v>
                </c:pt>
                <c:pt idx="3095">
                  <c:v>7.7055559472915096</c:v>
                </c:pt>
                <c:pt idx="3096">
                  <c:v>7.6845452746266316</c:v>
                </c:pt>
                <c:pt idx="3097">
                  <c:v>7.6880813173843219</c:v>
                </c:pt>
                <c:pt idx="3098">
                  <c:v>7.6837640558778402</c:v>
                </c:pt>
                <c:pt idx="3099">
                  <c:v>7.6819138009464911</c:v>
                </c:pt>
                <c:pt idx="3100">
                  <c:v>7.6827566948596608</c:v>
                </c:pt>
                <c:pt idx="3101">
                  <c:v>7.682797811635913</c:v>
                </c:pt>
                <c:pt idx="3102">
                  <c:v>7.6846891833435151</c:v>
                </c:pt>
                <c:pt idx="3103">
                  <c:v>7.6829417203527957</c:v>
                </c:pt>
                <c:pt idx="3104">
                  <c:v>7.681667100288978</c:v>
                </c:pt>
                <c:pt idx="3105">
                  <c:v>7.6832500961746879</c:v>
                </c:pt>
                <c:pt idx="3106">
                  <c:v>7.6916790353063895</c:v>
                </c:pt>
                <c:pt idx="3107">
                  <c:v>7.6833323297271923</c:v>
                </c:pt>
                <c:pt idx="3108">
                  <c:v>7.6828183700240391</c:v>
                </c:pt>
                <c:pt idx="3109">
                  <c:v>7.6825511109783999</c:v>
                </c:pt>
                <c:pt idx="3110">
                  <c:v>7.687176748306773</c:v>
                </c:pt>
                <c:pt idx="3111">
                  <c:v>7.6822016183802564</c:v>
                </c:pt>
                <c:pt idx="3112">
                  <c:v>7.6818110090058607</c:v>
                </c:pt>
                <c:pt idx="3113">
                  <c:v>7.6828183700240391</c:v>
                </c:pt>
                <c:pt idx="3114">
                  <c:v>7.6838051726540924</c:v>
                </c:pt>
                <c:pt idx="3115">
                  <c:v>7.6829828371290478</c:v>
                </c:pt>
                <c:pt idx="3116">
                  <c:v>7.6841135484759837</c:v>
                </c:pt>
                <c:pt idx="3117">
                  <c:v>7.6843602491334968</c:v>
                </c:pt>
                <c:pt idx="3118">
                  <c:v>7.6829417203527957</c:v>
                </c:pt>
                <c:pt idx="3119">
                  <c:v>7.6812353741383292</c:v>
                </c:pt>
                <c:pt idx="3120">
                  <c:v>7.6815848667364728</c:v>
                </c:pt>
                <c:pt idx="3121">
                  <c:v>7.6911650756032373</c:v>
                </c:pt>
                <c:pt idx="3122">
                  <c:v>7.6810914654214466</c:v>
                </c:pt>
                <c:pt idx="3123">
                  <c:v>7.6839696397591011</c:v>
                </c:pt>
                <c:pt idx="3124">
                  <c:v>7.6824072022615173</c:v>
                </c:pt>
                <c:pt idx="3125">
                  <c:v>7.682119384827752</c:v>
                </c:pt>
                <c:pt idx="3126">
                  <c:v>7.6864366463342337</c:v>
                </c:pt>
                <c:pt idx="3127">
                  <c:v>7.6832295377865618</c:v>
                </c:pt>
                <c:pt idx="3128">
                  <c:v>7.6832500961746879</c:v>
                </c:pt>
                <c:pt idx="3129">
                  <c:v>7.6823660854852651</c:v>
                </c:pt>
                <c:pt idx="3130">
                  <c:v>7.6823249687090129</c:v>
                </c:pt>
                <c:pt idx="3131">
                  <c:v>7.6829417203527957</c:v>
                </c:pt>
                <c:pt idx="3132">
                  <c:v>7.6876290328455479</c:v>
                </c:pt>
                <c:pt idx="3133">
                  <c:v>7.6845863914028838</c:v>
                </c:pt>
                <c:pt idx="3134">
                  <c:v>7.6855115188685588</c:v>
                </c:pt>
                <c:pt idx="3135">
                  <c:v>7.6857171027498197</c:v>
                </c:pt>
                <c:pt idx="3136">
                  <c:v>7.6842780155809924</c:v>
                </c:pt>
                <c:pt idx="3137">
                  <c:v>7.6921929950095427</c:v>
                </c:pt>
                <c:pt idx="3138">
                  <c:v>7.6840518733116054</c:v>
                </c:pt>
                <c:pt idx="3139">
                  <c:v>7.6859226866310806</c:v>
                </c:pt>
                <c:pt idx="3140">
                  <c:v>7.681893242558365</c:v>
                </c:pt>
                <c:pt idx="3141">
                  <c:v>7.6817287754533563</c:v>
                </c:pt>
                <c:pt idx="3142">
                  <c:v>7.7014442696662888</c:v>
                </c:pt>
                <c:pt idx="3143">
                  <c:v>7.6824277606496434</c:v>
                </c:pt>
                <c:pt idx="3144">
                  <c:v>7.6817904506177346</c:v>
                </c:pt>
                <c:pt idx="3145">
                  <c:v>7.6809064399283118</c:v>
                </c:pt>
                <c:pt idx="3146">
                  <c:v>7.6854087269279283</c:v>
                </c:pt>
                <c:pt idx="3147">
                  <c:v>7.697332592041068</c:v>
                </c:pt>
                <c:pt idx="3148">
                  <c:v>7.6839285229828489</c:v>
                </c:pt>
                <c:pt idx="3149">
                  <c:v>7.6827361364715347</c:v>
                </c:pt>
                <c:pt idx="3150">
                  <c:v>7.6834556800559488</c:v>
                </c:pt>
                <c:pt idx="3151">
                  <c:v>7.6972298001004376</c:v>
                </c:pt>
                <c:pt idx="3152">
                  <c:v>7.6832912129509401</c:v>
                </c:pt>
                <c:pt idx="3153">
                  <c:v>7.681893242558365</c:v>
                </c:pt>
                <c:pt idx="3154">
                  <c:v>7.6840929900878576</c:v>
                </c:pt>
                <c:pt idx="3155">
                  <c:v>7.686025478571711</c:v>
                </c:pt>
                <c:pt idx="3156">
                  <c:v>7.6847919752841456</c:v>
                </c:pt>
                <c:pt idx="3157">
                  <c:v>7.6845658330147577</c:v>
                </c:pt>
                <c:pt idx="3158">
                  <c:v>7.6818726841702389</c:v>
                </c:pt>
                <c:pt idx="3159">
                  <c:v>7.6874234489642861</c:v>
                </c:pt>
                <c:pt idx="3160">
                  <c:v>7.6869711644255121</c:v>
                </c:pt>
                <c:pt idx="3161">
                  <c:v>7.6972298001004376</c:v>
                </c:pt>
                <c:pt idx="3162">
                  <c:v>7.6839696397591011</c:v>
                </c:pt>
                <c:pt idx="3163">
                  <c:v>7.6836201471609575</c:v>
                </c:pt>
                <c:pt idx="3164">
                  <c:v>7.6829417203527957</c:v>
                </c:pt>
                <c:pt idx="3165">
                  <c:v>7.6825922277546521</c:v>
                </c:pt>
                <c:pt idx="3166">
                  <c:v>7.6834556800559488</c:v>
                </c:pt>
                <c:pt idx="3167">
                  <c:v>7.6829417203527957</c:v>
                </c:pt>
                <c:pt idx="3168">
                  <c:v>7.6834556800559488</c:v>
                </c:pt>
                <c:pt idx="3169">
                  <c:v>7.6863338543936033</c:v>
                </c:pt>
                <c:pt idx="3170">
                  <c:v>7.6829417203527957</c:v>
                </c:pt>
                <c:pt idx="3171">
                  <c:v>7.6845658330147577</c:v>
                </c:pt>
                <c:pt idx="3172">
                  <c:v>7.6829211619646696</c:v>
                </c:pt>
                <c:pt idx="3173">
                  <c:v>7.6932003560277211</c:v>
                </c:pt>
                <c:pt idx="3174">
                  <c:v>7.6818726841702389</c:v>
                </c:pt>
                <c:pt idx="3175">
                  <c:v>7.6976820846392116</c:v>
                </c:pt>
                <c:pt idx="3176">
                  <c:v>7.6825099942021478</c:v>
                </c:pt>
                <c:pt idx="3177">
                  <c:v>7.6829417203527957</c:v>
                </c:pt>
                <c:pt idx="3178">
                  <c:v>7.6818110090058607</c:v>
                </c:pt>
                <c:pt idx="3179">
                  <c:v>7.6845863914028838</c:v>
                </c:pt>
                <c:pt idx="3180">
                  <c:v>7.7191861586191157</c:v>
                </c:pt>
                <c:pt idx="3181">
                  <c:v>7.6865394382748642</c:v>
                </c:pt>
                <c:pt idx="3182">
                  <c:v>7.6825099942021478</c:v>
                </c:pt>
                <c:pt idx="3183">
                  <c:v>7.6879374086674392</c:v>
                </c:pt>
                <c:pt idx="3184">
                  <c:v>7.6834556800559488</c:v>
                </c:pt>
                <c:pt idx="3185">
                  <c:v>7.6819138009464911</c:v>
                </c:pt>
                <c:pt idx="3186">
                  <c:v>7.6819138009464911</c:v>
                </c:pt>
                <c:pt idx="3187">
                  <c:v>7.6838668478184706</c:v>
                </c:pt>
                <c:pt idx="3188">
                  <c:v>7.6828800451884174</c:v>
                </c:pt>
                <c:pt idx="3189">
                  <c:v>7.6826127861427782</c:v>
                </c:pt>
                <c:pt idx="3190">
                  <c:v>7.6822632935446347</c:v>
                </c:pt>
                <c:pt idx="3191">
                  <c:v>7.7106955443230349</c:v>
                </c:pt>
                <c:pt idx="3192">
                  <c:v>7.6818110090058607</c:v>
                </c:pt>
                <c:pt idx="3193">
                  <c:v>7.6818110090058607</c:v>
                </c:pt>
                <c:pt idx="3194">
                  <c:v>7.682119384827752</c:v>
                </c:pt>
                <c:pt idx="3195">
                  <c:v>7.6845658330147577</c:v>
                </c:pt>
                <c:pt idx="3196">
                  <c:v>7.6839696397591011</c:v>
                </c:pt>
                <c:pt idx="3197">
                  <c:v>7.6849975591654065</c:v>
                </c:pt>
                <c:pt idx="3198">
                  <c:v>7.6881841093249523</c:v>
                </c:pt>
                <c:pt idx="3199">
                  <c:v>7.6818315673939868</c:v>
                </c:pt>
                <c:pt idx="3200">
                  <c:v>7.6840724316997315</c:v>
                </c:pt>
                <c:pt idx="3201">
                  <c:v>7.6914528930370025</c:v>
                </c:pt>
                <c:pt idx="3202">
                  <c:v>7.6988744711505257</c:v>
                </c:pt>
                <c:pt idx="3203">
                  <c:v>7.6885952770874741</c:v>
                </c:pt>
                <c:pt idx="3204">
                  <c:v>7.6831473042340575</c:v>
                </c:pt>
                <c:pt idx="3205">
                  <c:v>7.6834556800559488</c:v>
                </c:pt>
                <c:pt idx="3206">
                  <c:v>7.6829211619646696</c:v>
                </c:pt>
                <c:pt idx="3207">
                  <c:v>7.6829211619646696</c:v>
                </c:pt>
                <c:pt idx="3208">
                  <c:v>7.6891092367906273</c:v>
                </c:pt>
                <c:pt idx="3209">
                  <c:v>7.6857171027498197</c:v>
                </c:pt>
                <c:pt idx="3210">
                  <c:v>7.6983605114473734</c:v>
                </c:pt>
                <c:pt idx="3211">
                  <c:v>7.6834351216678227</c:v>
                </c:pt>
                <c:pt idx="3212">
                  <c:v>7.6918846191876504</c:v>
                </c:pt>
                <c:pt idx="3213">
                  <c:v>7.6825305525902738</c:v>
                </c:pt>
                <c:pt idx="3214">
                  <c:v>7.6825305525902738</c:v>
                </c:pt>
                <c:pt idx="3215">
                  <c:v>7.6854292853160544</c:v>
                </c:pt>
                <c:pt idx="3216">
                  <c:v>7.685120909494163</c:v>
                </c:pt>
                <c:pt idx="3217">
                  <c:v>7.6849975591654065</c:v>
                </c:pt>
                <c:pt idx="3218">
                  <c:v>7.6823249687090129</c:v>
                </c:pt>
                <c:pt idx="3219">
                  <c:v>7.6838668478184706</c:v>
                </c:pt>
                <c:pt idx="3220">
                  <c:v>7.6823044103208868</c:v>
                </c:pt>
                <c:pt idx="3221">
                  <c:v>7.6819138009464911</c:v>
                </c:pt>
                <c:pt idx="3222">
                  <c:v>7.6839696397591011</c:v>
                </c:pt>
                <c:pt idx="3223">
                  <c:v>7.6816054251245989</c:v>
                </c:pt>
                <c:pt idx="3224">
                  <c:v>7.6883896932062132</c:v>
                </c:pt>
                <c:pt idx="3225">
                  <c:v>7.6816054251245989</c:v>
                </c:pt>
                <c:pt idx="3226">
                  <c:v>7.686025478571711</c:v>
                </c:pt>
                <c:pt idx="3227">
                  <c:v>7.682119384827752</c:v>
                </c:pt>
                <c:pt idx="3228">
                  <c:v>7.6888625361331133</c:v>
                </c:pt>
                <c:pt idx="3229">
                  <c:v>7.6838668478184706</c:v>
                </c:pt>
                <c:pt idx="3230">
                  <c:v>7.684175223640362</c:v>
                </c:pt>
                <c:pt idx="3231">
                  <c:v>7.6870533979780165</c:v>
                </c:pt>
                <c:pt idx="3232">
                  <c:v>7.6829006035765435</c:v>
                </c:pt>
                <c:pt idx="3233">
                  <c:v>7.6814820747958423</c:v>
                </c:pt>
                <c:pt idx="3234">
                  <c:v>7.6818521257821129</c:v>
                </c:pt>
                <c:pt idx="3235">
                  <c:v>7.6865394382748642</c:v>
                </c:pt>
                <c:pt idx="3236">
                  <c:v>7.6817493338414824</c:v>
                </c:pt>
                <c:pt idx="3237">
                  <c:v>7.6829211619646696</c:v>
                </c:pt>
                <c:pt idx="3238">
                  <c:v>7.6824277606496434</c:v>
                </c:pt>
                <c:pt idx="3239">
                  <c:v>7.6826744613071565</c:v>
                </c:pt>
                <c:pt idx="3240">
                  <c:v>7.68534705176355</c:v>
                </c:pt>
                <c:pt idx="3241">
                  <c:v>7.68534705176355</c:v>
                </c:pt>
                <c:pt idx="3242">
                  <c:v>7.7117234637293404</c:v>
                </c:pt>
                <c:pt idx="3243">
                  <c:v>7.686950606037386</c:v>
                </c:pt>
                <c:pt idx="3244">
                  <c:v>7.6831061874578044</c:v>
                </c:pt>
                <c:pt idx="3245">
                  <c:v>7.686950606037386</c:v>
                </c:pt>
                <c:pt idx="3246">
                  <c:v>7.6860460369598371</c:v>
                </c:pt>
                <c:pt idx="3247">
                  <c:v>7.6860460369598371</c:v>
                </c:pt>
                <c:pt idx="3248">
                  <c:v>7.6873823321880339</c:v>
                </c:pt>
                <c:pt idx="3249">
                  <c:v>7.6873823321880339</c:v>
                </c:pt>
                <c:pt idx="3250">
                  <c:v>7.692028527904534</c:v>
                </c:pt>
                <c:pt idx="3251">
                  <c:v>7.692028527904534</c:v>
                </c:pt>
                <c:pt idx="3252">
                  <c:v>7.681399841243338</c:v>
                </c:pt>
                <c:pt idx="3253">
                  <c:v>7.684401365909749</c:v>
                </c:pt>
                <c:pt idx="3254">
                  <c:v>7.681399841243338</c:v>
                </c:pt>
                <c:pt idx="3255">
                  <c:v>7.6829417203527957</c:v>
                </c:pt>
                <c:pt idx="3256">
                  <c:v>7.6833528881153184</c:v>
                </c:pt>
                <c:pt idx="3257">
                  <c:v>7.6840724316997315</c:v>
                </c:pt>
                <c:pt idx="3258">
                  <c:v>7.6820988264396259</c:v>
                </c:pt>
                <c:pt idx="3259">
                  <c:v>7.6834556800559488</c:v>
                </c:pt>
                <c:pt idx="3260">
                  <c:v>7.6832500961746879</c:v>
                </c:pt>
                <c:pt idx="3261">
                  <c:v>7.6833528881153184</c:v>
                </c:pt>
                <c:pt idx="3262">
                  <c:v>7.684894767224776</c:v>
                </c:pt>
                <c:pt idx="3263">
                  <c:v>7.6826333445309043</c:v>
                </c:pt>
                <c:pt idx="3264">
                  <c:v>7.6834556800559488</c:v>
                </c:pt>
                <c:pt idx="3265">
                  <c:v>7.6829417203527957</c:v>
                </c:pt>
                <c:pt idx="3266">
                  <c:v>7.6824894358140217</c:v>
                </c:pt>
                <c:pt idx="3267">
                  <c:v>7.6838462894303445</c:v>
                </c:pt>
                <c:pt idx="3268">
                  <c:v>7.6859021282429545</c:v>
                </c:pt>
                <c:pt idx="3269">
                  <c:v>7.6838874062065967</c:v>
                </c:pt>
                <c:pt idx="3270">
                  <c:v>7.6844630410741273</c:v>
                </c:pt>
                <c:pt idx="3271">
                  <c:v>7.6825305525902738</c:v>
                </c:pt>
                <c:pt idx="3272">
                  <c:v>7.6854704020923066</c:v>
                </c:pt>
                <c:pt idx="3273">
                  <c:v>7.684175223640362</c:v>
                </c:pt>
                <c:pt idx="3274">
                  <c:v>7.6836818223253358</c:v>
                </c:pt>
                <c:pt idx="3275">
                  <c:v>7.6911445172151112</c:v>
                </c:pt>
                <c:pt idx="3276">
                  <c:v>7.6862516208410989</c:v>
                </c:pt>
                <c:pt idx="3277">
                  <c:v>7.6823249687090129</c:v>
                </c:pt>
                <c:pt idx="3278">
                  <c:v>7.6841546652522359</c:v>
                </c:pt>
                <c:pt idx="3279">
                  <c:v>7.6821399432158781</c:v>
                </c:pt>
                <c:pt idx="3280">
                  <c:v>7.6829417203527957</c:v>
                </c:pt>
                <c:pt idx="3281">
                  <c:v>7.6817082170652302</c:v>
                </c:pt>
                <c:pt idx="3282">
                  <c:v>7.6855115188685588</c:v>
                </c:pt>
                <c:pt idx="3283">
                  <c:v>7.6865394382748642</c:v>
                </c:pt>
                <c:pt idx="3284">
                  <c:v>7.6820988264396259</c:v>
                </c:pt>
                <c:pt idx="3285">
                  <c:v>7.6829622787409217</c:v>
                </c:pt>
                <c:pt idx="3286">
                  <c:v>7.6822221767683825</c:v>
                </c:pt>
                <c:pt idx="3287">
                  <c:v>7.6835584719965793</c:v>
                </c:pt>
                <c:pt idx="3288">
                  <c:v>7.6865394382748642</c:v>
                </c:pt>
                <c:pt idx="3289">
                  <c:v>7.6843602491334968</c:v>
                </c:pt>
                <c:pt idx="3290">
                  <c:v>7.6859432450192067</c:v>
                </c:pt>
                <c:pt idx="3291">
                  <c:v>7.6829006035765435</c:v>
                </c:pt>
                <c:pt idx="3292">
                  <c:v>7.6818110090058607</c:v>
                </c:pt>
                <c:pt idx="3293">
                  <c:v>7.6812353741383292</c:v>
                </c:pt>
                <c:pt idx="3294">
                  <c:v>7.6905483239594545</c:v>
                </c:pt>
                <c:pt idx="3295">
                  <c:v>7.6856143108091892</c:v>
                </c:pt>
                <c:pt idx="3296">
                  <c:v>7.6831884210103096</c:v>
                </c:pt>
                <c:pt idx="3297">
                  <c:v>7.6835173552203271</c:v>
                </c:pt>
                <c:pt idx="3298">
                  <c:v>7.6942488338221526</c:v>
                </c:pt>
                <c:pt idx="3299">
                  <c:v>7.6839285229828489</c:v>
                </c:pt>
                <c:pt idx="3300">
                  <c:v>7.6874851241286644</c:v>
                </c:pt>
                <c:pt idx="3301">
                  <c:v>7.6814615164077162</c:v>
                </c:pt>
                <c:pt idx="3302">
                  <c:v>7.6818110090058607</c:v>
                </c:pt>
                <c:pt idx="3303">
                  <c:v>7.686025478571711</c:v>
                </c:pt>
                <c:pt idx="3304">
                  <c:v>7.681667100288978</c:v>
                </c:pt>
                <c:pt idx="3305">
                  <c:v>7.6819960344989955</c:v>
                </c:pt>
                <c:pt idx="3306">
                  <c:v>7.681893242558365</c:v>
                </c:pt>
                <c:pt idx="3307">
                  <c:v>7.6839696397591011</c:v>
                </c:pt>
                <c:pt idx="3308">
                  <c:v>7.6822632935446347</c:v>
                </c:pt>
                <c:pt idx="3309">
                  <c:v>7.6832089793984357</c:v>
                </c:pt>
                <c:pt idx="3310">
                  <c:v>7.6815026331839684</c:v>
                </c:pt>
                <c:pt idx="3311">
                  <c:v>7.6868478140967555</c:v>
                </c:pt>
                <c:pt idx="3312">
                  <c:v>7.6907333494525894</c:v>
                </c:pt>
                <c:pt idx="3313">
                  <c:v>7.6823249687090129</c:v>
                </c:pt>
                <c:pt idx="3314">
                  <c:v>7.6824277606496434</c:v>
                </c:pt>
                <c:pt idx="3315">
                  <c:v>7.6815026331839684</c:v>
                </c:pt>
                <c:pt idx="3316">
                  <c:v>7.681893242558365</c:v>
                </c:pt>
                <c:pt idx="3317">
                  <c:v>7.6819138009464911</c:v>
                </c:pt>
                <c:pt idx="3318">
                  <c:v>7.6831473042340575</c:v>
                </c:pt>
                <c:pt idx="3319">
                  <c:v>7.6833117713390662</c:v>
                </c:pt>
                <c:pt idx="3320">
                  <c:v>7.6818110090058607</c:v>
                </c:pt>
                <c:pt idx="3321">
                  <c:v>7.6825099942021478</c:v>
                </c:pt>
                <c:pt idx="3322">
                  <c:v>7.6831473042340575</c:v>
                </c:pt>
                <c:pt idx="3323">
                  <c:v>7.6823249687090129</c:v>
                </c:pt>
                <c:pt idx="3324">
                  <c:v>7.6818110090058607</c:v>
                </c:pt>
                <c:pt idx="3325">
                  <c:v>7.6829417203527957</c:v>
                </c:pt>
                <c:pt idx="3326">
                  <c:v>7.6824894358140217</c:v>
                </c:pt>
                <c:pt idx="3327">
                  <c:v>7.6826539029190304</c:v>
                </c:pt>
                <c:pt idx="3328">
                  <c:v>7.7154034152039124</c:v>
                </c:pt>
                <c:pt idx="3329">
                  <c:v>7.6822221767683825</c:v>
                </c:pt>
                <c:pt idx="3330">
                  <c:v>7.7229894604224443</c:v>
                </c:pt>
                <c:pt idx="3331">
                  <c:v>7.6863338543936033</c:v>
                </c:pt>
                <c:pt idx="3332">
                  <c:v>7.682345527097139</c:v>
                </c:pt>
                <c:pt idx="3333">
                  <c:v>7.6812353741383292</c:v>
                </c:pt>
                <c:pt idx="3334">
                  <c:v>7.6812764909145814</c:v>
                </c:pt>
                <c:pt idx="3335">
                  <c:v>7.6823249687090129</c:v>
                </c:pt>
                <c:pt idx="3336">
                  <c:v>7.681399841243338</c:v>
                </c:pt>
                <c:pt idx="3337">
                  <c:v>7.6812764909145814</c:v>
                </c:pt>
                <c:pt idx="3338">
                  <c:v>7.6812764909145814</c:v>
                </c:pt>
                <c:pt idx="3339">
                  <c:v>7.6933031479683516</c:v>
                </c:pt>
                <c:pt idx="3340">
                  <c:v>7.7014237112781627</c:v>
                </c:pt>
                <c:pt idx="3341">
                  <c:v>7.6839696397591011</c:v>
                </c:pt>
                <c:pt idx="3342">
                  <c:v>7.6832500961746879</c:v>
                </c:pt>
                <c:pt idx="3343">
                  <c:v>7.697332592041068</c:v>
                </c:pt>
                <c:pt idx="3344">
                  <c:v>7.6829211619646696</c:v>
                </c:pt>
                <c:pt idx="3345">
                  <c:v>7.6822221767683825</c:v>
                </c:pt>
                <c:pt idx="3346">
                  <c:v>7.682119384827752</c:v>
                </c:pt>
                <c:pt idx="3347">
                  <c:v>7.6829417203527957</c:v>
                </c:pt>
                <c:pt idx="3348">
                  <c:v>7.681893242558365</c:v>
                </c:pt>
                <c:pt idx="3349">
                  <c:v>7.6838668478184706</c:v>
                </c:pt>
                <c:pt idx="3350">
                  <c:v>7.6854704020923066</c:v>
                </c:pt>
                <c:pt idx="3351">
                  <c:v>7.6851620262704152</c:v>
                </c:pt>
                <c:pt idx="3352">
                  <c:v>7.6855115188685588</c:v>
                </c:pt>
                <c:pt idx="3353">
                  <c:v>7.6818110090058607</c:v>
                </c:pt>
                <c:pt idx="3354">
                  <c:v>7.6988744711505257</c:v>
                </c:pt>
                <c:pt idx="3355">
                  <c:v>7.6828594868002913</c:v>
                </c:pt>
                <c:pt idx="3356">
                  <c:v>7.6826333445309043</c:v>
                </c:pt>
                <c:pt idx="3357">
                  <c:v>7.681667100288978</c:v>
                </c:pt>
                <c:pt idx="3358">
                  <c:v>7.6830033955171739</c:v>
                </c:pt>
                <c:pt idx="3359">
                  <c:v>7.6820371512752477</c:v>
                </c:pt>
                <c:pt idx="3360">
                  <c:v>7.6843808075216229</c:v>
                </c:pt>
                <c:pt idx="3361">
                  <c:v>7.6909389333338503</c:v>
                </c:pt>
                <c:pt idx="3362">
                  <c:v>7.6822632935446347</c:v>
                </c:pt>
                <c:pt idx="3363">
                  <c:v>7.6906305575119589</c:v>
                </c:pt>
                <c:pt idx="3364">
                  <c:v>7.6833528881153184</c:v>
                </c:pt>
                <c:pt idx="3365">
                  <c:v>7.6985044201642561</c:v>
                </c:pt>
                <c:pt idx="3366">
                  <c:v>7.6843396907453707</c:v>
                </c:pt>
                <c:pt idx="3367">
                  <c:v>7.6823044103208868</c:v>
                </c:pt>
                <c:pt idx="3368">
                  <c:v>7.6830033955171739</c:v>
                </c:pt>
                <c:pt idx="3369">
                  <c:v>7.6815643083483467</c:v>
                </c:pt>
                <c:pt idx="3370">
                  <c:v>7.6823249687090129</c:v>
                </c:pt>
                <c:pt idx="3371">
                  <c:v>7.6845452746266316</c:v>
                </c:pt>
                <c:pt idx="3372">
                  <c:v>7.6837434974897141</c:v>
                </c:pt>
                <c:pt idx="3373">
                  <c:v>7.6829211619646696</c:v>
                </c:pt>
                <c:pt idx="3374">
                  <c:v>7.6873412154117817</c:v>
                </c:pt>
                <c:pt idx="3375">
                  <c:v>7.6831061874578044</c:v>
                </c:pt>
                <c:pt idx="3376">
                  <c:v>7.699388430853678</c:v>
                </c:pt>
                <c:pt idx="3377">
                  <c:v>7.6834556800559488</c:v>
                </c:pt>
                <c:pt idx="3378">
                  <c:v>7.6824277606496434</c:v>
                </c:pt>
                <c:pt idx="3379">
                  <c:v>7.6849975591654065</c:v>
                </c:pt>
                <c:pt idx="3380">
                  <c:v>7.6885952770874741</c:v>
                </c:pt>
                <c:pt idx="3381">
                  <c:v>7.6834556800559488</c:v>
                </c:pt>
                <c:pt idx="3382">
                  <c:v>7.6831473042340575</c:v>
                </c:pt>
                <c:pt idx="3383">
                  <c:v>7.6827361364715347</c:v>
                </c:pt>
                <c:pt idx="3384">
                  <c:v>7.8864697628012159</c:v>
                </c:pt>
                <c:pt idx="3385">
                  <c:v>7.6810914654214466</c:v>
                </c:pt>
                <c:pt idx="3386">
                  <c:v>7.6840313149234793</c:v>
                </c:pt>
                <c:pt idx="3387">
                  <c:v>7.6848125336722717</c:v>
                </c:pt>
                <c:pt idx="3388">
                  <c:v>7.6822016183802564</c:v>
                </c:pt>
                <c:pt idx="3389">
                  <c:v>7.6854704020923066</c:v>
                </c:pt>
                <c:pt idx="3390">
                  <c:v>7.6823660854852651</c:v>
                </c:pt>
                <c:pt idx="3391">
                  <c:v>7.695256194840332</c:v>
                </c:pt>
                <c:pt idx="3392">
                  <c:v>7.6835379136084532</c:v>
                </c:pt>
                <c:pt idx="3393">
                  <c:v>7.6834762384440749</c:v>
                </c:pt>
                <c:pt idx="3394">
                  <c:v>7.6921929950095427</c:v>
                </c:pt>
                <c:pt idx="3395">
                  <c:v>7.6833323297271923</c:v>
                </c:pt>
                <c:pt idx="3396">
                  <c:v>7.6880607589961958</c:v>
                </c:pt>
                <c:pt idx="3397">
                  <c:v>7.7154034152039124</c:v>
                </c:pt>
                <c:pt idx="3398">
                  <c:v>7.6902605065256884</c:v>
                </c:pt>
                <c:pt idx="3399">
                  <c:v>7.6932209144158472</c:v>
                </c:pt>
                <c:pt idx="3400">
                  <c:v>7.6819138009464911</c:v>
                </c:pt>
                <c:pt idx="3401">
                  <c:v>7.686025478571711</c:v>
                </c:pt>
                <c:pt idx="3402">
                  <c:v>7.6891092367906273</c:v>
                </c:pt>
                <c:pt idx="3403">
                  <c:v>7.699388430853678</c:v>
                </c:pt>
                <c:pt idx="3404">
                  <c:v>7.6845863914028838</c:v>
                </c:pt>
                <c:pt idx="3405">
                  <c:v>7.6819138009464911</c:v>
                </c:pt>
                <c:pt idx="3406">
                  <c:v>7.6833117713390662</c:v>
                </c:pt>
                <c:pt idx="3407">
                  <c:v>7.6824277606496434</c:v>
                </c:pt>
                <c:pt idx="3408">
                  <c:v>7.6843396907453707</c:v>
                </c:pt>
                <c:pt idx="3409">
                  <c:v>7.697332592041068</c:v>
                </c:pt>
                <c:pt idx="3410">
                  <c:v>7.6893970542243926</c:v>
                </c:pt>
                <c:pt idx="3411">
                  <c:v>7.6829417203527957</c:v>
                </c:pt>
                <c:pt idx="3412">
                  <c:v>7.6821810599921303</c:v>
                </c:pt>
                <c:pt idx="3413">
                  <c:v>7.6819138009464911</c:v>
                </c:pt>
                <c:pt idx="3414">
                  <c:v>7.6826744613071565</c:v>
                </c:pt>
                <c:pt idx="3415">
                  <c:v>7.6825305525902738</c:v>
                </c:pt>
                <c:pt idx="3416">
                  <c:v>7.6830445122934261</c:v>
                </c:pt>
                <c:pt idx="3417">
                  <c:v>7.6826950196952826</c:v>
                </c:pt>
                <c:pt idx="3418">
                  <c:v>7.684894767224776</c:v>
                </c:pt>
                <c:pt idx="3419">
                  <c:v>7.6844835994622533</c:v>
                </c:pt>
                <c:pt idx="3420">
                  <c:v>7.6875262409049165</c:v>
                </c:pt>
                <c:pt idx="3421">
                  <c:v>7.6844835994622533</c:v>
                </c:pt>
                <c:pt idx="3422">
                  <c:v>7.6873206570236556</c:v>
                </c:pt>
                <c:pt idx="3423">
                  <c:v>7.6831061874578044</c:v>
                </c:pt>
                <c:pt idx="3424">
                  <c:v>7.6842163404166142</c:v>
                </c:pt>
                <c:pt idx="3425">
                  <c:v>7.6851825846585413</c:v>
                </c:pt>
                <c:pt idx="3426">
                  <c:v>7.6846069497910108</c:v>
                </c:pt>
                <c:pt idx="3427">
                  <c:v>7.6879785254436914</c:v>
                </c:pt>
                <c:pt idx="3428">
                  <c:v>7.6817082170652302</c:v>
                </c:pt>
                <c:pt idx="3429">
                  <c:v>7.6819960344989955</c:v>
                </c:pt>
                <c:pt idx="3430">
                  <c:v>7.6827361364715347</c:v>
                </c:pt>
                <c:pt idx="3431">
                  <c:v>7.6870533979780165</c:v>
                </c:pt>
                <c:pt idx="3432">
                  <c:v>7.6886775106399785</c:v>
                </c:pt>
                <c:pt idx="3433">
                  <c:v>7.6829417203527957</c:v>
                </c:pt>
                <c:pt idx="3434">
                  <c:v>7.684175223640362</c:v>
                </c:pt>
                <c:pt idx="3435">
                  <c:v>7.6846069497910108</c:v>
                </c:pt>
                <c:pt idx="3436">
                  <c:v>7.6817493338414824</c:v>
                </c:pt>
                <c:pt idx="3437">
                  <c:v>7.6834556800559488</c:v>
                </c:pt>
                <c:pt idx="3438">
                  <c:v>7.6823044103208868</c:v>
                </c:pt>
                <c:pt idx="3439">
                  <c:v>7.6837640558778402</c:v>
                </c:pt>
                <c:pt idx="3440">
                  <c:v>7.6847303001197673</c:v>
                </c:pt>
                <c:pt idx="3441">
                  <c:v>7.6829417203527957</c:v>
                </c:pt>
                <c:pt idx="3442">
                  <c:v>7.6819138009464911</c:v>
                </c:pt>
                <c:pt idx="3443">
                  <c:v>7.6829211619646696</c:v>
                </c:pt>
                <c:pt idx="3444">
                  <c:v>7.6838257310422184</c:v>
                </c:pt>
                <c:pt idx="3445">
                  <c:v>7.6852031430466674</c:v>
                </c:pt>
                <c:pt idx="3446">
                  <c:v>7.6816054251245989</c:v>
                </c:pt>
                <c:pt idx="3447">
                  <c:v>7.6824483190377695</c:v>
                </c:pt>
                <c:pt idx="3448">
                  <c:v>7.6823866438733912</c:v>
                </c:pt>
                <c:pt idx="3449">
                  <c:v>7.6826333445309043</c:v>
                </c:pt>
                <c:pt idx="3450">
                  <c:v>7.682345527097139</c:v>
                </c:pt>
                <c:pt idx="3451">
                  <c:v>7.682571669366526</c:v>
                </c:pt>
                <c:pt idx="3452">
                  <c:v>7.6849975591654065</c:v>
                </c:pt>
                <c:pt idx="3453">
                  <c:v>7.6851825846585413</c:v>
                </c:pt>
                <c:pt idx="3454">
                  <c:v>7.6872589818592774</c:v>
                </c:pt>
                <c:pt idx="3455">
                  <c:v>7.6844219242978751</c:v>
                </c:pt>
                <c:pt idx="3456">
                  <c:v>7.6851825846585413</c:v>
                </c:pt>
                <c:pt idx="3457">
                  <c:v>7.6835584719965793</c:v>
                </c:pt>
                <c:pt idx="3458">
                  <c:v>7.6828183700240391</c:v>
                </c:pt>
                <c:pt idx="3459">
                  <c:v>7.6842985739691185</c:v>
                </c:pt>
                <c:pt idx="3460">
                  <c:v>7.6814820747958423</c:v>
                </c:pt>
                <c:pt idx="3461">
                  <c:v>7.6937348741190004</c:v>
                </c:pt>
                <c:pt idx="3462">
                  <c:v>7.6822838519327608</c:v>
                </c:pt>
                <c:pt idx="3463">
                  <c:v>7.6825099942021478</c:v>
                </c:pt>
                <c:pt idx="3464">
                  <c:v>7.6829417203527957</c:v>
                </c:pt>
                <c:pt idx="3465">
                  <c:v>7.6820371512752477</c:v>
                </c:pt>
                <c:pt idx="3466">
                  <c:v>7.6860049201835849</c:v>
                </c:pt>
                <c:pt idx="3467">
                  <c:v>7.6822838519327608</c:v>
                </c:pt>
                <c:pt idx="3468">
                  <c:v>7.682119384827752</c:v>
                </c:pt>
                <c:pt idx="3469">
                  <c:v>7.6891092367906273</c:v>
                </c:pt>
                <c:pt idx="3470">
                  <c:v>7.6870533979780165</c:v>
                </c:pt>
                <c:pt idx="3471">
                  <c:v>7.6834556800559488</c:v>
                </c:pt>
                <c:pt idx="3472">
                  <c:v>7.6932209144158472</c:v>
                </c:pt>
                <c:pt idx="3473">
                  <c:v>7.6838257310422184</c:v>
                </c:pt>
                <c:pt idx="3474">
                  <c:v>7.6844835994622533</c:v>
                </c:pt>
                <c:pt idx="3475">
                  <c:v>7.6822632935446347</c:v>
                </c:pt>
                <c:pt idx="3476">
                  <c:v>7.6999023905568311</c:v>
                </c:pt>
                <c:pt idx="3477">
                  <c:v>7.6968597491141679</c:v>
                </c:pt>
                <c:pt idx="3478">
                  <c:v>7.6870533979780165</c:v>
                </c:pt>
                <c:pt idx="3479">
                  <c:v>7.6847919752841456</c:v>
                </c:pt>
                <c:pt idx="3480">
                  <c:v>7.6823249687090129</c:v>
                </c:pt>
                <c:pt idx="3481">
                  <c:v>7.6855320772566849</c:v>
                </c:pt>
                <c:pt idx="3482">
                  <c:v>7.6985044201642561</c:v>
                </c:pt>
                <c:pt idx="3483">
                  <c:v>7.6830856290696783</c:v>
                </c:pt>
                <c:pt idx="3484">
                  <c:v>7.6822427351565086</c:v>
                </c:pt>
                <c:pt idx="3485">
                  <c:v>7.6829211619646696</c:v>
                </c:pt>
                <c:pt idx="3486">
                  <c:v>7.6895204045531491</c:v>
                </c:pt>
                <c:pt idx="3487">
                  <c:v>7.6822221767683825</c:v>
                </c:pt>
                <c:pt idx="3488">
                  <c:v>7.6838257310422184</c:v>
                </c:pt>
                <c:pt idx="3489">
                  <c:v>7.6864572047223598</c:v>
                </c:pt>
                <c:pt idx="3490">
                  <c:v>7.6834556800559488</c:v>
                </c:pt>
                <c:pt idx="3491">
                  <c:v>7.6866216718273686</c:v>
                </c:pt>
                <c:pt idx="3492">
                  <c:v>7.6849975591654065</c:v>
                </c:pt>
                <c:pt idx="3493">
                  <c:v>7.7204813370710603</c:v>
                </c:pt>
                <c:pt idx="3494">
                  <c:v>7.6829417203527957</c:v>
                </c:pt>
                <c:pt idx="3495">
                  <c:v>7.6852648182110457</c:v>
                </c:pt>
                <c:pt idx="3496">
                  <c:v>7.6891092367906273</c:v>
                </c:pt>
                <c:pt idx="3497">
                  <c:v>7.6838257310422184</c:v>
                </c:pt>
                <c:pt idx="3498">
                  <c:v>7.6816054251245989</c:v>
                </c:pt>
                <c:pt idx="3499">
                  <c:v>7.6901371561969318</c:v>
                </c:pt>
                <c:pt idx="3500">
                  <c:v>7.6862516208410989</c:v>
                </c:pt>
                <c:pt idx="3501">
                  <c:v>7.6841135484759837</c:v>
                </c:pt>
                <c:pt idx="3502">
                  <c:v>7.6846891833435151</c:v>
                </c:pt>
                <c:pt idx="3503">
                  <c:v>7.6829417203527957</c:v>
                </c:pt>
                <c:pt idx="3504">
                  <c:v>7.6872795402474035</c:v>
                </c:pt>
                <c:pt idx="3505">
                  <c:v>7.6824277606496434</c:v>
                </c:pt>
                <c:pt idx="3506">
                  <c:v>7.683722939101588</c:v>
                </c:pt>
                <c:pt idx="3507">
                  <c:v>7.693652640566496</c:v>
                </c:pt>
                <c:pt idx="3508">
                  <c:v>7.6815643083483467</c:v>
                </c:pt>
                <c:pt idx="3509">
                  <c:v>7.6826333445309043</c:v>
                </c:pt>
                <c:pt idx="3510">
                  <c:v>7.6870533979780165</c:v>
                </c:pt>
                <c:pt idx="3511">
                  <c:v>7.6817698922296085</c:v>
                </c:pt>
                <c:pt idx="3512">
                  <c:v>7.6849975591654065</c:v>
                </c:pt>
                <c:pt idx="3513">
                  <c:v>7.6925836043839384</c:v>
                </c:pt>
                <c:pt idx="3514">
                  <c:v>7.6854087269279283</c:v>
                </c:pt>
                <c:pt idx="3515">
                  <c:v>7.6829211619646696</c:v>
                </c:pt>
                <c:pt idx="3516">
                  <c:v>7.682119384827752</c:v>
                </c:pt>
                <c:pt idx="3517">
                  <c:v>7.6840313149234793</c:v>
                </c:pt>
                <c:pt idx="3518">
                  <c:v>7.6844835994622533</c:v>
                </c:pt>
                <c:pt idx="3519">
                  <c:v>7.6820782680514998</c:v>
                </c:pt>
                <c:pt idx="3520">
                  <c:v>7.6833734465034444</c:v>
                </c:pt>
                <c:pt idx="3521">
                  <c:v>7.6829417203527957</c:v>
                </c:pt>
                <c:pt idx="3522">
                  <c:v>7.6831473042340575</c:v>
                </c:pt>
                <c:pt idx="3523">
                  <c:v>7.6831678626221835</c:v>
                </c:pt>
                <c:pt idx="3524">
                  <c:v>7.6849975591654065</c:v>
                </c:pt>
                <c:pt idx="3525">
                  <c:v>7.6826333445309043</c:v>
                </c:pt>
                <c:pt idx="3526">
                  <c:v>7.6829006035765435</c:v>
                </c:pt>
                <c:pt idx="3527">
                  <c:v>7.6838668478184706</c:v>
                </c:pt>
                <c:pt idx="3528">
                  <c:v>7.6819754761108694</c:v>
                </c:pt>
                <c:pt idx="3529">
                  <c:v>7.6827361364715347</c:v>
                </c:pt>
                <c:pt idx="3530">
                  <c:v>7.6980110188492299</c:v>
                </c:pt>
                <c:pt idx="3531">
                  <c:v>7.6829417203527957</c:v>
                </c:pt>
                <c:pt idx="3532">
                  <c:v>7.6820165928871216</c:v>
                </c:pt>
                <c:pt idx="3533">
                  <c:v>7.6928508634295776</c:v>
                </c:pt>
                <c:pt idx="3534">
                  <c:v>7.6819343593346172</c:v>
                </c:pt>
                <c:pt idx="3535">
                  <c:v>7.6822838519327608</c:v>
                </c:pt>
                <c:pt idx="3536">
                  <c:v>7.695256194840332</c:v>
                </c:pt>
                <c:pt idx="3537">
                  <c:v>7.682119384827752</c:v>
                </c:pt>
                <c:pt idx="3538">
                  <c:v>7.6819138009464911</c:v>
                </c:pt>
                <c:pt idx="3539">
                  <c:v>7.6942488338221526</c:v>
                </c:pt>
                <c:pt idx="3540">
                  <c:v>7.6829417203527957</c:v>
                </c:pt>
                <c:pt idx="3541">
                  <c:v>7.6914528930370025</c:v>
                </c:pt>
                <c:pt idx="3542">
                  <c:v>7.6834556800559488</c:v>
                </c:pt>
                <c:pt idx="3543">
                  <c:v>7.6829417203527957</c:v>
                </c:pt>
                <c:pt idx="3544">
                  <c:v>7.6822221767683825</c:v>
                </c:pt>
                <c:pt idx="3545">
                  <c:v>7.6855115188685588</c:v>
                </c:pt>
                <c:pt idx="3546">
                  <c:v>7.6863132960054772</c:v>
                </c:pt>
                <c:pt idx="3547">
                  <c:v>7.6822221767683825</c:v>
                </c:pt>
                <c:pt idx="3548">
                  <c:v>7.6963046726347626</c:v>
                </c:pt>
                <c:pt idx="3549">
                  <c:v>7.6822221767683825</c:v>
                </c:pt>
                <c:pt idx="3550">
                  <c:v>7.6846891833435151</c:v>
                </c:pt>
                <c:pt idx="3551">
                  <c:v>7.6819138009464911</c:v>
                </c:pt>
                <c:pt idx="3552">
                  <c:v>7.6826333445309043</c:v>
                </c:pt>
                <c:pt idx="3553">
                  <c:v>7.697332592041068</c:v>
                </c:pt>
                <c:pt idx="3554">
                  <c:v>7.686025478571711</c:v>
                </c:pt>
                <c:pt idx="3555">
                  <c:v>7.6835173552203271</c:v>
                </c:pt>
                <c:pt idx="3556">
                  <c:v>7.6867861389323773</c:v>
                </c:pt>
                <c:pt idx="3557">
                  <c:v>7.6834556800559488</c:v>
                </c:pt>
                <c:pt idx="3558">
                  <c:v>7.6817082170652302</c:v>
                </c:pt>
                <c:pt idx="3559">
                  <c:v>7.6870533979780165</c:v>
                </c:pt>
                <c:pt idx="3560">
                  <c:v>7.6840107565353533</c:v>
                </c:pt>
                <c:pt idx="3561">
                  <c:v>7.6818521257821129</c:v>
                </c:pt>
                <c:pt idx="3562">
                  <c:v>7.681625983512725</c:v>
                </c:pt>
                <c:pt idx="3563">
                  <c:v>7.6863132960054772</c:v>
                </c:pt>
                <c:pt idx="3564">
                  <c:v>7.6819138009464911</c:v>
                </c:pt>
                <c:pt idx="3565">
                  <c:v>7.6911445172151112</c:v>
                </c:pt>
                <c:pt idx="3566">
                  <c:v>7.6833323297271923</c:v>
                </c:pt>
                <c:pt idx="3567">
                  <c:v>7.6824277606496434</c:v>
                </c:pt>
                <c:pt idx="3568">
                  <c:v>7.6837434974897141</c:v>
                </c:pt>
                <c:pt idx="3569">
                  <c:v>7.6886363938637263</c:v>
                </c:pt>
                <c:pt idx="3570">
                  <c:v>7.6829417203527957</c:v>
                </c:pt>
                <c:pt idx="3571">
                  <c:v>7.6874645657405383</c:v>
                </c:pt>
                <c:pt idx="3572">
                  <c:v>7.6849975591654065</c:v>
                </c:pt>
                <c:pt idx="3573">
                  <c:v>7.6822221767683825</c:v>
                </c:pt>
                <c:pt idx="3574">
                  <c:v>7.6818726841702389</c:v>
                </c:pt>
                <c:pt idx="3575">
                  <c:v>7.6827361364715347</c:v>
                </c:pt>
                <c:pt idx="3576">
                  <c:v>7.6840107565353533</c:v>
                </c:pt>
                <c:pt idx="3577">
                  <c:v>7.6886363938637263</c:v>
                </c:pt>
                <c:pt idx="3578">
                  <c:v>7.6820371512752477</c:v>
                </c:pt>
                <c:pt idx="3579">
                  <c:v>7.6870533979780165</c:v>
                </c:pt>
                <c:pt idx="3580">
                  <c:v>7.6820371512752477</c:v>
                </c:pt>
                <c:pt idx="3581">
                  <c:v>7.6839696397591011</c:v>
                </c:pt>
                <c:pt idx="3582">
                  <c:v>7.6829417203527957</c:v>
                </c:pt>
                <c:pt idx="3583">
                  <c:v>7.6843808075216229</c:v>
                </c:pt>
                <c:pt idx="3584">
                  <c:v>7.686272179229225</c:v>
                </c:pt>
                <c:pt idx="3585">
                  <c:v>7.686025478571711</c:v>
                </c:pt>
                <c:pt idx="3586">
                  <c:v>7.7014442696662888</c:v>
                </c:pt>
                <c:pt idx="3587">
                  <c:v>7.6817082170652302</c:v>
                </c:pt>
                <c:pt idx="3588">
                  <c:v>7.683270654562814</c:v>
                </c:pt>
                <c:pt idx="3589">
                  <c:v>7.682345527097139</c:v>
                </c:pt>
                <c:pt idx="3590">
                  <c:v>7.6932209144158472</c:v>
                </c:pt>
                <c:pt idx="3591">
                  <c:v>7.6837434974897141</c:v>
                </c:pt>
                <c:pt idx="3592">
                  <c:v>7.6827361364715347</c:v>
                </c:pt>
                <c:pt idx="3593">
                  <c:v>7.6837640558778402</c:v>
                </c:pt>
                <c:pt idx="3594">
                  <c:v>7.6849975591654065</c:v>
                </c:pt>
                <c:pt idx="3595">
                  <c:v>7.6831473042340575</c:v>
                </c:pt>
                <c:pt idx="3596">
                  <c:v>7.695256194840332</c:v>
                </c:pt>
                <c:pt idx="3597">
                  <c:v>7.6827361364715347</c:v>
                </c:pt>
                <c:pt idx="3598">
                  <c:v>7.6854087269279283</c:v>
                </c:pt>
                <c:pt idx="3599">
                  <c:v>7.6880607589961958</c:v>
                </c:pt>
                <c:pt idx="3600">
                  <c:v>7.6887597441924829</c:v>
                </c:pt>
                <c:pt idx="3601">
                  <c:v>7.6839696397591011</c:v>
                </c:pt>
                <c:pt idx="3602">
                  <c:v>7.6901371561969318</c:v>
                </c:pt>
                <c:pt idx="3603">
                  <c:v>7.6831473042340575</c:v>
                </c:pt>
                <c:pt idx="3604">
                  <c:v>7.6861488289004685</c:v>
                </c:pt>
                <c:pt idx="3605">
                  <c:v>7.682345527097139</c:v>
                </c:pt>
                <c:pt idx="3606">
                  <c:v>7.6817698922296085</c:v>
                </c:pt>
                <c:pt idx="3607">
                  <c:v>7.6827155780834087</c:v>
                </c:pt>
                <c:pt idx="3608">
                  <c:v>7.6828800451884174</c:v>
                </c:pt>
                <c:pt idx="3609">
                  <c:v>7.682797811635913</c:v>
                </c:pt>
                <c:pt idx="3610">
                  <c:v>7.6824483190377695</c:v>
                </c:pt>
                <c:pt idx="3611">
                  <c:v>7.6834556800559488</c:v>
                </c:pt>
                <c:pt idx="3612">
                  <c:v>7.6839696397591011</c:v>
                </c:pt>
                <c:pt idx="3613">
                  <c:v>7.6846891833435151</c:v>
                </c:pt>
                <c:pt idx="3614">
                  <c:v>7.6907539078407154</c:v>
                </c:pt>
                <c:pt idx="3615">
                  <c:v>7.6834556800559488</c:v>
                </c:pt>
                <c:pt idx="3616">
                  <c:v>7.6832295377865618</c:v>
                </c:pt>
                <c:pt idx="3617">
                  <c:v>7.6817082170652302</c:v>
                </c:pt>
                <c:pt idx="3618">
                  <c:v>7.7528402399815466</c:v>
                </c:pt>
                <c:pt idx="3619">
                  <c:v>7.6832500961746879</c:v>
                </c:pt>
                <c:pt idx="3620">
                  <c:v>7.6839696397591011</c:v>
                </c:pt>
                <c:pt idx="3621">
                  <c:v>7.6832500961746879</c:v>
                </c:pt>
                <c:pt idx="3622">
                  <c:v>7.700334116707479</c:v>
                </c:pt>
                <c:pt idx="3623">
                  <c:v>7.6839285229828489</c:v>
                </c:pt>
                <c:pt idx="3624">
                  <c:v>7.6828594868002913</c:v>
                </c:pt>
                <c:pt idx="3625">
                  <c:v>7.6830856290696783</c:v>
                </c:pt>
                <c:pt idx="3626">
                  <c:v>7.6824688774258956</c:v>
                </c:pt>
                <c:pt idx="3627">
                  <c:v>7.6815026331839684</c:v>
                </c:pt>
                <c:pt idx="3628">
                  <c:v>7.6816054251245989</c:v>
                </c:pt>
                <c:pt idx="3629">
                  <c:v>7.6822221767683825</c:v>
                </c:pt>
                <c:pt idx="3630">
                  <c:v>7.6857171027498197</c:v>
                </c:pt>
                <c:pt idx="3631">
                  <c:v>7.6817287754533563</c:v>
                </c:pt>
                <c:pt idx="3632">
                  <c:v>7.6855115188685588</c:v>
                </c:pt>
                <c:pt idx="3633">
                  <c:v>7.7190628082903592</c:v>
                </c:pt>
                <c:pt idx="3634">
                  <c:v>7.6849975591654065</c:v>
                </c:pt>
                <c:pt idx="3635">
                  <c:v>7.6849153256129021</c:v>
                </c:pt>
                <c:pt idx="3636">
                  <c:v>7.6913501010963721</c:v>
                </c:pt>
                <c:pt idx="3637">
                  <c:v>7.6824277606496434</c:v>
                </c:pt>
                <c:pt idx="3638">
                  <c:v>7.6836612639372097</c:v>
                </c:pt>
                <c:pt idx="3639">
                  <c:v>7.6844835994622533</c:v>
                </c:pt>
                <c:pt idx="3640">
                  <c:v>7.6839696397591011</c:v>
                </c:pt>
                <c:pt idx="3641">
                  <c:v>7.6921929950095427</c:v>
                </c:pt>
                <c:pt idx="3642">
                  <c:v>7.6822221767683825</c:v>
                </c:pt>
                <c:pt idx="3643">
                  <c:v>7.6819138009464911</c:v>
                </c:pt>
                <c:pt idx="3644">
                  <c:v>7.6823249687090129</c:v>
                </c:pt>
                <c:pt idx="3645">
                  <c:v>7.6835584719965793</c:v>
                </c:pt>
                <c:pt idx="3646">
                  <c:v>7.6834556800559488</c:v>
                </c:pt>
                <c:pt idx="3647">
                  <c:v>7.6819960344989955</c:v>
                </c:pt>
                <c:pt idx="3648">
                  <c:v>7.6838874062065967</c:v>
                </c:pt>
                <c:pt idx="3649">
                  <c:v>7.6824277606496434</c:v>
                </c:pt>
                <c:pt idx="3650">
                  <c:v>7.6839696397591011</c:v>
                </c:pt>
                <c:pt idx="3651">
                  <c:v>7.6853676101516761</c:v>
                </c:pt>
                <c:pt idx="3652">
                  <c:v>7.6825305525902738</c:v>
                </c:pt>
                <c:pt idx="3653">
                  <c:v>7.6865394382748642</c:v>
                </c:pt>
                <c:pt idx="3654">
                  <c:v>7.6839696397591011</c:v>
                </c:pt>
                <c:pt idx="3655">
                  <c:v>7.6911650756032373</c:v>
                </c:pt>
                <c:pt idx="3656">
                  <c:v>7.6814615164077162</c:v>
                </c:pt>
                <c:pt idx="3657">
                  <c:v>7.6826539029190304</c:v>
                </c:pt>
                <c:pt idx="3658">
                  <c:v>7.6857787779141979</c:v>
                </c:pt>
                <c:pt idx="3659">
                  <c:v>7.6837640558778402</c:v>
                </c:pt>
                <c:pt idx="3660">
                  <c:v>7.6890886784025012</c:v>
                </c:pt>
                <c:pt idx="3661">
                  <c:v>7.6840724316997315</c:v>
                </c:pt>
                <c:pt idx="3662">
                  <c:v>7.6830033955171739</c:v>
                </c:pt>
                <c:pt idx="3663">
                  <c:v>7.6824894358140217</c:v>
                </c:pt>
                <c:pt idx="3664">
                  <c:v>7.6891914703431317</c:v>
                </c:pt>
                <c:pt idx="3665">
                  <c:v>7.6835790303847054</c:v>
                </c:pt>
                <c:pt idx="3666">
                  <c:v>7.6865394382748642</c:v>
                </c:pt>
                <c:pt idx="3667">
                  <c:v>7.6844835994622533</c:v>
                </c:pt>
                <c:pt idx="3668">
                  <c:v>7.6839696397591011</c:v>
                </c:pt>
                <c:pt idx="3669">
                  <c:v>7.6888008609687351</c:v>
                </c:pt>
                <c:pt idx="3670">
                  <c:v>7.6822221767683825</c:v>
                </c:pt>
                <c:pt idx="3671">
                  <c:v>7.6819138009464911</c:v>
                </c:pt>
                <c:pt idx="3672">
                  <c:v>7.6891092367906273</c:v>
                </c:pt>
                <c:pt idx="3673">
                  <c:v>7.6849975591654065</c:v>
                </c:pt>
                <c:pt idx="3674">
                  <c:v>7.6839696397591011</c:v>
                </c:pt>
                <c:pt idx="3675">
                  <c:v>7.6831267458459314</c:v>
                </c:pt>
                <c:pt idx="3676">
                  <c:v>7.6846891833435151</c:v>
                </c:pt>
                <c:pt idx="3677">
                  <c:v>7.6817082170652302</c:v>
                </c:pt>
                <c:pt idx="3678">
                  <c:v>7.6829211619646696</c:v>
                </c:pt>
                <c:pt idx="3679">
                  <c:v>7.6849975591654065</c:v>
                </c:pt>
                <c:pt idx="3680">
                  <c:v>7.6891092367906273</c:v>
                </c:pt>
                <c:pt idx="3681">
                  <c:v>7.686025478571711</c:v>
                </c:pt>
                <c:pt idx="3682">
                  <c:v>7.6870533979780165</c:v>
                </c:pt>
                <c:pt idx="3683">
                  <c:v>7.6819138009464911</c:v>
                </c:pt>
                <c:pt idx="3684">
                  <c:v>7.6825305525902738</c:v>
                </c:pt>
                <c:pt idx="3685">
                  <c:v>7.681399841243338</c:v>
                </c:pt>
                <c:pt idx="3686">
                  <c:v>7.6870533979780165</c:v>
                </c:pt>
                <c:pt idx="3687">
                  <c:v>7.683722939101588</c:v>
                </c:pt>
                <c:pt idx="3688">
                  <c:v>7.6831678626221835</c:v>
                </c:pt>
                <c:pt idx="3689">
                  <c:v>7.6900138058681753</c:v>
                </c:pt>
                <c:pt idx="3690">
                  <c:v>7.6890886784025012</c:v>
                </c:pt>
                <c:pt idx="3691">
                  <c:v>7.6839696397591011</c:v>
                </c:pt>
                <c:pt idx="3692">
                  <c:v>7.6844835994622533</c:v>
                </c:pt>
                <c:pt idx="3693">
                  <c:v>7.6849975591654065</c:v>
                </c:pt>
                <c:pt idx="3694">
                  <c:v>7.6820165928871216</c:v>
                </c:pt>
                <c:pt idx="3695">
                  <c:v>7.6827361364715347</c:v>
                </c:pt>
                <c:pt idx="3696">
                  <c:v>7.6831473042340575</c:v>
                </c:pt>
                <c:pt idx="3697">
                  <c:v>7.6826127861427782</c:v>
                </c:pt>
                <c:pt idx="3698">
                  <c:v>7.6963046726347626</c:v>
                </c:pt>
                <c:pt idx="3699">
                  <c:v>7.6869917228136382</c:v>
                </c:pt>
                <c:pt idx="3700">
                  <c:v>7.6837640558778402</c:v>
                </c:pt>
                <c:pt idx="3701">
                  <c:v>7.6851825846585413</c:v>
                </c:pt>
                <c:pt idx="3702">
                  <c:v>7.6820371512752477</c:v>
                </c:pt>
                <c:pt idx="3703">
                  <c:v>7.6829417203527957</c:v>
                </c:pt>
                <c:pt idx="3704">
                  <c:v>7.6824277606496434</c:v>
                </c:pt>
                <c:pt idx="3705">
                  <c:v>7.683949081370975</c:v>
                </c:pt>
                <c:pt idx="3706">
                  <c:v>7.682571669366526</c:v>
                </c:pt>
                <c:pt idx="3707">
                  <c:v>7.6863132960054772</c:v>
                </c:pt>
                <c:pt idx="3708">
                  <c:v>7.6882046677130784</c:v>
                </c:pt>
                <c:pt idx="3709">
                  <c:v>7.6816054251245989</c:v>
                </c:pt>
                <c:pt idx="3710">
                  <c:v>7.6821810599921303</c:v>
                </c:pt>
                <c:pt idx="3711">
                  <c:v>7.685120909494163</c:v>
                </c:pt>
                <c:pt idx="3712">
                  <c:v>7.6911650756032373</c:v>
                </c:pt>
                <c:pt idx="3713">
                  <c:v>7.6887597441924829</c:v>
                </c:pt>
                <c:pt idx="3714">
                  <c:v>7.6843808075216229</c:v>
                </c:pt>
                <c:pt idx="3715">
                  <c:v>7.7312539324491381</c:v>
                </c:pt>
                <c:pt idx="3716">
                  <c:v>7.6812970493027075</c:v>
                </c:pt>
                <c:pt idx="3717">
                  <c:v>7.6827361364715347</c:v>
                </c:pt>
                <c:pt idx="3718">
                  <c:v>7.6890886784025012</c:v>
                </c:pt>
                <c:pt idx="3719">
                  <c:v>7.6846891833435151</c:v>
                </c:pt>
                <c:pt idx="3720">
                  <c:v>7.6829417203527957</c:v>
                </c:pt>
                <c:pt idx="3721">
                  <c:v>7.687649591233674</c:v>
                </c:pt>
                <c:pt idx="3722">
                  <c:v>7.6817082170652302</c:v>
                </c:pt>
                <c:pt idx="3723">
                  <c:v>7.6834556800559488</c:v>
                </c:pt>
                <c:pt idx="3724">
                  <c:v>7.6880813173843219</c:v>
                </c:pt>
                <c:pt idx="3725">
                  <c:v>7.6825305525902738</c:v>
                </c:pt>
                <c:pt idx="3726">
                  <c:v>7.682119384827752</c:v>
                </c:pt>
                <c:pt idx="3727">
                  <c:v>7.686025478571711</c:v>
                </c:pt>
                <c:pt idx="3728">
                  <c:v>7.6844835994622533</c:v>
                </c:pt>
                <c:pt idx="3729">
                  <c:v>7.6828389284121652</c:v>
                </c:pt>
                <c:pt idx="3730">
                  <c:v>7.6815848667364728</c:v>
                </c:pt>
                <c:pt idx="3731">
                  <c:v>7.6932209144158472</c:v>
                </c:pt>
                <c:pt idx="3732">
                  <c:v>7.682797811635913</c:v>
                </c:pt>
                <c:pt idx="3733">
                  <c:v>7.6822838519327608</c:v>
                </c:pt>
                <c:pt idx="3734">
                  <c:v>7.682119384827752</c:v>
                </c:pt>
                <c:pt idx="3735">
                  <c:v>7.690178272973184</c:v>
                </c:pt>
                <c:pt idx="3736">
                  <c:v>7.6858404530785762</c:v>
                </c:pt>
                <c:pt idx="3737">
                  <c:v>7.6854498437041805</c:v>
                </c:pt>
                <c:pt idx="3738">
                  <c:v>7.682345527097139</c:v>
                </c:pt>
                <c:pt idx="3739">
                  <c:v>7.6855115188685588</c:v>
                </c:pt>
                <c:pt idx="3740">
                  <c:v>7.684894767224776</c:v>
                </c:pt>
                <c:pt idx="3741">
                  <c:v>7.6832500961746879</c:v>
                </c:pt>
                <c:pt idx="3742">
                  <c:v>7.6831473042340575</c:v>
                </c:pt>
                <c:pt idx="3743">
                  <c:v>7.718322706317819</c:v>
                </c:pt>
                <c:pt idx="3744">
                  <c:v>7.6827361364715347</c:v>
                </c:pt>
                <c:pt idx="3745">
                  <c:v>7.685100351106037</c:v>
                </c:pt>
                <c:pt idx="3746">
                  <c:v>7.6820165928871216</c:v>
                </c:pt>
                <c:pt idx="3747">
                  <c:v>7.6816054251245989</c:v>
                </c:pt>
                <c:pt idx="3748">
                  <c:v>7.6834556800559488</c:v>
                </c:pt>
                <c:pt idx="3749">
                  <c:v>7.6911650756032373</c:v>
                </c:pt>
                <c:pt idx="3750">
                  <c:v>7.6820165928871216</c:v>
                </c:pt>
                <c:pt idx="3751">
                  <c:v>7.6849770007772804</c:v>
                </c:pt>
                <c:pt idx="3752">
                  <c:v>7.6817082170652302</c:v>
                </c:pt>
                <c:pt idx="3753">
                  <c:v>7.6877112663980522</c:v>
                </c:pt>
                <c:pt idx="3754">
                  <c:v>7.6923163453382992</c:v>
                </c:pt>
                <c:pt idx="3755">
                  <c:v>7.6844835994622533</c:v>
                </c:pt>
                <c:pt idx="3756">
                  <c:v>7.6847097417316412</c:v>
                </c:pt>
                <c:pt idx="3757">
                  <c:v>7.686025478571711</c:v>
                </c:pt>
                <c:pt idx="3758">
                  <c:v>7.6836612639372097</c:v>
                </c:pt>
                <c:pt idx="3759">
                  <c:v>7.6837640558778402</c:v>
                </c:pt>
                <c:pt idx="3760">
                  <c:v>7.6883074596537089</c:v>
                </c:pt>
                <c:pt idx="3761">
                  <c:v>7.689027003238122</c:v>
                </c:pt>
                <c:pt idx="3762">
                  <c:v>7.6835173552203271</c:v>
                </c:pt>
                <c:pt idx="3763">
                  <c:v>7.6824894358140217</c:v>
                </c:pt>
                <c:pt idx="3764">
                  <c:v>7.6821399432158781</c:v>
                </c:pt>
                <c:pt idx="3765">
                  <c:v>7.6819960344989955</c:v>
                </c:pt>
                <c:pt idx="3766">
                  <c:v>7.6880813173843219</c:v>
                </c:pt>
                <c:pt idx="3767">
                  <c:v>7.6822221767683825</c:v>
                </c:pt>
                <c:pt idx="3768">
                  <c:v>7.6827155780834087</c:v>
                </c:pt>
                <c:pt idx="3769">
                  <c:v>7.6840313149234793</c:v>
                </c:pt>
                <c:pt idx="3770">
                  <c:v>7.6820371512752477</c:v>
                </c:pt>
                <c:pt idx="3771">
                  <c:v>7.6927069547126949</c:v>
                </c:pt>
                <c:pt idx="3772">
                  <c:v>7.686025478571711</c:v>
                </c:pt>
                <c:pt idx="3773">
                  <c:v>7.6847919752841456</c:v>
                </c:pt>
                <c:pt idx="3774">
                  <c:v>7.6837434974897141</c:v>
                </c:pt>
                <c:pt idx="3775">
                  <c:v>7.6836612639372097</c:v>
                </c:pt>
                <c:pt idx="3776">
                  <c:v>7.6832500961746879</c:v>
                </c:pt>
                <c:pt idx="3777">
                  <c:v>7.6823249687090129</c:v>
                </c:pt>
                <c:pt idx="3778">
                  <c:v>7.6847919752841456</c:v>
                </c:pt>
                <c:pt idx="3779">
                  <c:v>7.6829211619646696</c:v>
                </c:pt>
                <c:pt idx="3780">
                  <c:v>7.6818110090058607</c:v>
                </c:pt>
                <c:pt idx="3781">
                  <c:v>7.6825511109783999</c:v>
                </c:pt>
                <c:pt idx="3782">
                  <c:v>7.6816876586771041</c:v>
                </c:pt>
                <c:pt idx="3783">
                  <c:v>7.6818521257821129</c:v>
                </c:pt>
                <c:pt idx="3784">
                  <c:v>7.6948244686896832</c:v>
                </c:pt>
                <c:pt idx="3785">
                  <c:v>7.6835173552203271</c:v>
                </c:pt>
                <c:pt idx="3786">
                  <c:v>7.6902605065256884</c:v>
                </c:pt>
                <c:pt idx="3787">
                  <c:v>7.6838257310422184</c:v>
                </c:pt>
                <c:pt idx="3788">
                  <c:v>7.6838874062065967</c:v>
                </c:pt>
                <c:pt idx="3789">
                  <c:v>7.6828594868002913</c:v>
                </c:pt>
                <c:pt idx="3790">
                  <c:v>7.6825305525902738</c:v>
                </c:pt>
                <c:pt idx="3791">
                  <c:v>7.6848330920603978</c:v>
                </c:pt>
                <c:pt idx="3792">
                  <c:v>7.6822221767683825</c:v>
                </c:pt>
                <c:pt idx="3793">
                  <c:v>7.6834556800559488</c:v>
                </c:pt>
                <c:pt idx="3794">
                  <c:v>7.682119384827752</c:v>
                </c:pt>
                <c:pt idx="3795">
                  <c:v>7.6878346167268088</c:v>
                </c:pt>
                <c:pt idx="3796">
                  <c:v>7.6829417203527957</c:v>
                </c:pt>
                <c:pt idx="3797">
                  <c:v>7.6849975591654065</c:v>
                </c:pt>
                <c:pt idx="3798">
                  <c:v>7.6827155780834087</c:v>
                </c:pt>
                <c:pt idx="3799">
                  <c:v>7.6826539029190304</c:v>
                </c:pt>
                <c:pt idx="3800">
                  <c:v>7.682797811635913</c:v>
                </c:pt>
                <c:pt idx="3801">
                  <c:v>7.6880813173843219</c:v>
                </c:pt>
                <c:pt idx="3802">
                  <c:v>7.6833528881153184</c:v>
                </c:pt>
                <c:pt idx="3803">
                  <c:v>7.7013414777256584</c:v>
                </c:pt>
                <c:pt idx="3804">
                  <c:v>7.6870533979780165</c:v>
                </c:pt>
                <c:pt idx="3805">
                  <c:v>7.6819138009464911</c:v>
                </c:pt>
                <c:pt idx="3806">
                  <c:v>7.6834556800559488</c:v>
                </c:pt>
                <c:pt idx="3807">
                  <c:v>7.686025478571711</c:v>
                </c:pt>
                <c:pt idx="3808">
                  <c:v>7.6964485813516452</c:v>
                </c:pt>
                <c:pt idx="3809">
                  <c:v>7.6829417203527957</c:v>
                </c:pt>
                <c:pt idx="3810">
                  <c:v>7.6842163404166142</c:v>
                </c:pt>
                <c:pt idx="3811">
                  <c:v>7.686950606037386</c:v>
                </c:pt>
                <c:pt idx="3812">
                  <c:v>7.6885952770874741</c:v>
                </c:pt>
                <c:pt idx="3813">
                  <c:v>7.6829417203527957</c:v>
                </c:pt>
                <c:pt idx="3814">
                  <c:v>7.6822427351565086</c:v>
                </c:pt>
                <c:pt idx="3815">
                  <c:v>7.6830856290696783</c:v>
                </c:pt>
                <c:pt idx="3816">
                  <c:v>7.6818315673939868</c:v>
                </c:pt>
                <c:pt idx="3817">
                  <c:v>7.6829417203527957</c:v>
                </c:pt>
                <c:pt idx="3818">
                  <c:v>7.6820165928871216</c:v>
                </c:pt>
                <c:pt idx="3819">
                  <c:v>7.6895409629412752</c:v>
                </c:pt>
                <c:pt idx="3820">
                  <c:v>7.684175223640362</c:v>
                </c:pt>
                <c:pt idx="3821">
                  <c:v>7.6818726841702389</c:v>
                </c:pt>
                <c:pt idx="3822">
                  <c:v>7.6819138009464911</c:v>
                </c:pt>
                <c:pt idx="3823">
                  <c:v>7.6812970493027075</c:v>
                </c:pt>
                <c:pt idx="3824">
                  <c:v>7.6856143108091892</c:v>
                </c:pt>
                <c:pt idx="3825">
                  <c:v>7.681667100288978</c:v>
                </c:pt>
                <c:pt idx="3826">
                  <c:v>7.6901371561969318</c:v>
                </c:pt>
                <c:pt idx="3827">
                  <c:v>7.6880813173843219</c:v>
                </c:pt>
                <c:pt idx="3828">
                  <c:v>7.6817493338414824</c:v>
                </c:pt>
                <c:pt idx="3829">
                  <c:v>7.6816054251245989</c:v>
                </c:pt>
                <c:pt idx="3830">
                  <c:v>7.6835584719965793</c:v>
                </c:pt>
                <c:pt idx="3831">
                  <c:v>7.6839696397591011</c:v>
                </c:pt>
                <c:pt idx="3832">
                  <c:v>7.6822221767683825</c:v>
                </c:pt>
                <c:pt idx="3833">
                  <c:v>7.686025478571711</c:v>
                </c:pt>
                <c:pt idx="3834">
                  <c:v>7.7013414777256584</c:v>
                </c:pt>
                <c:pt idx="3835">
                  <c:v>7.6820165928871216</c:v>
                </c:pt>
                <c:pt idx="3836">
                  <c:v>7.6840724316997315</c:v>
                </c:pt>
                <c:pt idx="3837">
                  <c:v>7.6863338543936033</c:v>
                </c:pt>
                <c:pt idx="3838">
                  <c:v>7.6901165978088057</c:v>
                </c:pt>
                <c:pt idx="3839">
                  <c:v>7.6833528881153184</c:v>
                </c:pt>
                <c:pt idx="3840">
                  <c:v>7.6865394382748642</c:v>
                </c:pt>
                <c:pt idx="3841">
                  <c:v>7.6866422302154946</c:v>
                </c:pt>
                <c:pt idx="3842">
                  <c:v>7.6816054251245989</c:v>
                </c:pt>
                <c:pt idx="3843">
                  <c:v>7.6826950196952826</c:v>
                </c:pt>
                <c:pt idx="3844">
                  <c:v>7.6824277606496434</c:v>
                </c:pt>
                <c:pt idx="3845">
                  <c:v>7.6828389284121652</c:v>
                </c:pt>
                <c:pt idx="3846">
                  <c:v>7.7212625558198518</c:v>
                </c:pt>
                <c:pt idx="3847">
                  <c:v>7.6846891833435151</c:v>
                </c:pt>
                <c:pt idx="3848">
                  <c:v>7.697332592041068</c:v>
                </c:pt>
                <c:pt idx="3849">
                  <c:v>7.6894176126125187</c:v>
                </c:pt>
                <c:pt idx="3850">
                  <c:v>7.6833734465034444</c:v>
                </c:pt>
                <c:pt idx="3851">
                  <c:v>7.6819138009464911</c:v>
                </c:pt>
                <c:pt idx="3852">
                  <c:v>7.6832500961746879</c:v>
                </c:pt>
                <c:pt idx="3853">
                  <c:v>7.6816876586771041</c:v>
                </c:pt>
                <c:pt idx="3854">
                  <c:v>7.6891092367906273</c:v>
                </c:pt>
                <c:pt idx="3855">
                  <c:v>7.6825305525902738</c:v>
                </c:pt>
                <c:pt idx="3856">
                  <c:v>7.6819138009464911</c:v>
                </c:pt>
                <c:pt idx="3857">
                  <c:v>7.6866833469917468</c:v>
                </c:pt>
                <c:pt idx="3858">
                  <c:v>7.6836612639372097</c:v>
                </c:pt>
                <c:pt idx="3859">
                  <c:v>7.6823249687090129</c:v>
                </c:pt>
                <c:pt idx="3860">
                  <c:v>7.6838668478184706</c:v>
                </c:pt>
                <c:pt idx="3861">
                  <c:v>7.6901371561969318</c:v>
                </c:pt>
                <c:pt idx="3862">
                  <c:v>7.6826333445309043</c:v>
                </c:pt>
                <c:pt idx="3863">
                  <c:v>7.6849770007772804</c:v>
                </c:pt>
                <c:pt idx="3864">
                  <c:v>7.6963046726347626</c:v>
                </c:pt>
                <c:pt idx="3865">
                  <c:v>7.68534705176355</c:v>
                </c:pt>
                <c:pt idx="3866">
                  <c:v>7.68534705176355</c:v>
                </c:pt>
                <c:pt idx="3867">
                  <c:v>7.6839696397591011</c:v>
                </c:pt>
                <c:pt idx="3868">
                  <c:v>7.6818110090058607</c:v>
                </c:pt>
                <c:pt idx="3869">
                  <c:v>7.6865599966629903</c:v>
                </c:pt>
                <c:pt idx="3870">
                  <c:v>7.681399841243338</c:v>
                </c:pt>
                <c:pt idx="3871">
                  <c:v>7.6825099942021478</c:v>
                </c:pt>
                <c:pt idx="3872">
                  <c:v>7.6830650706815522</c:v>
                </c:pt>
                <c:pt idx="3873">
                  <c:v>7.6832295377865618</c:v>
                </c:pt>
                <c:pt idx="3874">
                  <c:v>7.6852031430466674</c:v>
                </c:pt>
                <c:pt idx="3875">
                  <c:v>7.681625983512725</c:v>
                </c:pt>
                <c:pt idx="3876">
                  <c:v>7.6839696397591011</c:v>
                </c:pt>
                <c:pt idx="3877">
                  <c:v>7.6849975591654065</c:v>
                </c:pt>
                <c:pt idx="3878">
                  <c:v>7.7055559472915096</c:v>
                </c:pt>
                <c:pt idx="3879">
                  <c:v>7.6824277606496434</c:v>
                </c:pt>
                <c:pt idx="3880">
                  <c:v>7.6834351216678227</c:v>
                </c:pt>
                <c:pt idx="3881">
                  <c:v>7.6822221767683825</c:v>
                </c:pt>
                <c:pt idx="3882">
                  <c:v>7.6843602491334968</c:v>
                </c:pt>
                <c:pt idx="3883">
                  <c:v>7.6828389284121652</c:v>
                </c:pt>
                <c:pt idx="3884">
                  <c:v>7.6839696397591011</c:v>
                </c:pt>
                <c:pt idx="3885">
                  <c:v>7.6827361364715347</c:v>
                </c:pt>
                <c:pt idx="3886">
                  <c:v>7.6822427351565086</c:v>
                </c:pt>
                <c:pt idx="3887">
                  <c:v>7.6817082170652302</c:v>
                </c:pt>
                <c:pt idx="3888">
                  <c:v>7.6859843617954589</c:v>
                </c:pt>
                <c:pt idx="3889">
                  <c:v>7.681399841243338</c:v>
                </c:pt>
                <c:pt idx="3890">
                  <c:v>7.6829417203527957</c:v>
                </c:pt>
                <c:pt idx="3891">
                  <c:v>7.6838668478184706</c:v>
                </c:pt>
                <c:pt idx="3892">
                  <c:v>7.6890886784025012</c:v>
                </c:pt>
                <c:pt idx="3893">
                  <c:v>7.6822221767683825</c:v>
                </c:pt>
                <c:pt idx="3894">
                  <c:v>7.6834556800559488</c:v>
                </c:pt>
                <c:pt idx="3895">
                  <c:v>7.6969625410547984</c:v>
                </c:pt>
                <c:pt idx="3896">
                  <c:v>7.6946188848084223</c:v>
                </c:pt>
                <c:pt idx="3897">
                  <c:v>7.6817287754533563</c:v>
                </c:pt>
                <c:pt idx="3898">
                  <c:v>7.6860049201835849</c:v>
                </c:pt>
                <c:pt idx="3899">
                  <c:v>7.6839696397591011</c:v>
                </c:pt>
                <c:pt idx="3900">
                  <c:v>7.6847303001197673</c:v>
                </c:pt>
                <c:pt idx="3901">
                  <c:v>7.6901371561969318</c:v>
                </c:pt>
                <c:pt idx="3902">
                  <c:v>7.6865394382748642</c:v>
                </c:pt>
                <c:pt idx="3903">
                  <c:v>7.6820988264396259</c:v>
                </c:pt>
                <c:pt idx="3904">
                  <c:v>7.6829417203527957</c:v>
                </c:pt>
                <c:pt idx="3905">
                  <c:v>7.6815231915720945</c:v>
                </c:pt>
                <c:pt idx="3906">
                  <c:v>7.6828389284121652</c:v>
                </c:pt>
                <c:pt idx="3907">
                  <c:v>7.681625983512725</c:v>
                </c:pt>
                <c:pt idx="3908">
                  <c:v>7.6857787779141979</c:v>
                </c:pt>
                <c:pt idx="3909">
                  <c:v>7.6818110090058607</c:v>
                </c:pt>
                <c:pt idx="3910">
                  <c:v>7.6972298001004376</c:v>
                </c:pt>
                <c:pt idx="3911">
                  <c:v>7.6877112663980522</c:v>
                </c:pt>
                <c:pt idx="3912">
                  <c:v>7.6834556800559488</c:v>
                </c:pt>
                <c:pt idx="3913">
                  <c:v>7.6829211619646696</c:v>
                </c:pt>
                <c:pt idx="3914">
                  <c:v>7.6844424826860012</c:v>
                </c:pt>
                <c:pt idx="3915">
                  <c:v>7.6926041627720645</c:v>
                </c:pt>
                <c:pt idx="3916">
                  <c:v>7.6911650756032373</c:v>
                </c:pt>
                <c:pt idx="3917">
                  <c:v>7.6849770007772804</c:v>
                </c:pt>
                <c:pt idx="3918">
                  <c:v>7.6880813173843219</c:v>
                </c:pt>
                <c:pt idx="3919">
                  <c:v>7.6837434974897141</c:v>
                </c:pt>
                <c:pt idx="3920">
                  <c:v>7.6819138009464911</c:v>
                </c:pt>
                <c:pt idx="3921">
                  <c:v>7.6853881685398022</c:v>
                </c:pt>
                <c:pt idx="3922">
                  <c:v>7.6843396907453707</c:v>
                </c:pt>
                <c:pt idx="3923">
                  <c:v>7.689952130703797</c:v>
                </c:pt>
                <c:pt idx="3924">
                  <c:v>7.681625983512725</c:v>
                </c:pt>
                <c:pt idx="3925">
                  <c:v>7.6824072022615173</c:v>
                </c:pt>
                <c:pt idx="3926">
                  <c:v>7.6839696397591011</c:v>
                </c:pt>
                <c:pt idx="3927">
                  <c:v>7.6820165928871216</c:v>
                </c:pt>
                <c:pt idx="3928">
                  <c:v>7.6837640558778402</c:v>
                </c:pt>
                <c:pt idx="3929">
                  <c:v>7.6817904506177346</c:v>
                </c:pt>
                <c:pt idx="3930">
                  <c:v>7.6834556800559488</c:v>
                </c:pt>
                <c:pt idx="3931">
                  <c:v>7.6827772532477869</c:v>
                </c:pt>
                <c:pt idx="3932">
                  <c:v>7.6841135484759837</c:v>
                </c:pt>
                <c:pt idx="3933">
                  <c:v>7.681399841243338</c:v>
                </c:pt>
                <c:pt idx="3934">
                  <c:v>7.6836818223253358</c:v>
                </c:pt>
                <c:pt idx="3935">
                  <c:v>7.6843808075216229</c:v>
                </c:pt>
                <c:pt idx="3936">
                  <c:v>7.6905483239594545</c:v>
                </c:pt>
                <c:pt idx="3937">
                  <c:v>7.6846069497910108</c:v>
                </c:pt>
                <c:pt idx="3938">
                  <c:v>7.6849770007772804</c:v>
                </c:pt>
                <c:pt idx="3939">
                  <c:v>7.6825922277546521</c:v>
                </c:pt>
                <c:pt idx="3940">
                  <c:v>7.6829417203527957</c:v>
                </c:pt>
                <c:pt idx="3941">
                  <c:v>7.6817493338414824</c:v>
                </c:pt>
                <c:pt idx="3942">
                  <c:v>7.6849358840010282</c:v>
                </c:pt>
                <c:pt idx="3943">
                  <c:v>7.6849153256129021</c:v>
                </c:pt>
                <c:pt idx="3944">
                  <c:v>7.6888214193568611</c:v>
                </c:pt>
                <c:pt idx="3945">
                  <c:v>7.684668624955389</c:v>
                </c:pt>
                <c:pt idx="3946">
                  <c:v>7.6827361364715347</c:v>
                </c:pt>
                <c:pt idx="3947">
                  <c:v>7.6835584719965793</c:v>
                </c:pt>
                <c:pt idx="3948">
                  <c:v>7.6820165928871216</c:v>
                </c:pt>
                <c:pt idx="3949">
                  <c:v>7.6815026331839684</c:v>
                </c:pt>
                <c:pt idx="3950">
                  <c:v>7.6824483190377695</c:v>
                </c:pt>
                <c:pt idx="3951">
                  <c:v>7.6876701496218001</c:v>
                </c:pt>
                <c:pt idx="3952">
                  <c:v>7.682119384827752</c:v>
                </c:pt>
                <c:pt idx="3953">
                  <c:v>7.6839696397591011</c:v>
                </c:pt>
                <c:pt idx="3954">
                  <c:v>7.6849975591654065</c:v>
                </c:pt>
                <c:pt idx="3955">
                  <c:v>7.6930153305345863</c:v>
                </c:pt>
                <c:pt idx="3956">
                  <c:v>7.6888008609687351</c:v>
                </c:pt>
                <c:pt idx="3957">
                  <c:v>7.6834762384440749</c:v>
                </c:pt>
                <c:pt idx="3958">
                  <c:v>7.6827361364715347</c:v>
                </c:pt>
                <c:pt idx="3959">
                  <c:v>7.6861077121242163</c:v>
                </c:pt>
                <c:pt idx="3960">
                  <c:v>7.6827772532477869</c:v>
                </c:pt>
                <c:pt idx="3961">
                  <c:v>7.6905072071832015</c:v>
                </c:pt>
                <c:pt idx="3962">
                  <c:v>7.6863132960054772</c:v>
                </c:pt>
                <c:pt idx="3963">
                  <c:v>7.695256194840332</c:v>
                </c:pt>
                <c:pt idx="3964">
                  <c:v>7.6829211619646696</c:v>
                </c:pt>
                <c:pt idx="3965">
                  <c:v>7.6839696397591011</c:v>
                </c:pt>
                <c:pt idx="3966">
                  <c:v>7.682571669366526</c:v>
                </c:pt>
                <c:pt idx="3967">
                  <c:v>7.6827566948596608</c:v>
                </c:pt>
                <c:pt idx="3968">
                  <c:v>7.6844835994622533</c:v>
                </c:pt>
                <c:pt idx="3969">
                  <c:v>7.6819138009464911</c:v>
                </c:pt>
                <c:pt idx="3970">
                  <c:v>7.6833528881153184</c:v>
                </c:pt>
                <c:pt idx="3971">
                  <c:v>7.6870533979780165</c:v>
                </c:pt>
                <c:pt idx="3972">
                  <c:v>7.6840929900878576</c:v>
                </c:pt>
                <c:pt idx="3973">
                  <c:v>7.6903427400781927</c:v>
                </c:pt>
                <c:pt idx="3974">
                  <c:v>7.6834351216678227</c:v>
                </c:pt>
                <c:pt idx="3975">
                  <c:v>7.6900343642563014</c:v>
                </c:pt>
                <c:pt idx="3976">
                  <c:v>7.6837023807134619</c:v>
                </c:pt>
                <c:pt idx="3977">
                  <c:v>7.686025478571711</c:v>
                </c:pt>
                <c:pt idx="3978">
                  <c:v>7.6839696397591011</c:v>
                </c:pt>
                <c:pt idx="3979">
                  <c:v>7.6863338543936033</c:v>
                </c:pt>
                <c:pt idx="3980">
                  <c:v>7.6824277606496434</c:v>
                </c:pt>
                <c:pt idx="3981">
                  <c:v>7.6959962968128712</c:v>
                </c:pt>
                <c:pt idx="3982">
                  <c:v>7.681893242558365</c:v>
                </c:pt>
                <c:pt idx="3983">
                  <c:v>7.6833528881153184</c:v>
                </c:pt>
                <c:pt idx="3984">
                  <c:v>7.6839696397591011</c:v>
                </c:pt>
                <c:pt idx="3985">
                  <c:v>7.6849975591654065</c:v>
                </c:pt>
                <c:pt idx="3986">
                  <c:v>7.6971886833241854</c:v>
                </c:pt>
                <c:pt idx="3987">
                  <c:v>7.6820988264396259</c:v>
                </c:pt>
                <c:pt idx="3988">
                  <c:v>7.684668624955389</c:v>
                </c:pt>
                <c:pt idx="3989">
                  <c:v>7.6828389284121652</c:v>
                </c:pt>
                <c:pt idx="3990">
                  <c:v>7.7158351413545612</c:v>
                </c:pt>
                <c:pt idx="3991">
                  <c:v>7.6842780155809924</c:v>
                </c:pt>
                <c:pt idx="3992">
                  <c:v>7.6823249687090129</c:v>
                </c:pt>
                <c:pt idx="3993">
                  <c:v>7.6820165928871216</c:v>
                </c:pt>
                <c:pt idx="3994">
                  <c:v>7.6886363938637263</c:v>
                </c:pt>
                <c:pt idx="3995">
                  <c:v>7.6839285229828489</c:v>
                </c:pt>
                <c:pt idx="3996">
                  <c:v>7.6847714168960195</c:v>
                </c:pt>
                <c:pt idx="3997">
                  <c:v>7.6842574571928663</c:v>
                </c:pt>
                <c:pt idx="3998">
                  <c:v>7.6836407055490836</c:v>
                </c:pt>
                <c:pt idx="3999">
                  <c:v>7.681399841243338</c:v>
                </c:pt>
                <c:pt idx="4000">
                  <c:v>7.6812764909145814</c:v>
                </c:pt>
                <c:pt idx="4001">
                  <c:v>7.6838668478184706</c:v>
                </c:pt>
                <c:pt idx="4002">
                  <c:v>7.6942488338221526</c:v>
                </c:pt>
                <c:pt idx="4003">
                  <c:v>7.7173770204640189</c:v>
                </c:pt>
                <c:pt idx="4004">
                  <c:v>7.6814409580195901</c:v>
                </c:pt>
                <c:pt idx="4005">
                  <c:v>7.6832295377865618</c:v>
                </c:pt>
                <c:pt idx="4006">
                  <c:v>7.6835379136084532</c:v>
                </c:pt>
                <c:pt idx="4007">
                  <c:v>7.6839079645947228</c:v>
                </c:pt>
                <c:pt idx="4008">
                  <c:v>7.6956056874384755</c:v>
                </c:pt>
                <c:pt idx="4009">
                  <c:v>7.6839696397591011</c:v>
                </c:pt>
                <c:pt idx="4010">
                  <c:v>7.6852237014347935</c:v>
                </c:pt>
                <c:pt idx="4011">
                  <c:v>7.6849975591654065</c:v>
                </c:pt>
                <c:pt idx="4012">
                  <c:v>7.684401365909749</c:v>
                </c:pt>
                <c:pt idx="4013">
                  <c:v>7.6834145632796966</c:v>
                </c:pt>
                <c:pt idx="4014">
                  <c:v>7.6824483190377695</c:v>
                </c:pt>
                <c:pt idx="4015">
                  <c:v>7.6818521257821129</c:v>
                </c:pt>
                <c:pt idx="4016">
                  <c:v>7.6819138009464911</c:v>
                </c:pt>
                <c:pt idx="4017">
                  <c:v>7.6849975591654065</c:v>
                </c:pt>
                <c:pt idx="4018">
                  <c:v>7.6829211619646696</c:v>
                </c:pt>
                <c:pt idx="4019">
                  <c:v>7.6844835994622533</c:v>
                </c:pt>
                <c:pt idx="4020">
                  <c:v>7.681399841243338</c:v>
                </c:pt>
                <c:pt idx="4021">
                  <c:v>7.6812764909145814</c:v>
                </c:pt>
                <c:pt idx="4022">
                  <c:v>7.6856965443616936</c:v>
                </c:pt>
                <c:pt idx="4023">
                  <c:v>7.6845658330147577</c:v>
                </c:pt>
                <c:pt idx="4024">
                  <c:v>7.6979287852967246</c:v>
                </c:pt>
                <c:pt idx="4025">
                  <c:v>7.683270654562814</c:v>
                </c:pt>
                <c:pt idx="4026">
                  <c:v>7.6831061874578044</c:v>
                </c:pt>
                <c:pt idx="4027">
                  <c:v>7.6844630410741273</c:v>
                </c:pt>
                <c:pt idx="4028">
                  <c:v>7.6820165928871216</c:v>
                </c:pt>
                <c:pt idx="4029">
                  <c:v>7.6855115188685588</c:v>
                </c:pt>
                <c:pt idx="4030">
                  <c:v>7.6853059349872979</c:v>
                </c:pt>
                <c:pt idx="4031">
                  <c:v>7.6852648182110457</c:v>
                </c:pt>
                <c:pt idx="4032">
                  <c:v>7.6839079645947228</c:v>
                </c:pt>
                <c:pt idx="4033">
                  <c:v>7.7014442696662888</c:v>
                </c:pt>
                <c:pt idx="4034">
                  <c:v>7.6849975591654065</c:v>
                </c:pt>
                <c:pt idx="4035">
                  <c:v>7.6828594868002913</c:v>
                </c:pt>
                <c:pt idx="4036">
                  <c:v>7.6849564423891543</c:v>
                </c:pt>
                <c:pt idx="4037">
                  <c:v>7.6833528881153184</c:v>
                </c:pt>
                <c:pt idx="4038">
                  <c:v>7.6835584719965793</c:v>
                </c:pt>
                <c:pt idx="4039">
                  <c:v>7.6861488289004685</c:v>
                </c:pt>
                <c:pt idx="4040">
                  <c:v>7.6827361364715347</c:v>
                </c:pt>
                <c:pt idx="4041">
                  <c:v>7.6822632935446347</c:v>
                </c:pt>
                <c:pt idx="4042">
                  <c:v>7.6835790303847054</c:v>
                </c:pt>
                <c:pt idx="4043">
                  <c:v>7.6861488289004685</c:v>
                </c:pt>
                <c:pt idx="4044">
                  <c:v>7.6861488289004685</c:v>
                </c:pt>
                <c:pt idx="4045">
                  <c:v>7.7063371660403011</c:v>
                </c:pt>
                <c:pt idx="4046">
                  <c:v>7.6827155780834087</c:v>
                </c:pt>
                <c:pt idx="4047">
                  <c:v>7.6816054251245989</c:v>
                </c:pt>
                <c:pt idx="4048">
                  <c:v>7.6840724316997315</c:v>
                </c:pt>
                <c:pt idx="4049">
                  <c:v>7.6837846142659663</c:v>
                </c:pt>
                <c:pt idx="4050">
                  <c:v>7.6833940048915705</c:v>
                </c:pt>
                <c:pt idx="4051">
                  <c:v>7.6833528881153184</c:v>
                </c:pt>
                <c:pt idx="4052">
                  <c:v>7.6837640558778402</c:v>
                </c:pt>
                <c:pt idx="4053">
                  <c:v>7.682797811635913</c:v>
                </c:pt>
                <c:pt idx="4054">
                  <c:v>7.6822427351565086</c:v>
                </c:pt>
                <c:pt idx="4055">
                  <c:v>7.6860049201835849</c:v>
                </c:pt>
                <c:pt idx="4056">
                  <c:v>7.6829211619646696</c:v>
                </c:pt>
                <c:pt idx="4057">
                  <c:v>7.6873823321880339</c:v>
                </c:pt>
                <c:pt idx="4058">
                  <c:v>7.6873823321880339</c:v>
                </c:pt>
                <c:pt idx="4059">
                  <c:v>7.6829417203527957</c:v>
                </c:pt>
                <c:pt idx="4060">
                  <c:v>7.6828389284121652</c:v>
                </c:pt>
                <c:pt idx="4061">
                  <c:v>7.6838257310422184</c:v>
                </c:pt>
                <c:pt idx="4062">
                  <c:v>7.6846891833435151</c:v>
                </c:pt>
                <c:pt idx="4063">
                  <c:v>7.6866011134392425</c:v>
                </c:pt>
                <c:pt idx="4064">
                  <c:v>7.6821399432158781</c:v>
                </c:pt>
                <c:pt idx="4065">
                  <c:v>7.6988744711505257</c:v>
                </c:pt>
                <c:pt idx="4066">
                  <c:v>7.686025478571711</c:v>
                </c:pt>
                <c:pt idx="4067">
                  <c:v>7.6919462943520287</c:v>
                </c:pt>
                <c:pt idx="4068">
                  <c:v>7.6820577096633738</c:v>
                </c:pt>
                <c:pt idx="4069">
                  <c:v>7.6818110090058607</c:v>
                </c:pt>
                <c:pt idx="4070">
                  <c:v>7.6870122812017643</c:v>
                </c:pt>
                <c:pt idx="4071">
                  <c:v>7.685799336302324</c:v>
                </c:pt>
                <c:pt idx="4072">
                  <c:v>7.6824072022615173</c:v>
                </c:pt>
                <c:pt idx="4073">
                  <c:v>7.684648066567263</c:v>
                </c:pt>
                <c:pt idx="4074">
                  <c:v>7.6848125336722717</c:v>
                </c:pt>
                <c:pt idx="4075">
                  <c:v>7.6832089793984357</c:v>
                </c:pt>
                <c:pt idx="4076">
                  <c:v>7.6829622787409217</c:v>
                </c:pt>
                <c:pt idx="4077">
                  <c:v>7.6816876586771041</c:v>
                </c:pt>
                <c:pt idx="4078">
                  <c:v>7.6842780155809924</c:v>
                </c:pt>
                <c:pt idx="4079">
                  <c:v>7.693652640566496</c:v>
                </c:pt>
                <c:pt idx="4080">
                  <c:v>7.6855937524210631</c:v>
                </c:pt>
                <c:pt idx="4081">
                  <c:v>7.6818110090058607</c:v>
                </c:pt>
                <c:pt idx="4082">
                  <c:v>7.6812764909145814</c:v>
                </c:pt>
                <c:pt idx="4083">
                  <c:v>7.6829211619646696</c:v>
                </c:pt>
                <c:pt idx="4084">
                  <c:v>7.6847919752841456</c:v>
                </c:pt>
                <c:pt idx="4085">
                  <c:v>7.6849975591654065</c:v>
                </c:pt>
                <c:pt idx="4086">
                  <c:v>7.6913501010963721</c:v>
                </c:pt>
                <c:pt idx="4087">
                  <c:v>7.681399841243338</c:v>
                </c:pt>
                <c:pt idx="4088">
                  <c:v>7.6824072022615173</c:v>
                </c:pt>
                <c:pt idx="4089">
                  <c:v>7.6827155780834087</c:v>
                </c:pt>
                <c:pt idx="4090">
                  <c:v>7.6856554275854414</c:v>
                </c:pt>
                <c:pt idx="4091">
                  <c:v>7.6837640558778402</c:v>
                </c:pt>
                <c:pt idx="4092">
                  <c:v>7.6820577096633738</c:v>
                </c:pt>
                <c:pt idx="4093">
                  <c:v>7.6822221767683825</c:v>
                </c:pt>
                <c:pt idx="4094">
                  <c:v>7.6843602491334968</c:v>
                </c:pt>
                <c:pt idx="4095">
                  <c:v>7.6824277606496434</c:v>
                </c:pt>
                <c:pt idx="4096">
                  <c:v>7.6875673576811696</c:v>
                </c:pt>
                <c:pt idx="4097">
                  <c:v>7.6816054251245989</c:v>
                </c:pt>
                <c:pt idx="4098">
                  <c:v>7.6816876586771041</c:v>
                </c:pt>
                <c:pt idx="4099">
                  <c:v>7.6823249687090129</c:v>
                </c:pt>
                <c:pt idx="4100">
                  <c:v>7.6858404530785762</c:v>
                </c:pt>
                <c:pt idx="4101">
                  <c:v>7.6855937524210631</c:v>
                </c:pt>
                <c:pt idx="4102">
                  <c:v>7.6845863914028838</c:v>
                </c:pt>
                <c:pt idx="4103">
                  <c:v>7.6817287754533563</c:v>
                </c:pt>
                <c:pt idx="4104">
                  <c:v>7.6839696397591011</c:v>
                </c:pt>
                <c:pt idx="4105">
                  <c:v>7.6817082170652302</c:v>
                </c:pt>
                <c:pt idx="4106">
                  <c:v>7.6921929950095427</c:v>
                </c:pt>
                <c:pt idx="4107">
                  <c:v>7.6812559325264553</c:v>
                </c:pt>
                <c:pt idx="4108">
                  <c:v>7.6825099942021478</c:v>
                </c:pt>
                <c:pt idx="4109">
                  <c:v>7.6891092367906273</c:v>
                </c:pt>
                <c:pt idx="4110">
                  <c:v>7.6816054251245989</c:v>
                </c:pt>
                <c:pt idx="4111">
                  <c:v>7.6852442598229196</c:v>
                </c:pt>
                <c:pt idx="4112">
                  <c:v>7.6849975591654065</c:v>
                </c:pt>
                <c:pt idx="4113">
                  <c:v>7.6837846142659663</c:v>
                </c:pt>
                <c:pt idx="4114">
                  <c:v>7.6855320772566849</c:v>
                </c:pt>
                <c:pt idx="4115">
                  <c:v>7.6824277606496434</c:v>
                </c:pt>
                <c:pt idx="4116">
                  <c:v>7.6829417203527957</c:v>
                </c:pt>
                <c:pt idx="4117">
                  <c:v>7.686724463767999</c:v>
                </c:pt>
                <c:pt idx="4118">
                  <c:v>7.6880813173843219</c:v>
                </c:pt>
                <c:pt idx="4119">
                  <c:v>7.6877318247861783</c:v>
                </c:pt>
                <c:pt idx="4120">
                  <c:v>7.6859226866310806</c:v>
                </c:pt>
                <c:pt idx="4121">
                  <c:v>7.6827566948596608</c:v>
                </c:pt>
                <c:pt idx="4122">
                  <c:v>7.6844630410741273</c:v>
                </c:pt>
                <c:pt idx="4123">
                  <c:v>7.6893559374481404</c:v>
                </c:pt>
                <c:pt idx="4124">
                  <c:v>7.6861899456767206</c:v>
                </c:pt>
                <c:pt idx="4125">
                  <c:v>7.6818110090058607</c:v>
                </c:pt>
                <c:pt idx="4126">
                  <c:v>7.6829417203527957</c:v>
                </c:pt>
                <c:pt idx="4127">
                  <c:v>7.6822632935446347</c:v>
                </c:pt>
                <c:pt idx="4128">
                  <c:v>7.6884102515943393</c:v>
                </c:pt>
                <c:pt idx="4129">
                  <c:v>7.6819138009464911</c:v>
                </c:pt>
                <c:pt idx="4130">
                  <c:v>7.6911650756032373</c:v>
                </c:pt>
                <c:pt idx="4131">
                  <c:v>7.6817082170652302</c:v>
                </c:pt>
                <c:pt idx="4132">
                  <c:v>7.6854909604804327</c:v>
                </c:pt>
                <c:pt idx="4133">
                  <c:v>7.6839696397591011</c:v>
                </c:pt>
                <c:pt idx="4134">
                  <c:v>7.6839696397591011</c:v>
                </c:pt>
                <c:pt idx="4135">
                  <c:v>7.6875673576811696</c:v>
                </c:pt>
                <c:pt idx="4136">
                  <c:v>7.6823249687090129</c:v>
                </c:pt>
                <c:pt idx="4137">
                  <c:v>7.684175223640362</c:v>
                </c:pt>
                <c:pt idx="4138">
                  <c:v>7.6931386808633428</c:v>
                </c:pt>
                <c:pt idx="4139">
                  <c:v>7.6821399432158781</c:v>
                </c:pt>
                <c:pt idx="4140">
                  <c:v>7.6817493338414824</c:v>
                </c:pt>
                <c:pt idx="4141">
                  <c:v>7.6874440073524122</c:v>
                </c:pt>
                <c:pt idx="4142">
                  <c:v>7.681893242558365</c:v>
                </c:pt>
                <c:pt idx="4143">
                  <c:v>7.7334331215905046</c:v>
                </c:pt>
                <c:pt idx="4144">
                  <c:v>7.684175223640362</c:v>
                </c:pt>
                <c:pt idx="4145">
                  <c:v>7.6833528881153184</c:v>
                </c:pt>
                <c:pt idx="4146">
                  <c:v>7.6885130435349698</c:v>
                </c:pt>
                <c:pt idx="4147">
                  <c:v>7.6824277606496434</c:v>
                </c:pt>
                <c:pt idx="4148">
                  <c:v>7.6932209144158472</c:v>
                </c:pt>
                <c:pt idx="4149">
                  <c:v>7.686025478571711</c:v>
                </c:pt>
                <c:pt idx="4150">
                  <c:v>7.6824277606496434</c:v>
                </c:pt>
                <c:pt idx="4151">
                  <c:v>7.6837434974897141</c:v>
                </c:pt>
                <c:pt idx="4152">
                  <c:v>7.8864697628012159</c:v>
                </c:pt>
                <c:pt idx="4153">
                  <c:v>7.6828389284121652</c:v>
                </c:pt>
                <c:pt idx="4154">
                  <c:v>7.6838668478184706</c:v>
                </c:pt>
                <c:pt idx="4155">
                  <c:v>7.6839696397591011</c:v>
                </c:pt>
                <c:pt idx="4156">
                  <c:v>7.6828800451884174</c:v>
                </c:pt>
                <c:pt idx="4157">
                  <c:v>7.698257719506743</c:v>
                </c:pt>
                <c:pt idx="4158">
                  <c:v>7.6835995887728314</c:v>
                </c:pt>
                <c:pt idx="4159">
                  <c:v>7.6830033955171739</c:v>
                </c:pt>
                <c:pt idx="4160">
                  <c:v>7.6817493338414824</c:v>
                </c:pt>
                <c:pt idx="4161">
                  <c:v>7.6846275081791369</c:v>
                </c:pt>
                <c:pt idx="4162">
                  <c:v>7.6885130435349698</c:v>
                </c:pt>
                <c:pt idx="4163">
                  <c:v>7.6818521257821129</c:v>
                </c:pt>
                <c:pt idx="4164">
                  <c:v>7.6829828371290478</c:v>
                </c:pt>
                <c:pt idx="4165">
                  <c:v>7.6853881685398022</c:v>
                </c:pt>
                <c:pt idx="4166">
                  <c:v>7.6889447696856177</c:v>
                </c:pt>
                <c:pt idx="4167">
                  <c:v>7.6831678626221835</c:v>
                </c:pt>
                <c:pt idx="4168">
                  <c:v>7.6835379136084532</c:v>
                </c:pt>
                <c:pt idx="4169">
                  <c:v>7.6812764909145814</c:v>
                </c:pt>
                <c:pt idx="4170">
                  <c:v>7.6828389284121652</c:v>
                </c:pt>
                <c:pt idx="4171">
                  <c:v>7.6885130435349698</c:v>
                </c:pt>
                <c:pt idx="4172">
                  <c:v>7.6841957820284881</c:v>
                </c:pt>
                <c:pt idx="4173">
                  <c:v>7.6814409580195901</c:v>
                </c:pt>
                <c:pt idx="4174">
                  <c:v>7.68487420883665</c:v>
                </c:pt>
                <c:pt idx="4175">
                  <c:v>7.6835379136084532</c:v>
                </c:pt>
                <c:pt idx="4176">
                  <c:v>7.6834556800559488</c:v>
                </c:pt>
                <c:pt idx="4177">
                  <c:v>7.6835995887728314</c:v>
                </c:pt>
                <c:pt idx="4178">
                  <c:v>7.6818110090058607</c:v>
                </c:pt>
                <c:pt idx="4179">
                  <c:v>7.6812353741383292</c:v>
                </c:pt>
                <c:pt idx="4180">
                  <c:v>7.681399841243338</c:v>
                </c:pt>
                <c:pt idx="4181">
                  <c:v>7.6935087318496134</c:v>
                </c:pt>
                <c:pt idx="4182">
                  <c:v>7.6841546652522359</c:v>
                </c:pt>
                <c:pt idx="4183">
                  <c:v>7.6820782680514998</c:v>
                </c:pt>
                <c:pt idx="4184">
                  <c:v>7.6852237014347935</c:v>
                </c:pt>
                <c:pt idx="4185">
                  <c:v>7.6833323297271923</c:v>
                </c:pt>
                <c:pt idx="4186">
                  <c:v>7.6895820797175274</c:v>
                </c:pt>
                <c:pt idx="4187">
                  <c:v>7.6870328395898904</c:v>
                </c:pt>
                <c:pt idx="4188">
                  <c:v>7.6818110090058607</c:v>
                </c:pt>
                <c:pt idx="4189">
                  <c:v>7.6853881685398022</c:v>
                </c:pt>
                <c:pt idx="4190">
                  <c:v>7.6888008609687351</c:v>
                </c:pt>
                <c:pt idx="4191">
                  <c:v>7.6836612639372097</c:v>
                </c:pt>
                <c:pt idx="4192">
                  <c:v>7.6833528881153184</c:v>
                </c:pt>
                <c:pt idx="4193">
                  <c:v>7.6822016183802564</c:v>
                </c:pt>
                <c:pt idx="4194">
                  <c:v>7.682119384827752</c:v>
                </c:pt>
                <c:pt idx="4195">
                  <c:v>7.6862310624529728</c:v>
                </c:pt>
                <c:pt idx="4196">
                  <c:v>7.6821605016040042</c:v>
                </c:pt>
                <c:pt idx="4197">
                  <c:v>7.6839696397591011</c:v>
                </c:pt>
                <c:pt idx="4198">
                  <c:v>7.6870533979780165</c:v>
                </c:pt>
                <c:pt idx="4199">
                  <c:v>7.6828389284121652</c:v>
                </c:pt>
                <c:pt idx="4200">
                  <c:v>7.6839696397591011</c:v>
                </c:pt>
                <c:pt idx="4201">
                  <c:v>7.7013414777256584</c:v>
                </c:pt>
                <c:pt idx="4202">
                  <c:v>7.6819960344989955</c:v>
                </c:pt>
                <c:pt idx="4203">
                  <c:v>7.6824277606496434</c:v>
                </c:pt>
                <c:pt idx="4204">
                  <c:v>7.6888008609687351</c:v>
                </c:pt>
                <c:pt idx="4205">
                  <c:v>7.6830445122934261</c:v>
                </c:pt>
                <c:pt idx="4206">
                  <c:v>7.6831473042340575</c:v>
                </c:pt>
                <c:pt idx="4207">
                  <c:v>7.6897054300462839</c:v>
                </c:pt>
                <c:pt idx="4208">
                  <c:v>7.6923574621145514</c:v>
                </c:pt>
                <c:pt idx="4209">
                  <c:v>7.681399841243338</c:v>
                </c:pt>
                <c:pt idx="4210">
                  <c:v>7.6854292853160544</c:v>
                </c:pt>
                <c:pt idx="4211">
                  <c:v>7.6832089793984357</c:v>
                </c:pt>
                <c:pt idx="4212">
                  <c:v>7.6839696397591011</c:v>
                </c:pt>
                <c:pt idx="4213">
                  <c:v>7.6853059349872979</c:v>
                </c:pt>
                <c:pt idx="4214">
                  <c:v>7.6814409580195901</c:v>
                </c:pt>
                <c:pt idx="4215">
                  <c:v>7.6830239539053</c:v>
                </c:pt>
                <c:pt idx="4216">
                  <c:v>7.6919051775757765</c:v>
                </c:pt>
                <c:pt idx="4217">
                  <c:v>7.6826539029190304</c:v>
                </c:pt>
                <c:pt idx="4218">
                  <c:v>7.6839696397591011</c:v>
                </c:pt>
                <c:pt idx="4219">
                  <c:v>7.6885952770874741</c:v>
                </c:pt>
                <c:pt idx="4220">
                  <c:v>7.6827566948596608</c:v>
                </c:pt>
                <c:pt idx="4221">
                  <c:v>7.6844835994622533</c:v>
                </c:pt>
                <c:pt idx="4222">
                  <c:v>7.6834351216678227</c:v>
                </c:pt>
                <c:pt idx="4223">
                  <c:v>7.6830445122934261</c:v>
                </c:pt>
                <c:pt idx="4224">
                  <c:v>7.684894767224776</c:v>
                </c:pt>
                <c:pt idx="4225">
                  <c:v>7.6818315673939868</c:v>
                </c:pt>
                <c:pt idx="4226">
                  <c:v>7.7356123107318719</c:v>
                </c:pt>
                <c:pt idx="4227">
                  <c:v>7.6840518733116054</c:v>
                </c:pt>
                <c:pt idx="4228">
                  <c:v>7.686025478571711</c:v>
                </c:pt>
                <c:pt idx="4229">
                  <c:v>7.6843191323572446</c:v>
                </c:pt>
                <c:pt idx="4230">
                  <c:v>7.6951739612878276</c:v>
                </c:pt>
                <c:pt idx="4231">
                  <c:v>7.681893242558365</c:v>
                </c:pt>
                <c:pt idx="4232">
                  <c:v>7.6829006035765435</c:v>
                </c:pt>
                <c:pt idx="4233">
                  <c:v>7.6842780155809924</c:v>
                </c:pt>
                <c:pt idx="4234">
                  <c:v>7.6830239539053</c:v>
                </c:pt>
                <c:pt idx="4235">
                  <c:v>7.6812764909145814</c:v>
                </c:pt>
                <c:pt idx="4236">
                  <c:v>7.6830445122934261</c:v>
                </c:pt>
                <c:pt idx="4237">
                  <c:v>7.6828389284121652</c:v>
                </c:pt>
                <c:pt idx="4238">
                  <c:v>7.6830650706815522</c:v>
                </c:pt>
                <c:pt idx="4239">
                  <c:v>7.6832089793984357</c:v>
                </c:pt>
                <c:pt idx="4240">
                  <c:v>7.6831473042340575</c:v>
                </c:pt>
                <c:pt idx="4241">
                  <c:v>7.6830033955171739</c:v>
                </c:pt>
                <c:pt idx="4242">
                  <c:v>7.6852442598229196</c:v>
                </c:pt>
                <c:pt idx="4243">
                  <c:v>7.6823249687090129</c:v>
                </c:pt>
                <c:pt idx="4244">
                  <c:v>7.6829828371290478</c:v>
                </c:pt>
                <c:pt idx="4245">
                  <c:v>7.6852648182110457</c:v>
                </c:pt>
                <c:pt idx="4246">
                  <c:v>7.6911650756032373</c:v>
                </c:pt>
                <c:pt idx="4247">
                  <c:v>7.6849975591654065</c:v>
                </c:pt>
                <c:pt idx="4248">
                  <c:v>7.6819138009464911</c:v>
                </c:pt>
                <c:pt idx="4249">
                  <c:v>7.6869711644255121</c:v>
                </c:pt>
                <c:pt idx="4250">
                  <c:v>7.6857376611379458</c:v>
                </c:pt>
                <c:pt idx="4251">
                  <c:v>7.686950606037386</c:v>
                </c:pt>
                <c:pt idx="4252">
                  <c:v>7.6863338543936033</c:v>
                </c:pt>
                <c:pt idx="4253">
                  <c:v>7.6824277606496434</c:v>
                </c:pt>
                <c:pt idx="4254">
                  <c:v>7.6882046677130784</c:v>
                </c:pt>
                <c:pt idx="4255">
                  <c:v>7.6833117713390662</c:v>
                </c:pt>
                <c:pt idx="4256">
                  <c:v>7.6826333445309043</c:v>
                </c:pt>
                <c:pt idx="4257">
                  <c:v>7.6871561899186469</c:v>
                </c:pt>
                <c:pt idx="4258">
                  <c:v>7.6832500961746879</c:v>
                </c:pt>
                <c:pt idx="4259">
                  <c:v>7.6826127861427782</c:v>
                </c:pt>
                <c:pt idx="4260">
                  <c:v>7.6819138009464911</c:v>
                </c:pt>
                <c:pt idx="4261">
                  <c:v>7.6821399432158781</c:v>
                </c:pt>
                <c:pt idx="4262">
                  <c:v>7.7018554374288106</c:v>
                </c:pt>
                <c:pt idx="4263">
                  <c:v>7.6911650756032373</c:v>
                </c:pt>
                <c:pt idx="4264">
                  <c:v>7.6838874062065967</c:v>
                </c:pt>
                <c:pt idx="4265">
                  <c:v>7.6837846142659663</c:v>
                </c:pt>
                <c:pt idx="4266">
                  <c:v>7.6816054251245989</c:v>
                </c:pt>
                <c:pt idx="4267">
                  <c:v>7.6826950196952826</c:v>
                </c:pt>
                <c:pt idx="4268">
                  <c:v>7.690404415242571</c:v>
                </c:pt>
                <c:pt idx="4269">
                  <c:v>7.6837640558778402</c:v>
                </c:pt>
                <c:pt idx="4270">
                  <c:v>7.6817082170652302</c:v>
                </c:pt>
                <c:pt idx="4271">
                  <c:v>7.6827772532477869</c:v>
                </c:pt>
                <c:pt idx="4272">
                  <c:v>7.7438767827585648</c:v>
                </c:pt>
                <c:pt idx="4273">
                  <c:v>7.6831473042340575</c:v>
                </c:pt>
                <c:pt idx="4274">
                  <c:v>7.6829211619646696</c:v>
                </c:pt>
                <c:pt idx="4275">
                  <c:v>7.6837434974897141</c:v>
                </c:pt>
                <c:pt idx="4276">
                  <c:v>7.7199468189797811</c:v>
                </c:pt>
                <c:pt idx="4277">
                  <c:v>7.6825099942021478</c:v>
                </c:pt>
                <c:pt idx="4278">
                  <c:v>7.6815231915720945</c:v>
                </c:pt>
                <c:pt idx="4279">
                  <c:v>7.6833323297271923</c:v>
                </c:pt>
                <c:pt idx="4280">
                  <c:v>7.6849975591654065</c:v>
                </c:pt>
                <c:pt idx="4281">
                  <c:v>7.6827361364715347</c:v>
                </c:pt>
                <c:pt idx="4282">
                  <c:v>7.6848125336722717</c:v>
                </c:pt>
                <c:pt idx="4283">
                  <c:v>7.6842368988047403</c:v>
                </c:pt>
                <c:pt idx="4284">
                  <c:v>7.6849975591654065</c:v>
                </c:pt>
                <c:pt idx="4285">
                  <c:v>7.6828389284121652</c:v>
                </c:pt>
                <c:pt idx="4286">
                  <c:v>7.6969830994429245</c:v>
                </c:pt>
                <c:pt idx="4287">
                  <c:v>7.6891092367906273</c:v>
                </c:pt>
                <c:pt idx="4288">
                  <c:v>7.6822016183802564</c:v>
                </c:pt>
                <c:pt idx="4289">
                  <c:v>7.6849975591654065</c:v>
                </c:pt>
                <c:pt idx="4290">
                  <c:v>7.6833734465034444</c:v>
                </c:pt>
                <c:pt idx="4291">
                  <c:v>7.6825099942021478</c:v>
                </c:pt>
                <c:pt idx="4292">
                  <c:v>7.6839696397591011</c:v>
                </c:pt>
                <c:pt idx="4293">
                  <c:v>7.6851825846585413</c:v>
                </c:pt>
                <c:pt idx="4294">
                  <c:v>7.6839696397591011</c:v>
                </c:pt>
                <c:pt idx="4295">
                  <c:v>7.684894767224776</c:v>
                </c:pt>
                <c:pt idx="4296">
                  <c:v>7.694783351913431</c:v>
                </c:pt>
                <c:pt idx="4297">
                  <c:v>7.6836818223253358</c:v>
                </c:pt>
                <c:pt idx="4298">
                  <c:v>7.6820988264396259</c:v>
                </c:pt>
                <c:pt idx="4299">
                  <c:v>7.6826950196952826</c:v>
                </c:pt>
                <c:pt idx="4300">
                  <c:v>7.686025478571711</c:v>
                </c:pt>
                <c:pt idx="4301">
                  <c:v>7.7113534127430707</c:v>
                </c:pt>
                <c:pt idx="4302">
                  <c:v>7.6828594868002913</c:v>
                </c:pt>
                <c:pt idx="4303">
                  <c:v>7.7717745154456868</c:v>
                </c:pt>
                <c:pt idx="4304">
                  <c:v>7.6852853765991718</c:v>
                </c:pt>
                <c:pt idx="4305">
                  <c:v>7.6830239539053</c:v>
                </c:pt>
                <c:pt idx="4306">
                  <c:v>7.6832295377865618</c:v>
                </c:pt>
                <c:pt idx="4307">
                  <c:v>7.6896231964937796</c:v>
                </c:pt>
                <c:pt idx="4308">
                  <c:v>7.6852853765991718</c:v>
                </c:pt>
                <c:pt idx="4309">
                  <c:v>7.6839079645947228</c:v>
                </c:pt>
                <c:pt idx="4310">
                  <c:v>7.6843808075216229</c:v>
                </c:pt>
                <c:pt idx="4311">
                  <c:v>7.683949081370975</c:v>
                </c:pt>
                <c:pt idx="4312">
                  <c:v>7.6855115188685588</c:v>
                </c:pt>
                <c:pt idx="4313">
                  <c:v>7.6852237014347935</c:v>
                </c:pt>
                <c:pt idx="4314">
                  <c:v>7.6911650756032373</c:v>
                </c:pt>
                <c:pt idx="4315">
                  <c:v>7.6833528881153184</c:v>
                </c:pt>
                <c:pt idx="4316">
                  <c:v>7.6834351216678227</c:v>
                </c:pt>
                <c:pt idx="4317">
                  <c:v>7.6949478190184397</c:v>
                </c:pt>
                <c:pt idx="4318">
                  <c:v>7.686025478571711</c:v>
                </c:pt>
                <c:pt idx="4319">
                  <c:v>7.7014442696662888</c:v>
                </c:pt>
                <c:pt idx="4320">
                  <c:v>7.6825099942021478</c:v>
                </c:pt>
                <c:pt idx="4321">
                  <c:v>7.6860049201835849</c:v>
                </c:pt>
                <c:pt idx="4322">
                  <c:v>7.689006444849996</c:v>
                </c:pt>
                <c:pt idx="4323">
                  <c:v>7.7137793025419503</c:v>
                </c:pt>
                <c:pt idx="4324">
                  <c:v>7.6814820747958423</c:v>
                </c:pt>
                <c:pt idx="4325">
                  <c:v>7.6880813173843219</c:v>
                </c:pt>
                <c:pt idx="4326">
                  <c:v>7.7142110286925982</c:v>
                </c:pt>
                <c:pt idx="4327">
                  <c:v>7.6846891833435151</c:v>
                </c:pt>
                <c:pt idx="4328">
                  <c:v>7.6910211668863546</c:v>
                </c:pt>
                <c:pt idx="4329">
                  <c:v>7.686025478571711</c:v>
                </c:pt>
                <c:pt idx="4330">
                  <c:v>7.6848536504485239</c:v>
                </c:pt>
                <c:pt idx="4331">
                  <c:v>7.6839696397591011</c:v>
                </c:pt>
                <c:pt idx="4332">
                  <c:v>7.6921313198451644</c:v>
                </c:pt>
                <c:pt idx="4333">
                  <c:v>7.6835995887728314</c:v>
                </c:pt>
                <c:pt idx="4334">
                  <c:v>7.6886980690281046</c:v>
                </c:pt>
                <c:pt idx="4335">
                  <c:v>7.6834762384440749</c:v>
                </c:pt>
                <c:pt idx="4336">
                  <c:v>7.6830239539053</c:v>
                </c:pt>
                <c:pt idx="4337">
                  <c:v>7.6820371512752477</c:v>
                </c:pt>
                <c:pt idx="4338">
                  <c:v>7.6863338543936033</c:v>
                </c:pt>
                <c:pt idx="4339">
                  <c:v>7.6854087269279283</c:v>
                </c:pt>
                <c:pt idx="4340">
                  <c:v>7.6833734465034444</c:v>
                </c:pt>
                <c:pt idx="4341">
                  <c:v>7.681667100288978</c:v>
                </c:pt>
                <c:pt idx="4342">
                  <c:v>7.6832912129509401</c:v>
                </c:pt>
                <c:pt idx="4343">
                  <c:v>7.6832295377865618</c:v>
                </c:pt>
                <c:pt idx="4344">
                  <c:v>7.6825099942021478</c:v>
                </c:pt>
                <c:pt idx="4345">
                  <c:v>7.6832912129509401</c:v>
                </c:pt>
                <c:pt idx="4346">
                  <c:v>7.6836612639372097</c:v>
                </c:pt>
                <c:pt idx="4347">
                  <c:v>7.6957907129316103</c:v>
                </c:pt>
                <c:pt idx="4348">
                  <c:v>7.6834556800559488</c:v>
                </c:pt>
                <c:pt idx="4349">
                  <c:v>7.6825305525902738</c:v>
                </c:pt>
                <c:pt idx="4350">
                  <c:v>7.6884513683705915</c:v>
                </c:pt>
                <c:pt idx="4351">
                  <c:v>7.6815437499602206</c:v>
                </c:pt>
                <c:pt idx="4352">
                  <c:v>7.6815643083483467</c:v>
                </c:pt>
                <c:pt idx="4353">
                  <c:v>7.6817082170652302</c:v>
                </c:pt>
                <c:pt idx="4354">
                  <c:v>7.6844835994622533</c:v>
                </c:pt>
                <c:pt idx="4355">
                  <c:v>7.6836612639372097</c:v>
                </c:pt>
                <c:pt idx="4356">
                  <c:v>7.682345527097139</c:v>
                </c:pt>
                <c:pt idx="4357">
                  <c:v>7.684648066567263</c:v>
                </c:pt>
                <c:pt idx="4358">
                  <c:v>7.6822016183802564</c:v>
                </c:pt>
                <c:pt idx="4359">
                  <c:v>7.6836612639372097</c:v>
                </c:pt>
                <c:pt idx="4360">
                  <c:v>7.6824483190377695</c:v>
                </c:pt>
                <c:pt idx="4361">
                  <c:v>7.6838668478184706</c:v>
                </c:pt>
                <c:pt idx="4362">
                  <c:v>7.6829417203527957</c:v>
                </c:pt>
                <c:pt idx="4363">
                  <c:v>7.6821605016040042</c:v>
                </c:pt>
                <c:pt idx="4364">
                  <c:v>7.6860460369598371</c:v>
                </c:pt>
                <c:pt idx="4365">
                  <c:v>7.6838668478184706</c:v>
                </c:pt>
                <c:pt idx="4366">
                  <c:v>7.6822221767683825</c:v>
                </c:pt>
                <c:pt idx="4367">
                  <c:v>7.6828389284121652</c:v>
                </c:pt>
                <c:pt idx="4368">
                  <c:v>7.6827155780834087</c:v>
                </c:pt>
                <c:pt idx="4369">
                  <c:v>7.6845658330147577</c:v>
                </c:pt>
                <c:pt idx="4370">
                  <c:v>7.6831061874578044</c:v>
                </c:pt>
                <c:pt idx="4371">
                  <c:v>7.6868272557086295</c:v>
                </c:pt>
                <c:pt idx="4372">
                  <c:v>7.6849975591654065</c:v>
                </c:pt>
                <c:pt idx="4373">
                  <c:v>7.6820988264396259</c:v>
                </c:pt>
                <c:pt idx="4374">
                  <c:v>7.6886775106399785</c:v>
                </c:pt>
                <c:pt idx="4375">
                  <c:v>7.6852031430466674</c:v>
                </c:pt>
                <c:pt idx="4376">
                  <c:v>7.6914528930370025</c:v>
                </c:pt>
                <c:pt idx="4377">
                  <c:v>7.6884719267587176</c:v>
                </c:pt>
                <c:pt idx="4378">
                  <c:v>7.686025478571711</c:v>
                </c:pt>
                <c:pt idx="4379">
                  <c:v>7.6824277606496434</c:v>
                </c:pt>
                <c:pt idx="4380">
                  <c:v>7.6825305525902738</c:v>
                </c:pt>
                <c:pt idx="4381">
                  <c:v>7.6845658330147577</c:v>
                </c:pt>
                <c:pt idx="4382">
                  <c:v>7.6814820747958423</c:v>
                </c:pt>
                <c:pt idx="4383">
                  <c:v>7.6919051775757765</c:v>
                </c:pt>
                <c:pt idx="4384">
                  <c:v>7.6891092367906273</c:v>
                </c:pt>
                <c:pt idx="4385">
                  <c:v>7.6824894358140217</c:v>
                </c:pt>
                <c:pt idx="4386">
                  <c:v>7.6835584719965793</c:v>
                </c:pt>
                <c:pt idx="4387">
                  <c:v>7.6815848667364728</c:v>
                </c:pt>
                <c:pt idx="4388">
                  <c:v>7.6824277606496434</c:v>
                </c:pt>
                <c:pt idx="4389">
                  <c:v>7.6911650756032373</c:v>
                </c:pt>
                <c:pt idx="4390">
                  <c:v>7.6849975591654065</c:v>
                </c:pt>
                <c:pt idx="4391">
                  <c:v>7.6847714168960195</c:v>
                </c:pt>
                <c:pt idx="4392">
                  <c:v>7.6830033955171739</c:v>
                </c:pt>
                <c:pt idx="4393">
                  <c:v>7.6833528881153184</c:v>
                </c:pt>
                <c:pt idx="4394">
                  <c:v>7.682119384827752</c:v>
                </c:pt>
                <c:pt idx="4395">
                  <c:v>7.6829417203527957</c:v>
                </c:pt>
                <c:pt idx="4396">
                  <c:v>7.6889858864618699</c:v>
                </c:pt>
                <c:pt idx="4397">
                  <c:v>7.6875673576811696</c:v>
                </c:pt>
                <c:pt idx="4398">
                  <c:v>7.686025478571711</c:v>
                </c:pt>
                <c:pt idx="4399">
                  <c:v>7.6854087269279283</c:v>
                </c:pt>
                <c:pt idx="4400">
                  <c:v>7.6880813173843219</c:v>
                </c:pt>
                <c:pt idx="4401">
                  <c:v>7.6828389284121652</c:v>
                </c:pt>
                <c:pt idx="4402">
                  <c:v>7.6817082170652302</c:v>
                </c:pt>
                <c:pt idx="4403">
                  <c:v>7.6830856290696783</c:v>
                </c:pt>
                <c:pt idx="4404">
                  <c:v>7.684175223640362</c:v>
                </c:pt>
                <c:pt idx="4405">
                  <c:v>7.6826744613071565</c:v>
                </c:pt>
                <c:pt idx="4406">
                  <c:v>7.71209351471561</c:v>
                </c:pt>
                <c:pt idx="4407">
                  <c:v>7.6833528881153184</c:v>
                </c:pt>
                <c:pt idx="4408">
                  <c:v>7.6849153256129021</c:v>
                </c:pt>
                <c:pt idx="4409">
                  <c:v>7.6827772532477869</c:v>
                </c:pt>
                <c:pt idx="4410">
                  <c:v>7.6842574571928663</c:v>
                </c:pt>
                <c:pt idx="4411">
                  <c:v>7.6836201471609575</c:v>
                </c:pt>
                <c:pt idx="4412">
                  <c:v>7.6896231964937796</c:v>
                </c:pt>
                <c:pt idx="4413">
                  <c:v>7.6891092367906273</c:v>
                </c:pt>
                <c:pt idx="4414">
                  <c:v>7.683949081370975</c:v>
                </c:pt>
                <c:pt idx="4415">
                  <c:v>7.682119384827752</c:v>
                </c:pt>
                <c:pt idx="4416">
                  <c:v>7.6833528881153184</c:v>
                </c:pt>
                <c:pt idx="4417">
                  <c:v>7.6853881685398022</c:v>
                </c:pt>
                <c:pt idx="4418">
                  <c:v>7.6823866438733912</c:v>
                </c:pt>
                <c:pt idx="4419">
                  <c:v>7.681667100288978</c:v>
                </c:pt>
                <c:pt idx="4420">
                  <c:v>7.686025478571711</c:v>
                </c:pt>
                <c:pt idx="4421">
                  <c:v>7.6823660854852651</c:v>
                </c:pt>
                <c:pt idx="4422">
                  <c:v>7.6820165928871216</c:v>
                </c:pt>
                <c:pt idx="4423">
                  <c:v>7.6826333445309043</c:v>
                </c:pt>
                <c:pt idx="4424">
                  <c:v>7.6849770007772804</c:v>
                </c:pt>
                <c:pt idx="4425">
                  <c:v>7.6870533979780165</c:v>
                </c:pt>
                <c:pt idx="4426">
                  <c:v>7.6842780155809924</c:v>
                </c:pt>
                <c:pt idx="4427">
                  <c:v>7.6829417203527957</c:v>
                </c:pt>
                <c:pt idx="4428">
                  <c:v>7.6825305525902738</c:v>
                </c:pt>
                <c:pt idx="4429">
                  <c:v>7.6910211668863546</c:v>
                </c:pt>
                <c:pt idx="4430">
                  <c:v>7.6839696397591011</c:v>
                </c:pt>
                <c:pt idx="4431">
                  <c:v>7.6828389284121652</c:v>
                </c:pt>
                <c:pt idx="4432">
                  <c:v>7.6830445122934261</c:v>
                </c:pt>
                <c:pt idx="4433">
                  <c:v>7.6855115188685588</c:v>
                </c:pt>
                <c:pt idx="4434">
                  <c:v>7.6815848667364728</c:v>
                </c:pt>
                <c:pt idx="4435">
                  <c:v>7.686025478571711</c:v>
                </c:pt>
                <c:pt idx="4436">
                  <c:v>7.6855937524210631</c:v>
                </c:pt>
                <c:pt idx="4437">
                  <c:v>7.686025478571711</c:v>
                </c:pt>
                <c:pt idx="4438">
                  <c:v>7.6833528881153184</c:v>
                </c:pt>
                <c:pt idx="4439">
                  <c:v>7.6826333445309043</c:v>
                </c:pt>
                <c:pt idx="4440">
                  <c:v>7.6911650756032373</c:v>
                </c:pt>
                <c:pt idx="4441">
                  <c:v>7.6829622787409217</c:v>
                </c:pt>
                <c:pt idx="4442">
                  <c:v>7.6824277606496434</c:v>
                </c:pt>
                <c:pt idx="4443">
                  <c:v>7.6851825846585413</c:v>
                </c:pt>
                <c:pt idx="4444">
                  <c:v>7.6844835994622533</c:v>
                </c:pt>
                <c:pt idx="4445">
                  <c:v>7.681667100288978</c:v>
                </c:pt>
                <c:pt idx="4446">
                  <c:v>7.6812764909145814</c:v>
                </c:pt>
                <c:pt idx="4447">
                  <c:v>7.701033101903767</c:v>
                </c:pt>
                <c:pt idx="4448">
                  <c:v>7.6827361364715347</c:v>
                </c:pt>
                <c:pt idx="4449">
                  <c:v>7.6836612639372097</c:v>
                </c:pt>
                <c:pt idx="4450">
                  <c:v>7.6848125336722717</c:v>
                </c:pt>
                <c:pt idx="4451">
                  <c:v>7.6828389284121652</c:v>
                </c:pt>
                <c:pt idx="4452">
                  <c:v>7.6828594868002913</c:v>
                </c:pt>
                <c:pt idx="4453">
                  <c:v>7.6842163404166142</c:v>
                </c:pt>
                <c:pt idx="4454">
                  <c:v>7.7096676249167295</c:v>
                </c:pt>
                <c:pt idx="4455">
                  <c:v>7.6901165978088057</c:v>
                </c:pt>
                <c:pt idx="4456">
                  <c:v>7.6836407055490836</c:v>
                </c:pt>
                <c:pt idx="4457">
                  <c:v>7.6826333445309043</c:v>
                </c:pt>
                <c:pt idx="4458">
                  <c:v>7.6824277606496434</c:v>
                </c:pt>
                <c:pt idx="4459">
                  <c:v>7.6842780155809924</c:v>
                </c:pt>
                <c:pt idx="4460">
                  <c:v>7.686950606037386</c:v>
                </c:pt>
                <c:pt idx="4461">
                  <c:v>7.6870533979780165</c:v>
                </c:pt>
                <c:pt idx="4462">
                  <c:v>7.6845863914028838</c:v>
                </c:pt>
                <c:pt idx="4463">
                  <c:v>7.6831884210103096</c:v>
                </c:pt>
                <c:pt idx="4464">
                  <c:v>7.6844835994622533</c:v>
                </c:pt>
                <c:pt idx="4465">
                  <c:v>7.6879579670555653</c:v>
                </c:pt>
                <c:pt idx="4466">
                  <c:v>7.6945983264202962</c:v>
                </c:pt>
                <c:pt idx="4467">
                  <c:v>7.6873412154117817</c:v>
                </c:pt>
                <c:pt idx="4468">
                  <c:v>7.6815026331839684</c:v>
                </c:pt>
                <c:pt idx="4469">
                  <c:v>7.68534705176355</c:v>
                </c:pt>
                <c:pt idx="4470">
                  <c:v>7.6825099942021478</c:v>
                </c:pt>
                <c:pt idx="4471">
                  <c:v>7.6833323297271923</c:v>
                </c:pt>
                <c:pt idx="4472">
                  <c:v>7.68534705176355</c:v>
                </c:pt>
                <c:pt idx="4473">
                  <c:v>7.6921724366214166</c:v>
                </c:pt>
                <c:pt idx="4474">
                  <c:v>7.6839696397591011</c:v>
                </c:pt>
                <c:pt idx="4475">
                  <c:v>7.6856143108091892</c:v>
                </c:pt>
                <c:pt idx="4476">
                  <c:v>7.6891297951787534</c:v>
                </c:pt>
                <c:pt idx="4477">
                  <c:v>7.6824277606496434</c:v>
                </c:pt>
                <c:pt idx="4478">
                  <c:v>7.6819138009464911</c:v>
                </c:pt>
                <c:pt idx="4479">
                  <c:v>7.6825099942021478</c:v>
                </c:pt>
                <c:pt idx="4480">
                  <c:v>7.6823660854852651</c:v>
                </c:pt>
                <c:pt idx="4481">
                  <c:v>7.6815026331839684</c:v>
                </c:pt>
                <c:pt idx="4482">
                  <c:v>7.6983605114473734</c:v>
                </c:pt>
                <c:pt idx="4483">
                  <c:v>7.6820165928871216</c:v>
                </c:pt>
                <c:pt idx="4484">
                  <c:v>7.6827772532477869</c:v>
                </c:pt>
                <c:pt idx="4485">
                  <c:v>7.6830445122934261</c:v>
                </c:pt>
                <c:pt idx="4486">
                  <c:v>7.6836612639372097</c:v>
                </c:pt>
                <c:pt idx="4487">
                  <c:v>7.6854292853160544</c:v>
                </c:pt>
                <c:pt idx="4488">
                  <c:v>7.6857171027498197</c:v>
                </c:pt>
                <c:pt idx="4489">
                  <c:v>7.6829417203527957</c:v>
                </c:pt>
                <c:pt idx="4490">
                  <c:v>7.6900138058681753</c:v>
                </c:pt>
                <c:pt idx="4491">
                  <c:v>7.6824277606496434</c:v>
                </c:pt>
                <c:pt idx="4492">
                  <c:v>7.6828183700240391</c:v>
                </c:pt>
                <c:pt idx="4493">
                  <c:v>7.6819138009464911</c:v>
                </c:pt>
                <c:pt idx="4494">
                  <c:v>7.6891503535668795</c:v>
                </c:pt>
                <c:pt idx="4495">
                  <c:v>7.6824483190377695</c:v>
                </c:pt>
                <c:pt idx="4496">
                  <c:v>7.6828800451884174</c:v>
                </c:pt>
                <c:pt idx="4497">
                  <c:v>7.6862105040648467</c:v>
                </c:pt>
                <c:pt idx="4498">
                  <c:v>7.6865394382748642</c:v>
                </c:pt>
                <c:pt idx="4499">
                  <c:v>7.6862105040648467</c:v>
                </c:pt>
                <c:pt idx="4500">
                  <c:v>7.6833323297271923</c:v>
                </c:pt>
                <c:pt idx="4501">
                  <c:v>7.6870328395898904</c:v>
                </c:pt>
                <c:pt idx="4502">
                  <c:v>7.6891503535668795</c:v>
                </c:pt>
                <c:pt idx="4503">
                  <c:v>7.6839696397591011</c:v>
                </c:pt>
                <c:pt idx="4504">
                  <c:v>7.6862310624529728</c:v>
                </c:pt>
                <c:pt idx="4505">
                  <c:v>7.6854087269279283</c:v>
                </c:pt>
                <c:pt idx="4506">
                  <c:v>7.6907950246169676</c:v>
                </c:pt>
                <c:pt idx="4507">
                  <c:v>7.683496796832201</c:v>
                </c:pt>
                <c:pt idx="4508">
                  <c:v>7.6816465419008519</c:v>
                </c:pt>
                <c:pt idx="4509">
                  <c:v>7.6926247211601906</c:v>
                </c:pt>
                <c:pt idx="4510">
                  <c:v>7.6827361364715347</c:v>
                </c:pt>
                <c:pt idx="4511">
                  <c:v>7.6822427351565086</c:v>
                </c:pt>
                <c:pt idx="4512">
                  <c:v>7.6854087269279283</c:v>
                </c:pt>
                <c:pt idx="4513">
                  <c:v>7.7012386857850279</c:v>
                </c:pt>
                <c:pt idx="4514">
                  <c:v>7.6874645657405383</c:v>
                </c:pt>
                <c:pt idx="4515">
                  <c:v>7.6887391858043568</c:v>
                </c:pt>
                <c:pt idx="4516">
                  <c:v>7.684401365909749</c:v>
                </c:pt>
                <c:pt idx="4517">
                  <c:v>7.6830856290696783</c:v>
                </c:pt>
                <c:pt idx="4518">
                  <c:v>7.6829417203527957</c:v>
                </c:pt>
                <c:pt idx="4519">
                  <c:v>7.6815026331839684</c:v>
                </c:pt>
                <c:pt idx="4520">
                  <c:v>7.6860665953479632</c:v>
                </c:pt>
                <c:pt idx="4521">
                  <c:v>7.6815026331839684</c:v>
                </c:pt>
                <c:pt idx="4522">
                  <c:v>7.686025478571711</c:v>
                </c:pt>
                <c:pt idx="4523">
                  <c:v>7.6856143108091892</c:v>
                </c:pt>
                <c:pt idx="4524">
                  <c:v>7.6848330920603978</c:v>
                </c:pt>
                <c:pt idx="4525">
                  <c:v>7.6815026331839684</c:v>
                </c:pt>
                <c:pt idx="4526">
                  <c:v>7.6820165928871216</c:v>
                </c:pt>
                <c:pt idx="4527">
                  <c:v>7.6823249687090129</c:v>
                </c:pt>
                <c:pt idx="4528">
                  <c:v>7.6825099942021478</c:v>
                </c:pt>
                <c:pt idx="4529">
                  <c:v>7.6882457844893306</c:v>
                </c:pt>
                <c:pt idx="4530">
                  <c:v>7.6932209144158472</c:v>
                </c:pt>
                <c:pt idx="4531">
                  <c:v>7.6873823321880339</c:v>
                </c:pt>
                <c:pt idx="4532">
                  <c:v>7.6823249687090129</c:v>
                </c:pt>
                <c:pt idx="4533">
                  <c:v>7.6873823321880339</c:v>
                </c:pt>
                <c:pt idx="4534">
                  <c:v>7.6829417203527957</c:v>
                </c:pt>
                <c:pt idx="4535">
                  <c:v>7.6828594868002913</c:v>
                </c:pt>
                <c:pt idx="4536">
                  <c:v>7.6851414678822891</c:v>
                </c:pt>
                <c:pt idx="4537">
                  <c:v>7.6820988264396259</c:v>
                </c:pt>
                <c:pt idx="4538">
                  <c:v>7.6817082170652302</c:v>
                </c:pt>
                <c:pt idx="4539">
                  <c:v>7.6815026331839684</c:v>
                </c:pt>
                <c:pt idx="4540">
                  <c:v>7.6829211619646696</c:v>
                </c:pt>
                <c:pt idx="4541">
                  <c:v>7.6823660854852651</c:v>
                </c:pt>
                <c:pt idx="4542">
                  <c:v>7.6824688774258956</c:v>
                </c:pt>
                <c:pt idx="4543">
                  <c:v>7.6820165928871216</c:v>
                </c:pt>
                <c:pt idx="4544">
                  <c:v>7.6884719267587176</c:v>
                </c:pt>
                <c:pt idx="4545">
                  <c:v>7.6874234489642861</c:v>
                </c:pt>
                <c:pt idx="4546">
                  <c:v>7.6876701496218001</c:v>
                </c:pt>
                <c:pt idx="4547">
                  <c:v>7.6826127861427782</c:v>
                </c:pt>
                <c:pt idx="4548">
                  <c:v>7.6870328395898904</c:v>
                </c:pt>
                <c:pt idx="4549">
                  <c:v>7.6968186323379157</c:v>
                </c:pt>
                <c:pt idx="4550">
                  <c:v>7.6873206570236556</c:v>
                </c:pt>
                <c:pt idx="4551">
                  <c:v>7.6839696397591011</c:v>
                </c:pt>
                <c:pt idx="4552">
                  <c:v>7.686025478571711</c:v>
                </c:pt>
                <c:pt idx="4553">
                  <c:v>7.6835379136084532</c:v>
                </c:pt>
                <c:pt idx="4554">
                  <c:v>7.6858198946904501</c:v>
                </c:pt>
                <c:pt idx="4555">
                  <c:v>7.6824483190377695</c:v>
                </c:pt>
                <c:pt idx="4556">
                  <c:v>7.6829211619646696</c:v>
                </c:pt>
                <c:pt idx="4557">
                  <c:v>7.6833528881153184</c:v>
                </c:pt>
                <c:pt idx="4558">
                  <c:v>7.7514011528127194</c:v>
                </c:pt>
                <c:pt idx="4559">
                  <c:v>7.6822016183802564</c:v>
                </c:pt>
                <c:pt idx="4560">
                  <c:v>7.6865394382748642</c:v>
                </c:pt>
                <c:pt idx="4561">
                  <c:v>7.6870533979780165</c:v>
                </c:pt>
                <c:pt idx="4562">
                  <c:v>7.6832500961746879</c:v>
                </c:pt>
                <c:pt idx="4563">
                  <c:v>7.6835173552203271</c:v>
                </c:pt>
                <c:pt idx="4564">
                  <c:v>7.6819960344989955</c:v>
                </c:pt>
                <c:pt idx="4565">
                  <c:v>7.682119384827752</c:v>
                </c:pt>
                <c:pt idx="4566">
                  <c:v>7.7426432794709994</c:v>
                </c:pt>
                <c:pt idx="4567">
                  <c:v>7.6852031430466674</c:v>
                </c:pt>
                <c:pt idx="4568">
                  <c:v>7.686950606037386</c:v>
                </c:pt>
                <c:pt idx="4569">
                  <c:v>7.7014442696662888</c:v>
                </c:pt>
                <c:pt idx="4570">
                  <c:v>7.6844835994622533</c:v>
                </c:pt>
                <c:pt idx="4571">
                  <c:v>7.6822016183802564</c:v>
                </c:pt>
                <c:pt idx="4572">
                  <c:v>7.6823044103208868</c:v>
                </c:pt>
                <c:pt idx="4573">
                  <c:v>7.6833117713390662</c:v>
                </c:pt>
                <c:pt idx="4574">
                  <c:v>7.6832912129509401</c:v>
                </c:pt>
                <c:pt idx="4575">
                  <c:v>7.6831473042340575</c:v>
                </c:pt>
                <c:pt idx="4576">
                  <c:v>7.6829417203527957</c:v>
                </c:pt>
                <c:pt idx="4577">
                  <c:v>7.6843602491334968</c:v>
                </c:pt>
                <c:pt idx="4578">
                  <c:v>7.6837640558778402</c:v>
                </c:pt>
                <c:pt idx="4579">
                  <c:v>7.6908155830050937</c:v>
                </c:pt>
                <c:pt idx="4580">
                  <c:v>7.6823249687090129</c:v>
                </c:pt>
                <c:pt idx="4581">
                  <c:v>7.6816465419008519</c:v>
                </c:pt>
                <c:pt idx="4582">
                  <c:v>7.6896231964937796</c:v>
                </c:pt>
                <c:pt idx="4583">
                  <c:v>7.6824688774258956</c:v>
                </c:pt>
                <c:pt idx="4584">
                  <c:v>7.6827155780834087</c:v>
                </c:pt>
                <c:pt idx="4585">
                  <c:v>7.6819960344989955</c:v>
                </c:pt>
                <c:pt idx="4586">
                  <c:v>7.6817082170652302</c:v>
                </c:pt>
                <c:pt idx="4587">
                  <c:v>7.6879579670555653</c:v>
                </c:pt>
                <c:pt idx="4588">
                  <c:v>7.6819138009464911</c:v>
                </c:pt>
                <c:pt idx="4589">
                  <c:v>7.6828389284121652</c:v>
                </c:pt>
                <c:pt idx="4590">
                  <c:v>7.6815643083483467</c:v>
                </c:pt>
                <c:pt idx="4591">
                  <c:v>7.687649591233674</c:v>
                </c:pt>
                <c:pt idx="4592">
                  <c:v>7.6860460369598371</c:v>
                </c:pt>
                <c:pt idx="4593">
                  <c:v>7.6860460369598371</c:v>
                </c:pt>
                <c:pt idx="4594">
                  <c:v>7.6835584719965793</c:v>
                </c:pt>
                <c:pt idx="4595">
                  <c:v>7.692028527904534</c:v>
                </c:pt>
                <c:pt idx="4596">
                  <c:v>7.686950606037386</c:v>
                </c:pt>
                <c:pt idx="4597">
                  <c:v>7.6818110090058607</c:v>
                </c:pt>
                <c:pt idx="4598">
                  <c:v>7.6839696397591011</c:v>
                </c:pt>
                <c:pt idx="4599">
                  <c:v>7.6891092367906273</c:v>
                </c:pt>
                <c:pt idx="4600">
                  <c:v>7.686950606037386</c:v>
                </c:pt>
                <c:pt idx="4601">
                  <c:v>7.6911650756032373</c:v>
                </c:pt>
                <c:pt idx="4602">
                  <c:v>7.6814615164077162</c:v>
                </c:pt>
                <c:pt idx="4603">
                  <c:v>7.6828594868002913</c:v>
                </c:pt>
                <c:pt idx="4604">
                  <c:v>7.6830239539053</c:v>
                </c:pt>
                <c:pt idx="4605">
                  <c:v>7.6853059349872979</c:v>
                </c:pt>
                <c:pt idx="4606">
                  <c:v>7.6871561899186469</c:v>
                </c:pt>
                <c:pt idx="4607">
                  <c:v>7.6850592343297848</c:v>
                </c:pt>
                <c:pt idx="4608">
                  <c:v>7.6865394382748642</c:v>
                </c:pt>
                <c:pt idx="4609">
                  <c:v>7.685326493375424</c:v>
                </c:pt>
                <c:pt idx="4610">
                  <c:v>7.6852648182110457</c:v>
                </c:pt>
                <c:pt idx="4611">
                  <c:v>7.6853059349872979</c:v>
                </c:pt>
                <c:pt idx="4612">
                  <c:v>7.685799336302324</c:v>
                </c:pt>
                <c:pt idx="4613">
                  <c:v>7.6825099942021478</c:v>
                </c:pt>
                <c:pt idx="4614">
                  <c:v>7.6835584719965793</c:v>
                </c:pt>
                <c:pt idx="4615">
                  <c:v>7.6850797927179109</c:v>
                </c:pt>
                <c:pt idx="4616">
                  <c:v>7.6868272557086295</c:v>
                </c:pt>
                <c:pt idx="4617">
                  <c:v>7.6833528881153184</c:v>
                </c:pt>
                <c:pt idx="4618">
                  <c:v>7.6817493338414824</c:v>
                </c:pt>
                <c:pt idx="4619">
                  <c:v>7.6842368988047403</c:v>
                </c:pt>
                <c:pt idx="4620">
                  <c:v>7.6896231964937796</c:v>
                </c:pt>
                <c:pt idx="4621">
                  <c:v>7.6849975591654065</c:v>
                </c:pt>
                <c:pt idx="4622">
                  <c:v>7.6948450270778093</c:v>
                </c:pt>
                <c:pt idx="4623">
                  <c:v>7.6854087269279283</c:v>
                </c:pt>
                <c:pt idx="4624">
                  <c:v>7.6823044103208868</c:v>
                </c:pt>
                <c:pt idx="4625">
                  <c:v>7.6827772532477869</c:v>
                </c:pt>
                <c:pt idx="4626">
                  <c:v>7.686025478571711</c:v>
                </c:pt>
                <c:pt idx="4627">
                  <c:v>7.6911650756032373</c:v>
                </c:pt>
                <c:pt idx="4628">
                  <c:v>7.6834556800559488</c:v>
                </c:pt>
                <c:pt idx="4629">
                  <c:v>7.6834556800559488</c:v>
                </c:pt>
                <c:pt idx="4630">
                  <c:v>7.6829417203527957</c:v>
                </c:pt>
                <c:pt idx="4631">
                  <c:v>7.6830856290696783</c:v>
                </c:pt>
                <c:pt idx="4632">
                  <c:v>7.684175223640362</c:v>
                </c:pt>
                <c:pt idx="4633">
                  <c:v>7.6917407104707678</c:v>
                </c:pt>
                <c:pt idx="4634">
                  <c:v>7.6974765007579506</c:v>
                </c:pt>
                <c:pt idx="4635">
                  <c:v>7.6849975591654065</c:v>
                </c:pt>
                <c:pt idx="4636">
                  <c:v>7.6849975591654065</c:v>
                </c:pt>
                <c:pt idx="4637">
                  <c:v>7.6902810649138145</c:v>
                </c:pt>
                <c:pt idx="4638">
                  <c:v>7.6931181224752168</c:v>
                </c:pt>
                <c:pt idx="4639">
                  <c:v>7.6811942573620771</c:v>
                </c:pt>
                <c:pt idx="4640">
                  <c:v>7.6844630410741273</c:v>
                </c:pt>
                <c:pt idx="4641">
                  <c:v>7.6820782680514998</c:v>
                </c:pt>
                <c:pt idx="4642">
                  <c:v>7.6895820797175274</c:v>
                </c:pt>
                <c:pt idx="4643">
                  <c:v>7.6870533979780165</c:v>
                </c:pt>
                <c:pt idx="4644">
                  <c:v>7.6899932474800492</c:v>
                </c:pt>
                <c:pt idx="4645">
                  <c:v>7.6828389284121652</c:v>
                </c:pt>
                <c:pt idx="4646">
                  <c:v>7.6819138009464911</c:v>
                </c:pt>
                <c:pt idx="4647">
                  <c:v>7.6891092367906273</c:v>
                </c:pt>
                <c:pt idx="4648">
                  <c:v>7.6823249687090129</c:v>
                </c:pt>
                <c:pt idx="4649">
                  <c:v>7.6856554275854414</c:v>
                </c:pt>
                <c:pt idx="4650">
                  <c:v>7.6842163404166142</c:v>
                </c:pt>
                <c:pt idx="4651">
                  <c:v>7.6826539029190304</c:v>
                </c:pt>
                <c:pt idx="4652">
                  <c:v>7.6836407055490836</c:v>
                </c:pt>
                <c:pt idx="4653">
                  <c:v>7.6826333445309043</c:v>
                </c:pt>
                <c:pt idx="4654">
                  <c:v>7.6829417203527957</c:v>
                </c:pt>
                <c:pt idx="4655">
                  <c:v>7.6818110090058607</c:v>
                </c:pt>
                <c:pt idx="4656">
                  <c:v>7.6834556800559488</c:v>
                </c:pt>
                <c:pt idx="4657">
                  <c:v>7.6828389284121652</c:v>
                </c:pt>
                <c:pt idx="4658">
                  <c:v>7.681625983512725</c:v>
                </c:pt>
                <c:pt idx="4659">
                  <c:v>7.6832089793984357</c:v>
                </c:pt>
                <c:pt idx="4660">
                  <c:v>7.6831678626221835</c:v>
                </c:pt>
                <c:pt idx="4661">
                  <c:v>7.684648066567263</c:v>
                </c:pt>
                <c:pt idx="4662">
                  <c:v>7.6835995887728314</c:v>
                </c:pt>
                <c:pt idx="4663">
                  <c:v>7.686025478571711</c:v>
                </c:pt>
                <c:pt idx="4664">
                  <c:v>7.6840929900878576</c:v>
                </c:pt>
                <c:pt idx="4665">
                  <c:v>7.6870328395898904</c:v>
                </c:pt>
                <c:pt idx="4666">
                  <c:v>7.6829828371290478</c:v>
                </c:pt>
                <c:pt idx="4667">
                  <c:v>7.6845863914028838</c:v>
                </c:pt>
                <c:pt idx="4668">
                  <c:v>7.6855115188685588</c:v>
                </c:pt>
                <c:pt idx="4669">
                  <c:v>7.6882252261012045</c:v>
                </c:pt>
                <c:pt idx="4670">
                  <c:v>7.6836612639372097</c:v>
                </c:pt>
                <c:pt idx="4671">
                  <c:v>7.681625983512725</c:v>
                </c:pt>
                <c:pt idx="4672">
                  <c:v>7.6923985788908036</c:v>
                </c:pt>
                <c:pt idx="4673">
                  <c:v>7.7018965542050628</c:v>
                </c:pt>
                <c:pt idx="4674">
                  <c:v>7.6865188798867381</c:v>
                </c:pt>
                <c:pt idx="4675">
                  <c:v>7.6841546652522359</c:v>
                </c:pt>
                <c:pt idx="4676">
                  <c:v>7.6828594868002913</c:v>
                </c:pt>
                <c:pt idx="4677">
                  <c:v>7.6849153256129021</c:v>
                </c:pt>
                <c:pt idx="4678">
                  <c:v>7.6827155780834087</c:v>
                </c:pt>
                <c:pt idx="4679">
                  <c:v>7.6857376611379458</c:v>
                </c:pt>
                <c:pt idx="4680">
                  <c:v>7.7001902079905964</c:v>
                </c:pt>
                <c:pt idx="4681">
                  <c:v>7.6819343593346172</c:v>
                </c:pt>
                <c:pt idx="4682">
                  <c:v>7.6833528881153184</c:v>
                </c:pt>
                <c:pt idx="4683">
                  <c:v>7.6840724316997315</c:v>
                </c:pt>
                <c:pt idx="4684">
                  <c:v>7.6850592343297848</c:v>
                </c:pt>
                <c:pt idx="4685">
                  <c:v>7.6863338543936033</c:v>
                </c:pt>
                <c:pt idx="4686">
                  <c:v>7.684894767224776</c:v>
                </c:pt>
                <c:pt idx="4687">
                  <c:v>7.6824277606496434</c:v>
                </c:pt>
                <c:pt idx="4688">
                  <c:v>7.6890886784025012</c:v>
                </c:pt>
                <c:pt idx="4689">
                  <c:v>7.6852648182110457</c:v>
                </c:pt>
                <c:pt idx="4690">
                  <c:v>7.6845041578503794</c:v>
                </c:pt>
                <c:pt idx="4691">
                  <c:v>7.6829211619646696</c:v>
                </c:pt>
                <c:pt idx="4692">
                  <c:v>7.686025478571711</c:v>
                </c:pt>
                <c:pt idx="4693">
                  <c:v>7.7177881882265407</c:v>
                </c:pt>
                <c:pt idx="4694">
                  <c:v>7.6854292853160544</c:v>
                </c:pt>
                <c:pt idx="4695">
                  <c:v>7.6826333445309043</c:v>
                </c:pt>
                <c:pt idx="4696">
                  <c:v>7.7024721890725942</c:v>
                </c:pt>
                <c:pt idx="4697">
                  <c:v>7.6875467992930426</c:v>
                </c:pt>
                <c:pt idx="4698">
                  <c:v>7.6880813173843219</c:v>
                </c:pt>
                <c:pt idx="4699">
                  <c:v>7.6819343593346172</c:v>
                </c:pt>
                <c:pt idx="4700">
                  <c:v>7.6815437499602206</c:v>
                </c:pt>
                <c:pt idx="4701">
                  <c:v>7.6856348691973153</c:v>
                </c:pt>
                <c:pt idx="4702">
                  <c:v>7.6824688774258956</c:v>
                </c:pt>
                <c:pt idx="4703">
                  <c:v>7.6849975591654065</c:v>
                </c:pt>
                <c:pt idx="4704">
                  <c:v>7.682119384827752</c:v>
                </c:pt>
                <c:pt idx="4705">
                  <c:v>7.6847919752841456</c:v>
                </c:pt>
                <c:pt idx="4706">
                  <c:v>7.6828389284121652</c:v>
                </c:pt>
                <c:pt idx="4707">
                  <c:v>7.6841135484759837</c:v>
                </c:pt>
                <c:pt idx="4708">
                  <c:v>7.6870533979780165</c:v>
                </c:pt>
                <c:pt idx="4709">
                  <c:v>7.6867450221561251</c:v>
                </c:pt>
                <c:pt idx="4710">
                  <c:v>7.6876701496218001</c:v>
                </c:pt>
                <c:pt idx="4711">
                  <c:v>7.6817082170652302</c:v>
                </c:pt>
                <c:pt idx="4712">
                  <c:v>7.6845452746266316</c:v>
                </c:pt>
                <c:pt idx="4713">
                  <c:v>7.6835584719965793</c:v>
                </c:pt>
                <c:pt idx="4714">
                  <c:v>7.6835995887728314</c:v>
                </c:pt>
                <c:pt idx="4715">
                  <c:v>7.6824277606496434</c:v>
                </c:pt>
                <c:pt idx="4716">
                  <c:v>7.6864366463342337</c:v>
                </c:pt>
                <c:pt idx="4717">
                  <c:v>7.7011564522325235</c:v>
                </c:pt>
                <c:pt idx="4718">
                  <c:v>7.6834556800559488</c:v>
                </c:pt>
                <c:pt idx="4719">
                  <c:v>7.6876290328455479</c:v>
                </c:pt>
                <c:pt idx="4720">
                  <c:v>7.6829417203527957</c:v>
                </c:pt>
                <c:pt idx="4721">
                  <c:v>7.6918846191876504</c:v>
                </c:pt>
                <c:pt idx="4722">
                  <c:v>7.684894767224776</c:v>
                </c:pt>
                <c:pt idx="4723">
                  <c:v>7.6832295377865618</c:v>
                </c:pt>
                <c:pt idx="4724">
                  <c:v>7.6826539029190304</c:v>
                </c:pt>
                <c:pt idx="4725">
                  <c:v>7.6880813173843219</c:v>
                </c:pt>
                <c:pt idx="4726">
                  <c:v>7.6834145632796966</c:v>
                </c:pt>
                <c:pt idx="4727">
                  <c:v>7.6888008609687351</c:v>
                </c:pt>
                <c:pt idx="4728">
                  <c:v>7.6824277606496434</c:v>
                </c:pt>
                <c:pt idx="4729">
                  <c:v>7.6815643083483467</c:v>
                </c:pt>
                <c:pt idx="4730">
                  <c:v>7.689006444849996</c:v>
                </c:pt>
                <c:pt idx="4731">
                  <c:v>7.6832089793984357</c:v>
                </c:pt>
                <c:pt idx="4732">
                  <c:v>7.6844835994622533</c:v>
                </c:pt>
                <c:pt idx="4733">
                  <c:v>7.6886775106399785</c:v>
                </c:pt>
                <c:pt idx="4734">
                  <c:v>7.6819343593346172</c:v>
                </c:pt>
                <c:pt idx="4735">
                  <c:v>7.6886775106399785</c:v>
                </c:pt>
                <c:pt idx="4736">
                  <c:v>7.6847919752841456</c:v>
                </c:pt>
                <c:pt idx="4737">
                  <c:v>7.6839696397591011</c:v>
                </c:pt>
                <c:pt idx="4738">
                  <c:v>7.6823660854852651</c:v>
                </c:pt>
                <c:pt idx="4739">
                  <c:v>7.6879374086674392</c:v>
                </c:pt>
                <c:pt idx="4740">
                  <c:v>7.6822427351565086</c:v>
                </c:pt>
                <c:pt idx="4741">
                  <c:v>7.6828389284121652</c:v>
                </c:pt>
                <c:pt idx="4742">
                  <c:v>7.6817082170652302</c:v>
                </c:pt>
                <c:pt idx="4743">
                  <c:v>7.6829417203527957</c:v>
                </c:pt>
                <c:pt idx="4744">
                  <c:v>7.6830650706815522</c:v>
                </c:pt>
                <c:pt idx="4745">
                  <c:v>7.6826744613071565</c:v>
                </c:pt>
                <c:pt idx="4746">
                  <c:v>7.6831473042340575</c:v>
                </c:pt>
                <c:pt idx="4747">
                  <c:v>7.6828389284121652</c:v>
                </c:pt>
                <c:pt idx="4748">
                  <c:v>7.6828389284121652</c:v>
                </c:pt>
                <c:pt idx="4749">
                  <c:v>7.6824277606496434</c:v>
                </c:pt>
                <c:pt idx="4750">
                  <c:v>7.6893559374481404</c:v>
                </c:pt>
                <c:pt idx="4751">
                  <c:v>7.6834556800559488</c:v>
                </c:pt>
                <c:pt idx="4752">
                  <c:v>7.6831884210103096</c:v>
                </c:pt>
                <c:pt idx="4753">
                  <c:v>7.6871150731423947</c:v>
                </c:pt>
                <c:pt idx="4754">
                  <c:v>7.695256194840332</c:v>
                </c:pt>
                <c:pt idx="4755">
                  <c:v>7.6863955295579816</c:v>
                </c:pt>
                <c:pt idx="4756">
                  <c:v>7.686025478571711</c:v>
                </c:pt>
                <c:pt idx="4757">
                  <c:v>7.6832500961746879</c:v>
                </c:pt>
                <c:pt idx="4758">
                  <c:v>7.6848330920603978</c:v>
                </c:pt>
                <c:pt idx="4759">
                  <c:v>7.6827155780834087</c:v>
                </c:pt>
                <c:pt idx="4760">
                  <c:v>7.686724463767999</c:v>
                </c:pt>
                <c:pt idx="4761">
                  <c:v>7.6831473042340575</c:v>
                </c:pt>
                <c:pt idx="4762">
                  <c:v>7.6932209144158472</c:v>
                </c:pt>
                <c:pt idx="4763">
                  <c:v>7.6849975591654065</c:v>
                </c:pt>
                <c:pt idx="4764">
                  <c:v>7.6901371561969318</c:v>
                </c:pt>
                <c:pt idx="4765">
                  <c:v>7.6822221767683825</c:v>
                </c:pt>
                <c:pt idx="4766">
                  <c:v>7.6815643083483467</c:v>
                </c:pt>
                <c:pt idx="4767">
                  <c:v>7.6829211619646696</c:v>
                </c:pt>
                <c:pt idx="4768">
                  <c:v>7.6844630410741273</c:v>
                </c:pt>
                <c:pt idx="4769">
                  <c:v>7.6819754761108694</c:v>
                </c:pt>
                <c:pt idx="4770">
                  <c:v>7.6831473042340575</c:v>
                </c:pt>
                <c:pt idx="4771">
                  <c:v>7.6849770007772804</c:v>
                </c:pt>
                <c:pt idx="4772">
                  <c:v>7.6814820747958423</c:v>
                </c:pt>
                <c:pt idx="4773">
                  <c:v>7.6849975591654065</c:v>
                </c:pt>
                <c:pt idx="4774">
                  <c:v>7.682797811635913</c:v>
                </c:pt>
                <c:pt idx="4775">
                  <c:v>7.686025478571711</c:v>
                </c:pt>
                <c:pt idx="4776">
                  <c:v>7.6829417203527957</c:v>
                </c:pt>
                <c:pt idx="4777">
                  <c:v>7.6951328445115754</c:v>
                </c:pt>
                <c:pt idx="4778">
                  <c:v>7.6838668478184706</c:v>
                </c:pt>
                <c:pt idx="4779">
                  <c:v>7.6834556800559488</c:v>
                </c:pt>
                <c:pt idx="4780">
                  <c:v>7.6860871537360902</c:v>
                </c:pt>
                <c:pt idx="4781">
                  <c:v>7.6865599966629903</c:v>
                </c:pt>
                <c:pt idx="4782">
                  <c:v>7.6819138009464911</c:v>
                </c:pt>
                <c:pt idx="4783">
                  <c:v>7.6846275081791369</c:v>
                </c:pt>
                <c:pt idx="4784">
                  <c:v>7.6814615164077162</c:v>
                </c:pt>
                <c:pt idx="4785">
                  <c:v>7.6849975591654065</c:v>
                </c:pt>
                <c:pt idx="4786">
                  <c:v>7.6857171027498197</c:v>
                </c:pt>
                <c:pt idx="4787">
                  <c:v>7.6878962918911871</c:v>
                </c:pt>
                <c:pt idx="4788">
                  <c:v>7.6829417203527957</c:v>
                </c:pt>
                <c:pt idx="4789">
                  <c:v>7.6820782680514998</c:v>
                </c:pt>
                <c:pt idx="4790">
                  <c:v>7.6874851241286644</c:v>
                </c:pt>
                <c:pt idx="4791">
                  <c:v>7.6829417203527957</c:v>
                </c:pt>
                <c:pt idx="4792">
                  <c:v>7.6865394382748642</c:v>
                </c:pt>
                <c:pt idx="4793">
                  <c:v>7.6846891833435151</c:v>
                </c:pt>
                <c:pt idx="4794">
                  <c:v>7.6822221767683825</c:v>
                </c:pt>
                <c:pt idx="4795">
                  <c:v>7.6875056825167905</c:v>
                </c:pt>
                <c:pt idx="4796">
                  <c:v>7.6823866438733912</c:v>
                </c:pt>
                <c:pt idx="4797">
                  <c:v>7.6838257310422184</c:v>
                </c:pt>
                <c:pt idx="4798">
                  <c:v>7.6817082170652302</c:v>
                </c:pt>
                <c:pt idx="4799">
                  <c:v>7.6829211619646696</c:v>
                </c:pt>
                <c:pt idx="4800">
                  <c:v>7.6843808075216229</c:v>
                </c:pt>
                <c:pt idx="4801">
                  <c:v>7.6872384234711513</c:v>
                </c:pt>
                <c:pt idx="4802">
                  <c:v>7.689006444849996</c:v>
                </c:pt>
                <c:pt idx="4803">
                  <c:v>7.6818110090058607</c:v>
                </c:pt>
                <c:pt idx="4804">
                  <c:v>7.6845658330147577</c:v>
                </c:pt>
                <c:pt idx="4805">
                  <c:v>7.686025478571711</c:v>
                </c:pt>
                <c:pt idx="4806">
                  <c:v>7.6836201471609575</c:v>
                </c:pt>
                <c:pt idx="4807">
                  <c:v>7.7190628082903592</c:v>
                </c:pt>
                <c:pt idx="4808">
                  <c:v>7.6841546652522359</c:v>
                </c:pt>
                <c:pt idx="4809">
                  <c:v>7.6817904506177346</c:v>
                </c:pt>
                <c:pt idx="4810">
                  <c:v>7.6985866537167604</c:v>
                </c:pt>
                <c:pt idx="4811">
                  <c:v>7.6833528881153184</c:v>
                </c:pt>
                <c:pt idx="4812">
                  <c:v>7.6846891833435151</c:v>
                </c:pt>
                <c:pt idx="4813">
                  <c:v>7.6824277606496434</c:v>
                </c:pt>
                <c:pt idx="4814">
                  <c:v>7.6901371561969318</c:v>
                </c:pt>
                <c:pt idx="4815">
                  <c:v>7.6855115188685588</c:v>
                </c:pt>
                <c:pt idx="4816">
                  <c:v>7.6822221767683825</c:v>
                </c:pt>
                <c:pt idx="4817">
                  <c:v>7.6817493338414824</c:v>
                </c:pt>
                <c:pt idx="4818">
                  <c:v>7.6878551751149349</c:v>
                </c:pt>
                <c:pt idx="4819">
                  <c:v>7.6830445122934261</c:v>
                </c:pt>
                <c:pt idx="4820">
                  <c:v>7.6845863914028838</c:v>
                </c:pt>
                <c:pt idx="4821">
                  <c:v>7.6831473042340575</c:v>
                </c:pt>
                <c:pt idx="4822">
                  <c:v>7.6829211619646696</c:v>
                </c:pt>
                <c:pt idx="4823">
                  <c:v>7.6831884210103096</c:v>
                </c:pt>
                <c:pt idx="4824">
                  <c:v>7.6851620262704152</c:v>
                </c:pt>
                <c:pt idx="4825">
                  <c:v>7.683949081370975</c:v>
                </c:pt>
                <c:pt idx="4826">
                  <c:v>7.6859843617954589</c:v>
                </c:pt>
                <c:pt idx="4827">
                  <c:v>7.7014442696662888</c:v>
                </c:pt>
                <c:pt idx="4828">
                  <c:v>7.6824277606496434</c:v>
                </c:pt>
                <c:pt idx="4829">
                  <c:v>7.682345527097139</c:v>
                </c:pt>
                <c:pt idx="4830">
                  <c:v>7.6844835994622533</c:v>
                </c:pt>
                <c:pt idx="4831">
                  <c:v>7.6837640558778402</c:v>
                </c:pt>
                <c:pt idx="4832">
                  <c:v>7.7065838666978141</c:v>
                </c:pt>
                <c:pt idx="4833">
                  <c:v>7.6845658330147577</c:v>
                </c:pt>
                <c:pt idx="4834">
                  <c:v>7.6824277606496434</c:v>
                </c:pt>
                <c:pt idx="4835">
                  <c:v>7.6825305525902738</c:v>
                </c:pt>
                <c:pt idx="4836">
                  <c:v>7.6828389284121652</c:v>
                </c:pt>
                <c:pt idx="4837">
                  <c:v>7.6849975591654065</c:v>
                </c:pt>
                <c:pt idx="4838">
                  <c:v>7.6882046677130784</c:v>
                </c:pt>
                <c:pt idx="4839">
                  <c:v>7.681667100288978</c:v>
                </c:pt>
                <c:pt idx="4840">
                  <c:v>7.6823866438733912</c:v>
                </c:pt>
                <c:pt idx="4841">
                  <c:v>7.6868478140967555</c:v>
                </c:pt>
                <c:pt idx="4842">
                  <c:v>7.6819549177227433</c:v>
                </c:pt>
                <c:pt idx="4843">
                  <c:v>7.6832500961746879</c:v>
                </c:pt>
                <c:pt idx="4844">
                  <c:v>7.6836818223253358</c:v>
                </c:pt>
                <c:pt idx="4845">
                  <c:v>7.6839696397591011</c:v>
                </c:pt>
                <c:pt idx="4846">
                  <c:v>7.6823044103208868</c:v>
                </c:pt>
                <c:pt idx="4847">
                  <c:v>7.7004163502599834</c:v>
                </c:pt>
                <c:pt idx="4848">
                  <c:v>7.6832500961746879</c:v>
                </c:pt>
                <c:pt idx="4849">
                  <c:v>7.6825305525902738</c:v>
                </c:pt>
                <c:pt idx="4850">
                  <c:v>7.6901371561969318</c:v>
                </c:pt>
                <c:pt idx="4851">
                  <c:v>7.6828183700240391</c:v>
                </c:pt>
                <c:pt idx="4852">
                  <c:v>7.6827155780834087</c:v>
                </c:pt>
                <c:pt idx="4853">
                  <c:v>7.6828389284121652</c:v>
                </c:pt>
                <c:pt idx="4854">
                  <c:v>7.6866422302154946</c:v>
                </c:pt>
                <c:pt idx="4855">
                  <c:v>7.6827155780834087</c:v>
                </c:pt>
                <c:pt idx="4856">
                  <c:v>7.6833528881153184</c:v>
                </c:pt>
                <c:pt idx="4857">
                  <c:v>7.6862105040648467</c:v>
                </c:pt>
                <c:pt idx="4858">
                  <c:v>7.6827361364715347</c:v>
                </c:pt>
                <c:pt idx="4859">
                  <c:v>7.6829211619646696</c:v>
                </c:pt>
                <c:pt idx="4860">
                  <c:v>7.6882252261012045</c:v>
                </c:pt>
                <c:pt idx="4861">
                  <c:v>7.6849975591654065</c:v>
                </c:pt>
                <c:pt idx="4862">
                  <c:v>7.6818110090058607</c:v>
                </c:pt>
                <c:pt idx="4863">
                  <c:v>7.681893242558365</c:v>
                </c:pt>
                <c:pt idx="4864">
                  <c:v>7.6817493338414824</c:v>
                </c:pt>
                <c:pt idx="4865">
                  <c:v>7.6838051726540924</c:v>
                </c:pt>
                <c:pt idx="4866">
                  <c:v>7.6826333445309043</c:v>
                </c:pt>
                <c:pt idx="4867">
                  <c:v>7.6818110090058607</c:v>
                </c:pt>
                <c:pt idx="4868">
                  <c:v>7.6835584719965793</c:v>
                </c:pt>
                <c:pt idx="4869">
                  <c:v>7.686025478571711</c:v>
                </c:pt>
                <c:pt idx="4870">
                  <c:v>7.6935087318496134</c:v>
                </c:pt>
                <c:pt idx="4871">
                  <c:v>7.6841135484759837</c:v>
                </c:pt>
                <c:pt idx="4872">
                  <c:v>7.6891092367906273</c:v>
                </c:pt>
                <c:pt idx="4873">
                  <c:v>7.6927069547126949</c:v>
                </c:pt>
                <c:pt idx="4874">
                  <c:v>7.6818110090058607</c:v>
                </c:pt>
                <c:pt idx="4875">
                  <c:v>7.6850592343297848</c:v>
                </c:pt>
                <c:pt idx="4876">
                  <c:v>7.684894767224776</c:v>
                </c:pt>
                <c:pt idx="4877">
                  <c:v>7.7087836142273076</c:v>
                </c:pt>
                <c:pt idx="4878">
                  <c:v>7.686025478571711</c:v>
                </c:pt>
                <c:pt idx="4879">
                  <c:v>7.6876084744574218</c:v>
                </c:pt>
                <c:pt idx="4880">
                  <c:v>7.6829006035765435</c:v>
                </c:pt>
                <c:pt idx="4881">
                  <c:v>7.6832500961746879</c:v>
                </c:pt>
                <c:pt idx="4882">
                  <c:v>7.685573194032937</c:v>
                </c:pt>
                <c:pt idx="4883">
                  <c:v>7.6862927376173511</c:v>
                </c:pt>
                <c:pt idx="4884">
                  <c:v>7.686025478571711</c:v>
                </c:pt>
                <c:pt idx="4885">
                  <c:v>7.6818110090058607</c:v>
                </c:pt>
                <c:pt idx="4886">
                  <c:v>7.6833528881153184</c:v>
                </c:pt>
                <c:pt idx="4887">
                  <c:v>7.6831473042340575</c:v>
                </c:pt>
                <c:pt idx="4888">
                  <c:v>7.6819549177227433</c:v>
                </c:pt>
                <c:pt idx="4889">
                  <c:v>7.6824277606496434</c:v>
                </c:pt>
                <c:pt idx="4890">
                  <c:v>7.6818726841702389</c:v>
                </c:pt>
                <c:pt idx="4891">
                  <c:v>7.6820782680514998</c:v>
                </c:pt>
                <c:pt idx="4892">
                  <c:v>7.6888008609687351</c:v>
                </c:pt>
                <c:pt idx="4893">
                  <c:v>7.6822221767683825</c:v>
                </c:pt>
                <c:pt idx="4894">
                  <c:v>7.6886980690281046</c:v>
                </c:pt>
                <c:pt idx="4895">
                  <c:v>7.6852031430466674</c:v>
                </c:pt>
                <c:pt idx="4896">
                  <c:v>7.6820782680514998</c:v>
                </c:pt>
                <c:pt idx="4897">
                  <c:v>7.6816876586771041</c:v>
                </c:pt>
                <c:pt idx="4898">
                  <c:v>7.682119384827752</c:v>
                </c:pt>
                <c:pt idx="4899">
                  <c:v>7.695256194840332</c:v>
                </c:pt>
                <c:pt idx="4900">
                  <c:v>7.6845658330147577</c:v>
                </c:pt>
                <c:pt idx="4901">
                  <c:v>7.6826333445309043</c:v>
                </c:pt>
                <c:pt idx="4902">
                  <c:v>7.6822221767683825</c:v>
                </c:pt>
                <c:pt idx="4903">
                  <c:v>7.6822632935446347</c:v>
                </c:pt>
                <c:pt idx="4904">
                  <c:v>7.6827361364715347</c:v>
                </c:pt>
                <c:pt idx="4905">
                  <c:v>7.6870533979780165</c:v>
                </c:pt>
                <c:pt idx="4906">
                  <c:v>7.6829417203527957</c:v>
                </c:pt>
                <c:pt idx="4907">
                  <c:v>7.6850181175535326</c:v>
                </c:pt>
                <c:pt idx="4908">
                  <c:v>7.6815026331839684</c:v>
                </c:pt>
                <c:pt idx="4909">
                  <c:v>7.6870328395898904</c:v>
                </c:pt>
                <c:pt idx="4910">
                  <c:v>7.6888214193568611</c:v>
                </c:pt>
                <c:pt idx="4911">
                  <c:v>7.6840518733116054</c:v>
                </c:pt>
                <c:pt idx="4912">
                  <c:v>7.6839696397591011</c:v>
                </c:pt>
                <c:pt idx="4913">
                  <c:v>7.7117234637293404</c:v>
                </c:pt>
                <c:pt idx="4914">
                  <c:v>7.6827361364715347</c:v>
                </c:pt>
                <c:pt idx="4915">
                  <c:v>7.6839696397591011</c:v>
                </c:pt>
                <c:pt idx="4916">
                  <c:v>7.6827155780834087</c:v>
                </c:pt>
                <c:pt idx="4917">
                  <c:v>7.6829211619646696</c:v>
                </c:pt>
                <c:pt idx="4918">
                  <c:v>7.6824277606496434</c:v>
                </c:pt>
                <c:pt idx="4919">
                  <c:v>7.6819138009464911</c:v>
                </c:pt>
                <c:pt idx="4920">
                  <c:v>7.6845863914028838</c:v>
                </c:pt>
                <c:pt idx="4921">
                  <c:v>7.6855115188685588</c:v>
                </c:pt>
                <c:pt idx="4922">
                  <c:v>7.6830856290696783</c:v>
                </c:pt>
                <c:pt idx="4923">
                  <c:v>7.6829417203527957</c:v>
                </c:pt>
                <c:pt idx="4924">
                  <c:v>7.6879374086674392</c:v>
                </c:pt>
                <c:pt idx="4925">
                  <c:v>7.6842574571928663</c:v>
                </c:pt>
                <c:pt idx="4926">
                  <c:v>7.6954206619453407</c:v>
                </c:pt>
                <c:pt idx="4927">
                  <c:v>7.6863338543936033</c:v>
                </c:pt>
                <c:pt idx="4928">
                  <c:v>7.6818110090058607</c:v>
                </c:pt>
                <c:pt idx="4929">
                  <c:v>7.6829211619646696</c:v>
                </c:pt>
                <c:pt idx="4930">
                  <c:v>7.6815231915720945</c:v>
                </c:pt>
                <c:pt idx="4931">
                  <c:v>7.6871356315305208</c:v>
                </c:pt>
                <c:pt idx="4932">
                  <c:v>7.6925836043839384</c:v>
                </c:pt>
                <c:pt idx="4933">
                  <c:v>7.686025478571711</c:v>
                </c:pt>
                <c:pt idx="4934">
                  <c:v>7.6819138009464911</c:v>
                </c:pt>
                <c:pt idx="4935">
                  <c:v>7.6838051726540924</c:v>
                </c:pt>
                <c:pt idx="4936">
                  <c:v>7.685100351106037</c:v>
                </c:pt>
                <c:pt idx="4937">
                  <c:v>7.6870533979780165</c:v>
                </c:pt>
                <c:pt idx="4938">
                  <c:v>7.6834351216678227</c:v>
                </c:pt>
                <c:pt idx="4939">
                  <c:v>7.6832912129509401</c:v>
                </c:pt>
                <c:pt idx="4940">
                  <c:v>7.6825305525902738</c:v>
                </c:pt>
                <c:pt idx="4941">
                  <c:v>7.6854704020923066</c:v>
                </c:pt>
                <c:pt idx="4942">
                  <c:v>7.6817493338414824</c:v>
                </c:pt>
                <c:pt idx="4943">
                  <c:v>7.6827361364715347</c:v>
                </c:pt>
                <c:pt idx="4944">
                  <c:v>7.6866422302154946</c:v>
                </c:pt>
                <c:pt idx="4945">
                  <c:v>7.6822838519327608</c:v>
                </c:pt>
                <c:pt idx="4946">
                  <c:v>7.6849975591654065</c:v>
                </c:pt>
                <c:pt idx="4947">
                  <c:v>7.6825511109783999</c:v>
                </c:pt>
                <c:pt idx="4948">
                  <c:v>7.6935292902377395</c:v>
                </c:pt>
                <c:pt idx="4949">
                  <c:v>7.6853881685398022</c:v>
                </c:pt>
                <c:pt idx="4950">
                  <c:v>7.6819549177227433</c:v>
                </c:pt>
                <c:pt idx="4951">
                  <c:v>7.6824277606496434</c:v>
                </c:pt>
                <c:pt idx="4952">
                  <c:v>7.6818110090058607</c:v>
                </c:pt>
                <c:pt idx="4953">
                  <c:v>7.686025478571711</c:v>
                </c:pt>
                <c:pt idx="4954">
                  <c:v>7.6837434974897141</c:v>
                </c:pt>
                <c:pt idx="4955">
                  <c:v>7.6853059349872979</c:v>
                </c:pt>
                <c:pt idx="4956">
                  <c:v>7.6872384234711513</c:v>
                </c:pt>
                <c:pt idx="4957">
                  <c:v>7.6819138009464911</c:v>
                </c:pt>
                <c:pt idx="4958">
                  <c:v>7.6870533979780165</c:v>
                </c:pt>
                <c:pt idx="4959">
                  <c:v>7.6829417203527957</c:v>
                </c:pt>
                <c:pt idx="4960">
                  <c:v>7.6848536504485239</c:v>
                </c:pt>
                <c:pt idx="4961">
                  <c:v>7.6828389284121652</c:v>
                </c:pt>
                <c:pt idx="4962">
                  <c:v>7.6822221767683825</c:v>
                </c:pt>
                <c:pt idx="4963">
                  <c:v>7.6880813173843219</c:v>
                </c:pt>
                <c:pt idx="4964">
                  <c:v>7.6816465419008519</c:v>
                </c:pt>
                <c:pt idx="4965">
                  <c:v>7.6819138009464911</c:v>
                </c:pt>
                <c:pt idx="4966">
                  <c:v>7.6814615164077162</c:v>
                </c:pt>
                <c:pt idx="4967">
                  <c:v>7.6914528930370025</c:v>
                </c:pt>
                <c:pt idx="4968">
                  <c:v>7.6838874062065967</c:v>
                </c:pt>
                <c:pt idx="4969">
                  <c:v>7.6823044103208868</c:v>
                </c:pt>
                <c:pt idx="4970">
                  <c:v>7.6952767532284581</c:v>
                </c:pt>
                <c:pt idx="4971">
                  <c:v>7.8864492044130898</c:v>
                </c:pt>
                <c:pt idx="4972">
                  <c:v>7.682571669366526</c:v>
                </c:pt>
                <c:pt idx="4973">
                  <c:v>7.6847097417316412</c:v>
                </c:pt>
                <c:pt idx="4974">
                  <c:v>7.6826333445309043</c:v>
                </c:pt>
                <c:pt idx="4975">
                  <c:v>7.6826539029190304</c:v>
                </c:pt>
                <c:pt idx="4976">
                  <c:v>7.6815643083483467</c:v>
                </c:pt>
                <c:pt idx="4977">
                  <c:v>7.6910622836626068</c:v>
                </c:pt>
                <c:pt idx="4978">
                  <c:v>7.6842163404166142</c:v>
                </c:pt>
                <c:pt idx="4979">
                  <c:v>7.6830856290696783</c:v>
                </c:pt>
                <c:pt idx="4980">
                  <c:v>7.6839696397591011</c:v>
                </c:pt>
                <c:pt idx="4981">
                  <c:v>7.684894767224776</c:v>
                </c:pt>
                <c:pt idx="4982">
                  <c:v>7.6817082170652302</c:v>
                </c:pt>
                <c:pt idx="4983">
                  <c:v>7.6890886784025012</c:v>
                </c:pt>
                <c:pt idx="4984">
                  <c:v>7.6817904506177346</c:v>
                </c:pt>
                <c:pt idx="4985">
                  <c:v>7.6837023807134619</c:v>
                </c:pt>
                <c:pt idx="4986">
                  <c:v>7.6846891833435151</c:v>
                </c:pt>
                <c:pt idx="4987">
                  <c:v>7.681625983512725</c:v>
                </c:pt>
                <c:pt idx="4988">
                  <c:v>7.6873823321880339</c:v>
                </c:pt>
                <c:pt idx="4989">
                  <c:v>7.6817082170652302</c:v>
                </c:pt>
                <c:pt idx="4990">
                  <c:v>7.6863338543936033</c:v>
                </c:pt>
                <c:pt idx="4991">
                  <c:v>7.686025478571711</c:v>
                </c:pt>
                <c:pt idx="4992">
                  <c:v>7.6866011134392425</c:v>
                </c:pt>
                <c:pt idx="4993">
                  <c:v>7.6818521257821129</c:v>
                </c:pt>
                <c:pt idx="4994">
                  <c:v>7.6825305525902738</c:v>
                </c:pt>
                <c:pt idx="4995">
                  <c:v>7.6829417203527957</c:v>
                </c:pt>
                <c:pt idx="4996">
                  <c:v>7.684175223640362</c:v>
                </c:pt>
                <c:pt idx="4997">
                  <c:v>7.6884513683705915</c:v>
                </c:pt>
                <c:pt idx="4998">
                  <c:v>7.6856554275854414</c:v>
                </c:pt>
                <c:pt idx="4999">
                  <c:v>7.6816054251245989</c:v>
                </c:pt>
                <c:pt idx="5000">
                  <c:v>7.6956879209909799</c:v>
                </c:pt>
                <c:pt idx="5001">
                  <c:v>7.6825922277546521</c:v>
                </c:pt>
                <c:pt idx="5002">
                  <c:v>7.686025478571711</c:v>
                </c:pt>
                <c:pt idx="5003">
                  <c:v>7.6932209144158472</c:v>
                </c:pt>
                <c:pt idx="5004">
                  <c:v>7.6827361364715347</c:v>
                </c:pt>
                <c:pt idx="5005">
                  <c:v>7.6921724366214166</c:v>
                </c:pt>
                <c:pt idx="5006">
                  <c:v>7.7209747383860865</c:v>
                </c:pt>
                <c:pt idx="5007">
                  <c:v>7.6866422302154946</c:v>
                </c:pt>
                <c:pt idx="5008">
                  <c:v>7.6834556800559488</c:v>
                </c:pt>
                <c:pt idx="5009">
                  <c:v>7.6817082170652302</c:v>
                </c:pt>
                <c:pt idx="5010">
                  <c:v>7.6823249687090129</c:v>
                </c:pt>
                <c:pt idx="5011">
                  <c:v>7.6932003560277211</c:v>
                </c:pt>
                <c:pt idx="5012">
                  <c:v>7.6880607589961958</c:v>
                </c:pt>
                <c:pt idx="5013">
                  <c:v>7.685100351106037</c:v>
                </c:pt>
                <c:pt idx="5014">
                  <c:v>7.6855115188685588</c:v>
                </c:pt>
                <c:pt idx="5015">
                  <c:v>7.6822221767683825</c:v>
                </c:pt>
                <c:pt idx="5016">
                  <c:v>7.6823249687090129</c:v>
                </c:pt>
                <c:pt idx="5017">
                  <c:v>7.6827361364715347</c:v>
                </c:pt>
                <c:pt idx="5018">
                  <c:v>7.6840313149234793</c:v>
                </c:pt>
                <c:pt idx="5019">
                  <c:v>7.6993678724655519</c:v>
                </c:pt>
                <c:pt idx="5020">
                  <c:v>7.6864777631104859</c:v>
                </c:pt>
                <c:pt idx="5021">
                  <c:v>7.681893242558365</c:v>
                </c:pt>
                <c:pt idx="5022">
                  <c:v>7.6812764909145814</c:v>
                </c:pt>
                <c:pt idx="5023">
                  <c:v>7.6824688774258956</c:v>
                </c:pt>
                <c:pt idx="5024">
                  <c:v>7.6816054251245989</c:v>
                </c:pt>
                <c:pt idx="5025">
                  <c:v>7.6893970542243926</c:v>
                </c:pt>
                <c:pt idx="5026">
                  <c:v>7.683270654562814</c:v>
                </c:pt>
                <c:pt idx="5027">
                  <c:v>7.6822221767683825</c:v>
                </c:pt>
                <c:pt idx="5028">
                  <c:v>7.6831267458459314</c:v>
                </c:pt>
                <c:pt idx="5029">
                  <c:v>7.6839696397591011</c:v>
                </c:pt>
                <c:pt idx="5030">
                  <c:v>7.6831473042340575</c:v>
                </c:pt>
                <c:pt idx="5031">
                  <c:v>7.6875262409049165</c:v>
                </c:pt>
                <c:pt idx="5032">
                  <c:v>7.6856759859735675</c:v>
                </c:pt>
                <c:pt idx="5033">
                  <c:v>7.681625983512725</c:v>
                </c:pt>
                <c:pt idx="5034">
                  <c:v>7.6855115188685588</c:v>
                </c:pt>
                <c:pt idx="5035">
                  <c:v>7.6837640558778402</c:v>
                </c:pt>
                <c:pt idx="5036">
                  <c:v>7.6819754761108694</c:v>
                </c:pt>
                <c:pt idx="5037">
                  <c:v>7.6820165928871216</c:v>
                </c:pt>
                <c:pt idx="5038">
                  <c:v>7.6881635509368262</c:v>
                </c:pt>
                <c:pt idx="5039">
                  <c:v>7.6842985739691185</c:v>
                </c:pt>
                <c:pt idx="5040">
                  <c:v>7.6839696397591011</c:v>
                </c:pt>
                <c:pt idx="5041">
                  <c:v>7.6847714168960195</c:v>
                </c:pt>
                <c:pt idx="5042">
                  <c:v>7.6870533979780165</c:v>
                </c:pt>
                <c:pt idx="5043">
                  <c:v>7.6815848667364728</c:v>
                </c:pt>
                <c:pt idx="5044">
                  <c:v>7.6833528881153184</c:v>
                </c:pt>
                <c:pt idx="5045">
                  <c:v>7.6860460369598371</c:v>
                </c:pt>
                <c:pt idx="5046">
                  <c:v>7.6815848667364728</c:v>
                </c:pt>
                <c:pt idx="5047">
                  <c:v>7.681667100288978</c:v>
                </c:pt>
                <c:pt idx="5048">
                  <c:v>7.6815848667364728</c:v>
                </c:pt>
                <c:pt idx="5049">
                  <c:v>7.6819138009464911</c:v>
                </c:pt>
                <c:pt idx="5050">
                  <c:v>7.6823249687090129</c:v>
                </c:pt>
                <c:pt idx="5051">
                  <c:v>7.6841546652522359</c:v>
                </c:pt>
                <c:pt idx="5052">
                  <c:v>7.6815848667364728</c:v>
                </c:pt>
                <c:pt idx="5053">
                  <c:v>7.6823249687090129</c:v>
                </c:pt>
                <c:pt idx="5054">
                  <c:v>7.6825099942021478</c:v>
                </c:pt>
                <c:pt idx="5055">
                  <c:v>7.6883896932062132</c:v>
                </c:pt>
                <c:pt idx="5056">
                  <c:v>7.6829622787409217</c:v>
                </c:pt>
                <c:pt idx="5057">
                  <c:v>7.6883896932062132</c:v>
                </c:pt>
                <c:pt idx="5058">
                  <c:v>7.6820988264396259</c:v>
                </c:pt>
                <c:pt idx="5059">
                  <c:v>7.6901577145850579</c:v>
                </c:pt>
                <c:pt idx="5060">
                  <c:v>7.6816465419008519</c:v>
                </c:pt>
                <c:pt idx="5061">
                  <c:v>7.6859226866310806</c:v>
                </c:pt>
                <c:pt idx="5062">
                  <c:v>7.6817082170652302</c:v>
                </c:pt>
                <c:pt idx="5063">
                  <c:v>7.6826744613071565</c:v>
                </c:pt>
                <c:pt idx="5064">
                  <c:v>7.6921929950095427</c:v>
                </c:pt>
                <c:pt idx="5065">
                  <c:v>7.6890886784025012</c:v>
                </c:pt>
                <c:pt idx="5066">
                  <c:v>7.6837846142659663</c:v>
                </c:pt>
                <c:pt idx="5067">
                  <c:v>7.7178909801671711</c:v>
                </c:pt>
                <c:pt idx="5068">
                  <c:v>7.6932209144158472</c:v>
                </c:pt>
                <c:pt idx="5069">
                  <c:v>7.6825305525902738</c:v>
                </c:pt>
                <c:pt idx="5070">
                  <c:v>7.7220026577923919</c:v>
                </c:pt>
                <c:pt idx="5071">
                  <c:v>7.6822838519327608</c:v>
                </c:pt>
                <c:pt idx="5072">
                  <c:v>7.7322818518554435</c:v>
                </c:pt>
                <c:pt idx="5073">
                  <c:v>7.6828594868002913</c:v>
                </c:pt>
                <c:pt idx="5074">
                  <c:v>7.7384493682932742</c:v>
                </c:pt>
                <c:pt idx="5075">
                  <c:v>7.6830650706815522</c:v>
                </c:pt>
                <c:pt idx="5076">
                  <c:v>7.6822221767683825</c:v>
                </c:pt>
                <c:pt idx="5077">
                  <c:v>7.6849975591654065</c:v>
                </c:pt>
                <c:pt idx="5078">
                  <c:v>7.7220026577923919</c:v>
                </c:pt>
                <c:pt idx="5079">
                  <c:v>7.6827361364715347</c:v>
                </c:pt>
                <c:pt idx="5080">
                  <c:v>7.682119384827752</c:v>
                </c:pt>
                <c:pt idx="5081">
                  <c:v>7.742561045918495</c:v>
                </c:pt>
                <c:pt idx="5082">
                  <c:v>7.6826333445309043</c:v>
                </c:pt>
                <c:pt idx="5083">
                  <c:v>7.6907127910644633</c:v>
                </c:pt>
                <c:pt idx="5084">
                  <c:v>7.6822221767683825</c:v>
                </c:pt>
                <c:pt idx="5085">
                  <c:v>7.6912884259319938</c:v>
                </c:pt>
                <c:pt idx="5086">
                  <c:v>7.6835995887728314</c:v>
                </c:pt>
                <c:pt idx="5087">
                  <c:v>7.6865599966629903</c:v>
                </c:pt>
                <c:pt idx="5088">
                  <c:v>7.6854498437041805</c:v>
                </c:pt>
                <c:pt idx="5089">
                  <c:v>7.6980726940136082</c:v>
                </c:pt>
                <c:pt idx="5090">
                  <c:v>7.6844835994622533</c:v>
                </c:pt>
                <c:pt idx="5091">
                  <c:v>7.6822221767683825</c:v>
                </c:pt>
                <c:pt idx="5092">
                  <c:v>7.6836201471609575</c:v>
                </c:pt>
                <c:pt idx="5093">
                  <c:v>7.6825511109783999</c:v>
                </c:pt>
                <c:pt idx="5094">
                  <c:v>7.6912267507676155</c:v>
                </c:pt>
                <c:pt idx="5095">
                  <c:v>7.6844219242978751</c:v>
                </c:pt>
                <c:pt idx="5096">
                  <c:v>7.6827361364715347</c:v>
                </c:pt>
                <c:pt idx="5097">
                  <c:v>7.6818110090058607</c:v>
                </c:pt>
                <c:pt idx="5098">
                  <c:v>7.6822632935446347</c:v>
                </c:pt>
                <c:pt idx="5099">
                  <c:v>7.6819343593346172</c:v>
                </c:pt>
                <c:pt idx="5100">
                  <c:v>7.6842163404166142</c:v>
                </c:pt>
                <c:pt idx="5101">
                  <c:v>7.6847097417316412</c:v>
                </c:pt>
                <c:pt idx="5102">
                  <c:v>7.6829417203527957</c:v>
                </c:pt>
                <c:pt idx="5103">
                  <c:v>7.6820577096633738</c:v>
                </c:pt>
                <c:pt idx="5104">
                  <c:v>7.684894767224776</c:v>
                </c:pt>
                <c:pt idx="5105">
                  <c:v>7.6865394382748642</c:v>
                </c:pt>
                <c:pt idx="5106">
                  <c:v>7.6820577096633738</c:v>
                </c:pt>
                <c:pt idx="5107">
                  <c:v>7.6820165928871216</c:v>
                </c:pt>
                <c:pt idx="5108">
                  <c:v>7.6891503535668795</c:v>
                </c:pt>
                <c:pt idx="5109">
                  <c:v>7.6829417203527957</c:v>
                </c:pt>
                <c:pt idx="5110">
                  <c:v>7.6831884210103096</c:v>
                </c:pt>
                <c:pt idx="5111">
                  <c:v>7.6819343593346172</c:v>
                </c:pt>
                <c:pt idx="5112">
                  <c:v>7.6834556800559488</c:v>
                </c:pt>
                <c:pt idx="5113">
                  <c:v>7.6820988264396259</c:v>
                </c:pt>
                <c:pt idx="5114">
                  <c:v>7.6819343593346172</c:v>
                </c:pt>
                <c:pt idx="5115">
                  <c:v>7.6862105040648467</c:v>
                </c:pt>
                <c:pt idx="5116">
                  <c:v>7.6947627935253049</c:v>
                </c:pt>
                <c:pt idx="5117">
                  <c:v>7.6870533979780165</c:v>
                </c:pt>
                <c:pt idx="5118">
                  <c:v>7.7528402399815466</c:v>
                </c:pt>
                <c:pt idx="5119">
                  <c:v>7.683949081370975</c:v>
                </c:pt>
                <c:pt idx="5120">
                  <c:v>7.6823249687090129</c:v>
                </c:pt>
                <c:pt idx="5121">
                  <c:v>7.6833528881153184</c:v>
                </c:pt>
                <c:pt idx="5122">
                  <c:v>7.6829828371290478</c:v>
                </c:pt>
                <c:pt idx="5123">
                  <c:v>7.682119384827752</c:v>
                </c:pt>
                <c:pt idx="5124">
                  <c:v>7.6829211619646696</c:v>
                </c:pt>
                <c:pt idx="5125">
                  <c:v>7.684648066567263</c:v>
                </c:pt>
                <c:pt idx="5126">
                  <c:v>7.6850592343297848</c:v>
                </c:pt>
                <c:pt idx="5127">
                  <c:v>7.6820577096633738</c:v>
                </c:pt>
                <c:pt idx="5128">
                  <c:v>7.6903221816900666</c:v>
                </c:pt>
                <c:pt idx="5129">
                  <c:v>7.6829417203527957</c:v>
                </c:pt>
                <c:pt idx="5130">
                  <c:v>7.7733986281076488</c:v>
                </c:pt>
                <c:pt idx="5131">
                  <c:v>7.6836818223253358</c:v>
                </c:pt>
                <c:pt idx="5132">
                  <c:v>7.6870533979780165</c:v>
                </c:pt>
                <c:pt idx="5133">
                  <c:v>7.6839696397591011</c:v>
                </c:pt>
                <c:pt idx="5134">
                  <c:v>7.6841957820284881</c:v>
                </c:pt>
                <c:pt idx="5135">
                  <c:v>7.6849975591654065</c:v>
                </c:pt>
                <c:pt idx="5136">
                  <c:v>7.6829211619646696</c:v>
                </c:pt>
                <c:pt idx="5137">
                  <c:v>7.6847919752841456</c:v>
                </c:pt>
                <c:pt idx="5138">
                  <c:v>7.6849770007772804</c:v>
                </c:pt>
                <c:pt idx="5139">
                  <c:v>7.6837640558778402</c:v>
                </c:pt>
                <c:pt idx="5140">
                  <c:v>7.6845863914028838</c:v>
                </c:pt>
                <c:pt idx="5141">
                  <c:v>7.6823660854852651</c:v>
                </c:pt>
                <c:pt idx="5142">
                  <c:v>7.697106449771681</c:v>
                </c:pt>
                <c:pt idx="5143">
                  <c:v>7.7168630607608657</c:v>
                </c:pt>
                <c:pt idx="5144">
                  <c:v>7.6833323297271923</c:v>
                </c:pt>
                <c:pt idx="5145">
                  <c:v>7.6819138009464911</c:v>
                </c:pt>
                <c:pt idx="5146">
                  <c:v>7.6829417203527957</c:v>
                </c:pt>
                <c:pt idx="5147">
                  <c:v>7.6849975591654065</c:v>
                </c:pt>
                <c:pt idx="5148">
                  <c:v>7.6970242162191767</c:v>
                </c:pt>
                <c:pt idx="5149">
                  <c:v>7.6820165928871216</c:v>
                </c:pt>
                <c:pt idx="5150">
                  <c:v>7.6838051726540924</c:v>
                </c:pt>
                <c:pt idx="5151">
                  <c:v>7.6857787779141979</c:v>
                </c:pt>
                <c:pt idx="5152">
                  <c:v>7.6825305525902738</c:v>
                </c:pt>
                <c:pt idx="5153">
                  <c:v>7.6815437499602206</c:v>
                </c:pt>
                <c:pt idx="5154">
                  <c:v>7.6819343593346172</c:v>
                </c:pt>
                <c:pt idx="5155">
                  <c:v>7.6843396907453707</c:v>
                </c:pt>
                <c:pt idx="5156">
                  <c:v>7.6851825846585413</c:v>
                </c:pt>
                <c:pt idx="5157">
                  <c:v>7.6826744613071565</c:v>
                </c:pt>
                <c:pt idx="5158">
                  <c:v>7.6863955295579816</c:v>
                </c:pt>
                <c:pt idx="5159">
                  <c:v>7.7014237112781627</c:v>
                </c:pt>
                <c:pt idx="5160">
                  <c:v>7.6825305525902738</c:v>
                </c:pt>
                <c:pt idx="5161">
                  <c:v>7.686025478571711</c:v>
                </c:pt>
                <c:pt idx="5162">
                  <c:v>7.6858815698548284</c:v>
                </c:pt>
                <c:pt idx="5163">
                  <c:v>7.6844835994622533</c:v>
                </c:pt>
                <c:pt idx="5164">
                  <c:v>7.6838257310422184</c:v>
                </c:pt>
                <c:pt idx="5165">
                  <c:v>7.6845452746266316</c:v>
                </c:pt>
                <c:pt idx="5166">
                  <c:v>7.6817082170652302</c:v>
                </c:pt>
                <c:pt idx="5167">
                  <c:v>7.6964485813516452</c:v>
                </c:pt>
                <c:pt idx="5168">
                  <c:v>7.6827155780834087</c:v>
                </c:pt>
                <c:pt idx="5169">
                  <c:v>7.6829417203527957</c:v>
                </c:pt>
                <c:pt idx="5170">
                  <c:v>7.6831473042340575</c:v>
                </c:pt>
                <c:pt idx="5171">
                  <c:v>7.6817082170652302</c:v>
                </c:pt>
                <c:pt idx="5172">
                  <c:v>7.6850181175535326</c:v>
                </c:pt>
                <c:pt idx="5173">
                  <c:v>7.6824277606496434</c:v>
                </c:pt>
                <c:pt idx="5174">
                  <c:v>7.6816054251245989</c:v>
                </c:pt>
                <c:pt idx="5175">
                  <c:v>7.7040757433464302</c:v>
                </c:pt>
                <c:pt idx="5176">
                  <c:v>7.6849975591654065</c:v>
                </c:pt>
                <c:pt idx="5177">
                  <c:v>7.686025478571711</c:v>
                </c:pt>
                <c:pt idx="5178">
                  <c:v>7.6833528881153184</c:v>
                </c:pt>
                <c:pt idx="5179">
                  <c:v>7.6831884210103096</c:v>
                </c:pt>
                <c:pt idx="5180">
                  <c:v>7.6824277606496434</c:v>
                </c:pt>
                <c:pt idx="5181">
                  <c:v>7.6844219242978751</c:v>
                </c:pt>
                <c:pt idx="5182">
                  <c:v>7.6824277606496434</c:v>
                </c:pt>
                <c:pt idx="5183">
                  <c:v>7.6833117713390662</c:v>
                </c:pt>
                <c:pt idx="5184">
                  <c:v>7.6820577096633738</c:v>
                </c:pt>
                <c:pt idx="5185">
                  <c:v>7.6838051726540924</c:v>
                </c:pt>
                <c:pt idx="5186">
                  <c:v>7.6839696397591011</c:v>
                </c:pt>
                <c:pt idx="5187">
                  <c:v>7.7087424974510554</c:v>
                </c:pt>
                <c:pt idx="5188">
                  <c:v>7.6833734465034444</c:v>
                </c:pt>
                <c:pt idx="5189">
                  <c:v>7.6825305525902738</c:v>
                </c:pt>
                <c:pt idx="5190">
                  <c:v>7.6812353741383292</c:v>
                </c:pt>
                <c:pt idx="5191">
                  <c:v>7.6847919752841456</c:v>
                </c:pt>
                <c:pt idx="5192">
                  <c:v>7.6865394382748642</c:v>
                </c:pt>
                <c:pt idx="5193">
                  <c:v>7.6819343593346172</c:v>
                </c:pt>
                <c:pt idx="5194">
                  <c:v>7.6812764909145814</c:v>
                </c:pt>
                <c:pt idx="5195">
                  <c:v>7.6849975591654065</c:v>
                </c:pt>
                <c:pt idx="5196">
                  <c:v>7.6830445122934261</c:v>
                </c:pt>
                <c:pt idx="5197">
                  <c:v>7.6834556800559488</c:v>
                </c:pt>
                <c:pt idx="5198">
                  <c:v>7.6849770007772804</c:v>
                </c:pt>
                <c:pt idx="5199">
                  <c:v>7.6827772532477869</c:v>
                </c:pt>
                <c:pt idx="5200">
                  <c:v>7.6844424826860012</c:v>
                </c:pt>
                <c:pt idx="5201">
                  <c:v>7.6832089793984357</c:v>
                </c:pt>
                <c:pt idx="5202">
                  <c:v>7.6832500961746879</c:v>
                </c:pt>
                <c:pt idx="5203">
                  <c:v>7.6825099942021478</c:v>
                </c:pt>
                <c:pt idx="5204">
                  <c:v>7.6842163404166142</c:v>
                </c:pt>
                <c:pt idx="5205">
                  <c:v>7.6882457844893306</c:v>
                </c:pt>
                <c:pt idx="5206">
                  <c:v>7.687875733503061</c:v>
                </c:pt>
                <c:pt idx="5207">
                  <c:v>7.6856348691973153</c:v>
                </c:pt>
                <c:pt idx="5208">
                  <c:v>7.6829211619646696</c:v>
                </c:pt>
                <c:pt idx="5209">
                  <c:v>7.6830445122934261</c:v>
                </c:pt>
                <c:pt idx="5210">
                  <c:v>7.6829417203527957</c:v>
                </c:pt>
                <c:pt idx="5211">
                  <c:v>7.685100351106037</c:v>
                </c:pt>
                <c:pt idx="5212">
                  <c:v>7.6842780155809924</c:v>
                </c:pt>
                <c:pt idx="5213">
                  <c:v>7.6816876586771041</c:v>
                </c:pt>
                <c:pt idx="5214">
                  <c:v>7.6846275081791369</c:v>
                </c:pt>
                <c:pt idx="5215">
                  <c:v>7.6854498437041805</c:v>
                </c:pt>
                <c:pt idx="5216">
                  <c:v>7.6844835994622533</c:v>
                </c:pt>
                <c:pt idx="5217">
                  <c:v>7.6842985739691185</c:v>
                </c:pt>
                <c:pt idx="5218">
                  <c:v>7.6828389284121652</c:v>
                </c:pt>
                <c:pt idx="5219">
                  <c:v>7.6831267458459314</c:v>
                </c:pt>
                <c:pt idx="5220">
                  <c:v>7.6834145632796966</c:v>
                </c:pt>
                <c:pt idx="5221">
                  <c:v>7.6849153256129021</c:v>
                </c:pt>
                <c:pt idx="5222">
                  <c:v>7.6836612639372097</c:v>
                </c:pt>
                <c:pt idx="5223">
                  <c:v>7.6852853765991718</c:v>
                </c:pt>
                <c:pt idx="5224">
                  <c:v>7.7212625558198518</c:v>
                </c:pt>
                <c:pt idx="5225">
                  <c:v>7.6834351216678227</c:v>
                </c:pt>
                <c:pt idx="5226">
                  <c:v>7.6862927376173511</c:v>
                </c:pt>
                <c:pt idx="5227">
                  <c:v>7.6870533979780165</c:v>
                </c:pt>
                <c:pt idx="5228">
                  <c:v>7.7258265179838466</c:v>
                </c:pt>
                <c:pt idx="5229">
                  <c:v>7.6829211619646696</c:v>
                </c:pt>
                <c:pt idx="5230">
                  <c:v>7.6828389284121652</c:v>
                </c:pt>
                <c:pt idx="5231">
                  <c:v>7.6878551751149349</c:v>
                </c:pt>
                <c:pt idx="5232">
                  <c:v>7.6857582195260719</c:v>
                </c:pt>
                <c:pt idx="5233">
                  <c:v>7.6890886784025012</c:v>
                </c:pt>
                <c:pt idx="5234">
                  <c:v>7.6880813173843219</c:v>
                </c:pt>
                <c:pt idx="5235">
                  <c:v>7.681893242558365</c:v>
                </c:pt>
                <c:pt idx="5236">
                  <c:v>7.6854087269279283</c:v>
                </c:pt>
                <c:pt idx="5237">
                  <c:v>7.6851825846585413</c:v>
                </c:pt>
                <c:pt idx="5238">
                  <c:v>7.7114356462955751</c:v>
                </c:pt>
                <c:pt idx="5239">
                  <c:v>7.6879168502793132</c:v>
                </c:pt>
                <c:pt idx="5240">
                  <c:v>7.6877112663980522</c:v>
                </c:pt>
                <c:pt idx="5241">
                  <c:v>7.684894767224776</c:v>
                </c:pt>
                <c:pt idx="5242">
                  <c:v>7.6812764909145814</c:v>
                </c:pt>
                <c:pt idx="5243">
                  <c:v>7.6812353741383292</c:v>
                </c:pt>
                <c:pt idx="5244">
                  <c:v>7.6926247211601906</c:v>
                </c:pt>
                <c:pt idx="5245">
                  <c:v>7.6839696397591011</c:v>
                </c:pt>
                <c:pt idx="5246">
                  <c:v>7.6818315673939868</c:v>
                </c:pt>
                <c:pt idx="5247">
                  <c:v>7.6828389284121652</c:v>
                </c:pt>
                <c:pt idx="5248">
                  <c:v>7.6842985739691185</c:v>
                </c:pt>
                <c:pt idx="5249">
                  <c:v>7.6857171027498197</c:v>
                </c:pt>
                <c:pt idx="5250">
                  <c:v>7.6819960344989955</c:v>
                </c:pt>
                <c:pt idx="5251">
                  <c:v>7.6844835994622533</c:v>
                </c:pt>
                <c:pt idx="5252">
                  <c:v>7.683949081370975</c:v>
                </c:pt>
                <c:pt idx="5253">
                  <c:v>7.6839696397591011</c:v>
                </c:pt>
                <c:pt idx="5254">
                  <c:v>7.6836407055490836</c:v>
                </c:pt>
                <c:pt idx="5255">
                  <c:v>7.6856965443616936</c:v>
                </c:pt>
                <c:pt idx="5256">
                  <c:v>7.6880813173843219</c:v>
                </c:pt>
                <c:pt idx="5257">
                  <c:v>7.6896026381056535</c:v>
                </c:pt>
                <c:pt idx="5258">
                  <c:v>7.6835173552203271</c:v>
                </c:pt>
                <c:pt idx="5259">
                  <c:v>7.6819138009464911</c:v>
                </c:pt>
                <c:pt idx="5260">
                  <c:v>7.6842780155809924</c:v>
                </c:pt>
                <c:pt idx="5261">
                  <c:v>7.6827361364715347</c:v>
                </c:pt>
                <c:pt idx="5262">
                  <c:v>7.6820165928871216</c:v>
                </c:pt>
                <c:pt idx="5263">
                  <c:v>7.6824277606496434</c:v>
                </c:pt>
                <c:pt idx="5264">
                  <c:v>7.6819960344989955</c:v>
                </c:pt>
                <c:pt idx="5265">
                  <c:v>7.682119384827752</c:v>
                </c:pt>
                <c:pt idx="5266">
                  <c:v>7.7405052071058842</c:v>
                </c:pt>
                <c:pt idx="5267">
                  <c:v>7.6845863914028838</c:v>
                </c:pt>
                <c:pt idx="5268">
                  <c:v>7.6897465468225361</c:v>
                </c:pt>
                <c:pt idx="5269">
                  <c:v>7.681893242558365</c:v>
                </c:pt>
                <c:pt idx="5270">
                  <c:v>7.6835995887728314</c:v>
                </c:pt>
                <c:pt idx="5271">
                  <c:v>7.6837640558778402</c:v>
                </c:pt>
                <c:pt idx="5272">
                  <c:v>7.7103666101130175</c:v>
                </c:pt>
                <c:pt idx="5273">
                  <c:v>7.6875262409049165</c:v>
                </c:pt>
                <c:pt idx="5274">
                  <c:v>7.6825099942021478</c:v>
                </c:pt>
                <c:pt idx="5275">
                  <c:v>7.6829417203527957</c:v>
                </c:pt>
                <c:pt idx="5276">
                  <c:v>7.6908361413932198</c:v>
                </c:pt>
                <c:pt idx="5277">
                  <c:v>7.6825099942021478</c:v>
                </c:pt>
                <c:pt idx="5278">
                  <c:v>7.6844835994622533</c:v>
                </c:pt>
                <c:pt idx="5279">
                  <c:v>7.6819549177227433</c:v>
                </c:pt>
                <c:pt idx="5280">
                  <c:v>7.6817287754533563</c:v>
                </c:pt>
                <c:pt idx="5281">
                  <c:v>7.6870533979780165</c:v>
                </c:pt>
                <c:pt idx="5282">
                  <c:v>7.6838051726540924</c:v>
                </c:pt>
                <c:pt idx="5283">
                  <c:v>7.6822221767683825</c:v>
                </c:pt>
                <c:pt idx="5284">
                  <c:v>7.6824277606496434</c:v>
                </c:pt>
                <c:pt idx="5285">
                  <c:v>7.683496796832201</c:v>
                </c:pt>
                <c:pt idx="5286">
                  <c:v>7.683949081370975</c:v>
                </c:pt>
                <c:pt idx="5287">
                  <c:v>7.6868272557086295</c:v>
                </c:pt>
                <c:pt idx="5288">
                  <c:v>7.6865599966629903</c:v>
                </c:pt>
                <c:pt idx="5289">
                  <c:v>7.6832500961746879</c:v>
                </c:pt>
                <c:pt idx="5290">
                  <c:v>7.6817082170652302</c:v>
                </c:pt>
                <c:pt idx="5291">
                  <c:v>7.6836818223253358</c:v>
                </c:pt>
                <c:pt idx="5292">
                  <c:v>7.6823249687090129</c:v>
                </c:pt>
                <c:pt idx="5293">
                  <c:v>7.6833528881153184</c:v>
                </c:pt>
                <c:pt idx="5294">
                  <c:v>7.6972298001004376</c:v>
                </c:pt>
                <c:pt idx="5295">
                  <c:v>7.6880813173843219</c:v>
                </c:pt>
                <c:pt idx="5296">
                  <c:v>7.6942488338221526</c:v>
                </c:pt>
                <c:pt idx="5297">
                  <c:v>7.6849975591654065</c:v>
                </c:pt>
                <c:pt idx="5298">
                  <c:v>7.6827361364715347</c:v>
                </c:pt>
                <c:pt idx="5299">
                  <c:v>7.6825305525902738</c:v>
                </c:pt>
                <c:pt idx="5300">
                  <c:v>7.6819343593346172</c:v>
                </c:pt>
                <c:pt idx="5301">
                  <c:v>7.6819343593346172</c:v>
                </c:pt>
                <c:pt idx="5302">
                  <c:v>7.6818110090058607</c:v>
                </c:pt>
                <c:pt idx="5303">
                  <c:v>7.6822221767683825</c:v>
                </c:pt>
                <c:pt idx="5304">
                  <c:v>7.6818110090058607</c:v>
                </c:pt>
                <c:pt idx="5305">
                  <c:v>7.6820988264396259</c:v>
                </c:pt>
                <c:pt idx="5306">
                  <c:v>7.6829417203527957</c:v>
                </c:pt>
                <c:pt idx="5307">
                  <c:v>7.6838874062065967</c:v>
                </c:pt>
                <c:pt idx="5308">
                  <c:v>7.6847097417316412</c:v>
                </c:pt>
                <c:pt idx="5309">
                  <c:v>7.7117029053412143</c:v>
                </c:pt>
                <c:pt idx="5310">
                  <c:v>7.6830445122934261</c:v>
                </c:pt>
                <c:pt idx="5311">
                  <c:v>7.6854087269279283</c:v>
                </c:pt>
                <c:pt idx="5312">
                  <c:v>7.686025478571711</c:v>
                </c:pt>
                <c:pt idx="5313">
                  <c:v>7.6843602491334968</c:v>
                </c:pt>
                <c:pt idx="5314">
                  <c:v>7.6846891833435151</c:v>
                </c:pt>
                <c:pt idx="5315">
                  <c:v>7.6832500961746879</c:v>
                </c:pt>
                <c:pt idx="5316">
                  <c:v>7.6847097417316412</c:v>
                </c:pt>
                <c:pt idx="5317">
                  <c:v>7.6839696397591011</c:v>
                </c:pt>
                <c:pt idx="5318">
                  <c:v>7.6819138009464911</c:v>
                </c:pt>
                <c:pt idx="5319">
                  <c:v>7.6897876635987883</c:v>
                </c:pt>
                <c:pt idx="5320">
                  <c:v>7.6845658330147577</c:v>
                </c:pt>
                <c:pt idx="5321">
                  <c:v>7.695256194840332</c:v>
                </c:pt>
                <c:pt idx="5322">
                  <c:v>7.6827772532477869</c:v>
                </c:pt>
                <c:pt idx="5323">
                  <c:v>7.693652640566496</c:v>
                </c:pt>
                <c:pt idx="5324">
                  <c:v>7.6891914703431317</c:v>
                </c:pt>
                <c:pt idx="5325">
                  <c:v>7.6834556800559488</c:v>
                </c:pt>
                <c:pt idx="5326">
                  <c:v>7.6839696397591011</c:v>
                </c:pt>
                <c:pt idx="5327">
                  <c:v>7.682119384827752</c:v>
                </c:pt>
                <c:pt idx="5328">
                  <c:v>7.6891092367906273</c:v>
                </c:pt>
                <c:pt idx="5329">
                  <c:v>7.6860871537360902</c:v>
                </c:pt>
                <c:pt idx="5330">
                  <c:v>7.689273703895636</c:v>
                </c:pt>
                <c:pt idx="5331">
                  <c:v>7.6812970493027075</c:v>
                </c:pt>
                <c:pt idx="5332">
                  <c:v>7.6818726841702389</c:v>
                </c:pt>
                <c:pt idx="5333">
                  <c:v>7.6854704020923066</c:v>
                </c:pt>
                <c:pt idx="5334">
                  <c:v>7.6829211619646696</c:v>
                </c:pt>
                <c:pt idx="5335">
                  <c:v>7.6996968066755702</c:v>
                </c:pt>
                <c:pt idx="5336">
                  <c:v>7.6826333445309043</c:v>
                </c:pt>
                <c:pt idx="5337">
                  <c:v>7.6861899456767206</c:v>
                </c:pt>
                <c:pt idx="5338">
                  <c:v>7.6826539029190304</c:v>
                </c:pt>
                <c:pt idx="5339">
                  <c:v>7.791901177421142</c:v>
                </c:pt>
                <c:pt idx="5340">
                  <c:v>7.7049597540358521</c:v>
                </c:pt>
                <c:pt idx="5341">
                  <c:v>7.7014237112781627</c:v>
                </c:pt>
                <c:pt idx="5342">
                  <c:v>7.9378657331164728</c:v>
                </c:pt>
                <c:pt idx="5343">
                  <c:v>7.6829417203527957</c:v>
                </c:pt>
                <c:pt idx="5344">
                  <c:v>7.6843808075216229</c:v>
                </c:pt>
                <c:pt idx="5345">
                  <c:v>7.6820165928871216</c:v>
                </c:pt>
                <c:pt idx="5346">
                  <c:v>7.7220026577923919</c:v>
                </c:pt>
                <c:pt idx="5347">
                  <c:v>7.6842368988047403</c:v>
                </c:pt>
                <c:pt idx="5348">
                  <c:v>7.689006444849996</c:v>
                </c:pt>
                <c:pt idx="5349">
                  <c:v>7.6921724366214166</c:v>
                </c:pt>
                <c:pt idx="5350">
                  <c:v>7.6822838519327608</c:v>
                </c:pt>
                <c:pt idx="5351">
                  <c:v>7.7631194340445973</c:v>
                </c:pt>
                <c:pt idx="5352">
                  <c:v>7.6850181175535326</c:v>
                </c:pt>
                <c:pt idx="5353">
                  <c:v>7.6823044103208868</c:v>
                </c:pt>
                <c:pt idx="5354">
                  <c:v>7.6827155780834087</c:v>
                </c:pt>
                <c:pt idx="5355">
                  <c:v>7.6838874062065967</c:v>
                </c:pt>
                <c:pt idx="5356">
                  <c:v>7.7733986281076488</c:v>
                </c:pt>
                <c:pt idx="5357">
                  <c:v>7.6891092367906273</c:v>
                </c:pt>
                <c:pt idx="5358">
                  <c:v>7.6838668478184706</c:v>
                </c:pt>
                <c:pt idx="5359">
                  <c:v>7.7261143354176127</c:v>
                </c:pt>
                <c:pt idx="5360">
                  <c:v>7.6829417203527957</c:v>
                </c:pt>
                <c:pt idx="5361">
                  <c:v>7.6862310624529728</c:v>
                </c:pt>
                <c:pt idx="5362">
                  <c:v>7.6845863914028838</c:v>
                </c:pt>
                <c:pt idx="5363">
                  <c:v>7.6855115188685588</c:v>
                </c:pt>
                <c:pt idx="5364">
                  <c:v>7.6829211619646696</c:v>
                </c:pt>
                <c:pt idx="5365">
                  <c:v>7.6849975591654065</c:v>
                </c:pt>
                <c:pt idx="5366">
                  <c:v>7.6819343593346172</c:v>
                </c:pt>
                <c:pt idx="5367">
                  <c:v>7.6880813173843219</c:v>
                </c:pt>
                <c:pt idx="5368">
                  <c:v>7.6911445172151112</c:v>
                </c:pt>
                <c:pt idx="5369">
                  <c:v>7.6885952770874741</c:v>
                </c:pt>
                <c:pt idx="5370">
                  <c:v>7.6921929950095427</c:v>
                </c:pt>
                <c:pt idx="5371">
                  <c:v>7.6882869012655828</c:v>
                </c:pt>
                <c:pt idx="5372">
                  <c:v>7.681625983512725</c:v>
                </c:pt>
                <c:pt idx="5373">
                  <c:v>7.6862105040648467</c:v>
                </c:pt>
                <c:pt idx="5374">
                  <c:v>7.6858404530785762</c:v>
                </c:pt>
                <c:pt idx="5375">
                  <c:v>7.6829211619646696</c:v>
                </c:pt>
                <c:pt idx="5376">
                  <c:v>7.6847714168960195</c:v>
                </c:pt>
                <c:pt idx="5377">
                  <c:v>7.6834556800559488</c:v>
                </c:pt>
                <c:pt idx="5378">
                  <c:v>7.6833734465034444</c:v>
                </c:pt>
                <c:pt idx="5379">
                  <c:v>7.6829211619646696</c:v>
                </c:pt>
                <c:pt idx="5380">
                  <c:v>7.6831061874578044</c:v>
                </c:pt>
                <c:pt idx="5381">
                  <c:v>7.684894767224776</c:v>
                </c:pt>
                <c:pt idx="5382">
                  <c:v>7.6854087269279283</c:v>
                </c:pt>
                <c:pt idx="5383">
                  <c:v>7.6853059349872979</c:v>
                </c:pt>
                <c:pt idx="5384">
                  <c:v>7.6819549177227433</c:v>
                </c:pt>
                <c:pt idx="5385">
                  <c:v>7.6914117762607503</c:v>
                </c:pt>
                <c:pt idx="5386">
                  <c:v>7.6837846142659663</c:v>
                </c:pt>
                <c:pt idx="5387">
                  <c:v>7.6814820747958423</c:v>
                </c:pt>
                <c:pt idx="5388">
                  <c:v>7.6854087269279283</c:v>
                </c:pt>
                <c:pt idx="5389">
                  <c:v>7.7003957918718573</c:v>
                </c:pt>
                <c:pt idx="5390">
                  <c:v>7.6820988264396259</c:v>
                </c:pt>
                <c:pt idx="5391">
                  <c:v>7.6833528881153184</c:v>
                </c:pt>
                <c:pt idx="5392">
                  <c:v>7.6816465419008519</c:v>
                </c:pt>
                <c:pt idx="5393">
                  <c:v>7.6823660854852651</c:v>
                </c:pt>
                <c:pt idx="5394">
                  <c:v>7.6942488338221526</c:v>
                </c:pt>
                <c:pt idx="5395">
                  <c:v>7.6830445122934261</c:v>
                </c:pt>
                <c:pt idx="5396">
                  <c:v>7.6891092367906273</c:v>
                </c:pt>
                <c:pt idx="5397">
                  <c:v>7.6831473042340575</c:v>
                </c:pt>
                <c:pt idx="5398">
                  <c:v>7.686950606037386</c:v>
                </c:pt>
                <c:pt idx="5399">
                  <c:v>7.6834556800559488</c:v>
                </c:pt>
                <c:pt idx="5400">
                  <c:v>7.697332592041068</c:v>
                </c:pt>
                <c:pt idx="5401">
                  <c:v>7.6842163404166142</c:v>
                </c:pt>
                <c:pt idx="5402">
                  <c:v>7.6846891833435151</c:v>
                </c:pt>
                <c:pt idx="5403">
                  <c:v>7.6811942573620771</c:v>
                </c:pt>
                <c:pt idx="5404">
                  <c:v>7.6868066973205034</c:v>
                </c:pt>
                <c:pt idx="5405">
                  <c:v>7.6832912129509401</c:v>
                </c:pt>
                <c:pt idx="5406">
                  <c:v>7.6915762433657591</c:v>
                </c:pt>
                <c:pt idx="5407">
                  <c:v>7.6827361364715347</c:v>
                </c:pt>
                <c:pt idx="5408">
                  <c:v>7.6840107565353533</c:v>
                </c:pt>
                <c:pt idx="5409">
                  <c:v>7.6850592343297848</c:v>
                </c:pt>
                <c:pt idx="5410">
                  <c:v>7.6889036529093655</c:v>
                </c:pt>
                <c:pt idx="5411">
                  <c:v>7.6839696397591011</c:v>
                </c:pt>
                <c:pt idx="5412">
                  <c:v>7.6819960344989955</c:v>
                </c:pt>
                <c:pt idx="5413">
                  <c:v>7.6827155780834087</c:v>
                </c:pt>
                <c:pt idx="5414">
                  <c:v>7.6861488289004685</c:v>
                </c:pt>
                <c:pt idx="5415">
                  <c:v>7.6817082170652302</c:v>
                </c:pt>
                <c:pt idx="5416">
                  <c:v>7.6905277655713284</c:v>
                </c:pt>
                <c:pt idx="5417">
                  <c:v>7.6817493338414824</c:v>
                </c:pt>
                <c:pt idx="5418">
                  <c:v>7.7322818518554435</c:v>
                </c:pt>
                <c:pt idx="5419">
                  <c:v>7.7014442696662888</c:v>
                </c:pt>
                <c:pt idx="5420">
                  <c:v>7.6827155780834087</c:v>
                </c:pt>
                <c:pt idx="5421">
                  <c:v>7.684175223640362</c:v>
                </c:pt>
                <c:pt idx="5422">
                  <c:v>7.690404415242571</c:v>
                </c:pt>
                <c:pt idx="5423">
                  <c:v>7.6831473042340575</c:v>
                </c:pt>
                <c:pt idx="5424">
                  <c:v>9.2263010337556004</c:v>
                </c:pt>
                <c:pt idx="5425">
                  <c:v>7.6853059349872979</c:v>
                </c:pt>
                <c:pt idx="5426">
                  <c:v>7.681667100288978</c:v>
                </c:pt>
                <c:pt idx="5427">
                  <c:v>7.6819960344989955</c:v>
                </c:pt>
                <c:pt idx="5428">
                  <c:v>7.6818110090058607</c:v>
                </c:pt>
                <c:pt idx="5429">
                  <c:v>7.682119384827752</c:v>
                </c:pt>
                <c:pt idx="5430">
                  <c:v>7.6864572047223598</c:v>
                </c:pt>
                <c:pt idx="5431">
                  <c:v>7.6869917228136382</c:v>
                </c:pt>
                <c:pt idx="5432">
                  <c:v>7.6821810599921303</c:v>
                </c:pt>
                <c:pt idx="5433">
                  <c:v>7.6849975591654065</c:v>
                </c:pt>
                <c:pt idx="5434">
                  <c:v>7.6901371561969318</c:v>
                </c:pt>
                <c:pt idx="5435">
                  <c:v>7.683949081370975</c:v>
                </c:pt>
                <c:pt idx="5436">
                  <c:v>7.6841957820284881</c:v>
                </c:pt>
                <c:pt idx="5437">
                  <c:v>7.6826127861427782</c:v>
                </c:pt>
                <c:pt idx="5438">
                  <c:v>7.6851620262704152</c:v>
                </c:pt>
                <c:pt idx="5439">
                  <c:v>7.6830650706815522</c:v>
                </c:pt>
                <c:pt idx="5440">
                  <c:v>7.697332592041068</c:v>
                </c:pt>
                <c:pt idx="5441">
                  <c:v>7.682797811635913</c:v>
                </c:pt>
                <c:pt idx="5442">
                  <c:v>7.6849770007772804</c:v>
                </c:pt>
                <c:pt idx="5443">
                  <c:v>7.6826744613071565</c:v>
                </c:pt>
                <c:pt idx="5444">
                  <c:v>7.6818110090058607</c:v>
                </c:pt>
                <c:pt idx="5445">
                  <c:v>7.6844835994622533</c:v>
                </c:pt>
                <c:pt idx="5446">
                  <c:v>7.6945366512559179</c:v>
                </c:pt>
                <c:pt idx="5447">
                  <c:v>7.6844835994622533</c:v>
                </c:pt>
                <c:pt idx="5448">
                  <c:v>7.6845863914028838</c:v>
                </c:pt>
                <c:pt idx="5449">
                  <c:v>7.6890886784025012</c:v>
                </c:pt>
                <c:pt idx="5450">
                  <c:v>7.6956262458266016</c:v>
                </c:pt>
                <c:pt idx="5451">
                  <c:v>7.6818110090058607</c:v>
                </c:pt>
                <c:pt idx="5452">
                  <c:v>7.6831267458459314</c:v>
                </c:pt>
                <c:pt idx="5453">
                  <c:v>7.6863544127817294</c:v>
                </c:pt>
                <c:pt idx="5454">
                  <c:v>7.6832295377865618</c:v>
                </c:pt>
                <c:pt idx="5455">
                  <c:v>7.6817287754533563</c:v>
                </c:pt>
                <c:pt idx="5456">
                  <c:v>7.6911650756032373</c:v>
                </c:pt>
                <c:pt idx="5457">
                  <c:v>7.6829006035765435</c:v>
                </c:pt>
                <c:pt idx="5458">
                  <c:v>7.6839696397591011</c:v>
                </c:pt>
                <c:pt idx="5459">
                  <c:v>7.6835379136084532</c:v>
                </c:pt>
                <c:pt idx="5460">
                  <c:v>7.6836201471609575</c:v>
                </c:pt>
                <c:pt idx="5461">
                  <c:v>7.6848536504485239</c:v>
                </c:pt>
                <c:pt idx="5462">
                  <c:v>7.6842780155809924</c:v>
                </c:pt>
                <c:pt idx="5463">
                  <c:v>7.696407464575393</c:v>
                </c:pt>
                <c:pt idx="5464">
                  <c:v>7.6829417203527957</c:v>
                </c:pt>
                <c:pt idx="5465">
                  <c:v>7.6819138009464911</c:v>
                </c:pt>
                <c:pt idx="5466">
                  <c:v>7.6830445122934261</c:v>
                </c:pt>
                <c:pt idx="5467">
                  <c:v>7.6817904506177346</c:v>
                </c:pt>
                <c:pt idx="5468">
                  <c:v>7.6832089793984357</c:v>
                </c:pt>
                <c:pt idx="5469">
                  <c:v>7.6819138009464911</c:v>
                </c:pt>
                <c:pt idx="5470">
                  <c:v>7.6870122812017643</c:v>
                </c:pt>
                <c:pt idx="5471">
                  <c:v>7.6849975591654065</c:v>
                </c:pt>
                <c:pt idx="5472">
                  <c:v>7.6891092367906273</c:v>
                </c:pt>
                <c:pt idx="5473">
                  <c:v>7.6836612639372097</c:v>
                </c:pt>
                <c:pt idx="5474">
                  <c:v>7.6912678675438677</c:v>
                </c:pt>
                <c:pt idx="5475">
                  <c:v>7.6832500961746879</c:v>
                </c:pt>
                <c:pt idx="5476">
                  <c:v>7.6829417203527957</c:v>
                </c:pt>
                <c:pt idx="5477">
                  <c:v>7.6842780155809924</c:v>
                </c:pt>
                <c:pt idx="5478">
                  <c:v>7.6824277606496434</c:v>
                </c:pt>
                <c:pt idx="5479">
                  <c:v>7.6911445172151112</c:v>
                </c:pt>
                <c:pt idx="5480">
                  <c:v>7.6831678626221835</c:v>
                </c:pt>
                <c:pt idx="5481">
                  <c:v>7.6860049201835849</c:v>
                </c:pt>
                <c:pt idx="5482">
                  <c:v>7.6819549177227433</c:v>
                </c:pt>
                <c:pt idx="5483">
                  <c:v>7.6879785254436914</c:v>
                </c:pt>
                <c:pt idx="5484">
                  <c:v>7.6827155780834087</c:v>
                </c:pt>
                <c:pt idx="5485">
                  <c:v>7.6911445172151112</c:v>
                </c:pt>
                <c:pt idx="5486">
                  <c:v>7.6822427351565086</c:v>
                </c:pt>
                <c:pt idx="5487">
                  <c:v>7.6825099942021478</c:v>
                </c:pt>
                <c:pt idx="5488">
                  <c:v>7.6819960344989955</c:v>
                </c:pt>
                <c:pt idx="5489">
                  <c:v>7.6932209144158472</c:v>
                </c:pt>
                <c:pt idx="5490">
                  <c:v>7.6824277606496434</c:v>
                </c:pt>
                <c:pt idx="5491">
                  <c:v>7.6839696397591011</c:v>
                </c:pt>
                <c:pt idx="5492">
                  <c:v>7.6870533979780165</c:v>
                </c:pt>
                <c:pt idx="5493">
                  <c:v>7.6827361364715347</c:v>
                </c:pt>
                <c:pt idx="5494">
                  <c:v>7.6921929950095427</c:v>
                </c:pt>
                <c:pt idx="5495">
                  <c:v>7.6824894358140217</c:v>
                </c:pt>
                <c:pt idx="5496">
                  <c:v>7.6870533979780165</c:v>
                </c:pt>
                <c:pt idx="5497">
                  <c:v>7.6939198996121352</c:v>
                </c:pt>
                <c:pt idx="5498">
                  <c:v>7.6849975591654065</c:v>
                </c:pt>
                <c:pt idx="5499">
                  <c:v>7.6819549177227433</c:v>
                </c:pt>
                <c:pt idx="5500">
                  <c:v>7.6930975640870907</c:v>
                </c:pt>
                <c:pt idx="5501">
                  <c:v>7.685799336302324</c:v>
                </c:pt>
                <c:pt idx="5502">
                  <c:v>7.6870328395898904</c:v>
                </c:pt>
                <c:pt idx="5503">
                  <c:v>7.686025478571711</c:v>
                </c:pt>
                <c:pt idx="5504">
                  <c:v>7.6826333445309043</c:v>
                </c:pt>
                <c:pt idx="5505">
                  <c:v>7.684894767224776</c:v>
                </c:pt>
                <c:pt idx="5506">
                  <c:v>7.6863955295579816</c:v>
                </c:pt>
                <c:pt idx="5507">
                  <c:v>7.6835995887728314</c:v>
                </c:pt>
                <c:pt idx="5508">
                  <c:v>7.6862927376173511</c:v>
                </c:pt>
                <c:pt idx="5509">
                  <c:v>7.6817082170652302</c:v>
                </c:pt>
                <c:pt idx="5510">
                  <c:v>7.6810914654214466</c:v>
                </c:pt>
                <c:pt idx="5511">
                  <c:v>7.6830239539053</c:v>
                </c:pt>
                <c:pt idx="5512">
                  <c:v>7.6857171027498197</c:v>
                </c:pt>
                <c:pt idx="5513">
                  <c:v>7.6833323297271923</c:v>
                </c:pt>
                <c:pt idx="5514">
                  <c:v>7.6875673576811696</c:v>
                </c:pt>
                <c:pt idx="5515">
                  <c:v>7.6824277606496434</c:v>
                </c:pt>
                <c:pt idx="5516">
                  <c:v>7.6829417203527957</c:v>
                </c:pt>
                <c:pt idx="5517">
                  <c:v>7.6914117762607503</c:v>
                </c:pt>
                <c:pt idx="5518">
                  <c:v>7.6870328395898904</c:v>
                </c:pt>
                <c:pt idx="5519">
                  <c:v>7.6824277606496434</c:v>
                </c:pt>
                <c:pt idx="5520">
                  <c:v>7.6829211619646696</c:v>
                </c:pt>
                <c:pt idx="5521">
                  <c:v>7.6849153256129021</c:v>
                </c:pt>
                <c:pt idx="5522">
                  <c:v>7.6831678626221835</c:v>
                </c:pt>
                <c:pt idx="5523">
                  <c:v>7.6856348691973153</c:v>
                </c:pt>
                <c:pt idx="5524">
                  <c:v>7.6891092367906273</c:v>
                </c:pt>
                <c:pt idx="5525">
                  <c:v>7.7043841191683216</c:v>
                </c:pt>
                <c:pt idx="5526">
                  <c:v>7.6818110090058607</c:v>
                </c:pt>
                <c:pt idx="5527">
                  <c:v>7.6814615164077162</c:v>
                </c:pt>
                <c:pt idx="5528">
                  <c:v>7.6857787779141979</c:v>
                </c:pt>
                <c:pt idx="5529">
                  <c:v>7.6815643083483467</c:v>
                </c:pt>
                <c:pt idx="5530">
                  <c:v>7.6886775106399785</c:v>
                </c:pt>
                <c:pt idx="5531">
                  <c:v>7.6854704020923066</c:v>
                </c:pt>
                <c:pt idx="5532">
                  <c:v>7.7322818518554435</c:v>
                </c:pt>
                <c:pt idx="5533">
                  <c:v>7.6816465419008519</c:v>
                </c:pt>
                <c:pt idx="5534">
                  <c:v>7.6822221767683825</c:v>
                </c:pt>
                <c:pt idx="5535">
                  <c:v>7.6861282705123424</c:v>
                </c:pt>
                <c:pt idx="5536">
                  <c:v>7.6844835994622533</c:v>
                </c:pt>
                <c:pt idx="5537">
                  <c:v>7.6816465419008519</c:v>
                </c:pt>
                <c:pt idx="5538">
                  <c:v>7.6838668478184706</c:v>
                </c:pt>
                <c:pt idx="5539">
                  <c:v>7.6875879160692957</c:v>
                </c:pt>
                <c:pt idx="5540">
                  <c:v>7.682119384827752</c:v>
                </c:pt>
                <c:pt idx="5541">
                  <c:v>7.6870533979780165</c:v>
                </c:pt>
                <c:pt idx="5542">
                  <c:v>7.6949683774065658</c:v>
                </c:pt>
                <c:pt idx="5543">
                  <c:v>7.6832912129509401</c:v>
                </c:pt>
                <c:pt idx="5544">
                  <c:v>7.6824277606496434</c:v>
                </c:pt>
                <c:pt idx="5545">
                  <c:v>7.6829417203527957</c:v>
                </c:pt>
                <c:pt idx="5546">
                  <c:v>7.6837023807134619</c:v>
                </c:pt>
                <c:pt idx="5547">
                  <c:v>7.6841546652522359</c:v>
                </c:pt>
                <c:pt idx="5548">
                  <c:v>7.6815026331839684</c:v>
                </c:pt>
                <c:pt idx="5549">
                  <c:v>7.6821605016040042</c:v>
                </c:pt>
                <c:pt idx="5550">
                  <c:v>7.6901371561969318</c:v>
                </c:pt>
                <c:pt idx="5551">
                  <c:v>7.6931181224752168</c:v>
                </c:pt>
                <c:pt idx="5552">
                  <c:v>7.6839696397591011</c:v>
                </c:pt>
                <c:pt idx="5553">
                  <c:v>7.6835173552203271</c:v>
                </c:pt>
                <c:pt idx="5554">
                  <c:v>7.6837434974897141</c:v>
                </c:pt>
                <c:pt idx="5555">
                  <c:v>7.6854909604804327</c:v>
                </c:pt>
                <c:pt idx="5556">
                  <c:v>7.6826333445309043</c:v>
                </c:pt>
                <c:pt idx="5557">
                  <c:v>7.6816054251245989</c:v>
                </c:pt>
                <c:pt idx="5558">
                  <c:v>7.6818110090058607</c:v>
                </c:pt>
                <c:pt idx="5559">
                  <c:v>7.6874645657405383</c:v>
                </c:pt>
                <c:pt idx="5560">
                  <c:v>7.6918229440232722</c:v>
                </c:pt>
                <c:pt idx="5561">
                  <c:v>7.6831061874578044</c:v>
                </c:pt>
                <c:pt idx="5562">
                  <c:v>7.7055559472915096</c:v>
                </c:pt>
                <c:pt idx="5563">
                  <c:v>7.6854087269279283</c:v>
                </c:pt>
                <c:pt idx="5564">
                  <c:v>7.684894767224776</c:v>
                </c:pt>
                <c:pt idx="5565">
                  <c:v>7.6880607589961958</c:v>
                </c:pt>
                <c:pt idx="5566">
                  <c:v>7.6823249687090129</c:v>
                </c:pt>
                <c:pt idx="5567">
                  <c:v>7.6852031430466674</c:v>
                </c:pt>
                <c:pt idx="5568">
                  <c:v>7.6859843617954589</c:v>
                </c:pt>
                <c:pt idx="5569">
                  <c:v>7.6891092367906273</c:v>
                </c:pt>
                <c:pt idx="5570">
                  <c:v>7.6823044103208868</c:v>
                </c:pt>
                <c:pt idx="5571">
                  <c:v>7.6828594868002913</c:v>
                </c:pt>
                <c:pt idx="5572">
                  <c:v>7.6861693872885946</c:v>
                </c:pt>
                <c:pt idx="5573">
                  <c:v>7.6833528881153184</c:v>
                </c:pt>
                <c:pt idx="5574">
                  <c:v>7.6898082219869144</c:v>
                </c:pt>
                <c:pt idx="5575">
                  <c:v>7.6828389284121652</c:v>
                </c:pt>
                <c:pt idx="5576">
                  <c:v>7.6827772532477869</c:v>
                </c:pt>
                <c:pt idx="5577">
                  <c:v>7.6836612639372097</c:v>
                </c:pt>
                <c:pt idx="5578">
                  <c:v>7.6820165928871216</c:v>
                </c:pt>
                <c:pt idx="5579">
                  <c:v>7.6846891833435151</c:v>
                </c:pt>
                <c:pt idx="5580">
                  <c:v>7.6820988264396259</c:v>
                </c:pt>
                <c:pt idx="5581">
                  <c:v>7.6816876586771041</c:v>
                </c:pt>
                <c:pt idx="5582">
                  <c:v>7.6830033955171739</c:v>
                </c:pt>
                <c:pt idx="5583">
                  <c:v>7.6849975591654065</c:v>
                </c:pt>
                <c:pt idx="5584">
                  <c:v>7.681893242558365</c:v>
                </c:pt>
                <c:pt idx="5585">
                  <c:v>7.6837640558778402</c:v>
                </c:pt>
                <c:pt idx="5586">
                  <c:v>7.6830239539053</c:v>
                </c:pt>
                <c:pt idx="5587">
                  <c:v>7.6839696397591011</c:v>
                </c:pt>
                <c:pt idx="5588">
                  <c:v>7.6815026331839684</c:v>
                </c:pt>
                <c:pt idx="5589">
                  <c:v>7.6857171027498197</c:v>
                </c:pt>
                <c:pt idx="5590">
                  <c:v>7.6817082170652302</c:v>
                </c:pt>
                <c:pt idx="5591">
                  <c:v>7.6823249687090129</c:v>
                </c:pt>
                <c:pt idx="5592">
                  <c:v>7.6911650756032373</c:v>
                </c:pt>
                <c:pt idx="5593">
                  <c:v>7.6818110090058607</c:v>
                </c:pt>
                <c:pt idx="5594">
                  <c:v>7.7014442696662888</c:v>
                </c:pt>
                <c:pt idx="5595">
                  <c:v>7.6839696397591011</c:v>
                </c:pt>
                <c:pt idx="5596">
                  <c:v>7.6855115188685588</c:v>
                </c:pt>
                <c:pt idx="5597">
                  <c:v>7.6818110090058607</c:v>
                </c:pt>
                <c:pt idx="5598">
                  <c:v>7.6852031430466674</c:v>
                </c:pt>
                <c:pt idx="5599">
                  <c:v>7.6855115188685588</c:v>
                </c:pt>
                <c:pt idx="5600">
                  <c:v>7.6867450221561251</c:v>
                </c:pt>
                <c:pt idx="5601">
                  <c:v>7.6840929900878576</c:v>
                </c:pt>
                <c:pt idx="5602">
                  <c:v>7.6857171027498197</c:v>
                </c:pt>
                <c:pt idx="5603">
                  <c:v>7.6815026331839684</c:v>
                </c:pt>
                <c:pt idx="5604">
                  <c:v>7.6868478140967555</c:v>
                </c:pt>
                <c:pt idx="5605">
                  <c:v>7.6865394382748642</c:v>
                </c:pt>
                <c:pt idx="5606">
                  <c:v>7.6830650706815522</c:v>
                </c:pt>
                <c:pt idx="5607">
                  <c:v>7.697784876579842</c:v>
                </c:pt>
                <c:pt idx="5608">
                  <c:v>7.6840107565353533</c:v>
                </c:pt>
                <c:pt idx="5609">
                  <c:v>7.699388430853678</c:v>
                </c:pt>
                <c:pt idx="5610">
                  <c:v>7.6873617737999078</c:v>
                </c:pt>
                <c:pt idx="5611">
                  <c:v>7.6903427400781927</c:v>
                </c:pt>
                <c:pt idx="5612">
                  <c:v>7.6825305525902738</c:v>
                </c:pt>
                <c:pt idx="5613">
                  <c:v>7.692501370831434</c:v>
                </c:pt>
                <c:pt idx="5614">
                  <c:v>7.6955851290503494</c:v>
                </c:pt>
                <c:pt idx="5615">
                  <c:v>7.6844835994622533</c:v>
                </c:pt>
                <c:pt idx="5616">
                  <c:v>7.682119384827752</c:v>
                </c:pt>
                <c:pt idx="5617">
                  <c:v>7.6988744711505257</c:v>
                </c:pt>
                <c:pt idx="5618">
                  <c:v>7.6829417203527957</c:v>
                </c:pt>
                <c:pt idx="5619">
                  <c:v>7.6848536504485239</c:v>
                </c:pt>
                <c:pt idx="5620">
                  <c:v>7.6828389284121652</c:v>
                </c:pt>
                <c:pt idx="5621">
                  <c:v>7.6870328395898904</c:v>
                </c:pt>
                <c:pt idx="5622">
                  <c:v>7.681893242558365</c:v>
                </c:pt>
                <c:pt idx="5623">
                  <c:v>7.6827155780834087</c:v>
                </c:pt>
                <c:pt idx="5624">
                  <c:v>7.6850181175535326</c:v>
                </c:pt>
                <c:pt idx="5625">
                  <c:v>7.6852031430466674</c:v>
                </c:pt>
                <c:pt idx="5626">
                  <c:v>7.6826950196952826</c:v>
                </c:pt>
                <c:pt idx="5627">
                  <c:v>7.6852853765991718</c:v>
                </c:pt>
                <c:pt idx="5628">
                  <c:v>7.6853881685398022</c:v>
                </c:pt>
                <c:pt idx="5629">
                  <c:v>7.6855526356448109</c:v>
                </c:pt>
                <c:pt idx="5630">
                  <c:v>7.6862310624529728</c:v>
                </c:pt>
                <c:pt idx="5631">
                  <c:v>7.6827772532477869</c:v>
                </c:pt>
                <c:pt idx="5632">
                  <c:v>7.6865805550511164</c:v>
                </c:pt>
                <c:pt idx="5633">
                  <c:v>7.6820165928871216</c:v>
                </c:pt>
                <c:pt idx="5634">
                  <c:v>7.6859021282429545</c:v>
                </c:pt>
                <c:pt idx="5635">
                  <c:v>7.6833323297271923</c:v>
                </c:pt>
                <c:pt idx="5636">
                  <c:v>7.681625983512725</c:v>
                </c:pt>
                <c:pt idx="5637">
                  <c:v>7.681625983512725</c:v>
                </c:pt>
                <c:pt idx="5638">
                  <c:v>7.7158351413545612</c:v>
                </c:pt>
                <c:pt idx="5639">
                  <c:v>7.6818726841702389</c:v>
                </c:pt>
                <c:pt idx="5640">
                  <c:v>7.6945160928677918</c:v>
                </c:pt>
                <c:pt idx="5641">
                  <c:v>7.6843808075216229</c:v>
                </c:pt>
                <c:pt idx="5642">
                  <c:v>7.6839696397591011</c:v>
                </c:pt>
                <c:pt idx="5643">
                  <c:v>7.6879990838318175</c:v>
                </c:pt>
                <c:pt idx="5644">
                  <c:v>7.6817082170652302</c:v>
                </c:pt>
                <c:pt idx="5645">
                  <c:v>7.6824894358140217</c:v>
                </c:pt>
                <c:pt idx="5646">
                  <c:v>7.686272179229225</c:v>
                </c:pt>
                <c:pt idx="5647">
                  <c:v>7.6900960394206797</c:v>
                </c:pt>
                <c:pt idx="5648">
                  <c:v>7.6817904506177346</c:v>
                </c:pt>
                <c:pt idx="5649">
                  <c:v>7.6842780155809924</c:v>
                </c:pt>
                <c:pt idx="5650">
                  <c:v>7.6833117713390662</c:v>
                </c:pt>
                <c:pt idx="5651">
                  <c:v>7.684648066567263</c:v>
                </c:pt>
                <c:pt idx="5652">
                  <c:v>7.7014442696662888</c:v>
                </c:pt>
                <c:pt idx="5653">
                  <c:v>7.6897054300462839</c:v>
                </c:pt>
                <c:pt idx="5654">
                  <c:v>7.6854704020923066</c:v>
                </c:pt>
                <c:pt idx="5655">
                  <c:v>7.6827361364715347</c:v>
                </c:pt>
                <c:pt idx="5656">
                  <c:v>7.6812970493027075</c:v>
                </c:pt>
                <c:pt idx="5657">
                  <c:v>7.683496796832201</c:v>
                </c:pt>
                <c:pt idx="5658">
                  <c:v>7.6824277606496434</c:v>
                </c:pt>
                <c:pt idx="5659">
                  <c:v>7.6816876586771041</c:v>
                </c:pt>
                <c:pt idx="5660">
                  <c:v>7.6826127861427782</c:v>
                </c:pt>
                <c:pt idx="5661">
                  <c:v>7.6835379136084532</c:v>
                </c:pt>
                <c:pt idx="5662">
                  <c:v>7.6885130435349698</c:v>
                </c:pt>
                <c:pt idx="5663">
                  <c:v>7.6832500961746879</c:v>
                </c:pt>
                <c:pt idx="5664">
                  <c:v>7.6845658330147577</c:v>
                </c:pt>
                <c:pt idx="5665">
                  <c:v>7.6830650706815522</c:v>
                </c:pt>
                <c:pt idx="5666">
                  <c:v>7.6911650756032373</c:v>
                </c:pt>
                <c:pt idx="5667">
                  <c:v>7.6967775155616636</c:v>
                </c:pt>
                <c:pt idx="5668">
                  <c:v>7.6868478140967555</c:v>
                </c:pt>
                <c:pt idx="5669">
                  <c:v>7.6865599966629903</c:v>
                </c:pt>
                <c:pt idx="5670">
                  <c:v>7.6849975591654065</c:v>
                </c:pt>
                <c:pt idx="5671">
                  <c:v>7.6815026331839684</c:v>
                </c:pt>
                <c:pt idx="5672">
                  <c:v>7.6841546652522359</c:v>
                </c:pt>
                <c:pt idx="5673">
                  <c:v>7.6823044103208868</c:v>
                </c:pt>
                <c:pt idx="5674">
                  <c:v>7.686025478571711</c:v>
                </c:pt>
                <c:pt idx="5675">
                  <c:v>7.6868478140967555</c:v>
                </c:pt>
                <c:pt idx="5676">
                  <c:v>7.6839696397591011</c:v>
                </c:pt>
                <c:pt idx="5677">
                  <c:v>7.6841341068641098</c:v>
                </c:pt>
                <c:pt idx="5678">
                  <c:v>7.6828594868002913</c:v>
                </c:pt>
                <c:pt idx="5679">
                  <c:v>7.6834351216678227</c:v>
                </c:pt>
                <c:pt idx="5680">
                  <c:v>7.6834351216678227</c:v>
                </c:pt>
                <c:pt idx="5681">
                  <c:v>7.6866216718273686</c:v>
                </c:pt>
                <c:pt idx="5682">
                  <c:v>7.6860049201835849</c:v>
                </c:pt>
                <c:pt idx="5683">
                  <c:v>7.6828594868002913</c:v>
                </c:pt>
                <c:pt idx="5684">
                  <c:v>7.6828389284121652</c:v>
                </c:pt>
                <c:pt idx="5685">
                  <c:v>7.6837846142659663</c:v>
                </c:pt>
                <c:pt idx="5686">
                  <c:v>7.6846069497910108</c:v>
                </c:pt>
                <c:pt idx="5687">
                  <c:v>7.6866833469917468</c:v>
                </c:pt>
                <c:pt idx="5688">
                  <c:v>7.6845658330147577</c:v>
                </c:pt>
                <c:pt idx="5689">
                  <c:v>7.6880813173843219</c:v>
                </c:pt>
                <c:pt idx="5690">
                  <c:v>7.6827361364715347</c:v>
                </c:pt>
                <c:pt idx="5691">
                  <c:v>7.6863749711698555</c:v>
                </c:pt>
                <c:pt idx="5692">
                  <c:v>7.6842574571928663</c:v>
                </c:pt>
                <c:pt idx="5693">
                  <c:v>7.6972298001004376</c:v>
                </c:pt>
                <c:pt idx="5694">
                  <c:v>7.6861693872885946</c:v>
                </c:pt>
                <c:pt idx="5695">
                  <c:v>7.6839696397591011</c:v>
                </c:pt>
                <c:pt idx="5696">
                  <c:v>7.6952767532284581</c:v>
                </c:pt>
                <c:pt idx="5697">
                  <c:v>7.6972298001004376</c:v>
                </c:pt>
                <c:pt idx="5698">
                  <c:v>7.6868478140967555</c:v>
                </c:pt>
                <c:pt idx="5699">
                  <c:v>7.6905072071832015</c:v>
                </c:pt>
                <c:pt idx="5700">
                  <c:v>7.6833940048915705</c:v>
                </c:pt>
                <c:pt idx="5701">
                  <c:v>7.6864366463342337</c:v>
                </c:pt>
                <c:pt idx="5702">
                  <c:v>7.6859638034073328</c:v>
                </c:pt>
                <c:pt idx="5703">
                  <c:v>7.683949081370975</c:v>
                </c:pt>
                <c:pt idx="5704">
                  <c:v>7.6833528881153184</c:v>
                </c:pt>
                <c:pt idx="5705">
                  <c:v>7.6829417203527957</c:v>
                </c:pt>
                <c:pt idx="5706">
                  <c:v>7.6823249687090129</c:v>
                </c:pt>
                <c:pt idx="5707">
                  <c:v>7.6921518782332905</c:v>
                </c:pt>
                <c:pt idx="5708">
                  <c:v>7.6826333445309043</c:v>
                </c:pt>
                <c:pt idx="5709">
                  <c:v>7.6820577096633738</c:v>
                </c:pt>
                <c:pt idx="5710">
                  <c:v>7.683949081370975</c:v>
                </c:pt>
                <c:pt idx="5711">
                  <c:v>7.6847097417316412</c:v>
                </c:pt>
                <c:pt idx="5712">
                  <c:v>7.6963046726347626</c:v>
                </c:pt>
                <c:pt idx="5713">
                  <c:v>7.6849770007772804</c:v>
                </c:pt>
                <c:pt idx="5714">
                  <c:v>7.6850386759416587</c:v>
                </c:pt>
                <c:pt idx="5715">
                  <c:v>7.6835379136084532</c:v>
                </c:pt>
                <c:pt idx="5716">
                  <c:v>7.6821605016040042</c:v>
                </c:pt>
                <c:pt idx="5717">
                  <c:v>7.6838668478184706</c:v>
                </c:pt>
                <c:pt idx="5718">
                  <c:v>7.6830033955171739</c:v>
                </c:pt>
                <c:pt idx="5719">
                  <c:v>7.6831884210103096</c:v>
                </c:pt>
                <c:pt idx="5720">
                  <c:v>7.6824688774258956</c:v>
                </c:pt>
                <c:pt idx="5721">
                  <c:v>7.6899315723156709</c:v>
                </c:pt>
                <c:pt idx="5722">
                  <c:v>7.6883074596537089</c:v>
                </c:pt>
                <c:pt idx="5723">
                  <c:v>7.6816876586771041</c:v>
                </c:pt>
                <c:pt idx="5724">
                  <c:v>7.6814203996314641</c:v>
                </c:pt>
                <c:pt idx="5725">
                  <c:v>7.6849975591654065</c:v>
                </c:pt>
                <c:pt idx="5726">
                  <c:v>7.6838257310422184</c:v>
                </c:pt>
                <c:pt idx="5727">
                  <c:v>7.6849975591654065</c:v>
                </c:pt>
                <c:pt idx="5728">
                  <c:v>7.6836612639372097</c:v>
                </c:pt>
                <c:pt idx="5729">
                  <c:v>7.6838668478184706</c:v>
                </c:pt>
                <c:pt idx="5730">
                  <c:v>7.6868478140967555</c:v>
                </c:pt>
                <c:pt idx="5731">
                  <c:v>7.686025478571711</c:v>
                </c:pt>
                <c:pt idx="5732">
                  <c:v>7.681667100288978</c:v>
                </c:pt>
                <c:pt idx="5733">
                  <c:v>7.6830856290696783</c:v>
                </c:pt>
                <c:pt idx="5734">
                  <c:v>7.682797811635913</c:v>
                </c:pt>
                <c:pt idx="5735">
                  <c:v>7.6824277606496434</c:v>
                </c:pt>
                <c:pt idx="5736">
                  <c:v>7.6819138009464911</c:v>
                </c:pt>
                <c:pt idx="5737">
                  <c:v>7.6837640558778402</c:v>
                </c:pt>
                <c:pt idx="5738">
                  <c:v>7.6880607589961958</c:v>
                </c:pt>
                <c:pt idx="5739">
                  <c:v>7.8864286460249637</c:v>
                </c:pt>
                <c:pt idx="5740">
                  <c:v>7.6849770007772804</c:v>
                </c:pt>
                <c:pt idx="5741">
                  <c:v>7.6846069497910108</c:v>
                </c:pt>
                <c:pt idx="5742">
                  <c:v>7.6827361364715347</c:v>
                </c:pt>
                <c:pt idx="5743">
                  <c:v>7.682119384827752</c:v>
                </c:pt>
                <c:pt idx="5744">
                  <c:v>7.6833323297271923</c:v>
                </c:pt>
                <c:pt idx="5745">
                  <c:v>7.6880813173843219</c:v>
                </c:pt>
                <c:pt idx="5746">
                  <c:v>7.6824277606496434</c:v>
                </c:pt>
                <c:pt idx="5747">
                  <c:v>7.7237295623949844</c:v>
                </c:pt>
                <c:pt idx="5748">
                  <c:v>7.6865394382748642</c:v>
                </c:pt>
                <c:pt idx="5749">
                  <c:v>7.6849975591654065</c:v>
                </c:pt>
                <c:pt idx="5750">
                  <c:v>7.6817493338414824</c:v>
                </c:pt>
                <c:pt idx="5751">
                  <c:v>7.6827772532477869</c:v>
                </c:pt>
                <c:pt idx="5752">
                  <c:v>7.6839696397591011</c:v>
                </c:pt>
                <c:pt idx="5753">
                  <c:v>7.6907539078407154</c:v>
                </c:pt>
                <c:pt idx="5754">
                  <c:v>7.6827566948596608</c:v>
                </c:pt>
                <c:pt idx="5755">
                  <c:v>7.6833940048915705</c:v>
                </c:pt>
                <c:pt idx="5756">
                  <c:v>7.6832295377865618</c:v>
                </c:pt>
                <c:pt idx="5757">
                  <c:v>7.682119384827752</c:v>
                </c:pt>
                <c:pt idx="5758">
                  <c:v>7.6832089793984357</c:v>
                </c:pt>
                <c:pt idx="5759">
                  <c:v>7.6837434974897141</c:v>
                </c:pt>
                <c:pt idx="5760">
                  <c:v>7.6837846142659663</c:v>
                </c:pt>
                <c:pt idx="5761">
                  <c:v>7.6829828371290478</c:v>
                </c:pt>
                <c:pt idx="5762">
                  <c:v>7.6826333445309043</c:v>
                </c:pt>
                <c:pt idx="5763">
                  <c:v>7.6832500961746879</c:v>
                </c:pt>
                <c:pt idx="5764">
                  <c:v>7.6850386759416587</c:v>
                </c:pt>
                <c:pt idx="5765">
                  <c:v>7.6838874062065967</c:v>
                </c:pt>
                <c:pt idx="5766">
                  <c:v>7.6832500961746879</c:v>
                </c:pt>
                <c:pt idx="5767">
                  <c:v>7.683270654562814</c:v>
                </c:pt>
                <c:pt idx="5768">
                  <c:v>7.6873823321880339</c:v>
                </c:pt>
                <c:pt idx="5769">
                  <c:v>7.6826539029190304</c:v>
                </c:pt>
                <c:pt idx="5770">
                  <c:v>7.682345527097139</c:v>
                </c:pt>
                <c:pt idx="5771">
                  <c:v>7.6820577096633738</c:v>
                </c:pt>
                <c:pt idx="5772">
                  <c:v>7.6839696397591011</c:v>
                </c:pt>
                <c:pt idx="5773">
                  <c:v>7.6853676101516761</c:v>
                </c:pt>
                <c:pt idx="5774">
                  <c:v>7.6837434974897141</c:v>
                </c:pt>
                <c:pt idx="5775">
                  <c:v>7.6838668478184706</c:v>
                </c:pt>
                <c:pt idx="5776">
                  <c:v>7.6895409629412752</c:v>
                </c:pt>
                <c:pt idx="5777">
                  <c:v>7.6834145632796966</c:v>
                </c:pt>
                <c:pt idx="5778">
                  <c:v>7.6831473042340575</c:v>
                </c:pt>
                <c:pt idx="5779">
                  <c:v>7.690178272973184</c:v>
                </c:pt>
                <c:pt idx="5780">
                  <c:v>7.6840107565353533</c:v>
                </c:pt>
                <c:pt idx="5781">
                  <c:v>7.6849975591654065</c:v>
                </c:pt>
                <c:pt idx="5782">
                  <c:v>7.6818521257821129</c:v>
                </c:pt>
                <c:pt idx="5783">
                  <c:v>7.6963046726347626</c:v>
                </c:pt>
                <c:pt idx="5784">
                  <c:v>7.6825305525902738</c:v>
                </c:pt>
                <c:pt idx="5785">
                  <c:v>7.6840107565353533</c:v>
                </c:pt>
                <c:pt idx="5786">
                  <c:v>7.6847919752841456</c:v>
                </c:pt>
                <c:pt idx="5787">
                  <c:v>7.6861488289004685</c:v>
                </c:pt>
                <c:pt idx="5788">
                  <c:v>7.6824277606496434</c:v>
                </c:pt>
                <c:pt idx="5789">
                  <c:v>7.6822427351565086</c:v>
                </c:pt>
                <c:pt idx="5790">
                  <c:v>7.697332592041068</c:v>
                </c:pt>
                <c:pt idx="5791">
                  <c:v>7.6839696397591011</c:v>
                </c:pt>
                <c:pt idx="5792">
                  <c:v>7.6820165928871216</c:v>
                </c:pt>
                <c:pt idx="5793">
                  <c:v>7.6911650756032373</c:v>
                </c:pt>
                <c:pt idx="5794">
                  <c:v>7.682119384827752</c:v>
                </c:pt>
                <c:pt idx="5795">
                  <c:v>7.7014442696662888</c:v>
                </c:pt>
                <c:pt idx="5796">
                  <c:v>7.6822221767683825</c:v>
                </c:pt>
                <c:pt idx="5797">
                  <c:v>7.684401365909749</c:v>
                </c:pt>
                <c:pt idx="5798">
                  <c:v>7.6864777631104859</c:v>
                </c:pt>
                <c:pt idx="5799">
                  <c:v>7.6833528881153184</c:v>
                </c:pt>
                <c:pt idx="5800">
                  <c:v>7.682119384827752</c:v>
                </c:pt>
                <c:pt idx="5801">
                  <c:v>7.6836201471609575</c:v>
                </c:pt>
                <c:pt idx="5802">
                  <c:v>7.6874645657405383</c:v>
                </c:pt>
                <c:pt idx="5803">
                  <c:v>7.6891092367906273</c:v>
                </c:pt>
                <c:pt idx="5804">
                  <c:v>7.6818110090058607</c:v>
                </c:pt>
                <c:pt idx="5805">
                  <c:v>7.6858198946904501</c:v>
                </c:pt>
                <c:pt idx="5806">
                  <c:v>7.6840518733116054</c:v>
                </c:pt>
                <c:pt idx="5807">
                  <c:v>7.6900960394206797</c:v>
                </c:pt>
                <c:pt idx="5808">
                  <c:v>7.6838257310422184</c:v>
                </c:pt>
                <c:pt idx="5809">
                  <c:v>7.6828389284121652</c:v>
                </c:pt>
                <c:pt idx="5810">
                  <c:v>7.6834556800559488</c:v>
                </c:pt>
                <c:pt idx="5811">
                  <c:v>7.6831473042340575</c:v>
                </c:pt>
                <c:pt idx="5812">
                  <c:v>7.6854087269279283</c:v>
                </c:pt>
                <c:pt idx="5813">
                  <c:v>7.6829417203527957</c:v>
                </c:pt>
                <c:pt idx="5814">
                  <c:v>7.6876290328455479</c:v>
                </c:pt>
                <c:pt idx="5815">
                  <c:v>7.6817082170652302</c:v>
                </c:pt>
                <c:pt idx="5816">
                  <c:v>7.6824277606496434</c:v>
                </c:pt>
                <c:pt idx="5817">
                  <c:v>7.6829417203527957</c:v>
                </c:pt>
                <c:pt idx="5818">
                  <c:v>7.681625983512725</c:v>
                </c:pt>
                <c:pt idx="5819">
                  <c:v>7.6824277606496434</c:v>
                </c:pt>
                <c:pt idx="5820">
                  <c:v>7.6853676101516761</c:v>
                </c:pt>
                <c:pt idx="5821">
                  <c:v>7.6867039053798729</c:v>
                </c:pt>
                <c:pt idx="5822">
                  <c:v>7.6853676101516761</c:v>
                </c:pt>
                <c:pt idx="5823">
                  <c:v>7.6827155780834087</c:v>
                </c:pt>
                <c:pt idx="5824">
                  <c:v>7.6839696397591011</c:v>
                </c:pt>
                <c:pt idx="5825">
                  <c:v>7.6833528881153184</c:v>
                </c:pt>
                <c:pt idx="5826">
                  <c:v>7.6833528881153184</c:v>
                </c:pt>
                <c:pt idx="5827">
                  <c:v>7.686025478571711</c:v>
                </c:pt>
                <c:pt idx="5828">
                  <c:v>7.7020404629219454</c:v>
                </c:pt>
                <c:pt idx="5829">
                  <c:v>7.6829417203527957</c:v>
                </c:pt>
                <c:pt idx="5830">
                  <c:v>7.6954206619453407</c:v>
                </c:pt>
                <c:pt idx="5831">
                  <c:v>7.6824072022615173</c:v>
                </c:pt>
                <c:pt idx="5832">
                  <c:v>7.6849770007772804</c:v>
                </c:pt>
                <c:pt idx="5833">
                  <c:v>7.6849770007772804</c:v>
                </c:pt>
                <c:pt idx="5834">
                  <c:v>7.6834556800559488</c:v>
                </c:pt>
                <c:pt idx="5835">
                  <c:v>7.685799336302324</c:v>
                </c:pt>
                <c:pt idx="5836">
                  <c:v>7.6857787779141979</c:v>
                </c:pt>
                <c:pt idx="5837">
                  <c:v>7.6900754810325536</c:v>
                </c:pt>
                <c:pt idx="5838">
                  <c:v>7.6828389284121652</c:v>
                </c:pt>
                <c:pt idx="5839">
                  <c:v>7.6820988264396259</c:v>
                </c:pt>
                <c:pt idx="5840">
                  <c:v>7.6824894358140217</c:v>
                </c:pt>
                <c:pt idx="5841">
                  <c:v>7.6875056825167905</c:v>
                </c:pt>
                <c:pt idx="5842">
                  <c:v>7.6834556800559488</c:v>
                </c:pt>
                <c:pt idx="5843">
                  <c:v>7.6871973066948991</c:v>
                </c:pt>
                <c:pt idx="5844">
                  <c:v>7.6814615164077162</c:v>
                </c:pt>
                <c:pt idx="5845">
                  <c:v>7.6865599966629903</c:v>
                </c:pt>
                <c:pt idx="5846">
                  <c:v>7.6817287754533563</c:v>
                </c:pt>
                <c:pt idx="5847">
                  <c:v>7.6856554275854414</c:v>
                </c:pt>
                <c:pt idx="5848">
                  <c:v>7.6819138009464911</c:v>
                </c:pt>
                <c:pt idx="5849">
                  <c:v>7.6822221767683825</c:v>
                </c:pt>
                <c:pt idx="5850">
                  <c:v>7.6846891833435151</c:v>
                </c:pt>
                <c:pt idx="5851">
                  <c:v>7.6847919752841456</c:v>
                </c:pt>
                <c:pt idx="5852">
                  <c:v>7.6823044103208868</c:v>
                </c:pt>
                <c:pt idx="5853">
                  <c:v>7.687875733503061</c:v>
                </c:pt>
                <c:pt idx="5854">
                  <c:v>7.6846891833435151</c:v>
                </c:pt>
                <c:pt idx="5855">
                  <c:v>7.6973120336529419</c:v>
                </c:pt>
                <c:pt idx="5856">
                  <c:v>7.6815848667364728</c:v>
                </c:pt>
                <c:pt idx="5857">
                  <c:v>7.6842574571928663</c:v>
                </c:pt>
                <c:pt idx="5858">
                  <c:v>7.6860049201835849</c:v>
                </c:pt>
                <c:pt idx="5859">
                  <c:v>7.682571669366526</c:v>
                </c:pt>
                <c:pt idx="5860">
                  <c:v>7.6827566948596608</c:v>
                </c:pt>
                <c:pt idx="5861">
                  <c:v>7.6816465419008519</c:v>
                </c:pt>
                <c:pt idx="5862">
                  <c:v>7.6819138009464911</c:v>
                </c:pt>
                <c:pt idx="5863">
                  <c:v>7.6848536504485239</c:v>
                </c:pt>
                <c:pt idx="5864">
                  <c:v>7.6952767532284581</c:v>
                </c:pt>
                <c:pt idx="5865">
                  <c:v>7.6968186323379157</c:v>
                </c:pt>
                <c:pt idx="5866">
                  <c:v>7.6923780205026775</c:v>
                </c:pt>
                <c:pt idx="5867">
                  <c:v>7.6900138058681753</c:v>
                </c:pt>
                <c:pt idx="5868">
                  <c:v>7.689047561626249</c:v>
                </c:pt>
                <c:pt idx="5869">
                  <c:v>7.6906716742882111</c:v>
                </c:pt>
                <c:pt idx="5870">
                  <c:v>7.6819138009464911</c:v>
                </c:pt>
                <c:pt idx="5871">
                  <c:v>7.6829417203527957</c:v>
                </c:pt>
                <c:pt idx="5872">
                  <c:v>7.6834556800559488</c:v>
                </c:pt>
                <c:pt idx="5873">
                  <c:v>7.681893242558365</c:v>
                </c:pt>
                <c:pt idx="5874">
                  <c:v>7.6826127861427782</c:v>
                </c:pt>
                <c:pt idx="5875">
                  <c:v>7.6836612639372097</c:v>
                </c:pt>
                <c:pt idx="5876">
                  <c:v>7.6855320772566849</c:v>
                </c:pt>
                <c:pt idx="5877">
                  <c:v>7.6951534028997015</c:v>
                </c:pt>
                <c:pt idx="5878">
                  <c:v>7.689027003238122</c:v>
                </c:pt>
                <c:pt idx="5879">
                  <c:v>7.682797811635913</c:v>
                </c:pt>
                <c:pt idx="5880">
                  <c:v>7.6846891833435151</c:v>
                </c:pt>
                <c:pt idx="5881">
                  <c:v>7.7220026577923919</c:v>
                </c:pt>
                <c:pt idx="5882">
                  <c:v>7.6820577096633738</c:v>
                </c:pt>
                <c:pt idx="5883">
                  <c:v>7.6856143108091892</c:v>
                </c:pt>
                <c:pt idx="5884">
                  <c:v>7.6815026331839684</c:v>
                </c:pt>
                <c:pt idx="5885">
                  <c:v>7.6848125336722717</c:v>
                </c:pt>
                <c:pt idx="5886">
                  <c:v>7.6835173552203271</c:v>
                </c:pt>
                <c:pt idx="5887">
                  <c:v>7.6973120336529419</c:v>
                </c:pt>
                <c:pt idx="5888">
                  <c:v>7.6973120336529419</c:v>
                </c:pt>
                <c:pt idx="5889">
                  <c:v>7.6849975591654065</c:v>
                </c:pt>
                <c:pt idx="5890">
                  <c:v>7.6849975591654065</c:v>
                </c:pt>
                <c:pt idx="5891">
                  <c:v>7.6858610114667023</c:v>
                </c:pt>
                <c:pt idx="5892">
                  <c:v>7.6812970493027075</c:v>
                </c:pt>
                <c:pt idx="5893">
                  <c:v>7.6818110090058607</c:v>
                </c:pt>
                <c:pt idx="5894">
                  <c:v>7.684401365909749</c:v>
                </c:pt>
                <c:pt idx="5895">
                  <c:v>7.6854704020923066</c:v>
                </c:pt>
                <c:pt idx="5896">
                  <c:v>7.6888625361331133</c:v>
                </c:pt>
                <c:pt idx="5897">
                  <c:v>7.6833528881153184</c:v>
                </c:pt>
                <c:pt idx="5898">
                  <c:v>7.6825305525902738</c:v>
                </c:pt>
                <c:pt idx="5899">
                  <c:v>7.6855937524210631</c:v>
                </c:pt>
                <c:pt idx="5900">
                  <c:v>7.6852031430466674</c:v>
                </c:pt>
                <c:pt idx="5901">
                  <c:v>7.689006444849996</c:v>
                </c:pt>
                <c:pt idx="5902">
                  <c:v>7.6829211619646696</c:v>
                </c:pt>
                <c:pt idx="5903">
                  <c:v>7.6823660854852651</c:v>
                </c:pt>
                <c:pt idx="5904">
                  <c:v>7.7229894604224443</c:v>
                </c:pt>
                <c:pt idx="5905">
                  <c:v>7.6865599966629903</c:v>
                </c:pt>
                <c:pt idx="5906">
                  <c:v>7.683270654562814</c:v>
                </c:pt>
                <c:pt idx="5907">
                  <c:v>7.7154034152039124</c:v>
                </c:pt>
                <c:pt idx="5908">
                  <c:v>7.6909800501101024</c:v>
                </c:pt>
                <c:pt idx="5909">
                  <c:v>7.7302260130428326</c:v>
                </c:pt>
                <c:pt idx="5910">
                  <c:v>7.6833528881153184</c:v>
                </c:pt>
                <c:pt idx="5911">
                  <c:v>7.6839696397591011</c:v>
                </c:pt>
                <c:pt idx="5912">
                  <c:v>7.6874645657405383</c:v>
                </c:pt>
                <c:pt idx="5913">
                  <c:v>7.6831884210103096</c:v>
                </c:pt>
                <c:pt idx="5914">
                  <c:v>7.6827361364715347</c:v>
                </c:pt>
                <c:pt idx="5915">
                  <c:v>7.6816876586771041</c:v>
                </c:pt>
                <c:pt idx="5916">
                  <c:v>7.686025478571711</c:v>
                </c:pt>
                <c:pt idx="5917">
                  <c:v>7.683949081370975</c:v>
                </c:pt>
                <c:pt idx="5918">
                  <c:v>7.6847097417316412</c:v>
                </c:pt>
                <c:pt idx="5919">
                  <c:v>7.6829622787409217</c:v>
                </c:pt>
                <c:pt idx="5920">
                  <c:v>7.6844630410741273</c:v>
                </c:pt>
                <c:pt idx="5921">
                  <c:v>7.6870328395898904</c:v>
                </c:pt>
                <c:pt idx="5922">
                  <c:v>7.6939198996121352</c:v>
                </c:pt>
                <c:pt idx="5923">
                  <c:v>7.6831061874578044</c:v>
                </c:pt>
                <c:pt idx="5924">
                  <c:v>7.6823044103208868</c:v>
                </c:pt>
                <c:pt idx="5925">
                  <c:v>7.6812970493027075</c:v>
                </c:pt>
                <c:pt idx="5926">
                  <c:v>7.686025478571711</c:v>
                </c:pt>
                <c:pt idx="5927">
                  <c:v>7.682119384827752</c:v>
                </c:pt>
                <c:pt idx="5928">
                  <c:v>7.6817287754533563</c:v>
                </c:pt>
                <c:pt idx="5929">
                  <c:v>7.7055559472915096</c:v>
                </c:pt>
                <c:pt idx="5930">
                  <c:v>7.6842985739691185</c:v>
                </c:pt>
                <c:pt idx="5931">
                  <c:v>7.6839696397591011</c:v>
                </c:pt>
                <c:pt idx="5932">
                  <c:v>7.6912884259319938</c:v>
                </c:pt>
                <c:pt idx="5933">
                  <c:v>7.6829211619646696</c:v>
                </c:pt>
                <c:pt idx="5934">
                  <c:v>7.699388430853678</c:v>
                </c:pt>
                <c:pt idx="5935">
                  <c:v>7.6819138009464911</c:v>
                </c:pt>
                <c:pt idx="5936">
                  <c:v>7.6838051726540924</c:v>
                </c:pt>
                <c:pt idx="5937">
                  <c:v>7.6932209144158472</c:v>
                </c:pt>
                <c:pt idx="5938">
                  <c:v>7.6849975591654065</c:v>
                </c:pt>
                <c:pt idx="5939">
                  <c:v>7.690178272973184</c:v>
                </c:pt>
                <c:pt idx="5940">
                  <c:v>7.6846891833435151</c:v>
                </c:pt>
                <c:pt idx="5941">
                  <c:v>7.7014442696662888</c:v>
                </c:pt>
                <c:pt idx="5942">
                  <c:v>7.6827566948596608</c:v>
                </c:pt>
                <c:pt idx="5943">
                  <c:v>7.7076117861041196</c:v>
                </c:pt>
                <c:pt idx="5944">
                  <c:v>7.6932209144158472</c:v>
                </c:pt>
                <c:pt idx="5945">
                  <c:v>7.6822221767683825</c:v>
                </c:pt>
                <c:pt idx="5946">
                  <c:v>7.6820165928871216</c:v>
                </c:pt>
                <c:pt idx="5947">
                  <c:v>7.6825305525902738</c:v>
                </c:pt>
                <c:pt idx="5948">
                  <c:v>7.6833528881153184</c:v>
                </c:pt>
                <c:pt idx="5949">
                  <c:v>7.6826950196952826</c:v>
                </c:pt>
                <c:pt idx="5950">
                  <c:v>7.6870533979780165</c:v>
                </c:pt>
                <c:pt idx="5951">
                  <c:v>7.6864572047223598</c:v>
                </c:pt>
                <c:pt idx="5952">
                  <c:v>7.6847714168960195</c:v>
                </c:pt>
                <c:pt idx="5953">
                  <c:v>7.6813381660789597</c:v>
                </c:pt>
                <c:pt idx="5954">
                  <c:v>7.6880813173843219</c:v>
                </c:pt>
                <c:pt idx="5955">
                  <c:v>7.6833528881153184</c:v>
                </c:pt>
                <c:pt idx="5956">
                  <c:v>7.6818110090058607</c:v>
                </c:pt>
                <c:pt idx="5957">
                  <c:v>7.6817082170652302</c:v>
                </c:pt>
                <c:pt idx="5958">
                  <c:v>7.6832500961746879</c:v>
                </c:pt>
                <c:pt idx="5959">
                  <c:v>7.6861488289004685</c:v>
                </c:pt>
                <c:pt idx="5960">
                  <c:v>7.6819343593346172</c:v>
                </c:pt>
                <c:pt idx="5961">
                  <c:v>7.682797811635913</c:v>
                </c:pt>
                <c:pt idx="5962">
                  <c:v>7.6825099942021478</c:v>
                </c:pt>
                <c:pt idx="5963">
                  <c:v>7.6819138009464911</c:v>
                </c:pt>
                <c:pt idx="5964">
                  <c:v>7.6870328395898904</c:v>
                </c:pt>
                <c:pt idx="5965">
                  <c:v>7.6829417203527957</c:v>
                </c:pt>
                <c:pt idx="5966">
                  <c:v>7.6829417203527957</c:v>
                </c:pt>
                <c:pt idx="5967">
                  <c:v>7.6849770007772804</c:v>
                </c:pt>
                <c:pt idx="5968">
                  <c:v>7.6829417203527957</c:v>
                </c:pt>
                <c:pt idx="5969">
                  <c:v>7.6877523831743044</c:v>
                </c:pt>
                <c:pt idx="5970">
                  <c:v>7.6857376611379458</c:v>
                </c:pt>
                <c:pt idx="5971">
                  <c:v>7.7014442696662888</c:v>
                </c:pt>
                <c:pt idx="5972">
                  <c:v>7.682119384827752</c:v>
                </c:pt>
                <c:pt idx="5973">
                  <c:v>7.6901371561969318</c:v>
                </c:pt>
                <c:pt idx="5974">
                  <c:v>7.6827155780834087</c:v>
                </c:pt>
                <c:pt idx="5975">
                  <c:v>7.6835584719965793</c:v>
                </c:pt>
                <c:pt idx="5976">
                  <c:v>7.6831473042340575</c:v>
                </c:pt>
                <c:pt idx="5977">
                  <c:v>7.6838051726540924</c:v>
                </c:pt>
                <c:pt idx="5978">
                  <c:v>7.6907539078407154</c:v>
                </c:pt>
                <c:pt idx="5979">
                  <c:v>7.6827361364715347</c:v>
                </c:pt>
                <c:pt idx="5980">
                  <c:v>7.6868478140967555</c:v>
                </c:pt>
                <c:pt idx="5981">
                  <c:v>7.6984633033880039</c:v>
                </c:pt>
                <c:pt idx="5982">
                  <c:v>7.6839696397591011</c:v>
                </c:pt>
                <c:pt idx="5983">
                  <c:v>7.6818110090058607</c:v>
                </c:pt>
                <c:pt idx="5984">
                  <c:v>7.6870533979780165</c:v>
                </c:pt>
                <c:pt idx="5985">
                  <c:v>7.6886158354756002</c:v>
                </c:pt>
                <c:pt idx="5986">
                  <c:v>7.6881224341605741</c:v>
                </c:pt>
                <c:pt idx="5987">
                  <c:v>7.6924808124433079</c:v>
                </c:pt>
                <c:pt idx="5988">
                  <c:v>7.6839696397591011</c:v>
                </c:pt>
                <c:pt idx="5989">
                  <c:v>7.6917612688588939</c:v>
                </c:pt>
                <c:pt idx="5990">
                  <c:v>7.6880813173843219</c:v>
                </c:pt>
                <c:pt idx="5991">
                  <c:v>7.683496796832201</c:v>
                </c:pt>
                <c:pt idx="5992">
                  <c:v>7.6835379136084532</c:v>
                </c:pt>
                <c:pt idx="5993">
                  <c:v>7.684894767224776</c:v>
                </c:pt>
                <c:pt idx="5994">
                  <c:v>7.6844835994622533</c:v>
                </c:pt>
                <c:pt idx="5995">
                  <c:v>7.6839696397591011</c:v>
                </c:pt>
                <c:pt idx="5996">
                  <c:v>7.6900138058681753</c:v>
                </c:pt>
                <c:pt idx="5997">
                  <c:v>7.6823044103208868</c:v>
                </c:pt>
                <c:pt idx="5998">
                  <c:v>7.6910211668863546</c:v>
                </c:pt>
                <c:pt idx="5999">
                  <c:v>7.699388430853678</c:v>
                </c:pt>
                <c:pt idx="6000">
                  <c:v>7.6834556800559488</c:v>
                </c:pt>
                <c:pt idx="6001">
                  <c:v>7.6818726841702389</c:v>
                </c:pt>
                <c:pt idx="6002">
                  <c:v>7.681399841243338</c:v>
                </c:pt>
                <c:pt idx="6003">
                  <c:v>7.6839696397591011</c:v>
                </c:pt>
                <c:pt idx="6004">
                  <c:v>7.7014442696662888</c:v>
                </c:pt>
                <c:pt idx="6005">
                  <c:v>7.6828389284121652</c:v>
                </c:pt>
                <c:pt idx="6006">
                  <c:v>7.6841341068641098</c:v>
                </c:pt>
                <c:pt idx="6007">
                  <c:v>7.6823249687090129</c:v>
                </c:pt>
                <c:pt idx="6008">
                  <c:v>7.681625983512725</c:v>
                </c:pt>
                <c:pt idx="6009">
                  <c:v>7.6864572047223598</c:v>
                </c:pt>
                <c:pt idx="6010">
                  <c:v>7.6815437499602206</c:v>
                </c:pt>
                <c:pt idx="6011">
                  <c:v>7.681625983512725</c:v>
                </c:pt>
                <c:pt idx="6012">
                  <c:v>7.6832500961746879</c:v>
                </c:pt>
                <c:pt idx="6013">
                  <c:v>7.6825922277546521</c:v>
                </c:pt>
                <c:pt idx="6014">
                  <c:v>7.6847919752841456</c:v>
                </c:pt>
                <c:pt idx="6015">
                  <c:v>7.6864160879461076</c:v>
                </c:pt>
                <c:pt idx="6016">
                  <c:v>7.8864697628012159</c:v>
                </c:pt>
                <c:pt idx="6017">
                  <c:v>7.6875673576811696</c:v>
                </c:pt>
                <c:pt idx="6018">
                  <c:v>7.6834556800559488</c:v>
                </c:pt>
                <c:pt idx="6019">
                  <c:v>7.6884308099824654</c:v>
                </c:pt>
                <c:pt idx="6020">
                  <c:v>7.6834556800559488</c:v>
                </c:pt>
                <c:pt idx="6021">
                  <c:v>7.7116001134005838</c:v>
                </c:pt>
                <c:pt idx="6022">
                  <c:v>7.6824277606496434</c:v>
                </c:pt>
                <c:pt idx="6023">
                  <c:v>7.6844835994622533</c:v>
                </c:pt>
                <c:pt idx="6024">
                  <c:v>7.6849975591654065</c:v>
                </c:pt>
                <c:pt idx="6025">
                  <c:v>7.6869917228136382</c:v>
                </c:pt>
                <c:pt idx="6026">
                  <c:v>7.6871561899186469</c:v>
                </c:pt>
                <c:pt idx="6027">
                  <c:v>7.6828800451884174</c:v>
                </c:pt>
                <c:pt idx="6028">
                  <c:v>7.6815643083483467</c:v>
                </c:pt>
                <c:pt idx="6029">
                  <c:v>7.6883691348180871</c:v>
                </c:pt>
                <c:pt idx="6030">
                  <c:v>7.6856143108091892</c:v>
                </c:pt>
                <c:pt idx="6031">
                  <c:v>7.6833528881153184</c:v>
                </c:pt>
                <c:pt idx="6032">
                  <c:v>7.6824277606496434</c:v>
                </c:pt>
                <c:pt idx="6033">
                  <c:v>7.6870328395898904</c:v>
                </c:pt>
                <c:pt idx="6034">
                  <c:v>7.6932209144158472</c:v>
                </c:pt>
                <c:pt idx="6035">
                  <c:v>7.6963046726347626</c:v>
                </c:pt>
                <c:pt idx="6036">
                  <c:v>7.6847303001197673</c:v>
                </c:pt>
                <c:pt idx="6037">
                  <c:v>7.6829417203527957</c:v>
                </c:pt>
                <c:pt idx="6038">
                  <c:v>7.6822632935446347</c:v>
                </c:pt>
                <c:pt idx="6039">
                  <c:v>7.6882663428774567</c:v>
                </c:pt>
                <c:pt idx="6040">
                  <c:v>7.6880813173843219</c:v>
                </c:pt>
                <c:pt idx="6041">
                  <c:v>7.7128952918525284</c:v>
                </c:pt>
                <c:pt idx="6042">
                  <c:v>7.6876290328455479</c:v>
                </c:pt>
                <c:pt idx="6043">
                  <c:v>7.6880813173843219</c:v>
                </c:pt>
                <c:pt idx="6044">
                  <c:v>7.6819138009464911</c:v>
                </c:pt>
                <c:pt idx="6045">
                  <c:v>7.6880813173843219</c:v>
                </c:pt>
                <c:pt idx="6046">
                  <c:v>7.6991417301961649</c:v>
                </c:pt>
                <c:pt idx="6047">
                  <c:v>7.6860665953479632</c:v>
                </c:pt>
                <c:pt idx="6048">
                  <c:v>7.6823866438733912</c:v>
                </c:pt>
                <c:pt idx="6049">
                  <c:v>7.6831473042340575</c:v>
                </c:pt>
                <c:pt idx="6050">
                  <c:v>7.6847303001197673</c:v>
                </c:pt>
                <c:pt idx="6051">
                  <c:v>7.683270654562814</c:v>
                </c:pt>
                <c:pt idx="6052">
                  <c:v>7.6824483190377695</c:v>
                </c:pt>
                <c:pt idx="6053">
                  <c:v>7.6822427351565086</c:v>
                </c:pt>
                <c:pt idx="6054">
                  <c:v>7.6897671052106622</c:v>
                </c:pt>
                <c:pt idx="6055">
                  <c:v>7.6867450221561251</c:v>
                </c:pt>
                <c:pt idx="6056">
                  <c:v>7.6832295377865618</c:v>
                </c:pt>
                <c:pt idx="6057">
                  <c:v>7.6880813173843219</c:v>
                </c:pt>
                <c:pt idx="6058">
                  <c:v>7.6836201471609575</c:v>
                </c:pt>
                <c:pt idx="6059">
                  <c:v>7.6834556800559488</c:v>
                </c:pt>
                <c:pt idx="6060">
                  <c:v>7.6847714168960195</c:v>
                </c:pt>
                <c:pt idx="6061">
                  <c:v>7.6831678626221835</c:v>
                </c:pt>
                <c:pt idx="6062">
                  <c:v>7.6832500961746879</c:v>
                </c:pt>
                <c:pt idx="6063">
                  <c:v>7.6835173552203271</c:v>
                </c:pt>
                <c:pt idx="6064">
                  <c:v>7.6852648182110457</c:v>
                </c:pt>
                <c:pt idx="6065">
                  <c:v>7.6828389284121652</c:v>
                </c:pt>
                <c:pt idx="6066">
                  <c:v>7.683949081370975</c:v>
                </c:pt>
                <c:pt idx="6067">
                  <c:v>7.6821605016040042</c:v>
                </c:pt>
                <c:pt idx="6068">
                  <c:v>7.6836612639372097</c:v>
                </c:pt>
                <c:pt idx="6069">
                  <c:v>7.7120112811631056</c:v>
                </c:pt>
                <c:pt idx="6070">
                  <c:v>7.6834556800559488</c:v>
                </c:pt>
                <c:pt idx="6071">
                  <c:v>7.6841957820284881</c:v>
                </c:pt>
                <c:pt idx="6072">
                  <c:v>7.6819138009464911</c:v>
                </c:pt>
                <c:pt idx="6073">
                  <c:v>7.6820577096633738</c:v>
                </c:pt>
                <c:pt idx="6074">
                  <c:v>7.6963046726347626</c:v>
                </c:pt>
                <c:pt idx="6075">
                  <c:v>7.6870328395898904</c:v>
                </c:pt>
                <c:pt idx="6076">
                  <c:v>7.6834556800559488</c:v>
                </c:pt>
                <c:pt idx="6077">
                  <c:v>7.6819960344989955</c:v>
                </c:pt>
                <c:pt idx="6078">
                  <c:v>7.6889036529093655</c:v>
                </c:pt>
                <c:pt idx="6079">
                  <c:v>7.6826950196952826</c:v>
                </c:pt>
                <c:pt idx="6080">
                  <c:v>7.6841135484759837</c:v>
                </c:pt>
                <c:pt idx="6081">
                  <c:v>7.6856348691973153</c:v>
                </c:pt>
                <c:pt idx="6082">
                  <c:v>7.7186310821397104</c:v>
                </c:pt>
                <c:pt idx="6083">
                  <c:v>7.6829211619646696</c:v>
                </c:pt>
                <c:pt idx="6084">
                  <c:v>7.6829622787409217</c:v>
                </c:pt>
                <c:pt idx="6085">
                  <c:v>7.6849975591654065</c:v>
                </c:pt>
                <c:pt idx="6086">
                  <c:v>7.6822838519327608</c:v>
                </c:pt>
                <c:pt idx="6087">
                  <c:v>7.6823044103208868</c:v>
                </c:pt>
                <c:pt idx="6088">
                  <c:v>7.69178182724702</c:v>
                </c:pt>
                <c:pt idx="6089">
                  <c:v>7.6832500961746879</c:v>
                </c:pt>
                <c:pt idx="6090">
                  <c:v>7.682119384827752</c:v>
                </c:pt>
                <c:pt idx="6091">
                  <c:v>7.6849358840010282</c:v>
                </c:pt>
                <c:pt idx="6092">
                  <c:v>7.6849975591654065</c:v>
                </c:pt>
                <c:pt idx="6093">
                  <c:v>7.6891092367906273</c:v>
                </c:pt>
                <c:pt idx="6094">
                  <c:v>7.6825305525902738</c:v>
                </c:pt>
                <c:pt idx="6095">
                  <c:v>7.6820165928871216</c:v>
                </c:pt>
                <c:pt idx="6096">
                  <c:v>7.6831061874578044</c:v>
                </c:pt>
                <c:pt idx="6097">
                  <c:v>7.6827566948596608</c:v>
                </c:pt>
                <c:pt idx="6098">
                  <c:v>7.6880813173843219</c:v>
                </c:pt>
                <c:pt idx="6099">
                  <c:v>7.6865599966629903</c:v>
                </c:pt>
                <c:pt idx="6100">
                  <c:v>7.6819343593346172</c:v>
                </c:pt>
                <c:pt idx="6101">
                  <c:v>7.6834556800559488</c:v>
                </c:pt>
                <c:pt idx="6102">
                  <c:v>7.6825305525902738</c:v>
                </c:pt>
                <c:pt idx="6103">
                  <c:v>7.6839696397591011</c:v>
                </c:pt>
                <c:pt idx="6104">
                  <c:v>7.685799336302324</c:v>
                </c:pt>
                <c:pt idx="6105">
                  <c:v>7.6828389284121652</c:v>
                </c:pt>
                <c:pt idx="6106">
                  <c:v>7.6829211619646696</c:v>
                </c:pt>
                <c:pt idx="6107">
                  <c:v>7.6851825846585413</c:v>
                </c:pt>
                <c:pt idx="6108">
                  <c:v>7.6815437499602206</c:v>
                </c:pt>
                <c:pt idx="6109">
                  <c:v>7.6921929950095427</c:v>
                </c:pt>
                <c:pt idx="6110">
                  <c:v>7.6865599966629903</c:v>
                </c:pt>
                <c:pt idx="6111">
                  <c:v>7.6815437499602206</c:v>
                </c:pt>
                <c:pt idx="6112">
                  <c:v>7.682571669366526</c:v>
                </c:pt>
                <c:pt idx="6113">
                  <c:v>7.6902810649138145</c:v>
                </c:pt>
                <c:pt idx="6114">
                  <c:v>7.7631194340445973</c:v>
                </c:pt>
                <c:pt idx="6115">
                  <c:v>7.6975792926985811</c:v>
                </c:pt>
                <c:pt idx="6116">
                  <c:v>7.705638180844014</c:v>
                </c:pt>
                <c:pt idx="6117">
                  <c:v>7.6825922277546521</c:v>
                </c:pt>
                <c:pt idx="6118">
                  <c:v>7.6839696397591011</c:v>
                </c:pt>
                <c:pt idx="6119">
                  <c:v>7.6847714168960195</c:v>
                </c:pt>
                <c:pt idx="6120">
                  <c:v>7.6822838519327608</c:v>
                </c:pt>
                <c:pt idx="6121">
                  <c:v>7.6833117713390662</c:v>
                </c:pt>
                <c:pt idx="6122">
                  <c:v>7.6826744613071565</c:v>
                </c:pt>
                <c:pt idx="6123">
                  <c:v>7.6829006035765435</c:v>
                </c:pt>
                <c:pt idx="6124">
                  <c:v>7.6850181175535326</c:v>
                </c:pt>
                <c:pt idx="6125">
                  <c:v>7.6858198946904501</c:v>
                </c:pt>
                <c:pt idx="6126">
                  <c:v>7.6854087269279283</c:v>
                </c:pt>
                <c:pt idx="6127">
                  <c:v>7.6827566948596608</c:v>
                </c:pt>
                <c:pt idx="6128">
                  <c:v>7.6849770007772804</c:v>
                </c:pt>
                <c:pt idx="6129">
                  <c:v>7.6831473042340575</c:v>
                </c:pt>
                <c:pt idx="6130">
                  <c:v>7.6819138009464911</c:v>
                </c:pt>
                <c:pt idx="6131">
                  <c:v>7.6911650756032373</c:v>
                </c:pt>
                <c:pt idx="6132">
                  <c:v>7.6891092367906273</c:v>
                </c:pt>
                <c:pt idx="6133">
                  <c:v>7.6828594868002913</c:v>
                </c:pt>
                <c:pt idx="6134">
                  <c:v>7.6826333445309043</c:v>
                </c:pt>
                <c:pt idx="6135">
                  <c:v>7.686025478571711</c:v>
                </c:pt>
                <c:pt idx="6136">
                  <c:v>7.6850386759416587</c:v>
                </c:pt>
                <c:pt idx="6137">
                  <c:v>7.6825305525902738</c:v>
                </c:pt>
                <c:pt idx="6138">
                  <c:v>7.6828389284121652</c:v>
                </c:pt>
                <c:pt idx="6139">
                  <c:v>7.6838257310422184</c:v>
                </c:pt>
                <c:pt idx="6140">
                  <c:v>7.6822221767683825</c:v>
                </c:pt>
                <c:pt idx="6141">
                  <c:v>7.6849770007772804</c:v>
                </c:pt>
                <c:pt idx="6142">
                  <c:v>7.6823249687090129</c:v>
                </c:pt>
                <c:pt idx="6143">
                  <c:v>7.7289102762027619</c:v>
                </c:pt>
                <c:pt idx="6144">
                  <c:v>7.6839696397591011</c:v>
                </c:pt>
                <c:pt idx="6145">
                  <c:v>7.6843602491334968</c:v>
                </c:pt>
                <c:pt idx="6146">
                  <c:v>7.6865394382748642</c:v>
                </c:pt>
                <c:pt idx="6147">
                  <c:v>7.6819138009464911</c:v>
                </c:pt>
                <c:pt idx="6148">
                  <c:v>7.6823660854852651</c:v>
                </c:pt>
                <c:pt idx="6149">
                  <c:v>7.6875056825167905</c:v>
                </c:pt>
                <c:pt idx="6150">
                  <c:v>7.6846891833435151</c:v>
                </c:pt>
                <c:pt idx="6151">
                  <c:v>7.6906716742882111</c:v>
                </c:pt>
                <c:pt idx="6152">
                  <c:v>7.6932003560277211</c:v>
                </c:pt>
                <c:pt idx="6153">
                  <c:v>7.6849770007772804</c:v>
                </c:pt>
                <c:pt idx="6154">
                  <c:v>7.6837846142659663</c:v>
                </c:pt>
                <c:pt idx="6155">
                  <c:v>7.6819138009464911</c:v>
                </c:pt>
                <c:pt idx="6156">
                  <c:v>7.6835584719965793</c:v>
                </c:pt>
                <c:pt idx="6157">
                  <c:v>7.6849153256129021</c:v>
                </c:pt>
                <c:pt idx="6158">
                  <c:v>7.6859226866310806</c:v>
                </c:pt>
                <c:pt idx="6159">
                  <c:v>7.6824688774258956</c:v>
                </c:pt>
                <c:pt idx="6160">
                  <c:v>7.6837640558778402</c:v>
                </c:pt>
                <c:pt idx="6161">
                  <c:v>7.6856965443616936</c:v>
                </c:pt>
                <c:pt idx="6162">
                  <c:v>7.6823249687090129</c:v>
                </c:pt>
                <c:pt idx="6163">
                  <c:v>7.6844219242978751</c:v>
                </c:pt>
                <c:pt idx="6164">
                  <c:v>7.6836612639372097</c:v>
                </c:pt>
                <c:pt idx="6165">
                  <c:v>7.6832500961746879</c:v>
                </c:pt>
                <c:pt idx="6166">
                  <c:v>7.6888830945212394</c:v>
                </c:pt>
                <c:pt idx="6167">
                  <c:v>7.6829006035765435</c:v>
                </c:pt>
                <c:pt idx="6168">
                  <c:v>7.6865394382748642</c:v>
                </c:pt>
                <c:pt idx="6169">
                  <c:v>7.6834556800559488</c:v>
                </c:pt>
                <c:pt idx="6170">
                  <c:v>7.6823249687090129</c:v>
                </c:pt>
                <c:pt idx="6171">
                  <c:v>7.6849770007772804</c:v>
                </c:pt>
                <c:pt idx="6172">
                  <c:v>7.6820165928871216</c:v>
                </c:pt>
                <c:pt idx="6173">
                  <c:v>7.6885952770874741</c:v>
                </c:pt>
                <c:pt idx="6174">
                  <c:v>7.6833734465034444</c:v>
                </c:pt>
                <c:pt idx="6175">
                  <c:v>7.6835379136084532</c:v>
                </c:pt>
                <c:pt idx="6176">
                  <c:v>7.6810914654214466</c:v>
                </c:pt>
                <c:pt idx="6177">
                  <c:v>7.6832295377865618</c:v>
                </c:pt>
                <c:pt idx="6178">
                  <c:v>7.6888625361331133</c:v>
                </c:pt>
                <c:pt idx="6179">
                  <c:v>7.6843808075216229</c:v>
                </c:pt>
                <c:pt idx="6180">
                  <c:v>7.6821605016040042</c:v>
                </c:pt>
                <c:pt idx="6181">
                  <c:v>7.6885336019230959</c:v>
                </c:pt>
                <c:pt idx="6182">
                  <c:v>7.6826127861427782</c:v>
                </c:pt>
                <c:pt idx="6183">
                  <c:v>7.6846891833435151</c:v>
                </c:pt>
                <c:pt idx="6184">
                  <c:v>7.6860871537360902</c:v>
                </c:pt>
                <c:pt idx="6185">
                  <c:v>7.6910211668863546</c:v>
                </c:pt>
                <c:pt idx="6186">
                  <c:v>7.6820782680514998</c:v>
                </c:pt>
                <c:pt idx="6187">
                  <c:v>7.6815026331839684</c:v>
                </c:pt>
                <c:pt idx="6188">
                  <c:v>7.6831678626221835</c:v>
                </c:pt>
                <c:pt idx="6189">
                  <c:v>7.6821399432158781</c:v>
                </c:pt>
                <c:pt idx="6190">
                  <c:v>7.6832295377865618</c:v>
                </c:pt>
                <c:pt idx="6191">
                  <c:v>7.6833323297271923</c:v>
                </c:pt>
                <c:pt idx="6192">
                  <c:v>7.6820371512752477</c:v>
                </c:pt>
                <c:pt idx="6193">
                  <c:v>7.6849564423891543</c:v>
                </c:pt>
                <c:pt idx="6194">
                  <c:v>7.6864366463342337</c:v>
                </c:pt>
                <c:pt idx="6195">
                  <c:v>7.6827155780834087</c:v>
                </c:pt>
                <c:pt idx="6196">
                  <c:v>7.6839696397591011</c:v>
                </c:pt>
                <c:pt idx="6197">
                  <c:v>7.684401365909749</c:v>
                </c:pt>
                <c:pt idx="6198">
                  <c:v>7.685573194032937</c:v>
                </c:pt>
                <c:pt idx="6199">
                  <c:v>7.6928097466533254</c:v>
                </c:pt>
                <c:pt idx="6200">
                  <c:v>7.6824277606496434</c:v>
                </c:pt>
                <c:pt idx="6201">
                  <c:v>7.6846891833435151</c:v>
                </c:pt>
                <c:pt idx="6202">
                  <c:v>7.6819138009464911</c:v>
                </c:pt>
                <c:pt idx="6203">
                  <c:v>7.682797811635913</c:v>
                </c:pt>
                <c:pt idx="6204">
                  <c:v>7.6839696397591011</c:v>
                </c:pt>
                <c:pt idx="6205">
                  <c:v>7.6808858815401857</c:v>
                </c:pt>
                <c:pt idx="6206">
                  <c:v>7.6821810599921303</c:v>
                </c:pt>
                <c:pt idx="6207">
                  <c:v>7.6868478140967555</c:v>
                </c:pt>
                <c:pt idx="6208">
                  <c:v>7.6874440073524122</c:v>
                </c:pt>
                <c:pt idx="6209">
                  <c:v>7.6911650756032373</c:v>
                </c:pt>
                <c:pt idx="6210">
                  <c:v>7.6870533979780165</c:v>
                </c:pt>
                <c:pt idx="6211">
                  <c:v>7.7008275180225052</c:v>
                </c:pt>
                <c:pt idx="6212">
                  <c:v>7.686025478571711</c:v>
                </c:pt>
                <c:pt idx="6213">
                  <c:v>7.6843808075216229</c:v>
                </c:pt>
                <c:pt idx="6214">
                  <c:v>7.6849770007772804</c:v>
                </c:pt>
                <c:pt idx="6215">
                  <c:v>7.6844835994622533</c:v>
                </c:pt>
                <c:pt idx="6216">
                  <c:v>7.6818110090058607</c:v>
                </c:pt>
                <c:pt idx="6217">
                  <c:v>7.6952767532284581</c:v>
                </c:pt>
                <c:pt idx="6218">
                  <c:v>7.6932209144158472</c:v>
                </c:pt>
                <c:pt idx="6219">
                  <c:v>7.6833528881153184</c:v>
                </c:pt>
                <c:pt idx="6220">
                  <c:v>7.6836612639372097</c:v>
                </c:pt>
                <c:pt idx="6221">
                  <c:v>7.682797811635913</c:v>
                </c:pt>
                <c:pt idx="6222">
                  <c:v>7.6830445122934261</c:v>
                </c:pt>
                <c:pt idx="6223">
                  <c:v>7.6919462943520287</c:v>
                </c:pt>
                <c:pt idx="6224">
                  <c:v>7.6840313149234793</c:v>
                </c:pt>
                <c:pt idx="6225">
                  <c:v>7.6832500961746879</c:v>
                </c:pt>
                <c:pt idx="6226">
                  <c:v>7.6854498437041805</c:v>
                </c:pt>
                <c:pt idx="6227">
                  <c:v>7.6840724316997315</c:v>
                </c:pt>
                <c:pt idx="6228">
                  <c:v>7.6842780155809924</c:v>
                </c:pt>
                <c:pt idx="6229">
                  <c:v>7.6834556800559488</c:v>
                </c:pt>
                <c:pt idx="6230">
                  <c:v>7.6972298001004376</c:v>
                </c:pt>
                <c:pt idx="6231">
                  <c:v>7.6833940048915705</c:v>
                </c:pt>
                <c:pt idx="6232">
                  <c:v>7.6819549177227433</c:v>
                </c:pt>
                <c:pt idx="6233">
                  <c:v>7.7076117861041196</c:v>
                </c:pt>
                <c:pt idx="6234">
                  <c:v>7.682345527097139</c:v>
                </c:pt>
                <c:pt idx="6235">
                  <c:v>7.6862105040648467</c:v>
                </c:pt>
                <c:pt idx="6236">
                  <c:v>7.6835584719965793</c:v>
                </c:pt>
                <c:pt idx="6237">
                  <c:v>7.6870533979780165</c:v>
                </c:pt>
                <c:pt idx="6238">
                  <c:v>7.6871973066948991</c:v>
                </c:pt>
                <c:pt idx="6239">
                  <c:v>7.6829622787409217</c:v>
                </c:pt>
                <c:pt idx="6240">
                  <c:v>7.6858198946904501</c:v>
                </c:pt>
                <c:pt idx="6241">
                  <c:v>7.6839696397591011</c:v>
                </c:pt>
                <c:pt idx="6242">
                  <c:v>7.6852442598229196</c:v>
                </c:pt>
                <c:pt idx="6243">
                  <c:v>7.6872589818592774</c:v>
                </c:pt>
                <c:pt idx="6244">
                  <c:v>7.6819960344989955</c:v>
                </c:pt>
                <c:pt idx="6245">
                  <c:v>7.6819138009464911</c:v>
                </c:pt>
                <c:pt idx="6246">
                  <c:v>7.6861282705123424</c:v>
                </c:pt>
                <c:pt idx="6247">
                  <c:v>7.6835379136084532</c:v>
                </c:pt>
                <c:pt idx="6248">
                  <c:v>7.6893764958362665</c:v>
                </c:pt>
                <c:pt idx="6249">
                  <c:v>7.6831884210103096</c:v>
                </c:pt>
                <c:pt idx="6250">
                  <c:v>7.6835584719965793</c:v>
                </c:pt>
                <c:pt idx="6251">
                  <c:v>7.6862105040648467</c:v>
                </c:pt>
                <c:pt idx="6252">
                  <c:v>7.6831884210103096</c:v>
                </c:pt>
                <c:pt idx="6253">
                  <c:v>7.681625983512725</c:v>
                </c:pt>
                <c:pt idx="6254">
                  <c:v>7.6829417203527957</c:v>
                </c:pt>
                <c:pt idx="6255">
                  <c:v>7.682119384827752</c:v>
                </c:pt>
                <c:pt idx="6256">
                  <c:v>7.6925219292195601</c:v>
                </c:pt>
                <c:pt idx="6257">
                  <c:v>7.684894767224776</c:v>
                </c:pt>
                <c:pt idx="6258">
                  <c:v>7.6825305525902738</c:v>
                </c:pt>
                <c:pt idx="6259">
                  <c:v>7.6826127861427782</c:v>
                </c:pt>
                <c:pt idx="6260">
                  <c:v>7.6826333445309043</c:v>
                </c:pt>
                <c:pt idx="6261">
                  <c:v>7.6839079645947228</c:v>
                </c:pt>
                <c:pt idx="6262">
                  <c:v>7.6824277606496434</c:v>
                </c:pt>
                <c:pt idx="6263">
                  <c:v>7.682571669366526</c:v>
                </c:pt>
                <c:pt idx="6264">
                  <c:v>7.6975998510867072</c:v>
                </c:pt>
                <c:pt idx="6265">
                  <c:v>7.7237295623949844</c:v>
                </c:pt>
                <c:pt idx="6266">
                  <c:v>7.681667100288978</c:v>
                </c:pt>
                <c:pt idx="6267">
                  <c:v>7.6829006035765435</c:v>
                </c:pt>
                <c:pt idx="6268">
                  <c:v>7.684175223640362</c:v>
                </c:pt>
                <c:pt idx="6269">
                  <c:v>7.6815848667364728</c:v>
                </c:pt>
                <c:pt idx="6270">
                  <c:v>7.6823249687090129</c:v>
                </c:pt>
                <c:pt idx="6271">
                  <c:v>7.6870533979780165</c:v>
                </c:pt>
                <c:pt idx="6272">
                  <c:v>7.6841135484759837</c:v>
                </c:pt>
                <c:pt idx="6273">
                  <c:v>7.6873617737999078</c:v>
                </c:pt>
                <c:pt idx="6274">
                  <c:v>7.6832295377865618</c:v>
                </c:pt>
                <c:pt idx="6275">
                  <c:v>7.6824277606496434</c:v>
                </c:pt>
                <c:pt idx="6276">
                  <c:v>7.6888008609687351</c:v>
                </c:pt>
                <c:pt idx="6277">
                  <c:v>7.6825099942021478</c:v>
                </c:pt>
                <c:pt idx="6278">
                  <c:v>7.6930153305345863</c:v>
                </c:pt>
                <c:pt idx="6279">
                  <c:v>7.682571669366526</c:v>
                </c:pt>
                <c:pt idx="6280">
                  <c:v>7.685799336302324</c:v>
                </c:pt>
                <c:pt idx="6281">
                  <c:v>7.6940638083290178</c:v>
                </c:pt>
                <c:pt idx="6282">
                  <c:v>7.6841546652522359</c:v>
                </c:pt>
                <c:pt idx="6283">
                  <c:v>7.6828183700240391</c:v>
                </c:pt>
                <c:pt idx="6284">
                  <c:v>7.6849975591654065</c:v>
                </c:pt>
                <c:pt idx="6285">
                  <c:v>7.6825922277546521</c:v>
                </c:pt>
                <c:pt idx="6286">
                  <c:v>7.6880813173843219</c:v>
                </c:pt>
                <c:pt idx="6287">
                  <c:v>7.6830856290696783</c:v>
                </c:pt>
                <c:pt idx="6288">
                  <c:v>7.6830856290696783</c:v>
                </c:pt>
                <c:pt idx="6289">
                  <c:v>7.6853059349872979</c:v>
                </c:pt>
                <c:pt idx="6290">
                  <c:v>7.6823249687090129</c:v>
                </c:pt>
                <c:pt idx="6291">
                  <c:v>7.682119384827752</c:v>
                </c:pt>
                <c:pt idx="6292">
                  <c:v>7.6999023905568311</c:v>
                </c:pt>
                <c:pt idx="6293">
                  <c:v>7.6824072022615173</c:v>
                </c:pt>
                <c:pt idx="6294">
                  <c:v>7.6859843617954589</c:v>
                </c:pt>
                <c:pt idx="6295">
                  <c:v>7.683949081370975</c:v>
                </c:pt>
                <c:pt idx="6296">
                  <c:v>7.6817698922296085</c:v>
                </c:pt>
                <c:pt idx="6297">
                  <c:v>7.6830650706815522</c:v>
                </c:pt>
                <c:pt idx="6298">
                  <c:v>7.6901988313613101</c:v>
                </c:pt>
                <c:pt idx="6299">
                  <c:v>7.6875056825167905</c:v>
                </c:pt>
                <c:pt idx="6300">
                  <c:v>7.6818521257821129</c:v>
                </c:pt>
                <c:pt idx="6301">
                  <c:v>7.7008480764106313</c:v>
                </c:pt>
                <c:pt idx="6302">
                  <c:v>7.6901371561969318</c:v>
                </c:pt>
                <c:pt idx="6303">
                  <c:v>7.6828183700240391</c:v>
                </c:pt>
                <c:pt idx="6304">
                  <c:v>7.6988539127623996</c:v>
                </c:pt>
                <c:pt idx="6305">
                  <c:v>7.6827155780834087</c:v>
                </c:pt>
                <c:pt idx="6306">
                  <c:v>7.6833734465034444</c:v>
                </c:pt>
                <c:pt idx="6307">
                  <c:v>7.6840313149234793</c:v>
                </c:pt>
                <c:pt idx="6308">
                  <c:v>7.6829006035765435</c:v>
                </c:pt>
                <c:pt idx="6309">
                  <c:v>7.6863132960054772</c:v>
                </c:pt>
                <c:pt idx="6310">
                  <c:v>7.6841135484759837</c:v>
                </c:pt>
                <c:pt idx="6311">
                  <c:v>7.6827155780834087</c:v>
                </c:pt>
                <c:pt idx="6312">
                  <c:v>7.6870533979780165</c:v>
                </c:pt>
                <c:pt idx="6313">
                  <c:v>7.6841341068641098</c:v>
                </c:pt>
                <c:pt idx="6314">
                  <c:v>7.6847919752841456</c:v>
                </c:pt>
                <c:pt idx="6315">
                  <c:v>7.7039318346295476</c:v>
                </c:pt>
                <c:pt idx="6316">
                  <c:v>7.6822632935446347</c:v>
                </c:pt>
                <c:pt idx="6317">
                  <c:v>7.6839696397591011</c:v>
                </c:pt>
                <c:pt idx="6318">
                  <c:v>7.685100351106037</c:v>
                </c:pt>
                <c:pt idx="6319">
                  <c:v>7.6819138009464911</c:v>
                </c:pt>
                <c:pt idx="6320">
                  <c:v>7.6836201471609575</c:v>
                </c:pt>
                <c:pt idx="6321">
                  <c:v>7.6826127861427782</c:v>
                </c:pt>
                <c:pt idx="6322">
                  <c:v>7.7733986281076488</c:v>
                </c:pt>
                <c:pt idx="6323">
                  <c:v>7.7014648280544149</c:v>
                </c:pt>
                <c:pt idx="6324">
                  <c:v>7.6870328395898904</c:v>
                </c:pt>
                <c:pt idx="6325">
                  <c:v>7.6848330920603978</c:v>
                </c:pt>
                <c:pt idx="6326">
                  <c:v>7.7836778221707004</c:v>
                </c:pt>
                <c:pt idx="6327">
                  <c:v>7.742561045918495</c:v>
                </c:pt>
                <c:pt idx="6328">
                  <c:v>7.6847508585078934</c:v>
                </c:pt>
                <c:pt idx="6329">
                  <c:v>7.6852237014347935</c:v>
                </c:pt>
                <c:pt idx="6330">
                  <c:v>7.6832500961746879</c:v>
                </c:pt>
                <c:pt idx="6331">
                  <c:v>7.695955180036619</c:v>
                </c:pt>
                <c:pt idx="6332">
                  <c:v>7.6838257310422184</c:v>
                </c:pt>
                <c:pt idx="6333">
                  <c:v>7.6851825846585413</c:v>
                </c:pt>
                <c:pt idx="6334">
                  <c:v>7.6983605114473734</c:v>
                </c:pt>
                <c:pt idx="6335">
                  <c:v>7.6849975591654065</c:v>
                </c:pt>
                <c:pt idx="6336">
                  <c:v>7.6867450221561251</c:v>
                </c:pt>
                <c:pt idx="6337">
                  <c:v>7.6829417203527957</c:v>
                </c:pt>
                <c:pt idx="6338">
                  <c:v>7.690651115900085</c:v>
                </c:pt>
                <c:pt idx="6339">
                  <c:v>7.6831061874578044</c:v>
                </c:pt>
                <c:pt idx="6340">
                  <c:v>7.6833117713390662</c:v>
                </c:pt>
                <c:pt idx="6341">
                  <c:v>7.691103400438859</c:v>
                </c:pt>
                <c:pt idx="6342">
                  <c:v>7.6855320772566849</c:v>
                </c:pt>
                <c:pt idx="6343">
                  <c:v>7.7220026577923919</c:v>
                </c:pt>
                <c:pt idx="6344">
                  <c:v>7.6889653280737438</c:v>
                </c:pt>
                <c:pt idx="6345">
                  <c:v>7.6844835994622533</c:v>
                </c:pt>
                <c:pt idx="6346">
                  <c:v>7.6835379136084532</c:v>
                </c:pt>
                <c:pt idx="6347">
                  <c:v>7.6839696397591011</c:v>
                </c:pt>
                <c:pt idx="6348">
                  <c:v>7.6845658330147577</c:v>
                </c:pt>
                <c:pt idx="6349">
                  <c:v>7.6868478140967555</c:v>
                </c:pt>
                <c:pt idx="6350">
                  <c:v>7.6846891833435151</c:v>
                </c:pt>
                <c:pt idx="6351">
                  <c:v>7.6825099942021478</c:v>
                </c:pt>
                <c:pt idx="6352">
                  <c:v>7.6822838519327608</c:v>
                </c:pt>
                <c:pt idx="6353">
                  <c:v>7.6817082170652302</c:v>
                </c:pt>
                <c:pt idx="6354">
                  <c:v>7.6882869012655828</c:v>
                </c:pt>
                <c:pt idx="6355">
                  <c:v>7.6838051726540924</c:v>
                </c:pt>
                <c:pt idx="6356">
                  <c:v>7.6822221767683825</c:v>
                </c:pt>
                <c:pt idx="6357">
                  <c:v>7.6835995887728314</c:v>
                </c:pt>
                <c:pt idx="6358">
                  <c:v>7.6835379136084532</c:v>
                </c:pt>
                <c:pt idx="6359">
                  <c:v>7.6818726841702389</c:v>
                </c:pt>
                <c:pt idx="6360">
                  <c:v>7.6827361364715347</c:v>
                </c:pt>
                <c:pt idx="6361">
                  <c:v>7.685799336302324</c:v>
                </c:pt>
                <c:pt idx="6362">
                  <c:v>7.6902810649138145</c:v>
                </c:pt>
                <c:pt idx="6363">
                  <c:v>7.6860871537360902</c:v>
                </c:pt>
                <c:pt idx="6364">
                  <c:v>7.6978465517442203</c:v>
                </c:pt>
                <c:pt idx="6365">
                  <c:v>7.6985866537167604</c:v>
                </c:pt>
                <c:pt idx="6366">
                  <c:v>7.6829211619646696</c:v>
                </c:pt>
                <c:pt idx="6367">
                  <c:v>7.6875056825167905</c:v>
                </c:pt>
                <c:pt idx="6368">
                  <c:v>7.7528402399815466</c:v>
                </c:pt>
                <c:pt idx="6369">
                  <c:v>7.6818110090058607</c:v>
                </c:pt>
                <c:pt idx="6370">
                  <c:v>7.6900549226444275</c:v>
                </c:pt>
                <c:pt idx="6371">
                  <c:v>7.6820782680514998</c:v>
                </c:pt>
                <c:pt idx="6372">
                  <c:v>7.6843191323572446</c:v>
                </c:pt>
                <c:pt idx="6373">
                  <c:v>7.6830033955171739</c:v>
                </c:pt>
                <c:pt idx="6374">
                  <c:v>7.6864777631104859</c:v>
                </c:pt>
                <c:pt idx="6375">
                  <c:v>7.6862310624529728</c:v>
                </c:pt>
                <c:pt idx="6376">
                  <c:v>7.686025478571711</c:v>
                </c:pt>
                <c:pt idx="6377">
                  <c:v>7.6824277606496434</c:v>
                </c:pt>
                <c:pt idx="6378">
                  <c:v>7.6877523831743044</c:v>
                </c:pt>
                <c:pt idx="6379">
                  <c:v>7.6901577145850579</c:v>
                </c:pt>
                <c:pt idx="6380">
                  <c:v>7.686025478571711</c:v>
                </c:pt>
                <c:pt idx="6381">
                  <c:v>7.6818110090058607</c:v>
                </c:pt>
                <c:pt idx="6382">
                  <c:v>7.6871356315305208</c:v>
                </c:pt>
                <c:pt idx="6383">
                  <c:v>7.6827361364715347</c:v>
                </c:pt>
                <c:pt idx="6384">
                  <c:v>7.6860049201835849</c:v>
                </c:pt>
                <c:pt idx="6385">
                  <c:v>7.6852648182110457</c:v>
                </c:pt>
                <c:pt idx="6386">
                  <c:v>7.6865188798867381</c:v>
                </c:pt>
                <c:pt idx="6387">
                  <c:v>7.681893242558365</c:v>
                </c:pt>
                <c:pt idx="6388">
                  <c:v>7.697332592041068</c:v>
                </c:pt>
                <c:pt idx="6389">
                  <c:v>7.6841546652522359</c:v>
                </c:pt>
                <c:pt idx="6390">
                  <c:v>7.6924808124433079</c:v>
                </c:pt>
                <c:pt idx="6391">
                  <c:v>7.6835379136084532</c:v>
                </c:pt>
                <c:pt idx="6392">
                  <c:v>7.6826333445309043</c:v>
                </c:pt>
                <c:pt idx="6393">
                  <c:v>7.6823249687090129</c:v>
                </c:pt>
                <c:pt idx="6394">
                  <c:v>7.7099554423504957</c:v>
                </c:pt>
                <c:pt idx="6395">
                  <c:v>7.6812353741383292</c:v>
                </c:pt>
                <c:pt idx="6396">
                  <c:v>7.6842574571928663</c:v>
                </c:pt>
                <c:pt idx="6397">
                  <c:v>7.6841341068641098</c:v>
                </c:pt>
                <c:pt idx="6398">
                  <c:v>7.697332592041068</c:v>
                </c:pt>
                <c:pt idx="6399">
                  <c:v>7.6822016183802564</c:v>
                </c:pt>
                <c:pt idx="6400">
                  <c:v>7.6852853765991718</c:v>
                </c:pt>
                <c:pt idx="6401">
                  <c:v>7.6917612688588939</c:v>
                </c:pt>
                <c:pt idx="6402">
                  <c:v>7.6830856290696783</c:v>
                </c:pt>
                <c:pt idx="6403">
                  <c:v>7.6880813173843219</c:v>
                </c:pt>
                <c:pt idx="6404">
                  <c:v>7.6875673576811696</c:v>
                </c:pt>
                <c:pt idx="6405">
                  <c:v>7.6882046677130784</c:v>
                </c:pt>
                <c:pt idx="6406">
                  <c:v>7.6974765007579506</c:v>
                </c:pt>
                <c:pt idx="6407">
                  <c:v>7.6825305525902738</c:v>
                </c:pt>
                <c:pt idx="6408">
                  <c:v>7.6833528881153184</c:v>
                </c:pt>
                <c:pt idx="6409">
                  <c:v>7.6848536504485239</c:v>
                </c:pt>
                <c:pt idx="6410">
                  <c:v>7.683949081370975</c:v>
                </c:pt>
                <c:pt idx="6411">
                  <c:v>7.6824277606496434</c:v>
                </c:pt>
                <c:pt idx="6412">
                  <c:v>7.6947627935253049</c:v>
                </c:pt>
                <c:pt idx="6413">
                  <c:v>7.687875733503061</c:v>
                </c:pt>
                <c:pt idx="6414">
                  <c:v>7.6827566948596608</c:v>
                </c:pt>
                <c:pt idx="6415">
                  <c:v>7.6875056825167905</c:v>
                </c:pt>
                <c:pt idx="6416">
                  <c:v>7.6843396907453707</c:v>
                </c:pt>
                <c:pt idx="6417">
                  <c:v>7.683270654562814</c:v>
                </c:pt>
                <c:pt idx="6418">
                  <c:v>7.6870328395898904</c:v>
                </c:pt>
                <c:pt idx="6419">
                  <c:v>7.6845658330147577</c:v>
                </c:pt>
                <c:pt idx="6420">
                  <c:v>7.6891092367906273</c:v>
                </c:pt>
                <c:pt idx="6421">
                  <c:v>7.6830650706815522</c:v>
                </c:pt>
                <c:pt idx="6422">
                  <c:v>7.6820165928871216</c:v>
                </c:pt>
                <c:pt idx="6423">
                  <c:v>7.6850797927179109</c:v>
                </c:pt>
                <c:pt idx="6424">
                  <c:v>7.682571669366526</c:v>
                </c:pt>
                <c:pt idx="6425">
                  <c:v>7.6886775106399785</c:v>
                </c:pt>
                <c:pt idx="6426">
                  <c:v>7.6837023807134619</c:v>
                </c:pt>
                <c:pt idx="6427">
                  <c:v>7.6832500961746879</c:v>
                </c:pt>
                <c:pt idx="6428">
                  <c:v>7.6824072022615173</c:v>
                </c:pt>
                <c:pt idx="6429">
                  <c:v>7.6842163404166142</c:v>
                </c:pt>
                <c:pt idx="6430">
                  <c:v>7.6827772532477869</c:v>
                </c:pt>
                <c:pt idx="6431">
                  <c:v>7.684175223640362</c:v>
                </c:pt>
                <c:pt idx="6432">
                  <c:v>7.6902810649138145</c:v>
                </c:pt>
                <c:pt idx="6433">
                  <c:v>7.6831473042340575</c:v>
                </c:pt>
                <c:pt idx="6434">
                  <c:v>7.6871973066948991</c:v>
                </c:pt>
                <c:pt idx="6435">
                  <c:v>7.6850592343297848</c:v>
                </c:pt>
                <c:pt idx="6436">
                  <c:v>7.6871973066948991</c:v>
                </c:pt>
                <c:pt idx="6437">
                  <c:v>7.7018759958169367</c:v>
                </c:pt>
                <c:pt idx="6438">
                  <c:v>7.6880813173843219</c:v>
                </c:pt>
                <c:pt idx="6439">
                  <c:v>7.6865394382748642</c:v>
                </c:pt>
                <c:pt idx="6440">
                  <c:v>7.6850797927179109</c:v>
                </c:pt>
                <c:pt idx="6441">
                  <c:v>7.6819343593346172</c:v>
                </c:pt>
                <c:pt idx="6442">
                  <c:v>7.6840107565353533</c:v>
                </c:pt>
                <c:pt idx="6443">
                  <c:v>7.683270654562814</c:v>
                </c:pt>
                <c:pt idx="6444">
                  <c:v>7.6831473042340575</c:v>
                </c:pt>
                <c:pt idx="6445">
                  <c:v>7.6852853765991718</c:v>
                </c:pt>
                <c:pt idx="6446">
                  <c:v>7.6941871586577744</c:v>
                </c:pt>
                <c:pt idx="6447">
                  <c:v>7.6825305525902738</c:v>
                </c:pt>
                <c:pt idx="6448">
                  <c:v>7.6864160879461076</c:v>
                </c:pt>
                <c:pt idx="6449">
                  <c:v>7.6942488338221526</c:v>
                </c:pt>
                <c:pt idx="6450">
                  <c:v>7.6957701545434842</c:v>
                </c:pt>
                <c:pt idx="6451">
                  <c:v>7.7049597540358521</c:v>
                </c:pt>
                <c:pt idx="6452">
                  <c:v>7.685120909494163</c:v>
                </c:pt>
                <c:pt idx="6453">
                  <c:v>7.6826333445309043</c:v>
                </c:pt>
                <c:pt idx="6454">
                  <c:v>7.6850386759416587</c:v>
                </c:pt>
                <c:pt idx="6455">
                  <c:v>7.6822221767683825</c:v>
                </c:pt>
                <c:pt idx="6456">
                  <c:v>7.6859226866310806</c:v>
                </c:pt>
                <c:pt idx="6457">
                  <c:v>7.6817082170652302</c:v>
                </c:pt>
                <c:pt idx="6458">
                  <c:v>7.6849975591654065</c:v>
                </c:pt>
                <c:pt idx="6459">
                  <c:v>7.6849975591654065</c:v>
                </c:pt>
                <c:pt idx="6460">
                  <c:v>7.6844835994622533</c:v>
                </c:pt>
                <c:pt idx="6461">
                  <c:v>7.6835790303847054</c:v>
                </c:pt>
                <c:pt idx="6462">
                  <c:v>7.6823249687090129</c:v>
                </c:pt>
                <c:pt idx="6463">
                  <c:v>7.6827772532477869</c:v>
                </c:pt>
                <c:pt idx="6464">
                  <c:v>7.684648066567263</c:v>
                </c:pt>
                <c:pt idx="6465">
                  <c:v>7.6833528881153184</c:v>
                </c:pt>
                <c:pt idx="6466">
                  <c:v>7.6907539078407154</c:v>
                </c:pt>
                <c:pt idx="6467">
                  <c:v>7.6883896932062132</c:v>
                </c:pt>
                <c:pt idx="6468">
                  <c:v>7.6872589818592774</c:v>
                </c:pt>
                <c:pt idx="6469">
                  <c:v>7.6849975591654065</c:v>
                </c:pt>
                <c:pt idx="6470">
                  <c:v>7.6903427400781927</c:v>
                </c:pt>
                <c:pt idx="6471">
                  <c:v>7.686025478571711</c:v>
                </c:pt>
                <c:pt idx="6472">
                  <c:v>7.6823249687090129</c:v>
                </c:pt>
                <c:pt idx="6473">
                  <c:v>7.6831267458459314</c:v>
                </c:pt>
                <c:pt idx="6474">
                  <c:v>7.6824483190377695</c:v>
                </c:pt>
                <c:pt idx="6475">
                  <c:v>7.6843808075216229</c:v>
                </c:pt>
                <c:pt idx="6476">
                  <c:v>7.6828389284121652</c:v>
                </c:pt>
                <c:pt idx="6477">
                  <c:v>7.6819343593346172</c:v>
                </c:pt>
                <c:pt idx="6478">
                  <c:v>7.6854704020923066</c:v>
                </c:pt>
                <c:pt idx="6479">
                  <c:v>7.6845863914028838</c:v>
                </c:pt>
                <c:pt idx="6480">
                  <c:v>7.6823249687090129</c:v>
                </c:pt>
                <c:pt idx="6481">
                  <c:v>7.6856965443616936</c:v>
                </c:pt>
                <c:pt idx="6482">
                  <c:v>7.6826744613071565</c:v>
                </c:pt>
                <c:pt idx="6483">
                  <c:v>7.6819960344989955</c:v>
                </c:pt>
                <c:pt idx="6484">
                  <c:v>7.6846891833435151</c:v>
                </c:pt>
                <c:pt idx="6485">
                  <c:v>7.6849975591654065</c:v>
                </c:pt>
                <c:pt idx="6486">
                  <c:v>7.6839901981472272</c:v>
                </c:pt>
                <c:pt idx="6487">
                  <c:v>7.6828389284121652</c:v>
                </c:pt>
                <c:pt idx="6488">
                  <c:v>7.6832500961746879</c:v>
                </c:pt>
                <c:pt idx="6489">
                  <c:v>7.6828594868002913</c:v>
                </c:pt>
                <c:pt idx="6490">
                  <c:v>7.6829211619646696</c:v>
                </c:pt>
                <c:pt idx="6491">
                  <c:v>7.6870533979780165</c:v>
                </c:pt>
                <c:pt idx="6492">
                  <c:v>7.6822427351565086</c:v>
                </c:pt>
                <c:pt idx="6493">
                  <c:v>7.6822016183802564</c:v>
                </c:pt>
                <c:pt idx="6494">
                  <c:v>7.6844835994622533</c:v>
                </c:pt>
                <c:pt idx="6495">
                  <c:v>7.6833734465034444</c:v>
                </c:pt>
                <c:pt idx="6496">
                  <c:v>7.688554160311222</c:v>
                </c:pt>
                <c:pt idx="6497">
                  <c:v>7.686025478571711</c:v>
                </c:pt>
                <c:pt idx="6498">
                  <c:v>7.6891092367906273</c:v>
                </c:pt>
                <c:pt idx="6499">
                  <c:v>7.6823660854852651</c:v>
                </c:pt>
                <c:pt idx="6500">
                  <c:v>7.6858815698548284</c:v>
                </c:pt>
                <c:pt idx="6501">
                  <c:v>7.6844835994622533</c:v>
                </c:pt>
                <c:pt idx="6502">
                  <c:v>7.6837640558778402</c:v>
                </c:pt>
                <c:pt idx="6503">
                  <c:v>7.6838462894303445</c:v>
                </c:pt>
                <c:pt idx="6504">
                  <c:v>7.6958729464841147</c:v>
                </c:pt>
                <c:pt idx="6505">
                  <c:v>7.6827361364715347</c:v>
                </c:pt>
                <c:pt idx="6506">
                  <c:v>7.6847303001197673</c:v>
                </c:pt>
                <c:pt idx="6507">
                  <c:v>7.6849975591654065</c:v>
                </c:pt>
                <c:pt idx="6508">
                  <c:v>7.6833528881153184</c:v>
                </c:pt>
                <c:pt idx="6509">
                  <c:v>7.6826333445309043</c:v>
                </c:pt>
                <c:pt idx="6510">
                  <c:v>7.6859432450192067</c:v>
                </c:pt>
                <c:pt idx="6511">
                  <c:v>7.6823660854852651</c:v>
                </c:pt>
                <c:pt idx="6512">
                  <c:v>7.689047561626249</c:v>
                </c:pt>
                <c:pt idx="6513">
                  <c:v>7.6844835994622533</c:v>
                </c:pt>
                <c:pt idx="6514">
                  <c:v>7.6903016233019406</c:v>
                </c:pt>
                <c:pt idx="6515">
                  <c:v>7.6829622787409217</c:v>
                </c:pt>
                <c:pt idx="6516">
                  <c:v>7.7033561997620161</c:v>
                </c:pt>
                <c:pt idx="6517">
                  <c:v>7.6919257359639026</c:v>
                </c:pt>
                <c:pt idx="6518">
                  <c:v>7.6870533979780165</c:v>
                </c:pt>
                <c:pt idx="6519">
                  <c:v>7.6826950196952826</c:v>
                </c:pt>
                <c:pt idx="6520">
                  <c:v>7.6858198946904501</c:v>
                </c:pt>
                <c:pt idx="6521">
                  <c:v>7.6934470566852342</c:v>
                </c:pt>
                <c:pt idx="6522">
                  <c:v>7.7014442696662888</c:v>
                </c:pt>
                <c:pt idx="6523">
                  <c:v>7.6815643083483467</c:v>
                </c:pt>
                <c:pt idx="6524">
                  <c:v>7.6833528881153184</c:v>
                </c:pt>
                <c:pt idx="6525">
                  <c:v>7.6808858815401857</c:v>
                </c:pt>
                <c:pt idx="6526">
                  <c:v>7.683949081370975</c:v>
                </c:pt>
                <c:pt idx="6527">
                  <c:v>7.6888625361331133</c:v>
                </c:pt>
                <c:pt idx="6528">
                  <c:v>7.6846891833435151</c:v>
                </c:pt>
                <c:pt idx="6529">
                  <c:v>7.6839696397591011</c:v>
                </c:pt>
                <c:pt idx="6530">
                  <c:v>7.683496796832201</c:v>
                </c:pt>
                <c:pt idx="6531">
                  <c:v>7.684175223640362</c:v>
                </c:pt>
                <c:pt idx="6532">
                  <c:v>7.684894767224776</c:v>
                </c:pt>
                <c:pt idx="6533">
                  <c:v>7.6827155780834087</c:v>
                </c:pt>
                <c:pt idx="6534">
                  <c:v>7.6831884210103096</c:v>
                </c:pt>
                <c:pt idx="6535">
                  <c:v>7.6891092367906273</c:v>
                </c:pt>
                <c:pt idx="6536">
                  <c:v>7.6892325871193838</c:v>
                </c:pt>
                <c:pt idx="6537">
                  <c:v>7.6854704020923066</c:v>
                </c:pt>
                <c:pt idx="6538">
                  <c:v>7.6834762384440749</c:v>
                </c:pt>
                <c:pt idx="6539">
                  <c:v>7.6830239539053</c:v>
                </c:pt>
                <c:pt idx="6540">
                  <c:v>7.6869094892611338</c:v>
                </c:pt>
                <c:pt idx="6541">
                  <c:v>7.6870533979780165</c:v>
                </c:pt>
                <c:pt idx="6542">
                  <c:v>7.6830033955171739</c:v>
                </c:pt>
                <c:pt idx="6543">
                  <c:v>7.6820577096633738</c:v>
                </c:pt>
                <c:pt idx="6544">
                  <c:v>7.6895204045531491</c:v>
                </c:pt>
                <c:pt idx="6545">
                  <c:v>7.6826333445309043</c:v>
                </c:pt>
                <c:pt idx="6546">
                  <c:v>7.6825511109783999</c:v>
                </c:pt>
                <c:pt idx="6547">
                  <c:v>7.6867655805442512</c:v>
                </c:pt>
                <c:pt idx="6548">
                  <c:v>7.6846275081791369</c:v>
                </c:pt>
                <c:pt idx="6549">
                  <c:v>7.6818521257821129</c:v>
                </c:pt>
                <c:pt idx="6550">
                  <c:v>7.6843602491334968</c:v>
                </c:pt>
                <c:pt idx="6551">
                  <c:v>7.6842780155809924</c:v>
                </c:pt>
                <c:pt idx="6552">
                  <c:v>7.6812970493027075</c:v>
                </c:pt>
                <c:pt idx="6553">
                  <c:v>7.6824277606496434</c:v>
                </c:pt>
                <c:pt idx="6554">
                  <c:v>7.6829211619646696</c:v>
                </c:pt>
                <c:pt idx="6555">
                  <c:v>7.685799336302324</c:v>
                </c:pt>
                <c:pt idx="6556">
                  <c:v>7.6830445122934261</c:v>
                </c:pt>
                <c:pt idx="6557">
                  <c:v>7.6831678626221835</c:v>
                </c:pt>
                <c:pt idx="6558">
                  <c:v>7.6924396956670558</c:v>
                </c:pt>
                <c:pt idx="6559">
                  <c:v>7.6839696397591011</c:v>
                </c:pt>
                <c:pt idx="6560">
                  <c:v>7.6830650706815522</c:v>
                </c:pt>
                <c:pt idx="6561">
                  <c:v>7.6829211619646696</c:v>
                </c:pt>
                <c:pt idx="6562">
                  <c:v>7.6833940048915705</c:v>
                </c:pt>
                <c:pt idx="6563">
                  <c:v>7.7014442696662888</c:v>
                </c:pt>
                <c:pt idx="6564">
                  <c:v>7.6833528881153184</c:v>
                </c:pt>
                <c:pt idx="6565">
                  <c:v>7.6870533979780165</c:v>
                </c:pt>
                <c:pt idx="6566">
                  <c:v>7.6831473042340575</c:v>
                </c:pt>
                <c:pt idx="6567">
                  <c:v>7.699388430853678</c:v>
                </c:pt>
                <c:pt idx="6568">
                  <c:v>7.6879579670555653</c:v>
                </c:pt>
                <c:pt idx="6569">
                  <c:v>7.6819549177227433</c:v>
                </c:pt>
                <c:pt idx="6570">
                  <c:v>7.6854087269279283</c:v>
                </c:pt>
                <c:pt idx="6571">
                  <c:v>7.6832500961746879</c:v>
                </c:pt>
                <c:pt idx="6572">
                  <c:v>7.6819138009464911</c:v>
                </c:pt>
                <c:pt idx="6573">
                  <c:v>7.6816054251245989</c:v>
                </c:pt>
                <c:pt idx="6574">
                  <c:v>7.6827155780834087</c:v>
                </c:pt>
                <c:pt idx="6575">
                  <c:v>7.6990183798674083</c:v>
                </c:pt>
                <c:pt idx="6576">
                  <c:v>7.6861282705123424</c:v>
                </c:pt>
                <c:pt idx="6577">
                  <c:v>7.7018554374288106</c:v>
                </c:pt>
                <c:pt idx="6578">
                  <c:v>7.7060082318302836</c:v>
                </c:pt>
                <c:pt idx="6579">
                  <c:v>7.6834556800559488</c:v>
                </c:pt>
                <c:pt idx="6580">
                  <c:v>7.6831061874578044</c:v>
                </c:pt>
                <c:pt idx="6581">
                  <c:v>7.6837640558778402</c:v>
                </c:pt>
                <c:pt idx="6582">
                  <c:v>7.6833528881153184</c:v>
                </c:pt>
                <c:pt idx="6583">
                  <c:v>7.6854087269279283</c:v>
                </c:pt>
                <c:pt idx="6584">
                  <c:v>7.6849770007772804</c:v>
                </c:pt>
                <c:pt idx="6585">
                  <c:v>7.6818110090058607</c:v>
                </c:pt>
                <c:pt idx="6586">
                  <c:v>7.6835173552203271</c:v>
                </c:pt>
                <c:pt idx="6587">
                  <c:v>7.6827772532477869</c:v>
                </c:pt>
                <c:pt idx="6588">
                  <c:v>7.6932003560277211</c:v>
                </c:pt>
                <c:pt idx="6589">
                  <c:v>7.6869094892611338</c:v>
                </c:pt>
                <c:pt idx="6590">
                  <c:v>7.6916790353063895</c:v>
                </c:pt>
                <c:pt idx="6591">
                  <c:v>7.6828183700240391</c:v>
                </c:pt>
                <c:pt idx="6592">
                  <c:v>7.6892120287312578</c:v>
                </c:pt>
                <c:pt idx="6593">
                  <c:v>7.6842780155809924</c:v>
                </c:pt>
                <c:pt idx="6594">
                  <c:v>7.683949081370975</c:v>
                </c:pt>
                <c:pt idx="6595">
                  <c:v>7.6880607589961958</c:v>
                </c:pt>
                <c:pt idx="6596">
                  <c:v>7.6863749711698555</c:v>
                </c:pt>
                <c:pt idx="6597">
                  <c:v>7.6827155780834087</c:v>
                </c:pt>
                <c:pt idx="6598">
                  <c:v>7.6982166027304908</c:v>
                </c:pt>
                <c:pt idx="6599">
                  <c:v>7.6831061874578044</c:v>
                </c:pt>
                <c:pt idx="6600">
                  <c:v>7.6839696397591011</c:v>
                </c:pt>
                <c:pt idx="6601">
                  <c:v>7.6900343642563014</c:v>
                </c:pt>
                <c:pt idx="6602">
                  <c:v>7.6869094892611338</c:v>
                </c:pt>
                <c:pt idx="6603">
                  <c:v>7.6930770056989646</c:v>
                </c:pt>
                <c:pt idx="6604">
                  <c:v>7.6830650706815522</c:v>
                </c:pt>
                <c:pt idx="6605">
                  <c:v>7.681625983512725</c:v>
                </c:pt>
                <c:pt idx="6606">
                  <c:v>7.6829622787409217</c:v>
                </c:pt>
                <c:pt idx="6607">
                  <c:v>7.6846891833435151</c:v>
                </c:pt>
                <c:pt idx="6608">
                  <c:v>7.6829211619646696</c:v>
                </c:pt>
                <c:pt idx="6609">
                  <c:v>7.6825305525902738</c:v>
                </c:pt>
                <c:pt idx="6610">
                  <c:v>7.6829417203527957</c:v>
                </c:pt>
                <c:pt idx="6611">
                  <c:v>7.6829417203527957</c:v>
                </c:pt>
                <c:pt idx="6612">
                  <c:v>7.7343376906680534</c:v>
                </c:pt>
                <c:pt idx="6613">
                  <c:v>7.6841546652522359</c:v>
                </c:pt>
                <c:pt idx="6614">
                  <c:v>7.6823660854852651</c:v>
                </c:pt>
                <c:pt idx="6615">
                  <c:v>7.7322818518554435</c:v>
                </c:pt>
                <c:pt idx="6616">
                  <c:v>7.6855937524210631</c:v>
                </c:pt>
                <c:pt idx="6617">
                  <c:v>7.6842780155809924</c:v>
                </c:pt>
                <c:pt idx="6618">
                  <c:v>7.6866216718273686</c:v>
                </c:pt>
                <c:pt idx="6619">
                  <c:v>7.6829417203527957</c:v>
                </c:pt>
                <c:pt idx="6620">
                  <c:v>7.6850386759416587</c:v>
                </c:pt>
                <c:pt idx="6621">
                  <c:v>7.6847097417316412</c:v>
                </c:pt>
                <c:pt idx="6622">
                  <c:v>7.6852442598229196</c:v>
                </c:pt>
                <c:pt idx="6623">
                  <c:v>7.6861693872885946</c:v>
                </c:pt>
                <c:pt idx="6624">
                  <c:v>7.6830650706815522</c:v>
                </c:pt>
                <c:pt idx="6625">
                  <c:v>7.6839079645947228</c:v>
                </c:pt>
                <c:pt idx="6626">
                  <c:v>7.7106955443230349</c:v>
                </c:pt>
                <c:pt idx="6627">
                  <c:v>7.6835995887728314</c:v>
                </c:pt>
                <c:pt idx="6628">
                  <c:v>7.6818726841702389</c:v>
                </c:pt>
                <c:pt idx="6629">
                  <c:v>7.6829211619646696</c:v>
                </c:pt>
                <c:pt idx="6630">
                  <c:v>7.6878962918911871</c:v>
                </c:pt>
                <c:pt idx="6631">
                  <c:v>7.6833323297271923</c:v>
                </c:pt>
                <c:pt idx="6632">
                  <c:v>7.6901371561969318</c:v>
                </c:pt>
                <c:pt idx="6633">
                  <c:v>7.6842780155809924</c:v>
                </c:pt>
                <c:pt idx="6634">
                  <c:v>7.685573194032937</c:v>
                </c:pt>
                <c:pt idx="6635">
                  <c:v>7.6833323297271923</c:v>
                </c:pt>
                <c:pt idx="6636">
                  <c:v>7.6911650756032373</c:v>
                </c:pt>
                <c:pt idx="6637">
                  <c:v>7.6859021282429545</c:v>
                </c:pt>
                <c:pt idx="6638">
                  <c:v>7.686025478571711</c:v>
                </c:pt>
                <c:pt idx="6639">
                  <c:v>7.6890886784025012</c:v>
                </c:pt>
                <c:pt idx="6640">
                  <c:v>7.6832500961746879</c:v>
                </c:pt>
                <c:pt idx="6641">
                  <c:v>7.6894176126125187</c:v>
                </c:pt>
                <c:pt idx="6642">
                  <c:v>7.682345527097139</c:v>
                </c:pt>
                <c:pt idx="6643">
                  <c:v>7.6842985739691185</c:v>
                </c:pt>
                <c:pt idx="6644">
                  <c:v>7.6824072022615173</c:v>
                </c:pt>
                <c:pt idx="6645">
                  <c:v>7.7065838666978141</c:v>
                </c:pt>
                <c:pt idx="6646">
                  <c:v>7.6833940048915705</c:v>
                </c:pt>
                <c:pt idx="6647">
                  <c:v>7.686025478571711</c:v>
                </c:pt>
                <c:pt idx="6648">
                  <c:v>7.6827772532477869</c:v>
                </c:pt>
                <c:pt idx="6649">
                  <c:v>7.6831061874578044</c:v>
                </c:pt>
                <c:pt idx="6650">
                  <c:v>7.6818110090058607</c:v>
                </c:pt>
                <c:pt idx="6651">
                  <c:v>7.6819343593346172</c:v>
                </c:pt>
                <c:pt idx="6652">
                  <c:v>7.6834556800559488</c:v>
                </c:pt>
                <c:pt idx="6653">
                  <c:v>7.6845658330147577</c:v>
                </c:pt>
                <c:pt idx="6654">
                  <c:v>7.681625983512725</c:v>
                </c:pt>
                <c:pt idx="6655">
                  <c:v>7.681667100288978</c:v>
                </c:pt>
                <c:pt idx="6656">
                  <c:v>7.6911650756032373</c:v>
                </c:pt>
                <c:pt idx="6657">
                  <c:v>7.6845247162385055</c:v>
                </c:pt>
                <c:pt idx="6658">
                  <c:v>7.6829417203527957</c:v>
                </c:pt>
                <c:pt idx="6659">
                  <c:v>7.6833528881153184</c:v>
                </c:pt>
                <c:pt idx="6660">
                  <c:v>7.6837023807134619</c:v>
                </c:pt>
                <c:pt idx="6661">
                  <c:v>7.6846891833435151</c:v>
                </c:pt>
                <c:pt idx="6662">
                  <c:v>7.6849975591654065</c:v>
                </c:pt>
                <c:pt idx="6663">
                  <c:v>7.6849770007772804</c:v>
                </c:pt>
                <c:pt idx="6664">
                  <c:v>7.682119384827752</c:v>
                </c:pt>
                <c:pt idx="6665">
                  <c:v>7.6820988264396259</c:v>
                </c:pt>
                <c:pt idx="6666">
                  <c:v>7.6855115188685588</c:v>
                </c:pt>
                <c:pt idx="6667">
                  <c:v>7.6854087269279283</c:v>
                </c:pt>
                <c:pt idx="6668">
                  <c:v>7.6837434974897141</c:v>
                </c:pt>
                <c:pt idx="6669">
                  <c:v>7.6827155780834087</c:v>
                </c:pt>
                <c:pt idx="6670">
                  <c:v>7.6846275081791369</c:v>
                </c:pt>
                <c:pt idx="6671">
                  <c:v>7.6949889357946928</c:v>
                </c:pt>
                <c:pt idx="6672">
                  <c:v>7.6834556800559488</c:v>
                </c:pt>
                <c:pt idx="6673">
                  <c:v>7.6832500961746879</c:v>
                </c:pt>
                <c:pt idx="6674">
                  <c:v>7.6829417203527957</c:v>
                </c:pt>
                <c:pt idx="6675">
                  <c:v>7.6836407055490836</c:v>
                </c:pt>
                <c:pt idx="6676">
                  <c:v>7.6829417203527957</c:v>
                </c:pt>
                <c:pt idx="6677">
                  <c:v>7.6862516208410989</c:v>
                </c:pt>
                <c:pt idx="6678">
                  <c:v>7.6837640558778402</c:v>
                </c:pt>
                <c:pt idx="6679">
                  <c:v>7.6835790303847054</c:v>
                </c:pt>
                <c:pt idx="6680">
                  <c:v>7.6823866438733912</c:v>
                </c:pt>
                <c:pt idx="6681">
                  <c:v>7.6835584719965793</c:v>
                </c:pt>
                <c:pt idx="6682">
                  <c:v>7.6826950196952826</c:v>
                </c:pt>
                <c:pt idx="6683">
                  <c:v>7.684175223640362</c:v>
                </c:pt>
                <c:pt idx="6684">
                  <c:v>7.6853059349872979</c:v>
                </c:pt>
                <c:pt idx="6685">
                  <c:v>7.6955440122740972</c:v>
                </c:pt>
                <c:pt idx="6686">
                  <c:v>7.6878551751149349</c:v>
                </c:pt>
                <c:pt idx="6687">
                  <c:v>7.684175223640362</c:v>
                </c:pt>
                <c:pt idx="6688">
                  <c:v>7.6914528930370025</c:v>
                </c:pt>
                <c:pt idx="6689">
                  <c:v>7.6819754761108694</c:v>
                </c:pt>
                <c:pt idx="6690">
                  <c:v>7.686950606037386</c:v>
                </c:pt>
                <c:pt idx="6691">
                  <c:v>7.6829828371290478</c:v>
                </c:pt>
                <c:pt idx="6692">
                  <c:v>7.6822221767683825</c:v>
                </c:pt>
                <c:pt idx="6693">
                  <c:v>7.6829417203527957</c:v>
                </c:pt>
                <c:pt idx="6694">
                  <c:v>7.6822221767683825</c:v>
                </c:pt>
                <c:pt idx="6695">
                  <c:v>7.6823660854852651</c:v>
                </c:pt>
                <c:pt idx="6696">
                  <c:v>7.6832500961746879</c:v>
                </c:pt>
                <c:pt idx="6697">
                  <c:v>7.6823660854852651</c:v>
                </c:pt>
                <c:pt idx="6698">
                  <c:v>7.6845863914028838</c:v>
                </c:pt>
                <c:pt idx="6699">
                  <c:v>7.682119384827752</c:v>
                </c:pt>
                <c:pt idx="6700">
                  <c:v>7.6823866438733912</c:v>
                </c:pt>
                <c:pt idx="6701">
                  <c:v>7.6822427351565086</c:v>
                </c:pt>
                <c:pt idx="6702">
                  <c:v>7.685100351106037</c:v>
                </c:pt>
                <c:pt idx="6703">
                  <c:v>7.6826333445309043</c:v>
                </c:pt>
                <c:pt idx="6704">
                  <c:v>7.6850386759416587</c:v>
                </c:pt>
                <c:pt idx="6705">
                  <c:v>7.6828800451884174</c:v>
                </c:pt>
                <c:pt idx="6706">
                  <c:v>7.6826333445309043</c:v>
                </c:pt>
                <c:pt idx="6707">
                  <c:v>7.6824894358140217</c:v>
                </c:pt>
                <c:pt idx="6708">
                  <c:v>7.6822427351565086</c:v>
                </c:pt>
                <c:pt idx="6709">
                  <c:v>7.6826333445309043</c:v>
                </c:pt>
                <c:pt idx="6710">
                  <c:v>7.6819138009464911</c:v>
                </c:pt>
                <c:pt idx="6711">
                  <c:v>7.6823044103208868</c:v>
                </c:pt>
                <c:pt idx="6712">
                  <c:v>7.6822427351565086</c:v>
                </c:pt>
                <c:pt idx="6713">
                  <c:v>7.6830239539053</c:v>
                </c:pt>
                <c:pt idx="6714">
                  <c:v>7.6824277606496434</c:v>
                </c:pt>
                <c:pt idx="6715">
                  <c:v>7.6829006035765435</c:v>
                </c:pt>
                <c:pt idx="6716">
                  <c:v>7.6833940048915705</c:v>
                </c:pt>
                <c:pt idx="6717">
                  <c:v>7.6868889308730077</c:v>
                </c:pt>
                <c:pt idx="6718">
                  <c:v>7.6842163404166142</c:v>
                </c:pt>
                <c:pt idx="6719">
                  <c:v>7.6834762384440749</c:v>
                </c:pt>
                <c:pt idx="6720">
                  <c:v>7.6834351216678227</c:v>
                </c:pt>
                <c:pt idx="6721">
                  <c:v>7.6839696397591011</c:v>
                </c:pt>
                <c:pt idx="6722">
                  <c:v>7.6911650756032373</c:v>
                </c:pt>
                <c:pt idx="6723">
                  <c:v>7.6827566948596608</c:v>
                </c:pt>
                <c:pt idx="6724">
                  <c:v>7.689006444849996</c:v>
                </c:pt>
                <c:pt idx="6725">
                  <c:v>7.6830239539053</c:v>
                </c:pt>
                <c:pt idx="6726">
                  <c:v>7.6932209144158472</c:v>
                </c:pt>
                <c:pt idx="6727">
                  <c:v>7.6865394382748642</c:v>
                </c:pt>
                <c:pt idx="6728">
                  <c:v>7.6820577096633738</c:v>
                </c:pt>
                <c:pt idx="6729">
                  <c:v>7.6855115188685588</c:v>
                </c:pt>
                <c:pt idx="6730">
                  <c:v>7.6846275081791369</c:v>
                </c:pt>
                <c:pt idx="6731">
                  <c:v>7.683949081370975</c:v>
                </c:pt>
                <c:pt idx="6732">
                  <c:v>7.6825305525902738</c:v>
                </c:pt>
                <c:pt idx="6733">
                  <c:v>7.6880813173843219</c:v>
                </c:pt>
                <c:pt idx="6734">
                  <c:v>7.6844835994622533</c:v>
                </c:pt>
                <c:pt idx="6735">
                  <c:v>7.683496796832201</c:v>
                </c:pt>
                <c:pt idx="6736">
                  <c:v>7.684175223640362</c:v>
                </c:pt>
                <c:pt idx="6737">
                  <c:v>7.6840724316997315</c:v>
                </c:pt>
                <c:pt idx="6738">
                  <c:v>7.6876290328455479</c:v>
                </c:pt>
                <c:pt idx="6739">
                  <c:v>7.6911650756032373</c:v>
                </c:pt>
                <c:pt idx="6740">
                  <c:v>7.684894767224776</c:v>
                </c:pt>
                <c:pt idx="6741">
                  <c:v>7.6842368988047403</c:v>
                </c:pt>
                <c:pt idx="6742">
                  <c:v>7.6829417203527957</c:v>
                </c:pt>
                <c:pt idx="6743">
                  <c:v>7.6835379136084532</c:v>
                </c:pt>
                <c:pt idx="6744">
                  <c:v>7.6822427351565086</c:v>
                </c:pt>
                <c:pt idx="6745">
                  <c:v>7.6822427351565086</c:v>
                </c:pt>
                <c:pt idx="6746">
                  <c:v>7.6822427351565086</c:v>
                </c:pt>
                <c:pt idx="6747">
                  <c:v>7.6827566948596608</c:v>
                </c:pt>
                <c:pt idx="6748">
                  <c:v>7.6907127910644633</c:v>
                </c:pt>
                <c:pt idx="6749">
                  <c:v>7.6843396907453707</c:v>
                </c:pt>
                <c:pt idx="6750">
                  <c:v>7.6828389284121652</c:v>
                </c:pt>
                <c:pt idx="6751">
                  <c:v>7.6840724316997315</c:v>
                </c:pt>
                <c:pt idx="6752">
                  <c:v>7.6821810599921303</c:v>
                </c:pt>
                <c:pt idx="6753">
                  <c:v>7.6824277606496434</c:v>
                </c:pt>
                <c:pt idx="6754">
                  <c:v>7.6827566948596608</c:v>
                </c:pt>
                <c:pt idx="6755">
                  <c:v>7.6829211619646696</c:v>
                </c:pt>
                <c:pt idx="6756">
                  <c:v>7.6819343593346172</c:v>
                </c:pt>
                <c:pt idx="6757">
                  <c:v>7.6822427351565086</c:v>
                </c:pt>
                <c:pt idx="6758">
                  <c:v>7.6845658330147577</c:v>
                </c:pt>
                <c:pt idx="6759">
                  <c:v>7.6822427351565086</c:v>
                </c:pt>
                <c:pt idx="6760">
                  <c:v>7.6828800451884174</c:v>
                </c:pt>
                <c:pt idx="6761">
                  <c:v>7.6822427351565086</c:v>
                </c:pt>
                <c:pt idx="6762">
                  <c:v>7.6827155780834087</c:v>
                </c:pt>
                <c:pt idx="6763">
                  <c:v>7.6843808075216229</c:v>
                </c:pt>
                <c:pt idx="6764">
                  <c:v>7.6849975591654065</c:v>
                </c:pt>
                <c:pt idx="6765">
                  <c:v>7.6824072022615173</c:v>
                </c:pt>
                <c:pt idx="6766">
                  <c:v>7.6822427351565086</c:v>
                </c:pt>
                <c:pt idx="6767">
                  <c:v>7.6829211619646696</c:v>
                </c:pt>
                <c:pt idx="6768">
                  <c:v>7.6863955295579816</c:v>
                </c:pt>
                <c:pt idx="6769">
                  <c:v>7.6823660854852651</c:v>
                </c:pt>
                <c:pt idx="6770">
                  <c:v>7.6834762384440749</c:v>
                </c:pt>
                <c:pt idx="6771">
                  <c:v>7.6814409580195901</c:v>
                </c:pt>
                <c:pt idx="6772">
                  <c:v>7.6852031430466674</c:v>
                </c:pt>
                <c:pt idx="6773">
                  <c:v>7.6847508585078934</c:v>
                </c:pt>
                <c:pt idx="6774">
                  <c:v>7.6817082170652302</c:v>
                </c:pt>
                <c:pt idx="6775">
                  <c:v>7.6910622836626068</c:v>
                </c:pt>
                <c:pt idx="6776">
                  <c:v>7.6932209144158472</c:v>
                </c:pt>
                <c:pt idx="6777">
                  <c:v>7.6851825846585413</c:v>
                </c:pt>
                <c:pt idx="6778">
                  <c:v>7.683949081370975</c:v>
                </c:pt>
                <c:pt idx="6779">
                  <c:v>7.6823866438733912</c:v>
                </c:pt>
                <c:pt idx="6780">
                  <c:v>7.6835995887728314</c:v>
                </c:pt>
                <c:pt idx="6781">
                  <c:v>7.6821810599921303</c:v>
                </c:pt>
                <c:pt idx="6782">
                  <c:v>7.6845658330147577</c:v>
                </c:pt>
                <c:pt idx="6783">
                  <c:v>7.6952767532284581</c:v>
                </c:pt>
                <c:pt idx="6784">
                  <c:v>7.6950711693471971</c:v>
                </c:pt>
                <c:pt idx="6785">
                  <c:v>7.687875733503061</c:v>
                </c:pt>
                <c:pt idx="6786">
                  <c:v>7.6832912129509401</c:v>
                </c:pt>
                <c:pt idx="6787">
                  <c:v>7.6828389284121652</c:v>
                </c:pt>
                <c:pt idx="6788">
                  <c:v>7.6839696397591011</c:v>
                </c:pt>
                <c:pt idx="6789">
                  <c:v>7.6841135484759837</c:v>
                </c:pt>
                <c:pt idx="6790">
                  <c:v>7.6826744613071565</c:v>
                </c:pt>
                <c:pt idx="6791">
                  <c:v>7.6821810599921303</c:v>
                </c:pt>
                <c:pt idx="6792">
                  <c:v>7.6831678626221835</c:v>
                </c:pt>
                <c:pt idx="6793">
                  <c:v>7.6841546652522359</c:v>
                </c:pt>
                <c:pt idx="6794">
                  <c:v>7.6855937524210631</c:v>
                </c:pt>
                <c:pt idx="6795">
                  <c:v>7.6864160879461076</c:v>
                </c:pt>
                <c:pt idx="6796">
                  <c:v>7.6833528881153184</c:v>
                </c:pt>
                <c:pt idx="6797">
                  <c:v>7.6839696397591011</c:v>
                </c:pt>
                <c:pt idx="6798">
                  <c:v>7.6844424826860012</c:v>
                </c:pt>
                <c:pt idx="6799">
                  <c:v>7.6836818223253358</c:v>
                </c:pt>
                <c:pt idx="6800">
                  <c:v>7.6818726841702389</c:v>
                </c:pt>
                <c:pt idx="6801">
                  <c:v>7.6820577096633738</c:v>
                </c:pt>
                <c:pt idx="6802">
                  <c:v>7.6852648182110457</c:v>
                </c:pt>
                <c:pt idx="6803">
                  <c:v>7.6845863914028838</c:v>
                </c:pt>
                <c:pt idx="6804">
                  <c:v>7.6835790303847054</c:v>
                </c:pt>
                <c:pt idx="6805">
                  <c:v>7.6822016183802564</c:v>
                </c:pt>
                <c:pt idx="6806">
                  <c:v>7.6830856290696783</c:v>
                </c:pt>
                <c:pt idx="6807">
                  <c:v>7.6860049201835849</c:v>
                </c:pt>
                <c:pt idx="6808">
                  <c:v>7.6842780155809924</c:v>
                </c:pt>
                <c:pt idx="6809">
                  <c:v>7.6885952770874741</c:v>
                </c:pt>
                <c:pt idx="6810">
                  <c:v>7.6830856290696783</c:v>
                </c:pt>
                <c:pt idx="6811">
                  <c:v>7.6828800451884174</c:v>
                </c:pt>
                <c:pt idx="6812">
                  <c:v>7.6823866438733912</c:v>
                </c:pt>
                <c:pt idx="6813">
                  <c:v>7.6888625361331133</c:v>
                </c:pt>
                <c:pt idx="6814">
                  <c:v>7.696181322306006</c:v>
                </c:pt>
                <c:pt idx="6815">
                  <c:v>7.6823249687090129</c:v>
                </c:pt>
                <c:pt idx="6816">
                  <c:v>7.6836407055490836</c:v>
                </c:pt>
                <c:pt idx="6817">
                  <c:v>7.6847919752841456</c:v>
                </c:pt>
                <c:pt idx="6818">
                  <c:v>7.6833528881153184</c:v>
                </c:pt>
                <c:pt idx="6819">
                  <c:v>7.6832500961746879</c:v>
                </c:pt>
                <c:pt idx="6820">
                  <c:v>7.6841546652522359</c:v>
                </c:pt>
                <c:pt idx="6821">
                  <c:v>7.6825305525902738</c:v>
                </c:pt>
                <c:pt idx="6822">
                  <c:v>7.6852237014347935</c:v>
                </c:pt>
                <c:pt idx="6823">
                  <c:v>7.6823044103208868</c:v>
                </c:pt>
                <c:pt idx="6824">
                  <c:v>7.6831267458459314</c:v>
                </c:pt>
                <c:pt idx="6825">
                  <c:v>7.6819138009464911</c:v>
                </c:pt>
                <c:pt idx="6826">
                  <c:v>7.68972598843441</c:v>
                </c:pt>
                <c:pt idx="6827">
                  <c:v>7.6914734514251286</c:v>
                </c:pt>
                <c:pt idx="6828">
                  <c:v>7.6831884210103096</c:v>
                </c:pt>
                <c:pt idx="6829">
                  <c:v>7.6831267458459314</c:v>
                </c:pt>
                <c:pt idx="6830">
                  <c:v>7.684668624955389</c:v>
                </c:pt>
                <c:pt idx="6831">
                  <c:v>7.6877729415624305</c:v>
                </c:pt>
                <c:pt idx="6832">
                  <c:v>7.6812559325264553</c:v>
                </c:pt>
                <c:pt idx="6833">
                  <c:v>7.6820577096633738</c:v>
                </c:pt>
                <c:pt idx="6834">
                  <c:v>7.6826539029190304</c:v>
                </c:pt>
                <c:pt idx="6835">
                  <c:v>7.6843808075216229</c:v>
                </c:pt>
                <c:pt idx="6836">
                  <c:v>7.7014237112781627</c:v>
                </c:pt>
                <c:pt idx="6837">
                  <c:v>7.6968186323379157</c:v>
                </c:pt>
                <c:pt idx="6838">
                  <c:v>7.6837434974897141</c:v>
                </c:pt>
                <c:pt idx="6839">
                  <c:v>7.7133475763913024</c:v>
                </c:pt>
                <c:pt idx="6840">
                  <c:v>7.6817493338414824</c:v>
                </c:pt>
                <c:pt idx="6841">
                  <c:v>7.681667100288978</c:v>
                </c:pt>
                <c:pt idx="6842">
                  <c:v>7.6823249687090129</c:v>
                </c:pt>
                <c:pt idx="6843">
                  <c:v>7.6857171027498197</c:v>
                </c:pt>
                <c:pt idx="6844">
                  <c:v>7.6924808124433079</c:v>
                </c:pt>
                <c:pt idx="6845">
                  <c:v>7.6849975591654065</c:v>
                </c:pt>
                <c:pt idx="6846">
                  <c:v>7.6898904555394187</c:v>
                </c:pt>
                <c:pt idx="6847">
                  <c:v>7.6882663428774567</c:v>
                </c:pt>
                <c:pt idx="6848">
                  <c:v>7.6827361364715347</c:v>
                </c:pt>
                <c:pt idx="6849">
                  <c:v>7.685326493375424</c:v>
                </c:pt>
                <c:pt idx="6850">
                  <c:v>7.6819138009464911</c:v>
                </c:pt>
                <c:pt idx="6851">
                  <c:v>7.6874645657405383</c:v>
                </c:pt>
                <c:pt idx="6852">
                  <c:v>7.6851620262704152</c:v>
                </c:pt>
                <c:pt idx="6853">
                  <c:v>7.6842163404166142</c:v>
                </c:pt>
                <c:pt idx="6854">
                  <c:v>7.6864160879461076</c:v>
                </c:pt>
                <c:pt idx="6855">
                  <c:v>7.6866216718273686</c:v>
                </c:pt>
                <c:pt idx="6856">
                  <c:v>7.6833528881153184</c:v>
                </c:pt>
                <c:pt idx="6857">
                  <c:v>7.6818110090058607</c:v>
                </c:pt>
                <c:pt idx="6858">
                  <c:v>7.6822632935446347</c:v>
                </c:pt>
                <c:pt idx="6859">
                  <c:v>7.6818315673939868</c:v>
                </c:pt>
                <c:pt idx="6860">
                  <c:v>7.6932209144158472</c:v>
                </c:pt>
                <c:pt idx="6861">
                  <c:v>7.683496796832201</c:v>
                </c:pt>
                <c:pt idx="6862">
                  <c:v>7.6964485813516452</c:v>
                </c:pt>
                <c:pt idx="6863">
                  <c:v>7.6835584719965793</c:v>
                </c:pt>
                <c:pt idx="6864">
                  <c:v>7.7195562096053854</c:v>
                </c:pt>
                <c:pt idx="6865">
                  <c:v>7.7014442696662888</c:v>
                </c:pt>
                <c:pt idx="6866">
                  <c:v>7.6834351216678227</c:v>
                </c:pt>
                <c:pt idx="6867">
                  <c:v>7.6881635509368262</c:v>
                </c:pt>
                <c:pt idx="6868">
                  <c:v>7.7032328494332596</c:v>
                </c:pt>
                <c:pt idx="6869">
                  <c:v>7.7006013757531182</c:v>
                </c:pt>
                <c:pt idx="6870">
                  <c:v>7.6842163404166142</c:v>
                </c:pt>
                <c:pt idx="6871">
                  <c:v>7.6921929950095427</c:v>
                </c:pt>
                <c:pt idx="6872">
                  <c:v>7.6900343642563014</c:v>
                </c:pt>
                <c:pt idx="6873">
                  <c:v>7.6835995887728314</c:v>
                </c:pt>
                <c:pt idx="6874">
                  <c:v>7.6870533979780165</c:v>
                </c:pt>
                <c:pt idx="6875">
                  <c:v>7.6823044103208868</c:v>
                </c:pt>
                <c:pt idx="6876">
                  <c:v>7.6851825846585413</c:v>
                </c:pt>
                <c:pt idx="6877">
                  <c:v>7.6886775106399785</c:v>
                </c:pt>
                <c:pt idx="6878">
                  <c:v>7.6837846142659663</c:v>
                </c:pt>
                <c:pt idx="6879">
                  <c:v>7.6853881685398022</c:v>
                </c:pt>
                <c:pt idx="6880">
                  <c:v>7.7070155928484629</c:v>
                </c:pt>
                <c:pt idx="6881">
                  <c:v>7.6921929950095427</c:v>
                </c:pt>
                <c:pt idx="6882">
                  <c:v>7.6847303001197673</c:v>
                </c:pt>
                <c:pt idx="6883">
                  <c:v>7.6843396907453707</c:v>
                </c:pt>
                <c:pt idx="6884">
                  <c:v>7.6829417203527957</c:v>
                </c:pt>
                <c:pt idx="6885">
                  <c:v>7.6853059349872979</c:v>
                </c:pt>
                <c:pt idx="6886">
                  <c:v>7.6830445122934261</c:v>
                </c:pt>
                <c:pt idx="6887">
                  <c:v>7.6870533979780165</c:v>
                </c:pt>
                <c:pt idx="6888">
                  <c:v>7.6834556800559488</c:v>
                </c:pt>
                <c:pt idx="6889">
                  <c:v>7.6883896932062132</c:v>
                </c:pt>
                <c:pt idx="6890">
                  <c:v>7.6826127861427782</c:v>
                </c:pt>
                <c:pt idx="6891">
                  <c:v>7.6873206570236556</c:v>
                </c:pt>
                <c:pt idx="6892">
                  <c:v>7.6843808075216229</c:v>
                </c:pt>
                <c:pt idx="6893">
                  <c:v>7.6820165928871216</c:v>
                </c:pt>
                <c:pt idx="6894">
                  <c:v>7.6827155780834087</c:v>
                </c:pt>
                <c:pt idx="6895">
                  <c:v>7.6825099942021478</c:v>
                </c:pt>
                <c:pt idx="6896">
                  <c:v>7.6886775106399785</c:v>
                </c:pt>
                <c:pt idx="6897">
                  <c:v>7.6822221767683825</c:v>
                </c:pt>
                <c:pt idx="6898">
                  <c:v>7.6824277606496434</c:v>
                </c:pt>
                <c:pt idx="6899">
                  <c:v>7.6865188798867381</c:v>
                </c:pt>
                <c:pt idx="6900">
                  <c:v>7.6835584719965793</c:v>
                </c:pt>
                <c:pt idx="6901">
                  <c:v>7.6833528881153184</c:v>
                </c:pt>
                <c:pt idx="6902">
                  <c:v>7.6829211619646696</c:v>
                </c:pt>
                <c:pt idx="6903">
                  <c:v>7.6889447696856177</c:v>
                </c:pt>
                <c:pt idx="6904">
                  <c:v>7.7033973165382683</c:v>
                </c:pt>
                <c:pt idx="6905">
                  <c:v>7.6853881685398022</c:v>
                </c:pt>
                <c:pt idx="6906">
                  <c:v>7.6821605016040042</c:v>
                </c:pt>
                <c:pt idx="6907">
                  <c:v>7.6870533979780165</c:v>
                </c:pt>
                <c:pt idx="6908">
                  <c:v>7.6829622787409217</c:v>
                </c:pt>
                <c:pt idx="6909">
                  <c:v>7.6830033955171739</c:v>
                </c:pt>
                <c:pt idx="6910">
                  <c:v>7.6899726890919231</c:v>
                </c:pt>
                <c:pt idx="6911">
                  <c:v>7.6820577096633738</c:v>
                </c:pt>
                <c:pt idx="6912">
                  <c:v>7.6829417203527957</c:v>
                </c:pt>
                <c:pt idx="6913">
                  <c:v>7.6857787779141979</c:v>
                </c:pt>
                <c:pt idx="6914">
                  <c:v>7.6833528881153184</c:v>
                </c:pt>
                <c:pt idx="6915">
                  <c:v>7.6842163404166142</c:v>
                </c:pt>
                <c:pt idx="6916">
                  <c:v>7.6854292853160544</c:v>
                </c:pt>
                <c:pt idx="6917">
                  <c:v>7.6841135484759837</c:v>
                </c:pt>
                <c:pt idx="6918">
                  <c:v>7.683270654562814</c:v>
                </c:pt>
                <c:pt idx="6919">
                  <c:v>7.6826333445309043</c:v>
                </c:pt>
                <c:pt idx="6920">
                  <c:v>7.6834762384440749</c:v>
                </c:pt>
                <c:pt idx="6921">
                  <c:v>7.6837434974897141</c:v>
                </c:pt>
                <c:pt idx="6922">
                  <c:v>7.6855937524210631</c:v>
                </c:pt>
                <c:pt idx="6923">
                  <c:v>7.6835379136084532</c:v>
                </c:pt>
                <c:pt idx="6924">
                  <c:v>7.6833528881153184</c:v>
                </c:pt>
                <c:pt idx="6925">
                  <c:v>7.6852237014347935</c:v>
                </c:pt>
                <c:pt idx="6926">
                  <c:v>7.6845041578503794</c:v>
                </c:pt>
                <c:pt idx="6927">
                  <c:v>7.6829622787409217</c:v>
                </c:pt>
                <c:pt idx="6928">
                  <c:v>7.6880813173843219</c:v>
                </c:pt>
                <c:pt idx="6929">
                  <c:v>7.6825511109783999</c:v>
                </c:pt>
                <c:pt idx="6930">
                  <c:v>7.6859843617954589</c:v>
                </c:pt>
                <c:pt idx="6931">
                  <c:v>7.6855320772566849</c:v>
                </c:pt>
                <c:pt idx="6932">
                  <c:v>7.6829417203527957</c:v>
                </c:pt>
                <c:pt idx="6933">
                  <c:v>7.6829417203527957</c:v>
                </c:pt>
                <c:pt idx="6934">
                  <c:v>7.6847097417316412</c:v>
                </c:pt>
                <c:pt idx="6935">
                  <c:v>7.6825305525902738</c:v>
                </c:pt>
                <c:pt idx="6936">
                  <c:v>7.6848536504485239</c:v>
                </c:pt>
                <c:pt idx="6937">
                  <c:v>7.6859226866310806</c:v>
                </c:pt>
                <c:pt idx="6938">
                  <c:v>7.6837023807134619</c:v>
                </c:pt>
                <c:pt idx="6939">
                  <c:v>7.6820371512752477</c:v>
                </c:pt>
                <c:pt idx="6940">
                  <c:v>7.6949889357946928</c:v>
                </c:pt>
                <c:pt idx="6941">
                  <c:v>7.6835995887728314</c:v>
                </c:pt>
                <c:pt idx="6942">
                  <c:v>7.6832089793984357</c:v>
                </c:pt>
                <c:pt idx="6943">
                  <c:v>7.6864366463342337</c:v>
                </c:pt>
                <c:pt idx="6944">
                  <c:v>7.6861077121242163</c:v>
                </c:pt>
                <c:pt idx="6945">
                  <c:v>7.708639705510425</c:v>
                </c:pt>
                <c:pt idx="6946">
                  <c:v>7.6823044103208868</c:v>
                </c:pt>
                <c:pt idx="6947">
                  <c:v>7.6823044103208868</c:v>
                </c:pt>
                <c:pt idx="6948">
                  <c:v>7.6835995887728314</c:v>
                </c:pt>
                <c:pt idx="6949">
                  <c:v>7.6822632935446347</c:v>
                </c:pt>
                <c:pt idx="6950">
                  <c:v>7.6864160879461076</c:v>
                </c:pt>
                <c:pt idx="6951">
                  <c:v>7.6825305525902738</c:v>
                </c:pt>
                <c:pt idx="6952">
                  <c:v>7.68487420883665</c:v>
                </c:pt>
                <c:pt idx="6953">
                  <c:v>7.6883485764299611</c:v>
                </c:pt>
                <c:pt idx="6954">
                  <c:v>7.6818110090058607</c:v>
                </c:pt>
                <c:pt idx="6955">
                  <c:v>7.6828389284121652</c:v>
                </c:pt>
                <c:pt idx="6956">
                  <c:v>7.6839696397591011</c:v>
                </c:pt>
                <c:pt idx="6957">
                  <c:v>7.6840313149234793</c:v>
                </c:pt>
                <c:pt idx="6958">
                  <c:v>7.6879785254436914</c:v>
                </c:pt>
                <c:pt idx="6959">
                  <c:v>7.6880813173843219</c:v>
                </c:pt>
                <c:pt idx="6960">
                  <c:v>7.6854087269279283</c:v>
                </c:pt>
                <c:pt idx="6961">
                  <c:v>7.6833323297271923</c:v>
                </c:pt>
                <c:pt idx="6962">
                  <c:v>7.6822221767683825</c:v>
                </c:pt>
                <c:pt idx="6963">
                  <c:v>7.6843396907453707</c:v>
                </c:pt>
                <c:pt idx="6964">
                  <c:v>7.6911650756032373</c:v>
                </c:pt>
                <c:pt idx="6965">
                  <c:v>7.6815231915720945</c:v>
                </c:pt>
                <c:pt idx="6966">
                  <c:v>7.6833940048915705</c:v>
                </c:pt>
                <c:pt idx="6967">
                  <c:v>7.6815231915720945</c:v>
                </c:pt>
                <c:pt idx="6968">
                  <c:v>7.6911650756032373</c:v>
                </c:pt>
                <c:pt idx="6969">
                  <c:v>7.6854292853160544</c:v>
                </c:pt>
                <c:pt idx="6970">
                  <c:v>7.6823866438733912</c:v>
                </c:pt>
                <c:pt idx="6971">
                  <c:v>7.6854292853160544</c:v>
                </c:pt>
                <c:pt idx="6972">
                  <c:v>7.6812764909145814</c:v>
                </c:pt>
                <c:pt idx="6973">
                  <c:v>7.6844835994622533</c:v>
                </c:pt>
                <c:pt idx="6974">
                  <c:v>7.6828800451884174</c:v>
                </c:pt>
                <c:pt idx="6975">
                  <c:v>7.6817082170652302</c:v>
                </c:pt>
                <c:pt idx="6976">
                  <c:v>7.6833734465034444</c:v>
                </c:pt>
                <c:pt idx="6977">
                  <c:v>7.6830445122934261</c:v>
                </c:pt>
                <c:pt idx="6978">
                  <c:v>7.6836818223253358</c:v>
                </c:pt>
                <c:pt idx="6979">
                  <c:v>7.682571669366526</c:v>
                </c:pt>
                <c:pt idx="6980">
                  <c:v>7.6882869012655828</c:v>
                </c:pt>
                <c:pt idx="6981">
                  <c:v>7.6858198946904501</c:v>
                </c:pt>
                <c:pt idx="6982">
                  <c:v>7.6837434974897141</c:v>
                </c:pt>
                <c:pt idx="6983">
                  <c:v>7.6823249687090129</c:v>
                </c:pt>
                <c:pt idx="6984">
                  <c:v>7.6857376611379458</c:v>
                </c:pt>
                <c:pt idx="6985">
                  <c:v>7.7073034102822282</c:v>
                </c:pt>
                <c:pt idx="6986">
                  <c:v>7.6870328395898904</c:v>
                </c:pt>
                <c:pt idx="6987">
                  <c:v>7.685573194032937</c:v>
                </c:pt>
                <c:pt idx="6988">
                  <c:v>7.6882663428774567</c:v>
                </c:pt>
                <c:pt idx="6989">
                  <c:v>7.6833528881153184</c:v>
                </c:pt>
                <c:pt idx="6990">
                  <c:v>7.686025478571711</c:v>
                </c:pt>
                <c:pt idx="6991">
                  <c:v>7.6829828371290478</c:v>
                </c:pt>
                <c:pt idx="6992">
                  <c:v>7.687649591233674</c:v>
                </c:pt>
                <c:pt idx="6993">
                  <c:v>7.6829006035765435</c:v>
                </c:pt>
                <c:pt idx="6994">
                  <c:v>7.6882663428774567</c:v>
                </c:pt>
                <c:pt idx="6995">
                  <c:v>7.6838051726540924</c:v>
                </c:pt>
                <c:pt idx="6996">
                  <c:v>7.6861282705123424</c:v>
                </c:pt>
                <c:pt idx="6997">
                  <c:v>7.681893242558365</c:v>
                </c:pt>
                <c:pt idx="6998">
                  <c:v>7.6861282705123424</c:v>
                </c:pt>
                <c:pt idx="6999">
                  <c:v>7.6831884210103096</c:v>
                </c:pt>
                <c:pt idx="7000">
                  <c:v>7.6818110090058607</c:v>
                </c:pt>
                <c:pt idx="7001">
                  <c:v>7.6890886784025012</c:v>
                </c:pt>
                <c:pt idx="7002">
                  <c:v>7.6827361364715347</c:v>
                </c:pt>
                <c:pt idx="7003">
                  <c:v>7.6855115188685588</c:v>
                </c:pt>
                <c:pt idx="7004">
                  <c:v>7.6880607589961958</c:v>
                </c:pt>
                <c:pt idx="7005">
                  <c:v>7.6818726841702389</c:v>
                </c:pt>
                <c:pt idx="7006">
                  <c:v>7.6852648182110457</c:v>
                </c:pt>
                <c:pt idx="7007">
                  <c:v>7.6827361364715347</c:v>
                </c:pt>
                <c:pt idx="7008">
                  <c:v>7.6875673576811696</c:v>
                </c:pt>
                <c:pt idx="7009">
                  <c:v>7.6824277606496434</c:v>
                </c:pt>
                <c:pt idx="7010">
                  <c:v>7.6893559374481404</c:v>
                </c:pt>
                <c:pt idx="7011">
                  <c:v>7.6973120336529419</c:v>
                </c:pt>
                <c:pt idx="7012">
                  <c:v>7.6878551751149349</c:v>
                </c:pt>
                <c:pt idx="7013">
                  <c:v>7.6832500961746879</c:v>
                </c:pt>
                <c:pt idx="7014">
                  <c:v>7.6839696397591011</c:v>
                </c:pt>
                <c:pt idx="7015">
                  <c:v>7.6818110090058607</c:v>
                </c:pt>
                <c:pt idx="7016">
                  <c:v>7.6893970542243926</c:v>
                </c:pt>
                <c:pt idx="7017">
                  <c:v>7.6824894358140217</c:v>
                </c:pt>
                <c:pt idx="7018">
                  <c:v>7.6822016183802564</c:v>
                </c:pt>
                <c:pt idx="7019">
                  <c:v>7.6827361364715347</c:v>
                </c:pt>
                <c:pt idx="7020">
                  <c:v>7.6835173552203271</c:v>
                </c:pt>
                <c:pt idx="7021">
                  <c:v>7.6834556800559488</c:v>
                </c:pt>
                <c:pt idx="7022">
                  <c:v>7.7134092515556807</c:v>
                </c:pt>
                <c:pt idx="7023">
                  <c:v>7.6839696397591011</c:v>
                </c:pt>
                <c:pt idx="7024">
                  <c:v>7.6858198946904501</c:v>
                </c:pt>
                <c:pt idx="7025">
                  <c:v>7.6839696397591011</c:v>
                </c:pt>
                <c:pt idx="7026">
                  <c:v>7.6955234538859711</c:v>
                </c:pt>
                <c:pt idx="7027">
                  <c:v>7.6851620262704152</c:v>
                </c:pt>
                <c:pt idx="7028">
                  <c:v>7.6825099942021478</c:v>
                </c:pt>
                <c:pt idx="7029">
                  <c:v>7.6827361364715347</c:v>
                </c:pt>
                <c:pt idx="7030">
                  <c:v>7.6838462894303445</c:v>
                </c:pt>
                <c:pt idx="7031">
                  <c:v>7.6831678626221835</c:v>
                </c:pt>
                <c:pt idx="7032">
                  <c:v>7.6863955295579816</c:v>
                </c:pt>
                <c:pt idx="7033">
                  <c:v>7.6873617737999078</c:v>
                </c:pt>
                <c:pt idx="7034">
                  <c:v>7.6824483190377695</c:v>
                </c:pt>
                <c:pt idx="7035">
                  <c:v>7.6901165978088057</c:v>
                </c:pt>
                <c:pt idx="7036">
                  <c:v>7.6830445122934261</c:v>
                </c:pt>
                <c:pt idx="7037">
                  <c:v>7.8280839405230829</c:v>
                </c:pt>
                <c:pt idx="7038">
                  <c:v>7.6847303001197673</c:v>
                </c:pt>
                <c:pt idx="7039">
                  <c:v>7.6888419777449872</c:v>
                </c:pt>
                <c:pt idx="7040">
                  <c:v>7.6832500961746879</c:v>
                </c:pt>
                <c:pt idx="7041">
                  <c:v>7.6845658330147577</c:v>
                </c:pt>
                <c:pt idx="7042">
                  <c:v>7.6849770007772804</c:v>
                </c:pt>
                <c:pt idx="7043">
                  <c:v>7.6900549226444275</c:v>
                </c:pt>
                <c:pt idx="7044">
                  <c:v>7.6822221767683825</c:v>
                </c:pt>
                <c:pt idx="7045">
                  <c:v>7.6829417203527957</c:v>
                </c:pt>
                <c:pt idx="7046">
                  <c:v>7.6877523831743044</c:v>
                </c:pt>
                <c:pt idx="7047">
                  <c:v>7.6819549177227433</c:v>
                </c:pt>
                <c:pt idx="7048">
                  <c:v>7.7055148305152574</c:v>
                </c:pt>
                <c:pt idx="7049">
                  <c:v>7.6868478140967555</c:v>
                </c:pt>
                <c:pt idx="7050">
                  <c:v>7.6837640558778402</c:v>
                </c:pt>
                <c:pt idx="7051">
                  <c:v>7.6825305525902738</c:v>
                </c:pt>
                <c:pt idx="7052">
                  <c:v>7.6831678626221835</c:v>
                </c:pt>
                <c:pt idx="7053">
                  <c:v>7.6835379136084532</c:v>
                </c:pt>
                <c:pt idx="7054">
                  <c:v>7.6841341068641098</c:v>
                </c:pt>
                <c:pt idx="7055">
                  <c:v>7.6865188798867381</c:v>
                </c:pt>
                <c:pt idx="7056">
                  <c:v>7.6844835994622533</c:v>
                </c:pt>
                <c:pt idx="7057">
                  <c:v>7.6829417203527957</c:v>
                </c:pt>
                <c:pt idx="7058">
                  <c:v>7.6816876586771041</c:v>
                </c:pt>
                <c:pt idx="7059">
                  <c:v>7.6849975591654065</c:v>
                </c:pt>
                <c:pt idx="7060">
                  <c:v>7.6818315673939868</c:v>
                </c:pt>
                <c:pt idx="7061">
                  <c:v>7.6833323297271923</c:v>
                </c:pt>
                <c:pt idx="7062">
                  <c:v>7.6875673576811696</c:v>
                </c:pt>
                <c:pt idx="7063">
                  <c:v>7.6823044103208868</c:v>
                </c:pt>
                <c:pt idx="7064">
                  <c:v>7.6857582195260719</c:v>
                </c:pt>
                <c:pt idx="7065">
                  <c:v>7.6837434974897141</c:v>
                </c:pt>
                <c:pt idx="7066">
                  <c:v>7.6864572047223598</c:v>
                </c:pt>
                <c:pt idx="7067">
                  <c:v>7.6833117713390662</c:v>
                </c:pt>
                <c:pt idx="7068">
                  <c:v>7.6833528881153184</c:v>
                </c:pt>
                <c:pt idx="7069">
                  <c:v>7.6837640558778402</c:v>
                </c:pt>
                <c:pt idx="7070">
                  <c:v>7.6825099942021478</c:v>
                </c:pt>
                <c:pt idx="7071">
                  <c:v>7.6830033955171739</c:v>
                </c:pt>
                <c:pt idx="7072">
                  <c:v>7.6823249687090129</c:v>
                </c:pt>
                <c:pt idx="7073">
                  <c:v>7.6829417203527957</c:v>
                </c:pt>
                <c:pt idx="7074">
                  <c:v>7.7231950443037061</c:v>
                </c:pt>
                <c:pt idx="7075">
                  <c:v>7.6833734465034444</c:v>
                </c:pt>
                <c:pt idx="7076">
                  <c:v>7.6817082170652302</c:v>
                </c:pt>
                <c:pt idx="7077">
                  <c:v>7.6828183700240391</c:v>
                </c:pt>
                <c:pt idx="7078">
                  <c:v>7.6822016183802564</c:v>
                </c:pt>
                <c:pt idx="7079">
                  <c:v>7.6839696397591011</c:v>
                </c:pt>
                <c:pt idx="7080">
                  <c:v>7.6833323297271923</c:v>
                </c:pt>
                <c:pt idx="7081">
                  <c:v>7.6856143108091892</c:v>
                </c:pt>
                <c:pt idx="7082">
                  <c:v>7.6831884210103096</c:v>
                </c:pt>
                <c:pt idx="7083">
                  <c:v>7.6952767532284581</c:v>
                </c:pt>
                <c:pt idx="7084">
                  <c:v>7.7055559472915096</c:v>
                </c:pt>
                <c:pt idx="7085">
                  <c:v>7.6854087269279283</c:v>
                </c:pt>
                <c:pt idx="7086">
                  <c:v>7.6824688774258956</c:v>
                </c:pt>
                <c:pt idx="7087">
                  <c:v>7.6823866438733912</c:v>
                </c:pt>
                <c:pt idx="7088">
                  <c:v>7.6835173552203271</c:v>
                </c:pt>
                <c:pt idx="7089">
                  <c:v>7.6834762384440749</c:v>
                </c:pt>
                <c:pt idx="7090">
                  <c:v>7.6842780155809924</c:v>
                </c:pt>
                <c:pt idx="7091">
                  <c:v>7.6885952770874741</c:v>
                </c:pt>
                <c:pt idx="7092">
                  <c:v>7.6875673576811696</c:v>
                </c:pt>
                <c:pt idx="7093">
                  <c:v>7.684175223640362</c:v>
                </c:pt>
                <c:pt idx="7094">
                  <c:v>7.6830856290696783</c:v>
                </c:pt>
                <c:pt idx="7095">
                  <c:v>7.6824277606496434</c:v>
                </c:pt>
                <c:pt idx="7096">
                  <c:v>7.6827155780834087</c:v>
                </c:pt>
                <c:pt idx="7097">
                  <c:v>7.6849975591654065</c:v>
                </c:pt>
                <c:pt idx="7098">
                  <c:v>7.6842780155809924</c:v>
                </c:pt>
                <c:pt idx="7099">
                  <c:v>7.684175223640362</c:v>
                </c:pt>
                <c:pt idx="7100">
                  <c:v>7.6833528881153184</c:v>
                </c:pt>
                <c:pt idx="7101">
                  <c:v>7.7152389480989036</c:v>
                </c:pt>
                <c:pt idx="7102">
                  <c:v>7.6828183700240391</c:v>
                </c:pt>
                <c:pt idx="7103">
                  <c:v>7.684175223640362</c:v>
                </c:pt>
                <c:pt idx="7104">
                  <c:v>7.6843808075216229</c:v>
                </c:pt>
                <c:pt idx="7105">
                  <c:v>7.6847303001197673</c:v>
                </c:pt>
                <c:pt idx="7106">
                  <c:v>7.689006444849996</c:v>
                </c:pt>
                <c:pt idx="7107">
                  <c:v>7.6965719316804027</c:v>
                </c:pt>
                <c:pt idx="7108">
                  <c:v>7.6832500961746879</c:v>
                </c:pt>
                <c:pt idx="7109">
                  <c:v>7.6856348691973153</c:v>
                </c:pt>
                <c:pt idx="7110">
                  <c:v>7.6824688774258956</c:v>
                </c:pt>
                <c:pt idx="7111">
                  <c:v>7.7655864406197299</c:v>
                </c:pt>
                <c:pt idx="7112">
                  <c:v>7.6849770007772804</c:v>
                </c:pt>
                <c:pt idx="7113">
                  <c:v>7.6842368988047403</c:v>
                </c:pt>
                <c:pt idx="7114">
                  <c:v>7.6822221767683825</c:v>
                </c:pt>
                <c:pt idx="7115">
                  <c:v>7.6849770007772804</c:v>
                </c:pt>
                <c:pt idx="7116">
                  <c:v>7.6828183700240391</c:v>
                </c:pt>
                <c:pt idx="7117">
                  <c:v>7.6830033955171739</c:v>
                </c:pt>
                <c:pt idx="7118">
                  <c:v>7.6825305525902738</c:v>
                </c:pt>
                <c:pt idx="7119">
                  <c:v>7.6833323297271923</c:v>
                </c:pt>
                <c:pt idx="7120">
                  <c:v>7.6926041627720645</c:v>
                </c:pt>
                <c:pt idx="7121">
                  <c:v>7.6867861389323773</c:v>
                </c:pt>
                <c:pt idx="7122">
                  <c:v>7.6839696397591011</c:v>
                </c:pt>
                <c:pt idx="7123">
                  <c:v>7.6827155780834087</c:v>
                </c:pt>
                <c:pt idx="7124">
                  <c:v>7.6833528881153184</c:v>
                </c:pt>
                <c:pt idx="7125">
                  <c:v>7.6835379136084532</c:v>
                </c:pt>
                <c:pt idx="7126">
                  <c:v>7.6835379136084532</c:v>
                </c:pt>
                <c:pt idx="7127">
                  <c:v>7.6880813173843219</c:v>
                </c:pt>
                <c:pt idx="7128">
                  <c:v>7.6845863914028838</c:v>
                </c:pt>
                <c:pt idx="7129">
                  <c:v>7.6926247211601906</c:v>
                </c:pt>
                <c:pt idx="7130">
                  <c:v>7.6823044103208868</c:v>
                </c:pt>
                <c:pt idx="7131">
                  <c:v>7.6831061874578044</c:v>
                </c:pt>
                <c:pt idx="7132">
                  <c:v>7.683270654562814</c:v>
                </c:pt>
                <c:pt idx="7133">
                  <c:v>7.6832912129509401</c:v>
                </c:pt>
                <c:pt idx="7134">
                  <c:v>7.6825305525902738</c:v>
                </c:pt>
                <c:pt idx="7135">
                  <c:v>7.6952767532284581</c:v>
                </c:pt>
                <c:pt idx="7136">
                  <c:v>7.6895204045531491</c:v>
                </c:pt>
                <c:pt idx="7137">
                  <c:v>7.6837023807134619</c:v>
                </c:pt>
                <c:pt idx="7138">
                  <c:v>7.6831061874578044</c:v>
                </c:pt>
                <c:pt idx="7139">
                  <c:v>7.6834762384440749</c:v>
                </c:pt>
                <c:pt idx="7140">
                  <c:v>7.684894767224776</c:v>
                </c:pt>
                <c:pt idx="7141">
                  <c:v>7.6899726890919231</c:v>
                </c:pt>
                <c:pt idx="7142">
                  <c:v>7.683949081370975</c:v>
                </c:pt>
                <c:pt idx="7143">
                  <c:v>7.6836201471609575</c:v>
                </c:pt>
                <c:pt idx="7144">
                  <c:v>7.6936937573427482</c:v>
                </c:pt>
                <c:pt idx="7145">
                  <c:v>7.6838257310422184</c:v>
                </c:pt>
                <c:pt idx="7146">
                  <c:v>7.6833528881153184</c:v>
                </c:pt>
                <c:pt idx="7147">
                  <c:v>7.6847097417316412</c:v>
                </c:pt>
                <c:pt idx="7148">
                  <c:v>7.6834351216678227</c:v>
                </c:pt>
                <c:pt idx="7149">
                  <c:v>7.684894767224776</c:v>
                </c:pt>
                <c:pt idx="7150">
                  <c:v>7.6835995887728314</c:v>
                </c:pt>
                <c:pt idx="7151">
                  <c:v>7.6864366463342337</c:v>
                </c:pt>
                <c:pt idx="7152">
                  <c:v>7.6825511109783999</c:v>
                </c:pt>
                <c:pt idx="7153">
                  <c:v>7.6826539029190304</c:v>
                </c:pt>
                <c:pt idx="7154">
                  <c:v>7.6901371561969318</c:v>
                </c:pt>
                <c:pt idx="7155">
                  <c:v>7.6828389284121652</c:v>
                </c:pt>
                <c:pt idx="7156">
                  <c:v>7.6822221767683825</c:v>
                </c:pt>
                <c:pt idx="7157">
                  <c:v>7.6845658330147577</c:v>
                </c:pt>
                <c:pt idx="7158">
                  <c:v>7.6877318247861783</c:v>
                </c:pt>
                <c:pt idx="7159">
                  <c:v>7.6843602491334968</c:v>
                </c:pt>
                <c:pt idx="7160">
                  <c:v>7.6817698922296085</c:v>
                </c:pt>
                <c:pt idx="7161">
                  <c:v>7.6839696397591011</c:v>
                </c:pt>
                <c:pt idx="7162">
                  <c:v>7.6870328395898904</c:v>
                </c:pt>
                <c:pt idx="7163">
                  <c:v>7.6850386759416587</c:v>
                </c:pt>
                <c:pt idx="7164">
                  <c:v>7.6817904506177346</c:v>
                </c:pt>
                <c:pt idx="7165">
                  <c:v>7.6817698922296085</c:v>
                </c:pt>
                <c:pt idx="7166">
                  <c:v>7.6921929950095427</c:v>
                </c:pt>
                <c:pt idx="7167">
                  <c:v>7.6896231964937796</c:v>
                </c:pt>
                <c:pt idx="7168">
                  <c:v>7.683949081370975</c:v>
                </c:pt>
                <c:pt idx="7169">
                  <c:v>7.6971886833241854</c:v>
                </c:pt>
                <c:pt idx="7170">
                  <c:v>7.6830033955171739</c:v>
                </c:pt>
                <c:pt idx="7171">
                  <c:v>7.6820165928871216</c:v>
                </c:pt>
                <c:pt idx="7172">
                  <c:v>7.6891092367906273</c:v>
                </c:pt>
                <c:pt idx="7173">
                  <c:v>7.6839079645947228</c:v>
                </c:pt>
                <c:pt idx="7174">
                  <c:v>7.6857171027498197</c:v>
                </c:pt>
                <c:pt idx="7175">
                  <c:v>7.6825305525902738</c:v>
                </c:pt>
                <c:pt idx="7176">
                  <c:v>7.6838462894303445</c:v>
                </c:pt>
                <c:pt idx="7177">
                  <c:v>7.6853059349872979</c:v>
                </c:pt>
                <c:pt idx="7178">
                  <c:v>7.6863544127817294</c:v>
                </c:pt>
                <c:pt idx="7179">
                  <c:v>7.6825099942021478</c:v>
                </c:pt>
                <c:pt idx="7180">
                  <c:v>7.686025478571711</c:v>
                </c:pt>
                <c:pt idx="7181">
                  <c:v>7.6831884210103096</c:v>
                </c:pt>
                <c:pt idx="7182">
                  <c:v>7.6833528881153184</c:v>
                </c:pt>
                <c:pt idx="7183">
                  <c:v>7.684668624955389</c:v>
                </c:pt>
                <c:pt idx="7184">
                  <c:v>7.7009303099631365</c:v>
                </c:pt>
                <c:pt idx="7185">
                  <c:v>7.6829211619646696</c:v>
                </c:pt>
                <c:pt idx="7186">
                  <c:v>7.6840724316997315</c:v>
                </c:pt>
                <c:pt idx="7187">
                  <c:v>7.6829006035765435</c:v>
                </c:pt>
                <c:pt idx="7188">
                  <c:v>7.6839696397591011</c:v>
                </c:pt>
                <c:pt idx="7189">
                  <c:v>7.6842574571928663</c:v>
                </c:pt>
                <c:pt idx="7190">
                  <c:v>7.7014442696662888</c:v>
                </c:pt>
                <c:pt idx="7191">
                  <c:v>7.685799336302324</c:v>
                </c:pt>
                <c:pt idx="7192">
                  <c:v>7.6895204045531491</c:v>
                </c:pt>
                <c:pt idx="7193">
                  <c:v>7.6827566948596608</c:v>
                </c:pt>
                <c:pt idx="7194">
                  <c:v>7.6824277606496434</c:v>
                </c:pt>
                <c:pt idx="7195">
                  <c:v>7.6839696397591011</c:v>
                </c:pt>
                <c:pt idx="7196">
                  <c:v>7.6949067022421875</c:v>
                </c:pt>
                <c:pt idx="7197">
                  <c:v>7.6952767532284581</c:v>
                </c:pt>
                <c:pt idx="7198">
                  <c:v>7.6847097417316412</c:v>
                </c:pt>
                <c:pt idx="7199">
                  <c:v>7.683722939101588</c:v>
                </c:pt>
                <c:pt idx="7200">
                  <c:v>7.6842780155809924</c:v>
                </c:pt>
                <c:pt idx="7201">
                  <c:v>7.687649591233674</c:v>
                </c:pt>
                <c:pt idx="7202">
                  <c:v>7.6928714218177037</c:v>
                </c:pt>
                <c:pt idx="7203">
                  <c:v>7.6875467992930426</c:v>
                </c:pt>
                <c:pt idx="7204">
                  <c:v>7.6824277606496434</c:v>
                </c:pt>
                <c:pt idx="7205">
                  <c:v>7.6833528881153184</c:v>
                </c:pt>
                <c:pt idx="7206">
                  <c:v>7.6837023807134619</c:v>
                </c:pt>
                <c:pt idx="7207">
                  <c:v>7.6845452746266316</c:v>
                </c:pt>
                <c:pt idx="7208">
                  <c:v>7.6830856290696783</c:v>
                </c:pt>
                <c:pt idx="7209">
                  <c:v>7.6931181224752168</c:v>
                </c:pt>
                <c:pt idx="7210">
                  <c:v>7.6834556800559488</c:v>
                </c:pt>
                <c:pt idx="7211">
                  <c:v>7.6856965443616936</c:v>
                </c:pt>
                <c:pt idx="7212">
                  <c:v>7.6834351216678227</c:v>
                </c:pt>
                <c:pt idx="7213">
                  <c:v>7.6823660854852651</c:v>
                </c:pt>
                <c:pt idx="7214">
                  <c:v>7.695256194840332</c:v>
                </c:pt>
                <c:pt idx="7215">
                  <c:v>7.6829828371290478</c:v>
                </c:pt>
                <c:pt idx="7216">
                  <c:v>7.6837846142659663</c:v>
                </c:pt>
                <c:pt idx="7217">
                  <c:v>7.6839696397591011</c:v>
                </c:pt>
                <c:pt idx="7218">
                  <c:v>7.8036400170411468</c:v>
                </c:pt>
                <c:pt idx="7219">
                  <c:v>7.6839696397591011</c:v>
                </c:pt>
                <c:pt idx="7220">
                  <c:v>7.6896231964937796</c:v>
                </c:pt>
                <c:pt idx="7221">
                  <c:v>7.6840313149234793</c:v>
                </c:pt>
                <c:pt idx="7222">
                  <c:v>7.6832500961746879</c:v>
                </c:pt>
                <c:pt idx="7223">
                  <c:v>7.6832912129509401</c:v>
                </c:pt>
                <c:pt idx="7224">
                  <c:v>7.6873412154117817</c:v>
                </c:pt>
                <c:pt idx="7225">
                  <c:v>7.6827361364715347</c:v>
                </c:pt>
                <c:pt idx="7226">
                  <c:v>7.6828800451884174</c:v>
                </c:pt>
                <c:pt idx="7227">
                  <c:v>7.6827155780834087</c:v>
                </c:pt>
                <c:pt idx="7228">
                  <c:v>7.6824894358140217</c:v>
                </c:pt>
                <c:pt idx="7229">
                  <c:v>7.6826333445309043</c:v>
                </c:pt>
                <c:pt idx="7230">
                  <c:v>7.6831267458459314</c:v>
                </c:pt>
                <c:pt idx="7231">
                  <c:v>7.6822427351565086</c:v>
                </c:pt>
                <c:pt idx="7232">
                  <c:v>7.6832295377865618</c:v>
                </c:pt>
                <c:pt idx="7233">
                  <c:v>7.6824894358140217</c:v>
                </c:pt>
                <c:pt idx="7234">
                  <c:v>7.6832295377865618</c:v>
                </c:pt>
                <c:pt idx="7235">
                  <c:v>7.6825099942021478</c:v>
                </c:pt>
                <c:pt idx="7236">
                  <c:v>7.6827155780834087</c:v>
                </c:pt>
                <c:pt idx="7237">
                  <c:v>7.6842574571928663</c:v>
                </c:pt>
                <c:pt idx="7238">
                  <c:v>7.6831473042340575</c:v>
                </c:pt>
                <c:pt idx="7239">
                  <c:v>7.6822427351565086</c:v>
                </c:pt>
                <c:pt idx="7240">
                  <c:v>7.6828183700240391</c:v>
                </c:pt>
                <c:pt idx="7241">
                  <c:v>7.6827772532477869</c:v>
                </c:pt>
                <c:pt idx="7242">
                  <c:v>7.6844835994622533</c:v>
                </c:pt>
                <c:pt idx="7243">
                  <c:v>7.6854087269279283</c:v>
                </c:pt>
                <c:pt idx="7244">
                  <c:v>7.6827361364715347</c:v>
                </c:pt>
                <c:pt idx="7245">
                  <c:v>7.6818110090058607</c:v>
                </c:pt>
                <c:pt idx="7246">
                  <c:v>7.6827361364715347</c:v>
                </c:pt>
                <c:pt idx="7247">
                  <c:v>7.6861693872885946</c:v>
                </c:pt>
                <c:pt idx="7248">
                  <c:v>7.6849153256129021</c:v>
                </c:pt>
                <c:pt idx="7249">
                  <c:v>7.6829417203527957</c:v>
                </c:pt>
                <c:pt idx="7250">
                  <c:v>7.686025478571711</c:v>
                </c:pt>
                <c:pt idx="7251">
                  <c:v>7.6839285229828489</c:v>
                </c:pt>
                <c:pt idx="7252">
                  <c:v>7.6827361364715347</c:v>
                </c:pt>
                <c:pt idx="7253">
                  <c:v>7.6823866438733912</c:v>
                </c:pt>
                <c:pt idx="7254">
                  <c:v>7.6822427351565086</c:v>
                </c:pt>
                <c:pt idx="7255">
                  <c:v>7.6869917228136382</c:v>
                </c:pt>
                <c:pt idx="7256">
                  <c:v>7.6839696397591011</c:v>
                </c:pt>
                <c:pt idx="7257">
                  <c:v>7.6824277606496434</c:v>
                </c:pt>
                <c:pt idx="7258">
                  <c:v>7.6829417203527957</c:v>
                </c:pt>
                <c:pt idx="7259">
                  <c:v>7.6831884210103096</c:v>
                </c:pt>
                <c:pt idx="7260">
                  <c:v>7.692727513100821</c:v>
                </c:pt>
                <c:pt idx="7261">
                  <c:v>7.6835173552203271</c:v>
                </c:pt>
                <c:pt idx="7262">
                  <c:v>7.681893242558365</c:v>
                </c:pt>
                <c:pt idx="7263">
                  <c:v>7.6855937524210631</c:v>
                </c:pt>
                <c:pt idx="7264">
                  <c:v>7.6819960344989955</c:v>
                </c:pt>
                <c:pt idx="7265">
                  <c:v>7.6898904555394187</c:v>
                </c:pt>
                <c:pt idx="7266">
                  <c:v>7.6857171027498197</c:v>
                </c:pt>
                <c:pt idx="7267">
                  <c:v>7.6835379136084532</c:v>
                </c:pt>
                <c:pt idx="7268">
                  <c:v>7.6836407055490836</c:v>
                </c:pt>
                <c:pt idx="7269">
                  <c:v>7.6829006035765435</c:v>
                </c:pt>
                <c:pt idx="7270">
                  <c:v>7.6840724316997315</c:v>
                </c:pt>
                <c:pt idx="7271">
                  <c:v>7.6827155780834087</c:v>
                </c:pt>
                <c:pt idx="7272">
                  <c:v>7.6941666002696483</c:v>
                </c:pt>
                <c:pt idx="7273">
                  <c:v>7.6829417203527957</c:v>
                </c:pt>
                <c:pt idx="7274">
                  <c:v>7.6911650756032373</c:v>
                </c:pt>
                <c:pt idx="7275">
                  <c:v>7.6843602491334968</c:v>
                </c:pt>
                <c:pt idx="7276">
                  <c:v>7.6852031430466674</c:v>
                </c:pt>
                <c:pt idx="7277">
                  <c:v>7.6873617737999078</c:v>
                </c:pt>
                <c:pt idx="7278">
                  <c:v>7.685100351106037</c:v>
                </c:pt>
                <c:pt idx="7279">
                  <c:v>7.6842985739691185</c:v>
                </c:pt>
                <c:pt idx="7280">
                  <c:v>7.6916790353063895</c:v>
                </c:pt>
                <c:pt idx="7281">
                  <c:v>7.6829211619646696</c:v>
                </c:pt>
                <c:pt idx="7282">
                  <c:v>7.6968186323379157</c:v>
                </c:pt>
                <c:pt idx="7283">
                  <c:v>7.6838874062065967</c:v>
                </c:pt>
                <c:pt idx="7284">
                  <c:v>7.684668624955389</c:v>
                </c:pt>
                <c:pt idx="7285">
                  <c:v>7.6827155780834087</c:v>
                </c:pt>
                <c:pt idx="7286">
                  <c:v>7.7197206767103941</c:v>
                </c:pt>
                <c:pt idx="7287">
                  <c:v>7.6838257310422184</c:v>
                </c:pt>
                <c:pt idx="7288">
                  <c:v>7.6831061874578044</c:v>
                </c:pt>
                <c:pt idx="7289">
                  <c:v>7.6826333445309043</c:v>
                </c:pt>
                <c:pt idx="7290">
                  <c:v>7.6839696397591011</c:v>
                </c:pt>
                <c:pt idx="7291">
                  <c:v>7.6833528881153184</c:v>
                </c:pt>
                <c:pt idx="7292">
                  <c:v>7.6832500961746879</c:v>
                </c:pt>
                <c:pt idx="7293">
                  <c:v>7.6844835994622533</c:v>
                </c:pt>
                <c:pt idx="7294">
                  <c:v>7.6822221767683825</c:v>
                </c:pt>
                <c:pt idx="7295">
                  <c:v>7.683496796832201</c:v>
                </c:pt>
                <c:pt idx="7296">
                  <c:v>7.683270654562814</c:v>
                </c:pt>
                <c:pt idx="7297">
                  <c:v>7.6831267458459314</c:v>
                </c:pt>
                <c:pt idx="7298">
                  <c:v>7.6935292902377395</c:v>
                </c:pt>
                <c:pt idx="7299">
                  <c:v>7.6829417203527957</c:v>
                </c:pt>
                <c:pt idx="7300">
                  <c:v>7.6846275081791369</c:v>
                </c:pt>
                <c:pt idx="7301">
                  <c:v>7.6919051775757765</c:v>
                </c:pt>
                <c:pt idx="7302">
                  <c:v>7.6829211619646696</c:v>
                </c:pt>
                <c:pt idx="7303">
                  <c:v>7.6855937524210631</c:v>
                </c:pt>
                <c:pt idx="7304">
                  <c:v>7.6837434974897141</c:v>
                </c:pt>
                <c:pt idx="7305">
                  <c:v>7.6829417203527957</c:v>
                </c:pt>
                <c:pt idx="7306">
                  <c:v>7.6849975591654065</c:v>
                </c:pt>
                <c:pt idx="7307">
                  <c:v>7.6825305525902738</c:v>
                </c:pt>
                <c:pt idx="7308">
                  <c:v>7.6849975591654065</c:v>
                </c:pt>
                <c:pt idx="7309">
                  <c:v>7.6830033955171739</c:v>
                </c:pt>
                <c:pt idx="7310">
                  <c:v>7.6849975591654065</c:v>
                </c:pt>
                <c:pt idx="7311">
                  <c:v>7.6881224341605741</c:v>
                </c:pt>
                <c:pt idx="7312">
                  <c:v>7.6840313149234793</c:v>
                </c:pt>
                <c:pt idx="7313">
                  <c:v>7.6995528979586876</c:v>
                </c:pt>
                <c:pt idx="7314">
                  <c:v>7.6849975591654065</c:v>
                </c:pt>
                <c:pt idx="7315">
                  <c:v>7.6849975591654065</c:v>
                </c:pt>
                <c:pt idx="7316">
                  <c:v>7.6838462894303445</c:v>
                </c:pt>
                <c:pt idx="7317">
                  <c:v>7.686025478571711</c:v>
                </c:pt>
                <c:pt idx="7318">
                  <c:v>7.6825305525902738</c:v>
                </c:pt>
                <c:pt idx="7319">
                  <c:v>7.6861488289004685</c:v>
                </c:pt>
                <c:pt idx="7320">
                  <c:v>7.6832500961746879</c:v>
                </c:pt>
                <c:pt idx="7321">
                  <c:v>7.6828389284121652</c:v>
                </c:pt>
                <c:pt idx="7322">
                  <c:v>7.6870328395898904</c:v>
                </c:pt>
                <c:pt idx="7323">
                  <c:v>7.693179797639595</c:v>
                </c:pt>
                <c:pt idx="7324">
                  <c:v>7.6827361364715347</c:v>
                </c:pt>
                <c:pt idx="7325">
                  <c:v>7.6830856290696783</c:v>
                </c:pt>
                <c:pt idx="7326">
                  <c:v>7.6888830945212394</c:v>
                </c:pt>
                <c:pt idx="7327">
                  <c:v>7.6836612639372097</c:v>
                </c:pt>
                <c:pt idx="7328">
                  <c:v>7.6821810599921303</c:v>
                </c:pt>
                <c:pt idx="7329">
                  <c:v>7.6835790303847054</c:v>
                </c:pt>
                <c:pt idx="7330">
                  <c:v>7.6832089793984357</c:v>
                </c:pt>
                <c:pt idx="7331">
                  <c:v>7.6829211619646696</c:v>
                </c:pt>
                <c:pt idx="7332">
                  <c:v>7.6823660854852651</c:v>
                </c:pt>
                <c:pt idx="7333">
                  <c:v>7.6822016183802564</c:v>
                </c:pt>
                <c:pt idx="7334">
                  <c:v>7.6837846142659663</c:v>
                </c:pt>
                <c:pt idx="7335">
                  <c:v>7.6824894358140217</c:v>
                </c:pt>
                <c:pt idx="7336">
                  <c:v>7.6827155780834087</c:v>
                </c:pt>
                <c:pt idx="7337">
                  <c:v>7.6835995887728314</c:v>
                </c:pt>
                <c:pt idx="7338">
                  <c:v>7.6829828371290478</c:v>
                </c:pt>
                <c:pt idx="7339">
                  <c:v>7.6827155780834087</c:v>
                </c:pt>
                <c:pt idx="7340">
                  <c:v>7.7836572637825743</c:v>
                </c:pt>
                <c:pt idx="7341">
                  <c:v>7.687176748306773</c:v>
                </c:pt>
                <c:pt idx="7342">
                  <c:v>7.6831267458459314</c:v>
                </c:pt>
                <c:pt idx="7343">
                  <c:v>7.6843808075216229</c:v>
                </c:pt>
                <c:pt idx="7344">
                  <c:v>7.6824277606496434</c:v>
                </c:pt>
                <c:pt idx="7345">
                  <c:v>7.6894587293887708</c:v>
                </c:pt>
                <c:pt idx="7346">
                  <c:v>7.6833734465034444</c:v>
                </c:pt>
                <c:pt idx="7347">
                  <c:v>7.6849975591654065</c:v>
                </c:pt>
                <c:pt idx="7348">
                  <c:v>7.6862927376173511</c:v>
                </c:pt>
                <c:pt idx="7349">
                  <c:v>7.6837434974897141</c:v>
                </c:pt>
                <c:pt idx="7350">
                  <c:v>7.689006444849996</c:v>
                </c:pt>
                <c:pt idx="7351">
                  <c:v>7.6828389284121652</c:v>
                </c:pt>
                <c:pt idx="7352">
                  <c:v>7.6849153256129021</c:v>
                </c:pt>
                <c:pt idx="7353">
                  <c:v>7.6977643181917159</c:v>
                </c:pt>
                <c:pt idx="7354">
                  <c:v>7.6852442598229196</c:v>
                </c:pt>
                <c:pt idx="7355">
                  <c:v>7.6832295377865618</c:v>
                </c:pt>
                <c:pt idx="7356">
                  <c:v>7.6849975591654065</c:v>
                </c:pt>
                <c:pt idx="7357">
                  <c:v>7.6829211619646696</c:v>
                </c:pt>
                <c:pt idx="7358">
                  <c:v>7.6839696397591011</c:v>
                </c:pt>
                <c:pt idx="7359">
                  <c:v>7.6847508585078934</c:v>
                </c:pt>
                <c:pt idx="7360">
                  <c:v>7.687649591233674</c:v>
                </c:pt>
                <c:pt idx="7361">
                  <c:v>7.6926247211601906</c:v>
                </c:pt>
                <c:pt idx="7362">
                  <c:v>7.683722939101588</c:v>
                </c:pt>
                <c:pt idx="7363">
                  <c:v>7.6838051726540924</c:v>
                </c:pt>
                <c:pt idx="7364">
                  <c:v>7.6870533979780165</c:v>
                </c:pt>
                <c:pt idx="7365">
                  <c:v>7.7037262507482858</c:v>
                </c:pt>
                <c:pt idx="7366">
                  <c:v>7.6840313149234793</c:v>
                </c:pt>
                <c:pt idx="7367">
                  <c:v>7.6849975591654065</c:v>
                </c:pt>
                <c:pt idx="7368">
                  <c:v>7.6825305525902738</c:v>
                </c:pt>
                <c:pt idx="7369">
                  <c:v>7.6819138009464911</c:v>
                </c:pt>
                <c:pt idx="7370">
                  <c:v>7.6822838519327608</c:v>
                </c:pt>
                <c:pt idx="7371">
                  <c:v>7.6838257310422184</c:v>
                </c:pt>
                <c:pt idx="7372">
                  <c:v>7.6885952770874741</c:v>
                </c:pt>
                <c:pt idx="7373">
                  <c:v>7.6871356315305208</c:v>
                </c:pt>
                <c:pt idx="7374">
                  <c:v>7.6844835994622533</c:v>
                </c:pt>
                <c:pt idx="7375">
                  <c:v>7.6969830994429245</c:v>
                </c:pt>
                <c:pt idx="7376">
                  <c:v>7.6824894358140217</c:v>
                </c:pt>
                <c:pt idx="7377">
                  <c:v>7.686950606037386</c:v>
                </c:pt>
                <c:pt idx="7378">
                  <c:v>7.6823866438733912</c:v>
                </c:pt>
                <c:pt idx="7379">
                  <c:v>7.682119384827752</c:v>
                </c:pt>
                <c:pt idx="7380">
                  <c:v>7.682119384827752</c:v>
                </c:pt>
                <c:pt idx="7381">
                  <c:v>7.6827566948596608</c:v>
                </c:pt>
                <c:pt idx="7382">
                  <c:v>7.683949081370975</c:v>
                </c:pt>
                <c:pt idx="7383">
                  <c:v>7.6832912129509401</c:v>
                </c:pt>
                <c:pt idx="7384">
                  <c:v>7.6847097417316412</c:v>
                </c:pt>
                <c:pt idx="7385">
                  <c:v>7.6910417252744807</c:v>
                </c:pt>
                <c:pt idx="7386">
                  <c:v>7.6872589818592774</c:v>
                </c:pt>
                <c:pt idx="7387">
                  <c:v>7.6824277606496434</c:v>
                </c:pt>
                <c:pt idx="7388">
                  <c:v>7.6843808075216229</c:v>
                </c:pt>
                <c:pt idx="7389">
                  <c:v>7.7002724415431008</c:v>
                </c:pt>
                <c:pt idx="7390">
                  <c:v>7.683949081370975</c:v>
                </c:pt>
                <c:pt idx="7391">
                  <c:v>7.6824277606496434</c:v>
                </c:pt>
                <c:pt idx="7392">
                  <c:v>7.6826539029190304</c:v>
                </c:pt>
                <c:pt idx="7393">
                  <c:v>7.6827155780834087</c:v>
                </c:pt>
                <c:pt idx="7394">
                  <c:v>7.686025478571711</c:v>
                </c:pt>
                <c:pt idx="7395">
                  <c:v>7.6849975591654065</c:v>
                </c:pt>
                <c:pt idx="7396">
                  <c:v>7.6883896932062132</c:v>
                </c:pt>
                <c:pt idx="7397">
                  <c:v>7.6867450221561251</c:v>
                </c:pt>
                <c:pt idx="7398">
                  <c:v>7.6843396907453707</c:v>
                </c:pt>
                <c:pt idx="7399">
                  <c:v>7.686025478571711</c:v>
                </c:pt>
                <c:pt idx="7400">
                  <c:v>7.686025478571711</c:v>
                </c:pt>
                <c:pt idx="7401">
                  <c:v>7.6854292853160544</c:v>
                </c:pt>
                <c:pt idx="7402">
                  <c:v>7.6823866438733912</c:v>
                </c:pt>
                <c:pt idx="7403">
                  <c:v>7.6844835994622533</c:v>
                </c:pt>
                <c:pt idx="7404">
                  <c:v>7.6825305525902738</c:v>
                </c:pt>
                <c:pt idx="7405">
                  <c:v>7.6835790303847054</c:v>
                </c:pt>
                <c:pt idx="7406">
                  <c:v>7.6829417203527957</c:v>
                </c:pt>
                <c:pt idx="7407">
                  <c:v>7.6825922277546521</c:v>
                </c:pt>
                <c:pt idx="7408">
                  <c:v>7.6902605065256884</c:v>
                </c:pt>
                <c:pt idx="7409">
                  <c:v>7.6855115188685588</c:v>
                </c:pt>
                <c:pt idx="7410">
                  <c:v>7.6829211619646696</c:v>
                </c:pt>
                <c:pt idx="7411">
                  <c:v>7.68487420883665</c:v>
                </c:pt>
                <c:pt idx="7412">
                  <c:v>7.6833528881153184</c:v>
                </c:pt>
                <c:pt idx="7413">
                  <c:v>7.6863955295579816</c:v>
                </c:pt>
                <c:pt idx="7414">
                  <c:v>7.6859638034073328</c:v>
                </c:pt>
                <c:pt idx="7415">
                  <c:v>7.6903221816900666</c:v>
                </c:pt>
                <c:pt idx="7416">
                  <c:v>7.6847714168960195</c:v>
                </c:pt>
                <c:pt idx="7417">
                  <c:v>7.6835995887728314</c:v>
                </c:pt>
                <c:pt idx="7418">
                  <c:v>7.6820577096633738</c:v>
                </c:pt>
                <c:pt idx="7419">
                  <c:v>7.6888214193568611</c:v>
                </c:pt>
                <c:pt idx="7420">
                  <c:v>7.682345527097139</c:v>
                </c:pt>
                <c:pt idx="7421">
                  <c:v>7.6822427351565086</c:v>
                </c:pt>
                <c:pt idx="7422">
                  <c:v>7.683722939101588</c:v>
                </c:pt>
                <c:pt idx="7423">
                  <c:v>7.6822427351565086</c:v>
                </c:pt>
                <c:pt idx="7424">
                  <c:v>7.6937554325071265</c:v>
                </c:pt>
                <c:pt idx="7425">
                  <c:v>7.683722939101588</c:v>
                </c:pt>
                <c:pt idx="7426">
                  <c:v>7.6828389284121652</c:v>
                </c:pt>
                <c:pt idx="7427">
                  <c:v>7.6849770007772804</c:v>
                </c:pt>
                <c:pt idx="7428">
                  <c:v>7.6826539029190304</c:v>
                </c:pt>
                <c:pt idx="7429">
                  <c:v>7.6872589818592774</c:v>
                </c:pt>
                <c:pt idx="7430">
                  <c:v>7.6820371512752477</c:v>
                </c:pt>
                <c:pt idx="7431">
                  <c:v>7.682119384827752</c:v>
                </c:pt>
                <c:pt idx="7432">
                  <c:v>7.6844835994622533</c:v>
                </c:pt>
                <c:pt idx="7433">
                  <c:v>7.6870533979780165</c:v>
                </c:pt>
                <c:pt idx="7434">
                  <c:v>7.688554160311222</c:v>
                </c:pt>
                <c:pt idx="7435">
                  <c:v>7.6831473042340575</c:v>
                </c:pt>
                <c:pt idx="7436">
                  <c:v>7.6832295377865618</c:v>
                </c:pt>
                <c:pt idx="7437">
                  <c:v>7.6846891833435151</c:v>
                </c:pt>
                <c:pt idx="7438">
                  <c:v>7.6823044103208868</c:v>
                </c:pt>
                <c:pt idx="7439">
                  <c:v>7.681667100288978</c:v>
                </c:pt>
                <c:pt idx="7440">
                  <c:v>7.683270654562814</c:v>
                </c:pt>
                <c:pt idx="7441">
                  <c:v>7.6823249687090129</c:v>
                </c:pt>
                <c:pt idx="7442">
                  <c:v>7.6825511109783999</c:v>
                </c:pt>
                <c:pt idx="7443">
                  <c:v>7.6848536504485239</c:v>
                </c:pt>
                <c:pt idx="7444">
                  <c:v>7.6832295377865618</c:v>
                </c:pt>
                <c:pt idx="7445">
                  <c:v>7.6847919752841456</c:v>
                </c:pt>
                <c:pt idx="7446">
                  <c:v>7.6853881685398022</c:v>
                </c:pt>
                <c:pt idx="7447">
                  <c:v>7.6843602491334968</c:v>
                </c:pt>
                <c:pt idx="7448">
                  <c:v>7.6870533979780165</c:v>
                </c:pt>
                <c:pt idx="7449">
                  <c:v>7.6849975591654065</c:v>
                </c:pt>
                <c:pt idx="7450">
                  <c:v>7.6836612639372097</c:v>
                </c:pt>
                <c:pt idx="7451">
                  <c:v>7.6840724316997315</c:v>
                </c:pt>
                <c:pt idx="7452">
                  <c:v>7.6834556800559488</c:v>
                </c:pt>
                <c:pt idx="7453">
                  <c:v>7.6866011134392425</c:v>
                </c:pt>
                <c:pt idx="7454">
                  <c:v>7.6828183700240391</c:v>
                </c:pt>
                <c:pt idx="7455">
                  <c:v>7.6837640558778402</c:v>
                </c:pt>
                <c:pt idx="7456">
                  <c:v>7.699388430853678</c:v>
                </c:pt>
                <c:pt idx="7457">
                  <c:v>7.6849975591654065</c:v>
                </c:pt>
                <c:pt idx="7458">
                  <c:v>7.6838874062065967</c:v>
                </c:pt>
                <c:pt idx="7459">
                  <c:v>7.6832089793984357</c:v>
                </c:pt>
                <c:pt idx="7460">
                  <c:v>7.6844424826860012</c:v>
                </c:pt>
                <c:pt idx="7461">
                  <c:v>7.6827155780834087</c:v>
                </c:pt>
                <c:pt idx="7462">
                  <c:v>7.6822427351565086</c:v>
                </c:pt>
                <c:pt idx="7463">
                  <c:v>7.6824688774258956</c:v>
                </c:pt>
                <c:pt idx="7464">
                  <c:v>7.686950606037386</c:v>
                </c:pt>
                <c:pt idx="7465">
                  <c:v>7.682797811635913</c:v>
                </c:pt>
                <c:pt idx="7466">
                  <c:v>7.6845041578503794</c:v>
                </c:pt>
                <c:pt idx="7467">
                  <c:v>7.6875879160692957</c:v>
                </c:pt>
                <c:pt idx="7468">
                  <c:v>7.6880813173843219</c:v>
                </c:pt>
                <c:pt idx="7469">
                  <c:v>7.6852031430466674</c:v>
                </c:pt>
                <c:pt idx="7470">
                  <c:v>7.683270654562814</c:v>
                </c:pt>
                <c:pt idx="7471">
                  <c:v>7.686950606037386</c:v>
                </c:pt>
                <c:pt idx="7472">
                  <c:v>7.6965924900685287</c:v>
                </c:pt>
                <c:pt idx="7473">
                  <c:v>7.6841135484759837</c:v>
                </c:pt>
                <c:pt idx="7474">
                  <c:v>7.6837434974897141</c:v>
                </c:pt>
                <c:pt idx="7475">
                  <c:v>7.6831061874578044</c:v>
                </c:pt>
                <c:pt idx="7476">
                  <c:v>7.6839696397591011</c:v>
                </c:pt>
                <c:pt idx="7477">
                  <c:v>7.6852648182110457</c:v>
                </c:pt>
                <c:pt idx="7478">
                  <c:v>7.687176748306773</c:v>
                </c:pt>
                <c:pt idx="7479">
                  <c:v>7.6823249687090129</c:v>
                </c:pt>
                <c:pt idx="7480">
                  <c:v>7.6850797927179109</c:v>
                </c:pt>
                <c:pt idx="7481">
                  <c:v>7.6824483190377695</c:v>
                </c:pt>
                <c:pt idx="7482">
                  <c:v>7.6831473042340575</c:v>
                </c:pt>
                <c:pt idx="7483">
                  <c:v>7.6829417203527957</c:v>
                </c:pt>
                <c:pt idx="7484">
                  <c:v>7.6827772532477869</c:v>
                </c:pt>
                <c:pt idx="7485">
                  <c:v>7.6822632935446347</c:v>
                </c:pt>
                <c:pt idx="7486">
                  <c:v>7.7075295525516152</c:v>
                </c:pt>
                <c:pt idx="7487">
                  <c:v>7.6843808075216229</c:v>
                </c:pt>
                <c:pt idx="7488">
                  <c:v>7.683949081370975</c:v>
                </c:pt>
                <c:pt idx="7489">
                  <c:v>7.6831678626221835</c:v>
                </c:pt>
                <c:pt idx="7490">
                  <c:v>7.6848536504485239</c:v>
                </c:pt>
                <c:pt idx="7491">
                  <c:v>7.681893242558365</c:v>
                </c:pt>
                <c:pt idx="7492">
                  <c:v>7.6926247211601906</c:v>
                </c:pt>
                <c:pt idx="7493">
                  <c:v>7.6831061874578044</c:v>
                </c:pt>
                <c:pt idx="7494">
                  <c:v>7.6911445172151112</c:v>
                </c:pt>
                <c:pt idx="7495">
                  <c:v>7.6831884210103096</c:v>
                </c:pt>
                <c:pt idx="7496">
                  <c:v>7.6862310624529728</c:v>
                </c:pt>
                <c:pt idx="7497">
                  <c:v>7.6901371561969318</c:v>
                </c:pt>
                <c:pt idx="7498">
                  <c:v>7.6839696397591011</c:v>
                </c:pt>
                <c:pt idx="7499">
                  <c:v>7.6818315673939868</c:v>
                </c:pt>
                <c:pt idx="7500">
                  <c:v>7.6830650706815522</c:v>
                </c:pt>
                <c:pt idx="7501">
                  <c:v>7.6855115188685588</c:v>
                </c:pt>
                <c:pt idx="7502">
                  <c:v>7.6859226866310806</c:v>
                </c:pt>
                <c:pt idx="7503">
                  <c:v>7.681893242558365</c:v>
                </c:pt>
                <c:pt idx="7504">
                  <c:v>7.6827361364715347</c:v>
                </c:pt>
                <c:pt idx="7505">
                  <c:v>7.6874851241286644</c:v>
                </c:pt>
                <c:pt idx="7506">
                  <c:v>7.6833528881153184</c:v>
                </c:pt>
                <c:pt idx="7507">
                  <c:v>7.6829417203527957</c:v>
                </c:pt>
                <c:pt idx="7508">
                  <c:v>7.6837434974897141</c:v>
                </c:pt>
                <c:pt idx="7509">
                  <c:v>7.6817082170652302</c:v>
                </c:pt>
                <c:pt idx="7510">
                  <c:v>7.6863544127817294</c:v>
                </c:pt>
                <c:pt idx="7511">
                  <c:v>7.6815643083483467</c:v>
                </c:pt>
                <c:pt idx="7512">
                  <c:v>7.7003752334837312</c:v>
                </c:pt>
                <c:pt idx="7513">
                  <c:v>7.6978465517442203</c:v>
                </c:pt>
                <c:pt idx="7514">
                  <c:v>7.6839696397591011</c:v>
                </c:pt>
                <c:pt idx="7515">
                  <c:v>7.6818521257821129</c:v>
                </c:pt>
                <c:pt idx="7516">
                  <c:v>7.6825305525902738</c:v>
                </c:pt>
                <c:pt idx="7517">
                  <c:v>7.6855526356448109</c:v>
                </c:pt>
                <c:pt idx="7518">
                  <c:v>7.6843602491334968</c:v>
                </c:pt>
                <c:pt idx="7519">
                  <c:v>7.682119384827752</c:v>
                </c:pt>
                <c:pt idx="7520">
                  <c:v>7.687176748306773</c:v>
                </c:pt>
                <c:pt idx="7521">
                  <c:v>7.6830445122934261</c:v>
                </c:pt>
                <c:pt idx="7522">
                  <c:v>7.6829622787409217</c:v>
                </c:pt>
                <c:pt idx="7523">
                  <c:v>7.6829417203527957</c:v>
                </c:pt>
                <c:pt idx="7524">
                  <c:v>7.6837846142659663</c:v>
                </c:pt>
                <c:pt idx="7525">
                  <c:v>7.6849975591654065</c:v>
                </c:pt>
                <c:pt idx="7526">
                  <c:v>7.689006444849996</c:v>
                </c:pt>
                <c:pt idx="7527">
                  <c:v>7.6827361364715347</c:v>
                </c:pt>
                <c:pt idx="7528">
                  <c:v>7.6987922375980213</c:v>
                </c:pt>
                <c:pt idx="7529">
                  <c:v>7.6837640558778402</c:v>
                </c:pt>
                <c:pt idx="7530">
                  <c:v>7.6844219242978751</c:v>
                </c:pt>
                <c:pt idx="7531">
                  <c:v>7.6832912129509401</c:v>
                </c:pt>
                <c:pt idx="7532">
                  <c:v>7.6853676101516761</c:v>
                </c:pt>
                <c:pt idx="7533">
                  <c:v>7.6842574571928663</c:v>
                </c:pt>
                <c:pt idx="7534">
                  <c:v>7.6837640558778402</c:v>
                </c:pt>
                <c:pt idx="7535">
                  <c:v>7.6832500961746879</c:v>
                </c:pt>
                <c:pt idx="7536">
                  <c:v>7.6834556800559488</c:v>
                </c:pt>
                <c:pt idx="7537">
                  <c:v>7.6858610114667023</c:v>
                </c:pt>
                <c:pt idx="7538">
                  <c:v>7.6823044103208868</c:v>
                </c:pt>
                <c:pt idx="7539">
                  <c:v>7.6838668478184706</c:v>
                </c:pt>
                <c:pt idx="7540">
                  <c:v>7.6824894358140217</c:v>
                </c:pt>
                <c:pt idx="7541">
                  <c:v>7.6826950196952826</c:v>
                </c:pt>
                <c:pt idx="7542">
                  <c:v>7.6832295377865618</c:v>
                </c:pt>
                <c:pt idx="7543">
                  <c:v>7.6824688774258956</c:v>
                </c:pt>
                <c:pt idx="7544">
                  <c:v>7.6842780155809924</c:v>
                </c:pt>
                <c:pt idx="7545">
                  <c:v>7.6826950196952826</c:v>
                </c:pt>
                <c:pt idx="7546">
                  <c:v>7.682571669366526</c:v>
                </c:pt>
                <c:pt idx="7547">
                  <c:v>7.6822221767683825</c:v>
                </c:pt>
                <c:pt idx="7548">
                  <c:v>7.6823866438733912</c:v>
                </c:pt>
                <c:pt idx="7549">
                  <c:v>7.6833940048915705</c:v>
                </c:pt>
                <c:pt idx="7550">
                  <c:v>7.6829211619646696</c:v>
                </c:pt>
                <c:pt idx="7551">
                  <c:v>7.6824277606496434</c:v>
                </c:pt>
                <c:pt idx="7552">
                  <c:v>7.6829006035765435</c:v>
                </c:pt>
                <c:pt idx="7553">
                  <c:v>7.7004163502599834</c:v>
                </c:pt>
                <c:pt idx="7554">
                  <c:v>7.6843191323572446</c:v>
                </c:pt>
                <c:pt idx="7555">
                  <c:v>7.6891092367906273</c:v>
                </c:pt>
                <c:pt idx="7556">
                  <c:v>7.6918846191876504</c:v>
                </c:pt>
                <c:pt idx="7557">
                  <c:v>7.6823044103208868</c:v>
                </c:pt>
                <c:pt idx="7558">
                  <c:v>7.6875673576811696</c:v>
                </c:pt>
                <c:pt idx="7559">
                  <c:v>7.6911650756032373</c:v>
                </c:pt>
                <c:pt idx="7560">
                  <c:v>7.6847919752841456</c:v>
                </c:pt>
                <c:pt idx="7561">
                  <c:v>7.6824894358140217</c:v>
                </c:pt>
                <c:pt idx="7562">
                  <c:v>7.6888830945212394</c:v>
                </c:pt>
                <c:pt idx="7563">
                  <c:v>7.6865394382748642</c:v>
                </c:pt>
                <c:pt idx="7564">
                  <c:v>7.6829211619646696</c:v>
                </c:pt>
                <c:pt idx="7565">
                  <c:v>7.6849975591654065</c:v>
                </c:pt>
                <c:pt idx="7566">
                  <c:v>7.6902810649138145</c:v>
                </c:pt>
                <c:pt idx="7567">
                  <c:v>7.6865394382748642</c:v>
                </c:pt>
                <c:pt idx="7568">
                  <c:v>7.6875673576811696</c:v>
                </c:pt>
                <c:pt idx="7569">
                  <c:v>7.6833528881153184</c:v>
                </c:pt>
                <c:pt idx="7570">
                  <c:v>7.6844630410741273</c:v>
                </c:pt>
                <c:pt idx="7571">
                  <c:v>7.6848125336722717</c:v>
                </c:pt>
                <c:pt idx="7572">
                  <c:v>7.6825511109783999</c:v>
                </c:pt>
                <c:pt idx="7573">
                  <c:v>7.6830650706815522</c:v>
                </c:pt>
                <c:pt idx="7574">
                  <c:v>7.6845247162385055</c:v>
                </c:pt>
                <c:pt idx="7575">
                  <c:v>7.6859021282429545</c:v>
                </c:pt>
                <c:pt idx="7576">
                  <c:v>7.6831473042340575</c:v>
                </c:pt>
                <c:pt idx="7577">
                  <c:v>7.6834556800559488</c:v>
                </c:pt>
                <c:pt idx="7578">
                  <c:v>7.6820165928871216</c:v>
                </c:pt>
                <c:pt idx="7579">
                  <c:v>7.6828389284121652</c:v>
                </c:pt>
                <c:pt idx="7580">
                  <c:v>7.683722939101588</c:v>
                </c:pt>
                <c:pt idx="7581">
                  <c:v>7.686025478571711</c:v>
                </c:pt>
                <c:pt idx="7582">
                  <c:v>7.6829211619646696</c:v>
                </c:pt>
                <c:pt idx="7583">
                  <c:v>7.6845863914028838</c:v>
                </c:pt>
                <c:pt idx="7584">
                  <c:v>7.6840107565353533</c:v>
                </c:pt>
                <c:pt idx="7585">
                  <c:v>7.6983605114473734</c:v>
                </c:pt>
                <c:pt idx="7586">
                  <c:v>7.6970447746073027</c:v>
                </c:pt>
                <c:pt idx="7587">
                  <c:v>7.6820988264396259</c:v>
                </c:pt>
                <c:pt idx="7588">
                  <c:v>7.6822632935446347</c:v>
                </c:pt>
                <c:pt idx="7589">
                  <c:v>7.6835584719965793</c:v>
                </c:pt>
                <c:pt idx="7590">
                  <c:v>7.6832500961746879</c:v>
                </c:pt>
                <c:pt idx="7591">
                  <c:v>7.6821605016040042</c:v>
                </c:pt>
                <c:pt idx="7592">
                  <c:v>7.6829211619646696</c:v>
                </c:pt>
                <c:pt idx="7593">
                  <c:v>7.6854498437041805</c:v>
                </c:pt>
                <c:pt idx="7594">
                  <c:v>7.6826539029190304</c:v>
                </c:pt>
                <c:pt idx="7595">
                  <c:v>7.6829211619646696</c:v>
                </c:pt>
                <c:pt idx="7596">
                  <c:v>7.6943927425390353</c:v>
                </c:pt>
                <c:pt idx="7597">
                  <c:v>7.6824688774258956</c:v>
                </c:pt>
                <c:pt idx="7598">
                  <c:v>7.6824688774258956</c:v>
                </c:pt>
                <c:pt idx="7599">
                  <c:v>7.685120909494163</c:v>
                </c:pt>
                <c:pt idx="7600">
                  <c:v>7.6826539029190304</c:v>
                </c:pt>
                <c:pt idx="7601">
                  <c:v>7.692028527904534</c:v>
                </c:pt>
                <c:pt idx="7602">
                  <c:v>7.6829211619646696</c:v>
                </c:pt>
                <c:pt idx="7603">
                  <c:v>7.6822838519327608</c:v>
                </c:pt>
                <c:pt idx="7604">
                  <c:v>7.6824894358140217</c:v>
                </c:pt>
                <c:pt idx="7605">
                  <c:v>7.7322818518554435</c:v>
                </c:pt>
                <c:pt idx="7606">
                  <c:v>7.6935292902377395</c:v>
                </c:pt>
                <c:pt idx="7607">
                  <c:v>7.6819343593346172</c:v>
                </c:pt>
                <c:pt idx="7608">
                  <c:v>7.6891503535668795</c:v>
                </c:pt>
                <c:pt idx="7609">
                  <c:v>7.6833940048915705</c:v>
                </c:pt>
                <c:pt idx="7610">
                  <c:v>7.6849770007772804</c:v>
                </c:pt>
                <c:pt idx="7611">
                  <c:v>7.6826950196952826</c:v>
                </c:pt>
                <c:pt idx="7612">
                  <c:v>7.6856348691973153</c:v>
                </c:pt>
                <c:pt idx="7613">
                  <c:v>7.6825511109783999</c:v>
                </c:pt>
                <c:pt idx="7614">
                  <c:v>7.6849975591654065</c:v>
                </c:pt>
                <c:pt idx="7615">
                  <c:v>7.682571669366526</c:v>
                </c:pt>
                <c:pt idx="7616">
                  <c:v>7.6826333445309043</c:v>
                </c:pt>
                <c:pt idx="7617">
                  <c:v>7.6856143108091892</c:v>
                </c:pt>
                <c:pt idx="7618">
                  <c:v>7.686025478571711</c:v>
                </c:pt>
                <c:pt idx="7619">
                  <c:v>7.6824277606496434</c:v>
                </c:pt>
                <c:pt idx="7620">
                  <c:v>7.7014442696662888</c:v>
                </c:pt>
                <c:pt idx="7621">
                  <c:v>7.6828389284121652</c:v>
                </c:pt>
                <c:pt idx="7622">
                  <c:v>7.6819138009464911</c:v>
                </c:pt>
                <c:pt idx="7623">
                  <c:v>7.6812559325264553</c:v>
                </c:pt>
                <c:pt idx="7624">
                  <c:v>7.6836818223253358</c:v>
                </c:pt>
                <c:pt idx="7625">
                  <c:v>7.690651115900085</c:v>
                </c:pt>
                <c:pt idx="7626">
                  <c:v>7.6838257310422184</c:v>
                </c:pt>
                <c:pt idx="7627">
                  <c:v>7.6833528881153184</c:v>
                </c:pt>
                <c:pt idx="7628">
                  <c:v>7.6827155780834087</c:v>
                </c:pt>
                <c:pt idx="7629">
                  <c:v>7.6829211619646696</c:v>
                </c:pt>
                <c:pt idx="7630">
                  <c:v>7.6889036529093655</c:v>
                </c:pt>
                <c:pt idx="7631">
                  <c:v>7.6882663428774567</c:v>
                </c:pt>
                <c:pt idx="7632">
                  <c:v>7.6876701496218001</c:v>
                </c:pt>
                <c:pt idx="7633">
                  <c:v>7.6831267458459314</c:v>
                </c:pt>
                <c:pt idx="7634">
                  <c:v>7.686025478571711</c:v>
                </c:pt>
                <c:pt idx="7635">
                  <c:v>7.6891092367906273</c:v>
                </c:pt>
                <c:pt idx="7636">
                  <c:v>7.6830445122934261</c:v>
                </c:pt>
                <c:pt idx="7637">
                  <c:v>7.6882252261012045</c:v>
                </c:pt>
                <c:pt idx="7638">
                  <c:v>7.6839901981472272</c:v>
                </c:pt>
                <c:pt idx="7639">
                  <c:v>7.6983605114473734</c:v>
                </c:pt>
                <c:pt idx="7640">
                  <c:v>7.686025478571711</c:v>
                </c:pt>
                <c:pt idx="7641">
                  <c:v>7.6854087269279283</c:v>
                </c:pt>
                <c:pt idx="7642">
                  <c:v>7.6833528881153184</c:v>
                </c:pt>
                <c:pt idx="7643">
                  <c:v>7.6839696397591011</c:v>
                </c:pt>
                <c:pt idx="7644">
                  <c:v>7.6836407055490836</c:v>
                </c:pt>
                <c:pt idx="7645">
                  <c:v>7.683496796832201</c:v>
                </c:pt>
                <c:pt idx="7646">
                  <c:v>7.6836818223253358</c:v>
                </c:pt>
                <c:pt idx="7647">
                  <c:v>7.6830033955171739</c:v>
                </c:pt>
                <c:pt idx="7648">
                  <c:v>7.6831678626221835</c:v>
                </c:pt>
                <c:pt idx="7649">
                  <c:v>7.6970242162191767</c:v>
                </c:pt>
                <c:pt idx="7650">
                  <c:v>7.6885952770874741</c:v>
                </c:pt>
                <c:pt idx="7651">
                  <c:v>7.6891092367906273</c:v>
                </c:pt>
                <c:pt idx="7652">
                  <c:v>7.6870328395898904</c:v>
                </c:pt>
                <c:pt idx="7653">
                  <c:v>7.6844835994622533</c:v>
                </c:pt>
                <c:pt idx="7654">
                  <c:v>7.6826333445309043</c:v>
                </c:pt>
                <c:pt idx="7655">
                  <c:v>7.6833734465034444</c:v>
                </c:pt>
                <c:pt idx="7656">
                  <c:v>7.6845863914028838</c:v>
                </c:pt>
                <c:pt idx="7657">
                  <c:v>7.6820165928871216</c:v>
                </c:pt>
                <c:pt idx="7658">
                  <c:v>7.6825305525902738</c:v>
                </c:pt>
                <c:pt idx="7659">
                  <c:v>7.6835379136084532</c:v>
                </c:pt>
                <c:pt idx="7660">
                  <c:v>7.6818110090058607</c:v>
                </c:pt>
                <c:pt idx="7661">
                  <c:v>7.6831473042340575</c:v>
                </c:pt>
                <c:pt idx="7662">
                  <c:v>7.6932003560277211</c:v>
                </c:pt>
                <c:pt idx="7663">
                  <c:v>7.6835790303847054</c:v>
                </c:pt>
                <c:pt idx="7664">
                  <c:v>7.6818110090058607</c:v>
                </c:pt>
                <c:pt idx="7665">
                  <c:v>7.685799336302324</c:v>
                </c:pt>
                <c:pt idx="7666">
                  <c:v>7.6830650706815522</c:v>
                </c:pt>
                <c:pt idx="7667">
                  <c:v>7.6837434974897141</c:v>
                </c:pt>
                <c:pt idx="7668">
                  <c:v>7.6849770007772804</c:v>
                </c:pt>
                <c:pt idx="7669">
                  <c:v>7.6946805599728005</c:v>
                </c:pt>
                <c:pt idx="7670">
                  <c:v>7.683949081370975</c:v>
                </c:pt>
                <c:pt idx="7671">
                  <c:v>7.6826127861427782</c:v>
                </c:pt>
                <c:pt idx="7672">
                  <c:v>7.6953178700047102</c:v>
                </c:pt>
                <c:pt idx="7673">
                  <c:v>7.6838668478184706</c:v>
                </c:pt>
                <c:pt idx="7674">
                  <c:v>7.6829211619646696</c:v>
                </c:pt>
                <c:pt idx="7675">
                  <c:v>7.6824277606496434</c:v>
                </c:pt>
                <c:pt idx="7676">
                  <c:v>7.6834145632796966</c:v>
                </c:pt>
                <c:pt idx="7677">
                  <c:v>7.6922341117857949</c:v>
                </c:pt>
                <c:pt idx="7678">
                  <c:v>7.6824277606496434</c:v>
                </c:pt>
                <c:pt idx="7679">
                  <c:v>7.6835584719965793</c:v>
                </c:pt>
                <c:pt idx="7680">
                  <c:v>7.6882663428774567</c:v>
                </c:pt>
                <c:pt idx="7681">
                  <c:v>7.6885336019230959</c:v>
                </c:pt>
                <c:pt idx="7682">
                  <c:v>7.6824894358140217</c:v>
                </c:pt>
                <c:pt idx="7683">
                  <c:v>7.6836612639372097</c:v>
                </c:pt>
                <c:pt idx="7684">
                  <c:v>7.6838462894303445</c:v>
                </c:pt>
                <c:pt idx="7685">
                  <c:v>7.6824483190377695</c:v>
                </c:pt>
                <c:pt idx="7686">
                  <c:v>7.6836612639372097</c:v>
                </c:pt>
                <c:pt idx="7687">
                  <c:v>7.6820371512752477</c:v>
                </c:pt>
                <c:pt idx="7688">
                  <c:v>7.6823660854852651</c:v>
                </c:pt>
                <c:pt idx="7689">
                  <c:v>7.6824277606496434</c:v>
                </c:pt>
                <c:pt idx="7690">
                  <c:v>7.6823866438733912</c:v>
                </c:pt>
                <c:pt idx="7691">
                  <c:v>7.6837434974897141</c:v>
                </c:pt>
                <c:pt idx="7692">
                  <c:v>7.6824894358140217</c:v>
                </c:pt>
                <c:pt idx="7693">
                  <c:v>7.6880813173843219</c:v>
                </c:pt>
                <c:pt idx="7694">
                  <c:v>7.6867450221561251</c:v>
                </c:pt>
                <c:pt idx="7695">
                  <c:v>7.6820165928871216</c:v>
                </c:pt>
                <c:pt idx="7696">
                  <c:v>7.6822838519327608</c:v>
                </c:pt>
                <c:pt idx="7697">
                  <c:v>7.685573194032937</c:v>
                </c:pt>
                <c:pt idx="7698">
                  <c:v>7.6823660854852651</c:v>
                </c:pt>
                <c:pt idx="7699">
                  <c:v>7.6825099942021478</c:v>
                </c:pt>
                <c:pt idx="7700">
                  <c:v>7.6877318247861783</c:v>
                </c:pt>
                <c:pt idx="7701">
                  <c:v>7.6842780155809924</c:v>
                </c:pt>
                <c:pt idx="7702">
                  <c:v>7.6823660854852651</c:v>
                </c:pt>
                <c:pt idx="7703">
                  <c:v>7.6875467992930426</c:v>
                </c:pt>
                <c:pt idx="7704">
                  <c:v>7.6880813173843219</c:v>
                </c:pt>
                <c:pt idx="7705">
                  <c:v>7.6965719316804027</c:v>
                </c:pt>
                <c:pt idx="7706">
                  <c:v>7.6825305525902738</c:v>
                </c:pt>
                <c:pt idx="7707">
                  <c:v>7.6877523831743044</c:v>
                </c:pt>
                <c:pt idx="7708">
                  <c:v>7.6834762384440749</c:v>
                </c:pt>
                <c:pt idx="7709">
                  <c:v>7.6829417203527957</c:v>
                </c:pt>
                <c:pt idx="7710">
                  <c:v>7.683722939101588</c:v>
                </c:pt>
                <c:pt idx="7711">
                  <c:v>7.6838257310422184</c:v>
                </c:pt>
                <c:pt idx="7712">
                  <c:v>7.6969419826666723</c:v>
                </c:pt>
                <c:pt idx="7713">
                  <c:v>7.6953384283928363</c:v>
                </c:pt>
                <c:pt idx="7714">
                  <c:v>7.686498321498612</c:v>
                </c:pt>
                <c:pt idx="7715">
                  <c:v>7.6831473042340575</c:v>
                </c:pt>
                <c:pt idx="7716">
                  <c:v>7.6839696397591011</c:v>
                </c:pt>
                <c:pt idx="7717">
                  <c:v>7.6870328395898904</c:v>
                </c:pt>
                <c:pt idx="7718">
                  <c:v>7.6830033955171739</c:v>
                </c:pt>
                <c:pt idx="7719">
                  <c:v>7.682345527097139</c:v>
                </c:pt>
                <c:pt idx="7720">
                  <c:v>7.6823249687090129</c:v>
                </c:pt>
                <c:pt idx="7721">
                  <c:v>7.6843808075216229</c:v>
                </c:pt>
                <c:pt idx="7722">
                  <c:v>7.6870533979780165</c:v>
                </c:pt>
                <c:pt idx="7723">
                  <c:v>7.683722939101588</c:v>
                </c:pt>
                <c:pt idx="7724">
                  <c:v>7.6973120336529419</c:v>
                </c:pt>
                <c:pt idx="7725">
                  <c:v>7.6835584719965793</c:v>
                </c:pt>
                <c:pt idx="7726">
                  <c:v>7.6820782680514998</c:v>
                </c:pt>
                <c:pt idx="7727">
                  <c:v>7.6847919752841456</c:v>
                </c:pt>
                <c:pt idx="7728">
                  <c:v>7.6834556800559488</c:v>
                </c:pt>
                <c:pt idx="7729">
                  <c:v>7.6857171027498197</c:v>
                </c:pt>
                <c:pt idx="7730">
                  <c:v>7.681893242558365</c:v>
                </c:pt>
                <c:pt idx="7731">
                  <c:v>7.6838257310422184</c:v>
                </c:pt>
                <c:pt idx="7732">
                  <c:v>7.6819343593346172</c:v>
                </c:pt>
                <c:pt idx="7733">
                  <c:v>7.6823249687090129</c:v>
                </c:pt>
                <c:pt idx="7734">
                  <c:v>7.6820577096633738</c:v>
                </c:pt>
                <c:pt idx="7735">
                  <c:v>7.6859843617954589</c:v>
                </c:pt>
                <c:pt idx="7736">
                  <c:v>7.6834762384440749</c:v>
                </c:pt>
                <c:pt idx="7737">
                  <c:v>7.6842780155809924</c:v>
                </c:pt>
                <c:pt idx="7738">
                  <c:v>7.682797811635913</c:v>
                </c:pt>
                <c:pt idx="7739">
                  <c:v>7.6825922277546521</c:v>
                </c:pt>
                <c:pt idx="7740">
                  <c:v>7.6833528881153184</c:v>
                </c:pt>
                <c:pt idx="7741">
                  <c:v>7.6825305525902738</c:v>
                </c:pt>
                <c:pt idx="7742">
                  <c:v>7.6820577096633738</c:v>
                </c:pt>
                <c:pt idx="7743">
                  <c:v>7.682797811635913</c:v>
                </c:pt>
                <c:pt idx="7744">
                  <c:v>7.6858610114667023</c:v>
                </c:pt>
                <c:pt idx="7745">
                  <c:v>7.6819343593346172</c:v>
                </c:pt>
                <c:pt idx="7746">
                  <c:v>7.6825511109783999</c:v>
                </c:pt>
                <c:pt idx="7747">
                  <c:v>7.6932003560277211</c:v>
                </c:pt>
                <c:pt idx="7748">
                  <c:v>7.6856143108091892</c:v>
                </c:pt>
                <c:pt idx="7749">
                  <c:v>7.6819343593346172</c:v>
                </c:pt>
                <c:pt idx="7750">
                  <c:v>7.6818315673939868</c:v>
                </c:pt>
                <c:pt idx="7751">
                  <c:v>7.6879168502793132</c:v>
                </c:pt>
                <c:pt idx="7752">
                  <c:v>7.6818315673939868</c:v>
                </c:pt>
                <c:pt idx="7753">
                  <c:v>7.6822427351565086</c:v>
                </c:pt>
                <c:pt idx="7754">
                  <c:v>7.6844835994622533</c:v>
                </c:pt>
                <c:pt idx="7755">
                  <c:v>7.6836612639372097</c:v>
                </c:pt>
                <c:pt idx="7756">
                  <c:v>7.686025478571711</c:v>
                </c:pt>
                <c:pt idx="7757">
                  <c:v>7.6852853765991718</c:v>
                </c:pt>
                <c:pt idx="7758">
                  <c:v>7.6850797927179109</c:v>
                </c:pt>
                <c:pt idx="7759">
                  <c:v>7.699388430853678</c:v>
                </c:pt>
                <c:pt idx="7760">
                  <c:v>7.6817082170652302</c:v>
                </c:pt>
                <c:pt idx="7761">
                  <c:v>7.6891092367906273</c:v>
                </c:pt>
                <c:pt idx="7762">
                  <c:v>7.6831678626221835</c:v>
                </c:pt>
                <c:pt idx="7763">
                  <c:v>7.6827155780834087</c:v>
                </c:pt>
                <c:pt idx="7764">
                  <c:v>7.6890886784025012</c:v>
                </c:pt>
                <c:pt idx="7765">
                  <c:v>7.6824277606496434</c:v>
                </c:pt>
                <c:pt idx="7766">
                  <c:v>7.6819960344989955</c:v>
                </c:pt>
                <c:pt idx="7767">
                  <c:v>7.6851825846585413</c:v>
                </c:pt>
                <c:pt idx="7768">
                  <c:v>7.6827566948596608</c:v>
                </c:pt>
                <c:pt idx="7769">
                  <c:v>7.6819960344989955</c:v>
                </c:pt>
                <c:pt idx="7770">
                  <c:v>7.6824277606496434</c:v>
                </c:pt>
                <c:pt idx="7771">
                  <c:v>7.6820577096633738</c:v>
                </c:pt>
                <c:pt idx="7772">
                  <c:v>7.6839696397591011</c:v>
                </c:pt>
                <c:pt idx="7773">
                  <c:v>7.6824277606496434</c:v>
                </c:pt>
                <c:pt idx="7774">
                  <c:v>7.6824277606496434</c:v>
                </c:pt>
                <c:pt idx="7775">
                  <c:v>7.6833940048915705</c:v>
                </c:pt>
                <c:pt idx="7776">
                  <c:v>7.6820577096633738</c:v>
                </c:pt>
                <c:pt idx="7777">
                  <c:v>7.6838668478184706</c:v>
                </c:pt>
                <c:pt idx="7778">
                  <c:v>7.6831678626221835</c:v>
                </c:pt>
                <c:pt idx="7779">
                  <c:v>7.6838462894303445</c:v>
                </c:pt>
                <c:pt idx="7780">
                  <c:v>7.6822016183802564</c:v>
                </c:pt>
                <c:pt idx="7781">
                  <c:v>7.6842368988047403</c:v>
                </c:pt>
                <c:pt idx="7782">
                  <c:v>7.6824277606496434</c:v>
                </c:pt>
                <c:pt idx="7783">
                  <c:v>7.6824894358140217</c:v>
                </c:pt>
                <c:pt idx="7784">
                  <c:v>7.6829622787409217</c:v>
                </c:pt>
                <c:pt idx="7785">
                  <c:v>7.684894767224776</c:v>
                </c:pt>
                <c:pt idx="7786">
                  <c:v>7.6829211619646696</c:v>
                </c:pt>
                <c:pt idx="7787">
                  <c:v>7.6875879160692957</c:v>
                </c:pt>
                <c:pt idx="7788">
                  <c:v>7.6832912129509401</c:v>
                </c:pt>
                <c:pt idx="7789">
                  <c:v>7.6843602491334968</c:v>
                </c:pt>
                <c:pt idx="7790">
                  <c:v>7.6832912129509401</c:v>
                </c:pt>
                <c:pt idx="7791">
                  <c:v>7.6812970493027075</c:v>
                </c:pt>
                <c:pt idx="7792">
                  <c:v>7.6857376611379458</c:v>
                </c:pt>
                <c:pt idx="7793">
                  <c:v>7.6832295377865618</c:v>
                </c:pt>
                <c:pt idx="7794">
                  <c:v>7.6820577096633738</c:v>
                </c:pt>
                <c:pt idx="7795">
                  <c:v>7.6820577096633738</c:v>
                </c:pt>
                <c:pt idx="7796">
                  <c:v>7.6847919752841456</c:v>
                </c:pt>
                <c:pt idx="7797">
                  <c:v>7.685120909494163</c:v>
                </c:pt>
                <c:pt idx="7798">
                  <c:v>7.6823044103208868</c:v>
                </c:pt>
                <c:pt idx="7799">
                  <c:v>7.6873206570236556</c:v>
                </c:pt>
                <c:pt idx="7800">
                  <c:v>7.683949081370975</c:v>
                </c:pt>
                <c:pt idx="7801">
                  <c:v>7.683270654562814</c:v>
                </c:pt>
                <c:pt idx="7802">
                  <c:v>7.6824277606496434</c:v>
                </c:pt>
                <c:pt idx="7803">
                  <c:v>7.6823249687090129</c:v>
                </c:pt>
                <c:pt idx="7804">
                  <c:v>7.6822427351565086</c:v>
                </c:pt>
                <c:pt idx="7805">
                  <c:v>7.6840724316997315</c:v>
                </c:pt>
                <c:pt idx="7806">
                  <c:v>7.6824483190377695</c:v>
                </c:pt>
                <c:pt idx="7807">
                  <c:v>7.6832295377865618</c:v>
                </c:pt>
                <c:pt idx="7808">
                  <c:v>7.6826950196952826</c:v>
                </c:pt>
                <c:pt idx="7809">
                  <c:v>7.6827155780834087</c:v>
                </c:pt>
                <c:pt idx="7810">
                  <c:v>7.6832500961746879</c:v>
                </c:pt>
                <c:pt idx="7811">
                  <c:v>7.6822632935446347</c:v>
                </c:pt>
                <c:pt idx="7812">
                  <c:v>7.6843602491334968</c:v>
                </c:pt>
                <c:pt idx="7813">
                  <c:v>7.6826744613071565</c:v>
                </c:pt>
                <c:pt idx="7814">
                  <c:v>7.6836612639372097</c:v>
                </c:pt>
                <c:pt idx="7815">
                  <c:v>7.6990800550317866</c:v>
                </c:pt>
                <c:pt idx="7816">
                  <c:v>7.685573194032937</c:v>
                </c:pt>
                <c:pt idx="7817">
                  <c:v>7.6845863914028838</c:v>
                </c:pt>
                <c:pt idx="7818">
                  <c:v>7.7877894997959212</c:v>
                </c:pt>
                <c:pt idx="7819">
                  <c:v>7.6834145632796966</c:v>
                </c:pt>
                <c:pt idx="7820">
                  <c:v>7.6845863914028838</c:v>
                </c:pt>
                <c:pt idx="7821">
                  <c:v>7.7836778221707004</c:v>
                </c:pt>
                <c:pt idx="7822">
                  <c:v>7.6863132960054772</c:v>
                </c:pt>
                <c:pt idx="7823">
                  <c:v>7.6867861389323773</c:v>
                </c:pt>
                <c:pt idx="7824">
                  <c:v>7.6839696397591011</c:v>
                </c:pt>
                <c:pt idx="7825">
                  <c:v>7.6855115188685588</c:v>
                </c:pt>
                <c:pt idx="7826">
                  <c:v>7.6894176126125187</c:v>
                </c:pt>
                <c:pt idx="7827">
                  <c:v>7.7514011528127194</c:v>
                </c:pt>
                <c:pt idx="7828">
                  <c:v>7.6831884210103096</c:v>
                </c:pt>
                <c:pt idx="7829">
                  <c:v>7.6863955295579816</c:v>
                </c:pt>
                <c:pt idx="7830">
                  <c:v>7.686950606037386</c:v>
                </c:pt>
                <c:pt idx="7831">
                  <c:v>7.6890886784025012</c:v>
                </c:pt>
                <c:pt idx="7832">
                  <c:v>7.6826333445309043</c:v>
                </c:pt>
                <c:pt idx="7833">
                  <c:v>7.6829006035765435</c:v>
                </c:pt>
                <c:pt idx="7834">
                  <c:v>7.6824483190377695</c:v>
                </c:pt>
                <c:pt idx="7835">
                  <c:v>7.6819960344989955</c:v>
                </c:pt>
                <c:pt idx="7836">
                  <c:v>7.6911650756032373</c:v>
                </c:pt>
                <c:pt idx="7837">
                  <c:v>7.6822427351565086</c:v>
                </c:pt>
                <c:pt idx="7838">
                  <c:v>7.6855115188685588</c:v>
                </c:pt>
                <c:pt idx="7839">
                  <c:v>7.6827361364715347</c:v>
                </c:pt>
                <c:pt idx="7840">
                  <c:v>7.6822016183802564</c:v>
                </c:pt>
                <c:pt idx="7841">
                  <c:v>7.6833323297271923</c:v>
                </c:pt>
                <c:pt idx="7842">
                  <c:v>7.6836201471609575</c:v>
                </c:pt>
                <c:pt idx="7843">
                  <c:v>7.6840313149234793</c:v>
                </c:pt>
                <c:pt idx="7844">
                  <c:v>7.6826744613071565</c:v>
                </c:pt>
                <c:pt idx="7845">
                  <c:v>7.6869300476492599</c:v>
                </c:pt>
                <c:pt idx="7846">
                  <c:v>7.6952767532284581</c:v>
                </c:pt>
                <c:pt idx="7847">
                  <c:v>7.6860049201835849</c:v>
                </c:pt>
                <c:pt idx="7848">
                  <c:v>7.6862516208410989</c:v>
                </c:pt>
                <c:pt idx="7849">
                  <c:v>7.6824277606496434</c:v>
                </c:pt>
                <c:pt idx="7850">
                  <c:v>7.683949081370975</c:v>
                </c:pt>
                <c:pt idx="7851">
                  <c:v>7.6858198946904501</c:v>
                </c:pt>
                <c:pt idx="7852">
                  <c:v>7.6838257310422184</c:v>
                </c:pt>
                <c:pt idx="7853">
                  <c:v>7.6831267458459314</c:v>
                </c:pt>
                <c:pt idx="7854">
                  <c:v>7.6836612639372097</c:v>
                </c:pt>
                <c:pt idx="7855">
                  <c:v>7.6825511109783999</c:v>
                </c:pt>
                <c:pt idx="7856">
                  <c:v>7.6819549177227433</c:v>
                </c:pt>
                <c:pt idx="7857">
                  <c:v>7.6829828371290478</c:v>
                </c:pt>
                <c:pt idx="7858">
                  <c:v>7.6841135484759837</c:v>
                </c:pt>
                <c:pt idx="7859">
                  <c:v>7.6863955295579816</c:v>
                </c:pt>
                <c:pt idx="7860">
                  <c:v>7.683270654562814</c:v>
                </c:pt>
                <c:pt idx="7861">
                  <c:v>7.6829211619646696</c:v>
                </c:pt>
                <c:pt idx="7862">
                  <c:v>7.6829417203527957</c:v>
                </c:pt>
                <c:pt idx="7863">
                  <c:v>7.6886569522518524</c:v>
                </c:pt>
                <c:pt idx="7864">
                  <c:v>7.6826950196952826</c:v>
                </c:pt>
                <c:pt idx="7865">
                  <c:v>7.6840107565353533</c:v>
                </c:pt>
                <c:pt idx="7866">
                  <c:v>7.6829828371290478</c:v>
                </c:pt>
                <c:pt idx="7867">
                  <c:v>7.6854087269279283</c:v>
                </c:pt>
                <c:pt idx="7868">
                  <c:v>7.6972298001004376</c:v>
                </c:pt>
                <c:pt idx="7869">
                  <c:v>7.6824894358140217</c:v>
                </c:pt>
                <c:pt idx="7870">
                  <c:v>7.6827155780834087</c:v>
                </c:pt>
                <c:pt idx="7871">
                  <c:v>7.6823249687090129</c:v>
                </c:pt>
                <c:pt idx="7872">
                  <c:v>7.6823249687090129</c:v>
                </c:pt>
                <c:pt idx="7873">
                  <c:v>7.6855115188685588</c:v>
                </c:pt>
                <c:pt idx="7874">
                  <c:v>7.6832912129509401</c:v>
                </c:pt>
                <c:pt idx="7875">
                  <c:v>7.682571669366526</c:v>
                </c:pt>
                <c:pt idx="7876">
                  <c:v>7.6825305525902738</c:v>
                </c:pt>
                <c:pt idx="7877">
                  <c:v>7.6850797927179109</c:v>
                </c:pt>
                <c:pt idx="7878">
                  <c:v>7.6828389284121652</c:v>
                </c:pt>
                <c:pt idx="7879">
                  <c:v>7.6922957869501731</c:v>
                </c:pt>
                <c:pt idx="7880">
                  <c:v>7.6849770007772804</c:v>
                </c:pt>
                <c:pt idx="7881">
                  <c:v>7.6845863914028838</c:v>
                </c:pt>
                <c:pt idx="7882">
                  <c:v>7.6827772532477869</c:v>
                </c:pt>
                <c:pt idx="7883">
                  <c:v>7.6878551751149349</c:v>
                </c:pt>
                <c:pt idx="7884">
                  <c:v>7.6841135484759837</c:v>
                </c:pt>
                <c:pt idx="7885">
                  <c:v>7.6825099942021478</c:v>
                </c:pt>
                <c:pt idx="7886">
                  <c:v>7.6853676101516761</c:v>
                </c:pt>
                <c:pt idx="7887">
                  <c:v>7.686025478571711</c:v>
                </c:pt>
                <c:pt idx="7888">
                  <c:v>7.6832295377865618</c:v>
                </c:pt>
                <c:pt idx="7889">
                  <c:v>7.6835173552203271</c:v>
                </c:pt>
                <c:pt idx="7890">
                  <c:v>7.6826127861427782</c:v>
                </c:pt>
                <c:pt idx="7891">
                  <c:v>7.6820577096633738</c:v>
                </c:pt>
                <c:pt idx="7892">
                  <c:v>7.6828183700240391</c:v>
                </c:pt>
                <c:pt idx="7893">
                  <c:v>7.6879168502793132</c:v>
                </c:pt>
                <c:pt idx="7894">
                  <c:v>7.6824072022615173</c:v>
                </c:pt>
                <c:pt idx="7895">
                  <c:v>7.6823660854852651</c:v>
                </c:pt>
                <c:pt idx="7896">
                  <c:v>7.6822632935446347</c:v>
                </c:pt>
                <c:pt idx="7897">
                  <c:v>7.6846275081791369</c:v>
                </c:pt>
                <c:pt idx="7898">
                  <c:v>7.6872178650830252</c:v>
                </c:pt>
                <c:pt idx="7899">
                  <c:v>7.6829211619646696</c:v>
                </c:pt>
                <c:pt idx="7900">
                  <c:v>7.6907333494525894</c:v>
                </c:pt>
                <c:pt idx="7901">
                  <c:v>7.6827361364715347</c:v>
                </c:pt>
                <c:pt idx="7902">
                  <c:v>7.6839696397591011</c:v>
                </c:pt>
                <c:pt idx="7903">
                  <c:v>7.6835173552203271</c:v>
                </c:pt>
                <c:pt idx="7904">
                  <c:v>7.6830856290696783</c:v>
                </c:pt>
                <c:pt idx="7905">
                  <c:v>7.6832295377865618</c:v>
                </c:pt>
                <c:pt idx="7906">
                  <c:v>7.6820165928871216</c:v>
                </c:pt>
                <c:pt idx="7907">
                  <c:v>7.6826744613071565</c:v>
                </c:pt>
                <c:pt idx="7908">
                  <c:v>7.6864160879461076</c:v>
                </c:pt>
                <c:pt idx="7909">
                  <c:v>7.6829417203527957</c:v>
                </c:pt>
                <c:pt idx="7910">
                  <c:v>7.6868889308730077</c:v>
                </c:pt>
                <c:pt idx="7911">
                  <c:v>7.6828389284121652</c:v>
                </c:pt>
                <c:pt idx="7912">
                  <c:v>7.6867450221561251</c:v>
                </c:pt>
                <c:pt idx="7913">
                  <c:v>7.6838874062065967</c:v>
                </c:pt>
                <c:pt idx="7914">
                  <c:v>7.6926658379364428</c:v>
                </c:pt>
                <c:pt idx="7915">
                  <c:v>7.6932003560277211</c:v>
                </c:pt>
                <c:pt idx="7916">
                  <c:v>7.6913089843201199</c:v>
                </c:pt>
                <c:pt idx="7917">
                  <c:v>7.7048158453189695</c:v>
                </c:pt>
                <c:pt idx="7918">
                  <c:v>7.6819138009464911</c:v>
                </c:pt>
                <c:pt idx="7919">
                  <c:v>7.6942077170459005</c:v>
                </c:pt>
                <c:pt idx="7920">
                  <c:v>7.6828389284121652</c:v>
                </c:pt>
                <c:pt idx="7921">
                  <c:v>7.6834762384440749</c:v>
                </c:pt>
                <c:pt idx="7922">
                  <c:v>7.6868889308730077</c:v>
                </c:pt>
                <c:pt idx="7923">
                  <c:v>7.6821605016040042</c:v>
                </c:pt>
                <c:pt idx="7924">
                  <c:v>7.6829006035765435</c:v>
                </c:pt>
                <c:pt idx="7925">
                  <c:v>7.6829211619646696</c:v>
                </c:pt>
                <c:pt idx="7926">
                  <c:v>7.6849770007772804</c:v>
                </c:pt>
                <c:pt idx="7927">
                  <c:v>7.6838668478184706</c:v>
                </c:pt>
                <c:pt idx="7928">
                  <c:v>7.6895204045531491</c:v>
                </c:pt>
                <c:pt idx="7929">
                  <c:v>7.6824483190377695</c:v>
                </c:pt>
                <c:pt idx="7930">
                  <c:v>7.6827772532477869</c:v>
                </c:pt>
                <c:pt idx="7931">
                  <c:v>7.6822427351565086</c:v>
                </c:pt>
                <c:pt idx="7932">
                  <c:v>7.6942488338221526</c:v>
                </c:pt>
                <c:pt idx="7933">
                  <c:v>7.6881224341605741</c:v>
                </c:pt>
                <c:pt idx="7934">
                  <c:v>7.6833117713390662</c:v>
                </c:pt>
                <c:pt idx="7935">
                  <c:v>7.6859432450192067</c:v>
                </c:pt>
                <c:pt idx="7936">
                  <c:v>7.6819549177227433</c:v>
                </c:pt>
                <c:pt idx="7937">
                  <c:v>7.6876701496218001</c:v>
                </c:pt>
                <c:pt idx="7938">
                  <c:v>7.6835584719965793</c:v>
                </c:pt>
                <c:pt idx="7939">
                  <c:v>7.6870533979780165</c:v>
                </c:pt>
                <c:pt idx="7940">
                  <c:v>7.6824688774258956</c:v>
                </c:pt>
                <c:pt idx="7941">
                  <c:v>7.6831061874578044</c:v>
                </c:pt>
                <c:pt idx="7942">
                  <c:v>7.6831473042340575</c:v>
                </c:pt>
                <c:pt idx="7943">
                  <c:v>7.6826950196952826</c:v>
                </c:pt>
                <c:pt idx="7944">
                  <c:v>7.6831267458459314</c:v>
                </c:pt>
                <c:pt idx="7945">
                  <c:v>7.6830445122934261</c:v>
                </c:pt>
                <c:pt idx="7946">
                  <c:v>7.6819343593346172</c:v>
                </c:pt>
                <c:pt idx="7947">
                  <c:v>7.6817082170652302</c:v>
                </c:pt>
                <c:pt idx="7948">
                  <c:v>7.6829828371290478</c:v>
                </c:pt>
                <c:pt idx="7949">
                  <c:v>7.6820577096633738</c:v>
                </c:pt>
                <c:pt idx="7950">
                  <c:v>7.6832295377865618</c:v>
                </c:pt>
                <c:pt idx="7951">
                  <c:v>7.6819549177227433</c:v>
                </c:pt>
                <c:pt idx="7952">
                  <c:v>7.6825305525902738</c:v>
                </c:pt>
                <c:pt idx="7953">
                  <c:v>7.683722939101588</c:v>
                </c:pt>
                <c:pt idx="7954">
                  <c:v>7.7094620410354686</c:v>
                </c:pt>
                <c:pt idx="7955">
                  <c:v>7.686025478571711</c:v>
                </c:pt>
                <c:pt idx="7956">
                  <c:v>7.6819343593346172</c:v>
                </c:pt>
                <c:pt idx="7957">
                  <c:v>7.6942282754340265</c:v>
                </c:pt>
                <c:pt idx="7958">
                  <c:v>7.6854498437041805</c:v>
                </c:pt>
                <c:pt idx="7959">
                  <c:v>7.6879168502793132</c:v>
                </c:pt>
                <c:pt idx="7960">
                  <c:v>7.6830445122934261</c:v>
                </c:pt>
                <c:pt idx="7961">
                  <c:v>7.6843808075216229</c:v>
                </c:pt>
                <c:pt idx="7962">
                  <c:v>7.6869917228136382</c:v>
                </c:pt>
                <c:pt idx="7963">
                  <c:v>7.683949081370975</c:v>
                </c:pt>
                <c:pt idx="7964">
                  <c:v>7.6880813173843219</c:v>
                </c:pt>
                <c:pt idx="7965">
                  <c:v>7.6822838519327608</c:v>
                </c:pt>
                <c:pt idx="7966">
                  <c:v>7.6891092367906273</c:v>
                </c:pt>
                <c:pt idx="7967">
                  <c:v>7.6885952770874741</c:v>
                </c:pt>
                <c:pt idx="7968">
                  <c:v>7.6856143108091892</c:v>
                </c:pt>
                <c:pt idx="7969">
                  <c:v>7.6885952770874741</c:v>
                </c:pt>
                <c:pt idx="7970">
                  <c:v>7.6826333445309043</c:v>
                </c:pt>
                <c:pt idx="7971">
                  <c:v>7.6856143108091892</c:v>
                </c:pt>
                <c:pt idx="7972">
                  <c:v>7.68740289057616</c:v>
                </c:pt>
                <c:pt idx="7973">
                  <c:v>7.6853881685398022</c:v>
                </c:pt>
                <c:pt idx="7974">
                  <c:v>7.6825305525902738</c:v>
                </c:pt>
                <c:pt idx="7975">
                  <c:v>7.6910622836626068</c:v>
                </c:pt>
                <c:pt idx="7976">
                  <c:v>7.6912061923794894</c:v>
                </c:pt>
                <c:pt idx="7977">
                  <c:v>7.6921929950095427</c:v>
                </c:pt>
                <c:pt idx="7978">
                  <c:v>7.6837640558778402</c:v>
                </c:pt>
                <c:pt idx="7979">
                  <c:v>7.681667100288978</c:v>
                </c:pt>
                <c:pt idx="7980">
                  <c:v>7.6833117713390662</c:v>
                </c:pt>
                <c:pt idx="7981">
                  <c:v>7.6834556800559488</c:v>
                </c:pt>
                <c:pt idx="7982">
                  <c:v>7.6825305525902738</c:v>
                </c:pt>
                <c:pt idx="7983">
                  <c:v>7.6846891833435151</c:v>
                </c:pt>
                <c:pt idx="7984">
                  <c:v>7.6942488338221526</c:v>
                </c:pt>
                <c:pt idx="7985">
                  <c:v>7.6823866438733912</c:v>
                </c:pt>
                <c:pt idx="7986">
                  <c:v>7.6983605114473734</c:v>
                </c:pt>
                <c:pt idx="7987">
                  <c:v>7.6825099942021478</c:v>
                </c:pt>
                <c:pt idx="7988">
                  <c:v>7.7117234637293404</c:v>
                </c:pt>
                <c:pt idx="7989">
                  <c:v>7.6819138009464911</c:v>
                </c:pt>
                <c:pt idx="7990">
                  <c:v>7.6829828371290478</c:v>
                </c:pt>
                <c:pt idx="7991">
                  <c:v>7.6820577096633738</c:v>
                </c:pt>
                <c:pt idx="7992">
                  <c:v>7.6845863914028838</c:v>
                </c:pt>
                <c:pt idx="7993">
                  <c:v>7.6829417203527957</c:v>
                </c:pt>
                <c:pt idx="7994">
                  <c:v>7.6821810599921303</c:v>
                </c:pt>
                <c:pt idx="7995">
                  <c:v>7.6819343593346172</c:v>
                </c:pt>
                <c:pt idx="7996">
                  <c:v>7.7178909801671711</c:v>
                </c:pt>
                <c:pt idx="7997">
                  <c:v>7.6952767532284581</c:v>
                </c:pt>
                <c:pt idx="7998">
                  <c:v>7.6819343593346172</c:v>
                </c:pt>
                <c:pt idx="7999">
                  <c:v>7.6820782680514998</c:v>
                </c:pt>
                <c:pt idx="8000">
                  <c:v>7.6940021331646395</c:v>
                </c:pt>
                <c:pt idx="8001">
                  <c:v>7.6977643181917159</c:v>
                </c:pt>
                <c:pt idx="8002">
                  <c:v>7.6843602491334968</c:v>
                </c:pt>
                <c:pt idx="8003">
                  <c:v>7.6828183700240391</c:v>
                </c:pt>
                <c:pt idx="8004">
                  <c:v>7.6891092367906273</c:v>
                </c:pt>
                <c:pt idx="8005">
                  <c:v>7.6942488338221526</c:v>
                </c:pt>
                <c:pt idx="8006">
                  <c:v>7.6854087269279283</c:v>
                </c:pt>
                <c:pt idx="8007">
                  <c:v>7.6819138009464911</c:v>
                </c:pt>
                <c:pt idx="8008">
                  <c:v>7.6959962968128712</c:v>
                </c:pt>
                <c:pt idx="8009">
                  <c:v>7.6850386759416587</c:v>
                </c:pt>
                <c:pt idx="8010">
                  <c:v>7.6826333445309043</c:v>
                </c:pt>
                <c:pt idx="8011">
                  <c:v>7.6838668478184706</c:v>
                </c:pt>
                <c:pt idx="8012">
                  <c:v>7.6817287754533563</c:v>
                </c:pt>
                <c:pt idx="8013">
                  <c:v>7.6840313149234793</c:v>
                </c:pt>
                <c:pt idx="8014">
                  <c:v>7.6820577096633738</c:v>
                </c:pt>
                <c:pt idx="8015">
                  <c:v>7.6823660854852651</c:v>
                </c:pt>
                <c:pt idx="8016">
                  <c:v>7.6837640558778402</c:v>
                </c:pt>
                <c:pt idx="8017">
                  <c:v>7.6833528881153184</c:v>
                </c:pt>
                <c:pt idx="8018">
                  <c:v>7.686025478571711</c:v>
                </c:pt>
                <c:pt idx="8019">
                  <c:v>7.6866216718273686</c:v>
                </c:pt>
                <c:pt idx="8020">
                  <c:v>7.7021843716388281</c:v>
                </c:pt>
                <c:pt idx="8021">
                  <c:v>7.6836612639372097</c:v>
                </c:pt>
                <c:pt idx="8022">
                  <c:v>7.681625983512725</c:v>
                </c:pt>
                <c:pt idx="8023">
                  <c:v>7.6821605016040042</c:v>
                </c:pt>
                <c:pt idx="8024">
                  <c:v>7.6828389284121652</c:v>
                </c:pt>
                <c:pt idx="8025">
                  <c:v>7.6828594868002913</c:v>
                </c:pt>
                <c:pt idx="8026">
                  <c:v>7.6830239539053</c:v>
                </c:pt>
                <c:pt idx="8027">
                  <c:v>7.6830445122934261</c:v>
                </c:pt>
                <c:pt idx="8028">
                  <c:v>7.6819138009464911</c:v>
                </c:pt>
                <c:pt idx="8029">
                  <c:v>7.6846891833435151</c:v>
                </c:pt>
                <c:pt idx="8030">
                  <c:v>7.6838668478184706</c:v>
                </c:pt>
                <c:pt idx="8031">
                  <c:v>7.6852031430466674</c:v>
                </c:pt>
                <c:pt idx="8032">
                  <c:v>7.6963046726347626</c:v>
                </c:pt>
                <c:pt idx="8033">
                  <c:v>7.6831678626221835</c:v>
                </c:pt>
                <c:pt idx="8034">
                  <c:v>7.6838668478184706</c:v>
                </c:pt>
                <c:pt idx="8035">
                  <c:v>7.6984427449998778</c:v>
                </c:pt>
                <c:pt idx="8036">
                  <c:v>7.6846275081791369</c:v>
                </c:pt>
                <c:pt idx="8037">
                  <c:v>7.6944955344796657</c:v>
                </c:pt>
                <c:pt idx="8038">
                  <c:v>7.7014442696662888</c:v>
                </c:pt>
                <c:pt idx="8039">
                  <c:v>7.6854087269279283</c:v>
                </c:pt>
                <c:pt idx="8040">
                  <c:v>7.6875673576811696</c:v>
                </c:pt>
                <c:pt idx="8041">
                  <c:v>7.6829828371290478</c:v>
                </c:pt>
                <c:pt idx="8042">
                  <c:v>7.726402152851378</c:v>
                </c:pt>
                <c:pt idx="8043">
                  <c:v>7.6836201471609575</c:v>
                </c:pt>
                <c:pt idx="8044">
                  <c:v>7.6831884210103096</c:v>
                </c:pt>
                <c:pt idx="8045">
                  <c:v>7.6878551751149349</c:v>
                </c:pt>
                <c:pt idx="8046">
                  <c:v>7.6825099942021478</c:v>
                </c:pt>
                <c:pt idx="8047">
                  <c:v>7.6855937524210631</c:v>
                </c:pt>
                <c:pt idx="8048">
                  <c:v>7.6853059349872979</c:v>
                </c:pt>
                <c:pt idx="8049">
                  <c:v>7.6826539029190304</c:v>
                </c:pt>
                <c:pt idx="8050">
                  <c:v>7.6945366512559179</c:v>
                </c:pt>
                <c:pt idx="8051">
                  <c:v>7.6821810599921303</c:v>
                </c:pt>
                <c:pt idx="8052">
                  <c:v>7.6814615164077162</c:v>
                </c:pt>
                <c:pt idx="8053">
                  <c:v>7.6827361364715347</c:v>
                </c:pt>
                <c:pt idx="8054">
                  <c:v>7.6817082170652302</c:v>
                </c:pt>
                <c:pt idx="8055">
                  <c:v>7.6834556800559488</c:v>
                </c:pt>
                <c:pt idx="8056">
                  <c:v>7.6887186274162307</c:v>
                </c:pt>
                <c:pt idx="8057">
                  <c:v>7.6820371512752477</c:v>
                </c:pt>
                <c:pt idx="8058">
                  <c:v>7.6843602491334968</c:v>
                </c:pt>
                <c:pt idx="8059">
                  <c:v>7.6824072022615173</c:v>
                </c:pt>
                <c:pt idx="8060">
                  <c:v>7.6845658330147577</c:v>
                </c:pt>
                <c:pt idx="8061">
                  <c:v>7.6907333494525894</c:v>
                </c:pt>
                <c:pt idx="8062">
                  <c:v>7.6885747186993481</c:v>
                </c:pt>
                <c:pt idx="8063">
                  <c:v>7.686025478571711</c:v>
                </c:pt>
                <c:pt idx="8064">
                  <c:v>7.6821605016040042</c:v>
                </c:pt>
                <c:pt idx="8065">
                  <c:v>7.6845658330147577</c:v>
                </c:pt>
                <c:pt idx="8066">
                  <c:v>7.6825305525902738</c:v>
                </c:pt>
                <c:pt idx="8067">
                  <c:v>7.7168630607608657</c:v>
                </c:pt>
                <c:pt idx="8068">
                  <c:v>7.6825511109783999</c:v>
                </c:pt>
                <c:pt idx="8069">
                  <c:v>7.6885747186993481</c:v>
                </c:pt>
                <c:pt idx="8070">
                  <c:v>7.6940432499408917</c:v>
                </c:pt>
                <c:pt idx="8071">
                  <c:v>7.6852648182110457</c:v>
                </c:pt>
                <c:pt idx="8072">
                  <c:v>7.6860049201835849</c:v>
                </c:pt>
                <c:pt idx="8073">
                  <c:v>7.6913501010963721</c:v>
                </c:pt>
                <c:pt idx="8074">
                  <c:v>7.6852237014347935</c:v>
                </c:pt>
                <c:pt idx="8075">
                  <c:v>7.68487420883665</c:v>
                </c:pt>
                <c:pt idx="8076">
                  <c:v>7.6838051726540924</c:v>
                </c:pt>
                <c:pt idx="8077">
                  <c:v>7.6864572047223598</c:v>
                </c:pt>
                <c:pt idx="8078">
                  <c:v>7.6877934999505566</c:v>
                </c:pt>
                <c:pt idx="8079">
                  <c:v>7.6850181175535326</c:v>
                </c:pt>
                <c:pt idx="8080">
                  <c:v>7.6829417203527957</c:v>
                </c:pt>
                <c:pt idx="8081">
                  <c:v>7.6846069497910108</c:v>
                </c:pt>
                <c:pt idx="8082">
                  <c:v>7.6868272557086295</c:v>
                </c:pt>
                <c:pt idx="8083">
                  <c:v>7.6843396907453707</c:v>
                </c:pt>
                <c:pt idx="8084">
                  <c:v>7.6849770007772804</c:v>
                </c:pt>
                <c:pt idx="8085">
                  <c:v>7.6868272557086295</c:v>
                </c:pt>
                <c:pt idx="8086">
                  <c:v>7.6835379136084532</c:v>
                </c:pt>
                <c:pt idx="8087">
                  <c:v>7.6827361364715347</c:v>
                </c:pt>
                <c:pt idx="8088">
                  <c:v>7.6835584719965793</c:v>
                </c:pt>
                <c:pt idx="8089">
                  <c:v>7.683949081370975</c:v>
                </c:pt>
                <c:pt idx="8090">
                  <c:v>7.6842780155809924</c:v>
                </c:pt>
                <c:pt idx="8091">
                  <c:v>7.6857376611379458</c:v>
                </c:pt>
                <c:pt idx="8092">
                  <c:v>7.6942488338221526</c:v>
                </c:pt>
                <c:pt idx="8093">
                  <c:v>7.6843191323572446</c:v>
                </c:pt>
                <c:pt idx="8094">
                  <c:v>7.6848330920603978</c:v>
                </c:pt>
                <c:pt idx="8095">
                  <c:v>7.6818726841702389</c:v>
                </c:pt>
                <c:pt idx="8096">
                  <c:v>7.6823660854852651</c:v>
                </c:pt>
                <c:pt idx="8097">
                  <c:v>7.6840107565353533</c:v>
                </c:pt>
                <c:pt idx="8098">
                  <c:v>7.6823044103208868</c:v>
                </c:pt>
                <c:pt idx="8099">
                  <c:v>7.6870533979780165</c:v>
                </c:pt>
                <c:pt idx="8100">
                  <c:v>7.6935909654021177</c:v>
                </c:pt>
                <c:pt idx="8101">
                  <c:v>7.6828183700240391</c:v>
                </c:pt>
                <c:pt idx="8102">
                  <c:v>7.686025478571711</c:v>
                </c:pt>
                <c:pt idx="8103">
                  <c:v>7.6821399432158781</c:v>
                </c:pt>
                <c:pt idx="8104">
                  <c:v>7.6843808075216229</c:v>
                </c:pt>
                <c:pt idx="8105">
                  <c:v>7.688101875772448</c:v>
                </c:pt>
                <c:pt idx="8106">
                  <c:v>7.6866422302154946</c:v>
                </c:pt>
                <c:pt idx="8107">
                  <c:v>7.6822427351565086</c:v>
                </c:pt>
                <c:pt idx="8108">
                  <c:v>7.6893148206718882</c:v>
                </c:pt>
                <c:pt idx="8109">
                  <c:v>7.6846069497910108</c:v>
                </c:pt>
                <c:pt idx="8110">
                  <c:v>7.682345527097139</c:v>
                </c:pt>
                <c:pt idx="8111">
                  <c:v>7.6900343642563014</c:v>
                </c:pt>
                <c:pt idx="8112">
                  <c:v>7.6862310624529728</c:v>
                </c:pt>
                <c:pt idx="8113">
                  <c:v>7.6863132960054772</c:v>
                </c:pt>
                <c:pt idx="8114">
                  <c:v>7.6820165928871216</c:v>
                </c:pt>
                <c:pt idx="8115">
                  <c:v>7.6833323297271923</c:v>
                </c:pt>
                <c:pt idx="8116">
                  <c:v>7.6930975640870907</c:v>
                </c:pt>
                <c:pt idx="8117">
                  <c:v>7.6829828371290478</c:v>
                </c:pt>
                <c:pt idx="8118">
                  <c:v>7.6839696397591011</c:v>
                </c:pt>
                <c:pt idx="8119">
                  <c:v>7.6892531455075099</c:v>
                </c:pt>
                <c:pt idx="8120">
                  <c:v>7.686025478571711</c:v>
                </c:pt>
                <c:pt idx="8121">
                  <c:v>7.6828594868002913</c:v>
                </c:pt>
                <c:pt idx="8122">
                  <c:v>7.6913501010963721</c:v>
                </c:pt>
                <c:pt idx="8123">
                  <c:v>7.6845452746266316</c:v>
                </c:pt>
                <c:pt idx="8124">
                  <c:v>7.6839696397591011</c:v>
                </c:pt>
                <c:pt idx="8125">
                  <c:v>7.6830445122934261</c:v>
                </c:pt>
                <c:pt idx="8126">
                  <c:v>7.6913501010963721</c:v>
                </c:pt>
                <c:pt idx="8127">
                  <c:v>7.6871561899186469</c:v>
                </c:pt>
                <c:pt idx="8128">
                  <c:v>7.6835379136084532</c:v>
                </c:pt>
                <c:pt idx="8129">
                  <c:v>7.6846275081791369</c:v>
                </c:pt>
                <c:pt idx="8130">
                  <c:v>7.6882252261012045</c:v>
                </c:pt>
                <c:pt idx="8131">
                  <c:v>7.6855937524210631</c:v>
                </c:pt>
                <c:pt idx="8132">
                  <c:v>7.6864572047223598</c:v>
                </c:pt>
                <c:pt idx="8133">
                  <c:v>7.6829211619646696</c:v>
                </c:pt>
                <c:pt idx="8134">
                  <c:v>7.681893242558365</c:v>
                </c:pt>
                <c:pt idx="8135">
                  <c:v>7.6944338593152874</c:v>
                </c:pt>
                <c:pt idx="8136">
                  <c:v>7.6999846241093355</c:v>
                </c:pt>
                <c:pt idx="8137">
                  <c:v>7.6945366512559179</c:v>
                </c:pt>
                <c:pt idx="8138">
                  <c:v>7.6833734465034444</c:v>
                </c:pt>
                <c:pt idx="8139">
                  <c:v>7.686025478571711</c:v>
                </c:pt>
                <c:pt idx="8140">
                  <c:v>7.6820988264396259</c:v>
                </c:pt>
                <c:pt idx="8141">
                  <c:v>7.684668624955389</c:v>
                </c:pt>
                <c:pt idx="8142">
                  <c:v>7.6817493338414824</c:v>
                </c:pt>
                <c:pt idx="8143">
                  <c:v>7.6836407055490836</c:v>
                </c:pt>
                <c:pt idx="8144">
                  <c:v>7.681893242558365</c:v>
                </c:pt>
                <c:pt idx="8145">
                  <c:v>7.6825099942021478</c:v>
                </c:pt>
                <c:pt idx="8146">
                  <c:v>7.6822221767683825</c:v>
                </c:pt>
                <c:pt idx="8147">
                  <c:v>7.6832500961746879</c:v>
                </c:pt>
                <c:pt idx="8148">
                  <c:v>7.6870533979780165</c:v>
                </c:pt>
                <c:pt idx="8149">
                  <c:v>7.6843602491334968</c:v>
                </c:pt>
                <c:pt idx="8150">
                  <c:v>7.6849975591654065</c:v>
                </c:pt>
                <c:pt idx="8151">
                  <c:v>7.6861693872885946</c:v>
                </c:pt>
                <c:pt idx="8152">
                  <c:v>7.6827772532477869</c:v>
                </c:pt>
                <c:pt idx="8153">
                  <c:v>7.6991211718080388</c:v>
                </c:pt>
                <c:pt idx="8154">
                  <c:v>7.6828594868002913</c:v>
                </c:pt>
                <c:pt idx="8155">
                  <c:v>7.6855115188685588</c:v>
                </c:pt>
                <c:pt idx="8156">
                  <c:v>7.6819343593346172</c:v>
                </c:pt>
                <c:pt idx="8157">
                  <c:v>7.6910622836626068</c:v>
                </c:pt>
                <c:pt idx="8158">
                  <c:v>7.68534705176355</c:v>
                </c:pt>
                <c:pt idx="8159">
                  <c:v>7.6829211619646696</c:v>
                </c:pt>
                <c:pt idx="8160">
                  <c:v>7.6819343593346172</c:v>
                </c:pt>
                <c:pt idx="8161">
                  <c:v>7.6833323297271923</c:v>
                </c:pt>
                <c:pt idx="8162">
                  <c:v>7.6829417203527957</c:v>
                </c:pt>
                <c:pt idx="8163">
                  <c:v>7.6842368988047403</c:v>
                </c:pt>
                <c:pt idx="8164">
                  <c:v>7.6820782680514998</c:v>
                </c:pt>
                <c:pt idx="8165">
                  <c:v>7.6829211619646696</c:v>
                </c:pt>
                <c:pt idx="8166">
                  <c:v>7.6829211619646696</c:v>
                </c:pt>
                <c:pt idx="8167">
                  <c:v>7.6825922277546521</c:v>
                </c:pt>
                <c:pt idx="8168">
                  <c:v>7.6830650706815522</c:v>
                </c:pt>
                <c:pt idx="8169">
                  <c:v>7.6846891833435151</c:v>
                </c:pt>
                <c:pt idx="8170">
                  <c:v>7.6827361364715347</c:v>
                </c:pt>
                <c:pt idx="8171">
                  <c:v>7.7061110237709141</c:v>
                </c:pt>
                <c:pt idx="8172">
                  <c:v>7.6869711644255121</c:v>
                </c:pt>
                <c:pt idx="8173">
                  <c:v>7.6829417203527957</c:v>
                </c:pt>
                <c:pt idx="8174">
                  <c:v>7.6844424826860012</c:v>
                </c:pt>
                <c:pt idx="8175">
                  <c:v>7.6816876586771041</c:v>
                </c:pt>
                <c:pt idx="8176">
                  <c:v>7.6817082170652302</c:v>
                </c:pt>
                <c:pt idx="8177">
                  <c:v>7.6849975591654065</c:v>
                </c:pt>
                <c:pt idx="8178">
                  <c:v>7.6841341068641098</c:v>
                </c:pt>
                <c:pt idx="8179">
                  <c:v>7.6817082170652302</c:v>
                </c:pt>
                <c:pt idx="8180">
                  <c:v>7.6876290328455479</c:v>
                </c:pt>
                <c:pt idx="8181">
                  <c:v>7.6845863914028838</c:v>
                </c:pt>
                <c:pt idx="8182">
                  <c:v>7.6858815698548284</c:v>
                </c:pt>
                <c:pt idx="8183">
                  <c:v>7.6891092367906273</c:v>
                </c:pt>
                <c:pt idx="8184">
                  <c:v>7.6882663428774567</c:v>
                </c:pt>
                <c:pt idx="8185">
                  <c:v>7.6839696397591011</c:v>
                </c:pt>
                <c:pt idx="8186">
                  <c:v>7.6829211619646696</c:v>
                </c:pt>
                <c:pt idx="8187">
                  <c:v>7.6835790303847054</c:v>
                </c:pt>
                <c:pt idx="8188">
                  <c:v>7.6838874062065967</c:v>
                </c:pt>
                <c:pt idx="8189">
                  <c:v>7.683949081370975</c:v>
                </c:pt>
                <c:pt idx="8190">
                  <c:v>7.6833323297271923</c:v>
                </c:pt>
                <c:pt idx="8191">
                  <c:v>7.697332592041068</c:v>
                </c:pt>
                <c:pt idx="8192">
                  <c:v>7.6859432450192067</c:v>
                </c:pt>
                <c:pt idx="8193">
                  <c:v>7.6823044103208868</c:v>
                </c:pt>
                <c:pt idx="8194">
                  <c:v>7.6827361364715347</c:v>
                </c:pt>
                <c:pt idx="8195">
                  <c:v>7.6858815698548284</c:v>
                </c:pt>
                <c:pt idx="8196">
                  <c:v>7.6830033955171739</c:v>
                </c:pt>
                <c:pt idx="8197">
                  <c:v>7.682571669366526</c:v>
                </c:pt>
                <c:pt idx="8198">
                  <c:v>7.7036645755839075</c:v>
                </c:pt>
                <c:pt idx="8199">
                  <c:v>7.6816465419008519</c:v>
                </c:pt>
                <c:pt idx="8200">
                  <c:v>7.6832912129509401</c:v>
                </c:pt>
                <c:pt idx="8201">
                  <c:v>7.6830033955171739</c:v>
                </c:pt>
                <c:pt idx="8202">
                  <c:v>7.6838051726540924</c:v>
                </c:pt>
                <c:pt idx="8203">
                  <c:v>7.6825305525902738</c:v>
                </c:pt>
                <c:pt idx="8204">
                  <c:v>7.6849975591654065</c:v>
                </c:pt>
                <c:pt idx="8205">
                  <c:v>7.6826539029190304</c:v>
                </c:pt>
                <c:pt idx="8206">
                  <c:v>7.6847919752841456</c:v>
                </c:pt>
                <c:pt idx="8207">
                  <c:v>7.6864160879461076</c:v>
                </c:pt>
                <c:pt idx="8208">
                  <c:v>7.6829006035765435</c:v>
                </c:pt>
                <c:pt idx="8209">
                  <c:v>7.683949081370975</c:v>
                </c:pt>
                <c:pt idx="8210">
                  <c:v>7.6859432450192067</c:v>
                </c:pt>
                <c:pt idx="8211">
                  <c:v>7.6914940098132547</c:v>
                </c:pt>
                <c:pt idx="8212">
                  <c:v>7.685573194032937</c:v>
                </c:pt>
                <c:pt idx="8213">
                  <c:v>7.688101875772448</c:v>
                </c:pt>
                <c:pt idx="8214">
                  <c:v>7.6820782680514998</c:v>
                </c:pt>
                <c:pt idx="8215">
                  <c:v>7.6851825846585413</c:v>
                </c:pt>
                <c:pt idx="8216">
                  <c:v>7.6842574571928663</c:v>
                </c:pt>
                <c:pt idx="8217">
                  <c:v>7.6825922277546521</c:v>
                </c:pt>
                <c:pt idx="8218">
                  <c:v>7.6842780155809924</c:v>
                </c:pt>
                <c:pt idx="8219">
                  <c:v>7.6840313149234793</c:v>
                </c:pt>
                <c:pt idx="8220">
                  <c:v>7.6877934999505566</c:v>
                </c:pt>
                <c:pt idx="8221">
                  <c:v>7.6838462894303445</c:v>
                </c:pt>
                <c:pt idx="8222">
                  <c:v>7.686025478571711</c:v>
                </c:pt>
                <c:pt idx="8223">
                  <c:v>7.6839079645947228</c:v>
                </c:pt>
                <c:pt idx="8224">
                  <c:v>7.746240997393067</c:v>
                </c:pt>
                <c:pt idx="8225">
                  <c:v>7.6819754761108694</c:v>
                </c:pt>
                <c:pt idx="8226">
                  <c:v>7.6877934999505566</c:v>
                </c:pt>
                <c:pt idx="8227">
                  <c:v>7.6822838519327608</c:v>
                </c:pt>
                <c:pt idx="8228">
                  <c:v>7.6847508585078934</c:v>
                </c:pt>
                <c:pt idx="8229">
                  <c:v>7.6856965443616936</c:v>
                </c:pt>
                <c:pt idx="8230">
                  <c:v>7.6822838519327608</c:v>
                </c:pt>
                <c:pt idx="8231">
                  <c:v>7.684668624955389</c:v>
                </c:pt>
                <c:pt idx="8232">
                  <c:v>7.6862310624529728</c:v>
                </c:pt>
                <c:pt idx="8233">
                  <c:v>7.6824688774258956</c:v>
                </c:pt>
                <c:pt idx="8234">
                  <c:v>7.6836201471609575</c:v>
                </c:pt>
                <c:pt idx="8235">
                  <c:v>7.6875467992930426</c:v>
                </c:pt>
                <c:pt idx="8236">
                  <c:v>7.6823660854852651</c:v>
                </c:pt>
                <c:pt idx="8237">
                  <c:v>7.6831473042340575</c:v>
                </c:pt>
                <c:pt idx="8238">
                  <c:v>7.6825099942021478</c:v>
                </c:pt>
                <c:pt idx="8239">
                  <c:v>7.6836407055490836</c:v>
                </c:pt>
                <c:pt idx="8240">
                  <c:v>7.6870533979780165</c:v>
                </c:pt>
                <c:pt idx="8241">
                  <c:v>7.6830033955171739</c:v>
                </c:pt>
                <c:pt idx="8242">
                  <c:v>7.6839696397591011</c:v>
                </c:pt>
                <c:pt idx="8243">
                  <c:v>7.6913912178726243</c:v>
                </c:pt>
                <c:pt idx="8244">
                  <c:v>7.6815231915720945</c:v>
                </c:pt>
                <c:pt idx="8245">
                  <c:v>7.6862310624529728</c:v>
                </c:pt>
                <c:pt idx="8246">
                  <c:v>7.6825099942021478</c:v>
                </c:pt>
                <c:pt idx="8247">
                  <c:v>7.6824894358140217</c:v>
                </c:pt>
                <c:pt idx="8248">
                  <c:v>7.6820577096633738</c:v>
                </c:pt>
                <c:pt idx="8249">
                  <c:v>7.684894767224776</c:v>
                </c:pt>
                <c:pt idx="8250">
                  <c:v>7.6826333445309043</c:v>
                </c:pt>
                <c:pt idx="8251">
                  <c:v>7.6824277606496434</c:v>
                </c:pt>
                <c:pt idx="8252">
                  <c:v>7.6827155780834087</c:v>
                </c:pt>
                <c:pt idx="8253">
                  <c:v>7.6822016183802564</c:v>
                </c:pt>
                <c:pt idx="8254">
                  <c:v>7.6830650706815522</c:v>
                </c:pt>
                <c:pt idx="8255">
                  <c:v>7.6836612639372097</c:v>
                </c:pt>
                <c:pt idx="8256">
                  <c:v>7.6820988264396259</c:v>
                </c:pt>
                <c:pt idx="8257">
                  <c:v>7.6830445122934261</c:v>
                </c:pt>
                <c:pt idx="8258">
                  <c:v>7.6833323297271923</c:v>
                </c:pt>
                <c:pt idx="8259">
                  <c:v>7.6890886784025012</c:v>
                </c:pt>
                <c:pt idx="8260">
                  <c:v>7.6835790303847054</c:v>
                </c:pt>
                <c:pt idx="8261">
                  <c:v>7.6835790303847054</c:v>
                </c:pt>
                <c:pt idx="8262">
                  <c:v>7.6826950196952826</c:v>
                </c:pt>
                <c:pt idx="8263">
                  <c:v>7.6835790303847054</c:v>
                </c:pt>
                <c:pt idx="8264">
                  <c:v>7.6837846142659663</c:v>
                </c:pt>
                <c:pt idx="8265">
                  <c:v>7.6934470566852342</c:v>
                </c:pt>
                <c:pt idx="8266">
                  <c:v>7.6828800451884174</c:v>
                </c:pt>
                <c:pt idx="8267">
                  <c:v>7.6829211619646696</c:v>
                </c:pt>
                <c:pt idx="8268">
                  <c:v>7.6830239539053</c:v>
                </c:pt>
                <c:pt idx="8269">
                  <c:v>7.6937759908952525</c:v>
                </c:pt>
                <c:pt idx="8270">
                  <c:v>7.683270654562814</c:v>
                </c:pt>
                <c:pt idx="8271">
                  <c:v>7.6837023807134619</c:v>
                </c:pt>
                <c:pt idx="8272">
                  <c:v>7.6841135484759837</c:v>
                </c:pt>
                <c:pt idx="8273">
                  <c:v>7.6832089793984357</c:v>
                </c:pt>
                <c:pt idx="8274">
                  <c:v>7.6847919752841456</c:v>
                </c:pt>
                <c:pt idx="8275">
                  <c:v>7.6861488289004685</c:v>
                </c:pt>
                <c:pt idx="8276">
                  <c:v>7.6839696397591011</c:v>
                </c:pt>
                <c:pt idx="8277">
                  <c:v>7.7093798074829643</c:v>
                </c:pt>
                <c:pt idx="8278">
                  <c:v>7.6824483190377695</c:v>
                </c:pt>
                <c:pt idx="8279">
                  <c:v>7.6834556800559488</c:v>
                </c:pt>
                <c:pt idx="8280">
                  <c:v>7.6833323297271923</c:v>
                </c:pt>
                <c:pt idx="8281">
                  <c:v>7.6891092367906273</c:v>
                </c:pt>
                <c:pt idx="8282">
                  <c:v>7.6861488289004685</c:v>
                </c:pt>
                <c:pt idx="8283">
                  <c:v>7.6824277606496434</c:v>
                </c:pt>
                <c:pt idx="8284">
                  <c:v>7.6824277606496434</c:v>
                </c:pt>
                <c:pt idx="8285">
                  <c:v>7.6864366463342337</c:v>
                </c:pt>
                <c:pt idx="8286">
                  <c:v>7.6911650756032373</c:v>
                </c:pt>
                <c:pt idx="8287">
                  <c:v>7.6822221767683825</c:v>
                </c:pt>
                <c:pt idx="8288">
                  <c:v>7.6845863914028838</c:v>
                </c:pt>
                <c:pt idx="8289">
                  <c:v>7.684894767224776</c:v>
                </c:pt>
                <c:pt idx="8290">
                  <c:v>7.6829211619646696</c:v>
                </c:pt>
                <c:pt idx="8291">
                  <c:v>7.6844835994622533</c:v>
                </c:pt>
                <c:pt idx="8292">
                  <c:v>7.6921929950095427</c:v>
                </c:pt>
                <c:pt idx="8293">
                  <c:v>7.6820577096633738</c:v>
                </c:pt>
                <c:pt idx="8294">
                  <c:v>7.6855937524210631</c:v>
                </c:pt>
                <c:pt idx="8295">
                  <c:v>7.6838874062065967</c:v>
                </c:pt>
                <c:pt idx="8296">
                  <c:v>7.6818110090058607</c:v>
                </c:pt>
                <c:pt idx="8297">
                  <c:v>7.6845247162385055</c:v>
                </c:pt>
                <c:pt idx="8298">
                  <c:v>7.6849975591654065</c:v>
                </c:pt>
                <c:pt idx="8299">
                  <c:v>7.6820165928871216</c:v>
                </c:pt>
                <c:pt idx="8300">
                  <c:v>7.6857376611379458</c:v>
                </c:pt>
                <c:pt idx="8301">
                  <c:v>7.6849564423891543</c:v>
                </c:pt>
                <c:pt idx="8302">
                  <c:v>7.6837640558778402</c:v>
                </c:pt>
                <c:pt idx="8303">
                  <c:v>7.682119384827752</c:v>
                </c:pt>
                <c:pt idx="8304">
                  <c:v>7.6823044103208868</c:v>
                </c:pt>
                <c:pt idx="8305">
                  <c:v>7.7014442696662888</c:v>
                </c:pt>
                <c:pt idx="8306">
                  <c:v>7.6902810649138145</c:v>
                </c:pt>
                <c:pt idx="8307">
                  <c:v>7.6836612639372097</c:v>
                </c:pt>
                <c:pt idx="8308">
                  <c:v>7.6830856290696783</c:v>
                </c:pt>
                <c:pt idx="8309">
                  <c:v>7.6835173552203271</c:v>
                </c:pt>
                <c:pt idx="8310">
                  <c:v>7.683949081370975</c:v>
                </c:pt>
                <c:pt idx="8311">
                  <c:v>7.6836612639372097</c:v>
                </c:pt>
                <c:pt idx="8312">
                  <c:v>7.6849975591654065</c:v>
                </c:pt>
                <c:pt idx="8313">
                  <c:v>7.6921929950095427</c:v>
                </c:pt>
                <c:pt idx="8314">
                  <c:v>7.6870533979780165</c:v>
                </c:pt>
                <c:pt idx="8315">
                  <c:v>7.6889036529093655</c:v>
                </c:pt>
                <c:pt idx="8316">
                  <c:v>7.6836201471609575</c:v>
                </c:pt>
                <c:pt idx="8317">
                  <c:v>7.683949081370975</c:v>
                </c:pt>
                <c:pt idx="8318">
                  <c:v>7.6854909604804327</c:v>
                </c:pt>
                <c:pt idx="8319">
                  <c:v>7.6963046726347626</c:v>
                </c:pt>
                <c:pt idx="8320">
                  <c:v>7.7016087367712975</c:v>
                </c:pt>
                <c:pt idx="8321">
                  <c:v>7.6844835994622533</c:v>
                </c:pt>
                <c:pt idx="8322">
                  <c:v>7.6835173552203271</c:v>
                </c:pt>
                <c:pt idx="8323">
                  <c:v>7.6832500961746879</c:v>
                </c:pt>
                <c:pt idx="8324">
                  <c:v>7.6857582195260719</c:v>
                </c:pt>
                <c:pt idx="8325">
                  <c:v>7.6915968017538852</c:v>
                </c:pt>
                <c:pt idx="8326">
                  <c:v>7.686025478571711</c:v>
                </c:pt>
                <c:pt idx="8327">
                  <c:v>7.6896231964937796</c:v>
                </c:pt>
                <c:pt idx="8328">
                  <c:v>7.6826333445309043</c:v>
                </c:pt>
                <c:pt idx="8329">
                  <c:v>7.6845041578503794</c:v>
                </c:pt>
                <c:pt idx="8330">
                  <c:v>7.6819138009464911</c:v>
                </c:pt>
                <c:pt idx="8331">
                  <c:v>7.6837846142659663</c:v>
                </c:pt>
                <c:pt idx="8332">
                  <c:v>7.6824277606496434</c:v>
                </c:pt>
                <c:pt idx="8333">
                  <c:v>7.6833734465034444</c:v>
                </c:pt>
                <c:pt idx="8334">
                  <c:v>7.6886775106399785</c:v>
                </c:pt>
                <c:pt idx="8335">
                  <c:v>7.6830445122934261</c:v>
                </c:pt>
                <c:pt idx="8336">
                  <c:v>7.6896231964937796</c:v>
                </c:pt>
                <c:pt idx="8337">
                  <c:v>7.6815437499602206</c:v>
                </c:pt>
                <c:pt idx="8338">
                  <c:v>7.6815231915720945</c:v>
                </c:pt>
                <c:pt idx="8339">
                  <c:v>7.6858610114667023</c:v>
                </c:pt>
                <c:pt idx="8340">
                  <c:v>7.6830445122934261</c:v>
                </c:pt>
                <c:pt idx="8341">
                  <c:v>7.6830856290696783</c:v>
                </c:pt>
                <c:pt idx="8342">
                  <c:v>7.6829211619646696</c:v>
                </c:pt>
                <c:pt idx="8343">
                  <c:v>7.6841341068641098</c:v>
                </c:pt>
                <c:pt idx="8344">
                  <c:v>7.683949081370975</c:v>
                </c:pt>
                <c:pt idx="8345">
                  <c:v>7.687649591233674</c:v>
                </c:pt>
                <c:pt idx="8346">
                  <c:v>7.6846275081791369</c:v>
                </c:pt>
                <c:pt idx="8347">
                  <c:v>7.6816876586771041</c:v>
                </c:pt>
                <c:pt idx="8348">
                  <c:v>7.6838668478184706</c:v>
                </c:pt>
                <c:pt idx="8349">
                  <c:v>7.6898493387631666</c:v>
                </c:pt>
                <c:pt idx="8350">
                  <c:v>7.6839079645947228</c:v>
                </c:pt>
                <c:pt idx="8351">
                  <c:v>7.6830445122934261</c:v>
                </c:pt>
                <c:pt idx="8352">
                  <c:v>7.6992650805249214</c:v>
                </c:pt>
                <c:pt idx="8353">
                  <c:v>7.6827361364715347</c:v>
                </c:pt>
                <c:pt idx="8354">
                  <c:v>7.6838668478184706</c:v>
                </c:pt>
                <c:pt idx="8355">
                  <c:v>7.6835379136084532</c:v>
                </c:pt>
                <c:pt idx="8356">
                  <c:v>7.6835379136084532</c:v>
                </c:pt>
                <c:pt idx="8357">
                  <c:v>7.6829211619646696</c:v>
                </c:pt>
                <c:pt idx="8358">
                  <c:v>7.682571669366526</c:v>
                </c:pt>
                <c:pt idx="8359">
                  <c:v>7.6829828371290478</c:v>
                </c:pt>
                <c:pt idx="8360">
                  <c:v>7.6831267458459314</c:v>
                </c:pt>
                <c:pt idx="8361">
                  <c:v>7.6896231964937796</c:v>
                </c:pt>
                <c:pt idx="8362">
                  <c:v>7.6833940048915705</c:v>
                </c:pt>
                <c:pt idx="8363">
                  <c:v>7.6832089793984357</c:v>
                </c:pt>
                <c:pt idx="8364">
                  <c:v>7.6833117713390662</c:v>
                </c:pt>
                <c:pt idx="8365">
                  <c:v>7.6825305525902738</c:v>
                </c:pt>
                <c:pt idx="8366">
                  <c:v>7.6852237014347935</c:v>
                </c:pt>
                <c:pt idx="8367">
                  <c:v>7.6824894358140217</c:v>
                </c:pt>
                <c:pt idx="8368">
                  <c:v>7.6852853765991718</c:v>
                </c:pt>
                <c:pt idx="8369">
                  <c:v>7.6878962918911871</c:v>
                </c:pt>
                <c:pt idx="8370">
                  <c:v>7.6830445122934261</c:v>
                </c:pt>
                <c:pt idx="8371">
                  <c:v>7.6845247162385055</c:v>
                </c:pt>
                <c:pt idx="8372">
                  <c:v>7.6847714168960195</c:v>
                </c:pt>
                <c:pt idx="8373">
                  <c:v>7.6830856290696783</c:v>
                </c:pt>
                <c:pt idx="8374">
                  <c:v>7.6841546652522359</c:v>
                </c:pt>
                <c:pt idx="8375">
                  <c:v>7.6828389284121652</c:v>
                </c:pt>
                <c:pt idx="8376">
                  <c:v>7.6927891882651993</c:v>
                </c:pt>
                <c:pt idx="8377">
                  <c:v>7.684648066567263</c:v>
                </c:pt>
                <c:pt idx="8378">
                  <c:v>7.697332592041068</c:v>
                </c:pt>
                <c:pt idx="8379">
                  <c:v>7.6824894358140217</c:v>
                </c:pt>
                <c:pt idx="8380">
                  <c:v>7.6870533979780165</c:v>
                </c:pt>
                <c:pt idx="8381">
                  <c:v>7.6844835994622533</c:v>
                </c:pt>
                <c:pt idx="8382">
                  <c:v>7.6840724316997315</c:v>
                </c:pt>
                <c:pt idx="8383">
                  <c:v>7.7002518831549747</c:v>
                </c:pt>
                <c:pt idx="8384">
                  <c:v>7.6880813173843219</c:v>
                </c:pt>
                <c:pt idx="8385">
                  <c:v>7.6839696397591011</c:v>
                </c:pt>
                <c:pt idx="8386">
                  <c:v>7.6866833469917468</c:v>
                </c:pt>
                <c:pt idx="8387">
                  <c:v>7.683496796832201</c:v>
                </c:pt>
                <c:pt idx="8388">
                  <c:v>7.6888830945212394</c:v>
                </c:pt>
                <c:pt idx="8389">
                  <c:v>7.6817904506177346</c:v>
                </c:pt>
                <c:pt idx="8390">
                  <c:v>7.6817904506177346</c:v>
                </c:pt>
                <c:pt idx="8391">
                  <c:v>7.6852031430466674</c:v>
                </c:pt>
                <c:pt idx="8392">
                  <c:v>7.6844835994622533</c:v>
                </c:pt>
                <c:pt idx="8393">
                  <c:v>7.6824277606496434</c:v>
                </c:pt>
                <c:pt idx="8394">
                  <c:v>7.6817698922296085</c:v>
                </c:pt>
                <c:pt idx="8395">
                  <c:v>7.694557209644044</c:v>
                </c:pt>
                <c:pt idx="8396">
                  <c:v>7.6840929900878576</c:v>
                </c:pt>
                <c:pt idx="8397">
                  <c:v>7.6870533979780165</c:v>
                </c:pt>
                <c:pt idx="8398">
                  <c:v>7.6845863914028838</c:v>
                </c:pt>
                <c:pt idx="8399">
                  <c:v>7.6836407055490836</c:v>
                </c:pt>
                <c:pt idx="8400">
                  <c:v>7.6870533979780165</c:v>
                </c:pt>
                <c:pt idx="8401">
                  <c:v>7.6834145632796966</c:v>
                </c:pt>
                <c:pt idx="8402">
                  <c:v>7.685120909494163</c:v>
                </c:pt>
                <c:pt idx="8403">
                  <c:v>7.6860049201835849</c:v>
                </c:pt>
                <c:pt idx="8404">
                  <c:v>7.6844835994622533</c:v>
                </c:pt>
                <c:pt idx="8405">
                  <c:v>7.6847303001197673</c:v>
                </c:pt>
                <c:pt idx="8406">
                  <c:v>7.6833528881153184</c:v>
                </c:pt>
                <c:pt idx="8407">
                  <c:v>7.6833940048915705</c:v>
                </c:pt>
                <c:pt idx="8408">
                  <c:v>7.686025478571711</c:v>
                </c:pt>
                <c:pt idx="8409">
                  <c:v>7.6825099942021478</c:v>
                </c:pt>
                <c:pt idx="8410">
                  <c:v>7.686025478571711</c:v>
                </c:pt>
                <c:pt idx="8411">
                  <c:v>7.682571669366526</c:v>
                </c:pt>
                <c:pt idx="8412">
                  <c:v>7.6823866438733912</c:v>
                </c:pt>
                <c:pt idx="8413">
                  <c:v>7.6812559325264553</c:v>
                </c:pt>
                <c:pt idx="8414">
                  <c:v>7.6830856290696783</c:v>
                </c:pt>
                <c:pt idx="8415">
                  <c:v>7.6865394382748642</c:v>
                </c:pt>
                <c:pt idx="8416">
                  <c:v>7.683270654562814</c:v>
                </c:pt>
                <c:pt idx="8417">
                  <c:v>7.6867450221561251</c:v>
                </c:pt>
                <c:pt idx="8418">
                  <c:v>7.6852648182110457</c:v>
                </c:pt>
                <c:pt idx="8419">
                  <c:v>7.6822221767683825</c:v>
                </c:pt>
                <c:pt idx="8420">
                  <c:v>7.6822838519327608</c:v>
                </c:pt>
                <c:pt idx="8421">
                  <c:v>7.6839696397591011</c:v>
                </c:pt>
                <c:pt idx="8422">
                  <c:v>7.6865394382748642</c:v>
                </c:pt>
                <c:pt idx="8423">
                  <c:v>7.6837434974897141</c:v>
                </c:pt>
                <c:pt idx="8424">
                  <c:v>7.6833528881153184</c:v>
                </c:pt>
                <c:pt idx="8425">
                  <c:v>7.6921929950095427</c:v>
                </c:pt>
                <c:pt idx="8426">
                  <c:v>7.6950506109590711</c:v>
                </c:pt>
                <c:pt idx="8427">
                  <c:v>7.6834145632796966</c:v>
                </c:pt>
                <c:pt idx="8428">
                  <c:v>7.6839079645947228</c:v>
                </c:pt>
                <c:pt idx="8429">
                  <c:v>7.6880607589961958</c:v>
                </c:pt>
                <c:pt idx="8430">
                  <c:v>7.683496796832201</c:v>
                </c:pt>
                <c:pt idx="8431">
                  <c:v>7.6933648231327298</c:v>
                </c:pt>
                <c:pt idx="8432">
                  <c:v>7.684175223640362</c:v>
                </c:pt>
                <c:pt idx="8433">
                  <c:v>7.6843396907453707</c:v>
                </c:pt>
                <c:pt idx="8434">
                  <c:v>7.6847919752841456</c:v>
                </c:pt>
                <c:pt idx="8435">
                  <c:v>7.6824277606496434</c:v>
                </c:pt>
                <c:pt idx="8436">
                  <c:v>7.6827361364715347</c:v>
                </c:pt>
                <c:pt idx="8437">
                  <c:v>7.6850181175535326</c:v>
                </c:pt>
                <c:pt idx="8438">
                  <c:v>7.6837640558778402</c:v>
                </c:pt>
                <c:pt idx="8439">
                  <c:v>7.6831473042340575</c:v>
                </c:pt>
                <c:pt idx="8440">
                  <c:v>7.6829211619646696</c:v>
                </c:pt>
                <c:pt idx="8441">
                  <c:v>7.6824688774258956</c:v>
                </c:pt>
                <c:pt idx="8442">
                  <c:v>7.683949081370975</c:v>
                </c:pt>
                <c:pt idx="8443">
                  <c:v>7.6835173552203271</c:v>
                </c:pt>
                <c:pt idx="8444">
                  <c:v>7.6828183700240391</c:v>
                </c:pt>
                <c:pt idx="8445">
                  <c:v>7.683722939101588</c:v>
                </c:pt>
                <c:pt idx="8446">
                  <c:v>7.6830445122934261</c:v>
                </c:pt>
                <c:pt idx="8447">
                  <c:v>7.6827155780834087</c:v>
                </c:pt>
                <c:pt idx="8448">
                  <c:v>7.6812559325264553</c:v>
                </c:pt>
                <c:pt idx="8449">
                  <c:v>7.6855937524210631</c:v>
                </c:pt>
                <c:pt idx="8450">
                  <c:v>7.6826744613071565</c:v>
                </c:pt>
                <c:pt idx="8451">
                  <c:v>7.7836778221707004</c:v>
                </c:pt>
                <c:pt idx="8452">
                  <c:v>7.68534705176355</c:v>
                </c:pt>
                <c:pt idx="8453">
                  <c:v>7.6849358840010282</c:v>
                </c:pt>
                <c:pt idx="8454">
                  <c:v>7.6823249687090129</c:v>
                </c:pt>
                <c:pt idx="8455">
                  <c:v>7.6825305525902738</c:v>
                </c:pt>
                <c:pt idx="8456">
                  <c:v>7.686025478571711</c:v>
                </c:pt>
                <c:pt idx="8457">
                  <c:v>7.6834145632796966</c:v>
                </c:pt>
                <c:pt idx="8458">
                  <c:v>7.6843191323572446</c:v>
                </c:pt>
                <c:pt idx="8459">
                  <c:v>7.6825305525902738</c:v>
                </c:pt>
                <c:pt idx="8460">
                  <c:v>7.6826539029190304</c:v>
                </c:pt>
                <c:pt idx="8461">
                  <c:v>7.6871150731423947</c:v>
                </c:pt>
                <c:pt idx="8462">
                  <c:v>7.6833323297271923</c:v>
                </c:pt>
                <c:pt idx="8463">
                  <c:v>7.6829622787409217</c:v>
                </c:pt>
                <c:pt idx="8464">
                  <c:v>7.686950606037386</c:v>
                </c:pt>
                <c:pt idx="8465">
                  <c:v>7.6837640558778402</c:v>
                </c:pt>
                <c:pt idx="8466">
                  <c:v>7.6819754761108694</c:v>
                </c:pt>
                <c:pt idx="8467">
                  <c:v>7.6825099942021478</c:v>
                </c:pt>
                <c:pt idx="8468">
                  <c:v>7.687875733503061</c:v>
                </c:pt>
                <c:pt idx="8469">
                  <c:v>7.6829417203527957</c:v>
                </c:pt>
                <c:pt idx="8470">
                  <c:v>7.6823044103208868</c:v>
                </c:pt>
                <c:pt idx="8471">
                  <c:v>7.6838668478184706</c:v>
                </c:pt>
                <c:pt idx="8472">
                  <c:v>7.6826950196952826</c:v>
                </c:pt>
                <c:pt idx="8473">
                  <c:v>7.6932003560277211</c:v>
                </c:pt>
                <c:pt idx="8474">
                  <c:v>7.6822427351565086</c:v>
                </c:pt>
                <c:pt idx="8475">
                  <c:v>7.6830650706815522</c:v>
                </c:pt>
                <c:pt idx="8476">
                  <c:v>7.6819754761108694</c:v>
                </c:pt>
                <c:pt idx="8477">
                  <c:v>7.6847303001197673</c:v>
                </c:pt>
                <c:pt idx="8478">
                  <c:v>7.6827772532477869</c:v>
                </c:pt>
                <c:pt idx="8479">
                  <c:v>7.6880813173843219</c:v>
                </c:pt>
                <c:pt idx="8480">
                  <c:v>7.6823660854852651</c:v>
                </c:pt>
                <c:pt idx="8481">
                  <c:v>7.6869094892611338</c:v>
                </c:pt>
                <c:pt idx="8482">
                  <c:v>7.6834556800559488</c:v>
                </c:pt>
                <c:pt idx="8483">
                  <c:v>7.6849975591654065</c:v>
                </c:pt>
                <c:pt idx="8484">
                  <c:v>7.6891914703431317</c:v>
                </c:pt>
                <c:pt idx="8485">
                  <c:v>7.684648066567263</c:v>
                </c:pt>
                <c:pt idx="8486">
                  <c:v>7.6844835994622533</c:v>
                </c:pt>
                <c:pt idx="8487">
                  <c:v>7.6832295377865618</c:v>
                </c:pt>
                <c:pt idx="8488">
                  <c:v>7.6832295377865618</c:v>
                </c:pt>
                <c:pt idx="8489">
                  <c:v>7.6831678626221835</c:v>
                </c:pt>
                <c:pt idx="8490">
                  <c:v>7.682119384827752</c:v>
                </c:pt>
                <c:pt idx="8491">
                  <c:v>7.6820988264396259</c:v>
                </c:pt>
                <c:pt idx="8492">
                  <c:v>7.7205430122354386</c:v>
                </c:pt>
                <c:pt idx="8493">
                  <c:v>7.6859021282429545</c:v>
                </c:pt>
                <c:pt idx="8494">
                  <c:v>7.6842574571928663</c:v>
                </c:pt>
                <c:pt idx="8495">
                  <c:v>7.6930770056989646</c:v>
                </c:pt>
                <c:pt idx="8496">
                  <c:v>7.6837434974897141</c:v>
                </c:pt>
                <c:pt idx="8497">
                  <c:v>7.6863749711698555</c:v>
                </c:pt>
                <c:pt idx="8498">
                  <c:v>7.6828183700240391</c:v>
                </c:pt>
                <c:pt idx="8499">
                  <c:v>7.683949081370975</c:v>
                </c:pt>
                <c:pt idx="8500">
                  <c:v>7.6983605114473734</c:v>
                </c:pt>
                <c:pt idx="8501">
                  <c:v>7.685573194032937</c:v>
                </c:pt>
                <c:pt idx="8502">
                  <c:v>7.6874234489642861</c:v>
                </c:pt>
                <c:pt idx="8503">
                  <c:v>7.6911445172151112</c:v>
                </c:pt>
                <c:pt idx="8504">
                  <c:v>7.6826127861427782</c:v>
                </c:pt>
                <c:pt idx="8505">
                  <c:v>7.6820165928871216</c:v>
                </c:pt>
                <c:pt idx="8506">
                  <c:v>7.6832912129509401</c:v>
                </c:pt>
                <c:pt idx="8507">
                  <c:v>7.6812559325264553</c:v>
                </c:pt>
                <c:pt idx="8508">
                  <c:v>7.7023282803557107</c:v>
                </c:pt>
                <c:pt idx="8509">
                  <c:v>7.681625983512725</c:v>
                </c:pt>
                <c:pt idx="8510">
                  <c:v>7.7014442696662888</c:v>
                </c:pt>
                <c:pt idx="8511">
                  <c:v>7.6843191323572446</c:v>
                </c:pt>
                <c:pt idx="8512">
                  <c:v>7.6932209144158472</c:v>
                </c:pt>
                <c:pt idx="8513">
                  <c:v>7.6837434974897141</c:v>
                </c:pt>
                <c:pt idx="8514">
                  <c:v>7.6838051726540924</c:v>
                </c:pt>
                <c:pt idx="8515">
                  <c:v>7.6879785254436914</c:v>
                </c:pt>
                <c:pt idx="8516">
                  <c:v>7.6828389284121652</c:v>
                </c:pt>
                <c:pt idx="8517">
                  <c:v>7.6835584719965793</c:v>
                </c:pt>
                <c:pt idx="8518">
                  <c:v>7.6880813173843219</c:v>
                </c:pt>
                <c:pt idx="8519">
                  <c:v>7.6973120336529419</c:v>
                </c:pt>
                <c:pt idx="8520">
                  <c:v>7.6827772532477869</c:v>
                </c:pt>
                <c:pt idx="8521">
                  <c:v>7.6865188798867381</c:v>
                </c:pt>
                <c:pt idx="8522">
                  <c:v>7.6832500961746879</c:v>
                </c:pt>
                <c:pt idx="8523">
                  <c:v>7.6825099942021478</c:v>
                </c:pt>
                <c:pt idx="8524">
                  <c:v>7.6842780155809924</c:v>
                </c:pt>
                <c:pt idx="8525">
                  <c:v>7.686272179229225</c:v>
                </c:pt>
                <c:pt idx="8526">
                  <c:v>7.6833117713390662</c:v>
                </c:pt>
                <c:pt idx="8527">
                  <c:v>7.6815231915720945</c:v>
                </c:pt>
                <c:pt idx="8528">
                  <c:v>7.6815231915720945</c:v>
                </c:pt>
                <c:pt idx="8529">
                  <c:v>7.7293420023534107</c:v>
                </c:pt>
                <c:pt idx="8530">
                  <c:v>7.688780302580609</c:v>
                </c:pt>
                <c:pt idx="8531">
                  <c:v>7.7009303099631365</c:v>
                </c:pt>
                <c:pt idx="8532">
                  <c:v>7.6829417203527957</c:v>
                </c:pt>
                <c:pt idx="8533">
                  <c:v>7.6833323297271923</c:v>
                </c:pt>
                <c:pt idx="8534">
                  <c:v>7.6830445122934261</c:v>
                </c:pt>
                <c:pt idx="8535">
                  <c:v>7.6820988264396259</c:v>
                </c:pt>
                <c:pt idx="8536">
                  <c:v>7.6855115188685588</c:v>
                </c:pt>
                <c:pt idx="8537">
                  <c:v>7.6847919752841456</c:v>
                </c:pt>
                <c:pt idx="8538">
                  <c:v>7.6839285229828489</c:v>
                </c:pt>
                <c:pt idx="8539">
                  <c:v>7.6830239539053</c:v>
                </c:pt>
                <c:pt idx="8540">
                  <c:v>7.6849564423891543</c:v>
                </c:pt>
                <c:pt idx="8541">
                  <c:v>7.6831678626221835</c:v>
                </c:pt>
                <c:pt idx="8542">
                  <c:v>7.6858198946904501</c:v>
                </c:pt>
                <c:pt idx="8543">
                  <c:v>7.6849358840010282</c:v>
                </c:pt>
                <c:pt idx="8544">
                  <c:v>7.6830856290696783</c:v>
                </c:pt>
                <c:pt idx="8545">
                  <c:v>7.6827361364715347</c:v>
                </c:pt>
                <c:pt idx="8546">
                  <c:v>7.6867039053798729</c:v>
                </c:pt>
                <c:pt idx="8547">
                  <c:v>7.6829622787409217</c:v>
                </c:pt>
                <c:pt idx="8548">
                  <c:v>7.687875733503061</c:v>
                </c:pt>
                <c:pt idx="8549">
                  <c:v>7.6890681200143751</c:v>
                </c:pt>
                <c:pt idx="8550">
                  <c:v>7.6842163404166142</c:v>
                </c:pt>
                <c:pt idx="8551">
                  <c:v>7.6840929900878576</c:v>
                </c:pt>
                <c:pt idx="8552">
                  <c:v>7.6852031430466674</c:v>
                </c:pt>
                <c:pt idx="8553">
                  <c:v>7.6864366463342337</c:v>
                </c:pt>
                <c:pt idx="8554">
                  <c:v>7.6821810599921303</c:v>
                </c:pt>
                <c:pt idx="8555">
                  <c:v>7.686025478571711</c:v>
                </c:pt>
                <c:pt idx="8556">
                  <c:v>7.6819754761108694</c:v>
                </c:pt>
                <c:pt idx="8557">
                  <c:v>7.686025478571711</c:v>
                </c:pt>
                <c:pt idx="8558">
                  <c:v>7.6870533979780165</c:v>
                </c:pt>
                <c:pt idx="8559">
                  <c:v>7.6854704020923066</c:v>
                </c:pt>
                <c:pt idx="8560">
                  <c:v>7.6832295377865618</c:v>
                </c:pt>
                <c:pt idx="8561">
                  <c:v>7.6966130484566548</c:v>
                </c:pt>
                <c:pt idx="8562">
                  <c:v>9.4511481246907874</c:v>
                </c:pt>
                <c:pt idx="8563">
                  <c:v>7.6824277606496434</c:v>
                </c:pt>
                <c:pt idx="8564">
                  <c:v>7.6827155780834087</c:v>
                </c:pt>
                <c:pt idx="8565">
                  <c:v>7.6825922277546521</c:v>
                </c:pt>
                <c:pt idx="8566">
                  <c:v>7.6857376611379458</c:v>
                </c:pt>
                <c:pt idx="8567">
                  <c:v>7.6839696397591011</c:v>
                </c:pt>
                <c:pt idx="8568">
                  <c:v>7.6835379136084532</c:v>
                </c:pt>
                <c:pt idx="8569">
                  <c:v>7.6870533979780165</c:v>
                </c:pt>
                <c:pt idx="8570">
                  <c:v>7.6833940048915705</c:v>
                </c:pt>
                <c:pt idx="8571">
                  <c:v>7.6841135484759837</c:v>
                </c:pt>
                <c:pt idx="8572">
                  <c:v>7.6879579670555653</c:v>
                </c:pt>
                <c:pt idx="8573">
                  <c:v>7.6820165928871216</c:v>
                </c:pt>
                <c:pt idx="8574">
                  <c:v>7.6901371561969318</c:v>
                </c:pt>
                <c:pt idx="8575">
                  <c:v>7.6848536504485239</c:v>
                </c:pt>
                <c:pt idx="8576">
                  <c:v>7.6837640558778402</c:v>
                </c:pt>
                <c:pt idx="8577">
                  <c:v>7.6835379136084532</c:v>
                </c:pt>
                <c:pt idx="8578">
                  <c:v>7.684668624955389</c:v>
                </c:pt>
                <c:pt idx="8579">
                  <c:v>7.6829828371290478</c:v>
                </c:pt>
                <c:pt idx="8580">
                  <c:v>7.6963046726347626</c:v>
                </c:pt>
                <c:pt idx="8581">
                  <c:v>7.6846275081791369</c:v>
                </c:pt>
                <c:pt idx="8582">
                  <c:v>7.6845863914028838</c:v>
                </c:pt>
                <c:pt idx="8583">
                  <c:v>7.6845863914028838</c:v>
                </c:pt>
                <c:pt idx="8584">
                  <c:v>7.6874645657405383</c:v>
                </c:pt>
                <c:pt idx="8585">
                  <c:v>7.6870328395898904</c:v>
                </c:pt>
                <c:pt idx="8586">
                  <c:v>7.683949081370975</c:v>
                </c:pt>
                <c:pt idx="8587">
                  <c:v>7.6834351216678227</c:v>
                </c:pt>
                <c:pt idx="8588">
                  <c:v>7.7178909801671711</c:v>
                </c:pt>
                <c:pt idx="8589">
                  <c:v>7.6840929900878576</c:v>
                </c:pt>
                <c:pt idx="8590">
                  <c:v>7.6812559325264553</c:v>
                </c:pt>
                <c:pt idx="8591">
                  <c:v>7.6827361364715347</c:v>
                </c:pt>
                <c:pt idx="8592">
                  <c:v>7.6816465419008519</c:v>
                </c:pt>
                <c:pt idx="8593">
                  <c:v>7.6822016183802564</c:v>
                </c:pt>
                <c:pt idx="8594">
                  <c:v>7.6848536504485239</c:v>
                </c:pt>
                <c:pt idx="8595">
                  <c:v>7.6831267458459314</c:v>
                </c:pt>
                <c:pt idx="8596">
                  <c:v>7.6839079645947228</c:v>
                </c:pt>
                <c:pt idx="8597">
                  <c:v>7.685799336302324</c:v>
                </c:pt>
                <c:pt idx="8598">
                  <c:v>7.6846891833435151</c:v>
                </c:pt>
                <c:pt idx="8599">
                  <c:v>7.683270654562814</c:v>
                </c:pt>
                <c:pt idx="8600">
                  <c:v>7.684648066567263</c:v>
                </c:pt>
                <c:pt idx="8601">
                  <c:v>7.682571669366526</c:v>
                </c:pt>
                <c:pt idx="8602">
                  <c:v>7.686950606037386</c:v>
                </c:pt>
                <c:pt idx="8603">
                  <c:v>7.6841341068641098</c:v>
                </c:pt>
                <c:pt idx="8604">
                  <c:v>7.6868889308730077</c:v>
                </c:pt>
                <c:pt idx="8605">
                  <c:v>7.6840929900878576</c:v>
                </c:pt>
                <c:pt idx="8606">
                  <c:v>7.6830239539053</c:v>
                </c:pt>
                <c:pt idx="8607">
                  <c:v>7.6850592343297848</c:v>
                </c:pt>
                <c:pt idx="8608">
                  <c:v>7.708639705510425</c:v>
                </c:pt>
                <c:pt idx="8609">
                  <c:v>7.6849975591654065</c:v>
                </c:pt>
                <c:pt idx="8610">
                  <c:v>7.6844630410741273</c:v>
                </c:pt>
                <c:pt idx="8611">
                  <c:v>7.6854087269279283</c:v>
                </c:pt>
                <c:pt idx="8612">
                  <c:v>7.6847303001197673</c:v>
                </c:pt>
                <c:pt idx="8613">
                  <c:v>7.6860049201835849</c:v>
                </c:pt>
                <c:pt idx="8614">
                  <c:v>7.6828800451884174</c:v>
                </c:pt>
                <c:pt idx="8615">
                  <c:v>7.6932209144158472</c:v>
                </c:pt>
                <c:pt idx="8616">
                  <c:v>7.6919668527401548</c:v>
                </c:pt>
                <c:pt idx="8617">
                  <c:v>7.7014442696662888</c:v>
                </c:pt>
                <c:pt idx="8618">
                  <c:v>7.683722939101588</c:v>
                </c:pt>
                <c:pt idx="8619">
                  <c:v>7.6932209144158472</c:v>
                </c:pt>
                <c:pt idx="8620">
                  <c:v>7.6835584719965793</c:v>
                </c:pt>
                <c:pt idx="8621">
                  <c:v>7.6865805550511164</c:v>
                </c:pt>
                <c:pt idx="8622">
                  <c:v>7.6857582195260719</c:v>
                </c:pt>
                <c:pt idx="8623">
                  <c:v>7.6829622787409217</c:v>
                </c:pt>
                <c:pt idx="8624">
                  <c:v>7.6952973116165841</c:v>
                </c:pt>
                <c:pt idx="8625">
                  <c:v>7.6837640558778402</c:v>
                </c:pt>
                <c:pt idx="8626">
                  <c:v>7.6819138009464911</c:v>
                </c:pt>
                <c:pt idx="8627">
                  <c:v>7.6817904506177346</c:v>
                </c:pt>
                <c:pt idx="8628">
                  <c:v>7.6817904506177346</c:v>
                </c:pt>
                <c:pt idx="8629">
                  <c:v>7.684894767224776</c:v>
                </c:pt>
                <c:pt idx="8630">
                  <c:v>7.6840107565353533</c:v>
                </c:pt>
                <c:pt idx="8631">
                  <c:v>7.6921929950095427</c:v>
                </c:pt>
                <c:pt idx="8632">
                  <c:v>7.6827566948596608</c:v>
                </c:pt>
                <c:pt idx="8633">
                  <c:v>7.68487420883665</c:v>
                </c:pt>
                <c:pt idx="8634">
                  <c:v>7.68487420883665</c:v>
                </c:pt>
                <c:pt idx="8635">
                  <c:v>7.6947422351371788</c:v>
                </c:pt>
                <c:pt idx="8636">
                  <c:v>7.6833528881153184</c:v>
                </c:pt>
                <c:pt idx="8637">
                  <c:v>7.6835379136084532</c:v>
                </c:pt>
                <c:pt idx="8638">
                  <c:v>7.6893764958362665</c:v>
                </c:pt>
                <c:pt idx="8639">
                  <c:v>7.6849975591654065</c:v>
                </c:pt>
                <c:pt idx="8640">
                  <c:v>7.6891092367906273</c:v>
                </c:pt>
                <c:pt idx="8641">
                  <c:v>7.6890886784025012</c:v>
                </c:pt>
                <c:pt idx="8642">
                  <c:v>7.6849358840010282</c:v>
                </c:pt>
                <c:pt idx="8643">
                  <c:v>7.6833734465034444</c:v>
                </c:pt>
                <c:pt idx="8644">
                  <c:v>7.6854087269279283</c:v>
                </c:pt>
                <c:pt idx="8645">
                  <c:v>7.6819343593346172</c:v>
                </c:pt>
                <c:pt idx="8646">
                  <c:v>7.6816054251245989</c:v>
                </c:pt>
                <c:pt idx="8647">
                  <c:v>7.6830033955171739</c:v>
                </c:pt>
                <c:pt idx="8648">
                  <c:v>7.6827361364715347</c:v>
                </c:pt>
                <c:pt idx="8649">
                  <c:v>7.6819343593346172</c:v>
                </c:pt>
                <c:pt idx="8650">
                  <c:v>7.6895615213294013</c:v>
                </c:pt>
                <c:pt idx="8651">
                  <c:v>7.6959962968128712</c:v>
                </c:pt>
                <c:pt idx="8652">
                  <c:v>7.6820988264396259</c:v>
                </c:pt>
                <c:pt idx="8653">
                  <c:v>7.6827361364715347</c:v>
                </c:pt>
                <c:pt idx="8654">
                  <c:v>7.6932209144158472</c:v>
                </c:pt>
                <c:pt idx="8655">
                  <c:v>7.7158351413545612</c:v>
                </c:pt>
                <c:pt idx="8656">
                  <c:v>7.6827361364715347</c:v>
                </c:pt>
                <c:pt idx="8657">
                  <c:v>7.6827361364715347</c:v>
                </c:pt>
                <c:pt idx="8658">
                  <c:v>7.6834556800559488</c:v>
                </c:pt>
                <c:pt idx="8659">
                  <c:v>7.6842574571928663</c:v>
                </c:pt>
                <c:pt idx="8660">
                  <c:v>7.6837023807134619</c:v>
                </c:pt>
                <c:pt idx="8661">
                  <c:v>7.6817904506177346</c:v>
                </c:pt>
                <c:pt idx="8662">
                  <c:v>7.7000051824974616</c:v>
                </c:pt>
                <c:pt idx="8663">
                  <c:v>7.682119384827752</c:v>
                </c:pt>
                <c:pt idx="8664">
                  <c:v>7.6829417203527957</c:v>
                </c:pt>
                <c:pt idx="8665">
                  <c:v>7.6827155780834087</c:v>
                </c:pt>
                <c:pt idx="8666">
                  <c:v>7.6825305525902738</c:v>
                </c:pt>
                <c:pt idx="8667">
                  <c:v>7.6841135484759837</c:v>
                </c:pt>
                <c:pt idx="8668">
                  <c:v>7.6828389284121652</c:v>
                </c:pt>
                <c:pt idx="8669">
                  <c:v>7.6840929900878576</c:v>
                </c:pt>
                <c:pt idx="8670">
                  <c:v>7.6832912129509401</c:v>
                </c:pt>
                <c:pt idx="8671">
                  <c:v>7.6870533979780165</c:v>
                </c:pt>
                <c:pt idx="8672">
                  <c:v>7.6823044103208868</c:v>
                </c:pt>
                <c:pt idx="8673">
                  <c:v>7.6825305525902738</c:v>
                </c:pt>
                <c:pt idx="8674">
                  <c:v>7.6827155780834087</c:v>
                </c:pt>
                <c:pt idx="8675">
                  <c:v>7.6842574571928663</c:v>
                </c:pt>
                <c:pt idx="8676">
                  <c:v>7.6854087269279283</c:v>
                </c:pt>
                <c:pt idx="8677">
                  <c:v>7.686025478571711</c:v>
                </c:pt>
                <c:pt idx="8678">
                  <c:v>7.6829417203527957</c:v>
                </c:pt>
                <c:pt idx="8679">
                  <c:v>7.6893970542243926</c:v>
                </c:pt>
                <c:pt idx="8680">
                  <c:v>7.6820165928871216</c:v>
                </c:pt>
                <c:pt idx="8681">
                  <c:v>7.6829417203527957</c:v>
                </c:pt>
                <c:pt idx="8682">
                  <c:v>7.6890886784025012</c:v>
                </c:pt>
                <c:pt idx="8683">
                  <c:v>7.6877729415624305</c:v>
                </c:pt>
                <c:pt idx="8684">
                  <c:v>7.6849770007772804</c:v>
                </c:pt>
                <c:pt idx="8685">
                  <c:v>7.6967569571735375</c:v>
                </c:pt>
                <c:pt idx="8686">
                  <c:v>7.6846275081791369</c:v>
                </c:pt>
                <c:pt idx="8687">
                  <c:v>7.6827155780834087</c:v>
                </c:pt>
                <c:pt idx="8688">
                  <c:v>7.6824894358140217</c:v>
                </c:pt>
                <c:pt idx="8689">
                  <c:v>7.682119384827752</c:v>
                </c:pt>
                <c:pt idx="8690">
                  <c:v>7.6840107565353533</c:v>
                </c:pt>
                <c:pt idx="8691">
                  <c:v>7.6866216718273686</c:v>
                </c:pt>
                <c:pt idx="8692">
                  <c:v>7.6827361364715347</c:v>
                </c:pt>
                <c:pt idx="8693">
                  <c:v>7.6831473042340575</c:v>
                </c:pt>
                <c:pt idx="8694">
                  <c:v>7.6838257310422184</c:v>
                </c:pt>
                <c:pt idx="8695">
                  <c:v>7.6825099942021478</c:v>
                </c:pt>
                <c:pt idx="8696">
                  <c:v>7.6846891833435151</c:v>
                </c:pt>
                <c:pt idx="8697">
                  <c:v>7.6834351216678227</c:v>
                </c:pt>
                <c:pt idx="8698">
                  <c:v>7.6833528881153184</c:v>
                </c:pt>
                <c:pt idx="8699">
                  <c:v>7.6826950196952826</c:v>
                </c:pt>
                <c:pt idx="8700">
                  <c:v>7.716924735925244</c:v>
                </c:pt>
                <c:pt idx="8701">
                  <c:v>7.6911650756032373</c:v>
                </c:pt>
                <c:pt idx="8702">
                  <c:v>7.6847714168960195</c:v>
                </c:pt>
                <c:pt idx="8703">
                  <c:v>7.6821605016040042</c:v>
                </c:pt>
                <c:pt idx="8704">
                  <c:v>7.6829417203527957</c:v>
                </c:pt>
                <c:pt idx="8705">
                  <c:v>7.683949081370975</c:v>
                </c:pt>
                <c:pt idx="8706">
                  <c:v>7.6869711644255121</c:v>
                </c:pt>
                <c:pt idx="8707">
                  <c:v>7.6891092367906273</c:v>
                </c:pt>
                <c:pt idx="8708">
                  <c:v>7.6837023807134619</c:v>
                </c:pt>
                <c:pt idx="8709">
                  <c:v>7.682119384827752</c:v>
                </c:pt>
                <c:pt idx="8710">
                  <c:v>7.6932003560277211</c:v>
                </c:pt>
                <c:pt idx="8711">
                  <c:v>7.6858815698548284</c:v>
                </c:pt>
                <c:pt idx="8712">
                  <c:v>7.6849975591654065</c:v>
                </c:pt>
                <c:pt idx="8713">
                  <c:v>7.6850797927179109</c:v>
                </c:pt>
                <c:pt idx="8714">
                  <c:v>7.6817493338414824</c:v>
                </c:pt>
                <c:pt idx="8715">
                  <c:v>7.6831267458459314</c:v>
                </c:pt>
                <c:pt idx="8716">
                  <c:v>7.6833940048915705</c:v>
                </c:pt>
                <c:pt idx="8717">
                  <c:v>7.683496796832201</c:v>
                </c:pt>
                <c:pt idx="8718">
                  <c:v>7.6857376611379458</c:v>
                </c:pt>
                <c:pt idx="8719">
                  <c:v>7.6822221767683825</c:v>
                </c:pt>
                <c:pt idx="8720">
                  <c:v>7.6844424826860012</c:v>
                </c:pt>
                <c:pt idx="8721">
                  <c:v>7.6890886784025012</c:v>
                </c:pt>
                <c:pt idx="8722">
                  <c:v>7.6853881685398022</c:v>
                </c:pt>
                <c:pt idx="8723">
                  <c:v>7.686025478571711</c:v>
                </c:pt>
                <c:pt idx="8724">
                  <c:v>7.684175223640362</c:v>
                </c:pt>
                <c:pt idx="8725">
                  <c:v>7.6869711644255121</c:v>
                </c:pt>
                <c:pt idx="8726">
                  <c:v>7.6831678626221835</c:v>
                </c:pt>
                <c:pt idx="8727">
                  <c:v>7.6819549177227433</c:v>
                </c:pt>
                <c:pt idx="8728">
                  <c:v>7.6828594868002913</c:v>
                </c:pt>
                <c:pt idx="8729">
                  <c:v>7.6854704020923066</c:v>
                </c:pt>
                <c:pt idx="8730">
                  <c:v>7.6952767532284581</c:v>
                </c:pt>
                <c:pt idx="8731">
                  <c:v>7.6841546652522359</c:v>
                </c:pt>
                <c:pt idx="8732">
                  <c:v>7.6849975591654065</c:v>
                </c:pt>
                <c:pt idx="8733">
                  <c:v>7.6833117713390662</c:v>
                </c:pt>
                <c:pt idx="8734">
                  <c:v>7.6832912129509401</c:v>
                </c:pt>
                <c:pt idx="8735">
                  <c:v>7.683949081370975</c:v>
                </c:pt>
                <c:pt idx="8736">
                  <c:v>7.6817082170652302</c:v>
                </c:pt>
                <c:pt idx="8737">
                  <c:v>7.690651115900085</c:v>
                </c:pt>
                <c:pt idx="8738">
                  <c:v>7.6818726841702389</c:v>
                </c:pt>
                <c:pt idx="8739">
                  <c:v>7.686025478571711</c:v>
                </c:pt>
                <c:pt idx="8740">
                  <c:v>7.6834145632796966</c:v>
                </c:pt>
                <c:pt idx="8741">
                  <c:v>7.6854498437041805</c:v>
                </c:pt>
                <c:pt idx="8742">
                  <c:v>7.6866216718273686</c:v>
                </c:pt>
                <c:pt idx="8743">
                  <c:v>7.6833323297271923</c:v>
                </c:pt>
                <c:pt idx="8744">
                  <c:v>7.6869711644255121</c:v>
                </c:pt>
                <c:pt idx="8745">
                  <c:v>7.6838874062065967</c:v>
                </c:pt>
                <c:pt idx="8746">
                  <c:v>7.6830445122934261</c:v>
                </c:pt>
                <c:pt idx="8747">
                  <c:v>7.6828800451884174</c:v>
                </c:pt>
                <c:pt idx="8748">
                  <c:v>7.6911650756032373</c:v>
                </c:pt>
                <c:pt idx="8749">
                  <c:v>7.6812559325264553</c:v>
                </c:pt>
                <c:pt idx="8750">
                  <c:v>7.6836612639372097</c:v>
                </c:pt>
                <c:pt idx="8751">
                  <c:v>7.697332592041068</c:v>
                </c:pt>
                <c:pt idx="8752">
                  <c:v>7.6830445122934261</c:v>
                </c:pt>
                <c:pt idx="8753">
                  <c:v>7.6825922277546521</c:v>
                </c:pt>
                <c:pt idx="8754">
                  <c:v>7.683949081370975</c:v>
                </c:pt>
                <c:pt idx="8755">
                  <c:v>7.6850386759416587</c:v>
                </c:pt>
                <c:pt idx="8756">
                  <c:v>7.6914734514251286</c:v>
                </c:pt>
                <c:pt idx="8757">
                  <c:v>7.6812559325264553</c:v>
                </c:pt>
                <c:pt idx="8758">
                  <c:v>7.6818315673939868</c:v>
                </c:pt>
                <c:pt idx="8759">
                  <c:v>7.6839696397591011</c:v>
                </c:pt>
                <c:pt idx="8760">
                  <c:v>7.6829211619646696</c:v>
                </c:pt>
                <c:pt idx="8761">
                  <c:v>7.6894792877768969</c:v>
                </c:pt>
                <c:pt idx="8762">
                  <c:v>7.6892120287312578</c:v>
                </c:pt>
                <c:pt idx="8763">
                  <c:v>7.6907333494525894</c:v>
                </c:pt>
                <c:pt idx="8764">
                  <c:v>7.6824277606496434</c:v>
                </c:pt>
                <c:pt idx="8765">
                  <c:v>7.6821605016040042</c:v>
                </c:pt>
                <c:pt idx="8766">
                  <c:v>7.6852237014347935</c:v>
                </c:pt>
                <c:pt idx="8767">
                  <c:v>7.6843808075216229</c:v>
                </c:pt>
                <c:pt idx="8768">
                  <c:v>7.6835995887728314</c:v>
                </c:pt>
                <c:pt idx="8769">
                  <c:v>7.6826333445309043</c:v>
                </c:pt>
                <c:pt idx="8770">
                  <c:v>7.684894767224776</c:v>
                </c:pt>
                <c:pt idx="8771">
                  <c:v>7.6847714168960195</c:v>
                </c:pt>
                <c:pt idx="8772">
                  <c:v>7.6820371512752477</c:v>
                </c:pt>
                <c:pt idx="8773">
                  <c:v>7.6875673576811696</c:v>
                </c:pt>
                <c:pt idx="8774">
                  <c:v>7.6892325871193838</c:v>
                </c:pt>
                <c:pt idx="8775">
                  <c:v>7.6835790303847054</c:v>
                </c:pt>
                <c:pt idx="8776">
                  <c:v>7.6860871537360902</c:v>
                </c:pt>
                <c:pt idx="8777">
                  <c:v>7.6828389284121652</c:v>
                </c:pt>
                <c:pt idx="8778">
                  <c:v>7.6845247162385055</c:v>
                </c:pt>
                <c:pt idx="8779">
                  <c:v>7.6816876586771041</c:v>
                </c:pt>
                <c:pt idx="8780">
                  <c:v>7.6851414678822891</c:v>
                </c:pt>
                <c:pt idx="8781">
                  <c:v>7.6897671052106622</c:v>
                </c:pt>
                <c:pt idx="8782">
                  <c:v>7.6834145632796966</c:v>
                </c:pt>
                <c:pt idx="8783">
                  <c:v>7.6829417203527957</c:v>
                </c:pt>
                <c:pt idx="8784">
                  <c:v>7.6869917228136382</c:v>
                </c:pt>
                <c:pt idx="8785">
                  <c:v>7.6821810599921303</c:v>
                </c:pt>
                <c:pt idx="8786">
                  <c:v>7.6815026331839684</c:v>
                </c:pt>
                <c:pt idx="8787">
                  <c:v>7.6830856290696783</c:v>
                </c:pt>
                <c:pt idx="8788">
                  <c:v>7.697332592041068</c:v>
                </c:pt>
                <c:pt idx="8789">
                  <c:v>7.6831473042340575</c:v>
                </c:pt>
                <c:pt idx="8790">
                  <c:v>7.6892942622837621</c:v>
                </c:pt>
                <c:pt idx="8791">
                  <c:v>7.6854087269279283</c:v>
                </c:pt>
                <c:pt idx="8792">
                  <c:v>7.6837846142659663</c:v>
                </c:pt>
                <c:pt idx="8793">
                  <c:v>7.6842574571928663</c:v>
                </c:pt>
                <c:pt idx="8794">
                  <c:v>7.6839696397591011</c:v>
                </c:pt>
                <c:pt idx="8795">
                  <c:v>7.6842780155809924</c:v>
                </c:pt>
                <c:pt idx="8796">
                  <c:v>7.7055559472915096</c:v>
                </c:pt>
                <c:pt idx="8797">
                  <c:v>7.6820577096633738</c:v>
                </c:pt>
                <c:pt idx="8798">
                  <c:v>7.683270654562814</c:v>
                </c:pt>
                <c:pt idx="8799">
                  <c:v>7.7027805648944856</c:v>
                </c:pt>
                <c:pt idx="8800">
                  <c:v>7.7115384382362056</c:v>
                </c:pt>
                <c:pt idx="8801">
                  <c:v>7.6882663428774567</c:v>
                </c:pt>
                <c:pt idx="8802">
                  <c:v>7.6817493338414824</c:v>
                </c:pt>
                <c:pt idx="8803">
                  <c:v>7.6864572047223598</c:v>
                </c:pt>
                <c:pt idx="8804">
                  <c:v>7.6819343593346172</c:v>
                </c:pt>
                <c:pt idx="8805">
                  <c:v>7.6823249687090129</c:v>
                </c:pt>
                <c:pt idx="8806">
                  <c:v>7.6819343593346172</c:v>
                </c:pt>
                <c:pt idx="8807">
                  <c:v>7.6919874111282809</c:v>
                </c:pt>
                <c:pt idx="8808">
                  <c:v>7.6823249687090129</c:v>
                </c:pt>
                <c:pt idx="8809">
                  <c:v>7.6829828371290478</c:v>
                </c:pt>
                <c:pt idx="8810">
                  <c:v>7.6904455320188232</c:v>
                </c:pt>
                <c:pt idx="8811">
                  <c:v>7.6820577096633738</c:v>
                </c:pt>
                <c:pt idx="8812">
                  <c:v>7.6902810649138145</c:v>
                </c:pt>
                <c:pt idx="8813">
                  <c:v>7.6839901981472272</c:v>
                </c:pt>
                <c:pt idx="8814">
                  <c:v>7.6835173552203271</c:v>
                </c:pt>
                <c:pt idx="8815">
                  <c:v>7.6928919802058298</c:v>
                </c:pt>
                <c:pt idx="8816">
                  <c:v>7.6816876586771041</c:v>
                </c:pt>
                <c:pt idx="8817">
                  <c:v>7.6827566948596608</c:v>
                </c:pt>
                <c:pt idx="8818">
                  <c:v>7.6864160879461076</c:v>
                </c:pt>
                <c:pt idx="8819">
                  <c:v>7.6822427351565086</c:v>
                </c:pt>
                <c:pt idx="8820">
                  <c:v>7.6818110090058607</c:v>
                </c:pt>
                <c:pt idx="8821">
                  <c:v>7.6841341068641098</c:v>
                </c:pt>
                <c:pt idx="8822">
                  <c:v>7.6843396907453707</c:v>
                </c:pt>
                <c:pt idx="8823">
                  <c:v>7.6854292853160544</c:v>
                </c:pt>
                <c:pt idx="8824">
                  <c:v>7.6833528881153184</c:v>
                </c:pt>
                <c:pt idx="8825">
                  <c:v>7.684175223640362</c:v>
                </c:pt>
                <c:pt idx="8826">
                  <c:v>7.69616076391788</c:v>
                </c:pt>
                <c:pt idx="8827">
                  <c:v>7.6817904506177346</c:v>
                </c:pt>
                <c:pt idx="8828">
                  <c:v>7.6830033955171739</c:v>
                </c:pt>
                <c:pt idx="8829">
                  <c:v>7.6869917228136382</c:v>
                </c:pt>
                <c:pt idx="8830">
                  <c:v>7.6825099942021478</c:v>
                </c:pt>
                <c:pt idx="8831">
                  <c:v>7.6846891833435151</c:v>
                </c:pt>
                <c:pt idx="8832">
                  <c:v>7.6849564423891543</c:v>
                </c:pt>
                <c:pt idx="8833">
                  <c:v>7.6826333445309043</c:v>
                </c:pt>
                <c:pt idx="8834">
                  <c:v>7.6830033955171739</c:v>
                </c:pt>
                <c:pt idx="8835">
                  <c:v>7.7384493682932742</c:v>
                </c:pt>
                <c:pt idx="8836">
                  <c:v>7.6829006035765435</c:v>
                </c:pt>
                <c:pt idx="8837">
                  <c:v>7.684175223640362</c:v>
                </c:pt>
                <c:pt idx="8838">
                  <c:v>7.6856554275854414</c:v>
                </c:pt>
                <c:pt idx="8839">
                  <c:v>7.6819343593346172</c:v>
                </c:pt>
                <c:pt idx="8840">
                  <c:v>7.6820577096633738</c:v>
                </c:pt>
                <c:pt idx="8841">
                  <c:v>7.6865394382748642</c:v>
                </c:pt>
                <c:pt idx="8842">
                  <c:v>7.6890886784025012</c:v>
                </c:pt>
                <c:pt idx="8843">
                  <c:v>7.6832089793984357</c:v>
                </c:pt>
                <c:pt idx="8844">
                  <c:v>7.6847097417316412</c:v>
                </c:pt>
                <c:pt idx="8845">
                  <c:v>7.6818110090058607</c:v>
                </c:pt>
                <c:pt idx="8846">
                  <c:v>7.6866011134392425</c:v>
                </c:pt>
                <c:pt idx="8847">
                  <c:v>7.6848536504485239</c:v>
                </c:pt>
                <c:pt idx="8848">
                  <c:v>7.6839696397591011</c:v>
                </c:pt>
                <c:pt idx="8849">
                  <c:v>7.6873412154117817</c:v>
                </c:pt>
                <c:pt idx="8850">
                  <c:v>7.6820165928871216</c:v>
                </c:pt>
                <c:pt idx="8851">
                  <c:v>7.7065838666978141</c:v>
                </c:pt>
                <c:pt idx="8852">
                  <c:v>7.6822221767683825</c:v>
                </c:pt>
                <c:pt idx="8853">
                  <c:v>7.6853881685398022</c:v>
                </c:pt>
                <c:pt idx="8854">
                  <c:v>7.6839696397591011</c:v>
                </c:pt>
                <c:pt idx="8855">
                  <c:v>7.6880607589961958</c:v>
                </c:pt>
                <c:pt idx="8856">
                  <c:v>7.6842574571928663</c:v>
                </c:pt>
                <c:pt idx="8857">
                  <c:v>7.6825099942021478</c:v>
                </c:pt>
                <c:pt idx="8858">
                  <c:v>7.7014237112781627</c:v>
                </c:pt>
                <c:pt idx="8859">
                  <c:v>7.6822016183802564</c:v>
                </c:pt>
                <c:pt idx="8860">
                  <c:v>7.6827361364715347</c:v>
                </c:pt>
                <c:pt idx="8861">
                  <c:v>7.6822838519327608</c:v>
                </c:pt>
                <c:pt idx="8862">
                  <c:v>7.6817287754533563</c:v>
                </c:pt>
                <c:pt idx="8863">
                  <c:v>7.6863338543936033</c:v>
                </c:pt>
                <c:pt idx="8864">
                  <c:v>7.7055559472915096</c:v>
                </c:pt>
                <c:pt idx="8865">
                  <c:v>7.6820165928871216</c:v>
                </c:pt>
                <c:pt idx="8866">
                  <c:v>7.6829828371290478</c:v>
                </c:pt>
                <c:pt idx="8867">
                  <c:v>7.6861282705123424</c:v>
                </c:pt>
                <c:pt idx="8868">
                  <c:v>7.6827361364715347</c:v>
                </c:pt>
                <c:pt idx="8869">
                  <c:v>7.6826333445309043</c:v>
                </c:pt>
                <c:pt idx="8870">
                  <c:v>7.6932209144158472</c:v>
                </c:pt>
                <c:pt idx="8871">
                  <c:v>7.6896643132700317</c:v>
                </c:pt>
                <c:pt idx="8872">
                  <c:v>7.6834556800559488</c:v>
                </c:pt>
                <c:pt idx="8873">
                  <c:v>7.6829828371290478</c:v>
                </c:pt>
                <c:pt idx="8874">
                  <c:v>7.684894767224776</c:v>
                </c:pt>
                <c:pt idx="8875">
                  <c:v>7.6840724316997315</c:v>
                </c:pt>
                <c:pt idx="8876">
                  <c:v>7.6816876586771041</c:v>
                </c:pt>
                <c:pt idx="8877">
                  <c:v>7.6820988264396259</c:v>
                </c:pt>
                <c:pt idx="8878">
                  <c:v>7.6837640558778402</c:v>
                </c:pt>
                <c:pt idx="8879">
                  <c:v>7.6869917228136382</c:v>
                </c:pt>
                <c:pt idx="8880">
                  <c:v>7.6837434974897141</c:v>
                </c:pt>
                <c:pt idx="8881">
                  <c:v>7.6831884210103096</c:v>
                </c:pt>
                <c:pt idx="8882">
                  <c:v>7.6835790303847054</c:v>
                </c:pt>
                <c:pt idx="8883">
                  <c:v>7.6829417203527957</c:v>
                </c:pt>
                <c:pt idx="8884">
                  <c:v>7.6840724316997315</c:v>
                </c:pt>
                <c:pt idx="8885">
                  <c:v>7.6860871537360902</c:v>
                </c:pt>
                <c:pt idx="8886">
                  <c:v>7.6833528881153184</c:v>
                </c:pt>
                <c:pt idx="8887">
                  <c:v>7.6892531455075099</c:v>
                </c:pt>
                <c:pt idx="8888">
                  <c:v>7.6859843617954589</c:v>
                </c:pt>
                <c:pt idx="8889">
                  <c:v>7.683949081370975</c:v>
                </c:pt>
                <c:pt idx="8890">
                  <c:v>7.682345527097139</c:v>
                </c:pt>
                <c:pt idx="8891">
                  <c:v>7.6885952770874741</c:v>
                </c:pt>
                <c:pt idx="8892">
                  <c:v>7.6830650706815522</c:v>
                </c:pt>
                <c:pt idx="8893">
                  <c:v>7.6821810599921303</c:v>
                </c:pt>
                <c:pt idx="8894">
                  <c:v>7.681625983512725</c:v>
                </c:pt>
                <c:pt idx="8895">
                  <c:v>7.6849358840010282</c:v>
                </c:pt>
                <c:pt idx="8896">
                  <c:v>7.6825305525902738</c:v>
                </c:pt>
                <c:pt idx="8897">
                  <c:v>7.6861077121242163</c:v>
                </c:pt>
                <c:pt idx="8898">
                  <c:v>7.684175223640362</c:v>
                </c:pt>
                <c:pt idx="8899">
                  <c:v>7.6835584719965793</c:v>
                </c:pt>
                <c:pt idx="8900">
                  <c:v>7.6854087269279283</c:v>
                </c:pt>
                <c:pt idx="8901">
                  <c:v>7.6821810599921303</c:v>
                </c:pt>
                <c:pt idx="8902">
                  <c:v>7.6849770007772804</c:v>
                </c:pt>
                <c:pt idx="8903">
                  <c:v>7.6820782680514998</c:v>
                </c:pt>
                <c:pt idx="8904">
                  <c:v>7.7836778221707004</c:v>
                </c:pt>
                <c:pt idx="8905">
                  <c:v>7.6834762384440749</c:v>
                </c:pt>
                <c:pt idx="8906">
                  <c:v>7.6819960344989955</c:v>
                </c:pt>
                <c:pt idx="8907">
                  <c:v>7.6839696397591011</c:v>
                </c:pt>
                <c:pt idx="8908">
                  <c:v>7.6819549177227433</c:v>
                </c:pt>
                <c:pt idx="8909">
                  <c:v>7.6824483190377695</c:v>
                </c:pt>
                <c:pt idx="8910">
                  <c:v>7.6868683724848816</c:v>
                </c:pt>
                <c:pt idx="8911">
                  <c:v>7.6829828371290478</c:v>
                </c:pt>
                <c:pt idx="8912">
                  <c:v>7.6825922277546521</c:v>
                </c:pt>
                <c:pt idx="8913">
                  <c:v>7.6987305624336431</c:v>
                </c:pt>
                <c:pt idx="8914">
                  <c:v>7.6817287754533563</c:v>
                </c:pt>
                <c:pt idx="8915">
                  <c:v>7.6844219242978751</c:v>
                </c:pt>
                <c:pt idx="8916">
                  <c:v>7.6873412154117817</c:v>
                </c:pt>
                <c:pt idx="8917">
                  <c:v>7.6846891833435151</c:v>
                </c:pt>
                <c:pt idx="8918">
                  <c:v>7.6824277606496434</c:v>
                </c:pt>
                <c:pt idx="8919">
                  <c:v>7.6911650756032373</c:v>
                </c:pt>
                <c:pt idx="8920">
                  <c:v>7.6840724316997315</c:v>
                </c:pt>
                <c:pt idx="8921">
                  <c:v>7.6827155780834087</c:v>
                </c:pt>
                <c:pt idx="8922">
                  <c:v>7.6844219242978751</c:v>
                </c:pt>
                <c:pt idx="8923">
                  <c:v>7.6852853765991718</c:v>
                </c:pt>
                <c:pt idx="8924">
                  <c:v>7.6842574571928663</c:v>
                </c:pt>
                <c:pt idx="8925">
                  <c:v>7.6932209144158472</c:v>
                </c:pt>
                <c:pt idx="8926">
                  <c:v>7.6826744613071565</c:v>
                </c:pt>
                <c:pt idx="8927">
                  <c:v>7.685120909494163</c:v>
                </c:pt>
                <c:pt idx="8928">
                  <c:v>7.6890886784025012</c:v>
                </c:pt>
                <c:pt idx="8929">
                  <c:v>7.6849975591654065</c:v>
                </c:pt>
                <c:pt idx="8930">
                  <c:v>7.6830650706815522</c:v>
                </c:pt>
                <c:pt idx="8931">
                  <c:v>7.685120909494163</c:v>
                </c:pt>
                <c:pt idx="8932">
                  <c:v>7.6845863914028838</c:v>
                </c:pt>
                <c:pt idx="8933">
                  <c:v>7.6839696397591011</c:v>
                </c:pt>
                <c:pt idx="8934">
                  <c:v>7.6877934999505566</c:v>
                </c:pt>
                <c:pt idx="8935">
                  <c:v>7.6836612639372097</c:v>
                </c:pt>
                <c:pt idx="8936">
                  <c:v>7.6840107565353533</c:v>
                </c:pt>
                <c:pt idx="8937">
                  <c:v>7.6851620262704152</c:v>
                </c:pt>
                <c:pt idx="8938">
                  <c:v>7.6849770007772804</c:v>
                </c:pt>
                <c:pt idx="8939">
                  <c:v>7.6891092367906273</c:v>
                </c:pt>
                <c:pt idx="8940">
                  <c:v>7.6841957820284881</c:v>
                </c:pt>
                <c:pt idx="8941">
                  <c:v>7.6819343593346172</c:v>
                </c:pt>
                <c:pt idx="8942">
                  <c:v>7.6823044103208868</c:v>
                </c:pt>
                <c:pt idx="8943">
                  <c:v>7.6863955295579816</c:v>
                </c:pt>
                <c:pt idx="8944">
                  <c:v>7.6846069497910108</c:v>
                </c:pt>
                <c:pt idx="8945">
                  <c:v>7.6833528881153184</c:v>
                </c:pt>
                <c:pt idx="8946">
                  <c:v>7.685326493375424</c:v>
                </c:pt>
                <c:pt idx="8947">
                  <c:v>7.6850181175535326</c:v>
                </c:pt>
                <c:pt idx="8948">
                  <c:v>7.6821399432158781</c:v>
                </c:pt>
                <c:pt idx="8949">
                  <c:v>7.6879168502793132</c:v>
                </c:pt>
                <c:pt idx="8950">
                  <c:v>7.7014442696662888</c:v>
                </c:pt>
                <c:pt idx="8951">
                  <c:v>7.6818315673939868</c:v>
                </c:pt>
                <c:pt idx="8952">
                  <c:v>7.6832295377865618</c:v>
                </c:pt>
                <c:pt idx="8953">
                  <c:v>7.6844835994622533</c:v>
                </c:pt>
                <c:pt idx="8954">
                  <c:v>7.6921929950095427</c:v>
                </c:pt>
                <c:pt idx="8955">
                  <c:v>7.6937348741190004</c:v>
                </c:pt>
                <c:pt idx="8956">
                  <c:v>7.6838668478184706</c:v>
                </c:pt>
                <c:pt idx="8957">
                  <c:v>7.6828800451884174</c:v>
                </c:pt>
                <c:pt idx="8958">
                  <c:v>7.6839696397591011</c:v>
                </c:pt>
                <c:pt idx="8959">
                  <c:v>7.6845452746266316</c:v>
                </c:pt>
                <c:pt idx="8960">
                  <c:v>7.6844835994622533</c:v>
                </c:pt>
                <c:pt idx="8961">
                  <c:v>7.6836407055490836</c:v>
                </c:pt>
                <c:pt idx="8962">
                  <c:v>7.6865394382748642</c:v>
                </c:pt>
                <c:pt idx="8963">
                  <c:v>7.6848536504485239</c:v>
                </c:pt>
                <c:pt idx="8964">
                  <c:v>7.6818315673939868</c:v>
                </c:pt>
                <c:pt idx="8965">
                  <c:v>7.6827155780834087</c:v>
                </c:pt>
                <c:pt idx="8966">
                  <c:v>7.6835584719965793</c:v>
                </c:pt>
                <c:pt idx="8967">
                  <c:v>7.6820165928871216</c:v>
                </c:pt>
                <c:pt idx="8968">
                  <c:v>7.6822016183802564</c:v>
                </c:pt>
                <c:pt idx="8969">
                  <c:v>7.6884102515943393</c:v>
                </c:pt>
                <c:pt idx="8970">
                  <c:v>7.6874645657405383</c:v>
                </c:pt>
                <c:pt idx="8971">
                  <c:v>7.686025478571711</c:v>
                </c:pt>
                <c:pt idx="8972">
                  <c:v>7.6830239539053</c:v>
                </c:pt>
                <c:pt idx="8973">
                  <c:v>7.6836407055490836</c:v>
                </c:pt>
                <c:pt idx="8974">
                  <c:v>7.6834556800559488</c:v>
                </c:pt>
                <c:pt idx="8975">
                  <c:v>7.6863544127817294</c:v>
                </c:pt>
                <c:pt idx="8976">
                  <c:v>7.6842163404166142</c:v>
                </c:pt>
                <c:pt idx="8977">
                  <c:v>7.6990800550317866</c:v>
                </c:pt>
                <c:pt idx="8978">
                  <c:v>7.6842574571928663</c:v>
                </c:pt>
                <c:pt idx="8979">
                  <c:v>7.6828594868002913</c:v>
                </c:pt>
                <c:pt idx="8980">
                  <c:v>7.6824483190377695</c:v>
                </c:pt>
                <c:pt idx="8981">
                  <c:v>7.6821399432158781</c:v>
                </c:pt>
                <c:pt idx="8982">
                  <c:v>7.6834351216678227</c:v>
                </c:pt>
                <c:pt idx="8983">
                  <c:v>7.6862927376173511</c:v>
                </c:pt>
                <c:pt idx="8984">
                  <c:v>7.6845863914028838</c:v>
                </c:pt>
                <c:pt idx="8985">
                  <c:v>7.6826127861427782</c:v>
                </c:pt>
                <c:pt idx="8986">
                  <c:v>7.6991006134199127</c:v>
                </c:pt>
                <c:pt idx="8987">
                  <c:v>7.684648066567263</c:v>
                </c:pt>
                <c:pt idx="8988">
                  <c:v>7.6846275081791369</c:v>
                </c:pt>
                <c:pt idx="8989">
                  <c:v>7.6820165928871216</c:v>
                </c:pt>
                <c:pt idx="8990">
                  <c:v>7.6891092367906273</c:v>
                </c:pt>
                <c:pt idx="8991">
                  <c:v>7.6907333494525894</c:v>
                </c:pt>
                <c:pt idx="8992">
                  <c:v>7.6863132960054772</c:v>
                </c:pt>
                <c:pt idx="8993">
                  <c:v>7.6835584719965793</c:v>
                </c:pt>
                <c:pt idx="8994">
                  <c:v>7.6879374086674392</c:v>
                </c:pt>
                <c:pt idx="8995">
                  <c:v>7.6855115188685588</c:v>
                </c:pt>
                <c:pt idx="8996">
                  <c:v>7.6824894358140217</c:v>
                </c:pt>
                <c:pt idx="8997">
                  <c:v>7.6830650706815522</c:v>
                </c:pt>
                <c:pt idx="8998">
                  <c:v>7.6832500961746879</c:v>
                </c:pt>
                <c:pt idx="8999">
                  <c:v>7.6828594868002913</c:v>
                </c:pt>
                <c:pt idx="9000">
                  <c:v>7.6849770007772804</c:v>
                </c:pt>
                <c:pt idx="9001">
                  <c:v>7.6824277606496434</c:v>
                </c:pt>
                <c:pt idx="9002">
                  <c:v>7.6825511109783999</c:v>
                </c:pt>
                <c:pt idx="9003">
                  <c:v>7.6862516208410989</c:v>
                </c:pt>
                <c:pt idx="9004">
                  <c:v>7.6842574571928663</c:v>
                </c:pt>
                <c:pt idx="9005">
                  <c:v>7.6839696397591011</c:v>
                </c:pt>
                <c:pt idx="9006">
                  <c:v>7.6849153256129021</c:v>
                </c:pt>
                <c:pt idx="9007">
                  <c:v>7.6855115188685588</c:v>
                </c:pt>
                <c:pt idx="9008">
                  <c:v>7.6830650706815522</c:v>
                </c:pt>
                <c:pt idx="9009">
                  <c:v>7.6847303001197673</c:v>
                </c:pt>
                <c:pt idx="9010">
                  <c:v>7.6829006035765435</c:v>
                </c:pt>
                <c:pt idx="9011">
                  <c:v>7.6827361364715347</c:v>
                </c:pt>
                <c:pt idx="9012">
                  <c:v>7.6837640558778402</c:v>
                </c:pt>
                <c:pt idx="9013">
                  <c:v>7.6825305525902738</c:v>
                </c:pt>
                <c:pt idx="9014">
                  <c:v>7.6826333445309043</c:v>
                </c:pt>
                <c:pt idx="9015">
                  <c:v>7.6845247162385055</c:v>
                </c:pt>
                <c:pt idx="9016">
                  <c:v>7.6828389284121652</c:v>
                </c:pt>
                <c:pt idx="9017">
                  <c:v>7.6832912129509401</c:v>
                </c:pt>
                <c:pt idx="9018">
                  <c:v>7.6830445122934261</c:v>
                </c:pt>
                <c:pt idx="9019">
                  <c:v>7.6874440073524122</c:v>
                </c:pt>
                <c:pt idx="9020">
                  <c:v>7.689006444849996</c:v>
                </c:pt>
                <c:pt idx="9021">
                  <c:v>7.6976204094748333</c:v>
                </c:pt>
                <c:pt idx="9022">
                  <c:v>7.6859021282429545</c:v>
                </c:pt>
                <c:pt idx="9023">
                  <c:v>7.683949081370975</c:v>
                </c:pt>
                <c:pt idx="9024">
                  <c:v>7.6843602491334968</c:v>
                </c:pt>
                <c:pt idx="9025">
                  <c:v>7.6821605016040042</c:v>
                </c:pt>
                <c:pt idx="9026">
                  <c:v>7.6850797927179109</c:v>
                </c:pt>
                <c:pt idx="9027">
                  <c:v>7.6854087269279283</c:v>
                </c:pt>
                <c:pt idx="9028">
                  <c:v>7.6833528881153184</c:v>
                </c:pt>
                <c:pt idx="9029">
                  <c:v>7.6828389284121652</c:v>
                </c:pt>
                <c:pt idx="9030">
                  <c:v>7.6867655805442512</c:v>
                </c:pt>
                <c:pt idx="9031">
                  <c:v>7.683270654562814</c:v>
                </c:pt>
                <c:pt idx="9032">
                  <c:v>7.6890886784025012</c:v>
                </c:pt>
                <c:pt idx="9033">
                  <c:v>7.6837640558778402</c:v>
                </c:pt>
                <c:pt idx="9034">
                  <c:v>7.6832295377865618</c:v>
                </c:pt>
                <c:pt idx="9035">
                  <c:v>7.6820577096633738</c:v>
                </c:pt>
                <c:pt idx="9036">
                  <c:v>7.6817082170652302</c:v>
                </c:pt>
                <c:pt idx="9037">
                  <c:v>7.6851825846585413</c:v>
                </c:pt>
                <c:pt idx="9038">
                  <c:v>7.6870328395898904</c:v>
                </c:pt>
                <c:pt idx="9039">
                  <c:v>7.6868478140967555</c:v>
                </c:pt>
                <c:pt idx="9040">
                  <c:v>7.6862310624529728</c:v>
                </c:pt>
                <c:pt idx="9041">
                  <c:v>7.6833528881153184</c:v>
                </c:pt>
                <c:pt idx="9042">
                  <c:v>7.6829417203527957</c:v>
                </c:pt>
                <c:pt idx="9043">
                  <c:v>7.6841341068641098</c:v>
                </c:pt>
                <c:pt idx="9044">
                  <c:v>7.6873823321880339</c:v>
                </c:pt>
                <c:pt idx="9045">
                  <c:v>7.6828389284121652</c:v>
                </c:pt>
                <c:pt idx="9046">
                  <c:v>7.6827155780834087</c:v>
                </c:pt>
                <c:pt idx="9047">
                  <c:v>7.6838874062065967</c:v>
                </c:pt>
                <c:pt idx="9048">
                  <c:v>7.6849358840010282</c:v>
                </c:pt>
                <c:pt idx="9049">
                  <c:v>7.6824894358140217</c:v>
                </c:pt>
                <c:pt idx="9050">
                  <c:v>7.6846891833435151</c:v>
                </c:pt>
                <c:pt idx="9051">
                  <c:v>7.6836612639372097</c:v>
                </c:pt>
                <c:pt idx="9052">
                  <c:v>7.6831473042340575</c:v>
                </c:pt>
                <c:pt idx="9053">
                  <c:v>7.6870328395898904</c:v>
                </c:pt>
                <c:pt idx="9054">
                  <c:v>7.6835584719965793</c:v>
                </c:pt>
                <c:pt idx="9055">
                  <c:v>7.6875056825167905</c:v>
                </c:pt>
                <c:pt idx="9056">
                  <c:v>7.6826333445309043</c:v>
                </c:pt>
                <c:pt idx="9057">
                  <c:v>7.6834762384440749</c:v>
                </c:pt>
                <c:pt idx="9058">
                  <c:v>7.6829417203527957</c:v>
                </c:pt>
                <c:pt idx="9059">
                  <c:v>7.6849975591654065</c:v>
                </c:pt>
                <c:pt idx="9060">
                  <c:v>7.6825511109783999</c:v>
                </c:pt>
                <c:pt idx="9061">
                  <c:v>7.6825511109783999</c:v>
                </c:pt>
                <c:pt idx="9062">
                  <c:v>7.6828594868002913</c:v>
                </c:pt>
                <c:pt idx="9063">
                  <c:v>7.6910828420507329</c:v>
                </c:pt>
                <c:pt idx="9064">
                  <c:v>7.6819138009464911</c:v>
                </c:pt>
                <c:pt idx="9065">
                  <c:v>7.6819138009464911</c:v>
                </c:pt>
                <c:pt idx="9066">
                  <c:v>7.682571669366526</c:v>
                </c:pt>
                <c:pt idx="9067">
                  <c:v>7.6823866438733912</c:v>
                </c:pt>
                <c:pt idx="9068">
                  <c:v>7.6831267458459314</c:v>
                </c:pt>
                <c:pt idx="9069">
                  <c:v>7.6864366463342337</c:v>
                </c:pt>
                <c:pt idx="9070">
                  <c:v>7.6833734465034444</c:v>
                </c:pt>
                <c:pt idx="9071">
                  <c:v>7.6831884210103096</c:v>
                </c:pt>
                <c:pt idx="9072">
                  <c:v>7.6819138009464911</c:v>
                </c:pt>
                <c:pt idx="9073">
                  <c:v>7.6916584769182634</c:v>
                </c:pt>
                <c:pt idx="9074">
                  <c:v>7.6820988264396259</c:v>
                </c:pt>
                <c:pt idx="9075">
                  <c:v>7.6822016183802564</c:v>
                </c:pt>
                <c:pt idx="9076">
                  <c:v>7.6840107565353533</c:v>
                </c:pt>
                <c:pt idx="9077">
                  <c:v>7.6916790353063895</c:v>
                </c:pt>
                <c:pt idx="9078">
                  <c:v>7.6888625361331133</c:v>
                </c:pt>
                <c:pt idx="9079">
                  <c:v>7.6821605016040042</c:v>
                </c:pt>
                <c:pt idx="9080">
                  <c:v>7.6820165928871216</c:v>
                </c:pt>
                <c:pt idx="9081">
                  <c:v>7.6843396907453707</c:v>
                </c:pt>
                <c:pt idx="9082">
                  <c:v>7.6824072022615173</c:v>
                </c:pt>
                <c:pt idx="9083">
                  <c:v>7.6855526356448109</c:v>
                </c:pt>
                <c:pt idx="9084">
                  <c:v>7.6844219242978751</c:v>
                </c:pt>
                <c:pt idx="9085">
                  <c:v>7.6830445122934261</c:v>
                </c:pt>
                <c:pt idx="9086">
                  <c:v>7.6866422302154946</c:v>
                </c:pt>
                <c:pt idx="9087">
                  <c:v>7.6819138009464911</c:v>
                </c:pt>
                <c:pt idx="9088">
                  <c:v>7.6839901981472272</c:v>
                </c:pt>
                <c:pt idx="9089">
                  <c:v>7.7384493682932742</c:v>
                </c:pt>
                <c:pt idx="9090">
                  <c:v>7.7302260130428326</c:v>
                </c:pt>
                <c:pt idx="9091">
                  <c:v>7.6829417203527957</c:v>
                </c:pt>
                <c:pt idx="9092">
                  <c:v>7.6835173552203271</c:v>
                </c:pt>
                <c:pt idx="9093">
                  <c:v>7.684175223640362</c:v>
                </c:pt>
                <c:pt idx="9094">
                  <c:v>7.6829211619646696</c:v>
                </c:pt>
                <c:pt idx="9095">
                  <c:v>7.6839079645947228</c:v>
                </c:pt>
                <c:pt idx="9096">
                  <c:v>7.6876701496218001</c:v>
                </c:pt>
                <c:pt idx="9097">
                  <c:v>7.689499846165023</c:v>
                </c:pt>
                <c:pt idx="9098">
                  <c:v>7.7048158453189695</c:v>
                </c:pt>
                <c:pt idx="9099">
                  <c:v>7.6827361364715347</c:v>
                </c:pt>
                <c:pt idx="9100">
                  <c:v>7.6942488338221526</c:v>
                </c:pt>
                <c:pt idx="9101">
                  <c:v>7.681625983512725</c:v>
                </c:pt>
                <c:pt idx="9102">
                  <c:v>7.6827566948596608</c:v>
                </c:pt>
                <c:pt idx="9103">
                  <c:v>7.6901371561969318</c:v>
                </c:pt>
                <c:pt idx="9104">
                  <c:v>7.6860871537360902</c:v>
                </c:pt>
                <c:pt idx="9105">
                  <c:v>7.7014442696662888</c:v>
                </c:pt>
                <c:pt idx="9106">
                  <c:v>7.6830650706815522</c:v>
                </c:pt>
                <c:pt idx="9107">
                  <c:v>7.6838257310422184</c:v>
                </c:pt>
                <c:pt idx="9108">
                  <c:v>7.6846275081791369</c:v>
                </c:pt>
                <c:pt idx="9109">
                  <c:v>7.6831061874578044</c:v>
                </c:pt>
                <c:pt idx="9110">
                  <c:v>7.6819138009464911</c:v>
                </c:pt>
                <c:pt idx="9111">
                  <c:v>7.6819960344989955</c:v>
                </c:pt>
                <c:pt idx="9112">
                  <c:v>7.6824277606496434</c:v>
                </c:pt>
                <c:pt idx="9113">
                  <c:v>7.6829417203527957</c:v>
                </c:pt>
                <c:pt idx="9114">
                  <c:v>7.6860665953479632</c:v>
                </c:pt>
                <c:pt idx="9115">
                  <c:v>7.6838874062065967</c:v>
                </c:pt>
                <c:pt idx="9116">
                  <c:v>7.6838462894303445</c:v>
                </c:pt>
                <c:pt idx="9117">
                  <c:v>7.6819960344989955</c:v>
                </c:pt>
                <c:pt idx="9118">
                  <c:v>7.6896231964937796</c:v>
                </c:pt>
                <c:pt idx="9119">
                  <c:v>7.6833323297271923</c:v>
                </c:pt>
                <c:pt idx="9120">
                  <c:v>7.6852237014347935</c:v>
                </c:pt>
                <c:pt idx="9121">
                  <c:v>7.6833117713390662</c:v>
                </c:pt>
                <c:pt idx="9122">
                  <c:v>7.6838668478184706</c:v>
                </c:pt>
                <c:pt idx="9123">
                  <c:v>7.6820165928871216</c:v>
                </c:pt>
                <c:pt idx="9124">
                  <c:v>7.6853881685398022</c:v>
                </c:pt>
                <c:pt idx="9125">
                  <c:v>7.6829211619646696</c:v>
                </c:pt>
                <c:pt idx="9126">
                  <c:v>7.6907539078407154</c:v>
                </c:pt>
                <c:pt idx="9127">
                  <c:v>7.6819960344989955</c:v>
                </c:pt>
                <c:pt idx="9128">
                  <c:v>7.6915145682013808</c:v>
                </c:pt>
                <c:pt idx="9129">
                  <c:v>7.6859843617954589</c:v>
                </c:pt>
                <c:pt idx="9130">
                  <c:v>7.6829211619646696</c:v>
                </c:pt>
                <c:pt idx="9131">
                  <c:v>7.6844835994622533</c:v>
                </c:pt>
                <c:pt idx="9132">
                  <c:v>7.6835995887728314</c:v>
                </c:pt>
                <c:pt idx="9133">
                  <c:v>7.6833117713390662</c:v>
                </c:pt>
                <c:pt idx="9134">
                  <c:v>7.8864697628012159</c:v>
                </c:pt>
                <c:pt idx="9135">
                  <c:v>7.6905688823475806</c:v>
                </c:pt>
                <c:pt idx="9136">
                  <c:v>7.6850592343297848</c:v>
                </c:pt>
                <c:pt idx="9137">
                  <c:v>7.6832912129509401</c:v>
                </c:pt>
                <c:pt idx="9138">
                  <c:v>7.6824072022615173</c:v>
                </c:pt>
                <c:pt idx="9139">
                  <c:v>7.6829622787409217</c:v>
                </c:pt>
                <c:pt idx="9140">
                  <c:v>7.6870533979780165</c:v>
                </c:pt>
                <c:pt idx="9141">
                  <c:v>7.6837023807134619</c:v>
                </c:pt>
                <c:pt idx="9142">
                  <c:v>7.6840929900878576</c:v>
                </c:pt>
                <c:pt idx="9143">
                  <c:v>7.6862105040648467</c:v>
                </c:pt>
                <c:pt idx="9144">
                  <c:v>7.6849153256129021</c:v>
                </c:pt>
                <c:pt idx="9145">
                  <c:v>7.6855115188685588</c:v>
                </c:pt>
                <c:pt idx="9146">
                  <c:v>7.6835995887728314</c:v>
                </c:pt>
                <c:pt idx="9147">
                  <c:v>7.6840313149234793</c:v>
                </c:pt>
                <c:pt idx="9148">
                  <c:v>7.6839696397591011</c:v>
                </c:pt>
                <c:pt idx="9149">
                  <c:v>7.6831267458459314</c:v>
                </c:pt>
                <c:pt idx="9150">
                  <c:v>7.6843602491334968</c:v>
                </c:pt>
                <c:pt idx="9151">
                  <c:v>7.6870328395898904</c:v>
                </c:pt>
                <c:pt idx="9152">
                  <c:v>7.6837023807134619</c:v>
                </c:pt>
                <c:pt idx="9153">
                  <c:v>7.684894767224776</c:v>
                </c:pt>
                <c:pt idx="9154">
                  <c:v>7.6946600015846744</c:v>
                </c:pt>
                <c:pt idx="9155">
                  <c:v>7.686025478571711</c:v>
                </c:pt>
                <c:pt idx="9156">
                  <c:v>7.6822427351565086</c:v>
                </c:pt>
                <c:pt idx="9157">
                  <c:v>7.8864697628012159</c:v>
                </c:pt>
                <c:pt idx="9158">
                  <c:v>7.6832295377865618</c:v>
                </c:pt>
                <c:pt idx="9159">
                  <c:v>7.6849975591654065</c:v>
                </c:pt>
                <c:pt idx="9160">
                  <c:v>7.6841546652522359</c:v>
                </c:pt>
                <c:pt idx="9161">
                  <c:v>7.6850386759416587</c:v>
                </c:pt>
                <c:pt idx="9162">
                  <c:v>7.6829211619646696</c:v>
                </c:pt>
                <c:pt idx="9163">
                  <c:v>7.6855320772566849</c:v>
                </c:pt>
                <c:pt idx="9164">
                  <c:v>7.6819549177227433</c:v>
                </c:pt>
                <c:pt idx="9165">
                  <c:v>7.6827772532477869</c:v>
                </c:pt>
                <c:pt idx="9166">
                  <c:v>7.6824277606496434</c:v>
                </c:pt>
                <c:pt idx="9167">
                  <c:v>7.6882252261012045</c:v>
                </c:pt>
                <c:pt idx="9168">
                  <c:v>7.6875673576811696</c:v>
                </c:pt>
                <c:pt idx="9169">
                  <c:v>7.6849975591654065</c:v>
                </c:pt>
                <c:pt idx="9170">
                  <c:v>7.6817904506177346</c:v>
                </c:pt>
                <c:pt idx="9171">
                  <c:v>7.6886775106399785</c:v>
                </c:pt>
                <c:pt idx="9172">
                  <c:v>7.6868478140967555</c:v>
                </c:pt>
                <c:pt idx="9173">
                  <c:v>7.6979493436848516</c:v>
                </c:pt>
                <c:pt idx="9174">
                  <c:v>7.7010742186800192</c:v>
                </c:pt>
                <c:pt idx="9175">
                  <c:v>7.7253125582806943</c:v>
                </c:pt>
                <c:pt idx="9176">
                  <c:v>7.6824688774258956</c:v>
                </c:pt>
                <c:pt idx="9177">
                  <c:v>7.6818726841702389</c:v>
                </c:pt>
                <c:pt idx="9178">
                  <c:v>7.7349544423118362</c:v>
                </c:pt>
                <c:pt idx="9179">
                  <c:v>7.6825922277546521</c:v>
                </c:pt>
                <c:pt idx="9180">
                  <c:v>7.689952130703797</c:v>
                </c:pt>
                <c:pt idx="9181">
                  <c:v>7.6872178650830252</c:v>
                </c:pt>
                <c:pt idx="9182">
                  <c:v>7.6880813173843219</c:v>
                </c:pt>
                <c:pt idx="9183">
                  <c:v>8.0406576737469884</c:v>
                </c:pt>
                <c:pt idx="9184">
                  <c:v>7.6822221767683825</c:v>
                </c:pt>
                <c:pt idx="9185">
                  <c:v>7.6858815698548284</c:v>
                </c:pt>
                <c:pt idx="9186">
                  <c:v>7.6829828371290478</c:v>
                </c:pt>
                <c:pt idx="9187">
                  <c:v>7.6862516208410989</c:v>
                </c:pt>
                <c:pt idx="9188">
                  <c:v>7.6830033955171739</c:v>
                </c:pt>
                <c:pt idx="9189">
                  <c:v>7.6832500961746879</c:v>
                </c:pt>
                <c:pt idx="9190">
                  <c:v>7.6821605016040042</c:v>
                </c:pt>
                <c:pt idx="9191">
                  <c:v>7.6864366463342337</c:v>
                </c:pt>
                <c:pt idx="9192">
                  <c:v>7.6825099942021478</c:v>
                </c:pt>
                <c:pt idx="9193">
                  <c:v>7.6849975591654065</c:v>
                </c:pt>
                <c:pt idx="9194">
                  <c:v>7.6838668478184706</c:v>
                </c:pt>
                <c:pt idx="9195">
                  <c:v>7.6934676150733603</c:v>
                </c:pt>
                <c:pt idx="9196">
                  <c:v>7.6880813173843219</c:v>
                </c:pt>
                <c:pt idx="9197">
                  <c:v>7.6840929900878576</c:v>
                </c:pt>
                <c:pt idx="9198">
                  <c:v>7.6833323297271923</c:v>
                </c:pt>
                <c:pt idx="9199">
                  <c:v>7.6833734465034444</c:v>
                </c:pt>
                <c:pt idx="9200">
                  <c:v>7.6823249687090129</c:v>
                </c:pt>
                <c:pt idx="9201">
                  <c:v>7.6885336019230959</c:v>
                </c:pt>
                <c:pt idx="9202">
                  <c:v>7.6838668478184706</c:v>
                </c:pt>
                <c:pt idx="9203">
                  <c:v>7.6847919752841456</c:v>
                </c:pt>
                <c:pt idx="9204">
                  <c:v>7.6827361364715347</c:v>
                </c:pt>
                <c:pt idx="9205">
                  <c:v>7.6855937524210631</c:v>
                </c:pt>
                <c:pt idx="9206">
                  <c:v>7.6819138009464911</c:v>
                </c:pt>
                <c:pt idx="9207">
                  <c:v>7.6823249687090129</c:v>
                </c:pt>
                <c:pt idx="9208">
                  <c:v>7.6824072022615173</c:v>
                </c:pt>
                <c:pt idx="9209">
                  <c:v>7.6826744613071565</c:v>
                </c:pt>
                <c:pt idx="9210">
                  <c:v>7.6836818223253358</c:v>
                </c:pt>
                <c:pt idx="9211">
                  <c:v>7.6824072022615173</c:v>
                </c:pt>
                <c:pt idx="9212">
                  <c:v>7.6840724316997315</c:v>
                </c:pt>
                <c:pt idx="9213">
                  <c:v>7.6827361364715347</c:v>
                </c:pt>
                <c:pt idx="9214">
                  <c:v>7.6829828371290478</c:v>
                </c:pt>
                <c:pt idx="9215">
                  <c:v>7.6849975591654065</c:v>
                </c:pt>
                <c:pt idx="9216">
                  <c:v>7.6830650706815522</c:v>
                </c:pt>
                <c:pt idx="9217">
                  <c:v>7.6834762384440749</c:v>
                </c:pt>
                <c:pt idx="9218">
                  <c:v>7.6830239539053</c:v>
                </c:pt>
                <c:pt idx="9219">
                  <c:v>7.6837640558778402</c:v>
                </c:pt>
                <c:pt idx="9220">
                  <c:v>7.6825511109783999</c:v>
                </c:pt>
                <c:pt idx="9221">
                  <c:v>7.6828389284121652</c:v>
                </c:pt>
                <c:pt idx="9222">
                  <c:v>7.683496796832201</c:v>
                </c:pt>
                <c:pt idx="9223">
                  <c:v>7.6828183700240391</c:v>
                </c:pt>
                <c:pt idx="9224">
                  <c:v>7.6844835994622533</c:v>
                </c:pt>
                <c:pt idx="9225">
                  <c:v>7.6886158354756002</c:v>
                </c:pt>
                <c:pt idx="9226">
                  <c:v>7.6815026331839684</c:v>
                </c:pt>
                <c:pt idx="9227">
                  <c:v>7.6828389284121652</c:v>
                </c:pt>
                <c:pt idx="9228">
                  <c:v>7.6828389284121652</c:v>
                </c:pt>
                <c:pt idx="9229">
                  <c:v>7.6833528881153184</c:v>
                </c:pt>
                <c:pt idx="9230">
                  <c:v>7.6836818223253358</c:v>
                </c:pt>
                <c:pt idx="9231">
                  <c:v>7.6864160879461076</c:v>
                </c:pt>
                <c:pt idx="9232">
                  <c:v>7.6895409629412752</c:v>
                </c:pt>
                <c:pt idx="9233">
                  <c:v>7.6893148206718882</c:v>
                </c:pt>
                <c:pt idx="9234">
                  <c:v>7.6833323297271923</c:v>
                </c:pt>
                <c:pt idx="9235">
                  <c:v>7.6853676101516761</c:v>
                </c:pt>
                <c:pt idx="9236">
                  <c:v>7.7031506158807552</c:v>
                </c:pt>
                <c:pt idx="9237">
                  <c:v>7.6944955344796657</c:v>
                </c:pt>
                <c:pt idx="9238">
                  <c:v>7.6842780155809924</c:v>
                </c:pt>
                <c:pt idx="9239">
                  <c:v>7.6846275081791369</c:v>
                </c:pt>
                <c:pt idx="9240">
                  <c:v>7.6820165928871216</c:v>
                </c:pt>
                <c:pt idx="9241">
                  <c:v>7.6983810698354995</c:v>
                </c:pt>
                <c:pt idx="9242">
                  <c:v>7.6824072022615173</c:v>
                </c:pt>
                <c:pt idx="9243">
                  <c:v>7.6820165928871216</c:v>
                </c:pt>
                <c:pt idx="9244">
                  <c:v>7.6844424826860012</c:v>
                </c:pt>
                <c:pt idx="9245">
                  <c:v>7.6817698922296085</c:v>
                </c:pt>
                <c:pt idx="9246">
                  <c:v>7.6870533979780165</c:v>
                </c:pt>
                <c:pt idx="9247">
                  <c:v>7.6829211619646696</c:v>
                </c:pt>
                <c:pt idx="9248">
                  <c:v>7.6830445122934261</c:v>
                </c:pt>
                <c:pt idx="9249">
                  <c:v>7.6860871537360902</c:v>
                </c:pt>
                <c:pt idx="9250">
                  <c:v>7.6867655805442512</c:v>
                </c:pt>
                <c:pt idx="9251">
                  <c:v>7.6823660854852651</c:v>
                </c:pt>
                <c:pt idx="9252">
                  <c:v>7.6819138009464911</c:v>
                </c:pt>
                <c:pt idx="9253">
                  <c:v>7.6834556800559488</c:v>
                </c:pt>
                <c:pt idx="9254">
                  <c:v>7.6890886784025012</c:v>
                </c:pt>
                <c:pt idx="9255">
                  <c:v>7.6819138009464911</c:v>
                </c:pt>
                <c:pt idx="9256">
                  <c:v>7.6828389284121652</c:v>
                </c:pt>
                <c:pt idx="9257">
                  <c:v>7.6849975591654065</c:v>
                </c:pt>
                <c:pt idx="9258">
                  <c:v>7.6845247162385055</c:v>
                </c:pt>
                <c:pt idx="9259">
                  <c:v>7.6867039053798729</c:v>
                </c:pt>
                <c:pt idx="9260">
                  <c:v>7.6816465419008519</c:v>
                </c:pt>
                <c:pt idx="9261">
                  <c:v>7.6818726841702389</c:v>
                </c:pt>
                <c:pt idx="9262">
                  <c:v>7.6911650756032373</c:v>
                </c:pt>
                <c:pt idx="9263">
                  <c:v>7.6827155780834087</c:v>
                </c:pt>
                <c:pt idx="9264">
                  <c:v>7.6838051726540924</c:v>
                </c:pt>
                <c:pt idx="9265">
                  <c:v>7.7437739908179344</c:v>
                </c:pt>
                <c:pt idx="9266">
                  <c:v>7.7117234637293404</c:v>
                </c:pt>
                <c:pt idx="9267">
                  <c:v>7.6856759859735675</c:v>
                </c:pt>
                <c:pt idx="9268">
                  <c:v>7.6881224341605741</c:v>
                </c:pt>
                <c:pt idx="9269">
                  <c:v>7.6884102515943393</c:v>
                </c:pt>
                <c:pt idx="9270">
                  <c:v>7.6872589818592774</c:v>
                </c:pt>
                <c:pt idx="9271">
                  <c:v>7.6831884210103096</c:v>
                </c:pt>
                <c:pt idx="9272">
                  <c:v>7.7014237112781627</c:v>
                </c:pt>
                <c:pt idx="9273">
                  <c:v>7.7034795500907727</c:v>
                </c:pt>
                <c:pt idx="9274">
                  <c:v>7.6841546652522359</c:v>
                </c:pt>
                <c:pt idx="9275">
                  <c:v>7.6883691348180871</c:v>
                </c:pt>
                <c:pt idx="9276">
                  <c:v>7.6855115188685588</c:v>
                </c:pt>
                <c:pt idx="9277">
                  <c:v>7.6845041578503794</c:v>
                </c:pt>
                <c:pt idx="9278">
                  <c:v>7.6847097417316412</c:v>
                </c:pt>
                <c:pt idx="9279">
                  <c:v>7.6910006084982285</c:v>
                </c:pt>
                <c:pt idx="9280">
                  <c:v>7.6988333543742735</c:v>
                </c:pt>
                <c:pt idx="9281">
                  <c:v>7.6829211619646696</c:v>
                </c:pt>
                <c:pt idx="9282">
                  <c:v>7.6835173552203271</c:v>
                </c:pt>
                <c:pt idx="9283">
                  <c:v>7.6858815698548284</c:v>
                </c:pt>
                <c:pt idx="9284">
                  <c:v>7.683270654562814</c:v>
                </c:pt>
                <c:pt idx="9285">
                  <c:v>7.6875673576811696</c:v>
                </c:pt>
                <c:pt idx="9286">
                  <c:v>7.6865188798867381</c:v>
                </c:pt>
                <c:pt idx="9287">
                  <c:v>7.6834556800559488</c:v>
                </c:pt>
                <c:pt idx="9288">
                  <c:v>7.6869094892611338</c:v>
                </c:pt>
                <c:pt idx="9289">
                  <c:v>7.6854087269279283</c:v>
                </c:pt>
                <c:pt idx="9290">
                  <c:v>7.6868066973205034</c:v>
                </c:pt>
                <c:pt idx="9291">
                  <c:v>7.6849770007772804</c:v>
                </c:pt>
                <c:pt idx="9292">
                  <c:v>7.683270654562814</c:v>
                </c:pt>
                <c:pt idx="9293">
                  <c:v>7.682797811635913</c:v>
                </c:pt>
                <c:pt idx="9294">
                  <c:v>7.6829211619646696</c:v>
                </c:pt>
                <c:pt idx="9295">
                  <c:v>7.6865188798867381</c:v>
                </c:pt>
                <c:pt idx="9296">
                  <c:v>7.6919257359639026</c:v>
                </c:pt>
                <c:pt idx="9297">
                  <c:v>7.6820988264396259</c:v>
                </c:pt>
                <c:pt idx="9298">
                  <c:v>7.6952767532284581</c:v>
                </c:pt>
                <c:pt idx="9299">
                  <c:v>7.6838257310422184</c:v>
                </c:pt>
                <c:pt idx="9300">
                  <c:v>7.6838668478184706</c:v>
                </c:pt>
                <c:pt idx="9301">
                  <c:v>7.6855937524210631</c:v>
                </c:pt>
                <c:pt idx="9302">
                  <c:v>7.6819138009464911</c:v>
                </c:pt>
                <c:pt idx="9303">
                  <c:v>7.6846891833435151</c:v>
                </c:pt>
                <c:pt idx="9304">
                  <c:v>7.6837023807134619</c:v>
                </c:pt>
                <c:pt idx="9305">
                  <c:v>7.6818521257821129</c:v>
                </c:pt>
                <c:pt idx="9306">
                  <c:v>7.6895615213294013</c:v>
                </c:pt>
                <c:pt idx="9307">
                  <c:v>7.6855115188685588</c:v>
                </c:pt>
                <c:pt idx="9308">
                  <c:v>7.6849975591654065</c:v>
                </c:pt>
                <c:pt idx="9309">
                  <c:v>7.6817698922296085</c:v>
                </c:pt>
                <c:pt idx="9310">
                  <c:v>7.6921929950095427</c:v>
                </c:pt>
                <c:pt idx="9311">
                  <c:v>7.6911650756032373</c:v>
                </c:pt>
                <c:pt idx="9312">
                  <c:v>7.6835379136084532</c:v>
                </c:pt>
                <c:pt idx="9313">
                  <c:v>7.6829006035765435</c:v>
                </c:pt>
                <c:pt idx="9314">
                  <c:v>7.6833323297271923</c:v>
                </c:pt>
                <c:pt idx="9315">
                  <c:v>7.6898698971512927</c:v>
                </c:pt>
                <c:pt idx="9316">
                  <c:v>7.6839696397591011</c:v>
                </c:pt>
                <c:pt idx="9317">
                  <c:v>7.6837023807134619</c:v>
                </c:pt>
                <c:pt idx="9318">
                  <c:v>7.6854292853160544</c:v>
                </c:pt>
                <c:pt idx="9319">
                  <c:v>7.6815643083483467</c:v>
                </c:pt>
                <c:pt idx="9320">
                  <c:v>7.6827361364715347</c:v>
                </c:pt>
                <c:pt idx="9321">
                  <c:v>7.6817904506177346</c:v>
                </c:pt>
                <c:pt idx="9322">
                  <c:v>7.7031506158807552</c:v>
                </c:pt>
                <c:pt idx="9323">
                  <c:v>7.6827566948596608</c:v>
                </c:pt>
                <c:pt idx="9324">
                  <c:v>7.681625983512725</c:v>
                </c:pt>
                <c:pt idx="9325">
                  <c:v>7.6850592343297848</c:v>
                </c:pt>
                <c:pt idx="9326">
                  <c:v>7.6891092367906273</c:v>
                </c:pt>
                <c:pt idx="9327">
                  <c:v>7.6817082170652302</c:v>
                </c:pt>
                <c:pt idx="9328">
                  <c:v>7.6854087269279283</c:v>
                </c:pt>
                <c:pt idx="9329">
                  <c:v>7.6836201471609575</c:v>
                </c:pt>
                <c:pt idx="9330">
                  <c:v>7.6872589818592774</c:v>
                </c:pt>
                <c:pt idx="9331">
                  <c:v>7.6833734465034444</c:v>
                </c:pt>
                <c:pt idx="9332">
                  <c:v>7.6840313149234793</c:v>
                </c:pt>
                <c:pt idx="9333">
                  <c:v>7.6996351315111919</c:v>
                </c:pt>
                <c:pt idx="9334">
                  <c:v>7.7154856487564167</c:v>
                </c:pt>
                <c:pt idx="9335">
                  <c:v>7.6847714168960195</c:v>
                </c:pt>
                <c:pt idx="9336">
                  <c:v>7.6825922277546521</c:v>
                </c:pt>
                <c:pt idx="9337">
                  <c:v>7.6824894358140217</c:v>
                </c:pt>
                <c:pt idx="9338">
                  <c:v>7.6824894358140217</c:v>
                </c:pt>
                <c:pt idx="9339">
                  <c:v>7.6839696397591011</c:v>
                </c:pt>
                <c:pt idx="9340">
                  <c:v>7.6833734465034444</c:v>
                </c:pt>
                <c:pt idx="9341">
                  <c:v>7.6835995887728314</c:v>
                </c:pt>
                <c:pt idx="9342">
                  <c:v>7.6860665953479632</c:v>
                </c:pt>
                <c:pt idx="9343">
                  <c:v>7.6837434974897141</c:v>
                </c:pt>
                <c:pt idx="9344">
                  <c:v>7.6837640558778402</c:v>
                </c:pt>
                <c:pt idx="9345">
                  <c:v>7.7231950443037061</c:v>
                </c:pt>
                <c:pt idx="9346">
                  <c:v>7.6898287803750405</c:v>
                </c:pt>
                <c:pt idx="9347">
                  <c:v>7.6823249687090129</c:v>
                </c:pt>
                <c:pt idx="9348">
                  <c:v>7.682119384827752</c:v>
                </c:pt>
                <c:pt idx="9349">
                  <c:v>7.6823249687090129</c:v>
                </c:pt>
                <c:pt idx="9350">
                  <c:v>7.6970653329954288</c:v>
                </c:pt>
                <c:pt idx="9351">
                  <c:v>7.6868272557086295</c:v>
                </c:pt>
                <c:pt idx="9352">
                  <c:v>7.6825922277546521</c:v>
                </c:pt>
                <c:pt idx="9353">
                  <c:v>7.6844219242978751</c:v>
                </c:pt>
                <c:pt idx="9354">
                  <c:v>7.6832500961746879</c:v>
                </c:pt>
                <c:pt idx="9355">
                  <c:v>7.6830445122934261</c:v>
                </c:pt>
                <c:pt idx="9356">
                  <c:v>7.6817082170652302</c:v>
                </c:pt>
                <c:pt idx="9357">
                  <c:v>7.6831884210103096</c:v>
                </c:pt>
                <c:pt idx="9358">
                  <c:v>7.6962841142466365</c:v>
                </c:pt>
                <c:pt idx="9359">
                  <c:v>7.687176748306773</c:v>
                </c:pt>
                <c:pt idx="9360">
                  <c:v>7.6837023807134619</c:v>
                </c:pt>
                <c:pt idx="9361">
                  <c:v>7.6830033955171739</c:v>
                </c:pt>
                <c:pt idx="9362">
                  <c:v>7.7631194340445973</c:v>
                </c:pt>
                <c:pt idx="9363">
                  <c:v>7.6868683724848816</c:v>
                </c:pt>
                <c:pt idx="9364">
                  <c:v>7.6845041578503794</c:v>
                </c:pt>
                <c:pt idx="9365">
                  <c:v>7.6833528881153184</c:v>
                </c:pt>
                <c:pt idx="9366">
                  <c:v>7.6871561899186469</c:v>
                </c:pt>
                <c:pt idx="9367">
                  <c:v>7.6833117713390662</c:v>
                </c:pt>
                <c:pt idx="9368">
                  <c:v>7.6892942622837621</c:v>
                </c:pt>
                <c:pt idx="9369">
                  <c:v>7.6830856290696783</c:v>
                </c:pt>
                <c:pt idx="9370">
                  <c:v>7.6829211619646696</c:v>
                </c:pt>
                <c:pt idx="9371">
                  <c:v>7.6836612639372097</c:v>
                </c:pt>
                <c:pt idx="9372">
                  <c:v>7.6837640558778402</c:v>
                </c:pt>
                <c:pt idx="9373">
                  <c:v>7.6823866438733912</c:v>
                </c:pt>
                <c:pt idx="9374">
                  <c:v>7.6854087269279283</c:v>
                </c:pt>
                <c:pt idx="9375">
                  <c:v>7.6837640558778402</c:v>
                </c:pt>
                <c:pt idx="9376">
                  <c:v>7.6891092367906273</c:v>
                </c:pt>
                <c:pt idx="9377">
                  <c:v>7.682119384827752</c:v>
                </c:pt>
                <c:pt idx="9378">
                  <c:v>7.682797811635913</c:v>
                </c:pt>
                <c:pt idx="9379">
                  <c:v>7.6854087269279283</c:v>
                </c:pt>
                <c:pt idx="9380">
                  <c:v>7.6830856290696783</c:v>
                </c:pt>
                <c:pt idx="9381">
                  <c:v>7.697332592041068</c:v>
                </c:pt>
                <c:pt idx="9382">
                  <c:v>7.6816054251245989</c:v>
                </c:pt>
                <c:pt idx="9383">
                  <c:v>7.681893242558365</c:v>
                </c:pt>
                <c:pt idx="9384">
                  <c:v>7.6842780155809924</c:v>
                </c:pt>
                <c:pt idx="9385">
                  <c:v>7.685120909494163</c:v>
                </c:pt>
                <c:pt idx="9386">
                  <c:v>7.6838051726540924</c:v>
                </c:pt>
                <c:pt idx="9387">
                  <c:v>7.6866833469917468</c:v>
                </c:pt>
                <c:pt idx="9388">
                  <c:v>7.68534705176355</c:v>
                </c:pt>
                <c:pt idx="9389">
                  <c:v>7.6872589818592774</c:v>
                </c:pt>
                <c:pt idx="9390">
                  <c:v>7.6822427351565086</c:v>
                </c:pt>
                <c:pt idx="9391">
                  <c:v>7.6821810599921303</c:v>
                </c:pt>
                <c:pt idx="9392">
                  <c:v>7.6822427351565086</c:v>
                </c:pt>
                <c:pt idx="9393">
                  <c:v>7.6831061874578044</c:v>
                </c:pt>
                <c:pt idx="9394">
                  <c:v>7.6833323297271923</c:v>
                </c:pt>
                <c:pt idx="9395">
                  <c:v>7.7014442696662888</c:v>
                </c:pt>
                <c:pt idx="9396">
                  <c:v>7.6855115188685588</c:v>
                </c:pt>
                <c:pt idx="9397">
                  <c:v>7.6816054251245989</c:v>
                </c:pt>
                <c:pt idx="9398">
                  <c:v>7.6833117713390662</c:v>
                </c:pt>
                <c:pt idx="9399">
                  <c:v>7.708639705510425</c:v>
                </c:pt>
                <c:pt idx="9400">
                  <c:v>7.6833528881153184</c:v>
                </c:pt>
                <c:pt idx="9401">
                  <c:v>7.6833528881153184</c:v>
                </c:pt>
                <c:pt idx="9402">
                  <c:v>7.6818110090058607</c:v>
                </c:pt>
                <c:pt idx="9403">
                  <c:v>7.6818110090058607</c:v>
                </c:pt>
                <c:pt idx="9404">
                  <c:v>7.6848330920603978</c:v>
                </c:pt>
                <c:pt idx="9405">
                  <c:v>7.6818110090058607</c:v>
                </c:pt>
                <c:pt idx="9406">
                  <c:v>7.6828800451884174</c:v>
                </c:pt>
                <c:pt idx="9407">
                  <c:v>7.6833528881153184</c:v>
                </c:pt>
                <c:pt idx="9408">
                  <c:v>7.6862105040648467</c:v>
                </c:pt>
                <c:pt idx="9409">
                  <c:v>7.6836612639372097</c:v>
                </c:pt>
                <c:pt idx="9410">
                  <c:v>7.6870328395898904</c:v>
                </c:pt>
                <c:pt idx="9411">
                  <c:v>7.6881224341605741</c:v>
                </c:pt>
                <c:pt idx="9412">
                  <c:v>7.6833117713390662</c:v>
                </c:pt>
                <c:pt idx="9413">
                  <c:v>7.6837640558778402</c:v>
                </c:pt>
                <c:pt idx="9414">
                  <c:v>7.6831884210103096</c:v>
                </c:pt>
                <c:pt idx="9415">
                  <c:v>7.6822221767683825</c:v>
                </c:pt>
                <c:pt idx="9416">
                  <c:v>7.6829211619646696</c:v>
                </c:pt>
                <c:pt idx="9417">
                  <c:v>7.7067277754146968</c:v>
                </c:pt>
                <c:pt idx="9418">
                  <c:v>7.6880607589961958</c:v>
                </c:pt>
                <c:pt idx="9419">
                  <c:v>7.6820371512752477</c:v>
                </c:pt>
                <c:pt idx="9420">
                  <c:v>7.6823866438733912</c:v>
                </c:pt>
                <c:pt idx="9421">
                  <c:v>7.6868478140967555</c:v>
                </c:pt>
                <c:pt idx="9422">
                  <c:v>7.6819754761108694</c:v>
                </c:pt>
                <c:pt idx="9423">
                  <c:v>7.6824277606496434</c:v>
                </c:pt>
                <c:pt idx="9424">
                  <c:v>7.6827155780834087</c:v>
                </c:pt>
                <c:pt idx="9425">
                  <c:v>7.6870739563661425</c:v>
                </c:pt>
                <c:pt idx="9426">
                  <c:v>7.6840107565353533</c:v>
                </c:pt>
                <c:pt idx="9427">
                  <c:v>7.6829417203527957</c:v>
                </c:pt>
                <c:pt idx="9428">
                  <c:v>7.6843396907453707</c:v>
                </c:pt>
                <c:pt idx="9429">
                  <c:v>7.6815026331839684</c:v>
                </c:pt>
                <c:pt idx="9430">
                  <c:v>7.6942488338221526</c:v>
                </c:pt>
                <c:pt idx="9431">
                  <c:v>7.6856554275854414</c:v>
                </c:pt>
                <c:pt idx="9432">
                  <c:v>7.6891092367906273</c:v>
                </c:pt>
                <c:pt idx="9433">
                  <c:v>7.6838462894303445</c:v>
                </c:pt>
                <c:pt idx="9434">
                  <c:v>7.6823660854852651</c:v>
                </c:pt>
                <c:pt idx="9435">
                  <c:v>7.686025478571711</c:v>
                </c:pt>
                <c:pt idx="9436">
                  <c:v>7.6827155780834087</c:v>
                </c:pt>
                <c:pt idx="9437">
                  <c:v>7.6860871537360902</c:v>
                </c:pt>
                <c:pt idx="9438">
                  <c:v>7.6828800451884174</c:v>
                </c:pt>
                <c:pt idx="9439">
                  <c:v>7.6823044103208868</c:v>
                </c:pt>
                <c:pt idx="9440">
                  <c:v>7.6839696397591011</c:v>
                </c:pt>
                <c:pt idx="9441">
                  <c:v>7.6843602491334968</c:v>
                </c:pt>
                <c:pt idx="9442">
                  <c:v>7.6859021282429545</c:v>
                </c:pt>
                <c:pt idx="9443">
                  <c:v>7.6830650706815522</c:v>
                </c:pt>
                <c:pt idx="9444">
                  <c:v>7.6840929900878576</c:v>
                </c:pt>
                <c:pt idx="9445">
                  <c:v>7.6818521257821129</c:v>
                </c:pt>
                <c:pt idx="9446">
                  <c:v>7.6844835994622533</c:v>
                </c:pt>
                <c:pt idx="9447">
                  <c:v>7.6838051726540924</c:v>
                </c:pt>
                <c:pt idx="9448">
                  <c:v>7.684668624955389</c:v>
                </c:pt>
                <c:pt idx="9449">
                  <c:v>7.6932209144158472</c:v>
                </c:pt>
                <c:pt idx="9450">
                  <c:v>7.6833528881153184</c:v>
                </c:pt>
                <c:pt idx="9451">
                  <c:v>7.684175223640362</c:v>
                </c:pt>
                <c:pt idx="9452">
                  <c:v>7.6828389284121652</c:v>
                </c:pt>
                <c:pt idx="9453">
                  <c:v>7.6834556800559488</c:v>
                </c:pt>
                <c:pt idx="9454">
                  <c:v>7.6824894358140217</c:v>
                </c:pt>
                <c:pt idx="9455">
                  <c:v>7.6874851241286644</c:v>
                </c:pt>
                <c:pt idx="9456">
                  <c:v>7.7117234637293404</c:v>
                </c:pt>
                <c:pt idx="9457">
                  <c:v>7.6849975591654065</c:v>
                </c:pt>
                <c:pt idx="9458">
                  <c:v>7.6840724316997315</c:v>
                </c:pt>
                <c:pt idx="9459">
                  <c:v>7.6875056825167905</c:v>
                </c:pt>
                <c:pt idx="9460">
                  <c:v>7.6899110139275448</c:v>
                </c:pt>
                <c:pt idx="9461">
                  <c:v>7.6855115188685588</c:v>
                </c:pt>
                <c:pt idx="9462">
                  <c:v>7.6826539029190304</c:v>
                </c:pt>
                <c:pt idx="9463">
                  <c:v>7.6852031430466674</c:v>
                </c:pt>
                <c:pt idx="9464">
                  <c:v>7.6838668478184706</c:v>
                </c:pt>
                <c:pt idx="9465">
                  <c:v>7.6988744711505257</c:v>
                </c:pt>
                <c:pt idx="9466">
                  <c:v>7.6845452746266316</c:v>
                </c:pt>
                <c:pt idx="9467">
                  <c:v>7.684894767224776</c:v>
                </c:pt>
                <c:pt idx="9468">
                  <c:v>7.6827361364715347</c:v>
                </c:pt>
                <c:pt idx="9469">
                  <c:v>7.6827566948596608</c:v>
                </c:pt>
                <c:pt idx="9470">
                  <c:v>7.6828389284121652</c:v>
                </c:pt>
                <c:pt idx="9471">
                  <c:v>7.682571669366526</c:v>
                </c:pt>
                <c:pt idx="9472">
                  <c:v>7.6820577096633738</c:v>
                </c:pt>
                <c:pt idx="9473">
                  <c:v>7.6861077121242163</c:v>
                </c:pt>
                <c:pt idx="9474">
                  <c:v>7.6858198946904501</c:v>
                </c:pt>
                <c:pt idx="9475">
                  <c:v>7.6858610114667023</c:v>
                </c:pt>
                <c:pt idx="9476">
                  <c:v>7.6901371561969318</c:v>
                </c:pt>
                <c:pt idx="9477">
                  <c:v>7.7007041676937487</c:v>
                </c:pt>
                <c:pt idx="9478">
                  <c:v>7.681625983512725</c:v>
                </c:pt>
                <c:pt idx="9479">
                  <c:v>7.686025478571711</c:v>
                </c:pt>
                <c:pt idx="9480">
                  <c:v>7.6823249687090129</c:v>
                </c:pt>
                <c:pt idx="9481">
                  <c:v>7.685799336302324</c:v>
                </c:pt>
                <c:pt idx="9482">
                  <c:v>7.6854087269279283</c:v>
                </c:pt>
                <c:pt idx="9483">
                  <c:v>7.6874645657405383</c:v>
                </c:pt>
                <c:pt idx="9484">
                  <c:v>7.6833528881153184</c:v>
                </c:pt>
                <c:pt idx="9485">
                  <c:v>7.6842163404166142</c:v>
                </c:pt>
                <c:pt idx="9486">
                  <c:v>7.6832500961746879</c:v>
                </c:pt>
                <c:pt idx="9487">
                  <c:v>7.6919874111282809</c:v>
                </c:pt>
                <c:pt idx="9488">
                  <c:v>7.6819138009464911</c:v>
                </c:pt>
                <c:pt idx="9489">
                  <c:v>7.6828183700240391</c:v>
                </c:pt>
                <c:pt idx="9490">
                  <c:v>7.6819138009464911</c:v>
                </c:pt>
                <c:pt idx="9491">
                  <c:v>7.6842780155809924</c:v>
                </c:pt>
                <c:pt idx="9492">
                  <c:v>7.6987922375980213</c:v>
                </c:pt>
                <c:pt idx="9493">
                  <c:v>7.6852031430466674</c:v>
                </c:pt>
                <c:pt idx="9494">
                  <c:v>7.6833528881153184</c:v>
                </c:pt>
                <c:pt idx="9495">
                  <c:v>7.6850592343297848</c:v>
                </c:pt>
                <c:pt idx="9496">
                  <c:v>7.6831473042340575</c:v>
                </c:pt>
                <c:pt idx="9497">
                  <c:v>7.6833528881153184</c:v>
                </c:pt>
                <c:pt idx="9498">
                  <c:v>7.6835995887728314</c:v>
                </c:pt>
                <c:pt idx="9499">
                  <c:v>7.6822427351565086</c:v>
                </c:pt>
                <c:pt idx="9500">
                  <c:v>7.6835790303847054</c:v>
                </c:pt>
                <c:pt idx="9501">
                  <c:v>7.6828594868002913</c:v>
                </c:pt>
                <c:pt idx="9502">
                  <c:v>7.6845452746266316</c:v>
                </c:pt>
                <c:pt idx="9503">
                  <c:v>7.6829211619646696</c:v>
                </c:pt>
                <c:pt idx="9504">
                  <c:v>7.6893970542243926</c:v>
                </c:pt>
                <c:pt idx="9505">
                  <c:v>7.6838051726540924</c:v>
                </c:pt>
                <c:pt idx="9506">
                  <c:v>7.6833323297271923</c:v>
                </c:pt>
                <c:pt idx="9507">
                  <c:v>7.6847714168960195</c:v>
                </c:pt>
                <c:pt idx="9508">
                  <c:v>7.6852853765991718</c:v>
                </c:pt>
                <c:pt idx="9509">
                  <c:v>7.6836612639372097</c:v>
                </c:pt>
                <c:pt idx="9510">
                  <c:v>7.6819960344989955</c:v>
                </c:pt>
                <c:pt idx="9511">
                  <c:v>7.6833323297271923</c:v>
                </c:pt>
                <c:pt idx="9512">
                  <c:v>7.6826333445309043</c:v>
                </c:pt>
                <c:pt idx="9513">
                  <c:v>7.7004163502599834</c:v>
                </c:pt>
                <c:pt idx="9514">
                  <c:v>7.6829211619646696</c:v>
                </c:pt>
                <c:pt idx="9515">
                  <c:v>7.6943927425390353</c:v>
                </c:pt>
                <c:pt idx="9516">
                  <c:v>7.694783351913431</c:v>
                </c:pt>
                <c:pt idx="9517">
                  <c:v>7.6824277606496434</c:v>
                </c:pt>
                <c:pt idx="9518">
                  <c:v>7.6893764958362665</c:v>
                </c:pt>
                <c:pt idx="9519">
                  <c:v>7.6870533979780165</c:v>
                </c:pt>
                <c:pt idx="9520">
                  <c:v>7.6872589818592774</c:v>
                </c:pt>
                <c:pt idx="9521">
                  <c:v>7.6855115188685588</c:v>
                </c:pt>
                <c:pt idx="9522">
                  <c:v>7.6870739563661425</c:v>
                </c:pt>
                <c:pt idx="9523">
                  <c:v>7.6820988264396259</c:v>
                </c:pt>
                <c:pt idx="9524">
                  <c:v>7.6826127861427782</c:v>
                </c:pt>
                <c:pt idx="9525">
                  <c:v>7.6834556800559488</c:v>
                </c:pt>
                <c:pt idx="9526">
                  <c:v>7.6816465419008519</c:v>
                </c:pt>
                <c:pt idx="9527">
                  <c:v>7.6849975591654065</c:v>
                </c:pt>
                <c:pt idx="9528">
                  <c:v>7.6846891833435151</c:v>
                </c:pt>
                <c:pt idx="9529">
                  <c:v>7.6825305525902738</c:v>
                </c:pt>
                <c:pt idx="9530">
                  <c:v>7.6825511109783999</c:v>
                </c:pt>
                <c:pt idx="9531">
                  <c:v>7.6833323297271923</c:v>
                </c:pt>
                <c:pt idx="9532">
                  <c:v>7.6835379136084532</c:v>
                </c:pt>
                <c:pt idx="9533">
                  <c:v>7.7035001084788988</c:v>
                </c:pt>
                <c:pt idx="9534">
                  <c:v>7.6983605114473734</c:v>
                </c:pt>
                <c:pt idx="9535">
                  <c:v>7.6877112663980522</c:v>
                </c:pt>
                <c:pt idx="9536">
                  <c:v>7.6849975591654065</c:v>
                </c:pt>
                <c:pt idx="9537">
                  <c:v>7.7082490961360284</c:v>
                </c:pt>
                <c:pt idx="9538">
                  <c:v>7.6839696397591011</c:v>
                </c:pt>
                <c:pt idx="9539">
                  <c:v>7.6870533979780165</c:v>
                </c:pt>
                <c:pt idx="9540">
                  <c:v>7.6992856389130475</c:v>
                </c:pt>
                <c:pt idx="9541">
                  <c:v>7.6836818223253358</c:v>
                </c:pt>
                <c:pt idx="9542">
                  <c:v>7.6876290328455479</c:v>
                </c:pt>
                <c:pt idx="9543">
                  <c:v>7.6866216718273686</c:v>
                </c:pt>
                <c:pt idx="9544">
                  <c:v>7.6821810599921303</c:v>
                </c:pt>
                <c:pt idx="9545">
                  <c:v>7.6849975591654065</c:v>
                </c:pt>
                <c:pt idx="9546">
                  <c:v>7.6836818223253358</c:v>
                </c:pt>
                <c:pt idx="9547">
                  <c:v>7.6877523831743044</c:v>
                </c:pt>
                <c:pt idx="9548">
                  <c:v>7.6834351216678227</c:v>
                </c:pt>
                <c:pt idx="9549">
                  <c:v>7.6890886784025012</c:v>
                </c:pt>
                <c:pt idx="9550">
                  <c:v>7.6877523831743044</c:v>
                </c:pt>
                <c:pt idx="9551">
                  <c:v>7.7100993510673783</c:v>
                </c:pt>
                <c:pt idx="9552">
                  <c:v>7.6818110090058607</c:v>
                </c:pt>
                <c:pt idx="9553">
                  <c:v>7.6832912129509401</c:v>
                </c:pt>
                <c:pt idx="9554">
                  <c:v>7.6847919752841456</c:v>
                </c:pt>
                <c:pt idx="9555">
                  <c:v>7.6880607589961958</c:v>
                </c:pt>
                <c:pt idx="9556">
                  <c:v>7.6880813173843219</c:v>
                </c:pt>
                <c:pt idx="9557">
                  <c:v>7.6859226866310806</c:v>
                </c:pt>
                <c:pt idx="9558">
                  <c:v>7.6831884210103096</c:v>
                </c:pt>
                <c:pt idx="9559">
                  <c:v>7.7551633378397957</c:v>
                </c:pt>
                <c:pt idx="9560">
                  <c:v>7.6859638034073328</c:v>
                </c:pt>
                <c:pt idx="9561">
                  <c:v>7.6842985739691185</c:v>
                </c:pt>
                <c:pt idx="9562">
                  <c:v>7.6830856290696783</c:v>
                </c:pt>
                <c:pt idx="9563">
                  <c:v>7.6832500961746879</c:v>
                </c:pt>
                <c:pt idx="9564">
                  <c:v>7.6822016183802564</c:v>
                </c:pt>
                <c:pt idx="9565">
                  <c:v>7.6891092367906273</c:v>
                </c:pt>
                <c:pt idx="9566">
                  <c:v>7.681667100288978</c:v>
                </c:pt>
                <c:pt idx="9567">
                  <c:v>7.6833734465034444</c:v>
                </c:pt>
                <c:pt idx="9568">
                  <c:v>7.6831473042340575</c:v>
                </c:pt>
                <c:pt idx="9569">
                  <c:v>7.7021843716388281</c:v>
                </c:pt>
                <c:pt idx="9570">
                  <c:v>7.6828389284121652</c:v>
                </c:pt>
                <c:pt idx="9571">
                  <c:v>7.6881224341605741</c:v>
                </c:pt>
                <c:pt idx="9572">
                  <c:v>7.6872795402474035</c:v>
                </c:pt>
                <c:pt idx="9573">
                  <c:v>7.6837640558778402</c:v>
                </c:pt>
                <c:pt idx="9574">
                  <c:v>7.6828389284121652</c:v>
                </c:pt>
                <c:pt idx="9575">
                  <c:v>7.6855526356448109</c:v>
                </c:pt>
                <c:pt idx="9576">
                  <c:v>7.6835379136084532</c:v>
                </c:pt>
                <c:pt idx="9577">
                  <c:v>7.6827566948596608</c:v>
                </c:pt>
                <c:pt idx="9578">
                  <c:v>7.6834351216678227</c:v>
                </c:pt>
                <c:pt idx="9579">
                  <c:v>7.6837434974897141</c:v>
                </c:pt>
                <c:pt idx="9580">
                  <c:v>7.6820371512752477</c:v>
                </c:pt>
                <c:pt idx="9581">
                  <c:v>7.700334116707479</c:v>
                </c:pt>
                <c:pt idx="9582">
                  <c:v>7.6849770007772804</c:v>
                </c:pt>
                <c:pt idx="9583">
                  <c:v>7.6829417203527957</c:v>
                </c:pt>
                <c:pt idx="9584">
                  <c:v>7.6972914752648158</c:v>
                </c:pt>
                <c:pt idx="9585">
                  <c:v>7.6864366463342337</c:v>
                </c:pt>
                <c:pt idx="9586">
                  <c:v>7.6822016183802564</c:v>
                </c:pt>
                <c:pt idx="9587">
                  <c:v>7.6874234489642861</c:v>
                </c:pt>
                <c:pt idx="9588">
                  <c:v>7.6836407055490836</c:v>
                </c:pt>
                <c:pt idx="9589">
                  <c:v>7.683496796832201</c:v>
                </c:pt>
                <c:pt idx="9590">
                  <c:v>7.6845247162385055</c:v>
                </c:pt>
                <c:pt idx="9591">
                  <c:v>7.6855526356448109</c:v>
                </c:pt>
                <c:pt idx="9592">
                  <c:v>7.6812764909145814</c:v>
                </c:pt>
                <c:pt idx="9593">
                  <c:v>7.6840518733116054</c:v>
                </c:pt>
                <c:pt idx="9594">
                  <c:v>7.6836407055490836</c:v>
                </c:pt>
                <c:pt idx="9595">
                  <c:v>7.686025478571711</c:v>
                </c:pt>
                <c:pt idx="9596">
                  <c:v>7.6844219242978751</c:v>
                </c:pt>
                <c:pt idx="9597">
                  <c:v>7.6865394382748642</c:v>
                </c:pt>
                <c:pt idx="9598">
                  <c:v>7.6830445122934261</c:v>
                </c:pt>
                <c:pt idx="9599">
                  <c:v>7.6849975591654065</c:v>
                </c:pt>
                <c:pt idx="9600">
                  <c:v>7.699388430853678</c:v>
                </c:pt>
                <c:pt idx="9601">
                  <c:v>7.6911650756032373</c:v>
                </c:pt>
                <c:pt idx="9602">
                  <c:v>7.6831473042340575</c:v>
                </c:pt>
                <c:pt idx="9603">
                  <c:v>7.6948450270778093</c:v>
                </c:pt>
                <c:pt idx="9604">
                  <c:v>7.6826333445309043</c:v>
                </c:pt>
                <c:pt idx="9605">
                  <c:v>7.6854909604804327</c:v>
                </c:pt>
                <c:pt idx="9606">
                  <c:v>7.6833734465034444</c:v>
                </c:pt>
                <c:pt idx="9607">
                  <c:v>7.6818726841702389</c:v>
                </c:pt>
                <c:pt idx="9608">
                  <c:v>7.686950606037386</c:v>
                </c:pt>
                <c:pt idx="9609">
                  <c:v>7.6849975591654065</c:v>
                </c:pt>
                <c:pt idx="9610">
                  <c:v>7.6826333445309043</c:v>
                </c:pt>
                <c:pt idx="9611">
                  <c:v>7.7004163502599834</c:v>
                </c:pt>
                <c:pt idx="9612">
                  <c:v>7.6832500961746879</c:v>
                </c:pt>
                <c:pt idx="9613">
                  <c:v>7.6869300476492599</c:v>
                </c:pt>
                <c:pt idx="9614">
                  <c:v>7.6957907129316103</c:v>
                </c:pt>
                <c:pt idx="9615">
                  <c:v>7.6838051726540924</c:v>
                </c:pt>
                <c:pt idx="9616">
                  <c:v>7.6833528881153184</c:v>
                </c:pt>
                <c:pt idx="9617">
                  <c:v>7.6851825846585413</c:v>
                </c:pt>
                <c:pt idx="9618">
                  <c:v>7.6828594868002913</c:v>
                </c:pt>
                <c:pt idx="9619">
                  <c:v>7.6832295377865618</c:v>
                </c:pt>
                <c:pt idx="9620">
                  <c:v>7.6843191323572446</c:v>
                </c:pt>
                <c:pt idx="9621">
                  <c:v>7.6827361364715347</c:v>
                </c:pt>
                <c:pt idx="9622">
                  <c:v>7.6832295377865618</c:v>
                </c:pt>
                <c:pt idx="9623">
                  <c:v>7.681625983512725</c:v>
                </c:pt>
                <c:pt idx="9624">
                  <c:v>7.6856965443616936</c:v>
                </c:pt>
                <c:pt idx="9625">
                  <c:v>7.6835995887728314</c:v>
                </c:pt>
                <c:pt idx="9626">
                  <c:v>7.6930564473108385</c:v>
                </c:pt>
                <c:pt idx="9627">
                  <c:v>7.6823866438733912</c:v>
                </c:pt>
                <c:pt idx="9628">
                  <c:v>7.682119384827752</c:v>
                </c:pt>
                <c:pt idx="9629">
                  <c:v>8.0920536440622453</c:v>
                </c:pt>
                <c:pt idx="9630">
                  <c:v>7.687649591233674</c:v>
                </c:pt>
                <c:pt idx="9631">
                  <c:v>7.6831884210103096</c:v>
                </c:pt>
                <c:pt idx="9632">
                  <c:v>7.7261143354176127</c:v>
                </c:pt>
                <c:pt idx="9633">
                  <c:v>7.7980686938589727</c:v>
                </c:pt>
                <c:pt idx="9634">
                  <c:v>7.6849975591654065</c:v>
                </c:pt>
                <c:pt idx="9635">
                  <c:v>7.6840929900878576</c:v>
                </c:pt>
                <c:pt idx="9636">
                  <c:v>7.687649591233674</c:v>
                </c:pt>
                <c:pt idx="9637">
                  <c:v>7.7733986281076488</c:v>
                </c:pt>
                <c:pt idx="9638">
                  <c:v>7.742561045918495</c:v>
                </c:pt>
                <c:pt idx="9639">
                  <c:v>7.6856143108091892</c:v>
                </c:pt>
                <c:pt idx="9640">
                  <c:v>7.7384493682932742</c:v>
                </c:pt>
                <c:pt idx="9641">
                  <c:v>7.7713427892950389</c:v>
                </c:pt>
                <c:pt idx="9642">
                  <c:v>7.742561045918495</c:v>
                </c:pt>
                <c:pt idx="9643">
                  <c:v>7.6829211619646696</c:v>
                </c:pt>
                <c:pt idx="9644">
                  <c:v>7.6832912129509401</c:v>
                </c:pt>
                <c:pt idx="9645">
                  <c:v>7.6818726841702389</c:v>
                </c:pt>
                <c:pt idx="9646">
                  <c:v>7.6823249687090129</c:v>
                </c:pt>
                <c:pt idx="9647">
                  <c:v>7.6817698922296085</c:v>
                </c:pt>
                <c:pt idx="9648">
                  <c:v>7.6877318247861783</c:v>
                </c:pt>
                <c:pt idx="9649">
                  <c:v>7.6880607589961958</c:v>
                </c:pt>
                <c:pt idx="9650">
                  <c:v>7.6838257310422184</c:v>
                </c:pt>
                <c:pt idx="9651">
                  <c:v>7.7065838666978141</c:v>
                </c:pt>
                <c:pt idx="9652">
                  <c:v>7.69204908629266</c:v>
                </c:pt>
                <c:pt idx="9653">
                  <c:v>7.6833528881153184</c:v>
                </c:pt>
                <c:pt idx="9654">
                  <c:v>7.6903632984663188</c:v>
                </c:pt>
                <c:pt idx="9655">
                  <c:v>7.6858198946904501</c:v>
                </c:pt>
                <c:pt idx="9656">
                  <c:v>7.6834556800559488</c:v>
                </c:pt>
                <c:pt idx="9657">
                  <c:v>7.6850386759416587</c:v>
                </c:pt>
                <c:pt idx="9658">
                  <c:v>7.6880813173843219</c:v>
                </c:pt>
                <c:pt idx="9659">
                  <c:v>7.6831473042340575</c:v>
                </c:pt>
                <c:pt idx="9660">
                  <c:v>7.6832089793984357</c:v>
                </c:pt>
                <c:pt idx="9661">
                  <c:v>7.6846891833435151</c:v>
                </c:pt>
                <c:pt idx="9662">
                  <c:v>7.6823044103208868</c:v>
                </c:pt>
                <c:pt idx="9663">
                  <c:v>7.686498321498612</c:v>
                </c:pt>
                <c:pt idx="9664">
                  <c:v>7.6829622787409217</c:v>
                </c:pt>
                <c:pt idx="9665">
                  <c:v>7.683270654562814</c:v>
                </c:pt>
                <c:pt idx="9666">
                  <c:v>7.6846891833435151</c:v>
                </c:pt>
                <c:pt idx="9667">
                  <c:v>7.6990183798674083</c:v>
                </c:pt>
                <c:pt idx="9668">
                  <c:v>7.684894767224776</c:v>
                </c:pt>
                <c:pt idx="9669">
                  <c:v>7.6842780155809924</c:v>
                </c:pt>
                <c:pt idx="9670">
                  <c:v>7.6837640558778402</c:v>
                </c:pt>
                <c:pt idx="9671">
                  <c:v>7.6826744613071565</c:v>
                </c:pt>
                <c:pt idx="9672">
                  <c:v>7.6849770007772804</c:v>
                </c:pt>
                <c:pt idx="9673">
                  <c:v>7.6991417301961649</c:v>
                </c:pt>
                <c:pt idx="9674">
                  <c:v>7.6831267458459314</c:v>
                </c:pt>
                <c:pt idx="9675">
                  <c:v>7.684668624955389</c:v>
                </c:pt>
                <c:pt idx="9676">
                  <c:v>7.6831473042340575</c:v>
                </c:pt>
                <c:pt idx="9677">
                  <c:v>7.6817904506177346</c:v>
                </c:pt>
                <c:pt idx="9678">
                  <c:v>7.6880813173843219</c:v>
                </c:pt>
                <c:pt idx="9679">
                  <c:v>7.6817904506177346</c:v>
                </c:pt>
                <c:pt idx="9680">
                  <c:v>7.6859226866310806</c:v>
                </c:pt>
                <c:pt idx="9681">
                  <c:v>7.6829211619646696</c:v>
                </c:pt>
                <c:pt idx="9682">
                  <c:v>7.6942488338221526</c:v>
                </c:pt>
                <c:pt idx="9683">
                  <c:v>7.683270654562814</c:v>
                </c:pt>
                <c:pt idx="9684">
                  <c:v>7.6841546652522359</c:v>
                </c:pt>
                <c:pt idx="9685">
                  <c:v>7.6844835994622533</c:v>
                </c:pt>
                <c:pt idx="9686">
                  <c:v>7.6841341068641098</c:v>
                </c:pt>
                <c:pt idx="9687">
                  <c:v>7.6833940048915705</c:v>
                </c:pt>
                <c:pt idx="9688">
                  <c:v>7.683496796832201</c:v>
                </c:pt>
                <c:pt idx="9689">
                  <c:v>7.6837640558778402</c:v>
                </c:pt>
                <c:pt idx="9690">
                  <c:v>7.6833528881153184</c:v>
                </c:pt>
                <c:pt idx="9691">
                  <c:v>7.6839696397591011</c:v>
                </c:pt>
                <c:pt idx="9692">
                  <c:v>7.6819138009464911</c:v>
                </c:pt>
                <c:pt idx="9693">
                  <c:v>7.6838051726540924</c:v>
                </c:pt>
                <c:pt idx="9694">
                  <c:v>7.6845863914028838</c:v>
                </c:pt>
                <c:pt idx="9695">
                  <c:v>7.683270654562814</c:v>
                </c:pt>
                <c:pt idx="9696">
                  <c:v>7.6827361364715347</c:v>
                </c:pt>
                <c:pt idx="9697">
                  <c:v>7.6882046677130784</c:v>
                </c:pt>
                <c:pt idx="9698">
                  <c:v>7.6942488338221526</c:v>
                </c:pt>
                <c:pt idx="9699">
                  <c:v>7.6841957820284881</c:v>
                </c:pt>
                <c:pt idx="9700">
                  <c:v>7.6818521257821129</c:v>
                </c:pt>
                <c:pt idx="9701">
                  <c:v>7.6832089793984357</c:v>
                </c:pt>
                <c:pt idx="9702">
                  <c:v>7.697332592041068</c:v>
                </c:pt>
                <c:pt idx="9703">
                  <c:v>7.6876907080099262</c:v>
                </c:pt>
                <c:pt idx="9704">
                  <c:v>7.6851825846585413</c:v>
                </c:pt>
                <c:pt idx="9705">
                  <c:v>7.6830239539053</c:v>
                </c:pt>
                <c:pt idx="9706">
                  <c:v>7.7012386857850279</c:v>
                </c:pt>
                <c:pt idx="9707">
                  <c:v>7.6911445172151112</c:v>
                </c:pt>
                <c:pt idx="9708">
                  <c:v>7.6878140583386827</c:v>
                </c:pt>
                <c:pt idx="9709">
                  <c:v>7.7035001084788988</c:v>
                </c:pt>
                <c:pt idx="9710">
                  <c:v>7.6857376611379458</c:v>
                </c:pt>
                <c:pt idx="9711">
                  <c:v>7.6846891833435151</c:v>
                </c:pt>
                <c:pt idx="9712">
                  <c:v>7.6829417203527957</c:v>
                </c:pt>
                <c:pt idx="9713">
                  <c:v>7.6822632935446347</c:v>
                </c:pt>
                <c:pt idx="9714">
                  <c:v>7.683270654562814</c:v>
                </c:pt>
                <c:pt idx="9715">
                  <c:v>7.6833528881153184</c:v>
                </c:pt>
                <c:pt idx="9716">
                  <c:v>7.7075089941634891</c:v>
                </c:pt>
                <c:pt idx="9717">
                  <c:v>7.6870533979780165</c:v>
                </c:pt>
                <c:pt idx="9718">
                  <c:v>7.6833734465034444</c:v>
                </c:pt>
                <c:pt idx="9719">
                  <c:v>7.6819138009464911</c:v>
                </c:pt>
                <c:pt idx="9720">
                  <c:v>7.6871973066948991</c:v>
                </c:pt>
                <c:pt idx="9721">
                  <c:v>7.6841957820284881</c:v>
                </c:pt>
                <c:pt idx="9722">
                  <c:v>7.6843808075216229</c:v>
                </c:pt>
                <c:pt idx="9723">
                  <c:v>7.6842368988047403</c:v>
                </c:pt>
                <c:pt idx="9724">
                  <c:v>7.6823044103208868</c:v>
                </c:pt>
                <c:pt idx="9725">
                  <c:v>7.684401365909749</c:v>
                </c:pt>
                <c:pt idx="9726">
                  <c:v>7.6828800451884174</c:v>
                </c:pt>
                <c:pt idx="9727">
                  <c:v>7.6923163453382992</c:v>
                </c:pt>
                <c:pt idx="9728">
                  <c:v>7.6847097417316412</c:v>
                </c:pt>
                <c:pt idx="9729">
                  <c:v>7.6827772532477869</c:v>
                </c:pt>
                <c:pt idx="9730">
                  <c:v>7.6840313149234793</c:v>
                </c:pt>
                <c:pt idx="9731">
                  <c:v>7.6839696397591011</c:v>
                </c:pt>
                <c:pt idx="9732">
                  <c:v>7.6850592343297848</c:v>
                </c:pt>
                <c:pt idx="9733">
                  <c:v>7.6842780155809924</c:v>
                </c:pt>
                <c:pt idx="9734">
                  <c:v>7.6889858864618699</c:v>
                </c:pt>
                <c:pt idx="9735">
                  <c:v>7.6879168502793132</c:v>
                </c:pt>
                <c:pt idx="9736">
                  <c:v>7.6831473042340575</c:v>
                </c:pt>
                <c:pt idx="9737">
                  <c:v>7.6849770007772804</c:v>
                </c:pt>
                <c:pt idx="9738">
                  <c:v>7.6855115188685588</c:v>
                </c:pt>
                <c:pt idx="9739">
                  <c:v>7.6822632935446347</c:v>
                </c:pt>
                <c:pt idx="9740">
                  <c:v>7.6845863914028838</c:v>
                </c:pt>
                <c:pt idx="9741">
                  <c:v>7.6832089793984357</c:v>
                </c:pt>
                <c:pt idx="9742">
                  <c:v>7.6816465419008519</c:v>
                </c:pt>
                <c:pt idx="9743">
                  <c:v>7.6834556800559488</c:v>
                </c:pt>
                <c:pt idx="9744">
                  <c:v>7.683949081370975</c:v>
                </c:pt>
                <c:pt idx="9745">
                  <c:v>7.6815026331839684</c:v>
                </c:pt>
                <c:pt idx="9746">
                  <c:v>7.6842574571928663</c:v>
                </c:pt>
                <c:pt idx="9747">
                  <c:v>7.6835584719965793</c:v>
                </c:pt>
                <c:pt idx="9748">
                  <c:v>7.6875056825167905</c:v>
                </c:pt>
                <c:pt idx="9749">
                  <c:v>7.6851620262704152</c:v>
                </c:pt>
                <c:pt idx="9750">
                  <c:v>7.6844835994622533</c:v>
                </c:pt>
                <c:pt idx="9751">
                  <c:v>7.6831473042340575</c:v>
                </c:pt>
                <c:pt idx="9752">
                  <c:v>7.6830445122934261</c:v>
                </c:pt>
                <c:pt idx="9753">
                  <c:v>7.6817904506177346</c:v>
                </c:pt>
                <c:pt idx="9754">
                  <c:v>7.6817904506177346</c:v>
                </c:pt>
                <c:pt idx="9755">
                  <c:v>7.6832912129509401</c:v>
                </c:pt>
                <c:pt idx="9756">
                  <c:v>7.6831267458459314</c:v>
                </c:pt>
                <c:pt idx="9757">
                  <c:v>7.6836612639372097</c:v>
                </c:pt>
                <c:pt idx="9758">
                  <c:v>7.6880813173843219</c:v>
                </c:pt>
                <c:pt idx="9759">
                  <c:v>7.6818726841702389</c:v>
                </c:pt>
                <c:pt idx="9760">
                  <c:v>7.6819960344989955</c:v>
                </c:pt>
                <c:pt idx="9761">
                  <c:v>7.6833117713390662</c:v>
                </c:pt>
                <c:pt idx="9762">
                  <c:v>7.6820371512752477</c:v>
                </c:pt>
                <c:pt idx="9763">
                  <c:v>7.6834556800559488</c:v>
                </c:pt>
                <c:pt idx="9764">
                  <c:v>7.6820165928871216</c:v>
                </c:pt>
                <c:pt idx="9765">
                  <c:v>7.685799336302324</c:v>
                </c:pt>
                <c:pt idx="9766">
                  <c:v>7.6828389284121652</c:v>
                </c:pt>
                <c:pt idx="9767">
                  <c:v>7.6826539029190304</c:v>
                </c:pt>
                <c:pt idx="9768">
                  <c:v>7.6831473042340575</c:v>
                </c:pt>
                <c:pt idx="9769">
                  <c:v>7.6867655805442512</c:v>
                </c:pt>
                <c:pt idx="9770">
                  <c:v>7.6919874111282809</c:v>
                </c:pt>
                <c:pt idx="9771">
                  <c:v>7.6935704070139916</c:v>
                </c:pt>
                <c:pt idx="9772">
                  <c:v>7.7014442696662888</c:v>
                </c:pt>
                <c:pt idx="9773">
                  <c:v>7.6827155780834087</c:v>
                </c:pt>
                <c:pt idx="9774">
                  <c:v>7.6829417203527957</c:v>
                </c:pt>
                <c:pt idx="9775">
                  <c:v>7.6819138009464911</c:v>
                </c:pt>
                <c:pt idx="9776">
                  <c:v>7.6826333445309043</c:v>
                </c:pt>
                <c:pt idx="9777">
                  <c:v>7.6870328395898904</c:v>
                </c:pt>
                <c:pt idx="9778">
                  <c:v>7.6861077121242163</c:v>
                </c:pt>
                <c:pt idx="9779">
                  <c:v>7.6880813173843219</c:v>
                </c:pt>
                <c:pt idx="9780">
                  <c:v>7.7016498535475497</c:v>
                </c:pt>
                <c:pt idx="9781">
                  <c:v>7.6842985739691185</c:v>
                </c:pt>
                <c:pt idx="9782">
                  <c:v>7.6911650756032373</c:v>
                </c:pt>
                <c:pt idx="9783">
                  <c:v>7.6826539029190304</c:v>
                </c:pt>
                <c:pt idx="9784">
                  <c:v>7.6829417203527957</c:v>
                </c:pt>
                <c:pt idx="9785">
                  <c:v>7.6882046677130784</c:v>
                </c:pt>
                <c:pt idx="9786">
                  <c:v>7.6989155879267779</c:v>
                </c:pt>
                <c:pt idx="9787">
                  <c:v>7.6840518733116054</c:v>
                </c:pt>
                <c:pt idx="9788">
                  <c:v>7.6835584719965793</c:v>
                </c:pt>
                <c:pt idx="9789">
                  <c:v>7.686025478571711</c:v>
                </c:pt>
                <c:pt idx="9790">
                  <c:v>7.6833323297271923</c:v>
                </c:pt>
                <c:pt idx="9791">
                  <c:v>7.6843191323572446</c:v>
                </c:pt>
                <c:pt idx="9792">
                  <c:v>7.682345527097139</c:v>
                </c:pt>
                <c:pt idx="9793">
                  <c:v>7.6840107565353533</c:v>
                </c:pt>
                <c:pt idx="9794">
                  <c:v>7.6829417203527957</c:v>
                </c:pt>
                <c:pt idx="9795">
                  <c:v>7.6875879160692957</c:v>
                </c:pt>
                <c:pt idx="9796">
                  <c:v>7.6848536504485239</c:v>
                </c:pt>
                <c:pt idx="9797">
                  <c:v>7.6849975591654065</c:v>
                </c:pt>
                <c:pt idx="9798">
                  <c:v>7.6870122812017643</c:v>
                </c:pt>
                <c:pt idx="9799">
                  <c:v>7.6832295377865618</c:v>
                </c:pt>
                <c:pt idx="9800">
                  <c:v>7.7117234637293404</c:v>
                </c:pt>
                <c:pt idx="9801">
                  <c:v>7.686724463767999</c:v>
                </c:pt>
                <c:pt idx="9802">
                  <c:v>7.6855526356448109</c:v>
                </c:pt>
                <c:pt idx="9803">
                  <c:v>7.6956673626028538</c:v>
                </c:pt>
                <c:pt idx="9804">
                  <c:v>7.6826744613071565</c:v>
                </c:pt>
                <c:pt idx="9805">
                  <c:v>7.6833323297271923</c:v>
                </c:pt>
                <c:pt idx="9806">
                  <c:v>7.6837640558778402</c:v>
                </c:pt>
                <c:pt idx="9807">
                  <c:v>7.7035001084788988</c:v>
                </c:pt>
                <c:pt idx="9808">
                  <c:v>7.6831267458459314</c:v>
                </c:pt>
                <c:pt idx="9809">
                  <c:v>7.6835379136084532</c:v>
                </c:pt>
                <c:pt idx="9810">
                  <c:v>7.6837846142659663</c:v>
                </c:pt>
                <c:pt idx="9811">
                  <c:v>7.6869711644255121</c:v>
                </c:pt>
                <c:pt idx="9812">
                  <c:v>7.6853676101516761</c:v>
                </c:pt>
                <c:pt idx="9813">
                  <c:v>7.6835584719965793</c:v>
                </c:pt>
                <c:pt idx="9814">
                  <c:v>7.6833734465034444</c:v>
                </c:pt>
                <c:pt idx="9815">
                  <c:v>7.6849153256129021</c:v>
                </c:pt>
                <c:pt idx="9816">
                  <c:v>7.684175223640362</c:v>
                </c:pt>
                <c:pt idx="9817">
                  <c:v>7.6835584719965793</c:v>
                </c:pt>
                <c:pt idx="9818">
                  <c:v>7.6827361364715347</c:v>
                </c:pt>
                <c:pt idx="9819">
                  <c:v>7.6832089793984357</c:v>
                </c:pt>
                <c:pt idx="9820">
                  <c:v>7.6840929900878576</c:v>
                </c:pt>
                <c:pt idx="9821">
                  <c:v>7.6826333445309043</c:v>
                </c:pt>
                <c:pt idx="9822">
                  <c:v>7.6823249687090129</c:v>
                </c:pt>
                <c:pt idx="9823">
                  <c:v>7.6841546652522359</c:v>
                </c:pt>
                <c:pt idx="9824">
                  <c:v>7.6840929900878576</c:v>
                </c:pt>
                <c:pt idx="9825">
                  <c:v>7.6832089793984357</c:v>
                </c:pt>
                <c:pt idx="9826">
                  <c:v>7.6849975591654065</c:v>
                </c:pt>
                <c:pt idx="9827">
                  <c:v>7.6819960344989955</c:v>
                </c:pt>
                <c:pt idx="9828">
                  <c:v>7.6836612639372097</c:v>
                </c:pt>
                <c:pt idx="9829">
                  <c:v>7.6842985739691185</c:v>
                </c:pt>
                <c:pt idx="9830">
                  <c:v>7.7631605508208494</c:v>
                </c:pt>
                <c:pt idx="9831">
                  <c:v>7.6835790303847054</c:v>
                </c:pt>
                <c:pt idx="9832">
                  <c:v>7.6891092367906273</c:v>
                </c:pt>
                <c:pt idx="9833">
                  <c:v>7.6826333445309043</c:v>
                </c:pt>
                <c:pt idx="9834">
                  <c:v>7.6851414678822891</c:v>
                </c:pt>
                <c:pt idx="9835">
                  <c:v>7.6870533979780165</c:v>
                </c:pt>
                <c:pt idx="9836">
                  <c:v>7.6860871537360902</c:v>
                </c:pt>
                <c:pt idx="9837">
                  <c:v>7.6828594868002913</c:v>
                </c:pt>
                <c:pt idx="9838">
                  <c:v>7.6883485764299611</c:v>
                </c:pt>
                <c:pt idx="9839">
                  <c:v>7.6861282705123424</c:v>
                </c:pt>
                <c:pt idx="9840">
                  <c:v>7.6822838519327608</c:v>
                </c:pt>
                <c:pt idx="9841">
                  <c:v>7.6831884210103096</c:v>
                </c:pt>
                <c:pt idx="9842">
                  <c:v>7.6875673576811696</c:v>
                </c:pt>
                <c:pt idx="9843">
                  <c:v>7.6838874062065967</c:v>
                </c:pt>
                <c:pt idx="9844">
                  <c:v>7.6832089793984357</c:v>
                </c:pt>
                <c:pt idx="9845">
                  <c:v>7.6832912129509401</c:v>
                </c:pt>
                <c:pt idx="9846">
                  <c:v>7.6835995887728314</c:v>
                </c:pt>
                <c:pt idx="9847">
                  <c:v>7.6834556800559488</c:v>
                </c:pt>
                <c:pt idx="9848">
                  <c:v>7.6827361364715347</c:v>
                </c:pt>
                <c:pt idx="9849">
                  <c:v>7.6822427351565086</c:v>
                </c:pt>
                <c:pt idx="9850">
                  <c:v>7.6822427351565086</c:v>
                </c:pt>
                <c:pt idx="9851">
                  <c:v>7.6824894358140217</c:v>
                </c:pt>
                <c:pt idx="9852">
                  <c:v>7.6834145632796966</c:v>
                </c:pt>
                <c:pt idx="9853">
                  <c:v>7.6835995887728314</c:v>
                </c:pt>
                <c:pt idx="9854">
                  <c:v>7.6842368988047403</c:v>
                </c:pt>
                <c:pt idx="9855">
                  <c:v>7.6833528881153184</c:v>
                </c:pt>
                <c:pt idx="9856">
                  <c:v>7.6828594868002913</c:v>
                </c:pt>
                <c:pt idx="9857">
                  <c:v>7.685573194032937</c:v>
                </c:pt>
                <c:pt idx="9858">
                  <c:v>7.6833323297271923</c:v>
                </c:pt>
                <c:pt idx="9859">
                  <c:v>7.6831267458459314</c:v>
                </c:pt>
                <c:pt idx="9860">
                  <c:v>7.7003135583193529</c:v>
                </c:pt>
                <c:pt idx="9861">
                  <c:v>7.6843808075216229</c:v>
                </c:pt>
                <c:pt idx="9862">
                  <c:v>7.6835379136084532</c:v>
                </c:pt>
                <c:pt idx="9863">
                  <c:v>7.6844835994622533</c:v>
                </c:pt>
                <c:pt idx="9864">
                  <c:v>7.6852853765991718</c:v>
                </c:pt>
                <c:pt idx="9865">
                  <c:v>7.6861282705123424</c:v>
                </c:pt>
                <c:pt idx="9866">
                  <c:v>7.6862105040648467</c:v>
                </c:pt>
                <c:pt idx="9867">
                  <c:v>7.6844835994622533</c:v>
                </c:pt>
                <c:pt idx="9868">
                  <c:v>7.6954206619453407</c:v>
                </c:pt>
                <c:pt idx="9869">
                  <c:v>7.683496796832201</c:v>
                </c:pt>
                <c:pt idx="9870">
                  <c:v>7.6833940048915705</c:v>
                </c:pt>
                <c:pt idx="9871">
                  <c:v>7.6845452746266316</c:v>
                </c:pt>
                <c:pt idx="9872">
                  <c:v>7.6978671101323464</c:v>
                </c:pt>
                <c:pt idx="9873">
                  <c:v>7.6854498437041805</c:v>
                </c:pt>
                <c:pt idx="9874">
                  <c:v>7.6825099942021478</c:v>
                </c:pt>
                <c:pt idx="9875">
                  <c:v>7.6829417203527957</c:v>
                </c:pt>
                <c:pt idx="9876">
                  <c:v>7.686025478571711</c:v>
                </c:pt>
                <c:pt idx="9877">
                  <c:v>7.7106749859349089</c:v>
                </c:pt>
                <c:pt idx="9878">
                  <c:v>7.6836818223253358</c:v>
                </c:pt>
                <c:pt idx="9879">
                  <c:v>7.6824688774258956</c:v>
                </c:pt>
                <c:pt idx="9880">
                  <c:v>7.6835584719965793</c:v>
                </c:pt>
                <c:pt idx="9881">
                  <c:v>7.6852442598229196</c:v>
                </c:pt>
                <c:pt idx="9882">
                  <c:v>7.684894767224776</c:v>
                </c:pt>
                <c:pt idx="9883">
                  <c:v>7.6871973066948991</c:v>
                </c:pt>
                <c:pt idx="9884">
                  <c:v>7.6825305525902738</c:v>
                </c:pt>
                <c:pt idx="9885">
                  <c:v>7.6822632935446347</c:v>
                </c:pt>
                <c:pt idx="9886">
                  <c:v>7.6868478140967555</c:v>
                </c:pt>
                <c:pt idx="9887">
                  <c:v>7.6820782680514998</c:v>
                </c:pt>
                <c:pt idx="9888">
                  <c:v>7.6840107565353533</c:v>
                </c:pt>
                <c:pt idx="9889">
                  <c:v>7.6861899456767206</c:v>
                </c:pt>
                <c:pt idx="9890">
                  <c:v>7.6821810599921303</c:v>
                </c:pt>
                <c:pt idx="9891">
                  <c:v>7.6859432450192067</c:v>
                </c:pt>
                <c:pt idx="9892">
                  <c:v>7.6870533979780165</c:v>
                </c:pt>
                <c:pt idx="9893">
                  <c:v>7.6829417203527957</c:v>
                </c:pt>
                <c:pt idx="9894">
                  <c:v>7.6855937524210631</c:v>
                </c:pt>
                <c:pt idx="9895">
                  <c:v>7.7343376906680534</c:v>
                </c:pt>
                <c:pt idx="9896">
                  <c:v>7.6841135484759837</c:v>
                </c:pt>
                <c:pt idx="9897">
                  <c:v>7.6830650706815522</c:v>
                </c:pt>
                <c:pt idx="9898">
                  <c:v>7.6830856290696783</c:v>
                </c:pt>
                <c:pt idx="9899">
                  <c:v>7.6828594868002913</c:v>
                </c:pt>
                <c:pt idx="9900">
                  <c:v>7.6832089793984357</c:v>
                </c:pt>
                <c:pt idx="9901">
                  <c:v>7.682119384827752</c:v>
                </c:pt>
                <c:pt idx="9902">
                  <c:v>7.683496796832201</c:v>
                </c:pt>
                <c:pt idx="9903">
                  <c:v>7.6849358840010282</c:v>
                </c:pt>
                <c:pt idx="9904">
                  <c:v>7.6880813173843219</c:v>
                </c:pt>
                <c:pt idx="9905">
                  <c:v>7.684175223640362</c:v>
                </c:pt>
                <c:pt idx="9906">
                  <c:v>7.686025478571711</c:v>
                </c:pt>
                <c:pt idx="9907">
                  <c:v>7.6830856290696783</c:v>
                </c:pt>
                <c:pt idx="9908">
                  <c:v>7.6844219242978751</c:v>
                </c:pt>
                <c:pt idx="9909">
                  <c:v>7.6857376611379458</c:v>
                </c:pt>
                <c:pt idx="9910">
                  <c:v>7.6843191323572446</c:v>
                </c:pt>
                <c:pt idx="9911">
                  <c:v>7.6819960344989955</c:v>
                </c:pt>
                <c:pt idx="9912">
                  <c:v>7.6829211619646696</c:v>
                </c:pt>
                <c:pt idx="9913">
                  <c:v>7.6818110090058607</c:v>
                </c:pt>
                <c:pt idx="9914">
                  <c:v>7.6848125336722717</c:v>
                </c:pt>
                <c:pt idx="9915">
                  <c:v>7.6829417203527957</c:v>
                </c:pt>
                <c:pt idx="9916">
                  <c:v>7.686724463767999</c:v>
                </c:pt>
                <c:pt idx="9917">
                  <c:v>7.6838462894303445</c:v>
                </c:pt>
                <c:pt idx="9918">
                  <c:v>7.6872384234711513</c:v>
                </c:pt>
                <c:pt idx="9919">
                  <c:v>7.6843808075216229</c:v>
                </c:pt>
                <c:pt idx="9920">
                  <c:v>7.6866216718273686</c:v>
                </c:pt>
                <c:pt idx="9921">
                  <c:v>7.6818315673939868</c:v>
                </c:pt>
                <c:pt idx="9922">
                  <c:v>7.6842780155809924</c:v>
                </c:pt>
                <c:pt idx="9923">
                  <c:v>7.6824894358140217</c:v>
                </c:pt>
                <c:pt idx="9924">
                  <c:v>7.6839901981472272</c:v>
                </c:pt>
                <c:pt idx="9925">
                  <c:v>7.6839901981472272</c:v>
                </c:pt>
                <c:pt idx="9926">
                  <c:v>7.6877934999505566</c:v>
                </c:pt>
                <c:pt idx="9927">
                  <c:v>7.6820165928871216</c:v>
                </c:pt>
                <c:pt idx="9928">
                  <c:v>7.6854087269279283</c:v>
                </c:pt>
                <c:pt idx="9929">
                  <c:v>7.6832089793984357</c:v>
                </c:pt>
                <c:pt idx="9930">
                  <c:v>7.6835379136084532</c:v>
                </c:pt>
                <c:pt idx="9931">
                  <c:v>7.6839901981472272</c:v>
                </c:pt>
                <c:pt idx="9932">
                  <c:v>7.6825511109783999</c:v>
                </c:pt>
                <c:pt idx="9933">
                  <c:v>7.6826333445309043</c:v>
                </c:pt>
                <c:pt idx="9934">
                  <c:v>7.6824072022615173</c:v>
                </c:pt>
                <c:pt idx="9935">
                  <c:v>7.6832089793984357</c:v>
                </c:pt>
                <c:pt idx="9936">
                  <c:v>7.6868889308730077</c:v>
                </c:pt>
                <c:pt idx="9937">
                  <c:v>7.6835584719965793</c:v>
                </c:pt>
                <c:pt idx="9938">
                  <c:v>7.6849358840010282</c:v>
                </c:pt>
                <c:pt idx="9939">
                  <c:v>7.6828389284121652</c:v>
                </c:pt>
                <c:pt idx="9940">
                  <c:v>7.6831473042340575</c:v>
                </c:pt>
                <c:pt idx="9941">
                  <c:v>7.6826333445309043</c:v>
                </c:pt>
                <c:pt idx="9942">
                  <c:v>7.6866216718273686</c:v>
                </c:pt>
                <c:pt idx="9943">
                  <c:v>7.6825305525902738</c:v>
                </c:pt>
                <c:pt idx="9944">
                  <c:v>7.6847508585078934</c:v>
                </c:pt>
                <c:pt idx="9945">
                  <c:v>7.6842574571928663</c:v>
                </c:pt>
                <c:pt idx="9946">
                  <c:v>7.6822632935446347</c:v>
                </c:pt>
                <c:pt idx="9947">
                  <c:v>7.6813792828552119</c:v>
                </c:pt>
                <c:pt idx="9948">
                  <c:v>7.6833117713390662</c:v>
                </c:pt>
                <c:pt idx="9949">
                  <c:v>7.6952767532284581</c:v>
                </c:pt>
                <c:pt idx="9950">
                  <c:v>7.6831061874578044</c:v>
                </c:pt>
                <c:pt idx="9951">
                  <c:v>7.682571669366526</c:v>
                </c:pt>
                <c:pt idx="9952">
                  <c:v>7.6873412154117817</c:v>
                </c:pt>
                <c:pt idx="9953">
                  <c:v>7.6825305525902738</c:v>
                </c:pt>
                <c:pt idx="9954">
                  <c:v>7.6870122812017643</c:v>
                </c:pt>
                <c:pt idx="9955">
                  <c:v>7.6828183700240391</c:v>
                </c:pt>
                <c:pt idx="9956">
                  <c:v>7.6850592343297848</c:v>
                </c:pt>
                <c:pt idx="9957">
                  <c:v>7.6836201471609575</c:v>
                </c:pt>
                <c:pt idx="9958">
                  <c:v>7.692727513100821</c:v>
                </c:pt>
                <c:pt idx="9959">
                  <c:v>7.6827155780834087</c:v>
                </c:pt>
                <c:pt idx="9960">
                  <c:v>7.6975998510867072</c:v>
                </c:pt>
                <c:pt idx="9961">
                  <c:v>7.684175223640362</c:v>
                </c:pt>
                <c:pt idx="9962">
                  <c:v>7.6826950196952826</c:v>
                </c:pt>
                <c:pt idx="9963">
                  <c:v>7.682345527097139</c:v>
                </c:pt>
                <c:pt idx="9964">
                  <c:v>7.6877112663980522</c:v>
                </c:pt>
                <c:pt idx="9965">
                  <c:v>7.6873823321880339</c:v>
                </c:pt>
                <c:pt idx="9966">
                  <c:v>7.683270654562814</c:v>
                </c:pt>
                <c:pt idx="9967">
                  <c:v>7.6828594868002913</c:v>
                </c:pt>
                <c:pt idx="9968">
                  <c:v>7.6818521257821129</c:v>
                </c:pt>
                <c:pt idx="9969">
                  <c:v>7.6849975591654065</c:v>
                </c:pt>
                <c:pt idx="9970">
                  <c:v>7.6901371561969318</c:v>
                </c:pt>
                <c:pt idx="9971">
                  <c:v>7.6844835994622533</c:v>
                </c:pt>
                <c:pt idx="9972">
                  <c:v>7.6867655805442512</c:v>
                </c:pt>
                <c:pt idx="9973">
                  <c:v>7.6939815747765135</c:v>
                </c:pt>
                <c:pt idx="9974">
                  <c:v>7.6841957820284881</c:v>
                </c:pt>
                <c:pt idx="9975">
                  <c:v>7.6819138009464911</c:v>
                </c:pt>
                <c:pt idx="9976">
                  <c:v>7.6830650706815522</c:v>
                </c:pt>
                <c:pt idx="9977">
                  <c:v>7.6837640558778402</c:v>
                </c:pt>
                <c:pt idx="9978">
                  <c:v>7.7189600163497287</c:v>
                </c:pt>
                <c:pt idx="9979">
                  <c:v>7.6837846142659663</c:v>
                </c:pt>
                <c:pt idx="9980">
                  <c:v>7.6829417203527957</c:v>
                </c:pt>
                <c:pt idx="9981">
                  <c:v>7.6829417203527957</c:v>
                </c:pt>
                <c:pt idx="9982">
                  <c:v>7.683722939101588</c:v>
                </c:pt>
                <c:pt idx="9983">
                  <c:v>7.6860049201835849</c:v>
                </c:pt>
                <c:pt idx="9984">
                  <c:v>7.6828183700240391</c:v>
                </c:pt>
                <c:pt idx="9985">
                  <c:v>7.6880607589961958</c:v>
                </c:pt>
                <c:pt idx="9986">
                  <c:v>7.6843396907453707</c:v>
                </c:pt>
                <c:pt idx="9987">
                  <c:v>7.6871561899186469</c:v>
                </c:pt>
                <c:pt idx="9988">
                  <c:v>7.6856143108091892</c:v>
                </c:pt>
                <c:pt idx="9989">
                  <c:v>7.6826333445309043</c:v>
                </c:pt>
                <c:pt idx="9990">
                  <c:v>7.6834556800559488</c:v>
                </c:pt>
                <c:pt idx="9991">
                  <c:v>7.6824894358140217</c:v>
                </c:pt>
                <c:pt idx="9992">
                  <c:v>7.6943516257627831</c:v>
                </c:pt>
                <c:pt idx="9993">
                  <c:v>7.6831884210103096</c:v>
                </c:pt>
                <c:pt idx="9994">
                  <c:v>7.6847714168960195</c:v>
                </c:pt>
                <c:pt idx="9995">
                  <c:v>7.6857787779141979</c:v>
                </c:pt>
                <c:pt idx="9996">
                  <c:v>7.6855937524210631</c:v>
                </c:pt>
                <c:pt idx="9997">
                  <c:v>7.6829006035765435</c:v>
                </c:pt>
                <c:pt idx="9998">
                  <c:v>7.6861282705123424</c:v>
                </c:pt>
                <c:pt idx="9999">
                  <c:v>7.6896231964937796</c:v>
                </c:pt>
                <c:pt idx="10000">
                  <c:v>7.6830239539053</c:v>
                </c:pt>
                <c:pt idx="10001">
                  <c:v>7.6878551751149349</c:v>
                </c:pt>
                <c:pt idx="10002">
                  <c:v>7.6841341068641098</c:v>
                </c:pt>
                <c:pt idx="10003">
                  <c:v>7.6849770007772804</c:v>
                </c:pt>
                <c:pt idx="10004">
                  <c:v>7.6844835994622533</c:v>
                </c:pt>
                <c:pt idx="10005">
                  <c:v>7.6839285229828489</c:v>
                </c:pt>
                <c:pt idx="10006">
                  <c:v>7.6829211619646696</c:v>
                </c:pt>
                <c:pt idx="10007">
                  <c:v>7.7015881783831714</c:v>
                </c:pt>
                <c:pt idx="10008">
                  <c:v>7.6834556800559488</c:v>
                </c:pt>
                <c:pt idx="10009">
                  <c:v>7.6843602491334968</c:v>
                </c:pt>
                <c:pt idx="10010">
                  <c:v>7.6820782680514998</c:v>
                </c:pt>
                <c:pt idx="10011">
                  <c:v>7.6827772532477869</c:v>
                </c:pt>
                <c:pt idx="10012">
                  <c:v>7.6866011134392425</c:v>
                </c:pt>
                <c:pt idx="10013">
                  <c:v>7.6827155780834087</c:v>
                </c:pt>
                <c:pt idx="10014">
                  <c:v>7.6831678626221835</c:v>
                </c:pt>
                <c:pt idx="10015">
                  <c:v>7.6845247162385055</c:v>
                </c:pt>
                <c:pt idx="10016">
                  <c:v>7.6844835994622533</c:v>
                </c:pt>
                <c:pt idx="10017">
                  <c:v>7.6824894358140217</c:v>
                </c:pt>
                <c:pt idx="10018">
                  <c:v>7.6828389284121652</c:v>
                </c:pt>
                <c:pt idx="10019">
                  <c:v>7.6860460369598371</c:v>
                </c:pt>
                <c:pt idx="10020">
                  <c:v>7.6916379185301373</c:v>
                </c:pt>
                <c:pt idx="10021">
                  <c:v>7.6820371512752477</c:v>
                </c:pt>
                <c:pt idx="10022">
                  <c:v>7.6910006084982285</c:v>
                </c:pt>
                <c:pt idx="10023">
                  <c:v>7.6838668478184706</c:v>
                </c:pt>
                <c:pt idx="10024">
                  <c:v>7.6835584719965793</c:v>
                </c:pt>
                <c:pt idx="10025">
                  <c:v>7.6827155780834087</c:v>
                </c:pt>
                <c:pt idx="10026">
                  <c:v>7.682119384827752</c:v>
                </c:pt>
                <c:pt idx="10027">
                  <c:v>7.6855937524210631</c:v>
                </c:pt>
                <c:pt idx="10028">
                  <c:v>7.6822221767683825</c:v>
                </c:pt>
                <c:pt idx="10029">
                  <c:v>7.6855937524210631</c:v>
                </c:pt>
                <c:pt idx="10030">
                  <c:v>7.6855937524210631</c:v>
                </c:pt>
                <c:pt idx="10031">
                  <c:v>7.6835584719965793</c:v>
                </c:pt>
                <c:pt idx="10032">
                  <c:v>7.6843191323572446</c:v>
                </c:pt>
                <c:pt idx="10033">
                  <c:v>7.6830856290696783</c:v>
                </c:pt>
                <c:pt idx="10034">
                  <c:v>7.6835379136084532</c:v>
                </c:pt>
                <c:pt idx="10035">
                  <c:v>7.6859843617954589</c:v>
                </c:pt>
                <c:pt idx="10036">
                  <c:v>7.6842780155809924</c:v>
                </c:pt>
                <c:pt idx="10037">
                  <c:v>7.6824277606496434</c:v>
                </c:pt>
                <c:pt idx="10038">
                  <c:v>7.6845452746266316</c:v>
                </c:pt>
                <c:pt idx="10039">
                  <c:v>7.6828389284121652</c:v>
                </c:pt>
                <c:pt idx="10040">
                  <c:v>7.6823044103208868</c:v>
                </c:pt>
                <c:pt idx="10041">
                  <c:v>7.6854704020923066</c:v>
                </c:pt>
                <c:pt idx="10042">
                  <c:v>7.6822221767683825</c:v>
                </c:pt>
                <c:pt idx="10043">
                  <c:v>7.6838051726540924</c:v>
                </c:pt>
                <c:pt idx="10044">
                  <c:v>7.6875056825167905</c:v>
                </c:pt>
                <c:pt idx="10045">
                  <c:v>7.6818110090058607</c:v>
                </c:pt>
                <c:pt idx="10046">
                  <c:v>7.6834351216678227</c:v>
                </c:pt>
                <c:pt idx="10047">
                  <c:v>7.6833323297271923</c:v>
                </c:pt>
                <c:pt idx="10048">
                  <c:v>7.6840724316997315</c:v>
                </c:pt>
                <c:pt idx="10049">
                  <c:v>7.689952130703797</c:v>
                </c:pt>
                <c:pt idx="10050">
                  <c:v>7.6833323297271923</c:v>
                </c:pt>
                <c:pt idx="10051">
                  <c:v>7.6838668478184706</c:v>
                </c:pt>
                <c:pt idx="10052">
                  <c:v>7.6819343593346172</c:v>
                </c:pt>
                <c:pt idx="10053">
                  <c:v>7.6827772532477869</c:v>
                </c:pt>
                <c:pt idx="10054">
                  <c:v>7.700786401246253</c:v>
                </c:pt>
                <c:pt idx="10055">
                  <c:v>7.6820165928871216</c:v>
                </c:pt>
                <c:pt idx="10056">
                  <c:v>7.6820165928871216</c:v>
                </c:pt>
                <c:pt idx="10057">
                  <c:v>7.6825305525902738</c:v>
                </c:pt>
                <c:pt idx="10058">
                  <c:v>7.6836818223253358</c:v>
                </c:pt>
                <c:pt idx="10059">
                  <c:v>7.6833528881153184</c:v>
                </c:pt>
                <c:pt idx="10060">
                  <c:v>7.6841546652522359</c:v>
                </c:pt>
                <c:pt idx="10061">
                  <c:v>7.6830445122934261</c:v>
                </c:pt>
                <c:pt idx="10062">
                  <c:v>7.6935087318496134</c:v>
                </c:pt>
                <c:pt idx="10063">
                  <c:v>7.6823044103208868</c:v>
                </c:pt>
                <c:pt idx="10064">
                  <c:v>7.6839696397591011</c:v>
                </c:pt>
                <c:pt idx="10065">
                  <c:v>7.6817082170652302</c:v>
                </c:pt>
                <c:pt idx="10066">
                  <c:v>7.6831678626221835</c:v>
                </c:pt>
                <c:pt idx="10067">
                  <c:v>7.6820165928871216</c:v>
                </c:pt>
                <c:pt idx="10068">
                  <c:v>7.683722939101588</c:v>
                </c:pt>
                <c:pt idx="10069">
                  <c:v>7.6842368988047403</c:v>
                </c:pt>
                <c:pt idx="10070">
                  <c:v>7.6835584719965793</c:v>
                </c:pt>
                <c:pt idx="10071">
                  <c:v>7.6837846142659663</c:v>
                </c:pt>
                <c:pt idx="10072">
                  <c:v>7.6837640558778402</c:v>
                </c:pt>
                <c:pt idx="10073">
                  <c:v>7.6833528881153184</c:v>
                </c:pt>
                <c:pt idx="10074">
                  <c:v>7.6829622787409217</c:v>
                </c:pt>
                <c:pt idx="10075">
                  <c:v>7.6888830945212394</c:v>
                </c:pt>
                <c:pt idx="10076">
                  <c:v>7.6890886784025012</c:v>
                </c:pt>
                <c:pt idx="10077">
                  <c:v>7.6842985739691185</c:v>
                </c:pt>
                <c:pt idx="10078">
                  <c:v>7.6866422302154946</c:v>
                </c:pt>
                <c:pt idx="10079">
                  <c:v>7.6830856290696783</c:v>
                </c:pt>
                <c:pt idx="10080">
                  <c:v>7.6835790303847054</c:v>
                </c:pt>
                <c:pt idx="10081">
                  <c:v>7.6840929900878576</c:v>
                </c:pt>
                <c:pt idx="10082">
                  <c:v>7.7106749859349089</c:v>
                </c:pt>
                <c:pt idx="10083">
                  <c:v>7.6831884210103096</c:v>
                </c:pt>
                <c:pt idx="10084">
                  <c:v>7.682345527097139</c:v>
                </c:pt>
                <c:pt idx="10085">
                  <c:v>7.6840724316997315</c:v>
                </c:pt>
                <c:pt idx="10086">
                  <c:v>7.6838874062065967</c:v>
                </c:pt>
                <c:pt idx="10087">
                  <c:v>7.6839696397591011</c:v>
                </c:pt>
                <c:pt idx="10088">
                  <c:v>7.742561045918495</c:v>
                </c:pt>
                <c:pt idx="10089">
                  <c:v>7.7322818518554435</c:v>
                </c:pt>
                <c:pt idx="10090">
                  <c:v>7.6829417203527957</c:v>
                </c:pt>
                <c:pt idx="10091">
                  <c:v>7.6836612639372097</c:v>
                </c:pt>
                <c:pt idx="10092">
                  <c:v>7.6832500961746879</c:v>
                </c:pt>
                <c:pt idx="10093">
                  <c:v>7.6854909604804327</c:v>
                </c:pt>
                <c:pt idx="10094">
                  <c:v>7.6849153256129021</c:v>
                </c:pt>
                <c:pt idx="10095">
                  <c:v>7.6859843617954589</c:v>
                </c:pt>
                <c:pt idx="10096">
                  <c:v>7.6832500961746879</c:v>
                </c:pt>
                <c:pt idx="10097">
                  <c:v>7.6842780155809924</c:v>
                </c:pt>
                <c:pt idx="10098">
                  <c:v>7.6833940048915705</c:v>
                </c:pt>
                <c:pt idx="10099">
                  <c:v>7.6849975591654065</c:v>
                </c:pt>
                <c:pt idx="10100">
                  <c:v>7.6819138009464911</c:v>
                </c:pt>
                <c:pt idx="10101">
                  <c:v>7.6954617787215929</c:v>
                </c:pt>
                <c:pt idx="10102">
                  <c:v>7.684894767224776</c:v>
                </c:pt>
                <c:pt idx="10103">
                  <c:v>7.6832295377865618</c:v>
                </c:pt>
                <c:pt idx="10104">
                  <c:v>7.6825305525902738</c:v>
                </c:pt>
                <c:pt idx="10105">
                  <c:v>7.6874851241286644</c:v>
                </c:pt>
                <c:pt idx="10106">
                  <c:v>7.699162288584291</c:v>
                </c:pt>
                <c:pt idx="10107">
                  <c:v>7.6856143108091892</c:v>
                </c:pt>
                <c:pt idx="10108">
                  <c:v>7.6829211619646696</c:v>
                </c:pt>
                <c:pt idx="10109">
                  <c:v>7.6829211619646696</c:v>
                </c:pt>
                <c:pt idx="10110">
                  <c:v>7.6829211619646696</c:v>
                </c:pt>
                <c:pt idx="10111">
                  <c:v>7.6829211619646696</c:v>
                </c:pt>
                <c:pt idx="10112">
                  <c:v>7.6839696397591011</c:v>
                </c:pt>
                <c:pt idx="10113">
                  <c:v>7.6817082170652302</c:v>
                </c:pt>
                <c:pt idx="10114">
                  <c:v>7.6819343593346172</c:v>
                </c:pt>
                <c:pt idx="10115">
                  <c:v>7.7021226964744498</c:v>
                </c:pt>
                <c:pt idx="10116">
                  <c:v>7.6839696397591011</c:v>
                </c:pt>
                <c:pt idx="10117">
                  <c:v>7.6817493338414824</c:v>
                </c:pt>
                <c:pt idx="10118">
                  <c:v>7.6849770007772804</c:v>
                </c:pt>
                <c:pt idx="10119">
                  <c:v>7.6818521257821129</c:v>
                </c:pt>
                <c:pt idx="10120">
                  <c:v>7.6832912129509401</c:v>
                </c:pt>
                <c:pt idx="10121">
                  <c:v>7.6837434974897141</c:v>
                </c:pt>
                <c:pt idx="10122">
                  <c:v>7.6818726841702389</c:v>
                </c:pt>
                <c:pt idx="10123">
                  <c:v>7.6847919752841456</c:v>
                </c:pt>
                <c:pt idx="10124">
                  <c:v>7.699388430853678</c:v>
                </c:pt>
                <c:pt idx="10125">
                  <c:v>7.6817904506177346</c:v>
                </c:pt>
                <c:pt idx="10126">
                  <c:v>7.6835584719965793</c:v>
                </c:pt>
                <c:pt idx="10127">
                  <c:v>7.6854498437041805</c:v>
                </c:pt>
                <c:pt idx="10128">
                  <c:v>7.6862927376173511</c:v>
                </c:pt>
                <c:pt idx="10129">
                  <c:v>7.6927891882651993</c:v>
                </c:pt>
                <c:pt idx="10130">
                  <c:v>7.6833117713390662</c:v>
                </c:pt>
                <c:pt idx="10131">
                  <c:v>7.6829006035765435</c:v>
                </c:pt>
                <c:pt idx="10132">
                  <c:v>7.6829211619646696</c:v>
                </c:pt>
                <c:pt idx="10133">
                  <c:v>7.6850386759416587</c:v>
                </c:pt>
                <c:pt idx="10134">
                  <c:v>7.685120909494163</c:v>
                </c:pt>
                <c:pt idx="10135">
                  <c:v>7.6829211619646696</c:v>
                </c:pt>
                <c:pt idx="10136">
                  <c:v>7.6820371512752477</c:v>
                </c:pt>
                <c:pt idx="10137">
                  <c:v>7.6842780155809924</c:v>
                </c:pt>
                <c:pt idx="10138">
                  <c:v>7.6829211619646696</c:v>
                </c:pt>
                <c:pt idx="10139">
                  <c:v>7.6833528881153184</c:v>
                </c:pt>
                <c:pt idx="10140">
                  <c:v>7.6874851241286644</c:v>
                </c:pt>
                <c:pt idx="10141">
                  <c:v>7.6858815698548284</c:v>
                </c:pt>
                <c:pt idx="10142">
                  <c:v>7.6839079645947228</c:v>
                </c:pt>
                <c:pt idx="10143">
                  <c:v>7.6815848667364728</c:v>
                </c:pt>
                <c:pt idx="10144">
                  <c:v>7.6867861389323773</c:v>
                </c:pt>
                <c:pt idx="10145">
                  <c:v>7.6868478140967555</c:v>
                </c:pt>
                <c:pt idx="10146">
                  <c:v>7.6830033955171739</c:v>
                </c:pt>
                <c:pt idx="10147">
                  <c:v>7.6844835994622533</c:v>
                </c:pt>
                <c:pt idx="10148">
                  <c:v>7.682119384827752</c:v>
                </c:pt>
                <c:pt idx="10149">
                  <c:v>7.682571669366526</c:v>
                </c:pt>
                <c:pt idx="10150">
                  <c:v>7.6840929900878576</c:v>
                </c:pt>
                <c:pt idx="10151">
                  <c:v>7.6820371512752477</c:v>
                </c:pt>
                <c:pt idx="10152">
                  <c:v>7.6827566948596608</c:v>
                </c:pt>
                <c:pt idx="10153">
                  <c:v>7.7011358938443975</c:v>
                </c:pt>
                <c:pt idx="10154">
                  <c:v>7.6842163404166142</c:v>
                </c:pt>
                <c:pt idx="10155">
                  <c:v>7.6928097466533254</c:v>
                </c:pt>
                <c:pt idx="10156">
                  <c:v>7.6853059349872979</c:v>
                </c:pt>
                <c:pt idx="10157">
                  <c:v>7.688101875772448</c:v>
                </c:pt>
                <c:pt idx="10158">
                  <c:v>7.684401365909749</c:v>
                </c:pt>
                <c:pt idx="10159">
                  <c:v>7.6883691348180871</c:v>
                </c:pt>
                <c:pt idx="10160">
                  <c:v>7.6911650756032373</c:v>
                </c:pt>
                <c:pt idx="10161">
                  <c:v>7.6830239539053</c:v>
                </c:pt>
                <c:pt idx="10162">
                  <c:v>7.6852442598229196</c:v>
                </c:pt>
                <c:pt idx="10163">
                  <c:v>7.6853676101516761</c:v>
                </c:pt>
                <c:pt idx="10164">
                  <c:v>7.6831061874578044</c:v>
                </c:pt>
                <c:pt idx="10165">
                  <c:v>7.6829006035765435</c:v>
                </c:pt>
                <c:pt idx="10166">
                  <c:v>7.6829417203527957</c:v>
                </c:pt>
                <c:pt idx="10167">
                  <c:v>7.6883691348180871</c:v>
                </c:pt>
                <c:pt idx="10168">
                  <c:v>7.7035001084788988</c:v>
                </c:pt>
                <c:pt idx="10169">
                  <c:v>7.6860871537360902</c:v>
                </c:pt>
                <c:pt idx="10170">
                  <c:v>7.6835584719965793</c:v>
                </c:pt>
                <c:pt idx="10171">
                  <c:v>7.6823249687090129</c:v>
                </c:pt>
                <c:pt idx="10172">
                  <c:v>7.7032122910451335</c:v>
                </c:pt>
                <c:pt idx="10173">
                  <c:v>7.6858610114667023</c:v>
                </c:pt>
                <c:pt idx="10174">
                  <c:v>7.6822221767683825</c:v>
                </c:pt>
                <c:pt idx="10175">
                  <c:v>7.6830239539053</c:v>
                </c:pt>
                <c:pt idx="10176">
                  <c:v>7.6952767532284581</c:v>
                </c:pt>
                <c:pt idx="10177">
                  <c:v>7.6827361364715347</c:v>
                </c:pt>
                <c:pt idx="10178">
                  <c:v>7.6849975591654065</c:v>
                </c:pt>
                <c:pt idx="10179">
                  <c:v>7.6819138009464911</c:v>
                </c:pt>
                <c:pt idx="10180">
                  <c:v>7.684668624955389</c:v>
                </c:pt>
                <c:pt idx="10181">
                  <c:v>7.6877318247861783</c:v>
                </c:pt>
                <c:pt idx="10182">
                  <c:v>7.6847919752841456</c:v>
                </c:pt>
                <c:pt idx="10183">
                  <c:v>7.685100351106037</c:v>
                </c:pt>
                <c:pt idx="10184">
                  <c:v>7.7002724415431008</c:v>
                </c:pt>
                <c:pt idx="10185">
                  <c:v>7.6844424826860012</c:v>
                </c:pt>
                <c:pt idx="10186">
                  <c:v>7.688780302580609</c:v>
                </c:pt>
                <c:pt idx="10187">
                  <c:v>7.6831473042340575</c:v>
                </c:pt>
                <c:pt idx="10188">
                  <c:v>7.6888830945212394</c:v>
                </c:pt>
                <c:pt idx="10189">
                  <c:v>7.6822016183802564</c:v>
                </c:pt>
                <c:pt idx="10190">
                  <c:v>7.6843808075216229</c:v>
                </c:pt>
                <c:pt idx="10191">
                  <c:v>7.6817082170652302</c:v>
                </c:pt>
                <c:pt idx="10192">
                  <c:v>7.6870533979780165</c:v>
                </c:pt>
                <c:pt idx="10193">
                  <c:v>7.6829211619646696</c:v>
                </c:pt>
                <c:pt idx="10194">
                  <c:v>7.6822427351565086</c:v>
                </c:pt>
                <c:pt idx="10195">
                  <c:v>7.6819549177227433</c:v>
                </c:pt>
                <c:pt idx="10196">
                  <c:v>7.6840518733116054</c:v>
                </c:pt>
                <c:pt idx="10197">
                  <c:v>7.6870533979780165</c:v>
                </c:pt>
                <c:pt idx="10198">
                  <c:v>7.68487420883665</c:v>
                </c:pt>
                <c:pt idx="10199">
                  <c:v>7.6832500961746879</c:v>
                </c:pt>
                <c:pt idx="10200">
                  <c:v>7.6824483190377695</c:v>
                </c:pt>
                <c:pt idx="10201">
                  <c:v>7.6846275081791369</c:v>
                </c:pt>
                <c:pt idx="10202">
                  <c:v>7.6851825846585413</c:v>
                </c:pt>
                <c:pt idx="10203">
                  <c:v>7.6822221767683825</c:v>
                </c:pt>
                <c:pt idx="10204">
                  <c:v>7.6824483190377695</c:v>
                </c:pt>
                <c:pt idx="10205">
                  <c:v>7.6845247162385055</c:v>
                </c:pt>
                <c:pt idx="10206">
                  <c:v>7.6826539029190304</c:v>
                </c:pt>
                <c:pt idx="10207">
                  <c:v>7.6815643083483467</c:v>
                </c:pt>
                <c:pt idx="10208">
                  <c:v>7.6843808075216229</c:v>
                </c:pt>
                <c:pt idx="10209">
                  <c:v>7.6836818223253358</c:v>
                </c:pt>
                <c:pt idx="10210">
                  <c:v>7.6828594868002913</c:v>
                </c:pt>
                <c:pt idx="10211">
                  <c:v>7.6835584719965793</c:v>
                </c:pt>
                <c:pt idx="10212">
                  <c:v>7.6820165928871216</c:v>
                </c:pt>
                <c:pt idx="10213">
                  <c:v>7.6843808075216229</c:v>
                </c:pt>
                <c:pt idx="10214">
                  <c:v>7.6820165928871216</c:v>
                </c:pt>
                <c:pt idx="10215">
                  <c:v>7.6820371512752477</c:v>
                </c:pt>
                <c:pt idx="10216">
                  <c:v>7.6816054251245989</c:v>
                </c:pt>
                <c:pt idx="10217">
                  <c:v>7.6818521257821129</c:v>
                </c:pt>
                <c:pt idx="10218">
                  <c:v>7.6817904506177346</c:v>
                </c:pt>
                <c:pt idx="10219">
                  <c:v>7.6857171027498197</c:v>
                </c:pt>
                <c:pt idx="10220">
                  <c:v>7.6830239539053</c:v>
                </c:pt>
                <c:pt idx="10221">
                  <c:v>7.6820165928871216</c:v>
                </c:pt>
                <c:pt idx="10222">
                  <c:v>7.742561045918495</c:v>
                </c:pt>
                <c:pt idx="10223">
                  <c:v>7.6900754810325536</c:v>
                </c:pt>
                <c:pt idx="10224">
                  <c:v>7.6830856290696783</c:v>
                </c:pt>
                <c:pt idx="10225">
                  <c:v>7.6832500961746879</c:v>
                </c:pt>
                <c:pt idx="10226">
                  <c:v>7.6839079645947228</c:v>
                </c:pt>
                <c:pt idx="10227">
                  <c:v>7.6849770007772804</c:v>
                </c:pt>
                <c:pt idx="10228">
                  <c:v>7.6846891833435151</c:v>
                </c:pt>
                <c:pt idx="10229">
                  <c:v>7.6835173552203271</c:v>
                </c:pt>
                <c:pt idx="10230">
                  <c:v>7.6835584719965793</c:v>
                </c:pt>
                <c:pt idx="10231">
                  <c:v>7.6819960344989955</c:v>
                </c:pt>
                <c:pt idx="10232">
                  <c:v>7.6829417203527957</c:v>
                </c:pt>
                <c:pt idx="10233">
                  <c:v>7.6816876586771041</c:v>
                </c:pt>
                <c:pt idx="10234">
                  <c:v>7.6932620311920994</c:v>
                </c:pt>
                <c:pt idx="10235">
                  <c:v>7.6822427351565086</c:v>
                </c:pt>
                <c:pt idx="10236">
                  <c:v>7.6995528979586876</c:v>
                </c:pt>
                <c:pt idx="10237">
                  <c:v>7.6942488338221526</c:v>
                </c:pt>
                <c:pt idx="10238">
                  <c:v>7.6822427351565086</c:v>
                </c:pt>
                <c:pt idx="10239">
                  <c:v>7.6854087269279283</c:v>
                </c:pt>
                <c:pt idx="10240">
                  <c:v>7.6996762482874441</c:v>
                </c:pt>
                <c:pt idx="10241">
                  <c:v>7.6959757384247451</c:v>
                </c:pt>
                <c:pt idx="10242">
                  <c:v>7.685326493375424</c:v>
                </c:pt>
                <c:pt idx="10243">
                  <c:v>7.6829006035765435</c:v>
                </c:pt>
                <c:pt idx="10244">
                  <c:v>7.6852031430466674</c:v>
                </c:pt>
                <c:pt idx="10245">
                  <c:v>7.6851620262704152</c:v>
                </c:pt>
                <c:pt idx="10246">
                  <c:v>7.6870328395898904</c:v>
                </c:pt>
                <c:pt idx="10247">
                  <c:v>7.7014442696662888</c:v>
                </c:pt>
                <c:pt idx="10248">
                  <c:v>7.6858404530785762</c:v>
                </c:pt>
                <c:pt idx="10249">
                  <c:v>7.6821605016040042</c:v>
                </c:pt>
                <c:pt idx="10250">
                  <c:v>7.6820165928871216</c:v>
                </c:pt>
                <c:pt idx="10251">
                  <c:v>7.6830033955171739</c:v>
                </c:pt>
                <c:pt idx="10252">
                  <c:v>7.6825511109783999</c:v>
                </c:pt>
                <c:pt idx="10253">
                  <c:v>7.6847919752841456</c:v>
                </c:pt>
                <c:pt idx="10254">
                  <c:v>7.6831678626221835</c:v>
                </c:pt>
                <c:pt idx="10255">
                  <c:v>7.6829006035765435</c:v>
                </c:pt>
                <c:pt idx="10256">
                  <c:v>7.6831473042340575</c:v>
                </c:pt>
                <c:pt idx="10257">
                  <c:v>7.6817493338414824</c:v>
                </c:pt>
                <c:pt idx="10258">
                  <c:v>7.6840724316997315</c:v>
                </c:pt>
                <c:pt idx="10259">
                  <c:v>7.6839079645947228</c:v>
                </c:pt>
                <c:pt idx="10260">
                  <c:v>7.6837846142659663</c:v>
                </c:pt>
                <c:pt idx="10261">
                  <c:v>7.68534705176355</c:v>
                </c:pt>
                <c:pt idx="10262">
                  <c:v>7.6820165928871216</c:v>
                </c:pt>
                <c:pt idx="10263">
                  <c:v>7.6824072022615173</c:v>
                </c:pt>
                <c:pt idx="10264">
                  <c:v>7.6821399432158781</c:v>
                </c:pt>
                <c:pt idx="10265">
                  <c:v>7.6849153256129021</c:v>
                </c:pt>
                <c:pt idx="10266">
                  <c:v>7.6856759859735675</c:v>
                </c:pt>
                <c:pt idx="10267">
                  <c:v>7.7020404629219454</c:v>
                </c:pt>
                <c:pt idx="10268">
                  <c:v>7.6858815698548284</c:v>
                </c:pt>
                <c:pt idx="10269">
                  <c:v>7.6819138009464911</c:v>
                </c:pt>
                <c:pt idx="10270">
                  <c:v>7.6838462894303445</c:v>
                </c:pt>
                <c:pt idx="10271">
                  <c:v>7.6819549177227433</c:v>
                </c:pt>
                <c:pt idx="10272">
                  <c:v>7.682797811635913</c:v>
                </c:pt>
                <c:pt idx="10273">
                  <c:v>7.6870533979780165</c:v>
                </c:pt>
                <c:pt idx="10274">
                  <c:v>7.6831884210103096</c:v>
                </c:pt>
                <c:pt idx="10275">
                  <c:v>7.6847714168960195</c:v>
                </c:pt>
                <c:pt idx="10276">
                  <c:v>7.6845658330147577</c:v>
                </c:pt>
                <c:pt idx="10277">
                  <c:v>7.6844835994622533</c:v>
                </c:pt>
                <c:pt idx="10278">
                  <c:v>7.6819138009464911</c:v>
                </c:pt>
                <c:pt idx="10279">
                  <c:v>7.6841546652522359</c:v>
                </c:pt>
                <c:pt idx="10280">
                  <c:v>7.6819754761108694</c:v>
                </c:pt>
                <c:pt idx="10281">
                  <c:v>7.683949081370975</c:v>
                </c:pt>
                <c:pt idx="10282">
                  <c:v>7.6850181175535326</c:v>
                </c:pt>
                <c:pt idx="10283">
                  <c:v>7.6842780155809924</c:v>
                </c:pt>
                <c:pt idx="10284">
                  <c:v>7.6885952770874741</c:v>
                </c:pt>
                <c:pt idx="10285">
                  <c:v>7.6820782680514998</c:v>
                </c:pt>
                <c:pt idx="10286">
                  <c:v>7.6843808075216229</c:v>
                </c:pt>
                <c:pt idx="10287">
                  <c:v>7.6827772532477869</c:v>
                </c:pt>
                <c:pt idx="10288">
                  <c:v>7.6972298001004376</c:v>
                </c:pt>
                <c:pt idx="10289">
                  <c:v>7.6846891833435151</c:v>
                </c:pt>
                <c:pt idx="10290">
                  <c:v>7.6845863914028838</c:v>
                </c:pt>
                <c:pt idx="10291">
                  <c:v>7.6921929950095427</c:v>
                </c:pt>
                <c:pt idx="10292">
                  <c:v>7.6921929950095427</c:v>
                </c:pt>
                <c:pt idx="10293">
                  <c:v>7.682797811635913</c:v>
                </c:pt>
                <c:pt idx="10294">
                  <c:v>7.6818315673939868</c:v>
                </c:pt>
                <c:pt idx="10295">
                  <c:v>7.6880813173843219</c:v>
                </c:pt>
                <c:pt idx="10296">
                  <c:v>7.6817493338414824</c:v>
                </c:pt>
                <c:pt idx="10297">
                  <c:v>7.6825305525902738</c:v>
                </c:pt>
                <c:pt idx="10298">
                  <c:v>7.6849975591654065</c:v>
                </c:pt>
                <c:pt idx="10299">
                  <c:v>7.6837640558778402</c:v>
                </c:pt>
                <c:pt idx="10300">
                  <c:v>7.6820165928871216</c:v>
                </c:pt>
                <c:pt idx="10301">
                  <c:v>7.6849975591654065</c:v>
                </c:pt>
                <c:pt idx="10302">
                  <c:v>7.6837023807134619</c:v>
                </c:pt>
                <c:pt idx="10303">
                  <c:v>7.6829417203527957</c:v>
                </c:pt>
                <c:pt idx="10304">
                  <c:v>7.683496796832201</c:v>
                </c:pt>
                <c:pt idx="10305">
                  <c:v>7.6828800451884174</c:v>
                </c:pt>
                <c:pt idx="10306">
                  <c:v>7.6826333445309043</c:v>
                </c:pt>
                <c:pt idx="10307">
                  <c:v>7.6875673576811696</c:v>
                </c:pt>
                <c:pt idx="10308">
                  <c:v>7.6832089793984357</c:v>
                </c:pt>
                <c:pt idx="10309">
                  <c:v>7.6838257310422184</c:v>
                </c:pt>
                <c:pt idx="10310">
                  <c:v>7.6817904506177346</c:v>
                </c:pt>
                <c:pt idx="10311">
                  <c:v>7.6857787779141979</c:v>
                </c:pt>
                <c:pt idx="10312">
                  <c:v>7.6826333445309043</c:v>
                </c:pt>
                <c:pt idx="10313">
                  <c:v>7.6817904506177346</c:v>
                </c:pt>
                <c:pt idx="10314">
                  <c:v>7.6842163404166142</c:v>
                </c:pt>
                <c:pt idx="10315">
                  <c:v>7.6831061874578044</c:v>
                </c:pt>
                <c:pt idx="10316">
                  <c:v>7.6903838568544449</c:v>
                </c:pt>
                <c:pt idx="10317">
                  <c:v>7.6819549177227433</c:v>
                </c:pt>
                <c:pt idx="10318">
                  <c:v>7.6842985739691185</c:v>
                </c:pt>
                <c:pt idx="10319">
                  <c:v>7.6817698922296085</c:v>
                </c:pt>
                <c:pt idx="10320">
                  <c:v>7.6835379136084532</c:v>
                </c:pt>
                <c:pt idx="10321">
                  <c:v>7.6833528881153184</c:v>
                </c:pt>
                <c:pt idx="10322">
                  <c:v>7.6836818223253358</c:v>
                </c:pt>
                <c:pt idx="10323">
                  <c:v>7.6816876586771041</c:v>
                </c:pt>
                <c:pt idx="10324">
                  <c:v>7.6829417203527957</c:v>
                </c:pt>
                <c:pt idx="10325">
                  <c:v>7.6822427351565086</c:v>
                </c:pt>
                <c:pt idx="10326">
                  <c:v>7.6859226866310806</c:v>
                </c:pt>
                <c:pt idx="10327">
                  <c:v>7.6839901981472272</c:v>
                </c:pt>
                <c:pt idx="10328">
                  <c:v>7.6858610114667023</c:v>
                </c:pt>
                <c:pt idx="10329">
                  <c:v>7.6824894358140217</c:v>
                </c:pt>
                <c:pt idx="10330">
                  <c:v>7.6837640558778402</c:v>
                </c:pt>
                <c:pt idx="10331">
                  <c:v>7.6833323297271923</c:v>
                </c:pt>
                <c:pt idx="10332">
                  <c:v>7.6830445122934261</c:v>
                </c:pt>
                <c:pt idx="10333">
                  <c:v>7.6833528881153184</c:v>
                </c:pt>
                <c:pt idx="10334">
                  <c:v>7.6826333445309043</c:v>
                </c:pt>
                <c:pt idx="10335">
                  <c:v>7.6870945147542686</c:v>
                </c:pt>
                <c:pt idx="10336">
                  <c:v>7.682797811635913</c:v>
                </c:pt>
                <c:pt idx="10337">
                  <c:v>7.6830445122934261</c:v>
                </c:pt>
                <c:pt idx="10338">
                  <c:v>7.6829006035765435</c:v>
                </c:pt>
                <c:pt idx="10339">
                  <c:v>7.6848125336722717</c:v>
                </c:pt>
                <c:pt idx="10340">
                  <c:v>7.6849770007772804</c:v>
                </c:pt>
                <c:pt idx="10341">
                  <c:v>7.6826950196952826</c:v>
                </c:pt>
                <c:pt idx="10342">
                  <c:v>7.6816054251245989</c:v>
                </c:pt>
                <c:pt idx="10343">
                  <c:v>7.6829211619646696</c:v>
                </c:pt>
                <c:pt idx="10344">
                  <c:v>7.6822016183802564</c:v>
                </c:pt>
                <c:pt idx="10345">
                  <c:v>7.6826333445309043</c:v>
                </c:pt>
                <c:pt idx="10346">
                  <c:v>7.6901371561969318</c:v>
                </c:pt>
                <c:pt idx="10347">
                  <c:v>7.6996762482874441</c:v>
                </c:pt>
                <c:pt idx="10348">
                  <c:v>7.6875673576811696</c:v>
                </c:pt>
                <c:pt idx="10349">
                  <c:v>7.742561045918495</c:v>
                </c:pt>
                <c:pt idx="10350">
                  <c:v>7.6829622787409217</c:v>
                </c:pt>
                <c:pt idx="10351">
                  <c:v>7.6822632935446347</c:v>
                </c:pt>
                <c:pt idx="10352">
                  <c:v>7.6844835994622533</c:v>
                </c:pt>
                <c:pt idx="10353">
                  <c:v>7.6880607589961958</c:v>
                </c:pt>
                <c:pt idx="10354">
                  <c:v>7.6845658330147577</c:v>
                </c:pt>
                <c:pt idx="10355">
                  <c:v>7.6900138058681753</c:v>
                </c:pt>
                <c:pt idx="10356">
                  <c:v>7.6820988264396259</c:v>
                </c:pt>
                <c:pt idx="10357">
                  <c:v>7.6836612639372097</c:v>
                </c:pt>
                <c:pt idx="10358">
                  <c:v>7.6936320821783699</c:v>
                </c:pt>
                <c:pt idx="10359">
                  <c:v>7.6835584719965793</c:v>
                </c:pt>
                <c:pt idx="10360">
                  <c:v>7.6825099942021478</c:v>
                </c:pt>
                <c:pt idx="10361">
                  <c:v>7.6837640558778402</c:v>
                </c:pt>
                <c:pt idx="10362">
                  <c:v>7.6836407055490836</c:v>
                </c:pt>
                <c:pt idx="10363">
                  <c:v>7.682345527097139</c:v>
                </c:pt>
                <c:pt idx="10364">
                  <c:v>7.6823249687090129</c:v>
                </c:pt>
                <c:pt idx="10365">
                  <c:v>7.6844424826860012</c:v>
                </c:pt>
                <c:pt idx="10366">
                  <c:v>7.688101875772448</c:v>
                </c:pt>
                <c:pt idx="10367">
                  <c:v>7.6991006134199127</c:v>
                </c:pt>
                <c:pt idx="10368">
                  <c:v>7.6849153256129021</c:v>
                </c:pt>
                <c:pt idx="10369">
                  <c:v>7.6821399432158781</c:v>
                </c:pt>
                <c:pt idx="10370">
                  <c:v>7.6817082170652302</c:v>
                </c:pt>
                <c:pt idx="10371">
                  <c:v>7.6854498437041805</c:v>
                </c:pt>
                <c:pt idx="10372">
                  <c:v>7.6850797927179109</c:v>
                </c:pt>
                <c:pt idx="10373">
                  <c:v>7.6857787779141979</c:v>
                </c:pt>
                <c:pt idx="10374">
                  <c:v>7.6822632935446347</c:v>
                </c:pt>
                <c:pt idx="10375">
                  <c:v>7.68487420883665</c:v>
                </c:pt>
                <c:pt idx="10376">
                  <c:v>7.6824072022615173</c:v>
                </c:pt>
                <c:pt idx="10377">
                  <c:v>7.6847714168960195</c:v>
                </c:pt>
                <c:pt idx="10378">
                  <c:v>7.6930564473108385</c:v>
                </c:pt>
                <c:pt idx="10379">
                  <c:v>7.6837434974897141</c:v>
                </c:pt>
                <c:pt idx="10380">
                  <c:v>7.6823044103208868</c:v>
                </c:pt>
                <c:pt idx="10381">
                  <c:v>7.6823249687090129</c:v>
                </c:pt>
                <c:pt idx="10382">
                  <c:v>7.6825511109783999</c:v>
                </c:pt>
                <c:pt idx="10383">
                  <c:v>7.6870533979780165</c:v>
                </c:pt>
                <c:pt idx="10384">
                  <c:v>7.6828183700240391</c:v>
                </c:pt>
                <c:pt idx="10385">
                  <c:v>7.6825511109783999</c:v>
                </c:pt>
                <c:pt idx="10386">
                  <c:v>7.6833940048915705</c:v>
                </c:pt>
                <c:pt idx="10387">
                  <c:v>7.6832089793984357</c:v>
                </c:pt>
                <c:pt idx="10388">
                  <c:v>7.6825099942021478</c:v>
                </c:pt>
                <c:pt idx="10389">
                  <c:v>7.6838874062065967</c:v>
                </c:pt>
                <c:pt idx="10390">
                  <c:v>7.6999640657212094</c:v>
                </c:pt>
                <c:pt idx="10391">
                  <c:v>7.6828183700240391</c:v>
                </c:pt>
                <c:pt idx="10392">
                  <c:v>7.6831884210103096</c:v>
                </c:pt>
                <c:pt idx="10393">
                  <c:v>7.6819549177227433</c:v>
                </c:pt>
                <c:pt idx="10394">
                  <c:v>7.6860049201835849</c:v>
                </c:pt>
                <c:pt idx="10395">
                  <c:v>7.6870328395898904</c:v>
                </c:pt>
                <c:pt idx="10396">
                  <c:v>7.6827361364715347</c:v>
                </c:pt>
                <c:pt idx="10397">
                  <c:v>7.6844835994622533</c:v>
                </c:pt>
                <c:pt idx="10398">
                  <c:v>7.6833323297271923</c:v>
                </c:pt>
                <c:pt idx="10399">
                  <c:v>7.6839696397591011</c:v>
                </c:pt>
                <c:pt idx="10400">
                  <c:v>7.6823044103208868</c:v>
                </c:pt>
                <c:pt idx="10401">
                  <c:v>7.6856143108091892</c:v>
                </c:pt>
                <c:pt idx="10402">
                  <c:v>7.6859226866310806</c:v>
                </c:pt>
                <c:pt idx="10403">
                  <c:v>7.6820988264396259</c:v>
                </c:pt>
                <c:pt idx="10404">
                  <c:v>7.6823249687090129</c:v>
                </c:pt>
                <c:pt idx="10405">
                  <c:v>7.6879990838318175</c:v>
                </c:pt>
                <c:pt idx="10406">
                  <c:v>7.6829211619646696</c:v>
                </c:pt>
                <c:pt idx="10407">
                  <c:v>7.6833734465034444</c:v>
                </c:pt>
                <c:pt idx="10408">
                  <c:v>7.6838462894303445</c:v>
                </c:pt>
                <c:pt idx="10409">
                  <c:v>7.6828594868002913</c:v>
                </c:pt>
                <c:pt idx="10410">
                  <c:v>7.6829417203527957</c:v>
                </c:pt>
                <c:pt idx="10411">
                  <c:v>7.6829417203527957</c:v>
                </c:pt>
                <c:pt idx="10412">
                  <c:v>7.6823249687090129</c:v>
                </c:pt>
                <c:pt idx="10413">
                  <c:v>7.6834351216678227</c:v>
                </c:pt>
                <c:pt idx="10414">
                  <c:v>7.6845863914028838</c:v>
                </c:pt>
                <c:pt idx="10415">
                  <c:v>7.6823249687090129</c:v>
                </c:pt>
                <c:pt idx="10416">
                  <c:v>7.6830856290696783</c:v>
                </c:pt>
                <c:pt idx="10417">
                  <c:v>7.6829417203527957</c:v>
                </c:pt>
                <c:pt idx="10418">
                  <c:v>7.6836612639372097</c:v>
                </c:pt>
                <c:pt idx="10419">
                  <c:v>7.6849975591654065</c:v>
                </c:pt>
                <c:pt idx="10420">
                  <c:v>7.682345527097139</c:v>
                </c:pt>
                <c:pt idx="10421">
                  <c:v>7.6817493338414824</c:v>
                </c:pt>
                <c:pt idx="10422">
                  <c:v>7.6854292853160544</c:v>
                </c:pt>
                <c:pt idx="10423">
                  <c:v>7.6826744613071565</c:v>
                </c:pt>
                <c:pt idx="10424">
                  <c:v>7.6852237014347935</c:v>
                </c:pt>
                <c:pt idx="10425">
                  <c:v>7.6863749711698555</c:v>
                </c:pt>
                <c:pt idx="10426">
                  <c:v>7.6863132960054772</c:v>
                </c:pt>
                <c:pt idx="10427">
                  <c:v>7.6825305525902738</c:v>
                </c:pt>
                <c:pt idx="10428">
                  <c:v>7.6883691348180871</c:v>
                </c:pt>
                <c:pt idx="10429">
                  <c:v>7.6862310624529728</c:v>
                </c:pt>
                <c:pt idx="10430">
                  <c:v>7.6848330920603978</c:v>
                </c:pt>
                <c:pt idx="10431">
                  <c:v>7.6880607589961958</c:v>
                </c:pt>
                <c:pt idx="10432">
                  <c:v>7.6845452746266316</c:v>
                </c:pt>
                <c:pt idx="10433">
                  <c:v>7.682797811635913</c:v>
                </c:pt>
                <c:pt idx="10434">
                  <c:v>7.6827155780834087</c:v>
                </c:pt>
                <c:pt idx="10435">
                  <c:v>7.6831061874578044</c:v>
                </c:pt>
                <c:pt idx="10436">
                  <c:v>7.6828800451884174</c:v>
                </c:pt>
                <c:pt idx="10437">
                  <c:v>7.7960128550463628</c:v>
                </c:pt>
                <c:pt idx="10438">
                  <c:v>7.8042362102968035</c:v>
                </c:pt>
                <c:pt idx="10439">
                  <c:v>7.6820371512752477</c:v>
                </c:pt>
                <c:pt idx="10440">
                  <c:v>7.6901371561969318</c:v>
                </c:pt>
                <c:pt idx="10441">
                  <c:v>7.6830856290696783</c:v>
                </c:pt>
                <c:pt idx="10442">
                  <c:v>7.6826539029190304</c:v>
                </c:pt>
                <c:pt idx="10443">
                  <c:v>7.6835790303847054</c:v>
                </c:pt>
                <c:pt idx="10444">
                  <c:v>7.6834556800559488</c:v>
                </c:pt>
                <c:pt idx="10445">
                  <c:v>7.6839696397591011</c:v>
                </c:pt>
                <c:pt idx="10446">
                  <c:v>7.6884513683705915</c:v>
                </c:pt>
                <c:pt idx="10447">
                  <c:v>7.6831678626221835</c:v>
                </c:pt>
                <c:pt idx="10448">
                  <c:v>7.6828183700240391</c:v>
                </c:pt>
                <c:pt idx="10449">
                  <c:v>7.6862927376173511</c:v>
                </c:pt>
                <c:pt idx="10450">
                  <c:v>7.6903632984663188</c:v>
                </c:pt>
                <c:pt idx="10451">
                  <c:v>7.6825511109783999</c:v>
                </c:pt>
                <c:pt idx="10452">
                  <c:v>7.6849770007772804</c:v>
                </c:pt>
                <c:pt idx="10453">
                  <c:v>7.693179797639595</c:v>
                </c:pt>
                <c:pt idx="10454">
                  <c:v>7.6817493338414824</c:v>
                </c:pt>
                <c:pt idx="10455">
                  <c:v>7.6835173552203271</c:v>
                </c:pt>
                <c:pt idx="10456">
                  <c:v>7.6833323297271923</c:v>
                </c:pt>
                <c:pt idx="10457">
                  <c:v>7.6903016233019406</c:v>
                </c:pt>
                <c:pt idx="10458">
                  <c:v>7.6817287754533563</c:v>
                </c:pt>
                <c:pt idx="10459">
                  <c:v>7.6852442598229196</c:v>
                </c:pt>
                <c:pt idx="10460">
                  <c:v>7.6932003560277211</c:v>
                </c:pt>
                <c:pt idx="10461">
                  <c:v>7.6870533979780165</c:v>
                </c:pt>
                <c:pt idx="10462">
                  <c:v>7.6842368988047403</c:v>
                </c:pt>
                <c:pt idx="10463">
                  <c:v>7.6828389284121652</c:v>
                </c:pt>
                <c:pt idx="10464">
                  <c:v>7.6861693872885946</c:v>
                </c:pt>
                <c:pt idx="10465">
                  <c:v>7.6833528881153184</c:v>
                </c:pt>
                <c:pt idx="10466">
                  <c:v>7.6836407055490836</c:v>
                </c:pt>
                <c:pt idx="10467">
                  <c:v>7.6838257310422184</c:v>
                </c:pt>
                <c:pt idx="10468">
                  <c:v>7.6819549177227433</c:v>
                </c:pt>
                <c:pt idx="10469">
                  <c:v>7.6825922277546521</c:v>
                </c:pt>
                <c:pt idx="10470">
                  <c:v>7.6817287754533563</c:v>
                </c:pt>
                <c:pt idx="10471">
                  <c:v>7.6817904506177346</c:v>
                </c:pt>
                <c:pt idx="10472">
                  <c:v>7.6824072022615173</c:v>
                </c:pt>
                <c:pt idx="10473">
                  <c:v>7.6825099942021478</c:v>
                </c:pt>
                <c:pt idx="10474">
                  <c:v>7.6826539029190304</c:v>
                </c:pt>
                <c:pt idx="10475">
                  <c:v>7.6854087269279283</c:v>
                </c:pt>
                <c:pt idx="10476">
                  <c:v>7.6903221816900666</c:v>
                </c:pt>
                <c:pt idx="10477">
                  <c:v>7.6833323297271923</c:v>
                </c:pt>
                <c:pt idx="10478">
                  <c:v>7.6835173552203271</c:v>
                </c:pt>
                <c:pt idx="10479">
                  <c:v>7.682571669366526</c:v>
                </c:pt>
                <c:pt idx="10480">
                  <c:v>7.6817287754533563</c:v>
                </c:pt>
                <c:pt idx="10481">
                  <c:v>7.6840313149234793</c:v>
                </c:pt>
                <c:pt idx="10482">
                  <c:v>7.6873412154117817</c:v>
                </c:pt>
                <c:pt idx="10483">
                  <c:v>7.6832500961746879</c:v>
                </c:pt>
                <c:pt idx="10484">
                  <c:v>7.6821810599921303</c:v>
                </c:pt>
                <c:pt idx="10485">
                  <c:v>7.6828594868002913</c:v>
                </c:pt>
                <c:pt idx="10486">
                  <c:v>7.6870122812017643</c:v>
                </c:pt>
                <c:pt idx="10487">
                  <c:v>7.7117234637293404</c:v>
                </c:pt>
                <c:pt idx="10488">
                  <c:v>7.690651115900085</c:v>
                </c:pt>
                <c:pt idx="10489">
                  <c:v>7.6844835994622533</c:v>
                </c:pt>
                <c:pt idx="10490">
                  <c:v>7.6824894358140217</c:v>
                </c:pt>
                <c:pt idx="10491">
                  <c:v>7.6828183700240391</c:v>
                </c:pt>
                <c:pt idx="10492">
                  <c:v>7.6839901981472272</c:v>
                </c:pt>
                <c:pt idx="10493">
                  <c:v>7.6858610114667023</c:v>
                </c:pt>
                <c:pt idx="10494">
                  <c:v>7.6830239539053</c:v>
                </c:pt>
                <c:pt idx="10495">
                  <c:v>7.6868683724848816</c:v>
                </c:pt>
                <c:pt idx="10496">
                  <c:v>7.6823866438733912</c:v>
                </c:pt>
                <c:pt idx="10497">
                  <c:v>7.6836818223253358</c:v>
                </c:pt>
                <c:pt idx="10498">
                  <c:v>7.6827361364715347</c:v>
                </c:pt>
                <c:pt idx="10499">
                  <c:v>7.6817698922296085</c:v>
                </c:pt>
                <c:pt idx="10500">
                  <c:v>7.6845863914028838</c:v>
                </c:pt>
                <c:pt idx="10501">
                  <c:v>7.6888625361331133</c:v>
                </c:pt>
                <c:pt idx="10502">
                  <c:v>7.6817082170652302</c:v>
                </c:pt>
                <c:pt idx="10503">
                  <c:v>7.6833323297271923</c:v>
                </c:pt>
                <c:pt idx="10504">
                  <c:v>7.6861488289004685</c:v>
                </c:pt>
                <c:pt idx="10505">
                  <c:v>7.6881635509368262</c:v>
                </c:pt>
                <c:pt idx="10506">
                  <c:v>7.6857171027498197</c:v>
                </c:pt>
                <c:pt idx="10507">
                  <c:v>7.6835173552203271</c:v>
                </c:pt>
                <c:pt idx="10508">
                  <c:v>7.6819754761108694</c:v>
                </c:pt>
                <c:pt idx="10509">
                  <c:v>7.6873206570236556</c:v>
                </c:pt>
                <c:pt idx="10510">
                  <c:v>7.6833323297271923</c:v>
                </c:pt>
                <c:pt idx="10511">
                  <c:v>7.6819754761108694</c:v>
                </c:pt>
                <c:pt idx="10512">
                  <c:v>7.6834556800559488</c:v>
                </c:pt>
                <c:pt idx="10513">
                  <c:v>7.6870533979780165</c:v>
                </c:pt>
                <c:pt idx="10514">
                  <c:v>7.6873617737999078</c:v>
                </c:pt>
                <c:pt idx="10515">
                  <c:v>7.6842780155809924</c:v>
                </c:pt>
                <c:pt idx="10516">
                  <c:v>7.6824483190377695</c:v>
                </c:pt>
                <c:pt idx="10517">
                  <c:v>7.6830856290696783</c:v>
                </c:pt>
                <c:pt idx="10518">
                  <c:v>7.6839285229828489</c:v>
                </c:pt>
                <c:pt idx="10519">
                  <c:v>7.6827566948596608</c:v>
                </c:pt>
                <c:pt idx="10520">
                  <c:v>7.6891092367906273</c:v>
                </c:pt>
                <c:pt idx="10521">
                  <c:v>7.6826333445309043</c:v>
                </c:pt>
                <c:pt idx="10522">
                  <c:v>7.6827361364715347</c:v>
                </c:pt>
                <c:pt idx="10523">
                  <c:v>7.6820577096633738</c:v>
                </c:pt>
                <c:pt idx="10524">
                  <c:v>7.681667100288978</c:v>
                </c:pt>
                <c:pt idx="10525">
                  <c:v>7.6826333445309043</c:v>
                </c:pt>
                <c:pt idx="10526">
                  <c:v>7.6820165928871216</c:v>
                </c:pt>
                <c:pt idx="10527">
                  <c:v>7.6830239539053</c:v>
                </c:pt>
                <c:pt idx="10528">
                  <c:v>7.6821810599921303</c:v>
                </c:pt>
                <c:pt idx="10529">
                  <c:v>7.681893242558365</c:v>
                </c:pt>
                <c:pt idx="10530">
                  <c:v>7.6819549177227433</c:v>
                </c:pt>
                <c:pt idx="10531">
                  <c:v>7.6820577096633738</c:v>
                </c:pt>
                <c:pt idx="10532">
                  <c:v>7.6824688774258956</c:v>
                </c:pt>
                <c:pt idx="10533">
                  <c:v>7.6819549177227433</c:v>
                </c:pt>
                <c:pt idx="10534">
                  <c:v>7.6891092367906273</c:v>
                </c:pt>
                <c:pt idx="10535">
                  <c:v>7.7117234637293404</c:v>
                </c:pt>
                <c:pt idx="10536">
                  <c:v>7.6826539029190304</c:v>
                </c:pt>
                <c:pt idx="10537">
                  <c:v>7.6855937524210631</c:v>
                </c:pt>
                <c:pt idx="10538">
                  <c:v>7.6840518733116054</c:v>
                </c:pt>
                <c:pt idx="10539">
                  <c:v>7.6826333445309043</c:v>
                </c:pt>
                <c:pt idx="10540">
                  <c:v>7.6867450221561251</c:v>
                </c:pt>
                <c:pt idx="10541">
                  <c:v>7.6835790303847054</c:v>
                </c:pt>
                <c:pt idx="10542">
                  <c:v>7.6827155780834087</c:v>
                </c:pt>
                <c:pt idx="10543">
                  <c:v>7.6837434974897141</c:v>
                </c:pt>
                <c:pt idx="10544">
                  <c:v>7.6847714168960195</c:v>
                </c:pt>
                <c:pt idx="10545">
                  <c:v>7.6861282705123424</c:v>
                </c:pt>
                <c:pt idx="10546">
                  <c:v>7.6853881685398022</c:v>
                </c:pt>
                <c:pt idx="10547">
                  <c:v>7.6877934999505566</c:v>
                </c:pt>
                <c:pt idx="10548">
                  <c:v>7.6842780155809924</c:v>
                </c:pt>
                <c:pt idx="10549">
                  <c:v>7.6860049201835849</c:v>
                </c:pt>
                <c:pt idx="10550">
                  <c:v>7.6810914654214466</c:v>
                </c:pt>
                <c:pt idx="10551">
                  <c:v>7.6832912129509401</c:v>
                </c:pt>
                <c:pt idx="10552">
                  <c:v>7.6847508585078934</c:v>
                </c:pt>
                <c:pt idx="10553">
                  <c:v>7.6830650706815522</c:v>
                </c:pt>
                <c:pt idx="10554">
                  <c:v>7.684401365909749</c:v>
                </c:pt>
                <c:pt idx="10555">
                  <c:v>7.6827155780834087</c:v>
                </c:pt>
                <c:pt idx="10556">
                  <c:v>7.6829006035765435</c:v>
                </c:pt>
                <c:pt idx="10557">
                  <c:v>7.6870533979780165</c:v>
                </c:pt>
                <c:pt idx="10558">
                  <c:v>7.6846891833435151</c:v>
                </c:pt>
                <c:pt idx="10559">
                  <c:v>7.6890886784025012</c:v>
                </c:pt>
                <c:pt idx="10560">
                  <c:v>7.697332592041068</c:v>
                </c:pt>
                <c:pt idx="10561">
                  <c:v>7.6849564423891543</c:v>
                </c:pt>
                <c:pt idx="10562">
                  <c:v>7.6826539029190304</c:v>
                </c:pt>
                <c:pt idx="10563">
                  <c:v>7.6822221767683825</c:v>
                </c:pt>
                <c:pt idx="10564">
                  <c:v>7.6820782680514998</c:v>
                </c:pt>
                <c:pt idx="10565">
                  <c:v>7.6827361364715347</c:v>
                </c:pt>
                <c:pt idx="10566">
                  <c:v>7.6839901981472272</c:v>
                </c:pt>
                <c:pt idx="10567">
                  <c:v>7.6831267458459314</c:v>
                </c:pt>
                <c:pt idx="10568">
                  <c:v>7.6891092367906273</c:v>
                </c:pt>
                <c:pt idx="10569">
                  <c:v>7.682119384827752</c:v>
                </c:pt>
                <c:pt idx="10570">
                  <c:v>7.6825305525902738</c:v>
                </c:pt>
                <c:pt idx="10571">
                  <c:v>7.6824072022615173</c:v>
                </c:pt>
                <c:pt idx="10572">
                  <c:v>7.6842163404166142</c:v>
                </c:pt>
                <c:pt idx="10573">
                  <c:v>7.6859843617954589</c:v>
                </c:pt>
                <c:pt idx="10574">
                  <c:v>7.6825099942021478</c:v>
                </c:pt>
                <c:pt idx="10575">
                  <c:v>7.6831678626221835</c:v>
                </c:pt>
                <c:pt idx="10576">
                  <c:v>7.6835790303847054</c:v>
                </c:pt>
                <c:pt idx="10577">
                  <c:v>7.6834556800559488</c:v>
                </c:pt>
                <c:pt idx="10578">
                  <c:v>7.6900549226444275</c:v>
                </c:pt>
                <c:pt idx="10579">
                  <c:v>7.6829622787409217</c:v>
                </c:pt>
                <c:pt idx="10580">
                  <c:v>7.6847714168960195</c:v>
                </c:pt>
                <c:pt idx="10581">
                  <c:v>7.6847097417316412</c:v>
                </c:pt>
                <c:pt idx="10582">
                  <c:v>7.6826127861427782</c:v>
                </c:pt>
                <c:pt idx="10583">
                  <c:v>7.681667100288978</c:v>
                </c:pt>
                <c:pt idx="10584">
                  <c:v>7.6847097417316412</c:v>
                </c:pt>
                <c:pt idx="10585">
                  <c:v>7.683949081370975</c:v>
                </c:pt>
                <c:pt idx="10586">
                  <c:v>7.6847508585078934</c:v>
                </c:pt>
                <c:pt idx="10587">
                  <c:v>7.6842985739691185</c:v>
                </c:pt>
                <c:pt idx="10588">
                  <c:v>7.6847097417316412</c:v>
                </c:pt>
                <c:pt idx="10589">
                  <c:v>7.6847097417316412</c:v>
                </c:pt>
                <c:pt idx="10590">
                  <c:v>7.6832089793984357</c:v>
                </c:pt>
                <c:pt idx="10591">
                  <c:v>7.6829417203527957</c:v>
                </c:pt>
                <c:pt idx="10592">
                  <c:v>7.6847714168960195</c:v>
                </c:pt>
                <c:pt idx="10593">
                  <c:v>7.6818315673939868</c:v>
                </c:pt>
                <c:pt idx="10594">
                  <c:v>7.6834351216678227</c:v>
                </c:pt>
                <c:pt idx="10595">
                  <c:v>7.6827361364715347</c:v>
                </c:pt>
                <c:pt idx="10596">
                  <c:v>7.6825305525902738</c:v>
                </c:pt>
                <c:pt idx="10597">
                  <c:v>7.6835790303847054</c:v>
                </c:pt>
                <c:pt idx="10598">
                  <c:v>7.681625983512725</c:v>
                </c:pt>
                <c:pt idx="10599">
                  <c:v>7.6911650756032373</c:v>
                </c:pt>
                <c:pt idx="10600">
                  <c:v>7.6839696397591011</c:v>
                </c:pt>
                <c:pt idx="10601">
                  <c:v>7.684894767224776</c:v>
                </c:pt>
                <c:pt idx="10602">
                  <c:v>7.6839285229828489</c:v>
                </c:pt>
                <c:pt idx="10603">
                  <c:v>7.6847097417316412</c:v>
                </c:pt>
                <c:pt idx="10604">
                  <c:v>7.6819960344989955</c:v>
                </c:pt>
                <c:pt idx="10605">
                  <c:v>7.6856759859735675</c:v>
                </c:pt>
                <c:pt idx="10606">
                  <c:v>7.6838257310422184</c:v>
                </c:pt>
                <c:pt idx="10607">
                  <c:v>7.6836818223253358</c:v>
                </c:pt>
                <c:pt idx="10608">
                  <c:v>7.6839696397591011</c:v>
                </c:pt>
                <c:pt idx="10609">
                  <c:v>7.6847097417316412</c:v>
                </c:pt>
                <c:pt idx="10610">
                  <c:v>7.6847097417316412</c:v>
                </c:pt>
                <c:pt idx="10611">
                  <c:v>7.686025478571711</c:v>
                </c:pt>
                <c:pt idx="10612">
                  <c:v>7.6847097417316412</c:v>
                </c:pt>
                <c:pt idx="10613">
                  <c:v>7.6845863914028838</c:v>
                </c:pt>
                <c:pt idx="10614">
                  <c:v>7.6866216718273686</c:v>
                </c:pt>
                <c:pt idx="10615">
                  <c:v>7.6838051726540924</c:v>
                </c:pt>
                <c:pt idx="10616">
                  <c:v>7.6851825846585413</c:v>
                </c:pt>
                <c:pt idx="10617">
                  <c:v>7.6826333445309043</c:v>
                </c:pt>
                <c:pt idx="10618">
                  <c:v>7.6831473042340575</c:v>
                </c:pt>
                <c:pt idx="10619">
                  <c:v>7.6820371512752477</c:v>
                </c:pt>
                <c:pt idx="10620">
                  <c:v>7.6919051775757765</c:v>
                </c:pt>
                <c:pt idx="10621">
                  <c:v>7.6831267458459314</c:v>
                </c:pt>
                <c:pt idx="10622">
                  <c:v>7.6857171027498197</c:v>
                </c:pt>
                <c:pt idx="10623">
                  <c:v>7.684894767224776</c:v>
                </c:pt>
                <c:pt idx="10624">
                  <c:v>7.6829211619646696</c:v>
                </c:pt>
                <c:pt idx="10625">
                  <c:v>7.6861077121242163</c:v>
                </c:pt>
                <c:pt idx="10626">
                  <c:v>7.6845863914028838</c:v>
                </c:pt>
                <c:pt idx="10627">
                  <c:v>7.6849975591654065</c:v>
                </c:pt>
                <c:pt idx="10628">
                  <c:v>7.6842780155809924</c:v>
                </c:pt>
                <c:pt idx="10629">
                  <c:v>7.6834762384440749</c:v>
                </c:pt>
                <c:pt idx="10630">
                  <c:v>7.7002724415431008</c:v>
                </c:pt>
                <c:pt idx="10631">
                  <c:v>7.6833528881153184</c:v>
                </c:pt>
                <c:pt idx="10632">
                  <c:v>7.6837640558778402</c:v>
                </c:pt>
                <c:pt idx="10633">
                  <c:v>7.6828800451884174</c:v>
                </c:pt>
                <c:pt idx="10634">
                  <c:v>7.6825511109783999</c:v>
                </c:pt>
                <c:pt idx="10635">
                  <c:v>7.6835790303847054</c:v>
                </c:pt>
                <c:pt idx="10636">
                  <c:v>7.6886980690281046</c:v>
                </c:pt>
                <c:pt idx="10637">
                  <c:v>7.6877934999505566</c:v>
                </c:pt>
                <c:pt idx="10638">
                  <c:v>7.6825511109783999</c:v>
                </c:pt>
                <c:pt idx="10639">
                  <c:v>7.6845863914028838</c:v>
                </c:pt>
                <c:pt idx="10640">
                  <c:v>7.6833323297271923</c:v>
                </c:pt>
                <c:pt idx="10641">
                  <c:v>7.683949081370975</c:v>
                </c:pt>
                <c:pt idx="10642">
                  <c:v>7.6859432450192067</c:v>
                </c:pt>
                <c:pt idx="10643">
                  <c:v>7.6849975591654065</c:v>
                </c:pt>
                <c:pt idx="10644">
                  <c:v>7.6829417203527957</c:v>
                </c:pt>
                <c:pt idx="10645">
                  <c:v>7.6859432450192067</c:v>
                </c:pt>
                <c:pt idx="10646">
                  <c:v>7.6859432450192067</c:v>
                </c:pt>
                <c:pt idx="10647">
                  <c:v>7.6847714168960195</c:v>
                </c:pt>
                <c:pt idx="10648">
                  <c:v>7.6859432450192067</c:v>
                </c:pt>
                <c:pt idx="10649">
                  <c:v>7.6828594868002913</c:v>
                </c:pt>
                <c:pt idx="10650">
                  <c:v>7.6839901981472272</c:v>
                </c:pt>
                <c:pt idx="10651">
                  <c:v>7.6833323297271923</c:v>
                </c:pt>
                <c:pt idx="10652">
                  <c:v>7.6865394382748642</c:v>
                </c:pt>
                <c:pt idx="10653">
                  <c:v>7.6877318247861783</c:v>
                </c:pt>
                <c:pt idx="10654">
                  <c:v>7.6834762384440749</c:v>
                </c:pt>
                <c:pt idx="10655">
                  <c:v>7.6877112663980522</c:v>
                </c:pt>
                <c:pt idx="10656">
                  <c:v>7.6853881685398022</c:v>
                </c:pt>
                <c:pt idx="10657">
                  <c:v>7.6820782680514998</c:v>
                </c:pt>
                <c:pt idx="10658">
                  <c:v>7.6820782680514998</c:v>
                </c:pt>
                <c:pt idx="10659">
                  <c:v>7.6827772532477869</c:v>
                </c:pt>
                <c:pt idx="10660">
                  <c:v>7.6844835994622533</c:v>
                </c:pt>
                <c:pt idx="10661">
                  <c:v>7.681893242558365</c:v>
                </c:pt>
                <c:pt idx="10662">
                  <c:v>7.6844219242978751</c:v>
                </c:pt>
                <c:pt idx="10663">
                  <c:v>7.6865188798867381</c:v>
                </c:pt>
                <c:pt idx="10664">
                  <c:v>7.6851825846585413</c:v>
                </c:pt>
                <c:pt idx="10665">
                  <c:v>7.6834556800559488</c:v>
                </c:pt>
                <c:pt idx="10666">
                  <c:v>7.6834556800559488</c:v>
                </c:pt>
                <c:pt idx="10667">
                  <c:v>7.6840929900878576</c:v>
                </c:pt>
                <c:pt idx="10668">
                  <c:v>7.6837640558778402</c:v>
                </c:pt>
                <c:pt idx="10669">
                  <c:v>7.6861077121242163</c:v>
                </c:pt>
                <c:pt idx="10670">
                  <c:v>7.6818726841702389</c:v>
                </c:pt>
                <c:pt idx="10671">
                  <c:v>7.6820782680514998</c:v>
                </c:pt>
                <c:pt idx="10672">
                  <c:v>7.6845041578503794</c:v>
                </c:pt>
                <c:pt idx="10673">
                  <c:v>7.6820165928871216</c:v>
                </c:pt>
                <c:pt idx="10674">
                  <c:v>7.6831473042340575</c:v>
                </c:pt>
                <c:pt idx="10675">
                  <c:v>7.6831884210103096</c:v>
                </c:pt>
                <c:pt idx="10676">
                  <c:v>7.6844630410741273</c:v>
                </c:pt>
                <c:pt idx="10677">
                  <c:v>7.6845041578503794</c:v>
                </c:pt>
                <c:pt idx="10678">
                  <c:v>7.6865394382748642</c:v>
                </c:pt>
                <c:pt idx="10679">
                  <c:v>7.6901371561969318</c:v>
                </c:pt>
                <c:pt idx="10680">
                  <c:v>7.7154034152039124</c:v>
                </c:pt>
                <c:pt idx="10681">
                  <c:v>7.6865394382748642</c:v>
                </c:pt>
                <c:pt idx="10682">
                  <c:v>7.6861693872885946</c:v>
                </c:pt>
                <c:pt idx="10683">
                  <c:v>7.6819138009464911</c:v>
                </c:pt>
                <c:pt idx="10684">
                  <c:v>7.6819138009464911</c:v>
                </c:pt>
                <c:pt idx="10685">
                  <c:v>7.6818315673939868</c:v>
                </c:pt>
                <c:pt idx="10686">
                  <c:v>7.682119384827752</c:v>
                </c:pt>
                <c:pt idx="10687">
                  <c:v>7.6836612639372097</c:v>
                </c:pt>
                <c:pt idx="10688">
                  <c:v>7.685799336302324</c:v>
                </c:pt>
                <c:pt idx="10689">
                  <c:v>7.6852237014347935</c:v>
                </c:pt>
                <c:pt idx="10690">
                  <c:v>7.6869094892611338</c:v>
                </c:pt>
                <c:pt idx="10691">
                  <c:v>7.7271422548239173</c:v>
                </c:pt>
                <c:pt idx="10692">
                  <c:v>7.6830239539053</c:v>
                </c:pt>
                <c:pt idx="10693">
                  <c:v>7.6817493338414824</c:v>
                </c:pt>
                <c:pt idx="10694">
                  <c:v>7.6837023807134619</c:v>
                </c:pt>
                <c:pt idx="10695">
                  <c:v>7.6830856290696783</c:v>
                </c:pt>
                <c:pt idx="10696">
                  <c:v>7.7836778221707004</c:v>
                </c:pt>
                <c:pt idx="10697">
                  <c:v>7.6823249687090129</c:v>
                </c:pt>
                <c:pt idx="10698">
                  <c:v>7.6852031430466674</c:v>
                </c:pt>
                <c:pt idx="10699">
                  <c:v>7.6868478140967555</c:v>
                </c:pt>
                <c:pt idx="10700">
                  <c:v>7.6846891833435151</c:v>
                </c:pt>
                <c:pt idx="10701">
                  <c:v>7.6830445122934261</c:v>
                </c:pt>
                <c:pt idx="10702">
                  <c:v>7.686025478571711</c:v>
                </c:pt>
                <c:pt idx="10703">
                  <c:v>7.697558734310455</c:v>
                </c:pt>
                <c:pt idx="10704">
                  <c:v>7.6849975591654065</c:v>
                </c:pt>
                <c:pt idx="10705">
                  <c:v>7.6845658330147577</c:v>
                </c:pt>
                <c:pt idx="10706">
                  <c:v>7.6963046726347626</c:v>
                </c:pt>
                <c:pt idx="10707">
                  <c:v>7.6831267458459314</c:v>
                </c:pt>
                <c:pt idx="10708">
                  <c:v>7.6843602491334968</c:v>
                </c:pt>
                <c:pt idx="10709">
                  <c:v>7.683496796832201</c:v>
                </c:pt>
                <c:pt idx="10710">
                  <c:v>7.6885952770874741</c:v>
                </c:pt>
                <c:pt idx="10711">
                  <c:v>7.6843808075216229</c:v>
                </c:pt>
                <c:pt idx="10712">
                  <c:v>7.6833940048915705</c:v>
                </c:pt>
                <c:pt idx="10713">
                  <c:v>7.6817287754533563</c:v>
                </c:pt>
                <c:pt idx="10714">
                  <c:v>7.6833117713390662</c:v>
                </c:pt>
                <c:pt idx="10715">
                  <c:v>7.6830650706815522</c:v>
                </c:pt>
                <c:pt idx="10716">
                  <c:v>7.6818110090058607</c:v>
                </c:pt>
                <c:pt idx="10717">
                  <c:v>7.6826950196952826</c:v>
                </c:pt>
                <c:pt idx="10718">
                  <c:v>7.6879168502793132</c:v>
                </c:pt>
                <c:pt idx="10719">
                  <c:v>7.6830445122934261</c:v>
                </c:pt>
                <c:pt idx="10720">
                  <c:v>7.6837640558778402</c:v>
                </c:pt>
                <c:pt idx="10721">
                  <c:v>7.6895204045531491</c:v>
                </c:pt>
                <c:pt idx="10722">
                  <c:v>7.6829006035765435</c:v>
                </c:pt>
                <c:pt idx="10723">
                  <c:v>7.6820165928871216</c:v>
                </c:pt>
                <c:pt idx="10724">
                  <c:v>7.6838874062065967</c:v>
                </c:pt>
                <c:pt idx="10725">
                  <c:v>7.6835173552203271</c:v>
                </c:pt>
                <c:pt idx="10726">
                  <c:v>7.701033101903767</c:v>
                </c:pt>
                <c:pt idx="10727">
                  <c:v>7.690651115900085</c:v>
                </c:pt>
                <c:pt idx="10728">
                  <c:v>7.6858610114667023</c:v>
                </c:pt>
                <c:pt idx="10729">
                  <c:v>7.682571669366526</c:v>
                </c:pt>
                <c:pt idx="10730">
                  <c:v>7.6822221767683825</c:v>
                </c:pt>
                <c:pt idx="10731">
                  <c:v>7.6829417203527957</c:v>
                </c:pt>
                <c:pt idx="10732">
                  <c:v>7.6900754810325536</c:v>
                </c:pt>
                <c:pt idx="10733">
                  <c:v>7.6873823321880339</c:v>
                </c:pt>
                <c:pt idx="10734">
                  <c:v>7.6873823321880339</c:v>
                </c:pt>
                <c:pt idx="10735">
                  <c:v>7.6873823321880339</c:v>
                </c:pt>
                <c:pt idx="10736">
                  <c:v>7.6835173552203271</c:v>
                </c:pt>
                <c:pt idx="10737">
                  <c:v>7.688101875772448</c:v>
                </c:pt>
                <c:pt idx="10738">
                  <c:v>7.688101875772448</c:v>
                </c:pt>
                <c:pt idx="10739">
                  <c:v>7.688101875772448</c:v>
                </c:pt>
                <c:pt idx="10740">
                  <c:v>7.7014442696662888</c:v>
                </c:pt>
                <c:pt idx="10741">
                  <c:v>7.6883485764299611</c:v>
                </c:pt>
                <c:pt idx="10742">
                  <c:v>7.6833734465034444</c:v>
                </c:pt>
                <c:pt idx="10743">
                  <c:v>7.6825305525902738</c:v>
                </c:pt>
                <c:pt idx="10744">
                  <c:v>7.686025478571711</c:v>
                </c:pt>
                <c:pt idx="10745">
                  <c:v>7.6963046726347626</c:v>
                </c:pt>
                <c:pt idx="10746">
                  <c:v>7.6836201471609575</c:v>
                </c:pt>
                <c:pt idx="10747">
                  <c:v>7.6849153256129021</c:v>
                </c:pt>
                <c:pt idx="10748">
                  <c:v>7.6857582195260719</c:v>
                </c:pt>
                <c:pt idx="10749">
                  <c:v>7.6824688774258956</c:v>
                </c:pt>
                <c:pt idx="10750">
                  <c:v>7.6819138009464911</c:v>
                </c:pt>
                <c:pt idx="10751">
                  <c:v>7.6819754761108694</c:v>
                </c:pt>
                <c:pt idx="10752">
                  <c:v>7.6846891833435151</c:v>
                </c:pt>
                <c:pt idx="10753">
                  <c:v>7.6853676101516761</c:v>
                </c:pt>
                <c:pt idx="10754">
                  <c:v>7.6855115188685588</c:v>
                </c:pt>
                <c:pt idx="10755">
                  <c:v>7.6817493338414824</c:v>
                </c:pt>
                <c:pt idx="10756">
                  <c:v>7.6852442598229196</c:v>
                </c:pt>
                <c:pt idx="10757">
                  <c:v>7.6863338543936033</c:v>
                </c:pt>
                <c:pt idx="10758">
                  <c:v>7.6839696397591011</c:v>
                </c:pt>
                <c:pt idx="10759">
                  <c:v>7.6817287754533563</c:v>
                </c:pt>
                <c:pt idx="10760">
                  <c:v>7.6837434974897141</c:v>
                </c:pt>
                <c:pt idx="10761">
                  <c:v>7.6856759859735675</c:v>
                </c:pt>
                <c:pt idx="10762">
                  <c:v>7.6847508585078934</c:v>
                </c:pt>
                <c:pt idx="10763">
                  <c:v>7.6837640558778402</c:v>
                </c:pt>
                <c:pt idx="10764">
                  <c:v>7.6865394382748642</c:v>
                </c:pt>
                <c:pt idx="10765">
                  <c:v>7.6891092367906273</c:v>
                </c:pt>
                <c:pt idx="10766">
                  <c:v>7.6840313149234793</c:v>
                </c:pt>
                <c:pt idx="10767">
                  <c:v>7.6845452746266316</c:v>
                </c:pt>
                <c:pt idx="10768">
                  <c:v>7.6929742137583341</c:v>
                </c:pt>
                <c:pt idx="10769">
                  <c:v>7.6891092367906273</c:v>
                </c:pt>
                <c:pt idx="10770">
                  <c:v>7.6818726841702389</c:v>
                </c:pt>
                <c:pt idx="10771">
                  <c:v>7.6885952770874741</c:v>
                </c:pt>
                <c:pt idx="10772">
                  <c:v>7.6847508585078934</c:v>
                </c:pt>
                <c:pt idx="10773">
                  <c:v>7.6829006035765435</c:v>
                </c:pt>
                <c:pt idx="10774">
                  <c:v>7.6823249687090129</c:v>
                </c:pt>
                <c:pt idx="10775">
                  <c:v>7.6828800451884174</c:v>
                </c:pt>
                <c:pt idx="10776">
                  <c:v>7.6828389284121652</c:v>
                </c:pt>
                <c:pt idx="10777">
                  <c:v>7.6836612639372097</c:v>
                </c:pt>
                <c:pt idx="10778">
                  <c:v>7.6823660854852651</c:v>
                </c:pt>
                <c:pt idx="10779">
                  <c:v>7.6890886784025012</c:v>
                </c:pt>
                <c:pt idx="10780">
                  <c:v>7.6817082170652302</c:v>
                </c:pt>
                <c:pt idx="10781">
                  <c:v>7.6849975591654065</c:v>
                </c:pt>
                <c:pt idx="10782">
                  <c:v>7.6839285229828489</c:v>
                </c:pt>
                <c:pt idx="10783">
                  <c:v>7.7157117910258037</c:v>
                </c:pt>
                <c:pt idx="10784">
                  <c:v>7.6835173552203271</c:v>
                </c:pt>
                <c:pt idx="10785">
                  <c:v>7.6844835994622533</c:v>
                </c:pt>
                <c:pt idx="10786">
                  <c:v>7.6823249687090129</c:v>
                </c:pt>
                <c:pt idx="10787">
                  <c:v>7.6823249687090129</c:v>
                </c:pt>
                <c:pt idx="10788">
                  <c:v>7.6823249687090129</c:v>
                </c:pt>
                <c:pt idx="10789">
                  <c:v>7.6829828371290478</c:v>
                </c:pt>
                <c:pt idx="10790">
                  <c:v>7.6847303001197673</c:v>
                </c:pt>
                <c:pt idx="10791">
                  <c:v>7.6826539029190304</c:v>
                </c:pt>
                <c:pt idx="10792">
                  <c:v>7.6865394382748642</c:v>
                </c:pt>
                <c:pt idx="10793">
                  <c:v>7.6829828371290478</c:v>
                </c:pt>
                <c:pt idx="10794">
                  <c:v>7.6824277606496434</c:v>
                </c:pt>
                <c:pt idx="10795">
                  <c:v>7.6870533979780165</c:v>
                </c:pt>
                <c:pt idx="10796">
                  <c:v>7.6932209144158472</c:v>
                </c:pt>
                <c:pt idx="10797">
                  <c:v>7.686025478571711</c:v>
                </c:pt>
                <c:pt idx="10798">
                  <c:v>7.6864366463342337</c:v>
                </c:pt>
                <c:pt idx="10799">
                  <c:v>7.6943721841509092</c:v>
                </c:pt>
                <c:pt idx="10800">
                  <c:v>7.6843808075216229</c:v>
                </c:pt>
                <c:pt idx="10801">
                  <c:v>7.6932209144158472</c:v>
                </c:pt>
                <c:pt idx="10802">
                  <c:v>7.6839079645947228</c:v>
                </c:pt>
                <c:pt idx="10803">
                  <c:v>7.6855115188685588</c:v>
                </c:pt>
                <c:pt idx="10804">
                  <c:v>7.6834762384440749</c:v>
                </c:pt>
                <c:pt idx="10805">
                  <c:v>7.6826127861427782</c:v>
                </c:pt>
                <c:pt idx="10806">
                  <c:v>7.6824483190377695</c:v>
                </c:pt>
                <c:pt idx="10807">
                  <c:v>7.6839901981472272</c:v>
                </c:pt>
                <c:pt idx="10808">
                  <c:v>7.6903221816900666</c:v>
                </c:pt>
                <c:pt idx="10809">
                  <c:v>7.6838874062065967</c:v>
                </c:pt>
                <c:pt idx="10810">
                  <c:v>7.6915145682013808</c:v>
                </c:pt>
                <c:pt idx="10811">
                  <c:v>7.6828800451884174</c:v>
                </c:pt>
                <c:pt idx="10812">
                  <c:v>7.6879990838318175</c:v>
                </c:pt>
                <c:pt idx="10813">
                  <c:v>7.6903838568544449</c:v>
                </c:pt>
                <c:pt idx="10814">
                  <c:v>7.6845041578503794</c:v>
                </c:pt>
                <c:pt idx="10815">
                  <c:v>7.6829006035765435</c:v>
                </c:pt>
                <c:pt idx="10816">
                  <c:v>7.684175223640362</c:v>
                </c:pt>
                <c:pt idx="10817">
                  <c:v>7.6870122812017643</c:v>
                </c:pt>
                <c:pt idx="10818">
                  <c:v>7.6820371512752477</c:v>
                </c:pt>
                <c:pt idx="10819">
                  <c:v>7.6838668478184706</c:v>
                </c:pt>
                <c:pt idx="10820">
                  <c:v>7.6872589818592774</c:v>
                </c:pt>
                <c:pt idx="10821">
                  <c:v>7.6817493338414824</c:v>
                </c:pt>
                <c:pt idx="10822">
                  <c:v>7.6832500961746879</c:v>
                </c:pt>
                <c:pt idx="10823">
                  <c:v>7.6857171027498197</c:v>
                </c:pt>
                <c:pt idx="10824">
                  <c:v>7.6879168502793132</c:v>
                </c:pt>
                <c:pt idx="10825">
                  <c:v>7.6845863914028838</c:v>
                </c:pt>
                <c:pt idx="10826">
                  <c:v>7.6842574571928663</c:v>
                </c:pt>
                <c:pt idx="10827">
                  <c:v>7.6829417203527957</c:v>
                </c:pt>
                <c:pt idx="10828">
                  <c:v>7.6819138009464911</c:v>
                </c:pt>
                <c:pt idx="10829">
                  <c:v>7.6891092367906273</c:v>
                </c:pt>
                <c:pt idx="10830">
                  <c:v>7.685120909494163</c:v>
                </c:pt>
                <c:pt idx="10831">
                  <c:v>7.6832295377865618</c:v>
                </c:pt>
                <c:pt idx="10832">
                  <c:v>7.6845863914028838</c:v>
                </c:pt>
                <c:pt idx="10833">
                  <c:v>7.688780302580609</c:v>
                </c:pt>
                <c:pt idx="10834">
                  <c:v>7.6823866438733912</c:v>
                </c:pt>
                <c:pt idx="10835">
                  <c:v>7.6831473042340575</c:v>
                </c:pt>
                <c:pt idx="10836">
                  <c:v>7.6952767532284581</c:v>
                </c:pt>
                <c:pt idx="10837">
                  <c:v>7.689499846165023</c:v>
                </c:pt>
                <c:pt idx="10838">
                  <c:v>7.6862105040648467</c:v>
                </c:pt>
                <c:pt idx="10839">
                  <c:v>7.682119384827752</c:v>
                </c:pt>
                <c:pt idx="10840">
                  <c:v>7.6838051726540924</c:v>
                </c:pt>
                <c:pt idx="10841">
                  <c:v>7.6831884210103096</c:v>
                </c:pt>
                <c:pt idx="10842">
                  <c:v>7.7394772876995797</c:v>
                </c:pt>
                <c:pt idx="10843">
                  <c:v>7.6826127861427782</c:v>
                </c:pt>
                <c:pt idx="10844">
                  <c:v>7.6832295377865618</c:v>
                </c:pt>
                <c:pt idx="10845">
                  <c:v>7.6845863914028838</c:v>
                </c:pt>
                <c:pt idx="10846">
                  <c:v>7.6833323297271923</c:v>
                </c:pt>
                <c:pt idx="10847">
                  <c:v>7.6863749711698555</c:v>
                </c:pt>
                <c:pt idx="10848">
                  <c:v>7.6848125336722717</c:v>
                </c:pt>
                <c:pt idx="10849">
                  <c:v>7.6904249736306971</c:v>
                </c:pt>
                <c:pt idx="10850">
                  <c:v>7.6849564423891543</c:v>
                </c:pt>
                <c:pt idx="10851">
                  <c:v>7.6834351216678227</c:v>
                </c:pt>
                <c:pt idx="10852">
                  <c:v>7.6839696397591011</c:v>
                </c:pt>
                <c:pt idx="10853">
                  <c:v>7.6893559374481404</c:v>
                </c:pt>
                <c:pt idx="10854">
                  <c:v>7.6867450221561251</c:v>
                </c:pt>
                <c:pt idx="10855">
                  <c:v>7.6848536504485239</c:v>
                </c:pt>
                <c:pt idx="10856">
                  <c:v>7.686025478571711</c:v>
                </c:pt>
                <c:pt idx="10857">
                  <c:v>7.6899932474800492</c:v>
                </c:pt>
                <c:pt idx="10858">
                  <c:v>7.686025478571711</c:v>
                </c:pt>
                <c:pt idx="10859">
                  <c:v>7.683270654562814</c:v>
                </c:pt>
                <c:pt idx="10860">
                  <c:v>7.6826127861427782</c:v>
                </c:pt>
                <c:pt idx="10861">
                  <c:v>7.6846275081791369</c:v>
                </c:pt>
                <c:pt idx="10862">
                  <c:v>7.6834556800559488</c:v>
                </c:pt>
                <c:pt idx="10863">
                  <c:v>7.6823866438733912</c:v>
                </c:pt>
                <c:pt idx="10864">
                  <c:v>7.6918435024113982</c:v>
                </c:pt>
                <c:pt idx="10865">
                  <c:v>7.6854498437041805</c:v>
                </c:pt>
                <c:pt idx="10866">
                  <c:v>7.6828183700240391</c:v>
                </c:pt>
                <c:pt idx="10867">
                  <c:v>7.6992445221367953</c:v>
                </c:pt>
                <c:pt idx="10868">
                  <c:v>7.6824688774258956</c:v>
                </c:pt>
                <c:pt idx="10869">
                  <c:v>7.6836818223253358</c:v>
                </c:pt>
                <c:pt idx="10870">
                  <c:v>7.6845658330147577</c:v>
                </c:pt>
                <c:pt idx="10871">
                  <c:v>7.6818110090058607</c:v>
                </c:pt>
                <c:pt idx="10872">
                  <c:v>7.6831061874578044</c:v>
                </c:pt>
                <c:pt idx="10873">
                  <c:v>7.6826333445309043</c:v>
                </c:pt>
                <c:pt idx="10874">
                  <c:v>7.6828594868002913</c:v>
                </c:pt>
                <c:pt idx="10875">
                  <c:v>7.6914117762607503</c:v>
                </c:pt>
                <c:pt idx="10876">
                  <c:v>7.6830033955171739</c:v>
                </c:pt>
                <c:pt idx="10877">
                  <c:v>7.6819138009464911</c:v>
                </c:pt>
                <c:pt idx="10878">
                  <c:v>7.6828594868002913</c:v>
                </c:pt>
                <c:pt idx="10879">
                  <c:v>7.6829622787409217</c:v>
                </c:pt>
                <c:pt idx="10880">
                  <c:v>7.6833528881153184</c:v>
                </c:pt>
                <c:pt idx="10881">
                  <c:v>7.6825922277546521</c:v>
                </c:pt>
                <c:pt idx="10882">
                  <c:v>7.685573194032937</c:v>
                </c:pt>
                <c:pt idx="10883">
                  <c:v>7.6830445122934261</c:v>
                </c:pt>
                <c:pt idx="10884">
                  <c:v>7.7001902079905964</c:v>
                </c:pt>
                <c:pt idx="10885">
                  <c:v>7.6881841093249523</c:v>
                </c:pt>
                <c:pt idx="10886">
                  <c:v>7.6842780155809924</c:v>
                </c:pt>
                <c:pt idx="10887">
                  <c:v>7.6832500961746879</c:v>
                </c:pt>
                <c:pt idx="10888">
                  <c:v>7.6859226866310806</c:v>
                </c:pt>
                <c:pt idx="10889">
                  <c:v>7.6847303001197673</c:v>
                </c:pt>
                <c:pt idx="10890">
                  <c:v>7.6839696397591011</c:v>
                </c:pt>
                <c:pt idx="10891">
                  <c:v>7.6825305525902738</c:v>
                </c:pt>
                <c:pt idx="10892">
                  <c:v>7.6839696397591011</c:v>
                </c:pt>
                <c:pt idx="10893">
                  <c:v>7.6820988264396259</c:v>
                </c:pt>
                <c:pt idx="10894">
                  <c:v>7.6835995887728314</c:v>
                </c:pt>
                <c:pt idx="10895">
                  <c:v>7.6950506109590711</c:v>
                </c:pt>
                <c:pt idx="10896">
                  <c:v>7.6880813173843219</c:v>
                </c:pt>
                <c:pt idx="10897">
                  <c:v>7.6833734465034444</c:v>
                </c:pt>
                <c:pt idx="10898">
                  <c:v>7.6827772532477869</c:v>
                </c:pt>
                <c:pt idx="10899">
                  <c:v>7.6838874062065967</c:v>
                </c:pt>
                <c:pt idx="10900">
                  <c:v>7.6908155830050937</c:v>
                </c:pt>
                <c:pt idx="10901">
                  <c:v>7.6822221767683825</c:v>
                </c:pt>
                <c:pt idx="10902">
                  <c:v>7.6831061874578044</c:v>
                </c:pt>
                <c:pt idx="10903">
                  <c:v>7.6843396907453707</c:v>
                </c:pt>
                <c:pt idx="10904">
                  <c:v>7.6833940048915705</c:v>
                </c:pt>
                <c:pt idx="10905">
                  <c:v>7.6847714168960195</c:v>
                </c:pt>
                <c:pt idx="10906">
                  <c:v>7.6949889357946928</c:v>
                </c:pt>
                <c:pt idx="10907">
                  <c:v>7.6845863914028838</c:v>
                </c:pt>
                <c:pt idx="10908">
                  <c:v>7.6847919752841456</c:v>
                </c:pt>
                <c:pt idx="10909">
                  <c:v>7.6854704020923066</c:v>
                </c:pt>
                <c:pt idx="10910">
                  <c:v>7.686025478571711</c:v>
                </c:pt>
                <c:pt idx="10911">
                  <c:v>7.6839079645947228</c:v>
                </c:pt>
                <c:pt idx="10912">
                  <c:v>7.6854704020923066</c:v>
                </c:pt>
                <c:pt idx="10913">
                  <c:v>7.6872178650830252</c:v>
                </c:pt>
                <c:pt idx="10914">
                  <c:v>7.6824894358140217</c:v>
                </c:pt>
                <c:pt idx="10915">
                  <c:v>7.6829417203527957</c:v>
                </c:pt>
                <c:pt idx="10916">
                  <c:v>7.6859432450192067</c:v>
                </c:pt>
                <c:pt idx="10917">
                  <c:v>7.6829211619646696</c:v>
                </c:pt>
                <c:pt idx="10918">
                  <c:v>7.6849564423891543</c:v>
                </c:pt>
                <c:pt idx="10919">
                  <c:v>7.6865394382748642</c:v>
                </c:pt>
                <c:pt idx="10920">
                  <c:v>7.6822221767683825</c:v>
                </c:pt>
                <c:pt idx="10921">
                  <c:v>7.6835790303847054</c:v>
                </c:pt>
                <c:pt idx="10922">
                  <c:v>7.6829622787409217</c:v>
                </c:pt>
                <c:pt idx="10923">
                  <c:v>7.6872589818592774</c:v>
                </c:pt>
                <c:pt idx="10924">
                  <c:v>7.6824277606496434</c:v>
                </c:pt>
                <c:pt idx="10925">
                  <c:v>7.6817287754533563</c:v>
                </c:pt>
                <c:pt idx="10926">
                  <c:v>7.6932209144158472</c:v>
                </c:pt>
                <c:pt idx="10927">
                  <c:v>7.6838257310422184</c:v>
                </c:pt>
                <c:pt idx="10928">
                  <c:v>7.6834145632796966</c:v>
                </c:pt>
                <c:pt idx="10929">
                  <c:v>7.6814409580195901</c:v>
                </c:pt>
                <c:pt idx="10930">
                  <c:v>7.6835584719965793</c:v>
                </c:pt>
                <c:pt idx="10931">
                  <c:v>7.6849153256129021</c:v>
                </c:pt>
                <c:pt idx="10932">
                  <c:v>7.6845863914028838</c:v>
                </c:pt>
                <c:pt idx="10933">
                  <c:v>7.6829006035765435</c:v>
                </c:pt>
                <c:pt idx="10934">
                  <c:v>7.6833734465034444</c:v>
                </c:pt>
                <c:pt idx="10935">
                  <c:v>7.6867861389323773</c:v>
                </c:pt>
                <c:pt idx="10936">
                  <c:v>7.6855937524210631</c:v>
                </c:pt>
                <c:pt idx="10937">
                  <c:v>7.6844835994622533</c:v>
                </c:pt>
                <c:pt idx="10938">
                  <c:v>7.6826333445309043</c:v>
                </c:pt>
                <c:pt idx="10939">
                  <c:v>7.6899315723156709</c:v>
                </c:pt>
                <c:pt idx="10940">
                  <c:v>7.6836818223253358</c:v>
                </c:pt>
                <c:pt idx="10941">
                  <c:v>7.6831884210103096</c:v>
                </c:pt>
                <c:pt idx="10942">
                  <c:v>7.6831473042340575</c:v>
                </c:pt>
                <c:pt idx="10943">
                  <c:v>7.6834145632796966</c:v>
                </c:pt>
                <c:pt idx="10944">
                  <c:v>7.6870945147542686</c:v>
                </c:pt>
                <c:pt idx="10945">
                  <c:v>7.6831473042340575</c:v>
                </c:pt>
                <c:pt idx="10946">
                  <c:v>7.688101875772448</c:v>
                </c:pt>
                <c:pt idx="10947">
                  <c:v>7.6937348741190004</c:v>
                </c:pt>
                <c:pt idx="10948">
                  <c:v>7.7090714316610729</c:v>
                </c:pt>
                <c:pt idx="10949">
                  <c:v>7.6849564423891543</c:v>
                </c:pt>
                <c:pt idx="10950">
                  <c:v>7.6874440073524122</c:v>
                </c:pt>
                <c:pt idx="10951">
                  <c:v>7.6827361364715347</c:v>
                </c:pt>
                <c:pt idx="10952">
                  <c:v>7.6864366463342337</c:v>
                </c:pt>
                <c:pt idx="10953">
                  <c:v>7.682119384827752</c:v>
                </c:pt>
                <c:pt idx="10954">
                  <c:v>7.6822221767683825</c:v>
                </c:pt>
                <c:pt idx="10955">
                  <c:v>7.6828389284121652</c:v>
                </c:pt>
                <c:pt idx="10956">
                  <c:v>7.689006444849996</c:v>
                </c:pt>
                <c:pt idx="10957">
                  <c:v>7.6870328395898904</c:v>
                </c:pt>
                <c:pt idx="10958">
                  <c:v>7.6901165978088057</c:v>
                </c:pt>
                <c:pt idx="10959">
                  <c:v>7.6843602491334968</c:v>
                </c:pt>
                <c:pt idx="10960">
                  <c:v>7.6820988264396259</c:v>
                </c:pt>
                <c:pt idx="10961">
                  <c:v>7.6817493338414824</c:v>
                </c:pt>
                <c:pt idx="10962">
                  <c:v>7.6839079645947228</c:v>
                </c:pt>
                <c:pt idx="10963">
                  <c:v>7.6856554275854414</c:v>
                </c:pt>
                <c:pt idx="10964">
                  <c:v>7.6828389284121652</c:v>
                </c:pt>
                <c:pt idx="10965">
                  <c:v>7.6963046726347626</c:v>
                </c:pt>
                <c:pt idx="10966">
                  <c:v>7.6819960344989955</c:v>
                </c:pt>
                <c:pt idx="10967">
                  <c:v>7.6820165928871216</c:v>
                </c:pt>
                <c:pt idx="10968">
                  <c:v>7.6833528881153184</c:v>
                </c:pt>
                <c:pt idx="10969">
                  <c:v>7.6832089793984357</c:v>
                </c:pt>
                <c:pt idx="10970">
                  <c:v>7.6865805550511164</c:v>
                </c:pt>
                <c:pt idx="10971">
                  <c:v>7.6891092367906273</c:v>
                </c:pt>
                <c:pt idx="10972">
                  <c:v>7.682797811635913</c:v>
                </c:pt>
                <c:pt idx="10973">
                  <c:v>7.6827361364715347</c:v>
                </c:pt>
                <c:pt idx="10974">
                  <c:v>7.6842163404166142</c:v>
                </c:pt>
                <c:pt idx="10975">
                  <c:v>7.6907333494525894</c:v>
                </c:pt>
                <c:pt idx="10976">
                  <c:v>7.6829006035765435</c:v>
                </c:pt>
                <c:pt idx="10977">
                  <c:v>7.6871356315305208</c:v>
                </c:pt>
                <c:pt idx="10978">
                  <c:v>7.6842368988047403</c:v>
                </c:pt>
                <c:pt idx="10979">
                  <c:v>7.6850592343297848</c:v>
                </c:pt>
                <c:pt idx="10980">
                  <c:v>7.6823249687090129</c:v>
                </c:pt>
                <c:pt idx="10981">
                  <c:v>7.6829828371290478</c:v>
                </c:pt>
                <c:pt idx="10982">
                  <c:v>7.6819754761108694</c:v>
                </c:pt>
                <c:pt idx="10983">
                  <c:v>7.6823249687090129</c:v>
                </c:pt>
                <c:pt idx="10984">
                  <c:v>7.6866011134392425</c:v>
                </c:pt>
                <c:pt idx="10985">
                  <c:v>7.6830033955171739</c:v>
                </c:pt>
                <c:pt idx="10986">
                  <c:v>7.6845863914028838</c:v>
                </c:pt>
                <c:pt idx="10987">
                  <c:v>7.6852031430466674</c:v>
                </c:pt>
                <c:pt idx="10988">
                  <c:v>7.6845452746266316</c:v>
                </c:pt>
                <c:pt idx="10989">
                  <c:v>7.6938171076715047</c:v>
                </c:pt>
                <c:pt idx="10990">
                  <c:v>7.6818110090058607</c:v>
                </c:pt>
                <c:pt idx="10991">
                  <c:v>7.6819754761108694</c:v>
                </c:pt>
                <c:pt idx="10992">
                  <c:v>7.6826539029190304</c:v>
                </c:pt>
                <c:pt idx="10993">
                  <c:v>7.686724463767999</c:v>
                </c:pt>
                <c:pt idx="10994">
                  <c:v>7.6850592343297848</c:v>
                </c:pt>
                <c:pt idx="10995">
                  <c:v>7.6822427351565086</c:v>
                </c:pt>
                <c:pt idx="10996">
                  <c:v>7.6849975591654065</c:v>
                </c:pt>
                <c:pt idx="10997">
                  <c:v>7.6817904506177346</c:v>
                </c:pt>
                <c:pt idx="10998">
                  <c:v>7.7014237112781627</c:v>
                </c:pt>
                <c:pt idx="10999">
                  <c:v>7.6818110090058607</c:v>
                </c:pt>
                <c:pt idx="11000">
                  <c:v>7.6824277606496434</c:v>
                </c:pt>
                <c:pt idx="11001">
                  <c:v>7.6825305525902738</c:v>
                </c:pt>
                <c:pt idx="11002">
                  <c:v>7.6846891833435151</c:v>
                </c:pt>
                <c:pt idx="11003">
                  <c:v>7.6849975591654065</c:v>
                </c:pt>
                <c:pt idx="11004">
                  <c:v>7.6820165928871216</c:v>
                </c:pt>
                <c:pt idx="11005">
                  <c:v>7.6829417203527957</c:v>
                </c:pt>
                <c:pt idx="11006">
                  <c:v>7.6823866438733912</c:v>
                </c:pt>
                <c:pt idx="11007">
                  <c:v>7.6833734465034444</c:v>
                </c:pt>
                <c:pt idx="11008">
                  <c:v>7.6831061874578044</c:v>
                </c:pt>
                <c:pt idx="11009">
                  <c:v>7.6841957820284881</c:v>
                </c:pt>
                <c:pt idx="11010">
                  <c:v>7.6832912129509401</c:v>
                </c:pt>
                <c:pt idx="11011">
                  <c:v>7.770212077948103</c:v>
                </c:pt>
                <c:pt idx="11012">
                  <c:v>7.6832500961746879</c:v>
                </c:pt>
                <c:pt idx="11013">
                  <c:v>7.6827361364715347</c:v>
                </c:pt>
                <c:pt idx="11014">
                  <c:v>7.6833323297271923</c:v>
                </c:pt>
                <c:pt idx="11015">
                  <c:v>7.684894767224776</c:v>
                </c:pt>
                <c:pt idx="11016">
                  <c:v>7.6824894358140217</c:v>
                </c:pt>
                <c:pt idx="11017">
                  <c:v>7.693405939908982</c:v>
                </c:pt>
                <c:pt idx="11018">
                  <c:v>7.6823044103208868</c:v>
                </c:pt>
                <c:pt idx="11019">
                  <c:v>7.684894767224776</c:v>
                </c:pt>
                <c:pt idx="11020">
                  <c:v>7.6831884210103096</c:v>
                </c:pt>
                <c:pt idx="11021">
                  <c:v>7.6932209144158472</c:v>
                </c:pt>
                <c:pt idx="11022">
                  <c:v>7.6849975591654065</c:v>
                </c:pt>
                <c:pt idx="11023">
                  <c:v>7.6828183700240391</c:v>
                </c:pt>
                <c:pt idx="11024">
                  <c:v>7.6839696397591011</c:v>
                </c:pt>
                <c:pt idx="11025">
                  <c:v>7.6848536504485239</c:v>
                </c:pt>
                <c:pt idx="11026">
                  <c:v>7.6963046726347626</c:v>
                </c:pt>
                <c:pt idx="11027">
                  <c:v>7.6860049201835849</c:v>
                </c:pt>
                <c:pt idx="11028">
                  <c:v>7.6856554275854414</c:v>
                </c:pt>
                <c:pt idx="11029">
                  <c:v>7.6851620262704152</c:v>
                </c:pt>
                <c:pt idx="11030">
                  <c:v>7.7137793025419503</c:v>
                </c:pt>
                <c:pt idx="11031">
                  <c:v>7.6835379136084532</c:v>
                </c:pt>
                <c:pt idx="11032">
                  <c:v>7.6843808075216229</c:v>
                </c:pt>
                <c:pt idx="11033">
                  <c:v>7.6827361364715347</c:v>
                </c:pt>
                <c:pt idx="11034">
                  <c:v>7.6856554275854414</c:v>
                </c:pt>
                <c:pt idx="11035">
                  <c:v>7.6836407055490836</c:v>
                </c:pt>
                <c:pt idx="11036">
                  <c:v>7.6826127861427782</c:v>
                </c:pt>
                <c:pt idx="11037">
                  <c:v>7.6837846142659663</c:v>
                </c:pt>
                <c:pt idx="11038">
                  <c:v>7.682119384827752</c:v>
                </c:pt>
                <c:pt idx="11039">
                  <c:v>7.6834145632796966</c:v>
                </c:pt>
                <c:pt idx="11040">
                  <c:v>7.6844424826860012</c:v>
                </c:pt>
                <c:pt idx="11041">
                  <c:v>7.6854909604804327</c:v>
                </c:pt>
                <c:pt idx="11042">
                  <c:v>7.6867450221561251</c:v>
                </c:pt>
                <c:pt idx="11043">
                  <c:v>7.6838668478184706</c:v>
                </c:pt>
                <c:pt idx="11044">
                  <c:v>7.682119384827752</c:v>
                </c:pt>
                <c:pt idx="11045">
                  <c:v>7.6824072022615173</c:v>
                </c:pt>
                <c:pt idx="11046">
                  <c:v>7.6839285229828489</c:v>
                </c:pt>
                <c:pt idx="11047">
                  <c:v>7.6822427351565086</c:v>
                </c:pt>
                <c:pt idx="11048">
                  <c:v>7.6829417203527957</c:v>
                </c:pt>
                <c:pt idx="11049">
                  <c:v>7.6951739612878276</c:v>
                </c:pt>
                <c:pt idx="11050">
                  <c:v>7.6855320772566849</c:v>
                </c:pt>
                <c:pt idx="11051">
                  <c:v>7.6827772532477869</c:v>
                </c:pt>
                <c:pt idx="11052">
                  <c:v>7.6824688774258956</c:v>
                </c:pt>
                <c:pt idx="11053">
                  <c:v>7.6828389284121652</c:v>
                </c:pt>
                <c:pt idx="11054">
                  <c:v>7.6842163404166142</c:v>
                </c:pt>
                <c:pt idx="11055">
                  <c:v>7.6877523831743044</c:v>
                </c:pt>
                <c:pt idx="11056">
                  <c:v>7.6827155780834087</c:v>
                </c:pt>
                <c:pt idx="11057">
                  <c:v>7.6824688774258956</c:v>
                </c:pt>
                <c:pt idx="11058">
                  <c:v>7.6835379136084532</c:v>
                </c:pt>
                <c:pt idx="11059">
                  <c:v>7.6826127861427782</c:v>
                </c:pt>
                <c:pt idx="11060">
                  <c:v>7.6869711644255121</c:v>
                </c:pt>
                <c:pt idx="11061">
                  <c:v>7.6992856389130475</c:v>
                </c:pt>
                <c:pt idx="11062">
                  <c:v>7.681893242558365</c:v>
                </c:pt>
                <c:pt idx="11063">
                  <c:v>7.6939198996121352</c:v>
                </c:pt>
                <c:pt idx="11064">
                  <c:v>7.6864366463342337</c:v>
                </c:pt>
                <c:pt idx="11065">
                  <c:v>7.6828389284121652</c:v>
                </c:pt>
                <c:pt idx="11066">
                  <c:v>7.6816876586771041</c:v>
                </c:pt>
                <c:pt idx="11067">
                  <c:v>7.6832500961746879</c:v>
                </c:pt>
                <c:pt idx="11068">
                  <c:v>7.6883691348180871</c:v>
                </c:pt>
                <c:pt idx="11069">
                  <c:v>7.6840518733116054</c:v>
                </c:pt>
                <c:pt idx="11070">
                  <c:v>7.6843808075216229</c:v>
                </c:pt>
                <c:pt idx="11071">
                  <c:v>7.6839285229828489</c:v>
                </c:pt>
                <c:pt idx="11072">
                  <c:v>7.6828183700240391</c:v>
                </c:pt>
                <c:pt idx="11073">
                  <c:v>7.700786401246253</c:v>
                </c:pt>
                <c:pt idx="11074">
                  <c:v>7.684175223640362</c:v>
                </c:pt>
                <c:pt idx="11075">
                  <c:v>7.6837846142659663</c:v>
                </c:pt>
                <c:pt idx="11076">
                  <c:v>7.6828389284121652</c:v>
                </c:pt>
                <c:pt idx="11077">
                  <c:v>7.6862105040648467</c:v>
                </c:pt>
                <c:pt idx="11078">
                  <c:v>7.686025478571711</c:v>
                </c:pt>
                <c:pt idx="11079">
                  <c:v>7.6816876586771041</c:v>
                </c:pt>
                <c:pt idx="11080">
                  <c:v>7.6902605065256884</c:v>
                </c:pt>
                <c:pt idx="11081">
                  <c:v>7.6872795402474035</c:v>
                </c:pt>
                <c:pt idx="11082">
                  <c:v>7.7004780254243617</c:v>
                </c:pt>
                <c:pt idx="11083">
                  <c:v>7.6848125336722717</c:v>
                </c:pt>
                <c:pt idx="11084">
                  <c:v>7.6834351216678227</c:v>
                </c:pt>
                <c:pt idx="11085">
                  <c:v>7.6832500961746879</c:v>
                </c:pt>
                <c:pt idx="11086">
                  <c:v>7.6827361364715347</c:v>
                </c:pt>
                <c:pt idx="11087">
                  <c:v>7.6940432499408917</c:v>
                </c:pt>
                <c:pt idx="11088">
                  <c:v>7.6834556800559488</c:v>
                </c:pt>
                <c:pt idx="11089">
                  <c:v>7.6868889308730077</c:v>
                </c:pt>
                <c:pt idx="11090">
                  <c:v>7.6827155780834087</c:v>
                </c:pt>
                <c:pt idx="11091">
                  <c:v>7.6843396907453707</c:v>
                </c:pt>
                <c:pt idx="11092">
                  <c:v>7.6875673576811696</c:v>
                </c:pt>
                <c:pt idx="11093">
                  <c:v>7.6829417203527957</c:v>
                </c:pt>
                <c:pt idx="11094">
                  <c:v>7.6824894358140217</c:v>
                </c:pt>
                <c:pt idx="11095">
                  <c:v>7.6818110090058607</c:v>
                </c:pt>
                <c:pt idx="11096">
                  <c:v>7.6822221767683825</c:v>
                </c:pt>
                <c:pt idx="11097">
                  <c:v>7.6852442598229196</c:v>
                </c:pt>
                <c:pt idx="11098">
                  <c:v>7.6839079645947228</c:v>
                </c:pt>
                <c:pt idx="11099">
                  <c:v>7.6834556800559488</c:v>
                </c:pt>
                <c:pt idx="11100">
                  <c:v>7.6845863914028838</c:v>
                </c:pt>
                <c:pt idx="11101">
                  <c:v>7.6835379136084532</c:v>
                </c:pt>
                <c:pt idx="11102">
                  <c:v>7.6838462894303445</c:v>
                </c:pt>
                <c:pt idx="11103">
                  <c:v>7.6852648182110457</c:v>
                </c:pt>
                <c:pt idx="11104">
                  <c:v>7.6823660854852651</c:v>
                </c:pt>
                <c:pt idx="11105">
                  <c:v>7.6835790303847054</c:v>
                </c:pt>
                <c:pt idx="11106">
                  <c:v>7.6845041578503794</c:v>
                </c:pt>
                <c:pt idx="11107">
                  <c:v>7.6845863914028838</c:v>
                </c:pt>
                <c:pt idx="11108">
                  <c:v>7.6857787779141979</c:v>
                </c:pt>
                <c:pt idx="11109">
                  <c:v>7.6827566948596608</c:v>
                </c:pt>
                <c:pt idx="11110">
                  <c:v>7.684175223640362</c:v>
                </c:pt>
                <c:pt idx="11111">
                  <c:v>7.6843808075216229</c:v>
                </c:pt>
                <c:pt idx="11112">
                  <c:v>7.684668624955389</c:v>
                </c:pt>
                <c:pt idx="11113">
                  <c:v>7.6824483190377695</c:v>
                </c:pt>
                <c:pt idx="11114">
                  <c:v>7.6833323297271923</c:v>
                </c:pt>
                <c:pt idx="11115">
                  <c:v>7.6854087269279283</c:v>
                </c:pt>
                <c:pt idx="11116">
                  <c:v>7.6825922277546521</c:v>
                </c:pt>
                <c:pt idx="11117">
                  <c:v>7.6847097417316412</c:v>
                </c:pt>
                <c:pt idx="11118">
                  <c:v>7.70333564137389</c:v>
                </c:pt>
                <c:pt idx="11119">
                  <c:v>7.6815231915720945</c:v>
                </c:pt>
                <c:pt idx="11120">
                  <c:v>7.6827361364715347</c:v>
                </c:pt>
                <c:pt idx="11121">
                  <c:v>7.6849975591654065</c:v>
                </c:pt>
                <c:pt idx="11122">
                  <c:v>7.6814409580195901</c:v>
                </c:pt>
                <c:pt idx="11123">
                  <c:v>7.6855937524210631</c:v>
                </c:pt>
                <c:pt idx="11124">
                  <c:v>7.6901988313613101</c:v>
                </c:pt>
                <c:pt idx="11125">
                  <c:v>7.6833323297271923</c:v>
                </c:pt>
                <c:pt idx="11126">
                  <c:v>7.683270654562814</c:v>
                </c:pt>
                <c:pt idx="11127">
                  <c:v>7.6853881685398022</c:v>
                </c:pt>
                <c:pt idx="11128">
                  <c:v>7.6898698971512927</c:v>
                </c:pt>
                <c:pt idx="11129">
                  <c:v>7.6826333445309043</c:v>
                </c:pt>
                <c:pt idx="11130">
                  <c:v>7.6841957820284881</c:v>
                </c:pt>
                <c:pt idx="11131">
                  <c:v>7.6840107565353533</c:v>
                </c:pt>
                <c:pt idx="11132">
                  <c:v>7.6849975591654065</c:v>
                </c:pt>
                <c:pt idx="11133">
                  <c:v>7.6828183700240391</c:v>
                </c:pt>
                <c:pt idx="11134">
                  <c:v>7.6834556800559488</c:v>
                </c:pt>
                <c:pt idx="11135">
                  <c:v>7.6835379136084532</c:v>
                </c:pt>
                <c:pt idx="11136">
                  <c:v>7.6818315673939868</c:v>
                </c:pt>
                <c:pt idx="11137">
                  <c:v>7.6828389284121652</c:v>
                </c:pt>
                <c:pt idx="11138">
                  <c:v>7.6818521257821129</c:v>
                </c:pt>
                <c:pt idx="11139">
                  <c:v>7.6832500961746879</c:v>
                </c:pt>
                <c:pt idx="11140">
                  <c:v>7.6823866438733912</c:v>
                </c:pt>
                <c:pt idx="11141">
                  <c:v>7.6820577096633738</c:v>
                </c:pt>
                <c:pt idx="11142">
                  <c:v>7.6842368988047403</c:v>
                </c:pt>
                <c:pt idx="11143">
                  <c:v>7.6826333445309043</c:v>
                </c:pt>
                <c:pt idx="11144">
                  <c:v>7.6842780155809924</c:v>
                </c:pt>
                <c:pt idx="11145">
                  <c:v>7.6829211619646696</c:v>
                </c:pt>
                <c:pt idx="11146">
                  <c:v>7.6866422302154946</c:v>
                </c:pt>
                <c:pt idx="11147">
                  <c:v>7.6874851241286644</c:v>
                </c:pt>
                <c:pt idx="11148">
                  <c:v>7.6837640558778402</c:v>
                </c:pt>
                <c:pt idx="11149">
                  <c:v>7.6855115188685588</c:v>
                </c:pt>
                <c:pt idx="11150">
                  <c:v>7.6898082219869144</c:v>
                </c:pt>
                <c:pt idx="11151">
                  <c:v>7.6817698922296085</c:v>
                </c:pt>
                <c:pt idx="11152">
                  <c:v>7.7132653428387981</c:v>
                </c:pt>
                <c:pt idx="11153">
                  <c:v>7.6819754761108694</c:v>
                </c:pt>
                <c:pt idx="11154">
                  <c:v>7.6826333445309043</c:v>
                </c:pt>
                <c:pt idx="11155">
                  <c:v>7.6870328395898904</c:v>
                </c:pt>
                <c:pt idx="11156">
                  <c:v>7.6850386759416587</c:v>
                </c:pt>
                <c:pt idx="11157">
                  <c:v>7.6827361364715347</c:v>
                </c:pt>
                <c:pt idx="11158">
                  <c:v>7.683270654562814</c:v>
                </c:pt>
                <c:pt idx="11159">
                  <c:v>7.6863132960054772</c:v>
                </c:pt>
                <c:pt idx="11160">
                  <c:v>7.6835379136084532</c:v>
                </c:pt>
                <c:pt idx="11161">
                  <c:v>7.684401365909749</c:v>
                </c:pt>
                <c:pt idx="11162">
                  <c:v>7.6825511109783999</c:v>
                </c:pt>
                <c:pt idx="11163">
                  <c:v>7.6829417203527957</c:v>
                </c:pt>
                <c:pt idx="11164">
                  <c:v>7.682571669366526</c:v>
                </c:pt>
                <c:pt idx="11165">
                  <c:v>7.692007969516407</c:v>
                </c:pt>
                <c:pt idx="11166">
                  <c:v>7.6881841093249523</c:v>
                </c:pt>
                <c:pt idx="11167">
                  <c:v>7.6855115188685588</c:v>
                </c:pt>
                <c:pt idx="11168">
                  <c:v>7.6831267458459314</c:v>
                </c:pt>
                <c:pt idx="11169">
                  <c:v>7.6831678626221835</c:v>
                </c:pt>
                <c:pt idx="11170">
                  <c:v>7.6829211619646696</c:v>
                </c:pt>
                <c:pt idx="11171">
                  <c:v>7.6852442598229196</c:v>
                </c:pt>
                <c:pt idx="11172">
                  <c:v>7.6830650706815522</c:v>
                </c:pt>
                <c:pt idx="11173">
                  <c:v>7.6851414678822891</c:v>
                </c:pt>
                <c:pt idx="11174">
                  <c:v>7.6825305525902738</c:v>
                </c:pt>
                <c:pt idx="11175">
                  <c:v>7.6818315673939868</c:v>
                </c:pt>
                <c:pt idx="11176">
                  <c:v>7.6834762384440749</c:v>
                </c:pt>
                <c:pt idx="11177">
                  <c:v>7.6856554275854414</c:v>
                </c:pt>
                <c:pt idx="11178">
                  <c:v>7.6824277606496434</c:v>
                </c:pt>
                <c:pt idx="11179">
                  <c:v>7.6856554275854414</c:v>
                </c:pt>
                <c:pt idx="11180">
                  <c:v>7.6839696397591011</c:v>
                </c:pt>
                <c:pt idx="11181">
                  <c:v>7.6826333445309043</c:v>
                </c:pt>
                <c:pt idx="11182">
                  <c:v>7.6840107565353533</c:v>
                </c:pt>
                <c:pt idx="11183">
                  <c:v>7.6899110139275448</c:v>
                </c:pt>
                <c:pt idx="11184">
                  <c:v>7.6829211619646696</c:v>
                </c:pt>
                <c:pt idx="11185">
                  <c:v>7.6844835994622533</c:v>
                </c:pt>
                <c:pt idx="11186">
                  <c:v>7.6835584719965793</c:v>
                </c:pt>
                <c:pt idx="11187">
                  <c:v>7.6847919752841456</c:v>
                </c:pt>
                <c:pt idx="11188">
                  <c:v>7.6831061874578044</c:v>
                </c:pt>
                <c:pt idx="11189">
                  <c:v>7.681893242558365</c:v>
                </c:pt>
                <c:pt idx="11190">
                  <c:v>7.682797811635913</c:v>
                </c:pt>
                <c:pt idx="11191">
                  <c:v>7.6829211619646696</c:v>
                </c:pt>
                <c:pt idx="11192">
                  <c:v>7.6840724316997315</c:v>
                </c:pt>
                <c:pt idx="11193">
                  <c:v>7.6840724316997315</c:v>
                </c:pt>
                <c:pt idx="11194">
                  <c:v>7.6831473042340575</c:v>
                </c:pt>
                <c:pt idx="11195">
                  <c:v>7.689499846165023</c:v>
                </c:pt>
                <c:pt idx="11196">
                  <c:v>7.6823866438733912</c:v>
                </c:pt>
                <c:pt idx="11197">
                  <c:v>7.690178272973184</c:v>
                </c:pt>
                <c:pt idx="11198">
                  <c:v>7.6847097417316412</c:v>
                </c:pt>
                <c:pt idx="11199">
                  <c:v>7.6869094892611338</c:v>
                </c:pt>
                <c:pt idx="11200">
                  <c:v>7.6868272557086295</c:v>
                </c:pt>
                <c:pt idx="11201">
                  <c:v>7.6832295377865618</c:v>
                </c:pt>
                <c:pt idx="11202">
                  <c:v>7.6860460369598371</c:v>
                </c:pt>
                <c:pt idx="11203">
                  <c:v>7.6831267458459314</c:v>
                </c:pt>
                <c:pt idx="11204">
                  <c:v>7.6882663428774567</c:v>
                </c:pt>
                <c:pt idx="11205">
                  <c:v>7.684175223640362</c:v>
                </c:pt>
                <c:pt idx="11206">
                  <c:v>7.6871356315305208</c:v>
                </c:pt>
                <c:pt idx="11207">
                  <c:v>7.6839901981472272</c:v>
                </c:pt>
                <c:pt idx="11208">
                  <c:v>7.6835790303847054</c:v>
                </c:pt>
                <c:pt idx="11209">
                  <c:v>7.7045280278852042</c:v>
                </c:pt>
                <c:pt idx="11210">
                  <c:v>7.6844835994622533</c:v>
                </c:pt>
                <c:pt idx="11211">
                  <c:v>7.6830856290696783</c:v>
                </c:pt>
                <c:pt idx="11212">
                  <c:v>7.6846275081791369</c:v>
                </c:pt>
                <c:pt idx="11213">
                  <c:v>7.6836818223253358</c:v>
                </c:pt>
                <c:pt idx="11214">
                  <c:v>7.6855937524210631</c:v>
                </c:pt>
                <c:pt idx="11215">
                  <c:v>7.6833528881153184</c:v>
                </c:pt>
                <c:pt idx="11216">
                  <c:v>7.684401365909749</c:v>
                </c:pt>
                <c:pt idx="11217">
                  <c:v>7.6848536504485239</c:v>
                </c:pt>
                <c:pt idx="11218">
                  <c:v>7.6836201471609575</c:v>
                </c:pt>
                <c:pt idx="11219">
                  <c:v>7.6838257310422184</c:v>
                </c:pt>
                <c:pt idx="11220">
                  <c:v>7.6955851290503494</c:v>
                </c:pt>
                <c:pt idx="11221">
                  <c:v>7.6824277606496434</c:v>
                </c:pt>
                <c:pt idx="11222">
                  <c:v>7.6829211619646696</c:v>
                </c:pt>
                <c:pt idx="11223">
                  <c:v>7.6971886833241854</c:v>
                </c:pt>
                <c:pt idx="11224">
                  <c:v>7.6888830945212394</c:v>
                </c:pt>
                <c:pt idx="11225">
                  <c:v>7.6835379136084532</c:v>
                </c:pt>
                <c:pt idx="11226">
                  <c:v>7.6846275081791369</c:v>
                </c:pt>
                <c:pt idx="11227">
                  <c:v>7.6831678626221835</c:v>
                </c:pt>
                <c:pt idx="11228">
                  <c:v>7.6823249687090129</c:v>
                </c:pt>
                <c:pt idx="11229">
                  <c:v>7.6871973066948991</c:v>
                </c:pt>
                <c:pt idx="11230">
                  <c:v>7.6833528881153184</c:v>
                </c:pt>
                <c:pt idx="11231">
                  <c:v>7.6864160879461076</c:v>
                </c:pt>
                <c:pt idx="11232">
                  <c:v>7.6846275081791369</c:v>
                </c:pt>
                <c:pt idx="11233">
                  <c:v>7.6822221767683825</c:v>
                </c:pt>
                <c:pt idx="11234">
                  <c:v>7.6837846142659663</c:v>
                </c:pt>
                <c:pt idx="11235">
                  <c:v>7.6901371561969318</c:v>
                </c:pt>
                <c:pt idx="11236">
                  <c:v>7.6829417203527957</c:v>
                </c:pt>
                <c:pt idx="11237">
                  <c:v>7.6826744613071565</c:v>
                </c:pt>
                <c:pt idx="11238">
                  <c:v>7.6839696397591011</c:v>
                </c:pt>
                <c:pt idx="11239">
                  <c:v>7.6829211619646696</c:v>
                </c:pt>
                <c:pt idx="11240">
                  <c:v>7.6854292853160544</c:v>
                </c:pt>
                <c:pt idx="11241">
                  <c:v>7.6888830945212394</c:v>
                </c:pt>
                <c:pt idx="11242">
                  <c:v>7.6845041578503794</c:v>
                </c:pt>
                <c:pt idx="11243">
                  <c:v>7.6827155780834087</c:v>
                </c:pt>
                <c:pt idx="11244">
                  <c:v>7.6917612688588939</c:v>
                </c:pt>
                <c:pt idx="11245">
                  <c:v>7.6828594868002913</c:v>
                </c:pt>
                <c:pt idx="11246">
                  <c:v>7.6845863914028838</c:v>
                </c:pt>
                <c:pt idx="11247">
                  <c:v>7.6837640558778402</c:v>
                </c:pt>
                <c:pt idx="11248">
                  <c:v>7.6876701496218001</c:v>
                </c:pt>
                <c:pt idx="11249">
                  <c:v>7.6837640558778402</c:v>
                </c:pt>
                <c:pt idx="11250">
                  <c:v>7.6818110090058607</c:v>
                </c:pt>
                <c:pt idx="11251">
                  <c:v>7.6833528881153184</c:v>
                </c:pt>
                <c:pt idx="11252">
                  <c:v>7.6926658379364428</c:v>
                </c:pt>
                <c:pt idx="11253">
                  <c:v>7.6831473042340575</c:v>
                </c:pt>
                <c:pt idx="11254">
                  <c:v>7.6820165928871216</c:v>
                </c:pt>
                <c:pt idx="11255">
                  <c:v>7.6819754761108694</c:v>
                </c:pt>
                <c:pt idx="11256">
                  <c:v>7.7013209193375323</c:v>
                </c:pt>
                <c:pt idx="11257">
                  <c:v>7.6825511109783999</c:v>
                </c:pt>
                <c:pt idx="11258">
                  <c:v>7.6819549177227433</c:v>
                </c:pt>
                <c:pt idx="11259">
                  <c:v>7.6849153256129021</c:v>
                </c:pt>
                <c:pt idx="11260">
                  <c:v>7.6873412154117817</c:v>
                </c:pt>
                <c:pt idx="11261">
                  <c:v>7.6839696397591011</c:v>
                </c:pt>
                <c:pt idx="11262">
                  <c:v>7.6822838519327608</c:v>
                </c:pt>
                <c:pt idx="11263">
                  <c:v>7.6850181175535326</c:v>
                </c:pt>
                <c:pt idx="11264">
                  <c:v>7.682119384827752</c:v>
                </c:pt>
                <c:pt idx="11265">
                  <c:v>7.6835173552203271</c:v>
                </c:pt>
                <c:pt idx="11266">
                  <c:v>7.6843191323572446</c:v>
                </c:pt>
                <c:pt idx="11267">
                  <c:v>7.685100351106037</c:v>
                </c:pt>
                <c:pt idx="11268">
                  <c:v>7.6896026381056535</c:v>
                </c:pt>
                <c:pt idx="11269">
                  <c:v>7.6841957820284881</c:v>
                </c:pt>
                <c:pt idx="11270">
                  <c:v>7.6826539029190304</c:v>
                </c:pt>
                <c:pt idx="11271">
                  <c:v>7.6835173552203271</c:v>
                </c:pt>
                <c:pt idx="11272">
                  <c:v>7.6832089793984357</c:v>
                </c:pt>
                <c:pt idx="11273">
                  <c:v>7.6879990838318175</c:v>
                </c:pt>
                <c:pt idx="11274">
                  <c:v>7.6826333445309043</c:v>
                </c:pt>
                <c:pt idx="11275">
                  <c:v>7.6832500961746879</c:v>
                </c:pt>
                <c:pt idx="11276">
                  <c:v>7.6836818223253358</c:v>
                </c:pt>
                <c:pt idx="11277">
                  <c:v>7.6893148206718882</c:v>
                </c:pt>
                <c:pt idx="11278">
                  <c:v>7.6831884210103096</c:v>
                </c:pt>
                <c:pt idx="11279">
                  <c:v>7.6849975591654065</c:v>
                </c:pt>
                <c:pt idx="11280">
                  <c:v>7.6826539029190304</c:v>
                </c:pt>
                <c:pt idx="11281">
                  <c:v>7.6829828371290478</c:v>
                </c:pt>
                <c:pt idx="11282">
                  <c:v>7.6828800451884174</c:v>
                </c:pt>
                <c:pt idx="11283">
                  <c:v>7.6824483190377695</c:v>
                </c:pt>
                <c:pt idx="11284">
                  <c:v>7.6843191323572446</c:v>
                </c:pt>
                <c:pt idx="11285">
                  <c:v>7.6831473042340575</c:v>
                </c:pt>
                <c:pt idx="11286">
                  <c:v>7.6880813173843219</c:v>
                </c:pt>
                <c:pt idx="11287">
                  <c:v>7.687649591233674</c:v>
                </c:pt>
                <c:pt idx="11288">
                  <c:v>7.6903221816900666</c:v>
                </c:pt>
                <c:pt idx="11289">
                  <c:v>7.6833528881153184</c:v>
                </c:pt>
                <c:pt idx="11290">
                  <c:v>7.6909389333338503</c:v>
                </c:pt>
                <c:pt idx="11291">
                  <c:v>7.6849153256129021</c:v>
                </c:pt>
                <c:pt idx="11292">
                  <c:v>7.6842780155809924</c:v>
                </c:pt>
                <c:pt idx="11293">
                  <c:v>7.6826333445309043</c:v>
                </c:pt>
                <c:pt idx="11294">
                  <c:v>7.6818110090058607</c:v>
                </c:pt>
                <c:pt idx="11295">
                  <c:v>7.6818110090058607</c:v>
                </c:pt>
                <c:pt idx="11296">
                  <c:v>7.6828800451884174</c:v>
                </c:pt>
                <c:pt idx="11297">
                  <c:v>7.6829211619646696</c:v>
                </c:pt>
                <c:pt idx="11298">
                  <c:v>7.6827361364715347</c:v>
                </c:pt>
                <c:pt idx="11299">
                  <c:v>7.6937554325071265</c:v>
                </c:pt>
                <c:pt idx="11300">
                  <c:v>7.6818726841702389</c:v>
                </c:pt>
                <c:pt idx="11301">
                  <c:v>7.6834556800559488</c:v>
                </c:pt>
                <c:pt idx="11302">
                  <c:v>7.6831473042340575</c:v>
                </c:pt>
                <c:pt idx="11303">
                  <c:v>7.6854909604804327</c:v>
                </c:pt>
                <c:pt idx="11304">
                  <c:v>7.6849975591654065</c:v>
                </c:pt>
                <c:pt idx="11305">
                  <c:v>7.6824277606496434</c:v>
                </c:pt>
                <c:pt idx="11306">
                  <c:v>7.6858198946904501</c:v>
                </c:pt>
                <c:pt idx="11307">
                  <c:v>7.6831678626221835</c:v>
                </c:pt>
                <c:pt idx="11308">
                  <c:v>7.6854087269279283</c:v>
                </c:pt>
                <c:pt idx="11309">
                  <c:v>7.6822221767683825</c:v>
                </c:pt>
                <c:pt idx="11310">
                  <c:v>7.6922341117857949</c:v>
                </c:pt>
                <c:pt idx="11311">
                  <c:v>7.7220026577923919</c:v>
                </c:pt>
                <c:pt idx="11312">
                  <c:v>7.6836818223253358</c:v>
                </c:pt>
                <c:pt idx="11313">
                  <c:v>7.685100351106037</c:v>
                </c:pt>
                <c:pt idx="11314">
                  <c:v>7.6949889357946928</c:v>
                </c:pt>
                <c:pt idx="11315">
                  <c:v>7.6826127861427782</c:v>
                </c:pt>
                <c:pt idx="11316">
                  <c:v>7.6832295377865618</c:v>
                </c:pt>
                <c:pt idx="11317">
                  <c:v>7.6841546652522359</c:v>
                </c:pt>
                <c:pt idx="11318">
                  <c:v>7.6877112663980522</c:v>
                </c:pt>
                <c:pt idx="11319">
                  <c:v>7.6835173552203271</c:v>
                </c:pt>
                <c:pt idx="11320">
                  <c:v>7.6843808075216229</c:v>
                </c:pt>
                <c:pt idx="11321">
                  <c:v>7.7020199045338193</c:v>
                </c:pt>
                <c:pt idx="11322">
                  <c:v>7.6837640558778402</c:v>
                </c:pt>
                <c:pt idx="11323">
                  <c:v>7.6832500961746879</c:v>
                </c:pt>
                <c:pt idx="11324">
                  <c:v>7.6844835994622533</c:v>
                </c:pt>
                <c:pt idx="11325">
                  <c:v>7.6824072022615173</c:v>
                </c:pt>
                <c:pt idx="11326">
                  <c:v>7.6838668478184706</c:v>
                </c:pt>
                <c:pt idx="11327">
                  <c:v>7.6852648182110457</c:v>
                </c:pt>
                <c:pt idx="11328">
                  <c:v>7.6837846142659663</c:v>
                </c:pt>
                <c:pt idx="11329">
                  <c:v>7.6840724316997315</c:v>
                </c:pt>
                <c:pt idx="11330">
                  <c:v>7.6833528881153184</c:v>
                </c:pt>
                <c:pt idx="11331">
                  <c:v>7.6858815698548284</c:v>
                </c:pt>
                <c:pt idx="11332">
                  <c:v>7.682571669366526</c:v>
                </c:pt>
                <c:pt idx="11333">
                  <c:v>7.68487420883665</c:v>
                </c:pt>
                <c:pt idx="11334">
                  <c:v>7.685799336302324</c:v>
                </c:pt>
                <c:pt idx="11335">
                  <c:v>7.6819754761108694</c:v>
                </c:pt>
                <c:pt idx="11336">
                  <c:v>7.6833323297271923</c:v>
                </c:pt>
                <c:pt idx="11337">
                  <c:v>7.685799336302324</c:v>
                </c:pt>
                <c:pt idx="11338">
                  <c:v>7.685799336302324</c:v>
                </c:pt>
                <c:pt idx="11339">
                  <c:v>7.6838257310422184</c:v>
                </c:pt>
                <c:pt idx="11340">
                  <c:v>7.6840724316997315</c:v>
                </c:pt>
                <c:pt idx="11341">
                  <c:v>7.6829211619646696</c:v>
                </c:pt>
                <c:pt idx="11342">
                  <c:v>7.6840724316997315</c:v>
                </c:pt>
                <c:pt idx="11343">
                  <c:v>7.685799336302324</c:v>
                </c:pt>
                <c:pt idx="11344">
                  <c:v>7.6829006035765435</c:v>
                </c:pt>
                <c:pt idx="11345">
                  <c:v>7.6829622787409217</c:v>
                </c:pt>
                <c:pt idx="11346">
                  <c:v>7.6886775106399785</c:v>
                </c:pt>
                <c:pt idx="11347">
                  <c:v>7.6836201471609575</c:v>
                </c:pt>
                <c:pt idx="11348">
                  <c:v>7.682797811635913</c:v>
                </c:pt>
                <c:pt idx="11349">
                  <c:v>7.683949081370975</c:v>
                </c:pt>
                <c:pt idx="11350">
                  <c:v>7.6844630410741273</c:v>
                </c:pt>
                <c:pt idx="11351">
                  <c:v>7.6856965443616936</c:v>
                </c:pt>
                <c:pt idx="11352">
                  <c:v>7.6856759859735675</c:v>
                </c:pt>
                <c:pt idx="11353">
                  <c:v>7.682571669366526</c:v>
                </c:pt>
                <c:pt idx="11354">
                  <c:v>7.6842574571928663</c:v>
                </c:pt>
                <c:pt idx="11355">
                  <c:v>7.6829828371290478</c:v>
                </c:pt>
                <c:pt idx="11356">
                  <c:v>7.6829417203527957</c:v>
                </c:pt>
                <c:pt idx="11357">
                  <c:v>7.6830445122934261</c:v>
                </c:pt>
                <c:pt idx="11358">
                  <c:v>7.6845658330147577</c:v>
                </c:pt>
                <c:pt idx="11359">
                  <c:v>7.6840107565353533</c:v>
                </c:pt>
                <c:pt idx="11360">
                  <c:v>7.6849770007772804</c:v>
                </c:pt>
                <c:pt idx="11361">
                  <c:v>7.686025478571711</c:v>
                </c:pt>
                <c:pt idx="11362">
                  <c:v>7.6902810649138145</c:v>
                </c:pt>
                <c:pt idx="11363">
                  <c:v>7.6916995936945156</c:v>
                </c:pt>
                <c:pt idx="11364">
                  <c:v>7.6838462894303445</c:v>
                </c:pt>
                <c:pt idx="11365">
                  <c:v>7.6820988264396259</c:v>
                </c:pt>
                <c:pt idx="11366">
                  <c:v>7.6834556800559488</c:v>
                </c:pt>
                <c:pt idx="11367">
                  <c:v>7.6856143108091892</c:v>
                </c:pt>
                <c:pt idx="11368">
                  <c:v>7.6831678626221835</c:v>
                </c:pt>
                <c:pt idx="11369">
                  <c:v>7.6829417203527957</c:v>
                </c:pt>
                <c:pt idx="11370">
                  <c:v>7.6870533979780165</c:v>
                </c:pt>
                <c:pt idx="11371">
                  <c:v>7.7631194340445973</c:v>
                </c:pt>
                <c:pt idx="11372">
                  <c:v>7.6825511109783999</c:v>
                </c:pt>
                <c:pt idx="11373">
                  <c:v>7.6927069547126949</c:v>
                </c:pt>
                <c:pt idx="11374">
                  <c:v>7.6853059349872979</c:v>
                </c:pt>
                <c:pt idx="11375">
                  <c:v>7.6822427351565086</c:v>
                </c:pt>
                <c:pt idx="11376">
                  <c:v>7.6822427351565086</c:v>
                </c:pt>
                <c:pt idx="11377">
                  <c:v>7.6825305525902738</c:v>
                </c:pt>
                <c:pt idx="11378">
                  <c:v>7.6819549177227433</c:v>
                </c:pt>
                <c:pt idx="11379">
                  <c:v>7.6824072022615173</c:v>
                </c:pt>
                <c:pt idx="11380">
                  <c:v>7.6844835994622533</c:v>
                </c:pt>
                <c:pt idx="11381">
                  <c:v>7.6845041578503794</c:v>
                </c:pt>
                <c:pt idx="11382">
                  <c:v>7.6988744711505257</c:v>
                </c:pt>
                <c:pt idx="11383">
                  <c:v>7.6828183700240391</c:v>
                </c:pt>
                <c:pt idx="11384">
                  <c:v>7.6825305525902738</c:v>
                </c:pt>
                <c:pt idx="11385">
                  <c:v>7.6825305525902738</c:v>
                </c:pt>
                <c:pt idx="11386">
                  <c:v>7.6837434974897141</c:v>
                </c:pt>
                <c:pt idx="11387">
                  <c:v>7.6871356315305208</c:v>
                </c:pt>
                <c:pt idx="11388">
                  <c:v>7.6838874062065967</c:v>
                </c:pt>
                <c:pt idx="11389">
                  <c:v>7.6866216718273686</c:v>
                </c:pt>
                <c:pt idx="11390">
                  <c:v>7.6851825846585413</c:v>
                </c:pt>
                <c:pt idx="11391">
                  <c:v>7.6840518733116054</c:v>
                </c:pt>
                <c:pt idx="11392">
                  <c:v>7.6853059349872979</c:v>
                </c:pt>
                <c:pt idx="11393">
                  <c:v>7.681399841243338</c:v>
                </c:pt>
                <c:pt idx="11394">
                  <c:v>7.6833117713390662</c:v>
                </c:pt>
                <c:pt idx="11395">
                  <c:v>7.6847919752841456</c:v>
                </c:pt>
                <c:pt idx="11396">
                  <c:v>7.6852853765991718</c:v>
                </c:pt>
                <c:pt idx="11397">
                  <c:v>7.6818726841702389</c:v>
                </c:pt>
                <c:pt idx="11398">
                  <c:v>7.6837640558778402</c:v>
                </c:pt>
                <c:pt idx="11399">
                  <c:v>7.6825305525902738</c:v>
                </c:pt>
                <c:pt idx="11400">
                  <c:v>7.6827772532477869</c:v>
                </c:pt>
                <c:pt idx="11401">
                  <c:v>7.685573194032937</c:v>
                </c:pt>
                <c:pt idx="11402">
                  <c:v>7.6848330920603978</c:v>
                </c:pt>
                <c:pt idx="11403">
                  <c:v>7.6820988264396259</c:v>
                </c:pt>
                <c:pt idx="11404">
                  <c:v>7.6891092367906273</c:v>
                </c:pt>
                <c:pt idx="11405">
                  <c:v>7.6848330920603978</c:v>
                </c:pt>
                <c:pt idx="11406">
                  <c:v>7.6848330920603978</c:v>
                </c:pt>
                <c:pt idx="11407">
                  <c:v>7.6848330920603978</c:v>
                </c:pt>
                <c:pt idx="11408">
                  <c:v>7.6827566948596608</c:v>
                </c:pt>
                <c:pt idx="11409">
                  <c:v>7.6828594868002913</c:v>
                </c:pt>
                <c:pt idx="11410">
                  <c:v>7.6848330920603978</c:v>
                </c:pt>
                <c:pt idx="11411">
                  <c:v>7.6848330920603978</c:v>
                </c:pt>
                <c:pt idx="11412">
                  <c:v>7.684401365909749</c:v>
                </c:pt>
                <c:pt idx="11413">
                  <c:v>7.6827566948596608</c:v>
                </c:pt>
                <c:pt idx="11414">
                  <c:v>7.6848330920603978</c:v>
                </c:pt>
                <c:pt idx="11415">
                  <c:v>7.6848330920603978</c:v>
                </c:pt>
                <c:pt idx="11416">
                  <c:v>7.6848330920603978</c:v>
                </c:pt>
                <c:pt idx="11417">
                  <c:v>7.681667100288978</c:v>
                </c:pt>
                <c:pt idx="11418">
                  <c:v>7.6823660854852651</c:v>
                </c:pt>
                <c:pt idx="11419">
                  <c:v>7.6848330920603978</c:v>
                </c:pt>
                <c:pt idx="11420">
                  <c:v>7.6851414678822891</c:v>
                </c:pt>
                <c:pt idx="11421">
                  <c:v>7.6829417203527957</c:v>
                </c:pt>
                <c:pt idx="11422">
                  <c:v>7.6820988264396259</c:v>
                </c:pt>
                <c:pt idx="11423">
                  <c:v>7.6851414678822891</c:v>
                </c:pt>
                <c:pt idx="11424">
                  <c:v>7.6851414678822891</c:v>
                </c:pt>
                <c:pt idx="11425">
                  <c:v>7.684668624955389</c:v>
                </c:pt>
                <c:pt idx="11426">
                  <c:v>7.6851414678822891</c:v>
                </c:pt>
                <c:pt idx="11427">
                  <c:v>7.6851414678822891</c:v>
                </c:pt>
                <c:pt idx="11428">
                  <c:v>7.6897671052106622</c:v>
                </c:pt>
                <c:pt idx="11429">
                  <c:v>7.6851414678822891</c:v>
                </c:pt>
                <c:pt idx="11430">
                  <c:v>7.6846891833435151</c:v>
                </c:pt>
                <c:pt idx="11431">
                  <c:v>7.6819138009464911</c:v>
                </c:pt>
                <c:pt idx="11432">
                  <c:v>7.6824277606496434</c:v>
                </c:pt>
                <c:pt idx="11433">
                  <c:v>7.6851414678822891</c:v>
                </c:pt>
                <c:pt idx="11434">
                  <c:v>7.6851414678822891</c:v>
                </c:pt>
                <c:pt idx="11435">
                  <c:v>7.6847097417316412</c:v>
                </c:pt>
                <c:pt idx="11436">
                  <c:v>7.687875733503061</c:v>
                </c:pt>
                <c:pt idx="11437">
                  <c:v>7.6851414678822891</c:v>
                </c:pt>
                <c:pt idx="11438">
                  <c:v>7.6873823321880339</c:v>
                </c:pt>
                <c:pt idx="11439">
                  <c:v>7.6829211619646696</c:v>
                </c:pt>
                <c:pt idx="11440">
                  <c:v>7.6841546652522359</c:v>
                </c:pt>
                <c:pt idx="11441">
                  <c:v>7.6873823321880339</c:v>
                </c:pt>
                <c:pt idx="11442">
                  <c:v>7.6889653280737438</c:v>
                </c:pt>
                <c:pt idx="11443">
                  <c:v>7.6935087318496134</c:v>
                </c:pt>
                <c:pt idx="11444">
                  <c:v>7.6873823321880339</c:v>
                </c:pt>
                <c:pt idx="11445">
                  <c:v>7.6861488289004685</c:v>
                </c:pt>
                <c:pt idx="11446">
                  <c:v>7.6873823321880339</c:v>
                </c:pt>
                <c:pt idx="11447">
                  <c:v>7.6873823321880339</c:v>
                </c:pt>
                <c:pt idx="11448">
                  <c:v>7.6838668478184706</c:v>
                </c:pt>
                <c:pt idx="11449">
                  <c:v>7.6842163404166142</c:v>
                </c:pt>
                <c:pt idx="11450">
                  <c:v>7.6833528881153184</c:v>
                </c:pt>
                <c:pt idx="11451">
                  <c:v>7.6835379136084532</c:v>
                </c:pt>
                <c:pt idx="11452">
                  <c:v>7.6842163404166142</c:v>
                </c:pt>
                <c:pt idx="11453">
                  <c:v>7.6814615164077162</c:v>
                </c:pt>
                <c:pt idx="11454">
                  <c:v>7.6837846142659663</c:v>
                </c:pt>
                <c:pt idx="11455">
                  <c:v>7.6819138009464911</c:v>
                </c:pt>
                <c:pt idx="11456">
                  <c:v>7.6830033955171739</c:v>
                </c:pt>
                <c:pt idx="11457">
                  <c:v>7.685573194032937</c:v>
                </c:pt>
                <c:pt idx="11458">
                  <c:v>7.684648066567263</c:v>
                </c:pt>
                <c:pt idx="11459">
                  <c:v>7.6842163404166142</c:v>
                </c:pt>
                <c:pt idx="11460">
                  <c:v>7.6842163404166142</c:v>
                </c:pt>
                <c:pt idx="11461">
                  <c:v>7.6903221816900666</c:v>
                </c:pt>
                <c:pt idx="11462">
                  <c:v>7.6851620262704152</c:v>
                </c:pt>
                <c:pt idx="11463">
                  <c:v>7.6842163404166142</c:v>
                </c:pt>
                <c:pt idx="11464">
                  <c:v>7.6816876586771041</c:v>
                </c:pt>
                <c:pt idx="11465">
                  <c:v>7.6841957820284881</c:v>
                </c:pt>
                <c:pt idx="11466">
                  <c:v>7.6836818223253358</c:v>
                </c:pt>
                <c:pt idx="11467">
                  <c:v>7.6868272557086295</c:v>
                </c:pt>
                <c:pt idx="11468">
                  <c:v>7.6870533979780165</c:v>
                </c:pt>
                <c:pt idx="11469">
                  <c:v>7.6865805550511164</c:v>
                </c:pt>
                <c:pt idx="11470">
                  <c:v>7.6839285229828489</c:v>
                </c:pt>
                <c:pt idx="11471">
                  <c:v>7.6846891833435151</c:v>
                </c:pt>
                <c:pt idx="11472">
                  <c:v>7.6819138009464911</c:v>
                </c:pt>
                <c:pt idx="11473">
                  <c:v>7.6830445122934261</c:v>
                </c:pt>
                <c:pt idx="11474">
                  <c:v>7.6874440073524122</c:v>
                </c:pt>
                <c:pt idx="11475">
                  <c:v>7.6874645657405383</c:v>
                </c:pt>
                <c:pt idx="11476">
                  <c:v>7.6891092367906273</c:v>
                </c:pt>
                <c:pt idx="11477">
                  <c:v>7.6932209144158472</c:v>
                </c:pt>
                <c:pt idx="11478">
                  <c:v>7.6822632935446347</c:v>
                </c:pt>
                <c:pt idx="11479">
                  <c:v>7.6827772532477869</c:v>
                </c:pt>
                <c:pt idx="11480">
                  <c:v>7.6839696397591011</c:v>
                </c:pt>
                <c:pt idx="11481">
                  <c:v>7.6884719267587176</c:v>
                </c:pt>
                <c:pt idx="11482">
                  <c:v>7.6847097417316412</c:v>
                </c:pt>
                <c:pt idx="11483">
                  <c:v>7.6882663428774567</c:v>
                </c:pt>
                <c:pt idx="11484">
                  <c:v>7.6838668478184706</c:v>
                </c:pt>
                <c:pt idx="11485">
                  <c:v>7.6840107565353533</c:v>
                </c:pt>
                <c:pt idx="11486">
                  <c:v>7.6823249687090129</c:v>
                </c:pt>
                <c:pt idx="11487">
                  <c:v>7.6854498437041805</c:v>
                </c:pt>
                <c:pt idx="11488">
                  <c:v>7.6826539029190304</c:v>
                </c:pt>
                <c:pt idx="11489">
                  <c:v>7.6875467992930426</c:v>
                </c:pt>
                <c:pt idx="11490">
                  <c:v>7.6852031430466674</c:v>
                </c:pt>
                <c:pt idx="11491">
                  <c:v>7.6841546652522359</c:v>
                </c:pt>
                <c:pt idx="11492">
                  <c:v>7.6820165928871216</c:v>
                </c:pt>
                <c:pt idx="11493">
                  <c:v>7.6869917228136382</c:v>
                </c:pt>
                <c:pt idx="11494">
                  <c:v>7.6820165928871216</c:v>
                </c:pt>
                <c:pt idx="11495">
                  <c:v>7.6819343593346172</c:v>
                </c:pt>
                <c:pt idx="11496">
                  <c:v>7.6840518733116054</c:v>
                </c:pt>
                <c:pt idx="11497">
                  <c:v>7.6820165928871216</c:v>
                </c:pt>
                <c:pt idx="11498">
                  <c:v>7.6834556800559488</c:v>
                </c:pt>
                <c:pt idx="11499">
                  <c:v>7.6819343593346172</c:v>
                </c:pt>
                <c:pt idx="11500">
                  <c:v>7.6819343593346172</c:v>
                </c:pt>
                <c:pt idx="11501">
                  <c:v>7.6907539078407154</c:v>
                </c:pt>
                <c:pt idx="11502">
                  <c:v>7.6867655805442512</c:v>
                </c:pt>
                <c:pt idx="11503">
                  <c:v>7.6837023807134619</c:v>
                </c:pt>
                <c:pt idx="11504">
                  <c:v>7.6884308099824654</c:v>
                </c:pt>
                <c:pt idx="11505">
                  <c:v>7.6880813173843219</c:v>
                </c:pt>
                <c:pt idx="11506">
                  <c:v>7.6863544127817294</c:v>
                </c:pt>
                <c:pt idx="11507">
                  <c:v>7.6850386759416587</c:v>
                </c:pt>
                <c:pt idx="11508">
                  <c:v>7.6819343593346172</c:v>
                </c:pt>
                <c:pt idx="11509">
                  <c:v>7.6875673576811696</c:v>
                </c:pt>
                <c:pt idx="11510">
                  <c:v>7.6859226866310806</c:v>
                </c:pt>
                <c:pt idx="11511">
                  <c:v>7.6816876586771041</c:v>
                </c:pt>
                <c:pt idx="11512">
                  <c:v>7.6835995887728314</c:v>
                </c:pt>
                <c:pt idx="11513">
                  <c:v>7.6849770007772804</c:v>
                </c:pt>
                <c:pt idx="11514">
                  <c:v>7.6824277606496434</c:v>
                </c:pt>
                <c:pt idx="11515">
                  <c:v>7.6876290328455479</c:v>
                </c:pt>
                <c:pt idx="11516">
                  <c:v>7.6880813173843219</c:v>
                </c:pt>
                <c:pt idx="11517">
                  <c:v>7.6834762384440749</c:v>
                </c:pt>
                <c:pt idx="11518">
                  <c:v>7.6830445122934261</c:v>
                </c:pt>
                <c:pt idx="11519">
                  <c:v>7.681893242558365</c:v>
                </c:pt>
                <c:pt idx="11520">
                  <c:v>7.6850797927179109</c:v>
                </c:pt>
                <c:pt idx="11521">
                  <c:v>7.683949081370975</c:v>
                </c:pt>
                <c:pt idx="11522">
                  <c:v>7.7055559472915096</c:v>
                </c:pt>
                <c:pt idx="11523">
                  <c:v>7.6836612639372097</c:v>
                </c:pt>
                <c:pt idx="11524">
                  <c:v>7.6837846142659663</c:v>
                </c:pt>
                <c:pt idx="11525">
                  <c:v>7.6836818223253358</c:v>
                </c:pt>
                <c:pt idx="11526">
                  <c:v>7.685573194032937</c:v>
                </c:pt>
                <c:pt idx="11527">
                  <c:v>7.6836201471609575</c:v>
                </c:pt>
                <c:pt idx="11528">
                  <c:v>7.6985044201642561</c:v>
                </c:pt>
                <c:pt idx="11529">
                  <c:v>7.6899932474800492</c:v>
                </c:pt>
                <c:pt idx="11530">
                  <c:v>7.6834556800559488</c:v>
                </c:pt>
                <c:pt idx="11531">
                  <c:v>7.6846891833435151</c:v>
                </c:pt>
                <c:pt idx="11532">
                  <c:v>7.6820165928871216</c:v>
                </c:pt>
                <c:pt idx="11533">
                  <c:v>7.6841546652522359</c:v>
                </c:pt>
                <c:pt idx="11534">
                  <c:v>7.683496796832201</c:v>
                </c:pt>
                <c:pt idx="11535">
                  <c:v>7.6820577096633738</c:v>
                </c:pt>
                <c:pt idx="11536">
                  <c:v>7.6870328395898904</c:v>
                </c:pt>
                <c:pt idx="11537">
                  <c:v>7.6820782680514998</c:v>
                </c:pt>
                <c:pt idx="11538">
                  <c:v>7.6819138009464911</c:v>
                </c:pt>
                <c:pt idx="11539">
                  <c:v>7.6829417203527957</c:v>
                </c:pt>
                <c:pt idx="11540">
                  <c:v>7.6836818223253358</c:v>
                </c:pt>
                <c:pt idx="11541">
                  <c:v>7.6911650756032373</c:v>
                </c:pt>
                <c:pt idx="11542">
                  <c:v>7.6842574571928663</c:v>
                </c:pt>
                <c:pt idx="11543">
                  <c:v>7.6835790303847054</c:v>
                </c:pt>
                <c:pt idx="11544">
                  <c:v>7.6834145632796966</c:v>
                </c:pt>
                <c:pt idx="11545">
                  <c:v>7.6860049201835849</c:v>
                </c:pt>
                <c:pt idx="11546">
                  <c:v>7.696181322306006</c:v>
                </c:pt>
                <c:pt idx="11547">
                  <c:v>7.6916790353063895</c:v>
                </c:pt>
                <c:pt idx="11548">
                  <c:v>7.6817287754533563</c:v>
                </c:pt>
                <c:pt idx="11549">
                  <c:v>7.6852031430466674</c:v>
                </c:pt>
                <c:pt idx="11550">
                  <c:v>7.6827566948596608</c:v>
                </c:pt>
                <c:pt idx="11551">
                  <c:v>7.6831678626221835</c:v>
                </c:pt>
                <c:pt idx="11552">
                  <c:v>7.6825511109783999</c:v>
                </c:pt>
                <c:pt idx="11553">
                  <c:v>7.6827361364715347</c:v>
                </c:pt>
                <c:pt idx="11554">
                  <c:v>7.6931181224752168</c:v>
                </c:pt>
                <c:pt idx="11555">
                  <c:v>7.6835995887728314</c:v>
                </c:pt>
                <c:pt idx="11556">
                  <c:v>7.6995117811824354</c:v>
                </c:pt>
                <c:pt idx="11557">
                  <c:v>7.6866627886036207</c:v>
                </c:pt>
                <c:pt idx="11558">
                  <c:v>7.6879168502793132</c:v>
                </c:pt>
                <c:pt idx="11559">
                  <c:v>7.7014237112781627</c:v>
                </c:pt>
                <c:pt idx="11560">
                  <c:v>7.6850181175535326</c:v>
                </c:pt>
                <c:pt idx="11561">
                  <c:v>7.7115795550124577</c:v>
                </c:pt>
                <c:pt idx="11562">
                  <c:v>7.6831473042340575</c:v>
                </c:pt>
                <c:pt idx="11563">
                  <c:v>7.6880813173843219</c:v>
                </c:pt>
                <c:pt idx="11564">
                  <c:v>7.682119384827752</c:v>
                </c:pt>
                <c:pt idx="11565">
                  <c:v>7.6845247162385055</c:v>
                </c:pt>
                <c:pt idx="11566">
                  <c:v>7.6817493338414824</c:v>
                </c:pt>
                <c:pt idx="11567">
                  <c:v>7.6837434974897141</c:v>
                </c:pt>
                <c:pt idx="11568">
                  <c:v>7.6825511109783999</c:v>
                </c:pt>
                <c:pt idx="11569">
                  <c:v>7.6840107565353533</c:v>
                </c:pt>
                <c:pt idx="11570">
                  <c:v>7.6823249687090129</c:v>
                </c:pt>
                <c:pt idx="11571">
                  <c:v>7.6820988264396259</c:v>
                </c:pt>
                <c:pt idx="11572">
                  <c:v>7.6839696397591011</c:v>
                </c:pt>
                <c:pt idx="11573">
                  <c:v>7.6861899456767206</c:v>
                </c:pt>
                <c:pt idx="11574">
                  <c:v>7.6827155780834087</c:v>
                </c:pt>
                <c:pt idx="11575">
                  <c:v>7.6826539029190304</c:v>
                </c:pt>
                <c:pt idx="11576">
                  <c:v>7.6827772532477869</c:v>
                </c:pt>
                <c:pt idx="11577">
                  <c:v>7.6837434974897141</c:v>
                </c:pt>
                <c:pt idx="11578">
                  <c:v>7.6857787779141979</c:v>
                </c:pt>
                <c:pt idx="11579">
                  <c:v>7.6882663428774567</c:v>
                </c:pt>
                <c:pt idx="11580">
                  <c:v>7.6841135484759837</c:v>
                </c:pt>
                <c:pt idx="11581">
                  <c:v>7.6833117713390662</c:v>
                </c:pt>
                <c:pt idx="11582">
                  <c:v>7.681399841243338</c:v>
                </c:pt>
                <c:pt idx="11583">
                  <c:v>7.6841957820284881</c:v>
                </c:pt>
                <c:pt idx="11584">
                  <c:v>7.6841135484759837</c:v>
                </c:pt>
                <c:pt idx="11585">
                  <c:v>7.6822427351565086</c:v>
                </c:pt>
                <c:pt idx="11586">
                  <c:v>7.6839285229828489</c:v>
                </c:pt>
                <c:pt idx="11587">
                  <c:v>7.6824277606496434</c:v>
                </c:pt>
                <c:pt idx="11588">
                  <c:v>7.6846069497910108</c:v>
                </c:pt>
                <c:pt idx="11589">
                  <c:v>7.6836201471609575</c:v>
                </c:pt>
                <c:pt idx="11590">
                  <c:v>7.6816465419008519</c:v>
                </c:pt>
                <c:pt idx="11591">
                  <c:v>7.6872384234711513</c:v>
                </c:pt>
                <c:pt idx="11592">
                  <c:v>7.6825305525902738</c:v>
                </c:pt>
                <c:pt idx="11593">
                  <c:v>7.6840313149234793</c:v>
                </c:pt>
                <c:pt idx="11594">
                  <c:v>7.6837434974897141</c:v>
                </c:pt>
                <c:pt idx="11595">
                  <c:v>7.686950606037386</c:v>
                </c:pt>
                <c:pt idx="11596">
                  <c:v>7.6885130435349698</c:v>
                </c:pt>
                <c:pt idx="11597">
                  <c:v>7.6840929900878576</c:v>
                </c:pt>
                <c:pt idx="11598">
                  <c:v>7.6832500961746879</c:v>
                </c:pt>
                <c:pt idx="11599">
                  <c:v>7.6836201471609575</c:v>
                </c:pt>
                <c:pt idx="11600">
                  <c:v>7.6841341068641098</c:v>
                </c:pt>
                <c:pt idx="11601">
                  <c:v>7.6836818223253358</c:v>
                </c:pt>
                <c:pt idx="11602">
                  <c:v>7.6843602491334968</c:v>
                </c:pt>
                <c:pt idx="11603">
                  <c:v>7.69204908629266</c:v>
                </c:pt>
                <c:pt idx="11604">
                  <c:v>7.6853059349872979</c:v>
                </c:pt>
                <c:pt idx="11605">
                  <c:v>7.6937143157308743</c:v>
                </c:pt>
                <c:pt idx="11606">
                  <c:v>7.6832089793984357</c:v>
                </c:pt>
                <c:pt idx="11607">
                  <c:v>7.6857376611379458</c:v>
                </c:pt>
                <c:pt idx="11608">
                  <c:v>7.6820371512752477</c:v>
                </c:pt>
                <c:pt idx="11609">
                  <c:v>7.6863544127817294</c:v>
                </c:pt>
                <c:pt idx="11610">
                  <c:v>7.6847508585078934</c:v>
                </c:pt>
                <c:pt idx="11611">
                  <c:v>7.6846891833435151</c:v>
                </c:pt>
                <c:pt idx="11612">
                  <c:v>7.6839696397591011</c:v>
                </c:pt>
                <c:pt idx="11613">
                  <c:v>7.6840724316997315</c:v>
                </c:pt>
                <c:pt idx="11614">
                  <c:v>7.6826127861427782</c:v>
                </c:pt>
                <c:pt idx="11615">
                  <c:v>7.6880813173843219</c:v>
                </c:pt>
                <c:pt idx="11616">
                  <c:v>7.6827361364715347</c:v>
                </c:pt>
                <c:pt idx="11617">
                  <c:v>7.6870533979780165</c:v>
                </c:pt>
                <c:pt idx="11618">
                  <c:v>7.6829417203527957</c:v>
                </c:pt>
                <c:pt idx="11619">
                  <c:v>7.6849975591654065</c:v>
                </c:pt>
                <c:pt idx="11620">
                  <c:v>7.6839696397591011</c:v>
                </c:pt>
                <c:pt idx="11621">
                  <c:v>7.6842574571928663</c:v>
                </c:pt>
                <c:pt idx="11622">
                  <c:v>7.6819138009464911</c:v>
                </c:pt>
                <c:pt idx="11623">
                  <c:v>7.6973120336529419</c:v>
                </c:pt>
                <c:pt idx="11624">
                  <c:v>7.6834762384440749</c:v>
                </c:pt>
                <c:pt idx="11625">
                  <c:v>7.6857787779141979</c:v>
                </c:pt>
                <c:pt idx="11626">
                  <c:v>7.6824277606496434</c:v>
                </c:pt>
                <c:pt idx="11627">
                  <c:v>7.6842780155809924</c:v>
                </c:pt>
                <c:pt idx="11628">
                  <c:v>7.6959757384247451</c:v>
                </c:pt>
                <c:pt idx="11629">
                  <c:v>7.6867039053798729</c:v>
                </c:pt>
                <c:pt idx="11630">
                  <c:v>7.6885747186993481</c:v>
                </c:pt>
                <c:pt idx="11631">
                  <c:v>7.6840724316997315</c:v>
                </c:pt>
                <c:pt idx="11632">
                  <c:v>7.6843396907453707</c:v>
                </c:pt>
                <c:pt idx="11633">
                  <c:v>7.683270654562814</c:v>
                </c:pt>
                <c:pt idx="11634">
                  <c:v>7.7059876734421575</c:v>
                </c:pt>
                <c:pt idx="11635">
                  <c:v>7.6824277606496434</c:v>
                </c:pt>
                <c:pt idx="11636">
                  <c:v>7.6858198946904501</c:v>
                </c:pt>
                <c:pt idx="11637">
                  <c:v>7.6842574571928663</c:v>
                </c:pt>
                <c:pt idx="11638">
                  <c:v>7.6861282705123424</c:v>
                </c:pt>
                <c:pt idx="11639">
                  <c:v>7.6884513683705915</c:v>
                </c:pt>
                <c:pt idx="11640">
                  <c:v>7.6842163404166142</c:v>
                </c:pt>
                <c:pt idx="11641">
                  <c:v>7.6849975591654065</c:v>
                </c:pt>
                <c:pt idx="11642">
                  <c:v>7.6890886784025012</c:v>
                </c:pt>
                <c:pt idx="11643">
                  <c:v>7.685799336302324</c:v>
                </c:pt>
                <c:pt idx="11644">
                  <c:v>7.6876701496218001</c:v>
                </c:pt>
                <c:pt idx="11645">
                  <c:v>7.6829211619646696</c:v>
                </c:pt>
                <c:pt idx="11646">
                  <c:v>7.6820988264396259</c:v>
                </c:pt>
                <c:pt idx="11647">
                  <c:v>7.699388430853678</c:v>
                </c:pt>
                <c:pt idx="11648">
                  <c:v>7.6819138009464911</c:v>
                </c:pt>
                <c:pt idx="11649">
                  <c:v>7.682119384827752</c:v>
                </c:pt>
                <c:pt idx="11650">
                  <c:v>7.6819960344989955</c:v>
                </c:pt>
                <c:pt idx="11651">
                  <c:v>7.6818521257821129</c:v>
                </c:pt>
                <c:pt idx="11652">
                  <c:v>7.7048569620952216</c:v>
                </c:pt>
                <c:pt idx="11653">
                  <c:v>7.6822221767683825</c:v>
                </c:pt>
                <c:pt idx="11654">
                  <c:v>7.6821399432158781</c:v>
                </c:pt>
                <c:pt idx="11655">
                  <c:v>7.6823249687090129</c:v>
                </c:pt>
                <c:pt idx="11656">
                  <c:v>7.6833323297271923</c:v>
                </c:pt>
                <c:pt idx="11657">
                  <c:v>7.6815231915720945</c:v>
                </c:pt>
                <c:pt idx="11658">
                  <c:v>7.6818110090058607</c:v>
                </c:pt>
                <c:pt idx="11659">
                  <c:v>7.6819138009464911</c:v>
                </c:pt>
                <c:pt idx="11660">
                  <c:v>7.682345527097139</c:v>
                </c:pt>
                <c:pt idx="11661">
                  <c:v>7.6818521257821129</c:v>
                </c:pt>
                <c:pt idx="11662">
                  <c:v>7.6821605016040042</c:v>
                </c:pt>
                <c:pt idx="11663">
                  <c:v>7.6824894358140217</c:v>
                </c:pt>
                <c:pt idx="11664">
                  <c:v>7.682345527097139</c:v>
                </c:pt>
                <c:pt idx="11665">
                  <c:v>7.6833323297271923</c:v>
                </c:pt>
                <c:pt idx="11666">
                  <c:v>7.6835584719965793</c:v>
                </c:pt>
                <c:pt idx="11667">
                  <c:v>7.6837023807134619</c:v>
                </c:pt>
                <c:pt idx="11668">
                  <c:v>7.6839901981472272</c:v>
                </c:pt>
                <c:pt idx="11669">
                  <c:v>7.6827566948596608</c:v>
                </c:pt>
                <c:pt idx="11670">
                  <c:v>7.6829828371290478</c:v>
                </c:pt>
                <c:pt idx="11671">
                  <c:v>7.6822427351565086</c:v>
                </c:pt>
                <c:pt idx="11672">
                  <c:v>7.681893242558365</c:v>
                </c:pt>
                <c:pt idx="11673">
                  <c:v>7.6845041578503794</c:v>
                </c:pt>
                <c:pt idx="11674">
                  <c:v>7.6817698922296085</c:v>
                </c:pt>
                <c:pt idx="11675">
                  <c:v>7.6822632935446347</c:v>
                </c:pt>
                <c:pt idx="11676">
                  <c:v>7.6829417203527957</c:v>
                </c:pt>
                <c:pt idx="11677">
                  <c:v>7.6829211619646696</c:v>
                </c:pt>
                <c:pt idx="11678">
                  <c:v>7.6922546701739209</c:v>
                </c:pt>
                <c:pt idx="11679">
                  <c:v>7.6932209144158472</c:v>
                </c:pt>
                <c:pt idx="11680">
                  <c:v>7.6820782680514998</c:v>
                </c:pt>
                <c:pt idx="11681">
                  <c:v>7.6835173552203271</c:v>
                </c:pt>
                <c:pt idx="11682">
                  <c:v>7.6820988264396259</c:v>
                </c:pt>
                <c:pt idx="11683">
                  <c:v>7.6840107565353533</c:v>
                </c:pt>
                <c:pt idx="11684">
                  <c:v>7.6825305525902738</c:v>
                </c:pt>
                <c:pt idx="11685">
                  <c:v>7.6823660854852651</c:v>
                </c:pt>
                <c:pt idx="11686">
                  <c:v>7.6845863914028838</c:v>
                </c:pt>
                <c:pt idx="11687">
                  <c:v>7.6823866438733912</c:v>
                </c:pt>
                <c:pt idx="11688">
                  <c:v>7.6843808075216229</c:v>
                </c:pt>
                <c:pt idx="11689">
                  <c:v>7.6873823321880339</c:v>
                </c:pt>
                <c:pt idx="11690">
                  <c:v>7.691103400438859</c:v>
                </c:pt>
                <c:pt idx="11691">
                  <c:v>7.6842780155809924</c:v>
                </c:pt>
                <c:pt idx="11692">
                  <c:v>7.6839696397591011</c:v>
                </c:pt>
                <c:pt idx="11693">
                  <c:v>7.6829006035765435</c:v>
                </c:pt>
                <c:pt idx="11694">
                  <c:v>7.6845452746266316</c:v>
                </c:pt>
                <c:pt idx="11695">
                  <c:v>7.6862516208410989</c:v>
                </c:pt>
                <c:pt idx="11696">
                  <c:v>7.6828183700240391</c:v>
                </c:pt>
                <c:pt idx="11697">
                  <c:v>7.6819138009464911</c:v>
                </c:pt>
                <c:pt idx="11698">
                  <c:v>7.6832089793984357</c:v>
                </c:pt>
                <c:pt idx="11699">
                  <c:v>7.6828800451884174</c:v>
                </c:pt>
                <c:pt idx="11700">
                  <c:v>7.686025478571711</c:v>
                </c:pt>
                <c:pt idx="11701">
                  <c:v>7.6832912129509401</c:v>
                </c:pt>
                <c:pt idx="11702">
                  <c:v>7.7075912277159935</c:v>
                </c:pt>
                <c:pt idx="11703">
                  <c:v>7.6827772532477869</c:v>
                </c:pt>
                <c:pt idx="11704">
                  <c:v>7.6962841142466365</c:v>
                </c:pt>
                <c:pt idx="11705">
                  <c:v>7.690178272973184</c:v>
                </c:pt>
                <c:pt idx="11706">
                  <c:v>7.6857171027498197</c:v>
                </c:pt>
                <c:pt idx="11707">
                  <c:v>7.6835584719965793</c:v>
                </c:pt>
                <c:pt idx="11708">
                  <c:v>7.6866833469917468</c:v>
                </c:pt>
                <c:pt idx="11709">
                  <c:v>7.6822838519327608</c:v>
                </c:pt>
                <c:pt idx="11710">
                  <c:v>7.6832295377865618</c:v>
                </c:pt>
                <c:pt idx="11711">
                  <c:v>7.6838668478184706</c:v>
                </c:pt>
                <c:pt idx="11712">
                  <c:v>7.6941254834933961</c:v>
                </c:pt>
                <c:pt idx="11713">
                  <c:v>7.686025478571711</c:v>
                </c:pt>
                <c:pt idx="11714">
                  <c:v>7.6849564423891543</c:v>
                </c:pt>
                <c:pt idx="11715">
                  <c:v>7.6829828371290478</c:v>
                </c:pt>
                <c:pt idx="11716">
                  <c:v>7.683722939101588</c:v>
                </c:pt>
                <c:pt idx="11717">
                  <c:v>7.6840929900878576</c:v>
                </c:pt>
                <c:pt idx="11718">
                  <c:v>7.6973120336529419</c:v>
                </c:pt>
                <c:pt idx="11719">
                  <c:v>7.6842780155809924</c:v>
                </c:pt>
                <c:pt idx="11720">
                  <c:v>7.6829211619646696</c:v>
                </c:pt>
                <c:pt idx="11721">
                  <c:v>7.6836407055490836</c:v>
                </c:pt>
                <c:pt idx="11722">
                  <c:v>7.6824483190377695</c:v>
                </c:pt>
                <c:pt idx="11723">
                  <c:v>7.7219820994042658</c:v>
                </c:pt>
                <c:pt idx="11724">
                  <c:v>7.6823660854852651</c:v>
                </c:pt>
                <c:pt idx="11725">
                  <c:v>7.6824072022615173</c:v>
                </c:pt>
                <c:pt idx="11726">
                  <c:v>7.6845658330147577</c:v>
                </c:pt>
                <c:pt idx="11727">
                  <c:v>7.686025478571711</c:v>
                </c:pt>
                <c:pt idx="11728">
                  <c:v>7.682119384827752</c:v>
                </c:pt>
                <c:pt idx="11729">
                  <c:v>7.6845863914028838</c:v>
                </c:pt>
                <c:pt idx="11730">
                  <c:v>7.6836201471609575</c:v>
                </c:pt>
                <c:pt idx="11731">
                  <c:v>7.6825305525902738</c:v>
                </c:pt>
                <c:pt idx="11732">
                  <c:v>7.6823249687090129</c:v>
                </c:pt>
                <c:pt idx="11733">
                  <c:v>7.6825511109783999</c:v>
                </c:pt>
                <c:pt idx="11734">
                  <c:v>7.6843808075216229</c:v>
                </c:pt>
                <c:pt idx="11735">
                  <c:v>7.681667100288978</c:v>
                </c:pt>
                <c:pt idx="11736">
                  <c:v>7.6821605016040042</c:v>
                </c:pt>
                <c:pt idx="11737">
                  <c:v>7.681667100288978</c:v>
                </c:pt>
                <c:pt idx="11738">
                  <c:v>7.6823249687090129</c:v>
                </c:pt>
                <c:pt idx="11739">
                  <c:v>7.6823249687090129</c:v>
                </c:pt>
                <c:pt idx="11740">
                  <c:v>7.7096676249167295</c:v>
                </c:pt>
                <c:pt idx="11741">
                  <c:v>7.6825099942021478</c:v>
                </c:pt>
                <c:pt idx="11742">
                  <c:v>7.6821399432158781</c:v>
                </c:pt>
                <c:pt idx="11743">
                  <c:v>7.681667100288978</c:v>
                </c:pt>
                <c:pt idx="11744">
                  <c:v>7.6821399432158781</c:v>
                </c:pt>
                <c:pt idx="11745">
                  <c:v>7.6818726841702389</c:v>
                </c:pt>
                <c:pt idx="11746">
                  <c:v>7.681667100288978</c:v>
                </c:pt>
                <c:pt idx="11747">
                  <c:v>7.6853881685398022</c:v>
                </c:pt>
                <c:pt idx="11748">
                  <c:v>7.681893242558365</c:v>
                </c:pt>
                <c:pt idx="11749">
                  <c:v>7.6824277606496434</c:v>
                </c:pt>
                <c:pt idx="11750">
                  <c:v>7.6819138009464911</c:v>
                </c:pt>
                <c:pt idx="11751">
                  <c:v>7.6844835994622533</c:v>
                </c:pt>
                <c:pt idx="11752">
                  <c:v>7.6856965443616936</c:v>
                </c:pt>
                <c:pt idx="11753">
                  <c:v>7.6839285229828489</c:v>
                </c:pt>
                <c:pt idx="11754">
                  <c:v>7.6829006035765435</c:v>
                </c:pt>
                <c:pt idx="11755">
                  <c:v>7.6826333445309043</c:v>
                </c:pt>
                <c:pt idx="11756">
                  <c:v>7.6837640558778402</c:v>
                </c:pt>
                <c:pt idx="11757">
                  <c:v>7.6823044103208868</c:v>
                </c:pt>
                <c:pt idx="11758">
                  <c:v>7.7064810747571837</c:v>
                </c:pt>
                <c:pt idx="11759">
                  <c:v>7.6855115188685588</c:v>
                </c:pt>
                <c:pt idx="11760">
                  <c:v>7.6831473042340575</c:v>
                </c:pt>
                <c:pt idx="11761">
                  <c:v>7.6823249687090129</c:v>
                </c:pt>
                <c:pt idx="11762">
                  <c:v>7.6821399432158781</c:v>
                </c:pt>
                <c:pt idx="11763">
                  <c:v>7.6820988264396259</c:v>
                </c:pt>
                <c:pt idx="11764">
                  <c:v>7.6820165928871216</c:v>
                </c:pt>
                <c:pt idx="11765">
                  <c:v>7.6833528881153184</c:v>
                </c:pt>
                <c:pt idx="11766">
                  <c:v>7.6822016183802564</c:v>
                </c:pt>
                <c:pt idx="11767">
                  <c:v>7.6829828371290478</c:v>
                </c:pt>
                <c:pt idx="11768">
                  <c:v>7.6822632935446347</c:v>
                </c:pt>
                <c:pt idx="11769">
                  <c:v>7.6845247162385055</c:v>
                </c:pt>
                <c:pt idx="11770">
                  <c:v>7.6828389284121652</c:v>
                </c:pt>
                <c:pt idx="11771">
                  <c:v>7.6826744613071565</c:v>
                </c:pt>
                <c:pt idx="11772">
                  <c:v>7.6822221767683825</c:v>
                </c:pt>
                <c:pt idx="11773">
                  <c:v>7.6845863914028838</c:v>
                </c:pt>
                <c:pt idx="11774">
                  <c:v>7.682797811635913</c:v>
                </c:pt>
                <c:pt idx="11775">
                  <c:v>7.6852237014347935</c:v>
                </c:pt>
                <c:pt idx="11776">
                  <c:v>7.6869917228136382</c:v>
                </c:pt>
                <c:pt idx="11777">
                  <c:v>7.6868889308730077</c:v>
                </c:pt>
                <c:pt idx="11778">
                  <c:v>7.7992610803702869</c:v>
                </c:pt>
                <c:pt idx="11779">
                  <c:v>7.6839696397591011</c:v>
                </c:pt>
                <c:pt idx="11780">
                  <c:v>7.6850386759416587</c:v>
                </c:pt>
                <c:pt idx="11781">
                  <c:v>7.6870328395898904</c:v>
                </c:pt>
                <c:pt idx="11782">
                  <c:v>7.6825922277546521</c:v>
                </c:pt>
                <c:pt idx="11783">
                  <c:v>7.6832912129509401</c:v>
                </c:pt>
                <c:pt idx="11784">
                  <c:v>7.6848330920603978</c:v>
                </c:pt>
                <c:pt idx="11785">
                  <c:v>7.6841546652522359</c:v>
                </c:pt>
                <c:pt idx="11786">
                  <c:v>7.6838668478184706</c:v>
                </c:pt>
                <c:pt idx="11787">
                  <c:v>7.6826539029190304</c:v>
                </c:pt>
                <c:pt idx="11788">
                  <c:v>7.6934470566852342</c:v>
                </c:pt>
                <c:pt idx="11789">
                  <c:v>7.6823044103208868</c:v>
                </c:pt>
                <c:pt idx="11790">
                  <c:v>7.6827566948596608</c:v>
                </c:pt>
                <c:pt idx="11791">
                  <c:v>7.6936731989546221</c:v>
                </c:pt>
                <c:pt idx="11792">
                  <c:v>7.6886158354756002</c:v>
                </c:pt>
                <c:pt idx="11793">
                  <c:v>7.6839696397591011</c:v>
                </c:pt>
                <c:pt idx="11794">
                  <c:v>7.6889653280737438</c:v>
                </c:pt>
                <c:pt idx="11795">
                  <c:v>7.6822221767683825</c:v>
                </c:pt>
                <c:pt idx="11796">
                  <c:v>7.6827566948596608</c:v>
                </c:pt>
                <c:pt idx="11797">
                  <c:v>7.681667100288978</c:v>
                </c:pt>
                <c:pt idx="11798">
                  <c:v>7.6818726841702389</c:v>
                </c:pt>
                <c:pt idx="11799">
                  <c:v>7.6832295377865618</c:v>
                </c:pt>
                <c:pt idx="11800">
                  <c:v>7.6818726841702389</c:v>
                </c:pt>
                <c:pt idx="11801">
                  <c:v>7.6818726841702389</c:v>
                </c:pt>
                <c:pt idx="11802">
                  <c:v>7.6880813173843219</c:v>
                </c:pt>
                <c:pt idx="11803">
                  <c:v>7.683722939101588</c:v>
                </c:pt>
                <c:pt idx="11804">
                  <c:v>7.6827772532477869</c:v>
                </c:pt>
                <c:pt idx="11805">
                  <c:v>7.681667100288978</c:v>
                </c:pt>
                <c:pt idx="11806">
                  <c:v>7.6833528881153184</c:v>
                </c:pt>
                <c:pt idx="11807">
                  <c:v>7.683496796832201</c:v>
                </c:pt>
                <c:pt idx="11808">
                  <c:v>7.682797811635913</c:v>
                </c:pt>
                <c:pt idx="11809">
                  <c:v>7.6890681200143751</c:v>
                </c:pt>
                <c:pt idx="11810">
                  <c:v>7.6870533979780165</c:v>
                </c:pt>
                <c:pt idx="11811">
                  <c:v>7.6827772532477869</c:v>
                </c:pt>
                <c:pt idx="11812">
                  <c:v>7.6829622787409217</c:v>
                </c:pt>
                <c:pt idx="11813">
                  <c:v>7.6833323297271923</c:v>
                </c:pt>
                <c:pt idx="11814">
                  <c:v>7.6826127861427782</c:v>
                </c:pt>
                <c:pt idx="11815">
                  <c:v>7.6855115188685588</c:v>
                </c:pt>
                <c:pt idx="11816">
                  <c:v>7.6819343593346172</c:v>
                </c:pt>
                <c:pt idx="11817">
                  <c:v>7.6856554275854414</c:v>
                </c:pt>
                <c:pt idx="11818">
                  <c:v>7.6822838519327608</c:v>
                </c:pt>
                <c:pt idx="11819">
                  <c:v>7.6837023807134619</c:v>
                </c:pt>
                <c:pt idx="11820">
                  <c:v>7.6839901981472272</c:v>
                </c:pt>
                <c:pt idx="11821">
                  <c:v>7.6852237014347935</c:v>
                </c:pt>
                <c:pt idx="11822">
                  <c:v>7.6826744613071565</c:v>
                </c:pt>
                <c:pt idx="11823">
                  <c:v>7.686025478571711</c:v>
                </c:pt>
                <c:pt idx="11824">
                  <c:v>7.6852442598229196</c:v>
                </c:pt>
                <c:pt idx="11825">
                  <c:v>7.6820988264396259</c:v>
                </c:pt>
                <c:pt idx="11826">
                  <c:v>7.6840313149234793</c:v>
                </c:pt>
                <c:pt idx="11827">
                  <c:v>7.6821810599921303</c:v>
                </c:pt>
                <c:pt idx="11828">
                  <c:v>7.6886775106399785</c:v>
                </c:pt>
                <c:pt idx="11829">
                  <c:v>7.6834145632796966</c:v>
                </c:pt>
                <c:pt idx="11830">
                  <c:v>7.6844835994622533</c:v>
                </c:pt>
                <c:pt idx="11831">
                  <c:v>7.686950606037386</c:v>
                </c:pt>
                <c:pt idx="11832">
                  <c:v>7.6841546652522359</c:v>
                </c:pt>
                <c:pt idx="11833">
                  <c:v>7.6896231964937796</c:v>
                </c:pt>
                <c:pt idx="11834">
                  <c:v>7.6840929900878576</c:v>
                </c:pt>
                <c:pt idx="11835">
                  <c:v>7.6878140583386827</c:v>
                </c:pt>
                <c:pt idx="11836">
                  <c:v>7.713923211258833</c:v>
                </c:pt>
                <c:pt idx="11837">
                  <c:v>7.6817287754533563</c:v>
                </c:pt>
                <c:pt idx="11838">
                  <c:v>7.6932209144158472</c:v>
                </c:pt>
                <c:pt idx="11839">
                  <c:v>7.6834351216678227</c:v>
                </c:pt>
                <c:pt idx="11840">
                  <c:v>7.6842368988047403</c:v>
                </c:pt>
                <c:pt idx="11841">
                  <c:v>7.6983605114473734</c:v>
                </c:pt>
                <c:pt idx="11842">
                  <c:v>7.6835995887728314</c:v>
                </c:pt>
                <c:pt idx="11843">
                  <c:v>7.6833528881153184</c:v>
                </c:pt>
                <c:pt idx="11844">
                  <c:v>7.7075912277159935</c:v>
                </c:pt>
                <c:pt idx="11845">
                  <c:v>7.6862105040648467</c:v>
                </c:pt>
                <c:pt idx="11846">
                  <c:v>7.6850592343297848</c:v>
                </c:pt>
                <c:pt idx="11847">
                  <c:v>7.6842163404166142</c:v>
                </c:pt>
                <c:pt idx="11848">
                  <c:v>7.6901371561969318</c:v>
                </c:pt>
                <c:pt idx="11849">
                  <c:v>7.6841957820284881</c:v>
                </c:pt>
                <c:pt idx="11850">
                  <c:v>7.686025478571711</c:v>
                </c:pt>
                <c:pt idx="11851">
                  <c:v>7.6830650706815522</c:v>
                </c:pt>
                <c:pt idx="11852">
                  <c:v>7.6853059349872979</c:v>
                </c:pt>
                <c:pt idx="11853">
                  <c:v>7.6892120287312578</c:v>
                </c:pt>
                <c:pt idx="11854">
                  <c:v>7.6822838519327608</c:v>
                </c:pt>
                <c:pt idx="11855">
                  <c:v>7.6833323297271923</c:v>
                </c:pt>
                <c:pt idx="11856">
                  <c:v>7.6836201471609575</c:v>
                </c:pt>
                <c:pt idx="11857">
                  <c:v>7.6849770007772804</c:v>
                </c:pt>
                <c:pt idx="11858">
                  <c:v>7.6846891833435151</c:v>
                </c:pt>
                <c:pt idx="11859">
                  <c:v>7.683722939101588</c:v>
                </c:pt>
                <c:pt idx="11860">
                  <c:v>7.6859843617954589</c:v>
                </c:pt>
                <c:pt idx="11861">
                  <c:v>7.6830650706815522</c:v>
                </c:pt>
                <c:pt idx="11862">
                  <c:v>7.6924191372789297</c:v>
                </c:pt>
                <c:pt idx="11863">
                  <c:v>7.6835584719965793</c:v>
                </c:pt>
                <c:pt idx="11864">
                  <c:v>7.6844424826860012</c:v>
                </c:pt>
                <c:pt idx="11865">
                  <c:v>7.6823249687090129</c:v>
                </c:pt>
                <c:pt idx="11866">
                  <c:v>7.6826127861427782</c:v>
                </c:pt>
                <c:pt idx="11867">
                  <c:v>7.6889447696856177</c:v>
                </c:pt>
                <c:pt idx="11868">
                  <c:v>7.6957290377672321</c:v>
                </c:pt>
                <c:pt idx="11869">
                  <c:v>7.6833323297271923</c:v>
                </c:pt>
                <c:pt idx="11870">
                  <c:v>7.6852031430466674</c:v>
                </c:pt>
                <c:pt idx="11871">
                  <c:v>7.6819960344989955</c:v>
                </c:pt>
                <c:pt idx="11872">
                  <c:v>7.6903221816900666</c:v>
                </c:pt>
                <c:pt idx="11873">
                  <c:v>7.6854498437041805</c:v>
                </c:pt>
                <c:pt idx="11874">
                  <c:v>7.6829211619646696</c:v>
                </c:pt>
                <c:pt idx="11875">
                  <c:v>7.6831884210103096</c:v>
                </c:pt>
                <c:pt idx="11876">
                  <c:v>7.6827566948596608</c:v>
                </c:pt>
                <c:pt idx="11877">
                  <c:v>7.683949081370975</c:v>
                </c:pt>
                <c:pt idx="11878">
                  <c:v>7.6874234489642861</c:v>
                </c:pt>
                <c:pt idx="11879">
                  <c:v>7.6827566948596608</c:v>
                </c:pt>
                <c:pt idx="11880">
                  <c:v>7.6831884210103096</c:v>
                </c:pt>
                <c:pt idx="11881">
                  <c:v>7.686025478571711</c:v>
                </c:pt>
                <c:pt idx="11882">
                  <c:v>7.6823249687090129</c:v>
                </c:pt>
                <c:pt idx="11883">
                  <c:v>7.6847714168960195</c:v>
                </c:pt>
                <c:pt idx="11884">
                  <c:v>7.6825305525902738</c:v>
                </c:pt>
                <c:pt idx="11885">
                  <c:v>7.6828389284121652</c:v>
                </c:pt>
                <c:pt idx="11886">
                  <c:v>7.6823866438733912</c:v>
                </c:pt>
                <c:pt idx="11887">
                  <c:v>7.6849770007772804</c:v>
                </c:pt>
                <c:pt idx="11888">
                  <c:v>7.6827361364715347</c:v>
                </c:pt>
                <c:pt idx="11889">
                  <c:v>7.6819138009464911</c:v>
                </c:pt>
                <c:pt idx="11890">
                  <c:v>7.6852853765991718</c:v>
                </c:pt>
                <c:pt idx="11891">
                  <c:v>7.6825099942021478</c:v>
                </c:pt>
                <c:pt idx="11892">
                  <c:v>9.5342451294964956</c:v>
                </c:pt>
                <c:pt idx="11893">
                  <c:v>7.6870328395898904</c:v>
                </c:pt>
                <c:pt idx="11894">
                  <c:v>7.6828183700240391</c:v>
                </c:pt>
                <c:pt idx="11895">
                  <c:v>7.6866216718273686</c:v>
                </c:pt>
                <c:pt idx="11896">
                  <c:v>7.6840929900878576</c:v>
                </c:pt>
                <c:pt idx="11897">
                  <c:v>7.6816054251245989</c:v>
                </c:pt>
                <c:pt idx="11898">
                  <c:v>7.6818726841702389</c:v>
                </c:pt>
                <c:pt idx="11899">
                  <c:v>7.6824894358140217</c:v>
                </c:pt>
                <c:pt idx="11900">
                  <c:v>7.6830650706815522</c:v>
                </c:pt>
                <c:pt idx="11901">
                  <c:v>7.6834556800559488</c:v>
                </c:pt>
                <c:pt idx="11902">
                  <c:v>7.6821605016040042</c:v>
                </c:pt>
                <c:pt idx="11903">
                  <c:v>7.6825099942021478</c:v>
                </c:pt>
                <c:pt idx="11904">
                  <c:v>7.6817287754533563</c:v>
                </c:pt>
                <c:pt idx="11905">
                  <c:v>7.6819960344989955</c:v>
                </c:pt>
                <c:pt idx="11906">
                  <c:v>7.6840929900878576</c:v>
                </c:pt>
                <c:pt idx="11907">
                  <c:v>7.6856348691973153</c:v>
                </c:pt>
                <c:pt idx="11908">
                  <c:v>7.6825922277546521</c:v>
                </c:pt>
                <c:pt idx="11909">
                  <c:v>7.6890886784025012</c:v>
                </c:pt>
                <c:pt idx="11910">
                  <c:v>7.6839079645947228</c:v>
                </c:pt>
                <c:pt idx="11911">
                  <c:v>7.6819549177227433</c:v>
                </c:pt>
                <c:pt idx="11912">
                  <c:v>7.6835173552203271</c:v>
                </c:pt>
                <c:pt idx="11913">
                  <c:v>7.6830445122934261</c:v>
                </c:pt>
                <c:pt idx="11914">
                  <c:v>7.6844835994622533</c:v>
                </c:pt>
                <c:pt idx="11915">
                  <c:v>7.6853059349872979</c:v>
                </c:pt>
                <c:pt idx="11916">
                  <c:v>7.684175223640362</c:v>
                </c:pt>
                <c:pt idx="11917">
                  <c:v>7.686025478571711</c:v>
                </c:pt>
                <c:pt idx="11918">
                  <c:v>7.6890886784025012</c:v>
                </c:pt>
                <c:pt idx="11919">
                  <c:v>7.6830445122934261</c:v>
                </c:pt>
                <c:pt idx="11920">
                  <c:v>7.6861282705123424</c:v>
                </c:pt>
                <c:pt idx="11921">
                  <c:v>7.6829622787409217</c:v>
                </c:pt>
                <c:pt idx="11922">
                  <c:v>7.6823660854852651</c:v>
                </c:pt>
                <c:pt idx="11923">
                  <c:v>7.6835379136084532</c:v>
                </c:pt>
                <c:pt idx="11924">
                  <c:v>7.6866627886036207</c:v>
                </c:pt>
                <c:pt idx="11925">
                  <c:v>7.6835379136084532</c:v>
                </c:pt>
                <c:pt idx="11926">
                  <c:v>7.7055559472915096</c:v>
                </c:pt>
                <c:pt idx="11927">
                  <c:v>7.6880607589961958</c:v>
                </c:pt>
                <c:pt idx="11928">
                  <c:v>7.6848125336722717</c:v>
                </c:pt>
                <c:pt idx="11929">
                  <c:v>7.713018642181285</c:v>
                </c:pt>
                <c:pt idx="11930">
                  <c:v>7.682119384827752</c:v>
                </c:pt>
                <c:pt idx="11931">
                  <c:v>7.6818726841702389</c:v>
                </c:pt>
                <c:pt idx="11932">
                  <c:v>7.6830445122934261</c:v>
                </c:pt>
                <c:pt idx="11933">
                  <c:v>7.6823249687090129</c:v>
                </c:pt>
                <c:pt idx="11934">
                  <c:v>7.6820577096633738</c:v>
                </c:pt>
                <c:pt idx="11935">
                  <c:v>7.6850386759416587</c:v>
                </c:pt>
                <c:pt idx="11936">
                  <c:v>7.6825305525902738</c:v>
                </c:pt>
                <c:pt idx="11937">
                  <c:v>7.6840724316997315</c:v>
                </c:pt>
                <c:pt idx="11938">
                  <c:v>7.6829211619646696</c:v>
                </c:pt>
                <c:pt idx="11939">
                  <c:v>7.6847714168960195</c:v>
                </c:pt>
                <c:pt idx="11940">
                  <c:v>7.6822427351565086</c:v>
                </c:pt>
                <c:pt idx="11941">
                  <c:v>7.6844835994622533</c:v>
                </c:pt>
                <c:pt idx="11942">
                  <c:v>7.6838257310422184</c:v>
                </c:pt>
                <c:pt idx="11943">
                  <c:v>7.6820782680514998</c:v>
                </c:pt>
                <c:pt idx="11944">
                  <c:v>7.683496796832201</c:v>
                </c:pt>
                <c:pt idx="11945">
                  <c:v>7.6832500961746879</c:v>
                </c:pt>
                <c:pt idx="11946">
                  <c:v>7.6823249687090129</c:v>
                </c:pt>
                <c:pt idx="11947">
                  <c:v>7.6819343593346172</c:v>
                </c:pt>
                <c:pt idx="11948">
                  <c:v>7.6822838519327608</c:v>
                </c:pt>
                <c:pt idx="11949">
                  <c:v>7.6907333494525894</c:v>
                </c:pt>
                <c:pt idx="11950">
                  <c:v>7.6858198946904501</c:v>
                </c:pt>
                <c:pt idx="11951">
                  <c:v>7.6827361364715347</c:v>
                </c:pt>
                <c:pt idx="11952">
                  <c:v>7.6827361364715347</c:v>
                </c:pt>
                <c:pt idx="11953">
                  <c:v>7.6831473042340575</c:v>
                </c:pt>
                <c:pt idx="11954">
                  <c:v>7.6853881685398022</c:v>
                </c:pt>
                <c:pt idx="11955">
                  <c:v>7.6824277606496434</c:v>
                </c:pt>
                <c:pt idx="11956">
                  <c:v>7.682345527097139</c:v>
                </c:pt>
                <c:pt idx="11957">
                  <c:v>7.6916790353063895</c:v>
                </c:pt>
                <c:pt idx="11958">
                  <c:v>7.6827361364715347</c:v>
                </c:pt>
                <c:pt idx="11959">
                  <c:v>7.6822221767683825</c:v>
                </c:pt>
                <c:pt idx="11960">
                  <c:v>7.6932003560277211</c:v>
                </c:pt>
                <c:pt idx="11961">
                  <c:v>7.6822221767683825</c:v>
                </c:pt>
                <c:pt idx="11962">
                  <c:v>7.6857582195260719</c:v>
                </c:pt>
                <c:pt idx="11963">
                  <c:v>7.6863749711698555</c:v>
                </c:pt>
                <c:pt idx="11964">
                  <c:v>7.6850592343297848</c:v>
                </c:pt>
                <c:pt idx="11965">
                  <c:v>7.686025478571711</c:v>
                </c:pt>
                <c:pt idx="11966">
                  <c:v>7.6824688774258956</c:v>
                </c:pt>
                <c:pt idx="11967">
                  <c:v>7.683949081370975</c:v>
                </c:pt>
                <c:pt idx="11968">
                  <c:v>7.6897054300462839</c:v>
                </c:pt>
                <c:pt idx="11969">
                  <c:v>7.6921929950095427</c:v>
                </c:pt>
                <c:pt idx="11970">
                  <c:v>7.6834556800559488</c:v>
                </c:pt>
                <c:pt idx="11971">
                  <c:v>7.6823249687090129</c:v>
                </c:pt>
                <c:pt idx="11972">
                  <c:v>7.6823866438733912</c:v>
                </c:pt>
                <c:pt idx="11973">
                  <c:v>7.6833117713390662</c:v>
                </c:pt>
                <c:pt idx="11974">
                  <c:v>7.6828389284121652</c:v>
                </c:pt>
                <c:pt idx="11975">
                  <c:v>7.6829211619646696</c:v>
                </c:pt>
                <c:pt idx="11976">
                  <c:v>7.6829211619646696</c:v>
                </c:pt>
                <c:pt idx="11977">
                  <c:v>7.6827566948596608</c:v>
                </c:pt>
                <c:pt idx="11978">
                  <c:v>7.6832500961746879</c:v>
                </c:pt>
                <c:pt idx="11979">
                  <c:v>7.6821810599921303</c:v>
                </c:pt>
                <c:pt idx="11980">
                  <c:v>7.6911650756032373</c:v>
                </c:pt>
                <c:pt idx="11981">
                  <c:v>7.6835584719965793</c:v>
                </c:pt>
                <c:pt idx="11982">
                  <c:v>7.6855526356448109</c:v>
                </c:pt>
                <c:pt idx="11983">
                  <c:v>7.6829417203527957</c:v>
                </c:pt>
                <c:pt idx="11984">
                  <c:v>7.6838874062065967</c:v>
                </c:pt>
                <c:pt idx="11985">
                  <c:v>7.6821605016040042</c:v>
                </c:pt>
                <c:pt idx="11986">
                  <c:v>7.6825922277546521</c:v>
                </c:pt>
                <c:pt idx="11987">
                  <c:v>7.6823249687090129</c:v>
                </c:pt>
                <c:pt idx="11988">
                  <c:v>7.6860871537360902</c:v>
                </c:pt>
                <c:pt idx="11989">
                  <c:v>7.6830033955171739</c:v>
                </c:pt>
                <c:pt idx="11990">
                  <c:v>7.6833528881153184</c:v>
                </c:pt>
                <c:pt idx="11991">
                  <c:v>7.682797811635913</c:v>
                </c:pt>
                <c:pt idx="11992">
                  <c:v>7.6865394382748642</c:v>
                </c:pt>
                <c:pt idx="11993">
                  <c:v>7.6840518733116054</c:v>
                </c:pt>
                <c:pt idx="11994">
                  <c:v>7.6833323297271923</c:v>
                </c:pt>
                <c:pt idx="11995">
                  <c:v>7.6849153256129021</c:v>
                </c:pt>
                <c:pt idx="11996">
                  <c:v>7.6822838519327608</c:v>
                </c:pt>
                <c:pt idx="11997">
                  <c:v>7.6820988264396259</c:v>
                </c:pt>
                <c:pt idx="11998">
                  <c:v>7.6840724316997315</c:v>
                </c:pt>
                <c:pt idx="11999">
                  <c:v>7.6827361364715347</c:v>
                </c:pt>
                <c:pt idx="12000">
                  <c:v>7.683722939101588</c:v>
                </c:pt>
                <c:pt idx="12001">
                  <c:v>7.6832912129509401</c:v>
                </c:pt>
                <c:pt idx="12002">
                  <c:v>7.6863955295579816</c:v>
                </c:pt>
                <c:pt idx="12003">
                  <c:v>7.6827361364715347</c:v>
                </c:pt>
                <c:pt idx="12004">
                  <c:v>7.6829622787409217</c:v>
                </c:pt>
                <c:pt idx="12005">
                  <c:v>7.684668624955389</c:v>
                </c:pt>
                <c:pt idx="12006">
                  <c:v>7.6819138009464911</c:v>
                </c:pt>
                <c:pt idx="12007">
                  <c:v>7.6842368988047403</c:v>
                </c:pt>
                <c:pt idx="12008">
                  <c:v>7.7001285328262181</c:v>
                </c:pt>
                <c:pt idx="12009">
                  <c:v>7.6854498437041805</c:v>
                </c:pt>
                <c:pt idx="12010">
                  <c:v>7.6818521257821129</c:v>
                </c:pt>
                <c:pt idx="12011">
                  <c:v>7.6824894358140217</c:v>
                </c:pt>
                <c:pt idx="12012">
                  <c:v>7.682345527097139</c:v>
                </c:pt>
                <c:pt idx="12013">
                  <c:v>7.6822838519327608</c:v>
                </c:pt>
                <c:pt idx="12014">
                  <c:v>7.6824072022615173</c:v>
                </c:pt>
                <c:pt idx="12015">
                  <c:v>7.6824483190377695</c:v>
                </c:pt>
                <c:pt idx="12016">
                  <c:v>7.6829417203527957</c:v>
                </c:pt>
                <c:pt idx="12017">
                  <c:v>7.6820782680514998</c:v>
                </c:pt>
                <c:pt idx="12018">
                  <c:v>7.6822221767683825</c:v>
                </c:pt>
                <c:pt idx="12019">
                  <c:v>7.6884102515943393</c:v>
                </c:pt>
                <c:pt idx="12020">
                  <c:v>7.6926247211601906</c:v>
                </c:pt>
                <c:pt idx="12021">
                  <c:v>7.699162288584291</c:v>
                </c:pt>
                <c:pt idx="12022">
                  <c:v>7.6824894358140217</c:v>
                </c:pt>
                <c:pt idx="12023">
                  <c:v>7.6820165928871216</c:v>
                </c:pt>
                <c:pt idx="12024">
                  <c:v>7.6827772532477869</c:v>
                </c:pt>
                <c:pt idx="12025">
                  <c:v>7.6837640558778402</c:v>
                </c:pt>
                <c:pt idx="12026">
                  <c:v>7.6829006035765435</c:v>
                </c:pt>
                <c:pt idx="12027">
                  <c:v>7.6837846142659663</c:v>
                </c:pt>
                <c:pt idx="12028">
                  <c:v>7.6828389284121652</c:v>
                </c:pt>
                <c:pt idx="12029">
                  <c:v>7.6835584719965793</c:v>
                </c:pt>
                <c:pt idx="12030">
                  <c:v>7.6886775106399785</c:v>
                </c:pt>
                <c:pt idx="12031">
                  <c:v>7.6827361364715347</c:v>
                </c:pt>
                <c:pt idx="12032">
                  <c:v>7.6827566948596608</c:v>
                </c:pt>
                <c:pt idx="12033">
                  <c:v>7.6827772532477869</c:v>
                </c:pt>
                <c:pt idx="12034">
                  <c:v>7.6827155780834087</c:v>
                </c:pt>
                <c:pt idx="12035">
                  <c:v>7.6829417203527957</c:v>
                </c:pt>
                <c:pt idx="12036">
                  <c:v>7.6828389284121652</c:v>
                </c:pt>
                <c:pt idx="12037">
                  <c:v>7.6845041578503794</c:v>
                </c:pt>
                <c:pt idx="12038">
                  <c:v>7.6819138009464911</c:v>
                </c:pt>
                <c:pt idx="12039">
                  <c:v>7.6819138009464911</c:v>
                </c:pt>
                <c:pt idx="12040">
                  <c:v>7.6827361364715347</c:v>
                </c:pt>
                <c:pt idx="12041">
                  <c:v>7.6819754761108694</c:v>
                </c:pt>
                <c:pt idx="12042">
                  <c:v>7.6870533979780165</c:v>
                </c:pt>
                <c:pt idx="12043">
                  <c:v>7.6847919752841456</c:v>
                </c:pt>
                <c:pt idx="12044">
                  <c:v>7.6825922277546521</c:v>
                </c:pt>
                <c:pt idx="12045">
                  <c:v>7.6824072022615173</c:v>
                </c:pt>
                <c:pt idx="12046">
                  <c:v>7.6828389284121652</c:v>
                </c:pt>
                <c:pt idx="12047">
                  <c:v>7.6822221767683825</c:v>
                </c:pt>
                <c:pt idx="12048">
                  <c:v>7.6839696397591011</c:v>
                </c:pt>
                <c:pt idx="12049">
                  <c:v>7.6892120287312578</c:v>
                </c:pt>
                <c:pt idx="12050">
                  <c:v>7.6836407055490836</c:v>
                </c:pt>
                <c:pt idx="12051">
                  <c:v>7.6828389284121652</c:v>
                </c:pt>
                <c:pt idx="12052">
                  <c:v>7.682119384827752</c:v>
                </c:pt>
                <c:pt idx="12053">
                  <c:v>7.6843808075216229</c:v>
                </c:pt>
                <c:pt idx="12054">
                  <c:v>7.6859226866310806</c:v>
                </c:pt>
                <c:pt idx="12055">
                  <c:v>7.6874645657405383</c:v>
                </c:pt>
                <c:pt idx="12056">
                  <c:v>7.6993678724655519</c:v>
                </c:pt>
                <c:pt idx="12057">
                  <c:v>7.6831061874578044</c:v>
                </c:pt>
                <c:pt idx="12058">
                  <c:v>7.6827155780834087</c:v>
                </c:pt>
                <c:pt idx="12059">
                  <c:v>7.6837434974897141</c:v>
                </c:pt>
                <c:pt idx="12060">
                  <c:v>7.6821810599921303</c:v>
                </c:pt>
                <c:pt idx="12061">
                  <c:v>7.6827566948596608</c:v>
                </c:pt>
                <c:pt idx="12062">
                  <c:v>7.6827361364715347</c:v>
                </c:pt>
                <c:pt idx="12063">
                  <c:v>7.6827772532477869</c:v>
                </c:pt>
                <c:pt idx="12064">
                  <c:v>7.6820782680514998</c:v>
                </c:pt>
                <c:pt idx="12065">
                  <c:v>7.6819549177227433</c:v>
                </c:pt>
                <c:pt idx="12066">
                  <c:v>7.6820782680514998</c:v>
                </c:pt>
                <c:pt idx="12067">
                  <c:v>7.6824277606496434</c:v>
                </c:pt>
                <c:pt idx="12068">
                  <c:v>7.6826950196952826</c:v>
                </c:pt>
                <c:pt idx="12069">
                  <c:v>7.6859021282429545</c:v>
                </c:pt>
                <c:pt idx="12070">
                  <c:v>7.6911650756032373</c:v>
                </c:pt>
                <c:pt idx="12071">
                  <c:v>7.6857787779141979</c:v>
                </c:pt>
                <c:pt idx="12072">
                  <c:v>7.6891092367906273</c:v>
                </c:pt>
                <c:pt idx="12073">
                  <c:v>7.6902399481375623</c:v>
                </c:pt>
                <c:pt idx="12074">
                  <c:v>7.6820165928871216</c:v>
                </c:pt>
                <c:pt idx="12075">
                  <c:v>7.693405939908982</c:v>
                </c:pt>
                <c:pt idx="12076">
                  <c:v>7.6821810599921303</c:v>
                </c:pt>
                <c:pt idx="12077">
                  <c:v>7.6831061874578044</c:v>
                </c:pt>
                <c:pt idx="12078">
                  <c:v>7.684175223640362</c:v>
                </c:pt>
                <c:pt idx="12079">
                  <c:v>7.6855115188685588</c:v>
                </c:pt>
                <c:pt idx="12080">
                  <c:v>7.6919668527401548</c:v>
                </c:pt>
                <c:pt idx="12081">
                  <c:v>7.6973531504291941</c:v>
                </c:pt>
                <c:pt idx="12082">
                  <c:v>7.6824277606496434</c:v>
                </c:pt>
                <c:pt idx="12083">
                  <c:v>7.6852442598229196</c:v>
                </c:pt>
                <c:pt idx="12084">
                  <c:v>7.6822838519327608</c:v>
                </c:pt>
                <c:pt idx="12085">
                  <c:v>7.6838257310422184</c:v>
                </c:pt>
                <c:pt idx="12086">
                  <c:v>7.6828183700240391</c:v>
                </c:pt>
                <c:pt idx="12087">
                  <c:v>7.6845247162385055</c:v>
                </c:pt>
                <c:pt idx="12088">
                  <c:v>7.6827772532477869</c:v>
                </c:pt>
                <c:pt idx="12089">
                  <c:v>7.6829622787409217</c:v>
                </c:pt>
                <c:pt idx="12090">
                  <c:v>7.6819960344989955</c:v>
                </c:pt>
                <c:pt idx="12091">
                  <c:v>7.6826333445309043</c:v>
                </c:pt>
                <c:pt idx="12092">
                  <c:v>7.6836201471609575</c:v>
                </c:pt>
                <c:pt idx="12093">
                  <c:v>7.6826127861427782</c:v>
                </c:pt>
                <c:pt idx="12094">
                  <c:v>7.6828389284121652</c:v>
                </c:pt>
                <c:pt idx="12095">
                  <c:v>7.6834351216678227</c:v>
                </c:pt>
                <c:pt idx="12096">
                  <c:v>7.6825922277546521</c:v>
                </c:pt>
                <c:pt idx="12097">
                  <c:v>7.7025544226250986</c:v>
                </c:pt>
                <c:pt idx="12098">
                  <c:v>7.6830239539053</c:v>
                </c:pt>
                <c:pt idx="12099">
                  <c:v>7.6849975591654065</c:v>
                </c:pt>
                <c:pt idx="12100">
                  <c:v>7.6838462894303445</c:v>
                </c:pt>
                <c:pt idx="12101">
                  <c:v>7.6833528881153184</c:v>
                </c:pt>
                <c:pt idx="12102">
                  <c:v>7.6843602491334968</c:v>
                </c:pt>
                <c:pt idx="12103">
                  <c:v>7.6836407055490836</c:v>
                </c:pt>
                <c:pt idx="12104">
                  <c:v>7.682345527097139</c:v>
                </c:pt>
                <c:pt idx="12105">
                  <c:v>7.7001285328262181</c:v>
                </c:pt>
                <c:pt idx="12106">
                  <c:v>7.6836612639372097</c:v>
                </c:pt>
                <c:pt idx="12107">
                  <c:v>7.6832912129509401</c:v>
                </c:pt>
                <c:pt idx="12108">
                  <c:v>7.7014442696662888</c:v>
                </c:pt>
                <c:pt idx="12109">
                  <c:v>7.6823249687090129</c:v>
                </c:pt>
                <c:pt idx="12110">
                  <c:v>7.6827361364715347</c:v>
                </c:pt>
                <c:pt idx="12111">
                  <c:v>7.6840518733116054</c:v>
                </c:pt>
                <c:pt idx="12112">
                  <c:v>7.6837640558778402</c:v>
                </c:pt>
                <c:pt idx="12113">
                  <c:v>7.699881832168705</c:v>
                </c:pt>
                <c:pt idx="12114">
                  <c:v>7.6827566948596608</c:v>
                </c:pt>
                <c:pt idx="12115">
                  <c:v>7.686025478571711</c:v>
                </c:pt>
                <c:pt idx="12116">
                  <c:v>7.6849975591654065</c:v>
                </c:pt>
                <c:pt idx="12117">
                  <c:v>7.6880813173843219</c:v>
                </c:pt>
                <c:pt idx="12118">
                  <c:v>7.6834556800559488</c:v>
                </c:pt>
                <c:pt idx="12119">
                  <c:v>7.6875673576811696</c:v>
                </c:pt>
                <c:pt idx="12120">
                  <c:v>7.6842780155809924</c:v>
                </c:pt>
                <c:pt idx="12121">
                  <c:v>7.6839901981472272</c:v>
                </c:pt>
                <c:pt idx="12122">
                  <c:v>7.6863132960054772</c:v>
                </c:pt>
                <c:pt idx="12123">
                  <c:v>7.6819138009464911</c:v>
                </c:pt>
                <c:pt idx="12124">
                  <c:v>7.6819138009464911</c:v>
                </c:pt>
                <c:pt idx="12125">
                  <c:v>7.6909183749457242</c:v>
                </c:pt>
                <c:pt idx="12126">
                  <c:v>7.6825922277546521</c:v>
                </c:pt>
                <c:pt idx="12127">
                  <c:v>7.6817287754533563</c:v>
                </c:pt>
                <c:pt idx="12128">
                  <c:v>7.6842985739691185</c:v>
                </c:pt>
                <c:pt idx="12129">
                  <c:v>7.6823866438733912</c:v>
                </c:pt>
                <c:pt idx="12130">
                  <c:v>7.681667100288978</c:v>
                </c:pt>
                <c:pt idx="12131">
                  <c:v>7.6844835994622533</c:v>
                </c:pt>
                <c:pt idx="12132">
                  <c:v>7.699388430853678</c:v>
                </c:pt>
                <c:pt idx="12133">
                  <c:v>7.6852853765991718</c:v>
                </c:pt>
                <c:pt idx="12134">
                  <c:v>7.6845452746266316</c:v>
                </c:pt>
                <c:pt idx="12135">
                  <c:v>7.6818110090058607</c:v>
                </c:pt>
                <c:pt idx="12136">
                  <c:v>7.6841341068641098</c:v>
                </c:pt>
                <c:pt idx="12137">
                  <c:v>7.6820988264396259</c:v>
                </c:pt>
                <c:pt idx="12138">
                  <c:v>7.6857787779141979</c:v>
                </c:pt>
                <c:pt idx="12139">
                  <c:v>7.6835173552203271</c:v>
                </c:pt>
                <c:pt idx="12140">
                  <c:v>7.6836612639372097</c:v>
                </c:pt>
                <c:pt idx="12141">
                  <c:v>7.6845863914028838</c:v>
                </c:pt>
                <c:pt idx="12142">
                  <c:v>7.6856554275854414</c:v>
                </c:pt>
                <c:pt idx="12143">
                  <c:v>7.6832500961746879</c:v>
                </c:pt>
                <c:pt idx="12144">
                  <c:v>7.6829211619646696</c:v>
                </c:pt>
                <c:pt idx="12145">
                  <c:v>7.6880813173843219</c:v>
                </c:pt>
                <c:pt idx="12146">
                  <c:v>7.6973120336529419</c:v>
                </c:pt>
                <c:pt idx="12147">
                  <c:v>7.6855115188685588</c:v>
                </c:pt>
                <c:pt idx="12148">
                  <c:v>7.6820782680514998</c:v>
                </c:pt>
                <c:pt idx="12149">
                  <c:v>7.7168630607608657</c:v>
                </c:pt>
                <c:pt idx="12150">
                  <c:v>7.6838668478184706</c:v>
                </c:pt>
                <c:pt idx="12151">
                  <c:v>7.6823249687090129</c:v>
                </c:pt>
                <c:pt idx="12152">
                  <c:v>7.6871356315305208</c:v>
                </c:pt>
                <c:pt idx="12153">
                  <c:v>7.684175223640362</c:v>
                </c:pt>
                <c:pt idx="12154">
                  <c:v>7.683496796832201</c:v>
                </c:pt>
                <c:pt idx="12155">
                  <c:v>7.6825305525902738</c:v>
                </c:pt>
                <c:pt idx="12156">
                  <c:v>7.6826333445309043</c:v>
                </c:pt>
                <c:pt idx="12157">
                  <c:v>7.6853059349872979</c:v>
                </c:pt>
                <c:pt idx="12158">
                  <c:v>7.6832089793984357</c:v>
                </c:pt>
                <c:pt idx="12159">
                  <c:v>7.6827772532477869</c:v>
                </c:pt>
                <c:pt idx="12160">
                  <c:v>7.6849564423891543</c:v>
                </c:pt>
                <c:pt idx="12161">
                  <c:v>7.6916584769182634</c:v>
                </c:pt>
                <c:pt idx="12162">
                  <c:v>7.6844219242978751</c:v>
                </c:pt>
                <c:pt idx="12163">
                  <c:v>7.6825099942021478</c:v>
                </c:pt>
                <c:pt idx="12164">
                  <c:v>7.6850797927179109</c:v>
                </c:pt>
                <c:pt idx="12165">
                  <c:v>7.6831267458459314</c:v>
                </c:pt>
                <c:pt idx="12166">
                  <c:v>7.6826744613071565</c:v>
                </c:pt>
                <c:pt idx="12167">
                  <c:v>7.6863132960054772</c:v>
                </c:pt>
                <c:pt idx="12168">
                  <c:v>7.6826127861427782</c:v>
                </c:pt>
                <c:pt idx="12169">
                  <c:v>7.6835379136084532</c:v>
                </c:pt>
                <c:pt idx="12170">
                  <c:v>7.6827772532477869</c:v>
                </c:pt>
                <c:pt idx="12171">
                  <c:v>7.6858815698548284</c:v>
                </c:pt>
                <c:pt idx="12172">
                  <c:v>7.7055559472915096</c:v>
                </c:pt>
                <c:pt idx="12173">
                  <c:v>7.6823044103208868</c:v>
                </c:pt>
                <c:pt idx="12174">
                  <c:v>7.6877729415624305</c:v>
                </c:pt>
                <c:pt idx="12175">
                  <c:v>7.6820165928871216</c:v>
                </c:pt>
                <c:pt idx="12176">
                  <c:v>7.6829417203527957</c:v>
                </c:pt>
                <c:pt idx="12177">
                  <c:v>7.6930770056989646</c:v>
                </c:pt>
                <c:pt idx="12178">
                  <c:v>7.6867655805442512</c:v>
                </c:pt>
                <c:pt idx="12179">
                  <c:v>7.6833323297271923</c:v>
                </c:pt>
                <c:pt idx="12180">
                  <c:v>7.6853676101516761</c:v>
                </c:pt>
                <c:pt idx="12181">
                  <c:v>7.6860665953479632</c:v>
                </c:pt>
                <c:pt idx="12182">
                  <c:v>7.6825099942021478</c:v>
                </c:pt>
                <c:pt idx="12183">
                  <c:v>7.686025478571711</c:v>
                </c:pt>
                <c:pt idx="12184">
                  <c:v>7.6825305525902738</c:v>
                </c:pt>
                <c:pt idx="12185">
                  <c:v>7.6824072022615173</c:v>
                </c:pt>
                <c:pt idx="12186">
                  <c:v>7.6837640558778402</c:v>
                </c:pt>
                <c:pt idx="12187">
                  <c:v>7.6845863914028838</c:v>
                </c:pt>
                <c:pt idx="12188">
                  <c:v>7.6836818223253358</c:v>
                </c:pt>
                <c:pt idx="12189">
                  <c:v>7.6834351216678227</c:v>
                </c:pt>
                <c:pt idx="12190">
                  <c:v>7.6972914752648158</c:v>
                </c:pt>
                <c:pt idx="12191">
                  <c:v>7.6835995887728314</c:v>
                </c:pt>
                <c:pt idx="12192">
                  <c:v>7.6911650756032373</c:v>
                </c:pt>
                <c:pt idx="12193">
                  <c:v>7.6827772532477869</c:v>
                </c:pt>
                <c:pt idx="12194">
                  <c:v>7.6839696397591011</c:v>
                </c:pt>
                <c:pt idx="12195">
                  <c:v>7.6817904506177346</c:v>
                </c:pt>
                <c:pt idx="12196">
                  <c:v>7.68740289057616</c:v>
                </c:pt>
                <c:pt idx="12197">
                  <c:v>7.6828183700240391</c:v>
                </c:pt>
                <c:pt idx="12198">
                  <c:v>7.6827772532477869</c:v>
                </c:pt>
                <c:pt idx="12199">
                  <c:v>7.685326493375424</c:v>
                </c:pt>
                <c:pt idx="12200">
                  <c:v>7.6824072022615173</c:v>
                </c:pt>
                <c:pt idx="12201">
                  <c:v>7.7095853913642252</c:v>
                </c:pt>
                <c:pt idx="12202">
                  <c:v>7.6839285229828489</c:v>
                </c:pt>
                <c:pt idx="12203">
                  <c:v>7.6853059349872979</c:v>
                </c:pt>
                <c:pt idx="12204">
                  <c:v>7.6824483190377695</c:v>
                </c:pt>
                <c:pt idx="12205">
                  <c:v>7.6824277606496434</c:v>
                </c:pt>
                <c:pt idx="12206">
                  <c:v>7.6825305525902738</c:v>
                </c:pt>
                <c:pt idx="12207">
                  <c:v>7.6829417203527957</c:v>
                </c:pt>
                <c:pt idx="12208">
                  <c:v>7.6855115188685588</c:v>
                </c:pt>
                <c:pt idx="12209">
                  <c:v>7.6864366463342337</c:v>
                </c:pt>
                <c:pt idx="12210">
                  <c:v>7.6838668478184706</c:v>
                </c:pt>
                <c:pt idx="12211">
                  <c:v>7.6833323297271923</c:v>
                </c:pt>
                <c:pt idx="12212">
                  <c:v>7.6921929950095427</c:v>
                </c:pt>
                <c:pt idx="12213">
                  <c:v>7.6829417203527957</c:v>
                </c:pt>
                <c:pt idx="12214">
                  <c:v>7.6842574571928663</c:v>
                </c:pt>
                <c:pt idx="12215">
                  <c:v>7.6854292853160544</c:v>
                </c:pt>
                <c:pt idx="12216">
                  <c:v>7.6827772532477869</c:v>
                </c:pt>
                <c:pt idx="12217">
                  <c:v>7.6826333445309043</c:v>
                </c:pt>
                <c:pt idx="12218">
                  <c:v>7.6829006035765435</c:v>
                </c:pt>
                <c:pt idx="12219">
                  <c:v>7.6827772532477869</c:v>
                </c:pt>
                <c:pt idx="12220">
                  <c:v>7.6827361364715347</c:v>
                </c:pt>
                <c:pt idx="12221">
                  <c:v>7.6846891833435151</c:v>
                </c:pt>
                <c:pt idx="12222">
                  <c:v>7.6826539029190304</c:v>
                </c:pt>
                <c:pt idx="12223">
                  <c:v>7.6834145632796966</c:v>
                </c:pt>
                <c:pt idx="12224">
                  <c:v>7.6828594868002913</c:v>
                </c:pt>
                <c:pt idx="12225">
                  <c:v>7.6830445122934261</c:v>
                </c:pt>
                <c:pt idx="12226">
                  <c:v>7.683949081370975</c:v>
                </c:pt>
                <c:pt idx="12227">
                  <c:v>7.6825099942021478</c:v>
                </c:pt>
                <c:pt idx="12228">
                  <c:v>7.6845658330147577</c:v>
                </c:pt>
                <c:pt idx="12229">
                  <c:v>7.6888214193568611</c:v>
                </c:pt>
                <c:pt idx="12230">
                  <c:v>7.6826539029190304</c:v>
                </c:pt>
                <c:pt idx="12231">
                  <c:v>7.6817082170652302</c:v>
                </c:pt>
                <c:pt idx="12232">
                  <c:v>7.6841135484759837</c:v>
                </c:pt>
                <c:pt idx="12233">
                  <c:v>7.6840724316997315</c:v>
                </c:pt>
                <c:pt idx="12234">
                  <c:v>7.6829211619646696</c:v>
                </c:pt>
                <c:pt idx="12235">
                  <c:v>7.6835584719965793</c:v>
                </c:pt>
                <c:pt idx="12236">
                  <c:v>7.6858404530785762</c:v>
                </c:pt>
                <c:pt idx="12237">
                  <c:v>7.6844835994622533</c:v>
                </c:pt>
                <c:pt idx="12238">
                  <c:v>7.6824688774258956</c:v>
                </c:pt>
                <c:pt idx="12239">
                  <c:v>7.6830239539053</c:v>
                </c:pt>
                <c:pt idx="12240">
                  <c:v>7.6978259933560942</c:v>
                </c:pt>
                <c:pt idx="12241">
                  <c:v>7.6824483190377695</c:v>
                </c:pt>
                <c:pt idx="12242">
                  <c:v>7.6826950196952826</c:v>
                </c:pt>
                <c:pt idx="12243">
                  <c:v>7.6829622787409217</c:v>
                </c:pt>
                <c:pt idx="12244">
                  <c:v>7.6843191323572446</c:v>
                </c:pt>
                <c:pt idx="12245">
                  <c:v>7.682797811635913</c:v>
                </c:pt>
                <c:pt idx="12246">
                  <c:v>7.6870945147542686</c:v>
                </c:pt>
                <c:pt idx="12247">
                  <c:v>7.6827361364715347</c:v>
                </c:pt>
                <c:pt idx="12248">
                  <c:v>7.6827772532477869</c:v>
                </c:pt>
                <c:pt idx="12249">
                  <c:v>7.6835379136084532</c:v>
                </c:pt>
                <c:pt idx="12250">
                  <c:v>7.6832089793984357</c:v>
                </c:pt>
                <c:pt idx="12251">
                  <c:v>7.6839079645947228</c:v>
                </c:pt>
                <c:pt idx="12252">
                  <c:v>7.6836612639372097</c:v>
                </c:pt>
                <c:pt idx="12253">
                  <c:v>7.6831061874578044</c:v>
                </c:pt>
                <c:pt idx="12254">
                  <c:v>7.6838874062065967</c:v>
                </c:pt>
                <c:pt idx="12255">
                  <c:v>7.6827155780834087</c:v>
                </c:pt>
                <c:pt idx="12256">
                  <c:v>7.6862105040648467</c:v>
                </c:pt>
                <c:pt idx="12257">
                  <c:v>7.6826333445309043</c:v>
                </c:pt>
                <c:pt idx="12258">
                  <c:v>7.684894767224776</c:v>
                </c:pt>
                <c:pt idx="12259">
                  <c:v>7.686950606037386</c:v>
                </c:pt>
                <c:pt idx="12260">
                  <c:v>7.6826744613071565</c:v>
                </c:pt>
                <c:pt idx="12261">
                  <c:v>7.6928508634295776</c:v>
                </c:pt>
                <c:pt idx="12262">
                  <c:v>7.6817698922296085</c:v>
                </c:pt>
                <c:pt idx="12263">
                  <c:v>7.6858404530785762</c:v>
                </c:pt>
                <c:pt idx="12264">
                  <c:v>7.6833734465034444</c:v>
                </c:pt>
                <c:pt idx="12265">
                  <c:v>7.6837846142659663</c:v>
                </c:pt>
                <c:pt idx="12266">
                  <c:v>7.6863132960054772</c:v>
                </c:pt>
                <c:pt idx="12267">
                  <c:v>7.6839696397591011</c:v>
                </c:pt>
                <c:pt idx="12268">
                  <c:v>7.6864777631104859</c:v>
                </c:pt>
                <c:pt idx="12269">
                  <c:v>7.6825305525902738</c:v>
                </c:pt>
                <c:pt idx="12270">
                  <c:v>7.6829417203527957</c:v>
                </c:pt>
                <c:pt idx="12271">
                  <c:v>7.6901371561969318</c:v>
                </c:pt>
                <c:pt idx="12272">
                  <c:v>7.6832500961746879</c:v>
                </c:pt>
                <c:pt idx="12273">
                  <c:v>7.6863132960054772</c:v>
                </c:pt>
                <c:pt idx="12274">
                  <c:v>7.6983605114473734</c:v>
                </c:pt>
                <c:pt idx="12275">
                  <c:v>7.6833528881153184</c:v>
                </c:pt>
                <c:pt idx="12276">
                  <c:v>7.6819138009464911</c:v>
                </c:pt>
                <c:pt idx="12277">
                  <c:v>7.6962841142466365</c:v>
                </c:pt>
                <c:pt idx="12278">
                  <c:v>7.6876907080099262</c:v>
                </c:pt>
                <c:pt idx="12279">
                  <c:v>7.6907333494525894</c:v>
                </c:pt>
                <c:pt idx="12280">
                  <c:v>7.6823249687090129</c:v>
                </c:pt>
                <c:pt idx="12281">
                  <c:v>7.6834762384440749</c:v>
                </c:pt>
                <c:pt idx="12282">
                  <c:v>7.6823660854852651</c:v>
                </c:pt>
                <c:pt idx="12283">
                  <c:v>7.685573194032937</c:v>
                </c:pt>
                <c:pt idx="12284">
                  <c:v>7.6834556800559488</c:v>
                </c:pt>
                <c:pt idx="12285">
                  <c:v>7.686025478571711</c:v>
                </c:pt>
                <c:pt idx="12286">
                  <c:v>7.6818726841702389</c:v>
                </c:pt>
                <c:pt idx="12287">
                  <c:v>7.6890886784025012</c:v>
                </c:pt>
                <c:pt idx="12288">
                  <c:v>7.6826333445309043</c:v>
                </c:pt>
                <c:pt idx="12289">
                  <c:v>7.6835173552203271</c:v>
                </c:pt>
                <c:pt idx="12290">
                  <c:v>7.6880813173843219</c:v>
                </c:pt>
                <c:pt idx="12291">
                  <c:v>7.6865394382748642</c:v>
                </c:pt>
                <c:pt idx="12292">
                  <c:v>7.6830033955171739</c:v>
                </c:pt>
                <c:pt idx="12293">
                  <c:v>7.6826333445309043</c:v>
                </c:pt>
                <c:pt idx="12294">
                  <c:v>7.6829006035765435</c:v>
                </c:pt>
                <c:pt idx="12295">
                  <c:v>7.6834762384440749</c:v>
                </c:pt>
                <c:pt idx="12296">
                  <c:v>7.6844835994622533</c:v>
                </c:pt>
                <c:pt idx="12297">
                  <c:v>7.6859226866310806</c:v>
                </c:pt>
                <c:pt idx="12298">
                  <c:v>7.6845658330147577</c:v>
                </c:pt>
                <c:pt idx="12299">
                  <c:v>7.6907333494525894</c:v>
                </c:pt>
                <c:pt idx="12300">
                  <c:v>7.6822838519327608</c:v>
                </c:pt>
                <c:pt idx="12301">
                  <c:v>7.6826333445309043</c:v>
                </c:pt>
                <c:pt idx="12302">
                  <c:v>7.6838668478184706</c:v>
                </c:pt>
                <c:pt idx="12303">
                  <c:v>7.685799336302324</c:v>
                </c:pt>
                <c:pt idx="12304">
                  <c:v>7.6983605114473734</c:v>
                </c:pt>
                <c:pt idx="12305">
                  <c:v>7.6828183700240391</c:v>
                </c:pt>
                <c:pt idx="12306">
                  <c:v>7.6834556800559488</c:v>
                </c:pt>
                <c:pt idx="12307">
                  <c:v>7.6828183700240391</c:v>
                </c:pt>
                <c:pt idx="12308">
                  <c:v>7.686025478571711</c:v>
                </c:pt>
                <c:pt idx="12309">
                  <c:v>7.6822427351565086</c:v>
                </c:pt>
                <c:pt idx="12310">
                  <c:v>7.6836407055490836</c:v>
                </c:pt>
                <c:pt idx="12311">
                  <c:v>7.6826127861427782</c:v>
                </c:pt>
                <c:pt idx="12312">
                  <c:v>7.6836407055490836</c:v>
                </c:pt>
                <c:pt idx="12313">
                  <c:v>7.6826333445309043</c:v>
                </c:pt>
                <c:pt idx="12314">
                  <c:v>7.6820782680514998</c:v>
                </c:pt>
                <c:pt idx="12315">
                  <c:v>7.6919668527401548</c:v>
                </c:pt>
                <c:pt idx="12316">
                  <c:v>7.6866422302154946</c:v>
                </c:pt>
                <c:pt idx="12317">
                  <c:v>7.6819754761108694</c:v>
                </c:pt>
                <c:pt idx="12318">
                  <c:v>7.6829622787409217</c:v>
                </c:pt>
                <c:pt idx="12319">
                  <c:v>7.6853881685398022</c:v>
                </c:pt>
                <c:pt idx="12320">
                  <c:v>7.6823044103208868</c:v>
                </c:pt>
                <c:pt idx="12321">
                  <c:v>7.6823044103208868</c:v>
                </c:pt>
                <c:pt idx="12322">
                  <c:v>7.683949081370975</c:v>
                </c:pt>
                <c:pt idx="12323">
                  <c:v>7.6828183700240391</c:v>
                </c:pt>
                <c:pt idx="12324">
                  <c:v>7.6833940048915705</c:v>
                </c:pt>
                <c:pt idx="12325">
                  <c:v>7.6818521257821129</c:v>
                </c:pt>
                <c:pt idx="12326">
                  <c:v>7.6848536504485239</c:v>
                </c:pt>
                <c:pt idx="12327">
                  <c:v>7.6818521257821129</c:v>
                </c:pt>
                <c:pt idx="12328">
                  <c:v>7.6818521257821129</c:v>
                </c:pt>
                <c:pt idx="12329">
                  <c:v>7.6847919752841456</c:v>
                </c:pt>
                <c:pt idx="12330">
                  <c:v>7.6824483190377695</c:v>
                </c:pt>
                <c:pt idx="12331">
                  <c:v>7.6849770007772804</c:v>
                </c:pt>
                <c:pt idx="12332">
                  <c:v>7.6818521257821129</c:v>
                </c:pt>
                <c:pt idx="12333">
                  <c:v>7.6896848716581578</c:v>
                </c:pt>
                <c:pt idx="12334">
                  <c:v>7.6818521257821129</c:v>
                </c:pt>
                <c:pt idx="12335">
                  <c:v>7.6821810599921303</c:v>
                </c:pt>
                <c:pt idx="12336">
                  <c:v>7.682797811635913</c:v>
                </c:pt>
                <c:pt idx="12337">
                  <c:v>7.6826333445309043</c:v>
                </c:pt>
                <c:pt idx="12338">
                  <c:v>7.6891092367906273</c:v>
                </c:pt>
                <c:pt idx="12339">
                  <c:v>7.6818521257821129</c:v>
                </c:pt>
                <c:pt idx="12340">
                  <c:v>7.6818521257821129</c:v>
                </c:pt>
                <c:pt idx="12341">
                  <c:v>7.6862105040648467</c:v>
                </c:pt>
                <c:pt idx="12342">
                  <c:v>7.6958318297078625</c:v>
                </c:pt>
                <c:pt idx="12343">
                  <c:v>7.6862105040648467</c:v>
                </c:pt>
                <c:pt idx="12344">
                  <c:v>7.6830445122934261</c:v>
                </c:pt>
                <c:pt idx="12345">
                  <c:v>7.6818521257821129</c:v>
                </c:pt>
                <c:pt idx="12346">
                  <c:v>7.683722939101588</c:v>
                </c:pt>
                <c:pt idx="12347">
                  <c:v>7.6862105040648467</c:v>
                </c:pt>
                <c:pt idx="12348">
                  <c:v>7.683270654562814</c:v>
                </c:pt>
                <c:pt idx="12349">
                  <c:v>7.684401365909749</c:v>
                </c:pt>
                <c:pt idx="12350">
                  <c:v>7.6849564423891543</c:v>
                </c:pt>
                <c:pt idx="12351">
                  <c:v>7.6883485764299611</c:v>
                </c:pt>
                <c:pt idx="12352">
                  <c:v>7.6828389284121652</c:v>
                </c:pt>
                <c:pt idx="12353">
                  <c:v>7.6849770007772804</c:v>
                </c:pt>
                <c:pt idx="12354">
                  <c:v>7.6881635509368262</c:v>
                </c:pt>
                <c:pt idx="12355">
                  <c:v>7.6840724316997315</c:v>
                </c:pt>
                <c:pt idx="12356">
                  <c:v>7.6841341068641098</c:v>
                </c:pt>
                <c:pt idx="12357">
                  <c:v>7.683270654562814</c:v>
                </c:pt>
                <c:pt idx="12358">
                  <c:v>7.6833528881153184</c:v>
                </c:pt>
                <c:pt idx="12359">
                  <c:v>7.6840107565353533</c:v>
                </c:pt>
                <c:pt idx="12360">
                  <c:v>7.6988744711505257</c:v>
                </c:pt>
                <c:pt idx="12361">
                  <c:v>7.6853059349872979</c:v>
                </c:pt>
                <c:pt idx="12362">
                  <c:v>7.6819138009464911</c:v>
                </c:pt>
                <c:pt idx="12363">
                  <c:v>7.682345527097139</c:v>
                </c:pt>
                <c:pt idx="12364">
                  <c:v>7.68534705176355</c:v>
                </c:pt>
                <c:pt idx="12365">
                  <c:v>7.7014442696662888</c:v>
                </c:pt>
                <c:pt idx="12366">
                  <c:v>7.6849975591654065</c:v>
                </c:pt>
                <c:pt idx="12367">
                  <c:v>7.686025478571711</c:v>
                </c:pt>
                <c:pt idx="12368">
                  <c:v>7.6952767532284581</c:v>
                </c:pt>
                <c:pt idx="12369">
                  <c:v>7.6849975591654065</c:v>
                </c:pt>
                <c:pt idx="12370">
                  <c:v>7.6835379136084532</c:v>
                </c:pt>
                <c:pt idx="12371">
                  <c:v>7.6861282705123424</c:v>
                </c:pt>
                <c:pt idx="12372">
                  <c:v>7.6875673576811696</c:v>
                </c:pt>
                <c:pt idx="12373">
                  <c:v>7.6875673576811696</c:v>
                </c:pt>
                <c:pt idx="12374">
                  <c:v>7.6831473042340575</c:v>
                </c:pt>
                <c:pt idx="12375">
                  <c:v>7.6870533979780165</c:v>
                </c:pt>
                <c:pt idx="12376">
                  <c:v>7.6832500961746879</c:v>
                </c:pt>
                <c:pt idx="12377">
                  <c:v>7.6824483190377695</c:v>
                </c:pt>
                <c:pt idx="12378">
                  <c:v>7.6836818223253358</c:v>
                </c:pt>
                <c:pt idx="12379">
                  <c:v>7.6818521257821129</c:v>
                </c:pt>
                <c:pt idx="12380">
                  <c:v>7.6818521257821129</c:v>
                </c:pt>
                <c:pt idx="12381">
                  <c:v>7.6973120336529419</c:v>
                </c:pt>
                <c:pt idx="12382">
                  <c:v>7.6820165928871216</c:v>
                </c:pt>
                <c:pt idx="12383">
                  <c:v>7.6843191323572446</c:v>
                </c:pt>
                <c:pt idx="12384">
                  <c:v>7.6827155780834087</c:v>
                </c:pt>
                <c:pt idx="12385">
                  <c:v>7.6818521257821129</c:v>
                </c:pt>
                <c:pt idx="12386">
                  <c:v>7.6818521257821129</c:v>
                </c:pt>
                <c:pt idx="12387">
                  <c:v>7.6818521257821129</c:v>
                </c:pt>
                <c:pt idx="12388">
                  <c:v>7.6822427351565086</c:v>
                </c:pt>
                <c:pt idx="12389">
                  <c:v>7.681667100288978</c:v>
                </c:pt>
                <c:pt idx="12390">
                  <c:v>7.6861488289004685</c:v>
                </c:pt>
                <c:pt idx="12391">
                  <c:v>7.7014442696662888</c:v>
                </c:pt>
                <c:pt idx="12392">
                  <c:v>7.6865394382748642</c:v>
                </c:pt>
                <c:pt idx="12393">
                  <c:v>7.6849975591654065</c:v>
                </c:pt>
                <c:pt idx="12394">
                  <c:v>7.6832500961746879</c:v>
                </c:pt>
                <c:pt idx="12395">
                  <c:v>7.6849153256129021</c:v>
                </c:pt>
                <c:pt idx="12396">
                  <c:v>7.6819138009464911</c:v>
                </c:pt>
                <c:pt idx="12397">
                  <c:v>7.6827772532477869</c:v>
                </c:pt>
                <c:pt idx="12398">
                  <c:v>7.6890886784025012</c:v>
                </c:pt>
                <c:pt idx="12399">
                  <c:v>7.6932209144158472</c:v>
                </c:pt>
                <c:pt idx="12400">
                  <c:v>7.6835379136084532</c:v>
                </c:pt>
                <c:pt idx="12401">
                  <c:v>7.6893970542243926</c:v>
                </c:pt>
                <c:pt idx="12402">
                  <c:v>7.6824277606496434</c:v>
                </c:pt>
                <c:pt idx="12403">
                  <c:v>7.6823249687090129</c:v>
                </c:pt>
                <c:pt idx="12404">
                  <c:v>7.6832295377865618</c:v>
                </c:pt>
                <c:pt idx="12405">
                  <c:v>7.6828389284121652</c:v>
                </c:pt>
                <c:pt idx="12406">
                  <c:v>7.6854498437041805</c:v>
                </c:pt>
                <c:pt idx="12407">
                  <c:v>7.6847919752841456</c:v>
                </c:pt>
                <c:pt idx="12408">
                  <c:v>7.6891092367906273</c:v>
                </c:pt>
                <c:pt idx="12409">
                  <c:v>7.6883691348180871</c:v>
                </c:pt>
                <c:pt idx="12410">
                  <c:v>7.6820988264396259</c:v>
                </c:pt>
                <c:pt idx="12411">
                  <c:v>7.6823249687090129</c:v>
                </c:pt>
                <c:pt idx="12412">
                  <c:v>7.6822221767683825</c:v>
                </c:pt>
                <c:pt idx="12413">
                  <c:v>7.6818726841702389</c:v>
                </c:pt>
                <c:pt idx="12414">
                  <c:v>7.6870328395898904</c:v>
                </c:pt>
                <c:pt idx="12415">
                  <c:v>7.6825099942021478</c:v>
                </c:pt>
                <c:pt idx="12416">
                  <c:v>7.6825922277546521</c:v>
                </c:pt>
                <c:pt idx="12417">
                  <c:v>7.6829211619646696</c:v>
                </c:pt>
                <c:pt idx="12418">
                  <c:v>7.682571669366526</c:v>
                </c:pt>
                <c:pt idx="12419">
                  <c:v>7.6826744613071565</c:v>
                </c:pt>
                <c:pt idx="12420">
                  <c:v>7.6861488289004685</c:v>
                </c:pt>
                <c:pt idx="12421">
                  <c:v>7.6839696397591011</c:v>
                </c:pt>
                <c:pt idx="12422">
                  <c:v>7.6859226866310806</c:v>
                </c:pt>
                <c:pt idx="12423">
                  <c:v>7.6864366463342337</c:v>
                </c:pt>
                <c:pt idx="12424">
                  <c:v>7.684401365909749</c:v>
                </c:pt>
                <c:pt idx="12425">
                  <c:v>7.8453529865490097</c:v>
                </c:pt>
                <c:pt idx="12426">
                  <c:v>7.6826333445309043</c:v>
                </c:pt>
                <c:pt idx="12427">
                  <c:v>7.6822221767683825</c:v>
                </c:pt>
                <c:pt idx="12428">
                  <c:v>7.6942488338221526</c:v>
                </c:pt>
                <c:pt idx="12429">
                  <c:v>7.6845863914028838</c:v>
                </c:pt>
                <c:pt idx="12430">
                  <c:v>7.6978259933560942</c:v>
                </c:pt>
                <c:pt idx="12431">
                  <c:v>7.6865394382748642</c:v>
                </c:pt>
                <c:pt idx="12432">
                  <c:v>7.6825099942021478</c:v>
                </c:pt>
                <c:pt idx="12433">
                  <c:v>7.6831061874578044</c:v>
                </c:pt>
                <c:pt idx="12434">
                  <c:v>7.6838668478184706</c:v>
                </c:pt>
                <c:pt idx="12435">
                  <c:v>7.6865805550511164</c:v>
                </c:pt>
                <c:pt idx="12436">
                  <c:v>7.6823044103208868</c:v>
                </c:pt>
                <c:pt idx="12437">
                  <c:v>7.6866422302154946</c:v>
                </c:pt>
                <c:pt idx="12438">
                  <c:v>7.6824483190377695</c:v>
                </c:pt>
                <c:pt idx="12439">
                  <c:v>7.6823044103208868</c:v>
                </c:pt>
                <c:pt idx="12440">
                  <c:v>7.6823044103208868</c:v>
                </c:pt>
                <c:pt idx="12441">
                  <c:v>7.6823044103208868</c:v>
                </c:pt>
                <c:pt idx="12442">
                  <c:v>7.6932209144158472</c:v>
                </c:pt>
                <c:pt idx="12443">
                  <c:v>7.6823044103208868</c:v>
                </c:pt>
                <c:pt idx="12444">
                  <c:v>7.6828183700240391</c:v>
                </c:pt>
                <c:pt idx="12445">
                  <c:v>7.6967775155616636</c:v>
                </c:pt>
                <c:pt idx="12446">
                  <c:v>7.684401365909749</c:v>
                </c:pt>
                <c:pt idx="12447">
                  <c:v>7.6957907129316103</c:v>
                </c:pt>
                <c:pt idx="12448">
                  <c:v>7.683496796832201</c:v>
                </c:pt>
                <c:pt idx="12449">
                  <c:v>7.6826950196952826</c:v>
                </c:pt>
                <c:pt idx="12450">
                  <c:v>7.6839901981472272</c:v>
                </c:pt>
                <c:pt idx="12451">
                  <c:v>7.6829417203527957</c:v>
                </c:pt>
                <c:pt idx="12452">
                  <c:v>7.6852648182110457</c:v>
                </c:pt>
                <c:pt idx="12453">
                  <c:v>7.6855115188685588</c:v>
                </c:pt>
                <c:pt idx="12454">
                  <c:v>7.6840518733116054</c:v>
                </c:pt>
                <c:pt idx="12455">
                  <c:v>7.6822016183802564</c:v>
                </c:pt>
                <c:pt idx="12456">
                  <c:v>7.6868272557086295</c:v>
                </c:pt>
                <c:pt idx="12457">
                  <c:v>7.6828594868002913</c:v>
                </c:pt>
                <c:pt idx="12458">
                  <c:v>7.6822016183802564</c:v>
                </c:pt>
                <c:pt idx="12459">
                  <c:v>7.6830445122934261</c:v>
                </c:pt>
                <c:pt idx="12460">
                  <c:v>7.6834556800559488</c:v>
                </c:pt>
                <c:pt idx="12461">
                  <c:v>7.6889653280737438</c:v>
                </c:pt>
                <c:pt idx="12462">
                  <c:v>7.6883074596537089</c:v>
                </c:pt>
                <c:pt idx="12463">
                  <c:v>7.6917612688588939</c:v>
                </c:pt>
                <c:pt idx="12464">
                  <c:v>7.6834145632796966</c:v>
                </c:pt>
                <c:pt idx="12465">
                  <c:v>7.6827361364715347</c:v>
                </c:pt>
                <c:pt idx="12466">
                  <c:v>7.6841135484759837</c:v>
                </c:pt>
                <c:pt idx="12467">
                  <c:v>7.6813792828552119</c:v>
                </c:pt>
                <c:pt idx="12468">
                  <c:v>7.6838257310422184</c:v>
                </c:pt>
                <c:pt idx="12469">
                  <c:v>7.6838874062065967</c:v>
                </c:pt>
                <c:pt idx="12470">
                  <c:v>7.6831061874578044</c:v>
                </c:pt>
                <c:pt idx="12471">
                  <c:v>7.6819960344989955</c:v>
                </c:pt>
                <c:pt idx="12472">
                  <c:v>7.6825305525902738</c:v>
                </c:pt>
                <c:pt idx="12473">
                  <c:v>7.6830033955171739</c:v>
                </c:pt>
                <c:pt idx="12474">
                  <c:v>7.6849975591654065</c:v>
                </c:pt>
                <c:pt idx="12475">
                  <c:v>7.6940021331646395</c:v>
                </c:pt>
                <c:pt idx="12476">
                  <c:v>7.6847714168960195</c:v>
                </c:pt>
                <c:pt idx="12477">
                  <c:v>7.6830856290696783</c:v>
                </c:pt>
                <c:pt idx="12478">
                  <c:v>7.6818315673939868</c:v>
                </c:pt>
                <c:pt idx="12479">
                  <c:v>7.6827361364715347</c:v>
                </c:pt>
                <c:pt idx="12480">
                  <c:v>7.6855115188685588</c:v>
                </c:pt>
                <c:pt idx="12481">
                  <c:v>7.681667100288978</c:v>
                </c:pt>
                <c:pt idx="12482">
                  <c:v>7.6819138009464911</c:v>
                </c:pt>
                <c:pt idx="12483">
                  <c:v>7.6835173552203271</c:v>
                </c:pt>
                <c:pt idx="12484">
                  <c:v>7.6930564473108385</c:v>
                </c:pt>
                <c:pt idx="12485">
                  <c:v>7.7076117861041196</c:v>
                </c:pt>
                <c:pt idx="12486">
                  <c:v>7.6817287754533563</c:v>
                </c:pt>
                <c:pt idx="12487">
                  <c:v>7.6823044103208868</c:v>
                </c:pt>
                <c:pt idx="12488">
                  <c:v>7.6816876586771041</c:v>
                </c:pt>
                <c:pt idx="12489">
                  <c:v>7.6828594868002913</c:v>
                </c:pt>
                <c:pt idx="12490">
                  <c:v>7.6840518733116054</c:v>
                </c:pt>
                <c:pt idx="12491">
                  <c:v>7.6827566948596608</c:v>
                </c:pt>
                <c:pt idx="12492">
                  <c:v>7.6908566997813459</c:v>
                </c:pt>
                <c:pt idx="12493">
                  <c:v>7.6827361364715347</c:v>
                </c:pt>
                <c:pt idx="12494">
                  <c:v>7.6885952770874741</c:v>
                </c:pt>
                <c:pt idx="12495">
                  <c:v>7.6824277606496434</c:v>
                </c:pt>
                <c:pt idx="12496">
                  <c:v>7.6827361364715347</c:v>
                </c:pt>
                <c:pt idx="12497">
                  <c:v>7.7405052071058842</c:v>
                </c:pt>
                <c:pt idx="12498">
                  <c:v>7.6817082170652302</c:v>
                </c:pt>
                <c:pt idx="12499">
                  <c:v>7.6830033955171739</c:v>
                </c:pt>
                <c:pt idx="12500">
                  <c:v>7.6829417203527957</c:v>
                </c:pt>
                <c:pt idx="12501">
                  <c:v>7.6874440073524122</c:v>
                </c:pt>
                <c:pt idx="12502">
                  <c:v>7.6824894358140217</c:v>
                </c:pt>
                <c:pt idx="12503">
                  <c:v>7.6836818223253358</c:v>
                </c:pt>
                <c:pt idx="12504">
                  <c:v>7.6830856290696783</c:v>
                </c:pt>
                <c:pt idx="12505">
                  <c:v>7.6824483190377695</c:v>
                </c:pt>
                <c:pt idx="12506">
                  <c:v>7.6833528881153184</c:v>
                </c:pt>
                <c:pt idx="12507">
                  <c:v>7.6827361364715347</c:v>
                </c:pt>
                <c:pt idx="12508">
                  <c:v>7.6826539029190304</c:v>
                </c:pt>
                <c:pt idx="12509">
                  <c:v>7.6828594868002913</c:v>
                </c:pt>
                <c:pt idx="12510">
                  <c:v>7.6855115188685588</c:v>
                </c:pt>
                <c:pt idx="12511">
                  <c:v>7.6822632935446347</c:v>
                </c:pt>
                <c:pt idx="12512">
                  <c:v>7.6866216718273686</c:v>
                </c:pt>
                <c:pt idx="12513">
                  <c:v>7.6868478140967555</c:v>
                </c:pt>
                <c:pt idx="12514">
                  <c:v>7.6840518733116054</c:v>
                </c:pt>
                <c:pt idx="12515">
                  <c:v>7.6829417203527957</c:v>
                </c:pt>
                <c:pt idx="12516">
                  <c:v>7.6838462894303445</c:v>
                </c:pt>
                <c:pt idx="12517">
                  <c:v>7.6825305525902738</c:v>
                </c:pt>
                <c:pt idx="12518">
                  <c:v>7.6829828371290478</c:v>
                </c:pt>
                <c:pt idx="12519">
                  <c:v>7.6874645657405383</c:v>
                </c:pt>
                <c:pt idx="12520">
                  <c:v>7.6950711693471971</c:v>
                </c:pt>
                <c:pt idx="12521">
                  <c:v>7.6826333445309043</c:v>
                </c:pt>
                <c:pt idx="12522">
                  <c:v>7.6861488289004685</c:v>
                </c:pt>
                <c:pt idx="12523">
                  <c:v>7.6852853765991718</c:v>
                </c:pt>
                <c:pt idx="12524">
                  <c:v>7.686025478571711</c:v>
                </c:pt>
                <c:pt idx="12525">
                  <c:v>7.6839901981472272</c:v>
                </c:pt>
                <c:pt idx="12526">
                  <c:v>7.6830239539053</c:v>
                </c:pt>
                <c:pt idx="12527">
                  <c:v>7.6840313149234793</c:v>
                </c:pt>
                <c:pt idx="12528">
                  <c:v>7.6834556800559488</c:v>
                </c:pt>
                <c:pt idx="12529">
                  <c:v>7.6826333445309043</c:v>
                </c:pt>
                <c:pt idx="12530">
                  <c:v>7.6827566948596608</c:v>
                </c:pt>
                <c:pt idx="12531">
                  <c:v>7.6861282705123424</c:v>
                </c:pt>
                <c:pt idx="12532">
                  <c:v>7.6847919752841456</c:v>
                </c:pt>
                <c:pt idx="12533">
                  <c:v>7.6837640558778402</c:v>
                </c:pt>
                <c:pt idx="12534">
                  <c:v>7.6865188798867381</c:v>
                </c:pt>
                <c:pt idx="12535">
                  <c:v>7.6847919752841456</c:v>
                </c:pt>
                <c:pt idx="12536">
                  <c:v>7.6927069547126949</c:v>
                </c:pt>
                <c:pt idx="12537">
                  <c:v>7.6847303001197673</c:v>
                </c:pt>
                <c:pt idx="12538">
                  <c:v>7.6841135484759837</c:v>
                </c:pt>
                <c:pt idx="12539">
                  <c:v>7.6827155780834087</c:v>
                </c:pt>
                <c:pt idx="12540">
                  <c:v>7.6836612639372097</c:v>
                </c:pt>
                <c:pt idx="12541">
                  <c:v>7.6829622787409217</c:v>
                </c:pt>
                <c:pt idx="12542">
                  <c:v>7.6832089793984357</c:v>
                </c:pt>
                <c:pt idx="12543">
                  <c:v>7.682119384827752</c:v>
                </c:pt>
                <c:pt idx="12544">
                  <c:v>7.6836612639372097</c:v>
                </c:pt>
                <c:pt idx="12545">
                  <c:v>7.6830033955171739</c:v>
                </c:pt>
                <c:pt idx="12546">
                  <c:v>7.6829417203527957</c:v>
                </c:pt>
                <c:pt idx="12547">
                  <c:v>7.6837434974897141</c:v>
                </c:pt>
                <c:pt idx="12548">
                  <c:v>7.6819138009464911</c:v>
                </c:pt>
                <c:pt idx="12549">
                  <c:v>7.6901371561969318</c:v>
                </c:pt>
                <c:pt idx="12550">
                  <c:v>7.6826333445309043</c:v>
                </c:pt>
                <c:pt idx="12551">
                  <c:v>7.6865394382748642</c:v>
                </c:pt>
                <c:pt idx="12552">
                  <c:v>7.6821605016040042</c:v>
                </c:pt>
                <c:pt idx="12553">
                  <c:v>7.6832912129509401</c:v>
                </c:pt>
                <c:pt idx="12554">
                  <c:v>7.6829417203527957</c:v>
                </c:pt>
                <c:pt idx="12555">
                  <c:v>7.6842163404166142</c:v>
                </c:pt>
                <c:pt idx="12556">
                  <c:v>7.6870533979780165</c:v>
                </c:pt>
                <c:pt idx="12557">
                  <c:v>7.6865188798867381</c:v>
                </c:pt>
                <c:pt idx="12558">
                  <c:v>7.6845863914028838</c:v>
                </c:pt>
                <c:pt idx="12559">
                  <c:v>7.6819549177227433</c:v>
                </c:pt>
                <c:pt idx="12560">
                  <c:v>7.6855115188685588</c:v>
                </c:pt>
                <c:pt idx="12561">
                  <c:v>7.6826539029190304</c:v>
                </c:pt>
                <c:pt idx="12562">
                  <c:v>7.6834351216678227</c:v>
                </c:pt>
                <c:pt idx="12563">
                  <c:v>7.6843808075216229</c:v>
                </c:pt>
                <c:pt idx="12564">
                  <c:v>7.682119384827752</c:v>
                </c:pt>
                <c:pt idx="12565">
                  <c:v>7.6846275081791369</c:v>
                </c:pt>
                <c:pt idx="12566">
                  <c:v>7.6849564423891543</c:v>
                </c:pt>
                <c:pt idx="12567">
                  <c:v>7.6823249687090129</c:v>
                </c:pt>
                <c:pt idx="12568">
                  <c:v>7.6834145632796966</c:v>
                </c:pt>
                <c:pt idx="12569">
                  <c:v>7.6893970542243926</c:v>
                </c:pt>
                <c:pt idx="12570">
                  <c:v>7.6850181175535326</c:v>
                </c:pt>
                <c:pt idx="12571">
                  <c:v>7.6845863914028838</c:v>
                </c:pt>
                <c:pt idx="12572">
                  <c:v>7.6834556800559488</c:v>
                </c:pt>
                <c:pt idx="12573">
                  <c:v>7.6860049201835849</c:v>
                </c:pt>
                <c:pt idx="12574">
                  <c:v>7.6874645657405383</c:v>
                </c:pt>
                <c:pt idx="12575">
                  <c:v>7.6820371512752477</c:v>
                </c:pt>
                <c:pt idx="12576">
                  <c:v>7.6839696397591011</c:v>
                </c:pt>
                <c:pt idx="12577">
                  <c:v>7.6921724366214166</c:v>
                </c:pt>
                <c:pt idx="12578">
                  <c:v>7.6837640558778402</c:v>
                </c:pt>
                <c:pt idx="12579">
                  <c:v>7.6849975591654065</c:v>
                </c:pt>
                <c:pt idx="12580">
                  <c:v>7.6817904506177346</c:v>
                </c:pt>
                <c:pt idx="12581">
                  <c:v>7.6887391858043568</c:v>
                </c:pt>
                <c:pt idx="12582">
                  <c:v>7.6849770007772804</c:v>
                </c:pt>
                <c:pt idx="12583">
                  <c:v>7.686025478571711</c:v>
                </c:pt>
                <c:pt idx="12584">
                  <c:v>7.6828389284121652</c:v>
                </c:pt>
                <c:pt idx="12585">
                  <c:v>7.6855115188685588</c:v>
                </c:pt>
                <c:pt idx="12586">
                  <c:v>7.6820371512752477</c:v>
                </c:pt>
                <c:pt idx="12587">
                  <c:v>7.6837023807134619</c:v>
                </c:pt>
                <c:pt idx="12588">
                  <c:v>7.683949081370975</c:v>
                </c:pt>
                <c:pt idx="12589">
                  <c:v>7.6824277606496434</c:v>
                </c:pt>
                <c:pt idx="12590">
                  <c:v>7.7005808173649921</c:v>
                </c:pt>
                <c:pt idx="12591">
                  <c:v>7.6880607589961958</c:v>
                </c:pt>
                <c:pt idx="12592">
                  <c:v>7.6857787779141979</c:v>
                </c:pt>
                <c:pt idx="12593">
                  <c:v>7.685799336302324</c:v>
                </c:pt>
                <c:pt idx="12594">
                  <c:v>7.6841546652522359</c:v>
                </c:pt>
                <c:pt idx="12595">
                  <c:v>7.6849153256129021</c:v>
                </c:pt>
                <c:pt idx="12596">
                  <c:v>7.6860871537360902</c:v>
                </c:pt>
                <c:pt idx="12597">
                  <c:v>7.6832500961746879</c:v>
                </c:pt>
                <c:pt idx="12598">
                  <c:v>7.6830033955171739</c:v>
                </c:pt>
                <c:pt idx="12599">
                  <c:v>7.6825305525902738</c:v>
                </c:pt>
                <c:pt idx="12600">
                  <c:v>7.6875879160692957</c:v>
                </c:pt>
                <c:pt idx="12601">
                  <c:v>7.6849564423891543</c:v>
                </c:pt>
                <c:pt idx="12602">
                  <c:v>7.6891092367906273</c:v>
                </c:pt>
                <c:pt idx="12603">
                  <c:v>7.6855115188685588</c:v>
                </c:pt>
                <c:pt idx="12604">
                  <c:v>7.6902193897494362</c:v>
                </c:pt>
                <c:pt idx="12605">
                  <c:v>7.6839696397591011</c:v>
                </c:pt>
                <c:pt idx="12606">
                  <c:v>7.6826539029190304</c:v>
                </c:pt>
                <c:pt idx="12607">
                  <c:v>7.6852237014347935</c:v>
                </c:pt>
                <c:pt idx="12608">
                  <c:v>7.6872384234711513</c:v>
                </c:pt>
                <c:pt idx="12609">
                  <c:v>7.6828389284121652</c:v>
                </c:pt>
                <c:pt idx="12610">
                  <c:v>7.6846891833435151</c:v>
                </c:pt>
                <c:pt idx="12611">
                  <c:v>7.6932209144158472</c:v>
                </c:pt>
                <c:pt idx="12612">
                  <c:v>7.6865394382748642</c:v>
                </c:pt>
                <c:pt idx="12613">
                  <c:v>7.6855115188685588</c:v>
                </c:pt>
                <c:pt idx="12614">
                  <c:v>7.6822016183802564</c:v>
                </c:pt>
                <c:pt idx="12615">
                  <c:v>7.684648066567263</c:v>
                </c:pt>
                <c:pt idx="12616">
                  <c:v>7.6847714168960195</c:v>
                </c:pt>
                <c:pt idx="12617">
                  <c:v>7.6979082269085986</c:v>
                </c:pt>
                <c:pt idx="12618">
                  <c:v>7.682119384827752</c:v>
                </c:pt>
                <c:pt idx="12619">
                  <c:v>7.6833323297271923</c:v>
                </c:pt>
                <c:pt idx="12620">
                  <c:v>7.6985044201642561</c:v>
                </c:pt>
                <c:pt idx="12621">
                  <c:v>7.68487420883665</c:v>
                </c:pt>
                <c:pt idx="12622">
                  <c:v>7.6839696397591011</c:v>
                </c:pt>
                <c:pt idx="12623">
                  <c:v>7.7126485911950144</c:v>
                </c:pt>
                <c:pt idx="12624">
                  <c:v>7.6839696397591011</c:v>
                </c:pt>
                <c:pt idx="12625">
                  <c:v>7.6841546652522359</c:v>
                </c:pt>
                <c:pt idx="12626">
                  <c:v>7.6820988264396259</c:v>
                </c:pt>
                <c:pt idx="12627">
                  <c:v>7.6839696397591011</c:v>
                </c:pt>
                <c:pt idx="12628">
                  <c:v>7.6877318247861783</c:v>
                </c:pt>
                <c:pt idx="12629">
                  <c:v>7.6837640558778402</c:v>
                </c:pt>
                <c:pt idx="12630">
                  <c:v>7.6859432450192067</c:v>
                </c:pt>
                <c:pt idx="12631">
                  <c:v>7.6824277606496434</c:v>
                </c:pt>
                <c:pt idx="12632">
                  <c:v>7.6838874062065967</c:v>
                </c:pt>
                <c:pt idx="12633">
                  <c:v>7.6825305525902738</c:v>
                </c:pt>
                <c:pt idx="12634">
                  <c:v>7.6828389284121652</c:v>
                </c:pt>
                <c:pt idx="12635">
                  <c:v>7.6826539029190304</c:v>
                </c:pt>
                <c:pt idx="12636">
                  <c:v>7.6826127861427782</c:v>
                </c:pt>
                <c:pt idx="12637">
                  <c:v>7.6852442598229196</c:v>
                </c:pt>
                <c:pt idx="12638">
                  <c:v>7.6826333445309043</c:v>
                </c:pt>
                <c:pt idx="12639">
                  <c:v>7.6839696397591011</c:v>
                </c:pt>
                <c:pt idx="12640">
                  <c:v>7.6825099942021478</c:v>
                </c:pt>
                <c:pt idx="12641">
                  <c:v>7.6827772532477869</c:v>
                </c:pt>
                <c:pt idx="12642">
                  <c:v>7.6835584719965793</c:v>
                </c:pt>
                <c:pt idx="12643">
                  <c:v>7.6844835994622533</c:v>
                </c:pt>
                <c:pt idx="12644">
                  <c:v>7.6850592343297848</c:v>
                </c:pt>
                <c:pt idx="12645">
                  <c:v>7.682571669366526</c:v>
                </c:pt>
                <c:pt idx="12646">
                  <c:v>7.686950606037386</c:v>
                </c:pt>
                <c:pt idx="12647">
                  <c:v>7.6855115188685588</c:v>
                </c:pt>
                <c:pt idx="12648">
                  <c:v>7.6853059349872979</c:v>
                </c:pt>
                <c:pt idx="12649">
                  <c:v>7.6932003560277211</c:v>
                </c:pt>
                <c:pt idx="12650">
                  <c:v>7.681893242558365</c:v>
                </c:pt>
                <c:pt idx="12651">
                  <c:v>7.681667100288978</c:v>
                </c:pt>
                <c:pt idx="12652">
                  <c:v>7.681625983512725</c:v>
                </c:pt>
                <c:pt idx="12653">
                  <c:v>7.6822427351565086</c:v>
                </c:pt>
                <c:pt idx="12654">
                  <c:v>7.681625983512725</c:v>
                </c:pt>
                <c:pt idx="12655">
                  <c:v>7.682345527097139</c:v>
                </c:pt>
                <c:pt idx="12656">
                  <c:v>7.6821399432158781</c:v>
                </c:pt>
                <c:pt idx="12657">
                  <c:v>7.6826127861427782</c:v>
                </c:pt>
                <c:pt idx="12658">
                  <c:v>7.6818726841702389</c:v>
                </c:pt>
                <c:pt idx="12659">
                  <c:v>7.6829006035765435</c:v>
                </c:pt>
                <c:pt idx="12660">
                  <c:v>7.6833940048915705</c:v>
                </c:pt>
                <c:pt idx="12661">
                  <c:v>7.6838051726540924</c:v>
                </c:pt>
                <c:pt idx="12662">
                  <c:v>7.6823044103208868</c:v>
                </c:pt>
                <c:pt idx="12663">
                  <c:v>7.6844219242978751</c:v>
                </c:pt>
                <c:pt idx="12664">
                  <c:v>7.6835790303847054</c:v>
                </c:pt>
                <c:pt idx="12665">
                  <c:v>7.6850797927179109</c:v>
                </c:pt>
                <c:pt idx="12666">
                  <c:v>7.6829211619646696</c:v>
                </c:pt>
                <c:pt idx="12667">
                  <c:v>7.6870533979780165</c:v>
                </c:pt>
                <c:pt idx="12668">
                  <c:v>7.6835790303847054</c:v>
                </c:pt>
                <c:pt idx="12669">
                  <c:v>7.684668624955389</c:v>
                </c:pt>
                <c:pt idx="12670">
                  <c:v>7.685573194032937</c:v>
                </c:pt>
                <c:pt idx="12671">
                  <c:v>7.6835790303847054</c:v>
                </c:pt>
                <c:pt idx="12672">
                  <c:v>7.683949081370975</c:v>
                </c:pt>
                <c:pt idx="12673">
                  <c:v>7.6818110090058607</c:v>
                </c:pt>
                <c:pt idx="12674">
                  <c:v>7.6822016183802564</c:v>
                </c:pt>
                <c:pt idx="12675">
                  <c:v>7.6814615164077162</c:v>
                </c:pt>
                <c:pt idx="12676">
                  <c:v>7.6839696397591011</c:v>
                </c:pt>
                <c:pt idx="12677">
                  <c:v>7.6831267458459314</c:v>
                </c:pt>
                <c:pt idx="12678">
                  <c:v>7.6874234489642861</c:v>
                </c:pt>
                <c:pt idx="12679">
                  <c:v>7.6859432450192067</c:v>
                </c:pt>
                <c:pt idx="12680">
                  <c:v>7.7005397005887399</c:v>
                </c:pt>
                <c:pt idx="12681">
                  <c:v>7.681893242558365</c:v>
                </c:pt>
                <c:pt idx="12682">
                  <c:v>7.6857582195260719</c:v>
                </c:pt>
                <c:pt idx="12683">
                  <c:v>7.6836407055490836</c:v>
                </c:pt>
                <c:pt idx="12684">
                  <c:v>7.6834556800559488</c:v>
                </c:pt>
                <c:pt idx="12685">
                  <c:v>7.6824483190377695</c:v>
                </c:pt>
                <c:pt idx="12686">
                  <c:v>7.6865394382748642</c:v>
                </c:pt>
                <c:pt idx="12687">
                  <c:v>7.6973120336529419</c:v>
                </c:pt>
                <c:pt idx="12688">
                  <c:v>7.6818110090058607</c:v>
                </c:pt>
                <c:pt idx="12689">
                  <c:v>7.6845863914028838</c:v>
                </c:pt>
                <c:pt idx="12690">
                  <c:v>7.6816054251245989</c:v>
                </c:pt>
                <c:pt idx="12691">
                  <c:v>7.6839901981472272</c:v>
                </c:pt>
                <c:pt idx="12692">
                  <c:v>7.6839696397591011</c:v>
                </c:pt>
                <c:pt idx="12693">
                  <c:v>7.6820371512752477</c:v>
                </c:pt>
                <c:pt idx="12694">
                  <c:v>7.6835173552203271</c:v>
                </c:pt>
                <c:pt idx="12695">
                  <c:v>7.6825099942021478</c:v>
                </c:pt>
                <c:pt idx="12696">
                  <c:v>7.6834351216678227</c:v>
                </c:pt>
                <c:pt idx="12697">
                  <c:v>7.6855115188685588</c:v>
                </c:pt>
                <c:pt idx="12698">
                  <c:v>7.6848330920603978</c:v>
                </c:pt>
                <c:pt idx="12699">
                  <c:v>7.6845658330147577</c:v>
                </c:pt>
                <c:pt idx="12700">
                  <c:v>7.6875879160692957</c:v>
                </c:pt>
                <c:pt idx="12701">
                  <c:v>7.6832912129509401</c:v>
                </c:pt>
                <c:pt idx="12702">
                  <c:v>7.6812559325264553</c:v>
                </c:pt>
                <c:pt idx="12703">
                  <c:v>7.6875673576811696</c:v>
                </c:pt>
                <c:pt idx="12704">
                  <c:v>7.6833528881153184</c:v>
                </c:pt>
                <c:pt idx="12705">
                  <c:v>7.682119384827752</c:v>
                </c:pt>
                <c:pt idx="12706">
                  <c:v>7.6838462894303445</c:v>
                </c:pt>
                <c:pt idx="12707">
                  <c:v>7.6829417203527957</c:v>
                </c:pt>
                <c:pt idx="12708">
                  <c:v>7.6834556800559488</c:v>
                </c:pt>
                <c:pt idx="12709">
                  <c:v>7.686025478571711</c:v>
                </c:pt>
                <c:pt idx="12710">
                  <c:v>7.685100351106037</c:v>
                </c:pt>
                <c:pt idx="12711">
                  <c:v>7.6833528881153184</c:v>
                </c:pt>
                <c:pt idx="12712">
                  <c:v>7.6829211619646696</c:v>
                </c:pt>
                <c:pt idx="12713">
                  <c:v>7.6891092367906273</c:v>
                </c:pt>
                <c:pt idx="12714">
                  <c:v>7.6824277606496434</c:v>
                </c:pt>
                <c:pt idx="12715">
                  <c:v>7.6937348741190004</c:v>
                </c:pt>
                <c:pt idx="12716">
                  <c:v>7.6838051726540924</c:v>
                </c:pt>
                <c:pt idx="12717">
                  <c:v>7.6827155780834087</c:v>
                </c:pt>
                <c:pt idx="12718">
                  <c:v>7.6817287754533563</c:v>
                </c:pt>
                <c:pt idx="12719">
                  <c:v>7.6861693872885946</c:v>
                </c:pt>
                <c:pt idx="12720">
                  <c:v>7.683949081370975</c:v>
                </c:pt>
                <c:pt idx="12721">
                  <c:v>7.6830650706815522</c:v>
                </c:pt>
                <c:pt idx="12722">
                  <c:v>7.6827361364715347</c:v>
                </c:pt>
                <c:pt idx="12723">
                  <c:v>7.6825305525902738</c:v>
                </c:pt>
                <c:pt idx="12724">
                  <c:v>7.6817698922296085</c:v>
                </c:pt>
                <c:pt idx="12725">
                  <c:v>7.6830650706815522</c:v>
                </c:pt>
                <c:pt idx="12726">
                  <c:v>7.6819754761108694</c:v>
                </c:pt>
                <c:pt idx="12727">
                  <c:v>7.6839696397591011</c:v>
                </c:pt>
                <c:pt idx="12728">
                  <c:v>7.683496796832201</c:v>
                </c:pt>
                <c:pt idx="12729">
                  <c:v>7.6827772532477869</c:v>
                </c:pt>
                <c:pt idx="12730">
                  <c:v>7.6880813173843219</c:v>
                </c:pt>
                <c:pt idx="12731">
                  <c:v>7.683496796832201</c:v>
                </c:pt>
                <c:pt idx="12732">
                  <c:v>7.6865394382748642</c:v>
                </c:pt>
                <c:pt idx="12733">
                  <c:v>7.6822016183802564</c:v>
                </c:pt>
                <c:pt idx="12734">
                  <c:v>7.6827566948596608</c:v>
                </c:pt>
                <c:pt idx="12735">
                  <c:v>7.6859843617954589</c:v>
                </c:pt>
                <c:pt idx="12736">
                  <c:v>7.6842985739691185</c:v>
                </c:pt>
                <c:pt idx="12737">
                  <c:v>7.6821399432158781</c:v>
                </c:pt>
                <c:pt idx="12738">
                  <c:v>7.6818726841702389</c:v>
                </c:pt>
                <c:pt idx="12739">
                  <c:v>7.684175223640362</c:v>
                </c:pt>
                <c:pt idx="12740">
                  <c:v>7.6818726841702389</c:v>
                </c:pt>
                <c:pt idx="12741">
                  <c:v>7.6816876586771041</c:v>
                </c:pt>
                <c:pt idx="12742">
                  <c:v>7.6835379136084532</c:v>
                </c:pt>
                <c:pt idx="12743">
                  <c:v>7.6837846142659663</c:v>
                </c:pt>
                <c:pt idx="12744">
                  <c:v>7.6847508585078934</c:v>
                </c:pt>
                <c:pt idx="12745">
                  <c:v>7.684175223640362</c:v>
                </c:pt>
                <c:pt idx="12746">
                  <c:v>7.6827155780834087</c:v>
                </c:pt>
                <c:pt idx="12747">
                  <c:v>7.6847714168960195</c:v>
                </c:pt>
                <c:pt idx="12748">
                  <c:v>7.6843602491334968</c:v>
                </c:pt>
                <c:pt idx="12749">
                  <c:v>7.6817493338414824</c:v>
                </c:pt>
                <c:pt idx="12750">
                  <c:v>7.6837434974897141</c:v>
                </c:pt>
                <c:pt idx="12751">
                  <c:v>7.6819138009464911</c:v>
                </c:pt>
                <c:pt idx="12752">
                  <c:v>7.683496796832201</c:v>
                </c:pt>
                <c:pt idx="12753">
                  <c:v>7.6909389333338503</c:v>
                </c:pt>
                <c:pt idx="12754">
                  <c:v>7.6826950196952826</c:v>
                </c:pt>
                <c:pt idx="12755">
                  <c:v>7.682119384827752</c:v>
                </c:pt>
                <c:pt idx="12756">
                  <c:v>7.6862310624529728</c:v>
                </c:pt>
                <c:pt idx="12757">
                  <c:v>7.686025478571711</c:v>
                </c:pt>
                <c:pt idx="12758">
                  <c:v>7.6849975591654065</c:v>
                </c:pt>
                <c:pt idx="12759">
                  <c:v>7.6818726841702389</c:v>
                </c:pt>
                <c:pt idx="12760">
                  <c:v>7.6825922277546521</c:v>
                </c:pt>
                <c:pt idx="12761">
                  <c:v>7.6821810599921303</c:v>
                </c:pt>
                <c:pt idx="12762">
                  <c:v>7.6818726841702389</c:v>
                </c:pt>
                <c:pt idx="12763">
                  <c:v>7.6837846142659663</c:v>
                </c:pt>
                <c:pt idx="12764">
                  <c:v>7.6829417203527957</c:v>
                </c:pt>
                <c:pt idx="12765">
                  <c:v>7.6854704020923066</c:v>
                </c:pt>
                <c:pt idx="12766">
                  <c:v>7.6824277606496434</c:v>
                </c:pt>
                <c:pt idx="12767">
                  <c:v>7.6836201471609575</c:v>
                </c:pt>
                <c:pt idx="12768">
                  <c:v>7.6825099942021478</c:v>
                </c:pt>
                <c:pt idx="12769">
                  <c:v>7.6816054251245989</c:v>
                </c:pt>
                <c:pt idx="12770">
                  <c:v>7.6982782778948691</c:v>
                </c:pt>
                <c:pt idx="12771">
                  <c:v>7.6842368988047403</c:v>
                </c:pt>
                <c:pt idx="12772">
                  <c:v>7.6818315673939868</c:v>
                </c:pt>
                <c:pt idx="12773">
                  <c:v>7.692501370831434</c:v>
                </c:pt>
                <c:pt idx="12774">
                  <c:v>7.6849975591654065</c:v>
                </c:pt>
                <c:pt idx="12775">
                  <c:v>7.6822221767683825</c:v>
                </c:pt>
                <c:pt idx="12776">
                  <c:v>7.6843808075216229</c:v>
                </c:pt>
                <c:pt idx="12777">
                  <c:v>7.6862105040648467</c:v>
                </c:pt>
                <c:pt idx="12778">
                  <c:v>7.6819138009464911</c:v>
                </c:pt>
                <c:pt idx="12779">
                  <c:v>7.6824894358140217</c:v>
                </c:pt>
                <c:pt idx="12780">
                  <c:v>7.6834556800559488</c:v>
                </c:pt>
                <c:pt idx="12781">
                  <c:v>7.6827361364715347</c:v>
                </c:pt>
                <c:pt idx="12782">
                  <c:v>7.689006444849996</c:v>
                </c:pt>
                <c:pt idx="12783">
                  <c:v>7.6845247162385055</c:v>
                </c:pt>
                <c:pt idx="12784">
                  <c:v>7.6829417203527957</c:v>
                </c:pt>
                <c:pt idx="12785">
                  <c:v>7.6839696397591011</c:v>
                </c:pt>
                <c:pt idx="12786">
                  <c:v>7.68972598843441</c:v>
                </c:pt>
                <c:pt idx="12787">
                  <c:v>7.681893242558365</c:v>
                </c:pt>
                <c:pt idx="12788">
                  <c:v>7.6826333445309043</c:v>
                </c:pt>
                <c:pt idx="12789">
                  <c:v>7.6820371512752477</c:v>
                </c:pt>
                <c:pt idx="12790">
                  <c:v>7.6820782680514998</c:v>
                </c:pt>
                <c:pt idx="12791">
                  <c:v>7.686724463767999</c:v>
                </c:pt>
                <c:pt idx="12792">
                  <c:v>7.6834556800559488</c:v>
                </c:pt>
                <c:pt idx="12793">
                  <c:v>7.6844630410741273</c:v>
                </c:pt>
                <c:pt idx="12794">
                  <c:v>7.6835995887728314</c:v>
                </c:pt>
                <c:pt idx="12795">
                  <c:v>7.6831267458459314</c:v>
                </c:pt>
                <c:pt idx="12796">
                  <c:v>7.6817082170652302</c:v>
                </c:pt>
                <c:pt idx="12797">
                  <c:v>7.6909389333338503</c:v>
                </c:pt>
                <c:pt idx="12798">
                  <c:v>7.6834762384440749</c:v>
                </c:pt>
                <c:pt idx="12799">
                  <c:v>7.6874645657405383</c:v>
                </c:pt>
                <c:pt idx="12800">
                  <c:v>7.6822221767683825</c:v>
                </c:pt>
                <c:pt idx="12801">
                  <c:v>7.6834762384440749</c:v>
                </c:pt>
                <c:pt idx="12802">
                  <c:v>7.6818521257821129</c:v>
                </c:pt>
                <c:pt idx="12803">
                  <c:v>7.6895204045531491</c:v>
                </c:pt>
                <c:pt idx="12804">
                  <c:v>7.682571669366526</c:v>
                </c:pt>
                <c:pt idx="12805">
                  <c:v>7.6841546652522359</c:v>
                </c:pt>
                <c:pt idx="12806">
                  <c:v>7.6828800451884174</c:v>
                </c:pt>
                <c:pt idx="12807">
                  <c:v>7.6826950196952826</c:v>
                </c:pt>
                <c:pt idx="12808">
                  <c:v>7.6829417203527957</c:v>
                </c:pt>
                <c:pt idx="12809">
                  <c:v>7.6832295377865618</c:v>
                </c:pt>
                <c:pt idx="12810">
                  <c:v>7.6818726841702389</c:v>
                </c:pt>
                <c:pt idx="12811">
                  <c:v>7.686950606037386</c:v>
                </c:pt>
                <c:pt idx="12812">
                  <c:v>7.6837434974897141</c:v>
                </c:pt>
                <c:pt idx="12813">
                  <c:v>7.6816876586771041</c:v>
                </c:pt>
                <c:pt idx="12814">
                  <c:v>7.6851414678822891</c:v>
                </c:pt>
                <c:pt idx="12815">
                  <c:v>7.6876701496218001</c:v>
                </c:pt>
                <c:pt idx="12816">
                  <c:v>7.6839696397591011</c:v>
                </c:pt>
                <c:pt idx="12817">
                  <c:v>7.6849975591654065</c:v>
                </c:pt>
                <c:pt idx="12818">
                  <c:v>7.6883074596537089</c:v>
                </c:pt>
                <c:pt idx="12819">
                  <c:v>7.6849975591654065</c:v>
                </c:pt>
                <c:pt idx="12820">
                  <c:v>7.6837640558778402</c:v>
                </c:pt>
                <c:pt idx="12821">
                  <c:v>7.7131625508981676</c:v>
                </c:pt>
                <c:pt idx="12822">
                  <c:v>7.7131625508981676</c:v>
                </c:pt>
                <c:pt idx="12823">
                  <c:v>7.7131625508981676</c:v>
                </c:pt>
                <c:pt idx="12824">
                  <c:v>7.7131625508981676</c:v>
                </c:pt>
                <c:pt idx="12825">
                  <c:v>7.6831267458459314</c:v>
                </c:pt>
                <c:pt idx="12826">
                  <c:v>7.7131625508981676</c:v>
                </c:pt>
                <c:pt idx="12827">
                  <c:v>7.7131625508981676</c:v>
                </c:pt>
                <c:pt idx="12828">
                  <c:v>7.6822221767683825</c:v>
                </c:pt>
                <c:pt idx="12829">
                  <c:v>7.6967980739497897</c:v>
                </c:pt>
                <c:pt idx="12830">
                  <c:v>7.6819960344989955</c:v>
                </c:pt>
                <c:pt idx="12831">
                  <c:v>7.7131625508981676</c:v>
                </c:pt>
                <c:pt idx="12832">
                  <c:v>7.7131625508981676</c:v>
                </c:pt>
                <c:pt idx="12833">
                  <c:v>7.6910417252744807</c:v>
                </c:pt>
                <c:pt idx="12834">
                  <c:v>7.7131625508981676</c:v>
                </c:pt>
                <c:pt idx="12835">
                  <c:v>7.6856348691973153</c:v>
                </c:pt>
                <c:pt idx="12836">
                  <c:v>7.6932209144158472</c:v>
                </c:pt>
                <c:pt idx="12837">
                  <c:v>7.6817493338414824</c:v>
                </c:pt>
                <c:pt idx="12838">
                  <c:v>7.6891092367906273</c:v>
                </c:pt>
                <c:pt idx="12839">
                  <c:v>7.6838462894303445</c:v>
                </c:pt>
                <c:pt idx="12840">
                  <c:v>7.6818110090058607</c:v>
                </c:pt>
                <c:pt idx="12841">
                  <c:v>7.6853881685398022</c:v>
                </c:pt>
                <c:pt idx="12842">
                  <c:v>7.6858610114667023</c:v>
                </c:pt>
                <c:pt idx="12843">
                  <c:v>7.6825511109783999</c:v>
                </c:pt>
                <c:pt idx="12844">
                  <c:v>7.6840107565353533</c:v>
                </c:pt>
                <c:pt idx="12845">
                  <c:v>7.6856348691973153</c:v>
                </c:pt>
                <c:pt idx="12846">
                  <c:v>7.6841135484759837</c:v>
                </c:pt>
                <c:pt idx="12847">
                  <c:v>7.6829211619646696</c:v>
                </c:pt>
                <c:pt idx="12848">
                  <c:v>7.6849564423891543</c:v>
                </c:pt>
                <c:pt idx="12849">
                  <c:v>7.6840724316997315</c:v>
                </c:pt>
                <c:pt idx="12850">
                  <c:v>7.6836612639372097</c:v>
                </c:pt>
                <c:pt idx="12851">
                  <c:v>7.6824483190377695</c:v>
                </c:pt>
                <c:pt idx="12852">
                  <c:v>7.6901371561969318</c:v>
                </c:pt>
                <c:pt idx="12853">
                  <c:v>7.6833528881153184</c:v>
                </c:pt>
                <c:pt idx="12854">
                  <c:v>7.68534705176355</c:v>
                </c:pt>
                <c:pt idx="12855">
                  <c:v>7.684894767224776</c:v>
                </c:pt>
                <c:pt idx="12856">
                  <c:v>7.6833528881153184</c:v>
                </c:pt>
                <c:pt idx="12857">
                  <c:v>7.6863955295579816</c:v>
                </c:pt>
                <c:pt idx="12858">
                  <c:v>7.6824483190377695</c:v>
                </c:pt>
                <c:pt idx="12859">
                  <c:v>7.6868889308730077</c:v>
                </c:pt>
                <c:pt idx="12860">
                  <c:v>7.6985044201642561</c:v>
                </c:pt>
                <c:pt idx="12861">
                  <c:v>7.686025478571711</c:v>
                </c:pt>
                <c:pt idx="12862">
                  <c:v>7.6870533979780165</c:v>
                </c:pt>
                <c:pt idx="12863">
                  <c:v>7.6883485764299611</c:v>
                </c:pt>
                <c:pt idx="12864">
                  <c:v>7.6855115188685588</c:v>
                </c:pt>
                <c:pt idx="12865">
                  <c:v>7.6839901981472272</c:v>
                </c:pt>
                <c:pt idx="12866">
                  <c:v>7.6828800451884174</c:v>
                </c:pt>
                <c:pt idx="12867">
                  <c:v>7.6849564423891543</c:v>
                </c:pt>
                <c:pt idx="12868">
                  <c:v>7.6872589818592774</c:v>
                </c:pt>
                <c:pt idx="12869">
                  <c:v>7.6855320772566849</c:v>
                </c:pt>
                <c:pt idx="12870">
                  <c:v>7.6844835994622533</c:v>
                </c:pt>
                <c:pt idx="12871">
                  <c:v>7.6820577096633738</c:v>
                </c:pt>
                <c:pt idx="12872">
                  <c:v>7.6891709119550056</c:v>
                </c:pt>
                <c:pt idx="12873">
                  <c:v>7.6832912129509401</c:v>
                </c:pt>
                <c:pt idx="12874">
                  <c:v>7.6829211619646696</c:v>
                </c:pt>
                <c:pt idx="12875">
                  <c:v>7.6911650756032373</c:v>
                </c:pt>
                <c:pt idx="12876">
                  <c:v>7.6859226866310806</c:v>
                </c:pt>
                <c:pt idx="12877">
                  <c:v>7.6839696397591011</c:v>
                </c:pt>
                <c:pt idx="12878">
                  <c:v>7.685573194032937</c:v>
                </c:pt>
                <c:pt idx="12879">
                  <c:v>7.6826333445309043</c:v>
                </c:pt>
                <c:pt idx="12880">
                  <c:v>7.687649591233674</c:v>
                </c:pt>
                <c:pt idx="12881">
                  <c:v>7.6850386759416587</c:v>
                </c:pt>
                <c:pt idx="12882">
                  <c:v>7.6825305525902738</c:v>
                </c:pt>
                <c:pt idx="12883">
                  <c:v>7.6849975591654065</c:v>
                </c:pt>
                <c:pt idx="12884">
                  <c:v>7.6839696397591011</c:v>
                </c:pt>
                <c:pt idx="12885">
                  <c:v>7.7132653428387981</c:v>
                </c:pt>
                <c:pt idx="12886">
                  <c:v>7.6830650706815522</c:v>
                </c:pt>
                <c:pt idx="12887">
                  <c:v>7.6830650706815522</c:v>
                </c:pt>
                <c:pt idx="12888">
                  <c:v>7.6825099942021478</c:v>
                </c:pt>
                <c:pt idx="12889">
                  <c:v>7.6835379136084532</c:v>
                </c:pt>
                <c:pt idx="12890">
                  <c:v>7.6826744613071565</c:v>
                </c:pt>
                <c:pt idx="12891">
                  <c:v>7.6854087269279283</c:v>
                </c:pt>
                <c:pt idx="12892">
                  <c:v>7.6841546652522359</c:v>
                </c:pt>
                <c:pt idx="12893">
                  <c:v>7.6865394382748642</c:v>
                </c:pt>
                <c:pt idx="12894">
                  <c:v>7.6849564423891543</c:v>
                </c:pt>
                <c:pt idx="12895">
                  <c:v>7.6822838519327608</c:v>
                </c:pt>
                <c:pt idx="12896">
                  <c:v>7.6822221767683825</c:v>
                </c:pt>
                <c:pt idx="12897">
                  <c:v>7.686025478571711</c:v>
                </c:pt>
                <c:pt idx="12898">
                  <c:v>7.6825099942021478</c:v>
                </c:pt>
                <c:pt idx="12899">
                  <c:v>7.6870533979780165</c:v>
                </c:pt>
                <c:pt idx="12900">
                  <c:v>7.6942488338221526</c:v>
                </c:pt>
                <c:pt idx="12901">
                  <c:v>7.6870533979780165</c:v>
                </c:pt>
                <c:pt idx="12902">
                  <c:v>7.6820371512752477</c:v>
                </c:pt>
                <c:pt idx="12903">
                  <c:v>7.6828800451884174</c:v>
                </c:pt>
                <c:pt idx="12904">
                  <c:v>7.6849975591654065</c:v>
                </c:pt>
                <c:pt idx="12905">
                  <c:v>7.6827361364715347</c:v>
                </c:pt>
                <c:pt idx="12906">
                  <c:v>7.684894767224776</c:v>
                </c:pt>
                <c:pt idx="12907">
                  <c:v>7.7014442696662888</c:v>
                </c:pt>
                <c:pt idx="12908">
                  <c:v>7.6849770007772804</c:v>
                </c:pt>
                <c:pt idx="12909">
                  <c:v>7.6832295377865618</c:v>
                </c:pt>
                <c:pt idx="12910">
                  <c:v>7.6821605016040042</c:v>
                </c:pt>
                <c:pt idx="12911">
                  <c:v>7.6828183700240391</c:v>
                </c:pt>
                <c:pt idx="12912">
                  <c:v>7.6942488338221526</c:v>
                </c:pt>
                <c:pt idx="12913">
                  <c:v>7.6942488338221526</c:v>
                </c:pt>
                <c:pt idx="12914">
                  <c:v>7.6879785254436914</c:v>
                </c:pt>
                <c:pt idx="12915">
                  <c:v>7.6836612639372097</c:v>
                </c:pt>
                <c:pt idx="12916">
                  <c:v>7.6818110090058607</c:v>
                </c:pt>
                <c:pt idx="12917">
                  <c:v>7.6834556800559488</c:v>
                </c:pt>
                <c:pt idx="12918">
                  <c:v>7.6825305525902738</c:v>
                </c:pt>
                <c:pt idx="12919">
                  <c:v>7.6843396907453707</c:v>
                </c:pt>
                <c:pt idx="12920">
                  <c:v>7.685326493375424</c:v>
                </c:pt>
                <c:pt idx="12921">
                  <c:v>7.686950606037386</c:v>
                </c:pt>
                <c:pt idx="12922">
                  <c:v>7.6829622787409217</c:v>
                </c:pt>
                <c:pt idx="12923">
                  <c:v>7.6826950196952826</c:v>
                </c:pt>
                <c:pt idx="12924">
                  <c:v>7.6830033955171739</c:v>
                </c:pt>
                <c:pt idx="12925">
                  <c:v>7.6820165928871216</c:v>
                </c:pt>
                <c:pt idx="12926">
                  <c:v>7.6829211619646696</c:v>
                </c:pt>
                <c:pt idx="12927">
                  <c:v>7.6831061874578044</c:v>
                </c:pt>
                <c:pt idx="12928">
                  <c:v>7.6836612639372097</c:v>
                </c:pt>
                <c:pt idx="12929">
                  <c:v>7.6836612639372097</c:v>
                </c:pt>
                <c:pt idx="12930">
                  <c:v>7.6846891833435151</c:v>
                </c:pt>
                <c:pt idx="12931">
                  <c:v>7.6839696397591011</c:v>
                </c:pt>
                <c:pt idx="12932">
                  <c:v>7.6839285229828489</c:v>
                </c:pt>
                <c:pt idx="12933">
                  <c:v>7.6832500961746879</c:v>
                </c:pt>
                <c:pt idx="12934">
                  <c:v>7.6824277606496434</c:v>
                </c:pt>
                <c:pt idx="12935">
                  <c:v>7.6844219242978751</c:v>
                </c:pt>
                <c:pt idx="12936">
                  <c:v>7.6829211619646696</c:v>
                </c:pt>
                <c:pt idx="12937">
                  <c:v>7.6869711644255121</c:v>
                </c:pt>
                <c:pt idx="12938">
                  <c:v>7.6832500961746879</c:v>
                </c:pt>
                <c:pt idx="12939">
                  <c:v>7.6834762384440749</c:v>
                </c:pt>
                <c:pt idx="12940">
                  <c:v>7.6845247162385055</c:v>
                </c:pt>
                <c:pt idx="12941">
                  <c:v>7.6843191323572446</c:v>
                </c:pt>
                <c:pt idx="12942">
                  <c:v>7.6833940048915705</c:v>
                </c:pt>
                <c:pt idx="12943">
                  <c:v>7.6829417203527957</c:v>
                </c:pt>
                <c:pt idx="12944">
                  <c:v>7.682119384827752</c:v>
                </c:pt>
                <c:pt idx="12945">
                  <c:v>7.6831884210103096</c:v>
                </c:pt>
                <c:pt idx="12946">
                  <c:v>7.6831884210103096</c:v>
                </c:pt>
                <c:pt idx="12947">
                  <c:v>7.6837640558778402</c:v>
                </c:pt>
                <c:pt idx="12948">
                  <c:v>7.6834145632796966</c:v>
                </c:pt>
                <c:pt idx="12949">
                  <c:v>7.6834351216678227</c:v>
                </c:pt>
                <c:pt idx="12950">
                  <c:v>7.6836818223253358</c:v>
                </c:pt>
                <c:pt idx="12951">
                  <c:v>7.7131625508981676</c:v>
                </c:pt>
                <c:pt idx="12952">
                  <c:v>7.6833528881153184</c:v>
                </c:pt>
                <c:pt idx="12953">
                  <c:v>7.7131625508981676</c:v>
                </c:pt>
                <c:pt idx="12954">
                  <c:v>7.6826744613071565</c:v>
                </c:pt>
                <c:pt idx="12955">
                  <c:v>7.6834351216678227</c:v>
                </c:pt>
                <c:pt idx="12956">
                  <c:v>7.7131625508981676</c:v>
                </c:pt>
                <c:pt idx="12957">
                  <c:v>7.6836612639372097</c:v>
                </c:pt>
                <c:pt idx="12958">
                  <c:v>7.6833117713390662</c:v>
                </c:pt>
                <c:pt idx="12959">
                  <c:v>7.7131625508981676</c:v>
                </c:pt>
                <c:pt idx="12960">
                  <c:v>7.7131625508981676</c:v>
                </c:pt>
                <c:pt idx="12961">
                  <c:v>7.7131625508981676</c:v>
                </c:pt>
                <c:pt idx="12962">
                  <c:v>7.6831884210103096</c:v>
                </c:pt>
                <c:pt idx="12963">
                  <c:v>7.7131625508981676</c:v>
                </c:pt>
                <c:pt idx="12964">
                  <c:v>7.6831884210103096</c:v>
                </c:pt>
                <c:pt idx="12965">
                  <c:v>7.7131625508981676</c:v>
                </c:pt>
                <c:pt idx="12966">
                  <c:v>7.6834145632796966</c:v>
                </c:pt>
                <c:pt idx="12967">
                  <c:v>7.6845452746266316</c:v>
                </c:pt>
                <c:pt idx="12968">
                  <c:v>7.6831473042340575</c:v>
                </c:pt>
                <c:pt idx="12969">
                  <c:v>7.7131625508981676</c:v>
                </c:pt>
                <c:pt idx="12970">
                  <c:v>7.6831678626221835</c:v>
                </c:pt>
                <c:pt idx="12971">
                  <c:v>7.6840107565353533</c:v>
                </c:pt>
                <c:pt idx="12972">
                  <c:v>7.6848536504485239</c:v>
                </c:pt>
                <c:pt idx="12973">
                  <c:v>7.6821810599921303</c:v>
                </c:pt>
                <c:pt idx="12974">
                  <c:v>7.6817082170652302</c:v>
                </c:pt>
                <c:pt idx="12975">
                  <c:v>7.6873823321880339</c:v>
                </c:pt>
                <c:pt idx="12976">
                  <c:v>7.6923163453382992</c:v>
                </c:pt>
                <c:pt idx="12977">
                  <c:v>7.687649591233674</c:v>
                </c:pt>
                <c:pt idx="12978">
                  <c:v>7.687649591233674</c:v>
                </c:pt>
                <c:pt idx="12979">
                  <c:v>7.6878551751149349</c:v>
                </c:pt>
                <c:pt idx="12980">
                  <c:v>7.687649591233674</c:v>
                </c:pt>
                <c:pt idx="12981">
                  <c:v>7.687649591233674</c:v>
                </c:pt>
                <c:pt idx="12982">
                  <c:v>7.6831884210103096</c:v>
                </c:pt>
                <c:pt idx="12983">
                  <c:v>7.6831884210103096</c:v>
                </c:pt>
                <c:pt idx="12984">
                  <c:v>7.6834145632796966</c:v>
                </c:pt>
                <c:pt idx="12985">
                  <c:v>7.6826950196952826</c:v>
                </c:pt>
                <c:pt idx="12986">
                  <c:v>7.6880813173843219</c:v>
                </c:pt>
                <c:pt idx="12987">
                  <c:v>7.6823249687090129</c:v>
                </c:pt>
                <c:pt idx="12988">
                  <c:v>7.6831267458459314</c:v>
                </c:pt>
                <c:pt idx="12989">
                  <c:v>7.6818726841702389</c:v>
                </c:pt>
                <c:pt idx="12990">
                  <c:v>7.6816054251245989</c:v>
                </c:pt>
                <c:pt idx="12991">
                  <c:v>7.6955234538859711</c:v>
                </c:pt>
                <c:pt idx="12992">
                  <c:v>7.6874645657405383</c:v>
                </c:pt>
                <c:pt idx="12993">
                  <c:v>7.6837434974897141</c:v>
                </c:pt>
                <c:pt idx="12994">
                  <c:v>7.6839285229828489</c:v>
                </c:pt>
                <c:pt idx="12995">
                  <c:v>7.6836612639372097</c:v>
                </c:pt>
                <c:pt idx="12996">
                  <c:v>7.6839696397591011</c:v>
                </c:pt>
                <c:pt idx="12997">
                  <c:v>7.6864366463342337</c:v>
                </c:pt>
                <c:pt idx="12998">
                  <c:v>7.6824277606496434</c:v>
                </c:pt>
                <c:pt idx="12999">
                  <c:v>7.6862927376173511</c:v>
                </c:pt>
                <c:pt idx="13000">
                  <c:v>7.684175223640362</c:v>
                </c:pt>
                <c:pt idx="13001">
                  <c:v>7.6864160879461076</c:v>
                </c:pt>
                <c:pt idx="13002">
                  <c:v>7.7009303099631365</c:v>
                </c:pt>
                <c:pt idx="13003">
                  <c:v>7.6815026331839684</c:v>
                </c:pt>
                <c:pt idx="13004">
                  <c:v>7.6869094892611338</c:v>
                </c:pt>
                <c:pt idx="13005">
                  <c:v>7.6825305525902738</c:v>
                </c:pt>
                <c:pt idx="13006">
                  <c:v>7.6825099942021478</c:v>
                </c:pt>
                <c:pt idx="13007">
                  <c:v>7.6829828371290478</c:v>
                </c:pt>
                <c:pt idx="13008">
                  <c:v>7.6825099942021478</c:v>
                </c:pt>
                <c:pt idx="13009">
                  <c:v>7.6835584719965793</c:v>
                </c:pt>
                <c:pt idx="13010">
                  <c:v>7.6833734465034444</c:v>
                </c:pt>
                <c:pt idx="13011">
                  <c:v>7.6833734465034444</c:v>
                </c:pt>
                <c:pt idx="13012">
                  <c:v>7.6833117713390662</c:v>
                </c:pt>
                <c:pt idx="13013">
                  <c:v>7.687176748306773</c:v>
                </c:pt>
                <c:pt idx="13014">
                  <c:v>7.6820577096633738</c:v>
                </c:pt>
                <c:pt idx="13015">
                  <c:v>7.6818110090058607</c:v>
                </c:pt>
                <c:pt idx="13016">
                  <c:v>7.6818726841702389</c:v>
                </c:pt>
                <c:pt idx="13017">
                  <c:v>7.6825099942021478</c:v>
                </c:pt>
                <c:pt idx="13018">
                  <c:v>7.6819754761108694</c:v>
                </c:pt>
                <c:pt idx="13019">
                  <c:v>7.6825099942021478</c:v>
                </c:pt>
                <c:pt idx="13020">
                  <c:v>7.6840929900878576</c:v>
                </c:pt>
                <c:pt idx="13021">
                  <c:v>7.6825511109783999</c:v>
                </c:pt>
                <c:pt idx="13022">
                  <c:v>7.6819549177227433</c:v>
                </c:pt>
                <c:pt idx="13023">
                  <c:v>7.6845658330147577</c:v>
                </c:pt>
                <c:pt idx="13024">
                  <c:v>7.6856348691973153</c:v>
                </c:pt>
                <c:pt idx="13025">
                  <c:v>7.6856348691973153</c:v>
                </c:pt>
                <c:pt idx="13026">
                  <c:v>7.6820577096633738</c:v>
                </c:pt>
                <c:pt idx="13027">
                  <c:v>7.6856348691973153</c:v>
                </c:pt>
                <c:pt idx="13028">
                  <c:v>7.6834556800559488</c:v>
                </c:pt>
                <c:pt idx="13029">
                  <c:v>7.6820577096633738</c:v>
                </c:pt>
                <c:pt idx="13030">
                  <c:v>7.6981343691779864</c:v>
                </c:pt>
                <c:pt idx="13031">
                  <c:v>7.6856143108091892</c:v>
                </c:pt>
                <c:pt idx="13032">
                  <c:v>7.6832500961746879</c:v>
                </c:pt>
                <c:pt idx="13033">
                  <c:v>7.6856348691973153</c:v>
                </c:pt>
                <c:pt idx="13034">
                  <c:v>7.6856348691973153</c:v>
                </c:pt>
                <c:pt idx="13035">
                  <c:v>7.6856348691973153</c:v>
                </c:pt>
                <c:pt idx="13036">
                  <c:v>7.6856348691973153</c:v>
                </c:pt>
                <c:pt idx="13037">
                  <c:v>7.6838051726540924</c:v>
                </c:pt>
                <c:pt idx="13038">
                  <c:v>7.6856348691973153</c:v>
                </c:pt>
                <c:pt idx="13039">
                  <c:v>7.684894767224776</c:v>
                </c:pt>
                <c:pt idx="13040">
                  <c:v>7.6856348691973153</c:v>
                </c:pt>
                <c:pt idx="13041">
                  <c:v>7.6856348691973153</c:v>
                </c:pt>
                <c:pt idx="13042">
                  <c:v>7.6828594868002913</c:v>
                </c:pt>
                <c:pt idx="13043">
                  <c:v>7.68487420883665</c:v>
                </c:pt>
                <c:pt idx="13044">
                  <c:v>7.6829006035765435</c:v>
                </c:pt>
                <c:pt idx="13045">
                  <c:v>7.6833734465034444</c:v>
                </c:pt>
                <c:pt idx="13046">
                  <c:v>7.6821810599921303</c:v>
                </c:pt>
                <c:pt idx="13047">
                  <c:v>7.68487420883665</c:v>
                </c:pt>
                <c:pt idx="13048">
                  <c:v>7.6927069547126949</c:v>
                </c:pt>
                <c:pt idx="13049">
                  <c:v>7.68487420883665</c:v>
                </c:pt>
                <c:pt idx="13050">
                  <c:v>7.68487420883665</c:v>
                </c:pt>
                <c:pt idx="13051">
                  <c:v>7.68487420883665</c:v>
                </c:pt>
                <c:pt idx="13052">
                  <c:v>7.68487420883665</c:v>
                </c:pt>
                <c:pt idx="13053">
                  <c:v>7.68487420883665</c:v>
                </c:pt>
                <c:pt idx="13054">
                  <c:v>7.6830650706815522</c:v>
                </c:pt>
                <c:pt idx="13055">
                  <c:v>7.6829417203527957</c:v>
                </c:pt>
                <c:pt idx="13056">
                  <c:v>7.7117234637293404</c:v>
                </c:pt>
                <c:pt idx="13057">
                  <c:v>7.6856348691973153</c:v>
                </c:pt>
                <c:pt idx="13058">
                  <c:v>7.6856348691973153</c:v>
                </c:pt>
                <c:pt idx="13059">
                  <c:v>7.68487420883665</c:v>
                </c:pt>
                <c:pt idx="13060">
                  <c:v>7.68487420883665</c:v>
                </c:pt>
                <c:pt idx="13061">
                  <c:v>7.6824277606496434</c:v>
                </c:pt>
                <c:pt idx="13062">
                  <c:v>7.68487420883665</c:v>
                </c:pt>
                <c:pt idx="13063">
                  <c:v>7.6833528881153184</c:v>
                </c:pt>
                <c:pt idx="13064">
                  <c:v>7.6830033955171739</c:v>
                </c:pt>
                <c:pt idx="13065">
                  <c:v>7.682797811635913</c:v>
                </c:pt>
                <c:pt idx="13066">
                  <c:v>7.6860871537360902</c:v>
                </c:pt>
                <c:pt idx="13067">
                  <c:v>7.6844835994622533</c:v>
                </c:pt>
                <c:pt idx="13068">
                  <c:v>7.6824894358140217</c:v>
                </c:pt>
                <c:pt idx="13069">
                  <c:v>7.6822427351565086</c:v>
                </c:pt>
                <c:pt idx="13070">
                  <c:v>7.6853059349872979</c:v>
                </c:pt>
                <c:pt idx="13071">
                  <c:v>7.6817904506177346</c:v>
                </c:pt>
                <c:pt idx="13072">
                  <c:v>7.6880196422199436</c:v>
                </c:pt>
                <c:pt idx="13073">
                  <c:v>7.6826950196952826</c:v>
                </c:pt>
                <c:pt idx="13074">
                  <c:v>7.6824894358140217</c:v>
                </c:pt>
                <c:pt idx="13075">
                  <c:v>7.682797811635913</c:v>
                </c:pt>
                <c:pt idx="13076">
                  <c:v>7.6840724316997315</c:v>
                </c:pt>
                <c:pt idx="13077">
                  <c:v>7.6819754761108694</c:v>
                </c:pt>
                <c:pt idx="13078">
                  <c:v>7.6833528881153184</c:v>
                </c:pt>
                <c:pt idx="13079">
                  <c:v>7.6841341068641098</c:v>
                </c:pt>
                <c:pt idx="13080">
                  <c:v>7.6852853765991718</c:v>
                </c:pt>
                <c:pt idx="13081">
                  <c:v>7.6827361364715347</c:v>
                </c:pt>
                <c:pt idx="13082">
                  <c:v>7.6963046726347626</c:v>
                </c:pt>
                <c:pt idx="13083">
                  <c:v>7.6826950196952826</c:v>
                </c:pt>
                <c:pt idx="13084">
                  <c:v>7.6817082170652302</c:v>
                </c:pt>
                <c:pt idx="13085">
                  <c:v>7.684668624955389</c:v>
                </c:pt>
                <c:pt idx="13086">
                  <c:v>7.6837640558778402</c:v>
                </c:pt>
                <c:pt idx="13087">
                  <c:v>7.682571669366526</c:v>
                </c:pt>
                <c:pt idx="13088">
                  <c:v>7.6854087269279283</c:v>
                </c:pt>
                <c:pt idx="13089">
                  <c:v>7.6818315673939868</c:v>
                </c:pt>
                <c:pt idx="13090">
                  <c:v>7.6896848716581578</c:v>
                </c:pt>
                <c:pt idx="13091">
                  <c:v>7.6824688774258956</c:v>
                </c:pt>
                <c:pt idx="13092">
                  <c:v>7.6854087269279283</c:v>
                </c:pt>
                <c:pt idx="13093">
                  <c:v>7.6819343593346172</c:v>
                </c:pt>
                <c:pt idx="13094">
                  <c:v>7.6860049201835849</c:v>
                </c:pt>
                <c:pt idx="13095">
                  <c:v>7.6821810599921303</c:v>
                </c:pt>
                <c:pt idx="13096">
                  <c:v>7.6825511109783999</c:v>
                </c:pt>
                <c:pt idx="13097">
                  <c:v>7.6833323297271923</c:v>
                </c:pt>
                <c:pt idx="13098">
                  <c:v>7.6832089793984357</c:v>
                </c:pt>
                <c:pt idx="13099">
                  <c:v>7.6826333445309043</c:v>
                </c:pt>
                <c:pt idx="13100">
                  <c:v>7.6836612639372097</c:v>
                </c:pt>
                <c:pt idx="13101">
                  <c:v>7.6834145632796966</c:v>
                </c:pt>
                <c:pt idx="13102">
                  <c:v>7.6864366463342337</c:v>
                </c:pt>
                <c:pt idx="13103">
                  <c:v>7.686025478571711</c:v>
                </c:pt>
                <c:pt idx="13104">
                  <c:v>7.6864366463342337</c:v>
                </c:pt>
                <c:pt idx="13105">
                  <c:v>7.6826539029190304</c:v>
                </c:pt>
                <c:pt idx="13106">
                  <c:v>7.6863132960054772</c:v>
                </c:pt>
                <c:pt idx="13107">
                  <c:v>7.6826333445309043</c:v>
                </c:pt>
                <c:pt idx="13108">
                  <c:v>7.684668624955389</c:v>
                </c:pt>
                <c:pt idx="13109">
                  <c:v>7.686950606037386</c:v>
                </c:pt>
                <c:pt idx="13110">
                  <c:v>7.6880196422199436</c:v>
                </c:pt>
                <c:pt idx="13111">
                  <c:v>7.6825922277546521</c:v>
                </c:pt>
                <c:pt idx="13112">
                  <c:v>7.6879990838318175</c:v>
                </c:pt>
                <c:pt idx="13113">
                  <c:v>7.6828389284121652</c:v>
                </c:pt>
                <c:pt idx="13114">
                  <c:v>7.6824277606496434</c:v>
                </c:pt>
                <c:pt idx="13115">
                  <c:v>7.6831473042340575</c:v>
                </c:pt>
                <c:pt idx="13116">
                  <c:v>7.6886775106399785</c:v>
                </c:pt>
                <c:pt idx="13117">
                  <c:v>7.6892120287312578</c:v>
                </c:pt>
                <c:pt idx="13118">
                  <c:v>7.6892120287312578</c:v>
                </c:pt>
                <c:pt idx="13119">
                  <c:v>7.6840313149234793</c:v>
                </c:pt>
                <c:pt idx="13120">
                  <c:v>7.6899726890919231</c:v>
                </c:pt>
                <c:pt idx="13121">
                  <c:v>7.6903838568544449</c:v>
                </c:pt>
                <c:pt idx="13122">
                  <c:v>7.6847919752841456</c:v>
                </c:pt>
                <c:pt idx="13123">
                  <c:v>7.6833940048915705</c:v>
                </c:pt>
                <c:pt idx="13124">
                  <c:v>7.6829622787409217</c:v>
                </c:pt>
                <c:pt idx="13125">
                  <c:v>7.6826744613071565</c:v>
                </c:pt>
                <c:pt idx="13126">
                  <c:v>7.682797811635913</c:v>
                </c:pt>
                <c:pt idx="13127">
                  <c:v>7.6819960344989955</c:v>
                </c:pt>
                <c:pt idx="13128">
                  <c:v>7.690404415242571</c:v>
                </c:pt>
                <c:pt idx="13129">
                  <c:v>7.6912884259319938</c:v>
                </c:pt>
                <c:pt idx="13130">
                  <c:v>7.6919874111282809</c:v>
                </c:pt>
                <c:pt idx="13131">
                  <c:v>7.6863338543936033</c:v>
                </c:pt>
                <c:pt idx="13132">
                  <c:v>7.6919874111282809</c:v>
                </c:pt>
                <c:pt idx="13133">
                  <c:v>7.6837640558778402</c:v>
                </c:pt>
                <c:pt idx="13134">
                  <c:v>7.6853881685398022</c:v>
                </c:pt>
                <c:pt idx="13135">
                  <c:v>7.6837640558778402</c:v>
                </c:pt>
                <c:pt idx="13136">
                  <c:v>7.6930153305345863</c:v>
                </c:pt>
                <c:pt idx="13137">
                  <c:v>7.6856348691973153</c:v>
                </c:pt>
                <c:pt idx="13138">
                  <c:v>7.6898698971512927</c:v>
                </c:pt>
                <c:pt idx="13139">
                  <c:v>7.6842163404166142</c:v>
                </c:pt>
                <c:pt idx="13140">
                  <c:v>7.6853059349872979</c:v>
                </c:pt>
                <c:pt idx="13141">
                  <c:v>7.6841957820284881</c:v>
                </c:pt>
                <c:pt idx="13142">
                  <c:v>7.6839285229828489</c:v>
                </c:pt>
                <c:pt idx="13143">
                  <c:v>7.6830239539053</c:v>
                </c:pt>
                <c:pt idx="13144">
                  <c:v>7.683722939101588</c:v>
                </c:pt>
                <c:pt idx="13145">
                  <c:v>7.6847919752841456</c:v>
                </c:pt>
                <c:pt idx="13146">
                  <c:v>7.684175223640362</c:v>
                </c:pt>
                <c:pt idx="13147">
                  <c:v>7.6819960344989955</c:v>
                </c:pt>
                <c:pt idx="13148">
                  <c:v>7.6819549177227433</c:v>
                </c:pt>
                <c:pt idx="13149">
                  <c:v>7.6823249687090129</c:v>
                </c:pt>
                <c:pt idx="13150">
                  <c:v>7.6866833469917468</c:v>
                </c:pt>
                <c:pt idx="13151">
                  <c:v>7.6824894358140217</c:v>
                </c:pt>
                <c:pt idx="13152">
                  <c:v>7.6880402006080697</c:v>
                </c:pt>
                <c:pt idx="13153">
                  <c:v>7.6831473042340575</c:v>
                </c:pt>
                <c:pt idx="13154">
                  <c:v>7.6823866438733912</c:v>
                </c:pt>
                <c:pt idx="13155">
                  <c:v>7.6843808075216229</c:v>
                </c:pt>
                <c:pt idx="13156">
                  <c:v>7.683496796832201</c:v>
                </c:pt>
                <c:pt idx="13157">
                  <c:v>7.6854087269279283</c:v>
                </c:pt>
                <c:pt idx="13158">
                  <c:v>7.6863955295579816</c:v>
                </c:pt>
                <c:pt idx="13159">
                  <c:v>7.6867039053798729</c:v>
                </c:pt>
                <c:pt idx="13160">
                  <c:v>7.68534705176355</c:v>
                </c:pt>
                <c:pt idx="13161">
                  <c:v>7.6854498437041805</c:v>
                </c:pt>
                <c:pt idx="13162">
                  <c:v>7.6848125336722717</c:v>
                </c:pt>
                <c:pt idx="13163">
                  <c:v>7.6816876586771041</c:v>
                </c:pt>
                <c:pt idx="13164">
                  <c:v>7.6817698922296085</c:v>
                </c:pt>
                <c:pt idx="13165">
                  <c:v>7.6892325871193838</c:v>
                </c:pt>
                <c:pt idx="13166">
                  <c:v>7.6818726841702389</c:v>
                </c:pt>
                <c:pt idx="13167">
                  <c:v>7.6817904506177346</c:v>
                </c:pt>
                <c:pt idx="13168">
                  <c:v>7.6818315673939868</c:v>
                </c:pt>
                <c:pt idx="13169">
                  <c:v>7.6822221767683825</c:v>
                </c:pt>
                <c:pt idx="13170">
                  <c:v>7.6827361364715347</c:v>
                </c:pt>
                <c:pt idx="13171">
                  <c:v>7.6837023807134619</c:v>
                </c:pt>
                <c:pt idx="13172">
                  <c:v>7.6834556800559488</c:v>
                </c:pt>
                <c:pt idx="13173">
                  <c:v>7.6847919752841456</c:v>
                </c:pt>
                <c:pt idx="13174">
                  <c:v>7.6864777631104859</c:v>
                </c:pt>
                <c:pt idx="13175">
                  <c:v>7.6825305525902738</c:v>
                </c:pt>
                <c:pt idx="13176">
                  <c:v>7.684175223640362</c:v>
                </c:pt>
                <c:pt idx="13177">
                  <c:v>7.6824277606496434</c:v>
                </c:pt>
                <c:pt idx="13178">
                  <c:v>7.6833528881153184</c:v>
                </c:pt>
                <c:pt idx="13179">
                  <c:v>7.6826333445309043</c:v>
                </c:pt>
                <c:pt idx="13180">
                  <c:v>7.6854292853160544</c:v>
                </c:pt>
                <c:pt idx="13181">
                  <c:v>7.6849975591654065</c:v>
                </c:pt>
                <c:pt idx="13182">
                  <c:v>7.6820988264396259</c:v>
                </c:pt>
                <c:pt idx="13183">
                  <c:v>7.6880607589961958</c:v>
                </c:pt>
                <c:pt idx="13184">
                  <c:v>7.6869711644255121</c:v>
                </c:pt>
                <c:pt idx="13185">
                  <c:v>7.6844630410741273</c:v>
                </c:pt>
                <c:pt idx="13186">
                  <c:v>7.684401365909749</c:v>
                </c:pt>
                <c:pt idx="13187">
                  <c:v>7.6826333445309043</c:v>
                </c:pt>
                <c:pt idx="13188">
                  <c:v>7.6831678626221835</c:v>
                </c:pt>
                <c:pt idx="13189">
                  <c:v>7.6829828371290478</c:v>
                </c:pt>
                <c:pt idx="13190">
                  <c:v>7.6834556800559488</c:v>
                </c:pt>
                <c:pt idx="13191">
                  <c:v>7.6831267458459314</c:v>
                </c:pt>
                <c:pt idx="13192">
                  <c:v>7.6834762384440749</c:v>
                </c:pt>
                <c:pt idx="13193">
                  <c:v>7.6868478140967555</c:v>
                </c:pt>
                <c:pt idx="13194">
                  <c:v>7.6819754761108694</c:v>
                </c:pt>
                <c:pt idx="13195">
                  <c:v>7.6842574571928663</c:v>
                </c:pt>
                <c:pt idx="13196">
                  <c:v>7.683270654562814</c:v>
                </c:pt>
                <c:pt idx="13197">
                  <c:v>7.6973120336529419</c:v>
                </c:pt>
                <c:pt idx="13198">
                  <c:v>7.6875056825167905</c:v>
                </c:pt>
                <c:pt idx="13199">
                  <c:v>7.6881429925487001</c:v>
                </c:pt>
                <c:pt idx="13200">
                  <c:v>7.6824894358140217</c:v>
                </c:pt>
                <c:pt idx="13201">
                  <c:v>7.6911650756032373</c:v>
                </c:pt>
                <c:pt idx="13202">
                  <c:v>7.6824277606496434</c:v>
                </c:pt>
                <c:pt idx="13203">
                  <c:v>7.686950606037386</c:v>
                </c:pt>
                <c:pt idx="13204">
                  <c:v>7.6829417203527957</c:v>
                </c:pt>
                <c:pt idx="13205">
                  <c:v>7.6849975591654065</c:v>
                </c:pt>
                <c:pt idx="13206">
                  <c:v>7.6819138009464911</c:v>
                </c:pt>
                <c:pt idx="13207">
                  <c:v>7.6829211619646696</c:v>
                </c:pt>
                <c:pt idx="13208">
                  <c:v>7.6826744613071565</c:v>
                </c:pt>
                <c:pt idx="13209">
                  <c:v>7.6983605114473734</c:v>
                </c:pt>
                <c:pt idx="13210">
                  <c:v>7.6826127861427782</c:v>
                </c:pt>
                <c:pt idx="13211">
                  <c:v>7.682345527097139</c:v>
                </c:pt>
                <c:pt idx="13212">
                  <c:v>7.6826744613071565</c:v>
                </c:pt>
                <c:pt idx="13213">
                  <c:v>7.697332592041068</c:v>
                </c:pt>
                <c:pt idx="13214">
                  <c:v>7.682797811635913</c:v>
                </c:pt>
                <c:pt idx="13215">
                  <c:v>7.6902810649138145</c:v>
                </c:pt>
                <c:pt idx="13216">
                  <c:v>7.6826127861427782</c:v>
                </c:pt>
                <c:pt idx="13217">
                  <c:v>7.6826950196952826</c:v>
                </c:pt>
                <c:pt idx="13218">
                  <c:v>7.6849975591654065</c:v>
                </c:pt>
                <c:pt idx="13219">
                  <c:v>7.6839696397591011</c:v>
                </c:pt>
                <c:pt idx="13220">
                  <c:v>7.6837434974897141</c:v>
                </c:pt>
                <c:pt idx="13221">
                  <c:v>7.6831267458459314</c:v>
                </c:pt>
                <c:pt idx="13222">
                  <c:v>7.6896026381056535</c:v>
                </c:pt>
                <c:pt idx="13223">
                  <c:v>7.6819549177227433</c:v>
                </c:pt>
                <c:pt idx="13224">
                  <c:v>7.6829417203527957</c:v>
                </c:pt>
                <c:pt idx="13225">
                  <c:v>7.6849975591654065</c:v>
                </c:pt>
                <c:pt idx="13226">
                  <c:v>7.6838668478184706</c:v>
                </c:pt>
                <c:pt idx="13227">
                  <c:v>7.6835584719965793</c:v>
                </c:pt>
                <c:pt idx="13228">
                  <c:v>7.6821605016040042</c:v>
                </c:pt>
                <c:pt idx="13229">
                  <c:v>7.6828800451884174</c:v>
                </c:pt>
                <c:pt idx="13230">
                  <c:v>7.6936320821783699</c:v>
                </c:pt>
                <c:pt idx="13231">
                  <c:v>7.6821399432158781</c:v>
                </c:pt>
                <c:pt idx="13232">
                  <c:v>7.6818110090058607</c:v>
                </c:pt>
                <c:pt idx="13233">
                  <c:v>7.6849770007772804</c:v>
                </c:pt>
                <c:pt idx="13234">
                  <c:v>7.682119384827752</c:v>
                </c:pt>
                <c:pt idx="13235">
                  <c:v>7.682119384827752</c:v>
                </c:pt>
                <c:pt idx="13236">
                  <c:v>7.6890886784025012</c:v>
                </c:pt>
                <c:pt idx="13237">
                  <c:v>7.6825305525902738</c:v>
                </c:pt>
                <c:pt idx="13238">
                  <c:v>7.6850592343297848</c:v>
                </c:pt>
                <c:pt idx="13239">
                  <c:v>7.6855115188685588</c:v>
                </c:pt>
                <c:pt idx="13240">
                  <c:v>7.6945160928677918</c:v>
                </c:pt>
                <c:pt idx="13241">
                  <c:v>7.686025478571711</c:v>
                </c:pt>
                <c:pt idx="13242">
                  <c:v>7.6814409580195901</c:v>
                </c:pt>
                <c:pt idx="13243">
                  <c:v>7.6842163404166142</c:v>
                </c:pt>
                <c:pt idx="13244">
                  <c:v>7.687649591233674</c:v>
                </c:pt>
                <c:pt idx="13245">
                  <c:v>7.6816876586771041</c:v>
                </c:pt>
                <c:pt idx="13246">
                  <c:v>7.7070772680128412</c:v>
                </c:pt>
                <c:pt idx="13247">
                  <c:v>7.6835790303847054</c:v>
                </c:pt>
                <c:pt idx="13248">
                  <c:v>7.7157734661901829</c:v>
                </c:pt>
                <c:pt idx="13249">
                  <c:v>7.6831061874578044</c:v>
                </c:pt>
                <c:pt idx="13250">
                  <c:v>7.6829828371290478</c:v>
                </c:pt>
                <c:pt idx="13251">
                  <c:v>7.6818110090058607</c:v>
                </c:pt>
                <c:pt idx="13252">
                  <c:v>7.684648066567263</c:v>
                </c:pt>
                <c:pt idx="13253">
                  <c:v>7.6838874062065967</c:v>
                </c:pt>
                <c:pt idx="13254">
                  <c:v>7.6823866438733912</c:v>
                </c:pt>
                <c:pt idx="13255">
                  <c:v>7.6829211619646696</c:v>
                </c:pt>
                <c:pt idx="13256">
                  <c:v>7.6819138009464911</c:v>
                </c:pt>
                <c:pt idx="13257">
                  <c:v>7.686025478571711</c:v>
                </c:pt>
                <c:pt idx="13258">
                  <c:v>7.6826333445309043</c:v>
                </c:pt>
                <c:pt idx="13259">
                  <c:v>7.6825922277546521</c:v>
                </c:pt>
                <c:pt idx="13260">
                  <c:v>7.6821399432158781</c:v>
                </c:pt>
                <c:pt idx="13261">
                  <c:v>7.6868683724848816</c:v>
                </c:pt>
                <c:pt idx="13262">
                  <c:v>7.7014442696662888</c:v>
                </c:pt>
                <c:pt idx="13263">
                  <c:v>7.686025478571711</c:v>
                </c:pt>
                <c:pt idx="13264">
                  <c:v>7.6889036529093655</c:v>
                </c:pt>
                <c:pt idx="13265">
                  <c:v>7.6821605016040042</c:v>
                </c:pt>
                <c:pt idx="13266">
                  <c:v>7.6868683724848816</c:v>
                </c:pt>
                <c:pt idx="13267">
                  <c:v>7.695256194840332</c:v>
                </c:pt>
                <c:pt idx="13268">
                  <c:v>7.686950606037386</c:v>
                </c:pt>
                <c:pt idx="13269">
                  <c:v>7.6821605016040042</c:v>
                </c:pt>
                <c:pt idx="13270">
                  <c:v>7.6830445122934261</c:v>
                </c:pt>
                <c:pt idx="13271">
                  <c:v>7.6821605016040042</c:v>
                </c:pt>
                <c:pt idx="13272">
                  <c:v>7.6821605016040042</c:v>
                </c:pt>
                <c:pt idx="13273">
                  <c:v>7.6821605016040042</c:v>
                </c:pt>
                <c:pt idx="13274">
                  <c:v>7.6821605016040042</c:v>
                </c:pt>
                <c:pt idx="13275">
                  <c:v>7.6868683724848816</c:v>
                </c:pt>
                <c:pt idx="13276">
                  <c:v>7.6821605016040042</c:v>
                </c:pt>
                <c:pt idx="13277">
                  <c:v>7.6823660854852651</c:v>
                </c:pt>
                <c:pt idx="13278">
                  <c:v>7.6826950196952826</c:v>
                </c:pt>
                <c:pt idx="13279">
                  <c:v>7.6833117713390662</c:v>
                </c:pt>
                <c:pt idx="13280">
                  <c:v>7.6876907080099262</c:v>
                </c:pt>
                <c:pt idx="13281">
                  <c:v>7.6824277606496434</c:v>
                </c:pt>
                <c:pt idx="13282">
                  <c:v>7.6831473042340575</c:v>
                </c:pt>
                <c:pt idx="13283">
                  <c:v>7.6838051726540924</c:v>
                </c:pt>
                <c:pt idx="13284">
                  <c:v>7.6838051726540924</c:v>
                </c:pt>
                <c:pt idx="13285">
                  <c:v>7.6838668478184706</c:v>
                </c:pt>
                <c:pt idx="13286">
                  <c:v>7.703109499104503</c:v>
                </c:pt>
                <c:pt idx="13287">
                  <c:v>7.6829622787409217</c:v>
                </c:pt>
                <c:pt idx="13288">
                  <c:v>7.6826333445309043</c:v>
                </c:pt>
                <c:pt idx="13289">
                  <c:v>7.6932209144158472</c:v>
                </c:pt>
                <c:pt idx="13290">
                  <c:v>7.6824688774258956</c:v>
                </c:pt>
                <c:pt idx="13291">
                  <c:v>7.6825305525902738</c:v>
                </c:pt>
                <c:pt idx="13292">
                  <c:v>7.682571669366526</c:v>
                </c:pt>
                <c:pt idx="13293">
                  <c:v>7.6819754761108694</c:v>
                </c:pt>
                <c:pt idx="13294">
                  <c:v>7.6832089793984357</c:v>
                </c:pt>
                <c:pt idx="13295">
                  <c:v>7.6837640558778402</c:v>
                </c:pt>
                <c:pt idx="13296">
                  <c:v>7.684648066567263</c:v>
                </c:pt>
                <c:pt idx="13297">
                  <c:v>7.6838874062065967</c:v>
                </c:pt>
                <c:pt idx="13298">
                  <c:v>7.6827361364715347</c:v>
                </c:pt>
                <c:pt idx="13299">
                  <c:v>7.6827361364715347</c:v>
                </c:pt>
                <c:pt idx="13300">
                  <c:v>7.681625983512725</c:v>
                </c:pt>
                <c:pt idx="13301">
                  <c:v>7.6835995887728314</c:v>
                </c:pt>
                <c:pt idx="13302">
                  <c:v>7.6821399432158781</c:v>
                </c:pt>
                <c:pt idx="13303">
                  <c:v>7.6829211619646696</c:v>
                </c:pt>
                <c:pt idx="13304">
                  <c:v>7.6839696397591011</c:v>
                </c:pt>
                <c:pt idx="13305">
                  <c:v>7.6822016183802564</c:v>
                </c:pt>
                <c:pt idx="13306">
                  <c:v>7.6815231915720945</c:v>
                </c:pt>
                <c:pt idx="13307">
                  <c:v>7.6849975591654065</c:v>
                </c:pt>
                <c:pt idx="13308">
                  <c:v>7.6835173552203271</c:v>
                </c:pt>
                <c:pt idx="13309">
                  <c:v>7.6827361364715347</c:v>
                </c:pt>
                <c:pt idx="13310">
                  <c:v>7.6824277606496434</c:v>
                </c:pt>
                <c:pt idx="13311">
                  <c:v>7.6833528881153184</c:v>
                </c:pt>
                <c:pt idx="13312">
                  <c:v>7.6836818223253358</c:v>
                </c:pt>
                <c:pt idx="13313">
                  <c:v>7.6833528881153184</c:v>
                </c:pt>
                <c:pt idx="13314">
                  <c:v>7.6833528881153184</c:v>
                </c:pt>
                <c:pt idx="13315">
                  <c:v>7.6844219242978751</c:v>
                </c:pt>
                <c:pt idx="13316">
                  <c:v>7.6817904506177346</c:v>
                </c:pt>
                <c:pt idx="13317">
                  <c:v>7.6834556800559488</c:v>
                </c:pt>
                <c:pt idx="13318">
                  <c:v>7.686950606037386</c:v>
                </c:pt>
                <c:pt idx="13319">
                  <c:v>7.6817904506177346</c:v>
                </c:pt>
                <c:pt idx="13320">
                  <c:v>7.6820371512752477</c:v>
                </c:pt>
                <c:pt idx="13321">
                  <c:v>7.682345527097139</c:v>
                </c:pt>
                <c:pt idx="13322">
                  <c:v>7.6821399432158781</c:v>
                </c:pt>
                <c:pt idx="13323">
                  <c:v>7.6818521257821129</c:v>
                </c:pt>
                <c:pt idx="13324">
                  <c:v>7.6833528881153184</c:v>
                </c:pt>
                <c:pt idx="13325">
                  <c:v>7.6822427351565086</c:v>
                </c:pt>
                <c:pt idx="13326">
                  <c:v>7.6818315673939868</c:v>
                </c:pt>
                <c:pt idx="13327">
                  <c:v>7.6817904506177346</c:v>
                </c:pt>
                <c:pt idx="13328">
                  <c:v>7.681893242558365</c:v>
                </c:pt>
                <c:pt idx="13329">
                  <c:v>7.6822632935446347</c:v>
                </c:pt>
                <c:pt idx="13330">
                  <c:v>7.6827772532477869</c:v>
                </c:pt>
                <c:pt idx="13331">
                  <c:v>7.6851620262704152</c:v>
                </c:pt>
                <c:pt idx="13332">
                  <c:v>7.6823044103208868</c:v>
                </c:pt>
                <c:pt idx="13333">
                  <c:v>7.6822632935446347</c:v>
                </c:pt>
                <c:pt idx="13334">
                  <c:v>7.6826539029190304</c:v>
                </c:pt>
                <c:pt idx="13335">
                  <c:v>7.6822632935446347</c:v>
                </c:pt>
                <c:pt idx="13336">
                  <c:v>7.6822427351565086</c:v>
                </c:pt>
                <c:pt idx="13337">
                  <c:v>7.7220026577923919</c:v>
                </c:pt>
                <c:pt idx="13338">
                  <c:v>7.6956673626028538</c:v>
                </c:pt>
                <c:pt idx="13339">
                  <c:v>7.6824072022615173</c:v>
                </c:pt>
                <c:pt idx="13340">
                  <c:v>7.6822427351565086</c:v>
                </c:pt>
                <c:pt idx="13341">
                  <c:v>7.6824894358140217</c:v>
                </c:pt>
                <c:pt idx="13342">
                  <c:v>7.6824688774258956</c:v>
                </c:pt>
                <c:pt idx="13343">
                  <c:v>7.6870328395898904</c:v>
                </c:pt>
                <c:pt idx="13344">
                  <c:v>7.6822427351565086</c:v>
                </c:pt>
                <c:pt idx="13345">
                  <c:v>7.6822427351565086</c:v>
                </c:pt>
                <c:pt idx="13346">
                  <c:v>7.6823249687090129</c:v>
                </c:pt>
                <c:pt idx="13347">
                  <c:v>7.6820371512752477</c:v>
                </c:pt>
                <c:pt idx="13348">
                  <c:v>7.6824483190377695</c:v>
                </c:pt>
                <c:pt idx="13349">
                  <c:v>7.6861488289004685</c:v>
                </c:pt>
                <c:pt idx="13350">
                  <c:v>7.6827772532477869</c:v>
                </c:pt>
                <c:pt idx="13351">
                  <c:v>7.6820577096633738</c:v>
                </c:pt>
                <c:pt idx="13352">
                  <c:v>7.6900343642563014</c:v>
                </c:pt>
                <c:pt idx="13353">
                  <c:v>7.6819960344989955</c:v>
                </c:pt>
                <c:pt idx="13354">
                  <c:v>7.6829211619646696</c:v>
                </c:pt>
                <c:pt idx="13355">
                  <c:v>7.6816465419008519</c:v>
                </c:pt>
                <c:pt idx="13356">
                  <c:v>7.6900343642563014</c:v>
                </c:pt>
                <c:pt idx="13357">
                  <c:v>7.6822427351565086</c:v>
                </c:pt>
                <c:pt idx="13358">
                  <c:v>7.6900343642563014</c:v>
                </c:pt>
                <c:pt idx="13359">
                  <c:v>7.6838668478184706</c:v>
                </c:pt>
                <c:pt idx="13360">
                  <c:v>7.6900343642563014</c:v>
                </c:pt>
                <c:pt idx="13361">
                  <c:v>7.6830239539053</c:v>
                </c:pt>
                <c:pt idx="13362">
                  <c:v>7.6900343642563014</c:v>
                </c:pt>
                <c:pt idx="13363">
                  <c:v>7.6833528881153184</c:v>
                </c:pt>
                <c:pt idx="13364">
                  <c:v>7.6829417203527957</c:v>
                </c:pt>
                <c:pt idx="13365">
                  <c:v>7.6900343642563014</c:v>
                </c:pt>
                <c:pt idx="13366">
                  <c:v>7.6837640558778402</c:v>
                </c:pt>
                <c:pt idx="13367">
                  <c:v>7.6900343642563014</c:v>
                </c:pt>
                <c:pt idx="13368">
                  <c:v>7.6820577096633738</c:v>
                </c:pt>
                <c:pt idx="13369">
                  <c:v>7.6900343642563014</c:v>
                </c:pt>
                <c:pt idx="13370">
                  <c:v>7.6849564423891543</c:v>
                </c:pt>
                <c:pt idx="13371">
                  <c:v>7.6822427351565086</c:v>
                </c:pt>
                <c:pt idx="13372">
                  <c:v>7.6849564423891543</c:v>
                </c:pt>
                <c:pt idx="13373">
                  <c:v>7.6849564423891543</c:v>
                </c:pt>
                <c:pt idx="13374">
                  <c:v>7.6849564423891543</c:v>
                </c:pt>
                <c:pt idx="13375">
                  <c:v>7.6822427351565086</c:v>
                </c:pt>
                <c:pt idx="13376">
                  <c:v>7.6822427351565086</c:v>
                </c:pt>
                <c:pt idx="13377">
                  <c:v>7.6849564423891543</c:v>
                </c:pt>
                <c:pt idx="13378">
                  <c:v>7.6822427351565086</c:v>
                </c:pt>
                <c:pt idx="13379">
                  <c:v>7.6818110090058607</c:v>
                </c:pt>
                <c:pt idx="13380">
                  <c:v>7.6855115188685588</c:v>
                </c:pt>
                <c:pt idx="13381">
                  <c:v>7.6849564423891543</c:v>
                </c:pt>
                <c:pt idx="13382">
                  <c:v>7.6836201471609575</c:v>
                </c:pt>
                <c:pt idx="13383">
                  <c:v>7.6849564423891543</c:v>
                </c:pt>
                <c:pt idx="13384">
                  <c:v>7.6849564423891543</c:v>
                </c:pt>
                <c:pt idx="13385">
                  <c:v>7.6849564423891543</c:v>
                </c:pt>
                <c:pt idx="13386">
                  <c:v>7.6849564423891543</c:v>
                </c:pt>
                <c:pt idx="13387">
                  <c:v>7.6849770007772804</c:v>
                </c:pt>
                <c:pt idx="13388">
                  <c:v>7.6816876586771041</c:v>
                </c:pt>
                <c:pt idx="13389">
                  <c:v>7.6843602491334968</c:v>
                </c:pt>
                <c:pt idx="13390">
                  <c:v>7.6840313149234793</c:v>
                </c:pt>
                <c:pt idx="13391">
                  <c:v>7.6835173552203271</c:v>
                </c:pt>
                <c:pt idx="13392">
                  <c:v>7.6831473042340575</c:v>
                </c:pt>
                <c:pt idx="13393">
                  <c:v>7.6847919752841456</c:v>
                </c:pt>
                <c:pt idx="13394">
                  <c:v>7.6829622787409217</c:v>
                </c:pt>
                <c:pt idx="13395">
                  <c:v>7.6844219242978751</c:v>
                </c:pt>
                <c:pt idx="13396">
                  <c:v>7.6831061874578044</c:v>
                </c:pt>
                <c:pt idx="13397">
                  <c:v>7.6866627886036207</c:v>
                </c:pt>
                <c:pt idx="13398">
                  <c:v>7.6862105040648467</c:v>
                </c:pt>
                <c:pt idx="13399">
                  <c:v>7.6837640558778402</c:v>
                </c:pt>
                <c:pt idx="13400">
                  <c:v>7.6835379136084532</c:v>
                </c:pt>
                <c:pt idx="13401">
                  <c:v>7.6828594868002913</c:v>
                </c:pt>
                <c:pt idx="13402">
                  <c:v>7.6819549177227433</c:v>
                </c:pt>
                <c:pt idx="13403">
                  <c:v>7.6826539029190304</c:v>
                </c:pt>
                <c:pt idx="13404">
                  <c:v>7.6835379136084532</c:v>
                </c:pt>
                <c:pt idx="13405">
                  <c:v>7.6824277606496434</c:v>
                </c:pt>
                <c:pt idx="13406">
                  <c:v>7.6879168502793132</c:v>
                </c:pt>
                <c:pt idx="13407">
                  <c:v>7.6820988264396259</c:v>
                </c:pt>
                <c:pt idx="13408">
                  <c:v>7.6858610114667023</c:v>
                </c:pt>
                <c:pt idx="13409">
                  <c:v>7.6867655805442512</c:v>
                </c:pt>
                <c:pt idx="13410">
                  <c:v>7.6865599966629903</c:v>
                </c:pt>
                <c:pt idx="13411">
                  <c:v>7.6822427351565086</c:v>
                </c:pt>
                <c:pt idx="13412">
                  <c:v>7.6818726841702389</c:v>
                </c:pt>
                <c:pt idx="13413">
                  <c:v>7.6826539029190304</c:v>
                </c:pt>
                <c:pt idx="13414">
                  <c:v>7.6817493338414824</c:v>
                </c:pt>
                <c:pt idx="13415">
                  <c:v>7.6818521257821129</c:v>
                </c:pt>
                <c:pt idx="13416">
                  <c:v>7.6826539029190304</c:v>
                </c:pt>
                <c:pt idx="13417">
                  <c:v>7.6823044103208868</c:v>
                </c:pt>
                <c:pt idx="13418">
                  <c:v>7.6827566948596608</c:v>
                </c:pt>
                <c:pt idx="13419">
                  <c:v>7.6826539029190304</c:v>
                </c:pt>
                <c:pt idx="13420">
                  <c:v>7.6849358840010282</c:v>
                </c:pt>
                <c:pt idx="13421">
                  <c:v>7.6825099942021478</c:v>
                </c:pt>
                <c:pt idx="13422">
                  <c:v>7.6817082170652302</c:v>
                </c:pt>
                <c:pt idx="13423">
                  <c:v>7.6840107565353533</c:v>
                </c:pt>
                <c:pt idx="13424">
                  <c:v>7.6859226866310806</c:v>
                </c:pt>
                <c:pt idx="13425">
                  <c:v>7.6900549226444275</c:v>
                </c:pt>
                <c:pt idx="13426">
                  <c:v>7.6827155780834087</c:v>
                </c:pt>
                <c:pt idx="13427">
                  <c:v>7.6828389284121652</c:v>
                </c:pt>
                <c:pt idx="13428">
                  <c:v>7.6818110090058607</c:v>
                </c:pt>
                <c:pt idx="13429">
                  <c:v>7.6881224341605741</c:v>
                </c:pt>
                <c:pt idx="13430">
                  <c:v>7.6828389284121652</c:v>
                </c:pt>
                <c:pt idx="13431">
                  <c:v>7.6853881685398022</c:v>
                </c:pt>
                <c:pt idx="13432">
                  <c:v>7.7151155977701471</c:v>
                </c:pt>
                <c:pt idx="13433">
                  <c:v>7.6837023807134619</c:v>
                </c:pt>
                <c:pt idx="13434">
                  <c:v>7.6843808075216229</c:v>
                </c:pt>
                <c:pt idx="13435">
                  <c:v>7.6857376611379458</c:v>
                </c:pt>
                <c:pt idx="13436">
                  <c:v>7.7220026577923919</c:v>
                </c:pt>
                <c:pt idx="13437">
                  <c:v>7.6840107565353533</c:v>
                </c:pt>
                <c:pt idx="13438">
                  <c:v>7.682797811635913</c:v>
                </c:pt>
                <c:pt idx="13439">
                  <c:v>7.6847919752841456</c:v>
                </c:pt>
                <c:pt idx="13440">
                  <c:v>7.7117234637293404</c:v>
                </c:pt>
                <c:pt idx="13441">
                  <c:v>7.6820577096633738</c:v>
                </c:pt>
                <c:pt idx="13442">
                  <c:v>7.682571669366526</c:v>
                </c:pt>
                <c:pt idx="13443">
                  <c:v>7.7117234637293404</c:v>
                </c:pt>
                <c:pt idx="13444">
                  <c:v>7.6823660854852651</c:v>
                </c:pt>
                <c:pt idx="13445">
                  <c:v>7.6818315673939868</c:v>
                </c:pt>
                <c:pt idx="13446">
                  <c:v>7.6818315673939868</c:v>
                </c:pt>
                <c:pt idx="13447">
                  <c:v>7.6839696397591011</c:v>
                </c:pt>
                <c:pt idx="13448">
                  <c:v>7.6835790303847054</c:v>
                </c:pt>
                <c:pt idx="13449">
                  <c:v>7.6824277606496434</c:v>
                </c:pt>
                <c:pt idx="13450">
                  <c:v>7.6824688774258956</c:v>
                </c:pt>
                <c:pt idx="13451">
                  <c:v>7.6832295377865618</c:v>
                </c:pt>
                <c:pt idx="13452">
                  <c:v>7.6824072022615173</c:v>
                </c:pt>
                <c:pt idx="13453">
                  <c:v>7.6840107565353533</c:v>
                </c:pt>
                <c:pt idx="13454">
                  <c:v>7.6841135484759837</c:v>
                </c:pt>
                <c:pt idx="13455">
                  <c:v>7.6826333445309043</c:v>
                </c:pt>
                <c:pt idx="13456">
                  <c:v>7.6822221767683825</c:v>
                </c:pt>
                <c:pt idx="13457">
                  <c:v>7.6834556800559488</c:v>
                </c:pt>
                <c:pt idx="13458">
                  <c:v>7.6822632935446347</c:v>
                </c:pt>
                <c:pt idx="13459">
                  <c:v>7.6822221767683825</c:v>
                </c:pt>
                <c:pt idx="13460">
                  <c:v>7.6868272557086295</c:v>
                </c:pt>
                <c:pt idx="13461">
                  <c:v>7.681893242558365</c:v>
                </c:pt>
                <c:pt idx="13462">
                  <c:v>7.685120909494163</c:v>
                </c:pt>
                <c:pt idx="13463">
                  <c:v>7.6820782680514998</c:v>
                </c:pt>
                <c:pt idx="13464">
                  <c:v>7.6849975591654065</c:v>
                </c:pt>
                <c:pt idx="13465">
                  <c:v>7.6822427351565086</c:v>
                </c:pt>
                <c:pt idx="13466">
                  <c:v>7.6825305525902738</c:v>
                </c:pt>
                <c:pt idx="13467">
                  <c:v>7.6891092367906273</c:v>
                </c:pt>
                <c:pt idx="13468">
                  <c:v>7.6861488289004685</c:v>
                </c:pt>
                <c:pt idx="13469">
                  <c:v>7.6825099942021478</c:v>
                </c:pt>
                <c:pt idx="13470">
                  <c:v>7.6835790303847054</c:v>
                </c:pt>
                <c:pt idx="13471">
                  <c:v>7.682119384827752</c:v>
                </c:pt>
                <c:pt idx="13472">
                  <c:v>7.6823249687090129</c:v>
                </c:pt>
                <c:pt idx="13473">
                  <c:v>7.6869300476492599</c:v>
                </c:pt>
                <c:pt idx="13474">
                  <c:v>7.6840107565353533</c:v>
                </c:pt>
                <c:pt idx="13475">
                  <c:v>7.6832912129509401</c:v>
                </c:pt>
                <c:pt idx="13476">
                  <c:v>7.6826539029190304</c:v>
                </c:pt>
                <c:pt idx="13477">
                  <c:v>7.6835995887728314</c:v>
                </c:pt>
                <c:pt idx="13478">
                  <c:v>7.6866422302154946</c:v>
                </c:pt>
                <c:pt idx="13479">
                  <c:v>7.6837023807134619</c:v>
                </c:pt>
                <c:pt idx="13480">
                  <c:v>7.6825511109783999</c:v>
                </c:pt>
                <c:pt idx="13481">
                  <c:v>7.6842368988047403</c:v>
                </c:pt>
                <c:pt idx="13482">
                  <c:v>7.6837640558778402</c:v>
                </c:pt>
                <c:pt idx="13483">
                  <c:v>7.6841546652522359</c:v>
                </c:pt>
                <c:pt idx="13484">
                  <c:v>7.6827772532477869</c:v>
                </c:pt>
                <c:pt idx="13485">
                  <c:v>7.6819138009464911</c:v>
                </c:pt>
                <c:pt idx="13486">
                  <c:v>7.6833528881153184</c:v>
                </c:pt>
                <c:pt idx="13487">
                  <c:v>7.6820165928871216</c:v>
                </c:pt>
                <c:pt idx="13488">
                  <c:v>7.6818726841702389</c:v>
                </c:pt>
                <c:pt idx="13489">
                  <c:v>7.6822427351565086</c:v>
                </c:pt>
                <c:pt idx="13490">
                  <c:v>7.682119384827752</c:v>
                </c:pt>
                <c:pt idx="13491">
                  <c:v>7.6828594868002913</c:v>
                </c:pt>
                <c:pt idx="13492">
                  <c:v>7.6817493338414824</c:v>
                </c:pt>
                <c:pt idx="13493">
                  <c:v>7.6831267458459314</c:v>
                </c:pt>
                <c:pt idx="13494">
                  <c:v>7.6825305525902738</c:v>
                </c:pt>
                <c:pt idx="13495">
                  <c:v>7.6845863914028838</c:v>
                </c:pt>
                <c:pt idx="13496">
                  <c:v>7.6816876586771041</c:v>
                </c:pt>
                <c:pt idx="13497">
                  <c:v>7.6829211619646696</c:v>
                </c:pt>
                <c:pt idx="13498">
                  <c:v>7.6837434974897141</c:v>
                </c:pt>
                <c:pt idx="13499">
                  <c:v>7.6829417203527957</c:v>
                </c:pt>
                <c:pt idx="13500">
                  <c:v>7.6829211619646696</c:v>
                </c:pt>
                <c:pt idx="13501">
                  <c:v>7.6870533979780165</c:v>
                </c:pt>
                <c:pt idx="13502">
                  <c:v>7.6846275081791369</c:v>
                </c:pt>
                <c:pt idx="13503">
                  <c:v>7.6851825846585413</c:v>
                </c:pt>
                <c:pt idx="13504">
                  <c:v>7.6844835994622533</c:v>
                </c:pt>
                <c:pt idx="13505">
                  <c:v>7.6829211619646696</c:v>
                </c:pt>
                <c:pt idx="13506">
                  <c:v>7.6822221767683825</c:v>
                </c:pt>
                <c:pt idx="13507">
                  <c:v>7.6860665953479632</c:v>
                </c:pt>
                <c:pt idx="13508">
                  <c:v>7.6862105040648467</c:v>
                </c:pt>
                <c:pt idx="13509">
                  <c:v>7.6840929900878576</c:v>
                </c:pt>
                <c:pt idx="13510">
                  <c:v>7.690651115900085</c:v>
                </c:pt>
                <c:pt idx="13511">
                  <c:v>7.6858198946904501</c:v>
                </c:pt>
                <c:pt idx="13512">
                  <c:v>7.7529019151459249</c:v>
                </c:pt>
                <c:pt idx="13513">
                  <c:v>7.6824894358140217</c:v>
                </c:pt>
                <c:pt idx="13514">
                  <c:v>7.6822221767683825</c:v>
                </c:pt>
                <c:pt idx="13515">
                  <c:v>7.6822838519327608</c:v>
                </c:pt>
                <c:pt idx="13516">
                  <c:v>7.6822221767683825</c:v>
                </c:pt>
                <c:pt idx="13517">
                  <c:v>7.6820577096633738</c:v>
                </c:pt>
                <c:pt idx="13518">
                  <c:v>7.6840107565353533</c:v>
                </c:pt>
                <c:pt idx="13519">
                  <c:v>7.6822221767683825</c:v>
                </c:pt>
                <c:pt idx="13520">
                  <c:v>7.6824894358140217</c:v>
                </c:pt>
                <c:pt idx="13521">
                  <c:v>7.6823660854852651</c:v>
                </c:pt>
                <c:pt idx="13522">
                  <c:v>7.6837640558778402</c:v>
                </c:pt>
                <c:pt idx="13523">
                  <c:v>7.6829622787409217</c:v>
                </c:pt>
                <c:pt idx="13524">
                  <c:v>7.6825922277546521</c:v>
                </c:pt>
                <c:pt idx="13525">
                  <c:v>7.6825305525902738</c:v>
                </c:pt>
                <c:pt idx="13526">
                  <c:v>7.6863338543936033</c:v>
                </c:pt>
                <c:pt idx="13527">
                  <c:v>7.6823866438733912</c:v>
                </c:pt>
                <c:pt idx="13528">
                  <c:v>7.684648066567263</c:v>
                </c:pt>
                <c:pt idx="13529">
                  <c:v>7.6818315673939868</c:v>
                </c:pt>
                <c:pt idx="13530">
                  <c:v>7.6823044103208868</c:v>
                </c:pt>
                <c:pt idx="13531">
                  <c:v>7.6822427351565086</c:v>
                </c:pt>
                <c:pt idx="13532">
                  <c:v>7.6828594868002913</c:v>
                </c:pt>
                <c:pt idx="13533">
                  <c:v>7.6823044103208868</c:v>
                </c:pt>
                <c:pt idx="13534">
                  <c:v>7.682345527097139</c:v>
                </c:pt>
                <c:pt idx="13535">
                  <c:v>7.689027003238122</c:v>
                </c:pt>
                <c:pt idx="13536">
                  <c:v>7.6834351216678227</c:v>
                </c:pt>
                <c:pt idx="13537">
                  <c:v>7.6840929900878576</c:v>
                </c:pt>
                <c:pt idx="13538">
                  <c:v>7.6829417203527957</c:v>
                </c:pt>
                <c:pt idx="13539">
                  <c:v>7.6971475665479332</c:v>
                </c:pt>
                <c:pt idx="13540">
                  <c:v>7.6833528881153184</c:v>
                </c:pt>
                <c:pt idx="13541">
                  <c:v>7.6845041578503794</c:v>
                </c:pt>
                <c:pt idx="13542">
                  <c:v>7.6834145632796966</c:v>
                </c:pt>
                <c:pt idx="13543">
                  <c:v>7.6831678626221835</c:v>
                </c:pt>
                <c:pt idx="13544">
                  <c:v>7.6817287754533563</c:v>
                </c:pt>
                <c:pt idx="13545">
                  <c:v>7.6832912129509401</c:v>
                </c:pt>
                <c:pt idx="13546">
                  <c:v>7.6817287754533563</c:v>
                </c:pt>
                <c:pt idx="13547">
                  <c:v>7.6816876586771041</c:v>
                </c:pt>
                <c:pt idx="13548">
                  <c:v>7.6817698922296085</c:v>
                </c:pt>
                <c:pt idx="13549">
                  <c:v>7.6826127861427782</c:v>
                </c:pt>
                <c:pt idx="13550">
                  <c:v>7.6874645657405383</c:v>
                </c:pt>
                <c:pt idx="13551">
                  <c:v>7.6821399432158781</c:v>
                </c:pt>
                <c:pt idx="13552">
                  <c:v>7.6834556800559488</c:v>
                </c:pt>
                <c:pt idx="13553">
                  <c:v>7.6859021282429545</c:v>
                </c:pt>
                <c:pt idx="13554">
                  <c:v>7.6818726841702389</c:v>
                </c:pt>
                <c:pt idx="13555">
                  <c:v>7.6820577096633738</c:v>
                </c:pt>
                <c:pt idx="13556">
                  <c:v>7.6819138009464911</c:v>
                </c:pt>
                <c:pt idx="13557">
                  <c:v>7.6861488289004685</c:v>
                </c:pt>
                <c:pt idx="13558">
                  <c:v>7.6861488289004685</c:v>
                </c:pt>
                <c:pt idx="13559">
                  <c:v>7.6861488289004685</c:v>
                </c:pt>
                <c:pt idx="13560">
                  <c:v>7.6835379136084532</c:v>
                </c:pt>
                <c:pt idx="13561">
                  <c:v>7.6815437499602206</c:v>
                </c:pt>
                <c:pt idx="13562">
                  <c:v>7.6861077121242163</c:v>
                </c:pt>
                <c:pt idx="13563">
                  <c:v>7.6823249687090129</c:v>
                </c:pt>
                <c:pt idx="13564">
                  <c:v>7.6865394382748642</c:v>
                </c:pt>
                <c:pt idx="13565">
                  <c:v>7.6861488289004685</c:v>
                </c:pt>
                <c:pt idx="13566">
                  <c:v>7.6861488289004685</c:v>
                </c:pt>
                <c:pt idx="13567">
                  <c:v>7.6861488289004685</c:v>
                </c:pt>
                <c:pt idx="13568">
                  <c:v>7.6890886784025012</c:v>
                </c:pt>
                <c:pt idx="13569">
                  <c:v>7.6861488289004685</c:v>
                </c:pt>
                <c:pt idx="13570">
                  <c:v>7.6829211619646696</c:v>
                </c:pt>
                <c:pt idx="13571">
                  <c:v>7.6829622787409217</c:v>
                </c:pt>
                <c:pt idx="13572">
                  <c:v>7.681893242558365</c:v>
                </c:pt>
                <c:pt idx="13573">
                  <c:v>7.6861488289004685</c:v>
                </c:pt>
                <c:pt idx="13574">
                  <c:v>7.6948655854659354</c:v>
                </c:pt>
                <c:pt idx="13575">
                  <c:v>7.685100351106037</c:v>
                </c:pt>
                <c:pt idx="13576">
                  <c:v>7.6900343642563014</c:v>
                </c:pt>
                <c:pt idx="13577">
                  <c:v>7.6816876586771041</c:v>
                </c:pt>
                <c:pt idx="13578">
                  <c:v>7.681625983512725</c:v>
                </c:pt>
                <c:pt idx="13579">
                  <c:v>7.6823044103208868</c:v>
                </c:pt>
                <c:pt idx="13580">
                  <c:v>7.6851414678822891</c:v>
                </c:pt>
                <c:pt idx="13581">
                  <c:v>7.6818726841702389</c:v>
                </c:pt>
                <c:pt idx="13582">
                  <c:v>7.681625983512725</c:v>
                </c:pt>
                <c:pt idx="13583">
                  <c:v>7.6820577096633738</c:v>
                </c:pt>
                <c:pt idx="13584">
                  <c:v>7.6829417203527957</c:v>
                </c:pt>
                <c:pt idx="13585">
                  <c:v>7.681625983512725</c:v>
                </c:pt>
                <c:pt idx="13586">
                  <c:v>7.681625983512725</c:v>
                </c:pt>
                <c:pt idx="13587">
                  <c:v>7.6823660854852651</c:v>
                </c:pt>
                <c:pt idx="13588">
                  <c:v>7.6844835994622533</c:v>
                </c:pt>
                <c:pt idx="13589">
                  <c:v>7.681625983512725</c:v>
                </c:pt>
                <c:pt idx="13590">
                  <c:v>7.6854087269279283</c:v>
                </c:pt>
                <c:pt idx="13591">
                  <c:v>7.6831678626221835</c:v>
                </c:pt>
                <c:pt idx="13592">
                  <c:v>7.6836612639372097</c:v>
                </c:pt>
                <c:pt idx="13593">
                  <c:v>7.681625983512725</c:v>
                </c:pt>
                <c:pt idx="13594">
                  <c:v>7.6826744613071565</c:v>
                </c:pt>
                <c:pt idx="13595">
                  <c:v>7.6834556800559488</c:v>
                </c:pt>
                <c:pt idx="13596">
                  <c:v>7.681625983512725</c:v>
                </c:pt>
                <c:pt idx="13597">
                  <c:v>7.6817082170652302</c:v>
                </c:pt>
                <c:pt idx="13598">
                  <c:v>7.6849975591654065</c:v>
                </c:pt>
                <c:pt idx="13599">
                  <c:v>7.6864777631104859</c:v>
                </c:pt>
                <c:pt idx="13600">
                  <c:v>7.6832500961746879</c:v>
                </c:pt>
                <c:pt idx="13601">
                  <c:v>7.6825305525902738</c:v>
                </c:pt>
                <c:pt idx="13602">
                  <c:v>7.681625983512725</c:v>
                </c:pt>
                <c:pt idx="13603">
                  <c:v>7.6825305525902738</c:v>
                </c:pt>
                <c:pt idx="13604">
                  <c:v>7.681625983512725</c:v>
                </c:pt>
                <c:pt idx="13605">
                  <c:v>7.6817287754533563</c:v>
                </c:pt>
                <c:pt idx="13606">
                  <c:v>7.681625983512725</c:v>
                </c:pt>
                <c:pt idx="13607">
                  <c:v>7.6823660854852651</c:v>
                </c:pt>
                <c:pt idx="13608">
                  <c:v>7.682119384827752</c:v>
                </c:pt>
                <c:pt idx="13609">
                  <c:v>7.681625983512725</c:v>
                </c:pt>
                <c:pt idx="13610">
                  <c:v>7.6952150780640798</c:v>
                </c:pt>
                <c:pt idx="13611">
                  <c:v>7.6818726841702389</c:v>
                </c:pt>
                <c:pt idx="13612">
                  <c:v>7.6834145632796966</c:v>
                </c:pt>
                <c:pt idx="13613">
                  <c:v>7.6840518733116054</c:v>
                </c:pt>
                <c:pt idx="13614">
                  <c:v>7.6824277606496434</c:v>
                </c:pt>
                <c:pt idx="13615">
                  <c:v>7.6821605016040042</c:v>
                </c:pt>
                <c:pt idx="13616">
                  <c:v>7.6849564423891543</c:v>
                </c:pt>
                <c:pt idx="13617">
                  <c:v>7.6825922277546521</c:v>
                </c:pt>
                <c:pt idx="13618">
                  <c:v>7.6825305525902738</c:v>
                </c:pt>
                <c:pt idx="13619">
                  <c:v>7.6826333445309043</c:v>
                </c:pt>
                <c:pt idx="13620">
                  <c:v>7.689006444849996</c:v>
                </c:pt>
                <c:pt idx="13621">
                  <c:v>7.6827772532477869</c:v>
                </c:pt>
                <c:pt idx="13622">
                  <c:v>7.684175223640362</c:v>
                </c:pt>
                <c:pt idx="13623">
                  <c:v>7.6824894358140217</c:v>
                </c:pt>
                <c:pt idx="13624">
                  <c:v>7.7228661100936877</c:v>
                </c:pt>
                <c:pt idx="13625">
                  <c:v>7.6823660854852651</c:v>
                </c:pt>
                <c:pt idx="13626">
                  <c:v>7.6857787779141979</c:v>
                </c:pt>
                <c:pt idx="13627">
                  <c:v>7.6846069497910108</c:v>
                </c:pt>
                <c:pt idx="13628">
                  <c:v>7.6854909604804327</c:v>
                </c:pt>
                <c:pt idx="13629">
                  <c:v>7.685326493375424</c:v>
                </c:pt>
                <c:pt idx="13630">
                  <c:v>7.6821810599921303</c:v>
                </c:pt>
                <c:pt idx="13631">
                  <c:v>7.6820577096633738</c:v>
                </c:pt>
                <c:pt idx="13632">
                  <c:v>7.6824894358140217</c:v>
                </c:pt>
                <c:pt idx="13633">
                  <c:v>7.6826333445309043</c:v>
                </c:pt>
                <c:pt idx="13634">
                  <c:v>7.682345527097139</c:v>
                </c:pt>
                <c:pt idx="13635">
                  <c:v>7.6824072022615173</c:v>
                </c:pt>
                <c:pt idx="13636">
                  <c:v>7.6823249687090129</c:v>
                </c:pt>
                <c:pt idx="13637">
                  <c:v>7.6865394382748642</c:v>
                </c:pt>
                <c:pt idx="13638">
                  <c:v>7.6916790353063895</c:v>
                </c:pt>
                <c:pt idx="13639">
                  <c:v>7.6815848667364728</c:v>
                </c:pt>
                <c:pt idx="13640">
                  <c:v>7.6823866438733912</c:v>
                </c:pt>
                <c:pt idx="13641">
                  <c:v>7.6825099942021478</c:v>
                </c:pt>
                <c:pt idx="13642">
                  <c:v>7.682345527097139</c:v>
                </c:pt>
                <c:pt idx="13643">
                  <c:v>7.6849770007772804</c:v>
                </c:pt>
                <c:pt idx="13644">
                  <c:v>7.6829622787409217</c:v>
                </c:pt>
                <c:pt idx="13645">
                  <c:v>7.6815848667364728</c:v>
                </c:pt>
                <c:pt idx="13646">
                  <c:v>7.6815848667364728</c:v>
                </c:pt>
                <c:pt idx="13647">
                  <c:v>7.6823044103208868</c:v>
                </c:pt>
                <c:pt idx="13648">
                  <c:v>7.6823044103208868</c:v>
                </c:pt>
                <c:pt idx="13649">
                  <c:v>7.6815848667364728</c:v>
                </c:pt>
                <c:pt idx="13650">
                  <c:v>7.6824894358140217</c:v>
                </c:pt>
                <c:pt idx="13651">
                  <c:v>7.6864366463342337</c:v>
                </c:pt>
                <c:pt idx="13652">
                  <c:v>7.6823044103208868</c:v>
                </c:pt>
                <c:pt idx="13653">
                  <c:v>7.6841546652522359</c:v>
                </c:pt>
                <c:pt idx="13654">
                  <c:v>7.6821399432158781</c:v>
                </c:pt>
                <c:pt idx="13655">
                  <c:v>7.6832500961746879</c:v>
                </c:pt>
                <c:pt idx="13656">
                  <c:v>7.6818726841702389</c:v>
                </c:pt>
                <c:pt idx="13657">
                  <c:v>7.6817287754533563</c:v>
                </c:pt>
                <c:pt idx="13658">
                  <c:v>7.6816876586771041</c:v>
                </c:pt>
                <c:pt idx="13659">
                  <c:v>7.6822016183802564</c:v>
                </c:pt>
                <c:pt idx="13660">
                  <c:v>7.6931181224752168</c:v>
                </c:pt>
                <c:pt idx="13661">
                  <c:v>7.6823044103208868</c:v>
                </c:pt>
                <c:pt idx="13662">
                  <c:v>7.6839901981472272</c:v>
                </c:pt>
                <c:pt idx="13663">
                  <c:v>7.690651115900085</c:v>
                </c:pt>
                <c:pt idx="13664">
                  <c:v>7.6821605016040042</c:v>
                </c:pt>
                <c:pt idx="13665">
                  <c:v>7.6818110090058607</c:v>
                </c:pt>
                <c:pt idx="13666">
                  <c:v>7.6823249687090129</c:v>
                </c:pt>
                <c:pt idx="13667">
                  <c:v>7.6822838519327608</c:v>
                </c:pt>
                <c:pt idx="13668">
                  <c:v>7.6822016183802564</c:v>
                </c:pt>
                <c:pt idx="13669">
                  <c:v>7.6820165928871216</c:v>
                </c:pt>
                <c:pt idx="13670">
                  <c:v>7.6822632935446347</c:v>
                </c:pt>
                <c:pt idx="13671">
                  <c:v>7.6826127861427782</c:v>
                </c:pt>
                <c:pt idx="13672">
                  <c:v>7.6838874062065967</c:v>
                </c:pt>
                <c:pt idx="13673">
                  <c:v>7.6823660854852651</c:v>
                </c:pt>
                <c:pt idx="13674">
                  <c:v>7.6826744613071565</c:v>
                </c:pt>
                <c:pt idx="13675">
                  <c:v>7.6824894358140217</c:v>
                </c:pt>
                <c:pt idx="13676">
                  <c:v>7.6830650706815522</c:v>
                </c:pt>
                <c:pt idx="13677">
                  <c:v>7.6884719267587176</c:v>
                </c:pt>
                <c:pt idx="13678">
                  <c:v>7.6874645657405383</c:v>
                </c:pt>
                <c:pt idx="13679">
                  <c:v>7.6821605016040042</c:v>
                </c:pt>
                <c:pt idx="13680">
                  <c:v>7.6821605016040042</c:v>
                </c:pt>
                <c:pt idx="13681">
                  <c:v>7.681893242558365</c:v>
                </c:pt>
                <c:pt idx="13682">
                  <c:v>7.6841546652522359</c:v>
                </c:pt>
                <c:pt idx="13683">
                  <c:v>7.6837434974897141</c:v>
                </c:pt>
                <c:pt idx="13684">
                  <c:v>7.6837434974897141</c:v>
                </c:pt>
                <c:pt idx="13685">
                  <c:v>7.8453324281608836</c:v>
                </c:pt>
                <c:pt idx="13686">
                  <c:v>7.682571669366526</c:v>
                </c:pt>
                <c:pt idx="13687">
                  <c:v>7.6829828371290478</c:v>
                </c:pt>
                <c:pt idx="13688">
                  <c:v>7.6836818223253358</c:v>
                </c:pt>
                <c:pt idx="13689">
                  <c:v>7.6815437499602206</c:v>
                </c:pt>
                <c:pt idx="13690">
                  <c:v>7.6825305525902738</c:v>
                </c:pt>
                <c:pt idx="13691">
                  <c:v>7.6818521257821129</c:v>
                </c:pt>
                <c:pt idx="13692">
                  <c:v>7.681667100288978</c:v>
                </c:pt>
                <c:pt idx="13693">
                  <c:v>7.6839079645947228</c:v>
                </c:pt>
                <c:pt idx="13694">
                  <c:v>7.6834556800559488</c:v>
                </c:pt>
                <c:pt idx="13695">
                  <c:v>7.6846275081791369</c:v>
                </c:pt>
                <c:pt idx="13696">
                  <c:v>7.6819343593346172</c:v>
                </c:pt>
                <c:pt idx="13697">
                  <c:v>7.6824483190377695</c:v>
                </c:pt>
                <c:pt idx="13698">
                  <c:v>7.6855937524210631</c:v>
                </c:pt>
                <c:pt idx="13699">
                  <c:v>7.6814203996314641</c:v>
                </c:pt>
                <c:pt idx="13700">
                  <c:v>7.6829211619646696</c:v>
                </c:pt>
                <c:pt idx="13701">
                  <c:v>7.6836407055490836</c:v>
                </c:pt>
                <c:pt idx="13702">
                  <c:v>7.6833940048915705</c:v>
                </c:pt>
                <c:pt idx="13703">
                  <c:v>7.6839079645947228</c:v>
                </c:pt>
                <c:pt idx="13704">
                  <c:v>7.6839696397591011</c:v>
                </c:pt>
                <c:pt idx="13705">
                  <c:v>7.6826950196952826</c:v>
                </c:pt>
                <c:pt idx="13706">
                  <c:v>7.682797811635913</c:v>
                </c:pt>
                <c:pt idx="13707">
                  <c:v>7.6836612639372097</c:v>
                </c:pt>
                <c:pt idx="13708">
                  <c:v>7.6833528881153184</c:v>
                </c:pt>
                <c:pt idx="13709">
                  <c:v>7.6829622787409217</c:v>
                </c:pt>
                <c:pt idx="13710">
                  <c:v>7.6821399432158781</c:v>
                </c:pt>
                <c:pt idx="13711">
                  <c:v>7.6821605016040042</c:v>
                </c:pt>
                <c:pt idx="13712">
                  <c:v>7.6824483190377695</c:v>
                </c:pt>
                <c:pt idx="13713">
                  <c:v>7.6821605016040042</c:v>
                </c:pt>
                <c:pt idx="13714">
                  <c:v>7.6821605016040042</c:v>
                </c:pt>
                <c:pt idx="13715">
                  <c:v>7.6852853765991718</c:v>
                </c:pt>
                <c:pt idx="13716">
                  <c:v>7.6831473042340575</c:v>
                </c:pt>
                <c:pt idx="13717">
                  <c:v>7.6825305525902738</c:v>
                </c:pt>
                <c:pt idx="13718">
                  <c:v>7.6825305525902738</c:v>
                </c:pt>
                <c:pt idx="13719">
                  <c:v>7.6830650706815522</c:v>
                </c:pt>
                <c:pt idx="13720">
                  <c:v>7.6824483190377695</c:v>
                </c:pt>
                <c:pt idx="13721">
                  <c:v>7.6942488338221526</c:v>
                </c:pt>
                <c:pt idx="13722">
                  <c:v>7.6829828371290478</c:v>
                </c:pt>
                <c:pt idx="13723">
                  <c:v>7.6837640558778402</c:v>
                </c:pt>
                <c:pt idx="13724">
                  <c:v>7.6835995887728314</c:v>
                </c:pt>
                <c:pt idx="13725">
                  <c:v>7.6829211619646696</c:v>
                </c:pt>
                <c:pt idx="13726">
                  <c:v>7.6841546652522359</c:v>
                </c:pt>
                <c:pt idx="13727">
                  <c:v>7.6823866438733912</c:v>
                </c:pt>
                <c:pt idx="13728">
                  <c:v>7.6815231915720945</c:v>
                </c:pt>
                <c:pt idx="13729">
                  <c:v>7.681667100288978</c:v>
                </c:pt>
                <c:pt idx="13730">
                  <c:v>7.7331453041567393</c:v>
                </c:pt>
                <c:pt idx="13731">
                  <c:v>7.6815437499602206</c:v>
                </c:pt>
                <c:pt idx="13732">
                  <c:v>7.6830445122934261</c:v>
                </c:pt>
                <c:pt idx="13733">
                  <c:v>7.6830445122934261</c:v>
                </c:pt>
                <c:pt idx="13734">
                  <c:v>7.6823660854852651</c:v>
                </c:pt>
                <c:pt idx="13735">
                  <c:v>7.6823660854852651</c:v>
                </c:pt>
                <c:pt idx="13736">
                  <c:v>7.6824688774258956</c:v>
                </c:pt>
                <c:pt idx="13737">
                  <c:v>7.729629819787176</c:v>
                </c:pt>
                <c:pt idx="13738">
                  <c:v>7.6853059349872979</c:v>
                </c:pt>
                <c:pt idx="13739">
                  <c:v>7.6871150731423947</c:v>
                </c:pt>
                <c:pt idx="13740">
                  <c:v>7.6829828371290478</c:v>
                </c:pt>
                <c:pt idx="13741">
                  <c:v>7.6849770007772804</c:v>
                </c:pt>
                <c:pt idx="13742">
                  <c:v>7.6834556800559488</c:v>
                </c:pt>
                <c:pt idx="13743">
                  <c:v>7.6871150731423947</c:v>
                </c:pt>
                <c:pt idx="13744">
                  <c:v>7.6937143157308743</c:v>
                </c:pt>
                <c:pt idx="13745">
                  <c:v>7.6835790303847054</c:v>
                </c:pt>
                <c:pt idx="13746">
                  <c:v>7.6833323297271923</c:v>
                </c:pt>
                <c:pt idx="13747">
                  <c:v>7.6818315673939868</c:v>
                </c:pt>
                <c:pt idx="13748">
                  <c:v>7.6819754761108694</c:v>
                </c:pt>
                <c:pt idx="13749">
                  <c:v>7.6817698922296085</c:v>
                </c:pt>
                <c:pt idx="13750">
                  <c:v>7.6818315673939868</c:v>
                </c:pt>
                <c:pt idx="13751">
                  <c:v>7.6817287754533563</c:v>
                </c:pt>
                <c:pt idx="13752">
                  <c:v>7.6834556800559488</c:v>
                </c:pt>
                <c:pt idx="13753">
                  <c:v>7.6817493338414824</c:v>
                </c:pt>
                <c:pt idx="13754">
                  <c:v>7.6832089793984357</c:v>
                </c:pt>
                <c:pt idx="13755">
                  <c:v>7.6820577096633738</c:v>
                </c:pt>
                <c:pt idx="13756">
                  <c:v>7.6819754761108694</c:v>
                </c:pt>
                <c:pt idx="13757">
                  <c:v>7.6874645657405383</c:v>
                </c:pt>
                <c:pt idx="13758">
                  <c:v>7.682571669366526</c:v>
                </c:pt>
                <c:pt idx="13759">
                  <c:v>7.6881841093249523</c:v>
                </c:pt>
                <c:pt idx="13760">
                  <c:v>7.6838668478184706</c:v>
                </c:pt>
                <c:pt idx="13761">
                  <c:v>7.6944749760915396</c:v>
                </c:pt>
                <c:pt idx="13762">
                  <c:v>7.6818315673939868</c:v>
                </c:pt>
                <c:pt idx="13763">
                  <c:v>7.6837434974897141</c:v>
                </c:pt>
                <c:pt idx="13764">
                  <c:v>7.684401365909749</c:v>
                </c:pt>
                <c:pt idx="13765">
                  <c:v>7.684401365909749</c:v>
                </c:pt>
                <c:pt idx="13766">
                  <c:v>7.6849975591654065</c:v>
                </c:pt>
                <c:pt idx="13767">
                  <c:v>7.6837434974897141</c:v>
                </c:pt>
                <c:pt idx="13768">
                  <c:v>7.6837434974897141</c:v>
                </c:pt>
                <c:pt idx="13769">
                  <c:v>7.6837434974897141</c:v>
                </c:pt>
                <c:pt idx="13770">
                  <c:v>7.6837434974897141</c:v>
                </c:pt>
                <c:pt idx="13771">
                  <c:v>7.6849975591654065</c:v>
                </c:pt>
                <c:pt idx="13772">
                  <c:v>7.6837434974897141</c:v>
                </c:pt>
                <c:pt idx="13773">
                  <c:v>7.6844219242978751</c:v>
                </c:pt>
                <c:pt idx="13774">
                  <c:v>7.6844219242978751</c:v>
                </c:pt>
                <c:pt idx="13775">
                  <c:v>7.6826539029190304</c:v>
                </c:pt>
                <c:pt idx="13776">
                  <c:v>7.6862516208410989</c:v>
                </c:pt>
                <c:pt idx="13777">
                  <c:v>7.6819960344989955</c:v>
                </c:pt>
                <c:pt idx="13778">
                  <c:v>7.681893242558365</c:v>
                </c:pt>
                <c:pt idx="13779">
                  <c:v>7.6829211619646696</c:v>
                </c:pt>
                <c:pt idx="13780">
                  <c:v>7.6818521257821129</c:v>
                </c:pt>
                <c:pt idx="13781">
                  <c:v>7.6820577096633738</c:v>
                </c:pt>
                <c:pt idx="13782">
                  <c:v>7.6816876586771041</c:v>
                </c:pt>
                <c:pt idx="13783">
                  <c:v>7.6842780155809924</c:v>
                </c:pt>
                <c:pt idx="13784">
                  <c:v>7.6937759908952525</c:v>
                </c:pt>
                <c:pt idx="13785">
                  <c:v>7.684175223640362</c:v>
                </c:pt>
                <c:pt idx="13786">
                  <c:v>7.6825305525902738</c:v>
                </c:pt>
                <c:pt idx="13787">
                  <c:v>7.6837023807134619</c:v>
                </c:pt>
                <c:pt idx="13788">
                  <c:v>7.6836407055490836</c:v>
                </c:pt>
                <c:pt idx="13789">
                  <c:v>7.6820577096633738</c:v>
                </c:pt>
                <c:pt idx="13790">
                  <c:v>7.6819754761108694</c:v>
                </c:pt>
                <c:pt idx="13791">
                  <c:v>7.685573194032937</c:v>
                </c:pt>
                <c:pt idx="13792">
                  <c:v>7.684894767224776</c:v>
                </c:pt>
                <c:pt idx="13793">
                  <c:v>7.6829211619646696</c:v>
                </c:pt>
                <c:pt idx="13794">
                  <c:v>7.6820165928871216</c:v>
                </c:pt>
                <c:pt idx="13795">
                  <c:v>7.6820988264396259</c:v>
                </c:pt>
                <c:pt idx="13796">
                  <c:v>7.6820165928871216</c:v>
                </c:pt>
                <c:pt idx="13797">
                  <c:v>7.6820165928871216</c:v>
                </c:pt>
                <c:pt idx="13798">
                  <c:v>7.6820165928871216</c:v>
                </c:pt>
                <c:pt idx="13799">
                  <c:v>7.6820165928871216</c:v>
                </c:pt>
                <c:pt idx="13800">
                  <c:v>7.6842985739691185</c:v>
                </c:pt>
                <c:pt idx="13801">
                  <c:v>7.6830239539053</c:v>
                </c:pt>
                <c:pt idx="13802">
                  <c:v>7.6816465419008519</c:v>
                </c:pt>
                <c:pt idx="13803">
                  <c:v>7.6820371512752477</c:v>
                </c:pt>
                <c:pt idx="13804">
                  <c:v>7.6815848667364728</c:v>
                </c:pt>
                <c:pt idx="13805">
                  <c:v>7.6817287754533563</c:v>
                </c:pt>
                <c:pt idx="13806">
                  <c:v>7.6824277606496434</c:v>
                </c:pt>
                <c:pt idx="13807">
                  <c:v>7.6824483190377695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F5-417D-86B9-87C6695FC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83408"/>
        <c:axId val="249567696"/>
      </c:scatterChart>
      <c:valAx>
        <c:axId val="20008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567696"/>
        <c:crosses val="autoZero"/>
        <c:crossBetween val="midCat"/>
      </c:valAx>
      <c:valAx>
        <c:axId val="249567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minimum_nights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'Linear Regression'!$F$25:$F$13832</c:f>
              <c:numCache>
                <c:formatCode>General</c:formatCode>
                <c:ptCount val="13808"/>
                <c:pt idx="0">
                  <c:v>3.6210892236384707E-3</c:v>
                </c:pt>
                <c:pt idx="1">
                  <c:v>1.0863267670915413E-2</c:v>
                </c:pt>
                <c:pt idx="2">
                  <c:v>1.8105446118192352E-2</c:v>
                </c:pt>
                <c:pt idx="3">
                  <c:v>2.5347624565469296E-2</c:v>
                </c:pt>
                <c:pt idx="4">
                  <c:v>3.2589803012746235E-2</c:v>
                </c:pt>
                <c:pt idx="5">
                  <c:v>3.9831981460023175E-2</c:v>
                </c:pt>
                <c:pt idx="6">
                  <c:v>4.7074159907300121E-2</c:v>
                </c:pt>
                <c:pt idx="7">
                  <c:v>5.4316338354577061E-2</c:v>
                </c:pt>
                <c:pt idx="8">
                  <c:v>6.1558516801854E-2</c:v>
                </c:pt>
                <c:pt idx="9">
                  <c:v>6.8800695249130947E-2</c:v>
                </c:pt>
                <c:pt idx="10">
                  <c:v>7.6042873696407887E-2</c:v>
                </c:pt>
                <c:pt idx="11">
                  <c:v>8.3285052143684826E-2</c:v>
                </c:pt>
                <c:pt idx="12">
                  <c:v>9.052723059096178E-2</c:v>
                </c:pt>
                <c:pt idx="13">
                  <c:v>9.7769409038238719E-2</c:v>
                </c:pt>
                <c:pt idx="14">
                  <c:v>0.10501158748551566</c:v>
                </c:pt>
                <c:pt idx="15">
                  <c:v>0.1122537659327926</c:v>
                </c:pt>
                <c:pt idx="16">
                  <c:v>0.11949594438006954</c:v>
                </c:pt>
                <c:pt idx="17">
                  <c:v>0.12673812282734648</c:v>
                </c:pt>
                <c:pt idx="18">
                  <c:v>0.1339803012746234</c:v>
                </c:pt>
                <c:pt idx="19">
                  <c:v>0.14122247972190036</c:v>
                </c:pt>
                <c:pt idx="20">
                  <c:v>0.14846465816917728</c:v>
                </c:pt>
                <c:pt idx="21">
                  <c:v>0.15570683661645424</c:v>
                </c:pt>
                <c:pt idx="22">
                  <c:v>0.16294901506373116</c:v>
                </c:pt>
                <c:pt idx="23">
                  <c:v>0.17019119351100812</c:v>
                </c:pt>
                <c:pt idx="24">
                  <c:v>0.17743337195828507</c:v>
                </c:pt>
                <c:pt idx="25">
                  <c:v>0.18467555040556199</c:v>
                </c:pt>
                <c:pt idx="26">
                  <c:v>0.19191772885283895</c:v>
                </c:pt>
                <c:pt idx="27">
                  <c:v>0.19915990730011587</c:v>
                </c:pt>
                <c:pt idx="28">
                  <c:v>0.20640208574739283</c:v>
                </c:pt>
                <c:pt idx="29">
                  <c:v>0.21364426419466975</c:v>
                </c:pt>
                <c:pt idx="30">
                  <c:v>0.22088644264194671</c:v>
                </c:pt>
                <c:pt idx="31">
                  <c:v>0.22812862108922363</c:v>
                </c:pt>
                <c:pt idx="32">
                  <c:v>0.23537079953650059</c:v>
                </c:pt>
                <c:pt idx="33">
                  <c:v>0.24261297798377754</c:v>
                </c:pt>
                <c:pt idx="34">
                  <c:v>0.24985515643105446</c:v>
                </c:pt>
                <c:pt idx="35">
                  <c:v>0.25709733487833142</c:v>
                </c:pt>
                <c:pt idx="36">
                  <c:v>0.26433951332560834</c:v>
                </c:pt>
                <c:pt idx="37">
                  <c:v>0.27158169177288527</c:v>
                </c:pt>
                <c:pt idx="38">
                  <c:v>0.27882387022016225</c:v>
                </c:pt>
                <c:pt idx="39">
                  <c:v>0.28606604866743918</c:v>
                </c:pt>
                <c:pt idx="40">
                  <c:v>0.2933082271147161</c:v>
                </c:pt>
                <c:pt idx="41">
                  <c:v>0.30055040556199308</c:v>
                </c:pt>
                <c:pt idx="42">
                  <c:v>0.30779258400927001</c:v>
                </c:pt>
                <c:pt idx="43">
                  <c:v>0.31503476245654694</c:v>
                </c:pt>
                <c:pt idx="44">
                  <c:v>0.32227694090382386</c:v>
                </c:pt>
                <c:pt idx="45">
                  <c:v>0.32951911935110084</c:v>
                </c:pt>
                <c:pt idx="46">
                  <c:v>0.33676129779837777</c:v>
                </c:pt>
                <c:pt idx="47">
                  <c:v>0.34400347624565469</c:v>
                </c:pt>
                <c:pt idx="48">
                  <c:v>0.35124565469293167</c:v>
                </c:pt>
                <c:pt idx="49">
                  <c:v>0.3584878331402086</c:v>
                </c:pt>
                <c:pt idx="50">
                  <c:v>0.36573001158748553</c:v>
                </c:pt>
                <c:pt idx="51">
                  <c:v>0.37297219003476245</c:v>
                </c:pt>
                <c:pt idx="52">
                  <c:v>0.38021436848203943</c:v>
                </c:pt>
                <c:pt idx="53">
                  <c:v>0.38745654692931636</c:v>
                </c:pt>
                <c:pt idx="54">
                  <c:v>0.39469872537659328</c:v>
                </c:pt>
                <c:pt idx="55">
                  <c:v>0.40194090382387021</c:v>
                </c:pt>
                <c:pt idx="56">
                  <c:v>0.40918308227114719</c:v>
                </c:pt>
                <c:pt idx="57">
                  <c:v>0.41642526071842412</c:v>
                </c:pt>
                <c:pt idx="58">
                  <c:v>0.42366743916570104</c:v>
                </c:pt>
                <c:pt idx="59">
                  <c:v>0.43090961761297802</c:v>
                </c:pt>
                <c:pt idx="60">
                  <c:v>0.43815179606025495</c:v>
                </c:pt>
                <c:pt idx="61">
                  <c:v>0.44539397450753188</c:v>
                </c:pt>
                <c:pt idx="62">
                  <c:v>0.4526361529548088</c:v>
                </c:pt>
                <c:pt idx="63">
                  <c:v>0.45987833140208578</c:v>
                </c:pt>
                <c:pt idx="64">
                  <c:v>0.46712050984936271</c:v>
                </c:pt>
                <c:pt idx="65">
                  <c:v>0.47436268829663963</c:v>
                </c:pt>
                <c:pt idx="66">
                  <c:v>0.48160486674391662</c:v>
                </c:pt>
                <c:pt idx="67">
                  <c:v>0.48884704519119354</c:v>
                </c:pt>
                <c:pt idx="68">
                  <c:v>0.49608922363847047</c:v>
                </c:pt>
                <c:pt idx="69">
                  <c:v>0.50333140208574745</c:v>
                </c:pt>
                <c:pt idx="70">
                  <c:v>0.51057358053302437</c:v>
                </c:pt>
                <c:pt idx="71">
                  <c:v>0.5178157589803013</c:v>
                </c:pt>
                <c:pt idx="72">
                  <c:v>0.52505793742757823</c:v>
                </c:pt>
                <c:pt idx="73">
                  <c:v>0.53230011587485515</c:v>
                </c:pt>
                <c:pt idx="74">
                  <c:v>0.53954229432213208</c:v>
                </c:pt>
                <c:pt idx="75">
                  <c:v>0.54678447276940911</c:v>
                </c:pt>
                <c:pt idx="76">
                  <c:v>0.55402665121668604</c:v>
                </c:pt>
                <c:pt idx="77">
                  <c:v>0.56126882966396296</c:v>
                </c:pt>
                <c:pt idx="78">
                  <c:v>0.56851100811123989</c:v>
                </c:pt>
                <c:pt idx="79">
                  <c:v>0.57575318655851682</c:v>
                </c:pt>
                <c:pt idx="80">
                  <c:v>0.58299536500579374</c:v>
                </c:pt>
                <c:pt idx="81">
                  <c:v>0.59023754345307067</c:v>
                </c:pt>
                <c:pt idx="82">
                  <c:v>0.5974797219003477</c:v>
                </c:pt>
                <c:pt idx="83">
                  <c:v>0.60472190034762463</c:v>
                </c:pt>
                <c:pt idx="84">
                  <c:v>0.61196407879490156</c:v>
                </c:pt>
                <c:pt idx="85">
                  <c:v>0.61920625724217848</c:v>
                </c:pt>
                <c:pt idx="86">
                  <c:v>0.62644843568945541</c:v>
                </c:pt>
                <c:pt idx="87">
                  <c:v>0.63369061413673233</c:v>
                </c:pt>
                <c:pt idx="88">
                  <c:v>0.64093279258400926</c:v>
                </c:pt>
                <c:pt idx="89">
                  <c:v>0.6481749710312863</c:v>
                </c:pt>
                <c:pt idx="90">
                  <c:v>0.65541714947856322</c:v>
                </c:pt>
                <c:pt idx="91">
                  <c:v>0.66265932792584015</c:v>
                </c:pt>
                <c:pt idx="92">
                  <c:v>0.66990150637311707</c:v>
                </c:pt>
                <c:pt idx="93">
                  <c:v>0.677143684820394</c:v>
                </c:pt>
                <c:pt idx="94">
                  <c:v>0.68438586326767092</c:v>
                </c:pt>
                <c:pt idx="95">
                  <c:v>0.69162804171494785</c:v>
                </c:pt>
                <c:pt idx="96">
                  <c:v>0.69887022016222489</c:v>
                </c:pt>
                <c:pt idx="97">
                  <c:v>0.70611239860950181</c:v>
                </c:pt>
                <c:pt idx="98">
                  <c:v>0.71335457705677874</c:v>
                </c:pt>
                <c:pt idx="99">
                  <c:v>0.72059675550405566</c:v>
                </c:pt>
                <c:pt idx="100">
                  <c:v>0.72783893395133259</c:v>
                </c:pt>
                <c:pt idx="101">
                  <c:v>0.73508111239860952</c:v>
                </c:pt>
                <c:pt idx="102">
                  <c:v>0.74232329084588644</c:v>
                </c:pt>
                <c:pt idx="103">
                  <c:v>0.74956546929316337</c:v>
                </c:pt>
                <c:pt idx="104">
                  <c:v>0.7568076477404404</c:v>
                </c:pt>
                <c:pt idx="105">
                  <c:v>0.76404982618771733</c:v>
                </c:pt>
                <c:pt idx="106">
                  <c:v>0.77129200463499425</c:v>
                </c:pt>
                <c:pt idx="107">
                  <c:v>0.77853418308227118</c:v>
                </c:pt>
                <c:pt idx="108">
                  <c:v>0.78577636152954811</c:v>
                </c:pt>
                <c:pt idx="109">
                  <c:v>0.79301853997682503</c:v>
                </c:pt>
                <c:pt idx="110">
                  <c:v>0.80026071842410196</c:v>
                </c:pt>
                <c:pt idx="111">
                  <c:v>0.80750289687137899</c:v>
                </c:pt>
                <c:pt idx="112">
                  <c:v>0.81474507531865592</c:v>
                </c:pt>
                <c:pt idx="113">
                  <c:v>0.82198725376593285</c:v>
                </c:pt>
                <c:pt idx="114">
                  <c:v>0.82922943221320977</c:v>
                </c:pt>
                <c:pt idx="115">
                  <c:v>0.8364716106604867</c:v>
                </c:pt>
                <c:pt idx="116">
                  <c:v>0.84371378910776362</c:v>
                </c:pt>
                <c:pt idx="117">
                  <c:v>0.85095596755504055</c:v>
                </c:pt>
                <c:pt idx="118">
                  <c:v>0.85819814600231759</c:v>
                </c:pt>
                <c:pt idx="119">
                  <c:v>0.86544032444959451</c:v>
                </c:pt>
                <c:pt idx="120">
                  <c:v>0.87268250289687144</c:v>
                </c:pt>
                <c:pt idx="121">
                  <c:v>0.87992468134414836</c:v>
                </c:pt>
                <c:pt idx="122">
                  <c:v>0.88716685979142529</c:v>
                </c:pt>
                <c:pt idx="123">
                  <c:v>0.89440903823870221</c:v>
                </c:pt>
                <c:pt idx="124">
                  <c:v>0.90165121668597914</c:v>
                </c:pt>
                <c:pt idx="125">
                  <c:v>0.90889339513325618</c:v>
                </c:pt>
                <c:pt idx="126">
                  <c:v>0.9161355735805331</c:v>
                </c:pt>
                <c:pt idx="127">
                  <c:v>0.92337775202781003</c:v>
                </c:pt>
                <c:pt idx="128">
                  <c:v>0.93061993047508695</c:v>
                </c:pt>
                <c:pt idx="129">
                  <c:v>0.93786210892236388</c:v>
                </c:pt>
                <c:pt idx="130">
                  <c:v>0.94510428736964081</c:v>
                </c:pt>
                <c:pt idx="131">
                  <c:v>0.95234646581691773</c:v>
                </c:pt>
                <c:pt idx="132">
                  <c:v>0.95958864426419477</c:v>
                </c:pt>
                <c:pt idx="133">
                  <c:v>0.96683082271147169</c:v>
                </c:pt>
                <c:pt idx="134">
                  <c:v>0.97407300115874862</c:v>
                </c:pt>
                <c:pt idx="135">
                  <c:v>0.98131517960602554</c:v>
                </c:pt>
                <c:pt idx="136">
                  <c:v>0.98855735805330247</c:v>
                </c:pt>
                <c:pt idx="137">
                  <c:v>0.9957995365005794</c:v>
                </c:pt>
                <c:pt idx="138">
                  <c:v>1.0030417149478563</c:v>
                </c:pt>
                <c:pt idx="139">
                  <c:v>1.0102838933951335</c:v>
                </c:pt>
                <c:pt idx="140">
                  <c:v>1.0175260718424104</c:v>
                </c:pt>
                <c:pt idx="141">
                  <c:v>1.0247682502896873</c:v>
                </c:pt>
                <c:pt idx="142">
                  <c:v>1.0320104287369642</c:v>
                </c:pt>
                <c:pt idx="143">
                  <c:v>1.0392526071842412</c:v>
                </c:pt>
                <c:pt idx="144">
                  <c:v>1.0464947856315181</c:v>
                </c:pt>
                <c:pt idx="145">
                  <c:v>1.053736964078795</c:v>
                </c:pt>
                <c:pt idx="146">
                  <c:v>1.0609791425260719</c:v>
                </c:pt>
                <c:pt idx="147">
                  <c:v>1.0682213209733489</c:v>
                </c:pt>
                <c:pt idx="148">
                  <c:v>1.0754634994206258</c:v>
                </c:pt>
                <c:pt idx="149">
                  <c:v>1.0827056778679027</c:v>
                </c:pt>
                <c:pt idx="150">
                  <c:v>1.0899478563151799</c:v>
                </c:pt>
                <c:pt idx="151">
                  <c:v>1.0971900347624568</c:v>
                </c:pt>
                <c:pt idx="152">
                  <c:v>1.1044322132097337</c:v>
                </c:pt>
                <c:pt idx="153">
                  <c:v>1.1116743916570107</c:v>
                </c:pt>
                <c:pt idx="154">
                  <c:v>1.1189165701042876</c:v>
                </c:pt>
                <c:pt idx="155">
                  <c:v>1.1261587485515645</c:v>
                </c:pt>
                <c:pt idx="156">
                  <c:v>1.1334009269988414</c:v>
                </c:pt>
                <c:pt idx="157">
                  <c:v>1.1406431054461184</c:v>
                </c:pt>
                <c:pt idx="158">
                  <c:v>1.1478852838933953</c:v>
                </c:pt>
                <c:pt idx="159">
                  <c:v>1.1551274623406722</c:v>
                </c:pt>
                <c:pt idx="160">
                  <c:v>1.1623696407879491</c:v>
                </c:pt>
                <c:pt idx="161">
                  <c:v>1.1696118192352261</c:v>
                </c:pt>
                <c:pt idx="162">
                  <c:v>1.176853997682503</c:v>
                </c:pt>
                <c:pt idx="163">
                  <c:v>1.1840961761297799</c:v>
                </c:pt>
                <c:pt idx="164">
                  <c:v>1.1913383545770571</c:v>
                </c:pt>
                <c:pt idx="165">
                  <c:v>1.198580533024334</c:v>
                </c:pt>
                <c:pt idx="166">
                  <c:v>1.2058227114716109</c:v>
                </c:pt>
                <c:pt idx="167">
                  <c:v>1.2130648899188878</c:v>
                </c:pt>
                <c:pt idx="168">
                  <c:v>1.2203070683661648</c:v>
                </c:pt>
                <c:pt idx="169">
                  <c:v>1.2275492468134417</c:v>
                </c:pt>
                <c:pt idx="170">
                  <c:v>1.2347914252607186</c:v>
                </c:pt>
                <c:pt idx="171">
                  <c:v>1.2420336037079955</c:v>
                </c:pt>
                <c:pt idx="172">
                  <c:v>1.2492757821552725</c:v>
                </c:pt>
                <c:pt idx="173">
                  <c:v>1.2565179606025494</c:v>
                </c:pt>
                <c:pt idx="174">
                  <c:v>1.2637601390498263</c:v>
                </c:pt>
                <c:pt idx="175">
                  <c:v>1.2710023174971032</c:v>
                </c:pt>
                <c:pt idx="176">
                  <c:v>1.2782444959443802</c:v>
                </c:pt>
                <c:pt idx="177">
                  <c:v>1.2854866743916571</c:v>
                </c:pt>
                <c:pt idx="178">
                  <c:v>1.2927288528389342</c:v>
                </c:pt>
                <c:pt idx="179">
                  <c:v>1.2999710312862112</c:v>
                </c:pt>
                <c:pt idx="180">
                  <c:v>1.3072132097334881</c:v>
                </c:pt>
                <c:pt idx="181">
                  <c:v>1.314455388180765</c:v>
                </c:pt>
                <c:pt idx="182">
                  <c:v>1.3216975666280419</c:v>
                </c:pt>
                <c:pt idx="183">
                  <c:v>1.3289397450753189</c:v>
                </c:pt>
                <c:pt idx="184">
                  <c:v>1.3361819235225958</c:v>
                </c:pt>
                <c:pt idx="185">
                  <c:v>1.3434241019698727</c:v>
                </c:pt>
                <c:pt idx="186">
                  <c:v>1.3506662804171496</c:v>
                </c:pt>
                <c:pt idx="187">
                  <c:v>1.3579084588644266</c:v>
                </c:pt>
                <c:pt idx="188">
                  <c:v>1.3651506373117035</c:v>
                </c:pt>
                <c:pt idx="189">
                  <c:v>1.3723928157589804</c:v>
                </c:pt>
                <c:pt idx="190">
                  <c:v>1.3796349942062573</c:v>
                </c:pt>
                <c:pt idx="191">
                  <c:v>1.3868771726535343</c:v>
                </c:pt>
                <c:pt idx="192">
                  <c:v>1.3941193511008114</c:v>
                </c:pt>
                <c:pt idx="193">
                  <c:v>1.4013615295480883</c:v>
                </c:pt>
                <c:pt idx="194">
                  <c:v>1.4086037079953653</c:v>
                </c:pt>
                <c:pt idx="195">
                  <c:v>1.4158458864426422</c:v>
                </c:pt>
                <c:pt idx="196">
                  <c:v>1.4230880648899191</c:v>
                </c:pt>
                <c:pt idx="197">
                  <c:v>1.4303302433371961</c:v>
                </c:pt>
                <c:pt idx="198">
                  <c:v>1.437572421784473</c:v>
                </c:pt>
                <c:pt idx="199">
                  <c:v>1.4448146002317499</c:v>
                </c:pt>
                <c:pt idx="200">
                  <c:v>1.4520567786790268</c:v>
                </c:pt>
                <c:pt idx="201">
                  <c:v>1.4592989571263038</c:v>
                </c:pt>
                <c:pt idx="202">
                  <c:v>1.4665411355735807</c:v>
                </c:pt>
                <c:pt idx="203">
                  <c:v>1.4737833140208576</c:v>
                </c:pt>
                <c:pt idx="204">
                  <c:v>1.4810254924681345</c:v>
                </c:pt>
                <c:pt idx="205">
                  <c:v>1.4882676709154115</c:v>
                </c:pt>
                <c:pt idx="206">
                  <c:v>1.4955098493626884</c:v>
                </c:pt>
                <c:pt idx="207">
                  <c:v>1.5027520278099655</c:v>
                </c:pt>
                <c:pt idx="208">
                  <c:v>1.5099942062572425</c:v>
                </c:pt>
                <c:pt idx="209">
                  <c:v>1.5172363847045194</c:v>
                </c:pt>
                <c:pt idx="210">
                  <c:v>1.5244785631517963</c:v>
                </c:pt>
                <c:pt idx="211">
                  <c:v>1.5317207415990732</c:v>
                </c:pt>
                <c:pt idx="212">
                  <c:v>1.5389629200463502</c:v>
                </c:pt>
                <c:pt idx="213">
                  <c:v>1.5462050984936271</c:v>
                </c:pt>
                <c:pt idx="214">
                  <c:v>1.553447276940904</c:v>
                </c:pt>
                <c:pt idx="215">
                  <c:v>1.5606894553881809</c:v>
                </c:pt>
                <c:pt idx="216">
                  <c:v>1.5679316338354579</c:v>
                </c:pt>
                <c:pt idx="217">
                  <c:v>1.5751738122827348</c:v>
                </c:pt>
                <c:pt idx="218">
                  <c:v>1.5824159907300117</c:v>
                </c:pt>
                <c:pt idx="219">
                  <c:v>1.5896581691772886</c:v>
                </c:pt>
                <c:pt idx="220">
                  <c:v>1.5969003476245656</c:v>
                </c:pt>
                <c:pt idx="221">
                  <c:v>1.6041425260718427</c:v>
                </c:pt>
                <c:pt idx="222">
                  <c:v>1.6113847045191196</c:v>
                </c:pt>
                <c:pt idx="223">
                  <c:v>1.6186268829663966</c:v>
                </c:pt>
                <c:pt idx="224">
                  <c:v>1.6258690614136735</c:v>
                </c:pt>
                <c:pt idx="225">
                  <c:v>1.6331112398609504</c:v>
                </c:pt>
                <c:pt idx="226">
                  <c:v>1.6403534183082273</c:v>
                </c:pt>
                <c:pt idx="227">
                  <c:v>1.6475955967555043</c:v>
                </c:pt>
                <c:pt idx="228">
                  <c:v>1.6548377752027812</c:v>
                </c:pt>
                <c:pt idx="229">
                  <c:v>1.6620799536500581</c:v>
                </c:pt>
                <c:pt idx="230">
                  <c:v>1.669322132097335</c:v>
                </c:pt>
                <c:pt idx="231">
                  <c:v>1.676564310544612</c:v>
                </c:pt>
                <c:pt idx="232">
                  <c:v>1.6838064889918889</c:v>
                </c:pt>
                <c:pt idx="233">
                  <c:v>1.6910486674391658</c:v>
                </c:pt>
                <c:pt idx="234">
                  <c:v>1.6982908458864427</c:v>
                </c:pt>
                <c:pt idx="235">
                  <c:v>1.7055330243337199</c:v>
                </c:pt>
                <c:pt idx="236">
                  <c:v>1.7127752027809968</c:v>
                </c:pt>
                <c:pt idx="237">
                  <c:v>1.7200173812282737</c:v>
                </c:pt>
                <c:pt idx="238">
                  <c:v>1.7272595596755507</c:v>
                </c:pt>
                <c:pt idx="239">
                  <c:v>1.7345017381228276</c:v>
                </c:pt>
                <c:pt idx="240">
                  <c:v>1.7417439165701045</c:v>
                </c:pt>
                <c:pt idx="241">
                  <c:v>1.7489860950173814</c:v>
                </c:pt>
                <c:pt idx="242">
                  <c:v>1.7562282734646584</c:v>
                </c:pt>
                <c:pt idx="243">
                  <c:v>1.7634704519119353</c:v>
                </c:pt>
                <c:pt idx="244">
                  <c:v>1.7707126303592122</c:v>
                </c:pt>
                <c:pt idx="245">
                  <c:v>1.7779548088064892</c:v>
                </c:pt>
                <c:pt idx="246">
                  <c:v>1.7851969872537661</c:v>
                </c:pt>
                <c:pt idx="247">
                  <c:v>1.792439165701043</c:v>
                </c:pt>
                <c:pt idx="248">
                  <c:v>1.7996813441483199</c:v>
                </c:pt>
                <c:pt idx="249">
                  <c:v>1.8069235225955971</c:v>
                </c:pt>
                <c:pt idx="250">
                  <c:v>1.814165701042874</c:v>
                </c:pt>
                <c:pt idx="251">
                  <c:v>1.8214078794901509</c:v>
                </c:pt>
                <c:pt idx="252">
                  <c:v>1.8286500579374279</c:v>
                </c:pt>
                <c:pt idx="253">
                  <c:v>1.8358922363847048</c:v>
                </c:pt>
                <c:pt idx="254">
                  <c:v>1.8431344148319817</c:v>
                </c:pt>
                <c:pt idx="255">
                  <c:v>1.8503765932792586</c:v>
                </c:pt>
                <c:pt idx="256">
                  <c:v>1.8576187717265356</c:v>
                </c:pt>
                <c:pt idx="257">
                  <c:v>1.8648609501738125</c:v>
                </c:pt>
                <c:pt idx="258">
                  <c:v>1.8721031286210894</c:v>
                </c:pt>
                <c:pt idx="259">
                  <c:v>1.8793453070683663</c:v>
                </c:pt>
                <c:pt idx="260">
                  <c:v>1.8865874855156433</c:v>
                </c:pt>
                <c:pt idx="261">
                  <c:v>1.8938296639629202</c:v>
                </c:pt>
                <c:pt idx="262">
                  <c:v>1.9010718424101971</c:v>
                </c:pt>
                <c:pt idx="263">
                  <c:v>1.908314020857474</c:v>
                </c:pt>
                <c:pt idx="264">
                  <c:v>1.9155561993047512</c:v>
                </c:pt>
                <c:pt idx="265">
                  <c:v>1.9227983777520281</c:v>
                </c:pt>
                <c:pt idx="266">
                  <c:v>1.930040556199305</c:v>
                </c:pt>
                <c:pt idx="267">
                  <c:v>1.937282734646582</c:v>
                </c:pt>
                <c:pt idx="268">
                  <c:v>1.9445249130938589</c:v>
                </c:pt>
                <c:pt idx="269">
                  <c:v>1.9517670915411358</c:v>
                </c:pt>
                <c:pt idx="270">
                  <c:v>1.9590092699884127</c:v>
                </c:pt>
                <c:pt idx="271">
                  <c:v>1.9662514484356897</c:v>
                </c:pt>
                <c:pt idx="272">
                  <c:v>1.9734936268829666</c:v>
                </c:pt>
                <c:pt idx="273">
                  <c:v>1.9807358053302435</c:v>
                </c:pt>
                <c:pt idx="274">
                  <c:v>1.9879779837775204</c:v>
                </c:pt>
                <c:pt idx="275">
                  <c:v>1.9952201622247974</c:v>
                </c:pt>
                <c:pt idx="276">
                  <c:v>2.0024623406720741</c:v>
                </c:pt>
                <c:pt idx="277">
                  <c:v>2.0097045191193512</c:v>
                </c:pt>
                <c:pt idx="278">
                  <c:v>2.0169466975666284</c:v>
                </c:pt>
                <c:pt idx="279">
                  <c:v>2.0241888760139051</c:v>
                </c:pt>
                <c:pt idx="280">
                  <c:v>2.0314310544611822</c:v>
                </c:pt>
                <c:pt idx="281">
                  <c:v>2.0386732329084589</c:v>
                </c:pt>
                <c:pt idx="282">
                  <c:v>2.0459154113557361</c:v>
                </c:pt>
                <c:pt idx="283">
                  <c:v>2.0531575898030128</c:v>
                </c:pt>
                <c:pt idx="284">
                  <c:v>2.0603997682502899</c:v>
                </c:pt>
                <c:pt idx="285">
                  <c:v>2.0676419466975671</c:v>
                </c:pt>
                <c:pt idx="286">
                  <c:v>2.0748841251448438</c:v>
                </c:pt>
                <c:pt idx="287">
                  <c:v>2.0821263035921209</c:v>
                </c:pt>
                <c:pt idx="288">
                  <c:v>2.0893684820393976</c:v>
                </c:pt>
                <c:pt idx="289">
                  <c:v>2.0966106604866748</c:v>
                </c:pt>
                <c:pt idx="290">
                  <c:v>2.1038528389339515</c:v>
                </c:pt>
                <c:pt idx="291">
                  <c:v>2.1110950173812286</c:v>
                </c:pt>
                <c:pt idx="292">
                  <c:v>2.1183371958285053</c:v>
                </c:pt>
                <c:pt idx="293">
                  <c:v>2.1255793742757825</c:v>
                </c:pt>
                <c:pt idx="294">
                  <c:v>2.1328215527230592</c:v>
                </c:pt>
                <c:pt idx="295">
                  <c:v>2.1400637311703363</c:v>
                </c:pt>
                <c:pt idx="296">
                  <c:v>2.147305909617613</c:v>
                </c:pt>
                <c:pt idx="297">
                  <c:v>2.1545480880648902</c:v>
                </c:pt>
                <c:pt idx="298">
                  <c:v>2.1617902665121669</c:v>
                </c:pt>
                <c:pt idx="299">
                  <c:v>2.169032444959444</c:v>
                </c:pt>
                <c:pt idx="300">
                  <c:v>2.1762746234067212</c:v>
                </c:pt>
                <c:pt idx="301">
                  <c:v>2.1835168018539979</c:v>
                </c:pt>
                <c:pt idx="302">
                  <c:v>2.190758980301275</c:v>
                </c:pt>
                <c:pt idx="303">
                  <c:v>2.1980011587485517</c:v>
                </c:pt>
                <c:pt idx="304">
                  <c:v>2.2052433371958289</c:v>
                </c:pt>
                <c:pt idx="305">
                  <c:v>2.2124855156431056</c:v>
                </c:pt>
                <c:pt idx="306">
                  <c:v>2.2197276940903827</c:v>
                </c:pt>
                <c:pt idx="307">
                  <c:v>2.2269698725376594</c:v>
                </c:pt>
                <c:pt idx="308">
                  <c:v>2.2342120509849366</c:v>
                </c:pt>
                <c:pt idx="309">
                  <c:v>2.2414542294322133</c:v>
                </c:pt>
                <c:pt idx="310">
                  <c:v>2.2486964078794904</c:v>
                </c:pt>
                <c:pt idx="311">
                  <c:v>2.2559385863267671</c:v>
                </c:pt>
                <c:pt idx="312">
                  <c:v>2.2631807647740443</c:v>
                </c:pt>
                <c:pt idx="313">
                  <c:v>2.2704229432213214</c:v>
                </c:pt>
                <c:pt idx="314">
                  <c:v>2.2776651216685981</c:v>
                </c:pt>
                <c:pt idx="315">
                  <c:v>2.2849073001158753</c:v>
                </c:pt>
                <c:pt idx="316">
                  <c:v>2.292149478563152</c:v>
                </c:pt>
                <c:pt idx="317">
                  <c:v>2.2993916570104291</c:v>
                </c:pt>
                <c:pt idx="318">
                  <c:v>2.3066338354577058</c:v>
                </c:pt>
                <c:pt idx="319">
                  <c:v>2.313876013904983</c:v>
                </c:pt>
                <c:pt idx="320">
                  <c:v>2.3211181923522597</c:v>
                </c:pt>
                <c:pt idx="321">
                  <c:v>2.3283603707995368</c:v>
                </c:pt>
                <c:pt idx="322">
                  <c:v>2.3356025492468135</c:v>
                </c:pt>
                <c:pt idx="323">
                  <c:v>2.3428447276940907</c:v>
                </c:pt>
                <c:pt idx="324">
                  <c:v>2.3500869061413674</c:v>
                </c:pt>
                <c:pt idx="325">
                  <c:v>2.3573290845886445</c:v>
                </c:pt>
                <c:pt idx="326">
                  <c:v>2.3645712630359212</c:v>
                </c:pt>
                <c:pt idx="327">
                  <c:v>2.3718134414831984</c:v>
                </c:pt>
                <c:pt idx="328">
                  <c:v>2.3790556199304755</c:v>
                </c:pt>
                <c:pt idx="329">
                  <c:v>2.3862977983777522</c:v>
                </c:pt>
                <c:pt idx="330">
                  <c:v>2.3935399768250294</c:v>
                </c:pt>
                <c:pt idx="331">
                  <c:v>2.4007821552723061</c:v>
                </c:pt>
                <c:pt idx="332">
                  <c:v>2.4080243337195832</c:v>
                </c:pt>
                <c:pt idx="333">
                  <c:v>2.4152665121668599</c:v>
                </c:pt>
                <c:pt idx="334">
                  <c:v>2.4225086906141371</c:v>
                </c:pt>
                <c:pt idx="335">
                  <c:v>2.4297508690614138</c:v>
                </c:pt>
                <c:pt idx="336">
                  <c:v>2.4369930475086909</c:v>
                </c:pt>
                <c:pt idx="337">
                  <c:v>2.4442352259559676</c:v>
                </c:pt>
                <c:pt idx="338">
                  <c:v>2.4514774044032448</c:v>
                </c:pt>
                <c:pt idx="339">
                  <c:v>2.4587195828505215</c:v>
                </c:pt>
                <c:pt idx="340">
                  <c:v>2.4659617612977986</c:v>
                </c:pt>
                <c:pt idx="341">
                  <c:v>2.4732039397450754</c:v>
                </c:pt>
                <c:pt idx="342">
                  <c:v>2.4804461181923525</c:v>
                </c:pt>
                <c:pt idx="343">
                  <c:v>2.4876882966396296</c:v>
                </c:pt>
                <c:pt idx="344">
                  <c:v>2.4949304750869064</c:v>
                </c:pt>
                <c:pt idx="345">
                  <c:v>2.5021726535341835</c:v>
                </c:pt>
                <c:pt idx="346">
                  <c:v>2.5094148319814602</c:v>
                </c:pt>
                <c:pt idx="347">
                  <c:v>2.5166570104287374</c:v>
                </c:pt>
                <c:pt idx="348">
                  <c:v>2.5238991888760141</c:v>
                </c:pt>
                <c:pt idx="349">
                  <c:v>2.5311413673232912</c:v>
                </c:pt>
                <c:pt idx="350">
                  <c:v>2.5383835457705679</c:v>
                </c:pt>
                <c:pt idx="351">
                  <c:v>2.5456257242178451</c:v>
                </c:pt>
                <c:pt idx="352">
                  <c:v>2.5528679026651218</c:v>
                </c:pt>
                <c:pt idx="353">
                  <c:v>2.5601100811123989</c:v>
                </c:pt>
                <c:pt idx="354">
                  <c:v>2.5673522595596756</c:v>
                </c:pt>
                <c:pt idx="355">
                  <c:v>2.5745944380069528</c:v>
                </c:pt>
                <c:pt idx="356">
                  <c:v>2.5818366164542299</c:v>
                </c:pt>
                <c:pt idx="357">
                  <c:v>2.5890787949015066</c:v>
                </c:pt>
                <c:pt idx="358">
                  <c:v>2.5963209733487838</c:v>
                </c:pt>
                <c:pt idx="359">
                  <c:v>2.6035631517960605</c:v>
                </c:pt>
                <c:pt idx="360">
                  <c:v>2.6108053302433376</c:v>
                </c:pt>
                <c:pt idx="361">
                  <c:v>2.6180475086906143</c:v>
                </c:pt>
                <c:pt idx="362">
                  <c:v>2.6252896871378915</c:v>
                </c:pt>
                <c:pt idx="363">
                  <c:v>2.6325318655851682</c:v>
                </c:pt>
                <c:pt idx="364">
                  <c:v>2.6397740440324453</c:v>
                </c:pt>
                <c:pt idx="365">
                  <c:v>2.647016222479722</c:v>
                </c:pt>
                <c:pt idx="366">
                  <c:v>2.6542584009269992</c:v>
                </c:pt>
                <c:pt idx="367">
                  <c:v>2.6615005793742759</c:v>
                </c:pt>
                <c:pt idx="368">
                  <c:v>2.668742757821553</c:v>
                </c:pt>
                <c:pt idx="369">
                  <c:v>2.6759849362688297</c:v>
                </c:pt>
                <c:pt idx="370">
                  <c:v>2.6832271147161069</c:v>
                </c:pt>
                <c:pt idx="371">
                  <c:v>2.690469293163384</c:v>
                </c:pt>
                <c:pt idx="372">
                  <c:v>2.6977114716106607</c:v>
                </c:pt>
                <c:pt idx="373">
                  <c:v>2.7049536500579379</c:v>
                </c:pt>
                <c:pt idx="374">
                  <c:v>2.7121958285052146</c:v>
                </c:pt>
                <c:pt idx="375">
                  <c:v>2.7194380069524917</c:v>
                </c:pt>
                <c:pt idx="376">
                  <c:v>2.7266801853997684</c:v>
                </c:pt>
                <c:pt idx="377">
                  <c:v>2.7339223638470456</c:v>
                </c:pt>
                <c:pt idx="378">
                  <c:v>2.7411645422943223</c:v>
                </c:pt>
                <c:pt idx="379">
                  <c:v>2.7484067207415994</c:v>
                </c:pt>
                <c:pt idx="380">
                  <c:v>2.7556488991888761</c:v>
                </c:pt>
                <c:pt idx="381">
                  <c:v>2.7628910776361533</c:v>
                </c:pt>
                <c:pt idx="382">
                  <c:v>2.77013325608343</c:v>
                </c:pt>
                <c:pt idx="383">
                  <c:v>2.7773754345307071</c:v>
                </c:pt>
                <c:pt idx="384">
                  <c:v>2.7846176129779843</c:v>
                </c:pt>
                <c:pt idx="385">
                  <c:v>2.791859791425261</c:v>
                </c:pt>
                <c:pt idx="386">
                  <c:v>2.7991019698725381</c:v>
                </c:pt>
                <c:pt idx="387">
                  <c:v>2.8063441483198148</c:v>
                </c:pt>
                <c:pt idx="388">
                  <c:v>2.813586326767092</c:v>
                </c:pt>
                <c:pt idx="389">
                  <c:v>2.8208285052143687</c:v>
                </c:pt>
                <c:pt idx="390">
                  <c:v>2.8280706836616458</c:v>
                </c:pt>
                <c:pt idx="391">
                  <c:v>2.8353128621089225</c:v>
                </c:pt>
                <c:pt idx="392">
                  <c:v>2.8425550405561997</c:v>
                </c:pt>
                <c:pt idx="393">
                  <c:v>2.8497972190034764</c:v>
                </c:pt>
                <c:pt idx="394">
                  <c:v>2.8570393974507535</c:v>
                </c:pt>
                <c:pt idx="395">
                  <c:v>2.8642815758980302</c:v>
                </c:pt>
                <c:pt idx="396">
                  <c:v>2.8715237543453074</c:v>
                </c:pt>
                <c:pt idx="397">
                  <c:v>2.8787659327925841</c:v>
                </c:pt>
                <c:pt idx="398">
                  <c:v>2.8860081112398612</c:v>
                </c:pt>
                <c:pt idx="399">
                  <c:v>2.8932502896871384</c:v>
                </c:pt>
                <c:pt idx="400">
                  <c:v>2.9004924681344151</c:v>
                </c:pt>
                <c:pt idx="401">
                  <c:v>2.9077346465816922</c:v>
                </c:pt>
                <c:pt idx="402">
                  <c:v>2.9149768250289689</c:v>
                </c:pt>
                <c:pt idx="403">
                  <c:v>2.9222190034762461</c:v>
                </c:pt>
                <c:pt idx="404">
                  <c:v>2.9294611819235228</c:v>
                </c:pt>
                <c:pt idx="405">
                  <c:v>2.9367033603707999</c:v>
                </c:pt>
                <c:pt idx="406">
                  <c:v>2.9439455388180766</c:v>
                </c:pt>
                <c:pt idx="407">
                  <c:v>2.9511877172653538</c:v>
                </c:pt>
                <c:pt idx="408">
                  <c:v>2.9584298957126305</c:v>
                </c:pt>
                <c:pt idx="409">
                  <c:v>2.9656720741599076</c:v>
                </c:pt>
                <c:pt idx="410">
                  <c:v>2.9729142526071843</c:v>
                </c:pt>
                <c:pt idx="411">
                  <c:v>2.9801564310544615</c:v>
                </c:pt>
                <c:pt idx="412">
                  <c:v>2.9873986095017382</c:v>
                </c:pt>
                <c:pt idx="413">
                  <c:v>2.9946407879490153</c:v>
                </c:pt>
                <c:pt idx="414">
                  <c:v>3.0018829663962925</c:v>
                </c:pt>
                <c:pt idx="415">
                  <c:v>3.0091251448435692</c:v>
                </c:pt>
                <c:pt idx="416">
                  <c:v>3.0163673232908463</c:v>
                </c:pt>
                <c:pt idx="417">
                  <c:v>3.023609501738123</c:v>
                </c:pt>
                <c:pt idx="418">
                  <c:v>3.0308516801854002</c:v>
                </c:pt>
                <c:pt idx="419">
                  <c:v>3.0380938586326769</c:v>
                </c:pt>
                <c:pt idx="420">
                  <c:v>3.045336037079954</c:v>
                </c:pt>
                <c:pt idx="421">
                  <c:v>3.0525782155272307</c:v>
                </c:pt>
                <c:pt idx="422">
                  <c:v>3.0598203939745079</c:v>
                </c:pt>
                <c:pt idx="423">
                  <c:v>3.0670625724217846</c:v>
                </c:pt>
                <c:pt idx="424">
                  <c:v>3.0743047508690617</c:v>
                </c:pt>
                <c:pt idx="425">
                  <c:v>3.0815469293163384</c:v>
                </c:pt>
                <c:pt idx="426">
                  <c:v>3.0887891077636156</c:v>
                </c:pt>
                <c:pt idx="427">
                  <c:v>3.0960312862108927</c:v>
                </c:pt>
                <c:pt idx="428">
                  <c:v>3.1032734646581694</c:v>
                </c:pt>
                <c:pt idx="429">
                  <c:v>3.1105156431054466</c:v>
                </c:pt>
                <c:pt idx="430">
                  <c:v>3.1177578215527233</c:v>
                </c:pt>
                <c:pt idx="431">
                  <c:v>3.1250000000000004</c:v>
                </c:pt>
                <c:pt idx="432">
                  <c:v>3.1322421784472771</c:v>
                </c:pt>
                <c:pt idx="433">
                  <c:v>3.1394843568945543</c:v>
                </c:pt>
                <c:pt idx="434">
                  <c:v>3.146726535341831</c:v>
                </c:pt>
                <c:pt idx="435">
                  <c:v>3.1539687137891081</c:v>
                </c:pt>
                <c:pt idx="436">
                  <c:v>3.1612108922363849</c:v>
                </c:pt>
                <c:pt idx="437">
                  <c:v>3.168453070683662</c:v>
                </c:pt>
                <c:pt idx="438">
                  <c:v>3.1756952491309387</c:v>
                </c:pt>
                <c:pt idx="439">
                  <c:v>3.1829374275782158</c:v>
                </c:pt>
                <c:pt idx="440">
                  <c:v>3.1901796060254926</c:v>
                </c:pt>
                <c:pt idx="441">
                  <c:v>3.1974217844727697</c:v>
                </c:pt>
                <c:pt idx="442">
                  <c:v>3.2046639629200468</c:v>
                </c:pt>
                <c:pt idx="443">
                  <c:v>3.2119061413673236</c:v>
                </c:pt>
                <c:pt idx="444">
                  <c:v>3.2191483198146007</c:v>
                </c:pt>
                <c:pt idx="445">
                  <c:v>3.2263904982618774</c:v>
                </c:pt>
                <c:pt idx="446">
                  <c:v>3.2336326767091546</c:v>
                </c:pt>
                <c:pt idx="447">
                  <c:v>3.2408748551564313</c:v>
                </c:pt>
                <c:pt idx="448">
                  <c:v>3.2481170336037084</c:v>
                </c:pt>
                <c:pt idx="449">
                  <c:v>3.2553592120509851</c:v>
                </c:pt>
                <c:pt idx="450">
                  <c:v>3.2626013904982623</c:v>
                </c:pt>
                <c:pt idx="451">
                  <c:v>3.269843568945539</c:v>
                </c:pt>
                <c:pt idx="452">
                  <c:v>3.2770857473928161</c:v>
                </c:pt>
                <c:pt idx="453">
                  <c:v>3.2843279258400928</c:v>
                </c:pt>
                <c:pt idx="454">
                  <c:v>3.29157010428737</c:v>
                </c:pt>
                <c:pt idx="455">
                  <c:v>3.2988122827346467</c:v>
                </c:pt>
                <c:pt idx="456">
                  <c:v>3.3060544611819238</c:v>
                </c:pt>
                <c:pt idx="457">
                  <c:v>3.313296639629201</c:v>
                </c:pt>
                <c:pt idx="458">
                  <c:v>3.3205388180764777</c:v>
                </c:pt>
                <c:pt idx="459">
                  <c:v>3.3277809965237548</c:v>
                </c:pt>
                <c:pt idx="460">
                  <c:v>3.3350231749710315</c:v>
                </c:pt>
                <c:pt idx="461">
                  <c:v>3.3422653534183087</c:v>
                </c:pt>
                <c:pt idx="462">
                  <c:v>3.3495075318655854</c:v>
                </c:pt>
                <c:pt idx="463">
                  <c:v>3.3567497103128625</c:v>
                </c:pt>
                <c:pt idx="464">
                  <c:v>3.3639918887601392</c:v>
                </c:pt>
                <c:pt idx="465">
                  <c:v>3.3712340672074164</c:v>
                </c:pt>
                <c:pt idx="466">
                  <c:v>3.3784762456546931</c:v>
                </c:pt>
                <c:pt idx="467">
                  <c:v>3.3857184241019702</c:v>
                </c:pt>
                <c:pt idx="468">
                  <c:v>3.3929606025492469</c:v>
                </c:pt>
                <c:pt idx="469">
                  <c:v>3.4002027809965241</c:v>
                </c:pt>
                <c:pt idx="470">
                  <c:v>3.4074449594438012</c:v>
                </c:pt>
                <c:pt idx="471">
                  <c:v>3.4146871378910779</c:v>
                </c:pt>
                <c:pt idx="472">
                  <c:v>3.4219293163383551</c:v>
                </c:pt>
                <c:pt idx="473">
                  <c:v>3.4291714947856318</c:v>
                </c:pt>
                <c:pt idx="474">
                  <c:v>3.4364136732329089</c:v>
                </c:pt>
                <c:pt idx="475">
                  <c:v>3.4436558516801856</c:v>
                </c:pt>
                <c:pt idx="476">
                  <c:v>3.4508980301274628</c:v>
                </c:pt>
                <c:pt idx="477">
                  <c:v>3.4581402085747395</c:v>
                </c:pt>
                <c:pt idx="478">
                  <c:v>3.4653823870220166</c:v>
                </c:pt>
                <c:pt idx="479">
                  <c:v>3.4726245654692933</c:v>
                </c:pt>
                <c:pt idx="480">
                  <c:v>3.4798667439165705</c:v>
                </c:pt>
                <c:pt idx="481">
                  <c:v>3.4871089223638472</c:v>
                </c:pt>
                <c:pt idx="482">
                  <c:v>3.4943511008111243</c:v>
                </c:pt>
                <c:pt idx="483">
                  <c:v>3.501593279258401</c:v>
                </c:pt>
                <c:pt idx="484">
                  <c:v>3.5088354577056782</c:v>
                </c:pt>
                <c:pt idx="485">
                  <c:v>3.5160776361529553</c:v>
                </c:pt>
                <c:pt idx="486">
                  <c:v>3.523319814600232</c:v>
                </c:pt>
                <c:pt idx="487">
                  <c:v>3.5305619930475092</c:v>
                </c:pt>
                <c:pt idx="488">
                  <c:v>3.5378041714947859</c:v>
                </c:pt>
                <c:pt idx="489">
                  <c:v>3.545046349942063</c:v>
                </c:pt>
                <c:pt idx="490">
                  <c:v>3.5522885283893397</c:v>
                </c:pt>
                <c:pt idx="491">
                  <c:v>3.5595307068366169</c:v>
                </c:pt>
                <c:pt idx="492">
                  <c:v>3.5667728852838936</c:v>
                </c:pt>
                <c:pt idx="493">
                  <c:v>3.5740150637311707</c:v>
                </c:pt>
                <c:pt idx="494">
                  <c:v>3.5812572421784474</c:v>
                </c:pt>
                <c:pt idx="495">
                  <c:v>3.5884994206257246</c:v>
                </c:pt>
                <c:pt idx="496">
                  <c:v>3.5957415990730013</c:v>
                </c:pt>
                <c:pt idx="497">
                  <c:v>3.6029837775202784</c:v>
                </c:pt>
                <c:pt idx="498">
                  <c:v>3.6102259559675556</c:v>
                </c:pt>
                <c:pt idx="499">
                  <c:v>3.6174681344148323</c:v>
                </c:pt>
                <c:pt idx="500">
                  <c:v>3.6247103128621094</c:v>
                </c:pt>
                <c:pt idx="501">
                  <c:v>3.6319524913093861</c:v>
                </c:pt>
                <c:pt idx="502">
                  <c:v>3.6391946697566633</c:v>
                </c:pt>
                <c:pt idx="503">
                  <c:v>3.64643684820394</c:v>
                </c:pt>
                <c:pt idx="504">
                  <c:v>3.6536790266512171</c:v>
                </c:pt>
                <c:pt idx="505">
                  <c:v>3.6609212050984938</c:v>
                </c:pt>
                <c:pt idx="506">
                  <c:v>3.668163383545771</c:v>
                </c:pt>
                <c:pt idx="507">
                  <c:v>3.6754055619930477</c:v>
                </c:pt>
                <c:pt idx="508">
                  <c:v>3.6826477404403248</c:v>
                </c:pt>
                <c:pt idx="509">
                  <c:v>3.6898899188876015</c:v>
                </c:pt>
                <c:pt idx="510">
                  <c:v>3.6971320973348787</c:v>
                </c:pt>
                <c:pt idx="511">
                  <c:v>3.7043742757821554</c:v>
                </c:pt>
                <c:pt idx="512">
                  <c:v>3.7116164542294325</c:v>
                </c:pt>
                <c:pt idx="513">
                  <c:v>3.7188586326767097</c:v>
                </c:pt>
                <c:pt idx="514">
                  <c:v>3.7261008111239864</c:v>
                </c:pt>
                <c:pt idx="515">
                  <c:v>3.7333429895712635</c:v>
                </c:pt>
                <c:pt idx="516">
                  <c:v>3.7405851680185402</c:v>
                </c:pt>
                <c:pt idx="517">
                  <c:v>3.7478273464658174</c:v>
                </c:pt>
                <c:pt idx="518">
                  <c:v>3.7550695249130941</c:v>
                </c:pt>
                <c:pt idx="519">
                  <c:v>3.7623117033603712</c:v>
                </c:pt>
                <c:pt idx="520">
                  <c:v>3.7695538818076479</c:v>
                </c:pt>
                <c:pt idx="521">
                  <c:v>3.7767960602549251</c:v>
                </c:pt>
                <c:pt idx="522">
                  <c:v>3.7840382387022018</c:v>
                </c:pt>
                <c:pt idx="523">
                  <c:v>3.7912804171494789</c:v>
                </c:pt>
                <c:pt idx="524">
                  <c:v>3.7985225955967556</c:v>
                </c:pt>
                <c:pt idx="525">
                  <c:v>3.8057647740440328</c:v>
                </c:pt>
                <c:pt idx="526">
                  <c:v>3.8130069524913095</c:v>
                </c:pt>
                <c:pt idx="527">
                  <c:v>3.8202491309385866</c:v>
                </c:pt>
                <c:pt idx="528">
                  <c:v>3.8274913093858638</c:v>
                </c:pt>
                <c:pt idx="529">
                  <c:v>3.8347334878331405</c:v>
                </c:pt>
                <c:pt idx="530">
                  <c:v>3.8419756662804176</c:v>
                </c:pt>
                <c:pt idx="531">
                  <c:v>3.8492178447276943</c:v>
                </c:pt>
                <c:pt idx="532">
                  <c:v>3.8564600231749715</c:v>
                </c:pt>
                <c:pt idx="533">
                  <c:v>3.8637022016222482</c:v>
                </c:pt>
                <c:pt idx="534">
                  <c:v>3.8709443800695253</c:v>
                </c:pt>
                <c:pt idx="535">
                  <c:v>3.8781865585168021</c:v>
                </c:pt>
                <c:pt idx="536">
                  <c:v>3.8854287369640792</c:v>
                </c:pt>
                <c:pt idx="537">
                  <c:v>3.8926709154113559</c:v>
                </c:pt>
                <c:pt idx="538">
                  <c:v>3.8999130938586331</c:v>
                </c:pt>
                <c:pt idx="539">
                  <c:v>3.9071552723059098</c:v>
                </c:pt>
                <c:pt idx="540">
                  <c:v>3.9143974507531869</c:v>
                </c:pt>
                <c:pt idx="541">
                  <c:v>3.9216396292004641</c:v>
                </c:pt>
                <c:pt idx="542">
                  <c:v>3.9288818076477408</c:v>
                </c:pt>
                <c:pt idx="543">
                  <c:v>3.9361239860950179</c:v>
                </c:pt>
                <c:pt idx="544">
                  <c:v>3.9433661645422946</c:v>
                </c:pt>
                <c:pt idx="545">
                  <c:v>3.9506083429895718</c:v>
                </c:pt>
                <c:pt idx="546">
                  <c:v>3.9578505214368485</c:v>
                </c:pt>
                <c:pt idx="547">
                  <c:v>3.9650926998841256</c:v>
                </c:pt>
                <c:pt idx="548">
                  <c:v>3.9723348783314023</c:v>
                </c:pt>
                <c:pt idx="549">
                  <c:v>3.9795770567786795</c:v>
                </c:pt>
                <c:pt idx="550">
                  <c:v>3.9868192352259562</c:v>
                </c:pt>
                <c:pt idx="551">
                  <c:v>3.9940614136732333</c:v>
                </c:pt>
                <c:pt idx="552">
                  <c:v>4.00130359212051</c:v>
                </c:pt>
                <c:pt idx="553">
                  <c:v>4.0085457705677863</c:v>
                </c:pt>
                <c:pt idx="554">
                  <c:v>4.0157879490150634</c:v>
                </c:pt>
                <c:pt idx="555">
                  <c:v>4.0230301274623406</c:v>
                </c:pt>
                <c:pt idx="556">
                  <c:v>4.0302723059096177</c:v>
                </c:pt>
                <c:pt idx="557">
                  <c:v>4.0375144843568949</c:v>
                </c:pt>
                <c:pt idx="558">
                  <c:v>4.0447566628041711</c:v>
                </c:pt>
                <c:pt idx="559">
                  <c:v>4.0519988412514483</c:v>
                </c:pt>
                <c:pt idx="560">
                  <c:v>4.0592410196987254</c:v>
                </c:pt>
                <c:pt idx="561">
                  <c:v>4.0664831981460026</c:v>
                </c:pt>
                <c:pt idx="562">
                  <c:v>4.0737253765932788</c:v>
                </c:pt>
                <c:pt idx="563">
                  <c:v>4.080967555040556</c:v>
                </c:pt>
                <c:pt idx="564">
                  <c:v>4.0882097334878331</c:v>
                </c:pt>
                <c:pt idx="565">
                  <c:v>4.0954519119351103</c:v>
                </c:pt>
                <c:pt idx="566">
                  <c:v>4.1026940903823865</c:v>
                </c:pt>
                <c:pt idx="567">
                  <c:v>4.1099362688296637</c:v>
                </c:pt>
                <c:pt idx="568">
                  <c:v>4.1171784472769408</c:v>
                </c:pt>
                <c:pt idx="569">
                  <c:v>4.124420625724218</c:v>
                </c:pt>
                <c:pt idx="570">
                  <c:v>4.1316628041714951</c:v>
                </c:pt>
                <c:pt idx="571">
                  <c:v>4.1389049826187714</c:v>
                </c:pt>
                <c:pt idx="572">
                  <c:v>4.1461471610660485</c:v>
                </c:pt>
                <c:pt idx="573">
                  <c:v>4.1533893395133257</c:v>
                </c:pt>
                <c:pt idx="574">
                  <c:v>4.1606315179606028</c:v>
                </c:pt>
                <c:pt idx="575">
                  <c:v>4.1678736964078791</c:v>
                </c:pt>
                <c:pt idx="576">
                  <c:v>4.1751158748551562</c:v>
                </c:pt>
                <c:pt idx="577">
                  <c:v>4.1823580533024334</c:v>
                </c:pt>
                <c:pt idx="578">
                  <c:v>4.1896002317497105</c:v>
                </c:pt>
                <c:pt idx="579">
                  <c:v>4.1968424101969868</c:v>
                </c:pt>
                <c:pt idx="580">
                  <c:v>4.2040845886442639</c:v>
                </c:pt>
                <c:pt idx="581">
                  <c:v>4.2113267670915411</c:v>
                </c:pt>
                <c:pt idx="582">
                  <c:v>4.2185689455388182</c:v>
                </c:pt>
                <c:pt idx="583">
                  <c:v>4.2258111239860945</c:v>
                </c:pt>
                <c:pt idx="584">
                  <c:v>4.2330533024333716</c:v>
                </c:pt>
                <c:pt idx="585">
                  <c:v>4.2402954808806488</c:v>
                </c:pt>
                <c:pt idx="586">
                  <c:v>4.2475376593279259</c:v>
                </c:pt>
                <c:pt idx="587">
                  <c:v>4.2547798377752031</c:v>
                </c:pt>
                <c:pt idx="588">
                  <c:v>4.2620220162224793</c:v>
                </c:pt>
                <c:pt idx="589">
                  <c:v>4.2692641946697565</c:v>
                </c:pt>
                <c:pt idx="590">
                  <c:v>4.2765063731170336</c:v>
                </c:pt>
                <c:pt idx="591">
                  <c:v>4.2837485515643108</c:v>
                </c:pt>
                <c:pt idx="592">
                  <c:v>4.290990730011587</c:v>
                </c:pt>
                <c:pt idx="593">
                  <c:v>4.2982329084588642</c:v>
                </c:pt>
                <c:pt idx="594">
                  <c:v>4.3054750869061413</c:v>
                </c:pt>
                <c:pt idx="595">
                  <c:v>4.3127172653534185</c:v>
                </c:pt>
                <c:pt idx="596">
                  <c:v>4.3199594438006947</c:v>
                </c:pt>
                <c:pt idx="597">
                  <c:v>4.3272016222479719</c:v>
                </c:pt>
                <c:pt idx="598">
                  <c:v>4.334443800695249</c:v>
                </c:pt>
                <c:pt idx="599">
                  <c:v>4.3416859791425262</c:v>
                </c:pt>
                <c:pt idx="600">
                  <c:v>4.3489281575898033</c:v>
                </c:pt>
                <c:pt idx="601">
                  <c:v>4.3561703360370796</c:v>
                </c:pt>
                <c:pt idx="602">
                  <c:v>4.3634125144843567</c:v>
                </c:pt>
                <c:pt idx="603">
                  <c:v>4.3706546929316339</c:v>
                </c:pt>
                <c:pt idx="604">
                  <c:v>4.377896871378911</c:v>
                </c:pt>
                <c:pt idx="605">
                  <c:v>4.3851390498261873</c:v>
                </c:pt>
                <c:pt idx="606">
                  <c:v>4.3923812282734644</c:v>
                </c:pt>
                <c:pt idx="607">
                  <c:v>4.3996234067207416</c:v>
                </c:pt>
                <c:pt idx="608">
                  <c:v>4.4068655851680187</c:v>
                </c:pt>
                <c:pt idx="609">
                  <c:v>4.414107763615295</c:v>
                </c:pt>
                <c:pt idx="610">
                  <c:v>4.4213499420625721</c:v>
                </c:pt>
                <c:pt idx="611">
                  <c:v>4.4285921205098493</c:v>
                </c:pt>
                <c:pt idx="612">
                  <c:v>4.4358342989571264</c:v>
                </c:pt>
                <c:pt idx="613">
                  <c:v>4.4430764774044036</c:v>
                </c:pt>
                <c:pt idx="614">
                  <c:v>4.4503186558516798</c:v>
                </c:pt>
                <c:pt idx="615">
                  <c:v>4.457560834298957</c:v>
                </c:pt>
                <c:pt idx="616">
                  <c:v>4.4648030127462341</c:v>
                </c:pt>
                <c:pt idx="617">
                  <c:v>4.4720451911935113</c:v>
                </c:pt>
                <c:pt idx="618">
                  <c:v>4.4792873696407876</c:v>
                </c:pt>
                <c:pt idx="619">
                  <c:v>4.4865295480880647</c:v>
                </c:pt>
                <c:pt idx="620">
                  <c:v>4.4937717265353418</c:v>
                </c:pt>
                <c:pt idx="621">
                  <c:v>4.501013904982619</c:v>
                </c:pt>
                <c:pt idx="622">
                  <c:v>4.5082560834298953</c:v>
                </c:pt>
                <c:pt idx="623">
                  <c:v>4.5154982618771724</c:v>
                </c:pt>
                <c:pt idx="624">
                  <c:v>4.5227404403244496</c:v>
                </c:pt>
                <c:pt idx="625">
                  <c:v>4.5299826187717267</c:v>
                </c:pt>
                <c:pt idx="626">
                  <c:v>4.5372247972190038</c:v>
                </c:pt>
                <c:pt idx="627">
                  <c:v>4.5444669756662801</c:v>
                </c:pt>
                <c:pt idx="628">
                  <c:v>4.5517091541135573</c:v>
                </c:pt>
                <c:pt idx="629">
                  <c:v>4.5589513325608344</c:v>
                </c:pt>
                <c:pt idx="630">
                  <c:v>4.5661935110081115</c:v>
                </c:pt>
                <c:pt idx="631">
                  <c:v>4.5734356894553878</c:v>
                </c:pt>
                <c:pt idx="632">
                  <c:v>4.580677867902665</c:v>
                </c:pt>
                <c:pt idx="633">
                  <c:v>4.5879200463499421</c:v>
                </c:pt>
                <c:pt idx="634">
                  <c:v>4.5951622247972193</c:v>
                </c:pt>
                <c:pt idx="635">
                  <c:v>4.6024044032444955</c:v>
                </c:pt>
                <c:pt idx="636">
                  <c:v>4.6096465816917727</c:v>
                </c:pt>
                <c:pt idx="637">
                  <c:v>4.6168887601390498</c:v>
                </c:pt>
                <c:pt idx="638">
                  <c:v>4.624130938586327</c:v>
                </c:pt>
                <c:pt idx="639">
                  <c:v>4.6313731170336032</c:v>
                </c:pt>
                <c:pt idx="640">
                  <c:v>4.6386152954808804</c:v>
                </c:pt>
                <c:pt idx="641">
                  <c:v>4.6458574739281575</c:v>
                </c:pt>
                <c:pt idx="642">
                  <c:v>4.6530996523754347</c:v>
                </c:pt>
                <c:pt idx="643">
                  <c:v>4.6603418308227118</c:v>
                </c:pt>
                <c:pt idx="644">
                  <c:v>4.6675840092699881</c:v>
                </c:pt>
                <c:pt idx="645">
                  <c:v>4.6748261877172652</c:v>
                </c:pt>
                <c:pt idx="646">
                  <c:v>4.6820683661645424</c:v>
                </c:pt>
                <c:pt idx="647">
                  <c:v>4.6893105446118195</c:v>
                </c:pt>
                <c:pt idx="648">
                  <c:v>4.6965527230590958</c:v>
                </c:pt>
                <c:pt idx="649">
                  <c:v>4.7037949015063729</c:v>
                </c:pt>
                <c:pt idx="650">
                  <c:v>4.7110370799536501</c:v>
                </c:pt>
                <c:pt idx="651">
                  <c:v>4.7182792584009272</c:v>
                </c:pt>
                <c:pt idx="652">
                  <c:v>4.7255214368482035</c:v>
                </c:pt>
                <c:pt idx="653">
                  <c:v>4.7327636152954806</c:v>
                </c:pt>
                <c:pt idx="654">
                  <c:v>4.7400057937427578</c:v>
                </c:pt>
                <c:pt idx="655">
                  <c:v>4.7472479721900349</c:v>
                </c:pt>
                <c:pt idx="656">
                  <c:v>4.7544901506373121</c:v>
                </c:pt>
                <c:pt idx="657">
                  <c:v>4.7617323290845883</c:v>
                </c:pt>
                <c:pt idx="658">
                  <c:v>4.7689745075318655</c:v>
                </c:pt>
                <c:pt idx="659">
                  <c:v>4.7762166859791426</c:v>
                </c:pt>
                <c:pt idx="660">
                  <c:v>4.7834588644264198</c:v>
                </c:pt>
                <c:pt idx="661">
                  <c:v>4.790701042873696</c:v>
                </c:pt>
                <c:pt idx="662">
                  <c:v>4.7979432213209732</c:v>
                </c:pt>
                <c:pt idx="663">
                  <c:v>4.8051853997682503</c:v>
                </c:pt>
                <c:pt idx="664">
                  <c:v>4.8124275782155275</c:v>
                </c:pt>
                <c:pt idx="665">
                  <c:v>4.8196697566628037</c:v>
                </c:pt>
                <c:pt idx="666">
                  <c:v>4.8269119351100809</c:v>
                </c:pt>
                <c:pt idx="667">
                  <c:v>4.834154113557358</c:v>
                </c:pt>
                <c:pt idx="668">
                  <c:v>4.8413962920046352</c:v>
                </c:pt>
                <c:pt idx="669">
                  <c:v>4.8486384704519123</c:v>
                </c:pt>
                <c:pt idx="670">
                  <c:v>4.8558806488991886</c:v>
                </c:pt>
                <c:pt idx="671">
                  <c:v>4.8631228273464657</c:v>
                </c:pt>
                <c:pt idx="672">
                  <c:v>4.8703650057937429</c:v>
                </c:pt>
                <c:pt idx="673">
                  <c:v>4.87760718424102</c:v>
                </c:pt>
                <c:pt idx="674">
                  <c:v>4.8848493626882963</c:v>
                </c:pt>
                <c:pt idx="675">
                  <c:v>4.8920915411355734</c:v>
                </c:pt>
                <c:pt idx="676">
                  <c:v>4.8993337195828506</c:v>
                </c:pt>
                <c:pt idx="677">
                  <c:v>4.9065758980301277</c:v>
                </c:pt>
                <c:pt idx="678">
                  <c:v>4.913818076477404</c:v>
                </c:pt>
                <c:pt idx="679">
                  <c:v>4.9210602549246811</c:v>
                </c:pt>
                <c:pt idx="680">
                  <c:v>4.9283024333719583</c:v>
                </c:pt>
                <c:pt idx="681">
                  <c:v>4.9355446118192354</c:v>
                </c:pt>
                <c:pt idx="682">
                  <c:v>4.9427867902665117</c:v>
                </c:pt>
                <c:pt idx="683">
                  <c:v>4.9500289687137888</c:v>
                </c:pt>
                <c:pt idx="684">
                  <c:v>4.957271147161066</c:v>
                </c:pt>
                <c:pt idx="685">
                  <c:v>4.9645133256083431</c:v>
                </c:pt>
                <c:pt idx="686">
                  <c:v>4.9717555040556203</c:v>
                </c:pt>
                <c:pt idx="687">
                  <c:v>4.9789976825028965</c:v>
                </c:pt>
                <c:pt idx="688">
                  <c:v>4.9862398609501737</c:v>
                </c:pt>
                <c:pt idx="689">
                  <c:v>4.9934820393974508</c:v>
                </c:pt>
                <c:pt idx="690">
                  <c:v>5.000724217844728</c:v>
                </c:pt>
                <c:pt idx="691">
                  <c:v>5.0079663962920042</c:v>
                </c:pt>
                <c:pt idx="692">
                  <c:v>5.0152085747392814</c:v>
                </c:pt>
                <c:pt idx="693">
                  <c:v>5.0224507531865585</c:v>
                </c:pt>
                <c:pt idx="694">
                  <c:v>5.0296929316338357</c:v>
                </c:pt>
                <c:pt idx="695">
                  <c:v>5.0369351100811119</c:v>
                </c:pt>
                <c:pt idx="696">
                  <c:v>5.0441772885283891</c:v>
                </c:pt>
                <c:pt idx="697">
                  <c:v>5.0514194669756662</c:v>
                </c:pt>
                <c:pt idx="698">
                  <c:v>5.0586616454229434</c:v>
                </c:pt>
                <c:pt idx="699">
                  <c:v>5.0659038238702205</c:v>
                </c:pt>
                <c:pt idx="700">
                  <c:v>5.0731460023174968</c:v>
                </c:pt>
                <c:pt idx="701">
                  <c:v>5.0803881807647739</c:v>
                </c:pt>
                <c:pt idx="702">
                  <c:v>5.0876303592120511</c:v>
                </c:pt>
                <c:pt idx="703">
                  <c:v>5.0948725376593282</c:v>
                </c:pt>
                <c:pt idx="704">
                  <c:v>5.1021147161066045</c:v>
                </c:pt>
                <c:pt idx="705">
                  <c:v>5.1093568945538816</c:v>
                </c:pt>
                <c:pt idx="706">
                  <c:v>5.1165990730011588</c:v>
                </c:pt>
                <c:pt idx="707">
                  <c:v>5.1238412514484359</c:v>
                </c:pt>
                <c:pt idx="708">
                  <c:v>5.1310834298957122</c:v>
                </c:pt>
                <c:pt idx="709">
                  <c:v>5.1383256083429893</c:v>
                </c:pt>
                <c:pt idx="710">
                  <c:v>5.1455677867902665</c:v>
                </c:pt>
                <c:pt idx="711">
                  <c:v>5.1528099652375436</c:v>
                </c:pt>
                <c:pt idx="712">
                  <c:v>5.1600521436848208</c:v>
                </c:pt>
                <c:pt idx="713">
                  <c:v>5.1672943221320971</c:v>
                </c:pt>
                <c:pt idx="714">
                  <c:v>5.1745365005793742</c:v>
                </c:pt>
                <c:pt idx="715">
                  <c:v>5.1817786790266513</c:v>
                </c:pt>
                <c:pt idx="716">
                  <c:v>5.1890208574739285</c:v>
                </c:pt>
                <c:pt idx="717">
                  <c:v>5.1962630359212048</c:v>
                </c:pt>
                <c:pt idx="718">
                  <c:v>5.2035052143684819</c:v>
                </c:pt>
                <c:pt idx="719">
                  <c:v>5.210747392815759</c:v>
                </c:pt>
                <c:pt idx="720">
                  <c:v>5.2179895712630362</c:v>
                </c:pt>
                <c:pt idx="721">
                  <c:v>5.2252317497103125</c:v>
                </c:pt>
                <c:pt idx="722">
                  <c:v>5.2324739281575896</c:v>
                </c:pt>
                <c:pt idx="723">
                  <c:v>5.2397161066048668</c:v>
                </c:pt>
                <c:pt idx="724">
                  <c:v>5.2469582850521439</c:v>
                </c:pt>
                <c:pt idx="725">
                  <c:v>5.2542004634994202</c:v>
                </c:pt>
                <c:pt idx="726">
                  <c:v>5.2614426419466973</c:v>
                </c:pt>
                <c:pt idx="727">
                  <c:v>5.2686848203939745</c:v>
                </c:pt>
                <c:pt idx="728">
                  <c:v>5.2759269988412516</c:v>
                </c:pt>
                <c:pt idx="729">
                  <c:v>5.2831691772885288</c:v>
                </c:pt>
                <c:pt idx="730">
                  <c:v>5.290411355735805</c:v>
                </c:pt>
                <c:pt idx="731">
                  <c:v>5.2976535341830822</c:v>
                </c:pt>
                <c:pt idx="732">
                  <c:v>5.3048957126303593</c:v>
                </c:pt>
                <c:pt idx="733">
                  <c:v>5.3121378910776365</c:v>
                </c:pt>
                <c:pt idx="734">
                  <c:v>5.3193800695249127</c:v>
                </c:pt>
                <c:pt idx="735">
                  <c:v>5.3266222479721899</c:v>
                </c:pt>
                <c:pt idx="736">
                  <c:v>5.333864426419467</c:v>
                </c:pt>
                <c:pt idx="737">
                  <c:v>5.3411066048667442</c:v>
                </c:pt>
                <c:pt idx="738">
                  <c:v>5.3483487833140204</c:v>
                </c:pt>
                <c:pt idx="739">
                  <c:v>5.3555909617612976</c:v>
                </c:pt>
                <c:pt idx="740">
                  <c:v>5.3628331402085747</c:v>
                </c:pt>
                <c:pt idx="741">
                  <c:v>5.3700753186558519</c:v>
                </c:pt>
                <c:pt idx="742">
                  <c:v>5.377317497103129</c:v>
                </c:pt>
                <c:pt idx="743">
                  <c:v>5.3845596755504053</c:v>
                </c:pt>
                <c:pt idx="744">
                  <c:v>5.3918018539976824</c:v>
                </c:pt>
                <c:pt idx="745">
                  <c:v>5.3990440324449596</c:v>
                </c:pt>
                <c:pt idx="746">
                  <c:v>5.4062862108922367</c:v>
                </c:pt>
                <c:pt idx="747">
                  <c:v>5.413528389339513</c:v>
                </c:pt>
                <c:pt idx="748">
                  <c:v>5.4207705677867901</c:v>
                </c:pt>
                <c:pt idx="749">
                  <c:v>5.4280127462340673</c:v>
                </c:pt>
                <c:pt idx="750">
                  <c:v>5.4352549246813444</c:v>
                </c:pt>
                <c:pt idx="751">
                  <c:v>5.4424971031286207</c:v>
                </c:pt>
                <c:pt idx="752">
                  <c:v>5.4497392815758978</c:v>
                </c:pt>
                <c:pt idx="753">
                  <c:v>5.456981460023175</c:v>
                </c:pt>
                <c:pt idx="754">
                  <c:v>5.4642236384704521</c:v>
                </c:pt>
                <c:pt idx="755">
                  <c:v>5.4714658169177293</c:v>
                </c:pt>
                <c:pt idx="756">
                  <c:v>5.4787079953650055</c:v>
                </c:pt>
                <c:pt idx="757">
                  <c:v>5.4859501738122827</c:v>
                </c:pt>
                <c:pt idx="758">
                  <c:v>5.4931923522595598</c:v>
                </c:pt>
                <c:pt idx="759">
                  <c:v>5.500434530706837</c:v>
                </c:pt>
                <c:pt idx="760">
                  <c:v>5.5076767091541132</c:v>
                </c:pt>
                <c:pt idx="761">
                  <c:v>5.5149188876013904</c:v>
                </c:pt>
                <c:pt idx="762">
                  <c:v>5.5221610660486675</c:v>
                </c:pt>
                <c:pt idx="763">
                  <c:v>5.5294032444959447</c:v>
                </c:pt>
                <c:pt idx="764">
                  <c:v>5.5366454229432209</c:v>
                </c:pt>
                <c:pt idx="765">
                  <c:v>5.5438876013904981</c:v>
                </c:pt>
                <c:pt idx="766">
                  <c:v>5.5511297798377752</c:v>
                </c:pt>
                <c:pt idx="767">
                  <c:v>5.5583719582850524</c:v>
                </c:pt>
                <c:pt idx="768">
                  <c:v>5.5656141367323295</c:v>
                </c:pt>
                <c:pt idx="769">
                  <c:v>5.5728563151796058</c:v>
                </c:pt>
                <c:pt idx="770">
                  <c:v>5.5800984936268829</c:v>
                </c:pt>
                <c:pt idx="771">
                  <c:v>5.5873406720741601</c:v>
                </c:pt>
                <c:pt idx="772">
                  <c:v>5.5945828505214372</c:v>
                </c:pt>
                <c:pt idx="773">
                  <c:v>5.6018250289687135</c:v>
                </c:pt>
                <c:pt idx="774">
                  <c:v>5.6090672074159906</c:v>
                </c:pt>
                <c:pt idx="775">
                  <c:v>5.6163093858632678</c:v>
                </c:pt>
                <c:pt idx="776">
                  <c:v>5.6235515643105449</c:v>
                </c:pt>
                <c:pt idx="777">
                  <c:v>5.6307937427578212</c:v>
                </c:pt>
                <c:pt idx="778">
                  <c:v>5.6380359212050983</c:v>
                </c:pt>
                <c:pt idx="779">
                  <c:v>5.6452780996523755</c:v>
                </c:pt>
                <c:pt idx="780">
                  <c:v>5.6525202780996526</c:v>
                </c:pt>
                <c:pt idx="781">
                  <c:v>5.6597624565469289</c:v>
                </c:pt>
                <c:pt idx="782">
                  <c:v>5.667004634994206</c:v>
                </c:pt>
                <c:pt idx="783">
                  <c:v>5.6742468134414832</c:v>
                </c:pt>
                <c:pt idx="784">
                  <c:v>5.6814889918887603</c:v>
                </c:pt>
                <c:pt idx="785">
                  <c:v>5.6887311703360375</c:v>
                </c:pt>
                <c:pt idx="786">
                  <c:v>5.6959733487833137</c:v>
                </c:pt>
                <c:pt idx="787">
                  <c:v>5.7032155272305909</c:v>
                </c:pt>
                <c:pt idx="788">
                  <c:v>5.710457705677868</c:v>
                </c:pt>
                <c:pt idx="789">
                  <c:v>5.7176998841251452</c:v>
                </c:pt>
                <c:pt idx="790">
                  <c:v>5.7249420625724214</c:v>
                </c:pt>
                <c:pt idx="791">
                  <c:v>5.7321842410196986</c:v>
                </c:pt>
                <c:pt idx="792">
                  <c:v>5.7394264194669757</c:v>
                </c:pt>
                <c:pt idx="793">
                  <c:v>5.7466685979142529</c:v>
                </c:pt>
                <c:pt idx="794">
                  <c:v>5.7539107763615291</c:v>
                </c:pt>
                <c:pt idx="795">
                  <c:v>5.7611529548088063</c:v>
                </c:pt>
                <c:pt idx="796">
                  <c:v>5.7683951332560834</c:v>
                </c:pt>
                <c:pt idx="797">
                  <c:v>5.7756373117033606</c:v>
                </c:pt>
                <c:pt idx="798">
                  <c:v>5.7828794901506377</c:v>
                </c:pt>
                <c:pt idx="799">
                  <c:v>5.790121668597914</c:v>
                </c:pt>
                <c:pt idx="800">
                  <c:v>5.7973638470451911</c:v>
                </c:pt>
                <c:pt idx="801">
                  <c:v>5.8046060254924683</c:v>
                </c:pt>
                <c:pt idx="802">
                  <c:v>5.8118482039397454</c:v>
                </c:pt>
                <c:pt idx="803">
                  <c:v>5.8190903823870217</c:v>
                </c:pt>
                <c:pt idx="804">
                  <c:v>5.8263325608342988</c:v>
                </c:pt>
                <c:pt idx="805">
                  <c:v>5.833574739281576</c:v>
                </c:pt>
                <c:pt idx="806">
                  <c:v>5.8408169177288531</c:v>
                </c:pt>
                <c:pt idx="807">
                  <c:v>5.8480590961761294</c:v>
                </c:pt>
                <c:pt idx="808">
                  <c:v>5.8553012746234065</c:v>
                </c:pt>
                <c:pt idx="809">
                  <c:v>5.8625434530706837</c:v>
                </c:pt>
                <c:pt idx="810">
                  <c:v>5.8697856315179608</c:v>
                </c:pt>
                <c:pt idx="811">
                  <c:v>5.877027809965238</c:v>
                </c:pt>
                <c:pt idx="812">
                  <c:v>5.8842699884125143</c:v>
                </c:pt>
                <c:pt idx="813">
                  <c:v>5.8915121668597914</c:v>
                </c:pt>
                <c:pt idx="814">
                  <c:v>5.8987543453070685</c:v>
                </c:pt>
                <c:pt idx="815">
                  <c:v>5.9059965237543457</c:v>
                </c:pt>
                <c:pt idx="816">
                  <c:v>5.913238702201622</c:v>
                </c:pt>
                <c:pt idx="817">
                  <c:v>5.9204808806488991</c:v>
                </c:pt>
                <c:pt idx="818">
                  <c:v>5.9277230590961763</c:v>
                </c:pt>
                <c:pt idx="819">
                  <c:v>5.9349652375434534</c:v>
                </c:pt>
                <c:pt idx="820">
                  <c:v>5.9422074159907297</c:v>
                </c:pt>
                <c:pt idx="821">
                  <c:v>5.9494495944380068</c:v>
                </c:pt>
                <c:pt idx="822">
                  <c:v>5.956691772885284</c:v>
                </c:pt>
                <c:pt idx="823">
                  <c:v>5.9639339513325611</c:v>
                </c:pt>
                <c:pt idx="824">
                  <c:v>5.9711761297798374</c:v>
                </c:pt>
                <c:pt idx="825">
                  <c:v>5.9784183082271145</c:v>
                </c:pt>
                <c:pt idx="826">
                  <c:v>5.9856604866743917</c:v>
                </c:pt>
                <c:pt idx="827">
                  <c:v>5.9929026651216688</c:v>
                </c:pt>
                <c:pt idx="828">
                  <c:v>6.000144843568946</c:v>
                </c:pt>
                <c:pt idx="829">
                  <c:v>6.0073870220162222</c:v>
                </c:pt>
                <c:pt idx="830">
                  <c:v>6.0146292004634994</c:v>
                </c:pt>
                <c:pt idx="831">
                  <c:v>6.0218713789107765</c:v>
                </c:pt>
                <c:pt idx="832">
                  <c:v>6.0291135573580537</c:v>
                </c:pt>
                <c:pt idx="833">
                  <c:v>6.0363557358053299</c:v>
                </c:pt>
                <c:pt idx="834">
                  <c:v>6.0435979142526071</c:v>
                </c:pt>
                <c:pt idx="835">
                  <c:v>6.0508400926998842</c:v>
                </c:pt>
                <c:pt idx="836">
                  <c:v>6.0580822711471614</c:v>
                </c:pt>
                <c:pt idx="837">
                  <c:v>6.0653244495944376</c:v>
                </c:pt>
                <c:pt idx="838">
                  <c:v>6.0725666280417148</c:v>
                </c:pt>
                <c:pt idx="839">
                  <c:v>6.0798088064889919</c:v>
                </c:pt>
                <c:pt idx="840">
                  <c:v>6.0870509849362691</c:v>
                </c:pt>
                <c:pt idx="841">
                  <c:v>6.0942931633835462</c:v>
                </c:pt>
                <c:pt idx="842">
                  <c:v>6.1015353418308225</c:v>
                </c:pt>
                <c:pt idx="843">
                  <c:v>6.1087775202780996</c:v>
                </c:pt>
                <c:pt idx="844">
                  <c:v>6.1160196987253768</c:v>
                </c:pt>
                <c:pt idx="845">
                  <c:v>6.1232618771726539</c:v>
                </c:pt>
                <c:pt idx="846">
                  <c:v>6.1305040556199302</c:v>
                </c:pt>
                <c:pt idx="847">
                  <c:v>6.1377462340672073</c:v>
                </c:pt>
                <c:pt idx="848">
                  <c:v>6.1449884125144845</c:v>
                </c:pt>
                <c:pt idx="849">
                  <c:v>6.1522305909617616</c:v>
                </c:pt>
                <c:pt idx="850">
                  <c:v>6.1594727694090379</c:v>
                </c:pt>
                <c:pt idx="851">
                  <c:v>6.166714947856315</c:v>
                </c:pt>
                <c:pt idx="852">
                  <c:v>6.1739571263035922</c:v>
                </c:pt>
                <c:pt idx="853">
                  <c:v>6.1811993047508693</c:v>
                </c:pt>
                <c:pt idx="854">
                  <c:v>6.1884414831981465</c:v>
                </c:pt>
                <c:pt idx="855">
                  <c:v>6.1956836616454227</c:v>
                </c:pt>
                <c:pt idx="856">
                  <c:v>6.2029258400926999</c:v>
                </c:pt>
                <c:pt idx="857">
                  <c:v>6.210168018539977</c:v>
                </c:pt>
                <c:pt idx="858">
                  <c:v>6.2174101969872542</c:v>
                </c:pt>
                <c:pt idx="859">
                  <c:v>6.2246523754345304</c:v>
                </c:pt>
                <c:pt idx="860">
                  <c:v>6.2318945538818076</c:v>
                </c:pt>
                <c:pt idx="861">
                  <c:v>6.2391367323290847</c:v>
                </c:pt>
                <c:pt idx="862">
                  <c:v>6.2463789107763619</c:v>
                </c:pt>
                <c:pt idx="863">
                  <c:v>6.2536210892236381</c:v>
                </c:pt>
                <c:pt idx="864">
                  <c:v>6.2608632676709153</c:v>
                </c:pt>
                <c:pt idx="865">
                  <c:v>6.2681054461181924</c:v>
                </c:pt>
                <c:pt idx="866">
                  <c:v>6.2753476245654696</c:v>
                </c:pt>
                <c:pt idx="867">
                  <c:v>6.2825898030127458</c:v>
                </c:pt>
                <c:pt idx="868">
                  <c:v>6.289831981460023</c:v>
                </c:pt>
                <c:pt idx="869">
                  <c:v>6.2970741599073001</c:v>
                </c:pt>
                <c:pt idx="870">
                  <c:v>6.3043163383545773</c:v>
                </c:pt>
                <c:pt idx="871">
                  <c:v>6.3115585168018544</c:v>
                </c:pt>
                <c:pt idx="872">
                  <c:v>6.3188006952491307</c:v>
                </c:pt>
                <c:pt idx="873">
                  <c:v>6.3260428736964078</c:v>
                </c:pt>
                <c:pt idx="874">
                  <c:v>6.333285052143685</c:v>
                </c:pt>
                <c:pt idx="875">
                  <c:v>6.3405272305909621</c:v>
                </c:pt>
                <c:pt idx="876">
                  <c:v>6.3477694090382384</c:v>
                </c:pt>
                <c:pt idx="877">
                  <c:v>6.3550115874855155</c:v>
                </c:pt>
                <c:pt idx="878">
                  <c:v>6.3622537659327927</c:v>
                </c:pt>
                <c:pt idx="879">
                  <c:v>6.3694959443800698</c:v>
                </c:pt>
                <c:pt idx="880">
                  <c:v>6.3767381228273461</c:v>
                </c:pt>
                <c:pt idx="881">
                  <c:v>6.3839803012746232</c:v>
                </c:pt>
                <c:pt idx="882">
                  <c:v>6.3912224797219004</c:v>
                </c:pt>
                <c:pt idx="883">
                  <c:v>6.3984646581691775</c:v>
                </c:pt>
                <c:pt idx="884">
                  <c:v>6.4057068366164547</c:v>
                </c:pt>
                <c:pt idx="885">
                  <c:v>6.4129490150637309</c:v>
                </c:pt>
                <c:pt idx="886">
                  <c:v>6.4201911935110081</c:v>
                </c:pt>
                <c:pt idx="887">
                  <c:v>6.4274333719582852</c:v>
                </c:pt>
                <c:pt idx="888">
                  <c:v>6.4346755504055624</c:v>
                </c:pt>
                <c:pt idx="889">
                  <c:v>6.4419177288528386</c:v>
                </c:pt>
                <c:pt idx="890">
                  <c:v>6.4491599073001158</c:v>
                </c:pt>
                <c:pt idx="891">
                  <c:v>6.4564020857473929</c:v>
                </c:pt>
                <c:pt idx="892">
                  <c:v>6.4636442641946701</c:v>
                </c:pt>
                <c:pt idx="893">
                  <c:v>6.4708864426419463</c:v>
                </c:pt>
                <c:pt idx="894">
                  <c:v>6.4781286210892235</c:v>
                </c:pt>
                <c:pt idx="895">
                  <c:v>6.4853707995365006</c:v>
                </c:pt>
                <c:pt idx="896">
                  <c:v>6.4926129779837778</c:v>
                </c:pt>
                <c:pt idx="897">
                  <c:v>6.4998551564310549</c:v>
                </c:pt>
                <c:pt idx="898">
                  <c:v>6.5070973348783312</c:v>
                </c:pt>
                <c:pt idx="899">
                  <c:v>6.5143395133256083</c:v>
                </c:pt>
                <c:pt idx="900">
                  <c:v>6.5215816917728855</c:v>
                </c:pt>
                <c:pt idx="901">
                  <c:v>6.5288238702201626</c:v>
                </c:pt>
                <c:pt idx="902">
                  <c:v>6.5360660486674389</c:v>
                </c:pt>
                <c:pt idx="903">
                  <c:v>6.543308227114716</c:v>
                </c:pt>
                <c:pt idx="904">
                  <c:v>6.5505504055619932</c:v>
                </c:pt>
                <c:pt idx="905">
                  <c:v>6.5577925840092703</c:v>
                </c:pt>
                <c:pt idx="906">
                  <c:v>6.5650347624565466</c:v>
                </c:pt>
                <c:pt idx="907">
                  <c:v>6.5722769409038237</c:v>
                </c:pt>
                <c:pt idx="908">
                  <c:v>6.5795191193511009</c:v>
                </c:pt>
                <c:pt idx="909">
                  <c:v>6.586761297798378</c:v>
                </c:pt>
                <c:pt idx="910">
                  <c:v>6.5940034762456543</c:v>
                </c:pt>
                <c:pt idx="911">
                  <c:v>6.6012456546929315</c:v>
                </c:pt>
                <c:pt idx="912">
                  <c:v>6.6084878331402086</c:v>
                </c:pt>
                <c:pt idx="913">
                  <c:v>6.6157300115874857</c:v>
                </c:pt>
                <c:pt idx="914">
                  <c:v>6.6229721900347629</c:v>
                </c:pt>
                <c:pt idx="915">
                  <c:v>6.6302143684820392</c:v>
                </c:pt>
                <c:pt idx="916">
                  <c:v>6.6374565469293163</c:v>
                </c:pt>
                <c:pt idx="917">
                  <c:v>6.6446987253765935</c:v>
                </c:pt>
                <c:pt idx="918">
                  <c:v>6.6519409038238706</c:v>
                </c:pt>
                <c:pt idx="919">
                  <c:v>6.6591830822711469</c:v>
                </c:pt>
                <c:pt idx="920">
                  <c:v>6.666425260718424</c:v>
                </c:pt>
                <c:pt idx="921">
                  <c:v>6.6736674391657012</c:v>
                </c:pt>
                <c:pt idx="922">
                  <c:v>6.6809096176129783</c:v>
                </c:pt>
                <c:pt idx="923">
                  <c:v>6.6881517960602546</c:v>
                </c:pt>
                <c:pt idx="924">
                  <c:v>6.6953939745075317</c:v>
                </c:pt>
                <c:pt idx="925">
                  <c:v>6.7026361529548089</c:v>
                </c:pt>
                <c:pt idx="926">
                  <c:v>6.709878331402086</c:v>
                </c:pt>
                <c:pt idx="927">
                  <c:v>6.7171205098493632</c:v>
                </c:pt>
                <c:pt idx="928">
                  <c:v>6.7243626882966394</c:v>
                </c:pt>
                <c:pt idx="929">
                  <c:v>6.7316048667439166</c:v>
                </c:pt>
                <c:pt idx="930">
                  <c:v>6.7388470451911937</c:v>
                </c:pt>
                <c:pt idx="931">
                  <c:v>6.7460892236384709</c:v>
                </c:pt>
                <c:pt idx="932">
                  <c:v>6.7533314020857471</c:v>
                </c:pt>
                <c:pt idx="933">
                  <c:v>6.7605735805330243</c:v>
                </c:pt>
                <c:pt idx="934">
                  <c:v>6.7678157589803014</c:v>
                </c:pt>
                <c:pt idx="935">
                  <c:v>6.7750579374275786</c:v>
                </c:pt>
                <c:pt idx="936">
                  <c:v>6.7823001158748548</c:v>
                </c:pt>
                <c:pt idx="937">
                  <c:v>6.789542294322132</c:v>
                </c:pt>
                <c:pt idx="938">
                  <c:v>6.7967844727694091</c:v>
                </c:pt>
                <c:pt idx="939">
                  <c:v>6.8040266512166863</c:v>
                </c:pt>
                <c:pt idx="940">
                  <c:v>6.8112688296639634</c:v>
                </c:pt>
                <c:pt idx="941">
                  <c:v>6.8185110081112397</c:v>
                </c:pt>
                <c:pt idx="942">
                  <c:v>6.8257531865585168</c:v>
                </c:pt>
                <c:pt idx="943">
                  <c:v>6.832995365005794</c:v>
                </c:pt>
                <c:pt idx="944">
                  <c:v>6.8402375434530711</c:v>
                </c:pt>
                <c:pt idx="945">
                  <c:v>6.8474797219003474</c:v>
                </c:pt>
                <c:pt idx="946">
                  <c:v>6.8547219003476245</c:v>
                </c:pt>
                <c:pt idx="947">
                  <c:v>6.8619640787949017</c:v>
                </c:pt>
                <c:pt idx="948">
                  <c:v>6.8692062572421788</c:v>
                </c:pt>
                <c:pt idx="949">
                  <c:v>6.8764484356894551</c:v>
                </c:pt>
                <c:pt idx="950">
                  <c:v>6.8836906141367322</c:v>
                </c:pt>
                <c:pt idx="951">
                  <c:v>6.8909327925840094</c:v>
                </c:pt>
                <c:pt idx="952">
                  <c:v>6.8981749710312865</c:v>
                </c:pt>
                <c:pt idx="953">
                  <c:v>6.9054171494785637</c:v>
                </c:pt>
                <c:pt idx="954">
                  <c:v>6.9126593279258399</c:v>
                </c:pt>
                <c:pt idx="955">
                  <c:v>6.9199015063731171</c:v>
                </c:pt>
                <c:pt idx="956">
                  <c:v>6.9271436848203942</c:v>
                </c:pt>
                <c:pt idx="957">
                  <c:v>6.9343858632676714</c:v>
                </c:pt>
                <c:pt idx="958">
                  <c:v>6.9416280417149476</c:v>
                </c:pt>
                <c:pt idx="959">
                  <c:v>6.9488702201622248</c:v>
                </c:pt>
                <c:pt idx="960">
                  <c:v>6.9561123986095019</c:v>
                </c:pt>
                <c:pt idx="961">
                  <c:v>6.9633545770567791</c:v>
                </c:pt>
                <c:pt idx="962">
                  <c:v>6.9705967555040553</c:v>
                </c:pt>
                <c:pt idx="963">
                  <c:v>6.9778389339513325</c:v>
                </c:pt>
                <c:pt idx="964">
                  <c:v>6.9850811123986096</c:v>
                </c:pt>
                <c:pt idx="965">
                  <c:v>6.9923232908458868</c:v>
                </c:pt>
                <c:pt idx="966">
                  <c:v>6.999565469293163</c:v>
                </c:pt>
                <c:pt idx="967">
                  <c:v>7.0068076477404402</c:v>
                </c:pt>
                <c:pt idx="968">
                  <c:v>7.0140498261877173</c:v>
                </c:pt>
                <c:pt idx="969">
                  <c:v>7.0212920046349945</c:v>
                </c:pt>
                <c:pt idx="970">
                  <c:v>7.0285341830822716</c:v>
                </c:pt>
                <c:pt idx="971">
                  <c:v>7.0357763615295479</c:v>
                </c:pt>
                <c:pt idx="972">
                  <c:v>7.043018539976825</c:v>
                </c:pt>
                <c:pt idx="973">
                  <c:v>7.0502607184241022</c:v>
                </c:pt>
                <c:pt idx="974">
                  <c:v>7.0575028968713793</c:v>
                </c:pt>
                <c:pt idx="975">
                  <c:v>7.0647450753186556</c:v>
                </c:pt>
                <c:pt idx="976">
                  <c:v>7.0719872537659327</c:v>
                </c:pt>
                <c:pt idx="977">
                  <c:v>7.0792294322132099</c:v>
                </c:pt>
                <c:pt idx="978">
                  <c:v>7.086471610660487</c:v>
                </c:pt>
                <c:pt idx="979">
                  <c:v>7.0937137891077633</c:v>
                </c:pt>
                <c:pt idx="980">
                  <c:v>7.1009559675550404</c:v>
                </c:pt>
                <c:pt idx="981">
                  <c:v>7.1081981460023176</c:v>
                </c:pt>
                <c:pt idx="982">
                  <c:v>7.1154403244495947</c:v>
                </c:pt>
                <c:pt idx="983">
                  <c:v>7.1226825028968719</c:v>
                </c:pt>
                <c:pt idx="984">
                  <c:v>7.1299246813441481</c:v>
                </c:pt>
                <c:pt idx="985">
                  <c:v>7.1371668597914253</c:v>
                </c:pt>
                <c:pt idx="986">
                  <c:v>7.1444090382387024</c:v>
                </c:pt>
                <c:pt idx="987">
                  <c:v>7.1516512166859796</c:v>
                </c:pt>
                <c:pt idx="988">
                  <c:v>7.1588933951332558</c:v>
                </c:pt>
                <c:pt idx="989">
                  <c:v>7.166135573580533</c:v>
                </c:pt>
                <c:pt idx="990">
                  <c:v>7.1733777520278101</c:v>
                </c:pt>
                <c:pt idx="991">
                  <c:v>7.1806199304750873</c:v>
                </c:pt>
                <c:pt idx="992">
                  <c:v>7.1878621089223635</c:v>
                </c:pt>
                <c:pt idx="993">
                  <c:v>7.1951042873696407</c:v>
                </c:pt>
                <c:pt idx="994">
                  <c:v>7.2023464658169178</c:v>
                </c:pt>
                <c:pt idx="995">
                  <c:v>7.209588644264195</c:v>
                </c:pt>
                <c:pt idx="996">
                  <c:v>7.2168308227114721</c:v>
                </c:pt>
                <c:pt idx="997">
                  <c:v>7.2240730011587484</c:v>
                </c:pt>
                <c:pt idx="998">
                  <c:v>7.2313151796060255</c:v>
                </c:pt>
                <c:pt idx="999">
                  <c:v>7.2385573580533027</c:v>
                </c:pt>
                <c:pt idx="1000">
                  <c:v>7.2457995365005798</c:v>
                </c:pt>
                <c:pt idx="1001">
                  <c:v>7.2530417149478561</c:v>
                </c:pt>
                <c:pt idx="1002">
                  <c:v>7.2602838933951332</c:v>
                </c:pt>
                <c:pt idx="1003">
                  <c:v>7.2675260718424104</c:v>
                </c:pt>
                <c:pt idx="1004">
                  <c:v>7.2747682502896875</c:v>
                </c:pt>
                <c:pt idx="1005">
                  <c:v>7.2820104287369638</c:v>
                </c:pt>
                <c:pt idx="1006">
                  <c:v>7.289252607184241</c:v>
                </c:pt>
                <c:pt idx="1007">
                  <c:v>7.2964947856315181</c:v>
                </c:pt>
                <c:pt idx="1008">
                  <c:v>7.3037369640787952</c:v>
                </c:pt>
                <c:pt idx="1009">
                  <c:v>7.3109791425260715</c:v>
                </c:pt>
                <c:pt idx="1010">
                  <c:v>7.3182213209733487</c:v>
                </c:pt>
                <c:pt idx="1011">
                  <c:v>7.3254634994206258</c:v>
                </c:pt>
                <c:pt idx="1012">
                  <c:v>7.3327056778679029</c:v>
                </c:pt>
                <c:pt idx="1013">
                  <c:v>7.3399478563151801</c:v>
                </c:pt>
                <c:pt idx="1014">
                  <c:v>7.3471900347624564</c:v>
                </c:pt>
                <c:pt idx="1015">
                  <c:v>7.3544322132097335</c:v>
                </c:pt>
                <c:pt idx="1016">
                  <c:v>7.3616743916570107</c:v>
                </c:pt>
                <c:pt idx="1017">
                  <c:v>7.3689165701042878</c:v>
                </c:pt>
                <c:pt idx="1018">
                  <c:v>7.3761587485515641</c:v>
                </c:pt>
                <c:pt idx="1019">
                  <c:v>7.3834009269988412</c:v>
                </c:pt>
                <c:pt idx="1020">
                  <c:v>7.3906431054461184</c:v>
                </c:pt>
                <c:pt idx="1021">
                  <c:v>7.3978852838933955</c:v>
                </c:pt>
                <c:pt idx="1022">
                  <c:v>7.4051274623406718</c:v>
                </c:pt>
                <c:pt idx="1023">
                  <c:v>7.4123696407879489</c:v>
                </c:pt>
                <c:pt idx="1024">
                  <c:v>7.4196118192352261</c:v>
                </c:pt>
                <c:pt idx="1025">
                  <c:v>7.4268539976825032</c:v>
                </c:pt>
                <c:pt idx="1026">
                  <c:v>7.4340961761297804</c:v>
                </c:pt>
                <c:pt idx="1027">
                  <c:v>7.4413383545770566</c:v>
                </c:pt>
                <c:pt idx="1028">
                  <c:v>7.4485805330243338</c:v>
                </c:pt>
                <c:pt idx="1029">
                  <c:v>7.4558227114716109</c:v>
                </c:pt>
                <c:pt idx="1030">
                  <c:v>7.4630648899188881</c:v>
                </c:pt>
                <c:pt idx="1031">
                  <c:v>7.4703070683661643</c:v>
                </c:pt>
                <c:pt idx="1032">
                  <c:v>7.4775492468134415</c:v>
                </c:pt>
                <c:pt idx="1033">
                  <c:v>7.4847914252607186</c:v>
                </c:pt>
                <c:pt idx="1034">
                  <c:v>7.4920336037079958</c:v>
                </c:pt>
                <c:pt idx="1035">
                  <c:v>7.499275782155272</c:v>
                </c:pt>
                <c:pt idx="1036">
                  <c:v>7.5065179606025492</c:v>
                </c:pt>
                <c:pt idx="1037">
                  <c:v>7.5137601390498263</c:v>
                </c:pt>
                <c:pt idx="1038">
                  <c:v>7.5210023174971035</c:v>
                </c:pt>
                <c:pt idx="1039">
                  <c:v>7.5282444959443806</c:v>
                </c:pt>
                <c:pt idx="1040">
                  <c:v>7.5354866743916569</c:v>
                </c:pt>
                <c:pt idx="1041">
                  <c:v>7.542728852838934</c:v>
                </c:pt>
                <c:pt idx="1042">
                  <c:v>7.5499710312862112</c:v>
                </c:pt>
                <c:pt idx="1043">
                  <c:v>7.5572132097334883</c:v>
                </c:pt>
                <c:pt idx="1044">
                  <c:v>7.5644553881807646</c:v>
                </c:pt>
                <c:pt idx="1045">
                  <c:v>7.5716975666280417</c:v>
                </c:pt>
                <c:pt idx="1046">
                  <c:v>7.5789397450753189</c:v>
                </c:pt>
                <c:pt idx="1047">
                  <c:v>7.586181923522596</c:v>
                </c:pt>
                <c:pt idx="1048">
                  <c:v>7.5934241019698723</c:v>
                </c:pt>
                <c:pt idx="1049">
                  <c:v>7.6006662804171494</c:v>
                </c:pt>
                <c:pt idx="1050">
                  <c:v>7.6079084588644266</c:v>
                </c:pt>
                <c:pt idx="1051">
                  <c:v>7.6151506373117037</c:v>
                </c:pt>
                <c:pt idx="1052">
                  <c:v>7.62239281575898</c:v>
                </c:pt>
                <c:pt idx="1053">
                  <c:v>7.6296349942062571</c:v>
                </c:pt>
                <c:pt idx="1054">
                  <c:v>7.6368771726535343</c:v>
                </c:pt>
                <c:pt idx="1055">
                  <c:v>7.6441193511008114</c:v>
                </c:pt>
                <c:pt idx="1056">
                  <c:v>7.6513615295480886</c:v>
                </c:pt>
                <c:pt idx="1057">
                  <c:v>7.6586037079953648</c:v>
                </c:pt>
                <c:pt idx="1058">
                  <c:v>7.665845886442642</c:v>
                </c:pt>
                <c:pt idx="1059">
                  <c:v>7.6730880648899191</c:v>
                </c:pt>
                <c:pt idx="1060">
                  <c:v>7.6803302433371963</c:v>
                </c:pt>
                <c:pt idx="1061">
                  <c:v>7.6875724217844725</c:v>
                </c:pt>
                <c:pt idx="1062">
                  <c:v>7.6948146002317497</c:v>
                </c:pt>
                <c:pt idx="1063">
                  <c:v>7.7020567786790268</c:v>
                </c:pt>
                <c:pt idx="1064">
                  <c:v>7.709298957126304</c:v>
                </c:pt>
                <c:pt idx="1065">
                  <c:v>7.7165411355735802</c:v>
                </c:pt>
                <c:pt idx="1066">
                  <c:v>7.7237833140208574</c:v>
                </c:pt>
                <c:pt idx="1067">
                  <c:v>7.7310254924681345</c:v>
                </c:pt>
                <c:pt idx="1068">
                  <c:v>7.7382676709154117</c:v>
                </c:pt>
                <c:pt idx="1069">
                  <c:v>7.7455098493626888</c:v>
                </c:pt>
                <c:pt idx="1070">
                  <c:v>7.7527520278099651</c:v>
                </c:pt>
                <c:pt idx="1071">
                  <c:v>7.7599942062572422</c:v>
                </c:pt>
                <c:pt idx="1072">
                  <c:v>7.7672363847045194</c:v>
                </c:pt>
                <c:pt idx="1073">
                  <c:v>7.7744785631517965</c:v>
                </c:pt>
                <c:pt idx="1074">
                  <c:v>7.7817207415990728</c:v>
                </c:pt>
                <c:pt idx="1075">
                  <c:v>7.7889629200463499</c:v>
                </c:pt>
                <c:pt idx="1076">
                  <c:v>7.7962050984936271</c:v>
                </c:pt>
                <c:pt idx="1077">
                  <c:v>7.8034472769409042</c:v>
                </c:pt>
                <c:pt idx="1078">
                  <c:v>7.8106894553881805</c:v>
                </c:pt>
                <c:pt idx="1079">
                  <c:v>7.8179316338354576</c:v>
                </c:pt>
                <c:pt idx="1080">
                  <c:v>7.8251738122827348</c:v>
                </c:pt>
                <c:pt idx="1081">
                  <c:v>7.8324159907300119</c:v>
                </c:pt>
                <c:pt idx="1082">
                  <c:v>7.8396581691772891</c:v>
                </c:pt>
                <c:pt idx="1083">
                  <c:v>7.8469003476245653</c:v>
                </c:pt>
                <c:pt idx="1084">
                  <c:v>7.8541425260718425</c:v>
                </c:pt>
                <c:pt idx="1085">
                  <c:v>7.8613847045191196</c:v>
                </c:pt>
                <c:pt idx="1086">
                  <c:v>7.8686268829663968</c:v>
                </c:pt>
                <c:pt idx="1087">
                  <c:v>7.875869061413673</c:v>
                </c:pt>
                <c:pt idx="1088">
                  <c:v>7.8831112398609502</c:v>
                </c:pt>
                <c:pt idx="1089">
                  <c:v>7.8903534183082273</c:v>
                </c:pt>
                <c:pt idx="1090">
                  <c:v>7.8975955967555045</c:v>
                </c:pt>
                <c:pt idx="1091">
                  <c:v>7.9048377752027807</c:v>
                </c:pt>
                <c:pt idx="1092">
                  <c:v>7.9120799536500579</c:v>
                </c:pt>
                <c:pt idx="1093">
                  <c:v>7.919322132097335</c:v>
                </c:pt>
                <c:pt idx="1094">
                  <c:v>7.9265643105446122</c:v>
                </c:pt>
                <c:pt idx="1095">
                  <c:v>7.9338064889918885</c:v>
                </c:pt>
                <c:pt idx="1096">
                  <c:v>7.9410486674391656</c:v>
                </c:pt>
                <c:pt idx="1097">
                  <c:v>7.9482908458864427</c:v>
                </c:pt>
                <c:pt idx="1098">
                  <c:v>7.9555330243337199</c:v>
                </c:pt>
                <c:pt idx="1099">
                  <c:v>7.962775202780997</c:v>
                </c:pt>
                <c:pt idx="1100">
                  <c:v>7.9700173812282733</c:v>
                </c:pt>
                <c:pt idx="1101">
                  <c:v>7.9772595596755504</c:v>
                </c:pt>
                <c:pt idx="1102">
                  <c:v>7.9845017381228276</c:v>
                </c:pt>
                <c:pt idx="1103">
                  <c:v>7.9917439165701047</c:v>
                </c:pt>
                <c:pt idx="1104">
                  <c:v>7.998986095017381</c:v>
                </c:pt>
                <c:pt idx="1105">
                  <c:v>8.006228273464659</c:v>
                </c:pt>
                <c:pt idx="1106">
                  <c:v>8.0134704519119353</c:v>
                </c:pt>
                <c:pt idx="1107">
                  <c:v>8.0207126303592133</c:v>
                </c:pt>
                <c:pt idx="1108">
                  <c:v>8.0279548088064896</c:v>
                </c:pt>
                <c:pt idx="1109">
                  <c:v>8.0351969872537676</c:v>
                </c:pt>
                <c:pt idx="1110">
                  <c:v>8.0424391657010439</c:v>
                </c:pt>
                <c:pt idx="1111">
                  <c:v>8.0496813441483202</c:v>
                </c:pt>
                <c:pt idx="1112">
                  <c:v>8.0569235225955982</c:v>
                </c:pt>
                <c:pt idx="1113">
                  <c:v>8.0641657010428744</c:v>
                </c:pt>
                <c:pt idx="1114">
                  <c:v>8.0714078794901525</c:v>
                </c:pt>
                <c:pt idx="1115">
                  <c:v>8.0786500579374287</c:v>
                </c:pt>
                <c:pt idx="1116">
                  <c:v>8.085892236384705</c:v>
                </c:pt>
                <c:pt idx="1117">
                  <c:v>8.093134414831983</c:v>
                </c:pt>
                <c:pt idx="1118">
                  <c:v>8.1003765932792593</c:v>
                </c:pt>
                <c:pt idx="1119">
                  <c:v>8.1076187717265356</c:v>
                </c:pt>
                <c:pt idx="1120">
                  <c:v>8.1148609501738136</c:v>
                </c:pt>
                <c:pt idx="1121">
                  <c:v>8.1221031286210899</c:v>
                </c:pt>
                <c:pt idx="1122">
                  <c:v>8.1293453070683679</c:v>
                </c:pt>
                <c:pt idx="1123">
                  <c:v>8.1365874855156441</c:v>
                </c:pt>
                <c:pt idx="1124">
                  <c:v>8.1438296639629204</c:v>
                </c:pt>
                <c:pt idx="1125">
                  <c:v>8.1510718424101984</c:v>
                </c:pt>
                <c:pt idx="1126">
                  <c:v>8.1583140208574747</c:v>
                </c:pt>
                <c:pt idx="1127">
                  <c:v>8.1655561993047527</c:v>
                </c:pt>
                <c:pt idx="1128">
                  <c:v>8.172798377752029</c:v>
                </c:pt>
                <c:pt idx="1129">
                  <c:v>8.1800405561993053</c:v>
                </c:pt>
                <c:pt idx="1130">
                  <c:v>8.1872827346465833</c:v>
                </c:pt>
                <c:pt idx="1131">
                  <c:v>8.1945249130938596</c:v>
                </c:pt>
                <c:pt idx="1132">
                  <c:v>8.2017670915411358</c:v>
                </c:pt>
                <c:pt idx="1133">
                  <c:v>8.2090092699884138</c:v>
                </c:pt>
                <c:pt idx="1134">
                  <c:v>8.2162514484356901</c:v>
                </c:pt>
                <c:pt idx="1135">
                  <c:v>8.2234936268829681</c:v>
                </c:pt>
                <c:pt idx="1136">
                  <c:v>8.2307358053302444</c:v>
                </c:pt>
                <c:pt idx="1137">
                  <c:v>8.2379779837775207</c:v>
                </c:pt>
                <c:pt idx="1138">
                  <c:v>8.2452201622247987</c:v>
                </c:pt>
                <c:pt idx="1139">
                  <c:v>8.252462340672075</c:v>
                </c:pt>
                <c:pt idx="1140">
                  <c:v>8.259704519119353</c:v>
                </c:pt>
                <c:pt idx="1141">
                  <c:v>8.2669466975666293</c:v>
                </c:pt>
                <c:pt idx="1142">
                  <c:v>8.2741888760139055</c:v>
                </c:pt>
                <c:pt idx="1143">
                  <c:v>8.2814310544611835</c:v>
                </c:pt>
                <c:pt idx="1144">
                  <c:v>8.2886732329084598</c:v>
                </c:pt>
                <c:pt idx="1145">
                  <c:v>8.2959154113557361</c:v>
                </c:pt>
                <c:pt idx="1146">
                  <c:v>8.3031575898030141</c:v>
                </c:pt>
                <c:pt idx="1147">
                  <c:v>8.3103997682502904</c:v>
                </c:pt>
                <c:pt idx="1148">
                  <c:v>8.3176419466975684</c:v>
                </c:pt>
                <c:pt idx="1149">
                  <c:v>8.3248841251448447</c:v>
                </c:pt>
                <c:pt idx="1150">
                  <c:v>8.3321263035921209</c:v>
                </c:pt>
                <c:pt idx="1151">
                  <c:v>8.339368482039399</c:v>
                </c:pt>
                <c:pt idx="1152">
                  <c:v>8.3466106604866752</c:v>
                </c:pt>
                <c:pt idx="1153">
                  <c:v>8.3538528389339533</c:v>
                </c:pt>
                <c:pt idx="1154">
                  <c:v>8.3610950173812295</c:v>
                </c:pt>
                <c:pt idx="1155">
                  <c:v>8.3683371958285058</c:v>
                </c:pt>
                <c:pt idx="1156">
                  <c:v>8.3755793742757838</c:v>
                </c:pt>
                <c:pt idx="1157">
                  <c:v>8.3828215527230601</c:v>
                </c:pt>
                <c:pt idx="1158">
                  <c:v>8.3900637311703363</c:v>
                </c:pt>
                <c:pt idx="1159">
                  <c:v>8.3973059096176144</c:v>
                </c:pt>
                <c:pt idx="1160">
                  <c:v>8.4045480880648906</c:v>
                </c:pt>
                <c:pt idx="1161">
                  <c:v>8.4117902665121687</c:v>
                </c:pt>
                <c:pt idx="1162">
                  <c:v>8.4190324449594449</c:v>
                </c:pt>
                <c:pt idx="1163">
                  <c:v>8.4262746234067212</c:v>
                </c:pt>
                <c:pt idx="1164">
                  <c:v>8.4335168018539992</c:v>
                </c:pt>
                <c:pt idx="1165">
                  <c:v>8.4407589803012755</c:v>
                </c:pt>
                <c:pt idx="1166">
                  <c:v>8.4480011587485517</c:v>
                </c:pt>
                <c:pt idx="1167">
                  <c:v>8.4552433371958298</c:v>
                </c:pt>
                <c:pt idx="1168">
                  <c:v>8.462485515643106</c:v>
                </c:pt>
                <c:pt idx="1169">
                  <c:v>8.4697276940903841</c:v>
                </c:pt>
                <c:pt idx="1170">
                  <c:v>8.4769698725376603</c:v>
                </c:pt>
                <c:pt idx="1171">
                  <c:v>8.4842120509849366</c:v>
                </c:pt>
                <c:pt idx="1172">
                  <c:v>8.4914542294322146</c:v>
                </c:pt>
                <c:pt idx="1173">
                  <c:v>8.4986964078794909</c:v>
                </c:pt>
                <c:pt idx="1174">
                  <c:v>8.5059385863267689</c:v>
                </c:pt>
                <c:pt idx="1175">
                  <c:v>8.5131807647740452</c:v>
                </c:pt>
                <c:pt idx="1176">
                  <c:v>8.5204229432213214</c:v>
                </c:pt>
                <c:pt idx="1177">
                  <c:v>8.5276651216685995</c:v>
                </c:pt>
                <c:pt idx="1178">
                  <c:v>8.5349073001158757</c:v>
                </c:pt>
                <c:pt idx="1179">
                  <c:v>8.542149478563152</c:v>
                </c:pt>
                <c:pt idx="1180">
                  <c:v>8.54939165701043</c:v>
                </c:pt>
                <c:pt idx="1181">
                  <c:v>8.5566338354577063</c:v>
                </c:pt>
                <c:pt idx="1182">
                  <c:v>8.5638760139049843</c:v>
                </c:pt>
                <c:pt idx="1183">
                  <c:v>8.5711181923522606</c:v>
                </c:pt>
                <c:pt idx="1184">
                  <c:v>8.5783603707995368</c:v>
                </c:pt>
                <c:pt idx="1185">
                  <c:v>8.5856025492468149</c:v>
                </c:pt>
                <c:pt idx="1186">
                  <c:v>8.5928447276940911</c:v>
                </c:pt>
                <c:pt idx="1187">
                  <c:v>8.6000869061413692</c:v>
                </c:pt>
                <c:pt idx="1188">
                  <c:v>8.6073290845886454</c:v>
                </c:pt>
                <c:pt idx="1189">
                  <c:v>8.6145712630359217</c:v>
                </c:pt>
                <c:pt idx="1190">
                  <c:v>8.6218134414831997</c:v>
                </c:pt>
                <c:pt idx="1191">
                  <c:v>8.629055619930476</c:v>
                </c:pt>
                <c:pt idx="1192">
                  <c:v>8.6362977983777522</c:v>
                </c:pt>
                <c:pt idx="1193">
                  <c:v>8.6435399768250303</c:v>
                </c:pt>
                <c:pt idx="1194">
                  <c:v>8.6507821552723065</c:v>
                </c:pt>
                <c:pt idx="1195">
                  <c:v>8.6580243337195846</c:v>
                </c:pt>
                <c:pt idx="1196">
                  <c:v>8.6652665121668608</c:v>
                </c:pt>
                <c:pt idx="1197">
                  <c:v>8.6725086906141371</c:v>
                </c:pt>
                <c:pt idx="1198">
                  <c:v>8.6797508690614151</c:v>
                </c:pt>
                <c:pt idx="1199">
                  <c:v>8.6869930475086914</c:v>
                </c:pt>
                <c:pt idx="1200">
                  <c:v>8.6942352259559694</c:v>
                </c:pt>
                <c:pt idx="1201">
                  <c:v>8.7014774044032457</c:v>
                </c:pt>
                <c:pt idx="1202">
                  <c:v>8.7087195828505219</c:v>
                </c:pt>
                <c:pt idx="1203">
                  <c:v>8.7159617612978</c:v>
                </c:pt>
                <c:pt idx="1204">
                  <c:v>8.7232039397450762</c:v>
                </c:pt>
                <c:pt idx="1205">
                  <c:v>8.7304461181923525</c:v>
                </c:pt>
                <c:pt idx="1206">
                  <c:v>8.7376882966396305</c:v>
                </c:pt>
                <c:pt idx="1207">
                  <c:v>8.7449304750869068</c:v>
                </c:pt>
                <c:pt idx="1208">
                  <c:v>8.7521726535341848</c:v>
                </c:pt>
                <c:pt idx="1209">
                  <c:v>8.7594148319814611</c:v>
                </c:pt>
                <c:pt idx="1210">
                  <c:v>8.7666570104287374</c:v>
                </c:pt>
                <c:pt idx="1211">
                  <c:v>8.7738991888760154</c:v>
                </c:pt>
                <c:pt idx="1212">
                  <c:v>8.7811413673232916</c:v>
                </c:pt>
                <c:pt idx="1213">
                  <c:v>8.7883835457705697</c:v>
                </c:pt>
                <c:pt idx="1214">
                  <c:v>8.7956257242178459</c:v>
                </c:pt>
                <c:pt idx="1215">
                  <c:v>8.8028679026651222</c:v>
                </c:pt>
                <c:pt idx="1216">
                  <c:v>8.8101100811124002</c:v>
                </c:pt>
                <c:pt idx="1217">
                  <c:v>8.8173522595596765</c:v>
                </c:pt>
                <c:pt idx="1218">
                  <c:v>8.8245944380069528</c:v>
                </c:pt>
                <c:pt idx="1219">
                  <c:v>8.8318366164542308</c:v>
                </c:pt>
                <c:pt idx="1220">
                  <c:v>8.8390787949015071</c:v>
                </c:pt>
                <c:pt idx="1221">
                  <c:v>8.8463209733487851</c:v>
                </c:pt>
                <c:pt idx="1222">
                  <c:v>8.8535631517960613</c:v>
                </c:pt>
                <c:pt idx="1223">
                  <c:v>8.8608053302433376</c:v>
                </c:pt>
                <c:pt idx="1224">
                  <c:v>8.8680475086906156</c:v>
                </c:pt>
                <c:pt idx="1225">
                  <c:v>8.8752896871378919</c:v>
                </c:pt>
                <c:pt idx="1226">
                  <c:v>8.8825318655851699</c:v>
                </c:pt>
                <c:pt idx="1227">
                  <c:v>8.8897740440324462</c:v>
                </c:pt>
                <c:pt idx="1228">
                  <c:v>8.8970162224797225</c:v>
                </c:pt>
                <c:pt idx="1229">
                  <c:v>8.9042584009270005</c:v>
                </c:pt>
                <c:pt idx="1230">
                  <c:v>8.9115005793742768</c:v>
                </c:pt>
                <c:pt idx="1231">
                  <c:v>8.918742757821553</c:v>
                </c:pt>
                <c:pt idx="1232">
                  <c:v>8.925984936268831</c:v>
                </c:pt>
                <c:pt idx="1233">
                  <c:v>8.9332271147161073</c:v>
                </c:pt>
                <c:pt idx="1234">
                  <c:v>8.9404692931633853</c:v>
                </c:pt>
                <c:pt idx="1235">
                  <c:v>8.9477114716106616</c:v>
                </c:pt>
                <c:pt idx="1236">
                  <c:v>8.9549536500579379</c:v>
                </c:pt>
                <c:pt idx="1237">
                  <c:v>8.9621958285052159</c:v>
                </c:pt>
                <c:pt idx="1238">
                  <c:v>8.9694380069524922</c:v>
                </c:pt>
                <c:pt idx="1239">
                  <c:v>8.9766801853997702</c:v>
                </c:pt>
                <c:pt idx="1240">
                  <c:v>8.9839223638470465</c:v>
                </c:pt>
                <c:pt idx="1241">
                  <c:v>8.9911645422943227</c:v>
                </c:pt>
                <c:pt idx="1242">
                  <c:v>8.9984067207416008</c:v>
                </c:pt>
                <c:pt idx="1243">
                  <c:v>9.005648899188877</c:v>
                </c:pt>
                <c:pt idx="1244">
                  <c:v>9.0128910776361533</c:v>
                </c:pt>
                <c:pt idx="1245">
                  <c:v>9.0201332560834313</c:v>
                </c:pt>
                <c:pt idx="1246">
                  <c:v>9.0273754345307076</c:v>
                </c:pt>
                <c:pt idx="1247">
                  <c:v>9.0346176129779856</c:v>
                </c:pt>
                <c:pt idx="1248">
                  <c:v>9.0418597914252619</c:v>
                </c:pt>
                <c:pt idx="1249">
                  <c:v>9.0491019698725381</c:v>
                </c:pt>
                <c:pt idx="1250">
                  <c:v>9.0563441483198162</c:v>
                </c:pt>
                <c:pt idx="1251">
                  <c:v>9.0635863267670924</c:v>
                </c:pt>
                <c:pt idx="1252">
                  <c:v>9.0708285052143705</c:v>
                </c:pt>
                <c:pt idx="1253">
                  <c:v>9.0780706836616467</c:v>
                </c:pt>
                <c:pt idx="1254">
                  <c:v>9.085312862108923</c:v>
                </c:pt>
                <c:pt idx="1255">
                  <c:v>9.092555040556201</c:v>
                </c:pt>
                <c:pt idx="1256">
                  <c:v>9.0997972190034773</c:v>
                </c:pt>
                <c:pt idx="1257">
                  <c:v>9.1070393974507535</c:v>
                </c:pt>
                <c:pt idx="1258">
                  <c:v>9.1142815758980316</c:v>
                </c:pt>
                <c:pt idx="1259">
                  <c:v>9.1215237543453078</c:v>
                </c:pt>
                <c:pt idx="1260">
                  <c:v>9.1287659327925859</c:v>
                </c:pt>
                <c:pt idx="1261">
                  <c:v>9.1360081112398621</c:v>
                </c:pt>
                <c:pt idx="1262">
                  <c:v>9.1432502896871384</c:v>
                </c:pt>
                <c:pt idx="1263">
                  <c:v>9.1504924681344164</c:v>
                </c:pt>
                <c:pt idx="1264">
                  <c:v>9.1577346465816927</c:v>
                </c:pt>
                <c:pt idx="1265">
                  <c:v>9.1649768250289689</c:v>
                </c:pt>
                <c:pt idx="1266">
                  <c:v>9.172219003476247</c:v>
                </c:pt>
                <c:pt idx="1267">
                  <c:v>9.1794611819235232</c:v>
                </c:pt>
                <c:pt idx="1268">
                  <c:v>9.1867033603708013</c:v>
                </c:pt>
                <c:pt idx="1269">
                  <c:v>9.1939455388180775</c:v>
                </c:pt>
                <c:pt idx="1270">
                  <c:v>9.2011877172653538</c:v>
                </c:pt>
                <c:pt idx="1271">
                  <c:v>9.2084298957126318</c:v>
                </c:pt>
                <c:pt idx="1272">
                  <c:v>9.2156720741599081</c:v>
                </c:pt>
                <c:pt idx="1273">
                  <c:v>9.2229142526071861</c:v>
                </c:pt>
                <c:pt idx="1274">
                  <c:v>9.2301564310544624</c:v>
                </c:pt>
                <c:pt idx="1275">
                  <c:v>9.2373986095017386</c:v>
                </c:pt>
                <c:pt idx="1276">
                  <c:v>9.2446407879490167</c:v>
                </c:pt>
                <c:pt idx="1277">
                  <c:v>9.2518829663962929</c:v>
                </c:pt>
                <c:pt idx="1278">
                  <c:v>9.2591251448435692</c:v>
                </c:pt>
                <c:pt idx="1279">
                  <c:v>9.2663673232908472</c:v>
                </c:pt>
                <c:pt idx="1280">
                  <c:v>9.2736095017381235</c:v>
                </c:pt>
                <c:pt idx="1281">
                  <c:v>9.2808516801854015</c:v>
                </c:pt>
                <c:pt idx="1282">
                  <c:v>9.2880938586326778</c:v>
                </c:pt>
                <c:pt idx="1283">
                  <c:v>9.295336037079954</c:v>
                </c:pt>
                <c:pt idx="1284">
                  <c:v>9.3025782155272321</c:v>
                </c:pt>
                <c:pt idx="1285">
                  <c:v>9.3098203939745083</c:v>
                </c:pt>
                <c:pt idx="1286">
                  <c:v>9.3170625724217864</c:v>
                </c:pt>
                <c:pt idx="1287">
                  <c:v>9.3243047508690626</c:v>
                </c:pt>
                <c:pt idx="1288">
                  <c:v>9.3315469293163389</c:v>
                </c:pt>
                <c:pt idx="1289">
                  <c:v>9.3387891077636169</c:v>
                </c:pt>
                <c:pt idx="1290">
                  <c:v>9.3460312862108932</c:v>
                </c:pt>
                <c:pt idx="1291">
                  <c:v>9.3532734646581694</c:v>
                </c:pt>
                <c:pt idx="1292">
                  <c:v>9.3605156431054475</c:v>
                </c:pt>
                <c:pt idx="1293">
                  <c:v>9.3677578215527237</c:v>
                </c:pt>
                <c:pt idx="1294">
                  <c:v>9.3750000000000018</c:v>
                </c:pt>
                <c:pt idx="1295">
                  <c:v>9.382242178447278</c:v>
                </c:pt>
                <c:pt idx="1296">
                  <c:v>9.3894843568945543</c:v>
                </c:pt>
                <c:pt idx="1297">
                  <c:v>9.3967265353418323</c:v>
                </c:pt>
                <c:pt idx="1298">
                  <c:v>9.4039687137891086</c:v>
                </c:pt>
                <c:pt idx="1299">
                  <c:v>9.4112108922363866</c:v>
                </c:pt>
                <c:pt idx="1300">
                  <c:v>9.4184530706836629</c:v>
                </c:pt>
                <c:pt idx="1301">
                  <c:v>9.4256952491309391</c:v>
                </c:pt>
                <c:pt idx="1302">
                  <c:v>9.4329374275782172</c:v>
                </c:pt>
                <c:pt idx="1303">
                  <c:v>9.4401796060254934</c:v>
                </c:pt>
                <c:pt idx="1304">
                  <c:v>9.4474217844727697</c:v>
                </c:pt>
                <c:pt idx="1305">
                  <c:v>9.4546639629200477</c:v>
                </c:pt>
                <c:pt idx="1306">
                  <c:v>9.461906141367324</c:v>
                </c:pt>
                <c:pt idx="1307">
                  <c:v>9.469148319814602</c:v>
                </c:pt>
                <c:pt idx="1308">
                  <c:v>9.4763904982618783</c:v>
                </c:pt>
                <c:pt idx="1309">
                  <c:v>9.4836326767091546</c:v>
                </c:pt>
                <c:pt idx="1310">
                  <c:v>9.4908748551564326</c:v>
                </c:pt>
                <c:pt idx="1311">
                  <c:v>9.4981170336037088</c:v>
                </c:pt>
                <c:pt idx="1312">
                  <c:v>9.5053592120509869</c:v>
                </c:pt>
                <c:pt idx="1313">
                  <c:v>9.5126013904982631</c:v>
                </c:pt>
                <c:pt idx="1314">
                  <c:v>9.5198435689455394</c:v>
                </c:pt>
                <c:pt idx="1315">
                  <c:v>9.5270857473928174</c:v>
                </c:pt>
                <c:pt idx="1316">
                  <c:v>9.5343279258400937</c:v>
                </c:pt>
                <c:pt idx="1317">
                  <c:v>9.54157010428737</c:v>
                </c:pt>
                <c:pt idx="1318">
                  <c:v>9.548812282734648</c:v>
                </c:pt>
                <c:pt idx="1319">
                  <c:v>9.5560544611819243</c:v>
                </c:pt>
                <c:pt idx="1320">
                  <c:v>9.5632966396292023</c:v>
                </c:pt>
                <c:pt idx="1321">
                  <c:v>9.5705388180764785</c:v>
                </c:pt>
                <c:pt idx="1322">
                  <c:v>9.5777809965237548</c:v>
                </c:pt>
                <c:pt idx="1323">
                  <c:v>9.5850231749710328</c:v>
                </c:pt>
                <c:pt idx="1324">
                  <c:v>9.5922653534183091</c:v>
                </c:pt>
                <c:pt idx="1325">
                  <c:v>9.5995075318655871</c:v>
                </c:pt>
                <c:pt idx="1326">
                  <c:v>9.6067497103128634</c:v>
                </c:pt>
                <c:pt idx="1327">
                  <c:v>9.6139918887601397</c:v>
                </c:pt>
                <c:pt idx="1328">
                  <c:v>9.6212340672074177</c:v>
                </c:pt>
                <c:pt idx="1329">
                  <c:v>9.628476245654694</c:v>
                </c:pt>
                <c:pt idx="1330">
                  <c:v>9.6357184241019702</c:v>
                </c:pt>
                <c:pt idx="1331">
                  <c:v>9.6429606025492483</c:v>
                </c:pt>
                <c:pt idx="1332">
                  <c:v>9.6502027809965245</c:v>
                </c:pt>
                <c:pt idx="1333">
                  <c:v>9.6574449594438025</c:v>
                </c:pt>
                <c:pt idx="1334">
                  <c:v>9.6646871378910788</c:v>
                </c:pt>
                <c:pt idx="1335">
                  <c:v>9.6719293163383551</c:v>
                </c:pt>
                <c:pt idx="1336">
                  <c:v>9.6791714947856331</c:v>
                </c:pt>
                <c:pt idx="1337">
                  <c:v>9.6864136732329094</c:v>
                </c:pt>
                <c:pt idx="1338">
                  <c:v>9.6936558516801874</c:v>
                </c:pt>
                <c:pt idx="1339">
                  <c:v>9.7008980301274637</c:v>
                </c:pt>
                <c:pt idx="1340">
                  <c:v>9.7081402085747399</c:v>
                </c:pt>
                <c:pt idx="1341">
                  <c:v>9.715382387022018</c:v>
                </c:pt>
                <c:pt idx="1342">
                  <c:v>9.7226245654692942</c:v>
                </c:pt>
                <c:pt idx="1343">
                  <c:v>9.7298667439165705</c:v>
                </c:pt>
                <c:pt idx="1344">
                  <c:v>9.7371089223638485</c:v>
                </c:pt>
                <c:pt idx="1345">
                  <c:v>9.7443511008111248</c:v>
                </c:pt>
                <c:pt idx="1346">
                  <c:v>9.7515932792584028</c:v>
                </c:pt>
                <c:pt idx="1347">
                  <c:v>9.7588354577056791</c:v>
                </c:pt>
                <c:pt idx="1348">
                  <c:v>9.7660776361529553</c:v>
                </c:pt>
                <c:pt idx="1349">
                  <c:v>9.7733198146002334</c:v>
                </c:pt>
                <c:pt idx="1350">
                  <c:v>9.7805619930475096</c:v>
                </c:pt>
                <c:pt idx="1351">
                  <c:v>9.7878041714947859</c:v>
                </c:pt>
                <c:pt idx="1352">
                  <c:v>9.7950463499420639</c:v>
                </c:pt>
                <c:pt idx="1353">
                  <c:v>9.8022885283893402</c:v>
                </c:pt>
                <c:pt idx="1354">
                  <c:v>9.8095307068366182</c:v>
                </c:pt>
                <c:pt idx="1355">
                  <c:v>9.8167728852838945</c:v>
                </c:pt>
                <c:pt idx="1356">
                  <c:v>9.8240150637311707</c:v>
                </c:pt>
                <c:pt idx="1357">
                  <c:v>9.8312572421784488</c:v>
                </c:pt>
                <c:pt idx="1358">
                  <c:v>9.838499420625725</c:v>
                </c:pt>
                <c:pt idx="1359">
                  <c:v>9.8457415990730031</c:v>
                </c:pt>
                <c:pt idx="1360">
                  <c:v>9.8529837775202793</c:v>
                </c:pt>
                <c:pt idx="1361">
                  <c:v>9.8602259559675556</c:v>
                </c:pt>
                <c:pt idx="1362">
                  <c:v>9.8674681344148336</c:v>
                </c:pt>
                <c:pt idx="1363">
                  <c:v>9.8747103128621099</c:v>
                </c:pt>
                <c:pt idx="1364">
                  <c:v>9.8819524913093861</c:v>
                </c:pt>
                <c:pt idx="1365">
                  <c:v>9.8891946697566642</c:v>
                </c:pt>
                <c:pt idx="1366">
                  <c:v>9.8964368482039404</c:v>
                </c:pt>
                <c:pt idx="1367">
                  <c:v>9.9036790266512185</c:v>
                </c:pt>
                <c:pt idx="1368">
                  <c:v>9.9109212050984947</c:v>
                </c:pt>
                <c:pt idx="1369">
                  <c:v>9.918163383545771</c:v>
                </c:pt>
                <c:pt idx="1370">
                  <c:v>9.925405561993049</c:v>
                </c:pt>
                <c:pt idx="1371">
                  <c:v>9.9326477404403253</c:v>
                </c:pt>
                <c:pt idx="1372">
                  <c:v>9.9398899188876033</c:v>
                </c:pt>
                <c:pt idx="1373">
                  <c:v>9.9471320973348796</c:v>
                </c:pt>
                <c:pt idx="1374">
                  <c:v>9.9543742757821558</c:v>
                </c:pt>
                <c:pt idx="1375">
                  <c:v>9.9616164542294339</c:v>
                </c:pt>
                <c:pt idx="1376">
                  <c:v>9.9688586326767101</c:v>
                </c:pt>
                <c:pt idx="1377">
                  <c:v>9.9761008111239864</c:v>
                </c:pt>
                <c:pt idx="1378">
                  <c:v>9.9833429895712644</c:v>
                </c:pt>
                <c:pt idx="1379">
                  <c:v>9.9905851680185407</c:v>
                </c:pt>
                <c:pt idx="1380">
                  <c:v>9.9978273464658187</c:v>
                </c:pt>
                <c:pt idx="1381">
                  <c:v>10.005069524913095</c:v>
                </c:pt>
                <c:pt idx="1382">
                  <c:v>10.012311703360371</c:v>
                </c:pt>
                <c:pt idx="1383">
                  <c:v>10.019553881807649</c:v>
                </c:pt>
                <c:pt idx="1384">
                  <c:v>10.026796060254926</c:v>
                </c:pt>
                <c:pt idx="1385">
                  <c:v>10.034038238702204</c:v>
                </c:pt>
                <c:pt idx="1386">
                  <c:v>10.04128041714948</c:v>
                </c:pt>
                <c:pt idx="1387">
                  <c:v>10.048522595596756</c:v>
                </c:pt>
                <c:pt idx="1388">
                  <c:v>10.055764774044034</c:v>
                </c:pt>
                <c:pt idx="1389">
                  <c:v>10.06300695249131</c:v>
                </c:pt>
                <c:pt idx="1390">
                  <c:v>10.070249130938587</c:v>
                </c:pt>
                <c:pt idx="1391">
                  <c:v>10.077491309385865</c:v>
                </c:pt>
                <c:pt idx="1392">
                  <c:v>10.084733487833141</c:v>
                </c:pt>
                <c:pt idx="1393">
                  <c:v>10.091975666280419</c:v>
                </c:pt>
                <c:pt idx="1394">
                  <c:v>10.099217844727695</c:v>
                </c:pt>
                <c:pt idx="1395">
                  <c:v>10.106460023174971</c:v>
                </c:pt>
                <c:pt idx="1396">
                  <c:v>10.11370220162225</c:v>
                </c:pt>
                <c:pt idx="1397">
                  <c:v>10.120944380069526</c:v>
                </c:pt>
                <c:pt idx="1398">
                  <c:v>10.128186558516804</c:v>
                </c:pt>
                <c:pt idx="1399">
                  <c:v>10.13542873696408</c:v>
                </c:pt>
                <c:pt idx="1400">
                  <c:v>10.142670915411356</c:v>
                </c:pt>
                <c:pt idx="1401">
                  <c:v>10.149913093858634</c:v>
                </c:pt>
                <c:pt idx="1402">
                  <c:v>10.157155272305911</c:v>
                </c:pt>
                <c:pt idx="1403">
                  <c:v>10.164397450753187</c:v>
                </c:pt>
                <c:pt idx="1404">
                  <c:v>10.171639629200465</c:v>
                </c:pt>
                <c:pt idx="1405">
                  <c:v>10.178881807647741</c:v>
                </c:pt>
                <c:pt idx="1406">
                  <c:v>10.186123986095019</c:v>
                </c:pt>
                <c:pt idx="1407">
                  <c:v>10.193366164542295</c:v>
                </c:pt>
                <c:pt idx="1408">
                  <c:v>10.200608342989572</c:v>
                </c:pt>
                <c:pt idx="1409">
                  <c:v>10.20785052143685</c:v>
                </c:pt>
                <c:pt idx="1410">
                  <c:v>10.215092699884126</c:v>
                </c:pt>
                <c:pt idx="1411">
                  <c:v>10.222334878331404</c:v>
                </c:pt>
                <c:pt idx="1412">
                  <c:v>10.22957705677868</c:v>
                </c:pt>
                <c:pt idx="1413">
                  <c:v>10.236819235225957</c:v>
                </c:pt>
                <c:pt idx="1414">
                  <c:v>10.244061413673235</c:v>
                </c:pt>
                <c:pt idx="1415">
                  <c:v>10.251303592120511</c:v>
                </c:pt>
                <c:pt idx="1416">
                  <c:v>10.258545770567787</c:v>
                </c:pt>
                <c:pt idx="1417">
                  <c:v>10.265787949015065</c:v>
                </c:pt>
                <c:pt idx="1418">
                  <c:v>10.273030127462341</c:v>
                </c:pt>
                <c:pt idx="1419">
                  <c:v>10.280272305909619</c:v>
                </c:pt>
                <c:pt idx="1420">
                  <c:v>10.287514484356896</c:v>
                </c:pt>
                <c:pt idx="1421">
                  <c:v>10.294756662804172</c:v>
                </c:pt>
                <c:pt idx="1422">
                  <c:v>10.30199884125145</c:v>
                </c:pt>
                <c:pt idx="1423">
                  <c:v>10.309241019698726</c:v>
                </c:pt>
                <c:pt idx="1424">
                  <c:v>10.316483198146004</c:v>
                </c:pt>
                <c:pt idx="1425">
                  <c:v>10.323725376593281</c:v>
                </c:pt>
                <c:pt idx="1426">
                  <c:v>10.330967555040557</c:v>
                </c:pt>
                <c:pt idx="1427">
                  <c:v>10.338209733487835</c:v>
                </c:pt>
                <c:pt idx="1428">
                  <c:v>10.345451911935111</c:v>
                </c:pt>
                <c:pt idx="1429">
                  <c:v>10.352694090382387</c:v>
                </c:pt>
                <c:pt idx="1430">
                  <c:v>10.359936268829665</c:v>
                </c:pt>
                <c:pt idx="1431">
                  <c:v>10.367178447276942</c:v>
                </c:pt>
                <c:pt idx="1432">
                  <c:v>10.37442062572422</c:v>
                </c:pt>
                <c:pt idx="1433">
                  <c:v>10.381662804171496</c:v>
                </c:pt>
                <c:pt idx="1434">
                  <c:v>10.388904982618772</c:v>
                </c:pt>
                <c:pt idx="1435">
                  <c:v>10.39614716106605</c:v>
                </c:pt>
                <c:pt idx="1436">
                  <c:v>10.403389339513327</c:v>
                </c:pt>
                <c:pt idx="1437">
                  <c:v>10.410631517960605</c:v>
                </c:pt>
                <c:pt idx="1438">
                  <c:v>10.417873696407881</c:v>
                </c:pt>
                <c:pt idx="1439">
                  <c:v>10.425115874855157</c:v>
                </c:pt>
                <c:pt idx="1440">
                  <c:v>10.432358053302435</c:v>
                </c:pt>
                <c:pt idx="1441">
                  <c:v>10.439600231749711</c:v>
                </c:pt>
                <c:pt idx="1442">
                  <c:v>10.446842410196988</c:v>
                </c:pt>
                <c:pt idx="1443">
                  <c:v>10.454084588644266</c:v>
                </c:pt>
                <c:pt idx="1444">
                  <c:v>10.461326767091542</c:v>
                </c:pt>
                <c:pt idx="1445">
                  <c:v>10.46856894553882</c:v>
                </c:pt>
                <c:pt idx="1446">
                  <c:v>10.475811123986096</c:v>
                </c:pt>
                <c:pt idx="1447">
                  <c:v>10.483053302433373</c:v>
                </c:pt>
                <c:pt idx="1448">
                  <c:v>10.490295480880651</c:v>
                </c:pt>
                <c:pt idx="1449">
                  <c:v>10.497537659327927</c:v>
                </c:pt>
                <c:pt idx="1450">
                  <c:v>10.504779837775203</c:v>
                </c:pt>
                <c:pt idx="1451">
                  <c:v>10.512022016222481</c:v>
                </c:pt>
                <c:pt idx="1452">
                  <c:v>10.519264194669757</c:v>
                </c:pt>
                <c:pt idx="1453">
                  <c:v>10.526506373117035</c:v>
                </c:pt>
                <c:pt idx="1454">
                  <c:v>10.533748551564312</c:v>
                </c:pt>
                <c:pt idx="1455">
                  <c:v>10.540990730011588</c:v>
                </c:pt>
                <c:pt idx="1456">
                  <c:v>10.548232908458866</c:v>
                </c:pt>
                <c:pt idx="1457">
                  <c:v>10.555475086906142</c:v>
                </c:pt>
                <c:pt idx="1458">
                  <c:v>10.56271726535342</c:v>
                </c:pt>
                <c:pt idx="1459">
                  <c:v>10.569959443800697</c:v>
                </c:pt>
                <c:pt idx="1460">
                  <c:v>10.577201622247973</c:v>
                </c:pt>
                <c:pt idx="1461">
                  <c:v>10.584443800695251</c:v>
                </c:pt>
                <c:pt idx="1462">
                  <c:v>10.591685979142527</c:v>
                </c:pt>
                <c:pt idx="1463">
                  <c:v>10.598928157589803</c:v>
                </c:pt>
                <c:pt idx="1464">
                  <c:v>10.606170336037081</c:v>
                </c:pt>
                <c:pt idx="1465">
                  <c:v>10.613412514484358</c:v>
                </c:pt>
                <c:pt idx="1466">
                  <c:v>10.620654692931636</c:v>
                </c:pt>
                <c:pt idx="1467">
                  <c:v>10.627896871378912</c:v>
                </c:pt>
                <c:pt idx="1468">
                  <c:v>10.635139049826188</c:v>
                </c:pt>
                <c:pt idx="1469">
                  <c:v>10.642381228273466</c:v>
                </c:pt>
                <c:pt idx="1470">
                  <c:v>10.649623406720742</c:v>
                </c:pt>
                <c:pt idx="1471">
                  <c:v>10.656865585168021</c:v>
                </c:pt>
                <c:pt idx="1472">
                  <c:v>10.664107763615297</c:v>
                </c:pt>
                <c:pt idx="1473">
                  <c:v>10.671349942062573</c:v>
                </c:pt>
                <c:pt idx="1474">
                  <c:v>10.678592120509851</c:v>
                </c:pt>
                <c:pt idx="1475">
                  <c:v>10.685834298957127</c:v>
                </c:pt>
                <c:pt idx="1476">
                  <c:v>10.693076477404404</c:v>
                </c:pt>
                <c:pt idx="1477">
                  <c:v>10.700318655851682</c:v>
                </c:pt>
                <c:pt idx="1478">
                  <c:v>10.707560834298958</c:v>
                </c:pt>
                <c:pt idx="1479">
                  <c:v>10.714803012746236</c:v>
                </c:pt>
                <c:pt idx="1480">
                  <c:v>10.722045191193512</c:v>
                </c:pt>
                <c:pt idx="1481">
                  <c:v>10.729287369640788</c:v>
                </c:pt>
                <c:pt idx="1482">
                  <c:v>10.736529548088066</c:v>
                </c:pt>
                <c:pt idx="1483">
                  <c:v>10.743771726535343</c:v>
                </c:pt>
                <c:pt idx="1484">
                  <c:v>10.751013904982621</c:v>
                </c:pt>
                <c:pt idx="1485">
                  <c:v>10.758256083429897</c:v>
                </c:pt>
                <c:pt idx="1486">
                  <c:v>10.765498261877173</c:v>
                </c:pt>
                <c:pt idx="1487">
                  <c:v>10.772740440324451</c:v>
                </c:pt>
                <c:pt idx="1488">
                  <c:v>10.779982618771728</c:v>
                </c:pt>
                <c:pt idx="1489">
                  <c:v>10.787224797219004</c:v>
                </c:pt>
                <c:pt idx="1490">
                  <c:v>10.794466975666282</c:v>
                </c:pt>
                <c:pt idx="1491">
                  <c:v>10.801709154113558</c:v>
                </c:pt>
                <c:pt idx="1492">
                  <c:v>10.808951332560836</c:v>
                </c:pt>
                <c:pt idx="1493">
                  <c:v>10.816193511008112</c:v>
                </c:pt>
                <c:pt idx="1494">
                  <c:v>10.823435689455389</c:v>
                </c:pt>
                <c:pt idx="1495">
                  <c:v>10.830677867902667</c:v>
                </c:pt>
                <c:pt idx="1496">
                  <c:v>10.837920046349943</c:v>
                </c:pt>
                <c:pt idx="1497">
                  <c:v>10.845162224797221</c:v>
                </c:pt>
                <c:pt idx="1498">
                  <c:v>10.852404403244497</c:v>
                </c:pt>
                <c:pt idx="1499">
                  <c:v>10.859646581691774</c:v>
                </c:pt>
                <c:pt idx="1500">
                  <c:v>10.866888760139052</c:v>
                </c:pt>
                <c:pt idx="1501">
                  <c:v>10.874130938586328</c:v>
                </c:pt>
                <c:pt idx="1502">
                  <c:v>10.881373117033604</c:v>
                </c:pt>
                <c:pt idx="1503">
                  <c:v>10.888615295480882</c:v>
                </c:pt>
                <c:pt idx="1504">
                  <c:v>10.895857473928158</c:v>
                </c:pt>
                <c:pt idx="1505">
                  <c:v>10.903099652375436</c:v>
                </c:pt>
                <c:pt idx="1506">
                  <c:v>10.910341830822713</c:v>
                </c:pt>
                <c:pt idx="1507">
                  <c:v>10.917584009269989</c:v>
                </c:pt>
                <c:pt idx="1508">
                  <c:v>10.924826187717267</c:v>
                </c:pt>
                <c:pt idx="1509">
                  <c:v>10.932068366164543</c:v>
                </c:pt>
                <c:pt idx="1510">
                  <c:v>10.939310544611821</c:v>
                </c:pt>
                <c:pt idx="1511">
                  <c:v>10.946552723059098</c:v>
                </c:pt>
                <c:pt idx="1512">
                  <c:v>10.953794901506374</c:v>
                </c:pt>
                <c:pt idx="1513">
                  <c:v>10.961037079953652</c:v>
                </c:pt>
                <c:pt idx="1514">
                  <c:v>10.968279258400928</c:v>
                </c:pt>
                <c:pt idx="1515">
                  <c:v>10.975521436848204</c:v>
                </c:pt>
                <c:pt idx="1516">
                  <c:v>10.982763615295482</c:v>
                </c:pt>
                <c:pt idx="1517">
                  <c:v>10.990005793742759</c:v>
                </c:pt>
                <c:pt idx="1518">
                  <c:v>10.997247972190037</c:v>
                </c:pt>
                <c:pt idx="1519">
                  <c:v>11.004490150637313</c:v>
                </c:pt>
                <c:pt idx="1520">
                  <c:v>11.011732329084589</c:v>
                </c:pt>
                <c:pt idx="1521">
                  <c:v>11.018974507531867</c:v>
                </c:pt>
                <c:pt idx="1522">
                  <c:v>11.026216685979144</c:v>
                </c:pt>
                <c:pt idx="1523">
                  <c:v>11.033458864426422</c:v>
                </c:pt>
                <c:pt idx="1524">
                  <c:v>11.040701042873698</c:v>
                </c:pt>
                <c:pt idx="1525">
                  <c:v>11.047943221320974</c:v>
                </c:pt>
                <c:pt idx="1526">
                  <c:v>11.055185399768252</c:v>
                </c:pt>
                <c:pt idx="1527">
                  <c:v>11.062427578215528</c:v>
                </c:pt>
                <c:pt idx="1528">
                  <c:v>11.069669756662805</c:v>
                </c:pt>
                <c:pt idx="1529">
                  <c:v>11.076911935110083</c:v>
                </c:pt>
                <c:pt idx="1530">
                  <c:v>11.084154113557359</c:v>
                </c:pt>
                <c:pt idx="1531">
                  <c:v>11.091396292004637</c:v>
                </c:pt>
                <c:pt idx="1532">
                  <c:v>11.098638470451913</c:v>
                </c:pt>
                <c:pt idx="1533">
                  <c:v>11.105880648899189</c:v>
                </c:pt>
                <c:pt idx="1534">
                  <c:v>11.113122827346468</c:v>
                </c:pt>
                <c:pt idx="1535">
                  <c:v>11.120365005793744</c:v>
                </c:pt>
                <c:pt idx="1536">
                  <c:v>11.127607184241022</c:v>
                </c:pt>
                <c:pt idx="1537">
                  <c:v>11.134849362688298</c:v>
                </c:pt>
                <c:pt idx="1538">
                  <c:v>11.142091541135574</c:v>
                </c:pt>
                <c:pt idx="1539">
                  <c:v>11.149333719582852</c:v>
                </c:pt>
                <c:pt idx="1540">
                  <c:v>11.156575898030129</c:v>
                </c:pt>
                <c:pt idx="1541">
                  <c:v>11.163818076477405</c:v>
                </c:pt>
                <c:pt idx="1542">
                  <c:v>11.171060254924683</c:v>
                </c:pt>
                <c:pt idx="1543">
                  <c:v>11.178302433371959</c:v>
                </c:pt>
                <c:pt idx="1544">
                  <c:v>11.185544611819237</c:v>
                </c:pt>
                <c:pt idx="1545">
                  <c:v>11.192786790266513</c:v>
                </c:pt>
                <c:pt idx="1546">
                  <c:v>11.20002896871379</c:v>
                </c:pt>
                <c:pt idx="1547">
                  <c:v>11.207271147161068</c:v>
                </c:pt>
                <c:pt idx="1548">
                  <c:v>11.214513325608344</c:v>
                </c:pt>
                <c:pt idx="1549">
                  <c:v>11.22175550405562</c:v>
                </c:pt>
                <c:pt idx="1550">
                  <c:v>11.228997682502898</c:v>
                </c:pt>
                <c:pt idx="1551">
                  <c:v>11.236239860950175</c:v>
                </c:pt>
                <c:pt idx="1552">
                  <c:v>11.243482039397453</c:v>
                </c:pt>
                <c:pt idx="1553">
                  <c:v>11.250724217844729</c:v>
                </c:pt>
                <c:pt idx="1554">
                  <c:v>11.257966396292005</c:v>
                </c:pt>
                <c:pt idx="1555">
                  <c:v>11.265208574739283</c:v>
                </c:pt>
                <c:pt idx="1556">
                  <c:v>11.272450753186559</c:v>
                </c:pt>
                <c:pt idx="1557">
                  <c:v>11.279692931633837</c:v>
                </c:pt>
                <c:pt idx="1558">
                  <c:v>11.286935110081114</c:v>
                </c:pt>
                <c:pt idx="1559">
                  <c:v>11.29417728852839</c:v>
                </c:pt>
                <c:pt idx="1560">
                  <c:v>11.301419466975668</c:v>
                </c:pt>
                <c:pt idx="1561">
                  <c:v>11.308661645422944</c:v>
                </c:pt>
                <c:pt idx="1562">
                  <c:v>11.315903823870221</c:v>
                </c:pt>
                <c:pt idx="1563">
                  <c:v>11.323146002317499</c:v>
                </c:pt>
                <c:pt idx="1564">
                  <c:v>11.330388180764775</c:v>
                </c:pt>
                <c:pt idx="1565">
                  <c:v>11.337630359212053</c:v>
                </c:pt>
                <c:pt idx="1566">
                  <c:v>11.344872537659329</c:v>
                </c:pt>
                <c:pt idx="1567">
                  <c:v>11.352114716106605</c:v>
                </c:pt>
                <c:pt idx="1568">
                  <c:v>11.359356894553883</c:v>
                </c:pt>
                <c:pt idx="1569">
                  <c:v>11.36659907300116</c:v>
                </c:pt>
                <c:pt idx="1570">
                  <c:v>11.373841251448438</c:v>
                </c:pt>
                <c:pt idx="1571">
                  <c:v>11.381083429895714</c:v>
                </c:pt>
                <c:pt idx="1572">
                  <c:v>11.38832560834299</c:v>
                </c:pt>
                <c:pt idx="1573">
                  <c:v>11.395567786790268</c:v>
                </c:pt>
                <c:pt idx="1574">
                  <c:v>11.402809965237545</c:v>
                </c:pt>
                <c:pt idx="1575">
                  <c:v>11.410052143684821</c:v>
                </c:pt>
                <c:pt idx="1576">
                  <c:v>11.417294322132099</c:v>
                </c:pt>
                <c:pt idx="1577">
                  <c:v>11.424536500579375</c:v>
                </c:pt>
                <c:pt idx="1578">
                  <c:v>11.431778679026653</c:v>
                </c:pt>
                <c:pt idx="1579">
                  <c:v>11.439020857473929</c:v>
                </c:pt>
                <c:pt idx="1580">
                  <c:v>11.446263035921206</c:v>
                </c:pt>
                <c:pt idx="1581">
                  <c:v>11.453505214368484</c:v>
                </c:pt>
                <c:pt idx="1582">
                  <c:v>11.46074739281576</c:v>
                </c:pt>
                <c:pt idx="1583">
                  <c:v>11.467989571263038</c:v>
                </c:pt>
                <c:pt idx="1584">
                  <c:v>11.475231749710314</c:v>
                </c:pt>
                <c:pt idx="1585">
                  <c:v>11.48247392815759</c:v>
                </c:pt>
                <c:pt idx="1586">
                  <c:v>11.489716106604869</c:v>
                </c:pt>
                <c:pt idx="1587">
                  <c:v>11.496958285052145</c:v>
                </c:pt>
                <c:pt idx="1588">
                  <c:v>11.504200463499421</c:v>
                </c:pt>
                <c:pt idx="1589">
                  <c:v>11.511442641946699</c:v>
                </c:pt>
                <c:pt idx="1590">
                  <c:v>11.518684820393975</c:v>
                </c:pt>
                <c:pt idx="1591">
                  <c:v>11.525926998841253</c:v>
                </c:pt>
                <c:pt idx="1592">
                  <c:v>11.53316917728853</c:v>
                </c:pt>
                <c:pt idx="1593">
                  <c:v>11.540411355735806</c:v>
                </c:pt>
                <c:pt idx="1594">
                  <c:v>11.547653534183084</c:v>
                </c:pt>
                <c:pt idx="1595">
                  <c:v>11.55489571263036</c:v>
                </c:pt>
                <c:pt idx="1596">
                  <c:v>11.562137891077638</c:v>
                </c:pt>
                <c:pt idx="1597">
                  <c:v>11.569380069524914</c:v>
                </c:pt>
                <c:pt idx="1598">
                  <c:v>11.576622247972191</c:v>
                </c:pt>
                <c:pt idx="1599">
                  <c:v>11.583864426419469</c:v>
                </c:pt>
                <c:pt idx="1600">
                  <c:v>11.591106604866745</c:v>
                </c:pt>
                <c:pt idx="1601">
                  <c:v>11.598348783314021</c:v>
                </c:pt>
                <c:pt idx="1602">
                  <c:v>11.605590961761299</c:v>
                </c:pt>
                <c:pt idx="1603">
                  <c:v>11.612833140208576</c:v>
                </c:pt>
                <c:pt idx="1604">
                  <c:v>11.620075318655854</c:v>
                </c:pt>
                <c:pt idx="1605">
                  <c:v>11.62731749710313</c:v>
                </c:pt>
                <c:pt idx="1606">
                  <c:v>11.634559675550406</c:v>
                </c:pt>
                <c:pt idx="1607">
                  <c:v>11.641801853997684</c:v>
                </c:pt>
                <c:pt idx="1608">
                  <c:v>11.64904403244496</c:v>
                </c:pt>
                <c:pt idx="1609">
                  <c:v>11.656286210892238</c:v>
                </c:pt>
                <c:pt idx="1610">
                  <c:v>11.663528389339515</c:v>
                </c:pt>
                <c:pt idx="1611">
                  <c:v>11.670770567786791</c:v>
                </c:pt>
                <c:pt idx="1612">
                  <c:v>11.678012746234069</c:v>
                </c:pt>
                <c:pt idx="1613">
                  <c:v>11.685254924681345</c:v>
                </c:pt>
                <c:pt idx="1614">
                  <c:v>11.692497103128622</c:v>
                </c:pt>
                <c:pt idx="1615">
                  <c:v>11.6997392815759</c:v>
                </c:pt>
                <c:pt idx="1616">
                  <c:v>11.706981460023176</c:v>
                </c:pt>
                <c:pt idx="1617">
                  <c:v>11.714223638470454</c:v>
                </c:pt>
                <c:pt idx="1618">
                  <c:v>11.72146581691773</c:v>
                </c:pt>
                <c:pt idx="1619">
                  <c:v>11.728707995365006</c:v>
                </c:pt>
                <c:pt idx="1620">
                  <c:v>11.735950173812284</c:v>
                </c:pt>
                <c:pt idx="1621">
                  <c:v>11.743192352259561</c:v>
                </c:pt>
                <c:pt idx="1622">
                  <c:v>11.750434530706839</c:v>
                </c:pt>
                <c:pt idx="1623">
                  <c:v>11.757676709154115</c:v>
                </c:pt>
                <c:pt idx="1624">
                  <c:v>11.764918887601391</c:v>
                </c:pt>
                <c:pt idx="1625">
                  <c:v>11.772161066048669</c:v>
                </c:pt>
                <c:pt idx="1626">
                  <c:v>11.779403244495946</c:v>
                </c:pt>
                <c:pt idx="1627">
                  <c:v>11.786645422943222</c:v>
                </c:pt>
                <c:pt idx="1628">
                  <c:v>11.7938876013905</c:v>
                </c:pt>
                <c:pt idx="1629">
                  <c:v>11.801129779837776</c:v>
                </c:pt>
                <c:pt idx="1630">
                  <c:v>11.808371958285054</c:v>
                </c:pt>
                <c:pt idx="1631">
                  <c:v>11.81561413673233</c:v>
                </c:pt>
                <c:pt idx="1632">
                  <c:v>11.822856315179607</c:v>
                </c:pt>
                <c:pt idx="1633">
                  <c:v>11.830098493626885</c:v>
                </c:pt>
                <c:pt idx="1634">
                  <c:v>11.837340672074161</c:v>
                </c:pt>
                <c:pt idx="1635">
                  <c:v>11.844582850521437</c:v>
                </c:pt>
                <c:pt idx="1636">
                  <c:v>11.851825028968715</c:v>
                </c:pt>
                <c:pt idx="1637">
                  <c:v>11.859067207415992</c:v>
                </c:pt>
                <c:pt idx="1638">
                  <c:v>11.86630938586327</c:v>
                </c:pt>
                <c:pt idx="1639">
                  <c:v>11.873551564310546</c:v>
                </c:pt>
                <c:pt idx="1640">
                  <c:v>11.880793742757822</c:v>
                </c:pt>
                <c:pt idx="1641">
                  <c:v>11.8880359212051</c:v>
                </c:pt>
                <c:pt idx="1642">
                  <c:v>11.895278099652376</c:v>
                </c:pt>
                <c:pt idx="1643">
                  <c:v>11.902520278099654</c:v>
                </c:pt>
                <c:pt idx="1644">
                  <c:v>11.909762456546931</c:v>
                </c:pt>
                <c:pt idx="1645">
                  <c:v>11.917004634994207</c:v>
                </c:pt>
                <c:pt idx="1646">
                  <c:v>11.924246813441485</c:v>
                </c:pt>
                <c:pt idx="1647">
                  <c:v>11.931488991888761</c:v>
                </c:pt>
                <c:pt idx="1648">
                  <c:v>11.938731170336037</c:v>
                </c:pt>
                <c:pt idx="1649">
                  <c:v>11.945973348783316</c:v>
                </c:pt>
                <c:pt idx="1650">
                  <c:v>11.953215527230592</c:v>
                </c:pt>
                <c:pt idx="1651">
                  <c:v>11.96045770567787</c:v>
                </c:pt>
                <c:pt idx="1652">
                  <c:v>11.967699884125146</c:v>
                </c:pt>
                <c:pt idx="1653">
                  <c:v>11.974942062572422</c:v>
                </c:pt>
                <c:pt idx="1654">
                  <c:v>11.9821842410197</c:v>
                </c:pt>
                <c:pt idx="1655">
                  <c:v>11.989426419466977</c:v>
                </c:pt>
                <c:pt idx="1656">
                  <c:v>11.996668597914255</c:v>
                </c:pt>
                <c:pt idx="1657">
                  <c:v>12.003910776361531</c:v>
                </c:pt>
                <c:pt idx="1658">
                  <c:v>12.011152954808807</c:v>
                </c:pt>
                <c:pt idx="1659">
                  <c:v>12.018395133256085</c:v>
                </c:pt>
                <c:pt idx="1660">
                  <c:v>12.025637311703361</c:v>
                </c:pt>
                <c:pt idx="1661">
                  <c:v>12.032879490150638</c:v>
                </c:pt>
                <c:pt idx="1662">
                  <c:v>12.040121668597916</c:v>
                </c:pt>
                <c:pt idx="1663">
                  <c:v>12.047363847045192</c:v>
                </c:pt>
                <c:pt idx="1664">
                  <c:v>12.05460602549247</c:v>
                </c:pt>
                <c:pt idx="1665">
                  <c:v>12.061848203939746</c:v>
                </c:pt>
                <c:pt idx="1666">
                  <c:v>12.069090382387023</c:v>
                </c:pt>
                <c:pt idx="1667">
                  <c:v>12.076332560834301</c:v>
                </c:pt>
                <c:pt idx="1668">
                  <c:v>12.083574739281577</c:v>
                </c:pt>
                <c:pt idx="1669">
                  <c:v>12.090816917728855</c:v>
                </c:pt>
                <c:pt idx="1670">
                  <c:v>12.098059096176131</c:v>
                </c:pt>
                <c:pt idx="1671">
                  <c:v>12.105301274623407</c:v>
                </c:pt>
                <c:pt idx="1672">
                  <c:v>12.112543453070685</c:v>
                </c:pt>
                <c:pt idx="1673">
                  <c:v>12.119785631517962</c:v>
                </c:pt>
                <c:pt idx="1674">
                  <c:v>12.127027809965238</c:v>
                </c:pt>
                <c:pt idx="1675">
                  <c:v>12.134269988412516</c:v>
                </c:pt>
                <c:pt idx="1676">
                  <c:v>12.141512166859792</c:v>
                </c:pt>
                <c:pt idx="1677">
                  <c:v>12.14875434530707</c:v>
                </c:pt>
                <c:pt idx="1678">
                  <c:v>12.155996523754347</c:v>
                </c:pt>
                <c:pt idx="1679">
                  <c:v>12.163238702201623</c:v>
                </c:pt>
                <c:pt idx="1680">
                  <c:v>12.170480880648901</c:v>
                </c:pt>
                <c:pt idx="1681">
                  <c:v>12.177723059096177</c:v>
                </c:pt>
                <c:pt idx="1682">
                  <c:v>12.184965237543455</c:v>
                </c:pt>
                <c:pt idx="1683">
                  <c:v>12.192207415990731</c:v>
                </c:pt>
                <c:pt idx="1684">
                  <c:v>12.199449594438008</c:v>
                </c:pt>
                <c:pt idx="1685">
                  <c:v>12.206691772885286</c:v>
                </c:pt>
                <c:pt idx="1686">
                  <c:v>12.213933951332562</c:v>
                </c:pt>
                <c:pt idx="1687">
                  <c:v>12.221176129779838</c:v>
                </c:pt>
                <c:pt idx="1688">
                  <c:v>12.228418308227116</c:v>
                </c:pt>
                <c:pt idx="1689">
                  <c:v>12.235660486674393</c:v>
                </c:pt>
                <c:pt idx="1690">
                  <c:v>12.242902665121671</c:v>
                </c:pt>
                <c:pt idx="1691">
                  <c:v>12.250144843568947</c:v>
                </c:pt>
                <c:pt idx="1692">
                  <c:v>12.257387022016223</c:v>
                </c:pt>
                <c:pt idx="1693">
                  <c:v>12.264629200463501</c:v>
                </c:pt>
                <c:pt idx="1694">
                  <c:v>12.271871378910777</c:v>
                </c:pt>
                <c:pt idx="1695">
                  <c:v>12.279113557358055</c:v>
                </c:pt>
                <c:pt idx="1696">
                  <c:v>12.286355735805332</c:v>
                </c:pt>
                <c:pt idx="1697">
                  <c:v>12.293597914252608</c:v>
                </c:pt>
                <c:pt idx="1698">
                  <c:v>12.300840092699886</c:v>
                </c:pt>
                <c:pt idx="1699">
                  <c:v>12.308082271147162</c:v>
                </c:pt>
                <c:pt idx="1700">
                  <c:v>12.315324449594439</c:v>
                </c:pt>
                <c:pt idx="1701">
                  <c:v>12.322566628041717</c:v>
                </c:pt>
                <c:pt idx="1702">
                  <c:v>12.329808806488993</c:v>
                </c:pt>
                <c:pt idx="1703">
                  <c:v>12.337050984936271</c:v>
                </c:pt>
                <c:pt idx="1704">
                  <c:v>12.344293163383547</c:v>
                </c:pt>
                <c:pt idx="1705">
                  <c:v>12.351535341830823</c:v>
                </c:pt>
                <c:pt idx="1706">
                  <c:v>12.358777520278101</c:v>
                </c:pt>
                <c:pt idx="1707">
                  <c:v>12.366019698725378</c:v>
                </c:pt>
                <c:pt idx="1708">
                  <c:v>12.373261877172656</c:v>
                </c:pt>
                <c:pt idx="1709">
                  <c:v>12.380504055619932</c:v>
                </c:pt>
                <c:pt idx="1710">
                  <c:v>12.387746234067208</c:v>
                </c:pt>
                <c:pt idx="1711">
                  <c:v>12.394988412514486</c:v>
                </c:pt>
                <c:pt idx="1712">
                  <c:v>12.402230590961763</c:v>
                </c:pt>
                <c:pt idx="1713">
                  <c:v>12.409472769409039</c:v>
                </c:pt>
                <c:pt idx="1714">
                  <c:v>12.416714947856317</c:v>
                </c:pt>
                <c:pt idx="1715">
                  <c:v>12.423957126303593</c:v>
                </c:pt>
                <c:pt idx="1716">
                  <c:v>12.431199304750871</c:v>
                </c:pt>
                <c:pt idx="1717">
                  <c:v>12.438441483198147</c:v>
                </c:pt>
                <c:pt idx="1718">
                  <c:v>12.445683661645424</c:v>
                </c:pt>
                <c:pt idx="1719">
                  <c:v>12.452925840092702</c:v>
                </c:pt>
                <c:pt idx="1720">
                  <c:v>12.460168018539978</c:v>
                </c:pt>
                <c:pt idx="1721">
                  <c:v>12.467410196987256</c:v>
                </c:pt>
                <c:pt idx="1722">
                  <c:v>12.474652375434532</c:v>
                </c:pt>
                <c:pt idx="1723">
                  <c:v>12.481894553881808</c:v>
                </c:pt>
                <c:pt idx="1724">
                  <c:v>12.489136732329086</c:v>
                </c:pt>
                <c:pt idx="1725">
                  <c:v>12.496378910776363</c:v>
                </c:pt>
                <c:pt idx="1726">
                  <c:v>12.503621089223639</c:v>
                </c:pt>
                <c:pt idx="1727">
                  <c:v>12.510863267670917</c:v>
                </c:pt>
                <c:pt idx="1728">
                  <c:v>12.518105446118193</c:v>
                </c:pt>
                <c:pt idx="1729">
                  <c:v>12.525347624565471</c:v>
                </c:pt>
                <c:pt idx="1730">
                  <c:v>12.532589803012748</c:v>
                </c:pt>
                <c:pt idx="1731">
                  <c:v>12.539831981460024</c:v>
                </c:pt>
                <c:pt idx="1732">
                  <c:v>12.547074159907302</c:v>
                </c:pt>
                <c:pt idx="1733">
                  <c:v>12.554316338354578</c:v>
                </c:pt>
                <c:pt idx="1734">
                  <c:v>12.561558516801854</c:v>
                </c:pt>
                <c:pt idx="1735">
                  <c:v>12.568800695249132</c:v>
                </c:pt>
                <c:pt idx="1736">
                  <c:v>12.576042873696409</c:v>
                </c:pt>
                <c:pt idx="1737">
                  <c:v>12.583285052143687</c:v>
                </c:pt>
                <c:pt idx="1738">
                  <c:v>12.590527230590963</c:v>
                </c:pt>
                <c:pt idx="1739">
                  <c:v>12.597769409038239</c:v>
                </c:pt>
                <c:pt idx="1740">
                  <c:v>12.605011587485517</c:v>
                </c:pt>
                <c:pt idx="1741">
                  <c:v>12.612253765932794</c:v>
                </c:pt>
                <c:pt idx="1742">
                  <c:v>12.619495944380072</c:v>
                </c:pt>
                <c:pt idx="1743">
                  <c:v>12.626738122827348</c:v>
                </c:pt>
                <c:pt idx="1744">
                  <c:v>12.633980301274624</c:v>
                </c:pt>
                <c:pt idx="1745">
                  <c:v>12.641222479721902</c:v>
                </c:pt>
                <c:pt idx="1746">
                  <c:v>12.648464658169178</c:v>
                </c:pt>
                <c:pt idx="1747">
                  <c:v>12.655706836616455</c:v>
                </c:pt>
                <c:pt idx="1748">
                  <c:v>12.662949015063733</c:v>
                </c:pt>
                <c:pt idx="1749">
                  <c:v>12.670191193511009</c:v>
                </c:pt>
                <c:pt idx="1750">
                  <c:v>12.677433371958287</c:v>
                </c:pt>
                <c:pt idx="1751">
                  <c:v>12.684675550405563</c:v>
                </c:pt>
                <c:pt idx="1752">
                  <c:v>12.69191772885284</c:v>
                </c:pt>
                <c:pt idx="1753">
                  <c:v>12.699159907300118</c:v>
                </c:pt>
                <c:pt idx="1754">
                  <c:v>12.706402085747394</c:v>
                </c:pt>
                <c:pt idx="1755">
                  <c:v>12.713644264194672</c:v>
                </c:pt>
                <c:pt idx="1756">
                  <c:v>12.720886442641948</c:v>
                </c:pt>
                <c:pt idx="1757">
                  <c:v>12.728128621089224</c:v>
                </c:pt>
                <c:pt idx="1758">
                  <c:v>12.735370799536502</c:v>
                </c:pt>
                <c:pt idx="1759">
                  <c:v>12.742612977983779</c:v>
                </c:pt>
                <c:pt idx="1760">
                  <c:v>12.749855156431055</c:v>
                </c:pt>
                <c:pt idx="1761">
                  <c:v>12.757097334878333</c:v>
                </c:pt>
                <c:pt idx="1762">
                  <c:v>12.764339513325609</c:v>
                </c:pt>
                <c:pt idx="1763">
                  <c:v>12.771581691772887</c:v>
                </c:pt>
                <c:pt idx="1764">
                  <c:v>12.778823870220164</c:v>
                </c:pt>
                <c:pt idx="1765">
                  <c:v>12.78606604866744</c:v>
                </c:pt>
                <c:pt idx="1766">
                  <c:v>12.793308227114718</c:v>
                </c:pt>
                <c:pt idx="1767">
                  <c:v>12.800550405561994</c:v>
                </c:pt>
                <c:pt idx="1768">
                  <c:v>12.807792584009272</c:v>
                </c:pt>
                <c:pt idx="1769">
                  <c:v>12.815034762456548</c:v>
                </c:pt>
                <c:pt idx="1770">
                  <c:v>12.822276940903825</c:v>
                </c:pt>
                <c:pt idx="1771">
                  <c:v>12.829519119351103</c:v>
                </c:pt>
                <c:pt idx="1772">
                  <c:v>12.836761297798379</c:v>
                </c:pt>
                <c:pt idx="1773">
                  <c:v>12.844003476245655</c:v>
                </c:pt>
                <c:pt idx="1774">
                  <c:v>12.851245654692933</c:v>
                </c:pt>
                <c:pt idx="1775">
                  <c:v>12.858487833140209</c:v>
                </c:pt>
                <c:pt idx="1776">
                  <c:v>12.865730011587488</c:v>
                </c:pt>
                <c:pt idx="1777">
                  <c:v>12.872972190034764</c:v>
                </c:pt>
                <c:pt idx="1778">
                  <c:v>12.88021436848204</c:v>
                </c:pt>
                <c:pt idx="1779">
                  <c:v>12.887456546929318</c:v>
                </c:pt>
                <c:pt idx="1780">
                  <c:v>12.894698725376594</c:v>
                </c:pt>
                <c:pt idx="1781">
                  <c:v>12.901940903823872</c:v>
                </c:pt>
                <c:pt idx="1782">
                  <c:v>12.909183082271149</c:v>
                </c:pt>
                <c:pt idx="1783">
                  <c:v>12.916425260718425</c:v>
                </c:pt>
                <c:pt idx="1784">
                  <c:v>12.923667439165703</c:v>
                </c:pt>
                <c:pt idx="1785">
                  <c:v>12.930909617612979</c:v>
                </c:pt>
                <c:pt idx="1786">
                  <c:v>12.938151796060255</c:v>
                </c:pt>
                <c:pt idx="1787">
                  <c:v>12.945393974507533</c:v>
                </c:pt>
                <c:pt idx="1788">
                  <c:v>12.95263615295481</c:v>
                </c:pt>
                <c:pt idx="1789">
                  <c:v>12.959878331402088</c:v>
                </c:pt>
                <c:pt idx="1790">
                  <c:v>12.967120509849364</c:v>
                </c:pt>
                <c:pt idx="1791">
                  <c:v>12.97436268829664</c:v>
                </c:pt>
                <c:pt idx="1792">
                  <c:v>12.981604866743918</c:v>
                </c:pt>
                <c:pt idx="1793">
                  <c:v>12.988847045191195</c:v>
                </c:pt>
                <c:pt idx="1794">
                  <c:v>12.996089223638473</c:v>
                </c:pt>
                <c:pt idx="1795">
                  <c:v>13.003331402085749</c:v>
                </c:pt>
                <c:pt idx="1796">
                  <c:v>13.010573580533025</c:v>
                </c:pt>
                <c:pt idx="1797">
                  <c:v>13.017815758980303</c:v>
                </c:pt>
                <c:pt idx="1798">
                  <c:v>13.025057937427579</c:v>
                </c:pt>
                <c:pt idx="1799">
                  <c:v>13.032300115874856</c:v>
                </c:pt>
                <c:pt idx="1800">
                  <c:v>13.039542294322134</c:v>
                </c:pt>
                <c:pt idx="1801">
                  <c:v>13.04678447276941</c:v>
                </c:pt>
                <c:pt idx="1802">
                  <c:v>13.054026651216688</c:v>
                </c:pt>
                <c:pt idx="1803">
                  <c:v>13.061268829663964</c:v>
                </c:pt>
                <c:pt idx="1804">
                  <c:v>13.068511008111241</c:v>
                </c:pt>
                <c:pt idx="1805">
                  <c:v>13.075753186558519</c:v>
                </c:pt>
                <c:pt idx="1806">
                  <c:v>13.082995365005795</c:v>
                </c:pt>
                <c:pt idx="1807">
                  <c:v>13.090237543453073</c:v>
                </c:pt>
                <c:pt idx="1808">
                  <c:v>13.097479721900349</c:v>
                </c:pt>
                <c:pt idx="1809">
                  <c:v>13.104721900347625</c:v>
                </c:pt>
                <c:pt idx="1810">
                  <c:v>13.111964078794903</c:v>
                </c:pt>
                <c:pt idx="1811">
                  <c:v>13.11920625724218</c:v>
                </c:pt>
                <c:pt idx="1812">
                  <c:v>13.126448435689456</c:v>
                </c:pt>
                <c:pt idx="1813">
                  <c:v>13.133690614136734</c:v>
                </c:pt>
                <c:pt idx="1814">
                  <c:v>13.14093279258401</c:v>
                </c:pt>
                <c:pt idx="1815">
                  <c:v>13.148174971031288</c:v>
                </c:pt>
                <c:pt idx="1816">
                  <c:v>13.155417149478565</c:v>
                </c:pt>
                <c:pt idx="1817">
                  <c:v>13.162659327925841</c:v>
                </c:pt>
                <c:pt idx="1818">
                  <c:v>13.169901506373119</c:v>
                </c:pt>
                <c:pt idx="1819">
                  <c:v>13.177143684820395</c:v>
                </c:pt>
                <c:pt idx="1820">
                  <c:v>13.184385863267671</c:v>
                </c:pt>
                <c:pt idx="1821">
                  <c:v>13.191628041714949</c:v>
                </c:pt>
                <c:pt idx="1822">
                  <c:v>13.198870220162226</c:v>
                </c:pt>
                <c:pt idx="1823">
                  <c:v>13.206112398609504</c:v>
                </c:pt>
                <c:pt idx="1824">
                  <c:v>13.21335457705678</c:v>
                </c:pt>
                <c:pt idx="1825">
                  <c:v>13.220596755504056</c:v>
                </c:pt>
                <c:pt idx="1826">
                  <c:v>13.227838933951334</c:v>
                </c:pt>
                <c:pt idx="1827">
                  <c:v>13.235081112398611</c:v>
                </c:pt>
                <c:pt idx="1828">
                  <c:v>13.242323290845889</c:v>
                </c:pt>
                <c:pt idx="1829">
                  <c:v>13.249565469293165</c:v>
                </c:pt>
                <c:pt idx="1830">
                  <c:v>13.256807647740441</c:v>
                </c:pt>
                <c:pt idx="1831">
                  <c:v>13.264049826187719</c:v>
                </c:pt>
                <c:pt idx="1832">
                  <c:v>13.271292004634995</c:v>
                </c:pt>
                <c:pt idx="1833">
                  <c:v>13.278534183082272</c:v>
                </c:pt>
                <c:pt idx="1834">
                  <c:v>13.28577636152955</c:v>
                </c:pt>
                <c:pt idx="1835">
                  <c:v>13.293018539976826</c:v>
                </c:pt>
                <c:pt idx="1836">
                  <c:v>13.300260718424104</c:v>
                </c:pt>
                <c:pt idx="1837">
                  <c:v>13.30750289687138</c:v>
                </c:pt>
                <c:pt idx="1838">
                  <c:v>13.314745075318656</c:v>
                </c:pt>
                <c:pt idx="1839">
                  <c:v>13.321987253765935</c:v>
                </c:pt>
                <c:pt idx="1840">
                  <c:v>13.329229432213211</c:v>
                </c:pt>
                <c:pt idx="1841">
                  <c:v>13.336471610660489</c:v>
                </c:pt>
                <c:pt idx="1842">
                  <c:v>13.343713789107765</c:v>
                </c:pt>
                <c:pt idx="1843">
                  <c:v>13.350955967555041</c:v>
                </c:pt>
                <c:pt idx="1844">
                  <c:v>13.358198146002319</c:v>
                </c:pt>
                <c:pt idx="1845">
                  <c:v>13.365440324449596</c:v>
                </c:pt>
                <c:pt idx="1846">
                  <c:v>13.372682502896872</c:v>
                </c:pt>
                <c:pt idx="1847">
                  <c:v>13.37992468134415</c:v>
                </c:pt>
                <c:pt idx="1848">
                  <c:v>13.387166859791426</c:v>
                </c:pt>
                <c:pt idx="1849">
                  <c:v>13.394409038238704</c:v>
                </c:pt>
                <c:pt idx="1850">
                  <c:v>13.40165121668598</c:v>
                </c:pt>
                <c:pt idx="1851">
                  <c:v>13.408893395133257</c:v>
                </c:pt>
                <c:pt idx="1852">
                  <c:v>13.416135573580535</c:v>
                </c:pt>
                <c:pt idx="1853">
                  <c:v>13.423377752027811</c:v>
                </c:pt>
                <c:pt idx="1854">
                  <c:v>13.430619930475089</c:v>
                </c:pt>
                <c:pt idx="1855">
                  <c:v>13.437862108922365</c:v>
                </c:pt>
                <c:pt idx="1856">
                  <c:v>13.445104287369642</c:v>
                </c:pt>
                <c:pt idx="1857">
                  <c:v>13.45234646581692</c:v>
                </c:pt>
                <c:pt idx="1858">
                  <c:v>13.459588644264196</c:v>
                </c:pt>
                <c:pt idx="1859">
                  <c:v>13.466830822711472</c:v>
                </c:pt>
                <c:pt idx="1860">
                  <c:v>13.47407300115875</c:v>
                </c:pt>
                <c:pt idx="1861">
                  <c:v>13.481315179606026</c:v>
                </c:pt>
                <c:pt idx="1862">
                  <c:v>13.488557358053304</c:v>
                </c:pt>
                <c:pt idx="1863">
                  <c:v>13.495799536500581</c:v>
                </c:pt>
                <c:pt idx="1864">
                  <c:v>13.503041714947857</c:v>
                </c:pt>
                <c:pt idx="1865">
                  <c:v>13.510283893395135</c:v>
                </c:pt>
                <c:pt idx="1866">
                  <c:v>13.517526071842411</c:v>
                </c:pt>
                <c:pt idx="1867">
                  <c:v>13.524768250289689</c:v>
                </c:pt>
                <c:pt idx="1868">
                  <c:v>13.532010428736966</c:v>
                </c:pt>
                <c:pt idx="1869">
                  <c:v>13.539252607184242</c:v>
                </c:pt>
                <c:pt idx="1870">
                  <c:v>13.54649478563152</c:v>
                </c:pt>
                <c:pt idx="1871">
                  <c:v>13.553736964078796</c:v>
                </c:pt>
                <c:pt idx="1872">
                  <c:v>13.560979142526072</c:v>
                </c:pt>
                <c:pt idx="1873">
                  <c:v>13.56822132097335</c:v>
                </c:pt>
                <c:pt idx="1874">
                  <c:v>13.575463499420627</c:v>
                </c:pt>
                <c:pt idx="1875">
                  <c:v>13.582705677867905</c:v>
                </c:pt>
                <c:pt idx="1876">
                  <c:v>13.589947856315181</c:v>
                </c:pt>
                <c:pt idx="1877">
                  <c:v>13.597190034762457</c:v>
                </c:pt>
                <c:pt idx="1878">
                  <c:v>13.604432213209735</c:v>
                </c:pt>
                <c:pt idx="1879">
                  <c:v>13.611674391657012</c:v>
                </c:pt>
                <c:pt idx="1880">
                  <c:v>13.61891657010429</c:v>
                </c:pt>
                <c:pt idx="1881">
                  <c:v>13.626158748551566</c:v>
                </c:pt>
                <c:pt idx="1882">
                  <c:v>13.633400926998842</c:v>
                </c:pt>
                <c:pt idx="1883">
                  <c:v>13.64064310544612</c:v>
                </c:pt>
                <c:pt idx="1884">
                  <c:v>13.647885283893396</c:v>
                </c:pt>
                <c:pt idx="1885">
                  <c:v>13.655127462340673</c:v>
                </c:pt>
                <c:pt idx="1886">
                  <c:v>13.662369640787951</c:v>
                </c:pt>
                <c:pt idx="1887">
                  <c:v>13.669611819235227</c:v>
                </c:pt>
                <c:pt idx="1888">
                  <c:v>13.676853997682505</c:v>
                </c:pt>
                <c:pt idx="1889">
                  <c:v>13.684096176129781</c:v>
                </c:pt>
                <c:pt idx="1890">
                  <c:v>13.691338354577058</c:v>
                </c:pt>
                <c:pt idx="1891">
                  <c:v>13.698580533024336</c:v>
                </c:pt>
                <c:pt idx="1892">
                  <c:v>13.705822711471612</c:v>
                </c:pt>
                <c:pt idx="1893">
                  <c:v>13.71306488991889</c:v>
                </c:pt>
                <c:pt idx="1894">
                  <c:v>13.720307068366166</c:v>
                </c:pt>
                <c:pt idx="1895">
                  <c:v>13.727549246813442</c:v>
                </c:pt>
                <c:pt idx="1896">
                  <c:v>13.73479142526072</c:v>
                </c:pt>
                <c:pt idx="1897">
                  <c:v>13.742033603707997</c:v>
                </c:pt>
                <c:pt idx="1898">
                  <c:v>13.749275782155273</c:v>
                </c:pt>
                <c:pt idx="1899">
                  <c:v>13.756517960602551</c:v>
                </c:pt>
                <c:pt idx="1900">
                  <c:v>13.763760139049827</c:v>
                </c:pt>
                <c:pt idx="1901">
                  <c:v>13.771002317497105</c:v>
                </c:pt>
                <c:pt idx="1902">
                  <c:v>13.778244495944381</c:v>
                </c:pt>
                <c:pt idx="1903">
                  <c:v>13.785486674391658</c:v>
                </c:pt>
                <c:pt idx="1904">
                  <c:v>13.792728852838936</c:v>
                </c:pt>
                <c:pt idx="1905">
                  <c:v>13.799971031286212</c:v>
                </c:pt>
                <c:pt idx="1906">
                  <c:v>13.80721320973349</c:v>
                </c:pt>
                <c:pt idx="1907">
                  <c:v>13.814455388180766</c:v>
                </c:pt>
                <c:pt idx="1908">
                  <c:v>13.821697566628043</c:v>
                </c:pt>
                <c:pt idx="1909">
                  <c:v>13.828939745075321</c:v>
                </c:pt>
                <c:pt idx="1910">
                  <c:v>13.836181923522597</c:v>
                </c:pt>
                <c:pt idx="1911">
                  <c:v>13.843424101969873</c:v>
                </c:pt>
                <c:pt idx="1912">
                  <c:v>13.850666280417151</c:v>
                </c:pt>
                <c:pt idx="1913">
                  <c:v>13.857908458864427</c:v>
                </c:pt>
                <c:pt idx="1914">
                  <c:v>13.865150637311705</c:v>
                </c:pt>
                <c:pt idx="1915">
                  <c:v>13.872392815758982</c:v>
                </c:pt>
                <c:pt idx="1916">
                  <c:v>13.879634994206258</c:v>
                </c:pt>
                <c:pt idx="1917">
                  <c:v>13.886877172653536</c:v>
                </c:pt>
                <c:pt idx="1918">
                  <c:v>13.894119351100812</c:v>
                </c:pt>
                <c:pt idx="1919">
                  <c:v>13.901361529548089</c:v>
                </c:pt>
                <c:pt idx="1920">
                  <c:v>13.908603707995367</c:v>
                </c:pt>
                <c:pt idx="1921">
                  <c:v>13.915845886442643</c:v>
                </c:pt>
                <c:pt idx="1922">
                  <c:v>13.923088064889921</c:v>
                </c:pt>
                <c:pt idx="1923">
                  <c:v>13.930330243337197</c:v>
                </c:pt>
                <c:pt idx="1924">
                  <c:v>13.937572421784473</c:v>
                </c:pt>
                <c:pt idx="1925">
                  <c:v>13.944814600231751</c:v>
                </c:pt>
                <c:pt idx="1926">
                  <c:v>13.952056778679028</c:v>
                </c:pt>
                <c:pt idx="1927">
                  <c:v>13.959298957126306</c:v>
                </c:pt>
                <c:pt idx="1928">
                  <c:v>13.966541135573582</c:v>
                </c:pt>
                <c:pt idx="1929">
                  <c:v>13.973783314020858</c:v>
                </c:pt>
                <c:pt idx="1930">
                  <c:v>13.981025492468136</c:v>
                </c:pt>
                <c:pt idx="1931">
                  <c:v>13.988267670915413</c:v>
                </c:pt>
                <c:pt idx="1932">
                  <c:v>13.995509849362689</c:v>
                </c:pt>
                <c:pt idx="1933">
                  <c:v>14.002752027809967</c:v>
                </c:pt>
                <c:pt idx="1934">
                  <c:v>14.009994206257243</c:v>
                </c:pt>
                <c:pt idx="1935">
                  <c:v>14.017236384704521</c:v>
                </c:pt>
                <c:pt idx="1936">
                  <c:v>14.024478563151797</c:v>
                </c:pt>
                <c:pt idx="1937">
                  <c:v>14.031720741599074</c:v>
                </c:pt>
                <c:pt idx="1938">
                  <c:v>14.038962920046352</c:v>
                </c:pt>
                <c:pt idx="1939">
                  <c:v>14.046205098493628</c:v>
                </c:pt>
                <c:pt idx="1940">
                  <c:v>14.053447276940906</c:v>
                </c:pt>
                <c:pt idx="1941">
                  <c:v>14.060689455388182</c:v>
                </c:pt>
                <c:pt idx="1942">
                  <c:v>14.067931633835459</c:v>
                </c:pt>
                <c:pt idx="1943">
                  <c:v>14.075173812282737</c:v>
                </c:pt>
                <c:pt idx="1944">
                  <c:v>14.082415990730013</c:v>
                </c:pt>
                <c:pt idx="1945">
                  <c:v>14.089658169177289</c:v>
                </c:pt>
                <c:pt idx="1946">
                  <c:v>14.096900347624567</c:v>
                </c:pt>
                <c:pt idx="1947">
                  <c:v>14.104142526071843</c:v>
                </c:pt>
                <c:pt idx="1948">
                  <c:v>14.111384704519121</c:v>
                </c:pt>
                <c:pt idx="1949">
                  <c:v>14.118626882966398</c:v>
                </c:pt>
                <c:pt idx="1950">
                  <c:v>14.125869061413674</c:v>
                </c:pt>
                <c:pt idx="1951">
                  <c:v>14.133111239860952</c:v>
                </c:pt>
                <c:pt idx="1952">
                  <c:v>14.140353418308228</c:v>
                </c:pt>
                <c:pt idx="1953">
                  <c:v>14.147595596755506</c:v>
                </c:pt>
                <c:pt idx="1954">
                  <c:v>14.154837775202783</c:v>
                </c:pt>
                <c:pt idx="1955">
                  <c:v>14.162079953650059</c:v>
                </c:pt>
                <c:pt idx="1956">
                  <c:v>14.169322132097337</c:v>
                </c:pt>
                <c:pt idx="1957">
                  <c:v>14.176564310544613</c:v>
                </c:pt>
                <c:pt idx="1958">
                  <c:v>14.183806488991889</c:v>
                </c:pt>
                <c:pt idx="1959">
                  <c:v>14.191048667439167</c:v>
                </c:pt>
                <c:pt idx="1960">
                  <c:v>14.198290845886444</c:v>
                </c:pt>
                <c:pt idx="1961">
                  <c:v>14.205533024333722</c:v>
                </c:pt>
                <c:pt idx="1962">
                  <c:v>14.212775202780998</c:v>
                </c:pt>
                <c:pt idx="1963">
                  <c:v>14.220017381228274</c:v>
                </c:pt>
                <c:pt idx="1964">
                  <c:v>14.227259559675552</c:v>
                </c:pt>
                <c:pt idx="1965">
                  <c:v>14.234501738122828</c:v>
                </c:pt>
                <c:pt idx="1966">
                  <c:v>14.241743916570107</c:v>
                </c:pt>
                <c:pt idx="1967">
                  <c:v>14.248986095017383</c:v>
                </c:pt>
                <c:pt idx="1968">
                  <c:v>14.256228273464659</c:v>
                </c:pt>
                <c:pt idx="1969">
                  <c:v>14.263470451911937</c:v>
                </c:pt>
                <c:pt idx="1970">
                  <c:v>14.270712630359213</c:v>
                </c:pt>
                <c:pt idx="1971">
                  <c:v>14.27795480880649</c:v>
                </c:pt>
                <c:pt idx="1972">
                  <c:v>14.285196987253768</c:v>
                </c:pt>
                <c:pt idx="1973">
                  <c:v>14.292439165701044</c:v>
                </c:pt>
                <c:pt idx="1974">
                  <c:v>14.299681344148322</c:v>
                </c:pt>
                <c:pt idx="1975">
                  <c:v>14.306923522595598</c:v>
                </c:pt>
                <c:pt idx="1976">
                  <c:v>14.314165701042874</c:v>
                </c:pt>
                <c:pt idx="1977">
                  <c:v>14.321407879490152</c:v>
                </c:pt>
                <c:pt idx="1978">
                  <c:v>14.328650057937429</c:v>
                </c:pt>
                <c:pt idx="1979">
                  <c:v>14.335892236384707</c:v>
                </c:pt>
                <c:pt idx="1980">
                  <c:v>14.343134414831983</c:v>
                </c:pt>
                <c:pt idx="1981">
                  <c:v>14.350376593279259</c:v>
                </c:pt>
                <c:pt idx="1982">
                  <c:v>14.357618771726537</c:v>
                </c:pt>
                <c:pt idx="1983">
                  <c:v>14.364860950173814</c:v>
                </c:pt>
                <c:pt idx="1984">
                  <c:v>14.37210312862109</c:v>
                </c:pt>
                <c:pt idx="1985">
                  <c:v>14.379345307068368</c:v>
                </c:pt>
                <c:pt idx="1986">
                  <c:v>14.386587485515644</c:v>
                </c:pt>
                <c:pt idx="1987">
                  <c:v>14.393829663962922</c:v>
                </c:pt>
                <c:pt idx="1988">
                  <c:v>14.401071842410198</c:v>
                </c:pt>
                <c:pt idx="1989">
                  <c:v>14.408314020857475</c:v>
                </c:pt>
                <c:pt idx="1990">
                  <c:v>14.415556199304753</c:v>
                </c:pt>
                <c:pt idx="1991">
                  <c:v>14.422798377752029</c:v>
                </c:pt>
                <c:pt idx="1992">
                  <c:v>14.430040556199307</c:v>
                </c:pt>
                <c:pt idx="1993">
                  <c:v>14.437282734646583</c:v>
                </c:pt>
                <c:pt idx="1994">
                  <c:v>14.44452491309386</c:v>
                </c:pt>
                <c:pt idx="1995">
                  <c:v>14.451767091541138</c:v>
                </c:pt>
                <c:pt idx="1996">
                  <c:v>14.459009269988414</c:v>
                </c:pt>
                <c:pt idx="1997">
                  <c:v>14.46625144843569</c:v>
                </c:pt>
                <c:pt idx="1998">
                  <c:v>14.473493626882968</c:v>
                </c:pt>
                <c:pt idx="1999">
                  <c:v>14.480735805330244</c:v>
                </c:pt>
                <c:pt idx="2000">
                  <c:v>14.487977983777522</c:v>
                </c:pt>
                <c:pt idx="2001">
                  <c:v>14.495220162224799</c:v>
                </c:pt>
                <c:pt idx="2002">
                  <c:v>14.502462340672075</c:v>
                </c:pt>
                <c:pt idx="2003">
                  <c:v>14.509704519119353</c:v>
                </c:pt>
                <c:pt idx="2004">
                  <c:v>14.516946697566629</c:v>
                </c:pt>
                <c:pt idx="2005">
                  <c:v>14.524188876013906</c:v>
                </c:pt>
                <c:pt idx="2006">
                  <c:v>14.531431054461184</c:v>
                </c:pt>
                <c:pt idx="2007">
                  <c:v>14.53867323290846</c:v>
                </c:pt>
                <c:pt idx="2008">
                  <c:v>14.545915411355738</c:v>
                </c:pt>
                <c:pt idx="2009">
                  <c:v>14.553157589803014</c:v>
                </c:pt>
                <c:pt idx="2010">
                  <c:v>14.56039976825029</c:v>
                </c:pt>
                <c:pt idx="2011">
                  <c:v>14.567641946697568</c:v>
                </c:pt>
                <c:pt idx="2012">
                  <c:v>14.574884125144845</c:v>
                </c:pt>
                <c:pt idx="2013">
                  <c:v>14.582126303592123</c:v>
                </c:pt>
                <c:pt idx="2014">
                  <c:v>14.589368482039399</c:v>
                </c:pt>
                <c:pt idx="2015">
                  <c:v>14.596610660486675</c:v>
                </c:pt>
                <c:pt idx="2016">
                  <c:v>14.603852838933953</c:v>
                </c:pt>
                <c:pt idx="2017">
                  <c:v>14.61109501738123</c:v>
                </c:pt>
                <c:pt idx="2018">
                  <c:v>14.618337195828506</c:v>
                </c:pt>
                <c:pt idx="2019">
                  <c:v>14.625579374275784</c:v>
                </c:pt>
                <c:pt idx="2020">
                  <c:v>14.63282155272306</c:v>
                </c:pt>
                <c:pt idx="2021">
                  <c:v>14.640063731170338</c:v>
                </c:pt>
                <c:pt idx="2022">
                  <c:v>14.647305909617614</c:v>
                </c:pt>
                <c:pt idx="2023">
                  <c:v>14.654548088064891</c:v>
                </c:pt>
                <c:pt idx="2024">
                  <c:v>14.661790266512169</c:v>
                </c:pt>
                <c:pt idx="2025">
                  <c:v>14.669032444959445</c:v>
                </c:pt>
                <c:pt idx="2026">
                  <c:v>14.676274623406723</c:v>
                </c:pt>
                <c:pt idx="2027">
                  <c:v>14.683516801853999</c:v>
                </c:pt>
                <c:pt idx="2028">
                  <c:v>14.690758980301275</c:v>
                </c:pt>
                <c:pt idx="2029">
                  <c:v>14.698001158748554</c:v>
                </c:pt>
                <c:pt idx="2030">
                  <c:v>14.70524333719583</c:v>
                </c:pt>
                <c:pt idx="2031">
                  <c:v>14.712485515643106</c:v>
                </c:pt>
                <c:pt idx="2032">
                  <c:v>14.719727694090384</c:v>
                </c:pt>
                <c:pt idx="2033">
                  <c:v>14.72696987253766</c:v>
                </c:pt>
                <c:pt idx="2034">
                  <c:v>14.734212050984938</c:v>
                </c:pt>
                <c:pt idx="2035">
                  <c:v>14.741454229432215</c:v>
                </c:pt>
                <c:pt idx="2036">
                  <c:v>14.748696407879491</c:v>
                </c:pt>
                <c:pt idx="2037">
                  <c:v>14.755938586326769</c:v>
                </c:pt>
                <c:pt idx="2038">
                  <c:v>14.763180764774045</c:v>
                </c:pt>
                <c:pt idx="2039">
                  <c:v>14.770422943221323</c:v>
                </c:pt>
                <c:pt idx="2040">
                  <c:v>14.777665121668599</c:v>
                </c:pt>
                <c:pt idx="2041">
                  <c:v>14.784907300115876</c:v>
                </c:pt>
                <c:pt idx="2042">
                  <c:v>14.792149478563154</c:v>
                </c:pt>
                <c:pt idx="2043">
                  <c:v>14.79939165701043</c:v>
                </c:pt>
                <c:pt idx="2044">
                  <c:v>14.806633835457706</c:v>
                </c:pt>
                <c:pt idx="2045">
                  <c:v>14.813876013904984</c:v>
                </c:pt>
                <c:pt idx="2046">
                  <c:v>14.821118192352261</c:v>
                </c:pt>
                <c:pt idx="2047">
                  <c:v>14.828360370799539</c:v>
                </c:pt>
                <c:pt idx="2048">
                  <c:v>14.835602549246815</c:v>
                </c:pt>
                <c:pt idx="2049">
                  <c:v>14.842844727694091</c:v>
                </c:pt>
                <c:pt idx="2050">
                  <c:v>14.850086906141369</c:v>
                </c:pt>
                <c:pt idx="2051">
                  <c:v>14.857329084588645</c:v>
                </c:pt>
                <c:pt idx="2052">
                  <c:v>14.864571263035923</c:v>
                </c:pt>
                <c:pt idx="2053">
                  <c:v>14.8718134414832</c:v>
                </c:pt>
                <c:pt idx="2054">
                  <c:v>14.879055619930476</c:v>
                </c:pt>
                <c:pt idx="2055">
                  <c:v>14.886297798377754</c:v>
                </c:pt>
                <c:pt idx="2056">
                  <c:v>14.89353997682503</c:v>
                </c:pt>
                <c:pt idx="2057">
                  <c:v>14.900782155272307</c:v>
                </c:pt>
                <c:pt idx="2058">
                  <c:v>14.908024333719585</c:v>
                </c:pt>
                <c:pt idx="2059">
                  <c:v>14.915266512166861</c:v>
                </c:pt>
                <c:pt idx="2060">
                  <c:v>14.922508690614139</c:v>
                </c:pt>
                <c:pt idx="2061">
                  <c:v>14.929750869061415</c:v>
                </c:pt>
                <c:pt idx="2062">
                  <c:v>14.936993047508691</c:v>
                </c:pt>
                <c:pt idx="2063">
                  <c:v>14.944235225955969</c:v>
                </c:pt>
                <c:pt idx="2064">
                  <c:v>14.951477404403246</c:v>
                </c:pt>
                <c:pt idx="2065">
                  <c:v>14.958719582850524</c:v>
                </c:pt>
                <c:pt idx="2066">
                  <c:v>14.9659617612978</c:v>
                </c:pt>
                <c:pt idx="2067">
                  <c:v>14.973203939745076</c:v>
                </c:pt>
                <c:pt idx="2068">
                  <c:v>14.980446118192354</c:v>
                </c:pt>
                <c:pt idx="2069">
                  <c:v>14.987688296639631</c:v>
                </c:pt>
                <c:pt idx="2070">
                  <c:v>14.994930475086907</c:v>
                </c:pt>
                <c:pt idx="2071">
                  <c:v>15.002172653534185</c:v>
                </c:pt>
                <c:pt idx="2072">
                  <c:v>15.009414831981461</c:v>
                </c:pt>
                <c:pt idx="2073">
                  <c:v>15.016657010428739</c:v>
                </c:pt>
                <c:pt idx="2074">
                  <c:v>15.023899188876015</c:v>
                </c:pt>
                <c:pt idx="2075">
                  <c:v>15.031141367323292</c:v>
                </c:pt>
                <c:pt idx="2076">
                  <c:v>15.03838354577057</c:v>
                </c:pt>
                <c:pt idx="2077">
                  <c:v>15.045625724217846</c:v>
                </c:pt>
                <c:pt idx="2078">
                  <c:v>15.052867902665124</c:v>
                </c:pt>
                <c:pt idx="2079">
                  <c:v>15.0601100811124</c:v>
                </c:pt>
                <c:pt idx="2080">
                  <c:v>15.067352259559676</c:v>
                </c:pt>
                <c:pt idx="2081">
                  <c:v>15.074594438006955</c:v>
                </c:pt>
                <c:pt idx="2082">
                  <c:v>15.081836616454231</c:v>
                </c:pt>
                <c:pt idx="2083">
                  <c:v>15.089078794901507</c:v>
                </c:pt>
                <c:pt idx="2084">
                  <c:v>15.096320973348785</c:v>
                </c:pt>
                <c:pt idx="2085">
                  <c:v>15.103563151796061</c:v>
                </c:pt>
                <c:pt idx="2086">
                  <c:v>15.110805330243339</c:v>
                </c:pt>
                <c:pt idx="2087">
                  <c:v>15.118047508690616</c:v>
                </c:pt>
                <c:pt idx="2088">
                  <c:v>15.125289687137892</c:v>
                </c:pt>
                <c:pt idx="2089">
                  <c:v>15.13253186558517</c:v>
                </c:pt>
                <c:pt idx="2090">
                  <c:v>15.139774044032446</c:v>
                </c:pt>
                <c:pt idx="2091">
                  <c:v>15.147016222479724</c:v>
                </c:pt>
                <c:pt idx="2092">
                  <c:v>15.154258400927</c:v>
                </c:pt>
                <c:pt idx="2093">
                  <c:v>15.161500579374277</c:v>
                </c:pt>
                <c:pt idx="2094">
                  <c:v>15.168742757821555</c:v>
                </c:pt>
                <c:pt idx="2095">
                  <c:v>15.175984936268831</c:v>
                </c:pt>
                <c:pt idx="2096">
                  <c:v>15.183227114716107</c:v>
                </c:pt>
                <c:pt idx="2097">
                  <c:v>15.190469293163385</c:v>
                </c:pt>
                <c:pt idx="2098">
                  <c:v>15.197711471610662</c:v>
                </c:pt>
                <c:pt idx="2099">
                  <c:v>15.20495365005794</c:v>
                </c:pt>
                <c:pt idx="2100">
                  <c:v>15.212195828505216</c:v>
                </c:pt>
                <c:pt idx="2101">
                  <c:v>15.219438006952492</c:v>
                </c:pt>
                <c:pt idx="2102">
                  <c:v>15.22668018539977</c:v>
                </c:pt>
                <c:pt idx="2103">
                  <c:v>15.233922363847046</c:v>
                </c:pt>
                <c:pt idx="2104">
                  <c:v>15.241164542294323</c:v>
                </c:pt>
                <c:pt idx="2105">
                  <c:v>15.248406720741601</c:v>
                </c:pt>
                <c:pt idx="2106">
                  <c:v>15.255648899188877</c:v>
                </c:pt>
                <c:pt idx="2107">
                  <c:v>15.262891077636155</c:v>
                </c:pt>
                <c:pt idx="2108">
                  <c:v>15.270133256083431</c:v>
                </c:pt>
                <c:pt idx="2109">
                  <c:v>15.277375434530708</c:v>
                </c:pt>
                <c:pt idx="2110">
                  <c:v>15.284617612977986</c:v>
                </c:pt>
                <c:pt idx="2111">
                  <c:v>15.291859791425262</c:v>
                </c:pt>
                <c:pt idx="2112">
                  <c:v>15.29910196987254</c:v>
                </c:pt>
                <c:pt idx="2113">
                  <c:v>15.306344148319816</c:v>
                </c:pt>
                <c:pt idx="2114">
                  <c:v>15.313586326767092</c:v>
                </c:pt>
                <c:pt idx="2115">
                  <c:v>15.32082850521437</c:v>
                </c:pt>
                <c:pt idx="2116">
                  <c:v>15.328070683661647</c:v>
                </c:pt>
                <c:pt idx="2117">
                  <c:v>15.335312862108923</c:v>
                </c:pt>
                <c:pt idx="2118">
                  <c:v>15.342555040556201</c:v>
                </c:pt>
                <c:pt idx="2119">
                  <c:v>15.349797219003477</c:v>
                </c:pt>
                <c:pt idx="2120">
                  <c:v>15.357039397450755</c:v>
                </c:pt>
                <c:pt idx="2121">
                  <c:v>15.364281575898032</c:v>
                </c:pt>
                <c:pt idx="2122">
                  <c:v>15.371523754345308</c:v>
                </c:pt>
                <c:pt idx="2123">
                  <c:v>15.378765932792586</c:v>
                </c:pt>
                <c:pt idx="2124">
                  <c:v>15.386008111239862</c:v>
                </c:pt>
                <c:pt idx="2125">
                  <c:v>15.39325028968714</c:v>
                </c:pt>
                <c:pt idx="2126">
                  <c:v>15.400492468134416</c:v>
                </c:pt>
                <c:pt idx="2127">
                  <c:v>15.407734646581693</c:v>
                </c:pt>
                <c:pt idx="2128">
                  <c:v>15.414976825028971</c:v>
                </c:pt>
                <c:pt idx="2129">
                  <c:v>15.422219003476247</c:v>
                </c:pt>
                <c:pt idx="2130">
                  <c:v>15.429461181923523</c:v>
                </c:pt>
                <c:pt idx="2131">
                  <c:v>15.436703360370801</c:v>
                </c:pt>
                <c:pt idx="2132">
                  <c:v>15.443945538818078</c:v>
                </c:pt>
                <c:pt idx="2133">
                  <c:v>15.451187717265356</c:v>
                </c:pt>
                <c:pt idx="2134">
                  <c:v>15.458429895712632</c:v>
                </c:pt>
                <c:pt idx="2135">
                  <c:v>15.465672074159908</c:v>
                </c:pt>
                <c:pt idx="2136">
                  <c:v>15.472914252607186</c:v>
                </c:pt>
                <c:pt idx="2137">
                  <c:v>15.480156431054462</c:v>
                </c:pt>
                <c:pt idx="2138">
                  <c:v>15.48739860950174</c:v>
                </c:pt>
                <c:pt idx="2139">
                  <c:v>15.494640787949017</c:v>
                </c:pt>
                <c:pt idx="2140">
                  <c:v>15.501882966396293</c:v>
                </c:pt>
                <c:pt idx="2141">
                  <c:v>15.509125144843571</c:v>
                </c:pt>
                <c:pt idx="2142">
                  <c:v>15.516367323290847</c:v>
                </c:pt>
                <c:pt idx="2143">
                  <c:v>15.523609501738123</c:v>
                </c:pt>
                <c:pt idx="2144">
                  <c:v>15.530851680185402</c:v>
                </c:pt>
                <c:pt idx="2145">
                  <c:v>15.538093858632678</c:v>
                </c:pt>
                <c:pt idx="2146">
                  <c:v>15.545336037079956</c:v>
                </c:pt>
                <c:pt idx="2147">
                  <c:v>15.552578215527232</c:v>
                </c:pt>
                <c:pt idx="2148">
                  <c:v>15.559820393974508</c:v>
                </c:pt>
                <c:pt idx="2149">
                  <c:v>15.567062572421786</c:v>
                </c:pt>
                <c:pt idx="2150">
                  <c:v>15.574304750869063</c:v>
                </c:pt>
                <c:pt idx="2151">
                  <c:v>15.581546929316341</c:v>
                </c:pt>
                <c:pt idx="2152">
                  <c:v>15.588789107763617</c:v>
                </c:pt>
                <c:pt idx="2153">
                  <c:v>15.596031286210893</c:v>
                </c:pt>
                <c:pt idx="2154">
                  <c:v>15.603273464658171</c:v>
                </c:pt>
                <c:pt idx="2155">
                  <c:v>15.610515643105447</c:v>
                </c:pt>
                <c:pt idx="2156">
                  <c:v>15.617757821552724</c:v>
                </c:pt>
                <c:pt idx="2157">
                  <c:v>15.625000000000002</c:v>
                </c:pt>
                <c:pt idx="2158">
                  <c:v>15.632242178447278</c:v>
                </c:pt>
                <c:pt idx="2159">
                  <c:v>15.639484356894556</c:v>
                </c:pt>
                <c:pt idx="2160">
                  <c:v>15.646726535341832</c:v>
                </c:pt>
                <c:pt idx="2161">
                  <c:v>15.653968713789109</c:v>
                </c:pt>
                <c:pt idx="2162">
                  <c:v>15.661210892236387</c:v>
                </c:pt>
                <c:pt idx="2163">
                  <c:v>15.668453070683663</c:v>
                </c:pt>
                <c:pt idx="2164">
                  <c:v>15.675695249130941</c:v>
                </c:pt>
                <c:pt idx="2165">
                  <c:v>15.682937427578217</c:v>
                </c:pt>
                <c:pt idx="2166">
                  <c:v>15.690179606025493</c:v>
                </c:pt>
                <c:pt idx="2167">
                  <c:v>15.697421784472771</c:v>
                </c:pt>
                <c:pt idx="2168">
                  <c:v>15.704663962920048</c:v>
                </c:pt>
                <c:pt idx="2169">
                  <c:v>15.711906141367324</c:v>
                </c:pt>
                <c:pt idx="2170">
                  <c:v>15.719148319814602</c:v>
                </c:pt>
                <c:pt idx="2171">
                  <c:v>15.726390498261878</c:v>
                </c:pt>
                <c:pt idx="2172">
                  <c:v>15.733632676709156</c:v>
                </c:pt>
                <c:pt idx="2173">
                  <c:v>15.740874855156433</c:v>
                </c:pt>
                <c:pt idx="2174">
                  <c:v>15.748117033603709</c:v>
                </c:pt>
                <c:pt idx="2175">
                  <c:v>15.755359212050987</c:v>
                </c:pt>
                <c:pt idx="2176">
                  <c:v>15.762601390498263</c:v>
                </c:pt>
                <c:pt idx="2177">
                  <c:v>15.769843568945541</c:v>
                </c:pt>
                <c:pt idx="2178">
                  <c:v>15.777085747392817</c:v>
                </c:pt>
                <c:pt idx="2179">
                  <c:v>15.784327925840094</c:v>
                </c:pt>
                <c:pt idx="2180">
                  <c:v>15.791570104287372</c:v>
                </c:pt>
                <c:pt idx="2181">
                  <c:v>15.798812282734648</c:v>
                </c:pt>
                <c:pt idx="2182">
                  <c:v>15.806054461181924</c:v>
                </c:pt>
                <c:pt idx="2183">
                  <c:v>15.813296639629202</c:v>
                </c:pt>
                <c:pt idx="2184">
                  <c:v>15.820538818076479</c:v>
                </c:pt>
                <c:pt idx="2185">
                  <c:v>15.827780996523757</c:v>
                </c:pt>
                <c:pt idx="2186">
                  <c:v>15.835023174971033</c:v>
                </c:pt>
                <c:pt idx="2187">
                  <c:v>15.842265353418309</c:v>
                </c:pt>
                <c:pt idx="2188">
                  <c:v>15.849507531865587</c:v>
                </c:pt>
                <c:pt idx="2189">
                  <c:v>15.856749710312863</c:v>
                </c:pt>
                <c:pt idx="2190">
                  <c:v>15.86399188876014</c:v>
                </c:pt>
                <c:pt idx="2191">
                  <c:v>15.871234067207418</c:v>
                </c:pt>
                <c:pt idx="2192">
                  <c:v>15.878476245654694</c:v>
                </c:pt>
                <c:pt idx="2193">
                  <c:v>15.885718424101972</c:v>
                </c:pt>
                <c:pt idx="2194">
                  <c:v>15.892960602549248</c:v>
                </c:pt>
                <c:pt idx="2195">
                  <c:v>15.900202780996525</c:v>
                </c:pt>
                <c:pt idx="2196">
                  <c:v>15.907444959443803</c:v>
                </c:pt>
                <c:pt idx="2197">
                  <c:v>15.914687137891079</c:v>
                </c:pt>
                <c:pt idx="2198">
                  <c:v>15.921929316338357</c:v>
                </c:pt>
                <c:pt idx="2199">
                  <c:v>15.929171494785633</c:v>
                </c:pt>
                <c:pt idx="2200">
                  <c:v>15.936413673232909</c:v>
                </c:pt>
                <c:pt idx="2201">
                  <c:v>15.943655851680187</c:v>
                </c:pt>
                <c:pt idx="2202">
                  <c:v>15.950898030127464</c:v>
                </c:pt>
                <c:pt idx="2203">
                  <c:v>15.95814020857474</c:v>
                </c:pt>
                <c:pt idx="2204">
                  <c:v>15.965382387022018</c:v>
                </c:pt>
                <c:pt idx="2205">
                  <c:v>15.972624565469294</c:v>
                </c:pt>
                <c:pt idx="2206">
                  <c:v>15.979866743916572</c:v>
                </c:pt>
                <c:pt idx="2207">
                  <c:v>15.987108922363849</c:v>
                </c:pt>
                <c:pt idx="2208">
                  <c:v>15.994351100811125</c:v>
                </c:pt>
                <c:pt idx="2209">
                  <c:v>16.001593279258401</c:v>
                </c:pt>
                <c:pt idx="2210">
                  <c:v>16.008835457705679</c:v>
                </c:pt>
                <c:pt idx="2211">
                  <c:v>16.016077636152957</c:v>
                </c:pt>
                <c:pt idx="2212">
                  <c:v>16.023319814600232</c:v>
                </c:pt>
                <c:pt idx="2213">
                  <c:v>16.03056199304751</c:v>
                </c:pt>
                <c:pt idx="2214">
                  <c:v>16.037804171494788</c:v>
                </c:pt>
                <c:pt idx="2215">
                  <c:v>16.045046349942066</c:v>
                </c:pt>
                <c:pt idx="2216">
                  <c:v>16.05228852838934</c:v>
                </c:pt>
                <c:pt idx="2217">
                  <c:v>16.059530706836618</c:v>
                </c:pt>
                <c:pt idx="2218">
                  <c:v>16.066772885283896</c:v>
                </c:pt>
                <c:pt idx="2219">
                  <c:v>16.074015063731171</c:v>
                </c:pt>
                <c:pt idx="2220">
                  <c:v>16.081257242178449</c:v>
                </c:pt>
                <c:pt idx="2221">
                  <c:v>16.088499420625727</c:v>
                </c:pt>
                <c:pt idx="2222">
                  <c:v>16.095741599073001</c:v>
                </c:pt>
                <c:pt idx="2223">
                  <c:v>16.102983777520279</c:v>
                </c:pt>
                <c:pt idx="2224">
                  <c:v>16.110225955967557</c:v>
                </c:pt>
                <c:pt idx="2225">
                  <c:v>16.117468134414832</c:v>
                </c:pt>
                <c:pt idx="2226">
                  <c:v>16.12471031286211</c:v>
                </c:pt>
                <c:pt idx="2227">
                  <c:v>16.131952491309388</c:v>
                </c:pt>
                <c:pt idx="2228">
                  <c:v>16.139194669756666</c:v>
                </c:pt>
                <c:pt idx="2229">
                  <c:v>16.14643684820394</c:v>
                </c:pt>
                <c:pt idx="2230">
                  <c:v>16.153679026651218</c:v>
                </c:pt>
                <c:pt idx="2231">
                  <c:v>16.160921205098497</c:v>
                </c:pt>
                <c:pt idx="2232">
                  <c:v>16.168163383545771</c:v>
                </c:pt>
                <c:pt idx="2233">
                  <c:v>16.175405561993049</c:v>
                </c:pt>
                <c:pt idx="2234">
                  <c:v>16.182647740440327</c:v>
                </c:pt>
                <c:pt idx="2235">
                  <c:v>16.189889918887602</c:v>
                </c:pt>
                <c:pt idx="2236">
                  <c:v>16.19713209733488</c:v>
                </c:pt>
                <c:pt idx="2237">
                  <c:v>16.204374275782158</c:v>
                </c:pt>
                <c:pt idx="2238">
                  <c:v>16.211616454229432</c:v>
                </c:pt>
                <c:pt idx="2239">
                  <c:v>16.21885863267671</c:v>
                </c:pt>
                <c:pt idx="2240">
                  <c:v>16.226100811123988</c:v>
                </c:pt>
                <c:pt idx="2241">
                  <c:v>16.233342989571266</c:v>
                </c:pt>
                <c:pt idx="2242">
                  <c:v>16.240585168018541</c:v>
                </c:pt>
                <c:pt idx="2243">
                  <c:v>16.247827346465819</c:v>
                </c:pt>
                <c:pt idx="2244">
                  <c:v>16.255069524913097</c:v>
                </c:pt>
                <c:pt idx="2245">
                  <c:v>16.262311703360371</c:v>
                </c:pt>
                <c:pt idx="2246">
                  <c:v>16.269553881807649</c:v>
                </c:pt>
                <c:pt idx="2247">
                  <c:v>16.276796060254927</c:v>
                </c:pt>
                <c:pt idx="2248">
                  <c:v>16.284038238702202</c:v>
                </c:pt>
                <c:pt idx="2249">
                  <c:v>16.29128041714948</c:v>
                </c:pt>
                <c:pt idx="2250">
                  <c:v>16.298522595596758</c:v>
                </c:pt>
                <c:pt idx="2251">
                  <c:v>16.305764774044032</c:v>
                </c:pt>
                <c:pt idx="2252">
                  <c:v>16.31300695249131</c:v>
                </c:pt>
                <c:pt idx="2253">
                  <c:v>16.320249130938588</c:v>
                </c:pt>
                <c:pt idx="2254">
                  <c:v>16.327491309385866</c:v>
                </c:pt>
                <c:pt idx="2255">
                  <c:v>16.334733487833141</c:v>
                </c:pt>
                <c:pt idx="2256">
                  <c:v>16.341975666280419</c:v>
                </c:pt>
                <c:pt idx="2257">
                  <c:v>16.349217844727697</c:v>
                </c:pt>
                <c:pt idx="2258">
                  <c:v>16.356460023174971</c:v>
                </c:pt>
                <c:pt idx="2259">
                  <c:v>16.36370220162225</c:v>
                </c:pt>
                <c:pt idx="2260">
                  <c:v>16.370944380069528</c:v>
                </c:pt>
                <c:pt idx="2261">
                  <c:v>16.378186558516802</c:v>
                </c:pt>
                <c:pt idx="2262">
                  <c:v>16.38542873696408</c:v>
                </c:pt>
                <c:pt idx="2263">
                  <c:v>16.392670915411358</c:v>
                </c:pt>
                <c:pt idx="2264">
                  <c:v>16.399913093858633</c:v>
                </c:pt>
                <c:pt idx="2265">
                  <c:v>16.407155272305911</c:v>
                </c:pt>
                <c:pt idx="2266">
                  <c:v>16.414397450753189</c:v>
                </c:pt>
                <c:pt idx="2267">
                  <c:v>16.421639629200467</c:v>
                </c:pt>
                <c:pt idx="2268">
                  <c:v>16.428881807647741</c:v>
                </c:pt>
                <c:pt idx="2269">
                  <c:v>16.436123986095019</c:v>
                </c:pt>
                <c:pt idx="2270">
                  <c:v>16.443366164542297</c:v>
                </c:pt>
                <c:pt idx="2271">
                  <c:v>16.450608342989572</c:v>
                </c:pt>
                <c:pt idx="2272">
                  <c:v>16.45785052143685</c:v>
                </c:pt>
                <c:pt idx="2273">
                  <c:v>16.465092699884128</c:v>
                </c:pt>
                <c:pt idx="2274">
                  <c:v>16.472334878331402</c:v>
                </c:pt>
                <c:pt idx="2275">
                  <c:v>16.47957705677868</c:v>
                </c:pt>
                <c:pt idx="2276">
                  <c:v>16.486819235225958</c:v>
                </c:pt>
                <c:pt idx="2277">
                  <c:v>16.494061413673233</c:v>
                </c:pt>
                <c:pt idx="2278">
                  <c:v>16.501303592120511</c:v>
                </c:pt>
                <c:pt idx="2279">
                  <c:v>16.508545770567789</c:v>
                </c:pt>
                <c:pt idx="2280">
                  <c:v>16.515787949015067</c:v>
                </c:pt>
                <c:pt idx="2281">
                  <c:v>16.523030127462341</c:v>
                </c:pt>
                <c:pt idx="2282">
                  <c:v>16.530272305909619</c:v>
                </c:pt>
                <c:pt idx="2283">
                  <c:v>16.537514484356898</c:v>
                </c:pt>
                <c:pt idx="2284">
                  <c:v>16.544756662804172</c:v>
                </c:pt>
                <c:pt idx="2285">
                  <c:v>16.55199884125145</c:v>
                </c:pt>
                <c:pt idx="2286">
                  <c:v>16.559241019698728</c:v>
                </c:pt>
                <c:pt idx="2287">
                  <c:v>16.566483198146003</c:v>
                </c:pt>
                <c:pt idx="2288">
                  <c:v>16.573725376593281</c:v>
                </c:pt>
                <c:pt idx="2289">
                  <c:v>16.580967555040559</c:v>
                </c:pt>
                <c:pt idx="2290">
                  <c:v>16.588209733487833</c:v>
                </c:pt>
                <c:pt idx="2291">
                  <c:v>16.595451911935111</c:v>
                </c:pt>
                <c:pt idx="2292">
                  <c:v>16.602694090382389</c:v>
                </c:pt>
                <c:pt idx="2293">
                  <c:v>16.609936268829667</c:v>
                </c:pt>
                <c:pt idx="2294">
                  <c:v>16.617178447276942</c:v>
                </c:pt>
                <c:pt idx="2295">
                  <c:v>16.62442062572422</c:v>
                </c:pt>
                <c:pt idx="2296">
                  <c:v>16.631662804171498</c:v>
                </c:pt>
                <c:pt idx="2297">
                  <c:v>16.638904982618772</c:v>
                </c:pt>
                <c:pt idx="2298">
                  <c:v>16.64614716106605</c:v>
                </c:pt>
                <c:pt idx="2299">
                  <c:v>16.653389339513328</c:v>
                </c:pt>
                <c:pt idx="2300">
                  <c:v>16.660631517960603</c:v>
                </c:pt>
                <c:pt idx="2301">
                  <c:v>16.667873696407881</c:v>
                </c:pt>
                <c:pt idx="2302">
                  <c:v>16.675115874855159</c:v>
                </c:pt>
                <c:pt idx="2303">
                  <c:v>16.682358053302433</c:v>
                </c:pt>
                <c:pt idx="2304">
                  <c:v>16.689600231749711</c:v>
                </c:pt>
                <c:pt idx="2305">
                  <c:v>16.696842410196989</c:v>
                </c:pt>
                <c:pt idx="2306">
                  <c:v>16.704084588644267</c:v>
                </c:pt>
                <c:pt idx="2307">
                  <c:v>16.711326767091542</c:v>
                </c:pt>
                <c:pt idx="2308">
                  <c:v>16.71856894553882</c:v>
                </c:pt>
                <c:pt idx="2309">
                  <c:v>16.725811123986098</c:v>
                </c:pt>
                <c:pt idx="2310">
                  <c:v>16.733053302433373</c:v>
                </c:pt>
                <c:pt idx="2311">
                  <c:v>16.740295480880651</c:v>
                </c:pt>
                <c:pt idx="2312">
                  <c:v>16.747537659327929</c:v>
                </c:pt>
                <c:pt idx="2313">
                  <c:v>16.754779837775203</c:v>
                </c:pt>
                <c:pt idx="2314">
                  <c:v>16.762022016222481</c:v>
                </c:pt>
                <c:pt idx="2315">
                  <c:v>16.769264194669759</c:v>
                </c:pt>
                <c:pt idx="2316">
                  <c:v>16.776506373117034</c:v>
                </c:pt>
                <c:pt idx="2317">
                  <c:v>16.783748551564312</c:v>
                </c:pt>
                <c:pt idx="2318">
                  <c:v>16.79099073001159</c:v>
                </c:pt>
                <c:pt idx="2319">
                  <c:v>16.798232908458868</c:v>
                </c:pt>
                <c:pt idx="2320">
                  <c:v>16.805475086906142</c:v>
                </c:pt>
                <c:pt idx="2321">
                  <c:v>16.81271726535342</c:v>
                </c:pt>
                <c:pt idx="2322">
                  <c:v>16.819959443800698</c:v>
                </c:pt>
                <c:pt idx="2323">
                  <c:v>16.827201622247973</c:v>
                </c:pt>
                <c:pt idx="2324">
                  <c:v>16.834443800695251</c:v>
                </c:pt>
                <c:pt idx="2325">
                  <c:v>16.841685979142529</c:v>
                </c:pt>
                <c:pt idx="2326">
                  <c:v>16.848928157589803</c:v>
                </c:pt>
                <c:pt idx="2327">
                  <c:v>16.856170336037081</c:v>
                </c:pt>
                <c:pt idx="2328">
                  <c:v>16.863412514484359</c:v>
                </c:pt>
                <c:pt idx="2329">
                  <c:v>16.870654692931634</c:v>
                </c:pt>
                <c:pt idx="2330">
                  <c:v>16.877896871378912</c:v>
                </c:pt>
                <c:pt idx="2331">
                  <c:v>16.88513904982619</c:v>
                </c:pt>
                <c:pt idx="2332">
                  <c:v>16.892381228273464</c:v>
                </c:pt>
                <c:pt idx="2333">
                  <c:v>16.899623406720742</c:v>
                </c:pt>
                <c:pt idx="2334">
                  <c:v>16.906865585168021</c:v>
                </c:pt>
                <c:pt idx="2335">
                  <c:v>16.914107763615299</c:v>
                </c:pt>
                <c:pt idx="2336">
                  <c:v>16.921349942062573</c:v>
                </c:pt>
                <c:pt idx="2337">
                  <c:v>16.928592120509851</c:v>
                </c:pt>
                <c:pt idx="2338">
                  <c:v>16.935834298957129</c:v>
                </c:pt>
                <c:pt idx="2339">
                  <c:v>16.943076477404404</c:v>
                </c:pt>
                <c:pt idx="2340">
                  <c:v>16.950318655851682</c:v>
                </c:pt>
                <c:pt idx="2341">
                  <c:v>16.95756083429896</c:v>
                </c:pt>
                <c:pt idx="2342">
                  <c:v>16.964803012746234</c:v>
                </c:pt>
                <c:pt idx="2343">
                  <c:v>16.972045191193512</c:v>
                </c:pt>
                <c:pt idx="2344">
                  <c:v>16.97928736964079</c:v>
                </c:pt>
                <c:pt idx="2345">
                  <c:v>16.986529548088065</c:v>
                </c:pt>
                <c:pt idx="2346">
                  <c:v>16.993771726535343</c:v>
                </c:pt>
                <c:pt idx="2347">
                  <c:v>17.001013904982621</c:v>
                </c:pt>
                <c:pt idx="2348">
                  <c:v>17.008256083429899</c:v>
                </c:pt>
                <c:pt idx="2349">
                  <c:v>17.015498261877173</c:v>
                </c:pt>
                <c:pt idx="2350">
                  <c:v>17.022740440324451</c:v>
                </c:pt>
                <c:pt idx="2351">
                  <c:v>17.029982618771729</c:v>
                </c:pt>
                <c:pt idx="2352">
                  <c:v>17.037224797219004</c:v>
                </c:pt>
                <c:pt idx="2353">
                  <c:v>17.044466975666282</c:v>
                </c:pt>
                <c:pt idx="2354">
                  <c:v>17.05170915411356</c:v>
                </c:pt>
                <c:pt idx="2355">
                  <c:v>17.058951332560834</c:v>
                </c:pt>
                <c:pt idx="2356">
                  <c:v>17.066193511008112</c:v>
                </c:pt>
                <c:pt idx="2357">
                  <c:v>17.07343568945539</c:v>
                </c:pt>
                <c:pt idx="2358">
                  <c:v>17.080677867902665</c:v>
                </c:pt>
                <c:pt idx="2359">
                  <c:v>17.087920046349943</c:v>
                </c:pt>
                <c:pt idx="2360">
                  <c:v>17.095162224797221</c:v>
                </c:pt>
                <c:pt idx="2361">
                  <c:v>17.102404403244499</c:v>
                </c:pt>
                <c:pt idx="2362">
                  <c:v>17.109646581691774</c:v>
                </c:pt>
                <c:pt idx="2363">
                  <c:v>17.116888760139052</c:v>
                </c:pt>
                <c:pt idx="2364">
                  <c:v>17.12413093858633</c:v>
                </c:pt>
                <c:pt idx="2365">
                  <c:v>17.131373117033604</c:v>
                </c:pt>
                <c:pt idx="2366">
                  <c:v>17.138615295480882</c:v>
                </c:pt>
                <c:pt idx="2367">
                  <c:v>17.14585747392816</c:v>
                </c:pt>
                <c:pt idx="2368">
                  <c:v>17.153099652375435</c:v>
                </c:pt>
                <c:pt idx="2369">
                  <c:v>17.160341830822713</c:v>
                </c:pt>
                <c:pt idx="2370">
                  <c:v>17.167584009269991</c:v>
                </c:pt>
                <c:pt idx="2371">
                  <c:v>17.174826187717265</c:v>
                </c:pt>
                <c:pt idx="2372">
                  <c:v>17.182068366164543</c:v>
                </c:pt>
                <c:pt idx="2373">
                  <c:v>17.189310544611821</c:v>
                </c:pt>
                <c:pt idx="2374">
                  <c:v>17.196552723059099</c:v>
                </c:pt>
                <c:pt idx="2375">
                  <c:v>17.203794901506374</c:v>
                </c:pt>
                <c:pt idx="2376">
                  <c:v>17.211037079953652</c:v>
                </c:pt>
                <c:pt idx="2377">
                  <c:v>17.21827925840093</c:v>
                </c:pt>
                <c:pt idx="2378">
                  <c:v>17.225521436848204</c:v>
                </c:pt>
                <c:pt idx="2379">
                  <c:v>17.232763615295482</c:v>
                </c:pt>
                <c:pt idx="2380">
                  <c:v>17.24000579374276</c:v>
                </c:pt>
                <c:pt idx="2381">
                  <c:v>17.247247972190035</c:v>
                </c:pt>
                <c:pt idx="2382">
                  <c:v>17.254490150637313</c:v>
                </c:pt>
                <c:pt idx="2383">
                  <c:v>17.261732329084591</c:v>
                </c:pt>
                <c:pt idx="2384">
                  <c:v>17.268974507531865</c:v>
                </c:pt>
                <c:pt idx="2385">
                  <c:v>17.276216685979144</c:v>
                </c:pt>
                <c:pt idx="2386">
                  <c:v>17.283458864426422</c:v>
                </c:pt>
                <c:pt idx="2387">
                  <c:v>17.2907010428737</c:v>
                </c:pt>
                <c:pt idx="2388">
                  <c:v>17.297943221320974</c:v>
                </c:pt>
                <c:pt idx="2389">
                  <c:v>17.305185399768252</c:v>
                </c:pt>
                <c:pt idx="2390">
                  <c:v>17.31242757821553</c:v>
                </c:pt>
                <c:pt idx="2391">
                  <c:v>17.319669756662805</c:v>
                </c:pt>
                <c:pt idx="2392">
                  <c:v>17.326911935110083</c:v>
                </c:pt>
                <c:pt idx="2393">
                  <c:v>17.334154113557361</c:v>
                </c:pt>
                <c:pt idx="2394">
                  <c:v>17.341396292004635</c:v>
                </c:pt>
                <c:pt idx="2395">
                  <c:v>17.348638470451913</c:v>
                </c:pt>
                <c:pt idx="2396">
                  <c:v>17.355880648899191</c:v>
                </c:pt>
                <c:pt idx="2397">
                  <c:v>17.363122827346466</c:v>
                </c:pt>
                <c:pt idx="2398">
                  <c:v>17.370365005793744</c:v>
                </c:pt>
                <c:pt idx="2399">
                  <c:v>17.377607184241022</c:v>
                </c:pt>
                <c:pt idx="2400">
                  <c:v>17.3848493626883</c:v>
                </c:pt>
                <c:pt idx="2401">
                  <c:v>17.392091541135574</c:v>
                </c:pt>
                <c:pt idx="2402">
                  <c:v>17.399333719582852</c:v>
                </c:pt>
                <c:pt idx="2403">
                  <c:v>17.40657589803013</c:v>
                </c:pt>
                <c:pt idx="2404">
                  <c:v>17.413818076477405</c:v>
                </c:pt>
                <c:pt idx="2405">
                  <c:v>17.421060254924683</c:v>
                </c:pt>
                <c:pt idx="2406">
                  <c:v>17.428302433371961</c:v>
                </c:pt>
                <c:pt idx="2407">
                  <c:v>17.435544611819235</c:v>
                </c:pt>
                <c:pt idx="2408">
                  <c:v>17.442786790266513</c:v>
                </c:pt>
                <c:pt idx="2409">
                  <c:v>17.450028968713791</c:v>
                </c:pt>
                <c:pt idx="2410">
                  <c:v>17.457271147161066</c:v>
                </c:pt>
                <c:pt idx="2411">
                  <c:v>17.464513325608344</c:v>
                </c:pt>
                <c:pt idx="2412">
                  <c:v>17.471755504055622</c:v>
                </c:pt>
                <c:pt idx="2413">
                  <c:v>17.4789976825029</c:v>
                </c:pt>
                <c:pt idx="2414">
                  <c:v>17.486239860950175</c:v>
                </c:pt>
                <c:pt idx="2415">
                  <c:v>17.493482039397453</c:v>
                </c:pt>
                <c:pt idx="2416">
                  <c:v>17.500724217844731</c:v>
                </c:pt>
                <c:pt idx="2417">
                  <c:v>17.507966396292005</c:v>
                </c:pt>
                <c:pt idx="2418">
                  <c:v>17.515208574739283</c:v>
                </c:pt>
                <c:pt idx="2419">
                  <c:v>17.522450753186561</c:v>
                </c:pt>
                <c:pt idx="2420">
                  <c:v>17.529692931633836</c:v>
                </c:pt>
                <c:pt idx="2421">
                  <c:v>17.536935110081114</c:v>
                </c:pt>
                <c:pt idx="2422">
                  <c:v>17.544177288528392</c:v>
                </c:pt>
                <c:pt idx="2423">
                  <c:v>17.551419466975666</c:v>
                </c:pt>
                <c:pt idx="2424">
                  <c:v>17.558661645422944</c:v>
                </c:pt>
                <c:pt idx="2425">
                  <c:v>17.565903823870222</c:v>
                </c:pt>
                <c:pt idx="2426">
                  <c:v>17.5731460023175</c:v>
                </c:pt>
                <c:pt idx="2427">
                  <c:v>17.580388180764775</c:v>
                </c:pt>
                <c:pt idx="2428">
                  <c:v>17.587630359212053</c:v>
                </c:pt>
                <c:pt idx="2429">
                  <c:v>17.594872537659331</c:v>
                </c:pt>
                <c:pt idx="2430">
                  <c:v>17.602114716106605</c:v>
                </c:pt>
                <c:pt idx="2431">
                  <c:v>17.609356894553883</c:v>
                </c:pt>
                <c:pt idx="2432">
                  <c:v>17.616599073001161</c:v>
                </c:pt>
                <c:pt idx="2433">
                  <c:v>17.623841251448436</c:v>
                </c:pt>
                <c:pt idx="2434">
                  <c:v>17.631083429895714</c:v>
                </c:pt>
                <c:pt idx="2435">
                  <c:v>17.638325608342992</c:v>
                </c:pt>
                <c:pt idx="2436">
                  <c:v>17.645567786790266</c:v>
                </c:pt>
                <c:pt idx="2437">
                  <c:v>17.652809965237545</c:v>
                </c:pt>
                <c:pt idx="2438">
                  <c:v>17.660052143684823</c:v>
                </c:pt>
                <c:pt idx="2439">
                  <c:v>17.667294322132101</c:v>
                </c:pt>
                <c:pt idx="2440">
                  <c:v>17.674536500579375</c:v>
                </c:pt>
                <c:pt idx="2441">
                  <c:v>17.681778679026653</c:v>
                </c:pt>
                <c:pt idx="2442">
                  <c:v>17.689020857473931</c:v>
                </c:pt>
                <c:pt idx="2443">
                  <c:v>17.696263035921206</c:v>
                </c:pt>
                <c:pt idx="2444">
                  <c:v>17.703505214368484</c:v>
                </c:pt>
                <c:pt idx="2445">
                  <c:v>17.710747392815762</c:v>
                </c:pt>
                <c:pt idx="2446">
                  <c:v>17.717989571263036</c:v>
                </c:pt>
                <c:pt idx="2447">
                  <c:v>17.725231749710314</c:v>
                </c:pt>
                <c:pt idx="2448">
                  <c:v>17.732473928157592</c:v>
                </c:pt>
                <c:pt idx="2449">
                  <c:v>17.739716106604867</c:v>
                </c:pt>
                <c:pt idx="2450">
                  <c:v>17.746958285052145</c:v>
                </c:pt>
                <c:pt idx="2451">
                  <c:v>17.754200463499423</c:v>
                </c:pt>
                <c:pt idx="2452">
                  <c:v>17.761442641946701</c:v>
                </c:pt>
                <c:pt idx="2453">
                  <c:v>17.768684820393975</c:v>
                </c:pt>
                <c:pt idx="2454">
                  <c:v>17.775926998841253</c:v>
                </c:pt>
                <c:pt idx="2455">
                  <c:v>17.783169177288531</c:v>
                </c:pt>
                <c:pt idx="2456">
                  <c:v>17.790411355735806</c:v>
                </c:pt>
                <c:pt idx="2457">
                  <c:v>17.797653534183084</c:v>
                </c:pt>
                <c:pt idx="2458">
                  <c:v>17.804895712630362</c:v>
                </c:pt>
                <c:pt idx="2459">
                  <c:v>17.812137891077636</c:v>
                </c:pt>
                <c:pt idx="2460">
                  <c:v>17.819380069524914</c:v>
                </c:pt>
                <c:pt idx="2461">
                  <c:v>17.826622247972193</c:v>
                </c:pt>
                <c:pt idx="2462">
                  <c:v>17.833864426419467</c:v>
                </c:pt>
                <c:pt idx="2463">
                  <c:v>17.841106604866745</c:v>
                </c:pt>
                <c:pt idx="2464">
                  <c:v>17.848348783314023</c:v>
                </c:pt>
                <c:pt idx="2465">
                  <c:v>17.855590961761301</c:v>
                </c:pt>
                <c:pt idx="2466">
                  <c:v>17.862833140208576</c:v>
                </c:pt>
                <c:pt idx="2467">
                  <c:v>17.870075318655854</c:v>
                </c:pt>
                <c:pt idx="2468">
                  <c:v>17.877317497103132</c:v>
                </c:pt>
                <c:pt idx="2469">
                  <c:v>17.884559675550406</c:v>
                </c:pt>
                <c:pt idx="2470">
                  <c:v>17.891801853997684</c:v>
                </c:pt>
                <c:pt idx="2471">
                  <c:v>17.899044032444962</c:v>
                </c:pt>
                <c:pt idx="2472">
                  <c:v>17.906286210892237</c:v>
                </c:pt>
                <c:pt idx="2473">
                  <c:v>17.913528389339515</c:v>
                </c:pt>
                <c:pt idx="2474">
                  <c:v>17.920770567786793</c:v>
                </c:pt>
                <c:pt idx="2475">
                  <c:v>17.928012746234067</c:v>
                </c:pt>
                <c:pt idx="2476">
                  <c:v>17.935254924681345</c:v>
                </c:pt>
                <c:pt idx="2477">
                  <c:v>17.942497103128623</c:v>
                </c:pt>
                <c:pt idx="2478">
                  <c:v>17.949739281575901</c:v>
                </c:pt>
                <c:pt idx="2479">
                  <c:v>17.956981460023176</c:v>
                </c:pt>
                <c:pt idx="2480">
                  <c:v>17.964223638470454</c:v>
                </c:pt>
                <c:pt idx="2481">
                  <c:v>17.971465816917732</c:v>
                </c:pt>
                <c:pt idx="2482">
                  <c:v>17.978707995365006</c:v>
                </c:pt>
                <c:pt idx="2483">
                  <c:v>17.985950173812284</c:v>
                </c:pt>
                <c:pt idx="2484">
                  <c:v>17.993192352259562</c:v>
                </c:pt>
                <c:pt idx="2485">
                  <c:v>18.000434530706837</c:v>
                </c:pt>
                <c:pt idx="2486">
                  <c:v>18.007676709154115</c:v>
                </c:pt>
                <c:pt idx="2487">
                  <c:v>18.014918887601393</c:v>
                </c:pt>
                <c:pt idx="2488">
                  <c:v>18.022161066048668</c:v>
                </c:pt>
                <c:pt idx="2489">
                  <c:v>18.029403244495946</c:v>
                </c:pt>
                <c:pt idx="2490">
                  <c:v>18.036645422943224</c:v>
                </c:pt>
                <c:pt idx="2491">
                  <c:v>18.043887601390502</c:v>
                </c:pt>
                <c:pt idx="2492">
                  <c:v>18.051129779837776</c:v>
                </c:pt>
                <c:pt idx="2493">
                  <c:v>18.058371958285054</c:v>
                </c:pt>
                <c:pt idx="2494">
                  <c:v>18.065614136732332</c:v>
                </c:pt>
                <c:pt idx="2495">
                  <c:v>18.072856315179607</c:v>
                </c:pt>
                <c:pt idx="2496">
                  <c:v>18.080098493626885</c:v>
                </c:pt>
                <c:pt idx="2497">
                  <c:v>18.087340672074163</c:v>
                </c:pt>
                <c:pt idx="2498">
                  <c:v>18.094582850521437</c:v>
                </c:pt>
                <c:pt idx="2499">
                  <c:v>18.101825028968715</c:v>
                </c:pt>
                <c:pt idx="2500">
                  <c:v>18.109067207415993</c:v>
                </c:pt>
                <c:pt idx="2501">
                  <c:v>18.116309385863268</c:v>
                </c:pt>
                <c:pt idx="2502">
                  <c:v>18.123551564310546</c:v>
                </c:pt>
                <c:pt idx="2503">
                  <c:v>18.130793742757824</c:v>
                </c:pt>
                <c:pt idx="2504">
                  <c:v>18.138035921205102</c:v>
                </c:pt>
                <c:pt idx="2505">
                  <c:v>18.145278099652376</c:v>
                </c:pt>
                <c:pt idx="2506">
                  <c:v>18.152520278099654</c:v>
                </c:pt>
                <c:pt idx="2507">
                  <c:v>18.159762456546932</c:v>
                </c:pt>
                <c:pt idx="2508">
                  <c:v>18.167004634994207</c:v>
                </c:pt>
                <c:pt idx="2509">
                  <c:v>18.174246813441485</c:v>
                </c:pt>
                <c:pt idx="2510">
                  <c:v>18.181488991888763</c:v>
                </c:pt>
                <c:pt idx="2511">
                  <c:v>18.188731170336037</c:v>
                </c:pt>
                <c:pt idx="2512">
                  <c:v>18.195973348783316</c:v>
                </c:pt>
                <c:pt idx="2513">
                  <c:v>18.203215527230594</c:v>
                </c:pt>
                <c:pt idx="2514">
                  <c:v>18.210457705677868</c:v>
                </c:pt>
                <c:pt idx="2515">
                  <c:v>18.217699884125146</c:v>
                </c:pt>
                <c:pt idx="2516">
                  <c:v>18.224942062572424</c:v>
                </c:pt>
                <c:pt idx="2517">
                  <c:v>18.232184241019699</c:v>
                </c:pt>
                <c:pt idx="2518">
                  <c:v>18.239426419466977</c:v>
                </c:pt>
                <c:pt idx="2519">
                  <c:v>18.246668597914255</c:v>
                </c:pt>
                <c:pt idx="2520">
                  <c:v>18.253910776361533</c:v>
                </c:pt>
                <c:pt idx="2521">
                  <c:v>18.261152954808807</c:v>
                </c:pt>
                <c:pt idx="2522">
                  <c:v>18.268395133256085</c:v>
                </c:pt>
                <c:pt idx="2523">
                  <c:v>18.275637311703363</c:v>
                </c:pt>
                <c:pt idx="2524">
                  <c:v>18.282879490150638</c:v>
                </c:pt>
                <c:pt idx="2525">
                  <c:v>18.290121668597916</c:v>
                </c:pt>
                <c:pt idx="2526">
                  <c:v>18.297363847045194</c:v>
                </c:pt>
                <c:pt idx="2527">
                  <c:v>18.304606025492468</c:v>
                </c:pt>
                <c:pt idx="2528">
                  <c:v>18.311848203939746</c:v>
                </c:pt>
                <c:pt idx="2529">
                  <c:v>18.319090382387024</c:v>
                </c:pt>
                <c:pt idx="2530">
                  <c:v>18.326332560834299</c:v>
                </c:pt>
                <c:pt idx="2531">
                  <c:v>18.333574739281577</c:v>
                </c:pt>
                <c:pt idx="2532">
                  <c:v>18.340816917728855</c:v>
                </c:pt>
                <c:pt idx="2533">
                  <c:v>18.348059096176133</c:v>
                </c:pt>
                <c:pt idx="2534">
                  <c:v>18.355301274623407</c:v>
                </c:pt>
                <c:pt idx="2535">
                  <c:v>18.362543453070685</c:v>
                </c:pt>
                <c:pt idx="2536">
                  <c:v>18.369785631517964</c:v>
                </c:pt>
                <c:pt idx="2537">
                  <c:v>18.377027809965238</c:v>
                </c:pt>
                <c:pt idx="2538">
                  <c:v>18.384269988412516</c:v>
                </c:pt>
                <c:pt idx="2539">
                  <c:v>18.391512166859794</c:v>
                </c:pt>
                <c:pt idx="2540">
                  <c:v>18.398754345307069</c:v>
                </c:pt>
                <c:pt idx="2541">
                  <c:v>18.405996523754347</c:v>
                </c:pt>
                <c:pt idx="2542">
                  <c:v>18.413238702201625</c:v>
                </c:pt>
                <c:pt idx="2543">
                  <c:v>18.420480880648899</c:v>
                </c:pt>
                <c:pt idx="2544">
                  <c:v>18.427723059096177</c:v>
                </c:pt>
                <c:pt idx="2545">
                  <c:v>18.434965237543455</c:v>
                </c:pt>
                <c:pt idx="2546">
                  <c:v>18.442207415990733</c:v>
                </c:pt>
                <c:pt idx="2547">
                  <c:v>18.449449594438008</c:v>
                </c:pt>
                <c:pt idx="2548">
                  <c:v>18.456691772885286</c:v>
                </c:pt>
                <c:pt idx="2549">
                  <c:v>18.463933951332564</c:v>
                </c:pt>
                <c:pt idx="2550">
                  <c:v>18.471176129779838</c:v>
                </c:pt>
                <c:pt idx="2551">
                  <c:v>18.478418308227116</c:v>
                </c:pt>
                <c:pt idx="2552">
                  <c:v>18.485660486674394</c:v>
                </c:pt>
                <c:pt idx="2553">
                  <c:v>18.492902665121669</c:v>
                </c:pt>
                <c:pt idx="2554">
                  <c:v>18.500144843568947</c:v>
                </c:pt>
                <c:pt idx="2555">
                  <c:v>18.507387022016225</c:v>
                </c:pt>
                <c:pt idx="2556">
                  <c:v>18.514629200463499</c:v>
                </c:pt>
                <c:pt idx="2557">
                  <c:v>18.521871378910777</c:v>
                </c:pt>
                <c:pt idx="2558">
                  <c:v>18.529113557358055</c:v>
                </c:pt>
                <c:pt idx="2559">
                  <c:v>18.536355735805333</c:v>
                </c:pt>
                <c:pt idx="2560">
                  <c:v>18.543597914252608</c:v>
                </c:pt>
                <c:pt idx="2561">
                  <c:v>18.550840092699886</c:v>
                </c:pt>
                <c:pt idx="2562">
                  <c:v>18.558082271147164</c:v>
                </c:pt>
                <c:pt idx="2563">
                  <c:v>18.565324449594439</c:v>
                </c:pt>
                <c:pt idx="2564">
                  <c:v>18.572566628041717</c:v>
                </c:pt>
                <c:pt idx="2565">
                  <c:v>18.579808806488995</c:v>
                </c:pt>
                <c:pt idx="2566">
                  <c:v>18.587050984936269</c:v>
                </c:pt>
                <c:pt idx="2567">
                  <c:v>18.594293163383547</c:v>
                </c:pt>
                <c:pt idx="2568">
                  <c:v>18.601535341830825</c:v>
                </c:pt>
                <c:pt idx="2569">
                  <c:v>18.6087775202781</c:v>
                </c:pt>
                <c:pt idx="2570">
                  <c:v>18.616019698725378</c:v>
                </c:pt>
                <c:pt idx="2571">
                  <c:v>18.623261877172656</c:v>
                </c:pt>
                <c:pt idx="2572">
                  <c:v>18.630504055619934</c:v>
                </c:pt>
                <c:pt idx="2573">
                  <c:v>18.637746234067208</c:v>
                </c:pt>
                <c:pt idx="2574">
                  <c:v>18.644988412514486</c:v>
                </c:pt>
                <c:pt idx="2575">
                  <c:v>18.652230590961764</c:v>
                </c:pt>
                <c:pt idx="2576">
                  <c:v>18.659472769409039</c:v>
                </c:pt>
                <c:pt idx="2577">
                  <c:v>18.666714947856317</c:v>
                </c:pt>
                <c:pt idx="2578">
                  <c:v>18.673957126303595</c:v>
                </c:pt>
                <c:pt idx="2579">
                  <c:v>18.681199304750869</c:v>
                </c:pt>
                <c:pt idx="2580">
                  <c:v>18.688441483198147</c:v>
                </c:pt>
                <c:pt idx="2581">
                  <c:v>18.695683661645425</c:v>
                </c:pt>
                <c:pt idx="2582">
                  <c:v>18.7029258400927</c:v>
                </c:pt>
                <c:pt idx="2583">
                  <c:v>18.710168018539978</c:v>
                </c:pt>
                <c:pt idx="2584">
                  <c:v>18.717410196987256</c:v>
                </c:pt>
                <c:pt idx="2585">
                  <c:v>18.724652375434534</c:v>
                </c:pt>
                <c:pt idx="2586">
                  <c:v>18.731894553881808</c:v>
                </c:pt>
                <c:pt idx="2587">
                  <c:v>18.739136732329086</c:v>
                </c:pt>
                <c:pt idx="2588">
                  <c:v>18.746378910776365</c:v>
                </c:pt>
                <c:pt idx="2589">
                  <c:v>18.753621089223639</c:v>
                </c:pt>
                <c:pt idx="2590">
                  <c:v>18.760863267670917</c:v>
                </c:pt>
                <c:pt idx="2591">
                  <c:v>18.768105446118195</c:v>
                </c:pt>
                <c:pt idx="2592">
                  <c:v>18.77534762456547</c:v>
                </c:pt>
                <c:pt idx="2593">
                  <c:v>18.782589803012748</c:v>
                </c:pt>
                <c:pt idx="2594">
                  <c:v>18.789831981460026</c:v>
                </c:pt>
                <c:pt idx="2595">
                  <c:v>18.7970741599073</c:v>
                </c:pt>
                <c:pt idx="2596">
                  <c:v>18.804316338354578</c:v>
                </c:pt>
                <c:pt idx="2597">
                  <c:v>18.811558516801856</c:v>
                </c:pt>
                <c:pt idx="2598">
                  <c:v>18.818800695249134</c:v>
                </c:pt>
                <c:pt idx="2599">
                  <c:v>18.826042873696409</c:v>
                </c:pt>
                <c:pt idx="2600">
                  <c:v>18.833285052143687</c:v>
                </c:pt>
                <c:pt idx="2601">
                  <c:v>18.840527230590965</c:v>
                </c:pt>
                <c:pt idx="2602">
                  <c:v>18.847769409038239</c:v>
                </c:pt>
                <c:pt idx="2603">
                  <c:v>18.855011587485517</c:v>
                </c:pt>
                <c:pt idx="2604">
                  <c:v>18.862253765932795</c:v>
                </c:pt>
                <c:pt idx="2605">
                  <c:v>18.86949594438007</c:v>
                </c:pt>
                <c:pt idx="2606">
                  <c:v>18.876738122827348</c:v>
                </c:pt>
                <c:pt idx="2607">
                  <c:v>18.883980301274626</c:v>
                </c:pt>
                <c:pt idx="2608">
                  <c:v>18.8912224797219</c:v>
                </c:pt>
                <c:pt idx="2609">
                  <c:v>18.898464658169178</c:v>
                </c:pt>
                <c:pt idx="2610">
                  <c:v>18.905706836616456</c:v>
                </c:pt>
                <c:pt idx="2611">
                  <c:v>18.912949015063734</c:v>
                </c:pt>
                <c:pt idx="2612">
                  <c:v>18.920191193511009</c:v>
                </c:pt>
                <c:pt idx="2613">
                  <c:v>18.927433371958287</c:v>
                </c:pt>
                <c:pt idx="2614">
                  <c:v>18.934675550405565</c:v>
                </c:pt>
                <c:pt idx="2615">
                  <c:v>18.94191772885284</c:v>
                </c:pt>
                <c:pt idx="2616">
                  <c:v>18.949159907300118</c:v>
                </c:pt>
                <c:pt idx="2617">
                  <c:v>18.956402085747396</c:v>
                </c:pt>
                <c:pt idx="2618">
                  <c:v>18.96364426419467</c:v>
                </c:pt>
                <c:pt idx="2619">
                  <c:v>18.970886442641948</c:v>
                </c:pt>
                <c:pt idx="2620">
                  <c:v>18.978128621089226</c:v>
                </c:pt>
                <c:pt idx="2621">
                  <c:v>18.985370799536501</c:v>
                </c:pt>
                <c:pt idx="2622">
                  <c:v>18.992612977983779</c:v>
                </c:pt>
                <c:pt idx="2623">
                  <c:v>18.999855156431057</c:v>
                </c:pt>
                <c:pt idx="2624">
                  <c:v>19.007097334878335</c:v>
                </c:pt>
                <c:pt idx="2625">
                  <c:v>19.014339513325609</c:v>
                </c:pt>
                <c:pt idx="2626">
                  <c:v>19.021581691772887</c:v>
                </c:pt>
                <c:pt idx="2627">
                  <c:v>19.028823870220165</c:v>
                </c:pt>
                <c:pt idx="2628">
                  <c:v>19.03606604866744</c:v>
                </c:pt>
                <c:pt idx="2629">
                  <c:v>19.043308227114718</c:v>
                </c:pt>
                <c:pt idx="2630">
                  <c:v>19.050550405561996</c:v>
                </c:pt>
                <c:pt idx="2631">
                  <c:v>19.05779258400927</c:v>
                </c:pt>
                <c:pt idx="2632">
                  <c:v>19.065034762456548</c:v>
                </c:pt>
                <c:pt idx="2633">
                  <c:v>19.072276940903826</c:v>
                </c:pt>
                <c:pt idx="2634">
                  <c:v>19.079519119351101</c:v>
                </c:pt>
                <c:pt idx="2635">
                  <c:v>19.086761297798379</c:v>
                </c:pt>
                <c:pt idx="2636">
                  <c:v>19.094003476245657</c:v>
                </c:pt>
                <c:pt idx="2637">
                  <c:v>19.101245654692935</c:v>
                </c:pt>
                <c:pt idx="2638">
                  <c:v>19.108487833140209</c:v>
                </c:pt>
                <c:pt idx="2639">
                  <c:v>19.115730011587488</c:v>
                </c:pt>
                <c:pt idx="2640">
                  <c:v>19.122972190034766</c:v>
                </c:pt>
                <c:pt idx="2641">
                  <c:v>19.13021436848204</c:v>
                </c:pt>
                <c:pt idx="2642">
                  <c:v>19.137456546929318</c:v>
                </c:pt>
                <c:pt idx="2643">
                  <c:v>19.144698725376596</c:v>
                </c:pt>
                <c:pt idx="2644">
                  <c:v>19.151940903823871</c:v>
                </c:pt>
                <c:pt idx="2645">
                  <c:v>19.159183082271149</c:v>
                </c:pt>
                <c:pt idx="2646">
                  <c:v>19.166425260718427</c:v>
                </c:pt>
                <c:pt idx="2647">
                  <c:v>19.173667439165701</c:v>
                </c:pt>
                <c:pt idx="2648">
                  <c:v>19.180909617612979</c:v>
                </c:pt>
                <c:pt idx="2649">
                  <c:v>19.188151796060257</c:v>
                </c:pt>
                <c:pt idx="2650">
                  <c:v>19.195393974507535</c:v>
                </c:pt>
                <c:pt idx="2651">
                  <c:v>19.20263615295481</c:v>
                </c:pt>
                <c:pt idx="2652">
                  <c:v>19.209878331402088</c:v>
                </c:pt>
                <c:pt idx="2653">
                  <c:v>19.217120509849366</c:v>
                </c:pt>
                <c:pt idx="2654">
                  <c:v>19.22436268829664</c:v>
                </c:pt>
                <c:pt idx="2655">
                  <c:v>19.231604866743918</c:v>
                </c:pt>
                <c:pt idx="2656">
                  <c:v>19.238847045191196</c:v>
                </c:pt>
                <c:pt idx="2657">
                  <c:v>19.246089223638471</c:v>
                </c:pt>
                <c:pt idx="2658">
                  <c:v>19.253331402085749</c:v>
                </c:pt>
                <c:pt idx="2659">
                  <c:v>19.260573580533027</c:v>
                </c:pt>
                <c:pt idx="2660">
                  <c:v>19.267815758980301</c:v>
                </c:pt>
                <c:pt idx="2661">
                  <c:v>19.275057937427579</c:v>
                </c:pt>
                <c:pt idx="2662">
                  <c:v>19.282300115874857</c:v>
                </c:pt>
                <c:pt idx="2663">
                  <c:v>19.289542294322136</c:v>
                </c:pt>
                <c:pt idx="2664">
                  <c:v>19.29678447276941</c:v>
                </c:pt>
                <c:pt idx="2665">
                  <c:v>19.304026651216688</c:v>
                </c:pt>
                <c:pt idx="2666">
                  <c:v>19.311268829663966</c:v>
                </c:pt>
                <c:pt idx="2667">
                  <c:v>19.318511008111241</c:v>
                </c:pt>
                <c:pt idx="2668">
                  <c:v>19.325753186558519</c:v>
                </c:pt>
                <c:pt idx="2669">
                  <c:v>19.332995365005797</c:v>
                </c:pt>
                <c:pt idx="2670">
                  <c:v>19.340237543453071</c:v>
                </c:pt>
                <c:pt idx="2671">
                  <c:v>19.347479721900349</c:v>
                </c:pt>
                <c:pt idx="2672">
                  <c:v>19.354721900347627</c:v>
                </c:pt>
                <c:pt idx="2673">
                  <c:v>19.361964078794902</c:v>
                </c:pt>
                <c:pt idx="2674">
                  <c:v>19.36920625724218</c:v>
                </c:pt>
                <c:pt idx="2675">
                  <c:v>19.376448435689458</c:v>
                </c:pt>
                <c:pt idx="2676">
                  <c:v>19.383690614136736</c:v>
                </c:pt>
                <c:pt idx="2677">
                  <c:v>19.39093279258401</c:v>
                </c:pt>
                <c:pt idx="2678">
                  <c:v>19.398174971031288</c:v>
                </c:pt>
                <c:pt idx="2679">
                  <c:v>19.405417149478566</c:v>
                </c:pt>
                <c:pt idx="2680">
                  <c:v>19.412659327925841</c:v>
                </c:pt>
                <c:pt idx="2681">
                  <c:v>19.419901506373119</c:v>
                </c:pt>
                <c:pt idx="2682">
                  <c:v>19.427143684820397</c:v>
                </c:pt>
                <c:pt idx="2683">
                  <c:v>19.434385863267671</c:v>
                </c:pt>
                <c:pt idx="2684">
                  <c:v>19.441628041714949</c:v>
                </c:pt>
                <c:pt idx="2685">
                  <c:v>19.448870220162227</c:v>
                </c:pt>
                <c:pt idx="2686">
                  <c:v>19.456112398609502</c:v>
                </c:pt>
                <c:pt idx="2687">
                  <c:v>19.46335457705678</c:v>
                </c:pt>
                <c:pt idx="2688">
                  <c:v>19.470596755504058</c:v>
                </c:pt>
                <c:pt idx="2689">
                  <c:v>19.477838933951336</c:v>
                </c:pt>
                <c:pt idx="2690">
                  <c:v>19.485081112398611</c:v>
                </c:pt>
                <c:pt idx="2691">
                  <c:v>19.492323290845889</c:v>
                </c:pt>
                <c:pt idx="2692">
                  <c:v>19.499565469293167</c:v>
                </c:pt>
                <c:pt idx="2693">
                  <c:v>19.506807647740441</c:v>
                </c:pt>
                <c:pt idx="2694">
                  <c:v>19.514049826187719</c:v>
                </c:pt>
                <c:pt idx="2695">
                  <c:v>19.521292004634997</c:v>
                </c:pt>
                <c:pt idx="2696">
                  <c:v>19.528534183082272</c:v>
                </c:pt>
                <c:pt idx="2697">
                  <c:v>19.53577636152955</c:v>
                </c:pt>
                <c:pt idx="2698">
                  <c:v>19.543018539976828</c:v>
                </c:pt>
                <c:pt idx="2699">
                  <c:v>19.550260718424102</c:v>
                </c:pt>
                <c:pt idx="2700">
                  <c:v>19.55750289687138</c:v>
                </c:pt>
                <c:pt idx="2701">
                  <c:v>19.564745075318658</c:v>
                </c:pt>
                <c:pt idx="2702">
                  <c:v>19.571987253765933</c:v>
                </c:pt>
                <c:pt idx="2703">
                  <c:v>19.579229432213211</c:v>
                </c:pt>
                <c:pt idx="2704">
                  <c:v>19.586471610660489</c:v>
                </c:pt>
                <c:pt idx="2705">
                  <c:v>19.593713789107767</c:v>
                </c:pt>
                <c:pt idx="2706">
                  <c:v>19.600955967555041</c:v>
                </c:pt>
                <c:pt idx="2707">
                  <c:v>19.608198146002319</c:v>
                </c:pt>
                <c:pt idx="2708">
                  <c:v>19.615440324449597</c:v>
                </c:pt>
                <c:pt idx="2709">
                  <c:v>19.622682502896872</c:v>
                </c:pt>
                <c:pt idx="2710">
                  <c:v>19.62992468134415</c:v>
                </c:pt>
                <c:pt idx="2711">
                  <c:v>19.637166859791428</c:v>
                </c:pt>
                <c:pt idx="2712">
                  <c:v>19.644409038238702</c:v>
                </c:pt>
                <c:pt idx="2713">
                  <c:v>19.65165121668598</c:v>
                </c:pt>
                <c:pt idx="2714">
                  <c:v>19.658893395133259</c:v>
                </c:pt>
                <c:pt idx="2715">
                  <c:v>19.666135573580533</c:v>
                </c:pt>
                <c:pt idx="2716">
                  <c:v>19.673377752027811</c:v>
                </c:pt>
                <c:pt idx="2717">
                  <c:v>19.680619930475089</c:v>
                </c:pt>
                <c:pt idx="2718">
                  <c:v>19.687862108922367</c:v>
                </c:pt>
                <c:pt idx="2719">
                  <c:v>19.695104287369642</c:v>
                </c:pt>
                <c:pt idx="2720">
                  <c:v>19.70234646581692</c:v>
                </c:pt>
                <c:pt idx="2721">
                  <c:v>19.709588644264198</c:v>
                </c:pt>
                <c:pt idx="2722">
                  <c:v>19.716830822711472</c:v>
                </c:pt>
                <c:pt idx="2723">
                  <c:v>19.72407300115875</c:v>
                </c:pt>
                <c:pt idx="2724">
                  <c:v>19.731315179606028</c:v>
                </c:pt>
                <c:pt idx="2725">
                  <c:v>19.738557358053303</c:v>
                </c:pt>
                <c:pt idx="2726">
                  <c:v>19.745799536500581</c:v>
                </c:pt>
                <c:pt idx="2727">
                  <c:v>19.753041714947859</c:v>
                </c:pt>
                <c:pt idx="2728">
                  <c:v>19.760283893395133</c:v>
                </c:pt>
                <c:pt idx="2729">
                  <c:v>19.767526071842411</c:v>
                </c:pt>
                <c:pt idx="2730">
                  <c:v>19.774768250289689</c:v>
                </c:pt>
                <c:pt idx="2731">
                  <c:v>19.782010428736967</c:v>
                </c:pt>
                <c:pt idx="2732">
                  <c:v>19.789252607184242</c:v>
                </c:pt>
                <c:pt idx="2733">
                  <c:v>19.79649478563152</c:v>
                </c:pt>
                <c:pt idx="2734">
                  <c:v>19.803736964078798</c:v>
                </c:pt>
                <c:pt idx="2735">
                  <c:v>19.810979142526072</c:v>
                </c:pt>
                <c:pt idx="2736">
                  <c:v>19.81822132097335</c:v>
                </c:pt>
                <c:pt idx="2737">
                  <c:v>19.825463499420628</c:v>
                </c:pt>
                <c:pt idx="2738">
                  <c:v>19.832705677867903</c:v>
                </c:pt>
                <c:pt idx="2739">
                  <c:v>19.839947856315181</c:v>
                </c:pt>
                <c:pt idx="2740">
                  <c:v>19.847190034762459</c:v>
                </c:pt>
                <c:pt idx="2741">
                  <c:v>19.854432213209734</c:v>
                </c:pt>
                <c:pt idx="2742">
                  <c:v>19.861674391657012</c:v>
                </c:pt>
                <c:pt idx="2743">
                  <c:v>19.86891657010429</c:v>
                </c:pt>
                <c:pt idx="2744">
                  <c:v>19.876158748551568</c:v>
                </c:pt>
                <c:pt idx="2745">
                  <c:v>19.883400926998842</c:v>
                </c:pt>
                <c:pt idx="2746">
                  <c:v>19.89064310544612</c:v>
                </c:pt>
                <c:pt idx="2747">
                  <c:v>19.897885283893398</c:v>
                </c:pt>
                <c:pt idx="2748">
                  <c:v>19.905127462340673</c:v>
                </c:pt>
                <c:pt idx="2749">
                  <c:v>19.912369640787951</c:v>
                </c:pt>
                <c:pt idx="2750">
                  <c:v>19.919611819235229</c:v>
                </c:pt>
                <c:pt idx="2751">
                  <c:v>19.926853997682503</c:v>
                </c:pt>
                <c:pt idx="2752">
                  <c:v>19.934096176129781</c:v>
                </c:pt>
                <c:pt idx="2753">
                  <c:v>19.941338354577059</c:v>
                </c:pt>
                <c:pt idx="2754">
                  <c:v>19.948580533024334</c:v>
                </c:pt>
                <c:pt idx="2755">
                  <c:v>19.955822711471612</c:v>
                </c:pt>
                <c:pt idx="2756">
                  <c:v>19.96306488991889</c:v>
                </c:pt>
                <c:pt idx="2757">
                  <c:v>19.970307068366168</c:v>
                </c:pt>
                <c:pt idx="2758">
                  <c:v>19.977549246813442</c:v>
                </c:pt>
                <c:pt idx="2759">
                  <c:v>19.98479142526072</c:v>
                </c:pt>
                <c:pt idx="2760">
                  <c:v>19.992033603707998</c:v>
                </c:pt>
                <c:pt idx="2761">
                  <c:v>19.999275782155273</c:v>
                </c:pt>
                <c:pt idx="2762">
                  <c:v>20.006517960602551</c:v>
                </c:pt>
                <c:pt idx="2763">
                  <c:v>20.013760139049829</c:v>
                </c:pt>
                <c:pt idx="2764">
                  <c:v>20.021002317497103</c:v>
                </c:pt>
                <c:pt idx="2765">
                  <c:v>20.028244495944381</c:v>
                </c:pt>
                <c:pt idx="2766">
                  <c:v>20.03548667439166</c:v>
                </c:pt>
                <c:pt idx="2767">
                  <c:v>20.042728852838934</c:v>
                </c:pt>
                <c:pt idx="2768">
                  <c:v>20.049971031286212</c:v>
                </c:pt>
                <c:pt idx="2769">
                  <c:v>20.05721320973349</c:v>
                </c:pt>
                <c:pt idx="2770">
                  <c:v>20.064455388180768</c:v>
                </c:pt>
                <c:pt idx="2771">
                  <c:v>20.071697566628043</c:v>
                </c:pt>
                <c:pt idx="2772">
                  <c:v>20.078939745075321</c:v>
                </c:pt>
                <c:pt idx="2773">
                  <c:v>20.086181923522599</c:v>
                </c:pt>
                <c:pt idx="2774">
                  <c:v>20.093424101969873</c:v>
                </c:pt>
                <c:pt idx="2775">
                  <c:v>20.100666280417151</c:v>
                </c:pt>
                <c:pt idx="2776">
                  <c:v>20.107908458864429</c:v>
                </c:pt>
                <c:pt idx="2777">
                  <c:v>20.115150637311704</c:v>
                </c:pt>
                <c:pt idx="2778">
                  <c:v>20.122392815758982</c:v>
                </c:pt>
                <c:pt idx="2779">
                  <c:v>20.12963499420626</c:v>
                </c:pt>
                <c:pt idx="2780">
                  <c:v>20.136877172653534</c:v>
                </c:pt>
                <c:pt idx="2781">
                  <c:v>20.144119351100812</c:v>
                </c:pt>
                <c:pt idx="2782">
                  <c:v>20.15136152954809</c:v>
                </c:pt>
                <c:pt idx="2783">
                  <c:v>20.158603707995368</c:v>
                </c:pt>
                <c:pt idx="2784">
                  <c:v>20.165845886442643</c:v>
                </c:pt>
                <c:pt idx="2785">
                  <c:v>20.173088064889921</c:v>
                </c:pt>
                <c:pt idx="2786">
                  <c:v>20.180330243337199</c:v>
                </c:pt>
                <c:pt idx="2787">
                  <c:v>20.187572421784473</c:v>
                </c:pt>
                <c:pt idx="2788">
                  <c:v>20.194814600231751</c:v>
                </c:pt>
                <c:pt idx="2789">
                  <c:v>20.202056778679029</c:v>
                </c:pt>
                <c:pt idx="2790">
                  <c:v>20.209298957126304</c:v>
                </c:pt>
                <c:pt idx="2791">
                  <c:v>20.216541135573582</c:v>
                </c:pt>
                <c:pt idx="2792">
                  <c:v>20.22378331402086</c:v>
                </c:pt>
                <c:pt idx="2793">
                  <c:v>20.231025492468135</c:v>
                </c:pt>
                <c:pt idx="2794">
                  <c:v>20.238267670915413</c:v>
                </c:pt>
                <c:pt idx="2795">
                  <c:v>20.245509849362691</c:v>
                </c:pt>
                <c:pt idx="2796">
                  <c:v>20.252752027809969</c:v>
                </c:pt>
                <c:pt idx="2797">
                  <c:v>20.259994206257243</c:v>
                </c:pt>
                <c:pt idx="2798">
                  <c:v>20.267236384704521</c:v>
                </c:pt>
                <c:pt idx="2799">
                  <c:v>20.274478563151799</c:v>
                </c:pt>
                <c:pt idx="2800">
                  <c:v>20.281720741599074</c:v>
                </c:pt>
                <c:pt idx="2801">
                  <c:v>20.288962920046352</c:v>
                </c:pt>
                <c:pt idx="2802">
                  <c:v>20.29620509849363</c:v>
                </c:pt>
                <c:pt idx="2803">
                  <c:v>20.303447276940904</c:v>
                </c:pt>
                <c:pt idx="2804">
                  <c:v>20.310689455388182</c:v>
                </c:pt>
                <c:pt idx="2805">
                  <c:v>20.31793163383546</c:v>
                </c:pt>
                <c:pt idx="2806">
                  <c:v>20.325173812282735</c:v>
                </c:pt>
                <c:pt idx="2807">
                  <c:v>20.332415990730013</c:v>
                </c:pt>
                <c:pt idx="2808">
                  <c:v>20.339658169177291</c:v>
                </c:pt>
                <c:pt idx="2809">
                  <c:v>20.346900347624569</c:v>
                </c:pt>
                <c:pt idx="2810">
                  <c:v>20.354142526071843</c:v>
                </c:pt>
                <c:pt idx="2811">
                  <c:v>20.361384704519121</c:v>
                </c:pt>
                <c:pt idx="2812">
                  <c:v>20.368626882966399</c:v>
                </c:pt>
                <c:pt idx="2813">
                  <c:v>20.375869061413674</c:v>
                </c:pt>
                <c:pt idx="2814">
                  <c:v>20.383111239860952</c:v>
                </c:pt>
                <c:pt idx="2815">
                  <c:v>20.39035341830823</c:v>
                </c:pt>
                <c:pt idx="2816">
                  <c:v>20.397595596755504</c:v>
                </c:pt>
                <c:pt idx="2817">
                  <c:v>20.404837775202783</c:v>
                </c:pt>
                <c:pt idx="2818">
                  <c:v>20.412079953650061</c:v>
                </c:pt>
                <c:pt idx="2819">
                  <c:v>20.419322132097335</c:v>
                </c:pt>
                <c:pt idx="2820">
                  <c:v>20.426564310544613</c:v>
                </c:pt>
                <c:pt idx="2821">
                  <c:v>20.433806488991891</c:v>
                </c:pt>
                <c:pt idx="2822">
                  <c:v>20.441048667439169</c:v>
                </c:pt>
                <c:pt idx="2823">
                  <c:v>20.448290845886444</c:v>
                </c:pt>
                <c:pt idx="2824">
                  <c:v>20.455533024333722</c:v>
                </c:pt>
                <c:pt idx="2825">
                  <c:v>20.462775202781</c:v>
                </c:pt>
                <c:pt idx="2826">
                  <c:v>20.470017381228274</c:v>
                </c:pt>
                <c:pt idx="2827">
                  <c:v>20.477259559675552</c:v>
                </c:pt>
                <c:pt idx="2828">
                  <c:v>20.48450173812283</c:v>
                </c:pt>
                <c:pt idx="2829">
                  <c:v>20.491743916570105</c:v>
                </c:pt>
                <c:pt idx="2830">
                  <c:v>20.498986095017383</c:v>
                </c:pt>
                <c:pt idx="2831">
                  <c:v>20.506228273464661</c:v>
                </c:pt>
                <c:pt idx="2832">
                  <c:v>20.513470451911935</c:v>
                </c:pt>
                <c:pt idx="2833">
                  <c:v>20.520712630359213</c:v>
                </c:pt>
                <c:pt idx="2834">
                  <c:v>20.527954808806491</c:v>
                </c:pt>
                <c:pt idx="2835">
                  <c:v>20.535196987253769</c:v>
                </c:pt>
                <c:pt idx="2836">
                  <c:v>20.542439165701044</c:v>
                </c:pt>
                <c:pt idx="2837">
                  <c:v>20.549681344148322</c:v>
                </c:pt>
                <c:pt idx="2838">
                  <c:v>20.5569235225956</c:v>
                </c:pt>
                <c:pt idx="2839">
                  <c:v>20.564165701042874</c:v>
                </c:pt>
                <c:pt idx="2840">
                  <c:v>20.571407879490152</c:v>
                </c:pt>
                <c:pt idx="2841">
                  <c:v>20.578650057937431</c:v>
                </c:pt>
                <c:pt idx="2842">
                  <c:v>20.585892236384705</c:v>
                </c:pt>
                <c:pt idx="2843">
                  <c:v>20.593134414831983</c:v>
                </c:pt>
                <c:pt idx="2844">
                  <c:v>20.600376593279261</c:v>
                </c:pt>
                <c:pt idx="2845">
                  <c:v>20.607618771726536</c:v>
                </c:pt>
                <c:pt idx="2846">
                  <c:v>20.614860950173814</c:v>
                </c:pt>
                <c:pt idx="2847">
                  <c:v>20.622103128621092</c:v>
                </c:pt>
                <c:pt idx="2848">
                  <c:v>20.62934530706837</c:v>
                </c:pt>
                <c:pt idx="2849">
                  <c:v>20.636587485515644</c:v>
                </c:pt>
                <c:pt idx="2850">
                  <c:v>20.643829663962922</c:v>
                </c:pt>
                <c:pt idx="2851">
                  <c:v>20.6510718424102</c:v>
                </c:pt>
                <c:pt idx="2852">
                  <c:v>20.658314020857475</c:v>
                </c:pt>
                <c:pt idx="2853">
                  <c:v>20.665556199304753</c:v>
                </c:pt>
                <c:pt idx="2854">
                  <c:v>20.672798377752031</c:v>
                </c:pt>
                <c:pt idx="2855">
                  <c:v>20.680040556199305</c:v>
                </c:pt>
                <c:pt idx="2856">
                  <c:v>20.687282734646583</c:v>
                </c:pt>
                <c:pt idx="2857">
                  <c:v>20.694524913093861</c:v>
                </c:pt>
                <c:pt idx="2858">
                  <c:v>20.701767091541136</c:v>
                </c:pt>
                <c:pt idx="2859">
                  <c:v>20.709009269988414</c:v>
                </c:pt>
                <c:pt idx="2860">
                  <c:v>20.716251448435692</c:v>
                </c:pt>
                <c:pt idx="2861">
                  <c:v>20.72349362688297</c:v>
                </c:pt>
                <c:pt idx="2862">
                  <c:v>20.730735805330244</c:v>
                </c:pt>
                <c:pt idx="2863">
                  <c:v>20.737977983777522</c:v>
                </c:pt>
                <c:pt idx="2864">
                  <c:v>20.7452201622248</c:v>
                </c:pt>
                <c:pt idx="2865">
                  <c:v>20.752462340672075</c:v>
                </c:pt>
                <c:pt idx="2866">
                  <c:v>20.759704519119353</c:v>
                </c:pt>
                <c:pt idx="2867">
                  <c:v>20.766946697566631</c:v>
                </c:pt>
                <c:pt idx="2868">
                  <c:v>20.774188876013906</c:v>
                </c:pt>
                <c:pt idx="2869">
                  <c:v>20.781431054461184</c:v>
                </c:pt>
                <c:pt idx="2870">
                  <c:v>20.788673232908462</c:v>
                </c:pt>
                <c:pt idx="2871">
                  <c:v>20.795915411355736</c:v>
                </c:pt>
                <c:pt idx="2872">
                  <c:v>20.803157589803014</c:v>
                </c:pt>
                <c:pt idx="2873">
                  <c:v>20.810399768250292</c:v>
                </c:pt>
                <c:pt idx="2874">
                  <c:v>20.81764194669757</c:v>
                </c:pt>
                <c:pt idx="2875">
                  <c:v>20.824884125144845</c:v>
                </c:pt>
                <c:pt idx="2876">
                  <c:v>20.832126303592123</c:v>
                </c:pt>
                <c:pt idx="2877">
                  <c:v>20.839368482039401</c:v>
                </c:pt>
                <c:pt idx="2878">
                  <c:v>20.846610660486675</c:v>
                </c:pt>
                <c:pt idx="2879">
                  <c:v>20.853852838933953</c:v>
                </c:pt>
                <c:pt idx="2880">
                  <c:v>20.861095017381231</c:v>
                </c:pt>
                <c:pt idx="2881">
                  <c:v>20.868337195828506</c:v>
                </c:pt>
                <c:pt idx="2882">
                  <c:v>20.875579374275784</c:v>
                </c:pt>
                <c:pt idx="2883">
                  <c:v>20.882821552723062</c:v>
                </c:pt>
                <c:pt idx="2884">
                  <c:v>20.890063731170336</c:v>
                </c:pt>
                <c:pt idx="2885">
                  <c:v>20.897305909617614</c:v>
                </c:pt>
                <c:pt idx="2886">
                  <c:v>20.904548088064892</c:v>
                </c:pt>
                <c:pt idx="2887">
                  <c:v>20.911790266512167</c:v>
                </c:pt>
                <c:pt idx="2888">
                  <c:v>20.919032444959445</c:v>
                </c:pt>
                <c:pt idx="2889">
                  <c:v>20.926274623406723</c:v>
                </c:pt>
                <c:pt idx="2890">
                  <c:v>20.933516801854001</c:v>
                </c:pt>
                <c:pt idx="2891">
                  <c:v>20.940758980301275</c:v>
                </c:pt>
                <c:pt idx="2892">
                  <c:v>20.948001158748554</c:v>
                </c:pt>
                <c:pt idx="2893">
                  <c:v>20.955243337195832</c:v>
                </c:pt>
                <c:pt idx="2894">
                  <c:v>20.962485515643106</c:v>
                </c:pt>
                <c:pt idx="2895">
                  <c:v>20.969727694090384</c:v>
                </c:pt>
                <c:pt idx="2896">
                  <c:v>20.976969872537662</c:v>
                </c:pt>
                <c:pt idx="2897">
                  <c:v>20.984212050984937</c:v>
                </c:pt>
                <c:pt idx="2898">
                  <c:v>20.991454229432215</c:v>
                </c:pt>
                <c:pt idx="2899">
                  <c:v>20.998696407879493</c:v>
                </c:pt>
                <c:pt idx="2900">
                  <c:v>21.005938586326767</c:v>
                </c:pt>
                <c:pt idx="2901">
                  <c:v>21.013180764774045</c:v>
                </c:pt>
                <c:pt idx="2902">
                  <c:v>21.020422943221323</c:v>
                </c:pt>
                <c:pt idx="2903">
                  <c:v>21.027665121668601</c:v>
                </c:pt>
                <c:pt idx="2904">
                  <c:v>21.034907300115876</c:v>
                </c:pt>
                <c:pt idx="2905">
                  <c:v>21.042149478563154</c:v>
                </c:pt>
                <c:pt idx="2906">
                  <c:v>21.049391657010432</c:v>
                </c:pt>
                <c:pt idx="2907">
                  <c:v>21.056633835457706</c:v>
                </c:pt>
                <c:pt idx="2908">
                  <c:v>21.063876013904984</c:v>
                </c:pt>
                <c:pt idx="2909">
                  <c:v>21.071118192352262</c:v>
                </c:pt>
                <c:pt idx="2910">
                  <c:v>21.078360370799537</c:v>
                </c:pt>
                <c:pt idx="2911">
                  <c:v>21.085602549246815</c:v>
                </c:pt>
                <c:pt idx="2912">
                  <c:v>21.092844727694093</c:v>
                </c:pt>
                <c:pt idx="2913">
                  <c:v>21.100086906141367</c:v>
                </c:pt>
                <c:pt idx="2914">
                  <c:v>21.107329084588645</c:v>
                </c:pt>
                <c:pt idx="2915">
                  <c:v>21.114571263035923</c:v>
                </c:pt>
                <c:pt idx="2916">
                  <c:v>21.121813441483202</c:v>
                </c:pt>
                <c:pt idx="2917">
                  <c:v>21.129055619930476</c:v>
                </c:pt>
                <c:pt idx="2918">
                  <c:v>21.136297798377754</c:v>
                </c:pt>
                <c:pt idx="2919">
                  <c:v>21.143539976825032</c:v>
                </c:pt>
                <c:pt idx="2920">
                  <c:v>21.150782155272307</c:v>
                </c:pt>
                <c:pt idx="2921">
                  <c:v>21.158024333719585</c:v>
                </c:pt>
                <c:pt idx="2922">
                  <c:v>21.165266512166863</c:v>
                </c:pt>
                <c:pt idx="2923">
                  <c:v>21.172508690614137</c:v>
                </c:pt>
                <c:pt idx="2924">
                  <c:v>21.179750869061415</c:v>
                </c:pt>
                <c:pt idx="2925">
                  <c:v>21.186993047508693</c:v>
                </c:pt>
                <c:pt idx="2926">
                  <c:v>21.194235225955968</c:v>
                </c:pt>
                <c:pt idx="2927">
                  <c:v>21.201477404403246</c:v>
                </c:pt>
                <c:pt idx="2928">
                  <c:v>21.208719582850524</c:v>
                </c:pt>
                <c:pt idx="2929">
                  <c:v>21.215961761297802</c:v>
                </c:pt>
                <c:pt idx="2930">
                  <c:v>21.223203939745076</c:v>
                </c:pt>
                <c:pt idx="2931">
                  <c:v>21.230446118192354</c:v>
                </c:pt>
                <c:pt idx="2932">
                  <c:v>21.237688296639632</c:v>
                </c:pt>
                <c:pt idx="2933">
                  <c:v>21.244930475086907</c:v>
                </c:pt>
                <c:pt idx="2934">
                  <c:v>21.252172653534185</c:v>
                </c:pt>
                <c:pt idx="2935">
                  <c:v>21.259414831981463</c:v>
                </c:pt>
                <c:pt idx="2936">
                  <c:v>21.266657010428737</c:v>
                </c:pt>
                <c:pt idx="2937">
                  <c:v>21.273899188876015</c:v>
                </c:pt>
                <c:pt idx="2938">
                  <c:v>21.281141367323293</c:v>
                </c:pt>
                <c:pt idx="2939">
                  <c:v>21.288383545770568</c:v>
                </c:pt>
                <c:pt idx="2940">
                  <c:v>21.295625724217846</c:v>
                </c:pt>
                <c:pt idx="2941">
                  <c:v>21.302867902665124</c:v>
                </c:pt>
                <c:pt idx="2942">
                  <c:v>21.310110081112402</c:v>
                </c:pt>
                <c:pt idx="2943">
                  <c:v>21.317352259559676</c:v>
                </c:pt>
                <c:pt idx="2944">
                  <c:v>21.324594438006955</c:v>
                </c:pt>
                <c:pt idx="2945">
                  <c:v>21.331836616454233</c:v>
                </c:pt>
                <c:pt idx="2946">
                  <c:v>21.339078794901507</c:v>
                </c:pt>
                <c:pt idx="2947">
                  <c:v>21.346320973348785</c:v>
                </c:pt>
                <c:pt idx="2948">
                  <c:v>21.353563151796063</c:v>
                </c:pt>
                <c:pt idx="2949">
                  <c:v>21.360805330243338</c:v>
                </c:pt>
                <c:pt idx="2950">
                  <c:v>21.368047508690616</c:v>
                </c:pt>
                <c:pt idx="2951">
                  <c:v>21.375289687137894</c:v>
                </c:pt>
                <c:pt idx="2952">
                  <c:v>21.382531865585168</c:v>
                </c:pt>
                <c:pt idx="2953">
                  <c:v>21.389774044032446</c:v>
                </c:pt>
                <c:pt idx="2954">
                  <c:v>21.397016222479724</c:v>
                </c:pt>
                <c:pt idx="2955">
                  <c:v>21.404258400927002</c:v>
                </c:pt>
                <c:pt idx="2956">
                  <c:v>21.411500579374277</c:v>
                </c:pt>
                <c:pt idx="2957">
                  <c:v>21.418742757821555</c:v>
                </c:pt>
                <c:pt idx="2958">
                  <c:v>21.425984936268833</c:v>
                </c:pt>
                <c:pt idx="2959">
                  <c:v>21.433227114716107</c:v>
                </c:pt>
                <c:pt idx="2960">
                  <c:v>21.440469293163385</c:v>
                </c:pt>
                <c:pt idx="2961">
                  <c:v>21.447711471610663</c:v>
                </c:pt>
                <c:pt idx="2962">
                  <c:v>21.454953650057938</c:v>
                </c:pt>
                <c:pt idx="2963">
                  <c:v>21.462195828505216</c:v>
                </c:pt>
                <c:pt idx="2964">
                  <c:v>21.469438006952494</c:v>
                </c:pt>
                <c:pt idx="2965">
                  <c:v>21.476680185399768</c:v>
                </c:pt>
                <c:pt idx="2966">
                  <c:v>21.483922363847046</c:v>
                </c:pt>
                <c:pt idx="2967">
                  <c:v>21.491164542294324</c:v>
                </c:pt>
                <c:pt idx="2968">
                  <c:v>21.498406720741603</c:v>
                </c:pt>
                <c:pt idx="2969">
                  <c:v>21.505648899188877</c:v>
                </c:pt>
                <c:pt idx="2970">
                  <c:v>21.512891077636155</c:v>
                </c:pt>
                <c:pt idx="2971">
                  <c:v>21.520133256083433</c:v>
                </c:pt>
                <c:pt idx="2972">
                  <c:v>21.527375434530708</c:v>
                </c:pt>
                <c:pt idx="2973">
                  <c:v>21.534617612977986</c:v>
                </c:pt>
                <c:pt idx="2974">
                  <c:v>21.541859791425264</c:v>
                </c:pt>
                <c:pt idx="2975">
                  <c:v>21.549101969872538</c:v>
                </c:pt>
                <c:pt idx="2976">
                  <c:v>21.556344148319816</c:v>
                </c:pt>
                <c:pt idx="2977">
                  <c:v>21.563586326767094</c:v>
                </c:pt>
                <c:pt idx="2978">
                  <c:v>21.570828505214369</c:v>
                </c:pt>
                <c:pt idx="2979">
                  <c:v>21.578070683661647</c:v>
                </c:pt>
                <c:pt idx="2980">
                  <c:v>21.585312862108925</c:v>
                </c:pt>
                <c:pt idx="2981">
                  <c:v>21.592555040556203</c:v>
                </c:pt>
                <c:pt idx="2982">
                  <c:v>21.599797219003477</c:v>
                </c:pt>
                <c:pt idx="2983">
                  <c:v>21.607039397450755</c:v>
                </c:pt>
                <c:pt idx="2984">
                  <c:v>21.614281575898033</c:v>
                </c:pt>
                <c:pt idx="2985">
                  <c:v>21.621523754345308</c:v>
                </c:pt>
                <c:pt idx="2986">
                  <c:v>21.628765932792586</c:v>
                </c:pt>
                <c:pt idx="2987">
                  <c:v>21.636008111239864</c:v>
                </c:pt>
                <c:pt idx="2988">
                  <c:v>21.643250289687138</c:v>
                </c:pt>
                <c:pt idx="2989">
                  <c:v>21.650492468134416</c:v>
                </c:pt>
                <c:pt idx="2990">
                  <c:v>21.657734646581694</c:v>
                </c:pt>
                <c:pt idx="2991">
                  <c:v>21.664976825028969</c:v>
                </c:pt>
                <c:pt idx="2992">
                  <c:v>21.672219003476247</c:v>
                </c:pt>
                <c:pt idx="2993">
                  <c:v>21.679461181923525</c:v>
                </c:pt>
                <c:pt idx="2994">
                  <c:v>21.686703360370803</c:v>
                </c:pt>
                <c:pt idx="2995">
                  <c:v>21.693945538818078</c:v>
                </c:pt>
                <c:pt idx="2996">
                  <c:v>21.701187717265356</c:v>
                </c:pt>
                <c:pt idx="2997">
                  <c:v>21.708429895712634</c:v>
                </c:pt>
                <c:pt idx="2998">
                  <c:v>21.715672074159908</c:v>
                </c:pt>
                <c:pt idx="2999">
                  <c:v>21.722914252607186</c:v>
                </c:pt>
                <c:pt idx="3000">
                  <c:v>21.730156431054464</c:v>
                </c:pt>
                <c:pt idx="3001">
                  <c:v>21.737398609501739</c:v>
                </c:pt>
                <c:pt idx="3002">
                  <c:v>21.744640787949017</c:v>
                </c:pt>
                <c:pt idx="3003">
                  <c:v>21.751882966396295</c:v>
                </c:pt>
                <c:pt idx="3004">
                  <c:v>21.759125144843569</c:v>
                </c:pt>
                <c:pt idx="3005">
                  <c:v>21.766367323290847</c:v>
                </c:pt>
                <c:pt idx="3006">
                  <c:v>21.773609501738125</c:v>
                </c:pt>
                <c:pt idx="3007">
                  <c:v>21.780851680185403</c:v>
                </c:pt>
                <c:pt idx="3008">
                  <c:v>21.788093858632678</c:v>
                </c:pt>
                <c:pt idx="3009">
                  <c:v>21.795336037079956</c:v>
                </c:pt>
                <c:pt idx="3010">
                  <c:v>21.802578215527234</c:v>
                </c:pt>
                <c:pt idx="3011">
                  <c:v>21.809820393974508</c:v>
                </c:pt>
                <c:pt idx="3012">
                  <c:v>21.817062572421786</c:v>
                </c:pt>
                <c:pt idx="3013">
                  <c:v>21.824304750869064</c:v>
                </c:pt>
                <c:pt idx="3014">
                  <c:v>21.831546929316339</c:v>
                </c:pt>
                <c:pt idx="3015">
                  <c:v>21.838789107763617</c:v>
                </c:pt>
                <c:pt idx="3016">
                  <c:v>21.846031286210895</c:v>
                </c:pt>
                <c:pt idx="3017">
                  <c:v>21.853273464658169</c:v>
                </c:pt>
                <c:pt idx="3018">
                  <c:v>21.860515643105447</c:v>
                </c:pt>
                <c:pt idx="3019">
                  <c:v>21.867757821552726</c:v>
                </c:pt>
                <c:pt idx="3020">
                  <c:v>21.875000000000004</c:v>
                </c:pt>
                <c:pt idx="3021">
                  <c:v>21.882242178447278</c:v>
                </c:pt>
                <c:pt idx="3022">
                  <c:v>21.889484356894556</c:v>
                </c:pt>
                <c:pt idx="3023">
                  <c:v>21.896726535341834</c:v>
                </c:pt>
                <c:pt idx="3024">
                  <c:v>21.903968713789109</c:v>
                </c:pt>
                <c:pt idx="3025">
                  <c:v>21.911210892236387</c:v>
                </c:pt>
                <c:pt idx="3026">
                  <c:v>21.918453070683665</c:v>
                </c:pt>
                <c:pt idx="3027">
                  <c:v>21.925695249130939</c:v>
                </c:pt>
                <c:pt idx="3028">
                  <c:v>21.932937427578217</c:v>
                </c:pt>
                <c:pt idx="3029">
                  <c:v>21.940179606025495</c:v>
                </c:pt>
                <c:pt idx="3030">
                  <c:v>21.94742178447277</c:v>
                </c:pt>
                <c:pt idx="3031">
                  <c:v>21.954663962920048</c:v>
                </c:pt>
                <c:pt idx="3032">
                  <c:v>21.961906141367326</c:v>
                </c:pt>
                <c:pt idx="3033">
                  <c:v>21.969148319814604</c:v>
                </c:pt>
                <c:pt idx="3034">
                  <c:v>21.976390498261878</c:v>
                </c:pt>
                <c:pt idx="3035">
                  <c:v>21.983632676709156</c:v>
                </c:pt>
                <c:pt idx="3036">
                  <c:v>21.990874855156434</c:v>
                </c:pt>
                <c:pt idx="3037">
                  <c:v>21.998117033603709</c:v>
                </c:pt>
                <c:pt idx="3038">
                  <c:v>22.005359212050987</c:v>
                </c:pt>
                <c:pt idx="3039">
                  <c:v>22.012601390498265</c:v>
                </c:pt>
                <c:pt idx="3040">
                  <c:v>22.019843568945539</c:v>
                </c:pt>
                <c:pt idx="3041">
                  <c:v>22.027085747392817</c:v>
                </c:pt>
                <c:pt idx="3042">
                  <c:v>22.034327925840095</c:v>
                </c:pt>
                <c:pt idx="3043">
                  <c:v>22.04157010428737</c:v>
                </c:pt>
                <c:pt idx="3044">
                  <c:v>22.048812282734648</c:v>
                </c:pt>
                <c:pt idx="3045">
                  <c:v>22.056054461181926</c:v>
                </c:pt>
                <c:pt idx="3046">
                  <c:v>22.063296639629204</c:v>
                </c:pt>
                <c:pt idx="3047">
                  <c:v>22.070538818076479</c:v>
                </c:pt>
                <c:pt idx="3048">
                  <c:v>22.077780996523757</c:v>
                </c:pt>
                <c:pt idx="3049">
                  <c:v>22.085023174971035</c:v>
                </c:pt>
                <c:pt idx="3050">
                  <c:v>22.092265353418309</c:v>
                </c:pt>
                <c:pt idx="3051">
                  <c:v>22.099507531865587</c:v>
                </c:pt>
                <c:pt idx="3052">
                  <c:v>22.106749710312865</c:v>
                </c:pt>
                <c:pt idx="3053">
                  <c:v>22.11399188876014</c:v>
                </c:pt>
                <c:pt idx="3054">
                  <c:v>22.121234067207418</c:v>
                </c:pt>
                <c:pt idx="3055">
                  <c:v>22.128476245654696</c:v>
                </c:pt>
                <c:pt idx="3056">
                  <c:v>22.13571842410197</c:v>
                </c:pt>
                <c:pt idx="3057">
                  <c:v>22.142960602549248</c:v>
                </c:pt>
                <c:pt idx="3058">
                  <c:v>22.150202780996526</c:v>
                </c:pt>
                <c:pt idx="3059">
                  <c:v>22.157444959443804</c:v>
                </c:pt>
                <c:pt idx="3060">
                  <c:v>22.164687137891079</c:v>
                </c:pt>
                <c:pt idx="3061">
                  <c:v>22.171929316338357</c:v>
                </c:pt>
                <c:pt idx="3062">
                  <c:v>22.179171494785635</c:v>
                </c:pt>
                <c:pt idx="3063">
                  <c:v>22.186413673232909</c:v>
                </c:pt>
                <c:pt idx="3064">
                  <c:v>22.193655851680187</c:v>
                </c:pt>
                <c:pt idx="3065">
                  <c:v>22.200898030127465</c:v>
                </c:pt>
                <c:pt idx="3066">
                  <c:v>22.20814020857474</c:v>
                </c:pt>
                <c:pt idx="3067">
                  <c:v>22.215382387022018</c:v>
                </c:pt>
                <c:pt idx="3068">
                  <c:v>22.222624565469296</c:v>
                </c:pt>
                <c:pt idx="3069">
                  <c:v>22.22986674391657</c:v>
                </c:pt>
                <c:pt idx="3070">
                  <c:v>22.237108922363849</c:v>
                </c:pt>
                <c:pt idx="3071">
                  <c:v>22.244351100811127</c:v>
                </c:pt>
                <c:pt idx="3072">
                  <c:v>22.251593279258405</c:v>
                </c:pt>
                <c:pt idx="3073">
                  <c:v>22.258835457705679</c:v>
                </c:pt>
                <c:pt idx="3074">
                  <c:v>22.266077636152957</c:v>
                </c:pt>
                <c:pt idx="3075">
                  <c:v>22.273319814600235</c:v>
                </c:pt>
                <c:pt idx="3076">
                  <c:v>22.28056199304751</c:v>
                </c:pt>
                <c:pt idx="3077">
                  <c:v>22.287804171494788</c:v>
                </c:pt>
                <c:pt idx="3078">
                  <c:v>22.295046349942066</c:v>
                </c:pt>
                <c:pt idx="3079">
                  <c:v>22.30228852838934</c:v>
                </c:pt>
                <c:pt idx="3080">
                  <c:v>22.309530706836618</c:v>
                </c:pt>
                <c:pt idx="3081">
                  <c:v>22.316772885283896</c:v>
                </c:pt>
                <c:pt idx="3082">
                  <c:v>22.324015063731171</c:v>
                </c:pt>
                <c:pt idx="3083">
                  <c:v>22.331257242178449</c:v>
                </c:pt>
                <c:pt idx="3084">
                  <c:v>22.338499420625727</c:v>
                </c:pt>
                <c:pt idx="3085">
                  <c:v>22.345741599073001</c:v>
                </c:pt>
                <c:pt idx="3086">
                  <c:v>22.352983777520279</c:v>
                </c:pt>
                <c:pt idx="3087">
                  <c:v>22.360225955967557</c:v>
                </c:pt>
                <c:pt idx="3088">
                  <c:v>22.367468134414835</c:v>
                </c:pt>
                <c:pt idx="3089">
                  <c:v>22.37471031286211</c:v>
                </c:pt>
                <c:pt idx="3090">
                  <c:v>22.381952491309388</c:v>
                </c:pt>
                <c:pt idx="3091">
                  <c:v>22.389194669756666</c:v>
                </c:pt>
                <c:pt idx="3092">
                  <c:v>22.39643684820394</c:v>
                </c:pt>
                <c:pt idx="3093">
                  <c:v>22.403679026651218</c:v>
                </c:pt>
                <c:pt idx="3094">
                  <c:v>22.410921205098497</c:v>
                </c:pt>
                <c:pt idx="3095">
                  <c:v>22.418163383545771</c:v>
                </c:pt>
                <c:pt idx="3096">
                  <c:v>22.425405561993049</c:v>
                </c:pt>
                <c:pt idx="3097">
                  <c:v>22.432647740440327</c:v>
                </c:pt>
                <c:pt idx="3098">
                  <c:v>22.439889918887602</c:v>
                </c:pt>
                <c:pt idx="3099">
                  <c:v>22.44713209733488</c:v>
                </c:pt>
                <c:pt idx="3100">
                  <c:v>22.454374275782158</c:v>
                </c:pt>
                <c:pt idx="3101">
                  <c:v>22.461616454229436</c:v>
                </c:pt>
                <c:pt idx="3102">
                  <c:v>22.46885863267671</c:v>
                </c:pt>
                <c:pt idx="3103">
                  <c:v>22.476100811123988</c:v>
                </c:pt>
                <c:pt idx="3104">
                  <c:v>22.483342989571266</c:v>
                </c:pt>
                <c:pt idx="3105">
                  <c:v>22.490585168018541</c:v>
                </c:pt>
                <c:pt idx="3106">
                  <c:v>22.497827346465819</c:v>
                </c:pt>
                <c:pt idx="3107">
                  <c:v>22.505069524913097</c:v>
                </c:pt>
                <c:pt idx="3108">
                  <c:v>22.512311703360371</c:v>
                </c:pt>
                <c:pt idx="3109">
                  <c:v>22.519553881807649</c:v>
                </c:pt>
                <c:pt idx="3110">
                  <c:v>22.526796060254927</c:v>
                </c:pt>
                <c:pt idx="3111">
                  <c:v>22.534038238702202</c:v>
                </c:pt>
                <c:pt idx="3112">
                  <c:v>22.54128041714948</c:v>
                </c:pt>
                <c:pt idx="3113">
                  <c:v>22.548522595596758</c:v>
                </c:pt>
                <c:pt idx="3114">
                  <c:v>22.555764774044036</c:v>
                </c:pt>
                <c:pt idx="3115">
                  <c:v>22.56300695249131</c:v>
                </c:pt>
                <c:pt idx="3116">
                  <c:v>22.570249130938588</c:v>
                </c:pt>
                <c:pt idx="3117">
                  <c:v>22.577491309385866</c:v>
                </c:pt>
                <c:pt idx="3118">
                  <c:v>22.584733487833141</c:v>
                </c:pt>
                <c:pt idx="3119">
                  <c:v>22.591975666280419</c:v>
                </c:pt>
                <c:pt idx="3120">
                  <c:v>22.599217844727697</c:v>
                </c:pt>
                <c:pt idx="3121">
                  <c:v>22.606460023174971</c:v>
                </c:pt>
                <c:pt idx="3122">
                  <c:v>22.61370220162225</c:v>
                </c:pt>
                <c:pt idx="3123">
                  <c:v>22.620944380069528</c:v>
                </c:pt>
                <c:pt idx="3124">
                  <c:v>22.628186558516802</c:v>
                </c:pt>
                <c:pt idx="3125">
                  <c:v>22.63542873696408</c:v>
                </c:pt>
                <c:pt idx="3126">
                  <c:v>22.642670915411358</c:v>
                </c:pt>
                <c:pt idx="3127">
                  <c:v>22.649913093858636</c:v>
                </c:pt>
                <c:pt idx="3128">
                  <c:v>22.657155272305911</c:v>
                </c:pt>
                <c:pt idx="3129">
                  <c:v>22.664397450753189</c:v>
                </c:pt>
                <c:pt idx="3130">
                  <c:v>22.671639629200467</c:v>
                </c:pt>
                <c:pt idx="3131">
                  <c:v>22.678881807647741</c:v>
                </c:pt>
                <c:pt idx="3132">
                  <c:v>22.686123986095019</c:v>
                </c:pt>
                <c:pt idx="3133">
                  <c:v>22.693366164542297</c:v>
                </c:pt>
                <c:pt idx="3134">
                  <c:v>22.700608342989572</c:v>
                </c:pt>
                <c:pt idx="3135">
                  <c:v>22.70785052143685</c:v>
                </c:pt>
                <c:pt idx="3136">
                  <c:v>22.715092699884128</c:v>
                </c:pt>
                <c:pt idx="3137">
                  <c:v>22.722334878331402</c:v>
                </c:pt>
                <c:pt idx="3138">
                  <c:v>22.72957705677868</c:v>
                </c:pt>
                <c:pt idx="3139">
                  <c:v>22.736819235225958</c:v>
                </c:pt>
                <c:pt idx="3140">
                  <c:v>22.744061413673236</c:v>
                </c:pt>
                <c:pt idx="3141">
                  <c:v>22.751303592120511</c:v>
                </c:pt>
                <c:pt idx="3142">
                  <c:v>22.758545770567789</c:v>
                </c:pt>
                <c:pt idx="3143">
                  <c:v>22.765787949015067</c:v>
                </c:pt>
                <c:pt idx="3144">
                  <c:v>22.773030127462341</c:v>
                </c:pt>
                <c:pt idx="3145">
                  <c:v>22.780272305909619</c:v>
                </c:pt>
                <c:pt idx="3146">
                  <c:v>22.787514484356898</c:v>
                </c:pt>
                <c:pt idx="3147">
                  <c:v>22.794756662804172</c:v>
                </c:pt>
                <c:pt idx="3148">
                  <c:v>22.80199884125145</c:v>
                </c:pt>
                <c:pt idx="3149">
                  <c:v>22.809241019698728</c:v>
                </c:pt>
                <c:pt idx="3150">
                  <c:v>22.816483198146003</c:v>
                </c:pt>
                <c:pt idx="3151">
                  <c:v>22.823725376593281</c:v>
                </c:pt>
                <c:pt idx="3152">
                  <c:v>22.830967555040559</c:v>
                </c:pt>
                <c:pt idx="3153">
                  <c:v>22.838209733487837</c:v>
                </c:pt>
                <c:pt idx="3154">
                  <c:v>22.845451911935111</c:v>
                </c:pt>
                <c:pt idx="3155">
                  <c:v>22.852694090382389</c:v>
                </c:pt>
                <c:pt idx="3156">
                  <c:v>22.859936268829667</c:v>
                </c:pt>
                <c:pt idx="3157">
                  <c:v>22.867178447276942</c:v>
                </c:pt>
                <c:pt idx="3158">
                  <c:v>22.87442062572422</c:v>
                </c:pt>
                <c:pt idx="3159">
                  <c:v>22.881662804171498</c:v>
                </c:pt>
                <c:pt idx="3160">
                  <c:v>22.888904982618772</c:v>
                </c:pt>
                <c:pt idx="3161">
                  <c:v>22.89614716106605</c:v>
                </c:pt>
                <c:pt idx="3162">
                  <c:v>22.903389339513328</c:v>
                </c:pt>
                <c:pt idx="3163">
                  <c:v>22.910631517960603</c:v>
                </c:pt>
                <c:pt idx="3164">
                  <c:v>22.917873696407881</c:v>
                </c:pt>
                <c:pt idx="3165">
                  <c:v>22.925115874855159</c:v>
                </c:pt>
                <c:pt idx="3166">
                  <c:v>22.932358053302437</c:v>
                </c:pt>
                <c:pt idx="3167">
                  <c:v>22.939600231749711</c:v>
                </c:pt>
                <c:pt idx="3168">
                  <c:v>22.946842410196989</c:v>
                </c:pt>
                <c:pt idx="3169">
                  <c:v>22.954084588644267</c:v>
                </c:pt>
                <c:pt idx="3170">
                  <c:v>22.961326767091542</c:v>
                </c:pt>
                <c:pt idx="3171">
                  <c:v>22.96856894553882</c:v>
                </c:pt>
                <c:pt idx="3172">
                  <c:v>22.975811123986098</c:v>
                </c:pt>
                <c:pt idx="3173">
                  <c:v>22.983053302433373</c:v>
                </c:pt>
                <c:pt idx="3174">
                  <c:v>22.990295480880651</c:v>
                </c:pt>
                <c:pt idx="3175">
                  <c:v>22.997537659327929</c:v>
                </c:pt>
                <c:pt idx="3176">
                  <c:v>23.004779837775203</c:v>
                </c:pt>
                <c:pt idx="3177">
                  <c:v>23.012022016222481</c:v>
                </c:pt>
                <c:pt idx="3178">
                  <c:v>23.019264194669759</c:v>
                </c:pt>
                <c:pt idx="3179">
                  <c:v>23.026506373117037</c:v>
                </c:pt>
                <c:pt idx="3180">
                  <c:v>23.033748551564312</c:v>
                </c:pt>
                <c:pt idx="3181">
                  <c:v>23.04099073001159</c:v>
                </c:pt>
                <c:pt idx="3182">
                  <c:v>23.048232908458868</c:v>
                </c:pt>
                <c:pt idx="3183">
                  <c:v>23.055475086906142</c:v>
                </c:pt>
                <c:pt idx="3184">
                  <c:v>23.06271726535342</c:v>
                </c:pt>
                <c:pt idx="3185">
                  <c:v>23.069959443800698</c:v>
                </c:pt>
                <c:pt idx="3186">
                  <c:v>23.077201622247973</c:v>
                </c:pt>
                <c:pt idx="3187">
                  <c:v>23.084443800695251</c:v>
                </c:pt>
                <c:pt idx="3188">
                  <c:v>23.091685979142529</c:v>
                </c:pt>
                <c:pt idx="3189">
                  <c:v>23.098928157589803</c:v>
                </c:pt>
                <c:pt idx="3190">
                  <c:v>23.106170336037081</c:v>
                </c:pt>
                <c:pt idx="3191">
                  <c:v>23.113412514484359</c:v>
                </c:pt>
                <c:pt idx="3192">
                  <c:v>23.120654692931637</c:v>
                </c:pt>
                <c:pt idx="3193">
                  <c:v>23.127896871378912</c:v>
                </c:pt>
                <c:pt idx="3194">
                  <c:v>23.13513904982619</c:v>
                </c:pt>
                <c:pt idx="3195">
                  <c:v>23.142381228273468</c:v>
                </c:pt>
                <c:pt idx="3196">
                  <c:v>23.149623406720742</c:v>
                </c:pt>
                <c:pt idx="3197">
                  <c:v>23.156865585168021</c:v>
                </c:pt>
                <c:pt idx="3198">
                  <c:v>23.164107763615299</c:v>
                </c:pt>
                <c:pt idx="3199">
                  <c:v>23.171349942062573</c:v>
                </c:pt>
                <c:pt idx="3200">
                  <c:v>23.178592120509851</c:v>
                </c:pt>
                <c:pt idx="3201">
                  <c:v>23.185834298957129</c:v>
                </c:pt>
                <c:pt idx="3202">
                  <c:v>23.193076477404404</c:v>
                </c:pt>
                <c:pt idx="3203">
                  <c:v>23.200318655851682</c:v>
                </c:pt>
                <c:pt idx="3204">
                  <c:v>23.20756083429896</c:v>
                </c:pt>
                <c:pt idx="3205">
                  <c:v>23.214803012746238</c:v>
                </c:pt>
                <c:pt idx="3206">
                  <c:v>23.222045191193512</c:v>
                </c:pt>
                <c:pt idx="3207">
                  <c:v>23.22928736964079</c:v>
                </c:pt>
                <c:pt idx="3208">
                  <c:v>23.236529548088068</c:v>
                </c:pt>
                <c:pt idx="3209">
                  <c:v>23.243771726535343</c:v>
                </c:pt>
                <c:pt idx="3210">
                  <c:v>23.251013904982621</c:v>
                </c:pt>
                <c:pt idx="3211">
                  <c:v>23.258256083429899</c:v>
                </c:pt>
                <c:pt idx="3212">
                  <c:v>23.265498261877173</c:v>
                </c:pt>
                <c:pt idx="3213">
                  <c:v>23.272740440324451</c:v>
                </c:pt>
                <c:pt idx="3214">
                  <c:v>23.279982618771729</c:v>
                </c:pt>
                <c:pt idx="3215">
                  <c:v>23.287224797219004</c:v>
                </c:pt>
                <c:pt idx="3216">
                  <c:v>23.294466975666282</c:v>
                </c:pt>
                <c:pt idx="3217">
                  <c:v>23.30170915411356</c:v>
                </c:pt>
                <c:pt idx="3218">
                  <c:v>23.308951332560838</c:v>
                </c:pt>
                <c:pt idx="3219">
                  <c:v>23.316193511008112</c:v>
                </c:pt>
                <c:pt idx="3220">
                  <c:v>23.32343568945539</c:v>
                </c:pt>
                <c:pt idx="3221">
                  <c:v>23.330677867902669</c:v>
                </c:pt>
                <c:pt idx="3222">
                  <c:v>23.337920046349943</c:v>
                </c:pt>
                <c:pt idx="3223">
                  <c:v>23.345162224797221</c:v>
                </c:pt>
                <c:pt idx="3224">
                  <c:v>23.352404403244499</c:v>
                </c:pt>
                <c:pt idx="3225">
                  <c:v>23.359646581691774</c:v>
                </c:pt>
                <c:pt idx="3226">
                  <c:v>23.366888760139052</c:v>
                </c:pt>
                <c:pt idx="3227">
                  <c:v>23.37413093858633</c:v>
                </c:pt>
                <c:pt idx="3228">
                  <c:v>23.381373117033604</c:v>
                </c:pt>
                <c:pt idx="3229">
                  <c:v>23.388615295480882</c:v>
                </c:pt>
                <c:pt idx="3230">
                  <c:v>23.39585747392816</c:v>
                </c:pt>
                <c:pt idx="3231">
                  <c:v>23.403099652375438</c:v>
                </c:pt>
                <c:pt idx="3232">
                  <c:v>23.410341830822713</c:v>
                </c:pt>
                <c:pt idx="3233">
                  <c:v>23.417584009269991</c:v>
                </c:pt>
                <c:pt idx="3234">
                  <c:v>23.424826187717269</c:v>
                </c:pt>
                <c:pt idx="3235">
                  <c:v>23.432068366164543</c:v>
                </c:pt>
                <c:pt idx="3236">
                  <c:v>23.439310544611821</c:v>
                </c:pt>
                <c:pt idx="3237">
                  <c:v>23.446552723059099</c:v>
                </c:pt>
                <c:pt idx="3238">
                  <c:v>23.453794901506374</c:v>
                </c:pt>
                <c:pt idx="3239">
                  <c:v>23.461037079953652</c:v>
                </c:pt>
                <c:pt idx="3240">
                  <c:v>23.46827925840093</c:v>
                </c:pt>
                <c:pt idx="3241">
                  <c:v>23.475521436848204</c:v>
                </c:pt>
                <c:pt idx="3242">
                  <c:v>23.482763615295482</c:v>
                </c:pt>
                <c:pt idx="3243">
                  <c:v>23.49000579374276</c:v>
                </c:pt>
                <c:pt idx="3244">
                  <c:v>23.497247972190038</c:v>
                </c:pt>
                <c:pt idx="3245">
                  <c:v>23.504490150637313</c:v>
                </c:pt>
                <c:pt idx="3246">
                  <c:v>23.511732329084591</c:v>
                </c:pt>
                <c:pt idx="3247">
                  <c:v>23.518974507531869</c:v>
                </c:pt>
                <c:pt idx="3248">
                  <c:v>23.526216685979144</c:v>
                </c:pt>
                <c:pt idx="3249">
                  <c:v>23.533458864426422</c:v>
                </c:pt>
                <c:pt idx="3250">
                  <c:v>23.5407010428737</c:v>
                </c:pt>
                <c:pt idx="3251">
                  <c:v>23.547943221320974</c:v>
                </c:pt>
                <c:pt idx="3252">
                  <c:v>23.555185399768252</c:v>
                </c:pt>
                <c:pt idx="3253">
                  <c:v>23.56242757821553</c:v>
                </c:pt>
                <c:pt idx="3254">
                  <c:v>23.569669756662805</c:v>
                </c:pt>
                <c:pt idx="3255">
                  <c:v>23.576911935110083</c:v>
                </c:pt>
                <c:pt idx="3256">
                  <c:v>23.584154113557361</c:v>
                </c:pt>
                <c:pt idx="3257">
                  <c:v>23.591396292004639</c:v>
                </c:pt>
                <c:pt idx="3258">
                  <c:v>23.598638470451913</c:v>
                </c:pt>
                <c:pt idx="3259">
                  <c:v>23.605880648899191</c:v>
                </c:pt>
                <c:pt idx="3260">
                  <c:v>23.613122827346469</c:v>
                </c:pt>
                <c:pt idx="3261">
                  <c:v>23.620365005793744</c:v>
                </c:pt>
                <c:pt idx="3262">
                  <c:v>23.627607184241022</c:v>
                </c:pt>
                <c:pt idx="3263">
                  <c:v>23.6348493626883</c:v>
                </c:pt>
                <c:pt idx="3264">
                  <c:v>23.642091541135574</c:v>
                </c:pt>
                <c:pt idx="3265">
                  <c:v>23.649333719582852</c:v>
                </c:pt>
                <c:pt idx="3266">
                  <c:v>23.65657589803013</c:v>
                </c:pt>
                <c:pt idx="3267">
                  <c:v>23.663818076477405</c:v>
                </c:pt>
                <c:pt idx="3268">
                  <c:v>23.671060254924683</c:v>
                </c:pt>
                <c:pt idx="3269">
                  <c:v>23.678302433371961</c:v>
                </c:pt>
                <c:pt idx="3270">
                  <c:v>23.685544611819235</c:v>
                </c:pt>
                <c:pt idx="3271">
                  <c:v>23.692786790266513</c:v>
                </c:pt>
                <c:pt idx="3272">
                  <c:v>23.700028968713791</c:v>
                </c:pt>
                <c:pt idx="3273">
                  <c:v>23.70727114716107</c:v>
                </c:pt>
                <c:pt idx="3274">
                  <c:v>23.714513325608344</c:v>
                </c:pt>
                <c:pt idx="3275">
                  <c:v>23.721755504055622</c:v>
                </c:pt>
                <c:pt idx="3276">
                  <c:v>23.7289976825029</c:v>
                </c:pt>
                <c:pt idx="3277">
                  <c:v>23.736239860950175</c:v>
                </c:pt>
                <c:pt idx="3278">
                  <c:v>23.743482039397453</c:v>
                </c:pt>
                <c:pt idx="3279">
                  <c:v>23.750724217844731</c:v>
                </c:pt>
                <c:pt idx="3280">
                  <c:v>23.757966396292005</c:v>
                </c:pt>
                <c:pt idx="3281">
                  <c:v>23.765208574739283</c:v>
                </c:pt>
                <c:pt idx="3282">
                  <c:v>23.772450753186561</c:v>
                </c:pt>
                <c:pt idx="3283">
                  <c:v>23.779692931633836</c:v>
                </c:pt>
                <c:pt idx="3284">
                  <c:v>23.786935110081114</c:v>
                </c:pt>
                <c:pt idx="3285">
                  <c:v>23.794177288528392</c:v>
                </c:pt>
                <c:pt idx="3286">
                  <c:v>23.80141946697567</c:v>
                </c:pt>
                <c:pt idx="3287">
                  <c:v>23.808661645422944</c:v>
                </c:pt>
                <c:pt idx="3288">
                  <c:v>23.815903823870222</c:v>
                </c:pt>
                <c:pt idx="3289">
                  <c:v>23.8231460023175</c:v>
                </c:pt>
                <c:pt idx="3290">
                  <c:v>23.830388180764775</c:v>
                </c:pt>
                <c:pt idx="3291">
                  <c:v>23.837630359212053</c:v>
                </c:pt>
                <c:pt idx="3292">
                  <c:v>23.844872537659331</c:v>
                </c:pt>
                <c:pt idx="3293">
                  <c:v>23.852114716106605</c:v>
                </c:pt>
                <c:pt idx="3294">
                  <c:v>23.859356894553883</c:v>
                </c:pt>
                <c:pt idx="3295">
                  <c:v>23.866599073001161</c:v>
                </c:pt>
                <c:pt idx="3296">
                  <c:v>23.873841251448436</c:v>
                </c:pt>
                <c:pt idx="3297">
                  <c:v>23.881083429895714</c:v>
                </c:pt>
                <c:pt idx="3298">
                  <c:v>23.888325608342992</c:v>
                </c:pt>
                <c:pt idx="3299">
                  <c:v>23.89556778679027</c:v>
                </c:pt>
                <c:pt idx="3300">
                  <c:v>23.902809965237545</c:v>
                </c:pt>
                <c:pt idx="3301">
                  <c:v>23.910052143684823</c:v>
                </c:pt>
                <c:pt idx="3302">
                  <c:v>23.917294322132101</c:v>
                </c:pt>
                <c:pt idx="3303">
                  <c:v>23.924536500579375</c:v>
                </c:pt>
                <c:pt idx="3304">
                  <c:v>23.931778679026653</c:v>
                </c:pt>
                <c:pt idx="3305">
                  <c:v>23.939020857473931</c:v>
                </c:pt>
                <c:pt idx="3306">
                  <c:v>23.946263035921206</c:v>
                </c:pt>
                <c:pt idx="3307">
                  <c:v>23.953505214368484</c:v>
                </c:pt>
                <c:pt idx="3308">
                  <c:v>23.960747392815762</c:v>
                </c:pt>
                <c:pt idx="3309">
                  <c:v>23.967989571263036</c:v>
                </c:pt>
                <c:pt idx="3310">
                  <c:v>23.975231749710314</c:v>
                </c:pt>
                <c:pt idx="3311">
                  <c:v>23.982473928157592</c:v>
                </c:pt>
                <c:pt idx="3312">
                  <c:v>23.98971610660487</c:v>
                </c:pt>
                <c:pt idx="3313">
                  <c:v>23.996958285052145</c:v>
                </c:pt>
                <c:pt idx="3314">
                  <c:v>24.004200463499423</c:v>
                </c:pt>
                <c:pt idx="3315">
                  <c:v>24.011442641946701</c:v>
                </c:pt>
                <c:pt idx="3316">
                  <c:v>24.018684820393975</c:v>
                </c:pt>
                <c:pt idx="3317">
                  <c:v>24.025926998841253</c:v>
                </c:pt>
                <c:pt idx="3318">
                  <c:v>24.033169177288531</c:v>
                </c:pt>
                <c:pt idx="3319">
                  <c:v>24.040411355735806</c:v>
                </c:pt>
                <c:pt idx="3320">
                  <c:v>24.047653534183084</c:v>
                </c:pt>
                <c:pt idx="3321">
                  <c:v>24.054895712630362</c:v>
                </c:pt>
                <c:pt idx="3322">
                  <c:v>24.062137891077636</c:v>
                </c:pt>
                <c:pt idx="3323">
                  <c:v>24.069380069524914</c:v>
                </c:pt>
                <c:pt idx="3324">
                  <c:v>24.076622247972193</c:v>
                </c:pt>
                <c:pt idx="3325">
                  <c:v>24.083864426419471</c:v>
                </c:pt>
                <c:pt idx="3326">
                  <c:v>24.091106604866745</c:v>
                </c:pt>
                <c:pt idx="3327">
                  <c:v>24.098348783314023</c:v>
                </c:pt>
                <c:pt idx="3328">
                  <c:v>24.105590961761301</c:v>
                </c:pt>
                <c:pt idx="3329">
                  <c:v>24.112833140208576</c:v>
                </c:pt>
                <c:pt idx="3330">
                  <c:v>24.120075318655854</c:v>
                </c:pt>
                <c:pt idx="3331">
                  <c:v>24.127317497103132</c:v>
                </c:pt>
                <c:pt idx="3332">
                  <c:v>24.134559675550406</c:v>
                </c:pt>
                <c:pt idx="3333">
                  <c:v>24.141801853997684</c:v>
                </c:pt>
                <c:pt idx="3334">
                  <c:v>24.149044032444962</c:v>
                </c:pt>
                <c:pt idx="3335">
                  <c:v>24.156286210892237</c:v>
                </c:pt>
                <c:pt idx="3336">
                  <c:v>24.163528389339515</c:v>
                </c:pt>
                <c:pt idx="3337">
                  <c:v>24.170770567786793</c:v>
                </c:pt>
                <c:pt idx="3338">
                  <c:v>24.178012746234071</c:v>
                </c:pt>
                <c:pt idx="3339">
                  <c:v>24.185254924681345</c:v>
                </c:pt>
                <c:pt idx="3340">
                  <c:v>24.192497103128623</c:v>
                </c:pt>
                <c:pt idx="3341">
                  <c:v>24.199739281575901</c:v>
                </c:pt>
                <c:pt idx="3342">
                  <c:v>24.206981460023176</c:v>
                </c:pt>
                <c:pt idx="3343">
                  <c:v>24.214223638470454</c:v>
                </c:pt>
                <c:pt idx="3344">
                  <c:v>24.221465816917732</c:v>
                </c:pt>
                <c:pt idx="3345">
                  <c:v>24.228707995365006</c:v>
                </c:pt>
                <c:pt idx="3346">
                  <c:v>24.235950173812284</c:v>
                </c:pt>
                <c:pt idx="3347">
                  <c:v>24.243192352259562</c:v>
                </c:pt>
                <c:pt idx="3348">
                  <c:v>24.250434530706837</c:v>
                </c:pt>
                <c:pt idx="3349">
                  <c:v>24.257676709154115</c:v>
                </c:pt>
                <c:pt idx="3350">
                  <c:v>24.264918887601393</c:v>
                </c:pt>
                <c:pt idx="3351">
                  <c:v>24.272161066048671</c:v>
                </c:pt>
                <c:pt idx="3352">
                  <c:v>24.279403244495946</c:v>
                </c:pt>
                <c:pt idx="3353">
                  <c:v>24.286645422943224</c:v>
                </c:pt>
                <c:pt idx="3354">
                  <c:v>24.293887601390502</c:v>
                </c:pt>
                <c:pt idx="3355">
                  <c:v>24.301129779837776</c:v>
                </c:pt>
                <c:pt idx="3356">
                  <c:v>24.308371958285054</c:v>
                </c:pt>
                <c:pt idx="3357">
                  <c:v>24.315614136732332</c:v>
                </c:pt>
                <c:pt idx="3358">
                  <c:v>24.322856315179607</c:v>
                </c:pt>
                <c:pt idx="3359">
                  <c:v>24.330098493626885</c:v>
                </c:pt>
                <c:pt idx="3360">
                  <c:v>24.337340672074163</c:v>
                </c:pt>
                <c:pt idx="3361">
                  <c:v>24.344582850521437</c:v>
                </c:pt>
                <c:pt idx="3362">
                  <c:v>24.351825028968715</c:v>
                </c:pt>
                <c:pt idx="3363">
                  <c:v>24.359067207415993</c:v>
                </c:pt>
                <c:pt idx="3364">
                  <c:v>24.366309385863271</c:v>
                </c:pt>
                <c:pt idx="3365">
                  <c:v>24.373551564310546</c:v>
                </c:pt>
                <c:pt idx="3366">
                  <c:v>24.380793742757824</c:v>
                </c:pt>
                <c:pt idx="3367">
                  <c:v>24.388035921205102</c:v>
                </c:pt>
                <c:pt idx="3368">
                  <c:v>24.395278099652376</c:v>
                </c:pt>
                <c:pt idx="3369">
                  <c:v>24.402520278099654</c:v>
                </c:pt>
                <c:pt idx="3370">
                  <c:v>24.409762456546932</c:v>
                </c:pt>
                <c:pt idx="3371">
                  <c:v>24.417004634994207</c:v>
                </c:pt>
                <c:pt idx="3372">
                  <c:v>24.424246813441485</c:v>
                </c:pt>
                <c:pt idx="3373">
                  <c:v>24.431488991888763</c:v>
                </c:pt>
                <c:pt idx="3374">
                  <c:v>24.438731170336037</c:v>
                </c:pt>
                <c:pt idx="3375">
                  <c:v>24.445973348783316</c:v>
                </c:pt>
                <c:pt idx="3376">
                  <c:v>24.453215527230594</c:v>
                </c:pt>
                <c:pt idx="3377">
                  <c:v>24.460457705677872</c:v>
                </c:pt>
                <c:pt idx="3378">
                  <c:v>24.467699884125146</c:v>
                </c:pt>
                <c:pt idx="3379">
                  <c:v>24.474942062572424</c:v>
                </c:pt>
                <c:pt idx="3380">
                  <c:v>24.482184241019702</c:v>
                </c:pt>
                <c:pt idx="3381">
                  <c:v>24.489426419466977</c:v>
                </c:pt>
                <c:pt idx="3382">
                  <c:v>24.496668597914255</c:v>
                </c:pt>
                <c:pt idx="3383">
                  <c:v>24.503910776361533</c:v>
                </c:pt>
                <c:pt idx="3384">
                  <c:v>24.511152954808807</c:v>
                </c:pt>
                <c:pt idx="3385">
                  <c:v>24.518395133256085</c:v>
                </c:pt>
                <c:pt idx="3386">
                  <c:v>24.525637311703363</c:v>
                </c:pt>
                <c:pt idx="3387">
                  <c:v>24.532879490150638</c:v>
                </c:pt>
                <c:pt idx="3388">
                  <c:v>24.540121668597916</c:v>
                </c:pt>
                <c:pt idx="3389">
                  <c:v>24.547363847045194</c:v>
                </c:pt>
                <c:pt idx="3390">
                  <c:v>24.554606025492472</c:v>
                </c:pt>
                <c:pt idx="3391">
                  <c:v>24.561848203939746</c:v>
                </c:pt>
                <c:pt idx="3392">
                  <c:v>24.569090382387024</c:v>
                </c:pt>
                <c:pt idx="3393">
                  <c:v>24.576332560834302</c:v>
                </c:pt>
                <c:pt idx="3394">
                  <c:v>24.583574739281577</c:v>
                </c:pt>
                <c:pt idx="3395">
                  <c:v>24.590816917728855</c:v>
                </c:pt>
                <c:pt idx="3396">
                  <c:v>24.598059096176133</c:v>
                </c:pt>
                <c:pt idx="3397">
                  <c:v>24.605301274623407</c:v>
                </c:pt>
                <c:pt idx="3398">
                  <c:v>24.612543453070685</c:v>
                </c:pt>
                <c:pt idx="3399">
                  <c:v>24.619785631517964</c:v>
                </c:pt>
                <c:pt idx="3400">
                  <c:v>24.627027809965238</c:v>
                </c:pt>
                <c:pt idx="3401">
                  <c:v>24.634269988412516</c:v>
                </c:pt>
                <c:pt idx="3402">
                  <c:v>24.641512166859794</c:v>
                </c:pt>
                <c:pt idx="3403">
                  <c:v>24.648754345307072</c:v>
                </c:pt>
                <c:pt idx="3404">
                  <c:v>24.655996523754347</c:v>
                </c:pt>
                <c:pt idx="3405">
                  <c:v>24.663238702201625</c:v>
                </c:pt>
                <c:pt idx="3406">
                  <c:v>24.670480880648903</c:v>
                </c:pt>
                <c:pt idx="3407">
                  <c:v>24.677723059096177</c:v>
                </c:pt>
                <c:pt idx="3408">
                  <c:v>24.684965237543455</c:v>
                </c:pt>
                <c:pt idx="3409">
                  <c:v>24.692207415990733</c:v>
                </c:pt>
                <c:pt idx="3410">
                  <c:v>24.699449594438008</c:v>
                </c:pt>
                <c:pt idx="3411">
                  <c:v>24.706691772885286</c:v>
                </c:pt>
                <c:pt idx="3412">
                  <c:v>24.713933951332564</c:v>
                </c:pt>
                <c:pt idx="3413">
                  <c:v>24.721176129779838</c:v>
                </c:pt>
                <c:pt idx="3414">
                  <c:v>24.728418308227116</c:v>
                </c:pt>
                <c:pt idx="3415">
                  <c:v>24.735660486674394</c:v>
                </c:pt>
                <c:pt idx="3416">
                  <c:v>24.742902665121672</c:v>
                </c:pt>
                <c:pt idx="3417">
                  <c:v>24.750144843568947</c:v>
                </c:pt>
                <c:pt idx="3418">
                  <c:v>24.757387022016225</c:v>
                </c:pt>
                <c:pt idx="3419">
                  <c:v>24.764629200463503</c:v>
                </c:pt>
                <c:pt idx="3420">
                  <c:v>24.771871378910777</c:v>
                </c:pt>
                <c:pt idx="3421">
                  <c:v>24.779113557358055</c:v>
                </c:pt>
                <c:pt idx="3422">
                  <c:v>24.786355735805333</c:v>
                </c:pt>
                <c:pt idx="3423">
                  <c:v>24.793597914252608</c:v>
                </c:pt>
                <c:pt idx="3424">
                  <c:v>24.800840092699886</c:v>
                </c:pt>
                <c:pt idx="3425">
                  <c:v>24.808082271147164</c:v>
                </c:pt>
                <c:pt idx="3426">
                  <c:v>24.815324449594439</c:v>
                </c:pt>
                <c:pt idx="3427">
                  <c:v>24.822566628041717</c:v>
                </c:pt>
                <c:pt idx="3428">
                  <c:v>24.829808806488995</c:v>
                </c:pt>
                <c:pt idx="3429">
                  <c:v>24.837050984936273</c:v>
                </c:pt>
                <c:pt idx="3430">
                  <c:v>24.844293163383547</c:v>
                </c:pt>
                <c:pt idx="3431">
                  <c:v>24.851535341830825</c:v>
                </c:pt>
                <c:pt idx="3432">
                  <c:v>24.858777520278103</c:v>
                </c:pt>
                <c:pt idx="3433">
                  <c:v>24.866019698725378</c:v>
                </c:pt>
                <c:pt idx="3434">
                  <c:v>24.873261877172656</c:v>
                </c:pt>
                <c:pt idx="3435">
                  <c:v>24.880504055619934</c:v>
                </c:pt>
                <c:pt idx="3436">
                  <c:v>24.887746234067208</c:v>
                </c:pt>
                <c:pt idx="3437">
                  <c:v>24.894988412514486</c:v>
                </c:pt>
                <c:pt idx="3438">
                  <c:v>24.902230590961764</c:v>
                </c:pt>
                <c:pt idx="3439">
                  <c:v>24.909472769409039</c:v>
                </c:pt>
                <c:pt idx="3440">
                  <c:v>24.916714947856317</c:v>
                </c:pt>
                <c:pt idx="3441">
                  <c:v>24.923957126303595</c:v>
                </c:pt>
                <c:pt idx="3442">
                  <c:v>24.931199304750873</c:v>
                </c:pt>
                <c:pt idx="3443">
                  <c:v>24.938441483198147</c:v>
                </c:pt>
                <c:pt idx="3444">
                  <c:v>24.945683661645425</c:v>
                </c:pt>
                <c:pt idx="3445">
                  <c:v>24.952925840092703</c:v>
                </c:pt>
                <c:pt idx="3446">
                  <c:v>24.960168018539978</c:v>
                </c:pt>
                <c:pt idx="3447">
                  <c:v>24.967410196987256</c:v>
                </c:pt>
                <c:pt idx="3448">
                  <c:v>24.974652375434534</c:v>
                </c:pt>
                <c:pt idx="3449">
                  <c:v>24.981894553881808</c:v>
                </c:pt>
                <c:pt idx="3450">
                  <c:v>24.989136732329086</c:v>
                </c:pt>
                <c:pt idx="3451">
                  <c:v>24.996378910776365</c:v>
                </c:pt>
                <c:pt idx="3452">
                  <c:v>25.003621089223639</c:v>
                </c:pt>
                <c:pt idx="3453">
                  <c:v>25.010863267670917</c:v>
                </c:pt>
                <c:pt idx="3454">
                  <c:v>25.018105446118195</c:v>
                </c:pt>
                <c:pt idx="3455">
                  <c:v>25.02534762456547</c:v>
                </c:pt>
                <c:pt idx="3456">
                  <c:v>25.032589803012748</c:v>
                </c:pt>
                <c:pt idx="3457">
                  <c:v>25.039831981460026</c:v>
                </c:pt>
                <c:pt idx="3458">
                  <c:v>25.047074159907304</c:v>
                </c:pt>
                <c:pt idx="3459">
                  <c:v>25.054316338354578</c:v>
                </c:pt>
                <c:pt idx="3460">
                  <c:v>25.061558516801856</c:v>
                </c:pt>
                <c:pt idx="3461">
                  <c:v>25.068800695249134</c:v>
                </c:pt>
                <c:pt idx="3462">
                  <c:v>25.076042873696409</c:v>
                </c:pt>
                <c:pt idx="3463">
                  <c:v>25.083285052143687</c:v>
                </c:pt>
                <c:pt idx="3464">
                  <c:v>25.090527230590965</c:v>
                </c:pt>
                <c:pt idx="3465">
                  <c:v>25.097769409038239</c:v>
                </c:pt>
                <c:pt idx="3466">
                  <c:v>25.105011587485517</c:v>
                </c:pt>
                <c:pt idx="3467">
                  <c:v>25.112253765932795</c:v>
                </c:pt>
                <c:pt idx="3468">
                  <c:v>25.11949594438007</c:v>
                </c:pt>
                <c:pt idx="3469">
                  <c:v>25.126738122827348</c:v>
                </c:pt>
                <c:pt idx="3470">
                  <c:v>25.133980301274626</c:v>
                </c:pt>
                <c:pt idx="3471">
                  <c:v>25.141222479721904</c:v>
                </c:pt>
                <c:pt idx="3472">
                  <c:v>25.148464658169178</c:v>
                </c:pt>
                <c:pt idx="3473">
                  <c:v>25.155706836616456</c:v>
                </c:pt>
                <c:pt idx="3474">
                  <c:v>25.162949015063734</c:v>
                </c:pt>
                <c:pt idx="3475">
                  <c:v>25.170191193511009</c:v>
                </c:pt>
                <c:pt idx="3476">
                  <c:v>25.177433371958287</c:v>
                </c:pt>
                <c:pt idx="3477">
                  <c:v>25.184675550405565</c:v>
                </c:pt>
                <c:pt idx="3478">
                  <c:v>25.19191772885284</c:v>
                </c:pt>
                <c:pt idx="3479">
                  <c:v>25.199159907300118</c:v>
                </c:pt>
                <c:pt idx="3480">
                  <c:v>25.206402085747396</c:v>
                </c:pt>
                <c:pt idx="3481">
                  <c:v>25.21364426419467</c:v>
                </c:pt>
                <c:pt idx="3482">
                  <c:v>25.220886442641948</c:v>
                </c:pt>
                <c:pt idx="3483">
                  <c:v>25.228128621089226</c:v>
                </c:pt>
                <c:pt idx="3484">
                  <c:v>25.235370799536504</c:v>
                </c:pt>
                <c:pt idx="3485">
                  <c:v>25.242612977983779</c:v>
                </c:pt>
                <c:pt idx="3486">
                  <c:v>25.249855156431057</c:v>
                </c:pt>
                <c:pt idx="3487">
                  <c:v>25.257097334878335</c:v>
                </c:pt>
                <c:pt idx="3488">
                  <c:v>25.264339513325609</c:v>
                </c:pt>
                <c:pt idx="3489">
                  <c:v>25.271581691772887</c:v>
                </c:pt>
                <c:pt idx="3490">
                  <c:v>25.278823870220165</c:v>
                </c:pt>
                <c:pt idx="3491">
                  <c:v>25.28606604866744</c:v>
                </c:pt>
                <c:pt idx="3492">
                  <c:v>25.293308227114718</c:v>
                </c:pt>
                <c:pt idx="3493">
                  <c:v>25.300550405561996</c:v>
                </c:pt>
                <c:pt idx="3494">
                  <c:v>25.30779258400927</c:v>
                </c:pt>
                <c:pt idx="3495">
                  <c:v>25.315034762456548</c:v>
                </c:pt>
                <c:pt idx="3496">
                  <c:v>25.322276940903826</c:v>
                </c:pt>
                <c:pt idx="3497">
                  <c:v>25.329519119351104</c:v>
                </c:pt>
                <c:pt idx="3498">
                  <c:v>25.336761297798379</c:v>
                </c:pt>
                <c:pt idx="3499">
                  <c:v>25.344003476245657</c:v>
                </c:pt>
                <c:pt idx="3500">
                  <c:v>25.351245654692935</c:v>
                </c:pt>
                <c:pt idx="3501">
                  <c:v>25.358487833140209</c:v>
                </c:pt>
                <c:pt idx="3502">
                  <c:v>25.365730011587488</c:v>
                </c:pt>
                <c:pt idx="3503">
                  <c:v>25.372972190034766</c:v>
                </c:pt>
                <c:pt idx="3504">
                  <c:v>25.38021436848204</c:v>
                </c:pt>
                <c:pt idx="3505">
                  <c:v>25.387456546929318</c:v>
                </c:pt>
                <c:pt idx="3506">
                  <c:v>25.394698725376596</c:v>
                </c:pt>
                <c:pt idx="3507">
                  <c:v>25.401940903823871</c:v>
                </c:pt>
                <c:pt idx="3508">
                  <c:v>25.409183082271149</c:v>
                </c:pt>
                <c:pt idx="3509">
                  <c:v>25.416425260718427</c:v>
                </c:pt>
                <c:pt idx="3510">
                  <c:v>25.423667439165705</c:v>
                </c:pt>
                <c:pt idx="3511">
                  <c:v>25.430909617612979</c:v>
                </c:pt>
                <c:pt idx="3512">
                  <c:v>25.438151796060257</c:v>
                </c:pt>
                <c:pt idx="3513">
                  <c:v>25.445393974507535</c:v>
                </c:pt>
                <c:pt idx="3514">
                  <c:v>25.45263615295481</c:v>
                </c:pt>
                <c:pt idx="3515">
                  <c:v>25.459878331402088</c:v>
                </c:pt>
                <c:pt idx="3516">
                  <c:v>25.467120509849366</c:v>
                </c:pt>
                <c:pt idx="3517">
                  <c:v>25.47436268829664</c:v>
                </c:pt>
                <c:pt idx="3518">
                  <c:v>25.481604866743918</c:v>
                </c:pt>
                <c:pt idx="3519">
                  <c:v>25.488847045191196</c:v>
                </c:pt>
                <c:pt idx="3520">
                  <c:v>25.496089223638471</c:v>
                </c:pt>
                <c:pt idx="3521">
                  <c:v>25.503331402085749</c:v>
                </c:pt>
                <c:pt idx="3522">
                  <c:v>25.510573580533027</c:v>
                </c:pt>
                <c:pt idx="3523">
                  <c:v>25.517815758980305</c:v>
                </c:pt>
                <c:pt idx="3524">
                  <c:v>25.525057937427579</c:v>
                </c:pt>
                <c:pt idx="3525">
                  <c:v>25.532300115874857</c:v>
                </c:pt>
                <c:pt idx="3526">
                  <c:v>25.539542294322136</c:v>
                </c:pt>
                <c:pt idx="3527">
                  <c:v>25.54678447276941</c:v>
                </c:pt>
                <c:pt idx="3528">
                  <c:v>25.554026651216688</c:v>
                </c:pt>
                <c:pt idx="3529">
                  <c:v>25.561268829663966</c:v>
                </c:pt>
                <c:pt idx="3530">
                  <c:v>25.568511008111241</c:v>
                </c:pt>
                <c:pt idx="3531">
                  <c:v>25.575753186558519</c:v>
                </c:pt>
                <c:pt idx="3532">
                  <c:v>25.582995365005797</c:v>
                </c:pt>
                <c:pt idx="3533">
                  <c:v>25.590237543453071</c:v>
                </c:pt>
                <c:pt idx="3534">
                  <c:v>25.597479721900349</c:v>
                </c:pt>
                <c:pt idx="3535">
                  <c:v>25.604721900347627</c:v>
                </c:pt>
                <c:pt idx="3536">
                  <c:v>25.611964078794905</c:v>
                </c:pt>
                <c:pt idx="3537">
                  <c:v>25.61920625724218</c:v>
                </c:pt>
                <c:pt idx="3538">
                  <c:v>25.626448435689458</c:v>
                </c:pt>
                <c:pt idx="3539">
                  <c:v>25.633690614136736</c:v>
                </c:pt>
                <c:pt idx="3540">
                  <c:v>25.64093279258401</c:v>
                </c:pt>
                <c:pt idx="3541">
                  <c:v>25.648174971031288</c:v>
                </c:pt>
                <c:pt idx="3542">
                  <c:v>25.655417149478566</c:v>
                </c:pt>
                <c:pt idx="3543">
                  <c:v>25.662659327925841</c:v>
                </c:pt>
                <c:pt idx="3544">
                  <c:v>25.669901506373119</c:v>
                </c:pt>
                <c:pt idx="3545">
                  <c:v>25.677143684820397</c:v>
                </c:pt>
                <c:pt idx="3546">
                  <c:v>25.684385863267671</c:v>
                </c:pt>
                <c:pt idx="3547">
                  <c:v>25.691628041714949</c:v>
                </c:pt>
                <c:pt idx="3548">
                  <c:v>25.698870220162227</c:v>
                </c:pt>
                <c:pt idx="3549">
                  <c:v>25.706112398609505</c:v>
                </c:pt>
                <c:pt idx="3550">
                  <c:v>25.71335457705678</c:v>
                </c:pt>
                <c:pt idx="3551">
                  <c:v>25.720596755504058</c:v>
                </c:pt>
                <c:pt idx="3552">
                  <c:v>25.727838933951336</c:v>
                </c:pt>
                <c:pt idx="3553">
                  <c:v>25.735081112398611</c:v>
                </c:pt>
                <c:pt idx="3554">
                  <c:v>25.742323290845889</c:v>
                </c:pt>
                <c:pt idx="3555">
                  <c:v>25.749565469293167</c:v>
                </c:pt>
                <c:pt idx="3556">
                  <c:v>25.756807647740441</c:v>
                </c:pt>
                <c:pt idx="3557">
                  <c:v>25.764049826187719</c:v>
                </c:pt>
                <c:pt idx="3558">
                  <c:v>25.771292004634997</c:v>
                </c:pt>
                <c:pt idx="3559">
                  <c:v>25.778534183082272</c:v>
                </c:pt>
                <c:pt idx="3560">
                  <c:v>25.78577636152955</c:v>
                </c:pt>
                <c:pt idx="3561">
                  <c:v>25.793018539976828</c:v>
                </c:pt>
                <c:pt idx="3562">
                  <c:v>25.800260718424106</c:v>
                </c:pt>
                <c:pt idx="3563">
                  <c:v>25.80750289687138</c:v>
                </c:pt>
                <c:pt idx="3564">
                  <c:v>25.814745075318658</c:v>
                </c:pt>
                <c:pt idx="3565">
                  <c:v>25.821987253765936</c:v>
                </c:pt>
                <c:pt idx="3566">
                  <c:v>25.829229432213211</c:v>
                </c:pt>
                <c:pt idx="3567">
                  <c:v>25.836471610660489</c:v>
                </c:pt>
                <c:pt idx="3568">
                  <c:v>25.843713789107767</c:v>
                </c:pt>
                <c:pt idx="3569">
                  <c:v>25.850955967555041</c:v>
                </c:pt>
                <c:pt idx="3570">
                  <c:v>25.858198146002319</c:v>
                </c:pt>
                <c:pt idx="3571">
                  <c:v>25.865440324449597</c:v>
                </c:pt>
                <c:pt idx="3572">
                  <c:v>25.872682502896872</c:v>
                </c:pt>
                <c:pt idx="3573">
                  <c:v>25.87992468134415</c:v>
                </c:pt>
                <c:pt idx="3574">
                  <c:v>25.887166859791428</c:v>
                </c:pt>
                <c:pt idx="3575">
                  <c:v>25.894409038238706</c:v>
                </c:pt>
                <c:pt idx="3576">
                  <c:v>25.90165121668598</c:v>
                </c:pt>
                <c:pt idx="3577">
                  <c:v>25.908893395133259</c:v>
                </c:pt>
                <c:pt idx="3578">
                  <c:v>25.916135573580537</c:v>
                </c:pt>
                <c:pt idx="3579">
                  <c:v>25.923377752027811</c:v>
                </c:pt>
                <c:pt idx="3580">
                  <c:v>25.930619930475089</c:v>
                </c:pt>
                <c:pt idx="3581">
                  <c:v>25.937862108922367</c:v>
                </c:pt>
                <c:pt idx="3582">
                  <c:v>25.945104287369642</c:v>
                </c:pt>
                <c:pt idx="3583">
                  <c:v>25.95234646581692</c:v>
                </c:pt>
                <c:pt idx="3584">
                  <c:v>25.959588644264198</c:v>
                </c:pt>
                <c:pt idx="3585">
                  <c:v>25.966830822711472</c:v>
                </c:pt>
                <c:pt idx="3586">
                  <c:v>25.97407300115875</c:v>
                </c:pt>
                <c:pt idx="3587">
                  <c:v>25.981315179606028</c:v>
                </c:pt>
                <c:pt idx="3588">
                  <c:v>25.988557358053306</c:v>
                </c:pt>
                <c:pt idx="3589">
                  <c:v>25.995799536500581</c:v>
                </c:pt>
                <c:pt idx="3590">
                  <c:v>26.003041714947859</c:v>
                </c:pt>
                <c:pt idx="3591">
                  <c:v>26.010283893395137</c:v>
                </c:pt>
                <c:pt idx="3592">
                  <c:v>26.017526071842411</c:v>
                </c:pt>
                <c:pt idx="3593">
                  <c:v>26.024768250289689</c:v>
                </c:pt>
                <c:pt idx="3594">
                  <c:v>26.032010428736967</c:v>
                </c:pt>
                <c:pt idx="3595">
                  <c:v>26.039252607184242</c:v>
                </c:pt>
                <c:pt idx="3596">
                  <c:v>26.04649478563152</c:v>
                </c:pt>
                <c:pt idx="3597">
                  <c:v>26.053736964078798</c:v>
                </c:pt>
                <c:pt idx="3598">
                  <c:v>26.060979142526072</c:v>
                </c:pt>
                <c:pt idx="3599">
                  <c:v>26.06822132097335</c:v>
                </c:pt>
                <c:pt idx="3600">
                  <c:v>26.075463499420628</c:v>
                </c:pt>
                <c:pt idx="3601">
                  <c:v>26.082705677867907</c:v>
                </c:pt>
                <c:pt idx="3602">
                  <c:v>26.089947856315181</c:v>
                </c:pt>
                <c:pt idx="3603">
                  <c:v>26.097190034762459</c:v>
                </c:pt>
                <c:pt idx="3604">
                  <c:v>26.104432213209737</c:v>
                </c:pt>
                <c:pt idx="3605">
                  <c:v>26.111674391657012</c:v>
                </c:pt>
                <c:pt idx="3606">
                  <c:v>26.11891657010429</c:v>
                </c:pt>
                <c:pt idx="3607">
                  <c:v>26.126158748551568</c:v>
                </c:pt>
                <c:pt idx="3608">
                  <c:v>26.133400926998842</c:v>
                </c:pt>
                <c:pt idx="3609">
                  <c:v>26.14064310544612</c:v>
                </c:pt>
                <c:pt idx="3610">
                  <c:v>26.147885283893398</c:v>
                </c:pt>
                <c:pt idx="3611">
                  <c:v>26.155127462340673</c:v>
                </c:pt>
                <c:pt idx="3612">
                  <c:v>26.162369640787951</c:v>
                </c:pt>
                <c:pt idx="3613">
                  <c:v>26.169611819235229</c:v>
                </c:pt>
                <c:pt idx="3614">
                  <c:v>26.176853997682507</c:v>
                </c:pt>
                <c:pt idx="3615">
                  <c:v>26.184096176129781</c:v>
                </c:pt>
                <c:pt idx="3616">
                  <c:v>26.191338354577059</c:v>
                </c:pt>
                <c:pt idx="3617">
                  <c:v>26.198580533024337</c:v>
                </c:pt>
                <c:pt idx="3618">
                  <c:v>26.205822711471612</c:v>
                </c:pt>
                <c:pt idx="3619">
                  <c:v>26.21306488991889</c:v>
                </c:pt>
                <c:pt idx="3620">
                  <c:v>26.220307068366168</c:v>
                </c:pt>
                <c:pt idx="3621">
                  <c:v>26.227549246813442</c:v>
                </c:pt>
                <c:pt idx="3622">
                  <c:v>26.23479142526072</c:v>
                </c:pt>
                <c:pt idx="3623">
                  <c:v>26.242033603707998</c:v>
                </c:pt>
                <c:pt idx="3624">
                  <c:v>26.249275782155273</c:v>
                </c:pt>
                <c:pt idx="3625">
                  <c:v>26.256517960602551</c:v>
                </c:pt>
                <c:pt idx="3626">
                  <c:v>26.263760139049829</c:v>
                </c:pt>
                <c:pt idx="3627">
                  <c:v>26.271002317497107</c:v>
                </c:pt>
                <c:pt idx="3628">
                  <c:v>26.278244495944381</c:v>
                </c:pt>
                <c:pt idx="3629">
                  <c:v>26.28548667439166</c:v>
                </c:pt>
                <c:pt idx="3630">
                  <c:v>26.292728852838938</c:v>
                </c:pt>
                <c:pt idx="3631">
                  <c:v>26.299971031286212</c:v>
                </c:pt>
                <c:pt idx="3632">
                  <c:v>26.30721320973349</c:v>
                </c:pt>
                <c:pt idx="3633">
                  <c:v>26.314455388180768</c:v>
                </c:pt>
                <c:pt idx="3634">
                  <c:v>26.321697566628043</c:v>
                </c:pt>
                <c:pt idx="3635">
                  <c:v>26.328939745075321</c:v>
                </c:pt>
                <c:pt idx="3636">
                  <c:v>26.336181923522599</c:v>
                </c:pt>
                <c:pt idx="3637">
                  <c:v>26.343424101969873</c:v>
                </c:pt>
                <c:pt idx="3638">
                  <c:v>26.350666280417151</c:v>
                </c:pt>
                <c:pt idx="3639">
                  <c:v>26.357908458864429</c:v>
                </c:pt>
                <c:pt idx="3640">
                  <c:v>26.365150637311704</c:v>
                </c:pt>
                <c:pt idx="3641">
                  <c:v>26.372392815758982</c:v>
                </c:pt>
                <c:pt idx="3642">
                  <c:v>26.37963499420626</c:v>
                </c:pt>
                <c:pt idx="3643">
                  <c:v>26.386877172653538</c:v>
                </c:pt>
                <c:pt idx="3644">
                  <c:v>26.394119351100812</c:v>
                </c:pt>
                <c:pt idx="3645">
                  <c:v>26.40136152954809</c:v>
                </c:pt>
                <c:pt idx="3646">
                  <c:v>26.408603707995368</c:v>
                </c:pt>
                <c:pt idx="3647">
                  <c:v>26.415845886442643</c:v>
                </c:pt>
                <c:pt idx="3648">
                  <c:v>26.423088064889921</c:v>
                </c:pt>
                <c:pt idx="3649">
                  <c:v>26.430330243337199</c:v>
                </c:pt>
                <c:pt idx="3650">
                  <c:v>26.437572421784473</c:v>
                </c:pt>
                <c:pt idx="3651">
                  <c:v>26.444814600231751</c:v>
                </c:pt>
                <c:pt idx="3652">
                  <c:v>26.452056778679029</c:v>
                </c:pt>
                <c:pt idx="3653">
                  <c:v>26.459298957126304</c:v>
                </c:pt>
                <c:pt idx="3654">
                  <c:v>26.466541135573582</c:v>
                </c:pt>
                <c:pt idx="3655">
                  <c:v>26.47378331402086</c:v>
                </c:pt>
                <c:pt idx="3656">
                  <c:v>26.481025492468138</c:v>
                </c:pt>
                <c:pt idx="3657">
                  <c:v>26.488267670915413</c:v>
                </c:pt>
                <c:pt idx="3658">
                  <c:v>26.495509849362691</c:v>
                </c:pt>
                <c:pt idx="3659">
                  <c:v>26.502752027809969</c:v>
                </c:pt>
                <c:pt idx="3660">
                  <c:v>26.509994206257243</c:v>
                </c:pt>
                <c:pt idx="3661">
                  <c:v>26.517236384704521</c:v>
                </c:pt>
                <c:pt idx="3662">
                  <c:v>26.524478563151799</c:v>
                </c:pt>
                <c:pt idx="3663">
                  <c:v>26.531720741599074</c:v>
                </c:pt>
                <c:pt idx="3664">
                  <c:v>26.538962920046352</c:v>
                </c:pt>
                <c:pt idx="3665">
                  <c:v>26.54620509849363</c:v>
                </c:pt>
                <c:pt idx="3666">
                  <c:v>26.553447276940904</c:v>
                </c:pt>
                <c:pt idx="3667">
                  <c:v>26.560689455388182</c:v>
                </c:pt>
                <c:pt idx="3668">
                  <c:v>26.56793163383546</c:v>
                </c:pt>
                <c:pt idx="3669">
                  <c:v>26.575173812282738</c:v>
                </c:pt>
                <c:pt idx="3670">
                  <c:v>26.582415990730013</c:v>
                </c:pt>
                <c:pt idx="3671">
                  <c:v>26.589658169177291</c:v>
                </c:pt>
                <c:pt idx="3672">
                  <c:v>26.596900347624569</c:v>
                </c:pt>
                <c:pt idx="3673">
                  <c:v>26.604142526071843</c:v>
                </c:pt>
                <c:pt idx="3674">
                  <c:v>26.611384704519121</c:v>
                </c:pt>
                <c:pt idx="3675">
                  <c:v>26.618626882966399</c:v>
                </c:pt>
                <c:pt idx="3676">
                  <c:v>26.625869061413674</c:v>
                </c:pt>
                <c:pt idx="3677">
                  <c:v>26.633111239860952</c:v>
                </c:pt>
                <c:pt idx="3678">
                  <c:v>26.64035341830823</c:v>
                </c:pt>
                <c:pt idx="3679">
                  <c:v>26.647595596755504</c:v>
                </c:pt>
                <c:pt idx="3680">
                  <c:v>26.654837775202783</c:v>
                </c:pt>
                <c:pt idx="3681">
                  <c:v>26.662079953650061</c:v>
                </c:pt>
                <c:pt idx="3682">
                  <c:v>26.669322132097339</c:v>
                </c:pt>
                <c:pt idx="3683">
                  <c:v>26.676564310544613</c:v>
                </c:pt>
                <c:pt idx="3684">
                  <c:v>26.683806488991891</c:v>
                </c:pt>
                <c:pt idx="3685">
                  <c:v>26.691048667439169</c:v>
                </c:pt>
                <c:pt idx="3686">
                  <c:v>26.698290845886444</c:v>
                </c:pt>
                <c:pt idx="3687">
                  <c:v>26.705533024333722</c:v>
                </c:pt>
                <c:pt idx="3688">
                  <c:v>26.712775202781</c:v>
                </c:pt>
                <c:pt idx="3689">
                  <c:v>26.720017381228274</c:v>
                </c:pt>
                <c:pt idx="3690">
                  <c:v>26.727259559675552</c:v>
                </c:pt>
                <c:pt idx="3691">
                  <c:v>26.73450173812283</c:v>
                </c:pt>
                <c:pt idx="3692">
                  <c:v>26.741743916570105</c:v>
                </c:pt>
                <c:pt idx="3693">
                  <c:v>26.748986095017383</c:v>
                </c:pt>
                <c:pt idx="3694">
                  <c:v>26.756228273464661</c:v>
                </c:pt>
                <c:pt idx="3695">
                  <c:v>26.763470451911939</c:v>
                </c:pt>
                <c:pt idx="3696">
                  <c:v>26.770712630359213</c:v>
                </c:pt>
                <c:pt idx="3697">
                  <c:v>26.777954808806491</c:v>
                </c:pt>
                <c:pt idx="3698">
                  <c:v>26.785196987253769</c:v>
                </c:pt>
                <c:pt idx="3699">
                  <c:v>26.792439165701044</c:v>
                </c:pt>
                <c:pt idx="3700">
                  <c:v>26.799681344148322</c:v>
                </c:pt>
                <c:pt idx="3701">
                  <c:v>26.8069235225956</c:v>
                </c:pt>
                <c:pt idx="3702">
                  <c:v>26.814165701042874</c:v>
                </c:pt>
                <c:pt idx="3703">
                  <c:v>26.821407879490152</c:v>
                </c:pt>
                <c:pt idx="3704">
                  <c:v>26.828650057937431</c:v>
                </c:pt>
                <c:pt idx="3705">
                  <c:v>26.835892236384705</c:v>
                </c:pt>
                <c:pt idx="3706">
                  <c:v>26.843134414831983</c:v>
                </c:pt>
                <c:pt idx="3707">
                  <c:v>26.850376593279261</c:v>
                </c:pt>
                <c:pt idx="3708">
                  <c:v>26.857618771726539</c:v>
                </c:pt>
                <c:pt idx="3709">
                  <c:v>26.864860950173814</c:v>
                </c:pt>
                <c:pt idx="3710">
                  <c:v>26.872103128621092</c:v>
                </c:pt>
                <c:pt idx="3711">
                  <c:v>26.87934530706837</c:v>
                </c:pt>
                <c:pt idx="3712">
                  <c:v>26.886587485515644</c:v>
                </c:pt>
                <c:pt idx="3713">
                  <c:v>26.893829663962922</c:v>
                </c:pt>
                <c:pt idx="3714">
                  <c:v>26.9010718424102</c:v>
                </c:pt>
                <c:pt idx="3715">
                  <c:v>26.908314020857475</c:v>
                </c:pt>
                <c:pt idx="3716">
                  <c:v>26.915556199304753</c:v>
                </c:pt>
                <c:pt idx="3717">
                  <c:v>26.922798377752031</c:v>
                </c:pt>
                <c:pt idx="3718">
                  <c:v>26.930040556199305</c:v>
                </c:pt>
                <c:pt idx="3719">
                  <c:v>26.937282734646583</c:v>
                </c:pt>
                <c:pt idx="3720">
                  <c:v>26.944524913093861</c:v>
                </c:pt>
                <c:pt idx="3721">
                  <c:v>26.951767091541139</c:v>
                </c:pt>
                <c:pt idx="3722">
                  <c:v>26.959009269988414</c:v>
                </c:pt>
                <c:pt idx="3723">
                  <c:v>26.966251448435692</c:v>
                </c:pt>
                <c:pt idx="3724">
                  <c:v>26.97349362688297</c:v>
                </c:pt>
                <c:pt idx="3725">
                  <c:v>26.980735805330244</c:v>
                </c:pt>
                <c:pt idx="3726">
                  <c:v>26.987977983777522</c:v>
                </c:pt>
                <c:pt idx="3727">
                  <c:v>26.9952201622248</c:v>
                </c:pt>
                <c:pt idx="3728">
                  <c:v>27.002462340672075</c:v>
                </c:pt>
                <c:pt idx="3729">
                  <c:v>27.009704519119353</c:v>
                </c:pt>
                <c:pt idx="3730">
                  <c:v>27.016946697566631</c:v>
                </c:pt>
                <c:pt idx="3731">
                  <c:v>27.024188876013906</c:v>
                </c:pt>
                <c:pt idx="3732">
                  <c:v>27.031431054461184</c:v>
                </c:pt>
                <c:pt idx="3733">
                  <c:v>27.038673232908462</c:v>
                </c:pt>
                <c:pt idx="3734">
                  <c:v>27.04591541135574</c:v>
                </c:pt>
                <c:pt idx="3735">
                  <c:v>27.053157589803014</c:v>
                </c:pt>
                <c:pt idx="3736">
                  <c:v>27.060399768250292</c:v>
                </c:pt>
                <c:pt idx="3737">
                  <c:v>27.06764194669757</c:v>
                </c:pt>
                <c:pt idx="3738">
                  <c:v>27.074884125144845</c:v>
                </c:pt>
                <c:pt idx="3739">
                  <c:v>27.082126303592123</c:v>
                </c:pt>
                <c:pt idx="3740">
                  <c:v>27.089368482039401</c:v>
                </c:pt>
                <c:pt idx="3741">
                  <c:v>27.096610660486675</c:v>
                </c:pt>
                <c:pt idx="3742">
                  <c:v>27.103852838933953</c:v>
                </c:pt>
                <c:pt idx="3743">
                  <c:v>27.111095017381231</c:v>
                </c:pt>
                <c:pt idx="3744">
                  <c:v>27.118337195828506</c:v>
                </c:pt>
                <c:pt idx="3745">
                  <c:v>27.125579374275784</c:v>
                </c:pt>
                <c:pt idx="3746">
                  <c:v>27.132821552723062</c:v>
                </c:pt>
                <c:pt idx="3747">
                  <c:v>27.14006373117034</c:v>
                </c:pt>
                <c:pt idx="3748">
                  <c:v>27.147305909617614</c:v>
                </c:pt>
                <c:pt idx="3749">
                  <c:v>27.154548088064892</c:v>
                </c:pt>
                <c:pt idx="3750">
                  <c:v>27.16179026651217</c:v>
                </c:pt>
                <c:pt idx="3751">
                  <c:v>27.169032444959445</c:v>
                </c:pt>
                <c:pt idx="3752">
                  <c:v>27.176274623406723</c:v>
                </c:pt>
                <c:pt idx="3753">
                  <c:v>27.183516801854001</c:v>
                </c:pt>
                <c:pt idx="3754">
                  <c:v>27.190758980301275</c:v>
                </c:pt>
                <c:pt idx="3755">
                  <c:v>27.198001158748554</c:v>
                </c:pt>
                <c:pt idx="3756">
                  <c:v>27.205243337195832</c:v>
                </c:pt>
                <c:pt idx="3757">
                  <c:v>27.212485515643106</c:v>
                </c:pt>
                <c:pt idx="3758">
                  <c:v>27.219727694090384</c:v>
                </c:pt>
                <c:pt idx="3759">
                  <c:v>27.226969872537662</c:v>
                </c:pt>
                <c:pt idx="3760">
                  <c:v>27.23421205098494</c:v>
                </c:pt>
                <c:pt idx="3761">
                  <c:v>27.241454229432215</c:v>
                </c:pt>
                <c:pt idx="3762">
                  <c:v>27.248696407879493</c:v>
                </c:pt>
                <c:pt idx="3763">
                  <c:v>27.255938586326771</c:v>
                </c:pt>
                <c:pt idx="3764">
                  <c:v>27.263180764774045</c:v>
                </c:pt>
                <c:pt idx="3765">
                  <c:v>27.270422943221323</c:v>
                </c:pt>
                <c:pt idx="3766">
                  <c:v>27.277665121668601</c:v>
                </c:pt>
                <c:pt idx="3767">
                  <c:v>27.284907300115876</c:v>
                </c:pt>
                <c:pt idx="3768">
                  <c:v>27.292149478563154</c:v>
                </c:pt>
                <c:pt idx="3769">
                  <c:v>27.299391657010432</c:v>
                </c:pt>
                <c:pt idx="3770">
                  <c:v>27.306633835457706</c:v>
                </c:pt>
                <c:pt idx="3771">
                  <c:v>27.313876013904984</c:v>
                </c:pt>
                <c:pt idx="3772">
                  <c:v>27.321118192352262</c:v>
                </c:pt>
                <c:pt idx="3773">
                  <c:v>27.32836037079954</c:v>
                </c:pt>
                <c:pt idx="3774">
                  <c:v>27.335602549246815</c:v>
                </c:pt>
                <c:pt idx="3775">
                  <c:v>27.342844727694093</c:v>
                </c:pt>
                <c:pt idx="3776">
                  <c:v>27.350086906141371</c:v>
                </c:pt>
                <c:pt idx="3777">
                  <c:v>27.357329084588645</c:v>
                </c:pt>
                <c:pt idx="3778">
                  <c:v>27.364571263035923</c:v>
                </c:pt>
                <c:pt idx="3779">
                  <c:v>27.371813441483202</c:v>
                </c:pt>
                <c:pt idx="3780">
                  <c:v>27.379055619930476</c:v>
                </c:pt>
                <c:pt idx="3781">
                  <c:v>27.386297798377754</c:v>
                </c:pt>
                <c:pt idx="3782">
                  <c:v>27.393539976825032</c:v>
                </c:pt>
                <c:pt idx="3783">
                  <c:v>27.400782155272307</c:v>
                </c:pt>
                <c:pt idx="3784">
                  <c:v>27.408024333719585</c:v>
                </c:pt>
                <c:pt idx="3785">
                  <c:v>27.415266512166863</c:v>
                </c:pt>
                <c:pt idx="3786">
                  <c:v>27.422508690614141</c:v>
                </c:pt>
                <c:pt idx="3787">
                  <c:v>27.429750869061415</c:v>
                </c:pt>
                <c:pt idx="3788">
                  <c:v>27.436993047508693</c:v>
                </c:pt>
                <c:pt idx="3789">
                  <c:v>27.444235225955971</c:v>
                </c:pt>
                <c:pt idx="3790">
                  <c:v>27.451477404403246</c:v>
                </c:pt>
                <c:pt idx="3791">
                  <c:v>27.458719582850524</c:v>
                </c:pt>
                <c:pt idx="3792">
                  <c:v>27.465961761297802</c:v>
                </c:pt>
                <c:pt idx="3793">
                  <c:v>27.473203939745076</c:v>
                </c:pt>
                <c:pt idx="3794">
                  <c:v>27.480446118192354</c:v>
                </c:pt>
                <c:pt idx="3795">
                  <c:v>27.487688296639632</c:v>
                </c:pt>
                <c:pt idx="3796">
                  <c:v>27.494930475086907</c:v>
                </c:pt>
                <c:pt idx="3797">
                  <c:v>27.502172653534185</c:v>
                </c:pt>
                <c:pt idx="3798">
                  <c:v>27.509414831981463</c:v>
                </c:pt>
                <c:pt idx="3799">
                  <c:v>27.516657010428741</c:v>
                </c:pt>
                <c:pt idx="3800">
                  <c:v>27.523899188876015</c:v>
                </c:pt>
                <c:pt idx="3801">
                  <c:v>27.531141367323293</c:v>
                </c:pt>
                <c:pt idx="3802">
                  <c:v>27.538383545770571</c:v>
                </c:pt>
                <c:pt idx="3803">
                  <c:v>27.545625724217846</c:v>
                </c:pt>
                <c:pt idx="3804">
                  <c:v>27.552867902665124</c:v>
                </c:pt>
                <c:pt idx="3805">
                  <c:v>27.560110081112402</c:v>
                </c:pt>
                <c:pt idx="3806">
                  <c:v>27.567352259559676</c:v>
                </c:pt>
                <c:pt idx="3807">
                  <c:v>27.574594438006955</c:v>
                </c:pt>
                <c:pt idx="3808">
                  <c:v>27.581836616454233</c:v>
                </c:pt>
                <c:pt idx="3809">
                  <c:v>27.589078794901507</c:v>
                </c:pt>
                <c:pt idx="3810">
                  <c:v>27.596320973348785</c:v>
                </c:pt>
                <c:pt idx="3811">
                  <c:v>27.603563151796063</c:v>
                </c:pt>
                <c:pt idx="3812">
                  <c:v>27.610805330243341</c:v>
                </c:pt>
                <c:pt idx="3813">
                  <c:v>27.618047508690616</c:v>
                </c:pt>
                <c:pt idx="3814">
                  <c:v>27.625289687137894</c:v>
                </c:pt>
                <c:pt idx="3815">
                  <c:v>27.632531865585172</c:v>
                </c:pt>
                <c:pt idx="3816">
                  <c:v>27.639774044032446</c:v>
                </c:pt>
                <c:pt idx="3817">
                  <c:v>27.647016222479724</c:v>
                </c:pt>
                <c:pt idx="3818">
                  <c:v>27.654258400927002</c:v>
                </c:pt>
                <c:pt idx="3819">
                  <c:v>27.661500579374277</c:v>
                </c:pt>
                <c:pt idx="3820">
                  <c:v>27.668742757821555</c:v>
                </c:pt>
                <c:pt idx="3821">
                  <c:v>27.675984936268833</c:v>
                </c:pt>
                <c:pt idx="3822">
                  <c:v>27.683227114716107</c:v>
                </c:pt>
                <c:pt idx="3823">
                  <c:v>27.690469293163385</c:v>
                </c:pt>
                <c:pt idx="3824">
                  <c:v>27.697711471610663</c:v>
                </c:pt>
                <c:pt idx="3825">
                  <c:v>27.704953650057938</c:v>
                </c:pt>
                <c:pt idx="3826">
                  <c:v>27.712195828505216</c:v>
                </c:pt>
                <c:pt idx="3827">
                  <c:v>27.719438006952494</c:v>
                </c:pt>
                <c:pt idx="3828">
                  <c:v>27.726680185399772</c:v>
                </c:pt>
                <c:pt idx="3829">
                  <c:v>27.733922363847046</c:v>
                </c:pt>
                <c:pt idx="3830">
                  <c:v>27.741164542294324</c:v>
                </c:pt>
                <c:pt idx="3831">
                  <c:v>27.748406720741603</c:v>
                </c:pt>
                <c:pt idx="3832">
                  <c:v>27.755648899188877</c:v>
                </c:pt>
                <c:pt idx="3833">
                  <c:v>27.762891077636155</c:v>
                </c:pt>
                <c:pt idx="3834">
                  <c:v>27.770133256083433</c:v>
                </c:pt>
                <c:pt idx="3835">
                  <c:v>27.777375434530708</c:v>
                </c:pt>
                <c:pt idx="3836">
                  <c:v>27.784617612977986</c:v>
                </c:pt>
                <c:pt idx="3837">
                  <c:v>27.791859791425264</c:v>
                </c:pt>
                <c:pt idx="3838">
                  <c:v>27.799101969872538</c:v>
                </c:pt>
                <c:pt idx="3839">
                  <c:v>27.806344148319816</c:v>
                </c:pt>
                <c:pt idx="3840">
                  <c:v>27.813586326767094</c:v>
                </c:pt>
                <c:pt idx="3841">
                  <c:v>27.820828505214372</c:v>
                </c:pt>
                <c:pt idx="3842">
                  <c:v>27.828070683661647</c:v>
                </c:pt>
                <c:pt idx="3843">
                  <c:v>27.835312862108925</c:v>
                </c:pt>
                <c:pt idx="3844">
                  <c:v>27.842555040556203</c:v>
                </c:pt>
                <c:pt idx="3845">
                  <c:v>27.849797219003477</c:v>
                </c:pt>
                <c:pt idx="3846">
                  <c:v>27.857039397450755</c:v>
                </c:pt>
                <c:pt idx="3847">
                  <c:v>27.864281575898033</c:v>
                </c:pt>
                <c:pt idx="3848">
                  <c:v>27.871523754345308</c:v>
                </c:pt>
                <c:pt idx="3849">
                  <c:v>27.878765932792586</c:v>
                </c:pt>
                <c:pt idx="3850">
                  <c:v>27.886008111239864</c:v>
                </c:pt>
                <c:pt idx="3851">
                  <c:v>27.893250289687138</c:v>
                </c:pt>
                <c:pt idx="3852">
                  <c:v>27.900492468134416</c:v>
                </c:pt>
                <c:pt idx="3853">
                  <c:v>27.907734646581694</c:v>
                </c:pt>
                <c:pt idx="3854">
                  <c:v>27.914976825028972</c:v>
                </c:pt>
                <c:pt idx="3855">
                  <c:v>27.922219003476247</c:v>
                </c:pt>
                <c:pt idx="3856">
                  <c:v>27.929461181923525</c:v>
                </c:pt>
                <c:pt idx="3857">
                  <c:v>27.936703360370803</c:v>
                </c:pt>
                <c:pt idx="3858">
                  <c:v>27.943945538818078</c:v>
                </c:pt>
                <c:pt idx="3859">
                  <c:v>27.951187717265356</c:v>
                </c:pt>
                <c:pt idx="3860">
                  <c:v>27.958429895712634</c:v>
                </c:pt>
                <c:pt idx="3861">
                  <c:v>27.965672074159908</c:v>
                </c:pt>
                <c:pt idx="3862">
                  <c:v>27.972914252607186</c:v>
                </c:pt>
                <c:pt idx="3863">
                  <c:v>27.980156431054464</c:v>
                </c:pt>
                <c:pt idx="3864">
                  <c:v>27.987398609501739</c:v>
                </c:pt>
                <c:pt idx="3865">
                  <c:v>27.994640787949017</c:v>
                </c:pt>
                <c:pt idx="3866">
                  <c:v>28.001882966396295</c:v>
                </c:pt>
                <c:pt idx="3867">
                  <c:v>28.009125144843573</c:v>
                </c:pt>
                <c:pt idx="3868">
                  <c:v>28.016367323290847</c:v>
                </c:pt>
                <c:pt idx="3869">
                  <c:v>28.023609501738125</c:v>
                </c:pt>
                <c:pt idx="3870">
                  <c:v>28.030851680185403</c:v>
                </c:pt>
                <c:pt idx="3871">
                  <c:v>28.038093858632678</c:v>
                </c:pt>
                <c:pt idx="3872">
                  <c:v>28.045336037079956</c:v>
                </c:pt>
                <c:pt idx="3873">
                  <c:v>28.052578215527234</c:v>
                </c:pt>
                <c:pt idx="3874">
                  <c:v>28.059820393974508</c:v>
                </c:pt>
                <c:pt idx="3875">
                  <c:v>28.067062572421786</c:v>
                </c:pt>
                <c:pt idx="3876">
                  <c:v>28.074304750869064</c:v>
                </c:pt>
                <c:pt idx="3877">
                  <c:v>28.081546929316339</c:v>
                </c:pt>
                <c:pt idx="3878">
                  <c:v>28.088789107763617</c:v>
                </c:pt>
                <c:pt idx="3879">
                  <c:v>28.096031286210895</c:v>
                </c:pt>
                <c:pt idx="3880">
                  <c:v>28.103273464658173</c:v>
                </c:pt>
                <c:pt idx="3881">
                  <c:v>28.110515643105447</c:v>
                </c:pt>
                <c:pt idx="3882">
                  <c:v>28.117757821552726</c:v>
                </c:pt>
                <c:pt idx="3883">
                  <c:v>28.125000000000004</c:v>
                </c:pt>
                <c:pt idx="3884">
                  <c:v>28.132242178447278</c:v>
                </c:pt>
                <c:pt idx="3885">
                  <c:v>28.139484356894556</c:v>
                </c:pt>
                <c:pt idx="3886">
                  <c:v>28.146726535341834</c:v>
                </c:pt>
                <c:pt idx="3887">
                  <c:v>28.153968713789109</c:v>
                </c:pt>
                <c:pt idx="3888">
                  <c:v>28.161210892236387</c:v>
                </c:pt>
                <c:pt idx="3889">
                  <c:v>28.168453070683665</c:v>
                </c:pt>
                <c:pt idx="3890">
                  <c:v>28.175695249130939</c:v>
                </c:pt>
                <c:pt idx="3891">
                  <c:v>28.182937427578217</c:v>
                </c:pt>
                <c:pt idx="3892">
                  <c:v>28.190179606025495</c:v>
                </c:pt>
                <c:pt idx="3893">
                  <c:v>28.197421784472773</c:v>
                </c:pt>
                <c:pt idx="3894">
                  <c:v>28.204663962920048</c:v>
                </c:pt>
                <c:pt idx="3895">
                  <c:v>28.211906141367326</c:v>
                </c:pt>
                <c:pt idx="3896">
                  <c:v>28.219148319814604</c:v>
                </c:pt>
                <c:pt idx="3897">
                  <c:v>28.226390498261878</c:v>
                </c:pt>
                <c:pt idx="3898">
                  <c:v>28.233632676709156</c:v>
                </c:pt>
                <c:pt idx="3899">
                  <c:v>28.240874855156434</c:v>
                </c:pt>
                <c:pt idx="3900">
                  <c:v>28.248117033603709</c:v>
                </c:pt>
                <c:pt idx="3901">
                  <c:v>28.255359212050987</c:v>
                </c:pt>
                <c:pt idx="3902">
                  <c:v>28.262601390498265</c:v>
                </c:pt>
                <c:pt idx="3903">
                  <c:v>28.269843568945539</c:v>
                </c:pt>
                <c:pt idx="3904">
                  <c:v>28.277085747392817</c:v>
                </c:pt>
                <c:pt idx="3905">
                  <c:v>28.284327925840095</c:v>
                </c:pt>
                <c:pt idx="3906">
                  <c:v>28.291570104287374</c:v>
                </c:pt>
                <c:pt idx="3907">
                  <c:v>28.298812282734648</c:v>
                </c:pt>
                <c:pt idx="3908">
                  <c:v>28.306054461181926</c:v>
                </c:pt>
                <c:pt idx="3909">
                  <c:v>28.313296639629204</c:v>
                </c:pt>
                <c:pt idx="3910">
                  <c:v>28.320538818076479</c:v>
                </c:pt>
                <c:pt idx="3911">
                  <c:v>28.327780996523757</c:v>
                </c:pt>
                <c:pt idx="3912">
                  <c:v>28.335023174971035</c:v>
                </c:pt>
                <c:pt idx="3913">
                  <c:v>28.342265353418309</c:v>
                </c:pt>
                <c:pt idx="3914">
                  <c:v>28.349507531865587</c:v>
                </c:pt>
                <c:pt idx="3915">
                  <c:v>28.356749710312865</c:v>
                </c:pt>
                <c:pt idx="3916">
                  <c:v>28.36399188876014</c:v>
                </c:pt>
                <c:pt idx="3917">
                  <c:v>28.371234067207418</c:v>
                </c:pt>
                <c:pt idx="3918">
                  <c:v>28.378476245654696</c:v>
                </c:pt>
                <c:pt idx="3919">
                  <c:v>28.385718424101974</c:v>
                </c:pt>
                <c:pt idx="3920">
                  <c:v>28.392960602549248</c:v>
                </c:pt>
                <c:pt idx="3921">
                  <c:v>28.400202780996526</c:v>
                </c:pt>
                <c:pt idx="3922">
                  <c:v>28.407444959443804</c:v>
                </c:pt>
                <c:pt idx="3923">
                  <c:v>28.414687137891079</c:v>
                </c:pt>
                <c:pt idx="3924">
                  <c:v>28.421929316338357</c:v>
                </c:pt>
                <c:pt idx="3925">
                  <c:v>28.429171494785635</c:v>
                </c:pt>
                <c:pt idx="3926">
                  <c:v>28.436413673232909</c:v>
                </c:pt>
                <c:pt idx="3927">
                  <c:v>28.443655851680187</c:v>
                </c:pt>
                <c:pt idx="3928">
                  <c:v>28.450898030127465</c:v>
                </c:pt>
                <c:pt idx="3929">
                  <c:v>28.45814020857474</c:v>
                </c:pt>
                <c:pt idx="3930">
                  <c:v>28.465382387022018</c:v>
                </c:pt>
                <c:pt idx="3931">
                  <c:v>28.472624565469296</c:v>
                </c:pt>
                <c:pt idx="3932">
                  <c:v>28.479866743916574</c:v>
                </c:pt>
                <c:pt idx="3933">
                  <c:v>28.487108922363849</c:v>
                </c:pt>
                <c:pt idx="3934">
                  <c:v>28.494351100811127</c:v>
                </c:pt>
                <c:pt idx="3935">
                  <c:v>28.501593279258405</c:v>
                </c:pt>
                <c:pt idx="3936">
                  <c:v>28.508835457705679</c:v>
                </c:pt>
                <c:pt idx="3937">
                  <c:v>28.516077636152957</c:v>
                </c:pt>
                <c:pt idx="3938">
                  <c:v>28.523319814600235</c:v>
                </c:pt>
                <c:pt idx="3939">
                  <c:v>28.53056199304751</c:v>
                </c:pt>
                <c:pt idx="3940">
                  <c:v>28.537804171494788</c:v>
                </c:pt>
                <c:pt idx="3941">
                  <c:v>28.545046349942066</c:v>
                </c:pt>
                <c:pt idx="3942">
                  <c:v>28.55228852838934</c:v>
                </c:pt>
                <c:pt idx="3943">
                  <c:v>28.559530706836618</c:v>
                </c:pt>
                <c:pt idx="3944">
                  <c:v>28.566772885283896</c:v>
                </c:pt>
                <c:pt idx="3945">
                  <c:v>28.574015063731174</c:v>
                </c:pt>
                <c:pt idx="3946">
                  <c:v>28.581257242178449</c:v>
                </c:pt>
                <c:pt idx="3947">
                  <c:v>28.588499420625727</c:v>
                </c:pt>
                <c:pt idx="3948">
                  <c:v>28.595741599073005</c:v>
                </c:pt>
                <c:pt idx="3949">
                  <c:v>28.602983777520279</c:v>
                </c:pt>
                <c:pt idx="3950">
                  <c:v>28.610225955967557</c:v>
                </c:pt>
                <c:pt idx="3951">
                  <c:v>28.617468134414835</c:v>
                </c:pt>
                <c:pt idx="3952">
                  <c:v>28.62471031286211</c:v>
                </c:pt>
                <c:pt idx="3953">
                  <c:v>28.631952491309388</c:v>
                </c:pt>
                <c:pt idx="3954">
                  <c:v>28.639194669756666</c:v>
                </c:pt>
                <c:pt idx="3955">
                  <c:v>28.64643684820394</c:v>
                </c:pt>
                <c:pt idx="3956">
                  <c:v>28.653679026651218</c:v>
                </c:pt>
                <c:pt idx="3957">
                  <c:v>28.660921205098497</c:v>
                </c:pt>
                <c:pt idx="3958">
                  <c:v>28.668163383545775</c:v>
                </c:pt>
                <c:pt idx="3959">
                  <c:v>28.675405561993049</c:v>
                </c:pt>
                <c:pt idx="3960">
                  <c:v>28.682647740440327</c:v>
                </c:pt>
                <c:pt idx="3961">
                  <c:v>28.689889918887605</c:v>
                </c:pt>
                <c:pt idx="3962">
                  <c:v>28.69713209733488</c:v>
                </c:pt>
                <c:pt idx="3963">
                  <c:v>28.704374275782158</c:v>
                </c:pt>
                <c:pt idx="3964">
                  <c:v>28.711616454229436</c:v>
                </c:pt>
                <c:pt idx="3965">
                  <c:v>28.71885863267671</c:v>
                </c:pt>
                <c:pt idx="3966">
                  <c:v>28.726100811123988</c:v>
                </c:pt>
                <c:pt idx="3967">
                  <c:v>28.733342989571266</c:v>
                </c:pt>
                <c:pt idx="3968">
                  <c:v>28.740585168018541</c:v>
                </c:pt>
                <c:pt idx="3969">
                  <c:v>28.747827346465819</c:v>
                </c:pt>
                <c:pt idx="3970">
                  <c:v>28.755069524913097</c:v>
                </c:pt>
                <c:pt idx="3971">
                  <c:v>28.762311703360375</c:v>
                </c:pt>
                <c:pt idx="3972">
                  <c:v>28.769553881807649</c:v>
                </c:pt>
                <c:pt idx="3973">
                  <c:v>28.776796060254927</c:v>
                </c:pt>
                <c:pt idx="3974">
                  <c:v>28.784038238702205</c:v>
                </c:pt>
                <c:pt idx="3975">
                  <c:v>28.79128041714948</c:v>
                </c:pt>
                <c:pt idx="3976">
                  <c:v>28.798522595596758</c:v>
                </c:pt>
                <c:pt idx="3977">
                  <c:v>28.805764774044036</c:v>
                </c:pt>
                <c:pt idx="3978">
                  <c:v>28.81300695249131</c:v>
                </c:pt>
                <c:pt idx="3979">
                  <c:v>28.820249130938588</c:v>
                </c:pt>
                <c:pt idx="3980">
                  <c:v>28.827491309385866</c:v>
                </c:pt>
                <c:pt idx="3981">
                  <c:v>28.834733487833141</c:v>
                </c:pt>
                <c:pt idx="3982">
                  <c:v>28.841975666280419</c:v>
                </c:pt>
                <c:pt idx="3983">
                  <c:v>28.849217844727697</c:v>
                </c:pt>
                <c:pt idx="3984">
                  <c:v>28.856460023174975</c:v>
                </c:pt>
                <c:pt idx="3985">
                  <c:v>28.86370220162225</c:v>
                </c:pt>
                <c:pt idx="3986">
                  <c:v>28.870944380069528</c:v>
                </c:pt>
                <c:pt idx="3987">
                  <c:v>28.878186558516806</c:v>
                </c:pt>
                <c:pt idx="3988">
                  <c:v>28.88542873696408</c:v>
                </c:pt>
                <c:pt idx="3989">
                  <c:v>28.892670915411358</c:v>
                </c:pt>
                <c:pt idx="3990">
                  <c:v>28.899913093858636</c:v>
                </c:pt>
                <c:pt idx="3991">
                  <c:v>28.907155272305911</c:v>
                </c:pt>
                <c:pt idx="3992">
                  <c:v>28.914397450753189</c:v>
                </c:pt>
                <c:pt idx="3993">
                  <c:v>28.921639629200467</c:v>
                </c:pt>
                <c:pt idx="3994">
                  <c:v>28.928881807647741</c:v>
                </c:pt>
                <c:pt idx="3995">
                  <c:v>28.936123986095019</c:v>
                </c:pt>
                <c:pt idx="3996">
                  <c:v>28.943366164542297</c:v>
                </c:pt>
                <c:pt idx="3997">
                  <c:v>28.950608342989575</c:v>
                </c:pt>
                <c:pt idx="3998">
                  <c:v>28.95785052143685</c:v>
                </c:pt>
                <c:pt idx="3999">
                  <c:v>28.965092699884128</c:v>
                </c:pt>
                <c:pt idx="4000">
                  <c:v>28.972334878331406</c:v>
                </c:pt>
                <c:pt idx="4001">
                  <c:v>28.97957705677868</c:v>
                </c:pt>
                <c:pt idx="4002">
                  <c:v>28.986819235225958</c:v>
                </c:pt>
                <c:pt idx="4003">
                  <c:v>28.994061413673236</c:v>
                </c:pt>
                <c:pt idx="4004">
                  <c:v>29.001303592120511</c:v>
                </c:pt>
                <c:pt idx="4005">
                  <c:v>29.008545770567789</c:v>
                </c:pt>
                <c:pt idx="4006">
                  <c:v>29.015787949015067</c:v>
                </c:pt>
                <c:pt idx="4007">
                  <c:v>29.023030127462341</c:v>
                </c:pt>
                <c:pt idx="4008">
                  <c:v>29.030272305909619</c:v>
                </c:pt>
                <c:pt idx="4009">
                  <c:v>29.037514484356898</c:v>
                </c:pt>
                <c:pt idx="4010">
                  <c:v>29.044756662804172</c:v>
                </c:pt>
                <c:pt idx="4011">
                  <c:v>29.05199884125145</c:v>
                </c:pt>
                <c:pt idx="4012">
                  <c:v>29.059241019698728</c:v>
                </c:pt>
                <c:pt idx="4013">
                  <c:v>29.066483198146006</c:v>
                </c:pt>
                <c:pt idx="4014">
                  <c:v>29.073725376593281</c:v>
                </c:pt>
                <c:pt idx="4015">
                  <c:v>29.080967555040559</c:v>
                </c:pt>
                <c:pt idx="4016">
                  <c:v>29.088209733487837</c:v>
                </c:pt>
                <c:pt idx="4017">
                  <c:v>29.095451911935111</c:v>
                </c:pt>
                <c:pt idx="4018">
                  <c:v>29.102694090382389</c:v>
                </c:pt>
                <c:pt idx="4019">
                  <c:v>29.109936268829667</c:v>
                </c:pt>
                <c:pt idx="4020">
                  <c:v>29.117178447276942</c:v>
                </c:pt>
                <c:pt idx="4021">
                  <c:v>29.12442062572422</c:v>
                </c:pt>
                <c:pt idx="4022">
                  <c:v>29.131662804171498</c:v>
                </c:pt>
                <c:pt idx="4023">
                  <c:v>29.138904982618772</c:v>
                </c:pt>
                <c:pt idx="4024">
                  <c:v>29.14614716106605</c:v>
                </c:pt>
                <c:pt idx="4025">
                  <c:v>29.153389339513328</c:v>
                </c:pt>
                <c:pt idx="4026">
                  <c:v>29.160631517960606</c:v>
                </c:pt>
                <c:pt idx="4027">
                  <c:v>29.167873696407881</c:v>
                </c:pt>
                <c:pt idx="4028">
                  <c:v>29.175115874855159</c:v>
                </c:pt>
                <c:pt idx="4029">
                  <c:v>29.182358053302437</c:v>
                </c:pt>
                <c:pt idx="4030">
                  <c:v>29.189600231749711</c:v>
                </c:pt>
                <c:pt idx="4031">
                  <c:v>29.196842410196989</c:v>
                </c:pt>
                <c:pt idx="4032">
                  <c:v>29.204084588644267</c:v>
                </c:pt>
                <c:pt idx="4033">
                  <c:v>29.211326767091542</c:v>
                </c:pt>
                <c:pt idx="4034">
                  <c:v>29.21856894553882</c:v>
                </c:pt>
                <c:pt idx="4035">
                  <c:v>29.225811123986098</c:v>
                </c:pt>
                <c:pt idx="4036">
                  <c:v>29.233053302433373</c:v>
                </c:pt>
                <c:pt idx="4037">
                  <c:v>29.240295480880651</c:v>
                </c:pt>
                <c:pt idx="4038">
                  <c:v>29.247537659327929</c:v>
                </c:pt>
                <c:pt idx="4039">
                  <c:v>29.254779837775207</c:v>
                </c:pt>
                <c:pt idx="4040">
                  <c:v>29.262022016222481</c:v>
                </c:pt>
                <c:pt idx="4041">
                  <c:v>29.269264194669759</c:v>
                </c:pt>
                <c:pt idx="4042">
                  <c:v>29.276506373117037</c:v>
                </c:pt>
                <c:pt idx="4043">
                  <c:v>29.283748551564312</c:v>
                </c:pt>
                <c:pt idx="4044">
                  <c:v>29.29099073001159</c:v>
                </c:pt>
                <c:pt idx="4045">
                  <c:v>29.298232908458868</c:v>
                </c:pt>
                <c:pt idx="4046">
                  <c:v>29.305475086906142</c:v>
                </c:pt>
                <c:pt idx="4047">
                  <c:v>29.31271726535342</c:v>
                </c:pt>
                <c:pt idx="4048">
                  <c:v>29.319959443800698</c:v>
                </c:pt>
                <c:pt idx="4049">
                  <c:v>29.327201622247973</c:v>
                </c:pt>
                <c:pt idx="4050">
                  <c:v>29.334443800695251</c:v>
                </c:pt>
                <c:pt idx="4051">
                  <c:v>29.341685979142529</c:v>
                </c:pt>
                <c:pt idx="4052">
                  <c:v>29.348928157589807</c:v>
                </c:pt>
                <c:pt idx="4053">
                  <c:v>29.356170336037081</c:v>
                </c:pt>
                <c:pt idx="4054">
                  <c:v>29.363412514484359</c:v>
                </c:pt>
                <c:pt idx="4055">
                  <c:v>29.370654692931637</c:v>
                </c:pt>
                <c:pt idx="4056">
                  <c:v>29.377896871378912</c:v>
                </c:pt>
                <c:pt idx="4057">
                  <c:v>29.38513904982619</c:v>
                </c:pt>
                <c:pt idx="4058">
                  <c:v>29.392381228273468</c:v>
                </c:pt>
                <c:pt idx="4059">
                  <c:v>29.399623406720742</c:v>
                </c:pt>
                <c:pt idx="4060">
                  <c:v>29.406865585168021</c:v>
                </c:pt>
                <c:pt idx="4061">
                  <c:v>29.414107763615299</c:v>
                </c:pt>
                <c:pt idx="4062">
                  <c:v>29.421349942062573</c:v>
                </c:pt>
                <c:pt idx="4063">
                  <c:v>29.428592120509851</c:v>
                </c:pt>
                <c:pt idx="4064">
                  <c:v>29.435834298957129</c:v>
                </c:pt>
                <c:pt idx="4065">
                  <c:v>29.443076477404407</c:v>
                </c:pt>
                <c:pt idx="4066">
                  <c:v>29.450318655851682</c:v>
                </c:pt>
                <c:pt idx="4067">
                  <c:v>29.45756083429896</c:v>
                </c:pt>
                <c:pt idx="4068">
                  <c:v>29.464803012746238</c:v>
                </c:pt>
                <c:pt idx="4069">
                  <c:v>29.472045191193512</c:v>
                </c:pt>
                <c:pt idx="4070">
                  <c:v>29.47928736964079</c:v>
                </c:pt>
                <c:pt idx="4071">
                  <c:v>29.486529548088068</c:v>
                </c:pt>
                <c:pt idx="4072">
                  <c:v>29.493771726535343</c:v>
                </c:pt>
                <c:pt idx="4073">
                  <c:v>29.501013904982621</c:v>
                </c:pt>
                <c:pt idx="4074">
                  <c:v>29.508256083429899</c:v>
                </c:pt>
                <c:pt idx="4075">
                  <c:v>29.515498261877173</c:v>
                </c:pt>
                <c:pt idx="4076">
                  <c:v>29.522740440324451</c:v>
                </c:pt>
                <c:pt idx="4077">
                  <c:v>29.529982618771729</c:v>
                </c:pt>
                <c:pt idx="4078">
                  <c:v>29.537224797219007</c:v>
                </c:pt>
                <c:pt idx="4079">
                  <c:v>29.544466975666282</c:v>
                </c:pt>
                <c:pt idx="4080">
                  <c:v>29.55170915411356</c:v>
                </c:pt>
                <c:pt idx="4081">
                  <c:v>29.558951332560838</c:v>
                </c:pt>
                <c:pt idx="4082">
                  <c:v>29.566193511008112</c:v>
                </c:pt>
                <c:pt idx="4083">
                  <c:v>29.57343568945539</c:v>
                </c:pt>
                <c:pt idx="4084">
                  <c:v>29.580677867902669</c:v>
                </c:pt>
                <c:pt idx="4085">
                  <c:v>29.587920046349943</c:v>
                </c:pt>
                <c:pt idx="4086">
                  <c:v>29.595162224797221</c:v>
                </c:pt>
                <c:pt idx="4087">
                  <c:v>29.602404403244499</c:v>
                </c:pt>
                <c:pt idx="4088">
                  <c:v>29.609646581691774</c:v>
                </c:pt>
                <c:pt idx="4089">
                  <c:v>29.616888760139052</c:v>
                </c:pt>
                <c:pt idx="4090">
                  <c:v>29.62413093858633</c:v>
                </c:pt>
                <c:pt idx="4091">
                  <c:v>29.631373117033608</c:v>
                </c:pt>
                <c:pt idx="4092">
                  <c:v>29.638615295480882</c:v>
                </c:pt>
                <c:pt idx="4093">
                  <c:v>29.64585747392816</c:v>
                </c:pt>
                <c:pt idx="4094">
                  <c:v>29.653099652375438</c:v>
                </c:pt>
                <c:pt idx="4095">
                  <c:v>29.660341830822713</c:v>
                </c:pt>
                <c:pt idx="4096">
                  <c:v>29.667584009269991</c:v>
                </c:pt>
                <c:pt idx="4097">
                  <c:v>29.674826187717269</c:v>
                </c:pt>
                <c:pt idx="4098">
                  <c:v>29.682068366164543</c:v>
                </c:pt>
                <c:pt idx="4099">
                  <c:v>29.689310544611821</c:v>
                </c:pt>
                <c:pt idx="4100">
                  <c:v>29.696552723059099</c:v>
                </c:pt>
                <c:pt idx="4101">
                  <c:v>29.703794901506374</c:v>
                </c:pt>
                <c:pt idx="4102">
                  <c:v>29.711037079953652</c:v>
                </c:pt>
                <c:pt idx="4103">
                  <c:v>29.71827925840093</c:v>
                </c:pt>
                <c:pt idx="4104">
                  <c:v>29.725521436848208</c:v>
                </c:pt>
                <c:pt idx="4105">
                  <c:v>29.732763615295482</c:v>
                </c:pt>
                <c:pt idx="4106">
                  <c:v>29.74000579374276</c:v>
                </c:pt>
                <c:pt idx="4107">
                  <c:v>29.747247972190038</c:v>
                </c:pt>
                <c:pt idx="4108">
                  <c:v>29.754490150637313</c:v>
                </c:pt>
                <c:pt idx="4109">
                  <c:v>29.761732329084591</c:v>
                </c:pt>
                <c:pt idx="4110">
                  <c:v>29.768974507531869</c:v>
                </c:pt>
                <c:pt idx="4111">
                  <c:v>29.776216685979144</c:v>
                </c:pt>
                <c:pt idx="4112">
                  <c:v>29.783458864426422</c:v>
                </c:pt>
                <c:pt idx="4113">
                  <c:v>29.7907010428737</c:v>
                </c:pt>
                <c:pt idx="4114">
                  <c:v>29.797943221320974</c:v>
                </c:pt>
                <c:pt idx="4115">
                  <c:v>29.805185399768252</c:v>
                </c:pt>
                <c:pt idx="4116">
                  <c:v>29.81242757821553</c:v>
                </c:pt>
                <c:pt idx="4117">
                  <c:v>29.819669756662808</c:v>
                </c:pt>
                <c:pt idx="4118">
                  <c:v>29.826911935110083</c:v>
                </c:pt>
                <c:pt idx="4119">
                  <c:v>29.834154113557361</c:v>
                </c:pt>
                <c:pt idx="4120">
                  <c:v>29.841396292004639</c:v>
                </c:pt>
                <c:pt idx="4121">
                  <c:v>29.848638470451913</c:v>
                </c:pt>
                <c:pt idx="4122">
                  <c:v>29.855880648899191</c:v>
                </c:pt>
                <c:pt idx="4123">
                  <c:v>29.863122827346469</c:v>
                </c:pt>
                <c:pt idx="4124">
                  <c:v>29.870365005793744</c:v>
                </c:pt>
                <c:pt idx="4125">
                  <c:v>29.877607184241022</c:v>
                </c:pt>
                <c:pt idx="4126">
                  <c:v>29.8848493626883</c:v>
                </c:pt>
                <c:pt idx="4127">
                  <c:v>29.892091541135574</c:v>
                </c:pt>
                <c:pt idx="4128">
                  <c:v>29.899333719582852</c:v>
                </c:pt>
                <c:pt idx="4129">
                  <c:v>29.90657589803013</c:v>
                </c:pt>
                <c:pt idx="4130">
                  <c:v>29.913818076477408</c:v>
                </c:pt>
                <c:pt idx="4131">
                  <c:v>29.921060254924683</c:v>
                </c:pt>
                <c:pt idx="4132">
                  <c:v>29.928302433371961</c:v>
                </c:pt>
                <c:pt idx="4133">
                  <c:v>29.935544611819239</c:v>
                </c:pt>
                <c:pt idx="4134">
                  <c:v>29.942786790266513</c:v>
                </c:pt>
                <c:pt idx="4135">
                  <c:v>29.950028968713791</c:v>
                </c:pt>
                <c:pt idx="4136">
                  <c:v>29.95727114716107</c:v>
                </c:pt>
                <c:pt idx="4137">
                  <c:v>29.964513325608344</c:v>
                </c:pt>
                <c:pt idx="4138">
                  <c:v>29.971755504055622</c:v>
                </c:pt>
                <c:pt idx="4139">
                  <c:v>29.9789976825029</c:v>
                </c:pt>
                <c:pt idx="4140">
                  <c:v>29.986239860950175</c:v>
                </c:pt>
                <c:pt idx="4141">
                  <c:v>29.993482039397453</c:v>
                </c:pt>
                <c:pt idx="4142">
                  <c:v>30.000724217844731</c:v>
                </c:pt>
                <c:pt idx="4143">
                  <c:v>30.007966396292009</c:v>
                </c:pt>
                <c:pt idx="4144">
                  <c:v>30.015208574739283</c:v>
                </c:pt>
                <c:pt idx="4145">
                  <c:v>30.022450753186561</c:v>
                </c:pt>
                <c:pt idx="4146">
                  <c:v>30.029692931633839</c:v>
                </c:pt>
                <c:pt idx="4147">
                  <c:v>30.036935110081114</c:v>
                </c:pt>
                <c:pt idx="4148">
                  <c:v>30.044177288528392</c:v>
                </c:pt>
                <c:pt idx="4149">
                  <c:v>30.05141946697567</c:v>
                </c:pt>
                <c:pt idx="4150">
                  <c:v>30.058661645422944</c:v>
                </c:pt>
                <c:pt idx="4151">
                  <c:v>30.065903823870222</c:v>
                </c:pt>
                <c:pt idx="4152">
                  <c:v>30.0731460023175</c:v>
                </c:pt>
                <c:pt idx="4153">
                  <c:v>30.080388180764775</c:v>
                </c:pt>
                <c:pt idx="4154">
                  <c:v>30.087630359212053</c:v>
                </c:pt>
                <c:pt idx="4155">
                  <c:v>30.094872537659331</c:v>
                </c:pt>
                <c:pt idx="4156">
                  <c:v>30.102114716106609</c:v>
                </c:pt>
                <c:pt idx="4157">
                  <c:v>30.109356894553883</c:v>
                </c:pt>
                <c:pt idx="4158">
                  <c:v>30.116599073001161</c:v>
                </c:pt>
                <c:pt idx="4159">
                  <c:v>30.123841251448439</c:v>
                </c:pt>
                <c:pt idx="4160">
                  <c:v>30.131083429895714</c:v>
                </c:pt>
                <c:pt idx="4161">
                  <c:v>30.138325608342992</c:v>
                </c:pt>
                <c:pt idx="4162">
                  <c:v>30.14556778679027</c:v>
                </c:pt>
                <c:pt idx="4163">
                  <c:v>30.152809965237545</c:v>
                </c:pt>
                <c:pt idx="4164">
                  <c:v>30.160052143684823</c:v>
                </c:pt>
                <c:pt idx="4165">
                  <c:v>30.167294322132101</c:v>
                </c:pt>
                <c:pt idx="4166">
                  <c:v>30.174536500579375</c:v>
                </c:pt>
                <c:pt idx="4167">
                  <c:v>30.181778679026653</c:v>
                </c:pt>
                <c:pt idx="4168">
                  <c:v>30.189020857473931</c:v>
                </c:pt>
                <c:pt idx="4169">
                  <c:v>30.196263035921209</c:v>
                </c:pt>
                <c:pt idx="4170">
                  <c:v>30.203505214368484</c:v>
                </c:pt>
                <c:pt idx="4171">
                  <c:v>30.210747392815762</c:v>
                </c:pt>
                <c:pt idx="4172">
                  <c:v>30.21798957126304</c:v>
                </c:pt>
                <c:pt idx="4173">
                  <c:v>30.225231749710314</c:v>
                </c:pt>
                <c:pt idx="4174">
                  <c:v>30.232473928157592</c:v>
                </c:pt>
                <c:pt idx="4175">
                  <c:v>30.23971610660487</c:v>
                </c:pt>
                <c:pt idx="4176">
                  <c:v>30.246958285052145</c:v>
                </c:pt>
                <c:pt idx="4177">
                  <c:v>30.254200463499423</c:v>
                </c:pt>
                <c:pt idx="4178">
                  <c:v>30.261442641946701</c:v>
                </c:pt>
                <c:pt idx="4179">
                  <c:v>30.268684820393975</c:v>
                </c:pt>
                <c:pt idx="4180">
                  <c:v>30.275926998841253</c:v>
                </c:pt>
                <c:pt idx="4181">
                  <c:v>30.283169177288531</c:v>
                </c:pt>
                <c:pt idx="4182">
                  <c:v>30.290411355735809</c:v>
                </c:pt>
                <c:pt idx="4183">
                  <c:v>30.297653534183084</c:v>
                </c:pt>
                <c:pt idx="4184">
                  <c:v>30.304895712630362</c:v>
                </c:pt>
                <c:pt idx="4185">
                  <c:v>30.31213789107764</c:v>
                </c:pt>
                <c:pt idx="4186">
                  <c:v>30.319380069524914</c:v>
                </c:pt>
                <c:pt idx="4187">
                  <c:v>30.326622247972193</c:v>
                </c:pt>
                <c:pt idx="4188">
                  <c:v>30.333864426419471</c:v>
                </c:pt>
                <c:pt idx="4189">
                  <c:v>30.341106604866745</c:v>
                </c:pt>
                <c:pt idx="4190">
                  <c:v>30.348348783314023</c:v>
                </c:pt>
                <c:pt idx="4191">
                  <c:v>30.355590961761301</c:v>
                </c:pt>
                <c:pt idx="4192">
                  <c:v>30.362833140208576</c:v>
                </c:pt>
                <c:pt idx="4193">
                  <c:v>30.370075318655854</c:v>
                </c:pt>
                <c:pt idx="4194">
                  <c:v>30.377317497103132</c:v>
                </c:pt>
                <c:pt idx="4195">
                  <c:v>30.384559675550406</c:v>
                </c:pt>
                <c:pt idx="4196">
                  <c:v>30.391801853997684</c:v>
                </c:pt>
                <c:pt idx="4197">
                  <c:v>30.399044032444962</c:v>
                </c:pt>
                <c:pt idx="4198">
                  <c:v>30.40628621089224</c:v>
                </c:pt>
                <c:pt idx="4199">
                  <c:v>30.413528389339515</c:v>
                </c:pt>
                <c:pt idx="4200">
                  <c:v>30.420770567786793</c:v>
                </c:pt>
                <c:pt idx="4201">
                  <c:v>30.428012746234071</c:v>
                </c:pt>
                <c:pt idx="4202">
                  <c:v>30.435254924681345</c:v>
                </c:pt>
                <c:pt idx="4203">
                  <c:v>30.442497103128623</c:v>
                </c:pt>
                <c:pt idx="4204">
                  <c:v>30.449739281575901</c:v>
                </c:pt>
                <c:pt idx="4205">
                  <c:v>30.456981460023176</c:v>
                </c:pt>
                <c:pt idx="4206">
                  <c:v>30.464223638470454</c:v>
                </c:pt>
                <c:pt idx="4207">
                  <c:v>30.471465816917732</c:v>
                </c:pt>
                <c:pt idx="4208">
                  <c:v>30.478707995365006</c:v>
                </c:pt>
                <c:pt idx="4209">
                  <c:v>30.485950173812284</c:v>
                </c:pt>
                <c:pt idx="4210">
                  <c:v>30.493192352259562</c:v>
                </c:pt>
                <c:pt idx="4211">
                  <c:v>30.500434530706841</c:v>
                </c:pt>
                <c:pt idx="4212">
                  <c:v>30.507676709154115</c:v>
                </c:pt>
                <c:pt idx="4213">
                  <c:v>30.514918887601393</c:v>
                </c:pt>
                <c:pt idx="4214">
                  <c:v>30.522161066048671</c:v>
                </c:pt>
                <c:pt idx="4215">
                  <c:v>30.529403244495946</c:v>
                </c:pt>
                <c:pt idx="4216">
                  <c:v>30.536645422943224</c:v>
                </c:pt>
                <c:pt idx="4217">
                  <c:v>30.543887601390502</c:v>
                </c:pt>
                <c:pt idx="4218">
                  <c:v>30.551129779837776</c:v>
                </c:pt>
                <c:pt idx="4219">
                  <c:v>30.558371958285054</c:v>
                </c:pt>
                <c:pt idx="4220">
                  <c:v>30.565614136732332</c:v>
                </c:pt>
                <c:pt idx="4221">
                  <c:v>30.572856315179607</c:v>
                </c:pt>
                <c:pt idx="4222">
                  <c:v>30.580098493626885</c:v>
                </c:pt>
                <c:pt idx="4223">
                  <c:v>30.587340672074163</c:v>
                </c:pt>
                <c:pt idx="4224">
                  <c:v>30.594582850521441</c:v>
                </c:pt>
                <c:pt idx="4225">
                  <c:v>30.601825028968715</c:v>
                </c:pt>
                <c:pt idx="4226">
                  <c:v>30.609067207415993</c:v>
                </c:pt>
                <c:pt idx="4227">
                  <c:v>30.616309385863271</c:v>
                </c:pt>
                <c:pt idx="4228">
                  <c:v>30.623551564310546</c:v>
                </c:pt>
                <c:pt idx="4229">
                  <c:v>30.630793742757824</c:v>
                </c:pt>
                <c:pt idx="4230">
                  <c:v>30.638035921205102</c:v>
                </c:pt>
                <c:pt idx="4231">
                  <c:v>30.645278099652376</c:v>
                </c:pt>
                <c:pt idx="4232">
                  <c:v>30.652520278099654</c:v>
                </c:pt>
                <c:pt idx="4233">
                  <c:v>30.659762456546932</c:v>
                </c:pt>
                <c:pt idx="4234">
                  <c:v>30.667004634994207</c:v>
                </c:pt>
                <c:pt idx="4235">
                  <c:v>30.674246813441485</c:v>
                </c:pt>
                <c:pt idx="4236">
                  <c:v>30.681488991888763</c:v>
                </c:pt>
                <c:pt idx="4237">
                  <c:v>30.688731170336041</c:v>
                </c:pt>
                <c:pt idx="4238">
                  <c:v>30.695973348783316</c:v>
                </c:pt>
                <c:pt idx="4239">
                  <c:v>30.703215527230594</c:v>
                </c:pt>
                <c:pt idx="4240">
                  <c:v>30.710457705677872</c:v>
                </c:pt>
                <c:pt idx="4241">
                  <c:v>30.717699884125146</c:v>
                </c:pt>
                <c:pt idx="4242">
                  <c:v>30.724942062572424</c:v>
                </c:pt>
                <c:pt idx="4243">
                  <c:v>30.732184241019702</c:v>
                </c:pt>
                <c:pt idx="4244">
                  <c:v>30.739426419466977</c:v>
                </c:pt>
                <c:pt idx="4245">
                  <c:v>30.746668597914255</c:v>
                </c:pt>
                <c:pt idx="4246">
                  <c:v>30.753910776361533</c:v>
                </c:pt>
                <c:pt idx="4247">
                  <c:v>30.761152954808807</c:v>
                </c:pt>
                <c:pt idx="4248">
                  <c:v>30.768395133256085</c:v>
                </c:pt>
                <c:pt idx="4249">
                  <c:v>30.775637311703363</c:v>
                </c:pt>
                <c:pt idx="4250">
                  <c:v>30.782879490150641</c:v>
                </c:pt>
                <c:pt idx="4251">
                  <c:v>30.790121668597916</c:v>
                </c:pt>
                <c:pt idx="4252">
                  <c:v>30.797363847045194</c:v>
                </c:pt>
                <c:pt idx="4253">
                  <c:v>30.804606025492472</c:v>
                </c:pt>
                <c:pt idx="4254">
                  <c:v>30.811848203939746</c:v>
                </c:pt>
                <c:pt idx="4255">
                  <c:v>30.819090382387024</c:v>
                </c:pt>
                <c:pt idx="4256">
                  <c:v>30.826332560834302</c:v>
                </c:pt>
                <c:pt idx="4257">
                  <c:v>30.833574739281577</c:v>
                </c:pt>
                <c:pt idx="4258">
                  <c:v>30.840816917728855</c:v>
                </c:pt>
                <c:pt idx="4259">
                  <c:v>30.848059096176133</c:v>
                </c:pt>
                <c:pt idx="4260">
                  <c:v>30.855301274623407</c:v>
                </c:pt>
                <c:pt idx="4261">
                  <c:v>30.862543453070685</c:v>
                </c:pt>
                <c:pt idx="4262">
                  <c:v>30.869785631517964</c:v>
                </c:pt>
                <c:pt idx="4263">
                  <c:v>30.877027809965242</c:v>
                </c:pt>
                <c:pt idx="4264">
                  <c:v>30.884269988412516</c:v>
                </c:pt>
                <c:pt idx="4265">
                  <c:v>30.891512166859794</c:v>
                </c:pt>
                <c:pt idx="4266">
                  <c:v>30.898754345307072</c:v>
                </c:pt>
                <c:pt idx="4267">
                  <c:v>30.905996523754347</c:v>
                </c:pt>
                <c:pt idx="4268">
                  <c:v>30.913238702201625</c:v>
                </c:pt>
                <c:pt idx="4269">
                  <c:v>30.920480880648903</c:v>
                </c:pt>
                <c:pt idx="4270">
                  <c:v>30.927723059096177</c:v>
                </c:pt>
                <c:pt idx="4271">
                  <c:v>30.934965237543455</c:v>
                </c:pt>
                <c:pt idx="4272">
                  <c:v>30.942207415990733</c:v>
                </c:pt>
                <c:pt idx="4273">
                  <c:v>30.949449594438008</c:v>
                </c:pt>
                <c:pt idx="4274">
                  <c:v>30.956691772885286</c:v>
                </c:pt>
                <c:pt idx="4275">
                  <c:v>30.963933951332564</c:v>
                </c:pt>
                <c:pt idx="4276">
                  <c:v>30.971176129779842</c:v>
                </c:pt>
                <c:pt idx="4277">
                  <c:v>30.978418308227116</c:v>
                </c:pt>
                <c:pt idx="4278">
                  <c:v>30.985660486674394</c:v>
                </c:pt>
                <c:pt idx="4279">
                  <c:v>30.992902665121672</c:v>
                </c:pt>
                <c:pt idx="4280">
                  <c:v>31.000144843568947</c:v>
                </c:pt>
                <c:pt idx="4281">
                  <c:v>31.007387022016225</c:v>
                </c:pt>
                <c:pt idx="4282">
                  <c:v>31.014629200463503</c:v>
                </c:pt>
                <c:pt idx="4283">
                  <c:v>31.021871378910777</c:v>
                </c:pt>
                <c:pt idx="4284">
                  <c:v>31.029113557358055</c:v>
                </c:pt>
                <c:pt idx="4285">
                  <c:v>31.036355735805333</c:v>
                </c:pt>
                <c:pt idx="4286">
                  <c:v>31.043597914252608</c:v>
                </c:pt>
                <c:pt idx="4287">
                  <c:v>31.050840092699886</c:v>
                </c:pt>
                <c:pt idx="4288">
                  <c:v>31.058082271147164</c:v>
                </c:pt>
                <c:pt idx="4289">
                  <c:v>31.065324449594442</c:v>
                </c:pt>
                <c:pt idx="4290">
                  <c:v>31.072566628041717</c:v>
                </c:pt>
                <c:pt idx="4291">
                  <c:v>31.079808806488995</c:v>
                </c:pt>
                <c:pt idx="4292">
                  <c:v>31.087050984936273</c:v>
                </c:pt>
                <c:pt idx="4293">
                  <c:v>31.094293163383547</c:v>
                </c:pt>
                <c:pt idx="4294">
                  <c:v>31.101535341830825</c:v>
                </c:pt>
                <c:pt idx="4295">
                  <c:v>31.108777520278103</c:v>
                </c:pt>
                <c:pt idx="4296">
                  <c:v>31.116019698725378</c:v>
                </c:pt>
                <c:pt idx="4297">
                  <c:v>31.123261877172656</c:v>
                </c:pt>
                <c:pt idx="4298">
                  <c:v>31.130504055619934</c:v>
                </c:pt>
                <c:pt idx="4299">
                  <c:v>31.137746234067208</c:v>
                </c:pt>
                <c:pt idx="4300">
                  <c:v>31.144988412514486</c:v>
                </c:pt>
                <c:pt idx="4301">
                  <c:v>31.152230590961764</c:v>
                </c:pt>
                <c:pt idx="4302">
                  <c:v>31.159472769409042</c:v>
                </c:pt>
                <c:pt idx="4303">
                  <c:v>31.166714947856317</c:v>
                </c:pt>
                <c:pt idx="4304">
                  <c:v>31.173957126303595</c:v>
                </c:pt>
                <c:pt idx="4305">
                  <c:v>31.181199304750873</c:v>
                </c:pt>
                <c:pt idx="4306">
                  <c:v>31.188441483198147</c:v>
                </c:pt>
                <c:pt idx="4307">
                  <c:v>31.195683661645425</c:v>
                </c:pt>
                <c:pt idx="4308">
                  <c:v>31.202925840092703</c:v>
                </c:pt>
                <c:pt idx="4309">
                  <c:v>31.210168018539978</c:v>
                </c:pt>
                <c:pt idx="4310">
                  <c:v>31.217410196987256</c:v>
                </c:pt>
                <c:pt idx="4311">
                  <c:v>31.224652375434534</c:v>
                </c:pt>
                <c:pt idx="4312">
                  <c:v>31.231894553881808</c:v>
                </c:pt>
                <c:pt idx="4313">
                  <c:v>31.239136732329086</c:v>
                </c:pt>
                <c:pt idx="4314">
                  <c:v>31.246378910776365</c:v>
                </c:pt>
                <c:pt idx="4315">
                  <c:v>31.253621089223643</c:v>
                </c:pt>
                <c:pt idx="4316">
                  <c:v>31.260863267670917</c:v>
                </c:pt>
                <c:pt idx="4317">
                  <c:v>31.268105446118195</c:v>
                </c:pt>
                <c:pt idx="4318">
                  <c:v>31.275347624565473</c:v>
                </c:pt>
                <c:pt idx="4319">
                  <c:v>31.282589803012748</c:v>
                </c:pt>
                <c:pt idx="4320">
                  <c:v>31.289831981460026</c:v>
                </c:pt>
                <c:pt idx="4321">
                  <c:v>31.297074159907304</c:v>
                </c:pt>
                <c:pt idx="4322">
                  <c:v>31.304316338354578</c:v>
                </c:pt>
                <c:pt idx="4323">
                  <c:v>31.311558516801856</c:v>
                </c:pt>
                <c:pt idx="4324">
                  <c:v>31.318800695249134</c:v>
                </c:pt>
                <c:pt idx="4325">
                  <c:v>31.326042873696409</c:v>
                </c:pt>
                <c:pt idx="4326">
                  <c:v>31.333285052143687</c:v>
                </c:pt>
                <c:pt idx="4327">
                  <c:v>31.340527230590965</c:v>
                </c:pt>
                <c:pt idx="4328">
                  <c:v>31.347769409038243</c:v>
                </c:pt>
                <c:pt idx="4329">
                  <c:v>31.355011587485517</c:v>
                </c:pt>
                <c:pt idx="4330">
                  <c:v>31.362253765932795</c:v>
                </c:pt>
                <c:pt idx="4331">
                  <c:v>31.369495944380073</c:v>
                </c:pt>
                <c:pt idx="4332">
                  <c:v>31.376738122827348</c:v>
                </c:pt>
                <c:pt idx="4333">
                  <c:v>31.383980301274626</c:v>
                </c:pt>
                <c:pt idx="4334">
                  <c:v>31.391222479721904</c:v>
                </c:pt>
                <c:pt idx="4335">
                  <c:v>31.398464658169178</c:v>
                </c:pt>
                <c:pt idx="4336">
                  <c:v>31.405706836616456</c:v>
                </c:pt>
                <c:pt idx="4337">
                  <c:v>31.412949015063734</c:v>
                </c:pt>
                <c:pt idx="4338">
                  <c:v>31.420191193511009</c:v>
                </c:pt>
                <c:pt idx="4339">
                  <c:v>31.427433371958287</c:v>
                </c:pt>
                <c:pt idx="4340">
                  <c:v>31.434675550405565</c:v>
                </c:pt>
                <c:pt idx="4341">
                  <c:v>31.441917728852843</c:v>
                </c:pt>
                <c:pt idx="4342">
                  <c:v>31.449159907300118</c:v>
                </c:pt>
                <c:pt idx="4343">
                  <c:v>31.456402085747396</c:v>
                </c:pt>
                <c:pt idx="4344">
                  <c:v>31.463644264194674</c:v>
                </c:pt>
                <c:pt idx="4345">
                  <c:v>31.470886442641948</c:v>
                </c:pt>
                <c:pt idx="4346">
                  <c:v>31.478128621089226</c:v>
                </c:pt>
                <c:pt idx="4347">
                  <c:v>31.485370799536504</c:v>
                </c:pt>
                <c:pt idx="4348">
                  <c:v>31.492612977983779</c:v>
                </c:pt>
                <c:pt idx="4349">
                  <c:v>31.499855156431057</c:v>
                </c:pt>
                <c:pt idx="4350">
                  <c:v>31.507097334878335</c:v>
                </c:pt>
                <c:pt idx="4351">
                  <c:v>31.514339513325609</c:v>
                </c:pt>
                <c:pt idx="4352">
                  <c:v>31.521581691772887</c:v>
                </c:pt>
                <c:pt idx="4353">
                  <c:v>31.528823870220165</c:v>
                </c:pt>
                <c:pt idx="4354">
                  <c:v>31.536066048667443</c:v>
                </c:pt>
                <c:pt idx="4355">
                  <c:v>31.543308227114718</c:v>
                </c:pt>
                <c:pt idx="4356">
                  <c:v>31.550550405561996</c:v>
                </c:pt>
                <c:pt idx="4357">
                  <c:v>31.557792584009274</c:v>
                </c:pt>
                <c:pt idx="4358">
                  <c:v>31.565034762456548</c:v>
                </c:pt>
                <c:pt idx="4359">
                  <c:v>31.572276940903826</c:v>
                </c:pt>
                <c:pt idx="4360">
                  <c:v>31.579519119351104</c:v>
                </c:pt>
                <c:pt idx="4361">
                  <c:v>31.586761297798379</c:v>
                </c:pt>
                <c:pt idx="4362">
                  <c:v>31.594003476245657</c:v>
                </c:pt>
                <c:pt idx="4363">
                  <c:v>31.601245654692935</c:v>
                </c:pt>
                <c:pt idx="4364">
                  <c:v>31.608487833140209</c:v>
                </c:pt>
                <c:pt idx="4365">
                  <c:v>31.615730011587488</c:v>
                </c:pt>
                <c:pt idx="4366">
                  <c:v>31.622972190034766</c:v>
                </c:pt>
                <c:pt idx="4367">
                  <c:v>31.630214368482044</c:v>
                </c:pt>
                <c:pt idx="4368">
                  <c:v>31.637456546929318</c:v>
                </c:pt>
                <c:pt idx="4369">
                  <c:v>31.644698725376596</c:v>
                </c:pt>
                <c:pt idx="4370">
                  <c:v>31.651940903823874</c:v>
                </c:pt>
                <c:pt idx="4371">
                  <c:v>31.659183082271149</c:v>
                </c:pt>
                <c:pt idx="4372">
                  <c:v>31.666425260718427</c:v>
                </c:pt>
                <c:pt idx="4373">
                  <c:v>31.673667439165705</c:v>
                </c:pt>
                <c:pt idx="4374">
                  <c:v>31.680909617612979</c:v>
                </c:pt>
                <c:pt idx="4375">
                  <c:v>31.688151796060257</c:v>
                </c:pt>
                <c:pt idx="4376">
                  <c:v>31.695393974507535</c:v>
                </c:pt>
                <c:pt idx="4377">
                  <c:v>31.70263615295481</c:v>
                </c:pt>
                <c:pt idx="4378">
                  <c:v>31.709878331402088</c:v>
                </c:pt>
                <c:pt idx="4379">
                  <c:v>31.717120509849366</c:v>
                </c:pt>
                <c:pt idx="4380">
                  <c:v>31.72436268829664</c:v>
                </c:pt>
                <c:pt idx="4381">
                  <c:v>31.731604866743918</c:v>
                </c:pt>
                <c:pt idx="4382">
                  <c:v>31.738847045191196</c:v>
                </c:pt>
                <c:pt idx="4383">
                  <c:v>31.746089223638474</c:v>
                </c:pt>
                <c:pt idx="4384">
                  <c:v>31.753331402085749</c:v>
                </c:pt>
                <c:pt idx="4385">
                  <c:v>31.760573580533027</c:v>
                </c:pt>
                <c:pt idx="4386">
                  <c:v>31.767815758980305</c:v>
                </c:pt>
                <c:pt idx="4387">
                  <c:v>31.775057937427579</c:v>
                </c:pt>
                <c:pt idx="4388">
                  <c:v>31.782300115874857</c:v>
                </c:pt>
                <c:pt idx="4389">
                  <c:v>31.789542294322136</c:v>
                </c:pt>
                <c:pt idx="4390">
                  <c:v>31.79678447276941</c:v>
                </c:pt>
                <c:pt idx="4391">
                  <c:v>31.804026651216688</c:v>
                </c:pt>
                <c:pt idx="4392">
                  <c:v>31.811268829663966</c:v>
                </c:pt>
                <c:pt idx="4393">
                  <c:v>31.818511008111241</c:v>
                </c:pt>
                <c:pt idx="4394">
                  <c:v>31.825753186558519</c:v>
                </c:pt>
                <c:pt idx="4395">
                  <c:v>31.832995365005797</c:v>
                </c:pt>
                <c:pt idx="4396">
                  <c:v>31.840237543453075</c:v>
                </c:pt>
                <c:pt idx="4397">
                  <c:v>31.847479721900349</c:v>
                </c:pt>
                <c:pt idx="4398">
                  <c:v>31.854721900347627</c:v>
                </c:pt>
                <c:pt idx="4399">
                  <c:v>31.861964078794905</c:v>
                </c:pt>
                <c:pt idx="4400">
                  <c:v>31.86920625724218</c:v>
                </c:pt>
                <c:pt idx="4401">
                  <c:v>31.876448435689458</c:v>
                </c:pt>
                <c:pt idx="4402">
                  <c:v>31.883690614136736</c:v>
                </c:pt>
                <c:pt idx="4403">
                  <c:v>31.89093279258401</c:v>
                </c:pt>
                <c:pt idx="4404">
                  <c:v>31.898174971031288</c:v>
                </c:pt>
                <c:pt idx="4405">
                  <c:v>31.905417149478566</c:v>
                </c:pt>
                <c:pt idx="4406">
                  <c:v>31.912659327925841</c:v>
                </c:pt>
                <c:pt idx="4407">
                  <c:v>31.919901506373119</c:v>
                </c:pt>
                <c:pt idx="4408">
                  <c:v>31.927143684820397</c:v>
                </c:pt>
                <c:pt idx="4409">
                  <c:v>31.934385863267675</c:v>
                </c:pt>
                <c:pt idx="4410">
                  <c:v>31.941628041714949</c:v>
                </c:pt>
                <c:pt idx="4411">
                  <c:v>31.948870220162227</c:v>
                </c:pt>
                <c:pt idx="4412">
                  <c:v>31.956112398609505</c:v>
                </c:pt>
                <c:pt idx="4413">
                  <c:v>31.96335457705678</c:v>
                </c:pt>
                <c:pt idx="4414">
                  <c:v>31.970596755504058</c:v>
                </c:pt>
                <c:pt idx="4415">
                  <c:v>31.977838933951336</c:v>
                </c:pt>
                <c:pt idx="4416">
                  <c:v>31.985081112398611</c:v>
                </c:pt>
                <c:pt idx="4417">
                  <c:v>31.992323290845889</c:v>
                </c:pt>
                <c:pt idx="4418">
                  <c:v>31.999565469293167</c:v>
                </c:pt>
                <c:pt idx="4419">
                  <c:v>32.006807647740438</c:v>
                </c:pt>
                <c:pt idx="4420">
                  <c:v>32.014049826187716</c:v>
                </c:pt>
                <c:pt idx="4421">
                  <c:v>32.021292004634994</c:v>
                </c:pt>
                <c:pt idx="4422">
                  <c:v>32.028534183082272</c:v>
                </c:pt>
                <c:pt idx="4423">
                  <c:v>32.03577636152955</c:v>
                </c:pt>
                <c:pt idx="4424">
                  <c:v>32.043018539976821</c:v>
                </c:pt>
                <c:pt idx="4425">
                  <c:v>32.050260718424099</c:v>
                </c:pt>
                <c:pt idx="4426">
                  <c:v>32.057502896871377</c:v>
                </c:pt>
                <c:pt idx="4427">
                  <c:v>32.064745075318655</c:v>
                </c:pt>
                <c:pt idx="4428">
                  <c:v>32.071987253765933</c:v>
                </c:pt>
                <c:pt idx="4429">
                  <c:v>32.079229432213211</c:v>
                </c:pt>
                <c:pt idx="4430">
                  <c:v>32.086471610660489</c:v>
                </c:pt>
                <c:pt idx="4431">
                  <c:v>32.09371378910776</c:v>
                </c:pt>
                <c:pt idx="4432">
                  <c:v>32.100955967555038</c:v>
                </c:pt>
                <c:pt idx="4433">
                  <c:v>32.108198146002316</c:v>
                </c:pt>
                <c:pt idx="4434">
                  <c:v>32.115440324449594</c:v>
                </c:pt>
                <c:pt idx="4435">
                  <c:v>32.122682502896872</c:v>
                </c:pt>
                <c:pt idx="4436">
                  <c:v>32.12992468134415</c:v>
                </c:pt>
                <c:pt idx="4437">
                  <c:v>32.137166859791421</c:v>
                </c:pt>
                <c:pt idx="4438">
                  <c:v>32.144409038238699</c:v>
                </c:pt>
                <c:pt idx="4439">
                  <c:v>32.151651216685977</c:v>
                </c:pt>
                <c:pt idx="4440">
                  <c:v>32.158893395133255</c:v>
                </c:pt>
                <c:pt idx="4441">
                  <c:v>32.166135573580533</c:v>
                </c:pt>
                <c:pt idx="4442">
                  <c:v>32.173377752027811</c:v>
                </c:pt>
                <c:pt idx="4443">
                  <c:v>32.180619930475089</c:v>
                </c:pt>
                <c:pt idx="4444">
                  <c:v>32.18786210892236</c:v>
                </c:pt>
                <c:pt idx="4445">
                  <c:v>32.195104287369638</c:v>
                </c:pt>
                <c:pt idx="4446">
                  <c:v>32.202346465816916</c:v>
                </c:pt>
                <c:pt idx="4447">
                  <c:v>32.209588644264194</c:v>
                </c:pt>
                <c:pt idx="4448">
                  <c:v>32.216830822711472</c:v>
                </c:pt>
                <c:pt idx="4449">
                  <c:v>32.22407300115875</c:v>
                </c:pt>
                <c:pt idx="4450">
                  <c:v>32.231315179606021</c:v>
                </c:pt>
                <c:pt idx="4451">
                  <c:v>32.238557358053299</c:v>
                </c:pt>
                <c:pt idx="4452">
                  <c:v>32.245799536500577</c:v>
                </c:pt>
                <c:pt idx="4453">
                  <c:v>32.253041714947855</c:v>
                </c:pt>
                <c:pt idx="4454">
                  <c:v>32.260283893395133</c:v>
                </c:pt>
                <c:pt idx="4455">
                  <c:v>32.267526071842411</c:v>
                </c:pt>
                <c:pt idx="4456">
                  <c:v>32.274768250289689</c:v>
                </c:pt>
                <c:pt idx="4457">
                  <c:v>32.28201042873696</c:v>
                </c:pt>
                <c:pt idx="4458">
                  <c:v>32.289252607184238</c:v>
                </c:pt>
                <c:pt idx="4459">
                  <c:v>32.296494785631516</c:v>
                </c:pt>
                <c:pt idx="4460">
                  <c:v>32.303736964078794</c:v>
                </c:pt>
                <c:pt idx="4461">
                  <c:v>32.310979142526072</c:v>
                </c:pt>
                <c:pt idx="4462">
                  <c:v>32.31822132097335</c:v>
                </c:pt>
                <c:pt idx="4463">
                  <c:v>32.325463499420621</c:v>
                </c:pt>
                <c:pt idx="4464">
                  <c:v>32.332705677867899</c:v>
                </c:pt>
                <c:pt idx="4465">
                  <c:v>32.339947856315177</c:v>
                </c:pt>
                <c:pt idx="4466">
                  <c:v>32.347190034762455</c:v>
                </c:pt>
                <c:pt idx="4467">
                  <c:v>32.354432213209734</c:v>
                </c:pt>
                <c:pt idx="4468">
                  <c:v>32.361674391657012</c:v>
                </c:pt>
                <c:pt idx="4469">
                  <c:v>32.36891657010429</c:v>
                </c:pt>
                <c:pt idx="4470">
                  <c:v>32.376158748551561</c:v>
                </c:pt>
                <c:pt idx="4471">
                  <c:v>32.383400926998839</c:v>
                </c:pt>
                <c:pt idx="4472">
                  <c:v>32.390643105446117</c:v>
                </c:pt>
                <c:pt idx="4473">
                  <c:v>32.397885283893395</c:v>
                </c:pt>
                <c:pt idx="4474">
                  <c:v>32.405127462340673</c:v>
                </c:pt>
                <c:pt idx="4475">
                  <c:v>32.412369640787951</c:v>
                </c:pt>
                <c:pt idx="4476">
                  <c:v>32.419611819235222</c:v>
                </c:pt>
                <c:pt idx="4477">
                  <c:v>32.4268539976825</c:v>
                </c:pt>
                <c:pt idx="4478">
                  <c:v>32.434096176129778</c:v>
                </c:pt>
                <c:pt idx="4479">
                  <c:v>32.441338354577056</c:v>
                </c:pt>
                <c:pt idx="4480">
                  <c:v>32.448580533024334</c:v>
                </c:pt>
                <c:pt idx="4481">
                  <c:v>32.455822711471612</c:v>
                </c:pt>
                <c:pt idx="4482">
                  <c:v>32.46306488991889</c:v>
                </c:pt>
                <c:pt idx="4483">
                  <c:v>32.470307068366161</c:v>
                </c:pt>
                <c:pt idx="4484">
                  <c:v>32.477549246813439</c:v>
                </c:pt>
                <c:pt idx="4485">
                  <c:v>32.484791425260717</c:v>
                </c:pt>
                <c:pt idx="4486">
                  <c:v>32.492033603707995</c:v>
                </c:pt>
                <c:pt idx="4487">
                  <c:v>32.499275782155273</c:v>
                </c:pt>
                <c:pt idx="4488">
                  <c:v>32.506517960602551</c:v>
                </c:pt>
                <c:pt idx="4489">
                  <c:v>32.513760139049822</c:v>
                </c:pt>
                <c:pt idx="4490">
                  <c:v>32.5210023174971</c:v>
                </c:pt>
                <c:pt idx="4491">
                  <c:v>32.528244495944378</c:v>
                </c:pt>
                <c:pt idx="4492">
                  <c:v>32.535486674391656</c:v>
                </c:pt>
                <c:pt idx="4493">
                  <c:v>32.542728852838934</c:v>
                </c:pt>
                <c:pt idx="4494">
                  <c:v>32.549971031286212</c:v>
                </c:pt>
                <c:pt idx="4495">
                  <c:v>32.55721320973349</c:v>
                </c:pt>
                <c:pt idx="4496">
                  <c:v>32.564455388180761</c:v>
                </c:pt>
                <c:pt idx="4497">
                  <c:v>32.571697566628039</c:v>
                </c:pt>
                <c:pt idx="4498">
                  <c:v>32.578939745075317</c:v>
                </c:pt>
                <c:pt idx="4499">
                  <c:v>32.586181923522595</c:v>
                </c:pt>
                <c:pt idx="4500">
                  <c:v>32.593424101969873</c:v>
                </c:pt>
                <c:pt idx="4501">
                  <c:v>32.600666280417151</c:v>
                </c:pt>
                <c:pt idx="4502">
                  <c:v>32.607908458864422</c:v>
                </c:pt>
                <c:pt idx="4503">
                  <c:v>32.6151506373117</c:v>
                </c:pt>
                <c:pt idx="4504">
                  <c:v>32.622392815758978</c:v>
                </c:pt>
                <c:pt idx="4505">
                  <c:v>32.629634994206256</c:v>
                </c:pt>
                <c:pt idx="4506">
                  <c:v>32.636877172653534</c:v>
                </c:pt>
                <c:pt idx="4507">
                  <c:v>32.644119351100812</c:v>
                </c:pt>
                <c:pt idx="4508">
                  <c:v>32.65136152954809</c:v>
                </c:pt>
                <c:pt idx="4509">
                  <c:v>32.658603707995361</c:v>
                </c:pt>
                <c:pt idx="4510">
                  <c:v>32.665845886442639</c:v>
                </c:pt>
                <c:pt idx="4511">
                  <c:v>32.673088064889917</c:v>
                </c:pt>
                <c:pt idx="4512">
                  <c:v>32.680330243337195</c:v>
                </c:pt>
                <c:pt idx="4513">
                  <c:v>32.687572421784473</c:v>
                </c:pt>
                <c:pt idx="4514">
                  <c:v>32.694814600231751</c:v>
                </c:pt>
                <c:pt idx="4515">
                  <c:v>32.702056778679022</c:v>
                </c:pt>
                <c:pt idx="4516">
                  <c:v>32.7092989571263</c:v>
                </c:pt>
                <c:pt idx="4517">
                  <c:v>32.716541135573578</c:v>
                </c:pt>
                <c:pt idx="4518">
                  <c:v>32.723783314020856</c:v>
                </c:pt>
                <c:pt idx="4519">
                  <c:v>32.731025492468135</c:v>
                </c:pt>
                <c:pt idx="4520">
                  <c:v>32.738267670915413</c:v>
                </c:pt>
                <c:pt idx="4521">
                  <c:v>32.745509849362691</c:v>
                </c:pt>
                <c:pt idx="4522">
                  <c:v>32.752752027809962</c:v>
                </c:pt>
                <c:pt idx="4523">
                  <c:v>32.75999420625724</c:v>
                </c:pt>
                <c:pt idx="4524">
                  <c:v>32.767236384704518</c:v>
                </c:pt>
                <c:pt idx="4525">
                  <c:v>32.774478563151796</c:v>
                </c:pt>
                <c:pt idx="4526">
                  <c:v>32.781720741599074</c:v>
                </c:pt>
                <c:pt idx="4527">
                  <c:v>32.788962920046352</c:v>
                </c:pt>
                <c:pt idx="4528">
                  <c:v>32.796205098493623</c:v>
                </c:pt>
                <c:pt idx="4529">
                  <c:v>32.803447276940901</c:v>
                </c:pt>
                <c:pt idx="4530">
                  <c:v>32.810689455388179</c:v>
                </c:pt>
                <c:pt idx="4531">
                  <c:v>32.817931633835457</c:v>
                </c:pt>
                <c:pt idx="4532">
                  <c:v>32.825173812282735</c:v>
                </c:pt>
                <c:pt idx="4533">
                  <c:v>32.832415990730013</c:v>
                </c:pt>
                <c:pt idx="4534">
                  <c:v>32.839658169177291</c:v>
                </c:pt>
                <c:pt idx="4535">
                  <c:v>32.846900347624562</c:v>
                </c:pt>
                <c:pt idx="4536">
                  <c:v>32.85414252607184</c:v>
                </c:pt>
                <c:pt idx="4537">
                  <c:v>32.861384704519118</c:v>
                </c:pt>
                <c:pt idx="4538">
                  <c:v>32.868626882966396</c:v>
                </c:pt>
                <c:pt idx="4539">
                  <c:v>32.875869061413674</c:v>
                </c:pt>
                <c:pt idx="4540">
                  <c:v>32.883111239860952</c:v>
                </c:pt>
                <c:pt idx="4541">
                  <c:v>32.890353418308223</c:v>
                </c:pt>
                <c:pt idx="4542">
                  <c:v>32.897595596755501</c:v>
                </c:pt>
                <c:pt idx="4543">
                  <c:v>32.904837775202779</c:v>
                </c:pt>
                <c:pt idx="4544">
                  <c:v>32.912079953650057</c:v>
                </c:pt>
                <c:pt idx="4545">
                  <c:v>32.919322132097335</c:v>
                </c:pt>
                <c:pt idx="4546">
                  <c:v>32.926564310544613</c:v>
                </c:pt>
                <c:pt idx="4547">
                  <c:v>32.933806488991891</c:v>
                </c:pt>
                <c:pt idx="4548">
                  <c:v>32.941048667439162</c:v>
                </c:pt>
                <c:pt idx="4549">
                  <c:v>32.94829084588644</c:v>
                </c:pt>
                <c:pt idx="4550">
                  <c:v>32.955533024333718</c:v>
                </c:pt>
                <c:pt idx="4551">
                  <c:v>32.962775202780996</c:v>
                </c:pt>
                <c:pt idx="4552">
                  <c:v>32.970017381228274</c:v>
                </c:pt>
                <c:pt idx="4553">
                  <c:v>32.977259559675552</c:v>
                </c:pt>
                <c:pt idx="4554">
                  <c:v>32.984501738122823</c:v>
                </c:pt>
                <c:pt idx="4555">
                  <c:v>32.991743916570101</c:v>
                </c:pt>
                <c:pt idx="4556">
                  <c:v>32.998986095017379</c:v>
                </c:pt>
                <c:pt idx="4557">
                  <c:v>33.006228273464657</c:v>
                </c:pt>
                <c:pt idx="4558">
                  <c:v>33.013470451911935</c:v>
                </c:pt>
                <c:pt idx="4559">
                  <c:v>33.020712630359213</c:v>
                </c:pt>
                <c:pt idx="4560">
                  <c:v>33.027954808806491</c:v>
                </c:pt>
                <c:pt idx="4561">
                  <c:v>33.035196987253762</c:v>
                </c:pt>
                <c:pt idx="4562">
                  <c:v>33.04243916570104</c:v>
                </c:pt>
                <c:pt idx="4563">
                  <c:v>33.049681344148318</c:v>
                </c:pt>
                <c:pt idx="4564">
                  <c:v>33.056923522595596</c:v>
                </c:pt>
                <c:pt idx="4565">
                  <c:v>33.064165701042874</c:v>
                </c:pt>
                <c:pt idx="4566">
                  <c:v>33.071407879490152</c:v>
                </c:pt>
                <c:pt idx="4567">
                  <c:v>33.078650057937423</c:v>
                </c:pt>
                <c:pt idx="4568">
                  <c:v>33.085892236384701</c:v>
                </c:pt>
                <c:pt idx="4569">
                  <c:v>33.093134414831979</c:v>
                </c:pt>
                <c:pt idx="4570">
                  <c:v>33.100376593279258</c:v>
                </c:pt>
                <c:pt idx="4571">
                  <c:v>33.107618771726536</c:v>
                </c:pt>
                <c:pt idx="4572">
                  <c:v>33.114860950173814</c:v>
                </c:pt>
                <c:pt idx="4573">
                  <c:v>33.122103128621092</c:v>
                </c:pt>
                <c:pt idx="4574">
                  <c:v>33.129345307068363</c:v>
                </c:pt>
                <c:pt idx="4575">
                  <c:v>33.136587485515641</c:v>
                </c:pt>
                <c:pt idx="4576">
                  <c:v>33.143829663962919</c:v>
                </c:pt>
                <c:pt idx="4577">
                  <c:v>33.151071842410197</c:v>
                </c:pt>
                <c:pt idx="4578">
                  <c:v>33.158314020857475</c:v>
                </c:pt>
                <c:pt idx="4579">
                  <c:v>33.165556199304753</c:v>
                </c:pt>
                <c:pt idx="4580">
                  <c:v>33.172798377752024</c:v>
                </c:pt>
                <c:pt idx="4581">
                  <c:v>33.180040556199302</c:v>
                </c:pt>
                <c:pt idx="4582">
                  <c:v>33.18728273464658</c:v>
                </c:pt>
                <c:pt idx="4583">
                  <c:v>33.194524913093858</c:v>
                </c:pt>
                <c:pt idx="4584">
                  <c:v>33.201767091541136</c:v>
                </c:pt>
                <c:pt idx="4585">
                  <c:v>33.209009269988414</c:v>
                </c:pt>
                <c:pt idx="4586">
                  <c:v>33.216251448435692</c:v>
                </c:pt>
                <c:pt idx="4587">
                  <c:v>33.223493626882963</c:v>
                </c:pt>
                <c:pt idx="4588">
                  <c:v>33.230735805330241</c:v>
                </c:pt>
                <c:pt idx="4589">
                  <c:v>33.237977983777519</c:v>
                </c:pt>
                <c:pt idx="4590">
                  <c:v>33.245220162224797</c:v>
                </c:pt>
                <c:pt idx="4591">
                  <c:v>33.252462340672075</c:v>
                </c:pt>
                <c:pt idx="4592">
                  <c:v>33.259704519119353</c:v>
                </c:pt>
                <c:pt idx="4593">
                  <c:v>33.266946697566624</c:v>
                </c:pt>
                <c:pt idx="4594">
                  <c:v>33.274188876013902</c:v>
                </c:pt>
                <c:pt idx="4595">
                  <c:v>33.28143105446118</c:v>
                </c:pt>
                <c:pt idx="4596">
                  <c:v>33.288673232908458</c:v>
                </c:pt>
                <c:pt idx="4597">
                  <c:v>33.295915411355736</c:v>
                </c:pt>
                <c:pt idx="4598">
                  <c:v>33.303157589803014</c:v>
                </c:pt>
                <c:pt idx="4599">
                  <c:v>33.310399768250292</c:v>
                </c:pt>
                <c:pt idx="4600">
                  <c:v>33.317641946697563</c:v>
                </c:pt>
                <c:pt idx="4601">
                  <c:v>33.324884125144841</c:v>
                </c:pt>
                <c:pt idx="4602">
                  <c:v>33.332126303592119</c:v>
                </c:pt>
                <c:pt idx="4603">
                  <c:v>33.339368482039397</c:v>
                </c:pt>
                <c:pt idx="4604">
                  <c:v>33.346610660486675</c:v>
                </c:pt>
                <c:pt idx="4605">
                  <c:v>33.353852838933953</c:v>
                </c:pt>
                <c:pt idx="4606">
                  <c:v>33.361095017381224</c:v>
                </c:pt>
                <c:pt idx="4607">
                  <c:v>33.368337195828502</c:v>
                </c:pt>
                <c:pt idx="4608">
                  <c:v>33.37557937427578</c:v>
                </c:pt>
                <c:pt idx="4609">
                  <c:v>33.382821552723058</c:v>
                </c:pt>
                <c:pt idx="4610">
                  <c:v>33.390063731170336</c:v>
                </c:pt>
                <c:pt idx="4611">
                  <c:v>33.397305909617614</c:v>
                </c:pt>
                <c:pt idx="4612">
                  <c:v>33.404548088064892</c:v>
                </c:pt>
                <c:pt idx="4613">
                  <c:v>33.411790266512163</c:v>
                </c:pt>
                <c:pt idx="4614">
                  <c:v>33.419032444959441</c:v>
                </c:pt>
                <c:pt idx="4615">
                  <c:v>33.426274623406719</c:v>
                </c:pt>
                <c:pt idx="4616">
                  <c:v>33.433516801853997</c:v>
                </c:pt>
                <c:pt idx="4617">
                  <c:v>33.440758980301275</c:v>
                </c:pt>
                <c:pt idx="4618">
                  <c:v>33.448001158748554</c:v>
                </c:pt>
                <c:pt idx="4619">
                  <c:v>33.455243337195824</c:v>
                </c:pt>
                <c:pt idx="4620">
                  <c:v>33.462485515643102</c:v>
                </c:pt>
                <c:pt idx="4621">
                  <c:v>33.469727694090381</c:v>
                </c:pt>
                <c:pt idx="4622">
                  <c:v>33.476969872537659</c:v>
                </c:pt>
                <c:pt idx="4623">
                  <c:v>33.484212050984937</c:v>
                </c:pt>
                <c:pt idx="4624">
                  <c:v>33.491454229432215</c:v>
                </c:pt>
                <c:pt idx="4625">
                  <c:v>33.498696407879493</c:v>
                </c:pt>
                <c:pt idx="4626">
                  <c:v>33.505938586326764</c:v>
                </c:pt>
                <c:pt idx="4627">
                  <c:v>33.513180764774042</c:v>
                </c:pt>
                <c:pt idx="4628">
                  <c:v>33.52042294322132</c:v>
                </c:pt>
                <c:pt idx="4629">
                  <c:v>33.527665121668598</c:v>
                </c:pt>
                <c:pt idx="4630">
                  <c:v>33.534907300115876</c:v>
                </c:pt>
                <c:pt idx="4631">
                  <c:v>33.542149478563154</c:v>
                </c:pt>
                <c:pt idx="4632">
                  <c:v>33.549391657010425</c:v>
                </c:pt>
                <c:pt idx="4633">
                  <c:v>33.556633835457703</c:v>
                </c:pt>
                <c:pt idx="4634">
                  <c:v>33.563876013904981</c:v>
                </c:pt>
                <c:pt idx="4635">
                  <c:v>33.571118192352259</c:v>
                </c:pt>
                <c:pt idx="4636">
                  <c:v>33.578360370799537</c:v>
                </c:pt>
                <c:pt idx="4637">
                  <c:v>33.585602549246815</c:v>
                </c:pt>
                <c:pt idx="4638">
                  <c:v>33.592844727694093</c:v>
                </c:pt>
                <c:pt idx="4639">
                  <c:v>33.600086906141364</c:v>
                </c:pt>
                <c:pt idx="4640">
                  <c:v>33.607329084588642</c:v>
                </c:pt>
                <c:pt idx="4641">
                  <c:v>33.61457126303592</c:v>
                </c:pt>
                <c:pt idx="4642">
                  <c:v>33.621813441483198</c:v>
                </c:pt>
                <c:pt idx="4643">
                  <c:v>33.629055619930476</c:v>
                </c:pt>
                <c:pt idx="4644">
                  <c:v>33.636297798377754</c:v>
                </c:pt>
                <c:pt idx="4645">
                  <c:v>33.643539976825025</c:v>
                </c:pt>
                <c:pt idx="4646">
                  <c:v>33.650782155272303</c:v>
                </c:pt>
                <c:pt idx="4647">
                  <c:v>33.658024333719581</c:v>
                </c:pt>
                <c:pt idx="4648">
                  <c:v>33.665266512166859</c:v>
                </c:pt>
                <c:pt idx="4649">
                  <c:v>33.672508690614137</c:v>
                </c:pt>
                <c:pt idx="4650">
                  <c:v>33.679750869061415</c:v>
                </c:pt>
                <c:pt idx="4651">
                  <c:v>33.686993047508693</c:v>
                </c:pt>
                <c:pt idx="4652">
                  <c:v>33.694235225955964</c:v>
                </c:pt>
                <c:pt idx="4653">
                  <c:v>33.701477404403242</c:v>
                </c:pt>
                <c:pt idx="4654">
                  <c:v>33.70871958285052</c:v>
                </c:pt>
                <c:pt idx="4655">
                  <c:v>33.715961761297798</c:v>
                </c:pt>
                <c:pt idx="4656">
                  <c:v>33.723203939745076</c:v>
                </c:pt>
                <c:pt idx="4657">
                  <c:v>33.730446118192354</c:v>
                </c:pt>
                <c:pt idx="4658">
                  <c:v>33.737688296639625</c:v>
                </c:pt>
                <c:pt idx="4659">
                  <c:v>33.744930475086903</c:v>
                </c:pt>
                <c:pt idx="4660">
                  <c:v>33.752172653534181</c:v>
                </c:pt>
                <c:pt idx="4661">
                  <c:v>33.759414831981459</c:v>
                </c:pt>
                <c:pt idx="4662">
                  <c:v>33.766657010428737</c:v>
                </c:pt>
                <c:pt idx="4663">
                  <c:v>33.773899188876015</c:v>
                </c:pt>
                <c:pt idx="4664">
                  <c:v>33.781141367323286</c:v>
                </c:pt>
                <c:pt idx="4665">
                  <c:v>33.788383545770564</c:v>
                </c:pt>
                <c:pt idx="4666">
                  <c:v>33.795625724217842</c:v>
                </c:pt>
                <c:pt idx="4667">
                  <c:v>33.80286790266512</c:v>
                </c:pt>
                <c:pt idx="4668">
                  <c:v>33.810110081112398</c:v>
                </c:pt>
                <c:pt idx="4669">
                  <c:v>33.817352259559676</c:v>
                </c:pt>
                <c:pt idx="4670">
                  <c:v>33.824594438006955</c:v>
                </c:pt>
                <c:pt idx="4671">
                  <c:v>33.831836616454225</c:v>
                </c:pt>
                <c:pt idx="4672">
                  <c:v>33.839078794901503</c:v>
                </c:pt>
                <c:pt idx="4673">
                  <c:v>33.846320973348782</c:v>
                </c:pt>
                <c:pt idx="4674">
                  <c:v>33.85356315179606</c:v>
                </c:pt>
                <c:pt idx="4675">
                  <c:v>33.860805330243338</c:v>
                </c:pt>
                <c:pt idx="4676">
                  <c:v>33.868047508690616</c:v>
                </c:pt>
                <c:pt idx="4677">
                  <c:v>33.875289687137887</c:v>
                </c:pt>
                <c:pt idx="4678">
                  <c:v>33.882531865585165</c:v>
                </c:pt>
                <c:pt idx="4679">
                  <c:v>33.889774044032443</c:v>
                </c:pt>
                <c:pt idx="4680">
                  <c:v>33.897016222479721</c:v>
                </c:pt>
                <c:pt idx="4681">
                  <c:v>33.904258400926999</c:v>
                </c:pt>
                <c:pt idx="4682">
                  <c:v>33.911500579374277</c:v>
                </c:pt>
                <c:pt idx="4683">
                  <c:v>33.918742757821555</c:v>
                </c:pt>
                <c:pt idx="4684">
                  <c:v>33.925984936268826</c:v>
                </c:pt>
                <c:pt idx="4685">
                  <c:v>33.933227114716104</c:v>
                </c:pt>
                <c:pt idx="4686">
                  <c:v>33.940469293163382</c:v>
                </c:pt>
                <c:pt idx="4687">
                  <c:v>33.94771147161066</c:v>
                </c:pt>
                <c:pt idx="4688">
                  <c:v>33.954953650057938</c:v>
                </c:pt>
                <c:pt idx="4689">
                  <c:v>33.962195828505216</c:v>
                </c:pt>
                <c:pt idx="4690">
                  <c:v>33.969438006952487</c:v>
                </c:pt>
                <c:pt idx="4691">
                  <c:v>33.976680185399765</c:v>
                </c:pt>
                <c:pt idx="4692">
                  <c:v>33.983922363847043</c:v>
                </c:pt>
                <c:pt idx="4693">
                  <c:v>33.991164542294321</c:v>
                </c:pt>
                <c:pt idx="4694">
                  <c:v>33.998406720741599</c:v>
                </c:pt>
                <c:pt idx="4695">
                  <c:v>34.005648899188877</c:v>
                </c:pt>
                <c:pt idx="4696">
                  <c:v>34.012891077636155</c:v>
                </c:pt>
                <c:pt idx="4697">
                  <c:v>34.020133256083426</c:v>
                </c:pt>
                <c:pt idx="4698">
                  <c:v>34.027375434530704</c:v>
                </c:pt>
                <c:pt idx="4699">
                  <c:v>34.034617612977982</c:v>
                </c:pt>
                <c:pt idx="4700">
                  <c:v>34.04185979142526</c:v>
                </c:pt>
                <c:pt idx="4701">
                  <c:v>34.049101969872538</c:v>
                </c:pt>
                <c:pt idx="4702">
                  <c:v>34.056344148319816</c:v>
                </c:pt>
                <c:pt idx="4703">
                  <c:v>34.063586326767087</c:v>
                </c:pt>
                <c:pt idx="4704">
                  <c:v>34.070828505214365</c:v>
                </c:pt>
                <c:pt idx="4705">
                  <c:v>34.078070683661643</c:v>
                </c:pt>
                <c:pt idx="4706">
                  <c:v>34.085312862108921</c:v>
                </c:pt>
                <c:pt idx="4707">
                  <c:v>34.092555040556199</c:v>
                </c:pt>
                <c:pt idx="4708">
                  <c:v>34.099797219003477</c:v>
                </c:pt>
                <c:pt idx="4709">
                  <c:v>34.107039397450755</c:v>
                </c:pt>
                <c:pt idx="4710">
                  <c:v>34.114281575898026</c:v>
                </c:pt>
                <c:pt idx="4711">
                  <c:v>34.121523754345304</c:v>
                </c:pt>
                <c:pt idx="4712">
                  <c:v>34.128765932792582</c:v>
                </c:pt>
                <c:pt idx="4713">
                  <c:v>34.13600811123986</c:v>
                </c:pt>
                <c:pt idx="4714">
                  <c:v>34.143250289687138</c:v>
                </c:pt>
                <c:pt idx="4715">
                  <c:v>34.150492468134416</c:v>
                </c:pt>
                <c:pt idx="4716">
                  <c:v>34.157734646581687</c:v>
                </c:pt>
                <c:pt idx="4717">
                  <c:v>34.164976825028965</c:v>
                </c:pt>
                <c:pt idx="4718">
                  <c:v>34.172219003476243</c:v>
                </c:pt>
                <c:pt idx="4719">
                  <c:v>34.179461181923521</c:v>
                </c:pt>
                <c:pt idx="4720">
                  <c:v>34.186703360370799</c:v>
                </c:pt>
                <c:pt idx="4721">
                  <c:v>34.193945538818078</c:v>
                </c:pt>
                <c:pt idx="4722">
                  <c:v>34.201187717265356</c:v>
                </c:pt>
                <c:pt idx="4723">
                  <c:v>34.208429895712626</c:v>
                </c:pt>
                <c:pt idx="4724">
                  <c:v>34.215672074159905</c:v>
                </c:pt>
                <c:pt idx="4725">
                  <c:v>34.222914252607183</c:v>
                </c:pt>
                <c:pt idx="4726">
                  <c:v>34.230156431054461</c:v>
                </c:pt>
                <c:pt idx="4727">
                  <c:v>34.237398609501739</c:v>
                </c:pt>
                <c:pt idx="4728">
                  <c:v>34.244640787949017</c:v>
                </c:pt>
                <c:pt idx="4729">
                  <c:v>34.251882966396288</c:v>
                </c:pt>
                <c:pt idx="4730">
                  <c:v>34.259125144843566</c:v>
                </c:pt>
                <c:pt idx="4731">
                  <c:v>34.266367323290844</c:v>
                </c:pt>
                <c:pt idx="4732">
                  <c:v>34.273609501738122</c:v>
                </c:pt>
                <c:pt idx="4733">
                  <c:v>34.2808516801854</c:v>
                </c:pt>
                <c:pt idx="4734">
                  <c:v>34.288093858632678</c:v>
                </c:pt>
                <c:pt idx="4735">
                  <c:v>34.295336037079956</c:v>
                </c:pt>
                <c:pt idx="4736">
                  <c:v>34.302578215527227</c:v>
                </c:pt>
                <c:pt idx="4737">
                  <c:v>34.309820393974505</c:v>
                </c:pt>
                <c:pt idx="4738">
                  <c:v>34.317062572421783</c:v>
                </c:pt>
                <c:pt idx="4739">
                  <c:v>34.324304750869061</c:v>
                </c:pt>
                <c:pt idx="4740">
                  <c:v>34.331546929316339</c:v>
                </c:pt>
                <c:pt idx="4741">
                  <c:v>34.338789107763617</c:v>
                </c:pt>
                <c:pt idx="4742">
                  <c:v>34.346031286210888</c:v>
                </c:pt>
                <c:pt idx="4743">
                  <c:v>34.353273464658166</c:v>
                </c:pt>
                <c:pt idx="4744">
                  <c:v>34.360515643105444</c:v>
                </c:pt>
                <c:pt idx="4745">
                  <c:v>34.367757821552722</c:v>
                </c:pt>
                <c:pt idx="4746">
                  <c:v>34.375</c:v>
                </c:pt>
                <c:pt idx="4747">
                  <c:v>34.382242178447278</c:v>
                </c:pt>
                <c:pt idx="4748">
                  <c:v>34.389484356894556</c:v>
                </c:pt>
                <c:pt idx="4749">
                  <c:v>34.396726535341827</c:v>
                </c:pt>
                <c:pt idx="4750">
                  <c:v>34.403968713789105</c:v>
                </c:pt>
                <c:pt idx="4751">
                  <c:v>34.411210892236383</c:v>
                </c:pt>
                <c:pt idx="4752">
                  <c:v>34.418453070683661</c:v>
                </c:pt>
                <c:pt idx="4753">
                  <c:v>34.425695249130939</c:v>
                </c:pt>
                <c:pt idx="4754">
                  <c:v>34.432937427578217</c:v>
                </c:pt>
                <c:pt idx="4755">
                  <c:v>34.440179606025488</c:v>
                </c:pt>
                <c:pt idx="4756">
                  <c:v>34.447421784472766</c:v>
                </c:pt>
                <c:pt idx="4757">
                  <c:v>34.454663962920044</c:v>
                </c:pt>
                <c:pt idx="4758">
                  <c:v>34.461906141367322</c:v>
                </c:pt>
                <c:pt idx="4759">
                  <c:v>34.4691483198146</c:v>
                </c:pt>
                <c:pt idx="4760">
                  <c:v>34.476390498261878</c:v>
                </c:pt>
                <c:pt idx="4761">
                  <c:v>34.483632676709156</c:v>
                </c:pt>
                <c:pt idx="4762">
                  <c:v>34.490874855156427</c:v>
                </c:pt>
                <c:pt idx="4763">
                  <c:v>34.498117033603705</c:v>
                </c:pt>
                <c:pt idx="4764">
                  <c:v>34.505359212050983</c:v>
                </c:pt>
                <c:pt idx="4765">
                  <c:v>34.512601390498261</c:v>
                </c:pt>
                <c:pt idx="4766">
                  <c:v>34.519843568945539</c:v>
                </c:pt>
                <c:pt idx="4767">
                  <c:v>34.527085747392817</c:v>
                </c:pt>
                <c:pt idx="4768">
                  <c:v>34.534327925840088</c:v>
                </c:pt>
                <c:pt idx="4769">
                  <c:v>34.541570104287366</c:v>
                </c:pt>
                <c:pt idx="4770">
                  <c:v>34.548812282734644</c:v>
                </c:pt>
                <c:pt idx="4771">
                  <c:v>34.556054461181922</c:v>
                </c:pt>
                <c:pt idx="4772">
                  <c:v>34.563296639629201</c:v>
                </c:pt>
                <c:pt idx="4773">
                  <c:v>34.570538818076479</c:v>
                </c:pt>
                <c:pt idx="4774">
                  <c:v>34.577780996523757</c:v>
                </c:pt>
                <c:pt idx="4775">
                  <c:v>34.585023174971028</c:v>
                </c:pt>
                <c:pt idx="4776">
                  <c:v>34.592265353418306</c:v>
                </c:pt>
                <c:pt idx="4777">
                  <c:v>34.599507531865584</c:v>
                </c:pt>
                <c:pt idx="4778">
                  <c:v>34.606749710312862</c:v>
                </c:pt>
                <c:pt idx="4779">
                  <c:v>34.61399188876014</c:v>
                </c:pt>
                <c:pt idx="4780">
                  <c:v>34.621234067207418</c:v>
                </c:pt>
                <c:pt idx="4781">
                  <c:v>34.628476245654689</c:v>
                </c:pt>
                <c:pt idx="4782">
                  <c:v>34.635718424101967</c:v>
                </c:pt>
                <c:pt idx="4783">
                  <c:v>34.642960602549245</c:v>
                </c:pt>
                <c:pt idx="4784">
                  <c:v>34.650202780996523</c:v>
                </c:pt>
                <c:pt idx="4785">
                  <c:v>34.657444959443801</c:v>
                </c:pt>
                <c:pt idx="4786">
                  <c:v>34.664687137891079</c:v>
                </c:pt>
                <c:pt idx="4787">
                  <c:v>34.671929316338357</c:v>
                </c:pt>
                <c:pt idx="4788">
                  <c:v>34.679171494785628</c:v>
                </c:pt>
                <c:pt idx="4789">
                  <c:v>34.686413673232906</c:v>
                </c:pt>
                <c:pt idx="4790">
                  <c:v>34.693655851680184</c:v>
                </c:pt>
                <c:pt idx="4791">
                  <c:v>34.700898030127462</c:v>
                </c:pt>
                <c:pt idx="4792">
                  <c:v>34.70814020857474</c:v>
                </c:pt>
                <c:pt idx="4793">
                  <c:v>34.715382387022018</c:v>
                </c:pt>
                <c:pt idx="4794">
                  <c:v>34.722624565469289</c:v>
                </c:pt>
                <c:pt idx="4795">
                  <c:v>34.729866743916567</c:v>
                </c:pt>
                <c:pt idx="4796">
                  <c:v>34.737108922363845</c:v>
                </c:pt>
                <c:pt idx="4797">
                  <c:v>34.744351100811123</c:v>
                </c:pt>
                <c:pt idx="4798">
                  <c:v>34.751593279258401</c:v>
                </c:pt>
                <c:pt idx="4799">
                  <c:v>34.758835457705679</c:v>
                </c:pt>
                <c:pt idx="4800">
                  <c:v>34.766077636152957</c:v>
                </c:pt>
                <c:pt idx="4801">
                  <c:v>34.773319814600228</c:v>
                </c:pt>
                <c:pt idx="4802">
                  <c:v>34.780561993047506</c:v>
                </c:pt>
                <c:pt idx="4803">
                  <c:v>34.787804171494784</c:v>
                </c:pt>
                <c:pt idx="4804">
                  <c:v>34.795046349942062</c:v>
                </c:pt>
                <c:pt idx="4805">
                  <c:v>34.80228852838934</c:v>
                </c:pt>
                <c:pt idx="4806">
                  <c:v>34.809530706836618</c:v>
                </c:pt>
                <c:pt idx="4807">
                  <c:v>34.816772885283889</c:v>
                </c:pt>
                <c:pt idx="4808">
                  <c:v>34.824015063731167</c:v>
                </c:pt>
                <c:pt idx="4809">
                  <c:v>34.831257242178445</c:v>
                </c:pt>
                <c:pt idx="4810">
                  <c:v>34.838499420625723</c:v>
                </c:pt>
                <c:pt idx="4811">
                  <c:v>34.845741599073001</c:v>
                </c:pt>
                <c:pt idx="4812">
                  <c:v>34.852983777520279</c:v>
                </c:pt>
                <c:pt idx="4813">
                  <c:v>34.860225955967557</c:v>
                </c:pt>
                <c:pt idx="4814">
                  <c:v>34.867468134414828</c:v>
                </c:pt>
                <c:pt idx="4815">
                  <c:v>34.874710312862106</c:v>
                </c:pt>
                <c:pt idx="4816">
                  <c:v>34.881952491309384</c:v>
                </c:pt>
                <c:pt idx="4817">
                  <c:v>34.889194669756662</c:v>
                </c:pt>
                <c:pt idx="4818">
                  <c:v>34.89643684820394</c:v>
                </c:pt>
                <c:pt idx="4819">
                  <c:v>34.903679026651218</c:v>
                </c:pt>
                <c:pt idx="4820">
                  <c:v>34.910921205098489</c:v>
                </c:pt>
                <c:pt idx="4821">
                  <c:v>34.918163383545767</c:v>
                </c:pt>
                <c:pt idx="4822">
                  <c:v>34.925405561993045</c:v>
                </c:pt>
                <c:pt idx="4823">
                  <c:v>34.932647740440324</c:v>
                </c:pt>
                <c:pt idx="4824">
                  <c:v>34.939889918887602</c:v>
                </c:pt>
                <c:pt idx="4825">
                  <c:v>34.94713209733488</c:v>
                </c:pt>
                <c:pt idx="4826">
                  <c:v>34.954374275782158</c:v>
                </c:pt>
                <c:pt idx="4827">
                  <c:v>34.961616454229429</c:v>
                </c:pt>
                <c:pt idx="4828">
                  <c:v>34.968858632676707</c:v>
                </c:pt>
                <c:pt idx="4829">
                  <c:v>34.976100811123985</c:v>
                </c:pt>
                <c:pt idx="4830">
                  <c:v>34.983342989571263</c:v>
                </c:pt>
                <c:pt idx="4831">
                  <c:v>34.990585168018541</c:v>
                </c:pt>
                <c:pt idx="4832">
                  <c:v>34.997827346465819</c:v>
                </c:pt>
                <c:pt idx="4833">
                  <c:v>35.00506952491309</c:v>
                </c:pt>
                <c:pt idx="4834">
                  <c:v>35.012311703360368</c:v>
                </c:pt>
                <c:pt idx="4835">
                  <c:v>35.019553881807646</c:v>
                </c:pt>
                <c:pt idx="4836">
                  <c:v>35.026796060254924</c:v>
                </c:pt>
                <c:pt idx="4837">
                  <c:v>35.034038238702202</c:v>
                </c:pt>
                <c:pt idx="4838">
                  <c:v>35.04128041714948</c:v>
                </c:pt>
                <c:pt idx="4839">
                  <c:v>35.048522595596758</c:v>
                </c:pt>
                <c:pt idx="4840">
                  <c:v>35.055764774044029</c:v>
                </c:pt>
                <c:pt idx="4841">
                  <c:v>35.063006952491307</c:v>
                </c:pt>
                <c:pt idx="4842">
                  <c:v>35.070249130938585</c:v>
                </c:pt>
                <c:pt idx="4843">
                  <c:v>35.077491309385863</c:v>
                </c:pt>
                <c:pt idx="4844">
                  <c:v>35.084733487833141</c:v>
                </c:pt>
                <c:pt idx="4845">
                  <c:v>35.091975666280419</c:v>
                </c:pt>
                <c:pt idx="4846">
                  <c:v>35.09921784472769</c:v>
                </c:pt>
                <c:pt idx="4847">
                  <c:v>35.106460023174968</c:v>
                </c:pt>
                <c:pt idx="4848">
                  <c:v>35.113702201622246</c:v>
                </c:pt>
                <c:pt idx="4849">
                  <c:v>35.120944380069524</c:v>
                </c:pt>
                <c:pt idx="4850">
                  <c:v>35.128186558516802</c:v>
                </c:pt>
                <c:pt idx="4851">
                  <c:v>35.13542873696408</c:v>
                </c:pt>
                <c:pt idx="4852">
                  <c:v>35.142670915411358</c:v>
                </c:pt>
                <c:pt idx="4853">
                  <c:v>35.149913093858629</c:v>
                </c:pt>
                <c:pt idx="4854">
                  <c:v>35.157155272305907</c:v>
                </c:pt>
                <c:pt idx="4855">
                  <c:v>35.164397450753185</c:v>
                </c:pt>
                <c:pt idx="4856">
                  <c:v>35.171639629200463</c:v>
                </c:pt>
                <c:pt idx="4857">
                  <c:v>35.178881807647741</c:v>
                </c:pt>
                <c:pt idx="4858">
                  <c:v>35.186123986095019</c:v>
                </c:pt>
                <c:pt idx="4859">
                  <c:v>35.19336616454229</c:v>
                </c:pt>
                <c:pt idx="4860">
                  <c:v>35.200608342989568</c:v>
                </c:pt>
                <c:pt idx="4861">
                  <c:v>35.207850521436846</c:v>
                </c:pt>
                <c:pt idx="4862">
                  <c:v>35.215092699884124</c:v>
                </c:pt>
                <c:pt idx="4863">
                  <c:v>35.222334878331402</c:v>
                </c:pt>
                <c:pt idx="4864">
                  <c:v>35.22957705677868</c:v>
                </c:pt>
                <c:pt idx="4865">
                  <c:v>35.236819235225958</c:v>
                </c:pt>
                <c:pt idx="4866">
                  <c:v>35.244061413673229</c:v>
                </c:pt>
                <c:pt idx="4867">
                  <c:v>35.251303592120507</c:v>
                </c:pt>
                <c:pt idx="4868">
                  <c:v>35.258545770567785</c:v>
                </c:pt>
                <c:pt idx="4869">
                  <c:v>35.265787949015063</c:v>
                </c:pt>
                <c:pt idx="4870">
                  <c:v>35.273030127462341</c:v>
                </c:pt>
                <c:pt idx="4871">
                  <c:v>35.280272305909619</c:v>
                </c:pt>
                <c:pt idx="4872">
                  <c:v>35.28751448435689</c:v>
                </c:pt>
                <c:pt idx="4873">
                  <c:v>35.294756662804168</c:v>
                </c:pt>
                <c:pt idx="4874">
                  <c:v>35.301998841251446</c:v>
                </c:pt>
                <c:pt idx="4875">
                  <c:v>35.309241019698725</c:v>
                </c:pt>
                <c:pt idx="4876">
                  <c:v>35.316483198146003</c:v>
                </c:pt>
                <c:pt idx="4877">
                  <c:v>35.323725376593281</c:v>
                </c:pt>
                <c:pt idx="4878">
                  <c:v>35.330967555040559</c:v>
                </c:pt>
                <c:pt idx="4879">
                  <c:v>35.33820973348783</c:v>
                </c:pt>
                <c:pt idx="4880">
                  <c:v>35.345451911935108</c:v>
                </c:pt>
                <c:pt idx="4881">
                  <c:v>35.352694090382386</c:v>
                </c:pt>
                <c:pt idx="4882">
                  <c:v>35.359936268829664</c:v>
                </c:pt>
                <c:pt idx="4883">
                  <c:v>35.367178447276942</c:v>
                </c:pt>
                <c:pt idx="4884">
                  <c:v>35.37442062572422</c:v>
                </c:pt>
                <c:pt idx="4885">
                  <c:v>35.381662804171491</c:v>
                </c:pt>
                <c:pt idx="4886">
                  <c:v>35.388904982618769</c:v>
                </c:pt>
                <c:pt idx="4887">
                  <c:v>35.396147161066047</c:v>
                </c:pt>
                <c:pt idx="4888">
                  <c:v>35.403389339513325</c:v>
                </c:pt>
                <c:pt idx="4889">
                  <c:v>35.410631517960603</c:v>
                </c:pt>
                <c:pt idx="4890">
                  <c:v>35.417873696407881</c:v>
                </c:pt>
                <c:pt idx="4891">
                  <c:v>35.425115874855159</c:v>
                </c:pt>
                <c:pt idx="4892">
                  <c:v>35.43235805330243</c:v>
                </c:pt>
                <c:pt idx="4893">
                  <c:v>35.439600231749708</c:v>
                </c:pt>
                <c:pt idx="4894">
                  <c:v>35.446842410196986</c:v>
                </c:pt>
                <c:pt idx="4895">
                  <c:v>35.454084588644264</c:v>
                </c:pt>
                <c:pt idx="4896">
                  <c:v>35.461326767091542</c:v>
                </c:pt>
                <c:pt idx="4897">
                  <c:v>35.46856894553882</c:v>
                </c:pt>
                <c:pt idx="4898">
                  <c:v>35.475811123986091</c:v>
                </c:pt>
                <c:pt idx="4899">
                  <c:v>35.483053302433369</c:v>
                </c:pt>
                <c:pt idx="4900">
                  <c:v>35.490295480880647</c:v>
                </c:pt>
                <c:pt idx="4901">
                  <c:v>35.497537659327925</c:v>
                </c:pt>
                <c:pt idx="4902">
                  <c:v>35.504779837775203</c:v>
                </c:pt>
                <c:pt idx="4903">
                  <c:v>35.512022016222481</c:v>
                </c:pt>
                <c:pt idx="4904">
                  <c:v>35.519264194669759</c:v>
                </c:pt>
                <c:pt idx="4905">
                  <c:v>35.52650637311703</c:v>
                </c:pt>
                <c:pt idx="4906">
                  <c:v>35.533748551564308</c:v>
                </c:pt>
                <c:pt idx="4907">
                  <c:v>35.540990730011586</c:v>
                </c:pt>
                <c:pt idx="4908">
                  <c:v>35.548232908458864</c:v>
                </c:pt>
                <c:pt idx="4909">
                  <c:v>35.555475086906142</c:v>
                </c:pt>
                <c:pt idx="4910">
                  <c:v>35.56271726535342</c:v>
                </c:pt>
                <c:pt idx="4911">
                  <c:v>35.569959443800691</c:v>
                </c:pt>
                <c:pt idx="4912">
                  <c:v>35.577201622247969</c:v>
                </c:pt>
                <c:pt idx="4913">
                  <c:v>35.584443800695247</c:v>
                </c:pt>
                <c:pt idx="4914">
                  <c:v>35.591685979142525</c:v>
                </c:pt>
                <c:pt idx="4915">
                  <c:v>35.598928157589803</c:v>
                </c:pt>
                <c:pt idx="4916">
                  <c:v>35.606170336037081</c:v>
                </c:pt>
                <c:pt idx="4917">
                  <c:v>35.613412514484359</c:v>
                </c:pt>
                <c:pt idx="4918">
                  <c:v>35.62065469293163</c:v>
                </c:pt>
                <c:pt idx="4919">
                  <c:v>35.627896871378908</c:v>
                </c:pt>
                <c:pt idx="4920">
                  <c:v>35.635139049826186</c:v>
                </c:pt>
                <c:pt idx="4921">
                  <c:v>35.642381228273464</c:v>
                </c:pt>
                <c:pt idx="4922">
                  <c:v>35.649623406720742</c:v>
                </c:pt>
                <c:pt idx="4923">
                  <c:v>35.656865585168021</c:v>
                </c:pt>
                <c:pt idx="4924">
                  <c:v>35.664107763615291</c:v>
                </c:pt>
                <c:pt idx="4925">
                  <c:v>35.671349942062569</c:v>
                </c:pt>
                <c:pt idx="4926">
                  <c:v>35.678592120509848</c:v>
                </c:pt>
                <c:pt idx="4927">
                  <c:v>35.685834298957126</c:v>
                </c:pt>
                <c:pt idx="4928">
                  <c:v>35.693076477404404</c:v>
                </c:pt>
                <c:pt idx="4929">
                  <c:v>35.700318655851682</c:v>
                </c:pt>
                <c:pt idx="4930">
                  <c:v>35.70756083429896</c:v>
                </c:pt>
                <c:pt idx="4931">
                  <c:v>35.714803012746231</c:v>
                </c:pt>
                <c:pt idx="4932">
                  <c:v>35.722045191193509</c:v>
                </c:pt>
                <c:pt idx="4933">
                  <c:v>35.729287369640787</c:v>
                </c:pt>
                <c:pt idx="4934">
                  <c:v>35.736529548088065</c:v>
                </c:pt>
                <c:pt idx="4935">
                  <c:v>35.743771726535343</c:v>
                </c:pt>
                <c:pt idx="4936">
                  <c:v>35.751013904982621</c:v>
                </c:pt>
                <c:pt idx="4937">
                  <c:v>35.758256083429892</c:v>
                </c:pt>
                <c:pt idx="4938">
                  <c:v>35.76549826187717</c:v>
                </c:pt>
                <c:pt idx="4939">
                  <c:v>35.772740440324448</c:v>
                </c:pt>
                <c:pt idx="4940">
                  <c:v>35.779982618771726</c:v>
                </c:pt>
                <c:pt idx="4941">
                  <c:v>35.787224797219004</c:v>
                </c:pt>
                <c:pt idx="4942">
                  <c:v>35.794466975666282</c:v>
                </c:pt>
                <c:pt idx="4943">
                  <c:v>35.80170915411356</c:v>
                </c:pt>
                <c:pt idx="4944">
                  <c:v>35.808951332560831</c:v>
                </c:pt>
                <c:pt idx="4945">
                  <c:v>35.816193511008109</c:v>
                </c:pt>
                <c:pt idx="4946">
                  <c:v>35.823435689455387</c:v>
                </c:pt>
                <c:pt idx="4947">
                  <c:v>35.830677867902665</c:v>
                </c:pt>
                <c:pt idx="4948">
                  <c:v>35.837920046349943</c:v>
                </c:pt>
                <c:pt idx="4949">
                  <c:v>35.845162224797221</c:v>
                </c:pt>
                <c:pt idx="4950">
                  <c:v>35.852404403244492</c:v>
                </c:pt>
                <c:pt idx="4951">
                  <c:v>35.85964658169177</c:v>
                </c:pt>
                <c:pt idx="4952">
                  <c:v>35.866888760139048</c:v>
                </c:pt>
                <c:pt idx="4953">
                  <c:v>35.874130938586326</c:v>
                </c:pt>
                <c:pt idx="4954">
                  <c:v>35.881373117033604</c:v>
                </c:pt>
                <c:pt idx="4955">
                  <c:v>35.888615295480882</c:v>
                </c:pt>
                <c:pt idx="4956">
                  <c:v>35.89585747392816</c:v>
                </c:pt>
                <c:pt idx="4957">
                  <c:v>35.903099652375431</c:v>
                </c:pt>
                <c:pt idx="4958">
                  <c:v>35.910341830822709</c:v>
                </c:pt>
                <c:pt idx="4959">
                  <c:v>35.917584009269987</c:v>
                </c:pt>
                <c:pt idx="4960">
                  <c:v>35.924826187717265</c:v>
                </c:pt>
                <c:pt idx="4961">
                  <c:v>35.932068366164543</c:v>
                </c:pt>
                <c:pt idx="4962">
                  <c:v>35.939310544611821</c:v>
                </c:pt>
                <c:pt idx="4963">
                  <c:v>35.946552723059092</c:v>
                </c:pt>
                <c:pt idx="4964">
                  <c:v>35.95379490150637</c:v>
                </c:pt>
                <c:pt idx="4965">
                  <c:v>35.961037079953648</c:v>
                </c:pt>
                <c:pt idx="4966">
                  <c:v>35.968279258400926</c:v>
                </c:pt>
                <c:pt idx="4967">
                  <c:v>35.975521436848204</c:v>
                </c:pt>
                <c:pt idx="4968">
                  <c:v>35.982763615295482</c:v>
                </c:pt>
                <c:pt idx="4969">
                  <c:v>35.99000579374276</c:v>
                </c:pt>
                <c:pt idx="4970">
                  <c:v>35.997247972190031</c:v>
                </c:pt>
                <c:pt idx="4971">
                  <c:v>36.004490150637309</c:v>
                </c:pt>
                <c:pt idx="4972">
                  <c:v>36.011732329084587</c:v>
                </c:pt>
                <c:pt idx="4973">
                  <c:v>36.018974507531865</c:v>
                </c:pt>
                <c:pt idx="4974">
                  <c:v>36.026216685979144</c:v>
                </c:pt>
                <c:pt idx="4975">
                  <c:v>36.033458864426422</c:v>
                </c:pt>
                <c:pt idx="4976">
                  <c:v>36.040701042873692</c:v>
                </c:pt>
                <c:pt idx="4977">
                  <c:v>36.047943221320971</c:v>
                </c:pt>
                <c:pt idx="4978">
                  <c:v>36.055185399768249</c:v>
                </c:pt>
                <c:pt idx="4979">
                  <c:v>36.062427578215527</c:v>
                </c:pt>
                <c:pt idx="4980">
                  <c:v>36.069669756662805</c:v>
                </c:pt>
                <c:pt idx="4981">
                  <c:v>36.076911935110083</c:v>
                </c:pt>
                <c:pt idx="4982">
                  <c:v>36.084154113557361</c:v>
                </c:pt>
                <c:pt idx="4983">
                  <c:v>36.091396292004632</c:v>
                </c:pt>
                <c:pt idx="4984">
                  <c:v>36.09863847045191</c:v>
                </c:pt>
                <c:pt idx="4985">
                  <c:v>36.105880648899188</c:v>
                </c:pt>
                <c:pt idx="4986">
                  <c:v>36.113122827346466</c:v>
                </c:pt>
                <c:pt idx="4987">
                  <c:v>36.120365005793744</c:v>
                </c:pt>
                <c:pt idx="4988">
                  <c:v>36.127607184241022</c:v>
                </c:pt>
                <c:pt idx="4989">
                  <c:v>36.134849362688293</c:v>
                </c:pt>
                <c:pt idx="4990">
                  <c:v>36.142091541135571</c:v>
                </c:pt>
                <c:pt idx="4991">
                  <c:v>36.149333719582849</c:v>
                </c:pt>
                <c:pt idx="4992">
                  <c:v>36.156575898030127</c:v>
                </c:pt>
                <c:pt idx="4993">
                  <c:v>36.163818076477405</c:v>
                </c:pt>
                <c:pt idx="4994">
                  <c:v>36.171060254924683</c:v>
                </c:pt>
                <c:pt idx="4995">
                  <c:v>36.178302433371961</c:v>
                </c:pt>
                <c:pt idx="4996">
                  <c:v>36.185544611819232</c:v>
                </c:pt>
                <c:pt idx="4997">
                  <c:v>36.19278679026651</c:v>
                </c:pt>
                <c:pt idx="4998">
                  <c:v>36.200028968713788</c:v>
                </c:pt>
                <c:pt idx="4999">
                  <c:v>36.207271147161066</c:v>
                </c:pt>
                <c:pt idx="5000">
                  <c:v>36.214513325608344</c:v>
                </c:pt>
                <c:pt idx="5001">
                  <c:v>36.221755504055622</c:v>
                </c:pt>
                <c:pt idx="5002">
                  <c:v>36.228997682502893</c:v>
                </c:pt>
                <c:pt idx="5003">
                  <c:v>36.236239860950171</c:v>
                </c:pt>
                <c:pt idx="5004">
                  <c:v>36.243482039397449</c:v>
                </c:pt>
                <c:pt idx="5005">
                  <c:v>36.250724217844727</c:v>
                </c:pt>
                <c:pt idx="5006">
                  <c:v>36.257966396292005</c:v>
                </c:pt>
                <c:pt idx="5007">
                  <c:v>36.265208574739283</c:v>
                </c:pt>
                <c:pt idx="5008">
                  <c:v>36.272450753186561</c:v>
                </c:pt>
                <c:pt idx="5009">
                  <c:v>36.279692931633832</c:v>
                </c:pt>
                <c:pt idx="5010">
                  <c:v>36.28693511008111</c:v>
                </c:pt>
                <c:pt idx="5011">
                  <c:v>36.294177288528388</c:v>
                </c:pt>
                <c:pt idx="5012">
                  <c:v>36.301419466975666</c:v>
                </c:pt>
                <c:pt idx="5013">
                  <c:v>36.308661645422944</c:v>
                </c:pt>
                <c:pt idx="5014">
                  <c:v>36.315903823870222</c:v>
                </c:pt>
                <c:pt idx="5015">
                  <c:v>36.323146002317493</c:v>
                </c:pt>
                <c:pt idx="5016">
                  <c:v>36.330388180764771</c:v>
                </c:pt>
                <c:pt idx="5017">
                  <c:v>36.337630359212049</c:v>
                </c:pt>
                <c:pt idx="5018">
                  <c:v>36.344872537659327</c:v>
                </c:pt>
                <c:pt idx="5019">
                  <c:v>36.352114716106605</c:v>
                </c:pt>
                <c:pt idx="5020">
                  <c:v>36.359356894553883</c:v>
                </c:pt>
                <c:pt idx="5021">
                  <c:v>36.366599073001161</c:v>
                </c:pt>
                <c:pt idx="5022">
                  <c:v>36.373841251448432</c:v>
                </c:pt>
                <c:pt idx="5023">
                  <c:v>36.38108342989571</c:v>
                </c:pt>
                <c:pt idx="5024">
                  <c:v>36.388325608342988</c:v>
                </c:pt>
                <c:pt idx="5025">
                  <c:v>36.395567786790266</c:v>
                </c:pt>
                <c:pt idx="5026">
                  <c:v>36.402809965237545</c:v>
                </c:pt>
                <c:pt idx="5027">
                  <c:v>36.410052143684823</c:v>
                </c:pt>
                <c:pt idx="5028">
                  <c:v>36.417294322132093</c:v>
                </c:pt>
                <c:pt idx="5029">
                  <c:v>36.424536500579372</c:v>
                </c:pt>
                <c:pt idx="5030">
                  <c:v>36.43177867902665</c:v>
                </c:pt>
                <c:pt idx="5031">
                  <c:v>36.439020857473928</c:v>
                </c:pt>
                <c:pt idx="5032">
                  <c:v>36.446263035921206</c:v>
                </c:pt>
                <c:pt idx="5033">
                  <c:v>36.453505214368484</c:v>
                </c:pt>
                <c:pt idx="5034">
                  <c:v>36.460747392815755</c:v>
                </c:pt>
                <c:pt idx="5035">
                  <c:v>36.467989571263033</c:v>
                </c:pt>
                <c:pt idx="5036">
                  <c:v>36.475231749710311</c:v>
                </c:pt>
                <c:pt idx="5037">
                  <c:v>36.482473928157589</c:v>
                </c:pt>
                <c:pt idx="5038">
                  <c:v>36.489716106604867</c:v>
                </c:pt>
                <c:pt idx="5039">
                  <c:v>36.496958285052145</c:v>
                </c:pt>
                <c:pt idx="5040">
                  <c:v>36.504200463499423</c:v>
                </c:pt>
                <c:pt idx="5041">
                  <c:v>36.511442641946694</c:v>
                </c:pt>
                <c:pt idx="5042">
                  <c:v>36.518684820393972</c:v>
                </c:pt>
                <c:pt idx="5043">
                  <c:v>36.52592699884125</c:v>
                </c:pt>
                <c:pt idx="5044">
                  <c:v>36.533169177288528</c:v>
                </c:pt>
                <c:pt idx="5045">
                  <c:v>36.540411355735806</c:v>
                </c:pt>
                <c:pt idx="5046">
                  <c:v>36.547653534183084</c:v>
                </c:pt>
                <c:pt idx="5047">
                  <c:v>36.554895712630355</c:v>
                </c:pt>
                <c:pt idx="5048">
                  <c:v>36.562137891077633</c:v>
                </c:pt>
                <c:pt idx="5049">
                  <c:v>36.569380069524911</c:v>
                </c:pt>
                <c:pt idx="5050">
                  <c:v>36.576622247972189</c:v>
                </c:pt>
                <c:pt idx="5051">
                  <c:v>36.583864426419467</c:v>
                </c:pt>
                <c:pt idx="5052">
                  <c:v>36.591106604866745</c:v>
                </c:pt>
                <c:pt idx="5053">
                  <c:v>36.598348783314023</c:v>
                </c:pt>
                <c:pt idx="5054">
                  <c:v>36.605590961761294</c:v>
                </c:pt>
                <c:pt idx="5055">
                  <c:v>36.612833140208572</c:v>
                </c:pt>
                <c:pt idx="5056">
                  <c:v>36.62007531865585</c:v>
                </c:pt>
                <c:pt idx="5057">
                  <c:v>36.627317497103128</c:v>
                </c:pt>
                <c:pt idx="5058">
                  <c:v>36.634559675550406</c:v>
                </c:pt>
                <c:pt idx="5059">
                  <c:v>36.641801853997684</c:v>
                </c:pt>
                <c:pt idx="5060">
                  <c:v>36.649044032444955</c:v>
                </c:pt>
                <c:pt idx="5061">
                  <c:v>36.656286210892233</c:v>
                </c:pt>
                <c:pt idx="5062">
                  <c:v>36.663528389339511</c:v>
                </c:pt>
                <c:pt idx="5063">
                  <c:v>36.670770567786789</c:v>
                </c:pt>
                <c:pt idx="5064">
                  <c:v>36.678012746234067</c:v>
                </c:pt>
                <c:pt idx="5065">
                  <c:v>36.685254924681345</c:v>
                </c:pt>
                <c:pt idx="5066">
                  <c:v>36.692497103128623</c:v>
                </c:pt>
                <c:pt idx="5067">
                  <c:v>36.699739281575894</c:v>
                </c:pt>
                <c:pt idx="5068">
                  <c:v>36.706981460023172</c:v>
                </c:pt>
                <c:pt idx="5069">
                  <c:v>36.71422363847045</c:v>
                </c:pt>
                <c:pt idx="5070">
                  <c:v>36.721465816917728</c:v>
                </c:pt>
                <c:pt idx="5071">
                  <c:v>36.728707995365006</c:v>
                </c:pt>
                <c:pt idx="5072">
                  <c:v>36.735950173812284</c:v>
                </c:pt>
                <c:pt idx="5073">
                  <c:v>36.743192352259555</c:v>
                </c:pt>
                <c:pt idx="5074">
                  <c:v>36.750434530706833</c:v>
                </c:pt>
                <c:pt idx="5075">
                  <c:v>36.757676709154111</c:v>
                </c:pt>
                <c:pt idx="5076">
                  <c:v>36.764918887601389</c:v>
                </c:pt>
                <c:pt idx="5077">
                  <c:v>36.772161066048668</c:v>
                </c:pt>
                <c:pt idx="5078">
                  <c:v>36.779403244495946</c:v>
                </c:pt>
                <c:pt idx="5079">
                  <c:v>36.786645422943224</c:v>
                </c:pt>
                <c:pt idx="5080">
                  <c:v>36.793887601390495</c:v>
                </c:pt>
                <c:pt idx="5081">
                  <c:v>36.801129779837773</c:v>
                </c:pt>
                <c:pt idx="5082">
                  <c:v>36.808371958285051</c:v>
                </c:pt>
                <c:pt idx="5083">
                  <c:v>36.815614136732329</c:v>
                </c:pt>
                <c:pt idx="5084">
                  <c:v>36.822856315179607</c:v>
                </c:pt>
                <c:pt idx="5085">
                  <c:v>36.830098493626885</c:v>
                </c:pt>
                <c:pt idx="5086">
                  <c:v>36.837340672074156</c:v>
                </c:pt>
                <c:pt idx="5087">
                  <c:v>36.844582850521434</c:v>
                </c:pt>
                <c:pt idx="5088">
                  <c:v>36.851825028968712</c:v>
                </c:pt>
                <c:pt idx="5089">
                  <c:v>36.85906720741599</c:v>
                </c:pt>
                <c:pt idx="5090">
                  <c:v>36.866309385863268</c:v>
                </c:pt>
                <c:pt idx="5091">
                  <c:v>36.873551564310546</c:v>
                </c:pt>
                <c:pt idx="5092">
                  <c:v>36.880793742757824</c:v>
                </c:pt>
                <c:pt idx="5093">
                  <c:v>36.888035921205095</c:v>
                </c:pt>
                <c:pt idx="5094">
                  <c:v>36.895278099652373</c:v>
                </c:pt>
                <c:pt idx="5095">
                  <c:v>36.902520278099651</c:v>
                </c:pt>
                <c:pt idx="5096">
                  <c:v>36.909762456546929</c:v>
                </c:pt>
                <c:pt idx="5097">
                  <c:v>36.917004634994207</c:v>
                </c:pt>
                <c:pt idx="5098">
                  <c:v>36.924246813441485</c:v>
                </c:pt>
                <c:pt idx="5099">
                  <c:v>36.931488991888756</c:v>
                </c:pt>
                <c:pt idx="5100">
                  <c:v>36.938731170336034</c:v>
                </c:pt>
                <c:pt idx="5101">
                  <c:v>36.945973348783312</c:v>
                </c:pt>
                <c:pt idx="5102">
                  <c:v>36.95321552723059</c:v>
                </c:pt>
                <c:pt idx="5103">
                  <c:v>36.960457705677868</c:v>
                </c:pt>
                <c:pt idx="5104">
                  <c:v>36.967699884125146</c:v>
                </c:pt>
                <c:pt idx="5105">
                  <c:v>36.974942062572424</c:v>
                </c:pt>
                <c:pt idx="5106">
                  <c:v>36.982184241019695</c:v>
                </c:pt>
                <c:pt idx="5107">
                  <c:v>36.989426419466973</c:v>
                </c:pt>
                <c:pt idx="5108">
                  <c:v>36.996668597914251</c:v>
                </c:pt>
                <c:pt idx="5109">
                  <c:v>37.003910776361529</c:v>
                </c:pt>
                <c:pt idx="5110">
                  <c:v>37.011152954808807</c:v>
                </c:pt>
                <c:pt idx="5111">
                  <c:v>37.018395133256085</c:v>
                </c:pt>
                <c:pt idx="5112">
                  <c:v>37.025637311703356</c:v>
                </c:pt>
                <c:pt idx="5113">
                  <c:v>37.032879490150634</c:v>
                </c:pt>
                <c:pt idx="5114">
                  <c:v>37.040121668597912</c:v>
                </c:pt>
                <c:pt idx="5115">
                  <c:v>37.04736384704519</c:v>
                </c:pt>
                <c:pt idx="5116">
                  <c:v>37.054606025492468</c:v>
                </c:pt>
                <c:pt idx="5117">
                  <c:v>37.061848203939746</c:v>
                </c:pt>
                <c:pt idx="5118">
                  <c:v>37.069090382387024</c:v>
                </c:pt>
                <c:pt idx="5119">
                  <c:v>37.076332560834295</c:v>
                </c:pt>
                <c:pt idx="5120">
                  <c:v>37.083574739281573</c:v>
                </c:pt>
                <c:pt idx="5121">
                  <c:v>37.090816917728851</c:v>
                </c:pt>
                <c:pt idx="5122">
                  <c:v>37.098059096176129</c:v>
                </c:pt>
                <c:pt idx="5123">
                  <c:v>37.105301274623407</c:v>
                </c:pt>
                <c:pt idx="5124">
                  <c:v>37.112543453070685</c:v>
                </c:pt>
                <c:pt idx="5125">
                  <c:v>37.119785631517956</c:v>
                </c:pt>
                <c:pt idx="5126">
                  <c:v>37.127027809965234</c:v>
                </c:pt>
                <c:pt idx="5127">
                  <c:v>37.134269988412512</c:v>
                </c:pt>
                <c:pt idx="5128">
                  <c:v>37.141512166859791</c:v>
                </c:pt>
                <c:pt idx="5129">
                  <c:v>37.148754345307069</c:v>
                </c:pt>
                <c:pt idx="5130">
                  <c:v>37.155996523754347</c:v>
                </c:pt>
                <c:pt idx="5131">
                  <c:v>37.163238702201625</c:v>
                </c:pt>
                <c:pt idx="5132">
                  <c:v>37.170480880648896</c:v>
                </c:pt>
                <c:pt idx="5133">
                  <c:v>37.177723059096174</c:v>
                </c:pt>
                <c:pt idx="5134">
                  <c:v>37.184965237543452</c:v>
                </c:pt>
                <c:pt idx="5135">
                  <c:v>37.19220741599073</c:v>
                </c:pt>
                <c:pt idx="5136">
                  <c:v>37.199449594438008</c:v>
                </c:pt>
                <c:pt idx="5137">
                  <c:v>37.206691772885286</c:v>
                </c:pt>
                <c:pt idx="5138">
                  <c:v>37.213933951332557</c:v>
                </c:pt>
                <c:pt idx="5139">
                  <c:v>37.221176129779835</c:v>
                </c:pt>
                <c:pt idx="5140">
                  <c:v>37.228418308227113</c:v>
                </c:pt>
                <c:pt idx="5141">
                  <c:v>37.235660486674391</c:v>
                </c:pt>
                <c:pt idx="5142">
                  <c:v>37.242902665121669</c:v>
                </c:pt>
                <c:pt idx="5143">
                  <c:v>37.250144843568947</c:v>
                </c:pt>
                <c:pt idx="5144">
                  <c:v>37.257387022016225</c:v>
                </c:pt>
                <c:pt idx="5145">
                  <c:v>37.264629200463496</c:v>
                </c:pt>
                <c:pt idx="5146">
                  <c:v>37.271871378910774</c:v>
                </c:pt>
                <c:pt idx="5147">
                  <c:v>37.279113557358052</c:v>
                </c:pt>
                <c:pt idx="5148">
                  <c:v>37.28635573580533</c:v>
                </c:pt>
                <c:pt idx="5149">
                  <c:v>37.293597914252608</c:v>
                </c:pt>
                <c:pt idx="5150">
                  <c:v>37.300840092699886</c:v>
                </c:pt>
                <c:pt idx="5151">
                  <c:v>37.308082271147157</c:v>
                </c:pt>
                <c:pt idx="5152">
                  <c:v>37.315324449594435</c:v>
                </c:pt>
                <c:pt idx="5153">
                  <c:v>37.322566628041713</c:v>
                </c:pt>
                <c:pt idx="5154">
                  <c:v>37.329808806488991</c:v>
                </c:pt>
                <c:pt idx="5155">
                  <c:v>37.337050984936269</c:v>
                </c:pt>
                <c:pt idx="5156">
                  <c:v>37.344293163383547</c:v>
                </c:pt>
                <c:pt idx="5157">
                  <c:v>37.351535341830825</c:v>
                </c:pt>
                <c:pt idx="5158">
                  <c:v>37.358777520278096</c:v>
                </c:pt>
                <c:pt idx="5159">
                  <c:v>37.366019698725374</c:v>
                </c:pt>
                <c:pt idx="5160">
                  <c:v>37.373261877172652</c:v>
                </c:pt>
                <c:pt idx="5161">
                  <c:v>37.38050405561993</c:v>
                </c:pt>
                <c:pt idx="5162">
                  <c:v>37.387746234067208</c:v>
                </c:pt>
                <c:pt idx="5163">
                  <c:v>37.394988412514486</c:v>
                </c:pt>
                <c:pt idx="5164">
                  <c:v>37.402230590961757</c:v>
                </c:pt>
                <c:pt idx="5165">
                  <c:v>37.409472769409035</c:v>
                </c:pt>
                <c:pt idx="5166">
                  <c:v>37.416714947856313</c:v>
                </c:pt>
                <c:pt idx="5167">
                  <c:v>37.423957126303591</c:v>
                </c:pt>
                <c:pt idx="5168">
                  <c:v>37.431199304750869</c:v>
                </c:pt>
                <c:pt idx="5169">
                  <c:v>37.438441483198147</c:v>
                </c:pt>
                <c:pt idx="5170">
                  <c:v>37.445683661645425</c:v>
                </c:pt>
                <c:pt idx="5171">
                  <c:v>37.452925840092696</c:v>
                </c:pt>
                <c:pt idx="5172">
                  <c:v>37.460168018539974</c:v>
                </c:pt>
                <c:pt idx="5173">
                  <c:v>37.467410196987252</c:v>
                </c:pt>
                <c:pt idx="5174">
                  <c:v>37.47465237543453</c:v>
                </c:pt>
                <c:pt idx="5175">
                  <c:v>37.481894553881808</c:v>
                </c:pt>
                <c:pt idx="5176">
                  <c:v>37.489136732329086</c:v>
                </c:pt>
                <c:pt idx="5177">
                  <c:v>37.496378910776357</c:v>
                </c:pt>
                <c:pt idx="5178">
                  <c:v>37.503621089223635</c:v>
                </c:pt>
                <c:pt idx="5179">
                  <c:v>37.510863267670914</c:v>
                </c:pt>
                <c:pt idx="5180">
                  <c:v>37.518105446118192</c:v>
                </c:pt>
                <c:pt idx="5181">
                  <c:v>37.52534762456547</c:v>
                </c:pt>
                <c:pt idx="5182">
                  <c:v>37.532589803012748</c:v>
                </c:pt>
                <c:pt idx="5183">
                  <c:v>37.539831981460026</c:v>
                </c:pt>
                <c:pt idx="5184">
                  <c:v>37.547074159907297</c:v>
                </c:pt>
                <c:pt idx="5185">
                  <c:v>37.554316338354575</c:v>
                </c:pt>
                <c:pt idx="5186">
                  <c:v>37.561558516801853</c:v>
                </c:pt>
                <c:pt idx="5187">
                  <c:v>37.568800695249131</c:v>
                </c:pt>
                <c:pt idx="5188">
                  <c:v>37.576042873696409</c:v>
                </c:pt>
                <c:pt idx="5189">
                  <c:v>37.583285052143687</c:v>
                </c:pt>
                <c:pt idx="5190">
                  <c:v>37.590527230590958</c:v>
                </c:pt>
                <c:pt idx="5191">
                  <c:v>37.597769409038236</c:v>
                </c:pt>
                <c:pt idx="5192">
                  <c:v>37.605011587485514</c:v>
                </c:pt>
                <c:pt idx="5193">
                  <c:v>37.612253765932792</c:v>
                </c:pt>
                <c:pt idx="5194">
                  <c:v>37.61949594438007</c:v>
                </c:pt>
                <c:pt idx="5195">
                  <c:v>37.626738122827348</c:v>
                </c:pt>
                <c:pt idx="5196">
                  <c:v>37.633980301274626</c:v>
                </c:pt>
                <c:pt idx="5197">
                  <c:v>37.641222479721897</c:v>
                </c:pt>
                <c:pt idx="5198">
                  <c:v>37.648464658169175</c:v>
                </c:pt>
                <c:pt idx="5199">
                  <c:v>37.655706836616453</c:v>
                </c:pt>
                <c:pt idx="5200">
                  <c:v>37.662949015063731</c:v>
                </c:pt>
                <c:pt idx="5201">
                  <c:v>37.670191193511009</c:v>
                </c:pt>
                <c:pt idx="5202">
                  <c:v>37.677433371958287</c:v>
                </c:pt>
                <c:pt idx="5203">
                  <c:v>37.684675550405558</c:v>
                </c:pt>
                <c:pt idx="5204">
                  <c:v>37.691917728852836</c:v>
                </c:pt>
                <c:pt idx="5205">
                  <c:v>37.699159907300114</c:v>
                </c:pt>
                <c:pt idx="5206">
                  <c:v>37.706402085747392</c:v>
                </c:pt>
                <c:pt idx="5207">
                  <c:v>37.71364426419467</c:v>
                </c:pt>
                <c:pt idx="5208">
                  <c:v>37.720886442641948</c:v>
                </c:pt>
                <c:pt idx="5209">
                  <c:v>37.728128621089226</c:v>
                </c:pt>
                <c:pt idx="5210">
                  <c:v>37.735370799536497</c:v>
                </c:pt>
                <c:pt idx="5211">
                  <c:v>37.742612977983775</c:v>
                </c:pt>
                <c:pt idx="5212">
                  <c:v>37.749855156431053</c:v>
                </c:pt>
                <c:pt idx="5213">
                  <c:v>37.757097334878331</c:v>
                </c:pt>
                <c:pt idx="5214">
                  <c:v>37.764339513325609</c:v>
                </c:pt>
                <c:pt idx="5215">
                  <c:v>37.771581691772887</c:v>
                </c:pt>
                <c:pt idx="5216">
                  <c:v>37.778823870220158</c:v>
                </c:pt>
                <c:pt idx="5217">
                  <c:v>37.786066048667436</c:v>
                </c:pt>
                <c:pt idx="5218">
                  <c:v>37.793308227114714</c:v>
                </c:pt>
                <c:pt idx="5219">
                  <c:v>37.800550405561992</c:v>
                </c:pt>
                <c:pt idx="5220">
                  <c:v>37.80779258400927</c:v>
                </c:pt>
                <c:pt idx="5221">
                  <c:v>37.815034762456548</c:v>
                </c:pt>
                <c:pt idx="5222">
                  <c:v>37.822276940903826</c:v>
                </c:pt>
                <c:pt idx="5223">
                  <c:v>37.829519119351097</c:v>
                </c:pt>
                <c:pt idx="5224">
                  <c:v>37.836761297798375</c:v>
                </c:pt>
                <c:pt idx="5225">
                  <c:v>37.844003476245653</c:v>
                </c:pt>
                <c:pt idx="5226">
                  <c:v>37.851245654692931</c:v>
                </c:pt>
                <c:pt idx="5227">
                  <c:v>37.858487833140209</c:v>
                </c:pt>
                <c:pt idx="5228">
                  <c:v>37.865730011587488</c:v>
                </c:pt>
                <c:pt idx="5229">
                  <c:v>37.872972190034758</c:v>
                </c:pt>
                <c:pt idx="5230">
                  <c:v>37.880214368482036</c:v>
                </c:pt>
                <c:pt idx="5231">
                  <c:v>37.887456546929315</c:v>
                </c:pt>
                <c:pt idx="5232">
                  <c:v>37.894698725376593</c:v>
                </c:pt>
                <c:pt idx="5233">
                  <c:v>37.901940903823871</c:v>
                </c:pt>
                <c:pt idx="5234">
                  <c:v>37.909183082271149</c:v>
                </c:pt>
                <c:pt idx="5235">
                  <c:v>37.916425260718427</c:v>
                </c:pt>
                <c:pt idx="5236">
                  <c:v>37.923667439165698</c:v>
                </c:pt>
                <c:pt idx="5237">
                  <c:v>37.930909617612976</c:v>
                </c:pt>
                <c:pt idx="5238">
                  <c:v>37.938151796060254</c:v>
                </c:pt>
                <c:pt idx="5239">
                  <c:v>37.945393974507532</c:v>
                </c:pt>
                <c:pt idx="5240">
                  <c:v>37.95263615295481</c:v>
                </c:pt>
                <c:pt idx="5241">
                  <c:v>37.959878331402088</c:v>
                </c:pt>
                <c:pt idx="5242">
                  <c:v>37.967120509849359</c:v>
                </c:pt>
                <c:pt idx="5243">
                  <c:v>37.974362688296637</c:v>
                </c:pt>
                <c:pt idx="5244">
                  <c:v>37.981604866743915</c:v>
                </c:pt>
                <c:pt idx="5245">
                  <c:v>37.988847045191193</c:v>
                </c:pt>
                <c:pt idx="5246">
                  <c:v>37.996089223638471</c:v>
                </c:pt>
                <c:pt idx="5247">
                  <c:v>38.003331402085749</c:v>
                </c:pt>
                <c:pt idx="5248">
                  <c:v>38.010573580533027</c:v>
                </c:pt>
                <c:pt idx="5249">
                  <c:v>38.017815758980298</c:v>
                </c:pt>
                <c:pt idx="5250">
                  <c:v>38.025057937427576</c:v>
                </c:pt>
                <c:pt idx="5251">
                  <c:v>38.032300115874854</c:v>
                </c:pt>
                <c:pt idx="5252">
                  <c:v>38.039542294322132</c:v>
                </c:pt>
                <c:pt idx="5253">
                  <c:v>38.04678447276941</c:v>
                </c:pt>
                <c:pt idx="5254">
                  <c:v>38.054026651216688</c:v>
                </c:pt>
                <c:pt idx="5255">
                  <c:v>38.061268829663959</c:v>
                </c:pt>
                <c:pt idx="5256">
                  <c:v>38.068511008111237</c:v>
                </c:pt>
                <c:pt idx="5257">
                  <c:v>38.075753186558515</c:v>
                </c:pt>
                <c:pt idx="5258">
                  <c:v>38.082995365005793</c:v>
                </c:pt>
                <c:pt idx="5259">
                  <c:v>38.090237543453071</c:v>
                </c:pt>
                <c:pt idx="5260">
                  <c:v>38.097479721900349</c:v>
                </c:pt>
                <c:pt idx="5261">
                  <c:v>38.104721900347627</c:v>
                </c:pt>
                <c:pt idx="5262">
                  <c:v>38.111964078794898</c:v>
                </c:pt>
                <c:pt idx="5263">
                  <c:v>38.119206257242176</c:v>
                </c:pt>
                <c:pt idx="5264">
                  <c:v>38.126448435689454</c:v>
                </c:pt>
                <c:pt idx="5265">
                  <c:v>38.133690614136732</c:v>
                </c:pt>
                <c:pt idx="5266">
                  <c:v>38.14093279258401</c:v>
                </c:pt>
                <c:pt idx="5267">
                  <c:v>38.148174971031288</c:v>
                </c:pt>
                <c:pt idx="5268">
                  <c:v>38.155417149478559</c:v>
                </c:pt>
                <c:pt idx="5269">
                  <c:v>38.162659327925837</c:v>
                </c:pt>
                <c:pt idx="5270">
                  <c:v>38.169901506373115</c:v>
                </c:pt>
                <c:pt idx="5271">
                  <c:v>38.177143684820393</c:v>
                </c:pt>
                <c:pt idx="5272">
                  <c:v>38.184385863267671</c:v>
                </c:pt>
                <c:pt idx="5273">
                  <c:v>38.191628041714949</c:v>
                </c:pt>
                <c:pt idx="5274">
                  <c:v>38.198870220162227</c:v>
                </c:pt>
                <c:pt idx="5275">
                  <c:v>38.206112398609498</c:v>
                </c:pt>
                <c:pt idx="5276">
                  <c:v>38.213354577056776</c:v>
                </c:pt>
                <c:pt idx="5277">
                  <c:v>38.220596755504054</c:v>
                </c:pt>
                <c:pt idx="5278">
                  <c:v>38.227838933951332</c:v>
                </c:pt>
                <c:pt idx="5279">
                  <c:v>38.235081112398611</c:v>
                </c:pt>
                <c:pt idx="5280">
                  <c:v>38.242323290845889</c:v>
                </c:pt>
                <c:pt idx="5281">
                  <c:v>38.249565469293159</c:v>
                </c:pt>
                <c:pt idx="5282">
                  <c:v>38.256807647740438</c:v>
                </c:pt>
                <c:pt idx="5283">
                  <c:v>38.264049826187716</c:v>
                </c:pt>
                <c:pt idx="5284">
                  <c:v>38.271292004634994</c:v>
                </c:pt>
                <c:pt idx="5285">
                  <c:v>38.278534183082272</c:v>
                </c:pt>
                <c:pt idx="5286">
                  <c:v>38.28577636152955</c:v>
                </c:pt>
                <c:pt idx="5287">
                  <c:v>38.293018539976828</c:v>
                </c:pt>
                <c:pt idx="5288">
                  <c:v>38.300260718424099</c:v>
                </c:pt>
                <c:pt idx="5289">
                  <c:v>38.307502896871377</c:v>
                </c:pt>
                <c:pt idx="5290">
                  <c:v>38.314745075318655</c:v>
                </c:pt>
                <c:pt idx="5291">
                  <c:v>38.321987253765933</c:v>
                </c:pt>
                <c:pt idx="5292">
                  <c:v>38.329229432213211</c:v>
                </c:pt>
                <c:pt idx="5293">
                  <c:v>38.336471610660489</c:v>
                </c:pt>
                <c:pt idx="5294">
                  <c:v>38.34371378910776</c:v>
                </c:pt>
                <c:pt idx="5295">
                  <c:v>38.350955967555038</c:v>
                </c:pt>
                <c:pt idx="5296">
                  <c:v>38.358198146002316</c:v>
                </c:pt>
                <c:pt idx="5297">
                  <c:v>38.365440324449594</c:v>
                </c:pt>
                <c:pt idx="5298">
                  <c:v>38.372682502896872</c:v>
                </c:pt>
                <c:pt idx="5299">
                  <c:v>38.37992468134415</c:v>
                </c:pt>
                <c:pt idx="5300">
                  <c:v>38.387166859791428</c:v>
                </c:pt>
                <c:pt idx="5301">
                  <c:v>38.394409038238699</c:v>
                </c:pt>
                <c:pt idx="5302">
                  <c:v>38.401651216685977</c:v>
                </c:pt>
                <c:pt idx="5303">
                  <c:v>38.408893395133255</c:v>
                </c:pt>
                <c:pt idx="5304">
                  <c:v>38.416135573580533</c:v>
                </c:pt>
                <c:pt idx="5305">
                  <c:v>38.423377752027811</c:v>
                </c:pt>
                <c:pt idx="5306">
                  <c:v>38.430619930475089</c:v>
                </c:pt>
                <c:pt idx="5307">
                  <c:v>38.43786210892236</c:v>
                </c:pt>
                <c:pt idx="5308">
                  <c:v>38.445104287369638</c:v>
                </c:pt>
                <c:pt idx="5309">
                  <c:v>38.452346465816916</c:v>
                </c:pt>
                <c:pt idx="5310">
                  <c:v>38.459588644264194</c:v>
                </c:pt>
                <c:pt idx="5311">
                  <c:v>38.466830822711472</c:v>
                </c:pt>
                <c:pt idx="5312">
                  <c:v>38.47407300115875</c:v>
                </c:pt>
                <c:pt idx="5313">
                  <c:v>38.481315179606028</c:v>
                </c:pt>
                <c:pt idx="5314">
                  <c:v>38.488557358053299</c:v>
                </c:pt>
                <c:pt idx="5315">
                  <c:v>38.495799536500577</c:v>
                </c:pt>
                <c:pt idx="5316">
                  <c:v>38.503041714947855</c:v>
                </c:pt>
                <c:pt idx="5317">
                  <c:v>38.510283893395133</c:v>
                </c:pt>
                <c:pt idx="5318">
                  <c:v>38.517526071842411</c:v>
                </c:pt>
                <c:pt idx="5319">
                  <c:v>38.524768250289689</c:v>
                </c:pt>
                <c:pt idx="5320">
                  <c:v>38.53201042873696</c:v>
                </c:pt>
                <c:pt idx="5321">
                  <c:v>38.539252607184238</c:v>
                </c:pt>
                <c:pt idx="5322">
                  <c:v>38.546494785631516</c:v>
                </c:pt>
                <c:pt idx="5323">
                  <c:v>38.553736964078794</c:v>
                </c:pt>
                <c:pt idx="5324">
                  <c:v>38.560979142526072</c:v>
                </c:pt>
                <c:pt idx="5325">
                  <c:v>38.56822132097335</c:v>
                </c:pt>
                <c:pt idx="5326">
                  <c:v>38.575463499420628</c:v>
                </c:pt>
                <c:pt idx="5327">
                  <c:v>38.582705677867899</c:v>
                </c:pt>
                <c:pt idx="5328">
                  <c:v>38.589947856315177</c:v>
                </c:pt>
                <c:pt idx="5329">
                  <c:v>38.597190034762455</c:v>
                </c:pt>
                <c:pt idx="5330">
                  <c:v>38.604432213209734</c:v>
                </c:pt>
                <c:pt idx="5331">
                  <c:v>38.611674391657012</c:v>
                </c:pt>
                <c:pt idx="5332">
                  <c:v>38.61891657010429</c:v>
                </c:pt>
                <c:pt idx="5333">
                  <c:v>38.626158748551561</c:v>
                </c:pt>
                <c:pt idx="5334">
                  <c:v>38.633400926998839</c:v>
                </c:pt>
                <c:pt idx="5335">
                  <c:v>38.640643105446117</c:v>
                </c:pt>
                <c:pt idx="5336">
                  <c:v>38.647885283893395</c:v>
                </c:pt>
                <c:pt idx="5337">
                  <c:v>38.655127462340673</c:v>
                </c:pt>
                <c:pt idx="5338">
                  <c:v>38.662369640787951</c:v>
                </c:pt>
                <c:pt idx="5339">
                  <c:v>38.669611819235229</c:v>
                </c:pt>
                <c:pt idx="5340">
                  <c:v>38.6768539976825</c:v>
                </c:pt>
                <c:pt idx="5341">
                  <c:v>38.684096176129778</c:v>
                </c:pt>
                <c:pt idx="5342">
                  <c:v>38.691338354577056</c:v>
                </c:pt>
                <c:pt idx="5343">
                  <c:v>38.698580533024334</c:v>
                </c:pt>
                <c:pt idx="5344">
                  <c:v>38.705822711471612</c:v>
                </c:pt>
                <c:pt idx="5345">
                  <c:v>38.71306488991889</c:v>
                </c:pt>
                <c:pt idx="5346">
                  <c:v>38.720307068366161</c:v>
                </c:pt>
                <c:pt idx="5347">
                  <c:v>38.727549246813439</c:v>
                </c:pt>
                <c:pt idx="5348">
                  <c:v>38.734791425260717</c:v>
                </c:pt>
                <c:pt idx="5349">
                  <c:v>38.742033603707995</c:v>
                </c:pt>
                <c:pt idx="5350">
                  <c:v>38.749275782155273</c:v>
                </c:pt>
                <c:pt idx="5351">
                  <c:v>38.756517960602551</c:v>
                </c:pt>
                <c:pt idx="5352">
                  <c:v>38.763760139049829</c:v>
                </c:pt>
                <c:pt idx="5353">
                  <c:v>38.7710023174971</c:v>
                </c:pt>
                <c:pt idx="5354">
                  <c:v>38.778244495944378</c:v>
                </c:pt>
                <c:pt idx="5355">
                  <c:v>38.785486674391656</c:v>
                </c:pt>
                <c:pt idx="5356">
                  <c:v>38.792728852838934</c:v>
                </c:pt>
                <c:pt idx="5357">
                  <c:v>38.799971031286212</c:v>
                </c:pt>
                <c:pt idx="5358">
                  <c:v>38.80721320973349</c:v>
                </c:pt>
                <c:pt idx="5359">
                  <c:v>38.814455388180761</c:v>
                </c:pt>
                <c:pt idx="5360">
                  <c:v>38.821697566628039</c:v>
                </c:pt>
                <c:pt idx="5361">
                  <c:v>38.828939745075317</c:v>
                </c:pt>
                <c:pt idx="5362">
                  <c:v>38.836181923522595</c:v>
                </c:pt>
                <c:pt idx="5363">
                  <c:v>38.843424101969873</c:v>
                </c:pt>
                <c:pt idx="5364">
                  <c:v>38.850666280417151</c:v>
                </c:pt>
                <c:pt idx="5365">
                  <c:v>38.857908458864429</c:v>
                </c:pt>
                <c:pt idx="5366">
                  <c:v>38.8651506373117</c:v>
                </c:pt>
                <c:pt idx="5367">
                  <c:v>38.872392815758978</c:v>
                </c:pt>
                <c:pt idx="5368">
                  <c:v>38.879634994206256</c:v>
                </c:pt>
                <c:pt idx="5369">
                  <c:v>38.886877172653534</c:v>
                </c:pt>
                <c:pt idx="5370">
                  <c:v>38.894119351100812</c:v>
                </c:pt>
                <c:pt idx="5371">
                  <c:v>38.90136152954809</c:v>
                </c:pt>
                <c:pt idx="5372">
                  <c:v>38.908603707995361</c:v>
                </c:pt>
                <c:pt idx="5373">
                  <c:v>38.915845886442639</c:v>
                </c:pt>
                <c:pt idx="5374">
                  <c:v>38.923088064889917</c:v>
                </c:pt>
                <c:pt idx="5375">
                  <c:v>38.930330243337195</c:v>
                </c:pt>
                <c:pt idx="5376">
                  <c:v>38.937572421784473</c:v>
                </c:pt>
                <c:pt idx="5377">
                  <c:v>38.944814600231751</c:v>
                </c:pt>
                <c:pt idx="5378">
                  <c:v>38.952056778679029</c:v>
                </c:pt>
                <c:pt idx="5379">
                  <c:v>38.9592989571263</c:v>
                </c:pt>
                <c:pt idx="5380">
                  <c:v>38.966541135573578</c:v>
                </c:pt>
                <c:pt idx="5381">
                  <c:v>38.973783314020856</c:v>
                </c:pt>
                <c:pt idx="5382">
                  <c:v>38.981025492468135</c:v>
                </c:pt>
                <c:pt idx="5383">
                  <c:v>38.988267670915413</c:v>
                </c:pt>
                <c:pt idx="5384">
                  <c:v>38.995509849362691</c:v>
                </c:pt>
                <c:pt idx="5385">
                  <c:v>39.002752027809962</c:v>
                </c:pt>
                <c:pt idx="5386">
                  <c:v>39.00999420625724</c:v>
                </c:pt>
                <c:pt idx="5387">
                  <c:v>39.017236384704518</c:v>
                </c:pt>
                <c:pt idx="5388">
                  <c:v>39.024478563151796</c:v>
                </c:pt>
                <c:pt idx="5389">
                  <c:v>39.031720741599074</c:v>
                </c:pt>
                <c:pt idx="5390">
                  <c:v>39.038962920046352</c:v>
                </c:pt>
                <c:pt idx="5391">
                  <c:v>39.04620509849363</c:v>
                </c:pt>
                <c:pt idx="5392">
                  <c:v>39.053447276940901</c:v>
                </c:pt>
                <c:pt idx="5393">
                  <c:v>39.060689455388179</c:v>
                </c:pt>
                <c:pt idx="5394">
                  <c:v>39.067931633835457</c:v>
                </c:pt>
                <c:pt idx="5395">
                  <c:v>39.075173812282735</c:v>
                </c:pt>
                <c:pt idx="5396">
                  <c:v>39.082415990730013</c:v>
                </c:pt>
                <c:pt idx="5397">
                  <c:v>39.089658169177291</c:v>
                </c:pt>
                <c:pt idx="5398">
                  <c:v>39.096900347624562</c:v>
                </c:pt>
                <c:pt idx="5399">
                  <c:v>39.10414252607184</c:v>
                </c:pt>
                <c:pt idx="5400">
                  <c:v>39.111384704519118</c:v>
                </c:pt>
                <c:pt idx="5401">
                  <c:v>39.118626882966396</c:v>
                </c:pt>
                <c:pt idx="5402">
                  <c:v>39.125869061413674</c:v>
                </c:pt>
                <c:pt idx="5403">
                  <c:v>39.133111239860952</c:v>
                </c:pt>
                <c:pt idx="5404">
                  <c:v>39.140353418308223</c:v>
                </c:pt>
                <c:pt idx="5405">
                  <c:v>39.147595596755501</c:v>
                </c:pt>
                <c:pt idx="5406">
                  <c:v>39.154837775202779</c:v>
                </c:pt>
                <c:pt idx="5407">
                  <c:v>39.162079953650057</c:v>
                </c:pt>
                <c:pt idx="5408">
                  <c:v>39.169322132097335</c:v>
                </c:pt>
                <c:pt idx="5409">
                  <c:v>39.176564310544613</c:v>
                </c:pt>
                <c:pt idx="5410">
                  <c:v>39.183806488991891</c:v>
                </c:pt>
                <c:pt idx="5411">
                  <c:v>39.191048667439162</c:v>
                </c:pt>
                <c:pt idx="5412">
                  <c:v>39.19829084588644</c:v>
                </c:pt>
                <c:pt idx="5413">
                  <c:v>39.205533024333718</c:v>
                </c:pt>
                <c:pt idx="5414">
                  <c:v>39.212775202780996</c:v>
                </c:pt>
                <c:pt idx="5415">
                  <c:v>39.220017381228274</c:v>
                </c:pt>
                <c:pt idx="5416">
                  <c:v>39.227259559675552</c:v>
                </c:pt>
                <c:pt idx="5417">
                  <c:v>39.234501738122823</c:v>
                </c:pt>
                <c:pt idx="5418">
                  <c:v>39.241743916570101</c:v>
                </c:pt>
                <c:pt idx="5419">
                  <c:v>39.248986095017379</c:v>
                </c:pt>
                <c:pt idx="5420">
                  <c:v>39.256228273464657</c:v>
                </c:pt>
                <c:pt idx="5421">
                  <c:v>39.263470451911935</c:v>
                </c:pt>
                <c:pt idx="5422">
                  <c:v>39.270712630359213</c:v>
                </c:pt>
                <c:pt idx="5423">
                  <c:v>39.277954808806491</c:v>
                </c:pt>
                <c:pt idx="5424">
                  <c:v>39.285196987253762</c:v>
                </c:pt>
                <c:pt idx="5425">
                  <c:v>39.29243916570104</c:v>
                </c:pt>
                <c:pt idx="5426">
                  <c:v>39.299681344148318</c:v>
                </c:pt>
                <c:pt idx="5427">
                  <c:v>39.306923522595596</c:v>
                </c:pt>
                <c:pt idx="5428">
                  <c:v>39.314165701042874</c:v>
                </c:pt>
                <c:pt idx="5429">
                  <c:v>39.321407879490152</c:v>
                </c:pt>
                <c:pt idx="5430">
                  <c:v>39.328650057937423</c:v>
                </c:pt>
                <c:pt idx="5431">
                  <c:v>39.335892236384701</c:v>
                </c:pt>
                <c:pt idx="5432">
                  <c:v>39.343134414831979</c:v>
                </c:pt>
                <c:pt idx="5433">
                  <c:v>39.350376593279258</c:v>
                </c:pt>
                <c:pt idx="5434">
                  <c:v>39.357618771726536</c:v>
                </c:pt>
                <c:pt idx="5435">
                  <c:v>39.364860950173814</c:v>
                </c:pt>
                <c:pt idx="5436">
                  <c:v>39.372103128621092</c:v>
                </c:pt>
                <c:pt idx="5437">
                  <c:v>39.379345307068363</c:v>
                </c:pt>
                <c:pt idx="5438">
                  <c:v>39.386587485515641</c:v>
                </c:pt>
                <c:pt idx="5439">
                  <c:v>39.393829663962919</c:v>
                </c:pt>
                <c:pt idx="5440">
                  <c:v>39.401071842410197</c:v>
                </c:pt>
                <c:pt idx="5441">
                  <c:v>39.408314020857475</c:v>
                </c:pt>
                <c:pt idx="5442">
                  <c:v>39.415556199304753</c:v>
                </c:pt>
                <c:pt idx="5443">
                  <c:v>39.422798377752024</c:v>
                </c:pt>
                <c:pt idx="5444">
                  <c:v>39.430040556199302</c:v>
                </c:pt>
                <c:pt idx="5445">
                  <c:v>39.43728273464658</c:v>
                </c:pt>
                <c:pt idx="5446">
                  <c:v>39.444524913093858</c:v>
                </c:pt>
                <c:pt idx="5447">
                  <c:v>39.451767091541136</c:v>
                </c:pt>
                <c:pt idx="5448">
                  <c:v>39.459009269988414</c:v>
                </c:pt>
                <c:pt idx="5449">
                  <c:v>39.466251448435692</c:v>
                </c:pt>
                <c:pt idx="5450">
                  <c:v>39.473493626882963</c:v>
                </c:pt>
                <c:pt idx="5451">
                  <c:v>39.480735805330241</c:v>
                </c:pt>
                <c:pt idx="5452">
                  <c:v>39.487977983777519</c:v>
                </c:pt>
                <c:pt idx="5453">
                  <c:v>39.495220162224797</c:v>
                </c:pt>
                <c:pt idx="5454">
                  <c:v>39.502462340672075</c:v>
                </c:pt>
                <c:pt idx="5455">
                  <c:v>39.509704519119353</c:v>
                </c:pt>
                <c:pt idx="5456">
                  <c:v>39.516946697566624</c:v>
                </c:pt>
                <c:pt idx="5457">
                  <c:v>39.524188876013902</c:v>
                </c:pt>
                <c:pt idx="5458">
                  <c:v>39.53143105446118</c:v>
                </c:pt>
                <c:pt idx="5459">
                  <c:v>39.538673232908458</c:v>
                </c:pt>
                <c:pt idx="5460">
                  <c:v>39.545915411355736</c:v>
                </c:pt>
                <c:pt idx="5461">
                  <c:v>39.553157589803014</c:v>
                </c:pt>
                <c:pt idx="5462">
                  <c:v>39.560399768250292</c:v>
                </c:pt>
                <c:pt idx="5463">
                  <c:v>39.567641946697563</c:v>
                </c:pt>
                <c:pt idx="5464">
                  <c:v>39.574884125144841</c:v>
                </c:pt>
                <c:pt idx="5465">
                  <c:v>39.582126303592119</c:v>
                </c:pt>
                <c:pt idx="5466">
                  <c:v>39.589368482039397</c:v>
                </c:pt>
                <c:pt idx="5467">
                  <c:v>39.596610660486675</c:v>
                </c:pt>
                <c:pt idx="5468">
                  <c:v>39.603852838933953</c:v>
                </c:pt>
                <c:pt idx="5469">
                  <c:v>39.611095017381224</c:v>
                </c:pt>
                <c:pt idx="5470">
                  <c:v>39.618337195828502</c:v>
                </c:pt>
                <c:pt idx="5471">
                  <c:v>39.62557937427578</c:v>
                </c:pt>
                <c:pt idx="5472">
                  <c:v>39.632821552723058</c:v>
                </c:pt>
                <c:pt idx="5473">
                  <c:v>39.640063731170336</c:v>
                </c:pt>
                <c:pt idx="5474">
                  <c:v>39.647305909617614</c:v>
                </c:pt>
                <c:pt idx="5475">
                  <c:v>39.654548088064892</c:v>
                </c:pt>
                <c:pt idx="5476">
                  <c:v>39.661790266512163</c:v>
                </c:pt>
                <c:pt idx="5477">
                  <c:v>39.669032444959441</c:v>
                </c:pt>
                <c:pt idx="5478">
                  <c:v>39.676274623406719</c:v>
                </c:pt>
                <c:pt idx="5479">
                  <c:v>39.683516801853997</c:v>
                </c:pt>
                <c:pt idx="5480">
                  <c:v>39.690758980301275</c:v>
                </c:pt>
                <c:pt idx="5481">
                  <c:v>39.698001158748554</c:v>
                </c:pt>
                <c:pt idx="5482">
                  <c:v>39.705243337195824</c:v>
                </c:pt>
                <c:pt idx="5483">
                  <c:v>39.712485515643102</c:v>
                </c:pt>
                <c:pt idx="5484">
                  <c:v>39.719727694090381</c:v>
                </c:pt>
                <c:pt idx="5485">
                  <c:v>39.726969872537659</c:v>
                </c:pt>
                <c:pt idx="5486">
                  <c:v>39.734212050984937</c:v>
                </c:pt>
                <c:pt idx="5487">
                  <c:v>39.741454229432215</c:v>
                </c:pt>
                <c:pt idx="5488">
                  <c:v>39.748696407879493</c:v>
                </c:pt>
                <c:pt idx="5489">
                  <c:v>39.755938586326764</c:v>
                </c:pt>
                <c:pt idx="5490">
                  <c:v>39.763180764774042</c:v>
                </c:pt>
                <c:pt idx="5491">
                  <c:v>39.77042294322132</c:v>
                </c:pt>
                <c:pt idx="5492">
                  <c:v>39.777665121668598</c:v>
                </c:pt>
                <c:pt idx="5493">
                  <c:v>39.784907300115876</c:v>
                </c:pt>
                <c:pt idx="5494">
                  <c:v>39.792149478563154</c:v>
                </c:pt>
                <c:pt idx="5495">
                  <c:v>39.799391657010425</c:v>
                </c:pt>
                <c:pt idx="5496">
                  <c:v>39.806633835457703</c:v>
                </c:pt>
                <c:pt idx="5497">
                  <c:v>39.813876013904981</c:v>
                </c:pt>
                <c:pt idx="5498">
                  <c:v>39.821118192352259</c:v>
                </c:pt>
                <c:pt idx="5499">
                  <c:v>39.828360370799537</c:v>
                </c:pt>
                <c:pt idx="5500">
                  <c:v>39.835602549246815</c:v>
                </c:pt>
                <c:pt idx="5501">
                  <c:v>39.842844727694093</c:v>
                </c:pt>
                <c:pt idx="5502">
                  <c:v>39.850086906141364</c:v>
                </c:pt>
                <c:pt idx="5503">
                  <c:v>39.857329084588642</c:v>
                </c:pt>
                <c:pt idx="5504">
                  <c:v>39.86457126303592</c:v>
                </c:pt>
                <c:pt idx="5505">
                  <c:v>39.871813441483198</c:v>
                </c:pt>
                <c:pt idx="5506">
                  <c:v>39.879055619930476</c:v>
                </c:pt>
                <c:pt idx="5507">
                  <c:v>39.886297798377754</c:v>
                </c:pt>
                <c:pt idx="5508">
                  <c:v>39.893539976825025</c:v>
                </c:pt>
                <c:pt idx="5509">
                  <c:v>39.900782155272303</c:v>
                </c:pt>
                <c:pt idx="5510">
                  <c:v>39.908024333719581</c:v>
                </c:pt>
                <c:pt idx="5511">
                  <c:v>39.915266512166859</c:v>
                </c:pt>
                <c:pt idx="5512">
                  <c:v>39.922508690614137</c:v>
                </c:pt>
                <c:pt idx="5513">
                  <c:v>39.929750869061415</c:v>
                </c:pt>
                <c:pt idx="5514">
                  <c:v>39.936993047508693</c:v>
                </c:pt>
                <c:pt idx="5515">
                  <c:v>39.944235225955964</c:v>
                </c:pt>
                <c:pt idx="5516">
                  <c:v>39.951477404403242</c:v>
                </c:pt>
                <c:pt idx="5517">
                  <c:v>39.95871958285052</c:v>
                </c:pt>
                <c:pt idx="5518">
                  <c:v>39.965961761297798</c:v>
                </c:pt>
                <c:pt idx="5519">
                  <c:v>39.973203939745076</c:v>
                </c:pt>
                <c:pt idx="5520">
                  <c:v>39.980446118192354</c:v>
                </c:pt>
                <c:pt idx="5521">
                  <c:v>39.987688296639625</c:v>
                </c:pt>
                <c:pt idx="5522">
                  <c:v>39.994930475086903</c:v>
                </c:pt>
                <c:pt idx="5523">
                  <c:v>40.002172653534181</c:v>
                </c:pt>
                <c:pt idx="5524">
                  <c:v>40.009414831981459</c:v>
                </c:pt>
                <c:pt idx="5525">
                  <c:v>40.016657010428737</c:v>
                </c:pt>
                <c:pt idx="5526">
                  <c:v>40.023899188876015</c:v>
                </c:pt>
                <c:pt idx="5527">
                  <c:v>40.031141367323293</c:v>
                </c:pt>
                <c:pt idx="5528">
                  <c:v>40.038383545770564</c:v>
                </c:pt>
                <c:pt idx="5529">
                  <c:v>40.045625724217842</c:v>
                </c:pt>
                <c:pt idx="5530">
                  <c:v>40.05286790266512</c:v>
                </c:pt>
                <c:pt idx="5531">
                  <c:v>40.060110081112398</c:v>
                </c:pt>
                <c:pt idx="5532">
                  <c:v>40.067352259559676</c:v>
                </c:pt>
                <c:pt idx="5533">
                  <c:v>40.074594438006955</c:v>
                </c:pt>
                <c:pt idx="5534">
                  <c:v>40.081836616454225</c:v>
                </c:pt>
                <c:pt idx="5535">
                  <c:v>40.089078794901503</c:v>
                </c:pt>
                <c:pt idx="5536">
                  <c:v>40.096320973348782</c:v>
                </c:pt>
                <c:pt idx="5537">
                  <c:v>40.10356315179606</c:v>
                </c:pt>
                <c:pt idx="5538">
                  <c:v>40.110805330243338</c:v>
                </c:pt>
                <c:pt idx="5539">
                  <c:v>40.118047508690616</c:v>
                </c:pt>
                <c:pt idx="5540">
                  <c:v>40.125289687137894</c:v>
                </c:pt>
                <c:pt idx="5541">
                  <c:v>40.132531865585165</c:v>
                </c:pt>
                <c:pt idx="5542">
                  <c:v>40.139774044032443</c:v>
                </c:pt>
                <c:pt idx="5543">
                  <c:v>40.147016222479721</c:v>
                </c:pt>
                <c:pt idx="5544">
                  <c:v>40.154258400926999</c:v>
                </c:pt>
                <c:pt idx="5545">
                  <c:v>40.161500579374277</c:v>
                </c:pt>
                <c:pt idx="5546">
                  <c:v>40.168742757821555</c:v>
                </c:pt>
                <c:pt idx="5547">
                  <c:v>40.175984936268826</c:v>
                </c:pt>
                <c:pt idx="5548">
                  <c:v>40.183227114716104</c:v>
                </c:pt>
                <c:pt idx="5549">
                  <c:v>40.190469293163382</c:v>
                </c:pt>
                <c:pt idx="5550">
                  <c:v>40.19771147161066</c:v>
                </c:pt>
                <c:pt idx="5551">
                  <c:v>40.204953650057938</c:v>
                </c:pt>
                <c:pt idx="5552">
                  <c:v>40.212195828505216</c:v>
                </c:pt>
                <c:pt idx="5553">
                  <c:v>40.219438006952494</c:v>
                </c:pt>
                <c:pt idx="5554">
                  <c:v>40.226680185399765</c:v>
                </c:pt>
                <c:pt idx="5555">
                  <c:v>40.233922363847043</c:v>
                </c:pt>
                <c:pt idx="5556">
                  <c:v>40.241164542294321</c:v>
                </c:pt>
                <c:pt idx="5557">
                  <c:v>40.248406720741599</c:v>
                </c:pt>
                <c:pt idx="5558">
                  <c:v>40.255648899188877</c:v>
                </c:pt>
                <c:pt idx="5559">
                  <c:v>40.262891077636155</c:v>
                </c:pt>
                <c:pt idx="5560">
                  <c:v>40.270133256083426</c:v>
                </c:pt>
                <c:pt idx="5561">
                  <c:v>40.277375434530704</c:v>
                </c:pt>
                <c:pt idx="5562">
                  <c:v>40.284617612977982</c:v>
                </c:pt>
                <c:pt idx="5563">
                  <c:v>40.29185979142526</c:v>
                </c:pt>
                <c:pt idx="5564">
                  <c:v>40.299101969872538</c:v>
                </c:pt>
                <c:pt idx="5565">
                  <c:v>40.306344148319816</c:v>
                </c:pt>
                <c:pt idx="5566">
                  <c:v>40.313586326767094</c:v>
                </c:pt>
                <c:pt idx="5567">
                  <c:v>40.320828505214365</c:v>
                </c:pt>
                <c:pt idx="5568">
                  <c:v>40.328070683661643</c:v>
                </c:pt>
                <c:pt idx="5569">
                  <c:v>40.335312862108921</c:v>
                </c:pt>
                <c:pt idx="5570">
                  <c:v>40.342555040556199</c:v>
                </c:pt>
                <c:pt idx="5571">
                  <c:v>40.349797219003477</c:v>
                </c:pt>
                <c:pt idx="5572">
                  <c:v>40.357039397450755</c:v>
                </c:pt>
                <c:pt idx="5573">
                  <c:v>40.364281575898026</c:v>
                </c:pt>
                <c:pt idx="5574">
                  <c:v>40.371523754345304</c:v>
                </c:pt>
                <c:pt idx="5575">
                  <c:v>40.378765932792582</c:v>
                </c:pt>
                <c:pt idx="5576">
                  <c:v>40.38600811123986</c:v>
                </c:pt>
                <c:pt idx="5577">
                  <c:v>40.393250289687138</c:v>
                </c:pt>
                <c:pt idx="5578">
                  <c:v>40.400492468134416</c:v>
                </c:pt>
                <c:pt idx="5579">
                  <c:v>40.407734646581694</c:v>
                </c:pt>
                <c:pt idx="5580">
                  <c:v>40.414976825028965</c:v>
                </c:pt>
                <c:pt idx="5581">
                  <c:v>40.422219003476243</c:v>
                </c:pt>
                <c:pt idx="5582">
                  <c:v>40.429461181923521</c:v>
                </c:pt>
                <c:pt idx="5583">
                  <c:v>40.436703360370799</c:v>
                </c:pt>
                <c:pt idx="5584">
                  <c:v>40.443945538818078</c:v>
                </c:pt>
                <c:pt idx="5585">
                  <c:v>40.451187717265356</c:v>
                </c:pt>
                <c:pt idx="5586">
                  <c:v>40.458429895712626</c:v>
                </c:pt>
                <c:pt idx="5587">
                  <c:v>40.465672074159905</c:v>
                </c:pt>
                <c:pt idx="5588">
                  <c:v>40.472914252607183</c:v>
                </c:pt>
                <c:pt idx="5589">
                  <c:v>40.480156431054461</c:v>
                </c:pt>
                <c:pt idx="5590">
                  <c:v>40.487398609501739</c:v>
                </c:pt>
                <c:pt idx="5591">
                  <c:v>40.494640787949017</c:v>
                </c:pt>
                <c:pt idx="5592">
                  <c:v>40.501882966396295</c:v>
                </c:pt>
                <c:pt idx="5593">
                  <c:v>40.509125144843566</c:v>
                </c:pt>
                <c:pt idx="5594">
                  <c:v>40.516367323290844</c:v>
                </c:pt>
                <c:pt idx="5595">
                  <c:v>40.523609501738122</c:v>
                </c:pt>
                <c:pt idx="5596">
                  <c:v>40.5308516801854</c:v>
                </c:pt>
                <c:pt idx="5597">
                  <c:v>40.538093858632678</c:v>
                </c:pt>
                <c:pt idx="5598">
                  <c:v>40.545336037079956</c:v>
                </c:pt>
                <c:pt idx="5599">
                  <c:v>40.552578215527227</c:v>
                </c:pt>
                <c:pt idx="5600">
                  <c:v>40.559820393974505</c:v>
                </c:pt>
                <c:pt idx="5601">
                  <c:v>40.567062572421783</c:v>
                </c:pt>
                <c:pt idx="5602">
                  <c:v>40.574304750869061</c:v>
                </c:pt>
                <c:pt idx="5603">
                  <c:v>40.581546929316339</c:v>
                </c:pt>
                <c:pt idx="5604">
                  <c:v>40.588789107763617</c:v>
                </c:pt>
                <c:pt idx="5605">
                  <c:v>40.596031286210895</c:v>
                </c:pt>
                <c:pt idx="5606">
                  <c:v>40.603273464658166</c:v>
                </c:pt>
                <c:pt idx="5607">
                  <c:v>40.610515643105444</c:v>
                </c:pt>
                <c:pt idx="5608">
                  <c:v>40.617757821552722</c:v>
                </c:pt>
                <c:pt idx="5609">
                  <c:v>40.625</c:v>
                </c:pt>
                <c:pt idx="5610">
                  <c:v>40.632242178447278</c:v>
                </c:pt>
                <c:pt idx="5611">
                  <c:v>40.639484356894556</c:v>
                </c:pt>
                <c:pt idx="5612">
                  <c:v>40.646726535341827</c:v>
                </c:pt>
                <c:pt idx="5613">
                  <c:v>40.653968713789105</c:v>
                </c:pt>
                <c:pt idx="5614">
                  <c:v>40.661210892236383</c:v>
                </c:pt>
                <c:pt idx="5615">
                  <c:v>40.668453070683661</c:v>
                </c:pt>
                <c:pt idx="5616">
                  <c:v>40.675695249130939</c:v>
                </c:pt>
                <c:pt idx="5617">
                  <c:v>40.682937427578217</c:v>
                </c:pt>
                <c:pt idx="5618">
                  <c:v>40.690179606025495</c:v>
                </c:pt>
                <c:pt idx="5619">
                  <c:v>40.697421784472766</c:v>
                </c:pt>
                <c:pt idx="5620">
                  <c:v>40.704663962920044</c:v>
                </c:pt>
                <c:pt idx="5621">
                  <c:v>40.711906141367322</c:v>
                </c:pt>
                <c:pt idx="5622">
                  <c:v>40.7191483198146</c:v>
                </c:pt>
                <c:pt idx="5623">
                  <c:v>40.726390498261878</c:v>
                </c:pt>
                <c:pt idx="5624">
                  <c:v>40.733632676709156</c:v>
                </c:pt>
                <c:pt idx="5625">
                  <c:v>40.740874855156427</c:v>
                </c:pt>
                <c:pt idx="5626">
                  <c:v>40.748117033603705</c:v>
                </c:pt>
                <c:pt idx="5627">
                  <c:v>40.755359212050983</c:v>
                </c:pt>
                <c:pt idx="5628">
                  <c:v>40.762601390498261</c:v>
                </c:pt>
                <c:pt idx="5629">
                  <c:v>40.769843568945539</c:v>
                </c:pt>
                <c:pt idx="5630">
                  <c:v>40.777085747392817</c:v>
                </c:pt>
                <c:pt idx="5631">
                  <c:v>40.784327925840095</c:v>
                </c:pt>
                <c:pt idx="5632">
                  <c:v>40.791570104287366</c:v>
                </c:pt>
                <c:pt idx="5633">
                  <c:v>40.798812282734644</c:v>
                </c:pt>
                <c:pt idx="5634">
                  <c:v>40.806054461181922</c:v>
                </c:pt>
                <c:pt idx="5635">
                  <c:v>40.813296639629201</c:v>
                </c:pt>
                <c:pt idx="5636">
                  <c:v>40.820538818076479</c:v>
                </c:pt>
                <c:pt idx="5637">
                  <c:v>40.827780996523757</c:v>
                </c:pt>
                <c:pt idx="5638">
                  <c:v>40.835023174971028</c:v>
                </c:pt>
                <c:pt idx="5639">
                  <c:v>40.842265353418306</c:v>
                </c:pt>
                <c:pt idx="5640">
                  <c:v>40.849507531865584</c:v>
                </c:pt>
                <c:pt idx="5641">
                  <c:v>40.856749710312862</c:v>
                </c:pt>
                <c:pt idx="5642">
                  <c:v>40.86399188876014</c:v>
                </c:pt>
                <c:pt idx="5643">
                  <c:v>40.871234067207418</c:v>
                </c:pt>
                <c:pt idx="5644">
                  <c:v>40.878476245654696</c:v>
                </c:pt>
                <c:pt idx="5645">
                  <c:v>40.885718424101967</c:v>
                </c:pt>
                <c:pt idx="5646">
                  <c:v>40.892960602549245</c:v>
                </c:pt>
                <c:pt idx="5647">
                  <c:v>40.900202780996523</c:v>
                </c:pt>
                <c:pt idx="5648">
                  <c:v>40.907444959443801</c:v>
                </c:pt>
                <c:pt idx="5649">
                  <c:v>40.914687137891079</c:v>
                </c:pt>
                <c:pt idx="5650">
                  <c:v>40.921929316338357</c:v>
                </c:pt>
                <c:pt idx="5651">
                  <c:v>40.929171494785628</c:v>
                </c:pt>
                <c:pt idx="5652">
                  <c:v>40.936413673232906</c:v>
                </c:pt>
                <c:pt idx="5653">
                  <c:v>40.943655851680184</c:v>
                </c:pt>
                <c:pt idx="5654">
                  <c:v>40.950898030127462</c:v>
                </c:pt>
                <c:pt idx="5655">
                  <c:v>40.95814020857474</c:v>
                </c:pt>
                <c:pt idx="5656">
                  <c:v>40.965382387022018</c:v>
                </c:pt>
                <c:pt idx="5657">
                  <c:v>40.972624565469296</c:v>
                </c:pt>
                <c:pt idx="5658">
                  <c:v>40.979866743916567</c:v>
                </c:pt>
                <c:pt idx="5659">
                  <c:v>40.987108922363845</c:v>
                </c:pt>
                <c:pt idx="5660">
                  <c:v>40.994351100811123</c:v>
                </c:pt>
                <c:pt idx="5661">
                  <c:v>41.001593279258401</c:v>
                </c:pt>
                <c:pt idx="5662">
                  <c:v>41.008835457705679</c:v>
                </c:pt>
                <c:pt idx="5663">
                  <c:v>41.016077636152957</c:v>
                </c:pt>
                <c:pt idx="5664">
                  <c:v>41.023319814600228</c:v>
                </c:pt>
                <c:pt idx="5665">
                  <c:v>41.030561993047506</c:v>
                </c:pt>
                <c:pt idx="5666">
                  <c:v>41.037804171494784</c:v>
                </c:pt>
                <c:pt idx="5667">
                  <c:v>41.045046349942062</c:v>
                </c:pt>
                <c:pt idx="5668">
                  <c:v>41.05228852838934</c:v>
                </c:pt>
                <c:pt idx="5669">
                  <c:v>41.059530706836618</c:v>
                </c:pt>
                <c:pt idx="5670">
                  <c:v>41.066772885283896</c:v>
                </c:pt>
                <c:pt idx="5671">
                  <c:v>41.074015063731167</c:v>
                </c:pt>
                <c:pt idx="5672">
                  <c:v>41.081257242178445</c:v>
                </c:pt>
                <c:pt idx="5673">
                  <c:v>41.088499420625723</c:v>
                </c:pt>
                <c:pt idx="5674">
                  <c:v>41.095741599073001</c:v>
                </c:pt>
                <c:pt idx="5675">
                  <c:v>41.102983777520279</c:v>
                </c:pt>
                <c:pt idx="5676">
                  <c:v>41.110225955967557</c:v>
                </c:pt>
                <c:pt idx="5677">
                  <c:v>41.117468134414828</c:v>
                </c:pt>
                <c:pt idx="5678">
                  <c:v>41.124710312862106</c:v>
                </c:pt>
                <c:pt idx="5679">
                  <c:v>41.131952491309384</c:v>
                </c:pt>
                <c:pt idx="5680">
                  <c:v>41.139194669756662</c:v>
                </c:pt>
                <c:pt idx="5681">
                  <c:v>41.14643684820394</c:v>
                </c:pt>
                <c:pt idx="5682">
                  <c:v>41.153679026651218</c:v>
                </c:pt>
                <c:pt idx="5683">
                  <c:v>41.160921205098497</c:v>
                </c:pt>
                <c:pt idx="5684">
                  <c:v>41.168163383545767</c:v>
                </c:pt>
                <c:pt idx="5685">
                  <c:v>41.175405561993045</c:v>
                </c:pt>
                <c:pt idx="5686">
                  <c:v>41.182647740440324</c:v>
                </c:pt>
                <c:pt idx="5687">
                  <c:v>41.189889918887602</c:v>
                </c:pt>
                <c:pt idx="5688">
                  <c:v>41.19713209733488</c:v>
                </c:pt>
                <c:pt idx="5689">
                  <c:v>41.204374275782158</c:v>
                </c:pt>
                <c:pt idx="5690">
                  <c:v>41.211616454229429</c:v>
                </c:pt>
                <c:pt idx="5691">
                  <c:v>41.218858632676707</c:v>
                </c:pt>
                <c:pt idx="5692">
                  <c:v>41.226100811123985</c:v>
                </c:pt>
                <c:pt idx="5693">
                  <c:v>41.233342989571263</c:v>
                </c:pt>
                <c:pt idx="5694">
                  <c:v>41.240585168018541</c:v>
                </c:pt>
                <c:pt idx="5695">
                  <c:v>41.247827346465819</c:v>
                </c:pt>
                <c:pt idx="5696">
                  <c:v>41.255069524913097</c:v>
                </c:pt>
                <c:pt idx="5697">
                  <c:v>41.262311703360368</c:v>
                </c:pt>
                <c:pt idx="5698">
                  <c:v>41.269553881807646</c:v>
                </c:pt>
                <c:pt idx="5699">
                  <c:v>41.276796060254924</c:v>
                </c:pt>
                <c:pt idx="5700">
                  <c:v>41.284038238702202</c:v>
                </c:pt>
                <c:pt idx="5701">
                  <c:v>41.29128041714948</c:v>
                </c:pt>
                <c:pt idx="5702">
                  <c:v>41.298522595596758</c:v>
                </c:pt>
                <c:pt idx="5703">
                  <c:v>41.305764774044029</c:v>
                </c:pt>
                <c:pt idx="5704">
                  <c:v>41.313006952491307</c:v>
                </c:pt>
                <c:pt idx="5705">
                  <c:v>41.320249130938585</c:v>
                </c:pt>
                <c:pt idx="5706">
                  <c:v>41.327491309385863</c:v>
                </c:pt>
                <c:pt idx="5707">
                  <c:v>41.334733487833141</c:v>
                </c:pt>
                <c:pt idx="5708">
                  <c:v>41.341975666280419</c:v>
                </c:pt>
                <c:pt idx="5709">
                  <c:v>41.349217844727697</c:v>
                </c:pt>
                <c:pt idx="5710">
                  <c:v>41.356460023174968</c:v>
                </c:pt>
                <c:pt idx="5711">
                  <c:v>41.363702201622246</c:v>
                </c:pt>
                <c:pt idx="5712">
                  <c:v>41.370944380069524</c:v>
                </c:pt>
                <c:pt idx="5713">
                  <c:v>41.378186558516802</c:v>
                </c:pt>
                <c:pt idx="5714">
                  <c:v>41.38542873696408</c:v>
                </c:pt>
                <c:pt idx="5715">
                  <c:v>41.392670915411358</c:v>
                </c:pt>
                <c:pt idx="5716">
                  <c:v>41.399913093858629</c:v>
                </c:pt>
                <c:pt idx="5717">
                  <c:v>41.407155272305907</c:v>
                </c:pt>
                <c:pt idx="5718">
                  <c:v>41.414397450753185</c:v>
                </c:pt>
                <c:pt idx="5719">
                  <c:v>41.421639629200463</c:v>
                </c:pt>
                <c:pt idx="5720">
                  <c:v>41.428881807647741</c:v>
                </c:pt>
                <c:pt idx="5721">
                  <c:v>41.436123986095019</c:v>
                </c:pt>
                <c:pt idx="5722">
                  <c:v>41.443366164542297</c:v>
                </c:pt>
                <c:pt idx="5723">
                  <c:v>41.450608342989568</c:v>
                </c:pt>
                <c:pt idx="5724">
                  <c:v>41.457850521436846</c:v>
                </c:pt>
                <c:pt idx="5725">
                  <c:v>41.465092699884124</c:v>
                </c:pt>
                <c:pt idx="5726">
                  <c:v>41.472334878331402</c:v>
                </c:pt>
                <c:pt idx="5727">
                  <c:v>41.47957705677868</c:v>
                </c:pt>
                <c:pt idx="5728">
                  <c:v>41.486819235225958</c:v>
                </c:pt>
                <c:pt idx="5729">
                  <c:v>41.494061413673229</c:v>
                </c:pt>
                <c:pt idx="5730">
                  <c:v>41.501303592120507</c:v>
                </c:pt>
                <c:pt idx="5731">
                  <c:v>41.508545770567785</c:v>
                </c:pt>
                <c:pt idx="5732">
                  <c:v>41.515787949015063</c:v>
                </c:pt>
                <c:pt idx="5733">
                  <c:v>41.523030127462341</c:v>
                </c:pt>
                <c:pt idx="5734">
                  <c:v>41.530272305909619</c:v>
                </c:pt>
                <c:pt idx="5735">
                  <c:v>41.537514484356898</c:v>
                </c:pt>
                <c:pt idx="5736">
                  <c:v>41.544756662804168</c:v>
                </c:pt>
                <c:pt idx="5737">
                  <c:v>41.551998841251446</c:v>
                </c:pt>
                <c:pt idx="5738">
                  <c:v>41.559241019698725</c:v>
                </c:pt>
                <c:pt idx="5739">
                  <c:v>41.566483198146003</c:v>
                </c:pt>
                <c:pt idx="5740">
                  <c:v>41.573725376593281</c:v>
                </c:pt>
                <c:pt idx="5741">
                  <c:v>41.580967555040559</c:v>
                </c:pt>
                <c:pt idx="5742">
                  <c:v>41.58820973348783</c:v>
                </c:pt>
                <c:pt idx="5743">
                  <c:v>41.595451911935108</c:v>
                </c:pt>
                <c:pt idx="5744">
                  <c:v>41.602694090382386</c:v>
                </c:pt>
                <c:pt idx="5745">
                  <c:v>41.609936268829664</c:v>
                </c:pt>
                <c:pt idx="5746">
                  <c:v>41.617178447276942</c:v>
                </c:pt>
                <c:pt idx="5747">
                  <c:v>41.62442062572422</c:v>
                </c:pt>
                <c:pt idx="5748">
                  <c:v>41.631662804171498</c:v>
                </c:pt>
                <c:pt idx="5749">
                  <c:v>41.638904982618769</c:v>
                </c:pt>
                <c:pt idx="5750">
                  <c:v>41.646147161066047</c:v>
                </c:pt>
                <c:pt idx="5751">
                  <c:v>41.653389339513325</c:v>
                </c:pt>
                <c:pt idx="5752">
                  <c:v>41.660631517960603</c:v>
                </c:pt>
                <c:pt idx="5753">
                  <c:v>41.667873696407881</c:v>
                </c:pt>
                <c:pt idx="5754">
                  <c:v>41.675115874855159</c:v>
                </c:pt>
                <c:pt idx="5755">
                  <c:v>41.68235805330243</c:v>
                </c:pt>
                <c:pt idx="5756">
                  <c:v>41.689600231749708</c:v>
                </c:pt>
                <c:pt idx="5757">
                  <c:v>41.696842410196986</c:v>
                </c:pt>
                <c:pt idx="5758">
                  <c:v>41.704084588644264</c:v>
                </c:pt>
                <c:pt idx="5759">
                  <c:v>41.711326767091542</c:v>
                </c:pt>
                <c:pt idx="5760">
                  <c:v>41.71856894553882</c:v>
                </c:pt>
                <c:pt idx="5761">
                  <c:v>41.725811123986098</c:v>
                </c:pt>
                <c:pt idx="5762">
                  <c:v>41.733053302433369</c:v>
                </c:pt>
                <c:pt idx="5763">
                  <c:v>41.740295480880647</c:v>
                </c:pt>
                <c:pt idx="5764">
                  <c:v>41.747537659327925</c:v>
                </c:pt>
                <c:pt idx="5765">
                  <c:v>41.754779837775203</c:v>
                </c:pt>
                <c:pt idx="5766">
                  <c:v>41.762022016222481</c:v>
                </c:pt>
                <c:pt idx="5767">
                  <c:v>41.769264194669759</c:v>
                </c:pt>
                <c:pt idx="5768">
                  <c:v>41.77650637311703</c:v>
                </c:pt>
                <c:pt idx="5769">
                  <c:v>41.783748551564308</c:v>
                </c:pt>
                <c:pt idx="5770">
                  <c:v>41.790990730011586</c:v>
                </c:pt>
                <c:pt idx="5771">
                  <c:v>41.798232908458864</c:v>
                </c:pt>
                <c:pt idx="5772">
                  <c:v>41.805475086906142</c:v>
                </c:pt>
                <c:pt idx="5773">
                  <c:v>41.81271726535342</c:v>
                </c:pt>
                <c:pt idx="5774">
                  <c:v>41.819959443800691</c:v>
                </c:pt>
                <c:pt idx="5775">
                  <c:v>41.827201622247969</c:v>
                </c:pt>
                <c:pt idx="5776">
                  <c:v>41.834443800695247</c:v>
                </c:pt>
                <c:pt idx="5777">
                  <c:v>41.841685979142525</c:v>
                </c:pt>
                <c:pt idx="5778">
                  <c:v>41.848928157589803</c:v>
                </c:pt>
                <c:pt idx="5779">
                  <c:v>41.856170336037081</c:v>
                </c:pt>
                <c:pt idx="5780">
                  <c:v>41.863412514484359</c:v>
                </c:pt>
                <c:pt idx="5781">
                  <c:v>41.87065469293163</c:v>
                </c:pt>
                <c:pt idx="5782">
                  <c:v>41.877896871378908</c:v>
                </c:pt>
                <c:pt idx="5783">
                  <c:v>41.885139049826186</c:v>
                </c:pt>
                <c:pt idx="5784">
                  <c:v>41.892381228273464</c:v>
                </c:pt>
                <c:pt idx="5785">
                  <c:v>41.899623406720742</c:v>
                </c:pt>
                <c:pt idx="5786">
                  <c:v>41.906865585168021</c:v>
                </c:pt>
                <c:pt idx="5787">
                  <c:v>41.914107763615291</c:v>
                </c:pt>
                <c:pt idx="5788">
                  <c:v>41.921349942062569</c:v>
                </c:pt>
                <c:pt idx="5789">
                  <c:v>41.928592120509848</c:v>
                </c:pt>
                <c:pt idx="5790">
                  <c:v>41.935834298957126</c:v>
                </c:pt>
                <c:pt idx="5791">
                  <c:v>41.943076477404404</c:v>
                </c:pt>
                <c:pt idx="5792">
                  <c:v>41.950318655851682</c:v>
                </c:pt>
                <c:pt idx="5793">
                  <c:v>41.95756083429896</c:v>
                </c:pt>
                <c:pt idx="5794">
                  <c:v>41.964803012746231</c:v>
                </c:pt>
                <c:pt idx="5795">
                  <c:v>41.972045191193509</c:v>
                </c:pt>
                <c:pt idx="5796">
                  <c:v>41.979287369640787</c:v>
                </c:pt>
                <c:pt idx="5797">
                  <c:v>41.986529548088065</c:v>
                </c:pt>
                <c:pt idx="5798">
                  <c:v>41.993771726535343</c:v>
                </c:pt>
                <c:pt idx="5799">
                  <c:v>42.001013904982621</c:v>
                </c:pt>
                <c:pt idx="5800">
                  <c:v>42.008256083429892</c:v>
                </c:pt>
                <c:pt idx="5801">
                  <c:v>42.01549826187717</c:v>
                </c:pt>
                <c:pt idx="5802">
                  <c:v>42.022740440324448</c:v>
                </c:pt>
                <c:pt idx="5803">
                  <c:v>42.029982618771726</c:v>
                </c:pt>
                <c:pt idx="5804">
                  <c:v>42.037224797219004</c:v>
                </c:pt>
                <c:pt idx="5805">
                  <c:v>42.044466975666282</c:v>
                </c:pt>
                <c:pt idx="5806">
                  <c:v>42.05170915411356</c:v>
                </c:pt>
                <c:pt idx="5807">
                  <c:v>42.058951332560831</c:v>
                </c:pt>
                <c:pt idx="5808">
                  <c:v>42.066193511008109</c:v>
                </c:pt>
                <c:pt idx="5809">
                  <c:v>42.073435689455387</c:v>
                </c:pt>
                <c:pt idx="5810">
                  <c:v>42.080677867902665</c:v>
                </c:pt>
                <c:pt idx="5811">
                  <c:v>42.087920046349943</c:v>
                </c:pt>
                <c:pt idx="5812">
                  <c:v>42.095162224797221</c:v>
                </c:pt>
                <c:pt idx="5813">
                  <c:v>42.102404403244492</c:v>
                </c:pt>
                <c:pt idx="5814">
                  <c:v>42.10964658169177</c:v>
                </c:pt>
                <c:pt idx="5815">
                  <c:v>42.116888760139048</c:v>
                </c:pt>
                <c:pt idx="5816">
                  <c:v>42.124130938586326</c:v>
                </c:pt>
                <c:pt idx="5817">
                  <c:v>42.131373117033604</c:v>
                </c:pt>
                <c:pt idx="5818">
                  <c:v>42.138615295480882</c:v>
                </c:pt>
                <c:pt idx="5819">
                  <c:v>42.14585747392816</c:v>
                </c:pt>
                <c:pt idx="5820">
                  <c:v>42.153099652375431</c:v>
                </c:pt>
                <c:pt idx="5821">
                  <c:v>42.160341830822709</c:v>
                </c:pt>
                <c:pt idx="5822">
                  <c:v>42.167584009269987</c:v>
                </c:pt>
                <c:pt idx="5823">
                  <c:v>42.174826187717265</c:v>
                </c:pt>
                <c:pt idx="5824">
                  <c:v>42.182068366164543</c:v>
                </c:pt>
                <c:pt idx="5825">
                  <c:v>42.189310544611821</c:v>
                </c:pt>
                <c:pt idx="5826">
                  <c:v>42.196552723059092</c:v>
                </c:pt>
                <c:pt idx="5827">
                  <c:v>42.20379490150637</c:v>
                </c:pt>
                <c:pt idx="5828">
                  <c:v>42.211037079953648</c:v>
                </c:pt>
                <c:pt idx="5829">
                  <c:v>42.218279258400926</c:v>
                </c:pt>
                <c:pt idx="5830">
                  <c:v>42.225521436848204</c:v>
                </c:pt>
                <c:pt idx="5831">
                  <c:v>42.232763615295482</c:v>
                </c:pt>
                <c:pt idx="5832">
                  <c:v>42.24000579374276</c:v>
                </c:pt>
                <c:pt idx="5833">
                  <c:v>42.247247972190031</c:v>
                </c:pt>
                <c:pt idx="5834">
                  <c:v>42.254490150637309</c:v>
                </c:pt>
                <c:pt idx="5835">
                  <c:v>42.261732329084587</c:v>
                </c:pt>
                <c:pt idx="5836">
                  <c:v>42.268974507531865</c:v>
                </c:pt>
                <c:pt idx="5837">
                  <c:v>42.276216685979144</c:v>
                </c:pt>
                <c:pt idx="5838">
                  <c:v>42.283458864426422</c:v>
                </c:pt>
                <c:pt idx="5839">
                  <c:v>42.290701042873692</c:v>
                </c:pt>
                <c:pt idx="5840">
                  <c:v>42.297943221320971</c:v>
                </c:pt>
                <c:pt idx="5841">
                  <c:v>42.305185399768249</c:v>
                </c:pt>
                <c:pt idx="5842">
                  <c:v>42.312427578215527</c:v>
                </c:pt>
                <c:pt idx="5843">
                  <c:v>42.319669756662805</c:v>
                </c:pt>
                <c:pt idx="5844">
                  <c:v>42.326911935110083</c:v>
                </c:pt>
                <c:pt idx="5845">
                  <c:v>42.334154113557361</c:v>
                </c:pt>
                <c:pt idx="5846">
                  <c:v>42.341396292004632</c:v>
                </c:pt>
                <c:pt idx="5847">
                  <c:v>42.34863847045191</c:v>
                </c:pt>
                <c:pt idx="5848">
                  <c:v>42.355880648899188</c:v>
                </c:pt>
                <c:pt idx="5849">
                  <c:v>42.363122827346466</c:v>
                </c:pt>
                <c:pt idx="5850">
                  <c:v>42.370365005793744</c:v>
                </c:pt>
                <c:pt idx="5851">
                  <c:v>42.377607184241022</c:v>
                </c:pt>
                <c:pt idx="5852">
                  <c:v>42.384849362688293</c:v>
                </c:pt>
                <c:pt idx="5853">
                  <c:v>42.392091541135571</c:v>
                </c:pt>
                <c:pt idx="5854">
                  <c:v>42.399333719582849</c:v>
                </c:pt>
                <c:pt idx="5855">
                  <c:v>42.406575898030127</c:v>
                </c:pt>
                <c:pt idx="5856">
                  <c:v>42.413818076477405</c:v>
                </c:pt>
                <c:pt idx="5857">
                  <c:v>42.421060254924683</c:v>
                </c:pt>
                <c:pt idx="5858">
                  <c:v>42.428302433371961</c:v>
                </c:pt>
                <c:pt idx="5859">
                  <c:v>42.435544611819232</c:v>
                </c:pt>
                <c:pt idx="5860">
                  <c:v>42.44278679026651</c:v>
                </c:pt>
                <c:pt idx="5861">
                  <c:v>42.450028968713788</c:v>
                </c:pt>
                <c:pt idx="5862">
                  <c:v>42.457271147161066</c:v>
                </c:pt>
                <c:pt idx="5863">
                  <c:v>42.464513325608344</c:v>
                </c:pt>
                <c:pt idx="5864">
                  <c:v>42.471755504055622</c:v>
                </c:pt>
                <c:pt idx="5865">
                  <c:v>42.478997682502893</c:v>
                </c:pt>
                <c:pt idx="5866">
                  <c:v>42.486239860950171</c:v>
                </c:pt>
                <c:pt idx="5867">
                  <c:v>42.493482039397449</c:v>
                </c:pt>
                <c:pt idx="5868">
                  <c:v>42.500724217844727</c:v>
                </c:pt>
                <c:pt idx="5869">
                  <c:v>42.507966396292005</c:v>
                </c:pt>
                <c:pt idx="5870">
                  <c:v>42.515208574739283</c:v>
                </c:pt>
                <c:pt idx="5871">
                  <c:v>42.522450753186561</c:v>
                </c:pt>
                <c:pt idx="5872">
                  <c:v>42.529692931633832</c:v>
                </c:pt>
                <c:pt idx="5873">
                  <c:v>42.53693511008111</c:v>
                </c:pt>
                <c:pt idx="5874">
                  <c:v>42.544177288528388</c:v>
                </c:pt>
                <c:pt idx="5875">
                  <c:v>42.551419466975666</c:v>
                </c:pt>
                <c:pt idx="5876">
                  <c:v>42.558661645422944</c:v>
                </c:pt>
                <c:pt idx="5877">
                  <c:v>42.565903823870222</c:v>
                </c:pt>
                <c:pt idx="5878">
                  <c:v>42.573146002317493</c:v>
                </c:pt>
                <c:pt idx="5879">
                  <c:v>42.580388180764771</c:v>
                </c:pt>
                <c:pt idx="5880">
                  <c:v>42.587630359212049</c:v>
                </c:pt>
                <c:pt idx="5881">
                  <c:v>42.594872537659327</c:v>
                </c:pt>
                <c:pt idx="5882">
                  <c:v>42.602114716106605</c:v>
                </c:pt>
                <c:pt idx="5883">
                  <c:v>42.609356894553883</c:v>
                </c:pt>
                <c:pt idx="5884">
                  <c:v>42.616599073001161</c:v>
                </c:pt>
                <c:pt idx="5885">
                  <c:v>42.623841251448432</c:v>
                </c:pt>
                <c:pt idx="5886">
                  <c:v>42.63108342989571</c:v>
                </c:pt>
                <c:pt idx="5887">
                  <c:v>42.638325608342988</c:v>
                </c:pt>
                <c:pt idx="5888">
                  <c:v>42.645567786790266</c:v>
                </c:pt>
                <c:pt idx="5889">
                  <c:v>42.652809965237545</c:v>
                </c:pt>
                <c:pt idx="5890">
                  <c:v>42.660052143684823</c:v>
                </c:pt>
                <c:pt idx="5891">
                  <c:v>42.667294322132093</c:v>
                </c:pt>
                <c:pt idx="5892">
                  <c:v>42.674536500579372</c:v>
                </c:pt>
                <c:pt idx="5893">
                  <c:v>42.68177867902665</c:v>
                </c:pt>
                <c:pt idx="5894">
                  <c:v>42.689020857473928</c:v>
                </c:pt>
                <c:pt idx="5895">
                  <c:v>42.696263035921206</c:v>
                </c:pt>
                <c:pt idx="5896">
                  <c:v>42.703505214368484</c:v>
                </c:pt>
                <c:pt idx="5897">
                  <c:v>42.710747392815762</c:v>
                </c:pt>
                <c:pt idx="5898">
                  <c:v>42.717989571263033</c:v>
                </c:pt>
                <c:pt idx="5899">
                  <c:v>42.725231749710311</c:v>
                </c:pt>
                <c:pt idx="5900">
                  <c:v>42.732473928157589</c:v>
                </c:pt>
                <c:pt idx="5901">
                  <c:v>42.739716106604867</c:v>
                </c:pt>
                <c:pt idx="5902">
                  <c:v>42.746958285052145</c:v>
                </c:pt>
                <c:pt idx="5903">
                  <c:v>42.754200463499423</c:v>
                </c:pt>
                <c:pt idx="5904">
                  <c:v>42.761442641946694</c:v>
                </c:pt>
                <c:pt idx="5905">
                  <c:v>42.768684820393972</c:v>
                </c:pt>
                <c:pt idx="5906">
                  <c:v>42.77592699884125</c:v>
                </c:pt>
                <c:pt idx="5907">
                  <c:v>42.783169177288528</c:v>
                </c:pt>
                <c:pt idx="5908">
                  <c:v>42.790411355735806</c:v>
                </c:pt>
                <c:pt idx="5909">
                  <c:v>42.797653534183084</c:v>
                </c:pt>
                <c:pt idx="5910">
                  <c:v>42.804895712630362</c:v>
                </c:pt>
                <c:pt idx="5911">
                  <c:v>42.812137891077633</c:v>
                </c:pt>
                <c:pt idx="5912">
                  <c:v>42.819380069524911</c:v>
                </c:pt>
                <c:pt idx="5913">
                  <c:v>42.826622247972189</c:v>
                </c:pt>
                <c:pt idx="5914">
                  <c:v>42.833864426419467</c:v>
                </c:pt>
                <c:pt idx="5915">
                  <c:v>42.841106604866745</c:v>
                </c:pt>
                <c:pt idx="5916">
                  <c:v>42.848348783314023</c:v>
                </c:pt>
                <c:pt idx="5917">
                  <c:v>42.855590961761294</c:v>
                </c:pt>
                <c:pt idx="5918">
                  <c:v>42.862833140208572</c:v>
                </c:pt>
                <c:pt idx="5919">
                  <c:v>42.87007531865585</c:v>
                </c:pt>
                <c:pt idx="5920">
                  <c:v>42.877317497103128</c:v>
                </c:pt>
                <c:pt idx="5921">
                  <c:v>42.884559675550406</c:v>
                </c:pt>
                <c:pt idx="5922">
                  <c:v>42.891801853997684</c:v>
                </c:pt>
                <c:pt idx="5923">
                  <c:v>42.899044032444962</c:v>
                </c:pt>
                <c:pt idx="5924">
                  <c:v>42.906286210892233</c:v>
                </c:pt>
                <c:pt idx="5925">
                  <c:v>42.913528389339511</c:v>
                </c:pt>
                <c:pt idx="5926">
                  <c:v>42.920770567786789</c:v>
                </c:pt>
                <c:pt idx="5927">
                  <c:v>42.928012746234067</c:v>
                </c:pt>
                <c:pt idx="5928">
                  <c:v>42.935254924681345</c:v>
                </c:pt>
                <c:pt idx="5929">
                  <c:v>42.942497103128623</c:v>
                </c:pt>
                <c:pt idx="5930">
                  <c:v>42.949739281575894</c:v>
                </c:pt>
                <c:pt idx="5931">
                  <c:v>42.956981460023172</c:v>
                </c:pt>
                <c:pt idx="5932">
                  <c:v>42.96422363847045</c:v>
                </c:pt>
                <c:pt idx="5933">
                  <c:v>42.971465816917728</c:v>
                </c:pt>
                <c:pt idx="5934">
                  <c:v>42.978707995365006</c:v>
                </c:pt>
                <c:pt idx="5935">
                  <c:v>42.985950173812284</c:v>
                </c:pt>
                <c:pt idx="5936">
                  <c:v>42.993192352259562</c:v>
                </c:pt>
                <c:pt idx="5937">
                  <c:v>43.000434530706833</c:v>
                </c:pt>
                <c:pt idx="5938">
                  <c:v>43.007676709154111</c:v>
                </c:pt>
                <c:pt idx="5939">
                  <c:v>43.014918887601389</c:v>
                </c:pt>
                <c:pt idx="5940">
                  <c:v>43.022161066048668</c:v>
                </c:pt>
                <c:pt idx="5941">
                  <c:v>43.029403244495946</c:v>
                </c:pt>
                <c:pt idx="5942">
                  <c:v>43.036645422943224</c:v>
                </c:pt>
                <c:pt idx="5943">
                  <c:v>43.043887601390495</c:v>
                </c:pt>
                <c:pt idx="5944">
                  <c:v>43.051129779837773</c:v>
                </c:pt>
                <c:pt idx="5945">
                  <c:v>43.058371958285051</c:v>
                </c:pt>
                <c:pt idx="5946">
                  <c:v>43.065614136732329</c:v>
                </c:pt>
                <c:pt idx="5947">
                  <c:v>43.072856315179607</c:v>
                </c:pt>
                <c:pt idx="5948">
                  <c:v>43.080098493626885</c:v>
                </c:pt>
                <c:pt idx="5949">
                  <c:v>43.087340672074163</c:v>
                </c:pt>
                <c:pt idx="5950">
                  <c:v>43.094582850521434</c:v>
                </c:pt>
                <c:pt idx="5951">
                  <c:v>43.101825028968712</c:v>
                </c:pt>
                <c:pt idx="5952">
                  <c:v>43.10906720741599</c:v>
                </c:pt>
                <c:pt idx="5953">
                  <c:v>43.116309385863268</c:v>
                </c:pt>
                <c:pt idx="5954">
                  <c:v>43.123551564310546</c:v>
                </c:pt>
                <c:pt idx="5955">
                  <c:v>43.130793742757824</c:v>
                </c:pt>
                <c:pt idx="5956">
                  <c:v>43.138035921205095</c:v>
                </c:pt>
                <c:pt idx="5957">
                  <c:v>43.145278099652373</c:v>
                </c:pt>
                <c:pt idx="5958">
                  <c:v>43.152520278099651</c:v>
                </c:pt>
                <c:pt idx="5959">
                  <c:v>43.159762456546929</c:v>
                </c:pt>
                <c:pt idx="5960">
                  <c:v>43.167004634994207</c:v>
                </c:pt>
                <c:pt idx="5961">
                  <c:v>43.174246813441485</c:v>
                </c:pt>
                <c:pt idx="5962">
                  <c:v>43.181488991888763</c:v>
                </c:pt>
                <c:pt idx="5963">
                  <c:v>43.188731170336034</c:v>
                </c:pt>
                <c:pt idx="5964">
                  <c:v>43.195973348783312</c:v>
                </c:pt>
                <c:pt idx="5965">
                  <c:v>43.20321552723059</c:v>
                </c:pt>
                <c:pt idx="5966">
                  <c:v>43.210457705677868</c:v>
                </c:pt>
                <c:pt idx="5967">
                  <c:v>43.217699884125146</c:v>
                </c:pt>
                <c:pt idx="5968">
                  <c:v>43.224942062572424</c:v>
                </c:pt>
                <c:pt idx="5969">
                  <c:v>43.232184241019695</c:v>
                </c:pt>
                <c:pt idx="5970">
                  <c:v>43.239426419466973</c:v>
                </c:pt>
                <c:pt idx="5971">
                  <c:v>43.246668597914251</c:v>
                </c:pt>
                <c:pt idx="5972">
                  <c:v>43.253910776361529</c:v>
                </c:pt>
                <c:pt idx="5973">
                  <c:v>43.261152954808807</c:v>
                </c:pt>
                <c:pt idx="5974">
                  <c:v>43.268395133256085</c:v>
                </c:pt>
                <c:pt idx="5975">
                  <c:v>43.275637311703363</c:v>
                </c:pt>
                <c:pt idx="5976">
                  <c:v>43.282879490150634</c:v>
                </c:pt>
                <c:pt idx="5977">
                  <c:v>43.290121668597912</c:v>
                </c:pt>
                <c:pt idx="5978">
                  <c:v>43.29736384704519</c:v>
                </c:pt>
                <c:pt idx="5979">
                  <c:v>43.304606025492468</c:v>
                </c:pt>
                <c:pt idx="5980">
                  <c:v>43.311848203939746</c:v>
                </c:pt>
                <c:pt idx="5981">
                  <c:v>43.319090382387024</c:v>
                </c:pt>
                <c:pt idx="5982">
                  <c:v>43.326332560834295</c:v>
                </c:pt>
                <c:pt idx="5983">
                  <c:v>43.333574739281573</c:v>
                </c:pt>
                <c:pt idx="5984">
                  <c:v>43.340816917728851</c:v>
                </c:pt>
                <c:pt idx="5985">
                  <c:v>43.348059096176129</c:v>
                </c:pt>
                <c:pt idx="5986">
                  <c:v>43.355301274623407</c:v>
                </c:pt>
                <c:pt idx="5987">
                  <c:v>43.362543453070685</c:v>
                </c:pt>
                <c:pt idx="5988">
                  <c:v>43.369785631517964</c:v>
                </c:pt>
                <c:pt idx="5989">
                  <c:v>43.377027809965234</c:v>
                </c:pt>
                <c:pt idx="5990">
                  <c:v>43.384269988412512</c:v>
                </c:pt>
                <c:pt idx="5991">
                  <c:v>43.391512166859791</c:v>
                </c:pt>
                <c:pt idx="5992">
                  <c:v>43.398754345307069</c:v>
                </c:pt>
                <c:pt idx="5993">
                  <c:v>43.405996523754347</c:v>
                </c:pt>
                <c:pt idx="5994">
                  <c:v>43.413238702201625</c:v>
                </c:pt>
                <c:pt idx="5995">
                  <c:v>43.420480880648896</c:v>
                </c:pt>
                <c:pt idx="5996">
                  <c:v>43.427723059096174</c:v>
                </c:pt>
                <c:pt idx="5997">
                  <c:v>43.434965237543452</c:v>
                </c:pt>
                <c:pt idx="5998">
                  <c:v>43.44220741599073</c:v>
                </c:pt>
                <c:pt idx="5999">
                  <c:v>43.449449594438008</c:v>
                </c:pt>
                <c:pt idx="6000">
                  <c:v>43.456691772885286</c:v>
                </c:pt>
                <c:pt idx="6001">
                  <c:v>43.463933951332564</c:v>
                </c:pt>
                <c:pt idx="6002">
                  <c:v>43.471176129779835</c:v>
                </c:pt>
                <c:pt idx="6003">
                  <c:v>43.478418308227113</c:v>
                </c:pt>
                <c:pt idx="6004">
                  <c:v>43.485660486674391</c:v>
                </c:pt>
                <c:pt idx="6005">
                  <c:v>43.492902665121669</c:v>
                </c:pt>
                <c:pt idx="6006">
                  <c:v>43.500144843568947</c:v>
                </c:pt>
                <c:pt idx="6007">
                  <c:v>43.507387022016225</c:v>
                </c:pt>
                <c:pt idx="6008">
                  <c:v>43.514629200463496</c:v>
                </c:pt>
                <c:pt idx="6009">
                  <c:v>43.521871378910774</c:v>
                </c:pt>
                <c:pt idx="6010">
                  <c:v>43.529113557358052</c:v>
                </c:pt>
                <c:pt idx="6011">
                  <c:v>43.53635573580533</c:v>
                </c:pt>
                <c:pt idx="6012">
                  <c:v>43.543597914252608</c:v>
                </c:pt>
                <c:pt idx="6013">
                  <c:v>43.550840092699886</c:v>
                </c:pt>
                <c:pt idx="6014">
                  <c:v>43.558082271147164</c:v>
                </c:pt>
                <c:pt idx="6015">
                  <c:v>43.565324449594435</c:v>
                </c:pt>
                <c:pt idx="6016">
                  <c:v>43.572566628041713</c:v>
                </c:pt>
                <c:pt idx="6017">
                  <c:v>43.579808806488991</c:v>
                </c:pt>
                <c:pt idx="6018">
                  <c:v>43.587050984936269</c:v>
                </c:pt>
                <c:pt idx="6019">
                  <c:v>43.594293163383547</c:v>
                </c:pt>
                <c:pt idx="6020">
                  <c:v>43.601535341830825</c:v>
                </c:pt>
                <c:pt idx="6021">
                  <c:v>43.608777520278096</c:v>
                </c:pt>
                <c:pt idx="6022">
                  <c:v>43.616019698725374</c:v>
                </c:pt>
                <c:pt idx="6023">
                  <c:v>43.623261877172652</c:v>
                </c:pt>
                <c:pt idx="6024">
                  <c:v>43.63050405561993</c:v>
                </c:pt>
                <c:pt idx="6025">
                  <c:v>43.637746234067208</c:v>
                </c:pt>
                <c:pt idx="6026">
                  <c:v>43.644988412514486</c:v>
                </c:pt>
                <c:pt idx="6027">
                  <c:v>43.652230590961764</c:v>
                </c:pt>
                <c:pt idx="6028">
                  <c:v>43.659472769409035</c:v>
                </c:pt>
                <c:pt idx="6029">
                  <c:v>43.666714947856313</c:v>
                </c:pt>
                <c:pt idx="6030">
                  <c:v>43.673957126303591</c:v>
                </c:pt>
                <c:pt idx="6031">
                  <c:v>43.681199304750869</c:v>
                </c:pt>
                <c:pt idx="6032">
                  <c:v>43.688441483198147</c:v>
                </c:pt>
                <c:pt idx="6033">
                  <c:v>43.695683661645425</c:v>
                </c:pt>
                <c:pt idx="6034">
                  <c:v>43.702925840092696</c:v>
                </c:pt>
                <c:pt idx="6035">
                  <c:v>43.710168018539974</c:v>
                </c:pt>
                <c:pt idx="6036">
                  <c:v>43.717410196987252</c:v>
                </c:pt>
                <c:pt idx="6037">
                  <c:v>43.72465237543453</c:v>
                </c:pt>
                <c:pt idx="6038">
                  <c:v>43.731894553881808</c:v>
                </c:pt>
                <c:pt idx="6039">
                  <c:v>43.739136732329086</c:v>
                </c:pt>
                <c:pt idx="6040">
                  <c:v>43.746378910776365</c:v>
                </c:pt>
                <c:pt idx="6041">
                  <c:v>43.753621089223635</c:v>
                </c:pt>
                <c:pt idx="6042">
                  <c:v>43.760863267670914</c:v>
                </c:pt>
                <c:pt idx="6043">
                  <c:v>43.768105446118192</c:v>
                </c:pt>
                <c:pt idx="6044">
                  <c:v>43.77534762456547</c:v>
                </c:pt>
                <c:pt idx="6045">
                  <c:v>43.782589803012748</c:v>
                </c:pt>
                <c:pt idx="6046">
                  <c:v>43.789831981460026</c:v>
                </c:pt>
                <c:pt idx="6047">
                  <c:v>43.797074159907297</c:v>
                </c:pt>
                <c:pt idx="6048">
                  <c:v>43.804316338354575</c:v>
                </c:pt>
                <c:pt idx="6049">
                  <c:v>43.811558516801853</c:v>
                </c:pt>
                <c:pt idx="6050">
                  <c:v>43.818800695249131</c:v>
                </c:pt>
                <c:pt idx="6051">
                  <c:v>43.826042873696409</c:v>
                </c:pt>
                <c:pt idx="6052">
                  <c:v>43.833285052143687</c:v>
                </c:pt>
                <c:pt idx="6053">
                  <c:v>43.840527230590965</c:v>
                </c:pt>
                <c:pt idx="6054">
                  <c:v>43.847769409038236</c:v>
                </c:pt>
                <c:pt idx="6055">
                  <c:v>43.855011587485514</c:v>
                </c:pt>
                <c:pt idx="6056">
                  <c:v>43.862253765932792</c:v>
                </c:pt>
                <c:pt idx="6057">
                  <c:v>43.86949594438007</c:v>
                </c:pt>
                <c:pt idx="6058">
                  <c:v>43.876738122827348</c:v>
                </c:pt>
                <c:pt idx="6059">
                  <c:v>43.883980301274626</c:v>
                </c:pt>
                <c:pt idx="6060">
                  <c:v>43.891222479721897</c:v>
                </c:pt>
                <c:pt idx="6061">
                  <c:v>43.898464658169175</c:v>
                </c:pt>
                <c:pt idx="6062">
                  <c:v>43.905706836616453</c:v>
                </c:pt>
                <c:pt idx="6063">
                  <c:v>43.912949015063731</c:v>
                </c:pt>
                <c:pt idx="6064">
                  <c:v>43.920191193511009</c:v>
                </c:pt>
                <c:pt idx="6065">
                  <c:v>43.927433371958287</c:v>
                </c:pt>
                <c:pt idx="6066">
                  <c:v>43.934675550405565</c:v>
                </c:pt>
                <c:pt idx="6067">
                  <c:v>43.941917728852836</c:v>
                </c:pt>
                <c:pt idx="6068">
                  <c:v>43.949159907300114</c:v>
                </c:pt>
                <c:pt idx="6069">
                  <c:v>43.956402085747392</c:v>
                </c:pt>
                <c:pt idx="6070">
                  <c:v>43.96364426419467</c:v>
                </c:pt>
                <c:pt idx="6071">
                  <c:v>43.970886442641948</c:v>
                </c:pt>
                <c:pt idx="6072">
                  <c:v>43.978128621089226</c:v>
                </c:pt>
                <c:pt idx="6073">
                  <c:v>43.985370799536497</c:v>
                </c:pt>
                <c:pt idx="6074">
                  <c:v>43.992612977983775</c:v>
                </c:pt>
                <c:pt idx="6075">
                  <c:v>43.999855156431053</c:v>
                </c:pt>
                <c:pt idx="6076">
                  <c:v>44.007097334878331</c:v>
                </c:pt>
                <c:pt idx="6077">
                  <c:v>44.014339513325609</c:v>
                </c:pt>
                <c:pt idx="6078">
                  <c:v>44.021581691772887</c:v>
                </c:pt>
                <c:pt idx="6079">
                  <c:v>44.028823870220165</c:v>
                </c:pt>
                <c:pt idx="6080">
                  <c:v>44.036066048667436</c:v>
                </c:pt>
                <c:pt idx="6081">
                  <c:v>44.043308227114714</c:v>
                </c:pt>
                <c:pt idx="6082">
                  <c:v>44.050550405561992</c:v>
                </c:pt>
                <c:pt idx="6083">
                  <c:v>44.05779258400927</c:v>
                </c:pt>
                <c:pt idx="6084">
                  <c:v>44.065034762456548</c:v>
                </c:pt>
                <c:pt idx="6085">
                  <c:v>44.072276940903826</c:v>
                </c:pt>
                <c:pt idx="6086">
                  <c:v>44.079519119351097</c:v>
                </c:pt>
                <c:pt idx="6087">
                  <c:v>44.086761297798375</c:v>
                </c:pt>
                <c:pt idx="6088">
                  <c:v>44.094003476245653</c:v>
                </c:pt>
                <c:pt idx="6089">
                  <c:v>44.101245654692931</c:v>
                </c:pt>
                <c:pt idx="6090">
                  <c:v>44.108487833140209</c:v>
                </c:pt>
                <c:pt idx="6091">
                  <c:v>44.115730011587488</c:v>
                </c:pt>
                <c:pt idx="6092">
                  <c:v>44.122972190034766</c:v>
                </c:pt>
                <c:pt idx="6093">
                  <c:v>44.130214368482036</c:v>
                </c:pt>
                <c:pt idx="6094">
                  <c:v>44.137456546929315</c:v>
                </c:pt>
                <c:pt idx="6095">
                  <c:v>44.144698725376593</c:v>
                </c:pt>
                <c:pt idx="6096">
                  <c:v>44.151940903823871</c:v>
                </c:pt>
                <c:pt idx="6097">
                  <c:v>44.159183082271149</c:v>
                </c:pt>
                <c:pt idx="6098">
                  <c:v>44.166425260718427</c:v>
                </c:pt>
                <c:pt idx="6099">
                  <c:v>44.173667439165698</c:v>
                </c:pt>
                <c:pt idx="6100">
                  <c:v>44.180909617612976</c:v>
                </c:pt>
                <c:pt idx="6101">
                  <c:v>44.188151796060254</c:v>
                </c:pt>
                <c:pt idx="6102">
                  <c:v>44.195393974507532</c:v>
                </c:pt>
                <c:pt idx="6103">
                  <c:v>44.20263615295481</c:v>
                </c:pt>
                <c:pt idx="6104">
                  <c:v>44.209878331402088</c:v>
                </c:pt>
                <c:pt idx="6105">
                  <c:v>44.217120509849366</c:v>
                </c:pt>
                <c:pt idx="6106">
                  <c:v>44.224362688296637</c:v>
                </c:pt>
                <c:pt idx="6107">
                  <c:v>44.231604866743915</c:v>
                </c:pt>
                <c:pt idx="6108">
                  <c:v>44.238847045191193</c:v>
                </c:pt>
                <c:pt idx="6109">
                  <c:v>44.246089223638471</c:v>
                </c:pt>
                <c:pt idx="6110">
                  <c:v>44.253331402085749</c:v>
                </c:pt>
                <c:pt idx="6111">
                  <c:v>44.260573580533027</c:v>
                </c:pt>
                <c:pt idx="6112">
                  <c:v>44.267815758980298</c:v>
                </c:pt>
                <c:pt idx="6113">
                  <c:v>44.275057937427576</c:v>
                </c:pt>
                <c:pt idx="6114">
                  <c:v>44.282300115874854</c:v>
                </c:pt>
                <c:pt idx="6115">
                  <c:v>44.289542294322132</c:v>
                </c:pt>
                <c:pt idx="6116">
                  <c:v>44.29678447276941</c:v>
                </c:pt>
                <c:pt idx="6117">
                  <c:v>44.304026651216688</c:v>
                </c:pt>
                <c:pt idx="6118">
                  <c:v>44.311268829663966</c:v>
                </c:pt>
                <c:pt idx="6119">
                  <c:v>44.318511008111237</c:v>
                </c:pt>
                <c:pt idx="6120">
                  <c:v>44.325753186558515</c:v>
                </c:pt>
                <c:pt idx="6121">
                  <c:v>44.332995365005793</c:v>
                </c:pt>
                <c:pt idx="6122">
                  <c:v>44.340237543453071</c:v>
                </c:pt>
                <c:pt idx="6123">
                  <c:v>44.347479721900349</c:v>
                </c:pt>
                <c:pt idx="6124">
                  <c:v>44.354721900347627</c:v>
                </c:pt>
                <c:pt idx="6125">
                  <c:v>44.361964078794898</c:v>
                </c:pt>
                <c:pt idx="6126">
                  <c:v>44.369206257242176</c:v>
                </c:pt>
                <c:pt idx="6127">
                  <c:v>44.376448435689454</c:v>
                </c:pt>
                <c:pt idx="6128">
                  <c:v>44.383690614136732</c:v>
                </c:pt>
                <c:pt idx="6129">
                  <c:v>44.39093279258401</c:v>
                </c:pt>
                <c:pt idx="6130">
                  <c:v>44.398174971031288</c:v>
                </c:pt>
                <c:pt idx="6131">
                  <c:v>44.405417149478566</c:v>
                </c:pt>
                <c:pt idx="6132">
                  <c:v>44.412659327925837</c:v>
                </c:pt>
                <c:pt idx="6133">
                  <c:v>44.419901506373115</c:v>
                </c:pt>
                <c:pt idx="6134">
                  <c:v>44.427143684820393</c:v>
                </c:pt>
                <c:pt idx="6135">
                  <c:v>44.434385863267671</c:v>
                </c:pt>
                <c:pt idx="6136">
                  <c:v>44.441628041714949</c:v>
                </c:pt>
                <c:pt idx="6137">
                  <c:v>44.448870220162227</c:v>
                </c:pt>
                <c:pt idx="6138">
                  <c:v>44.456112398609498</c:v>
                </c:pt>
                <c:pt idx="6139">
                  <c:v>44.463354577056776</c:v>
                </c:pt>
                <c:pt idx="6140">
                  <c:v>44.470596755504054</c:v>
                </c:pt>
                <c:pt idx="6141">
                  <c:v>44.477838933951332</c:v>
                </c:pt>
                <c:pt idx="6142">
                  <c:v>44.485081112398611</c:v>
                </c:pt>
                <c:pt idx="6143">
                  <c:v>44.492323290845889</c:v>
                </c:pt>
                <c:pt idx="6144">
                  <c:v>44.499565469293167</c:v>
                </c:pt>
                <c:pt idx="6145">
                  <c:v>44.506807647740438</c:v>
                </c:pt>
                <c:pt idx="6146">
                  <c:v>44.514049826187716</c:v>
                </c:pt>
                <c:pt idx="6147">
                  <c:v>44.521292004634994</c:v>
                </c:pt>
                <c:pt idx="6148">
                  <c:v>44.528534183082272</c:v>
                </c:pt>
                <c:pt idx="6149">
                  <c:v>44.53577636152955</c:v>
                </c:pt>
                <c:pt idx="6150">
                  <c:v>44.543018539976828</c:v>
                </c:pt>
                <c:pt idx="6151">
                  <c:v>44.550260718424099</c:v>
                </c:pt>
                <c:pt idx="6152">
                  <c:v>44.557502896871377</c:v>
                </c:pt>
                <c:pt idx="6153">
                  <c:v>44.564745075318655</c:v>
                </c:pt>
                <c:pt idx="6154">
                  <c:v>44.571987253765933</c:v>
                </c:pt>
                <c:pt idx="6155">
                  <c:v>44.579229432213211</c:v>
                </c:pt>
                <c:pt idx="6156">
                  <c:v>44.586471610660489</c:v>
                </c:pt>
                <c:pt idx="6157">
                  <c:v>44.59371378910776</c:v>
                </c:pt>
                <c:pt idx="6158">
                  <c:v>44.600955967555038</c:v>
                </c:pt>
                <c:pt idx="6159">
                  <c:v>44.608198146002316</c:v>
                </c:pt>
                <c:pt idx="6160">
                  <c:v>44.615440324449594</c:v>
                </c:pt>
                <c:pt idx="6161">
                  <c:v>44.622682502896872</c:v>
                </c:pt>
                <c:pt idx="6162">
                  <c:v>44.62992468134415</c:v>
                </c:pt>
                <c:pt idx="6163">
                  <c:v>44.637166859791428</c:v>
                </c:pt>
                <c:pt idx="6164">
                  <c:v>44.644409038238699</c:v>
                </c:pt>
                <c:pt idx="6165">
                  <c:v>44.651651216685977</c:v>
                </c:pt>
                <c:pt idx="6166">
                  <c:v>44.658893395133255</c:v>
                </c:pt>
                <c:pt idx="6167">
                  <c:v>44.666135573580533</c:v>
                </c:pt>
                <c:pt idx="6168">
                  <c:v>44.673377752027811</c:v>
                </c:pt>
                <c:pt idx="6169">
                  <c:v>44.680619930475089</c:v>
                </c:pt>
                <c:pt idx="6170">
                  <c:v>44.68786210892236</c:v>
                </c:pt>
                <c:pt idx="6171">
                  <c:v>44.695104287369638</c:v>
                </c:pt>
                <c:pt idx="6172">
                  <c:v>44.702346465816916</c:v>
                </c:pt>
                <c:pt idx="6173">
                  <c:v>44.709588644264194</c:v>
                </c:pt>
                <c:pt idx="6174">
                  <c:v>44.716830822711472</c:v>
                </c:pt>
                <c:pt idx="6175">
                  <c:v>44.72407300115875</c:v>
                </c:pt>
                <c:pt idx="6176">
                  <c:v>44.731315179606028</c:v>
                </c:pt>
                <c:pt idx="6177">
                  <c:v>44.738557358053299</c:v>
                </c:pt>
                <c:pt idx="6178">
                  <c:v>44.745799536500577</c:v>
                </c:pt>
                <c:pt idx="6179">
                  <c:v>44.753041714947855</c:v>
                </c:pt>
                <c:pt idx="6180">
                  <c:v>44.760283893395133</c:v>
                </c:pt>
                <c:pt idx="6181">
                  <c:v>44.767526071842411</c:v>
                </c:pt>
                <c:pt idx="6182">
                  <c:v>44.774768250289689</c:v>
                </c:pt>
                <c:pt idx="6183">
                  <c:v>44.78201042873696</c:v>
                </c:pt>
                <c:pt idx="6184">
                  <c:v>44.789252607184238</c:v>
                </c:pt>
                <c:pt idx="6185">
                  <c:v>44.796494785631516</c:v>
                </c:pt>
                <c:pt idx="6186">
                  <c:v>44.803736964078794</c:v>
                </c:pt>
                <c:pt idx="6187">
                  <c:v>44.810979142526072</c:v>
                </c:pt>
                <c:pt idx="6188">
                  <c:v>44.81822132097335</c:v>
                </c:pt>
                <c:pt idx="6189">
                  <c:v>44.825463499420628</c:v>
                </c:pt>
                <c:pt idx="6190">
                  <c:v>44.832705677867899</c:v>
                </c:pt>
                <c:pt idx="6191">
                  <c:v>44.839947856315177</c:v>
                </c:pt>
                <c:pt idx="6192">
                  <c:v>44.847190034762455</c:v>
                </c:pt>
                <c:pt idx="6193">
                  <c:v>44.854432213209734</c:v>
                </c:pt>
                <c:pt idx="6194">
                  <c:v>44.861674391657012</c:v>
                </c:pt>
                <c:pt idx="6195">
                  <c:v>44.86891657010429</c:v>
                </c:pt>
                <c:pt idx="6196">
                  <c:v>44.876158748551561</c:v>
                </c:pt>
                <c:pt idx="6197">
                  <c:v>44.883400926998839</c:v>
                </c:pt>
                <c:pt idx="6198">
                  <c:v>44.890643105446117</c:v>
                </c:pt>
                <c:pt idx="6199">
                  <c:v>44.897885283893395</c:v>
                </c:pt>
                <c:pt idx="6200">
                  <c:v>44.905127462340673</c:v>
                </c:pt>
                <c:pt idx="6201">
                  <c:v>44.912369640787951</c:v>
                </c:pt>
                <c:pt idx="6202">
                  <c:v>44.919611819235229</c:v>
                </c:pt>
                <c:pt idx="6203">
                  <c:v>44.9268539976825</c:v>
                </c:pt>
                <c:pt idx="6204">
                  <c:v>44.934096176129778</c:v>
                </c:pt>
                <c:pt idx="6205">
                  <c:v>44.941338354577056</c:v>
                </c:pt>
                <c:pt idx="6206">
                  <c:v>44.948580533024334</c:v>
                </c:pt>
                <c:pt idx="6207">
                  <c:v>44.955822711471612</c:v>
                </c:pt>
                <c:pt idx="6208">
                  <c:v>44.96306488991889</c:v>
                </c:pt>
                <c:pt idx="6209">
                  <c:v>44.970307068366161</c:v>
                </c:pt>
                <c:pt idx="6210">
                  <c:v>44.977549246813439</c:v>
                </c:pt>
                <c:pt idx="6211">
                  <c:v>44.984791425260717</c:v>
                </c:pt>
                <c:pt idx="6212">
                  <c:v>44.992033603707995</c:v>
                </c:pt>
                <c:pt idx="6213">
                  <c:v>44.999275782155273</c:v>
                </c:pt>
                <c:pt idx="6214">
                  <c:v>45.006517960602551</c:v>
                </c:pt>
                <c:pt idx="6215">
                  <c:v>45.013760139049829</c:v>
                </c:pt>
                <c:pt idx="6216">
                  <c:v>45.0210023174971</c:v>
                </c:pt>
                <c:pt idx="6217">
                  <c:v>45.028244495944378</c:v>
                </c:pt>
                <c:pt idx="6218">
                  <c:v>45.035486674391656</c:v>
                </c:pt>
                <c:pt idx="6219">
                  <c:v>45.042728852838934</c:v>
                </c:pt>
                <c:pt idx="6220">
                  <c:v>45.049971031286212</c:v>
                </c:pt>
                <c:pt idx="6221">
                  <c:v>45.05721320973349</c:v>
                </c:pt>
                <c:pt idx="6222">
                  <c:v>45.064455388180761</c:v>
                </c:pt>
                <c:pt idx="6223">
                  <c:v>45.071697566628039</c:v>
                </c:pt>
                <c:pt idx="6224">
                  <c:v>45.078939745075317</c:v>
                </c:pt>
                <c:pt idx="6225">
                  <c:v>45.086181923522595</c:v>
                </c:pt>
                <c:pt idx="6226">
                  <c:v>45.093424101969873</c:v>
                </c:pt>
                <c:pt idx="6227">
                  <c:v>45.100666280417151</c:v>
                </c:pt>
                <c:pt idx="6228">
                  <c:v>45.107908458864429</c:v>
                </c:pt>
                <c:pt idx="6229">
                  <c:v>45.1151506373117</c:v>
                </c:pt>
                <c:pt idx="6230">
                  <c:v>45.122392815758978</c:v>
                </c:pt>
                <c:pt idx="6231">
                  <c:v>45.129634994206256</c:v>
                </c:pt>
                <c:pt idx="6232">
                  <c:v>45.136877172653534</c:v>
                </c:pt>
                <c:pt idx="6233">
                  <c:v>45.144119351100812</c:v>
                </c:pt>
                <c:pt idx="6234">
                  <c:v>45.15136152954809</c:v>
                </c:pt>
                <c:pt idx="6235">
                  <c:v>45.158603707995361</c:v>
                </c:pt>
                <c:pt idx="6236">
                  <c:v>45.165845886442639</c:v>
                </c:pt>
                <c:pt idx="6237">
                  <c:v>45.173088064889917</c:v>
                </c:pt>
                <c:pt idx="6238">
                  <c:v>45.180330243337195</c:v>
                </c:pt>
                <c:pt idx="6239">
                  <c:v>45.187572421784473</c:v>
                </c:pt>
                <c:pt idx="6240">
                  <c:v>45.194814600231751</c:v>
                </c:pt>
                <c:pt idx="6241">
                  <c:v>45.202056778679029</c:v>
                </c:pt>
                <c:pt idx="6242">
                  <c:v>45.2092989571263</c:v>
                </c:pt>
                <c:pt idx="6243">
                  <c:v>45.216541135573578</c:v>
                </c:pt>
                <c:pt idx="6244">
                  <c:v>45.223783314020856</c:v>
                </c:pt>
                <c:pt idx="6245">
                  <c:v>45.231025492468135</c:v>
                </c:pt>
                <c:pt idx="6246">
                  <c:v>45.238267670915413</c:v>
                </c:pt>
                <c:pt idx="6247">
                  <c:v>45.245509849362691</c:v>
                </c:pt>
                <c:pt idx="6248">
                  <c:v>45.252752027809962</c:v>
                </c:pt>
                <c:pt idx="6249">
                  <c:v>45.25999420625724</c:v>
                </c:pt>
                <c:pt idx="6250">
                  <c:v>45.267236384704518</c:v>
                </c:pt>
                <c:pt idx="6251">
                  <c:v>45.274478563151796</c:v>
                </c:pt>
                <c:pt idx="6252">
                  <c:v>45.281720741599074</c:v>
                </c:pt>
                <c:pt idx="6253">
                  <c:v>45.288962920046352</c:v>
                </c:pt>
                <c:pt idx="6254">
                  <c:v>45.29620509849363</c:v>
                </c:pt>
                <c:pt idx="6255">
                  <c:v>45.303447276940901</c:v>
                </c:pt>
                <c:pt idx="6256">
                  <c:v>45.310689455388179</c:v>
                </c:pt>
                <c:pt idx="6257">
                  <c:v>45.317931633835457</c:v>
                </c:pt>
                <c:pt idx="6258">
                  <c:v>45.325173812282735</c:v>
                </c:pt>
                <c:pt idx="6259">
                  <c:v>45.332415990730013</c:v>
                </c:pt>
                <c:pt idx="6260">
                  <c:v>45.339658169177291</c:v>
                </c:pt>
                <c:pt idx="6261">
                  <c:v>45.346900347624562</c:v>
                </c:pt>
                <c:pt idx="6262">
                  <c:v>45.35414252607184</c:v>
                </c:pt>
                <c:pt idx="6263">
                  <c:v>45.361384704519118</c:v>
                </c:pt>
                <c:pt idx="6264">
                  <c:v>45.368626882966396</c:v>
                </c:pt>
                <c:pt idx="6265">
                  <c:v>45.375869061413674</c:v>
                </c:pt>
                <c:pt idx="6266">
                  <c:v>45.383111239860952</c:v>
                </c:pt>
                <c:pt idx="6267">
                  <c:v>45.39035341830823</c:v>
                </c:pt>
                <c:pt idx="6268">
                  <c:v>45.397595596755501</c:v>
                </c:pt>
                <c:pt idx="6269">
                  <c:v>45.404837775202779</c:v>
                </c:pt>
                <c:pt idx="6270">
                  <c:v>45.412079953650057</c:v>
                </c:pt>
                <c:pt idx="6271">
                  <c:v>45.419322132097335</c:v>
                </c:pt>
                <c:pt idx="6272">
                  <c:v>45.426564310544613</c:v>
                </c:pt>
                <c:pt idx="6273">
                  <c:v>45.433806488991891</c:v>
                </c:pt>
                <c:pt idx="6274">
                  <c:v>45.441048667439162</c:v>
                </c:pt>
                <c:pt idx="6275">
                  <c:v>45.44829084588644</c:v>
                </c:pt>
                <c:pt idx="6276">
                  <c:v>45.455533024333718</c:v>
                </c:pt>
                <c:pt idx="6277">
                  <c:v>45.462775202780996</c:v>
                </c:pt>
                <c:pt idx="6278">
                  <c:v>45.470017381228274</c:v>
                </c:pt>
                <c:pt idx="6279">
                  <c:v>45.477259559675552</c:v>
                </c:pt>
                <c:pt idx="6280">
                  <c:v>45.48450173812283</c:v>
                </c:pt>
                <c:pt idx="6281">
                  <c:v>45.491743916570101</c:v>
                </c:pt>
                <c:pt idx="6282">
                  <c:v>45.498986095017379</c:v>
                </c:pt>
                <c:pt idx="6283">
                  <c:v>45.506228273464657</c:v>
                </c:pt>
                <c:pt idx="6284">
                  <c:v>45.513470451911935</c:v>
                </c:pt>
                <c:pt idx="6285">
                  <c:v>45.520712630359213</c:v>
                </c:pt>
                <c:pt idx="6286">
                  <c:v>45.527954808806491</c:v>
                </c:pt>
                <c:pt idx="6287">
                  <c:v>45.535196987253762</c:v>
                </c:pt>
                <c:pt idx="6288">
                  <c:v>45.54243916570104</c:v>
                </c:pt>
                <c:pt idx="6289">
                  <c:v>45.549681344148318</c:v>
                </c:pt>
                <c:pt idx="6290">
                  <c:v>45.556923522595596</c:v>
                </c:pt>
                <c:pt idx="6291">
                  <c:v>45.564165701042874</c:v>
                </c:pt>
                <c:pt idx="6292">
                  <c:v>45.571407879490152</c:v>
                </c:pt>
                <c:pt idx="6293">
                  <c:v>45.578650057937431</c:v>
                </c:pt>
                <c:pt idx="6294">
                  <c:v>45.585892236384701</c:v>
                </c:pt>
                <c:pt idx="6295">
                  <c:v>45.593134414831979</c:v>
                </c:pt>
                <c:pt idx="6296">
                  <c:v>45.600376593279258</c:v>
                </c:pt>
                <c:pt idx="6297">
                  <c:v>45.607618771726536</c:v>
                </c:pt>
                <c:pt idx="6298">
                  <c:v>45.614860950173814</c:v>
                </c:pt>
                <c:pt idx="6299">
                  <c:v>45.622103128621092</c:v>
                </c:pt>
                <c:pt idx="6300">
                  <c:v>45.629345307068363</c:v>
                </c:pt>
                <c:pt idx="6301">
                  <c:v>45.636587485515641</c:v>
                </c:pt>
                <c:pt idx="6302">
                  <c:v>45.643829663962919</c:v>
                </c:pt>
                <c:pt idx="6303">
                  <c:v>45.651071842410197</c:v>
                </c:pt>
                <c:pt idx="6304">
                  <c:v>45.658314020857475</c:v>
                </c:pt>
                <c:pt idx="6305">
                  <c:v>45.665556199304753</c:v>
                </c:pt>
                <c:pt idx="6306">
                  <c:v>45.672798377752031</c:v>
                </c:pt>
                <c:pt idx="6307">
                  <c:v>45.680040556199302</c:v>
                </c:pt>
                <c:pt idx="6308">
                  <c:v>45.68728273464658</c:v>
                </c:pt>
                <c:pt idx="6309">
                  <c:v>45.694524913093858</c:v>
                </c:pt>
                <c:pt idx="6310">
                  <c:v>45.701767091541136</c:v>
                </c:pt>
                <c:pt idx="6311">
                  <c:v>45.709009269988414</c:v>
                </c:pt>
                <c:pt idx="6312">
                  <c:v>45.716251448435692</c:v>
                </c:pt>
                <c:pt idx="6313">
                  <c:v>45.723493626882963</c:v>
                </c:pt>
                <c:pt idx="6314">
                  <c:v>45.730735805330241</c:v>
                </c:pt>
                <c:pt idx="6315">
                  <c:v>45.737977983777519</c:v>
                </c:pt>
                <c:pt idx="6316">
                  <c:v>45.745220162224797</c:v>
                </c:pt>
                <c:pt idx="6317">
                  <c:v>45.752462340672075</c:v>
                </c:pt>
                <c:pt idx="6318">
                  <c:v>45.759704519119353</c:v>
                </c:pt>
                <c:pt idx="6319">
                  <c:v>45.766946697566631</c:v>
                </c:pt>
                <c:pt idx="6320">
                  <c:v>45.774188876013902</c:v>
                </c:pt>
                <c:pt idx="6321">
                  <c:v>45.78143105446118</c:v>
                </c:pt>
                <c:pt idx="6322">
                  <c:v>45.788673232908458</c:v>
                </c:pt>
                <c:pt idx="6323">
                  <c:v>45.795915411355736</c:v>
                </c:pt>
                <c:pt idx="6324">
                  <c:v>45.803157589803014</c:v>
                </c:pt>
                <c:pt idx="6325">
                  <c:v>45.810399768250292</c:v>
                </c:pt>
                <c:pt idx="6326">
                  <c:v>45.817641946697563</c:v>
                </c:pt>
                <c:pt idx="6327">
                  <c:v>45.824884125144841</c:v>
                </c:pt>
                <c:pt idx="6328">
                  <c:v>45.832126303592119</c:v>
                </c:pt>
                <c:pt idx="6329">
                  <c:v>45.839368482039397</c:v>
                </c:pt>
                <c:pt idx="6330">
                  <c:v>45.846610660486675</c:v>
                </c:pt>
                <c:pt idx="6331">
                  <c:v>45.853852838933953</c:v>
                </c:pt>
                <c:pt idx="6332">
                  <c:v>45.861095017381231</c:v>
                </c:pt>
                <c:pt idx="6333">
                  <c:v>45.868337195828502</c:v>
                </c:pt>
                <c:pt idx="6334">
                  <c:v>45.87557937427578</c:v>
                </c:pt>
                <c:pt idx="6335">
                  <c:v>45.882821552723058</c:v>
                </c:pt>
                <c:pt idx="6336">
                  <c:v>45.890063731170336</c:v>
                </c:pt>
                <c:pt idx="6337">
                  <c:v>45.897305909617614</c:v>
                </c:pt>
                <c:pt idx="6338">
                  <c:v>45.904548088064892</c:v>
                </c:pt>
                <c:pt idx="6339">
                  <c:v>45.911790266512163</c:v>
                </c:pt>
                <c:pt idx="6340">
                  <c:v>45.919032444959441</c:v>
                </c:pt>
                <c:pt idx="6341">
                  <c:v>45.926274623406719</c:v>
                </c:pt>
                <c:pt idx="6342">
                  <c:v>45.933516801853997</c:v>
                </c:pt>
                <c:pt idx="6343">
                  <c:v>45.940758980301275</c:v>
                </c:pt>
                <c:pt idx="6344">
                  <c:v>45.948001158748554</c:v>
                </c:pt>
                <c:pt idx="6345">
                  <c:v>45.955243337195832</c:v>
                </c:pt>
                <c:pt idx="6346">
                  <c:v>45.962485515643102</c:v>
                </c:pt>
                <c:pt idx="6347">
                  <c:v>45.969727694090381</c:v>
                </c:pt>
                <c:pt idx="6348">
                  <c:v>45.976969872537659</c:v>
                </c:pt>
                <c:pt idx="6349">
                  <c:v>45.984212050984937</c:v>
                </c:pt>
                <c:pt idx="6350">
                  <c:v>45.991454229432215</c:v>
                </c:pt>
                <c:pt idx="6351">
                  <c:v>45.998696407879493</c:v>
                </c:pt>
                <c:pt idx="6352">
                  <c:v>46.005938586326764</c:v>
                </c:pt>
                <c:pt idx="6353">
                  <c:v>46.013180764774042</c:v>
                </c:pt>
                <c:pt idx="6354">
                  <c:v>46.02042294322132</c:v>
                </c:pt>
                <c:pt idx="6355">
                  <c:v>46.027665121668598</c:v>
                </c:pt>
                <c:pt idx="6356">
                  <c:v>46.034907300115876</c:v>
                </c:pt>
                <c:pt idx="6357">
                  <c:v>46.042149478563154</c:v>
                </c:pt>
                <c:pt idx="6358">
                  <c:v>46.049391657010432</c:v>
                </c:pt>
                <c:pt idx="6359">
                  <c:v>46.056633835457703</c:v>
                </c:pt>
                <c:pt idx="6360">
                  <c:v>46.063876013904981</c:v>
                </c:pt>
                <c:pt idx="6361">
                  <c:v>46.071118192352259</c:v>
                </c:pt>
                <c:pt idx="6362">
                  <c:v>46.078360370799537</c:v>
                </c:pt>
                <c:pt idx="6363">
                  <c:v>46.085602549246815</c:v>
                </c:pt>
                <c:pt idx="6364">
                  <c:v>46.092844727694093</c:v>
                </c:pt>
                <c:pt idx="6365">
                  <c:v>46.100086906141364</c:v>
                </c:pt>
                <c:pt idx="6366">
                  <c:v>46.107329084588642</c:v>
                </c:pt>
                <c:pt idx="6367">
                  <c:v>46.11457126303592</c:v>
                </c:pt>
                <c:pt idx="6368">
                  <c:v>46.121813441483198</c:v>
                </c:pt>
                <c:pt idx="6369">
                  <c:v>46.129055619930476</c:v>
                </c:pt>
                <c:pt idx="6370">
                  <c:v>46.136297798377754</c:v>
                </c:pt>
                <c:pt idx="6371">
                  <c:v>46.143539976825032</c:v>
                </c:pt>
                <c:pt idx="6372">
                  <c:v>46.150782155272303</c:v>
                </c:pt>
                <c:pt idx="6373">
                  <c:v>46.158024333719581</c:v>
                </c:pt>
                <c:pt idx="6374">
                  <c:v>46.165266512166859</c:v>
                </c:pt>
                <c:pt idx="6375">
                  <c:v>46.172508690614137</c:v>
                </c:pt>
                <c:pt idx="6376">
                  <c:v>46.179750869061415</c:v>
                </c:pt>
                <c:pt idx="6377">
                  <c:v>46.186993047508693</c:v>
                </c:pt>
                <c:pt idx="6378">
                  <c:v>46.194235225955964</c:v>
                </c:pt>
                <c:pt idx="6379">
                  <c:v>46.201477404403242</c:v>
                </c:pt>
                <c:pt idx="6380">
                  <c:v>46.20871958285052</c:v>
                </c:pt>
                <c:pt idx="6381">
                  <c:v>46.215961761297798</c:v>
                </c:pt>
                <c:pt idx="6382">
                  <c:v>46.223203939745076</c:v>
                </c:pt>
                <c:pt idx="6383">
                  <c:v>46.230446118192354</c:v>
                </c:pt>
                <c:pt idx="6384">
                  <c:v>46.237688296639632</c:v>
                </c:pt>
                <c:pt idx="6385">
                  <c:v>46.244930475086903</c:v>
                </c:pt>
                <c:pt idx="6386">
                  <c:v>46.252172653534181</c:v>
                </c:pt>
                <c:pt idx="6387">
                  <c:v>46.259414831981459</c:v>
                </c:pt>
                <c:pt idx="6388">
                  <c:v>46.266657010428737</c:v>
                </c:pt>
                <c:pt idx="6389">
                  <c:v>46.273899188876015</c:v>
                </c:pt>
                <c:pt idx="6390">
                  <c:v>46.281141367323293</c:v>
                </c:pt>
                <c:pt idx="6391">
                  <c:v>46.288383545770564</c:v>
                </c:pt>
                <c:pt idx="6392">
                  <c:v>46.295625724217842</c:v>
                </c:pt>
                <c:pt idx="6393">
                  <c:v>46.30286790266512</c:v>
                </c:pt>
                <c:pt idx="6394">
                  <c:v>46.310110081112398</c:v>
                </c:pt>
                <c:pt idx="6395">
                  <c:v>46.317352259559676</c:v>
                </c:pt>
                <c:pt idx="6396">
                  <c:v>46.324594438006955</c:v>
                </c:pt>
                <c:pt idx="6397">
                  <c:v>46.331836616454233</c:v>
                </c:pt>
                <c:pt idx="6398">
                  <c:v>46.339078794901503</c:v>
                </c:pt>
                <c:pt idx="6399">
                  <c:v>46.346320973348782</c:v>
                </c:pt>
                <c:pt idx="6400">
                  <c:v>46.35356315179606</c:v>
                </c:pt>
                <c:pt idx="6401">
                  <c:v>46.360805330243338</c:v>
                </c:pt>
                <c:pt idx="6402">
                  <c:v>46.368047508690616</c:v>
                </c:pt>
                <c:pt idx="6403">
                  <c:v>46.375289687137894</c:v>
                </c:pt>
                <c:pt idx="6404">
                  <c:v>46.382531865585165</c:v>
                </c:pt>
                <c:pt idx="6405">
                  <c:v>46.389774044032443</c:v>
                </c:pt>
                <c:pt idx="6406">
                  <c:v>46.397016222479721</c:v>
                </c:pt>
                <c:pt idx="6407">
                  <c:v>46.404258400926999</c:v>
                </c:pt>
                <c:pt idx="6408">
                  <c:v>46.411500579374277</c:v>
                </c:pt>
                <c:pt idx="6409">
                  <c:v>46.418742757821555</c:v>
                </c:pt>
                <c:pt idx="6410">
                  <c:v>46.425984936268833</c:v>
                </c:pt>
                <c:pt idx="6411">
                  <c:v>46.433227114716104</c:v>
                </c:pt>
                <c:pt idx="6412">
                  <c:v>46.440469293163382</c:v>
                </c:pt>
                <c:pt idx="6413">
                  <c:v>46.44771147161066</c:v>
                </c:pt>
                <c:pt idx="6414">
                  <c:v>46.454953650057938</c:v>
                </c:pt>
                <c:pt idx="6415">
                  <c:v>46.462195828505216</c:v>
                </c:pt>
                <c:pt idx="6416">
                  <c:v>46.469438006952494</c:v>
                </c:pt>
                <c:pt idx="6417">
                  <c:v>46.476680185399765</c:v>
                </c:pt>
                <c:pt idx="6418">
                  <c:v>46.483922363847043</c:v>
                </c:pt>
                <c:pt idx="6419">
                  <c:v>46.491164542294321</c:v>
                </c:pt>
                <c:pt idx="6420">
                  <c:v>46.498406720741599</c:v>
                </c:pt>
                <c:pt idx="6421">
                  <c:v>46.505648899188877</c:v>
                </c:pt>
                <c:pt idx="6422">
                  <c:v>46.512891077636155</c:v>
                </c:pt>
                <c:pt idx="6423">
                  <c:v>46.520133256083433</c:v>
                </c:pt>
                <c:pt idx="6424">
                  <c:v>46.527375434530704</c:v>
                </c:pt>
                <c:pt idx="6425">
                  <c:v>46.534617612977982</c:v>
                </c:pt>
                <c:pt idx="6426">
                  <c:v>46.54185979142526</c:v>
                </c:pt>
                <c:pt idx="6427">
                  <c:v>46.549101969872538</c:v>
                </c:pt>
                <c:pt idx="6428">
                  <c:v>46.556344148319816</c:v>
                </c:pt>
                <c:pt idx="6429">
                  <c:v>46.563586326767094</c:v>
                </c:pt>
                <c:pt idx="6430">
                  <c:v>46.570828505214365</c:v>
                </c:pt>
                <c:pt idx="6431">
                  <c:v>46.578070683661643</c:v>
                </c:pt>
                <c:pt idx="6432">
                  <c:v>46.585312862108921</c:v>
                </c:pt>
                <c:pt idx="6433">
                  <c:v>46.592555040556199</c:v>
                </c:pt>
                <c:pt idx="6434">
                  <c:v>46.599797219003477</c:v>
                </c:pt>
                <c:pt idx="6435">
                  <c:v>46.607039397450755</c:v>
                </c:pt>
                <c:pt idx="6436">
                  <c:v>46.614281575898033</c:v>
                </c:pt>
                <c:pt idx="6437">
                  <c:v>46.621523754345304</c:v>
                </c:pt>
                <c:pt idx="6438">
                  <c:v>46.628765932792582</c:v>
                </c:pt>
                <c:pt idx="6439">
                  <c:v>46.63600811123986</c:v>
                </c:pt>
                <c:pt idx="6440">
                  <c:v>46.643250289687138</c:v>
                </c:pt>
                <c:pt idx="6441">
                  <c:v>46.650492468134416</c:v>
                </c:pt>
                <c:pt idx="6442">
                  <c:v>46.657734646581694</c:v>
                </c:pt>
                <c:pt idx="6443">
                  <c:v>46.664976825028965</c:v>
                </c:pt>
                <c:pt idx="6444">
                  <c:v>46.672219003476243</c:v>
                </c:pt>
                <c:pt idx="6445">
                  <c:v>46.679461181923521</c:v>
                </c:pt>
                <c:pt idx="6446">
                  <c:v>46.686703360370799</c:v>
                </c:pt>
                <c:pt idx="6447">
                  <c:v>46.693945538818078</c:v>
                </c:pt>
                <c:pt idx="6448">
                  <c:v>46.701187717265356</c:v>
                </c:pt>
                <c:pt idx="6449">
                  <c:v>46.708429895712634</c:v>
                </c:pt>
                <c:pt idx="6450">
                  <c:v>46.715672074159905</c:v>
                </c:pt>
                <c:pt idx="6451">
                  <c:v>46.722914252607183</c:v>
                </c:pt>
                <c:pt idx="6452">
                  <c:v>46.730156431054461</c:v>
                </c:pt>
                <c:pt idx="6453">
                  <c:v>46.737398609501739</c:v>
                </c:pt>
                <c:pt idx="6454">
                  <c:v>46.744640787949017</c:v>
                </c:pt>
                <c:pt idx="6455">
                  <c:v>46.751882966396295</c:v>
                </c:pt>
                <c:pt idx="6456">
                  <c:v>46.759125144843566</c:v>
                </c:pt>
                <c:pt idx="6457">
                  <c:v>46.766367323290844</c:v>
                </c:pt>
                <c:pt idx="6458">
                  <c:v>46.773609501738122</c:v>
                </c:pt>
                <c:pt idx="6459">
                  <c:v>46.7808516801854</c:v>
                </c:pt>
                <c:pt idx="6460">
                  <c:v>46.788093858632678</c:v>
                </c:pt>
                <c:pt idx="6461">
                  <c:v>46.795336037079956</c:v>
                </c:pt>
                <c:pt idx="6462">
                  <c:v>46.802578215527234</c:v>
                </c:pt>
                <c:pt idx="6463">
                  <c:v>46.809820393974505</c:v>
                </c:pt>
                <c:pt idx="6464">
                  <c:v>46.817062572421783</c:v>
                </c:pt>
                <c:pt idx="6465">
                  <c:v>46.824304750869061</c:v>
                </c:pt>
                <c:pt idx="6466">
                  <c:v>46.831546929316339</c:v>
                </c:pt>
                <c:pt idx="6467">
                  <c:v>46.838789107763617</c:v>
                </c:pt>
                <c:pt idx="6468">
                  <c:v>46.846031286210895</c:v>
                </c:pt>
                <c:pt idx="6469">
                  <c:v>46.853273464658166</c:v>
                </c:pt>
                <c:pt idx="6470">
                  <c:v>46.860515643105444</c:v>
                </c:pt>
                <c:pt idx="6471">
                  <c:v>46.867757821552722</c:v>
                </c:pt>
                <c:pt idx="6472">
                  <c:v>46.875</c:v>
                </c:pt>
                <c:pt idx="6473">
                  <c:v>46.882242178447278</c:v>
                </c:pt>
                <c:pt idx="6474">
                  <c:v>46.889484356894556</c:v>
                </c:pt>
                <c:pt idx="6475">
                  <c:v>46.896726535341834</c:v>
                </c:pt>
                <c:pt idx="6476">
                  <c:v>46.903968713789105</c:v>
                </c:pt>
                <c:pt idx="6477">
                  <c:v>46.911210892236383</c:v>
                </c:pt>
                <c:pt idx="6478">
                  <c:v>46.918453070683661</c:v>
                </c:pt>
                <c:pt idx="6479">
                  <c:v>46.925695249130939</c:v>
                </c:pt>
                <c:pt idx="6480">
                  <c:v>46.932937427578217</c:v>
                </c:pt>
                <c:pt idx="6481">
                  <c:v>46.940179606025495</c:v>
                </c:pt>
                <c:pt idx="6482">
                  <c:v>46.947421784472766</c:v>
                </c:pt>
                <c:pt idx="6483">
                  <c:v>46.954663962920044</c:v>
                </c:pt>
                <c:pt idx="6484">
                  <c:v>46.961906141367322</c:v>
                </c:pt>
                <c:pt idx="6485">
                  <c:v>46.9691483198146</c:v>
                </c:pt>
                <c:pt idx="6486">
                  <c:v>46.976390498261878</c:v>
                </c:pt>
                <c:pt idx="6487">
                  <c:v>46.983632676709156</c:v>
                </c:pt>
                <c:pt idx="6488">
                  <c:v>46.990874855156434</c:v>
                </c:pt>
                <c:pt idx="6489">
                  <c:v>46.998117033603705</c:v>
                </c:pt>
                <c:pt idx="6490">
                  <c:v>47.005359212050983</c:v>
                </c:pt>
                <c:pt idx="6491">
                  <c:v>47.012601390498261</c:v>
                </c:pt>
                <c:pt idx="6492">
                  <c:v>47.019843568945539</c:v>
                </c:pt>
                <c:pt idx="6493">
                  <c:v>47.027085747392817</c:v>
                </c:pt>
                <c:pt idx="6494">
                  <c:v>47.034327925840095</c:v>
                </c:pt>
                <c:pt idx="6495">
                  <c:v>47.041570104287366</c:v>
                </c:pt>
                <c:pt idx="6496">
                  <c:v>47.048812282734644</c:v>
                </c:pt>
                <c:pt idx="6497">
                  <c:v>47.056054461181922</c:v>
                </c:pt>
                <c:pt idx="6498">
                  <c:v>47.063296639629201</c:v>
                </c:pt>
                <c:pt idx="6499">
                  <c:v>47.070538818076479</c:v>
                </c:pt>
                <c:pt idx="6500">
                  <c:v>47.077780996523757</c:v>
                </c:pt>
                <c:pt idx="6501">
                  <c:v>47.085023174971035</c:v>
                </c:pt>
                <c:pt idx="6502">
                  <c:v>47.092265353418306</c:v>
                </c:pt>
                <c:pt idx="6503">
                  <c:v>47.099507531865584</c:v>
                </c:pt>
                <c:pt idx="6504">
                  <c:v>47.106749710312862</c:v>
                </c:pt>
                <c:pt idx="6505">
                  <c:v>47.11399188876014</c:v>
                </c:pt>
                <c:pt idx="6506">
                  <c:v>47.121234067207418</c:v>
                </c:pt>
                <c:pt idx="6507">
                  <c:v>47.128476245654696</c:v>
                </c:pt>
                <c:pt idx="6508">
                  <c:v>47.135718424101967</c:v>
                </c:pt>
                <c:pt idx="6509">
                  <c:v>47.142960602549245</c:v>
                </c:pt>
                <c:pt idx="6510">
                  <c:v>47.150202780996523</c:v>
                </c:pt>
                <c:pt idx="6511">
                  <c:v>47.157444959443801</c:v>
                </c:pt>
                <c:pt idx="6512">
                  <c:v>47.164687137891079</c:v>
                </c:pt>
                <c:pt idx="6513">
                  <c:v>47.171929316338357</c:v>
                </c:pt>
                <c:pt idx="6514">
                  <c:v>47.179171494785635</c:v>
                </c:pt>
                <c:pt idx="6515">
                  <c:v>47.186413673232906</c:v>
                </c:pt>
                <c:pt idx="6516">
                  <c:v>47.193655851680184</c:v>
                </c:pt>
                <c:pt idx="6517">
                  <c:v>47.200898030127462</c:v>
                </c:pt>
                <c:pt idx="6518">
                  <c:v>47.20814020857474</c:v>
                </c:pt>
                <c:pt idx="6519">
                  <c:v>47.215382387022018</c:v>
                </c:pt>
                <c:pt idx="6520">
                  <c:v>47.222624565469296</c:v>
                </c:pt>
                <c:pt idx="6521">
                  <c:v>47.229866743916567</c:v>
                </c:pt>
                <c:pt idx="6522">
                  <c:v>47.237108922363845</c:v>
                </c:pt>
                <c:pt idx="6523">
                  <c:v>47.244351100811123</c:v>
                </c:pt>
                <c:pt idx="6524">
                  <c:v>47.251593279258401</c:v>
                </c:pt>
                <c:pt idx="6525">
                  <c:v>47.258835457705679</c:v>
                </c:pt>
                <c:pt idx="6526">
                  <c:v>47.266077636152957</c:v>
                </c:pt>
                <c:pt idx="6527">
                  <c:v>47.273319814600228</c:v>
                </c:pt>
                <c:pt idx="6528">
                  <c:v>47.280561993047506</c:v>
                </c:pt>
                <c:pt idx="6529">
                  <c:v>47.287804171494784</c:v>
                </c:pt>
                <c:pt idx="6530">
                  <c:v>47.295046349942062</c:v>
                </c:pt>
                <c:pt idx="6531">
                  <c:v>47.30228852838934</c:v>
                </c:pt>
                <c:pt idx="6532">
                  <c:v>47.309530706836618</c:v>
                </c:pt>
                <c:pt idx="6533">
                  <c:v>47.316772885283896</c:v>
                </c:pt>
                <c:pt idx="6534">
                  <c:v>47.324015063731167</c:v>
                </c:pt>
                <c:pt idx="6535">
                  <c:v>47.331257242178445</c:v>
                </c:pt>
                <c:pt idx="6536">
                  <c:v>47.338499420625723</c:v>
                </c:pt>
                <c:pt idx="6537">
                  <c:v>47.345741599073001</c:v>
                </c:pt>
                <c:pt idx="6538">
                  <c:v>47.352983777520279</c:v>
                </c:pt>
                <c:pt idx="6539">
                  <c:v>47.360225955967557</c:v>
                </c:pt>
                <c:pt idx="6540">
                  <c:v>47.367468134414828</c:v>
                </c:pt>
                <c:pt idx="6541">
                  <c:v>47.374710312862106</c:v>
                </c:pt>
                <c:pt idx="6542">
                  <c:v>47.381952491309384</c:v>
                </c:pt>
                <c:pt idx="6543">
                  <c:v>47.389194669756662</c:v>
                </c:pt>
                <c:pt idx="6544">
                  <c:v>47.39643684820394</c:v>
                </c:pt>
                <c:pt idx="6545">
                  <c:v>47.403679026651218</c:v>
                </c:pt>
                <c:pt idx="6546">
                  <c:v>47.410921205098497</c:v>
                </c:pt>
                <c:pt idx="6547">
                  <c:v>47.418163383545767</c:v>
                </c:pt>
                <c:pt idx="6548">
                  <c:v>47.425405561993045</c:v>
                </c:pt>
                <c:pt idx="6549">
                  <c:v>47.432647740440324</c:v>
                </c:pt>
                <c:pt idx="6550">
                  <c:v>47.439889918887602</c:v>
                </c:pt>
                <c:pt idx="6551">
                  <c:v>47.44713209733488</c:v>
                </c:pt>
                <c:pt idx="6552">
                  <c:v>47.454374275782158</c:v>
                </c:pt>
                <c:pt idx="6553">
                  <c:v>47.461616454229429</c:v>
                </c:pt>
                <c:pt idx="6554">
                  <c:v>47.468858632676707</c:v>
                </c:pt>
                <c:pt idx="6555">
                  <c:v>47.476100811123985</c:v>
                </c:pt>
                <c:pt idx="6556">
                  <c:v>47.483342989571263</c:v>
                </c:pt>
                <c:pt idx="6557">
                  <c:v>47.490585168018541</c:v>
                </c:pt>
                <c:pt idx="6558">
                  <c:v>47.497827346465819</c:v>
                </c:pt>
                <c:pt idx="6559">
                  <c:v>47.505069524913097</c:v>
                </c:pt>
                <c:pt idx="6560">
                  <c:v>47.512311703360368</c:v>
                </c:pt>
                <c:pt idx="6561">
                  <c:v>47.519553881807646</c:v>
                </c:pt>
                <c:pt idx="6562">
                  <c:v>47.526796060254924</c:v>
                </c:pt>
                <c:pt idx="6563">
                  <c:v>47.534038238702202</c:v>
                </c:pt>
                <c:pt idx="6564">
                  <c:v>47.54128041714948</c:v>
                </c:pt>
                <c:pt idx="6565">
                  <c:v>47.548522595596758</c:v>
                </c:pt>
                <c:pt idx="6566">
                  <c:v>47.555764774044029</c:v>
                </c:pt>
                <c:pt idx="6567">
                  <c:v>47.563006952491307</c:v>
                </c:pt>
                <c:pt idx="6568">
                  <c:v>47.570249130938585</c:v>
                </c:pt>
                <c:pt idx="6569">
                  <c:v>47.577491309385863</c:v>
                </c:pt>
                <c:pt idx="6570">
                  <c:v>47.584733487833141</c:v>
                </c:pt>
                <c:pt idx="6571">
                  <c:v>47.591975666280419</c:v>
                </c:pt>
                <c:pt idx="6572">
                  <c:v>47.599217844727697</c:v>
                </c:pt>
                <c:pt idx="6573">
                  <c:v>47.606460023174968</c:v>
                </c:pt>
                <c:pt idx="6574">
                  <c:v>47.613702201622246</c:v>
                </c:pt>
                <c:pt idx="6575">
                  <c:v>47.620944380069524</c:v>
                </c:pt>
                <c:pt idx="6576">
                  <c:v>47.628186558516802</c:v>
                </c:pt>
                <c:pt idx="6577">
                  <c:v>47.63542873696408</c:v>
                </c:pt>
                <c:pt idx="6578">
                  <c:v>47.642670915411358</c:v>
                </c:pt>
                <c:pt idx="6579">
                  <c:v>47.649913093858629</c:v>
                </c:pt>
                <c:pt idx="6580">
                  <c:v>47.657155272305907</c:v>
                </c:pt>
                <c:pt idx="6581">
                  <c:v>47.664397450753185</c:v>
                </c:pt>
                <c:pt idx="6582">
                  <c:v>47.671639629200463</c:v>
                </c:pt>
                <c:pt idx="6583">
                  <c:v>47.678881807647741</c:v>
                </c:pt>
                <c:pt idx="6584">
                  <c:v>47.686123986095019</c:v>
                </c:pt>
                <c:pt idx="6585">
                  <c:v>47.693366164542297</c:v>
                </c:pt>
                <c:pt idx="6586">
                  <c:v>47.700608342989568</c:v>
                </c:pt>
                <c:pt idx="6587">
                  <c:v>47.707850521436846</c:v>
                </c:pt>
                <c:pt idx="6588">
                  <c:v>47.715092699884124</c:v>
                </c:pt>
                <c:pt idx="6589">
                  <c:v>47.722334878331402</c:v>
                </c:pt>
                <c:pt idx="6590">
                  <c:v>47.72957705677868</c:v>
                </c:pt>
                <c:pt idx="6591">
                  <c:v>47.736819235225958</c:v>
                </c:pt>
                <c:pt idx="6592">
                  <c:v>47.744061413673229</c:v>
                </c:pt>
                <c:pt idx="6593">
                  <c:v>47.751303592120507</c:v>
                </c:pt>
                <c:pt idx="6594">
                  <c:v>47.758545770567785</c:v>
                </c:pt>
                <c:pt idx="6595">
                  <c:v>47.765787949015063</c:v>
                </c:pt>
                <c:pt idx="6596">
                  <c:v>47.773030127462341</c:v>
                </c:pt>
                <c:pt idx="6597">
                  <c:v>47.780272305909619</c:v>
                </c:pt>
                <c:pt idx="6598">
                  <c:v>47.787514484356898</c:v>
                </c:pt>
                <c:pt idx="6599">
                  <c:v>47.794756662804168</c:v>
                </c:pt>
                <c:pt idx="6600">
                  <c:v>47.801998841251446</c:v>
                </c:pt>
                <c:pt idx="6601">
                  <c:v>47.809241019698725</c:v>
                </c:pt>
                <c:pt idx="6602">
                  <c:v>47.816483198146003</c:v>
                </c:pt>
                <c:pt idx="6603">
                  <c:v>47.823725376593281</c:v>
                </c:pt>
                <c:pt idx="6604">
                  <c:v>47.830967555040559</c:v>
                </c:pt>
                <c:pt idx="6605">
                  <c:v>47.83820973348783</c:v>
                </c:pt>
                <c:pt idx="6606">
                  <c:v>47.845451911935108</c:v>
                </c:pt>
                <c:pt idx="6607">
                  <c:v>47.852694090382386</c:v>
                </c:pt>
                <c:pt idx="6608">
                  <c:v>47.859936268829664</c:v>
                </c:pt>
                <c:pt idx="6609">
                  <c:v>47.867178447276942</c:v>
                </c:pt>
                <c:pt idx="6610">
                  <c:v>47.87442062572422</c:v>
                </c:pt>
                <c:pt idx="6611">
                  <c:v>47.881662804171498</c:v>
                </c:pt>
                <c:pt idx="6612">
                  <c:v>47.888904982618769</c:v>
                </c:pt>
                <c:pt idx="6613">
                  <c:v>47.896147161066047</c:v>
                </c:pt>
                <c:pt idx="6614">
                  <c:v>47.903389339513325</c:v>
                </c:pt>
                <c:pt idx="6615">
                  <c:v>47.910631517960603</c:v>
                </c:pt>
                <c:pt idx="6616">
                  <c:v>47.917873696407881</c:v>
                </c:pt>
                <c:pt idx="6617">
                  <c:v>47.925115874855159</c:v>
                </c:pt>
                <c:pt idx="6618">
                  <c:v>47.93235805330243</c:v>
                </c:pt>
                <c:pt idx="6619">
                  <c:v>47.939600231749708</c:v>
                </c:pt>
                <c:pt idx="6620">
                  <c:v>47.946842410196986</c:v>
                </c:pt>
                <c:pt idx="6621">
                  <c:v>47.954084588644264</c:v>
                </c:pt>
                <c:pt idx="6622">
                  <c:v>47.961326767091542</c:v>
                </c:pt>
                <c:pt idx="6623">
                  <c:v>47.96856894553882</c:v>
                </c:pt>
                <c:pt idx="6624">
                  <c:v>47.975811123986098</c:v>
                </c:pt>
                <c:pt idx="6625">
                  <c:v>47.983053302433369</c:v>
                </c:pt>
                <c:pt idx="6626">
                  <c:v>47.990295480880647</c:v>
                </c:pt>
                <c:pt idx="6627">
                  <c:v>47.997537659327925</c:v>
                </c:pt>
                <c:pt idx="6628">
                  <c:v>48.004779837775203</c:v>
                </c:pt>
                <c:pt idx="6629">
                  <c:v>48.012022016222481</c:v>
                </c:pt>
                <c:pt idx="6630">
                  <c:v>48.019264194669759</c:v>
                </c:pt>
                <c:pt idx="6631">
                  <c:v>48.02650637311703</c:v>
                </c:pt>
                <c:pt idx="6632">
                  <c:v>48.033748551564308</c:v>
                </c:pt>
                <c:pt idx="6633">
                  <c:v>48.040990730011586</c:v>
                </c:pt>
                <c:pt idx="6634">
                  <c:v>48.048232908458864</c:v>
                </c:pt>
                <c:pt idx="6635">
                  <c:v>48.055475086906142</c:v>
                </c:pt>
                <c:pt idx="6636">
                  <c:v>48.06271726535342</c:v>
                </c:pt>
                <c:pt idx="6637">
                  <c:v>48.069959443800698</c:v>
                </c:pt>
                <c:pt idx="6638">
                  <c:v>48.077201622247969</c:v>
                </c:pt>
                <c:pt idx="6639">
                  <c:v>48.084443800695247</c:v>
                </c:pt>
                <c:pt idx="6640">
                  <c:v>48.091685979142525</c:v>
                </c:pt>
                <c:pt idx="6641">
                  <c:v>48.098928157589803</c:v>
                </c:pt>
                <c:pt idx="6642">
                  <c:v>48.106170336037081</c:v>
                </c:pt>
                <c:pt idx="6643">
                  <c:v>48.113412514484359</c:v>
                </c:pt>
                <c:pt idx="6644">
                  <c:v>48.12065469293163</c:v>
                </c:pt>
                <c:pt idx="6645">
                  <c:v>48.127896871378908</c:v>
                </c:pt>
                <c:pt idx="6646">
                  <c:v>48.135139049826186</c:v>
                </c:pt>
                <c:pt idx="6647">
                  <c:v>48.142381228273464</c:v>
                </c:pt>
                <c:pt idx="6648">
                  <c:v>48.149623406720742</c:v>
                </c:pt>
                <c:pt idx="6649">
                  <c:v>48.156865585168021</c:v>
                </c:pt>
                <c:pt idx="6650">
                  <c:v>48.164107763615299</c:v>
                </c:pt>
                <c:pt idx="6651">
                  <c:v>48.171349942062569</c:v>
                </c:pt>
                <c:pt idx="6652">
                  <c:v>48.178592120509848</c:v>
                </c:pt>
                <c:pt idx="6653">
                  <c:v>48.185834298957126</c:v>
                </c:pt>
                <c:pt idx="6654">
                  <c:v>48.193076477404404</c:v>
                </c:pt>
                <c:pt idx="6655">
                  <c:v>48.200318655851682</c:v>
                </c:pt>
                <c:pt idx="6656">
                  <c:v>48.20756083429896</c:v>
                </c:pt>
                <c:pt idx="6657">
                  <c:v>48.214803012746231</c:v>
                </c:pt>
                <c:pt idx="6658">
                  <c:v>48.222045191193509</c:v>
                </c:pt>
                <c:pt idx="6659">
                  <c:v>48.229287369640787</c:v>
                </c:pt>
                <c:pt idx="6660">
                  <c:v>48.236529548088065</c:v>
                </c:pt>
                <c:pt idx="6661">
                  <c:v>48.243771726535343</c:v>
                </c:pt>
                <c:pt idx="6662">
                  <c:v>48.251013904982621</c:v>
                </c:pt>
                <c:pt idx="6663">
                  <c:v>48.258256083429899</c:v>
                </c:pt>
                <c:pt idx="6664">
                  <c:v>48.26549826187717</c:v>
                </c:pt>
                <c:pt idx="6665">
                  <c:v>48.272740440324448</c:v>
                </c:pt>
                <c:pt idx="6666">
                  <c:v>48.279982618771726</c:v>
                </c:pt>
                <c:pt idx="6667">
                  <c:v>48.287224797219004</c:v>
                </c:pt>
                <c:pt idx="6668">
                  <c:v>48.294466975666282</c:v>
                </c:pt>
                <c:pt idx="6669">
                  <c:v>48.30170915411356</c:v>
                </c:pt>
                <c:pt idx="6670">
                  <c:v>48.308951332560831</c:v>
                </c:pt>
                <c:pt idx="6671">
                  <c:v>48.316193511008109</c:v>
                </c:pt>
                <c:pt idx="6672">
                  <c:v>48.323435689455387</c:v>
                </c:pt>
                <c:pt idx="6673">
                  <c:v>48.330677867902665</c:v>
                </c:pt>
                <c:pt idx="6674">
                  <c:v>48.337920046349943</c:v>
                </c:pt>
                <c:pt idx="6675">
                  <c:v>48.345162224797221</c:v>
                </c:pt>
                <c:pt idx="6676">
                  <c:v>48.352404403244499</c:v>
                </c:pt>
                <c:pt idx="6677">
                  <c:v>48.35964658169177</c:v>
                </c:pt>
                <c:pt idx="6678">
                  <c:v>48.366888760139048</c:v>
                </c:pt>
                <c:pt idx="6679">
                  <c:v>48.374130938586326</c:v>
                </c:pt>
                <c:pt idx="6680">
                  <c:v>48.381373117033604</c:v>
                </c:pt>
                <c:pt idx="6681">
                  <c:v>48.388615295480882</c:v>
                </c:pt>
                <c:pt idx="6682">
                  <c:v>48.39585747392816</c:v>
                </c:pt>
                <c:pt idx="6683">
                  <c:v>48.403099652375431</c:v>
                </c:pt>
                <c:pt idx="6684">
                  <c:v>48.410341830822709</c:v>
                </c:pt>
                <c:pt idx="6685">
                  <c:v>48.417584009269987</c:v>
                </c:pt>
                <c:pt idx="6686">
                  <c:v>48.424826187717265</c:v>
                </c:pt>
                <c:pt idx="6687">
                  <c:v>48.432068366164543</c:v>
                </c:pt>
                <c:pt idx="6688">
                  <c:v>48.439310544611821</c:v>
                </c:pt>
                <c:pt idx="6689">
                  <c:v>48.446552723059099</c:v>
                </c:pt>
                <c:pt idx="6690">
                  <c:v>48.45379490150637</c:v>
                </c:pt>
                <c:pt idx="6691">
                  <c:v>48.461037079953648</c:v>
                </c:pt>
                <c:pt idx="6692">
                  <c:v>48.468279258400926</c:v>
                </c:pt>
                <c:pt idx="6693">
                  <c:v>48.475521436848204</c:v>
                </c:pt>
                <c:pt idx="6694">
                  <c:v>48.482763615295482</c:v>
                </c:pt>
                <c:pt idx="6695">
                  <c:v>48.49000579374276</c:v>
                </c:pt>
                <c:pt idx="6696">
                  <c:v>48.497247972190031</c:v>
                </c:pt>
                <c:pt idx="6697">
                  <c:v>48.504490150637309</c:v>
                </c:pt>
                <c:pt idx="6698">
                  <c:v>48.511732329084587</c:v>
                </c:pt>
                <c:pt idx="6699">
                  <c:v>48.518974507531865</c:v>
                </c:pt>
                <c:pt idx="6700">
                  <c:v>48.526216685979144</c:v>
                </c:pt>
                <c:pt idx="6701">
                  <c:v>48.533458864426422</c:v>
                </c:pt>
                <c:pt idx="6702">
                  <c:v>48.5407010428737</c:v>
                </c:pt>
                <c:pt idx="6703">
                  <c:v>48.547943221320971</c:v>
                </c:pt>
                <c:pt idx="6704">
                  <c:v>48.555185399768249</c:v>
                </c:pt>
                <c:pt idx="6705">
                  <c:v>48.562427578215527</c:v>
                </c:pt>
                <c:pt idx="6706">
                  <c:v>48.569669756662805</c:v>
                </c:pt>
                <c:pt idx="6707">
                  <c:v>48.576911935110083</c:v>
                </c:pt>
                <c:pt idx="6708">
                  <c:v>48.584154113557361</c:v>
                </c:pt>
                <c:pt idx="6709">
                  <c:v>48.591396292004632</c:v>
                </c:pt>
                <c:pt idx="6710">
                  <c:v>48.59863847045191</c:v>
                </c:pt>
                <c:pt idx="6711">
                  <c:v>48.605880648899188</c:v>
                </c:pt>
                <c:pt idx="6712">
                  <c:v>48.613122827346466</c:v>
                </c:pt>
                <c:pt idx="6713">
                  <c:v>48.620365005793744</c:v>
                </c:pt>
                <c:pt idx="6714">
                  <c:v>48.627607184241022</c:v>
                </c:pt>
                <c:pt idx="6715">
                  <c:v>48.6348493626883</c:v>
                </c:pt>
                <c:pt idx="6716">
                  <c:v>48.642091541135571</c:v>
                </c:pt>
                <c:pt idx="6717">
                  <c:v>48.649333719582849</c:v>
                </c:pt>
                <c:pt idx="6718">
                  <c:v>48.656575898030127</c:v>
                </c:pt>
                <c:pt idx="6719">
                  <c:v>48.663818076477405</c:v>
                </c:pt>
                <c:pt idx="6720">
                  <c:v>48.671060254924683</c:v>
                </c:pt>
                <c:pt idx="6721">
                  <c:v>48.678302433371961</c:v>
                </c:pt>
                <c:pt idx="6722">
                  <c:v>48.685544611819232</c:v>
                </c:pt>
                <c:pt idx="6723">
                  <c:v>48.69278679026651</c:v>
                </c:pt>
                <c:pt idx="6724">
                  <c:v>48.700028968713788</c:v>
                </c:pt>
                <c:pt idx="6725">
                  <c:v>48.707271147161066</c:v>
                </c:pt>
                <c:pt idx="6726">
                  <c:v>48.714513325608344</c:v>
                </c:pt>
                <c:pt idx="6727">
                  <c:v>48.721755504055622</c:v>
                </c:pt>
                <c:pt idx="6728">
                  <c:v>48.7289976825029</c:v>
                </c:pt>
                <c:pt idx="6729">
                  <c:v>48.736239860950171</c:v>
                </c:pt>
                <c:pt idx="6730">
                  <c:v>48.743482039397449</c:v>
                </c:pt>
                <c:pt idx="6731">
                  <c:v>48.750724217844727</c:v>
                </c:pt>
                <c:pt idx="6732">
                  <c:v>48.757966396292005</c:v>
                </c:pt>
                <c:pt idx="6733">
                  <c:v>48.765208574739283</c:v>
                </c:pt>
                <c:pt idx="6734">
                  <c:v>48.772450753186561</c:v>
                </c:pt>
                <c:pt idx="6735">
                  <c:v>48.779692931633832</c:v>
                </c:pt>
                <c:pt idx="6736">
                  <c:v>48.78693511008111</c:v>
                </c:pt>
                <c:pt idx="6737">
                  <c:v>48.794177288528388</c:v>
                </c:pt>
                <c:pt idx="6738">
                  <c:v>48.801419466975666</c:v>
                </c:pt>
                <c:pt idx="6739">
                  <c:v>48.808661645422944</c:v>
                </c:pt>
                <c:pt idx="6740">
                  <c:v>48.815903823870222</c:v>
                </c:pt>
                <c:pt idx="6741">
                  <c:v>48.8231460023175</c:v>
                </c:pt>
                <c:pt idx="6742">
                  <c:v>48.830388180764771</c:v>
                </c:pt>
                <c:pt idx="6743">
                  <c:v>48.837630359212049</c:v>
                </c:pt>
                <c:pt idx="6744">
                  <c:v>48.844872537659327</c:v>
                </c:pt>
                <c:pt idx="6745">
                  <c:v>48.852114716106605</c:v>
                </c:pt>
                <c:pt idx="6746">
                  <c:v>48.859356894553883</c:v>
                </c:pt>
                <c:pt idx="6747">
                  <c:v>48.866599073001161</c:v>
                </c:pt>
                <c:pt idx="6748">
                  <c:v>48.873841251448432</c:v>
                </c:pt>
                <c:pt idx="6749">
                  <c:v>48.88108342989571</c:v>
                </c:pt>
                <c:pt idx="6750">
                  <c:v>48.888325608342988</c:v>
                </c:pt>
                <c:pt idx="6751">
                  <c:v>48.895567786790266</c:v>
                </c:pt>
                <c:pt idx="6752">
                  <c:v>48.902809965237545</c:v>
                </c:pt>
                <c:pt idx="6753">
                  <c:v>48.910052143684823</c:v>
                </c:pt>
                <c:pt idx="6754">
                  <c:v>48.917294322132101</c:v>
                </c:pt>
                <c:pt idx="6755">
                  <c:v>48.924536500579372</c:v>
                </c:pt>
                <c:pt idx="6756">
                  <c:v>48.93177867902665</c:v>
                </c:pt>
                <c:pt idx="6757">
                  <c:v>48.939020857473928</c:v>
                </c:pt>
                <c:pt idx="6758">
                  <c:v>48.946263035921206</c:v>
                </c:pt>
                <c:pt idx="6759">
                  <c:v>48.953505214368484</c:v>
                </c:pt>
                <c:pt idx="6760">
                  <c:v>48.960747392815762</c:v>
                </c:pt>
                <c:pt idx="6761">
                  <c:v>48.967989571263033</c:v>
                </c:pt>
                <c:pt idx="6762">
                  <c:v>48.975231749710311</c:v>
                </c:pt>
                <c:pt idx="6763">
                  <c:v>48.982473928157589</c:v>
                </c:pt>
                <c:pt idx="6764">
                  <c:v>48.989716106604867</c:v>
                </c:pt>
                <c:pt idx="6765">
                  <c:v>48.996958285052145</c:v>
                </c:pt>
                <c:pt idx="6766">
                  <c:v>49.004200463499423</c:v>
                </c:pt>
                <c:pt idx="6767">
                  <c:v>49.011442641946701</c:v>
                </c:pt>
                <c:pt idx="6768">
                  <c:v>49.018684820393972</c:v>
                </c:pt>
                <c:pt idx="6769">
                  <c:v>49.02592699884125</c:v>
                </c:pt>
                <c:pt idx="6770">
                  <c:v>49.033169177288528</c:v>
                </c:pt>
                <c:pt idx="6771">
                  <c:v>49.040411355735806</c:v>
                </c:pt>
                <c:pt idx="6772">
                  <c:v>49.047653534183084</c:v>
                </c:pt>
                <c:pt idx="6773">
                  <c:v>49.054895712630362</c:v>
                </c:pt>
                <c:pt idx="6774">
                  <c:v>49.062137891077633</c:v>
                </c:pt>
                <c:pt idx="6775">
                  <c:v>49.069380069524911</c:v>
                </c:pt>
                <c:pt idx="6776">
                  <c:v>49.076622247972189</c:v>
                </c:pt>
                <c:pt idx="6777">
                  <c:v>49.083864426419467</c:v>
                </c:pt>
                <c:pt idx="6778">
                  <c:v>49.091106604866745</c:v>
                </c:pt>
                <c:pt idx="6779">
                  <c:v>49.098348783314023</c:v>
                </c:pt>
                <c:pt idx="6780">
                  <c:v>49.105590961761301</c:v>
                </c:pt>
                <c:pt idx="6781">
                  <c:v>49.112833140208572</c:v>
                </c:pt>
                <c:pt idx="6782">
                  <c:v>49.12007531865585</c:v>
                </c:pt>
                <c:pt idx="6783">
                  <c:v>49.127317497103128</c:v>
                </c:pt>
                <c:pt idx="6784">
                  <c:v>49.134559675550406</c:v>
                </c:pt>
                <c:pt idx="6785">
                  <c:v>49.141801853997684</c:v>
                </c:pt>
                <c:pt idx="6786">
                  <c:v>49.149044032444962</c:v>
                </c:pt>
                <c:pt idx="6787">
                  <c:v>49.156286210892233</c:v>
                </c:pt>
                <c:pt idx="6788">
                  <c:v>49.163528389339511</c:v>
                </c:pt>
                <c:pt idx="6789">
                  <c:v>49.170770567786789</c:v>
                </c:pt>
                <c:pt idx="6790">
                  <c:v>49.178012746234067</c:v>
                </c:pt>
                <c:pt idx="6791">
                  <c:v>49.185254924681345</c:v>
                </c:pt>
                <c:pt idx="6792">
                  <c:v>49.192497103128623</c:v>
                </c:pt>
                <c:pt idx="6793">
                  <c:v>49.199739281575901</c:v>
                </c:pt>
                <c:pt idx="6794">
                  <c:v>49.206981460023172</c:v>
                </c:pt>
                <c:pt idx="6795">
                  <c:v>49.21422363847045</c:v>
                </c:pt>
                <c:pt idx="6796">
                  <c:v>49.221465816917728</c:v>
                </c:pt>
                <c:pt idx="6797">
                  <c:v>49.228707995365006</c:v>
                </c:pt>
                <c:pt idx="6798">
                  <c:v>49.235950173812284</c:v>
                </c:pt>
                <c:pt idx="6799">
                  <c:v>49.243192352259562</c:v>
                </c:pt>
                <c:pt idx="6800">
                  <c:v>49.250434530706833</c:v>
                </c:pt>
                <c:pt idx="6801">
                  <c:v>49.257676709154111</c:v>
                </c:pt>
                <c:pt idx="6802">
                  <c:v>49.264918887601389</c:v>
                </c:pt>
                <c:pt idx="6803">
                  <c:v>49.272161066048668</c:v>
                </c:pt>
                <c:pt idx="6804">
                  <c:v>49.279403244495946</c:v>
                </c:pt>
                <c:pt idx="6805">
                  <c:v>49.286645422943224</c:v>
                </c:pt>
                <c:pt idx="6806">
                  <c:v>49.293887601390502</c:v>
                </c:pt>
                <c:pt idx="6807">
                  <c:v>49.301129779837773</c:v>
                </c:pt>
                <c:pt idx="6808">
                  <c:v>49.308371958285051</c:v>
                </c:pt>
                <c:pt idx="6809">
                  <c:v>49.315614136732329</c:v>
                </c:pt>
                <c:pt idx="6810">
                  <c:v>49.322856315179607</c:v>
                </c:pt>
                <c:pt idx="6811">
                  <c:v>49.330098493626885</c:v>
                </c:pt>
                <c:pt idx="6812">
                  <c:v>49.337340672074163</c:v>
                </c:pt>
                <c:pt idx="6813">
                  <c:v>49.344582850521434</c:v>
                </c:pt>
                <c:pt idx="6814">
                  <c:v>49.351825028968712</c:v>
                </c:pt>
                <c:pt idx="6815">
                  <c:v>49.35906720741599</c:v>
                </c:pt>
                <c:pt idx="6816">
                  <c:v>49.366309385863268</c:v>
                </c:pt>
                <c:pt idx="6817">
                  <c:v>49.373551564310546</c:v>
                </c:pt>
                <c:pt idx="6818">
                  <c:v>49.380793742757824</c:v>
                </c:pt>
                <c:pt idx="6819">
                  <c:v>49.388035921205102</c:v>
                </c:pt>
                <c:pt idx="6820">
                  <c:v>49.395278099652373</c:v>
                </c:pt>
                <c:pt idx="6821">
                  <c:v>49.402520278099651</c:v>
                </c:pt>
                <c:pt idx="6822">
                  <c:v>49.409762456546929</c:v>
                </c:pt>
                <c:pt idx="6823">
                  <c:v>49.417004634994207</c:v>
                </c:pt>
                <c:pt idx="6824">
                  <c:v>49.424246813441485</c:v>
                </c:pt>
                <c:pt idx="6825">
                  <c:v>49.431488991888763</c:v>
                </c:pt>
                <c:pt idx="6826">
                  <c:v>49.438731170336034</c:v>
                </c:pt>
                <c:pt idx="6827">
                  <c:v>49.445973348783312</c:v>
                </c:pt>
                <c:pt idx="6828">
                  <c:v>49.45321552723059</c:v>
                </c:pt>
                <c:pt idx="6829">
                  <c:v>49.460457705677868</c:v>
                </c:pt>
                <c:pt idx="6830">
                  <c:v>49.467699884125146</c:v>
                </c:pt>
                <c:pt idx="6831">
                  <c:v>49.474942062572424</c:v>
                </c:pt>
                <c:pt idx="6832">
                  <c:v>49.482184241019702</c:v>
                </c:pt>
                <c:pt idx="6833">
                  <c:v>49.489426419466973</c:v>
                </c:pt>
                <c:pt idx="6834">
                  <c:v>49.496668597914251</c:v>
                </c:pt>
                <c:pt idx="6835">
                  <c:v>49.503910776361529</c:v>
                </c:pt>
                <c:pt idx="6836">
                  <c:v>49.511152954808807</c:v>
                </c:pt>
                <c:pt idx="6837">
                  <c:v>49.518395133256085</c:v>
                </c:pt>
                <c:pt idx="6838">
                  <c:v>49.525637311703363</c:v>
                </c:pt>
                <c:pt idx="6839">
                  <c:v>49.532879490150634</c:v>
                </c:pt>
                <c:pt idx="6840">
                  <c:v>49.540121668597912</c:v>
                </c:pt>
                <c:pt idx="6841">
                  <c:v>49.54736384704519</c:v>
                </c:pt>
                <c:pt idx="6842">
                  <c:v>49.554606025492468</c:v>
                </c:pt>
                <c:pt idx="6843">
                  <c:v>49.561848203939746</c:v>
                </c:pt>
                <c:pt idx="6844">
                  <c:v>49.569090382387024</c:v>
                </c:pt>
                <c:pt idx="6845">
                  <c:v>49.576332560834302</c:v>
                </c:pt>
                <c:pt idx="6846">
                  <c:v>49.583574739281573</c:v>
                </c:pt>
                <c:pt idx="6847">
                  <c:v>49.590816917728851</c:v>
                </c:pt>
                <c:pt idx="6848">
                  <c:v>49.598059096176129</c:v>
                </c:pt>
                <c:pt idx="6849">
                  <c:v>49.605301274623407</c:v>
                </c:pt>
                <c:pt idx="6850">
                  <c:v>49.612543453070685</c:v>
                </c:pt>
                <c:pt idx="6851">
                  <c:v>49.619785631517964</c:v>
                </c:pt>
                <c:pt idx="6852">
                  <c:v>49.627027809965234</c:v>
                </c:pt>
                <c:pt idx="6853">
                  <c:v>49.634269988412512</c:v>
                </c:pt>
                <c:pt idx="6854">
                  <c:v>49.641512166859791</c:v>
                </c:pt>
                <c:pt idx="6855">
                  <c:v>49.648754345307069</c:v>
                </c:pt>
                <c:pt idx="6856">
                  <c:v>49.655996523754347</c:v>
                </c:pt>
                <c:pt idx="6857">
                  <c:v>49.663238702201625</c:v>
                </c:pt>
                <c:pt idx="6858">
                  <c:v>49.670480880648903</c:v>
                </c:pt>
                <c:pt idx="6859">
                  <c:v>49.677723059096174</c:v>
                </c:pt>
                <c:pt idx="6860">
                  <c:v>49.684965237543452</c:v>
                </c:pt>
                <c:pt idx="6861">
                  <c:v>49.69220741599073</c:v>
                </c:pt>
                <c:pt idx="6862">
                  <c:v>49.699449594438008</c:v>
                </c:pt>
                <c:pt idx="6863">
                  <c:v>49.706691772885286</c:v>
                </c:pt>
                <c:pt idx="6864">
                  <c:v>49.713933951332564</c:v>
                </c:pt>
                <c:pt idx="6865">
                  <c:v>49.721176129779835</c:v>
                </c:pt>
                <c:pt idx="6866">
                  <c:v>49.728418308227113</c:v>
                </c:pt>
                <c:pt idx="6867">
                  <c:v>49.735660486674391</c:v>
                </c:pt>
                <c:pt idx="6868">
                  <c:v>49.742902665121669</c:v>
                </c:pt>
                <c:pt idx="6869">
                  <c:v>49.750144843568947</c:v>
                </c:pt>
                <c:pt idx="6870">
                  <c:v>49.757387022016225</c:v>
                </c:pt>
                <c:pt idx="6871">
                  <c:v>49.764629200463503</c:v>
                </c:pt>
                <c:pt idx="6872">
                  <c:v>49.771871378910774</c:v>
                </c:pt>
                <c:pt idx="6873">
                  <c:v>49.779113557358052</c:v>
                </c:pt>
                <c:pt idx="6874">
                  <c:v>49.78635573580533</c:v>
                </c:pt>
                <c:pt idx="6875">
                  <c:v>49.793597914252608</c:v>
                </c:pt>
                <c:pt idx="6876">
                  <c:v>49.800840092699886</c:v>
                </c:pt>
                <c:pt idx="6877">
                  <c:v>49.808082271147164</c:v>
                </c:pt>
                <c:pt idx="6878">
                  <c:v>49.815324449594435</c:v>
                </c:pt>
                <c:pt idx="6879">
                  <c:v>49.822566628041713</c:v>
                </c:pt>
                <c:pt idx="6880">
                  <c:v>49.829808806488991</c:v>
                </c:pt>
                <c:pt idx="6881">
                  <c:v>49.837050984936269</c:v>
                </c:pt>
                <c:pt idx="6882">
                  <c:v>49.844293163383547</c:v>
                </c:pt>
                <c:pt idx="6883">
                  <c:v>49.851535341830825</c:v>
                </c:pt>
                <c:pt idx="6884">
                  <c:v>49.858777520278103</c:v>
                </c:pt>
                <c:pt idx="6885">
                  <c:v>49.866019698725374</c:v>
                </c:pt>
                <c:pt idx="6886">
                  <c:v>49.873261877172652</c:v>
                </c:pt>
                <c:pt idx="6887">
                  <c:v>49.88050405561993</c:v>
                </c:pt>
                <c:pt idx="6888">
                  <c:v>49.887746234067208</c:v>
                </c:pt>
                <c:pt idx="6889">
                  <c:v>49.894988412514486</c:v>
                </c:pt>
                <c:pt idx="6890">
                  <c:v>49.902230590961764</c:v>
                </c:pt>
                <c:pt idx="6891">
                  <c:v>49.909472769409035</c:v>
                </c:pt>
                <c:pt idx="6892">
                  <c:v>49.916714947856313</c:v>
                </c:pt>
                <c:pt idx="6893">
                  <c:v>49.923957126303591</c:v>
                </c:pt>
                <c:pt idx="6894">
                  <c:v>49.931199304750869</c:v>
                </c:pt>
                <c:pt idx="6895">
                  <c:v>49.938441483198147</c:v>
                </c:pt>
                <c:pt idx="6896">
                  <c:v>49.945683661645425</c:v>
                </c:pt>
                <c:pt idx="6897">
                  <c:v>49.952925840092696</c:v>
                </c:pt>
                <c:pt idx="6898">
                  <c:v>49.960168018539974</c:v>
                </c:pt>
                <c:pt idx="6899">
                  <c:v>49.967410196987252</c:v>
                </c:pt>
                <c:pt idx="6900">
                  <c:v>49.97465237543453</c:v>
                </c:pt>
                <c:pt idx="6901">
                  <c:v>49.981894553881808</c:v>
                </c:pt>
                <c:pt idx="6902">
                  <c:v>49.989136732329086</c:v>
                </c:pt>
                <c:pt idx="6903">
                  <c:v>49.996378910776365</c:v>
                </c:pt>
                <c:pt idx="6904">
                  <c:v>50.003621089223635</c:v>
                </c:pt>
                <c:pt idx="6905">
                  <c:v>50.010863267670914</c:v>
                </c:pt>
                <c:pt idx="6906">
                  <c:v>50.018105446118192</c:v>
                </c:pt>
                <c:pt idx="6907">
                  <c:v>50.02534762456547</c:v>
                </c:pt>
                <c:pt idx="6908">
                  <c:v>50.032589803012748</c:v>
                </c:pt>
                <c:pt idx="6909">
                  <c:v>50.039831981460026</c:v>
                </c:pt>
                <c:pt idx="6910">
                  <c:v>50.047074159907297</c:v>
                </c:pt>
                <c:pt idx="6911">
                  <c:v>50.054316338354575</c:v>
                </c:pt>
                <c:pt idx="6912">
                  <c:v>50.061558516801853</c:v>
                </c:pt>
                <c:pt idx="6913">
                  <c:v>50.068800695249131</c:v>
                </c:pt>
                <c:pt idx="6914">
                  <c:v>50.076042873696409</c:v>
                </c:pt>
                <c:pt idx="6915">
                  <c:v>50.083285052143687</c:v>
                </c:pt>
                <c:pt idx="6916">
                  <c:v>50.090527230590965</c:v>
                </c:pt>
                <c:pt idx="6917">
                  <c:v>50.097769409038236</c:v>
                </c:pt>
                <c:pt idx="6918">
                  <c:v>50.105011587485514</c:v>
                </c:pt>
                <c:pt idx="6919">
                  <c:v>50.112253765932792</c:v>
                </c:pt>
                <c:pt idx="6920">
                  <c:v>50.11949594438007</c:v>
                </c:pt>
                <c:pt idx="6921">
                  <c:v>50.126738122827348</c:v>
                </c:pt>
                <c:pt idx="6922">
                  <c:v>50.133980301274626</c:v>
                </c:pt>
                <c:pt idx="6923">
                  <c:v>50.141222479721897</c:v>
                </c:pt>
                <c:pt idx="6924">
                  <c:v>50.148464658169175</c:v>
                </c:pt>
                <c:pt idx="6925">
                  <c:v>50.155706836616453</c:v>
                </c:pt>
                <c:pt idx="6926">
                  <c:v>50.162949015063731</c:v>
                </c:pt>
                <c:pt idx="6927">
                  <c:v>50.170191193511009</c:v>
                </c:pt>
                <c:pt idx="6928">
                  <c:v>50.177433371958287</c:v>
                </c:pt>
                <c:pt idx="6929">
                  <c:v>50.184675550405565</c:v>
                </c:pt>
                <c:pt idx="6930">
                  <c:v>50.191917728852836</c:v>
                </c:pt>
                <c:pt idx="6931">
                  <c:v>50.199159907300114</c:v>
                </c:pt>
                <c:pt idx="6932">
                  <c:v>50.206402085747392</c:v>
                </c:pt>
                <c:pt idx="6933">
                  <c:v>50.21364426419467</c:v>
                </c:pt>
                <c:pt idx="6934">
                  <c:v>50.220886442641948</c:v>
                </c:pt>
                <c:pt idx="6935">
                  <c:v>50.228128621089226</c:v>
                </c:pt>
                <c:pt idx="6936">
                  <c:v>50.235370799536497</c:v>
                </c:pt>
                <c:pt idx="6937">
                  <c:v>50.242612977983775</c:v>
                </c:pt>
                <c:pt idx="6938">
                  <c:v>50.249855156431053</c:v>
                </c:pt>
                <c:pt idx="6939">
                  <c:v>50.257097334878331</c:v>
                </c:pt>
                <c:pt idx="6940">
                  <c:v>50.264339513325609</c:v>
                </c:pt>
                <c:pt idx="6941">
                  <c:v>50.271581691772887</c:v>
                </c:pt>
                <c:pt idx="6942">
                  <c:v>50.278823870220165</c:v>
                </c:pt>
                <c:pt idx="6943">
                  <c:v>50.286066048667436</c:v>
                </c:pt>
                <c:pt idx="6944">
                  <c:v>50.293308227114714</c:v>
                </c:pt>
                <c:pt idx="6945">
                  <c:v>50.300550405561992</c:v>
                </c:pt>
                <c:pt idx="6946">
                  <c:v>50.30779258400927</c:v>
                </c:pt>
                <c:pt idx="6947">
                  <c:v>50.315034762456548</c:v>
                </c:pt>
                <c:pt idx="6948">
                  <c:v>50.322276940903826</c:v>
                </c:pt>
                <c:pt idx="6949">
                  <c:v>50.329519119351097</c:v>
                </c:pt>
                <c:pt idx="6950">
                  <c:v>50.336761297798375</c:v>
                </c:pt>
                <c:pt idx="6951">
                  <c:v>50.344003476245653</c:v>
                </c:pt>
                <c:pt idx="6952">
                  <c:v>50.351245654692931</c:v>
                </c:pt>
                <c:pt idx="6953">
                  <c:v>50.358487833140209</c:v>
                </c:pt>
                <c:pt idx="6954">
                  <c:v>50.365730011587488</c:v>
                </c:pt>
                <c:pt idx="6955">
                  <c:v>50.372972190034766</c:v>
                </c:pt>
                <c:pt idx="6956">
                  <c:v>50.380214368482036</c:v>
                </c:pt>
                <c:pt idx="6957">
                  <c:v>50.387456546929315</c:v>
                </c:pt>
                <c:pt idx="6958">
                  <c:v>50.394698725376593</c:v>
                </c:pt>
                <c:pt idx="6959">
                  <c:v>50.401940903823871</c:v>
                </c:pt>
                <c:pt idx="6960">
                  <c:v>50.409183082271149</c:v>
                </c:pt>
                <c:pt idx="6961">
                  <c:v>50.416425260718427</c:v>
                </c:pt>
                <c:pt idx="6962">
                  <c:v>50.423667439165698</c:v>
                </c:pt>
                <c:pt idx="6963">
                  <c:v>50.430909617612976</c:v>
                </c:pt>
                <c:pt idx="6964">
                  <c:v>50.438151796060254</c:v>
                </c:pt>
                <c:pt idx="6965">
                  <c:v>50.445393974507532</c:v>
                </c:pt>
                <c:pt idx="6966">
                  <c:v>50.45263615295481</c:v>
                </c:pt>
                <c:pt idx="6967">
                  <c:v>50.459878331402088</c:v>
                </c:pt>
                <c:pt idx="6968">
                  <c:v>50.467120509849366</c:v>
                </c:pt>
                <c:pt idx="6969">
                  <c:v>50.474362688296637</c:v>
                </c:pt>
                <c:pt idx="6970">
                  <c:v>50.481604866743915</c:v>
                </c:pt>
                <c:pt idx="6971">
                  <c:v>50.488847045191193</c:v>
                </c:pt>
                <c:pt idx="6972">
                  <c:v>50.496089223638471</c:v>
                </c:pt>
                <c:pt idx="6973">
                  <c:v>50.503331402085749</c:v>
                </c:pt>
                <c:pt idx="6974">
                  <c:v>50.510573580533027</c:v>
                </c:pt>
                <c:pt idx="6975">
                  <c:v>50.517815758980298</c:v>
                </c:pt>
                <c:pt idx="6976">
                  <c:v>50.525057937427576</c:v>
                </c:pt>
                <c:pt idx="6977">
                  <c:v>50.532300115874854</c:v>
                </c:pt>
                <c:pt idx="6978">
                  <c:v>50.539542294322132</c:v>
                </c:pt>
                <c:pt idx="6979">
                  <c:v>50.54678447276941</c:v>
                </c:pt>
                <c:pt idx="6980">
                  <c:v>50.554026651216688</c:v>
                </c:pt>
                <c:pt idx="6981">
                  <c:v>50.561268829663966</c:v>
                </c:pt>
                <c:pt idx="6982">
                  <c:v>50.568511008111237</c:v>
                </c:pt>
                <c:pt idx="6983">
                  <c:v>50.575753186558515</c:v>
                </c:pt>
                <c:pt idx="6984">
                  <c:v>50.582995365005793</c:v>
                </c:pt>
                <c:pt idx="6985">
                  <c:v>50.590237543453071</c:v>
                </c:pt>
                <c:pt idx="6986">
                  <c:v>50.597479721900349</c:v>
                </c:pt>
                <c:pt idx="6987">
                  <c:v>50.604721900347627</c:v>
                </c:pt>
                <c:pt idx="6988">
                  <c:v>50.611964078794898</c:v>
                </c:pt>
                <c:pt idx="6989">
                  <c:v>50.619206257242176</c:v>
                </c:pt>
                <c:pt idx="6990">
                  <c:v>50.626448435689454</c:v>
                </c:pt>
                <c:pt idx="6991">
                  <c:v>50.633690614136732</c:v>
                </c:pt>
                <c:pt idx="6992">
                  <c:v>50.64093279258401</c:v>
                </c:pt>
                <c:pt idx="6993">
                  <c:v>50.648174971031288</c:v>
                </c:pt>
                <c:pt idx="6994">
                  <c:v>50.655417149478566</c:v>
                </c:pt>
                <c:pt idx="6995">
                  <c:v>50.662659327925837</c:v>
                </c:pt>
                <c:pt idx="6996">
                  <c:v>50.669901506373115</c:v>
                </c:pt>
                <c:pt idx="6997">
                  <c:v>50.677143684820393</c:v>
                </c:pt>
                <c:pt idx="6998">
                  <c:v>50.684385863267671</c:v>
                </c:pt>
                <c:pt idx="6999">
                  <c:v>50.691628041714949</c:v>
                </c:pt>
                <c:pt idx="7000">
                  <c:v>50.698870220162227</c:v>
                </c:pt>
                <c:pt idx="7001">
                  <c:v>50.706112398609498</c:v>
                </c:pt>
                <c:pt idx="7002">
                  <c:v>50.713354577056776</c:v>
                </c:pt>
                <c:pt idx="7003">
                  <c:v>50.720596755504054</c:v>
                </c:pt>
                <c:pt idx="7004">
                  <c:v>50.727838933951332</c:v>
                </c:pt>
                <c:pt idx="7005">
                  <c:v>50.735081112398611</c:v>
                </c:pt>
                <c:pt idx="7006">
                  <c:v>50.742323290845889</c:v>
                </c:pt>
                <c:pt idx="7007">
                  <c:v>50.749565469293167</c:v>
                </c:pt>
                <c:pt idx="7008">
                  <c:v>50.756807647740438</c:v>
                </c:pt>
                <c:pt idx="7009">
                  <c:v>50.764049826187716</c:v>
                </c:pt>
                <c:pt idx="7010">
                  <c:v>50.771292004634994</c:v>
                </c:pt>
                <c:pt idx="7011">
                  <c:v>50.778534183082272</c:v>
                </c:pt>
                <c:pt idx="7012">
                  <c:v>50.78577636152955</c:v>
                </c:pt>
                <c:pt idx="7013">
                  <c:v>50.793018539976828</c:v>
                </c:pt>
                <c:pt idx="7014">
                  <c:v>50.800260718424099</c:v>
                </c:pt>
                <c:pt idx="7015">
                  <c:v>50.807502896871377</c:v>
                </c:pt>
                <c:pt idx="7016">
                  <c:v>50.814745075318655</c:v>
                </c:pt>
                <c:pt idx="7017">
                  <c:v>50.821987253765933</c:v>
                </c:pt>
                <c:pt idx="7018">
                  <c:v>50.829229432213211</c:v>
                </c:pt>
                <c:pt idx="7019">
                  <c:v>50.836471610660489</c:v>
                </c:pt>
                <c:pt idx="7020">
                  <c:v>50.843713789107767</c:v>
                </c:pt>
                <c:pt idx="7021">
                  <c:v>50.850955967555038</c:v>
                </c:pt>
                <c:pt idx="7022">
                  <c:v>50.858198146002316</c:v>
                </c:pt>
                <c:pt idx="7023">
                  <c:v>50.865440324449594</c:v>
                </c:pt>
                <c:pt idx="7024">
                  <c:v>50.872682502896872</c:v>
                </c:pt>
                <c:pt idx="7025">
                  <c:v>50.87992468134415</c:v>
                </c:pt>
                <c:pt idx="7026">
                  <c:v>50.887166859791428</c:v>
                </c:pt>
                <c:pt idx="7027">
                  <c:v>50.894409038238699</c:v>
                </c:pt>
                <c:pt idx="7028">
                  <c:v>50.901651216685977</c:v>
                </c:pt>
                <c:pt idx="7029">
                  <c:v>50.908893395133255</c:v>
                </c:pt>
                <c:pt idx="7030">
                  <c:v>50.916135573580533</c:v>
                </c:pt>
                <c:pt idx="7031">
                  <c:v>50.923377752027811</c:v>
                </c:pt>
                <c:pt idx="7032">
                  <c:v>50.930619930475089</c:v>
                </c:pt>
                <c:pt idx="7033">
                  <c:v>50.937862108922367</c:v>
                </c:pt>
                <c:pt idx="7034">
                  <c:v>50.945104287369638</c:v>
                </c:pt>
                <c:pt idx="7035">
                  <c:v>50.952346465816916</c:v>
                </c:pt>
                <c:pt idx="7036">
                  <c:v>50.959588644264194</c:v>
                </c:pt>
                <c:pt idx="7037">
                  <c:v>50.966830822711472</c:v>
                </c:pt>
                <c:pt idx="7038">
                  <c:v>50.97407300115875</c:v>
                </c:pt>
                <c:pt idx="7039">
                  <c:v>50.981315179606028</c:v>
                </c:pt>
                <c:pt idx="7040">
                  <c:v>50.988557358053299</c:v>
                </c:pt>
                <c:pt idx="7041">
                  <c:v>50.995799536500577</c:v>
                </c:pt>
                <c:pt idx="7042">
                  <c:v>51.003041714947855</c:v>
                </c:pt>
                <c:pt idx="7043">
                  <c:v>51.010283893395133</c:v>
                </c:pt>
                <c:pt idx="7044">
                  <c:v>51.017526071842411</c:v>
                </c:pt>
                <c:pt idx="7045">
                  <c:v>51.024768250289689</c:v>
                </c:pt>
                <c:pt idx="7046">
                  <c:v>51.032010428736967</c:v>
                </c:pt>
                <c:pt idx="7047">
                  <c:v>51.039252607184238</c:v>
                </c:pt>
                <c:pt idx="7048">
                  <c:v>51.046494785631516</c:v>
                </c:pt>
                <c:pt idx="7049">
                  <c:v>51.053736964078794</c:v>
                </c:pt>
                <c:pt idx="7050">
                  <c:v>51.060979142526072</c:v>
                </c:pt>
                <c:pt idx="7051">
                  <c:v>51.06822132097335</c:v>
                </c:pt>
                <c:pt idx="7052">
                  <c:v>51.075463499420628</c:v>
                </c:pt>
                <c:pt idx="7053">
                  <c:v>51.082705677867899</c:v>
                </c:pt>
                <c:pt idx="7054">
                  <c:v>51.089947856315177</c:v>
                </c:pt>
                <c:pt idx="7055">
                  <c:v>51.097190034762455</c:v>
                </c:pt>
                <c:pt idx="7056">
                  <c:v>51.104432213209734</c:v>
                </c:pt>
                <c:pt idx="7057">
                  <c:v>51.111674391657012</c:v>
                </c:pt>
                <c:pt idx="7058">
                  <c:v>51.11891657010429</c:v>
                </c:pt>
                <c:pt idx="7059">
                  <c:v>51.126158748551568</c:v>
                </c:pt>
                <c:pt idx="7060">
                  <c:v>51.133400926998839</c:v>
                </c:pt>
                <c:pt idx="7061">
                  <c:v>51.140643105446117</c:v>
                </c:pt>
                <c:pt idx="7062">
                  <c:v>51.147885283893395</c:v>
                </c:pt>
                <c:pt idx="7063">
                  <c:v>51.155127462340673</c:v>
                </c:pt>
                <c:pt idx="7064">
                  <c:v>51.162369640787951</c:v>
                </c:pt>
                <c:pt idx="7065">
                  <c:v>51.169611819235229</c:v>
                </c:pt>
                <c:pt idx="7066">
                  <c:v>51.1768539976825</c:v>
                </c:pt>
                <c:pt idx="7067">
                  <c:v>51.184096176129778</c:v>
                </c:pt>
                <c:pt idx="7068">
                  <c:v>51.191338354577056</c:v>
                </c:pt>
                <c:pt idx="7069">
                  <c:v>51.198580533024334</c:v>
                </c:pt>
                <c:pt idx="7070">
                  <c:v>51.205822711471612</c:v>
                </c:pt>
                <c:pt idx="7071">
                  <c:v>51.21306488991889</c:v>
                </c:pt>
                <c:pt idx="7072">
                  <c:v>51.220307068366168</c:v>
                </c:pt>
                <c:pt idx="7073">
                  <c:v>51.227549246813439</c:v>
                </c:pt>
                <c:pt idx="7074">
                  <c:v>51.234791425260717</c:v>
                </c:pt>
                <c:pt idx="7075">
                  <c:v>51.242033603707995</c:v>
                </c:pt>
                <c:pt idx="7076">
                  <c:v>51.249275782155273</c:v>
                </c:pt>
                <c:pt idx="7077">
                  <c:v>51.256517960602551</c:v>
                </c:pt>
                <c:pt idx="7078">
                  <c:v>51.263760139049829</c:v>
                </c:pt>
                <c:pt idx="7079">
                  <c:v>51.2710023174971</c:v>
                </c:pt>
                <c:pt idx="7080">
                  <c:v>51.278244495944378</c:v>
                </c:pt>
                <c:pt idx="7081">
                  <c:v>51.285486674391656</c:v>
                </c:pt>
                <c:pt idx="7082">
                  <c:v>51.292728852838934</c:v>
                </c:pt>
                <c:pt idx="7083">
                  <c:v>51.299971031286212</c:v>
                </c:pt>
                <c:pt idx="7084">
                  <c:v>51.30721320973349</c:v>
                </c:pt>
                <c:pt idx="7085">
                  <c:v>51.314455388180768</c:v>
                </c:pt>
                <c:pt idx="7086">
                  <c:v>51.321697566628039</c:v>
                </c:pt>
                <c:pt idx="7087">
                  <c:v>51.328939745075317</c:v>
                </c:pt>
                <c:pt idx="7088">
                  <c:v>51.336181923522595</c:v>
                </c:pt>
                <c:pt idx="7089">
                  <c:v>51.343424101969873</c:v>
                </c:pt>
                <c:pt idx="7090">
                  <c:v>51.350666280417151</c:v>
                </c:pt>
                <c:pt idx="7091">
                  <c:v>51.357908458864429</c:v>
                </c:pt>
                <c:pt idx="7092">
                  <c:v>51.3651506373117</c:v>
                </c:pt>
                <c:pt idx="7093">
                  <c:v>51.372392815758978</c:v>
                </c:pt>
                <c:pt idx="7094">
                  <c:v>51.379634994206256</c:v>
                </c:pt>
                <c:pt idx="7095">
                  <c:v>51.386877172653534</c:v>
                </c:pt>
                <c:pt idx="7096">
                  <c:v>51.394119351100812</c:v>
                </c:pt>
                <c:pt idx="7097">
                  <c:v>51.40136152954809</c:v>
                </c:pt>
                <c:pt idx="7098">
                  <c:v>51.408603707995368</c:v>
                </c:pt>
                <c:pt idx="7099">
                  <c:v>51.415845886442639</c:v>
                </c:pt>
                <c:pt idx="7100">
                  <c:v>51.423088064889917</c:v>
                </c:pt>
                <c:pt idx="7101">
                  <c:v>51.430330243337195</c:v>
                </c:pt>
                <c:pt idx="7102">
                  <c:v>51.437572421784473</c:v>
                </c:pt>
                <c:pt idx="7103">
                  <c:v>51.444814600231751</c:v>
                </c:pt>
                <c:pt idx="7104">
                  <c:v>51.452056778679029</c:v>
                </c:pt>
                <c:pt idx="7105">
                  <c:v>51.4592989571263</c:v>
                </c:pt>
                <c:pt idx="7106">
                  <c:v>51.466541135573578</c:v>
                </c:pt>
                <c:pt idx="7107">
                  <c:v>51.473783314020856</c:v>
                </c:pt>
                <c:pt idx="7108">
                  <c:v>51.481025492468135</c:v>
                </c:pt>
                <c:pt idx="7109">
                  <c:v>51.488267670915413</c:v>
                </c:pt>
                <c:pt idx="7110">
                  <c:v>51.495509849362691</c:v>
                </c:pt>
                <c:pt idx="7111">
                  <c:v>51.502752027809969</c:v>
                </c:pt>
                <c:pt idx="7112">
                  <c:v>51.50999420625724</c:v>
                </c:pt>
                <c:pt idx="7113">
                  <c:v>51.517236384704518</c:v>
                </c:pt>
                <c:pt idx="7114">
                  <c:v>51.524478563151796</c:v>
                </c:pt>
                <c:pt idx="7115">
                  <c:v>51.531720741599074</c:v>
                </c:pt>
                <c:pt idx="7116">
                  <c:v>51.538962920046352</c:v>
                </c:pt>
                <c:pt idx="7117">
                  <c:v>51.54620509849363</c:v>
                </c:pt>
                <c:pt idx="7118">
                  <c:v>51.553447276940901</c:v>
                </c:pt>
                <c:pt idx="7119">
                  <c:v>51.560689455388179</c:v>
                </c:pt>
                <c:pt idx="7120">
                  <c:v>51.567931633835457</c:v>
                </c:pt>
                <c:pt idx="7121">
                  <c:v>51.575173812282735</c:v>
                </c:pt>
                <c:pt idx="7122">
                  <c:v>51.582415990730013</c:v>
                </c:pt>
                <c:pt idx="7123">
                  <c:v>51.589658169177291</c:v>
                </c:pt>
                <c:pt idx="7124">
                  <c:v>51.596900347624569</c:v>
                </c:pt>
                <c:pt idx="7125">
                  <c:v>51.60414252607184</c:v>
                </c:pt>
                <c:pt idx="7126">
                  <c:v>51.611384704519118</c:v>
                </c:pt>
                <c:pt idx="7127">
                  <c:v>51.618626882966396</c:v>
                </c:pt>
                <c:pt idx="7128">
                  <c:v>51.625869061413674</c:v>
                </c:pt>
                <c:pt idx="7129">
                  <c:v>51.633111239860952</c:v>
                </c:pt>
                <c:pt idx="7130">
                  <c:v>51.64035341830823</c:v>
                </c:pt>
                <c:pt idx="7131">
                  <c:v>51.647595596755501</c:v>
                </c:pt>
                <c:pt idx="7132">
                  <c:v>51.654837775202779</c:v>
                </c:pt>
                <c:pt idx="7133">
                  <c:v>51.662079953650057</c:v>
                </c:pt>
                <c:pt idx="7134">
                  <c:v>51.669322132097335</c:v>
                </c:pt>
                <c:pt idx="7135">
                  <c:v>51.676564310544613</c:v>
                </c:pt>
                <c:pt idx="7136">
                  <c:v>51.683806488991891</c:v>
                </c:pt>
                <c:pt idx="7137">
                  <c:v>51.691048667439169</c:v>
                </c:pt>
                <c:pt idx="7138">
                  <c:v>51.69829084588644</c:v>
                </c:pt>
                <c:pt idx="7139">
                  <c:v>51.705533024333718</c:v>
                </c:pt>
                <c:pt idx="7140">
                  <c:v>51.712775202780996</c:v>
                </c:pt>
                <c:pt idx="7141">
                  <c:v>51.720017381228274</c:v>
                </c:pt>
                <c:pt idx="7142">
                  <c:v>51.727259559675552</c:v>
                </c:pt>
                <c:pt idx="7143">
                  <c:v>51.73450173812283</c:v>
                </c:pt>
                <c:pt idx="7144">
                  <c:v>51.741743916570101</c:v>
                </c:pt>
                <c:pt idx="7145">
                  <c:v>51.748986095017379</c:v>
                </c:pt>
                <c:pt idx="7146">
                  <c:v>51.756228273464657</c:v>
                </c:pt>
                <c:pt idx="7147">
                  <c:v>51.763470451911935</c:v>
                </c:pt>
                <c:pt idx="7148">
                  <c:v>51.770712630359213</c:v>
                </c:pt>
                <c:pt idx="7149">
                  <c:v>51.777954808806491</c:v>
                </c:pt>
                <c:pt idx="7150">
                  <c:v>51.785196987253769</c:v>
                </c:pt>
                <c:pt idx="7151">
                  <c:v>51.79243916570104</c:v>
                </c:pt>
                <c:pt idx="7152">
                  <c:v>51.799681344148318</c:v>
                </c:pt>
                <c:pt idx="7153">
                  <c:v>51.806923522595596</c:v>
                </c:pt>
                <c:pt idx="7154">
                  <c:v>51.814165701042874</c:v>
                </c:pt>
                <c:pt idx="7155">
                  <c:v>51.821407879490152</c:v>
                </c:pt>
                <c:pt idx="7156">
                  <c:v>51.828650057937431</c:v>
                </c:pt>
                <c:pt idx="7157">
                  <c:v>51.835892236384701</c:v>
                </c:pt>
                <c:pt idx="7158">
                  <c:v>51.843134414831979</c:v>
                </c:pt>
                <c:pt idx="7159">
                  <c:v>51.850376593279258</c:v>
                </c:pt>
                <c:pt idx="7160">
                  <c:v>51.857618771726536</c:v>
                </c:pt>
                <c:pt idx="7161">
                  <c:v>51.864860950173814</c:v>
                </c:pt>
                <c:pt idx="7162">
                  <c:v>51.872103128621092</c:v>
                </c:pt>
                <c:pt idx="7163">
                  <c:v>51.87934530706837</c:v>
                </c:pt>
                <c:pt idx="7164">
                  <c:v>51.886587485515641</c:v>
                </c:pt>
                <c:pt idx="7165">
                  <c:v>51.893829663962919</c:v>
                </c:pt>
                <c:pt idx="7166">
                  <c:v>51.901071842410197</c:v>
                </c:pt>
                <c:pt idx="7167">
                  <c:v>51.908314020857475</c:v>
                </c:pt>
                <c:pt idx="7168">
                  <c:v>51.915556199304753</c:v>
                </c:pt>
                <c:pt idx="7169">
                  <c:v>51.922798377752031</c:v>
                </c:pt>
                <c:pt idx="7170">
                  <c:v>51.930040556199302</c:v>
                </c:pt>
                <c:pt idx="7171">
                  <c:v>51.93728273464658</c:v>
                </c:pt>
                <c:pt idx="7172">
                  <c:v>51.944524913093858</c:v>
                </c:pt>
                <c:pt idx="7173">
                  <c:v>51.951767091541136</c:v>
                </c:pt>
                <c:pt idx="7174">
                  <c:v>51.959009269988414</c:v>
                </c:pt>
                <c:pt idx="7175">
                  <c:v>51.966251448435692</c:v>
                </c:pt>
                <c:pt idx="7176">
                  <c:v>51.97349362688297</c:v>
                </c:pt>
                <c:pt idx="7177">
                  <c:v>51.980735805330241</c:v>
                </c:pt>
                <c:pt idx="7178">
                  <c:v>51.987977983777519</c:v>
                </c:pt>
                <c:pt idx="7179">
                  <c:v>51.995220162224797</c:v>
                </c:pt>
                <c:pt idx="7180">
                  <c:v>52.002462340672075</c:v>
                </c:pt>
                <c:pt idx="7181">
                  <c:v>52.009704519119353</c:v>
                </c:pt>
                <c:pt idx="7182">
                  <c:v>52.016946697566631</c:v>
                </c:pt>
                <c:pt idx="7183">
                  <c:v>52.024188876013902</c:v>
                </c:pt>
                <c:pt idx="7184">
                  <c:v>52.03143105446118</c:v>
                </c:pt>
                <c:pt idx="7185">
                  <c:v>52.038673232908458</c:v>
                </c:pt>
                <c:pt idx="7186">
                  <c:v>52.045915411355736</c:v>
                </c:pt>
                <c:pt idx="7187">
                  <c:v>52.053157589803014</c:v>
                </c:pt>
                <c:pt idx="7188">
                  <c:v>52.060399768250292</c:v>
                </c:pt>
                <c:pt idx="7189">
                  <c:v>52.06764194669757</c:v>
                </c:pt>
                <c:pt idx="7190">
                  <c:v>52.074884125144841</c:v>
                </c:pt>
                <c:pt idx="7191">
                  <c:v>52.082126303592119</c:v>
                </c:pt>
                <c:pt idx="7192">
                  <c:v>52.089368482039397</c:v>
                </c:pt>
                <c:pt idx="7193">
                  <c:v>52.096610660486675</c:v>
                </c:pt>
                <c:pt idx="7194">
                  <c:v>52.103852838933953</c:v>
                </c:pt>
                <c:pt idx="7195">
                  <c:v>52.111095017381231</c:v>
                </c:pt>
                <c:pt idx="7196">
                  <c:v>52.118337195828502</c:v>
                </c:pt>
                <c:pt idx="7197">
                  <c:v>52.12557937427578</c:v>
                </c:pt>
                <c:pt idx="7198">
                  <c:v>52.132821552723058</c:v>
                </c:pt>
                <c:pt idx="7199">
                  <c:v>52.140063731170336</c:v>
                </c:pt>
                <c:pt idx="7200">
                  <c:v>52.147305909617614</c:v>
                </c:pt>
                <c:pt idx="7201">
                  <c:v>52.154548088064892</c:v>
                </c:pt>
                <c:pt idx="7202">
                  <c:v>52.16179026651217</c:v>
                </c:pt>
                <c:pt idx="7203">
                  <c:v>52.169032444959441</c:v>
                </c:pt>
                <c:pt idx="7204">
                  <c:v>52.176274623406719</c:v>
                </c:pt>
                <c:pt idx="7205">
                  <c:v>52.183516801853997</c:v>
                </c:pt>
                <c:pt idx="7206">
                  <c:v>52.190758980301275</c:v>
                </c:pt>
                <c:pt idx="7207">
                  <c:v>52.198001158748554</c:v>
                </c:pt>
                <c:pt idx="7208">
                  <c:v>52.205243337195832</c:v>
                </c:pt>
                <c:pt idx="7209">
                  <c:v>52.212485515643102</c:v>
                </c:pt>
                <c:pt idx="7210">
                  <c:v>52.219727694090381</c:v>
                </c:pt>
                <c:pt idx="7211">
                  <c:v>52.226969872537659</c:v>
                </c:pt>
                <c:pt idx="7212">
                  <c:v>52.234212050984937</c:v>
                </c:pt>
                <c:pt idx="7213">
                  <c:v>52.241454229432215</c:v>
                </c:pt>
                <c:pt idx="7214">
                  <c:v>52.248696407879493</c:v>
                </c:pt>
                <c:pt idx="7215">
                  <c:v>52.255938586326771</c:v>
                </c:pt>
                <c:pt idx="7216">
                  <c:v>52.263180764774042</c:v>
                </c:pt>
                <c:pt idx="7217">
                  <c:v>52.27042294322132</c:v>
                </c:pt>
                <c:pt idx="7218">
                  <c:v>52.277665121668598</c:v>
                </c:pt>
                <c:pt idx="7219">
                  <c:v>52.284907300115876</c:v>
                </c:pt>
                <c:pt idx="7220">
                  <c:v>52.292149478563154</c:v>
                </c:pt>
                <c:pt idx="7221">
                  <c:v>52.299391657010432</c:v>
                </c:pt>
                <c:pt idx="7222">
                  <c:v>52.306633835457703</c:v>
                </c:pt>
                <c:pt idx="7223">
                  <c:v>52.313876013904981</c:v>
                </c:pt>
                <c:pt idx="7224">
                  <c:v>52.321118192352259</c:v>
                </c:pt>
                <c:pt idx="7225">
                  <c:v>52.328360370799537</c:v>
                </c:pt>
                <c:pt idx="7226">
                  <c:v>52.335602549246815</c:v>
                </c:pt>
                <c:pt idx="7227">
                  <c:v>52.342844727694093</c:v>
                </c:pt>
                <c:pt idx="7228">
                  <c:v>52.350086906141371</c:v>
                </c:pt>
                <c:pt idx="7229">
                  <c:v>52.357329084588642</c:v>
                </c:pt>
                <c:pt idx="7230">
                  <c:v>52.36457126303592</c:v>
                </c:pt>
                <c:pt idx="7231">
                  <c:v>52.371813441483198</c:v>
                </c:pt>
                <c:pt idx="7232">
                  <c:v>52.379055619930476</c:v>
                </c:pt>
                <c:pt idx="7233">
                  <c:v>52.386297798377754</c:v>
                </c:pt>
                <c:pt idx="7234">
                  <c:v>52.393539976825032</c:v>
                </c:pt>
                <c:pt idx="7235">
                  <c:v>52.400782155272303</c:v>
                </c:pt>
                <c:pt idx="7236">
                  <c:v>52.408024333719581</c:v>
                </c:pt>
                <c:pt idx="7237">
                  <c:v>52.415266512166859</c:v>
                </c:pt>
                <c:pt idx="7238">
                  <c:v>52.422508690614137</c:v>
                </c:pt>
                <c:pt idx="7239">
                  <c:v>52.429750869061415</c:v>
                </c:pt>
                <c:pt idx="7240">
                  <c:v>52.436993047508693</c:v>
                </c:pt>
                <c:pt idx="7241">
                  <c:v>52.444235225955971</c:v>
                </c:pt>
                <c:pt idx="7242">
                  <c:v>52.451477404403242</c:v>
                </c:pt>
                <c:pt idx="7243">
                  <c:v>52.45871958285052</c:v>
                </c:pt>
                <c:pt idx="7244">
                  <c:v>52.465961761297798</c:v>
                </c:pt>
                <c:pt idx="7245">
                  <c:v>52.473203939745076</c:v>
                </c:pt>
                <c:pt idx="7246">
                  <c:v>52.480446118192354</c:v>
                </c:pt>
                <c:pt idx="7247">
                  <c:v>52.487688296639632</c:v>
                </c:pt>
                <c:pt idx="7248">
                  <c:v>52.494930475086903</c:v>
                </c:pt>
                <c:pt idx="7249">
                  <c:v>52.502172653534181</c:v>
                </c:pt>
                <c:pt idx="7250">
                  <c:v>52.509414831981459</c:v>
                </c:pt>
                <c:pt idx="7251">
                  <c:v>52.516657010428737</c:v>
                </c:pt>
                <c:pt idx="7252">
                  <c:v>52.523899188876015</c:v>
                </c:pt>
                <c:pt idx="7253">
                  <c:v>52.531141367323293</c:v>
                </c:pt>
                <c:pt idx="7254">
                  <c:v>52.538383545770571</c:v>
                </c:pt>
                <c:pt idx="7255">
                  <c:v>52.545625724217842</c:v>
                </c:pt>
                <c:pt idx="7256">
                  <c:v>52.55286790266512</c:v>
                </c:pt>
                <c:pt idx="7257">
                  <c:v>52.560110081112398</c:v>
                </c:pt>
                <c:pt idx="7258">
                  <c:v>52.567352259559676</c:v>
                </c:pt>
                <c:pt idx="7259">
                  <c:v>52.574594438006955</c:v>
                </c:pt>
                <c:pt idx="7260">
                  <c:v>52.581836616454233</c:v>
                </c:pt>
                <c:pt idx="7261">
                  <c:v>52.589078794901503</c:v>
                </c:pt>
                <c:pt idx="7262">
                  <c:v>52.596320973348782</c:v>
                </c:pt>
                <c:pt idx="7263">
                  <c:v>52.60356315179606</c:v>
                </c:pt>
                <c:pt idx="7264">
                  <c:v>52.610805330243338</c:v>
                </c:pt>
                <c:pt idx="7265">
                  <c:v>52.618047508690616</c:v>
                </c:pt>
                <c:pt idx="7266">
                  <c:v>52.625289687137894</c:v>
                </c:pt>
                <c:pt idx="7267">
                  <c:v>52.632531865585165</c:v>
                </c:pt>
                <c:pt idx="7268">
                  <c:v>52.639774044032443</c:v>
                </c:pt>
                <c:pt idx="7269">
                  <c:v>52.647016222479721</c:v>
                </c:pt>
                <c:pt idx="7270">
                  <c:v>52.654258400926999</c:v>
                </c:pt>
                <c:pt idx="7271">
                  <c:v>52.661500579374277</c:v>
                </c:pt>
                <c:pt idx="7272">
                  <c:v>52.668742757821555</c:v>
                </c:pt>
                <c:pt idx="7273">
                  <c:v>52.675984936268833</c:v>
                </c:pt>
                <c:pt idx="7274">
                  <c:v>52.683227114716104</c:v>
                </c:pt>
                <c:pt idx="7275">
                  <c:v>52.690469293163382</c:v>
                </c:pt>
                <c:pt idx="7276">
                  <c:v>52.69771147161066</c:v>
                </c:pt>
                <c:pt idx="7277">
                  <c:v>52.704953650057938</c:v>
                </c:pt>
                <c:pt idx="7278">
                  <c:v>52.712195828505216</c:v>
                </c:pt>
                <c:pt idx="7279">
                  <c:v>52.719438006952494</c:v>
                </c:pt>
                <c:pt idx="7280">
                  <c:v>52.726680185399765</c:v>
                </c:pt>
                <c:pt idx="7281">
                  <c:v>52.733922363847043</c:v>
                </c:pt>
                <c:pt idx="7282">
                  <c:v>52.741164542294321</c:v>
                </c:pt>
                <c:pt idx="7283">
                  <c:v>52.748406720741599</c:v>
                </c:pt>
                <c:pt idx="7284">
                  <c:v>52.755648899188877</c:v>
                </c:pt>
                <c:pt idx="7285">
                  <c:v>52.762891077636155</c:v>
                </c:pt>
                <c:pt idx="7286">
                  <c:v>52.770133256083433</c:v>
                </c:pt>
                <c:pt idx="7287">
                  <c:v>52.777375434530704</c:v>
                </c:pt>
                <c:pt idx="7288">
                  <c:v>52.784617612977982</c:v>
                </c:pt>
                <c:pt idx="7289">
                  <c:v>52.79185979142526</c:v>
                </c:pt>
                <c:pt idx="7290">
                  <c:v>52.799101969872538</c:v>
                </c:pt>
                <c:pt idx="7291">
                  <c:v>52.806344148319816</c:v>
                </c:pt>
                <c:pt idx="7292">
                  <c:v>52.813586326767094</c:v>
                </c:pt>
                <c:pt idx="7293">
                  <c:v>52.820828505214365</c:v>
                </c:pt>
                <c:pt idx="7294">
                  <c:v>52.828070683661643</c:v>
                </c:pt>
                <c:pt idx="7295">
                  <c:v>52.835312862108921</c:v>
                </c:pt>
                <c:pt idx="7296">
                  <c:v>52.842555040556199</c:v>
                </c:pt>
                <c:pt idx="7297">
                  <c:v>52.849797219003477</c:v>
                </c:pt>
                <c:pt idx="7298">
                  <c:v>52.857039397450755</c:v>
                </c:pt>
                <c:pt idx="7299">
                  <c:v>52.864281575898033</c:v>
                </c:pt>
                <c:pt idx="7300">
                  <c:v>52.871523754345304</c:v>
                </c:pt>
                <c:pt idx="7301">
                  <c:v>52.878765932792582</c:v>
                </c:pt>
                <c:pt idx="7302">
                  <c:v>52.88600811123986</c:v>
                </c:pt>
                <c:pt idx="7303">
                  <c:v>52.893250289687138</c:v>
                </c:pt>
                <c:pt idx="7304">
                  <c:v>52.900492468134416</c:v>
                </c:pt>
                <c:pt idx="7305">
                  <c:v>52.907734646581694</c:v>
                </c:pt>
                <c:pt idx="7306">
                  <c:v>52.914976825028965</c:v>
                </c:pt>
                <c:pt idx="7307">
                  <c:v>52.922219003476243</c:v>
                </c:pt>
                <c:pt idx="7308">
                  <c:v>52.929461181923521</c:v>
                </c:pt>
                <c:pt idx="7309">
                  <c:v>52.936703360370799</c:v>
                </c:pt>
                <c:pt idx="7310">
                  <c:v>52.943945538818078</c:v>
                </c:pt>
                <c:pt idx="7311">
                  <c:v>52.951187717265356</c:v>
                </c:pt>
                <c:pt idx="7312">
                  <c:v>52.958429895712634</c:v>
                </c:pt>
                <c:pt idx="7313">
                  <c:v>52.965672074159905</c:v>
                </c:pt>
                <c:pt idx="7314">
                  <c:v>52.972914252607183</c:v>
                </c:pt>
                <c:pt idx="7315">
                  <c:v>52.980156431054461</c:v>
                </c:pt>
                <c:pt idx="7316">
                  <c:v>52.987398609501739</c:v>
                </c:pt>
                <c:pt idx="7317">
                  <c:v>52.994640787949017</c:v>
                </c:pt>
                <c:pt idx="7318">
                  <c:v>53.001882966396295</c:v>
                </c:pt>
                <c:pt idx="7319">
                  <c:v>53.009125144843566</c:v>
                </c:pt>
                <c:pt idx="7320">
                  <c:v>53.016367323290844</c:v>
                </c:pt>
                <c:pt idx="7321">
                  <c:v>53.023609501738122</c:v>
                </c:pt>
                <c:pt idx="7322">
                  <c:v>53.0308516801854</c:v>
                </c:pt>
                <c:pt idx="7323">
                  <c:v>53.038093858632678</c:v>
                </c:pt>
                <c:pt idx="7324">
                  <c:v>53.045336037079956</c:v>
                </c:pt>
                <c:pt idx="7325">
                  <c:v>53.052578215527234</c:v>
                </c:pt>
                <c:pt idx="7326">
                  <c:v>53.059820393974505</c:v>
                </c:pt>
                <c:pt idx="7327">
                  <c:v>53.067062572421783</c:v>
                </c:pt>
                <c:pt idx="7328">
                  <c:v>53.074304750869061</c:v>
                </c:pt>
                <c:pt idx="7329">
                  <c:v>53.081546929316339</c:v>
                </c:pt>
                <c:pt idx="7330">
                  <c:v>53.088789107763617</c:v>
                </c:pt>
                <c:pt idx="7331">
                  <c:v>53.096031286210895</c:v>
                </c:pt>
                <c:pt idx="7332">
                  <c:v>53.103273464658166</c:v>
                </c:pt>
                <c:pt idx="7333">
                  <c:v>53.110515643105444</c:v>
                </c:pt>
                <c:pt idx="7334">
                  <c:v>53.117757821552722</c:v>
                </c:pt>
                <c:pt idx="7335">
                  <c:v>53.125</c:v>
                </c:pt>
                <c:pt idx="7336">
                  <c:v>53.132242178447278</c:v>
                </c:pt>
                <c:pt idx="7337">
                  <c:v>53.139484356894556</c:v>
                </c:pt>
                <c:pt idx="7338">
                  <c:v>53.146726535341834</c:v>
                </c:pt>
                <c:pt idx="7339">
                  <c:v>53.153968713789105</c:v>
                </c:pt>
                <c:pt idx="7340">
                  <c:v>53.161210892236383</c:v>
                </c:pt>
                <c:pt idx="7341">
                  <c:v>53.168453070683661</c:v>
                </c:pt>
                <c:pt idx="7342">
                  <c:v>53.175695249130939</c:v>
                </c:pt>
                <c:pt idx="7343">
                  <c:v>53.182937427578217</c:v>
                </c:pt>
                <c:pt idx="7344">
                  <c:v>53.190179606025495</c:v>
                </c:pt>
                <c:pt idx="7345">
                  <c:v>53.197421784472766</c:v>
                </c:pt>
                <c:pt idx="7346">
                  <c:v>53.204663962920044</c:v>
                </c:pt>
                <c:pt idx="7347">
                  <c:v>53.211906141367322</c:v>
                </c:pt>
                <c:pt idx="7348">
                  <c:v>53.2191483198146</c:v>
                </c:pt>
                <c:pt idx="7349">
                  <c:v>53.226390498261878</c:v>
                </c:pt>
                <c:pt idx="7350">
                  <c:v>53.233632676709156</c:v>
                </c:pt>
                <c:pt idx="7351">
                  <c:v>53.240874855156434</c:v>
                </c:pt>
                <c:pt idx="7352">
                  <c:v>53.248117033603705</c:v>
                </c:pt>
                <c:pt idx="7353">
                  <c:v>53.255359212050983</c:v>
                </c:pt>
                <c:pt idx="7354">
                  <c:v>53.262601390498261</c:v>
                </c:pt>
                <c:pt idx="7355">
                  <c:v>53.269843568945539</c:v>
                </c:pt>
                <c:pt idx="7356">
                  <c:v>53.277085747392817</c:v>
                </c:pt>
                <c:pt idx="7357">
                  <c:v>53.284327925840095</c:v>
                </c:pt>
                <c:pt idx="7358">
                  <c:v>53.291570104287366</c:v>
                </c:pt>
                <c:pt idx="7359">
                  <c:v>53.298812282734644</c:v>
                </c:pt>
                <c:pt idx="7360">
                  <c:v>53.306054461181922</c:v>
                </c:pt>
                <c:pt idx="7361">
                  <c:v>53.313296639629201</c:v>
                </c:pt>
                <c:pt idx="7362">
                  <c:v>53.320538818076479</c:v>
                </c:pt>
                <c:pt idx="7363">
                  <c:v>53.327780996523757</c:v>
                </c:pt>
                <c:pt idx="7364">
                  <c:v>53.335023174971035</c:v>
                </c:pt>
                <c:pt idx="7365">
                  <c:v>53.342265353418306</c:v>
                </c:pt>
                <c:pt idx="7366">
                  <c:v>53.349507531865584</c:v>
                </c:pt>
                <c:pt idx="7367">
                  <c:v>53.356749710312862</c:v>
                </c:pt>
                <c:pt idx="7368">
                  <c:v>53.36399188876014</c:v>
                </c:pt>
                <c:pt idx="7369">
                  <c:v>53.371234067207418</c:v>
                </c:pt>
                <c:pt idx="7370">
                  <c:v>53.378476245654696</c:v>
                </c:pt>
                <c:pt idx="7371">
                  <c:v>53.385718424101967</c:v>
                </c:pt>
                <c:pt idx="7372">
                  <c:v>53.392960602549245</c:v>
                </c:pt>
                <c:pt idx="7373">
                  <c:v>53.400202780996523</c:v>
                </c:pt>
                <c:pt idx="7374">
                  <c:v>53.407444959443801</c:v>
                </c:pt>
                <c:pt idx="7375">
                  <c:v>53.414687137891079</c:v>
                </c:pt>
                <c:pt idx="7376">
                  <c:v>53.421929316338357</c:v>
                </c:pt>
                <c:pt idx="7377">
                  <c:v>53.429171494785635</c:v>
                </c:pt>
                <c:pt idx="7378">
                  <c:v>53.436413673232906</c:v>
                </c:pt>
                <c:pt idx="7379">
                  <c:v>53.443655851680184</c:v>
                </c:pt>
                <c:pt idx="7380">
                  <c:v>53.450898030127462</c:v>
                </c:pt>
                <c:pt idx="7381">
                  <c:v>53.45814020857474</c:v>
                </c:pt>
                <c:pt idx="7382">
                  <c:v>53.465382387022018</c:v>
                </c:pt>
                <c:pt idx="7383">
                  <c:v>53.472624565469296</c:v>
                </c:pt>
                <c:pt idx="7384">
                  <c:v>53.479866743916567</c:v>
                </c:pt>
                <c:pt idx="7385">
                  <c:v>53.487108922363845</c:v>
                </c:pt>
                <c:pt idx="7386">
                  <c:v>53.494351100811123</c:v>
                </c:pt>
                <c:pt idx="7387">
                  <c:v>53.501593279258401</c:v>
                </c:pt>
                <c:pt idx="7388">
                  <c:v>53.508835457705679</c:v>
                </c:pt>
                <c:pt idx="7389">
                  <c:v>53.516077636152957</c:v>
                </c:pt>
                <c:pt idx="7390">
                  <c:v>53.523319814600235</c:v>
                </c:pt>
                <c:pt idx="7391">
                  <c:v>53.530561993047506</c:v>
                </c:pt>
                <c:pt idx="7392">
                  <c:v>53.537804171494784</c:v>
                </c:pt>
                <c:pt idx="7393">
                  <c:v>53.545046349942062</c:v>
                </c:pt>
                <c:pt idx="7394">
                  <c:v>53.55228852838934</c:v>
                </c:pt>
                <c:pt idx="7395">
                  <c:v>53.559530706836618</c:v>
                </c:pt>
                <c:pt idx="7396">
                  <c:v>53.566772885283896</c:v>
                </c:pt>
                <c:pt idx="7397">
                  <c:v>53.574015063731167</c:v>
                </c:pt>
                <c:pt idx="7398">
                  <c:v>53.581257242178445</c:v>
                </c:pt>
                <c:pt idx="7399">
                  <c:v>53.588499420625723</c:v>
                </c:pt>
                <c:pt idx="7400">
                  <c:v>53.595741599073001</c:v>
                </c:pt>
                <c:pt idx="7401">
                  <c:v>53.602983777520279</c:v>
                </c:pt>
                <c:pt idx="7402">
                  <c:v>53.610225955967557</c:v>
                </c:pt>
                <c:pt idx="7403">
                  <c:v>53.617468134414835</c:v>
                </c:pt>
                <c:pt idx="7404">
                  <c:v>53.624710312862106</c:v>
                </c:pt>
                <c:pt idx="7405">
                  <c:v>53.631952491309384</c:v>
                </c:pt>
                <c:pt idx="7406">
                  <c:v>53.639194669756662</c:v>
                </c:pt>
                <c:pt idx="7407">
                  <c:v>53.64643684820394</c:v>
                </c:pt>
                <c:pt idx="7408">
                  <c:v>53.653679026651218</c:v>
                </c:pt>
                <c:pt idx="7409">
                  <c:v>53.660921205098497</c:v>
                </c:pt>
                <c:pt idx="7410">
                  <c:v>53.668163383545767</c:v>
                </c:pt>
                <c:pt idx="7411">
                  <c:v>53.675405561993045</c:v>
                </c:pt>
                <c:pt idx="7412">
                  <c:v>53.682647740440324</c:v>
                </c:pt>
                <c:pt idx="7413">
                  <c:v>53.689889918887602</c:v>
                </c:pt>
                <c:pt idx="7414">
                  <c:v>53.69713209733488</c:v>
                </c:pt>
                <c:pt idx="7415">
                  <c:v>53.704374275782158</c:v>
                </c:pt>
                <c:pt idx="7416">
                  <c:v>53.711616454229436</c:v>
                </c:pt>
                <c:pt idx="7417">
                  <c:v>53.718858632676707</c:v>
                </c:pt>
                <c:pt idx="7418">
                  <c:v>53.726100811123985</c:v>
                </c:pt>
                <c:pt idx="7419">
                  <c:v>53.733342989571263</c:v>
                </c:pt>
                <c:pt idx="7420">
                  <c:v>53.740585168018541</c:v>
                </c:pt>
                <c:pt idx="7421">
                  <c:v>53.747827346465819</c:v>
                </c:pt>
                <c:pt idx="7422">
                  <c:v>53.755069524913097</c:v>
                </c:pt>
                <c:pt idx="7423">
                  <c:v>53.762311703360368</c:v>
                </c:pt>
                <c:pt idx="7424">
                  <c:v>53.769553881807646</c:v>
                </c:pt>
                <c:pt idx="7425">
                  <c:v>53.776796060254924</c:v>
                </c:pt>
                <c:pt idx="7426">
                  <c:v>53.784038238702202</c:v>
                </c:pt>
                <c:pt idx="7427">
                  <c:v>53.79128041714948</c:v>
                </c:pt>
                <c:pt idx="7428">
                  <c:v>53.798522595596758</c:v>
                </c:pt>
                <c:pt idx="7429">
                  <c:v>53.805764774044036</c:v>
                </c:pt>
                <c:pt idx="7430">
                  <c:v>53.813006952491307</c:v>
                </c:pt>
                <c:pt idx="7431">
                  <c:v>53.820249130938585</c:v>
                </c:pt>
                <c:pt idx="7432">
                  <c:v>53.827491309385863</c:v>
                </c:pt>
                <c:pt idx="7433">
                  <c:v>53.834733487833141</c:v>
                </c:pt>
                <c:pt idx="7434">
                  <c:v>53.841975666280419</c:v>
                </c:pt>
                <c:pt idx="7435">
                  <c:v>53.849217844727697</c:v>
                </c:pt>
                <c:pt idx="7436">
                  <c:v>53.856460023174968</c:v>
                </c:pt>
                <c:pt idx="7437">
                  <c:v>53.863702201622246</c:v>
                </c:pt>
                <c:pt idx="7438">
                  <c:v>53.870944380069524</c:v>
                </c:pt>
                <c:pt idx="7439">
                  <c:v>53.878186558516802</c:v>
                </c:pt>
                <c:pt idx="7440">
                  <c:v>53.88542873696408</c:v>
                </c:pt>
                <c:pt idx="7441">
                  <c:v>53.892670915411358</c:v>
                </c:pt>
                <c:pt idx="7442">
                  <c:v>53.899913093858636</c:v>
                </c:pt>
                <c:pt idx="7443">
                  <c:v>53.907155272305907</c:v>
                </c:pt>
                <c:pt idx="7444">
                  <c:v>53.914397450753185</c:v>
                </c:pt>
                <c:pt idx="7445">
                  <c:v>53.921639629200463</c:v>
                </c:pt>
                <c:pt idx="7446">
                  <c:v>53.928881807647741</c:v>
                </c:pt>
                <c:pt idx="7447">
                  <c:v>53.936123986095019</c:v>
                </c:pt>
                <c:pt idx="7448">
                  <c:v>53.943366164542297</c:v>
                </c:pt>
                <c:pt idx="7449">
                  <c:v>53.950608342989568</c:v>
                </c:pt>
                <c:pt idx="7450">
                  <c:v>53.957850521436846</c:v>
                </c:pt>
                <c:pt idx="7451">
                  <c:v>53.965092699884124</c:v>
                </c:pt>
                <c:pt idx="7452">
                  <c:v>53.972334878331402</c:v>
                </c:pt>
                <c:pt idx="7453">
                  <c:v>53.97957705677868</c:v>
                </c:pt>
                <c:pt idx="7454">
                  <c:v>53.986819235225958</c:v>
                </c:pt>
                <c:pt idx="7455">
                  <c:v>53.994061413673236</c:v>
                </c:pt>
                <c:pt idx="7456">
                  <c:v>54.001303592120507</c:v>
                </c:pt>
                <c:pt idx="7457">
                  <c:v>54.008545770567785</c:v>
                </c:pt>
                <c:pt idx="7458">
                  <c:v>54.015787949015063</c:v>
                </c:pt>
                <c:pt idx="7459">
                  <c:v>54.023030127462341</c:v>
                </c:pt>
                <c:pt idx="7460">
                  <c:v>54.030272305909619</c:v>
                </c:pt>
                <c:pt idx="7461">
                  <c:v>54.037514484356898</c:v>
                </c:pt>
                <c:pt idx="7462">
                  <c:v>54.044756662804168</c:v>
                </c:pt>
                <c:pt idx="7463">
                  <c:v>54.051998841251446</c:v>
                </c:pt>
                <c:pt idx="7464">
                  <c:v>54.059241019698725</c:v>
                </c:pt>
                <c:pt idx="7465">
                  <c:v>54.066483198146003</c:v>
                </c:pt>
                <c:pt idx="7466">
                  <c:v>54.073725376593281</c:v>
                </c:pt>
                <c:pt idx="7467">
                  <c:v>54.080967555040559</c:v>
                </c:pt>
                <c:pt idx="7468">
                  <c:v>54.088209733487837</c:v>
                </c:pt>
                <c:pt idx="7469">
                  <c:v>54.095451911935108</c:v>
                </c:pt>
                <c:pt idx="7470">
                  <c:v>54.102694090382386</c:v>
                </c:pt>
                <c:pt idx="7471">
                  <c:v>54.109936268829664</c:v>
                </c:pt>
                <c:pt idx="7472">
                  <c:v>54.117178447276942</c:v>
                </c:pt>
                <c:pt idx="7473">
                  <c:v>54.12442062572422</c:v>
                </c:pt>
                <c:pt idx="7474">
                  <c:v>54.131662804171498</c:v>
                </c:pt>
                <c:pt idx="7475">
                  <c:v>54.138904982618769</c:v>
                </c:pt>
                <c:pt idx="7476">
                  <c:v>54.146147161066047</c:v>
                </c:pt>
                <c:pt idx="7477">
                  <c:v>54.153389339513325</c:v>
                </c:pt>
                <c:pt idx="7478">
                  <c:v>54.160631517960603</c:v>
                </c:pt>
                <c:pt idx="7479">
                  <c:v>54.167873696407881</c:v>
                </c:pt>
                <c:pt idx="7480">
                  <c:v>54.175115874855159</c:v>
                </c:pt>
                <c:pt idx="7481">
                  <c:v>54.182358053302437</c:v>
                </c:pt>
                <c:pt idx="7482">
                  <c:v>54.189600231749708</c:v>
                </c:pt>
                <c:pt idx="7483">
                  <c:v>54.196842410196986</c:v>
                </c:pt>
                <c:pt idx="7484">
                  <c:v>54.204084588644264</c:v>
                </c:pt>
                <c:pt idx="7485">
                  <c:v>54.211326767091542</c:v>
                </c:pt>
                <c:pt idx="7486">
                  <c:v>54.21856894553882</c:v>
                </c:pt>
                <c:pt idx="7487">
                  <c:v>54.225811123986098</c:v>
                </c:pt>
                <c:pt idx="7488">
                  <c:v>54.233053302433369</c:v>
                </c:pt>
                <c:pt idx="7489">
                  <c:v>54.240295480880647</c:v>
                </c:pt>
                <c:pt idx="7490">
                  <c:v>54.247537659327925</c:v>
                </c:pt>
                <c:pt idx="7491">
                  <c:v>54.254779837775203</c:v>
                </c:pt>
                <c:pt idx="7492">
                  <c:v>54.262022016222481</c:v>
                </c:pt>
                <c:pt idx="7493">
                  <c:v>54.269264194669759</c:v>
                </c:pt>
                <c:pt idx="7494">
                  <c:v>54.276506373117037</c:v>
                </c:pt>
                <c:pt idx="7495">
                  <c:v>54.283748551564308</c:v>
                </c:pt>
                <c:pt idx="7496">
                  <c:v>54.290990730011586</c:v>
                </c:pt>
                <c:pt idx="7497">
                  <c:v>54.298232908458864</c:v>
                </c:pt>
                <c:pt idx="7498">
                  <c:v>54.305475086906142</c:v>
                </c:pt>
                <c:pt idx="7499">
                  <c:v>54.31271726535342</c:v>
                </c:pt>
                <c:pt idx="7500">
                  <c:v>54.319959443800698</c:v>
                </c:pt>
                <c:pt idx="7501">
                  <c:v>54.327201622247969</c:v>
                </c:pt>
                <c:pt idx="7502">
                  <c:v>54.334443800695247</c:v>
                </c:pt>
                <c:pt idx="7503">
                  <c:v>54.341685979142525</c:v>
                </c:pt>
                <c:pt idx="7504">
                  <c:v>54.348928157589803</c:v>
                </c:pt>
                <c:pt idx="7505">
                  <c:v>54.356170336037081</c:v>
                </c:pt>
                <c:pt idx="7506">
                  <c:v>54.363412514484359</c:v>
                </c:pt>
                <c:pt idx="7507">
                  <c:v>54.370654692931637</c:v>
                </c:pt>
                <c:pt idx="7508">
                  <c:v>54.377896871378908</c:v>
                </c:pt>
                <c:pt idx="7509">
                  <c:v>54.385139049826186</c:v>
                </c:pt>
                <c:pt idx="7510">
                  <c:v>54.392381228273464</c:v>
                </c:pt>
                <c:pt idx="7511">
                  <c:v>54.399623406720742</c:v>
                </c:pt>
                <c:pt idx="7512">
                  <c:v>54.406865585168021</c:v>
                </c:pt>
                <c:pt idx="7513">
                  <c:v>54.414107763615299</c:v>
                </c:pt>
                <c:pt idx="7514">
                  <c:v>54.421349942062569</c:v>
                </c:pt>
                <c:pt idx="7515">
                  <c:v>54.428592120509848</c:v>
                </c:pt>
                <c:pt idx="7516">
                  <c:v>54.435834298957126</c:v>
                </c:pt>
                <c:pt idx="7517">
                  <c:v>54.443076477404404</c:v>
                </c:pt>
                <c:pt idx="7518">
                  <c:v>54.450318655851682</c:v>
                </c:pt>
                <c:pt idx="7519">
                  <c:v>54.45756083429896</c:v>
                </c:pt>
                <c:pt idx="7520">
                  <c:v>54.464803012746238</c:v>
                </c:pt>
                <c:pt idx="7521">
                  <c:v>54.472045191193509</c:v>
                </c:pt>
                <c:pt idx="7522">
                  <c:v>54.479287369640787</c:v>
                </c:pt>
                <c:pt idx="7523">
                  <c:v>54.486529548088065</c:v>
                </c:pt>
                <c:pt idx="7524">
                  <c:v>54.493771726535343</c:v>
                </c:pt>
                <c:pt idx="7525">
                  <c:v>54.501013904982621</c:v>
                </c:pt>
                <c:pt idx="7526">
                  <c:v>54.508256083429899</c:v>
                </c:pt>
                <c:pt idx="7527">
                  <c:v>54.51549826187717</c:v>
                </c:pt>
                <c:pt idx="7528">
                  <c:v>54.522740440324448</c:v>
                </c:pt>
                <c:pt idx="7529">
                  <c:v>54.529982618771726</c:v>
                </c:pt>
                <c:pt idx="7530">
                  <c:v>54.537224797219004</c:v>
                </c:pt>
                <c:pt idx="7531">
                  <c:v>54.544466975666282</c:v>
                </c:pt>
                <c:pt idx="7532">
                  <c:v>54.55170915411356</c:v>
                </c:pt>
                <c:pt idx="7533">
                  <c:v>54.558951332560838</c:v>
                </c:pt>
                <c:pt idx="7534">
                  <c:v>54.566193511008109</c:v>
                </c:pt>
                <c:pt idx="7535">
                  <c:v>54.573435689455387</c:v>
                </c:pt>
                <c:pt idx="7536">
                  <c:v>54.580677867902665</c:v>
                </c:pt>
                <c:pt idx="7537">
                  <c:v>54.587920046349943</c:v>
                </c:pt>
                <c:pt idx="7538">
                  <c:v>54.595162224797221</c:v>
                </c:pt>
                <c:pt idx="7539">
                  <c:v>54.602404403244499</c:v>
                </c:pt>
                <c:pt idx="7540">
                  <c:v>54.60964658169177</c:v>
                </c:pt>
                <c:pt idx="7541">
                  <c:v>54.616888760139048</c:v>
                </c:pt>
                <c:pt idx="7542">
                  <c:v>54.624130938586326</c:v>
                </c:pt>
                <c:pt idx="7543">
                  <c:v>54.631373117033604</c:v>
                </c:pt>
                <c:pt idx="7544">
                  <c:v>54.638615295480882</c:v>
                </c:pt>
                <c:pt idx="7545">
                  <c:v>54.64585747392816</c:v>
                </c:pt>
                <c:pt idx="7546">
                  <c:v>54.653099652375438</c:v>
                </c:pt>
                <c:pt idx="7547">
                  <c:v>54.660341830822709</c:v>
                </c:pt>
                <c:pt idx="7548">
                  <c:v>54.667584009269987</c:v>
                </c:pt>
                <c:pt idx="7549">
                  <c:v>54.674826187717265</c:v>
                </c:pt>
                <c:pt idx="7550">
                  <c:v>54.682068366164543</c:v>
                </c:pt>
                <c:pt idx="7551">
                  <c:v>54.689310544611821</c:v>
                </c:pt>
                <c:pt idx="7552">
                  <c:v>54.696552723059099</c:v>
                </c:pt>
                <c:pt idx="7553">
                  <c:v>54.70379490150637</c:v>
                </c:pt>
                <c:pt idx="7554">
                  <c:v>54.711037079953648</c:v>
                </c:pt>
                <c:pt idx="7555">
                  <c:v>54.718279258400926</c:v>
                </c:pt>
                <c:pt idx="7556">
                  <c:v>54.725521436848204</c:v>
                </c:pt>
                <c:pt idx="7557">
                  <c:v>54.732763615295482</c:v>
                </c:pt>
                <c:pt idx="7558">
                  <c:v>54.74000579374276</c:v>
                </c:pt>
                <c:pt idx="7559">
                  <c:v>54.747247972190038</c:v>
                </c:pt>
                <c:pt idx="7560">
                  <c:v>54.754490150637309</c:v>
                </c:pt>
                <c:pt idx="7561">
                  <c:v>54.761732329084587</c:v>
                </c:pt>
                <c:pt idx="7562">
                  <c:v>54.768974507531865</c:v>
                </c:pt>
                <c:pt idx="7563">
                  <c:v>54.776216685979144</c:v>
                </c:pt>
                <c:pt idx="7564">
                  <c:v>54.783458864426422</c:v>
                </c:pt>
                <c:pt idx="7565">
                  <c:v>54.7907010428737</c:v>
                </c:pt>
                <c:pt idx="7566">
                  <c:v>54.797943221320971</c:v>
                </c:pt>
                <c:pt idx="7567">
                  <c:v>54.805185399768249</c:v>
                </c:pt>
                <c:pt idx="7568">
                  <c:v>54.812427578215527</c:v>
                </c:pt>
                <c:pt idx="7569">
                  <c:v>54.819669756662805</c:v>
                </c:pt>
                <c:pt idx="7570">
                  <c:v>54.826911935110083</c:v>
                </c:pt>
                <c:pt idx="7571">
                  <c:v>54.834154113557361</c:v>
                </c:pt>
                <c:pt idx="7572">
                  <c:v>54.841396292004639</c:v>
                </c:pt>
                <c:pt idx="7573">
                  <c:v>54.84863847045191</c:v>
                </c:pt>
                <c:pt idx="7574">
                  <c:v>54.855880648899188</c:v>
                </c:pt>
                <c:pt idx="7575">
                  <c:v>54.863122827346466</c:v>
                </c:pt>
                <c:pt idx="7576">
                  <c:v>54.870365005793744</c:v>
                </c:pt>
                <c:pt idx="7577">
                  <c:v>54.877607184241022</c:v>
                </c:pt>
                <c:pt idx="7578">
                  <c:v>54.8848493626883</c:v>
                </c:pt>
                <c:pt idx="7579">
                  <c:v>54.892091541135571</c:v>
                </c:pt>
                <c:pt idx="7580">
                  <c:v>54.899333719582849</c:v>
                </c:pt>
                <c:pt idx="7581">
                  <c:v>54.906575898030127</c:v>
                </c:pt>
                <c:pt idx="7582">
                  <c:v>54.913818076477405</c:v>
                </c:pt>
                <c:pt idx="7583">
                  <c:v>54.921060254924683</c:v>
                </c:pt>
                <c:pt idx="7584">
                  <c:v>54.928302433371961</c:v>
                </c:pt>
                <c:pt idx="7585">
                  <c:v>54.935544611819239</c:v>
                </c:pt>
                <c:pt idx="7586">
                  <c:v>54.94278679026651</c:v>
                </c:pt>
                <c:pt idx="7587">
                  <c:v>54.950028968713788</c:v>
                </c:pt>
                <c:pt idx="7588">
                  <c:v>54.957271147161066</c:v>
                </c:pt>
                <c:pt idx="7589">
                  <c:v>54.964513325608344</c:v>
                </c:pt>
                <c:pt idx="7590">
                  <c:v>54.971755504055622</c:v>
                </c:pt>
                <c:pt idx="7591">
                  <c:v>54.9789976825029</c:v>
                </c:pt>
                <c:pt idx="7592">
                  <c:v>54.986239860950171</c:v>
                </c:pt>
                <c:pt idx="7593">
                  <c:v>54.993482039397449</c:v>
                </c:pt>
                <c:pt idx="7594">
                  <c:v>55.000724217844727</c:v>
                </c:pt>
                <c:pt idx="7595">
                  <c:v>55.007966396292005</c:v>
                </c:pt>
                <c:pt idx="7596">
                  <c:v>55.015208574739283</c:v>
                </c:pt>
                <c:pt idx="7597">
                  <c:v>55.022450753186561</c:v>
                </c:pt>
                <c:pt idx="7598">
                  <c:v>55.029692931633839</c:v>
                </c:pt>
                <c:pt idx="7599">
                  <c:v>55.03693511008111</c:v>
                </c:pt>
                <c:pt idx="7600">
                  <c:v>55.044177288528388</c:v>
                </c:pt>
                <c:pt idx="7601">
                  <c:v>55.051419466975666</c:v>
                </c:pt>
                <c:pt idx="7602">
                  <c:v>55.058661645422944</c:v>
                </c:pt>
                <c:pt idx="7603">
                  <c:v>55.065903823870222</c:v>
                </c:pt>
                <c:pt idx="7604">
                  <c:v>55.0731460023175</c:v>
                </c:pt>
                <c:pt idx="7605">
                  <c:v>55.080388180764771</c:v>
                </c:pt>
                <c:pt idx="7606">
                  <c:v>55.087630359212049</c:v>
                </c:pt>
                <c:pt idx="7607">
                  <c:v>55.094872537659327</c:v>
                </c:pt>
                <c:pt idx="7608">
                  <c:v>55.102114716106605</c:v>
                </c:pt>
                <c:pt idx="7609">
                  <c:v>55.109356894553883</c:v>
                </c:pt>
                <c:pt idx="7610">
                  <c:v>55.116599073001161</c:v>
                </c:pt>
                <c:pt idx="7611">
                  <c:v>55.123841251448439</c:v>
                </c:pt>
                <c:pt idx="7612">
                  <c:v>55.13108342989571</c:v>
                </c:pt>
                <c:pt idx="7613">
                  <c:v>55.138325608342988</c:v>
                </c:pt>
                <c:pt idx="7614">
                  <c:v>55.145567786790266</c:v>
                </c:pt>
                <c:pt idx="7615">
                  <c:v>55.152809965237545</c:v>
                </c:pt>
                <c:pt idx="7616">
                  <c:v>55.160052143684823</c:v>
                </c:pt>
                <c:pt idx="7617">
                  <c:v>55.167294322132101</c:v>
                </c:pt>
                <c:pt idx="7618">
                  <c:v>55.174536500579372</c:v>
                </c:pt>
                <c:pt idx="7619">
                  <c:v>55.18177867902665</c:v>
                </c:pt>
                <c:pt idx="7620">
                  <c:v>55.189020857473928</c:v>
                </c:pt>
                <c:pt idx="7621">
                  <c:v>55.196263035921206</c:v>
                </c:pt>
                <c:pt idx="7622">
                  <c:v>55.203505214368484</c:v>
                </c:pt>
                <c:pt idx="7623">
                  <c:v>55.210747392815762</c:v>
                </c:pt>
                <c:pt idx="7624">
                  <c:v>55.21798957126304</c:v>
                </c:pt>
                <c:pt idx="7625">
                  <c:v>55.225231749710311</c:v>
                </c:pt>
                <c:pt idx="7626">
                  <c:v>55.232473928157589</c:v>
                </c:pt>
                <c:pt idx="7627">
                  <c:v>55.239716106604867</c:v>
                </c:pt>
                <c:pt idx="7628">
                  <c:v>55.246958285052145</c:v>
                </c:pt>
                <c:pt idx="7629">
                  <c:v>55.254200463499423</c:v>
                </c:pt>
                <c:pt idx="7630">
                  <c:v>55.261442641946701</c:v>
                </c:pt>
                <c:pt idx="7631">
                  <c:v>55.268684820393972</c:v>
                </c:pt>
                <c:pt idx="7632">
                  <c:v>55.27592699884125</c:v>
                </c:pt>
                <c:pt idx="7633">
                  <c:v>55.283169177288528</c:v>
                </c:pt>
                <c:pt idx="7634">
                  <c:v>55.290411355735806</c:v>
                </c:pt>
                <c:pt idx="7635">
                  <c:v>55.297653534183084</c:v>
                </c:pt>
                <c:pt idx="7636">
                  <c:v>55.304895712630362</c:v>
                </c:pt>
                <c:pt idx="7637">
                  <c:v>55.312137891077633</c:v>
                </c:pt>
                <c:pt idx="7638">
                  <c:v>55.319380069524911</c:v>
                </c:pt>
                <c:pt idx="7639">
                  <c:v>55.326622247972189</c:v>
                </c:pt>
                <c:pt idx="7640">
                  <c:v>55.333864426419467</c:v>
                </c:pt>
                <c:pt idx="7641">
                  <c:v>55.341106604866745</c:v>
                </c:pt>
                <c:pt idx="7642">
                  <c:v>55.348348783314023</c:v>
                </c:pt>
                <c:pt idx="7643">
                  <c:v>55.355590961761301</c:v>
                </c:pt>
                <c:pt idx="7644">
                  <c:v>55.362833140208572</c:v>
                </c:pt>
                <c:pt idx="7645">
                  <c:v>55.37007531865585</c:v>
                </c:pt>
                <c:pt idx="7646">
                  <c:v>55.377317497103128</c:v>
                </c:pt>
                <c:pt idx="7647">
                  <c:v>55.384559675550406</c:v>
                </c:pt>
                <c:pt idx="7648">
                  <c:v>55.391801853997684</c:v>
                </c:pt>
                <c:pt idx="7649">
                  <c:v>55.399044032444962</c:v>
                </c:pt>
                <c:pt idx="7650">
                  <c:v>55.406286210892233</c:v>
                </c:pt>
                <c:pt idx="7651">
                  <c:v>55.413528389339511</c:v>
                </c:pt>
                <c:pt idx="7652">
                  <c:v>55.420770567786789</c:v>
                </c:pt>
                <c:pt idx="7653">
                  <c:v>55.428012746234067</c:v>
                </c:pt>
                <c:pt idx="7654">
                  <c:v>55.435254924681345</c:v>
                </c:pt>
                <c:pt idx="7655">
                  <c:v>55.442497103128623</c:v>
                </c:pt>
                <c:pt idx="7656">
                  <c:v>55.449739281575901</c:v>
                </c:pt>
                <c:pt idx="7657">
                  <c:v>55.456981460023172</c:v>
                </c:pt>
                <c:pt idx="7658">
                  <c:v>55.46422363847045</c:v>
                </c:pt>
                <c:pt idx="7659">
                  <c:v>55.471465816917728</c:v>
                </c:pt>
                <c:pt idx="7660">
                  <c:v>55.478707995365006</c:v>
                </c:pt>
                <c:pt idx="7661">
                  <c:v>55.485950173812284</c:v>
                </c:pt>
                <c:pt idx="7662">
                  <c:v>55.493192352259562</c:v>
                </c:pt>
                <c:pt idx="7663">
                  <c:v>55.500434530706833</c:v>
                </c:pt>
                <c:pt idx="7664">
                  <c:v>55.507676709154111</c:v>
                </c:pt>
                <c:pt idx="7665">
                  <c:v>55.514918887601389</c:v>
                </c:pt>
                <c:pt idx="7666">
                  <c:v>55.522161066048668</c:v>
                </c:pt>
                <c:pt idx="7667">
                  <c:v>55.529403244495946</c:v>
                </c:pt>
                <c:pt idx="7668">
                  <c:v>55.536645422943224</c:v>
                </c:pt>
                <c:pt idx="7669">
                  <c:v>55.543887601390502</c:v>
                </c:pt>
                <c:pt idx="7670">
                  <c:v>55.551129779837773</c:v>
                </c:pt>
                <c:pt idx="7671">
                  <c:v>55.558371958285051</c:v>
                </c:pt>
                <c:pt idx="7672">
                  <c:v>55.565614136732329</c:v>
                </c:pt>
                <c:pt idx="7673">
                  <c:v>55.572856315179607</c:v>
                </c:pt>
                <c:pt idx="7674">
                  <c:v>55.580098493626885</c:v>
                </c:pt>
                <c:pt idx="7675">
                  <c:v>55.587340672074163</c:v>
                </c:pt>
                <c:pt idx="7676">
                  <c:v>55.594582850521434</c:v>
                </c:pt>
                <c:pt idx="7677">
                  <c:v>55.601825028968712</c:v>
                </c:pt>
                <c:pt idx="7678">
                  <c:v>55.60906720741599</c:v>
                </c:pt>
                <c:pt idx="7679">
                  <c:v>55.616309385863268</c:v>
                </c:pt>
                <c:pt idx="7680">
                  <c:v>55.623551564310546</c:v>
                </c:pt>
                <c:pt idx="7681">
                  <c:v>55.630793742757824</c:v>
                </c:pt>
                <c:pt idx="7682">
                  <c:v>55.638035921205102</c:v>
                </c:pt>
                <c:pt idx="7683">
                  <c:v>55.645278099652373</c:v>
                </c:pt>
                <c:pt idx="7684">
                  <c:v>55.652520278099651</c:v>
                </c:pt>
                <c:pt idx="7685">
                  <c:v>55.659762456546929</c:v>
                </c:pt>
                <c:pt idx="7686">
                  <c:v>55.667004634994207</c:v>
                </c:pt>
                <c:pt idx="7687">
                  <c:v>55.674246813441485</c:v>
                </c:pt>
                <c:pt idx="7688">
                  <c:v>55.681488991888763</c:v>
                </c:pt>
                <c:pt idx="7689">
                  <c:v>55.688731170336034</c:v>
                </c:pt>
                <c:pt idx="7690">
                  <c:v>55.695973348783312</c:v>
                </c:pt>
                <c:pt idx="7691">
                  <c:v>55.70321552723059</c:v>
                </c:pt>
                <c:pt idx="7692">
                  <c:v>55.710457705677868</c:v>
                </c:pt>
                <c:pt idx="7693">
                  <c:v>55.717699884125146</c:v>
                </c:pt>
                <c:pt idx="7694">
                  <c:v>55.724942062572424</c:v>
                </c:pt>
                <c:pt idx="7695">
                  <c:v>55.732184241019702</c:v>
                </c:pt>
                <c:pt idx="7696">
                  <c:v>55.739426419466973</c:v>
                </c:pt>
                <c:pt idx="7697">
                  <c:v>55.746668597914251</c:v>
                </c:pt>
                <c:pt idx="7698">
                  <c:v>55.753910776361529</c:v>
                </c:pt>
                <c:pt idx="7699">
                  <c:v>55.761152954808807</c:v>
                </c:pt>
                <c:pt idx="7700">
                  <c:v>55.768395133256085</c:v>
                </c:pt>
                <c:pt idx="7701">
                  <c:v>55.775637311703363</c:v>
                </c:pt>
                <c:pt idx="7702">
                  <c:v>55.782879490150634</c:v>
                </c:pt>
                <c:pt idx="7703">
                  <c:v>55.790121668597912</c:v>
                </c:pt>
                <c:pt idx="7704">
                  <c:v>55.79736384704519</c:v>
                </c:pt>
                <c:pt idx="7705">
                  <c:v>55.804606025492468</c:v>
                </c:pt>
                <c:pt idx="7706">
                  <c:v>55.811848203939746</c:v>
                </c:pt>
                <c:pt idx="7707">
                  <c:v>55.819090382387024</c:v>
                </c:pt>
                <c:pt idx="7708">
                  <c:v>55.826332560834302</c:v>
                </c:pt>
                <c:pt idx="7709">
                  <c:v>55.833574739281573</c:v>
                </c:pt>
                <c:pt idx="7710">
                  <c:v>55.840816917728851</c:v>
                </c:pt>
                <c:pt idx="7711">
                  <c:v>55.848059096176129</c:v>
                </c:pt>
                <c:pt idx="7712">
                  <c:v>55.855301274623407</c:v>
                </c:pt>
                <c:pt idx="7713">
                  <c:v>55.862543453070685</c:v>
                </c:pt>
                <c:pt idx="7714">
                  <c:v>55.869785631517964</c:v>
                </c:pt>
                <c:pt idx="7715">
                  <c:v>55.877027809965234</c:v>
                </c:pt>
                <c:pt idx="7716">
                  <c:v>55.884269988412512</c:v>
                </c:pt>
                <c:pt idx="7717">
                  <c:v>55.891512166859791</c:v>
                </c:pt>
                <c:pt idx="7718">
                  <c:v>55.898754345307069</c:v>
                </c:pt>
                <c:pt idx="7719">
                  <c:v>55.905996523754347</c:v>
                </c:pt>
                <c:pt idx="7720">
                  <c:v>55.913238702201625</c:v>
                </c:pt>
                <c:pt idx="7721">
                  <c:v>55.920480880648903</c:v>
                </c:pt>
                <c:pt idx="7722">
                  <c:v>55.927723059096174</c:v>
                </c:pt>
                <c:pt idx="7723">
                  <c:v>55.934965237543452</c:v>
                </c:pt>
                <c:pt idx="7724">
                  <c:v>55.94220741599073</c:v>
                </c:pt>
                <c:pt idx="7725">
                  <c:v>55.949449594438008</c:v>
                </c:pt>
                <c:pt idx="7726">
                  <c:v>55.956691772885286</c:v>
                </c:pt>
                <c:pt idx="7727">
                  <c:v>55.963933951332564</c:v>
                </c:pt>
                <c:pt idx="7728">
                  <c:v>55.971176129779835</c:v>
                </c:pt>
                <c:pt idx="7729">
                  <c:v>55.978418308227113</c:v>
                </c:pt>
                <c:pt idx="7730">
                  <c:v>55.985660486674391</c:v>
                </c:pt>
                <c:pt idx="7731">
                  <c:v>55.992902665121669</c:v>
                </c:pt>
                <c:pt idx="7732">
                  <c:v>56.000144843568947</c:v>
                </c:pt>
                <c:pt idx="7733">
                  <c:v>56.007387022016225</c:v>
                </c:pt>
                <c:pt idx="7734">
                  <c:v>56.014629200463503</c:v>
                </c:pt>
                <c:pt idx="7735">
                  <c:v>56.021871378910774</c:v>
                </c:pt>
                <c:pt idx="7736">
                  <c:v>56.029113557358052</c:v>
                </c:pt>
                <c:pt idx="7737">
                  <c:v>56.03635573580533</c:v>
                </c:pt>
                <c:pt idx="7738">
                  <c:v>56.043597914252608</c:v>
                </c:pt>
                <c:pt idx="7739">
                  <c:v>56.050840092699886</c:v>
                </c:pt>
                <c:pt idx="7740">
                  <c:v>56.058082271147164</c:v>
                </c:pt>
                <c:pt idx="7741">
                  <c:v>56.065324449594435</c:v>
                </c:pt>
                <c:pt idx="7742">
                  <c:v>56.072566628041713</c:v>
                </c:pt>
                <c:pt idx="7743">
                  <c:v>56.079808806488991</c:v>
                </c:pt>
                <c:pt idx="7744">
                  <c:v>56.087050984936269</c:v>
                </c:pt>
                <c:pt idx="7745">
                  <c:v>56.094293163383547</c:v>
                </c:pt>
                <c:pt idx="7746">
                  <c:v>56.101535341830825</c:v>
                </c:pt>
                <c:pt idx="7747">
                  <c:v>56.108777520278103</c:v>
                </c:pt>
                <c:pt idx="7748">
                  <c:v>56.116019698725374</c:v>
                </c:pt>
                <c:pt idx="7749">
                  <c:v>56.123261877172652</c:v>
                </c:pt>
                <c:pt idx="7750">
                  <c:v>56.13050405561993</c:v>
                </c:pt>
                <c:pt idx="7751">
                  <c:v>56.137746234067208</c:v>
                </c:pt>
                <c:pt idx="7752">
                  <c:v>56.144988412514486</c:v>
                </c:pt>
                <c:pt idx="7753">
                  <c:v>56.152230590961764</c:v>
                </c:pt>
                <c:pt idx="7754">
                  <c:v>56.159472769409035</c:v>
                </c:pt>
                <c:pt idx="7755">
                  <c:v>56.166714947856313</c:v>
                </c:pt>
                <c:pt idx="7756">
                  <c:v>56.173957126303591</c:v>
                </c:pt>
                <c:pt idx="7757">
                  <c:v>56.181199304750869</c:v>
                </c:pt>
                <c:pt idx="7758">
                  <c:v>56.188441483198147</c:v>
                </c:pt>
                <c:pt idx="7759">
                  <c:v>56.195683661645425</c:v>
                </c:pt>
                <c:pt idx="7760">
                  <c:v>56.202925840092703</c:v>
                </c:pt>
                <c:pt idx="7761">
                  <c:v>56.210168018539974</c:v>
                </c:pt>
                <c:pt idx="7762">
                  <c:v>56.217410196987252</c:v>
                </c:pt>
                <c:pt idx="7763">
                  <c:v>56.22465237543453</c:v>
                </c:pt>
                <c:pt idx="7764">
                  <c:v>56.231894553881808</c:v>
                </c:pt>
                <c:pt idx="7765">
                  <c:v>56.239136732329086</c:v>
                </c:pt>
                <c:pt idx="7766">
                  <c:v>56.246378910776365</c:v>
                </c:pt>
                <c:pt idx="7767">
                  <c:v>56.253621089223635</c:v>
                </c:pt>
                <c:pt idx="7768">
                  <c:v>56.260863267670914</c:v>
                </c:pt>
                <c:pt idx="7769">
                  <c:v>56.268105446118192</c:v>
                </c:pt>
                <c:pt idx="7770">
                  <c:v>56.27534762456547</c:v>
                </c:pt>
                <c:pt idx="7771">
                  <c:v>56.282589803012748</c:v>
                </c:pt>
                <c:pt idx="7772">
                  <c:v>56.289831981460026</c:v>
                </c:pt>
                <c:pt idx="7773">
                  <c:v>56.297074159907304</c:v>
                </c:pt>
                <c:pt idx="7774">
                  <c:v>56.304316338354575</c:v>
                </c:pt>
                <c:pt idx="7775">
                  <c:v>56.311558516801853</c:v>
                </c:pt>
                <c:pt idx="7776">
                  <c:v>56.318800695249131</c:v>
                </c:pt>
                <c:pt idx="7777">
                  <c:v>56.326042873696409</c:v>
                </c:pt>
                <c:pt idx="7778">
                  <c:v>56.333285052143687</c:v>
                </c:pt>
                <c:pt idx="7779">
                  <c:v>56.340527230590965</c:v>
                </c:pt>
                <c:pt idx="7780">
                  <c:v>56.347769409038236</c:v>
                </c:pt>
                <c:pt idx="7781">
                  <c:v>56.355011587485514</c:v>
                </c:pt>
                <c:pt idx="7782">
                  <c:v>56.362253765932792</c:v>
                </c:pt>
                <c:pt idx="7783">
                  <c:v>56.36949594438007</c:v>
                </c:pt>
                <c:pt idx="7784">
                  <c:v>56.376738122827348</c:v>
                </c:pt>
                <c:pt idx="7785">
                  <c:v>56.383980301274626</c:v>
                </c:pt>
                <c:pt idx="7786">
                  <c:v>56.391222479721904</c:v>
                </c:pt>
                <c:pt idx="7787">
                  <c:v>56.398464658169175</c:v>
                </c:pt>
                <c:pt idx="7788">
                  <c:v>56.405706836616453</c:v>
                </c:pt>
                <c:pt idx="7789">
                  <c:v>56.412949015063731</c:v>
                </c:pt>
                <c:pt idx="7790">
                  <c:v>56.420191193511009</c:v>
                </c:pt>
                <c:pt idx="7791">
                  <c:v>56.427433371958287</c:v>
                </c:pt>
                <c:pt idx="7792">
                  <c:v>56.434675550405565</c:v>
                </c:pt>
                <c:pt idx="7793">
                  <c:v>56.441917728852836</c:v>
                </c:pt>
                <c:pt idx="7794">
                  <c:v>56.449159907300114</c:v>
                </c:pt>
                <c:pt idx="7795">
                  <c:v>56.456402085747392</c:v>
                </c:pt>
                <c:pt idx="7796">
                  <c:v>56.46364426419467</c:v>
                </c:pt>
                <c:pt idx="7797">
                  <c:v>56.470886442641948</c:v>
                </c:pt>
                <c:pt idx="7798">
                  <c:v>56.478128621089226</c:v>
                </c:pt>
                <c:pt idx="7799">
                  <c:v>56.485370799536504</c:v>
                </c:pt>
                <c:pt idx="7800">
                  <c:v>56.492612977983775</c:v>
                </c:pt>
                <c:pt idx="7801">
                  <c:v>56.499855156431053</c:v>
                </c:pt>
                <c:pt idx="7802">
                  <c:v>56.507097334878331</c:v>
                </c:pt>
                <c:pt idx="7803">
                  <c:v>56.514339513325609</c:v>
                </c:pt>
                <c:pt idx="7804">
                  <c:v>56.521581691772887</c:v>
                </c:pt>
                <c:pt idx="7805">
                  <c:v>56.528823870220165</c:v>
                </c:pt>
                <c:pt idx="7806">
                  <c:v>56.536066048667436</c:v>
                </c:pt>
                <c:pt idx="7807">
                  <c:v>56.543308227114714</c:v>
                </c:pt>
                <c:pt idx="7808">
                  <c:v>56.550550405561992</c:v>
                </c:pt>
                <c:pt idx="7809">
                  <c:v>56.55779258400927</c:v>
                </c:pt>
                <c:pt idx="7810">
                  <c:v>56.565034762456548</c:v>
                </c:pt>
                <c:pt idx="7811">
                  <c:v>56.572276940903826</c:v>
                </c:pt>
                <c:pt idx="7812">
                  <c:v>56.579519119351104</c:v>
                </c:pt>
                <c:pt idx="7813">
                  <c:v>56.586761297798375</c:v>
                </c:pt>
                <c:pt idx="7814">
                  <c:v>56.594003476245653</c:v>
                </c:pt>
                <c:pt idx="7815">
                  <c:v>56.601245654692931</c:v>
                </c:pt>
                <c:pt idx="7816">
                  <c:v>56.608487833140209</c:v>
                </c:pt>
                <c:pt idx="7817">
                  <c:v>56.615730011587488</c:v>
                </c:pt>
                <c:pt idx="7818">
                  <c:v>56.622972190034766</c:v>
                </c:pt>
                <c:pt idx="7819">
                  <c:v>56.630214368482036</c:v>
                </c:pt>
                <c:pt idx="7820">
                  <c:v>56.637456546929315</c:v>
                </c:pt>
                <c:pt idx="7821">
                  <c:v>56.644698725376593</c:v>
                </c:pt>
                <c:pt idx="7822">
                  <c:v>56.651940903823871</c:v>
                </c:pt>
                <c:pt idx="7823">
                  <c:v>56.659183082271149</c:v>
                </c:pt>
                <c:pt idx="7824">
                  <c:v>56.666425260718427</c:v>
                </c:pt>
                <c:pt idx="7825">
                  <c:v>56.673667439165705</c:v>
                </c:pt>
                <c:pt idx="7826">
                  <c:v>56.680909617612976</c:v>
                </c:pt>
                <c:pt idx="7827">
                  <c:v>56.688151796060254</c:v>
                </c:pt>
                <c:pt idx="7828">
                  <c:v>56.695393974507532</c:v>
                </c:pt>
                <c:pt idx="7829">
                  <c:v>56.70263615295481</c:v>
                </c:pt>
                <c:pt idx="7830">
                  <c:v>56.709878331402088</c:v>
                </c:pt>
                <c:pt idx="7831">
                  <c:v>56.717120509849366</c:v>
                </c:pt>
                <c:pt idx="7832">
                  <c:v>56.724362688296637</c:v>
                </c:pt>
                <c:pt idx="7833">
                  <c:v>56.731604866743915</c:v>
                </c:pt>
                <c:pt idx="7834">
                  <c:v>56.738847045191193</c:v>
                </c:pt>
                <c:pt idx="7835">
                  <c:v>56.746089223638471</c:v>
                </c:pt>
                <c:pt idx="7836">
                  <c:v>56.753331402085749</c:v>
                </c:pt>
                <c:pt idx="7837">
                  <c:v>56.760573580533027</c:v>
                </c:pt>
                <c:pt idx="7838">
                  <c:v>56.767815758980305</c:v>
                </c:pt>
                <c:pt idx="7839">
                  <c:v>56.775057937427576</c:v>
                </c:pt>
                <c:pt idx="7840">
                  <c:v>56.782300115874854</c:v>
                </c:pt>
                <c:pt idx="7841">
                  <c:v>56.789542294322132</c:v>
                </c:pt>
                <c:pt idx="7842">
                  <c:v>56.79678447276941</c:v>
                </c:pt>
                <c:pt idx="7843">
                  <c:v>56.804026651216688</c:v>
                </c:pt>
                <c:pt idx="7844">
                  <c:v>56.811268829663966</c:v>
                </c:pt>
                <c:pt idx="7845">
                  <c:v>56.818511008111237</c:v>
                </c:pt>
                <c:pt idx="7846">
                  <c:v>56.825753186558515</c:v>
                </c:pt>
                <c:pt idx="7847">
                  <c:v>56.832995365005793</c:v>
                </c:pt>
                <c:pt idx="7848">
                  <c:v>56.840237543453071</c:v>
                </c:pt>
                <c:pt idx="7849">
                  <c:v>56.847479721900349</c:v>
                </c:pt>
                <c:pt idx="7850">
                  <c:v>56.854721900347627</c:v>
                </c:pt>
                <c:pt idx="7851">
                  <c:v>56.861964078794905</c:v>
                </c:pt>
                <c:pt idx="7852">
                  <c:v>56.869206257242176</c:v>
                </c:pt>
                <c:pt idx="7853">
                  <c:v>56.876448435689454</c:v>
                </c:pt>
                <c:pt idx="7854">
                  <c:v>56.883690614136732</c:v>
                </c:pt>
                <c:pt idx="7855">
                  <c:v>56.89093279258401</c:v>
                </c:pt>
                <c:pt idx="7856">
                  <c:v>56.898174971031288</c:v>
                </c:pt>
                <c:pt idx="7857">
                  <c:v>56.905417149478566</c:v>
                </c:pt>
                <c:pt idx="7858">
                  <c:v>56.912659327925837</c:v>
                </c:pt>
                <c:pt idx="7859">
                  <c:v>56.919901506373115</c:v>
                </c:pt>
                <c:pt idx="7860">
                  <c:v>56.927143684820393</c:v>
                </c:pt>
                <c:pt idx="7861">
                  <c:v>56.934385863267671</c:v>
                </c:pt>
                <c:pt idx="7862">
                  <c:v>56.941628041714949</c:v>
                </c:pt>
                <c:pt idx="7863">
                  <c:v>56.948870220162227</c:v>
                </c:pt>
                <c:pt idx="7864">
                  <c:v>56.956112398609505</c:v>
                </c:pt>
                <c:pt idx="7865">
                  <c:v>56.963354577056776</c:v>
                </c:pt>
                <c:pt idx="7866">
                  <c:v>56.970596755504054</c:v>
                </c:pt>
                <c:pt idx="7867">
                  <c:v>56.977838933951332</c:v>
                </c:pt>
                <c:pt idx="7868">
                  <c:v>56.985081112398611</c:v>
                </c:pt>
                <c:pt idx="7869">
                  <c:v>56.992323290845889</c:v>
                </c:pt>
                <c:pt idx="7870">
                  <c:v>56.999565469293167</c:v>
                </c:pt>
                <c:pt idx="7871">
                  <c:v>57.006807647740438</c:v>
                </c:pt>
                <c:pt idx="7872">
                  <c:v>57.014049826187716</c:v>
                </c:pt>
                <c:pt idx="7873">
                  <c:v>57.021292004634994</c:v>
                </c:pt>
                <c:pt idx="7874">
                  <c:v>57.028534183082272</c:v>
                </c:pt>
                <c:pt idx="7875">
                  <c:v>57.03577636152955</c:v>
                </c:pt>
                <c:pt idx="7876">
                  <c:v>57.043018539976828</c:v>
                </c:pt>
                <c:pt idx="7877">
                  <c:v>57.050260718424106</c:v>
                </c:pt>
                <c:pt idx="7878">
                  <c:v>57.057502896871377</c:v>
                </c:pt>
                <c:pt idx="7879">
                  <c:v>57.064745075318655</c:v>
                </c:pt>
                <c:pt idx="7880">
                  <c:v>57.071987253765933</c:v>
                </c:pt>
                <c:pt idx="7881">
                  <c:v>57.079229432213211</c:v>
                </c:pt>
                <c:pt idx="7882">
                  <c:v>57.086471610660489</c:v>
                </c:pt>
                <c:pt idx="7883">
                  <c:v>57.093713789107767</c:v>
                </c:pt>
                <c:pt idx="7884">
                  <c:v>57.100955967555038</c:v>
                </c:pt>
                <c:pt idx="7885">
                  <c:v>57.108198146002316</c:v>
                </c:pt>
                <c:pt idx="7886">
                  <c:v>57.115440324449594</c:v>
                </c:pt>
                <c:pt idx="7887">
                  <c:v>57.122682502896872</c:v>
                </c:pt>
                <c:pt idx="7888">
                  <c:v>57.12992468134415</c:v>
                </c:pt>
                <c:pt idx="7889">
                  <c:v>57.137166859791428</c:v>
                </c:pt>
                <c:pt idx="7890">
                  <c:v>57.144409038238706</c:v>
                </c:pt>
                <c:pt idx="7891">
                  <c:v>57.151651216685977</c:v>
                </c:pt>
                <c:pt idx="7892">
                  <c:v>57.158893395133255</c:v>
                </c:pt>
                <c:pt idx="7893">
                  <c:v>57.166135573580533</c:v>
                </c:pt>
                <c:pt idx="7894">
                  <c:v>57.173377752027811</c:v>
                </c:pt>
                <c:pt idx="7895">
                  <c:v>57.180619930475089</c:v>
                </c:pt>
                <c:pt idx="7896">
                  <c:v>57.187862108922367</c:v>
                </c:pt>
                <c:pt idx="7897">
                  <c:v>57.195104287369638</c:v>
                </c:pt>
                <c:pt idx="7898">
                  <c:v>57.202346465816916</c:v>
                </c:pt>
                <c:pt idx="7899">
                  <c:v>57.209588644264194</c:v>
                </c:pt>
                <c:pt idx="7900">
                  <c:v>57.216830822711472</c:v>
                </c:pt>
                <c:pt idx="7901">
                  <c:v>57.22407300115875</c:v>
                </c:pt>
                <c:pt idx="7902">
                  <c:v>57.231315179606028</c:v>
                </c:pt>
                <c:pt idx="7903">
                  <c:v>57.238557358053306</c:v>
                </c:pt>
                <c:pt idx="7904">
                  <c:v>57.245799536500577</c:v>
                </c:pt>
                <c:pt idx="7905">
                  <c:v>57.253041714947855</c:v>
                </c:pt>
                <c:pt idx="7906">
                  <c:v>57.260283893395133</c:v>
                </c:pt>
                <c:pt idx="7907">
                  <c:v>57.267526071842411</c:v>
                </c:pt>
                <c:pt idx="7908">
                  <c:v>57.274768250289689</c:v>
                </c:pt>
                <c:pt idx="7909">
                  <c:v>57.282010428736967</c:v>
                </c:pt>
                <c:pt idx="7910">
                  <c:v>57.289252607184238</c:v>
                </c:pt>
                <c:pt idx="7911">
                  <c:v>57.296494785631516</c:v>
                </c:pt>
                <c:pt idx="7912">
                  <c:v>57.303736964078794</c:v>
                </c:pt>
                <c:pt idx="7913">
                  <c:v>57.310979142526072</c:v>
                </c:pt>
                <c:pt idx="7914">
                  <c:v>57.31822132097335</c:v>
                </c:pt>
                <c:pt idx="7915">
                  <c:v>57.325463499420628</c:v>
                </c:pt>
                <c:pt idx="7916">
                  <c:v>57.332705677867907</c:v>
                </c:pt>
                <c:pt idx="7917">
                  <c:v>57.339947856315177</c:v>
                </c:pt>
                <c:pt idx="7918">
                  <c:v>57.347190034762455</c:v>
                </c:pt>
                <c:pt idx="7919">
                  <c:v>57.354432213209734</c:v>
                </c:pt>
                <c:pt idx="7920">
                  <c:v>57.361674391657012</c:v>
                </c:pt>
                <c:pt idx="7921">
                  <c:v>57.36891657010429</c:v>
                </c:pt>
                <c:pt idx="7922">
                  <c:v>57.376158748551568</c:v>
                </c:pt>
                <c:pt idx="7923">
                  <c:v>57.383400926998839</c:v>
                </c:pt>
                <c:pt idx="7924">
                  <c:v>57.390643105446117</c:v>
                </c:pt>
                <c:pt idx="7925">
                  <c:v>57.397885283893395</c:v>
                </c:pt>
                <c:pt idx="7926">
                  <c:v>57.405127462340673</c:v>
                </c:pt>
                <c:pt idx="7927">
                  <c:v>57.412369640787951</c:v>
                </c:pt>
                <c:pt idx="7928">
                  <c:v>57.419611819235229</c:v>
                </c:pt>
                <c:pt idx="7929">
                  <c:v>57.426853997682507</c:v>
                </c:pt>
                <c:pt idx="7930">
                  <c:v>57.434096176129778</c:v>
                </c:pt>
                <c:pt idx="7931">
                  <c:v>57.441338354577056</c:v>
                </c:pt>
                <c:pt idx="7932">
                  <c:v>57.448580533024334</c:v>
                </c:pt>
                <c:pt idx="7933">
                  <c:v>57.455822711471612</c:v>
                </c:pt>
                <c:pt idx="7934">
                  <c:v>57.46306488991889</c:v>
                </c:pt>
                <c:pt idx="7935">
                  <c:v>57.470307068366168</c:v>
                </c:pt>
                <c:pt idx="7936">
                  <c:v>57.477549246813439</c:v>
                </c:pt>
                <c:pt idx="7937">
                  <c:v>57.484791425260717</c:v>
                </c:pt>
                <c:pt idx="7938">
                  <c:v>57.492033603707995</c:v>
                </c:pt>
                <c:pt idx="7939">
                  <c:v>57.499275782155273</c:v>
                </c:pt>
                <c:pt idx="7940">
                  <c:v>57.506517960602551</c:v>
                </c:pt>
                <c:pt idx="7941">
                  <c:v>57.513760139049829</c:v>
                </c:pt>
                <c:pt idx="7942">
                  <c:v>57.521002317497107</c:v>
                </c:pt>
                <c:pt idx="7943">
                  <c:v>57.528244495944378</c:v>
                </c:pt>
                <c:pt idx="7944">
                  <c:v>57.535486674391656</c:v>
                </c:pt>
                <c:pt idx="7945">
                  <c:v>57.542728852838934</c:v>
                </c:pt>
                <c:pt idx="7946">
                  <c:v>57.549971031286212</c:v>
                </c:pt>
                <c:pt idx="7947">
                  <c:v>57.55721320973349</c:v>
                </c:pt>
                <c:pt idx="7948">
                  <c:v>57.564455388180768</c:v>
                </c:pt>
                <c:pt idx="7949">
                  <c:v>57.571697566628039</c:v>
                </c:pt>
                <c:pt idx="7950">
                  <c:v>57.578939745075317</c:v>
                </c:pt>
                <c:pt idx="7951">
                  <c:v>57.586181923522595</c:v>
                </c:pt>
                <c:pt idx="7952">
                  <c:v>57.593424101969873</c:v>
                </c:pt>
                <c:pt idx="7953">
                  <c:v>57.600666280417151</c:v>
                </c:pt>
                <c:pt idx="7954">
                  <c:v>57.607908458864429</c:v>
                </c:pt>
                <c:pt idx="7955">
                  <c:v>57.615150637311707</c:v>
                </c:pt>
                <c:pt idx="7956">
                  <c:v>57.622392815758978</c:v>
                </c:pt>
                <c:pt idx="7957">
                  <c:v>57.629634994206256</c:v>
                </c:pt>
                <c:pt idx="7958">
                  <c:v>57.636877172653534</c:v>
                </c:pt>
                <c:pt idx="7959">
                  <c:v>57.644119351100812</c:v>
                </c:pt>
                <c:pt idx="7960">
                  <c:v>57.65136152954809</c:v>
                </c:pt>
                <c:pt idx="7961">
                  <c:v>57.658603707995368</c:v>
                </c:pt>
                <c:pt idx="7962">
                  <c:v>57.665845886442639</c:v>
                </c:pt>
                <c:pt idx="7963">
                  <c:v>57.673088064889917</c:v>
                </c:pt>
                <c:pt idx="7964">
                  <c:v>57.680330243337195</c:v>
                </c:pt>
                <c:pt idx="7965">
                  <c:v>57.687572421784473</c:v>
                </c:pt>
                <c:pt idx="7966">
                  <c:v>57.694814600231751</c:v>
                </c:pt>
                <c:pt idx="7967">
                  <c:v>57.702056778679029</c:v>
                </c:pt>
                <c:pt idx="7968">
                  <c:v>57.709298957126308</c:v>
                </c:pt>
                <c:pt idx="7969">
                  <c:v>57.716541135573578</c:v>
                </c:pt>
                <c:pt idx="7970">
                  <c:v>57.723783314020856</c:v>
                </c:pt>
                <c:pt idx="7971">
                  <c:v>57.731025492468135</c:v>
                </c:pt>
                <c:pt idx="7972">
                  <c:v>57.738267670915413</c:v>
                </c:pt>
                <c:pt idx="7973">
                  <c:v>57.745509849362691</c:v>
                </c:pt>
                <c:pt idx="7974">
                  <c:v>57.752752027809969</c:v>
                </c:pt>
                <c:pt idx="7975">
                  <c:v>57.75999420625724</c:v>
                </c:pt>
                <c:pt idx="7976">
                  <c:v>57.767236384704518</c:v>
                </c:pt>
                <c:pt idx="7977">
                  <c:v>57.774478563151796</c:v>
                </c:pt>
                <c:pt idx="7978">
                  <c:v>57.781720741599074</c:v>
                </c:pt>
                <c:pt idx="7979">
                  <c:v>57.788962920046352</c:v>
                </c:pt>
                <c:pt idx="7980">
                  <c:v>57.79620509849363</c:v>
                </c:pt>
                <c:pt idx="7981">
                  <c:v>57.803447276940908</c:v>
                </c:pt>
                <c:pt idx="7982">
                  <c:v>57.810689455388179</c:v>
                </c:pt>
                <c:pt idx="7983">
                  <c:v>57.817931633835457</c:v>
                </c:pt>
                <c:pt idx="7984">
                  <c:v>57.825173812282735</c:v>
                </c:pt>
                <c:pt idx="7985">
                  <c:v>57.832415990730013</c:v>
                </c:pt>
                <c:pt idx="7986">
                  <c:v>57.839658169177291</c:v>
                </c:pt>
                <c:pt idx="7987">
                  <c:v>57.846900347624569</c:v>
                </c:pt>
                <c:pt idx="7988">
                  <c:v>57.85414252607184</c:v>
                </c:pt>
                <c:pt idx="7989">
                  <c:v>57.861384704519118</c:v>
                </c:pt>
                <c:pt idx="7990">
                  <c:v>57.868626882966396</c:v>
                </c:pt>
                <c:pt idx="7991">
                  <c:v>57.875869061413674</c:v>
                </c:pt>
                <c:pt idx="7992">
                  <c:v>57.883111239860952</c:v>
                </c:pt>
                <c:pt idx="7993">
                  <c:v>57.89035341830823</c:v>
                </c:pt>
                <c:pt idx="7994">
                  <c:v>57.897595596755508</c:v>
                </c:pt>
                <c:pt idx="7995">
                  <c:v>57.904837775202779</c:v>
                </c:pt>
                <c:pt idx="7996">
                  <c:v>57.912079953650057</c:v>
                </c:pt>
                <c:pt idx="7997">
                  <c:v>57.919322132097335</c:v>
                </c:pt>
                <c:pt idx="7998">
                  <c:v>57.926564310544613</c:v>
                </c:pt>
                <c:pt idx="7999">
                  <c:v>57.933806488991891</c:v>
                </c:pt>
                <c:pt idx="8000">
                  <c:v>57.941048667439169</c:v>
                </c:pt>
                <c:pt idx="8001">
                  <c:v>57.94829084588644</c:v>
                </c:pt>
                <c:pt idx="8002">
                  <c:v>57.955533024333718</c:v>
                </c:pt>
                <c:pt idx="8003">
                  <c:v>57.962775202780996</c:v>
                </c:pt>
                <c:pt idx="8004">
                  <c:v>57.970017381228274</c:v>
                </c:pt>
                <c:pt idx="8005">
                  <c:v>57.977259559675552</c:v>
                </c:pt>
                <c:pt idx="8006">
                  <c:v>57.98450173812283</c:v>
                </c:pt>
                <c:pt idx="8007">
                  <c:v>57.991743916570108</c:v>
                </c:pt>
                <c:pt idx="8008">
                  <c:v>57.998986095017379</c:v>
                </c:pt>
                <c:pt idx="8009">
                  <c:v>58.006228273464657</c:v>
                </c:pt>
                <c:pt idx="8010">
                  <c:v>58.013470451911935</c:v>
                </c:pt>
                <c:pt idx="8011">
                  <c:v>58.020712630359213</c:v>
                </c:pt>
                <c:pt idx="8012">
                  <c:v>58.027954808806491</c:v>
                </c:pt>
                <c:pt idx="8013">
                  <c:v>58.035196987253769</c:v>
                </c:pt>
                <c:pt idx="8014">
                  <c:v>58.04243916570104</c:v>
                </c:pt>
                <c:pt idx="8015">
                  <c:v>58.049681344148318</c:v>
                </c:pt>
                <c:pt idx="8016">
                  <c:v>58.056923522595596</c:v>
                </c:pt>
                <c:pt idx="8017">
                  <c:v>58.064165701042874</c:v>
                </c:pt>
                <c:pt idx="8018">
                  <c:v>58.071407879490152</c:v>
                </c:pt>
                <c:pt idx="8019">
                  <c:v>58.078650057937431</c:v>
                </c:pt>
                <c:pt idx="8020">
                  <c:v>58.085892236384701</c:v>
                </c:pt>
                <c:pt idx="8021">
                  <c:v>58.093134414831979</c:v>
                </c:pt>
                <c:pt idx="8022">
                  <c:v>58.100376593279258</c:v>
                </c:pt>
                <c:pt idx="8023">
                  <c:v>58.107618771726536</c:v>
                </c:pt>
                <c:pt idx="8024">
                  <c:v>58.114860950173814</c:v>
                </c:pt>
                <c:pt idx="8025">
                  <c:v>58.122103128621092</c:v>
                </c:pt>
                <c:pt idx="8026">
                  <c:v>58.12934530706837</c:v>
                </c:pt>
                <c:pt idx="8027">
                  <c:v>58.136587485515641</c:v>
                </c:pt>
                <c:pt idx="8028">
                  <c:v>58.143829663962919</c:v>
                </c:pt>
                <c:pt idx="8029">
                  <c:v>58.151071842410197</c:v>
                </c:pt>
                <c:pt idx="8030">
                  <c:v>58.158314020857475</c:v>
                </c:pt>
                <c:pt idx="8031">
                  <c:v>58.165556199304753</c:v>
                </c:pt>
                <c:pt idx="8032">
                  <c:v>58.172798377752031</c:v>
                </c:pt>
                <c:pt idx="8033">
                  <c:v>58.180040556199302</c:v>
                </c:pt>
                <c:pt idx="8034">
                  <c:v>58.18728273464658</c:v>
                </c:pt>
                <c:pt idx="8035">
                  <c:v>58.194524913093858</c:v>
                </c:pt>
                <c:pt idx="8036">
                  <c:v>58.201767091541136</c:v>
                </c:pt>
                <c:pt idx="8037">
                  <c:v>58.209009269988414</c:v>
                </c:pt>
                <c:pt idx="8038">
                  <c:v>58.216251448435692</c:v>
                </c:pt>
                <c:pt idx="8039">
                  <c:v>58.22349362688297</c:v>
                </c:pt>
                <c:pt idx="8040">
                  <c:v>58.230735805330241</c:v>
                </c:pt>
                <c:pt idx="8041">
                  <c:v>58.237977983777519</c:v>
                </c:pt>
                <c:pt idx="8042">
                  <c:v>58.245220162224797</c:v>
                </c:pt>
                <c:pt idx="8043">
                  <c:v>58.252462340672075</c:v>
                </c:pt>
                <c:pt idx="8044">
                  <c:v>58.259704519119353</c:v>
                </c:pt>
                <c:pt idx="8045">
                  <c:v>58.266946697566631</c:v>
                </c:pt>
                <c:pt idx="8046">
                  <c:v>58.274188876013902</c:v>
                </c:pt>
                <c:pt idx="8047">
                  <c:v>58.28143105446118</c:v>
                </c:pt>
                <c:pt idx="8048">
                  <c:v>58.288673232908458</c:v>
                </c:pt>
                <c:pt idx="8049">
                  <c:v>58.295915411355736</c:v>
                </c:pt>
                <c:pt idx="8050">
                  <c:v>58.303157589803014</c:v>
                </c:pt>
                <c:pt idx="8051">
                  <c:v>58.310399768250292</c:v>
                </c:pt>
                <c:pt idx="8052">
                  <c:v>58.31764194669757</c:v>
                </c:pt>
                <c:pt idx="8053">
                  <c:v>58.324884125144841</c:v>
                </c:pt>
                <c:pt idx="8054">
                  <c:v>58.332126303592119</c:v>
                </c:pt>
                <c:pt idx="8055">
                  <c:v>58.339368482039397</c:v>
                </c:pt>
                <c:pt idx="8056">
                  <c:v>58.346610660486675</c:v>
                </c:pt>
                <c:pt idx="8057">
                  <c:v>58.353852838933953</c:v>
                </c:pt>
                <c:pt idx="8058">
                  <c:v>58.361095017381231</c:v>
                </c:pt>
                <c:pt idx="8059">
                  <c:v>58.368337195828502</c:v>
                </c:pt>
                <c:pt idx="8060">
                  <c:v>58.37557937427578</c:v>
                </c:pt>
                <c:pt idx="8061">
                  <c:v>58.382821552723058</c:v>
                </c:pt>
                <c:pt idx="8062">
                  <c:v>58.390063731170336</c:v>
                </c:pt>
                <c:pt idx="8063">
                  <c:v>58.397305909617614</c:v>
                </c:pt>
                <c:pt idx="8064">
                  <c:v>58.404548088064892</c:v>
                </c:pt>
                <c:pt idx="8065">
                  <c:v>58.41179026651217</c:v>
                </c:pt>
                <c:pt idx="8066">
                  <c:v>58.419032444959441</c:v>
                </c:pt>
                <c:pt idx="8067">
                  <c:v>58.426274623406719</c:v>
                </c:pt>
                <c:pt idx="8068">
                  <c:v>58.433516801853997</c:v>
                </c:pt>
                <c:pt idx="8069">
                  <c:v>58.440758980301275</c:v>
                </c:pt>
                <c:pt idx="8070">
                  <c:v>58.448001158748554</c:v>
                </c:pt>
                <c:pt idx="8071">
                  <c:v>58.455243337195832</c:v>
                </c:pt>
                <c:pt idx="8072">
                  <c:v>58.462485515643102</c:v>
                </c:pt>
                <c:pt idx="8073">
                  <c:v>58.469727694090381</c:v>
                </c:pt>
                <c:pt idx="8074">
                  <c:v>58.476969872537659</c:v>
                </c:pt>
                <c:pt idx="8075">
                  <c:v>58.484212050984937</c:v>
                </c:pt>
                <c:pt idx="8076">
                  <c:v>58.491454229432215</c:v>
                </c:pt>
                <c:pt idx="8077">
                  <c:v>58.498696407879493</c:v>
                </c:pt>
                <c:pt idx="8078">
                  <c:v>58.505938586326771</c:v>
                </c:pt>
                <c:pt idx="8079">
                  <c:v>58.513180764774042</c:v>
                </c:pt>
                <c:pt idx="8080">
                  <c:v>58.52042294322132</c:v>
                </c:pt>
                <c:pt idx="8081">
                  <c:v>58.527665121668598</c:v>
                </c:pt>
                <c:pt idx="8082">
                  <c:v>58.534907300115876</c:v>
                </c:pt>
                <c:pt idx="8083">
                  <c:v>58.542149478563154</c:v>
                </c:pt>
                <c:pt idx="8084">
                  <c:v>58.549391657010432</c:v>
                </c:pt>
                <c:pt idx="8085">
                  <c:v>58.556633835457703</c:v>
                </c:pt>
                <c:pt idx="8086">
                  <c:v>58.563876013904981</c:v>
                </c:pt>
                <c:pt idx="8087">
                  <c:v>58.571118192352259</c:v>
                </c:pt>
                <c:pt idx="8088">
                  <c:v>58.578360370799537</c:v>
                </c:pt>
                <c:pt idx="8089">
                  <c:v>58.585602549246815</c:v>
                </c:pt>
                <c:pt idx="8090">
                  <c:v>58.592844727694093</c:v>
                </c:pt>
                <c:pt idx="8091">
                  <c:v>58.600086906141371</c:v>
                </c:pt>
                <c:pt idx="8092">
                  <c:v>58.607329084588642</c:v>
                </c:pt>
                <c:pt idx="8093">
                  <c:v>58.61457126303592</c:v>
                </c:pt>
                <c:pt idx="8094">
                  <c:v>58.621813441483198</c:v>
                </c:pt>
                <c:pt idx="8095">
                  <c:v>58.629055619930476</c:v>
                </c:pt>
                <c:pt idx="8096">
                  <c:v>58.636297798377754</c:v>
                </c:pt>
                <c:pt idx="8097">
                  <c:v>58.643539976825032</c:v>
                </c:pt>
                <c:pt idx="8098">
                  <c:v>58.650782155272303</c:v>
                </c:pt>
                <c:pt idx="8099">
                  <c:v>58.658024333719581</c:v>
                </c:pt>
                <c:pt idx="8100">
                  <c:v>58.665266512166859</c:v>
                </c:pt>
                <c:pt idx="8101">
                  <c:v>58.672508690614137</c:v>
                </c:pt>
                <c:pt idx="8102">
                  <c:v>58.679750869061415</c:v>
                </c:pt>
                <c:pt idx="8103">
                  <c:v>58.686993047508693</c:v>
                </c:pt>
                <c:pt idx="8104">
                  <c:v>58.694235225955971</c:v>
                </c:pt>
                <c:pt idx="8105">
                  <c:v>58.701477404403242</c:v>
                </c:pt>
                <c:pt idx="8106">
                  <c:v>58.70871958285052</c:v>
                </c:pt>
                <c:pt idx="8107">
                  <c:v>58.715961761297798</c:v>
                </c:pt>
                <c:pt idx="8108">
                  <c:v>58.723203939745076</c:v>
                </c:pt>
                <c:pt idx="8109">
                  <c:v>58.730446118192354</c:v>
                </c:pt>
                <c:pt idx="8110">
                  <c:v>58.737688296639632</c:v>
                </c:pt>
                <c:pt idx="8111">
                  <c:v>58.744930475086903</c:v>
                </c:pt>
                <c:pt idx="8112">
                  <c:v>58.752172653534181</c:v>
                </c:pt>
                <c:pt idx="8113">
                  <c:v>58.759414831981459</c:v>
                </c:pt>
                <c:pt idx="8114">
                  <c:v>58.766657010428737</c:v>
                </c:pt>
                <c:pt idx="8115">
                  <c:v>58.773899188876015</c:v>
                </c:pt>
                <c:pt idx="8116">
                  <c:v>58.781141367323293</c:v>
                </c:pt>
                <c:pt idx="8117">
                  <c:v>58.788383545770571</c:v>
                </c:pt>
                <c:pt idx="8118">
                  <c:v>58.795625724217842</c:v>
                </c:pt>
                <c:pt idx="8119">
                  <c:v>58.80286790266512</c:v>
                </c:pt>
                <c:pt idx="8120">
                  <c:v>58.810110081112398</c:v>
                </c:pt>
                <c:pt idx="8121">
                  <c:v>58.817352259559676</c:v>
                </c:pt>
                <c:pt idx="8122">
                  <c:v>58.824594438006955</c:v>
                </c:pt>
                <c:pt idx="8123">
                  <c:v>58.831836616454233</c:v>
                </c:pt>
                <c:pt idx="8124">
                  <c:v>58.839078794901503</c:v>
                </c:pt>
                <c:pt idx="8125">
                  <c:v>58.846320973348782</c:v>
                </c:pt>
                <c:pt idx="8126">
                  <c:v>58.85356315179606</c:v>
                </c:pt>
                <c:pt idx="8127">
                  <c:v>58.860805330243338</c:v>
                </c:pt>
                <c:pt idx="8128">
                  <c:v>58.868047508690616</c:v>
                </c:pt>
                <c:pt idx="8129">
                  <c:v>58.875289687137894</c:v>
                </c:pt>
                <c:pt idx="8130">
                  <c:v>58.882531865585172</c:v>
                </c:pt>
                <c:pt idx="8131">
                  <c:v>58.889774044032443</c:v>
                </c:pt>
                <c:pt idx="8132">
                  <c:v>58.897016222479721</c:v>
                </c:pt>
                <c:pt idx="8133">
                  <c:v>58.904258400926999</c:v>
                </c:pt>
                <c:pt idx="8134">
                  <c:v>58.911500579374277</c:v>
                </c:pt>
                <c:pt idx="8135">
                  <c:v>58.918742757821555</c:v>
                </c:pt>
                <c:pt idx="8136">
                  <c:v>58.925984936268833</c:v>
                </c:pt>
                <c:pt idx="8137">
                  <c:v>58.933227114716104</c:v>
                </c:pt>
                <c:pt idx="8138">
                  <c:v>58.940469293163382</c:v>
                </c:pt>
                <c:pt idx="8139">
                  <c:v>58.94771147161066</c:v>
                </c:pt>
                <c:pt idx="8140">
                  <c:v>58.954953650057938</c:v>
                </c:pt>
                <c:pt idx="8141">
                  <c:v>58.962195828505216</c:v>
                </c:pt>
                <c:pt idx="8142">
                  <c:v>58.969438006952494</c:v>
                </c:pt>
                <c:pt idx="8143">
                  <c:v>58.976680185399772</c:v>
                </c:pt>
                <c:pt idx="8144">
                  <c:v>58.983922363847043</c:v>
                </c:pt>
                <c:pt idx="8145">
                  <c:v>58.991164542294321</c:v>
                </c:pt>
                <c:pt idx="8146">
                  <c:v>58.998406720741599</c:v>
                </c:pt>
                <c:pt idx="8147">
                  <c:v>59.005648899188877</c:v>
                </c:pt>
                <c:pt idx="8148">
                  <c:v>59.012891077636155</c:v>
                </c:pt>
                <c:pt idx="8149">
                  <c:v>59.020133256083433</c:v>
                </c:pt>
                <c:pt idx="8150">
                  <c:v>59.027375434530704</c:v>
                </c:pt>
                <c:pt idx="8151">
                  <c:v>59.034617612977982</c:v>
                </c:pt>
                <c:pt idx="8152">
                  <c:v>59.04185979142526</c:v>
                </c:pt>
                <c:pt idx="8153">
                  <c:v>59.049101969872538</c:v>
                </c:pt>
                <c:pt idx="8154">
                  <c:v>59.056344148319816</c:v>
                </c:pt>
                <c:pt idx="8155">
                  <c:v>59.063586326767094</c:v>
                </c:pt>
                <c:pt idx="8156">
                  <c:v>59.070828505214372</c:v>
                </c:pt>
                <c:pt idx="8157">
                  <c:v>59.078070683661643</c:v>
                </c:pt>
                <c:pt idx="8158">
                  <c:v>59.085312862108921</c:v>
                </c:pt>
                <c:pt idx="8159">
                  <c:v>59.092555040556199</c:v>
                </c:pt>
                <c:pt idx="8160">
                  <c:v>59.099797219003477</c:v>
                </c:pt>
                <c:pt idx="8161">
                  <c:v>59.107039397450755</c:v>
                </c:pt>
                <c:pt idx="8162">
                  <c:v>59.114281575898033</c:v>
                </c:pt>
                <c:pt idx="8163">
                  <c:v>59.121523754345304</c:v>
                </c:pt>
                <c:pt idx="8164">
                  <c:v>59.128765932792582</c:v>
                </c:pt>
                <c:pt idx="8165">
                  <c:v>59.13600811123986</c:v>
                </c:pt>
                <c:pt idx="8166">
                  <c:v>59.143250289687138</c:v>
                </c:pt>
                <c:pt idx="8167">
                  <c:v>59.150492468134416</c:v>
                </c:pt>
                <c:pt idx="8168">
                  <c:v>59.157734646581694</c:v>
                </c:pt>
                <c:pt idx="8169">
                  <c:v>59.164976825028972</c:v>
                </c:pt>
                <c:pt idx="8170">
                  <c:v>59.172219003476243</c:v>
                </c:pt>
                <c:pt idx="8171">
                  <c:v>59.179461181923521</c:v>
                </c:pt>
                <c:pt idx="8172">
                  <c:v>59.186703360370799</c:v>
                </c:pt>
                <c:pt idx="8173">
                  <c:v>59.193945538818078</c:v>
                </c:pt>
                <c:pt idx="8174">
                  <c:v>59.201187717265356</c:v>
                </c:pt>
                <c:pt idx="8175">
                  <c:v>59.208429895712634</c:v>
                </c:pt>
                <c:pt idx="8176">
                  <c:v>59.215672074159905</c:v>
                </c:pt>
                <c:pt idx="8177">
                  <c:v>59.222914252607183</c:v>
                </c:pt>
                <c:pt idx="8178">
                  <c:v>59.230156431054461</c:v>
                </c:pt>
                <c:pt idx="8179">
                  <c:v>59.237398609501739</c:v>
                </c:pt>
                <c:pt idx="8180">
                  <c:v>59.244640787949017</c:v>
                </c:pt>
                <c:pt idx="8181">
                  <c:v>59.251882966396295</c:v>
                </c:pt>
                <c:pt idx="8182">
                  <c:v>59.259125144843573</c:v>
                </c:pt>
                <c:pt idx="8183">
                  <c:v>59.266367323290844</c:v>
                </c:pt>
                <c:pt idx="8184">
                  <c:v>59.273609501738122</c:v>
                </c:pt>
                <c:pt idx="8185">
                  <c:v>59.2808516801854</c:v>
                </c:pt>
                <c:pt idx="8186">
                  <c:v>59.288093858632678</c:v>
                </c:pt>
                <c:pt idx="8187">
                  <c:v>59.295336037079956</c:v>
                </c:pt>
                <c:pt idx="8188">
                  <c:v>59.302578215527234</c:v>
                </c:pt>
                <c:pt idx="8189">
                  <c:v>59.309820393974505</c:v>
                </c:pt>
                <c:pt idx="8190">
                  <c:v>59.317062572421783</c:v>
                </c:pt>
                <c:pt idx="8191">
                  <c:v>59.324304750869061</c:v>
                </c:pt>
                <c:pt idx="8192">
                  <c:v>59.331546929316339</c:v>
                </c:pt>
                <c:pt idx="8193">
                  <c:v>59.338789107763617</c:v>
                </c:pt>
                <c:pt idx="8194">
                  <c:v>59.346031286210895</c:v>
                </c:pt>
                <c:pt idx="8195">
                  <c:v>59.353273464658173</c:v>
                </c:pt>
                <c:pt idx="8196">
                  <c:v>59.360515643105444</c:v>
                </c:pt>
                <c:pt idx="8197">
                  <c:v>59.367757821552722</c:v>
                </c:pt>
                <c:pt idx="8198">
                  <c:v>59.375</c:v>
                </c:pt>
                <c:pt idx="8199">
                  <c:v>59.382242178447278</c:v>
                </c:pt>
                <c:pt idx="8200">
                  <c:v>59.389484356894556</c:v>
                </c:pt>
                <c:pt idx="8201">
                  <c:v>59.396726535341834</c:v>
                </c:pt>
                <c:pt idx="8202">
                  <c:v>59.403968713789105</c:v>
                </c:pt>
                <c:pt idx="8203">
                  <c:v>59.411210892236383</c:v>
                </c:pt>
                <c:pt idx="8204">
                  <c:v>59.418453070683661</c:v>
                </c:pt>
                <c:pt idx="8205">
                  <c:v>59.425695249130939</c:v>
                </c:pt>
                <c:pt idx="8206">
                  <c:v>59.432937427578217</c:v>
                </c:pt>
                <c:pt idx="8207">
                  <c:v>59.440179606025495</c:v>
                </c:pt>
                <c:pt idx="8208">
                  <c:v>59.447421784472773</c:v>
                </c:pt>
                <c:pt idx="8209">
                  <c:v>59.454663962920044</c:v>
                </c:pt>
                <c:pt idx="8210">
                  <c:v>59.461906141367322</c:v>
                </c:pt>
                <c:pt idx="8211">
                  <c:v>59.4691483198146</c:v>
                </c:pt>
                <c:pt idx="8212">
                  <c:v>59.476390498261878</c:v>
                </c:pt>
                <c:pt idx="8213">
                  <c:v>59.483632676709156</c:v>
                </c:pt>
                <c:pt idx="8214">
                  <c:v>59.490874855156434</c:v>
                </c:pt>
                <c:pt idx="8215">
                  <c:v>59.498117033603705</c:v>
                </c:pt>
                <c:pt idx="8216">
                  <c:v>59.505359212050983</c:v>
                </c:pt>
                <c:pt idx="8217">
                  <c:v>59.512601390498261</c:v>
                </c:pt>
                <c:pt idx="8218">
                  <c:v>59.519843568945539</c:v>
                </c:pt>
                <c:pt idx="8219">
                  <c:v>59.527085747392817</c:v>
                </c:pt>
                <c:pt idx="8220">
                  <c:v>59.534327925840095</c:v>
                </c:pt>
                <c:pt idx="8221">
                  <c:v>59.541570104287374</c:v>
                </c:pt>
                <c:pt idx="8222">
                  <c:v>59.548812282734644</c:v>
                </c:pt>
                <c:pt idx="8223">
                  <c:v>59.556054461181922</c:v>
                </c:pt>
                <c:pt idx="8224">
                  <c:v>59.563296639629201</c:v>
                </c:pt>
                <c:pt idx="8225">
                  <c:v>59.570538818076479</c:v>
                </c:pt>
                <c:pt idx="8226">
                  <c:v>59.577780996523757</c:v>
                </c:pt>
                <c:pt idx="8227">
                  <c:v>59.585023174971035</c:v>
                </c:pt>
                <c:pt idx="8228">
                  <c:v>59.592265353418306</c:v>
                </c:pt>
                <c:pt idx="8229">
                  <c:v>59.599507531865584</c:v>
                </c:pt>
                <c:pt idx="8230">
                  <c:v>59.606749710312862</c:v>
                </c:pt>
                <c:pt idx="8231">
                  <c:v>59.61399188876014</c:v>
                </c:pt>
                <c:pt idx="8232">
                  <c:v>59.621234067207418</c:v>
                </c:pt>
                <c:pt idx="8233">
                  <c:v>59.628476245654696</c:v>
                </c:pt>
                <c:pt idx="8234">
                  <c:v>59.635718424101974</c:v>
                </c:pt>
                <c:pt idx="8235">
                  <c:v>59.642960602549245</c:v>
                </c:pt>
                <c:pt idx="8236">
                  <c:v>59.650202780996523</c:v>
                </c:pt>
                <c:pt idx="8237">
                  <c:v>59.657444959443801</c:v>
                </c:pt>
                <c:pt idx="8238">
                  <c:v>59.664687137891079</c:v>
                </c:pt>
                <c:pt idx="8239">
                  <c:v>59.671929316338357</c:v>
                </c:pt>
                <c:pt idx="8240">
                  <c:v>59.679171494785635</c:v>
                </c:pt>
                <c:pt idx="8241">
                  <c:v>59.686413673232906</c:v>
                </c:pt>
                <c:pt idx="8242">
                  <c:v>59.693655851680184</c:v>
                </c:pt>
                <c:pt idx="8243">
                  <c:v>59.700898030127462</c:v>
                </c:pt>
                <c:pt idx="8244">
                  <c:v>59.70814020857474</c:v>
                </c:pt>
                <c:pt idx="8245">
                  <c:v>59.715382387022018</c:v>
                </c:pt>
                <c:pt idx="8246">
                  <c:v>59.722624565469296</c:v>
                </c:pt>
                <c:pt idx="8247">
                  <c:v>59.729866743916574</c:v>
                </c:pt>
                <c:pt idx="8248">
                  <c:v>59.737108922363845</c:v>
                </c:pt>
                <c:pt idx="8249">
                  <c:v>59.744351100811123</c:v>
                </c:pt>
                <c:pt idx="8250">
                  <c:v>59.751593279258401</c:v>
                </c:pt>
                <c:pt idx="8251">
                  <c:v>59.758835457705679</c:v>
                </c:pt>
                <c:pt idx="8252">
                  <c:v>59.766077636152957</c:v>
                </c:pt>
                <c:pt idx="8253">
                  <c:v>59.773319814600235</c:v>
                </c:pt>
                <c:pt idx="8254">
                  <c:v>59.780561993047506</c:v>
                </c:pt>
                <c:pt idx="8255">
                  <c:v>59.787804171494784</c:v>
                </c:pt>
                <c:pt idx="8256">
                  <c:v>59.795046349942062</c:v>
                </c:pt>
                <c:pt idx="8257">
                  <c:v>59.80228852838934</c:v>
                </c:pt>
                <c:pt idx="8258">
                  <c:v>59.809530706836618</c:v>
                </c:pt>
                <c:pt idx="8259">
                  <c:v>59.816772885283896</c:v>
                </c:pt>
                <c:pt idx="8260">
                  <c:v>59.824015063731174</c:v>
                </c:pt>
                <c:pt idx="8261">
                  <c:v>59.831257242178445</c:v>
                </c:pt>
                <c:pt idx="8262">
                  <c:v>59.838499420625723</c:v>
                </c:pt>
                <c:pt idx="8263">
                  <c:v>59.845741599073001</c:v>
                </c:pt>
                <c:pt idx="8264">
                  <c:v>59.852983777520279</c:v>
                </c:pt>
                <c:pt idx="8265">
                  <c:v>59.860225955967557</c:v>
                </c:pt>
                <c:pt idx="8266">
                  <c:v>59.867468134414835</c:v>
                </c:pt>
                <c:pt idx="8267">
                  <c:v>59.874710312862106</c:v>
                </c:pt>
                <c:pt idx="8268">
                  <c:v>59.881952491309384</c:v>
                </c:pt>
                <c:pt idx="8269">
                  <c:v>59.889194669756662</c:v>
                </c:pt>
                <c:pt idx="8270">
                  <c:v>59.89643684820394</c:v>
                </c:pt>
                <c:pt idx="8271">
                  <c:v>59.903679026651218</c:v>
                </c:pt>
                <c:pt idx="8272">
                  <c:v>59.910921205098497</c:v>
                </c:pt>
                <c:pt idx="8273">
                  <c:v>59.918163383545775</c:v>
                </c:pt>
                <c:pt idx="8274">
                  <c:v>59.925405561993045</c:v>
                </c:pt>
                <c:pt idx="8275">
                  <c:v>59.932647740440324</c:v>
                </c:pt>
                <c:pt idx="8276">
                  <c:v>59.939889918887602</c:v>
                </c:pt>
                <c:pt idx="8277">
                  <c:v>59.94713209733488</c:v>
                </c:pt>
                <c:pt idx="8278">
                  <c:v>59.954374275782158</c:v>
                </c:pt>
                <c:pt idx="8279">
                  <c:v>59.961616454229436</c:v>
                </c:pt>
                <c:pt idx="8280">
                  <c:v>59.968858632676707</c:v>
                </c:pt>
                <c:pt idx="8281">
                  <c:v>59.976100811123985</c:v>
                </c:pt>
                <c:pt idx="8282">
                  <c:v>59.983342989571263</c:v>
                </c:pt>
                <c:pt idx="8283">
                  <c:v>59.990585168018541</c:v>
                </c:pt>
                <c:pt idx="8284">
                  <c:v>59.997827346465819</c:v>
                </c:pt>
                <c:pt idx="8285">
                  <c:v>60.005069524913097</c:v>
                </c:pt>
                <c:pt idx="8286">
                  <c:v>60.012311703360375</c:v>
                </c:pt>
                <c:pt idx="8287">
                  <c:v>60.019553881807646</c:v>
                </c:pt>
                <c:pt idx="8288">
                  <c:v>60.026796060254924</c:v>
                </c:pt>
                <c:pt idx="8289">
                  <c:v>60.034038238702202</c:v>
                </c:pt>
                <c:pt idx="8290">
                  <c:v>60.04128041714948</c:v>
                </c:pt>
                <c:pt idx="8291">
                  <c:v>60.048522595596758</c:v>
                </c:pt>
                <c:pt idx="8292">
                  <c:v>60.055764774044036</c:v>
                </c:pt>
                <c:pt idx="8293">
                  <c:v>60.063006952491307</c:v>
                </c:pt>
                <c:pt idx="8294">
                  <c:v>60.070249130938585</c:v>
                </c:pt>
                <c:pt idx="8295">
                  <c:v>60.077491309385863</c:v>
                </c:pt>
                <c:pt idx="8296">
                  <c:v>60.084733487833141</c:v>
                </c:pt>
                <c:pt idx="8297">
                  <c:v>60.091975666280419</c:v>
                </c:pt>
                <c:pt idx="8298">
                  <c:v>60.099217844727697</c:v>
                </c:pt>
                <c:pt idx="8299">
                  <c:v>60.106460023174975</c:v>
                </c:pt>
                <c:pt idx="8300">
                  <c:v>60.113702201622246</c:v>
                </c:pt>
                <c:pt idx="8301">
                  <c:v>60.120944380069524</c:v>
                </c:pt>
                <c:pt idx="8302">
                  <c:v>60.128186558516802</c:v>
                </c:pt>
                <c:pt idx="8303">
                  <c:v>60.13542873696408</c:v>
                </c:pt>
                <c:pt idx="8304">
                  <c:v>60.142670915411358</c:v>
                </c:pt>
                <c:pt idx="8305">
                  <c:v>60.149913093858636</c:v>
                </c:pt>
                <c:pt idx="8306">
                  <c:v>60.157155272305907</c:v>
                </c:pt>
                <c:pt idx="8307">
                  <c:v>60.164397450753185</c:v>
                </c:pt>
                <c:pt idx="8308">
                  <c:v>60.171639629200463</c:v>
                </c:pt>
                <c:pt idx="8309">
                  <c:v>60.178881807647741</c:v>
                </c:pt>
                <c:pt idx="8310">
                  <c:v>60.186123986095019</c:v>
                </c:pt>
                <c:pt idx="8311">
                  <c:v>60.193366164542297</c:v>
                </c:pt>
                <c:pt idx="8312">
                  <c:v>60.200608342989575</c:v>
                </c:pt>
                <c:pt idx="8313">
                  <c:v>60.207850521436846</c:v>
                </c:pt>
                <c:pt idx="8314">
                  <c:v>60.215092699884124</c:v>
                </c:pt>
                <c:pt idx="8315">
                  <c:v>60.222334878331402</c:v>
                </c:pt>
                <c:pt idx="8316">
                  <c:v>60.22957705677868</c:v>
                </c:pt>
                <c:pt idx="8317">
                  <c:v>60.236819235225958</c:v>
                </c:pt>
                <c:pt idx="8318">
                  <c:v>60.244061413673236</c:v>
                </c:pt>
                <c:pt idx="8319">
                  <c:v>60.251303592120507</c:v>
                </c:pt>
                <c:pt idx="8320">
                  <c:v>60.258545770567785</c:v>
                </c:pt>
                <c:pt idx="8321">
                  <c:v>60.265787949015063</c:v>
                </c:pt>
                <c:pt idx="8322">
                  <c:v>60.273030127462341</c:v>
                </c:pt>
                <c:pt idx="8323">
                  <c:v>60.280272305909619</c:v>
                </c:pt>
                <c:pt idx="8324">
                  <c:v>60.287514484356898</c:v>
                </c:pt>
                <c:pt idx="8325">
                  <c:v>60.294756662804176</c:v>
                </c:pt>
                <c:pt idx="8326">
                  <c:v>60.301998841251446</c:v>
                </c:pt>
                <c:pt idx="8327">
                  <c:v>60.309241019698725</c:v>
                </c:pt>
                <c:pt idx="8328">
                  <c:v>60.316483198146003</c:v>
                </c:pt>
                <c:pt idx="8329">
                  <c:v>60.323725376593281</c:v>
                </c:pt>
                <c:pt idx="8330">
                  <c:v>60.330967555040559</c:v>
                </c:pt>
                <c:pt idx="8331">
                  <c:v>60.338209733487837</c:v>
                </c:pt>
                <c:pt idx="8332">
                  <c:v>60.345451911935108</c:v>
                </c:pt>
                <c:pt idx="8333">
                  <c:v>60.352694090382386</c:v>
                </c:pt>
                <c:pt idx="8334">
                  <c:v>60.359936268829664</c:v>
                </c:pt>
                <c:pt idx="8335">
                  <c:v>60.367178447276942</c:v>
                </c:pt>
                <c:pt idx="8336">
                  <c:v>60.37442062572422</c:v>
                </c:pt>
                <c:pt idx="8337">
                  <c:v>60.381662804171498</c:v>
                </c:pt>
                <c:pt idx="8338">
                  <c:v>60.388904982618776</c:v>
                </c:pt>
                <c:pt idx="8339">
                  <c:v>60.396147161066047</c:v>
                </c:pt>
                <c:pt idx="8340">
                  <c:v>60.403389339513325</c:v>
                </c:pt>
                <c:pt idx="8341">
                  <c:v>60.410631517960603</c:v>
                </c:pt>
                <c:pt idx="8342">
                  <c:v>60.417873696407881</c:v>
                </c:pt>
                <c:pt idx="8343">
                  <c:v>60.425115874855159</c:v>
                </c:pt>
                <c:pt idx="8344">
                  <c:v>60.432358053302437</c:v>
                </c:pt>
                <c:pt idx="8345">
                  <c:v>60.439600231749708</c:v>
                </c:pt>
                <c:pt idx="8346">
                  <c:v>60.446842410196986</c:v>
                </c:pt>
                <c:pt idx="8347">
                  <c:v>60.454084588644264</c:v>
                </c:pt>
                <c:pt idx="8348">
                  <c:v>60.461326767091542</c:v>
                </c:pt>
                <c:pt idx="8349">
                  <c:v>60.46856894553882</c:v>
                </c:pt>
                <c:pt idx="8350">
                  <c:v>60.475811123986098</c:v>
                </c:pt>
                <c:pt idx="8351">
                  <c:v>60.483053302433376</c:v>
                </c:pt>
                <c:pt idx="8352">
                  <c:v>60.490295480880647</c:v>
                </c:pt>
                <c:pt idx="8353">
                  <c:v>60.497537659327925</c:v>
                </c:pt>
                <c:pt idx="8354">
                  <c:v>60.504779837775203</c:v>
                </c:pt>
                <c:pt idx="8355">
                  <c:v>60.512022016222481</c:v>
                </c:pt>
                <c:pt idx="8356">
                  <c:v>60.519264194669759</c:v>
                </c:pt>
                <c:pt idx="8357">
                  <c:v>60.526506373117037</c:v>
                </c:pt>
                <c:pt idx="8358">
                  <c:v>60.533748551564308</c:v>
                </c:pt>
                <c:pt idx="8359">
                  <c:v>60.540990730011586</c:v>
                </c:pt>
                <c:pt idx="8360">
                  <c:v>60.548232908458864</c:v>
                </c:pt>
                <c:pt idx="8361">
                  <c:v>60.555475086906142</c:v>
                </c:pt>
                <c:pt idx="8362">
                  <c:v>60.56271726535342</c:v>
                </c:pt>
                <c:pt idx="8363">
                  <c:v>60.569959443800698</c:v>
                </c:pt>
                <c:pt idx="8364">
                  <c:v>60.577201622247976</c:v>
                </c:pt>
                <c:pt idx="8365">
                  <c:v>60.584443800695247</c:v>
                </c:pt>
                <c:pt idx="8366">
                  <c:v>60.591685979142525</c:v>
                </c:pt>
                <c:pt idx="8367">
                  <c:v>60.598928157589803</c:v>
                </c:pt>
                <c:pt idx="8368">
                  <c:v>60.606170336037081</c:v>
                </c:pt>
                <c:pt idx="8369">
                  <c:v>60.613412514484359</c:v>
                </c:pt>
                <c:pt idx="8370">
                  <c:v>60.620654692931637</c:v>
                </c:pt>
                <c:pt idx="8371">
                  <c:v>60.627896871378908</c:v>
                </c:pt>
                <c:pt idx="8372">
                  <c:v>60.635139049826186</c:v>
                </c:pt>
                <c:pt idx="8373">
                  <c:v>60.642381228273464</c:v>
                </c:pt>
                <c:pt idx="8374">
                  <c:v>60.649623406720742</c:v>
                </c:pt>
                <c:pt idx="8375">
                  <c:v>60.656865585168021</c:v>
                </c:pt>
                <c:pt idx="8376">
                  <c:v>60.664107763615299</c:v>
                </c:pt>
                <c:pt idx="8377">
                  <c:v>60.671349942062569</c:v>
                </c:pt>
                <c:pt idx="8378">
                  <c:v>60.678592120509848</c:v>
                </c:pt>
                <c:pt idx="8379">
                  <c:v>60.685834298957126</c:v>
                </c:pt>
                <c:pt idx="8380">
                  <c:v>60.693076477404404</c:v>
                </c:pt>
                <c:pt idx="8381">
                  <c:v>60.700318655851682</c:v>
                </c:pt>
                <c:pt idx="8382">
                  <c:v>60.70756083429896</c:v>
                </c:pt>
                <c:pt idx="8383">
                  <c:v>60.714803012746238</c:v>
                </c:pt>
                <c:pt idx="8384">
                  <c:v>60.722045191193509</c:v>
                </c:pt>
                <c:pt idx="8385">
                  <c:v>60.729287369640787</c:v>
                </c:pt>
                <c:pt idx="8386">
                  <c:v>60.736529548088065</c:v>
                </c:pt>
                <c:pt idx="8387">
                  <c:v>60.743771726535343</c:v>
                </c:pt>
                <c:pt idx="8388">
                  <c:v>60.751013904982621</c:v>
                </c:pt>
                <c:pt idx="8389">
                  <c:v>60.758256083429899</c:v>
                </c:pt>
                <c:pt idx="8390">
                  <c:v>60.76549826187717</c:v>
                </c:pt>
                <c:pt idx="8391">
                  <c:v>60.772740440324448</c:v>
                </c:pt>
                <c:pt idx="8392">
                  <c:v>60.779982618771726</c:v>
                </c:pt>
                <c:pt idx="8393">
                  <c:v>60.787224797219004</c:v>
                </c:pt>
                <c:pt idx="8394">
                  <c:v>60.794466975666282</c:v>
                </c:pt>
                <c:pt idx="8395">
                  <c:v>60.80170915411356</c:v>
                </c:pt>
                <c:pt idx="8396">
                  <c:v>60.808951332560838</c:v>
                </c:pt>
                <c:pt idx="8397">
                  <c:v>60.816193511008109</c:v>
                </c:pt>
                <c:pt idx="8398">
                  <c:v>60.823435689455387</c:v>
                </c:pt>
                <c:pt idx="8399">
                  <c:v>60.830677867902665</c:v>
                </c:pt>
                <c:pt idx="8400">
                  <c:v>60.837920046349943</c:v>
                </c:pt>
                <c:pt idx="8401">
                  <c:v>60.845162224797221</c:v>
                </c:pt>
                <c:pt idx="8402">
                  <c:v>60.852404403244499</c:v>
                </c:pt>
                <c:pt idx="8403">
                  <c:v>60.85964658169177</c:v>
                </c:pt>
                <c:pt idx="8404">
                  <c:v>60.866888760139048</c:v>
                </c:pt>
                <c:pt idx="8405">
                  <c:v>60.874130938586326</c:v>
                </c:pt>
                <c:pt idx="8406">
                  <c:v>60.881373117033604</c:v>
                </c:pt>
                <c:pt idx="8407">
                  <c:v>60.888615295480882</c:v>
                </c:pt>
                <c:pt idx="8408">
                  <c:v>60.89585747392816</c:v>
                </c:pt>
                <c:pt idx="8409">
                  <c:v>60.903099652375438</c:v>
                </c:pt>
                <c:pt idx="8410">
                  <c:v>60.910341830822709</c:v>
                </c:pt>
                <c:pt idx="8411">
                  <c:v>60.917584009269987</c:v>
                </c:pt>
                <c:pt idx="8412">
                  <c:v>60.924826187717265</c:v>
                </c:pt>
                <c:pt idx="8413">
                  <c:v>60.932068366164543</c:v>
                </c:pt>
                <c:pt idx="8414">
                  <c:v>60.939310544611821</c:v>
                </c:pt>
                <c:pt idx="8415">
                  <c:v>60.946552723059099</c:v>
                </c:pt>
                <c:pt idx="8416">
                  <c:v>60.95379490150637</c:v>
                </c:pt>
                <c:pt idx="8417">
                  <c:v>60.961037079953648</c:v>
                </c:pt>
                <c:pt idx="8418">
                  <c:v>60.968279258400926</c:v>
                </c:pt>
                <c:pt idx="8419">
                  <c:v>60.975521436848204</c:v>
                </c:pt>
                <c:pt idx="8420">
                  <c:v>60.982763615295482</c:v>
                </c:pt>
                <c:pt idx="8421">
                  <c:v>60.99000579374276</c:v>
                </c:pt>
                <c:pt idx="8422">
                  <c:v>60.997247972190038</c:v>
                </c:pt>
                <c:pt idx="8423">
                  <c:v>61.004490150637309</c:v>
                </c:pt>
                <c:pt idx="8424">
                  <c:v>61.011732329084587</c:v>
                </c:pt>
                <c:pt idx="8425">
                  <c:v>61.018974507531865</c:v>
                </c:pt>
                <c:pt idx="8426">
                  <c:v>61.026216685979144</c:v>
                </c:pt>
                <c:pt idx="8427">
                  <c:v>61.033458864426422</c:v>
                </c:pt>
                <c:pt idx="8428">
                  <c:v>61.0407010428737</c:v>
                </c:pt>
                <c:pt idx="8429">
                  <c:v>61.047943221320971</c:v>
                </c:pt>
                <c:pt idx="8430">
                  <c:v>61.055185399768249</c:v>
                </c:pt>
                <c:pt idx="8431">
                  <c:v>61.062427578215527</c:v>
                </c:pt>
                <c:pt idx="8432">
                  <c:v>61.069669756662805</c:v>
                </c:pt>
                <c:pt idx="8433">
                  <c:v>61.076911935110083</c:v>
                </c:pt>
                <c:pt idx="8434">
                  <c:v>61.084154113557361</c:v>
                </c:pt>
                <c:pt idx="8435">
                  <c:v>61.091396292004639</c:v>
                </c:pt>
                <c:pt idx="8436">
                  <c:v>61.09863847045191</c:v>
                </c:pt>
                <c:pt idx="8437">
                  <c:v>61.105880648899188</c:v>
                </c:pt>
                <c:pt idx="8438">
                  <c:v>61.113122827346466</c:v>
                </c:pt>
                <c:pt idx="8439">
                  <c:v>61.120365005793744</c:v>
                </c:pt>
                <c:pt idx="8440">
                  <c:v>61.127607184241022</c:v>
                </c:pt>
                <c:pt idx="8441">
                  <c:v>61.1348493626883</c:v>
                </c:pt>
                <c:pt idx="8442">
                  <c:v>61.142091541135571</c:v>
                </c:pt>
                <c:pt idx="8443">
                  <c:v>61.149333719582849</c:v>
                </c:pt>
                <c:pt idx="8444">
                  <c:v>61.156575898030127</c:v>
                </c:pt>
                <c:pt idx="8445">
                  <c:v>61.163818076477405</c:v>
                </c:pt>
                <c:pt idx="8446">
                  <c:v>61.171060254924683</c:v>
                </c:pt>
                <c:pt idx="8447">
                  <c:v>61.178302433371961</c:v>
                </c:pt>
                <c:pt idx="8448">
                  <c:v>61.185544611819239</c:v>
                </c:pt>
                <c:pt idx="8449">
                  <c:v>61.19278679026651</c:v>
                </c:pt>
                <c:pt idx="8450">
                  <c:v>61.200028968713788</c:v>
                </c:pt>
                <c:pt idx="8451">
                  <c:v>61.207271147161066</c:v>
                </c:pt>
                <c:pt idx="8452">
                  <c:v>61.214513325608344</c:v>
                </c:pt>
                <c:pt idx="8453">
                  <c:v>61.221755504055622</c:v>
                </c:pt>
                <c:pt idx="8454">
                  <c:v>61.2289976825029</c:v>
                </c:pt>
                <c:pt idx="8455">
                  <c:v>61.236239860950171</c:v>
                </c:pt>
                <c:pt idx="8456">
                  <c:v>61.243482039397449</c:v>
                </c:pt>
                <c:pt idx="8457">
                  <c:v>61.250724217844727</c:v>
                </c:pt>
                <c:pt idx="8458">
                  <c:v>61.257966396292005</c:v>
                </c:pt>
                <c:pt idx="8459">
                  <c:v>61.265208574739283</c:v>
                </c:pt>
                <c:pt idx="8460">
                  <c:v>61.272450753186561</c:v>
                </c:pt>
                <c:pt idx="8461">
                  <c:v>61.279692931633839</c:v>
                </c:pt>
                <c:pt idx="8462">
                  <c:v>61.28693511008111</c:v>
                </c:pt>
                <c:pt idx="8463">
                  <c:v>61.294177288528388</c:v>
                </c:pt>
                <c:pt idx="8464">
                  <c:v>61.301419466975666</c:v>
                </c:pt>
                <c:pt idx="8465">
                  <c:v>61.308661645422944</c:v>
                </c:pt>
                <c:pt idx="8466">
                  <c:v>61.315903823870222</c:v>
                </c:pt>
                <c:pt idx="8467">
                  <c:v>61.3231460023175</c:v>
                </c:pt>
                <c:pt idx="8468">
                  <c:v>61.330388180764771</c:v>
                </c:pt>
                <c:pt idx="8469">
                  <c:v>61.337630359212049</c:v>
                </c:pt>
                <c:pt idx="8470">
                  <c:v>61.344872537659327</c:v>
                </c:pt>
                <c:pt idx="8471">
                  <c:v>61.352114716106605</c:v>
                </c:pt>
                <c:pt idx="8472">
                  <c:v>61.359356894553883</c:v>
                </c:pt>
                <c:pt idx="8473">
                  <c:v>61.366599073001161</c:v>
                </c:pt>
                <c:pt idx="8474">
                  <c:v>61.373841251448439</c:v>
                </c:pt>
                <c:pt idx="8475">
                  <c:v>61.38108342989571</c:v>
                </c:pt>
                <c:pt idx="8476">
                  <c:v>61.388325608342988</c:v>
                </c:pt>
                <c:pt idx="8477">
                  <c:v>61.395567786790266</c:v>
                </c:pt>
                <c:pt idx="8478">
                  <c:v>61.402809965237545</c:v>
                </c:pt>
                <c:pt idx="8479">
                  <c:v>61.410052143684823</c:v>
                </c:pt>
                <c:pt idx="8480">
                  <c:v>61.417294322132101</c:v>
                </c:pt>
                <c:pt idx="8481">
                  <c:v>61.424536500579372</c:v>
                </c:pt>
                <c:pt idx="8482">
                  <c:v>61.43177867902665</c:v>
                </c:pt>
                <c:pt idx="8483">
                  <c:v>61.439020857473928</c:v>
                </c:pt>
                <c:pt idx="8484">
                  <c:v>61.446263035921206</c:v>
                </c:pt>
                <c:pt idx="8485">
                  <c:v>61.453505214368484</c:v>
                </c:pt>
                <c:pt idx="8486">
                  <c:v>61.460747392815762</c:v>
                </c:pt>
                <c:pt idx="8487">
                  <c:v>61.46798957126304</c:v>
                </c:pt>
                <c:pt idx="8488">
                  <c:v>61.475231749710311</c:v>
                </c:pt>
                <c:pt idx="8489">
                  <c:v>61.482473928157589</c:v>
                </c:pt>
                <c:pt idx="8490">
                  <c:v>61.489716106604867</c:v>
                </c:pt>
                <c:pt idx="8491">
                  <c:v>61.496958285052145</c:v>
                </c:pt>
                <c:pt idx="8492">
                  <c:v>61.504200463499423</c:v>
                </c:pt>
                <c:pt idx="8493">
                  <c:v>61.511442641946701</c:v>
                </c:pt>
                <c:pt idx="8494">
                  <c:v>61.518684820393972</c:v>
                </c:pt>
                <c:pt idx="8495">
                  <c:v>61.52592699884125</c:v>
                </c:pt>
                <c:pt idx="8496">
                  <c:v>61.533169177288528</c:v>
                </c:pt>
                <c:pt idx="8497">
                  <c:v>61.540411355735806</c:v>
                </c:pt>
                <c:pt idx="8498">
                  <c:v>61.547653534183084</c:v>
                </c:pt>
                <c:pt idx="8499">
                  <c:v>61.554895712630362</c:v>
                </c:pt>
                <c:pt idx="8500">
                  <c:v>61.56213789107764</c:v>
                </c:pt>
                <c:pt idx="8501">
                  <c:v>61.569380069524911</c:v>
                </c:pt>
                <c:pt idx="8502">
                  <c:v>61.576622247972189</c:v>
                </c:pt>
                <c:pt idx="8503">
                  <c:v>61.583864426419467</c:v>
                </c:pt>
                <c:pt idx="8504">
                  <c:v>61.591106604866745</c:v>
                </c:pt>
                <c:pt idx="8505">
                  <c:v>61.598348783314023</c:v>
                </c:pt>
                <c:pt idx="8506">
                  <c:v>61.605590961761301</c:v>
                </c:pt>
                <c:pt idx="8507">
                  <c:v>61.612833140208572</c:v>
                </c:pt>
                <c:pt idx="8508">
                  <c:v>61.62007531865585</c:v>
                </c:pt>
                <c:pt idx="8509">
                  <c:v>61.627317497103128</c:v>
                </c:pt>
                <c:pt idx="8510">
                  <c:v>61.634559675550406</c:v>
                </c:pt>
                <c:pt idx="8511">
                  <c:v>61.641801853997684</c:v>
                </c:pt>
                <c:pt idx="8512">
                  <c:v>61.649044032444962</c:v>
                </c:pt>
                <c:pt idx="8513">
                  <c:v>61.65628621089224</c:v>
                </c:pt>
                <c:pt idx="8514">
                  <c:v>61.663528389339511</c:v>
                </c:pt>
                <c:pt idx="8515">
                  <c:v>61.670770567786789</c:v>
                </c:pt>
                <c:pt idx="8516">
                  <c:v>61.678012746234067</c:v>
                </c:pt>
                <c:pt idx="8517">
                  <c:v>61.685254924681345</c:v>
                </c:pt>
                <c:pt idx="8518">
                  <c:v>61.692497103128623</c:v>
                </c:pt>
                <c:pt idx="8519">
                  <c:v>61.699739281575901</c:v>
                </c:pt>
                <c:pt idx="8520">
                  <c:v>61.706981460023172</c:v>
                </c:pt>
                <c:pt idx="8521">
                  <c:v>61.71422363847045</c:v>
                </c:pt>
                <c:pt idx="8522">
                  <c:v>61.721465816917728</c:v>
                </c:pt>
                <c:pt idx="8523">
                  <c:v>61.728707995365006</c:v>
                </c:pt>
                <c:pt idx="8524">
                  <c:v>61.735950173812284</c:v>
                </c:pt>
                <c:pt idx="8525">
                  <c:v>61.743192352259562</c:v>
                </c:pt>
                <c:pt idx="8526">
                  <c:v>61.750434530706841</c:v>
                </c:pt>
                <c:pt idx="8527">
                  <c:v>61.757676709154111</c:v>
                </c:pt>
                <c:pt idx="8528">
                  <c:v>61.764918887601389</c:v>
                </c:pt>
                <c:pt idx="8529">
                  <c:v>61.772161066048668</c:v>
                </c:pt>
                <c:pt idx="8530">
                  <c:v>61.779403244495946</c:v>
                </c:pt>
                <c:pt idx="8531">
                  <c:v>61.786645422943224</c:v>
                </c:pt>
                <c:pt idx="8532">
                  <c:v>61.793887601390502</c:v>
                </c:pt>
                <c:pt idx="8533">
                  <c:v>61.801129779837773</c:v>
                </c:pt>
                <c:pt idx="8534">
                  <c:v>61.808371958285051</c:v>
                </c:pt>
                <c:pt idx="8535">
                  <c:v>61.815614136732329</c:v>
                </c:pt>
                <c:pt idx="8536">
                  <c:v>61.822856315179607</c:v>
                </c:pt>
                <c:pt idx="8537">
                  <c:v>61.830098493626885</c:v>
                </c:pt>
                <c:pt idx="8538">
                  <c:v>61.837340672074163</c:v>
                </c:pt>
                <c:pt idx="8539">
                  <c:v>61.844582850521441</c:v>
                </c:pt>
                <c:pt idx="8540">
                  <c:v>61.851825028968712</c:v>
                </c:pt>
                <c:pt idx="8541">
                  <c:v>61.85906720741599</c:v>
                </c:pt>
                <c:pt idx="8542">
                  <c:v>61.866309385863268</c:v>
                </c:pt>
                <c:pt idx="8543">
                  <c:v>61.873551564310546</c:v>
                </c:pt>
                <c:pt idx="8544">
                  <c:v>61.880793742757824</c:v>
                </c:pt>
                <c:pt idx="8545">
                  <c:v>61.888035921205102</c:v>
                </c:pt>
                <c:pt idx="8546">
                  <c:v>61.895278099652373</c:v>
                </c:pt>
                <c:pt idx="8547">
                  <c:v>61.902520278099651</c:v>
                </c:pt>
                <c:pt idx="8548">
                  <c:v>61.909762456546929</c:v>
                </c:pt>
                <c:pt idx="8549">
                  <c:v>61.917004634994207</c:v>
                </c:pt>
                <c:pt idx="8550">
                  <c:v>61.924246813441485</c:v>
                </c:pt>
                <c:pt idx="8551">
                  <c:v>61.931488991888763</c:v>
                </c:pt>
                <c:pt idx="8552">
                  <c:v>61.938731170336041</c:v>
                </c:pt>
                <c:pt idx="8553">
                  <c:v>61.945973348783312</c:v>
                </c:pt>
                <c:pt idx="8554">
                  <c:v>61.95321552723059</c:v>
                </c:pt>
                <c:pt idx="8555">
                  <c:v>61.960457705677868</c:v>
                </c:pt>
                <c:pt idx="8556">
                  <c:v>61.967699884125146</c:v>
                </c:pt>
                <c:pt idx="8557">
                  <c:v>61.974942062572424</c:v>
                </c:pt>
                <c:pt idx="8558">
                  <c:v>61.982184241019702</c:v>
                </c:pt>
                <c:pt idx="8559">
                  <c:v>61.989426419466973</c:v>
                </c:pt>
                <c:pt idx="8560">
                  <c:v>61.996668597914251</c:v>
                </c:pt>
                <c:pt idx="8561">
                  <c:v>62.003910776361529</c:v>
                </c:pt>
                <c:pt idx="8562">
                  <c:v>62.011152954808807</c:v>
                </c:pt>
                <c:pt idx="8563">
                  <c:v>62.018395133256085</c:v>
                </c:pt>
                <c:pt idx="8564">
                  <c:v>62.025637311703363</c:v>
                </c:pt>
                <c:pt idx="8565">
                  <c:v>62.032879490150641</c:v>
                </c:pt>
                <c:pt idx="8566">
                  <c:v>62.040121668597912</c:v>
                </c:pt>
                <c:pt idx="8567">
                  <c:v>62.04736384704519</c:v>
                </c:pt>
                <c:pt idx="8568">
                  <c:v>62.054606025492468</c:v>
                </c:pt>
                <c:pt idx="8569">
                  <c:v>62.061848203939746</c:v>
                </c:pt>
                <c:pt idx="8570">
                  <c:v>62.069090382387024</c:v>
                </c:pt>
                <c:pt idx="8571">
                  <c:v>62.076332560834302</c:v>
                </c:pt>
                <c:pt idx="8572">
                  <c:v>62.083574739281573</c:v>
                </c:pt>
                <c:pt idx="8573">
                  <c:v>62.090816917728851</c:v>
                </c:pt>
                <c:pt idx="8574">
                  <c:v>62.098059096176129</c:v>
                </c:pt>
                <c:pt idx="8575">
                  <c:v>62.105301274623407</c:v>
                </c:pt>
                <c:pt idx="8576">
                  <c:v>62.112543453070685</c:v>
                </c:pt>
                <c:pt idx="8577">
                  <c:v>62.119785631517964</c:v>
                </c:pt>
                <c:pt idx="8578">
                  <c:v>62.127027809965242</c:v>
                </c:pt>
                <c:pt idx="8579">
                  <c:v>62.134269988412512</c:v>
                </c:pt>
                <c:pt idx="8580">
                  <c:v>62.141512166859791</c:v>
                </c:pt>
                <c:pt idx="8581">
                  <c:v>62.148754345307069</c:v>
                </c:pt>
                <c:pt idx="8582">
                  <c:v>62.155996523754347</c:v>
                </c:pt>
                <c:pt idx="8583">
                  <c:v>62.163238702201625</c:v>
                </c:pt>
                <c:pt idx="8584">
                  <c:v>62.170480880648903</c:v>
                </c:pt>
                <c:pt idx="8585">
                  <c:v>62.177723059096174</c:v>
                </c:pt>
                <c:pt idx="8586">
                  <c:v>62.184965237543452</c:v>
                </c:pt>
                <c:pt idx="8587">
                  <c:v>62.19220741599073</c:v>
                </c:pt>
                <c:pt idx="8588">
                  <c:v>62.199449594438008</c:v>
                </c:pt>
                <c:pt idx="8589">
                  <c:v>62.206691772885286</c:v>
                </c:pt>
                <c:pt idx="8590">
                  <c:v>62.213933951332564</c:v>
                </c:pt>
                <c:pt idx="8591">
                  <c:v>62.221176129779842</c:v>
                </c:pt>
                <c:pt idx="8592">
                  <c:v>62.228418308227113</c:v>
                </c:pt>
                <c:pt idx="8593">
                  <c:v>62.235660486674391</c:v>
                </c:pt>
                <c:pt idx="8594">
                  <c:v>62.242902665121669</c:v>
                </c:pt>
                <c:pt idx="8595">
                  <c:v>62.250144843568947</c:v>
                </c:pt>
                <c:pt idx="8596">
                  <c:v>62.257387022016225</c:v>
                </c:pt>
                <c:pt idx="8597">
                  <c:v>62.264629200463503</c:v>
                </c:pt>
                <c:pt idx="8598">
                  <c:v>62.271871378910774</c:v>
                </c:pt>
                <c:pt idx="8599">
                  <c:v>62.279113557358052</c:v>
                </c:pt>
                <c:pt idx="8600">
                  <c:v>62.28635573580533</c:v>
                </c:pt>
                <c:pt idx="8601">
                  <c:v>62.293597914252608</c:v>
                </c:pt>
                <c:pt idx="8602">
                  <c:v>62.300840092699886</c:v>
                </c:pt>
                <c:pt idx="8603">
                  <c:v>62.308082271147164</c:v>
                </c:pt>
                <c:pt idx="8604">
                  <c:v>62.315324449594442</c:v>
                </c:pt>
                <c:pt idx="8605">
                  <c:v>62.322566628041713</c:v>
                </c:pt>
                <c:pt idx="8606">
                  <c:v>62.329808806488991</c:v>
                </c:pt>
                <c:pt idx="8607">
                  <c:v>62.337050984936269</c:v>
                </c:pt>
                <c:pt idx="8608">
                  <c:v>62.344293163383547</c:v>
                </c:pt>
                <c:pt idx="8609">
                  <c:v>62.351535341830825</c:v>
                </c:pt>
                <c:pt idx="8610">
                  <c:v>62.358777520278103</c:v>
                </c:pt>
                <c:pt idx="8611">
                  <c:v>62.366019698725374</c:v>
                </c:pt>
                <c:pt idx="8612">
                  <c:v>62.373261877172652</c:v>
                </c:pt>
                <c:pt idx="8613">
                  <c:v>62.38050405561993</c:v>
                </c:pt>
                <c:pt idx="8614">
                  <c:v>62.387746234067208</c:v>
                </c:pt>
                <c:pt idx="8615">
                  <c:v>62.394988412514486</c:v>
                </c:pt>
                <c:pt idx="8616">
                  <c:v>62.402230590961764</c:v>
                </c:pt>
                <c:pt idx="8617">
                  <c:v>62.409472769409042</c:v>
                </c:pt>
                <c:pt idx="8618">
                  <c:v>62.416714947856313</c:v>
                </c:pt>
                <c:pt idx="8619">
                  <c:v>62.423957126303591</c:v>
                </c:pt>
                <c:pt idx="8620">
                  <c:v>62.431199304750869</c:v>
                </c:pt>
                <c:pt idx="8621">
                  <c:v>62.438441483198147</c:v>
                </c:pt>
                <c:pt idx="8622">
                  <c:v>62.445683661645425</c:v>
                </c:pt>
                <c:pt idx="8623">
                  <c:v>62.452925840092703</c:v>
                </c:pt>
                <c:pt idx="8624">
                  <c:v>62.460168018539974</c:v>
                </c:pt>
                <c:pt idx="8625">
                  <c:v>62.467410196987252</c:v>
                </c:pt>
                <c:pt idx="8626">
                  <c:v>62.47465237543453</c:v>
                </c:pt>
                <c:pt idx="8627">
                  <c:v>62.481894553881808</c:v>
                </c:pt>
                <c:pt idx="8628">
                  <c:v>62.489136732329086</c:v>
                </c:pt>
                <c:pt idx="8629">
                  <c:v>62.496378910776365</c:v>
                </c:pt>
                <c:pt idx="8630">
                  <c:v>62.503621089223643</c:v>
                </c:pt>
                <c:pt idx="8631">
                  <c:v>62.510863267670914</c:v>
                </c:pt>
                <c:pt idx="8632">
                  <c:v>62.518105446118192</c:v>
                </c:pt>
                <c:pt idx="8633">
                  <c:v>62.52534762456547</c:v>
                </c:pt>
                <c:pt idx="8634">
                  <c:v>62.532589803012748</c:v>
                </c:pt>
                <c:pt idx="8635">
                  <c:v>62.539831981460026</c:v>
                </c:pt>
                <c:pt idx="8636">
                  <c:v>62.547074159907304</c:v>
                </c:pt>
                <c:pt idx="8637">
                  <c:v>62.554316338354575</c:v>
                </c:pt>
                <c:pt idx="8638">
                  <c:v>62.561558516801853</c:v>
                </c:pt>
                <c:pt idx="8639">
                  <c:v>62.568800695249131</c:v>
                </c:pt>
                <c:pt idx="8640">
                  <c:v>62.576042873696409</c:v>
                </c:pt>
                <c:pt idx="8641">
                  <c:v>62.583285052143687</c:v>
                </c:pt>
                <c:pt idx="8642">
                  <c:v>62.590527230590965</c:v>
                </c:pt>
                <c:pt idx="8643">
                  <c:v>62.597769409038243</c:v>
                </c:pt>
                <c:pt idx="8644">
                  <c:v>62.605011587485514</c:v>
                </c:pt>
                <c:pt idx="8645">
                  <c:v>62.612253765932792</c:v>
                </c:pt>
                <c:pt idx="8646">
                  <c:v>62.61949594438007</c:v>
                </c:pt>
                <c:pt idx="8647">
                  <c:v>62.626738122827348</c:v>
                </c:pt>
                <c:pt idx="8648">
                  <c:v>62.633980301274626</c:v>
                </c:pt>
                <c:pt idx="8649">
                  <c:v>62.641222479721904</c:v>
                </c:pt>
                <c:pt idx="8650">
                  <c:v>62.648464658169175</c:v>
                </c:pt>
                <c:pt idx="8651">
                  <c:v>62.655706836616453</c:v>
                </c:pt>
                <c:pt idx="8652">
                  <c:v>62.662949015063731</c:v>
                </c:pt>
                <c:pt idx="8653">
                  <c:v>62.670191193511009</c:v>
                </c:pt>
                <c:pt idx="8654">
                  <c:v>62.677433371958287</c:v>
                </c:pt>
                <c:pt idx="8655">
                  <c:v>62.684675550405565</c:v>
                </c:pt>
                <c:pt idx="8656">
                  <c:v>62.691917728852843</c:v>
                </c:pt>
                <c:pt idx="8657">
                  <c:v>62.699159907300114</c:v>
                </c:pt>
                <c:pt idx="8658">
                  <c:v>62.706402085747392</c:v>
                </c:pt>
                <c:pt idx="8659">
                  <c:v>62.71364426419467</c:v>
                </c:pt>
                <c:pt idx="8660">
                  <c:v>62.720886442641948</c:v>
                </c:pt>
                <c:pt idx="8661">
                  <c:v>62.728128621089226</c:v>
                </c:pt>
                <c:pt idx="8662">
                  <c:v>62.735370799536504</c:v>
                </c:pt>
                <c:pt idx="8663">
                  <c:v>62.742612977983775</c:v>
                </c:pt>
                <c:pt idx="8664">
                  <c:v>62.749855156431053</c:v>
                </c:pt>
                <c:pt idx="8665">
                  <c:v>62.757097334878331</c:v>
                </c:pt>
                <c:pt idx="8666">
                  <c:v>62.764339513325609</c:v>
                </c:pt>
                <c:pt idx="8667">
                  <c:v>62.771581691772887</c:v>
                </c:pt>
                <c:pt idx="8668">
                  <c:v>62.778823870220165</c:v>
                </c:pt>
                <c:pt idx="8669">
                  <c:v>62.786066048667443</c:v>
                </c:pt>
                <c:pt idx="8670">
                  <c:v>62.793308227114714</c:v>
                </c:pt>
                <c:pt idx="8671">
                  <c:v>62.800550405561992</c:v>
                </c:pt>
                <c:pt idx="8672">
                  <c:v>62.80779258400927</c:v>
                </c:pt>
                <c:pt idx="8673">
                  <c:v>62.815034762456548</c:v>
                </c:pt>
                <c:pt idx="8674">
                  <c:v>62.822276940903826</c:v>
                </c:pt>
                <c:pt idx="8675">
                  <c:v>62.829519119351104</c:v>
                </c:pt>
                <c:pt idx="8676">
                  <c:v>62.836761297798375</c:v>
                </c:pt>
                <c:pt idx="8677">
                  <c:v>62.844003476245653</c:v>
                </c:pt>
                <c:pt idx="8678">
                  <c:v>62.851245654692931</c:v>
                </c:pt>
                <c:pt idx="8679">
                  <c:v>62.858487833140209</c:v>
                </c:pt>
                <c:pt idx="8680">
                  <c:v>62.865730011587488</c:v>
                </c:pt>
                <c:pt idx="8681">
                  <c:v>62.872972190034766</c:v>
                </c:pt>
                <c:pt idx="8682">
                  <c:v>62.880214368482044</c:v>
                </c:pt>
                <c:pt idx="8683">
                  <c:v>62.887456546929315</c:v>
                </c:pt>
                <c:pt idx="8684">
                  <c:v>62.894698725376593</c:v>
                </c:pt>
                <c:pt idx="8685">
                  <c:v>62.901940903823871</c:v>
                </c:pt>
                <c:pt idx="8686">
                  <c:v>62.909183082271149</c:v>
                </c:pt>
                <c:pt idx="8687">
                  <c:v>62.916425260718427</c:v>
                </c:pt>
                <c:pt idx="8688">
                  <c:v>62.923667439165705</c:v>
                </c:pt>
                <c:pt idx="8689">
                  <c:v>62.930909617612976</c:v>
                </c:pt>
                <c:pt idx="8690">
                  <c:v>62.938151796060254</c:v>
                </c:pt>
                <c:pt idx="8691">
                  <c:v>62.945393974507532</c:v>
                </c:pt>
                <c:pt idx="8692">
                  <c:v>62.95263615295481</c:v>
                </c:pt>
                <c:pt idx="8693">
                  <c:v>62.959878331402088</c:v>
                </c:pt>
                <c:pt idx="8694">
                  <c:v>62.967120509849366</c:v>
                </c:pt>
                <c:pt idx="8695">
                  <c:v>62.974362688296644</c:v>
                </c:pt>
                <c:pt idx="8696">
                  <c:v>62.981604866743915</c:v>
                </c:pt>
                <c:pt idx="8697">
                  <c:v>62.988847045191193</c:v>
                </c:pt>
                <c:pt idx="8698">
                  <c:v>62.996089223638471</c:v>
                </c:pt>
                <c:pt idx="8699">
                  <c:v>63.003331402085749</c:v>
                </c:pt>
                <c:pt idx="8700">
                  <c:v>63.010573580533027</c:v>
                </c:pt>
                <c:pt idx="8701">
                  <c:v>63.017815758980305</c:v>
                </c:pt>
                <c:pt idx="8702">
                  <c:v>63.025057937427576</c:v>
                </c:pt>
                <c:pt idx="8703">
                  <c:v>63.032300115874854</c:v>
                </c:pt>
                <c:pt idx="8704">
                  <c:v>63.039542294322132</c:v>
                </c:pt>
                <c:pt idx="8705">
                  <c:v>63.04678447276941</c:v>
                </c:pt>
                <c:pt idx="8706">
                  <c:v>63.054026651216688</c:v>
                </c:pt>
                <c:pt idx="8707">
                  <c:v>63.061268829663966</c:v>
                </c:pt>
                <c:pt idx="8708">
                  <c:v>63.068511008111244</c:v>
                </c:pt>
                <c:pt idx="8709">
                  <c:v>63.075753186558515</c:v>
                </c:pt>
                <c:pt idx="8710">
                  <c:v>63.082995365005793</c:v>
                </c:pt>
                <c:pt idx="8711">
                  <c:v>63.090237543453071</c:v>
                </c:pt>
                <c:pt idx="8712">
                  <c:v>63.097479721900349</c:v>
                </c:pt>
                <c:pt idx="8713">
                  <c:v>63.104721900347627</c:v>
                </c:pt>
                <c:pt idx="8714">
                  <c:v>63.111964078794905</c:v>
                </c:pt>
                <c:pt idx="8715">
                  <c:v>63.119206257242176</c:v>
                </c:pt>
                <c:pt idx="8716">
                  <c:v>63.126448435689454</c:v>
                </c:pt>
                <c:pt idx="8717">
                  <c:v>63.133690614136732</c:v>
                </c:pt>
                <c:pt idx="8718">
                  <c:v>63.14093279258401</c:v>
                </c:pt>
                <c:pt idx="8719">
                  <c:v>63.148174971031288</c:v>
                </c:pt>
                <c:pt idx="8720">
                  <c:v>63.155417149478566</c:v>
                </c:pt>
                <c:pt idx="8721">
                  <c:v>63.162659327925844</c:v>
                </c:pt>
                <c:pt idx="8722">
                  <c:v>63.169901506373115</c:v>
                </c:pt>
                <c:pt idx="8723">
                  <c:v>63.177143684820393</c:v>
                </c:pt>
                <c:pt idx="8724">
                  <c:v>63.184385863267671</c:v>
                </c:pt>
                <c:pt idx="8725">
                  <c:v>63.191628041714949</c:v>
                </c:pt>
                <c:pt idx="8726">
                  <c:v>63.198870220162227</c:v>
                </c:pt>
                <c:pt idx="8727">
                  <c:v>63.206112398609505</c:v>
                </c:pt>
                <c:pt idx="8728">
                  <c:v>63.213354577056776</c:v>
                </c:pt>
                <c:pt idx="8729">
                  <c:v>63.220596755504054</c:v>
                </c:pt>
                <c:pt idx="8730">
                  <c:v>63.227838933951332</c:v>
                </c:pt>
                <c:pt idx="8731">
                  <c:v>63.235081112398611</c:v>
                </c:pt>
                <c:pt idx="8732">
                  <c:v>63.242323290845889</c:v>
                </c:pt>
                <c:pt idx="8733">
                  <c:v>63.249565469293167</c:v>
                </c:pt>
                <c:pt idx="8734">
                  <c:v>63.256807647740445</c:v>
                </c:pt>
                <c:pt idx="8735">
                  <c:v>63.264049826187716</c:v>
                </c:pt>
                <c:pt idx="8736">
                  <c:v>63.271292004634994</c:v>
                </c:pt>
                <c:pt idx="8737">
                  <c:v>63.278534183082272</c:v>
                </c:pt>
                <c:pt idx="8738">
                  <c:v>63.28577636152955</c:v>
                </c:pt>
                <c:pt idx="8739">
                  <c:v>63.293018539976828</c:v>
                </c:pt>
                <c:pt idx="8740">
                  <c:v>63.300260718424106</c:v>
                </c:pt>
                <c:pt idx="8741">
                  <c:v>63.307502896871377</c:v>
                </c:pt>
                <c:pt idx="8742">
                  <c:v>63.314745075318655</c:v>
                </c:pt>
                <c:pt idx="8743">
                  <c:v>63.321987253765933</c:v>
                </c:pt>
                <c:pt idx="8744">
                  <c:v>63.329229432213211</c:v>
                </c:pt>
                <c:pt idx="8745">
                  <c:v>63.336471610660489</c:v>
                </c:pt>
                <c:pt idx="8746">
                  <c:v>63.343713789107767</c:v>
                </c:pt>
                <c:pt idx="8747">
                  <c:v>63.350955967555045</c:v>
                </c:pt>
                <c:pt idx="8748">
                  <c:v>63.358198146002316</c:v>
                </c:pt>
                <c:pt idx="8749">
                  <c:v>63.365440324449594</c:v>
                </c:pt>
                <c:pt idx="8750">
                  <c:v>63.372682502896872</c:v>
                </c:pt>
                <c:pt idx="8751">
                  <c:v>63.37992468134415</c:v>
                </c:pt>
                <c:pt idx="8752">
                  <c:v>63.387166859791428</c:v>
                </c:pt>
                <c:pt idx="8753">
                  <c:v>63.394409038238706</c:v>
                </c:pt>
                <c:pt idx="8754">
                  <c:v>63.401651216685977</c:v>
                </c:pt>
                <c:pt idx="8755">
                  <c:v>63.408893395133255</c:v>
                </c:pt>
                <c:pt idx="8756">
                  <c:v>63.416135573580533</c:v>
                </c:pt>
                <c:pt idx="8757">
                  <c:v>63.423377752027811</c:v>
                </c:pt>
                <c:pt idx="8758">
                  <c:v>63.430619930475089</c:v>
                </c:pt>
                <c:pt idx="8759">
                  <c:v>63.437862108922367</c:v>
                </c:pt>
                <c:pt idx="8760">
                  <c:v>63.445104287369638</c:v>
                </c:pt>
                <c:pt idx="8761">
                  <c:v>63.452346465816916</c:v>
                </c:pt>
                <c:pt idx="8762">
                  <c:v>63.459588644264194</c:v>
                </c:pt>
                <c:pt idx="8763">
                  <c:v>63.466830822711472</c:v>
                </c:pt>
                <c:pt idx="8764">
                  <c:v>63.47407300115875</c:v>
                </c:pt>
                <c:pt idx="8765">
                  <c:v>63.481315179606028</c:v>
                </c:pt>
                <c:pt idx="8766">
                  <c:v>63.488557358053306</c:v>
                </c:pt>
                <c:pt idx="8767">
                  <c:v>63.495799536500577</c:v>
                </c:pt>
                <c:pt idx="8768">
                  <c:v>63.503041714947855</c:v>
                </c:pt>
                <c:pt idx="8769">
                  <c:v>63.510283893395133</c:v>
                </c:pt>
                <c:pt idx="8770">
                  <c:v>63.517526071842411</c:v>
                </c:pt>
                <c:pt idx="8771">
                  <c:v>63.524768250289689</c:v>
                </c:pt>
                <c:pt idx="8772">
                  <c:v>63.532010428736967</c:v>
                </c:pt>
                <c:pt idx="8773">
                  <c:v>63.539252607184238</c:v>
                </c:pt>
                <c:pt idx="8774">
                  <c:v>63.546494785631516</c:v>
                </c:pt>
                <c:pt idx="8775">
                  <c:v>63.553736964078794</c:v>
                </c:pt>
                <c:pt idx="8776">
                  <c:v>63.560979142526072</c:v>
                </c:pt>
                <c:pt idx="8777">
                  <c:v>63.56822132097335</c:v>
                </c:pt>
                <c:pt idx="8778">
                  <c:v>63.575463499420628</c:v>
                </c:pt>
                <c:pt idx="8779">
                  <c:v>63.582705677867907</c:v>
                </c:pt>
                <c:pt idx="8780">
                  <c:v>63.589947856315177</c:v>
                </c:pt>
                <c:pt idx="8781">
                  <c:v>63.597190034762455</c:v>
                </c:pt>
                <c:pt idx="8782">
                  <c:v>63.604432213209734</c:v>
                </c:pt>
                <c:pt idx="8783">
                  <c:v>63.611674391657012</c:v>
                </c:pt>
                <c:pt idx="8784">
                  <c:v>63.61891657010429</c:v>
                </c:pt>
                <c:pt idx="8785">
                  <c:v>63.626158748551568</c:v>
                </c:pt>
                <c:pt idx="8786">
                  <c:v>63.633400926998839</c:v>
                </c:pt>
                <c:pt idx="8787">
                  <c:v>63.640643105446117</c:v>
                </c:pt>
                <c:pt idx="8788">
                  <c:v>63.647885283893395</c:v>
                </c:pt>
                <c:pt idx="8789">
                  <c:v>63.655127462340673</c:v>
                </c:pt>
                <c:pt idx="8790">
                  <c:v>63.662369640787951</c:v>
                </c:pt>
                <c:pt idx="8791">
                  <c:v>63.669611819235229</c:v>
                </c:pt>
                <c:pt idx="8792">
                  <c:v>63.676853997682507</c:v>
                </c:pt>
                <c:pt idx="8793">
                  <c:v>63.684096176129778</c:v>
                </c:pt>
                <c:pt idx="8794">
                  <c:v>63.691338354577056</c:v>
                </c:pt>
                <c:pt idx="8795">
                  <c:v>63.698580533024334</c:v>
                </c:pt>
                <c:pt idx="8796">
                  <c:v>63.705822711471612</c:v>
                </c:pt>
                <c:pt idx="8797">
                  <c:v>63.71306488991889</c:v>
                </c:pt>
                <c:pt idx="8798">
                  <c:v>63.720307068366168</c:v>
                </c:pt>
                <c:pt idx="8799">
                  <c:v>63.727549246813439</c:v>
                </c:pt>
                <c:pt idx="8800">
                  <c:v>63.734791425260717</c:v>
                </c:pt>
                <c:pt idx="8801">
                  <c:v>63.742033603707995</c:v>
                </c:pt>
                <c:pt idx="8802">
                  <c:v>63.749275782155273</c:v>
                </c:pt>
                <c:pt idx="8803">
                  <c:v>63.756517960602551</c:v>
                </c:pt>
                <c:pt idx="8804">
                  <c:v>63.763760139049829</c:v>
                </c:pt>
                <c:pt idx="8805">
                  <c:v>63.771002317497107</c:v>
                </c:pt>
                <c:pt idx="8806">
                  <c:v>63.778244495944378</c:v>
                </c:pt>
                <c:pt idx="8807">
                  <c:v>63.785486674391656</c:v>
                </c:pt>
                <c:pt idx="8808">
                  <c:v>63.792728852838934</c:v>
                </c:pt>
                <c:pt idx="8809">
                  <c:v>63.799971031286212</c:v>
                </c:pt>
                <c:pt idx="8810">
                  <c:v>63.80721320973349</c:v>
                </c:pt>
                <c:pt idx="8811">
                  <c:v>63.814455388180768</c:v>
                </c:pt>
                <c:pt idx="8812">
                  <c:v>63.821697566628039</c:v>
                </c:pt>
                <c:pt idx="8813">
                  <c:v>63.828939745075317</c:v>
                </c:pt>
                <c:pt idx="8814">
                  <c:v>63.836181923522595</c:v>
                </c:pt>
                <c:pt idx="8815">
                  <c:v>63.843424101969873</c:v>
                </c:pt>
                <c:pt idx="8816">
                  <c:v>63.850666280417151</c:v>
                </c:pt>
                <c:pt idx="8817">
                  <c:v>63.857908458864429</c:v>
                </c:pt>
                <c:pt idx="8818">
                  <c:v>63.865150637311707</c:v>
                </c:pt>
                <c:pt idx="8819">
                  <c:v>63.872392815758978</c:v>
                </c:pt>
                <c:pt idx="8820">
                  <c:v>63.879634994206256</c:v>
                </c:pt>
                <c:pt idx="8821">
                  <c:v>63.886877172653534</c:v>
                </c:pt>
                <c:pt idx="8822">
                  <c:v>63.894119351100812</c:v>
                </c:pt>
                <c:pt idx="8823">
                  <c:v>63.90136152954809</c:v>
                </c:pt>
                <c:pt idx="8824">
                  <c:v>63.908603707995368</c:v>
                </c:pt>
                <c:pt idx="8825">
                  <c:v>63.915845886442639</c:v>
                </c:pt>
                <c:pt idx="8826">
                  <c:v>63.923088064889917</c:v>
                </c:pt>
                <c:pt idx="8827">
                  <c:v>63.930330243337195</c:v>
                </c:pt>
                <c:pt idx="8828">
                  <c:v>63.937572421784473</c:v>
                </c:pt>
                <c:pt idx="8829">
                  <c:v>63.944814600231751</c:v>
                </c:pt>
                <c:pt idx="8830">
                  <c:v>63.952056778679029</c:v>
                </c:pt>
                <c:pt idx="8831">
                  <c:v>63.959298957126308</c:v>
                </c:pt>
                <c:pt idx="8832">
                  <c:v>63.966541135573578</c:v>
                </c:pt>
                <c:pt idx="8833">
                  <c:v>63.973783314020856</c:v>
                </c:pt>
                <c:pt idx="8834">
                  <c:v>63.981025492468135</c:v>
                </c:pt>
                <c:pt idx="8835">
                  <c:v>63.988267670915413</c:v>
                </c:pt>
                <c:pt idx="8836">
                  <c:v>63.995509849362691</c:v>
                </c:pt>
                <c:pt idx="8837">
                  <c:v>64.002752027809976</c:v>
                </c:pt>
                <c:pt idx="8838">
                  <c:v>64.009994206257247</c:v>
                </c:pt>
                <c:pt idx="8839">
                  <c:v>64.017236384704532</c:v>
                </c:pt>
                <c:pt idx="8840">
                  <c:v>64.024478563151803</c:v>
                </c:pt>
                <c:pt idx="8841">
                  <c:v>64.031720741599088</c:v>
                </c:pt>
                <c:pt idx="8842">
                  <c:v>64.038962920046359</c:v>
                </c:pt>
                <c:pt idx="8843">
                  <c:v>64.04620509849363</c:v>
                </c:pt>
                <c:pt idx="8844">
                  <c:v>64.053447276940915</c:v>
                </c:pt>
                <c:pt idx="8845">
                  <c:v>64.060689455388186</c:v>
                </c:pt>
                <c:pt idx="8846">
                  <c:v>64.067931633835471</c:v>
                </c:pt>
                <c:pt idx="8847">
                  <c:v>64.075173812282742</c:v>
                </c:pt>
                <c:pt idx="8848">
                  <c:v>64.082415990730013</c:v>
                </c:pt>
                <c:pt idx="8849">
                  <c:v>64.089658169177298</c:v>
                </c:pt>
                <c:pt idx="8850">
                  <c:v>64.096900347624569</c:v>
                </c:pt>
                <c:pt idx="8851">
                  <c:v>64.104142526071854</c:v>
                </c:pt>
                <c:pt idx="8852">
                  <c:v>64.111384704519125</c:v>
                </c:pt>
                <c:pt idx="8853">
                  <c:v>64.11862688296641</c:v>
                </c:pt>
                <c:pt idx="8854">
                  <c:v>64.125869061413681</c:v>
                </c:pt>
                <c:pt idx="8855">
                  <c:v>64.133111239860952</c:v>
                </c:pt>
                <c:pt idx="8856">
                  <c:v>64.140353418308237</c:v>
                </c:pt>
                <c:pt idx="8857">
                  <c:v>64.147595596755508</c:v>
                </c:pt>
                <c:pt idx="8858">
                  <c:v>64.154837775202793</c:v>
                </c:pt>
                <c:pt idx="8859">
                  <c:v>64.162079953650064</c:v>
                </c:pt>
                <c:pt idx="8860">
                  <c:v>64.169322132097349</c:v>
                </c:pt>
                <c:pt idx="8861">
                  <c:v>64.17656431054462</c:v>
                </c:pt>
                <c:pt idx="8862">
                  <c:v>64.183806488991891</c:v>
                </c:pt>
                <c:pt idx="8863">
                  <c:v>64.191048667439176</c:v>
                </c:pt>
                <c:pt idx="8864">
                  <c:v>64.198290845886447</c:v>
                </c:pt>
                <c:pt idx="8865">
                  <c:v>64.205533024333732</c:v>
                </c:pt>
                <c:pt idx="8866">
                  <c:v>64.212775202781003</c:v>
                </c:pt>
                <c:pt idx="8867">
                  <c:v>64.220017381228288</c:v>
                </c:pt>
                <c:pt idx="8868">
                  <c:v>64.227259559675559</c:v>
                </c:pt>
                <c:pt idx="8869">
                  <c:v>64.23450173812283</c:v>
                </c:pt>
                <c:pt idx="8870">
                  <c:v>64.241743916570115</c:v>
                </c:pt>
                <c:pt idx="8871">
                  <c:v>64.248986095017386</c:v>
                </c:pt>
                <c:pt idx="8872">
                  <c:v>64.256228273464671</c:v>
                </c:pt>
                <c:pt idx="8873">
                  <c:v>64.263470451911942</c:v>
                </c:pt>
                <c:pt idx="8874">
                  <c:v>64.270712630359213</c:v>
                </c:pt>
                <c:pt idx="8875">
                  <c:v>64.277954808806498</c:v>
                </c:pt>
                <c:pt idx="8876">
                  <c:v>64.285196987253769</c:v>
                </c:pt>
                <c:pt idx="8877">
                  <c:v>64.292439165701055</c:v>
                </c:pt>
                <c:pt idx="8878">
                  <c:v>64.299681344148325</c:v>
                </c:pt>
                <c:pt idx="8879">
                  <c:v>64.306923522595611</c:v>
                </c:pt>
                <c:pt idx="8880">
                  <c:v>64.314165701042882</c:v>
                </c:pt>
                <c:pt idx="8881">
                  <c:v>64.321407879490152</c:v>
                </c:pt>
                <c:pt idx="8882">
                  <c:v>64.328650057937438</c:v>
                </c:pt>
                <c:pt idx="8883">
                  <c:v>64.335892236384709</c:v>
                </c:pt>
                <c:pt idx="8884">
                  <c:v>64.343134414831994</c:v>
                </c:pt>
                <c:pt idx="8885">
                  <c:v>64.350376593279265</c:v>
                </c:pt>
                <c:pt idx="8886">
                  <c:v>64.35761877172655</c:v>
                </c:pt>
                <c:pt idx="8887">
                  <c:v>64.364860950173821</c:v>
                </c:pt>
                <c:pt idx="8888">
                  <c:v>64.372103128621092</c:v>
                </c:pt>
                <c:pt idx="8889">
                  <c:v>64.379345307068377</c:v>
                </c:pt>
                <c:pt idx="8890">
                  <c:v>64.386587485515648</c:v>
                </c:pt>
                <c:pt idx="8891">
                  <c:v>64.393829663962933</c:v>
                </c:pt>
                <c:pt idx="8892">
                  <c:v>64.401071842410204</c:v>
                </c:pt>
                <c:pt idx="8893">
                  <c:v>64.408314020857489</c:v>
                </c:pt>
                <c:pt idx="8894">
                  <c:v>64.41555619930476</c:v>
                </c:pt>
                <c:pt idx="8895">
                  <c:v>64.422798377752031</c:v>
                </c:pt>
                <c:pt idx="8896">
                  <c:v>64.430040556199316</c:v>
                </c:pt>
                <c:pt idx="8897">
                  <c:v>64.437282734646587</c:v>
                </c:pt>
                <c:pt idx="8898">
                  <c:v>64.444524913093872</c:v>
                </c:pt>
                <c:pt idx="8899">
                  <c:v>64.451767091541143</c:v>
                </c:pt>
                <c:pt idx="8900">
                  <c:v>64.459009269988414</c:v>
                </c:pt>
                <c:pt idx="8901">
                  <c:v>64.466251448435699</c:v>
                </c:pt>
                <c:pt idx="8902">
                  <c:v>64.47349362688297</c:v>
                </c:pt>
                <c:pt idx="8903">
                  <c:v>64.480735805330255</c:v>
                </c:pt>
                <c:pt idx="8904">
                  <c:v>64.487977983777526</c:v>
                </c:pt>
                <c:pt idx="8905">
                  <c:v>64.495220162224811</c:v>
                </c:pt>
                <c:pt idx="8906">
                  <c:v>64.502462340672082</c:v>
                </c:pt>
                <c:pt idx="8907">
                  <c:v>64.509704519119353</c:v>
                </c:pt>
                <c:pt idx="8908">
                  <c:v>64.516946697566638</c:v>
                </c:pt>
                <c:pt idx="8909">
                  <c:v>64.524188876013909</c:v>
                </c:pt>
                <c:pt idx="8910">
                  <c:v>64.531431054461194</c:v>
                </c:pt>
                <c:pt idx="8911">
                  <c:v>64.538673232908465</c:v>
                </c:pt>
                <c:pt idx="8912">
                  <c:v>64.54591541135575</c:v>
                </c:pt>
                <c:pt idx="8913">
                  <c:v>64.553157589803021</c:v>
                </c:pt>
                <c:pt idx="8914">
                  <c:v>64.560399768250292</c:v>
                </c:pt>
                <c:pt idx="8915">
                  <c:v>64.567641946697577</c:v>
                </c:pt>
                <c:pt idx="8916">
                  <c:v>64.574884125144848</c:v>
                </c:pt>
                <c:pt idx="8917">
                  <c:v>64.582126303592133</c:v>
                </c:pt>
                <c:pt idx="8918">
                  <c:v>64.589368482039404</c:v>
                </c:pt>
                <c:pt idx="8919">
                  <c:v>64.596610660486689</c:v>
                </c:pt>
                <c:pt idx="8920">
                  <c:v>64.60385283893396</c:v>
                </c:pt>
                <c:pt idx="8921">
                  <c:v>64.611095017381231</c:v>
                </c:pt>
                <c:pt idx="8922">
                  <c:v>64.618337195828516</c:v>
                </c:pt>
                <c:pt idx="8923">
                  <c:v>64.625579374275787</c:v>
                </c:pt>
                <c:pt idx="8924">
                  <c:v>64.632821552723073</c:v>
                </c:pt>
                <c:pt idx="8925">
                  <c:v>64.640063731170343</c:v>
                </c:pt>
                <c:pt idx="8926">
                  <c:v>64.647305909617614</c:v>
                </c:pt>
                <c:pt idx="8927">
                  <c:v>64.6545480880649</c:v>
                </c:pt>
                <c:pt idx="8928">
                  <c:v>64.66179026651217</c:v>
                </c:pt>
                <c:pt idx="8929">
                  <c:v>64.669032444959456</c:v>
                </c:pt>
                <c:pt idx="8930">
                  <c:v>64.676274623406727</c:v>
                </c:pt>
                <c:pt idx="8931">
                  <c:v>64.683516801854012</c:v>
                </c:pt>
                <c:pt idx="8932">
                  <c:v>64.690758980301283</c:v>
                </c:pt>
                <c:pt idx="8933">
                  <c:v>64.698001158748554</c:v>
                </c:pt>
                <c:pt idx="8934">
                  <c:v>64.705243337195839</c:v>
                </c:pt>
                <c:pt idx="8935">
                  <c:v>64.71248551564311</c:v>
                </c:pt>
                <c:pt idx="8936">
                  <c:v>64.719727694090395</c:v>
                </c:pt>
                <c:pt idx="8937">
                  <c:v>64.726969872537666</c:v>
                </c:pt>
                <c:pt idx="8938">
                  <c:v>64.734212050984951</c:v>
                </c:pt>
                <c:pt idx="8939">
                  <c:v>64.741454229432222</c:v>
                </c:pt>
                <c:pt idx="8940">
                  <c:v>64.748696407879493</c:v>
                </c:pt>
                <c:pt idx="8941">
                  <c:v>64.755938586326778</c:v>
                </c:pt>
                <c:pt idx="8942">
                  <c:v>64.763180764774049</c:v>
                </c:pt>
                <c:pt idx="8943">
                  <c:v>64.770422943221334</c:v>
                </c:pt>
                <c:pt idx="8944">
                  <c:v>64.777665121668605</c:v>
                </c:pt>
                <c:pt idx="8945">
                  <c:v>64.784907300115876</c:v>
                </c:pt>
                <c:pt idx="8946">
                  <c:v>64.792149478563161</c:v>
                </c:pt>
                <c:pt idx="8947">
                  <c:v>64.799391657010432</c:v>
                </c:pt>
                <c:pt idx="8948">
                  <c:v>64.806633835457717</c:v>
                </c:pt>
                <c:pt idx="8949">
                  <c:v>64.813876013904988</c:v>
                </c:pt>
                <c:pt idx="8950">
                  <c:v>64.821118192352273</c:v>
                </c:pt>
                <c:pt idx="8951">
                  <c:v>64.828360370799544</c:v>
                </c:pt>
                <c:pt idx="8952">
                  <c:v>64.835602549246815</c:v>
                </c:pt>
                <c:pt idx="8953">
                  <c:v>64.8428447276941</c:v>
                </c:pt>
                <c:pt idx="8954">
                  <c:v>64.850086906141371</c:v>
                </c:pt>
                <c:pt idx="8955">
                  <c:v>64.857329084588656</c:v>
                </c:pt>
                <c:pt idx="8956">
                  <c:v>64.864571263035927</c:v>
                </c:pt>
                <c:pt idx="8957">
                  <c:v>64.871813441483212</c:v>
                </c:pt>
                <c:pt idx="8958">
                  <c:v>64.879055619930483</c:v>
                </c:pt>
                <c:pt idx="8959">
                  <c:v>64.886297798377754</c:v>
                </c:pt>
                <c:pt idx="8960">
                  <c:v>64.893539976825039</c:v>
                </c:pt>
                <c:pt idx="8961">
                  <c:v>64.90078215527231</c:v>
                </c:pt>
                <c:pt idx="8962">
                  <c:v>64.908024333719595</c:v>
                </c:pt>
                <c:pt idx="8963">
                  <c:v>64.915266512166866</c:v>
                </c:pt>
                <c:pt idx="8964">
                  <c:v>64.922508690614151</c:v>
                </c:pt>
                <c:pt idx="8965">
                  <c:v>64.929750869061422</c:v>
                </c:pt>
                <c:pt idx="8966">
                  <c:v>64.936993047508693</c:v>
                </c:pt>
                <c:pt idx="8967">
                  <c:v>64.944235225955978</c:v>
                </c:pt>
                <c:pt idx="8968">
                  <c:v>64.951477404403249</c:v>
                </c:pt>
                <c:pt idx="8969">
                  <c:v>64.958719582850534</c:v>
                </c:pt>
                <c:pt idx="8970">
                  <c:v>64.965961761297805</c:v>
                </c:pt>
                <c:pt idx="8971">
                  <c:v>64.973203939745076</c:v>
                </c:pt>
                <c:pt idx="8972">
                  <c:v>64.980446118192361</c:v>
                </c:pt>
                <c:pt idx="8973">
                  <c:v>64.987688296639632</c:v>
                </c:pt>
                <c:pt idx="8974">
                  <c:v>64.994930475086917</c:v>
                </c:pt>
                <c:pt idx="8975">
                  <c:v>65.002172653534188</c:v>
                </c:pt>
                <c:pt idx="8976">
                  <c:v>65.009414831981474</c:v>
                </c:pt>
                <c:pt idx="8977">
                  <c:v>65.016657010428744</c:v>
                </c:pt>
                <c:pt idx="8978">
                  <c:v>65.023899188876015</c:v>
                </c:pt>
                <c:pt idx="8979">
                  <c:v>65.031141367323301</c:v>
                </c:pt>
                <c:pt idx="8980">
                  <c:v>65.038383545770571</c:v>
                </c:pt>
                <c:pt idx="8981">
                  <c:v>65.045625724217857</c:v>
                </c:pt>
                <c:pt idx="8982">
                  <c:v>65.052867902665128</c:v>
                </c:pt>
                <c:pt idx="8983">
                  <c:v>65.060110081112413</c:v>
                </c:pt>
                <c:pt idx="8984">
                  <c:v>65.067352259559684</c:v>
                </c:pt>
                <c:pt idx="8985">
                  <c:v>65.074594438006955</c:v>
                </c:pt>
                <c:pt idx="8986">
                  <c:v>65.08183661645424</c:v>
                </c:pt>
                <c:pt idx="8987">
                  <c:v>65.089078794901511</c:v>
                </c:pt>
                <c:pt idx="8988">
                  <c:v>65.096320973348796</c:v>
                </c:pt>
                <c:pt idx="8989">
                  <c:v>65.103563151796067</c:v>
                </c:pt>
                <c:pt idx="8990">
                  <c:v>65.110805330243352</c:v>
                </c:pt>
                <c:pt idx="8991">
                  <c:v>65.118047508690623</c:v>
                </c:pt>
                <c:pt idx="8992">
                  <c:v>65.125289687137894</c:v>
                </c:pt>
                <c:pt idx="8993">
                  <c:v>65.132531865585179</c:v>
                </c:pt>
                <c:pt idx="8994">
                  <c:v>65.13977404403245</c:v>
                </c:pt>
                <c:pt idx="8995">
                  <c:v>65.147016222479735</c:v>
                </c:pt>
                <c:pt idx="8996">
                  <c:v>65.154258400927006</c:v>
                </c:pt>
                <c:pt idx="8997">
                  <c:v>65.161500579374277</c:v>
                </c:pt>
                <c:pt idx="8998">
                  <c:v>65.168742757821562</c:v>
                </c:pt>
                <c:pt idx="8999">
                  <c:v>65.175984936268833</c:v>
                </c:pt>
                <c:pt idx="9000">
                  <c:v>65.183227114716118</c:v>
                </c:pt>
                <c:pt idx="9001">
                  <c:v>65.190469293163389</c:v>
                </c:pt>
                <c:pt idx="9002">
                  <c:v>65.197711471610674</c:v>
                </c:pt>
                <c:pt idx="9003">
                  <c:v>65.204953650057945</c:v>
                </c:pt>
                <c:pt idx="9004">
                  <c:v>65.212195828505216</c:v>
                </c:pt>
                <c:pt idx="9005">
                  <c:v>65.219438006952501</c:v>
                </c:pt>
                <c:pt idx="9006">
                  <c:v>65.226680185399772</c:v>
                </c:pt>
                <c:pt idx="9007">
                  <c:v>65.233922363847057</c:v>
                </c:pt>
                <c:pt idx="9008">
                  <c:v>65.241164542294328</c:v>
                </c:pt>
                <c:pt idx="9009">
                  <c:v>65.248406720741613</c:v>
                </c:pt>
                <c:pt idx="9010">
                  <c:v>65.255648899188884</c:v>
                </c:pt>
                <c:pt idx="9011">
                  <c:v>65.262891077636155</c:v>
                </c:pt>
                <c:pt idx="9012">
                  <c:v>65.27013325608344</c:v>
                </c:pt>
                <c:pt idx="9013">
                  <c:v>65.277375434530711</c:v>
                </c:pt>
                <c:pt idx="9014">
                  <c:v>65.284617612977996</c:v>
                </c:pt>
                <c:pt idx="9015">
                  <c:v>65.291859791425267</c:v>
                </c:pt>
                <c:pt idx="9016">
                  <c:v>65.299101969872552</c:v>
                </c:pt>
                <c:pt idx="9017">
                  <c:v>65.306344148319823</c:v>
                </c:pt>
                <c:pt idx="9018">
                  <c:v>65.313586326767094</c:v>
                </c:pt>
                <c:pt idx="9019">
                  <c:v>65.320828505214379</c:v>
                </c:pt>
                <c:pt idx="9020">
                  <c:v>65.32807068366165</c:v>
                </c:pt>
                <c:pt idx="9021">
                  <c:v>65.335312862108935</c:v>
                </c:pt>
                <c:pt idx="9022">
                  <c:v>65.342555040556206</c:v>
                </c:pt>
                <c:pt idx="9023">
                  <c:v>65.349797219003477</c:v>
                </c:pt>
                <c:pt idx="9024">
                  <c:v>65.357039397450762</c:v>
                </c:pt>
                <c:pt idx="9025">
                  <c:v>65.364281575898033</c:v>
                </c:pt>
                <c:pt idx="9026">
                  <c:v>65.371523754345318</c:v>
                </c:pt>
                <c:pt idx="9027">
                  <c:v>65.378765932792589</c:v>
                </c:pt>
                <c:pt idx="9028">
                  <c:v>65.386008111239875</c:v>
                </c:pt>
                <c:pt idx="9029">
                  <c:v>65.393250289687145</c:v>
                </c:pt>
                <c:pt idx="9030">
                  <c:v>65.400492468134416</c:v>
                </c:pt>
                <c:pt idx="9031">
                  <c:v>65.407734646581702</c:v>
                </c:pt>
                <c:pt idx="9032">
                  <c:v>65.414976825028972</c:v>
                </c:pt>
                <c:pt idx="9033">
                  <c:v>65.422219003476258</c:v>
                </c:pt>
                <c:pt idx="9034">
                  <c:v>65.429461181923529</c:v>
                </c:pt>
                <c:pt idx="9035">
                  <c:v>65.436703360370814</c:v>
                </c:pt>
                <c:pt idx="9036">
                  <c:v>65.443945538818085</c:v>
                </c:pt>
                <c:pt idx="9037">
                  <c:v>65.451187717265356</c:v>
                </c:pt>
                <c:pt idx="9038">
                  <c:v>65.458429895712641</c:v>
                </c:pt>
                <c:pt idx="9039">
                  <c:v>65.465672074159912</c:v>
                </c:pt>
                <c:pt idx="9040">
                  <c:v>65.472914252607197</c:v>
                </c:pt>
                <c:pt idx="9041">
                  <c:v>65.480156431054468</c:v>
                </c:pt>
                <c:pt idx="9042">
                  <c:v>65.487398609501753</c:v>
                </c:pt>
                <c:pt idx="9043">
                  <c:v>65.494640787949024</c:v>
                </c:pt>
                <c:pt idx="9044">
                  <c:v>65.501882966396295</c:v>
                </c:pt>
                <c:pt idx="9045">
                  <c:v>65.50912514484358</c:v>
                </c:pt>
                <c:pt idx="9046">
                  <c:v>65.516367323290851</c:v>
                </c:pt>
                <c:pt idx="9047">
                  <c:v>65.523609501738136</c:v>
                </c:pt>
                <c:pt idx="9048">
                  <c:v>65.530851680185407</c:v>
                </c:pt>
                <c:pt idx="9049">
                  <c:v>65.538093858632678</c:v>
                </c:pt>
                <c:pt idx="9050">
                  <c:v>65.545336037079963</c:v>
                </c:pt>
                <c:pt idx="9051">
                  <c:v>65.552578215527234</c:v>
                </c:pt>
                <c:pt idx="9052">
                  <c:v>65.559820393974519</c:v>
                </c:pt>
                <c:pt idx="9053">
                  <c:v>65.56706257242179</c:v>
                </c:pt>
                <c:pt idx="9054">
                  <c:v>65.574304750869075</c:v>
                </c:pt>
                <c:pt idx="9055">
                  <c:v>65.581546929316346</c:v>
                </c:pt>
                <c:pt idx="9056">
                  <c:v>65.588789107763617</c:v>
                </c:pt>
                <c:pt idx="9057">
                  <c:v>65.596031286210902</c:v>
                </c:pt>
                <c:pt idx="9058">
                  <c:v>65.603273464658173</c:v>
                </c:pt>
                <c:pt idx="9059">
                  <c:v>65.610515643105458</c:v>
                </c:pt>
                <c:pt idx="9060">
                  <c:v>65.617757821552729</c:v>
                </c:pt>
                <c:pt idx="9061">
                  <c:v>65.625000000000014</c:v>
                </c:pt>
                <c:pt idx="9062">
                  <c:v>65.632242178447285</c:v>
                </c:pt>
                <c:pt idx="9063">
                  <c:v>65.639484356894556</c:v>
                </c:pt>
                <c:pt idx="9064">
                  <c:v>65.646726535341841</c:v>
                </c:pt>
                <c:pt idx="9065">
                  <c:v>65.653968713789112</c:v>
                </c:pt>
                <c:pt idx="9066">
                  <c:v>65.661210892236397</c:v>
                </c:pt>
                <c:pt idx="9067">
                  <c:v>65.668453070683668</c:v>
                </c:pt>
                <c:pt idx="9068">
                  <c:v>65.675695249130953</c:v>
                </c:pt>
                <c:pt idx="9069">
                  <c:v>65.682937427578224</c:v>
                </c:pt>
                <c:pt idx="9070">
                  <c:v>65.690179606025495</c:v>
                </c:pt>
                <c:pt idx="9071">
                  <c:v>65.69742178447278</c:v>
                </c:pt>
                <c:pt idx="9072">
                  <c:v>65.704663962920051</c:v>
                </c:pt>
                <c:pt idx="9073">
                  <c:v>65.711906141367336</c:v>
                </c:pt>
                <c:pt idx="9074">
                  <c:v>65.719148319814607</c:v>
                </c:pt>
                <c:pt idx="9075">
                  <c:v>65.726390498261878</c:v>
                </c:pt>
                <c:pt idx="9076">
                  <c:v>65.733632676709163</c:v>
                </c:pt>
                <c:pt idx="9077">
                  <c:v>65.740874855156434</c:v>
                </c:pt>
                <c:pt idx="9078">
                  <c:v>65.74811703360372</c:v>
                </c:pt>
                <c:pt idx="9079">
                  <c:v>65.75535921205099</c:v>
                </c:pt>
                <c:pt idx="9080">
                  <c:v>65.762601390498276</c:v>
                </c:pt>
                <c:pt idx="9081">
                  <c:v>65.769843568945547</c:v>
                </c:pt>
                <c:pt idx="9082">
                  <c:v>65.777085747392817</c:v>
                </c:pt>
                <c:pt idx="9083">
                  <c:v>65.784327925840103</c:v>
                </c:pt>
                <c:pt idx="9084">
                  <c:v>65.791570104287374</c:v>
                </c:pt>
                <c:pt idx="9085">
                  <c:v>65.798812282734659</c:v>
                </c:pt>
                <c:pt idx="9086">
                  <c:v>65.80605446118193</c:v>
                </c:pt>
                <c:pt idx="9087">
                  <c:v>65.813296639629215</c:v>
                </c:pt>
                <c:pt idx="9088">
                  <c:v>65.820538818076486</c:v>
                </c:pt>
                <c:pt idx="9089">
                  <c:v>65.827780996523757</c:v>
                </c:pt>
                <c:pt idx="9090">
                  <c:v>65.835023174971042</c:v>
                </c:pt>
                <c:pt idx="9091">
                  <c:v>65.842265353418313</c:v>
                </c:pt>
                <c:pt idx="9092">
                  <c:v>65.849507531865598</c:v>
                </c:pt>
                <c:pt idx="9093">
                  <c:v>65.856749710312869</c:v>
                </c:pt>
                <c:pt idx="9094">
                  <c:v>65.863991888760154</c:v>
                </c:pt>
                <c:pt idx="9095">
                  <c:v>65.871234067207425</c:v>
                </c:pt>
                <c:pt idx="9096">
                  <c:v>65.878476245654696</c:v>
                </c:pt>
                <c:pt idx="9097">
                  <c:v>65.885718424101981</c:v>
                </c:pt>
                <c:pt idx="9098">
                  <c:v>65.892960602549252</c:v>
                </c:pt>
                <c:pt idx="9099">
                  <c:v>65.900202780996537</c:v>
                </c:pt>
                <c:pt idx="9100">
                  <c:v>65.907444959443808</c:v>
                </c:pt>
                <c:pt idx="9101">
                  <c:v>65.914687137891079</c:v>
                </c:pt>
                <c:pt idx="9102">
                  <c:v>65.921929316338364</c:v>
                </c:pt>
                <c:pt idx="9103">
                  <c:v>65.929171494785635</c:v>
                </c:pt>
                <c:pt idx="9104">
                  <c:v>65.93641367323292</c:v>
                </c:pt>
                <c:pt idx="9105">
                  <c:v>65.943655851680191</c:v>
                </c:pt>
                <c:pt idx="9106">
                  <c:v>65.950898030127476</c:v>
                </c:pt>
                <c:pt idx="9107">
                  <c:v>65.958140208574747</c:v>
                </c:pt>
                <c:pt idx="9108">
                  <c:v>65.965382387022018</c:v>
                </c:pt>
                <c:pt idx="9109">
                  <c:v>65.972624565469303</c:v>
                </c:pt>
                <c:pt idx="9110">
                  <c:v>65.979866743916574</c:v>
                </c:pt>
                <c:pt idx="9111">
                  <c:v>65.987108922363859</c:v>
                </c:pt>
                <c:pt idx="9112">
                  <c:v>65.99435110081113</c:v>
                </c:pt>
                <c:pt idx="9113">
                  <c:v>66.001593279258415</c:v>
                </c:pt>
                <c:pt idx="9114">
                  <c:v>66.008835457705686</c:v>
                </c:pt>
                <c:pt idx="9115">
                  <c:v>66.016077636152957</c:v>
                </c:pt>
                <c:pt idx="9116">
                  <c:v>66.023319814600242</c:v>
                </c:pt>
                <c:pt idx="9117">
                  <c:v>66.030561993047513</c:v>
                </c:pt>
                <c:pt idx="9118">
                  <c:v>66.037804171494798</c:v>
                </c:pt>
                <c:pt idx="9119">
                  <c:v>66.045046349942069</c:v>
                </c:pt>
                <c:pt idx="9120">
                  <c:v>66.052288528389354</c:v>
                </c:pt>
                <c:pt idx="9121">
                  <c:v>66.059530706836625</c:v>
                </c:pt>
                <c:pt idx="9122">
                  <c:v>66.066772885283896</c:v>
                </c:pt>
                <c:pt idx="9123">
                  <c:v>66.074015063731181</c:v>
                </c:pt>
                <c:pt idx="9124">
                  <c:v>66.081257242178452</c:v>
                </c:pt>
                <c:pt idx="9125">
                  <c:v>66.088499420625737</c:v>
                </c:pt>
                <c:pt idx="9126">
                  <c:v>66.095741599073008</c:v>
                </c:pt>
                <c:pt idx="9127">
                  <c:v>66.102983777520279</c:v>
                </c:pt>
                <c:pt idx="9128">
                  <c:v>66.110225955967564</c:v>
                </c:pt>
                <c:pt idx="9129">
                  <c:v>66.117468134414835</c:v>
                </c:pt>
                <c:pt idx="9130">
                  <c:v>66.124710312862121</c:v>
                </c:pt>
                <c:pt idx="9131">
                  <c:v>66.131952491309391</c:v>
                </c:pt>
                <c:pt idx="9132">
                  <c:v>66.139194669756677</c:v>
                </c:pt>
                <c:pt idx="9133">
                  <c:v>66.146436848203948</c:v>
                </c:pt>
                <c:pt idx="9134">
                  <c:v>66.153679026651218</c:v>
                </c:pt>
                <c:pt idx="9135">
                  <c:v>66.160921205098504</c:v>
                </c:pt>
                <c:pt idx="9136">
                  <c:v>66.168163383545775</c:v>
                </c:pt>
                <c:pt idx="9137">
                  <c:v>66.17540556199306</c:v>
                </c:pt>
                <c:pt idx="9138">
                  <c:v>66.182647740440331</c:v>
                </c:pt>
                <c:pt idx="9139">
                  <c:v>66.189889918887616</c:v>
                </c:pt>
                <c:pt idx="9140">
                  <c:v>66.197132097334887</c:v>
                </c:pt>
                <c:pt idx="9141">
                  <c:v>66.204374275782158</c:v>
                </c:pt>
                <c:pt idx="9142">
                  <c:v>66.211616454229443</c:v>
                </c:pt>
                <c:pt idx="9143">
                  <c:v>66.218858632676714</c:v>
                </c:pt>
                <c:pt idx="9144">
                  <c:v>66.226100811123999</c:v>
                </c:pt>
                <c:pt idx="9145">
                  <c:v>66.23334298957127</c:v>
                </c:pt>
                <c:pt idx="9146">
                  <c:v>66.240585168018555</c:v>
                </c:pt>
                <c:pt idx="9147">
                  <c:v>66.247827346465826</c:v>
                </c:pt>
                <c:pt idx="9148">
                  <c:v>66.255069524913097</c:v>
                </c:pt>
                <c:pt idx="9149">
                  <c:v>66.262311703360382</c:v>
                </c:pt>
                <c:pt idx="9150">
                  <c:v>66.269553881807653</c:v>
                </c:pt>
                <c:pt idx="9151">
                  <c:v>66.276796060254938</c:v>
                </c:pt>
                <c:pt idx="9152">
                  <c:v>66.284038238702209</c:v>
                </c:pt>
                <c:pt idx="9153">
                  <c:v>66.29128041714948</c:v>
                </c:pt>
                <c:pt idx="9154">
                  <c:v>66.298522595596765</c:v>
                </c:pt>
                <c:pt idx="9155">
                  <c:v>66.305764774044036</c:v>
                </c:pt>
                <c:pt idx="9156">
                  <c:v>66.313006952491321</c:v>
                </c:pt>
                <c:pt idx="9157">
                  <c:v>66.320249130938592</c:v>
                </c:pt>
                <c:pt idx="9158">
                  <c:v>66.327491309385877</c:v>
                </c:pt>
                <c:pt idx="9159">
                  <c:v>66.334733487833148</c:v>
                </c:pt>
                <c:pt idx="9160">
                  <c:v>66.341975666280419</c:v>
                </c:pt>
                <c:pt idx="9161">
                  <c:v>66.349217844727704</c:v>
                </c:pt>
                <c:pt idx="9162">
                  <c:v>66.356460023174975</c:v>
                </c:pt>
                <c:pt idx="9163">
                  <c:v>66.36370220162226</c:v>
                </c:pt>
                <c:pt idx="9164">
                  <c:v>66.370944380069531</c:v>
                </c:pt>
                <c:pt idx="9165">
                  <c:v>66.378186558516816</c:v>
                </c:pt>
                <c:pt idx="9166">
                  <c:v>66.385428736964087</c:v>
                </c:pt>
                <c:pt idx="9167">
                  <c:v>66.392670915411358</c:v>
                </c:pt>
                <c:pt idx="9168">
                  <c:v>66.399913093858643</c:v>
                </c:pt>
                <c:pt idx="9169">
                  <c:v>66.407155272305914</c:v>
                </c:pt>
                <c:pt idx="9170">
                  <c:v>66.414397450753199</c:v>
                </c:pt>
                <c:pt idx="9171">
                  <c:v>66.42163962920047</c:v>
                </c:pt>
                <c:pt idx="9172">
                  <c:v>66.428881807647755</c:v>
                </c:pt>
                <c:pt idx="9173">
                  <c:v>66.436123986095026</c:v>
                </c:pt>
                <c:pt idx="9174">
                  <c:v>66.443366164542297</c:v>
                </c:pt>
                <c:pt idx="9175">
                  <c:v>66.450608342989582</c:v>
                </c:pt>
                <c:pt idx="9176">
                  <c:v>66.457850521436853</c:v>
                </c:pt>
                <c:pt idx="9177">
                  <c:v>66.465092699884138</c:v>
                </c:pt>
                <c:pt idx="9178">
                  <c:v>66.472334878331409</c:v>
                </c:pt>
                <c:pt idx="9179">
                  <c:v>66.47957705677868</c:v>
                </c:pt>
                <c:pt idx="9180">
                  <c:v>66.486819235225965</c:v>
                </c:pt>
                <c:pt idx="9181">
                  <c:v>66.494061413673236</c:v>
                </c:pt>
                <c:pt idx="9182">
                  <c:v>66.501303592120522</c:v>
                </c:pt>
                <c:pt idx="9183">
                  <c:v>66.508545770567792</c:v>
                </c:pt>
                <c:pt idx="9184">
                  <c:v>66.515787949015078</c:v>
                </c:pt>
                <c:pt idx="9185">
                  <c:v>66.523030127462349</c:v>
                </c:pt>
                <c:pt idx="9186">
                  <c:v>66.530272305909619</c:v>
                </c:pt>
                <c:pt idx="9187">
                  <c:v>66.537514484356905</c:v>
                </c:pt>
                <c:pt idx="9188">
                  <c:v>66.544756662804176</c:v>
                </c:pt>
                <c:pt idx="9189">
                  <c:v>66.551998841251461</c:v>
                </c:pt>
                <c:pt idx="9190">
                  <c:v>66.559241019698732</c:v>
                </c:pt>
                <c:pt idx="9191">
                  <c:v>66.566483198146017</c:v>
                </c:pt>
                <c:pt idx="9192">
                  <c:v>66.573725376593288</c:v>
                </c:pt>
                <c:pt idx="9193">
                  <c:v>66.580967555040559</c:v>
                </c:pt>
                <c:pt idx="9194">
                  <c:v>66.588209733487844</c:v>
                </c:pt>
                <c:pt idx="9195">
                  <c:v>66.595451911935115</c:v>
                </c:pt>
                <c:pt idx="9196">
                  <c:v>66.6026940903824</c:v>
                </c:pt>
                <c:pt idx="9197">
                  <c:v>66.609936268829671</c:v>
                </c:pt>
                <c:pt idx="9198">
                  <c:v>66.617178447276956</c:v>
                </c:pt>
                <c:pt idx="9199">
                  <c:v>66.624420625724227</c:v>
                </c:pt>
                <c:pt idx="9200">
                  <c:v>66.631662804171498</c:v>
                </c:pt>
                <c:pt idx="9201">
                  <c:v>66.638904982618783</c:v>
                </c:pt>
                <c:pt idx="9202">
                  <c:v>66.646147161066054</c:v>
                </c:pt>
                <c:pt idx="9203">
                  <c:v>66.653389339513339</c:v>
                </c:pt>
                <c:pt idx="9204">
                  <c:v>66.66063151796061</c:v>
                </c:pt>
                <c:pt idx="9205">
                  <c:v>66.667873696407881</c:v>
                </c:pt>
                <c:pt idx="9206">
                  <c:v>66.675115874855166</c:v>
                </c:pt>
                <c:pt idx="9207">
                  <c:v>66.682358053302437</c:v>
                </c:pt>
                <c:pt idx="9208">
                  <c:v>66.689600231749722</c:v>
                </c:pt>
                <c:pt idx="9209">
                  <c:v>66.696842410196993</c:v>
                </c:pt>
                <c:pt idx="9210">
                  <c:v>66.704084588644278</c:v>
                </c:pt>
                <c:pt idx="9211">
                  <c:v>66.711326767091549</c:v>
                </c:pt>
                <c:pt idx="9212">
                  <c:v>66.71856894553882</c:v>
                </c:pt>
                <c:pt idx="9213">
                  <c:v>66.725811123986105</c:v>
                </c:pt>
                <c:pt idx="9214">
                  <c:v>66.733053302433376</c:v>
                </c:pt>
                <c:pt idx="9215">
                  <c:v>66.740295480880661</c:v>
                </c:pt>
                <c:pt idx="9216">
                  <c:v>66.747537659327932</c:v>
                </c:pt>
                <c:pt idx="9217">
                  <c:v>66.754779837775217</c:v>
                </c:pt>
                <c:pt idx="9218">
                  <c:v>66.762022016222488</c:v>
                </c:pt>
                <c:pt idx="9219">
                  <c:v>66.769264194669759</c:v>
                </c:pt>
                <c:pt idx="9220">
                  <c:v>66.776506373117044</c:v>
                </c:pt>
                <c:pt idx="9221">
                  <c:v>66.783748551564315</c:v>
                </c:pt>
                <c:pt idx="9222">
                  <c:v>66.7909907300116</c:v>
                </c:pt>
                <c:pt idx="9223">
                  <c:v>66.798232908458871</c:v>
                </c:pt>
                <c:pt idx="9224">
                  <c:v>66.805475086906156</c:v>
                </c:pt>
                <c:pt idx="9225">
                  <c:v>66.812717265353427</c:v>
                </c:pt>
                <c:pt idx="9226">
                  <c:v>66.819959443800698</c:v>
                </c:pt>
                <c:pt idx="9227">
                  <c:v>66.827201622247983</c:v>
                </c:pt>
                <c:pt idx="9228">
                  <c:v>66.834443800695254</c:v>
                </c:pt>
                <c:pt idx="9229">
                  <c:v>66.84168597914254</c:v>
                </c:pt>
                <c:pt idx="9230">
                  <c:v>66.84892815758981</c:v>
                </c:pt>
                <c:pt idx="9231">
                  <c:v>66.856170336037081</c:v>
                </c:pt>
                <c:pt idx="9232">
                  <c:v>66.863412514484367</c:v>
                </c:pt>
                <c:pt idx="9233">
                  <c:v>66.870654692931637</c:v>
                </c:pt>
                <c:pt idx="9234">
                  <c:v>66.877896871378923</c:v>
                </c:pt>
                <c:pt idx="9235">
                  <c:v>66.885139049826194</c:v>
                </c:pt>
                <c:pt idx="9236">
                  <c:v>66.892381228273479</c:v>
                </c:pt>
                <c:pt idx="9237">
                  <c:v>66.89962340672075</c:v>
                </c:pt>
                <c:pt idx="9238">
                  <c:v>66.906865585168021</c:v>
                </c:pt>
                <c:pt idx="9239">
                  <c:v>66.914107763615306</c:v>
                </c:pt>
                <c:pt idx="9240">
                  <c:v>66.921349942062577</c:v>
                </c:pt>
                <c:pt idx="9241">
                  <c:v>66.928592120509862</c:v>
                </c:pt>
                <c:pt idx="9242">
                  <c:v>66.935834298957133</c:v>
                </c:pt>
                <c:pt idx="9243">
                  <c:v>66.943076477404418</c:v>
                </c:pt>
                <c:pt idx="9244">
                  <c:v>66.950318655851689</c:v>
                </c:pt>
                <c:pt idx="9245">
                  <c:v>66.95756083429896</c:v>
                </c:pt>
                <c:pt idx="9246">
                  <c:v>66.964803012746245</c:v>
                </c:pt>
                <c:pt idx="9247">
                  <c:v>66.972045191193516</c:v>
                </c:pt>
                <c:pt idx="9248">
                  <c:v>66.979287369640801</c:v>
                </c:pt>
                <c:pt idx="9249">
                  <c:v>66.986529548088072</c:v>
                </c:pt>
                <c:pt idx="9250">
                  <c:v>66.993771726535357</c:v>
                </c:pt>
                <c:pt idx="9251">
                  <c:v>67.001013904982628</c:v>
                </c:pt>
                <c:pt idx="9252">
                  <c:v>67.008256083429899</c:v>
                </c:pt>
                <c:pt idx="9253">
                  <c:v>67.015498261877184</c:v>
                </c:pt>
                <c:pt idx="9254">
                  <c:v>67.022740440324455</c:v>
                </c:pt>
                <c:pt idx="9255">
                  <c:v>67.02998261877174</c:v>
                </c:pt>
                <c:pt idx="9256">
                  <c:v>67.037224797219011</c:v>
                </c:pt>
                <c:pt idx="9257">
                  <c:v>67.044466975666282</c:v>
                </c:pt>
                <c:pt idx="9258">
                  <c:v>67.051709154113567</c:v>
                </c:pt>
                <c:pt idx="9259">
                  <c:v>67.058951332560838</c:v>
                </c:pt>
                <c:pt idx="9260">
                  <c:v>67.066193511008123</c:v>
                </c:pt>
                <c:pt idx="9261">
                  <c:v>67.073435689455394</c:v>
                </c:pt>
                <c:pt idx="9262">
                  <c:v>67.080677867902679</c:v>
                </c:pt>
                <c:pt idx="9263">
                  <c:v>67.08792004634995</c:v>
                </c:pt>
                <c:pt idx="9264">
                  <c:v>67.095162224797221</c:v>
                </c:pt>
                <c:pt idx="9265">
                  <c:v>67.102404403244506</c:v>
                </c:pt>
                <c:pt idx="9266">
                  <c:v>67.109646581691777</c:v>
                </c:pt>
                <c:pt idx="9267">
                  <c:v>67.116888760139062</c:v>
                </c:pt>
                <c:pt idx="9268">
                  <c:v>67.124130938586333</c:v>
                </c:pt>
                <c:pt idx="9269">
                  <c:v>67.131373117033618</c:v>
                </c:pt>
                <c:pt idx="9270">
                  <c:v>67.138615295480889</c:v>
                </c:pt>
                <c:pt idx="9271">
                  <c:v>67.14585747392816</c:v>
                </c:pt>
                <c:pt idx="9272">
                  <c:v>67.153099652375445</c:v>
                </c:pt>
                <c:pt idx="9273">
                  <c:v>67.160341830822716</c:v>
                </c:pt>
                <c:pt idx="9274">
                  <c:v>67.167584009270001</c:v>
                </c:pt>
                <c:pt idx="9275">
                  <c:v>67.174826187717272</c:v>
                </c:pt>
                <c:pt idx="9276">
                  <c:v>67.182068366164557</c:v>
                </c:pt>
                <c:pt idx="9277">
                  <c:v>67.189310544611828</c:v>
                </c:pt>
                <c:pt idx="9278">
                  <c:v>67.196552723059099</c:v>
                </c:pt>
                <c:pt idx="9279">
                  <c:v>67.203794901506384</c:v>
                </c:pt>
                <c:pt idx="9280">
                  <c:v>67.211037079953655</c:v>
                </c:pt>
                <c:pt idx="9281">
                  <c:v>67.218279258400941</c:v>
                </c:pt>
                <c:pt idx="9282">
                  <c:v>67.225521436848211</c:v>
                </c:pt>
                <c:pt idx="9283">
                  <c:v>67.232763615295482</c:v>
                </c:pt>
                <c:pt idx="9284">
                  <c:v>67.240005793742768</c:v>
                </c:pt>
                <c:pt idx="9285">
                  <c:v>67.247247972190038</c:v>
                </c:pt>
                <c:pt idx="9286">
                  <c:v>67.254490150637324</c:v>
                </c:pt>
                <c:pt idx="9287">
                  <c:v>67.261732329084595</c:v>
                </c:pt>
                <c:pt idx="9288">
                  <c:v>67.26897450753188</c:v>
                </c:pt>
                <c:pt idx="9289">
                  <c:v>67.276216685979151</c:v>
                </c:pt>
                <c:pt idx="9290">
                  <c:v>67.283458864426422</c:v>
                </c:pt>
                <c:pt idx="9291">
                  <c:v>67.290701042873707</c:v>
                </c:pt>
                <c:pt idx="9292">
                  <c:v>67.297943221320978</c:v>
                </c:pt>
                <c:pt idx="9293">
                  <c:v>67.305185399768263</c:v>
                </c:pt>
                <c:pt idx="9294">
                  <c:v>67.312427578215534</c:v>
                </c:pt>
                <c:pt idx="9295">
                  <c:v>67.319669756662819</c:v>
                </c:pt>
                <c:pt idx="9296">
                  <c:v>67.32691193511009</c:v>
                </c:pt>
                <c:pt idx="9297">
                  <c:v>67.334154113557361</c:v>
                </c:pt>
                <c:pt idx="9298">
                  <c:v>67.341396292004646</c:v>
                </c:pt>
                <c:pt idx="9299">
                  <c:v>67.348638470451917</c:v>
                </c:pt>
                <c:pt idx="9300">
                  <c:v>67.355880648899202</c:v>
                </c:pt>
                <c:pt idx="9301">
                  <c:v>67.363122827346473</c:v>
                </c:pt>
                <c:pt idx="9302">
                  <c:v>67.370365005793758</c:v>
                </c:pt>
                <c:pt idx="9303">
                  <c:v>67.377607184241029</c:v>
                </c:pt>
                <c:pt idx="9304">
                  <c:v>67.3848493626883</c:v>
                </c:pt>
                <c:pt idx="9305">
                  <c:v>67.392091541135585</c:v>
                </c:pt>
                <c:pt idx="9306">
                  <c:v>67.399333719582856</c:v>
                </c:pt>
                <c:pt idx="9307">
                  <c:v>67.406575898030141</c:v>
                </c:pt>
                <c:pt idx="9308">
                  <c:v>67.413818076477412</c:v>
                </c:pt>
                <c:pt idx="9309">
                  <c:v>67.421060254924683</c:v>
                </c:pt>
                <c:pt idx="9310">
                  <c:v>67.428302433371968</c:v>
                </c:pt>
                <c:pt idx="9311">
                  <c:v>67.435544611819239</c:v>
                </c:pt>
                <c:pt idx="9312">
                  <c:v>67.442786790266524</c:v>
                </c:pt>
                <c:pt idx="9313">
                  <c:v>67.450028968713795</c:v>
                </c:pt>
                <c:pt idx="9314">
                  <c:v>67.45727114716108</c:v>
                </c:pt>
                <c:pt idx="9315">
                  <c:v>67.464513325608351</c:v>
                </c:pt>
                <c:pt idx="9316">
                  <c:v>67.471755504055622</c:v>
                </c:pt>
                <c:pt idx="9317">
                  <c:v>67.478997682502907</c:v>
                </c:pt>
                <c:pt idx="9318">
                  <c:v>67.486239860950178</c:v>
                </c:pt>
                <c:pt idx="9319">
                  <c:v>67.493482039397463</c:v>
                </c:pt>
                <c:pt idx="9320">
                  <c:v>67.500724217844734</c:v>
                </c:pt>
                <c:pt idx="9321">
                  <c:v>67.507966396292019</c:v>
                </c:pt>
                <c:pt idx="9322">
                  <c:v>67.51520857473929</c:v>
                </c:pt>
                <c:pt idx="9323">
                  <c:v>67.522450753186561</c:v>
                </c:pt>
                <c:pt idx="9324">
                  <c:v>67.529692931633846</c:v>
                </c:pt>
                <c:pt idx="9325">
                  <c:v>67.536935110081117</c:v>
                </c:pt>
                <c:pt idx="9326">
                  <c:v>67.544177288528402</c:v>
                </c:pt>
                <c:pt idx="9327">
                  <c:v>67.551419466975673</c:v>
                </c:pt>
                <c:pt idx="9328">
                  <c:v>67.558661645422944</c:v>
                </c:pt>
                <c:pt idx="9329">
                  <c:v>67.565903823870229</c:v>
                </c:pt>
                <c:pt idx="9330">
                  <c:v>67.5731460023175</c:v>
                </c:pt>
                <c:pt idx="9331">
                  <c:v>67.580388180764785</c:v>
                </c:pt>
                <c:pt idx="9332">
                  <c:v>67.587630359212056</c:v>
                </c:pt>
                <c:pt idx="9333">
                  <c:v>67.594872537659342</c:v>
                </c:pt>
                <c:pt idx="9334">
                  <c:v>67.602114716106612</c:v>
                </c:pt>
                <c:pt idx="9335">
                  <c:v>67.609356894553883</c:v>
                </c:pt>
                <c:pt idx="9336">
                  <c:v>67.616599073001169</c:v>
                </c:pt>
                <c:pt idx="9337">
                  <c:v>67.623841251448439</c:v>
                </c:pt>
                <c:pt idx="9338">
                  <c:v>67.631083429895725</c:v>
                </c:pt>
                <c:pt idx="9339">
                  <c:v>67.638325608342996</c:v>
                </c:pt>
                <c:pt idx="9340">
                  <c:v>67.645567786790281</c:v>
                </c:pt>
                <c:pt idx="9341">
                  <c:v>67.652809965237552</c:v>
                </c:pt>
                <c:pt idx="9342">
                  <c:v>67.660052143684823</c:v>
                </c:pt>
                <c:pt idx="9343">
                  <c:v>67.667294322132108</c:v>
                </c:pt>
                <c:pt idx="9344">
                  <c:v>67.674536500579379</c:v>
                </c:pt>
                <c:pt idx="9345">
                  <c:v>67.681778679026664</c:v>
                </c:pt>
                <c:pt idx="9346">
                  <c:v>67.689020857473935</c:v>
                </c:pt>
                <c:pt idx="9347">
                  <c:v>67.69626303592122</c:v>
                </c:pt>
                <c:pt idx="9348">
                  <c:v>67.703505214368491</c:v>
                </c:pt>
                <c:pt idx="9349">
                  <c:v>67.710747392815762</c:v>
                </c:pt>
                <c:pt idx="9350">
                  <c:v>67.717989571263047</c:v>
                </c:pt>
                <c:pt idx="9351">
                  <c:v>67.725231749710318</c:v>
                </c:pt>
                <c:pt idx="9352">
                  <c:v>67.732473928157603</c:v>
                </c:pt>
                <c:pt idx="9353">
                  <c:v>67.739716106604874</c:v>
                </c:pt>
                <c:pt idx="9354">
                  <c:v>67.746958285052145</c:v>
                </c:pt>
                <c:pt idx="9355">
                  <c:v>67.75420046349943</c:v>
                </c:pt>
                <c:pt idx="9356">
                  <c:v>67.761442641946701</c:v>
                </c:pt>
                <c:pt idx="9357">
                  <c:v>67.768684820393986</c:v>
                </c:pt>
                <c:pt idx="9358">
                  <c:v>67.775926998841257</c:v>
                </c:pt>
                <c:pt idx="9359">
                  <c:v>67.783169177288542</c:v>
                </c:pt>
                <c:pt idx="9360">
                  <c:v>67.790411355735813</c:v>
                </c:pt>
                <c:pt idx="9361">
                  <c:v>67.797653534183084</c:v>
                </c:pt>
                <c:pt idx="9362">
                  <c:v>67.804895712630369</c:v>
                </c:pt>
                <c:pt idx="9363">
                  <c:v>67.81213789107764</c:v>
                </c:pt>
                <c:pt idx="9364">
                  <c:v>67.819380069524925</c:v>
                </c:pt>
                <c:pt idx="9365">
                  <c:v>67.826622247972196</c:v>
                </c:pt>
                <c:pt idx="9366">
                  <c:v>67.833864426419481</c:v>
                </c:pt>
                <c:pt idx="9367">
                  <c:v>67.841106604866752</c:v>
                </c:pt>
                <c:pt idx="9368">
                  <c:v>67.848348783314023</c:v>
                </c:pt>
                <c:pt idx="9369">
                  <c:v>67.855590961761308</c:v>
                </c:pt>
                <c:pt idx="9370">
                  <c:v>67.862833140208579</c:v>
                </c:pt>
                <c:pt idx="9371">
                  <c:v>67.870075318655864</c:v>
                </c:pt>
                <c:pt idx="9372">
                  <c:v>67.877317497103135</c:v>
                </c:pt>
                <c:pt idx="9373">
                  <c:v>67.88455967555042</c:v>
                </c:pt>
                <c:pt idx="9374">
                  <c:v>67.891801853997691</c:v>
                </c:pt>
                <c:pt idx="9375">
                  <c:v>67.899044032444962</c:v>
                </c:pt>
                <c:pt idx="9376">
                  <c:v>67.906286210892247</c:v>
                </c:pt>
                <c:pt idx="9377">
                  <c:v>67.913528389339518</c:v>
                </c:pt>
                <c:pt idx="9378">
                  <c:v>67.920770567786803</c:v>
                </c:pt>
                <c:pt idx="9379">
                  <c:v>67.928012746234074</c:v>
                </c:pt>
                <c:pt idx="9380">
                  <c:v>67.935254924681345</c:v>
                </c:pt>
                <c:pt idx="9381">
                  <c:v>67.94249710312863</c:v>
                </c:pt>
                <c:pt idx="9382">
                  <c:v>67.949739281575901</c:v>
                </c:pt>
                <c:pt idx="9383">
                  <c:v>67.956981460023187</c:v>
                </c:pt>
                <c:pt idx="9384">
                  <c:v>67.964223638470457</c:v>
                </c:pt>
                <c:pt idx="9385">
                  <c:v>67.971465816917743</c:v>
                </c:pt>
                <c:pt idx="9386">
                  <c:v>67.978707995365014</c:v>
                </c:pt>
                <c:pt idx="9387">
                  <c:v>67.985950173812284</c:v>
                </c:pt>
                <c:pt idx="9388">
                  <c:v>67.99319235225957</c:v>
                </c:pt>
                <c:pt idx="9389">
                  <c:v>68.000434530706841</c:v>
                </c:pt>
                <c:pt idx="9390">
                  <c:v>68.007676709154126</c:v>
                </c:pt>
                <c:pt idx="9391">
                  <c:v>68.014918887601397</c:v>
                </c:pt>
                <c:pt idx="9392">
                  <c:v>68.022161066048682</c:v>
                </c:pt>
                <c:pt idx="9393">
                  <c:v>68.029403244495953</c:v>
                </c:pt>
                <c:pt idx="9394">
                  <c:v>68.036645422943224</c:v>
                </c:pt>
                <c:pt idx="9395">
                  <c:v>68.043887601390509</c:v>
                </c:pt>
                <c:pt idx="9396">
                  <c:v>68.05112977983778</c:v>
                </c:pt>
                <c:pt idx="9397">
                  <c:v>68.058371958285065</c:v>
                </c:pt>
                <c:pt idx="9398">
                  <c:v>68.065614136732336</c:v>
                </c:pt>
                <c:pt idx="9399">
                  <c:v>68.072856315179621</c:v>
                </c:pt>
                <c:pt idx="9400">
                  <c:v>68.080098493626892</c:v>
                </c:pt>
                <c:pt idx="9401">
                  <c:v>68.087340672074163</c:v>
                </c:pt>
                <c:pt idx="9402">
                  <c:v>68.094582850521448</c:v>
                </c:pt>
                <c:pt idx="9403">
                  <c:v>68.101825028968719</c:v>
                </c:pt>
                <c:pt idx="9404">
                  <c:v>68.109067207416004</c:v>
                </c:pt>
                <c:pt idx="9405">
                  <c:v>68.116309385863275</c:v>
                </c:pt>
                <c:pt idx="9406">
                  <c:v>68.123551564310546</c:v>
                </c:pt>
                <c:pt idx="9407">
                  <c:v>68.130793742757831</c:v>
                </c:pt>
                <c:pt idx="9408">
                  <c:v>68.138035921205102</c:v>
                </c:pt>
                <c:pt idx="9409">
                  <c:v>68.145278099652387</c:v>
                </c:pt>
                <c:pt idx="9410">
                  <c:v>68.152520278099658</c:v>
                </c:pt>
                <c:pt idx="9411">
                  <c:v>68.159762456546943</c:v>
                </c:pt>
                <c:pt idx="9412">
                  <c:v>68.167004634994214</c:v>
                </c:pt>
                <c:pt idx="9413">
                  <c:v>68.174246813441485</c:v>
                </c:pt>
                <c:pt idx="9414">
                  <c:v>68.18148899188877</c:v>
                </c:pt>
                <c:pt idx="9415">
                  <c:v>68.188731170336041</c:v>
                </c:pt>
                <c:pt idx="9416">
                  <c:v>68.195973348783326</c:v>
                </c:pt>
                <c:pt idx="9417">
                  <c:v>68.203215527230597</c:v>
                </c:pt>
                <c:pt idx="9418">
                  <c:v>68.210457705677882</c:v>
                </c:pt>
                <c:pt idx="9419">
                  <c:v>68.217699884125153</c:v>
                </c:pt>
                <c:pt idx="9420">
                  <c:v>68.224942062572424</c:v>
                </c:pt>
                <c:pt idx="9421">
                  <c:v>68.232184241019709</c:v>
                </c:pt>
                <c:pt idx="9422">
                  <c:v>68.23942641946698</c:v>
                </c:pt>
                <c:pt idx="9423">
                  <c:v>68.246668597914265</c:v>
                </c:pt>
                <c:pt idx="9424">
                  <c:v>68.253910776361536</c:v>
                </c:pt>
                <c:pt idx="9425">
                  <c:v>68.261152954808821</c:v>
                </c:pt>
                <c:pt idx="9426">
                  <c:v>68.268395133256092</c:v>
                </c:pt>
                <c:pt idx="9427">
                  <c:v>68.275637311703363</c:v>
                </c:pt>
                <c:pt idx="9428">
                  <c:v>68.282879490150648</c:v>
                </c:pt>
                <c:pt idx="9429">
                  <c:v>68.290121668597919</c:v>
                </c:pt>
                <c:pt idx="9430">
                  <c:v>68.297363847045204</c:v>
                </c:pt>
                <c:pt idx="9431">
                  <c:v>68.304606025492475</c:v>
                </c:pt>
                <c:pt idx="9432">
                  <c:v>68.311848203939746</c:v>
                </c:pt>
                <c:pt idx="9433">
                  <c:v>68.319090382387031</c:v>
                </c:pt>
                <c:pt idx="9434">
                  <c:v>68.326332560834302</c:v>
                </c:pt>
                <c:pt idx="9435">
                  <c:v>68.333574739281588</c:v>
                </c:pt>
                <c:pt idx="9436">
                  <c:v>68.340816917728858</c:v>
                </c:pt>
                <c:pt idx="9437">
                  <c:v>68.348059096176144</c:v>
                </c:pt>
                <c:pt idx="9438">
                  <c:v>68.355301274623415</c:v>
                </c:pt>
                <c:pt idx="9439">
                  <c:v>68.362543453070685</c:v>
                </c:pt>
                <c:pt idx="9440">
                  <c:v>68.369785631517971</c:v>
                </c:pt>
                <c:pt idx="9441">
                  <c:v>68.377027809965242</c:v>
                </c:pt>
                <c:pt idx="9442">
                  <c:v>68.384269988412527</c:v>
                </c:pt>
                <c:pt idx="9443">
                  <c:v>68.391512166859798</c:v>
                </c:pt>
                <c:pt idx="9444">
                  <c:v>68.398754345307083</c:v>
                </c:pt>
                <c:pt idx="9445">
                  <c:v>68.405996523754354</c:v>
                </c:pt>
                <c:pt idx="9446">
                  <c:v>68.413238702201625</c:v>
                </c:pt>
                <c:pt idx="9447">
                  <c:v>68.42048088064891</c:v>
                </c:pt>
                <c:pt idx="9448">
                  <c:v>68.427723059096181</c:v>
                </c:pt>
                <c:pt idx="9449">
                  <c:v>68.434965237543466</c:v>
                </c:pt>
                <c:pt idx="9450">
                  <c:v>68.442207415990737</c:v>
                </c:pt>
                <c:pt idx="9451">
                  <c:v>68.449449594438022</c:v>
                </c:pt>
                <c:pt idx="9452">
                  <c:v>68.456691772885293</c:v>
                </c:pt>
                <c:pt idx="9453">
                  <c:v>68.463933951332564</c:v>
                </c:pt>
                <c:pt idx="9454">
                  <c:v>68.471176129779849</c:v>
                </c:pt>
                <c:pt idx="9455">
                  <c:v>68.47841830822712</c:v>
                </c:pt>
                <c:pt idx="9456">
                  <c:v>68.485660486674405</c:v>
                </c:pt>
                <c:pt idx="9457">
                  <c:v>68.492902665121676</c:v>
                </c:pt>
                <c:pt idx="9458">
                  <c:v>68.500144843568947</c:v>
                </c:pt>
                <c:pt idx="9459">
                  <c:v>68.507387022016232</c:v>
                </c:pt>
                <c:pt idx="9460">
                  <c:v>68.514629200463503</c:v>
                </c:pt>
                <c:pt idx="9461">
                  <c:v>68.521871378910788</c:v>
                </c:pt>
                <c:pt idx="9462">
                  <c:v>68.529113557358059</c:v>
                </c:pt>
                <c:pt idx="9463">
                  <c:v>68.536355735805344</c:v>
                </c:pt>
                <c:pt idx="9464">
                  <c:v>68.543597914252615</c:v>
                </c:pt>
                <c:pt idx="9465">
                  <c:v>68.550840092699886</c:v>
                </c:pt>
                <c:pt idx="9466">
                  <c:v>68.558082271147171</c:v>
                </c:pt>
                <c:pt idx="9467">
                  <c:v>68.565324449594442</c:v>
                </c:pt>
                <c:pt idx="9468">
                  <c:v>68.572566628041727</c:v>
                </c:pt>
                <c:pt idx="9469">
                  <c:v>68.579808806488998</c:v>
                </c:pt>
                <c:pt idx="9470">
                  <c:v>68.587050984936283</c:v>
                </c:pt>
                <c:pt idx="9471">
                  <c:v>68.594293163383554</c:v>
                </c:pt>
                <c:pt idx="9472">
                  <c:v>68.601535341830825</c:v>
                </c:pt>
                <c:pt idx="9473">
                  <c:v>68.60877752027811</c:v>
                </c:pt>
                <c:pt idx="9474">
                  <c:v>68.616019698725381</c:v>
                </c:pt>
                <c:pt idx="9475">
                  <c:v>68.623261877172666</c:v>
                </c:pt>
                <c:pt idx="9476">
                  <c:v>68.630504055619937</c:v>
                </c:pt>
                <c:pt idx="9477">
                  <c:v>68.637746234067222</c:v>
                </c:pt>
                <c:pt idx="9478">
                  <c:v>68.644988412514493</c:v>
                </c:pt>
                <c:pt idx="9479">
                  <c:v>68.652230590961764</c:v>
                </c:pt>
                <c:pt idx="9480">
                  <c:v>68.659472769409049</c:v>
                </c:pt>
                <c:pt idx="9481">
                  <c:v>68.66671494785632</c:v>
                </c:pt>
                <c:pt idx="9482">
                  <c:v>68.673957126303605</c:v>
                </c:pt>
                <c:pt idx="9483">
                  <c:v>68.681199304750876</c:v>
                </c:pt>
                <c:pt idx="9484">
                  <c:v>68.688441483198147</c:v>
                </c:pt>
                <c:pt idx="9485">
                  <c:v>68.695683661645432</c:v>
                </c:pt>
                <c:pt idx="9486">
                  <c:v>68.702925840092703</c:v>
                </c:pt>
                <c:pt idx="9487">
                  <c:v>68.710168018539989</c:v>
                </c:pt>
                <c:pt idx="9488">
                  <c:v>68.717410196987259</c:v>
                </c:pt>
                <c:pt idx="9489">
                  <c:v>68.724652375434545</c:v>
                </c:pt>
                <c:pt idx="9490">
                  <c:v>68.731894553881816</c:v>
                </c:pt>
                <c:pt idx="9491">
                  <c:v>68.739136732329086</c:v>
                </c:pt>
                <c:pt idx="9492">
                  <c:v>68.746378910776372</c:v>
                </c:pt>
                <c:pt idx="9493">
                  <c:v>68.753621089223643</c:v>
                </c:pt>
                <c:pt idx="9494">
                  <c:v>68.760863267670928</c:v>
                </c:pt>
                <c:pt idx="9495">
                  <c:v>68.768105446118199</c:v>
                </c:pt>
                <c:pt idx="9496">
                  <c:v>68.775347624565484</c:v>
                </c:pt>
                <c:pt idx="9497">
                  <c:v>68.782589803012755</c:v>
                </c:pt>
                <c:pt idx="9498">
                  <c:v>68.789831981460026</c:v>
                </c:pt>
                <c:pt idx="9499">
                  <c:v>68.797074159907311</c:v>
                </c:pt>
                <c:pt idx="9500">
                  <c:v>68.804316338354582</c:v>
                </c:pt>
                <c:pt idx="9501">
                  <c:v>68.811558516801867</c:v>
                </c:pt>
                <c:pt idx="9502">
                  <c:v>68.818800695249138</c:v>
                </c:pt>
                <c:pt idx="9503">
                  <c:v>68.826042873696423</c:v>
                </c:pt>
                <c:pt idx="9504">
                  <c:v>68.833285052143694</c:v>
                </c:pt>
                <c:pt idx="9505">
                  <c:v>68.840527230590965</c:v>
                </c:pt>
                <c:pt idx="9506">
                  <c:v>68.84776940903825</c:v>
                </c:pt>
                <c:pt idx="9507">
                  <c:v>68.855011587485521</c:v>
                </c:pt>
                <c:pt idx="9508">
                  <c:v>68.862253765932806</c:v>
                </c:pt>
                <c:pt idx="9509">
                  <c:v>68.869495944380077</c:v>
                </c:pt>
                <c:pt idx="9510">
                  <c:v>68.876738122827348</c:v>
                </c:pt>
                <c:pt idx="9511">
                  <c:v>68.883980301274633</c:v>
                </c:pt>
                <c:pt idx="9512">
                  <c:v>68.891222479721904</c:v>
                </c:pt>
                <c:pt idx="9513">
                  <c:v>68.898464658169189</c:v>
                </c:pt>
                <c:pt idx="9514">
                  <c:v>68.90570683661646</c:v>
                </c:pt>
                <c:pt idx="9515">
                  <c:v>68.912949015063745</c:v>
                </c:pt>
                <c:pt idx="9516">
                  <c:v>68.920191193511016</c:v>
                </c:pt>
                <c:pt idx="9517">
                  <c:v>68.927433371958287</c:v>
                </c:pt>
                <c:pt idx="9518">
                  <c:v>68.934675550405572</c:v>
                </c:pt>
                <c:pt idx="9519">
                  <c:v>68.941917728852843</c:v>
                </c:pt>
                <c:pt idx="9520">
                  <c:v>68.949159907300128</c:v>
                </c:pt>
                <c:pt idx="9521">
                  <c:v>68.956402085747399</c:v>
                </c:pt>
                <c:pt idx="9522">
                  <c:v>68.963644264194684</c:v>
                </c:pt>
                <c:pt idx="9523">
                  <c:v>68.970886442641955</c:v>
                </c:pt>
                <c:pt idx="9524">
                  <c:v>68.978128621089226</c:v>
                </c:pt>
                <c:pt idx="9525">
                  <c:v>68.985370799536511</c:v>
                </c:pt>
                <c:pt idx="9526">
                  <c:v>68.992612977983782</c:v>
                </c:pt>
                <c:pt idx="9527">
                  <c:v>68.999855156431067</c:v>
                </c:pt>
                <c:pt idx="9528">
                  <c:v>69.007097334878338</c:v>
                </c:pt>
                <c:pt idx="9529">
                  <c:v>69.014339513325623</c:v>
                </c:pt>
                <c:pt idx="9530">
                  <c:v>69.021581691772894</c:v>
                </c:pt>
                <c:pt idx="9531">
                  <c:v>69.028823870220165</c:v>
                </c:pt>
                <c:pt idx="9532">
                  <c:v>69.03606604866745</c:v>
                </c:pt>
                <c:pt idx="9533">
                  <c:v>69.043308227114721</c:v>
                </c:pt>
                <c:pt idx="9534">
                  <c:v>69.050550405562007</c:v>
                </c:pt>
                <c:pt idx="9535">
                  <c:v>69.057792584009277</c:v>
                </c:pt>
                <c:pt idx="9536">
                  <c:v>69.065034762456548</c:v>
                </c:pt>
                <c:pt idx="9537">
                  <c:v>69.072276940903834</c:v>
                </c:pt>
                <c:pt idx="9538">
                  <c:v>69.079519119351104</c:v>
                </c:pt>
                <c:pt idx="9539">
                  <c:v>69.08676129779839</c:v>
                </c:pt>
                <c:pt idx="9540">
                  <c:v>69.094003476245661</c:v>
                </c:pt>
                <c:pt idx="9541">
                  <c:v>69.101245654692946</c:v>
                </c:pt>
                <c:pt idx="9542">
                  <c:v>69.108487833140217</c:v>
                </c:pt>
                <c:pt idx="9543">
                  <c:v>69.115730011587488</c:v>
                </c:pt>
                <c:pt idx="9544">
                  <c:v>69.122972190034773</c:v>
                </c:pt>
                <c:pt idx="9545">
                  <c:v>69.130214368482044</c:v>
                </c:pt>
                <c:pt idx="9546">
                  <c:v>69.137456546929329</c:v>
                </c:pt>
                <c:pt idx="9547">
                  <c:v>69.1446987253766</c:v>
                </c:pt>
                <c:pt idx="9548">
                  <c:v>69.151940903823885</c:v>
                </c:pt>
                <c:pt idx="9549">
                  <c:v>69.159183082271156</c:v>
                </c:pt>
                <c:pt idx="9550">
                  <c:v>69.166425260718427</c:v>
                </c:pt>
                <c:pt idx="9551">
                  <c:v>69.173667439165712</c:v>
                </c:pt>
                <c:pt idx="9552">
                  <c:v>69.180909617612983</c:v>
                </c:pt>
                <c:pt idx="9553">
                  <c:v>69.188151796060268</c:v>
                </c:pt>
                <c:pt idx="9554">
                  <c:v>69.195393974507539</c:v>
                </c:pt>
                <c:pt idx="9555">
                  <c:v>69.202636152954824</c:v>
                </c:pt>
                <c:pt idx="9556">
                  <c:v>69.209878331402095</c:v>
                </c:pt>
                <c:pt idx="9557">
                  <c:v>69.217120509849366</c:v>
                </c:pt>
                <c:pt idx="9558">
                  <c:v>69.224362688296651</c:v>
                </c:pt>
                <c:pt idx="9559">
                  <c:v>69.231604866743922</c:v>
                </c:pt>
                <c:pt idx="9560">
                  <c:v>69.238847045191207</c:v>
                </c:pt>
                <c:pt idx="9561">
                  <c:v>69.246089223638478</c:v>
                </c:pt>
                <c:pt idx="9562">
                  <c:v>69.253331402085749</c:v>
                </c:pt>
                <c:pt idx="9563">
                  <c:v>69.260573580533034</c:v>
                </c:pt>
                <c:pt idx="9564">
                  <c:v>69.267815758980305</c:v>
                </c:pt>
                <c:pt idx="9565">
                  <c:v>69.27505793742759</c:v>
                </c:pt>
                <c:pt idx="9566">
                  <c:v>69.282300115874861</c:v>
                </c:pt>
                <c:pt idx="9567">
                  <c:v>69.289542294322146</c:v>
                </c:pt>
                <c:pt idx="9568">
                  <c:v>69.296784472769417</c:v>
                </c:pt>
                <c:pt idx="9569">
                  <c:v>69.304026651216688</c:v>
                </c:pt>
                <c:pt idx="9570">
                  <c:v>69.311268829663973</c:v>
                </c:pt>
                <c:pt idx="9571">
                  <c:v>69.318511008111244</c:v>
                </c:pt>
                <c:pt idx="9572">
                  <c:v>69.325753186558529</c:v>
                </c:pt>
                <c:pt idx="9573">
                  <c:v>69.3329953650058</c:v>
                </c:pt>
                <c:pt idx="9574">
                  <c:v>69.340237543453085</c:v>
                </c:pt>
                <c:pt idx="9575">
                  <c:v>69.347479721900356</c:v>
                </c:pt>
                <c:pt idx="9576">
                  <c:v>69.354721900347627</c:v>
                </c:pt>
                <c:pt idx="9577">
                  <c:v>69.361964078794912</c:v>
                </c:pt>
                <c:pt idx="9578">
                  <c:v>69.369206257242183</c:v>
                </c:pt>
                <c:pt idx="9579">
                  <c:v>69.376448435689468</c:v>
                </c:pt>
                <c:pt idx="9580">
                  <c:v>69.383690614136739</c:v>
                </c:pt>
                <c:pt idx="9581">
                  <c:v>69.390932792584024</c:v>
                </c:pt>
                <c:pt idx="9582">
                  <c:v>69.398174971031295</c:v>
                </c:pt>
                <c:pt idx="9583">
                  <c:v>69.405417149478566</c:v>
                </c:pt>
                <c:pt idx="9584">
                  <c:v>69.412659327925851</c:v>
                </c:pt>
                <c:pt idx="9585">
                  <c:v>69.419901506373122</c:v>
                </c:pt>
                <c:pt idx="9586">
                  <c:v>69.427143684820408</c:v>
                </c:pt>
                <c:pt idx="9587">
                  <c:v>69.434385863267678</c:v>
                </c:pt>
                <c:pt idx="9588">
                  <c:v>69.441628041714949</c:v>
                </c:pt>
                <c:pt idx="9589">
                  <c:v>69.448870220162235</c:v>
                </c:pt>
                <c:pt idx="9590">
                  <c:v>69.456112398609505</c:v>
                </c:pt>
                <c:pt idx="9591">
                  <c:v>69.463354577056791</c:v>
                </c:pt>
                <c:pt idx="9592">
                  <c:v>69.470596755504062</c:v>
                </c:pt>
                <c:pt idx="9593">
                  <c:v>69.477838933951347</c:v>
                </c:pt>
                <c:pt idx="9594">
                  <c:v>69.485081112398618</c:v>
                </c:pt>
                <c:pt idx="9595">
                  <c:v>69.492323290845889</c:v>
                </c:pt>
                <c:pt idx="9596">
                  <c:v>69.499565469293174</c:v>
                </c:pt>
                <c:pt idx="9597">
                  <c:v>69.506807647740445</c:v>
                </c:pt>
                <c:pt idx="9598">
                  <c:v>69.51404982618773</c:v>
                </c:pt>
                <c:pt idx="9599">
                  <c:v>69.521292004635001</c:v>
                </c:pt>
                <c:pt idx="9600">
                  <c:v>69.528534183082286</c:v>
                </c:pt>
                <c:pt idx="9601">
                  <c:v>69.535776361529557</c:v>
                </c:pt>
                <c:pt idx="9602">
                  <c:v>69.543018539976828</c:v>
                </c:pt>
                <c:pt idx="9603">
                  <c:v>69.550260718424113</c:v>
                </c:pt>
                <c:pt idx="9604">
                  <c:v>69.557502896871384</c:v>
                </c:pt>
                <c:pt idx="9605">
                  <c:v>69.564745075318669</c:v>
                </c:pt>
                <c:pt idx="9606">
                  <c:v>69.57198725376594</c:v>
                </c:pt>
                <c:pt idx="9607">
                  <c:v>69.579229432213225</c:v>
                </c:pt>
                <c:pt idx="9608">
                  <c:v>69.586471610660496</c:v>
                </c:pt>
                <c:pt idx="9609">
                  <c:v>69.593713789107767</c:v>
                </c:pt>
                <c:pt idx="9610">
                  <c:v>69.600955967555052</c:v>
                </c:pt>
                <c:pt idx="9611">
                  <c:v>69.608198146002323</c:v>
                </c:pt>
                <c:pt idx="9612">
                  <c:v>69.615440324449608</c:v>
                </c:pt>
                <c:pt idx="9613">
                  <c:v>69.622682502896879</c:v>
                </c:pt>
                <c:pt idx="9614">
                  <c:v>69.62992468134415</c:v>
                </c:pt>
                <c:pt idx="9615">
                  <c:v>69.637166859791435</c:v>
                </c:pt>
                <c:pt idx="9616">
                  <c:v>69.644409038238706</c:v>
                </c:pt>
                <c:pt idx="9617">
                  <c:v>69.651651216685991</c:v>
                </c:pt>
                <c:pt idx="9618">
                  <c:v>69.658893395133262</c:v>
                </c:pt>
                <c:pt idx="9619">
                  <c:v>69.666135573580547</c:v>
                </c:pt>
                <c:pt idx="9620">
                  <c:v>69.673377752027818</c:v>
                </c:pt>
                <c:pt idx="9621">
                  <c:v>69.680619930475089</c:v>
                </c:pt>
                <c:pt idx="9622">
                  <c:v>69.687862108922374</c:v>
                </c:pt>
                <c:pt idx="9623">
                  <c:v>69.695104287369645</c:v>
                </c:pt>
                <c:pt idx="9624">
                  <c:v>69.70234646581693</c:v>
                </c:pt>
                <c:pt idx="9625">
                  <c:v>69.709588644264201</c:v>
                </c:pt>
                <c:pt idx="9626">
                  <c:v>69.716830822711486</c:v>
                </c:pt>
                <c:pt idx="9627">
                  <c:v>69.724073001158757</c:v>
                </c:pt>
                <c:pt idx="9628">
                  <c:v>69.731315179606028</c:v>
                </c:pt>
                <c:pt idx="9629">
                  <c:v>69.738557358053313</c:v>
                </c:pt>
                <c:pt idx="9630">
                  <c:v>69.745799536500584</c:v>
                </c:pt>
                <c:pt idx="9631">
                  <c:v>69.753041714947869</c:v>
                </c:pt>
                <c:pt idx="9632">
                  <c:v>69.76028389339514</c:v>
                </c:pt>
                <c:pt idx="9633">
                  <c:v>69.767526071842425</c:v>
                </c:pt>
                <c:pt idx="9634">
                  <c:v>69.774768250289696</c:v>
                </c:pt>
                <c:pt idx="9635">
                  <c:v>69.782010428736967</c:v>
                </c:pt>
                <c:pt idx="9636">
                  <c:v>69.789252607184252</c:v>
                </c:pt>
                <c:pt idx="9637">
                  <c:v>69.796494785631523</c:v>
                </c:pt>
                <c:pt idx="9638">
                  <c:v>69.803736964078809</c:v>
                </c:pt>
                <c:pt idx="9639">
                  <c:v>69.810979142526079</c:v>
                </c:pt>
                <c:pt idx="9640">
                  <c:v>69.81822132097335</c:v>
                </c:pt>
                <c:pt idx="9641">
                  <c:v>69.825463499420636</c:v>
                </c:pt>
                <c:pt idx="9642">
                  <c:v>69.832705677867907</c:v>
                </c:pt>
                <c:pt idx="9643">
                  <c:v>69.839947856315192</c:v>
                </c:pt>
                <c:pt idx="9644">
                  <c:v>69.847190034762463</c:v>
                </c:pt>
                <c:pt idx="9645">
                  <c:v>69.854432213209748</c:v>
                </c:pt>
                <c:pt idx="9646">
                  <c:v>69.861674391657019</c:v>
                </c:pt>
                <c:pt idx="9647">
                  <c:v>69.86891657010429</c:v>
                </c:pt>
                <c:pt idx="9648">
                  <c:v>69.876158748551575</c:v>
                </c:pt>
                <c:pt idx="9649">
                  <c:v>69.883400926998846</c:v>
                </c:pt>
                <c:pt idx="9650">
                  <c:v>69.890643105446131</c:v>
                </c:pt>
                <c:pt idx="9651">
                  <c:v>69.897885283893402</c:v>
                </c:pt>
                <c:pt idx="9652">
                  <c:v>69.905127462340687</c:v>
                </c:pt>
                <c:pt idx="9653">
                  <c:v>69.912369640787958</c:v>
                </c:pt>
                <c:pt idx="9654">
                  <c:v>69.919611819235229</c:v>
                </c:pt>
                <c:pt idx="9655">
                  <c:v>69.926853997682514</c:v>
                </c:pt>
                <c:pt idx="9656">
                  <c:v>69.934096176129785</c:v>
                </c:pt>
                <c:pt idx="9657">
                  <c:v>69.94133835457707</c:v>
                </c:pt>
                <c:pt idx="9658">
                  <c:v>69.948580533024341</c:v>
                </c:pt>
                <c:pt idx="9659">
                  <c:v>69.955822711471626</c:v>
                </c:pt>
                <c:pt idx="9660">
                  <c:v>69.963064889918897</c:v>
                </c:pt>
                <c:pt idx="9661">
                  <c:v>69.970307068366168</c:v>
                </c:pt>
                <c:pt idx="9662">
                  <c:v>69.977549246813453</c:v>
                </c:pt>
                <c:pt idx="9663">
                  <c:v>69.984791425260724</c:v>
                </c:pt>
                <c:pt idx="9664">
                  <c:v>69.992033603708009</c:v>
                </c:pt>
                <c:pt idx="9665">
                  <c:v>69.99927578215528</c:v>
                </c:pt>
                <c:pt idx="9666">
                  <c:v>70.006517960602551</c:v>
                </c:pt>
                <c:pt idx="9667">
                  <c:v>70.013760139049836</c:v>
                </c:pt>
                <c:pt idx="9668">
                  <c:v>70.021002317497107</c:v>
                </c:pt>
                <c:pt idx="9669">
                  <c:v>70.028244495944392</c:v>
                </c:pt>
                <c:pt idx="9670">
                  <c:v>70.035486674391663</c:v>
                </c:pt>
                <c:pt idx="9671">
                  <c:v>70.042728852838948</c:v>
                </c:pt>
                <c:pt idx="9672">
                  <c:v>70.049971031286219</c:v>
                </c:pt>
                <c:pt idx="9673">
                  <c:v>70.05721320973349</c:v>
                </c:pt>
                <c:pt idx="9674">
                  <c:v>70.064455388180775</c:v>
                </c:pt>
                <c:pt idx="9675">
                  <c:v>70.071697566628046</c:v>
                </c:pt>
                <c:pt idx="9676">
                  <c:v>70.078939745075331</c:v>
                </c:pt>
                <c:pt idx="9677">
                  <c:v>70.086181923522602</c:v>
                </c:pt>
                <c:pt idx="9678">
                  <c:v>70.093424101969887</c:v>
                </c:pt>
                <c:pt idx="9679">
                  <c:v>70.100666280417158</c:v>
                </c:pt>
                <c:pt idx="9680">
                  <c:v>70.107908458864429</c:v>
                </c:pt>
                <c:pt idx="9681">
                  <c:v>70.115150637311714</c:v>
                </c:pt>
                <c:pt idx="9682">
                  <c:v>70.122392815758985</c:v>
                </c:pt>
                <c:pt idx="9683">
                  <c:v>70.12963499420627</c:v>
                </c:pt>
                <c:pt idx="9684">
                  <c:v>70.136877172653541</c:v>
                </c:pt>
                <c:pt idx="9685">
                  <c:v>70.144119351100812</c:v>
                </c:pt>
                <c:pt idx="9686">
                  <c:v>70.151361529548097</c:v>
                </c:pt>
                <c:pt idx="9687">
                  <c:v>70.158603707995368</c:v>
                </c:pt>
                <c:pt idx="9688">
                  <c:v>70.165845886442654</c:v>
                </c:pt>
                <c:pt idx="9689">
                  <c:v>70.173088064889924</c:v>
                </c:pt>
                <c:pt idx="9690">
                  <c:v>70.18033024333721</c:v>
                </c:pt>
                <c:pt idx="9691">
                  <c:v>70.187572421784481</c:v>
                </c:pt>
                <c:pt idx="9692">
                  <c:v>70.194814600231751</c:v>
                </c:pt>
                <c:pt idx="9693">
                  <c:v>70.202056778679037</c:v>
                </c:pt>
                <c:pt idx="9694">
                  <c:v>70.209298957126308</c:v>
                </c:pt>
                <c:pt idx="9695">
                  <c:v>70.216541135573593</c:v>
                </c:pt>
                <c:pt idx="9696">
                  <c:v>70.223783314020864</c:v>
                </c:pt>
                <c:pt idx="9697">
                  <c:v>70.231025492468149</c:v>
                </c:pt>
                <c:pt idx="9698">
                  <c:v>70.23826767091542</c:v>
                </c:pt>
                <c:pt idx="9699">
                  <c:v>70.245509849362691</c:v>
                </c:pt>
                <c:pt idx="9700">
                  <c:v>70.252752027809976</c:v>
                </c:pt>
                <c:pt idx="9701">
                  <c:v>70.259994206257247</c:v>
                </c:pt>
                <c:pt idx="9702">
                  <c:v>70.267236384704532</c:v>
                </c:pt>
                <c:pt idx="9703">
                  <c:v>70.274478563151803</c:v>
                </c:pt>
                <c:pt idx="9704">
                  <c:v>70.281720741599088</c:v>
                </c:pt>
                <c:pt idx="9705">
                  <c:v>70.288962920046359</c:v>
                </c:pt>
                <c:pt idx="9706">
                  <c:v>70.29620509849363</c:v>
                </c:pt>
                <c:pt idx="9707">
                  <c:v>70.303447276940915</c:v>
                </c:pt>
                <c:pt idx="9708">
                  <c:v>70.310689455388186</c:v>
                </c:pt>
                <c:pt idx="9709">
                  <c:v>70.317931633835471</c:v>
                </c:pt>
                <c:pt idx="9710">
                  <c:v>70.325173812282742</c:v>
                </c:pt>
                <c:pt idx="9711">
                  <c:v>70.332415990730013</c:v>
                </c:pt>
                <c:pt idx="9712">
                  <c:v>70.339658169177298</c:v>
                </c:pt>
                <c:pt idx="9713">
                  <c:v>70.346900347624569</c:v>
                </c:pt>
                <c:pt idx="9714">
                  <c:v>70.354142526071854</c:v>
                </c:pt>
                <c:pt idx="9715">
                  <c:v>70.361384704519125</c:v>
                </c:pt>
                <c:pt idx="9716">
                  <c:v>70.36862688296641</c:v>
                </c:pt>
                <c:pt idx="9717">
                  <c:v>70.375869061413681</c:v>
                </c:pt>
                <c:pt idx="9718">
                  <c:v>70.383111239860952</c:v>
                </c:pt>
                <c:pt idx="9719">
                  <c:v>70.390353418308237</c:v>
                </c:pt>
                <c:pt idx="9720">
                  <c:v>70.397595596755508</c:v>
                </c:pt>
                <c:pt idx="9721">
                  <c:v>70.404837775202793</c:v>
                </c:pt>
                <c:pt idx="9722">
                  <c:v>70.412079953650064</c:v>
                </c:pt>
                <c:pt idx="9723">
                  <c:v>70.419322132097349</c:v>
                </c:pt>
                <c:pt idx="9724">
                  <c:v>70.42656431054462</c:v>
                </c:pt>
                <c:pt idx="9725">
                  <c:v>70.433806488991891</c:v>
                </c:pt>
                <c:pt idx="9726">
                  <c:v>70.441048667439176</c:v>
                </c:pt>
                <c:pt idx="9727">
                  <c:v>70.448290845886447</c:v>
                </c:pt>
                <c:pt idx="9728">
                  <c:v>70.455533024333732</c:v>
                </c:pt>
                <c:pt idx="9729">
                  <c:v>70.462775202781003</c:v>
                </c:pt>
                <c:pt idx="9730">
                  <c:v>70.470017381228288</c:v>
                </c:pt>
                <c:pt idx="9731">
                  <c:v>70.477259559675559</c:v>
                </c:pt>
                <c:pt idx="9732">
                  <c:v>70.48450173812283</c:v>
                </c:pt>
                <c:pt idx="9733">
                  <c:v>70.491743916570115</c:v>
                </c:pt>
                <c:pt idx="9734">
                  <c:v>70.498986095017386</c:v>
                </c:pt>
                <c:pt idx="9735">
                  <c:v>70.506228273464671</c:v>
                </c:pt>
                <c:pt idx="9736">
                  <c:v>70.513470451911942</c:v>
                </c:pt>
                <c:pt idx="9737">
                  <c:v>70.520712630359213</c:v>
                </c:pt>
                <c:pt idx="9738">
                  <c:v>70.527954808806498</c:v>
                </c:pt>
                <c:pt idx="9739">
                  <c:v>70.535196987253769</c:v>
                </c:pt>
                <c:pt idx="9740">
                  <c:v>70.542439165701055</c:v>
                </c:pt>
                <c:pt idx="9741">
                  <c:v>70.549681344148325</c:v>
                </c:pt>
                <c:pt idx="9742">
                  <c:v>70.556923522595611</c:v>
                </c:pt>
                <c:pt idx="9743">
                  <c:v>70.564165701042882</c:v>
                </c:pt>
                <c:pt idx="9744">
                  <c:v>70.571407879490152</c:v>
                </c:pt>
                <c:pt idx="9745">
                  <c:v>70.578650057937438</c:v>
                </c:pt>
                <c:pt idx="9746">
                  <c:v>70.585892236384709</c:v>
                </c:pt>
                <c:pt idx="9747">
                  <c:v>70.593134414831994</c:v>
                </c:pt>
                <c:pt idx="9748">
                  <c:v>70.600376593279265</c:v>
                </c:pt>
                <c:pt idx="9749">
                  <c:v>70.60761877172655</c:v>
                </c:pt>
                <c:pt idx="9750">
                  <c:v>70.614860950173821</c:v>
                </c:pt>
                <c:pt idx="9751">
                  <c:v>70.622103128621092</c:v>
                </c:pt>
                <c:pt idx="9752">
                  <c:v>70.629345307068377</c:v>
                </c:pt>
                <c:pt idx="9753">
                  <c:v>70.636587485515648</c:v>
                </c:pt>
                <c:pt idx="9754">
                  <c:v>70.643829663962933</c:v>
                </c:pt>
                <c:pt idx="9755">
                  <c:v>70.651071842410204</c:v>
                </c:pt>
                <c:pt idx="9756">
                  <c:v>70.658314020857489</c:v>
                </c:pt>
                <c:pt idx="9757">
                  <c:v>70.66555619930476</c:v>
                </c:pt>
                <c:pt idx="9758">
                  <c:v>70.672798377752031</c:v>
                </c:pt>
                <c:pt idx="9759">
                  <c:v>70.680040556199316</c:v>
                </c:pt>
                <c:pt idx="9760">
                  <c:v>70.687282734646587</c:v>
                </c:pt>
                <c:pt idx="9761">
                  <c:v>70.694524913093872</c:v>
                </c:pt>
                <c:pt idx="9762">
                  <c:v>70.701767091541143</c:v>
                </c:pt>
                <c:pt idx="9763">
                  <c:v>70.709009269988414</c:v>
                </c:pt>
                <c:pt idx="9764">
                  <c:v>70.716251448435699</c:v>
                </c:pt>
                <c:pt idx="9765">
                  <c:v>70.72349362688297</c:v>
                </c:pt>
                <c:pt idx="9766">
                  <c:v>70.730735805330255</c:v>
                </c:pt>
                <c:pt idx="9767">
                  <c:v>70.737977983777526</c:v>
                </c:pt>
                <c:pt idx="9768">
                  <c:v>70.745220162224811</c:v>
                </c:pt>
                <c:pt idx="9769">
                  <c:v>70.752462340672082</c:v>
                </c:pt>
                <c:pt idx="9770">
                  <c:v>70.759704519119353</c:v>
                </c:pt>
                <c:pt idx="9771">
                  <c:v>70.766946697566638</c:v>
                </c:pt>
                <c:pt idx="9772">
                  <c:v>70.774188876013909</c:v>
                </c:pt>
                <c:pt idx="9773">
                  <c:v>70.781431054461194</c:v>
                </c:pt>
                <c:pt idx="9774">
                  <c:v>70.788673232908465</c:v>
                </c:pt>
                <c:pt idx="9775">
                  <c:v>70.79591541135575</c:v>
                </c:pt>
                <c:pt idx="9776">
                  <c:v>70.803157589803021</c:v>
                </c:pt>
                <c:pt idx="9777">
                  <c:v>70.810399768250292</c:v>
                </c:pt>
                <c:pt idx="9778">
                  <c:v>70.817641946697577</c:v>
                </c:pt>
                <c:pt idx="9779">
                  <c:v>70.824884125144848</c:v>
                </c:pt>
                <c:pt idx="9780">
                  <c:v>70.832126303592133</c:v>
                </c:pt>
                <c:pt idx="9781">
                  <c:v>70.839368482039404</c:v>
                </c:pt>
                <c:pt idx="9782">
                  <c:v>70.846610660486689</c:v>
                </c:pt>
                <c:pt idx="9783">
                  <c:v>70.85385283893396</c:v>
                </c:pt>
                <c:pt idx="9784">
                  <c:v>70.861095017381231</c:v>
                </c:pt>
                <c:pt idx="9785">
                  <c:v>70.868337195828516</c:v>
                </c:pt>
                <c:pt idx="9786">
                  <c:v>70.875579374275787</c:v>
                </c:pt>
                <c:pt idx="9787">
                  <c:v>70.882821552723073</c:v>
                </c:pt>
                <c:pt idx="9788">
                  <c:v>70.890063731170343</c:v>
                </c:pt>
                <c:pt idx="9789">
                  <c:v>70.897305909617614</c:v>
                </c:pt>
                <c:pt idx="9790">
                  <c:v>70.9045480880649</c:v>
                </c:pt>
                <c:pt idx="9791">
                  <c:v>70.91179026651217</c:v>
                </c:pt>
                <c:pt idx="9792">
                  <c:v>70.919032444959456</c:v>
                </c:pt>
                <c:pt idx="9793">
                  <c:v>70.926274623406727</c:v>
                </c:pt>
                <c:pt idx="9794">
                  <c:v>70.933516801854012</c:v>
                </c:pt>
                <c:pt idx="9795">
                  <c:v>70.940758980301283</c:v>
                </c:pt>
                <c:pt idx="9796">
                  <c:v>70.948001158748554</c:v>
                </c:pt>
                <c:pt idx="9797">
                  <c:v>70.955243337195839</c:v>
                </c:pt>
                <c:pt idx="9798">
                  <c:v>70.96248551564311</c:v>
                </c:pt>
                <c:pt idx="9799">
                  <c:v>70.969727694090395</c:v>
                </c:pt>
                <c:pt idx="9800">
                  <c:v>70.976969872537666</c:v>
                </c:pt>
                <c:pt idx="9801">
                  <c:v>70.984212050984951</c:v>
                </c:pt>
                <c:pt idx="9802">
                  <c:v>70.991454229432222</c:v>
                </c:pt>
                <c:pt idx="9803">
                  <c:v>70.998696407879493</c:v>
                </c:pt>
                <c:pt idx="9804">
                  <c:v>71.005938586326778</c:v>
                </c:pt>
                <c:pt idx="9805">
                  <c:v>71.013180764774049</c:v>
                </c:pt>
                <c:pt idx="9806">
                  <c:v>71.020422943221334</c:v>
                </c:pt>
                <c:pt idx="9807">
                  <c:v>71.027665121668605</c:v>
                </c:pt>
                <c:pt idx="9808">
                  <c:v>71.03490730011589</c:v>
                </c:pt>
                <c:pt idx="9809">
                  <c:v>71.042149478563161</c:v>
                </c:pt>
                <c:pt idx="9810">
                  <c:v>71.049391657010432</c:v>
                </c:pt>
                <c:pt idx="9811">
                  <c:v>71.056633835457717</c:v>
                </c:pt>
                <c:pt idx="9812">
                  <c:v>71.063876013904988</c:v>
                </c:pt>
                <c:pt idx="9813">
                  <c:v>71.071118192352273</c:v>
                </c:pt>
                <c:pt idx="9814">
                  <c:v>71.078360370799544</c:v>
                </c:pt>
                <c:pt idx="9815">
                  <c:v>71.085602549246815</c:v>
                </c:pt>
                <c:pt idx="9816">
                  <c:v>71.0928447276941</c:v>
                </c:pt>
                <c:pt idx="9817">
                  <c:v>71.100086906141371</c:v>
                </c:pt>
                <c:pt idx="9818">
                  <c:v>71.107329084588656</c:v>
                </c:pt>
                <c:pt idx="9819">
                  <c:v>71.114571263035927</c:v>
                </c:pt>
                <c:pt idx="9820">
                  <c:v>71.121813441483212</c:v>
                </c:pt>
                <c:pt idx="9821">
                  <c:v>71.129055619930483</c:v>
                </c:pt>
                <c:pt idx="9822">
                  <c:v>71.136297798377754</c:v>
                </c:pt>
                <c:pt idx="9823">
                  <c:v>71.143539976825039</c:v>
                </c:pt>
                <c:pt idx="9824">
                  <c:v>71.15078215527231</c:v>
                </c:pt>
                <c:pt idx="9825">
                  <c:v>71.158024333719595</c:v>
                </c:pt>
                <c:pt idx="9826">
                  <c:v>71.165266512166866</c:v>
                </c:pt>
                <c:pt idx="9827">
                  <c:v>71.172508690614151</c:v>
                </c:pt>
                <c:pt idx="9828">
                  <c:v>71.179750869061422</c:v>
                </c:pt>
                <c:pt idx="9829">
                  <c:v>71.186993047508693</c:v>
                </c:pt>
                <c:pt idx="9830">
                  <c:v>71.194235225955978</c:v>
                </c:pt>
                <c:pt idx="9831">
                  <c:v>71.201477404403249</c:v>
                </c:pt>
                <c:pt idx="9832">
                  <c:v>71.208719582850534</c:v>
                </c:pt>
                <c:pt idx="9833">
                  <c:v>71.215961761297805</c:v>
                </c:pt>
                <c:pt idx="9834">
                  <c:v>71.22320393974509</c:v>
                </c:pt>
                <c:pt idx="9835">
                  <c:v>71.230446118192361</c:v>
                </c:pt>
                <c:pt idx="9836">
                  <c:v>71.237688296639632</c:v>
                </c:pt>
                <c:pt idx="9837">
                  <c:v>71.244930475086917</c:v>
                </c:pt>
                <c:pt idx="9838">
                  <c:v>71.252172653534188</c:v>
                </c:pt>
                <c:pt idx="9839">
                  <c:v>71.259414831981474</c:v>
                </c:pt>
                <c:pt idx="9840">
                  <c:v>71.266657010428744</c:v>
                </c:pt>
                <c:pt idx="9841">
                  <c:v>71.273899188876015</c:v>
                </c:pt>
                <c:pt idx="9842">
                  <c:v>71.281141367323301</c:v>
                </c:pt>
                <c:pt idx="9843">
                  <c:v>71.288383545770571</c:v>
                </c:pt>
                <c:pt idx="9844">
                  <c:v>71.295625724217857</c:v>
                </c:pt>
                <c:pt idx="9845">
                  <c:v>71.302867902665128</c:v>
                </c:pt>
                <c:pt idx="9846">
                  <c:v>71.310110081112413</c:v>
                </c:pt>
                <c:pt idx="9847">
                  <c:v>71.317352259559684</c:v>
                </c:pt>
                <c:pt idx="9848">
                  <c:v>71.324594438006955</c:v>
                </c:pt>
                <c:pt idx="9849">
                  <c:v>71.33183661645424</c:v>
                </c:pt>
                <c:pt idx="9850">
                  <c:v>71.339078794901511</c:v>
                </c:pt>
                <c:pt idx="9851">
                  <c:v>71.346320973348796</c:v>
                </c:pt>
                <c:pt idx="9852">
                  <c:v>71.353563151796067</c:v>
                </c:pt>
                <c:pt idx="9853">
                  <c:v>71.360805330243352</c:v>
                </c:pt>
                <c:pt idx="9854">
                  <c:v>71.368047508690623</c:v>
                </c:pt>
                <c:pt idx="9855">
                  <c:v>71.375289687137894</c:v>
                </c:pt>
                <c:pt idx="9856">
                  <c:v>71.382531865585179</c:v>
                </c:pt>
                <c:pt idx="9857">
                  <c:v>71.38977404403245</c:v>
                </c:pt>
                <c:pt idx="9858">
                  <c:v>71.397016222479735</c:v>
                </c:pt>
                <c:pt idx="9859">
                  <c:v>71.404258400927006</c:v>
                </c:pt>
                <c:pt idx="9860">
                  <c:v>71.411500579374291</c:v>
                </c:pt>
                <c:pt idx="9861">
                  <c:v>71.418742757821562</c:v>
                </c:pt>
                <c:pt idx="9862">
                  <c:v>71.425984936268833</c:v>
                </c:pt>
                <c:pt idx="9863">
                  <c:v>71.433227114716118</c:v>
                </c:pt>
                <c:pt idx="9864">
                  <c:v>71.440469293163389</c:v>
                </c:pt>
                <c:pt idx="9865">
                  <c:v>71.447711471610674</c:v>
                </c:pt>
                <c:pt idx="9866">
                  <c:v>71.454953650057945</c:v>
                </c:pt>
                <c:pt idx="9867">
                  <c:v>71.462195828505216</c:v>
                </c:pt>
                <c:pt idx="9868">
                  <c:v>71.469438006952501</c:v>
                </c:pt>
                <c:pt idx="9869">
                  <c:v>71.476680185399772</c:v>
                </c:pt>
                <c:pt idx="9870">
                  <c:v>71.483922363847057</c:v>
                </c:pt>
                <c:pt idx="9871">
                  <c:v>71.491164542294328</c:v>
                </c:pt>
                <c:pt idx="9872">
                  <c:v>71.498406720741613</c:v>
                </c:pt>
                <c:pt idx="9873">
                  <c:v>71.505648899188884</c:v>
                </c:pt>
                <c:pt idx="9874">
                  <c:v>71.512891077636155</c:v>
                </c:pt>
                <c:pt idx="9875">
                  <c:v>71.52013325608344</c:v>
                </c:pt>
                <c:pt idx="9876">
                  <c:v>71.527375434530711</c:v>
                </c:pt>
                <c:pt idx="9877">
                  <c:v>71.534617612977996</c:v>
                </c:pt>
                <c:pt idx="9878">
                  <c:v>71.541859791425267</c:v>
                </c:pt>
                <c:pt idx="9879">
                  <c:v>71.549101969872552</c:v>
                </c:pt>
                <c:pt idx="9880">
                  <c:v>71.556344148319823</c:v>
                </c:pt>
                <c:pt idx="9881">
                  <c:v>71.563586326767094</c:v>
                </c:pt>
                <c:pt idx="9882">
                  <c:v>71.570828505214379</c:v>
                </c:pt>
                <c:pt idx="9883">
                  <c:v>71.57807068366165</c:v>
                </c:pt>
                <c:pt idx="9884">
                  <c:v>71.585312862108935</c:v>
                </c:pt>
                <c:pt idx="9885">
                  <c:v>71.592555040556206</c:v>
                </c:pt>
                <c:pt idx="9886">
                  <c:v>71.599797219003491</c:v>
                </c:pt>
                <c:pt idx="9887">
                  <c:v>71.607039397450762</c:v>
                </c:pt>
                <c:pt idx="9888">
                  <c:v>71.614281575898033</c:v>
                </c:pt>
                <c:pt idx="9889">
                  <c:v>71.621523754345318</c:v>
                </c:pt>
                <c:pt idx="9890">
                  <c:v>71.628765932792589</c:v>
                </c:pt>
                <c:pt idx="9891">
                  <c:v>71.636008111239875</c:v>
                </c:pt>
                <c:pt idx="9892">
                  <c:v>71.643250289687145</c:v>
                </c:pt>
                <c:pt idx="9893">
                  <c:v>71.650492468134416</c:v>
                </c:pt>
                <c:pt idx="9894">
                  <c:v>71.657734646581702</c:v>
                </c:pt>
                <c:pt idx="9895">
                  <c:v>71.664976825028972</c:v>
                </c:pt>
                <c:pt idx="9896">
                  <c:v>71.672219003476258</c:v>
                </c:pt>
                <c:pt idx="9897">
                  <c:v>71.679461181923529</c:v>
                </c:pt>
                <c:pt idx="9898">
                  <c:v>71.686703360370814</c:v>
                </c:pt>
                <c:pt idx="9899">
                  <c:v>71.693945538818085</c:v>
                </c:pt>
                <c:pt idx="9900">
                  <c:v>71.701187717265356</c:v>
                </c:pt>
                <c:pt idx="9901">
                  <c:v>71.708429895712641</c:v>
                </c:pt>
                <c:pt idx="9902">
                  <c:v>71.715672074159912</c:v>
                </c:pt>
                <c:pt idx="9903">
                  <c:v>71.722914252607197</c:v>
                </c:pt>
                <c:pt idx="9904">
                  <c:v>71.730156431054468</c:v>
                </c:pt>
                <c:pt idx="9905">
                  <c:v>71.737398609501753</c:v>
                </c:pt>
                <c:pt idx="9906">
                  <c:v>71.744640787949024</c:v>
                </c:pt>
                <c:pt idx="9907">
                  <c:v>71.751882966396295</c:v>
                </c:pt>
                <c:pt idx="9908">
                  <c:v>71.75912514484358</c:v>
                </c:pt>
                <c:pt idx="9909">
                  <c:v>71.766367323290851</c:v>
                </c:pt>
                <c:pt idx="9910">
                  <c:v>71.773609501738136</c:v>
                </c:pt>
                <c:pt idx="9911">
                  <c:v>71.780851680185407</c:v>
                </c:pt>
                <c:pt idx="9912">
                  <c:v>71.788093858632692</c:v>
                </c:pt>
                <c:pt idx="9913">
                  <c:v>71.795336037079963</c:v>
                </c:pt>
                <c:pt idx="9914">
                  <c:v>71.802578215527234</c:v>
                </c:pt>
                <c:pt idx="9915">
                  <c:v>71.809820393974519</c:v>
                </c:pt>
                <c:pt idx="9916">
                  <c:v>71.81706257242179</c:v>
                </c:pt>
                <c:pt idx="9917">
                  <c:v>71.824304750869075</c:v>
                </c:pt>
                <c:pt idx="9918">
                  <c:v>71.831546929316346</c:v>
                </c:pt>
                <c:pt idx="9919">
                  <c:v>71.838789107763617</c:v>
                </c:pt>
                <c:pt idx="9920">
                  <c:v>71.846031286210902</c:v>
                </c:pt>
                <c:pt idx="9921">
                  <c:v>71.853273464658173</c:v>
                </c:pt>
                <c:pt idx="9922">
                  <c:v>71.860515643105458</c:v>
                </c:pt>
                <c:pt idx="9923">
                  <c:v>71.867757821552729</c:v>
                </c:pt>
                <c:pt idx="9924">
                  <c:v>71.875000000000014</c:v>
                </c:pt>
                <c:pt idx="9925">
                  <c:v>71.882242178447285</c:v>
                </c:pt>
                <c:pt idx="9926">
                  <c:v>71.889484356894556</c:v>
                </c:pt>
                <c:pt idx="9927">
                  <c:v>71.896726535341841</c:v>
                </c:pt>
                <c:pt idx="9928">
                  <c:v>71.903968713789112</c:v>
                </c:pt>
                <c:pt idx="9929">
                  <c:v>71.911210892236397</c:v>
                </c:pt>
                <c:pt idx="9930">
                  <c:v>71.918453070683668</c:v>
                </c:pt>
                <c:pt idx="9931">
                  <c:v>71.925695249130953</c:v>
                </c:pt>
                <c:pt idx="9932">
                  <c:v>71.932937427578224</c:v>
                </c:pt>
                <c:pt idx="9933">
                  <c:v>71.940179606025495</c:v>
                </c:pt>
                <c:pt idx="9934">
                  <c:v>71.94742178447278</c:v>
                </c:pt>
                <c:pt idx="9935">
                  <c:v>71.954663962920051</c:v>
                </c:pt>
                <c:pt idx="9936">
                  <c:v>71.961906141367336</c:v>
                </c:pt>
                <c:pt idx="9937">
                  <c:v>71.969148319814607</c:v>
                </c:pt>
                <c:pt idx="9938">
                  <c:v>71.976390498261893</c:v>
                </c:pt>
                <c:pt idx="9939">
                  <c:v>71.983632676709163</c:v>
                </c:pt>
                <c:pt idx="9940">
                  <c:v>71.990874855156434</c:v>
                </c:pt>
                <c:pt idx="9941">
                  <c:v>71.99811703360372</c:v>
                </c:pt>
                <c:pt idx="9942">
                  <c:v>72.00535921205099</c:v>
                </c:pt>
                <c:pt idx="9943">
                  <c:v>72.012601390498276</c:v>
                </c:pt>
                <c:pt idx="9944">
                  <c:v>72.019843568945547</c:v>
                </c:pt>
                <c:pt idx="9945">
                  <c:v>72.027085747392817</c:v>
                </c:pt>
                <c:pt idx="9946">
                  <c:v>72.034327925840103</c:v>
                </c:pt>
                <c:pt idx="9947">
                  <c:v>72.041570104287374</c:v>
                </c:pt>
                <c:pt idx="9948">
                  <c:v>72.048812282734659</c:v>
                </c:pt>
                <c:pt idx="9949">
                  <c:v>72.05605446118193</c:v>
                </c:pt>
                <c:pt idx="9950">
                  <c:v>72.063296639629215</c:v>
                </c:pt>
                <c:pt idx="9951">
                  <c:v>72.070538818076486</c:v>
                </c:pt>
                <c:pt idx="9952">
                  <c:v>72.077780996523757</c:v>
                </c:pt>
                <c:pt idx="9953">
                  <c:v>72.085023174971042</c:v>
                </c:pt>
                <c:pt idx="9954">
                  <c:v>72.092265353418313</c:v>
                </c:pt>
                <c:pt idx="9955">
                  <c:v>72.099507531865598</c:v>
                </c:pt>
                <c:pt idx="9956">
                  <c:v>72.106749710312869</c:v>
                </c:pt>
                <c:pt idx="9957">
                  <c:v>72.113991888760154</c:v>
                </c:pt>
                <c:pt idx="9958">
                  <c:v>72.121234067207425</c:v>
                </c:pt>
                <c:pt idx="9959">
                  <c:v>72.128476245654696</c:v>
                </c:pt>
                <c:pt idx="9960">
                  <c:v>72.135718424101981</c:v>
                </c:pt>
                <c:pt idx="9961">
                  <c:v>72.142960602549252</c:v>
                </c:pt>
                <c:pt idx="9962">
                  <c:v>72.150202780996537</c:v>
                </c:pt>
                <c:pt idx="9963">
                  <c:v>72.157444959443808</c:v>
                </c:pt>
                <c:pt idx="9964">
                  <c:v>72.164687137891093</c:v>
                </c:pt>
                <c:pt idx="9965">
                  <c:v>72.171929316338364</c:v>
                </c:pt>
                <c:pt idx="9966">
                  <c:v>72.179171494785635</c:v>
                </c:pt>
                <c:pt idx="9967">
                  <c:v>72.18641367323292</c:v>
                </c:pt>
                <c:pt idx="9968">
                  <c:v>72.193655851680191</c:v>
                </c:pt>
                <c:pt idx="9969">
                  <c:v>72.200898030127476</c:v>
                </c:pt>
                <c:pt idx="9970">
                  <c:v>72.208140208574747</c:v>
                </c:pt>
                <c:pt idx="9971">
                  <c:v>72.215382387022018</c:v>
                </c:pt>
                <c:pt idx="9972">
                  <c:v>72.222624565469303</c:v>
                </c:pt>
                <c:pt idx="9973">
                  <c:v>72.229866743916574</c:v>
                </c:pt>
                <c:pt idx="9974">
                  <c:v>72.237108922363859</c:v>
                </c:pt>
                <c:pt idx="9975">
                  <c:v>72.24435110081113</c:v>
                </c:pt>
                <c:pt idx="9976">
                  <c:v>72.251593279258415</c:v>
                </c:pt>
                <c:pt idx="9977">
                  <c:v>72.258835457705686</c:v>
                </c:pt>
                <c:pt idx="9978">
                  <c:v>72.266077636152957</c:v>
                </c:pt>
                <c:pt idx="9979">
                  <c:v>72.273319814600242</c:v>
                </c:pt>
                <c:pt idx="9980">
                  <c:v>72.280561993047513</c:v>
                </c:pt>
                <c:pt idx="9981">
                  <c:v>72.287804171494798</c:v>
                </c:pt>
                <c:pt idx="9982">
                  <c:v>72.295046349942069</c:v>
                </c:pt>
                <c:pt idx="9983">
                  <c:v>72.302288528389354</c:v>
                </c:pt>
                <c:pt idx="9984">
                  <c:v>72.309530706836625</c:v>
                </c:pt>
                <c:pt idx="9985">
                  <c:v>72.316772885283896</c:v>
                </c:pt>
                <c:pt idx="9986">
                  <c:v>72.324015063731181</c:v>
                </c:pt>
                <c:pt idx="9987">
                  <c:v>72.331257242178452</c:v>
                </c:pt>
                <c:pt idx="9988">
                  <c:v>72.338499420625737</c:v>
                </c:pt>
                <c:pt idx="9989">
                  <c:v>72.345741599073008</c:v>
                </c:pt>
                <c:pt idx="9990">
                  <c:v>72.352983777520294</c:v>
                </c:pt>
                <c:pt idx="9991">
                  <c:v>72.360225955967564</c:v>
                </c:pt>
                <c:pt idx="9992">
                  <c:v>72.367468134414835</c:v>
                </c:pt>
                <c:pt idx="9993">
                  <c:v>72.374710312862121</c:v>
                </c:pt>
                <c:pt idx="9994">
                  <c:v>72.381952491309391</c:v>
                </c:pt>
                <c:pt idx="9995">
                  <c:v>72.389194669756677</c:v>
                </c:pt>
                <c:pt idx="9996">
                  <c:v>72.396436848203948</c:v>
                </c:pt>
                <c:pt idx="9997">
                  <c:v>72.403679026651218</c:v>
                </c:pt>
                <c:pt idx="9998">
                  <c:v>72.410921205098504</c:v>
                </c:pt>
                <c:pt idx="9999">
                  <c:v>72.418163383545775</c:v>
                </c:pt>
                <c:pt idx="10000">
                  <c:v>72.42540556199306</c:v>
                </c:pt>
                <c:pt idx="10001">
                  <c:v>72.432647740440331</c:v>
                </c:pt>
                <c:pt idx="10002">
                  <c:v>72.439889918887616</c:v>
                </c:pt>
                <c:pt idx="10003">
                  <c:v>72.447132097334887</c:v>
                </c:pt>
                <c:pt idx="10004">
                  <c:v>72.454374275782158</c:v>
                </c:pt>
                <c:pt idx="10005">
                  <c:v>72.461616454229443</c:v>
                </c:pt>
                <c:pt idx="10006">
                  <c:v>72.468858632676714</c:v>
                </c:pt>
                <c:pt idx="10007">
                  <c:v>72.476100811123999</c:v>
                </c:pt>
                <c:pt idx="10008">
                  <c:v>72.48334298957127</c:v>
                </c:pt>
                <c:pt idx="10009">
                  <c:v>72.490585168018555</c:v>
                </c:pt>
                <c:pt idx="10010">
                  <c:v>72.497827346465826</c:v>
                </c:pt>
                <c:pt idx="10011">
                  <c:v>72.505069524913097</c:v>
                </c:pt>
                <c:pt idx="10012">
                  <c:v>72.512311703360382</c:v>
                </c:pt>
                <c:pt idx="10013">
                  <c:v>72.519553881807653</c:v>
                </c:pt>
                <c:pt idx="10014">
                  <c:v>72.526796060254938</c:v>
                </c:pt>
                <c:pt idx="10015">
                  <c:v>72.534038238702209</c:v>
                </c:pt>
                <c:pt idx="10016">
                  <c:v>72.541280417149494</c:v>
                </c:pt>
                <c:pt idx="10017">
                  <c:v>72.548522595596765</c:v>
                </c:pt>
                <c:pt idx="10018">
                  <c:v>72.555764774044036</c:v>
                </c:pt>
                <c:pt idx="10019">
                  <c:v>72.563006952491321</c:v>
                </c:pt>
                <c:pt idx="10020">
                  <c:v>72.570249130938592</c:v>
                </c:pt>
                <c:pt idx="10021">
                  <c:v>72.577491309385877</c:v>
                </c:pt>
                <c:pt idx="10022">
                  <c:v>72.584733487833148</c:v>
                </c:pt>
                <c:pt idx="10023">
                  <c:v>72.591975666280419</c:v>
                </c:pt>
                <c:pt idx="10024">
                  <c:v>72.599217844727704</c:v>
                </c:pt>
                <c:pt idx="10025">
                  <c:v>72.606460023174975</c:v>
                </c:pt>
                <c:pt idx="10026">
                  <c:v>72.61370220162226</c:v>
                </c:pt>
                <c:pt idx="10027">
                  <c:v>72.620944380069531</c:v>
                </c:pt>
                <c:pt idx="10028">
                  <c:v>72.628186558516816</c:v>
                </c:pt>
                <c:pt idx="10029">
                  <c:v>72.635428736964087</c:v>
                </c:pt>
                <c:pt idx="10030">
                  <c:v>72.642670915411358</c:v>
                </c:pt>
                <c:pt idx="10031">
                  <c:v>72.649913093858643</c:v>
                </c:pt>
                <c:pt idx="10032">
                  <c:v>72.657155272305914</c:v>
                </c:pt>
                <c:pt idx="10033">
                  <c:v>72.664397450753199</c:v>
                </c:pt>
                <c:pt idx="10034">
                  <c:v>72.67163962920047</c:v>
                </c:pt>
                <c:pt idx="10035">
                  <c:v>72.678881807647755</c:v>
                </c:pt>
                <c:pt idx="10036">
                  <c:v>72.686123986095026</c:v>
                </c:pt>
                <c:pt idx="10037">
                  <c:v>72.693366164542297</c:v>
                </c:pt>
                <c:pt idx="10038">
                  <c:v>72.700608342989582</c:v>
                </c:pt>
                <c:pt idx="10039">
                  <c:v>72.707850521436853</c:v>
                </c:pt>
                <c:pt idx="10040">
                  <c:v>72.715092699884138</c:v>
                </c:pt>
                <c:pt idx="10041">
                  <c:v>72.722334878331409</c:v>
                </c:pt>
                <c:pt idx="10042">
                  <c:v>72.729577056778695</c:v>
                </c:pt>
                <c:pt idx="10043">
                  <c:v>72.736819235225965</c:v>
                </c:pt>
                <c:pt idx="10044">
                  <c:v>72.744061413673236</c:v>
                </c:pt>
                <c:pt idx="10045">
                  <c:v>72.751303592120522</c:v>
                </c:pt>
                <c:pt idx="10046">
                  <c:v>72.758545770567792</c:v>
                </c:pt>
                <c:pt idx="10047">
                  <c:v>72.765787949015078</c:v>
                </c:pt>
                <c:pt idx="10048">
                  <c:v>72.773030127462349</c:v>
                </c:pt>
                <c:pt idx="10049">
                  <c:v>72.780272305909619</c:v>
                </c:pt>
                <c:pt idx="10050">
                  <c:v>72.787514484356905</c:v>
                </c:pt>
                <c:pt idx="10051">
                  <c:v>72.794756662804176</c:v>
                </c:pt>
                <c:pt idx="10052">
                  <c:v>72.801998841251461</c:v>
                </c:pt>
                <c:pt idx="10053">
                  <c:v>72.809241019698732</c:v>
                </c:pt>
                <c:pt idx="10054">
                  <c:v>72.816483198146017</c:v>
                </c:pt>
                <c:pt idx="10055">
                  <c:v>72.823725376593288</c:v>
                </c:pt>
                <c:pt idx="10056">
                  <c:v>72.830967555040559</c:v>
                </c:pt>
                <c:pt idx="10057">
                  <c:v>72.838209733487844</c:v>
                </c:pt>
                <c:pt idx="10058">
                  <c:v>72.845451911935115</c:v>
                </c:pt>
                <c:pt idx="10059">
                  <c:v>72.8526940903824</c:v>
                </c:pt>
                <c:pt idx="10060">
                  <c:v>72.859936268829671</c:v>
                </c:pt>
                <c:pt idx="10061">
                  <c:v>72.867178447276956</c:v>
                </c:pt>
                <c:pt idx="10062">
                  <c:v>72.874420625724227</c:v>
                </c:pt>
                <c:pt idx="10063">
                  <c:v>72.881662804171498</c:v>
                </c:pt>
                <c:pt idx="10064">
                  <c:v>72.888904982618783</c:v>
                </c:pt>
                <c:pt idx="10065">
                  <c:v>72.896147161066054</c:v>
                </c:pt>
                <c:pt idx="10066">
                  <c:v>72.903389339513339</c:v>
                </c:pt>
                <c:pt idx="10067">
                  <c:v>72.91063151796061</c:v>
                </c:pt>
                <c:pt idx="10068">
                  <c:v>72.917873696407881</c:v>
                </c:pt>
                <c:pt idx="10069">
                  <c:v>72.925115874855166</c:v>
                </c:pt>
                <c:pt idx="10070">
                  <c:v>72.932358053302437</c:v>
                </c:pt>
                <c:pt idx="10071">
                  <c:v>72.939600231749722</c:v>
                </c:pt>
                <c:pt idx="10072">
                  <c:v>72.946842410196993</c:v>
                </c:pt>
                <c:pt idx="10073">
                  <c:v>72.954084588644278</c:v>
                </c:pt>
                <c:pt idx="10074">
                  <c:v>72.961326767091549</c:v>
                </c:pt>
                <c:pt idx="10075">
                  <c:v>72.96856894553882</c:v>
                </c:pt>
                <c:pt idx="10076">
                  <c:v>72.975811123986105</c:v>
                </c:pt>
                <c:pt idx="10077">
                  <c:v>72.983053302433376</c:v>
                </c:pt>
                <c:pt idx="10078">
                  <c:v>72.990295480880661</c:v>
                </c:pt>
                <c:pt idx="10079">
                  <c:v>72.997537659327932</c:v>
                </c:pt>
                <c:pt idx="10080">
                  <c:v>73.004779837775217</c:v>
                </c:pt>
                <c:pt idx="10081">
                  <c:v>73.012022016222488</c:v>
                </c:pt>
                <c:pt idx="10082">
                  <c:v>73.019264194669759</c:v>
                </c:pt>
                <c:pt idx="10083">
                  <c:v>73.026506373117044</c:v>
                </c:pt>
                <c:pt idx="10084">
                  <c:v>73.033748551564315</c:v>
                </c:pt>
                <c:pt idx="10085">
                  <c:v>73.0409907300116</c:v>
                </c:pt>
                <c:pt idx="10086">
                  <c:v>73.048232908458871</c:v>
                </c:pt>
                <c:pt idx="10087">
                  <c:v>73.055475086906156</c:v>
                </c:pt>
                <c:pt idx="10088">
                  <c:v>73.062717265353427</c:v>
                </c:pt>
                <c:pt idx="10089">
                  <c:v>73.069959443800698</c:v>
                </c:pt>
                <c:pt idx="10090">
                  <c:v>73.077201622247983</c:v>
                </c:pt>
                <c:pt idx="10091">
                  <c:v>73.084443800695254</c:v>
                </c:pt>
                <c:pt idx="10092">
                  <c:v>73.09168597914254</c:v>
                </c:pt>
                <c:pt idx="10093">
                  <c:v>73.09892815758981</c:v>
                </c:pt>
                <c:pt idx="10094">
                  <c:v>73.106170336037081</c:v>
                </c:pt>
                <c:pt idx="10095">
                  <c:v>73.113412514484367</c:v>
                </c:pt>
                <c:pt idx="10096">
                  <c:v>73.120654692931637</c:v>
                </c:pt>
                <c:pt idx="10097">
                  <c:v>73.127896871378923</c:v>
                </c:pt>
                <c:pt idx="10098">
                  <c:v>73.135139049826194</c:v>
                </c:pt>
                <c:pt idx="10099">
                  <c:v>73.142381228273479</c:v>
                </c:pt>
                <c:pt idx="10100">
                  <c:v>73.14962340672075</c:v>
                </c:pt>
                <c:pt idx="10101">
                  <c:v>73.156865585168021</c:v>
                </c:pt>
                <c:pt idx="10102">
                  <c:v>73.164107763615306</c:v>
                </c:pt>
                <c:pt idx="10103">
                  <c:v>73.171349942062577</c:v>
                </c:pt>
                <c:pt idx="10104">
                  <c:v>73.178592120509862</c:v>
                </c:pt>
                <c:pt idx="10105">
                  <c:v>73.185834298957133</c:v>
                </c:pt>
                <c:pt idx="10106">
                  <c:v>73.193076477404418</c:v>
                </c:pt>
                <c:pt idx="10107">
                  <c:v>73.200318655851689</c:v>
                </c:pt>
                <c:pt idx="10108">
                  <c:v>73.20756083429896</c:v>
                </c:pt>
                <c:pt idx="10109">
                  <c:v>73.214803012746245</c:v>
                </c:pt>
                <c:pt idx="10110">
                  <c:v>73.222045191193516</c:v>
                </c:pt>
                <c:pt idx="10111">
                  <c:v>73.229287369640801</c:v>
                </c:pt>
                <c:pt idx="10112">
                  <c:v>73.236529548088072</c:v>
                </c:pt>
                <c:pt idx="10113">
                  <c:v>73.243771726535357</c:v>
                </c:pt>
                <c:pt idx="10114">
                  <c:v>73.251013904982628</c:v>
                </c:pt>
                <c:pt idx="10115">
                  <c:v>73.258256083429899</c:v>
                </c:pt>
                <c:pt idx="10116">
                  <c:v>73.265498261877184</c:v>
                </c:pt>
                <c:pt idx="10117">
                  <c:v>73.272740440324455</c:v>
                </c:pt>
                <c:pt idx="10118">
                  <c:v>73.27998261877174</c:v>
                </c:pt>
                <c:pt idx="10119">
                  <c:v>73.287224797219011</c:v>
                </c:pt>
                <c:pt idx="10120">
                  <c:v>73.294466975666282</c:v>
                </c:pt>
                <c:pt idx="10121">
                  <c:v>73.301709154113567</c:v>
                </c:pt>
                <c:pt idx="10122">
                  <c:v>73.308951332560838</c:v>
                </c:pt>
                <c:pt idx="10123">
                  <c:v>73.316193511008123</c:v>
                </c:pt>
                <c:pt idx="10124">
                  <c:v>73.323435689455394</c:v>
                </c:pt>
                <c:pt idx="10125">
                  <c:v>73.330677867902679</c:v>
                </c:pt>
                <c:pt idx="10126">
                  <c:v>73.33792004634995</c:v>
                </c:pt>
                <c:pt idx="10127">
                  <c:v>73.345162224797221</c:v>
                </c:pt>
                <c:pt idx="10128">
                  <c:v>73.352404403244506</c:v>
                </c:pt>
                <c:pt idx="10129">
                  <c:v>73.359646581691777</c:v>
                </c:pt>
                <c:pt idx="10130">
                  <c:v>73.366888760139062</c:v>
                </c:pt>
                <c:pt idx="10131">
                  <c:v>73.374130938586333</c:v>
                </c:pt>
                <c:pt idx="10132">
                  <c:v>73.381373117033618</c:v>
                </c:pt>
                <c:pt idx="10133">
                  <c:v>73.388615295480889</c:v>
                </c:pt>
                <c:pt idx="10134">
                  <c:v>73.39585747392816</c:v>
                </c:pt>
                <c:pt idx="10135">
                  <c:v>73.403099652375445</c:v>
                </c:pt>
                <c:pt idx="10136">
                  <c:v>73.410341830822716</c:v>
                </c:pt>
                <c:pt idx="10137">
                  <c:v>73.417584009270001</c:v>
                </c:pt>
                <c:pt idx="10138">
                  <c:v>73.424826187717272</c:v>
                </c:pt>
                <c:pt idx="10139">
                  <c:v>73.432068366164557</c:v>
                </c:pt>
                <c:pt idx="10140">
                  <c:v>73.439310544611828</c:v>
                </c:pt>
                <c:pt idx="10141">
                  <c:v>73.446552723059099</c:v>
                </c:pt>
                <c:pt idx="10142">
                  <c:v>73.453794901506384</c:v>
                </c:pt>
                <c:pt idx="10143">
                  <c:v>73.461037079953655</c:v>
                </c:pt>
                <c:pt idx="10144">
                  <c:v>73.468279258400941</c:v>
                </c:pt>
                <c:pt idx="10145">
                  <c:v>73.475521436848211</c:v>
                </c:pt>
                <c:pt idx="10146">
                  <c:v>73.482763615295482</c:v>
                </c:pt>
                <c:pt idx="10147">
                  <c:v>73.490005793742768</c:v>
                </c:pt>
                <c:pt idx="10148">
                  <c:v>73.497247972190038</c:v>
                </c:pt>
                <c:pt idx="10149">
                  <c:v>73.504490150637324</c:v>
                </c:pt>
                <c:pt idx="10150">
                  <c:v>73.511732329084595</c:v>
                </c:pt>
                <c:pt idx="10151">
                  <c:v>73.51897450753188</c:v>
                </c:pt>
                <c:pt idx="10152">
                  <c:v>73.526216685979151</c:v>
                </c:pt>
                <c:pt idx="10153">
                  <c:v>73.533458864426422</c:v>
                </c:pt>
                <c:pt idx="10154">
                  <c:v>73.540701042873707</c:v>
                </c:pt>
                <c:pt idx="10155">
                  <c:v>73.547943221320978</c:v>
                </c:pt>
                <c:pt idx="10156">
                  <c:v>73.555185399768263</c:v>
                </c:pt>
                <c:pt idx="10157">
                  <c:v>73.562427578215534</c:v>
                </c:pt>
                <c:pt idx="10158">
                  <c:v>73.569669756662819</c:v>
                </c:pt>
                <c:pt idx="10159">
                  <c:v>73.57691193511009</c:v>
                </c:pt>
                <c:pt idx="10160">
                  <c:v>73.584154113557361</c:v>
                </c:pt>
                <c:pt idx="10161">
                  <c:v>73.591396292004646</c:v>
                </c:pt>
                <c:pt idx="10162">
                  <c:v>73.598638470451917</c:v>
                </c:pt>
                <c:pt idx="10163">
                  <c:v>73.605880648899202</c:v>
                </c:pt>
                <c:pt idx="10164">
                  <c:v>73.613122827346473</c:v>
                </c:pt>
                <c:pt idx="10165">
                  <c:v>73.620365005793758</c:v>
                </c:pt>
                <c:pt idx="10166">
                  <c:v>73.627607184241029</c:v>
                </c:pt>
                <c:pt idx="10167">
                  <c:v>73.6348493626883</c:v>
                </c:pt>
                <c:pt idx="10168">
                  <c:v>73.642091541135585</c:v>
                </c:pt>
                <c:pt idx="10169">
                  <c:v>73.649333719582856</c:v>
                </c:pt>
                <c:pt idx="10170">
                  <c:v>73.656575898030141</c:v>
                </c:pt>
                <c:pt idx="10171">
                  <c:v>73.663818076477412</c:v>
                </c:pt>
                <c:pt idx="10172">
                  <c:v>73.671060254924683</c:v>
                </c:pt>
                <c:pt idx="10173">
                  <c:v>73.678302433371968</c:v>
                </c:pt>
                <c:pt idx="10174">
                  <c:v>73.685544611819239</c:v>
                </c:pt>
                <c:pt idx="10175">
                  <c:v>73.692786790266524</c:v>
                </c:pt>
                <c:pt idx="10176">
                  <c:v>73.700028968713795</c:v>
                </c:pt>
                <c:pt idx="10177">
                  <c:v>73.70727114716108</c:v>
                </c:pt>
                <c:pt idx="10178">
                  <c:v>73.714513325608351</c:v>
                </c:pt>
                <c:pt idx="10179">
                  <c:v>73.721755504055622</c:v>
                </c:pt>
                <c:pt idx="10180">
                  <c:v>73.728997682502907</c:v>
                </c:pt>
                <c:pt idx="10181">
                  <c:v>73.736239860950178</c:v>
                </c:pt>
                <c:pt idx="10182">
                  <c:v>73.743482039397463</c:v>
                </c:pt>
                <c:pt idx="10183">
                  <c:v>73.750724217844734</c:v>
                </c:pt>
                <c:pt idx="10184">
                  <c:v>73.757966396292019</c:v>
                </c:pt>
                <c:pt idx="10185">
                  <c:v>73.76520857473929</c:v>
                </c:pt>
                <c:pt idx="10186">
                  <c:v>73.772450753186561</c:v>
                </c:pt>
                <c:pt idx="10187">
                  <c:v>73.779692931633846</c:v>
                </c:pt>
                <c:pt idx="10188">
                  <c:v>73.786935110081117</c:v>
                </c:pt>
                <c:pt idx="10189">
                  <c:v>73.794177288528402</c:v>
                </c:pt>
                <c:pt idx="10190">
                  <c:v>73.801419466975673</c:v>
                </c:pt>
                <c:pt idx="10191">
                  <c:v>73.808661645422958</c:v>
                </c:pt>
                <c:pt idx="10192">
                  <c:v>73.815903823870229</c:v>
                </c:pt>
                <c:pt idx="10193">
                  <c:v>73.8231460023175</c:v>
                </c:pt>
                <c:pt idx="10194">
                  <c:v>73.830388180764785</c:v>
                </c:pt>
                <c:pt idx="10195">
                  <c:v>73.837630359212056</c:v>
                </c:pt>
                <c:pt idx="10196">
                  <c:v>73.844872537659342</c:v>
                </c:pt>
                <c:pt idx="10197">
                  <c:v>73.852114716106612</c:v>
                </c:pt>
                <c:pt idx="10198">
                  <c:v>73.859356894553883</c:v>
                </c:pt>
                <c:pt idx="10199">
                  <c:v>73.866599073001169</c:v>
                </c:pt>
                <c:pt idx="10200">
                  <c:v>73.873841251448439</c:v>
                </c:pt>
                <c:pt idx="10201">
                  <c:v>73.881083429895725</c:v>
                </c:pt>
                <c:pt idx="10202">
                  <c:v>73.888325608342996</c:v>
                </c:pt>
                <c:pt idx="10203">
                  <c:v>73.895567786790281</c:v>
                </c:pt>
                <c:pt idx="10204">
                  <c:v>73.902809965237552</c:v>
                </c:pt>
                <c:pt idx="10205">
                  <c:v>73.910052143684823</c:v>
                </c:pt>
                <c:pt idx="10206">
                  <c:v>73.917294322132108</c:v>
                </c:pt>
                <c:pt idx="10207">
                  <c:v>73.924536500579379</c:v>
                </c:pt>
                <c:pt idx="10208">
                  <c:v>73.931778679026664</c:v>
                </c:pt>
                <c:pt idx="10209">
                  <c:v>73.939020857473935</c:v>
                </c:pt>
                <c:pt idx="10210">
                  <c:v>73.94626303592122</c:v>
                </c:pt>
                <c:pt idx="10211">
                  <c:v>73.953505214368491</c:v>
                </c:pt>
                <c:pt idx="10212">
                  <c:v>73.960747392815762</c:v>
                </c:pt>
                <c:pt idx="10213">
                  <c:v>73.967989571263047</c:v>
                </c:pt>
                <c:pt idx="10214">
                  <c:v>73.975231749710318</c:v>
                </c:pt>
                <c:pt idx="10215">
                  <c:v>73.982473928157603</c:v>
                </c:pt>
                <c:pt idx="10216">
                  <c:v>73.989716106604874</c:v>
                </c:pt>
                <c:pt idx="10217">
                  <c:v>73.996958285052159</c:v>
                </c:pt>
                <c:pt idx="10218">
                  <c:v>74.00420046349943</c:v>
                </c:pt>
                <c:pt idx="10219">
                  <c:v>74.011442641946701</c:v>
                </c:pt>
                <c:pt idx="10220">
                  <c:v>74.018684820393986</c:v>
                </c:pt>
                <c:pt idx="10221">
                  <c:v>74.025926998841257</c:v>
                </c:pt>
                <c:pt idx="10222">
                  <c:v>74.033169177288542</c:v>
                </c:pt>
                <c:pt idx="10223">
                  <c:v>74.040411355735813</c:v>
                </c:pt>
                <c:pt idx="10224">
                  <c:v>74.047653534183084</c:v>
                </c:pt>
                <c:pt idx="10225">
                  <c:v>74.054895712630369</c:v>
                </c:pt>
                <c:pt idx="10226">
                  <c:v>74.06213789107764</c:v>
                </c:pt>
                <c:pt idx="10227">
                  <c:v>74.069380069524925</c:v>
                </c:pt>
                <c:pt idx="10228">
                  <c:v>74.076622247972196</c:v>
                </c:pt>
                <c:pt idx="10229">
                  <c:v>74.083864426419481</c:v>
                </c:pt>
                <c:pt idx="10230">
                  <c:v>74.091106604866752</c:v>
                </c:pt>
                <c:pt idx="10231">
                  <c:v>74.098348783314023</c:v>
                </c:pt>
                <c:pt idx="10232">
                  <c:v>74.105590961761308</c:v>
                </c:pt>
                <c:pt idx="10233">
                  <c:v>74.112833140208579</c:v>
                </c:pt>
                <c:pt idx="10234">
                  <c:v>74.120075318655864</c:v>
                </c:pt>
                <c:pt idx="10235">
                  <c:v>74.127317497103135</c:v>
                </c:pt>
                <c:pt idx="10236">
                  <c:v>74.13455967555042</c:v>
                </c:pt>
                <c:pt idx="10237">
                  <c:v>74.141801853997691</c:v>
                </c:pt>
                <c:pt idx="10238">
                  <c:v>74.149044032444962</c:v>
                </c:pt>
                <c:pt idx="10239">
                  <c:v>74.156286210892247</c:v>
                </c:pt>
                <c:pt idx="10240">
                  <c:v>74.163528389339518</c:v>
                </c:pt>
                <c:pt idx="10241">
                  <c:v>74.170770567786803</c:v>
                </c:pt>
                <c:pt idx="10242">
                  <c:v>74.178012746234074</c:v>
                </c:pt>
                <c:pt idx="10243">
                  <c:v>74.18525492468136</c:v>
                </c:pt>
                <c:pt idx="10244">
                  <c:v>74.19249710312863</c:v>
                </c:pt>
                <c:pt idx="10245">
                  <c:v>74.199739281575901</c:v>
                </c:pt>
                <c:pt idx="10246">
                  <c:v>74.206981460023187</c:v>
                </c:pt>
                <c:pt idx="10247">
                  <c:v>74.214223638470457</c:v>
                </c:pt>
                <c:pt idx="10248">
                  <c:v>74.221465816917743</c:v>
                </c:pt>
                <c:pt idx="10249">
                  <c:v>74.228707995365014</c:v>
                </c:pt>
                <c:pt idx="10250">
                  <c:v>74.235950173812284</c:v>
                </c:pt>
                <c:pt idx="10251">
                  <c:v>74.24319235225957</c:v>
                </c:pt>
                <c:pt idx="10252">
                  <c:v>74.250434530706841</c:v>
                </c:pt>
                <c:pt idx="10253">
                  <c:v>74.257676709154126</c:v>
                </c:pt>
                <c:pt idx="10254">
                  <c:v>74.264918887601397</c:v>
                </c:pt>
                <c:pt idx="10255">
                  <c:v>74.272161066048682</c:v>
                </c:pt>
                <c:pt idx="10256">
                  <c:v>74.279403244495953</c:v>
                </c:pt>
                <c:pt idx="10257">
                  <c:v>74.286645422943224</c:v>
                </c:pt>
                <c:pt idx="10258">
                  <c:v>74.293887601390509</c:v>
                </c:pt>
                <c:pt idx="10259">
                  <c:v>74.30112977983778</c:v>
                </c:pt>
                <c:pt idx="10260">
                  <c:v>74.308371958285065</c:v>
                </c:pt>
                <c:pt idx="10261">
                  <c:v>74.315614136732336</c:v>
                </c:pt>
                <c:pt idx="10262">
                  <c:v>74.322856315179621</c:v>
                </c:pt>
                <c:pt idx="10263">
                  <c:v>74.330098493626892</c:v>
                </c:pt>
                <c:pt idx="10264">
                  <c:v>74.337340672074163</c:v>
                </c:pt>
                <c:pt idx="10265">
                  <c:v>74.344582850521448</c:v>
                </c:pt>
                <c:pt idx="10266">
                  <c:v>74.351825028968719</c:v>
                </c:pt>
                <c:pt idx="10267">
                  <c:v>74.359067207416004</c:v>
                </c:pt>
                <c:pt idx="10268">
                  <c:v>74.366309385863275</c:v>
                </c:pt>
                <c:pt idx="10269">
                  <c:v>74.37355156431056</c:v>
                </c:pt>
                <c:pt idx="10270">
                  <c:v>74.380793742757831</c:v>
                </c:pt>
                <c:pt idx="10271">
                  <c:v>74.388035921205102</c:v>
                </c:pt>
                <c:pt idx="10272">
                  <c:v>74.395278099652387</c:v>
                </c:pt>
                <c:pt idx="10273">
                  <c:v>74.402520278099658</c:v>
                </c:pt>
                <c:pt idx="10274">
                  <c:v>74.409762456546943</c:v>
                </c:pt>
                <c:pt idx="10275">
                  <c:v>74.417004634994214</c:v>
                </c:pt>
                <c:pt idx="10276">
                  <c:v>74.424246813441485</c:v>
                </c:pt>
                <c:pt idx="10277">
                  <c:v>74.43148899188877</c:v>
                </c:pt>
                <c:pt idx="10278">
                  <c:v>74.438731170336041</c:v>
                </c:pt>
                <c:pt idx="10279">
                  <c:v>74.445973348783326</c:v>
                </c:pt>
                <c:pt idx="10280">
                  <c:v>74.453215527230597</c:v>
                </c:pt>
                <c:pt idx="10281">
                  <c:v>74.460457705677882</c:v>
                </c:pt>
                <c:pt idx="10282">
                  <c:v>74.467699884125153</c:v>
                </c:pt>
                <c:pt idx="10283">
                  <c:v>74.474942062572424</c:v>
                </c:pt>
                <c:pt idx="10284">
                  <c:v>74.482184241019709</c:v>
                </c:pt>
                <c:pt idx="10285">
                  <c:v>74.48942641946698</c:v>
                </c:pt>
                <c:pt idx="10286">
                  <c:v>74.496668597914265</c:v>
                </c:pt>
                <c:pt idx="10287">
                  <c:v>74.503910776361536</c:v>
                </c:pt>
                <c:pt idx="10288">
                  <c:v>74.511152954808821</c:v>
                </c:pt>
                <c:pt idx="10289">
                  <c:v>74.518395133256092</c:v>
                </c:pt>
                <c:pt idx="10290">
                  <c:v>74.525637311703363</c:v>
                </c:pt>
                <c:pt idx="10291">
                  <c:v>74.532879490150648</c:v>
                </c:pt>
                <c:pt idx="10292">
                  <c:v>74.540121668597919</c:v>
                </c:pt>
                <c:pt idx="10293">
                  <c:v>74.547363847045204</c:v>
                </c:pt>
                <c:pt idx="10294">
                  <c:v>74.554606025492475</c:v>
                </c:pt>
                <c:pt idx="10295">
                  <c:v>74.561848203939761</c:v>
                </c:pt>
                <c:pt idx="10296">
                  <c:v>74.569090382387031</c:v>
                </c:pt>
                <c:pt idx="10297">
                  <c:v>74.576332560834302</c:v>
                </c:pt>
                <c:pt idx="10298">
                  <c:v>74.583574739281588</c:v>
                </c:pt>
                <c:pt idx="10299">
                  <c:v>74.590816917728858</c:v>
                </c:pt>
                <c:pt idx="10300">
                  <c:v>74.598059096176144</c:v>
                </c:pt>
                <c:pt idx="10301">
                  <c:v>74.605301274623415</c:v>
                </c:pt>
                <c:pt idx="10302">
                  <c:v>74.612543453070685</c:v>
                </c:pt>
                <c:pt idx="10303">
                  <c:v>74.619785631517971</c:v>
                </c:pt>
                <c:pt idx="10304">
                  <c:v>74.627027809965242</c:v>
                </c:pt>
                <c:pt idx="10305">
                  <c:v>74.634269988412527</c:v>
                </c:pt>
                <c:pt idx="10306">
                  <c:v>74.641512166859798</c:v>
                </c:pt>
                <c:pt idx="10307">
                  <c:v>74.648754345307083</c:v>
                </c:pt>
                <c:pt idx="10308">
                  <c:v>74.655996523754354</c:v>
                </c:pt>
                <c:pt idx="10309">
                  <c:v>74.663238702201625</c:v>
                </c:pt>
                <c:pt idx="10310">
                  <c:v>74.67048088064891</c:v>
                </c:pt>
                <c:pt idx="10311">
                  <c:v>74.677723059096181</c:v>
                </c:pt>
                <c:pt idx="10312">
                  <c:v>74.684965237543466</c:v>
                </c:pt>
                <c:pt idx="10313">
                  <c:v>74.692207415990737</c:v>
                </c:pt>
                <c:pt idx="10314">
                  <c:v>74.699449594438022</c:v>
                </c:pt>
                <c:pt idx="10315">
                  <c:v>74.706691772885293</c:v>
                </c:pt>
                <c:pt idx="10316">
                  <c:v>74.713933951332564</c:v>
                </c:pt>
                <c:pt idx="10317">
                  <c:v>74.721176129779849</c:v>
                </c:pt>
                <c:pt idx="10318">
                  <c:v>74.72841830822712</c:v>
                </c:pt>
                <c:pt idx="10319">
                  <c:v>74.735660486674405</c:v>
                </c:pt>
                <c:pt idx="10320">
                  <c:v>74.742902665121676</c:v>
                </c:pt>
                <c:pt idx="10321">
                  <c:v>74.750144843568961</c:v>
                </c:pt>
                <c:pt idx="10322">
                  <c:v>74.757387022016232</c:v>
                </c:pt>
                <c:pt idx="10323">
                  <c:v>74.764629200463503</c:v>
                </c:pt>
                <c:pt idx="10324">
                  <c:v>74.771871378910788</c:v>
                </c:pt>
                <c:pt idx="10325">
                  <c:v>74.779113557358059</c:v>
                </c:pt>
                <c:pt idx="10326">
                  <c:v>74.786355735805344</c:v>
                </c:pt>
                <c:pt idx="10327">
                  <c:v>74.793597914252615</c:v>
                </c:pt>
                <c:pt idx="10328">
                  <c:v>74.800840092699886</c:v>
                </c:pt>
                <c:pt idx="10329">
                  <c:v>74.808082271147171</c:v>
                </c:pt>
                <c:pt idx="10330">
                  <c:v>74.815324449594442</c:v>
                </c:pt>
                <c:pt idx="10331">
                  <c:v>74.822566628041727</c:v>
                </c:pt>
                <c:pt idx="10332">
                  <c:v>74.829808806488998</c:v>
                </c:pt>
                <c:pt idx="10333">
                  <c:v>74.837050984936283</c:v>
                </c:pt>
                <c:pt idx="10334">
                  <c:v>74.844293163383554</c:v>
                </c:pt>
                <c:pt idx="10335">
                  <c:v>74.851535341830825</c:v>
                </c:pt>
                <c:pt idx="10336">
                  <c:v>74.85877752027811</c:v>
                </c:pt>
                <c:pt idx="10337">
                  <c:v>74.866019698725381</c:v>
                </c:pt>
                <c:pt idx="10338">
                  <c:v>74.873261877172666</c:v>
                </c:pt>
                <c:pt idx="10339">
                  <c:v>74.880504055619937</c:v>
                </c:pt>
                <c:pt idx="10340">
                  <c:v>74.887746234067222</c:v>
                </c:pt>
                <c:pt idx="10341">
                  <c:v>74.894988412514493</c:v>
                </c:pt>
                <c:pt idx="10342">
                  <c:v>74.902230590961764</c:v>
                </c:pt>
                <c:pt idx="10343">
                  <c:v>74.909472769409049</c:v>
                </c:pt>
                <c:pt idx="10344">
                  <c:v>74.91671494785632</c:v>
                </c:pt>
                <c:pt idx="10345">
                  <c:v>74.923957126303605</c:v>
                </c:pt>
                <c:pt idx="10346">
                  <c:v>74.931199304750876</c:v>
                </c:pt>
                <c:pt idx="10347">
                  <c:v>74.938441483198162</c:v>
                </c:pt>
                <c:pt idx="10348">
                  <c:v>74.945683661645432</c:v>
                </c:pt>
                <c:pt idx="10349">
                  <c:v>74.952925840092703</c:v>
                </c:pt>
                <c:pt idx="10350">
                  <c:v>74.960168018539989</c:v>
                </c:pt>
                <c:pt idx="10351">
                  <c:v>74.967410196987259</c:v>
                </c:pt>
                <c:pt idx="10352">
                  <c:v>74.974652375434545</c:v>
                </c:pt>
                <c:pt idx="10353">
                  <c:v>74.981894553881816</c:v>
                </c:pt>
                <c:pt idx="10354">
                  <c:v>74.989136732329086</c:v>
                </c:pt>
                <c:pt idx="10355">
                  <c:v>74.996378910776372</c:v>
                </c:pt>
                <c:pt idx="10356">
                  <c:v>75.003621089223643</c:v>
                </c:pt>
                <c:pt idx="10357">
                  <c:v>75.010863267670928</c:v>
                </c:pt>
                <c:pt idx="10358">
                  <c:v>75.018105446118199</c:v>
                </c:pt>
                <c:pt idx="10359">
                  <c:v>75.025347624565484</c:v>
                </c:pt>
                <c:pt idx="10360">
                  <c:v>75.032589803012755</c:v>
                </c:pt>
                <c:pt idx="10361">
                  <c:v>75.039831981460026</c:v>
                </c:pt>
                <c:pt idx="10362">
                  <c:v>75.047074159907311</c:v>
                </c:pt>
                <c:pt idx="10363">
                  <c:v>75.054316338354582</c:v>
                </c:pt>
                <c:pt idx="10364">
                  <c:v>75.061558516801867</c:v>
                </c:pt>
                <c:pt idx="10365">
                  <c:v>75.068800695249138</c:v>
                </c:pt>
                <c:pt idx="10366">
                  <c:v>75.076042873696423</c:v>
                </c:pt>
                <c:pt idx="10367">
                  <c:v>75.083285052143694</c:v>
                </c:pt>
                <c:pt idx="10368">
                  <c:v>75.090527230590965</c:v>
                </c:pt>
                <c:pt idx="10369">
                  <c:v>75.09776940903825</c:v>
                </c:pt>
                <c:pt idx="10370">
                  <c:v>75.105011587485521</c:v>
                </c:pt>
                <c:pt idx="10371">
                  <c:v>75.112253765932806</c:v>
                </c:pt>
                <c:pt idx="10372">
                  <c:v>75.119495944380077</c:v>
                </c:pt>
                <c:pt idx="10373">
                  <c:v>75.126738122827362</c:v>
                </c:pt>
                <c:pt idx="10374">
                  <c:v>75.133980301274633</c:v>
                </c:pt>
                <c:pt idx="10375">
                  <c:v>75.141222479721904</c:v>
                </c:pt>
                <c:pt idx="10376">
                  <c:v>75.148464658169189</c:v>
                </c:pt>
                <c:pt idx="10377">
                  <c:v>75.15570683661646</c:v>
                </c:pt>
                <c:pt idx="10378">
                  <c:v>75.162949015063745</c:v>
                </c:pt>
                <c:pt idx="10379">
                  <c:v>75.170191193511016</c:v>
                </c:pt>
                <c:pt idx="10380">
                  <c:v>75.177433371958287</c:v>
                </c:pt>
                <c:pt idx="10381">
                  <c:v>75.184675550405572</c:v>
                </c:pt>
                <c:pt idx="10382">
                  <c:v>75.191917728852843</c:v>
                </c:pt>
                <c:pt idx="10383">
                  <c:v>75.199159907300128</c:v>
                </c:pt>
                <c:pt idx="10384">
                  <c:v>75.206402085747399</c:v>
                </c:pt>
                <c:pt idx="10385">
                  <c:v>75.213644264194684</c:v>
                </c:pt>
                <c:pt idx="10386">
                  <c:v>75.220886442641955</c:v>
                </c:pt>
                <c:pt idx="10387">
                  <c:v>75.228128621089226</c:v>
                </c:pt>
                <c:pt idx="10388">
                  <c:v>75.235370799536511</c:v>
                </c:pt>
                <c:pt idx="10389">
                  <c:v>75.242612977983782</c:v>
                </c:pt>
                <c:pt idx="10390">
                  <c:v>75.249855156431067</c:v>
                </c:pt>
                <c:pt idx="10391">
                  <c:v>75.257097334878338</c:v>
                </c:pt>
                <c:pt idx="10392">
                  <c:v>75.264339513325623</c:v>
                </c:pt>
                <c:pt idx="10393">
                  <c:v>75.271581691772894</c:v>
                </c:pt>
                <c:pt idx="10394">
                  <c:v>75.278823870220165</c:v>
                </c:pt>
                <c:pt idx="10395">
                  <c:v>75.28606604866745</c:v>
                </c:pt>
                <c:pt idx="10396">
                  <c:v>75.293308227114721</c:v>
                </c:pt>
                <c:pt idx="10397">
                  <c:v>75.300550405562007</c:v>
                </c:pt>
                <c:pt idx="10398">
                  <c:v>75.307792584009277</c:v>
                </c:pt>
                <c:pt idx="10399">
                  <c:v>75.315034762456563</c:v>
                </c:pt>
                <c:pt idx="10400">
                  <c:v>75.322276940903834</c:v>
                </c:pt>
                <c:pt idx="10401">
                  <c:v>75.329519119351104</c:v>
                </c:pt>
                <c:pt idx="10402">
                  <c:v>75.33676129779839</c:v>
                </c:pt>
                <c:pt idx="10403">
                  <c:v>75.344003476245661</c:v>
                </c:pt>
                <c:pt idx="10404">
                  <c:v>75.351245654692946</c:v>
                </c:pt>
                <c:pt idx="10405">
                  <c:v>75.358487833140217</c:v>
                </c:pt>
                <c:pt idx="10406">
                  <c:v>75.365730011587488</c:v>
                </c:pt>
                <c:pt idx="10407">
                  <c:v>75.372972190034773</c:v>
                </c:pt>
                <c:pt idx="10408">
                  <c:v>75.380214368482044</c:v>
                </c:pt>
                <c:pt idx="10409">
                  <c:v>75.387456546929329</c:v>
                </c:pt>
                <c:pt idx="10410">
                  <c:v>75.3946987253766</c:v>
                </c:pt>
                <c:pt idx="10411">
                  <c:v>75.401940903823885</c:v>
                </c:pt>
                <c:pt idx="10412">
                  <c:v>75.409183082271156</c:v>
                </c:pt>
                <c:pt idx="10413">
                  <c:v>75.416425260718427</c:v>
                </c:pt>
                <c:pt idx="10414">
                  <c:v>75.423667439165712</c:v>
                </c:pt>
                <c:pt idx="10415">
                  <c:v>75.430909617612983</c:v>
                </c:pt>
                <c:pt idx="10416">
                  <c:v>75.438151796060268</c:v>
                </c:pt>
                <c:pt idx="10417">
                  <c:v>75.445393974507539</c:v>
                </c:pt>
                <c:pt idx="10418">
                  <c:v>75.452636152954824</c:v>
                </c:pt>
                <c:pt idx="10419">
                  <c:v>75.459878331402095</c:v>
                </c:pt>
                <c:pt idx="10420">
                  <c:v>75.467120509849366</c:v>
                </c:pt>
                <c:pt idx="10421">
                  <c:v>75.474362688296651</c:v>
                </c:pt>
                <c:pt idx="10422">
                  <c:v>75.481604866743922</c:v>
                </c:pt>
                <c:pt idx="10423">
                  <c:v>75.488847045191207</c:v>
                </c:pt>
                <c:pt idx="10424">
                  <c:v>75.496089223638478</c:v>
                </c:pt>
                <c:pt idx="10425">
                  <c:v>75.503331402085749</c:v>
                </c:pt>
                <c:pt idx="10426">
                  <c:v>75.510573580533034</c:v>
                </c:pt>
                <c:pt idx="10427">
                  <c:v>75.517815758980305</c:v>
                </c:pt>
                <c:pt idx="10428">
                  <c:v>75.52505793742759</c:v>
                </c:pt>
                <c:pt idx="10429">
                  <c:v>75.532300115874861</c:v>
                </c:pt>
                <c:pt idx="10430">
                  <c:v>75.539542294322146</c:v>
                </c:pt>
                <c:pt idx="10431">
                  <c:v>75.546784472769417</c:v>
                </c:pt>
                <c:pt idx="10432">
                  <c:v>75.554026651216688</c:v>
                </c:pt>
                <c:pt idx="10433">
                  <c:v>75.561268829663973</c:v>
                </c:pt>
                <c:pt idx="10434">
                  <c:v>75.568511008111244</c:v>
                </c:pt>
                <c:pt idx="10435">
                  <c:v>75.575753186558529</c:v>
                </c:pt>
                <c:pt idx="10436">
                  <c:v>75.5829953650058</c:v>
                </c:pt>
                <c:pt idx="10437">
                  <c:v>75.590237543453085</c:v>
                </c:pt>
                <c:pt idx="10438">
                  <c:v>75.597479721900356</c:v>
                </c:pt>
                <c:pt idx="10439">
                  <c:v>75.604721900347627</c:v>
                </c:pt>
                <c:pt idx="10440">
                  <c:v>75.611964078794912</c:v>
                </c:pt>
                <c:pt idx="10441">
                  <c:v>75.619206257242183</c:v>
                </c:pt>
                <c:pt idx="10442">
                  <c:v>75.626448435689468</c:v>
                </c:pt>
                <c:pt idx="10443">
                  <c:v>75.633690614136739</c:v>
                </c:pt>
                <c:pt idx="10444">
                  <c:v>75.640932792584024</c:v>
                </c:pt>
                <c:pt idx="10445">
                  <c:v>75.648174971031295</c:v>
                </c:pt>
                <c:pt idx="10446">
                  <c:v>75.655417149478566</c:v>
                </c:pt>
                <c:pt idx="10447">
                  <c:v>75.662659327925851</c:v>
                </c:pt>
                <c:pt idx="10448">
                  <c:v>75.669901506373122</c:v>
                </c:pt>
                <c:pt idx="10449">
                  <c:v>75.677143684820408</c:v>
                </c:pt>
                <c:pt idx="10450">
                  <c:v>75.684385863267678</c:v>
                </c:pt>
                <c:pt idx="10451">
                  <c:v>75.691628041714949</c:v>
                </c:pt>
                <c:pt idx="10452">
                  <c:v>75.698870220162235</c:v>
                </c:pt>
                <c:pt idx="10453">
                  <c:v>75.706112398609505</c:v>
                </c:pt>
                <c:pt idx="10454">
                  <c:v>75.713354577056791</c:v>
                </c:pt>
                <c:pt idx="10455">
                  <c:v>75.720596755504062</c:v>
                </c:pt>
                <c:pt idx="10456">
                  <c:v>75.727838933951347</c:v>
                </c:pt>
                <c:pt idx="10457">
                  <c:v>75.735081112398618</c:v>
                </c:pt>
                <c:pt idx="10458">
                  <c:v>75.742323290845889</c:v>
                </c:pt>
                <c:pt idx="10459">
                  <c:v>75.749565469293174</c:v>
                </c:pt>
                <c:pt idx="10460">
                  <c:v>75.756807647740445</c:v>
                </c:pt>
                <c:pt idx="10461">
                  <c:v>75.76404982618773</c:v>
                </c:pt>
                <c:pt idx="10462">
                  <c:v>75.771292004635001</c:v>
                </c:pt>
                <c:pt idx="10463">
                  <c:v>75.778534183082286</c:v>
                </c:pt>
                <c:pt idx="10464">
                  <c:v>75.785776361529557</c:v>
                </c:pt>
                <c:pt idx="10465">
                  <c:v>75.793018539976828</c:v>
                </c:pt>
                <c:pt idx="10466">
                  <c:v>75.800260718424113</c:v>
                </c:pt>
                <c:pt idx="10467">
                  <c:v>75.807502896871384</c:v>
                </c:pt>
                <c:pt idx="10468">
                  <c:v>75.814745075318669</c:v>
                </c:pt>
                <c:pt idx="10469">
                  <c:v>75.82198725376594</c:v>
                </c:pt>
                <c:pt idx="10470">
                  <c:v>75.829229432213225</c:v>
                </c:pt>
                <c:pt idx="10471">
                  <c:v>75.836471610660496</c:v>
                </c:pt>
                <c:pt idx="10472">
                  <c:v>75.843713789107767</c:v>
                </c:pt>
                <c:pt idx="10473">
                  <c:v>75.850955967555052</c:v>
                </c:pt>
                <c:pt idx="10474">
                  <c:v>75.858198146002323</c:v>
                </c:pt>
                <c:pt idx="10475">
                  <c:v>75.865440324449608</c:v>
                </c:pt>
                <c:pt idx="10476">
                  <c:v>75.872682502896879</c:v>
                </c:pt>
                <c:pt idx="10477">
                  <c:v>75.87992468134415</c:v>
                </c:pt>
                <c:pt idx="10478">
                  <c:v>75.887166859791435</c:v>
                </c:pt>
                <c:pt idx="10479">
                  <c:v>75.894409038238706</c:v>
                </c:pt>
                <c:pt idx="10480">
                  <c:v>75.901651216685991</c:v>
                </c:pt>
                <c:pt idx="10481">
                  <c:v>75.908893395133262</c:v>
                </c:pt>
                <c:pt idx="10482">
                  <c:v>75.916135573580547</c:v>
                </c:pt>
                <c:pt idx="10483">
                  <c:v>75.923377752027818</c:v>
                </c:pt>
                <c:pt idx="10484">
                  <c:v>75.930619930475089</c:v>
                </c:pt>
                <c:pt idx="10485">
                  <c:v>75.937862108922374</c:v>
                </c:pt>
                <c:pt idx="10486">
                  <c:v>75.945104287369645</c:v>
                </c:pt>
                <c:pt idx="10487">
                  <c:v>75.95234646581693</c:v>
                </c:pt>
                <c:pt idx="10488">
                  <c:v>75.959588644264201</c:v>
                </c:pt>
                <c:pt idx="10489">
                  <c:v>75.966830822711486</c:v>
                </c:pt>
                <c:pt idx="10490">
                  <c:v>75.974073001158757</c:v>
                </c:pt>
                <c:pt idx="10491">
                  <c:v>75.981315179606028</c:v>
                </c:pt>
                <c:pt idx="10492">
                  <c:v>75.988557358053313</c:v>
                </c:pt>
                <c:pt idx="10493">
                  <c:v>75.995799536500584</c:v>
                </c:pt>
                <c:pt idx="10494">
                  <c:v>76.003041714947869</c:v>
                </c:pt>
                <c:pt idx="10495">
                  <c:v>76.01028389339514</c:v>
                </c:pt>
                <c:pt idx="10496">
                  <c:v>76.017526071842425</c:v>
                </c:pt>
                <c:pt idx="10497">
                  <c:v>76.024768250289696</c:v>
                </c:pt>
                <c:pt idx="10498">
                  <c:v>76.032010428736967</c:v>
                </c:pt>
                <c:pt idx="10499">
                  <c:v>76.039252607184252</c:v>
                </c:pt>
                <c:pt idx="10500">
                  <c:v>76.046494785631523</c:v>
                </c:pt>
                <c:pt idx="10501">
                  <c:v>76.053736964078809</c:v>
                </c:pt>
                <c:pt idx="10502">
                  <c:v>76.060979142526079</c:v>
                </c:pt>
                <c:pt idx="10503">
                  <c:v>76.06822132097335</c:v>
                </c:pt>
                <c:pt idx="10504">
                  <c:v>76.075463499420636</c:v>
                </c:pt>
                <c:pt idx="10505">
                  <c:v>76.082705677867907</c:v>
                </c:pt>
                <c:pt idx="10506">
                  <c:v>76.089947856315192</c:v>
                </c:pt>
                <c:pt idx="10507">
                  <c:v>76.097190034762463</c:v>
                </c:pt>
                <c:pt idx="10508">
                  <c:v>76.104432213209748</c:v>
                </c:pt>
                <c:pt idx="10509">
                  <c:v>76.111674391657019</c:v>
                </c:pt>
                <c:pt idx="10510">
                  <c:v>76.11891657010429</c:v>
                </c:pt>
                <c:pt idx="10511">
                  <c:v>76.126158748551575</c:v>
                </c:pt>
                <c:pt idx="10512">
                  <c:v>76.133400926998846</c:v>
                </c:pt>
                <c:pt idx="10513">
                  <c:v>76.140643105446131</c:v>
                </c:pt>
                <c:pt idx="10514">
                  <c:v>76.147885283893402</c:v>
                </c:pt>
                <c:pt idx="10515">
                  <c:v>76.155127462340687</c:v>
                </c:pt>
                <c:pt idx="10516">
                  <c:v>76.162369640787958</c:v>
                </c:pt>
                <c:pt idx="10517">
                  <c:v>76.169611819235229</c:v>
                </c:pt>
                <c:pt idx="10518">
                  <c:v>76.176853997682514</c:v>
                </c:pt>
                <c:pt idx="10519">
                  <c:v>76.184096176129785</c:v>
                </c:pt>
                <c:pt idx="10520">
                  <c:v>76.19133835457707</c:v>
                </c:pt>
                <c:pt idx="10521">
                  <c:v>76.198580533024341</c:v>
                </c:pt>
                <c:pt idx="10522">
                  <c:v>76.205822711471626</c:v>
                </c:pt>
                <c:pt idx="10523">
                  <c:v>76.213064889918897</c:v>
                </c:pt>
                <c:pt idx="10524">
                  <c:v>76.220307068366168</c:v>
                </c:pt>
                <c:pt idx="10525">
                  <c:v>76.227549246813453</c:v>
                </c:pt>
                <c:pt idx="10526">
                  <c:v>76.234791425260724</c:v>
                </c:pt>
                <c:pt idx="10527">
                  <c:v>76.242033603708009</c:v>
                </c:pt>
                <c:pt idx="10528">
                  <c:v>76.24927578215528</c:v>
                </c:pt>
                <c:pt idx="10529">
                  <c:v>76.256517960602551</c:v>
                </c:pt>
                <c:pt idx="10530">
                  <c:v>76.263760139049836</c:v>
                </c:pt>
                <c:pt idx="10531">
                  <c:v>76.271002317497107</c:v>
                </c:pt>
                <c:pt idx="10532">
                  <c:v>76.278244495944392</c:v>
                </c:pt>
                <c:pt idx="10533">
                  <c:v>76.285486674391663</c:v>
                </c:pt>
                <c:pt idx="10534">
                  <c:v>76.292728852838948</c:v>
                </c:pt>
                <c:pt idx="10535">
                  <c:v>76.299971031286219</c:v>
                </c:pt>
                <c:pt idx="10536">
                  <c:v>76.30721320973349</c:v>
                </c:pt>
                <c:pt idx="10537">
                  <c:v>76.314455388180775</c:v>
                </c:pt>
                <c:pt idx="10538">
                  <c:v>76.321697566628046</c:v>
                </c:pt>
                <c:pt idx="10539">
                  <c:v>76.328939745075331</c:v>
                </c:pt>
                <c:pt idx="10540">
                  <c:v>76.336181923522602</c:v>
                </c:pt>
                <c:pt idx="10541">
                  <c:v>76.343424101969887</c:v>
                </c:pt>
                <c:pt idx="10542">
                  <c:v>76.350666280417158</c:v>
                </c:pt>
                <c:pt idx="10543">
                  <c:v>76.357908458864429</c:v>
                </c:pt>
                <c:pt idx="10544">
                  <c:v>76.365150637311714</c:v>
                </c:pt>
                <c:pt idx="10545">
                  <c:v>76.372392815758985</c:v>
                </c:pt>
                <c:pt idx="10546">
                  <c:v>76.37963499420627</c:v>
                </c:pt>
                <c:pt idx="10547">
                  <c:v>76.386877172653541</c:v>
                </c:pt>
                <c:pt idx="10548">
                  <c:v>76.394119351100827</c:v>
                </c:pt>
                <c:pt idx="10549">
                  <c:v>76.401361529548097</c:v>
                </c:pt>
                <c:pt idx="10550">
                  <c:v>76.408603707995368</c:v>
                </c:pt>
                <c:pt idx="10551">
                  <c:v>76.415845886442654</c:v>
                </c:pt>
                <c:pt idx="10552">
                  <c:v>76.423088064889924</c:v>
                </c:pt>
                <c:pt idx="10553">
                  <c:v>76.43033024333721</c:v>
                </c:pt>
                <c:pt idx="10554">
                  <c:v>76.437572421784481</c:v>
                </c:pt>
                <c:pt idx="10555">
                  <c:v>76.444814600231751</c:v>
                </c:pt>
                <c:pt idx="10556">
                  <c:v>76.452056778679037</c:v>
                </c:pt>
                <c:pt idx="10557">
                  <c:v>76.459298957126308</c:v>
                </c:pt>
                <c:pt idx="10558">
                  <c:v>76.466541135573593</c:v>
                </c:pt>
                <c:pt idx="10559">
                  <c:v>76.473783314020864</c:v>
                </c:pt>
                <c:pt idx="10560">
                  <c:v>76.481025492468149</c:v>
                </c:pt>
                <c:pt idx="10561">
                  <c:v>76.48826767091542</c:v>
                </c:pt>
                <c:pt idx="10562">
                  <c:v>76.495509849362691</c:v>
                </c:pt>
                <c:pt idx="10563">
                  <c:v>76.502752027809976</c:v>
                </c:pt>
                <c:pt idx="10564">
                  <c:v>76.509994206257247</c:v>
                </c:pt>
                <c:pt idx="10565">
                  <c:v>76.517236384704532</c:v>
                </c:pt>
                <c:pt idx="10566">
                  <c:v>76.524478563151803</c:v>
                </c:pt>
                <c:pt idx="10567">
                  <c:v>76.531720741599088</c:v>
                </c:pt>
                <c:pt idx="10568">
                  <c:v>76.538962920046359</c:v>
                </c:pt>
                <c:pt idx="10569">
                  <c:v>76.54620509849363</c:v>
                </c:pt>
                <c:pt idx="10570">
                  <c:v>76.553447276940915</c:v>
                </c:pt>
                <c:pt idx="10571">
                  <c:v>76.560689455388186</c:v>
                </c:pt>
                <c:pt idx="10572">
                  <c:v>76.567931633835471</c:v>
                </c:pt>
                <c:pt idx="10573">
                  <c:v>76.575173812282742</c:v>
                </c:pt>
                <c:pt idx="10574">
                  <c:v>76.582415990730027</c:v>
                </c:pt>
                <c:pt idx="10575">
                  <c:v>76.589658169177298</c:v>
                </c:pt>
                <c:pt idx="10576">
                  <c:v>76.596900347624569</c:v>
                </c:pt>
                <c:pt idx="10577">
                  <c:v>76.604142526071854</c:v>
                </c:pt>
                <c:pt idx="10578">
                  <c:v>76.611384704519125</c:v>
                </c:pt>
                <c:pt idx="10579">
                  <c:v>76.61862688296641</c:v>
                </c:pt>
                <c:pt idx="10580">
                  <c:v>76.625869061413681</c:v>
                </c:pt>
                <c:pt idx="10581">
                  <c:v>76.633111239860952</c:v>
                </c:pt>
                <c:pt idx="10582">
                  <c:v>76.640353418308237</c:v>
                </c:pt>
                <c:pt idx="10583">
                  <c:v>76.647595596755508</c:v>
                </c:pt>
                <c:pt idx="10584">
                  <c:v>76.654837775202793</c:v>
                </c:pt>
                <c:pt idx="10585">
                  <c:v>76.662079953650064</c:v>
                </c:pt>
                <c:pt idx="10586">
                  <c:v>76.669322132097349</c:v>
                </c:pt>
                <c:pt idx="10587">
                  <c:v>76.67656431054462</c:v>
                </c:pt>
                <c:pt idx="10588">
                  <c:v>76.683806488991891</c:v>
                </c:pt>
                <c:pt idx="10589">
                  <c:v>76.691048667439176</c:v>
                </c:pt>
                <c:pt idx="10590">
                  <c:v>76.698290845886447</c:v>
                </c:pt>
                <c:pt idx="10591">
                  <c:v>76.705533024333732</c:v>
                </c:pt>
                <c:pt idx="10592">
                  <c:v>76.712775202781003</c:v>
                </c:pt>
                <c:pt idx="10593">
                  <c:v>76.720017381228288</c:v>
                </c:pt>
                <c:pt idx="10594">
                  <c:v>76.727259559675559</c:v>
                </c:pt>
                <c:pt idx="10595">
                  <c:v>76.73450173812283</c:v>
                </c:pt>
                <c:pt idx="10596">
                  <c:v>76.741743916570115</c:v>
                </c:pt>
                <c:pt idx="10597">
                  <c:v>76.748986095017386</c:v>
                </c:pt>
                <c:pt idx="10598">
                  <c:v>76.756228273464671</c:v>
                </c:pt>
                <c:pt idx="10599">
                  <c:v>76.763470451911942</c:v>
                </c:pt>
                <c:pt idx="10600">
                  <c:v>76.770712630359228</c:v>
                </c:pt>
                <c:pt idx="10601">
                  <c:v>76.777954808806498</c:v>
                </c:pt>
                <c:pt idx="10602">
                  <c:v>76.785196987253769</c:v>
                </c:pt>
                <c:pt idx="10603">
                  <c:v>76.792439165701055</c:v>
                </c:pt>
                <c:pt idx="10604">
                  <c:v>76.799681344148325</c:v>
                </c:pt>
                <c:pt idx="10605">
                  <c:v>76.806923522595611</c:v>
                </c:pt>
                <c:pt idx="10606">
                  <c:v>76.814165701042882</c:v>
                </c:pt>
                <c:pt idx="10607">
                  <c:v>76.821407879490152</c:v>
                </c:pt>
                <c:pt idx="10608">
                  <c:v>76.828650057937438</c:v>
                </c:pt>
                <c:pt idx="10609">
                  <c:v>76.835892236384709</c:v>
                </c:pt>
                <c:pt idx="10610">
                  <c:v>76.843134414831994</c:v>
                </c:pt>
                <c:pt idx="10611">
                  <c:v>76.850376593279265</c:v>
                </c:pt>
                <c:pt idx="10612">
                  <c:v>76.85761877172655</c:v>
                </c:pt>
                <c:pt idx="10613">
                  <c:v>76.864860950173821</c:v>
                </c:pt>
                <c:pt idx="10614">
                  <c:v>76.872103128621092</c:v>
                </c:pt>
                <c:pt idx="10615">
                  <c:v>76.879345307068377</c:v>
                </c:pt>
                <c:pt idx="10616">
                  <c:v>76.886587485515648</c:v>
                </c:pt>
                <c:pt idx="10617">
                  <c:v>76.893829663962933</c:v>
                </c:pt>
                <c:pt idx="10618">
                  <c:v>76.901071842410204</c:v>
                </c:pt>
                <c:pt idx="10619">
                  <c:v>76.908314020857489</c:v>
                </c:pt>
                <c:pt idx="10620">
                  <c:v>76.91555619930476</c:v>
                </c:pt>
                <c:pt idx="10621">
                  <c:v>76.922798377752031</c:v>
                </c:pt>
                <c:pt idx="10622">
                  <c:v>76.930040556199316</c:v>
                </c:pt>
                <c:pt idx="10623">
                  <c:v>76.937282734646587</c:v>
                </c:pt>
                <c:pt idx="10624">
                  <c:v>76.944524913093872</c:v>
                </c:pt>
                <c:pt idx="10625">
                  <c:v>76.951767091541143</c:v>
                </c:pt>
                <c:pt idx="10626">
                  <c:v>76.959009269988428</c:v>
                </c:pt>
                <c:pt idx="10627">
                  <c:v>76.966251448435699</c:v>
                </c:pt>
                <c:pt idx="10628">
                  <c:v>76.97349362688297</c:v>
                </c:pt>
                <c:pt idx="10629">
                  <c:v>76.980735805330255</c:v>
                </c:pt>
                <c:pt idx="10630">
                  <c:v>76.987977983777526</c:v>
                </c:pt>
                <c:pt idx="10631">
                  <c:v>76.995220162224811</c:v>
                </c:pt>
                <c:pt idx="10632">
                  <c:v>77.002462340672082</c:v>
                </c:pt>
                <c:pt idx="10633">
                  <c:v>77.009704519119353</c:v>
                </c:pt>
                <c:pt idx="10634">
                  <c:v>77.016946697566638</c:v>
                </c:pt>
                <c:pt idx="10635">
                  <c:v>77.024188876013909</c:v>
                </c:pt>
                <c:pt idx="10636">
                  <c:v>77.031431054461194</c:v>
                </c:pt>
                <c:pt idx="10637">
                  <c:v>77.038673232908465</c:v>
                </c:pt>
                <c:pt idx="10638">
                  <c:v>77.04591541135575</c:v>
                </c:pt>
                <c:pt idx="10639">
                  <c:v>77.053157589803021</c:v>
                </c:pt>
                <c:pt idx="10640">
                  <c:v>77.060399768250292</c:v>
                </c:pt>
                <c:pt idx="10641">
                  <c:v>77.067641946697577</c:v>
                </c:pt>
                <c:pt idx="10642">
                  <c:v>77.074884125144848</c:v>
                </c:pt>
                <c:pt idx="10643">
                  <c:v>77.082126303592133</c:v>
                </c:pt>
                <c:pt idx="10644">
                  <c:v>77.089368482039404</c:v>
                </c:pt>
                <c:pt idx="10645">
                  <c:v>77.096610660486689</c:v>
                </c:pt>
                <c:pt idx="10646">
                  <c:v>77.10385283893396</c:v>
                </c:pt>
                <c:pt idx="10647">
                  <c:v>77.111095017381231</c:v>
                </c:pt>
                <c:pt idx="10648">
                  <c:v>77.118337195828516</c:v>
                </c:pt>
                <c:pt idx="10649">
                  <c:v>77.125579374275787</c:v>
                </c:pt>
                <c:pt idx="10650">
                  <c:v>77.132821552723073</c:v>
                </c:pt>
                <c:pt idx="10651">
                  <c:v>77.140063731170343</c:v>
                </c:pt>
                <c:pt idx="10652">
                  <c:v>77.147305909617629</c:v>
                </c:pt>
                <c:pt idx="10653">
                  <c:v>77.1545480880649</c:v>
                </c:pt>
                <c:pt idx="10654">
                  <c:v>77.16179026651217</c:v>
                </c:pt>
                <c:pt idx="10655">
                  <c:v>77.169032444959456</c:v>
                </c:pt>
                <c:pt idx="10656">
                  <c:v>77.176274623406727</c:v>
                </c:pt>
                <c:pt idx="10657">
                  <c:v>77.183516801854012</c:v>
                </c:pt>
                <c:pt idx="10658">
                  <c:v>77.190758980301283</c:v>
                </c:pt>
                <c:pt idx="10659">
                  <c:v>77.198001158748554</c:v>
                </c:pt>
                <c:pt idx="10660">
                  <c:v>77.205243337195839</c:v>
                </c:pt>
                <c:pt idx="10661">
                  <c:v>77.21248551564311</c:v>
                </c:pt>
                <c:pt idx="10662">
                  <c:v>77.219727694090395</c:v>
                </c:pt>
                <c:pt idx="10663">
                  <c:v>77.226969872537666</c:v>
                </c:pt>
                <c:pt idx="10664">
                  <c:v>77.234212050984951</c:v>
                </c:pt>
                <c:pt idx="10665">
                  <c:v>77.241454229432222</c:v>
                </c:pt>
                <c:pt idx="10666">
                  <c:v>77.248696407879493</c:v>
                </c:pt>
                <c:pt idx="10667">
                  <c:v>77.255938586326778</c:v>
                </c:pt>
                <c:pt idx="10668">
                  <c:v>77.263180764774049</c:v>
                </c:pt>
                <c:pt idx="10669">
                  <c:v>77.270422943221334</c:v>
                </c:pt>
                <c:pt idx="10670">
                  <c:v>77.277665121668605</c:v>
                </c:pt>
                <c:pt idx="10671">
                  <c:v>77.28490730011589</c:v>
                </c:pt>
                <c:pt idx="10672">
                  <c:v>77.292149478563161</c:v>
                </c:pt>
                <c:pt idx="10673">
                  <c:v>77.299391657010432</c:v>
                </c:pt>
                <c:pt idx="10674">
                  <c:v>77.306633835457717</c:v>
                </c:pt>
                <c:pt idx="10675">
                  <c:v>77.313876013904988</c:v>
                </c:pt>
                <c:pt idx="10676">
                  <c:v>77.321118192352273</c:v>
                </c:pt>
                <c:pt idx="10677">
                  <c:v>77.328360370799544</c:v>
                </c:pt>
                <c:pt idx="10678">
                  <c:v>77.335602549246829</c:v>
                </c:pt>
                <c:pt idx="10679">
                  <c:v>77.3428447276941</c:v>
                </c:pt>
                <c:pt idx="10680">
                  <c:v>77.350086906141371</c:v>
                </c:pt>
                <c:pt idx="10681">
                  <c:v>77.357329084588656</c:v>
                </c:pt>
                <c:pt idx="10682">
                  <c:v>77.364571263035927</c:v>
                </c:pt>
                <c:pt idx="10683">
                  <c:v>77.371813441483212</c:v>
                </c:pt>
                <c:pt idx="10684">
                  <c:v>77.379055619930483</c:v>
                </c:pt>
                <c:pt idx="10685">
                  <c:v>77.386297798377754</c:v>
                </c:pt>
                <c:pt idx="10686">
                  <c:v>77.393539976825039</c:v>
                </c:pt>
                <c:pt idx="10687">
                  <c:v>77.40078215527231</c:v>
                </c:pt>
                <c:pt idx="10688">
                  <c:v>77.408024333719595</c:v>
                </c:pt>
                <c:pt idx="10689">
                  <c:v>77.415266512166866</c:v>
                </c:pt>
                <c:pt idx="10690">
                  <c:v>77.422508690614151</c:v>
                </c:pt>
                <c:pt idx="10691">
                  <c:v>77.429750869061422</c:v>
                </c:pt>
                <c:pt idx="10692">
                  <c:v>77.436993047508693</c:v>
                </c:pt>
                <c:pt idx="10693">
                  <c:v>77.444235225955978</c:v>
                </c:pt>
                <c:pt idx="10694">
                  <c:v>77.451477404403249</c:v>
                </c:pt>
                <c:pt idx="10695">
                  <c:v>77.458719582850534</c:v>
                </c:pt>
                <c:pt idx="10696">
                  <c:v>77.465961761297805</c:v>
                </c:pt>
                <c:pt idx="10697">
                  <c:v>77.47320393974509</c:v>
                </c:pt>
                <c:pt idx="10698">
                  <c:v>77.480446118192361</c:v>
                </c:pt>
                <c:pt idx="10699">
                  <c:v>77.487688296639632</c:v>
                </c:pt>
                <c:pt idx="10700">
                  <c:v>77.494930475086917</c:v>
                </c:pt>
                <c:pt idx="10701">
                  <c:v>77.502172653534188</c:v>
                </c:pt>
                <c:pt idx="10702">
                  <c:v>77.509414831981474</c:v>
                </c:pt>
                <c:pt idx="10703">
                  <c:v>77.516657010428744</c:v>
                </c:pt>
                <c:pt idx="10704">
                  <c:v>77.52389918887603</c:v>
                </c:pt>
                <c:pt idx="10705">
                  <c:v>77.531141367323301</c:v>
                </c:pt>
                <c:pt idx="10706">
                  <c:v>77.538383545770571</c:v>
                </c:pt>
                <c:pt idx="10707">
                  <c:v>77.545625724217857</c:v>
                </c:pt>
                <c:pt idx="10708">
                  <c:v>77.552867902665128</c:v>
                </c:pt>
                <c:pt idx="10709">
                  <c:v>77.560110081112413</c:v>
                </c:pt>
                <c:pt idx="10710">
                  <c:v>77.567352259559684</c:v>
                </c:pt>
                <c:pt idx="10711">
                  <c:v>77.574594438006955</c:v>
                </c:pt>
                <c:pt idx="10712">
                  <c:v>77.58183661645424</c:v>
                </c:pt>
                <c:pt idx="10713">
                  <c:v>77.589078794901511</c:v>
                </c:pt>
                <c:pt idx="10714">
                  <c:v>77.596320973348796</c:v>
                </c:pt>
                <c:pt idx="10715">
                  <c:v>77.603563151796067</c:v>
                </c:pt>
                <c:pt idx="10716">
                  <c:v>77.610805330243352</c:v>
                </c:pt>
                <c:pt idx="10717">
                  <c:v>77.618047508690623</c:v>
                </c:pt>
                <c:pt idx="10718">
                  <c:v>77.625289687137894</c:v>
                </c:pt>
                <c:pt idx="10719">
                  <c:v>77.632531865585179</c:v>
                </c:pt>
                <c:pt idx="10720">
                  <c:v>77.63977404403245</c:v>
                </c:pt>
                <c:pt idx="10721">
                  <c:v>77.647016222479735</c:v>
                </c:pt>
                <c:pt idx="10722">
                  <c:v>77.654258400927006</c:v>
                </c:pt>
                <c:pt idx="10723">
                  <c:v>77.661500579374291</c:v>
                </c:pt>
                <c:pt idx="10724">
                  <c:v>77.668742757821562</c:v>
                </c:pt>
                <c:pt idx="10725">
                  <c:v>77.675984936268833</c:v>
                </c:pt>
                <c:pt idx="10726">
                  <c:v>77.683227114716118</c:v>
                </c:pt>
                <c:pt idx="10727">
                  <c:v>77.690469293163389</c:v>
                </c:pt>
                <c:pt idx="10728">
                  <c:v>77.697711471610674</c:v>
                </c:pt>
                <c:pt idx="10729">
                  <c:v>77.704953650057945</c:v>
                </c:pt>
                <c:pt idx="10730">
                  <c:v>77.71219582850523</c:v>
                </c:pt>
                <c:pt idx="10731">
                  <c:v>77.719438006952501</c:v>
                </c:pt>
                <c:pt idx="10732">
                  <c:v>77.726680185399772</c:v>
                </c:pt>
                <c:pt idx="10733">
                  <c:v>77.733922363847057</c:v>
                </c:pt>
                <c:pt idx="10734">
                  <c:v>77.741164542294328</c:v>
                </c:pt>
                <c:pt idx="10735">
                  <c:v>77.748406720741613</c:v>
                </c:pt>
                <c:pt idx="10736">
                  <c:v>77.755648899188884</c:v>
                </c:pt>
                <c:pt idx="10737">
                  <c:v>77.762891077636155</c:v>
                </c:pt>
                <c:pt idx="10738">
                  <c:v>77.77013325608344</c:v>
                </c:pt>
                <c:pt idx="10739">
                  <c:v>77.777375434530711</c:v>
                </c:pt>
                <c:pt idx="10740">
                  <c:v>77.784617612977996</c:v>
                </c:pt>
                <c:pt idx="10741">
                  <c:v>77.791859791425267</c:v>
                </c:pt>
                <c:pt idx="10742">
                  <c:v>77.799101969872552</c:v>
                </c:pt>
                <c:pt idx="10743">
                  <c:v>77.806344148319823</c:v>
                </c:pt>
                <c:pt idx="10744">
                  <c:v>77.813586326767094</c:v>
                </c:pt>
                <c:pt idx="10745">
                  <c:v>77.820828505214379</c:v>
                </c:pt>
                <c:pt idx="10746">
                  <c:v>77.82807068366165</c:v>
                </c:pt>
                <c:pt idx="10747">
                  <c:v>77.835312862108935</c:v>
                </c:pt>
                <c:pt idx="10748">
                  <c:v>77.842555040556206</c:v>
                </c:pt>
                <c:pt idx="10749">
                  <c:v>77.849797219003491</c:v>
                </c:pt>
                <c:pt idx="10750">
                  <c:v>77.857039397450762</c:v>
                </c:pt>
                <c:pt idx="10751">
                  <c:v>77.864281575898033</c:v>
                </c:pt>
                <c:pt idx="10752">
                  <c:v>77.871523754345318</c:v>
                </c:pt>
                <c:pt idx="10753">
                  <c:v>77.878765932792589</c:v>
                </c:pt>
                <c:pt idx="10754">
                  <c:v>77.886008111239875</c:v>
                </c:pt>
                <c:pt idx="10755">
                  <c:v>77.893250289687145</c:v>
                </c:pt>
                <c:pt idx="10756">
                  <c:v>77.900492468134431</c:v>
                </c:pt>
                <c:pt idx="10757">
                  <c:v>77.907734646581702</c:v>
                </c:pt>
                <c:pt idx="10758">
                  <c:v>77.914976825028972</c:v>
                </c:pt>
                <c:pt idx="10759">
                  <c:v>77.922219003476258</c:v>
                </c:pt>
                <c:pt idx="10760">
                  <c:v>77.929461181923529</c:v>
                </c:pt>
                <c:pt idx="10761">
                  <c:v>77.936703360370814</c:v>
                </c:pt>
                <c:pt idx="10762">
                  <c:v>77.943945538818085</c:v>
                </c:pt>
                <c:pt idx="10763">
                  <c:v>77.951187717265356</c:v>
                </c:pt>
                <c:pt idx="10764">
                  <c:v>77.958429895712641</c:v>
                </c:pt>
                <c:pt idx="10765">
                  <c:v>77.965672074159912</c:v>
                </c:pt>
                <c:pt idx="10766">
                  <c:v>77.972914252607197</c:v>
                </c:pt>
                <c:pt idx="10767">
                  <c:v>77.980156431054468</c:v>
                </c:pt>
                <c:pt idx="10768">
                  <c:v>77.987398609501753</c:v>
                </c:pt>
                <c:pt idx="10769">
                  <c:v>77.994640787949024</c:v>
                </c:pt>
                <c:pt idx="10770">
                  <c:v>78.001882966396295</c:v>
                </c:pt>
                <c:pt idx="10771">
                  <c:v>78.00912514484358</c:v>
                </c:pt>
                <c:pt idx="10772">
                  <c:v>78.016367323290851</c:v>
                </c:pt>
                <c:pt idx="10773">
                  <c:v>78.023609501738136</c:v>
                </c:pt>
                <c:pt idx="10774">
                  <c:v>78.030851680185407</c:v>
                </c:pt>
                <c:pt idx="10775">
                  <c:v>78.038093858632692</c:v>
                </c:pt>
                <c:pt idx="10776">
                  <c:v>78.045336037079963</c:v>
                </c:pt>
                <c:pt idx="10777">
                  <c:v>78.052578215527234</c:v>
                </c:pt>
                <c:pt idx="10778">
                  <c:v>78.059820393974519</c:v>
                </c:pt>
                <c:pt idx="10779">
                  <c:v>78.06706257242179</c:v>
                </c:pt>
                <c:pt idx="10780">
                  <c:v>78.074304750869075</c:v>
                </c:pt>
                <c:pt idx="10781">
                  <c:v>78.081546929316346</c:v>
                </c:pt>
                <c:pt idx="10782">
                  <c:v>78.088789107763631</c:v>
                </c:pt>
                <c:pt idx="10783">
                  <c:v>78.096031286210902</c:v>
                </c:pt>
                <c:pt idx="10784">
                  <c:v>78.103273464658173</c:v>
                </c:pt>
                <c:pt idx="10785">
                  <c:v>78.110515643105458</c:v>
                </c:pt>
                <c:pt idx="10786">
                  <c:v>78.117757821552729</c:v>
                </c:pt>
                <c:pt idx="10787">
                  <c:v>78.125000000000014</c:v>
                </c:pt>
                <c:pt idx="10788">
                  <c:v>78.132242178447285</c:v>
                </c:pt>
                <c:pt idx="10789">
                  <c:v>78.139484356894556</c:v>
                </c:pt>
                <c:pt idx="10790">
                  <c:v>78.146726535341841</c:v>
                </c:pt>
                <c:pt idx="10791">
                  <c:v>78.153968713789112</c:v>
                </c:pt>
                <c:pt idx="10792">
                  <c:v>78.161210892236397</c:v>
                </c:pt>
                <c:pt idx="10793">
                  <c:v>78.168453070683668</c:v>
                </c:pt>
                <c:pt idx="10794">
                  <c:v>78.175695249130953</c:v>
                </c:pt>
                <c:pt idx="10795">
                  <c:v>78.182937427578224</c:v>
                </c:pt>
                <c:pt idx="10796">
                  <c:v>78.190179606025495</c:v>
                </c:pt>
                <c:pt idx="10797">
                  <c:v>78.19742178447278</c:v>
                </c:pt>
                <c:pt idx="10798">
                  <c:v>78.204663962920051</c:v>
                </c:pt>
                <c:pt idx="10799">
                  <c:v>78.211906141367336</c:v>
                </c:pt>
                <c:pt idx="10800">
                  <c:v>78.219148319814607</c:v>
                </c:pt>
                <c:pt idx="10801">
                  <c:v>78.226390498261893</c:v>
                </c:pt>
                <c:pt idx="10802">
                  <c:v>78.233632676709163</c:v>
                </c:pt>
                <c:pt idx="10803">
                  <c:v>78.240874855156434</c:v>
                </c:pt>
                <c:pt idx="10804">
                  <c:v>78.24811703360372</c:v>
                </c:pt>
                <c:pt idx="10805">
                  <c:v>78.25535921205099</c:v>
                </c:pt>
                <c:pt idx="10806">
                  <c:v>78.262601390498276</c:v>
                </c:pt>
                <c:pt idx="10807">
                  <c:v>78.269843568945547</c:v>
                </c:pt>
                <c:pt idx="10808">
                  <c:v>78.277085747392817</c:v>
                </c:pt>
                <c:pt idx="10809">
                  <c:v>78.284327925840103</c:v>
                </c:pt>
                <c:pt idx="10810">
                  <c:v>78.291570104287374</c:v>
                </c:pt>
                <c:pt idx="10811">
                  <c:v>78.298812282734659</c:v>
                </c:pt>
                <c:pt idx="10812">
                  <c:v>78.30605446118193</c:v>
                </c:pt>
                <c:pt idx="10813">
                  <c:v>78.313296639629215</c:v>
                </c:pt>
                <c:pt idx="10814">
                  <c:v>78.320538818076486</c:v>
                </c:pt>
                <c:pt idx="10815">
                  <c:v>78.327780996523757</c:v>
                </c:pt>
                <c:pt idx="10816">
                  <c:v>78.335023174971042</c:v>
                </c:pt>
                <c:pt idx="10817">
                  <c:v>78.342265353418313</c:v>
                </c:pt>
                <c:pt idx="10818">
                  <c:v>78.349507531865598</c:v>
                </c:pt>
                <c:pt idx="10819">
                  <c:v>78.356749710312869</c:v>
                </c:pt>
                <c:pt idx="10820">
                  <c:v>78.363991888760154</c:v>
                </c:pt>
                <c:pt idx="10821">
                  <c:v>78.371234067207425</c:v>
                </c:pt>
                <c:pt idx="10822">
                  <c:v>78.378476245654696</c:v>
                </c:pt>
                <c:pt idx="10823">
                  <c:v>78.385718424101981</c:v>
                </c:pt>
                <c:pt idx="10824">
                  <c:v>78.392960602549252</c:v>
                </c:pt>
                <c:pt idx="10825">
                  <c:v>78.400202780996537</c:v>
                </c:pt>
                <c:pt idx="10826">
                  <c:v>78.407444959443808</c:v>
                </c:pt>
                <c:pt idx="10827">
                  <c:v>78.414687137891093</c:v>
                </c:pt>
                <c:pt idx="10828">
                  <c:v>78.421929316338364</c:v>
                </c:pt>
                <c:pt idx="10829">
                  <c:v>78.429171494785635</c:v>
                </c:pt>
                <c:pt idx="10830">
                  <c:v>78.43641367323292</c:v>
                </c:pt>
                <c:pt idx="10831">
                  <c:v>78.443655851680191</c:v>
                </c:pt>
                <c:pt idx="10832">
                  <c:v>78.450898030127476</c:v>
                </c:pt>
                <c:pt idx="10833">
                  <c:v>78.458140208574747</c:v>
                </c:pt>
                <c:pt idx="10834">
                  <c:v>78.465382387022018</c:v>
                </c:pt>
                <c:pt idx="10835">
                  <c:v>78.472624565469303</c:v>
                </c:pt>
                <c:pt idx="10836">
                  <c:v>78.479866743916574</c:v>
                </c:pt>
                <c:pt idx="10837">
                  <c:v>78.487108922363859</c:v>
                </c:pt>
                <c:pt idx="10838">
                  <c:v>78.49435110081113</c:v>
                </c:pt>
                <c:pt idx="10839">
                  <c:v>78.501593279258415</c:v>
                </c:pt>
                <c:pt idx="10840">
                  <c:v>78.508835457705686</c:v>
                </c:pt>
                <c:pt idx="10841">
                  <c:v>78.516077636152957</c:v>
                </c:pt>
                <c:pt idx="10842">
                  <c:v>78.523319814600242</c:v>
                </c:pt>
                <c:pt idx="10843">
                  <c:v>78.530561993047513</c:v>
                </c:pt>
                <c:pt idx="10844">
                  <c:v>78.537804171494798</c:v>
                </c:pt>
                <c:pt idx="10845">
                  <c:v>78.545046349942069</c:v>
                </c:pt>
                <c:pt idx="10846">
                  <c:v>78.552288528389354</c:v>
                </c:pt>
                <c:pt idx="10847">
                  <c:v>78.559530706836625</c:v>
                </c:pt>
                <c:pt idx="10848">
                  <c:v>78.566772885283896</c:v>
                </c:pt>
                <c:pt idx="10849">
                  <c:v>78.574015063731181</c:v>
                </c:pt>
                <c:pt idx="10850">
                  <c:v>78.581257242178452</c:v>
                </c:pt>
                <c:pt idx="10851">
                  <c:v>78.588499420625737</c:v>
                </c:pt>
                <c:pt idx="10852">
                  <c:v>78.595741599073008</c:v>
                </c:pt>
                <c:pt idx="10853">
                  <c:v>78.602983777520294</c:v>
                </c:pt>
                <c:pt idx="10854">
                  <c:v>78.610225955967564</c:v>
                </c:pt>
                <c:pt idx="10855">
                  <c:v>78.617468134414835</c:v>
                </c:pt>
                <c:pt idx="10856">
                  <c:v>78.624710312862121</c:v>
                </c:pt>
                <c:pt idx="10857">
                  <c:v>78.631952491309391</c:v>
                </c:pt>
                <c:pt idx="10858">
                  <c:v>78.639194669756677</c:v>
                </c:pt>
                <c:pt idx="10859">
                  <c:v>78.646436848203948</c:v>
                </c:pt>
                <c:pt idx="10860">
                  <c:v>78.653679026651218</c:v>
                </c:pt>
                <c:pt idx="10861">
                  <c:v>78.660921205098504</c:v>
                </c:pt>
                <c:pt idx="10862">
                  <c:v>78.668163383545775</c:v>
                </c:pt>
                <c:pt idx="10863">
                  <c:v>78.67540556199306</c:v>
                </c:pt>
                <c:pt idx="10864">
                  <c:v>78.682647740440331</c:v>
                </c:pt>
                <c:pt idx="10865">
                  <c:v>78.689889918887616</c:v>
                </c:pt>
                <c:pt idx="10866">
                  <c:v>78.697132097334887</c:v>
                </c:pt>
                <c:pt idx="10867">
                  <c:v>78.704374275782158</c:v>
                </c:pt>
                <c:pt idx="10868">
                  <c:v>78.711616454229443</c:v>
                </c:pt>
                <c:pt idx="10869">
                  <c:v>78.718858632676714</c:v>
                </c:pt>
                <c:pt idx="10870">
                  <c:v>78.726100811123999</c:v>
                </c:pt>
                <c:pt idx="10871">
                  <c:v>78.73334298957127</c:v>
                </c:pt>
                <c:pt idx="10872">
                  <c:v>78.740585168018555</c:v>
                </c:pt>
                <c:pt idx="10873">
                  <c:v>78.747827346465826</c:v>
                </c:pt>
                <c:pt idx="10874">
                  <c:v>78.755069524913097</c:v>
                </c:pt>
                <c:pt idx="10875">
                  <c:v>78.762311703360382</c:v>
                </c:pt>
                <c:pt idx="10876">
                  <c:v>78.769553881807653</c:v>
                </c:pt>
                <c:pt idx="10877">
                  <c:v>78.776796060254938</c:v>
                </c:pt>
                <c:pt idx="10878">
                  <c:v>78.784038238702209</c:v>
                </c:pt>
                <c:pt idx="10879">
                  <c:v>78.791280417149494</c:v>
                </c:pt>
                <c:pt idx="10880">
                  <c:v>78.798522595596765</c:v>
                </c:pt>
                <c:pt idx="10881">
                  <c:v>78.805764774044036</c:v>
                </c:pt>
                <c:pt idx="10882">
                  <c:v>78.813006952491321</c:v>
                </c:pt>
                <c:pt idx="10883">
                  <c:v>78.820249130938592</c:v>
                </c:pt>
                <c:pt idx="10884">
                  <c:v>78.827491309385877</c:v>
                </c:pt>
                <c:pt idx="10885">
                  <c:v>78.834733487833148</c:v>
                </c:pt>
                <c:pt idx="10886">
                  <c:v>78.841975666280419</c:v>
                </c:pt>
                <c:pt idx="10887">
                  <c:v>78.849217844727704</c:v>
                </c:pt>
                <c:pt idx="10888">
                  <c:v>78.856460023174975</c:v>
                </c:pt>
                <c:pt idx="10889">
                  <c:v>78.86370220162226</c:v>
                </c:pt>
                <c:pt idx="10890">
                  <c:v>78.870944380069531</c:v>
                </c:pt>
                <c:pt idx="10891">
                  <c:v>78.878186558516816</c:v>
                </c:pt>
                <c:pt idx="10892">
                  <c:v>78.885428736964087</c:v>
                </c:pt>
                <c:pt idx="10893">
                  <c:v>78.892670915411358</c:v>
                </c:pt>
                <c:pt idx="10894">
                  <c:v>78.899913093858643</c:v>
                </c:pt>
                <c:pt idx="10895">
                  <c:v>78.907155272305914</c:v>
                </c:pt>
                <c:pt idx="10896">
                  <c:v>78.914397450753199</c:v>
                </c:pt>
                <c:pt idx="10897">
                  <c:v>78.92163962920047</c:v>
                </c:pt>
                <c:pt idx="10898">
                  <c:v>78.928881807647755</c:v>
                </c:pt>
                <c:pt idx="10899">
                  <c:v>78.936123986095026</c:v>
                </c:pt>
                <c:pt idx="10900">
                  <c:v>78.943366164542297</c:v>
                </c:pt>
                <c:pt idx="10901">
                  <c:v>78.950608342989582</c:v>
                </c:pt>
                <c:pt idx="10902">
                  <c:v>78.957850521436853</c:v>
                </c:pt>
                <c:pt idx="10903">
                  <c:v>78.965092699884138</c:v>
                </c:pt>
                <c:pt idx="10904">
                  <c:v>78.972334878331409</c:v>
                </c:pt>
                <c:pt idx="10905">
                  <c:v>78.979577056778695</c:v>
                </c:pt>
                <c:pt idx="10906">
                  <c:v>78.986819235225965</c:v>
                </c:pt>
                <c:pt idx="10907">
                  <c:v>78.994061413673236</c:v>
                </c:pt>
                <c:pt idx="10908">
                  <c:v>79.001303592120522</c:v>
                </c:pt>
                <c:pt idx="10909">
                  <c:v>79.008545770567792</c:v>
                </c:pt>
                <c:pt idx="10910">
                  <c:v>79.015787949015078</c:v>
                </c:pt>
                <c:pt idx="10911">
                  <c:v>79.023030127462349</c:v>
                </c:pt>
                <c:pt idx="10912">
                  <c:v>79.030272305909619</c:v>
                </c:pt>
                <c:pt idx="10913">
                  <c:v>79.037514484356905</c:v>
                </c:pt>
                <c:pt idx="10914">
                  <c:v>79.044756662804176</c:v>
                </c:pt>
                <c:pt idx="10915">
                  <c:v>79.051998841251461</c:v>
                </c:pt>
                <c:pt idx="10916">
                  <c:v>79.059241019698732</c:v>
                </c:pt>
                <c:pt idx="10917">
                  <c:v>79.066483198146017</c:v>
                </c:pt>
                <c:pt idx="10918">
                  <c:v>79.073725376593288</c:v>
                </c:pt>
                <c:pt idx="10919">
                  <c:v>79.080967555040559</c:v>
                </c:pt>
                <c:pt idx="10920">
                  <c:v>79.088209733487844</c:v>
                </c:pt>
                <c:pt idx="10921">
                  <c:v>79.095451911935115</c:v>
                </c:pt>
                <c:pt idx="10922">
                  <c:v>79.1026940903824</c:v>
                </c:pt>
                <c:pt idx="10923">
                  <c:v>79.109936268829671</c:v>
                </c:pt>
                <c:pt idx="10924">
                  <c:v>79.117178447276956</c:v>
                </c:pt>
                <c:pt idx="10925">
                  <c:v>79.124420625724227</c:v>
                </c:pt>
                <c:pt idx="10926">
                  <c:v>79.131662804171498</c:v>
                </c:pt>
                <c:pt idx="10927">
                  <c:v>79.138904982618783</c:v>
                </c:pt>
                <c:pt idx="10928">
                  <c:v>79.146147161066054</c:v>
                </c:pt>
                <c:pt idx="10929">
                  <c:v>79.153389339513339</c:v>
                </c:pt>
                <c:pt idx="10930">
                  <c:v>79.16063151796061</c:v>
                </c:pt>
                <c:pt idx="10931">
                  <c:v>79.167873696407895</c:v>
                </c:pt>
                <c:pt idx="10932">
                  <c:v>79.175115874855166</c:v>
                </c:pt>
                <c:pt idx="10933">
                  <c:v>79.182358053302437</c:v>
                </c:pt>
                <c:pt idx="10934">
                  <c:v>79.189600231749722</c:v>
                </c:pt>
                <c:pt idx="10935">
                  <c:v>79.196842410196993</c:v>
                </c:pt>
                <c:pt idx="10936">
                  <c:v>79.204084588644278</c:v>
                </c:pt>
                <c:pt idx="10937">
                  <c:v>79.211326767091549</c:v>
                </c:pt>
                <c:pt idx="10938">
                  <c:v>79.21856894553882</c:v>
                </c:pt>
                <c:pt idx="10939">
                  <c:v>79.225811123986105</c:v>
                </c:pt>
                <c:pt idx="10940">
                  <c:v>79.233053302433376</c:v>
                </c:pt>
                <c:pt idx="10941">
                  <c:v>79.240295480880661</c:v>
                </c:pt>
                <c:pt idx="10942">
                  <c:v>79.247537659327932</c:v>
                </c:pt>
                <c:pt idx="10943">
                  <c:v>79.254779837775217</c:v>
                </c:pt>
                <c:pt idx="10944">
                  <c:v>79.262022016222488</c:v>
                </c:pt>
                <c:pt idx="10945">
                  <c:v>79.269264194669759</c:v>
                </c:pt>
                <c:pt idx="10946">
                  <c:v>79.276506373117044</c:v>
                </c:pt>
                <c:pt idx="10947">
                  <c:v>79.283748551564315</c:v>
                </c:pt>
                <c:pt idx="10948">
                  <c:v>79.2909907300116</c:v>
                </c:pt>
                <c:pt idx="10949">
                  <c:v>79.298232908458871</c:v>
                </c:pt>
                <c:pt idx="10950">
                  <c:v>79.305475086906156</c:v>
                </c:pt>
                <c:pt idx="10951">
                  <c:v>79.312717265353427</c:v>
                </c:pt>
                <c:pt idx="10952">
                  <c:v>79.319959443800698</c:v>
                </c:pt>
                <c:pt idx="10953">
                  <c:v>79.327201622247983</c:v>
                </c:pt>
                <c:pt idx="10954">
                  <c:v>79.334443800695254</c:v>
                </c:pt>
                <c:pt idx="10955">
                  <c:v>79.34168597914254</c:v>
                </c:pt>
                <c:pt idx="10956">
                  <c:v>79.34892815758981</c:v>
                </c:pt>
                <c:pt idx="10957">
                  <c:v>79.356170336037096</c:v>
                </c:pt>
                <c:pt idx="10958">
                  <c:v>79.363412514484367</c:v>
                </c:pt>
                <c:pt idx="10959">
                  <c:v>79.370654692931637</c:v>
                </c:pt>
                <c:pt idx="10960">
                  <c:v>79.377896871378923</c:v>
                </c:pt>
                <c:pt idx="10961">
                  <c:v>79.385139049826194</c:v>
                </c:pt>
                <c:pt idx="10962">
                  <c:v>79.392381228273479</c:v>
                </c:pt>
                <c:pt idx="10963">
                  <c:v>79.39962340672075</c:v>
                </c:pt>
                <c:pt idx="10964">
                  <c:v>79.406865585168021</c:v>
                </c:pt>
                <c:pt idx="10965">
                  <c:v>79.414107763615306</c:v>
                </c:pt>
                <c:pt idx="10966">
                  <c:v>79.421349942062577</c:v>
                </c:pt>
                <c:pt idx="10967">
                  <c:v>79.428592120509862</c:v>
                </c:pt>
                <c:pt idx="10968">
                  <c:v>79.435834298957133</c:v>
                </c:pt>
                <c:pt idx="10969">
                  <c:v>79.443076477404418</c:v>
                </c:pt>
                <c:pt idx="10970">
                  <c:v>79.450318655851689</c:v>
                </c:pt>
                <c:pt idx="10971">
                  <c:v>79.45756083429896</c:v>
                </c:pt>
                <c:pt idx="10972">
                  <c:v>79.464803012746245</c:v>
                </c:pt>
                <c:pt idx="10973">
                  <c:v>79.472045191193516</c:v>
                </c:pt>
                <c:pt idx="10974">
                  <c:v>79.479287369640801</c:v>
                </c:pt>
                <c:pt idx="10975">
                  <c:v>79.486529548088072</c:v>
                </c:pt>
                <c:pt idx="10976">
                  <c:v>79.493771726535357</c:v>
                </c:pt>
                <c:pt idx="10977">
                  <c:v>79.501013904982628</c:v>
                </c:pt>
                <c:pt idx="10978">
                  <c:v>79.508256083429899</c:v>
                </c:pt>
                <c:pt idx="10979">
                  <c:v>79.515498261877184</c:v>
                </c:pt>
                <c:pt idx="10980">
                  <c:v>79.522740440324455</c:v>
                </c:pt>
                <c:pt idx="10981">
                  <c:v>79.52998261877174</c:v>
                </c:pt>
                <c:pt idx="10982">
                  <c:v>79.537224797219011</c:v>
                </c:pt>
                <c:pt idx="10983">
                  <c:v>79.544466975666296</c:v>
                </c:pt>
                <c:pt idx="10984">
                  <c:v>79.551709154113567</c:v>
                </c:pt>
                <c:pt idx="10985">
                  <c:v>79.558951332560838</c:v>
                </c:pt>
                <c:pt idx="10986">
                  <c:v>79.566193511008123</c:v>
                </c:pt>
                <c:pt idx="10987">
                  <c:v>79.573435689455394</c:v>
                </c:pt>
                <c:pt idx="10988">
                  <c:v>79.580677867902679</c:v>
                </c:pt>
                <c:pt idx="10989">
                  <c:v>79.58792004634995</c:v>
                </c:pt>
                <c:pt idx="10990">
                  <c:v>79.595162224797221</c:v>
                </c:pt>
                <c:pt idx="10991">
                  <c:v>79.602404403244506</c:v>
                </c:pt>
                <c:pt idx="10992">
                  <c:v>79.609646581691777</c:v>
                </c:pt>
                <c:pt idx="10993">
                  <c:v>79.616888760139062</c:v>
                </c:pt>
                <c:pt idx="10994">
                  <c:v>79.624130938586333</c:v>
                </c:pt>
                <c:pt idx="10995">
                  <c:v>79.631373117033618</c:v>
                </c:pt>
                <c:pt idx="10996">
                  <c:v>79.638615295480889</c:v>
                </c:pt>
                <c:pt idx="10997">
                  <c:v>79.64585747392816</c:v>
                </c:pt>
                <c:pt idx="10998">
                  <c:v>79.653099652375445</c:v>
                </c:pt>
                <c:pt idx="10999">
                  <c:v>79.660341830822716</c:v>
                </c:pt>
                <c:pt idx="11000">
                  <c:v>79.667584009270001</c:v>
                </c:pt>
                <c:pt idx="11001">
                  <c:v>79.674826187717272</c:v>
                </c:pt>
                <c:pt idx="11002">
                  <c:v>79.682068366164557</c:v>
                </c:pt>
                <c:pt idx="11003">
                  <c:v>79.689310544611828</c:v>
                </c:pt>
                <c:pt idx="11004">
                  <c:v>79.696552723059099</c:v>
                </c:pt>
                <c:pt idx="11005">
                  <c:v>79.703794901506384</c:v>
                </c:pt>
                <c:pt idx="11006">
                  <c:v>79.711037079953655</c:v>
                </c:pt>
                <c:pt idx="11007">
                  <c:v>79.718279258400941</c:v>
                </c:pt>
                <c:pt idx="11008">
                  <c:v>79.725521436848211</c:v>
                </c:pt>
                <c:pt idx="11009">
                  <c:v>79.732763615295497</c:v>
                </c:pt>
                <c:pt idx="11010">
                  <c:v>79.740005793742768</c:v>
                </c:pt>
                <c:pt idx="11011">
                  <c:v>79.747247972190038</c:v>
                </c:pt>
                <c:pt idx="11012">
                  <c:v>79.754490150637324</c:v>
                </c:pt>
                <c:pt idx="11013">
                  <c:v>79.761732329084595</c:v>
                </c:pt>
                <c:pt idx="11014">
                  <c:v>79.76897450753188</c:v>
                </c:pt>
                <c:pt idx="11015">
                  <c:v>79.776216685979151</c:v>
                </c:pt>
                <c:pt idx="11016">
                  <c:v>79.783458864426422</c:v>
                </c:pt>
                <c:pt idx="11017">
                  <c:v>79.790701042873707</c:v>
                </c:pt>
                <c:pt idx="11018">
                  <c:v>79.797943221320978</c:v>
                </c:pt>
                <c:pt idx="11019">
                  <c:v>79.805185399768263</c:v>
                </c:pt>
                <c:pt idx="11020">
                  <c:v>79.812427578215534</c:v>
                </c:pt>
                <c:pt idx="11021">
                  <c:v>79.819669756662819</c:v>
                </c:pt>
                <c:pt idx="11022">
                  <c:v>79.82691193511009</c:v>
                </c:pt>
                <c:pt idx="11023">
                  <c:v>79.834154113557361</c:v>
                </c:pt>
                <c:pt idx="11024">
                  <c:v>79.841396292004646</c:v>
                </c:pt>
                <c:pt idx="11025">
                  <c:v>79.848638470451917</c:v>
                </c:pt>
                <c:pt idx="11026">
                  <c:v>79.855880648899202</c:v>
                </c:pt>
                <c:pt idx="11027">
                  <c:v>79.863122827346473</c:v>
                </c:pt>
                <c:pt idx="11028">
                  <c:v>79.870365005793758</c:v>
                </c:pt>
                <c:pt idx="11029">
                  <c:v>79.877607184241029</c:v>
                </c:pt>
                <c:pt idx="11030">
                  <c:v>79.8848493626883</c:v>
                </c:pt>
                <c:pt idx="11031">
                  <c:v>79.892091541135585</c:v>
                </c:pt>
                <c:pt idx="11032">
                  <c:v>79.899333719582856</c:v>
                </c:pt>
                <c:pt idx="11033">
                  <c:v>79.906575898030141</c:v>
                </c:pt>
                <c:pt idx="11034">
                  <c:v>79.913818076477412</c:v>
                </c:pt>
                <c:pt idx="11035">
                  <c:v>79.921060254924697</c:v>
                </c:pt>
                <c:pt idx="11036">
                  <c:v>79.928302433371968</c:v>
                </c:pt>
                <c:pt idx="11037">
                  <c:v>79.935544611819239</c:v>
                </c:pt>
                <c:pt idx="11038">
                  <c:v>79.942786790266524</c:v>
                </c:pt>
                <c:pt idx="11039">
                  <c:v>79.950028968713795</c:v>
                </c:pt>
                <c:pt idx="11040">
                  <c:v>79.95727114716108</c:v>
                </c:pt>
                <c:pt idx="11041">
                  <c:v>79.964513325608351</c:v>
                </c:pt>
                <c:pt idx="11042">
                  <c:v>79.971755504055622</c:v>
                </c:pt>
                <c:pt idx="11043">
                  <c:v>79.978997682502907</c:v>
                </c:pt>
                <c:pt idx="11044">
                  <c:v>79.986239860950178</c:v>
                </c:pt>
                <c:pt idx="11045">
                  <c:v>79.993482039397463</c:v>
                </c:pt>
                <c:pt idx="11046">
                  <c:v>80.000724217844734</c:v>
                </c:pt>
                <c:pt idx="11047">
                  <c:v>80.007966396292019</c:v>
                </c:pt>
                <c:pt idx="11048">
                  <c:v>80.01520857473929</c:v>
                </c:pt>
                <c:pt idx="11049">
                  <c:v>80.022450753186561</c:v>
                </c:pt>
                <c:pt idx="11050">
                  <c:v>80.029692931633846</c:v>
                </c:pt>
                <c:pt idx="11051">
                  <c:v>80.036935110081117</c:v>
                </c:pt>
                <c:pt idx="11052">
                  <c:v>80.044177288528402</c:v>
                </c:pt>
                <c:pt idx="11053">
                  <c:v>80.051419466975673</c:v>
                </c:pt>
                <c:pt idx="11054">
                  <c:v>80.058661645422958</c:v>
                </c:pt>
                <c:pt idx="11055">
                  <c:v>80.065903823870229</c:v>
                </c:pt>
                <c:pt idx="11056">
                  <c:v>80.0731460023175</c:v>
                </c:pt>
                <c:pt idx="11057">
                  <c:v>80.080388180764785</c:v>
                </c:pt>
                <c:pt idx="11058">
                  <c:v>80.087630359212056</c:v>
                </c:pt>
                <c:pt idx="11059">
                  <c:v>80.094872537659342</c:v>
                </c:pt>
                <c:pt idx="11060">
                  <c:v>80.102114716106612</c:v>
                </c:pt>
                <c:pt idx="11061">
                  <c:v>80.109356894553898</c:v>
                </c:pt>
                <c:pt idx="11062">
                  <c:v>80.116599073001169</c:v>
                </c:pt>
                <c:pt idx="11063">
                  <c:v>80.123841251448439</c:v>
                </c:pt>
                <c:pt idx="11064">
                  <c:v>80.131083429895725</c:v>
                </c:pt>
                <c:pt idx="11065">
                  <c:v>80.138325608342996</c:v>
                </c:pt>
                <c:pt idx="11066">
                  <c:v>80.145567786790281</c:v>
                </c:pt>
                <c:pt idx="11067">
                  <c:v>80.152809965237552</c:v>
                </c:pt>
                <c:pt idx="11068">
                  <c:v>80.160052143684823</c:v>
                </c:pt>
                <c:pt idx="11069">
                  <c:v>80.167294322132108</c:v>
                </c:pt>
                <c:pt idx="11070">
                  <c:v>80.174536500579379</c:v>
                </c:pt>
                <c:pt idx="11071">
                  <c:v>80.181778679026664</c:v>
                </c:pt>
                <c:pt idx="11072">
                  <c:v>80.189020857473935</c:v>
                </c:pt>
                <c:pt idx="11073">
                  <c:v>80.19626303592122</c:v>
                </c:pt>
                <c:pt idx="11074">
                  <c:v>80.203505214368491</c:v>
                </c:pt>
                <c:pt idx="11075">
                  <c:v>80.210747392815762</c:v>
                </c:pt>
                <c:pt idx="11076">
                  <c:v>80.217989571263047</c:v>
                </c:pt>
                <c:pt idx="11077">
                  <c:v>80.225231749710318</c:v>
                </c:pt>
                <c:pt idx="11078">
                  <c:v>80.232473928157603</c:v>
                </c:pt>
                <c:pt idx="11079">
                  <c:v>80.239716106604874</c:v>
                </c:pt>
                <c:pt idx="11080">
                  <c:v>80.246958285052159</c:v>
                </c:pt>
                <c:pt idx="11081">
                  <c:v>80.25420046349943</c:v>
                </c:pt>
                <c:pt idx="11082">
                  <c:v>80.261442641946701</c:v>
                </c:pt>
                <c:pt idx="11083">
                  <c:v>80.268684820393986</c:v>
                </c:pt>
                <c:pt idx="11084">
                  <c:v>80.275926998841257</c:v>
                </c:pt>
                <c:pt idx="11085">
                  <c:v>80.283169177288542</c:v>
                </c:pt>
                <c:pt idx="11086">
                  <c:v>80.290411355735813</c:v>
                </c:pt>
                <c:pt idx="11087">
                  <c:v>80.297653534183098</c:v>
                </c:pt>
                <c:pt idx="11088">
                  <c:v>80.304895712630369</c:v>
                </c:pt>
                <c:pt idx="11089">
                  <c:v>80.31213789107764</c:v>
                </c:pt>
                <c:pt idx="11090">
                  <c:v>80.319380069524925</c:v>
                </c:pt>
                <c:pt idx="11091">
                  <c:v>80.326622247972196</c:v>
                </c:pt>
                <c:pt idx="11092">
                  <c:v>80.333864426419481</c:v>
                </c:pt>
                <c:pt idx="11093">
                  <c:v>80.341106604866752</c:v>
                </c:pt>
                <c:pt idx="11094">
                  <c:v>80.348348783314023</c:v>
                </c:pt>
                <c:pt idx="11095">
                  <c:v>80.355590961761308</c:v>
                </c:pt>
                <c:pt idx="11096">
                  <c:v>80.362833140208579</c:v>
                </c:pt>
                <c:pt idx="11097">
                  <c:v>80.370075318655864</c:v>
                </c:pt>
                <c:pt idx="11098">
                  <c:v>80.377317497103135</c:v>
                </c:pt>
                <c:pt idx="11099">
                  <c:v>80.38455967555042</c:v>
                </c:pt>
                <c:pt idx="11100">
                  <c:v>80.391801853997691</c:v>
                </c:pt>
                <c:pt idx="11101">
                  <c:v>80.399044032444962</c:v>
                </c:pt>
                <c:pt idx="11102">
                  <c:v>80.406286210892247</c:v>
                </c:pt>
                <c:pt idx="11103">
                  <c:v>80.413528389339518</c:v>
                </c:pt>
                <c:pt idx="11104">
                  <c:v>80.420770567786803</c:v>
                </c:pt>
                <c:pt idx="11105">
                  <c:v>80.428012746234074</c:v>
                </c:pt>
                <c:pt idx="11106">
                  <c:v>80.43525492468136</c:v>
                </c:pt>
                <c:pt idx="11107">
                  <c:v>80.44249710312863</c:v>
                </c:pt>
                <c:pt idx="11108">
                  <c:v>80.449739281575901</c:v>
                </c:pt>
                <c:pt idx="11109">
                  <c:v>80.456981460023187</c:v>
                </c:pt>
                <c:pt idx="11110">
                  <c:v>80.464223638470457</c:v>
                </c:pt>
                <c:pt idx="11111">
                  <c:v>80.471465816917743</c:v>
                </c:pt>
                <c:pt idx="11112">
                  <c:v>80.478707995365014</c:v>
                </c:pt>
                <c:pt idx="11113">
                  <c:v>80.485950173812299</c:v>
                </c:pt>
                <c:pt idx="11114">
                  <c:v>80.49319235225957</c:v>
                </c:pt>
                <c:pt idx="11115">
                  <c:v>80.500434530706841</c:v>
                </c:pt>
                <c:pt idx="11116">
                  <c:v>80.507676709154126</c:v>
                </c:pt>
                <c:pt idx="11117">
                  <c:v>80.514918887601397</c:v>
                </c:pt>
                <c:pt idx="11118">
                  <c:v>80.522161066048682</c:v>
                </c:pt>
                <c:pt idx="11119">
                  <c:v>80.529403244495953</c:v>
                </c:pt>
                <c:pt idx="11120">
                  <c:v>80.536645422943224</c:v>
                </c:pt>
                <c:pt idx="11121">
                  <c:v>80.543887601390509</c:v>
                </c:pt>
                <c:pt idx="11122">
                  <c:v>80.55112977983778</c:v>
                </c:pt>
                <c:pt idx="11123">
                  <c:v>80.558371958285065</c:v>
                </c:pt>
                <c:pt idx="11124">
                  <c:v>80.565614136732336</c:v>
                </c:pt>
                <c:pt idx="11125">
                  <c:v>80.572856315179621</c:v>
                </c:pt>
                <c:pt idx="11126">
                  <c:v>80.580098493626892</c:v>
                </c:pt>
                <c:pt idx="11127">
                  <c:v>80.587340672074163</c:v>
                </c:pt>
                <c:pt idx="11128">
                  <c:v>80.594582850521448</c:v>
                </c:pt>
                <c:pt idx="11129">
                  <c:v>80.601825028968719</c:v>
                </c:pt>
                <c:pt idx="11130">
                  <c:v>80.609067207416004</c:v>
                </c:pt>
                <c:pt idx="11131">
                  <c:v>80.616309385863275</c:v>
                </c:pt>
                <c:pt idx="11132">
                  <c:v>80.62355156431056</c:v>
                </c:pt>
                <c:pt idx="11133">
                  <c:v>80.630793742757831</c:v>
                </c:pt>
                <c:pt idx="11134">
                  <c:v>80.638035921205102</c:v>
                </c:pt>
                <c:pt idx="11135">
                  <c:v>80.645278099652387</c:v>
                </c:pt>
                <c:pt idx="11136">
                  <c:v>80.652520278099658</c:v>
                </c:pt>
                <c:pt idx="11137">
                  <c:v>80.659762456546943</c:v>
                </c:pt>
                <c:pt idx="11138">
                  <c:v>80.667004634994214</c:v>
                </c:pt>
                <c:pt idx="11139">
                  <c:v>80.674246813441499</c:v>
                </c:pt>
                <c:pt idx="11140">
                  <c:v>80.68148899188877</c:v>
                </c:pt>
                <c:pt idx="11141">
                  <c:v>80.688731170336041</c:v>
                </c:pt>
                <c:pt idx="11142">
                  <c:v>80.695973348783326</c:v>
                </c:pt>
                <c:pt idx="11143">
                  <c:v>80.703215527230597</c:v>
                </c:pt>
                <c:pt idx="11144">
                  <c:v>80.710457705677882</c:v>
                </c:pt>
                <c:pt idx="11145">
                  <c:v>80.717699884125153</c:v>
                </c:pt>
                <c:pt idx="11146">
                  <c:v>80.724942062572424</c:v>
                </c:pt>
                <c:pt idx="11147">
                  <c:v>80.732184241019709</c:v>
                </c:pt>
                <c:pt idx="11148">
                  <c:v>80.73942641946698</c:v>
                </c:pt>
                <c:pt idx="11149">
                  <c:v>80.746668597914265</c:v>
                </c:pt>
                <c:pt idx="11150">
                  <c:v>80.753910776361536</c:v>
                </c:pt>
                <c:pt idx="11151">
                  <c:v>80.761152954808821</c:v>
                </c:pt>
                <c:pt idx="11152">
                  <c:v>80.768395133256092</c:v>
                </c:pt>
                <c:pt idx="11153">
                  <c:v>80.775637311703363</c:v>
                </c:pt>
                <c:pt idx="11154">
                  <c:v>80.782879490150648</c:v>
                </c:pt>
                <c:pt idx="11155">
                  <c:v>80.790121668597919</c:v>
                </c:pt>
                <c:pt idx="11156">
                  <c:v>80.797363847045204</c:v>
                </c:pt>
                <c:pt idx="11157">
                  <c:v>80.804606025492475</c:v>
                </c:pt>
                <c:pt idx="11158">
                  <c:v>80.811848203939761</c:v>
                </c:pt>
                <c:pt idx="11159">
                  <c:v>80.819090382387031</c:v>
                </c:pt>
                <c:pt idx="11160">
                  <c:v>80.826332560834302</c:v>
                </c:pt>
                <c:pt idx="11161">
                  <c:v>80.833574739281588</c:v>
                </c:pt>
                <c:pt idx="11162">
                  <c:v>80.840816917728858</c:v>
                </c:pt>
                <c:pt idx="11163">
                  <c:v>80.848059096176144</c:v>
                </c:pt>
                <c:pt idx="11164">
                  <c:v>80.855301274623415</c:v>
                </c:pt>
                <c:pt idx="11165">
                  <c:v>80.8625434530707</c:v>
                </c:pt>
                <c:pt idx="11166">
                  <c:v>80.869785631517971</c:v>
                </c:pt>
                <c:pt idx="11167">
                  <c:v>80.877027809965242</c:v>
                </c:pt>
                <c:pt idx="11168">
                  <c:v>80.884269988412527</c:v>
                </c:pt>
                <c:pt idx="11169">
                  <c:v>80.891512166859798</c:v>
                </c:pt>
                <c:pt idx="11170">
                  <c:v>80.898754345307083</c:v>
                </c:pt>
                <c:pt idx="11171">
                  <c:v>80.905996523754354</c:v>
                </c:pt>
                <c:pt idx="11172">
                  <c:v>80.913238702201625</c:v>
                </c:pt>
                <c:pt idx="11173">
                  <c:v>80.92048088064891</c:v>
                </c:pt>
                <c:pt idx="11174">
                  <c:v>80.927723059096181</c:v>
                </c:pt>
                <c:pt idx="11175">
                  <c:v>80.934965237543466</c:v>
                </c:pt>
                <c:pt idx="11176">
                  <c:v>80.942207415990737</c:v>
                </c:pt>
                <c:pt idx="11177">
                  <c:v>80.949449594438022</c:v>
                </c:pt>
                <c:pt idx="11178">
                  <c:v>80.956691772885293</c:v>
                </c:pt>
                <c:pt idx="11179">
                  <c:v>80.963933951332564</c:v>
                </c:pt>
                <c:pt idx="11180">
                  <c:v>80.971176129779849</c:v>
                </c:pt>
                <c:pt idx="11181">
                  <c:v>80.97841830822712</c:v>
                </c:pt>
                <c:pt idx="11182">
                  <c:v>80.985660486674405</c:v>
                </c:pt>
                <c:pt idx="11183">
                  <c:v>80.992902665121676</c:v>
                </c:pt>
                <c:pt idx="11184">
                  <c:v>81.000144843568961</c:v>
                </c:pt>
                <c:pt idx="11185">
                  <c:v>81.007387022016232</c:v>
                </c:pt>
                <c:pt idx="11186">
                  <c:v>81.014629200463503</c:v>
                </c:pt>
                <c:pt idx="11187">
                  <c:v>81.021871378910788</c:v>
                </c:pt>
                <c:pt idx="11188">
                  <c:v>81.029113557358059</c:v>
                </c:pt>
                <c:pt idx="11189">
                  <c:v>81.036355735805344</c:v>
                </c:pt>
                <c:pt idx="11190">
                  <c:v>81.043597914252615</c:v>
                </c:pt>
                <c:pt idx="11191">
                  <c:v>81.050840092699886</c:v>
                </c:pt>
                <c:pt idx="11192">
                  <c:v>81.058082271147171</c:v>
                </c:pt>
                <c:pt idx="11193">
                  <c:v>81.065324449594442</c:v>
                </c:pt>
                <c:pt idx="11194">
                  <c:v>81.072566628041727</c:v>
                </c:pt>
                <c:pt idx="11195">
                  <c:v>81.079808806488998</c:v>
                </c:pt>
                <c:pt idx="11196">
                  <c:v>81.087050984936283</c:v>
                </c:pt>
                <c:pt idx="11197">
                  <c:v>81.094293163383554</c:v>
                </c:pt>
                <c:pt idx="11198">
                  <c:v>81.101535341830825</c:v>
                </c:pt>
                <c:pt idx="11199">
                  <c:v>81.10877752027811</c:v>
                </c:pt>
                <c:pt idx="11200">
                  <c:v>81.116019698725381</c:v>
                </c:pt>
                <c:pt idx="11201">
                  <c:v>81.123261877172666</c:v>
                </c:pt>
                <c:pt idx="11202">
                  <c:v>81.130504055619937</c:v>
                </c:pt>
                <c:pt idx="11203">
                  <c:v>81.137746234067222</c:v>
                </c:pt>
                <c:pt idx="11204">
                  <c:v>81.144988412514493</c:v>
                </c:pt>
                <c:pt idx="11205">
                  <c:v>81.152230590961764</c:v>
                </c:pt>
                <c:pt idx="11206">
                  <c:v>81.159472769409049</c:v>
                </c:pt>
                <c:pt idx="11207">
                  <c:v>81.16671494785632</c:v>
                </c:pt>
                <c:pt idx="11208">
                  <c:v>81.173957126303605</c:v>
                </c:pt>
                <c:pt idx="11209">
                  <c:v>81.181199304750876</c:v>
                </c:pt>
                <c:pt idx="11210">
                  <c:v>81.188441483198162</c:v>
                </c:pt>
                <c:pt idx="11211">
                  <c:v>81.195683661645432</c:v>
                </c:pt>
                <c:pt idx="11212">
                  <c:v>81.202925840092703</c:v>
                </c:pt>
                <c:pt idx="11213">
                  <c:v>81.210168018539989</c:v>
                </c:pt>
                <c:pt idx="11214">
                  <c:v>81.217410196987259</c:v>
                </c:pt>
                <c:pt idx="11215">
                  <c:v>81.224652375434545</c:v>
                </c:pt>
                <c:pt idx="11216">
                  <c:v>81.231894553881816</c:v>
                </c:pt>
                <c:pt idx="11217">
                  <c:v>81.239136732329086</c:v>
                </c:pt>
                <c:pt idx="11218">
                  <c:v>81.246378910776372</c:v>
                </c:pt>
                <c:pt idx="11219">
                  <c:v>81.253621089223643</c:v>
                </c:pt>
                <c:pt idx="11220">
                  <c:v>81.260863267670928</c:v>
                </c:pt>
                <c:pt idx="11221">
                  <c:v>81.268105446118199</c:v>
                </c:pt>
                <c:pt idx="11222">
                  <c:v>81.275347624565484</c:v>
                </c:pt>
                <c:pt idx="11223">
                  <c:v>81.282589803012755</c:v>
                </c:pt>
                <c:pt idx="11224">
                  <c:v>81.289831981460026</c:v>
                </c:pt>
                <c:pt idx="11225">
                  <c:v>81.297074159907311</c:v>
                </c:pt>
                <c:pt idx="11226">
                  <c:v>81.304316338354582</c:v>
                </c:pt>
                <c:pt idx="11227">
                  <c:v>81.311558516801867</c:v>
                </c:pt>
                <c:pt idx="11228">
                  <c:v>81.318800695249138</c:v>
                </c:pt>
                <c:pt idx="11229">
                  <c:v>81.326042873696423</c:v>
                </c:pt>
                <c:pt idx="11230">
                  <c:v>81.333285052143694</c:v>
                </c:pt>
                <c:pt idx="11231">
                  <c:v>81.340527230590965</c:v>
                </c:pt>
                <c:pt idx="11232">
                  <c:v>81.34776940903825</c:v>
                </c:pt>
                <c:pt idx="11233">
                  <c:v>81.355011587485521</c:v>
                </c:pt>
                <c:pt idx="11234">
                  <c:v>81.362253765932806</c:v>
                </c:pt>
                <c:pt idx="11235">
                  <c:v>81.369495944380077</c:v>
                </c:pt>
                <c:pt idx="11236">
                  <c:v>81.376738122827362</c:v>
                </c:pt>
                <c:pt idx="11237">
                  <c:v>81.383980301274633</c:v>
                </c:pt>
                <c:pt idx="11238">
                  <c:v>81.391222479721904</c:v>
                </c:pt>
                <c:pt idx="11239">
                  <c:v>81.398464658169189</c:v>
                </c:pt>
                <c:pt idx="11240">
                  <c:v>81.40570683661646</c:v>
                </c:pt>
                <c:pt idx="11241">
                  <c:v>81.412949015063745</c:v>
                </c:pt>
                <c:pt idx="11242">
                  <c:v>81.420191193511016</c:v>
                </c:pt>
                <c:pt idx="11243">
                  <c:v>81.427433371958287</c:v>
                </c:pt>
                <c:pt idx="11244">
                  <c:v>81.434675550405572</c:v>
                </c:pt>
                <c:pt idx="11245">
                  <c:v>81.441917728852843</c:v>
                </c:pt>
                <c:pt idx="11246">
                  <c:v>81.449159907300128</c:v>
                </c:pt>
                <c:pt idx="11247">
                  <c:v>81.456402085747399</c:v>
                </c:pt>
                <c:pt idx="11248">
                  <c:v>81.463644264194684</c:v>
                </c:pt>
                <c:pt idx="11249">
                  <c:v>81.470886442641955</c:v>
                </c:pt>
                <c:pt idx="11250">
                  <c:v>81.478128621089226</c:v>
                </c:pt>
                <c:pt idx="11251">
                  <c:v>81.485370799536511</c:v>
                </c:pt>
                <c:pt idx="11252">
                  <c:v>81.492612977983782</c:v>
                </c:pt>
                <c:pt idx="11253">
                  <c:v>81.499855156431067</c:v>
                </c:pt>
                <c:pt idx="11254">
                  <c:v>81.507097334878338</c:v>
                </c:pt>
                <c:pt idx="11255">
                  <c:v>81.514339513325623</c:v>
                </c:pt>
                <c:pt idx="11256">
                  <c:v>81.521581691772894</c:v>
                </c:pt>
                <c:pt idx="11257">
                  <c:v>81.528823870220165</c:v>
                </c:pt>
                <c:pt idx="11258">
                  <c:v>81.53606604866745</c:v>
                </c:pt>
                <c:pt idx="11259">
                  <c:v>81.543308227114721</c:v>
                </c:pt>
                <c:pt idx="11260">
                  <c:v>81.550550405562007</c:v>
                </c:pt>
                <c:pt idx="11261">
                  <c:v>81.557792584009277</c:v>
                </c:pt>
                <c:pt idx="11262">
                  <c:v>81.565034762456563</c:v>
                </c:pt>
                <c:pt idx="11263">
                  <c:v>81.572276940903834</c:v>
                </c:pt>
                <c:pt idx="11264">
                  <c:v>81.579519119351104</c:v>
                </c:pt>
                <c:pt idx="11265">
                  <c:v>81.58676129779839</c:v>
                </c:pt>
                <c:pt idx="11266">
                  <c:v>81.594003476245661</c:v>
                </c:pt>
                <c:pt idx="11267">
                  <c:v>81.601245654692946</c:v>
                </c:pt>
                <c:pt idx="11268">
                  <c:v>81.608487833140217</c:v>
                </c:pt>
                <c:pt idx="11269">
                  <c:v>81.615730011587488</c:v>
                </c:pt>
                <c:pt idx="11270">
                  <c:v>81.622972190034773</c:v>
                </c:pt>
                <c:pt idx="11271">
                  <c:v>81.630214368482044</c:v>
                </c:pt>
                <c:pt idx="11272">
                  <c:v>81.637456546929329</c:v>
                </c:pt>
                <c:pt idx="11273">
                  <c:v>81.6446987253766</c:v>
                </c:pt>
                <c:pt idx="11274">
                  <c:v>81.651940903823885</c:v>
                </c:pt>
                <c:pt idx="11275">
                  <c:v>81.659183082271156</c:v>
                </c:pt>
                <c:pt idx="11276">
                  <c:v>81.666425260718427</c:v>
                </c:pt>
                <c:pt idx="11277">
                  <c:v>81.673667439165712</c:v>
                </c:pt>
                <c:pt idx="11278">
                  <c:v>81.680909617612983</c:v>
                </c:pt>
                <c:pt idx="11279">
                  <c:v>81.688151796060268</c:v>
                </c:pt>
                <c:pt idx="11280">
                  <c:v>81.695393974507539</c:v>
                </c:pt>
                <c:pt idx="11281">
                  <c:v>81.702636152954824</c:v>
                </c:pt>
                <c:pt idx="11282">
                  <c:v>81.709878331402095</c:v>
                </c:pt>
                <c:pt idx="11283">
                  <c:v>81.717120509849366</c:v>
                </c:pt>
                <c:pt idx="11284">
                  <c:v>81.724362688296651</c:v>
                </c:pt>
                <c:pt idx="11285">
                  <c:v>81.731604866743922</c:v>
                </c:pt>
                <c:pt idx="11286">
                  <c:v>81.738847045191207</c:v>
                </c:pt>
                <c:pt idx="11287">
                  <c:v>81.746089223638478</c:v>
                </c:pt>
                <c:pt idx="11288">
                  <c:v>81.753331402085763</c:v>
                </c:pt>
                <c:pt idx="11289">
                  <c:v>81.760573580533034</c:v>
                </c:pt>
                <c:pt idx="11290">
                  <c:v>81.767815758980305</c:v>
                </c:pt>
                <c:pt idx="11291">
                  <c:v>81.77505793742759</c:v>
                </c:pt>
                <c:pt idx="11292">
                  <c:v>81.782300115874861</c:v>
                </c:pt>
                <c:pt idx="11293">
                  <c:v>81.789542294322146</c:v>
                </c:pt>
                <c:pt idx="11294">
                  <c:v>81.796784472769417</c:v>
                </c:pt>
                <c:pt idx="11295">
                  <c:v>81.804026651216688</c:v>
                </c:pt>
                <c:pt idx="11296">
                  <c:v>81.811268829663973</c:v>
                </c:pt>
                <c:pt idx="11297">
                  <c:v>81.818511008111244</c:v>
                </c:pt>
                <c:pt idx="11298">
                  <c:v>81.825753186558529</c:v>
                </c:pt>
                <c:pt idx="11299">
                  <c:v>81.8329953650058</c:v>
                </c:pt>
                <c:pt idx="11300">
                  <c:v>81.840237543453085</c:v>
                </c:pt>
                <c:pt idx="11301">
                  <c:v>81.847479721900356</c:v>
                </c:pt>
                <c:pt idx="11302">
                  <c:v>81.854721900347627</c:v>
                </c:pt>
                <c:pt idx="11303">
                  <c:v>81.861964078794912</c:v>
                </c:pt>
                <c:pt idx="11304">
                  <c:v>81.869206257242183</c:v>
                </c:pt>
                <c:pt idx="11305">
                  <c:v>81.876448435689468</c:v>
                </c:pt>
                <c:pt idx="11306">
                  <c:v>81.883690614136739</c:v>
                </c:pt>
                <c:pt idx="11307">
                  <c:v>81.890932792584024</c:v>
                </c:pt>
                <c:pt idx="11308">
                  <c:v>81.898174971031295</c:v>
                </c:pt>
                <c:pt idx="11309">
                  <c:v>81.905417149478566</c:v>
                </c:pt>
                <c:pt idx="11310">
                  <c:v>81.912659327925851</c:v>
                </c:pt>
                <c:pt idx="11311">
                  <c:v>81.919901506373122</c:v>
                </c:pt>
                <c:pt idx="11312">
                  <c:v>81.927143684820408</c:v>
                </c:pt>
                <c:pt idx="11313">
                  <c:v>81.934385863267678</c:v>
                </c:pt>
                <c:pt idx="11314">
                  <c:v>81.941628041714964</c:v>
                </c:pt>
                <c:pt idx="11315">
                  <c:v>81.948870220162235</c:v>
                </c:pt>
                <c:pt idx="11316">
                  <c:v>81.956112398609505</c:v>
                </c:pt>
                <c:pt idx="11317">
                  <c:v>81.963354577056791</c:v>
                </c:pt>
                <c:pt idx="11318">
                  <c:v>81.970596755504062</c:v>
                </c:pt>
                <c:pt idx="11319">
                  <c:v>81.977838933951347</c:v>
                </c:pt>
                <c:pt idx="11320">
                  <c:v>81.985081112398618</c:v>
                </c:pt>
                <c:pt idx="11321">
                  <c:v>81.992323290845889</c:v>
                </c:pt>
                <c:pt idx="11322">
                  <c:v>81.999565469293174</c:v>
                </c:pt>
                <c:pt idx="11323">
                  <c:v>82.006807647740445</c:v>
                </c:pt>
                <c:pt idx="11324">
                  <c:v>82.01404982618773</c:v>
                </c:pt>
                <c:pt idx="11325">
                  <c:v>82.021292004635001</c:v>
                </c:pt>
                <c:pt idx="11326">
                  <c:v>82.028534183082286</c:v>
                </c:pt>
                <c:pt idx="11327">
                  <c:v>82.035776361529557</c:v>
                </c:pt>
                <c:pt idx="11328">
                  <c:v>82.043018539976828</c:v>
                </c:pt>
                <c:pt idx="11329">
                  <c:v>82.050260718424113</c:v>
                </c:pt>
                <c:pt idx="11330">
                  <c:v>82.057502896871384</c:v>
                </c:pt>
                <c:pt idx="11331">
                  <c:v>82.064745075318669</c:v>
                </c:pt>
                <c:pt idx="11332">
                  <c:v>82.07198725376594</c:v>
                </c:pt>
                <c:pt idx="11333">
                  <c:v>82.079229432213225</c:v>
                </c:pt>
                <c:pt idx="11334">
                  <c:v>82.086471610660496</c:v>
                </c:pt>
                <c:pt idx="11335">
                  <c:v>82.093713789107767</c:v>
                </c:pt>
                <c:pt idx="11336">
                  <c:v>82.100955967555052</c:v>
                </c:pt>
                <c:pt idx="11337">
                  <c:v>82.108198146002323</c:v>
                </c:pt>
                <c:pt idx="11338">
                  <c:v>82.115440324449608</c:v>
                </c:pt>
                <c:pt idx="11339">
                  <c:v>82.122682502896879</c:v>
                </c:pt>
                <c:pt idx="11340">
                  <c:v>82.129924681344164</c:v>
                </c:pt>
                <c:pt idx="11341">
                  <c:v>82.137166859791435</c:v>
                </c:pt>
                <c:pt idx="11342">
                  <c:v>82.144409038238706</c:v>
                </c:pt>
                <c:pt idx="11343">
                  <c:v>82.151651216685991</c:v>
                </c:pt>
                <c:pt idx="11344">
                  <c:v>82.158893395133262</c:v>
                </c:pt>
                <c:pt idx="11345">
                  <c:v>82.166135573580547</c:v>
                </c:pt>
                <c:pt idx="11346">
                  <c:v>82.173377752027818</c:v>
                </c:pt>
                <c:pt idx="11347">
                  <c:v>82.180619930475089</c:v>
                </c:pt>
                <c:pt idx="11348">
                  <c:v>82.187862108922374</c:v>
                </c:pt>
                <c:pt idx="11349">
                  <c:v>82.195104287369645</c:v>
                </c:pt>
                <c:pt idx="11350">
                  <c:v>82.20234646581693</c:v>
                </c:pt>
                <c:pt idx="11351">
                  <c:v>82.209588644264201</c:v>
                </c:pt>
                <c:pt idx="11352">
                  <c:v>82.216830822711486</c:v>
                </c:pt>
                <c:pt idx="11353">
                  <c:v>82.224073001158757</c:v>
                </c:pt>
                <c:pt idx="11354">
                  <c:v>82.231315179606028</c:v>
                </c:pt>
                <c:pt idx="11355">
                  <c:v>82.238557358053313</c:v>
                </c:pt>
                <c:pt idx="11356">
                  <c:v>82.245799536500584</c:v>
                </c:pt>
                <c:pt idx="11357">
                  <c:v>82.253041714947869</c:v>
                </c:pt>
                <c:pt idx="11358">
                  <c:v>82.26028389339514</c:v>
                </c:pt>
                <c:pt idx="11359">
                  <c:v>82.267526071842425</c:v>
                </c:pt>
                <c:pt idx="11360">
                  <c:v>82.274768250289696</c:v>
                </c:pt>
                <c:pt idx="11361">
                  <c:v>82.282010428736967</c:v>
                </c:pt>
                <c:pt idx="11362">
                  <c:v>82.289252607184252</c:v>
                </c:pt>
                <c:pt idx="11363">
                  <c:v>82.296494785631523</c:v>
                </c:pt>
                <c:pt idx="11364">
                  <c:v>82.303736964078809</c:v>
                </c:pt>
                <c:pt idx="11365">
                  <c:v>82.310979142526079</c:v>
                </c:pt>
                <c:pt idx="11366">
                  <c:v>82.318221320973365</c:v>
                </c:pt>
                <c:pt idx="11367">
                  <c:v>82.325463499420636</c:v>
                </c:pt>
                <c:pt idx="11368">
                  <c:v>82.332705677867907</c:v>
                </c:pt>
                <c:pt idx="11369">
                  <c:v>82.339947856315192</c:v>
                </c:pt>
                <c:pt idx="11370">
                  <c:v>82.347190034762463</c:v>
                </c:pt>
                <c:pt idx="11371">
                  <c:v>82.354432213209748</c:v>
                </c:pt>
                <c:pt idx="11372">
                  <c:v>82.361674391657019</c:v>
                </c:pt>
                <c:pt idx="11373">
                  <c:v>82.36891657010429</c:v>
                </c:pt>
                <c:pt idx="11374">
                  <c:v>82.376158748551575</c:v>
                </c:pt>
                <c:pt idx="11375">
                  <c:v>82.383400926998846</c:v>
                </c:pt>
                <c:pt idx="11376">
                  <c:v>82.390643105446131</c:v>
                </c:pt>
                <c:pt idx="11377">
                  <c:v>82.397885283893402</c:v>
                </c:pt>
                <c:pt idx="11378">
                  <c:v>82.405127462340687</c:v>
                </c:pt>
                <c:pt idx="11379">
                  <c:v>82.412369640787958</c:v>
                </c:pt>
                <c:pt idx="11380">
                  <c:v>82.419611819235229</c:v>
                </c:pt>
                <c:pt idx="11381">
                  <c:v>82.426853997682514</c:v>
                </c:pt>
                <c:pt idx="11382">
                  <c:v>82.434096176129785</c:v>
                </c:pt>
                <c:pt idx="11383">
                  <c:v>82.44133835457707</c:v>
                </c:pt>
                <c:pt idx="11384">
                  <c:v>82.448580533024341</c:v>
                </c:pt>
                <c:pt idx="11385">
                  <c:v>82.455822711471626</c:v>
                </c:pt>
                <c:pt idx="11386">
                  <c:v>82.463064889918897</c:v>
                </c:pt>
                <c:pt idx="11387">
                  <c:v>82.470307068366168</c:v>
                </c:pt>
                <c:pt idx="11388">
                  <c:v>82.477549246813453</c:v>
                </c:pt>
                <c:pt idx="11389">
                  <c:v>82.484791425260724</c:v>
                </c:pt>
                <c:pt idx="11390">
                  <c:v>82.492033603708009</c:v>
                </c:pt>
                <c:pt idx="11391">
                  <c:v>82.49927578215528</c:v>
                </c:pt>
                <c:pt idx="11392">
                  <c:v>82.506517960602565</c:v>
                </c:pt>
                <c:pt idx="11393">
                  <c:v>82.513760139049836</c:v>
                </c:pt>
                <c:pt idx="11394">
                  <c:v>82.521002317497107</c:v>
                </c:pt>
                <c:pt idx="11395">
                  <c:v>82.528244495944392</c:v>
                </c:pt>
                <c:pt idx="11396">
                  <c:v>82.535486674391663</c:v>
                </c:pt>
                <c:pt idx="11397">
                  <c:v>82.542728852838948</c:v>
                </c:pt>
                <c:pt idx="11398">
                  <c:v>82.549971031286219</c:v>
                </c:pt>
                <c:pt idx="11399">
                  <c:v>82.55721320973349</c:v>
                </c:pt>
                <c:pt idx="11400">
                  <c:v>82.564455388180775</c:v>
                </c:pt>
                <c:pt idx="11401">
                  <c:v>82.571697566628046</c:v>
                </c:pt>
                <c:pt idx="11402">
                  <c:v>82.578939745075331</c:v>
                </c:pt>
                <c:pt idx="11403">
                  <c:v>82.586181923522602</c:v>
                </c:pt>
                <c:pt idx="11404">
                  <c:v>82.593424101969887</c:v>
                </c:pt>
                <c:pt idx="11405">
                  <c:v>82.600666280417158</c:v>
                </c:pt>
                <c:pt idx="11406">
                  <c:v>82.607908458864429</c:v>
                </c:pt>
                <c:pt idx="11407">
                  <c:v>82.615150637311714</c:v>
                </c:pt>
                <c:pt idx="11408">
                  <c:v>82.622392815758985</c:v>
                </c:pt>
                <c:pt idx="11409">
                  <c:v>82.62963499420627</c:v>
                </c:pt>
                <c:pt idx="11410">
                  <c:v>82.636877172653541</c:v>
                </c:pt>
                <c:pt idx="11411">
                  <c:v>82.644119351100827</c:v>
                </c:pt>
                <c:pt idx="11412">
                  <c:v>82.651361529548097</c:v>
                </c:pt>
                <c:pt idx="11413">
                  <c:v>82.658603707995368</c:v>
                </c:pt>
                <c:pt idx="11414">
                  <c:v>82.665845886442654</c:v>
                </c:pt>
                <c:pt idx="11415">
                  <c:v>82.673088064889924</c:v>
                </c:pt>
                <c:pt idx="11416">
                  <c:v>82.68033024333721</c:v>
                </c:pt>
                <c:pt idx="11417">
                  <c:v>82.687572421784481</c:v>
                </c:pt>
                <c:pt idx="11418">
                  <c:v>82.694814600231766</c:v>
                </c:pt>
                <c:pt idx="11419">
                  <c:v>82.702056778679037</c:v>
                </c:pt>
                <c:pt idx="11420">
                  <c:v>82.709298957126308</c:v>
                </c:pt>
                <c:pt idx="11421">
                  <c:v>82.716541135573593</c:v>
                </c:pt>
                <c:pt idx="11422">
                  <c:v>82.723783314020864</c:v>
                </c:pt>
                <c:pt idx="11423">
                  <c:v>82.731025492468149</c:v>
                </c:pt>
                <c:pt idx="11424">
                  <c:v>82.73826767091542</c:v>
                </c:pt>
                <c:pt idx="11425">
                  <c:v>82.745509849362691</c:v>
                </c:pt>
                <c:pt idx="11426">
                  <c:v>82.752752027809976</c:v>
                </c:pt>
                <c:pt idx="11427">
                  <c:v>82.759994206257247</c:v>
                </c:pt>
                <c:pt idx="11428">
                  <c:v>82.767236384704532</c:v>
                </c:pt>
                <c:pt idx="11429">
                  <c:v>82.774478563151803</c:v>
                </c:pt>
                <c:pt idx="11430">
                  <c:v>82.781720741599088</c:v>
                </c:pt>
                <c:pt idx="11431">
                  <c:v>82.788962920046359</c:v>
                </c:pt>
                <c:pt idx="11432">
                  <c:v>82.79620509849363</c:v>
                </c:pt>
                <c:pt idx="11433">
                  <c:v>82.803447276940915</c:v>
                </c:pt>
                <c:pt idx="11434">
                  <c:v>82.810689455388186</c:v>
                </c:pt>
                <c:pt idx="11435">
                  <c:v>82.817931633835471</c:v>
                </c:pt>
                <c:pt idx="11436">
                  <c:v>82.825173812282742</c:v>
                </c:pt>
                <c:pt idx="11437">
                  <c:v>82.832415990730027</c:v>
                </c:pt>
                <c:pt idx="11438">
                  <c:v>82.839658169177298</c:v>
                </c:pt>
                <c:pt idx="11439">
                  <c:v>82.846900347624569</c:v>
                </c:pt>
                <c:pt idx="11440">
                  <c:v>82.854142526071854</c:v>
                </c:pt>
                <c:pt idx="11441">
                  <c:v>82.861384704519125</c:v>
                </c:pt>
                <c:pt idx="11442">
                  <c:v>82.86862688296641</c:v>
                </c:pt>
                <c:pt idx="11443">
                  <c:v>82.875869061413681</c:v>
                </c:pt>
                <c:pt idx="11444">
                  <c:v>82.883111239860966</c:v>
                </c:pt>
                <c:pt idx="11445">
                  <c:v>82.890353418308237</c:v>
                </c:pt>
                <c:pt idx="11446">
                  <c:v>82.897595596755508</c:v>
                </c:pt>
                <c:pt idx="11447">
                  <c:v>82.904837775202793</c:v>
                </c:pt>
                <c:pt idx="11448">
                  <c:v>82.912079953650064</c:v>
                </c:pt>
                <c:pt idx="11449">
                  <c:v>82.919322132097349</c:v>
                </c:pt>
                <c:pt idx="11450">
                  <c:v>82.92656431054462</c:v>
                </c:pt>
                <c:pt idx="11451">
                  <c:v>82.933806488991891</c:v>
                </c:pt>
                <c:pt idx="11452">
                  <c:v>82.941048667439176</c:v>
                </c:pt>
                <c:pt idx="11453">
                  <c:v>82.948290845886447</c:v>
                </c:pt>
                <c:pt idx="11454">
                  <c:v>82.955533024333732</c:v>
                </c:pt>
                <c:pt idx="11455">
                  <c:v>82.962775202781003</c:v>
                </c:pt>
                <c:pt idx="11456">
                  <c:v>82.970017381228288</c:v>
                </c:pt>
                <c:pt idx="11457">
                  <c:v>82.977259559675559</c:v>
                </c:pt>
                <c:pt idx="11458">
                  <c:v>82.98450173812283</c:v>
                </c:pt>
                <c:pt idx="11459">
                  <c:v>82.991743916570115</c:v>
                </c:pt>
                <c:pt idx="11460">
                  <c:v>82.998986095017386</c:v>
                </c:pt>
                <c:pt idx="11461">
                  <c:v>83.006228273464671</c:v>
                </c:pt>
                <c:pt idx="11462">
                  <c:v>83.013470451911942</c:v>
                </c:pt>
                <c:pt idx="11463">
                  <c:v>83.020712630359228</c:v>
                </c:pt>
                <c:pt idx="11464">
                  <c:v>83.027954808806498</c:v>
                </c:pt>
                <c:pt idx="11465">
                  <c:v>83.035196987253769</c:v>
                </c:pt>
                <c:pt idx="11466">
                  <c:v>83.042439165701055</c:v>
                </c:pt>
                <c:pt idx="11467">
                  <c:v>83.049681344148325</c:v>
                </c:pt>
                <c:pt idx="11468">
                  <c:v>83.056923522595611</c:v>
                </c:pt>
                <c:pt idx="11469">
                  <c:v>83.064165701042882</c:v>
                </c:pt>
                <c:pt idx="11470">
                  <c:v>83.071407879490167</c:v>
                </c:pt>
                <c:pt idx="11471">
                  <c:v>83.078650057937438</c:v>
                </c:pt>
                <c:pt idx="11472">
                  <c:v>83.085892236384709</c:v>
                </c:pt>
                <c:pt idx="11473">
                  <c:v>83.093134414831994</c:v>
                </c:pt>
                <c:pt idx="11474">
                  <c:v>83.100376593279265</c:v>
                </c:pt>
                <c:pt idx="11475">
                  <c:v>83.10761877172655</c:v>
                </c:pt>
                <c:pt idx="11476">
                  <c:v>83.114860950173821</c:v>
                </c:pt>
                <c:pt idx="11477">
                  <c:v>83.122103128621092</c:v>
                </c:pt>
                <c:pt idx="11478">
                  <c:v>83.129345307068377</c:v>
                </c:pt>
                <c:pt idx="11479">
                  <c:v>83.136587485515648</c:v>
                </c:pt>
                <c:pt idx="11480">
                  <c:v>83.143829663962933</c:v>
                </c:pt>
                <c:pt idx="11481">
                  <c:v>83.151071842410204</c:v>
                </c:pt>
                <c:pt idx="11482">
                  <c:v>83.158314020857489</c:v>
                </c:pt>
                <c:pt idx="11483">
                  <c:v>83.16555619930476</c:v>
                </c:pt>
                <c:pt idx="11484">
                  <c:v>83.172798377752031</c:v>
                </c:pt>
                <c:pt idx="11485">
                  <c:v>83.180040556199316</c:v>
                </c:pt>
                <c:pt idx="11486">
                  <c:v>83.187282734646587</c:v>
                </c:pt>
                <c:pt idx="11487">
                  <c:v>83.194524913093872</c:v>
                </c:pt>
                <c:pt idx="11488">
                  <c:v>83.201767091541143</c:v>
                </c:pt>
                <c:pt idx="11489">
                  <c:v>83.209009269988428</c:v>
                </c:pt>
                <c:pt idx="11490">
                  <c:v>83.216251448435699</c:v>
                </c:pt>
                <c:pt idx="11491">
                  <c:v>83.22349362688297</c:v>
                </c:pt>
                <c:pt idx="11492">
                  <c:v>83.230735805330255</c:v>
                </c:pt>
                <c:pt idx="11493">
                  <c:v>83.237977983777526</c:v>
                </c:pt>
                <c:pt idx="11494">
                  <c:v>83.245220162224811</c:v>
                </c:pt>
                <c:pt idx="11495">
                  <c:v>83.252462340672082</c:v>
                </c:pt>
                <c:pt idx="11496">
                  <c:v>83.259704519119367</c:v>
                </c:pt>
                <c:pt idx="11497">
                  <c:v>83.266946697566638</c:v>
                </c:pt>
                <c:pt idx="11498">
                  <c:v>83.274188876013909</c:v>
                </c:pt>
                <c:pt idx="11499">
                  <c:v>83.281431054461194</c:v>
                </c:pt>
                <c:pt idx="11500">
                  <c:v>83.288673232908465</c:v>
                </c:pt>
                <c:pt idx="11501">
                  <c:v>83.29591541135575</c:v>
                </c:pt>
                <c:pt idx="11502">
                  <c:v>83.303157589803021</c:v>
                </c:pt>
                <c:pt idx="11503">
                  <c:v>83.310399768250292</c:v>
                </c:pt>
                <c:pt idx="11504">
                  <c:v>83.317641946697577</c:v>
                </c:pt>
                <c:pt idx="11505">
                  <c:v>83.324884125144848</c:v>
                </c:pt>
                <c:pt idx="11506">
                  <c:v>83.332126303592133</c:v>
                </c:pt>
                <c:pt idx="11507">
                  <c:v>83.339368482039404</c:v>
                </c:pt>
                <c:pt idx="11508">
                  <c:v>83.346610660486689</c:v>
                </c:pt>
                <c:pt idx="11509">
                  <c:v>83.35385283893396</c:v>
                </c:pt>
                <c:pt idx="11510">
                  <c:v>83.361095017381231</c:v>
                </c:pt>
                <c:pt idx="11511">
                  <c:v>83.368337195828516</c:v>
                </c:pt>
                <c:pt idx="11512">
                  <c:v>83.375579374275787</c:v>
                </c:pt>
                <c:pt idx="11513">
                  <c:v>83.382821552723073</c:v>
                </c:pt>
                <c:pt idx="11514">
                  <c:v>83.390063731170343</c:v>
                </c:pt>
                <c:pt idx="11515">
                  <c:v>83.397305909617629</c:v>
                </c:pt>
                <c:pt idx="11516">
                  <c:v>83.4045480880649</c:v>
                </c:pt>
                <c:pt idx="11517">
                  <c:v>83.41179026651217</c:v>
                </c:pt>
                <c:pt idx="11518">
                  <c:v>83.419032444959456</c:v>
                </c:pt>
                <c:pt idx="11519">
                  <c:v>83.426274623406727</c:v>
                </c:pt>
                <c:pt idx="11520">
                  <c:v>83.433516801854012</c:v>
                </c:pt>
                <c:pt idx="11521">
                  <c:v>83.440758980301283</c:v>
                </c:pt>
                <c:pt idx="11522">
                  <c:v>83.448001158748568</c:v>
                </c:pt>
                <c:pt idx="11523">
                  <c:v>83.455243337195839</c:v>
                </c:pt>
                <c:pt idx="11524">
                  <c:v>83.46248551564311</c:v>
                </c:pt>
                <c:pt idx="11525">
                  <c:v>83.469727694090395</c:v>
                </c:pt>
                <c:pt idx="11526">
                  <c:v>83.476969872537666</c:v>
                </c:pt>
                <c:pt idx="11527">
                  <c:v>83.484212050984951</c:v>
                </c:pt>
                <c:pt idx="11528">
                  <c:v>83.491454229432222</c:v>
                </c:pt>
                <c:pt idx="11529">
                  <c:v>83.498696407879493</c:v>
                </c:pt>
                <c:pt idx="11530">
                  <c:v>83.505938586326778</c:v>
                </c:pt>
                <c:pt idx="11531">
                  <c:v>83.513180764774049</c:v>
                </c:pt>
                <c:pt idx="11532">
                  <c:v>83.520422943221334</c:v>
                </c:pt>
                <c:pt idx="11533">
                  <c:v>83.527665121668605</c:v>
                </c:pt>
                <c:pt idx="11534">
                  <c:v>83.53490730011589</c:v>
                </c:pt>
                <c:pt idx="11535">
                  <c:v>83.542149478563161</c:v>
                </c:pt>
                <c:pt idx="11536">
                  <c:v>83.549391657010432</c:v>
                </c:pt>
                <c:pt idx="11537">
                  <c:v>83.556633835457717</c:v>
                </c:pt>
                <c:pt idx="11538">
                  <c:v>83.563876013904988</c:v>
                </c:pt>
                <c:pt idx="11539">
                  <c:v>83.571118192352273</c:v>
                </c:pt>
                <c:pt idx="11540">
                  <c:v>83.578360370799544</c:v>
                </c:pt>
                <c:pt idx="11541">
                  <c:v>83.585602549246829</c:v>
                </c:pt>
                <c:pt idx="11542">
                  <c:v>83.5928447276941</c:v>
                </c:pt>
                <c:pt idx="11543">
                  <c:v>83.600086906141371</c:v>
                </c:pt>
                <c:pt idx="11544">
                  <c:v>83.607329084588656</c:v>
                </c:pt>
                <c:pt idx="11545">
                  <c:v>83.614571263035927</c:v>
                </c:pt>
                <c:pt idx="11546">
                  <c:v>83.621813441483212</c:v>
                </c:pt>
                <c:pt idx="11547">
                  <c:v>83.629055619930483</c:v>
                </c:pt>
                <c:pt idx="11548">
                  <c:v>83.636297798377754</c:v>
                </c:pt>
                <c:pt idx="11549">
                  <c:v>83.643539976825039</c:v>
                </c:pt>
                <c:pt idx="11550">
                  <c:v>83.65078215527231</c:v>
                </c:pt>
                <c:pt idx="11551">
                  <c:v>83.658024333719595</c:v>
                </c:pt>
                <c:pt idx="11552">
                  <c:v>83.665266512166866</c:v>
                </c:pt>
                <c:pt idx="11553">
                  <c:v>83.672508690614151</c:v>
                </c:pt>
                <c:pt idx="11554">
                  <c:v>83.679750869061422</c:v>
                </c:pt>
                <c:pt idx="11555">
                  <c:v>83.686993047508693</c:v>
                </c:pt>
                <c:pt idx="11556">
                  <c:v>83.694235225955978</c:v>
                </c:pt>
                <c:pt idx="11557">
                  <c:v>83.701477404403249</c:v>
                </c:pt>
                <c:pt idx="11558">
                  <c:v>83.708719582850534</c:v>
                </c:pt>
                <c:pt idx="11559">
                  <c:v>83.715961761297805</c:v>
                </c:pt>
                <c:pt idx="11560">
                  <c:v>83.72320393974509</c:v>
                </c:pt>
                <c:pt idx="11561">
                  <c:v>83.730446118192361</c:v>
                </c:pt>
                <c:pt idx="11562">
                  <c:v>83.737688296639632</c:v>
                </c:pt>
                <c:pt idx="11563">
                  <c:v>83.744930475086917</c:v>
                </c:pt>
                <c:pt idx="11564">
                  <c:v>83.752172653534188</c:v>
                </c:pt>
                <c:pt idx="11565">
                  <c:v>83.759414831981474</c:v>
                </c:pt>
                <c:pt idx="11566">
                  <c:v>83.766657010428744</c:v>
                </c:pt>
                <c:pt idx="11567">
                  <c:v>83.77389918887603</c:v>
                </c:pt>
                <c:pt idx="11568">
                  <c:v>83.781141367323301</c:v>
                </c:pt>
                <c:pt idx="11569">
                  <c:v>83.788383545770571</c:v>
                </c:pt>
                <c:pt idx="11570">
                  <c:v>83.795625724217857</c:v>
                </c:pt>
                <c:pt idx="11571">
                  <c:v>83.802867902665128</c:v>
                </c:pt>
                <c:pt idx="11572">
                  <c:v>83.810110081112413</c:v>
                </c:pt>
                <c:pt idx="11573">
                  <c:v>83.817352259559684</c:v>
                </c:pt>
                <c:pt idx="11574">
                  <c:v>83.824594438006955</c:v>
                </c:pt>
                <c:pt idx="11575">
                  <c:v>83.83183661645424</c:v>
                </c:pt>
                <c:pt idx="11576">
                  <c:v>83.839078794901511</c:v>
                </c:pt>
                <c:pt idx="11577">
                  <c:v>83.846320973348796</c:v>
                </c:pt>
                <c:pt idx="11578">
                  <c:v>83.853563151796067</c:v>
                </c:pt>
                <c:pt idx="11579">
                  <c:v>83.860805330243352</c:v>
                </c:pt>
                <c:pt idx="11580">
                  <c:v>83.868047508690623</c:v>
                </c:pt>
                <c:pt idx="11581">
                  <c:v>83.875289687137894</c:v>
                </c:pt>
                <c:pt idx="11582">
                  <c:v>83.882531865585179</c:v>
                </c:pt>
                <c:pt idx="11583">
                  <c:v>83.88977404403245</c:v>
                </c:pt>
                <c:pt idx="11584">
                  <c:v>83.897016222479735</c:v>
                </c:pt>
                <c:pt idx="11585">
                  <c:v>83.904258400927006</c:v>
                </c:pt>
                <c:pt idx="11586">
                  <c:v>83.911500579374291</c:v>
                </c:pt>
                <c:pt idx="11587">
                  <c:v>83.918742757821562</c:v>
                </c:pt>
                <c:pt idx="11588">
                  <c:v>83.925984936268833</c:v>
                </c:pt>
                <c:pt idx="11589">
                  <c:v>83.933227114716118</c:v>
                </c:pt>
                <c:pt idx="11590">
                  <c:v>83.940469293163389</c:v>
                </c:pt>
                <c:pt idx="11591">
                  <c:v>83.947711471610674</c:v>
                </c:pt>
                <c:pt idx="11592">
                  <c:v>83.954953650057945</c:v>
                </c:pt>
                <c:pt idx="11593">
                  <c:v>83.96219582850523</c:v>
                </c:pt>
                <c:pt idx="11594">
                  <c:v>83.969438006952501</c:v>
                </c:pt>
                <c:pt idx="11595">
                  <c:v>83.976680185399772</c:v>
                </c:pt>
                <c:pt idx="11596">
                  <c:v>83.983922363847057</c:v>
                </c:pt>
                <c:pt idx="11597">
                  <c:v>83.991164542294328</c:v>
                </c:pt>
                <c:pt idx="11598">
                  <c:v>83.998406720741613</c:v>
                </c:pt>
                <c:pt idx="11599">
                  <c:v>84.005648899188884</c:v>
                </c:pt>
                <c:pt idx="11600">
                  <c:v>84.012891077636155</c:v>
                </c:pt>
                <c:pt idx="11601">
                  <c:v>84.02013325608344</c:v>
                </c:pt>
                <c:pt idx="11602">
                  <c:v>84.027375434530711</c:v>
                </c:pt>
                <c:pt idx="11603">
                  <c:v>84.034617612977996</c:v>
                </c:pt>
                <c:pt idx="11604">
                  <c:v>84.041859791425267</c:v>
                </c:pt>
                <c:pt idx="11605">
                  <c:v>84.049101969872552</c:v>
                </c:pt>
                <c:pt idx="11606">
                  <c:v>84.056344148319823</c:v>
                </c:pt>
                <c:pt idx="11607">
                  <c:v>84.063586326767094</c:v>
                </c:pt>
                <c:pt idx="11608">
                  <c:v>84.070828505214379</c:v>
                </c:pt>
                <c:pt idx="11609">
                  <c:v>84.07807068366165</c:v>
                </c:pt>
                <c:pt idx="11610">
                  <c:v>84.085312862108935</c:v>
                </c:pt>
                <c:pt idx="11611">
                  <c:v>84.092555040556206</c:v>
                </c:pt>
                <c:pt idx="11612">
                  <c:v>84.099797219003491</c:v>
                </c:pt>
                <c:pt idx="11613">
                  <c:v>84.107039397450762</c:v>
                </c:pt>
                <c:pt idx="11614">
                  <c:v>84.114281575898033</c:v>
                </c:pt>
                <c:pt idx="11615">
                  <c:v>84.121523754345318</c:v>
                </c:pt>
                <c:pt idx="11616">
                  <c:v>84.128765932792589</c:v>
                </c:pt>
                <c:pt idx="11617">
                  <c:v>84.136008111239875</c:v>
                </c:pt>
                <c:pt idx="11618">
                  <c:v>84.143250289687145</c:v>
                </c:pt>
                <c:pt idx="11619">
                  <c:v>84.150492468134431</c:v>
                </c:pt>
                <c:pt idx="11620">
                  <c:v>84.157734646581702</c:v>
                </c:pt>
                <c:pt idx="11621">
                  <c:v>84.164976825028972</c:v>
                </c:pt>
                <c:pt idx="11622">
                  <c:v>84.172219003476258</c:v>
                </c:pt>
                <c:pt idx="11623">
                  <c:v>84.179461181923529</c:v>
                </c:pt>
                <c:pt idx="11624">
                  <c:v>84.186703360370814</c:v>
                </c:pt>
                <c:pt idx="11625">
                  <c:v>84.193945538818085</c:v>
                </c:pt>
                <c:pt idx="11626">
                  <c:v>84.201187717265356</c:v>
                </c:pt>
                <c:pt idx="11627">
                  <c:v>84.208429895712641</c:v>
                </c:pt>
                <c:pt idx="11628">
                  <c:v>84.215672074159912</c:v>
                </c:pt>
                <c:pt idx="11629">
                  <c:v>84.222914252607197</c:v>
                </c:pt>
                <c:pt idx="11630">
                  <c:v>84.230156431054468</c:v>
                </c:pt>
                <c:pt idx="11631">
                  <c:v>84.237398609501753</c:v>
                </c:pt>
                <c:pt idx="11632">
                  <c:v>84.244640787949024</c:v>
                </c:pt>
                <c:pt idx="11633">
                  <c:v>84.251882966396295</c:v>
                </c:pt>
                <c:pt idx="11634">
                  <c:v>84.25912514484358</c:v>
                </c:pt>
                <c:pt idx="11635">
                  <c:v>84.266367323290851</c:v>
                </c:pt>
                <c:pt idx="11636">
                  <c:v>84.273609501738136</c:v>
                </c:pt>
                <c:pt idx="11637">
                  <c:v>84.280851680185407</c:v>
                </c:pt>
                <c:pt idx="11638">
                  <c:v>84.288093858632692</c:v>
                </c:pt>
                <c:pt idx="11639">
                  <c:v>84.295336037079963</c:v>
                </c:pt>
                <c:pt idx="11640">
                  <c:v>84.302578215527234</c:v>
                </c:pt>
                <c:pt idx="11641">
                  <c:v>84.309820393974519</c:v>
                </c:pt>
                <c:pt idx="11642">
                  <c:v>84.31706257242179</c:v>
                </c:pt>
                <c:pt idx="11643">
                  <c:v>84.324304750869075</c:v>
                </c:pt>
                <c:pt idx="11644">
                  <c:v>84.331546929316346</c:v>
                </c:pt>
                <c:pt idx="11645">
                  <c:v>84.338789107763631</c:v>
                </c:pt>
                <c:pt idx="11646">
                  <c:v>84.346031286210902</c:v>
                </c:pt>
                <c:pt idx="11647">
                  <c:v>84.353273464658173</c:v>
                </c:pt>
                <c:pt idx="11648">
                  <c:v>84.360515643105458</c:v>
                </c:pt>
                <c:pt idx="11649">
                  <c:v>84.367757821552729</c:v>
                </c:pt>
                <c:pt idx="11650">
                  <c:v>84.375000000000014</c:v>
                </c:pt>
                <c:pt idx="11651">
                  <c:v>84.382242178447285</c:v>
                </c:pt>
                <c:pt idx="11652">
                  <c:v>84.389484356894556</c:v>
                </c:pt>
                <c:pt idx="11653">
                  <c:v>84.396726535341841</c:v>
                </c:pt>
                <c:pt idx="11654">
                  <c:v>84.403968713789112</c:v>
                </c:pt>
                <c:pt idx="11655">
                  <c:v>84.411210892236397</c:v>
                </c:pt>
                <c:pt idx="11656">
                  <c:v>84.418453070683668</c:v>
                </c:pt>
                <c:pt idx="11657">
                  <c:v>84.425695249130953</c:v>
                </c:pt>
                <c:pt idx="11658">
                  <c:v>84.432937427578224</c:v>
                </c:pt>
                <c:pt idx="11659">
                  <c:v>84.440179606025495</c:v>
                </c:pt>
                <c:pt idx="11660">
                  <c:v>84.44742178447278</c:v>
                </c:pt>
                <c:pt idx="11661">
                  <c:v>84.454663962920051</c:v>
                </c:pt>
                <c:pt idx="11662">
                  <c:v>84.461906141367336</c:v>
                </c:pt>
                <c:pt idx="11663">
                  <c:v>84.469148319814607</c:v>
                </c:pt>
                <c:pt idx="11664">
                  <c:v>84.476390498261893</c:v>
                </c:pt>
                <c:pt idx="11665">
                  <c:v>84.483632676709163</c:v>
                </c:pt>
                <c:pt idx="11666">
                  <c:v>84.490874855156434</c:v>
                </c:pt>
                <c:pt idx="11667">
                  <c:v>84.49811703360372</c:v>
                </c:pt>
                <c:pt idx="11668">
                  <c:v>84.50535921205099</c:v>
                </c:pt>
                <c:pt idx="11669">
                  <c:v>84.512601390498276</c:v>
                </c:pt>
                <c:pt idx="11670">
                  <c:v>84.519843568945547</c:v>
                </c:pt>
                <c:pt idx="11671">
                  <c:v>84.527085747392832</c:v>
                </c:pt>
                <c:pt idx="11672">
                  <c:v>84.534327925840103</c:v>
                </c:pt>
                <c:pt idx="11673">
                  <c:v>84.541570104287374</c:v>
                </c:pt>
                <c:pt idx="11674">
                  <c:v>84.548812282734659</c:v>
                </c:pt>
                <c:pt idx="11675">
                  <c:v>84.55605446118193</c:v>
                </c:pt>
                <c:pt idx="11676">
                  <c:v>84.563296639629215</c:v>
                </c:pt>
                <c:pt idx="11677">
                  <c:v>84.570538818076486</c:v>
                </c:pt>
                <c:pt idx="11678">
                  <c:v>84.577780996523757</c:v>
                </c:pt>
                <c:pt idx="11679">
                  <c:v>84.585023174971042</c:v>
                </c:pt>
                <c:pt idx="11680">
                  <c:v>84.592265353418313</c:v>
                </c:pt>
                <c:pt idx="11681">
                  <c:v>84.599507531865598</c:v>
                </c:pt>
                <c:pt idx="11682">
                  <c:v>84.606749710312869</c:v>
                </c:pt>
                <c:pt idx="11683">
                  <c:v>84.613991888760154</c:v>
                </c:pt>
                <c:pt idx="11684">
                  <c:v>84.621234067207425</c:v>
                </c:pt>
                <c:pt idx="11685">
                  <c:v>84.628476245654696</c:v>
                </c:pt>
                <c:pt idx="11686">
                  <c:v>84.635718424101981</c:v>
                </c:pt>
                <c:pt idx="11687">
                  <c:v>84.642960602549252</c:v>
                </c:pt>
                <c:pt idx="11688">
                  <c:v>84.650202780996537</c:v>
                </c:pt>
                <c:pt idx="11689">
                  <c:v>84.657444959443808</c:v>
                </c:pt>
                <c:pt idx="11690">
                  <c:v>84.664687137891093</c:v>
                </c:pt>
                <c:pt idx="11691">
                  <c:v>84.671929316338364</c:v>
                </c:pt>
                <c:pt idx="11692">
                  <c:v>84.679171494785635</c:v>
                </c:pt>
                <c:pt idx="11693">
                  <c:v>84.68641367323292</c:v>
                </c:pt>
                <c:pt idx="11694">
                  <c:v>84.693655851680191</c:v>
                </c:pt>
                <c:pt idx="11695">
                  <c:v>84.700898030127476</c:v>
                </c:pt>
                <c:pt idx="11696">
                  <c:v>84.708140208574747</c:v>
                </c:pt>
                <c:pt idx="11697">
                  <c:v>84.715382387022032</c:v>
                </c:pt>
                <c:pt idx="11698">
                  <c:v>84.722624565469303</c:v>
                </c:pt>
                <c:pt idx="11699">
                  <c:v>84.729866743916574</c:v>
                </c:pt>
                <c:pt idx="11700">
                  <c:v>84.737108922363859</c:v>
                </c:pt>
                <c:pt idx="11701">
                  <c:v>84.74435110081113</c:v>
                </c:pt>
                <c:pt idx="11702">
                  <c:v>84.751593279258415</c:v>
                </c:pt>
                <c:pt idx="11703">
                  <c:v>84.758835457705686</c:v>
                </c:pt>
                <c:pt idx="11704">
                  <c:v>84.766077636152957</c:v>
                </c:pt>
                <c:pt idx="11705">
                  <c:v>84.773319814600242</c:v>
                </c:pt>
                <c:pt idx="11706">
                  <c:v>84.780561993047513</c:v>
                </c:pt>
                <c:pt idx="11707">
                  <c:v>84.787804171494798</c:v>
                </c:pt>
                <c:pt idx="11708">
                  <c:v>84.795046349942069</c:v>
                </c:pt>
                <c:pt idx="11709">
                  <c:v>84.802288528389354</c:v>
                </c:pt>
                <c:pt idx="11710">
                  <c:v>84.809530706836625</c:v>
                </c:pt>
                <c:pt idx="11711">
                  <c:v>84.816772885283896</c:v>
                </c:pt>
                <c:pt idx="11712">
                  <c:v>84.824015063731181</c:v>
                </c:pt>
                <c:pt idx="11713">
                  <c:v>84.831257242178452</c:v>
                </c:pt>
                <c:pt idx="11714">
                  <c:v>84.838499420625737</c:v>
                </c:pt>
                <c:pt idx="11715">
                  <c:v>84.845741599073008</c:v>
                </c:pt>
                <c:pt idx="11716">
                  <c:v>84.852983777520294</c:v>
                </c:pt>
                <c:pt idx="11717">
                  <c:v>84.860225955967564</c:v>
                </c:pt>
                <c:pt idx="11718">
                  <c:v>84.867468134414835</c:v>
                </c:pt>
                <c:pt idx="11719">
                  <c:v>84.874710312862121</c:v>
                </c:pt>
                <c:pt idx="11720">
                  <c:v>84.881952491309391</c:v>
                </c:pt>
                <c:pt idx="11721">
                  <c:v>84.889194669756677</c:v>
                </c:pt>
                <c:pt idx="11722">
                  <c:v>84.896436848203948</c:v>
                </c:pt>
                <c:pt idx="11723">
                  <c:v>84.903679026651233</c:v>
                </c:pt>
                <c:pt idx="11724">
                  <c:v>84.910921205098504</c:v>
                </c:pt>
                <c:pt idx="11725">
                  <c:v>84.918163383545775</c:v>
                </c:pt>
                <c:pt idx="11726">
                  <c:v>84.92540556199306</c:v>
                </c:pt>
                <c:pt idx="11727">
                  <c:v>84.932647740440331</c:v>
                </c:pt>
                <c:pt idx="11728">
                  <c:v>84.939889918887616</c:v>
                </c:pt>
                <c:pt idx="11729">
                  <c:v>84.947132097334887</c:v>
                </c:pt>
                <c:pt idx="11730">
                  <c:v>84.954374275782158</c:v>
                </c:pt>
                <c:pt idx="11731">
                  <c:v>84.961616454229443</c:v>
                </c:pt>
                <c:pt idx="11732">
                  <c:v>84.968858632676714</c:v>
                </c:pt>
                <c:pt idx="11733">
                  <c:v>84.976100811123999</c:v>
                </c:pt>
                <c:pt idx="11734">
                  <c:v>84.98334298957127</c:v>
                </c:pt>
                <c:pt idx="11735">
                  <c:v>84.990585168018555</c:v>
                </c:pt>
                <c:pt idx="11736">
                  <c:v>84.997827346465826</c:v>
                </c:pt>
                <c:pt idx="11737">
                  <c:v>85.005069524913097</c:v>
                </c:pt>
                <c:pt idx="11738">
                  <c:v>85.012311703360382</c:v>
                </c:pt>
                <c:pt idx="11739">
                  <c:v>85.019553881807653</c:v>
                </c:pt>
                <c:pt idx="11740">
                  <c:v>85.026796060254938</c:v>
                </c:pt>
                <c:pt idx="11741">
                  <c:v>85.034038238702209</c:v>
                </c:pt>
                <c:pt idx="11742">
                  <c:v>85.041280417149494</c:v>
                </c:pt>
                <c:pt idx="11743">
                  <c:v>85.048522595596765</c:v>
                </c:pt>
                <c:pt idx="11744">
                  <c:v>85.055764774044036</c:v>
                </c:pt>
                <c:pt idx="11745">
                  <c:v>85.063006952491321</c:v>
                </c:pt>
                <c:pt idx="11746">
                  <c:v>85.070249130938592</c:v>
                </c:pt>
                <c:pt idx="11747">
                  <c:v>85.077491309385877</c:v>
                </c:pt>
                <c:pt idx="11748">
                  <c:v>85.084733487833148</c:v>
                </c:pt>
                <c:pt idx="11749">
                  <c:v>85.091975666280433</c:v>
                </c:pt>
                <c:pt idx="11750">
                  <c:v>85.099217844727704</c:v>
                </c:pt>
                <c:pt idx="11751">
                  <c:v>85.106460023174975</c:v>
                </c:pt>
                <c:pt idx="11752">
                  <c:v>85.11370220162226</c:v>
                </c:pt>
                <c:pt idx="11753">
                  <c:v>85.120944380069531</c:v>
                </c:pt>
                <c:pt idx="11754">
                  <c:v>85.128186558516816</c:v>
                </c:pt>
                <c:pt idx="11755">
                  <c:v>85.135428736964087</c:v>
                </c:pt>
                <c:pt idx="11756">
                  <c:v>85.142670915411358</c:v>
                </c:pt>
                <c:pt idx="11757">
                  <c:v>85.149913093858643</c:v>
                </c:pt>
                <c:pt idx="11758">
                  <c:v>85.157155272305914</c:v>
                </c:pt>
                <c:pt idx="11759">
                  <c:v>85.164397450753199</c:v>
                </c:pt>
                <c:pt idx="11760">
                  <c:v>85.17163962920047</c:v>
                </c:pt>
                <c:pt idx="11761">
                  <c:v>85.178881807647755</c:v>
                </c:pt>
                <c:pt idx="11762">
                  <c:v>85.186123986095026</c:v>
                </c:pt>
                <c:pt idx="11763">
                  <c:v>85.193366164542297</c:v>
                </c:pt>
                <c:pt idx="11764">
                  <c:v>85.200608342989582</c:v>
                </c:pt>
                <c:pt idx="11765">
                  <c:v>85.207850521436853</c:v>
                </c:pt>
                <c:pt idx="11766">
                  <c:v>85.215092699884138</c:v>
                </c:pt>
                <c:pt idx="11767">
                  <c:v>85.222334878331409</c:v>
                </c:pt>
                <c:pt idx="11768">
                  <c:v>85.229577056778695</c:v>
                </c:pt>
                <c:pt idx="11769">
                  <c:v>85.236819235225965</c:v>
                </c:pt>
                <c:pt idx="11770">
                  <c:v>85.244061413673236</c:v>
                </c:pt>
                <c:pt idx="11771">
                  <c:v>85.251303592120522</c:v>
                </c:pt>
                <c:pt idx="11772">
                  <c:v>85.258545770567792</c:v>
                </c:pt>
                <c:pt idx="11773">
                  <c:v>85.265787949015078</c:v>
                </c:pt>
                <c:pt idx="11774">
                  <c:v>85.273030127462349</c:v>
                </c:pt>
                <c:pt idx="11775">
                  <c:v>85.280272305909634</c:v>
                </c:pt>
                <c:pt idx="11776">
                  <c:v>85.287514484356905</c:v>
                </c:pt>
                <c:pt idx="11777">
                  <c:v>85.294756662804176</c:v>
                </c:pt>
                <c:pt idx="11778">
                  <c:v>85.301998841251461</c:v>
                </c:pt>
                <c:pt idx="11779">
                  <c:v>85.309241019698732</c:v>
                </c:pt>
                <c:pt idx="11780">
                  <c:v>85.316483198146017</c:v>
                </c:pt>
                <c:pt idx="11781">
                  <c:v>85.323725376593288</c:v>
                </c:pt>
                <c:pt idx="11782">
                  <c:v>85.330967555040559</c:v>
                </c:pt>
                <c:pt idx="11783">
                  <c:v>85.338209733487844</c:v>
                </c:pt>
                <c:pt idx="11784">
                  <c:v>85.345451911935115</c:v>
                </c:pt>
                <c:pt idx="11785">
                  <c:v>85.3526940903824</c:v>
                </c:pt>
                <c:pt idx="11786">
                  <c:v>85.359936268829671</c:v>
                </c:pt>
                <c:pt idx="11787">
                  <c:v>85.367178447276956</c:v>
                </c:pt>
                <c:pt idx="11788">
                  <c:v>85.374420625724227</c:v>
                </c:pt>
                <c:pt idx="11789">
                  <c:v>85.381662804171498</c:v>
                </c:pt>
                <c:pt idx="11790">
                  <c:v>85.388904982618783</c:v>
                </c:pt>
                <c:pt idx="11791">
                  <c:v>85.396147161066054</c:v>
                </c:pt>
                <c:pt idx="11792">
                  <c:v>85.403389339513339</c:v>
                </c:pt>
                <c:pt idx="11793">
                  <c:v>85.41063151796061</c:v>
                </c:pt>
                <c:pt idx="11794">
                  <c:v>85.417873696407895</c:v>
                </c:pt>
                <c:pt idx="11795">
                  <c:v>85.425115874855166</c:v>
                </c:pt>
                <c:pt idx="11796">
                  <c:v>85.432358053302437</c:v>
                </c:pt>
                <c:pt idx="11797">
                  <c:v>85.439600231749722</c:v>
                </c:pt>
                <c:pt idx="11798">
                  <c:v>85.446842410196993</c:v>
                </c:pt>
                <c:pt idx="11799">
                  <c:v>85.454084588644278</c:v>
                </c:pt>
                <c:pt idx="11800">
                  <c:v>85.461326767091549</c:v>
                </c:pt>
                <c:pt idx="11801">
                  <c:v>85.468568945538834</c:v>
                </c:pt>
                <c:pt idx="11802">
                  <c:v>85.475811123986105</c:v>
                </c:pt>
                <c:pt idx="11803">
                  <c:v>85.483053302433376</c:v>
                </c:pt>
                <c:pt idx="11804">
                  <c:v>85.490295480880661</c:v>
                </c:pt>
                <c:pt idx="11805">
                  <c:v>85.497537659327932</c:v>
                </c:pt>
                <c:pt idx="11806">
                  <c:v>85.504779837775217</c:v>
                </c:pt>
                <c:pt idx="11807">
                  <c:v>85.512022016222488</c:v>
                </c:pt>
                <c:pt idx="11808">
                  <c:v>85.519264194669759</c:v>
                </c:pt>
                <c:pt idx="11809">
                  <c:v>85.526506373117044</c:v>
                </c:pt>
                <c:pt idx="11810">
                  <c:v>85.533748551564315</c:v>
                </c:pt>
                <c:pt idx="11811">
                  <c:v>85.5409907300116</c:v>
                </c:pt>
                <c:pt idx="11812">
                  <c:v>85.548232908458871</c:v>
                </c:pt>
                <c:pt idx="11813">
                  <c:v>85.555475086906156</c:v>
                </c:pt>
                <c:pt idx="11814">
                  <c:v>85.562717265353427</c:v>
                </c:pt>
                <c:pt idx="11815">
                  <c:v>85.569959443800698</c:v>
                </c:pt>
                <c:pt idx="11816">
                  <c:v>85.577201622247983</c:v>
                </c:pt>
                <c:pt idx="11817">
                  <c:v>85.584443800695254</c:v>
                </c:pt>
                <c:pt idx="11818">
                  <c:v>85.59168597914254</c:v>
                </c:pt>
                <c:pt idx="11819">
                  <c:v>85.59892815758981</c:v>
                </c:pt>
                <c:pt idx="11820">
                  <c:v>85.606170336037096</c:v>
                </c:pt>
                <c:pt idx="11821">
                  <c:v>85.613412514484367</c:v>
                </c:pt>
                <c:pt idx="11822">
                  <c:v>85.620654692931637</c:v>
                </c:pt>
                <c:pt idx="11823">
                  <c:v>85.627896871378923</c:v>
                </c:pt>
                <c:pt idx="11824">
                  <c:v>85.635139049826194</c:v>
                </c:pt>
                <c:pt idx="11825">
                  <c:v>85.642381228273479</c:v>
                </c:pt>
                <c:pt idx="11826">
                  <c:v>85.64962340672075</c:v>
                </c:pt>
                <c:pt idx="11827">
                  <c:v>85.656865585168035</c:v>
                </c:pt>
                <c:pt idx="11828">
                  <c:v>85.664107763615306</c:v>
                </c:pt>
                <c:pt idx="11829">
                  <c:v>85.671349942062577</c:v>
                </c:pt>
                <c:pt idx="11830">
                  <c:v>85.678592120509862</c:v>
                </c:pt>
                <c:pt idx="11831">
                  <c:v>85.685834298957133</c:v>
                </c:pt>
                <c:pt idx="11832">
                  <c:v>85.693076477404418</c:v>
                </c:pt>
                <c:pt idx="11833">
                  <c:v>85.700318655851689</c:v>
                </c:pt>
                <c:pt idx="11834">
                  <c:v>85.70756083429896</c:v>
                </c:pt>
                <c:pt idx="11835">
                  <c:v>85.714803012746245</c:v>
                </c:pt>
                <c:pt idx="11836">
                  <c:v>85.722045191193516</c:v>
                </c:pt>
                <c:pt idx="11837">
                  <c:v>85.729287369640801</c:v>
                </c:pt>
                <c:pt idx="11838">
                  <c:v>85.736529548088072</c:v>
                </c:pt>
                <c:pt idx="11839">
                  <c:v>85.743771726535357</c:v>
                </c:pt>
                <c:pt idx="11840">
                  <c:v>85.751013904982628</c:v>
                </c:pt>
                <c:pt idx="11841">
                  <c:v>85.758256083429899</c:v>
                </c:pt>
                <c:pt idx="11842">
                  <c:v>85.765498261877184</c:v>
                </c:pt>
                <c:pt idx="11843">
                  <c:v>85.772740440324455</c:v>
                </c:pt>
                <c:pt idx="11844">
                  <c:v>85.77998261877174</c:v>
                </c:pt>
                <c:pt idx="11845">
                  <c:v>85.787224797219011</c:v>
                </c:pt>
                <c:pt idx="11846">
                  <c:v>85.794466975666296</c:v>
                </c:pt>
                <c:pt idx="11847">
                  <c:v>85.801709154113567</c:v>
                </c:pt>
                <c:pt idx="11848">
                  <c:v>85.808951332560838</c:v>
                </c:pt>
                <c:pt idx="11849">
                  <c:v>85.816193511008123</c:v>
                </c:pt>
                <c:pt idx="11850">
                  <c:v>85.823435689455394</c:v>
                </c:pt>
                <c:pt idx="11851">
                  <c:v>85.830677867902679</c:v>
                </c:pt>
                <c:pt idx="11852">
                  <c:v>85.83792004634995</c:v>
                </c:pt>
                <c:pt idx="11853">
                  <c:v>85.845162224797235</c:v>
                </c:pt>
                <c:pt idx="11854">
                  <c:v>85.852404403244506</c:v>
                </c:pt>
                <c:pt idx="11855">
                  <c:v>85.859646581691777</c:v>
                </c:pt>
                <c:pt idx="11856">
                  <c:v>85.866888760139062</c:v>
                </c:pt>
                <c:pt idx="11857">
                  <c:v>85.874130938586333</c:v>
                </c:pt>
                <c:pt idx="11858">
                  <c:v>85.881373117033618</c:v>
                </c:pt>
                <c:pt idx="11859">
                  <c:v>85.888615295480889</c:v>
                </c:pt>
                <c:pt idx="11860">
                  <c:v>85.89585747392816</c:v>
                </c:pt>
                <c:pt idx="11861">
                  <c:v>85.903099652375445</c:v>
                </c:pt>
                <c:pt idx="11862">
                  <c:v>85.910341830822716</c:v>
                </c:pt>
                <c:pt idx="11863">
                  <c:v>85.917584009270001</c:v>
                </c:pt>
                <c:pt idx="11864">
                  <c:v>85.924826187717272</c:v>
                </c:pt>
                <c:pt idx="11865">
                  <c:v>85.932068366164557</c:v>
                </c:pt>
                <c:pt idx="11866">
                  <c:v>85.939310544611828</c:v>
                </c:pt>
                <c:pt idx="11867">
                  <c:v>85.946552723059099</c:v>
                </c:pt>
                <c:pt idx="11868">
                  <c:v>85.953794901506384</c:v>
                </c:pt>
                <c:pt idx="11869">
                  <c:v>85.961037079953655</c:v>
                </c:pt>
                <c:pt idx="11870">
                  <c:v>85.968279258400941</c:v>
                </c:pt>
                <c:pt idx="11871">
                  <c:v>85.975521436848211</c:v>
                </c:pt>
                <c:pt idx="11872">
                  <c:v>85.982763615295497</c:v>
                </c:pt>
                <c:pt idx="11873">
                  <c:v>85.990005793742768</c:v>
                </c:pt>
                <c:pt idx="11874">
                  <c:v>85.997247972190038</c:v>
                </c:pt>
                <c:pt idx="11875">
                  <c:v>86.004490150637324</c:v>
                </c:pt>
                <c:pt idx="11876">
                  <c:v>86.011732329084595</c:v>
                </c:pt>
                <c:pt idx="11877">
                  <c:v>86.01897450753188</c:v>
                </c:pt>
                <c:pt idx="11878">
                  <c:v>86.026216685979151</c:v>
                </c:pt>
                <c:pt idx="11879">
                  <c:v>86.033458864426436</c:v>
                </c:pt>
                <c:pt idx="11880">
                  <c:v>86.040701042873707</c:v>
                </c:pt>
                <c:pt idx="11881">
                  <c:v>86.047943221320978</c:v>
                </c:pt>
                <c:pt idx="11882">
                  <c:v>86.055185399768263</c:v>
                </c:pt>
                <c:pt idx="11883">
                  <c:v>86.062427578215534</c:v>
                </c:pt>
                <c:pt idx="11884">
                  <c:v>86.069669756662819</c:v>
                </c:pt>
                <c:pt idx="11885">
                  <c:v>86.07691193511009</c:v>
                </c:pt>
                <c:pt idx="11886">
                  <c:v>86.084154113557361</c:v>
                </c:pt>
                <c:pt idx="11887">
                  <c:v>86.091396292004646</c:v>
                </c:pt>
                <c:pt idx="11888">
                  <c:v>86.098638470451917</c:v>
                </c:pt>
                <c:pt idx="11889">
                  <c:v>86.105880648899202</c:v>
                </c:pt>
                <c:pt idx="11890">
                  <c:v>86.113122827346473</c:v>
                </c:pt>
                <c:pt idx="11891">
                  <c:v>86.120365005793758</c:v>
                </c:pt>
                <c:pt idx="11892">
                  <c:v>86.127607184241029</c:v>
                </c:pt>
                <c:pt idx="11893">
                  <c:v>86.1348493626883</c:v>
                </c:pt>
                <c:pt idx="11894">
                  <c:v>86.142091541135585</c:v>
                </c:pt>
                <c:pt idx="11895">
                  <c:v>86.149333719582856</c:v>
                </c:pt>
                <c:pt idx="11896">
                  <c:v>86.156575898030141</c:v>
                </c:pt>
                <c:pt idx="11897">
                  <c:v>86.163818076477412</c:v>
                </c:pt>
                <c:pt idx="11898">
                  <c:v>86.171060254924697</c:v>
                </c:pt>
                <c:pt idx="11899">
                  <c:v>86.178302433371968</c:v>
                </c:pt>
                <c:pt idx="11900">
                  <c:v>86.185544611819239</c:v>
                </c:pt>
                <c:pt idx="11901">
                  <c:v>86.192786790266524</c:v>
                </c:pt>
                <c:pt idx="11902">
                  <c:v>86.200028968713795</c:v>
                </c:pt>
                <c:pt idx="11903">
                  <c:v>86.20727114716108</c:v>
                </c:pt>
                <c:pt idx="11904">
                  <c:v>86.214513325608351</c:v>
                </c:pt>
                <c:pt idx="11905">
                  <c:v>86.221755504055636</c:v>
                </c:pt>
                <c:pt idx="11906">
                  <c:v>86.228997682502907</c:v>
                </c:pt>
                <c:pt idx="11907">
                  <c:v>86.236239860950178</c:v>
                </c:pt>
                <c:pt idx="11908">
                  <c:v>86.243482039397463</c:v>
                </c:pt>
                <c:pt idx="11909">
                  <c:v>86.250724217844734</c:v>
                </c:pt>
                <c:pt idx="11910">
                  <c:v>86.257966396292019</c:v>
                </c:pt>
                <c:pt idx="11911">
                  <c:v>86.26520857473929</c:v>
                </c:pt>
                <c:pt idx="11912">
                  <c:v>86.272450753186561</c:v>
                </c:pt>
                <c:pt idx="11913">
                  <c:v>86.279692931633846</c:v>
                </c:pt>
                <c:pt idx="11914">
                  <c:v>86.286935110081117</c:v>
                </c:pt>
                <c:pt idx="11915">
                  <c:v>86.294177288528402</c:v>
                </c:pt>
                <c:pt idx="11916">
                  <c:v>86.301419466975673</c:v>
                </c:pt>
                <c:pt idx="11917">
                  <c:v>86.308661645422958</c:v>
                </c:pt>
                <c:pt idx="11918">
                  <c:v>86.315903823870229</c:v>
                </c:pt>
                <c:pt idx="11919">
                  <c:v>86.3231460023175</c:v>
                </c:pt>
                <c:pt idx="11920">
                  <c:v>86.330388180764785</c:v>
                </c:pt>
                <c:pt idx="11921">
                  <c:v>86.337630359212056</c:v>
                </c:pt>
                <c:pt idx="11922">
                  <c:v>86.344872537659342</c:v>
                </c:pt>
                <c:pt idx="11923">
                  <c:v>86.352114716106612</c:v>
                </c:pt>
                <c:pt idx="11924">
                  <c:v>86.359356894553898</c:v>
                </c:pt>
                <c:pt idx="11925">
                  <c:v>86.366599073001169</c:v>
                </c:pt>
                <c:pt idx="11926">
                  <c:v>86.373841251448439</c:v>
                </c:pt>
                <c:pt idx="11927">
                  <c:v>86.381083429895725</c:v>
                </c:pt>
                <c:pt idx="11928">
                  <c:v>86.388325608342996</c:v>
                </c:pt>
                <c:pt idx="11929">
                  <c:v>86.395567786790281</c:v>
                </c:pt>
                <c:pt idx="11930">
                  <c:v>86.402809965237552</c:v>
                </c:pt>
                <c:pt idx="11931">
                  <c:v>86.410052143684823</c:v>
                </c:pt>
                <c:pt idx="11932">
                  <c:v>86.417294322132108</c:v>
                </c:pt>
                <c:pt idx="11933">
                  <c:v>86.424536500579379</c:v>
                </c:pt>
                <c:pt idx="11934">
                  <c:v>86.431778679026664</c:v>
                </c:pt>
                <c:pt idx="11935">
                  <c:v>86.439020857473935</c:v>
                </c:pt>
                <c:pt idx="11936">
                  <c:v>86.44626303592122</c:v>
                </c:pt>
                <c:pt idx="11937">
                  <c:v>86.453505214368491</c:v>
                </c:pt>
                <c:pt idx="11938">
                  <c:v>86.460747392815762</c:v>
                </c:pt>
                <c:pt idx="11939">
                  <c:v>86.467989571263047</c:v>
                </c:pt>
                <c:pt idx="11940">
                  <c:v>86.475231749710318</c:v>
                </c:pt>
                <c:pt idx="11941">
                  <c:v>86.482473928157603</c:v>
                </c:pt>
                <c:pt idx="11942">
                  <c:v>86.489716106604874</c:v>
                </c:pt>
                <c:pt idx="11943">
                  <c:v>86.496958285052159</c:v>
                </c:pt>
                <c:pt idx="11944">
                  <c:v>86.50420046349943</c:v>
                </c:pt>
                <c:pt idx="11945">
                  <c:v>86.511442641946701</c:v>
                </c:pt>
                <c:pt idx="11946">
                  <c:v>86.518684820393986</c:v>
                </c:pt>
                <c:pt idx="11947">
                  <c:v>86.525926998841257</c:v>
                </c:pt>
                <c:pt idx="11948">
                  <c:v>86.533169177288542</c:v>
                </c:pt>
                <c:pt idx="11949">
                  <c:v>86.540411355735813</c:v>
                </c:pt>
                <c:pt idx="11950">
                  <c:v>86.547653534183098</c:v>
                </c:pt>
                <c:pt idx="11951">
                  <c:v>86.554895712630369</c:v>
                </c:pt>
                <c:pt idx="11952">
                  <c:v>86.56213789107764</c:v>
                </c:pt>
                <c:pt idx="11953">
                  <c:v>86.569380069524925</c:v>
                </c:pt>
                <c:pt idx="11954">
                  <c:v>86.576622247972196</c:v>
                </c:pt>
                <c:pt idx="11955">
                  <c:v>86.583864426419481</c:v>
                </c:pt>
                <c:pt idx="11956">
                  <c:v>86.591106604866752</c:v>
                </c:pt>
                <c:pt idx="11957">
                  <c:v>86.598348783314023</c:v>
                </c:pt>
                <c:pt idx="11958">
                  <c:v>86.605590961761308</c:v>
                </c:pt>
                <c:pt idx="11959">
                  <c:v>86.612833140208579</c:v>
                </c:pt>
                <c:pt idx="11960">
                  <c:v>86.620075318655864</c:v>
                </c:pt>
                <c:pt idx="11961">
                  <c:v>86.627317497103135</c:v>
                </c:pt>
                <c:pt idx="11962">
                  <c:v>86.63455967555042</c:v>
                </c:pt>
                <c:pt idx="11963">
                  <c:v>86.641801853997691</c:v>
                </c:pt>
                <c:pt idx="11964">
                  <c:v>86.649044032444962</c:v>
                </c:pt>
                <c:pt idx="11965">
                  <c:v>86.656286210892247</c:v>
                </c:pt>
                <c:pt idx="11966">
                  <c:v>86.663528389339518</c:v>
                </c:pt>
                <c:pt idx="11967">
                  <c:v>86.670770567786803</c:v>
                </c:pt>
                <c:pt idx="11968">
                  <c:v>86.678012746234074</c:v>
                </c:pt>
                <c:pt idx="11969">
                  <c:v>86.68525492468136</c:v>
                </c:pt>
                <c:pt idx="11970">
                  <c:v>86.69249710312863</c:v>
                </c:pt>
                <c:pt idx="11971">
                  <c:v>86.699739281575901</c:v>
                </c:pt>
                <c:pt idx="11972">
                  <c:v>86.706981460023187</c:v>
                </c:pt>
                <c:pt idx="11973">
                  <c:v>86.714223638470457</c:v>
                </c:pt>
                <c:pt idx="11974">
                  <c:v>86.721465816917743</c:v>
                </c:pt>
                <c:pt idx="11975">
                  <c:v>86.728707995365014</c:v>
                </c:pt>
                <c:pt idx="11976">
                  <c:v>86.735950173812299</c:v>
                </c:pt>
                <c:pt idx="11977">
                  <c:v>86.74319235225957</c:v>
                </c:pt>
                <c:pt idx="11978">
                  <c:v>86.750434530706841</c:v>
                </c:pt>
                <c:pt idx="11979">
                  <c:v>86.757676709154126</c:v>
                </c:pt>
                <c:pt idx="11980">
                  <c:v>86.764918887601397</c:v>
                </c:pt>
                <c:pt idx="11981">
                  <c:v>86.772161066048682</c:v>
                </c:pt>
                <c:pt idx="11982">
                  <c:v>86.779403244495953</c:v>
                </c:pt>
                <c:pt idx="11983">
                  <c:v>86.786645422943224</c:v>
                </c:pt>
                <c:pt idx="11984">
                  <c:v>86.793887601390509</c:v>
                </c:pt>
                <c:pt idx="11985">
                  <c:v>86.80112977983778</c:v>
                </c:pt>
                <c:pt idx="11986">
                  <c:v>86.808371958285065</c:v>
                </c:pt>
                <c:pt idx="11987">
                  <c:v>86.815614136732336</c:v>
                </c:pt>
                <c:pt idx="11988">
                  <c:v>86.822856315179621</c:v>
                </c:pt>
                <c:pt idx="11989">
                  <c:v>86.830098493626892</c:v>
                </c:pt>
                <c:pt idx="11990">
                  <c:v>86.837340672074163</c:v>
                </c:pt>
                <c:pt idx="11991">
                  <c:v>86.844582850521448</c:v>
                </c:pt>
                <c:pt idx="11992">
                  <c:v>86.851825028968719</c:v>
                </c:pt>
                <c:pt idx="11993">
                  <c:v>86.859067207416004</c:v>
                </c:pt>
                <c:pt idx="11994">
                  <c:v>86.866309385863275</c:v>
                </c:pt>
                <c:pt idx="11995">
                  <c:v>86.87355156431056</c:v>
                </c:pt>
                <c:pt idx="11996">
                  <c:v>86.880793742757831</c:v>
                </c:pt>
                <c:pt idx="11997">
                  <c:v>86.888035921205102</c:v>
                </c:pt>
                <c:pt idx="11998">
                  <c:v>86.895278099652387</c:v>
                </c:pt>
                <c:pt idx="11999">
                  <c:v>86.902520278099658</c:v>
                </c:pt>
                <c:pt idx="12000">
                  <c:v>86.909762456546943</c:v>
                </c:pt>
                <c:pt idx="12001">
                  <c:v>86.917004634994214</c:v>
                </c:pt>
                <c:pt idx="12002">
                  <c:v>86.924246813441499</c:v>
                </c:pt>
                <c:pt idx="12003">
                  <c:v>86.93148899188877</c:v>
                </c:pt>
                <c:pt idx="12004">
                  <c:v>86.938731170336041</c:v>
                </c:pt>
                <c:pt idx="12005">
                  <c:v>86.945973348783326</c:v>
                </c:pt>
                <c:pt idx="12006">
                  <c:v>86.953215527230597</c:v>
                </c:pt>
                <c:pt idx="12007">
                  <c:v>86.960457705677882</c:v>
                </c:pt>
                <c:pt idx="12008">
                  <c:v>86.967699884125153</c:v>
                </c:pt>
                <c:pt idx="12009">
                  <c:v>86.974942062572424</c:v>
                </c:pt>
                <c:pt idx="12010">
                  <c:v>86.982184241019709</c:v>
                </c:pt>
                <c:pt idx="12011">
                  <c:v>86.98942641946698</c:v>
                </c:pt>
                <c:pt idx="12012">
                  <c:v>86.996668597914265</c:v>
                </c:pt>
                <c:pt idx="12013">
                  <c:v>87.003910776361536</c:v>
                </c:pt>
                <c:pt idx="12014">
                  <c:v>87.011152954808821</c:v>
                </c:pt>
                <c:pt idx="12015">
                  <c:v>87.018395133256092</c:v>
                </c:pt>
                <c:pt idx="12016">
                  <c:v>87.025637311703363</c:v>
                </c:pt>
                <c:pt idx="12017">
                  <c:v>87.032879490150648</c:v>
                </c:pt>
                <c:pt idx="12018">
                  <c:v>87.040121668597919</c:v>
                </c:pt>
                <c:pt idx="12019">
                  <c:v>87.047363847045204</c:v>
                </c:pt>
                <c:pt idx="12020">
                  <c:v>87.054606025492475</c:v>
                </c:pt>
                <c:pt idx="12021">
                  <c:v>87.061848203939761</c:v>
                </c:pt>
                <c:pt idx="12022">
                  <c:v>87.069090382387031</c:v>
                </c:pt>
                <c:pt idx="12023">
                  <c:v>87.076332560834302</c:v>
                </c:pt>
                <c:pt idx="12024">
                  <c:v>87.083574739281588</c:v>
                </c:pt>
                <c:pt idx="12025">
                  <c:v>87.090816917728858</c:v>
                </c:pt>
                <c:pt idx="12026">
                  <c:v>87.098059096176144</c:v>
                </c:pt>
                <c:pt idx="12027">
                  <c:v>87.105301274623415</c:v>
                </c:pt>
                <c:pt idx="12028">
                  <c:v>87.1125434530707</c:v>
                </c:pt>
                <c:pt idx="12029">
                  <c:v>87.119785631517971</c:v>
                </c:pt>
                <c:pt idx="12030">
                  <c:v>87.127027809965242</c:v>
                </c:pt>
                <c:pt idx="12031">
                  <c:v>87.134269988412527</c:v>
                </c:pt>
                <c:pt idx="12032">
                  <c:v>87.141512166859798</c:v>
                </c:pt>
                <c:pt idx="12033">
                  <c:v>87.148754345307083</c:v>
                </c:pt>
                <c:pt idx="12034">
                  <c:v>87.155996523754354</c:v>
                </c:pt>
                <c:pt idx="12035">
                  <c:v>87.163238702201625</c:v>
                </c:pt>
                <c:pt idx="12036">
                  <c:v>87.17048088064891</c:v>
                </c:pt>
                <c:pt idx="12037">
                  <c:v>87.177723059096181</c:v>
                </c:pt>
                <c:pt idx="12038">
                  <c:v>87.184965237543466</c:v>
                </c:pt>
                <c:pt idx="12039">
                  <c:v>87.192207415990737</c:v>
                </c:pt>
                <c:pt idx="12040">
                  <c:v>87.199449594438022</c:v>
                </c:pt>
                <c:pt idx="12041">
                  <c:v>87.206691772885293</c:v>
                </c:pt>
                <c:pt idx="12042">
                  <c:v>87.213933951332564</c:v>
                </c:pt>
                <c:pt idx="12043">
                  <c:v>87.221176129779849</c:v>
                </c:pt>
                <c:pt idx="12044">
                  <c:v>87.22841830822712</c:v>
                </c:pt>
                <c:pt idx="12045">
                  <c:v>87.235660486674405</c:v>
                </c:pt>
                <c:pt idx="12046">
                  <c:v>87.242902665121676</c:v>
                </c:pt>
                <c:pt idx="12047">
                  <c:v>87.250144843568961</c:v>
                </c:pt>
                <c:pt idx="12048">
                  <c:v>87.257387022016232</c:v>
                </c:pt>
                <c:pt idx="12049">
                  <c:v>87.264629200463503</c:v>
                </c:pt>
                <c:pt idx="12050">
                  <c:v>87.271871378910788</c:v>
                </c:pt>
                <c:pt idx="12051">
                  <c:v>87.279113557358059</c:v>
                </c:pt>
                <c:pt idx="12052">
                  <c:v>87.286355735805344</c:v>
                </c:pt>
                <c:pt idx="12053">
                  <c:v>87.293597914252615</c:v>
                </c:pt>
                <c:pt idx="12054">
                  <c:v>87.3008400926999</c:v>
                </c:pt>
                <c:pt idx="12055">
                  <c:v>87.308082271147171</c:v>
                </c:pt>
                <c:pt idx="12056">
                  <c:v>87.315324449594442</c:v>
                </c:pt>
                <c:pt idx="12057">
                  <c:v>87.322566628041727</c:v>
                </c:pt>
                <c:pt idx="12058">
                  <c:v>87.329808806488998</c:v>
                </c:pt>
                <c:pt idx="12059">
                  <c:v>87.337050984936283</c:v>
                </c:pt>
                <c:pt idx="12060">
                  <c:v>87.344293163383554</c:v>
                </c:pt>
                <c:pt idx="12061">
                  <c:v>87.351535341830825</c:v>
                </c:pt>
                <c:pt idx="12062">
                  <c:v>87.35877752027811</c:v>
                </c:pt>
                <c:pt idx="12063">
                  <c:v>87.366019698725381</c:v>
                </c:pt>
                <c:pt idx="12064">
                  <c:v>87.373261877172666</c:v>
                </c:pt>
                <c:pt idx="12065">
                  <c:v>87.380504055619937</c:v>
                </c:pt>
                <c:pt idx="12066">
                  <c:v>87.387746234067222</c:v>
                </c:pt>
                <c:pt idx="12067">
                  <c:v>87.394988412514493</c:v>
                </c:pt>
                <c:pt idx="12068">
                  <c:v>87.402230590961764</c:v>
                </c:pt>
                <c:pt idx="12069">
                  <c:v>87.409472769409049</c:v>
                </c:pt>
                <c:pt idx="12070">
                  <c:v>87.41671494785632</c:v>
                </c:pt>
                <c:pt idx="12071">
                  <c:v>87.423957126303605</c:v>
                </c:pt>
                <c:pt idx="12072">
                  <c:v>87.431199304750876</c:v>
                </c:pt>
                <c:pt idx="12073">
                  <c:v>87.438441483198162</c:v>
                </c:pt>
                <c:pt idx="12074">
                  <c:v>87.445683661645432</c:v>
                </c:pt>
                <c:pt idx="12075">
                  <c:v>87.452925840092703</c:v>
                </c:pt>
                <c:pt idx="12076">
                  <c:v>87.460168018539989</c:v>
                </c:pt>
                <c:pt idx="12077">
                  <c:v>87.467410196987259</c:v>
                </c:pt>
                <c:pt idx="12078">
                  <c:v>87.474652375434545</c:v>
                </c:pt>
                <c:pt idx="12079">
                  <c:v>87.481894553881816</c:v>
                </c:pt>
                <c:pt idx="12080">
                  <c:v>87.489136732329101</c:v>
                </c:pt>
                <c:pt idx="12081">
                  <c:v>87.496378910776372</c:v>
                </c:pt>
                <c:pt idx="12082">
                  <c:v>87.503621089223643</c:v>
                </c:pt>
                <c:pt idx="12083">
                  <c:v>87.510863267670928</c:v>
                </c:pt>
                <c:pt idx="12084">
                  <c:v>87.518105446118199</c:v>
                </c:pt>
                <c:pt idx="12085">
                  <c:v>87.525347624565484</c:v>
                </c:pt>
                <c:pt idx="12086">
                  <c:v>87.532589803012755</c:v>
                </c:pt>
                <c:pt idx="12087">
                  <c:v>87.539831981460026</c:v>
                </c:pt>
                <c:pt idx="12088">
                  <c:v>87.547074159907311</c:v>
                </c:pt>
                <c:pt idx="12089">
                  <c:v>87.554316338354582</c:v>
                </c:pt>
                <c:pt idx="12090">
                  <c:v>87.561558516801867</c:v>
                </c:pt>
                <c:pt idx="12091">
                  <c:v>87.568800695249138</c:v>
                </c:pt>
                <c:pt idx="12092">
                  <c:v>87.576042873696423</c:v>
                </c:pt>
                <c:pt idx="12093">
                  <c:v>87.583285052143694</c:v>
                </c:pt>
                <c:pt idx="12094">
                  <c:v>87.590527230590965</c:v>
                </c:pt>
                <c:pt idx="12095">
                  <c:v>87.59776940903825</c:v>
                </c:pt>
                <c:pt idx="12096">
                  <c:v>87.605011587485521</c:v>
                </c:pt>
                <c:pt idx="12097">
                  <c:v>87.612253765932806</c:v>
                </c:pt>
                <c:pt idx="12098">
                  <c:v>87.619495944380077</c:v>
                </c:pt>
                <c:pt idx="12099">
                  <c:v>87.626738122827362</c:v>
                </c:pt>
                <c:pt idx="12100">
                  <c:v>87.633980301274633</c:v>
                </c:pt>
                <c:pt idx="12101">
                  <c:v>87.641222479721904</c:v>
                </c:pt>
                <c:pt idx="12102">
                  <c:v>87.648464658169189</c:v>
                </c:pt>
                <c:pt idx="12103">
                  <c:v>87.65570683661646</c:v>
                </c:pt>
                <c:pt idx="12104">
                  <c:v>87.662949015063745</c:v>
                </c:pt>
                <c:pt idx="12105">
                  <c:v>87.670191193511016</c:v>
                </c:pt>
                <c:pt idx="12106">
                  <c:v>87.677433371958301</c:v>
                </c:pt>
                <c:pt idx="12107">
                  <c:v>87.684675550405572</c:v>
                </c:pt>
                <c:pt idx="12108">
                  <c:v>87.691917728852843</c:v>
                </c:pt>
                <c:pt idx="12109">
                  <c:v>87.699159907300128</c:v>
                </c:pt>
                <c:pt idx="12110">
                  <c:v>87.706402085747399</c:v>
                </c:pt>
                <c:pt idx="12111">
                  <c:v>87.713644264194684</c:v>
                </c:pt>
                <c:pt idx="12112">
                  <c:v>87.720886442641955</c:v>
                </c:pt>
                <c:pt idx="12113">
                  <c:v>87.728128621089226</c:v>
                </c:pt>
                <c:pt idx="12114">
                  <c:v>87.735370799536511</c:v>
                </c:pt>
                <c:pt idx="12115">
                  <c:v>87.742612977983782</c:v>
                </c:pt>
                <c:pt idx="12116">
                  <c:v>87.749855156431067</c:v>
                </c:pt>
                <c:pt idx="12117">
                  <c:v>87.757097334878338</c:v>
                </c:pt>
                <c:pt idx="12118">
                  <c:v>87.764339513325623</c:v>
                </c:pt>
                <c:pt idx="12119">
                  <c:v>87.771581691772894</c:v>
                </c:pt>
                <c:pt idx="12120">
                  <c:v>87.778823870220165</c:v>
                </c:pt>
                <c:pt idx="12121">
                  <c:v>87.78606604866745</c:v>
                </c:pt>
                <c:pt idx="12122">
                  <c:v>87.793308227114721</c:v>
                </c:pt>
                <c:pt idx="12123">
                  <c:v>87.800550405562007</c:v>
                </c:pt>
                <c:pt idx="12124">
                  <c:v>87.807792584009277</c:v>
                </c:pt>
                <c:pt idx="12125">
                  <c:v>87.815034762456563</c:v>
                </c:pt>
                <c:pt idx="12126">
                  <c:v>87.822276940903834</c:v>
                </c:pt>
                <c:pt idx="12127">
                  <c:v>87.829519119351104</c:v>
                </c:pt>
                <c:pt idx="12128">
                  <c:v>87.83676129779839</c:v>
                </c:pt>
                <c:pt idx="12129">
                  <c:v>87.844003476245661</c:v>
                </c:pt>
                <c:pt idx="12130">
                  <c:v>87.851245654692946</c:v>
                </c:pt>
                <c:pt idx="12131">
                  <c:v>87.858487833140217</c:v>
                </c:pt>
                <c:pt idx="12132">
                  <c:v>87.865730011587502</c:v>
                </c:pt>
                <c:pt idx="12133">
                  <c:v>87.872972190034773</c:v>
                </c:pt>
                <c:pt idx="12134">
                  <c:v>87.880214368482044</c:v>
                </c:pt>
                <c:pt idx="12135">
                  <c:v>87.887456546929329</c:v>
                </c:pt>
                <c:pt idx="12136">
                  <c:v>87.8946987253766</c:v>
                </c:pt>
                <c:pt idx="12137">
                  <c:v>87.901940903823885</c:v>
                </c:pt>
                <c:pt idx="12138">
                  <c:v>87.909183082271156</c:v>
                </c:pt>
                <c:pt idx="12139">
                  <c:v>87.916425260718427</c:v>
                </c:pt>
                <c:pt idx="12140">
                  <c:v>87.923667439165712</c:v>
                </c:pt>
                <c:pt idx="12141">
                  <c:v>87.930909617612983</c:v>
                </c:pt>
                <c:pt idx="12142">
                  <c:v>87.938151796060268</c:v>
                </c:pt>
                <c:pt idx="12143">
                  <c:v>87.945393974507539</c:v>
                </c:pt>
                <c:pt idx="12144">
                  <c:v>87.952636152954824</c:v>
                </c:pt>
                <c:pt idx="12145">
                  <c:v>87.959878331402095</c:v>
                </c:pt>
                <c:pt idx="12146">
                  <c:v>87.967120509849366</c:v>
                </c:pt>
                <c:pt idx="12147">
                  <c:v>87.974362688296651</c:v>
                </c:pt>
                <c:pt idx="12148">
                  <c:v>87.981604866743922</c:v>
                </c:pt>
                <c:pt idx="12149">
                  <c:v>87.988847045191207</c:v>
                </c:pt>
                <c:pt idx="12150">
                  <c:v>87.996089223638478</c:v>
                </c:pt>
                <c:pt idx="12151">
                  <c:v>88.003331402085763</c:v>
                </c:pt>
                <c:pt idx="12152">
                  <c:v>88.010573580533034</c:v>
                </c:pt>
                <c:pt idx="12153">
                  <c:v>88.017815758980305</c:v>
                </c:pt>
                <c:pt idx="12154">
                  <c:v>88.02505793742759</c:v>
                </c:pt>
                <c:pt idx="12155">
                  <c:v>88.032300115874861</c:v>
                </c:pt>
                <c:pt idx="12156">
                  <c:v>88.039542294322146</c:v>
                </c:pt>
                <c:pt idx="12157">
                  <c:v>88.046784472769417</c:v>
                </c:pt>
                <c:pt idx="12158">
                  <c:v>88.054026651216702</c:v>
                </c:pt>
                <c:pt idx="12159">
                  <c:v>88.061268829663973</c:v>
                </c:pt>
                <c:pt idx="12160">
                  <c:v>88.068511008111244</c:v>
                </c:pt>
                <c:pt idx="12161">
                  <c:v>88.075753186558529</c:v>
                </c:pt>
                <c:pt idx="12162">
                  <c:v>88.0829953650058</c:v>
                </c:pt>
                <c:pt idx="12163">
                  <c:v>88.090237543453085</c:v>
                </c:pt>
                <c:pt idx="12164">
                  <c:v>88.097479721900356</c:v>
                </c:pt>
                <c:pt idx="12165">
                  <c:v>88.104721900347627</c:v>
                </c:pt>
                <c:pt idx="12166">
                  <c:v>88.111964078794912</c:v>
                </c:pt>
                <c:pt idx="12167">
                  <c:v>88.119206257242183</c:v>
                </c:pt>
                <c:pt idx="12168">
                  <c:v>88.126448435689468</c:v>
                </c:pt>
                <c:pt idx="12169">
                  <c:v>88.133690614136739</c:v>
                </c:pt>
                <c:pt idx="12170">
                  <c:v>88.140932792584024</c:v>
                </c:pt>
                <c:pt idx="12171">
                  <c:v>88.148174971031295</c:v>
                </c:pt>
                <c:pt idx="12172">
                  <c:v>88.155417149478566</c:v>
                </c:pt>
                <c:pt idx="12173">
                  <c:v>88.162659327925851</c:v>
                </c:pt>
                <c:pt idx="12174">
                  <c:v>88.169901506373122</c:v>
                </c:pt>
                <c:pt idx="12175">
                  <c:v>88.177143684820408</c:v>
                </c:pt>
                <c:pt idx="12176">
                  <c:v>88.184385863267678</c:v>
                </c:pt>
                <c:pt idx="12177">
                  <c:v>88.191628041714964</c:v>
                </c:pt>
                <c:pt idx="12178">
                  <c:v>88.198870220162235</c:v>
                </c:pt>
                <c:pt idx="12179">
                  <c:v>88.206112398609505</c:v>
                </c:pt>
                <c:pt idx="12180">
                  <c:v>88.213354577056791</c:v>
                </c:pt>
                <c:pt idx="12181">
                  <c:v>88.220596755504062</c:v>
                </c:pt>
                <c:pt idx="12182">
                  <c:v>88.227838933951347</c:v>
                </c:pt>
                <c:pt idx="12183">
                  <c:v>88.235081112398618</c:v>
                </c:pt>
                <c:pt idx="12184">
                  <c:v>88.242323290845903</c:v>
                </c:pt>
                <c:pt idx="12185">
                  <c:v>88.249565469293174</c:v>
                </c:pt>
                <c:pt idx="12186">
                  <c:v>88.256807647740445</c:v>
                </c:pt>
                <c:pt idx="12187">
                  <c:v>88.26404982618773</c:v>
                </c:pt>
                <c:pt idx="12188">
                  <c:v>88.271292004635001</c:v>
                </c:pt>
                <c:pt idx="12189">
                  <c:v>88.278534183082286</c:v>
                </c:pt>
                <c:pt idx="12190">
                  <c:v>88.285776361529557</c:v>
                </c:pt>
                <c:pt idx="12191">
                  <c:v>88.293018539976828</c:v>
                </c:pt>
                <c:pt idx="12192">
                  <c:v>88.300260718424113</c:v>
                </c:pt>
                <c:pt idx="12193">
                  <c:v>88.307502896871384</c:v>
                </c:pt>
                <c:pt idx="12194">
                  <c:v>88.314745075318669</c:v>
                </c:pt>
                <c:pt idx="12195">
                  <c:v>88.32198725376594</c:v>
                </c:pt>
                <c:pt idx="12196">
                  <c:v>88.329229432213225</c:v>
                </c:pt>
                <c:pt idx="12197">
                  <c:v>88.336471610660496</c:v>
                </c:pt>
                <c:pt idx="12198">
                  <c:v>88.343713789107767</c:v>
                </c:pt>
                <c:pt idx="12199">
                  <c:v>88.350955967555052</c:v>
                </c:pt>
                <c:pt idx="12200">
                  <c:v>88.358198146002323</c:v>
                </c:pt>
                <c:pt idx="12201">
                  <c:v>88.365440324449608</c:v>
                </c:pt>
                <c:pt idx="12202">
                  <c:v>88.372682502896879</c:v>
                </c:pt>
                <c:pt idx="12203">
                  <c:v>88.379924681344164</c:v>
                </c:pt>
                <c:pt idx="12204">
                  <c:v>88.387166859791435</c:v>
                </c:pt>
                <c:pt idx="12205">
                  <c:v>88.394409038238706</c:v>
                </c:pt>
                <c:pt idx="12206">
                  <c:v>88.401651216685991</c:v>
                </c:pt>
                <c:pt idx="12207">
                  <c:v>88.408893395133262</c:v>
                </c:pt>
                <c:pt idx="12208">
                  <c:v>88.416135573580547</c:v>
                </c:pt>
                <c:pt idx="12209">
                  <c:v>88.423377752027818</c:v>
                </c:pt>
                <c:pt idx="12210">
                  <c:v>88.430619930475103</c:v>
                </c:pt>
                <c:pt idx="12211">
                  <c:v>88.437862108922374</c:v>
                </c:pt>
                <c:pt idx="12212">
                  <c:v>88.445104287369645</c:v>
                </c:pt>
                <c:pt idx="12213">
                  <c:v>88.45234646581693</c:v>
                </c:pt>
                <c:pt idx="12214">
                  <c:v>88.459588644264201</c:v>
                </c:pt>
                <c:pt idx="12215">
                  <c:v>88.466830822711486</c:v>
                </c:pt>
                <c:pt idx="12216">
                  <c:v>88.474073001158757</c:v>
                </c:pt>
                <c:pt idx="12217">
                  <c:v>88.481315179606028</c:v>
                </c:pt>
                <c:pt idx="12218">
                  <c:v>88.488557358053313</c:v>
                </c:pt>
                <c:pt idx="12219">
                  <c:v>88.495799536500584</c:v>
                </c:pt>
                <c:pt idx="12220">
                  <c:v>88.503041714947869</c:v>
                </c:pt>
                <c:pt idx="12221">
                  <c:v>88.51028389339514</c:v>
                </c:pt>
                <c:pt idx="12222">
                  <c:v>88.517526071842425</c:v>
                </c:pt>
                <c:pt idx="12223">
                  <c:v>88.524768250289696</c:v>
                </c:pt>
                <c:pt idx="12224">
                  <c:v>88.532010428736967</c:v>
                </c:pt>
                <c:pt idx="12225">
                  <c:v>88.539252607184252</c:v>
                </c:pt>
                <c:pt idx="12226">
                  <c:v>88.546494785631523</c:v>
                </c:pt>
                <c:pt idx="12227">
                  <c:v>88.553736964078809</c:v>
                </c:pt>
                <c:pt idx="12228">
                  <c:v>88.560979142526079</c:v>
                </c:pt>
                <c:pt idx="12229">
                  <c:v>88.568221320973365</c:v>
                </c:pt>
                <c:pt idx="12230">
                  <c:v>88.575463499420636</c:v>
                </c:pt>
                <c:pt idx="12231">
                  <c:v>88.582705677867907</c:v>
                </c:pt>
                <c:pt idx="12232">
                  <c:v>88.589947856315192</c:v>
                </c:pt>
                <c:pt idx="12233">
                  <c:v>88.597190034762463</c:v>
                </c:pt>
                <c:pt idx="12234">
                  <c:v>88.604432213209748</c:v>
                </c:pt>
                <c:pt idx="12235">
                  <c:v>88.611674391657019</c:v>
                </c:pt>
                <c:pt idx="12236">
                  <c:v>88.618916570104304</c:v>
                </c:pt>
                <c:pt idx="12237">
                  <c:v>88.626158748551575</c:v>
                </c:pt>
                <c:pt idx="12238">
                  <c:v>88.633400926998846</c:v>
                </c:pt>
                <c:pt idx="12239">
                  <c:v>88.640643105446131</c:v>
                </c:pt>
                <c:pt idx="12240">
                  <c:v>88.647885283893402</c:v>
                </c:pt>
                <c:pt idx="12241">
                  <c:v>88.655127462340687</c:v>
                </c:pt>
                <c:pt idx="12242">
                  <c:v>88.662369640787958</c:v>
                </c:pt>
                <c:pt idx="12243">
                  <c:v>88.669611819235229</c:v>
                </c:pt>
                <c:pt idx="12244">
                  <c:v>88.676853997682514</c:v>
                </c:pt>
                <c:pt idx="12245">
                  <c:v>88.684096176129785</c:v>
                </c:pt>
                <c:pt idx="12246">
                  <c:v>88.69133835457707</c:v>
                </c:pt>
                <c:pt idx="12247">
                  <c:v>88.698580533024341</c:v>
                </c:pt>
                <c:pt idx="12248">
                  <c:v>88.705822711471626</c:v>
                </c:pt>
                <c:pt idx="12249">
                  <c:v>88.713064889918897</c:v>
                </c:pt>
                <c:pt idx="12250">
                  <c:v>88.720307068366168</c:v>
                </c:pt>
                <c:pt idx="12251">
                  <c:v>88.727549246813453</c:v>
                </c:pt>
                <c:pt idx="12252">
                  <c:v>88.734791425260724</c:v>
                </c:pt>
                <c:pt idx="12253">
                  <c:v>88.742033603708009</c:v>
                </c:pt>
                <c:pt idx="12254">
                  <c:v>88.74927578215528</c:v>
                </c:pt>
                <c:pt idx="12255">
                  <c:v>88.756517960602565</c:v>
                </c:pt>
                <c:pt idx="12256">
                  <c:v>88.763760139049836</c:v>
                </c:pt>
                <c:pt idx="12257">
                  <c:v>88.771002317497107</c:v>
                </c:pt>
                <c:pt idx="12258">
                  <c:v>88.778244495944392</c:v>
                </c:pt>
                <c:pt idx="12259">
                  <c:v>88.785486674391663</c:v>
                </c:pt>
                <c:pt idx="12260">
                  <c:v>88.792728852838948</c:v>
                </c:pt>
                <c:pt idx="12261">
                  <c:v>88.799971031286219</c:v>
                </c:pt>
                <c:pt idx="12262">
                  <c:v>88.807213209733504</c:v>
                </c:pt>
                <c:pt idx="12263">
                  <c:v>88.814455388180775</c:v>
                </c:pt>
                <c:pt idx="12264">
                  <c:v>88.821697566628046</c:v>
                </c:pt>
                <c:pt idx="12265">
                  <c:v>88.828939745075331</c:v>
                </c:pt>
                <c:pt idx="12266">
                  <c:v>88.836181923522602</c:v>
                </c:pt>
                <c:pt idx="12267">
                  <c:v>88.843424101969887</c:v>
                </c:pt>
                <c:pt idx="12268">
                  <c:v>88.850666280417158</c:v>
                </c:pt>
                <c:pt idx="12269">
                  <c:v>88.857908458864429</c:v>
                </c:pt>
                <c:pt idx="12270">
                  <c:v>88.865150637311714</c:v>
                </c:pt>
                <c:pt idx="12271">
                  <c:v>88.872392815758985</c:v>
                </c:pt>
                <c:pt idx="12272">
                  <c:v>88.87963499420627</c:v>
                </c:pt>
                <c:pt idx="12273">
                  <c:v>88.886877172653541</c:v>
                </c:pt>
                <c:pt idx="12274">
                  <c:v>88.894119351100827</c:v>
                </c:pt>
                <c:pt idx="12275">
                  <c:v>88.901361529548097</c:v>
                </c:pt>
                <c:pt idx="12276">
                  <c:v>88.908603707995368</c:v>
                </c:pt>
                <c:pt idx="12277">
                  <c:v>88.915845886442654</c:v>
                </c:pt>
                <c:pt idx="12278">
                  <c:v>88.923088064889924</c:v>
                </c:pt>
                <c:pt idx="12279">
                  <c:v>88.93033024333721</c:v>
                </c:pt>
                <c:pt idx="12280">
                  <c:v>88.937572421784481</c:v>
                </c:pt>
                <c:pt idx="12281">
                  <c:v>88.944814600231766</c:v>
                </c:pt>
                <c:pt idx="12282">
                  <c:v>88.952056778679037</c:v>
                </c:pt>
                <c:pt idx="12283">
                  <c:v>88.959298957126308</c:v>
                </c:pt>
                <c:pt idx="12284">
                  <c:v>88.966541135573593</c:v>
                </c:pt>
                <c:pt idx="12285">
                  <c:v>88.973783314020864</c:v>
                </c:pt>
                <c:pt idx="12286">
                  <c:v>88.981025492468149</c:v>
                </c:pt>
                <c:pt idx="12287">
                  <c:v>88.98826767091542</c:v>
                </c:pt>
                <c:pt idx="12288">
                  <c:v>88.995509849362705</c:v>
                </c:pt>
                <c:pt idx="12289">
                  <c:v>89.002752027809976</c:v>
                </c:pt>
                <c:pt idx="12290">
                  <c:v>89.009994206257247</c:v>
                </c:pt>
                <c:pt idx="12291">
                  <c:v>89.017236384704532</c:v>
                </c:pt>
                <c:pt idx="12292">
                  <c:v>89.024478563151803</c:v>
                </c:pt>
                <c:pt idx="12293">
                  <c:v>89.031720741599088</c:v>
                </c:pt>
                <c:pt idx="12294">
                  <c:v>89.038962920046359</c:v>
                </c:pt>
                <c:pt idx="12295">
                  <c:v>89.04620509849363</c:v>
                </c:pt>
                <c:pt idx="12296">
                  <c:v>89.053447276940915</c:v>
                </c:pt>
                <c:pt idx="12297">
                  <c:v>89.060689455388186</c:v>
                </c:pt>
                <c:pt idx="12298">
                  <c:v>89.067931633835471</c:v>
                </c:pt>
                <c:pt idx="12299">
                  <c:v>89.075173812282742</c:v>
                </c:pt>
                <c:pt idx="12300">
                  <c:v>89.082415990730027</c:v>
                </c:pt>
                <c:pt idx="12301">
                  <c:v>89.089658169177298</c:v>
                </c:pt>
                <c:pt idx="12302">
                  <c:v>89.096900347624569</c:v>
                </c:pt>
                <c:pt idx="12303">
                  <c:v>89.104142526071854</c:v>
                </c:pt>
                <c:pt idx="12304">
                  <c:v>89.111384704519125</c:v>
                </c:pt>
                <c:pt idx="12305">
                  <c:v>89.11862688296641</c:v>
                </c:pt>
                <c:pt idx="12306">
                  <c:v>89.125869061413681</c:v>
                </c:pt>
                <c:pt idx="12307">
                  <c:v>89.133111239860966</c:v>
                </c:pt>
                <c:pt idx="12308">
                  <c:v>89.140353418308237</c:v>
                </c:pt>
                <c:pt idx="12309">
                  <c:v>89.147595596755508</c:v>
                </c:pt>
                <c:pt idx="12310">
                  <c:v>89.154837775202793</c:v>
                </c:pt>
                <c:pt idx="12311">
                  <c:v>89.162079953650064</c:v>
                </c:pt>
                <c:pt idx="12312">
                  <c:v>89.169322132097349</c:v>
                </c:pt>
                <c:pt idx="12313">
                  <c:v>89.17656431054462</c:v>
                </c:pt>
                <c:pt idx="12314">
                  <c:v>89.183806488991891</c:v>
                </c:pt>
                <c:pt idx="12315">
                  <c:v>89.191048667439176</c:v>
                </c:pt>
                <c:pt idx="12316">
                  <c:v>89.198290845886447</c:v>
                </c:pt>
                <c:pt idx="12317">
                  <c:v>89.205533024333732</c:v>
                </c:pt>
                <c:pt idx="12318">
                  <c:v>89.212775202781003</c:v>
                </c:pt>
                <c:pt idx="12319">
                  <c:v>89.220017381228288</c:v>
                </c:pt>
                <c:pt idx="12320">
                  <c:v>89.227259559675559</c:v>
                </c:pt>
                <c:pt idx="12321">
                  <c:v>89.23450173812283</c:v>
                </c:pt>
                <c:pt idx="12322">
                  <c:v>89.241743916570115</c:v>
                </c:pt>
                <c:pt idx="12323">
                  <c:v>89.248986095017386</c:v>
                </c:pt>
                <c:pt idx="12324">
                  <c:v>89.256228273464671</c:v>
                </c:pt>
                <c:pt idx="12325">
                  <c:v>89.263470451911942</c:v>
                </c:pt>
                <c:pt idx="12326">
                  <c:v>89.270712630359228</c:v>
                </c:pt>
                <c:pt idx="12327">
                  <c:v>89.277954808806498</c:v>
                </c:pt>
                <c:pt idx="12328">
                  <c:v>89.285196987253769</c:v>
                </c:pt>
                <c:pt idx="12329">
                  <c:v>89.292439165701055</c:v>
                </c:pt>
                <c:pt idx="12330">
                  <c:v>89.299681344148325</c:v>
                </c:pt>
                <c:pt idx="12331">
                  <c:v>89.306923522595611</c:v>
                </c:pt>
                <c:pt idx="12332">
                  <c:v>89.314165701042882</c:v>
                </c:pt>
                <c:pt idx="12333">
                  <c:v>89.321407879490167</c:v>
                </c:pt>
                <c:pt idx="12334">
                  <c:v>89.328650057937438</c:v>
                </c:pt>
                <c:pt idx="12335">
                  <c:v>89.335892236384709</c:v>
                </c:pt>
                <c:pt idx="12336">
                  <c:v>89.343134414831994</c:v>
                </c:pt>
                <c:pt idx="12337">
                  <c:v>89.350376593279265</c:v>
                </c:pt>
                <c:pt idx="12338">
                  <c:v>89.35761877172655</c:v>
                </c:pt>
                <c:pt idx="12339">
                  <c:v>89.364860950173821</c:v>
                </c:pt>
                <c:pt idx="12340">
                  <c:v>89.372103128621092</c:v>
                </c:pt>
                <c:pt idx="12341">
                  <c:v>89.379345307068377</c:v>
                </c:pt>
                <c:pt idx="12342">
                  <c:v>89.386587485515648</c:v>
                </c:pt>
                <c:pt idx="12343">
                  <c:v>89.393829663962933</c:v>
                </c:pt>
                <c:pt idx="12344">
                  <c:v>89.401071842410204</c:v>
                </c:pt>
                <c:pt idx="12345">
                  <c:v>89.408314020857489</c:v>
                </c:pt>
                <c:pt idx="12346">
                  <c:v>89.41555619930476</c:v>
                </c:pt>
                <c:pt idx="12347">
                  <c:v>89.422798377752031</c:v>
                </c:pt>
                <c:pt idx="12348">
                  <c:v>89.430040556199316</c:v>
                </c:pt>
                <c:pt idx="12349">
                  <c:v>89.437282734646587</c:v>
                </c:pt>
                <c:pt idx="12350">
                  <c:v>89.444524913093872</c:v>
                </c:pt>
                <c:pt idx="12351">
                  <c:v>89.451767091541143</c:v>
                </c:pt>
                <c:pt idx="12352">
                  <c:v>89.459009269988428</c:v>
                </c:pt>
                <c:pt idx="12353">
                  <c:v>89.466251448435699</c:v>
                </c:pt>
                <c:pt idx="12354">
                  <c:v>89.47349362688297</c:v>
                </c:pt>
                <c:pt idx="12355">
                  <c:v>89.480735805330255</c:v>
                </c:pt>
                <c:pt idx="12356">
                  <c:v>89.487977983777526</c:v>
                </c:pt>
                <c:pt idx="12357">
                  <c:v>89.495220162224811</c:v>
                </c:pt>
                <c:pt idx="12358">
                  <c:v>89.502462340672082</c:v>
                </c:pt>
                <c:pt idx="12359">
                  <c:v>89.509704519119367</c:v>
                </c:pt>
                <c:pt idx="12360">
                  <c:v>89.516946697566638</c:v>
                </c:pt>
                <c:pt idx="12361">
                  <c:v>89.524188876013909</c:v>
                </c:pt>
                <c:pt idx="12362">
                  <c:v>89.531431054461194</c:v>
                </c:pt>
                <c:pt idx="12363">
                  <c:v>89.538673232908465</c:v>
                </c:pt>
                <c:pt idx="12364">
                  <c:v>89.54591541135575</c:v>
                </c:pt>
                <c:pt idx="12365">
                  <c:v>89.553157589803021</c:v>
                </c:pt>
                <c:pt idx="12366">
                  <c:v>89.560399768250292</c:v>
                </c:pt>
                <c:pt idx="12367">
                  <c:v>89.567641946697577</c:v>
                </c:pt>
                <c:pt idx="12368">
                  <c:v>89.574884125144848</c:v>
                </c:pt>
                <c:pt idx="12369">
                  <c:v>89.582126303592133</c:v>
                </c:pt>
                <c:pt idx="12370">
                  <c:v>89.589368482039404</c:v>
                </c:pt>
                <c:pt idx="12371">
                  <c:v>89.596610660486689</c:v>
                </c:pt>
                <c:pt idx="12372">
                  <c:v>89.60385283893396</c:v>
                </c:pt>
                <c:pt idx="12373">
                  <c:v>89.611095017381231</c:v>
                </c:pt>
                <c:pt idx="12374">
                  <c:v>89.618337195828516</c:v>
                </c:pt>
                <c:pt idx="12375">
                  <c:v>89.625579374275787</c:v>
                </c:pt>
                <c:pt idx="12376">
                  <c:v>89.632821552723073</c:v>
                </c:pt>
                <c:pt idx="12377">
                  <c:v>89.640063731170343</c:v>
                </c:pt>
                <c:pt idx="12378">
                  <c:v>89.647305909617629</c:v>
                </c:pt>
                <c:pt idx="12379">
                  <c:v>89.6545480880649</c:v>
                </c:pt>
                <c:pt idx="12380">
                  <c:v>89.66179026651217</c:v>
                </c:pt>
                <c:pt idx="12381">
                  <c:v>89.669032444959456</c:v>
                </c:pt>
                <c:pt idx="12382">
                  <c:v>89.676274623406727</c:v>
                </c:pt>
                <c:pt idx="12383">
                  <c:v>89.683516801854012</c:v>
                </c:pt>
                <c:pt idx="12384">
                  <c:v>89.690758980301283</c:v>
                </c:pt>
                <c:pt idx="12385">
                  <c:v>89.698001158748568</c:v>
                </c:pt>
                <c:pt idx="12386">
                  <c:v>89.705243337195839</c:v>
                </c:pt>
                <c:pt idx="12387">
                  <c:v>89.71248551564311</c:v>
                </c:pt>
                <c:pt idx="12388">
                  <c:v>89.719727694090395</c:v>
                </c:pt>
                <c:pt idx="12389">
                  <c:v>89.726969872537666</c:v>
                </c:pt>
                <c:pt idx="12390">
                  <c:v>89.734212050984951</c:v>
                </c:pt>
                <c:pt idx="12391">
                  <c:v>89.741454229432222</c:v>
                </c:pt>
                <c:pt idx="12392">
                  <c:v>89.748696407879493</c:v>
                </c:pt>
                <c:pt idx="12393">
                  <c:v>89.755938586326778</c:v>
                </c:pt>
                <c:pt idx="12394">
                  <c:v>89.763180764774049</c:v>
                </c:pt>
                <c:pt idx="12395">
                  <c:v>89.770422943221334</c:v>
                </c:pt>
                <c:pt idx="12396">
                  <c:v>89.777665121668605</c:v>
                </c:pt>
                <c:pt idx="12397">
                  <c:v>89.78490730011589</c:v>
                </c:pt>
                <c:pt idx="12398">
                  <c:v>89.792149478563161</c:v>
                </c:pt>
                <c:pt idx="12399">
                  <c:v>89.799391657010432</c:v>
                </c:pt>
                <c:pt idx="12400">
                  <c:v>89.806633835457717</c:v>
                </c:pt>
                <c:pt idx="12401">
                  <c:v>89.813876013904988</c:v>
                </c:pt>
                <c:pt idx="12402">
                  <c:v>89.821118192352273</c:v>
                </c:pt>
                <c:pt idx="12403">
                  <c:v>89.828360370799544</c:v>
                </c:pt>
                <c:pt idx="12404">
                  <c:v>89.835602549246829</c:v>
                </c:pt>
                <c:pt idx="12405">
                  <c:v>89.8428447276941</c:v>
                </c:pt>
                <c:pt idx="12406">
                  <c:v>89.850086906141371</c:v>
                </c:pt>
                <c:pt idx="12407">
                  <c:v>89.857329084588656</c:v>
                </c:pt>
                <c:pt idx="12408">
                  <c:v>89.864571263035927</c:v>
                </c:pt>
                <c:pt idx="12409">
                  <c:v>89.871813441483212</c:v>
                </c:pt>
                <c:pt idx="12410">
                  <c:v>89.879055619930483</c:v>
                </c:pt>
                <c:pt idx="12411">
                  <c:v>89.886297798377768</c:v>
                </c:pt>
                <c:pt idx="12412">
                  <c:v>89.893539976825039</c:v>
                </c:pt>
                <c:pt idx="12413">
                  <c:v>89.90078215527231</c:v>
                </c:pt>
                <c:pt idx="12414">
                  <c:v>89.908024333719595</c:v>
                </c:pt>
                <c:pt idx="12415">
                  <c:v>89.915266512166866</c:v>
                </c:pt>
                <c:pt idx="12416">
                  <c:v>89.922508690614151</c:v>
                </c:pt>
                <c:pt idx="12417">
                  <c:v>89.929750869061422</c:v>
                </c:pt>
                <c:pt idx="12418">
                  <c:v>89.936993047508693</c:v>
                </c:pt>
                <c:pt idx="12419">
                  <c:v>89.944235225955978</c:v>
                </c:pt>
                <c:pt idx="12420">
                  <c:v>89.951477404403249</c:v>
                </c:pt>
                <c:pt idx="12421">
                  <c:v>89.958719582850534</c:v>
                </c:pt>
                <c:pt idx="12422">
                  <c:v>89.965961761297805</c:v>
                </c:pt>
                <c:pt idx="12423">
                  <c:v>89.97320393974509</c:v>
                </c:pt>
                <c:pt idx="12424">
                  <c:v>89.980446118192361</c:v>
                </c:pt>
                <c:pt idx="12425">
                  <c:v>89.987688296639632</c:v>
                </c:pt>
                <c:pt idx="12426">
                  <c:v>89.994930475086917</c:v>
                </c:pt>
                <c:pt idx="12427">
                  <c:v>90.002172653534188</c:v>
                </c:pt>
                <c:pt idx="12428">
                  <c:v>90.009414831981474</c:v>
                </c:pt>
                <c:pt idx="12429">
                  <c:v>90.016657010428744</c:v>
                </c:pt>
                <c:pt idx="12430">
                  <c:v>90.02389918887603</c:v>
                </c:pt>
                <c:pt idx="12431">
                  <c:v>90.031141367323301</c:v>
                </c:pt>
                <c:pt idx="12432">
                  <c:v>90.038383545770571</c:v>
                </c:pt>
                <c:pt idx="12433">
                  <c:v>90.045625724217857</c:v>
                </c:pt>
                <c:pt idx="12434">
                  <c:v>90.052867902665128</c:v>
                </c:pt>
                <c:pt idx="12435">
                  <c:v>90.060110081112413</c:v>
                </c:pt>
                <c:pt idx="12436">
                  <c:v>90.067352259559684</c:v>
                </c:pt>
                <c:pt idx="12437">
                  <c:v>90.074594438006969</c:v>
                </c:pt>
                <c:pt idx="12438">
                  <c:v>90.08183661645424</c:v>
                </c:pt>
                <c:pt idx="12439">
                  <c:v>90.089078794901511</c:v>
                </c:pt>
                <c:pt idx="12440">
                  <c:v>90.096320973348796</c:v>
                </c:pt>
                <c:pt idx="12441">
                  <c:v>90.103563151796067</c:v>
                </c:pt>
                <c:pt idx="12442">
                  <c:v>90.110805330243352</c:v>
                </c:pt>
                <c:pt idx="12443">
                  <c:v>90.118047508690623</c:v>
                </c:pt>
                <c:pt idx="12444">
                  <c:v>90.125289687137894</c:v>
                </c:pt>
                <c:pt idx="12445">
                  <c:v>90.132531865585179</c:v>
                </c:pt>
                <c:pt idx="12446">
                  <c:v>90.13977404403245</c:v>
                </c:pt>
                <c:pt idx="12447">
                  <c:v>90.147016222479735</c:v>
                </c:pt>
                <c:pt idx="12448">
                  <c:v>90.154258400927006</c:v>
                </c:pt>
                <c:pt idx="12449">
                  <c:v>90.161500579374291</c:v>
                </c:pt>
                <c:pt idx="12450">
                  <c:v>90.168742757821562</c:v>
                </c:pt>
                <c:pt idx="12451">
                  <c:v>90.175984936268833</c:v>
                </c:pt>
                <c:pt idx="12452">
                  <c:v>90.183227114716118</c:v>
                </c:pt>
                <c:pt idx="12453">
                  <c:v>90.190469293163389</c:v>
                </c:pt>
                <c:pt idx="12454">
                  <c:v>90.197711471610674</c:v>
                </c:pt>
                <c:pt idx="12455">
                  <c:v>90.204953650057945</c:v>
                </c:pt>
                <c:pt idx="12456">
                  <c:v>90.21219582850523</c:v>
                </c:pt>
                <c:pt idx="12457">
                  <c:v>90.219438006952501</c:v>
                </c:pt>
                <c:pt idx="12458">
                  <c:v>90.226680185399772</c:v>
                </c:pt>
                <c:pt idx="12459">
                  <c:v>90.233922363847057</c:v>
                </c:pt>
                <c:pt idx="12460">
                  <c:v>90.241164542294328</c:v>
                </c:pt>
                <c:pt idx="12461">
                  <c:v>90.248406720741613</c:v>
                </c:pt>
                <c:pt idx="12462">
                  <c:v>90.255648899188884</c:v>
                </c:pt>
                <c:pt idx="12463">
                  <c:v>90.262891077636169</c:v>
                </c:pt>
                <c:pt idx="12464">
                  <c:v>90.27013325608344</c:v>
                </c:pt>
                <c:pt idx="12465">
                  <c:v>90.277375434530711</c:v>
                </c:pt>
                <c:pt idx="12466">
                  <c:v>90.284617612977996</c:v>
                </c:pt>
                <c:pt idx="12467">
                  <c:v>90.291859791425267</c:v>
                </c:pt>
                <c:pt idx="12468">
                  <c:v>90.299101969872552</c:v>
                </c:pt>
                <c:pt idx="12469">
                  <c:v>90.306344148319823</c:v>
                </c:pt>
                <c:pt idx="12470">
                  <c:v>90.313586326767094</c:v>
                </c:pt>
                <c:pt idx="12471">
                  <c:v>90.320828505214379</c:v>
                </c:pt>
                <c:pt idx="12472">
                  <c:v>90.32807068366165</c:v>
                </c:pt>
                <c:pt idx="12473">
                  <c:v>90.335312862108935</c:v>
                </c:pt>
                <c:pt idx="12474">
                  <c:v>90.342555040556206</c:v>
                </c:pt>
                <c:pt idx="12475">
                  <c:v>90.349797219003491</c:v>
                </c:pt>
                <c:pt idx="12476">
                  <c:v>90.357039397450762</c:v>
                </c:pt>
                <c:pt idx="12477">
                  <c:v>90.364281575898033</c:v>
                </c:pt>
                <c:pt idx="12478">
                  <c:v>90.371523754345318</c:v>
                </c:pt>
                <c:pt idx="12479">
                  <c:v>90.378765932792589</c:v>
                </c:pt>
                <c:pt idx="12480">
                  <c:v>90.386008111239875</c:v>
                </c:pt>
                <c:pt idx="12481">
                  <c:v>90.393250289687145</c:v>
                </c:pt>
                <c:pt idx="12482">
                  <c:v>90.400492468134431</c:v>
                </c:pt>
                <c:pt idx="12483">
                  <c:v>90.407734646581702</c:v>
                </c:pt>
                <c:pt idx="12484">
                  <c:v>90.414976825028972</c:v>
                </c:pt>
                <c:pt idx="12485">
                  <c:v>90.422219003476258</c:v>
                </c:pt>
                <c:pt idx="12486">
                  <c:v>90.429461181923529</c:v>
                </c:pt>
                <c:pt idx="12487">
                  <c:v>90.436703360370814</c:v>
                </c:pt>
                <c:pt idx="12488">
                  <c:v>90.443945538818085</c:v>
                </c:pt>
                <c:pt idx="12489">
                  <c:v>90.45118771726537</c:v>
                </c:pt>
                <c:pt idx="12490">
                  <c:v>90.458429895712641</c:v>
                </c:pt>
                <c:pt idx="12491">
                  <c:v>90.465672074159912</c:v>
                </c:pt>
                <c:pt idx="12492">
                  <c:v>90.472914252607197</c:v>
                </c:pt>
                <c:pt idx="12493">
                  <c:v>90.480156431054468</c:v>
                </c:pt>
                <c:pt idx="12494">
                  <c:v>90.487398609501753</c:v>
                </c:pt>
                <c:pt idx="12495">
                  <c:v>90.494640787949024</c:v>
                </c:pt>
                <c:pt idx="12496">
                  <c:v>90.501882966396295</c:v>
                </c:pt>
                <c:pt idx="12497">
                  <c:v>90.50912514484358</c:v>
                </c:pt>
                <c:pt idx="12498">
                  <c:v>90.516367323290851</c:v>
                </c:pt>
                <c:pt idx="12499">
                  <c:v>90.523609501738136</c:v>
                </c:pt>
                <c:pt idx="12500">
                  <c:v>90.530851680185407</c:v>
                </c:pt>
                <c:pt idx="12501">
                  <c:v>90.538093858632692</c:v>
                </c:pt>
                <c:pt idx="12502">
                  <c:v>90.545336037079963</c:v>
                </c:pt>
                <c:pt idx="12503">
                  <c:v>90.552578215527234</c:v>
                </c:pt>
                <c:pt idx="12504">
                  <c:v>90.559820393974519</c:v>
                </c:pt>
                <c:pt idx="12505">
                  <c:v>90.56706257242179</c:v>
                </c:pt>
                <c:pt idx="12506">
                  <c:v>90.574304750869075</c:v>
                </c:pt>
                <c:pt idx="12507">
                  <c:v>90.581546929316346</c:v>
                </c:pt>
                <c:pt idx="12508">
                  <c:v>90.588789107763631</c:v>
                </c:pt>
                <c:pt idx="12509">
                  <c:v>90.596031286210902</c:v>
                </c:pt>
                <c:pt idx="12510">
                  <c:v>90.603273464658173</c:v>
                </c:pt>
                <c:pt idx="12511">
                  <c:v>90.610515643105458</c:v>
                </c:pt>
                <c:pt idx="12512">
                  <c:v>90.617757821552729</c:v>
                </c:pt>
                <c:pt idx="12513">
                  <c:v>90.625000000000014</c:v>
                </c:pt>
                <c:pt idx="12514">
                  <c:v>90.632242178447285</c:v>
                </c:pt>
                <c:pt idx="12515">
                  <c:v>90.63948435689457</c:v>
                </c:pt>
                <c:pt idx="12516">
                  <c:v>90.646726535341841</c:v>
                </c:pt>
                <c:pt idx="12517">
                  <c:v>90.653968713789112</c:v>
                </c:pt>
                <c:pt idx="12518">
                  <c:v>90.661210892236397</c:v>
                </c:pt>
                <c:pt idx="12519">
                  <c:v>90.668453070683668</c:v>
                </c:pt>
                <c:pt idx="12520">
                  <c:v>90.675695249130953</c:v>
                </c:pt>
                <c:pt idx="12521">
                  <c:v>90.682937427578224</c:v>
                </c:pt>
                <c:pt idx="12522">
                  <c:v>90.690179606025495</c:v>
                </c:pt>
                <c:pt idx="12523">
                  <c:v>90.69742178447278</c:v>
                </c:pt>
                <c:pt idx="12524">
                  <c:v>90.704663962920051</c:v>
                </c:pt>
                <c:pt idx="12525">
                  <c:v>90.711906141367336</c:v>
                </c:pt>
                <c:pt idx="12526">
                  <c:v>90.719148319814607</c:v>
                </c:pt>
                <c:pt idx="12527">
                  <c:v>90.726390498261893</c:v>
                </c:pt>
                <c:pt idx="12528">
                  <c:v>90.733632676709163</c:v>
                </c:pt>
                <c:pt idx="12529">
                  <c:v>90.740874855156434</c:v>
                </c:pt>
                <c:pt idx="12530">
                  <c:v>90.74811703360372</c:v>
                </c:pt>
                <c:pt idx="12531">
                  <c:v>90.75535921205099</c:v>
                </c:pt>
                <c:pt idx="12532">
                  <c:v>90.762601390498276</c:v>
                </c:pt>
                <c:pt idx="12533">
                  <c:v>90.769843568945547</c:v>
                </c:pt>
                <c:pt idx="12534">
                  <c:v>90.777085747392832</c:v>
                </c:pt>
                <c:pt idx="12535">
                  <c:v>90.784327925840103</c:v>
                </c:pt>
                <c:pt idx="12536">
                  <c:v>90.791570104287374</c:v>
                </c:pt>
                <c:pt idx="12537">
                  <c:v>90.798812282734659</c:v>
                </c:pt>
                <c:pt idx="12538">
                  <c:v>90.80605446118193</c:v>
                </c:pt>
                <c:pt idx="12539">
                  <c:v>90.813296639629215</c:v>
                </c:pt>
                <c:pt idx="12540">
                  <c:v>90.820538818076486</c:v>
                </c:pt>
                <c:pt idx="12541">
                  <c:v>90.827780996523771</c:v>
                </c:pt>
                <c:pt idx="12542">
                  <c:v>90.835023174971042</c:v>
                </c:pt>
                <c:pt idx="12543">
                  <c:v>90.842265353418313</c:v>
                </c:pt>
                <c:pt idx="12544">
                  <c:v>90.849507531865598</c:v>
                </c:pt>
                <c:pt idx="12545">
                  <c:v>90.856749710312869</c:v>
                </c:pt>
                <c:pt idx="12546">
                  <c:v>90.863991888760154</c:v>
                </c:pt>
                <c:pt idx="12547">
                  <c:v>90.871234067207425</c:v>
                </c:pt>
                <c:pt idx="12548">
                  <c:v>90.878476245654696</c:v>
                </c:pt>
                <c:pt idx="12549">
                  <c:v>90.885718424101981</c:v>
                </c:pt>
                <c:pt idx="12550">
                  <c:v>90.892960602549252</c:v>
                </c:pt>
                <c:pt idx="12551">
                  <c:v>90.900202780996537</c:v>
                </c:pt>
                <c:pt idx="12552">
                  <c:v>90.907444959443808</c:v>
                </c:pt>
                <c:pt idx="12553">
                  <c:v>90.914687137891093</c:v>
                </c:pt>
                <c:pt idx="12554">
                  <c:v>90.921929316338364</c:v>
                </c:pt>
                <c:pt idx="12555">
                  <c:v>90.929171494785635</c:v>
                </c:pt>
                <c:pt idx="12556">
                  <c:v>90.93641367323292</c:v>
                </c:pt>
                <c:pt idx="12557">
                  <c:v>90.943655851680191</c:v>
                </c:pt>
                <c:pt idx="12558">
                  <c:v>90.950898030127476</c:v>
                </c:pt>
                <c:pt idx="12559">
                  <c:v>90.958140208574747</c:v>
                </c:pt>
                <c:pt idx="12560">
                  <c:v>90.965382387022032</c:v>
                </c:pt>
                <c:pt idx="12561">
                  <c:v>90.972624565469303</c:v>
                </c:pt>
                <c:pt idx="12562">
                  <c:v>90.979866743916574</c:v>
                </c:pt>
                <c:pt idx="12563">
                  <c:v>90.987108922363859</c:v>
                </c:pt>
                <c:pt idx="12564">
                  <c:v>90.99435110081113</c:v>
                </c:pt>
                <c:pt idx="12565">
                  <c:v>91.001593279258415</c:v>
                </c:pt>
                <c:pt idx="12566">
                  <c:v>91.008835457705686</c:v>
                </c:pt>
                <c:pt idx="12567">
                  <c:v>91.016077636152971</c:v>
                </c:pt>
                <c:pt idx="12568">
                  <c:v>91.023319814600242</c:v>
                </c:pt>
                <c:pt idx="12569">
                  <c:v>91.030561993047513</c:v>
                </c:pt>
                <c:pt idx="12570">
                  <c:v>91.037804171494798</c:v>
                </c:pt>
                <c:pt idx="12571">
                  <c:v>91.045046349942069</c:v>
                </c:pt>
                <c:pt idx="12572">
                  <c:v>91.052288528389354</c:v>
                </c:pt>
                <c:pt idx="12573">
                  <c:v>91.059530706836625</c:v>
                </c:pt>
                <c:pt idx="12574">
                  <c:v>91.066772885283896</c:v>
                </c:pt>
                <c:pt idx="12575">
                  <c:v>91.074015063731181</c:v>
                </c:pt>
                <c:pt idx="12576">
                  <c:v>91.081257242178452</c:v>
                </c:pt>
                <c:pt idx="12577">
                  <c:v>91.088499420625737</c:v>
                </c:pt>
                <c:pt idx="12578">
                  <c:v>91.095741599073008</c:v>
                </c:pt>
                <c:pt idx="12579">
                  <c:v>91.102983777520294</c:v>
                </c:pt>
                <c:pt idx="12580">
                  <c:v>91.110225955967564</c:v>
                </c:pt>
                <c:pt idx="12581">
                  <c:v>91.117468134414835</c:v>
                </c:pt>
                <c:pt idx="12582">
                  <c:v>91.124710312862121</c:v>
                </c:pt>
                <c:pt idx="12583">
                  <c:v>91.131952491309391</c:v>
                </c:pt>
                <c:pt idx="12584">
                  <c:v>91.139194669756677</c:v>
                </c:pt>
                <c:pt idx="12585">
                  <c:v>91.146436848203948</c:v>
                </c:pt>
                <c:pt idx="12586">
                  <c:v>91.153679026651233</c:v>
                </c:pt>
                <c:pt idx="12587">
                  <c:v>91.160921205098504</c:v>
                </c:pt>
                <c:pt idx="12588">
                  <c:v>91.168163383545775</c:v>
                </c:pt>
                <c:pt idx="12589">
                  <c:v>91.17540556199306</c:v>
                </c:pt>
                <c:pt idx="12590">
                  <c:v>91.182647740440331</c:v>
                </c:pt>
                <c:pt idx="12591">
                  <c:v>91.189889918887616</c:v>
                </c:pt>
                <c:pt idx="12592">
                  <c:v>91.197132097334887</c:v>
                </c:pt>
                <c:pt idx="12593">
                  <c:v>91.204374275782172</c:v>
                </c:pt>
                <c:pt idx="12594">
                  <c:v>91.211616454229443</c:v>
                </c:pt>
                <c:pt idx="12595">
                  <c:v>91.218858632676714</c:v>
                </c:pt>
                <c:pt idx="12596">
                  <c:v>91.226100811123999</c:v>
                </c:pt>
                <c:pt idx="12597">
                  <c:v>91.23334298957127</c:v>
                </c:pt>
                <c:pt idx="12598">
                  <c:v>91.240585168018555</c:v>
                </c:pt>
                <c:pt idx="12599">
                  <c:v>91.247827346465826</c:v>
                </c:pt>
                <c:pt idx="12600">
                  <c:v>91.255069524913097</c:v>
                </c:pt>
                <c:pt idx="12601">
                  <c:v>91.262311703360382</c:v>
                </c:pt>
                <c:pt idx="12602">
                  <c:v>91.269553881807653</c:v>
                </c:pt>
                <c:pt idx="12603">
                  <c:v>91.276796060254938</c:v>
                </c:pt>
                <c:pt idx="12604">
                  <c:v>91.284038238702209</c:v>
                </c:pt>
                <c:pt idx="12605">
                  <c:v>91.291280417149494</c:v>
                </c:pt>
                <c:pt idx="12606">
                  <c:v>91.298522595596765</c:v>
                </c:pt>
                <c:pt idx="12607">
                  <c:v>91.305764774044036</c:v>
                </c:pt>
                <c:pt idx="12608">
                  <c:v>91.313006952491321</c:v>
                </c:pt>
                <c:pt idx="12609">
                  <c:v>91.320249130938592</c:v>
                </c:pt>
                <c:pt idx="12610">
                  <c:v>91.327491309385877</c:v>
                </c:pt>
                <c:pt idx="12611">
                  <c:v>91.334733487833148</c:v>
                </c:pt>
                <c:pt idx="12612">
                  <c:v>91.341975666280433</c:v>
                </c:pt>
                <c:pt idx="12613">
                  <c:v>91.349217844727704</c:v>
                </c:pt>
                <c:pt idx="12614">
                  <c:v>91.356460023174975</c:v>
                </c:pt>
                <c:pt idx="12615">
                  <c:v>91.36370220162226</c:v>
                </c:pt>
                <c:pt idx="12616">
                  <c:v>91.370944380069531</c:v>
                </c:pt>
                <c:pt idx="12617">
                  <c:v>91.378186558516816</c:v>
                </c:pt>
                <c:pt idx="12618">
                  <c:v>91.385428736964087</c:v>
                </c:pt>
                <c:pt idx="12619">
                  <c:v>91.392670915411372</c:v>
                </c:pt>
                <c:pt idx="12620">
                  <c:v>91.399913093858643</c:v>
                </c:pt>
                <c:pt idx="12621">
                  <c:v>91.407155272305914</c:v>
                </c:pt>
                <c:pt idx="12622">
                  <c:v>91.414397450753199</c:v>
                </c:pt>
                <c:pt idx="12623">
                  <c:v>91.42163962920047</c:v>
                </c:pt>
                <c:pt idx="12624">
                  <c:v>91.428881807647755</c:v>
                </c:pt>
                <c:pt idx="12625">
                  <c:v>91.436123986095026</c:v>
                </c:pt>
                <c:pt idx="12626">
                  <c:v>91.443366164542297</c:v>
                </c:pt>
                <c:pt idx="12627">
                  <c:v>91.450608342989582</c:v>
                </c:pt>
                <c:pt idx="12628">
                  <c:v>91.457850521436853</c:v>
                </c:pt>
                <c:pt idx="12629">
                  <c:v>91.465092699884138</c:v>
                </c:pt>
                <c:pt idx="12630">
                  <c:v>91.472334878331409</c:v>
                </c:pt>
                <c:pt idx="12631">
                  <c:v>91.479577056778695</c:v>
                </c:pt>
                <c:pt idx="12632">
                  <c:v>91.486819235225965</c:v>
                </c:pt>
                <c:pt idx="12633">
                  <c:v>91.494061413673236</c:v>
                </c:pt>
                <c:pt idx="12634">
                  <c:v>91.501303592120522</c:v>
                </c:pt>
                <c:pt idx="12635">
                  <c:v>91.508545770567792</c:v>
                </c:pt>
                <c:pt idx="12636">
                  <c:v>91.515787949015078</c:v>
                </c:pt>
                <c:pt idx="12637">
                  <c:v>91.523030127462349</c:v>
                </c:pt>
                <c:pt idx="12638">
                  <c:v>91.530272305909634</c:v>
                </c:pt>
                <c:pt idx="12639">
                  <c:v>91.537514484356905</c:v>
                </c:pt>
                <c:pt idx="12640">
                  <c:v>91.544756662804176</c:v>
                </c:pt>
                <c:pt idx="12641">
                  <c:v>91.551998841251461</c:v>
                </c:pt>
                <c:pt idx="12642">
                  <c:v>91.559241019698732</c:v>
                </c:pt>
                <c:pt idx="12643">
                  <c:v>91.566483198146017</c:v>
                </c:pt>
                <c:pt idx="12644">
                  <c:v>91.573725376593288</c:v>
                </c:pt>
                <c:pt idx="12645">
                  <c:v>91.580967555040573</c:v>
                </c:pt>
                <c:pt idx="12646">
                  <c:v>91.588209733487844</c:v>
                </c:pt>
                <c:pt idx="12647">
                  <c:v>91.595451911935115</c:v>
                </c:pt>
                <c:pt idx="12648">
                  <c:v>91.6026940903824</c:v>
                </c:pt>
                <c:pt idx="12649">
                  <c:v>91.609936268829671</c:v>
                </c:pt>
                <c:pt idx="12650">
                  <c:v>91.617178447276956</c:v>
                </c:pt>
                <c:pt idx="12651">
                  <c:v>91.624420625724227</c:v>
                </c:pt>
                <c:pt idx="12652">
                  <c:v>91.631662804171498</c:v>
                </c:pt>
                <c:pt idx="12653">
                  <c:v>91.638904982618783</c:v>
                </c:pt>
                <c:pt idx="12654">
                  <c:v>91.646147161066054</c:v>
                </c:pt>
                <c:pt idx="12655">
                  <c:v>91.653389339513339</c:v>
                </c:pt>
                <c:pt idx="12656">
                  <c:v>91.66063151796061</c:v>
                </c:pt>
                <c:pt idx="12657">
                  <c:v>91.667873696407895</c:v>
                </c:pt>
                <c:pt idx="12658">
                  <c:v>91.675115874855166</c:v>
                </c:pt>
                <c:pt idx="12659">
                  <c:v>91.682358053302437</c:v>
                </c:pt>
                <c:pt idx="12660">
                  <c:v>91.689600231749722</c:v>
                </c:pt>
                <c:pt idx="12661">
                  <c:v>91.696842410196993</c:v>
                </c:pt>
                <c:pt idx="12662">
                  <c:v>91.704084588644278</c:v>
                </c:pt>
                <c:pt idx="12663">
                  <c:v>91.711326767091549</c:v>
                </c:pt>
                <c:pt idx="12664">
                  <c:v>91.718568945538834</c:v>
                </c:pt>
                <c:pt idx="12665">
                  <c:v>91.725811123986105</c:v>
                </c:pt>
                <c:pt idx="12666">
                  <c:v>91.733053302433376</c:v>
                </c:pt>
                <c:pt idx="12667">
                  <c:v>91.740295480880661</c:v>
                </c:pt>
                <c:pt idx="12668">
                  <c:v>91.747537659327932</c:v>
                </c:pt>
                <c:pt idx="12669">
                  <c:v>91.754779837775217</c:v>
                </c:pt>
                <c:pt idx="12670">
                  <c:v>91.762022016222488</c:v>
                </c:pt>
                <c:pt idx="12671">
                  <c:v>91.769264194669759</c:v>
                </c:pt>
                <c:pt idx="12672">
                  <c:v>91.776506373117044</c:v>
                </c:pt>
                <c:pt idx="12673">
                  <c:v>91.783748551564315</c:v>
                </c:pt>
                <c:pt idx="12674">
                  <c:v>91.7909907300116</c:v>
                </c:pt>
                <c:pt idx="12675">
                  <c:v>91.798232908458871</c:v>
                </c:pt>
                <c:pt idx="12676">
                  <c:v>91.805475086906156</c:v>
                </c:pt>
                <c:pt idx="12677">
                  <c:v>91.812717265353427</c:v>
                </c:pt>
                <c:pt idx="12678">
                  <c:v>91.819959443800698</c:v>
                </c:pt>
                <c:pt idx="12679">
                  <c:v>91.827201622247983</c:v>
                </c:pt>
                <c:pt idx="12680">
                  <c:v>91.834443800695254</c:v>
                </c:pt>
                <c:pt idx="12681">
                  <c:v>91.84168597914254</c:v>
                </c:pt>
                <c:pt idx="12682">
                  <c:v>91.84892815758981</c:v>
                </c:pt>
                <c:pt idx="12683">
                  <c:v>91.856170336037096</c:v>
                </c:pt>
                <c:pt idx="12684">
                  <c:v>91.863412514484367</c:v>
                </c:pt>
                <c:pt idx="12685">
                  <c:v>91.870654692931637</c:v>
                </c:pt>
                <c:pt idx="12686">
                  <c:v>91.877896871378923</c:v>
                </c:pt>
                <c:pt idx="12687">
                  <c:v>91.885139049826194</c:v>
                </c:pt>
                <c:pt idx="12688">
                  <c:v>91.892381228273479</c:v>
                </c:pt>
                <c:pt idx="12689">
                  <c:v>91.89962340672075</c:v>
                </c:pt>
                <c:pt idx="12690">
                  <c:v>91.906865585168035</c:v>
                </c:pt>
                <c:pt idx="12691">
                  <c:v>91.914107763615306</c:v>
                </c:pt>
                <c:pt idx="12692">
                  <c:v>91.921349942062577</c:v>
                </c:pt>
                <c:pt idx="12693">
                  <c:v>91.928592120509862</c:v>
                </c:pt>
                <c:pt idx="12694">
                  <c:v>91.935834298957133</c:v>
                </c:pt>
                <c:pt idx="12695">
                  <c:v>91.943076477404418</c:v>
                </c:pt>
                <c:pt idx="12696">
                  <c:v>91.950318655851689</c:v>
                </c:pt>
                <c:pt idx="12697">
                  <c:v>91.95756083429896</c:v>
                </c:pt>
                <c:pt idx="12698">
                  <c:v>91.964803012746245</c:v>
                </c:pt>
                <c:pt idx="12699">
                  <c:v>91.972045191193516</c:v>
                </c:pt>
                <c:pt idx="12700">
                  <c:v>91.979287369640801</c:v>
                </c:pt>
                <c:pt idx="12701">
                  <c:v>91.986529548088072</c:v>
                </c:pt>
                <c:pt idx="12702">
                  <c:v>91.993771726535357</c:v>
                </c:pt>
                <c:pt idx="12703">
                  <c:v>92.001013904982628</c:v>
                </c:pt>
                <c:pt idx="12704">
                  <c:v>92.008256083429899</c:v>
                </c:pt>
                <c:pt idx="12705">
                  <c:v>92.015498261877184</c:v>
                </c:pt>
                <c:pt idx="12706">
                  <c:v>92.022740440324455</c:v>
                </c:pt>
                <c:pt idx="12707">
                  <c:v>92.02998261877174</c:v>
                </c:pt>
                <c:pt idx="12708">
                  <c:v>92.037224797219011</c:v>
                </c:pt>
                <c:pt idx="12709">
                  <c:v>92.044466975666296</c:v>
                </c:pt>
                <c:pt idx="12710">
                  <c:v>92.051709154113567</c:v>
                </c:pt>
                <c:pt idx="12711">
                  <c:v>92.058951332560838</c:v>
                </c:pt>
                <c:pt idx="12712">
                  <c:v>92.066193511008123</c:v>
                </c:pt>
                <c:pt idx="12713">
                  <c:v>92.073435689455394</c:v>
                </c:pt>
                <c:pt idx="12714">
                  <c:v>92.080677867902679</c:v>
                </c:pt>
                <c:pt idx="12715">
                  <c:v>92.08792004634995</c:v>
                </c:pt>
                <c:pt idx="12716">
                  <c:v>92.095162224797235</c:v>
                </c:pt>
                <c:pt idx="12717">
                  <c:v>92.102404403244506</c:v>
                </c:pt>
                <c:pt idx="12718">
                  <c:v>92.109646581691777</c:v>
                </c:pt>
                <c:pt idx="12719">
                  <c:v>92.116888760139062</c:v>
                </c:pt>
                <c:pt idx="12720">
                  <c:v>92.124130938586333</c:v>
                </c:pt>
                <c:pt idx="12721">
                  <c:v>92.131373117033618</c:v>
                </c:pt>
                <c:pt idx="12722">
                  <c:v>92.138615295480889</c:v>
                </c:pt>
                <c:pt idx="12723">
                  <c:v>92.14585747392816</c:v>
                </c:pt>
                <c:pt idx="12724">
                  <c:v>92.153099652375445</c:v>
                </c:pt>
                <c:pt idx="12725">
                  <c:v>92.160341830822716</c:v>
                </c:pt>
                <c:pt idx="12726">
                  <c:v>92.167584009270001</c:v>
                </c:pt>
                <c:pt idx="12727">
                  <c:v>92.174826187717272</c:v>
                </c:pt>
                <c:pt idx="12728">
                  <c:v>92.182068366164557</c:v>
                </c:pt>
                <c:pt idx="12729">
                  <c:v>92.189310544611828</c:v>
                </c:pt>
                <c:pt idx="12730">
                  <c:v>92.196552723059099</c:v>
                </c:pt>
                <c:pt idx="12731">
                  <c:v>92.203794901506384</c:v>
                </c:pt>
                <c:pt idx="12732">
                  <c:v>92.211037079953655</c:v>
                </c:pt>
                <c:pt idx="12733">
                  <c:v>92.218279258400941</c:v>
                </c:pt>
                <c:pt idx="12734">
                  <c:v>92.225521436848211</c:v>
                </c:pt>
                <c:pt idx="12735">
                  <c:v>92.232763615295497</c:v>
                </c:pt>
                <c:pt idx="12736">
                  <c:v>92.240005793742768</c:v>
                </c:pt>
                <c:pt idx="12737">
                  <c:v>92.247247972190038</c:v>
                </c:pt>
                <c:pt idx="12738">
                  <c:v>92.254490150637324</c:v>
                </c:pt>
                <c:pt idx="12739">
                  <c:v>92.261732329084595</c:v>
                </c:pt>
                <c:pt idx="12740">
                  <c:v>92.26897450753188</c:v>
                </c:pt>
                <c:pt idx="12741">
                  <c:v>92.276216685979151</c:v>
                </c:pt>
                <c:pt idx="12742">
                  <c:v>92.283458864426436</c:v>
                </c:pt>
                <c:pt idx="12743">
                  <c:v>92.290701042873707</c:v>
                </c:pt>
                <c:pt idx="12744">
                  <c:v>92.297943221320978</c:v>
                </c:pt>
                <c:pt idx="12745">
                  <c:v>92.305185399768263</c:v>
                </c:pt>
                <c:pt idx="12746">
                  <c:v>92.312427578215534</c:v>
                </c:pt>
                <c:pt idx="12747">
                  <c:v>92.319669756662819</c:v>
                </c:pt>
                <c:pt idx="12748">
                  <c:v>92.32691193511009</c:v>
                </c:pt>
                <c:pt idx="12749">
                  <c:v>92.334154113557361</c:v>
                </c:pt>
                <c:pt idx="12750">
                  <c:v>92.341396292004646</c:v>
                </c:pt>
                <c:pt idx="12751">
                  <c:v>92.348638470451917</c:v>
                </c:pt>
                <c:pt idx="12752">
                  <c:v>92.355880648899202</c:v>
                </c:pt>
                <c:pt idx="12753">
                  <c:v>92.363122827346473</c:v>
                </c:pt>
                <c:pt idx="12754">
                  <c:v>92.370365005793758</c:v>
                </c:pt>
                <c:pt idx="12755">
                  <c:v>92.377607184241029</c:v>
                </c:pt>
                <c:pt idx="12756">
                  <c:v>92.3848493626883</c:v>
                </c:pt>
                <c:pt idx="12757">
                  <c:v>92.392091541135585</c:v>
                </c:pt>
                <c:pt idx="12758">
                  <c:v>92.399333719582856</c:v>
                </c:pt>
                <c:pt idx="12759">
                  <c:v>92.406575898030141</c:v>
                </c:pt>
                <c:pt idx="12760">
                  <c:v>92.413818076477412</c:v>
                </c:pt>
                <c:pt idx="12761">
                  <c:v>92.421060254924697</c:v>
                </c:pt>
                <c:pt idx="12762">
                  <c:v>92.428302433371968</c:v>
                </c:pt>
                <c:pt idx="12763">
                  <c:v>92.435544611819239</c:v>
                </c:pt>
                <c:pt idx="12764">
                  <c:v>92.442786790266524</c:v>
                </c:pt>
                <c:pt idx="12765">
                  <c:v>92.450028968713795</c:v>
                </c:pt>
                <c:pt idx="12766">
                  <c:v>92.45727114716108</c:v>
                </c:pt>
                <c:pt idx="12767">
                  <c:v>92.464513325608351</c:v>
                </c:pt>
                <c:pt idx="12768">
                  <c:v>92.471755504055636</c:v>
                </c:pt>
                <c:pt idx="12769">
                  <c:v>92.478997682502907</c:v>
                </c:pt>
                <c:pt idx="12770">
                  <c:v>92.486239860950178</c:v>
                </c:pt>
                <c:pt idx="12771">
                  <c:v>92.493482039397463</c:v>
                </c:pt>
                <c:pt idx="12772">
                  <c:v>92.500724217844734</c:v>
                </c:pt>
                <c:pt idx="12773">
                  <c:v>92.507966396292019</c:v>
                </c:pt>
                <c:pt idx="12774">
                  <c:v>92.51520857473929</c:v>
                </c:pt>
                <c:pt idx="12775">
                  <c:v>92.522450753186561</c:v>
                </c:pt>
                <c:pt idx="12776">
                  <c:v>92.529692931633846</c:v>
                </c:pt>
                <c:pt idx="12777">
                  <c:v>92.536935110081117</c:v>
                </c:pt>
                <c:pt idx="12778">
                  <c:v>92.544177288528402</c:v>
                </c:pt>
                <c:pt idx="12779">
                  <c:v>92.551419466975673</c:v>
                </c:pt>
                <c:pt idx="12780">
                  <c:v>92.558661645422958</c:v>
                </c:pt>
                <c:pt idx="12781">
                  <c:v>92.565903823870229</c:v>
                </c:pt>
                <c:pt idx="12782">
                  <c:v>92.5731460023175</c:v>
                </c:pt>
                <c:pt idx="12783">
                  <c:v>92.580388180764785</c:v>
                </c:pt>
                <c:pt idx="12784">
                  <c:v>92.587630359212056</c:v>
                </c:pt>
                <c:pt idx="12785">
                  <c:v>92.594872537659342</c:v>
                </c:pt>
                <c:pt idx="12786">
                  <c:v>92.602114716106612</c:v>
                </c:pt>
                <c:pt idx="12787">
                  <c:v>92.609356894553898</c:v>
                </c:pt>
                <c:pt idx="12788">
                  <c:v>92.616599073001169</c:v>
                </c:pt>
                <c:pt idx="12789">
                  <c:v>92.623841251448439</c:v>
                </c:pt>
                <c:pt idx="12790">
                  <c:v>92.631083429895725</c:v>
                </c:pt>
                <c:pt idx="12791">
                  <c:v>92.638325608342996</c:v>
                </c:pt>
                <c:pt idx="12792">
                  <c:v>92.645567786790281</c:v>
                </c:pt>
                <c:pt idx="12793">
                  <c:v>92.652809965237552</c:v>
                </c:pt>
                <c:pt idx="12794">
                  <c:v>92.660052143684837</c:v>
                </c:pt>
                <c:pt idx="12795">
                  <c:v>92.667294322132108</c:v>
                </c:pt>
                <c:pt idx="12796">
                  <c:v>92.674536500579379</c:v>
                </c:pt>
                <c:pt idx="12797">
                  <c:v>92.681778679026664</c:v>
                </c:pt>
                <c:pt idx="12798">
                  <c:v>92.689020857473935</c:v>
                </c:pt>
                <c:pt idx="12799">
                  <c:v>92.69626303592122</c:v>
                </c:pt>
                <c:pt idx="12800">
                  <c:v>92.703505214368491</c:v>
                </c:pt>
                <c:pt idx="12801">
                  <c:v>92.710747392815762</c:v>
                </c:pt>
                <c:pt idx="12802">
                  <c:v>92.717989571263047</c:v>
                </c:pt>
                <c:pt idx="12803">
                  <c:v>92.725231749710318</c:v>
                </c:pt>
                <c:pt idx="12804">
                  <c:v>92.732473928157603</c:v>
                </c:pt>
                <c:pt idx="12805">
                  <c:v>92.739716106604874</c:v>
                </c:pt>
                <c:pt idx="12806">
                  <c:v>92.746958285052159</c:v>
                </c:pt>
                <c:pt idx="12807">
                  <c:v>92.75420046349943</c:v>
                </c:pt>
                <c:pt idx="12808">
                  <c:v>92.761442641946701</c:v>
                </c:pt>
                <c:pt idx="12809">
                  <c:v>92.768684820393986</c:v>
                </c:pt>
                <c:pt idx="12810">
                  <c:v>92.775926998841257</c:v>
                </c:pt>
                <c:pt idx="12811">
                  <c:v>92.783169177288542</c:v>
                </c:pt>
                <c:pt idx="12812">
                  <c:v>92.790411355735813</c:v>
                </c:pt>
                <c:pt idx="12813">
                  <c:v>92.797653534183098</c:v>
                </c:pt>
                <c:pt idx="12814">
                  <c:v>92.804895712630369</c:v>
                </c:pt>
                <c:pt idx="12815">
                  <c:v>92.81213789107764</c:v>
                </c:pt>
                <c:pt idx="12816">
                  <c:v>92.819380069524925</c:v>
                </c:pt>
                <c:pt idx="12817">
                  <c:v>92.826622247972196</c:v>
                </c:pt>
                <c:pt idx="12818">
                  <c:v>92.833864426419481</c:v>
                </c:pt>
                <c:pt idx="12819">
                  <c:v>92.841106604866752</c:v>
                </c:pt>
                <c:pt idx="12820">
                  <c:v>92.848348783314037</c:v>
                </c:pt>
                <c:pt idx="12821">
                  <c:v>92.855590961761308</c:v>
                </c:pt>
                <c:pt idx="12822">
                  <c:v>92.862833140208579</c:v>
                </c:pt>
                <c:pt idx="12823">
                  <c:v>92.870075318655864</c:v>
                </c:pt>
                <c:pt idx="12824">
                  <c:v>92.877317497103135</c:v>
                </c:pt>
                <c:pt idx="12825">
                  <c:v>92.88455967555042</c:v>
                </c:pt>
                <c:pt idx="12826">
                  <c:v>92.891801853997691</c:v>
                </c:pt>
                <c:pt idx="12827">
                  <c:v>92.899044032444962</c:v>
                </c:pt>
                <c:pt idx="12828">
                  <c:v>92.906286210892247</c:v>
                </c:pt>
                <c:pt idx="12829">
                  <c:v>92.913528389339518</c:v>
                </c:pt>
                <c:pt idx="12830">
                  <c:v>92.920770567786803</c:v>
                </c:pt>
                <c:pt idx="12831">
                  <c:v>92.928012746234074</c:v>
                </c:pt>
                <c:pt idx="12832">
                  <c:v>92.93525492468136</c:v>
                </c:pt>
                <c:pt idx="12833">
                  <c:v>92.94249710312863</c:v>
                </c:pt>
                <c:pt idx="12834">
                  <c:v>92.949739281575901</c:v>
                </c:pt>
                <c:pt idx="12835">
                  <c:v>92.956981460023187</c:v>
                </c:pt>
                <c:pt idx="12836">
                  <c:v>92.964223638470457</c:v>
                </c:pt>
                <c:pt idx="12837">
                  <c:v>92.971465816917743</c:v>
                </c:pt>
                <c:pt idx="12838">
                  <c:v>92.978707995365014</c:v>
                </c:pt>
                <c:pt idx="12839">
                  <c:v>92.985950173812299</c:v>
                </c:pt>
                <c:pt idx="12840">
                  <c:v>92.99319235225957</c:v>
                </c:pt>
                <c:pt idx="12841">
                  <c:v>93.000434530706841</c:v>
                </c:pt>
                <c:pt idx="12842">
                  <c:v>93.007676709154126</c:v>
                </c:pt>
                <c:pt idx="12843">
                  <c:v>93.014918887601397</c:v>
                </c:pt>
                <c:pt idx="12844">
                  <c:v>93.022161066048682</c:v>
                </c:pt>
                <c:pt idx="12845">
                  <c:v>93.029403244495953</c:v>
                </c:pt>
                <c:pt idx="12846">
                  <c:v>93.036645422943238</c:v>
                </c:pt>
                <c:pt idx="12847">
                  <c:v>93.043887601390509</c:v>
                </c:pt>
                <c:pt idx="12848">
                  <c:v>93.05112977983778</c:v>
                </c:pt>
                <c:pt idx="12849">
                  <c:v>93.058371958285065</c:v>
                </c:pt>
                <c:pt idx="12850">
                  <c:v>93.065614136732336</c:v>
                </c:pt>
                <c:pt idx="12851">
                  <c:v>93.072856315179621</c:v>
                </c:pt>
                <c:pt idx="12852">
                  <c:v>93.080098493626892</c:v>
                </c:pt>
                <c:pt idx="12853">
                  <c:v>93.087340672074163</c:v>
                </c:pt>
                <c:pt idx="12854">
                  <c:v>93.094582850521448</c:v>
                </c:pt>
                <c:pt idx="12855">
                  <c:v>93.101825028968719</c:v>
                </c:pt>
                <c:pt idx="12856">
                  <c:v>93.109067207416004</c:v>
                </c:pt>
                <c:pt idx="12857">
                  <c:v>93.116309385863275</c:v>
                </c:pt>
                <c:pt idx="12858">
                  <c:v>93.12355156431056</c:v>
                </c:pt>
                <c:pt idx="12859">
                  <c:v>93.130793742757831</c:v>
                </c:pt>
                <c:pt idx="12860">
                  <c:v>93.138035921205102</c:v>
                </c:pt>
                <c:pt idx="12861">
                  <c:v>93.145278099652387</c:v>
                </c:pt>
                <c:pt idx="12862">
                  <c:v>93.152520278099658</c:v>
                </c:pt>
                <c:pt idx="12863">
                  <c:v>93.159762456546943</c:v>
                </c:pt>
                <c:pt idx="12864">
                  <c:v>93.167004634994214</c:v>
                </c:pt>
                <c:pt idx="12865">
                  <c:v>93.174246813441499</c:v>
                </c:pt>
                <c:pt idx="12866">
                  <c:v>93.18148899188877</c:v>
                </c:pt>
                <c:pt idx="12867">
                  <c:v>93.188731170336041</c:v>
                </c:pt>
                <c:pt idx="12868">
                  <c:v>93.195973348783326</c:v>
                </c:pt>
                <c:pt idx="12869">
                  <c:v>93.203215527230597</c:v>
                </c:pt>
                <c:pt idx="12870">
                  <c:v>93.210457705677882</c:v>
                </c:pt>
                <c:pt idx="12871">
                  <c:v>93.217699884125153</c:v>
                </c:pt>
                <c:pt idx="12872">
                  <c:v>93.224942062572438</c:v>
                </c:pt>
                <c:pt idx="12873">
                  <c:v>93.232184241019709</c:v>
                </c:pt>
                <c:pt idx="12874">
                  <c:v>93.23942641946698</c:v>
                </c:pt>
                <c:pt idx="12875">
                  <c:v>93.246668597914265</c:v>
                </c:pt>
                <c:pt idx="12876">
                  <c:v>93.253910776361536</c:v>
                </c:pt>
                <c:pt idx="12877">
                  <c:v>93.261152954808821</c:v>
                </c:pt>
                <c:pt idx="12878">
                  <c:v>93.268395133256092</c:v>
                </c:pt>
                <c:pt idx="12879">
                  <c:v>93.275637311703363</c:v>
                </c:pt>
                <c:pt idx="12880">
                  <c:v>93.282879490150648</c:v>
                </c:pt>
                <c:pt idx="12881">
                  <c:v>93.290121668597919</c:v>
                </c:pt>
                <c:pt idx="12882">
                  <c:v>93.297363847045204</c:v>
                </c:pt>
                <c:pt idx="12883">
                  <c:v>93.304606025492475</c:v>
                </c:pt>
                <c:pt idx="12884">
                  <c:v>93.311848203939761</c:v>
                </c:pt>
                <c:pt idx="12885">
                  <c:v>93.319090382387031</c:v>
                </c:pt>
                <c:pt idx="12886">
                  <c:v>93.326332560834302</c:v>
                </c:pt>
                <c:pt idx="12887">
                  <c:v>93.333574739281588</c:v>
                </c:pt>
                <c:pt idx="12888">
                  <c:v>93.340816917728858</c:v>
                </c:pt>
                <c:pt idx="12889">
                  <c:v>93.348059096176144</c:v>
                </c:pt>
                <c:pt idx="12890">
                  <c:v>93.355301274623415</c:v>
                </c:pt>
                <c:pt idx="12891">
                  <c:v>93.3625434530707</c:v>
                </c:pt>
                <c:pt idx="12892">
                  <c:v>93.369785631517971</c:v>
                </c:pt>
                <c:pt idx="12893">
                  <c:v>93.377027809965242</c:v>
                </c:pt>
                <c:pt idx="12894">
                  <c:v>93.384269988412527</c:v>
                </c:pt>
                <c:pt idx="12895">
                  <c:v>93.391512166859798</c:v>
                </c:pt>
                <c:pt idx="12896">
                  <c:v>93.398754345307083</c:v>
                </c:pt>
                <c:pt idx="12897">
                  <c:v>93.405996523754354</c:v>
                </c:pt>
                <c:pt idx="12898">
                  <c:v>93.413238702201639</c:v>
                </c:pt>
                <c:pt idx="12899">
                  <c:v>93.42048088064891</c:v>
                </c:pt>
                <c:pt idx="12900">
                  <c:v>93.427723059096181</c:v>
                </c:pt>
                <c:pt idx="12901">
                  <c:v>93.434965237543466</c:v>
                </c:pt>
                <c:pt idx="12902">
                  <c:v>93.442207415990737</c:v>
                </c:pt>
                <c:pt idx="12903">
                  <c:v>93.449449594438022</c:v>
                </c:pt>
                <c:pt idx="12904">
                  <c:v>93.456691772885293</c:v>
                </c:pt>
                <c:pt idx="12905">
                  <c:v>93.463933951332564</c:v>
                </c:pt>
                <c:pt idx="12906">
                  <c:v>93.471176129779849</c:v>
                </c:pt>
                <c:pt idx="12907">
                  <c:v>93.47841830822712</c:v>
                </c:pt>
                <c:pt idx="12908">
                  <c:v>93.485660486674405</c:v>
                </c:pt>
                <c:pt idx="12909">
                  <c:v>93.492902665121676</c:v>
                </c:pt>
                <c:pt idx="12910">
                  <c:v>93.500144843568961</c:v>
                </c:pt>
                <c:pt idx="12911">
                  <c:v>93.507387022016232</c:v>
                </c:pt>
                <c:pt idx="12912">
                  <c:v>93.514629200463503</c:v>
                </c:pt>
                <c:pt idx="12913">
                  <c:v>93.521871378910788</c:v>
                </c:pt>
                <c:pt idx="12914">
                  <c:v>93.529113557358059</c:v>
                </c:pt>
                <c:pt idx="12915">
                  <c:v>93.536355735805344</c:v>
                </c:pt>
                <c:pt idx="12916">
                  <c:v>93.543597914252615</c:v>
                </c:pt>
                <c:pt idx="12917">
                  <c:v>93.5508400926999</c:v>
                </c:pt>
                <c:pt idx="12918">
                  <c:v>93.558082271147171</c:v>
                </c:pt>
                <c:pt idx="12919">
                  <c:v>93.565324449594442</c:v>
                </c:pt>
                <c:pt idx="12920">
                  <c:v>93.572566628041727</c:v>
                </c:pt>
                <c:pt idx="12921">
                  <c:v>93.579808806488998</c:v>
                </c:pt>
                <c:pt idx="12922">
                  <c:v>93.587050984936283</c:v>
                </c:pt>
                <c:pt idx="12923">
                  <c:v>93.594293163383554</c:v>
                </c:pt>
                <c:pt idx="12924">
                  <c:v>93.601535341830839</c:v>
                </c:pt>
                <c:pt idx="12925">
                  <c:v>93.60877752027811</c:v>
                </c:pt>
                <c:pt idx="12926">
                  <c:v>93.616019698725381</c:v>
                </c:pt>
                <c:pt idx="12927">
                  <c:v>93.623261877172666</c:v>
                </c:pt>
                <c:pt idx="12928">
                  <c:v>93.630504055619937</c:v>
                </c:pt>
                <c:pt idx="12929">
                  <c:v>93.637746234067222</c:v>
                </c:pt>
                <c:pt idx="12930">
                  <c:v>93.644988412514493</c:v>
                </c:pt>
                <c:pt idx="12931">
                  <c:v>93.652230590961764</c:v>
                </c:pt>
                <c:pt idx="12932">
                  <c:v>93.659472769409049</c:v>
                </c:pt>
                <c:pt idx="12933">
                  <c:v>93.66671494785632</c:v>
                </c:pt>
                <c:pt idx="12934">
                  <c:v>93.673957126303605</c:v>
                </c:pt>
                <c:pt idx="12935">
                  <c:v>93.681199304750876</c:v>
                </c:pt>
                <c:pt idx="12936">
                  <c:v>93.688441483198162</c:v>
                </c:pt>
                <c:pt idx="12937">
                  <c:v>93.695683661645432</c:v>
                </c:pt>
                <c:pt idx="12938">
                  <c:v>93.702925840092703</c:v>
                </c:pt>
                <c:pt idx="12939">
                  <c:v>93.710168018539989</c:v>
                </c:pt>
                <c:pt idx="12940">
                  <c:v>93.717410196987259</c:v>
                </c:pt>
                <c:pt idx="12941">
                  <c:v>93.724652375434545</c:v>
                </c:pt>
                <c:pt idx="12942">
                  <c:v>93.731894553881816</c:v>
                </c:pt>
                <c:pt idx="12943">
                  <c:v>93.739136732329101</c:v>
                </c:pt>
                <c:pt idx="12944">
                  <c:v>93.746378910776372</c:v>
                </c:pt>
                <c:pt idx="12945">
                  <c:v>93.753621089223643</c:v>
                </c:pt>
                <c:pt idx="12946">
                  <c:v>93.760863267670928</c:v>
                </c:pt>
                <c:pt idx="12947">
                  <c:v>93.768105446118199</c:v>
                </c:pt>
                <c:pt idx="12948">
                  <c:v>93.775347624565484</c:v>
                </c:pt>
                <c:pt idx="12949">
                  <c:v>93.782589803012755</c:v>
                </c:pt>
                <c:pt idx="12950">
                  <c:v>93.78983198146004</c:v>
                </c:pt>
                <c:pt idx="12951">
                  <c:v>93.797074159907311</c:v>
                </c:pt>
                <c:pt idx="12952">
                  <c:v>93.804316338354582</c:v>
                </c:pt>
                <c:pt idx="12953">
                  <c:v>93.811558516801867</c:v>
                </c:pt>
                <c:pt idx="12954">
                  <c:v>93.818800695249138</c:v>
                </c:pt>
                <c:pt idx="12955">
                  <c:v>93.826042873696423</c:v>
                </c:pt>
                <c:pt idx="12956">
                  <c:v>93.833285052143694</c:v>
                </c:pt>
                <c:pt idx="12957">
                  <c:v>93.840527230590965</c:v>
                </c:pt>
                <c:pt idx="12958">
                  <c:v>93.84776940903825</c:v>
                </c:pt>
                <c:pt idx="12959">
                  <c:v>93.855011587485521</c:v>
                </c:pt>
                <c:pt idx="12960">
                  <c:v>93.862253765932806</c:v>
                </c:pt>
                <c:pt idx="12961">
                  <c:v>93.869495944380077</c:v>
                </c:pt>
                <c:pt idx="12962">
                  <c:v>93.876738122827362</c:v>
                </c:pt>
                <c:pt idx="12963">
                  <c:v>93.883980301274633</c:v>
                </c:pt>
                <c:pt idx="12964">
                  <c:v>93.891222479721904</c:v>
                </c:pt>
                <c:pt idx="12965">
                  <c:v>93.898464658169189</c:v>
                </c:pt>
                <c:pt idx="12966">
                  <c:v>93.90570683661646</c:v>
                </c:pt>
                <c:pt idx="12967">
                  <c:v>93.912949015063745</c:v>
                </c:pt>
                <c:pt idx="12968">
                  <c:v>93.920191193511016</c:v>
                </c:pt>
                <c:pt idx="12969">
                  <c:v>93.927433371958301</c:v>
                </c:pt>
                <c:pt idx="12970">
                  <c:v>93.934675550405572</c:v>
                </c:pt>
                <c:pt idx="12971">
                  <c:v>93.941917728852843</c:v>
                </c:pt>
                <c:pt idx="12972">
                  <c:v>93.949159907300128</c:v>
                </c:pt>
                <c:pt idx="12973">
                  <c:v>93.956402085747399</c:v>
                </c:pt>
                <c:pt idx="12974">
                  <c:v>93.963644264194684</c:v>
                </c:pt>
                <c:pt idx="12975">
                  <c:v>93.970886442641955</c:v>
                </c:pt>
                <c:pt idx="12976">
                  <c:v>93.97812862108924</c:v>
                </c:pt>
                <c:pt idx="12977">
                  <c:v>93.985370799536511</c:v>
                </c:pt>
                <c:pt idx="12978">
                  <c:v>93.992612977983782</c:v>
                </c:pt>
                <c:pt idx="12979">
                  <c:v>93.999855156431067</c:v>
                </c:pt>
                <c:pt idx="12980">
                  <c:v>94.007097334878338</c:v>
                </c:pt>
                <c:pt idx="12981">
                  <c:v>94.014339513325623</c:v>
                </c:pt>
                <c:pt idx="12982">
                  <c:v>94.021581691772894</c:v>
                </c:pt>
                <c:pt idx="12983">
                  <c:v>94.028823870220165</c:v>
                </c:pt>
                <c:pt idx="12984">
                  <c:v>94.03606604866745</c:v>
                </c:pt>
                <c:pt idx="12985">
                  <c:v>94.043308227114721</c:v>
                </c:pt>
                <c:pt idx="12986">
                  <c:v>94.050550405562007</c:v>
                </c:pt>
                <c:pt idx="12987">
                  <c:v>94.057792584009277</c:v>
                </c:pt>
                <c:pt idx="12988">
                  <c:v>94.065034762456563</c:v>
                </c:pt>
                <c:pt idx="12989">
                  <c:v>94.072276940903834</c:v>
                </c:pt>
                <c:pt idx="12990">
                  <c:v>94.079519119351104</c:v>
                </c:pt>
                <c:pt idx="12991">
                  <c:v>94.08676129779839</c:v>
                </c:pt>
                <c:pt idx="12992">
                  <c:v>94.094003476245661</c:v>
                </c:pt>
                <c:pt idx="12993">
                  <c:v>94.101245654692946</c:v>
                </c:pt>
                <c:pt idx="12994">
                  <c:v>94.108487833140217</c:v>
                </c:pt>
                <c:pt idx="12995">
                  <c:v>94.115730011587502</c:v>
                </c:pt>
                <c:pt idx="12996">
                  <c:v>94.122972190034773</c:v>
                </c:pt>
                <c:pt idx="12997">
                  <c:v>94.130214368482044</c:v>
                </c:pt>
                <c:pt idx="12998">
                  <c:v>94.137456546929329</c:v>
                </c:pt>
                <c:pt idx="12999">
                  <c:v>94.1446987253766</c:v>
                </c:pt>
                <c:pt idx="13000">
                  <c:v>94.151940903823885</c:v>
                </c:pt>
                <c:pt idx="13001">
                  <c:v>94.159183082271156</c:v>
                </c:pt>
                <c:pt idx="13002">
                  <c:v>94.166425260718441</c:v>
                </c:pt>
                <c:pt idx="13003">
                  <c:v>94.173667439165712</c:v>
                </c:pt>
                <c:pt idx="13004">
                  <c:v>94.180909617612983</c:v>
                </c:pt>
                <c:pt idx="13005">
                  <c:v>94.188151796060268</c:v>
                </c:pt>
                <c:pt idx="13006">
                  <c:v>94.195393974507539</c:v>
                </c:pt>
                <c:pt idx="13007">
                  <c:v>94.202636152954824</c:v>
                </c:pt>
                <c:pt idx="13008">
                  <c:v>94.209878331402095</c:v>
                </c:pt>
                <c:pt idx="13009">
                  <c:v>94.217120509849366</c:v>
                </c:pt>
                <c:pt idx="13010">
                  <c:v>94.224362688296651</c:v>
                </c:pt>
                <c:pt idx="13011">
                  <c:v>94.231604866743922</c:v>
                </c:pt>
                <c:pt idx="13012">
                  <c:v>94.238847045191207</c:v>
                </c:pt>
                <c:pt idx="13013">
                  <c:v>94.246089223638478</c:v>
                </c:pt>
                <c:pt idx="13014">
                  <c:v>94.253331402085763</c:v>
                </c:pt>
                <c:pt idx="13015">
                  <c:v>94.260573580533034</c:v>
                </c:pt>
                <c:pt idx="13016">
                  <c:v>94.267815758980305</c:v>
                </c:pt>
                <c:pt idx="13017">
                  <c:v>94.27505793742759</c:v>
                </c:pt>
                <c:pt idx="13018">
                  <c:v>94.282300115874861</c:v>
                </c:pt>
                <c:pt idx="13019">
                  <c:v>94.289542294322146</c:v>
                </c:pt>
                <c:pt idx="13020">
                  <c:v>94.296784472769417</c:v>
                </c:pt>
                <c:pt idx="13021">
                  <c:v>94.304026651216702</c:v>
                </c:pt>
                <c:pt idx="13022">
                  <c:v>94.311268829663973</c:v>
                </c:pt>
                <c:pt idx="13023">
                  <c:v>94.318511008111244</c:v>
                </c:pt>
                <c:pt idx="13024">
                  <c:v>94.325753186558529</c:v>
                </c:pt>
                <c:pt idx="13025">
                  <c:v>94.3329953650058</c:v>
                </c:pt>
                <c:pt idx="13026">
                  <c:v>94.340237543453085</c:v>
                </c:pt>
                <c:pt idx="13027">
                  <c:v>94.347479721900356</c:v>
                </c:pt>
                <c:pt idx="13028">
                  <c:v>94.354721900347641</c:v>
                </c:pt>
                <c:pt idx="13029">
                  <c:v>94.361964078794912</c:v>
                </c:pt>
                <c:pt idx="13030">
                  <c:v>94.369206257242183</c:v>
                </c:pt>
                <c:pt idx="13031">
                  <c:v>94.376448435689468</c:v>
                </c:pt>
                <c:pt idx="13032">
                  <c:v>94.383690614136739</c:v>
                </c:pt>
                <c:pt idx="13033">
                  <c:v>94.390932792584024</c:v>
                </c:pt>
                <c:pt idx="13034">
                  <c:v>94.398174971031295</c:v>
                </c:pt>
                <c:pt idx="13035">
                  <c:v>94.405417149478566</c:v>
                </c:pt>
                <c:pt idx="13036">
                  <c:v>94.412659327925851</c:v>
                </c:pt>
                <c:pt idx="13037">
                  <c:v>94.419901506373122</c:v>
                </c:pt>
                <c:pt idx="13038">
                  <c:v>94.427143684820408</c:v>
                </c:pt>
                <c:pt idx="13039">
                  <c:v>94.434385863267678</c:v>
                </c:pt>
                <c:pt idx="13040">
                  <c:v>94.441628041714964</c:v>
                </c:pt>
                <c:pt idx="13041">
                  <c:v>94.448870220162235</c:v>
                </c:pt>
                <c:pt idx="13042">
                  <c:v>94.456112398609505</c:v>
                </c:pt>
                <c:pt idx="13043">
                  <c:v>94.463354577056791</c:v>
                </c:pt>
                <c:pt idx="13044">
                  <c:v>94.470596755504062</c:v>
                </c:pt>
                <c:pt idx="13045">
                  <c:v>94.477838933951347</c:v>
                </c:pt>
                <c:pt idx="13046">
                  <c:v>94.485081112398618</c:v>
                </c:pt>
                <c:pt idx="13047">
                  <c:v>94.492323290845903</c:v>
                </c:pt>
                <c:pt idx="13048">
                  <c:v>94.499565469293174</c:v>
                </c:pt>
                <c:pt idx="13049">
                  <c:v>94.506807647740445</c:v>
                </c:pt>
                <c:pt idx="13050">
                  <c:v>94.51404982618773</c:v>
                </c:pt>
                <c:pt idx="13051">
                  <c:v>94.521292004635001</c:v>
                </c:pt>
                <c:pt idx="13052">
                  <c:v>94.528534183082286</c:v>
                </c:pt>
                <c:pt idx="13053">
                  <c:v>94.535776361529557</c:v>
                </c:pt>
                <c:pt idx="13054">
                  <c:v>94.543018539976828</c:v>
                </c:pt>
                <c:pt idx="13055">
                  <c:v>94.550260718424113</c:v>
                </c:pt>
                <c:pt idx="13056">
                  <c:v>94.557502896871384</c:v>
                </c:pt>
                <c:pt idx="13057">
                  <c:v>94.564745075318669</c:v>
                </c:pt>
                <c:pt idx="13058">
                  <c:v>94.57198725376594</c:v>
                </c:pt>
                <c:pt idx="13059">
                  <c:v>94.579229432213225</c:v>
                </c:pt>
                <c:pt idx="13060">
                  <c:v>94.586471610660496</c:v>
                </c:pt>
                <c:pt idx="13061">
                  <c:v>94.593713789107767</c:v>
                </c:pt>
                <c:pt idx="13062">
                  <c:v>94.600955967555052</c:v>
                </c:pt>
                <c:pt idx="13063">
                  <c:v>94.608198146002323</c:v>
                </c:pt>
                <c:pt idx="13064">
                  <c:v>94.615440324449608</c:v>
                </c:pt>
                <c:pt idx="13065">
                  <c:v>94.622682502896879</c:v>
                </c:pt>
                <c:pt idx="13066">
                  <c:v>94.629924681344164</c:v>
                </c:pt>
                <c:pt idx="13067">
                  <c:v>94.637166859791435</c:v>
                </c:pt>
                <c:pt idx="13068">
                  <c:v>94.644409038238706</c:v>
                </c:pt>
                <c:pt idx="13069">
                  <c:v>94.651651216685991</c:v>
                </c:pt>
                <c:pt idx="13070">
                  <c:v>94.658893395133262</c:v>
                </c:pt>
                <c:pt idx="13071">
                  <c:v>94.666135573580547</c:v>
                </c:pt>
                <c:pt idx="13072">
                  <c:v>94.673377752027818</c:v>
                </c:pt>
                <c:pt idx="13073">
                  <c:v>94.680619930475103</c:v>
                </c:pt>
                <c:pt idx="13074">
                  <c:v>94.687862108922374</c:v>
                </c:pt>
                <c:pt idx="13075">
                  <c:v>94.695104287369645</c:v>
                </c:pt>
                <c:pt idx="13076">
                  <c:v>94.70234646581693</c:v>
                </c:pt>
                <c:pt idx="13077">
                  <c:v>94.709588644264201</c:v>
                </c:pt>
                <c:pt idx="13078">
                  <c:v>94.716830822711486</c:v>
                </c:pt>
                <c:pt idx="13079">
                  <c:v>94.724073001158757</c:v>
                </c:pt>
                <c:pt idx="13080">
                  <c:v>94.731315179606028</c:v>
                </c:pt>
                <c:pt idx="13081">
                  <c:v>94.738557358053313</c:v>
                </c:pt>
                <c:pt idx="13082">
                  <c:v>94.745799536500584</c:v>
                </c:pt>
                <c:pt idx="13083">
                  <c:v>94.753041714947869</c:v>
                </c:pt>
                <c:pt idx="13084">
                  <c:v>94.76028389339514</c:v>
                </c:pt>
                <c:pt idx="13085">
                  <c:v>94.767526071842425</c:v>
                </c:pt>
                <c:pt idx="13086">
                  <c:v>94.774768250289696</c:v>
                </c:pt>
                <c:pt idx="13087">
                  <c:v>94.782010428736967</c:v>
                </c:pt>
                <c:pt idx="13088">
                  <c:v>94.789252607184252</c:v>
                </c:pt>
                <c:pt idx="13089">
                  <c:v>94.796494785631523</c:v>
                </c:pt>
                <c:pt idx="13090">
                  <c:v>94.803736964078809</c:v>
                </c:pt>
                <c:pt idx="13091">
                  <c:v>94.810979142526079</c:v>
                </c:pt>
                <c:pt idx="13092">
                  <c:v>94.818221320973365</c:v>
                </c:pt>
                <c:pt idx="13093">
                  <c:v>94.825463499420636</c:v>
                </c:pt>
                <c:pt idx="13094">
                  <c:v>94.832705677867907</c:v>
                </c:pt>
                <c:pt idx="13095">
                  <c:v>94.839947856315192</c:v>
                </c:pt>
                <c:pt idx="13096">
                  <c:v>94.847190034762463</c:v>
                </c:pt>
                <c:pt idx="13097">
                  <c:v>94.854432213209748</c:v>
                </c:pt>
                <c:pt idx="13098">
                  <c:v>94.861674391657019</c:v>
                </c:pt>
                <c:pt idx="13099">
                  <c:v>94.868916570104304</c:v>
                </c:pt>
                <c:pt idx="13100">
                  <c:v>94.876158748551575</c:v>
                </c:pt>
                <c:pt idx="13101">
                  <c:v>94.883400926998846</c:v>
                </c:pt>
                <c:pt idx="13102">
                  <c:v>94.890643105446131</c:v>
                </c:pt>
                <c:pt idx="13103">
                  <c:v>94.897885283893402</c:v>
                </c:pt>
                <c:pt idx="13104">
                  <c:v>94.905127462340687</c:v>
                </c:pt>
                <c:pt idx="13105">
                  <c:v>94.912369640787958</c:v>
                </c:pt>
                <c:pt idx="13106">
                  <c:v>94.919611819235229</c:v>
                </c:pt>
                <c:pt idx="13107">
                  <c:v>94.926853997682514</c:v>
                </c:pt>
                <c:pt idx="13108">
                  <c:v>94.934096176129785</c:v>
                </c:pt>
                <c:pt idx="13109">
                  <c:v>94.94133835457707</c:v>
                </c:pt>
                <c:pt idx="13110">
                  <c:v>94.948580533024341</c:v>
                </c:pt>
                <c:pt idx="13111">
                  <c:v>94.955822711471626</c:v>
                </c:pt>
                <c:pt idx="13112">
                  <c:v>94.963064889918897</c:v>
                </c:pt>
                <c:pt idx="13113">
                  <c:v>94.970307068366168</c:v>
                </c:pt>
                <c:pt idx="13114">
                  <c:v>94.977549246813453</c:v>
                </c:pt>
                <c:pt idx="13115">
                  <c:v>94.984791425260724</c:v>
                </c:pt>
                <c:pt idx="13116">
                  <c:v>94.992033603708009</c:v>
                </c:pt>
                <c:pt idx="13117">
                  <c:v>94.99927578215528</c:v>
                </c:pt>
                <c:pt idx="13118">
                  <c:v>95.006517960602565</c:v>
                </c:pt>
                <c:pt idx="13119">
                  <c:v>95.013760139049836</c:v>
                </c:pt>
                <c:pt idx="13120">
                  <c:v>95.021002317497107</c:v>
                </c:pt>
                <c:pt idx="13121">
                  <c:v>95.028244495944392</c:v>
                </c:pt>
                <c:pt idx="13122">
                  <c:v>95.035486674391663</c:v>
                </c:pt>
                <c:pt idx="13123">
                  <c:v>95.042728852838948</c:v>
                </c:pt>
                <c:pt idx="13124">
                  <c:v>95.049971031286219</c:v>
                </c:pt>
                <c:pt idx="13125">
                  <c:v>95.057213209733504</c:v>
                </c:pt>
                <c:pt idx="13126">
                  <c:v>95.064455388180775</c:v>
                </c:pt>
                <c:pt idx="13127">
                  <c:v>95.071697566628046</c:v>
                </c:pt>
                <c:pt idx="13128">
                  <c:v>95.078939745075331</c:v>
                </c:pt>
                <c:pt idx="13129">
                  <c:v>95.086181923522602</c:v>
                </c:pt>
                <c:pt idx="13130">
                  <c:v>95.093424101969887</c:v>
                </c:pt>
                <c:pt idx="13131">
                  <c:v>95.100666280417158</c:v>
                </c:pt>
                <c:pt idx="13132">
                  <c:v>95.107908458864429</c:v>
                </c:pt>
                <c:pt idx="13133">
                  <c:v>95.115150637311714</c:v>
                </c:pt>
                <c:pt idx="13134">
                  <c:v>95.122392815758985</c:v>
                </c:pt>
                <c:pt idx="13135">
                  <c:v>95.12963499420627</c:v>
                </c:pt>
                <c:pt idx="13136">
                  <c:v>95.136877172653541</c:v>
                </c:pt>
                <c:pt idx="13137">
                  <c:v>95.144119351100827</c:v>
                </c:pt>
                <c:pt idx="13138">
                  <c:v>95.151361529548097</c:v>
                </c:pt>
                <c:pt idx="13139">
                  <c:v>95.158603707995368</c:v>
                </c:pt>
                <c:pt idx="13140">
                  <c:v>95.165845886442654</c:v>
                </c:pt>
                <c:pt idx="13141">
                  <c:v>95.173088064889924</c:v>
                </c:pt>
                <c:pt idx="13142">
                  <c:v>95.18033024333721</c:v>
                </c:pt>
                <c:pt idx="13143">
                  <c:v>95.187572421784481</c:v>
                </c:pt>
                <c:pt idx="13144">
                  <c:v>95.194814600231766</c:v>
                </c:pt>
                <c:pt idx="13145">
                  <c:v>95.202056778679037</c:v>
                </c:pt>
                <c:pt idx="13146">
                  <c:v>95.209298957126308</c:v>
                </c:pt>
                <c:pt idx="13147">
                  <c:v>95.216541135573593</c:v>
                </c:pt>
                <c:pt idx="13148">
                  <c:v>95.223783314020864</c:v>
                </c:pt>
                <c:pt idx="13149">
                  <c:v>95.231025492468149</c:v>
                </c:pt>
                <c:pt idx="13150">
                  <c:v>95.23826767091542</c:v>
                </c:pt>
                <c:pt idx="13151">
                  <c:v>95.245509849362705</c:v>
                </c:pt>
                <c:pt idx="13152">
                  <c:v>95.252752027809976</c:v>
                </c:pt>
                <c:pt idx="13153">
                  <c:v>95.259994206257247</c:v>
                </c:pt>
                <c:pt idx="13154">
                  <c:v>95.267236384704532</c:v>
                </c:pt>
                <c:pt idx="13155">
                  <c:v>95.274478563151803</c:v>
                </c:pt>
                <c:pt idx="13156">
                  <c:v>95.281720741599088</c:v>
                </c:pt>
                <c:pt idx="13157">
                  <c:v>95.288962920046359</c:v>
                </c:pt>
                <c:pt idx="13158">
                  <c:v>95.29620509849363</c:v>
                </c:pt>
                <c:pt idx="13159">
                  <c:v>95.303447276940915</c:v>
                </c:pt>
                <c:pt idx="13160">
                  <c:v>95.310689455388186</c:v>
                </c:pt>
                <c:pt idx="13161">
                  <c:v>95.317931633835471</c:v>
                </c:pt>
                <c:pt idx="13162">
                  <c:v>95.325173812282742</c:v>
                </c:pt>
                <c:pt idx="13163">
                  <c:v>95.332415990730027</c:v>
                </c:pt>
                <c:pt idx="13164">
                  <c:v>95.339658169177298</c:v>
                </c:pt>
                <c:pt idx="13165">
                  <c:v>95.346900347624569</c:v>
                </c:pt>
                <c:pt idx="13166">
                  <c:v>95.354142526071854</c:v>
                </c:pt>
                <c:pt idx="13167">
                  <c:v>95.361384704519125</c:v>
                </c:pt>
                <c:pt idx="13168">
                  <c:v>95.36862688296641</c:v>
                </c:pt>
                <c:pt idx="13169">
                  <c:v>95.375869061413681</c:v>
                </c:pt>
                <c:pt idx="13170">
                  <c:v>95.383111239860966</c:v>
                </c:pt>
                <c:pt idx="13171">
                  <c:v>95.390353418308237</c:v>
                </c:pt>
                <c:pt idx="13172">
                  <c:v>95.397595596755508</c:v>
                </c:pt>
                <c:pt idx="13173">
                  <c:v>95.404837775202793</c:v>
                </c:pt>
                <c:pt idx="13174">
                  <c:v>95.412079953650064</c:v>
                </c:pt>
                <c:pt idx="13175">
                  <c:v>95.419322132097349</c:v>
                </c:pt>
                <c:pt idx="13176">
                  <c:v>95.42656431054462</c:v>
                </c:pt>
                <c:pt idx="13177">
                  <c:v>95.433806488991905</c:v>
                </c:pt>
                <c:pt idx="13178">
                  <c:v>95.441048667439176</c:v>
                </c:pt>
                <c:pt idx="13179">
                  <c:v>95.448290845886447</c:v>
                </c:pt>
                <c:pt idx="13180">
                  <c:v>95.455533024333732</c:v>
                </c:pt>
                <c:pt idx="13181">
                  <c:v>95.462775202781003</c:v>
                </c:pt>
                <c:pt idx="13182">
                  <c:v>95.470017381228288</c:v>
                </c:pt>
                <c:pt idx="13183">
                  <c:v>95.477259559675559</c:v>
                </c:pt>
                <c:pt idx="13184">
                  <c:v>95.48450173812283</c:v>
                </c:pt>
                <c:pt idx="13185">
                  <c:v>95.491743916570115</c:v>
                </c:pt>
                <c:pt idx="13186">
                  <c:v>95.498986095017386</c:v>
                </c:pt>
                <c:pt idx="13187">
                  <c:v>95.506228273464671</c:v>
                </c:pt>
                <c:pt idx="13188">
                  <c:v>95.513470451911942</c:v>
                </c:pt>
                <c:pt idx="13189">
                  <c:v>95.520712630359228</c:v>
                </c:pt>
                <c:pt idx="13190">
                  <c:v>95.527954808806498</c:v>
                </c:pt>
                <c:pt idx="13191">
                  <c:v>95.535196987253769</c:v>
                </c:pt>
                <c:pt idx="13192">
                  <c:v>95.542439165701055</c:v>
                </c:pt>
                <c:pt idx="13193">
                  <c:v>95.549681344148325</c:v>
                </c:pt>
                <c:pt idx="13194">
                  <c:v>95.556923522595611</c:v>
                </c:pt>
                <c:pt idx="13195">
                  <c:v>95.564165701042882</c:v>
                </c:pt>
                <c:pt idx="13196">
                  <c:v>95.571407879490167</c:v>
                </c:pt>
                <c:pt idx="13197">
                  <c:v>95.578650057937438</c:v>
                </c:pt>
                <c:pt idx="13198">
                  <c:v>95.585892236384709</c:v>
                </c:pt>
                <c:pt idx="13199">
                  <c:v>95.593134414831994</c:v>
                </c:pt>
                <c:pt idx="13200">
                  <c:v>95.600376593279265</c:v>
                </c:pt>
                <c:pt idx="13201">
                  <c:v>95.60761877172655</c:v>
                </c:pt>
                <c:pt idx="13202">
                  <c:v>95.614860950173821</c:v>
                </c:pt>
                <c:pt idx="13203">
                  <c:v>95.622103128621106</c:v>
                </c:pt>
                <c:pt idx="13204">
                  <c:v>95.629345307068377</c:v>
                </c:pt>
                <c:pt idx="13205">
                  <c:v>95.636587485515648</c:v>
                </c:pt>
                <c:pt idx="13206">
                  <c:v>95.643829663962933</c:v>
                </c:pt>
                <c:pt idx="13207">
                  <c:v>95.651071842410204</c:v>
                </c:pt>
                <c:pt idx="13208">
                  <c:v>95.658314020857489</c:v>
                </c:pt>
                <c:pt idx="13209">
                  <c:v>95.66555619930476</c:v>
                </c:pt>
                <c:pt idx="13210">
                  <c:v>95.672798377752031</c:v>
                </c:pt>
                <c:pt idx="13211">
                  <c:v>95.680040556199316</c:v>
                </c:pt>
                <c:pt idx="13212">
                  <c:v>95.687282734646587</c:v>
                </c:pt>
                <c:pt idx="13213">
                  <c:v>95.694524913093872</c:v>
                </c:pt>
                <c:pt idx="13214">
                  <c:v>95.701767091541143</c:v>
                </c:pt>
                <c:pt idx="13215">
                  <c:v>95.709009269988428</c:v>
                </c:pt>
                <c:pt idx="13216">
                  <c:v>95.716251448435699</c:v>
                </c:pt>
                <c:pt idx="13217">
                  <c:v>95.72349362688297</c:v>
                </c:pt>
                <c:pt idx="13218">
                  <c:v>95.730735805330255</c:v>
                </c:pt>
                <c:pt idx="13219">
                  <c:v>95.737977983777526</c:v>
                </c:pt>
                <c:pt idx="13220">
                  <c:v>95.745220162224811</c:v>
                </c:pt>
                <c:pt idx="13221">
                  <c:v>95.752462340672082</c:v>
                </c:pt>
                <c:pt idx="13222">
                  <c:v>95.759704519119367</c:v>
                </c:pt>
                <c:pt idx="13223">
                  <c:v>95.766946697566638</c:v>
                </c:pt>
                <c:pt idx="13224">
                  <c:v>95.774188876013909</c:v>
                </c:pt>
                <c:pt idx="13225">
                  <c:v>95.781431054461194</c:v>
                </c:pt>
                <c:pt idx="13226">
                  <c:v>95.788673232908465</c:v>
                </c:pt>
                <c:pt idx="13227">
                  <c:v>95.79591541135575</c:v>
                </c:pt>
                <c:pt idx="13228">
                  <c:v>95.803157589803021</c:v>
                </c:pt>
                <c:pt idx="13229">
                  <c:v>95.810399768250306</c:v>
                </c:pt>
                <c:pt idx="13230">
                  <c:v>95.817641946697577</c:v>
                </c:pt>
                <c:pt idx="13231">
                  <c:v>95.824884125144848</c:v>
                </c:pt>
                <c:pt idx="13232">
                  <c:v>95.832126303592133</c:v>
                </c:pt>
                <c:pt idx="13233">
                  <c:v>95.839368482039404</c:v>
                </c:pt>
                <c:pt idx="13234">
                  <c:v>95.846610660486689</c:v>
                </c:pt>
                <c:pt idx="13235">
                  <c:v>95.85385283893396</c:v>
                </c:pt>
                <c:pt idx="13236">
                  <c:v>95.861095017381231</c:v>
                </c:pt>
                <c:pt idx="13237">
                  <c:v>95.868337195828516</c:v>
                </c:pt>
                <c:pt idx="13238">
                  <c:v>95.875579374275787</c:v>
                </c:pt>
                <c:pt idx="13239">
                  <c:v>95.882821552723073</c:v>
                </c:pt>
                <c:pt idx="13240">
                  <c:v>95.890063731170343</c:v>
                </c:pt>
                <c:pt idx="13241">
                  <c:v>95.897305909617629</c:v>
                </c:pt>
                <c:pt idx="13242">
                  <c:v>95.9045480880649</c:v>
                </c:pt>
                <c:pt idx="13243">
                  <c:v>95.91179026651217</c:v>
                </c:pt>
                <c:pt idx="13244">
                  <c:v>95.919032444959456</c:v>
                </c:pt>
                <c:pt idx="13245">
                  <c:v>95.926274623406727</c:v>
                </c:pt>
                <c:pt idx="13246">
                  <c:v>95.933516801854012</c:v>
                </c:pt>
                <c:pt idx="13247">
                  <c:v>95.940758980301283</c:v>
                </c:pt>
                <c:pt idx="13248">
                  <c:v>95.948001158748568</c:v>
                </c:pt>
                <c:pt idx="13249">
                  <c:v>95.955243337195839</c:v>
                </c:pt>
                <c:pt idx="13250">
                  <c:v>95.96248551564311</c:v>
                </c:pt>
                <c:pt idx="13251">
                  <c:v>95.969727694090395</c:v>
                </c:pt>
                <c:pt idx="13252">
                  <c:v>95.976969872537666</c:v>
                </c:pt>
                <c:pt idx="13253">
                  <c:v>95.984212050984951</c:v>
                </c:pt>
                <c:pt idx="13254">
                  <c:v>95.991454229432222</c:v>
                </c:pt>
                <c:pt idx="13255">
                  <c:v>95.998696407879507</c:v>
                </c:pt>
                <c:pt idx="13256">
                  <c:v>96.005938586326778</c:v>
                </c:pt>
                <c:pt idx="13257">
                  <c:v>96.013180764774049</c:v>
                </c:pt>
                <c:pt idx="13258">
                  <c:v>96.020422943221334</c:v>
                </c:pt>
                <c:pt idx="13259">
                  <c:v>96.027665121668605</c:v>
                </c:pt>
                <c:pt idx="13260">
                  <c:v>96.03490730011589</c:v>
                </c:pt>
                <c:pt idx="13261">
                  <c:v>96.042149478563161</c:v>
                </c:pt>
                <c:pt idx="13262">
                  <c:v>96.049391657010432</c:v>
                </c:pt>
                <c:pt idx="13263">
                  <c:v>96.056633835457717</c:v>
                </c:pt>
                <c:pt idx="13264">
                  <c:v>96.063876013904988</c:v>
                </c:pt>
                <c:pt idx="13265">
                  <c:v>96.071118192352273</c:v>
                </c:pt>
                <c:pt idx="13266">
                  <c:v>96.078360370799544</c:v>
                </c:pt>
                <c:pt idx="13267">
                  <c:v>96.085602549246829</c:v>
                </c:pt>
                <c:pt idx="13268">
                  <c:v>96.0928447276941</c:v>
                </c:pt>
                <c:pt idx="13269">
                  <c:v>96.100086906141371</c:v>
                </c:pt>
                <c:pt idx="13270">
                  <c:v>96.107329084588656</c:v>
                </c:pt>
                <c:pt idx="13271">
                  <c:v>96.114571263035927</c:v>
                </c:pt>
                <c:pt idx="13272">
                  <c:v>96.121813441483212</c:v>
                </c:pt>
                <c:pt idx="13273">
                  <c:v>96.129055619930483</c:v>
                </c:pt>
                <c:pt idx="13274">
                  <c:v>96.136297798377768</c:v>
                </c:pt>
                <c:pt idx="13275">
                  <c:v>96.143539976825039</c:v>
                </c:pt>
                <c:pt idx="13276">
                  <c:v>96.15078215527231</c:v>
                </c:pt>
                <c:pt idx="13277">
                  <c:v>96.158024333719595</c:v>
                </c:pt>
                <c:pt idx="13278">
                  <c:v>96.165266512166866</c:v>
                </c:pt>
                <c:pt idx="13279">
                  <c:v>96.172508690614151</c:v>
                </c:pt>
                <c:pt idx="13280">
                  <c:v>96.179750869061422</c:v>
                </c:pt>
                <c:pt idx="13281">
                  <c:v>96.186993047508707</c:v>
                </c:pt>
                <c:pt idx="13282">
                  <c:v>96.194235225955978</c:v>
                </c:pt>
                <c:pt idx="13283">
                  <c:v>96.201477404403249</c:v>
                </c:pt>
                <c:pt idx="13284">
                  <c:v>96.208719582850534</c:v>
                </c:pt>
                <c:pt idx="13285">
                  <c:v>96.215961761297805</c:v>
                </c:pt>
                <c:pt idx="13286">
                  <c:v>96.22320393974509</c:v>
                </c:pt>
                <c:pt idx="13287">
                  <c:v>96.230446118192361</c:v>
                </c:pt>
                <c:pt idx="13288">
                  <c:v>96.237688296639632</c:v>
                </c:pt>
                <c:pt idx="13289">
                  <c:v>96.244930475086917</c:v>
                </c:pt>
                <c:pt idx="13290">
                  <c:v>96.252172653534188</c:v>
                </c:pt>
                <c:pt idx="13291">
                  <c:v>96.259414831981474</c:v>
                </c:pt>
                <c:pt idx="13292">
                  <c:v>96.266657010428744</c:v>
                </c:pt>
                <c:pt idx="13293">
                  <c:v>96.27389918887603</c:v>
                </c:pt>
                <c:pt idx="13294">
                  <c:v>96.281141367323301</c:v>
                </c:pt>
                <c:pt idx="13295">
                  <c:v>96.288383545770571</c:v>
                </c:pt>
                <c:pt idx="13296">
                  <c:v>96.295625724217857</c:v>
                </c:pt>
                <c:pt idx="13297">
                  <c:v>96.302867902665128</c:v>
                </c:pt>
                <c:pt idx="13298">
                  <c:v>96.310110081112413</c:v>
                </c:pt>
                <c:pt idx="13299">
                  <c:v>96.317352259559684</c:v>
                </c:pt>
                <c:pt idx="13300">
                  <c:v>96.324594438006969</c:v>
                </c:pt>
                <c:pt idx="13301">
                  <c:v>96.33183661645424</c:v>
                </c:pt>
                <c:pt idx="13302">
                  <c:v>96.339078794901511</c:v>
                </c:pt>
                <c:pt idx="13303">
                  <c:v>96.346320973348796</c:v>
                </c:pt>
                <c:pt idx="13304">
                  <c:v>96.353563151796067</c:v>
                </c:pt>
                <c:pt idx="13305">
                  <c:v>96.360805330243352</c:v>
                </c:pt>
                <c:pt idx="13306">
                  <c:v>96.368047508690623</c:v>
                </c:pt>
                <c:pt idx="13307">
                  <c:v>96.375289687137908</c:v>
                </c:pt>
                <c:pt idx="13308">
                  <c:v>96.382531865585179</c:v>
                </c:pt>
                <c:pt idx="13309">
                  <c:v>96.38977404403245</c:v>
                </c:pt>
                <c:pt idx="13310">
                  <c:v>96.397016222479735</c:v>
                </c:pt>
                <c:pt idx="13311">
                  <c:v>96.404258400927006</c:v>
                </c:pt>
                <c:pt idx="13312">
                  <c:v>96.411500579374291</c:v>
                </c:pt>
                <c:pt idx="13313">
                  <c:v>96.418742757821562</c:v>
                </c:pt>
                <c:pt idx="13314">
                  <c:v>96.425984936268833</c:v>
                </c:pt>
                <c:pt idx="13315">
                  <c:v>96.433227114716118</c:v>
                </c:pt>
                <c:pt idx="13316">
                  <c:v>96.440469293163389</c:v>
                </c:pt>
                <c:pt idx="13317">
                  <c:v>96.447711471610674</c:v>
                </c:pt>
                <c:pt idx="13318">
                  <c:v>96.454953650057945</c:v>
                </c:pt>
                <c:pt idx="13319">
                  <c:v>96.46219582850523</c:v>
                </c:pt>
                <c:pt idx="13320">
                  <c:v>96.469438006952501</c:v>
                </c:pt>
                <c:pt idx="13321">
                  <c:v>96.476680185399772</c:v>
                </c:pt>
                <c:pt idx="13322">
                  <c:v>96.483922363847057</c:v>
                </c:pt>
                <c:pt idx="13323">
                  <c:v>96.491164542294328</c:v>
                </c:pt>
                <c:pt idx="13324">
                  <c:v>96.498406720741613</c:v>
                </c:pt>
                <c:pt idx="13325">
                  <c:v>96.505648899188884</c:v>
                </c:pt>
                <c:pt idx="13326">
                  <c:v>96.512891077636169</c:v>
                </c:pt>
                <c:pt idx="13327">
                  <c:v>96.52013325608344</c:v>
                </c:pt>
                <c:pt idx="13328">
                  <c:v>96.527375434530711</c:v>
                </c:pt>
                <c:pt idx="13329">
                  <c:v>96.534617612977996</c:v>
                </c:pt>
                <c:pt idx="13330">
                  <c:v>96.541859791425267</c:v>
                </c:pt>
                <c:pt idx="13331">
                  <c:v>96.549101969872552</c:v>
                </c:pt>
                <c:pt idx="13332">
                  <c:v>96.556344148319823</c:v>
                </c:pt>
                <c:pt idx="13333">
                  <c:v>96.563586326767108</c:v>
                </c:pt>
                <c:pt idx="13334">
                  <c:v>96.570828505214379</c:v>
                </c:pt>
                <c:pt idx="13335">
                  <c:v>96.57807068366165</c:v>
                </c:pt>
                <c:pt idx="13336">
                  <c:v>96.585312862108935</c:v>
                </c:pt>
                <c:pt idx="13337">
                  <c:v>96.592555040556206</c:v>
                </c:pt>
                <c:pt idx="13338">
                  <c:v>96.599797219003491</c:v>
                </c:pt>
                <c:pt idx="13339">
                  <c:v>96.607039397450762</c:v>
                </c:pt>
                <c:pt idx="13340">
                  <c:v>96.614281575898033</c:v>
                </c:pt>
                <c:pt idx="13341">
                  <c:v>96.621523754345318</c:v>
                </c:pt>
                <c:pt idx="13342">
                  <c:v>96.628765932792589</c:v>
                </c:pt>
                <c:pt idx="13343">
                  <c:v>96.636008111239875</c:v>
                </c:pt>
                <c:pt idx="13344">
                  <c:v>96.643250289687145</c:v>
                </c:pt>
                <c:pt idx="13345">
                  <c:v>96.650492468134431</c:v>
                </c:pt>
                <c:pt idx="13346">
                  <c:v>96.657734646581702</c:v>
                </c:pt>
                <c:pt idx="13347">
                  <c:v>96.664976825028972</c:v>
                </c:pt>
                <c:pt idx="13348">
                  <c:v>96.672219003476258</c:v>
                </c:pt>
                <c:pt idx="13349">
                  <c:v>96.679461181923529</c:v>
                </c:pt>
                <c:pt idx="13350">
                  <c:v>96.686703360370814</c:v>
                </c:pt>
                <c:pt idx="13351">
                  <c:v>96.693945538818085</c:v>
                </c:pt>
                <c:pt idx="13352">
                  <c:v>96.70118771726537</c:v>
                </c:pt>
                <c:pt idx="13353">
                  <c:v>96.708429895712641</c:v>
                </c:pt>
                <c:pt idx="13354">
                  <c:v>96.715672074159912</c:v>
                </c:pt>
                <c:pt idx="13355">
                  <c:v>96.722914252607197</c:v>
                </c:pt>
                <c:pt idx="13356">
                  <c:v>96.730156431054468</c:v>
                </c:pt>
                <c:pt idx="13357">
                  <c:v>96.737398609501753</c:v>
                </c:pt>
                <c:pt idx="13358">
                  <c:v>96.744640787949024</c:v>
                </c:pt>
                <c:pt idx="13359">
                  <c:v>96.751882966396309</c:v>
                </c:pt>
                <c:pt idx="13360">
                  <c:v>96.75912514484358</c:v>
                </c:pt>
                <c:pt idx="13361">
                  <c:v>96.766367323290851</c:v>
                </c:pt>
                <c:pt idx="13362">
                  <c:v>96.773609501738136</c:v>
                </c:pt>
                <c:pt idx="13363">
                  <c:v>96.780851680185407</c:v>
                </c:pt>
                <c:pt idx="13364">
                  <c:v>96.788093858632692</c:v>
                </c:pt>
                <c:pt idx="13365">
                  <c:v>96.795336037079963</c:v>
                </c:pt>
                <c:pt idx="13366">
                  <c:v>96.802578215527234</c:v>
                </c:pt>
                <c:pt idx="13367">
                  <c:v>96.809820393974519</c:v>
                </c:pt>
                <c:pt idx="13368">
                  <c:v>96.81706257242179</c:v>
                </c:pt>
                <c:pt idx="13369">
                  <c:v>96.824304750869075</c:v>
                </c:pt>
                <c:pt idx="13370">
                  <c:v>96.831546929316346</c:v>
                </c:pt>
                <c:pt idx="13371">
                  <c:v>96.838789107763631</c:v>
                </c:pt>
                <c:pt idx="13372">
                  <c:v>96.846031286210902</c:v>
                </c:pt>
                <c:pt idx="13373">
                  <c:v>96.853273464658173</c:v>
                </c:pt>
                <c:pt idx="13374">
                  <c:v>96.860515643105458</c:v>
                </c:pt>
                <c:pt idx="13375">
                  <c:v>96.867757821552729</c:v>
                </c:pt>
                <c:pt idx="13376">
                  <c:v>96.875000000000014</c:v>
                </c:pt>
                <c:pt idx="13377">
                  <c:v>96.882242178447285</c:v>
                </c:pt>
                <c:pt idx="13378">
                  <c:v>96.88948435689457</c:v>
                </c:pt>
                <c:pt idx="13379">
                  <c:v>96.896726535341841</c:v>
                </c:pt>
                <c:pt idx="13380">
                  <c:v>96.903968713789112</c:v>
                </c:pt>
                <c:pt idx="13381">
                  <c:v>96.911210892236397</c:v>
                </c:pt>
                <c:pt idx="13382">
                  <c:v>96.918453070683668</c:v>
                </c:pt>
                <c:pt idx="13383">
                  <c:v>96.925695249130953</c:v>
                </c:pt>
                <c:pt idx="13384">
                  <c:v>96.932937427578224</c:v>
                </c:pt>
                <c:pt idx="13385">
                  <c:v>96.940179606025509</c:v>
                </c:pt>
                <c:pt idx="13386">
                  <c:v>96.94742178447278</c:v>
                </c:pt>
                <c:pt idx="13387">
                  <c:v>96.954663962920051</c:v>
                </c:pt>
                <c:pt idx="13388">
                  <c:v>96.961906141367336</c:v>
                </c:pt>
                <c:pt idx="13389">
                  <c:v>96.969148319814607</c:v>
                </c:pt>
                <c:pt idx="13390">
                  <c:v>96.976390498261893</c:v>
                </c:pt>
                <c:pt idx="13391">
                  <c:v>96.983632676709163</c:v>
                </c:pt>
                <c:pt idx="13392">
                  <c:v>96.990874855156434</c:v>
                </c:pt>
                <c:pt idx="13393">
                  <c:v>96.99811703360372</c:v>
                </c:pt>
                <c:pt idx="13394">
                  <c:v>97.00535921205099</c:v>
                </c:pt>
                <c:pt idx="13395">
                  <c:v>97.012601390498276</c:v>
                </c:pt>
                <c:pt idx="13396">
                  <c:v>97.019843568945547</c:v>
                </c:pt>
                <c:pt idx="13397">
                  <c:v>97.027085747392832</c:v>
                </c:pt>
                <c:pt idx="13398">
                  <c:v>97.034327925840103</c:v>
                </c:pt>
                <c:pt idx="13399">
                  <c:v>97.041570104287374</c:v>
                </c:pt>
                <c:pt idx="13400">
                  <c:v>97.048812282734659</c:v>
                </c:pt>
                <c:pt idx="13401">
                  <c:v>97.05605446118193</c:v>
                </c:pt>
                <c:pt idx="13402">
                  <c:v>97.063296639629215</c:v>
                </c:pt>
                <c:pt idx="13403">
                  <c:v>97.070538818076486</c:v>
                </c:pt>
                <c:pt idx="13404">
                  <c:v>97.077780996523771</c:v>
                </c:pt>
                <c:pt idx="13405">
                  <c:v>97.085023174971042</c:v>
                </c:pt>
                <c:pt idx="13406">
                  <c:v>97.092265353418313</c:v>
                </c:pt>
                <c:pt idx="13407">
                  <c:v>97.099507531865598</c:v>
                </c:pt>
                <c:pt idx="13408">
                  <c:v>97.106749710312869</c:v>
                </c:pt>
                <c:pt idx="13409">
                  <c:v>97.113991888760154</c:v>
                </c:pt>
                <c:pt idx="13410">
                  <c:v>97.121234067207425</c:v>
                </c:pt>
                <c:pt idx="13411">
                  <c:v>97.128476245654696</c:v>
                </c:pt>
                <c:pt idx="13412">
                  <c:v>97.135718424101981</c:v>
                </c:pt>
                <c:pt idx="13413">
                  <c:v>97.142960602549252</c:v>
                </c:pt>
                <c:pt idx="13414">
                  <c:v>97.150202780996537</c:v>
                </c:pt>
                <c:pt idx="13415">
                  <c:v>97.157444959443808</c:v>
                </c:pt>
                <c:pt idx="13416">
                  <c:v>97.164687137891093</c:v>
                </c:pt>
                <c:pt idx="13417">
                  <c:v>97.171929316338364</c:v>
                </c:pt>
                <c:pt idx="13418">
                  <c:v>97.179171494785635</c:v>
                </c:pt>
                <c:pt idx="13419">
                  <c:v>97.18641367323292</c:v>
                </c:pt>
                <c:pt idx="13420">
                  <c:v>97.193655851680191</c:v>
                </c:pt>
                <c:pt idx="13421">
                  <c:v>97.200898030127476</c:v>
                </c:pt>
                <c:pt idx="13422">
                  <c:v>97.208140208574747</c:v>
                </c:pt>
                <c:pt idx="13423">
                  <c:v>97.215382387022032</c:v>
                </c:pt>
                <c:pt idx="13424">
                  <c:v>97.222624565469303</c:v>
                </c:pt>
                <c:pt idx="13425">
                  <c:v>97.229866743916574</c:v>
                </c:pt>
                <c:pt idx="13426">
                  <c:v>97.237108922363859</c:v>
                </c:pt>
                <c:pt idx="13427">
                  <c:v>97.24435110081113</c:v>
                </c:pt>
                <c:pt idx="13428">
                  <c:v>97.251593279258415</c:v>
                </c:pt>
                <c:pt idx="13429">
                  <c:v>97.258835457705686</c:v>
                </c:pt>
                <c:pt idx="13430">
                  <c:v>97.266077636152971</c:v>
                </c:pt>
                <c:pt idx="13431">
                  <c:v>97.273319814600242</c:v>
                </c:pt>
                <c:pt idx="13432">
                  <c:v>97.280561993047513</c:v>
                </c:pt>
                <c:pt idx="13433">
                  <c:v>97.287804171494798</c:v>
                </c:pt>
                <c:pt idx="13434">
                  <c:v>97.295046349942069</c:v>
                </c:pt>
                <c:pt idx="13435">
                  <c:v>97.302288528389354</c:v>
                </c:pt>
                <c:pt idx="13436">
                  <c:v>97.309530706836625</c:v>
                </c:pt>
                <c:pt idx="13437">
                  <c:v>97.316772885283896</c:v>
                </c:pt>
                <c:pt idx="13438">
                  <c:v>97.324015063731181</c:v>
                </c:pt>
                <c:pt idx="13439">
                  <c:v>97.331257242178452</c:v>
                </c:pt>
                <c:pt idx="13440">
                  <c:v>97.338499420625737</c:v>
                </c:pt>
                <c:pt idx="13441">
                  <c:v>97.345741599073008</c:v>
                </c:pt>
                <c:pt idx="13442">
                  <c:v>97.352983777520294</c:v>
                </c:pt>
                <c:pt idx="13443">
                  <c:v>97.360225955967564</c:v>
                </c:pt>
                <c:pt idx="13444">
                  <c:v>97.367468134414835</c:v>
                </c:pt>
                <c:pt idx="13445">
                  <c:v>97.374710312862121</c:v>
                </c:pt>
                <c:pt idx="13446">
                  <c:v>97.381952491309391</c:v>
                </c:pt>
                <c:pt idx="13447">
                  <c:v>97.389194669756677</c:v>
                </c:pt>
                <c:pt idx="13448">
                  <c:v>97.396436848203948</c:v>
                </c:pt>
                <c:pt idx="13449">
                  <c:v>97.403679026651233</c:v>
                </c:pt>
                <c:pt idx="13450">
                  <c:v>97.410921205098504</c:v>
                </c:pt>
                <c:pt idx="13451">
                  <c:v>97.418163383545775</c:v>
                </c:pt>
                <c:pt idx="13452">
                  <c:v>97.42540556199306</c:v>
                </c:pt>
                <c:pt idx="13453">
                  <c:v>97.432647740440331</c:v>
                </c:pt>
                <c:pt idx="13454">
                  <c:v>97.439889918887616</c:v>
                </c:pt>
                <c:pt idx="13455">
                  <c:v>97.447132097334887</c:v>
                </c:pt>
                <c:pt idx="13456">
                  <c:v>97.454374275782172</c:v>
                </c:pt>
                <c:pt idx="13457">
                  <c:v>97.461616454229443</c:v>
                </c:pt>
                <c:pt idx="13458">
                  <c:v>97.468858632676714</c:v>
                </c:pt>
                <c:pt idx="13459">
                  <c:v>97.476100811123999</c:v>
                </c:pt>
                <c:pt idx="13460">
                  <c:v>97.48334298957127</c:v>
                </c:pt>
                <c:pt idx="13461">
                  <c:v>97.490585168018555</c:v>
                </c:pt>
                <c:pt idx="13462">
                  <c:v>97.497827346465826</c:v>
                </c:pt>
                <c:pt idx="13463">
                  <c:v>97.505069524913097</c:v>
                </c:pt>
                <c:pt idx="13464">
                  <c:v>97.512311703360382</c:v>
                </c:pt>
                <c:pt idx="13465">
                  <c:v>97.519553881807653</c:v>
                </c:pt>
                <c:pt idx="13466">
                  <c:v>97.526796060254938</c:v>
                </c:pt>
                <c:pt idx="13467">
                  <c:v>97.534038238702209</c:v>
                </c:pt>
                <c:pt idx="13468">
                  <c:v>97.541280417149494</c:v>
                </c:pt>
                <c:pt idx="13469">
                  <c:v>97.548522595596765</c:v>
                </c:pt>
                <c:pt idx="13470">
                  <c:v>97.555764774044036</c:v>
                </c:pt>
                <c:pt idx="13471">
                  <c:v>97.563006952491321</c:v>
                </c:pt>
                <c:pt idx="13472">
                  <c:v>97.570249130938592</c:v>
                </c:pt>
                <c:pt idx="13473">
                  <c:v>97.577491309385877</c:v>
                </c:pt>
                <c:pt idx="13474">
                  <c:v>97.584733487833148</c:v>
                </c:pt>
                <c:pt idx="13475">
                  <c:v>97.591975666280433</c:v>
                </c:pt>
                <c:pt idx="13476">
                  <c:v>97.599217844727704</c:v>
                </c:pt>
                <c:pt idx="13477">
                  <c:v>97.606460023174975</c:v>
                </c:pt>
                <c:pt idx="13478">
                  <c:v>97.61370220162226</c:v>
                </c:pt>
                <c:pt idx="13479">
                  <c:v>97.620944380069531</c:v>
                </c:pt>
                <c:pt idx="13480">
                  <c:v>97.628186558516816</c:v>
                </c:pt>
                <c:pt idx="13481">
                  <c:v>97.635428736964087</c:v>
                </c:pt>
                <c:pt idx="13482">
                  <c:v>97.642670915411372</c:v>
                </c:pt>
                <c:pt idx="13483">
                  <c:v>97.649913093858643</c:v>
                </c:pt>
                <c:pt idx="13484">
                  <c:v>97.657155272305914</c:v>
                </c:pt>
                <c:pt idx="13485">
                  <c:v>97.664397450753199</c:v>
                </c:pt>
                <c:pt idx="13486">
                  <c:v>97.67163962920047</c:v>
                </c:pt>
                <c:pt idx="13487">
                  <c:v>97.678881807647755</c:v>
                </c:pt>
                <c:pt idx="13488">
                  <c:v>97.686123986095026</c:v>
                </c:pt>
                <c:pt idx="13489">
                  <c:v>97.693366164542297</c:v>
                </c:pt>
                <c:pt idx="13490">
                  <c:v>97.700608342989582</c:v>
                </c:pt>
                <c:pt idx="13491">
                  <c:v>97.707850521436853</c:v>
                </c:pt>
                <c:pt idx="13492">
                  <c:v>97.715092699884138</c:v>
                </c:pt>
                <c:pt idx="13493">
                  <c:v>97.722334878331409</c:v>
                </c:pt>
                <c:pt idx="13494">
                  <c:v>97.729577056778695</c:v>
                </c:pt>
                <c:pt idx="13495">
                  <c:v>97.736819235225965</c:v>
                </c:pt>
                <c:pt idx="13496">
                  <c:v>97.744061413673236</c:v>
                </c:pt>
                <c:pt idx="13497">
                  <c:v>97.751303592120522</c:v>
                </c:pt>
                <c:pt idx="13498">
                  <c:v>97.758545770567792</c:v>
                </c:pt>
                <c:pt idx="13499">
                  <c:v>97.765787949015078</c:v>
                </c:pt>
                <c:pt idx="13500">
                  <c:v>97.773030127462349</c:v>
                </c:pt>
                <c:pt idx="13501">
                  <c:v>97.780272305909634</c:v>
                </c:pt>
                <c:pt idx="13502">
                  <c:v>97.787514484356905</c:v>
                </c:pt>
                <c:pt idx="13503">
                  <c:v>97.794756662804176</c:v>
                </c:pt>
                <c:pt idx="13504">
                  <c:v>97.801998841251461</c:v>
                </c:pt>
                <c:pt idx="13505">
                  <c:v>97.809241019698732</c:v>
                </c:pt>
                <c:pt idx="13506">
                  <c:v>97.816483198146017</c:v>
                </c:pt>
                <c:pt idx="13507">
                  <c:v>97.823725376593288</c:v>
                </c:pt>
                <c:pt idx="13508">
                  <c:v>97.830967555040573</c:v>
                </c:pt>
                <c:pt idx="13509">
                  <c:v>97.838209733487844</c:v>
                </c:pt>
                <c:pt idx="13510">
                  <c:v>97.845451911935115</c:v>
                </c:pt>
                <c:pt idx="13511">
                  <c:v>97.8526940903824</c:v>
                </c:pt>
                <c:pt idx="13512">
                  <c:v>97.859936268829671</c:v>
                </c:pt>
                <c:pt idx="13513">
                  <c:v>97.867178447276956</c:v>
                </c:pt>
                <c:pt idx="13514">
                  <c:v>97.874420625724227</c:v>
                </c:pt>
                <c:pt idx="13515">
                  <c:v>97.881662804171498</c:v>
                </c:pt>
                <c:pt idx="13516">
                  <c:v>97.888904982618783</c:v>
                </c:pt>
                <c:pt idx="13517">
                  <c:v>97.896147161066054</c:v>
                </c:pt>
                <c:pt idx="13518">
                  <c:v>97.903389339513339</c:v>
                </c:pt>
                <c:pt idx="13519">
                  <c:v>97.91063151796061</c:v>
                </c:pt>
                <c:pt idx="13520">
                  <c:v>97.917873696407895</c:v>
                </c:pt>
                <c:pt idx="13521">
                  <c:v>97.925115874855166</c:v>
                </c:pt>
                <c:pt idx="13522">
                  <c:v>97.932358053302437</c:v>
                </c:pt>
                <c:pt idx="13523">
                  <c:v>97.939600231749722</c:v>
                </c:pt>
                <c:pt idx="13524">
                  <c:v>97.946842410196993</c:v>
                </c:pt>
                <c:pt idx="13525">
                  <c:v>97.954084588644278</c:v>
                </c:pt>
                <c:pt idx="13526">
                  <c:v>97.961326767091549</c:v>
                </c:pt>
                <c:pt idx="13527">
                  <c:v>97.968568945538834</c:v>
                </c:pt>
                <c:pt idx="13528">
                  <c:v>97.975811123986105</c:v>
                </c:pt>
                <c:pt idx="13529">
                  <c:v>97.983053302433376</c:v>
                </c:pt>
                <c:pt idx="13530">
                  <c:v>97.990295480880661</c:v>
                </c:pt>
                <c:pt idx="13531">
                  <c:v>97.997537659327932</c:v>
                </c:pt>
                <c:pt idx="13532">
                  <c:v>98.004779837775217</c:v>
                </c:pt>
                <c:pt idx="13533">
                  <c:v>98.012022016222488</c:v>
                </c:pt>
                <c:pt idx="13534">
                  <c:v>98.019264194669773</c:v>
                </c:pt>
                <c:pt idx="13535">
                  <c:v>98.026506373117044</c:v>
                </c:pt>
                <c:pt idx="13536">
                  <c:v>98.033748551564315</c:v>
                </c:pt>
                <c:pt idx="13537">
                  <c:v>98.0409907300116</c:v>
                </c:pt>
                <c:pt idx="13538">
                  <c:v>98.048232908458871</c:v>
                </c:pt>
                <c:pt idx="13539">
                  <c:v>98.055475086906156</c:v>
                </c:pt>
                <c:pt idx="13540">
                  <c:v>98.062717265353427</c:v>
                </c:pt>
                <c:pt idx="13541">
                  <c:v>98.069959443800698</c:v>
                </c:pt>
                <c:pt idx="13542">
                  <c:v>98.077201622247983</c:v>
                </c:pt>
                <c:pt idx="13543">
                  <c:v>98.084443800695254</c:v>
                </c:pt>
                <c:pt idx="13544">
                  <c:v>98.09168597914254</c:v>
                </c:pt>
                <c:pt idx="13545">
                  <c:v>98.09892815758981</c:v>
                </c:pt>
                <c:pt idx="13546">
                  <c:v>98.106170336037096</c:v>
                </c:pt>
                <c:pt idx="13547">
                  <c:v>98.113412514484367</c:v>
                </c:pt>
                <c:pt idx="13548">
                  <c:v>98.120654692931637</c:v>
                </c:pt>
                <c:pt idx="13549">
                  <c:v>98.127896871378923</c:v>
                </c:pt>
                <c:pt idx="13550">
                  <c:v>98.135139049826194</c:v>
                </c:pt>
                <c:pt idx="13551">
                  <c:v>98.142381228273479</c:v>
                </c:pt>
                <c:pt idx="13552">
                  <c:v>98.14962340672075</c:v>
                </c:pt>
                <c:pt idx="13553">
                  <c:v>98.156865585168035</c:v>
                </c:pt>
                <c:pt idx="13554">
                  <c:v>98.164107763615306</c:v>
                </c:pt>
                <c:pt idx="13555">
                  <c:v>98.171349942062577</c:v>
                </c:pt>
                <c:pt idx="13556">
                  <c:v>98.178592120509862</c:v>
                </c:pt>
                <c:pt idx="13557">
                  <c:v>98.185834298957133</c:v>
                </c:pt>
                <c:pt idx="13558">
                  <c:v>98.193076477404418</c:v>
                </c:pt>
                <c:pt idx="13559">
                  <c:v>98.200318655851689</c:v>
                </c:pt>
                <c:pt idx="13560">
                  <c:v>98.207560834298974</c:v>
                </c:pt>
                <c:pt idx="13561">
                  <c:v>98.214803012746245</c:v>
                </c:pt>
                <c:pt idx="13562">
                  <c:v>98.222045191193516</c:v>
                </c:pt>
                <c:pt idx="13563">
                  <c:v>98.229287369640801</c:v>
                </c:pt>
                <c:pt idx="13564">
                  <c:v>98.236529548088072</c:v>
                </c:pt>
                <c:pt idx="13565">
                  <c:v>98.243771726535357</c:v>
                </c:pt>
                <c:pt idx="13566">
                  <c:v>98.251013904982628</c:v>
                </c:pt>
                <c:pt idx="13567">
                  <c:v>98.258256083429899</c:v>
                </c:pt>
                <c:pt idx="13568">
                  <c:v>98.265498261877184</c:v>
                </c:pt>
                <c:pt idx="13569">
                  <c:v>98.272740440324455</c:v>
                </c:pt>
                <c:pt idx="13570">
                  <c:v>98.27998261877174</c:v>
                </c:pt>
                <c:pt idx="13571">
                  <c:v>98.287224797219011</c:v>
                </c:pt>
                <c:pt idx="13572">
                  <c:v>98.294466975666296</c:v>
                </c:pt>
                <c:pt idx="13573">
                  <c:v>98.301709154113567</c:v>
                </c:pt>
                <c:pt idx="13574">
                  <c:v>98.308951332560838</c:v>
                </c:pt>
                <c:pt idx="13575">
                  <c:v>98.316193511008123</c:v>
                </c:pt>
                <c:pt idx="13576">
                  <c:v>98.323435689455394</c:v>
                </c:pt>
                <c:pt idx="13577">
                  <c:v>98.330677867902679</c:v>
                </c:pt>
                <c:pt idx="13578">
                  <c:v>98.33792004634995</c:v>
                </c:pt>
                <c:pt idx="13579">
                  <c:v>98.345162224797235</c:v>
                </c:pt>
                <c:pt idx="13580">
                  <c:v>98.352404403244506</c:v>
                </c:pt>
                <c:pt idx="13581">
                  <c:v>98.359646581691777</c:v>
                </c:pt>
                <c:pt idx="13582">
                  <c:v>98.366888760139062</c:v>
                </c:pt>
                <c:pt idx="13583">
                  <c:v>98.374130938586333</c:v>
                </c:pt>
                <c:pt idx="13584">
                  <c:v>98.381373117033618</c:v>
                </c:pt>
                <c:pt idx="13585">
                  <c:v>98.388615295480889</c:v>
                </c:pt>
                <c:pt idx="13586">
                  <c:v>98.395857473928174</c:v>
                </c:pt>
                <c:pt idx="13587">
                  <c:v>98.403099652375445</c:v>
                </c:pt>
                <c:pt idx="13588">
                  <c:v>98.410341830822716</c:v>
                </c:pt>
                <c:pt idx="13589">
                  <c:v>98.417584009270001</c:v>
                </c:pt>
                <c:pt idx="13590">
                  <c:v>98.424826187717272</c:v>
                </c:pt>
                <c:pt idx="13591">
                  <c:v>98.432068366164557</c:v>
                </c:pt>
                <c:pt idx="13592">
                  <c:v>98.439310544611828</c:v>
                </c:pt>
                <c:pt idx="13593">
                  <c:v>98.446552723059099</c:v>
                </c:pt>
                <c:pt idx="13594">
                  <c:v>98.453794901506384</c:v>
                </c:pt>
                <c:pt idx="13595">
                  <c:v>98.461037079953655</c:v>
                </c:pt>
                <c:pt idx="13596">
                  <c:v>98.468279258400941</c:v>
                </c:pt>
                <c:pt idx="13597">
                  <c:v>98.475521436848211</c:v>
                </c:pt>
                <c:pt idx="13598">
                  <c:v>98.482763615295497</c:v>
                </c:pt>
                <c:pt idx="13599">
                  <c:v>98.490005793742768</c:v>
                </c:pt>
                <c:pt idx="13600">
                  <c:v>98.497247972190038</c:v>
                </c:pt>
                <c:pt idx="13601">
                  <c:v>98.504490150637324</c:v>
                </c:pt>
                <c:pt idx="13602">
                  <c:v>98.511732329084595</c:v>
                </c:pt>
                <c:pt idx="13603">
                  <c:v>98.51897450753188</c:v>
                </c:pt>
                <c:pt idx="13604">
                  <c:v>98.526216685979151</c:v>
                </c:pt>
                <c:pt idx="13605">
                  <c:v>98.533458864426436</c:v>
                </c:pt>
                <c:pt idx="13606">
                  <c:v>98.540701042873707</c:v>
                </c:pt>
                <c:pt idx="13607">
                  <c:v>98.547943221320978</c:v>
                </c:pt>
                <c:pt idx="13608">
                  <c:v>98.555185399768263</c:v>
                </c:pt>
                <c:pt idx="13609">
                  <c:v>98.562427578215534</c:v>
                </c:pt>
                <c:pt idx="13610">
                  <c:v>98.569669756662819</c:v>
                </c:pt>
                <c:pt idx="13611">
                  <c:v>98.57691193511009</c:v>
                </c:pt>
                <c:pt idx="13612">
                  <c:v>98.584154113557375</c:v>
                </c:pt>
                <c:pt idx="13613">
                  <c:v>98.591396292004646</c:v>
                </c:pt>
                <c:pt idx="13614">
                  <c:v>98.598638470451917</c:v>
                </c:pt>
                <c:pt idx="13615">
                  <c:v>98.605880648899202</c:v>
                </c:pt>
                <c:pt idx="13616">
                  <c:v>98.613122827346473</c:v>
                </c:pt>
                <c:pt idx="13617">
                  <c:v>98.620365005793758</c:v>
                </c:pt>
                <c:pt idx="13618">
                  <c:v>98.627607184241029</c:v>
                </c:pt>
                <c:pt idx="13619">
                  <c:v>98.6348493626883</c:v>
                </c:pt>
                <c:pt idx="13620">
                  <c:v>98.642091541135585</c:v>
                </c:pt>
                <c:pt idx="13621">
                  <c:v>98.649333719582856</c:v>
                </c:pt>
                <c:pt idx="13622">
                  <c:v>98.656575898030141</c:v>
                </c:pt>
                <c:pt idx="13623">
                  <c:v>98.663818076477412</c:v>
                </c:pt>
                <c:pt idx="13624">
                  <c:v>98.671060254924697</c:v>
                </c:pt>
                <c:pt idx="13625">
                  <c:v>98.678302433371968</c:v>
                </c:pt>
                <c:pt idx="13626">
                  <c:v>98.685544611819239</c:v>
                </c:pt>
                <c:pt idx="13627">
                  <c:v>98.692786790266524</c:v>
                </c:pt>
                <c:pt idx="13628">
                  <c:v>98.700028968713795</c:v>
                </c:pt>
                <c:pt idx="13629">
                  <c:v>98.70727114716108</c:v>
                </c:pt>
                <c:pt idx="13630">
                  <c:v>98.714513325608351</c:v>
                </c:pt>
                <c:pt idx="13631">
                  <c:v>98.721755504055636</c:v>
                </c:pt>
                <c:pt idx="13632">
                  <c:v>98.728997682502907</c:v>
                </c:pt>
                <c:pt idx="13633">
                  <c:v>98.736239860950178</c:v>
                </c:pt>
                <c:pt idx="13634">
                  <c:v>98.743482039397463</c:v>
                </c:pt>
                <c:pt idx="13635">
                  <c:v>98.750724217844734</c:v>
                </c:pt>
                <c:pt idx="13636">
                  <c:v>98.757966396292019</c:v>
                </c:pt>
                <c:pt idx="13637">
                  <c:v>98.76520857473929</c:v>
                </c:pt>
                <c:pt idx="13638">
                  <c:v>98.772450753186575</c:v>
                </c:pt>
                <c:pt idx="13639">
                  <c:v>98.779692931633846</c:v>
                </c:pt>
                <c:pt idx="13640">
                  <c:v>98.786935110081117</c:v>
                </c:pt>
                <c:pt idx="13641">
                  <c:v>98.794177288528402</c:v>
                </c:pt>
                <c:pt idx="13642">
                  <c:v>98.801419466975673</c:v>
                </c:pt>
                <c:pt idx="13643">
                  <c:v>98.808661645422958</c:v>
                </c:pt>
                <c:pt idx="13644">
                  <c:v>98.815903823870229</c:v>
                </c:pt>
                <c:pt idx="13645">
                  <c:v>98.8231460023175</c:v>
                </c:pt>
                <c:pt idx="13646">
                  <c:v>98.830388180764785</c:v>
                </c:pt>
                <c:pt idx="13647">
                  <c:v>98.837630359212056</c:v>
                </c:pt>
                <c:pt idx="13648">
                  <c:v>98.844872537659342</c:v>
                </c:pt>
                <c:pt idx="13649">
                  <c:v>98.852114716106612</c:v>
                </c:pt>
                <c:pt idx="13650">
                  <c:v>98.859356894553898</c:v>
                </c:pt>
                <c:pt idx="13651">
                  <c:v>98.866599073001169</c:v>
                </c:pt>
                <c:pt idx="13652">
                  <c:v>98.873841251448439</c:v>
                </c:pt>
                <c:pt idx="13653">
                  <c:v>98.881083429895725</c:v>
                </c:pt>
                <c:pt idx="13654">
                  <c:v>98.888325608342996</c:v>
                </c:pt>
                <c:pt idx="13655">
                  <c:v>98.895567786790281</c:v>
                </c:pt>
                <c:pt idx="13656">
                  <c:v>98.902809965237552</c:v>
                </c:pt>
                <c:pt idx="13657">
                  <c:v>98.910052143684837</c:v>
                </c:pt>
                <c:pt idx="13658">
                  <c:v>98.917294322132108</c:v>
                </c:pt>
                <c:pt idx="13659">
                  <c:v>98.924536500579379</c:v>
                </c:pt>
                <c:pt idx="13660">
                  <c:v>98.931778679026664</c:v>
                </c:pt>
                <c:pt idx="13661">
                  <c:v>98.939020857473935</c:v>
                </c:pt>
                <c:pt idx="13662">
                  <c:v>98.94626303592122</c:v>
                </c:pt>
                <c:pt idx="13663">
                  <c:v>98.953505214368491</c:v>
                </c:pt>
                <c:pt idx="13664">
                  <c:v>98.960747392815776</c:v>
                </c:pt>
                <c:pt idx="13665">
                  <c:v>98.967989571263047</c:v>
                </c:pt>
                <c:pt idx="13666">
                  <c:v>98.975231749710318</c:v>
                </c:pt>
                <c:pt idx="13667">
                  <c:v>98.982473928157603</c:v>
                </c:pt>
                <c:pt idx="13668">
                  <c:v>98.989716106604874</c:v>
                </c:pt>
                <c:pt idx="13669">
                  <c:v>98.996958285052159</c:v>
                </c:pt>
                <c:pt idx="13670">
                  <c:v>99.00420046349943</c:v>
                </c:pt>
                <c:pt idx="13671">
                  <c:v>99.011442641946701</c:v>
                </c:pt>
                <c:pt idx="13672">
                  <c:v>99.018684820393986</c:v>
                </c:pt>
                <c:pt idx="13673">
                  <c:v>99.025926998841257</c:v>
                </c:pt>
                <c:pt idx="13674">
                  <c:v>99.033169177288542</c:v>
                </c:pt>
                <c:pt idx="13675">
                  <c:v>99.040411355735813</c:v>
                </c:pt>
                <c:pt idx="13676">
                  <c:v>99.047653534183098</c:v>
                </c:pt>
                <c:pt idx="13677">
                  <c:v>99.054895712630369</c:v>
                </c:pt>
                <c:pt idx="13678">
                  <c:v>99.06213789107764</c:v>
                </c:pt>
                <c:pt idx="13679">
                  <c:v>99.069380069524925</c:v>
                </c:pt>
                <c:pt idx="13680">
                  <c:v>99.076622247972196</c:v>
                </c:pt>
                <c:pt idx="13681">
                  <c:v>99.083864426419481</c:v>
                </c:pt>
                <c:pt idx="13682">
                  <c:v>99.091106604866752</c:v>
                </c:pt>
                <c:pt idx="13683">
                  <c:v>99.098348783314037</c:v>
                </c:pt>
                <c:pt idx="13684">
                  <c:v>99.105590961761308</c:v>
                </c:pt>
                <c:pt idx="13685">
                  <c:v>99.112833140208579</c:v>
                </c:pt>
                <c:pt idx="13686">
                  <c:v>99.120075318655864</c:v>
                </c:pt>
                <c:pt idx="13687">
                  <c:v>99.127317497103135</c:v>
                </c:pt>
                <c:pt idx="13688">
                  <c:v>99.13455967555042</c:v>
                </c:pt>
                <c:pt idx="13689">
                  <c:v>99.141801853997691</c:v>
                </c:pt>
                <c:pt idx="13690">
                  <c:v>99.149044032444976</c:v>
                </c:pt>
                <c:pt idx="13691">
                  <c:v>99.156286210892247</c:v>
                </c:pt>
                <c:pt idx="13692">
                  <c:v>99.163528389339518</c:v>
                </c:pt>
                <c:pt idx="13693">
                  <c:v>99.170770567786803</c:v>
                </c:pt>
                <c:pt idx="13694">
                  <c:v>99.178012746234074</c:v>
                </c:pt>
                <c:pt idx="13695">
                  <c:v>99.18525492468136</c:v>
                </c:pt>
                <c:pt idx="13696">
                  <c:v>99.19249710312863</c:v>
                </c:pt>
                <c:pt idx="13697">
                  <c:v>99.199739281575901</c:v>
                </c:pt>
                <c:pt idx="13698">
                  <c:v>99.206981460023187</c:v>
                </c:pt>
                <c:pt idx="13699">
                  <c:v>99.214223638470457</c:v>
                </c:pt>
                <c:pt idx="13700">
                  <c:v>99.221465816917743</c:v>
                </c:pt>
                <c:pt idx="13701">
                  <c:v>99.228707995365014</c:v>
                </c:pt>
                <c:pt idx="13702">
                  <c:v>99.235950173812299</c:v>
                </c:pt>
                <c:pt idx="13703">
                  <c:v>99.24319235225957</c:v>
                </c:pt>
                <c:pt idx="13704">
                  <c:v>99.250434530706841</c:v>
                </c:pt>
                <c:pt idx="13705">
                  <c:v>99.257676709154126</c:v>
                </c:pt>
                <c:pt idx="13706">
                  <c:v>99.264918887601397</c:v>
                </c:pt>
                <c:pt idx="13707">
                  <c:v>99.272161066048682</c:v>
                </c:pt>
                <c:pt idx="13708">
                  <c:v>99.279403244495953</c:v>
                </c:pt>
                <c:pt idx="13709">
                  <c:v>99.286645422943238</c:v>
                </c:pt>
                <c:pt idx="13710">
                  <c:v>99.293887601390509</c:v>
                </c:pt>
                <c:pt idx="13711">
                  <c:v>99.30112977983778</c:v>
                </c:pt>
                <c:pt idx="13712">
                  <c:v>99.308371958285065</c:v>
                </c:pt>
                <c:pt idx="13713">
                  <c:v>99.315614136732336</c:v>
                </c:pt>
                <c:pt idx="13714">
                  <c:v>99.322856315179621</c:v>
                </c:pt>
                <c:pt idx="13715">
                  <c:v>99.330098493626892</c:v>
                </c:pt>
                <c:pt idx="13716">
                  <c:v>99.337340672074177</c:v>
                </c:pt>
                <c:pt idx="13717">
                  <c:v>99.344582850521448</c:v>
                </c:pt>
                <c:pt idx="13718">
                  <c:v>99.351825028968719</c:v>
                </c:pt>
                <c:pt idx="13719">
                  <c:v>99.359067207416004</c:v>
                </c:pt>
                <c:pt idx="13720">
                  <c:v>99.366309385863275</c:v>
                </c:pt>
                <c:pt idx="13721">
                  <c:v>99.37355156431056</c:v>
                </c:pt>
                <c:pt idx="13722">
                  <c:v>99.380793742757831</c:v>
                </c:pt>
                <c:pt idx="13723">
                  <c:v>99.388035921205102</c:v>
                </c:pt>
                <c:pt idx="13724">
                  <c:v>99.395278099652387</c:v>
                </c:pt>
                <c:pt idx="13725">
                  <c:v>99.402520278099658</c:v>
                </c:pt>
                <c:pt idx="13726">
                  <c:v>99.409762456546943</c:v>
                </c:pt>
                <c:pt idx="13727">
                  <c:v>99.417004634994214</c:v>
                </c:pt>
                <c:pt idx="13728">
                  <c:v>99.424246813441499</c:v>
                </c:pt>
                <c:pt idx="13729">
                  <c:v>99.43148899188877</c:v>
                </c:pt>
                <c:pt idx="13730">
                  <c:v>99.438731170336041</c:v>
                </c:pt>
                <c:pt idx="13731">
                  <c:v>99.445973348783326</c:v>
                </c:pt>
                <c:pt idx="13732">
                  <c:v>99.453215527230597</c:v>
                </c:pt>
                <c:pt idx="13733">
                  <c:v>99.460457705677882</c:v>
                </c:pt>
                <c:pt idx="13734">
                  <c:v>99.467699884125153</c:v>
                </c:pt>
                <c:pt idx="13735">
                  <c:v>99.474942062572438</c:v>
                </c:pt>
                <c:pt idx="13736">
                  <c:v>99.482184241019709</c:v>
                </c:pt>
                <c:pt idx="13737">
                  <c:v>99.48942641946698</c:v>
                </c:pt>
                <c:pt idx="13738">
                  <c:v>99.496668597914265</c:v>
                </c:pt>
                <c:pt idx="13739">
                  <c:v>99.503910776361536</c:v>
                </c:pt>
                <c:pt idx="13740">
                  <c:v>99.511152954808821</c:v>
                </c:pt>
                <c:pt idx="13741">
                  <c:v>99.518395133256092</c:v>
                </c:pt>
                <c:pt idx="13742">
                  <c:v>99.525637311703377</c:v>
                </c:pt>
                <c:pt idx="13743">
                  <c:v>99.532879490150648</c:v>
                </c:pt>
                <c:pt idx="13744">
                  <c:v>99.540121668597919</c:v>
                </c:pt>
                <c:pt idx="13745">
                  <c:v>99.547363847045204</c:v>
                </c:pt>
                <c:pt idx="13746">
                  <c:v>99.554606025492475</c:v>
                </c:pt>
                <c:pt idx="13747">
                  <c:v>99.561848203939761</c:v>
                </c:pt>
                <c:pt idx="13748">
                  <c:v>99.569090382387031</c:v>
                </c:pt>
                <c:pt idx="13749">
                  <c:v>99.576332560834302</c:v>
                </c:pt>
                <c:pt idx="13750">
                  <c:v>99.583574739281588</c:v>
                </c:pt>
                <c:pt idx="13751">
                  <c:v>99.590816917728858</c:v>
                </c:pt>
                <c:pt idx="13752">
                  <c:v>99.598059096176144</c:v>
                </c:pt>
                <c:pt idx="13753">
                  <c:v>99.605301274623415</c:v>
                </c:pt>
                <c:pt idx="13754">
                  <c:v>99.6125434530707</c:v>
                </c:pt>
                <c:pt idx="13755">
                  <c:v>99.619785631517971</c:v>
                </c:pt>
                <c:pt idx="13756">
                  <c:v>99.627027809965242</c:v>
                </c:pt>
                <c:pt idx="13757">
                  <c:v>99.634269988412527</c:v>
                </c:pt>
                <c:pt idx="13758">
                  <c:v>99.641512166859798</c:v>
                </c:pt>
                <c:pt idx="13759">
                  <c:v>99.648754345307083</c:v>
                </c:pt>
                <c:pt idx="13760">
                  <c:v>99.655996523754354</c:v>
                </c:pt>
                <c:pt idx="13761">
                  <c:v>99.663238702201639</c:v>
                </c:pt>
                <c:pt idx="13762">
                  <c:v>99.67048088064891</c:v>
                </c:pt>
                <c:pt idx="13763">
                  <c:v>99.677723059096181</c:v>
                </c:pt>
                <c:pt idx="13764">
                  <c:v>99.684965237543466</c:v>
                </c:pt>
                <c:pt idx="13765">
                  <c:v>99.692207415990737</c:v>
                </c:pt>
                <c:pt idx="13766">
                  <c:v>99.699449594438022</c:v>
                </c:pt>
                <c:pt idx="13767">
                  <c:v>99.706691772885293</c:v>
                </c:pt>
                <c:pt idx="13768">
                  <c:v>99.713933951332578</c:v>
                </c:pt>
                <c:pt idx="13769">
                  <c:v>99.721176129779849</c:v>
                </c:pt>
                <c:pt idx="13770">
                  <c:v>99.72841830822712</c:v>
                </c:pt>
                <c:pt idx="13771">
                  <c:v>99.735660486674405</c:v>
                </c:pt>
                <c:pt idx="13772">
                  <c:v>99.742902665121676</c:v>
                </c:pt>
                <c:pt idx="13773">
                  <c:v>99.750144843568961</c:v>
                </c:pt>
                <c:pt idx="13774">
                  <c:v>99.757387022016232</c:v>
                </c:pt>
                <c:pt idx="13775">
                  <c:v>99.764629200463503</c:v>
                </c:pt>
                <c:pt idx="13776">
                  <c:v>99.771871378910788</c:v>
                </c:pt>
                <c:pt idx="13777">
                  <c:v>99.779113557358059</c:v>
                </c:pt>
                <c:pt idx="13778">
                  <c:v>99.786355735805344</c:v>
                </c:pt>
                <c:pt idx="13779">
                  <c:v>99.793597914252615</c:v>
                </c:pt>
                <c:pt idx="13780">
                  <c:v>99.8008400926999</c:v>
                </c:pt>
                <c:pt idx="13781">
                  <c:v>99.808082271147171</c:v>
                </c:pt>
                <c:pt idx="13782">
                  <c:v>99.815324449594442</c:v>
                </c:pt>
                <c:pt idx="13783">
                  <c:v>99.822566628041727</c:v>
                </c:pt>
                <c:pt idx="13784">
                  <c:v>99.829808806488998</c:v>
                </c:pt>
                <c:pt idx="13785">
                  <c:v>99.837050984936283</c:v>
                </c:pt>
                <c:pt idx="13786">
                  <c:v>99.844293163383554</c:v>
                </c:pt>
                <c:pt idx="13787">
                  <c:v>99.851535341830839</c:v>
                </c:pt>
                <c:pt idx="13788">
                  <c:v>99.85877752027811</c:v>
                </c:pt>
                <c:pt idx="13789">
                  <c:v>99.866019698725381</c:v>
                </c:pt>
                <c:pt idx="13790">
                  <c:v>99.873261877172666</c:v>
                </c:pt>
                <c:pt idx="13791">
                  <c:v>99.880504055619937</c:v>
                </c:pt>
                <c:pt idx="13792">
                  <c:v>99.887746234067222</c:v>
                </c:pt>
                <c:pt idx="13793">
                  <c:v>99.894988412514493</c:v>
                </c:pt>
                <c:pt idx="13794">
                  <c:v>99.902230590961764</c:v>
                </c:pt>
                <c:pt idx="13795">
                  <c:v>99.909472769409049</c:v>
                </c:pt>
                <c:pt idx="13796">
                  <c:v>99.91671494785632</c:v>
                </c:pt>
                <c:pt idx="13797">
                  <c:v>99.923957126303605</c:v>
                </c:pt>
                <c:pt idx="13798">
                  <c:v>99.931199304750876</c:v>
                </c:pt>
                <c:pt idx="13799">
                  <c:v>99.938441483198162</c:v>
                </c:pt>
                <c:pt idx="13800">
                  <c:v>99.945683661645432</c:v>
                </c:pt>
                <c:pt idx="13801">
                  <c:v>99.952925840092703</c:v>
                </c:pt>
                <c:pt idx="13802">
                  <c:v>99.960168018539989</c:v>
                </c:pt>
                <c:pt idx="13803">
                  <c:v>99.967410196987259</c:v>
                </c:pt>
                <c:pt idx="13804">
                  <c:v>99.974652375434545</c:v>
                </c:pt>
                <c:pt idx="13805">
                  <c:v>99.981894553881816</c:v>
                </c:pt>
                <c:pt idx="13806">
                  <c:v>99.989136732329101</c:v>
                </c:pt>
                <c:pt idx="13807">
                  <c:v>99.996378910776372</c:v>
                </c:pt>
              </c:numCache>
            </c:numRef>
          </c:xVal>
          <c:yVal>
            <c:numRef>
              <c:f>'Linear Regression'!$G$25:$G$13832</c:f>
              <c:numCache>
                <c:formatCode>General</c:formatCode>
                <c:ptCount val="1380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2</c:v>
                </c:pt>
                <c:pt idx="7023">
                  <c:v>2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2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2</c:v>
                </c:pt>
                <c:pt idx="7357">
                  <c:v>2</c:v>
                </c:pt>
                <c:pt idx="7358">
                  <c:v>2</c:v>
                </c:pt>
                <c:pt idx="7359">
                  <c:v>2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2</c:v>
                </c:pt>
                <c:pt idx="7370">
                  <c:v>2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2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2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2</c:v>
                </c:pt>
                <c:pt idx="7684">
                  <c:v>2</c:v>
                </c:pt>
                <c:pt idx="7685">
                  <c:v>2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2</c:v>
                </c:pt>
                <c:pt idx="7692">
                  <c:v>2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2</c:v>
                </c:pt>
                <c:pt idx="7709">
                  <c:v>2</c:v>
                </c:pt>
                <c:pt idx="7710">
                  <c:v>2</c:v>
                </c:pt>
                <c:pt idx="7711">
                  <c:v>2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2</c:v>
                </c:pt>
                <c:pt idx="7747">
                  <c:v>2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2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2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2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2</c:v>
                </c:pt>
                <c:pt idx="7767">
                  <c:v>2</c:v>
                </c:pt>
                <c:pt idx="7768">
                  <c:v>2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2</c:v>
                </c:pt>
                <c:pt idx="7793">
                  <c:v>2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2</c:v>
                </c:pt>
                <c:pt idx="7801">
                  <c:v>2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2</c:v>
                </c:pt>
                <c:pt idx="7809">
                  <c:v>2</c:v>
                </c:pt>
                <c:pt idx="7810">
                  <c:v>2</c:v>
                </c:pt>
                <c:pt idx="7811">
                  <c:v>2</c:v>
                </c:pt>
                <c:pt idx="7812">
                  <c:v>2</c:v>
                </c:pt>
                <c:pt idx="7813">
                  <c:v>2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2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2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2</c:v>
                </c:pt>
                <c:pt idx="7835">
                  <c:v>2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2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2</c:v>
                </c:pt>
                <c:pt idx="7859">
                  <c:v>2</c:v>
                </c:pt>
                <c:pt idx="7860">
                  <c:v>2</c:v>
                </c:pt>
                <c:pt idx="7861">
                  <c:v>2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2</c:v>
                </c:pt>
                <c:pt idx="7874">
                  <c:v>2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2</c:v>
                </c:pt>
                <c:pt idx="7880">
                  <c:v>2</c:v>
                </c:pt>
                <c:pt idx="7881">
                  <c:v>2</c:v>
                </c:pt>
                <c:pt idx="7882">
                  <c:v>2</c:v>
                </c:pt>
                <c:pt idx="7883">
                  <c:v>2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2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2</c:v>
                </c:pt>
                <c:pt idx="7906">
                  <c:v>2</c:v>
                </c:pt>
                <c:pt idx="7907">
                  <c:v>2</c:v>
                </c:pt>
                <c:pt idx="7908">
                  <c:v>2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2</c:v>
                </c:pt>
                <c:pt idx="7916">
                  <c:v>2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3</c:v>
                </c:pt>
                <c:pt idx="9060">
                  <c:v>3</c:v>
                </c:pt>
                <c:pt idx="9061">
                  <c:v>3</c:v>
                </c:pt>
                <c:pt idx="9062">
                  <c:v>3</c:v>
                </c:pt>
                <c:pt idx="9063">
                  <c:v>3</c:v>
                </c:pt>
                <c:pt idx="9064">
                  <c:v>3</c:v>
                </c:pt>
                <c:pt idx="9065">
                  <c:v>3</c:v>
                </c:pt>
                <c:pt idx="9066">
                  <c:v>3</c:v>
                </c:pt>
                <c:pt idx="9067">
                  <c:v>3</c:v>
                </c:pt>
                <c:pt idx="9068">
                  <c:v>3</c:v>
                </c:pt>
                <c:pt idx="9069">
                  <c:v>3</c:v>
                </c:pt>
                <c:pt idx="9070">
                  <c:v>3</c:v>
                </c:pt>
                <c:pt idx="9071">
                  <c:v>3</c:v>
                </c:pt>
                <c:pt idx="9072">
                  <c:v>3</c:v>
                </c:pt>
                <c:pt idx="9073">
                  <c:v>3</c:v>
                </c:pt>
                <c:pt idx="9074">
                  <c:v>3</c:v>
                </c:pt>
                <c:pt idx="9075">
                  <c:v>3</c:v>
                </c:pt>
                <c:pt idx="9076">
                  <c:v>3</c:v>
                </c:pt>
                <c:pt idx="9077">
                  <c:v>3</c:v>
                </c:pt>
                <c:pt idx="9078">
                  <c:v>3</c:v>
                </c:pt>
                <c:pt idx="9079">
                  <c:v>3</c:v>
                </c:pt>
                <c:pt idx="9080">
                  <c:v>3</c:v>
                </c:pt>
                <c:pt idx="9081">
                  <c:v>3</c:v>
                </c:pt>
                <c:pt idx="9082">
                  <c:v>3</c:v>
                </c:pt>
                <c:pt idx="9083">
                  <c:v>3</c:v>
                </c:pt>
                <c:pt idx="9084">
                  <c:v>3</c:v>
                </c:pt>
                <c:pt idx="9085">
                  <c:v>3</c:v>
                </c:pt>
                <c:pt idx="9086">
                  <c:v>3</c:v>
                </c:pt>
                <c:pt idx="9087">
                  <c:v>3</c:v>
                </c:pt>
                <c:pt idx="9088">
                  <c:v>3</c:v>
                </c:pt>
                <c:pt idx="9089">
                  <c:v>3</c:v>
                </c:pt>
                <c:pt idx="9090">
                  <c:v>3</c:v>
                </c:pt>
                <c:pt idx="9091">
                  <c:v>3</c:v>
                </c:pt>
                <c:pt idx="9092">
                  <c:v>3</c:v>
                </c:pt>
                <c:pt idx="9093">
                  <c:v>3</c:v>
                </c:pt>
                <c:pt idx="9094">
                  <c:v>3</c:v>
                </c:pt>
                <c:pt idx="9095">
                  <c:v>3</c:v>
                </c:pt>
                <c:pt idx="9096">
                  <c:v>3</c:v>
                </c:pt>
                <c:pt idx="9097">
                  <c:v>3</c:v>
                </c:pt>
                <c:pt idx="9098">
                  <c:v>3</c:v>
                </c:pt>
                <c:pt idx="9099">
                  <c:v>3</c:v>
                </c:pt>
                <c:pt idx="9100">
                  <c:v>3</c:v>
                </c:pt>
                <c:pt idx="9101">
                  <c:v>3</c:v>
                </c:pt>
                <c:pt idx="9102">
                  <c:v>3</c:v>
                </c:pt>
                <c:pt idx="9103">
                  <c:v>3</c:v>
                </c:pt>
                <c:pt idx="9104">
                  <c:v>3</c:v>
                </c:pt>
                <c:pt idx="9105">
                  <c:v>3</c:v>
                </c:pt>
                <c:pt idx="9106">
                  <c:v>3</c:v>
                </c:pt>
                <c:pt idx="9107">
                  <c:v>3</c:v>
                </c:pt>
                <c:pt idx="9108">
                  <c:v>3</c:v>
                </c:pt>
                <c:pt idx="9109">
                  <c:v>3</c:v>
                </c:pt>
                <c:pt idx="9110">
                  <c:v>3</c:v>
                </c:pt>
                <c:pt idx="9111">
                  <c:v>3</c:v>
                </c:pt>
                <c:pt idx="9112">
                  <c:v>3</c:v>
                </c:pt>
                <c:pt idx="9113">
                  <c:v>3</c:v>
                </c:pt>
                <c:pt idx="9114">
                  <c:v>3</c:v>
                </c:pt>
                <c:pt idx="9115">
                  <c:v>3</c:v>
                </c:pt>
                <c:pt idx="9116">
                  <c:v>3</c:v>
                </c:pt>
                <c:pt idx="9117">
                  <c:v>3</c:v>
                </c:pt>
                <c:pt idx="9118">
                  <c:v>3</c:v>
                </c:pt>
                <c:pt idx="9119">
                  <c:v>3</c:v>
                </c:pt>
                <c:pt idx="9120">
                  <c:v>3</c:v>
                </c:pt>
                <c:pt idx="9121">
                  <c:v>3</c:v>
                </c:pt>
                <c:pt idx="9122">
                  <c:v>3</c:v>
                </c:pt>
                <c:pt idx="9123">
                  <c:v>3</c:v>
                </c:pt>
                <c:pt idx="9124">
                  <c:v>3</c:v>
                </c:pt>
                <c:pt idx="9125">
                  <c:v>3</c:v>
                </c:pt>
                <c:pt idx="9126">
                  <c:v>3</c:v>
                </c:pt>
                <c:pt idx="9127">
                  <c:v>3</c:v>
                </c:pt>
                <c:pt idx="9128">
                  <c:v>3</c:v>
                </c:pt>
                <c:pt idx="9129">
                  <c:v>3</c:v>
                </c:pt>
                <c:pt idx="9130">
                  <c:v>3</c:v>
                </c:pt>
                <c:pt idx="9131">
                  <c:v>3</c:v>
                </c:pt>
                <c:pt idx="9132">
                  <c:v>3</c:v>
                </c:pt>
                <c:pt idx="9133">
                  <c:v>3</c:v>
                </c:pt>
                <c:pt idx="9134">
                  <c:v>3</c:v>
                </c:pt>
                <c:pt idx="9135">
                  <c:v>3</c:v>
                </c:pt>
                <c:pt idx="9136">
                  <c:v>3</c:v>
                </c:pt>
                <c:pt idx="9137">
                  <c:v>3</c:v>
                </c:pt>
                <c:pt idx="9138">
                  <c:v>3</c:v>
                </c:pt>
                <c:pt idx="9139">
                  <c:v>3</c:v>
                </c:pt>
                <c:pt idx="9140">
                  <c:v>3</c:v>
                </c:pt>
                <c:pt idx="9141">
                  <c:v>3</c:v>
                </c:pt>
                <c:pt idx="9142">
                  <c:v>3</c:v>
                </c:pt>
                <c:pt idx="9143">
                  <c:v>3</c:v>
                </c:pt>
                <c:pt idx="9144">
                  <c:v>3</c:v>
                </c:pt>
                <c:pt idx="9145">
                  <c:v>3</c:v>
                </c:pt>
                <c:pt idx="9146">
                  <c:v>3</c:v>
                </c:pt>
                <c:pt idx="9147">
                  <c:v>3</c:v>
                </c:pt>
                <c:pt idx="9148">
                  <c:v>3</c:v>
                </c:pt>
                <c:pt idx="9149">
                  <c:v>3</c:v>
                </c:pt>
                <c:pt idx="9150">
                  <c:v>3</c:v>
                </c:pt>
                <c:pt idx="9151">
                  <c:v>3</c:v>
                </c:pt>
                <c:pt idx="9152">
                  <c:v>3</c:v>
                </c:pt>
                <c:pt idx="9153">
                  <c:v>3</c:v>
                </c:pt>
                <c:pt idx="9154">
                  <c:v>3</c:v>
                </c:pt>
                <c:pt idx="9155">
                  <c:v>3</c:v>
                </c:pt>
                <c:pt idx="9156">
                  <c:v>3</c:v>
                </c:pt>
                <c:pt idx="9157">
                  <c:v>3</c:v>
                </c:pt>
                <c:pt idx="9158">
                  <c:v>3</c:v>
                </c:pt>
                <c:pt idx="9159">
                  <c:v>3</c:v>
                </c:pt>
                <c:pt idx="9160">
                  <c:v>3</c:v>
                </c:pt>
                <c:pt idx="9161">
                  <c:v>3</c:v>
                </c:pt>
                <c:pt idx="9162">
                  <c:v>3</c:v>
                </c:pt>
                <c:pt idx="9163">
                  <c:v>3</c:v>
                </c:pt>
                <c:pt idx="9164">
                  <c:v>3</c:v>
                </c:pt>
                <c:pt idx="9165">
                  <c:v>3</c:v>
                </c:pt>
                <c:pt idx="9166">
                  <c:v>3</c:v>
                </c:pt>
                <c:pt idx="9167">
                  <c:v>3</c:v>
                </c:pt>
                <c:pt idx="9168">
                  <c:v>3</c:v>
                </c:pt>
                <c:pt idx="9169">
                  <c:v>3</c:v>
                </c:pt>
                <c:pt idx="9170">
                  <c:v>3</c:v>
                </c:pt>
                <c:pt idx="9171">
                  <c:v>3</c:v>
                </c:pt>
                <c:pt idx="9172">
                  <c:v>3</c:v>
                </c:pt>
                <c:pt idx="9173">
                  <c:v>3</c:v>
                </c:pt>
                <c:pt idx="9174">
                  <c:v>3</c:v>
                </c:pt>
                <c:pt idx="9175">
                  <c:v>3</c:v>
                </c:pt>
                <c:pt idx="9176">
                  <c:v>3</c:v>
                </c:pt>
                <c:pt idx="9177">
                  <c:v>3</c:v>
                </c:pt>
                <c:pt idx="9178">
                  <c:v>3</c:v>
                </c:pt>
                <c:pt idx="9179">
                  <c:v>3</c:v>
                </c:pt>
                <c:pt idx="9180">
                  <c:v>3</c:v>
                </c:pt>
                <c:pt idx="9181">
                  <c:v>3</c:v>
                </c:pt>
                <c:pt idx="9182">
                  <c:v>3</c:v>
                </c:pt>
                <c:pt idx="9183">
                  <c:v>3</c:v>
                </c:pt>
                <c:pt idx="9184">
                  <c:v>3</c:v>
                </c:pt>
                <c:pt idx="9185">
                  <c:v>3</c:v>
                </c:pt>
                <c:pt idx="9186">
                  <c:v>3</c:v>
                </c:pt>
                <c:pt idx="9187">
                  <c:v>3</c:v>
                </c:pt>
                <c:pt idx="9188">
                  <c:v>3</c:v>
                </c:pt>
                <c:pt idx="9189">
                  <c:v>3</c:v>
                </c:pt>
                <c:pt idx="9190">
                  <c:v>3</c:v>
                </c:pt>
                <c:pt idx="9191">
                  <c:v>3</c:v>
                </c:pt>
                <c:pt idx="9192">
                  <c:v>3</c:v>
                </c:pt>
                <c:pt idx="9193">
                  <c:v>3</c:v>
                </c:pt>
                <c:pt idx="9194">
                  <c:v>3</c:v>
                </c:pt>
                <c:pt idx="9195">
                  <c:v>3</c:v>
                </c:pt>
                <c:pt idx="9196">
                  <c:v>3</c:v>
                </c:pt>
                <c:pt idx="9197">
                  <c:v>3</c:v>
                </c:pt>
                <c:pt idx="9198">
                  <c:v>3</c:v>
                </c:pt>
                <c:pt idx="9199">
                  <c:v>3</c:v>
                </c:pt>
                <c:pt idx="9200">
                  <c:v>3</c:v>
                </c:pt>
                <c:pt idx="9201">
                  <c:v>3</c:v>
                </c:pt>
                <c:pt idx="9202">
                  <c:v>3</c:v>
                </c:pt>
                <c:pt idx="9203">
                  <c:v>3</c:v>
                </c:pt>
                <c:pt idx="9204">
                  <c:v>3</c:v>
                </c:pt>
                <c:pt idx="9205">
                  <c:v>3</c:v>
                </c:pt>
                <c:pt idx="9206">
                  <c:v>3</c:v>
                </c:pt>
                <c:pt idx="9207">
                  <c:v>3</c:v>
                </c:pt>
                <c:pt idx="9208">
                  <c:v>3</c:v>
                </c:pt>
                <c:pt idx="9209">
                  <c:v>3</c:v>
                </c:pt>
                <c:pt idx="9210">
                  <c:v>3</c:v>
                </c:pt>
                <c:pt idx="9211">
                  <c:v>3</c:v>
                </c:pt>
                <c:pt idx="9212">
                  <c:v>3</c:v>
                </c:pt>
                <c:pt idx="9213">
                  <c:v>3</c:v>
                </c:pt>
                <c:pt idx="9214">
                  <c:v>3</c:v>
                </c:pt>
                <c:pt idx="9215">
                  <c:v>3</c:v>
                </c:pt>
                <c:pt idx="9216">
                  <c:v>3</c:v>
                </c:pt>
                <c:pt idx="9217">
                  <c:v>3</c:v>
                </c:pt>
                <c:pt idx="9218">
                  <c:v>3</c:v>
                </c:pt>
                <c:pt idx="9219">
                  <c:v>3</c:v>
                </c:pt>
                <c:pt idx="9220">
                  <c:v>3</c:v>
                </c:pt>
                <c:pt idx="9221">
                  <c:v>3</c:v>
                </c:pt>
                <c:pt idx="9222">
                  <c:v>3</c:v>
                </c:pt>
                <c:pt idx="9223">
                  <c:v>3</c:v>
                </c:pt>
                <c:pt idx="9224">
                  <c:v>3</c:v>
                </c:pt>
                <c:pt idx="9225">
                  <c:v>3</c:v>
                </c:pt>
                <c:pt idx="9226">
                  <c:v>3</c:v>
                </c:pt>
                <c:pt idx="9227">
                  <c:v>3</c:v>
                </c:pt>
                <c:pt idx="9228">
                  <c:v>3</c:v>
                </c:pt>
                <c:pt idx="9229">
                  <c:v>3</c:v>
                </c:pt>
                <c:pt idx="9230">
                  <c:v>3</c:v>
                </c:pt>
                <c:pt idx="9231">
                  <c:v>3</c:v>
                </c:pt>
                <c:pt idx="9232">
                  <c:v>3</c:v>
                </c:pt>
                <c:pt idx="9233">
                  <c:v>3</c:v>
                </c:pt>
                <c:pt idx="9234">
                  <c:v>3</c:v>
                </c:pt>
                <c:pt idx="9235">
                  <c:v>3</c:v>
                </c:pt>
                <c:pt idx="9236">
                  <c:v>3</c:v>
                </c:pt>
                <c:pt idx="9237">
                  <c:v>3</c:v>
                </c:pt>
                <c:pt idx="9238">
                  <c:v>3</c:v>
                </c:pt>
                <c:pt idx="9239">
                  <c:v>3</c:v>
                </c:pt>
                <c:pt idx="9240">
                  <c:v>3</c:v>
                </c:pt>
                <c:pt idx="9241">
                  <c:v>3</c:v>
                </c:pt>
                <c:pt idx="9242">
                  <c:v>3</c:v>
                </c:pt>
                <c:pt idx="9243">
                  <c:v>3</c:v>
                </c:pt>
                <c:pt idx="9244">
                  <c:v>3</c:v>
                </c:pt>
                <c:pt idx="9245">
                  <c:v>3</c:v>
                </c:pt>
                <c:pt idx="9246">
                  <c:v>3</c:v>
                </c:pt>
                <c:pt idx="9247">
                  <c:v>3</c:v>
                </c:pt>
                <c:pt idx="9248">
                  <c:v>3</c:v>
                </c:pt>
                <c:pt idx="9249">
                  <c:v>3</c:v>
                </c:pt>
                <c:pt idx="9250">
                  <c:v>3</c:v>
                </c:pt>
                <c:pt idx="9251">
                  <c:v>3</c:v>
                </c:pt>
                <c:pt idx="9252">
                  <c:v>3</c:v>
                </c:pt>
                <c:pt idx="9253">
                  <c:v>3</c:v>
                </c:pt>
                <c:pt idx="9254">
                  <c:v>3</c:v>
                </c:pt>
                <c:pt idx="9255">
                  <c:v>3</c:v>
                </c:pt>
                <c:pt idx="9256">
                  <c:v>3</c:v>
                </c:pt>
                <c:pt idx="9257">
                  <c:v>3</c:v>
                </c:pt>
                <c:pt idx="9258">
                  <c:v>3</c:v>
                </c:pt>
                <c:pt idx="9259">
                  <c:v>3</c:v>
                </c:pt>
                <c:pt idx="9260">
                  <c:v>3</c:v>
                </c:pt>
                <c:pt idx="9261">
                  <c:v>3</c:v>
                </c:pt>
                <c:pt idx="9262">
                  <c:v>3</c:v>
                </c:pt>
                <c:pt idx="9263">
                  <c:v>3</c:v>
                </c:pt>
                <c:pt idx="9264">
                  <c:v>3</c:v>
                </c:pt>
                <c:pt idx="9265">
                  <c:v>3</c:v>
                </c:pt>
                <c:pt idx="9266">
                  <c:v>3</c:v>
                </c:pt>
                <c:pt idx="9267">
                  <c:v>3</c:v>
                </c:pt>
                <c:pt idx="9268">
                  <c:v>3</c:v>
                </c:pt>
                <c:pt idx="9269">
                  <c:v>3</c:v>
                </c:pt>
                <c:pt idx="9270">
                  <c:v>3</c:v>
                </c:pt>
                <c:pt idx="9271">
                  <c:v>3</c:v>
                </c:pt>
                <c:pt idx="9272">
                  <c:v>3</c:v>
                </c:pt>
                <c:pt idx="9273">
                  <c:v>3</c:v>
                </c:pt>
                <c:pt idx="9274">
                  <c:v>3</c:v>
                </c:pt>
                <c:pt idx="9275">
                  <c:v>3</c:v>
                </c:pt>
                <c:pt idx="9276">
                  <c:v>3</c:v>
                </c:pt>
                <c:pt idx="9277">
                  <c:v>3</c:v>
                </c:pt>
                <c:pt idx="9278">
                  <c:v>3</c:v>
                </c:pt>
                <c:pt idx="9279">
                  <c:v>3</c:v>
                </c:pt>
                <c:pt idx="9280">
                  <c:v>3</c:v>
                </c:pt>
                <c:pt idx="9281">
                  <c:v>3</c:v>
                </c:pt>
                <c:pt idx="9282">
                  <c:v>3</c:v>
                </c:pt>
                <c:pt idx="9283">
                  <c:v>3</c:v>
                </c:pt>
                <c:pt idx="9284">
                  <c:v>3</c:v>
                </c:pt>
                <c:pt idx="9285">
                  <c:v>3</c:v>
                </c:pt>
                <c:pt idx="9286">
                  <c:v>3</c:v>
                </c:pt>
                <c:pt idx="9287">
                  <c:v>3</c:v>
                </c:pt>
                <c:pt idx="9288">
                  <c:v>3</c:v>
                </c:pt>
                <c:pt idx="9289">
                  <c:v>3</c:v>
                </c:pt>
                <c:pt idx="9290">
                  <c:v>3</c:v>
                </c:pt>
                <c:pt idx="9291">
                  <c:v>3</c:v>
                </c:pt>
                <c:pt idx="9292">
                  <c:v>3</c:v>
                </c:pt>
                <c:pt idx="9293">
                  <c:v>3</c:v>
                </c:pt>
                <c:pt idx="9294">
                  <c:v>3</c:v>
                </c:pt>
                <c:pt idx="9295">
                  <c:v>3</c:v>
                </c:pt>
                <c:pt idx="9296">
                  <c:v>3</c:v>
                </c:pt>
                <c:pt idx="9297">
                  <c:v>3</c:v>
                </c:pt>
                <c:pt idx="9298">
                  <c:v>3</c:v>
                </c:pt>
                <c:pt idx="9299">
                  <c:v>3</c:v>
                </c:pt>
                <c:pt idx="9300">
                  <c:v>3</c:v>
                </c:pt>
                <c:pt idx="9301">
                  <c:v>3</c:v>
                </c:pt>
                <c:pt idx="9302">
                  <c:v>3</c:v>
                </c:pt>
                <c:pt idx="9303">
                  <c:v>3</c:v>
                </c:pt>
                <c:pt idx="9304">
                  <c:v>3</c:v>
                </c:pt>
                <c:pt idx="9305">
                  <c:v>3</c:v>
                </c:pt>
                <c:pt idx="9306">
                  <c:v>3</c:v>
                </c:pt>
                <c:pt idx="9307">
                  <c:v>3</c:v>
                </c:pt>
                <c:pt idx="9308">
                  <c:v>3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3</c:v>
                </c:pt>
                <c:pt idx="9315">
                  <c:v>3</c:v>
                </c:pt>
                <c:pt idx="9316">
                  <c:v>3</c:v>
                </c:pt>
                <c:pt idx="9317">
                  <c:v>3</c:v>
                </c:pt>
                <c:pt idx="9318">
                  <c:v>3</c:v>
                </c:pt>
                <c:pt idx="9319">
                  <c:v>3</c:v>
                </c:pt>
                <c:pt idx="9320">
                  <c:v>3</c:v>
                </c:pt>
                <c:pt idx="9321">
                  <c:v>3</c:v>
                </c:pt>
                <c:pt idx="9322">
                  <c:v>3</c:v>
                </c:pt>
                <c:pt idx="9323">
                  <c:v>3</c:v>
                </c:pt>
                <c:pt idx="9324">
                  <c:v>3</c:v>
                </c:pt>
                <c:pt idx="9325">
                  <c:v>3</c:v>
                </c:pt>
                <c:pt idx="9326">
                  <c:v>3</c:v>
                </c:pt>
                <c:pt idx="9327">
                  <c:v>3</c:v>
                </c:pt>
                <c:pt idx="9328">
                  <c:v>3</c:v>
                </c:pt>
                <c:pt idx="9329">
                  <c:v>3</c:v>
                </c:pt>
                <c:pt idx="9330">
                  <c:v>3</c:v>
                </c:pt>
                <c:pt idx="9331">
                  <c:v>3</c:v>
                </c:pt>
                <c:pt idx="9332">
                  <c:v>3</c:v>
                </c:pt>
                <c:pt idx="9333">
                  <c:v>3</c:v>
                </c:pt>
                <c:pt idx="9334">
                  <c:v>3</c:v>
                </c:pt>
                <c:pt idx="9335">
                  <c:v>3</c:v>
                </c:pt>
                <c:pt idx="9336">
                  <c:v>3</c:v>
                </c:pt>
                <c:pt idx="9337">
                  <c:v>3</c:v>
                </c:pt>
                <c:pt idx="9338">
                  <c:v>3</c:v>
                </c:pt>
                <c:pt idx="9339">
                  <c:v>3</c:v>
                </c:pt>
                <c:pt idx="9340">
                  <c:v>3</c:v>
                </c:pt>
                <c:pt idx="9341">
                  <c:v>3</c:v>
                </c:pt>
                <c:pt idx="9342">
                  <c:v>3</c:v>
                </c:pt>
                <c:pt idx="9343">
                  <c:v>3</c:v>
                </c:pt>
                <c:pt idx="9344">
                  <c:v>3</c:v>
                </c:pt>
                <c:pt idx="9345">
                  <c:v>3</c:v>
                </c:pt>
                <c:pt idx="9346">
                  <c:v>3</c:v>
                </c:pt>
                <c:pt idx="9347">
                  <c:v>3</c:v>
                </c:pt>
                <c:pt idx="9348">
                  <c:v>3</c:v>
                </c:pt>
                <c:pt idx="9349">
                  <c:v>3</c:v>
                </c:pt>
                <c:pt idx="9350">
                  <c:v>3</c:v>
                </c:pt>
                <c:pt idx="9351">
                  <c:v>3</c:v>
                </c:pt>
                <c:pt idx="9352">
                  <c:v>3</c:v>
                </c:pt>
                <c:pt idx="9353">
                  <c:v>3</c:v>
                </c:pt>
                <c:pt idx="9354">
                  <c:v>3</c:v>
                </c:pt>
                <c:pt idx="9355">
                  <c:v>3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3</c:v>
                </c:pt>
                <c:pt idx="9360">
                  <c:v>3</c:v>
                </c:pt>
                <c:pt idx="9361">
                  <c:v>3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3</c:v>
                </c:pt>
                <c:pt idx="9366">
                  <c:v>3</c:v>
                </c:pt>
                <c:pt idx="9367">
                  <c:v>3</c:v>
                </c:pt>
                <c:pt idx="9368">
                  <c:v>3</c:v>
                </c:pt>
                <c:pt idx="9369">
                  <c:v>3</c:v>
                </c:pt>
                <c:pt idx="9370">
                  <c:v>3</c:v>
                </c:pt>
                <c:pt idx="9371">
                  <c:v>3</c:v>
                </c:pt>
                <c:pt idx="9372">
                  <c:v>3</c:v>
                </c:pt>
                <c:pt idx="9373">
                  <c:v>3</c:v>
                </c:pt>
                <c:pt idx="9374">
                  <c:v>3</c:v>
                </c:pt>
                <c:pt idx="9375">
                  <c:v>3</c:v>
                </c:pt>
                <c:pt idx="9376">
                  <c:v>3</c:v>
                </c:pt>
                <c:pt idx="9377">
                  <c:v>3</c:v>
                </c:pt>
                <c:pt idx="9378">
                  <c:v>3</c:v>
                </c:pt>
                <c:pt idx="9379">
                  <c:v>3</c:v>
                </c:pt>
                <c:pt idx="9380">
                  <c:v>3</c:v>
                </c:pt>
                <c:pt idx="9381">
                  <c:v>3</c:v>
                </c:pt>
                <c:pt idx="9382">
                  <c:v>3</c:v>
                </c:pt>
                <c:pt idx="9383">
                  <c:v>3</c:v>
                </c:pt>
                <c:pt idx="9384">
                  <c:v>3</c:v>
                </c:pt>
                <c:pt idx="9385">
                  <c:v>3</c:v>
                </c:pt>
                <c:pt idx="9386">
                  <c:v>3</c:v>
                </c:pt>
                <c:pt idx="9387">
                  <c:v>3</c:v>
                </c:pt>
                <c:pt idx="9388">
                  <c:v>3</c:v>
                </c:pt>
                <c:pt idx="9389">
                  <c:v>3</c:v>
                </c:pt>
                <c:pt idx="9390">
                  <c:v>3</c:v>
                </c:pt>
                <c:pt idx="9391">
                  <c:v>3</c:v>
                </c:pt>
                <c:pt idx="9392">
                  <c:v>3</c:v>
                </c:pt>
                <c:pt idx="9393">
                  <c:v>3</c:v>
                </c:pt>
                <c:pt idx="9394">
                  <c:v>3</c:v>
                </c:pt>
                <c:pt idx="9395">
                  <c:v>3</c:v>
                </c:pt>
                <c:pt idx="9396">
                  <c:v>3</c:v>
                </c:pt>
                <c:pt idx="9397">
                  <c:v>3</c:v>
                </c:pt>
                <c:pt idx="9398">
                  <c:v>3</c:v>
                </c:pt>
                <c:pt idx="9399">
                  <c:v>3</c:v>
                </c:pt>
                <c:pt idx="9400">
                  <c:v>3</c:v>
                </c:pt>
                <c:pt idx="9401">
                  <c:v>3</c:v>
                </c:pt>
                <c:pt idx="9402">
                  <c:v>3</c:v>
                </c:pt>
                <c:pt idx="9403">
                  <c:v>3</c:v>
                </c:pt>
                <c:pt idx="9404">
                  <c:v>3</c:v>
                </c:pt>
                <c:pt idx="9405">
                  <c:v>3</c:v>
                </c:pt>
                <c:pt idx="9406">
                  <c:v>3</c:v>
                </c:pt>
                <c:pt idx="9407">
                  <c:v>3</c:v>
                </c:pt>
                <c:pt idx="9408">
                  <c:v>3</c:v>
                </c:pt>
                <c:pt idx="9409">
                  <c:v>3</c:v>
                </c:pt>
                <c:pt idx="9410">
                  <c:v>3</c:v>
                </c:pt>
                <c:pt idx="9411">
                  <c:v>3</c:v>
                </c:pt>
                <c:pt idx="9412">
                  <c:v>3</c:v>
                </c:pt>
                <c:pt idx="9413">
                  <c:v>3</c:v>
                </c:pt>
                <c:pt idx="9414">
                  <c:v>3</c:v>
                </c:pt>
                <c:pt idx="9415">
                  <c:v>3</c:v>
                </c:pt>
                <c:pt idx="9416">
                  <c:v>3</c:v>
                </c:pt>
                <c:pt idx="9417">
                  <c:v>3</c:v>
                </c:pt>
                <c:pt idx="9418">
                  <c:v>3</c:v>
                </c:pt>
                <c:pt idx="9419">
                  <c:v>3</c:v>
                </c:pt>
                <c:pt idx="9420">
                  <c:v>3</c:v>
                </c:pt>
                <c:pt idx="9421">
                  <c:v>3</c:v>
                </c:pt>
                <c:pt idx="9422">
                  <c:v>3</c:v>
                </c:pt>
                <c:pt idx="9423">
                  <c:v>3</c:v>
                </c:pt>
                <c:pt idx="9424">
                  <c:v>3</c:v>
                </c:pt>
                <c:pt idx="9425">
                  <c:v>3</c:v>
                </c:pt>
                <c:pt idx="9426">
                  <c:v>3</c:v>
                </c:pt>
                <c:pt idx="9427">
                  <c:v>3</c:v>
                </c:pt>
                <c:pt idx="9428">
                  <c:v>3</c:v>
                </c:pt>
                <c:pt idx="9429">
                  <c:v>3</c:v>
                </c:pt>
                <c:pt idx="9430">
                  <c:v>3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3</c:v>
                </c:pt>
                <c:pt idx="9440">
                  <c:v>3</c:v>
                </c:pt>
                <c:pt idx="9441">
                  <c:v>3</c:v>
                </c:pt>
                <c:pt idx="9442">
                  <c:v>3</c:v>
                </c:pt>
                <c:pt idx="9443">
                  <c:v>3</c:v>
                </c:pt>
                <c:pt idx="9444">
                  <c:v>3</c:v>
                </c:pt>
                <c:pt idx="9445">
                  <c:v>3</c:v>
                </c:pt>
                <c:pt idx="9446">
                  <c:v>3</c:v>
                </c:pt>
                <c:pt idx="9447">
                  <c:v>3</c:v>
                </c:pt>
                <c:pt idx="9448">
                  <c:v>3</c:v>
                </c:pt>
                <c:pt idx="9449">
                  <c:v>3</c:v>
                </c:pt>
                <c:pt idx="9450">
                  <c:v>3</c:v>
                </c:pt>
                <c:pt idx="9451">
                  <c:v>3</c:v>
                </c:pt>
                <c:pt idx="9452">
                  <c:v>3</c:v>
                </c:pt>
                <c:pt idx="9453">
                  <c:v>3</c:v>
                </c:pt>
                <c:pt idx="9454">
                  <c:v>3</c:v>
                </c:pt>
                <c:pt idx="9455">
                  <c:v>3</c:v>
                </c:pt>
                <c:pt idx="9456">
                  <c:v>3</c:v>
                </c:pt>
                <c:pt idx="9457">
                  <c:v>3</c:v>
                </c:pt>
                <c:pt idx="9458">
                  <c:v>3</c:v>
                </c:pt>
                <c:pt idx="9459">
                  <c:v>3</c:v>
                </c:pt>
                <c:pt idx="9460">
                  <c:v>3</c:v>
                </c:pt>
                <c:pt idx="9461">
                  <c:v>3</c:v>
                </c:pt>
                <c:pt idx="9462">
                  <c:v>3</c:v>
                </c:pt>
                <c:pt idx="9463">
                  <c:v>3</c:v>
                </c:pt>
                <c:pt idx="9464">
                  <c:v>3</c:v>
                </c:pt>
                <c:pt idx="9465">
                  <c:v>3</c:v>
                </c:pt>
                <c:pt idx="9466">
                  <c:v>3</c:v>
                </c:pt>
                <c:pt idx="9467">
                  <c:v>3</c:v>
                </c:pt>
                <c:pt idx="9468">
                  <c:v>3</c:v>
                </c:pt>
                <c:pt idx="9469">
                  <c:v>3</c:v>
                </c:pt>
                <c:pt idx="9470">
                  <c:v>3</c:v>
                </c:pt>
                <c:pt idx="9471">
                  <c:v>3</c:v>
                </c:pt>
                <c:pt idx="9472">
                  <c:v>3</c:v>
                </c:pt>
                <c:pt idx="9473">
                  <c:v>3</c:v>
                </c:pt>
                <c:pt idx="9474">
                  <c:v>3</c:v>
                </c:pt>
                <c:pt idx="9475">
                  <c:v>3</c:v>
                </c:pt>
                <c:pt idx="9476">
                  <c:v>3</c:v>
                </c:pt>
                <c:pt idx="9477">
                  <c:v>3</c:v>
                </c:pt>
                <c:pt idx="9478">
                  <c:v>3</c:v>
                </c:pt>
                <c:pt idx="9479">
                  <c:v>3</c:v>
                </c:pt>
                <c:pt idx="9480">
                  <c:v>3</c:v>
                </c:pt>
                <c:pt idx="9481">
                  <c:v>3</c:v>
                </c:pt>
                <c:pt idx="9482">
                  <c:v>3</c:v>
                </c:pt>
                <c:pt idx="9483">
                  <c:v>3</c:v>
                </c:pt>
                <c:pt idx="9484">
                  <c:v>3</c:v>
                </c:pt>
                <c:pt idx="9485">
                  <c:v>3</c:v>
                </c:pt>
                <c:pt idx="9486">
                  <c:v>3</c:v>
                </c:pt>
                <c:pt idx="9487">
                  <c:v>3</c:v>
                </c:pt>
                <c:pt idx="9488">
                  <c:v>3</c:v>
                </c:pt>
                <c:pt idx="9489">
                  <c:v>3</c:v>
                </c:pt>
                <c:pt idx="9490">
                  <c:v>3</c:v>
                </c:pt>
                <c:pt idx="9491">
                  <c:v>3</c:v>
                </c:pt>
                <c:pt idx="9492">
                  <c:v>3</c:v>
                </c:pt>
                <c:pt idx="9493">
                  <c:v>3</c:v>
                </c:pt>
                <c:pt idx="9494">
                  <c:v>3</c:v>
                </c:pt>
                <c:pt idx="9495">
                  <c:v>3</c:v>
                </c:pt>
                <c:pt idx="9496">
                  <c:v>3</c:v>
                </c:pt>
                <c:pt idx="9497">
                  <c:v>3</c:v>
                </c:pt>
                <c:pt idx="9498">
                  <c:v>3</c:v>
                </c:pt>
                <c:pt idx="9499">
                  <c:v>3</c:v>
                </c:pt>
                <c:pt idx="9500">
                  <c:v>3</c:v>
                </c:pt>
                <c:pt idx="9501">
                  <c:v>3</c:v>
                </c:pt>
                <c:pt idx="9502">
                  <c:v>3</c:v>
                </c:pt>
                <c:pt idx="9503">
                  <c:v>3</c:v>
                </c:pt>
                <c:pt idx="9504">
                  <c:v>3</c:v>
                </c:pt>
                <c:pt idx="9505">
                  <c:v>3</c:v>
                </c:pt>
                <c:pt idx="9506">
                  <c:v>3</c:v>
                </c:pt>
                <c:pt idx="9507">
                  <c:v>3</c:v>
                </c:pt>
                <c:pt idx="9508">
                  <c:v>3</c:v>
                </c:pt>
                <c:pt idx="9509">
                  <c:v>3</c:v>
                </c:pt>
                <c:pt idx="9510">
                  <c:v>3</c:v>
                </c:pt>
                <c:pt idx="9511">
                  <c:v>3</c:v>
                </c:pt>
                <c:pt idx="9512">
                  <c:v>3</c:v>
                </c:pt>
                <c:pt idx="9513">
                  <c:v>3</c:v>
                </c:pt>
                <c:pt idx="9514">
                  <c:v>3</c:v>
                </c:pt>
                <c:pt idx="9515">
                  <c:v>3</c:v>
                </c:pt>
                <c:pt idx="9516">
                  <c:v>3</c:v>
                </c:pt>
                <c:pt idx="9517">
                  <c:v>3</c:v>
                </c:pt>
                <c:pt idx="9518">
                  <c:v>3</c:v>
                </c:pt>
                <c:pt idx="9519">
                  <c:v>3</c:v>
                </c:pt>
                <c:pt idx="9520">
                  <c:v>3</c:v>
                </c:pt>
                <c:pt idx="9521">
                  <c:v>3</c:v>
                </c:pt>
                <c:pt idx="9522">
                  <c:v>3</c:v>
                </c:pt>
                <c:pt idx="9523">
                  <c:v>3</c:v>
                </c:pt>
                <c:pt idx="9524">
                  <c:v>3</c:v>
                </c:pt>
                <c:pt idx="9525">
                  <c:v>3</c:v>
                </c:pt>
                <c:pt idx="9526">
                  <c:v>3</c:v>
                </c:pt>
                <c:pt idx="9527">
                  <c:v>3</c:v>
                </c:pt>
                <c:pt idx="9528">
                  <c:v>3</c:v>
                </c:pt>
                <c:pt idx="9529">
                  <c:v>3</c:v>
                </c:pt>
                <c:pt idx="9530">
                  <c:v>3</c:v>
                </c:pt>
                <c:pt idx="9531">
                  <c:v>3</c:v>
                </c:pt>
                <c:pt idx="9532">
                  <c:v>3</c:v>
                </c:pt>
                <c:pt idx="9533">
                  <c:v>3</c:v>
                </c:pt>
                <c:pt idx="9534">
                  <c:v>3</c:v>
                </c:pt>
                <c:pt idx="9535">
                  <c:v>3</c:v>
                </c:pt>
                <c:pt idx="9536">
                  <c:v>3</c:v>
                </c:pt>
                <c:pt idx="9537">
                  <c:v>3</c:v>
                </c:pt>
                <c:pt idx="9538">
                  <c:v>3</c:v>
                </c:pt>
                <c:pt idx="9539">
                  <c:v>3</c:v>
                </c:pt>
                <c:pt idx="9540">
                  <c:v>3</c:v>
                </c:pt>
                <c:pt idx="9541">
                  <c:v>3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3</c:v>
                </c:pt>
                <c:pt idx="9546">
                  <c:v>3</c:v>
                </c:pt>
                <c:pt idx="9547">
                  <c:v>3</c:v>
                </c:pt>
                <c:pt idx="9548">
                  <c:v>3</c:v>
                </c:pt>
                <c:pt idx="9549">
                  <c:v>3</c:v>
                </c:pt>
                <c:pt idx="9550">
                  <c:v>3</c:v>
                </c:pt>
                <c:pt idx="9551">
                  <c:v>3</c:v>
                </c:pt>
                <c:pt idx="9552">
                  <c:v>3</c:v>
                </c:pt>
                <c:pt idx="9553">
                  <c:v>3</c:v>
                </c:pt>
                <c:pt idx="9554">
                  <c:v>3</c:v>
                </c:pt>
                <c:pt idx="9555">
                  <c:v>3</c:v>
                </c:pt>
                <c:pt idx="9556">
                  <c:v>3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3</c:v>
                </c:pt>
                <c:pt idx="9561">
                  <c:v>3</c:v>
                </c:pt>
                <c:pt idx="9562">
                  <c:v>3</c:v>
                </c:pt>
                <c:pt idx="9563">
                  <c:v>3</c:v>
                </c:pt>
                <c:pt idx="9564">
                  <c:v>3</c:v>
                </c:pt>
                <c:pt idx="9565">
                  <c:v>3</c:v>
                </c:pt>
                <c:pt idx="9566">
                  <c:v>3</c:v>
                </c:pt>
                <c:pt idx="9567">
                  <c:v>3</c:v>
                </c:pt>
                <c:pt idx="9568">
                  <c:v>3</c:v>
                </c:pt>
                <c:pt idx="9569">
                  <c:v>3</c:v>
                </c:pt>
                <c:pt idx="9570">
                  <c:v>3</c:v>
                </c:pt>
                <c:pt idx="9571">
                  <c:v>3</c:v>
                </c:pt>
                <c:pt idx="9572">
                  <c:v>3</c:v>
                </c:pt>
                <c:pt idx="9573">
                  <c:v>3</c:v>
                </c:pt>
                <c:pt idx="9574">
                  <c:v>3</c:v>
                </c:pt>
                <c:pt idx="9575">
                  <c:v>3</c:v>
                </c:pt>
                <c:pt idx="9576">
                  <c:v>3</c:v>
                </c:pt>
                <c:pt idx="9577">
                  <c:v>3</c:v>
                </c:pt>
                <c:pt idx="9578">
                  <c:v>3</c:v>
                </c:pt>
                <c:pt idx="9579">
                  <c:v>3</c:v>
                </c:pt>
                <c:pt idx="9580">
                  <c:v>3</c:v>
                </c:pt>
                <c:pt idx="9581">
                  <c:v>3</c:v>
                </c:pt>
                <c:pt idx="9582">
                  <c:v>3</c:v>
                </c:pt>
                <c:pt idx="9583">
                  <c:v>3</c:v>
                </c:pt>
                <c:pt idx="9584">
                  <c:v>3</c:v>
                </c:pt>
                <c:pt idx="9585">
                  <c:v>3</c:v>
                </c:pt>
                <c:pt idx="9586">
                  <c:v>3</c:v>
                </c:pt>
                <c:pt idx="9587">
                  <c:v>3</c:v>
                </c:pt>
                <c:pt idx="9588">
                  <c:v>3</c:v>
                </c:pt>
                <c:pt idx="9589">
                  <c:v>3</c:v>
                </c:pt>
                <c:pt idx="9590">
                  <c:v>3</c:v>
                </c:pt>
                <c:pt idx="9591">
                  <c:v>3</c:v>
                </c:pt>
                <c:pt idx="9592">
                  <c:v>3</c:v>
                </c:pt>
                <c:pt idx="9593">
                  <c:v>3</c:v>
                </c:pt>
                <c:pt idx="9594">
                  <c:v>3</c:v>
                </c:pt>
                <c:pt idx="9595">
                  <c:v>3</c:v>
                </c:pt>
                <c:pt idx="9596">
                  <c:v>3</c:v>
                </c:pt>
                <c:pt idx="9597">
                  <c:v>3</c:v>
                </c:pt>
                <c:pt idx="9598">
                  <c:v>3</c:v>
                </c:pt>
                <c:pt idx="9599">
                  <c:v>3</c:v>
                </c:pt>
                <c:pt idx="9600">
                  <c:v>3</c:v>
                </c:pt>
                <c:pt idx="9601">
                  <c:v>3</c:v>
                </c:pt>
                <c:pt idx="9602">
                  <c:v>3</c:v>
                </c:pt>
                <c:pt idx="9603">
                  <c:v>3</c:v>
                </c:pt>
                <c:pt idx="9604">
                  <c:v>3</c:v>
                </c:pt>
                <c:pt idx="9605">
                  <c:v>3</c:v>
                </c:pt>
                <c:pt idx="9606">
                  <c:v>3</c:v>
                </c:pt>
                <c:pt idx="9607">
                  <c:v>3</c:v>
                </c:pt>
                <c:pt idx="9608">
                  <c:v>3</c:v>
                </c:pt>
                <c:pt idx="9609">
                  <c:v>3</c:v>
                </c:pt>
                <c:pt idx="9610">
                  <c:v>3</c:v>
                </c:pt>
                <c:pt idx="9611">
                  <c:v>3</c:v>
                </c:pt>
                <c:pt idx="9612">
                  <c:v>3</c:v>
                </c:pt>
                <c:pt idx="9613">
                  <c:v>3</c:v>
                </c:pt>
                <c:pt idx="9614">
                  <c:v>3</c:v>
                </c:pt>
                <c:pt idx="9615">
                  <c:v>3</c:v>
                </c:pt>
                <c:pt idx="9616">
                  <c:v>3</c:v>
                </c:pt>
                <c:pt idx="9617">
                  <c:v>3</c:v>
                </c:pt>
                <c:pt idx="9618">
                  <c:v>3</c:v>
                </c:pt>
                <c:pt idx="9619">
                  <c:v>3</c:v>
                </c:pt>
                <c:pt idx="9620">
                  <c:v>3</c:v>
                </c:pt>
                <c:pt idx="9621">
                  <c:v>3</c:v>
                </c:pt>
                <c:pt idx="9622">
                  <c:v>3</c:v>
                </c:pt>
                <c:pt idx="9623">
                  <c:v>3</c:v>
                </c:pt>
                <c:pt idx="9624">
                  <c:v>3</c:v>
                </c:pt>
                <c:pt idx="9625">
                  <c:v>3</c:v>
                </c:pt>
                <c:pt idx="9626">
                  <c:v>3</c:v>
                </c:pt>
                <c:pt idx="9627">
                  <c:v>3</c:v>
                </c:pt>
                <c:pt idx="9628">
                  <c:v>3</c:v>
                </c:pt>
                <c:pt idx="9629">
                  <c:v>3</c:v>
                </c:pt>
                <c:pt idx="9630">
                  <c:v>3</c:v>
                </c:pt>
                <c:pt idx="9631">
                  <c:v>3</c:v>
                </c:pt>
                <c:pt idx="9632">
                  <c:v>3</c:v>
                </c:pt>
                <c:pt idx="9633">
                  <c:v>3</c:v>
                </c:pt>
                <c:pt idx="9634">
                  <c:v>3</c:v>
                </c:pt>
                <c:pt idx="9635">
                  <c:v>3</c:v>
                </c:pt>
                <c:pt idx="9636">
                  <c:v>3</c:v>
                </c:pt>
                <c:pt idx="9637">
                  <c:v>3</c:v>
                </c:pt>
                <c:pt idx="9638">
                  <c:v>3</c:v>
                </c:pt>
                <c:pt idx="9639">
                  <c:v>3</c:v>
                </c:pt>
                <c:pt idx="9640">
                  <c:v>3</c:v>
                </c:pt>
                <c:pt idx="9641">
                  <c:v>3</c:v>
                </c:pt>
                <c:pt idx="9642">
                  <c:v>3</c:v>
                </c:pt>
                <c:pt idx="9643">
                  <c:v>3</c:v>
                </c:pt>
                <c:pt idx="9644">
                  <c:v>3</c:v>
                </c:pt>
                <c:pt idx="9645">
                  <c:v>3</c:v>
                </c:pt>
                <c:pt idx="9646">
                  <c:v>3</c:v>
                </c:pt>
                <c:pt idx="9647">
                  <c:v>3</c:v>
                </c:pt>
                <c:pt idx="9648">
                  <c:v>3</c:v>
                </c:pt>
                <c:pt idx="9649">
                  <c:v>3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3</c:v>
                </c:pt>
                <c:pt idx="9654">
                  <c:v>3</c:v>
                </c:pt>
                <c:pt idx="9655">
                  <c:v>3</c:v>
                </c:pt>
                <c:pt idx="9656">
                  <c:v>3</c:v>
                </c:pt>
                <c:pt idx="9657">
                  <c:v>3</c:v>
                </c:pt>
                <c:pt idx="9658">
                  <c:v>3</c:v>
                </c:pt>
                <c:pt idx="9659">
                  <c:v>3</c:v>
                </c:pt>
                <c:pt idx="9660">
                  <c:v>3</c:v>
                </c:pt>
                <c:pt idx="9661">
                  <c:v>3</c:v>
                </c:pt>
                <c:pt idx="9662">
                  <c:v>3</c:v>
                </c:pt>
                <c:pt idx="9663">
                  <c:v>3</c:v>
                </c:pt>
                <c:pt idx="9664">
                  <c:v>3</c:v>
                </c:pt>
                <c:pt idx="9665">
                  <c:v>3</c:v>
                </c:pt>
                <c:pt idx="9666">
                  <c:v>3</c:v>
                </c:pt>
                <c:pt idx="9667">
                  <c:v>3</c:v>
                </c:pt>
                <c:pt idx="9668">
                  <c:v>3</c:v>
                </c:pt>
                <c:pt idx="9669">
                  <c:v>3</c:v>
                </c:pt>
                <c:pt idx="9670">
                  <c:v>3</c:v>
                </c:pt>
                <c:pt idx="9671">
                  <c:v>3</c:v>
                </c:pt>
                <c:pt idx="9672">
                  <c:v>3</c:v>
                </c:pt>
                <c:pt idx="9673">
                  <c:v>3</c:v>
                </c:pt>
                <c:pt idx="9674">
                  <c:v>3</c:v>
                </c:pt>
                <c:pt idx="9675">
                  <c:v>3</c:v>
                </c:pt>
                <c:pt idx="9676">
                  <c:v>3</c:v>
                </c:pt>
                <c:pt idx="9677">
                  <c:v>3</c:v>
                </c:pt>
                <c:pt idx="9678">
                  <c:v>3</c:v>
                </c:pt>
                <c:pt idx="9679">
                  <c:v>3</c:v>
                </c:pt>
                <c:pt idx="9680">
                  <c:v>3</c:v>
                </c:pt>
                <c:pt idx="9681">
                  <c:v>3</c:v>
                </c:pt>
                <c:pt idx="9682">
                  <c:v>3</c:v>
                </c:pt>
                <c:pt idx="9683">
                  <c:v>3</c:v>
                </c:pt>
                <c:pt idx="9684">
                  <c:v>3</c:v>
                </c:pt>
                <c:pt idx="9685">
                  <c:v>3</c:v>
                </c:pt>
                <c:pt idx="9686">
                  <c:v>3</c:v>
                </c:pt>
                <c:pt idx="9687">
                  <c:v>3</c:v>
                </c:pt>
                <c:pt idx="9688">
                  <c:v>3</c:v>
                </c:pt>
                <c:pt idx="9689">
                  <c:v>3</c:v>
                </c:pt>
                <c:pt idx="9690">
                  <c:v>3</c:v>
                </c:pt>
                <c:pt idx="9691">
                  <c:v>3</c:v>
                </c:pt>
                <c:pt idx="9692">
                  <c:v>3</c:v>
                </c:pt>
                <c:pt idx="9693">
                  <c:v>3</c:v>
                </c:pt>
                <c:pt idx="9694">
                  <c:v>3</c:v>
                </c:pt>
                <c:pt idx="9695">
                  <c:v>3</c:v>
                </c:pt>
                <c:pt idx="9696">
                  <c:v>3</c:v>
                </c:pt>
                <c:pt idx="9697">
                  <c:v>3</c:v>
                </c:pt>
                <c:pt idx="9698">
                  <c:v>3</c:v>
                </c:pt>
                <c:pt idx="9699">
                  <c:v>3</c:v>
                </c:pt>
                <c:pt idx="9700">
                  <c:v>3</c:v>
                </c:pt>
                <c:pt idx="9701">
                  <c:v>3</c:v>
                </c:pt>
                <c:pt idx="9702">
                  <c:v>3</c:v>
                </c:pt>
                <c:pt idx="9703">
                  <c:v>3</c:v>
                </c:pt>
                <c:pt idx="9704">
                  <c:v>3</c:v>
                </c:pt>
                <c:pt idx="9705">
                  <c:v>3</c:v>
                </c:pt>
                <c:pt idx="9706">
                  <c:v>3</c:v>
                </c:pt>
                <c:pt idx="9707">
                  <c:v>3</c:v>
                </c:pt>
                <c:pt idx="9708">
                  <c:v>3</c:v>
                </c:pt>
                <c:pt idx="9709">
                  <c:v>3</c:v>
                </c:pt>
                <c:pt idx="9710">
                  <c:v>3</c:v>
                </c:pt>
                <c:pt idx="9711">
                  <c:v>3</c:v>
                </c:pt>
                <c:pt idx="9712">
                  <c:v>3</c:v>
                </c:pt>
                <c:pt idx="9713">
                  <c:v>3</c:v>
                </c:pt>
                <c:pt idx="9714">
                  <c:v>3</c:v>
                </c:pt>
                <c:pt idx="9715">
                  <c:v>3</c:v>
                </c:pt>
                <c:pt idx="9716">
                  <c:v>3</c:v>
                </c:pt>
                <c:pt idx="9717">
                  <c:v>3</c:v>
                </c:pt>
                <c:pt idx="9718">
                  <c:v>3</c:v>
                </c:pt>
                <c:pt idx="9719">
                  <c:v>3</c:v>
                </c:pt>
                <c:pt idx="9720">
                  <c:v>3</c:v>
                </c:pt>
                <c:pt idx="9721">
                  <c:v>3</c:v>
                </c:pt>
                <c:pt idx="9722">
                  <c:v>3</c:v>
                </c:pt>
                <c:pt idx="9723">
                  <c:v>3</c:v>
                </c:pt>
                <c:pt idx="9724">
                  <c:v>3</c:v>
                </c:pt>
                <c:pt idx="9725">
                  <c:v>3</c:v>
                </c:pt>
                <c:pt idx="9726">
                  <c:v>3</c:v>
                </c:pt>
                <c:pt idx="9727">
                  <c:v>3</c:v>
                </c:pt>
                <c:pt idx="9728">
                  <c:v>3</c:v>
                </c:pt>
                <c:pt idx="9729">
                  <c:v>3</c:v>
                </c:pt>
                <c:pt idx="9730">
                  <c:v>3</c:v>
                </c:pt>
                <c:pt idx="9731">
                  <c:v>3</c:v>
                </c:pt>
                <c:pt idx="9732">
                  <c:v>3</c:v>
                </c:pt>
                <c:pt idx="9733">
                  <c:v>3</c:v>
                </c:pt>
                <c:pt idx="9734">
                  <c:v>3</c:v>
                </c:pt>
                <c:pt idx="9735">
                  <c:v>3</c:v>
                </c:pt>
                <c:pt idx="9736">
                  <c:v>3</c:v>
                </c:pt>
                <c:pt idx="9737">
                  <c:v>3</c:v>
                </c:pt>
                <c:pt idx="9738">
                  <c:v>3</c:v>
                </c:pt>
                <c:pt idx="9739">
                  <c:v>3</c:v>
                </c:pt>
                <c:pt idx="9740">
                  <c:v>3</c:v>
                </c:pt>
                <c:pt idx="9741">
                  <c:v>3</c:v>
                </c:pt>
                <c:pt idx="9742">
                  <c:v>3</c:v>
                </c:pt>
                <c:pt idx="9743">
                  <c:v>3</c:v>
                </c:pt>
                <c:pt idx="9744">
                  <c:v>3</c:v>
                </c:pt>
                <c:pt idx="9745">
                  <c:v>3</c:v>
                </c:pt>
                <c:pt idx="9746">
                  <c:v>3</c:v>
                </c:pt>
                <c:pt idx="9747">
                  <c:v>3</c:v>
                </c:pt>
                <c:pt idx="9748">
                  <c:v>3</c:v>
                </c:pt>
                <c:pt idx="9749">
                  <c:v>3</c:v>
                </c:pt>
                <c:pt idx="9750">
                  <c:v>3</c:v>
                </c:pt>
                <c:pt idx="9751">
                  <c:v>3</c:v>
                </c:pt>
                <c:pt idx="9752">
                  <c:v>3</c:v>
                </c:pt>
                <c:pt idx="9753">
                  <c:v>3</c:v>
                </c:pt>
                <c:pt idx="9754">
                  <c:v>3</c:v>
                </c:pt>
                <c:pt idx="9755">
                  <c:v>3</c:v>
                </c:pt>
                <c:pt idx="9756">
                  <c:v>3</c:v>
                </c:pt>
                <c:pt idx="9757">
                  <c:v>3</c:v>
                </c:pt>
                <c:pt idx="9758">
                  <c:v>3</c:v>
                </c:pt>
                <c:pt idx="9759">
                  <c:v>3</c:v>
                </c:pt>
                <c:pt idx="9760">
                  <c:v>3</c:v>
                </c:pt>
                <c:pt idx="9761">
                  <c:v>3</c:v>
                </c:pt>
                <c:pt idx="9762">
                  <c:v>3</c:v>
                </c:pt>
                <c:pt idx="9763">
                  <c:v>3</c:v>
                </c:pt>
                <c:pt idx="9764">
                  <c:v>3</c:v>
                </c:pt>
                <c:pt idx="9765">
                  <c:v>3</c:v>
                </c:pt>
                <c:pt idx="9766">
                  <c:v>3</c:v>
                </c:pt>
                <c:pt idx="9767">
                  <c:v>3</c:v>
                </c:pt>
                <c:pt idx="9768">
                  <c:v>3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3</c:v>
                </c:pt>
                <c:pt idx="9773">
                  <c:v>3</c:v>
                </c:pt>
                <c:pt idx="9774">
                  <c:v>3</c:v>
                </c:pt>
                <c:pt idx="9775">
                  <c:v>3</c:v>
                </c:pt>
                <c:pt idx="9776">
                  <c:v>3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3</c:v>
                </c:pt>
                <c:pt idx="9783">
                  <c:v>3</c:v>
                </c:pt>
                <c:pt idx="9784">
                  <c:v>3</c:v>
                </c:pt>
                <c:pt idx="9785">
                  <c:v>3</c:v>
                </c:pt>
                <c:pt idx="9786">
                  <c:v>3</c:v>
                </c:pt>
                <c:pt idx="9787">
                  <c:v>3</c:v>
                </c:pt>
                <c:pt idx="9788">
                  <c:v>3</c:v>
                </c:pt>
                <c:pt idx="9789">
                  <c:v>3</c:v>
                </c:pt>
                <c:pt idx="9790">
                  <c:v>3</c:v>
                </c:pt>
                <c:pt idx="9791">
                  <c:v>3</c:v>
                </c:pt>
                <c:pt idx="9792">
                  <c:v>3</c:v>
                </c:pt>
                <c:pt idx="9793">
                  <c:v>3</c:v>
                </c:pt>
                <c:pt idx="9794">
                  <c:v>3</c:v>
                </c:pt>
                <c:pt idx="9795">
                  <c:v>3</c:v>
                </c:pt>
                <c:pt idx="9796">
                  <c:v>3</c:v>
                </c:pt>
                <c:pt idx="9797">
                  <c:v>3</c:v>
                </c:pt>
                <c:pt idx="9798">
                  <c:v>3</c:v>
                </c:pt>
                <c:pt idx="9799">
                  <c:v>3</c:v>
                </c:pt>
                <c:pt idx="9800">
                  <c:v>3</c:v>
                </c:pt>
                <c:pt idx="9801">
                  <c:v>3</c:v>
                </c:pt>
                <c:pt idx="9802">
                  <c:v>3</c:v>
                </c:pt>
                <c:pt idx="9803">
                  <c:v>3</c:v>
                </c:pt>
                <c:pt idx="9804">
                  <c:v>3</c:v>
                </c:pt>
                <c:pt idx="9805">
                  <c:v>3</c:v>
                </c:pt>
                <c:pt idx="9806">
                  <c:v>3</c:v>
                </c:pt>
                <c:pt idx="9807">
                  <c:v>3</c:v>
                </c:pt>
                <c:pt idx="9808">
                  <c:v>3</c:v>
                </c:pt>
                <c:pt idx="9809">
                  <c:v>3</c:v>
                </c:pt>
                <c:pt idx="9810">
                  <c:v>3</c:v>
                </c:pt>
                <c:pt idx="9811">
                  <c:v>3</c:v>
                </c:pt>
                <c:pt idx="9812">
                  <c:v>3</c:v>
                </c:pt>
                <c:pt idx="9813">
                  <c:v>3</c:v>
                </c:pt>
                <c:pt idx="9814">
                  <c:v>3</c:v>
                </c:pt>
                <c:pt idx="9815">
                  <c:v>3</c:v>
                </c:pt>
                <c:pt idx="9816">
                  <c:v>3</c:v>
                </c:pt>
                <c:pt idx="9817">
                  <c:v>3</c:v>
                </c:pt>
                <c:pt idx="9818">
                  <c:v>3</c:v>
                </c:pt>
                <c:pt idx="9819">
                  <c:v>3</c:v>
                </c:pt>
                <c:pt idx="9820">
                  <c:v>3</c:v>
                </c:pt>
                <c:pt idx="9821">
                  <c:v>3</c:v>
                </c:pt>
                <c:pt idx="9822">
                  <c:v>3</c:v>
                </c:pt>
                <c:pt idx="9823">
                  <c:v>3</c:v>
                </c:pt>
                <c:pt idx="9824">
                  <c:v>3</c:v>
                </c:pt>
                <c:pt idx="9825">
                  <c:v>3</c:v>
                </c:pt>
                <c:pt idx="9826">
                  <c:v>3</c:v>
                </c:pt>
                <c:pt idx="9827">
                  <c:v>3</c:v>
                </c:pt>
                <c:pt idx="9828">
                  <c:v>3</c:v>
                </c:pt>
                <c:pt idx="9829">
                  <c:v>3</c:v>
                </c:pt>
                <c:pt idx="9830">
                  <c:v>3</c:v>
                </c:pt>
                <c:pt idx="9831">
                  <c:v>3</c:v>
                </c:pt>
                <c:pt idx="9832">
                  <c:v>3</c:v>
                </c:pt>
                <c:pt idx="9833">
                  <c:v>3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3</c:v>
                </c:pt>
                <c:pt idx="9839">
                  <c:v>3</c:v>
                </c:pt>
                <c:pt idx="9840">
                  <c:v>3</c:v>
                </c:pt>
                <c:pt idx="9841">
                  <c:v>3</c:v>
                </c:pt>
                <c:pt idx="9842">
                  <c:v>3</c:v>
                </c:pt>
                <c:pt idx="9843">
                  <c:v>3</c:v>
                </c:pt>
                <c:pt idx="9844">
                  <c:v>3</c:v>
                </c:pt>
                <c:pt idx="9845">
                  <c:v>3</c:v>
                </c:pt>
                <c:pt idx="9846">
                  <c:v>3</c:v>
                </c:pt>
                <c:pt idx="9847">
                  <c:v>3</c:v>
                </c:pt>
                <c:pt idx="9848">
                  <c:v>3</c:v>
                </c:pt>
                <c:pt idx="9849">
                  <c:v>3</c:v>
                </c:pt>
                <c:pt idx="9850">
                  <c:v>3</c:v>
                </c:pt>
                <c:pt idx="9851">
                  <c:v>3</c:v>
                </c:pt>
                <c:pt idx="9852">
                  <c:v>3</c:v>
                </c:pt>
                <c:pt idx="9853">
                  <c:v>3</c:v>
                </c:pt>
                <c:pt idx="9854">
                  <c:v>3</c:v>
                </c:pt>
                <c:pt idx="9855">
                  <c:v>3</c:v>
                </c:pt>
                <c:pt idx="9856">
                  <c:v>3</c:v>
                </c:pt>
                <c:pt idx="9857">
                  <c:v>3</c:v>
                </c:pt>
                <c:pt idx="9858">
                  <c:v>3</c:v>
                </c:pt>
                <c:pt idx="9859">
                  <c:v>3</c:v>
                </c:pt>
                <c:pt idx="9860">
                  <c:v>3</c:v>
                </c:pt>
                <c:pt idx="9861">
                  <c:v>3</c:v>
                </c:pt>
                <c:pt idx="9862">
                  <c:v>3</c:v>
                </c:pt>
                <c:pt idx="9863">
                  <c:v>3</c:v>
                </c:pt>
                <c:pt idx="9864">
                  <c:v>3</c:v>
                </c:pt>
                <c:pt idx="9865">
                  <c:v>3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3</c:v>
                </c:pt>
                <c:pt idx="9871">
                  <c:v>3</c:v>
                </c:pt>
                <c:pt idx="9872">
                  <c:v>3</c:v>
                </c:pt>
                <c:pt idx="9873">
                  <c:v>3</c:v>
                </c:pt>
                <c:pt idx="9874">
                  <c:v>3</c:v>
                </c:pt>
                <c:pt idx="9875">
                  <c:v>3</c:v>
                </c:pt>
                <c:pt idx="9876">
                  <c:v>3</c:v>
                </c:pt>
                <c:pt idx="9877">
                  <c:v>3</c:v>
                </c:pt>
                <c:pt idx="9878">
                  <c:v>3</c:v>
                </c:pt>
                <c:pt idx="9879">
                  <c:v>3</c:v>
                </c:pt>
                <c:pt idx="9880">
                  <c:v>3</c:v>
                </c:pt>
                <c:pt idx="9881">
                  <c:v>3</c:v>
                </c:pt>
                <c:pt idx="9882">
                  <c:v>3</c:v>
                </c:pt>
                <c:pt idx="9883">
                  <c:v>3</c:v>
                </c:pt>
                <c:pt idx="9884">
                  <c:v>3</c:v>
                </c:pt>
                <c:pt idx="9885">
                  <c:v>3</c:v>
                </c:pt>
                <c:pt idx="9886">
                  <c:v>3</c:v>
                </c:pt>
                <c:pt idx="9887">
                  <c:v>3</c:v>
                </c:pt>
                <c:pt idx="9888">
                  <c:v>3</c:v>
                </c:pt>
                <c:pt idx="9889">
                  <c:v>3</c:v>
                </c:pt>
                <c:pt idx="9890">
                  <c:v>3</c:v>
                </c:pt>
                <c:pt idx="9891">
                  <c:v>3</c:v>
                </c:pt>
                <c:pt idx="9892">
                  <c:v>3</c:v>
                </c:pt>
                <c:pt idx="9893">
                  <c:v>3</c:v>
                </c:pt>
                <c:pt idx="9894">
                  <c:v>3</c:v>
                </c:pt>
                <c:pt idx="9895">
                  <c:v>3</c:v>
                </c:pt>
                <c:pt idx="9896">
                  <c:v>3</c:v>
                </c:pt>
                <c:pt idx="9897">
                  <c:v>3</c:v>
                </c:pt>
                <c:pt idx="9898">
                  <c:v>3</c:v>
                </c:pt>
                <c:pt idx="9899">
                  <c:v>3</c:v>
                </c:pt>
                <c:pt idx="9900">
                  <c:v>3</c:v>
                </c:pt>
                <c:pt idx="9901">
                  <c:v>3</c:v>
                </c:pt>
                <c:pt idx="9902">
                  <c:v>3</c:v>
                </c:pt>
                <c:pt idx="9903">
                  <c:v>3</c:v>
                </c:pt>
                <c:pt idx="9904">
                  <c:v>3</c:v>
                </c:pt>
                <c:pt idx="9905">
                  <c:v>3</c:v>
                </c:pt>
                <c:pt idx="9906">
                  <c:v>3</c:v>
                </c:pt>
                <c:pt idx="9907">
                  <c:v>3</c:v>
                </c:pt>
                <c:pt idx="9908">
                  <c:v>3</c:v>
                </c:pt>
                <c:pt idx="9909">
                  <c:v>3</c:v>
                </c:pt>
                <c:pt idx="9910">
                  <c:v>3</c:v>
                </c:pt>
                <c:pt idx="9911">
                  <c:v>3</c:v>
                </c:pt>
                <c:pt idx="9912">
                  <c:v>3</c:v>
                </c:pt>
                <c:pt idx="9913">
                  <c:v>3</c:v>
                </c:pt>
                <c:pt idx="9914">
                  <c:v>3</c:v>
                </c:pt>
                <c:pt idx="9915">
                  <c:v>3</c:v>
                </c:pt>
                <c:pt idx="9916">
                  <c:v>3</c:v>
                </c:pt>
                <c:pt idx="9917">
                  <c:v>3</c:v>
                </c:pt>
                <c:pt idx="9918">
                  <c:v>3</c:v>
                </c:pt>
                <c:pt idx="9919">
                  <c:v>3</c:v>
                </c:pt>
                <c:pt idx="9920">
                  <c:v>3</c:v>
                </c:pt>
                <c:pt idx="9921">
                  <c:v>3</c:v>
                </c:pt>
                <c:pt idx="9922">
                  <c:v>3</c:v>
                </c:pt>
                <c:pt idx="9923">
                  <c:v>3</c:v>
                </c:pt>
                <c:pt idx="9924">
                  <c:v>3</c:v>
                </c:pt>
                <c:pt idx="9925">
                  <c:v>3</c:v>
                </c:pt>
                <c:pt idx="9926">
                  <c:v>3</c:v>
                </c:pt>
                <c:pt idx="9927">
                  <c:v>3</c:v>
                </c:pt>
                <c:pt idx="9928">
                  <c:v>3</c:v>
                </c:pt>
                <c:pt idx="9929">
                  <c:v>3</c:v>
                </c:pt>
                <c:pt idx="9930">
                  <c:v>3</c:v>
                </c:pt>
                <c:pt idx="9931">
                  <c:v>3</c:v>
                </c:pt>
                <c:pt idx="9932">
                  <c:v>3</c:v>
                </c:pt>
                <c:pt idx="9933">
                  <c:v>3</c:v>
                </c:pt>
                <c:pt idx="9934">
                  <c:v>3</c:v>
                </c:pt>
                <c:pt idx="9935">
                  <c:v>3</c:v>
                </c:pt>
                <c:pt idx="9936">
                  <c:v>3</c:v>
                </c:pt>
                <c:pt idx="9937">
                  <c:v>3</c:v>
                </c:pt>
                <c:pt idx="9938">
                  <c:v>3</c:v>
                </c:pt>
                <c:pt idx="9939">
                  <c:v>3</c:v>
                </c:pt>
                <c:pt idx="9940">
                  <c:v>3</c:v>
                </c:pt>
                <c:pt idx="9941">
                  <c:v>3</c:v>
                </c:pt>
                <c:pt idx="9942">
                  <c:v>3</c:v>
                </c:pt>
                <c:pt idx="9943">
                  <c:v>3</c:v>
                </c:pt>
                <c:pt idx="9944">
                  <c:v>3</c:v>
                </c:pt>
                <c:pt idx="9945">
                  <c:v>3</c:v>
                </c:pt>
                <c:pt idx="9946">
                  <c:v>3</c:v>
                </c:pt>
                <c:pt idx="9947">
                  <c:v>3</c:v>
                </c:pt>
                <c:pt idx="9948">
                  <c:v>3</c:v>
                </c:pt>
                <c:pt idx="9949">
                  <c:v>3</c:v>
                </c:pt>
                <c:pt idx="9950">
                  <c:v>3</c:v>
                </c:pt>
                <c:pt idx="9951">
                  <c:v>3</c:v>
                </c:pt>
                <c:pt idx="9952">
                  <c:v>3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3</c:v>
                </c:pt>
                <c:pt idx="9957">
                  <c:v>3</c:v>
                </c:pt>
                <c:pt idx="9958">
                  <c:v>3</c:v>
                </c:pt>
                <c:pt idx="9959">
                  <c:v>3</c:v>
                </c:pt>
                <c:pt idx="9960">
                  <c:v>3</c:v>
                </c:pt>
                <c:pt idx="9961">
                  <c:v>3</c:v>
                </c:pt>
                <c:pt idx="9962">
                  <c:v>3</c:v>
                </c:pt>
                <c:pt idx="9963">
                  <c:v>3</c:v>
                </c:pt>
                <c:pt idx="9964">
                  <c:v>3</c:v>
                </c:pt>
                <c:pt idx="9965">
                  <c:v>3</c:v>
                </c:pt>
                <c:pt idx="9966">
                  <c:v>3</c:v>
                </c:pt>
                <c:pt idx="9967">
                  <c:v>3</c:v>
                </c:pt>
                <c:pt idx="9968">
                  <c:v>3</c:v>
                </c:pt>
                <c:pt idx="9969">
                  <c:v>3</c:v>
                </c:pt>
                <c:pt idx="9970">
                  <c:v>3</c:v>
                </c:pt>
                <c:pt idx="9971">
                  <c:v>3</c:v>
                </c:pt>
                <c:pt idx="9972">
                  <c:v>3</c:v>
                </c:pt>
                <c:pt idx="9973">
                  <c:v>3</c:v>
                </c:pt>
                <c:pt idx="9974">
                  <c:v>3</c:v>
                </c:pt>
                <c:pt idx="9975">
                  <c:v>3</c:v>
                </c:pt>
                <c:pt idx="9976">
                  <c:v>3</c:v>
                </c:pt>
                <c:pt idx="9977">
                  <c:v>3</c:v>
                </c:pt>
                <c:pt idx="9978">
                  <c:v>3</c:v>
                </c:pt>
                <c:pt idx="9979">
                  <c:v>3</c:v>
                </c:pt>
                <c:pt idx="9980">
                  <c:v>3</c:v>
                </c:pt>
                <c:pt idx="9981">
                  <c:v>3</c:v>
                </c:pt>
                <c:pt idx="9982">
                  <c:v>3</c:v>
                </c:pt>
                <c:pt idx="9983">
                  <c:v>3</c:v>
                </c:pt>
                <c:pt idx="9984">
                  <c:v>3</c:v>
                </c:pt>
                <c:pt idx="9985">
                  <c:v>3</c:v>
                </c:pt>
                <c:pt idx="9986">
                  <c:v>3</c:v>
                </c:pt>
                <c:pt idx="9987">
                  <c:v>3</c:v>
                </c:pt>
                <c:pt idx="9988">
                  <c:v>3</c:v>
                </c:pt>
                <c:pt idx="9989">
                  <c:v>3</c:v>
                </c:pt>
                <c:pt idx="9990">
                  <c:v>3</c:v>
                </c:pt>
                <c:pt idx="9991">
                  <c:v>3</c:v>
                </c:pt>
                <c:pt idx="9992">
                  <c:v>3</c:v>
                </c:pt>
                <c:pt idx="9993">
                  <c:v>3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3</c:v>
                </c:pt>
                <c:pt idx="9998">
                  <c:v>3</c:v>
                </c:pt>
                <c:pt idx="9999">
                  <c:v>3</c:v>
                </c:pt>
                <c:pt idx="10000">
                  <c:v>3</c:v>
                </c:pt>
                <c:pt idx="10001">
                  <c:v>3</c:v>
                </c:pt>
                <c:pt idx="10002">
                  <c:v>3</c:v>
                </c:pt>
                <c:pt idx="10003">
                  <c:v>3</c:v>
                </c:pt>
                <c:pt idx="10004">
                  <c:v>3</c:v>
                </c:pt>
                <c:pt idx="10005">
                  <c:v>3</c:v>
                </c:pt>
                <c:pt idx="10006">
                  <c:v>3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3</c:v>
                </c:pt>
                <c:pt idx="10011">
                  <c:v>3</c:v>
                </c:pt>
                <c:pt idx="10012">
                  <c:v>3</c:v>
                </c:pt>
                <c:pt idx="10013">
                  <c:v>3</c:v>
                </c:pt>
                <c:pt idx="10014">
                  <c:v>3</c:v>
                </c:pt>
                <c:pt idx="10015">
                  <c:v>3</c:v>
                </c:pt>
                <c:pt idx="10016">
                  <c:v>3</c:v>
                </c:pt>
                <c:pt idx="10017">
                  <c:v>3</c:v>
                </c:pt>
                <c:pt idx="10018">
                  <c:v>3</c:v>
                </c:pt>
                <c:pt idx="10019">
                  <c:v>3</c:v>
                </c:pt>
                <c:pt idx="10020">
                  <c:v>3</c:v>
                </c:pt>
                <c:pt idx="10021">
                  <c:v>3</c:v>
                </c:pt>
                <c:pt idx="10022">
                  <c:v>3</c:v>
                </c:pt>
                <c:pt idx="10023">
                  <c:v>3</c:v>
                </c:pt>
                <c:pt idx="10024">
                  <c:v>3</c:v>
                </c:pt>
                <c:pt idx="10025">
                  <c:v>3</c:v>
                </c:pt>
                <c:pt idx="10026">
                  <c:v>3</c:v>
                </c:pt>
                <c:pt idx="10027">
                  <c:v>3</c:v>
                </c:pt>
                <c:pt idx="10028">
                  <c:v>3</c:v>
                </c:pt>
                <c:pt idx="10029">
                  <c:v>3</c:v>
                </c:pt>
                <c:pt idx="10030">
                  <c:v>3</c:v>
                </c:pt>
                <c:pt idx="10031">
                  <c:v>3</c:v>
                </c:pt>
                <c:pt idx="10032">
                  <c:v>3</c:v>
                </c:pt>
                <c:pt idx="10033">
                  <c:v>3</c:v>
                </c:pt>
                <c:pt idx="10034">
                  <c:v>3</c:v>
                </c:pt>
                <c:pt idx="10035">
                  <c:v>3</c:v>
                </c:pt>
                <c:pt idx="10036">
                  <c:v>3</c:v>
                </c:pt>
                <c:pt idx="10037">
                  <c:v>3</c:v>
                </c:pt>
                <c:pt idx="10038">
                  <c:v>3</c:v>
                </c:pt>
                <c:pt idx="10039">
                  <c:v>3</c:v>
                </c:pt>
                <c:pt idx="10040">
                  <c:v>3</c:v>
                </c:pt>
                <c:pt idx="10041">
                  <c:v>3</c:v>
                </c:pt>
                <c:pt idx="10042">
                  <c:v>3</c:v>
                </c:pt>
                <c:pt idx="10043">
                  <c:v>3</c:v>
                </c:pt>
                <c:pt idx="10044">
                  <c:v>3</c:v>
                </c:pt>
                <c:pt idx="10045">
                  <c:v>3</c:v>
                </c:pt>
                <c:pt idx="10046">
                  <c:v>3</c:v>
                </c:pt>
                <c:pt idx="10047">
                  <c:v>3</c:v>
                </c:pt>
                <c:pt idx="10048">
                  <c:v>3</c:v>
                </c:pt>
                <c:pt idx="10049">
                  <c:v>3</c:v>
                </c:pt>
                <c:pt idx="10050">
                  <c:v>3</c:v>
                </c:pt>
                <c:pt idx="10051">
                  <c:v>3</c:v>
                </c:pt>
                <c:pt idx="10052">
                  <c:v>3</c:v>
                </c:pt>
                <c:pt idx="10053">
                  <c:v>3</c:v>
                </c:pt>
                <c:pt idx="10054">
                  <c:v>3</c:v>
                </c:pt>
                <c:pt idx="10055">
                  <c:v>3</c:v>
                </c:pt>
                <c:pt idx="10056">
                  <c:v>3</c:v>
                </c:pt>
                <c:pt idx="10057">
                  <c:v>3</c:v>
                </c:pt>
                <c:pt idx="10058">
                  <c:v>3</c:v>
                </c:pt>
                <c:pt idx="10059">
                  <c:v>3</c:v>
                </c:pt>
                <c:pt idx="10060">
                  <c:v>3</c:v>
                </c:pt>
                <c:pt idx="10061">
                  <c:v>3</c:v>
                </c:pt>
                <c:pt idx="10062">
                  <c:v>3</c:v>
                </c:pt>
                <c:pt idx="10063">
                  <c:v>3</c:v>
                </c:pt>
                <c:pt idx="10064">
                  <c:v>3</c:v>
                </c:pt>
                <c:pt idx="10065">
                  <c:v>3</c:v>
                </c:pt>
                <c:pt idx="10066">
                  <c:v>3</c:v>
                </c:pt>
                <c:pt idx="10067">
                  <c:v>3</c:v>
                </c:pt>
                <c:pt idx="10068">
                  <c:v>3</c:v>
                </c:pt>
                <c:pt idx="10069">
                  <c:v>3</c:v>
                </c:pt>
                <c:pt idx="10070">
                  <c:v>3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3</c:v>
                </c:pt>
                <c:pt idx="10075">
                  <c:v>3</c:v>
                </c:pt>
                <c:pt idx="10076">
                  <c:v>3</c:v>
                </c:pt>
                <c:pt idx="10077">
                  <c:v>3</c:v>
                </c:pt>
                <c:pt idx="10078">
                  <c:v>3</c:v>
                </c:pt>
                <c:pt idx="10079">
                  <c:v>3</c:v>
                </c:pt>
                <c:pt idx="10080">
                  <c:v>3</c:v>
                </c:pt>
                <c:pt idx="10081">
                  <c:v>3</c:v>
                </c:pt>
                <c:pt idx="10082">
                  <c:v>3</c:v>
                </c:pt>
                <c:pt idx="10083">
                  <c:v>3</c:v>
                </c:pt>
                <c:pt idx="10084">
                  <c:v>3</c:v>
                </c:pt>
                <c:pt idx="10085">
                  <c:v>3</c:v>
                </c:pt>
                <c:pt idx="10086">
                  <c:v>3</c:v>
                </c:pt>
                <c:pt idx="10087">
                  <c:v>3</c:v>
                </c:pt>
                <c:pt idx="10088">
                  <c:v>3</c:v>
                </c:pt>
                <c:pt idx="10089">
                  <c:v>3</c:v>
                </c:pt>
                <c:pt idx="10090">
                  <c:v>3</c:v>
                </c:pt>
                <c:pt idx="10091">
                  <c:v>3</c:v>
                </c:pt>
                <c:pt idx="10092">
                  <c:v>3</c:v>
                </c:pt>
                <c:pt idx="10093">
                  <c:v>3</c:v>
                </c:pt>
                <c:pt idx="10094">
                  <c:v>3</c:v>
                </c:pt>
                <c:pt idx="10095">
                  <c:v>3</c:v>
                </c:pt>
                <c:pt idx="10096">
                  <c:v>3</c:v>
                </c:pt>
                <c:pt idx="10097">
                  <c:v>3</c:v>
                </c:pt>
                <c:pt idx="10098">
                  <c:v>3</c:v>
                </c:pt>
                <c:pt idx="10099">
                  <c:v>3</c:v>
                </c:pt>
                <c:pt idx="10100">
                  <c:v>3</c:v>
                </c:pt>
                <c:pt idx="10101">
                  <c:v>3</c:v>
                </c:pt>
                <c:pt idx="10102">
                  <c:v>3</c:v>
                </c:pt>
                <c:pt idx="10103">
                  <c:v>3</c:v>
                </c:pt>
                <c:pt idx="10104">
                  <c:v>3</c:v>
                </c:pt>
                <c:pt idx="10105">
                  <c:v>3</c:v>
                </c:pt>
                <c:pt idx="10106">
                  <c:v>3</c:v>
                </c:pt>
                <c:pt idx="10107">
                  <c:v>3</c:v>
                </c:pt>
                <c:pt idx="10108">
                  <c:v>3</c:v>
                </c:pt>
                <c:pt idx="10109">
                  <c:v>3</c:v>
                </c:pt>
                <c:pt idx="10110">
                  <c:v>3</c:v>
                </c:pt>
                <c:pt idx="10111">
                  <c:v>3</c:v>
                </c:pt>
                <c:pt idx="10112">
                  <c:v>3</c:v>
                </c:pt>
                <c:pt idx="10113">
                  <c:v>3</c:v>
                </c:pt>
                <c:pt idx="10114">
                  <c:v>3</c:v>
                </c:pt>
                <c:pt idx="10115">
                  <c:v>3</c:v>
                </c:pt>
                <c:pt idx="10116">
                  <c:v>3</c:v>
                </c:pt>
                <c:pt idx="10117">
                  <c:v>3</c:v>
                </c:pt>
                <c:pt idx="10118">
                  <c:v>3</c:v>
                </c:pt>
                <c:pt idx="10119">
                  <c:v>3</c:v>
                </c:pt>
                <c:pt idx="10120">
                  <c:v>3</c:v>
                </c:pt>
                <c:pt idx="10121">
                  <c:v>3</c:v>
                </c:pt>
                <c:pt idx="10122">
                  <c:v>3</c:v>
                </c:pt>
                <c:pt idx="10123">
                  <c:v>3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3</c:v>
                </c:pt>
                <c:pt idx="10128">
                  <c:v>3</c:v>
                </c:pt>
                <c:pt idx="10129">
                  <c:v>3</c:v>
                </c:pt>
                <c:pt idx="10130">
                  <c:v>3</c:v>
                </c:pt>
                <c:pt idx="10131">
                  <c:v>3</c:v>
                </c:pt>
                <c:pt idx="10132">
                  <c:v>3</c:v>
                </c:pt>
                <c:pt idx="10133">
                  <c:v>3</c:v>
                </c:pt>
                <c:pt idx="10134">
                  <c:v>3</c:v>
                </c:pt>
                <c:pt idx="10135">
                  <c:v>3</c:v>
                </c:pt>
                <c:pt idx="10136">
                  <c:v>3</c:v>
                </c:pt>
                <c:pt idx="10137">
                  <c:v>3</c:v>
                </c:pt>
                <c:pt idx="10138">
                  <c:v>3</c:v>
                </c:pt>
                <c:pt idx="10139">
                  <c:v>3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3</c:v>
                </c:pt>
                <c:pt idx="10144">
                  <c:v>3</c:v>
                </c:pt>
                <c:pt idx="10145">
                  <c:v>3</c:v>
                </c:pt>
                <c:pt idx="10146">
                  <c:v>3</c:v>
                </c:pt>
                <c:pt idx="10147">
                  <c:v>3</c:v>
                </c:pt>
                <c:pt idx="10148">
                  <c:v>3</c:v>
                </c:pt>
                <c:pt idx="10149">
                  <c:v>3</c:v>
                </c:pt>
                <c:pt idx="10150">
                  <c:v>3</c:v>
                </c:pt>
                <c:pt idx="10151">
                  <c:v>3</c:v>
                </c:pt>
                <c:pt idx="10152">
                  <c:v>3</c:v>
                </c:pt>
                <c:pt idx="10153">
                  <c:v>3</c:v>
                </c:pt>
                <c:pt idx="10154">
                  <c:v>3</c:v>
                </c:pt>
                <c:pt idx="10155">
                  <c:v>3</c:v>
                </c:pt>
                <c:pt idx="10156">
                  <c:v>3</c:v>
                </c:pt>
                <c:pt idx="10157">
                  <c:v>3</c:v>
                </c:pt>
                <c:pt idx="10158">
                  <c:v>3</c:v>
                </c:pt>
                <c:pt idx="10159">
                  <c:v>3</c:v>
                </c:pt>
                <c:pt idx="10160">
                  <c:v>3</c:v>
                </c:pt>
                <c:pt idx="10161">
                  <c:v>3</c:v>
                </c:pt>
                <c:pt idx="10162">
                  <c:v>3</c:v>
                </c:pt>
                <c:pt idx="10163">
                  <c:v>3</c:v>
                </c:pt>
                <c:pt idx="10164">
                  <c:v>3</c:v>
                </c:pt>
                <c:pt idx="10165">
                  <c:v>3</c:v>
                </c:pt>
                <c:pt idx="10166">
                  <c:v>3</c:v>
                </c:pt>
                <c:pt idx="10167">
                  <c:v>3</c:v>
                </c:pt>
                <c:pt idx="10168">
                  <c:v>3</c:v>
                </c:pt>
                <c:pt idx="10169">
                  <c:v>3</c:v>
                </c:pt>
                <c:pt idx="10170">
                  <c:v>3</c:v>
                </c:pt>
                <c:pt idx="10171">
                  <c:v>3</c:v>
                </c:pt>
                <c:pt idx="10172">
                  <c:v>3</c:v>
                </c:pt>
                <c:pt idx="10173">
                  <c:v>3</c:v>
                </c:pt>
                <c:pt idx="10174">
                  <c:v>3</c:v>
                </c:pt>
                <c:pt idx="10175">
                  <c:v>3</c:v>
                </c:pt>
                <c:pt idx="10176">
                  <c:v>3</c:v>
                </c:pt>
                <c:pt idx="10177">
                  <c:v>3</c:v>
                </c:pt>
                <c:pt idx="10178">
                  <c:v>3</c:v>
                </c:pt>
                <c:pt idx="10179">
                  <c:v>3</c:v>
                </c:pt>
                <c:pt idx="10180">
                  <c:v>3</c:v>
                </c:pt>
                <c:pt idx="10181">
                  <c:v>3</c:v>
                </c:pt>
                <c:pt idx="10182">
                  <c:v>3</c:v>
                </c:pt>
                <c:pt idx="10183">
                  <c:v>3</c:v>
                </c:pt>
                <c:pt idx="10184">
                  <c:v>3</c:v>
                </c:pt>
                <c:pt idx="10185">
                  <c:v>3</c:v>
                </c:pt>
                <c:pt idx="10186">
                  <c:v>3</c:v>
                </c:pt>
                <c:pt idx="10187">
                  <c:v>3</c:v>
                </c:pt>
                <c:pt idx="10188">
                  <c:v>3</c:v>
                </c:pt>
                <c:pt idx="10189">
                  <c:v>3</c:v>
                </c:pt>
                <c:pt idx="10190">
                  <c:v>3</c:v>
                </c:pt>
                <c:pt idx="10191">
                  <c:v>3</c:v>
                </c:pt>
                <c:pt idx="10192">
                  <c:v>3</c:v>
                </c:pt>
                <c:pt idx="10193">
                  <c:v>3</c:v>
                </c:pt>
                <c:pt idx="10194">
                  <c:v>3</c:v>
                </c:pt>
                <c:pt idx="10195">
                  <c:v>3</c:v>
                </c:pt>
                <c:pt idx="10196">
                  <c:v>3</c:v>
                </c:pt>
                <c:pt idx="10197">
                  <c:v>3</c:v>
                </c:pt>
                <c:pt idx="10198">
                  <c:v>3</c:v>
                </c:pt>
                <c:pt idx="10199">
                  <c:v>3</c:v>
                </c:pt>
                <c:pt idx="10200">
                  <c:v>3</c:v>
                </c:pt>
                <c:pt idx="10201">
                  <c:v>3</c:v>
                </c:pt>
                <c:pt idx="10202">
                  <c:v>3</c:v>
                </c:pt>
                <c:pt idx="10203">
                  <c:v>3</c:v>
                </c:pt>
                <c:pt idx="10204">
                  <c:v>3</c:v>
                </c:pt>
                <c:pt idx="10205">
                  <c:v>3</c:v>
                </c:pt>
                <c:pt idx="10206">
                  <c:v>3</c:v>
                </c:pt>
                <c:pt idx="10207">
                  <c:v>3</c:v>
                </c:pt>
                <c:pt idx="10208">
                  <c:v>3</c:v>
                </c:pt>
                <c:pt idx="10209">
                  <c:v>3</c:v>
                </c:pt>
                <c:pt idx="10210">
                  <c:v>3</c:v>
                </c:pt>
                <c:pt idx="10211">
                  <c:v>3</c:v>
                </c:pt>
                <c:pt idx="10212">
                  <c:v>3</c:v>
                </c:pt>
                <c:pt idx="10213">
                  <c:v>3</c:v>
                </c:pt>
                <c:pt idx="10214">
                  <c:v>3</c:v>
                </c:pt>
                <c:pt idx="10215">
                  <c:v>3</c:v>
                </c:pt>
                <c:pt idx="10216">
                  <c:v>3</c:v>
                </c:pt>
                <c:pt idx="10217">
                  <c:v>3</c:v>
                </c:pt>
                <c:pt idx="10218">
                  <c:v>3</c:v>
                </c:pt>
                <c:pt idx="10219">
                  <c:v>3</c:v>
                </c:pt>
                <c:pt idx="10220">
                  <c:v>3</c:v>
                </c:pt>
                <c:pt idx="10221">
                  <c:v>3</c:v>
                </c:pt>
                <c:pt idx="10222">
                  <c:v>3</c:v>
                </c:pt>
                <c:pt idx="10223">
                  <c:v>3</c:v>
                </c:pt>
                <c:pt idx="10224">
                  <c:v>3</c:v>
                </c:pt>
                <c:pt idx="10225">
                  <c:v>3</c:v>
                </c:pt>
                <c:pt idx="10226">
                  <c:v>3</c:v>
                </c:pt>
                <c:pt idx="10227">
                  <c:v>3</c:v>
                </c:pt>
                <c:pt idx="10228">
                  <c:v>3</c:v>
                </c:pt>
                <c:pt idx="10229">
                  <c:v>3</c:v>
                </c:pt>
                <c:pt idx="10230">
                  <c:v>3</c:v>
                </c:pt>
                <c:pt idx="10231">
                  <c:v>3</c:v>
                </c:pt>
                <c:pt idx="10232">
                  <c:v>3</c:v>
                </c:pt>
                <c:pt idx="10233">
                  <c:v>3</c:v>
                </c:pt>
                <c:pt idx="10234">
                  <c:v>3</c:v>
                </c:pt>
                <c:pt idx="10235">
                  <c:v>3</c:v>
                </c:pt>
                <c:pt idx="10236">
                  <c:v>3</c:v>
                </c:pt>
                <c:pt idx="10237">
                  <c:v>3</c:v>
                </c:pt>
                <c:pt idx="10238">
                  <c:v>3</c:v>
                </c:pt>
                <c:pt idx="10239">
                  <c:v>3</c:v>
                </c:pt>
                <c:pt idx="10240">
                  <c:v>3</c:v>
                </c:pt>
                <c:pt idx="10241">
                  <c:v>3</c:v>
                </c:pt>
                <c:pt idx="10242">
                  <c:v>3</c:v>
                </c:pt>
                <c:pt idx="10243">
                  <c:v>3</c:v>
                </c:pt>
                <c:pt idx="10244">
                  <c:v>3</c:v>
                </c:pt>
                <c:pt idx="10245">
                  <c:v>3</c:v>
                </c:pt>
                <c:pt idx="10246">
                  <c:v>3</c:v>
                </c:pt>
                <c:pt idx="10247">
                  <c:v>3</c:v>
                </c:pt>
                <c:pt idx="10248">
                  <c:v>3</c:v>
                </c:pt>
                <c:pt idx="10249">
                  <c:v>3</c:v>
                </c:pt>
                <c:pt idx="10250">
                  <c:v>3</c:v>
                </c:pt>
                <c:pt idx="10251">
                  <c:v>3</c:v>
                </c:pt>
                <c:pt idx="10252">
                  <c:v>3</c:v>
                </c:pt>
                <c:pt idx="10253">
                  <c:v>3</c:v>
                </c:pt>
                <c:pt idx="10254">
                  <c:v>3</c:v>
                </c:pt>
                <c:pt idx="10255">
                  <c:v>3</c:v>
                </c:pt>
                <c:pt idx="10256">
                  <c:v>3</c:v>
                </c:pt>
                <c:pt idx="10257">
                  <c:v>3</c:v>
                </c:pt>
                <c:pt idx="10258">
                  <c:v>3</c:v>
                </c:pt>
                <c:pt idx="10259">
                  <c:v>3</c:v>
                </c:pt>
                <c:pt idx="10260">
                  <c:v>3</c:v>
                </c:pt>
                <c:pt idx="10261">
                  <c:v>3</c:v>
                </c:pt>
                <c:pt idx="10262">
                  <c:v>3</c:v>
                </c:pt>
                <c:pt idx="10263">
                  <c:v>3</c:v>
                </c:pt>
                <c:pt idx="10264">
                  <c:v>3</c:v>
                </c:pt>
                <c:pt idx="10265">
                  <c:v>3</c:v>
                </c:pt>
                <c:pt idx="10266">
                  <c:v>3</c:v>
                </c:pt>
                <c:pt idx="10267">
                  <c:v>3</c:v>
                </c:pt>
                <c:pt idx="10268">
                  <c:v>3</c:v>
                </c:pt>
                <c:pt idx="10269">
                  <c:v>3</c:v>
                </c:pt>
                <c:pt idx="10270">
                  <c:v>3</c:v>
                </c:pt>
                <c:pt idx="10271">
                  <c:v>3</c:v>
                </c:pt>
                <c:pt idx="10272">
                  <c:v>3</c:v>
                </c:pt>
                <c:pt idx="10273">
                  <c:v>3</c:v>
                </c:pt>
                <c:pt idx="10274">
                  <c:v>3</c:v>
                </c:pt>
                <c:pt idx="10275">
                  <c:v>3</c:v>
                </c:pt>
                <c:pt idx="10276">
                  <c:v>3</c:v>
                </c:pt>
                <c:pt idx="10277">
                  <c:v>3</c:v>
                </c:pt>
                <c:pt idx="10278">
                  <c:v>3</c:v>
                </c:pt>
                <c:pt idx="10279">
                  <c:v>3</c:v>
                </c:pt>
                <c:pt idx="10280">
                  <c:v>3</c:v>
                </c:pt>
                <c:pt idx="10281">
                  <c:v>3</c:v>
                </c:pt>
                <c:pt idx="10282">
                  <c:v>3</c:v>
                </c:pt>
                <c:pt idx="10283">
                  <c:v>3</c:v>
                </c:pt>
                <c:pt idx="10284">
                  <c:v>3</c:v>
                </c:pt>
                <c:pt idx="10285">
                  <c:v>3</c:v>
                </c:pt>
                <c:pt idx="10286">
                  <c:v>3</c:v>
                </c:pt>
                <c:pt idx="10287">
                  <c:v>3</c:v>
                </c:pt>
                <c:pt idx="10288">
                  <c:v>3</c:v>
                </c:pt>
                <c:pt idx="10289">
                  <c:v>3</c:v>
                </c:pt>
                <c:pt idx="10290">
                  <c:v>3</c:v>
                </c:pt>
                <c:pt idx="10291">
                  <c:v>3</c:v>
                </c:pt>
                <c:pt idx="10292">
                  <c:v>3</c:v>
                </c:pt>
                <c:pt idx="10293">
                  <c:v>3</c:v>
                </c:pt>
                <c:pt idx="10294">
                  <c:v>3</c:v>
                </c:pt>
                <c:pt idx="10295">
                  <c:v>3</c:v>
                </c:pt>
                <c:pt idx="10296">
                  <c:v>3</c:v>
                </c:pt>
                <c:pt idx="10297">
                  <c:v>3</c:v>
                </c:pt>
                <c:pt idx="10298">
                  <c:v>3</c:v>
                </c:pt>
                <c:pt idx="10299">
                  <c:v>3</c:v>
                </c:pt>
                <c:pt idx="10300">
                  <c:v>3</c:v>
                </c:pt>
                <c:pt idx="10301">
                  <c:v>3</c:v>
                </c:pt>
                <c:pt idx="10302">
                  <c:v>3</c:v>
                </c:pt>
                <c:pt idx="10303">
                  <c:v>3</c:v>
                </c:pt>
                <c:pt idx="10304">
                  <c:v>3</c:v>
                </c:pt>
                <c:pt idx="10305">
                  <c:v>3</c:v>
                </c:pt>
                <c:pt idx="10306">
                  <c:v>3</c:v>
                </c:pt>
                <c:pt idx="10307">
                  <c:v>3</c:v>
                </c:pt>
                <c:pt idx="10308">
                  <c:v>3</c:v>
                </c:pt>
                <c:pt idx="10309">
                  <c:v>3</c:v>
                </c:pt>
                <c:pt idx="10310">
                  <c:v>3</c:v>
                </c:pt>
                <c:pt idx="10311">
                  <c:v>3</c:v>
                </c:pt>
                <c:pt idx="10312">
                  <c:v>3</c:v>
                </c:pt>
                <c:pt idx="10313">
                  <c:v>3</c:v>
                </c:pt>
                <c:pt idx="10314">
                  <c:v>3</c:v>
                </c:pt>
                <c:pt idx="10315">
                  <c:v>3</c:v>
                </c:pt>
                <c:pt idx="10316">
                  <c:v>3</c:v>
                </c:pt>
                <c:pt idx="10317">
                  <c:v>3</c:v>
                </c:pt>
                <c:pt idx="10318">
                  <c:v>3</c:v>
                </c:pt>
                <c:pt idx="10319">
                  <c:v>3</c:v>
                </c:pt>
                <c:pt idx="10320">
                  <c:v>3</c:v>
                </c:pt>
                <c:pt idx="10321">
                  <c:v>3</c:v>
                </c:pt>
                <c:pt idx="10322">
                  <c:v>3</c:v>
                </c:pt>
                <c:pt idx="10323">
                  <c:v>3</c:v>
                </c:pt>
                <c:pt idx="10324">
                  <c:v>3</c:v>
                </c:pt>
                <c:pt idx="10325">
                  <c:v>3</c:v>
                </c:pt>
                <c:pt idx="10326">
                  <c:v>3</c:v>
                </c:pt>
                <c:pt idx="10327">
                  <c:v>3</c:v>
                </c:pt>
                <c:pt idx="10328">
                  <c:v>3</c:v>
                </c:pt>
                <c:pt idx="10329">
                  <c:v>3</c:v>
                </c:pt>
                <c:pt idx="10330">
                  <c:v>3</c:v>
                </c:pt>
                <c:pt idx="10331">
                  <c:v>3</c:v>
                </c:pt>
                <c:pt idx="10332">
                  <c:v>3</c:v>
                </c:pt>
                <c:pt idx="10333">
                  <c:v>3</c:v>
                </c:pt>
                <c:pt idx="10334">
                  <c:v>3</c:v>
                </c:pt>
                <c:pt idx="10335">
                  <c:v>3</c:v>
                </c:pt>
                <c:pt idx="10336">
                  <c:v>3</c:v>
                </c:pt>
                <c:pt idx="10337">
                  <c:v>3</c:v>
                </c:pt>
                <c:pt idx="10338">
                  <c:v>3</c:v>
                </c:pt>
                <c:pt idx="10339">
                  <c:v>3</c:v>
                </c:pt>
                <c:pt idx="10340">
                  <c:v>3</c:v>
                </c:pt>
                <c:pt idx="10341">
                  <c:v>3</c:v>
                </c:pt>
                <c:pt idx="10342">
                  <c:v>3</c:v>
                </c:pt>
                <c:pt idx="10343">
                  <c:v>3</c:v>
                </c:pt>
                <c:pt idx="10344">
                  <c:v>3</c:v>
                </c:pt>
                <c:pt idx="10345">
                  <c:v>3</c:v>
                </c:pt>
                <c:pt idx="10346">
                  <c:v>3</c:v>
                </c:pt>
                <c:pt idx="10347">
                  <c:v>3</c:v>
                </c:pt>
                <c:pt idx="10348">
                  <c:v>3</c:v>
                </c:pt>
                <c:pt idx="10349">
                  <c:v>3</c:v>
                </c:pt>
                <c:pt idx="10350">
                  <c:v>3</c:v>
                </c:pt>
                <c:pt idx="10351">
                  <c:v>3</c:v>
                </c:pt>
                <c:pt idx="10352">
                  <c:v>3</c:v>
                </c:pt>
                <c:pt idx="10353">
                  <c:v>3</c:v>
                </c:pt>
                <c:pt idx="10354">
                  <c:v>3</c:v>
                </c:pt>
                <c:pt idx="10355">
                  <c:v>3</c:v>
                </c:pt>
                <c:pt idx="10356">
                  <c:v>3</c:v>
                </c:pt>
                <c:pt idx="10357">
                  <c:v>3</c:v>
                </c:pt>
                <c:pt idx="10358">
                  <c:v>3</c:v>
                </c:pt>
                <c:pt idx="10359">
                  <c:v>3</c:v>
                </c:pt>
                <c:pt idx="10360">
                  <c:v>3</c:v>
                </c:pt>
                <c:pt idx="10361">
                  <c:v>3</c:v>
                </c:pt>
                <c:pt idx="10362">
                  <c:v>3</c:v>
                </c:pt>
                <c:pt idx="10363">
                  <c:v>3</c:v>
                </c:pt>
                <c:pt idx="10364">
                  <c:v>3</c:v>
                </c:pt>
                <c:pt idx="10365">
                  <c:v>3</c:v>
                </c:pt>
                <c:pt idx="10366">
                  <c:v>3</c:v>
                </c:pt>
                <c:pt idx="10367">
                  <c:v>3</c:v>
                </c:pt>
                <c:pt idx="10368">
                  <c:v>3</c:v>
                </c:pt>
                <c:pt idx="10369">
                  <c:v>3</c:v>
                </c:pt>
                <c:pt idx="10370">
                  <c:v>3</c:v>
                </c:pt>
                <c:pt idx="10371">
                  <c:v>3</c:v>
                </c:pt>
                <c:pt idx="10372">
                  <c:v>3</c:v>
                </c:pt>
                <c:pt idx="10373">
                  <c:v>3</c:v>
                </c:pt>
                <c:pt idx="10374">
                  <c:v>3</c:v>
                </c:pt>
                <c:pt idx="10375">
                  <c:v>3</c:v>
                </c:pt>
                <c:pt idx="10376">
                  <c:v>3</c:v>
                </c:pt>
                <c:pt idx="10377">
                  <c:v>3</c:v>
                </c:pt>
                <c:pt idx="10378">
                  <c:v>3</c:v>
                </c:pt>
                <c:pt idx="10379">
                  <c:v>3</c:v>
                </c:pt>
                <c:pt idx="10380">
                  <c:v>3</c:v>
                </c:pt>
                <c:pt idx="10381">
                  <c:v>3</c:v>
                </c:pt>
                <c:pt idx="10382">
                  <c:v>3</c:v>
                </c:pt>
                <c:pt idx="10383">
                  <c:v>3</c:v>
                </c:pt>
                <c:pt idx="10384">
                  <c:v>3</c:v>
                </c:pt>
                <c:pt idx="10385">
                  <c:v>3</c:v>
                </c:pt>
                <c:pt idx="10386">
                  <c:v>3</c:v>
                </c:pt>
                <c:pt idx="10387">
                  <c:v>3</c:v>
                </c:pt>
                <c:pt idx="10388">
                  <c:v>3</c:v>
                </c:pt>
                <c:pt idx="10389">
                  <c:v>3</c:v>
                </c:pt>
                <c:pt idx="10390">
                  <c:v>3</c:v>
                </c:pt>
                <c:pt idx="10391">
                  <c:v>3</c:v>
                </c:pt>
                <c:pt idx="10392">
                  <c:v>3</c:v>
                </c:pt>
                <c:pt idx="10393">
                  <c:v>3</c:v>
                </c:pt>
                <c:pt idx="10394">
                  <c:v>3</c:v>
                </c:pt>
                <c:pt idx="10395">
                  <c:v>3</c:v>
                </c:pt>
                <c:pt idx="10396">
                  <c:v>3</c:v>
                </c:pt>
                <c:pt idx="10397">
                  <c:v>3</c:v>
                </c:pt>
                <c:pt idx="10398">
                  <c:v>3</c:v>
                </c:pt>
                <c:pt idx="10399">
                  <c:v>3</c:v>
                </c:pt>
                <c:pt idx="10400">
                  <c:v>3</c:v>
                </c:pt>
                <c:pt idx="10401">
                  <c:v>3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3</c:v>
                </c:pt>
                <c:pt idx="10408">
                  <c:v>3</c:v>
                </c:pt>
                <c:pt idx="10409">
                  <c:v>3</c:v>
                </c:pt>
                <c:pt idx="10410">
                  <c:v>3</c:v>
                </c:pt>
                <c:pt idx="10411">
                  <c:v>3</c:v>
                </c:pt>
                <c:pt idx="10412">
                  <c:v>3</c:v>
                </c:pt>
                <c:pt idx="10413">
                  <c:v>3</c:v>
                </c:pt>
                <c:pt idx="10414">
                  <c:v>3</c:v>
                </c:pt>
                <c:pt idx="10415">
                  <c:v>3</c:v>
                </c:pt>
                <c:pt idx="10416">
                  <c:v>3</c:v>
                </c:pt>
                <c:pt idx="10417">
                  <c:v>3</c:v>
                </c:pt>
                <c:pt idx="10418">
                  <c:v>3</c:v>
                </c:pt>
                <c:pt idx="10419">
                  <c:v>3</c:v>
                </c:pt>
                <c:pt idx="10420">
                  <c:v>3</c:v>
                </c:pt>
                <c:pt idx="10421">
                  <c:v>3</c:v>
                </c:pt>
                <c:pt idx="10422">
                  <c:v>3</c:v>
                </c:pt>
                <c:pt idx="10423">
                  <c:v>3</c:v>
                </c:pt>
                <c:pt idx="10424">
                  <c:v>3</c:v>
                </c:pt>
                <c:pt idx="10425">
                  <c:v>3</c:v>
                </c:pt>
                <c:pt idx="10426">
                  <c:v>3</c:v>
                </c:pt>
                <c:pt idx="10427">
                  <c:v>3</c:v>
                </c:pt>
                <c:pt idx="10428">
                  <c:v>3</c:v>
                </c:pt>
                <c:pt idx="10429">
                  <c:v>3</c:v>
                </c:pt>
                <c:pt idx="10430">
                  <c:v>3</c:v>
                </c:pt>
                <c:pt idx="10431">
                  <c:v>3</c:v>
                </c:pt>
                <c:pt idx="10432">
                  <c:v>3</c:v>
                </c:pt>
                <c:pt idx="10433">
                  <c:v>3</c:v>
                </c:pt>
                <c:pt idx="10434">
                  <c:v>3</c:v>
                </c:pt>
                <c:pt idx="10435">
                  <c:v>3</c:v>
                </c:pt>
                <c:pt idx="10436">
                  <c:v>3</c:v>
                </c:pt>
                <c:pt idx="10437">
                  <c:v>3</c:v>
                </c:pt>
                <c:pt idx="10438">
                  <c:v>3</c:v>
                </c:pt>
                <c:pt idx="10439">
                  <c:v>3</c:v>
                </c:pt>
                <c:pt idx="10440">
                  <c:v>3</c:v>
                </c:pt>
                <c:pt idx="10441">
                  <c:v>3</c:v>
                </c:pt>
                <c:pt idx="10442">
                  <c:v>3</c:v>
                </c:pt>
                <c:pt idx="10443">
                  <c:v>3</c:v>
                </c:pt>
                <c:pt idx="10444">
                  <c:v>3</c:v>
                </c:pt>
                <c:pt idx="10445">
                  <c:v>3</c:v>
                </c:pt>
                <c:pt idx="10446">
                  <c:v>3</c:v>
                </c:pt>
                <c:pt idx="10447">
                  <c:v>3</c:v>
                </c:pt>
                <c:pt idx="10448">
                  <c:v>3</c:v>
                </c:pt>
                <c:pt idx="10449">
                  <c:v>3</c:v>
                </c:pt>
                <c:pt idx="10450">
                  <c:v>3</c:v>
                </c:pt>
                <c:pt idx="10451">
                  <c:v>3</c:v>
                </c:pt>
                <c:pt idx="10452">
                  <c:v>3</c:v>
                </c:pt>
                <c:pt idx="10453">
                  <c:v>3</c:v>
                </c:pt>
                <c:pt idx="10454">
                  <c:v>3</c:v>
                </c:pt>
                <c:pt idx="10455">
                  <c:v>3</c:v>
                </c:pt>
                <c:pt idx="10456">
                  <c:v>3</c:v>
                </c:pt>
                <c:pt idx="10457">
                  <c:v>3</c:v>
                </c:pt>
                <c:pt idx="10458">
                  <c:v>3</c:v>
                </c:pt>
                <c:pt idx="10459">
                  <c:v>3</c:v>
                </c:pt>
                <c:pt idx="10460">
                  <c:v>3</c:v>
                </c:pt>
                <c:pt idx="10461">
                  <c:v>3</c:v>
                </c:pt>
                <c:pt idx="10462">
                  <c:v>3</c:v>
                </c:pt>
                <c:pt idx="10463">
                  <c:v>3</c:v>
                </c:pt>
                <c:pt idx="10464">
                  <c:v>3</c:v>
                </c:pt>
                <c:pt idx="10465">
                  <c:v>3</c:v>
                </c:pt>
                <c:pt idx="10466">
                  <c:v>3</c:v>
                </c:pt>
                <c:pt idx="10467">
                  <c:v>3</c:v>
                </c:pt>
                <c:pt idx="10468">
                  <c:v>3</c:v>
                </c:pt>
                <c:pt idx="10469">
                  <c:v>3</c:v>
                </c:pt>
                <c:pt idx="10470">
                  <c:v>3</c:v>
                </c:pt>
                <c:pt idx="10471">
                  <c:v>3</c:v>
                </c:pt>
                <c:pt idx="10472">
                  <c:v>3</c:v>
                </c:pt>
                <c:pt idx="10473">
                  <c:v>3</c:v>
                </c:pt>
                <c:pt idx="10474">
                  <c:v>3</c:v>
                </c:pt>
                <c:pt idx="10475">
                  <c:v>3</c:v>
                </c:pt>
                <c:pt idx="10476">
                  <c:v>3</c:v>
                </c:pt>
                <c:pt idx="10477">
                  <c:v>3</c:v>
                </c:pt>
                <c:pt idx="10478">
                  <c:v>3</c:v>
                </c:pt>
                <c:pt idx="10479">
                  <c:v>3</c:v>
                </c:pt>
                <c:pt idx="10480">
                  <c:v>3</c:v>
                </c:pt>
                <c:pt idx="10481">
                  <c:v>3</c:v>
                </c:pt>
                <c:pt idx="10482">
                  <c:v>3</c:v>
                </c:pt>
                <c:pt idx="10483">
                  <c:v>3</c:v>
                </c:pt>
                <c:pt idx="10484">
                  <c:v>3</c:v>
                </c:pt>
                <c:pt idx="10485">
                  <c:v>3</c:v>
                </c:pt>
                <c:pt idx="10486">
                  <c:v>3</c:v>
                </c:pt>
                <c:pt idx="10487">
                  <c:v>3</c:v>
                </c:pt>
                <c:pt idx="10488">
                  <c:v>3</c:v>
                </c:pt>
                <c:pt idx="10489">
                  <c:v>3</c:v>
                </c:pt>
                <c:pt idx="10490">
                  <c:v>3</c:v>
                </c:pt>
                <c:pt idx="10491">
                  <c:v>3</c:v>
                </c:pt>
                <c:pt idx="10492">
                  <c:v>3</c:v>
                </c:pt>
                <c:pt idx="10493">
                  <c:v>3</c:v>
                </c:pt>
                <c:pt idx="10494">
                  <c:v>3</c:v>
                </c:pt>
                <c:pt idx="10495">
                  <c:v>3</c:v>
                </c:pt>
                <c:pt idx="10496">
                  <c:v>3</c:v>
                </c:pt>
                <c:pt idx="10497">
                  <c:v>3</c:v>
                </c:pt>
                <c:pt idx="10498">
                  <c:v>3</c:v>
                </c:pt>
                <c:pt idx="10499">
                  <c:v>3</c:v>
                </c:pt>
                <c:pt idx="10500">
                  <c:v>3</c:v>
                </c:pt>
                <c:pt idx="10501">
                  <c:v>3</c:v>
                </c:pt>
                <c:pt idx="10502">
                  <c:v>3</c:v>
                </c:pt>
                <c:pt idx="10503">
                  <c:v>3</c:v>
                </c:pt>
                <c:pt idx="10504">
                  <c:v>3</c:v>
                </c:pt>
                <c:pt idx="10505">
                  <c:v>3</c:v>
                </c:pt>
                <c:pt idx="10506">
                  <c:v>3</c:v>
                </c:pt>
                <c:pt idx="10507">
                  <c:v>3</c:v>
                </c:pt>
                <c:pt idx="10508">
                  <c:v>3</c:v>
                </c:pt>
                <c:pt idx="10509">
                  <c:v>3</c:v>
                </c:pt>
                <c:pt idx="10510">
                  <c:v>3</c:v>
                </c:pt>
                <c:pt idx="10511">
                  <c:v>3</c:v>
                </c:pt>
                <c:pt idx="10512">
                  <c:v>3</c:v>
                </c:pt>
                <c:pt idx="10513">
                  <c:v>3</c:v>
                </c:pt>
                <c:pt idx="10514">
                  <c:v>3</c:v>
                </c:pt>
                <c:pt idx="10515">
                  <c:v>3</c:v>
                </c:pt>
                <c:pt idx="10516">
                  <c:v>3</c:v>
                </c:pt>
                <c:pt idx="10517">
                  <c:v>3</c:v>
                </c:pt>
                <c:pt idx="10518">
                  <c:v>3</c:v>
                </c:pt>
                <c:pt idx="10519">
                  <c:v>3</c:v>
                </c:pt>
                <c:pt idx="10520">
                  <c:v>3</c:v>
                </c:pt>
                <c:pt idx="10521">
                  <c:v>3</c:v>
                </c:pt>
                <c:pt idx="10522">
                  <c:v>3</c:v>
                </c:pt>
                <c:pt idx="10523">
                  <c:v>3</c:v>
                </c:pt>
                <c:pt idx="10524">
                  <c:v>3</c:v>
                </c:pt>
                <c:pt idx="10525">
                  <c:v>3</c:v>
                </c:pt>
                <c:pt idx="10526">
                  <c:v>3</c:v>
                </c:pt>
                <c:pt idx="10527">
                  <c:v>3</c:v>
                </c:pt>
                <c:pt idx="10528">
                  <c:v>3</c:v>
                </c:pt>
                <c:pt idx="10529">
                  <c:v>3</c:v>
                </c:pt>
                <c:pt idx="10530">
                  <c:v>3</c:v>
                </c:pt>
                <c:pt idx="10531">
                  <c:v>3</c:v>
                </c:pt>
                <c:pt idx="10532">
                  <c:v>3</c:v>
                </c:pt>
                <c:pt idx="10533">
                  <c:v>3</c:v>
                </c:pt>
                <c:pt idx="10534">
                  <c:v>3</c:v>
                </c:pt>
                <c:pt idx="10535">
                  <c:v>3</c:v>
                </c:pt>
                <c:pt idx="10536">
                  <c:v>3</c:v>
                </c:pt>
                <c:pt idx="10537">
                  <c:v>3</c:v>
                </c:pt>
                <c:pt idx="10538">
                  <c:v>3</c:v>
                </c:pt>
                <c:pt idx="10539">
                  <c:v>3</c:v>
                </c:pt>
                <c:pt idx="10540">
                  <c:v>3</c:v>
                </c:pt>
                <c:pt idx="10541">
                  <c:v>3</c:v>
                </c:pt>
                <c:pt idx="10542">
                  <c:v>3</c:v>
                </c:pt>
                <c:pt idx="10543">
                  <c:v>3</c:v>
                </c:pt>
                <c:pt idx="10544">
                  <c:v>3</c:v>
                </c:pt>
                <c:pt idx="10545">
                  <c:v>3</c:v>
                </c:pt>
                <c:pt idx="10546">
                  <c:v>3</c:v>
                </c:pt>
                <c:pt idx="10547">
                  <c:v>3</c:v>
                </c:pt>
                <c:pt idx="10548">
                  <c:v>3</c:v>
                </c:pt>
                <c:pt idx="10549">
                  <c:v>3</c:v>
                </c:pt>
                <c:pt idx="10550">
                  <c:v>3</c:v>
                </c:pt>
                <c:pt idx="10551">
                  <c:v>3</c:v>
                </c:pt>
                <c:pt idx="10552">
                  <c:v>3</c:v>
                </c:pt>
                <c:pt idx="10553">
                  <c:v>3</c:v>
                </c:pt>
                <c:pt idx="10554">
                  <c:v>3</c:v>
                </c:pt>
                <c:pt idx="10555">
                  <c:v>3</c:v>
                </c:pt>
                <c:pt idx="10556">
                  <c:v>3</c:v>
                </c:pt>
                <c:pt idx="10557">
                  <c:v>3</c:v>
                </c:pt>
                <c:pt idx="10558">
                  <c:v>3</c:v>
                </c:pt>
                <c:pt idx="10559">
                  <c:v>3</c:v>
                </c:pt>
                <c:pt idx="10560">
                  <c:v>3</c:v>
                </c:pt>
                <c:pt idx="10561">
                  <c:v>3</c:v>
                </c:pt>
                <c:pt idx="10562">
                  <c:v>3</c:v>
                </c:pt>
                <c:pt idx="10563">
                  <c:v>3</c:v>
                </c:pt>
                <c:pt idx="10564">
                  <c:v>3</c:v>
                </c:pt>
                <c:pt idx="10565">
                  <c:v>3</c:v>
                </c:pt>
                <c:pt idx="10566">
                  <c:v>3</c:v>
                </c:pt>
                <c:pt idx="10567">
                  <c:v>3</c:v>
                </c:pt>
                <c:pt idx="10568">
                  <c:v>3</c:v>
                </c:pt>
                <c:pt idx="10569">
                  <c:v>3</c:v>
                </c:pt>
                <c:pt idx="10570">
                  <c:v>3</c:v>
                </c:pt>
                <c:pt idx="10571">
                  <c:v>3</c:v>
                </c:pt>
                <c:pt idx="10572">
                  <c:v>3</c:v>
                </c:pt>
                <c:pt idx="10573">
                  <c:v>3</c:v>
                </c:pt>
                <c:pt idx="10574">
                  <c:v>3</c:v>
                </c:pt>
                <c:pt idx="10575">
                  <c:v>3</c:v>
                </c:pt>
                <c:pt idx="10576">
                  <c:v>3</c:v>
                </c:pt>
                <c:pt idx="10577">
                  <c:v>3</c:v>
                </c:pt>
                <c:pt idx="10578">
                  <c:v>3</c:v>
                </c:pt>
                <c:pt idx="10579">
                  <c:v>3</c:v>
                </c:pt>
                <c:pt idx="10580">
                  <c:v>3</c:v>
                </c:pt>
                <c:pt idx="10581">
                  <c:v>3</c:v>
                </c:pt>
                <c:pt idx="10582">
                  <c:v>3</c:v>
                </c:pt>
                <c:pt idx="10583">
                  <c:v>3</c:v>
                </c:pt>
                <c:pt idx="10584">
                  <c:v>3</c:v>
                </c:pt>
                <c:pt idx="10585">
                  <c:v>3</c:v>
                </c:pt>
                <c:pt idx="10586">
                  <c:v>3</c:v>
                </c:pt>
                <c:pt idx="10587">
                  <c:v>3</c:v>
                </c:pt>
                <c:pt idx="10588">
                  <c:v>3</c:v>
                </c:pt>
                <c:pt idx="10589">
                  <c:v>3</c:v>
                </c:pt>
                <c:pt idx="10590">
                  <c:v>3</c:v>
                </c:pt>
                <c:pt idx="10591">
                  <c:v>3</c:v>
                </c:pt>
                <c:pt idx="10592">
                  <c:v>3</c:v>
                </c:pt>
                <c:pt idx="10593">
                  <c:v>3</c:v>
                </c:pt>
                <c:pt idx="10594">
                  <c:v>3</c:v>
                </c:pt>
                <c:pt idx="10595">
                  <c:v>3</c:v>
                </c:pt>
                <c:pt idx="10596">
                  <c:v>3</c:v>
                </c:pt>
                <c:pt idx="10597">
                  <c:v>3</c:v>
                </c:pt>
                <c:pt idx="10598">
                  <c:v>3</c:v>
                </c:pt>
                <c:pt idx="10599">
                  <c:v>3</c:v>
                </c:pt>
                <c:pt idx="10600">
                  <c:v>3</c:v>
                </c:pt>
                <c:pt idx="10601">
                  <c:v>3</c:v>
                </c:pt>
                <c:pt idx="10602">
                  <c:v>3</c:v>
                </c:pt>
                <c:pt idx="10603">
                  <c:v>3</c:v>
                </c:pt>
                <c:pt idx="10604">
                  <c:v>3</c:v>
                </c:pt>
                <c:pt idx="10605">
                  <c:v>3</c:v>
                </c:pt>
                <c:pt idx="10606">
                  <c:v>3</c:v>
                </c:pt>
                <c:pt idx="10607">
                  <c:v>3</c:v>
                </c:pt>
                <c:pt idx="10608">
                  <c:v>3</c:v>
                </c:pt>
                <c:pt idx="10609">
                  <c:v>3</c:v>
                </c:pt>
                <c:pt idx="10610">
                  <c:v>3</c:v>
                </c:pt>
                <c:pt idx="10611">
                  <c:v>3</c:v>
                </c:pt>
                <c:pt idx="10612">
                  <c:v>3</c:v>
                </c:pt>
                <c:pt idx="10613">
                  <c:v>3</c:v>
                </c:pt>
                <c:pt idx="10614">
                  <c:v>3</c:v>
                </c:pt>
                <c:pt idx="10615">
                  <c:v>3</c:v>
                </c:pt>
                <c:pt idx="10616">
                  <c:v>3</c:v>
                </c:pt>
                <c:pt idx="10617">
                  <c:v>3</c:v>
                </c:pt>
                <c:pt idx="10618">
                  <c:v>3</c:v>
                </c:pt>
                <c:pt idx="10619">
                  <c:v>3</c:v>
                </c:pt>
                <c:pt idx="10620">
                  <c:v>3</c:v>
                </c:pt>
                <c:pt idx="10621">
                  <c:v>3</c:v>
                </c:pt>
                <c:pt idx="10622">
                  <c:v>3</c:v>
                </c:pt>
                <c:pt idx="10623">
                  <c:v>3</c:v>
                </c:pt>
                <c:pt idx="10624">
                  <c:v>3</c:v>
                </c:pt>
                <c:pt idx="10625">
                  <c:v>3</c:v>
                </c:pt>
                <c:pt idx="10626">
                  <c:v>3</c:v>
                </c:pt>
                <c:pt idx="10627">
                  <c:v>3</c:v>
                </c:pt>
                <c:pt idx="10628">
                  <c:v>3</c:v>
                </c:pt>
                <c:pt idx="10629">
                  <c:v>3</c:v>
                </c:pt>
                <c:pt idx="10630">
                  <c:v>3</c:v>
                </c:pt>
                <c:pt idx="10631">
                  <c:v>3</c:v>
                </c:pt>
                <c:pt idx="10632">
                  <c:v>3</c:v>
                </c:pt>
                <c:pt idx="10633">
                  <c:v>3</c:v>
                </c:pt>
                <c:pt idx="10634">
                  <c:v>3</c:v>
                </c:pt>
                <c:pt idx="10635">
                  <c:v>3</c:v>
                </c:pt>
                <c:pt idx="10636">
                  <c:v>3</c:v>
                </c:pt>
                <c:pt idx="10637">
                  <c:v>3</c:v>
                </c:pt>
                <c:pt idx="10638">
                  <c:v>3</c:v>
                </c:pt>
                <c:pt idx="10639">
                  <c:v>3</c:v>
                </c:pt>
                <c:pt idx="10640">
                  <c:v>3</c:v>
                </c:pt>
                <c:pt idx="10641">
                  <c:v>3</c:v>
                </c:pt>
                <c:pt idx="10642">
                  <c:v>3</c:v>
                </c:pt>
                <c:pt idx="10643">
                  <c:v>3</c:v>
                </c:pt>
                <c:pt idx="10644">
                  <c:v>3</c:v>
                </c:pt>
                <c:pt idx="10645">
                  <c:v>3</c:v>
                </c:pt>
                <c:pt idx="10646">
                  <c:v>3</c:v>
                </c:pt>
                <c:pt idx="10647">
                  <c:v>3</c:v>
                </c:pt>
                <c:pt idx="10648">
                  <c:v>3</c:v>
                </c:pt>
                <c:pt idx="10649">
                  <c:v>3</c:v>
                </c:pt>
                <c:pt idx="10650">
                  <c:v>3</c:v>
                </c:pt>
                <c:pt idx="10651">
                  <c:v>3</c:v>
                </c:pt>
                <c:pt idx="10652">
                  <c:v>3</c:v>
                </c:pt>
                <c:pt idx="10653">
                  <c:v>3</c:v>
                </c:pt>
                <c:pt idx="10654">
                  <c:v>3</c:v>
                </c:pt>
                <c:pt idx="10655">
                  <c:v>3</c:v>
                </c:pt>
                <c:pt idx="10656">
                  <c:v>3</c:v>
                </c:pt>
                <c:pt idx="10657">
                  <c:v>3</c:v>
                </c:pt>
                <c:pt idx="10658">
                  <c:v>3</c:v>
                </c:pt>
                <c:pt idx="10659">
                  <c:v>3</c:v>
                </c:pt>
                <c:pt idx="10660">
                  <c:v>3</c:v>
                </c:pt>
                <c:pt idx="10661">
                  <c:v>3</c:v>
                </c:pt>
                <c:pt idx="10662">
                  <c:v>3</c:v>
                </c:pt>
                <c:pt idx="10663">
                  <c:v>3</c:v>
                </c:pt>
                <c:pt idx="10664">
                  <c:v>3</c:v>
                </c:pt>
                <c:pt idx="10665">
                  <c:v>3</c:v>
                </c:pt>
                <c:pt idx="10666">
                  <c:v>3</c:v>
                </c:pt>
                <c:pt idx="10667">
                  <c:v>3</c:v>
                </c:pt>
                <c:pt idx="10668">
                  <c:v>3</c:v>
                </c:pt>
                <c:pt idx="10669">
                  <c:v>3</c:v>
                </c:pt>
                <c:pt idx="10670">
                  <c:v>3</c:v>
                </c:pt>
                <c:pt idx="10671">
                  <c:v>3</c:v>
                </c:pt>
                <c:pt idx="10672">
                  <c:v>3</c:v>
                </c:pt>
                <c:pt idx="10673">
                  <c:v>3</c:v>
                </c:pt>
                <c:pt idx="10674">
                  <c:v>3</c:v>
                </c:pt>
                <c:pt idx="10675">
                  <c:v>3</c:v>
                </c:pt>
                <c:pt idx="10676">
                  <c:v>3</c:v>
                </c:pt>
                <c:pt idx="10677">
                  <c:v>3</c:v>
                </c:pt>
                <c:pt idx="10678">
                  <c:v>3</c:v>
                </c:pt>
                <c:pt idx="10679">
                  <c:v>3</c:v>
                </c:pt>
                <c:pt idx="10680">
                  <c:v>3</c:v>
                </c:pt>
                <c:pt idx="10681">
                  <c:v>3</c:v>
                </c:pt>
                <c:pt idx="10682">
                  <c:v>3</c:v>
                </c:pt>
                <c:pt idx="10683">
                  <c:v>3</c:v>
                </c:pt>
                <c:pt idx="10684">
                  <c:v>3</c:v>
                </c:pt>
                <c:pt idx="10685">
                  <c:v>3</c:v>
                </c:pt>
                <c:pt idx="10686">
                  <c:v>3</c:v>
                </c:pt>
                <c:pt idx="10687">
                  <c:v>3</c:v>
                </c:pt>
                <c:pt idx="10688">
                  <c:v>3</c:v>
                </c:pt>
                <c:pt idx="10689">
                  <c:v>3</c:v>
                </c:pt>
                <c:pt idx="10690">
                  <c:v>3</c:v>
                </c:pt>
                <c:pt idx="10691">
                  <c:v>3</c:v>
                </c:pt>
                <c:pt idx="10692">
                  <c:v>3</c:v>
                </c:pt>
                <c:pt idx="10693">
                  <c:v>3</c:v>
                </c:pt>
                <c:pt idx="10694">
                  <c:v>3</c:v>
                </c:pt>
                <c:pt idx="10695">
                  <c:v>3</c:v>
                </c:pt>
                <c:pt idx="10696">
                  <c:v>3</c:v>
                </c:pt>
                <c:pt idx="10697">
                  <c:v>3</c:v>
                </c:pt>
                <c:pt idx="10698">
                  <c:v>3</c:v>
                </c:pt>
                <c:pt idx="10699">
                  <c:v>3</c:v>
                </c:pt>
                <c:pt idx="10700">
                  <c:v>3</c:v>
                </c:pt>
                <c:pt idx="10701">
                  <c:v>3</c:v>
                </c:pt>
                <c:pt idx="10702">
                  <c:v>3</c:v>
                </c:pt>
                <c:pt idx="10703">
                  <c:v>3</c:v>
                </c:pt>
                <c:pt idx="10704">
                  <c:v>3</c:v>
                </c:pt>
                <c:pt idx="10705">
                  <c:v>3</c:v>
                </c:pt>
                <c:pt idx="10706">
                  <c:v>3</c:v>
                </c:pt>
                <c:pt idx="10707">
                  <c:v>3</c:v>
                </c:pt>
                <c:pt idx="10708">
                  <c:v>3</c:v>
                </c:pt>
                <c:pt idx="10709">
                  <c:v>3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3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3</c:v>
                </c:pt>
                <c:pt idx="10718">
                  <c:v>3</c:v>
                </c:pt>
                <c:pt idx="10719">
                  <c:v>3</c:v>
                </c:pt>
                <c:pt idx="10720">
                  <c:v>3</c:v>
                </c:pt>
                <c:pt idx="10721">
                  <c:v>3</c:v>
                </c:pt>
                <c:pt idx="10722">
                  <c:v>3</c:v>
                </c:pt>
                <c:pt idx="10723">
                  <c:v>3</c:v>
                </c:pt>
                <c:pt idx="10724">
                  <c:v>3</c:v>
                </c:pt>
                <c:pt idx="10725">
                  <c:v>3</c:v>
                </c:pt>
                <c:pt idx="10726">
                  <c:v>3</c:v>
                </c:pt>
                <c:pt idx="10727">
                  <c:v>3</c:v>
                </c:pt>
                <c:pt idx="10728">
                  <c:v>3</c:v>
                </c:pt>
                <c:pt idx="10729">
                  <c:v>3</c:v>
                </c:pt>
                <c:pt idx="10730">
                  <c:v>3</c:v>
                </c:pt>
                <c:pt idx="10731">
                  <c:v>3</c:v>
                </c:pt>
                <c:pt idx="10732">
                  <c:v>3</c:v>
                </c:pt>
                <c:pt idx="10733">
                  <c:v>3</c:v>
                </c:pt>
                <c:pt idx="10734">
                  <c:v>3</c:v>
                </c:pt>
                <c:pt idx="10735">
                  <c:v>3</c:v>
                </c:pt>
                <c:pt idx="10736">
                  <c:v>3</c:v>
                </c:pt>
                <c:pt idx="10737">
                  <c:v>3</c:v>
                </c:pt>
                <c:pt idx="10738">
                  <c:v>3</c:v>
                </c:pt>
                <c:pt idx="10739">
                  <c:v>3</c:v>
                </c:pt>
                <c:pt idx="10740">
                  <c:v>3</c:v>
                </c:pt>
                <c:pt idx="10741">
                  <c:v>3</c:v>
                </c:pt>
                <c:pt idx="10742">
                  <c:v>3</c:v>
                </c:pt>
                <c:pt idx="10743">
                  <c:v>3</c:v>
                </c:pt>
                <c:pt idx="10744">
                  <c:v>3</c:v>
                </c:pt>
                <c:pt idx="10745">
                  <c:v>3</c:v>
                </c:pt>
                <c:pt idx="10746">
                  <c:v>3</c:v>
                </c:pt>
                <c:pt idx="10747">
                  <c:v>3</c:v>
                </c:pt>
                <c:pt idx="10748">
                  <c:v>3</c:v>
                </c:pt>
                <c:pt idx="10749">
                  <c:v>3</c:v>
                </c:pt>
                <c:pt idx="10750">
                  <c:v>3</c:v>
                </c:pt>
                <c:pt idx="10751">
                  <c:v>3</c:v>
                </c:pt>
                <c:pt idx="10752">
                  <c:v>3</c:v>
                </c:pt>
                <c:pt idx="10753">
                  <c:v>3</c:v>
                </c:pt>
                <c:pt idx="10754">
                  <c:v>3</c:v>
                </c:pt>
                <c:pt idx="10755">
                  <c:v>3</c:v>
                </c:pt>
                <c:pt idx="10756">
                  <c:v>3</c:v>
                </c:pt>
                <c:pt idx="10757">
                  <c:v>3</c:v>
                </c:pt>
                <c:pt idx="10758">
                  <c:v>3</c:v>
                </c:pt>
                <c:pt idx="10759">
                  <c:v>3</c:v>
                </c:pt>
                <c:pt idx="10760">
                  <c:v>3</c:v>
                </c:pt>
                <c:pt idx="10761">
                  <c:v>3</c:v>
                </c:pt>
                <c:pt idx="10762">
                  <c:v>3</c:v>
                </c:pt>
                <c:pt idx="10763">
                  <c:v>3</c:v>
                </c:pt>
                <c:pt idx="10764">
                  <c:v>3</c:v>
                </c:pt>
                <c:pt idx="10765">
                  <c:v>3</c:v>
                </c:pt>
                <c:pt idx="10766">
                  <c:v>3</c:v>
                </c:pt>
                <c:pt idx="10767">
                  <c:v>3</c:v>
                </c:pt>
                <c:pt idx="10768">
                  <c:v>3</c:v>
                </c:pt>
                <c:pt idx="10769">
                  <c:v>3</c:v>
                </c:pt>
                <c:pt idx="10770">
                  <c:v>3</c:v>
                </c:pt>
                <c:pt idx="10771">
                  <c:v>3</c:v>
                </c:pt>
                <c:pt idx="10772">
                  <c:v>3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5</c:v>
                </c:pt>
                <c:pt idx="11096">
                  <c:v>5</c:v>
                </c:pt>
                <c:pt idx="11097">
                  <c:v>5</c:v>
                </c:pt>
                <c:pt idx="11098">
                  <c:v>5</c:v>
                </c:pt>
                <c:pt idx="11099">
                  <c:v>5</c:v>
                </c:pt>
                <c:pt idx="11100">
                  <c:v>5</c:v>
                </c:pt>
                <c:pt idx="11101">
                  <c:v>5</c:v>
                </c:pt>
                <c:pt idx="11102">
                  <c:v>5</c:v>
                </c:pt>
                <c:pt idx="11103">
                  <c:v>5</c:v>
                </c:pt>
                <c:pt idx="11104">
                  <c:v>5</c:v>
                </c:pt>
                <c:pt idx="11105">
                  <c:v>5</c:v>
                </c:pt>
                <c:pt idx="11106">
                  <c:v>5</c:v>
                </c:pt>
                <c:pt idx="11107">
                  <c:v>5</c:v>
                </c:pt>
                <c:pt idx="11108">
                  <c:v>5</c:v>
                </c:pt>
                <c:pt idx="11109">
                  <c:v>5</c:v>
                </c:pt>
                <c:pt idx="11110">
                  <c:v>5</c:v>
                </c:pt>
                <c:pt idx="11111">
                  <c:v>5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5</c:v>
                </c:pt>
                <c:pt idx="11116">
                  <c:v>5</c:v>
                </c:pt>
                <c:pt idx="11117">
                  <c:v>5</c:v>
                </c:pt>
                <c:pt idx="11118">
                  <c:v>5</c:v>
                </c:pt>
                <c:pt idx="11119">
                  <c:v>5</c:v>
                </c:pt>
                <c:pt idx="11120">
                  <c:v>5</c:v>
                </c:pt>
                <c:pt idx="11121">
                  <c:v>5</c:v>
                </c:pt>
                <c:pt idx="11122">
                  <c:v>5</c:v>
                </c:pt>
                <c:pt idx="11123">
                  <c:v>5</c:v>
                </c:pt>
                <c:pt idx="11124">
                  <c:v>5</c:v>
                </c:pt>
                <c:pt idx="11125">
                  <c:v>5</c:v>
                </c:pt>
                <c:pt idx="11126">
                  <c:v>5</c:v>
                </c:pt>
                <c:pt idx="11127">
                  <c:v>5</c:v>
                </c:pt>
                <c:pt idx="11128">
                  <c:v>5</c:v>
                </c:pt>
                <c:pt idx="11129">
                  <c:v>5</c:v>
                </c:pt>
                <c:pt idx="11130">
                  <c:v>5</c:v>
                </c:pt>
                <c:pt idx="11131">
                  <c:v>5</c:v>
                </c:pt>
                <c:pt idx="11132">
                  <c:v>5</c:v>
                </c:pt>
                <c:pt idx="11133">
                  <c:v>5</c:v>
                </c:pt>
                <c:pt idx="11134">
                  <c:v>5</c:v>
                </c:pt>
                <c:pt idx="11135">
                  <c:v>5</c:v>
                </c:pt>
                <c:pt idx="11136">
                  <c:v>5</c:v>
                </c:pt>
                <c:pt idx="11137">
                  <c:v>5</c:v>
                </c:pt>
                <c:pt idx="11138">
                  <c:v>5</c:v>
                </c:pt>
                <c:pt idx="11139">
                  <c:v>5</c:v>
                </c:pt>
                <c:pt idx="11140">
                  <c:v>5</c:v>
                </c:pt>
                <c:pt idx="11141">
                  <c:v>5</c:v>
                </c:pt>
                <c:pt idx="11142">
                  <c:v>5</c:v>
                </c:pt>
                <c:pt idx="11143">
                  <c:v>5</c:v>
                </c:pt>
                <c:pt idx="11144">
                  <c:v>5</c:v>
                </c:pt>
                <c:pt idx="11145">
                  <c:v>5</c:v>
                </c:pt>
                <c:pt idx="11146">
                  <c:v>5</c:v>
                </c:pt>
                <c:pt idx="11147">
                  <c:v>5</c:v>
                </c:pt>
                <c:pt idx="11148">
                  <c:v>5</c:v>
                </c:pt>
                <c:pt idx="11149">
                  <c:v>5</c:v>
                </c:pt>
                <c:pt idx="11150">
                  <c:v>5</c:v>
                </c:pt>
                <c:pt idx="11151">
                  <c:v>5</c:v>
                </c:pt>
                <c:pt idx="11152">
                  <c:v>5</c:v>
                </c:pt>
                <c:pt idx="11153">
                  <c:v>5</c:v>
                </c:pt>
                <c:pt idx="11154">
                  <c:v>5</c:v>
                </c:pt>
                <c:pt idx="11155">
                  <c:v>5</c:v>
                </c:pt>
                <c:pt idx="11156">
                  <c:v>5</c:v>
                </c:pt>
                <c:pt idx="11157">
                  <c:v>5</c:v>
                </c:pt>
                <c:pt idx="11158">
                  <c:v>5</c:v>
                </c:pt>
                <c:pt idx="11159">
                  <c:v>5</c:v>
                </c:pt>
                <c:pt idx="11160">
                  <c:v>5</c:v>
                </c:pt>
                <c:pt idx="11161">
                  <c:v>5</c:v>
                </c:pt>
                <c:pt idx="11162">
                  <c:v>5</c:v>
                </c:pt>
                <c:pt idx="11163">
                  <c:v>5</c:v>
                </c:pt>
                <c:pt idx="11164">
                  <c:v>5</c:v>
                </c:pt>
                <c:pt idx="11165">
                  <c:v>5</c:v>
                </c:pt>
                <c:pt idx="11166">
                  <c:v>5</c:v>
                </c:pt>
                <c:pt idx="11167">
                  <c:v>5</c:v>
                </c:pt>
                <c:pt idx="11168">
                  <c:v>5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5</c:v>
                </c:pt>
                <c:pt idx="11174">
                  <c:v>5</c:v>
                </c:pt>
                <c:pt idx="11175">
                  <c:v>5</c:v>
                </c:pt>
                <c:pt idx="11176">
                  <c:v>5</c:v>
                </c:pt>
                <c:pt idx="11177">
                  <c:v>5</c:v>
                </c:pt>
                <c:pt idx="11178">
                  <c:v>5</c:v>
                </c:pt>
                <c:pt idx="11179">
                  <c:v>5</c:v>
                </c:pt>
                <c:pt idx="11180">
                  <c:v>5</c:v>
                </c:pt>
                <c:pt idx="11181">
                  <c:v>5</c:v>
                </c:pt>
                <c:pt idx="11182">
                  <c:v>5</c:v>
                </c:pt>
                <c:pt idx="11183">
                  <c:v>5</c:v>
                </c:pt>
                <c:pt idx="11184">
                  <c:v>5</c:v>
                </c:pt>
                <c:pt idx="11185">
                  <c:v>5</c:v>
                </c:pt>
                <c:pt idx="11186">
                  <c:v>5</c:v>
                </c:pt>
                <c:pt idx="11187">
                  <c:v>5</c:v>
                </c:pt>
                <c:pt idx="11188">
                  <c:v>5</c:v>
                </c:pt>
                <c:pt idx="11189">
                  <c:v>5</c:v>
                </c:pt>
                <c:pt idx="11190">
                  <c:v>5</c:v>
                </c:pt>
                <c:pt idx="11191">
                  <c:v>5</c:v>
                </c:pt>
                <c:pt idx="11192">
                  <c:v>5</c:v>
                </c:pt>
                <c:pt idx="11193">
                  <c:v>5</c:v>
                </c:pt>
                <c:pt idx="11194">
                  <c:v>5</c:v>
                </c:pt>
                <c:pt idx="11195">
                  <c:v>5</c:v>
                </c:pt>
                <c:pt idx="11196">
                  <c:v>5</c:v>
                </c:pt>
                <c:pt idx="11197">
                  <c:v>5</c:v>
                </c:pt>
                <c:pt idx="11198">
                  <c:v>5</c:v>
                </c:pt>
                <c:pt idx="11199">
                  <c:v>5</c:v>
                </c:pt>
                <c:pt idx="11200">
                  <c:v>5</c:v>
                </c:pt>
                <c:pt idx="11201">
                  <c:v>5</c:v>
                </c:pt>
                <c:pt idx="11202">
                  <c:v>5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5</c:v>
                </c:pt>
                <c:pt idx="11207">
                  <c:v>5</c:v>
                </c:pt>
                <c:pt idx="11208">
                  <c:v>5</c:v>
                </c:pt>
                <c:pt idx="11209">
                  <c:v>5</c:v>
                </c:pt>
                <c:pt idx="11210">
                  <c:v>5</c:v>
                </c:pt>
                <c:pt idx="11211">
                  <c:v>5</c:v>
                </c:pt>
                <c:pt idx="11212">
                  <c:v>5</c:v>
                </c:pt>
                <c:pt idx="11213">
                  <c:v>5</c:v>
                </c:pt>
                <c:pt idx="11214">
                  <c:v>5</c:v>
                </c:pt>
                <c:pt idx="11215">
                  <c:v>5</c:v>
                </c:pt>
                <c:pt idx="11216">
                  <c:v>5</c:v>
                </c:pt>
                <c:pt idx="11217">
                  <c:v>5</c:v>
                </c:pt>
                <c:pt idx="11218">
                  <c:v>5</c:v>
                </c:pt>
                <c:pt idx="11219">
                  <c:v>5</c:v>
                </c:pt>
                <c:pt idx="11220">
                  <c:v>5</c:v>
                </c:pt>
                <c:pt idx="11221">
                  <c:v>5</c:v>
                </c:pt>
                <c:pt idx="11222">
                  <c:v>5</c:v>
                </c:pt>
                <c:pt idx="11223">
                  <c:v>5</c:v>
                </c:pt>
                <c:pt idx="11224">
                  <c:v>5</c:v>
                </c:pt>
                <c:pt idx="11225">
                  <c:v>5</c:v>
                </c:pt>
                <c:pt idx="11226">
                  <c:v>5</c:v>
                </c:pt>
                <c:pt idx="11227">
                  <c:v>5</c:v>
                </c:pt>
                <c:pt idx="11228">
                  <c:v>5</c:v>
                </c:pt>
                <c:pt idx="11229">
                  <c:v>5</c:v>
                </c:pt>
                <c:pt idx="11230">
                  <c:v>5</c:v>
                </c:pt>
                <c:pt idx="11231">
                  <c:v>5</c:v>
                </c:pt>
                <c:pt idx="11232">
                  <c:v>5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5</c:v>
                </c:pt>
                <c:pt idx="11237">
                  <c:v>5</c:v>
                </c:pt>
                <c:pt idx="11238">
                  <c:v>5</c:v>
                </c:pt>
                <c:pt idx="11239">
                  <c:v>5</c:v>
                </c:pt>
                <c:pt idx="11240">
                  <c:v>5</c:v>
                </c:pt>
                <c:pt idx="11241">
                  <c:v>5</c:v>
                </c:pt>
                <c:pt idx="11242">
                  <c:v>5</c:v>
                </c:pt>
                <c:pt idx="11243">
                  <c:v>5</c:v>
                </c:pt>
                <c:pt idx="11244">
                  <c:v>5</c:v>
                </c:pt>
                <c:pt idx="11245">
                  <c:v>5</c:v>
                </c:pt>
                <c:pt idx="11246">
                  <c:v>5</c:v>
                </c:pt>
                <c:pt idx="11247">
                  <c:v>5</c:v>
                </c:pt>
                <c:pt idx="11248">
                  <c:v>5</c:v>
                </c:pt>
                <c:pt idx="11249">
                  <c:v>5</c:v>
                </c:pt>
                <c:pt idx="11250">
                  <c:v>5</c:v>
                </c:pt>
                <c:pt idx="11251">
                  <c:v>5</c:v>
                </c:pt>
                <c:pt idx="11252">
                  <c:v>5</c:v>
                </c:pt>
                <c:pt idx="11253">
                  <c:v>5</c:v>
                </c:pt>
                <c:pt idx="11254">
                  <c:v>5</c:v>
                </c:pt>
                <c:pt idx="11255">
                  <c:v>5</c:v>
                </c:pt>
                <c:pt idx="11256">
                  <c:v>5</c:v>
                </c:pt>
                <c:pt idx="11257">
                  <c:v>5</c:v>
                </c:pt>
                <c:pt idx="11258">
                  <c:v>5</c:v>
                </c:pt>
                <c:pt idx="11259">
                  <c:v>5</c:v>
                </c:pt>
                <c:pt idx="11260">
                  <c:v>5</c:v>
                </c:pt>
                <c:pt idx="11261">
                  <c:v>5</c:v>
                </c:pt>
                <c:pt idx="11262">
                  <c:v>5</c:v>
                </c:pt>
                <c:pt idx="11263">
                  <c:v>5</c:v>
                </c:pt>
                <c:pt idx="11264">
                  <c:v>5</c:v>
                </c:pt>
                <c:pt idx="11265">
                  <c:v>5</c:v>
                </c:pt>
                <c:pt idx="11266">
                  <c:v>5</c:v>
                </c:pt>
                <c:pt idx="11267">
                  <c:v>5</c:v>
                </c:pt>
                <c:pt idx="11268">
                  <c:v>5</c:v>
                </c:pt>
                <c:pt idx="11269">
                  <c:v>5</c:v>
                </c:pt>
                <c:pt idx="11270">
                  <c:v>5</c:v>
                </c:pt>
                <c:pt idx="11271">
                  <c:v>5</c:v>
                </c:pt>
                <c:pt idx="11272">
                  <c:v>5</c:v>
                </c:pt>
                <c:pt idx="11273">
                  <c:v>5</c:v>
                </c:pt>
                <c:pt idx="11274">
                  <c:v>5</c:v>
                </c:pt>
                <c:pt idx="11275">
                  <c:v>5</c:v>
                </c:pt>
                <c:pt idx="11276">
                  <c:v>5</c:v>
                </c:pt>
                <c:pt idx="11277">
                  <c:v>5</c:v>
                </c:pt>
                <c:pt idx="11278">
                  <c:v>5</c:v>
                </c:pt>
                <c:pt idx="11279">
                  <c:v>5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5</c:v>
                </c:pt>
                <c:pt idx="11284">
                  <c:v>5</c:v>
                </c:pt>
                <c:pt idx="11285">
                  <c:v>5</c:v>
                </c:pt>
                <c:pt idx="11286">
                  <c:v>5</c:v>
                </c:pt>
                <c:pt idx="11287">
                  <c:v>5</c:v>
                </c:pt>
                <c:pt idx="11288">
                  <c:v>5</c:v>
                </c:pt>
                <c:pt idx="11289">
                  <c:v>5</c:v>
                </c:pt>
                <c:pt idx="11290">
                  <c:v>5</c:v>
                </c:pt>
                <c:pt idx="11291">
                  <c:v>5</c:v>
                </c:pt>
                <c:pt idx="11292">
                  <c:v>5</c:v>
                </c:pt>
                <c:pt idx="11293">
                  <c:v>5</c:v>
                </c:pt>
                <c:pt idx="11294">
                  <c:v>5</c:v>
                </c:pt>
                <c:pt idx="11295">
                  <c:v>5</c:v>
                </c:pt>
                <c:pt idx="11296">
                  <c:v>5</c:v>
                </c:pt>
                <c:pt idx="11297">
                  <c:v>5</c:v>
                </c:pt>
                <c:pt idx="11298">
                  <c:v>5</c:v>
                </c:pt>
                <c:pt idx="11299">
                  <c:v>5</c:v>
                </c:pt>
                <c:pt idx="11300">
                  <c:v>5</c:v>
                </c:pt>
                <c:pt idx="11301">
                  <c:v>5</c:v>
                </c:pt>
                <c:pt idx="11302">
                  <c:v>5</c:v>
                </c:pt>
                <c:pt idx="11303">
                  <c:v>5</c:v>
                </c:pt>
                <c:pt idx="11304">
                  <c:v>5</c:v>
                </c:pt>
                <c:pt idx="11305">
                  <c:v>5</c:v>
                </c:pt>
                <c:pt idx="11306">
                  <c:v>5</c:v>
                </c:pt>
                <c:pt idx="11307">
                  <c:v>5</c:v>
                </c:pt>
                <c:pt idx="11308">
                  <c:v>5</c:v>
                </c:pt>
                <c:pt idx="11309">
                  <c:v>6</c:v>
                </c:pt>
                <c:pt idx="11310">
                  <c:v>6</c:v>
                </c:pt>
                <c:pt idx="11311">
                  <c:v>6</c:v>
                </c:pt>
                <c:pt idx="11312">
                  <c:v>6</c:v>
                </c:pt>
                <c:pt idx="11313">
                  <c:v>6</c:v>
                </c:pt>
                <c:pt idx="11314">
                  <c:v>6</c:v>
                </c:pt>
                <c:pt idx="11315">
                  <c:v>6</c:v>
                </c:pt>
                <c:pt idx="11316">
                  <c:v>6</c:v>
                </c:pt>
                <c:pt idx="11317">
                  <c:v>6</c:v>
                </c:pt>
                <c:pt idx="11318">
                  <c:v>6</c:v>
                </c:pt>
                <c:pt idx="11319">
                  <c:v>6</c:v>
                </c:pt>
                <c:pt idx="11320">
                  <c:v>6</c:v>
                </c:pt>
                <c:pt idx="11321">
                  <c:v>6</c:v>
                </c:pt>
                <c:pt idx="11322">
                  <c:v>6</c:v>
                </c:pt>
                <c:pt idx="11323">
                  <c:v>6</c:v>
                </c:pt>
                <c:pt idx="11324">
                  <c:v>6</c:v>
                </c:pt>
                <c:pt idx="11325">
                  <c:v>6</c:v>
                </c:pt>
                <c:pt idx="11326">
                  <c:v>6</c:v>
                </c:pt>
                <c:pt idx="11327">
                  <c:v>6</c:v>
                </c:pt>
                <c:pt idx="11328">
                  <c:v>6</c:v>
                </c:pt>
                <c:pt idx="11329">
                  <c:v>6</c:v>
                </c:pt>
                <c:pt idx="11330">
                  <c:v>6</c:v>
                </c:pt>
                <c:pt idx="11331">
                  <c:v>6</c:v>
                </c:pt>
                <c:pt idx="11332">
                  <c:v>6</c:v>
                </c:pt>
                <c:pt idx="11333">
                  <c:v>6</c:v>
                </c:pt>
                <c:pt idx="11334">
                  <c:v>6</c:v>
                </c:pt>
                <c:pt idx="11335">
                  <c:v>6</c:v>
                </c:pt>
                <c:pt idx="11336">
                  <c:v>6</c:v>
                </c:pt>
                <c:pt idx="11337">
                  <c:v>6</c:v>
                </c:pt>
                <c:pt idx="11338">
                  <c:v>6</c:v>
                </c:pt>
                <c:pt idx="11339">
                  <c:v>6</c:v>
                </c:pt>
                <c:pt idx="11340">
                  <c:v>6</c:v>
                </c:pt>
                <c:pt idx="11341">
                  <c:v>6</c:v>
                </c:pt>
                <c:pt idx="11342">
                  <c:v>6</c:v>
                </c:pt>
                <c:pt idx="11343">
                  <c:v>6</c:v>
                </c:pt>
                <c:pt idx="11344">
                  <c:v>6</c:v>
                </c:pt>
                <c:pt idx="11345">
                  <c:v>6</c:v>
                </c:pt>
                <c:pt idx="11346">
                  <c:v>6</c:v>
                </c:pt>
                <c:pt idx="11347">
                  <c:v>6</c:v>
                </c:pt>
                <c:pt idx="11348">
                  <c:v>6</c:v>
                </c:pt>
                <c:pt idx="11349">
                  <c:v>6</c:v>
                </c:pt>
                <c:pt idx="11350">
                  <c:v>6</c:v>
                </c:pt>
                <c:pt idx="11351">
                  <c:v>6</c:v>
                </c:pt>
                <c:pt idx="11352">
                  <c:v>6</c:v>
                </c:pt>
                <c:pt idx="11353">
                  <c:v>6</c:v>
                </c:pt>
                <c:pt idx="11354">
                  <c:v>6</c:v>
                </c:pt>
                <c:pt idx="11355">
                  <c:v>6</c:v>
                </c:pt>
                <c:pt idx="11356">
                  <c:v>6</c:v>
                </c:pt>
                <c:pt idx="11357">
                  <c:v>6</c:v>
                </c:pt>
                <c:pt idx="11358">
                  <c:v>6</c:v>
                </c:pt>
                <c:pt idx="11359">
                  <c:v>6</c:v>
                </c:pt>
                <c:pt idx="11360">
                  <c:v>6</c:v>
                </c:pt>
                <c:pt idx="11361">
                  <c:v>6</c:v>
                </c:pt>
                <c:pt idx="11362">
                  <c:v>6</c:v>
                </c:pt>
                <c:pt idx="11363">
                  <c:v>6</c:v>
                </c:pt>
                <c:pt idx="11364">
                  <c:v>6</c:v>
                </c:pt>
                <c:pt idx="11365">
                  <c:v>7</c:v>
                </c:pt>
                <c:pt idx="11366">
                  <c:v>7</c:v>
                </c:pt>
                <c:pt idx="11367">
                  <c:v>7</c:v>
                </c:pt>
                <c:pt idx="11368">
                  <c:v>7</c:v>
                </c:pt>
                <c:pt idx="11369">
                  <c:v>7</c:v>
                </c:pt>
                <c:pt idx="11370">
                  <c:v>7</c:v>
                </c:pt>
                <c:pt idx="11371">
                  <c:v>7</c:v>
                </c:pt>
                <c:pt idx="11372">
                  <c:v>7</c:v>
                </c:pt>
                <c:pt idx="11373">
                  <c:v>7</c:v>
                </c:pt>
                <c:pt idx="11374">
                  <c:v>7</c:v>
                </c:pt>
                <c:pt idx="11375">
                  <c:v>7</c:v>
                </c:pt>
                <c:pt idx="11376">
                  <c:v>7</c:v>
                </c:pt>
                <c:pt idx="11377">
                  <c:v>7</c:v>
                </c:pt>
                <c:pt idx="11378">
                  <c:v>7</c:v>
                </c:pt>
                <c:pt idx="11379">
                  <c:v>7</c:v>
                </c:pt>
                <c:pt idx="11380">
                  <c:v>7</c:v>
                </c:pt>
                <c:pt idx="11381">
                  <c:v>7</c:v>
                </c:pt>
                <c:pt idx="11382">
                  <c:v>7</c:v>
                </c:pt>
                <c:pt idx="11383">
                  <c:v>7</c:v>
                </c:pt>
                <c:pt idx="11384">
                  <c:v>7</c:v>
                </c:pt>
                <c:pt idx="11385">
                  <c:v>7</c:v>
                </c:pt>
                <c:pt idx="11386">
                  <c:v>7</c:v>
                </c:pt>
                <c:pt idx="11387">
                  <c:v>7</c:v>
                </c:pt>
                <c:pt idx="11388">
                  <c:v>7</c:v>
                </c:pt>
                <c:pt idx="11389">
                  <c:v>7</c:v>
                </c:pt>
                <c:pt idx="11390">
                  <c:v>7</c:v>
                </c:pt>
                <c:pt idx="11391">
                  <c:v>7</c:v>
                </c:pt>
                <c:pt idx="11392">
                  <c:v>7</c:v>
                </c:pt>
                <c:pt idx="11393">
                  <c:v>7</c:v>
                </c:pt>
                <c:pt idx="11394">
                  <c:v>7</c:v>
                </c:pt>
                <c:pt idx="11395">
                  <c:v>7</c:v>
                </c:pt>
                <c:pt idx="11396">
                  <c:v>7</c:v>
                </c:pt>
                <c:pt idx="11397">
                  <c:v>7</c:v>
                </c:pt>
                <c:pt idx="11398">
                  <c:v>7</c:v>
                </c:pt>
                <c:pt idx="11399">
                  <c:v>7</c:v>
                </c:pt>
                <c:pt idx="11400">
                  <c:v>7</c:v>
                </c:pt>
                <c:pt idx="11401">
                  <c:v>7</c:v>
                </c:pt>
                <c:pt idx="11402">
                  <c:v>7</c:v>
                </c:pt>
                <c:pt idx="11403">
                  <c:v>7</c:v>
                </c:pt>
                <c:pt idx="11404">
                  <c:v>7</c:v>
                </c:pt>
                <c:pt idx="11405">
                  <c:v>7</c:v>
                </c:pt>
                <c:pt idx="11406">
                  <c:v>7</c:v>
                </c:pt>
                <c:pt idx="11407">
                  <c:v>7</c:v>
                </c:pt>
                <c:pt idx="11408">
                  <c:v>7</c:v>
                </c:pt>
                <c:pt idx="11409">
                  <c:v>7</c:v>
                </c:pt>
                <c:pt idx="11410">
                  <c:v>7</c:v>
                </c:pt>
                <c:pt idx="11411">
                  <c:v>7</c:v>
                </c:pt>
                <c:pt idx="11412">
                  <c:v>7</c:v>
                </c:pt>
                <c:pt idx="11413">
                  <c:v>7</c:v>
                </c:pt>
                <c:pt idx="11414">
                  <c:v>7</c:v>
                </c:pt>
                <c:pt idx="11415">
                  <c:v>7</c:v>
                </c:pt>
                <c:pt idx="11416">
                  <c:v>7</c:v>
                </c:pt>
                <c:pt idx="11417">
                  <c:v>7</c:v>
                </c:pt>
                <c:pt idx="11418">
                  <c:v>7</c:v>
                </c:pt>
                <c:pt idx="11419">
                  <c:v>7</c:v>
                </c:pt>
                <c:pt idx="11420">
                  <c:v>7</c:v>
                </c:pt>
                <c:pt idx="11421">
                  <c:v>7</c:v>
                </c:pt>
                <c:pt idx="11422">
                  <c:v>7</c:v>
                </c:pt>
                <c:pt idx="11423">
                  <c:v>7</c:v>
                </c:pt>
                <c:pt idx="11424">
                  <c:v>7</c:v>
                </c:pt>
                <c:pt idx="11425">
                  <c:v>7</c:v>
                </c:pt>
                <c:pt idx="11426">
                  <c:v>7</c:v>
                </c:pt>
                <c:pt idx="11427">
                  <c:v>7</c:v>
                </c:pt>
                <c:pt idx="11428">
                  <c:v>7</c:v>
                </c:pt>
                <c:pt idx="11429">
                  <c:v>7</c:v>
                </c:pt>
                <c:pt idx="11430">
                  <c:v>7</c:v>
                </c:pt>
                <c:pt idx="11431">
                  <c:v>7</c:v>
                </c:pt>
                <c:pt idx="11432">
                  <c:v>7</c:v>
                </c:pt>
                <c:pt idx="11433">
                  <c:v>7</c:v>
                </c:pt>
                <c:pt idx="11434">
                  <c:v>7</c:v>
                </c:pt>
                <c:pt idx="11435">
                  <c:v>7</c:v>
                </c:pt>
                <c:pt idx="11436">
                  <c:v>7</c:v>
                </c:pt>
                <c:pt idx="11437">
                  <c:v>7</c:v>
                </c:pt>
                <c:pt idx="11438">
                  <c:v>7</c:v>
                </c:pt>
                <c:pt idx="11439">
                  <c:v>7</c:v>
                </c:pt>
                <c:pt idx="11440">
                  <c:v>7</c:v>
                </c:pt>
                <c:pt idx="11441">
                  <c:v>7</c:v>
                </c:pt>
                <c:pt idx="11442">
                  <c:v>7</c:v>
                </c:pt>
                <c:pt idx="11443">
                  <c:v>7</c:v>
                </c:pt>
                <c:pt idx="11444">
                  <c:v>7</c:v>
                </c:pt>
                <c:pt idx="11445">
                  <c:v>7</c:v>
                </c:pt>
                <c:pt idx="11446">
                  <c:v>7</c:v>
                </c:pt>
                <c:pt idx="11447">
                  <c:v>7</c:v>
                </c:pt>
                <c:pt idx="11448">
                  <c:v>7</c:v>
                </c:pt>
                <c:pt idx="11449">
                  <c:v>7</c:v>
                </c:pt>
                <c:pt idx="11450">
                  <c:v>7</c:v>
                </c:pt>
                <c:pt idx="11451">
                  <c:v>7</c:v>
                </c:pt>
                <c:pt idx="11452">
                  <c:v>7</c:v>
                </c:pt>
                <c:pt idx="11453">
                  <c:v>7</c:v>
                </c:pt>
                <c:pt idx="11454">
                  <c:v>7</c:v>
                </c:pt>
                <c:pt idx="11455">
                  <c:v>7</c:v>
                </c:pt>
                <c:pt idx="11456">
                  <c:v>7</c:v>
                </c:pt>
                <c:pt idx="11457">
                  <c:v>7</c:v>
                </c:pt>
                <c:pt idx="11458">
                  <c:v>7</c:v>
                </c:pt>
                <c:pt idx="11459">
                  <c:v>7</c:v>
                </c:pt>
                <c:pt idx="11460">
                  <c:v>7</c:v>
                </c:pt>
                <c:pt idx="11461">
                  <c:v>7</c:v>
                </c:pt>
                <c:pt idx="11462">
                  <c:v>7</c:v>
                </c:pt>
                <c:pt idx="11463">
                  <c:v>7</c:v>
                </c:pt>
                <c:pt idx="11464">
                  <c:v>7</c:v>
                </c:pt>
                <c:pt idx="11465">
                  <c:v>7</c:v>
                </c:pt>
                <c:pt idx="11466">
                  <c:v>7</c:v>
                </c:pt>
                <c:pt idx="11467">
                  <c:v>7</c:v>
                </c:pt>
                <c:pt idx="11468">
                  <c:v>7</c:v>
                </c:pt>
                <c:pt idx="11469">
                  <c:v>7</c:v>
                </c:pt>
                <c:pt idx="11470">
                  <c:v>7</c:v>
                </c:pt>
                <c:pt idx="11471">
                  <c:v>7</c:v>
                </c:pt>
                <c:pt idx="11472">
                  <c:v>7</c:v>
                </c:pt>
                <c:pt idx="11473">
                  <c:v>7</c:v>
                </c:pt>
                <c:pt idx="11474">
                  <c:v>7</c:v>
                </c:pt>
                <c:pt idx="11475">
                  <c:v>7</c:v>
                </c:pt>
                <c:pt idx="11476">
                  <c:v>7</c:v>
                </c:pt>
                <c:pt idx="11477">
                  <c:v>7</c:v>
                </c:pt>
                <c:pt idx="11478">
                  <c:v>7</c:v>
                </c:pt>
                <c:pt idx="11479">
                  <c:v>7</c:v>
                </c:pt>
                <c:pt idx="11480">
                  <c:v>7</c:v>
                </c:pt>
                <c:pt idx="11481">
                  <c:v>7</c:v>
                </c:pt>
                <c:pt idx="11482">
                  <c:v>7</c:v>
                </c:pt>
                <c:pt idx="11483">
                  <c:v>7</c:v>
                </c:pt>
                <c:pt idx="11484">
                  <c:v>7</c:v>
                </c:pt>
                <c:pt idx="11485">
                  <c:v>7</c:v>
                </c:pt>
                <c:pt idx="11486">
                  <c:v>7</c:v>
                </c:pt>
                <c:pt idx="11487">
                  <c:v>7</c:v>
                </c:pt>
                <c:pt idx="11488">
                  <c:v>7</c:v>
                </c:pt>
                <c:pt idx="11489">
                  <c:v>7</c:v>
                </c:pt>
                <c:pt idx="11490">
                  <c:v>7</c:v>
                </c:pt>
                <c:pt idx="11491">
                  <c:v>7</c:v>
                </c:pt>
                <c:pt idx="11492">
                  <c:v>7</c:v>
                </c:pt>
                <c:pt idx="11493">
                  <c:v>7</c:v>
                </c:pt>
                <c:pt idx="11494">
                  <c:v>7</c:v>
                </c:pt>
                <c:pt idx="11495">
                  <c:v>7</c:v>
                </c:pt>
                <c:pt idx="11496">
                  <c:v>7</c:v>
                </c:pt>
                <c:pt idx="11497">
                  <c:v>7</c:v>
                </c:pt>
                <c:pt idx="11498">
                  <c:v>7</c:v>
                </c:pt>
                <c:pt idx="11499">
                  <c:v>7</c:v>
                </c:pt>
                <c:pt idx="11500">
                  <c:v>7</c:v>
                </c:pt>
                <c:pt idx="11501">
                  <c:v>7</c:v>
                </c:pt>
                <c:pt idx="11502">
                  <c:v>7</c:v>
                </c:pt>
                <c:pt idx="11503">
                  <c:v>7</c:v>
                </c:pt>
                <c:pt idx="11504">
                  <c:v>7</c:v>
                </c:pt>
                <c:pt idx="11505">
                  <c:v>7</c:v>
                </c:pt>
                <c:pt idx="11506">
                  <c:v>7</c:v>
                </c:pt>
                <c:pt idx="11507">
                  <c:v>7</c:v>
                </c:pt>
                <c:pt idx="11508">
                  <c:v>7</c:v>
                </c:pt>
                <c:pt idx="11509">
                  <c:v>7</c:v>
                </c:pt>
                <c:pt idx="11510">
                  <c:v>7</c:v>
                </c:pt>
                <c:pt idx="11511">
                  <c:v>7</c:v>
                </c:pt>
                <c:pt idx="11512">
                  <c:v>7</c:v>
                </c:pt>
                <c:pt idx="11513">
                  <c:v>7</c:v>
                </c:pt>
                <c:pt idx="11514">
                  <c:v>7</c:v>
                </c:pt>
                <c:pt idx="11515">
                  <c:v>7</c:v>
                </c:pt>
                <c:pt idx="11516">
                  <c:v>7</c:v>
                </c:pt>
                <c:pt idx="11517">
                  <c:v>7</c:v>
                </c:pt>
                <c:pt idx="11518">
                  <c:v>7</c:v>
                </c:pt>
                <c:pt idx="11519">
                  <c:v>7</c:v>
                </c:pt>
                <c:pt idx="11520">
                  <c:v>7</c:v>
                </c:pt>
                <c:pt idx="11521">
                  <c:v>7</c:v>
                </c:pt>
                <c:pt idx="11522">
                  <c:v>7</c:v>
                </c:pt>
                <c:pt idx="11523">
                  <c:v>7</c:v>
                </c:pt>
                <c:pt idx="11524">
                  <c:v>7</c:v>
                </c:pt>
                <c:pt idx="11525">
                  <c:v>7</c:v>
                </c:pt>
                <c:pt idx="11526">
                  <c:v>7</c:v>
                </c:pt>
                <c:pt idx="11527">
                  <c:v>7</c:v>
                </c:pt>
                <c:pt idx="11528">
                  <c:v>7</c:v>
                </c:pt>
                <c:pt idx="11529">
                  <c:v>7</c:v>
                </c:pt>
                <c:pt idx="11530">
                  <c:v>7</c:v>
                </c:pt>
                <c:pt idx="11531">
                  <c:v>7</c:v>
                </c:pt>
                <c:pt idx="11532">
                  <c:v>7</c:v>
                </c:pt>
                <c:pt idx="11533">
                  <c:v>7</c:v>
                </c:pt>
                <c:pt idx="11534">
                  <c:v>7</c:v>
                </c:pt>
                <c:pt idx="11535">
                  <c:v>7</c:v>
                </c:pt>
                <c:pt idx="11536">
                  <c:v>7</c:v>
                </c:pt>
                <c:pt idx="11537">
                  <c:v>7</c:v>
                </c:pt>
                <c:pt idx="11538">
                  <c:v>7</c:v>
                </c:pt>
                <c:pt idx="11539">
                  <c:v>7</c:v>
                </c:pt>
                <c:pt idx="11540">
                  <c:v>7</c:v>
                </c:pt>
                <c:pt idx="11541">
                  <c:v>7</c:v>
                </c:pt>
                <c:pt idx="11542">
                  <c:v>7</c:v>
                </c:pt>
                <c:pt idx="11543">
                  <c:v>7</c:v>
                </c:pt>
                <c:pt idx="11544">
                  <c:v>7</c:v>
                </c:pt>
                <c:pt idx="11545">
                  <c:v>7</c:v>
                </c:pt>
                <c:pt idx="11546">
                  <c:v>7</c:v>
                </c:pt>
                <c:pt idx="11547">
                  <c:v>7</c:v>
                </c:pt>
                <c:pt idx="11548">
                  <c:v>7</c:v>
                </c:pt>
                <c:pt idx="11549">
                  <c:v>7</c:v>
                </c:pt>
                <c:pt idx="11550">
                  <c:v>7</c:v>
                </c:pt>
                <c:pt idx="11551">
                  <c:v>7</c:v>
                </c:pt>
                <c:pt idx="11552">
                  <c:v>7</c:v>
                </c:pt>
                <c:pt idx="11553">
                  <c:v>7</c:v>
                </c:pt>
                <c:pt idx="11554">
                  <c:v>7</c:v>
                </c:pt>
                <c:pt idx="11555">
                  <c:v>7</c:v>
                </c:pt>
                <c:pt idx="11556">
                  <c:v>7</c:v>
                </c:pt>
                <c:pt idx="11557">
                  <c:v>7</c:v>
                </c:pt>
                <c:pt idx="11558">
                  <c:v>7</c:v>
                </c:pt>
                <c:pt idx="11559">
                  <c:v>7</c:v>
                </c:pt>
                <c:pt idx="11560">
                  <c:v>7</c:v>
                </c:pt>
                <c:pt idx="11561">
                  <c:v>7</c:v>
                </c:pt>
                <c:pt idx="11562">
                  <c:v>7</c:v>
                </c:pt>
                <c:pt idx="11563">
                  <c:v>8</c:v>
                </c:pt>
                <c:pt idx="11564">
                  <c:v>8</c:v>
                </c:pt>
                <c:pt idx="11565">
                  <c:v>8</c:v>
                </c:pt>
                <c:pt idx="11566">
                  <c:v>8</c:v>
                </c:pt>
                <c:pt idx="11567">
                  <c:v>8</c:v>
                </c:pt>
                <c:pt idx="11568">
                  <c:v>8</c:v>
                </c:pt>
                <c:pt idx="11569">
                  <c:v>8</c:v>
                </c:pt>
                <c:pt idx="11570">
                  <c:v>8</c:v>
                </c:pt>
                <c:pt idx="11571">
                  <c:v>9</c:v>
                </c:pt>
                <c:pt idx="11572">
                  <c:v>9</c:v>
                </c:pt>
                <c:pt idx="11573">
                  <c:v>9</c:v>
                </c:pt>
                <c:pt idx="11574">
                  <c:v>9</c:v>
                </c:pt>
                <c:pt idx="11575">
                  <c:v>10</c:v>
                </c:pt>
                <c:pt idx="11576">
                  <c:v>10</c:v>
                </c:pt>
                <c:pt idx="11577">
                  <c:v>10</c:v>
                </c:pt>
                <c:pt idx="11578">
                  <c:v>10</c:v>
                </c:pt>
                <c:pt idx="11579">
                  <c:v>10</c:v>
                </c:pt>
                <c:pt idx="11580">
                  <c:v>10</c:v>
                </c:pt>
                <c:pt idx="11581">
                  <c:v>10</c:v>
                </c:pt>
                <c:pt idx="11582">
                  <c:v>10</c:v>
                </c:pt>
                <c:pt idx="11583">
                  <c:v>10</c:v>
                </c:pt>
                <c:pt idx="11584">
                  <c:v>10</c:v>
                </c:pt>
                <c:pt idx="11585">
                  <c:v>10</c:v>
                </c:pt>
                <c:pt idx="11586">
                  <c:v>10</c:v>
                </c:pt>
                <c:pt idx="11587">
                  <c:v>10</c:v>
                </c:pt>
                <c:pt idx="11588">
                  <c:v>10</c:v>
                </c:pt>
                <c:pt idx="11589">
                  <c:v>10</c:v>
                </c:pt>
                <c:pt idx="11590">
                  <c:v>10</c:v>
                </c:pt>
                <c:pt idx="11591">
                  <c:v>10</c:v>
                </c:pt>
                <c:pt idx="11592">
                  <c:v>10</c:v>
                </c:pt>
                <c:pt idx="11593">
                  <c:v>10</c:v>
                </c:pt>
                <c:pt idx="11594">
                  <c:v>10</c:v>
                </c:pt>
                <c:pt idx="11595">
                  <c:v>10</c:v>
                </c:pt>
                <c:pt idx="11596">
                  <c:v>10</c:v>
                </c:pt>
                <c:pt idx="11597">
                  <c:v>10</c:v>
                </c:pt>
                <c:pt idx="11598">
                  <c:v>10</c:v>
                </c:pt>
                <c:pt idx="11599">
                  <c:v>10</c:v>
                </c:pt>
                <c:pt idx="11600">
                  <c:v>10</c:v>
                </c:pt>
                <c:pt idx="11601">
                  <c:v>10</c:v>
                </c:pt>
                <c:pt idx="11602">
                  <c:v>10</c:v>
                </c:pt>
                <c:pt idx="11603">
                  <c:v>10</c:v>
                </c:pt>
                <c:pt idx="11604">
                  <c:v>10</c:v>
                </c:pt>
                <c:pt idx="11605">
                  <c:v>10</c:v>
                </c:pt>
                <c:pt idx="11606">
                  <c:v>10</c:v>
                </c:pt>
                <c:pt idx="11607">
                  <c:v>10</c:v>
                </c:pt>
                <c:pt idx="11608">
                  <c:v>10</c:v>
                </c:pt>
                <c:pt idx="11609">
                  <c:v>10</c:v>
                </c:pt>
                <c:pt idx="11610">
                  <c:v>10</c:v>
                </c:pt>
                <c:pt idx="11611">
                  <c:v>10</c:v>
                </c:pt>
                <c:pt idx="11612">
                  <c:v>10</c:v>
                </c:pt>
                <c:pt idx="11613">
                  <c:v>10</c:v>
                </c:pt>
                <c:pt idx="11614">
                  <c:v>10</c:v>
                </c:pt>
                <c:pt idx="11615">
                  <c:v>10</c:v>
                </c:pt>
                <c:pt idx="11616">
                  <c:v>10</c:v>
                </c:pt>
                <c:pt idx="11617">
                  <c:v>10</c:v>
                </c:pt>
                <c:pt idx="11618">
                  <c:v>10</c:v>
                </c:pt>
                <c:pt idx="11619">
                  <c:v>10</c:v>
                </c:pt>
                <c:pt idx="11620">
                  <c:v>10</c:v>
                </c:pt>
                <c:pt idx="11621">
                  <c:v>10</c:v>
                </c:pt>
                <c:pt idx="11622">
                  <c:v>10</c:v>
                </c:pt>
                <c:pt idx="11623">
                  <c:v>10</c:v>
                </c:pt>
                <c:pt idx="11624">
                  <c:v>10</c:v>
                </c:pt>
                <c:pt idx="11625">
                  <c:v>10</c:v>
                </c:pt>
                <c:pt idx="11626">
                  <c:v>10</c:v>
                </c:pt>
                <c:pt idx="11627">
                  <c:v>10</c:v>
                </c:pt>
                <c:pt idx="11628">
                  <c:v>10</c:v>
                </c:pt>
                <c:pt idx="11629">
                  <c:v>10</c:v>
                </c:pt>
                <c:pt idx="11630">
                  <c:v>10</c:v>
                </c:pt>
                <c:pt idx="11631">
                  <c:v>10</c:v>
                </c:pt>
                <c:pt idx="11632">
                  <c:v>10</c:v>
                </c:pt>
                <c:pt idx="11633">
                  <c:v>10</c:v>
                </c:pt>
                <c:pt idx="11634">
                  <c:v>10</c:v>
                </c:pt>
                <c:pt idx="11635">
                  <c:v>10</c:v>
                </c:pt>
                <c:pt idx="11636">
                  <c:v>10</c:v>
                </c:pt>
                <c:pt idx="11637">
                  <c:v>10</c:v>
                </c:pt>
                <c:pt idx="11638">
                  <c:v>10</c:v>
                </c:pt>
                <c:pt idx="11639">
                  <c:v>10</c:v>
                </c:pt>
                <c:pt idx="11640">
                  <c:v>12</c:v>
                </c:pt>
                <c:pt idx="11641">
                  <c:v>12</c:v>
                </c:pt>
                <c:pt idx="11642">
                  <c:v>12</c:v>
                </c:pt>
                <c:pt idx="11643">
                  <c:v>12</c:v>
                </c:pt>
                <c:pt idx="11644">
                  <c:v>12</c:v>
                </c:pt>
                <c:pt idx="11645">
                  <c:v>12</c:v>
                </c:pt>
                <c:pt idx="11646">
                  <c:v>12</c:v>
                </c:pt>
                <c:pt idx="11647">
                  <c:v>13</c:v>
                </c:pt>
                <c:pt idx="11648">
                  <c:v>14</c:v>
                </c:pt>
                <c:pt idx="11649">
                  <c:v>14</c:v>
                </c:pt>
                <c:pt idx="11650">
                  <c:v>14</c:v>
                </c:pt>
                <c:pt idx="11651">
                  <c:v>14</c:v>
                </c:pt>
                <c:pt idx="11652">
                  <c:v>14</c:v>
                </c:pt>
                <c:pt idx="11653">
                  <c:v>14</c:v>
                </c:pt>
                <c:pt idx="11654">
                  <c:v>14</c:v>
                </c:pt>
                <c:pt idx="11655">
                  <c:v>14</c:v>
                </c:pt>
                <c:pt idx="11656">
                  <c:v>14</c:v>
                </c:pt>
                <c:pt idx="11657">
                  <c:v>14</c:v>
                </c:pt>
                <c:pt idx="11658">
                  <c:v>14</c:v>
                </c:pt>
                <c:pt idx="11659">
                  <c:v>14</c:v>
                </c:pt>
                <c:pt idx="11660">
                  <c:v>14</c:v>
                </c:pt>
                <c:pt idx="11661">
                  <c:v>14</c:v>
                </c:pt>
                <c:pt idx="11662">
                  <c:v>14</c:v>
                </c:pt>
                <c:pt idx="11663">
                  <c:v>14</c:v>
                </c:pt>
                <c:pt idx="11664">
                  <c:v>14</c:v>
                </c:pt>
                <c:pt idx="11665">
                  <c:v>14</c:v>
                </c:pt>
                <c:pt idx="11666">
                  <c:v>14</c:v>
                </c:pt>
                <c:pt idx="11667">
                  <c:v>14</c:v>
                </c:pt>
                <c:pt idx="11668">
                  <c:v>14</c:v>
                </c:pt>
                <c:pt idx="11669">
                  <c:v>14</c:v>
                </c:pt>
                <c:pt idx="11670">
                  <c:v>14</c:v>
                </c:pt>
                <c:pt idx="11671">
                  <c:v>14</c:v>
                </c:pt>
                <c:pt idx="11672">
                  <c:v>14</c:v>
                </c:pt>
                <c:pt idx="11673">
                  <c:v>14</c:v>
                </c:pt>
                <c:pt idx="11674">
                  <c:v>14</c:v>
                </c:pt>
                <c:pt idx="11675">
                  <c:v>14</c:v>
                </c:pt>
                <c:pt idx="11676">
                  <c:v>14</c:v>
                </c:pt>
                <c:pt idx="11677">
                  <c:v>14</c:v>
                </c:pt>
                <c:pt idx="11678">
                  <c:v>14</c:v>
                </c:pt>
                <c:pt idx="11679">
                  <c:v>14</c:v>
                </c:pt>
                <c:pt idx="11680">
                  <c:v>14</c:v>
                </c:pt>
                <c:pt idx="11681">
                  <c:v>14</c:v>
                </c:pt>
                <c:pt idx="11682">
                  <c:v>14</c:v>
                </c:pt>
                <c:pt idx="11683">
                  <c:v>14</c:v>
                </c:pt>
                <c:pt idx="11684">
                  <c:v>14</c:v>
                </c:pt>
                <c:pt idx="11685">
                  <c:v>14</c:v>
                </c:pt>
                <c:pt idx="11686">
                  <c:v>14</c:v>
                </c:pt>
                <c:pt idx="11687">
                  <c:v>14</c:v>
                </c:pt>
                <c:pt idx="11688">
                  <c:v>14</c:v>
                </c:pt>
                <c:pt idx="11689">
                  <c:v>14</c:v>
                </c:pt>
                <c:pt idx="11690">
                  <c:v>14</c:v>
                </c:pt>
                <c:pt idx="11691">
                  <c:v>14</c:v>
                </c:pt>
                <c:pt idx="11692">
                  <c:v>14</c:v>
                </c:pt>
                <c:pt idx="11693">
                  <c:v>14</c:v>
                </c:pt>
                <c:pt idx="11694">
                  <c:v>14</c:v>
                </c:pt>
                <c:pt idx="11695">
                  <c:v>14</c:v>
                </c:pt>
                <c:pt idx="11696">
                  <c:v>14</c:v>
                </c:pt>
                <c:pt idx="11697">
                  <c:v>14</c:v>
                </c:pt>
                <c:pt idx="11698">
                  <c:v>14</c:v>
                </c:pt>
                <c:pt idx="11699">
                  <c:v>14</c:v>
                </c:pt>
                <c:pt idx="11700">
                  <c:v>14</c:v>
                </c:pt>
                <c:pt idx="11701">
                  <c:v>14</c:v>
                </c:pt>
                <c:pt idx="11702">
                  <c:v>14</c:v>
                </c:pt>
                <c:pt idx="11703">
                  <c:v>14</c:v>
                </c:pt>
                <c:pt idx="11704">
                  <c:v>14</c:v>
                </c:pt>
                <c:pt idx="11705">
                  <c:v>14</c:v>
                </c:pt>
                <c:pt idx="11706">
                  <c:v>14</c:v>
                </c:pt>
                <c:pt idx="11707">
                  <c:v>14</c:v>
                </c:pt>
                <c:pt idx="11708">
                  <c:v>14</c:v>
                </c:pt>
                <c:pt idx="11709">
                  <c:v>14</c:v>
                </c:pt>
                <c:pt idx="11710">
                  <c:v>14</c:v>
                </c:pt>
                <c:pt idx="11711">
                  <c:v>14</c:v>
                </c:pt>
                <c:pt idx="11712">
                  <c:v>14</c:v>
                </c:pt>
                <c:pt idx="11713">
                  <c:v>14</c:v>
                </c:pt>
                <c:pt idx="11714">
                  <c:v>14</c:v>
                </c:pt>
                <c:pt idx="11715">
                  <c:v>14</c:v>
                </c:pt>
                <c:pt idx="11716">
                  <c:v>14</c:v>
                </c:pt>
                <c:pt idx="11717">
                  <c:v>14</c:v>
                </c:pt>
                <c:pt idx="11718">
                  <c:v>14</c:v>
                </c:pt>
                <c:pt idx="11719">
                  <c:v>14</c:v>
                </c:pt>
                <c:pt idx="11720">
                  <c:v>14</c:v>
                </c:pt>
                <c:pt idx="11721">
                  <c:v>14</c:v>
                </c:pt>
                <c:pt idx="11722">
                  <c:v>14</c:v>
                </c:pt>
                <c:pt idx="11723">
                  <c:v>14</c:v>
                </c:pt>
                <c:pt idx="11724">
                  <c:v>14</c:v>
                </c:pt>
                <c:pt idx="11725">
                  <c:v>14</c:v>
                </c:pt>
                <c:pt idx="11726">
                  <c:v>14</c:v>
                </c:pt>
                <c:pt idx="11727">
                  <c:v>14</c:v>
                </c:pt>
                <c:pt idx="11728">
                  <c:v>14</c:v>
                </c:pt>
                <c:pt idx="11729">
                  <c:v>15</c:v>
                </c:pt>
                <c:pt idx="11730">
                  <c:v>15</c:v>
                </c:pt>
                <c:pt idx="11731">
                  <c:v>15</c:v>
                </c:pt>
                <c:pt idx="11732">
                  <c:v>15</c:v>
                </c:pt>
                <c:pt idx="11733">
                  <c:v>15</c:v>
                </c:pt>
                <c:pt idx="11734">
                  <c:v>15</c:v>
                </c:pt>
                <c:pt idx="11735">
                  <c:v>15</c:v>
                </c:pt>
                <c:pt idx="11736">
                  <c:v>15</c:v>
                </c:pt>
                <c:pt idx="11737">
                  <c:v>15</c:v>
                </c:pt>
                <c:pt idx="11738">
                  <c:v>15</c:v>
                </c:pt>
                <c:pt idx="11739">
                  <c:v>15</c:v>
                </c:pt>
                <c:pt idx="11740">
                  <c:v>15</c:v>
                </c:pt>
                <c:pt idx="11741">
                  <c:v>15</c:v>
                </c:pt>
                <c:pt idx="11742">
                  <c:v>15</c:v>
                </c:pt>
                <c:pt idx="11743">
                  <c:v>15</c:v>
                </c:pt>
                <c:pt idx="11744">
                  <c:v>15</c:v>
                </c:pt>
                <c:pt idx="11745">
                  <c:v>15</c:v>
                </c:pt>
                <c:pt idx="11746">
                  <c:v>15</c:v>
                </c:pt>
                <c:pt idx="11747">
                  <c:v>15</c:v>
                </c:pt>
                <c:pt idx="11748">
                  <c:v>15</c:v>
                </c:pt>
                <c:pt idx="11749">
                  <c:v>15</c:v>
                </c:pt>
                <c:pt idx="11750">
                  <c:v>15</c:v>
                </c:pt>
                <c:pt idx="11751">
                  <c:v>15</c:v>
                </c:pt>
                <c:pt idx="11752">
                  <c:v>17</c:v>
                </c:pt>
                <c:pt idx="11753">
                  <c:v>18</c:v>
                </c:pt>
                <c:pt idx="11754">
                  <c:v>20</c:v>
                </c:pt>
                <c:pt idx="11755">
                  <c:v>20</c:v>
                </c:pt>
                <c:pt idx="11756">
                  <c:v>20</c:v>
                </c:pt>
                <c:pt idx="11757">
                  <c:v>20</c:v>
                </c:pt>
                <c:pt idx="11758">
                  <c:v>20</c:v>
                </c:pt>
                <c:pt idx="11759">
                  <c:v>20</c:v>
                </c:pt>
                <c:pt idx="11760">
                  <c:v>20</c:v>
                </c:pt>
                <c:pt idx="11761">
                  <c:v>20</c:v>
                </c:pt>
                <c:pt idx="11762">
                  <c:v>20</c:v>
                </c:pt>
                <c:pt idx="11763">
                  <c:v>20</c:v>
                </c:pt>
                <c:pt idx="11764">
                  <c:v>20</c:v>
                </c:pt>
                <c:pt idx="11765">
                  <c:v>20</c:v>
                </c:pt>
                <c:pt idx="11766">
                  <c:v>20</c:v>
                </c:pt>
                <c:pt idx="11767">
                  <c:v>20</c:v>
                </c:pt>
                <c:pt idx="11768">
                  <c:v>20</c:v>
                </c:pt>
                <c:pt idx="11769">
                  <c:v>20</c:v>
                </c:pt>
                <c:pt idx="11770">
                  <c:v>20</c:v>
                </c:pt>
                <c:pt idx="11771">
                  <c:v>20</c:v>
                </c:pt>
                <c:pt idx="11772">
                  <c:v>20</c:v>
                </c:pt>
                <c:pt idx="11773">
                  <c:v>20</c:v>
                </c:pt>
                <c:pt idx="11774">
                  <c:v>20</c:v>
                </c:pt>
                <c:pt idx="11775">
                  <c:v>20</c:v>
                </c:pt>
                <c:pt idx="11776">
                  <c:v>20</c:v>
                </c:pt>
                <c:pt idx="11777">
                  <c:v>20</c:v>
                </c:pt>
                <c:pt idx="11778">
                  <c:v>20</c:v>
                </c:pt>
                <c:pt idx="11779">
                  <c:v>20</c:v>
                </c:pt>
                <c:pt idx="11780">
                  <c:v>20</c:v>
                </c:pt>
                <c:pt idx="11781">
                  <c:v>20</c:v>
                </c:pt>
                <c:pt idx="11782">
                  <c:v>20</c:v>
                </c:pt>
                <c:pt idx="11783">
                  <c:v>20</c:v>
                </c:pt>
                <c:pt idx="11784">
                  <c:v>20</c:v>
                </c:pt>
                <c:pt idx="11785">
                  <c:v>20</c:v>
                </c:pt>
                <c:pt idx="11786">
                  <c:v>20</c:v>
                </c:pt>
                <c:pt idx="11787">
                  <c:v>20</c:v>
                </c:pt>
                <c:pt idx="11788">
                  <c:v>20</c:v>
                </c:pt>
                <c:pt idx="11789">
                  <c:v>20</c:v>
                </c:pt>
                <c:pt idx="11790">
                  <c:v>20</c:v>
                </c:pt>
                <c:pt idx="11791">
                  <c:v>20</c:v>
                </c:pt>
                <c:pt idx="11792">
                  <c:v>20</c:v>
                </c:pt>
                <c:pt idx="11793">
                  <c:v>20</c:v>
                </c:pt>
                <c:pt idx="11794">
                  <c:v>20</c:v>
                </c:pt>
                <c:pt idx="11795">
                  <c:v>20</c:v>
                </c:pt>
                <c:pt idx="11796">
                  <c:v>20</c:v>
                </c:pt>
                <c:pt idx="11797">
                  <c:v>20</c:v>
                </c:pt>
                <c:pt idx="11798">
                  <c:v>20</c:v>
                </c:pt>
                <c:pt idx="11799">
                  <c:v>20</c:v>
                </c:pt>
                <c:pt idx="11800">
                  <c:v>20</c:v>
                </c:pt>
                <c:pt idx="11801">
                  <c:v>20</c:v>
                </c:pt>
                <c:pt idx="11802">
                  <c:v>20</c:v>
                </c:pt>
                <c:pt idx="11803">
                  <c:v>21</c:v>
                </c:pt>
                <c:pt idx="11804">
                  <c:v>21</c:v>
                </c:pt>
                <c:pt idx="11805">
                  <c:v>21</c:v>
                </c:pt>
                <c:pt idx="11806">
                  <c:v>21</c:v>
                </c:pt>
                <c:pt idx="11807">
                  <c:v>21</c:v>
                </c:pt>
                <c:pt idx="11808">
                  <c:v>21</c:v>
                </c:pt>
                <c:pt idx="11809">
                  <c:v>21</c:v>
                </c:pt>
                <c:pt idx="11810">
                  <c:v>21</c:v>
                </c:pt>
                <c:pt idx="11811">
                  <c:v>21</c:v>
                </c:pt>
                <c:pt idx="11812">
                  <c:v>21</c:v>
                </c:pt>
                <c:pt idx="11813">
                  <c:v>21</c:v>
                </c:pt>
                <c:pt idx="11814">
                  <c:v>21</c:v>
                </c:pt>
                <c:pt idx="11815">
                  <c:v>21</c:v>
                </c:pt>
                <c:pt idx="11816">
                  <c:v>21</c:v>
                </c:pt>
                <c:pt idx="11817">
                  <c:v>21</c:v>
                </c:pt>
                <c:pt idx="11818">
                  <c:v>21</c:v>
                </c:pt>
                <c:pt idx="11819">
                  <c:v>21</c:v>
                </c:pt>
                <c:pt idx="11820">
                  <c:v>21</c:v>
                </c:pt>
                <c:pt idx="11821">
                  <c:v>21</c:v>
                </c:pt>
                <c:pt idx="11822">
                  <c:v>21</c:v>
                </c:pt>
                <c:pt idx="11823">
                  <c:v>21</c:v>
                </c:pt>
                <c:pt idx="11824">
                  <c:v>22</c:v>
                </c:pt>
                <c:pt idx="11825">
                  <c:v>24</c:v>
                </c:pt>
                <c:pt idx="11826">
                  <c:v>25</c:v>
                </c:pt>
                <c:pt idx="11827">
                  <c:v>25</c:v>
                </c:pt>
                <c:pt idx="11828">
                  <c:v>25</c:v>
                </c:pt>
                <c:pt idx="11829">
                  <c:v>25</c:v>
                </c:pt>
                <c:pt idx="11830">
                  <c:v>25</c:v>
                </c:pt>
                <c:pt idx="11831">
                  <c:v>25</c:v>
                </c:pt>
                <c:pt idx="11832">
                  <c:v>25</c:v>
                </c:pt>
                <c:pt idx="11833">
                  <c:v>25</c:v>
                </c:pt>
                <c:pt idx="11834">
                  <c:v>25</c:v>
                </c:pt>
                <c:pt idx="11835">
                  <c:v>25</c:v>
                </c:pt>
                <c:pt idx="11836">
                  <c:v>26</c:v>
                </c:pt>
                <c:pt idx="11837">
                  <c:v>26</c:v>
                </c:pt>
                <c:pt idx="11838">
                  <c:v>27</c:v>
                </c:pt>
                <c:pt idx="11839">
                  <c:v>27</c:v>
                </c:pt>
                <c:pt idx="11840">
                  <c:v>27</c:v>
                </c:pt>
                <c:pt idx="11841">
                  <c:v>27</c:v>
                </c:pt>
                <c:pt idx="11842">
                  <c:v>27</c:v>
                </c:pt>
                <c:pt idx="11843">
                  <c:v>28</c:v>
                </c:pt>
                <c:pt idx="11844">
                  <c:v>28</c:v>
                </c:pt>
                <c:pt idx="11845">
                  <c:v>28</c:v>
                </c:pt>
                <c:pt idx="11846">
                  <c:v>28</c:v>
                </c:pt>
                <c:pt idx="11847">
                  <c:v>28</c:v>
                </c:pt>
                <c:pt idx="11848">
                  <c:v>28</c:v>
                </c:pt>
                <c:pt idx="11849">
                  <c:v>28</c:v>
                </c:pt>
                <c:pt idx="11850">
                  <c:v>28</c:v>
                </c:pt>
                <c:pt idx="11851">
                  <c:v>28</c:v>
                </c:pt>
                <c:pt idx="11852">
                  <c:v>28</c:v>
                </c:pt>
                <c:pt idx="11853">
                  <c:v>28</c:v>
                </c:pt>
                <c:pt idx="11854">
                  <c:v>28</c:v>
                </c:pt>
                <c:pt idx="11855">
                  <c:v>28</c:v>
                </c:pt>
                <c:pt idx="11856">
                  <c:v>28</c:v>
                </c:pt>
                <c:pt idx="11857">
                  <c:v>28</c:v>
                </c:pt>
                <c:pt idx="11858">
                  <c:v>28</c:v>
                </c:pt>
                <c:pt idx="11859">
                  <c:v>28</c:v>
                </c:pt>
                <c:pt idx="11860">
                  <c:v>28</c:v>
                </c:pt>
                <c:pt idx="11861">
                  <c:v>28</c:v>
                </c:pt>
                <c:pt idx="11862">
                  <c:v>28</c:v>
                </c:pt>
                <c:pt idx="11863">
                  <c:v>28</c:v>
                </c:pt>
                <c:pt idx="11864">
                  <c:v>28</c:v>
                </c:pt>
                <c:pt idx="11865">
                  <c:v>28</c:v>
                </c:pt>
                <c:pt idx="11866">
                  <c:v>28</c:v>
                </c:pt>
                <c:pt idx="11867">
                  <c:v>28</c:v>
                </c:pt>
                <c:pt idx="11868">
                  <c:v>28</c:v>
                </c:pt>
                <c:pt idx="11869">
                  <c:v>28</c:v>
                </c:pt>
                <c:pt idx="11870">
                  <c:v>28</c:v>
                </c:pt>
                <c:pt idx="11871">
                  <c:v>28</c:v>
                </c:pt>
                <c:pt idx="11872">
                  <c:v>28</c:v>
                </c:pt>
                <c:pt idx="11873">
                  <c:v>28</c:v>
                </c:pt>
                <c:pt idx="11874">
                  <c:v>28</c:v>
                </c:pt>
                <c:pt idx="11875">
                  <c:v>28</c:v>
                </c:pt>
                <c:pt idx="11876">
                  <c:v>28</c:v>
                </c:pt>
                <c:pt idx="11877">
                  <c:v>28</c:v>
                </c:pt>
                <c:pt idx="11878">
                  <c:v>28</c:v>
                </c:pt>
                <c:pt idx="11879">
                  <c:v>28</c:v>
                </c:pt>
                <c:pt idx="11880">
                  <c:v>28</c:v>
                </c:pt>
                <c:pt idx="11881">
                  <c:v>28</c:v>
                </c:pt>
                <c:pt idx="11882">
                  <c:v>28</c:v>
                </c:pt>
                <c:pt idx="11883">
                  <c:v>28</c:v>
                </c:pt>
                <c:pt idx="11884">
                  <c:v>28</c:v>
                </c:pt>
                <c:pt idx="11885">
                  <c:v>28</c:v>
                </c:pt>
                <c:pt idx="11886">
                  <c:v>28</c:v>
                </c:pt>
                <c:pt idx="11887">
                  <c:v>28</c:v>
                </c:pt>
                <c:pt idx="11888">
                  <c:v>28</c:v>
                </c:pt>
                <c:pt idx="11889">
                  <c:v>28</c:v>
                </c:pt>
                <c:pt idx="11890">
                  <c:v>28</c:v>
                </c:pt>
                <c:pt idx="11891">
                  <c:v>28</c:v>
                </c:pt>
                <c:pt idx="11892">
                  <c:v>28</c:v>
                </c:pt>
                <c:pt idx="11893">
                  <c:v>28</c:v>
                </c:pt>
                <c:pt idx="11894">
                  <c:v>28</c:v>
                </c:pt>
                <c:pt idx="11895">
                  <c:v>28</c:v>
                </c:pt>
                <c:pt idx="11896">
                  <c:v>28</c:v>
                </c:pt>
                <c:pt idx="11897">
                  <c:v>28</c:v>
                </c:pt>
                <c:pt idx="11898">
                  <c:v>28</c:v>
                </c:pt>
                <c:pt idx="11899">
                  <c:v>28</c:v>
                </c:pt>
                <c:pt idx="11900">
                  <c:v>28</c:v>
                </c:pt>
                <c:pt idx="11901">
                  <c:v>28</c:v>
                </c:pt>
                <c:pt idx="11902">
                  <c:v>28</c:v>
                </c:pt>
                <c:pt idx="11903">
                  <c:v>28</c:v>
                </c:pt>
                <c:pt idx="11904">
                  <c:v>28</c:v>
                </c:pt>
                <c:pt idx="11905">
                  <c:v>28</c:v>
                </c:pt>
                <c:pt idx="11906">
                  <c:v>28</c:v>
                </c:pt>
                <c:pt idx="11907">
                  <c:v>28</c:v>
                </c:pt>
                <c:pt idx="11908">
                  <c:v>28</c:v>
                </c:pt>
                <c:pt idx="11909">
                  <c:v>28</c:v>
                </c:pt>
                <c:pt idx="11910">
                  <c:v>28</c:v>
                </c:pt>
                <c:pt idx="11911">
                  <c:v>28</c:v>
                </c:pt>
                <c:pt idx="11912">
                  <c:v>28</c:v>
                </c:pt>
                <c:pt idx="11913">
                  <c:v>28</c:v>
                </c:pt>
                <c:pt idx="11914">
                  <c:v>28</c:v>
                </c:pt>
                <c:pt idx="11915">
                  <c:v>28</c:v>
                </c:pt>
                <c:pt idx="11916">
                  <c:v>28</c:v>
                </c:pt>
                <c:pt idx="11917">
                  <c:v>28</c:v>
                </c:pt>
                <c:pt idx="11918">
                  <c:v>28</c:v>
                </c:pt>
                <c:pt idx="11919">
                  <c:v>28</c:v>
                </c:pt>
                <c:pt idx="11920">
                  <c:v>28</c:v>
                </c:pt>
                <c:pt idx="11921">
                  <c:v>28</c:v>
                </c:pt>
                <c:pt idx="11922">
                  <c:v>28</c:v>
                </c:pt>
                <c:pt idx="11923">
                  <c:v>28</c:v>
                </c:pt>
                <c:pt idx="11924">
                  <c:v>28</c:v>
                </c:pt>
                <c:pt idx="11925">
                  <c:v>28</c:v>
                </c:pt>
                <c:pt idx="11926">
                  <c:v>28</c:v>
                </c:pt>
                <c:pt idx="11927">
                  <c:v>28</c:v>
                </c:pt>
                <c:pt idx="11928">
                  <c:v>28</c:v>
                </c:pt>
                <c:pt idx="11929">
                  <c:v>28</c:v>
                </c:pt>
                <c:pt idx="11930">
                  <c:v>28</c:v>
                </c:pt>
                <c:pt idx="11931">
                  <c:v>28</c:v>
                </c:pt>
                <c:pt idx="11932">
                  <c:v>28</c:v>
                </c:pt>
                <c:pt idx="11933">
                  <c:v>28</c:v>
                </c:pt>
                <c:pt idx="11934">
                  <c:v>28</c:v>
                </c:pt>
                <c:pt idx="11935">
                  <c:v>28</c:v>
                </c:pt>
                <c:pt idx="11936">
                  <c:v>28</c:v>
                </c:pt>
                <c:pt idx="11937">
                  <c:v>28</c:v>
                </c:pt>
                <c:pt idx="11938">
                  <c:v>28</c:v>
                </c:pt>
                <c:pt idx="11939">
                  <c:v>28</c:v>
                </c:pt>
                <c:pt idx="11940">
                  <c:v>28</c:v>
                </c:pt>
                <c:pt idx="11941">
                  <c:v>28</c:v>
                </c:pt>
                <c:pt idx="11942">
                  <c:v>28</c:v>
                </c:pt>
                <c:pt idx="11943">
                  <c:v>28</c:v>
                </c:pt>
                <c:pt idx="11944">
                  <c:v>28</c:v>
                </c:pt>
                <c:pt idx="11945">
                  <c:v>28</c:v>
                </c:pt>
                <c:pt idx="11946">
                  <c:v>28</c:v>
                </c:pt>
                <c:pt idx="11947">
                  <c:v>28</c:v>
                </c:pt>
                <c:pt idx="11948">
                  <c:v>28</c:v>
                </c:pt>
                <c:pt idx="11949">
                  <c:v>28</c:v>
                </c:pt>
                <c:pt idx="11950">
                  <c:v>28</c:v>
                </c:pt>
                <c:pt idx="11951">
                  <c:v>28</c:v>
                </c:pt>
                <c:pt idx="11952">
                  <c:v>28</c:v>
                </c:pt>
                <c:pt idx="11953">
                  <c:v>28</c:v>
                </c:pt>
                <c:pt idx="11954">
                  <c:v>28</c:v>
                </c:pt>
                <c:pt idx="11955">
                  <c:v>28</c:v>
                </c:pt>
                <c:pt idx="11956">
                  <c:v>28</c:v>
                </c:pt>
                <c:pt idx="11957">
                  <c:v>28</c:v>
                </c:pt>
                <c:pt idx="11958">
                  <c:v>28</c:v>
                </c:pt>
                <c:pt idx="11959">
                  <c:v>28</c:v>
                </c:pt>
                <c:pt idx="11960">
                  <c:v>28</c:v>
                </c:pt>
                <c:pt idx="11961">
                  <c:v>28</c:v>
                </c:pt>
                <c:pt idx="11962">
                  <c:v>28</c:v>
                </c:pt>
                <c:pt idx="11963">
                  <c:v>28</c:v>
                </c:pt>
                <c:pt idx="11964">
                  <c:v>28</c:v>
                </c:pt>
                <c:pt idx="11965">
                  <c:v>28</c:v>
                </c:pt>
                <c:pt idx="11966">
                  <c:v>28</c:v>
                </c:pt>
                <c:pt idx="11967">
                  <c:v>28</c:v>
                </c:pt>
                <c:pt idx="11968">
                  <c:v>28</c:v>
                </c:pt>
                <c:pt idx="11969">
                  <c:v>28</c:v>
                </c:pt>
                <c:pt idx="11970">
                  <c:v>28</c:v>
                </c:pt>
                <c:pt idx="11971">
                  <c:v>28</c:v>
                </c:pt>
                <c:pt idx="11972">
                  <c:v>28</c:v>
                </c:pt>
                <c:pt idx="11973">
                  <c:v>28</c:v>
                </c:pt>
                <c:pt idx="11974">
                  <c:v>28</c:v>
                </c:pt>
                <c:pt idx="11975">
                  <c:v>28</c:v>
                </c:pt>
                <c:pt idx="11976">
                  <c:v>28</c:v>
                </c:pt>
                <c:pt idx="11977">
                  <c:v>28</c:v>
                </c:pt>
                <c:pt idx="11978">
                  <c:v>28</c:v>
                </c:pt>
                <c:pt idx="11979">
                  <c:v>28</c:v>
                </c:pt>
                <c:pt idx="11980">
                  <c:v>28</c:v>
                </c:pt>
                <c:pt idx="11981">
                  <c:v>28</c:v>
                </c:pt>
                <c:pt idx="11982">
                  <c:v>28</c:v>
                </c:pt>
                <c:pt idx="11983">
                  <c:v>28</c:v>
                </c:pt>
                <c:pt idx="11984">
                  <c:v>28</c:v>
                </c:pt>
                <c:pt idx="11985">
                  <c:v>28</c:v>
                </c:pt>
                <c:pt idx="11986">
                  <c:v>28</c:v>
                </c:pt>
                <c:pt idx="11987">
                  <c:v>28</c:v>
                </c:pt>
                <c:pt idx="11988">
                  <c:v>28</c:v>
                </c:pt>
                <c:pt idx="11989">
                  <c:v>28</c:v>
                </c:pt>
                <c:pt idx="11990">
                  <c:v>28</c:v>
                </c:pt>
                <c:pt idx="11991">
                  <c:v>28</c:v>
                </c:pt>
                <c:pt idx="11992">
                  <c:v>28</c:v>
                </c:pt>
                <c:pt idx="11993">
                  <c:v>28</c:v>
                </c:pt>
                <c:pt idx="11994">
                  <c:v>28</c:v>
                </c:pt>
                <c:pt idx="11995">
                  <c:v>28</c:v>
                </c:pt>
                <c:pt idx="11996">
                  <c:v>28</c:v>
                </c:pt>
                <c:pt idx="11997">
                  <c:v>28</c:v>
                </c:pt>
                <c:pt idx="11998">
                  <c:v>28</c:v>
                </c:pt>
                <c:pt idx="11999">
                  <c:v>28</c:v>
                </c:pt>
                <c:pt idx="12000">
                  <c:v>28</c:v>
                </c:pt>
                <c:pt idx="12001">
                  <c:v>28</c:v>
                </c:pt>
                <c:pt idx="12002">
                  <c:v>28</c:v>
                </c:pt>
                <c:pt idx="12003">
                  <c:v>28</c:v>
                </c:pt>
                <c:pt idx="12004">
                  <c:v>28</c:v>
                </c:pt>
                <c:pt idx="12005">
                  <c:v>28</c:v>
                </c:pt>
                <c:pt idx="12006">
                  <c:v>28</c:v>
                </c:pt>
                <c:pt idx="12007">
                  <c:v>29</c:v>
                </c:pt>
                <c:pt idx="12008">
                  <c:v>29</c:v>
                </c:pt>
                <c:pt idx="12009">
                  <c:v>29</c:v>
                </c:pt>
                <c:pt idx="12010">
                  <c:v>29</c:v>
                </c:pt>
                <c:pt idx="12011">
                  <c:v>29</c:v>
                </c:pt>
                <c:pt idx="12012">
                  <c:v>29</c:v>
                </c:pt>
                <c:pt idx="12013">
                  <c:v>29</c:v>
                </c:pt>
                <c:pt idx="12014">
                  <c:v>29</c:v>
                </c:pt>
                <c:pt idx="12015">
                  <c:v>29</c:v>
                </c:pt>
                <c:pt idx="12016">
                  <c:v>29</c:v>
                </c:pt>
                <c:pt idx="12017">
                  <c:v>29</c:v>
                </c:pt>
                <c:pt idx="12018">
                  <c:v>29</c:v>
                </c:pt>
                <c:pt idx="12019">
                  <c:v>29</c:v>
                </c:pt>
                <c:pt idx="12020">
                  <c:v>29</c:v>
                </c:pt>
                <c:pt idx="12021">
                  <c:v>29</c:v>
                </c:pt>
                <c:pt idx="12022">
                  <c:v>29</c:v>
                </c:pt>
                <c:pt idx="12023">
                  <c:v>29</c:v>
                </c:pt>
                <c:pt idx="12024">
                  <c:v>29</c:v>
                </c:pt>
                <c:pt idx="12025">
                  <c:v>29</c:v>
                </c:pt>
                <c:pt idx="12026">
                  <c:v>29</c:v>
                </c:pt>
                <c:pt idx="12027">
                  <c:v>29</c:v>
                </c:pt>
                <c:pt idx="12028">
                  <c:v>29</c:v>
                </c:pt>
                <c:pt idx="12029">
                  <c:v>29</c:v>
                </c:pt>
                <c:pt idx="12030">
                  <c:v>29</c:v>
                </c:pt>
                <c:pt idx="12031">
                  <c:v>29</c:v>
                </c:pt>
                <c:pt idx="12032">
                  <c:v>29</c:v>
                </c:pt>
                <c:pt idx="12033">
                  <c:v>29</c:v>
                </c:pt>
                <c:pt idx="12034">
                  <c:v>29</c:v>
                </c:pt>
                <c:pt idx="12035">
                  <c:v>29</c:v>
                </c:pt>
                <c:pt idx="12036">
                  <c:v>29</c:v>
                </c:pt>
                <c:pt idx="12037">
                  <c:v>29</c:v>
                </c:pt>
                <c:pt idx="12038">
                  <c:v>29</c:v>
                </c:pt>
                <c:pt idx="12039">
                  <c:v>29</c:v>
                </c:pt>
                <c:pt idx="12040">
                  <c:v>29</c:v>
                </c:pt>
                <c:pt idx="12041">
                  <c:v>29</c:v>
                </c:pt>
                <c:pt idx="12042">
                  <c:v>29</c:v>
                </c:pt>
                <c:pt idx="12043">
                  <c:v>29</c:v>
                </c:pt>
                <c:pt idx="12044">
                  <c:v>29</c:v>
                </c:pt>
                <c:pt idx="12045">
                  <c:v>29</c:v>
                </c:pt>
                <c:pt idx="12046">
                  <c:v>29</c:v>
                </c:pt>
                <c:pt idx="12047">
                  <c:v>29</c:v>
                </c:pt>
                <c:pt idx="12048">
                  <c:v>29</c:v>
                </c:pt>
                <c:pt idx="12049">
                  <c:v>29</c:v>
                </c:pt>
                <c:pt idx="12050">
                  <c:v>29</c:v>
                </c:pt>
                <c:pt idx="12051">
                  <c:v>29</c:v>
                </c:pt>
                <c:pt idx="12052">
                  <c:v>29</c:v>
                </c:pt>
                <c:pt idx="12053">
                  <c:v>29</c:v>
                </c:pt>
                <c:pt idx="12054">
                  <c:v>29</c:v>
                </c:pt>
                <c:pt idx="12055">
                  <c:v>29</c:v>
                </c:pt>
                <c:pt idx="12056">
                  <c:v>29</c:v>
                </c:pt>
                <c:pt idx="12057">
                  <c:v>29</c:v>
                </c:pt>
                <c:pt idx="12058">
                  <c:v>29</c:v>
                </c:pt>
                <c:pt idx="12059">
                  <c:v>29</c:v>
                </c:pt>
                <c:pt idx="12060">
                  <c:v>29</c:v>
                </c:pt>
                <c:pt idx="12061">
                  <c:v>29</c:v>
                </c:pt>
                <c:pt idx="12062">
                  <c:v>29</c:v>
                </c:pt>
                <c:pt idx="12063">
                  <c:v>29</c:v>
                </c:pt>
                <c:pt idx="12064">
                  <c:v>29</c:v>
                </c:pt>
                <c:pt idx="12065">
                  <c:v>29</c:v>
                </c:pt>
                <c:pt idx="12066">
                  <c:v>29</c:v>
                </c:pt>
                <c:pt idx="12067">
                  <c:v>29</c:v>
                </c:pt>
                <c:pt idx="12068">
                  <c:v>30</c:v>
                </c:pt>
                <c:pt idx="12069">
                  <c:v>30</c:v>
                </c:pt>
                <c:pt idx="12070">
                  <c:v>30</c:v>
                </c:pt>
                <c:pt idx="12071">
                  <c:v>30</c:v>
                </c:pt>
                <c:pt idx="12072">
                  <c:v>30</c:v>
                </c:pt>
                <c:pt idx="12073">
                  <c:v>30</c:v>
                </c:pt>
                <c:pt idx="12074">
                  <c:v>30</c:v>
                </c:pt>
                <c:pt idx="12075">
                  <c:v>30</c:v>
                </c:pt>
                <c:pt idx="12076">
                  <c:v>30</c:v>
                </c:pt>
                <c:pt idx="12077">
                  <c:v>30</c:v>
                </c:pt>
                <c:pt idx="12078">
                  <c:v>30</c:v>
                </c:pt>
                <c:pt idx="12079">
                  <c:v>30</c:v>
                </c:pt>
                <c:pt idx="12080">
                  <c:v>30</c:v>
                </c:pt>
                <c:pt idx="12081">
                  <c:v>30</c:v>
                </c:pt>
                <c:pt idx="12082">
                  <c:v>30</c:v>
                </c:pt>
                <c:pt idx="12083">
                  <c:v>30</c:v>
                </c:pt>
                <c:pt idx="12084">
                  <c:v>30</c:v>
                </c:pt>
                <c:pt idx="12085">
                  <c:v>30</c:v>
                </c:pt>
                <c:pt idx="12086">
                  <c:v>30</c:v>
                </c:pt>
                <c:pt idx="12087">
                  <c:v>30</c:v>
                </c:pt>
                <c:pt idx="12088">
                  <c:v>30</c:v>
                </c:pt>
                <c:pt idx="12089">
                  <c:v>30</c:v>
                </c:pt>
                <c:pt idx="12090">
                  <c:v>30</c:v>
                </c:pt>
                <c:pt idx="12091">
                  <c:v>30</c:v>
                </c:pt>
                <c:pt idx="12092">
                  <c:v>30</c:v>
                </c:pt>
                <c:pt idx="12093">
                  <c:v>30</c:v>
                </c:pt>
                <c:pt idx="12094">
                  <c:v>30</c:v>
                </c:pt>
                <c:pt idx="12095">
                  <c:v>30</c:v>
                </c:pt>
                <c:pt idx="12096">
                  <c:v>30</c:v>
                </c:pt>
                <c:pt idx="12097">
                  <c:v>30</c:v>
                </c:pt>
                <c:pt idx="12098">
                  <c:v>30</c:v>
                </c:pt>
                <c:pt idx="12099">
                  <c:v>30</c:v>
                </c:pt>
                <c:pt idx="12100">
                  <c:v>30</c:v>
                </c:pt>
                <c:pt idx="12101">
                  <c:v>30</c:v>
                </c:pt>
                <c:pt idx="12102">
                  <c:v>30</c:v>
                </c:pt>
                <c:pt idx="12103">
                  <c:v>30</c:v>
                </c:pt>
                <c:pt idx="12104">
                  <c:v>30</c:v>
                </c:pt>
                <c:pt idx="12105">
                  <c:v>30</c:v>
                </c:pt>
                <c:pt idx="12106">
                  <c:v>30</c:v>
                </c:pt>
                <c:pt idx="12107">
                  <c:v>30</c:v>
                </c:pt>
                <c:pt idx="12108">
                  <c:v>30</c:v>
                </c:pt>
                <c:pt idx="12109">
                  <c:v>30</c:v>
                </c:pt>
                <c:pt idx="12110">
                  <c:v>30</c:v>
                </c:pt>
                <c:pt idx="12111">
                  <c:v>30</c:v>
                </c:pt>
                <c:pt idx="12112">
                  <c:v>30</c:v>
                </c:pt>
                <c:pt idx="12113">
                  <c:v>30</c:v>
                </c:pt>
                <c:pt idx="12114">
                  <c:v>30</c:v>
                </c:pt>
                <c:pt idx="12115">
                  <c:v>30</c:v>
                </c:pt>
                <c:pt idx="12116">
                  <c:v>30</c:v>
                </c:pt>
                <c:pt idx="12117">
                  <c:v>30</c:v>
                </c:pt>
                <c:pt idx="12118">
                  <c:v>30</c:v>
                </c:pt>
                <c:pt idx="12119">
                  <c:v>30</c:v>
                </c:pt>
                <c:pt idx="12120">
                  <c:v>30</c:v>
                </c:pt>
                <c:pt idx="12121">
                  <c:v>30</c:v>
                </c:pt>
                <c:pt idx="12122">
                  <c:v>30</c:v>
                </c:pt>
                <c:pt idx="12123">
                  <c:v>30</c:v>
                </c:pt>
                <c:pt idx="12124">
                  <c:v>30</c:v>
                </c:pt>
                <c:pt idx="12125">
                  <c:v>30</c:v>
                </c:pt>
                <c:pt idx="12126">
                  <c:v>30</c:v>
                </c:pt>
                <c:pt idx="12127">
                  <c:v>30</c:v>
                </c:pt>
                <c:pt idx="12128">
                  <c:v>30</c:v>
                </c:pt>
                <c:pt idx="12129">
                  <c:v>30</c:v>
                </c:pt>
                <c:pt idx="12130">
                  <c:v>30</c:v>
                </c:pt>
                <c:pt idx="12131">
                  <c:v>30</c:v>
                </c:pt>
                <c:pt idx="12132">
                  <c:v>30</c:v>
                </c:pt>
                <c:pt idx="12133">
                  <c:v>30</c:v>
                </c:pt>
                <c:pt idx="12134">
                  <c:v>30</c:v>
                </c:pt>
                <c:pt idx="12135">
                  <c:v>30</c:v>
                </c:pt>
                <c:pt idx="12136">
                  <c:v>30</c:v>
                </c:pt>
                <c:pt idx="12137">
                  <c:v>30</c:v>
                </c:pt>
                <c:pt idx="12138">
                  <c:v>30</c:v>
                </c:pt>
                <c:pt idx="12139">
                  <c:v>30</c:v>
                </c:pt>
                <c:pt idx="12140">
                  <c:v>30</c:v>
                </c:pt>
                <c:pt idx="12141">
                  <c:v>30</c:v>
                </c:pt>
                <c:pt idx="12142">
                  <c:v>30</c:v>
                </c:pt>
                <c:pt idx="12143">
                  <c:v>30</c:v>
                </c:pt>
                <c:pt idx="12144">
                  <c:v>30</c:v>
                </c:pt>
                <c:pt idx="12145">
                  <c:v>30</c:v>
                </c:pt>
                <c:pt idx="12146">
                  <c:v>30</c:v>
                </c:pt>
                <c:pt idx="12147">
                  <c:v>30</c:v>
                </c:pt>
                <c:pt idx="12148">
                  <c:v>30</c:v>
                </c:pt>
                <c:pt idx="12149">
                  <c:v>30</c:v>
                </c:pt>
                <c:pt idx="12150">
                  <c:v>30</c:v>
                </c:pt>
                <c:pt idx="12151">
                  <c:v>30</c:v>
                </c:pt>
                <c:pt idx="12152">
                  <c:v>30</c:v>
                </c:pt>
                <c:pt idx="12153">
                  <c:v>30</c:v>
                </c:pt>
                <c:pt idx="12154">
                  <c:v>30</c:v>
                </c:pt>
                <c:pt idx="12155">
                  <c:v>30</c:v>
                </c:pt>
                <c:pt idx="12156">
                  <c:v>30</c:v>
                </c:pt>
                <c:pt idx="12157">
                  <c:v>30</c:v>
                </c:pt>
                <c:pt idx="12158">
                  <c:v>30</c:v>
                </c:pt>
                <c:pt idx="12159">
                  <c:v>30</c:v>
                </c:pt>
                <c:pt idx="12160">
                  <c:v>30</c:v>
                </c:pt>
                <c:pt idx="12161">
                  <c:v>30</c:v>
                </c:pt>
                <c:pt idx="12162">
                  <c:v>30</c:v>
                </c:pt>
                <c:pt idx="12163">
                  <c:v>30</c:v>
                </c:pt>
                <c:pt idx="12164">
                  <c:v>30</c:v>
                </c:pt>
                <c:pt idx="12165">
                  <c:v>30</c:v>
                </c:pt>
                <c:pt idx="12166">
                  <c:v>30</c:v>
                </c:pt>
                <c:pt idx="12167">
                  <c:v>30</c:v>
                </c:pt>
                <c:pt idx="12168">
                  <c:v>30</c:v>
                </c:pt>
                <c:pt idx="12169">
                  <c:v>30</c:v>
                </c:pt>
                <c:pt idx="12170">
                  <c:v>30</c:v>
                </c:pt>
                <c:pt idx="12171">
                  <c:v>30</c:v>
                </c:pt>
                <c:pt idx="12172">
                  <c:v>30</c:v>
                </c:pt>
                <c:pt idx="12173">
                  <c:v>30</c:v>
                </c:pt>
                <c:pt idx="12174">
                  <c:v>30</c:v>
                </c:pt>
                <c:pt idx="12175">
                  <c:v>30</c:v>
                </c:pt>
                <c:pt idx="12176">
                  <c:v>30</c:v>
                </c:pt>
                <c:pt idx="12177">
                  <c:v>30</c:v>
                </c:pt>
                <c:pt idx="12178">
                  <c:v>30</c:v>
                </c:pt>
                <c:pt idx="12179">
                  <c:v>30</c:v>
                </c:pt>
                <c:pt idx="12180">
                  <c:v>30</c:v>
                </c:pt>
                <c:pt idx="12181">
                  <c:v>30</c:v>
                </c:pt>
                <c:pt idx="12182">
                  <c:v>30</c:v>
                </c:pt>
                <c:pt idx="12183">
                  <c:v>30</c:v>
                </c:pt>
                <c:pt idx="12184">
                  <c:v>30</c:v>
                </c:pt>
                <c:pt idx="12185">
                  <c:v>30</c:v>
                </c:pt>
                <c:pt idx="12186">
                  <c:v>30</c:v>
                </c:pt>
                <c:pt idx="12187">
                  <c:v>30</c:v>
                </c:pt>
                <c:pt idx="12188">
                  <c:v>30</c:v>
                </c:pt>
                <c:pt idx="12189">
                  <c:v>30</c:v>
                </c:pt>
                <c:pt idx="12190">
                  <c:v>30</c:v>
                </c:pt>
                <c:pt idx="12191">
                  <c:v>30</c:v>
                </c:pt>
                <c:pt idx="12192">
                  <c:v>30</c:v>
                </c:pt>
                <c:pt idx="12193">
                  <c:v>30</c:v>
                </c:pt>
                <c:pt idx="12194">
                  <c:v>30</c:v>
                </c:pt>
                <c:pt idx="12195">
                  <c:v>30</c:v>
                </c:pt>
                <c:pt idx="12196">
                  <c:v>30</c:v>
                </c:pt>
                <c:pt idx="12197">
                  <c:v>30</c:v>
                </c:pt>
                <c:pt idx="12198">
                  <c:v>30</c:v>
                </c:pt>
                <c:pt idx="12199">
                  <c:v>30</c:v>
                </c:pt>
                <c:pt idx="12200">
                  <c:v>30</c:v>
                </c:pt>
                <c:pt idx="12201">
                  <c:v>30</c:v>
                </c:pt>
                <c:pt idx="12202">
                  <c:v>30</c:v>
                </c:pt>
                <c:pt idx="12203">
                  <c:v>30</c:v>
                </c:pt>
                <c:pt idx="12204">
                  <c:v>30</c:v>
                </c:pt>
                <c:pt idx="12205">
                  <c:v>30</c:v>
                </c:pt>
                <c:pt idx="12206">
                  <c:v>30</c:v>
                </c:pt>
                <c:pt idx="12207">
                  <c:v>30</c:v>
                </c:pt>
                <c:pt idx="12208">
                  <c:v>30</c:v>
                </c:pt>
                <c:pt idx="12209">
                  <c:v>30</c:v>
                </c:pt>
                <c:pt idx="12210">
                  <c:v>30</c:v>
                </c:pt>
                <c:pt idx="12211">
                  <c:v>30</c:v>
                </c:pt>
                <c:pt idx="12212">
                  <c:v>30</c:v>
                </c:pt>
                <c:pt idx="12213">
                  <c:v>30</c:v>
                </c:pt>
                <c:pt idx="12214">
                  <c:v>30</c:v>
                </c:pt>
                <c:pt idx="12215">
                  <c:v>30</c:v>
                </c:pt>
                <c:pt idx="12216">
                  <c:v>30</c:v>
                </c:pt>
                <c:pt idx="12217">
                  <c:v>30</c:v>
                </c:pt>
                <c:pt idx="12218">
                  <c:v>30</c:v>
                </c:pt>
                <c:pt idx="12219">
                  <c:v>30</c:v>
                </c:pt>
                <c:pt idx="12220">
                  <c:v>30</c:v>
                </c:pt>
                <c:pt idx="12221">
                  <c:v>30</c:v>
                </c:pt>
                <c:pt idx="12222">
                  <c:v>30</c:v>
                </c:pt>
                <c:pt idx="12223">
                  <c:v>30</c:v>
                </c:pt>
                <c:pt idx="12224">
                  <c:v>30</c:v>
                </c:pt>
                <c:pt idx="12225">
                  <c:v>30</c:v>
                </c:pt>
                <c:pt idx="12226">
                  <c:v>30</c:v>
                </c:pt>
                <c:pt idx="12227">
                  <c:v>30</c:v>
                </c:pt>
                <c:pt idx="12228">
                  <c:v>30</c:v>
                </c:pt>
                <c:pt idx="12229">
                  <c:v>30</c:v>
                </c:pt>
                <c:pt idx="12230">
                  <c:v>30</c:v>
                </c:pt>
                <c:pt idx="12231">
                  <c:v>30</c:v>
                </c:pt>
                <c:pt idx="12232">
                  <c:v>30</c:v>
                </c:pt>
                <c:pt idx="12233">
                  <c:v>30</c:v>
                </c:pt>
                <c:pt idx="12234">
                  <c:v>30</c:v>
                </c:pt>
                <c:pt idx="12235">
                  <c:v>30</c:v>
                </c:pt>
                <c:pt idx="12236">
                  <c:v>30</c:v>
                </c:pt>
                <c:pt idx="12237">
                  <c:v>30</c:v>
                </c:pt>
                <c:pt idx="12238">
                  <c:v>30</c:v>
                </c:pt>
                <c:pt idx="12239">
                  <c:v>30</c:v>
                </c:pt>
                <c:pt idx="12240">
                  <c:v>30</c:v>
                </c:pt>
                <c:pt idx="12241">
                  <c:v>30</c:v>
                </c:pt>
                <c:pt idx="12242">
                  <c:v>30</c:v>
                </c:pt>
                <c:pt idx="12243">
                  <c:v>30</c:v>
                </c:pt>
                <c:pt idx="12244">
                  <c:v>30</c:v>
                </c:pt>
                <c:pt idx="12245">
                  <c:v>30</c:v>
                </c:pt>
                <c:pt idx="12246">
                  <c:v>30</c:v>
                </c:pt>
                <c:pt idx="12247">
                  <c:v>30</c:v>
                </c:pt>
                <c:pt idx="12248">
                  <c:v>30</c:v>
                </c:pt>
                <c:pt idx="12249">
                  <c:v>30</c:v>
                </c:pt>
                <c:pt idx="12250">
                  <c:v>30</c:v>
                </c:pt>
                <c:pt idx="12251">
                  <c:v>30</c:v>
                </c:pt>
                <c:pt idx="12252">
                  <c:v>30</c:v>
                </c:pt>
                <c:pt idx="12253">
                  <c:v>30</c:v>
                </c:pt>
                <c:pt idx="12254">
                  <c:v>30</c:v>
                </c:pt>
                <c:pt idx="12255">
                  <c:v>30</c:v>
                </c:pt>
                <c:pt idx="12256">
                  <c:v>30</c:v>
                </c:pt>
                <c:pt idx="12257">
                  <c:v>30</c:v>
                </c:pt>
                <c:pt idx="12258">
                  <c:v>30</c:v>
                </c:pt>
                <c:pt idx="12259">
                  <c:v>30</c:v>
                </c:pt>
                <c:pt idx="12260">
                  <c:v>30</c:v>
                </c:pt>
                <c:pt idx="12261">
                  <c:v>30</c:v>
                </c:pt>
                <c:pt idx="12262">
                  <c:v>30</c:v>
                </c:pt>
                <c:pt idx="12263">
                  <c:v>30</c:v>
                </c:pt>
                <c:pt idx="12264">
                  <c:v>30</c:v>
                </c:pt>
                <c:pt idx="12265">
                  <c:v>30</c:v>
                </c:pt>
                <c:pt idx="12266">
                  <c:v>30</c:v>
                </c:pt>
                <c:pt idx="12267">
                  <c:v>30</c:v>
                </c:pt>
                <c:pt idx="12268">
                  <c:v>30</c:v>
                </c:pt>
                <c:pt idx="12269">
                  <c:v>30</c:v>
                </c:pt>
                <c:pt idx="12270">
                  <c:v>30</c:v>
                </c:pt>
                <c:pt idx="12271">
                  <c:v>30</c:v>
                </c:pt>
                <c:pt idx="12272">
                  <c:v>30</c:v>
                </c:pt>
                <c:pt idx="12273">
                  <c:v>30</c:v>
                </c:pt>
                <c:pt idx="12274">
                  <c:v>30</c:v>
                </c:pt>
                <c:pt idx="12275">
                  <c:v>30</c:v>
                </c:pt>
                <c:pt idx="12276">
                  <c:v>30</c:v>
                </c:pt>
                <c:pt idx="12277">
                  <c:v>30</c:v>
                </c:pt>
                <c:pt idx="12278">
                  <c:v>30</c:v>
                </c:pt>
                <c:pt idx="12279">
                  <c:v>30</c:v>
                </c:pt>
                <c:pt idx="12280">
                  <c:v>30</c:v>
                </c:pt>
                <c:pt idx="12281">
                  <c:v>30</c:v>
                </c:pt>
                <c:pt idx="12282">
                  <c:v>30</c:v>
                </c:pt>
                <c:pt idx="12283">
                  <c:v>30</c:v>
                </c:pt>
                <c:pt idx="12284">
                  <c:v>30</c:v>
                </c:pt>
                <c:pt idx="12285">
                  <c:v>30</c:v>
                </c:pt>
                <c:pt idx="12286">
                  <c:v>30</c:v>
                </c:pt>
                <c:pt idx="12287">
                  <c:v>30</c:v>
                </c:pt>
                <c:pt idx="12288">
                  <c:v>30</c:v>
                </c:pt>
                <c:pt idx="12289">
                  <c:v>30</c:v>
                </c:pt>
                <c:pt idx="12290">
                  <c:v>30</c:v>
                </c:pt>
                <c:pt idx="12291">
                  <c:v>30</c:v>
                </c:pt>
                <c:pt idx="12292">
                  <c:v>30</c:v>
                </c:pt>
                <c:pt idx="12293">
                  <c:v>30</c:v>
                </c:pt>
                <c:pt idx="12294">
                  <c:v>30</c:v>
                </c:pt>
                <c:pt idx="12295">
                  <c:v>30</c:v>
                </c:pt>
                <c:pt idx="12296">
                  <c:v>30</c:v>
                </c:pt>
                <c:pt idx="12297">
                  <c:v>30</c:v>
                </c:pt>
                <c:pt idx="12298">
                  <c:v>30</c:v>
                </c:pt>
                <c:pt idx="12299">
                  <c:v>30</c:v>
                </c:pt>
                <c:pt idx="12300">
                  <c:v>30</c:v>
                </c:pt>
                <c:pt idx="12301">
                  <c:v>30</c:v>
                </c:pt>
                <c:pt idx="12302">
                  <c:v>30</c:v>
                </c:pt>
                <c:pt idx="12303">
                  <c:v>30</c:v>
                </c:pt>
                <c:pt idx="12304">
                  <c:v>30</c:v>
                </c:pt>
                <c:pt idx="12305">
                  <c:v>30</c:v>
                </c:pt>
                <c:pt idx="12306">
                  <c:v>30</c:v>
                </c:pt>
                <c:pt idx="12307">
                  <c:v>30</c:v>
                </c:pt>
                <c:pt idx="12308">
                  <c:v>30</c:v>
                </c:pt>
                <c:pt idx="12309">
                  <c:v>30</c:v>
                </c:pt>
                <c:pt idx="12310">
                  <c:v>30</c:v>
                </c:pt>
                <c:pt idx="12311">
                  <c:v>30</c:v>
                </c:pt>
                <c:pt idx="12312">
                  <c:v>30</c:v>
                </c:pt>
                <c:pt idx="12313">
                  <c:v>30</c:v>
                </c:pt>
                <c:pt idx="12314">
                  <c:v>30</c:v>
                </c:pt>
                <c:pt idx="12315">
                  <c:v>30</c:v>
                </c:pt>
                <c:pt idx="12316">
                  <c:v>30</c:v>
                </c:pt>
                <c:pt idx="12317">
                  <c:v>30</c:v>
                </c:pt>
                <c:pt idx="12318">
                  <c:v>30</c:v>
                </c:pt>
                <c:pt idx="12319">
                  <c:v>30</c:v>
                </c:pt>
                <c:pt idx="12320">
                  <c:v>30</c:v>
                </c:pt>
                <c:pt idx="12321">
                  <c:v>30</c:v>
                </c:pt>
                <c:pt idx="12322">
                  <c:v>30</c:v>
                </c:pt>
                <c:pt idx="12323">
                  <c:v>30</c:v>
                </c:pt>
                <c:pt idx="12324">
                  <c:v>30</c:v>
                </c:pt>
                <c:pt idx="12325">
                  <c:v>30</c:v>
                </c:pt>
                <c:pt idx="12326">
                  <c:v>30</c:v>
                </c:pt>
                <c:pt idx="12327">
                  <c:v>30</c:v>
                </c:pt>
                <c:pt idx="12328">
                  <c:v>30</c:v>
                </c:pt>
                <c:pt idx="12329">
                  <c:v>30</c:v>
                </c:pt>
                <c:pt idx="12330">
                  <c:v>30</c:v>
                </c:pt>
                <c:pt idx="12331">
                  <c:v>30</c:v>
                </c:pt>
                <c:pt idx="12332">
                  <c:v>30</c:v>
                </c:pt>
                <c:pt idx="12333">
                  <c:v>30</c:v>
                </c:pt>
                <c:pt idx="12334">
                  <c:v>30</c:v>
                </c:pt>
                <c:pt idx="12335">
                  <c:v>30</c:v>
                </c:pt>
                <c:pt idx="12336">
                  <c:v>30</c:v>
                </c:pt>
                <c:pt idx="12337">
                  <c:v>30</c:v>
                </c:pt>
                <c:pt idx="12338">
                  <c:v>30</c:v>
                </c:pt>
                <c:pt idx="12339">
                  <c:v>30</c:v>
                </c:pt>
                <c:pt idx="12340">
                  <c:v>30</c:v>
                </c:pt>
                <c:pt idx="12341">
                  <c:v>30</c:v>
                </c:pt>
                <c:pt idx="12342">
                  <c:v>30</c:v>
                </c:pt>
                <c:pt idx="12343">
                  <c:v>30</c:v>
                </c:pt>
                <c:pt idx="12344">
                  <c:v>30</c:v>
                </c:pt>
                <c:pt idx="12345">
                  <c:v>30</c:v>
                </c:pt>
                <c:pt idx="12346">
                  <c:v>30</c:v>
                </c:pt>
                <c:pt idx="12347">
                  <c:v>30</c:v>
                </c:pt>
                <c:pt idx="12348">
                  <c:v>30</c:v>
                </c:pt>
                <c:pt idx="12349">
                  <c:v>30</c:v>
                </c:pt>
                <c:pt idx="12350">
                  <c:v>30</c:v>
                </c:pt>
                <c:pt idx="12351">
                  <c:v>30</c:v>
                </c:pt>
                <c:pt idx="12352">
                  <c:v>30</c:v>
                </c:pt>
                <c:pt idx="12353">
                  <c:v>30</c:v>
                </c:pt>
                <c:pt idx="12354">
                  <c:v>30</c:v>
                </c:pt>
                <c:pt idx="12355">
                  <c:v>30</c:v>
                </c:pt>
                <c:pt idx="12356">
                  <c:v>30</c:v>
                </c:pt>
                <c:pt idx="12357">
                  <c:v>30</c:v>
                </c:pt>
                <c:pt idx="12358">
                  <c:v>30</c:v>
                </c:pt>
                <c:pt idx="12359">
                  <c:v>30</c:v>
                </c:pt>
                <c:pt idx="12360">
                  <c:v>30</c:v>
                </c:pt>
                <c:pt idx="12361">
                  <c:v>30</c:v>
                </c:pt>
                <c:pt idx="12362">
                  <c:v>30</c:v>
                </c:pt>
                <c:pt idx="12363">
                  <c:v>30</c:v>
                </c:pt>
                <c:pt idx="12364">
                  <c:v>30</c:v>
                </c:pt>
                <c:pt idx="12365">
                  <c:v>30</c:v>
                </c:pt>
                <c:pt idx="12366">
                  <c:v>30</c:v>
                </c:pt>
                <c:pt idx="12367">
                  <c:v>30</c:v>
                </c:pt>
                <c:pt idx="12368">
                  <c:v>30</c:v>
                </c:pt>
                <c:pt idx="12369">
                  <c:v>30</c:v>
                </c:pt>
                <c:pt idx="12370">
                  <c:v>30</c:v>
                </c:pt>
                <c:pt idx="12371">
                  <c:v>30</c:v>
                </c:pt>
                <c:pt idx="12372">
                  <c:v>30</c:v>
                </c:pt>
                <c:pt idx="12373">
                  <c:v>30</c:v>
                </c:pt>
                <c:pt idx="12374">
                  <c:v>30</c:v>
                </c:pt>
                <c:pt idx="12375">
                  <c:v>30</c:v>
                </c:pt>
                <c:pt idx="12376">
                  <c:v>30</c:v>
                </c:pt>
                <c:pt idx="12377">
                  <c:v>30</c:v>
                </c:pt>
                <c:pt idx="12378">
                  <c:v>30</c:v>
                </c:pt>
                <c:pt idx="12379">
                  <c:v>30</c:v>
                </c:pt>
                <c:pt idx="12380">
                  <c:v>30</c:v>
                </c:pt>
                <c:pt idx="12381">
                  <c:v>30</c:v>
                </c:pt>
                <c:pt idx="12382">
                  <c:v>30</c:v>
                </c:pt>
                <c:pt idx="12383">
                  <c:v>30</c:v>
                </c:pt>
                <c:pt idx="12384">
                  <c:v>30</c:v>
                </c:pt>
                <c:pt idx="12385">
                  <c:v>30</c:v>
                </c:pt>
                <c:pt idx="12386">
                  <c:v>30</c:v>
                </c:pt>
                <c:pt idx="12387">
                  <c:v>30</c:v>
                </c:pt>
                <c:pt idx="12388">
                  <c:v>30</c:v>
                </c:pt>
                <c:pt idx="12389">
                  <c:v>30</c:v>
                </c:pt>
                <c:pt idx="12390">
                  <c:v>30</c:v>
                </c:pt>
                <c:pt idx="12391">
                  <c:v>30</c:v>
                </c:pt>
                <c:pt idx="12392">
                  <c:v>30</c:v>
                </c:pt>
                <c:pt idx="12393">
                  <c:v>30</c:v>
                </c:pt>
                <c:pt idx="12394">
                  <c:v>30</c:v>
                </c:pt>
                <c:pt idx="12395">
                  <c:v>30</c:v>
                </c:pt>
                <c:pt idx="12396">
                  <c:v>30</c:v>
                </c:pt>
                <c:pt idx="12397">
                  <c:v>30</c:v>
                </c:pt>
                <c:pt idx="12398">
                  <c:v>30</c:v>
                </c:pt>
                <c:pt idx="12399">
                  <c:v>30</c:v>
                </c:pt>
                <c:pt idx="12400">
                  <c:v>30</c:v>
                </c:pt>
                <c:pt idx="12401">
                  <c:v>30</c:v>
                </c:pt>
                <c:pt idx="12402">
                  <c:v>30</c:v>
                </c:pt>
                <c:pt idx="12403">
                  <c:v>30</c:v>
                </c:pt>
                <c:pt idx="12404">
                  <c:v>30</c:v>
                </c:pt>
                <c:pt idx="12405">
                  <c:v>30</c:v>
                </c:pt>
                <c:pt idx="12406">
                  <c:v>30</c:v>
                </c:pt>
                <c:pt idx="12407">
                  <c:v>30</c:v>
                </c:pt>
                <c:pt idx="12408">
                  <c:v>30</c:v>
                </c:pt>
                <c:pt idx="12409">
                  <c:v>30</c:v>
                </c:pt>
                <c:pt idx="12410">
                  <c:v>30</c:v>
                </c:pt>
                <c:pt idx="12411">
                  <c:v>30</c:v>
                </c:pt>
                <c:pt idx="12412">
                  <c:v>30</c:v>
                </c:pt>
                <c:pt idx="12413">
                  <c:v>30</c:v>
                </c:pt>
                <c:pt idx="12414">
                  <c:v>30</c:v>
                </c:pt>
                <c:pt idx="12415">
                  <c:v>30</c:v>
                </c:pt>
                <c:pt idx="12416">
                  <c:v>30</c:v>
                </c:pt>
                <c:pt idx="12417">
                  <c:v>30</c:v>
                </c:pt>
                <c:pt idx="12418">
                  <c:v>30</c:v>
                </c:pt>
                <c:pt idx="12419">
                  <c:v>30</c:v>
                </c:pt>
                <c:pt idx="12420">
                  <c:v>30</c:v>
                </c:pt>
                <c:pt idx="12421">
                  <c:v>30</c:v>
                </c:pt>
                <c:pt idx="12422">
                  <c:v>30</c:v>
                </c:pt>
                <c:pt idx="12423">
                  <c:v>30</c:v>
                </c:pt>
                <c:pt idx="12424">
                  <c:v>30</c:v>
                </c:pt>
                <c:pt idx="12425">
                  <c:v>30</c:v>
                </c:pt>
                <c:pt idx="12426">
                  <c:v>30</c:v>
                </c:pt>
                <c:pt idx="12427">
                  <c:v>30</c:v>
                </c:pt>
                <c:pt idx="12428">
                  <c:v>30</c:v>
                </c:pt>
                <c:pt idx="12429">
                  <c:v>30</c:v>
                </c:pt>
                <c:pt idx="12430">
                  <c:v>30</c:v>
                </c:pt>
                <c:pt idx="12431">
                  <c:v>30</c:v>
                </c:pt>
                <c:pt idx="12432">
                  <c:v>30</c:v>
                </c:pt>
                <c:pt idx="12433">
                  <c:v>30</c:v>
                </c:pt>
                <c:pt idx="12434">
                  <c:v>30</c:v>
                </c:pt>
                <c:pt idx="12435">
                  <c:v>30</c:v>
                </c:pt>
                <c:pt idx="12436">
                  <c:v>30</c:v>
                </c:pt>
                <c:pt idx="12437">
                  <c:v>30</c:v>
                </c:pt>
                <c:pt idx="12438">
                  <c:v>30</c:v>
                </c:pt>
                <c:pt idx="12439">
                  <c:v>30</c:v>
                </c:pt>
                <c:pt idx="12440">
                  <c:v>30</c:v>
                </c:pt>
                <c:pt idx="12441">
                  <c:v>30</c:v>
                </c:pt>
                <c:pt idx="12442">
                  <c:v>30</c:v>
                </c:pt>
                <c:pt idx="12443">
                  <c:v>30</c:v>
                </c:pt>
                <c:pt idx="12444">
                  <c:v>30</c:v>
                </c:pt>
                <c:pt idx="12445">
                  <c:v>30</c:v>
                </c:pt>
                <c:pt idx="12446">
                  <c:v>30</c:v>
                </c:pt>
                <c:pt idx="12447">
                  <c:v>30</c:v>
                </c:pt>
                <c:pt idx="12448">
                  <c:v>30</c:v>
                </c:pt>
                <c:pt idx="12449">
                  <c:v>30</c:v>
                </c:pt>
                <c:pt idx="12450">
                  <c:v>30</c:v>
                </c:pt>
                <c:pt idx="12451">
                  <c:v>30</c:v>
                </c:pt>
                <c:pt idx="12452">
                  <c:v>30</c:v>
                </c:pt>
                <c:pt idx="12453">
                  <c:v>30</c:v>
                </c:pt>
                <c:pt idx="12454">
                  <c:v>30</c:v>
                </c:pt>
                <c:pt idx="12455">
                  <c:v>30</c:v>
                </c:pt>
                <c:pt idx="12456">
                  <c:v>30</c:v>
                </c:pt>
                <c:pt idx="12457">
                  <c:v>30</c:v>
                </c:pt>
                <c:pt idx="12458">
                  <c:v>30</c:v>
                </c:pt>
                <c:pt idx="12459">
                  <c:v>30</c:v>
                </c:pt>
                <c:pt idx="12460">
                  <c:v>30</c:v>
                </c:pt>
                <c:pt idx="12461">
                  <c:v>30</c:v>
                </c:pt>
                <c:pt idx="12462">
                  <c:v>30</c:v>
                </c:pt>
                <c:pt idx="12463">
                  <c:v>30</c:v>
                </c:pt>
                <c:pt idx="12464">
                  <c:v>30</c:v>
                </c:pt>
                <c:pt idx="12465">
                  <c:v>30</c:v>
                </c:pt>
                <c:pt idx="12466">
                  <c:v>30</c:v>
                </c:pt>
                <c:pt idx="12467">
                  <c:v>30</c:v>
                </c:pt>
                <c:pt idx="12468">
                  <c:v>30</c:v>
                </c:pt>
                <c:pt idx="12469">
                  <c:v>30</c:v>
                </c:pt>
                <c:pt idx="12470">
                  <c:v>30</c:v>
                </c:pt>
                <c:pt idx="12471">
                  <c:v>30</c:v>
                </c:pt>
                <c:pt idx="12472">
                  <c:v>30</c:v>
                </c:pt>
                <c:pt idx="12473">
                  <c:v>30</c:v>
                </c:pt>
                <c:pt idx="12474">
                  <c:v>30</c:v>
                </c:pt>
                <c:pt idx="12475">
                  <c:v>30</c:v>
                </c:pt>
                <c:pt idx="12476">
                  <c:v>30</c:v>
                </c:pt>
                <c:pt idx="12477">
                  <c:v>30</c:v>
                </c:pt>
                <c:pt idx="12478">
                  <c:v>30</c:v>
                </c:pt>
                <c:pt idx="12479">
                  <c:v>30</c:v>
                </c:pt>
                <c:pt idx="12480">
                  <c:v>30</c:v>
                </c:pt>
                <c:pt idx="12481">
                  <c:v>30</c:v>
                </c:pt>
                <c:pt idx="12482">
                  <c:v>30</c:v>
                </c:pt>
                <c:pt idx="12483">
                  <c:v>30</c:v>
                </c:pt>
                <c:pt idx="12484">
                  <c:v>30</c:v>
                </c:pt>
                <c:pt idx="12485">
                  <c:v>30</c:v>
                </c:pt>
                <c:pt idx="12486">
                  <c:v>30</c:v>
                </c:pt>
                <c:pt idx="12487">
                  <c:v>30</c:v>
                </c:pt>
                <c:pt idx="12488">
                  <c:v>30</c:v>
                </c:pt>
                <c:pt idx="12489">
                  <c:v>30</c:v>
                </c:pt>
                <c:pt idx="12490">
                  <c:v>30</c:v>
                </c:pt>
                <c:pt idx="12491">
                  <c:v>30</c:v>
                </c:pt>
                <c:pt idx="12492">
                  <c:v>30</c:v>
                </c:pt>
                <c:pt idx="12493">
                  <c:v>30</c:v>
                </c:pt>
                <c:pt idx="12494">
                  <c:v>30</c:v>
                </c:pt>
                <c:pt idx="12495">
                  <c:v>30</c:v>
                </c:pt>
                <c:pt idx="12496">
                  <c:v>30</c:v>
                </c:pt>
                <c:pt idx="12497">
                  <c:v>30</c:v>
                </c:pt>
                <c:pt idx="12498">
                  <c:v>30</c:v>
                </c:pt>
                <c:pt idx="12499">
                  <c:v>30</c:v>
                </c:pt>
                <c:pt idx="12500">
                  <c:v>30</c:v>
                </c:pt>
                <c:pt idx="12501">
                  <c:v>30</c:v>
                </c:pt>
                <c:pt idx="12502">
                  <c:v>30</c:v>
                </c:pt>
                <c:pt idx="12503">
                  <c:v>30</c:v>
                </c:pt>
                <c:pt idx="12504">
                  <c:v>30</c:v>
                </c:pt>
                <c:pt idx="12505">
                  <c:v>30</c:v>
                </c:pt>
                <c:pt idx="12506">
                  <c:v>30</c:v>
                </c:pt>
                <c:pt idx="12507">
                  <c:v>30</c:v>
                </c:pt>
                <c:pt idx="12508">
                  <c:v>30</c:v>
                </c:pt>
                <c:pt idx="12509">
                  <c:v>30</c:v>
                </c:pt>
                <c:pt idx="12510">
                  <c:v>30</c:v>
                </c:pt>
                <c:pt idx="12511">
                  <c:v>30</c:v>
                </c:pt>
                <c:pt idx="12512">
                  <c:v>30</c:v>
                </c:pt>
                <c:pt idx="12513">
                  <c:v>30</c:v>
                </c:pt>
                <c:pt idx="12514">
                  <c:v>30</c:v>
                </c:pt>
                <c:pt idx="12515">
                  <c:v>30</c:v>
                </c:pt>
                <c:pt idx="12516">
                  <c:v>30</c:v>
                </c:pt>
                <c:pt idx="12517">
                  <c:v>30</c:v>
                </c:pt>
                <c:pt idx="12518">
                  <c:v>30</c:v>
                </c:pt>
                <c:pt idx="12519">
                  <c:v>30</c:v>
                </c:pt>
                <c:pt idx="12520">
                  <c:v>30</c:v>
                </c:pt>
                <c:pt idx="12521">
                  <c:v>30</c:v>
                </c:pt>
                <c:pt idx="12522">
                  <c:v>30</c:v>
                </c:pt>
                <c:pt idx="12523">
                  <c:v>30</c:v>
                </c:pt>
                <c:pt idx="12524">
                  <c:v>30</c:v>
                </c:pt>
                <c:pt idx="12525">
                  <c:v>30</c:v>
                </c:pt>
                <c:pt idx="12526">
                  <c:v>30</c:v>
                </c:pt>
                <c:pt idx="12527">
                  <c:v>30</c:v>
                </c:pt>
                <c:pt idx="12528">
                  <c:v>30</c:v>
                </c:pt>
                <c:pt idx="12529">
                  <c:v>30</c:v>
                </c:pt>
                <c:pt idx="12530">
                  <c:v>30</c:v>
                </c:pt>
                <c:pt idx="12531">
                  <c:v>30</c:v>
                </c:pt>
                <c:pt idx="12532">
                  <c:v>30</c:v>
                </c:pt>
                <c:pt idx="12533">
                  <c:v>30</c:v>
                </c:pt>
                <c:pt idx="12534">
                  <c:v>30</c:v>
                </c:pt>
                <c:pt idx="12535">
                  <c:v>30</c:v>
                </c:pt>
                <c:pt idx="12536">
                  <c:v>30</c:v>
                </c:pt>
                <c:pt idx="12537">
                  <c:v>30</c:v>
                </c:pt>
                <c:pt idx="12538">
                  <c:v>30</c:v>
                </c:pt>
                <c:pt idx="12539">
                  <c:v>30</c:v>
                </c:pt>
                <c:pt idx="12540">
                  <c:v>30</c:v>
                </c:pt>
                <c:pt idx="12541">
                  <c:v>30</c:v>
                </c:pt>
                <c:pt idx="12542">
                  <c:v>30</c:v>
                </c:pt>
                <c:pt idx="12543">
                  <c:v>30</c:v>
                </c:pt>
                <c:pt idx="12544">
                  <c:v>30</c:v>
                </c:pt>
                <c:pt idx="12545">
                  <c:v>30</c:v>
                </c:pt>
                <c:pt idx="12546">
                  <c:v>30</c:v>
                </c:pt>
                <c:pt idx="12547">
                  <c:v>30</c:v>
                </c:pt>
                <c:pt idx="12548">
                  <c:v>30</c:v>
                </c:pt>
                <c:pt idx="12549">
                  <c:v>30</c:v>
                </c:pt>
                <c:pt idx="12550">
                  <c:v>30</c:v>
                </c:pt>
                <c:pt idx="12551">
                  <c:v>30</c:v>
                </c:pt>
                <c:pt idx="12552">
                  <c:v>30</c:v>
                </c:pt>
                <c:pt idx="12553">
                  <c:v>30</c:v>
                </c:pt>
                <c:pt idx="12554">
                  <c:v>30</c:v>
                </c:pt>
                <c:pt idx="12555">
                  <c:v>30</c:v>
                </c:pt>
                <c:pt idx="12556">
                  <c:v>30</c:v>
                </c:pt>
                <c:pt idx="12557">
                  <c:v>30</c:v>
                </c:pt>
                <c:pt idx="12558">
                  <c:v>30</c:v>
                </c:pt>
                <c:pt idx="12559">
                  <c:v>30</c:v>
                </c:pt>
                <c:pt idx="12560">
                  <c:v>30</c:v>
                </c:pt>
                <c:pt idx="12561">
                  <c:v>30</c:v>
                </c:pt>
                <c:pt idx="12562">
                  <c:v>30</c:v>
                </c:pt>
                <c:pt idx="12563">
                  <c:v>30</c:v>
                </c:pt>
                <c:pt idx="12564">
                  <c:v>30</c:v>
                </c:pt>
                <c:pt idx="12565">
                  <c:v>30</c:v>
                </c:pt>
                <c:pt idx="12566">
                  <c:v>30</c:v>
                </c:pt>
                <c:pt idx="12567">
                  <c:v>30</c:v>
                </c:pt>
                <c:pt idx="12568">
                  <c:v>30</c:v>
                </c:pt>
                <c:pt idx="12569">
                  <c:v>30</c:v>
                </c:pt>
                <c:pt idx="12570">
                  <c:v>30</c:v>
                </c:pt>
                <c:pt idx="12571">
                  <c:v>30</c:v>
                </c:pt>
                <c:pt idx="12572">
                  <c:v>30</c:v>
                </c:pt>
                <c:pt idx="12573">
                  <c:v>30</c:v>
                </c:pt>
                <c:pt idx="12574">
                  <c:v>30</c:v>
                </c:pt>
                <c:pt idx="12575">
                  <c:v>30</c:v>
                </c:pt>
                <c:pt idx="12576">
                  <c:v>30</c:v>
                </c:pt>
                <c:pt idx="12577">
                  <c:v>30</c:v>
                </c:pt>
                <c:pt idx="12578">
                  <c:v>30</c:v>
                </c:pt>
                <c:pt idx="12579">
                  <c:v>30</c:v>
                </c:pt>
                <c:pt idx="12580">
                  <c:v>30</c:v>
                </c:pt>
                <c:pt idx="12581">
                  <c:v>30</c:v>
                </c:pt>
                <c:pt idx="12582">
                  <c:v>30</c:v>
                </c:pt>
                <c:pt idx="12583">
                  <c:v>30</c:v>
                </c:pt>
                <c:pt idx="12584">
                  <c:v>30</c:v>
                </c:pt>
                <c:pt idx="12585">
                  <c:v>30</c:v>
                </c:pt>
                <c:pt idx="12586">
                  <c:v>30</c:v>
                </c:pt>
                <c:pt idx="12587">
                  <c:v>30</c:v>
                </c:pt>
                <c:pt idx="12588">
                  <c:v>30</c:v>
                </c:pt>
                <c:pt idx="12589">
                  <c:v>30</c:v>
                </c:pt>
                <c:pt idx="12590">
                  <c:v>30</c:v>
                </c:pt>
                <c:pt idx="12591">
                  <c:v>30</c:v>
                </c:pt>
                <c:pt idx="12592">
                  <c:v>30</c:v>
                </c:pt>
                <c:pt idx="12593">
                  <c:v>30</c:v>
                </c:pt>
                <c:pt idx="12594">
                  <c:v>30</c:v>
                </c:pt>
                <c:pt idx="12595">
                  <c:v>30</c:v>
                </c:pt>
                <c:pt idx="12596">
                  <c:v>30</c:v>
                </c:pt>
                <c:pt idx="12597">
                  <c:v>30</c:v>
                </c:pt>
                <c:pt idx="12598">
                  <c:v>30</c:v>
                </c:pt>
                <c:pt idx="12599">
                  <c:v>30</c:v>
                </c:pt>
                <c:pt idx="12600">
                  <c:v>30</c:v>
                </c:pt>
                <c:pt idx="12601">
                  <c:v>30</c:v>
                </c:pt>
                <c:pt idx="12602">
                  <c:v>30</c:v>
                </c:pt>
                <c:pt idx="12603">
                  <c:v>30</c:v>
                </c:pt>
                <c:pt idx="12604">
                  <c:v>30</c:v>
                </c:pt>
                <c:pt idx="12605">
                  <c:v>30</c:v>
                </c:pt>
                <c:pt idx="12606">
                  <c:v>30</c:v>
                </c:pt>
                <c:pt idx="12607">
                  <c:v>30</c:v>
                </c:pt>
                <c:pt idx="12608">
                  <c:v>30</c:v>
                </c:pt>
                <c:pt idx="12609">
                  <c:v>30</c:v>
                </c:pt>
                <c:pt idx="12610">
                  <c:v>30</c:v>
                </c:pt>
                <c:pt idx="12611">
                  <c:v>30</c:v>
                </c:pt>
                <c:pt idx="12612">
                  <c:v>30</c:v>
                </c:pt>
                <c:pt idx="12613">
                  <c:v>30</c:v>
                </c:pt>
                <c:pt idx="12614">
                  <c:v>30</c:v>
                </c:pt>
                <c:pt idx="12615">
                  <c:v>30</c:v>
                </c:pt>
                <c:pt idx="12616">
                  <c:v>30</c:v>
                </c:pt>
                <c:pt idx="12617">
                  <c:v>30</c:v>
                </c:pt>
                <c:pt idx="12618">
                  <c:v>30</c:v>
                </c:pt>
                <c:pt idx="12619">
                  <c:v>30</c:v>
                </c:pt>
                <c:pt idx="12620">
                  <c:v>30</c:v>
                </c:pt>
                <c:pt idx="12621">
                  <c:v>30</c:v>
                </c:pt>
                <c:pt idx="12622">
                  <c:v>30</c:v>
                </c:pt>
                <c:pt idx="12623">
                  <c:v>30</c:v>
                </c:pt>
                <c:pt idx="12624">
                  <c:v>30</c:v>
                </c:pt>
                <c:pt idx="12625">
                  <c:v>30</c:v>
                </c:pt>
                <c:pt idx="12626">
                  <c:v>30</c:v>
                </c:pt>
                <c:pt idx="12627">
                  <c:v>30</c:v>
                </c:pt>
                <c:pt idx="12628">
                  <c:v>30</c:v>
                </c:pt>
                <c:pt idx="12629">
                  <c:v>30</c:v>
                </c:pt>
                <c:pt idx="12630">
                  <c:v>30</c:v>
                </c:pt>
                <c:pt idx="12631">
                  <c:v>30</c:v>
                </c:pt>
                <c:pt idx="12632">
                  <c:v>30</c:v>
                </c:pt>
                <c:pt idx="12633">
                  <c:v>30</c:v>
                </c:pt>
                <c:pt idx="12634">
                  <c:v>30</c:v>
                </c:pt>
                <c:pt idx="12635">
                  <c:v>30</c:v>
                </c:pt>
                <c:pt idx="12636">
                  <c:v>30</c:v>
                </c:pt>
                <c:pt idx="12637">
                  <c:v>30</c:v>
                </c:pt>
                <c:pt idx="12638">
                  <c:v>30</c:v>
                </c:pt>
                <c:pt idx="12639">
                  <c:v>30</c:v>
                </c:pt>
                <c:pt idx="12640">
                  <c:v>30</c:v>
                </c:pt>
                <c:pt idx="12641">
                  <c:v>30</c:v>
                </c:pt>
                <c:pt idx="12642">
                  <c:v>30</c:v>
                </c:pt>
                <c:pt idx="12643">
                  <c:v>30</c:v>
                </c:pt>
                <c:pt idx="12644">
                  <c:v>30</c:v>
                </c:pt>
                <c:pt idx="12645">
                  <c:v>30</c:v>
                </c:pt>
                <c:pt idx="12646">
                  <c:v>30</c:v>
                </c:pt>
                <c:pt idx="12647">
                  <c:v>30</c:v>
                </c:pt>
                <c:pt idx="12648">
                  <c:v>30</c:v>
                </c:pt>
                <c:pt idx="12649">
                  <c:v>30</c:v>
                </c:pt>
                <c:pt idx="12650">
                  <c:v>30</c:v>
                </c:pt>
                <c:pt idx="12651">
                  <c:v>30</c:v>
                </c:pt>
                <c:pt idx="12652">
                  <c:v>30</c:v>
                </c:pt>
                <c:pt idx="12653">
                  <c:v>30</c:v>
                </c:pt>
                <c:pt idx="12654">
                  <c:v>30</c:v>
                </c:pt>
                <c:pt idx="12655">
                  <c:v>30</c:v>
                </c:pt>
                <c:pt idx="12656">
                  <c:v>30</c:v>
                </c:pt>
                <c:pt idx="12657">
                  <c:v>30</c:v>
                </c:pt>
                <c:pt idx="12658">
                  <c:v>30</c:v>
                </c:pt>
                <c:pt idx="12659">
                  <c:v>30</c:v>
                </c:pt>
                <c:pt idx="12660">
                  <c:v>30</c:v>
                </c:pt>
                <c:pt idx="12661">
                  <c:v>30</c:v>
                </c:pt>
                <c:pt idx="12662">
                  <c:v>30</c:v>
                </c:pt>
                <c:pt idx="12663">
                  <c:v>30</c:v>
                </c:pt>
                <c:pt idx="12664">
                  <c:v>30</c:v>
                </c:pt>
                <c:pt idx="12665">
                  <c:v>30</c:v>
                </c:pt>
                <c:pt idx="12666">
                  <c:v>30</c:v>
                </c:pt>
                <c:pt idx="12667">
                  <c:v>30</c:v>
                </c:pt>
                <c:pt idx="12668">
                  <c:v>30</c:v>
                </c:pt>
                <c:pt idx="12669">
                  <c:v>30</c:v>
                </c:pt>
                <c:pt idx="12670">
                  <c:v>30</c:v>
                </c:pt>
                <c:pt idx="12671">
                  <c:v>30</c:v>
                </c:pt>
                <c:pt idx="12672">
                  <c:v>30</c:v>
                </c:pt>
                <c:pt idx="12673">
                  <c:v>30</c:v>
                </c:pt>
                <c:pt idx="12674">
                  <c:v>30</c:v>
                </c:pt>
                <c:pt idx="12675">
                  <c:v>30</c:v>
                </c:pt>
                <c:pt idx="12676">
                  <c:v>30</c:v>
                </c:pt>
                <c:pt idx="12677">
                  <c:v>30</c:v>
                </c:pt>
                <c:pt idx="12678">
                  <c:v>30</c:v>
                </c:pt>
                <c:pt idx="12679">
                  <c:v>30</c:v>
                </c:pt>
                <c:pt idx="12680">
                  <c:v>30</c:v>
                </c:pt>
                <c:pt idx="12681">
                  <c:v>30</c:v>
                </c:pt>
                <c:pt idx="12682">
                  <c:v>30</c:v>
                </c:pt>
                <c:pt idx="12683">
                  <c:v>30</c:v>
                </c:pt>
                <c:pt idx="12684">
                  <c:v>30</c:v>
                </c:pt>
                <c:pt idx="12685">
                  <c:v>30</c:v>
                </c:pt>
                <c:pt idx="12686">
                  <c:v>30</c:v>
                </c:pt>
                <c:pt idx="12687">
                  <c:v>30</c:v>
                </c:pt>
                <c:pt idx="12688">
                  <c:v>30</c:v>
                </c:pt>
                <c:pt idx="12689">
                  <c:v>30</c:v>
                </c:pt>
                <c:pt idx="12690">
                  <c:v>30</c:v>
                </c:pt>
                <c:pt idx="12691">
                  <c:v>30</c:v>
                </c:pt>
                <c:pt idx="12692">
                  <c:v>30</c:v>
                </c:pt>
                <c:pt idx="12693">
                  <c:v>30</c:v>
                </c:pt>
                <c:pt idx="12694">
                  <c:v>30</c:v>
                </c:pt>
                <c:pt idx="12695">
                  <c:v>30</c:v>
                </c:pt>
                <c:pt idx="12696">
                  <c:v>30</c:v>
                </c:pt>
                <c:pt idx="12697">
                  <c:v>30</c:v>
                </c:pt>
                <c:pt idx="12698">
                  <c:v>30</c:v>
                </c:pt>
                <c:pt idx="12699">
                  <c:v>30</c:v>
                </c:pt>
                <c:pt idx="12700">
                  <c:v>30</c:v>
                </c:pt>
                <c:pt idx="12701">
                  <c:v>30</c:v>
                </c:pt>
                <c:pt idx="12702">
                  <c:v>30</c:v>
                </c:pt>
                <c:pt idx="12703">
                  <c:v>30</c:v>
                </c:pt>
                <c:pt idx="12704">
                  <c:v>30</c:v>
                </c:pt>
                <c:pt idx="12705">
                  <c:v>30</c:v>
                </c:pt>
                <c:pt idx="12706">
                  <c:v>30</c:v>
                </c:pt>
                <c:pt idx="12707">
                  <c:v>30</c:v>
                </c:pt>
                <c:pt idx="12708">
                  <c:v>30</c:v>
                </c:pt>
                <c:pt idx="12709">
                  <c:v>30</c:v>
                </c:pt>
                <c:pt idx="12710">
                  <c:v>30</c:v>
                </c:pt>
                <c:pt idx="12711">
                  <c:v>30</c:v>
                </c:pt>
                <c:pt idx="12712">
                  <c:v>30</c:v>
                </c:pt>
                <c:pt idx="12713">
                  <c:v>30</c:v>
                </c:pt>
                <c:pt idx="12714">
                  <c:v>30</c:v>
                </c:pt>
                <c:pt idx="12715">
                  <c:v>30</c:v>
                </c:pt>
                <c:pt idx="12716">
                  <c:v>30</c:v>
                </c:pt>
                <c:pt idx="12717">
                  <c:v>30</c:v>
                </c:pt>
                <c:pt idx="12718">
                  <c:v>30</c:v>
                </c:pt>
                <c:pt idx="12719">
                  <c:v>30</c:v>
                </c:pt>
                <c:pt idx="12720">
                  <c:v>30</c:v>
                </c:pt>
                <c:pt idx="12721">
                  <c:v>30</c:v>
                </c:pt>
                <c:pt idx="12722">
                  <c:v>30</c:v>
                </c:pt>
                <c:pt idx="12723">
                  <c:v>30</c:v>
                </c:pt>
                <c:pt idx="12724">
                  <c:v>30</c:v>
                </c:pt>
                <c:pt idx="12725">
                  <c:v>30</c:v>
                </c:pt>
                <c:pt idx="12726">
                  <c:v>30</c:v>
                </c:pt>
                <c:pt idx="12727">
                  <c:v>30</c:v>
                </c:pt>
                <c:pt idx="12728">
                  <c:v>30</c:v>
                </c:pt>
                <c:pt idx="12729">
                  <c:v>30</c:v>
                </c:pt>
                <c:pt idx="12730">
                  <c:v>30</c:v>
                </c:pt>
                <c:pt idx="12731">
                  <c:v>30</c:v>
                </c:pt>
                <c:pt idx="12732">
                  <c:v>30</c:v>
                </c:pt>
                <c:pt idx="12733">
                  <c:v>30</c:v>
                </c:pt>
                <c:pt idx="12734">
                  <c:v>30</c:v>
                </c:pt>
                <c:pt idx="12735">
                  <c:v>30</c:v>
                </c:pt>
                <c:pt idx="12736">
                  <c:v>30</c:v>
                </c:pt>
                <c:pt idx="12737">
                  <c:v>30</c:v>
                </c:pt>
                <c:pt idx="12738">
                  <c:v>30</c:v>
                </c:pt>
                <c:pt idx="12739">
                  <c:v>30</c:v>
                </c:pt>
                <c:pt idx="12740">
                  <c:v>30</c:v>
                </c:pt>
                <c:pt idx="12741">
                  <c:v>30</c:v>
                </c:pt>
                <c:pt idx="12742">
                  <c:v>30</c:v>
                </c:pt>
                <c:pt idx="12743">
                  <c:v>30</c:v>
                </c:pt>
                <c:pt idx="12744">
                  <c:v>30</c:v>
                </c:pt>
                <c:pt idx="12745">
                  <c:v>30</c:v>
                </c:pt>
                <c:pt idx="12746">
                  <c:v>30</c:v>
                </c:pt>
                <c:pt idx="12747">
                  <c:v>30</c:v>
                </c:pt>
                <c:pt idx="12748">
                  <c:v>30</c:v>
                </c:pt>
                <c:pt idx="12749">
                  <c:v>30</c:v>
                </c:pt>
                <c:pt idx="12750">
                  <c:v>30</c:v>
                </c:pt>
                <c:pt idx="12751">
                  <c:v>30</c:v>
                </c:pt>
                <c:pt idx="12752">
                  <c:v>30</c:v>
                </c:pt>
                <c:pt idx="12753">
                  <c:v>30</c:v>
                </c:pt>
                <c:pt idx="12754">
                  <c:v>30</c:v>
                </c:pt>
                <c:pt idx="12755">
                  <c:v>30</c:v>
                </c:pt>
                <c:pt idx="12756">
                  <c:v>30</c:v>
                </c:pt>
                <c:pt idx="12757">
                  <c:v>30</c:v>
                </c:pt>
                <c:pt idx="12758">
                  <c:v>30</c:v>
                </c:pt>
                <c:pt idx="12759">
                  <c:v>30</c:v>
                </c:pt>
                <c:pt idx="12760">
                  <c:v>30</c:v>
                </c:pt>
                <c:pt idx="12761">
                  <c:v>30</c:v>
                </c:pt>
                <c:pt idx="12762">
                  <c:v>30</c:v>
                </c:pt>
                <c:pt idx="12763">
                  <c:v>30</c:v>
                </c:pt>
                <c:pt idx="12764">
                  <c:v>30</c:v>
                </c:pt>
                <c:pt idx="12765">
                  <c:v>30</c:v>
                </c:pt>
                <c:pt idx="12766">
                  <c:v>30</c:v>
                </c:pt>
                <c:pt idx="12767">
                  <c:v>30</c:v>
                </c:pt>
                <c:pt idx="12768">
                  <c:v>30</c:v>
                </c:pt>
                <c:pt idx="12769">
                  <c:v>30</c:v>
                </c:pt>
                <c:pt idx="12770">
                  <c:v>30</c:v>
                </c:pt>
                <c:pt idx="12771">
                  <c:v>30</c:v>
                </c:pt>
                <c:pt idx="12772">
                  <c:v>30</c:v>
                </c:pt>
                <c:pt idx="12773">
                  <c:v>30</c:v>
                </c:pt>
                <c:pt idx="12774">
                  <c:v>30</c:v>
                </c:pt>
                <c:pt idx="12775">
                  <c:v>30</c:v>
                </c:pt>
                <c:pt idx="12776">
                  <c:v>30</c:v>
                </c:pt>
                <c:pt idx="12777">
                  <c:v>30</c:v>
                </c:pt>
                <c:pt idx="12778">
                  <c:v>30</c:v>
                </c:pt>
                <c:pt idx="12779">
                  <c:v>30</c:v>
                </c:pt>
                <c:pt idx="12780">
                  <c:v>30</c:v>
                </c:pt>
                <c:pt idx="12781">
                  <c:v>30</c:v>
                </c:pt>
                <c:pt idx="12782">
                  <c:v>30</c:v>
                </c:pt>
                <c:pt idx="12783">
                  <c:v>30</c:v>
                </c:pt>
                <c:pt idx="12784">
                  <c:v>30</c:v>
                </c:pt>
                <c:pt idx="12785">
                  <c:v>30</c:v>
                </c:pt>
                <c:pt idx="12786">
                  <c:v>30</c:v>
                </c:pt>
                <c:pt idx="12787">
                  <c:v>30</c:v>
                </c:pt>
                <c:pt idx="12788">
                  <c:v>30</c:v>
                </c:pt>
                <c:pt idx="12789">
                  <c:v>30</c:v>
                </c:pt>
                <c:pt idx="12790">
                  <c:v>30</c:v>
                </c:pt>
                <c:pt idx="12791">
                  <c:v>30</c:v>
                </c:pt>
                <c:pt idx="12792">
                  <c:v>30</c:v>
                </c:pt>
                <c:pt idx="12793">
                  <c:v>30</c:v>
                </c:pt>
                <c:pt idx="12794">
                  <c:v>30</c:v>
                </c:pt>
                <c:pt idx="12795">
                  <c:v>30</c:v>
                </c:pt>
                <c:pt idx="12796">
                  <c:v>30</c:v>
                </c:pt>
                <c:pt idx="12797">
                  <c:v>30</c:v>
                </c:pt>
                <c:pt idx="12798">
                  <c:v>30</c:v>
                </c:pt>
                <c:pt idx="12799">
                  <c:v>30</c:v>
                </c:pt>
                <c:pt idx="12800">
                  <c:v>30</c:v>
                </c:pt>
                <c:pt idx="12801">
                  <c:v>30</c:v>
                </c:pt>
                <c:pt idx="12802">
                  <c:v>30</c:v>
                </c:pt>
                <c:pt idx="12803">
                  <c:v>30</c:v>
                </c:pt>
                <c:pt idx="12804">
                  <c:v>30</c:v>
                </c:pt>
                <c:pt idx="12805">
                  <c:v>30</c:v>
                </c:pt>
                <c:pt idx="12806">
                  <c:v>30</c:v>
                </c:pt>
                <c:pt idx="12807">
                  <c:v>30</c:v>
                </c:pt>
                <c:pt idx="12808">
                  <c:v>30</c:v>
                </c:pt>
                <c:pt idx="12809">
                  <c:v>30</c:v>
                </c:pt>
                <c:pt idx="12810">
                  <c:v>30</c:v>
                </c:pt>
                <c:pt idx="12811">
                  <c:v>30</c:v>
                </c:pt>
                <c:pt idx="12812">
                  <c:v>30</c:v>
                </c:pt>
                <c:pt idx="12813">
                  <c:v>30</c:v>
                </c:pt>
                <c:pt idx="12814">
                  <c:v>30</c:v>
                </c:pt>
                <c:pt idx="12815">
                  <c:v>30</c:v>
                </c:pt>
                <c:pt idx="12816">
                  <c:v>30</c:v>
                </c:pt>
                <c:pt idx="12817">
                  <c:v>30</c:v>
                </c:pt>
                <c:pt idx="12818">
                  <c:v>30</c:v>
                </c:pt>
                <c:pt idx="12819">
                  <c:v>30</c:v>
                </c:pt>
                <c:pt idx="12820">
                  <c:v>30</c:v>
                </c:pt>
                <c:pt idx="12821">
                  <c:v>30</c:v>
                </c:pt>
                <c:pt idx="12822">
                  <c:v>30</c:v>
                </c:pt>
                <c:pt idx="12823">
                  <c:v>30</c:v>
                </c:pt>
                <c:pt idx="12824">
                  <c:v>30</c:v>
                </c:pt>
                <c:pt idx="12825">
                  <c:v>30</c:v>
                </c:pt>
                <c:pt idx="12826">
                  <c:v>30</c:v>
                </c:pt>
                <c:pt idx="12827">
                  <c:v>30</c:v>
                </c:pt>
                <c:pt idx="12828">
                  <c:v>30</c:v>
                </c:pt>
                <c:pt idx="12829">
                  <c:v>30</c:v>
                </c:pt>
                <c:pt idx="12830">
                  <c:v>30</c:v>
                </c:pt>
                <c:pt idx="12831">
                  <c:v>30</c:v>
                </c:pt>
                <c:pt idx="12832">
                  <c:v>30</c:v>
                </c:pt>
                <c:pt idx="12833">
                  <c:v>30</c:v>
                </c:pt>
                <c:pt idx="12834">
                  <c:v>30</c:v>
                </c:pt>
                <c:pt idx="12835">
                  <c:v>30</c:v>
                </c:pt>
                <c:pt idx="12836">
                  <c:v>30</c:v>
                </c:pt>
                <c:pt idx="12837">
                  <c:v>30</c:v>
                </c:pt>
                <c:pt idx="12838">
                  <c:v>30</c:v>
                </c:pt>
                <c:pt idx="12839">
                  <c:v>30</c:v>
                </c:pt>
                <c:pt idx="12840">
                  <c:v>30</c:v>
                </c:pt>
                <c:pt idx="12841">
                  <c:v>30</c:v>
                </c:pt>
                <c:pt idx="12842">
                  <c:v>30</c:v>
                </c:pt>
                <c:pt idx="12843">
                  <c:v>30</c:v>
                </c:pt>
                <c:pt idx="12844">
                  <c:v>30</c:v>
                </c:pt>
                <c:pt idx="12845">
                  <c:v>30</c:v>
                </c:pt>
                <c:pt idx="12846">
                  <c:v>30</c:v>
                </c:pt>
                <c:pt idx="12847">
                  <c:v>30</c:v>
                </c:pt>
                <c:pt idx="12848">
                  <c:v>30</c:v>
                </c:pt>
                <c:pt idx="12849">
                  <c:v>30</c:v>
                </c:pt>
                <c:pt idx="12850">
                  <c:v>30</c:v>
                </c:pt>
                <c:pt idx="12851">
                  <c:v>30</c:v>
                </c:pt>
                <c:pt idx="12852">
                  <c:v>30</c:v>
                </c:pt>
                <c:pt idx="12853">
                  <c:v>30</c:v>
                </c:pt>
                <c:pt idx="12854">
                  <c:v>30</c:v>
                </c:pt>
                <c:pt idx="12855">
                  <c:v>30</c:v>
                </c:pt>
                <c:pt idx="12856">
                  <c:v>30</c:v>
                </c:pt>
                <c:pt idx="12857">
                  <c:v>30</c:v>
                </c:pt>
                <c:pt idx="12858">
                  <c:v>30</c:v>
                </c:pt>
                <c:pt idx="12859">
                  <c:v>30</c:v>
                </c:pt>
                <c:pt idx="12860">
                  <c:v>30</c:v>
                </c:pt>
                <c:pt idx="12861">
                  <c:v>30</c:v>
                </c:pt>
                <c:pt idx="12862">
                  <c:v>30</c:v>
                </c:pt>
                <c:pt idx="12863">
                  <c:v>30</c:v>
                </c:pt>
                <c:pt idx="12864">
                  <c:v>30</c:v>
                </c:pt>
                <c:pt idx="12865">
                  <c:v>30</c:v>
                </c:pt>
                <c:pt idx="12866">
                  <c:v>30</c:v>
                </c:pt>
                <c:pt idx="12867">
                  <c:v>30</c:v>
                </c:pt>
                <c:pt idx="12868">
                  <c:v>30</c:v>
                </c:pt>
                <c:pt idx="12869">
                  <c:v>30</c:v>
                </c:pt>
                <c:pt idx="12870">
                  <c:v>30</c:v>
                </c:pt>
                <c:pt idx="12871">
                  <c:v>30</c:v>
                </c:pt>
                <c:pt idx="12872">
                  <c:v>30</c:v>
                </c:pt>
                <c:pt idx="12873">
                  <c:v>30</c:v>
                </c:pt>
                <c:pt idx="12874">
                  <c:v>30</c:v>
                </c:pt>
                <c:pt idx="12875">
                  <c:v>30</c:v>
                </c:pt>
                <c:pt idx="12876">
                  <c:v>30</c:v>
                </c:pt>
                <c:pt idx="12877">
                  <c:v>30</c:v>
                </c:pt>
                <c:pt idx="12878">
                  <c:v>30</c:v>
                </c:pt>
                <c:pt idx="12879">
                  <c:v>30</c:v>
                </c:pt>
                <c:pt idx="12880">
                  <c:v>30</c:v>
                </c:pt>
                <c:pt idx="12881">
                  <c:v>30</c:v>
                </c:pt>
                <c:pt idx="12882">
                  <c:v>30</c:v>
                </c:pt>
                <c:pt idx="12883">
                  <c:v>30</c:v>
                </c:pt>
                <c:pt idx="12884">
                  <c:v>30</c:v>
                </c:pt>
                <c:pt idx="12885">
                  <c:v>30</c:v>
                </c:pt>
                <c:pt idx="12886">
                  <c:v>30</c:v>
                </c:pt>
                <c:pt idx="12887">
                  <c:v>30</c:v>
                </c:pt>
                <c:pt idx="12888">
                  <c:v>30</c:v>
                </c:pt>
                <c:pt idx="12889">
                  <c:v>30</c:v>
                </c:pt>
                <c:pt idx="12890">
                  <c:v>30</c:v>
                </c:pt>
                <c:pt idx="12891">
                  <c:v>30</c:v>
                </c:pt>
                <c:pt idx="12892">
                  <c:v>30</c:v>
                </c:pt>
                <c:pt idx="12893">
                  <c:v>30</c:v>
                </c:pt>
                <c:pt idx="12894">
                  <c:v>30</c:v>
                </c:pt>
                <c:pt idx="12895">
                  <c:v>30</c:v>
                </c:pt>
                <c:pt idx="12896">
                  <c:v>30</c:v>
                </c:pt>
                <c:pt idx="12897">
                  <c:v>30</c:v>
                </c:pt>
                <c:pt idx="12898">
                  <c:v>30</c:v>
                </c:pt>
                <c:pt idx="12899">
                  <c:v>30</c:v>
                </c:pt>
                <c:pt idx="12900">
                  <c:v>30</c:v>
                </c:pt>
                <c:pt idx="12901">
                  <c:v>30</c:v>
                </c:pt>
                <c:pt idx="12902">
                  <c:v>30</c:v>
                </c:pt>
                <c:pt idx="12903">
                  <c:v>30</c:v>
                </c:pt>
                <c:pt idx="12904">
                  <c:v>30</c:v>
                </c:pt>
                <c:pt idx="12905">
                  <c:v>30</c:v>
                </c:pt>
                <c:pt idx="12906">
                  <c:v>30</c:v>
                </c:pt>
                <c:pt idx="12907">
                  <c:v>30</c:v>
                </c:pt>
                <c:pt idx="12908">
                  <c:v>30</c:v>
                </c:pt>
                <c:pt idx="12909">
                  <c:v>30</c:v>
                </c:pt>
                <c:pt idx="12910">
                  <c:v>30</c:v>
                </c:pt>
                <c:pt idx="12911">
                  <c:v>30</c:v>
                </c:pt>
                <c:pt idx="12912">
                  <c:v>30</c:v>
                </c:pt>
                <c:pt idx="12913">
                  <c:v>30</c:v>
                </c:pt>
                <c:pt idx="12914">
                  <c:v>30</c:v>
                </c:pt>
                <c:pt idx="12915">
                  <c:v>30</c:v>
                </c:pt>
                <c:pt idx="12916">
                  <c:v>30</c:v>
                </c:pt>
                <c:pt idx="12917">
                  <c:v>30</c:v>
                </c:pt>
                <c:pt idx="12918">
                  <c:v>30</c:v>
                </c:pt>
                <c:pt idx="12919">
                  <c:v>30</c:v>
                </c:pt>
                <c:pt idx="12920">
                  <c:v>30</c:v>
                </c:pt>
                <c:pt idx="12921">
                  <c:v>30</c:v>
                </c:pt>
                <c:pt idx="12922">
                  <c:v>30</c:v>
                </c:pt>
                <c:pt idx="12923">
                  <c:v>30</c:v>
                </c:pt>
                <c:pt idx="12924">
                  <c:v>30</c:v>
                </c:pt>
                <c:pt idx="12925">
                  <c:v>30</c:v>
                </c:pt>
                <c:pt idx="12926">
                  <c:v>30</c:v>
                </c:pt>
                <c:pt idx="12927">
                  <c:v>30</c:v>
                </c:pt>
                <c:pt idx="12928">
                  <c:v>30</c:v>
                </c:pt>
                <c:pt idx="12929">
                  <c:v>30</c:v>
                </c:pt>
                <c:pt idx="12930">
                  <c:v>30</c:v>
                </c:pt>
                <c:pt idx="12931">
                  <c:v>30</c:v>
                </c:pt>
                <c:pt idx="12932">
                  <c:v>30</c:v>
                </c:pt>
                <c:pt idx="12933">
                  <c:v>30</c:v>
                </c:pt>
                <c:pt idx="12934">
                  <c:v>30</c:v>
                </c:pt>
                <c:pt idx="12935">
                  <c:v>30</c:v>
                </c:pt>
                <c:pt idx="12936">
                  <c:v>30</c:v>
                </c:pt>
                <c:pt idx="12937">
                  <c:v>30</c:v>
                </c:pt>
                <c:pt idx="12938">
                  <c:v>30</c:v>
                </c:pt>
                <c:pt idx="12939">
                  <c:v>30</c:v>
                </c:pt>
                <c:pt idx="12940">
                  <c:v>30</c:v>
                </c:pt>
                <c:pt idx="12941">
                  <c:v>30</c:v>
                </c:pt>
                <c:pt idx="12942">
                  <c:v>30</c:v>
                </c:pt>
                <c:pt idx="12943">
                  <c:v>30</c:v>
                </c:pt>
                <c:pt idx="12944">
                  <c:v>30</c:v>
                </c:pt>
                <c:pt idx="12945">
                  <c:v>30</c:v>
                </c:pt>
                <c:pt idx="12946">
                  <c:v>30</c:v>
                </c:pt>
                <c:pt idx="12947">
                  <c:v>30</c:v>
                </c:pt>
                <c:pt idx="12948">
                  <c:v>30</c:v>
                </c:pt>
                <c:pt idx="12949">
                  <c:v>30</c:v>
                </c:pt>
                <c:pt idx="12950">
                  <c:v>30</c:v>
                </c:pt>
                <c:pt idx="12951">
                  <c:v>30</c:v>
                </c:pt>
                <c:pt idx="12952">
                  <c:v>30</c:v>
                </c:pt>
                <c:pt idx="12953">
                  <c:v>30</c:v>
                </c:pt>
                <c:pt idx="12954">
                  <c:v>30</c:v>
                </c:pt>
                <c:pt idx="12955">
                  <c:v>30</c:v>
                </c:pt>
                <c:pt idx="12956">
                  <c:v>30</c:v>
                </c:pt>
                <c:pt idx="12957">
                  <c:v>30</c:v>
                </c:pt>
                <c:pt idx="12958">
                  <c:v>30</c:v>
                </c:pt>
                <c:pt idx="12959">
                  <c:v>30</c:v>
                </c:pt>
                <c:pt idx="12960">
                  <c:v>30</c:v>
                </c:pt>
                <c:pt idx="12961">
                  <c:v>30</c:v>
                </c:pt>
                <c:pt idx="12962">
                  <c:v>30</c:v>
                </c:pt>
                <c:pt idx="12963">
                  <c:v>30</c:v>
                </c:pt>
                <c:pt idx="12964">
                  <c:v>30</c:v>
                </c:pt>
                <c:pt idx="12965">
                  <c:v>30</c:v>
                </c:pt>
                <c:pt idx="12966">
                  <c:v>30</c:v>
                </c:pt>
                <c:pt idx="12967">
                  <c:v>30</c:v>
                </c:pt>
                <c:pt idx="12968">
                  <c:v>30</c:v>
                </c:pt>
                <c:pt idx="12969">
                  <c:v>30</c:v>
                </c:pt>
                <c:pt idx="12970">
                  <c:v>30</c:v>
                </c:pt>
                <c:pt idx="12971">
                  <c:v>30</c:v>
                </c:pt>
                <c:pt idx="12972">
                  <c:v>30</c:v>
                </c:pt>
                <c:pt idx="12973">
                  <c:v>30</c:v>
                </c:pt>
                <c:pt idx="12974">
                  <c:v>30</c:v>
                </c:pt>
                <c:pt idx="12975">
                  <c:v>30</c:v>
                </c:pt>
                <c:pt idx="12976">
                  <c:v>30</c:v>
                </c:pt>
                <c:pt idx="12977">
                  <c:v>30</c:v>
                </c:pt>
                <c:pt idx="12978">
                  <c:v>30</c:v>
                </c:pt>
                <c:pt idx="12979">
                  <c:v>30</c:v>
                </c:pt>
                <c:pt idx="12980">
                  <c:v>30</c:v>
                </c:pt>
                <c:pt idx="12981">
                  <c:v>30</c:v>
                </c:pt>
                <c:pt idx="12982">
                  <c:v>30</c:v>
                </c:pt>
                <c:pt idx="12983">
                  <c:v>30</c:v>
                </c:pt>
                <c:pt idx="12984">
                  <c:v>30</c:v>
                </c:pt>
                <c:pt idx="12985">
                  <c:v>30</c:v>
                </c:pt>
                <c:pt idx="12986">
                  <c:v>30</c:v>
                </c:pt>
                <c:pt idx="12987">
                  <c:v>30</c:v>
                </c:pt>
                <c:pt idx="12988">
                  <c:v>30</c:v>
                </c:pt>
                <c:pt idx="12989">
                  <c:v>30</c:v>
                </c:pt>
                <c:pt idx="12990">
                  <c:v>30</c:v>
                </c:pt>
                <c:pt idx="12991">
                  <c:v>30</c:v>
                </c:pt>
                <c:pt idx="12992">
                  <c:v>30</c:v>
                </c:pt>
                <c:pt idx="12993">
                  <c:v>30</c:v>
                </c:pt>
                <c:pt idx="12994">
                  <c:v>30</c:v>
                </c:pt>
                <c:pt idx="12995">
                  <c:v>30</c:v>
                </c:pt>
                <c:pt idx="12996">
                  <c:v>30</c:v>
                </c:pt>
                <c:pt idx="12997">
                  <c:v>30</c:v>
                </c:pt>
                <c:pt idx="12998">
                  <c:v>30</c:v>
                </c:pt>
                <c:pt idx="12999">
                  <c:v>30</c:v>
                </c:pt>
                <c:pt idx="13000">
                  <c:v>30</c:v>
                </c:pt>
                <c:pt idx="13001">
                  <c:v>30</c:v>
                </c:pt>
                <c:pt idx="13002">
                  <c:v>30</c:v>
                </c:pt>
                <c:pt idx="13003">
                  <c:v>30</c:v>
                </c:pt>
                <c:pt idx="13004">
                  <c:v>30</c:v>
                </c:pt>
                <c:pt idx="13005">
                  <c:v>30</c:v>
                </c:pt>
                <c:pt idx="13006">
                  <c:v>30</c:v>
                </c:pt>
                <c:pt idx="13007">
                  <c:v>30</c:v>
                </c:pt>
                <c:pt idx="13008">
                  <c:v>30</c:v>
                </c:pt>
                <c:pt idx="13009">
                  <c:v>30</c:v>
                </c:pt>
                <c:pt idx="13010">
                  <c:v>30</c:v>
                </c:pt>
                <c:pt idx="13011">
                  <c:v>30</c:v>
                </c:pt>
                <c:pt idx="13012">
                  <c:v>30</c:v>
                </c:pt>
                <c:pt idx="13013">
                  <c:v>30</c:v>
                </c:pt>
                <c:pt idx="13014">
                  <c:v>30</c:v>
                </c:pt>
                <c:pt idx="13015">
                  <c:v>30</c:v>
                </c:pt>
                <c:pt idx="13016">
                  <c:v>30</c:v>
                </c:pt>
                <c:pt idx="13017">
                  <c:v>30</c:v>
                </c:pt>
                <c:pt idx="13018">
                  <c:v>30</c:v>
                </c:pt>
                <c:pt idx="13019">
                  <c:v>30</c:v>
                </c:pt>
                <c:pt idx="13020">
                  <c:v>30</c:v>
                </c:pt>
                <c:pt idx="13021">
                  <c:v>30</c:v>
                </c:pt>
                <c:pt idx="13022">
                  <c:v>30</c:v>
                </c:pt>
                <c:pt idx="13023">
                  <c:v>30</c:v>
                </c:pt>
                <c:pt idx="13024">
                  <c:v>30</c:v>
                </c:pt>
                <c:pt idx="13025">
                  <c:v>30</c:v>
                </c:pt>
                <c:pt idx="13026">
                  <c:v>30</c:v>
                </c:pt>
                <c:pt idx="13027">
                  <c:v>30</c:v>
                </c:pt>
                <c:pt idx="13028">
                  <c:v>30</c:v>
                </c:pt>
                <c:pt idx="13029">
                  <c:v>30</c:v>
                </c:pt>
                <c:pt idx="13030">
                  <c:v>30</c:v>
                </c:pt>
                <c:pt idx="13031">
                  <c:v>30</c:v>
                </c:pt>
                <c:pt idx="13032">
                  <c:v>30</c:v>
                </c:pt>
                <c:pt idx="13033">
                  <c:v>30</c:v>
                </c:pt>
                <c:pt idx="13034">
                  <c:v>30</c:v>
                </c:pt>
                <c:pt idx="13035">
                  <c:v>30</c:v>
                </c:pt>
                <c:pt idx="13036">
                  <c:v>30</c:v>
                </c:pt>
                <c:pt idx="13037">
                  <c:v>30</c:v>
                </c:pt>
                <c:pt idx="13038">
                  <c:v>30</c:v>
                </c:pt>
                <c:pt idx="13039">
                  <c:v>30</c:v>
                </c:pt>
                <c:pt idx="13040">
                  <c:v>30</c:v>
                </c:pt>
                <c:pt idx="13041">
                  <c:v>30</c:v>
                </c:pt>
                <c:pt idx="13042">
                  <c:v>30</c:v>
                </c:pt>
                <c:pt idx="13043">
                  <c:v>30</c:v>
                </c:pt>
                <c:pt idx="13044">
                  <c:v>30</c:v>
                </c:pt>
                <c:pt idx="13045">
                  <c:v>30</c:v>
                </c:pt>
                <c:pt idx="13046">
                  <c:v>30</c:v>
                </c:pt>
                <c:pt idx="13047">
                  <c:v>30</c:v>
                </c:pt>
                <c:pt idx="13048">
                  <c:v>30</c:v>
                </c:pt>
                <c:pt idx="13049">
                  <c:v>30</c:v>
                </c:pt>
                <c:pt idx="13050">
                  <c:v>30</c:v>
                </c:pt>
                <c:pt idx="13051">
                  <c:v>30</c:v>
                </c:pt>
                <c:pt idx="13052">
                  <c:v>30</c:v>
                </c:pt>
                <c:pt idx="13053">
                  <c:v>30</c:v>
                </c:pt>
                <c:pt idx="13054">
                  <c:v>30</c:v>
                </c:pt>
                <c:pt idx="13055">
                  <c:v>30</c:v>
                </c:pt>
                <c:pt idx="13056">
                  <c:v>30</c:v>
                </c:pt>
                <c:pt idx="13057">
                  <c:v>30</c:v>
                </c:pt>
                <c:pt idx="13058">
                  <c:v>30</c:v>
                </c:pt>
                <c:pt idx="13059">
                  <c:v>30</c:v>
                </c:pt>
                <c:pt idx="13060">
                  <c:v>30</c:v>
                </c:pt>
                <c:pt idx="13061">
                  <c:v>30</c:v>
                </c:pt>
                <c:pt idx="13062">
                  <c:v>30</c:v>
                </c:pt>
                <c:pt idx="13063">
                  <c:v>30</c:v>
                </c:pt>
                <c:pt idx="13064">
                  <c:v>30</c:v>
                </c:pt>
                <c:pt idx="13065">
                  <c:v>30</c:v>
                </c:pt>
                <c:pt idx="13066">
                  <c:v>30</c:v>
                </c:pt>
                <c:pt idx="13067">
                  <c:v>30</c:v>
                </c:pt>
                <c:pt idx="13068">
                  <c:v>30</c:v>
                </c:pt>
                <c:pt idx="13069">
                  <c:v>30</c:v>
                </c:pt>
                <c:pt idx="13070">
                  <c:v>30</c:v>
                </c:pt>
                <c:pt idx="13071">
                  <c:v>30</c:v>
                </c:pt>
                <c:pt idx="13072">
                  <c:v>30</c:v>
                </c:pt>
                <c:pt idx="13073">
                  <c:v>30</c:v>
                </c:pt>
                <c:pt idx="13074">
                  <c:v>30</c:v>
                </c:pt>
                <c:pt idx="13075">
                  <c:v>30</c:v>
                </c:pt>
                <c:pt idx="13076">
                  <c:v>30</c:v>
                </c:pt>
                <c:pt idx="13077">
                  <c:v>30</c:v>
                </c:pt>
                <c:pt idx="13078">
                  <c:v>30</c:v>
                </c:pt>
                <c:pt idx="13079">
                  <c:v>30</c:v>
                </c:pt>
                <c:pt idx="13080">
                  <c:v>30</c:v>
                </c:pt>
                <c:pt idx="13081">
                  <c:v>30</c:v>
                </c:pt>
                <c:pt idx="13082">
                  <c:v>30</c:v>
                </c:pt>
                <c:pt idx="13083">
                  <c:v>30</c:v>
                </c:pt>
                <c:pt idx="13084">
                  <c:v>30</c:v>
                </c:pt>
                <c:pt idx="13085">
                  <c:v>30</c:v>
                </c:pt>
                <c:pt idx="13086">
                  <c:v>30</c:v>
                </c:pt>
                <c:pt idx="13087">
                  <c:v>30</c:v>
                </c:pt>
                <c:pt idx="13088">
                  <c:v>30</c:v>
                </c:pt>
                <c:pt idx="13089">
                  <c:v>30</c:v>
                </c:pt>
                <c:pt idx="13090">
                  <c:v>30</c:v>
                </c:pt>
                <c:pt idx="13091">
                  <c:v>30</c:v>
                </c:pt>
                <c:pt idx="13092">
                  <c:v>30</c:v>
                </c:pt>
                <c:pt idx="13093">
                  <c:v>30</c:v>
                </c:pt>
                <c:pt idx="13094">
                  <c:v>30</c:v>
                </c:pt>
                <c:pt idx="13095">
                  <c:v>30</c:v>
                </c:pt>
                <c:pt idx="13096">
                  <c:v>30</c:v>
                </c:pt>
                <c:pt idx="13097">
                  <c:v>30</c:v>
                </c:pt>
                <c:pt idx="13098">
                  <c:v>30</c:v>
                </c:pt>
                <c:pt idx="13099">
                  <c:v>30</c:v>
                </c:pt>
                <c:pt idx="13100">
                  <c:v>30</c:v>
                </c:pt>
                <c:pt idx="13101">
                  <c:v>30</c:v>
                </c:pt>
                <c:pt idx="13102">
                  <c:v>30</c:v>
                </c:pt>
                <c:pt idx="13103">
                  <c:v>30</c:v>
                </c:pt>
                <c:pt idx="13104">
                  <c:v>30</c:v>
                </c:pt>
                <c:pt idx="13105">
                  <c:v>30</c:v>
                </c:pt>
                <c:pt idx="13106">
                  <c:v>30</c:v>
                </c:pt>
                <c:pt idx="13107">
                  <c:v>30</c:v>
                </c:pt>
                <c:pt idx="13108">
                  <c:v>30</c:v>
                </c:pt>
                <c:pt idx="13109">
                  <c:v>30</c:v>
                </c:pt>
                <c:pt idx="13110">
                  <c:v>30</c:v>
                </c:pt>
                <c:pt idx="13111">
                  <c:v>30</c:v>
                </c:pt>
                <c:pt idx="13112">
                  <c:v>30</c:v>
                </c:pt>
                <c:pt idx="13113">
                  <c:v>30</c:v>
                </c:pt>
                <c:pt idx="13114">
                  <c:v>30</c:v>
                </c:pt>
                <c:pt idx="13115">
                  <c:v>30</c:v>
                </c:pt>
                <c:pt idx="13116">
                  <c:v>30</c:v>
                </c:pt>
                <c:pt idx="13117">
                  <c:v>30</c:v>
                </c:pt>
                <c:pt idx="13118">
                  <c:v>30</c:v>
                </c:pt>
                <c:pt idx="13119">
                  <c:v>30</c:v>
                </c:pt>
                <c:pt idx="13120">
                  <c:v>30</c:v>
                </c:pt>
                <c:pt idx="13121">
                  <c:v>30</c:v>
                </c:pt>
                <c:pt idx="13122">
                  <c:v>30</c:v>
                </c:pt>
                <c:pt idx="13123">
                  <c:v>30</c:v>
                </c:pt>
                <c:pt idx="13124">
                  <c:v>30</c:v>
                </c:pt>
                <c:pt idx="13125">
                  <c:v>30</c:v>
                </c:pt>
                <c:pt idx="13126">
                  <c:v>30</c:v>
                </c:pt>
                <c:pt idx="13127">
                  <c:v>30</c:v>
                </c:pt>
                <c:pt idx="13128">
                  <c:v>30</c:v>
                </c:pt>
                <c:pt idx="13129">
                  <c:v>30</c:v>
                </c:pt>
                <c:pt idx="13130">
                  <c:v>30</c:v>
                </c:pt>
                <c:pt idx="13131">
                  <c:v>30</c:v>
                </c:pt>
                <c:pt idx="13132">
                  <c:v>30</c:v>
                </c:pt>
                <c:pt idx="13133">
                  <c:v>30</c:v>
                </c:pt>
                <c:pt idx="13134">
                  <c:v>30</c:v>
                </c:pt>
                <c:pt idx="13135">
                  <c:v>30</c:v>
                </c:pt>
                <c:pt idx="13136">
                  <c:v>30</c:v>
                </c:pt>
                <c:pt idx="13137">
                  <c:v>30</c:v>
                </c:pt>
                <c:pt idx="13138">
                  <c:v>30</c:v>
                </c:pt>
                <c:pt idx="13139">
                  <c:v>30</c:v>
                </c:pt>
                <c:pt idx="13140">
                  <c:v>30</c:v>
                </c:pt>
                <c:pt idx="13141">
                  <c:v>30</c:v>
                </c:pt>
                <c:pt idx="13142">
                  <c:v>30</c:v>
                </c:pt>
                <c:pt idx="13143">
                  <c:v>30</c:v>
                </c:pt>
                <c:pt idx="13144">
                  <c:v>30</c:v>
                </c:pt>
                <c:pt idx="13145">
                  <c:v>30</c:v>
                </c:pt>
                <c:pt idx="13146">
                  <c:v>30</c:v>
                </c:pt>
                <c:pt idx="13147">
                  <c:v>30</c:v>
                </c:pt>
                <c:pt idx="13148">
                  <c:v>30</c:v>
                </c:pt>
                <c:pt idx="13149">
                  <c:v>30</c:v>
                </c:pt>
                <c:pt idx="13150">
                  <c:v>30</c:v>
                </c:pt>
                <c:pt idx="13151">
                  <c:v>30</c:v>
                </c:pt>
                <c:pt idx="13152">
                  <c:v>30</c:v>
                </c:pt>
                <c:pt idx="13153">
                  <c:v>30</c:v>
                </c:pt>
                <c:pt idx="13154">
                  <c:v>30</c:v>
                </c:pt>
                <c:pt idx="13155">
                  <c:v>30</c:v>
                </c:pt>
                <c:pt idx="13156">
                  <c:v>30</c:v>
                </c:pt>
                <c:pt idx="13157">
                  <c:v>30</c:v>
                </c:pt>
                <c:pt idx="13158">
                  <c:v>30</c:v>
                </c:pt>
                <c:pt idx="13159">
                  <c:v>30</c:v>
                </c:pt>
                <c:pt idx="13160">
                  <c:v>30</c:v>
                </c:pt>
                <c:pt idx="13161">
                  <c:v>30</c:v>
                </c:pt>
                <c:pt idx="13162">
                  <c:v>30</c:v>
                </c:pt>
                <c:pt idx="13163">
                  <c:v>30</c:v>
                </c:pt>
                <c:pt idx="13164">
                  <c:v>30</c:v>
                </c:pt>
                <c:pt idx="13165">
                  <c:v>30</c:v>
                </c:pt>
                <c:pt idx="13166">
                  <c:v>30</c:v>
                </c:pt>
                <c:pt idx="13167">
                  <c:v>30</c:v>
                </c:pt>
                <c:pt idx="13168">
                  <c:v>30</c:v>
                </c:pt>
                <c:pt idx="13169">
                  <c:v>30</c:v>
                </c:pt>
                <c:pt idx="13170">
                  <c:v>30</c:v>
                </c:pt>
                <c:pt idx="13171">
                  <c:v>30</c:v>
                </c:pt>
                <c:pt idx="13172">
                  <c:v>30</c:v>
                </c:pt>
                <c:pt idx="13173">
                  <c:v>30</c:v>
                </c:pt>
                <c:pt idx="13174">
                  <c:v>30</c:v>
                </c:pt>
                <c:pt idx="13175">
                  <c:v>30</c:v>
                </c:pt>
                <c:pt idx="13176">
                  <c:v>30</c:v>
                </c:pt>
                <c:pt idx="13177">
                  <c:v>30</c:v>
                </c:pt>
                <c:pt idx="13178">
                  <c:v>30</c:v>
                </c:pt>
                <c:pt idx="13179">
                  <c:v>30</c:v>
                </c:pt>
                <c:pt idx="13180">
                  <c:v>30</c:v>
                </c:pt>
                <c:pt idx="13181">
                  <c:v>30</c:v>
                </c:pt>
                <c:pt idx="13182">
                  <c:v>30</c:v>
                </c:pt>
                <c:pt idx="13183">
                  <c:v>30</c:v>
                </c:pt>
                <c:pt idx="13184">
                  <c:v>30</c:v>
                </c:pt>
                <c:pt idx="13185">
                  <c:v>30</c:v>
                </c:pt>
                <c:pt idx="13186">
                  <c:v>30</c:v>
                </c:pt>
                <c:pt idx="13187">
                  <c:v>30</c:v>
                </c:pt>
                <c:pt idx="13188">
                  <c:v>30</c:v>
                </c:pt>
                <c:pt idx="13189">
                  <c:v>30</c:v>
                </c:pt>
                <c:pt idx="13190">
                  <c:v>30</c:v>
                </c:pt>
                <c:pt idx="13191">
                  <c:v>30</c:v>
                </c:pt>
                <c:pt idx="13192">
                  <c:v>30</c:v>
                </c:pt>
                <c:pt idx="13193">
                  <c:v>30</c:v>
                </c:pt>
                <c:pt idx="13194">
                  <c:v>30</c:v>
                </c:pt>
                <c:pt idx="13195">
                  <c:v>30</c:v>
                </c:pt>
                <c:pt idx="13196">
                  <c:v>30</c:v>
                </c:pt>
                <c:pt idx="13197">
                  <c:v>30</c:v>
                </c:pt>
                <c:pt idx="13198">
                  <c:v>30</c:v>
                </c:pt>
                <c:pt idx="13199">
                  <c:v>30</c:v>
                </c:pt>
                <c:pt idx="13200">
                  <c:v>30</c:v>
                </c:pt>
                <c:pt idx="13201">
                  <c:v>30</c:v>
                </c:pt>
                <c:pt idx="13202">
                  <c:v>30</c:v>
                </c:pt>
                <c:pt idx="13203">
                  <c:v>30</c:v>
                </c:pt>
                <c:pt idx="13204">
                  <c:v>30</c:v>
                </c:pt>
                <c:pt idx="13205">
                  <c:v>30</c:v>
                </c:pt>
                <c:pt idx="13206">
                  <c:v>30</c:v>
                </c:pt>
                <c:pt idx="13207">
                  <c:v>30</c:v>
                </c:pt>
                <c:pt idx="13208">
                  <c:v>30</c:v>
                </c:pt>
                <c:pt idx="13209">
                  <c:v>30</c:v>
                </c:pt>
                <c:pt idx="13210">
                  <c:v>30</c:v>
                </c:pt>
                <c:pt idx="13211">
                  <c:v>30</c:v>
                </c:pt>
                <c:pt idx="13212">
                  <c:v>30</c:v>
                </c:pt>
                <c:pt idx="13213">
                  <c:v>30</c:v>
                </c:pt>
                <c:pt idx="13214">
                  <c:v>30</c:v>
                </c:pt>
                <c:pt idx="13215">
                  <c:v>30</c:v>
                </c:pt>
                <c:pt idx="13216">
                  <c:v>30</c:v>
                </c:pt>
                <c:pt idx="13217">
                  <c:v>30</c:v>
                </c:pt>
                <c:pt idx="13218">
                  <c:v>30</c:v>
                </c:pt>
                <c:pt idx="13219">
                  <c:v>30</c:v>
                </c:pt>
                <c:pt idx="13220">
                  <c:v>30</c:v>
                </c:pt>
                <c:pt idx="13221">
                  <c:v>30</c:v>
                </c:pt>
                <c:pt idx="13222">
                  <c:v>30</c:v>
                </c:pt>
                <c:pt idx="13223">
                  <c:v>30</c:v>
                </c:pt>
                <c:pt idx="13224">
                  <c:v>30</c:v>
                </c:pt>
                <c:pt idx="13225">
                  <c:v>30</c:v>
                </c:pt>
                <c:pt idx="13226">
                  <c:v>30</c:v>
                </c:pt>
                <c:pt idx="13227">
                  <c:v>30</c:v>
                </c:pt>
                <c:pt idx="13228">
                  <c:v>30</c:v>
                </c:pt>
                <c:pt idx="13229">
                  <c:v>30</c:v>
                </c:pt>
                <c:pt idx="13230">
                  <c:v>30</c:v>
                </c:pt>
                <c:pt idx="13231">
                  <c:v>30</c:v>
                </c:pt>
                <c:pt idx="13232">
                  <c:v>30</c:v>
                </c:pt>
                <c:pt idx="13233">
                  <c:v>30</c:v>
                </c:pt>
                <c:pt idx="13234">
                  <c:v>30</c:v>
                </c:pt>
                <c:pt idx="13235">
                  <c:v>30</c:v>
                </c:pt>
                <c:pt idx="13236">
                  <c:v>30</c:v>
                </c:pt>
                <c:pt idx="13237">
                  <c:v>30</c:v>
                </c:pt>
                <c:pt idx="13238">
                  <c:v>30</c:v>
                </c:pt>
                <c:pt idx="13239">
                  <c:v>30</c:v>
                </c:pt>
                <c:pt idx="13240">
                  <c:v>30</c:v>
                </c:pt>
                <c:pt idx="13241">
                  <c:v>30</c:v>
                </c:pt>
                <c:pt idx="13242">
                  <c:v>30</c:v>
                </c:pt>
                <c:pt idx="13243">
                  <c:v>30</c:v>
                </c:pt>
                <c:pt idx="13244">
                  <c:v>30</c:v>
                </c:pt>
                <c:pt idx="13245">
                  <c:v>30</c:v>
                </c:pt>
                <c:pt idx="13246">
                  <c:v>30</c:v>
                </c:pt>
                <c:pt idx="13247">
                  <c:v>30</c:v>
                </c:pt>
                <c:pt idx="13248">
                  <c:v>30</c:v>
                </c:pt>
                <c:pt idx="13249">
                  <c:v>30</c:v>
                </c:pt>
                <c:pt idx="13250">
                  <c:v>30</c:v>
                </c:pt>
                <c:pt idx="13251">
                  <c:v>30</c:v>
                </c:pt>
                <c:pt idx="13252">
                  <c:v>30</c:v>
                </c:pt>
                <c:pt idx="13253">
                  <c:v>30</c:v>
                </c:pt>
                <c:pt idx="13254">
                  <c:v>30</c:v>
                </c:pt>
                <c:pt idx="13255">
                  <c:v>30</c:v>
                </c:pt>
                <c:pt idx="13256">
                  <c:v>30</c:v>
                </c:pt>
                <c:pt idx="13257">
                  <c:v>30</c:v>
                </c:pt>
                <c:pt idx="13258">
                  <c:v>30</c:v>
                </c:pt>
                <c:pt idx="13259">
                  <c:v>30</c:v>
                </c:pt>
                <c:pt idx="13260">
                  <c:v>30</c:v>
                </c:pt>
                <c:pt idx="13261">
                  <c:v>30</c:v>
                </c:pt>
                <c:pt idx="13262">
                  <c:v>30</c:v>
                </c:pt>
                <c:pt idx="13263">
                  <c:v>30</c:v>
                </c:pt>
                <c:pt idx="13264">
                  <c:v>30</c:v>
                </c:pt>
                <c:pt idx="13265">
                  <c:v>30</c:v>
                </c:pt>
                <c:pt idx="13266">
                  <c:v>30</c:v>
                </c:pt>
                <c:pt idx="13267">
                  <c:v>30</c:v>
                </c:pt>
                <c:pt idx="13268">
                  <c:v>30</c:v>
                </c:pt>
                <c:pt idx="13269">
                  <c:v>30</c:v>
                </c:pt>
                <c:pt idx="13270">
                  <c:v>30</c:v>
                </c:pt>
                <c:pt idx="13271">
                  <c:v>30</c:v>
                </c:pt>
                <c:pt idx="13272">
                  <c:v>30</c:v>
                </c:pt>
                <c:pt idx="13273">
                  <c:v>30</c:v>
                </c:pt>
                <c:pt idx="13274">
                  <c:v>30</c:v>
                </c:pt>
                <c:pt idx="13275">
                  <c:v>30</c:v>
                </c:pt>
                <c:pt idx="13276">
                  <c:v>30</c:v>
                </c:pt>
                <c:pt idx="13277">
                  <c:v>30</c:v>
                </c:pt>
                <c:pt idx="13278">
                  <c:v>30</c:v>
                </c:pt>
                <c:pt idx="13279">
                  <c:v>30</c:v>
                </c:pt>
                <c:pt idx="13280">
                  <c:v>30</c:v>
                </c:pt>
                <c:pt idx="13281">
                  <c:v>30</c:v>
                </c:pt>
                <c:pt idx="13282">
                  <c:v>30</c:v>
                </c:pt>
                <c:pt idx="13283">
                  <c:v>30</c:v>
                </c:pt>
                <c:pt idx="13284">
                  <c:v>30</c:v>
                </c:pt>
                <c:pt idx="13285">
                  <c:v>30</c:v>
                </c:pt>
                <c:pt idx="13286">
                  <c:v>30</c:v>
                </c:pt>
                <c:pt idx="13287">
                  <c:v>30</c:v>
                </c:pt>
                <c:pt idx="13288">
                  <c:v>30</c:v>
                </c:pt>
                <c:pt idx="13289">
                  <c:v>30</c:v>
                </c:pt>
                <c:pt idx="13290">
                  <c:v>30</c:v>
                </c:pt>
                <c:pt idx="13291">
                  <c:v>30</c:v>
                </c:pt>
                <c:pt idx="13292">
                  <c:v>30</c:v>
                </c:pt>
                <c:pt idx="13293">
                  <c:v>30</c:v>
                </c:pt>
                <c:pt idx="13294">
                  <c:v>30</c:v>
                </c:pt>
                <c:pt idx="13295">
                  <c:v>30</c:v>
                </c:pt>
                <c:pt idx="13296">
                  <c:v>30</c:v>
                </c:pt>
                <c:pt idx="13297">
                  <c:v>30</c:v>
                </c:pt>
                <c:pt idx="13298">
                  <c:v>30</c:v>
                </c:pt>
                <c:pt idx="13299">
                  <c:v>30</c:v>
                </c:pt>
                <c:pt idx="13300">
                  <c:v>30</c:v>
                </c:pt>
                <c:pt idx="13301">
                  <c:v>30</c:v>
                </c:pt>
                <c:pt idx="13302">
                  <c:v>30</c:v>
                </c:pt>
                <c:pt idx="13303">
                  <c:v>30</c:v>
                </c:pt>
                <c:pt idx="13304">
                  <c:v>30</c:v>
                </c:pt>
                <c:pt idx="13305">
                  <c:v>30</c:v>
                </c:pt>
                <c:pt idx="13306">
                  <c:v>30</c:v>
                </c:pt>
                <c:pt idx="13307">
                  <c:v>30</c:v>
                </c:pt>
                <c:pt idx="13308">
                  <c:v>30</c:v>
                </c:pt>
                <c:pt idx="13309">
                  <c:v>30</c:v>
                </c:pt>
                <c:pt idx="13310">
                  <c:v>30</c:v>
                </c:pt>
                <c:pt idx="13311">
                  <c:v>30</c:v>
                </c:pt>
                <c:pt idx="13312">
                  <c:v>30</c:v>
                </c:pt>
                <c:pt idx="13313">
                  <c:v>30</c:v>
                </c:pt>
                <c:pt idx="13314">
                  <c:v>30</c:v>
                </c:pt>
                <c:pt idx="13315">
                  <c:v>30</c:v>
                </c:pt>
                <c:pt idx="13316">
                  <c:v>30</c:v>
                </c:pt>
                <c:pt idx="13317">
                  <c:v>30</c:v>
                </c:pt>
                <c:pt idx="13318">
                  <c:v>30</c:v>
                </c:pt>
                <c:pt idx="13319">
                  <c:v>30</c:v>
                </c:pt>
                <c:pt idx="13320">
                  <c:v>30</c:v>
                </c:pt>
                <c:pt idx="13321">
                  <c:v>30</c:v>
                </c:pt>
                <c:pt idx="13322">
                  <c:v>30</c:v>
                </c:pt>
                <c:pt idx="13323">
                  <c:v>30</c:v>
                </c:pt>
                <c:pt idx="13324">
                  <c:v>30</c:v>
                </c:pt>
                <c:pt idx="13325">
                  <c:v>30</c:v>
                </c:pt>
                <c:pt idx="13326">
                  <c:v>30</c:v>
                </c:pt>
                <c:pt idx="13327">
                  <c:v>30</c:v>
                </c:pt>
                <c:pt idx="13328">
                  <c:v>30</c:v>
                </c:pt>
                <c:pt idx="13329">
                  <c:v>30</c:v>
                </c:pt>
                <c:pt idx="13330">
                  <c:v>30</c:v>
                </c:pt>
                <c:pt idx="13331">
                  <c:v>30</c:v>
                </c:pt>
                <c:pt idx="13332">
                  <c:v>30</c:v>
                </c:pt>
                <c:pt idx="13333">
                  <c:v>30</c:v>
                </c:pt>
                <c:pt idx="13334">
                  <c:v>30</c:v>
                </c:pt>
                <c:pt idx="13335">
                  <c:v>30</c:v>
                </c:pt>
                <c:pt idx="13336">
                  <c:v>30</c:v>
                </c:pt>
                <c:pt idx="13337">
                  <c:v>30</c:v>
                </c:pt>
                <c:pt idx="13338">
                  <c:v>30</c:v>
                </c:pt>
                <c:pt idx="13339">
                  <c:v>30</c:v>
                </c:pt>
                <c:pt idx="13340">
                  <c:v>30</c:v>
                </c:pt>
                <c:pt idx="13341">
                  <c:v>30</c:v>
                </c:pt>
                <c:pt idx="13342">
                  <c:v>30</c:v>
                </c:pt>
                <c:pt idx="13343">
                  <c:v>30</c:v>
                </c:pt>
                <c:pt idx="13344">
                  <c:v>30</c:v>
                </c:pt>
                <c:pt idx="13345">
                  <c:v>30</c:v>
                </c:pt>
                <c:pt idx="13346">
                  <c:v>30</c:v>
                </c:pt>
                <c:pt idx="13347">
                  <c:v>30</c:v>
                </c:pt>
                <c:pt idx="13348">
                  <c:v>30</c:v>
                </c:pt>
                <c:pt idx="13349">
                  <c:v>30</c:v>
                </c:pt>
                <c:pt idx="13350">
                  <c:v>30</c:v>
                </c:pt>
                <c:pt idx="13351">
                  <c:v>30</c:v>
                </c:pt>
                <c:pt idx="13352">
                  <c:v>30</c:v>
                </c:pt>
                <c:pt idx="13353">
                  <c:v>30</c:v>
                </c:pt>
                <c:pt idx="13354">
                  <c:v>30</c:v>
                </c:pt>
                <c:pt idx="13355">
                  <c:v>30</c:v>
                </c:pt>
                <c:pt idx="13356">
                  <c:v>30</c:v>
                </c:pt>
                <c:pt idx="13357">
                  <c:v>30</c:v>
                </c:pt>
                <c:pt idx="13358">
                  <c:v>30</c:v>
                </c:pt>
                <c:pt idx="13359">
                  <c:v>30</c:v>
                </c:pt>
                <c:pt idx="13360">
                  <c:v>30</c:v>
                </c:pt>
                <c:pt idx="13361">
                  <c:v>30</c:v>
                </c:pt>
                <c:pt idx="13362">
                  <c:v>30</c:v>
                </c:pt>
                <c:pt idx="13363">
                  <c:v>30</c:v>
                </c:pt>
                <c:pt idx="13364">
                  <c:v>30</c:v>
                </c:pt>
                <c:pt idx="13365">
                  <c:v>30</c:v>
                </c:pt>
                <c:pt idx="13366">
                  <c:v>30</c:v>
                </c:pt>
                <c:pt idx="13367">
                  <c:v>30</c:v>
                </c:pt>
                <c:pt idx="13368">
                  <c:v>30</c:v>
                </c:pt>
                <c:pt idx="13369">
                  <c:v>30</c:v>
                </c:pt>
                <c:pt idx="13370">
                  <c:v>30</c:v>
                </c:pt>
                <c:pt idx="13371">
                  <c:v>30</c:v>
                </c:pt>
                <c:pt idx="13372">
                  <c:v>30</c:v>
                </c:pt>
                <c:pt idx="13373">
                  <c:v>30</c:v>
                </c:pt>
                <c:pt idx="13374">
                  <c:v>30</c:v>
                </c:pt>
                <c:pt idx="13375">
                  <c:v>30</c:v>
                </c:pt>
                <c:pt idx="13376">
                  <c:v>30</c:v>
                </c:pt>
                <c:pt idx="13377">
                  <c:v>30</c:v>
                </c:pt>
                <c:pt idx="13378">
                  <c:v>30</c:v>
                </c:pt>
                <c:pt idx="13379">
                  <c:v>30</c:v>
                </c:pt>
                <c:pt idx="13380">
                  <c:v>30</c:v>
                </c:pt>
                <c:pt idx="13381">
                  <c:v>30</c:v>
                </c:pt>
                <c:pt idx="13382">
                  <c:v>30</c:v>
                </c:pt>
                <c:pt idx="13383">
                  <c:v>30</c:v>
                </c:pt>
                <c:pt idx="13384">
                  <c:v>30</c:v>
                </c:pt>
                <c:pt idx="13385">
                  <c:v>30</c:v>
                </c:pt>
                <c:pt idx="13386">
                  <c:v>30</c:v>
                </c:pt>
                <c:pt idx="13387">
                  <c:v>30</c:v>
                </c:pt>
                <c:pt idx="13388">
                  <c:v>30</c:v>
                </c:pt>
                <c:pt idx="13389">
                  <c:v>30</c:v>
                </c:pt>
                <c:pt idx="13390">
                  <c:v>30</c:v>
                </c:pt>
                <c:pt idx="13391">
                  <c:v>30</c:v>
                </c:pt>
                <c:pt idx="13392">
                  <c:v>30</c:v>
                </c:pt>
                <c:pt idx="13393">
                  <c:v>30</c:v>
                </c:pt>
                <c:pt idx="13394">
                  <c:v>30</c:v>
                </c:pt>
                <c:pt idx="13395">
                  <c:v>30</c:v>
                </c:pt>
                <c:pt idx="13396">
                  <c:v>30</c:v>
                </c:pt>
                <c:pt idx="13397">
                  <c:v>30</c:v>
                </c:pt>
                <c:pt idx="13398">
                  <c:v>30</c:v>
                </c:pt>
                <c:pt idx="13399">
                  <c:v>30</c:v>
                </c:pt>
                <c:pt idx="13400">
                  <c:v>30</c:v>
                </c:pt>
                <c:pt idx="13401">
                  <c:v>30</c:v>
                </c:pt>
                <c:pt idx="13402">
                  <c:v>30</c:v>
                </c:pt>
                <c:pt idx="13403">
                  <c:v>30</c:v>
                </c:pt>
                <c:pt idx="13404">
                  <c:v>30</c:v>
                </c:pt>
                <c:pt idx="13405">
                  <c:v>30</c:v>
                </c:pt>
                <c:pt idx="13406">
                  <c:v>30</c:v>
                </c:pt>
                <c:pt idx="13407">
                  <c:v>30</c:v>
                </c:pt>
                <c:pt idx="13408">
                  <c:v>30</c:v>
                </c:pt>
                <c:pt idx="13409">
                  <c:v>30</c:v>
                </c:pt>
                <c:pt idx="13410">
                  <c:v>30</c:v>
                </c:pt>
                <c:pt idx="13411">
                  <c:v>30</c:v>
                </c:pt>
                <c:pt idx="13412">
                  <c:v>30</c:v>
                </c:pt>
                <c:pt idx="13413">
                  <c:v>30</c:v>
                </c:pt>
                <c:pt idx="13414">
                  <c:v>30</c:v>
                </c:pt>
                <c:pt idx="13415">
                  <c:v>30</c:v>
                </c:pt>
                <c:pt idx="13416">
                  <c:v>30</c:v>
                </c:pt>
                <c:pt idx="13417">
                  <c:v>30</c:v>
                </c:pt>
                <c:pt idx="13418">
                  <c:v>30</c:v>
                </c:pt>
                <c:pt idx="13419">
                  <c:v>30</c:v>
                </c:pt>
                <c:pt idx="13420">
                  <c:v>30</c:v>
                </c:pt>
                <c:pt idx="13421">
                  <c:v>30</c:v>
                </c:pt>
                <c:pt idx="13422">
                  <c:v>30</c:v>
                </c:pt>
                <c:pt idx="13423">
                  <c:v>30</c:v>
                </c:pt>
                <c:pt idx="13424">
                  <c:v>30</c:v>
                </c:pt>
                <c:pt idx="13425">
                  <c:v>30</c:v>
                </c:pt>
                <c:pt idx="13426">
                  <c:v>30</c:v>
                </c:pt>
                <c:pt idx="13427">
                  <c:v>30</c:v>
                </c:pt>
                <c:pt idx="13428">
                  <c:v>30</c:v>
                </c:pt>
                <c:pt idx="13429">
                  <c:v>30</c:v>
                </c:pt>
                <c:pt idx="13430">
                  <c:v>30</c:v>
                </c:pt>
                <c:pt idx="13431">
                  <c:v>30</c:v>
                </c:pt>
                <c:pt idx="13432">
                  <c:v>30</c:v>
                </c:pt>
                <c:pt idx="13433">
                  <c:v>30</c:v>
                </c:pt>
                <c:pt idx="13434">
                  <c:v>30</c:v>
                </c:pt>
                <c:pt idx="13435">
                  <c:v>30</c:v>
                </c:pt>
                <c:pt idx="13436">
                  <c:v>30</c:v>
                </c:pt>
                <c:pt idx="13437">
                  <c:v>30</c:v>
                </c:pt>
                <c:pt idx="13438">
                  <c:v>30</c:v>
                </c:pt>
                <c:pt idx="13439">
                  <c:v>30</c:v>
                </c:pt>
                <c:pt idx="13440">
                  <c:v>30</c:v>
                </c:pt>
                <c:pt idx="13441">
                  <c:v>30</c:v>
                </c:pt>
                <c:pt idx="13442">
                  <c:v>30</c:v>
                </c:pt>
                <c:pt idx="13443">
                  <c:v>30</c:v>
                </c:pt>
                <c:pt idx="13444">
                  <c:v>30</c:v>
                </c:pt>
                <c:pt idx="13445">
                  <c:v>30</c:v>
                </c:pt>
                <c:pt idx="13446">
                  <c:v>31</c:v>
                </c:pt>
                <c:pt idx="13447">
                  <c:v>31</c:v>
                </c:pt>
                <c:pt idx="13448">
                  <c:v>31</c:v>
                </c:pt>
                <c:pt idx="13449">
                  <c:v>31</c:v>
                </c:pt>
                <c:pt idx="13450">
                  <c:v>31</c:v>
                </c:pt>
                <c:pt idx="13451">
                  <c:v>31</c:v>
                </c:pt>
                <c:pt idx="13452">
                  <c:v>31</c:v>
                </c:pt>
                <c:pt idx="13453">
                  <c:v>31</c:v>
                </c:pt>
                <c:pt idx="13454">
                  <c:v>31</c:v>
                </c:pt>
                <c:pt idx="13455">
                  <c:v>31</c:v>
                </c:pt>
                <c:pt idx="13456">
                  <c:v>31</c:v>
                </c:pt>
                <c:pt idx="13457">
                  <c:v>31</c:v>
                </c:pt>
                <c:pt idx="13458">
                  <c:v>31</c:v>
                </c:pt>
                <c:pt idx="13459">
                  <c:v>31</c:v>
                </c:pt>
                <c:pt idx="13460">
                  <c:v>31</c:v>
                </c:pt>
                <c:pt idx="13461">
                  <c:v>31</c:v>
                </c:pt>
                <c:pt idx="13462">
                  <c:v>31</c:v>
                </c:pt>
                <c:pt idx="13463">
                  <c:v>31</c:v>
                </c:pt>
                <c:pt idx="13464">
                  <c:v>31</c:v>
                </c:pt>
                <c:pt idx="13465">
                  <c:v>31</c:v>
                </c:pt>
                <c:pt idx="13466">
                  <c:v>31</c:v>
                </c:pt>
                <c:pt idx="13467">
                  <c:v>31</c:v>
                </c:pt>
                <c:pt idx="13468">
                  <c:v>31</c:v>
                </c:pt>
                <c:pt idx="13469">
                  <c:v>31</c:v>
                </c:pt>
                <c:pt idx="13470">
                  <c:v>31</c:v>
                </c:pt>
                <c:pt idx="13471">
                  <c:v>31</c:v>
                </c:pt>
                <c:pt idx="13472">
                  <c:v>31</c:v>
                </c:pt>
                <c:pt idx="13473">
                  <c:v>31</c:v>
                </c:pt>
                <c:pt idx="13474">
                  <c:v>31</c:v>
                </c:pt>
                <c:pt idx="13475">
                  <c:v>31</c:v>
                </c:pt>
                <c:pt idx="13476">
                  <c:v>31</c:v>
                </c:pt>
                <c:pt idx="13477">
                  <c:v>31</c:v>
                </c:pt>
                <c:pt idx="13478">
                  <c:v>31</c:v>
                </c:pt>
                <c:pt idx="13479">
                  <c:v>31</c:v>
                </c:pt>
                <c:pt idx="13480">
                  <c:v>31</c:v>
                </c:pt>
                <c:pt idx="13481">
                  <c:v>31</c:v>
                </c:pt>
                <c:pt idx="13482">
                  <c:v>31</c:v>
                </c:pt>
                <c:pt idx="13483">
                  <c:v>31</c:v>
                </c:pt>
                <c:pt idx="13484">
                  <c:v>31</c:v>
                </c:pt>
                <c:pt idx="13485">
                  <c:v>31</c:v>
                </c:pt>
                <c:pt idx="13486">
                  <c:v>31</c:v>
                </c:pt>
                <c:pt idx="13487">
                  <c:v>31</c:v>
                </c:pt>
                <c:pt idx="13488">
                  <c:v>31</c:v>
                </c:pt>
                <c:pt idx="13489">
                  <c:v>31</c:v>
                </c:pt>
                <c:pt idx="13490">
                  <c:v>31</c:v>
                </c:pt>
                <c:pt idx="13491">
                  <c:v>31</c:v>
                </c:pt>
                <c:pt idx="13492">
                  <c:v>31</c:v>
                </c:pt>
                <c:pt idx="13493">
                  <c:v>31</c:v>
                </c:pt>
                <c:pt idx="13494">
                  <c:v>31</c:v>
                </c:pt>
                <c:pt idx="13495">
                  <c:v>31</c:v>
                </c:pt>
                <c:pt idx="13496">
                  <c:v>31</c:v>
                </c:pt>
                <c:pt idx="13497">
                  <c:v>31</c:v>
                </c:pt>
                <c:pt idx="13498">
                  <c:v>31</c:v>
                </c:pt>
                <c:pt idx="13499">
                  <c:v>31</c:v>
                </c:pt>
                <c:pt idx="13500">
                  <c:v>31</c:v>
                </c:pt>
                <c:pt idx="13501">
                  <c:v>31</c:v>
                </c:pt>
                <c:pt idx="13502">
                  <c:v>31</c:v>
                </c:pt>
                <c:pt idx="13503">
                  <c:v>31</c:v>
                </c:pt>
                <c:pt idx="13504">
                  <c:v>31</c:v>
                </c:pt>
                <c:pt idx="13505">
                  <c:v>31</c:v>
                </c:pt>
                <c:pt idx="13506">
                  <c:v>31</c:v>
                </c:pt>
                <c:pt idx="13507">
                  <c:v>31</c:v>
                </c:pt>
                <c:pt idx="13508">
                  <c:v>31</c:v>
                </c:pt>
                <c:pt idx="13509">
                  <c:v>31</c:v>
                </c:pt>
                <c:pt idx="13510">
                  <c:v>31</c:v>
                </c:pt>
                <c:pt idx="13511">
                  <c:v>31</c:v>
                </c:pt>
                <c:pt idx="13512">
                  <c:v>31</c:v>
                </c:pt>
                <c:pt idx="13513">
                  <c:v>31</c:v>
                </c:pt>
                <c:pt idx="13514">
                  <c:v>31</c:v>
                </c:pt>
                <c:pt idx="13515">
                  <c:v>31</c:v>
                </c:pt>
                <c:pt idx="13516">
                  <c:v>31</c:v>
                </c:pt>
                <c:pt idx="13517">
                  <c:v>31</c:v>
                </c:pt>
                <c:pt idx="13518">
                  <c:v>31</c:v>
                </c:pt>
                <c:pt idx="13519">
                  <c:v>31</c:v>
                </c:pt>
                <c:pt idx="13520">
                  <c:v>31</c:v>
                </c:pt>
                <c:pt idx="13521">
                  <c:v>31</c:v>
                </c:pt>
                <c:pt idx="13522">
                  <c:v>31</c:v>
                </c:pt>
                <c:pt idx="13523">
                  <c:v>31</c:v>
                </c:pt>
                <c:pt idx="13524">
                  <c:v>31</c:v>
                </c:pt>
                <c:pt idx="13525">
                  <c:v>31</c:v>
                </c:pt>
                <c:pt idx="13526">
                  <c:v>31</c:v>
                </c:pt>
                <c:pt idx="13527">
                  <c:v>31</c:v>
                </c:pt>
                <c:pt idx="13528">
                  <c:v>31</c:v>
                </c:pt>
                <c:pt idx="13529">
                  <c:v>31</c:v>
                </c:pt>
                <c:pt idx="13530">
                  <c:v>31</c:v>
                </c:pt>
                <c:pt idx="13531">
                  <c:v>31</c:v>
                </c:pt>
                <c:pt idx="13532">
                  <c:v>31</c:v>
                </c:pt>
                <c:pt idx="13533">
                  <c:v>31</c:v>
                </c:pt>
                <c:pt idx="13534">
                  <c:v>31</c:v>
                </c:pt>
                <c:pt idx="13535">
                  <c:v>31</c:v>
                </c:pt>
                <c:pt idx="13536">
                  <c:v>31</c:v>
                </c:pt>
                <c:pt idx="13537">
                  <c:v>31</c:v>
                </c:pt>
                <c:pt idx="13538">
                  <c:v>31</c:v>
                </c:pt>
                <c:pt idx="13539">
                  <c:v>31</c:v>
                </c:pt>
                <c:pt idx="13540">
                  <c:v>31</c:v>
                </c:pt>
                <c:pt idx="13541">
                  <c:v>31</c:v>
                </c:pt>
                <c:pt idx="13542">
                  <c:v>31</c:v>
                </c:pt>
                <c:pt idx="13543">
                  <c:v>31</c:v>
                </c:pt>
                <c:pt idx="13544">
                  <c:v>31</c:v>
                </c:pt>
                <c:pt idx="13545">
                  <c:v>31</c:v>
                </c:pt>
                <c:pt idx="13546">
                  <c:v>31</c:v>
                </c:pt>
                <c:pt idx="13547">
                  <c:v>31</c:v>
                </c:pt>
                <c:pt idx="13548">
                  <c:v>31</c:v>
                </c:pt>
                <c:pt idx="13549">
                  <c:v>31</c:v>
                </c:pt>
                <c:pt idx="13550">
                  <c:v>31</c:v>
                </c:pt>
                <c:pt idx="13551">
                  <c:v>31</c:v>
                </c:pt>
                <c:pt idx="13552">
                  <c:v>31</c:v>
                </c:pt>
                <c:pt idx="13553">
                  <c:v>31</c:v>
                </c:pt>
                <c:pt idx="13554">
                  <c:v>31</c:v>
                </c:pt>
                <c:pt idx="13555">
                  <c:v>31</c:v>
                </c:pt>
                <c:pt idx="13556">
                  <c:v>31</c:v>
                </c:pt>
                <c:pt idx="13557">
                  <c:v>31</c:v>
                </c:pt>
                <c:pt idx="13558">
                  <c:v>31</c:v>
                </c:pt>
                <c:pt idx="13559">
                  <c:v>31</c:v>
                </c:pt>
                <c:pt idx="13560">
                  <c:v>31</c:v>
                </c:pt>
                <c:pt idx="13561">
                  <c:v>31</c:v>
                </c:pt>
                <c:pt idx="13562">
                  <c:v>31</c:v>
                </c:pt>
                <c:pt idx="13563">
                  <c:v>31</c:v>
                </c:pt>
                <c:pt idx="13564">
                  <c:v>31</c:v>
                </c:pt>
                <c:pt idx="13565">
                  <c:v>31</c:v>
                </c:pt>
                <c:pt idx="13566">
                  <c:v>31</c:v>
                </c:pt>
                <c:pt idx="13567">
                  <c:v>31</c:v>
                </c:pt>
                <c:pt idx="13568">
                  <c:v>31</c:v>
                </c:pt>
                <c:pt idx="13569">
                  <c:v>31</c:v>
                </c:pt>
                <c:pt idx="13570">
                  <c:v>31</c:v>
                </c:pt>
                <c:pt idx="13571">
                  <c:v>31</c:v>
                </c:pt>
                <c:pt idx="13572">
                  <c:v>31</c:v>
                </c:pt>
                <c:pt idx="13573">
                  <c:v>31</c:v>
                </c:pt>
                <c:pt idx="13574">
                  <c:v>31</c:v>
                </c:pt>
                <c:pt idx="13575">
                  <c:v>31</c:v>
                </c:pt>
                <c:pt idx="13576">
                  <c:v>31</c:v>
                </c:pt>
                <c:pt idx="13577">
                  <c:v>31</c:v>
                </c:pt>
                <c:pt idx="13578">
                  <c:v>31</c:v>
                </c:pt>
                <c:pt idx="13579">
                  <c:v>31</c:v>
                </c:pt>
                <c:pt idx="13580">
                  <c:v>31</c:v>
                </c:pt>
                <c:pt idx="13581">
                  <c:v>31</c:v>
                </c:pt>
                <c:pt idx="13582">
                  <c:v>31</c:v>
                </c:pt>
                <c:pt idx="13583">
                  <c:v>31</c:v>
                </c:pt>
                <c:pt idx="13584">
                  <c:v>31</c:v>
                </c:pt>
                <c:pt idx="13585">
                  <c:v>31</c:v>
                </c:pt>
                <c:pt idx="13586">
                  <c:v>31</c:v>
                </c:pt>
                <c:pt idx="13587">
                  <c:v>31</c:v>
                </c:pt>
                <c:pt idx="13588">
                  <c:v>31</c:v>
                </c:pt>
                <c:pt idx="13589">
                  <c:v>31</c:v>
                </c:pt>
                <c:pt idx="13590">
                  <c:v>31</c:v>
                </c:pt>
                <c:pt idx="13591">
                  <c:v>31</c:v>
                </c:pt>
                <c:pt idx="13592">
                  <c:v>31</c:v>
                </c:pt>
                <c:pt idx="13593">
                  <c:v>31</c:v>
                </c:pt>
                <c:pt idx="13594">
                  <c:v>31</c:v>
                </c:pt>
                <c:pt idx="13595">
                  <c:v>31</c:v>
                </c:pt>
                <c:pt idx="13596">
                  <c:v>31</c:v>
                </c:pt>
                <c:pt idx="13597">
                  <c:v>31</c:v>
                </c:pt>
                <c:pt idx="13598">
                  <c:v>31</c:v>
                </c:pt>
                <c:pt idx="13599">
                  <c:v>31</c:v>
                </c:pt>
                <c:pt idx="13600">
                  <c:v>31</c:v>
                </c:pt>
                <c:pt idx="13601">
                  <c:v>31</c:v>
                </c:pt>
                <c:pt idx="13602">
                  <c:v>31</c:v>
                </c:pt>
                <c:pt idx="13603">
                  <c:v>31</c:v>
                </c:pt>
                <c:pt idx="13604">
                  <c:v>31</c:v>
                </c:pt>
                <c:pt idx="13605">
                  <c:v>31</c:v>
                </c:pt>
                <c:pt idx="13606">
                  <c:v>31</c:v>
                </c:pt>
                <c:pt idx="13607">
                  <c:v>31</c:v>
                </c:pt>
                <c:pt idx="13608">
                  <c:v>31</c:v>
                </c:pt>
                <c:pt idx="13609">
                  <c:v>31</c:v>
                </c:pt>
                <c:pt idx="13610">
                  <c:v>31</c:v>
                </c:pt>
                <c:pt idx="13611">
                  <c:v>31</c:v>
                </c:pt>
                <c:pt idx="13612">
                  <c:v>31</c:v>
                </c:pt>
                <c:pt idx="13613">
                  <c:v>31</c:v>
                </c:pt>
                <c:pt idx="13614">
                  <c:v>31</c:v>
                </c:pt>
                <c:pt idx="13615">
                  <c:v>31</c:v>
                </c:pt>
                <c:pt idx="13616">
                  <c:v>31</c:v>
                </c:pt>
                <c:pt idx="13617">
                  <c:v>31</c:v>
                </c:pt>
                <c:pt idx="13618">
                  <c:v>31</c:v>
                </c:pt>
                <c:pt idx="13619">
                  <c:v>31</c:v>
                </c:pt>
                <c:pt idx="13620">
                  <c:v>31</c:v>
                </c:pt>
                <c:pt idx="13621">
                  <c:v>31</c:v>
                </c:pt>
                <c:pt idx="13622">
                  <c:v>31</c:v>
                </c:pt>
                <c:pt idx="13623">
                  <c:v>31</c:v>
                </c:pt>
                <c:pt idx="13624">
                  <c:v>31</c:v>
                </c:pt>
                <c:pt idx="13625">
                  <c:v>31</c:v>
                </c:pt>
                <c:pt idx="13626">
                  <c:v>31</c:v>
                </c:pt>
                <c:pt idx="13627">
                  <c:v>32</c:v>
                </c:pt>
                <c:pt idx="13628">
                  <c:v>32</c:v>
                </c:pt>
                <c:pt idx="13629">
                  <c:v>32</c:v>
                </c:pt>
                <c:pt idx="13630">
                  <c:v>35</c:v>
                </c:pt>
                <c:pt idx="13631">
                  <c:v>41</c:v>
                </c:pt>
                <c:pt idx="13632">
                  <c:v>42</c:v>
                </c:pt>
                <c:pt idx="13633">
                  <c:v>43</c:v>
                </c:pt>
                <c:pt idx="13634">
                  <c:v>45</c:v>
                </c:pt>
                <c:pt idx="13635">
                  <c:v>45</c:v>
                </c:pt>
                <c:pt idx="13636">
                  <c:v>45</c:v>
                </c:pt>
                <c:pt idx="13637">
                  <c:v>45</c:v>
                </c:pt>
                <c:pt idx="13638">
                  <c:v>45</c:v>
                </c:pt>
                <c:pt idx="13639">
                  <c:v>45</c:v>
                </c:pt>
                <c:pt idx="13640">
                  <c:v>45</c:v>
                </c:pt>
                <c:pt idx="13641">
                  <c:v>45</c:v>
                </c:pt>
                <c:pt idx="13642">
                  <c:v>45</c:v>
                </c:pt>
                <c:pt idx="13643">
                  <c:v>45</c:v>
                </c:pt>
                <c:pt idx="13644">
                  <c:v>45</c:v>
                </c:pt>
                <c:pt idx="13645">
                  <c:v>45</c:v>
                </c:pt>
                <c:pt idx="13646">
                  <c:v>45</c:v>
                </c:pt>
                <c:pt idx="13647">
                  <c:v>45</c:v>
                </c:pt>
                <c:pt idx="13648">
                  <c:v>45</c:v>
                </c:pt>
                <c:pt idx="13649">
                  <c:v>45</c:v>
                </c:pt>
                <c:pt idx="13650">
                  <c:v>45</c:v>
                </c:pt>
                <c:pt idx="13651">
                  <c:v>45</c:v>
                </c:pt>
                <c:pt idx="13652">
                  <c:v>45</c:v>
                </c:pt>
                <c:pt idx="13653">
                  <c:v>45</c:v>
                </c:pt>
                <c:pt idx="13654">
                  <c:v>45</c:v>
                </c:pt>
                <c:pt idx="13655">
                  <c:v>45</c:v>
                </c:pt>
                <c:pt idx="13656">
                  <c:v>45</c:v>
                </c:pt>
                <c:pt idx="13657">
                  <c:v>53</c:v>
                </c:pt>
                <c:pt idx="13658">
                  <c:v>56</c:v>
                </c:pt>
                <c:pt idx="13659">
                  <c:v>58</c:v>
                </c:pt>
                <c:pt idx="13660">
                  <c:v>59</c:v>
                </c:pt>
                <c:pt idx="13661">
                  <c:v>59</c:v>
                </c:pt>
                <c:pt idx="13662">
                  <c:v>60</c:v>
                </c:pt>
                <c:pt idx="13663">
                  <c:v>60</c:v>
                </c:pt>
                <c:pt idx="13664">
                  <c:v>60</c:v>
                </c:pt>
                <c:pt idx="13665">
                  <c:v>60</c:v>
                </c:pt>
                <c:pt idx="13666">
                  <c:v>60</c:v>
                </c:pt>
                <c:pt idx="13667">
                  <c:v>60</c:v>
                </c:pt>
                <c:pt idx="13668">
                  <c:v>60</c:v>
                </c:pt>
                <c:pt idx="13669">
                  <c:v>60</c:v>
                </c:pt>
                <c:pt idx="13670">
                  <c:v>60</c:v>
                </c:pt>
                <c:pt idx="13671">
                  <c:v>60</c:v>
                </c:pt>
                <c:pt idx="13672">
                  <c:v>60</c:v>
                </c:pt>
                <c:pt idx="13673">
                  <c:v>60</c:v>
                </c:pt>
                <c:pt idx="13674">
                  <c:v>60</c:v>
                </c:pt>
                <c:pt idx="13675">
                  <c:v>60</c:v>
                </c:pt>
                <c:pt idx="13676">
                  <c:v>60</c:v>
                </c:pt>
                <c:pt idx="13677">
                  <c:v>60</c:v>
                </c:pt>
                <c:pt idx="13678">
                  <c:v>60</c:v>
                </c:pt>
                <c:pt idx="13679">
                  <c:v>60</c:v>
                </c:pt>
                <c:pt idx="13680">
                  <c:v>60</c:v>
                </c:pt>
                <c:pt idx="13681">
                  <c:v>60</c:v>
                </c:pt>
                <c:pt idx="13682">
                  <c:v>60</c:v>
                </c:pt>
                <c:pt idx="13683">
                  <c:v>60</c:v>
                </c:pt>
                <c:pt idx="13684">
                  <c:v>60</c:v>
                </c:pt>
                <c:pt idx="13685">
                  <c:v>60</c:v>
                </c:pt>
                <c:pt idx="13686">
                  <c:v>60</c:v>
                </c:pt>
                <c:pt idx="13687">
                  <c:v>60</c:v>
                </c:pt>
                <c:pt idx="13688">
                  <c:v>60</c:v>
                </c:pt>
                <c:pt idx="13689">
                  <c:v>60</c:v>
                </c:pt>
                <c:pt idx="13690">
                  <c:v>76</c:v>
                </c:pt>
                <c:pt idx="13691">
                  <c:v>83</c:v>
                </c:pt>
                <c:pt idx="13692">
                  <c:v>90</c:v>
                </c:pt>
                <c:pt idx="13693">
                  <c:v>90</c:v>
                </c:pt>
                <c:pt idx="13694">
                  <c:v>90</c:v>
                </c:pt>
                <c:pt idx="13695">
                  <c:v>90</c:v>
                </c:pt>
                <c:pt idx="13696">
                  <c:v>90</c:v>
                </c:pt>
                <c:pt idx="13697">
                  <c:v>90</c:v>
                </c:pt>
                <c:pt idx="13698">
                  <c:v>90</c:v>
                </c:pt>
                <c:pt idx="13699">
                  <c:v>90</c:v>
                </c:pt>
                <c:pt idx="13700">
                  <c:v>90</c:v>
                </c:pt>
                <c:pt idx="13701">
                  <c:v>90</c:v>
                </c:pt>
                <c:pt idx="13702">
                  <c:v>90</c:v>
                </c:pt>
                <c:pt idx="13703">
                  <c:v>90</c:v>
                </c:pt>
                <c:pt idx="13704">
                  <c:v>90</c:v>
                </c:pt>
                <c:pt idx="13705">
                  <c:v>90</c:v>
                </c:pt>
                <c:pt idx="13706">
                  <c:v>90</c:v>
                </c:pt>
                <c:pt idx="13707">
                  <c:v>90</c:v>
                </c:pt>
                <c:pt idx="13708">
                  <c:v>90</c:v>
                </c:pt>
                <c:pt idx="13709">
                  <c:v>90</c:v>
                </c:pt>
                <c:pt idx="13710">
                  <c:v>90</c:v>
                </c:pt>
                <c:pt idx="13711">
                  <c:v>90</c:v>
                </c:pt>
                <c:pt idx="13712">
                  <c:v>90</c:v>
                </c:pt>
                <c:pt idx="13713">
                  <c:v>90</c:v>
                </c:pt>
                <c:pt idx="13714">
                  <c:v>90</c:v>
                </c:pt>
                <c:pt idx="13715">
                  <c:v>90</c:v>
                </c:pt>
                <c:pt idx="13716">
                  <c:v>90</c:v>
                </c:pt>
                <c:pt idx="13717">
                  <c:v>90</c:v>
                </c:pt>
                <c:pt idx="13718">
                  <c:v>90</c:v>
                </c:pt>
                <c:pt idx="13719">
                  <c:v>90</c:v>
                </c:pt>
                <c:pt idx="13720">
                  <c:v>90</c:v>
                </c:pt>
                <c:pt idx="13721">
                  <c:v>90</c:v>
                </c:pt>
                <c:pt idx="13722">
                  <c:v>90</c:v>
                </c:pt>
                <c:pt idx="13723">
                  <c:v>90</c:v>
                </c:pt>
                <c:pt idx="13724">
                  <c:v>90</c:v>
                </c:pt>
                <c:pt idx="13725">
                  <c:v>90</c:v>
                </c:pt>
                <c:pt idx="13726">
                  <c:v>90</c:v>
                </c:pt>
                <c:pt idx="13727">
                  <c:v>90</c:v>
                </c:pt>
                <c:pt idx="13728">
                  <c:v>90</c:v>
                </c:pt>
                <c:pt idx="13729">
                  <c:v>90</c:v>
                </c:pt>
                <c:pt idx="13730">
                  <c:v>90</c:v>
                </c:pt>
                <c:pt idx="13731">
                  <c:v>90</c:v>
                </c:pt>
                <c:pt idx="13732">
                  <c:v>90</c:v>
                </c:pt>
                <c:pt idx="13733">
                  <c:v>90</c:v>
                </c:pt>
                <c:pt idx="13734">
                  <c:v>90</c:v>
                </c:pt>
                <c:pt idx="13735">
                  <c:v>90</c:v>
                </c:pt>
                <c:pt idx="13736">
                  <c:v>90</c:v>
                </c:pt>
                <c:pt idx="13737">
                  <c:v>90</c:v>
                </c:pt>
                <c:pt idx="13738">
                  <c:v>90</c:v>
                </c:pt>
                <c:pt idx="13739">
                  <c:v>90</c:v>
                </c:pt>
                <c:pt idx="13740">
                  <c:v>91</c:v>
                </c:pt>
                <c:pt idx="13741">
                  <c:v>93</c:v>
                </c:pt>
                <c:pt idx="13742">
                  <c:v>99</c:v>
                </c:pt>
                <c:pt idx="13743">
                  <c:v>110</c:v>
                </c:pt>
                <c:pt idx="13744">
                  <c:v>110</c:v>
                </c:pt>
                <c:pt idx="13745">
                  <c:v>120</c:v>
                </c:pt>
                <c:pt idx="13746">
                  <c:v>120</c:v>
                </c:pt>
                <c:pt idx="13747">
                  <c:v>120</c:v>
                </c:pt>
                <c:pt idx="13748">
                  <c:v>120</c:v>
                </c:pt>
                <c:pt idx="13749">
                  <c:v>120</c:v>
                </c:pt>
                <c:pt idx="13750">
                  <c:v>150</c:v>
                </c:pt>
                <c:pt idx="13751">
                  <c:v>150</c:v>
                </c:pt>
                <c:pt idx="13752">
                  <c:v>170</c:v>
                </c:pt>
                <c:pt idx="13753">
                  <c:v>175</c:v>
                </c:pt>
                <c:pt idx="13754">
                  <c:v>180</c:v>
                </c:pt>
                <c:pt idx="13755">
                  <c:v>180</c:v>
                </c:pt>
                <c:pt idx="13756">
                  <c:v>180</c:v>
                </c:pt>
                <c:pt idx="13757">
                  <c:v>180</c:v>
                </c:pt>
                <c:pt idx="13758">
                  <c:v>180</c:v>
                </c:pt>
                <c:pt idx="13759">
                  <c:v>180</c:v>
                </c:pt>
                <c:pt idx="13760">
                  <c:v>180</c:v>
                </c:pt>
                <c:pt idx="13761">
                  <c:v>180</c:v>
                </c:pt>
                <c:pt idx="13762">
                  <c:v>180</c:v>
                </c:pt>
                <c:pt idx="13763">
                  <c:v>180</c:v>
                </c:pt>
                <c:pt idx="13764">
                  <c:v>180</c:v>
                </c:pt>
                <c:pt idx="13765">
                  <c:v>180</c:v>
                </c:pt>
                <c:pt idx="13766">
                  <c:v>180</c:v>
                </c:pt>
                <c:pt idx="13767">
                  <c:v>180</c:v>
                </c:pt>
                <c:pt idx="13768">
                  <c:v>180</c:v>
                </c:pt>
                <c:pt idx="13769">
                  <c:v>180</c:v>
                </c:pt>
                <c:pt idx="13770">
                  <c:v>180</c:v>
                </c:pt>
                <c:pt idx="13771">
                  <c:v>180</c:v>
                </c:pt>
                <c:pt idx="13772">
                  <c:v>180</c:v>
                </c:pt>
                <c:pt idx="13773">
                  <c:v>180</c:v>
                </c:pt>
                <c:pt idx="13774">
                  <c:v>180</c:v>
                </c:pt>
                <c:pt idx="13775">
                  <c:v>180</c:v>
                </c:pt>
                <c:pt idx="13776">
                  <c:v>180</c:v>
                </c:pt>
                <c:pt idx="13777">
                  <c:v>180</c:v>
                </c:pt>
                <c:pt idx="13778">
                  <c:v>180</c:v>
                </c:pt>
                <c:pt idx="13779">
                  <c:v>180</c:v>
                </c:pt>
                <c:pt idx="13780">
                  <c:v>180</c:v>
                </c:pt>
                <c:pt idx="13781">
                  <c:v>180</c:v>
                </c:pt>
                <c:pt idx="13782">
                  <c:v>180</c:v>
                </c:pt>
                <c:pt idx="13783">
                  <c:v>180</c:v>
                </c:pt>
                <c:pt idx="13784">
                  <c:v>182</c:v>
                </c:pt>
                <c:pt idx="13785">
                  <c:v>182</c:v>
                </c:pt>
                <c:pt idx="13786">
                  <c:v>185</c:v>
                </c:pt>
                <c:pt idx="13787">
                  <c:v>200</c:v>
                </c:pt>
                <c:pt idx="13788">
                  <c:v>200</c:v>
                </c:pt>
                <c:pt idx="13789">
                  <c:v>360</c:v>
                </c:pt>
                <c:pt idx="13790">
                  <c:v>360</c:v>
                </c:pt>
                <c:pt idx="13791">
                  <c:v>360</c:v>
                </c:pt>
                <c:pt idx="13792">
                  <c:v>364</c:v>
                </c:pt>
                <c:pt idx="13793">
                  <c:v>365</c:v>
                </c:pt>
                <c:pt idx="13794">
                  <c:v>365</c:v>
                </c:pt>
                <c:pt idx="13795">
                  <c:v>365</c:v>
                </c:pt>
                <c:pt idx="13796">
                  <c:v>365</c:v>
                </c:pt>
                <c:pt idx="13797">
                  <c:v>365</c:v>
                </c:pt>
                <c:pt idx="13798">
                  <c:v>365</c:v>
                </c:pt>
                <c:pt idx="13799">
                  <c:v>365</c:v>
                </c:pt>
                <c:pt idx="13800">
                  <c:v>370</c:v>
                </c:pt>
                <c:pt idx="13801">
                  <c:v>500</c:v>
                </c:pt>
                <c:pt idx="13802">
                  <c:v>730</c:v>
                </c:pt>
                <c:pt idx="13803">
                  <c:v>730</c:v>
                </c:pt>
                <c:pt idx="13804">
                  <c:v>730</c:v>
                </c:pt>
                <c:pt idx="13805">
                  <c:v>730</c:v>
                </c:pt>
                <c:pt idx="13806">
                  <c:v>730</c:v>
                </c:pt>
                <c:pt idx="13807">
                  <c:v>1100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DA-47EE-A053-B3FD6B6ED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81488"/>
        <c:axId val="249569184"/>
      </c:scatterChart>
      <c:valAx>
        <c:axId val="200081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569184"/>
        <c:crosses val="autoZero"/>
        <c:crossBetween val="midCat"/>
      </c:valAx>
      <c:valAx>
        <c:axId val="249569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minimum_nights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AirBnB Data from Kaggle'!$J$1</c:f>
              <c:strCache>
                <c:ptCount val="1"/>
                <c:pt idx="0">
                  <c:v>room_type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1"/>
            <c:plus>
              <c:numRef>
                <c:f>' AirBnB Data from Kaggle'!$L$2:$L$28</c:f>
                <c:numCache>
                  <c:formatCode>General</c:formatCode>
                  <c:ptCount val="26"/>
                  <c:pt idx="0">
                    <c:v>7</c:v>
                  </c:pt>
                  <c:pt idx="1">
                    <c:v>570</c:v>
                  </c:pt>
                  <c:pt idx="2">
                    <c:v>164</c:v>
                  </c:pt>
                  <c:pt idx="3">
                    <c:v>163</c:v>
                  </c:pt>
                  <c:pt idx="4">
                    <c:v>43</c:v>
                  </c:pt>
                  <c:pt idx="5">
                    <c:v>2</c:v>
                  </c:pt>
                  <c:pt idx="6">
                    <c:v>33</c:v>
                  </c:pt>
                  <c:pt idx="7">
                    <c:v>1</c:v>
                  </c:pt>
                  <c:pt idx="8">
                    <c:v>34</c:v>
                  </c:pt>
                  <c:pt idx="9">
                    <c:v>23</c:v>
                  </c:pt>
                  <c:pt idx="10">
                    <c:v>90</c:v>
                  </c:pt>
                  <c:pt idx="11">
                    <c:v>124</c:v>
                  </c:pt>
                  <c:pt idx="12">
                    <c:v>3</c:v>
                  </c:pt>
                  <c:pt idx="13">
                    <c:v>342</c:v>
                  </c:pt>
                  <c:pt idx="14">
                    <c:v>32</c:v>
                  </c:pt>
                  <c:pt idx="15">
                    <c:v>255</c:v>
                  </c:pt>
                  <c:pt idx="16">
                    <c:v>164</c:v>
                  </c:pt>
                  <c:pt idx="17">
                    <c:v>8</c:v>
                  </c:pt>
                  <c:pt idx="18">
                    <c:v>623</c:v>
                  </c:pt>
                  <c:pt idx="19">
                    <c:v>29</c:v>
                  </c:pt>
                  <c:pt idx="20">
                    <c:v>273</c:v>
                  </c:pt>
                  <c:pt idx="21">
                    <c:v>284</c:v>
                  </c:pt>
                  <c:pt idx="22">
                    <c:v>1</c:v>
                  </c:pt>
                  <c:pt idx="23">
                    <c:v>65</c:v>
                  </c:pt>
                  <c:pt idx="24">
                    <c:v>122</c:v>
                  </c:pt>
                  <c:pt idx="25">
                    <c:v>294</c:v>
                  </c:pt>
                </c:numCache>
              </c:numRef>
            </c:plus>
            <c:minus>
              <c:numRef>
                <c:f>' AirBnB Data from Kaggle'!$M$2:$M$28</c:f>
                <c:numCache>
                  <c:formatCode>General</c:formatCode>
                  <c:ptCount val="26"/>
                  <c:pt idx="0">
                    <c:v>0.05</c:v>
                  </c:pt>
                  <c:pt idx="1">
                    <c:v>4.3600000000000003</c:v>
                  </c:pt>
                  <c:pt idx="2">
                    <c:v>1.26</c:v>
                  </c:pt>
                  <c:pt idx="3">
                    <c:v>1.32</c:v>
                  </c:pt>
                  <c:pt idx="4">
                    <c:v>0.33</c:v>
                  </c:pt>
                  <c:pt idx="5">
                    <c:v>0.02</c:v>
                  </c:pt>
                  <c:pt idx="6">
                    <c:v>0.25</c:v>
                  </c:pt>
                  <c:pt idx="7">
                    <c:v>0.09</c:v>
                  </c:pt>
                  <c:pt idx="8">
                    <c:v>0.26</c:v>
                  </c:pt>
                  <c:pt idx="9">
                    <c:v>0.18</c:v>
                  </c:pt>
                  <c:pt idx="10">
                    <c:v>0.69</c:v>
                  </c:pt>
                  <c:pt idx="11">
                    <c:v>0.95</c:v>
                  </c:pt>
                  <c:pt idx="12">
                    <c:v>0.06</c:v>
                  </c:pt>
                  <c:pt idx="13">
                    <c:v>2.62</c:v>
                  </c:pt>
                  <c:pt idx="14">
                    <c:v>0.24</c:v>
                  </c:pt>
                  <c:pt idx="15">
                    <c:v>1.95</c:v>
                  </c:pt>
                  <c:pt idx="16">
                    <c:v>1.38</c:v>
                  </c:pt>
                  <c:pt idx="17">
                    <c:v>0.06</c:v>
                  </c:pt>
                  <c:pt idx="18">
                    <c:v>3.71</c:v>
                  </c:pt>
                  <c:pt idx="19">
                    <c:v>0.22</c:v>
                  </c:pt>
                  <c:pt idx="20">
                    <c:v>1.77</c:v>
                  </c:pt>
                  <c:pt idx="21">
                    <c:v>2.19</c:v>
                  </c:pt>
                  <c:pt idx="22">
                    <c:v>0.01</c:v>
                  </c:pt>
                  <c:pt idx="23">
                    <c:v>0.5</c:v>
                  </c:pt>
                  <c:pt idx="24">
                    <c:v>0.77</c:v>
                  </c:pt>
                  <c:pt idx="25">
                    <c:v>2.14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  <a:headEnd type="diamond" w="lg" len="lg"/>
              </a:ln>
              <a:effectLst/>
            </c:spPr>
          </c:errBars>
          <c:cat>
            <c:strRef>
              <c:f>' AirBnB Data from Kaggle'!$I$2:$I$29</c:f>
              <c:strCache>
                <c:ptCount val="27"/>
                <c:pt idx="0">
                  <c:v>Entire home/apt</c:v>
                </c:pt>
                <c:pt idx="1">
                  <c:v>Private room</c:v>
                </c:pt>
                <c:pt idx="2">
                  <c:v>Private room</c:v>
                </c:pt>
                <c:pt idx="3">
                  <c:v>Entire home/apt</c:v>
                </c:pt>
                <c:pt idx="4">
                  <c:v>Entire home/apt</c:v>
                </c:pt>
                <c:pt idx="5">
                  <c:v>Entire home/apt</c:v>
                </c:pt>
                <c:pt idx="6">
                  <c:v>Private room</c:v>
                </c:pt>
                <c:pt idx="7">
                  <c:v>Entire home/apt</c:v>
                </c:pt>
                <c:pt idx="8">
                  <c:v>Entire home/apt</c:v>
                </c:pt>
                <c:pt idx="9">
                  <c:v>Entire home/apt</c:v>
                </c:pt>
                <c:pt idx="10">
                  <c:v>Private room</c:v>
                </c:pt>
                <c:pt idx="11">
                  <c:v>Entire home/apt</c:v>
                </c:pt>
                <c:pt idx="12">
                  <c:v>Private room</c:v>
                </c:pt>
                <c:pt idx="13">
                  <c:v>Entire home/apt</c:v>
                </c:pt>
                <c:pt idx="14">
                  <c:v>Entire home/apt</c:v>
                </c:pt>
                <c:pt idx="15">
                  <c:v>Entire home/apt</c:v>
                </c:pt>
                <c:pt idx="16">
                  <c:v>Entire home/apt</c:v>
                </c:pt>
                <c:pt idx="17">
                  <c:v>Entire home/apt</c:v>
                </c:pt>
                <c:pt idx="18">
                  <c:v>Entire home/apt</c:v>
                </c:pt>
                <c:pt idx="19">
                  <c:v>Entire home/apt</c:v>
                </c:pt>
                <c:pt idx="20">
                  <c:v>Private room</c:v>
                </c:pt>
                <c:pt idx="21">
                  <c:v>Entire home/apt</c:v>
                </c:pt>
                <c:pt idx="22">
                  <c:v>Entire home/apt</c:v>
                </c:pt>
                <c:pt idx="23">
                  <c:v>Entire home/apt</c:v>
                </c:pt>
                <c:pt idx="24">
                  <c:v>Entire home/apt</c:v>
                </c:pt>
                <c:pt idx="25">
                  <c:v>Entire home/apt</c:v>
                </c:pt>
                <c:pt idx="26">
                  <c:v>Private room</c:v>
                </c:pt>
              </c:strCache>
            </c:strRef>
          </c:cat>
          <c:val>
            <c:numRef>
              <c:f>' AirBnB Data from Kaggle'!$J$2:$J$29</c:f>
              <c:numCache>
                <c:formatCode>General</c:formatCode>
                <c:ptCount val="27"/>
                <c:pt idx="0">
                  <c:v>495</c:v>
                </c:pt>
                <c:pt idx="1">
                  <c:v>63</c:v>
                </c:pt>
                <c:pt idx="2">
                  <c:v>102</c:v>
                </c:pt>
                <c:pt idx="3">
                  <c:v>286</c:v>
                </c:pt>
                <c:pt idx="4">
                  <c:v>300</c:v>
                </c:pt>
                <c:pt idx="5">
                  <c:v>250</c:v>
                </c:pt>
                <c:pt idx="6">
                  <c:v>80</c:v>
                </c:pt>
                <c:pt idx="7">
                  <c:v>400</c:v>
                </c:pt>
                <c:pt idx="8">
                  <c:v>221</c:v>
                </c:pt>
                <c:pt idx="9">
                  <c:v>50</c:v>
                </c:pt>
                <c:pt idx="10">
                  <c:v>120</c:v>
                </c:pt>
                <c:pt idx="11">
                  <c:v>750</c:v>
                </c:pt>
                <c:pt idx="12">
                  <c:v>45</c:v>
                </c:pt>
                <c:pt idx="13">
                  <c:v>116</c:v>
                </c:pt>
                <c:pt idx="14">
                  <c:v>47</c:v>
                </c:pt>
                <c:pt idx="15">
                  <c:v>99</c:v>
                </c:pt>
                <c:pt idx="16">
                  <c:v>308</c:v>
                </c:pt>
                <c:pt idx="17">
                  <c:v>299</c:v>
                </c:pt>
                <c:pt idx="18">
                  <c:v>96</c:v>
                </c:pt>
                <c:pt idx="19">
                  <c:v>125</c:v>
                </c:pt>
                <c:pt idx="20">
                  <c:v>41</c:v>
                </c:pt>
                <c:pt idx="21">
                  <c:v>156</c:v>
                </c:pt>
                <c:pt idx="22">
                  <c:v>643</c:v>
                </c:pt>
                <c:pt idx="23">
                  <c:v>450</c:v>
                </c:pt>
                <c:pt idx="24">
                  <c:v>109</c:v>
                </c:pt>
                <c:pt idx="25">
                  <c:v>159</c:v>
                </c:pt>
                <c:pt idx="26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3-4E6F-BD35-0BC5B0BCB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6599008"/>
        <c:axId val="251326800"/>
      </c:barChart>
      <c:catAx>
        <c:axId val="2465990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26800"/>
        <c:crossesAt val="1"/>
        <c:auto val="1"/>
        <c:lblAlgn val="ctr"/>
        <c:lblOffset val="100"/>
        <c:noMultiLvlLbl val="0"/>
      </c:catAx>
      <c:valAx>
        <c:axId val="25132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9900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0</xdr:row>
      <xdr:rowOff>180975</xdr:rowOff>
    </xdr:from>
    <xdr:to>
      <xdr:col>13</xdr:col>
      <xdr:colOff>485775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87AAD-CE54-579F-E4AF-2B97EA749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247650</xdr:colOff>
      <xdr:row>1</xdr:row>
      <xdr:rowOff>9525</xdr:rowOff>
    </xdr:from>
    <xdr:to>
      <xdr:col>20</xdr:col>
      <xdr:colOff>247650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00DCE-C1D0-4799-5990-F4A1BB50E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12</xdr:row>
      <xdr:rowOff>19050</xdr:rowOff>
    </xdr:from>
    <xdr:to>
      <xdr:col>17</xdr:col>
      <xdr:colOff>238125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7F5B98-335D-449D-274F-E7D32705C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B0BEC7-4E14-C563-586C-F058513189E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32"/>
  <sheetViews>
    <sheetView workbookViewId="0">
      <selection activeCell="G2" sqref="G2"/>
    </sheetView>
  </sheetViews>
  <sheetFormatPr defaultRowHeight="15" x14ac:dyDescent="0.25"/>
  <sheetData>
    <row r="1" spans="1:9" x14ac:dyDescent="0.25">
      <c r="A1" t="s">
        <v>16704</v>
      </c>
    </row>
    <row r="2" spans="1:9" ht="15.75" thickBot="1" x14ac:dyDescent="0.3"/>
    <row r="3" spans="1:9" x14ac:dyDescent="0.25">
      <c r="A3" s="5" t="s">
        <v>16705</v>
      </c>
      <c r="B3" s="5"/>
    </row>
    <row r="4" spans="1:9" x14ac:dyDescent="0.25">
      <c r="A4" s="2" t="s">
        <v>16706</v>
      </c>
      <c r="B4" s="2">
        <v>1.1087929471913951E-3</v>
      </c>
    </row>
    <row r="5" spans="1:9" x14ac:dyDescent="0.25">
      <c r="A5" s="2" t="s">
        <v>16707</v>
      </c>
      <c r="B5" s="2">
        <v>1.22942179974138E-6</v>
      </c>
    </row>
    <row r="6" spans="1:9" x14ac:dyDescent="0.25">
      <c r="A6" s="2" t="s">
        <v>16708</v>
      </c>
      <c r="B6" s="2">
        <v>-7.1202764972546042E-5</v>
      </c>
    </row>
    <row r="7" spans="1:9" x14ac:dyDescent="0.25">
      <c r="A7" s="2" t="s">
        <v>16709</v>
      </c>
      <c r="B7" s="2">
        <v>24.930156679665945</v>
      </c>
    </row>
    <row r="8" spans="1:9" ht="15.75" thickBot="1" x14ac:dyDescent="0.3">
      <c r="A8" s="3" t="s">
        <v>16710</v>
      </c>
      <c r="B8" s="3">
        <v>13808</v>
      </c>
    </row>
    <row r="10" spans="1:9" ht="15.75" thickBot="1" x14ac:dyDescent="0.3">
      <c r="A10" t="s">
        <v>16711</v>
      </c>
    </row>
    <row r="11" spans="1:9" x14ac:dyDescent="0.25">
      <c r="A11" s="4"/>
      <c r="B11" s="4" t="s">
        <v>16716</v>
      </c>
      <c r="C11" s="4" t="s">
        <v>16717</v>
      </c>
      <c r="D11" s="4" t="s">
        <v>16718</v>
      </c>
      <c r="E11" s="4" t="s">
        <v>16719</v>
      </c>
      <c r="F11" s="4" t="s">
        <v>16720</v>
      </c>
    </row>
    <row r="12" spans="1:9" x14ac:dyDescent="0.25">
      <c r="A12" s="2" t="s">
        <v>16712</v>
      </c>
      <c r="B12" s="2">
        <v>1</v>
      </c>
      <c r="C12" s="2">
        <v>10.549195200204849</v>
      </c>
      <c r="D12" s="2">
        <v>10.549195200204849</v>
      </c>
      <c r="E12" s="2">
        <v>1.6973418234719886E-2</v>
      </c>
      <c r="F12" s="2">
        <v>0.89634516188509383</v>
      </c>
    </row>
    <row r="13" spans="1:9" x14ac:dyDescent="0.25">
      <c r="A13" s="2" t="s">
        <v>16713</v>
      </c>
      <c r="B13" s="2">
        <v>13806</v>
      </c>
      <c r="C13" s="2">
        <v>8580604.5028755926</v>
      </c>
      <c r="D13" s="2">
        <v>621.51271207269247</v>
      </c>
      <c r="E13" s="2"/>
      <c r="F13" s="2"/>
    </row>
    <row r="14" spans="1:9" ht="15.75" thickBot="1" x14ac:dyDescent="0.3">
      <c r="A14" s="3" t="s">
        <v>16714</v>
      </c>
      <c r="B14" s="3">
        <v>13807</v>
      </c>
      <c r="C14" s="3">
        <v>8580615.0520707928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16721</v>
      </c>
      <c r="C16" s="4" t="s">
        <v>16709</v>
      </c>
      <c r="D16" s="4" t="s">
        <v>16722</v>
      </c>
      <c r="E16" s="4" t="s">
        <v>16723</v>
      </c>
      <c r="F16" s="4" t="s">
        <v>16724</v>
      </c>
      <c r="G16" s="4" t="s">
        <v>16725</v>
      </c>
      <c r="H16" s="4" t="s">
        <v>16726</v>
      </c>
      <c r="I16" s="4" t="s">
        <v>16727</v>
      </c>
    </row>
    <row r="17" spans="1:9" x14ac:dyDescent="0.25">
      <c r="A17" s="2" t="s">
        <v>16715</v>
      </c>
      <c r="B17" s="2">
        <v>7.6808858815401857</v>
      </c>
      <c r="C17" s="2">
        <v>0.21669243354044401</v>
      </c>
      <c r="D17" s="2">
        <v>35.446027145689911</v>
      </c>
      <c r="E17" s="2">
        <v>1.7855993567098838E-263</v>
      </c>
      <c r="F17" s="2">
        <v>7.2561392788247225</v>
      </c>
      <c r="G17" s="2">
        <v>8.1056324842556489</v>
      </c>
      <c r="H17" s="2">
        <v>7.2561392788247225</v>
      </c>
      <c r="I17" s="2">
        <v>8.1056324842556489</v>
      </c>
    </row>
    <row r="18" spans="1:9" ht="15.75" thickBot="1" x14ac:dyDescent="0.3">
      <c r="A18" s="3" t="s">
        <v>9</v>
      </c>
      <c r="B18" s="3">
        <v>2.0558388126102989E-5</v>
      </c>
      <c r="C18" s="3">
        <v>1.5779905302683951E-4</v>
      </c>
      <c r="D18" s="3">
        <v>0.13028207541021353</v>
      </c>
      <c r="E18" s="3">
        <v>0.89634515903569545</v>
      </c>
      <c r="F18" s="3">
        <v>-2.8874918939186144E-4</v>
      </c>
      <c r="G18" s="3">
        <v>3.2986596564406741E-4</v>
      </c>
      <c r="H18" s="3">
        <v>-2.8874918939186144E-4</v>
      </c>
      <c r="I18" s="3">
        <v>3.2986596564406741E-4</v>
      </c>
    </row>
    <row r="22" spans="1:9" x14ac:dyDescent="0.25">
      <c r="A22" t="s">
        <v>16728</v>
      </c>
      <c r="F22" t="s">
        <v>16732</v>
      </c>
    </row>
    <row r="23" spans="1:9" ht="15.75" thickBot="1" x14ac:dyDescent="0.3"/>
    <row r="24" spans="1:9" x14ac:dyDescent="0.25">
      <c r="A24" s="4" t="s">
        <v>16729</v>
      </c>
      <c r="B24" s="4" t="s">
        <v>16734</v>
      </c>
      <c r="C24" s="4" t="s">
        <v>16730</v>
      </c>
      <c r="D24" s="4" t="s">
        <v>16731</v>
      </c>
      <c r="F24" s="4" t="s">
        <v>16733</v>
      </c>
      <c r="G24" s="4" t="s">
        <v>10</v>
      </c>
    </row>
    <row r="25" spans="1:9" x14ac:dyDescent="0.25">
      <c r="A25" s="2">
        <v>1</v>
      </c>
      <c r="B25" s="2">
        <v>7.6910622836626068</v>
      </c>
      <c r="C25" s="2">
        <v>-4.6910622836626068</v>
      </c>
      <c r="D25" s="2">
        <v>-0.18817499757517733</v>
      </c>
      <c r="F25" s="2">
        <v>3.6210892236384707E-3</v>
      </c>
      <c r="G25" s="2">
        <v>1</v>
      </c>
    </row>
    <row r="26" spans="1:9" x14ac:dyDescent="0.25">
      <c r="A26" s="2">
        <v>2</v>
      </c>
      <c r="B26" s="2">
        <v>7.6821810599921303</v>
      </c>
      <c r="C26" s="2">
        <v>-5.6821810599921303</v>
      </c>
      <c r="D26" s="2">
        <v>-0.22793225553827254</v>
      </c>
      <c r="F26" s="2">
        <v>1.0863267670915413E-2</v>
      </c>
      <c r="G26" s="2">
        <v>1</v>
      </c>
    </row>
    <row r="27" spans="1:9" x14ac:dyDescent="0.25">
      <c r="A27" s="2">
        <v>3</v>
      </c>
      <c r="B27" s="2">
        <v>7.6829417203527957</v>
      </c>
      <c r="C27" s="2">
        <v>-5.6829417203527957</v>
      </c>
      <c r="D27" s="2">
        <v>-0.22796276829910758</v>
      </c>
      <c r="F27" s="2">
        <v>1.8105446118192352E-2</v>
      </c>
      <c r="G27" s="2">
        <v>1</v>
      </c>
    </row>
    <row r="28" spans="1:9" x14ac:dyDescent="0.25">
      <c r="A28" s="2">
        <v>4</v>
      </c>
      <c r="B28" s="2">
        <v>7.6829828371290478</v>
      </c>
      <c r="C28" s="2">
        <v>-5.6829828371290478</v>
      </c>
      <c r="D28" s="2">
        <v>-0.22796441763753111</v>
      </c>
      <c r="F28" s="2">
        <v>2.5347624565469296E-2</v>
      </c>
      <c r="G28" s="2">
        <v>1</v>
      </c>
    </row>
    <row r="29" spans="1:9" x14ac:dyDescent="0.25">
      <c r="A29" s="2">
        <v>5</v>
      </c>
      <c r="B29" s="2">
        <v>7.6867655805442512</v>
      </c>
      <c r="C29" s="2">
        <v>-4.6867655805442512</v>
      </c>
      <c r="D29" s="2">
        <v>-0.18800264170991976</v>
      </c>
      <c r="F29" s="2">
        <v>3.2589803012746235E-2</v>
      </c>
      <c r="G29" s="2">
        <v>1</v>
      </c>
    </row>
    <row r="30" spans="1:9" x14ac:dyDescent="0.25">
      <c r="A30" s="2">
        <v>6</v>
      </c>
      <c r="B30" s="2">
        <v>7.6870533979780165</v>
      </c>
      <c r="C30" s="2">
        <v>20.312946602021984</v>
      </c>
      <c r="D30" s="2">
        <v>0.81482368948549</v>
      </c>
      <c r="F30" s="2">
        <v>3.9831981460023175E-2</v>
      </c>
      <c r="G30" s="2">
        <v>1</v>
      </c>
    </row>
    <row r="31" spans="1:9" x14ac:dyDescent="0.25">
      <c r="A31" s="2">
        <v>7</v>
      </c>
      <c r="B31" s="2">
        <v>7.686025478571711</v>
      </c>
      <c r="C31" s="2">
        <v>-6.686025478571711</v>
      </c>
      <c r="D31" s="2">
        <v>-0.26819998374344634</v>
      </c>
      <c r="F31" s="2">
        <v>4.7074159907300121E-2</v>
      </c>
      <c r="G31" s="2">
        <v>1</v>
      </c>
    </row>
    <row r="32" spans="1:9" x14ac:dyDescent="0.25">
      <c r="A32" s="2">
        <v>8</v>
      </c>
      <c r="B32" s="2">
        <v>7.6825305525902738</v>
      </c>
      <c r="C32" s="2">
        <v>24.317469447409728</v>
      </c>
      <c r="D32" s="2">
        <v>0.97545917696237683</v>
      </c>
      <c r="F32" s="2">
        <v>5.4316338354577061E-2</v>
      </c>
      <c r="G32" s="2">
        <v>1</v>
      </c>
    </row>
    <row r="33" spans="1:7" x14ac:dyDescent="0.25">
      <c r="A33" s="2">
        <v>9</v>
      </c>
      <c r="B33" s="2">
        <v>7.6891092367906273</v>
      </c>
      <c r="C33" s="2">
        <v>-6.6891092367906273</v>
      </c>
      <c r="D33" s="2">
        <v>-0.26832368412521018</v>
      </c>
      <c r="F33" s="2">
        <v>6.1558516801854E-2</v>
      </c>
      <c r="G33" s="2">
        <v>1</v>
      </c>
    </row>
    <row r="34" spans="1:7" x14ac:dyDescent="0.25">
      <c r="A34" s="2">
        <v>10</v>
      </c>
      <c r="B34" s="2">
        <v>7.6854292853160544</v>
      </c>
      <c r="C34" s="2">
        <v>-4.6854292853160544</v>
      </c>
      <c r="D34" s="2">
        <v>-0.18794903821115544</v>
      </c>
      <c r="F34" s="2">
        <v>6.8800695249130947E-2</v>
      </c>
      <c r="G34" s="2">
        <v>1</v>
      </c>
    </row>
    <row r="35" spans="1:7" x14ac:dyDescent="0.25">
      <c r="A35" s="2">
        <v>11</v>
      </c>
      <c r="B35" s="2">
        <v>7.6819138009464911</v>
      </c>
      <c r="C35" s="2">
        <v>22.318086199053511</v>
      </c>
      <c r="D35" s="2">
        <v>0.89525688691357963</v>
      </c>
      <c r="F35" s="2">
        <v>7.6042873696407887E-2</v>
      </c>
      <c r="G35" s="2">
        <v>1</v>
      </c>
    </row>
    <row r="36" spans="1:7" x14ac:dyDescent="0.25">
      <c r="A36" s="2">
        <v>12</v>
      </c>
      <c r="B36" s="2">
        <v>7.6833528881153184</v>
      </c>
      <c r="C36" s="2">
        <v>-5.6833528881153184</v>
      </c>
      <c r="D36" s="2">
        <v>-0.22797926168334279</v>
      </c>
      <c r="F36" s="2">
        <v>8.3285052143684826E-2</v>
      </c>
      <c r="G36" s="2">
        <v>1</v>
      </c>
    </row>
    <row r="37" spans="1:7" x14ac:dyDescent="0.25">
      <c r="A37" s="2">
        <v>13</v>
      </c>
      <c r="B37" s="2">
        <v>7.6963046726347626</v>
      </c>
      <c r="C37" s="2">
        <v>-3.6963046726347626</v>
      </c>
      <c r="D37" s="2">
        <v>-0.14827177316160078</v>
      </c>
      <c r="F37" s="2">
        <v>9.052723059096178E-2</v>
      </c>
      <c r="G37" s="2">
        <v>1</v>
      </c>
    </row>
    <row r="38" spans="1:7" x14ac:dyDescent="0.25">
      <c r="A38" s="2">
        <v>14</v>
      </c>
      <c r="B38" s="2">
        <v>7.6818110090058607</v>
      </c>
      <c r="C38" s="2">
        <v>23.318188990994138</v>
      </c>
      <c r="D38" s="2">
        <v>0.93537452532221321</v>
      </c>
      <c r="F38" s="2">
        <v>9.7769409038238719E-2</v>
      </c>
      <c r="G38" s="2">
        <v>1</v>
      </c>
    </row>
    <row r="39" spans="1:7" x14ac:dyDescent="0.25">
      <c r="A39" s="2">
        <v>15</v>
      </c>
      <c r="B39" s="2">
        <v>7.683270654562814</v>
      </c>
      <c r="C39" s="2">
        <v>-6.683270654562814</v>
      </c>
      <c r="D39" s="2">
        <v>-0.26808947806907074</v>
      </c>
      <c r="F39" s="2">
        <v>0.10501158748551566</v>
      </c>
      <c r="G39" s="2">
        <v>1</v>
      </c>
    </row>
    <row r="40" spans="1:7" x14ac:dyDescent="0.25">
      <c r="A40" s="2">
        <v>16</v>
      </c>
      <c r="B40" s="2">
        <v>7.6818521257821129</v>
      </c>
      <c r="C40" s="2">
        <v>22.318147874217885</v>
      </c>
      <c r="D40" s="2">
        <v>0.89525936092121472</v>
      </c>
      <c r="F40" s="2">
        <v>0.1122537659327926</v>
      </c>
      <c r="G40" s="2">
        <v>1</v>
      </c>
    </row>
    <row r="41" spans="1:7" x14ac:dyDescent="0.25">
      <c r="A41" s="2">
        <v>17</v>
      </c>
      <c r="B41" s="2">
        <v>7.6829211619646696</v>
      </c>
      <c r="C41" s="2">
        <v>-6.6829211619646696</v>
      </c>
      <c r="D41" s="2">
        <v>-0.26807545869247079</v>
      </c>
      <c r="F41" s="2">
        <v>0.11949594438006954</v>
      </c>
      <c r="G41" s="2">
        <v>1</v>
      </c>
    </row>
    <row r="42" spans="1:7" x14ac:dyDescent="0.25">
      <c r="A42" s="2">
        <v>18</v>
      </c>
      <c r="B42" s="2">
        <v>7.6872178650830252</v>
      </c>
      <c r="C42" s="2">
        <v>-5.6872178650830252</v>
      </c>
      <c r="D42" s="2">
        <v>-0.2281342994951534</v>
      </c>
      <c r="F42" s="2">
        <v>0.12673812282734648</v>
      </c>
      <c r="G42" s="2">
        <v>1</v>
      </c>
    </row>
    <row r="43" spans="1:7" x14ac:dyDescent="0.25">
      <c r="A43" s="2">
        <v>19</v>
      </c>
      <c r="B43" s="2">
        <v>7.6870328395898904</v>
      </c>
      <c r="C43" s="2">
        <v>-4.6870328395898904</v>
      </c>
      <c r="D43" s="2">
        <v>-0.18801336240967262</v>
      </c>
      <c r="F43" s="2">
        <v>0.1339803012746234</v>
      </c>
      <c r="G43" s="2">
        <v>1</v>
      </c>
    </row>
    <row r="44" spans="1:7" x14ac:dyDescent="0.25">
      <c r="A44" s="2">
        <v>20</v>
      </c>
      <c r="B44" s="2">
        <v>7.6828594868002913</v>
      </c>
      <c r="C44" s="2">
        <v>-5.6828594868002913</v>
      </c>
      <c r="D44" s="2">
        <v>-0.22795946962226055</v>
      </c>
      <c r="F44" s="2">
        <v>0.14122247972190036</v>
      </c>
      <c r="G44" s="2">
        <v>1</v>
      </c>
    </row>
    <row r="45" spans="1:7" x14ac:dyDescent="0.25">
      <c r="A45" s="2">
        <v>21</v>
      </c>
      <c r="B45" s="2">
        <v>7.6834556800559488</v>
      </c>
      <c r="C45" s="2">
        <v>-5.6834556800559488</v>
      </c>
      <c r="D45" s="2">
        <v>-0.22798338502940158</v>
      </c>
      <c r="F45" s="2">
        <v>0.14846465816917728</v>
      </c>
      <c r="G45" s="2">
        <v>1</v>
      </c>
    </row>
    <row r="46" spans="1:7" x14ac:dyDescent="0.25">
      <c r="A46" s="2">
        <v>22</v>
      </c>
      <c r="B46" s="2">
        <v>7.6817287754533563</v>
      </c>
      <c r="C46" s="2">
        <v>-6.6817287754533563</v>
      </c>
      <c r="D46" s="2">
        <v>-0.26802762787818885</v>
      </c>
      <c r="F46" s="2">
        <v>0.15570683661645424</v>
      </c>
      <c r="G46" s="2">
        <v>1</v>
      </c>
    </row>
    <row r="47" spans="1:7" x14ac:dyDescent="0.25">
      <c r="A47" s="2">
        <v>23</v>
      </c>
      <c r="B47" s="2">
        <v>7.6840929900878576</v>
      </c>
      <c r="C47" s="2">
        <v>-4.6840929900878576</v>
      </c>
      <c r="D47" s="2">
        <v>-0.18789543471239112</v>
      </c>
      <c r="F47" s="2">
        <v>0.16294901506373116</v>
      </c>
      <c r="G47" s="2">
        <v>1</v>
      </c>
    </row>
    <row r="48" spans="1:7" x14ac:dyDescent="0.25">
      <c r="A48" s="2">
        <v>24</v>
      </c>
      <c r="B48" s="2">
        <v>7.69410492510527</v>
      </c>
      <c r="C48" s="2">
        <v>-2.69410492510527</v>
      </c>
      <c r="D48" s="2">
        <v>-0.10807001849336767</v>
      </c>
      <c r="F48" s="2">
        <v>0.17019119351100812</v>
      </c>
      <c r="G48" s="2">
        <v>1</v>
      </c>
    </row>
    <row r="49" spans="1:7" x14ac:dyDescent="0.25">
      <c r="A49" s="2">
        <v>25</v>
      </c>
      <c r="B49" s="2">
        <v>7.6901371561969318</v>
      </c>
      <c r="C49" s="2">
        <v>-6.6901371561969318</v>
      </c>
      <c r="D49" s="2">
        <v>-0.26836491758579811</v>
      </c>
      <c r="F49" s="2">
        <v>0.17743337195828507</v>
      </c>
      <c r="G49" s="2">
        <v>1</v>
      </c>
    </row>
    <row r="50" spans="1:7" x14ac:dyDescent="0.25">
      <c r="A50" s="2">
        <v>26</v>
      </c>
      <c r="B50" s="2">
        <v>7.6831267458459314</v>
      </c>
      <c r="C50" s="2">
        <v>22.316873254154068</v>
      </c>
      <c r="D50" s="2">
        <v>0.89520823143008577</v>
      </c>
      <c r="F50" s="2">
        <v>0.18467555040556199</v>
      </c>
      <c r="G50" s="2">
        <v>1</v>
      </c>
    </row>
    <row r="51" spans="1:7" x14ac:dyDescent="0.25">
      <c r="A51" s="2">
        <v>27</v>
      </c>
      <c r="B51" s="2">
        <v>7.6841546652522359</v>
      </c>
      <c r="C51" s="2">
        <v>-4.6841546652522359</v>
      </c>
      <c r="D51" s="2">
        <v>-0.18789790872002637</v>
      </c>
      <c r="F51" s="2">
        <v>0.19191772885283895</v>
      </c>
      <c r="G51" s="2">
        <v>1</v>
      </c>
    </row>
    <row r="52" spans="1:7" x14ac:dyDescent="0.25">
      <c r="A52" s="2">
        <v>28</v>
      </c>
      <c r="B52" s="2">
        <v>7.6834556800559488</v>
      </c>
      <c r="C52" s="2">
        <v>-6.6834556800559488</v>
      </c>
      <c r="D52" s="2">
        <v>-0.26809690009197656</v>
      </c>
      <c r="F52" s="2">
        <v>0.19915990730011587</v>
      </c>
      <c r="G52" s="2">
        <v>1</v>
      </c>
    </row>
    <row r="53" spans="1:7" x14ac:dyDescent="0.25">
      <c r="A53" s="2">
        <v>29</v>
      </c>
      <c r="B53" s="2">
        <v>7.6818726841702389</v>
      </c>
      <c r="C53" s="2">
        <v>-4.6818726841702389</v>
      </c>
      <c r="D53" s="2">
        <v>-0.18780637043752119</v>
      </c>
      <c r="F53" s="2">
        <v>0.20640208574739283</v>
      </c>
      <c r="G53" s="2">
        <v>1</v>
      </c>
    </row>
    <row r="54" spans="1:7" x14ac:dyDescent="0.25">
      <c r="A54" s="2">
        <v>30</v>
      </c>
      <c r="B54" s="2">
        <v>7.6831884210103096</v>
      </c>
      <c r="C54" s="2">
        <v>-6.6831884210103096</v>
      </c>
      <c r="D54" s="2">
        <v>-0.26808617939222368</v>
      </c>
      <c r="F54" s="2">
        <v>0.21364426419466975</v>
      </c>
      <c r="G54" s="2">
        <v>1</v>
      </c>
    </row>
    <row r="55" spans="1:7" x14ac:dyDescent="0.25">
      <c r="A55" s="2">
        <v>31</v>
      </c>
      <c r="B55" s="2">
        <v>7.6824277606496434</v>
      </c>
      <c r="C55" s="2">
        <v>-6.6824277606496434</v>
      </c>
      <c r="D55" s="2">
        <v>-0.26805566663138858</v>
      </c>
      <c r="F55" s="2">
        <v>0.22088644264194671</v>
      </c>
      <c r="G55" s="2">
        <v>1</v>
      </c>
    </row>
    <row r="56" spans="1:7" x14ac:dyDescent="0.25">
      <c r="A56" s="2">
        <v>32</v>
      </c>
      <c r="B56" s="2">
        <v>7.6822016183802564</v>
      </c>
      <c r="C56" s="2">
        <v>21.317798381619745</v>
      </c>
      <c r="D56" s="2">
        <v>0.85513182648204</v>
      </c>
      <c r="F56" s="2">
        <v>0.22812862108922363</v>
      </c>
      <c r="G56" s="2">
        <v>1</v>
      </c>
    </row>
    <row r="57" spans="1:7" x14ac:dyDescent="0.25">
      <c r="A57" s="2">
        <v>33</v>
      </c>
      <c r="B57" s="2">
        <v>7.6978465517442203</v>
      </c>
      <c r="C57" s="2">
        <v>-4.6978465517442203</v>
      </c>
      <c r="D57" s="2">
        <v>-0.18844713841505767</v>
      </c>
      <c r="F57" s="2">
        <v>0.23537079953650059</v>
      </c>
      <c r="G57" s="2">
        <v>1</v>
      </c>
    </row>
    <row r="58" spans="1:7" x14ac:dyDescent="0.25">
      <c r="A58" s="2">
        <v>34</v>
      </c>
      <c r="B58" s="2">
        <v>7.6839696397591011</v>
      </c>
      <c r="C58" s="2">
        <v>22.316030360240898</v>
      </c>
      <c r="D58" s="2">
        <v>0.89517441999240366</v>
      </c>
      <c r="F58" s="2">
        <v>0.24261297798377754</v>
      </c>
      <c r="G58" s="2">
        <v>1</v>
      </c>
    </row>
    <row r="59" spans="1:7" x14ac:dyDescent="0.25">
      <c r="A59" s="2">
        <v>35</v>
      </c>
      <c r="B59" s="2">
        <v>7.6855115188685588</v>
      </c>
      <c r="C59" s="2">
        <v>-4.6855115188685588</v>
      </c>
      <c r="D59" s="2">
        <v>-0.18795233688800247</v>
      </c>
      <c r="F59" s="2">
        <v>0.24985515643105446</v>
      </c>
      <c r="G59" s="2">
        <v>1</v>
      </c>
    </row>
    <row r="60" spans="1:7" x14ac:dyDescent="0.25">
      <c r="A60" s="2">
        <v>36</v>
      </c>
      <c r="B60" s="2">
        <v>7.6927069547126949</v>
      </c>
      <c r="C60" s="2">
        <v>-4.6927069547126949</v>
      </c>
      <c r="D60" s="2">
        <v>-0.18824097111211802</v>
      </c>
      <c r="F60" s="2">
        <v>0.25709733487833142</v>
      </c>
      <c r="G60" s="2">
        <v>1</v>
      </c>
    </row>
    <row r="61" spans="1:7" x14ac:dyDescent="0.25">
      <c r="A61" s="2">
        <v>37</v>
      </c>
      <c r="B61" s="2">
        <v>7.6835584719965793</v>
      </c>
      <c r="C61" s="2">
        <v>-6.6835584719965793</v>
      </c>
      <c r="D61" s="2">
        <v>-0.26810102343803532</v>
      </c>
      <c r="F61" s="2">
        <v>0.26433951332560834</v>
      </c>
      <c r="G61" s="2">
        <v>1</v>
      </c>
    </row>
    <row r="62" spans="1:7" x14ac:dyDescent="0.25">
      <c r="A62" s="2">
        <v>38</v>
      </c>
      <c r="B62" s="2">
        <v>7.6829417203527957</v>
      </c>
      <c r="C62" s="2">
        <v>-4.6829417203527957</v>
      </c>
      <c r="D62" s="2">
        <v>-0.18784925323653262</v>
      </c>
      <c r="F62" s="2">
        <v>0.27158169177288527</v>
      </c>
      <c r="G62" s="2">
        <v>1</v>
      </c>
    </row>
    <row r="63" spans="1:7" x14ac:dyDescent="0.25">
      <c r="A63" s="2">
        <v>39</v>
      </c>
      <c r="B63" s="2">
        <v>7.6938376660596308</v>
      </c>
      <c r="C63" s="2">
        <v>-4.6938376660596308</v>
      </c>
      <c r="D63" s="2">
        <v>-0.18828632791876476</v>
      </c>
      <c r="F63" s="2">
        <v>0.27882387022016225</v>
      </c>
      <c r="G63" s="2">
        <v>1</v>
      </c>
    </row>
    <row r="64" spans="1:7" x14ac:dyDescent="0.25">
      <c r="A64" s="2">
        <v>40</v>
      </c>
      <c r="B64" s="2">
        <v>7.6859843617954589</v>
      </c>
      <c r="C64" s="2">
        <v>-4.6859843617954589</v>
      </c>
      <c r="D64" s="2">
        <v>-0.18797130427987291</v>
      </c>
      <c r="F64" s="2">
        <v>0.28606604866743918</v>
      </c>
      <c r="G64" s="2">
        <v>1</v>
      </c>
    </row>
    <row r="65" spans="1:7" x14ac:dyDescent="0.25">
      <c r="A65" s="2">
        <v>41</v>
      </c>
      <c r="B65" s="2">
        <v>7.6845863914028838</v>
      </c>
      <c r="C65" s="2">
        <v>22.315413608597115</v>
      </c>
      <c r="D65" s="2">
        <v>0.89514967991605088</v>
      </c>
      <c r="F65" s="2">
        <v>0.2933082271147161</v>
      </c>
      <c r="G65" s="2">
        <v>1</v>
      </c>
    </row>
    <row r="66" spans="1:7" x14ac:dyDescent="0.25">
      <c r="A66" s="2">
        <v>42</v>
      </c>
      <c r="B66" s="2">
        <v>7.6831473042340575</v>
      </c>
      <c r="C66" s="2">
        <v>22.316852695765942</v>
      </c>
      <c r="D66" s="2">
        <v>0.89520740676087396</v>
      </c>
      <c r="F66" s="2">
        <v>0.30055040556199308</v>
      </c>
      <c r="G66" s="2">
        <v>1</v>
      </c>
    </row>
    <row r="67" spans="1:7" x14ac:dyDescent="0.25">
      <c r="A67" s="2">
        <v>43</v>
      </c>
      <c r="B67" s="2">
        <v>7.7014442696662888</v>
      </c>
      <c r="C67" s="2">
        <v>-6.7014442696662888</v>
      </c>
      <c r="D67" s="2">
        <v>-0.2688184856522654</v>
      </c>
      <c r="F67" s="2">
        <v>0.30779258400927001</v>
      </c>
      <c r="G67" s="2">
        <v>1</v>
      </c>
    </row>
    <row r="68" spans="1:7" x14ac:dyDescent="0.25">
      <c r="A68" s="2">
        <v>44</v>
      </c>
      <c r="B68" s="2">
        <v>7.6822221767683825</v>
      </c>
      <c r="C68" s="2">
        <v>21.317777823231616</v>
      </c>
      <c r="D68" s="2">
        <v>0.85513100181282808</v>
      </c>
      <c r="F68" s="2">
        <v>0.31503476245654694</v>
      </c>
      <c r="G68" s="2">
        <v>1</v>
      </c>
    </row>
    <row r="69" spans="1:7" x14ac:dyDescent="0.25">
      <c r="A69" s="2">
        <v>45</v>
      </c>
      <c r="B69" s="2">
        <v>7.6829417203527957</v>
      </c>
      <c r="C69" s="2">
        <v>-6.6829417203527957</v>
      </c>
      <c r="D69" s="2">
        <v>-0.26807628336168254</v>
      </c>
      <c r="F69" s="2">
        <v>0.32227694090382386</v>
      </c>
      <c r="G69" s="2">
        <v>1</v>
      </c>
    </row>
    <row r="70" spans="1:7" x14ac:dyDescent="0.25">
      <c r="A70" s="2">
        <v>46</v>
      </c>
      <c r="B70" s="2">
        <v>7.6828800451884174</v>
      </c>
      <c r="C70" s="2">
        <v>-5.6828800451884174</v>
      </c>
      <c r="D70" s="2">
        <v>-0.22796029429147233</v>
      </c>
      <c r="F70" s="2">
        <v>0.32951911935110084</v>
      </c>
      <c r="G70" s="2">
        <v>1</v>
      </c>
    </row>
    <row r="71" spans="1:7" x14ac:dyDescent="0.25">
      <c r="A71" s="2">
        <v>47</v>
      </c>
      <c r="B71" s="2">
        <v>7.7024721890725942</v>
      </c>
      <c r="C71" s="2">
        <v>22.297527810927406</v>
      </c>
      <c r="D71" s="2">
        <v>0.8944322177018208</v>
      </c>
      <c r="F71" s="2">
        <v>0.33676129779837777</v>
      </c>
      <c r="G71" s="2">
        <v>1</v>
      </c>
    </row>
    <row r="72" spans="1:7" x14ac:dyDescent="0.25">
      <c r="A72" s="2">
        <v>48</v>
      </c>
      <c r="B72" s="2">
        <v>7.686025478571711</v>
      </c>
      <c r="C72" s="2">
        <v>-6.686025478571711</v>
      </c>
      <c r="D72" s="2">
        <v>-0.26819998374344634</v>
      </c>
      <c r="F72" s="2">
        <v>0.34400347624565469</v>
      </c>
      <c r="G72" s="2">
        <v>1</v>
      </c>
    </row>
    <row r="73" spans="1:7" x14ac:dyDescent="0.25">
      <c r="A73" s="2">
        <v>49</v>
      </c>
      <c r="B73" s="2">
        <v>7.6837434974897141</v>
      </c>
      <c r="C73" s="2">
        <v>-3.6837434974897141</v>
      </c>
      <c r="D73" s="2">
        <v>-0.14776790027321626</v>
      </c>
      <c r="F73" s="2">
        <v>0.35124565469293167</v>
      </c>
      <c r="G73" s="2">
        <v>1</v>
      </c>
    </row>
    <row r="74" spans="1:7" x14ac:dyDescent="0.25">
      <c r="A74" s="2">
        <v>50</v>
      </c>
      <c r="B74" s="2">
        <v>7.6870533979780165</v>
      </c>
      <c r="C74" s="2">
        <v>-5.6870533979780165</v>
      </c>
      <c r="D74" s="2">
        <v>-0.22812770214145933</v>
      </c>
      <c r="F74" s="2">
        <v>0.3584878331402086</v>
      </c>
      <c r="G74" s="2">
        <v>1</v>
      </c>
    </row>
    <row r="75" spans="1:7" x14ac:dyDescent="0.25">
      <c r="A75" s="2">
        <v>51</v>
      </c>
      <c r="B75" s="2">
        <v>7.6876084744574218</v>
      </c>
      <c r="C75" s="2">
        <v>-5.6876084744574218</v>
      </c>
      <c r="D75" s="2">
        <v>-0.22814996821017686</v>
      </c>
      <c r="F75" s="2">
        <v>0.36573001158748553</v>
      </c>
      <c r="G75" s="2">
        <v>1</v>
      </c>
    </row>
    <row r="76" spans="1:7" x14ac:dyDescent="0.25">
      <c r="A76" s="2">
        <v>52</v>
      </c>
      <c r="B76" s="2">
        <v>7.6896848716581578</v>
      </c>
      <c r="C76" s="2">
        <v>23.310315128341841</v>
      </c>
      <c r="D76" s="2">
        <v>0.93505867701410972</v>
      </c>
      <c r="F76" s="2">
        <v>0.37297219003476245</v>
      </c>
      <c r="G76" s="2">
        <v>1</v>
      </c>
    </row>
    <row r="77" spans="1:7" x14ac:dyDescent="0.25">
      <c r="A77" s="2">
        <v>53</v>
      </c>
      <c r="B77" s="2">
        <v>7.6883691348180871</v>
      </c>
      <c r="C77" s="2">
        <v>-4.6883691348180871</v>
      </c>
      <c r="D77" s="2">
        <v>-0.18806696590843691</v>
      </c>
      <c r="F77" s="2">
        <v>0.38021436848203943</v>
      </c>
      <c r="G77" s="2">
        <v>1</v>
      </c>
    </row>
    <row r="78" spans="1:7" x14ac:dyDescent="0.25">
      <c r="A78" s="2">
        <v>54</v>
      </c>
      <c r="B78" s="2">
        <v>7.6901371561969318</v>
      </c>
      <c r="C78" s="2">
        <v>-5.6901371561969318</v>
      </c>
      <c r="D78" s="2">
        <v>-0.22825140252322312</v>
      </c>
      <c r="F78" s="2">
        <v>0.38745654692931636</v>
      </c>
      <c r="G78" s="2">
        <v>1</v>
      </c>
    </row>
    <row r="79" spans="1:7" x14ac:dyDescent="0.25">
      <c r="A79" s="2">
        <v>55</v>
      </c>
      <c r="B79" s="2">
        <v>7.6843191323572446</v>
      </c>
      <c r="C79" s="2">
        <v>-4.6843191323572446</v>
      </c>
      <c r="D79" s="2">
        <v>-0.18790450607372045</v>
      </c>
      <c r="F79" s="2">
        <v>0.39469872537659328</v>
      </c>
      <c r="G79" s="2">
        <v>1</v>
      </c>
    </row>
    <row r="80" spans="1:7" x14ac:dyDescent="0.25">
      <c r="A80" s="2">
        <v>56</v>
      </c>
      <c r="B80" s="2">
        <v>7.6817698922296085</v>
      </c>
      <c r="C80" s="2">
        <v>22.31823010777039</v>
      </c>
      <c r="D80" s="2">
        <v>0.89526265959806173</v>
      </c>
      <c r="F80" s="2">
        <v>0.40194090382387021</v>
      </c>
      <c r="G80" s="2">
        <v>1</v>
      </c>
    </row>
    <row r="81" spans="1:7" x14ac:dyDescent="0.25">
      <c r="A81" s="2">
        <v>57</v>
      </c>
      <c r="B81" s="2">
        <v>7.686025478571711</v>
      </c>
      <c r="C81" s="2">
        <v>-6.686025478571711</v>
      </c>
      <c r="D81" s="2">
        <v>-0.26819998374344634</v>
      </c>
      <c r="F81" s="2">
        <v>0.40918308227114719</v>
      </c>
      <c r="G81" s="2">
        <v>1</v>
      </c>
    </row>
    <row r="82" spans="1:7" x14ac:dyDescent="0.25">
      <c r="A82" s="2">
        <v>58</v>
      </c>
      <c r="B82" s="2">
        <v>7.6829828371290478</v>
      </c>
      <c r="C82" s="2">
        <v>-5.6829828371290478</v>
      </c>
      <c r="D82" s="2">
        <v>-0.22796441763753111</v>
      </c>
      <c r="F82" s="2">
        <v>0.41642526071842412</v>
      </c>
      <c r="G82" s="2">
        <v>1</v>
      </c>
    </row>
    <row r="83" spans="1:7" x14ac:dyDescent="0.25">
      <c r="A83" s="2">
        <v>59</v>
      </c>
      <c r="B83" s="2">
        <v>7.6835584719965793</v>
      </c>
      <c r="C83" s="2">
        <v>-5.6835584719965793</v>
      </c>
      <c r="D83" s="2">
        <v>-0.22798750837546036</v>
      </c>
      <c r="F83" s="2">
        <v>0.42366743916570104</v>
      </c>
      <c r="G83" s="2">
        <v>1</v>
      </c>
    </row>
    <row r="84" spans="1:7" x14ac:dyDescent="0.25">
      <c r="A84" s="2">
        <v>60</v>
      </c>
      <c r="B84" s="2">
        <v>7.6829622787409217</v>
      </c>
      <c r="C84" s="2">
        <v>22.317037721259076</v>
      </c>
      <c r="D84" s="2">
        <v>0.89521482878377978</v>
      </c>
      <c r="F84" s="2">
        <v>0.43090961761297802</v>
      </c>
      <c r="G84" s="2">
        <v>1</v>
      </c>
    </row>
    <row r="85" spans="1:7" x14ac:dyDescent="0.25">
      <c r="A85" s="2">
        <v>61</v>
      </c>
      <c r="B85" s="2">
        <v>7.697332592041068</v>
      </c>
      <c r="C85" s="2">
        <v>-6.697332592041068</v>
      </c>
      <c r="D85" s="2">
        <v>-0.26865355180991368</v>
      </c>
      <c r="F85" s="2">
        <v>0.43815179606025495</v>
      </c>
      <c r="G85" s="2">
        <v>1</v>
      </c>
    </row>
    <row r="86" spans="1:7" x14ac:dyDescent="0.25">
      <c r="A86" s="2">
        <v>62</v>
      </c>
      <c r="B86" s="2">
        <v>7.6937348741190004</v>
      </c>
      <c r="C86" s="2">
        <v>-3.6937348741190004</v>
      </c>
      <c r="D86" s="2">
        <v>-0.14816868951013099</v>
      </c>
      <c r="F86" s="2">
        <v>0.44539397450753188</v>
      </c>
      <c r="G86" s="2">
        <v>1</v>
      </c>
    </row>
    <row r="87" spans="1:7" x14ac:dyDescent="0.25">
      <c r="A87" s="2">
        <v>63</v>
      </c>
      <c r="B87" s="2">
        <v>7.6827566948596608</v>
      </c>
      <c r="C87" s="2">
        <v>-6.6827566948596608</v>
      </c>
      <c r="D87" s="2">
        <v>-0.26806886133877672</v>
      </c>
      <c r="F87" s="2">
        <v>0.4526361529548088</v>
      </c>
      <c r="G87" s="2">
        <v>1</v>
      </c>
    </row>
    <row r="88" spans="1:7" x14ac:dyDescent="0.25">
      <c r="A88" s="2">
        <v>64</v>
      </c>
      <c r="B88" s="2">
        <v>7.6832500961746879</v>
      </c>
      <c r="C88" s="2">
        <v>-4.6832500961746879</v>
      </c>
      <c r="D88" s="2">
        <v>-0.18786162327470904</v>
      </c>
      <c r="F88" s="2">
        <v>0.45987833140208578</v>
      </c>
      <c r="G88" s="2">
        <v>1</v>
      </c>
    </row>
    <row r="89" spans="1:7" x14ac:dyDescent="0.25">
      <c r="A89" s="2">
        <v>65</v>
      </c>
      <c r="B89" s="2">
        <v>7.6822632935446347</v>
      </c>
      <c r="C89" s="2">
        <v>-6.6822632935446347</v>
      </c>
      <c r="D89" s="2">
        <v>-0.26804906927769456</v>
      </c>
      <c r="F89" s="2">
        <v>0.46712050984936271</v>
      </c>
      <c r="G89" s="2">
        <v>1</v>
      </c>
    </row>
    <row r="90" spans="1:7" x14ac:dyDescent="0.25">
      <c r="A90" s="2">
        <v>66</v>
      </c>
      <c r="B90" s="2">
        <v>7.6836612639372097</v>
      </c>
      <c r="C90" s="2">
        <v>-5.6836612639372097</v>
      </c>
      <c r="D90" s="2">
        <v>-0.22799163172151915</v>
      </c>
      <c r="F90" s="2">
        <v>0.47436268829663963</v>
      </c>
      <c r="G90" s="2">
        <v>1</v>
      </c>
    </row>
    <row r="91" spans="1:7" x14ac:dyDescent="0.25">
      <c r="A91" s="2">
        <v>67</v>
      </c>
      <c r="B91" s="2">
        <v>7.6834762384440749</v>
      </c>
      <c r="C91" s="2">
        <v>-5.6834762384440749</v>
      </c>
      <c r="D91" s="2">
        <v>-0.22798420969861333</v>
      </c>
      <c r="F91" s="2">
        <v>0.48160486674391662</v>
      </c>
      <c r="G91" s="2">
        <v>1</v>
      </c>
    </row>
    <row r="92" spans="1:7" x14ac:dyDescent="0.25">
      <c r="A92" s="2">
        <v>68</v>
      </c>
      <c r="B92" s="2">
        <v>7.6930975640870907</v>
      </c>
      <c r="C92" s="2">
        <v>-3.6930975640870907</v>
      </c>
      <c r="D92" s="2">
        <v>-0.14814312476456645</v>
      </c>
      <c r="F92" s="2">
        <v>0.48884704519119354</v>
      </c>
      <c r="G92" s="2">
        <v>1</v>
      </c>
    </row>
    <row r="93" spans="1:7" x14ac:dyDescent="0.25">
      <c r="A93" s="2">
        <v>69</v>
      </c>
      <c r="B93" s="2">
        <v>7.6836407055490836</v>
      </c>
      <c r="C93" s="2">
        <v>-5.6836407055490836</v>
      </c>
      <c r="D93" s="2">
        <v>-0.2279908070523074</v>
      </c>
      <c r="F93" s="2">
        <v>0.49608922363847047</v>
      </c>
      <c r="G93" s="2">
        <v>1</v>
      </c>
    </row>
    <row r="94" spans="1:7" x14ac:dyDescent="0.25">
      <c r="A94" s="2">
        <v>70</v>
      </c>
      <c r="B94" s="2">
        <v>7.6829211619646696</v>
      </c>
      <c r="C94" s="2">
        <v>-4.6829211619646696</v>
      </c>
      <c r="D94" s="2">
        <v>-0.18784842856732087</v>
      </c>
      <c r="F94" s="2">
        <v>0.50333140208574745</v>
      </c>
      <c r="G94" s="2">
        <v>1</v>
      </c>
    </row>
    <row r="95" spans="1:7" x14ac:dyDescent="0.25">
      <c r="A95" s="2">
        <v>71</v>
      </c>
      <c r="B95" s="2">
        <v>7.6855115188685588</v>
      </c>
      <c r="C95" s="2">
        <v>-2.6855115188685588</v>
      </c>
      <c r="D95" s="2">
        <v>-0.10772530676285252</v>
      </c>
      <c r="F95" s="2">
        <v>0.51057358053302437</v>
      </c>
      <c r="G95" s="2">
        <v>1</v>
      </c>
    </row>
    <row r="96" spans="1:7" x14ac:dyDescent="0.25">
      <c r="A96" s="2">
        <v>72</v>
      </c>
      <c r="B96" s="2">
        <v>7.6875673576811696</v>
      </c>
      <c r="C96" s="2">
        <v>20.312432642318832</v>
      </c>
      <c r="D96" s="2">
        <v>0.81480307275519603</v>
      </c>
      <c r="F96" s="2">
        <v>0.5178157589803013</v>
      </c>
      <c r="G96" s="2">
        <v>1</v>
      </c>
    </row>
    <row r="97" spans="1:7" x14ac:dyDescent="0.25">
      <c r="A97" s="2">
        <v>73</v>
      </c>
      <c r="B97" s="2">
        <v>7.6855115188685588</v>
      </c>
      <c r="C97" s="2">
        <v>-5.6855115188685588</v>
      </c>
      <c r="D97" s="2">
        <v>-0.22806585195057744</v>
      </c>
      <c r="F97" s="2">
        <v>0.52505793742757823</v>
      </c>
      <c r="G97" s="2">
        <v>1</v>
      </c>
    </row>
    <row r="98" spans="1:7" x14ac:dyDescent="0.25">
      <c r="A98" s="2">
        <v>74</v>
      </c>
      <c r="B98" s="2">
        <v>7.6852031430466674</v>
      </c>
      <c r="C98" s="2">
        <v>-5.6852031430466674</v>
      </c>
      <c r="D98" s="2">
        <v>-0.22805348191240107</v>
      </c>
      <c r="F98" s="2">
        <v>0.53230011587485515</v>
      </c>
      <c r="G98" s="2">
        <v>1</v>
      </c>
    </row>
    <row r="99" spans="1:7" x14ac:dyDescent="0.25">
      <c r="A99" s="2">
        <v>75</v>
      </c>
      <c r="B99" s="2">
        <v>7.6842780155809924</v>
      </c>
      <c r="C99" s="2">
        <v>-5.6842780155809924</v>
      </c>
      <c r="D99" s="2">
        <v>-0.2280163717978719</v>
      </c>
      <c r="F99" s="2">
        <v>0.53954229432213208</v>
      </c>
      <c r="G99" s="2">
        <v>1</v>
      </c>
    </row>
    <row r="100" spans="1:7" x14ac:dyDescent="0.25">
      <c r="A100" s="2">
        <v>76</v>
      </c>
      <c r="B100" s="2">
        <v>7.6861282705123424</v>
      </c>
      <c r="C100" s="2">
        <v>-4.6861282705123424</v>
      </c>
      <c r="D100" s="2">
        <v>-0.18797707696435526</v>
      </c>
      <c r="F100" s="2">
        <v>0.54678447276940911</v>
      </c>
      <c r="G100" s="2">
        <v>1</v>
      </c>
    </row>
    <row r="101" spans="1:7" x14ac:dyDescent="0.25">
      <c r="A101" s="2">
        <v>77</v>
      </c>
      <c r="B101" s="2">
        <v>7.6851620262704152</v>
      </c>
      <c r="C101" s="2">
        <v>-3.6851620262704152</v>
      </c>
      <c r="D101" s="2">
        <v>-0.14782480244882759</v>
      </c>
      <c r="F101" s="2">
        <v>0.55402665121668604</v>
      </c>
      <c r="G101" s="2">
        <v>1</v>
      </c>
    </row>
    <row r="102" spans="1:7" x14ac:dyDescent="0.25">
      <c r="A102" s="2">
        <v>78</v>
      </c>
      <c r="B102" s="2">
        <v>7.6830445122934261</v>
      </c>
      <c r="C102" s="2">
        <v>-5.6830445122934261</v>
      </c>
      <c r="D102" s="2">
        <v>-0.22796689164516637</v>
      </c>
      <c r="F102" s="2">
        <v>0.56126882966396296</v>
      </c>
      <c r="G102" s="2">
        <v>1</v>
      </c>
    </row>
    <row r="103" spans="1:7" x14ac:dyDescent="0.25">
      <c r="A103" s="2">
        <v>79</v>
      </c>
      <c r="B103" s="2">
        <v>7.6833323297271923</v>
      </c>
      <c r="C103" s="2">
        <v>-4.6833323297271923</v>
      </c>
      <c r="D103" s="2">
        <v>-0.18786492195155605</v>
      </c>
      <c r="F103" s="2">
        <v>0.56851100811123989</v>
      </c>
      <c r="G103" s="2">
        <v>1</v>
      </c>
    </row>
    <row r="104" spans="1:7" x14ac:dyDescent="0.25">
      <c r="A104" s="2">
        <v>80</v>
      </c>
      <c r="B104" s="2">
        <v>7.6822221767683825</v>
      </c>
      <c r="C104" s="2">
        <v>52.317777823231616</v>
      </c>
      <c r="D104" s="2">
        <v>2.0986499687526523</v>
      </c>
      <c r="F104" s="2">
        <v>0.57575318655851682</v>
      </c>
      <c r="G104" s="2">
        <v>1</v>
      </c>
    </row>
    <row r="105" spans="1:7" x14ac:dyDescent="0.25">
      <c r="A105" s="2">
        <v>81</v>
      </c>
      <c r="B105" s="2">
        <v>7.6845863914028838</v>
      </c>
      <c r="C105" s="2">
        <v>-3.6845863914028838</v>
      </c>
      <c r="D105" s="2">
        <v>-0.14780171171089834</v>
      </c>
      <c r="F105" s="2">
        <v>0.58299536500579374</v>
      </c>
      <c r="G105" s="2">
        <v>1</v>
      </c>
    </row>
    <row r="106" spans="1:7" x14ac:dyDescent="0.25">
      <c r="A106" s="2">
        <v>82</v>
      </c>
      <c r="B106" s="2">
        <v>7.685799336302324</v>
      </c>
      <c r="C106" s="2">
        <v>-6.685799336302324</v>
      </c>
      <c r="D106" s="2">
        <v>-0.26819091238211701</v>
      </c>
      <c r="F106" s="2">
        <v>0.59023754345307067</v>
      </c>
      <c r="G106" s="2">
        <v>1</v>
      </c>
    </row>
    <row r="107" spans="1:7" x14ac:dyDescent="0.25">
      <c r="A107" s="2">
        <v>83</v>
      </c>
      <c r="B107" s="2">
        <v>7.6831473042340575</v>
      </c>
      <c r="C107" s="2">
        <v>22.316852695765942</v>
      </c>
      <c r="D107" s="2">
        <v>0.89520740676087396</v>
      </c>
      <c r="F107" s="2">
        <v>0.5974797219003477</v>
      </c>
      <c r="G107" s="2">
        <v>1</v>
      </c>
    </row>
    <row r="108" spans="1:7" x14ac:dyDescent="0.25">
      <c r="A108" s="2">
        <v>84</v>
      </c>
      <c r="B108" s="2">
        <v>7.6901371561969318</v>
      </c>
      <c r="C108" s="2">
        <v>-5.6901371561969318</v>
      </c>
      <c r="D108" s="2">
        <v>-0.22825140252322312</v>
      </c>
      <c r="F108" s="2">
        <v>0.60472190034762463</v>
      </c>
      <c r="G108" s="2">
        <v>1</v>
      </c>
    </row>
    <row r="109" spans="1:7" x14ac:dyDescent="0.25">
      <c r="A109" s="2">
        <v>85</v>
      </c>
      <c r="B109" s="2">
        <v>7.6820165928871216</v>
      </c>
      <c r="C109" s="2">
        <v>22.317983407112877</v>
      </c>
      <c r="D109" s="2">
        <v>0.8952527635675207</v>
      </c>
      <c r="F109" s="2">
        <v>0.61196407879490156</v>
      </c>
      <c r="G109" s="2">
        <v>1</v>
      </c>
    </row>
    <row r="110" spans="1:7" x14ac:dyDescent="0.25">
      <c r="A110" s="2">
        <v>86</v>
      </c>
      <c r="B110" s="2">
        <v>7.6843808075216229</v>
      </c>
      <c r="C110" s="2">
        <v>-6.6843808075216229</v>
      </c>
      <c r="D110" s="2">
        <v>-0.26813401020650568</v>
      </c>
      <c r="F110" s="2">
        <v>0.61920625724217848</v>
      </c>
      <c r="G110" s="2">
        <v>1</v>
      </c>
    </row>
    <row r="111" spans="1:7" x14ac:dyDescent="0.25">
      <c r="A111" s="2">
        <v>87</v>
      </c>
      <c r="B111" s="2">
        <v>7.6830033955171739</v>
      </c>
      <c r="C111" s="2">
        <v>-5.6830033955171739</v>
      </c>
      <c r="D111" s="2">
        <v>-0.22796524230674287</v>
      </c>
      <c r="F111" s="2">
        <v>0.62644843568945541</v>
      </c>
      <c r="G111" s="2">
        <v>1</v>
      </c>
    </row>
    <row r="112" spans="1:7" x14ac:dyDescent="0.25">
      <c r="A112" s="2">
        <v>88</v>
      </c>
      <c r="B112" s="2">
        <v>7.6829211619646696</v>
      </c>
      <c r="C112" s="2">
        <v>-5.6829211619646696</v>
      </c>
      <c r="D112" s="2">
        <v>-0.22796194362989583</v>
      </c>
      <c r="F112" s="2">
        <v>0.63369061413673233</v>
      </c>
      <c r="G112" s="2">
        <v>1</v>
      </c>
    </row>
    <row r="113" spans="1:7" x14ac:dyDescent="0.25">
      <c r="A113" s="2">
        <v>89</v>
      </c>
      <c r="B113" s="2">
        <v>7.6843602491334968</v>
      </c>
      <c r="C113" s="2">
        <v>-5.6843602491334968</v>
      </c>
      <c r="D113" s="2">
        <v>-0.22801967047471894</v>
      </c>
      <c r="F113" s="2">
        <v>0.64093279258400926</v>
      </c>
      <c r="G113" s="2">
        <v>1</v>
      </c>
    </row>
    <row r="114" spans="1:7" x14ac:dyDescent="0.25">
      <c r="A114" s="2">
        <v>90</v>
      </c>
      <c r="B114" s="2">
        <v>7.6833117713390662</v>
      </c>
      <c r="C114" s="2">
        <v>-5.6833117713390662</v>
      </c>
      <c r="D114" s="2">
        <v>-0.22797761234491928</v>
      </c>
      <c r="F114" s="2">
        <v>0.6481749710312863</v>
      </c>
      <c r="G114" s="2">
        <v>1</v>
      </c>
    </row>
    <row r="115" spans="1:7" x14ac:dyDescent="0.25">
      <c r="A115" s="2">
        <v>91</v>
      </c>
      <c r="B115" s="2">
        <v>7.6907539078407154</v>
      </c>
      <c r="C115" s="2">
        <v>-6.6907539078407154</v>
      </c>
      <c r="D115" s="2">
        <v>-0.26838965766215089</v>
      </c>
      <c r="F115" s="2">
        <v>0.65541714947856322</v>
      </c>
      <c r="G115" s="2">
        <v>1</v>
      </c>
    </row>
    <row r="116" spans="1:7" x14ac:dyDescent="0.25">
      <c r="A116" s="2">
        <v>92</v>
      </c>
      <c r="B116" s="2">
        <v>7.7250864160113073</v>
      </c>
      <c r="C116" s="2">
        <v>-3.7250864160113073</v>
      </c>
      <c r="D116" s="2">
        <v>-0.14942631005806298</v>
      </c>
      <c r="F116" s="2">
        <v>0.66265932792584015</v>
      </c>
      <c r="G116" s="2">
        <v>1</v>
      </c>
    </row>
    <row r="117" spans="1:7" x14ac:dyDescent="0.25">
      <c r="A117" s="2">
        <v>93</v>
      </c>
      <c r="B117" s="2">
        <v>7.6833528881153184</v>
      </c>
      <c r="C117" s="2">
        <v>-5.6833528881153184</v>
      </c>
      <c r="D117" s="2">
        <v>-0.22797926168334279</v>
      </c>
      <c r="F117" s="2">
        <v>0.66990150637311707</v>
      </c>
      <c r="G117" s="2">
        <v>1</v>
      </c>
    </row>
    <row r="118" spans="1:7" x14ac:dyDescent="0.25">
      <c r="A118" s="2">
        <v>94</v>
      </c>
      <c r="B118" s="2">
        <v>7.6942488338221526</v>
      </c>
      <c r="C118" s="2">
        <v>-6.6942488338221526</v>
      </c>
      <c r="D118" s="2">
        <v>-0.26852985142814983</v>
      </c>
      <c r="F118" s="2">
        <v>0.677143684820394</v>
      </c>
      <c r="G118" s="2">
        <v>1</v>
      </c>
    </row>
    <row r="119" spans="1:7" x14ac:dyDescent="0.25">
      <c r="A119" s="2">
        <v>95</v>
      </c>
      <c r="B119" s="2">
        <v>7.6901371561969318</v>
      </c>
      <c r="C119" s="2">
        <v>-3.6901371561969318</v>
      </c>
      <c r="D119" s="2">
        <v>-0.1480243723980732</v>
      </c>
      <c r="F119" s="2">
        <v>0.68438586326767092</v>
      </c>
      <c r="G119" s="2">
        <v>1</v>
      </c>
    </row>
    <row r="120" spans="1:7" x14ac:dyDescent="0.25">
      <c r="A120" s="2">
        <v>96</v>
      </c>
      <c r="B120" s="2">
        <v>7.6891092367906273</v>
      </c>
      <c r="C120" s="2">
        <v>-5.6891092367906273</v>
      </c>
      <c r="D120" s="2">
        <v>-0.22821016906263522</v>
      </c>
      <c r="F120" s="2">
        <v>0.69162804171494785</v>
      </c>
      <c r="G120" s="2">
        <v>1</v>
      </c>
    </row>
    <row r="121" spans="1:7" x14ac:dyDescent="0.25">
      <c r="A121" s="2">
        <v>97</v>
      </c>
      <c r="B121" s="2">
        <v>7.6891092367906273</v>
      </c>
      <c r="C121" s="2">
        <v>-5.6891092367906273</v>
      </c>
      <c r="D121" s="2">
        <v>-0.22821016906263522</v>
      </c>
      <c r="F121" s="2">
        <v>0.69887022016222489</v>
      </c>
      <c r="G121" s="2">
        <v>1</v>
      </c>
    </row>
    <row r="122" spans="1:7" x14ac:dyDescent="0.25">
      <c r="A122" s="2">
        <v>98</v>
      </c>
      <c r="B122" s="2">
        <v>7.6828389284121652</v>
      </c>
      <c r="C122" s="2">
        <v>22.317161071587833</v>
      </c>
      <c r="D122" s="2">
        <v>0.89521977679905029</v>
      </c>
      <c r="F122" s="2">
        <v>0.70611239860950181</v>
      </c>
      <c r="G122" s="2">
        <v>1</v>
      </c>
    </row>
    <row r="123" spans="1:7" x14ac:dyDescent="0.25">
      <c r="A123" s="2">
        <v>99</v>
      </c>
      <c r="B123" s="2">
        <v>7.6830239539053</v>
      </c>
      <c r="C123" s="2">
        <v>-5.6830239539053</v>
      </c>
      <c r="D123" s="2">
        <v>-0.22796606697595462</v>
      </c>
      <c r="F123" s="2">
        <v>0.71335457705677874</v>
      </c>
      <c r="G123" s="2">
        <v>1</v>
      </c>
    </row>
    <row r="124" spans="1:7" x14ac:dyDescent="0.25">
      <c r="A124" s="2">
        <v>100</v>
      </c>
      <c r="B124" s="2">
        <v>7.6845041578503794</v>
      </c>
      <c r="C124" s="2">
        <v>-6.6845041578503794</v>
      </c>
      <c r="D124" s="2">
        <v>-0.26813895822177619</v>
      </c>
      <c r="F124" s="2">
        <v>0.72059675550405566</v>
      </c>
      <c r="G124" s="2">
        <v>1</v>
      </c>
    </row>
    <row r="125" spans="1:7" x14ac:dyDescent="0.25">
      <c r="A125" s="2">
        <v>101</v>
      </c>
      <c r="B125" s="2">
        <v>7.6845658330147577</v>
      </c>
      <c r="C125" s="2">
        <v>-5.6845658330147577</v>
      </c>
      <c r="D125" s="2">
        <v>-0.22802791716683651</v>
      </c>
      <c r="F125" s="2">
        <v>0.72783893395133259</v>
      </c>
      <c r="G125" s="2">
        <v>1</v>
      </c>
    </row>
    <row r="126" spans="1:7" x14ac:dyDescent="0.25">
      <c r="A126" s="2">
        <v>102</v>
      </c>
      <c r="B126" s="2">
        <v>7.6824277606496434</v>
      </c>
      <c r="C126" s="2">
        <v>22.317572239350355</v>
      </c>
      <c r="D126" s="2">
        <v>0.89523627018328544</v>
      </c>
      <c r="F126" s="2">
        <v>0.73508111239860952</v>
      </c>
      <c r="G126" s="2">
        <v>1</v>
      </c>
    </row>
    <row r="127" spans="1:7" x14ac:dyDescent="0.25">
      <c r="A127" s="2">
        <v>103</v>
      </c>
      <c r="B127" s="2">
        <v>7.6818521257821129</v>
      </c>
      <c r="C127" s="2">
        <v>-6.6818521257821129</v>
      </c>
      <c r="D127" s="2">
        <v>-0.26803257589345936</v>
      </c>
      <c r="F127" s="2">
        <v>0.74232329084588644</v>
      </c>
      <c r="G127" s="2">
        <v>1</v>
      </c>
    </row>
    <row r="128" spans="1:7" x14ac:dyDescent="0.25">
      <c r="A128" s="2">
        <v>104</v>
      </c>
      <c r="B128" s="2">
        <v>7.6963046726347626</v>
      </c>
      <c r="C128" s="2">
        <v>-3.6963046726347626</v>
      </c>
      <c r="D128" s="2">
        <v>-0.14827177316160078</v>
      </c>
      <c r="F128" s="2">
        <v>0.74956546929316337</v>
      </c>
      <c r="G128" s="2">
        <v>1</v>
      </c>
    </row>
    <row r="129" spans="1:7" x14ac:dyDescent="0.25">
      <c r="A129" s="2">
        <v>105</v>
      </c>
      <c r="B129" s="2">
        <v>7.6858198946904501</v>
      </c>
      <c r="C129" s="2">
        <v>-6.6858198946904501</v>
      </c>
      <c r="D129" s="2">
        <v>-0.26819173705132876</v>
      </c>
      <c r="F129" s="2">
        <v>0.7568076477404404</v>
      </c>
      <c r="G129" s="2">
        <v>1</v>
      </c>
    </row>
    <row r="130" spans="1:7" x14ac:dyDescent="0.25">
      <c r="A130" s="2">
        <v>106</v>
      </c>
      <c r="B130" s="2">
        <v>7.6830856290696783</v>
      </c>
      <c r="C130" s="2">
        <v>22.31691437093032</v>
      </c>
      <c r="D130" s="2">
        <v>0.89520988076850927</v>
      </c>
      <c r="F130" s="2">
        <v>0.76404982618771733</v>
      </c>
      <c r="G130" s="2">
        <v>1</v>
      </c>
    </row>
    <row r="131" spans="1:7" x14ac:dyDescent="0.25">
      <c r="A131" s="2">
        <v>107</v>
      </c>
      <c r="B131" s="2">
        <v>7.6824277606496434</v>
      </c>
      <c r="C131" s="2">
        <v>-3.6824277606496434</v>
      </c>
      <c r="D131" s="2">
        <v>-0.14771512144366369</v>
      </c>
      <c r="F131" s="2">
        <v>0.77129200463499425</v>
      </c>
      <c r="G131" s="2">
        <v>1</v>
      </c>
    </row>
    <row r="132" spans="1:7" x14ac:dyDescent="0.25">
      <c r="A132" s="2">
        <v>108</v>
      </c>
      <c r="B132" s="2">
        <v>7.6848125336722717</v>
      </c>
      <c r="C132" s="2">
        <v>22.315187466327728</v>
      </c>
      <c r="D132" s="2">
        <v>0.89514060855472155</v>
      </c>
      <c r="F132" s="2">
        <v>0.77853418308227118</v>
      </c>
      <c r="G132" s="2">
        <v>1</v>
      </c>
    </row>
    <row r="133" spans="1:7" x14ac:dyDescent="0.25">
      <c r="A133" s="2">
        <v>109</v>
      </c>
      <c r="B133" s="2">
        <v>7.6831678626221835</v>
      </c>
      <c r="C133" s="2">
        <v>-5.6831678626221835</v>
      </c>
      <c r="D133" s="2">
        <v>-0.22797183966043696</v>
      </c>
      <c r="F133" s="2">
        <v>0.78577636152954811</v>
      </c>
      <c r="G133" s="2">
        <v>1</v>
      </c>
    </row>
    <row r="134" spans="1:7" x14ac:dyDescent="0.25">
      <c r="A134" s="2">
        <v>110</v>
      </c>
      <c r="B134" s="2">
        <v>7.6951739612878276</v>
      </c>
      <c r="C134" s="2">
        <v>23.304826038712172</v>
      </c>
      <c r="D134" s="2">
        <v>0.93483849033457012</v>
      </c>
      <c r="F134" s="2">
        <v>0.79301853997682503</v>
      </c>
      <c r="G134" s="2">
        <v>1</v>
      </c>
    </row>
    <row r="135" spans="1:7" x14ac:dyDescent="0.25">
      <c r="A135" s="2">
        <v>111</v>
      </c>
      <c r="B135" s="2">
        <v>7.6835379136084532</v>
      </c>
      <c r="C135" s="2">
        <v>-4.6835379136084532</v>
      </c>
      <c r="D135" s="2">
        <v>-0.18787316864367365</v>
      </c>
      <c r="F135" s="2">
        <v>0.80026071842410196</v>
      </c>
      <c r="G135" s="2">
        <v>1</v>
      </c>
    </row>
    <row r="136" spans="1:7" x14ac:dyDescent="0.25">
      <c r="A136" s="2">
        <v>112</v>
      </c>
      <c r="B136" s="2">
        <v>7.6829622787409217</v>
      </c>
      <c r="C136" s="2">
        <v>-5.6829622787409217</v>
      </c>
      <c r="D136" s="2">
        <v>-0.22796359296831933</v>
      </c>
      <c r="F136" s="2">
        <v>0.80750289687137899</v>
      </c>
      <c r="G136" s="2">
        <v>1</v>
      </c>
    </row>
    <row r="137" spans="1:7" x14ac:dyDescent="0.25">
      <c r="A137" s="2">
        <v>113</v>
      </c>
      <c r="B137" s="2">
        <v>7.6829622787409217</v>
      </c>
      <c r="C137" s="2">
        <v>-5.6829622787409217</v>
      </c>
      <c r="D137" s="2">
        <v>-0.22796359296831933</v>
      </c>
      <c r="F137" s="2">
        <v>0.81474507531865592</v>
      </c>
      <c r="G137" s="2">
        <v>1</v>
      </c>
    </row>
    <row r="138" spans="1:7" x14ac:dyDescent="0.25">
      <c r="A138" s="2">
        <v>114</v>
      </c>
      <c r="B138" s="2">
        <v>7.6831473042340575</v>
      </c>
      <c r="C138" s="2">
        <v>22.316852695765942</v>
      </c>
      <c r="D138" s="2">
        <v>0.89520740676087396</v>
      </c>
      <c r="F138" s="2">
        <v>0.82198725376593285</v>
      </c>
      <c r="G138" s="2">
        <v>1</v>
      </c>
    </row>
    <row r="139" spans="1:7" x14ac:dyDescent="0.25">
      <c r="A139" s="2">
        <v>115</v>
      </c>
      <c r="B139" s="2">
        <v>7.682571669366526</v>
      </c>
      <c r="C139" s="2">
        <v>-5.682571669366526</v>
      </c>
      <c r="D139" s="2">
        <v>-0.22794792425329594</v>
      </c>
      <c r="F139" s="2">
        <v>0.82922943221320977</v>
      </c>
      <c r="G139" s="2">
        <v>1</v>
      </c>
    </row>
    <row r="140" spans="1:7" x14ac:dyDescent="0.25">
      <c r="A140" s="2">
        <v>116</v>
      </c>
      <c r="B140" s="2">
        <v>7.6823249687090129</v>
      </c>
      <c r="C140" s="2">
        <v>-5.6823249687090129</v>
      </c>
      <c r="D140" s="2">
        <v>-0.22793802822275483</v>
      </c>
      <c r="F140" s="2">
        <v>0.8364716106604867</v>
      </c>
      <c r="G140" s="2">
        <v>1</v>
      </c>
    </row>
    <row r="141" spans="1:7" x14ac:dyDescent="0.25">
      <c r="A141" s="2">
        <v>117</v>
      </c>
      <c r="B141" s="2">
        <v>7.6849975591654065</v>
      </c>
      <c r="C141" s="2">
        <v>22.315002440834594</v>
      </c>
      <c r="D141" s="2">
        <v>0.89513318653181573</v>
      </c>
      <c r="F141" s="2">
        <v>0.84371378910776362</v>
      </c>
      <c r="G141" s="2">
        <v>1</v>
      </c>
    </row>
    <row r="142" spans="1:7" x14ac:dyDescent="0.25">
      <c r="A142" s="2">
        <v>118</v>
      </c>
      <c r="B142" s="2">
        <v>7.682119384827752</v>
      </c>
      <c r="C142" s="2">
        <v>22.31788061517225</v>
      </c>
      <c r="D142" s="2">
        <v>0.895248640221462</v>
      </c>
      <c r="F142" s="2">
        <v>0.85095596755504055</v>
      </c>
      <c r="G142" s="2">
        <v>1</v>
      </c>
    </row>
    <row r="143" spans="1:7" x14ac:dyDescent="0.25">
      <c r="A143" s="2">
        <v>119</v>
      </c>
      <c r="B143" s="2">
        <v>7.6833528881153184</v>
      </c>
      <c r="C143" s="2">
        <v>22.316647111884681</v>
      </c>
      <c r="D143" s="2">
        <v>0.89519916006875633</v>
      </c>
      <c r="F143" s="2">
        <v>0.85819814600231759</v>
      </c>
      <c r="G143" s="2">
        <v>1</v>
      </c>
    </row>
    <row r="144" spans="1:7" x14ac:dyDescent="0.25">
      <c r="A144" s="2">
        <v>120</v>
      </c>
      <c r="B144" s="2">
        <v>7.6883074596537089</v>
      </c>
      <c r="C144" s="2">
        <v>-4.6883074596537089</v>
      </c>
      <c r="D144" s="2">
        <v>-0.18806449190080166</v>
      </c>
      <c r="F144" s="2">
        <v>0.86544032444959451</v>
      </c>
      <c r="G144" s="2">
        <v>1</v>
      </c>
    </row>
    <row r="145" spans="1:7" x14ac:dyDescent="0.25">
      <c r="A145" s="2">
        <v>121</v>
      </c>
      <c r="B145" s="2">
        <v>7.6855115188685588</v>
      </c>
      <c r="C145" s="2">
        <v>-3.6855115188685588</v>
      </c>
      <c r="D145" s="2">
        <v>-0.14783882182542749</v>
      </c>
      <c r="F145" s="2">
        <v>0.87268250289687144</v>
      </c>
      <c r="G145" s="2">
        <v>1</v>
      </c>
    </row>
    <row r="146" spans="1:7" x14ac:dyDescent="0.25">
      <c r="A146" s="2">
        <v>122</v>
      </c>
      <c r="B146" s="2">
        <v>7.6823249687090129</v>
      </c>
      <c r="C146" s="2">
        <v>22.317675031290989</v>
      </c>
      <c r="D146" s="2">
        <v>0.89524039352934437</v>
      </c>
      <c r="F146" s="2">
        <v>0.87992468134414836</v>
      </c>
      <c r="G146" s="2">
        <v>1</v>
      </c>
    </row>
    <row r="147" spans="1:7" x14ac:dyDescent="0.25">
      <c r="A147" s="2">
        <v>123</v>
      </c>
      <c r="B147" s="2">
        <v>7.6831884210103096</v>
      </c>
      <c r="C147" s="2">
        <v>-5.6831884210103096</v>
      </c>
      <c r="D147" s="2">
        <v>-0.22797266432964872</v>
      </c>
      <c r="F147" s="2">
        <v>0.88716685979142529</v>
      </c>
      <c r="G147" s="2">
        <v>1</v>
      </c>
    </row>
    <row r="148" spans="1:7" x14ac:dyDescent="0.25">
      <c r="A148" s="2">
        <v>124</v>
      </c>
      <c r="B148" s="2">
        <v>7.6845658330147577</v>
      </c>
      <c r="C148" s="2">
        <v>-6.6845658330147577</v>
      </c>
      <c r="D148" s="2">
        <v>-0.2681414322294115</v>
      </c>
      <c r="F148" s="2">
        <v>0.89440903823870221</v>
      </c>
      <c r="G148" s="2">
        <v>1</v>
      </c>
    </row>
    <row r="149" spans="1:7" x14ac:dyDescent="0.25">
      <c r="A149" s="2">
        <v>125</v>
      </c>
      <c r="B149" s="2">
        <v>7.6870533979780165</v>
      </c>
      <c r="C149" s="2">
        <v>-5.6870533979780165</v>
      </c>
      <c r="D149" s="2">
        <v>-0.22812770214145933</v>
      </c>
      <c r="F149" s="2">
        <v>0.90165121668597914</v>
      </c>
      <c r="G149" s="2">
        <v>1</v>
      </c>
    </row>
    <row r="150" spans="1:7" x14ac:dyDescent="0.25">
      <c r="A150" s="2">
        <v>126</v>
      </c>
      <c r="B150" s="2">
        <v>7.6932003560277211</v>
      </c>
      <c r="C150" s="2">
        <v>-5.6932003560277211</v>
      </c>
      <c r="D150" s="2">
        <v>-0.22837427823577519</v>
      </c>
      <c r="F150" s="2">
        <v>0.90889339513325618</v>
      </c>
      <c r="G150" s="2">
        <v>1</v>
      </c>
    </row>
    <row r="151" spans="1:7" x14ac:dyDescent="0.25">
      <c r="A151" s="2">
        <v>127</v>
      </c>
      <c r="B151" s="2">
        <v>7.6819549177227433</v>
      </c>
      <c r="C151" s="2">
        <v>-5.6819549177227433</v>
      </c>
      <c r="D151" s="2">
        <v>-0.22792318417694318</v>
      </c>
      <c r="F151" s="2">
        <v>0.9161355735805331</v>
      </c>
      <c r="G151" s="2">
        <v>1</v>
      </c>
    </row>
    <row r="152" spans="1:7" x14ac:dyDescent="0.25">
      <c r="A152" s="2">
        <v>128</v>
      </c>
      <c r="B152" s="2">
        <v>7.6825511109783999</v>
      </c>
      <c r="C152" s="2">
        <v>-5.6825511109783999</v>
      </c>
      <c r="D152" s="2">
        <v>-0.22794709958408418</v>
      </c>
      <c r="F152" s="2">
        <v>0.92337775202781003</v>
      </c>
      <c r="G152" s="2">
        <v>1</v>
      </c>
    </row>
    <row r="153" spans="1:7" x14ac:dyDescent="0.25">
      <c r="A153" s="2">
        <v>129</v>
      </c>
      <c r="B153" s="2">
        <v>7.6891092367906273</v>
      </c>
      <c r="C153" s="2">
        <v>37.310890763209372</v>
      </c>
      <c r="D153" s="2">
        <v>1.4966709786280885</v>
      </c>
      <c r="F153" s="2">
        <v>0.93061993047508695</v>
      </c>
      <c r="G153" s="2">
        <v>1</v>
      </c>
    </row>
    <row r="154" spans="1:7" x14ac:dyDescent="0.25">
      <c r="A154" s="2">
        <v>130</v>
      </c>
      <c r="B154" s="2">
        <v>7.6850181175535326</v>
      </c>
      <c r="C154" s="2">
        <v>-5.6850181175535326</v>
      </c>
      <c r="D154" s="2">
        <v>-0.22804605988949525</v>
      </c>
      <c r="F154" s="2">
        <v>0.93786210892236388</v>
      </c>
      <c r="G154" s="2">
        <v>1</v>
      </c>
    </row>
    <row r="155" spans="1:7" x14ac:dyDescent="0.25">
      <c r="A155" s="2">
        <v>131</v>
      </c>
      <c r="B155" s="2">
        <v>7.682119384827752</v>
      </c>
      <c r="C155" s="2">
        <v>22.31788061517225</v>
      </c>
      <c r="D155" s="2">
        <v>0.895248640221462</v>
      </c>
      <c r="F155" s="2">
        <v>0.94510428736964081</v>
      </c>
      <c r="G155" s="2">
        <v>1</v>
      </c>
    </row>
    <row r="156" spans="1:7" x14ac:dyDescent="0.25">
      <c r="A156" s="2">
        <v>132</v>
      </c>
      <c r="B156" s="2">
        <v>7.6847919752841456</v>
      </c>
      <c r="C156" s="2">
        <v>-4.6847919752841456</v>
      </c>
      <c r="D156" s="2">
        <v>-0.18792347346559093</v>
      </c>
      <c r="F156" s="2">
        <v>0.95234646581691773</v>
      </c>
      <c r="G156" s="2">
        <v>1</v>
      </c>
    </row>
    <row r="157" spans="1:7" x14ac:dyDescent="0.25">
      <c r="A157" s="2">
        <v>133</v>
      </c>
      <c r="B157" s="2">
        <v>7.6844630410741273</v>
      </c>
      <c r="C157" s="2">
        <v>-6.6844630410741273</v>
      </c>
      <c r="D157" s="2">
        <v>-0.26813730888335269</v>
      </c>
      <c r="F157" s="2">
        <v>0.95958864426419477</v>
      </c>
      <c r="G157" s="2">
        <v>1</v>
      </c>
    </row>
    <row r="158" spans="1:7" x14ac:dyDescent="0.25">
      <c r="A158" s="2">
        <v>134</v>
      </c>
      <c r="B158" s="2">
        <v>7.6911650756032373</v>
      </c>
      <c r="C158" s="2">
        <v>-5.6911650756032373</v>
      </c>
      <c r="D158" s="2">
        <v>-0.22829263598381108</v>
      </c>
      <c r="F158" s="2">
        <v>0.96683082271147169</v>
      </c>
      <c r="G158" s="2">
        <v>1</v>
      </c>
    </row>
    <row r="159" spans="1:7" x14ac:dyDescent="0.25">
      <c r="A159" s="2">
        <v>135</v>
      </c>
      <c r="B159" s="2">
        <v>7.6826127861427782</v>
      </c>
      <c r="C159" s="2">
        <v>-6.6826127861427782</v>
      </c>
      <c r="D159" s="2">
        <v>-0.2680630886542944</v>
      </c>
      <c r="F159" s="2">
        <v>0.97407300115874862</v>
      </c>
      <c r="G159" s="2">
        <v>1</v>
      </c>
    </row>
    <row r="160" spans="1:7" x14ac:dyDescent="0.25">
      <c r="A160" s="2">
        <v>136</v>
      </c>
      <c r="B160" s="2">
        <v>7.682571669366526</v>
      </c>
      <c r="C160" s="2">
        <v>-6.682571669366526</v>
      </c>
      <c r="D160" s="2">
        <v>-0.2680614393158709</v>
      </c>
      <c r="F160" s="2">
        <v>0.98131517960602554</v>
      </c>
      <c r="G160" s="2">
        <v>1</v>
      </c>
    </row>
    <row r="161" spans="1:7" x14ac:dyDescent="0.25">
      <c r="A161" s="2">
        <v>137</v>
      </c>
      <c r="B161" s="2">
        <v>7.6829417203527957</v>
      </c>
      <c r="C161" s="2">
        <v>-5.6829417203527957</v>
      </c>
      <c r="D161" s="2">
        <v>-0.22796276829910758</v>
      </c>
      <c r="F161" s="2">
        <v>0.98855735805330247</v>
      </c>
      <c r="G161" s="2">
        <v>1</v>
      </c>
    </row>
    <row r="162" spans="1:7" x14ac:dyDescent="0.25">
      <c r="A162" s="2">
        <v>138</v>
      </c>
      <c r="B162" s="2">
        <v>7.6839696397591011</v>
      </c>
      <c r="C162" s="2">
        <v>23.316030360240898</v>
      </c>
      <c r="D162" s="2">
        <v>0.93528793505497865</v>
      </c>
      <c r="F162" s="2">
        <v>0.9957995365005794</v>
      </c>
      <c r="G162" s="2">
        <v>1</v>
      </c>
    </row>
    <row r="163" spans="1:7" x14ac:dyDescent="0.25">
      <c r="A163" s="2">
        <v>139</v>
      </c>
      <c r="B163" s="2">
        <v>7.6904866487950754</v>
      </c>
      <c r="C163" s="2">
        <v>-4.6904866487950754</v>
      </c>
      <c r="D163" s="2">
        <v>-0.18815190683724806</v>
      </c>
      <c r="F163" s="2">
        <v>1.0030417149478563</v>
      </c>
      <c r="G163" s="2">
        <v>1</v>
      </c>
    </row>
    <row r="164" spans="1:7" x14ac:dyDescent="0.25">
      <c r="A164" s="2">
        <v>140</v>
      </c>
      <c r="B164" s="2">
        <v>7.6839285229828489</v>
      </c>
      <c r="C164" s="2">
        <v>-5.6839285229828489</v>
      </c>
      <c r="D164" s="2">
        <v>-0.22800235242127201</v>
      </c>
      <c r="F164" s="2">
        <v>1.0102838933951335</v>
      </c>
      <c r="G164" s="2">
        <v>1</v>
      </c>
    </row>
    <row r="165" spans="1:7" x14ac:dyDescent="0.25">
      <c r="A165" s="2">
        <v>141</v>
      </c>
      <c r="B165" s="2">
        <v>7.6834762384440749</v>
      </c>
      <c r="C165" s="2">
        <v>12.316523761555924</v>
      </c>
      <c r="D165" s="2">
        <v>0.49405906142773609</v>
      </c>
      <c r="F165" s="2">
        <v>1.0175260718424104</v>
      </c>
      <c r="G165" s="2">
        <v>1</v>
      </c>
    </row>
    <row r="166" spans="1:7" x14ac:dyDescent="0.25">
      <c r="A166" s="2">
        <v>142</v>
      </c>
      <c r="B166" s="2">
        <v>7.6977643181917159</v>
      </c>
      <c r="C166" s="2">
        <v>-6.6977643181917159</v>
      </c>
      <c r="D166" s="2">
        <v>-0.26867086986336058</v>
      </c>
      <c r="F166" s="2">
        <v>1.0247682502896873</v>
      </c>
      <c r="G166" s="2">
        <v>1</v>
      </c>
    </row>
    <row r="167" spans="1:7" x14ac:dyDescent="0.25">
      <c r="A167" s="2">
        <v>143</v>
      </c>
      <c r="B167" s="2">
        <v>7.6862105040648467</v>
      </c>
      <c r="C167" s="2">
        <v>-6.6862105040648467</v>
      </c>
      <c r="D167" s="2">
        <v>-0.26820740576635221</v>
      </c>
      <c r="F167" s="2">
        <v>1.0320104287369642</v>
      </c>
      <c r="G167" s="2">
        <v>1</v>
      </c>
    </row>
    <row r="168" spans="1:7" x14ac:dyDescent="0.25">
      <c r="A168" s="2">
        <v>144</v>
      </c>
      <c r="B168" s="2">
        <v>7.6822427351565086</v>
      </c>
      <c r="C168" s="2">
        <v>-6.6822427351565086</v>
      </c>
      <c r="D168" s="2">
        <v>-0.26804824460848276</v>
      </c>
      <c r="F168" s="2">
        <v>1.0392526071842412</v>
      </c>
      <c r="G168" s="2">
        <v>1</v>
      </c>
    </row>
    <row r="169" spans="1:7" x14ac:dyDescent="0.25">
      <c r="A169" s="2">
        <v>145</v>
      </c>
      <c r="B169" s="2">
        <v>7.686950606037386</v>
      </c>
      <c r="C169" s="2">
        <v>-4.686950606037386</v>
      </c>
      <c r="D169" s="2">
        <v>-0.18801006373282558</v>
      </c>
      <c r="F169" s="2">
        <v>1.0464947856315181</v>
      </c>
      <c r="G169" s="2">
        <v>1</v>
      </c>
    </row>
    <row r="170" spans="1:7" x14ac:dyDescent="0.25">
      <c r="A170" s="2">
        <v>146</v>
      </c>
      <c r="B170" s="2">
        <v>7.683496796832201</v>
      </c>
      <c r="C170" s="2">
        <v>12.316503203167798</v>
      </c>
      <c r="D170" s="2">
        <v>0.49405823675852434</v>
      </c>
      <c r="F170" s="2">
        <v>1.053736964078795</v>
      </c>
      <c r="G170" s="2">
        <v>1</v>
      </c>
    </row>
    <row r="171" spans="1:7" x14ac:dyDescent="0.25">
      <c r="A171" s="2">
        <v>147</v>
      </c>
      <c r="B171" s="2">
        <v>7.6834556800559488</v>
      </c>
      <c r="C171" s="2">
        <v>21.31654431994405</v>
      </c>
      <c r="D171" s="2">
        <v>0.85508152166012263</v>
      </c>
      <c r="F171" s="2">
        <v>1.0609791425260719</v>
      </c>
      <c r="G171" s="2">
        <v>1</v>
      </c>
    </row>
    <row r="172" spans="1:7" x14ac:dyDescent="0.25">
      <c r="A172" s="2">
        <v>148</v>
      </c>
      <c r="B172" s="2">
        <v>7.6956468042147277</v>
      </c>
      <c r="C172" s="2">
        <v>-5.6956468042147277</v>
      </c>
      <c r="D172" s="2">
        <v>-0.22847241387197448</v>
      </c>
      <c r="F172" s="2">
        <v>1.0682213209733489</v>
      </c>
      <c r="G172" s="2">
        <v>1</v>
      </c>
    </row>
    <row r="173" spans="1:7" x14ac:dyDescent="0.25">
      <c r="A173" s="2">
        <v>149</v>
      </c>
      <c r="B173" s="2">
        <v>7.6993678724655519</v>
      </c>
      <c r="C173" s="2">
        <v>-4.6993678724655519</v>
      </c>
      <c r="D173" s="2">
        <v>-0.18850816393672781</v>
      </c>
      <c r="F173" s="2">
        <v>1.0754634994206258</v>
      </c>
      <c r="G173" s="2">
        <v>1</v>
      </c>
    </row>
    <row r="174" spans="1:7" x14ac:dyDescent="0.25">
      <c r="A174" s="2">
        <v>150</v>
      </c>
      <c r="B174" s="2">
        <v>7.681893242558365</v>
      </c>
      <c r="C174" s="2">
        <v>-6.681893242558365</v>
      </c>
      <c r="D174" s="2">
        <v>-0.26803422523188292</v>
      </c>
      <c r="F174" s="2">
        <v>1.0827056778679027</v>
      </c>
      <c r="G174" s="2">
        <v>1</v>
      </c>
    </row>
    <row r="175" spans="1:7" x14ac:dyDescent="0.25">
      <c r="A175" s="2">
        <v>151</v>
      </c>
      <c r="B175" s="2">
        <v>7.6845452746266316</v>
      </c>
      <c r="C175" s="2">
        <v>-5.6845452746266316</v>
      </c>
      <c r="D175" s="2">
        <v>-0.22802709249762476</v>
      </c>
      <c r="F175" s="2">
        <v>1.0899478563151799</v>
      </c>
      <c r="G175" s="2">
        <v>1</v>
      </c>
    </row>
    <row r="176" spans="1:7" x14ac:dyDescent="0.25">
      <c r="A176" s="2">
        <v>152</v>
      </c>
      <c r="B176" s="2">
        <v>7.6834762384440749</v>
      </c>
      <c r="C176" s="2">
        <v>12.316523761555924</v>
      </c>
      <c r="D176" s="2">
        <v>0.49405906142773609</v>
      </c>
      <c r="F176" s="2">
        <v>1.0971900347624568</v>
      </c>
      <c r="G176" s="2">
        <v>1</v>
      </c>
    </row>
    <row r="177" spans="1:7" x14ac:dyDescent="0.25">
      <c r="A177" s="2">
        <v>153</v>
      </c>
      <c r="B177" s="2">
        <v>7.7015881783831714</v>
      </c>
      <c r="C177" s="2">
        <v>-5.7015881783831714</v>
      </c>
      <c r="D177" s="2">
        <v>-0.22871074327417273</v>
      </c>
      <c r="F177" s="2">
        <v>1.1044322132097337</v>
      </c>
      <c r="G177" s="2">
        <v>1</v>
      </c>
    </row>
    <row r="178" spans="1:7" x14ac:dyDescent="0.25">
      <c r="A178" s="2">
        <v>154</v>
      </c>
      <c r="B178" s="2">
        <v>7.6839696397591011</v>
      </c>
      <c r="C178" s="2">
        <v>22.316030360240898</v>
      </c>
      <c r="D178" s="2">
        <v>0.89517441999240366</v>
      </c>
      <c r="F178" s="2">
        <v>1.1116743916570107</v>
      </c>
      <c r="G178" s="2">
        <v>1</v>
      </c>
    </row>
    <row r="179" spans="1:7" x14ac:dyDescent="0.25">
      <c r="A179" s="2">
        <v>155</v>
      </c>
      <c r="B179" s="2">
        <v>7.684175223640362</v>
      </c>
      <c r="C179" s="2">
        <v>22.315824776359637</v>
      </c>
      <c r="D179" s="2">
        <v>0.89516617330028603</v>
      </c>
      <c r="F179" s="2">
        <v>1.1189165701042876</v>
      </c>
      <c r="G179" s="2">
        <v>1</v>
      </c>
    </row>
    <row r="180" spans="1:7" x14ac:dyDescent="0.25">
      <c r="A180" s="2">
        <v>156</v>
      </c>
      <c r="B180" s="2">
        <v>7.6910211668863546</v>
      </c>
      <c r="C180" s="2">
        <v>-2.6910211668863546</v>
      </c>
      <c r="D180" s="2">
        <v>-0.10794631811160386</v>
      </c>
      <c r="F180" s="2">
        <v>1.1261587485515645</v>
      </c>
      <c r="G180" s="2">
        <v>1</v>
      </c>
    </row>
    <row r="181" spans="1:7" x14ac:dyDescent="0.25">
      <c r="A181" s="2">
        <v>157</v>
      </c>
      <c r="B181" s="2">
        <v>7.6812559325264553</v>
      </c>
      <c r="C181" s="2">
        <v>-5.6812559325264553</v>
      </c>
      <c r="D181" s="2">
        <v>-0.22789514542374337</v>
      </c>
      <c r="F181" s="2">
        <v>1.1334009269988414</v>
      </c>
      <c r="G181" s="2">
        <v>1</v>
      </c>
    </row>
    <row r="182" spans="1:7" x14ac:dyDescent="0.25">
      <c r="A182" s="2">
        <v>158</v>
      </c>
      <c r="B182" s="2">
        <v>7.682571669366526</v>
      </c>
      <c r="C182" s="2">
        <v>-5.682571669366526</v>
      </c>
      <c r="D182" s="2">
        <v>-0.22794792425329594</v>
      </c>
      <c r="F182" s="2">
        <v>1.1406431054461184</v>
      </c>
      <c r="G182" s="2">
        <v>1</v>
      </c>
    </row>
    <row r="183" spans="1:7" x14ac:dyDescent="0.25">
      <c r="A183" s="2">
        <v>159</v>
      </c>
      <c r="B183" s="2">
        <v>7.7014442696662888</v>
      </c>
      <c r="C183" s="2">
        <v>-5.7014442696662888</v>
      </c>
      <c r="D183" s="2">
        <v>-0.22870497058969044</v>
      </c>
      <c r="F183" s="2">
        <v>1.1478852838933953</v>
      </c>
      <c r="G183" s="2">
        <v>1</v>
      </c>
    </row>
    <row r="184" spans="1:7" x14ac:dyDescent="0.25">
      <c r="A184" s="2">
        <v>160</v>
      </c>
      <c r="B184" s="2">
        <v>7.7014442696662888</v>
      </c>
      <c r="C184" s="2">
        <v>-6.7014442696662888</v>
      </c>
      <c r="D184" s="2">
        <v>-0.2688184856522654</v>
      </c>
      <c r="F184" s="2">
        <v>1.1551274623406722</v>
      </c>
      <c r="G184" s="2">
        <v>1</v>
      </c>
    </row>
    <row r="185" spans="1:7" x14ac:dyDescent="0.25">
      <c r="A185" s="2">
        <v>161</v>
      </c>
      <c r="B185" s="2">
        <v>7.6865394382748642</v>
      </c>
      <c r="C185" s="2">
        <v>-5.6865394382748642</v>
      </c>
      <c r="D185" s="2">
        <v>-0.22810708541116539</v>
      </c>
      <c r="F185" s="2">
        <v>1.1623696407879491</v>
      </c>
      <c r="G185" s="2">
        <v>1</v>
      </c>
    </row>
    <row r="186" spans="1:7" x14ac:dyDescent="0.25">
      <c r="A186" s="2">
        <v>162</v>
      </c>
      <c r="B186" s="2">
        <v>7.682119384827752</v>
      </c>
      <c r="C186" s="2">
        <v>22.31788061517225</v>
      </c>
      <c r="D186" s="2">
        <v>0.895248640221462</v>
      </c>
      <c r="F186" s="2">
        <v>1.1696118192352261</v>
      </c>
      <c r="G186" s="2">
        <v>1</v>
      </c>
    </row>
    <row r="187" spans="1:7" x14ac:dyDescent="0.25">
      <c r="A187" s="2">
        <v>163</v>
      </c>
      <c r="B187" s="2">
        <v>7.6855115188685588</v>
      </c>
      <c r="C187" s="2">
        <v>-4.6855115188685588</v>
      </c>
      <c r="D187" s="2">
        <v>-0.18795233688800247</v>
      </c>
      <c r="F187" s="2">
        <v>1.176853997682503</v>
      </c>
      <c r="G187" s="2">
        <v>1</v>
      </c>
    </row>
    <row r="188" spans="1:7" x14ac:dyDescent="0.25">
      <c r="A188" s="2">
        <v>164</v>
      </c>
      <c r="B188" s="2">
        <v>7.6891092367906273</v>
      </c>
      <c r="C188" s="2">
        <v>22.310890763209372</v>
      </c>
      <c r="D188" s="2">
        <v>0.89496825268946389</v>
      </c>
      <c r="F188" s="2">
        <v>1.1840961761297799</v>
      </c>
      <c r="G188" s="2">
        <v>1</v>
      </c>
    </row>
    <row r="189" spans="1:7" x14ac:dyDescent="0.25">
      <c r="A189" s="2">
        <v>165</v>
      </c>
      <c r="B189" s="2">
        <v>7.6920902030689122</v>
      </c>
      <c r="C189" s="2">
        <v>-5.6920902030689122</v>
      </c>
      <c r="D189" s="2">
        <v>-0.22832974609834022</v>
      </c>
      <c r="F189" s="2">
        <v>1.1913383545770571</v>
      </c>
      <c r="G189" s="2">
        <v>1</v>
      </c>
    </row>
    <row r="190" spans="1:7" x14ac:dyDescent="0.25">
      <c r="A190" s="2">
        <v>166</v>
      </c>
      <c r="B190" s="2">
        <v>7.686025478571711</v>
      </c>
      <c r="C190" s="2">
        <v>-4.686025478571711</v>
      </c>
      <c r="D190" s="2">
        <v>-0.18797295361829641</v>
      </c>
      <c r="F190" s="2">
        <v>1.198580533024334</v>
      </c>
      <c r="G190" s="2">
        <v>1</v>
      </c>
    </row>
    <row r="191" spans="1:7" x14ac:dyDescent="0.25">
      <c r="A191" s="2">
        <v>167</v>
      </c>
      <c r="B191" s="2">
        <v>7.6829211619646696</v>
      </c>
      <c r="C191" s="2">
        <v>22.317078838035329</v>
      </c>
      <c r="D191" s="2">
        <v>0.89521647812220329</v>
      </c>
      <c r="F191" s="2">
        <v>1.2058227114716109</v>
      </c>
      <c r="G191" s="2">
        <v>1</v>
      </c>
    </row>
    <row r="192" spans="1:7" x14ac:dyDescent="0.25">
      <c r="A192" s="2">
        <v>168</v>
      </c>
      <c r="B192" s="2">
        <v>7.6842985739691185</v>
      </c>
      <c r="C192" s="2">
        <v>-4.6842985739691185</v>
      </c>
      <c r="D192" s="2">
        <v>-0.18790368140450869</v>
      </c>
      <c r="F192" s="2">
        <v>1.2130648899188878</v>
      </c>
      <c r="G192" s="2">
        <v>1</v>
      </c>
    </row>
    <row r="193" spans="1:7" x14ac:dyDescent="0.25">
      <c r="A193" s="2">
        <v>169</v>
      </c>
      <c r="B193" s="2">
        <v>7.6849975591654065</v>
      </c>
      <c r="C193" s="2">
        <v>-6.6849975591654065</v>
      </c>
      <c r="D193" s="2">
        <v>-0.26815875028285846</v>
      </c>
      <c r="F193" s="2">
        <v>1.2203070683661648</v>
      </c>
      <c r="G193" s="2">
        <v>1</v>
      </c>
    </row>
    <row r="194" spans="1:7" x14ac:dyDescent="0.25">
      <c r="A194" s="2">
        <v>170</v>
      </c>
      <c r="B194" s="2">
        <v>7.6890886784025012</v>
      </c>
      <c r="C194" s="2">
        <v>-2.6890886784025012</v>
      </c>
      <c r="D194" s="2">
        <v>-0.10786879920569856</v>
      </c>
      <c r="F194" s="2">
        <v>1.2275492468134417</v>
      </c>
      <c r="G194" s="2">
        <v>1</v>
      </c>
    </row>
    <row r="195" spans="1:7" x14ac:dyDescent="0.25">
      <c r="A195" s="2">
        <v>171</v>
      </c>
      <c r="B195" s="2">
        <v>7.6993678724655519</v>
      </c>
      <c r="C195" s="2">
        <v>-3.6993678724655519</v>
      </c>
      <c r="D195" s="2">
        <v>-0.14839464887415285</v>
      </c>
      <c r="F195" s="2">
        <v>1.2347914252607186</v>
      </c>
      <c r="G195" s="2">
        <v>1</v>
      </c>
    </row>
    <row r="196" spans="1:7" x14ac:dyDescent="0.25">
      <c r="A196" s="2">
        <v>172</v>
      </c>
      <c r="B196" s="2">
        <v>7.697332592041068</v>
      </c>
      <c r="C196" s="2">
        <v>-4.697332592041068</v>
      </c>
      <c r="D196" s="2">
        <v>-0.1884265216847637</v>
      </c>
      <c r="F196" s="2">
        <v>1.2420336037079955</v>
      </c>
      <c r="G196" s="2">
        <v>1</v>
      </c>
    </row>
    <row r="197" spans="1:7" x14ac:dyDescent="0.25">
      <c r="A197" s="2">
        <v>173</v>
      </c>
      <c r="B197" s="2">
        <v>7.6891092367906273</v>
      </c>
      <c r="C197" s="2">
        <v>-6.6891092367906273</v>
      </c>
      <c r="D197" s="2">
        <v>-0.26832368412521018</v>
      </c>
      <c r="F197" s="2">
        <v>1.2492757821552725</v>
      </c>
      <c r="G197" s="2">
        <v>1</v>
      </c>
    </row>
    <row r="198" spans="1:7" x14ac:dyDescent="0.25">
      <c r="A198" s="2">
        <v>174</v>
      </c>
      <c r="B198" s="2">
        <v>7.6855115188685588</v>
      </c>
      <c r="C198" s="2">
        <v>-5.6855115188685588</v>
      </c>
      <c r="D198" s="2">
        <v>-0.22806585195057744</v>
      </c>
      <c r="F198" s="2">
        <v>1.2565179606025494</v>
      </c>
      <c r="G198" s="2">
        <v>1</v>
      </c>
    </row>
    <row r="199" spans="1:7" x14ac:dyDescent="0.25">
      <c r="A199" s="2">
        <v>175</v>
      </c>
      <c r="B199" s="2">
        <v>7.6889447696856177</v>
      </c>
      <c r="C199" s="2">
        <v>-5.6889447696856177</v>
      </c>
      <c r="D199" s="2">
        <v>-0.22820357170894112</v>
      </c>
      <c r="F199" s="2">
        <v>1.2637601390498263</v>
      </c>
      <c r="G199" s="2">
        <v>1</v>
      </c>
    </row>
    <row r="200" spans="1:7" x14ac:dyDescent="0.25">
      <c r="A200" s="2">
        <v>176</v>
      </c>
      <c r="B200" s="2">
        <v>7.683722939101588</v>
      </c>
      <c r="C200" s="2">
        <v>22.316277060898411</v>
      </c>
      <c r="D200" s="2">
        <v>0.89518431602294468</v>
      </c>
      <c r="F200" s="2">
        <v>1.2710023174971032</v>
      </c>
      <c r="G200" s="2">
        <v>1</v>
      </c>
    </row>
    <row r="201" spans="1:7" x14ac:dyDescent="0.25">
      <c r="A201" s="2">
        <v>177</v>
      </c>
      <c r="B201" s="2">
        <v>7.6831267458459314</v>
      </c>
      <c r="C201" s="2">
        <v>-5.6831267458459314</v>
      </c>
      <c r="D201" s="2">
        <v>-0.22797019032201346</v>
      </c>
      <c r="F201" s="2">
        <v>1.2782444959443802</v>
      </c>
      <c r="G201" s="2">
        <v>1</v>
      </c>
    </row>
    <row r="202" spans="1:7" x14ac:dyDescent="0.25">
      <c r="A202" s="2">
        <v>178</v>
      </c>
      <c r="B202" s="2">
        <v>7.686025478571711</v>
      </c>
      <c r="C202" s="2">
        <v>-4.686025478571711</v>
      </c>
      <c r="D202" s="2">
        <v>-0.18797295361829641</v>
      </c>
      <c r="F202" s="2">
        <v>1.2854866743916571</v>
      </c>
      <c r="G202" s="2">
        <v>1</v>
      </c>
    </row>
    <row r="203" spans="1:7" x14ac:dyDescent="0.25">
      <c r="A203" s="2">
        <v>179</v>
      </c>
      <c r="B203" s="2">
        <v>7.7065838666978141</v>
      </c>
      <c r="C203" s="2">
        <v>-5.7065838666978141</v>
      </c>
      <c r="D203" s="2">
        <v>-0.2289111378926301</v>
      </c>
      <c r="F203" s="2">
        <v>1.2927288528389342</v>
      </c>
      <c r="G203" s="2">
        <v>1</v>
      </c>
    </row>
    <row r="204" spans="1:7" x14ac:dyDescent="0.25">
      <c r="A204" s="2">
        <v>180</v>
      </c>
      <c r="B204" s="2">
        <v>7.6825099942021478</v>
      </c>
      <c r="C204" s="2">
        <v>-6.6825099942021478</v>
      </c>
      <c r="D204" s="2">
        <v>-0.26805896530823564</v>
      </c>
      <c r="F204" s="2">
        <v>1.2999710312862112</v>
      </c>
      <c r="G204" s="2">
        <v>1</v>
      </c>
    </row>
    <row r="205" spans="1:7" x14ac:dyDescent="0.25">
      <c r="A205" s="2">
        <v>181</v>
      </c>
      <c r="B205" s="2">
        <v>7.685573194032937</v>
      </c>
      <c r="C205" s="2">
        <v>-5.685573194032937</v>
      </c>
      <c r="D205" s="2">
        <v>-0.22806832595821272</v>
      </c>
      <c r="F205" s="2">
        <v>1.3072132097334881</v>
      </c>
      <c r="G205" s="2">
        <v>1</v>
      </c>
    </row>
    <row r="206" spans="1:7" x14ac:dyDescent="0.25">
      <c r="A206" s="2">
        <v>182</v>
      </c>
      <c r="B206" s="2">
        <v>7.6885130435349698</v>
      </c>
      <c r="C206" s="2">
        <v>-4.6885130435349698</v>
      </c>
      <c r="D206" s="2">
        <v>-0.18807273859291923</v>
      </c>
      <c r="F206" s="2">
        <v>1.314455388180765</v>
      </c>
      <c r="G206" s="2">
        <v>1</v>
      </c>
    </row>
    <row r="207" spans="1:7" x14ac:dyDescent="0.25">
      <c r="A207" s="2">
        <v>183</v>
      </c>
      <c r="B207" s="2">
        <v>7.6829417203527957</v>
      </c>
      <c r="C207" s="2">
        <v>-6.6829417203527957</v>
      </c>
      <c r="D207" s="2">
        <v>-0.26807628336168254</v>
      </c>
      <c r="F207" s="2">
        <v>1.3216975666280419</v>
      </c>
      <c r="G207" s="2">
        <v>1</v>
      </c>
    </row>
    <row r="208" spans="1:7" x14ac:dyDescent="0.25">
      <c r="A208" s="2">
        <v>184</v>
      </c>
      <c r="B208" s="2">
        <v>7.6963046726347626</v>
      </c>
      <c r="C208" s="2">
        <v>-5.6963046726347626</v>
      </c>
      <c r="D208" s="2">
        <v>-0.22849880328675073</v>
      </c>
      <c r="F208" s="2">
        <v>1.3289397450753189</v>
      </c>
      <c r="G208" s="2">
        <v>1</v>
      </c>
    </row>
    <row r="209" spans="1:7" x14ac:dyDescent="0.25">
      <c r="A209" s="2">
        <v>185</v>
      </c>
      <c r="B209" s="2">
        <v>7.6825305525902738</v>
      </c>
      <c r="C209" s="2">
        <v>-6.6825305525902738</v>
      </c>
      <c r="D209" s="2">
        <v>-0.26805978997744739</v>
      </c>
      <c r="F209" s="2">
        <v>1.3361819235225958</v>
      </c>
      <c r="G209" s="2">
        <v>1</v>
      </c>
    </row>
    <row r="210" spans="1:7" x14ac:dyDescent="0.25">
      <c r="A210" s="2">
        <v>186</v>
      </c>
      <c r="B210" s="2">
        <v>7.6870533979780165</v>
      </c>
      <c r="C210" s="2">
        <v>-6.6870533979780165</v>
      </c>
      <c r="D210" s="2">
        <v>-0.26824121720403432</v>
      </c>
      <c r="F210" s="2">
        <v>1.3434241019698727</v>
      </c>
      <c r="G210" s="2">
        <v>1</v>
      </c>
    </row>
    <row r="211" spans="1:7" x14ac:dyDescent="0.25">
      <c r="A211" s="2">
        <v>187</v>
      </c>
      <c r="B211" s="2">
        <v>7.6867450221561251</v>
      </c>
      <c r="C211" s="2">
        <v>-4.6867450221561251</v>
      </c>
      <c r="D211" s="2">
        <v>-0.18800181704070798</v>
      </c>
      <c r="F211" s="2">
        <v>1.3506662804171496</v>
      </c>
      <c r="G211" s="2">
        <v>1</v>
      </c>
    </row>
    <row r="212" spans="1:7" x14ac:dyDescent="0.25">
      <c r="A212" s="2">
        <v>188</v>
      </c>
      <c r="B212" s="2">
        <v>7.6849975591654065</v>
      </c>
      <c r="C212" s="2">
        <v>-4.6849975591654065</v>
      </c>
      <c r="D212" s="2">
        <v>-0.18793172015770851</v>
      </c>
      <c r="F212" s="2">
        <v>1.3579084588644266</v>
      </c>
      <c r="G212" s="2">
        <v>1</v>
      </c>
    </row>
    <row r="213" spans="1:7" x14ac:dyDescent="0.25">
      <c r="A213" s="2">
        <v>189</v>
      </c>
      <c r="B213" s="2">
        <v>7.6832295377865618</v>
      </c>
      <c r="C213" s="2">
        <v>-6.6832295377865618</v>
      </c>
      <c r="D213" s="2">
        <v>-0.26808782873064724</v>
      </c>
      <c r="F213" s="2">
        <v>1.3651506373117035</v>
      </c>
      <c r="G213" s="2">
        <v>1</v>
      </c>
    </row>
    <row r="214" spans="1:7" x14ac:dyDescent="0.25">
      <c r="A214" s="2">
        <v>190</v>
      </c>
      <c r="B214" s="2">
        <v>7.686025478571711</v>
      </c>
      <c r="C214" s="2">
        <v>-5.686025478571711</v>
      </c>
      <c r="D214" s="2">
        <v>-0.2280864686808714</v>
      </c>
      <c r="F214" s="2">
        <v>1.3723928157589804</v>
      </c>
      <c r="G214" s="2">
        <v>1</v>
      </c>
    </row>
    <row r="215" spans="1:7" x14ac:dyDescent="0.25">
      <c r="A215" s="2">
        <v>191</v>
      </c>
      <c r="B215" s="2">
        <v>7.684401365909749</v>
      </c>
      <c r="C215" s="2">
        <v>-5.684401365909749</v>
      </c>
      <c r="D215" s="2">
        <v>-0.22802131981314247</v>
      </c>
      <c r="F215" s="2">
        <v>1.3796349942062573</v>
      </c>
      <c r="G215" s="2">
        <v>1</v>
      </c>
    </row>
    <row r="216" spans="1:7" x14ac:dyDescent="0.25">
      <c r="A216" s="2">
        <v>192</v>
      </c>
      <c r="B216" s="2">
        <v>7.6836407055490836</v>
      </c>
      <c r="C216" s="2">
        <v>-5.6836407055490836</v>
      </c>
      <c r="D216" s="2">
        <v>-0.2279908070523074</v>
      </c>
      <c r="F216" s="2">
        <v>1.3868771726535343</v>
      </c>
      <c r="G216" s="2">
        <v>1</v>
      </c>
    </row>
    <row r="217" spans="1:7" x14ac:dyDescent="0.25">
      <c r="A217" s="2">
        <v>193</v>
      </c>
      <c r="B217" s="2">
        <v>7.684648066567263</v>
      </c>
      <c r="C217" s="2">
        <v>-6.684648066567263</v>
      </c>
      <c r="D217" s="2">
        <v>-0.26814473090625857</v>
      </c>
      <c r="F217" s="2">
        <v>1.3941193511008114</v>
      </c>
      <c r="G217" s="2">
        <v>1</v>
      </c>
    </row>
    <row r="218" spans="1:7" x14ac:dyDescent="0.25">
      <c r="A218" s="2">
        <v>194</v>
      </c>
      <c r="B218" s="2">
        <v>7.6864160879461076</v>
      </c>
      <c r="C218" s="2">
        <v>-5.6864160879461076</v>
      </c>
      <c r="D218" s="2">
        <v>-0.22810213739589483</v>
      </c>
      <c r="F218" s="2">
        <v>1.4013615295480883</v>
      </c>
      <c r="G218" s="2">
        <v>1</v>
      </c>
    </row>
    <row r="219" spans="1:7" x14ac:dyDescent="0.25">
      <c r="A219" s="2">
        <v>195</v>
      </c>
      <c r="B219" s="2">
        <v>7.6831061874578044</v>
      </c>
      <c r="C219" s="2">
        <v>-6.6831061874578044</v>
      </c>
      <c r="D219" s="2">
        <v>-0.26808288071537661</v>
      </c>
      <c r="F219" s="2">
        <v>1.4086037079953653</v>
      </c>
      <c r="G219" s="2">
        <v>1</v>
      </c>
    </row>
    <row r="220" spans="1:7" x14ac:dyDescent="0.25">
      <c r="A220" s="2">
        <v>196</v>
      </c>
      <c r="B220" s="2">
        <v>7.6824277606496434</v>
      </c>
      <c r="C220" s="2">
        <v>52.317572239350355</v>
      </c>
      <c r="D220" s="2">
        <v>2.0986417220605347</v>
      </c>
      <c r="F220" s="2">
        <v>1.4158458864426422</v>
      </c>
      <c r="G220" s="2">
        <v>1</v>
      </c>
    </row>
    <row r="221" spans="1:7" x14ac:dyDescent="0.25">
      <c r="A221" s="2">
        <v>197</v>
      </c>
      <c r="B221" s="2">
        <v>7.6839696397591011</v>
      </c>
      <c r="C221" s="2">
        <v>-5.6839696397591011</v>
      </c>
      <c r="D221" s="2">
        <v>-0.22800400175969554</v>
      </c>
      <c r="F221" s="2">
        <v>1.4230880648899191</v>
      </c>
      <c r="G221" s="2">
        <v>1</v>
      </c>
    </row>
    <row r="222" spans="1:7" x14ac:dyDescent="0.25">
      <c r="A222" s="2">
        <v>198</v>
      </c>
      <c r="B222" s="2">
        <v>7.6856759859735675</v>
      </c>
      <c r="C222" s="2">
        <v>-2.6856759859735675</v>
      </c>
      <c r="D222" s="2">
        <v>-0.10773190411654658</v>
      </c>
      <c r="F222" s="2">
        <v>1.4303302433371961</v>
      </c>
      <c r="G222" s="2">
        <v>1</v>
      </c>
    </row>
    <row r="223" spans="1:7" x14ac:dyDescent="0.25">
      <c r="A223" s="2">
        <v>199</v>
      </c>
      <c r="B223" s="2">
        <v>7.6872384234711513</v>
      </c>
      <c r="C223" s="2">
        <v>-4.6872384234711513</v>
      </c>
      <c r="D223" s="2">
        <v>-0.18802160910179019</v>
      </c>
      <c r="F223" s="2">
        <v>1.437572421784473</v>
      </c>
      <c r="G223" s="2">
        <v>1</v>
      </c>
    </row>
    <row r="224" spans="1:7" x14ac:dyDescent="0.25">
      <c r="A224" s="2">
        <v>200</v>
      </c>
      <c r="B224" s="2">
        <v>7.7014442696662888</v>
      </c>
      <c r="C224" s="2">
        <v>-4.7014442696662888</v>
      </c>
      <c r="D224" s="2">
        <v>-0.18859145552711545</v>
      </c>
      <c r="F224" s="2">
        <v>1.4448146002317499</v>
      </c>
      <c r="G224" s="2">
        <v>1</v>
      </c>
    </row>
    <row r="225" spans="1:7" x14ac:dyDescent="0.25">
      <c r="A225" s="2">
        <v>201</v>
      </c>
      <c r="B225" s="2">
        <v>7.7035001084788988</v>
      </c>
      <c r="C225" s="2">
        <v>-6.7035001084788988</v>
      </c>
      <c r="D225" s="2">
        <v>-0.26890095257344127</v>
      </c>
      <c r="F225" s="2">
        <v>1.4520567786790268</v>
      </c>
      <c r="G225" s="2">
        <v>1</v>
      </c>
    </row>
    <row r="226" spans="1:7" x14ac:dyDescent="0.25">
      <c r="A226" s="2">
        <v>202</v>
      </c>
      <c r="B226" s="2">
        <v>7.6880813173843219</v>
      </c>
      <c r="C226" s="2">
        <v>-6.6880813173843219</v>
      </c>
      <c r="D226" s="2">
        <v>-0.26828245066462225</v>
      </c>
      <c r="F226" s="2">
        <v>1.4592989571263038</v>
      </c>
      <c r="G226" s="2">
        <v>1</v>
      </c>
    </row>
    <row r="227" spans="1:7" x14ac:dyDescent="0.25">
      <c r="A227" s="2">
        <v>203</v>
      </c>
      <c r="B227" s="2">
        <v>7.686025478571711</v>
      </c>
      <c r="C227" s="2">
        <v>-5.686025478571711</v>
      </c>
      <c r="D227" s="2">
        <v>-0.2280864686808714</v>
      </c>
      <c r="F227" s="2">
        <v>1.4665411355735807</v>
      </c>
      <c r="G227" s="2">
        <v>1</v>
      </c>
    </row>
    <row r="228" spans="1:7" x14ac:dyDescent="0.25">
      <c r="A228" s="2">
        <v>204</v>
      </c>
      <c r="B228" s="2">
        <v>7.6829211619646696</v>
      </c>
      <c r="C228" s="2">
        <v>22.317078838035329</v>
      </c>
      <c r="D228" s="2">
        <v>0.89521647812220329</v>
      </c>
      <c r="F228" s="2">
        <v>1.4737833140208576</v>
      </c>
      <c r="G228" s="2">
        <v>1</v>
      </c>
    </row>
    <row r="229" spans="1:7" x14ac:dyDescent="0.25">
      <c r="A229" s="2">
        <v>205</v>
      </c>
      <c r="B229" s="2">
        <v>7.6911650756032373</v>
      </c>
      <c r="C229" s="2">
        <v>12.308834924396763</v>
      </c>
      <c r="D229" s="2">
        <v>0.49375063514253842</v>
      </c>
      <c r="F229" s="2">
        <v>1.4810254924681345</v>
      </c>
      <c r="G229" s="2">
        <v>1</v>
      </c>
    </row>
    <row r="230" spans="1:7" x14ac:dyDescent="0.25">
      <c r="A230" s="2">
        <v>206</v>
      </c>
      <c r="B230" s="2">
        <v>7.6823249687090129</v>
      </c>
      <c r="C230" s="2">
        <v>-6.6823249687090129</v>
      </c>
      <c r="D230" s="2">
        <v>-0.26805154328532982</v>
      </c>
      <c r="F230" s="2">
        <v>1.4882676709154115</v>
      </c>
      <c r="G230" s="2">
        <v>1</v>
      </c>
    </row>
    <row r="231" spans="1:7" x14ac:dyDescent="0.25">
      <c r="A231" s="2">
        <v>207</v>
      </c>
      <c r="B231" s="2">
        <v>7.683949081370975</v>
      </c>
      <c r="C231" s="2">
        <v>-6.683949081370975</v>
      </c>
      <c r="D231" s="2">
        <v>-0.26811669215305872</v>
      </c>
      <c r="F231" s="2">
        <v>1.4955098493626884</v>
      </c>
      <c r="G231" s="2">
        <v>1</v>
      </c>
    </row>
    <row r="232" spans="1:7" x14ac:dyDescent="0.25">
      <c r="A232" s="2">
        <v>208</v>
      </c>
      <c r="B232" s="2">
        <v>7.6983605114473734</v>
      </c>
      <c r="C232" s="2">
        <v>-3.6983605114473734</v>
      </c>
      <c r="D232" s="2">
        <v>-0.1483542400827767</v>
      </c>
      <c r="F232" s="2">
        <v>1.5027520278099655</v>
      </c>
      <c r="G232" s="2">
        <v>1</v>
      </c>
    </row>
    <row r="233" spans="1:7" x14ac:dyDescent="0.25">
      <c r="A233" s="2">
        <v>209</v>
      </c>
      <c r="B233" s="2">
        <v>7.6844835994622533</v>
      </c>
      <c r="C233" s="2">
        <v>-2.6844835994622533</v>
      </c>
      <c r="D233" s="2">
        <v>-0.10768407330226458</v>
      </c>
      <c r="F233" s="2">
        <v>1.5099942062572425</v>
      </c>
      <c r="G233" s="2">
        <v>1</v>
      </c>
    </row>
    <row r="234" spans="1:7" x14ac:dyDescent="0.25">
      <c r="A234" s="2">
        <v>210</v>
      </c>
      <c r="B234" s="2">
        <v>7.6831884210103096</v>
      </c>
      <c r="C234" s="2">
        <v>22.316811578989689</v>
      </c>
      <c r="D234" s="2">
        <v>0.89520575742245045</v>
      </c>
      <c r="F234" s="2">
        <v>1.5172363847045194</v>
      </c>
      <c r="G234" s="2">
        <v>1</v>
      </c>
    </row>
    <row r="235" spans="1:7" x14ac:dyDescent="0.25">
      <c r="A235" s="2">
        <v>211</v>
      </c>
      <c r="B235" s="2">
        <v>7.6849975591654065</v>
      </c>
      <c r="C235" s="2">
        <v>-5.6849975591654065</v>
      </c>
      <c r="D235" s="2">
        <v>-0.22804523522028347</v>
      </c>
      <c r="F235" s="2">
        <v>1.5244785631517963</v>
      </c>
      <c r="G235" s="2">
        <v>1</v>
      </c>
    </row>
    <row r="236" spans="1:7" x14ac:dyDescent="0.25">
      <c r="A236" s="2">
        <v>212</v>
      </c>
      <c r="B236" s="2">
        <v>7.6896026381056535</v>
      </c>
      <c r="C236" s="2">
        <v>-6.6896026381056535</v>
      </c>
      <c r="D236" s="2">
        <v>-0.2683434761862924</v>
      </c>
      <c r="F236" s="2">
        <v>1.5317207415990732</v>
      </c>
      <c r="G236" s="2">
        <v>1</v>
      </c>
    </row>
    <row r="237" spans="1:7" x14ac:dyDescent="0.25">
      <c r="A237" s="2">
        <v>213</v>
      </c>
      <c r="B237" s="2">
        <v>7.6879579670555653</v>
      </c>
      <c r="C237" s="2">
        <v>-5.6879579670555653</v>
      </c>
      <c r="D237" s="2">
        <v>-0.22816398758677672</v>
      </c>
      <c r="F237" s="2">
        <v>1.5389629200463502</v>
      </c>
      <c r="G237" s="2">
        <v>1</v>
      </c>
    </row>
    <row r="238" spans="1:7" x14ac:dyDescent="0.25">
      <c r="A238" s="2">
        <v>214</v>
      </c>
      <c r="B238" s="2">
        <v>7.6853881685398022</v>
      </c>
      <c r="C238" s="2">
        <v>-5.6853881685398022</v>
      </c>
      <c r="D238" s="2">
        <v>-0.2280609039353069</v>
      </c>
      <c r="F238" s="2">
        <v>1.5462050984936271</v>
      </c>
      <c r="G238" s="2">
        <v>1</v>
      </c>
    </row>
    <row r="239" spans="1:7" x14ac:dyDescent="0.25">
      <c r="A239" s="2">
        <v>215</v>
      </c>
      <c r="B239" s="2">
        <v>7.681893242558365</v>
      </c>
      <c r="C239" s="2">
        <v>-5.681893242558365</v>
      </c>
      <c r="D239" s="2">
        <v>-0.22792071016930793</v>
      </c>
      <c r="F239" s="2">
        <v>1.553447276940904</v>
      </c>
      <c r="G239" s="2">
        <v>1</v>
      </c>
    </row>
    <row r="240" spans="1:7" x14ac:dyDescent="0.25">
      <c r="A240" s="2">
        <v>216</v>
      </c>
      <c r="B240" s="2">
        <v>7.6963046726347626</v>
      </c>
      <c r="C240" s="2">
        <v>-6.6963046726347626</v>
      </c>
      <c r="D240" s="2">
        <v>-0.2686123183493257</v>
      </c>
      <c r="F240" s="2">
        <v>1.5606894553881809</v>
      </c>
      <c r="G240" s="2">
        <v>1</v>
      </c>
    </row>
    <row r="241" spans="1:7" x14ac:dyDescent="0.25">
      <c r="A241" s="2">
        <v>217</v>
      </c>
      <c r="B241" s="2">
        <v>7.6838257310422184</v>
      </c>
      <c r="C241" s="2">
        <v>12.316174268957781</v>
      </c>
      <c r="D241" s="2">
        <v>0.4940450420511362</v>
      </c>
      <c r="F241" s="2">
        <v>1.5679316338354579</v>
      </c>
      <c r="G241" s="2">
        <v>1</v>
      </c>
    </row>
    <row r="242" spans="1:7" x14ac:dyDescent="0.25">
      <c r="A242" s="2">
        <v>218</v>
      </c>
      <c r="B242" s="2">
        <v>7.6833528881153184</v>
      </c>
      <c r="C242" s="2">
        <v>-2.6833528881153184</v>
      </c>
      <c r="D242" s="2">
        <v>-0.10763871649561788</v>
      </c>
      <c r="F242" s="2">
        <v>1.5751738122827348</v>
      </c>
      <c r="G242" s="2">
        <v>1</v>
      </c>
    </row>
    <row r="243" spans="1:7" x14ac:dyDescent="0.25">
      <c r="A243" s="2">
        <v>219</v>
      </c>
      <c r="B243" s="2">
        <v>7.6846275081791369</v>
      </c>
      <c r="C243" s="2">
        <v>-5.6846275081791369</v>
      </c>
      <c r="D243" s="2">
        <v>-0.22803039117447182</v>
      </c>
      <c r="F243" s="2">
        <v>1.5824159907300117</v>
      </c>
      <c r="G243" s="2">
        <v>1</v>
      </c>
    </row>
    <row r="244" spans="1:7" x14ac:dyDescent="0.25">
      <c r="A244" s="2">
        <v>220</v>
      </c>
      <c r="B244" s="2">
        <v>7.6824894358140217</v>
      </c>
      <c r="C244" s="2">
        <v>-5.6824894358140217</v>
      </c>
      <c r="D244" s="2">
        <v>-0.2279446255764489</v>
      </c>
      <c r="F244" s="2">
        <v>1.5896581691772886</v>
      </c>
      <c r="G244" s="2">
        <v>1</v>
      </c>
    </row>
    <row r="245" spans="1:7" x14ac:dyDescent="0.25">
      <c r="A245" s="2">
        <v>221</v>
      </c>
      <c r="B245" s="2">
        <v>7.6823249687090129</v>
      </c>
      <c r="C245" s="2">
        <v>22.317675031290989</v>
      </c>
      <c r="D245" s="2">
        <v>0.89524039352934437</v>
      </c>
      <c r="F245" s="2">
        <v>1.5969003476245656</v>
      </c>
      <c r="G245" s="2">
        <v>1</v>
      </c>
    </row>
    <row r="246" spans="1:7" x14ac:dyDescent="0.25">
      <c r="A246" s="2">
        <v>222</v>
      </c>
      <c r="B246" s="2">
        <v>7.6820165928871216</v>
      </c>
      <c r="C246" s="2">
        <v>-6.6820165928871216</v>
      </c>
      <c r="D246" s="2">
        <v>-0.26803917324715343</v>
      </c>
      <c r="F246" s="2">
        <v>1.6041425260718427</v>
      </c>
      <c r="G246" s="2">
        <v>1</v>
      </c>
    </row>
    <row r="247" spans="1:7" x14ac:dyDescent="0.25">
      <c r="A247" s="2">
        <v>223</v>
      </c>
      <c r="B247" s="2">
        <v>7.7907293492979539</v>
      </c>
      <c r="C247" s="2">
        <v>352.20927065070202</v>
      </c>
      <c r="D247" s="2">
        <v>14.128351883425481</v>
      </c>
      <c r="F247" s="2">
        <v>1.6113847045191196</v>
      </c>
      <c r="G247" s="2">
        <v>1</v>
      </c>
    </row>
    <row r="248" spans="1:7" x14ac:dyDescent="0.25">
      <c r="A248" s="2">
        <v>224</v>
      </c>
      <c r="B248" s="2">
        <v>7.6844835994622533</v>
      </c>
      <c r="C248" s="2">
        <v>-5.6844835994622533</v>
      </c>
      <c r="D248" s="2">
        <v>-0.22802461848998948</v>
      </c>
      <c r="F248" s="2">
        <v>1.6186268829663966</v>
      </c>
      <c r="G248" s="2">
        <v>1</v>
      </c>
    </row>
    <row r="249" spans="1:7" x14ac:dyDescent="0.25">
      <c r="A249" s="2">
        <v>225</v>
      </c>
      <c r="B249" s="2">
        <v>7.6812559325264553</v>
      </c>
      <c r="C249" s="2">
        <v>-5.6812559325264553</v>
      </c>
      <c r="D249" s="2">
        <v>-0.22789514542374337</v>
      </c>
      <c r="F249" s="2">
        <v>1.6258690614136735</v>
      </c>
      <c r="G249" s="2">
        <v>1</v>
      </c>
    </row>
    <row r="250" spans="1:7" x14ac:dyDescent="0.25">
      <c r="A250" s="2">
        <v>226</v>
      </c>
      <c r="B250" s="2">
        <v>7.6818110090058607</v>
      </c>
      <c r="C250" s="2">
        <v>22.318188990994138</v>
      </c>
      <c r="D250" s="2">
        <v>0.89526101025963822</v>
      </c>
      <c r="F250" s="2">
        <v>1.6331112398609504</v>
      </c>
      <c r="G250" s="2">
        <v>1</v>
      </c>
    </row>
    <row r="251" spans="1:7" x14ac:dyDescent="0.25">
      <c r="A251" s="2">
        <v>227</v>
      </c>
      <c r="B251" s="2">
        <v>7.6834351216678227</v>
      </c>
      <c r="C251" s="2">
        <v>-4.6834351216678227</v>
      </c>
      <c r="D251" s="2">
        <v>-0.18786904529761486</v>
      </c>
      <c r="F251" s="2">
        <v>1.6403534183082273</v>
      </c>
      <c r="G251" s="2">
        <v>1</v>
      </c>
    </row>
    <row r="252" spans="1:7" x14ac:dyDescent="0.25">
      <c r="A252" s="2">
        <v>228</v>
      </c>
      <c r="B252" s="2">
        <v>7.6841546652522359</v>
      </c>
      <c r="C252" s="2">
        <v>-5.6841546652522359</v>
      </c>
      <c r="D252" s="2">
        <v>-0.22801142378260136</v>
      </c>
      <c r="F252" s="2">
        <v>1.6475955967555043</v>
      </c>
      <c r="G252" s="2">
        <v>1</v>
      </c>
    </row>
    <row r="253" spans="1:7" x14ac:dyDescent="0.25">
      <c r="A253" s="2">
        <v>229</v>
      </c>
      <c r="B253" s="2">
        <v>7.6952767532284581</v>
      </c>
      <c r="C253" s="2">
        <v>-3.6952767532284581</v>
      </c>
      <c r="D253" s="2">
        <v>-0.14823053970101288</v>
      </c>
      <c r="F253" s="2">
        <v>1.6548377752027812</v>
      </c>
      <c r="G253" s="2">
        <v>1</v>
      </c>
    </row>
    <row r="254" spans="1:7" x14ac:dyDescent="0.25">
      <c r="A254" s="2">
        <v>230</v>
      </c>
      <c r="B254" s="2">
        <v>7.6844219242978751</v>
      </c>
      <c r="C254" s="2">
        <v>-4.6844219242978751</v>
      </c>
      <c r="D254" s="2">
        <v>-0.18790862941977923</v>
      </c>
      <c r="F254" s="2">
        <v>1.6620799536500581</v>
      </c>
      <c r="G254" s="2">
        <v>1</v>
      </c>
    </row>
    <row r="255" spans="1:7" x14ac:dyDescent="0.25">
      <c r="A255" s="2">
        <v>231</v>
      </c>
      <c r="B255" s="2">
        <v>7.6911650756032373</v>
      </c>
      <c r="C255" s="2">
        <v>-4.6911650756032373</v>
      </c>
      <c r="D255" s="2">
        <v>-0.18817912092123612</v>
      </c>
      <c r="F255" s="2">
        <v>1.669322132097335</v>
      </c>
      <c r="G255" s="2">
        <v>1</v>
      </c>
    </row>
    <row r="256" spans="1:7" x14ac:dyDescent="0.25">
      <c r="A256" s="2">
        <v>232</v>
      </c>
      <c r="B256" s="2">
        <v>7.6837846142659663</v>
      </c>
      <c r="C256" s="2">
        <v>-0.68378461426596626</v>
      </c>
      <c r="D256" s="2">
        <v>-2.7429004423914854E-2</v>
      </c>
      <c r="F256" s="2">
        <v>1.676564310544612</v>
      </c>
      <c r="G256" s="2">
        <v>1</v>
      </c>
    </row>
    <row r="257" spans="1:7" x14ac:dyDescent="0.25">
      <c r="A257" s="2">
        <v>233</v>
      </c>
      <c r="B257" s="2">
        <v>7.6829417203527957</v>
      </c>
      <c r="C257" s="2">
        <v>22.317058279647206</v>
      </c>
      <c r="D257" s="2">
        <v>0.8952156534529917</v>
      </c>
      <c r="F257" s="2">
        <v>1.6838064889918889</v>
      </c>
      <c r="G257" s="2">
        <v>1</v>
      </c>
    </row>
    <row r="258" spans="1:7" x14ac:dyDescent="0.25">
      <c r="A258" s="2">
        <v>234</v>
      </c>
      <c r="B258" s="2">
        <v>7.6992445221367953</v>
      </c>
      <c r="C258" s="2">
        <v>-5.6992445221367953</v>
      </c>
      <c r="D258" s="2">
        <v>-0.22861673098403223</v>
      </c>
      <c r="F258" s="2">
        <v>1.6910486674391658</v>
      </c>
      <c r="G258" s="2">
        <v>1</v>
      </c>
    </row>
    <row r="259" spans="1:7" x14ac:dyDescent="0.25">
      <c r="A259" s="2">
        <v>235</v>
      </c>
      <c r="B259" s="2">
        <v>7.6909389333338503</v>
      </c>
      <c r="C259" s="2">
        <v>-0.69093893333385026</v>
      </c>
      <c r="D259" s="2">
        <v>-2.7715989309606885E-2</v>
      </c>
      <c r="F259" s="2">
        <v>1.6982908458864427</v>
      </c>
      <c r="G259" s="2">
        <v>1</v>
      </c>
    </row>
    <row r="260" spans="1:7" x14ac:dyDescent="0.25">
      <c r="A260" s="2">
        <v>236</v>
      </c>
      <c r="B260" s="2">
        <v>7.6827772532477869</v>
      </c>
      <c r="C260" s="2">
        <v>-5.6827772532477869</v>
      </c>
      <c r="D260" s="2">
        <v>-0.22795617094541351</v>
      </c>
      <c r="F260" s="2">
        <v>1.7055330243337199</v>
      </c>
      <c r="G260" s="2">
        <v>1</v>
      </c>
    </row>
    <row r="261" spans="1:7" x14ac:dyDescent="0.25">
      <c r="A261" s="2">
        <v>237</v>
      </c>
      <c r="B261" s="2">
        <v>7.6844835994622533</v>
      </c>
      <c r="C261" s="2">
        <v>-5.6844835994622533</v>
      </c>
      <c r="D261" s="2">
        <v>-0.22802461848998948</v>
      </c>
      <c r="F261" s="2">
        <v>1.7127752027809968</v>
      </c>
      <c r="G261" s="2">
        <v>1</v>
      </c>
    </row>
    <row r="262" spans="1:7" x14ac:dyDescent="0.25">
      <c r="A262" s="2">
        <v>238</v>
      </c>
      <c r="B262" s="2">
        <v>7.6832500961746879</v>
      </c>
      <c r="C262" s="2">
        <v>-4.6832500961746879</v>
      </c>
      <c r="D262" s="2">
        <v>-0.18786162327470904</v>
      </c>
      <c r="F262" s="2">
        <v>1.7200173812282737</v>
      </c>
      <c r="G262" s="2">
        <v>1</v>
      </c>
    </row>
    <row r="263" spans="1:7" x14ac:dyDescent="0.25">
      <c r="A263" s="2">
        <v>239</v>
      </c>
      <c r="B263" s="2">
        <v>7.7055559472915096</v>
      </c>
      <c r="C263" s="2">
        <v>-4.7055559472915096</v>
      </c>
      <c r="D263" s="2">
        <v>-0.1887563893694672</v>
      </c>
      <c r="F263" s="2">
        <v>1.7272595596755507</v>
      </c>
      <c r="G263" s="2">
        <v>1</v>
      </c>
    </row>
    <row r="264" spans="1:7" x14ac:dyDescent="0.25">
      <c r="A264" s="2">
        <v>240</v>
      </c>
      <c r="B264" s="2">
        <v>7.686025478571711</v>
      </c>
      <c r="C264" s="2">
        <v>-4.686025478571711</v>
      </c>
      <c r="D264" s="2">
        <v>-0.18797295361829641</v>
      </c>
      <c r="F264" s="2">
        <v>1.7345017381228276</v>
      </c>
      <c r="G264" s="2">
        <v>1</v>
      </c>
    </row>
    <row r="265" spans="1:7" x14ac:dyDescent="0.25">
      <c r="A265" s="2">
        <v>241</v>
      </c>
      <c r="B265" s="2">
        <v>7.6885952770874741</v>
      </c>
      <c r="C265" s="2">
        <v>-4.6885952770874741</v>
      </c>
      <c r="D265" s="2">
        <v>-0.18807603726976627</v>
      </c>
      <c r="F265" s="2">
        <v>1.7417439165701045</v>
      </c>
      <c r="G265" s="2">
        <v>1</v>
      </c>
    </row>
    <row r="266" spans="1:7" x14ac:dyDescent="0.25">
      <c r="A266" s="2">
        <v>242</v>
      </c>
      <c r="B266" s="2">
        <v>7.6849975591654065</v>
      </c>
      <c r="C266" s="2">
        <v>-6.6849975591654065</v>
      </c>
      <c r="D266" s="2">
        <v>-0.26815875028285846</v>
      </c>
      <c r="F266" s="2">
        <v>1.7489860950173814</v>
      </c>
      <c r="G266" s="2">
        <v>1</v>
      </c>
    </row>
    <row r="267" spans="1:7" x14ac:dyDescent="0.25">
      <c r="A267" s="2">
        <v>243</v>
      </c>
      <c r="B267" s="2">
        <v>7.6823249687090129</v>
      </c>
      <c r="C267" s="2">
        <v>22.317675031290989</v>
      </c>
      <c r="D267" s="2">
        <v>0.89524039352934437</v>
      </c>
      <c r="F267" s="2">
        <v>1.7562282734646584</v>
      </c>
      <c r="G267" s="2">
        <v>1</v>
      </c>
    </row>
    <row r="268" spans="1:7" x14ac:dyDescent="0.25">
      <c r="A268" s="2">
        <v>244</v>
      </c>
      <c r="B268" s="2">
        <v>7.6876701496218001</v>
      </c>
      <c r="C268" s="2">
        <v>-5.6876701496218001</v>
      </c>
      <c r="D268" s="2">
        <v>-0.22815244221781211</v>
      </c>
      <c r="F268" s="2">
        <v>1.7634704519119353</v>
      </c>
      <c r="G268" s="2">
        <v>1</v>
      </c>
    </row>
    <row r="269" spans="1:7" x14ac:dyDescent="0.25">
      <c r="A269" s="2">
        <v>245</v>
      </c>
      <c r="B269" s="2">
        <v>7.6852031430466674</v>
      </c>
      <c r="C269" s="2">
        <v>-6.6852031430466674</v>
      </c>
      <c r="D269" s="2">
        <v>-0.26816699697497604</v>
      </c>
      <c r="F269" s="2">
        <v>1.7707126303592122</v>
      </c>
      <c r="G269" s="2">
        <v>1</v>
      </c>
    </row>
    <row r="270" spans="1:7" x14ac:dyDescent="0.25">
      <c r="A270" s="2">
        <v>246</v>
      </c>
      <c r="B270" s="2">
        <v>7.6867655805442512</v>
      </c>
      <c r="C270" s="2">
        <v>-4.6867655805442512</v>
      </c>
      <c r="D270" s="2">
        <v>-0.18800264170991976</v>
      </c>
      <c r="F270" s="2">
        <v>1.7779548088064892</v>
      </c>
      <c r="G270" s="2">
        <v>1</v>
      </c>
    </row>
    <row r="271" spans="1:7" x14ac:dyDescent="0.25">
      <c r="A271" s="2">
        <v>247</v>
      </c>
      <c r="B271" s="2">
        <v>7.6880813173843219</v>
      </c>
      <c r="C271" s="2">
        <v>-4.6880813173843219</v>
      </c>
      <c r="D271" s="2">
        <v>-0.1880554205394723</v>
      </c>
      <c r="F271" s="2">
        <v>1.7851969872537661</v>
      </c>
      <c r="G271" s="2">
        <v>1</v>
      </c>
    </row>
    <row r="272" spans="1:7" x14ac:dyDescent="0.25">
      <c r="A272" s="2">
        <v>248</v>
      </c>
      <c r="B272" s="2">
        <v>7.6880813173843219</v>
      </c>
      <c r="C272" s="2">
        <v>-6.6880813173843219</v>
      </c>
      <c r="D272" s="2">
        <v>-0.26828245066462225</v>
      </c>
      <c r="F272" s="2">
        <v>1.792439165701043</v>
      </c>
      <c r="G272" s="2">
        <v>1</v>
      </c>
    </row>
    <row r="273" spans="1:7" x14ac:dyDescent="0.25">
      <c r="A273" s="2">
        <v>249</v>
      </c>
      <c r="B273" s="2">
        <v>7.6849358840010282</v>
      </c>
      <c r="C273" s="2">
        <v>-4.6849358840010282</v>
      </c>
      <c r="D273" s="2">
        <v>-0.18792924615007323</v>
      </c>
      <c r="F273" s="2">
        <v>1.7996813441483199</v>
      </c>
      <c r="G273" s="2">
        <v>1</v>
      </c>
    </row>
    <row r="274" spans="1:7" x14ac:dyDescent="0.25">
      <c r="A274" s="2">
        <v>250</v>
      </c>
      <c r="B274" s="2">
        <v>7.6817904506177346</v>
      </c>
      <c r="C274" s="2">
        <v>22.318209549382267</v>
      </c>
      <c r="D274" s="2">
        <v>0.89526183492885014</v>
      </c>
      <c r="F274" s="2">
        <v>1.8069235225955971</v>
      </c>
      <c r="G274" s="2">
        <v>1</v>
      </c>
    </row>
    <row r="275" spans="1:7" x14ac:dyDescent="0.25">
      <c r="A275" s="2">
        <v>251</v>
      </c>
      <c r="B275" s="2">
        <v>7.6827155780834087</v>
      </c>
      <c r="C275" s="2">
        <v>22.31728442191659</v>
      </c>
      <c r="D275" s="2">
        <v>0.89522472481432092</v>
      </c>
      <c r="F275" s="2">
        <v>1.814165701042874</v>
      </c>
      <c r="G275" s="2">
        <v>1</v>
      </c>
    </row>
    <row r="276" spans="1:7" x14ac:dyDescent="0.25">
      <c r="A276" s="2">
        <v>252</v>
      </c>
      <c r="B276" s="2">
        <v>7.6860460369598371</v>
      </c>
      <c r="C276" s="2">
        <v>-3.6860460369598371</v>
      </c>
      <c r="D276" s="2">
        <v>-0.1478602632249332</v>
      </c>
      <c r="F276" s="2">
        <v>1.8214078794901509</v>
      </c>
      <c r="G276" s="2">
        <v>1</v>
      </c>
    </row>
    <row r="277" spans="1:7" x14ac:dyDescent="0.25">
      <c r="A277" s="2">
        <v>253</v>
      </c>
      <c r="B277" s="2">
        <v>7.708639705510425</v>
      </c>
      <c r="C277" s="2">
        <v>-4.708639705510425</v>
      </c>
      <c r="D277" s="2">
        <v>-0.18888008975123102</v>
      </c>
      <c r="F277" s="2">
        <v>1.8286500579374279</v>
      </c>
      <c r="G277" s="2">
        <v>1</v>
      </c>
    </row>
    <row r="278" spans="1:7" x14ac:dyDescent="0.25">
      <c r="A278" s="2">
        <v>254</v>
      </c>
      <c r="B278" s="2">
        <v>7.6842780155809924</v>
      </c>
      <c r="C278" s="2">
        <v>-4.6842780155809924</v>
      </c>
      <c r="D278" s="2">
        <v>-0.18790285673529694</v>
      </c>
      <c r="F278" s="2">
        <v>1.8358922363847048</v>
      </c>
      <c r="G278" s="2">
        <v>1</v>
      </c>
    </row>
    <row r="279" spans="1:7" x14ac:dyDescent="0.25">
      <c r="A279" s="2">
        <v>255</v>
      </c>
      <c r="B279" s="2">
        <v>7.6848125336722717</v>
      </c>
      <c r="C279" s="2">
        <v>22.315187466327728</v>
      </c>
      <c r="D279" s="2">
        <v>0.89514060855472155</v>
      </c>
      <c r="F279" s="2">
        <v>1.8431344148319817</v>
      </c>
      <c r="G279" s="2">
        <v>1</v>
      </c>
    </row>
    <row r="280" spans="1:7" x14ac:dyDescent="0.25">
      <c r="A280" s="2">
        <v>256</v>
      </c>
      <c r="B280" s="2">
        <v>7.6835790303847054</v>
      </c>
      <c r="C280" s="2">
        <v>-5.6835790303847054</v>
      </c>
      <c r="D280" s="2">
        <v>-0.22798833304467214</v>
      </c>
      <c r="F280" s="2">
        <v>1.8503765932792586</v>
      </c>
      <c r="G280" s="2">
        <v>1</v>
      </c>
    </row>
    <row r="281" spans="1:7" x14ac:dyDescent="0.25">
      <c r="A281" s="2">
        <v>257</v>
      </c>
      <c r="B281" s="2">
        <v>7.6828594868002913</v>
      </c>
      <c r="C281" s="2">
        <v>-5.6828594868002913</v>
      </c>
      <c r="D281" s="2">
        <v>-0.22795946962226055</v>
      </c>
      <c r="F281" s="2">
        <v>1.8576187717265356</v>
      </c>
      <c r="G281" s="2">
        <v>1</v>
      </c>
    </row>
    <row r="282" spans="1:7" x14ac:dyDescent="0.25">
      <c r="A282" s="2">
        <v>258</v>
      </c>
      <c r="B282" s="2">
        <v>7.6952767532284581</v>
      </c>
      <c r="C282" s="2">
        <v>-5.6952767532284581</v>
      </c>
      <c r="D282" s="2">
        <v>-0.22845756982616283</v>
      </c>
      <c r="F282" s="2">
        <v>1.8648609501738125</v>
      </c>
      <c r="G282" s="2">
        <v>1</v>
      </c>
    </row>
    <row r="283" spans="1:7" x14ac:dyDescent="0.25">
      <c r="A283" s="2">
        <v>259</v>
      </c>
      <c r="B283" s="2">
        <v>7.6830445122934261</v>
      </c>
      <c r="C283" s="2">
        <v>-4.6830445122934261</v>
      </c>
      <c r="D283" s="2">
        <v>-0.18785337658259141</v>
      </c>
      <c r="F283" s="2">
        <v>1.8721031286210894</v>
      </c>
      <c r="G283" s="2">
        <v>1</v>
      </c>
    </row>
    <row r="284" spans="1:7" x14ac:dyDescent="0.25">
      <c r="A284" s="2">
        <v>260</v>
      </c>
      <c r="B284" s="2">
        <v>7.6825511109783999</v>
      </c>
      <c r="C284" s="2">
        <v>-5.6825511109783999</v>
      </c>
      <c r="D284" s="2">
        <v>-0.22794709958408418</v>
      </c>
      <c r="F284" s="2">
        <v>1.8793453070683663</v>
      </c>
      <c r="G284" s="2">
        <v>1</v>
      </c>
    </row>
    <row r="285" spans="1:7" x14ac:dyDescent="0.25">
      <c r="A285" s="2">
        <v>261</v>
      </c>
      <c r="B285" s="2">
        <v>7.6852648182110457</v>
      </c>
      <c r="C285" s="2">
        <v>37.314735181788954</v>
      </c>
      <c r="D285" s="2">
        <v>1.4968251917706874</v>
      </c>
      <c r="F285" s="2">
        <v>1.8865874855156433</v>
      </c>
      <c r="G285" s="2">
        <v>1</v>
      </c>
    </row>
    <row r="286" spans="1:7" x14ac:dyDescent="0.25">
      <c r="A286" s="2">
        <v>262</v>
      </c>
      <c r="B286" s="2">
        <v>7.6822221767683825</v>
      </c>
      <c r="C286" s="2">
        <v>-4.6822221767683825</v>
      </c>
      <c r="D286" s="2">
        <v>-0.18782038981412108</v>
      </c>
      <c r="F286" s="2">
        <v>1.8938296639629202</v>
      </c>
      <c r="G286" s="2">
        <v>1</v>
      </c>
    </row>
    <row r="287" spans="1:7" x14ac:dyDescent="0.25">
      <c r="A287" s="2">
        <v>263</v>
      </c>
      <c r="B287" s="2">
        <v>7.6951739612878276</v>
      </c>
      <c r="C287" s="2">
        <v>-4.6951739612878276</v>
      </c>
      <c r="D287" s="2">
        <v>-0.18833993141752906</v>
      </c>
      <c r="F287" s="2">
        <v>1.9010718424101971</v>
      </c>
      <c r="G287" s="2">
        <v>1</v>
      </c>
    </row>
    <row r="288" spans="1:7" x14ac:dyDescent="0.25">
      <c r="A288" s="2">
        <v>264</v>
      </c>
      <c r="B288" s="2">
        <v>7.6880813173843219</v>
      </c>
      <c r="C288" s="2">
        <v>-3.6880813173843219</v>
      </c>
      <c r="D288" s="2">
        <v>-0.14794190547689734</v>
      </c>
      <c r="F288" s="2">
        <v>1.908314020857474</v>
      </c>
      <c r="G288" s="2">
        <v>1</v>
      </c>
    </row>
    <row r="289" spans="1:7" x14ac:dyDescent="0.25">
      <c r="A289" s="2">
        <v>265</v>
      </c>
      <c r="B289" s="2">
        <v>7.6866422302154946</v>
      </c>
      <c r="C289" s="2">
        <v>-5.6866422302154946</v>
      </c>
      <c r="D289" s="2">
        <v>-0.22811120875722418</v>
      </c>
      <c r="F289" s="2">
        <v>1.9155561993047512</v>
      </c>
      <c r="G289" s="2">
        <v>1</v>
      </c>
    </row>
    <row r="290" spans="1:7" x14ac:dyDescent="0.25">
      <c r="A290" s="2">
        <v>266</v>
      </c>
      <c r="B290" s="2">
        <v>7.6849975591654065</v>
      </c>
      <c r="C290" s="2">
        <v>6.3150024408345935</v>
      </c>
      <c r="D290" s="2">
        <v>0.25331694553061618</v>
      </c>
      <c r="F290" s="2">
        <v>1.9227983777520281</v>
      </c>
      <c r="G290" s="2">
        <v>1</v>
      </c>
    </row>
    <row r="291" spans="1:7" x14ac:dyDescent="0.25">
      <c r="A291" s="2">
        <v>267</v>
      </c>
      <c r="B291" s="2">
        <v>7.6825099942021478</v>
      </c>
      <c r="C291" s="2">
        <v>-5.6825099942021478</v>
      </c>
      <c r="D291" s="2">
        <v>-0.22794545024566068</v>
      </c>
      <c r="F291" s="2">
        <v>1.930040556199305</v>
      </c>
      <c r="G291" s="2">
        <v>1</v>
      </c>
    </row>
    <row r="292" spans="1:7" x14ac:dyDescent="0.25">
      <c r="A292" s="2">
        <v>268</v>
      </c>
      <c r="B292" s="2">
        <v>7.6932209144158472</v>
      </c>
      <c r="C292" s="2">
        <v>-4.6932209144158472</v>
      </c>
      <c r="D292" s="2">
        <v>-0.18826158784241195</v>
      </c>
      <c r="F292" s="2">
        <v>1.937282734646582</v>
      </c>
      <c r="G292" s="2">
        <v>1</v>
      </c>
    </row>
    <row r="293" spans="1:7" x14ac:dyDescent="0.25">
      <c r="A293" s="2">
        <v>269</v>
      </c>
      <c r="B293" s="2">
        <v>7.7014442696662888</v>
      </c>
      <c r="C293" s="2">
        <v>-4.7014442696662888</v>
      </c>
      <c r="D293" s="2">
        <v>-0.18859145552711545</v>
      </c>
      <c r="F293" s="2">
        <v>1.9445249130938589</v>
      </c>
      <c r="G293" s="2">
        <v>1</v>
      </c>
    </row>
    <row r="294" spans="1:7" x14ac:dyDescent="0.25">
      <c r="A294" s="2">
        <v>270</v>
      </c>
      <c r="B294" s="2">
        <v>7.6891092367906273</v>
      </c>
      <c r="C294" s="2">
        <v>-4.6891092367906273</v>
      </c>
      <c r="D294" s="2">
        <v>-0.18809665400006026</v>
      </c>
      <c r="F294" s="2">
        <v>1.9517670915411358</v>
      </c>
      <c r="G294" s="2">
        <v>1</v>
      </c>
    </row>
    <row r="295" spans="1:7" x14ac:dyDescent="0.25">
      <c r="A295" s="2">
        <v>271</v>
      </c>
      <c r="B295" s="2">
        <v>7.683949081370975</v>
      </c>
      <c r="C295" s="2">
        <v>-4.683949081370975</v>
      </c>
      <c r="D295" s="2">
        <v>-0.1878896620279088</v>
      </c>
      <c r="F295" s="2">
        <v>1.9590092699884127</v>
      </c>
      <c r="G295" s="2">
        <v>1</v>
      </c>
    </row>
    <row r="296" spans="1:7" x14ac:dyDescent="0.25">
      <c r="A296" s="2">
        <v>272</v>
      </c>
      <c r="B296" s="2">
        <v>7.6954412203334668</v>
      </c>
      <c r="C296" s="2">
        <v>-5.6954412203334668</v>
      </c>
      <c r="D296" s="2">
        <v>-0.2284641671798569</v>
      </c>
      <c r="F296" s="2">
        <v>1.9662514484356897</v>
      </c>
      <c r="G296" s="2">
        <v>1</v>
      </c>
    </row>
    <row r="297" spans="1:7" x14ac:dyDescent="0.25">
      <c r="A297" s="2">
        <v>273</v>
      </c>
      <c r="B297" s="2">
        <v>7.7029039152232421</v>
      </c>
      <c r="C297" s="2">
        <v>-5.7029039152232421</v>
      </c>
      <c r="D297" s="2">
        <v>-0.2287635221037253</v>
      </c>
      <c r="F297" s="2">
        <v>1.9734936268829666</v>
      </c>
      <c r="G297" s="2">
        <v>1</v>
      </c>
    </row>
    <row r="298" spans="1:7" x14ac:dyDescent="0.25">
      <c r="A298" s="2">
        <v>274</v>
      </c>
      <c r="B298" s="2">
        <v>7.7219820994042658</v>
      </c>
      <c r="C298" s="2">
        <v>-4.7219820994042658</v>
      </c>
      <c r="D298" s="2">
        <v>-0.1894153000696624</v>
      </c>
      <c r="F298" s="2">
        <v>1.9807358053302435</v>
      </c>
      <c r="G298" s="2">
        <v>1</v>
      </c>
    </row>
    <row r="299" spans="1:7" x14ac:dyDescent="0.25">
      <c r="A299" s="2">
        <v>275</v>
      </c>
      <c r="B299" s="2">
        <v>7.6853676101516761</v>
      </c>
      <c r="C299" s="2">
        <v>-5.6853676101516761</v>
      </c>
      <c r="D299" s="2">
        <v>-0.22806007926609512</v>
      </c>
      <c r="F299" s="2">
        <v>1.9879779837775204</v>
      </c>
      <c r="G299" s="2">
        <v>1</v>
      </c>
    </row>
    <row r="300" spans="1:7" x14ac:dyDescent="0.25">
      <c r="A300" s="2">
        <v>276</v>
      </c>
      <c r="B300" s="2">
        <v>7.689006444849996</v>
      </c>
      <c r="C300" s="2">
        <v>-3.689006444849996</v>
      </c>
      <c r="D300" s="2">
        <v>-0.14797901559142645</v>
      </c>
      <c r="F300" s="2">
        <v>1.9952201622247974</v>
      </c>
      <c r="G300" s="2">
        <v>1</v>
      </c>
    </row>
    <row r="301" spans="1:7" x14ac:dyDescent="0.25">
      <c r="A301" s="2">
        <v>277</v>
      </c>
      <c r="B301" s="2">
        <v>7.6830650706815522</v>
      </c>
      <c r="C301" s="2">
        <v>-6.6830650706815522</v>
      </c>
      <c r="D301" s="2">
        <v>-0.26808123137695311</v>
      </c>
      <c r="F301" s="2">
        <v>2.0024623406720741</v>
      </c>
      <c r="G301" s="2">
        <v>1</v>
      </c>
    </row>
    <row r="302" spans="1:7" x14ac:dyDescent="0.25">
      <c r="A302" s="2">
        <v>278</v>
      </c>
      <c r="B302" s="2">
        <v>7.6927891882651993</v>
      </c>
      <c r="C302" s="2">
        <v>-6.6927891882651993</v>
      </c>
      <c r="D302" s="2">
        <v>-0.268471299914115</v>
      </c>
      <c r="F302" s="2">
        <v>2.0097045191193512</v>
      </c>
      <c r="G302" s="2">
        <v>1</v>
      </c>
    </row>
    <row r="303" spans="1:7" x14ac:dyDescent="0.25">
      <c r="A303" s="2">
        <v>279</v>
      </c>
      <c r="B303" s="2">
        <v>7.686025478571711</v>
      </c>
      <c r="C303" s="2">
        <v>-6.686025478571711</v>
      </c>
      <c r="D303" s="2">
        <v>-0.26819998374344634</v>
      </c>
      <c r="F303" s="2">
        <v>2.0169466975666284</v>
      </c>
      <c r="G303" s="2">
        <v>1</v>
      </c>
    </row>
    <row r="304" spans="1:7" x14ac:dyDescent="0.25">
      <c r="A304" s="2">
        <v>280</v>
      </c>
      <c r="B304" s="2">
        <v>7.6864366463342337</v>
      </c>
      <c r="C304" s="2">
        <v>-6.6864366463342337</v>
      </c>
      <c r="D304" s="2">
        <v>-0.26821647712768154</v>
      </c>
      <c r="F304" s="2">
        <v>2.0241888760139051</v>
      </c>
      <c r="G304" s="2">
        <v>1</v>
      </c>
    </row>
    <row r="305" spans="1:7" x14ac:dyDescent="0.25">
      <c r="A305" s="2">
        <v>281</v>
      </c>
      <c r="B305" s="2">
        <v>7.6951534028997015</v>
      </c>
      <c r="C305" s="2">
        <v>-3.6951534028997015</v>
      </c>
      <c r="D305" s="2">
        <v>-0.14822559168574234</v>
      </c>
      <c r="F305" s="2">
        <v>2.0314310544611822</v>
      </c>
      <c r="G305" s="2">
        <v>1</v>
      </c>
    </row>
    <row r="306" spans="1:7" x14ac:dyDescent="0.25">
      <c r="A306" s="2">
        <v>282</v>
      </c>
      <c r="B306" s="2">
        <v>7.6829417203527957</v>
      </c>
      <c r="C306" s="2">
        <v>-6.6829417203527957</v>
      </c>
      <c r="D306" s="2">
        <v>-0.26807628336168254</v>
      </c>
      <c r="F306" s="2">
        <v>2.0386732329084589</v>
      </c>
      <c r="G306" s="2">
        <v>1</v>
      </c>
    </row>
    <row r="307" spans="1:7" x14ac:dyDescent="0.25">
      <c r="A307" s="2">
        <v>283</v>
      </c>
      <c r="B307" s="2">
        <v>7.6847303001197673</v>
      </c>
      <c r="C307" s="2">
        <v>-5.6847303001197673</v>
      </c>
      <c r="D307" s="2">
        <v>-0.22803451452053061</v>
      </c>
      <c r="F307" s="2">
        <v>2.0459154113557361</v>
      </c>
      <c r="G307" s="2">
        <v>1</v>
      </c>
    </row>
    <row r="308" spans="1:7" x14ac:dyDescent="0.25">
      <c r="A308" s="2">
        <v>284</v>
      </c>
      <c r="B308" s="2">
        <v>7.6877318247861783</v>
      </c>
      <c r="C308" s="2">
        <v>-5.6877318247861783</v>
      </c>
      <c r="D308" s="2">
        <v>-0.2281549162254474</v>
      </c>
      <c r="F308" s="2">
        <v>2.0531575898030128</v>
      </c>
      <c r="G308" s="2">
        <v>1</v>
      </c>
    </row>
    <row r="309" spans="1:7" x14ac:dyDescent="0.25">
      <c r="A309" s="2">
        <v>285</v>
      </c>
      <c r="B309" s="2">
        <v>7.6863338543936033</v>
      </c>
      <c r="C309" s="2">
        <v>-6.6863338543936033</v>
      </c>
      <c r="D309" s="2">
        <v>-0.26821235378162278</v>
      </c>
      <c r="F309" s="2">
        <v>2.0603997682502899</v>
      </c>
      <c r="G309" s="2">
        <v>1</v>
      </c>
    </row>
    <row r="310" spans="1:7" x14ac:dyDescent="0.25">
      <c r="A310" s="2">
        <v>286</v>
      </c>
      <c r="B310" s="2">
        <v>7.6892942622837621</v>
      </c>
      <c r="C310" s="2">
        <v>-4.6892942622837621</v>
      </c>
      <c r="D310" s="2">
        <v>-0.18810407602296608</v>
      </c>
      <c r="F310" s="2">
        <v>2.0676419466975671</v>
      </c>
      <c r="G310" s="2">
        <v>1</v>
      </c>
    </row>
    <row r="311" spans="1:7" x14ac:dyDescent="0.25">
      <c r="A311" s="2">
        <v>287</v>
      </c>
      <c r="B311" s="2">
        <v>7.6911650756032373</v>
      </c>
      <c r="C311" s="2">
        <v>-6.6911650756032373</v>
      </c>
      <c r="D311" s="2">
        <v>-0.26840615104638604</v>
      </c>
      <c r="F311" s="2">
        <v>2.0748841251448438</v>
      </c>
      <c r="G311" s="2">
        <v>1</v>
      </c>
    </row>
    <row r="312" spans="1:7" x14ac:dyDescent="0.25">
      <c r="A312" s="2">
        <v>288</v>
      </c>
      <c r="B312" s="2">
        <v>7.742561045918495</v>
      </c>
      <c r="C312" s="2">
        <v>-5.742561045918495</v>
      </c>
      <c r="D312" s="2">
        <v>-0.23035430901320783</v>
      </c>
      <c r="F312" s="2">
        <v>2.0821263035921209</v>
      </c>
      <c r="G312" s="2">
        <v>1</v>
      </c>
    </row>
    <row r="313" spans="1:7" x14ac:dyDescent="0.25">
      <c r="A313" s="2">
        <v>289</v>
      </c>
      <c r="B313" s="2">
        <v>7.6858198946904501</v>
      </c>
      <c r="C313" s="2">
        <v>-3.6858198946904501</v>
      </c>
      <c r="D313" s="2">
        <v>-0.14785119186360388</v>
      </c>
      <c r="F313" s="2">
        <v>2.0893684820393976</v>
      </c>
      <c r="G313" s="2">
        <v>1</v>
      </c>
    </row>
    <row r="314" spans="1:7" x14ac:dyDescent="0.25">
      <c r="A314" s="2">
        <v>290</v>
      </c>
      <c r="B314" s="2">
        <v>7.6872589818592774</v>
      </c>
      <c r="C314" s="2">
        <v>-5.6872589818592774</v>
      </c>
      <c r="D314" s="2">
        <v>-0.22813594883357691</v>
      </c>
      <c r="F314" s="2">
        <v>2.0966106604866748</v>
      </c>
      <c r="G314" s="2">
        <v>1</v>
      </c>
    </row>
    <row r="315" spans="1:7" x14ac:dyDescent="0.25">
      <c r="A315" s="2">
        <v>291</v>
      </c>
      <c r="B315" s="2">
        <v>7.6845452746266316</v>
      </c>
      <c r="C315" s="2">
        <v>-6.6845452746266316</v>
      </c>
      <c r="D315" s="2">
        <v>-0.26814060756019975</v>
      </c>
      <c r="F315" s="2">
        <v>2.1038528389339515</v>
      </c>
      <c r="G315" s="2">
        <v>1</v>
      </c>
    </row>
    <row r="316" spans="1:7" x14ac:dyDescent="0.25">
      <c r="A316" s="2">
        <v>292</v>
      </c>
      <c r="B316" s="2">
        <v>7.7106955443230349</v>
      </c>
      <c r="C316" s="2">
        <v>-6.7106955443230349</v>
      </c>
      <c r="D316" s="2">
        <v>-0.26918958679755683</v>
      </c>
      <c r="F316" s="2">
        <v>2.1110950173812286</v>
      </c>
      <c r="G316" s="2">
        <v>1</v>
      </c>
    </row>
    <row r="317" spans="1:7" x14ac:dyDescent="0.25">
      <c r="A317" s="2">
        <v>293</v>
      </c>
      <c r="B317" s="2">
        <v>7.6834556800559488</v>
      </c>
      <c r="C317" s="2">
        <v>-6.6834556800559488</v>
      </c>
      <c r="D317" s="2">
        <v>-0.26809690009197656</v>
      </c>
      <c r="F317" s="2">
        <v>2.1183371958285053</v>
      </c>
      <c r="G317" s="2">
        <v>1</v>
      </c>
    </row>
    <row r="318" spans="1:7" x14ac:dyDescent="0.25">
      <c r="A318" s="2">
        <v>294</v>
      </c>
      <c r="B318" s="2">
        <v>7.6823660854852651</v>
      </c>
      <c r="C318" s="2">
        <v>172.31763391451474</v>
      </c>
      <c r="D318" s="2">
        <v>6.9122660035771668</v>
      </c>
      <c r="F318" s="2">
        <v>2.1255793742757825</v>
      </c>
      <c r="G318" s="2">
        <v>1</v>
      </c>
    </row>
    <row r="319" spans="1:7" x14ac:dyDescent="0.25">
      <c r="A319" s="2">
        <v>295</v>
      </c>
      <c r="B319" s="2">
        <v>7.6829211619646696</v>
      </c>
      <c r="C319" s="2">
        <v>22.317078838035329</v>
      </c>
      <c r="D319" s="2">
        <v>0.89521647812220329</v>
      </c>
      <c r="F319" s="2">
        <v>2.1328215527230592</v>
      </c>
      <c r="G319" s="2">
        <v>1</v>
      </c>
    </row>
    <row r="320" spans="1:7" x14ac:dyDescent="0.25">
      <c r="A320" s="2">
        <v>296</v>
      </c>
      <c r="B320" s="2">
        <v>7.6849770007772804</v>
      </c>
      <c r="C320" s="2">
        <v>82.31502299922272</v>
      </c>
      <c r="D320" s="2">
        <v>3.3019449149555258</v>
      </c>
      <c r="F320" s="2">
        <v>2.1400637311703363</v>
      </c>
      <c r="G320" s="2">
        <v>1</v>
      </c>
    </row>
    <row r="321" spans="1:7" x14ac:dyDescent="0.25">
      <c r="A321" s="2">
        <v>297</v>
      </c>
      <c r="B321" s="2">
        <v>7.6932003560277211</v>
      </c>
      <c r="C321" s="2">
        <v>-4.6932003560277211</v>
      </c>
      <c r="D321" s="2">
        <v>-0.1882607631732002</v>
      </c>
      <c r="F321" s="2">
        <v>2.147305909617613</v>
      </c>
      <c r="G321" s="2">
        <v>1</v>
      </c>
    </row>
    <row r="322" spans="1:7" x14ac:dyDescent="0.25">
      <c r="A322" s="2">
        <v>298</v>
      </c>
      <c r="B322" s="2">
        <v>7.6858198946904501</v>
      </c>
      <c r="C322" s="2">
        <v>-6.6858198946904501</v>
      </c>
      <c r="D322" s="2">
        <v>-0.26819173705132876</v>
      </c>
      <c r="F322" s="2">
        <v>2.1545480880648902</v>
      </c>
      <c r="G322" s="2">
        <v>1</v>
      </c>
    </row>
    <row r="323" spans="1:7" x14ac:dyDescent="0.25">
      <c r="A323" s="2">
        <v>299</v>
      </c>
      <c r="B323" s="2">
        <v>7.6826333445309043</v>
      </c>
      <c r="C323" s="2">
        <v>-5.6826333445309043</v>
      </c>
      <c r="D323" s="2">
        <v>-0.22795039826093122</v>
      </c>
      <c r="F323" s="2">
        <v>2.1617902665121669</v>
      </c>
      <c r="G323" s="2">
        <v>1</v>
      </c>
    </row>
    <row r="324" spans="1:7" x14ac:dyDescent="0.25">
      <c r="A324" s="2">
        <v>300</v>
      </c>
      <c r="B324" s="2">
        <v>7.6822016183802564</v>
      </c>
      <c r="C324" s="2">
        <v>82.317798381619738</v>
      </c>
      <c r="D324" s="2">
        <v>3.3020562452991129</v>
      </c>
      <c r="F324" s="2">
        <v>2.169032444959444</v>
      </c>
      <c r="G324" s="2">
        <v>1</v>
      </c>
    </row>
    <row r="325" spans="1:7" x14ac:dyDescent="0.25">
      <c r="A325" s="2">
        <v>301</v>
      </c>
      <c r="B325" s="2">
        <v>7.7038701594651684</v>
      </c>
      <c r="C325" s="2">
        <v>-2.7038701594651684</v>
      </c>
      <c r="D325" s="2">
        <v>-0.10846173636895302</v>
      </c>
      <c r="F325" s="2">
        <v>2.1762746234067212</v>
      </c>
      <c r="G325" s="2">
        <v>1</v>
      </c>
    </row>
    <row r="326" spans="1:7" x14ac:dyDescent="0.25">
      <c r="A326" s="2">
        <v>302</v>
      </c>
      <c r="B326" s="2">
        <v>7.6862310624529728</v>
      </c>
      <c r="C326" s="2">
        <v>-6.6862310624529728</v>
      </c>
      <c r="D326" s="2">
        <v>-0.26820823043556397</v>
      </c>
      <c r="F326" s="2">
        <v>2.1835168018539979</v>
      </c>
      <c r="G326" s="2">
        <v>1</v>
      </c>
    </row>
    <row r="327" spans="1:7" x14ac:dyDescent="0.25">
      <c r="A327" s="2">
        <v>303</v>
      </c>
      <c r="B327" s="2">
        <v>7.6829828371290478</v>
      </c>
      <c r="C327" s="2">
        <v>12.317017162870952</v>
      </c>
      <c r="D327" s="2">
        <v>0.49407885348881836</v>
      </c>
      <c r="F327" s="2">
        <v>2.190758980301275</v>
      </c>
      <c r="G327" s="2">
        <v>1</v>
      </c>
    </row>
    <row r="328" spans="1:7" x14ac:dyDescent="0.25">
      <c r="A328" s="2">
        <v>304</v>
      </c>
      <c r="B328" s="2">
        <v>7.6818726841702389</v>
      </c>
      <c r="C328" s="2">
        <v>-6.6818726841702389</v>
      </c>
      <c r="D328" s="2">
        <v>-0.26803340056267111</v>
      </c>
      <c r="F328" s="2">
        <v>2.1980011587485517</v>
      </c>
      <c r="G328" s="2">
        <v>1</v>
      </c>
    </row>
    <row r="329" spans="1:7" x14ac:dyDescent="0.25">
      <c r="A329" s="2">
        <v>305</v>
      </c>
      <c r="B329" s="2">
        <v>7.6857171027498197</v>
      </c>
      <c r="C329" s="2">
        <v>-5.6857171027498197</v>
      </c>
      <c r="D329" s="2">
        <v>-0.22807409864269501</v>
      </c>
      <c r="F329" s="2">
        <v>2.2052433371958289</v>
      </c>
      <c r="G329" s="2">
        <v>1</v>
      </c>
    </row>
    <row r="330" spans="1:7" x14ac:dyDescent="0.25">
      <c r="A330" s="2">
        <v>306</v>
      </c>
      <c r="B330" s="2">
        <v>7.6954206619453407</v>
      </c>
      <c r="C330" s="2">
        <v>-4.6954206619453407</v>
      </c>
      <c r="D330" s="2">
        <v>-0.18834982744807016</v>
      </c>
      <c r="F330" s="2">
        <v>2.2124855156431056</v>
      </c>
      <c r="G330" s="2">
        <v>1</v>
      </c>
    </row>
    <row r="331" spans="1:7" x14ac:dyDescent="0.25">
      <c r="A331" s="2">
        <v>307</v>
      </c>
      <c r="B331" s="2">
        <v>7.6891092367906273</v>
      </c>
      <c r="C331" s="2">
        <v>-6.6891092367906273</v>
      </c>
      <c r="D331" s="2">
        <v>-0.26832368412521018</v>
      </c>
      <c r="F331" s="2">
        <v>2.2197276940903827</v>
      </c>
      <c r="G331" s="2">
        <v>1</v>
      </c>
    </row>
    <row r="332" spans="1:7" x14ac:dyDescent="0.25">
      <c r="A332" s="2">
        <v>308</v>
      </c>
      <c r="B332" s="2">
        <v>7.6944955344796657</v>
      </c>
      <c r="C332" s="2">
        <v>-6.6944955344796657</v>
      </c>
      <c r="D332" s="2">
        <v>-0.26853974745869097</v>
      </c>
      <c r="F332" s="2">
        <v>2.2269698725376594</v>
      </c>
      <c r="G332" s="2">
        <v>1</v>
      </c>
    </row>
    <row r="333" spans="1:7" x14ac:dyDescent="0.25">
      <c r="A333" s="2">
        <v>309</v>
      </c>
      <c r="B333" s="2">
        <v>7.6849975591654065</v>
      </c>
      <c r="C333" s="2">
        <v>-5.6849975591654065</v>
      </c>
      <c r="D333" s="2">
        <v>-0.22804523522028347</v>
      </c>
      <c r="F333" s="2">
        <v>2.2342120509849366</v>
      </c>
      <c r="G333" s="2">
        <v>1</v>
      </c>
    </row>
    <row r="334" spans="1:7" x14ac:dyDescent="0.25">
      <c r="A334" s="2">
        <v>310</v>
      </c>
      <c r="B334" s="2">
        <v>7.6838874062065967</v>
      </c>
      <c r="C334" s="2">
        <v>12.316112593793402</v>
      </c>
      <c r="D334" s="2">
        <v>0.49404256804350094</v>
      </c>
      <c r="F334" s="2">
        <v>2.2414542294322133</v>
      </c>
      <c r="G334" s="2">
        <v>1</v>
      </c>
    </row>
    <row r="335" spans="1:7" x14ac:dyDescent="0.25">
      <c r="A335" s="2">
        <v>311</v>
      </c>
      <c r="B335" s="2">
        <v>7.6824072022615173</v>
      </c>
      <c r="C335" s="2">
        <v>-4.6824072022615173</v>
      </c>
      <c r="D335" s="2">
        <v>-0.1878278118370269</v>
      </c>
      <c r="F335" s="2">
        <v>2.2486964078794904</v>
      </c>
      <c r="G335" s="2">
        <v>1</v>
      </c>
    </row>
    <row r="336" spans="1:7" x14ac:dyDescent="0.25">
      <c r="A336" s="2">
        <v>312</v>
      </c>
      <c r="B336" s="2">
        <v>7.6830856290696783</v>
      </c>
      <c r="C336" s="2">
        <v>-5.6830856290696783</v>
      </c>
      <c r="D336" s="2">
        <v>-0.2279685409835899</v>
      </c>
      <c r="F336" s="2">
        <v>2.2559385863267671</v>
      </c>
      <c r="G336" s="2">
        <v>1</v>
      </c>
    </row>
    <row r="337" spans="1:7" x14ac:dyDescent="0.25">
      <c r="A337" s="2">
        <v>313</v>
      </c>
      <c r="B337" s="2">
        <v>7.6855320772566849</v>
      </c>
      <c r="C337" s="2">
        <v>-6.6855320772566849</v>
      </c>
      <c r="D337" s="2">
        <v>-0.26818019168236418</v>
      </c>
      <c r="F337" s="2">
        <v>2.2631807647740443</v>
      </c>
      <c r="G337" s="2">
        <v>1</v>
      </c>
    </row>
    <row r="338" spans="1:7" x14ac:dyDescent="0.25">
      <c r="A338" s="2">
        <v>314</v>
      </c>
      <c r="B338" s="2">
        <v>7.685100351106037</v>
      </c>
      <c r="C338" s="2">
        <v>-4.685100351106037</v>
      </c>
      <c r="D338" s="2">
        <v>-0.1879358435037673</v>
      </c>
      <c r="F338" s="2">
        <v>2.2704229432213214</v>
      </c>
      <c r="G338" s="2">
        <v>1</v>
      </c>
    </row>
    <row r="339" spans="1:7" x14ac:dyDescent="0.25">
      <c r="A339" s="2">
        <v>315</v>
      </c>
      <c r="B339" s="2">
        <v>7.6837640558778402</v>
      </c>
      <c r="C339" s="2">
        <v>20.316235944122159</v>
      </c>
      <c r="D339" s="2">
        <v>0.81495563655937131</v>
      </c>
      <c r="F339" s="2">
        <v>2.2776651216685981</v>
      </c>
      <c r="G339" s="2">
        <v>1</v>
      </c>
    </row>
    <row r="340" spans="1:7" x14ac:dyDescent="0.25">
      <c r="A340" s="2">
        <v>316</v>
      </c>
      <c r="B340" s="2">
        <v>7.682119384827752</v>
      </c>
      <c r="C340" s="2">
        <v>-6.682119384827752</v>
      </c>
      <c r="D340" s="2">
        <v>-0.26804329659321224</v>
      </c>
      <c r="F340" s="2">
        <v>2.2849073001158753</v>
      </c>
      <c r="G340" s="2">
        <v>1</v>
      </c>
    </row>
    <row r="341" spans="1:7" x14ac:dyDescent="0.25">
      <c r="A341" s="2">
        <v>317</v>
      </c>
      <c r="B341" s="2">
        <v>7.6818110090058607</v>
      </c>
      <c r="C341" s="2">
        <v>2.3181889909941393</v>
      </c>
      <c r="D341" s="2">
        <v>9.2990709008138883E-2</v>
      </c>
      <c r="F341" s="2">
        <v>2.292149478563152</v>
      </c>
      <c r="G341" s="2">
        <v>1</v>
      </c>
    </row>
    <row r="342" spans="1:7" x14ac:dyDescent="0.25">
      <c r="A342" s="2">
        <v>318</v>
      </c>
      <c r="B342" s="2">
        <v>7.6842574571928663</v>
      </c>
      <c r="C342" s="2">
        <v>-4.6842574571928663</v>
      </c>
      <c r="D342" s="2">
        <v>-0.18790203206608519</v>
      </c>
      <c r="F342" s="2">
        <v>2.2993916570104291</v>
      </c>
      <c r="G342" s="2">
        <v>1</v>
      </c>
    </row>
    <row r="343" spans="1:7" x14ac:dyDescent="0.25">
      <c r="A343" s="2">
        <v>319</v>
      </c>
      <c r="B343" s="2">
        <v>7.682571669366526</v>
      </c>
      <c r="C343" s="2">
        <v>-5.682571669366526</v>
      </c>
      <c r="D343" s="2">
        <v>-0.22794792425329594</v>
      </c>
      <c r="F343" s="2">
        <v>2.3066338354577058</v>
      </c>
      <c r="G343" s="2">
        <v>1</v>
      </c>
    </row>
    <row r="344" spans="1:7" x14ac:dyDescent="0.25">
      <c r="A344" s="2">
        <v>320</v>
      </c>
      <c r="B344" s="2">
        <v>7.686025478571711</v>
      </c>
      <c r="C344" s="2">
        <v>-5.686025478571711</v>
      </c>
      <c r="D344" s="2">
        <v>-0.2280864686808714</v>
      </c>
      <c r="F344" s="2">
        <v>2.313876013904983</v>
      </c>
      <c r="G344" s="2">
        <v>1</v>
      </c>
    </row>
    <row r="345" spans="1:7" x14ac:dyDescent="0.25">
      <c r="A345" s="2">
        <v>321</v>
      </c>
      <c r="B345" s="2">
        <v>7.6834556800559488</v>
      </c>
      <c r="C345" s="2">
        <v>22.31654431994405</v>
      </c>
      <c r="D345" s="2">
        <v>0.89519503672269762</v>
      </c>
      <c r="F345" s="2">
        <v>2.3211181923522597</v>
      </c>
      <c r="G345" s="2">
        <v>1</v>
      </c>
    </row>
    <row r="346" spans="1:7" x14ac:dyDescent="0.25">
      <c r="A346" s="2">
        <v>322</v>
      </c>
      <c r="B346" s="2">
        <v>7.6839696397591011</v>
      </c>
      <c r="C346" s="2">
        <v>-5.6839696397591011</v>
      </c>
      <c r="D346" s="2">
        <v>-0.22800400175969554</v>
      </c>
      <c r="F346" s="2">
        <v>2.3283603707995368</v>
      </c>
      <c r="G346" s="2">
        <v>1</v>
      </c>
    </row>
    <row r="347" spans="1:7" x14ac:dyDescent="0.25">
      <c r="A347" s="2">
        <v>323</v>
      </c>
      <c r="B347" s="2">
        <v>7.6855115188685588</v>
      </c>
      <c r="C347" s="2">
        <v>-5.6855115188685588</v>
      </c>
      <c r="D347" s="2">
        <v>-0.22806585195057744</v>
      </c>
      <c r="F347" s="2">
        <v>2.3356025492468135</v>
      </c>
      <c r="G347" s="2">
        <v>1</v>
      </c>
    </row>
    <row r="348" spans="1:7" x14ac:dyDescent="0.25">
      <c r="A348" s="2">
        <v>324</v>
      </c>
      <c r="B348" s="2">
        <v>7.6839696397591011</v>
      </c>
      <c r="C348" s="2">
        <v>22.316030360240898</v>
      </c>
      <c r="D348" s="2">
        <v>0.89517441999240366</v>
      </c>
      <c r="F348" s="2">
        <v>2.3428447276940907</v>
      </c>
      <c r="G348" s="2">
        <v>1</v>
      </c>
    </row>
    <row r="349" spans="1:7" x14ac:dyDescent="0.25">
      <c r="A349" s="2">
        <v>325</v>
      </c>
      <c r="B349" s="2">
        <v>7.6855115188685588</v>
      </c>
      <c r="C349" s="2">
        <v>-4.6855115188685588</v>
      </c>
      <c r="D349" s="2">
        <v>-0.18795233688800247</v>
      </c>
      <c r="F349" s="2">
        <v>2.3500869061413674</v>
      </c>
      <c r="G349" s="2">
        <v>1</v>
      </c>
    </row>
    <row r="350" spans="1:7" x14ac:dyDescent="0.25">
      <c r="A350" s="2">
        <v>326</v>
      </c>
      <c r="B350" s="2">
        <v>7.6829417203527957</v>
      </c>
      <c r="C350" s="2">
        <v>-6.6829417203527957</v>
      </c>
      <c r="D350" s="2">
        <v>-0.26807628336168254</v>
      </c>
      <c r="F350" s="2">
        <v>2.3573290845886445</v>
      </c>
      <c r="G350" s="2">
        <v>1</v>
      </c>
    </row>
    <row r="351" spans="1:7" x14ac:dyDescent="0.25">
      <c r="A351" s="2">
        <v>327</v>
      </c>
      <c r="B351" s="2">
        <v>7.6855115188685588</v>
      </c>
      <c r="C351" s="2">
        <v>-6.6855115188685588</v>
      </c>
      <c r="D351" s="2">
        <v>-0.26817936701315243</v>
      </c>
      <c r="F351" s="2">
        <v>2.3645712630359212</v>
      </c>
      <c r="G351" s="2">
        <v>1</v>
      </c>
    </row>
    <row r="352" spans="1:7" x14ac:dyDescent="0.25">
      <c r="A352" s="2">
        <v>328</v>
      </c>
      <c r="B352" s="2">
        <v>7.6831473042340575</v>
      </c>
      <c r="C352" s="2">
        <v>22.316852695765942</v>
      </c>
      <c r="D352" s="2">
        <v>0.89520740676087396</v>
      </c>
      <c r="F352" s="2">
        <v>2.3718134414831984</v>
      </c>
      <c r="G352" s="2">
        <v>1</v>
      </c>
    </row>
    <row r="353" spans="1:7" x14ac:dyDescent="0.25">
      <c r="A353" s="2">
        <v>329</v>
      </c>
      <c r="B353" s="2">
        <v>7.6870533979780165</v>
      </c>
      <c r="C353" s="2">
        <v>22.312946602021984</v>
      </c>
      <c r="D353" s="2">
        <v>0.89505071961063987</v>
      </c>
      <c r="F353" s="2">
        <v>2.3790556199304755</v>
      </c>
      <c r="G353" s="2">
        <v>1</v>
      </c>
    </row>
    <row r="354" spans="1:7" x14ac:dyDescent="0.25">
      <c r="A354" s="2">
        <v>330</v>
      </c>
      <c r="B354" s="2">
        <v>7.6836612639372097</v>
      </c>
      <c r="C354" s="2">
        <v>-5.6836612639372097</v>
      </c>
      <c r="D354" s="2">
        <v>-0.22799163172151915</v>
      </c>
      <c r="F354" s="2">
        <v>2.3862977983777522</v>
      </c>
      <c r="G354" s="2">
        <v>1</v>
      </c>
    </row>
    <row r="355" spans="1:7" x14ac:dyDescent="0.25">
      <c r="A355" s="2">
        <v>331</v>
      </c>
      <c r="B355" s="2">
        <v>7.6827155780834087</v>
      </c>
      <c r="C355" s="2">
        <v>13.317284421916591</v>
      </c>
      <c r="D355" s="2">
        <v>0.53420308925114623</v>
      </c>
      <c r="F355" s="2">
        <v>2.3935399768250294</v>
      </c>
      <c r="G355" s="2">
        <v>1</v>
      </c>
    </row>
    <row r="356" spans="1:7" x14ac:dyDescent="0.25">
      <c r="A356" s="2">
        <v>332</v>
      </c>
      <c r="B356" s="2">
        <v>7.6839696397591011</v>
      </c>
      <c r="C356" s="2">
        <v>22.316030360240898</v>
      </c>
      <c r="D356" s="2">
        <v>0.89517441999240366</v>
      </c>
      <c r="F356" s="2">
        <v>2.4007821552723061</v>
      </c>
      <c r="G356" s="2">
        <v>1</v>
      </c>
    </row>
    <row r="357" spans="1:7" x14ac:dyDescent="0.25">
      <c r="A357" s="2">
        <v>333</v>
      </c>
      <c r="B357" s="2">
        <v>7.6822838519327608</v>
      </c>
      <c r="C357" s="2">
        <v>-3.6822838519327608</v>
      </c>
      <c r="D357" s="2">
        <v>-0.14770934875918137</v>
      </c>
      <c r="F357" s="2">
        <v>2.4080243337195832</v>
      </c>
      <c r="G357" s="2">
        <v>1</v>
      </c>
    </row>
    <row r="358" spans="1:7" x14ac:dyDescent="0.25">
      <c r="A358" s="2">
        <v>334</v>
      </c>
      <c r="B358" s="2">
        <v>7.6832912129509401</v>
      </c>
      <c r="C358" s="2">
        <v>-6.6832912129509401</v>
      </c>
      <c r="D358" s="2">
        <v>-0.26809030273828249</v>
      </c>
      <c r="F358" s="2">
        <v>2.4152665121668599</v>
      </c>
      <c r="G358" s="2">
        <v>1</v>
      </c>
    </row>
    <row r="359" spans="1:7" x14ac:dyDescent="0.25">
      <c r="A359" s="2">
        <v>335</v>
      </c>
      <c r="B359" s="2">
        <v>7.6825099942021478</v>
      </c>
      <c r="C359" s="2">
        <v>-4.6825099942021478</v>
      </c>
      <c r="D359" s="2">
        <v>-0.18783193518308569</v>
      </c>
      <c r="F359" s="2">
        <v>2.4225086906141371</v>
      </c>
      <c r="G359" s="2">
        <v>1</v>
      </c>
    </row>
    <row r="360" spans="1:7" x14ac:dyDescent="0.25">
      <c r="A360" s="2">
        <v>336</v>
      </c>
      <c r="B360" s="2">
        <v>7.6911650756032373</v>
      </c>
      <c r="C360" s="2">
        <v>-5.6911650756032373</v>
      </c>
      <c r="D360" s="2">
        <v>-0.22829263598381108</v>
      </c>
      <c r="F360" s="2">
        <v>2.4297508690614138</v>
      </c>
      <c r="G360" s="2">
        <v>1</v>
      </c>
    </row>
    <row r="361" spans="1:7" x14ac:dyDescent="0.25">
      <c r="A361" s="2">
        <v>337</v>
      </c>
      <c r="B361" s="2">
        <v>7.6834556800559488</v>
      </c>
      <c r="C361" s="2">
        <v>-6.6834556800559488</v>
      </c>
      <c r="D361" s="2">
        <v>-0.26809690009197656</v>
      </c>
      <c r="F361" s="2">
        <v>2.4369930475086909</v>
      </c>
      <c r="G361" s="2">
        <v>1</v>
      </c>
    </row>
    <row r="362" spans="1:7" x14ac:dyDescent="0.25">
      <c r="A362" s="2">
        <v>338</v>
      </c>
      <c r="B362" s="2">
        <v>7.6829006035765435</v>
      </c>
      <c r="C362" s="2">
        <v>22.317099396423458</v>
      </c>
      <c r="D362" s="2">
        <v>0.8952173027914152</v>
      </c>
      <c r="F362" s="2">
        <v>2.4442352259559676</v>
      </c>
      <c r="G362" s="2">
        <v>1</v>
      </c>
    </row>
    <row r="363" spans="1:7" x14ac:dyDescent="0.25">
      <c r="A363" s="2">
        <v>339</v>
      </c>
      <c r="B363" s="2">
        <v>7.6870533979780165</v>
      </c>
      <c r="C363" s="2">
        <v>-6.6870533979780165</v>
      </c>
      <c r="D363" s="2">
        <v>-0.26824121720403432</v>
      </c>
      <c r="F363" s="2">
        <v>2.4514774044032448</v>
      </c>
      <c r="G363" s="2">
        <v>1</v>
      </c>
    </row>
    <row r="364" spans="1:7" x14ac:dyDescent="0.25">
      <c r="A364" s="2">
        <v>340</v>
      </c>
      <c r="B364" s="2">
        <v>7.6824072022615173</v>
      </c>
      <c r="C364" s="2">
        <v>-5.6824072022615173</v>
      </c>
      <c r="D364" s="2">
        <v>-0.22794132689960186</v>
      </c>
      <c r="F364" s="2">
        <v>2.4587195828505215</v>
      </c>
      <c r="G364" s="2">
        <v>1</v>
      </c>
    </row>
    <row r="365" spans="1:7" x14ac:dyDescent="0.25">
      <c r="A365" s="2">
        <v>341</v>
      </c>
      <c r="B365" s="2">
        <v>7.7028011232826117</v>
      </c>
      <c r="C365" s="2">
        <v>-6.7028011232826117</v>
      </c>
      <c r="D365" s="2">
        <v>-0.26887291382024148</v>
      </c>
      <c r="F365" s="2">
        <v>2.4659617612977986</v>
      </c>
      <c r="G365" s="2">
        <v>1</v>
      </c>
    </row>
    <row r="366" spans="1:7" x14ac:dyDescent="0.25">
      <c r="A366" s="2">
        <v>342</v>
      </c>
      <c r="B366" s="2">
        <v>7.6841546652522359</v>
      </c>
      <c r="C366" s="2">
        <v>-5.6841546652522359</v>
      </c>
      <c r="D366" s="2">
        <v>-0.22801142378260136</v>
      </c>
      <c r="F366" s="2">
        <v>2.4732039397450754</v>
      </c>
      <c r="G366" s="2">
        <v>1</v>
      </c>
    </row>
    <row r="367" spans="1:7" x14ac:dyDescent="0.25">
      <c r="A367" s="2">
        <v>343</v>
      </c>
      <c r="B367" s="2">
        <v>7.6837640558778402</v>
      </c>
      <c r="C367" s="2">
        <v>-5.6837640558778402</v>
      </c>
      <c r="D367" s="2">
        <v>-0.22799575506757797</v>
      </c>
      <c r="F367" s="2">
        <v>2.4804461181923525</v>
      </c>
      <c r="G367" s="2">
        <v>1</v>
      </c>
    </row>
    <row r="368" spans="1:7" x14ac:dyDescent="0.25">
      <c r="A368" s="2">
        <v>344</v>
      </c>
      <c r="B368" s="2">
        <v>7.6829211619646696</v>
      </c>
      <c r="C368" s="2">
        <v>-5.6829211619646696</v>
      </c>
      <c r="D368" s="2">
        <v>-0.22796194362989583</v>
      </c>
      <c r="F368" s="2">
        <v>2.4876882966396296</v>
      </c>
      <c r="G368" s="2">
        <v>1</v>
      </c>
    </row>
    <row r="369" spans="1:7" x14ac:dyDescent="0.25">
      <c r="A369" s="2">
        <v>345</v>
      </c>
      <c r="B369" s="2">
        <v>7.6847919752841456</v>
      </c>
      <c r="C369" s="2">
        <v>20.315208024715854</v>
      </c>
      <c r="D369" s="2">
        <v>0.81491440309878338</v>
      </c>
      <c r="F369" s="2">
        <v>2.4949304750869064</v>
      </c>
      <c r="G369" s="2">
        <v>1</v>
      </c>
    </row>
    <row r="370" spans="1:7" x14ac:dyDescent="0.25">
      <c r="A370" s="2">
        <v>346</v>
      </c>
      <c r="B370" s="2">
        <v>7.6850797927179109</v>
      </c>
      <c r="C370" s="2">
        <v>22.314920207282089</v>
      </c>
      <c r="D370" s="2">
        <v>0.89512988785496872</v>
      </c>
      <c r="F370" s="2">
        <v>2.5021726535341835</v>
      </c>
      <c r="G370" s="2">
        <v>1</v>
      </c>
    </row>
    <row r="371" spans="1:7" x14ac:dyDescent="0.25">
      <c r="A371" s="2">
        <v>347</v>
      </c>
      <c r="B371" s="2">
        <v>7.6963046726347626</v>
      </c>
      <c r="C371" s="2">
        <v>-5.6963046726347626</v>
      </c>
      <c r="D371" s="2">
        <v>-0.22849880328675073</v>
      </c>
      <c r="F371" s="2">
        <v>2.5094148319814602</v>
      </c>
      <c r="G371" s="2">
        <v>1</v>
      </c>
    </row>
    <row r="372" spans="1:7" x14ac:dyDescent="0.25">
      <c r="A372" s="2">
        <v>348</v>
      </c>
      <c r="B372" s="2">
        <v>7.6917407104707678</v>
      </c>
      <c r="C372" s="2">
        <v>-5.6917407104707678</v>
      </c>
      <c r="D372" s="2">
        <v>-0.2283157267217403</v>
      </c>
      <c r="F372" s="2">
        <v>2.5166570104287374</v>
      </c>
      <c r="G372" s="2">
        <v>1</v>
      </c>
    </row>
    <row r="373" spans="1:7" x14ac:dyDescent="0.25">
      <c r="A373" s="2">
        <v>349</v>
      </c>
      <c r="B373" s="2">
        <v>7.6858815698548284</v>
      </c>
      <c r="C373" s="2">
        <v>-4.6858815698548284</v>
      </c>
      <c r="D373" s="2">
        <v>-0.18796718093381412</v>
      </c>
      <c r="F373" s="2">
        <v>2.5238991888760141</v>
      </c>
      <c r="G373" s="2">
        <v>1</v>
      </c>
    </row>
    <row r="374" spans="1:7" x14ac:dyDescent="0.25">
      <c r="A374" s="2">
        <v>350</v>
      </c>
      <c r="B374" s="2">
        <v>7.684175223640362</v>
      </c>
      <c r="C374" s="2">
        <v>-5.684175223640362</v>
      </c>
      <c r="D374" s="2">
        <v>-0.22801224845181312</v>
      </c>
      <c r="F374" s="2">
        <v>2.5311413673232912</v>
      </c>
      <c r="G374" s="2">
        <v>1</v>
      </c>
    </row>
    <row r="375" spans="1:7" x14ac:dyDescent="0.25">
      <c r="A375" s="2">
        <v>351</v>
      </c>
      <c r="B375" s="2">
        <v>7.6844835994622533</v>
      </c>
      <c r="C375" s="2">
        <v>22.315516400537746</v>
      </c>
      <c r="D375" s="2">
        <v>0.89515380326210969</v>
      </c>
      <c r="F375" s="2">
        <v>2.5383835457705679</v>
      </c>
      <c r="G375" s="2">
        <v>1</v>
      </c>
    </row>
    <row r="376" spans="1:7" x14ac:dyDescent="0.25">
      <c r="A376" s="2">
        <v>352</v>
      </c>
      <c r="B376" s="2">
        <v>7.6856965443616936</v>
      </c>
      <c r="C376" s="2">
        <v>-6.6856965443616936</v>
      </c>
      <c r="D376" s="2">
        <v>-0.26818678903605825</v>
      </c>
      <c r="F376" s="2">
        <v>2.5456257242178451</v>
      </c>
      <c r="G376" s="2">
        <v>1</v>
      </c>
    </row>
    <row r="377" spans="1:7" x14ac:dyDescent="0.25">
      <c r="A377" s="2">
        <v>353</v>
      </c>
      <c r="B377" s="2">
        <v>7.6831473042340575</v>
      </c>
      <c r="C377" s="2">
        <v>82.316852695765945</v>
      </c>
      <c r="D377" s="2">
        <v>3.3020183105153724</v>
      </c>
      <c r="F377" s="2">
        <v>2.5528679026651218</v>
      </c>
      <c r="G377" s="2">
        <v>1</v>
      </c>
    </row>
    <row r="378" spans="1:7" x14ac:dyDescent="0.25">
      <c r="A378" s="2">
        <v>354</v>
      </c>
      <c r="B378" s="2">
        <v>7.6868683724848816</v>
      </c>
      <c r="C378" s="2">
        <v>-0.68686837248488164</v>
      </c>
      <c r="D378" s="2">
        <v>-2.7552704805678657E-2</v>
      </c>
      <c r="F378" s="2">
        <v>2.5601100811123989</v>
      </c>
      <c r="G378" s="2">
        <v>1</v>
      </c>
    </row>
    <row r="379" spans="1:7" x14ac:dyDescent="0.25">
      <c r="A379" s="2">
        <v>355</v>
      </c>
      <c r="B379" s="2">
        <v>7.6846275081791369</v>
      </c>
      <c r="C379" s="2">
        <v>-4.6846275081791369</v>
      </c>
      <c r="D379" s="2">
        <v>-0.18791687611189686</v>
      </c>
      <c r="F379" s="2">
        <v>2.5673522595596756</v>
      </c>
      <c r="G379" s="2">
        <v>1</v>
      </c>
    </row>
    <row r="380" spans="1:7" x14ac:dyDescent="0.25">
      <c r="A380" s="2">
        <v>356</v>
      </c>
      <c r="B380" s="2">
        <v>7.6828594868002913</v>
      </c>
      <c r="C380" s="2">
        <v>-5.6828594868002913</v>
      </c>
      <c r="D380" s="2">
        <v>-0.22795946962226055</v>
      </c>
      <c r="F380" s="2">
        <v>2.5745944380069528</v>
      </c>
      <c r="G380" s="2">
        <v>1</v>
      </c>
    </row>
    <row r="381" spans="1:7" x14ac:dyDescent="0.25">
      <c r="A381" s="2">
        <v>357</v>
      </c>
      <c r="B381" s="2">
        <v>7.6838051726540924</v>
      </c>
      <c r="C381" s="2">
        <v>-3.6838051726540924</v>
      </c>
      <c r="D381" s="2">
        <v>-0.14777037428085152</v>
      </c>
      <c r="F381" s="2">
        <v>2.5818366164542299</v>
      </c>
      <c r="G381" s="2">
        <v>1</v>
      </c>
    </row>
    <row r="382" spans="1:7" x14ac:dyDescent="0.25">
      <c r="A382" s="2">
        <v>358</v>
      </c>
      <c r="B382" s="2">
        <v>7.6819138009464911</v>
      </c>
      <c r="C382" s="2">
        <v>22.318086199053511</v>
      </c>
      <c r="D382" s="2">
        <v>0.89525688691357963</v>
      </c>
      <c r="F382" s="2">
        <v>2.5890787949015066</v>
      </c>
      <c r="G382" s="2">
        <v>1</v>
      </c>
    </row>
    <row r="383" spans="1:7" x14ac:dyDescent="0.25">
      <c r="A383" s="2">
        <v>359</v>
      </c>
      <c r="B383" s="2">
        <v>7.6932209144158472</v>
      </c>
      <c r="C383" s="2">
        <v>-4.6932209144158472</v>
      </c>
      <c r="D383" s="2">
        <v>-0.18826158784241195</v>
      </c>
      <c r="F383" s="2">
        <v>2.5963209733487838</v>
      </c>
      <c r="G383" s="2">
        <v>1</v>
      </c>
    </row>
    <row r="384" spans="1:7" x14ac:dyDescent="0.25">
      <c r="A384" s="2">
        <v>360</v>
      </c>
      <c r="B384" s="2">
        <v>7.6856554275854414</v>
      </c>
      <c r="C384" s="2">
        <v>-4.6856554275854414</v>
      </c>
      <c r="D384" s="2">
        <v>-0.18795810957248477</v>
      </c>
      <c r="F384" s="2">
        <v>2.6035631517960605</v>
      </c>
      <c r="G384" s="2">
        <v>1</v>
      </c>
    </row>
    <row r="385" spans="1:7" x14ac:dyDescent="0.25">
      <c r="A385" s="2">
        <v>361</v>
      </c>
      <c r="B385" s="2">
        <v>7.6968186323379157</v>
      </c>
      <c r="C385" s="2">
        <v>-2.6968186323379157</v>
      </c>
      <c r="D385" s="2">
        <v>-0.10817887482931982</v>
      </c>
      <c r="F385" s="2">
        <v>2.6108053302433376</v>
      </c>
      <c r="G385" s="2">
        <v>1</v>
      </c>
    </row>
    <row r="386" spans="1:7" x14ac:dyDescent="0.25">
      <c r="A386" s="2">
        <v>362</v>
      </c>
      <c r="B386" s="2">
        <v>7.689047561626249</v>
      </c>
      <c r="C386" s="2">
        <v>-5.689047561626249</v>
      </c>
      <c r="D386" s="2">
        <v>-0.22820769505499996</v>
      </c>
      <c r="F386" s="2">
        <v>2.6180475086906143</v>
      </c>
      <c r="G386" s="2">
        <v>1</v>
      </c>
    </row>
    <row r="387" spans="1:7" x14ac:dyDescent="0.25">
      <c r="A387" s="2">
        <v>363</v>
      </c>
      <c r="B387" s="2">
        <v>7.6933648231327298</v>
      </c>
      <c r="C387" s="2">
        <v>-5.6933648231327298</v>
      </c>
      <c r="D387" s="2">
        <v>-0.22838087558946923</v>
      </c>
      <c r="F387" s="2">
        <v>2.6252896871378915</v>
      </c>
      <c r="G387" s="2">
        <v>1</v>
      </c>
    </row>
    <row r="388" spans="1:7" x14ac:dyDescent="0.25">
      <c r="A388" s="2">
        <v>364</v>
      </c>
      <c r="B388" s="2">
        <v>7.6911445172151112</v>
      </c>
      <c r="C388" s="2">
        <v>-2.6911445172151112</v>
      </c>
      <c r="D388" s="2">
        <v>-0.1079512661268744</v>
      </c>
      <c r="F388" s="2">
        <v>2.6325318655851682</v>
      </c>
      <c r="G388" s="2">
        <v>1</v>
      </c>
    </row>
    <row r="389" spans="1:7" x14ac:dyDescent="0.25">
      <c r="A389" s="2">
        <v>365</v>
      </c>
      <c r="B389" s="2">
        <v>7.6830650706815522</v>
      </c>
      <c r="C389" s="2">
        <v>-4.6830650706815522</v>
      </c>
      <c r="D389" s="2">
        <v>-0.18785420125180316</v>
      </c>
      <c r="F389" s="2">
        <v>2.6397740440324453</v>
      </c>
      <c r="G389" s="2">
        <v>1</v>
      </c>
    </row>
    <row r="390" spans="1:7" x14ac:dyDescent="0.25">
      <c r="A390" s="2">
        <v>366</v>
      </c>
      <c r="B390" s="2">
        <v>7.6839901981472272</v>
      </c>
      <c r="C390" s="2">
        <v>-4.6839901981472272</v>
      </c>
      <c r="D390" s="2">
        <v>-0.18789131136633233</v>
      </c>
      <c r="F390" s="2">
        <v>2.647016222479722</v>
      </c>
      <c r="G390" s="2">
        <v>1</v>
      </c>
    </row>
    <row r="391" spans="1:7" x14ac:dyDescent="0.25">
      <c r="A391" s="2">
        <v>367</v>
      </c>
      <c r="B391" s="2">
        <v>7.6838668478184706</v>
      </c>
      <c r="C391" s="2">
        <v>-5.6838668478184706</v>
      </c>
      <c r="D391" s="2">
        <v>-0.22799987841363675</v>
      </c>
      <c r="F391" s="2">
        <v>2.6542584009269992</v>
      </c>
      <c r="G391" s="2">
        <v>1</v>
      </c>
    </row>
    <row r="392" spans="1:7" x14ac:dyDescent="0.25">
      <c r="A392" s="2">
        <v>368</v>
      </c>
      <c r="B392" s="2">
        <v>7.6919051775757765</v>
      </c>
      <c r="C392" s="2">
        <v>-5.6919051775757765</v>
      </c>
      <c r="D392" s="2">
        <v>-0.22832232407543437</v>
      </c>
      <c r="F392" s="2">
        <v>2.6615005793742759</v>
      </c>
      <c r="G392" s="2">
        <v>1</v>
      </c>
    </row>
    <row r="393" spans="1:7" x14ac:dyDescent="0.25">
      <c r="A393" s="2">
        <v>369</v>
      </c>
      <c r="B393" s="2">
        <v>7.6870533979780165</v>
      </c>
      <c r="C393" s="2">
        <v>-5.6870533979780165</v>
      </c>
      <c r="D393" s="2">
        <v>-0.22812770214145933</v>
      </c>
      <c r="F393" s="2">
        <v>2.668742757821553</v>
      </c>
      <c r="G393" s="2">
        <v>1</v>
      </c>
    </row>
    <row r="394" spans="1:7" x14ac:dyDescent="0.25">
      <c r="A394" s="2">
        <v>370</v>
      </c>
      <c r="B394" s="2">
        <v>7.6888830945212394</v>
      </c>
      <c r="C394" s="2">
        <v>-4.6888830945212394</v>
      </c>
      <c r="D394" s="2">
        <v>-0.18808758263873088</v>
      </c>
      <c r="F394" s="2">
        <v>2.6759849362688297</v>
      </c>
      <c r="G394" s="2">
        <v>1</v>
      </c>
    </row>
    <row r="395" spans="1:7" x14ac:dyDescent="0.25">
      <c r="A395" s="2">
        <v>371</v>
      </c>
      <c r="B395" s="2">
        <v>7.6890886784025012</v>
      </c>
      <c r="C395" s="2">
        <v>-6.6890886784025012</v>
      </c>
      <c r="D395" s="2">
        <v>-0.26832285945599843</v>
      </c>
      <c r="F395" s="2">
        <v>2.6832271147161069</v>
      </c>
      <c r="G395" s="2">
        <v>1</v>
      </c>
    </row>
    <row r="396" spans="1:7" x14ac:dyDescent="0.25">
      <c r="A396" s="2">
        <v>372</v>
      </c>
      <c r="B396" s="2">
        <v>7.6896231964937796</v>
      </c>
      <c r="C396" s="2">
        <v>-4.6896231964937796</v>
      </c>
      <c r="D396" s="2">
        <v>-0.18811727073035422</v>
      </c>
      <c r="F396" s="2">
        <v>2.690469293163384</v>
      </c>
      <c r="G396" s="2">
        <v>1</v>
      </c>
    </row>
    <row r="397" spans="1:7" x14ac:dyDescent="0.25">
      <c r="A397" s="2">
        <v>373</v>
      </c>
      <c r="B397" s="2">
        <v>7.6819138009464911</v>
      </c>
      <c r="C397" s="2">
        <v>-5.6819138009464911</v>
      </c>
      <c r="D397" s="2">
        <v>-0.22792153483851968</v>
      </c>
      <c r="F397" s="2">
        <v>2.6977114716106607</v>
      </c>
      <c r="G397" s="2">
        <v>1</v>
      </c>
    </row>
    <row r="398" spans="1:7" x14ac:dyDescent="0.25">
      <c r="A398" s="2">
        <v>374</v>
      </c>
      <c r="B398" s="2">
        <v>7.6827155780834087</v>
      </c>
      <c r="C398" s="2">
        <v>-5.6827155780834087</v>
      </c>
      <c r="D398" s="2">
        <v>-0.22795369693777826</v>
      </c>
      <c r="F398" s="2">
        <v>2.7049536500579379</v>
      </c>
      <c r="G398" s="2">
        <v>1</v>
      </c>
    </row>
    <row r="399" spans="1:7" x14ac:dyDescent="0.25">
      <c r="A399" s="2">
        <v>375</v>
      </c>
      <c r="B399" s="2">
        <v>7.6822838519327608</v>
      </c>
      <c r="C399" s="2">
        <v>6.3177161480672392</v>
      </c>
      <c r="D399" s="2">
        <v>0.25342580186656832</v>
      </c>
      <c r="F399" s="2">
        <v>2.7121958285052146</v>
      </c>
      <c r="G399" s="2">
        <v>1</v>
      </c>
    </row>
    <row r="400" spans="1:7" x14ac:dyDescent="0.25">
      <c r="A400" s="2">
        <v>376</v>
      </c>
      <c r="B400" s="2">
        <v>7.6821605016040042</v>
      </c>
      <c r="C400" s="2">
        <v>-4.6821605016040042</v>
      </c>
      <c r="D400" s="2">
        <v>-0.1878179158064858</v>
      </c>
      <c r="F400" s="2">
        <v>2.7194380069524917</v>
      </c>
      <c r="G400" s="2">
        <v>1</v>
      </c>
    </row>
    <row r="401" spans="1:7" x14ac:dyDescent="0.25">
      <c r="A401" s="2">
        <v>377</v>
      </c>
      <c r="B401" s="2">
        <v>7.689047561626249</v>
      </c>
      <c r="C401" s="2">
        <v>-6.689047561626249</v>
      </c>
      <c r="D401" s="2">
        <v>-0.26832121011757493</v>
      </c>
      <c r="F401" s="2">
        <v>2.7266801853997684</v>
      </c>
      <c r="G401" s="2">
        <v>1</v>
      </c>
    </row>
    <row r="402" spans="1:7" x14ac:dyDescent="0.25">
      <c r="A402" s="2">
        <v>378</v>
      </c>
      <c r="B402" s="2">
        <v>7.6891092367906273</v>
      </c>
      <c r="C402" s="2">
        <v>-6.6891092367906273</v>
      </c>
      <c r="D402" s="2">
        <v>-0.26832368412521018</v>
      </c>
      <c r="F402" s="2">
        <v>2.7339223638470456</v>
      </c>
      <c r="G402" s="2">
        <v>1</v>
      </c>
    </row>
    <row r="403" spans="1:7" x14ac:dyDescent="0.25">
      <c r="A403" s="2">
        <v>379</v>
      </c>
      <c r="B403" s="2">
        <v>7.6833528881153184</v>
      </c>
      <c r="C403" s="2">
        <v>22.316647111884681</v>
      </c>
      <c r="D403" s="2">
        <v>0.89519916006875633</v>
      </c>
      <c r="F403" s="2">
        <v>2.7411645422943223</v>
      </c>
      <c r="G403" s="2">
        <v>1</v>
      </c>
    </row>
    <row r="404" spans="1:7" x14ac:dyDescent="0.25">
      <c r="A404" s="2">
        <v>380</v>
      </c>
      <c r="B404" s="2">
        <v>7.6845863914028838</v>
      </c>
      <c r="C404" s="2">
        <v>-5.6845863914028838</v>
      </c>
      <c r="D404" s="2">
        <v>-0.22802874183604829</v>
      </c>
      <c r="F404" s="2">
        <v>2.7484067207415994</v>
      </c>
      <c r="G404" s="2">
        <v>1</v>
      </c>
    </row>
    <row r="405" spans="1:7" x14ac:dyDescent="0.25">
      <c r="A405" s="2">
        <v>381</v>
      </c>
      <c r="B405" s="2">
        <v>7.6839079645947228</v>
      </c>
      <c r="C405" s="2">
        <v>-5.6839079645947228</v>
      </c>
      <c r="D405" s="2">
        <v>-0.22800152775206026</v>
      </c>
      <c r="F405" s="2">
        <v>2.7556488991888761</v>
      </c>
      <c r="G405" s="2">
        <v>1</v>
      </c>
    </row>
    <row r="406" spans="1:7" x14ac:dyDescent="0.25">
      <c r="A406" s="2">
        <v>382</v>
      </c>
      <c r="B406" s="2">
        <v>7.6931386808633428</v>
      </c>
      <c r="C406" s="2">
        <v>-6.6931386808633428</v>
      </c>
      <c r="D406" s="2">
        <v>-0.2684853192907149</v>
      </c>
      <c r="F406" s="2">
        <v>2.7628910776361533</v>
      </c>
      <c r="G406" s="2">
        <v>1</v>
      </c>
    </row>
    <row r="407" spans="1:7" x14ac:dyDescent="0.25">
      <c r="A407" s="2">
        <v>383</v>
      </c>
      <c r="B407" s="2">
        <v>7.6839696397591011</v>
      </c>
      <c r="C407" s="2">
        <v>-5.6839696397591011</v>
      </c>
      <c r="D407" s="2">
        <v>-0.22800400175969554</v>
      </c>
      <c r="F407" s="2">
        <v>2.77013325608343</v>
      </c>
      <c r="G407" s="2">
        <v>1</v>
      </c>
    </row>
    <row r="408" spans="1:7" x14ac:dyDescent="0.25">
      <c r="A408" s="2">
        <v>384</v>
      </c>
      <c r="B408" s="2">
        <v>7.6842574571928663</v>
      </c>
      <c r="C408" s="2">
        <v>-6.6842574571928663</v>
      </c>
      <c r="D408" s="2">
        <v>-0.26812906219123511</v>
      </c>
      <c r="F408" s="2">
        <v>2.7773754345307071</v>
      </c>
      <c r="G408" s="2">
        <v>1</v>
      </c>
    </row>
    <row r="409" spans="1:7" x14ac:dyDescent="0.25">
      <c r="A409" s="2">
        <v>385</v>
      </c>
      <c r="B409" s="2">
        <v>7.6816876586771041</v>
      </c>
      <c r="C409" s="2">
        <v>-5.6816876586771041</v>
      </c>
      <c r="D409" s="2">
        <v>-0.22791246347719035</v>
      </c>
      <c r="F409" s="2">
        <v>2.7846176129779843</v>
      </c>
      <c r="G409" s="2">
        <v>1</v>
      </c>
    </row>
    <row r="410" spans="1:7" x14ac:dyDescent="0.25">
      <c r="A410" s="2">
        <v>386</v>
      </c>
      <c r="B410" s="2">
        <v>7.6941666002696483</v>
      </c>
      <c r="C410" s="2">
        <v>-5.6941666002696483</v>
      </c>
      <c r="D410" s="2">
        <v>-0.22841303768872784</v>
      </c>
      <c r="F410" s="2">
        <v>2.791859791425261</v>
      </c>
      <c r="G410" s="2">
        <v>1</v>
      </c>
    </row>
    <row r="411" spans="1:7" x14ac:dyDescent="0.25">
      <c r="A411" s="2">
        <v>387</v>
      </c>
      <c r="B411" s="2">
        <v>7.6829417203527957</v>
      </c>
      <c r="C411" s="2">
        <v>-6.6829417203527957</v>
      </c>
      <c r="D411" s="2">
        <v>-0.26807628336168254</v>
      </c>
      <c r="F411" s="2">
        <v>2.7991019698725381</v>
      </c>
      <c r="G411" s="2">
        <v>1</v>
      </c>
    </row>
    <row r="412" spans="1:7" x14ac:dyDescent="0.25">
      <c r="A412" s="2">
        <v>388</v>
      </c>
      <c r="B412" s="2">
        <v>7.6901371561969318</v>
      </c>
      <c r="C412" s="2">
        <v>-4.6901371561969318</v>
      </c>
      <c r="D412" s="2">
        <v>-0.18813788746064816</v>
      </c>
      <c r="F412" s="2">
        <v>2.8063441483198148</v>
      </c>
      <c r="G412" s="2">
        <v>1</v>
      </c>
    </row>
    <row r="413" spans="1:7" x14ac:dyDescent="0.25">
      <c r="A413" s="2">
        <v>389</v>
      </c>
      <c r="B413" s="2">
        <v>7.6948450270778093</v>
      </c>
      <c r="C413" s="2">
        <v>-5.6948450270778093</v>
      </c>
      <c r="D413" s="2">
        <v>-0.22844025177271587</v>
      </c>
      <c r="F413" s="2">
        <v>2.813586326767092</v>
      </c>
      <c r="G413" s="2">
        <v>1</v>
      </c>
    </row>
    <row r="414" spans="1:7" x14ac:dyDescent="0.25">
      <c r="A414" s="2">
        <v>390</v>
      </c>
      <c r="B414" s="2">
        <v>7.6833528881153184</v>
      </c>
      <c r="C414" s="2">
        <v>-5.6833528881153184</v>
      </c>
      <c r="D414" s="2">
        <v>-0.22797926168334279</v>
      </c>
      <c r="F414" s="2">
        <v>2.8208285052143687</v>
      </c>
      <c r="G414" s="2">
        <v>1</v>
      </c>
    </row>
    <row r="415" spans="1:7" x14ac:dyDescent="0.25">
      <c r="A415" s="2">
        <v>391</v>
      </c>
      <c r="B415" s="2">
        <v>7.6891092367906273</v>
      </c>
      <c r="C415" s="2">
        <v>-6.6891092367906273</v>
      </c>
      <c r="D415" s="2">
        <v>-0.26832368412521018</v>
      </c>
      <c r="F415" s="2">
        <v>2.8280706836616458</v>
      </c>
      <c r="G415" s="2">
        <v>1</v>
      </c>
    </row>
    <row r="416" spans="1:7" x14ac:dyDescent="0.25">
      <c r="A416" s="2">
        <v>392</v>
      </c>
      <c r="B416" s="2">
        <v>7.7841095483213492</v>
      </c>
      <c r="C416" s="2">
        <v>-4.7841095483213492</v>
      </c>
      <c r="D416" s="2">
        <v>-0.19190745042759719</v>
      </c>
      <c r="F416" s="2">
        <v>2.8353128621089225</v>
      </c>
      <c r="G416" s="2">
        <v>1</v>
      </c>
    </row>
    <row r="417" spans="1:7" x14ac:dyDescent="0.25">
      <c r="A417" s="2">
        <v>393</v>
      </c>
      <c r="B417" s="2">
        <v>7.7168630607608657</v>
      </c>
      <c r="C417" s="2">
        <v>-4.7168630607608657</v>
      </c>
      <c r="D417" s="2">
        <v>-0.18920995743593447</v>
      </c>
      <c r="F417" s="2">
        <v>2.8425550405561997</v>
      </c>
      <c r="G417" s="2">
        <v>1</v>
      </c>
    </row>
    <row r="418" spans="1:7" x14ac:dyDescent="0.25">
      <c r="A418" s="2">
        <v>394</v>
      </c>
      <c r="B418" s="2">
        <v>7.697332592041068</v>
      </c>
      <c r="C418" s="2">
        <v>-2.697332592041068</v>
      </c>
      <c r="D418" s="2">
        <v>-0.10819949155961377</v>
      </c>
      <c r="F418" s="2">
        <v>2.8497972190034764</v>
      </c>
      <c r="G418" s="2">
        <v>1</v>
      </c>
    </row>
    <row r="419" spans="1:7" x14ac:dyDescent="0.25">
      <c r="A419" s="2">
        <v>395</v>
      </c>
      <c r="B419" s="2">
        <v>7.6857171027498197</v>
      </c>
      <c r="C419" s="2">
        <v>-5.6857171027498197</v>
      </c>
      <c r="D419" s="2">
        <v>-0.22807409864269501</v>
      </c>
      <c r="F419" s="2">
        <v>2.8570393974507535</v>
      </c>
      <c r="G419" s="2">
        <v>1</v>
      </c>
    </row>
    <row r="420" spans="1:7" x14ac:dyDescent="0.25">
      <c r="A420" s="2">
        <v>396</v>
      </c>
      <c r="B420" s="2">
        <v>7.6824688774258956</v>
      </c>
      <c r="C420" s="2">
        <v>-5.6824688774258956</v>
      </c>
      <c r="D420" s="2">
        <v>-0.22794380090723715</v>
      </c>
      <c r="F420" s="2">
        <v>2.8642815758980302</v>
      </c>
      <c r="G420" s="2">
        <v>1</v>
      </c>
    </row>
    <row r="421" spans="1:7" x14ac:dyDescent="0.25">
      <c r="A421" s="2">
        <v>397</v>
      </c>
      <c r="B421" s="2">
        <v>7.6863132960054772</v>
      </c>
      <c r="C421" s="2">
        <v>-5.6863132960054772</v>
      </c>
      <c r="D421" s="2">
        <v>-0.22809801404983604</v>
      </c>
      <c r="F421" s="2">
        <v>2.8715237543453074</v>
      </c>
      <c r="G421" s="2">
        <v>1</v>
      </c>
    </row>
    <row r="422" spans="1:7" x14ac:dyDescent="0.25">
      <c r="A422" s="2">
        <v>398</v>
      </c>
      <c r="B422" s="2">
        <v>7.6839696397591011</v>
      </c>
      <c r="C422" s="2">
        <v>357.31603036024092</v>
      </c>
      <c r="D422" s="2">
        <v>14.33320196595502</v>
      </c>
      <c r="F422" s="2">
        <v>2.8787659327925841</v>
      </c>
      <c r="G422" s="2">
        <v>1</v>
      </c>
    </row>
    <row r="423" spans="1:7" x14ac:dyDescent="0.25">
      <c r="A423" s="2">
        <v>399</v>
      </c>
      <c r="B423" s="2">
        <v>7.6870533979780165</v>
      </c>
      <c r="C423" s="2">
        <v>-5.6870533979780165</v>
      </c>
      <c r="D423" s="2">
        <v>-0.22812770214145933</v>
      </c>
      <c r="F423" s="2">
        <v>2.8860081112398612</v>
      </c>
      <c r="G423" s="2">
        <v>1</v>
      </c>
    </row>
    <row r="424" spans="1:7" x14ac:dyDescent="0.25">
      <c r="A424" s="2">
        <v>400</v>
      </c>
      <c r="B424" s="2">
        <v>7.6866216718273686</v>
      </c>
      <c r="C424" s="2">
        <v>6.3133783281726314</v>
      </c>
      <c r="D424" s="2">
        <v>0.25325179666288722</v>
      </c>
      <c r="F424" s="2">
        <v>2.8932502896871384</v>
      </c>
      <c r="G424" s="2">
        <v>1</v>
      </c>
    </row>
    <row r="425" spans="1:7" x14ac:dyDescent="0.25">
      <c r="A425" s="2">
        <v>401</v>
      </c>
      <c r="B425" s="2">
        <v>7.6834762384440749</v>
      </c>
      <c r="C425" s="2">
        <v>12.316523761555924</v>
      </c>
      <c r="D425" s="2">
        <v>0.49405906142773609</v>
      </c>
      <c r="F425" s="2">
        <v>2.9004924681344151</v>
      </c>
      <c r="G425" s="2">
        <v>1</v>
      </c>
    </row>
    <row r="426" spans="1:7" x14ac:dyDescent="0.25">
      <c r="A426" s="2">
        <v>402</v>
      </c>
      <c r="B426" s="2">
        <v>7.6932003560277211</v>
      </c>
      <c r="C426" s="2">
        <v>-5.6932003560277211</v>
      </c>
      <c r="D426" s="2">
        <v>-0.22837427823577519</v>
      </c>
      <c r="F426" s="2">
        <v>2.9077346465816922</v>
      </c>
      <c r="G426" s="2">
        <v>1</v>
      </c>
    </row>
    <row r="427" spans="1:7" x14ac:dyDescent="0.25">
      <c r="A427" s="2">
        <v>403</v>
      </c>
      <c r="B427" s="2">
        <v>7.6870533979780165</v>
      </c>
      <c r="C427" s="2">
        <v>22.312946602021984</v>
      </c>
      <c r="D427" s="2">
        <v>0.89505071961063987</v>
      </c>
      <c r="F427" s="2">
        <v>2.9149768250289689</v>
      </c>
      <c r="G427" s="2">
        <v>1</v>
      </c>
    </row>
    <row r="428" spans="1:7" x14ac:dyDescent="0.25">
      <c r="A428" s="2">
        <v>404</v>
      </c>
      <c r="B428" s="2">
        <v>7.6846275081791369</v>
      </c>
      <c r="C428" s="2">
        <v>-4.6846275081791369</v>
      </c>
      <c r="D428" s="2">
        <v>-0.18791687611189686</v>
      </c>
      <c r="F428" s="2">
        <v>2.9222190034762461</v>
      </c>
      <c r="G428" s="2">
        <v>1</v>
      </c>
    </row>
    <row r="429" spans="1:7" x14ac:dyDescent="0.25">
      <c r="A429" s="2">
        <v>405</v>
      </c>
      <c r="B429" s="2">
        <v>7.6833528881153184</v>
      </c>
      <c r="C429" s="2">
        <v>-5.6833528881153184</v>
      </c>
      <c r="D429" s="2">
        <v>-0.22797926168334279</v>
      </c>
      <c r="F429" s="2">
        <v>2.9294611819235228</v>
      </c>
      <c r="G429" s="2">
        <v>1</v>
      </c>
    </row>
    <row r="430" spans="1:7" x14ac:dyDescent="0.25">
      <c r="A430" s="2">
        <v>406</v>
      </c>
      <c r="B430" s="2">
        <v>7.6942488338221526</v>
      </c>
      <c r="C430" s="2">
        <v>-4.6942488338221526</v>
      </c>
      <c r="D430" s="2">
        <v>-0.18830282130299991</v>
      </c>
      <c r="F430" s="2">
        <v>2.9367033603707999</v>
      </c>
      <c r="G430" s="2">
        <v>1</v>
      </c>
    </row>
    <row r="431" spans="1:7" x14ac:dyDescent="0.25">
      <c r="A431" s="2">
        <v>407</v>
      </c>
      <c r="B431" s="2">
        <v>7.6839285229828489</v>
      </c>
      <c r="C431" s="2">
        <v>-5.6839285229828489</v>
      </c>
      <c r="D431" s="2">
        <v>-0.22800235242127201</v>
      </c>
      <c r="F431" s="2">
        <v>2.9439455388180766</v>
      </c>
      <c r="G431" s="2">
        <v>1</v>
      </c>
    </row>
    <row r="432" spans="1:7" x14ac:dyDescent="0.25">
      <c r="A432" s="2">
        <v>408</v>
      </c>
      <c r="B432" s="2">
        <v>7.6842780155809924</v>
      </c>
      <c r="C432" s="2">
        <v>-6.6842780155809924</v>
      </c>
      <c r="D432" s="2">
        <v>-0.26812988686044686</v>
      </c>
      <c r="F432" s="2">
        <v>2.9511877172653538</v>
      </c>
      <c r="G432" s="2">
        <v>1</v>
      </c>
    </row>
    <row r="433" spans="1:7" x14ac:dyDescent="0.25">
      <c r="A433" s="2">
        <v>409</v>
      </c>
      <c r="B433" s="2">
        <v>7.6837023807134619</v>
      </c>
      <c r="C433" s="2">
        <v>-6.6837023807134619</v>
      </c>
      <c r="D433" s="2">
        <v>-0.26810679612251764</v>
      </c>
      <c r="F433" s="2">
        <v>2.9584298957126305</v>
      </c>
      <c r="G433" s="2">
        <v>1</v>
      </c>
    </row>
    <row r="434" spans="1:7" x14ac:dyDescent="0.25">
      <c r="A434" s="2">
        <v>410</v>
      </c>
      <c r="B434" s="2">
        <v>7.6875673576811696</v>
      </c>
      <c r="C434" s="2">
        <v>-5.6875673576811696</v>
      </c>
      <c r="D434" s="2">
        <v>-0.22814831887175333</v>
      </c>
      <c r="F434" s="2">
        <v>2.9656720741599076</v>
      </c>
      <c r="G434" s="2">
        <v>1</v>
      </c>
    </row>
    <row r="435" spans="1:7" x14ac:dyDescent="0.25">
      <c r="A435" s="2">
        <v>411</v>
      </c>
      <c r="B435" s="2">
        <v>7.6824072022615173</v>
      </c>
      <c r="C435" s="2">
        <v>-5.6824072022615173</v>
      </c>
      <c r="D435" s="2">
        <v>-0.22794132689960186</v>
      </c>
      <c r="F435" s="2">
        <v>2.9729142526071843</v>
      </c>
      <c r="G435" s="2">
        <v>1</v>
      </c>
    </row>
    <row r="436" spans="1:7" x14ac:dyDescent="0.25">
      <c r="A436" s="2">
        <v>412</v>
      </c>
      <c r="B436" s="2">
        <v>7.6826333445309043</v>
      </c>
      <c r="C436" s="2">
        <v>-5.6826333445309043</v>
      </c>
      <c r="D436" s="2">
        <v>-0.22795039826093122</v>
      </c>
      <c r="F436" s="2">
        <v>2.9801564310544615</v>
      </c>
      <c r="G436" s="2">
        <v>1</v>
      </c>
    </row>
    <row r="437" spans="1:7" x14ac:dyDescent="0.25">
      <c r="A437" s="2">
        <v>413</v>
      </c>
      <c r="B437" s="2">
        <v>7.6871561899186469</v>
      </c>
      <c r="C437" s="2">
        <v>-6.6871561899186469</v>
      </c>
      <c r="D437" s="2">
        <v>-0.26824534055009308</v>
      </c>
      <c r="F437" s="2">
        <v>2.9873986095017382</v>
      </c>
      <c r="G437" s="2">
        <v>1</v>
      </c>
    </row>
    <row r="438" spans="1:7" x14ac:dyDescent="0.25">
      <c r="A438" s="2">
        <v>414</v>
      </c>
      <c r="B438" s="2">
        <v>7.6883485764299611</v>
      </c>
      <c r="C438" s="2">
        <v>22.311651423570041</v>
      </c>
      <c r="D438" s="2">
        <v>0.89499876545029911</v>
      </c>
      <c r="F438" s="2">
        <v>2.9946407879490153</v>
      </c>
      <c r="G438" s="2">
        <v>1</v>
      </c>
    </row>
    <row r="439" spans="1:7" x14ac:dyDescent="0.25">
      <c r="A439" s="2">
        <v>415</v>
      </c>
      <c r="B439" s="2">
        <v>7.6901371561969318</v>
      </c>
      <c r="C439" s="2">
        <v>-6.6901371561969318</v>
      </c>
      <c r="D439" s="2">
        <v>-0.26836491758579811</v>
      </c>
      <c r="F439" s="2">
        <v>3.0018829663962925</v>
      </c>
      <c r="G439" s="2">
        <v>1</v>
      </c>
    </row>
    <row r="440" spans="1:7" x14ac:dyDescent="0.25">
      <c r="A440" s="2">
        <v>416</v>
      </c>
      <c r="B440" s="2">
        <v>7.6839696397591011</v>
      </c>
      <c r="C440" s="2">
        <v>22.316030360240898</v>
      </c>
      <c r="D440" s="2">
        <v>0.89517441999240366</v>
      </c>
      <c r="F440" s="2">
        <v>3.0091251448435692</v>
      </c>
      <c r="G440" s="2">
        <v>1</v>
      </c>
    </row>
    <row r="441" spans="1:7" x14ac:dyDescent="0.25">
      <c r="A441" s="2">
        <v>417</v>
      </c>
      <c r="B441" s="2">
        <v>7.6828594868002913</v>
      </c>
      <c r="C441" s="2">
        <v>-5.6828594868002913</v>
      </c>
      <c r="D441" s="2">
        <v>-0.22795946962226055</v>
      </c>
      <c r="F441" s="2">
        <v>3.0163673232908463</v>
      </c>
      <c r="G441" s="2">
        <v>1</v>
      </c>
    </row>
    <row r="442" spans="1:7" x14ac:dyDescent="0.25">
      <c r="A442" s="2">
        <v>418</v>
      </c>
      <c r="B442" s="2">
        <v>7.6842780155809924</v>
      </c>
      <c r="C442" s="2">
        <v>82.315721984419014</v>
      </c>
      <c r="D442" s="2">
        <v>3.3019729537087259</v>
      </c>
      <c r="F442" s="2">
        <v>3.023609501738123</v>
      </c>
      <c r="G442" s="2">
        <v>1</v>
      </c>
    </row>
    <row r="443" spans="1:7" x14ac:dyDescent="0.25">
      <c r="A443" s="2">
        <v>419</v>
      </c>
      <c r="B443" s="2">
        <v>7.6832500961746879</v>
      </c>
      <c r="C443" s="2">
        <v>-5.6832500961746879</v>
      </c>
      <c r="D443" s="2">
        <v>-0.227975138337284</v>
      </c>
      <c r="F443" s="2">
        <v>3.0308516801854002</v>
      </c>
      <c r="G443" s="2">
        <v>1</v>
      </c>
    </row>
    <row r="444" spans="1:7" x14ac:dyDescent="0.25">
      <c r="A444" s="2">
        <v>420</v>
      </c>
      <c r="B444" s="2">
        <v>7.6830239539053</v>
      </c>
      <c r="C444" s="2">
        <v>37.316976046094702</v>
      </c>
      <c r="D444" s="2">
        <v>1.4969150807147693</v>
      </c>
      <c r="F444" s="2">
        <v>3.0380938586326769</v>
      </c>
      <c r="G444" s="2">
        <v>1</v>
      </c>
    </row>
    <row r="445" spans="1:7" x14ac:dyDescent="0.25">
      <c r="A445" s="2">
        <v>421</v>
      </c>
      <c r="B445" s="2">
        <v>7.6842574571928663</v>
      </c>
      <c r="C445" s="2">
        <v>-5.6842574571928663</v>
      </c>
      <c r="D445" s="2">
        <v>-0.22801554712866015</v>
      </c>
      <c r="F445" s="2">
        <v>3.045336037079954</v>
      </c>
      <c r="G445" s="2">
        <v>1</v>
      </c>
    </row>
    <row r="446" spans="1:7" x14ac:dyDescent="0.25">
      <c r="A446" s="2">
        <v>422</v>
      </c>
      <c r="B446" s="2">
        <v>7.7343376906680534</v>
      </c>
      <c r="C446" s="2">
        <v>-4.7343376906680534</v>
      </c>
      <c r="D446" s="2">
        <v>-0.18991092626592937</v>
      </c>
      <c r="F446" s="2">
        <v>3.0525782155272307</v>
      </c>
      <c r="G446" s="2">
        <v>1</v>
      </c>
    </row>
    <row r="447" spans="1:7" x14ac:dyDescent="0.25">
      <c r="A447" s="2">
        <v>423</v>
      </c>
      <c r="B447" s="2">
        <v>7.6825922277546521</v>
      </c>
      <c r="C447" s="2">
        <v>-6.6825922277546521</v>
      </c>
      <c r="D447" s="2">
        <v>-0.26806226398508265</v>
      </c>
      <c r="F447" s="2">
        <v>3.0598203939745079</v>
      </c>
      <c r="G447" s="2">
        <v>1</v>
      </c>
    </row>
    <row r="448" spans="1:7" x14ac:dyDescent="0.25">
      <c r="A448" s="2">
        <v>424</v>
      </c>
      <c r="B448" s="2">
        <v>7.6963046726347626</v>
      </c>
      <c r="C448" s="2">
        <v>-2.6963046726347626</v>
      </c>
      <c r="D448" s="2">
        <v>-0.10815825809902582</v>
      </c>
      <c r="F448" s="2">
        <v>3.0670625724217846</v>
      </c>
      <c r="G448" s="2">
        <v>1</v>
      </c>
    </row>
    <row r="449" spans="1:7" x14ac:dyDescent="0.25">
      <c r="A449" s="2">
        <v>425</v>
      </c>
      <c r="B449" s="2">
        <v>7.6868272557086295</v>
      </c>
      <c r="C449" s="2">
        <v>-4.6868272557086295</v>
      </c>
      <c r="D449" s="2">
        <v>-0.18800511571755502</v>
      </c>
      <c r="F449" s="2">
        <v>3.0743047508690617</v>
      </c>
      <c r="G449" s="2">
        <v>1</v>
      </c>
    </row>
    <row r="450" spans="1:7" x14ac:dyDescent="0.25">
      <c r="A450" s="2">
        <v>426</v>
      </c>
      <c r="B450" s="2">
        <v>7.6844835994622533</v>
      </c>
      <c r="C450" s="2">
        <v>-6.6844835994622533</v>
      </c>
      <c r="D450" s="2">
        <v>-0.26813813355256444</v>
      </c>
      <c r="F450" s="2">
        <v>3.0815469293163384</v>
      </c>
      <c r="G450" s="2">
        <v>1</v>
      </c>
    </row>
    <row r="451" spans="1:7" x14ac:dyDescent="0.25">
      <c r="A451" s="2">
        <v>427</v>
      </c>
      <c r="B451" s="2">
        <v>7.6835379136084532</v>
      </c>
      <c r="C451" s="2">
        <v>-6.6835379136084532</v>
      </c>
      <c r="D451" s="2">
        <v>-0.26810019876882357</v>
      </c>
      <c r="F451" s="2">
        <v>3.0887891077636156</v>
      </c>
      <c r="G451" s="2">
        <v>1</v>
      </c>
    </row>
    <row r="452" spans="1:7" x14ac:dyDescent="0.25">
      <c r="A452" s="2">
        <v>428</v>
      </c>
      <c r="B452" s="2">
        <v>7.6834556800559488</v>
      </c>
      <c r="C452" s="2">
        <v>-5.6834556800559488</v>
      </c>
      <c r="D452" s="2">
        <v>-0.22798338502940158</v>
      </c>
      <c r="F452" s="2">
        <v>3.0960312862108927</v>
      </c>
      <c r="G452" s="2">
        <v>1</v>
      </c>
    </row>
    <row r="453" spans="1:7" x14ac:dyDescent="0.25">
      <c r="A453" s="2">
        <v>429</v>
      </c>
      <c r="B453" s="2">
        <v>7.6822838519327608</v>
      </c>
      <c r="C453" s="2">
        <v>22.317716148067241</v>
      </c>
      <c r="D453" s="2">
        <v>0.89524204286776798</v>
      </c>
      <c r="F453" s="2">
        <v>3.1032734646581694</v>
      </c>
      <c r="G453" s="2">
        <v>1</v>
      </c>
    </row>
    <row r="454" spans="1:7" x14ac:dyDescent="0.25">
      <c r="A454" s="2">
        <v>430</v>
      </c>
      <c r="B454" s="2">
        <v>7.6846891833435151</v>
      </c>
      <c r="C454" s="2">
        <v>-5.6846891833435151</v>
      </c>
      <c r="D454" s="2">
        <v>-0.22803286518210711</v>
      </c>
      <c r="F454" s="2">
        <v>3.1105156431054466</v>
      </c>
      <c r="G454" s="2">
        <v>1</v>
      </c>
    </row>
    <row r="455" spans="1:7" x14ac:dyDescent="0.25">
      <c r="A455" s="2">
        <v>431</v>
      </c>
      <c r="B455" s="2">
        <v>7.6829211619646696</v>
      </c>
      <c r="C455" s="2">
        <v>-6.6829211619646696</v>
      </c>
      <c r="D455" s="2">
        <v>-0.26807545869247079</v>
      </c>
      <c r="F455" s="2">
        <v>3.1177578215527233</v>
      </c>
      <c r="G455" s="2">
        <v>1</v>
      </c>
    </row>
    <row r="456" spans="1:7" x14ac:dyDescent="0.25">
      <c r="A456" s="2">
        <v>432</v>
      </c>
      <c r="B456" s="2">
        <v>7.6911650756032373</v>
      </c>
      <c r="C456" s="2">
        <v>-6.6911650756032373</v>
      </c>
      <c r="D456" s="2">
        <v>-0.26840615104638604</v>
      </c>
      <c r="F456" s="2">
        <v>3.1250000000000004</v>
      </c>
      <c r="G456" s="2">
        <v>1</v>
      </c>
    </row>
    <row r="457" spans="1:7" x14ac:dyDescent="0.25">
      <c r="A457" s="2">
        <v>433</v>
      </c>
      <c r="B457" s="2">
        <v>7.6880813173843219</v>
      </c>
      <c r="C457" s="2">
        <v>-6.6880813173843219</v>
      </c>
      <c r="D457" s="2">
        <v>-0.26828245066462225</v>
      </c>
      <c r="F457" s="2">
        <v>3.1322421784472771</v>
      </c>
      <c r="G457" s="2">
        <v>1</v>
      </c>
    </row>
    <row r="458" spans="1:7" x14ac:dyDescent="0.25">
      <c r="A458" s="2">
        <v>434</v>
      </c>
      <c r="B458" s="2">
        <v>7.6857376611379458</v>
      </c>
      <c r="C458" s="2">
        <v>-5.6857376611379458</v>
      </c>
      <c r="D458" s="2">
        <v>-0.22807492331190676</v>
      </c>
      <c r="F458" s="2">
        <v>3.1394843568945543</v>
      </c>
      <c r="G458" s="2">
        <v>1</v>
      </c>
    </row>
    <row r="459" spans="1:7" x14ac:dyDescent="0.25">
      <c r="A459" s="2">
        <v>435</v>
      </c>
      <c r="B459" s="2">
        <v>7.6870533979780165</v>
      </c>
      <c r="C459" s="2">
        <v>-3.6870533979780165</v>
      </c>
      <c r="D459" s="2">
        <v>-0.14790067201630938</v>
      </c>
      <c r="F459" s="2">
        <v>3.146726535341831</v>
      </c>
      <c r="G459" s="2">
        <v>1</v>
      </c>
    </row>
    <row r="460" spans="1:7" x14ac:dyDescent="0.25">
      <c r="A460" s="2">
        <v>436</v>
      </c>
      <c r="B460" s="2">
        <v>7.6816876586771041</v>
      </c>
      <c r="C460" s="2">
        <v>-6.6816876586771041</v>
      </c>
      <c r="D460" s="2">
        <v>-0.26802597853976529</v>
      </c>
      <c r="F460" s="2">
        <v>3.1539687137891081</v>
      </c>
      <c r="G460" s="2">
        <v>1</v>
      </c>
    </row>
    <row r="461" spans="1:7" x14ac:dyDescent="0.25">
      <c r="A461" s="2">
        <v>437</v>
      </c>
      <c r="B461" s="2">
        <v>7.6852853765991718</v>
      </c>
      <c r="C461" s="2">
        <v>-3.6852853765991718</v>
      </c>
      <c r="D461" s="2">
        <v>-0.14782975046409816</v>
      </c>
      <c r="F461" s="2">
        <v>3.1612108922363849</v>
      </c>
      <c r="G461" s="2">
        <v>1</v>
      </c>
    </row>
    <row r="462" spans="1:7" x14ac:dyDescent="0.25">
      <c r="A462" s="2">
        <v>438</v>
      </c>
      <c r="B462" s="2">
        <v>7.6816876586771041</v>
      </c>
      <c r="C462" s="2">
        <v>-6.6816876586771041</v>
      </c>
      <c r="D462" s="2">
        <v>-0.26802597853976529</v>
      </c>
      <c r="F462" s="2">
        <v>3.168453070683662</v>
      </c>
      <c r="G462" s="2">
        <v>1</v>
      </c>
    </row>
    <row r="463" spans="1:7" x14ac:dyDescent="0.25">
      <c r="A463" s="2">
        <v>439</v>
      </c>
      <c r="B463" s="2">
        <v>7.6879785254436914</v>
      </c>
      <c r="C463" s="2">
        <v>-5.6879785254436914</v>
      </c>
      <c r="D463" s="2">
        <v>-0.2281648122559885</v>
      </c>
      <c r="F463" s="2">
        <v>3.1756952491309387</v>
      </c>
      <c r="G463" s="2">
        <v>1</v>
      </c>
    </row>
    <row r="464" spans="1:7" x14ac:dyDescent="0.25">
      <c r="A464" s="2">
        <v>440</v>
      </c>
      <c r="B464" s="2">
        <v>7.686025478571711</v>
      </c>
      <c r="C464" s="2">
        <v>22.313974521428289</v>
      </c>
      <c r="D464" s="2">
        <v>0.8950919530712278</v>
      </c>
      <c r="F464" s="2">
        <v>3.1829374275782158</v>
      </c>
      <c r="G464" s="2">
        <v>1</v>
      </c>
    </row>
    <row r="465" spans="1:7" x14ac:dyDescent="0.25">
      <c r="A465" s="2">
        <v>441</v>
      </c>
      <c r="B465" s="2">
        <v>7.6840724316997315</v>
      </c>
      <c r="C465" s="2">
        <v>-6.6840724316997315</v>
      </c>
      <c r="D465" s="2">
        <v>-0.26812164016832929</v>
      </c>
      <c r="F465" s="2">
        <v>3.1901796060254926</v>
      </c>
      <c r="G465" s="2">
        <v>1</v>
      </c>
    </row>
    <row r="466" spans="1:7" x14ac:dyDescent="0.25">
      <c r="A466" s="2">
        <v>442</v>
      </c>
      <c r="B466" s="2">
        <v>7.7055559472915096</v>
      </c>
      <c r="C466" s="2">
        <v>-6.7055559472915096</v>
      </c>
      <c r="D466" s="2">
        <v>-0.26898341949461713</v>
      </c>
      <c r="F466" s="2">
        <v>3.1974217844727697</v>
      </c>
      <c r="G466" s="2">
        <v>1</v>
      </c>
    </row>
    <row r="467" spans="1:7" x14ac:dyDescent="0.25">
      <c r="A467" s="2">
        <v>443</v>
      </c>
      <c r="B467" s="2">
        <v>7.6830445122934261</v>
      </c>
      <c r="C467" s="2">
        <v>-5.6830445122934261</v>
      </c>
      <c r="D467" s="2">
        <v>-0.22796689164516637</v>
      </c>
      <c r="F467" s="2">
        <v>3.2046639629200468</v>
      </c>
      <c r="G467" s="2">
        <v>1</v>
      </c>
    </row>
    <row r="468" spans="1:7" x14ac:dyDescent="0.25">
      <c r="A468" s="2">
        <v>444</v>
      </c>
      <c r="B468" s="2">
        <v>7.6854704020923066</v>
      </c>
      <c r="C468" s="2">
        <v>-6.6854704020923066</v>
      </c>
      <c r="D468" s="2">
        <v>-0.26817771767472887</v>
      </c>
      <c r="F468" s="2">
        <v>3.2119061413673236</v>
      </c>
      <c r="G468" s="2">
        <v>1</v>
      </c>
    </row>
    <row r="469" spans="1:7" x14ac:dyDescent="0.25">
      <c r="A469" s="2">
        <v>445</v>
      </c>
      <c r="B469" s="2">
        <v>7.6932003560277211</v>
      </c>
      <c r="C469" s="2">
        <v>-5.6932003560277211</v>
      </c>
      <c r="D469" s="2">
        <v>-0.22837427823577519</v>
      </c>
      <c r="F469" s="2">
        <v>3.2191483198146007</v>
      </c>
      <c r="G469" s="2">
        <v>1</v>
      </c>
    </row>
    <row r="470" spans="1:7" x14ac:dyDescent="0.25">
      <c r="A470" s="2">
        <v>446</v>
      </c>
      <c r="B470" s="2">
        <v>7.6952767532284581</v>
      </c>
      <c r="C470" s="2">
        <v>-6.6952767532284581</v>
      </c>
      <c r="D470" s="2">
        <v>-0.26857108488873782</v>
      </c>
      <c r="F470" s="2">
        <v>3.2263904982618774</v>
      </c>
      <c r="G470" s="2">
        <v>1</v>
      </c>
    </row>
    <row r="471" spans="1:7" x14ac:dyDescent="0.25">
      <c r="A471" s="2">
        <v>447</v>
      </c>
      <c r="B471" s="2">
        <v>7.6873412154117817</v>
      </c>
      <c r="C471" s="2">
        <v>-4.6873412154117817</v>
      </c>
      <c r="D471" s="2">
        <v>-0.18802573244784898</v>
      </c>
      <c r="F471" s="2">
        <v>3.2336326767091546</v>
      </c>
      <c r="G471" s="2">
        <v>1</v>
      </c>
    </row>
    <row r="472" spans="1:7" x14ac:dyDescent="0.25">
      <c r="A472" s="2">
        <v>448</v>
      </c>
      <c r="B472" s="2">
        <v>7.6827566948596608</v>
      </c>
      <c r="C472" s="2">
        <v>-6.6827566948596608</v>
      </c>
      <c r="D472" s="2">
        <v>-0.26806886133877672</v>
      </c>
      <c r="F472" s="2">
        <v>3.2408748551564313</v>
      </c>
      <c r="G472" s="2">
        <v>1</v>
      </c>
    </row>
    <row r="473" spans="1:7" x14ac:dyDescent="0.25">
      <c r="A473" s="2">
        <v>449</v>
      </c>
      <c r="B473" s="2">
        <v>7.6831267458459314</v>
      </c>
      <c r="C473" s="2">
        <v>-4.6831267458459314</v>
      </c>
      <c r="D473" s="2">
        <v>-0.18785667525943847</v>
      </c>
      <c r="F473" s="2">
        <v>3.2481170336037084</v>
      </c>
      <c r="G473" s="2">
        <v>1</v>
      </c>
    </row>
    <row r="474" spans="1:7" x14ac:dyDescent="0.25">
      <c r="A474" s="2">
        <v>450</v>
      </c>
      <c r="B474" s="2">
        <v>7.6832500961746879</v>
      </c>
      <c r="C474" s="2">
        <v>-6.6832500961746879</v>
      </c>
      <c r="D474" s="2">
        <v>-0.26808865339985899</v>
      </c>
      <c r="F474" s="2">
        <v>3.2553592120509851</v>
      </c>
      <c r="G474" s="2">
        <v>1</v>
      </c>
    </row>
    <row r="475" spans="1:7" x14ac:dyDescent="0.25">
      <c r="A475" s="2">
        <v>451</v>
      </c>
      <c r="B475" s="2">
        <v>7.6849770007772804</v>
      </c>
      <c r="C475" s="2">
        <v>-0.68497700077728041</v>
      </c>
      <c r="D475" s="2">
        <v>-2.7476835238196867E-2</v>
      </c>
      <c r="F475" s="2">
        <v>3.2626013904982623</v>
      </c>
      <c r="G475" s="2">
        <v>1</v>
      </c>
    </row>
    <row r="476" spans="1:7" x14ac:dyDescent="0.25">
      <c r="A476" s="2">
        <v>452</v>
      </c>
      <c r="B476" s="2">
        <v>7.6832500961746879</v>
      </c>
      <c r="C476" s="2">
        <v>-5.6832500961746879</v>
      </c>
      <c r="D476" s="2">
        <v>-0.227975138337284</v>
      </c>
      <c r="F476" s="2">
        <v>3.269843568945539</v>
      </c>
      <c r="G476" s="2">
        <v>1</v>
      </c>
    </row>
    <row r="477" spans="1:7" x14ac:dyDescent="0.25">
      <c r="A477" s="2">
        <v>453</v>
      </c>
      <c r="B477" s="2">
        <v>7.6965924900685287</v>
      </c>
      <c r="C477" s="2">
        <v>-5.6965924900685287</v>
      </c>
      <c r="D477" s="2">
        <v>-0.2285103486557154</v>
      </c>
      <c r="F477" s="2">
        <v>3.2770857473928161</v>
      </c>
      <c r="G477" s="2">
        <v>1</v>
      </c>
    </row>
    <row r="478" spans="1:7" x14ac:dyDescent="0.25">
      <c r="A478" s="2">
        <v>454</v>
      </c>
      <c r="B478" s="2">
        <v>7.7117234637293404</v>
      </c>
      <c r="C478" s="2">
        <v>-6.7117234637293404</v>
      </c>
      <c r="D478" s="2">
        <v>-0.26923082025814477</v>
      </c>
      <c r="F478" s="2">
        <v>3.2843279258400928</v>
      </c>
      <c r="G478" s="2">
        <v>1</v>
      </c>
    </row>
    <row r="479" spans="1:7" x14ac:dyDescent="0.25">
      <c r="A479" s="2">
        <v>455</v>
      </c>
      <c r="B479" s="2">
        <v>7.685573194032937</v>
      </c>
      <c r="C479" s="2">
        <v>-5.685573194032937</v>
      </c>
      <c r="D479" s="2">
        <v>-0.22806832595821272</v>
      </c>
      <c r="F479" s="2">
        <v>3.29157010428737</v>
      </c>
      <c r="G479" s="2">
        <v>1</v>
      </c>
    </row>
    <row r="480" spans="1:7" x14ac:dyDescent="0.25">
      <c r="A480" s="2">
        <v>456</v>
      </c>
      <c r="B480" s="2">
        <v>7.6896231964937796</v>
      </c>
      <c r="C480" s="2">
        <v>-6.6896231964937796</v>
      </c>
      <c r="D480" s="2">
        <v>-0.26834430085550415</v>
      </c>
      <c r="F480" s="2">
        <v>3.2988122827346467</v>
      </c>
      <c r="G480" s="2">
        <v>1</v>
      </c>
    </row>
    <row r="481" spans="1:7" x14ac:dyDescent="0.25">
      <c r="A481" s="2">
        <v>457</v>
      </c>
      <c r="B481" s="2">
        <v>7.7004163502599834</v>
      </c>
      <c r="C481" s="2">
        <v>-3.7004163502599834</v>
      </c>
      <c r="D481" s="2">
        <v>-0.14843670700395253</v>
      </c>
      <c r="F481" s="2">
        <v>3.3060544611819238</v>
      </c>
      <c r="G481" s="2">
        <v>1</v>
      </c>
    </row>
    <row r="482" spans="1:7" x14ac:dyDescent="0.25">
      <c r="A482" s="2">
        <v>458</v>
      </c>
      <c r="B482" s="2">
        <v>7.697332592041068</v>
      </c>
      <c r="C482" s="2">
        <v>6.302667407958932</v>
      </c>
      <c r="D482" s="2">
        <v>0.25282214400356096</v>
      </c>
      <c r="F482" s="2">
        <v>3.313296639629201</v>
      </c>
      <c r="G482" s="2">
        <v>1</v>
      </c>
    </row>
    <row r="483" spans="1:7" x14ac:dyDescent="0.25">
      <c r="A483" s="2">
        <v>459</v>
      </c>
      <c r="B483" s="2">
        <v>7.6849975591654065</v>
      </c>
      <c r="C483" s="2">
        <v>-6.6849975591654065</v>
      </c>
      <c r="D483" s="2">
        <v>-0.26815875028285846</v>
      </c>
      <c r="F483" s="2">
        <v>3.3205388180764777</v>
      </c>
      <c r="G483" s="2">
        <v>1</v>
      </c>
    </row>
    <row r="484" spans="1:7" x14ac:dyDescent="0.25">
      <c r="A484" s="2">
        <v>460</v>
      </c>
      <c r="B484" s="2">
        <v>7.6822221767683825</v>
      </c>
      <c r="C484" s="2">
        <v>-4.6822221767683825</v>
      </c>
      <c r="D484" s="2">
        <v>-0.18782038981412108</v>
      </c>
      <c r="F484" s="2">
        <v>3.3277809965237548</v>
      </c>
      <c r="G484" s="2">
        <v>1</v>
      </c>
    </row>
    <row r="485" spans="1:7" x14ac:dyDescent="0.25">
      <c r="A485" s="2">
        <v>461</v>
      </c>
      <c r="B485" s="2">
        <v>7.6831061874578044</v>
      </c>
      <c r="C485" s="2">
        <v>-4.6831061874578044</v>
      </c>
      <c r="D485" s="2">
        <v>-0.18785585059022669</v>
      </c>
      <c r="F485" s="2">
        <v>3.3350231749710315</v>
      </c>
      <c r="G485" s="2">
        <v>1</v>
      </c>
    </row>
    <row r="486" spans="1:7" x14ac:dyDescent="0.25">
      <c r="A486" s="2">
        <v>462</v>
      </c>
      <c r="B486" s="2">
        <v>7.6844835994622533</v>
      </c>
      <c r="C486" s="2">
        <v>-6.6844835994622533</v>
      </c>
      <c r="D486" s="2">
        <v>-0.26813813355256444</v>
      </c>
      <c r="F486" s="2">
        <v>3.3422653534183087</v>
      </c>
      <c r="G486" s="2">
        <v>1</v>
      </c>
    </row>
    <row r="487" spans="1:7" x14ac:dyDescent="0.25">
      <c r="A487" s="2">
        <v>463</v>
      </c>
      <c r="B487" s="2">
        <v>7.6891092367906273</v>
      </c>
      <c r="C487" s="2">
        <v>-5.6891092367906273</v>
      </c>
      <c r="D487" s="2">
        <v>-0.22821016906263522</v>
      </c>
      <c r="F487" s="2">
        <v>3.3495075318655854</v>
      </c>
      <c r="G487" s="2">
        <v>1</v>
      </c>
    </row>
    <row r="488" spans="1:7" x14ac:dyDescent="0.25">
      <c r="A488" s="2">
        <v>464</v>
      </c>
      <c r="B488" s="2">
        <v>7.6875673576811696</v>
      </c>
      <c r="C488" s="2">
        <v>-4.6875673576811696</v>
      </c>
      <c r="D488" s="2">
        <v>-0.18803480380917836</v>
      </c>
      <c r="F488" s="2">
        <v>3.3567497103128625</v>
      </c>
      <c r="G488" s="2">
        <v>1</v>
      </c>
    </row>
    <row r="489" spans="1:7" x14ac:dyDescent="0.25">
      <c r="A489" s="2">
        <v>465</v>
      </c>
      <c r="B489" s="2">
        <v>7.6827155780834087</v>
      </c>
      <c r="C489" s="2">
        <v>-5.6827155780834087</v>
      </c>
      <c r="D489" s="2">
        <v>-0.22795369693777826</v>
      </c>
      <c r="F489" s="2">
        <v>3.3639918887601392</v>
      </c>
      <c r="G489" s="2">
        <v>1</v>
      </c>
    </row>
    <row r="490" spans="1:7" x14ac:dyDescent="0.25">
      <c r="A490" s="2">
        <v>466</v>
      </c>
      <c r="B490" s="2">
        <v>7.6826744613071565</v>
      </c>
      <c r="C490" s="2">
        <v>-5.6826744613071565</v>
      </c>
      <c r="D490" s="2">
        <v>-0.22795204759935472</v>
      </c>
      <c r="F490" s="2">
        <v>3.3712340672074164</v>
      </c>
      <c r="G490" s="2">
        <v>1</v>
      </c>
    </row>
    <row r="491" spans="1:7" x14ac:dyDescent="0.25">
      <c r="A491" s="2">
        <v>467</v>
      </c>
      <c r="B491" s="2">
        <v>7.6831061874578044</v>
      </c>
      <c r="C491" s="2">
        <v>-6.6831061874578044</v>
      </c>
      <c r="D491" s="2">
        <v>-0.26808288071537661</v>
      </c>
      <c r="F491" s="2">
        <v>3.3784762456546931</v>
      </c>
      <c r="G491" s="2">
        <v>1</v>
      </c>
    </row>
    <row r="492" spans="1:7" x14ac:dyDescent="0.25">
      <c r="A492" s="2">
        <v>468</v>
      </c>
      <c r="B492" s="2">
        <v>7.690651115900085</v>
      </c>
      <c r="C492" s="2">
        <v>-2.690651115900085</v>
      </c>
      <c r="D492" s="2">
        <v>-0.10793147406579222</v>
      </c>
      <c r="F492" s="2">
        <v>3.3857184241019702</v>
      </c>
      <c r="G492" s="2">
        <v>1</v>
      </c>
    </row>
    <row r="493" spans="1:7" x14ac:dyDescent="0.25">
      <c r="A493" s="2">
        <v>469</v>
      </c>
      <c r="B493" s="2">
        <v>7.6841546652522359</v>
      </c>
      <c r="C493" s="2">
        <v>-5.6841546652522359</v>
      </c>
      <c r="D493" s="2">
        <v>-0.22801142378260136</v>
      </c>
      <c r="F493" s="2">
        <v>3.3929606025492469</v>
      </c>
      <c r="G493" s="2">
        <v>1</v>
      </c>
    </row>
    <row r="494" spans="1:7" x14ac:dyDescent="0.25">
      <c r="A494" s="2">
        <v>470</v>
      </c>
      <c r="B494" s="2">
        <v>7.6826333445309043</v>
      </c>
      <c r="C494" s="2">
        <v>-5.6826333445309043</v>
      </c>
      <c r="D494" s="2">
        <v>-0.22795039826093122</v>
      </c>
      <c r="F494" s="2">
        <v>3.4002027809965241</v>
      </c>
      <c r="G494" s="2">
        <v>1</v>
      </c>
    </row>
    <row r="495" spans="1:7" x14ac:dyDescent="0.25">
      <c r="A495" s="2">
        <v>471</v>
      </c>
      <c r="B495" s="2">
        <v>7.6839696397591011</v>
      </c>
      <c r="C495" s="2">
        <v>-6.6839696397591011</v>
      </c>
      <c r="D495" s="2">
        <v>-0.26811751682227053</v>
      </c>
      <c r="F495" s="2">
        <v>3.4074449594438012</v>
      </c>
      <c r="G495" s="2">
        <v>1</v>
      </c>
    </row>
    <row r="496" spans="1:7" x14ac:dyDescent="0.25">
      <c r="A496" s="2">
        <v>472</v>
      </c>
      <c r="B496" s="2">
        <v>7.6932209144158472</v>
      </c>
      <c r="C496" s="2">
        <v>-5.6932209144158472</v>
      </c>
      <c r="D496" s="2">
        <v>-0.22837510290498694</v>
      </c>
      <c r="F496" s="2">
        <v>3.4146871378910779</v>
      </c>
      <c r="G496" s="2">
        <v>1</v>
      </c>
    </row>
    <row r="497" spans="1:7" x14ac:dyDescent="0.25">
      <c r="A497" s="2">
        <v>473</v>
      </c>
      <c r="B497" s="2">
        <v>7.6891092367906273</v>
      </c>
      <c r="C497" s="2">
        <v>-3.6891092367906273</v>
      </c>
      <c r="D497" s="2">
        <v>-0.1479831389374853</v>
      </c>
      <c r="F497" s="2">
        <v>3.4219293163383551</v>
      </c>
      <c r="G497" s="2">
        <v>1</v>
      </c>
    </row>
    <row r="498" spans="1:7" x14ac:dyDescent="0.25">
      <c r="A498" s="2">
        <v>474</v>
      </c>
      <c r="B498" s="2">
        <v>7.6840724316997315</v>
      </c>
      <c r="C498" s="2">
        <v>22.315927568300268</v>
      </c>
      <c r="D498" s="2">
        <v>0.89517029664634484</v>
      </c>
      <c r="F498" s="2">
        <v>3.4291714947856318</v>
      </c>
      <c r="G498" s="2">
        <v>1</v>
      </c>
    </row>
    <row r="499" spans="1:7" x14ac:dyDescent="0.25">
      <c r="A499" s="2">
        <v>475</v>
      </c>
      <c r="B499" s="2">
        <v>7.6829622787409217</v>
      </c>
      <c r="C499" s="2">
        <v>22.317037721259076</v>
      </c>
      <c r="D499" s="2">
        <v>0.89521482878377978</v>
      </c>
      <c r="F499" s="2">
        <v>3.4364136732329089</v>
      </c>
      <c r="G499" s="2">
        <v>1</v>
      </c>
    </row>
    <row r="500" spans="1:7" x14ac:dyDescent="0.25">
      <c r="A500" s="2">
        <v>476</v>
      </c>
      <c r="B500" s="2">
        <v>7.6872589818592774</v>
      </c>
      <c r="C500" s="2">
        <v>-5.6872589818592774</v>
      </c>
      <c r="D500" s="2">
        <v>-0.22813594883357691</v>
      </c>
      <c r="F500" s="2">
        <v>3.4436558516801856</v>
      </c>
      <c r="G500" s="2">
        <v>1</v>
      </c>
    </row>
    <row r="501" spans="1:7" x14ac:dyDescent="0.25">
      <c r="A501" s="2">
        <v>477</v>
      </c>
      <c r="B501" s="2">
        <v>7.7035001084788988</v>
      </c>
      <c r="C501" s="2">
        <v>-4.7035001084788988</v>
      </c>
      <c r="D501" s="2">
        <v>-0.18867392244829131</v>
      </c>
      <c r="F501" s="2">
        <v>3.4508980301274628</v>
      </c>
      <c r="G501" s="2">
        <v>1</v>
      </c>
    </row>
    <row r="502" spans="1:7" x14ac:dyDescent="0.25">
      <c r="A502" s="2">
        <v>478</v>
      </c>
      <c r="B502" s="2">
        <v>7.7014442696662888</v>
      </c>
      <c r="C502" s="2">
        <v>-5.7014442696662888</v>
      </c>
      <c r="D502" s="2">
        <v>-0.22870497058969044</v>
      </c>
      <c r="F502" s="2">
        <v>3.4581402085747395</v>
      </c>
      <c r="G502" s="2">
        <v>1</v>
      </c>
    </row>
    <row r="503" spans="1:7" x14ac:dyDescent="0.25">
      <c r="A503" s="2">
        <v>479</v>
      </c>
      <c r="B503" s="2">
        <v>7.6839901981472272</v>
      </c>
      <c r="C503" s="2">
        <v>12.316009801852772</v>
      </c>
      <c r="D503" s="2">
        <v>0.49403844469744218</v>
      </c>
      <c r="F503" s="2">
        <v>3.4653823870220166</v>
      </c>
      <c r="G503" s="2">
        <v>1</v>
      </c>
    </row>
    <row r="504" spans="1:7" x14ac:dyDescent="0.25">
      <c r="A504" s="2">
        <v>480</v>
      </c>
      <c r="B504" s="2">
        <v>7.6823249687090129</v>
      </c>
      <c r="C504" s="2">
        <v>-5.6823249687090129</v>
      </c>
      <c r="D504" s="2">
        <v>-0.22793802822275483</v>
      </c>
      <c r="F504" s="2">
        <v>3.4726245654692933</v>
      </c>
      <c r="G504" s="2">
        <v>1</v>
      </c>
    </row>
    <row r="505" spans="1:7" x14ac:dyDescent="0.25">
      <c r="A505" s="2">
        <v>481</v>
      </c>
      <c r="B505" s="2">
        <v>7.7220026577923919</v>
      </c>
      <c r="C505" s="2">
        <v>-3.7220026577923919</v>
      </c>
      <c r="D505" s="2">
        <v>-0.14930260967629919</v>
      </c>
      <c r="F505" s="2">
        <v>3.4798667439165705</v>
      </c>
      <c r="G505" s="2">
        <v>1</v>
      </c>
    </row>
    <row r="506" spans="1:7" x14ac:dyDescent="0.25">
      <c r="A506" s="2">
        <v>482</v>
      </c>
      <c r="B506" s="2">
        <v>7.6849975591654065</v>
      </c>
      <c r="C506" s="2">
        <v>-6.6849975591654065</v>
      </c>
      <c r="D506" s="2">
        <v>-0.26815875028285846</v>
      </c>
      <c r="F506" s="2">
        <v>3.4871089223638472</v>
      </c>
      <c r="G506" s="2">
        <v>1</v>
      </c>
    </row>
    <row r="507" spans="1:7" x14ac:dyDescent="0.25">
      <c r="A507" s="2">
        <v>483</v>
      </c>
      <c r="B507" s="2">
        <v>7.6855937524210631</v>
      </c>
      <c r="C507" s="2">
        <v>-5.6855937524210631</v>
      </c>
      <c r="D507" s="2">
        <v>-0.22806915062742447</v>
      </c>
      <c r="F507" s="2">
        <v>3.4943511008111243</v>
      </c>
      <c r="G507" s="2">
        <v>1</v>
      </c>
    </row>
    <row r="508" spans="1:7" x14ac:dyDescent="0.25">
      <c r="A508" s="2">
        <v>484</v>
      </c>
      <c r="B508" s="2">
        <v>7.6848536504485239</v>
      </c>
      <c r="C508" s="2">
        <v>-1.6848536504485239</v>
      </c>
      <c r="D508" s="2">
        <v>-6.7585402285501292E-2</v>
      </c>
      <c r="F508" s="2">
        <v>3.501593279258401</v>
      </c>
      <c r="G508" s="2">
        <v>1</v>
      </c>
    </row>
    <row r="509" spans="1:7" x14ac:dyDescent="0.25">
      <c r="A509" s="2">
        <v>485</v>
      </c>
      <c r="B509" s="2">
        <v>7.6829417203527957</v>
      </c>
      <c r="C509" s="2">
        <v>-6.6829417203527957</v>
      </c>
      <c r="D509" s="2">
        <v>-0.26807628336168254</v>
      </c>
      <c r="F509" s="2">
        <v>3.5088354577056782</v>
      </c>
      <c r="G509" s="2">
        <v>1</v>
      </c>
    </row>
    <row r="510" spans="1:7" x14ac:dyDescent="0.25">
      <c r="A510" s="2">
        <v>486</v>
      </c>
      <c r="B510" s="2">
        <v>7.684894767224776</v>
      </c>
      <c r="C510" s="2">
        <v>172.31510523277524</v>
      </c>
      <c r="D510" s="2">
        <v>6.9121645692641209</v>
      </c>
      <c r="F510" s="2">
        <v>3.5160776361529553</v>
      </c>
      <c r="G510" s="2">
        <v>1</v>
      </c>
    </row>
    <row r="511" spans="1:7" x14ac:dyDescent="0.25">
      <c r="A511" s="2">
        <v>487</v>
      </c>
      <c r="B511" s="2">
        <v>7.6861693872885946</v>
      </c>
      <c r="C511" s="2">
        <v>-4.6861693872885946</v>
      </c>
      <c r="D511" s="2">
        <v>-0.18797872630277876</v>
      </c>
      <c r="F511" s="2">
        <v>3.523319814600232</v>
      </c>
      <c r="G511" s="2">
        <v>1</v>
      </c>
    </row>
    <row r="512" spans="1:7" x14ac:dyDescent="0.25">
      <c r="A512" s="2">
        <v>488</v>
      </c>
      <c r="B512" s="2">
        <v>7.6835584719965793</v>
      </c>
      <c r="C512" s="2">
        <v>-5.6835584719965793</v>
      </c>
      <c r="D512" s="2">
        <v>-0.22798750837546036</v>
      </c>
      <c r="F512" s="2">
        <v>3.5305619930475092</v>
      </c>
      <c r="G512" s="2">
        <v>1</v>
      </c>
    </row>
    <row r="513" spans="1:7" x14ac:dyDescent="0.25">
      <c r="A513" s="2">
        <v>489</v>
      </c>
      <c r="B513" s="2">
        <v>7.6819549177227433</v>
      </c>
      <c r="C513" s="2">
        <v>-5.6819549177227433</v>
      </c>
      <c r="D513" s="2">
        <v>-0.22792318417694318</v>
      </c>
      <c r="F513" s="2">
        <v>3.5378041714947859</v>
      </c>
      <c r="G513" s="2">
        <v>1</v>
      </c>
    </row>
    <row r="514" spans="1:7" x14ac:dyDescent="0.25">
      <c r="A514" s="2">
        <v>490</v>
      </c>
      <c r="B514" s="2">
        <v>7.6963046726347626</v>
      </c>
      <c r="C514" s="2">
        <v>-6.6963046726347626</v>
      </c>
      <c r="D514" s="2">
        <v>-0.2686123183493257</v>
      </c>
      <c r="F514" s="2">
        <v>3.545046349942063</v>
      </c>
      <c r="G514" s="2">
        <v>1</v>
      </c>
    </row>
    <row r="515" spans="1:7" x14ac:dyDescent="0.25">
      <c r="A515" s="2">
        <v>491</v>
      </c>
      <c r="B515" s="2">
        <v>7.7004163502599834</v>
      </c>
      <c r="C515" s="2">
        <v>-6.7004163502599834</v>
      </c>
      <c r="D515" s="2">
        <v>-0.26877725219167747</v>
      </c>
      <c r="F515" s="2">
        <v>3.5522885283893397</v>
      </c>
      <c r="G515" s="2">
        <v>1</v>
      </c>
    </row>
    <row r="516" spans="1:7" x14ac:dyDescent="0.25">
      <c r="A516" s="2">
        <v>492</v>
      </c>
      <c r="B516" s="2">
        <v>7.6831678626221835</v>
      </c>
      <c r="C516" s="2">
        <v>-4.6831678626221835</v>
      </c>
      <c r="D516" s="2">
        <v>-0.187858324597862</v>
      </c>
      <c r="F516" s="2">
        <v>3.5595307068366169</v>
      </c>
      <c r="G516" s="2">
        <v>1</v>
      </c>
    </row>
    <row r="517" spans="1:7" x14ac:dyDescent="0.25">
      <c r="A517" s="2">
        <v>493</v>
      </c>
      <c r="B517" s="2">
        <v>7.6839696397591011</v>
      </c>
      <c r="C517" s="2">
        <v>-5.6839696397591011</v>
      </c>
      <c r="D517" s="2">
        <v>-0.22800400175969554</v>
      </c>
      <c r="F517" s="2">
        <v>3.5667728852838936</v>
      </c>
      <c r="G517" s="2">
        <v>1</v>
      </c>
    </row>
    <row r="518" spans="1:7" x14ac:dyDescent="0.25">
      <c r="A518" s="2">
        <v>494</v>
      </c>
      <c r="B518" s="2">
        <v>7.6836407055490836</v>
      </c>
      <c r="C518" s="2">
        <v>-5.6836407055490836</v>
      </c>
      <c r="D518" s="2">
        <v>-0.2279908070523074</v>
      </c>
      <c r="F518" s="2">
        <v>3.5740150637311707</v>
      </c>
      <c r="G518" s="2">
        <v>1</v>
      </c>
    </row>
    <row r="519" spans="1:7" x14ac:dyDescent="0.25">
      <c r="A519" s="2">
        <v>495</v>
      </c>
      <c r="B519" s="2">
        <v>7.6880813173843219</v>
      </c>
      <c r="C519" s="2">
        <v>-0.68808131738432188</v>
      </c>
      <c r="D519" s="2">
        <v>-2.7601360289172424E-2</v>
      </c>
      <c r="F519" s="2">
        <v>3.5812572421784474</v>
      </c>
      <c r="G519" s="2">
        <v>1</v>
      </c>
    </row>
    <row r="520" spans="1:7" x14ac:dyDescent="0.25">
      <c r="A520" s="2">
        <v>496</v>
      </c>
      <c r="B520" s="2">
        <v>7.7148072219482557</v>
      </c>
      <c r="C520" s="2">
        <v>-2.7148072219482557</v>
      </c>
      <c r="D520" s="2">
        <v>-0.10890046038960867</v>
      </c>
      <c r="F520" s="2">
        <v>3.5884994206257246</v>
      </c>
      <c r="G520" s="2">
        <v>1</v>
      </c>
    </row>
    <row r="521" spans="1:7" x14ac:dyDescent="0.25">
      <c r="A521" s="2">
        <v>497</v>
      </c>
      <c r="B521" s="2">
        <v>7.6832500961746879</v>
      </c>
      <c r="C521" s="2">
        <v>-5.6832500961746879</v>
      </c>
      <c r="D521" s="2">
        <v>-0.227975138337284</v>
      </c>
      <c r="F521" s="2">
        <v>3.5957415990730013</v>
      </c>
      <c r="G521" s="2">
        <v>1</v>
      </c>
    </row>
    <row r="522" spans="1:7" x14ac:dyDescent="0.25">
      <c r="A522" s="2">
        <v>498</v>
      </c>
      <c r="B522" s="2">
        <v>7.6834556800559488</v>
      </c>
      <c r="C522" s="2">
        <v>-5.6834556800559488</v>
      </c>
      <c r="D522" s="2">
        <v>-0.22798338502940158</v>
      </c>
      <c r="F522" s="2">
        <v>3.6029837775202784</v>
      </c>
      <c r="G522" s="2">
        <v>1</v>
      </c>
    </row>
    <row r="523" spans="1:7" x14ac:dyDescent="0.25">
      <c r="A523" s="2">
        <v>499</v>
      </c>
      <c r="B523" s="2">
        <v>7.6823660854852651</v>
      </c>
      <c r="C523" s="2">
        <v>6.3176339145147349</v>
      </c>
      <c r="D523" s="2">
        <v>0.25342250318972132</v>
      </c>
      <c r="F523" s="2">
        <v>3.6102259559675556</v>
      </c>
      <c r="G523" s="2">
        <v>1</v>
      </c>
    </row>
    <row r="524" spans="1:7" x14ac:dyDescent="0.25">
      <c r="A524" s="2">
        <v>500</v>
      </c>
      <c r="B524" s="2">
        <v>7.6835379136084532</v>
      </c>
      <c r="C524" s="2">
        <v>-6.6835379136084532</v>
      </c>
      <c r="D524" s="2">
        <v>-0.26810019876882357</v>
      </c>
      <c r="F524" s="2">
        <v>3.6174681344148323</v>
      </c>
      <c r="G524" s="2">
        <v>1</v>
      </c>
    </row>
    <row r="525" spans="1:7" x14ac:dyDescent="0.25">
      <c r="A525" s="2">
        <v>501</v>
      </c>
      <c r="B525" s="2">
        <v>7.6827566948596608</v>
      </c>
      <c r="C525" s="2">
        <v>-5.6827566948596608</v>
      </c>
      <c r="D525" s="2">
        <v>-0.22795534627620176</v>
      </c>
      <c r="F525" s="2">
        <v>3.6247103128621094</v>
      </c>
      <c r="G525" s="2">
        <v>1</v>
      </c>
    </row>
    <row r="526" spans="1:7" x14ac:dyDescent="0.25">
      <c r="A526" s="2">
        <v>502</v>
      </c>
      <c r="B526" s="2">
        <v>7.6891092367906273</v>
      </c>
      <c r="C526" s="2">
        <v>-6.6891092367906273</v>
      </c>
      <c r="D526" s="2">
        <v>-0.26832368412521018</v>
      </c>
      <c r="F526" s="2">
        <v>3.6319524913093861</v>
      </c>
      <c r="G526" s="2">
        <v>1</v>
      </c>
    </row>
    <row r="527" spans="1:7" x14ac:dyDescent="0.25">
      <c r="A527" s="2">
        <v>503</v>
      </c>
      <c r="B527" s="2">
        <v>7.6911650756032373</v>
      </c>
      <c r="C527" s="2">
        <v>-4.6911650756032373</v>
      </c>
      <c r="D527" s="2">
        <v>-0.18817912092123612</v>
      </c>
      <c r="F527" s="2">
        <v>3.6391946697566633</v>
      </c>
      <c r="G527" s="2">
        <v>1</v>
      </c>
    </row>
    <row r="528" spans="1:7" x14ac:dyDescent="0.25">
      <c r="A528" s="2">
        <v>504</v>
      </c>
      <c r="B528" s="2">
        <v>7.6849975591654065</v>
      </c>
      <c r="C528" s="2">
        <v>-6.6849975591654065</v>
      </c>
      <c r="D528" s="2">
        <v>-0.26815875028285846</v>
      </c>
      <c r="F528" s="2">
        <v>3.64643684820394</v>
      </c>
      <c r="G528" s="2">
        <v>1</v>
      </c>
    </row>
    <row r="529" spans="1:7" x14ac:dyDescent="0.25">
      <c r="A529" s="2">
        <v>505</v>
      </c>
      <c r="B529" s="2">
        <v>7.690651115900085</v>
      </c>
      <c r="C529" s="2">
        <v>-6.690651115900085</v>
      </c>
      <c r="D529" s="2">
        <v>-0.26838553431609208</v>
      </c>
      <c r="F529" s="2">
        <v>3.6536790266512171</v>
      </c>
      <c r="G529" s="2">
        <v>1</v>
      </c>
    </row>
    <row r="530" spans="1:7" x14ac:dyDescent="0.25">
      <c r="A530" s="2">
        <v>506</v>
      </c>
      <c r="B530" s="2">
        <v>7.6833323297271923</v>
      </c>
      <c r="C530" s="2">
        <v>-6.6833323297271923</v>
      </c>
      <c r="D530" s="2">
        <v>-0.268091952076706</v>
      </c>
      <c r="F530" s="2">
        <v>3.6609212050984938</v>
      </c>
      <c r="G530" s="2">
        <v>1</v>
      </c>
    </row>
    <row r="531" spans="1:7" x14ac:dyDescent="0.25">
      <c r="A531" s="2">
        <v>507</v>
      </c>
      <c r="B531" s="2">
        <v>7.7067277754146968</v>
      </c>
      <c r="C531" s="2">
        <v>-3.7067277754146968</v>
      </c>
      <c r="D531" s="2">
        <v>-0.14868988045196246</v>
      </c>
      <c r="F531" s="2">
        <v>3.668163383545771</v>
      </c>
      <c r="G531" s="2">
        <v>1</v>
      </c>
    </row>
    <row r="532" spans="1:7" x14ac:dyDescent="0.25">
      <c r="A532" s="2">
        <v>508</v>
      </c>
      <c r="B532" s="2">
        <v>7.6845658330147577</v>
      </c>
      <c r="C532" s="2">
        <v>-5.6845658330147577</v>
      </c>
      <c r="D532" s="2">
        <v>-0.22802791716683651</v>
      </c>
      <c r="F532" s="2">
        <v>3.6754055619930477</v>
      </c>
      <c r="G532" s="2">
        <v>1</v>
      </c>
    </row>
    <row r="533" spans="1:7" x14ac:dyDescent="0.25">
      <c r="A533" s="2">
        <v>509</v>
      </c>
      <c r="B533" s="2">
        <v>7.6843191323572446</v>
      </c>
      <c r="C533" s="2">
        <v>-5.6843191323572446</v>
      </c>
      <c r="D533" s="2">
        <v>-0.22801802113629543</v>
      </c>
      <c r="F533" s="2">
        <v>3.6826477404403248</v>
      </c>
      <c r="G533" s="2">
        <v>1</v>
      </c>
    </row>
    <row r="534" spans="1:7" x14ac:dyDescent="0.25">
      <c r="A534" s="2">
        <v>510</v>
      </c>
      <c r="B534" s="2">
        <v>7.699388430853678</v>
      </c>
      <c r="C534" s="2">
        <v>-6.699388430853678</v>
      </c>
      <c r="D534" s="2">
        <v>-0.26873601873108949</v>
      </c>
      <c r="F534" s="2">
        <v>3.6898899188876015</v>
      </c>
      <c r="G534" s="2">
        <v>1</v>
      </c>
    </row>
    <row r="535" spans="1:7" x14ac:dyDescent="0.25">
      <c r="A535" s="2">
        <v>511</v>
      </c>
      <c r="B535" s="2">
        <v>7.6849975591654065</v>
      </c>
      <c r="C535" s="2">
        <v>-6.6849975591654065</v>
      </c>
      <c r="D535" s="2">
        <v>-0.26815875028285846</v>
      </c>
      <c r="F535" s="2">
        <v>3.6971320973348787</v>
      </c>
      <c r="G535" s="2">
        <v>1</v>
      </c>
    </row>
    <row r="536" spans="1:7" x14ac:dyDescent="0.25">
      <c r="A536" s="2">
        <v>512</v>
      </c>
      <c r="B536" s="2">
        <v>7.6863749711698555</v>
      </c>
      <c r="C536" s="2">
        <v>-6.6863749711698555</v>
      </c>
      <c r="D536" s="2">
        <v>-0.26821400312004628</v>
      </c>
      <c r="F536" s="2">
        <v>3.7043742757821554</v>
      </c>
      <c r="G536" s="2">
        <v>1</v>
      </c>
    </row>
    <row r="537" spans="1:7" x14ac:dyDescent="0.25">
      <c r="A537" s="2">
        <v>513</v>
      </c>
      <c r="B537" s="2">
        <v>7.6837434974897141</v>
      </c>
      <c r="C537" s="2">
        <v>-6.6837434974897141</v>
      </c>
      <c r="D537" s="2">
        <v>-0.26810844546094115</v>
      </c>
      <c r="F537" s="2">
        <v>3.7116164542294325</v>
      </c>
      <c r="G537" s="2">
        <v>1</v>
      </c>
    </row>
    <row r="538" spans="1:7" x14ac:dyDescent="0.25">
      <c r="A538" s="2">
        <v>514</v>
      </c>
      <c r="B538" s="2">
        <v>7.6822838519327608</v>
      </c>
      <c r="C538" s="2">
        <v>-3.6822838519327608</v>
      </c>
      <c r="D538" s="2">
        <v>-0.14770934875918137</v>
      </c>
      <c r="F538" s="2">
        <v>3.7188586326767097</v>
      </c>
      <c r="G538" s="2">
        <v>1</v>
      </c>
    </row>
    <row r="539" spans="1:7" x14ac:dyDescent="0.25">
      <c r="A539" s="2">
        <v>515</v>
      </c>
      <c r="B539" s="2">
        <v>7.6849975591654065</v>
      </c>
      <c r="C539" s="2">
        <v>-4.6849975591654065</v>
      </c>
      <c r="D539" s="2">
        <v>-0.18793172015770851</v>
      </c>
      <c r="F539" s="2">
        <v>3.7261008111239864</v>
      </c>
      <c r="G539" s="2">
        <v>1</v>
      </c>
    </row>
    <row r="540" spans="1:7" x14ac:dyDescent="0.25">
      <c r="A540" s="2">
        <v>516</v>
      </c>
      <c r="B540" s="2">
        <v>7.699388430853678</v>
      </c>
      <c r="C540" s="2">
        <v>-6.699388430853678</v>
      </c>
      <c r="D540" s="2">
        <v>-0.26873601873108949</v>
      </c>
      <c r="F540" s="2">
        <v>3.7333429895712635</v>
      </c>
      <c r="G540" s="2">
        <v>1</v>
      </c>
    </row>
    <row r="541" spans="1:7" x14ac:dyDescent="0.25">
      <c r="A541" s="2">
        <v>517</v>
      </c>
      <c r="B541" s="2">
        <v>7.6855115188685588</v>
      </c>
      <c r="C541" s="2">
        <v>-6.6855115188685588</v>
      </c>
      <c r="D541" s="2">
        <v>-0.26817936701315243</v>
      </c>
      <c r="F541" s="2">
        <v>3.7405851680185402</v>
      </c>
      <c r="G541" s="2">
        <v>1</v>
      </c>
    </row>
    <row r="542" spans="1:7" x14ac:dyDescent="0.25">
      <c r="A542" s="2">
        <v>518</v>
      </c>
      <c r="B542" s="2">
        <v>7.6828800451884174</v>
      </c>
      <c r="C542" s="2">
        <v>-5.6828800451884174</v>
      </c>
      <c r="D542" s="2">
        <v>-0.22796029429147233</v>
      </c>
      <c r="F542" s="2">
        <v>3.7478273464658174</v>
      </c>
      <c r="G542" s="2">
        <v>1</v>
      </c>
    </row>
    <row r="543" spans="1:7" x14ac:dyDescent="0.25">
      <c r="A543" s="2">
        <v>519</v>
      </c>
      <c r="B543" s="2">
        <v>7.6836612639372097</v>
      </c>
      <c r="C543" s="2">
        <v>-5.6836612639372097</v>
      </c>
      <c r="D543" s="2">
        <v>-0.22799163172151915</v>
      </c>
      <c r="F543" s="2">
        <v>3.7550695249130941</v>
      </c>
      <c r="G543" s="2">
        <v>1</v>
      </c>
    </row>
    <row r="544" spans="1:7" x14ac:dyDescent="0.25">
      <c r="A544" s="2">
        <v>520</v>
      </c>
      <c r="B544" s="2">
        <v>7.6845658330147577</v>
      </c>
      <c r="C544" s="2">
        <v>-4.6845658330147577</v>
      </c>
      <c r="D544" s="2">
        <v>-0.18791440210426155</v>
      </c>
      <c r="F544" s="2">
        <v>3.7623117033603712</v>
      </c>
      <c r="G544" s="2">
        <v>1</v>
      </c>
    </row>
    <row r="545" spans="1:7" x14ac:dyDescent="0.25">
      <c r="A545" s="2">
        <v>521</v>
      </c>
      <c r="B545" s="2">
        <v>7.6842780155809924</v>
      </c>
      <c r="C545" s="2">
        <v>20.315721984419007</v>
      </c>
      <c r="D545" s="2">
        <v>0.81493501982907735</v>
      </c>
      <c r="F545" s="2">
        <v>3.7695538818076479</v>
      </c>
      <c r="G545" s="2">
        <v>1</v>
      </c>
    </row>
    <row r="546" spans="1:7" x14ac:dyDescent="0.25">
      <c r="A546" s="2">
        <v>522</v>
      </c>
      <c r="B546" s="2">
        <v>7.7220026577923919</v>
      </c>
      <c r="C546" s="2">
        <v>-6.7220026577923919</v>
      </c>
      <c r="D546" s="2">
        <v>-0.26964315486402413</v>
      </c>
      <c r="F546" s="2">
        <v>3.7767960602549251</v>
      </c>
      <c r="G546" s="2">
        <v>1</v>
      </c>
    </row>
    <row r="547" spans="1:7" x14ac:dyDescent="0.25">
      <c r="A547" s="2">
        <v>523</v>
      </c>
      <c r="B547" s="2">
        <v>7.6845863914028838</v>
      </c>
      <c r="C547" s="2">
        <v>37.315413608597119</v>
      </c>
      <c r="D547" s="2">
        <v>1.4968524058546755</v>
      </c>
      <c r="F547" s="2">
        <v>3.7840382387022018</v>
      </c>
      <c r="G547" s="2">
        <v>1</v>
      </c>
    </row>
    <row r="548" spans="1:7" x14ac:dyDescent="0.25">
      <c r="A548" s="2">
        <v>524</v>
      </c>
      <c r="B548" s="2">
        <v>7.6831473042340575</v>
      </c>
      <c r="C548" s="2">
        <v>-6.6831473042340575</v>
      </c>
      <c r="D548" s="2">
        <v>-0.26808453005380017</v>
      </c>
      <c r="F548" s="2">
        <v>3.7912804171494789</v>
      </c>
      <c r="G548" s="2">
        <v>1</v>
      </c>
    </row>
    <row r="549" spans="1:7" x14ac:dyDescent="0.25">
      <c r="A549" s="2">
        <v>525</v>
      </c>
      <c r="B549" s="2">
        <v>7.6839285229828489</v>
      </c>
      <c r="C549" s="2">
        <v>-6.6839285229828489</v>
      </c>
      <c r="D549" s="2">
        <v>-0.26811586748384697</v>
      </c>
      <c r="F549" s="2">
        <v>3.7985225955967556</v>
      </c>
      <c r="G549" s="2">
        <v>1</v>
      </c>
    </row>
    <row r="550" spans="1:7" x14ac:dyDescent="0.25">
      <c r="A550" s="2">
        <v>526</v>
      </c>
      <c r="B550" s="2">
        <v>7.6849975591654065</v>
      </c>
      <c r="C550" s="2">
        <v>-6.6849975591654065</v>
      </c>
      <c r="D550" s="2">
        <v>-0.26815875028285846</v>
      </c>
      <c r="F550" s="2">
        <v>3.8057647740440328</v>
      </c>
      <c r="G550" s="2">
        <v>1</v>
      </c>
    </row>
    <row r="551" spans="1:7" x14ac:dyDescent="0.25">
      <c r="A551" s="2">
        <v>527</v>
      </c>
      <c r="B551" s="2">
        <v>7.6845863914028838</v>
      </c>
      <c r="C551" s="2">
        <v>-5.6845863914028838</v>
      </c>
      <c r="D551" s="2">
        <v>-0.22802874183604829</v>
      </c>
      <c r="F551" s="2">
        <v>3.8130069524913095</v>
      </c>
      <c r="G551" s="2">
        <v>1</v>
      </c>
    </row>
    <row r="552" spans="1:7" x14ac:dyDescent="0.25">
      <c r="A552" s="2">
        <v>528</v>
      </c>
      <c r="B552" s="2">
        <v>7.6877318247861783</v>
      </c>
      <c r="C552" s="2">
        <v>-6.6877318247861783</v>
      </c>
      <c r="D552" s="2">
        <v>-0.26826843128802236</v>
      </c>
      <c r="F552" s="2">
        <v>3.8202491309385866</v>
      </c>
      <c r="G552" s="2">
        <v>1</v>
      </c>
    </row>
    <row r="553" spans="1:7" x14ac:dyDescent="0.25">
      <c r="A553" s="2">
        <v>529</v>
      </c>
      <c r="B553" s="2">
        <v>7.6839696397591011</v>
      </c>
      <c r="C553" s="2">
        <v>-5.6839696397591011</v>
      </c>
      <c r="D553" s="2">
        <v>-0.22800400175969554</v>
      </c>
      <c r="F553" s="2">
        <v>3.8274913093858638</v>
      </c>
      <c r="G553" s="2">
        <v>1</v>
      </c>
    </row>
    <row r="554" spans="1:7" x14ac:dyDescent="0.25">
      <c r="A554" s="2">
        <v>530</v>
      </c>
      <c r="B554" s="2">
        <v>7.6825922277546521</v>
      </c>
      <c r="C554" s="2">
        <v>-6.6825922277546521</v>
      </c>
      <c r="D554" s="2">
        <v>-0.26806226398508265</v>
      </c>
      <c r="F554" s="2">
        <v>3.8347334878331405</v>
      </c>
      <c r="G554" s="2">
        <v>1</v>
      </c>
    </row>
    <row r="555" spans="1:7" x14ac:dyDescent="0.25">
      <c r="A555" s="2">
        <v>531</v>
      </c>
      <c r="B555" s="2">
        <v>7.6870533979780165</v>
      </c>
      <c r="C555" s="2">
        <v>-6.6870533979780165</v>
      </c>
      <c r="D555" s="2">
        <v>-0.26824121720403432</v>
      </c>
      <c r="F555" s="2">
        <v>3.8419756662804176</v>
      </c>
      <c r="G555" s="2">
        <v>1</v>
      </c>
    </row>
    <row r="556" spans="1:7" x14ac:dyDescent="0.25">
      <c r="A556" s="2">
        <v>532</v>
      </c>
      <c r="B556" s="2">
        <v>7.7009303099631365</v>
      </c>
      <c r="C556" s="2">
        <v>-4.7009303099631365</v>
      </c>
      <c r="D556" s="2">
        <v>-0.18857083879682152</v>
      </c>
      <c r="F556" s="2">
        <v>3.8492178447276943</v>
      </c>
      <c r="G556" s="2">
        <v>1</v>
      </c>
    </row>
    <row r="557" spans="1:7" x14ac:dyDescent="0.25">
      <c r="A557" s="2">
        <v>533</v>
      </c>
      <c r="B557" s="2">
        <v>7.6988744711505257</v>
      </c>
      <c r="C557" s="2">
        <v>-6.6988744711505257</v>
      </c>
      <c r="D557" s="2">
        <v>-0.26871540200079558</v>
      </c>
      <c r="F557" s="2">
        <v>3.8564600231749715</v>
      </c>
      <c r="G557" s="2">
        <v>1</v>
      </c>
    </row>
    <row r="558" spans="1:7" x14ac:dyDescent="0.25">
      <c r="A558" s="2">
        <v>534</v>
      </c>
      <c r="B558" s="2">
        <v>7.6823660854852651</v>
      </c>
      <c r="C558" s="2">
        <v>-5.6823660854852651</v>
      </c>
      <c r="D558" s="2">
        <v>-0.22793967756117836</v>
      </c>
      <c r="F558" s="2">
        <v>3.8637022016222482</v>
      </c>
      <c r="G558" s="2">
        <v>1</v>
      </c>
    </row>
    <row r="559" spans="1:7" x14ac:dyDescent="0.25">
      <c r="A559" s="2">
        <v>535</v>
      </c>
      <c r="B559" s="2">
        <v>7.6836612639372097</v>
      </c>
      <c r="C559" s="2">
        <v>-5.6836612639372097</v>
      </c>
      <c r="D559" s="2">
        <v>-0.22799163172151915</v>
      </c>
      <c r="F559" s="2">
        <v>3.8709443800695253</v>
      </c>
      <c r="G559" s="2">
        <v>1</v>
      </c>
    </row>
    <row r="560" spans="1:7" x14ac:dyDescent="0.25">
      <c r="A560" s="2">
        <v>536</v>
      </c>
      <c r="B560" s="2">
        <v>7.6855526356448109</v>
      </c>
      <c r="C560" s="2">
        <v>-5.6855526356448109</v>
      </c>
      <c r="D560" s="2">
        <v>-0.22806750128900094</v>
      </c>
      <c r="F560" s="2">
        <v>3.8781865585168021</v>
      </c>
      <c r="G560" s="2">
        <v>1</v>
      </c>
    </row>
    <row r="561" spans="1:7" x14ac:dyDescent="0.25">
      <c r="A561" s="2">
        <v>537</v>
      </c>
      <c r="B561" s="2">
        <v>7.6983605114473734</v>
      </c>
      <c r="C561" s="2">
        <v>-6.6983605114473734</v>
      </c>
      <c r="D561" s="2">
        <v>-0.26869478527050161</v>
      </c>
      <c r="F561" s="2">
        <v>3.8854287369640792</v>
      </c>
      <c r="G561" s="2">
        <v>1</v>
      </c>
    </row>
    <row r="562" spans="1:7" x14ac:dyDescent="0.25">
      <c r="A562" s="2">
        <v>538</v>
      </c>
      <c r="B562" s="2">
        <v>7.682797811635913</v>
      </c>
      <c r="C562" s="2">
        <v>22.317202188364085</v>
      </c>
      <c r="D562" s="2">
        <v>0.8952214261374738</v>
      </c>
      <c r="F562" s="2">
        <v>3.8926709154113559</v>
      </c>
      <c r="G562" s="2">
        <v>1</v>
      </c>
    </row>
    <row r="563" spans="1:7" x14ac:dyDescent="0.25">
      <c r="A563" s="2">
        <v>539</v>
      </c>
      <c r="B563" s="2">
        <v>7.6839696397591011</v>
      </c>
      <c r="C563" s="2">
        <v>-5.6839696397591011</v>
      </c>
      <c r="D563" s="2">
        <v>-0.22800400175969554</v>
      </c>
      <c r="F563" s="2">
        <v>3.8999130938586331</v>
      </c>
      <c r="G563" s="2">
        <v>1</v>
      </c>
    </row>
    <row r="564" spans="1:7" x14ac:dyDescent="0.25">
      <c r="A564" s="2">
        <v>540</v>
      </c>
      <c r="B564" s="2">
        <v>7.6823249687090129</v>
      </c>
      <c r="C564" s="2">
        <v>-6.6823249687090129</v>
      </c>
      <c r="D564" s="2">
        <v>-0.26805154328532982</v>
      </c>
      <c r="F564" s="2">
        <v>3.9071552723059098</v>
      </c>
      <c r="G564" s="2">
        <v>1</v>
      </c>
    </row>
    <row r="565" spans="1:7" x14ac:dyDescent="0.25">
      <c r="A565" s="2">
        <v>541</v>
      </c>
      <c r="B565" s="2">
        <v>7.6952767532284581</v>
      </c>
      <c r="C565" s="2">
        <v>-4.6952767532284581</v>
      </c>
      <c r="D565" s="2">
        <v>-0.18834405476358787</v>
      </c>
      <c r="F565" s="2">
        <v>3.9143974507531869</v>
      </c>
      <c r="G565" s="2">
        <v>1</v>
      </c>
    </row>
    <row r="566" spans="1:7" x14ac:dyDescent="0.25">
      <c r="A566" s="2">
        <v>542</v>
      </c>
      <c r="B566" s="2">
        <v>7.682797811635913</v>
      </c>
      <c r="C566" s="2">
        <v>-4.682797811635913</v>
      </c>
      <c r="D566" s="2">
        <v>-0.1878434805520503</v>
      </c>
      <c r="F566" s="2">
        <v>3.9216396292004641</v>
      </c>
      <c r="G566" s="2">
        <v>1</v>
      </c>
    </row>
    <row r="567" spans="1:7" x14ac:dyDescent="0.25">
      <c r="A567" s="2">
        <v>543</v>
      </c>
      <c r="B567" s="2">
        <v>7.6825511109783999</v>
      </c>
      <c r="C567" s="2">
        <v>22.317448889021598</v>
      </c>
      <c r="D567" s="2">
        <v>0.89523132216801493</v>
      </c>
      <c r="F567" s="2">
        <v>3.9288818076477408</v>
      </c>
      <c r="G567" s="2">
        <v>1</v>
      </c>
    </row>
    <row r="568" spans="1:7" x14ac:dyDescent="0.25">
      <c r="A568" s="2">
        <v>544</v>
      </c>
      <c r="B568" s="2">
        <v>7.6833528881153184</v>
      </c>
      <c r="C568" s="2">
        <v>-4.6833528881153184</v>
      </c>
      <c r="D568" s="2">
        <v>-0.18786574662076783</v>
      </c>
      <c r="F568" s="2">
        <v>3.9361239860950179</v>
      </c>
      <c r="G568" s="2">
        <v>1</v>
      </c>
    </row>
    <row r="569" spans="1:7" x14ac:dyDescent="0.25">
      <c r="A569" s="2">
        <v>545</v>
      </c>
      <c r="B569" s="2">
        <v>7.6827361364715347</v>
      </c>
      <c r="C569" s="2">
        <v>22.317263863528467</v>
      </c>
      <c r="D569" s="2">
        <v>0.89522390014510922</v>
      </c>
      <c r="F569" s="2">
        <v>3.9433661645422946</v>
      </c>
      <c r="G569" s="2">
        <v>1</v>
      </c>
    </row>
    <row r="570" spans="1:7" x14ac:dyDescent="0.25">
      <c r="A570" s="2">
        <v>546</v>
      </c>
      <c r="B570" s="2">
        <v>7.6847714168960195</v>
      </c>
      <c r="C570" s="2">
        <v>-5.6847714168960195</v>
      </c>
      <c r="D570" s="2">
        <v>-0.22803616385895414</v>
      </c>
      <c r="F570" s="2">
        <v>3.9506083429895718</v>
      </c>
      <c r="G570" s="2">
        <v>1</v>
      </c>
    </row>
    <row r="571" spans="1:7" x14ac:dyDescent="0.25">
      <c r="A571" s="2">
        <v>547</v>
      </c>
      <c r="B571" s="2">
        <v>7.6911445172151112</v>
      </c>
      <c r="C571" s="2">
        <v>-5.6911445172151112</v>
      </c>
      <c r="D571" s="2">
        <v>-0.22829181131459933</v>
      </c>
      <c r="F571" s="2">
        <v>3.9578505214368485</v>
      </c>
      <c r="G571" s="2">
        <v>1</v>
      </c>
    </row>
    <row r="572" spans="1:7" x14ac:dyDescent="0.25">
      <c r="A572" s="2">
        <v>548</v>
      </c>
      <c r="B572" s="2">
        <v>7.684894767224776</v>
      </c>
      <c r="C572" s="2">
        <v>-4.684894767224776</v>
      </c>
      <c r="D572" s="2">
        <v>-0.18792759681164972</v>
      </c>
      <c r="F572" s="2">
        <v>3.9650926998841256</v>
      </c>
      <c r="G572" s="2">
        <v>1</v>
      </c>
    </row>
    <row r="573" spans="1:7" x14ac:dyDescent="0.25">
      <c r="A573" s="2">
        <v>549</v>
      </c>
      <c r="B573" s="2">
        <v>7.6829211619646696</v>
      </c>
      <c r="C573" s="2">
        <v>-5.6829211619646696</v>
      </c>
      <c r="D573" s="2">
        <v>-0.22796194362989583</v>
      </c>
      <c r="F573" s="2">
        <v>3.9723348783314023</v>
      </c>
      <c r="G573" s="2">
        <v>1</v>
      </c>
    </row>
    <row r="574" spans="1:7" x14ac:dyDescent="0.25">
      <c r="A574" s="2">
        <v>550</v>
      </c>
      <c r="B574" s="2">
        <v>7.6889447696856177</v>
      </c>
      <c r="C574" s="2">
        <v>21.311055230314381</v>
      </c>
      <c r="D574" s="2">
        <v>0.85486133498058303</v>
      </c>
      <c r="F574" s="2">
        <v>3.9795770567786795</v>
      </c>
      <c r="G574" s="2">
        <v>1</v>
      </c>
    </row>
    <row r="575" spans="1:7" x14ac:dyDescent="0.25">
      <c r="A575" s="2">
        <v>551</v>
      </c>
      <c r="B575" s="2">
        <v>7.6836612639372097</v>
      </c>
      <c r="C575" s="2">
        <v>-6.6836612639372097</v>
      </c>
      <c r="D575" s="2">
        <v>-0.26810514678409414</v>
      </c>
      <c r="F575" s="2">
        <v>3.9868192352259562</v>
      </c>
      <c r="G575" s="2">
        <v>1</v>
      </c>
    </row>
    <row r="576" spans="1:7" x14ac:dyDescent="0.25">
      <c r="A576" s="2">
        <v>552</v>
      </c>
      <c r="B576" s="2">
        <v>7.6921929950095427</v>
      </c>
      <c r="C576" s="2">
        <v>-5.6921929950095427</v>
      </c>
      <c r="D576" s="2">
        <v>-0.22833386944439904</v>
      </c>
      <c r="F576" s="2">
        <v>3.9940614136732333</v>
      </c>
      <c r="G576" s="2">
        <v>1</v>
      </c>
    </row>
    <row r="577" spans="1:7" x14ac:dyDescent="0.25">
      <c r="A577" s="2">
        <v>553</v>
      </c>
      <c r="B577" s="2">
        <v>7.6834145632796966</v>
      </c>
      <c r="C577" s="2">
        <v>-5.6834145632796966</v>
      </c>
      <c r="D577" s="2">
        <v>-0.22798173569097807</v>
      </c>
      <c r="F577" s="2">
        <v>4.00130359212051</v>
      </c>
      <c r="G577" s="2">
        <v>1</v>
      </c>
    </row>
    <row r="578" spans="1:7" x14ac:dyDescent="0.25">
      <c r="A578" s="2">
        <v>554</v>
      </c>
      <c r="B578" s="2">
        <v>7.6839696397591011</v>
      </c>
      <c r="C578" s="2">
        <v>-1.6839696397591011</v>
      </c>
      <c r="D578" s="2">
        <v>-6.7549941509395653E-2</v>
      </c>
      <c r="F578" s="2">
        <v>4.0085457705677863</v>
      </c>
      <c r="G578" s="2">
        <v>1</v>
      </c>
    </row>
    <row r="579" spans="1:7" x14ac:dyDescent="0.25">
      <c r="A579" s="2">
        <v>555</v>
      </c>
      <c r="B579" s="2">
        <v>7.6891092367906273</v>
      </c>
      <c r="C579" s="2">
        <v>-4.6891092367906273</v>
      </c>
      <c r="D579" s="2">
        <v>-0.18809665400006026</v>
      </c>
      <c r="F579" s="2">
        <v>4.0157879490150634</v>
      </c>
      <c r="G579" s="2">
        <v>1</v>
      </c>
    </row>
    <row r="580" spans="1:7" x14ac:dyDescent="0.25">
      <c r="A580" s="2">
        <v>556</v>
      </c>
      <c r="B580" s="2">
        <v>7.6938376660596308</v>
      </c>
      <c r="C580" s="2">
        <v>-6.6938376660596308</v>
      </c>
      <c r="D580" s="2">
        <v>-0.26851335804391468</v>
      </c>
      <c r="F580" s="2">
        <v>4.0230301274623406</v>
      </c>
      <c r="G580" s="2">
        <v>1</v>
      </c>
    </row>
    <row r="581" spans="1:7" x14ac:dyDescent="0.25">
      <c r="A581" s="2">
        <v>557</v>
      </c>
      <c r="B581" s="2">
        <v>7.6833323297271923</v>
      </c>
      <c r="C581" s="2">
        <v>-4.6833323297271923</v>
      </c>
      <c r="D581" s="2">
        <v>-0.18786492195155605</v>
      </c>
      <c r="F581" s="2">
        <v>4.0302723059096177</v>
      </c>
      <c r="G581" s="2">
        <v>1</v>
      </c>
    </row>
    <row r="582" spans="1:7" x14ac:dyDescent="0.25">
      <c r="A582" s="2">
        <v>558</v>
      </c>
      <c r="B582" s="2">
        <v>7.6921929950095427</v>
      </c>
      <c r="C582" s="2">
        <v>-6.6921929950095427</v>
      </c>
      <c r="D582" s="2">
        <v>-0.26844738450697397</v>
      </c>
      <c r="F582" s="2">
        <v>4.0375144843568949</v>
      </c>
      <c r="G582" s="2">
        <v>1</v>
      </c>
    </row>
    <row r="583" spans="1:7" x14ac:dyDescent="0.25">
      <c r="A583" s="2">
        <v>559</v>
      </c>
      <c r="B583" s="2">
        <v>7.6837434974897141</v>
      </c>
      <c r="C583" s="2">
        <v>-3.6837434974897141</v>
      </c>
      <c r="D583" s="2">
        <v>-0.14776790027321626</v>
      </c>
      <c r="F583" s="2">
        <v>4.0447566628041711</v>
      </c>
      <c r="G583" s="2">
        <v>1</v>
      </c>
    </row>
    <row r="584" spans="1:7" x14ac:dyDescent="0.25">
      <c r="A584" s="2">
        <v>560</v>
      </c>
      <c r="B584" s="2">
        <v>7.6885952770874741</v>
      </c>
      <c r="C584" s="2">
        <v>-5.6885952770874741</v>
      </c>
      <c r="D584" s="2">
        <v>-0.22818955233234123</v>
      </c>
      <c r="F584" s="2">
        <v>4.0519988412514483</v>
      </c>
      <c r="G584" s="2">
        <v>1</v>
      </c>
    </row>
    <row r="585" spans="1:7" x14ac:dyDescent="0.25">
      <c r="A585" s="2">
        <v>561</v>
      </c>
      <c r="B585" s="2">
        <v>7.6901577145850579</v>
      </c>
      <c r="C585" s="2">
        <v>-5.6901577145850579</v>
      </c>
      <c r="D585" s="2">
        <v>-0.2282522271924349</v>
      </c>
      <c r="F585" s="2">
        <v>4.0592410196987254</v>
      </c>
      <c r="G585" s="2">
        <v>1</v>
      </c>
    </row>
    <row r="586" spans="1:7" x14ac:dyDescent="0.25">
      <c r="A586" s="2">
        <v>562</v>
      </c>
      <c r="B586" s="2">
        <v>7.7836778221707004</v>
      </c>
      <c r="C586" s="2">
        <v>-4.7836778221707004</v>
      </c>
      <c r="D586" s="2">
        <v>-0.19189013237415023</v>
      </c>
      <c r="F586" s="2">
        <v>4.0664831981460026</v>
      </c>
      <c r="G586" s="2">
        <v>1</v>
      </c>
    </row>
    <row r="587" spans="1:7" x14ac:dyDescent="0.25">
      <c r="A587" s="2">
        <v>563</v>
      </c>
      <c r="B587" s="2">
        <v>7.6828389284121652</v>
      </c>
      <c r="C587" s="2">
        <v>-6.6828389284121652</v>
      </c>
      <c r="D587" s="2">
        <v>-0.26807216001562378</v>
      </c>
      <c r="F587" s="2">
        <v>4.0737253765932788</v>
      </c>
      <c r="G587" s="2">
        <v>1</v>
      </c>
    </row>
    <row r="588" spans="1:7" x14ac:dyDescent="0.25">
      <c r="A588" s="2">
        <v>564</v>
      </c>
      <c r="B588" s="2">
        <v>7.6824072022615173</v>
      </c>
      <c r="C588" s="2">
        <v>22.317592797738484</v>
      </c>
      <c r="D588" s="2">
        <v>0.89523709485249736</v>
      </c>
      <c r="F588" s="2">
        <v>4.080967555040556</v>
      </c>
      <c r="G588" s="2">
        <v>1</v>
      </c>
    </row>
    <row r="589" spans="1:7" x14ac:dyDescent="0.25">
      <c r="A589" s="2">
        <v>565</v>
      </c>
      <c r="B589" s="2">
        <v>7.6891092367906273</v>
      </c>
      <c r="C589" s="2">
        <v>-6.6891092367906273</v>
      </c>
      <c r="D589" s="2">
        <v>-0.26832368412521018</v>
      </c>
      <c r="F589" s="2">
        <v>4.0882097334878331</v>
      </c>
      <c r="G589" s="2">
        <v>1</v>
      </c>
    </row>
    <row r="590" spans="1:7" x14ac:dyDescent="0.25">
      <c r="A590" s="2">
        <v>566</v>
      </c>
      <c r="B590" s="2">
        <v>7.686025478571711</v>
      </c>
      <c r="C590" s="2">
        <v>-4.686025478571711</v>
      </c>
      <c r="D590" s="2">
        <v>-0.18797295361829641</v>
      </c>
      <c r="F590" s="2">
        <v>4.0954519119351103</v>
      </c>
      <c r="G590" s="2">
        <v>1</v>
      </c>
    </row>
    <row r="591" spans="1:7" x14ac:dyDescent="0.25">
      <c r="A591" s="2">
        <v>567</v>
      </c>
      <c r="B591" s="2">
        <v>7.6891092367906273</v>
      </c>
      <c r="C591" s="2">
        <v>-4.6891092367906273</v>
      </c>
      <c r="D591" s="2">
        <v>-0.18809665400006026</v>
      </c>
      <c r="F591" s="2">
        <v>4.1026940903823865</v>
      </c>
      <c r="G591" s="2">
        <v>1</v>
      </c>
    </row>
    <row r="592" spans="1:7" x14ac:dyDescent="0.25">
      <c r="A592" s="2">
        <v>568</v>
      </c>
      <c r="B592" s="2">
        <v>7.6930153305345863</v>
      </c>
      <c r="C592" s="2">
        <v>-5.6930153305345863</v>
      </c>
      <c r="D592" s="2">
        <v>-0.22836685621286937</v>
      </c>
      <c r="F592" s="2">
        <v>4.1099362688296637</v>
      </c>
      <c r="G592" s="2">
        <v>1</v>
      </c>
    </row>
    <row r="593" spans="1:7" x14ac:dyDescent="0.25">
      <c r="A593" s="2">
        <v>569</v>
      </c>
      <c r="B593" s="2">
        <v>7.6842780155809924</v>
      </c>
      <c r="C593" s="2">
        <v>-5.6842780155809924</v>
      </c>
      <c r="D593" s="2">
        <v>-0.2280163717978719</v>
      </c>
      <c r="F593" s="2">
        <v>4.1171784472769408</v>
      </c>
      <c r="G593" s="2">
        <v>1</v>
      </c>
    </row>
    <row r="594" spans="1:7" x14ac:dyDescent="0.25">
      <c r="A594" s="2">
        <v>570</v>
      </c>
      <c r="B594" s="2">
        <v>7.6870533979780165</v>
      </c>
      <c r="C594" s="2">
        <v>-5.6870533979780165</v>
      </c>
      <c r="D594" s="2">
        <v>-0.22812770214145933</v>
      </c>
      <c r="F594" s="2">
        <v>4.124420625724218</v>
      </c>
      <c r="G594" s="2">
        <v>1</v>
      </c>
    </row>
    <row r="595" spans="1:7" x14ac:dyDescent="0.25">
      <c r="A595" s="2">
        <v>571</v>
      </c>
      <c r="B595" s="2">
        <v>7.6847714168960195</v>
      </c>
      <c r="C595" s="2">
        <v>-5.6847714168960195</v>
      </c>
      <c r="D595" s="2">
        <v>-0.22803616385895414</v>
      </c>
      <c r="F595" s="2">
        <v>4.1316628041714951</v>
      </c>
      <c r="G595" s="2">
        <v>1</v>
      </c>
    </row>
    <row r="596" spans="1:7" x14ac:dyDescent="0.25">
      <c r="A596" s="2">
        <v>572</v>
      </c>
      <c r="B596" s="2">
        <v>7.7055559472915096</v>
      </c>
      <c r="C596" s="2">
        <v>-6.7055559472915096</v>
      </c>
      <c r="D596" s="2">
        <v>-0.26898341949461713</v>
      </c>
      <c r="F596" s="2">
        <v>4.1389049826187714</v>
      </c>
      <c r="G596" s="2">
        <v>1</v>
      </c>
    </row>
    <row r="597" spans="1:7" x14ac:dyDescent="0.25">
      <c r="A597" s="2">
        <v>573</v>
      </c>
      <c r="B597" s="2">
        <v>7.6841957820284881</v>
      </c>
      <c r="C597" s="2">
        <v>-5.6841957820284881</v>
      </c>
      <c r="D597" s="2">
        <v>-0.22801307312102487</v>
      </c>
      <c r="F597" s="2">
        <v>4.1461471610660485</v>
      </c>
      <c r="G597" s="2">
        <v>1</v>
      </c>
    </row>
    <row r="598" spans="1:7" x14ac:dyDescent="0.25">
      <c r="A598" s="2">
        <v>574</v>
      </c>
      <c r="B598" s="2">
        <v>7.6819138009464911</v>
      </c>
      <c r="C598" s="2">
        <v>-5.6819138009464911</v>
      </c>
      <c r="D598" s="2">
        <v>-0.22792153483851968</v>
      </c>
      <c r="F598" s="2">
        <v>4.1533893395133257</v>
      </c>
      <c r="G598" s="2">
        <v>1</v>
      </c>
    </row>
    <row r="599" spans="1:7" x14ac:dyDescent="0.25">
      <c r="A599" s="2">
        <v>575</v>
      </c>
      <c r="B599" s="2">
        <v>7.6888008609687351</v>
      </c>
      <c r="C599" s="2">
        <v>-5.6888008609687351</v>
      </c>
      <c r="D599" s="2">
        <v>-0.22819779902445883</v>
      </c>
      <c r="F599" s="2">
        <v>4.1606315179606028</v>
      </c>
      <c r="G599" s="2">
        <v>1</v>
      </c>
    </row>
    <row r="600" spans="1:7" x14ac:dyDescent="0.25">
      <c r="A600" s="2">
        <v>576</v>
      </c>
      <c r="B600" s="2">
        <v>7.6820782680514998</v>
      </c>
      <c r="C600" s="2">
        <v>22.317921731948502</v>
      </c>
      <c r="D600" s="2">
        <v>0.8952502895598855</v>
      </c>
      <c r="F600" s="2">
        <v>4.1678736964078791</v>
      </c>
      <c r="G600" s="2">
        <v>1</v>
      </c>
    </row>
    <row r="601" spans="1:7" x14ac:dyDescent="0.25">
      <c r="A601" s="2">
        <v>577</v>
      </c>
      <c r="B601" s="2">
        <v>7.6835790303847054</v>
      </c>
      <c r="C601" s="2">
        <v>-5.6835790303847054</v>
      </c>
      <c r="D601" s="2">
        <v>-0.22798833304467214</v>
      </c>
      <c r="F601" s="2">
        <v>4.1751158748551562</v>
      </c>
      <c r="G601" s="2">
        <v>1</v>
      </c>
    </row>
    <row r="602" spans="1:7" x14ac:dyDescent="0.25">
      <c r="A602" s="2">
        <v>578</v>
      </c>
      <c r="B602" s="2">
        <v>7.6911650756032373</v>
      </c>
      <c r="C602" s="2">
        <v>-5.6911650756032373</v>
      </c>
      <c r="D602" s="2">
        <v>-0.22829263598381108</v>
      </c>
      <c r="F602" s="2">
        <v>4.1823580533024334</v>
      </c>
      <c r="G602" s="2">
        <v>1</v>
      </c>
    </row>
    <row r="603" spans="1:7" x14ac:dyDescent="0.25">
      <c r="A603" s="2">
        <v>579</v>
      </c>
      <c r="B603" s="2">
        <v>7.6845658330147577</v>
      </c>
      <c r="C603" s="2">
        <v>-4.6845658330147577</v>
      </c>
      <c r="D603" s="2">
        <v>-0.18791440210426155</v>
      </c>
      <c r="F603" s="2">
        <v>4.1896002317497105</v>
      </c>
      <c r="G603" s="2">
        <v>1</v>
      </c>
    </row>
    <row r="604" spans="1:7" x14ac:dyDescent="0.25">
      <c r="A604" s="2">
        <v>580</v>
      </c>
      <c r="B604" s="2">
        <v>7.6824277606496434</v>
      </c>
      <c r="C604" s="2">
        <v>22.317572239350355</v>
      </c>
      <c r="D604" s="2">
        <v>0.89523627018328544</v>
      </c>
      <c r="F604" s="2">
        <v>4.1968424101969868</v>
      </c>
      <c r="G604" s="2">
        <v>1</v>
      </c>
    </row>
    <row r="605" spans="1:7" x14ac:dyDescent="0.25">
      <c r="A605" s="2">
        <v>581</v>
      </c>
      <c r="B605" s="2">
        <v>7.6868272557086295</v>
      </c>
      <c r="C605" s="2">
        <v>-4.6868272557086295</v>
      </c>
      <c r="D605" s="2">
        <v>-0.18800511571755502</v>
      </c>
      <c r="F605" s="2">
        <v>4.2040845886442639</v>
      </c>
      <c r="G605" s="2">
        <v>1</v>
      </c>
    </row>
    <row r="606" spans="1:7" x14ac:dyDescent="0.25">
      <c r="A606" s="2">
        <v>582</v>
      </c>
      <c r="B606" s="2">
        <v>7.686025478571711</v>
      </c>
      <c r="C606" s="2">
        <v>22.313974521428289</v>
      </c>
      <c r="D606" s="2">
        <v>0.8950919530712278</v>
      </c>
      <c r="F606" s="2">
        <v>4.2113267670915411</v>
      </c>
      <c r="G606" s="2">
        <v>1</v>
      </c>
    </row>
    <row r="607" spans="1:7" x14ac:dyDescent="0.25">
      <c r="A607" s="2">
        <v>583</v>
      </c>
      <c r="B607" s="2">
        <v>7.6829417203527957</v>
      </c>
      <c r="C607" s="2">
        <v>22.317058279647206</v>
      </c>
      <c r="D607" s="2">
        <v>0.8952156534529917</v>
      </c>
      <c r="F607" s="2">
        <v>4.2185689455388182</v>
      </c>
      <c r="G607" s="2">
        <v>1</v>
      </c>
    </row>
    <row r="608" spans="1:7" x14ac:dyDescent="0.25">
      <c r="A608" s="2">
        <v>584</v>
      </c>
      <c r="B608" s="2">
        <v>7.6842985739691185</v>
      </c>
      <c r="C608" s="2">
        <v>-4.6842985739691185</v>
      </c>
      <c r="D608" s="2">
        <v>-0.18790368140450869</v>
      </c>
      <c r="F608" s="2">
        <v>4.2258111239860945</v>
      </c>
      <c r="G608" s="2">
        <v>1</v>
      </c>
    </row>
    <row r="609" spans="1:7" x14ac:dyDescent="0.25">
      <c r="A609" s="2">
        <v>585</v>
      </c>
      <c r="B609" s="2">
        <v>7.6827361364715347</v>
      </c>
      <c r="C609" s="2">
        <v>-4.6827361364715347</v>
      </c>
      <c r="D609" s="2">
        <v>-0.18784100654441505</v>
      </c>
      <c r="F609" s="2">
        <v>4.2330533024333716</v>
      </c>
      <c r="G609" s="2">
        <v>1</v>
      </c>
    </row>
    <row r="610" spans="1:7" x14ac:dyDescent="0.25">
      <c r="A610" s="2">
        <v>586</v>
      </c>
      <c r="B610" s="2">
        <v>7.6834762384440749</v>
      </c>
      <c r="C610" s="2">
        <v>-4.6834762384440749</v>
      </c>
      <c r="D610" s="2">
        <v>-0.18787069463603837</v>
      </c>
      <c r="F610" s="2">
        <v>4.2402954808806488</v>
      </c>
      <c r="G610" s="2">
        <v>1</v>
      </c>
    </row>
    <row r="611" spans="1:7" x14ac:dyDescent="0.25">
      <c r="A611" s="2">
        <v>587</v>
      </c>
      <c r="B611" s="2">
        <v>7.681893242558365</v>
      </c>
      <c r="C611" s="2">
        <v>-0.68189324255836503</v>
      </c>
      <c r="D611" s="2">
        <v>-2.7353134856433065E-2</v>
      </c>
      <c r="F611" s="2">
        <v>4.2475376593279259</v>
      </c>
      <c r="G611" s="2">
        <v>1</v>
      </c>
    </row>
    <row r="612" spans="1:7" x14ac:dyDescent="0.25">
      <c r="A612" s="2">
        <v>588</v>
      </c>
      <c r="B612" s="2">
        <v>7.6927069547126949</v>
      </c>
      <c r="C612" s="2">
        <v>-4.6927069547126949</v>
      </c>
      <c r="D612" s="2">
        <v>-0.18824097111211802</v>
      </c>
      <c r="F612" s="2">
        <v>4.2547798377752031</v>
      </c>
      <c r="G612" s="2">
        <v>1</v>
      </c>
    </row>
    <row r="613" spans="1:7" x14ac:dyDescent="0.25">
      <c r="A613" s="2">
        <v>589</v>
      </c>
      <c r="B613" s="2">
        <v>7.6901371561969318</v>
      </c>
      <c r="C613" s="2">
        <v>-5.6901371561969318</v>
      </c>
      <c r="D613" s="2">
        <v>-0.22825140252322312</v>
      </c>
      <c r="F613" s="2">
        <v>4.2620220162224793</v>
      </c>
      <c r="G613" s="2">
        <v>1</v>
      </c>
    </row>
    <row r="614" spans="1:7" x14ac:dyDescent="0.25">
      <c r="A614" s="2">
        <v>590</v>
      </c>
      <c r="B614" s="2">
        <v>7.6817082170652302</v>
      </c>
      <c r="C614" s="2">
        <v>-6.6817082170652302</v>
      </c>
      <c r="D614" s="2">
        <v>-0.26802680320897709</v>
      </c>
      <c r="F614" s="2">
        <v>4.2692641946697565</v>
      </c>
      <c r="G614" s="2">
        <v>1</v>
      </c>
    </row>
    <row r="615" spans="1:7" x14ac:dyDescent="0.25">
      <c r="A615" s="2">
        <v>591</v>
      </c>
      <c r="B615" s="2">
        <v>7.7836778221707004</v>
      </c>
      <c r="C615" s="2">
        <v>22.216322177829298</v>
      </c>
      <c r="D615" s="2">
        <v>0.89117477431537395</v>
      </c>
      <c r="F615" s="2">
        <v>4.2765063731170336</v>
      </c>
      <c r="G615" s="2">
        <v>1</v>
      </c>
    </row>
    <row r="616" spans="1:7" x14ac:dyDescent="0.25">
      <c r="A616" s="2">
        <v>592</v>
      </c>
      <c r="B616" s="2">
        <v>7.6851414678822891</v>
      </c>
      <c r="C616" s="2">
        <v>-5.6851414678822891</v>
      </c>
      <c r="D616" s="2">
        <v>-0.22805100790476579</v>
      </c>
      <c r="F616" s="2">
        <v>4.2837485515643108</v>
      </c>
      <c r="G616" s="2">
        <v>1</v>
      </c>
    </row>
    <row r="617" spans="1:7" x14ac:dyDescent="0.25">
      <c r="A617" s="2">
        <v>593</v>
      </c>
      <c r="B617" s="2">
        <v>7.6870533979780165</v>
      </c>
      <c r="C617" s="2">
        <v>-6.6870533979780165</v>
      </c>
      <c r="D617" s="2">
        <v>-0.26824121720403432</v>
      </c>
      <c r="F617" s="2">
        <v>4.290990730011587</v>
      </c>
      <c r="G617" s="2">
        <v>1</v>
      </c>
    </row>
    <row r="618" spans="1:7" x14ac:dyDescent="0.25">
      <c r="A618" s="2">
        <v>594</v>
      </c>
      <c r="B618" s="2">
        <v>7.6839696397591011</v>
      </c>
      <c r="C618" s="2">
        <v>-5.6839696397591011</v>
      </c>
      <c r="D618" s="2">
        <v>-0.22800400175969554</v>
      </c>
      <c r="F618" s="2">
        <v>4.2982329084588642</v>
      </c>
      <c r="G618" s="2">
        <v>1</v>
      </c>
    </row>
    <row r="619" spans="1:7" x14ac:dyDescent="0.25">
      <c r="A619" s="2">
        <v>595</v>
      </c>
      <c r="B619" s="2">
        <v>7.6885952770874741</v>
      </c>
      <c r="C619" s="2">
        <v>-0.68859527708747414</v>
      </c>
      <c r="D619" s="2">
        <v>-2.7621977019466379E-2</v>
      </c>
      <c r="F619" s="2">
        <v>4.3054750869061413</v>
      </c>
      <c r="G619" s="2">
        <v>1</v>
      </c>
    </row>
    <row r="620" spans="1:7" x14ac:dyDescent="0.25">
      <c r="A620" s="2">
        <v>596</v>
      </c>
      <c r="B620" s="2">
        <v>7.6828389284121652</v>
      </c>
      <c r="C620" s="2">
        <v>-5.6828389284121652</v>
      </c>
      <c r="D620" s="2">
        <v>-0.22795864495304879</v>
      </c>
      <c r="F620" s="2">
        <v>4.3127172653534185</v>
      </c>
      <c r="G620" s="2">
        <v>1</v>
      </c>
    </row>
    <row r="621" spans="1:7" x14ac:dyDescent="0.25">
      <c r="A621" s="2">
        <v>597</v>
      </c>
      <c r="B621" s="2">
        <v>7.6842780155809924</v>
      </c>
      <c r="C621" s="2">
        <v>82.315721984419014</v>
      </c>
      <c r="D621" s="2">
        <v>3.3019729537087259</v>
      </c>
      <c r="F621" s="2">
        <v>4.3199594438006947</v>
      </c>
      <c r="G621" s="2">
        <v>1</v>
      </c>
    </row>
    <row r="622" spans="1:7" x14ac:dyDescent="0.25">
      <c r="A622" s="2">
        <v>598</v>
      </c>
      <c r="B622" s="2">
        <v>7.6907333494525894</v>
      </c>
      <c r="C622" s="2">
        <v>2.3092666505474106</v>
      </c>
      <c r="D622" s="2">
        <v>9.2632802570235609E-2</v>
      </c>
      <c r="F622" s="2">
        <v>4.3272016222479719</v>
      </c>
      <c r="G622" s="2">
        <v>1</v>
      </c>
    </row>
    <row r="623" spans="1:7" x14ac:dyDescent="0.25">
      <c r="A623" s="2">
        <v>599</v>
      </c>
      <c r="B623" s="2">
        <v>7.6849975591654065</v>
      </c>
      <c r="C623" s="2">
        <v>-5.6849975591654065</v>
      </c>
      <c r="D623" s="2">
        <v>-0.22804523522028347</v>
      </c>
      <c r="F623" s="2">
        <v>4.334443800695249</v>
      </c>
      <c r="G623" s="2">
        <v>1</v>
      </c>
    </row>
    <row r="624" spans="1:7" x14ac:dyDescent="0.25">
      <c r="A624" s="2">
        <v>600</v>
      </c>
      <c r="B624" s="2">
        <v>7.6821605016040042</v>
      </c>
      <c r="C624" s="2">
        <v>22.317839498395998</v>
      </c>
      <c r="D624" s="2">
        <v>0.8952469908830385</v>
      </c>
      <c r="F624" s="2">
        <v>4.3416859791425262</v>
      </c>
      <c r="G624" s="2">
        <v>1</v>
      </c>
    </row>
    <row r="625" spans="1:7" x14ac:dyDescent="0.25">
      <c r="A625" s="2">
        <v>601</v>
      </c>
      <c r="B625" s="2">
        <v>7.7322818518554435</v>
      </c>
      <c r="C625" s="2">
        <v>-6.7322818518554435</v>
      </c>
      <c r="D625" s="2">
        <v>-0.27005548946990343</v>
      </c>
      <c r="F625" s="2">
        <v>4.3489281575898033</v>
      </c>
      <c r="G625" s="2">
        <v>1</v>
      </c>
    </row>
    <row r="626" spans="1:7" x14ac:dyDescent="0.25">
      <c r="A626" s="2">
        <v>602</v>
      </c>
      <c r="B626" s="2">
        <v>7.6867450221561251</v>
      </c>
      <c r="C626" s="2">
        <v>-5.6867450221561251</v>
      </c>
      <c r="D626" s="2">
        <v>-0.22811533210328297</v>
      </c>
      <c r="F626" s="2">
        <v>4.3561703360370796</v>
      </c>
      <c r="G626" s="2">
        <v>1</v>
      </c>
    </row>
    <row r="627" spans="1:7" x14ac:dyDescent="0.25">
      <c r="A627" s="2">
        <v>603</v>
      </c>
      <c r="B627" s="2">
        <v>7.6905483239594545</v>
      </c>
      <c r="C627" s="2">
        <v>-4.6905483239594545</v>
      </c>
      <c r="D627" s="2">
        <v>-0.18815438084488337</v>
      </c>
      <c r="F627" s="2">
        <v>4.3634125144843567</v>
      </c>
      <c r="G627" s="2">
        <v>1</v>
      </c>
    </row>
    <row r="628" spans="1:7" x14ac:dyDescent="0.25">
      <c r="A628" s="2">
        <v>604</v>
      </c>
      <c r="B628" s="2">
        <v>7.6828800451884174</v>
      </c>
      <c r="C628" s="2">
        <v>-4.6828800451884174</v>
      </c>
      <c r="D628" s="2">
        <v>-0.18784677922889734</v>
      </c>
      <c r="F628" s="2">
        <v>4.3706546929316339</v>
      </c>
      <c r="G628" s="2">
        <v>1</v>
      </c>
    </row>
    <row r="629" spans="1:7" x14ac:dyDescent="0.25">
      <c r="A629" s="2">
        <v>605</v>
      </c>
      <c r="B629" s="2">
        <v>7.7161229587883264</v>
      </c>
      <c r="C629" s="2">
        <v>-5.7161229587883264</v>
      </c>
      <c r="D629" s="2">
        <v>-0.22929378440688614</v>
      </c>
      <c r="F629" s="2">
        <v>4.377896871378911</v>
      </c>
      <c r="G629" s="2">
        <v>1</v>
      </c>
    </row>
    <row r="630" spans="1:7" x14ac:dyDescent="0.25">
      <c r="A630" s="2">
        <v>606</v>
      </c>
      <c r="B630" s="2">
        <v>7.6849975591654065</v>
      </c>
      <c r="C630" s="2">
        <v>-6.6849975591654065</v>
      </c>
      <c r="D630" s="2">
        <v>-0.26815875028285846</v>
      </c>
      <c r="F630" s="2">
        <v>4.3851390498261873</v>
      </c>
      <c r="G630" s="2">
        <v>1</v>
      </c>
    </row>
    <row r="631" spans="1:7" x14ac:dyDescent="0.25">
      <c r="A631" s="2">
        <v>607</v>
      </c>
      <c r="B631" s="2">
        <v>7.6834556800559488</v>
      </c>
      <c r="C631" s="2">
        <v>-4.6834556800559488</v>
      </c>
      <c r="D631" s="2">
        <v>-0.18786986996682661</v>
      </c>
      <c r="F631" s="2">
        <v>4.3923812282734644</v>
      </c>
      <c r="G631" s="2">
        <v>1</v>
      </c>
    </row>
    <row r="632" spans="1:7" x14ac:dyDescent="0.25">
      <c r="A632" s="2">
        <v>608</v>
      </c>
      <c r="B632" s="2">
        <v>7.6911650756032373</v>
      </c>
      <c r="C632" s="2">
        <v>-4.6911650756032373</v>
      </c>
      <c r="D632" s="2">
        <v>-0.18817912092123612</v>
      </c>
      <c r="F632" s="2">
        <v>4.3996234067207416</v>
      </c>
      <c r="G632" s="2">
        <v>1</v>
      </c>
    </row>
    <row r="633" spans="1:7" x14ac:dyDescent="0.25">
      <c r="A633" s="2">
        <v>609</v>
      </c>
      <c r="B633" s="2">
        <v>7.6841135484759837</v>
      </c>
      <c r="C633" s="2">
        <v>-2.6841135484759837</v>
      </c>
      <c r="D633" s="2">
        <v>-0.10766922925645293</v>
      </c>
      <c r="F633" s="2">
        <v>4.4068655851680187</v>
      </c>
      <c r="G633" s="2">
        <v>1</v>
      </c>
    </row>
    <row r="634" spans="1:7" x14ac:dyDescent="0.25">
      <c r="A634" s="2">
        <v>610</v>
      </c>
      <c r="B634" s="2">
        <v>7.6833528881153184</v>
      </c>
      <c r="C634" s="2">
        <v>-6.6833528881153184</v>
      </c>
      <c r="D634" s="2">
        <v>-0.26809277674591775</v>
      </c>
      <c r="F634" s="2">
        <v>4.414107763615295</v>
      </c>
      <c r="G634" s="2">
        <v>1</v>
      </c>
    </row>
    <row r="635" spans="1:7" x14ac:dyDescent="0.25">
      <c r="A635" s="2">
        <v>611</v>
      </c>
      <c r="B635" s="2">
        <v>7.6921929950095427</v>
      </c>
      <c r="C635" s="2">
        <v>-4.6921929950095427</v>
      </c>
      <c r="D635" s="2">
        <v>-0.18822035438182405</v>
      </c>
      <c r="F635" s="2">
        <v>4.4213499420625721</v>
      </c>
      <c r="G635" s="2">
        <v>1</v>
      </c>
    </row>
    <row r="636" spans="1:7" x14ac:dyDescent="0.25">
      <c r="A636" s="2">
        <v>612</v>
      </c>
      <c r="B636" s="2">
        <v>7.697332592041068</v>
      </c>
      <c r="C636" s="2">
        <v>-5.697332592041068</v>
      </c>
      <c r="D636" s="2">
        <v>-0.22854003674733869</v>
      </c>
      <c r="F636" s="2">
        <v>4.4285921205098493</v>
      </c>
      <c r="G636" s="2">
        <v>1</v>
      </c>
    </row>
    <row r="637" spans="1:7" x14ac:dyDescent="0.25">
      <c r="A637" s="2">
        <v>613</v>
      </c>
      <c r="B637" s="2">
        <v>7.6844835994622533</v>
      </c>
      <c r="C637" s="2">
        <v>-4.6844835994622533</v>
      </c>
      <c r="D637" s="2">
        <v>-0.18791110342741452</v>
      </c>
      <c r="F637" s="2">
        <v>4.4358342989571264</v>
      </c>
      <c r="G637" s="2">
        <v>1</v>
      </c>
    </row>
    <row r="638" spans="1:7" x14ac:dyDescent="0.25">
      <c r="A638" s="2">
        <v>614</v>
      </c>
      <c r="B638" s="2">
        <v>7.6888830945212394</v>
      </c>
      <c r="C638" s="2">
        <v>-5.6888830945212394</v>
      </c>
      <c r="D638" s="2">
        <v>-0.22820109770130584</v>
      </c>
      <c r="F638" s="2">
        <v>4.4430764774044036</v>
      </c>
      <c r="G638" s="2">
        <v>1</v>
      </c>
    </row>
    <row r="639" spans="1:7" x14ac:dyDescent="0.25">
      <c r="A639" s="2">
        <v>615</v>
      </c>
      <c r="B639" s="2">
        <v>7.6847919752841456</v>
      </c>
      <c r="C639" s="2">
        <v>-4.6847919752841456</v>
      </c>
      <c r="D639" s="2">
        <v>-0.18792347346559093</v>
      </c>
      <c r="F639" s="2">
        <v>4.4503186558516798</v>
      </c>
      <c r="G639" s="2">
        <v>1</v>
      </c>
    </row>
    <row r="640" spans="1:7" x14ac:dyDescent="0.25">
      <c r="A640" s="2">
        <v>616</v>
      </c>
      <c r="B640" s="2">
        <v>7.684175223640362</v>
      </c>
      <c r="C640" s="2">
        <v>-5.684175223640362</v>
      </c>
      <c r="D640" s="2">
        <v>-0.22801224845181312</v>
      </c>
      <c r="F640" s="2">
        <v>4.457560834298957</v>
      </c>
      <c r="G640" s="2">
        <v>1</v>
      </c>
    </row>
    <row r="641" spans="1:7" x14ac:dyDescent="0.25">
      <c r="A641" s="2">
        <v>617</v>
      </c>
      <c r="B641" s="2">
        <v>7.686025478571711</v>
      </c>
      <c r="C641" s="2">
        <v>-3.686025478571711</v>
      </c>
      <c r="D641" s="2">
        <v>-0.14785943855572145</v>
      </c>
      <c r="F641" s="2">
        <v>4.4648030127462341</v>
      </c>
      <c r="G641" s="2">
        <v>1</v>
      </c>
    </row>
    <row r="642" spans="1:7" x14ac:dyDescent="0.25">
      <c r="A642" s="2">
        <v>618</v>
      </c>
      <c r="B642" s="2">
        <v>7.6835584719965793</v>
      </c>
      <c r="C642" s="2">
        <v>2.3164415280034207</v>
      </c>
      <c r="D642" s="2">
        <v>9.2920612125139398E-2</v>
      </c>
      <c r="F642" s="2">
        <v>4.4720451911935113</v>
      </c>
      <c r="G642" s="2">
        <v>1</v>
      </c>
    </row>
    <row r="643" spans="1:7" x14ac:dyDescent="0.25">
      <c r="A643" s="2">
        <v>619</v>
      </c>
      <c r="B643" s="2">
        <v>7.6938376660596308</v>
      </c>
      <c r="C643" s="2">
        <v>-6.6938376660596308</v>
      </c>
      <c r="D643" s="2">
        <v>-0.26851335804391468</v>
      </c>
      <c r="F643" s="2">
        <v>4.4792873696407876</v>
      </c>
      <c r="G643" s="2">
        <v>1</v>
      </c>
    </row>
    <row r="644" spans="1:7" x14ac:dyDescent="0.25">
      <c r="A644" s="2">
        <v>620</v>
      </c>
      <c r="B644" s="2">
        <v>7.6870533979780165</v>
      </c>
      <c r="C644" s="2">
        <v>-6.6870533979780165</v>
      </c>
      <c r="D644" s="2">
        <v>-0.26824121720403432</v>
      </c>
      <c r="F644" s="2">
        <v>4.4865295480880647</v>
      </c>
      <c r="G644" s="2">
        <v>1</v>
      </c>
    </row>
    <row r="645" spans="1:7" x14ac:dyDescent="0.25">
      <c r="A645" s="2">
        <v>621</v>
      </c>
      <c r="B645" s="2">
        <v>7.6830239539053</v>
      </c>
      <c r="C645" s="2">
        <v>-6.6830239539053</v>
      </c>
      <c r="D645" s="2">
        <v>-0.26807958203852961</v>
      </c>
      <c r="F645" s="2">
        <v>4.4937717265353418</v>
      </c>
      <c r="G645" s="2">
        <v>1</v>
      </c>
    </row>
    <row r="646" spans="1:7" x14ac:dyDescent="0.25">
      <c r="A646" s="2">
        <v>622</v>
      </c>
      <c r="B646" s="2">
        <v>7.6837434974897141</v>
      </c>
      <c r="C646" s="2">
        <v>-4.6837434974897141</v>
      </c>
      <c r="D646" s="2">
        <v>-0.18788141533579122</v>
      </c>
      <c r="F646" s="2">
        <v>4.501013904982619</v>
      </c>
      <c r="G646" s="2">
        <v>1</v>
      </c>
    </row>
    <row r="647" spans="1:7" x14ac:dyDescent="0.25">
      <c r="A647" s="2">
        <v>623</v>
      </c>
      <c r="B647" s="2">
        <v>7.799960065566574</v>
      </c>
      <c r="C647" s="2">
        <v>-4.799960065566574</v>
      </c>
      <c r="D647" s="2">
        <v>-0.1925432703898631</v>
      </c>
      <c r="F647" s="2">
        <v>4.5082560834298953</v>
      </c>
      <c r="G647" s="2">
        <v>1</v>
      </c>
    </row>
    <row r="648" spans="1:7" x14ac:dyDescent="0.25">
      <c r="A648" s="2">
        <v>624</v>
      </c>
      <c r="B648" s="2">
        <v>7.6829828371290478</v>
      </c>
      <c r="C648" s="2">
        <v>-4.6829828371290478</v>
      </c>
      <c r="D648" s="2">
        <v>-0.18785090257495612</v>
      </c>
      <c r="F648" s="2">
        <v>4.5154982618771724</v>
      </c>
      <c r="G648" s="2">
        <v>1</v>
      </c>
    </row>
    <row r="649" spans="1:7" x14ac:dyDescent="0.25">
      <c r="A649" s="2">
        <v>625</v>
      </c>
      <c r="B649" s="2">
        <v>7.6952767532284581</v>
      </c>
      <c r="C649" s="2">
        <v>-5.6952767532284581</v>
      </c>
      <c r="D649" s="2">
        <v>-0.22845756982616283</v>
      </c>
      <c r="F649" s="2">
        <v>4.5227404403244496</v>
      </c>
      <c r="G649" s="2">
        <v>1</v>
      </c>
    </row>
    <row r="650" spans="1:7" x14ac:dyDescent="0.25">
      <c r="A650" s="2">
        <v>626</v>
      </c>
      <c r="B650" s="2">
        <v>7.6827566948596608</v>
      </c>
      <c r="C650" s="2">
        <v>-6.6827566948596608</v>
      </c>
      <c r="D650" s="2">
        <v>-0.26806886133877672</v>
      </c>
      <c r="F650" s="2">
        <v>4.5299826187717267</v>
      </c>
      <c r="G650" s="2">
        <v>1</v>
      </c>
    </row>
    <row r="651" spans="1:7" x14ac:dyDescent="0.25">
      <c r="A651" s="2">
        <v>627</v>
      </c>
      <c r="B651" s="2">
        <v>7.6829622787409217</v>
      </c>
      <c r="C651" s="2">
        <v>-5.6829622787409217</v>
      </c>
      <c r="D651" s="2">
        <v>-0.22796359296831933</v>
      </c>
      <c r="F651" s="2">
        <v>4.5372247972190038</v>
      </c>
      <c r="G651" s="2">
        <v>1</v>
      </c>
    </row>
    <row r="652" spans="1:7" x14ac:dyDescent="0.25">
      <c r="A652" s="2">
        <v>628</v>
      </c>
      <c r="B652" s="2">
        <v>7.7014442696662888</v>
      </c>
      <c r="C652" s="2">
        <v>-6.7014442696662888</v>
      </c>
      <c r="D652" s="2">
        <v>-0.2688184856522654</v>
      </c>
      <c r="F652" s="2">
        <v>4.5444669756662801</v>
      </c>
      <c r="G652" s="2">
        <v>1</v>
      </c>
    </row>
    <row r="653" spans="1:7" x14ac:dyDescent="0.25">
      <c r="A653" s="2">
        <v>629</v>
      </c>
      <c r="B653" s="2">
        <v>7.6842163404166142</v>
      </c>
      <c r="C653" s="2">
        <v>-4.6842163404166142</v>
      </c>
      <c r="D653" s="2">
        <v>-0.18790038272766166</v>
      </c>
      <c r="F653" s="2">
        <v>4.5517091541135573</v>
      </c>
      <c r="G653" s="2">
        <v>1</v>
      </c>
    </row>
    <row r="654" spans="1:7" x14ac:dyDescent="0.25">
      <c r="A654" s="2">
        <v>630</v>
      </c>
      <c r="B654" s="2">
        <v>7.7014442696662888</v>
      </c>
      <c r="C654" s="2">
        <v>-6.7014442696662888</v>
      </c>
      <c r="D654" s="2">
        <v>-0.2688184856522654</v>
      </c>
      <c r="F654" s="2">
        <v>4.5589513325608344</v>
      </c>
      <c r="G654" s="2">
        <v>1</v>
      </c>
    </row>
    <row r="655" spans="1:7" x14ac:dyDescent="0.25">
      <c r="A655" s="2">
        <v>631</v>
      </c>
      <c r="B655" s="2">
        <v>7.6816876586771041</v>
      </c>
      <c r="C655" s="2">
        <v>22.318312341322894</v>
      </c>
      <c r="D655" s="2">
        <v>0.89526595827490874</v>
      </c>
      <c r="F655" s="2">
        <v>4.5661935110081115</v>
      </c>
      <c r="G655" s="2">
        <v>1</v>
      </c>
    </row>
    <row r="656" spans="1:7" x14ac:dyDescent="0.25">
      <c r="A656" s="2">
        <v>632</v>
      </c>
      <c r="B656" s="2">
        <v>7.7055559472915096</v>
      </c>
      <c r="C656" s="2">
        <v>-4.7055559472915096</v>
      </c>
      <c r="D656" s="2">
        <v>-0.1887563893694672</v>
      </c>
      <c r="F656" s="2">
        <v>4.5734356894553878</v>
      </c>
      <c r="G656" s="2">
        <v>1</v>
      </c>
    </row>
    <row r="657" spans="1:7" x14ac:dyDescent="0.25">
      <c r="A657" s="2">
        <v>633</v>
      </c>
      <c r="B657" s="2">
        <v>7.6911650756032373</v>
      </c>
      <c r="C657" s="2">
        <v>-6.6911650756032373</v>
      </c>
      <c r="D657" s="2">
        <v>-0.26840615104638604</v>
      </c>
      <c r="F657" s="2">
        <v>4.580677867902665</v>
      </c>
      <c r="G657" s="2">
        <v>1</v>
      </c>
    </row>
    <row r="658" spans="1:7" x14ac:dyDescent="0.25">
      <c r="A658" s="2">
        <v>634</v>
      </c>
      <c r="B658" s="2">
        <v>7.6849975591654065</v>
      </c>
      <c r="C658" s="2">
        <v>-4.6849975591654065</v>
      </c>
      <c r="D658" s="2">
        <v>-0.18793172015770851</v>
      </c>
      <c r="F658" s="2">
        <v>4.5879200463499421</v>
      </c>
      <c r="G658" s="2">
        <v>1</v>
      </c>
    </row>
    <row r="659" spans="1:7" x14ac:dyDescent="0.25">
      <c r="A659" s="2">
        <v>635</v>
      </c>
      <c r="B659" s="2">
        <v>7.6841546652522359</v>
      </c>
      <c r="C659" s="2">
        <v>-5.6841546652522359</v>
      </c>
      <c r="D659" s="2">
        <v>-0.22801142378260136</v>
      </c>
      <c r="F659" s="2">
        <v>4.5951622247972193</v>
      </c>
      <c r="G659" s="2">
        <v>1</v>
      </c>
    </row>
    <row r="660" spans="1:7" x14ac:dyDescent="0.25">
      <c r="A660" s="2">
        <v>636</v>
      </c>
      <c r="B660" s="2">
        <v>7.6873412154117817</v>
      </c>
      <c r="C660" s="2">
        <v>-5.6873412154117817</v>
      </c>
      <c r="D660" s="2">
        <v>-0.22813924751042394</v>
      </c>
      <c r="F660" s="2">
        <v>4.6024044032444955</v>
      </c>
      <c r="G660" s="2">
        <v>1</v>
      </c>
    </row>
    <row r="661" spans="1:7" x14ac:dyDescent="0.25">
      <c r="A661" s="2">
        <v>637</v>
      </c>
      <c r="B661" s="2">
        <v>7.6843396907453707</v>
      </c>
      <c r="C661" s="2">
        <v>-6.6843396907453707</v>
      </c>
      <c r="D661" s="2">
        <v>-0.26813236086808218</v>
      </c>
      <c r="F661" s="2">
        <v>4.6096465816917727</v>
      </c>
      <c r="G661" s="2">
        <v>1</v>
      </c>
    </row>
    <row r="662" spans="1:7" x14ac:dyDescent="0.25">
      <c r="A662" s="2">
        <v>638</v>
      </c>
      <c r="B662" s="2">
        <v>7.6844835994622533</v>
      </c>
      <c r="C662" s="2">
        <v>-5.6844835994622533</v>
      </c>
      <c r="D662" s="2">
        <v>-0.22802461848998948</v>
      </c>
      <c r="F662" s="2">
        <v>4.6168887601390498</v>
      </c>
      <c r="G662" s="2">
        <v>1</v>
      </c>
    </row>
    <row r="663" spans="1:7" x14ac:dyDescent="0.25">
      <c r="A663" s="2">
        <v>639</v>
      </c>
      <c r="B663" s="2">
        <v>7.6842163404166142</v>
      </c>
      <c r="C663" s="2">
        <v>-4.6842163404166142</v>
      </c>
      <c r="D663" s="2">
        <v>-0.18790038272766166</v>
      </c>
      <c r="F663" s="2">
        <v>4.624130938586327</v>
      </c>
      <c r="G663" s="2">
        <v>1</v>
      </c>
    </row>
    <row r="664" spans="1:7" x14ac:dyDescent="0.25">
      <c r="A664" s="2">
        <v>640</v>
      </c>
      <c r="B664" s="2">
        <v>7.6848330920603978</v>
      </c>
      <c r="C664" s="2">
        <v>-6.6848330920603978</v>
      </c>
      <c r="D664" s="2">
        <v>-0.26815215292916439</v>
      </c>
      <c r="F664" s="2">
        <v>4.6313731170336032</v>
      </c>
      <c r="G664" s="2">
        <v>1</v>
      </c>
    </row>
    <row r="665" spans="1:7" x14ac:dyDescent="0.25">
      <c r="A665" s="2">
        <v>641</v>
      </c>
      <c r="B665" s="2">
        <v>7.6870533979780165</v>
      </c>
      <c r="C665" s="2">
        <v>-6.6870533979780165</v>
      </c>
      <c r="D665" s="2">
        <v>-0.26824121720403432</v>
      </c>
      <c r="F665" s="2">
        <v>4.6386152954808804</v>
      </c>
      <c r="G665" s="2">
        <v>1</v>
      </c>
    </row>
    <row r="666" spans="1:7" x14ac:dyDescent="0.25">
      <c r="A666" s="2">
        <v>642</v>
      </c>
      <c r="B666" s="2">
        <v>7.682119384827752</v>
      </c>
      <c r="C666" s="2">
        <v>-6.682119384827752</v>
      </c>
      <c r="D666" s="2">
        <v>-0.26804329659321224</v>
      </c>
      <c r="F666" s="2">
        <v>4.6458574739281575</v>
      </c>
      <c r="G666" s="2">
        <v>1</v>
      </c>
    </row>
    <row r="667" spans="1:7" x14ac:dyDescent="0.25">
      <c r="A667" s="2">
        <v>643</v>
      </c>
      <c r="B667" s="2">
        <v>7.6849975591654065</v>
      </c>
      <c r="C667" s="2">
        <v>-5.6849975591654065</v>
      </c>
      <c r="D667" s="2">
        <v>-0.22804523522028347</v>
      </c>
      <c r="F667" s="2">
        <v>4.6530996523754347</v>
      </c>
      <c r="G667" s="2">
        <v>1</v>
      </c>
    </row>
    <row r="668" spans="1:7" x14ac:dyDescent="0.25">
      <c r="A668" s="2">
        <v>644</v>
      </c>
      <c r="B668" s="2">
        <v>7.6911650756032373</v>
      </c>
      <c r="C668" s="2">
        <v>-6.6911650756032373</v>
      </c>
      <c r="D668" s="2">
        <v>-0.26840615104638604</v>
      </c>
      <c r="F668" s="2">
        <v>4.6603418308227118</v>
      </c>
      <c r="G668" s="2">
        <v>1</v>
      </c>
    </row>
    <row r="669" spans="1:7" x14ac:dyDescent="0.25">
      <c r="A669" s="2">
        <v>645</v>
      </c>
      <c r="B669" s="2">
        <v>7.6829211619646696</v>
      </c>
      <c r="C669" s="2">
        <v>-6.6829211619646696</v>
      </c>
      <c r="D669" s="2">
        <v>-0.26807545869247079</v>
      </c>
      <c r="F669" s="2">
        <v>4.6675840092699881</v>
      </c>
      <c r="G669" s="2">
        <v>1</v>
      </c>
    </row>
    <row r="670" spans="1:7" x14ac:dyDescent="0.25">
      <c r="A670" s="2">
        <v>646</v>
      </c>
      <c r="B670" s="2">
        <v>7.6901371561969318</v>
      </c>
      <c r="C670" s="2">
        <v>172.30986284380307</v>
      </c>
      <c r="D670" s="2">
        <v>6.9119542786151218</v>
      </c>
      <c r="F670" s="2">
        <v>4.6748261877172652</v>
      </c>
      <c r="G670" s="2">
        <v>1</v>
      </c>
    </row>
    <row r="671" spans="1:7" x14ac:dyDescent="0.25">
      <c r="A671" s="2">
        <v>647</v>
      </c>
      <c r="B671" s="2">
        <v>7.6911650756032373</v>
      </c>
      <c r="C671" s="2">
        <v>-6.6911650756032373</v>
      </c>
      <c r="D671" s="2">
        <v>-0.26840615104638604</v>
      </c>
      <c r="F671" s="2">
        <v>4.6820683661645424</v>
      </c>
      <c r="G671" s="2">
        <v>1</v>
      </c>
    </row>
    <row r="672" spans="1:7" x14ac:dyDescent="0.25">
      <c r="A672" s="2">
        <v>648</v>
      </c>
      <c r="B672" s="2">
        <v>7.6900960394206797</v>
      </c>
      <c r="C672" s="2">
        <v>-4.6900960394206797</v>
      </c>
      <c r="D672" s="2">
        <v>-0.18813623812222466</v>
      </c>
      <c r="F672" s="2">
        <v>4.6893105446118195</v>
      </c>
      <c r="G672" s="2">
        <v>1</v>
      </c>
    </row>
    <row r="673" spans="1:7" x14ac:dyDescent="0.25">
      <c r="A673" s="2">
        <v>649</v>
      </c>
      <c r="B673" s="2">
        <v>7.6855115188685588</v>
      </c>
      <c r="C673" s="2">
        <v>-6.6855115188685588</v>
      </c>
      <c r="D673" s="2">
        <v>-0.26817936701315243</v>
      </c>
      <c r="F673" s="2">
        <v>4.6965527230590958</v>
      </c>
      <c r="G673" s="2">
        <v>1</v>
      </c>
    </row>
    <row r="674" spans="1:7" x14ac:dyDescent="0.25">
      <c r="A674" s="2">
        <v>650</v>
      </c>
      <c r="B674" s="2">
        <v>7.6839901981472272</v>
      </c>
      <c r="C674" s="2">
        <v>-5.6839901981472272</v>
      </c>
      <c r="D674" s="2">
        <v>-0.22800482642890729</v>
      </c>
      <c r="F674" s="2">
        <v>4.7037949015063729</v>
      </c>
      <c r="G674" s="2">
        <v>1</v>
      </c>
    </row>
    <row r="675" spans="1:7" x14ac:dyDescent="0.25">
      <c r="A675" s="2">
        <v>651</v>
      </c>
      <c r="B675" s="2">
        <v>7.6942488338221526</v>
      </c>
      <c r="C675" s="2">
        <v>-4.6942488338221526</v>
      </c>
      <c r="D675" s="2">
        <v>-0.18830282130299991</v>
      </c>
      <c r="F675" s="2">
        <v>4.7110370799536501</v>
      </c>
      <c r="G675" s="2">
        <v>1</v>
      </c>
    </row>
    <row r="676" spans="1:7" x14ac:dyDescent="0.25">
      <c r="A676" s="2">
        <v>652</v>
      </c>
      <c r="B676" s="2">
        <v>7.6865188798867381</v>
      </c>
      <c r="C676" s="2">
        <v>-6.6865188798867381</v>
      </c>
      <c r="D676" s="2">
        <v>-0.2682197758045286</v>
      </c>
      <c r="F676" s="2">
        <v>4.7182792584009272</v>
      </c>
      <c r="G676" s="2">
        <v>1</v>
      </c>
    </row>
    <row r="677" spans="1:7" x14ac:dyDescent="0.25">
      <c r="A677" s="2">
        <v>653</v>
      </c>
      <c r="B677" s="2">
        <v>7.6818726841702389</v>
      </c>
      <c r="C677" s="2">
        <v>22.318127315829763</v>
      </c>
      <c r="D677" s="2">
        <v>0.89525853625200313</v>
      </c>
      <c r="F677" s="2">
        <v>4.7255214368482035</v>
      </c>
      <c r="G677" s="2">
        <v>1</v>
      </c>
    </row>
    <row r="678" spans="1:7" x14ac:dyDescent="0.25">
      <c r="A678" s="2">
        <v>654</v>
      </c>
      <c r="B678" s="2">
        <v>7.6968186323379157</v>
      </c>
      <c r="C678" s="2">
        <v>-6.6968186323379157</v>
      </c>
      <c r="D678" s="2">
        <v>-0.26863293507961972</v>
      </c>
      <c r="F678" s="2">
        <v>4.7327636152954806</v>
      </c>
      <c r="G678" s="2">
        <v>1</v>
      </c>
    </row>
    <row r="679" spans="1:7" x14ac:dyDescent="0.25">
      <c r="A679" s="2">
        <v>655</v>
      </c>
      <c r="B679" s="2">
        <v>7.683722939101588</v>
      </c>
      <c r="C679" s="2">
        <v>-5.683722939101588</v>
      </c>
      <c r="D679" s="2">
        <v>-0.22799410572915443</v>
      </c>
      <c r="F679" s="2">
        <v>4.7400057937427578</v>
      </c>
      <c r="G679" s="2">
        <v>1</v>
      </c>
    </row>
    <row r="680" spans="1:7" x14ac:dyDescent="0.25">
      <c r="A680" s="2">
        <v>656</v>
      </c>
      <c r="B680" s="2">
        <v>7.6833528881153184</v>
      </c>
      <c r="C680" s="2">
        <v>-5.6833528881153184</v>
      </c>
      <c r="D680" s="2">
        <v>-0.22797926168334279</v>
      </c>
      <c r="F680" s="2">
        <v>4.7472479721900349</v>
      </c>
      <c r="G680" s="2">
        <v>1</v>
      </c>
    </row>
    <row r="681" spans="1:7" x14ac:dyDescent="0.25">
      <c r="A681" s="2">
        <v>657</v>
      </c>
      <c r="B681" s="2">
        <v>7.6891092367906273</v>
      </c>
      <c r="C681" s="2">
        <v>-4.6891092367906273</v>
      </c>
      <c r="D681" s="2">
        <v>-0.18809665400006026</v>
      </c>
      <c r="F681" s="2">
        <v>4.7544901506373121</v>
      </c>
      <c r="G681" s="2">
        <v>1</v>
      </c>
    </row>
    <row r="682" spans="1:7" x14ac:dyDescent="0.25">
      <c r="A682" s="2">
        <v>658</v>
      </c>
      <c r="B682" s="2">
        <v>7.6903221816900666</v>
      </c>
      <c r="C682" s="2">
        <v>-5.6903221816900666</v>
      </c>
      <c r="D682" s="2">
        <v>-0.22825882454612897</v>
      </c>
      <c r="F682" s="2">
        <v>4.7617323290845883</v>
      </c>
      <c r="G682" s="2">
        <v>1</v>
      </c>
    </row>
    <row r="683" spans="1:7" x14ac:dyDescent="0.25">
      <c r="A683" s="2">
        <v>659</v>
      </c>
      <c r="B683" s="2">
        <v>7.6914323346488764</v>
      </c>
      <c r="C683" s="2">
        <v>-5.6914323346488764</v>
      </c>
      <c r="D683" s="2">
        <v>-0.22830335668356394</v>
      </c>
      <c r="F683" s="2">
        <v>4.7689745075318655</v>
      </c>
      <c r="G683" s="2">
        <v>1</v>
      </c>
    </row>
    <row r="684" spans="1:7" x14ac:dyDescent="0.25">
      <c r="A684" s="2">
        <v>660</v>
      </c>
      <c r="B684" s="2">
        <v>7.6826950196952826</v>
      </c>
      <c r="C684" s="2">
        <v>-6.6826950196952826</v>
      </c>
      <c r="D684" s="2">
        <v>-0.26806638733114146</v>
      </c>
      <c r="F684" s="2">
        <v>4.7762166859791426</v>
      </c>
      <c r="G684" s="2">
        <v>1</v>
      </c>
    </row>
    <row r="685" spans="1:7" x14ac:dyDescent="0.25">
      <c r="A685" s="2">
        <v>661</v>
      </c>
      <c r="B685" s="2">
        <v>7.6842574571928663</v>
      </c>
      <c r="C685" s="2">
        <v>-6.6842574571928663</v>
      </c>
      <c r="D685" s="2">
        <v>-0.26812906219123511</v>
      </c>
      <c r="F685" s="2">
        <v>4.7834588644264198</v>
      </c>
      <c r="G685" s="2">
        <v>1</v>
      </c>
    </row>
    <row r="686" spans="1:7" x14ac:dyDescent="0.25">
      <c r="A686" s="2">
        <v>662</v>
      </c>
      <c r="B686" s="2">
        <v>7.6847303001197673</v>
      </c>
      <c r="C686" s="2">
        <v>-6.6847303001197673</v>
      </c>
      <c r="D686" s="2">
        <v>-0.26814802958310557</v>
      </c>
      <c r="F686" s="2">
        <v>4.790701042873696</v>
      </c>
      <c r="G686" s="2">
        <v>1</v>
      </c>
    </row>
    <row r="687" spans="1:7" x14ac:dyDescent="0.25">
      <c r="A687" s="2">
        <v>663</v>
      </c>
      <c r="B687" s="2">
        <v>7.6829417203527957</v>
      </c>
      <c r="C687" s="2">
        <v>-5.6829417203527957</v>
      </c>
      <c r="D687" s="2">
        <v>-0.22796276829910758</v>
      </c>
      <c r="F687" s="2">
        <v>4.7979432213209732</v>
      </c>
      <c r="G687" s="2">
        <v>1</v>
      </c>
    </row>
    <row r="688" spans="1:7" x14ac:dyDescent="0.25">
      <c r="A688" s="2">
        <v>664</v>
      </c>
      <c r="B688" s="2">
        <v>7.6891092367906273</v>
      </c>
      <c r="C688" s="2">
        <v>-3.6891092367906273</v>
      </c>
      <c r="D688" s="2">
        <v>-0.1479831389374853</v>
      </c>
      <c r="F688" s="2">
        <v>4.8051853997682503</v>
      </c>
      <c r="G688" s="2">
        <v>1</v>
      </c>
    </row>
    <row r="689" spans="1:7" x14ac:dyDescent="0.25">
      <c r="A689" s="2">
        <v>665</v>
      </c>
      <c r="B689" s="2">
        <v>7.6823866438733912</v>
      </c>
      <c r="C689" s="2">
        <v>-6.6823866438733912</v>
      </c>
      <c r="D689" s="2">
        <v>-0.26805401729296507</v>
      </c>
      <c r="F689" s="2">
        <v>4.8124275782155275</v>
      </c>
      <c r="G689" s="2">
        <v>1</v>
      </c>
    </row>
    <row r="690" spans="1:7" x14ac:dyDescent="0.25">
      <c r="A690" s="2">
        <v>666</v>
      </c>
      <c r="B690" s="2">
        <v>7.681893242558365</v>
      </c>
      <c r="C690" s="2">
        <v>-3.681893242558365</v>
      </c>
      <c r="D690" s="2">
        <v>-0.14769368004415798</v>
      </c>
      <c r="F690" s="2">
        <v>4.8196697566628037</v>
      </c>
      <c r="G690" s="2">
        <v>1</v>
      </c>
    </row>
    <row r="691" spans="1:7" x14ac:dyDescent="0.25">
      <c r="A691" s="2">
        <v>667</v>
      </c>
      <c r="B691" s="2">
        <v>7.6829417203527957</v>
      </c>
      <c r="C691" s="2">
        <v>13.317058279647204</v>
      </c>
      <c r="D691" s="2">
        <v>0.53419401788981691</v>
      </c>
      <c r="F691" s="2">
        <v>4.8269119351100809</v>
      </c>
      <c r="G691" s="2">
        <v>1</v>
      </c>
    </row>
    <row r="692" spans="1:7" x14ac:dyDescent="0.25">
      <c r="A692" s="2">
        <v>668</v>
      </c>
      <c r="B692" s="2">
        <v>7.6829417203527957</v>
      </c>
      <c r="C692" s="2">
        <v>-6.6829417203527957</v>
      </c>
      <c r="D692" s="2">
        <v>-0.26807628336168254</v>
      </c>
      <c r="F692" s="2">
        <v>4.834154113557358</v>
      </c>
      <c r="G692" s="2">
        <v>1</v>
      </c>
    </row>
    <row r="693" spans="1:7" x14ac:dyDescent="0.25">
      <c r="A693" s="2">
        <v>669</v>
      </c>
      <c r="B693" s="2">
        <v>7.690651115900085</v>
      </c>
      <c r="C693" s="2">
        <v>-6.690651115900085</v>
      </c>
      <c r="D693" s="2">
        <v>-0.26838553431609208</v>
      </c>
      <c r="F693" s="2">
        <v>4.8413962920046352</v>
      </c>
      <c r="G693" s="2">
        <v>1</v>
      </c>
    </row>
    <row r="694" spans="1:7" x14ac:dyDescent="0.25">
      <c r="A694" s="2">
        <v>670</v>
      </c>
      <c r="B694" s="2">
        <v>7.6932209144158472</v>
      </c>
      <c r="C694" s="2">
        <v>-4.6932209144158472</v>
      </c>
      <c r="D694" s="2">
        <v>-0.18826158784241195</v>
      </c>
      <c r="F694" s="2">
        <v>4.8486384704519123</v>
      </c>
      <c r="G694" s="2">
        <v>1</v>
      </c>
    </row>
    <row r="695" spans="1:7" x14ac:dyDescent="0.25">
      <c r="A695" s="2">
        <v>671</v>
      </c>
      <c r="B695" s="2">
        <v>7.7014237112781627</v>
      </c>
      <c r="C695" s="2">
        <v>-5.7014237112781627</v>
      </c>
      <c r="D695" s="2">
        <v>-0.22870414592047866</v>
      </c>
      <c r="F695" s="2">
        <v>4.8558806488991886</v>
      </c>
      <c r="G695" s="2">
        <v>1</v>
      </c>
    </row>
    <row r="696" spans="1:7" x14ac:dyDescent="0.25">
      <c r="A696" s="2">
        <v>672</v>
      </c>
      <c r="B696" s="2">
        <v>7.6849975591654065</v>
      </c>
      <c r="C696" s="2">
        <v>-6.6849975591654065</v>
      </c>
      <c r="D696" s="2">
        <v>-0.26815875028285846</v>
      </c>
      <c r="F696" s="2">
        <v>4.8631228273464657</v>
      </c>
      <c r="G696" s="2">
        <v>1</v>
      </c>
    </row>
    <row r="697" spans="1:7" x14ac:dyDescent="0.25">
      <c r="A697" s="2">
        <v>673</v>
      </c>
      <c r="B697" s="2">
        <v>7.6827566948596608</v>
      </c>
      <c r="C697" s="2">
        <v>-5.6827566948596608</v>
      </c>
      <c r="D697" s="2">
        <v>-0.22795534627620176</v>
      </c>
      <c r="F697" s="2">
        <v>4.8703650057937429</v>
      </c>
      <c r="G697" s="2">
        <v>1</v>
      </c>
    </row>
    <row r="698" spans="1:7" x14ac:dyDescent="0.25">
      <c r="A698" s="2">
        <v>674</v>
      </c>
      <c r="B698" s="2">
        <v>7.6833528881153184</v>
      </c>
      <c r="C698" s="2">
        <v>22.316647111884681</v>
      </c>
      <c r="D698" s="2">
        <v>0.89519916006875633</v>
      </c>
      <c r="F698" s="2">
        <v>4.87760718424102</v>
      </c>
      <c r="G698" s="2">
        <v>1</v>
      </c>
    </row>
    <row r="699" spans="1:7" x14ac:dyDescent="0.25">
      <c r="A699" s="2">
        <v>675</v>
      </c>
      <c r="B699" s="2">
        <v>7.686025478571711</v>
      </c>
      <c r="C699" s="2">
        <v>-5.686025478571711</v>
      </c>
      <c r="D699" s="2">
        <v>-0.2280864686808714</v>
      </c>
      <c r="F699" s="2">
        <v>4.8848493626882963</v>
      </c>
      <c r="G699" s="2">
        <v>1</v>
      </c>
    </row>
    <row r="700" spans="1:7" x14ac:dyDescent="0.25">
      <c r="A700" s="2">
        <v>676</v>
      </c>
      <c r="B700" s="2">
        <v>7.6832500961746879</v>
      </c>
      <c r="C700" s="2">
        <v>-5.6832500961746879</v>
      </c>
      <c r="D700" s="2">
        <v>-0.227975138337284</v>
      </c>
      <c r="F700" s="2">
        <v>4.8920915411355734</v>
      </c>
      <c r="G700" s="2">
        <v>1</v>
      </c>
    </row>
    <row r="701" spans="1:7" x14ac:dyDescent="0.25">
      <c r="A701" s="2">
        <v>677</v>
      </c>
      <c r="B701" s="2">
        <v>7.6835584719965793</v>
      </c>
      <c r="C701" s="2">
        <v>-5.6835584719965793</v>
      </c>
      <c r="D701" s="2">
        <v>-0.22798750837546036</v>
      </c>
      <c r="F701" s="2">
        <v>4.8993337195828506</v>
      </c>
      <c r="G701" s="2">
        <v>1</v>
      </c>
    </row>
    <row r="702" spans="1:7" x14ac:dyDescent="0.25">
      <c r="A702" s="2">
        <v>678</v>
      </c>
      <c r="B702" s="2">
        <v>7.6830445122934261</v>
      </c>
      <c r="C702" s="2">
        <v>22.316955487706572</v>
      </c>
      <c r="D702" s="2">
        <v>0.89521153010693277</v>
      </c>
      <c r="F702" s="2">
        <v>4.9065758980301277</v>
      </c>
      <c r="G702" s="2">
        <v>1</v>
      </c>
    </row>
    <row r="703" spans="1:7" x14ac:dyDescent="0.25">
      <c r="A703" s="2">
        <v>679</v>
      </c>
      <c r="B703" s="2">
        <v>7.6826950196952826</v>
      </c>
      <c r="C703" s="2">
        <v>22.317304980304719</v>
      </c>
      <c r="D703" s="2">
        <v>0.89522554948353272</v>
      </c>
      <c r="F703" s="2">
        <v>4.913818076477404</v>
      </c>
      <c r="G703" s="2">
        <v>1</v>
      </c>
    </row>
    <row r="704" spans="1:7" x14ac:dyDescent="0.25">
      <c r="A704" s="2">
        <v>680</v>
      </c>
      <c r="B704" s="2">
        <v>7.6844835994622533</v>
      </c>
      <c r="C704" s="2">
        <v>-5.6844835994622533</v>
      </c>
      <c r="D704" s="2">
        <v>-0.22802461848998948</v>
      </c>
      <c r="F704" s="2">
        <v>4.9210602549246811</v>
      </c>
      <c r="G704" s="2">
        <v>1</v>
      </c>
    </row>
    <row r="705" spans="1:7" x14ac:dyDescent="0.25">
      <c r="A705" s="2">
        <v>681</v>
      </c>
      <c r="B705" s="2">
        <v>7.6833528881153184</v>
      </c>
      <c r="C705" s="2">
        <v>-2.6833528881153184</v>
      </c>
      <c r="D705" s="2">
        <v>-0.10763871649561788</v>
      </c>
      <c r="F705" s="2">
        <v>4.9283024333719583</v>
      </c>
      <c r="G705" s="2">
        <v>1</v>
      </c>
    </row>
    <row r="706" spans="1:7" x14ac:dyDescent="0.25">
      <c r="A706" s="2">
        <v>682</v>
      </c>
      <c r="B706" s="2">
        <v>7.6870533979780165</v>
      </c>
      <c r="C706" s="2">
        <v>-6.6870533979780165</v>
      </c>
      <c r="D706" s="2">
        <v>-0.26824121720403432</v>
      </c>
      <c r="F706" s="2">
        <v>4.9355446118192354</v>
      </c>
      <c r="G706" s="2">
        <v>1</v>
      </c>
    </row>
    <row r="707" spans="1:7" x14ac:dyDescent="0.25">
      <c r="A707" s="2">
        <v>683</v>
      </c>
      <c r="B707" s="2">
        <v>7.6870328395898904</v>
      </c>
      <c r="C707" s="2">
        <v>-4.6870328395898904</v>
      </c>
      <c r="D707" s="2">
        <v>-0.18801336240967262</v>
      </c>
      <c r="F707" s="2">
        <v>4.9427867902665117</v>
      </c>
      <c r="G707" s="2">
        <v>1</v>
      </c>
    </row>
    <row r="708" spans="1:7" x14ac:dyDescent="0.25">
      <c r="A708" s="2">
        <v>684</v>
      </c>
      <c r="B708" s="2">
        <v>7.6820165928871216</v>
      </c>
      <c r="C708" s="2">
        <v>-5.6820165928871216</v>
      </c>
      <c r="D708" s="2">
        <v>-0.22792565818457847</v>
      </c>
      <c r="F708" s="2">
        <v>4.9500289687137888</v>
      </c>
      <c r="G708" s="2">
        <v>1</v>
      </c>
    </row>
    <row r="709" spans="1:7" x14ac:dyDescent="0.25">
      <c r="A709" s="2">
        <v>685</v>
      </c>
      <c r="B709" s="2">
        <v>7.6830033955171739</v>
      </c>
      <c r="C709" s="2">
        <v>-6.6830033955171739</v>
      </c>
      <c r="D709" s="2">
        <v>-0.26807875736931785</v>
      </c>
      <c r="F709" s="2">
        <v>4.957271147161066</v>
      </c>
      <c r="G709" s="2">
        <v>1</v>
      </c>
    </row>
    <row r="710" spans="1:7" x14ac:dyDescent="0.25">
      <c r="A710" s="2">
        <v>686</v>
      </c>
      <c r="B710" s="2">
        <v>7.7301643378784544</v>
      </c>
      <c r="C710" s="2">
        <v>-5.7301643378784544</v>
      </c>
      <c r="D710" s="2">
        <v>-0.22985703347851733</v>
      </c>
      <c r="F710" s="2">
        <v>4.9645133256083431</v>
      </c>
      <c r="G710" s="2">
        <v>1</v>
      </c>
    </row>
    <row r="711" spans="1:7" x14ac:dyDescent="0.25">
      <c r="A711" s="2">
        <v>687</v>
      </c>
      <c r="B711" s="2">
        <v>7.6819138009464911</v>
      </c>
      <c r="C711" s="2">
        <v>22.318086199053511</v>
      </c>
      <c r="D711" s="2">
        <v>0.89525688691357963</v>
      </c>
      <c r="F711" s="2">
        <v>4.9717555040556203</v>
      </c>
      <c r="G711" s="2">
        <v>1</v>
      </c>
    </row>
    <row r="712" spans="1:7" x14ac:dyDescent="0.25">
      <c r="A712" s="2">
        <v>688</v>
      </c>
      <c r="B712" s="2">
        <v>7.6816465419008519</v>
      </c>
      <c r="C712" s="2">
        <v>22.318353458099146</v>
      </c>
      <c r="D712" s="2">
        <v>0.89526760761333235</v>
      </c>
      <c r="F712" s="2">
        <v>4.9789976825028965</v>
      </c>
      <c r="G712" s="2">
        <v>1</v>
      </c>
    </row>
    <row r="713" spans="1:7" x14ac:dyDescent="0.25">
      <c r="A713" s="2">
        <v>689</v>
      </c>
      <c r="B713" s="2">
        <v>7.7191244834547375</v>
      </c>
      <c r="C713" s="2">
        <v>-4.7191244834547375</v>
      </c>
      <c r="D713" s="2">
        <v>-0.18930067104922793</v>
      </c>
      <c r="F713" s="2">
        <v>4.9862398609501737</v>
      </c>
      <c r="G713" s="2">
        <v>1</v>
      </c>
    </row>
    <row r="714" spans="1:7" x14ac:dyDescent="0.25">
      <c r="A714" s="2">
        <v>690</v>
      </c>
      <c r="B714" s="2">
        <v>7.6864160879461076</v>
      </c>
      <c r="C714" s="2">
        <v>-4.6864160879461076</v>
      </c>
      <c r="D714" s="2">
        <v>-0.18798862233331987</v>
      </c>
      <c r="F714" s="2">
        <v>4.9934820393974508</v>
      </c>
      <c r="G714" s="2">
        <v>1</v>
      </c>
    </row>
    <row r="715" spans="1:7" x14ac:dyDescent="0.25">
      <c r="A715" s="2">
        <v>691</v>
      </c>
      <c r="B715" s="2">
        <v>7.6852442598229196</v>
      </c>
      <c r="C715" s="2">
        <v>22.31475574017708</v>
      </c>
      <c r="D715" s="2">
        <v>0.89512329050127459</v>
      </c>
      <c r="F715" s="2">
        <v>5.000724217844728</v>
      </c>
      <c r="G715" s="2">
        <v>1</v>
      </c>
    </row>
    <row r="716" spans="1:7" x14ac:dyDescent="0.25">
      <c r="A716" s="2">
        <v>692</v>
      </c>
      <c r="B716" s="2">
        <v>7.686025478571711</v>
      </c>
      <c r="C716" s="2">
        <v>-6.686025478571711</v>
      </c>
      <c r="D716" s="2">
        <v>-0.26819998374344634</v>
      </c>
      <c r="F716" s="2">
        <v>5.0079663962920042</v>
      </c>
      <c r="G716" s="2">
        <v>1</v>
      </c>
    </row>
    <row r="717" spans="1:7" x14ac:dyDescent="0.25">
      <c r="A717" s="2">
        <v>693</v>
      </c>
      <c r="B717" s="2">
        <v>7.6824277606496434</v>
      </c>
      <c r="C717" s="2">
        <v>-6.6824277606496434</v>
      </c>
      <c r="D717" s="2">
        <v>-0.26805566663138858</v>
      </c>
      <c r="F717" s="2">
        <v>5.0152085747392814</v>
      </c>
      <c r="G717" s="2">
        <v>1</v>
      </c>
    </row>
    <row r="718" spans="1:7" x14ac:dyDescent="0.25">
      <c r="A718" s="2">
        <v>694</v>
      </c>
      <c r="B718" s="2">
        <v>7.6824277606496434</v>
      </c>
      <c r="C718" s="2">
        <v>-6.6824277606496434</v>
      </c>
      <c r="D718" s="2">
        <v>-0.26805566663138858</v>
      </c>
      <c r="F718" s="2">
        <v>5.0224507531865585</v>
      </c>
      <c r="G718" s="2">
        <v>1</v>
      </c>
    </row>
    <row r="719" spans="1:7" x14ac:dyDescent="0.25">
      <c r="A719" s="2">
        <v>695</v>
      </c>
      <c r="B719" s="2">
        <v>7.6840107565353533</v>
      </c>
      <c r="C719" s="2">
        <v>22.315989243464646</v>
      </c>
      <c r="D719" s="2">
        <v>0.89517277065398015</v>
      </c>
      <c r="F719" s="2">
        <v>5.0296929316338357</v>
      </c>
      <c r="G719" s="2">
        <v>1</v>
      </c>
    </row>
    <row r="720" spans="1:7" x14ac:dyDescent="0.25">
      <c r="A720" s="2">
        <v>696</v>
      </c>
      <c r="B720" s="2">
        <v>7.684894767224776</v>
      </c>
      <c r="C720" s="2">
        <v>-5.684894767224776</v>
      </c>
      <c r="D720" s="2">
        <v>-0.22804111187422468</v>
      </c>
      <c r="F720" s="2">
        <v>5.0369351100811119</v>
      </c>
      <c r="G720" s="2">
        <v>1</v>
      </c>
    </row>
    <row r="721" spans="1:7" x14ac:dyDescent="0.25">
      <c r="A721" s="2">
        <v>697</v>
      </c>
      <c r="B721" s="2">
        <v>7.683949081370975</v>
      </c>
      <c r="C721" s="2">
        <v>-6.683949081370975</v>
      </c>
      <c r="D721" s="2">
        <v>-0.26811669215305872</v>
      </c>
      <c r="F721" s="2">
        <v>5.0441772885283891</v>
      </c>
      <c r="G721" s="2">
        <v>1</v>
      </c>
    </row>
    <row r="722" spans="1:7" x14ac:dyDescent="0.25">
      <c r="A722" s="2">
        <v>698</v>
      </c>
      <c r="B722" s="2">
        <v>7.6820988264396259</v>
      </c>
      <c r="C722" s="2">
        <v>23.317901173560372</v>
      </c>
      <c r="D722" s="2">
        <v>0.93536297995324857</v>
      </c>
      <c r="F722" s="2">
        <v>5.0514194669756662</v>
      </c>
      <c r="G722" s="2">
        <v>1</v>
      </c>
    </row>
    <row r="723" spans="1:7" x14ac:dyDescent="0.25">
      <c r="A723" s="2">
        <v>699</v>
      </c>
      <c r="B723" s="2">
        <v>7.6834762384440749</v>
      </c>
      <c r="C723" s="2">
        <v>22.316523761555924</v>
      </c>
      <c r="D723" s="2">
        <v>0.89519421205348582</v>
      </c>
      <c r="F723" s="2">
        <v>5.0586616454229434</v>
      </c>
      <c r="G723" s="2">
        <v>1</v>
      </c>
    </row>
    <row r="724" spans="1:7" x14ac:dyDescent="0.25">
      <c r="A724" s="2">
        <v>700</v>
      </c>
      <c r="B724" s="2">
        <v>7.686025478571711</v>
      </c>
      <c r="C724" s="2">
        <v>-6.686025478571711</v>
      </c>
      <c r="D724" s="2">
        <v>-0.26819998374344634</v>
      </c>
      <c r="F724" s="2">
        <v>5.0659038238702205</v>
      </c>
      <c r="G724" s="2">
        <v>1</v>
      </c>
    </row>
    <row r="725" spans="1:7" x14ac:dyDescent="0.25">
      <c r="A725" s="2">
        <v>701</v>
      </c>
      <c r="B725" s="2">
        <v>7.6827155780834087</v>
      </c>
      <c r="C725" s="2">
        <v>-2.6827155780834087</v>
      </c>
      <c r="D725" s="2">
        <v>-0.10761315175005333</v>
      </c>
      <c r="F725" s="2">
        <v>5.0731460023174968</v>
      </c>
      <c r="G725" s="2">
        <v>1</v>
      </c>
    </row>
    <row r="726" spans="1:7" x14ac:dyDescent="0.25">
      <c r="A726" s="2">
        <v>702</v>
      </c>
      <c r="B726" s="2">
        <v>7.6921929950095427</v>
      </c>
      <c r="C726" s="2">
        <v>-6.6921929950095427</v>
      </c>
      <c r="D726" s="2">
        <v>-0.26844738450697397</v>
      </c>
      <c r="F726" s="2">
        <v>5.0803881807647739</v>
      </c>
      <c r="G726" s="2">
        <v>1</v>
      </c>
    </row>
    <row r="727" spans="1:7" x14ac:dyDescent="0.25">
      <c r="A727" s="2">
        <v>703</v>
      </c>
      <c r="B727" s="2">
        <v>7.7220026577923919</v>
      </c>
      <c r="C727" s="2">
        <v>352.27799734220758</v>
      </c>
      <c r="D727" s="2">
        <v>14.13110875260039</v>
      </c>
      <c r="F727" s="2">
        <v>5.0876303592120511</v>
      </c>
      <c r="G727" s="2">
        <v>1</v>
      </c>
    </row>
    <row r="728" spans="1:7" x14ac:dyDescent="0.25">
      <c r="A728" s="2">
        <v>704</v>
      </c>
      <c r="B728" s="2">
        <v>7.6849153256129021</v>
      </c>
      <c r="C728" s="2">
        <v>-5.6849153256129021</v>
      </c>
      <c r="D728" s="2">
        <v>-0.22804193654343644</v>
      </c>
      <c r="F728" s="2">
        <v>5.0948725376593282</v>
      </c>
      <c r="G728" s="2">
        <v>1</v>
      </c>
    </row>
    <row r="729" spans="1:7" x14ac:dyDescent="0.25">
      <c r="A729" s="2">
        <v>705</v>
      </c>
      <c r="B729" s="2">
        <v>7.6849975591654065</v>
      </c>
      <c r="C729" s="2">
        <v>-5.6849975591654065</v>
      </c>
      <c r="D729" s="2">
        <v>-0.22804523522028347</v>
      </c>
      <c r="F729" s="2">
        <v>5.1021147161066045</v>
      </c>
      <c r="G729" s="2">
        <v>1</v>
      </c>
    </row>
    <row r="730" spans="1:7" x14ac:dyDescent="0.25">
      <c r="A730" s="2">
        <v>706</v>
      </c>
      <c r="B730" s="2">
        <v>7.685100351106037</v>
      </c>
      <c r="C730" s="2">
        <v>-4.685100351106037</v>
      </c>
      <c r="D730" s="2">
        <v>-0.1879358435037673</v>
      </c>
      <c r="F730" s="2">
        <v>5.1093568945538816</v>
      </c>
      <c r="G730" s="2">
        <v>1</v>
      </c>
    </row>
    <row r="731" spans="1:7" x14ac:dyDescent="0.25">
      <c r="A731" s="2">
        <v>707</v>
      </c>
      <c r="B731" s="2">
        <v>7.6940638083290178</v>
      </c>
      <c r="C731" s="2">
        <v>-5.6940638083290178</v>
      </c>
      <c r="D731" s="2">
        <v>-0.22840891434266905</v>
      </c>
      <c r="F731" s="2">
        <v>5.1165990730011588</v>
      </c>
      <c r="G731" s="2">
        <v>1</v>
      </c>
    </row>
    <row r="732" spans="1:7" x14ac:dyDescent="0.25">
      <c r="A732" s="2">
        <v>708</v>
      </c>
      <c r="B732" s="2">
        <v>7.6849975591654065</v>
      </c>
      <c r="C732" s="2">
        <v>-5.6849975591654065</v>
      </c>
      <c r="D732" s="2">
        <v>-0.22804523522028347</v>
      </c>
      <c r="F732" s="2">
        <v>5.1238412514484359</v>
      </c>
      <c r="G732" s="2">
        <v>1</v>
      </c>
    </row>
    <row r="733" spans="1:7" x14ac:dyDescent="0.25">
      <c r="A733" s="2">
        <v>709</v>
      </c>
      <c r="B733" s="2">
        <v>7.6850386759416587</v>
      </c>
      <c r="C733" s="2">
        <v>-5.6850386759416587</v>
      </c>
      <c r="D733" s="2">
        <v>-0.228046884558707</v>
      </c>
      <c r="F733" s="2">
        <v>5.1310834298957122</v>
      </c>
      <c r="G733" s="2">
        <v>1</v>
      </c>
    </row>
    <row r="734" spans="1:7" x14ac:dyDescent="0.25">
      <c r="A734" s="2">
        <v>710</v>
      </c>
      <c r="B734" s="2">
        <v>7.6863132960054772</v>
      </c>
      <c r="C734" s="2">
        <v>-4.6863132960054772</v>
      </c>
      <c r="D734" s="2">
        <v>-0.18798449898726108</v>
      </c>
      <c r="F734" s="2">
        <v>5.1383256083429893</v>
      </c>
      <c r="G734" s="2">
        <v>1</v>
      </c>
    </row>
    <row r="735" spans="1:7" x14ac:dyDescent="0.25">
      <c r="A735" s="2">
        <v>711</v>
      </c>
      <c r="B735" s="2">
        <v>7.6825099942021478</v>
      </c>
      <c r="C735" s="2">
        <v>-5.6825099942021478</v>
      </c>
      <c r="D735" s="2">
        <v>-0.22794545024566068</v>
      </c>
      <c r="F735" s="2">
        <v>5.1455677867902665</v>
      </c>
      <c r="G735" s="2">
        <v>1</v>
      </c>
    </row>
    <row r="736" spans="1:7" x14ac:dyDescent="0.25">
      <c r="A736" s="2">
        <v>712</v>
      </c>
      <c r="B736" s="2">
        <v>7.6831061874578044</v>
      </c>
      <c r="C736" s="2">
        <v>-5.6831061874578044</v>
      </c>
      <c r="D736" s="2">
        <v>-0.22796936565280165</v>
      </c>
      <c r="F736" s="2">
        <v>5.1528099652375436</v>
      </c>
      <c r="G736" s="2">
        <v>1</v>
      </c>
    </row>
    <row r="737" spans="1:7" x14ac:dyDescent="0.25">
      <c r="A737" s="2">
        <v>713</v>
      </c>
      <c r="B737" s="2">
        <v>7.6888830945212394</v>
      </c>
      <c r="C737" s="2">
        <v>-2.6888830945212394</v>
      </c>
      <c r="D737" s="2">
        <v>-0.10786055251358094</v>
      </c>
      <c r="F737" s="2">
        <v>5.1600521436848208</v>
      </c>
      <c r="G737" s="2">
        <v>1</v>
      </c>
    </row>
    <row r="738" spans="1:7" x14ac:dyDescent="0.25">
      <c r="A738" s="2">
        <v>714</v>
      </c>
      <c r="B738" s="2">
        <v>7.6829006035765435</v>
      </c>
      <c r="C738" s="2">
        <v>-6.6829006035765435</v>
      </c>
      <c r="D738" s="2">
        <v>-0.26807463402325904</v>
      </c>
      <c r="F738" s="2">
        <v>5.1672943221320971</v>
      </c>
      <c r="G738" s="2">
        <v>1</v>
      </c>
    </row>
    <row r="739" spans="1:7" x14ac:dyDescent="0.25">
      <c r="A739" s="2">
        <v>715</v>
      </c>
      <c r="B739" s="2">
        <v>7.6842574571928663</v>
      </c>
      <c r="C739" s="2">
        <v>-6.6842574571928663</v>
      </c>
      <c r="D739" s="2">
        <v>-0.26812906219123511</v>
      </c>
      <c r="F739" s="2">
        <v>5.1745365005793742</v>
      </c>
      <c r="G739" s="2">
        <v>1</v>
      </c>
    </row>
    <row r="740" spans="1:7" x14ac:dyDescent="0.25">
      <c r="A740" s="2">
        <v>716</v>
      </c>
      <c r="B740" s="2">
        <v>7.6824277606496434</v>
      </c>
      <c r="C740" s="2">
        <v>-2.6824277606496434</v>
      </c>
      <c r="D740" s="2">
        <v>-0.10760160638108872</v>
      </c>
      <c r="F740" s="2">
        <v>5.1817786790266513</v>
      </c>
      <c r="G740" s="2">
        <v>1</v>
      </c>
    </row>
    <row r="741" spans="1:7" x14ac:dyDescent="0.25">
      <c r="A741" s="2">
        <v>717</v>
      </c>
      <c r="B741" s="2">
        <v>7.684175223640362</v>
      </c>
      <c r="C741" s="2">
        <v>-6.684175223640362</v>
      </c>
      <c r="D741" s="2">
        <v>-0.2681257635143881</v>
      </c>
      <c r="F741" s="2">
        <v>5.1890208574739285</v>
      </c>
      <c r="G741" s="2">
        <v>1</v>
      </c>
    </row>
    <row r="742" spans="1:7" x14ac:dyDescent="0.25">
      <c r="A742" s="2">
        <v>718</v>
      </c>
      <c r="B742" s="2">
        <v>7.6823660854852651</v>
      </c>
      <c r="C742" s="2">
        <v>-6.6823660854852651</v>
      </c>
      <c r="D742" s="2">
        <v>-0.26805319262375332</v>
      </c>
      <c r="F742" s="2">
        <v>5.1962630359212048</v>
      </c>
      <c r="G742" s="2">
        <v>1</v>
      </c>
    </row>
    <row r="743" spans="1:7" x14ac:dyDescent="0.25">
      <c r="A743" s="2">
        <v>719</v>
      </c>
      <c r="B743" s="2">
        <v>7.6911650756032373</v>
      </c>
      <c r="C743" s="2">
        <v>-6.6911650756032373</v>
      </c>
      <c r="D743" s="2">
        <v>-0.26840615104638604</v>
      </c>
      <c r="F743" s="2">
        <v>5.2035052143684819</v>
      </c>
      <c r="G743" s="2">
        <v>1</v>
      </c>
    </row>
    <row r="744" spans="1:7" x14ac:dyDescent="0.25">
      <c r="A744" s="2">
        <v>720</v>
      </c>
      <c r="B744" s="2">
        <v>7.6831267458459314</v>
      </c>
      <c r="C744" s="2">
        <v>-5.6831267458459314</v>
      </c>
      <c r="D744" s="2">
        <v>-0.22797019032201346</v>
      </c>
      <c r="F744" s="2">
        <v>5.210747392815759</v>
      </c>
      <c r="G744" s="2">
        <v>1</v>
      </c>
    </row>
    <row r="745" spans="1:7" x14ac:dyDescent="0.25">
      <c r="A745" s="2">
        <v>721</v>
      </c>
      <c r="B745" s="2">
        <v>7.6835584719965793</v>
      </c>
      <c r="C745" s="2">
        <v>-6.6835584719965793</v>
      </c>
      <c r="D745" s="2">
        <v>-0.26810102343803532</v>
      </c>
      <c r="F745" s="2">
        <v>5.2179895712630362</v>
      </c>
      <c r="G745" s="2">
        <v>1</v>
      </c>
    </row>
    <row r="746" spans="1:7" x14ac:dyDescent="0.25">
      <c r="A746" s="2">
        <v>722</v>
      </c>
      <c r="B746" s="2">
        <v>7.6938171076715047</v>
      </c>
      <c r="C746" s="2">
        <v>-6.6938171076715047</v>
      </c>
      <c r="D746" s="2">
        <v>-0.26851253337470293</v>
      </c>
      <c r="F746" s="2">
        <v>5.2252317497103125</v>
      </c>
      <c r="G746" s="2">
        <v>1</v>
      </c>
    </row>
    <row r="747" spans="1:7" x14ac:dyDescent="0.25">
      <c r="A747" s="2">
        <v>723</v>
      </c>
      <c r="B747" s="2">
        <v>7.6849975591654065</v>
      </c>
      <c r="C747" s="2">
        <v>-5.6849975591654065</v>
      </c>
      <c r="D747" s="2">
        <v>-0.22804523522028347</v>
      </c>
      <c r="F747" s="2">
        <v>5.2324739281575896</v>
      </c>
      <c r="G747" s="2">
        <v>1</v>
      </c>
    </row>
    <row r="748" spans="1:7" x14ac:dyDescent="0.25">
      <c r="A748" s="2">
        <v>724</v>
      </c>
      <c r="B748" s="2">
        <v>7.6836612639372097</v>
      </c>
      <c r="C748" s="2">
        <v>-0.68366126393720972</v>
      </c>
      <c r="D748" s="2">
        <v>-2.7424056408644305E-2</v>
      </c>
      <c r="F748" s="2">
        <v>5.2397161066048668</v>
      </c>
      <c r="G748" s="2">
        <v>1</v>
      </c>
    </row>
    <row r="749" spans="1:7" x14ac:dyDescent="0.25">
      <c r="A749" s="2">
        <v>725</v>
      </c>
      <c r="B749" s="2">
        <v>7.6835379136084532</v>
      </c>
      <c r="C749" s="2">
        <v>-4.6835379136084532</v>
      </c>
      <c r="D749" s="2">
        <v>-0.18787316864367365</v>
      </c>
      <c r="F749" s="2">
        <v>5.2469582850521439</v>
      </c>
      <c r="G749" s="2">
        <v>1</v>
      </c>
    </row>
    <row r="750" spans="1:7" x14ac:dyDescent="0.25">
      <c r="A750" s="2">
        <v>726</v>
      </c>
      <c r="B750" s="2">
        <v>7.7065838666978141</v>
      </c>
      <c r="C750" s="2">
        <v>-5.7065838666978141</v>
      </c>
      <c r="D750" s="2">
        <v>-0.2289111378926301</v>
      </c>
      <c r="F750" s="2">
        <v>5.2542004634994202</v>
      </c>
      <c r="G750" s="2">
        <v>1</v>
      </c>
    </row>
    <row r="751" spans="1:7" x14ac:dyDescent="0.25">
      <c r="A751" s="2">
        <v>727</v>
      </c>
      <c r="B751" s="2">
        <v>7.6849975591654065</v>
      </c>
      <c r="C751" s="2">
        <v>-5.6849975591654065</v>
      </c>
      <c r="D751" s="2">
        <v>-0.22804523522028347</v>
      </c>
      <c r="F751" s="2">
        <v>5.2614426419466973</v>
      </c>
      <c r="G751" s="2">
        <v>1</v>
      </c>
    </row>
    <row r="752" spans="1:7" x14ac:dyDescent="0.25">
      <c r="A752" s="2">
        <v>728</v>
      </c>
      <c r="B752" s="2">
        <v>7.6819138009464911</v>
      </c>
      <c r="C752" s="2">
        <v>-3.6819138009464911</v>
      </c>
      <c r="D752" s="2">
        <v>-0.14769450471336973</v>
      </c>
      <c r="F752" s="2">
        <v>5.2686848203939745</v>
      </c>
      <c r="G752" s="2">
        <v>1</v>
      </c>
    </row>
    <row r="753" spans="1:7" x14ac:dyDescent="0.25">
      <c r="A753" s="2">
        <v>729</v>
      </c>
      <c r="B753" s="2">
        <v>7.6821810599921303</v>
      </c>
      <c r="C753" s="2">
        <v>-5.6821810599921303</v>
      </c>
      <c r="D753" s="2">
        <v>-0.22793225553827254</v>
      </c>
      <c r="F753" s="2">
        <v>5.2759269988412516</v>
      </c>
      <c r="G753" s="2">
        <v>1</v>
      </c>
    </row>
    <row r="754" spans="1:7" x14ac:dyDescent="0.25">
      <c r="A754" s="2">
        <v>730</v>
      </c>
      <c r="B754" s="2">
        <v>7.6841546652522359</v>
      </c>
      <c r="C754" s="2">
        <v>-5.6841546652522359</v>
      </c>
      <c r="D754" s="2">
        <v>-0.22801142378260136</v>
      </c>
      <c r="F754" s="2">
        <v>5.2831691772885288</v>
      </c>
      <c r="G754" s="2">
        <v>1</v>
      </c>
    </row>
    <row r="755" spans="1:7" x14ac:dyDescent="0.25">
      <c r="A755" s="2">
        <v>731</v>
      </c>
      <c r="B755" s="2">
        <v>7.6842574571928663</v>
      </c>
      <c r="C755" s="2">
        <v>-5.6842574571928663</v>
      </c>
      <c r="D755" s="2">
        <v>-0.22801554712866015</v>
      </c>
      <c r="F755" s="2">
        <v>5.290411355735805</v>
      </c>
      <c r="G755" s="2">
        <v>1</v>
      </c>
    </row>
    <row r="756" spans="1:7" x14ac:dyDescent="0.25">
      <c r="A756" s="2">
        <v>732</v>
      </c>
      <c r="B756" s="2">
        <v>7.6867450221561251</v>
      </c>
      <c r="C756" s="2">
        <v>-4.6867450221561251</v>
      </c>
      <c r="D756" s="2">
        <v>-0.18800181704070798</v>
      </c>
      <c r="F756" s="2">
        <v>5.2976535341830822</v>
      </c>
      <c r="G756" s="2">
        <v>1</v>
      </c>
    </row>
    <row r="757" spans="1:7" x14ac:dyDescent="0.25">
      <c r="A757" s="2">
        <v>733</v>
      </c>
      <c r="B757" s="2">
        <v>7.6835790303847054</v>
      </c>
      <c r="C757" s="2">
        <v>-5.6835790303847054</v>
      </c>
      <c r="D757" s="2">
        <v>-0.22798833304467214</v>
      </c>
      <c r="F757" s="2">
        <v>5.3048957126303593</v>
      </c>
      <c r="G757" s="2">
        <v>1</v>
      </c>
    </row>
    <row r="758" spans="1:7" x14ac:dyDescent="0.25">
      <c r="A758" s="2">
        <v>734</v>
      </c>
      <c r="B758" s="2">
        <v>7.6932209144158472</v>
      </c>
      <c r="C758" s="2">
        <v>-4.6932209144158472</v>
      </c>
      <c r="D758" s="2">
        <v>-0.18826158784241195</v>
      </c>
      <c r="F758" s="2">
        <v>5.3121378910776365</v>
      </c>
      <c r="G758" s="2">
        <v>1</v>
      </c>
    </row>
    <row r="759" spans="1:7" x14ac:dyDescent="0.25">
      <c r="A759" s="2">
        <v>735</v>
      </c>
      <c r="B759" s="2">
        <v>7.7117234637293404</v>
      </c>
      <c r="C759" s="2">
        <v>-2.7117234637293404</v>
      </c>
      <c r="D759" s="2">
        <v>-0.10877676000784486</v>
      </c>
      <c r="F759" s="2">
        <v>5.3193800695249127</v>
      </c>
      <c r="G759" s="2">
        <v>1</v>
      </c>
    </row>
    <row r="760" spans="1:7" x14ac:dyDescent="0.25">
      <c r="A760" s="2">
        <v>736</v>
      </c>
      <c r="B760" s="2">
        <v>7.6826333445309043</v>
      </c>
      <c r="C760" s="2">
        <v>-4.6826333445309043</v>
      </c>
      <c r="D760" s="2">
        <v>-0.18783688319835626</v>
      </c>
      <c r="F760" s="2">
        <v>5.3266222479721899</v>
      </c>
      <c r="G760" s="2">
        <v>1</v>
      </c>
    </row>
    <row r="761" spans="1:7" x14ac:dyDescent="0.25">
      <c r="A761" s="2">
        <v>737</v>
      </c>
      <c r="B761" s="2">
        <v>7.686025478571711</v>
      </c>
      <c r="C761" s="2">
        <v>-6.686025478571711</v>
      </c>
      <c r="D761" s="2">
        <v>-0.26819998374344634</v>
      </c>
      <c r="F761" s="2">
        <v>5.333864426419467</v>
      </c>
      <c r="G761" s="2">
        <v>1</v>
      </c>
    </row>
    <row r="762" spans="1:7" x14ac:dyDescent="0.25">
      <c r="A762" s="2">
        <v>738</v>
      </c>
      <c r="B762" s="2">
        <v>7.6833734465034444</v>
      </c>
      <c r="C762" s="2">
        <v>-5.6833734465034444</v>
      </c>
      <c r="D762" s="2">
        <v>-0.22798008635255454</v>
      </c>
      <c r="F762" s="2">
        <v>5.3411066048667442</v>
      </c>
      <c r="G762" s="2">
        <v>1</v>
      </c>
    </row>
    <row r="763" spans="1:7" x14ac:dyDescent="0.25">
      <c r="A763" s="2">
        <v>739</v>
      </c>
      <c r="B763" s="2">
        <v>7.7117234637293404</v>
      </c>
      <c r="C763" s="2">
        <v>-5.7117234637293404</v>
      </c>
      <c r="D763" s="2">
        <v>-0.22911730519556978</v>
      </c>
      <c r="F763" s="2">
        <v>5.3483487833140204</v>
      </c>
      <c r="G763" s="2">
        <v>1</v>
      </c>
    </row>
    <row r="764" spans="1:7" x14ac:dyDescent="0.25">
      <c r="A764" s="2">
        <v>740</v>
      </c>
      <c r="B764" s="2">
        <v>7.682797811635913</v>
      </c>
      <c r="C764" s="2">
        <v>-4.682797811635913</v>
      </c>
      <c r="D764" s="2">
        <v>-0.1878434805520503</v>
      </c>
      <c r="F764" s="2">
        <v>5.3555909617612976</v>
      </c>
      <c r="G764" s="2">
        <v>1</v>
      </c>
    </row>
    <row r="765" spans="1:7" x14ac:dyDescent="0.25">
      <c r="A765" s="2">
        <v>741</v>
      </c>
      <c r="B765" s="2">
        <v>7.6843808075216229</v>
      </c>
      <c r="C765" s="2">
        <v>-5.6843808075216229</v>
      </c>
      <c r="D765" s="2">
        <v>-0.22802049514393069</v>
      </c>
      <c r="F765" s="2">
        <v>5.3628331402085747</v>
      </c>
      <c r="G765" s="2">
        <v>1</v>
      </c>
    </row>
    <row r="766" spans="1:7" x14ac:dyDescent="0.25">
      <c r="A766" s="2">
        <v>742</v>
      </c>
      <c r="B766" s="2">
        <v>7.6840107565353533</v>
      </c>
      <c r="C766" s="2">
        <v>-4.6840107565353533</v>
      </c>
      <c r="D766" s="2">
        <v>-0.18789213603554408</v>
      </c>
      <c r="F766" s="2">
        <v>5.3700753186558519</v>
      </c>
      <c r="G766" s="2">
        <v>1</v>
      </c>
    </row>
    <row r="767" spans="1:7" x14ac:dyDescent="0.25">
      <c r="A767" s="2">
        <v>743</v>
      </c>
      <c r="B767" s="2">
        <v>7.6847714168960195</v>
      </c>
      <c r="C767" s="2">
        <v>-5.6847714168960195</v>
      </c>
      <c r="D767" s="2">
        <v>-0.22803616385895414</v>
      </c>
      <c r="F767" s="2">
        <v>5.377317497103129</v>
      </c>
      <c r="G767" s="2">
        <v>1</v>
      </c>
    </row>
    <row r="768" spans="1:7" x14ac:dyDescent="0.25">
      <c r="A768" s="2">
        <v>744</v>
      </c>
      <c r="B768" s="2">
        <v>7.8864697628012159</v>
      </c>
      <c r="C768" s="2">
        <v>22.113530237198784</v>
      </c>
      <c r="D768" s="2">
        <v>0.88705142825658045</v>
      </c>
      <c r="F768" s="2">
        <v>5.3845596755504053</v>
      </c>
      <c r="G768" s="2">
        <v>1</v>
      </c>
    </row>
    <row r="769" spans="1:7" x14ac:dyDescent="0.25">
      <c r="A769" s="2">
        <v>745</v>
      </c>
      <c r="B769" s="2">
        <v>7.686272179229225</v>
      </c>
      <c r="C769" s="2">
        <v>-5.686272179229225</v>
      </c>
      <c r="D769" s="2">
        <v>-0.22809636471141254</v>
      </c>
      <c r="F769" s="2">
        <v>5.3918018539976824</v>
      </c>
      <c r="G769" s="2">
        <v>1</v>
      </c>
    </row>
    <row r="770" spans="1:7" x14ac:dyDescent="0.25">
      <c r="A770" s="2">
        <v>746</v>
      </c>
      <c r="B770" s="2">
        <v>7.6830650706815522</v>
      </c>
      <c r="C770" s="2">
        <v>-4.6830650706815522</v>
      </c>
      <c r="D770" s="2">
        <v>-0.18785420125180316</v>
      </c>
      <c r="F770" s="2">
        <v>5.3990440324449596</v>
      </c>
      <c r="G770" s="2">
        <v>1</v>
      </c>
    </row>
    <row r="771" spans="1:7" x14ac:dyDescent="0.25">
      <c r="A771" s="2">
        <v>747</v>
      </c>
      <c r="B771" s="2">
        <v>7.6820165928871216</v>
      </c>
      <c r="C771" s="2">
        <v>-6.6820165928871216</v>
      </c>
      <c r="D771" s="2">
        <v>-0.26803917324715343</v>
      </c>
      <c r="F771" s="2">
        <v>5.4062862108922367</v>
      </c>
      <c r="G771" s="2">
        <v>1</v>
      </c>
    </row>
    <row r="772" spans="1:7" x14ac:dyDescent="0.25">
      <c r="A772" s="2">
        <v>748</v>
      </c>
      <c r="B772" s="2">
        <v>7.6870533979780165</v>
      </c>
      <c r="C772" s="2">
        <v>-2.6870533979780165</v>
      </c>
      <c r="D772" s="2">
        <v>-0.10778715695373442</v>
      </c>
      <c r="F772" s="2">
        <v>5.413528389339513</v>
      </c>
      <c r="G772" s="2">
        <v>1</v>
      </c>
    </row>
    <row r="773" spans="1:7" x14ac:dyDescent="0.25">
      <c r="A773" s="2">
        <v>749</v>
      </c>
      <c r="B773" s="2">
        <v>7.6832500961746879</v>
      </c>
      <c r="C773" s="2">
        <v>23.316749903825311</v>
      </c>
      <c r="D773" s="2">
        <v>0.93531679847739013</v>
      </c>
      <c r="F773" s="2">
        <v>5.4207705677867901</v>
      </c>
      <c r="G773" s="2">
        <v>1</v>
      </c>
    </row>
    <row r="774" spans="1:7" x14ac:dyDescent="0.25">
      <c r="A774" s="2">
        <v>750</v>
      </c>
      <c r="B774" s="2">
        <v>7.6843602491334968</v>
      </c>
      <c r="C774" s="2">
        <v>-4.6843602491334968</v>
      </c>
      <c r="D774" s="2">
        <v>-0.18790615541214398</v>
      </c>
      <c r="F774" s="2">
        <v>5.4280127462340673</v>
      </c>
      <c r="G774" s="2">
        <v>1</v>
      </c>
    </row>
    <row r="775" spans="1:7" x14ac:dyDescent="0.25">
      <c r="A775" s="2">
        <v>751</v>
      </c>
      <c r="B775" s="2">
        <v>7.6827361364715347</v>
      </c>
      <c r="C775" s="2">
        <v>-2.6827361364715347</v>
      </c>
      <c r="D775" s="2">
        <v>-0.10761397641926509</v>
      </c>
      <c r="F775" s="2">
        <v>5.4352549246813444</v>
      </c>
      <c r="G775" s="2">
        <v>1</v>
      </c>
    </row>
    <row r="776" spans="1:7" x14ac:dyDescent="0.25">
      <c r="A776" s="2">
        <v>752</v>
      </c>
      <c r="B776" s="2">
        <v>7.6856348691973153</v>
      </c>
      <c r="C776" s="2">
        <v>-6.6856348691973153</v>
      </c>
      <c r="D776" s="2">
        <v>-0.26818431502842294</v>
      </c>
      <c r="F776" s="2">
        <v>5.4424971031286207</v>
      </c>
      <c r="G776" s="2">
        <v>1</v>
      </c>
    </row>
    <row r="777" spans="1:7" x14ac:dyDescent="0.25">
      <c r="A777" s="2">
        <v>753</v>
      </c>
      <c r="B777" s="2">
        <v>7.6833528881153184</v>
      </c>
      <c r="C777" s="2">
        <v>-6.6833528881153184</v>
      </c>
      <c r="D777" s="2">
        <v>-0.26809277674591775</v>
      </c>
      <c r="F777" s="2">
        <v>5.4497392815758978</v>
      </c>
      <c r="G777" s="2">
        <v>1</v>
      </c>
    </row>
    <row r="778" spans="1:7" x14ac:dyDescent="0.25">
      <c r="A778" s="2">
        <v>754</v>
      </c>
      <c r="B778" s="2">
        <v>7.6854704020923066</v>
      </c>
      <c r="C778" s="2">
        <v>-6.6854704020923066</v>
      </c>
      <c r="D778" s="2">
        <v>-0.26817771767472887</v>
      </c>
      <c r="F778" s="2">
        <v>5.456981460023175</v>
      </c>
      <c r="G778" s="2">
        <v>1</v>
      </c>
    </row>
    <row r="779" spans="1:7" x14ac:dyDescent="0.25">
      <c r="A779" s="2">
        <v>755</v>
      </c>
      <c r="B779" s="2">
        <v>7.6903632984663188</v>
      </c>
      <c r="C779" s="2">
        <v>-6.6903632984663188</v>
      </c>
      <c r="D779" s="2">
        <v>-0.26837398894712744</v>
      </c>
      <c r="F779" s="2">
        <v>5.4642236384704521</v>
      </c>
      <c r="G779" s="2">
        <v>1</v>
      </c>
    </row>
    <row r="780" spans="1:7" x14ac:dyDescent="0.25">
      <c r="A780" s="2">
        <v>756</v>
      </c>
      <c r="B780" s="2">
        <v>7.6837434974897141</v>
      </c>
      <c r="C780" s="2">
        <v>-4.6837434974897141</v>
      </c>
      <c r="D780" s="2">
        <v>-0.18788141533579122</v>
      </c>
      <c r="F780" s="2">
        <v>5.4714658169177293</v>
      </c>
      <c r="G780" s="2">
        <v>1</v>
      </c>
    </row>
    <row r="781" spans="1:7" x14ac:dyDescent="0.25">
      <c r="A781" s="2">
        <v>757</v>
      </c>
      <c r="B781" s="2">
        <v>7.6827155780834087</v>
      </c>
      <c r="C781" s="2">
        <v>-6.6827155780834087</v>
      </c>
      <c r="D781" s="2">
        <v>-0.26806721200035322</v>
      </c>
      <c r="F781" s="2">
        <v>5.4787079953650055</v>
      </c>
      <c r="G781" s="2">
        <v>1</v>
      </c>
    </row>
    <row r="782" spans="1:7" x14ac:dyDescent="0.25">
      <c r="A782" s="2">
        <v>758</v>
      </c>
      <c r="B782" s="2">
        <v>7.6822221767683825</v>
      </c>
      <c r="C782" s="2">
        <v>21.317777823231616</v>
      </c>
      <c r="D782" s="2">
        <v>0.85513100181282808</v>
      </c>
      <c r="F782" s="2">
        <v>5.4859501738122827</v>
      </c>
      <c r="G782" s="2">
        <v>1</v>
      </c>
    </row>
    <row r="783" spans="1:7" x14ac:dyDescent="0.25">
      <c r="A783" s="2">
        <v>759</v>
      </c>
      <c r="B783" s="2">
        <v>7.6874234489642861</v>
      </c>
      <c r="C783" s="2">
        <v>112.31257655103572</v>
      </c>
      <c r="D783" s="2">
        <v>4.5052522311965761</v>
      </c>
      <c r="F783" s="2">
        <v>5.4931923522595598</v>
      </c>
      <c r="G783" s="2">
        <v>1</v>
      </c>
    </row>
    <row r="784" spans="1:7" x14ac:dyDescent="0.25">
      <c r="A784" s="2">
        <v>760</v>
      </c>
      <c r="B784" s="2">
        <v>7.6832500961746879</v>
      </c>
      <c r="C784" s="2">
        <v>-5.6832500961746879</v>
      </c>
      <c r="D784" s="2">
        <v>-0.227975138337284</v>
      </c>
      <c r="F784" s="2">
        <v>5.500434530706837</v>
      </c>
      <c r="G784" s="2">
        <v>1</v>
      </c>
    </row>
    <row r="785" spans="1:7" x14ac:dyDescent="0.25">
      <c r="A785" s="2">
        <v>761</v>
      </c>
      <c r="B785" s="2">
        <v>7.6911650756032373</v>
      </c>
      <c r="C785" s="2">
        <v>-6.6911650756032373</v>
      </c>
      <c r="D785" s="2">
        <v>-0.26840615104638604</v>
      </c>
      <c r="F785" s="2">
        <v>5.5076767091541132</v>
      </c>
      <c r="G785" s="2">
        <v>1</v>
      </c>
    </row>
    <row r="786" spans="1:7" x14ac:dyDescent="0.25">
      <c r="A786" s="2">
        <v>762</v>
      </c>
      <c r="B786" s="2">
        <v>7.68487420883665</v>
      </c>
      <c r="C786" s="2">
        <v>-5.68487420883665</v>
      </c>
      <c r="D786" s="2">
        <v>-0.22804028720501293</v>
      </c>
      <c r="F786" s="2">
        <v>5.5149188876013904</v>
      </c>
      <c r="G786" s="2">
        <v>1</v>
      </c>
    </row>
    <row r="787" spans="1:7" x14ac:dyDescent="0.25">
      <c r="A787" s="2">
        <v>763</v>
      </c>
      <c r="B787" s="2">
        <v>7.6827155780834087</v>
      </c>
      <c r="C787" s="2">
        <v>-6.6827155780834087</v>
      </c>
      <c r="D787" s="2">
        <v>-0.26806721200035322</v>
      </c>
      <c r="F787" s="2">
        <v>5.5221610660486675</v>
      </c>
      <c r="G787" s="2">
        <v>1</v>
      </c>
    </row>
    <row r="788" spans="1:7" x14ac:dyDescent="0.25">
      <c r="A788" s="2">
        <v>764</v>
      </c>
      <c r="B788" s="2">
        <v>7.6825099942021478</v>
      </c>
      <c r="C788" s="2">
        <v>-5.6825099942021478</v>
      </c>
      <c r="D788" s="2">
        <v>-0.22794545024566068</v>
      </c>
      <c r="F788" s="2">
        <v>5.5294032444959447</v>
      </c>
      <c r="G788" s="2">
        <v>1</v>
      </c>
    </row>
    <row r="789" spans="1:7" x14ac:dyDescent="0.25">
      <c r="A789" s="2">
        <v>765</v>
      </c>
      <c r="B789" s="2">
        <v>7.6840929900878576</v>
      </c>
      <c r="C789" s="2">
        <v>-4.6840929900878576</v>
      </c>
      <c r="D789" s="2">
        <v>-0.18789543471239112</v>
      </c>
      <c r="F789" s="2">
        <v>5.5366454229432209</v>
      </c>
      <c r="G789" s="2">
        <v>1</v>
      </c>
    </row>
    <row r="790" spans="1:7" x14ac:dyDescent="0.25">
      <c r="A790" s="2">
        <v>766</v>
      </c>
      <c r="B790" s="2">
        <v>7.6833940048915705</v>
      </c>
      <c r="C790" s="2">
        <v>-5.6833940048915705</v>
      </c>
      <c r="D790" s="2">
        <v>-0.22798091102176629</v>
      </c>
      <c r="F790" s="2">
        <v>5.5438876013904981</v>
      </c>
      <c r="G790" s="2">
        <v>1</v>
      </c>
    </row>
    <row r="791" spans="1:7" x14ac:dyDescent="0.25">
      <c r="A791" s="2">
        <v>767</v>
      </c>
      <c r="B791" s="2">
        <v>7.6870533979780165</v>
      </c>
      <c r="C791" s="2">
        <v>20.312946602021984</v>
      </c>
      <c r="D791" s="2">
        <v>0.81482368948549</v>
      </c>
      <c r="F791" s="2">
        <v>5.5511297798377752</v>
      </c>
      <c r="G791" s="2">
        <v>1</v>
      </c>
    </row>
    <row r="792" spans="1:7" x14ac:dyDescent="0.25">
      <c r="A792" s="2">
        <v>768</v>
      </c>
      <c r="B792" s="2">
        <v>7.6880813173843219</v>
      </c>
      <c r="C792" s="2">
        <v>-6.6880813173843219</v>
      </c>
      <c r="D792" s="2">
        <v>-0.26828245066462225</v>
      </c>
      <c r="F792" s="2">
        <v>5.5583719582850524</v>
      </c>
      <c r="G792" s="2">
        <v>1</v>
      </c>
    </row>
    <row r="793" spans="1:7" x14ac:dyDescent="0.25">
      <c r="A793" s="2">
        <v>769</v>
      </c>
      <c r="B793" s="2">
        <v>7.6818110090058607</v>
      </c>
      <c r="C793" s="2">
        <v>-5.6818110090058607</v>
      </c>
      <c r="D793" s="2">
        <v>-0.22791741149246089</v>
      </c>
      <c r="F793" s="2">
        <v>5.5656141367323295</v>
      </c>
      <c r="G793" s="2">
        <v>1</v>
      </c>
    </row>
    <row r="794" spans="1:7" x14ac:dyDescent="0.25">
      <c r="A794" s="2">
        <v>770</v>
      </c>
      <c r="B794" s="2">
        <v>7.6843191323572446</v>
      </c>
      <c r="C794" s="2">
        <v>-6.6843191323572446</v>
      </c>
      <c r="D794" s="2">
        <v>-0.26813153619887037</v>
      </c>
      <c r="F794" s="2">
        <v>5.5728563151796058</v>
      </c>
      <c r="G794" s="2">
        <v>1</v>
      </c>
    </row>
    <row r="795" spans="1:7" x14ac:dyDescent="0.25">
      <c r="A795" s="2">
        <v>771</v>
      </c>
      <c r="B795" s="2">
        <v>7.687176748306773</v>
      </c>
      <c r="C795" s="2">
        <v>-6.687176748306773</v>
      </c>
      <c r="D795" s="2">
        <v>-0.26824616521930483</v>
      </c>
      <c r="F795" s="2">
        <v>5.5800984936268829</v>
      </c>
      <c r="G795" s="2">
        <v>1</v>
      </c>
    </row>
    <row r="796" spans="1:7" x14ac:dyDescent="0.25">
      <c r="A796" s="2">
        <v>772</v>
      </c>
      <c r="B796" s="2">
        <v>7.6840107565353533</v>
      </c>
      <c r="C796" s="2">
        <v>-5.6840107565353533</v>
      </c>
      <c r="D796" s="2">
        <v>-0.22800565109811904</v>
      </c>
      <c r="F796" s="2">
        <v>5.5873406720741601</v>
      </c>
      <c r="G796" s="2">
        <v>1</v>
      </c>
    </row>
    <row r="797" spans="1:7" x14ac:dyDescent="0.25">
      <c r="A797" s="2">
        <v>773</v>
      </c>
      <c r="B797" s="2">
        <v>7.6858198946904501</v>
      </c>
      <c r="C797" s="2">
        <v>-5.6858198946904501</v>
      </c>
      <c r="D797" s="2">
        <v>-0.2280782219887538</v>
      </c>
      <c r="F797" s="2">
        <v>5.5945828505214372</v>
      </c>
      <c r="G797" s="2">
        <v>1</v>
      </c>
    </row>
    <row r="798" spans="1:7" x14ac:dyDescent="0.25">
      <c r="A798" s="2">
        <v>774</v>
      </c>
      <c r="B798" s="2">
        <v>7.6901988313613101</v>
      </c>
      <c r="C798" s="2">
        <v>22.309801168638689</v>
      </c>
      <c r="D798" s="2">
        <v>0.89492454522124076</v>
      </c>
      <c r="F798" s="2">
        <v>5.6018250289687135</v>
      </c>
      <c r="G798" s="2">
        <v>1</v>
      </c>
    </row>
    <row r="799" spans="1:7" x14ac:dyDescent="0.25">
      <c r="A799" s="2">
        <v>775</v>
      </c>
      <c r="B799" s="2">
        <v>7.6839696397591011</v>
      </c>
      <c r="C799" s="2">
        <v>22.316030360240898</v>
      </c>
      <c r="D799" s="2">
        <v>0.89517441999240366</v>
      </c>
      <c r="F799" s="2">
        <v>5.6090672074159906</v>
      </c>
      <c r="G799" s="2">
        <v>1</v>
      </c>
    </row>
    <row r="800" spans="1:7" x14ac:dyDescent="0.25">
      <c r="A800" s="2">
        <v>776</v>
      </c>
      <c r="B800" s="2">
        <v>7.6929947721464602</v>
      </c>
      <c r="C800" s="2">
        <v>-4.6929947721464602</v>
      </c>
      <c r="D800" s="2">
        <v>-0.18825251648108263</v>
      </c>
      <c r="F800" s="2">
        <v>5.6163093858632678</v>
      </c>
      <c r="G800" s="2">
        <v>1</v>
      </c>
    </row>
    <row r="801" spans="1:7" x14ac:dyDescent="0.25">
      <c r="A801" s="2">
        <v>777</v>
      </c>
      <c r="B801" s="2">
        <v>7.6968186323379157</v>
      </c>
      <c r="C801" s="2">
        <v>-3.6968186323379157</v>
      </c>
      <c r="D801" s="2">
        <v>-0.14829238989189478</v>
      </c>
      <c r="F801" s="2">
        <v>5.6235515643105449</v>
      </c>
      <c r="G801" s="2">
        <v>1</v>
      </c>
    </row>
    <row r="802" spans="1:7" x14ac:dyDescent="0.25">
      <c r="A802" s="2">
        <v>778</v>
      </c>
      <c r="B802" s="2">
        <v>7.6867450221561251</v>
      </c>
      <c r="C802" s="2">
        <v>22.313254977843876</v>
      </c>
      <c r="D802" s="2">
        <v>0.89506308964881631</v>
      </c>
      <c r="F802" s="2">
        <v>5.6307937427578212</v>
      </c>
      <c r="G802" s="2">
        <v>1</v>
      </c>
    </row>
    <row r="803" spans="1:7" x14ac:dyDescent="0.25">
      <c r="A803" s="2">
        <v>779</v>
      </c>
      <c r="B803" s="2">
        <v>7.6913912178726243</v>
      </c>
      <c r="C803" s="2">
        <v>-4.6913912178726243</v>
      </c>
      <c r="D803" s="2">
        <v>-0.18818819228256545</v>
      </c>
      <c r="F803" s="2">
        <v>5.6380359212050983</v>
      </c>
      <c r="G803" s="2">
        <v>1</v>
      </c>
    </row>
    <row r="804" spans="1:7" x14ac:dyDescent="0.25">
      <c r="A804" s="2">
        <v>780</v>
      </c>
      <c r="B804" s="2">
        <v>7.7014442696662888</v>
      </c>
      <c r="C804" s="2">
        <v>-4.7014442696662888</v>
      </c>
      <c r="D804" s="2">
        <v>-0.18859145552711545</v>
      </c>
      <c r="F804" s="2">
        <v>5.6452780996523755</v>
      </c>
      <c r="G804" s="2">
        <v>1</v>
      </c>
    </row>
    <row r="805" spans="1:7" x14ac:dyDescent="0.25">
      <c r="A805" s="2">
        <v>781</v>
      </c>
      <c r="B805" s="2">
        <v>7.6936731989546221</v>
      </c>
      <c r="C805" s="2">
        <v>-6.6936731989546221</v>
      </c>
      <c r="D805" s="2">
        <v>-0.26850676069022061</v>
      </c>
      <c r="F805" s="2">
        <v>5.6525202780996526</v>
      </c>
      <c r="G805" s="2">
        <v>1</v>
      </c>
    </row>
    <row r="806" spans="1:7" x14ac:dyDescent="0.25">
      <c r="A806" s="2">
        <v>782</v>
      </c>
      <c r="B806" s="2">
        <v>7.695934621648493</v>
      </c>
      <c r="C806" s="2">
        <v>-5.695934621648493</v>
      </c>
      <c r="D806" s="2">
        <v>-0.22848395924093909</v>
      </c>
      <c r="F806" s="2">
        <v>5.6597624565469289</v>
      </c>
      <c r="G806" s="2">
        <v>1</v>
      </c>
    </row>
    <row r="807" spans="1:7" x14ac:dyDescent="0.25">
      <c r="A807" s="2">
        <v>783</v>
      </c>
      <c r="B807" s="2">
        <v>7.6843808075216229</v>
      </c>
      <c r="C807" s="2">
        <v>22.315619192478376</v>
      </c>
      <c r="D807" s="2">
        <v>0.89515792660816851</v>
      </c>
      <c r="F807" s="2">
        <v>5.667004634994206</v>
      </c>
      <c r="G807" s="2">
        <v>1</v>
      </c>
    </row>
    <row r="808" spans="1:7" x14ac:dyDescent="0.25">
      <c r="A808" s="2">
        <v>784</v>
      </c>
      <c r="B808" s="2">
        <v>7.6870328395898904</v>
      </c>
      <c r="C808" s="2">
        <v>-5.6870328395898904</v>
      </c>
      <c r="D808" s="2">
        <v>-0.22812687747224758</v>
      </c>
      <c r="F808" s="2">
        <v>5.6742468134414832</v>
      </c>
      <c r="G808" s="2">
        <v>1</v>
      </c>
    </row>
    <row r="809" spans="1:7" x14ac:dyDescent="0.25">
      <c r="A809" s="2">
        <v>785</v>
      </c>
      <c r="B809" s="2">
        <v>7.6828800451884174</v>
      </c>
      <c r="C809" s="2">
        <v>-6.6828800451884174</v>
      </c>
      <c r="D809" s="2">
        <v>-0.26807380935404729</v>
      </c>
      <c r="F809" s="2">
        <v>5.6814889918887603</v>
      </c>
      <c r="G809" s="2">
        <v>1</v>
      </c>
    </row>
    <row r="810" spans="1:7" x14ac:dyDescent="0.25">
      <c r="A810" s="2">
        <v>786</v>
      </c>
      <c r="B810" s="2">
        <v>7.6830033955171739</v>
      </c>
      <c r="C810" s="2">
        <v>-6.6830033955171739</v>
      </c>
      <c r="D810" s="2">
        <v>-0.26807875736931785</v>
      </c>
      <c r="F810" s="2">
        <v>5.6887311703360375</v>
      </c>
      <c r="G810" s="2">
        <v>1</v>
      </c>
    </row>
    <row r="811" spans="1:7" x14ac:dyDescent="0.25">
      <c r="A811" s="2">
        <v>787</v>
      </c>
      <c r="B811" s="2">
        <v>7.6828183700240391</v>
      </c>
      <c r="C811" s="2">
        <v>-3.6828183700240391</v>
      </c>
      <c r="D811" s="2">
        <v>-0.14773079015868709</v>
      </c>
      <c r="F811" s="2">
        <v>5.6959733487833137</v>
      </c>
      <c r="G811" s="2">
        <v>1</v>
      </c>
    </row>
    <row r="812" spans="1:7" x14ac:dyDescent="0.25">
      <c r="A812" s="2">
        <v>788</v>
      </c>
      <c r="B812" s="2">
        <v>7.6874234489642861</v>
      </c>
      <c r="C812" s="2">
        <v>-6.6874234489642861</v>
      </c>
      <c r="D812" s="2">
        <v>-0.26825606124984597</v>
      </c>
      <c r="F812" s="2">
        <v>5.7032155272305909</v>
      </c>
      <c r="G812" s="2">
        <v>1</v>
      </c>
    </row>
    <row r="813" spans="1:7" x14ac:dyDescent="0.25">
      <c r="A813" s="2">
        <v>789</v>
      </c>
      <c r="B813" s="2">
        <v>7.6852853765991718</v>
      </c>
      <c r="C813" s="2">
        <v>-5.6852853765991718</v>
      </c>
      <c r="D813" s="2">
        <v>-0.22805678058924808</v>
      </c>
      <c r="F813" s="2">
        <v>5.710457705677868</v>
      </c>
      <c r="G813" s="2">
        <v>1</v>
      </c>
    </row>
    <row r="814" spans="1:7" x14ac:dyDescent="0.25">
      <c r="A814" s="2">
        <v>790</v>
      </c>
      <c r="B814" s="2">
        <v>7.6845658330147577</v>
      </c>
      <c r="C814" s="2">
        <v>-3.6845658330147577</v>
      </c>
      <c r="D814" s="2">
        <v>-0.14780088704168659</v>
      </c>
      <c r="F814" s="2">
        <v>5.7176998841251452</v>
      </c>
      <c r="G814" s="2">
        <v>1</v>
      </c>
    </row>
    <row r="815" spans="1:7" x14ac:dyDescent="0.25">
      <c r="A815" s="2">
        <v>791</v>
      </c>
      <c r="B815" s="2">
        <v>7.6879374086674392</v>
      </c>
      <c r="C815" s="2">
        <v>-5.6879374086674392</v>
      </c>
      <c r="D815" s="2">
        <v>-0.22816316291756497</v>
      </c>
      <c r="F815" s="2">
        <v>5.7249420625724214</v>
      </c>
      <c r="G815" s="2">
        <v>1</v>
      </c>
    </row>
    <row r="816" spans="1:7" x14ac:dyDescent="0.25">
      <c r="A816" s="2">
        <v>792</v>
      </c>
      <c r="B816" s="2">
        <v>7.6891092367906273</v>
      </c>
      <c r="C816" s="2">
        <v>-5.6891092367906273</v>
      </c>
      <c r="D816" s="2">
        <v>-0.22821016906263522</v>
      </c>
      <c r="F816" s="2">
        <v>5.7321842410196986</v>
      </c>
      <c r="G816" s="2">
        <v>1</v>
      </c>
    </row>
    <row r="817" spans="1:7" x14ac:dyDescent="0.25">
      <c r="A817" s="2">
        <v>793</v>
      </c>
      <c r="B817" s="2">
        <v>7.6907127910644633</v>
      </c>
      <c r="C817" s="2">
        <v>-4.6907127910644633</v>
      </c>
      <c r="D817" s="2">
        <v>-0.18816097819857744</v>
      </c>
      <c r="F817" s="2">
        <v>5.7394264194669757</v>
      </c>
      <c r="G817" s="2">
        <v>1</v>
      </c>
    </row>
    <row r="818" spans="1:7" x14ac:dyDescent="0.25">
      <c r="A818" s="2">
        <v>794</v>
      </c>
      <c r="B818" s="2">
        <v>7.6839696397591011</v>
      </c>
      <c r="C818" s="2">
        <v>-6.6839696397591011</v>
      </c>
      <c r="D818" s="2">
        <v>-0.26811751682227053</v>
      </c>
      <c r="F818" s="2">
        <v>5.7466685979142529</v>
      </c>
      <c r="G818" s="2">
        <v>1</v>
      </c>
    </row>
    <row r="819" spans="1:7" x14ac:dyDescent="0.25">
      <c r="A819" s="2">
        <v>795</v>
      </c>
      <c r="B819" s="2">
        <v>7.6822221767683825</v>
      </c>
      <c r="C819" s="2">
        <v>37.317777823231616</v>
      </c>
      <c r="D819" s="2">
        <v>1.4969472428140276</v>
      </c>
      <c r="F819" s="2">
        <v>5.7539107763615291</v>
      </c>
      <c r="G819" s="2">
        <v>1</v>
      </c>
    </row>
    <row r="820" spans="1:7" x14ac:dyDescent="0.25">
      <c r="A820" s="2">
        <v>796</v>
      </c>
      <c r="B820" s="2">
        <v>7.6828389284121652</v>
      </c>
      <c r="C820" s="2">
        <v>20.317161071587833</v>
      </c>
      <c r="D820" s="2">
        <v>0.81499274667390043</v>
      </c>
      <c r="F820" s="2">
        <v>5.7611529548088063</v>
      </c>
      <c r="G820" s="2">
        <v>1</v>
      </c>
    </row>
    <row r="821" spans="1:7" x14ac:dyDescent="0.25">
      <c r="A821" s="2">
        <v>797</v>
      </c>
      <c r="B821" s="2">
        <v>7.6833117713390662</v>
      </c>
      <c r="C821" s="2">
        <v>-4.6833117713390662</v>
      </c>
      <c r="D821" s="2">
        <v>-0.18786409728234429</v>
      </c>
      <c r="F821" s="2">
        <v>5.7683951332560834</v>
      </c>
      <c r="G821" s="2">
        <v>1</v>
      </c>
    </row>
    <row r="822" spans="1:7" x14ac:dyDescent="0.25">
      <c r="A822" s="2">
        <v>798</v>
      </c>
      <c r="B822" s="2">
        <v>7.6932209144158472</v>
      </c>
      <c r="C822" s="2">
        <v>-5.6932209144158472</v>
      </c>
      <c r="D822" s="2">
        <v>-0.22837510290498694</v>
      </c>
      <c r="F822" s="2">
        <v>5.7756373117033606</v>
      </c>
      <c r="G822" s="2">
        <v>1</v>
      </c>
    </row>
    <row r="823" spans="1:7" x14ac:dyDescent="0.25">
      <c r="A823" s="2">
        <v>799</v>
      </c>
      <c r="B823" s="2">
        <v>7.6852648182110457</v>
      </c>
      <c r="C823" s="2">
        <v>20.314735181788954</v>
      </c>
      <c r="D823" s="2">
        <v>0.81489543570691292</v>
      </c>
      <c r="F823" s="2">
        <v>5.7828794901506377</v>
      </c>
      <c r="G823" s="2">
        <v>1</v>
      </c>
    </row>
    <row r="824" spans="1:7" x14ac:dyDescent="0.25">
      <c r="A824" s="2">
        <v>800</v>
      </c>
      <c r="B824" s="2">
        <v>7.6839696397591011</v>
      </c>
      <c r="C824" s="2">
        <v>12.316030360240898</v>
      </c>
      <c r="D824" s="2">
        <v>0.49403926936665393</v>
      </c>
      <c r="F824" s="2">
        <v>5.790121668597914</v>
      </c>
      <c r="G824" s="2">
        <v>1</v>
      </c>
    </row>
    <row r="825" spans="1:7" x14ac:dyDescent="0.25">
      <c r="A825" s="2">
        <v>801</v>
      </c>
      <c r="B825" s="2">
        <v>7.6886775106399785</v>
      </c>
      <c r="C825" s="2">
        <v>-5.6886775106399785</v>
      </c>
      <c r="D825" s="2">
        <v>-0.22819285100918826</v>
      </c>
      <c r="F825" s="2">
        <v>5.7973638470451911</v>
      </c>
      <c r="G825" s="2">
        <v>1</v>
      </c>
    </row>
    <row r="826" spans="1:7" x14ac:dyDescent="0.25">
      <c r="A826" s="2">
        <v>802</v>
      </c>
      <c r="B826" s="2">
        <v>7.6849358840010282</v>
      </c>
      <c r="C826" s="2">
        <v>20.315064115998972</v>
      </c>
      <c r="D826" s="2">
        <v>0.81490863041430106</v>
      </c>
      <c r="F826" s="2">
        <v>5.8046060254924683</v>
      </c>
      <c r="G826" s="2">
        <v>1</v>
      </c>
    </row>
    <row r="827" spans="1:7" x14ac:dyDescent="0.25">
      <c r="A827" s="2">
        <v>803</v>
      </c>
      <c r="B827" s="2">
        <v>7.697332592041068</v>
      </c>
      <c r="C827" s="2">
        <v>-3.697332592041068</v>
      </c>
      <c r="D827" s="2">
        <v>-0.14831300662218874</v>
      </c>
      <c r="F827" s="2">
        <v>5.8118482039397454</v>
      </c>
      <c r="G827" s="2">
        <v>1</v>
      </c>
    </row>
    <row r="828" spans="1:7" x14ac:dyDescent="0.25">
      <c r="A828" s="2">
        <v>804</v>
      </c>
      <c r="B828" s="2">
        <v>7.6880813173843219</v>
      </c>
      <c r="C828" s="2">
        <v>-5.6880813173843219</v>
      </c>
      <c r="D828" s="2">
        <v>-0.22816893560204729</v>
      </c>
      <c r="F828" s="2">
        <v>5.8190903823870217</v>
      </c>
      <c r="G828" s="2">
        <v>1</v>
      </c>
    </row>
    <row r="829" spans="1:7" x14ac:dyDescent="0.25">
      <c r="A829" s="2">
        <v>805</v>
      </c>
      <c r="B829" s="2">
        <v>7.6891092367906273</v>
      </c>
      <c r="C829" s="2">
        <v>-5.6891092367906273</v>
      </c>
      <c r="D829" s="2">
        <v>-0.22821016906263522</v>
      </c>
      <c r="F829" s="2">
        <v>5.8263325608342988</v>
      </c>
      <c r="G829" s="2">
        <v>1</v>
      </c>
    </row>
    <row r="830" spans="1:7" x14ac:dyDescent="0.25">
      <c r="A830" s="2">
        <v>806</v>
      </c>
      <c r="B830" s="2">
        <v>7.6829622787409217</v>
      </c>
      <c r="C830" s="2">
        <v>22.317037721259076</v>
      </c>
      <c r="D830" s="2">
        <v>0.89521482878377978</v>
      </c>
      <c r="F830" s="2">
        <v>5.833574739281576</v>
      </c>
      <c r="G830" s="2">
        <v>1</v>
      </c>
    </row>
    <row r="831" spans="1:7" x14ac:dyDescent="0.25">
      <c r="A831" s="2">
        <v>807</v>
      </c>
      <c r="B831" s="2">
        <v>7.6870533979780165</v>
      </c>
      <c r="C831" s="2">
        <v>-6.6870533979780165</v>
      </c>
      <c r="D831" s="2">
        <v>-0.26824121720403432</v>
      </c>
      <c r="F831" s="2">
        <v>5.8408169177288531</v>
      </c>
      <c r="G831" s="2">
        <v>1</v>
      </c>
    </row>
    <row r="832" spans="1:7" x14ac:dyDescent="0.25">
      <c r="A832" s="2">
        <v>808</v>
      </c>
      <c r="B832" s="2">
        <v>7.685100351106037</v>
      </c>
      <c r="C832" s="2">
        <v>-4.685100351106037</v>
      </c>
      <c r="D832" s="2">
        <v>-0.1879358435037673</v>
      </c>
      <c r="F832" s="2">
        <v>5.8480590961761294</v>
      </c>
      <c r="G832" s="2">
        <v>1</v>
      </c>
    </row>
    <row r="833" spans="1:7" x14ac:dyDescent="0.25">
      <c r="A833" s="2">
        <v>809</v>
      </c>
      <c r="B833" s="2">
        <v>7.6849975591654065</v>
      </c>
      <c r="C833" s="2">
        <v>-5.6849975591654065</v>
      </c>
      <c r="D833" s="2">
        <v>-0.22804523522028347</v>
      </c>
      <c r="F833" s="2">
        <v>5.8553012746234065</v>
      </c>
      <c r="G833" s="2">
        <v>1</v>
      </c>
    </row>
    <row r="834" spans="1:7" x14ac:dyDescent="0.25">
      <c r="A834" s="2">
        <v>810</v>
      </c>
      <c r="B834" s="2">
        <v>7.6829211619646696</v>
      </c>
      <c r="C834" s="2">
        <v>-4.6829211619646696</v>
      </c>
      <c r="D834" s="2">
        <v>-0.18784842856732087</v>
      </c>
      <c r="F834" s="2">
        <v>5.8625434530706837</v>
      </c>
      <c r="G834" s="2">
        <v>1</v>
      </c>
    </row>
    <row r="835" spans="1:7" x14ac:dyDescent="0.25">
      <c r="A835" s="2">
        <v>811</v>
      </c>
      <c r="B835" s="2">
        <v>7.6829417203527957</v>
      </c>
      <c r="C835" s="2">
        <v>-0.68294172035279566</v>
      </c>
      <c r="D835" s="2">
        <v>-2.7395192986232733E-2</v>
      </c>
      <c r="F835" s="2">
        <v>5.8697856315179608</v>
      </c>
      <c r="G835" s="2">
        <v>1</v>
      </c>
    </row>
    <row r="836" spans="1:7" x14ac:dyDescent="0.25">
      <c r="A836" s="2">
        <v>812</v>
      </c>
      <c r="B836" s="2">
        <v>7.6831473042340575</v>
      </c>
      <c r="C836" s="2">
        <v>-5.6831473042340575</v>
      </c>
      <c r="D836" s="2">
        <v>-0.22797101499122521</v>
      </c>
      <c r="F836" s="2">
        <v>5.877027809965238</v>
      </c>
      <c r="G836" s="2">
        <v>1</v>
      </c>
    </row>
    <row r="837" spans="1:7" x14ac:dyDescent="0.25">
      <c r="A837" s="2">
        <v>813</v>
      </c>
      <c r="B837" s="2">
        <v>7.6823249687090129</v>
      </c>
      <c r="C837" s="2">
        <v>-5.6823249687090129</v>
      </c>
      <c r="D837" s="2">
        <v>-0.22793802822275483</v>
      </c>
      <c r="F837" s="2">
        <v>5.8842699884125143</v>
      </c>
      <c r="G837" s="2">
        <v>1</v>
      </c>
    </row>
    <row r="838" spans="1:7" x14ac:dyDescent="0.25">
      <c r="A838" s="2">
        <v>814</v>
      </c>
      <c r="B838" s="2">
        <v>7.6885952770874741</v>
      </c>
      <c r="C838" s="2">
        <v>-3.6885952770874741</v>
      </c>
      <c r="D838" s="2">
        <v>-0.1479625222071913</v>
      </c>
      <c r="F838" s="2">
        <v>5.8915121668597914</v>
      </c>
      <c r="G838" s="2">
        <v>1</v>
      </c>
    </row>
    <row r="839" spans="1:7" x14ac:dyDescent="0.25">
      <c r="A839" s="2">
        <v>815</v>
      </c>
      <c r="B839" s="2">
        <v>7.6849975591654065</v>
      </c>
      <c r="C839" s="2">
        <v>-6.6849975591654065</v>
      </c>
      <c r="D839" s="2">
        <v>-0.26815875028285846</v>
      </c>
      <c r="F839" s="2">
        <v>5.8987543453070685</v>
      </c>
      <c r="G839" s="2">
        <v>1</v>
      </c>
    </row>
    <row r="840" spans="1:7" x14ac:dyDescent="0.25">
      <c r="A840" s="2">
        <v>816</v>
      </c>
      <c r="B840" s="2">
        <v>7.6834556800559488</v>
      </c>
      <c r="C840" s="2">
        <v>-2.6834556800559488</v>
      </c>
      <c r="D840" s="2">
        <v>-0.10764283984167666</v>
      </c>
      <c r="F840" s="2">
        <v>5.9059965237543457</v>
      </c>
      <c r="G840" s="2">
        <v>1</v>
      </c>
    </row>
    <row r="841" spans="1:7" x14ac:dyDescent="0.25">
      <c r="A841" s="2">
        <v>817</v>
      </c>
      <c r="B841" s="2">
        <v>7.6823249687090129</v>
      </c>
      <c r="C841" s="2">
        <v>722.31767503129095</v>
      </c>
      <c r="D841" s="2">
        <v>28.974700937331821</v>
      </c>
      <c r="F841" s="2">
        <v>5.913238702201622</v>
      </c>
      <c r="G841" s="2">
        <v>1</v>
      </c>
    </row>
    <row r="842" spans="1:7" x14ac:dyDescent="0.25">
      <c r="A842" s="2">
        <v>818</v>
      </c>
      <c r="B842" s="2">
        <v>7.6839696397591011</v>
      </c>
      <c r="C842" s="2">
        <v>-6.6839696397591011</v>
      </c>
      <c r="D842" s="2">
        <v>-0.26811751682227053</v>
      </c>
      <c r="F842" s="2">
        <v>5.9204808806488991</v>
      </c>
      <c r="G842" s="2">
        <v>1</v>
      </c>
    </row>
    <row r="843" spans="1:7" x14ac:dyDescent="0.25">
      <c r="A843" s="2">
        <v>819</v>
      </c>
      <c r="B843" s="2">
        <v>7.6815026331839684</v>
      </c>
      <c r="C843" s="2">
        <v>-6.6815026331839684</v>
      </c>
      <c r="D843" s="2">
        <v>-0.26801855651685946</v>
      </c>
      <c r="F843" s="2">
        <v>5.9277230590961763</v>
      </c>
      <c r="G843" s="2">
        <v>1</v>
      </c>
    </row>
    <row r="844" spans="1:7" x14ac:dyDescent="0.25">
      <c r="A844" s="2">
        <v>820</v>
      </c>
      <c r="B844" s="2">
        <v>7.6826539029190304</v>
      </c>
      <c r="C844" s="2">
        <v>22.317346097080971</v>
      </c>
      <c r="D844" s="2">
        <v>0.89522719882195634</v>
      </c>
      <c r="F844" s="2">
        <v>5.9349652375434534</v>
      </c>
      <c r="G844" s="2">
        <v>1</v>
      </c>
    </row>
    <row r="845" spans="1:7" x14ac:dyDescent="0.25">
      <c r="A845" s="2">
        <v>821</v>
      </c>
      <c r="B845" s="2">
        <v>7.6907539078407154</v>
      </c>
      <c r="C845" s="2">
        <v>-4.6907539078407154</v>
      </c>
      <c r="D845" s="2">
        <v>-0.18816262753700094</v>
      </c>
      <c r="F845" s="2">
        <v>5.9422074159907297</v>
      </c>
      <c r="G845" s="2">
        <v>1</v>
      </c>
    </row>
    <row r="846" spans="1:7" x14ac:dyDescent="0.25">
      <c r="A846" s="2">
        <v>822</v>
      </c>
      <c r="B846" s="2">
        <v>7.6829417203527957</v>
      </c>
      <c r="C846" s="2">
        <v>-6.6829417203527957</v>
      </c>
      <c r="D846" s="2">
        <v>-0.26807628336168254</v>
      </c>
      <c r="F846" s="2">
        <v>5.9494495944380068</v>
      </c>
      <c r="G846" s="2">
        <v>1</v>
      </c>
    </row>
    <row r="847" spans="1:7" x14ac:dyDescent="0.25">
      <c r="A847" s="2">
        <v>823</v>
      </c>
      <c r="B847" s="2">
        <v>7.6836612639372097</v>
      </c>
      <c r="C847" s="2">
        <v>-6.6836612639372097</v>
      </c>
      <c r="D847" s="2">
        <v>-0.26810514678409414</v>
      </c>
      <c r="F847" s="2">
        <v>5.956691772885284</v>
      </c>
      <c r="G847" s="2">
        <v>1</v>
      </c>
    </row>
    <row r="848" spans="1:7" x14ac:dyDescent="0.25">
      <c r="A848" s="2">
        <v>824</v>
      </c>
      <c r="B848" s="2">
        <v>7.6827361364715347</v>
      </c>
      <c r="C848" s="2">
        <v>22.317263863528467</v>
      </c>
      <c r="D848" s="2">
        <v>0.89522390014510922</v>
      </c>
      <c r="F848" s="2">
        <v>5.9639339513325611</v>
      </c>
      <c r="G848" s="2">
        <v>1</v>
      </c>
    </row>
    <row r="849" spans="1:7" x14ac:dyDescent="0.25">
      <c r="A849" s="2">
        <v>825</v>
      </c>
      <c r="B849" s="2">
        <v>7.6815026331839684</v>
      </c>
      <c r="C849" s="2">
        <v>6.3184973668160316</v>
      </c>
      <c r="D849" s="2">
        <v>0.25345713929661517</v>
      </c>
      <c r="F849" s="2">
        <v>5.9711761297798374</v>
      </c>
      <c r="G849" s="2">
        <v>1</v>
      </c>
    </row>
    <row r="850" spans="1:7" x14ac:dyDescent="0.25">
      <c r="A850" s="2">
        <v>826</v>
      </c>
      <c r="B850" s="2">
        <v>7.6942488338221526</v>
      </c>
      <c r="C850" s="2">
        <v>-6.6942488338221526</v>
      </c>
      <c r="D850" s="2">
        <v>-0.26852985142814983</v>
      </c>
      <c r="F850" s="2">
        <v>5.9784183082271145</v>
      </c>
      <c r="G850" s="2">
        <v>1</v>
      </c>
    </row>
    <row r="851" spans="1:7" x14ac:dyDescent="0.25">
      <c r="A851" s="2">
        <v>827</v>
      </c>
      <c r="B851" s="2">
        <v>7.6844835994622533</v>
      </c>
      <c r="C851" s="2">
        <v>-5.6844835994622533</v>
      </c>
      <c r="D851" s="2">
        <v>-0.22802461848998948</v>
      </c>
      <c r="F851" s="2">
        <v>5.9856604866743917</v>
      </c>
      <c r="G851" s="2">
        <v>1</v>
      </c>
    </row>
    <row r="852" spans="1:7" x14ac:dyDescent="0.25">
      <c r="A852" s="2">
        <v>828</v>
      </c>
      <c r="B852" s="2">
        <v>7.6820577096633738</v>
      </c>
      <c r="C852" s="2">
        <v>-6.6820577096633738</v>
      </c>
      <c r="D852" s="2">
        <v>-0.26804082258557693</v>
      </c>
      <c r="F852" s="2">
        <v>5.9929026651216688</v>
      </c>
      <c r="G852" s="2">
        <v>1</v>
      </c>
    </row>
    <row r="853" spans="1:7" x14ac:dyDescent="0.25">
      <c r="A853" s="2">
        <v>829</v>
      </c>
      <c r="B853" s="2">
        <v>7.6901371561969318</v>
      </c>
      <c r="C853" s="2">
        <v>-5.6901371561969318</v>
      </c>
      <c r="D853" s="2">
        <v>-0.22825140252322312</v>
      </c>
      <c r="F853" s="2">
        <v>6.000144843568946</v>
      </c>
      <c r="G853" s="2">
        <v>1</v>
      </c>
    </row>
    <row r="854" spans="1:7" x14ac:dyDescent="0.25">
      <c r="A854" s="2">
        <v>830</v>
      </c>
      <c r="B854" s="2">
        <v>7.6824688774258956</v>
      </c>
      <c r="C854" s="2">
        <v>22.317531122574103</v>
      </c>
      <c r="D854" s="2">
        <v>0.89523462084486194</v>
      </c>
      <c r="F854" s="2">
        <v>6.0073870220162222</v>
      </c>
      <c r="G854" s="2">
        <v>1</v>
      </c>
    </row>
    <row r="855" spans="1:7" x14ac:dyDescent="0.25">
      <c r="A855" s="2">
        <v>831</v>
      </c>
      <c r="B855" s="2">
        <v>7.6819138009464911</v>
      </c>
      <c r="C855" s="2">
        <v>-6.6819138009464911</v>
      </c>
      <c r="D855" s="2">
        <v>-0.26803504990109467</v>
      </c>
      <c r="F855" s="2">
        <v>6.0146292004634994</v>
      </c>
      <c r="G855" s="2">
        <v>1</v>
      </c>
    </row>
    <row r="856" spans="1:7" x14ac:dyDescent="0.25">
      <c r="A856" s="2">
        <v>832</v>
      </c>
      <c r="B856" s="2">
        <v>7.6827155780834087</v>
      </c>
      <c r="C856" s="2">
        <v>-5.6827155780834087</v>
      </c>
      <c r="D856" s="2">
        <v>-0.22795369693777826</v>
      </c>
      <c r="F856" s="2">
        <v>6.0218713789107765</v>
      </c>
      <c r="G856" s="2">
        <v>1</v>
      </c>
    </row>
    <row r="857" spans="1:7" x14ac:dyDescent="0.25">
      <c r="A857" s="2">
        <v>833</v>
      </c>
      <c r="B857" s="2">
        <v>7.6926247211601906</v>
      </c>
      <c r="C857" s="2">
        <v>-5.6926247211601906</v>
      </c>
      <c r="D857" s="2">
        <v>-0.22835118749784594</v>
      </c>
      <c r="F857" s="2">
        <v>6.0291135573580537</v>
      </c>
      <c r="G857" s="2">
        <v>1</v>
      </c>
    </row>
    <row r="858" spans="1:7" x14ac:dyDescent="0.25">
      <c r="A858" s="2">
        <v>834</v>
      </c>
      <c r="B858" s="2">
        <v>7.6963046726347626</v>
      </c>
      <c r="C858" s="2">
        <v>75.303695327365233</v>
      </c>
      <c r="D858" s="2">
        <v>3.0206959167818219</v>
      </c>
      <c r="F858" s="2">
        <v>6.0363557358053299</v>
      </c>
      <c r="G858" s="2">
        <v>1</v>
      </c>
    </row>
    <row r="859" spans="1:7" x14ac:dyDescent="0.25">
      <c r="A859" s="2">
        <v>835</v>
      </c>
      <c r="B859" s="2">
        <v>7.6891092367906273</v>
      </c>
      <c r="C859" s="2">
        <v>-3.6891092367906273</v>
      </c>
      <c r="D859" s="2">
        <v>-0.1479831389374853</v>
      </c>
      <c r="F859" s="2">
        <v>6.0435979142526071</v>
      </c>
      <c r="G859" s="2">
        <v>1</v>
      </c>
    </row>
    <row r="860" spans="1:7" x14ac:dyDescent="0.25">
      <c r="A860" s="2">
        <v>836</v>
      </c>
      <c r="B860" s="2">
        <v>7.6826744613071565</v>
      </c>
      <c r="C860" s="2">
        <v>-5.6826744613071565</v>
      </c>
      <c r="D860" s="2">
        <v>-0.22795204759935472</v>
      </c>
      <c r="F860" s="2">
        <v>6.0508400926998842</v>
      </c>
      <c r="G860" s="2">
        <v>1</v>
      </c>
    </row>
    <row r="861" spans="1:7" x14ac:dyDescent="0.25">
      <c r="A861" s="2">
        <v>837</v>
      </c>
      <c r="B861" s="2">
        <v>7.6841135484759837</v>
      </c>
      <c r="C861" s="2">
        <v>34.315886451524015</v>
      </c>
      <c r="D861" s="2">
        <v>1.3765308280588209</v>
      </c>
      <c r="F861" s="2">
        <v>6.0580822711471614</v>
      </c>
      <c r="G861" s="2">
        <v>1</v>
      </c>
    </row>
    <row r="862" spans="1:7" x14ac:dyDescent="0.25">
      <c r="A862" s="2">
        <v>838</v>
      </c>
      <c r="B862" s="2">
        <v>7.6849975591654065</v>
      </c>
      <c r="C862" s="2">
        <v>-6.6849975591654065</v>
      </c>
      <c r="D862" s="2">
        <v>-0.26815875028285846</v>
      </c>
      <c r="F862" s="2">
        <v>6.0653244495944376</v>
      </c>
      <c r="G862" s="2">
        <v>1</v>
      </c>
    </row>
    <row r="863" spans="1:7" x14ac:dyDescent="0.25">
      <c r="A863" s="2">
        <v>839</v>
      </c>
      <c r="B863" s="2">
        <v>7.6827361364715347</v>
      </c>
      <c r="C863" s="2">
        <v>-2.6827361364715347</v>
      </c>
      <c r="D863" s="2">
        <v>-0.10761397641926509</v>
      </c>
      <c r="F863" s="2">
        <v>6.0725666280417148</v>
      </c>
      <c r="G863" s="2">
        <v>1</v>
      </c>
    </row>
    <row r="864" spans="1:7" x14ac:dyDescent="0.25">
      <c r="A864" s="2">
        <v>840</v>
      </c>
      <c r="B864" s="2">
        <v>7.6825305525902738</v>
      </c>
      <c r="C864" s="2">
        <v>22.317469447409728</v>
      </c>
      <c r="D864" s="2">
        <v>0.89523214683722685</v>
      </c>
      <c r="F864" s="2">
        <v>6.0798088064889919</v>
      </c>
      <c r="G864" s="2">
        <v>1</v>
      </c>
    </row>
    <row r="865" spans="1:7" x14ac:dyDescent="0.25">
      <c r="A865" s="2">
        <v>841</v>
      </c>
      <c r="B865" s="2">
        <v>7.686025478571711</v>
      </c>
      <c r="C865" s="2">
        <v>-4.686025478571711</v>
      </c>
      <c r="D865" s="2">
        <v>-0.18797295361829641</v>
      </c>
      <c r="F865" s="2">
        <v>6.0870509849362691</v>
      </c>
      <c r="G865" s="2">
        <v>1</v>
      </c>
    </row>
    <row r="866" spans="1:7" x14ac:dyDescent="0.25">
      <c r="A866" s="2">
        <v>842</v>
      </c>
      <c r="B866" s="2">
        <v>7.6838051726540924</v>
      </c>
      <c r="C866" s="2">
        <v>-5.6838051726540924</v>
      </c>
      <c r="D866" s="2">
        <v>-0.22799740440600147</v>
      </c>
      <c r="F866" s="2">
        <v>6.0942931633835462</v>
      </c>
      <c r="G866" s="2">
        <v>1</v>
      </c>
    </row>
    <row r="867" spans="1:7" x14ac:dyDescent="0.25">
      <c r="A867" s="2">
        <v>843</v>
      </c>
      <c r="B867" s="2">
        <v>7.6911650756032373</v>
      </c>
      <c r="C867" s="2">
        <v>-6.6911650756032373</v>
      </c>
      <c r="D867" s="2">
        <v>-0.26840615104638604</v>
      </c>
      <c r="F867" s="2">
        <v>6.1015353418308225</v>
      </c>
      <c r="G867" s="2">
        <v>1</v>
      </c>
    </row>
    <row r="868" spans="1:7" x14ac:dyDescent="0.25">
      <c r="A868" s="2">
        <v>844</v>
      </c>
      <c r="B868" s="2">
        <v>7.6839696397591011</v>
      </c>
      <c r="C868" s="2">
        <v>-6.6839696397591011</v>
      </c>
      <c r="D868" s="2">
        <v>-0.26811751682227053</v>
      </c>
      <c r="F868" s="2">
        <v>6.1087775202780996</v>
      </c>
      <c r="G868" s="2">
        <v>1</v>
      </c>
    </row>
    <row r="869" spans="1:7" x14ac:dyDescent="0.25">
      <c r="A869" s="2">
        <v>845</v>
      </c>
      <c r="B869" s="2">
        <v>7.6846891833435151</v>
      </c>
      <c r="C869" s="2">
        <v>-6.6846891833435151</v>
      </c>
      <c r="D869" s="2">
        <v>-0.26814638024468207</v>
      </c>
      <c r="F869" s="2">
        <v>6.1160196987253768</v>
      </c>
      <c r="G869" s="2">
        <v>1</v>
      </c>
    </row>
    <row r="870" spans="1:7" x14ac:dyDescent="0.25">
      <c r="A870" s="2">
        <v>846</v>
      </c>
      <c r="B870" s="2">
        <v>7.6849975591654065</v>
      </c>
      <c r="C870" s="2">
        <v>22.315002440834594</v>
      </c>
      <c r="D870" s="2">
        <v>0.89513318653181573</v>
      </c>
      <c r="F870" s="2">
        <v>6.1232618771726539</v>
      </c>
      <c r="G870" s="2">
        <v>1</v>
      </c>
    </row>
    <row r="871" spans="1:7" x14ac:dyDescent="0.25">
      <c r="A871" s="2">
        <v>847</v>
      </c>
      <c r="B871" s="2">
        <v>7.6839696397591011</v>
      </c>
      <c r="C871" s="2">
        <v>-5.6839696397591011</v>
      </c>
      <c r="D871" s="2">
        <v>-0.22800400175969554</v>
      </c>
      <c r="F871" s="2">
        <v>6.1305040556199302</v>
      </c>
      <c r="G871" s="2">
        <v>1</v>
      </c>
    </row>
    <row r="872" spans="1:7" x14ac:dyDescent="0.25">
      <c r="A872" s="2">
        <v>848</v>
      </c>
      <c r="B872" s="2">
        <v>7.6850797927179109</v>
      </c>
      <c r="C872" s="2">
        <v>-5.6850797927179109</v>
      </c>
      <c r="D872" s="2">
        <v>-0.22804853389713051</v>
      </c>
      <c r="F872" s="2">
        <v>6.1377462340672073</v>
      </c>
      <c r="G872" s="2">
        <v>1</v>
      </c>
    </row>
    <row r="873" spans="1:7" x14ac:dyDescent="0.25">
      <c r="A873" s="2">
        <v>849</v>
      </c>
      <c r="B873" s="2">
        <v>7.6823044103208868</v>
      </c>
      <c r="C873" s="2">
        <v>-5.6823044103208868</v>
      </c>
      <c r="D873" s="2">
        <v>-0.22793720355354308</v>
      </c>
      <c r="F873" s="2">
        <v>6.1449884125144845</v>
      </c>
      <c r="G873" s="2">
        <v>1</v>
      </c>
    </row>
    <row r="874" spans="1:7" x14ac:dyDescent="0.25">
      <c r="A874" s="2">
        <v>850</v>
      </c>
      <c r="B874" s="2">
        <v>7.682119384827752</v>
      </c>
      <c r="C874" s="2">
        <v>-5.682119384827752</v>
      </c>
      <c r="D874" s="2">
        <v>-0.22792978153063725</v>
      </c>
      <c r="F874" s="2">
        <v>6.1522305909617616</v>
      </c>
      <c r="G874" s="2">
        <v>1</v>
      </c>
    </row>
    <row r="875" spans="1:7" x14ac:dyDescent="0.25">
      <c r="A875" s="2">
        <v>851</v>
      </c>
      <c r="B875" s="2">
        <v>7.6835584719965793</v>
      </c>
      <c r="C875" s="2">
        <v>-5.6835584719965793</v>
      </c>
      <c r="D875" s="2">
        <v>-0.22798750837546036</v>
      </c>
      <c r="F875" s="2">
        <v>6.1594727694090379</v>
      </c>
      <c r="G875" s="2">
        <v>1</v>
      </c>
    </row>
    <row r="876" spans="1:7" x14ac:dyDescent="0.25">
      <c r="A876" s="2">
        <v>852</v>
      </c>
      <c r="B876" s="2">
        <v>7.6849975591654065</v>
      </c>
      <c r="C876" s="2">
        <v>-4.6849975591654065</v>
      </c>
      <c r="D876" s="2">
        <v>-0.18793172015770851</v>
      </c>
      <c r="F876" s="2">
        <v>6.166714947856315</v>
      </c>
      <c r="G876" s="2">
        <v>1</v>
      </c>
    </row>
    <row r="877" spans="1:7" x14ac:dyDescent="0.25">
      <c r="A877" s="2">
        <v>853</v>
      </c>
      <c r="B877" s="2">
        <v>7.6833323297271923</v>
      </c>
      <c r="C877" s="2">
        <v>-5.6833323297271923</v>
      </c>
      <c r="D877" s="2">
        <v>-0.22797843701413104</v>
      </c>
      <c r="F877" s="2">
        <v>6.1739571263035922</v>
      </c>
      <c r="G877" s="2">
        <v>1</v>
      </c>
    </row>
    <row r="878" spans="1:7" x14ac:dyDescent="0.25">
      <c r="A878" s="2">
        <v>854</v>
      </c>
      <c r="B878" s="2">
        <v>7.6828389284121652</v>
      </c>
      <c r="C878" s="2">
        <v>22.317161071587833</v>
      </c>
      <c r="D878" s="2">
        <v>0.89521977679905029</v>
      </c>
      <c r="F878" s="2">
        <v>6.1811993047508693</v>
      </c>
      <c r="G878" s="2">
        <v>1</v>
      </c>
    </row>
    <row r="879" spans="1:7" x14ac:dyDescent="0.25">
      <c r="A879" s="2">
        <v>855</v>
      </c>
      <c r="B879" s="2">
        <v>7.6847714168960195</v>
      </c>
      <c r="C879" s="2">
        <v>-5.6847714168960195</v>
      </c>
      <c r="D879" s="2">
        <v>-0.22803616385895414</v>
      </c>
      <c r="F879" s="2">
        <v>6.1884414831981465</v>
      </c>
      <c r="G879" s="2">
        <v>1</v>
      </c>
    </row>
    <row r="880" spans="1:7" x14ac:dyDescent="0.25">
      <c r="A880" s="2">
        <v>856</v>
      </c>
      <c r="B880" s="2">
        <v>7.6839696397591011</v>
      </c>
      <c r="C880" s="2">
        <v>-4.6839696397591011</v>
      </c>
      <c r="D880" s="2">
        <v>-0.18789048669712055</v>
      </c>
      <c r="F880" s="2">
        <v>6.1956836616454227</v>
      </c>
      <c r="G880" s="2">
        <v>1</v>
      </c>
    </row>
    <row r="881" spans="1:7" x14ac:dyDescent="0.25">
      <c r="A881" s="2">
        <v>857</v>
      </c>
      <c r="B881" s="2">
        <v>7.6844835994622533</v>
      </c>
      <c r="C881" s="2">
        <v>-4.6844835994622533</v>
      </c>
      <c r="D881" s="2">
        <v>-0.18791110342741452</v>
      </c>
      <c r="F881" s="2">
        <v>6.2029258400926999</v>
      </c>
      <c r="G881" s="2">
        <v>1</v>
      </c>
    </row>
    <row r="882" spans="1:7" x14ac:dyDescent="0.25">
      <c r="A882" s="2">
        <v>858</v>
      </c>
      <c r="B882" s="2">
        <v>7.7466727235437149</v>
      </c>
      <c r="C882" s="2">
        <v>-6.7466727235437149</v>
      </c>
      <c r="D882" s="2">
        <v>-0.27063275791813451</v>
      </c>
      <c r="F882" s="2">
        <v>6.210168018539977</v>
      </c>
      <c r="G882" s="2">
        <v>1</v>
      </c>
    </row>
    <row r="883" spans="1:7" x14ac:dyDescent="0.25">
      <c r="A883" s="2">
        <v>859</v>
      </c>
      <c r="B883" s="2">
        <v>7.6981960443423647</v>
      </c>
      <c r="C883" s="2">
        <v>-4.6981960443423647</v>
      </c>
      <c r="D883" s="2">
        <v>-0.18846115779165759</v>
      </c>
      <c r="F883" s="2">
        <v>6.2174101969872542</v>
      </c>
      <c r="G883" s="2">
        <v>1</v>
      </c>
    </row>
    <row r="884" spans="1:7" x14ac:dyDescent="0.25">
      <c r="A884" s="2">
        <v>860</v>
      </c>
      <c r="B884" s="2">
        <v>7.6851825846585413</v>
      </c>
      <c r="C884" s="2">
        <v>-6.6851825846585413</v>
      </c>
      <c r="D884" s="2">
        <v>-0.26816617230576428</v>
      </c>
      <c r="F884" s="2">
        <v>6.2246523754345304</v>
      </c>
      <c r="G884" s="2">
        <v>1</v>
      </c>
    </row>
    <row r="885" spans="1:7" x14ac:dyDescent="0.25">
      <c r="A885" s="2">
        <v>861</v>
      </c>
      <c r="B885" s="2">
        <v>7.6901371561969318</v>
      </c>
      <c r="C885" s="2">
        <v>-4.6901371561969318</v>
      </c>
      <c r="D885" s="2">
        <v>-0.18813788746064816</v>
      </c>
      <c r="F885" s="2">
        <v>6.2318945538818076</v>
      </c>
      <c r="G885" s="2">
        <v>1</v>
      </c>
    </row>
    <row r="886" spans="1:7" x14ac:dyDescent="0.25">
      <c r="A886" s="2">
        <v>862</v>
      </c>
      <c r="B886" s="2">
        <v>7.6833528881153184</v>
      </c>
      <c r="C886" s="2">
        <v>-5.6833528881153184</v>
      </c>
      <c r="D886" s="2">
        <v>-0.22797926168334279</v>
      </c>
      <c r="F886" s="2">
        <v>6.2391367323290847</v>
      </c>
      <c r="G886" s="2">
        <v>1</v>
      </c>
    </row>
    <row r="887" spans="1:7" x14ac:dyDescent="0.25">
      <c r="A887" s="2">
        <v>863</v>
      </c>
      <c r="B887" s="2">
        <v>7.6905483239594545</v>
      </c>
      <c r="C887" s="2">
        <v>-6.6905483239594545</v>
      </c>
      <c r="D887" s="2">
        <v>-0.26838141097003332</v>
      </c>
      <c r="F887" s="2">
        <v>6.2463789107763619</v>
      </c>
      <c r="G887" s="2">
        <v>1</v>
      </c>
    </row>
    <row r="888" spans="1:7" x14ac:dyDescent="0.25">
      <c r="A888" s="2">
        <v>864</v>
      </c>
      <c r="B888" s="2">
        <v>7.6819138009464911</v>
      </c>
      <c r="C888" s="2">
        <v>-6.6819138009464911</v>
      </c>
      <c r="D888" s="2">
        <v>-0.26803504990109467</v>
      </c>
      <c r="F888" s="2">
        <v>6.2536210892236381</v>
      </c>
      <c r="G888" s="2">
        <v>1</v>
      </c>
    </row>
    <row r="889" spans="1:7" x14ac:dyDescent="0.25">
      <c r="A889" s="2">
        <v>865</v>
      </c>
      <c r="B889" s="2">
        <v>7.6825305525902738</v>
      </c>
      <c r="C889" s="2">
        <v>-6.6825305525902738</v>
      </c>
      <c r="D889" s="2">
        <v>-0.26805978997744739</v>
      </c>
      <c r="F889" s="2">
        <v>6.2608632676709153</v>
      </c>
      <c r="G889" s="2">
        <v>1</v>
      </c>
    </row>
    <row r="890" spans="1:7" x14ac:dyDescent="0.25">
      <c r="A890" s="2">
        <v>866</v>
      </c>
      <c r="B890" s="2">
        <v>7.6858198946904501</v>
      </c>
      <c r="C890" s="2">
        <v>-5.6858198946904501</v>
      </c>
      <c r="D890" s="2">
        <v>-0.2280782219887538</v>
      </c>
      <c r="F890" s="2">
        <v>6.2681054461181924</v>
      </c>
      <c r="G890" s="2">
        <v>1</v>
      </c>
    </row>
    <row r="891" spans="1:7" x14ac:dyDescent="0.25">
      <c r="A891" s="2">
        <v>867</v>
      </c>
      <c r="B891" s="2">
        <v>7.699388430853678</v>
      </c>
      <c r="C891" s="2">
        <v>-3.699388430853678</v>
      </c>
      <c r="D891" s="2">
        <v>-0.1483954735433646</v>
      </c>
      <c r="F891" s="2">
        <v>6.2753476245654696</v>
      </c>
      <c r="G891" s="2">
        <v>1</v>
      </c>
    </row>
    <row r="892" spans="1:7" x14ac:dyDescent="0.25">
      <c r="A892" s="2">
        <v>868</v>
      </c>
      <c r="B892" s="2">
        <v>7.6849153256129021</v>
      </c>
      <c r="C892" s="2">
        <v>-4.6849153256129021</v>
      </c>
      <c r="D892" s="2">
        <v>-0.18792842148086147</v>
      </c>
      <c r="F892" s="2">
        <v>6.2825898030127458</v>
      </c>
      <c r="G892" s="2">
        <v>1</v>
      </c>
    </row>
    <row r="893" spans="1:7" x14ac:dyDescent="0.25">
      <c r="A893" s="2">
        <v>869</v>
      </c>
      <c r="B893" s="2">
        <v>7.686498321498612</v>
      </c>
      <c r="C893" s="2">
        <v>-4.686498321498612</v>
      </c>
      <c r="D893" s="2">
        <v>-0.1879919210101669</v>
      </c>
      <c r="F893" s="2">
        <v>6.289831981460023</v>
      </c>
      <c r="G893" s="2">
        <v>1</v>
      </c>
    </row>
    <row r="894" spans="1:7" x14ac:dyDescent="0.25">
      <c r="A894" s="2">
        <v>870</v>
      </c>
      <c r="B894" s="2">
        <v>7.6827361364715347</v>
      </c>
      <c r="C894" s="2">
        <v>-5.6827361364715347</v>
      </c>
      <c r="D894" s="2">
        <v>-0.22795452160699001</v>
      </c>
      <c r="F894" s="2">
        <v>6.2970741599073001</v>
      </c>
      <c r="G894" s="2">
        <v>1</v>
      </c>
    </row>
    <row r="895" spans="1:7" x14ac:dyDescent="0.25">
      <c r="A895" s="2">
        <v>871</v>
      </c>
      <c r="B895" s="2">
        <v>7.6828594868002913</v>
      </c>
      <c r="C895" s="2">
        <v>-4.6828594868002913</v>
      </c>
      <c r="D895" s="2">
        <v>-0.18784595455968559</v>
      </c>
      <c r="F895" s="2">
        <v>6.3043163383545773</v>
      </c>
      <c r="G895" s="2">
        <v>1</v>
      </c>
    </row>
    <row r="896" spans="1:7" x14ac:dyDescent="0.25">
      <c r="A896" s="2">
        <v>872</v>
      </c>
      <c r="B896" s="2">
        <v>7.6817082170652302</v>
      </c>
      <c r="C896" s="2">
        <v>-6.6817082170652302</v>
      </c>
      <c r="D896" s="2">
        <v>-0.26802680320897709</v>
      </c>
      <c r="F896" s="2">
        <v>6.3115585168018544</v>
      </c>
      <c r="G896" s="2">
        <v>1</v>
      </c>
    </row>
    <row r="897" spans="1:7" x14ac:dyDescent="0.25">
      <c r="A897" s="2">
        <v>873</v>
      </c>
      <c r="B897" s="2">
        <v>7.6822221767683825</v>
      </c>
      <c r="C897" s="2">
        <v>22.317777823231616</v>
      </c>
      <c r="D897" s="2">
        <v>0.89524451687540307</v>
      </c>
      <c r="F897" s="2">
        <v>6.3188006952491307</v>
      </c>
      <c r="G897" s="2">
        <v>1</v>
      </c>
    </row>
    <row r="898" spans="1:7" x14ac:dyDescent="0.25">
      <c r="A898" s="2">
        <v>874</v>
      </c>
      <c r="B898" s="2">
        <v>7.6885952770874741</v>
      </c>
      <c r="C898" s="2">
        <v>-4.6885952770874741</v>
      </c>
      <c r="D898" s="2">
        <v>-0.18807603726976627</v>
      </c>
      <c r="F898" s="2">
        <v>6.3260428736964078</v>
      </c>
      <c r="G898" s="2">
        <v>1</v>
      </c>
    </row>
    <row r="899" spans="1:7" x14ac:dyDescent="0.25">
      <c r="A899" s="2">
        <v>875</v>
      </c>
      <c r="B899" s="2">
        <v>7.6893764958362665</v>
      </c>
      <c r="C899" s="2">
        <v>-6.6893764958362665</v>
      </c>
      <c r="D899" s="2">
        <v>-0.26833440482496307</v>
      </c>
      <c r="F899" s="2">
        <v>6.333285052143685</v>
      </c>
      <c r="G899" s="2">
        <v>1</v>
      </c>
    </row>
    <row r="900" spans="1:7" x14ac:dyDescent="0.25">
      <c r="A900" s="2">
        <v>876</v>
      </c>
      <c r="B900" s="2">
        <v>7.708639705510425</v>
      </c>
      <c r="C900" s="2">
        <v>-6.708639705510425</v>
      </c>
      <c r="D900" s="2">
        <v>-0.26910711987638097</v>
      </c>
      <c r="F900" s="2">
        <v>6.3405272305909621</v>
      </c>
      <c r="G900" s="2">
        <v>1</v>
      </c>
    </row>
    <row r="901" spans="1:7" x14ac:dyDescent="0.25">
      <c r="A901" s="2">
        <v>877</v>
      </c>
      <c r="B901" s="2">
        <v>7.6842574571928663</v>
      </c>
      <c r="C901" s="2">
        <v>-6.6842574571928663</v>
      </c>
      <c r="D901" s="2">
        <v>-0.26812906219123511</v>
      </c>
      <c r="F901" s="2">
        <v>6.3477694090382384</v>
      </c>
      <c r="G901" s="2">
        <v>1</v>
      </c>
    </row>
    <row r="902" spans="1:7" x14ac:dyDescent="0.25">
      <c r="A902" s="2">
        <v>878</v>
      </c>
      <c r="B902" s="2">
        <v>7.6818110090058607</v>
      </c>
      <c r="C902" s="2">
        <v>-2.6818110090058607</v>
      </c>
      <c r="D902" s="2">
        <v>-0.10757686630473598</v>
      </c>
      <c r="F902" s="2">
        <v>6.3550115874855155</v>
      </c>
      <c r="G902" s="2">
        <v>1</v>
      </c>
    </row>
    <row r="903" spans="1:7" x14ac:dyDescent="0.25">
      <c r="A903" s="2">
        <v>879</v>
      </c>
      <c r="B903" s="2">
        <v>7.6834556800559488</v>
      </c>
      <c r="C903" s="2">
        <v>-2.6834556800559488</v>
      </c>
      <c r="D903" s="2">
        <v>-0.10764283984167666</v>
      </c>
      <c r="F903" s="2">
        <v>6.3622537659327927</v>
      </c>
      <c r="G903" s="2">
        <v>1</v>
      </c>
    </row>
    <row r="904" spans="1:7" x14ac:dyDescent="0.25">
      <c r="A904" s="2">
        <v>880</v>
      </c>
      <c r="B904" s="2">
        <v>7.68740289057616</v>
      </c>
      <c r="C904" s="2">
        <v>-5.68740289057616</v>
      </c>
      <c r="D904" s="2">
        <v>-0.22814172151805923</v>
      </c>
      <c r="F904" s="2">
        <v>6.3694959443800698</v>
      </c>
      <c r="G904" s="2">
        <v>1</v>
      </c>
    </row>
    <row r="905" spans="1:7" x14ac:dyDescent="0.25">
      <c r="A905" s="2">
        <v>881</v>
      </c>
      <c r="B905" s="2">
        <v>7.6842574571928663</v>
      </c>
      <c r="C905" s="2">
        <v>-6.6842574571928663</v>
      </c>
      <c r="D905" s="2">
        <v>-0.26812906219123511</v>
      </c>
      <c r="F905" s="2">
        <v>6.3767381228273461</v>
      </c>
      <c r="G905" s="2">
        <v>1</v>
      </c>
    </row>
    <row r="906" spans="1:7" x14ac:dyDescent="0.25">
      <c r="A906" s="2">
        <v>882</v>
      </c>
      <c r="B906" s="2">
        <v>7.6838668478184706</v>
      </c>
      <c r="C906" s="2">
        <v>-4.6838668478184706</v>
      </c>
      <c r="D906" s="2">
        <v>-0.18788636335106176</v>
      </c>
      <c r="F906" s="2">
        <v>6.3839803012746232</v>
      </c>
      <c r="G906" s="2">
        <v>1</v>
      </c>
    </row>
    <row r="907" spans="1:7" x14ac:dyDescent="0.25">
      <c r="A907" s="2">
        <v>883</v>
      </c>
      <c r="B907" s="2">
        <v>7.6883074596537089</v>
      </c>
      <c r="C907" s="2">
        <v>-6.6883074596537089</v>
      </c>
      <c r="D907" s="2">
        <v>-0.26829152202595158</v>
      </c>
      <c r="F907" s="2">
        <v>6.3912224797219004</v>
      </c>
      <c r="G907" s="2">
        <v>1</v>
      </c>
    </row>
    <row r="908" spans="1:7" x14ac:dyDescent="0.25">
      <c r="A908" s="2">
        <v>884</v>
      </c>
      <c r="B908" s="2">
        <v>7.6826333445309043</v>
      </c>
      <c r="C908" s="2">
        <v>52.317366655469094</v>
      </c>
      <c r="D908" s="2">
        <v>2.098633475368417</v>
      </c>
      <c r="F908" s="2">
        <v>6.3984646581691775</v>
      </c>
      <c r="G908" s="2">
        <v>1</v>
      </c>
    </row>
    <row r="909" spans="1:7" x14ac:dyDescent="0.25">
      <c r="A909" s="2">
        <v>885</v>
      </c>
      <c r="B909" s="2">
        <v>7.6849975591654065</v>
      </c>
      <c r="C909" s="2">
        <v>-4.6849975591654065</v>
      </c>
      <c r="D909" s="2">
        <v>-0.18793172015770851</v>
      </c>
      <c r="F909" s="2">
        <v>6.4057068366164547</v>
      </c>
      <c r="G909" s="2">
        <v>1</v>
      </c>
    </row>
    <row r="910" spans="1:7" x14ac:dyDescent="0.25">
      <c r="A910" s="2">
        <v>886</v>
      </c>
      <c r="B910" s="2">
        <v>7.6827155780834087</v>
      </c>
      <c r="C910" s="2">
        <v>-6.6827155780834087</v>
      </c>
      <c r="D910" s="2">
        <v>-0.26806721200035322</v>
      </c>
      <c r="F910" s="2">
        <v>6.4129490150637309</v>
      </c>
      <c r="G910" s="2">
        <v>1</v>
      </c>
    </row>
    <row r="911" spans="1:7" x14ac:dyDescent="0.25">
      <c r="A911" s="2">
        <v>887</v>
      </c>
      <c r="B911" s="2">
        <v>7.6858404530785762</v>
      </c>
      <c r="C911" s="2">
        <v>-5.6858404530785762</v>
      </c>
      <c r="D911" s="2">
        <v>-0.22807904665796558</v>
      </c>
      <c r="F911" s="2">
        <v>6.4201911935110081</v>
      </c>
      <c r="G911" s="2">
        <v>1</v>
      </c>
    </row>
    <row r="912" spans="1:7" x14ac:dyDescent="0.25">
      <c r="A912" s="2">
        <v>888</v>
      </c>
      <c r="B912" s="2">
        <v>7.6825305525902738</v>
      </c>
      <c r="C912" s="2">
        <v>22.317469447409728</v>
      </c>
      <c r="D912" s="2">
        <v>0.89523214683722685</v>
      </c>
      <c r="F912" s="2">
        <v>6.4274333719582852</v>
      </c>
      <c r="G912" s="2">
        <v>1</v>
      </c>
    </row>
    <row r="913" spans="1:7" x14ac:dyDescent="0.25">
      <c r="A913" s="2">
        <v>889</v>
      </c>
      <c r="B913" s="2">
        <v>7.6826539029190304</v>
      </c>
      <c r="C913" s="2">
        <v>-5.6826539029190304</v>
      </c>
      <c r="D913" s="2">
        <v>-0.22795122293014297</v>
      </c>
      <c r="F913" s="2">
        <v>6.4346755504055624</v>
      </c>
      <c r="G913" s="2">
        <v>1</v>
      </c>
    </row>
    <row r="914" spans="1:7" x14ac:dyDescent="0.25">
      <c r="A914" s="2">
        <v>890</v>
      </c>
      <c r="B914" s="2">
        <v>7.6833528881153184</v>
      </c>
      <c r="C914" s="2">
        <v>-6.6833528881153184</v>
      </c>
      <c r="D914" s="2">
        <v>-0.26809277674591775</v>
      </c>
      <c r="F914" s="2">
        <v>6.4419177288528386</v>
      </c>
      <c r="G914" s="2">
        <v>1</v>
      </c>
    </row>
    <row r="915" spans="1:7" x14ac:dyDescent="0.25">
      <c r="A915" s="2">
        <v>891</v>
      </c>
      <c r="B915" s="2">
        <v>7.6830445122934261</v>
      </c>
      <c r="C915" s="2">
        <v>-5.6830445122934261</v>
      </c>
      <c r="D915" s="2">
        <v>-0.22796689164516637</v>
      </c>
      <c r="F915" s="2">
        <v>6.4491599073001158</v>
      </c>
      <c r="G915" s="2">
        <v>1</v>
      </c>
    </row>
    <row r="916" spans="1:7" x14ac:dyDescent="0.25">
      <c r="A916" s="2">
        <v>892</v>
      </c>
      <c r="B916" s="2">
        <v>7.6932003560277211</v>
      </c>
      <c r="C916" s="2">
        <v>-4.6932003560277211</v>
      </c>
      <c r="D916" s="2">
        <v>-0.1882607631732002</v>
      </c>
      <c r="F916" s="2">
        <v>6.4564020857473929</v>
      </c>
      <c r="G916" s="2">
        <v>1</v>
      </c>
    </row>
    <row r="917" spans="1:7" x14ac:dyDescent="0.25">
      <c r="A917" s="2">
        <v>893</v>
      </c>
      <c r="B917" s="2">
        <v>7.6849975591654065</v>
      </c>
      <c r="C917" s="2">
        <v>20.315002440834594</v>
      </c>
      <c r="D917" s="2">
        <v>0.81490615640666575</v>
      </c>
      <c r="F917" s="2">
        <v>6.4636442641946701</v>
      </c>
      <c r="G917" s="2">
        <v>1</v>
      </c>
    </row>
    <row r="918" spans="1:7" x14ac:dyDescent="0.25">
      <c r="A918" s="2">
        <v>894</v>
      </c>
      <c r="B918" s="2">
        <v>7.6911650756032373</v>
      </c>
      <c r="C918" s="2">
        <v>-6.6911650756032373</v>
      </c>
      <c r="D918" s="2">
        <v>-0.26840615104638604</v>
      </c>
      <c r="F918" s="2">
        <v>6.4708864426419463</v>
      </c>
      <c r="G918" s="2">
        <v>1</v>
      </c>
    </row>
    <row r="919" spans="1:7" x14ac:dyDescent="0.25">
      <c r="A919" s="2">
        <v>895</v>
      </c>
      <c r="B919" s="2">
        <v>7.6865394382748642</v>
      </c>
      <c r="C919" s="2">
        <v>-4.6865394382748642</v>
      </c>
      <c r="D919" s="2">
        <v>-0.18799357034859041</v>
      </c>
      <c r="F919" s="2">
        <v>6.4781286210892235</v>
      </c>
      <c r="G919" s="2">
        <v>1</v>
      </c>
    </row>
    <row r="920" spans="1:7" x14ac:dyDescent="0.25">
      <c r="A920" s="2">
        <v>896</v>
      </c>
      <c r="B920" s="2">
        <v>7.6901371561969318</v>
      </c>
      <c r="C920" s="2">
        <v>-4.6901371561969318</v>
      </c>
      <c r="D920" s="2">
        <v>-0.18813788746064816</v>
      </c>
      <c r="F920" s="2">
        <v>6.4853707995365006</v>
      </c>
      <c r="G920" s="2">
        <v>1</v>
      </c>
    </row>
    <row r="921" spans="1:7" x14ac:dyDescent="0.25">
      <c r="A921" s="2">
        <v>897</v>
      </c>
      <c r="B921" s="2">
        <v>7.6952767532284581</v>
      </c>
      <c r="C921" s="2">
        <v>-6.6952767532284581</v>
      </c>
      <c r="D921" s="2">
        <v>-0.26857108488873782</v>
      </c>
      <c r="F921" s="2">
        <v>6.4926129779837778</v>
      </c>
      <c r="G921" s="2">
        <v>1</v>
      </c>
    </row>
    <row r="922" spans="1:7" x14ac:dyDescent="0.25">
      <c r="A922" s="2">
        <v>898</v>
      </c>
      <c r="B922" s="2">
        <v>7.6836407055490836</v>
      </c>
      <c r="C922" s="2">
        <v>22.316359294450915</v>
      </c>
      <c r="D922" s="2">
        <v>0.8951876146997918</v>
      </c>
      <c r="F922" s="2">
        <v>6.4998551564310549</v>
      </c>
      <c r="G922" s="2">
        <v>1</v>
      </c>
    </row>
    <row r="923" spans="1:7" x14ac:dyDescent="0.25">
      <c r="A923" s="2">
        <v>899</v>
      </c>
      <c r="B923" s="2">
        <v>7.6822632935446347</v>
      </c>
      <c r="C923" s="2">
        <v>-5.6822632935446347</v>
      </c>
      <c r="D923" s="2">
        <v>-0.22793555421511957</v>
      </c>
      <c r="F923" s="2">
        <v>6.5070973348783312</v>
      </c>
      <c r="G923" s="2">
        <v>1</v>
      </c>
    </row>
    <row r="924" spans="1:7" x14ac:dyDescent="0.25">
      <c r="A924" s="2">
        <v>900</v>
      </c>
      <c r="B924" s="2">
        <v>7.6824277606496434</v>
      </c>
      <c r="C924" s="2">
        <v>-5.6824277606496434</v>
      </c>
      <c r="D924" s="2">
        <v>-0.22794215156881364</v>
      </c>
      <c r="F924" s="2">
        <v>6.5143395133256083</v>
      </c>
      <c r="G924" s="2">
        <v>1</v>
      </c>
    </row>
    <row r="925" spans="1:7" x14ac:dyDescent="0.25">
      <c r="A925" s="2">
        <v>901</v>
      </c>
      <c r="B925" s="2">
        <v>7.6834556800559488</v>
      </c>
      <c r="C925" s="2">
        <v>-5.6834556800559488</v>
      </c>
      <c r="D925" s="2">
        <v>-0.22798338502940158</v>
      </c>
      <c r="F925" s="2">
        <v>6.5215816917728855</v>
      </c>
      <c r="G925" s="2">
        <v>1</v>
      </c>
    </row>
    <row r="926" spans="1:7" x14ac:dyDescent="0.25">
      <c r="A926" s="2">
        <v>902</v>
      </c>
      <c r="B926" s="2">
        <v>7.686025478571711</v>
      </c>
      <c r="C926" s="2">
        <v>-5.686025478571711</v>
      </c>
      <c r="D926" s="2">
        <v>-0.2280864686808714</v>
      </c>
      <c r="F926" s="2">
        <v>6.5288238702201626</v>
      </c>
      <c r="G926" s="2">
        <v>1</v>
      </c>
    </row>
    <row r="927" spans="1:7" x14ac:dyDescent="0.25">
      <c r="A927" s="2">
        <v>903</v>
      </c>
      <c r="B927" s="2">
        <v>7.6867450221561251</v>
      </c>
      <c r="C927" s="2">
        <v>-3.6867450221561251</v>
      </c>
      <c r="D927" s="2">
        <v>-0.14788830197813302</v>
      </c>
      <c r="F927" s="2">
        <v>6.5360660486674389</v>
      </c>
      <c r="G927" s="2">
        <v>1</v>
      </c>
    </row>
    <row r="928" spans="1:7" x14ac:dyDescent="0.25">
      <c r="A928" s="2">
        <v>904</v>
      </c>
      <c r="B928" s="2">
        <v>7.7836778221707004</v>
      </c>
      <c r="C928" s="2">
        <v>-5.7836778221707004</v>
      </c>
      <c r="D928" s="2">
        <v>-0.23200364743672519</v>
      </c>
      <c r="F928" s="2">
        <v>6.543308227114716</v>
      </c>
      <c r="G928" s="2">
        <v>1</v>
      </c>
    </row>
    <row r="929" spans="1:7" x14ac:dyDescent="0.25">
      <c r="A929" s="2">
        <v>905</v>
      </c>
      <c r="B929" s="2">
        <v>7.6891092367906273</v>
      </c>
      <c r="C929" s="2">
        <v>-6.6891092367906273</v>
      </c>
      <c r="D929" s="2">
        <v>-0.26832368412521018</v>
      </c>
      <c r="F929" s="2">
        <v>6.5505504055619932</v>
      </c>
      <c r="G929" s="2">
        <v>1</v>
      </c>
    </row>
    <row r="930" spans="1:7" x14ac:dyDescent="0.25">
      <c r="A930" s="2">
        <v>906</v>
      </c>
      <c r="B930" s="2">
        <v>7.6921929950095427</v>
      </c>
      <c r="C930" s="2">
        <v>-6.6921929950095427</v>
      </c>
      <c r="D930" s="2">
        <v>-0.26844738450697397</v>
      </c>
      <c r="F930" s="2">
        <v>6.5577925840092703</v>
      </c>
      <c r="G930" s="2">
        <v>1</v>
      </c>
    </row>
    <row r="931" spans="1:7" x14ac:dyDescent="0.25">
      <c r="A931" s="2">
        <v>907</v>
      </c>
      <c r="B931" s="2">
        <v>7.6829211619646696</v>
      </c>
      <c r="C931" s="2">
        <v>7.3170788380353304</v>
      </c>
      <c r="D931" s="2">
        <v>0.29351375218357878</v>
      </c>
      <c r="F931" s="2">
        <v>6.5650347624565466</v>
      </c>
      <c r="G931" s="2">
        <v>1</v>
      </c>
    </row>
    <row r="932" spans="1:7" x14ac:dyDescent="0.25">
      <c r="A932" s="2">
        <v>908</v>
      </c>
      <c r="B932" s="2">
        <v>7.6837640558778402</v>
      </c>
      <c r="C932" s="2">
        <v>-4.6837640558778402</v>
      </c>
      <c r="D932" s="2">
        <v>-0.18788224000500298</v>
      </c>
      <c r="F932" s="2">
        <v>6.5722769409038237</v>
      </c>
      <c r="G932" s="2">
        <v>1</v>
      </c>
    </row>
    <row r="933" spans="1:7" x14ac:dyDescent="0.25">
      <c r="A933" s="2">
        <v>909</v>
      </c>
      <c r="B933" s="2">
        <v>7.6831473042340575</v>
      </c>
      <c r="C933" s="2">
        <v>-5.6831473042340575</v>
      </c>
      <c r="D933" s="2">
        <v>-0.22797101499122521</v>
      </c>
      <c r="F933" s="2">
        <v>6.5795191193511009</v>
      </c>
      <c r="G933" s="2">
        <v>1</v>
      </c>
    </row>
    <row r="934" spans="1:7" x14ac:dyDescent="0.25">
      <c r="A934" s="2">
        <v>910</v>
      </c>
      <c r="B934" s="2">
        <v>7.6822838519327608</v>
      </c>
      <c r="C934" s="2">
        <v>-4.6822838519327608</v>
      </c>
      <c r="D934" s="2">
        <v>-0.18782286382175636</v>
      </c>
      <c r="F934" s="2">
        <v>6.586761297798378</v>
      </c>
      <c r="G934" s="2">
        <v>1</v>
      </c>
    </row>
    <row r="935" spans="1:7" x14ac:dyDescent="0.25">
      <c r="A935" s="2">
        <v>911</v>
      </c>
      <c r="B935" s="2">
        <v>7.6821399432158781</v>
      </c>
      <c r="C935" s="2">
        <v>-6.6821399432158781</v>
      </c>
      <c r="D935" s="2">
        <v>-0.268044121262424</v>
      </c>
      <c r="F935" s="2">
        <v>6.5940034762456543</v>
      </c>
      <c r="G935" s="2">
        <v>1</v>
      </c>
    </row>
    <row r="936" spans="1:7" x14ac:dyDescent="0.25">
      <c r="A936" s="2">
        <v>912</v>
      </c>
      <c r="B936" s="2">
        <v>7.6839696397591011</v>
      </c>
      <c r="C936" s="2">
        <v>22.316030360240898</v>
      </c>
      <c r="D936" s="2">
        <v>0.89517441999240366</v>
      </c>
      <c r="F936" s="2">
        <v>6.6012456546929315</v>
      </c>
      <c r="G936" s="2">
        <v>1</v>
      </c>
    </row>
    <row r="937" spans="1:7" x14ac:dyDescent="0.25">
      <c r="A937" s="2">
        <v>913</v>
      </c>
      <c r="B937" s="2">
        <v>7.6815026331839684</v>
      </c>
      <c r="C937" s="2">
        <v>91.318497366816032</v>
      </c>
      <c r="D937" s="2">
        <v>3.6631059196154876</v>
      </c>
      <c r="F937" s="2">
        <v>6.6084878331402086</v>
      </c>
      <c r="G937" s="2">
        <v>1</v>
      </c>
    </row>
    <row r="938" spans="1:7" x14ac:dyDescent="0.25">
      <c r="A938" s="2">
        <v>914</v>
      </c>
      <c r="B938" s="2">
        <v>7.6838874062065967</v>
      </c>
      <c r="C938" s="2">
        <v>-5.6838874062065967</v>
      </c>
      <c r="D938" s="2">
        <v>-0.2280007030828485</v>
      </c>
      <c r="F938" s="2">
        <v>6.6157300115874857</v>
      </c>
      <c r="G938" s="2">
        <v>1</v>
      </c>
    </row>
    <row r="939" spans="1:7" x14ac:dyDescent="0.25">
      <c r="A939" s="2">
        <v>915</v>
      </c>
      <c r="B939" s="2">
        <v>7.6911445172151112</v>
      </c>
      <c r="C939" s="2">
        <v>-2.6911445172151112</v>
      </c>
      <c r="D939" s="2">
        <v>-0.1079512661268744</v>
      </c>
      <c r="F939" s="2">
        <v>6.6229721900347629</v>
      </c>
      <c r="G939" s="2">
        <v>1</v>
      </c>
    </row>
    <row r="940" spans="1:7" x14ac:dyDescent="0.25">
      <c r="A940" s="2">
        <v>916</v>
      </c>
      <c r="B940" s="2">
        <v>7.6832089793984357</v>
      </c>
      <c r="C940" s="2">
        <v>-6.6832089793984357</v>
      </c>
      <c r="D940" s="2">
        <v>-0.26808700406143543</v>
      </c>
      <c r="F940" s="2">
        <v>6.6302143684820392</v>
      </c>
      <c r="G940" s="2">
        <v>1</v>
      </c>
    </row>
    <row r="941" spans="1:7" x14ac:dyDescent="0.25">
      <c r="A941" s="2">
        <v>917</v>
      </c>
      <c r="B941" s="2">
        <v>7.6831884210103096</v>
      </c>
      <c r="C941" s="2">
        <v>-5.6831884210103096</v>
      </c>
      <c r="D941" s="2">
        <v>-0.22797266432964872</v>
      </c>
      <c r="F941" s="2">
        <v>6.6374565469293163</v>
      </c>
      <c r="G941" s="2">
        <v>1</v>
      </c>
    </row>
    <row r="942" spans="1:7" x14ac:dyDescent="0.25">
      <c r="A942" s="2">
        <v>918</v>
      </c>
      <c r="B942" s="2">
        <v>7.6817904506177346</v>
      </c>
      <c r="C942" s="2">
        <v>-4.6817904506177346</v>
      </c>
      <c r="D942" s="2">
        <v>-0.18780307176067415</v>
      </c>
      <c r="F942" s="2">
        <v>6.6446987253765935</v>
      </c>
      <c r="G942" s="2">
        <v>1</v>
      </c>
    </row>
    <row r="943" spans="1:7" x14ac:dyDescent="0.25">
      <c r="A943" s="2">
        <v>919</v>
      </c>
      <c r="B943" s="2">
        <v>7.6893148206718882</v>
      </c>
      <c r="C943" s="2">
        <v>-4.6893148206718882</v>
      </c>
      <c r="D943" s="2">
        <v>-0.18810490069217783</v>
      </c>
      <c r="F943" s="2">
        <v>6.6519409038238706</v>
      </c>
      <c r="G943" s="2">
        <v>1</v>
      </c>
    </row>
    <row r="944" spans="1:7" x14ac:dyDescent="0.25">
      <c r="A944" s="2">
        <v>920</v>
      </c>
      <c r="B944" s="2">
        <v>7.6911650756032373</v>
      </c>
      <c r="C944" s="2">
        <v>-5.6911650756032373</v>
      </c>
      <c r="D944" s="2">
        <v>-0.22829263598381108</v>
      </c>
      <c r="F944" s="2">
        <v>6.6591830822711469</v>
      </c>
      <c r="G944" s="2">
        <v>1</v>
      </c>
    </row>
    <row r="945" spans="1:7" x14ac:dyDescent="0.25">
      <c r="A945" s="2">
        <v>921</v>
      </c>
      <c r="B945" s="2">
        <v>7.686025478571711</v>
      </c>
      <c r="C945" s="2">
        <v>-4.686025478571711</v>
      </c>
      <c r="D945" s="2">
        <v>-0.18797295361829641</v>
      </c>
      <c r="F945" s="2">
        <v>6.666425260718424</v>
      </c>
      <c r="G945" s="2">
        <v>1</v>
      </c>
    </row>
    <row r="946" spans="1:7" x14ac:dyDescent="0.25">
      <c r="A946" s="2">
        <v>922</v>
      </c>
      <c r="B946" s="2">
        <v>7.6962224390822582</v>
      </c>
      <c r="C946" s="2">
        <v>-5.6962224390822582</v>
      </c>
      <c r="D946" s="2">
        <v>-0.2284955046099037</v>
      </c>
      <c r="F946" s="2">
        <v>6.6736674391657012</v>
      </c>
      <c r="G946" s="2">
        <v>1</v>
      </c>
    </row>
    <row r="947" spans="1:7" x14ac:dyDescent="0.25">
      <c r="A947" s="2">
        <v>923</v>
      </c>
      <c r="B947" s="2">
        <v>7.6865188798867381</v>
      </c>
      <c r="C947" s="2">
        <v>23.313481120113263</v>
      </c>
      <c r="D947" s="2">
        <v>0.93518567607272063</v>
      </c>
      <c r="F947" s="2">
        <v>6.6809096176129783</v>
      </c>
      <c r="G947" s="2">
        <v>1</v>
      </c>
    </row>
    <row r="948" spans="1:7" x14ac:dyDescent="0.25">
      <c r="A948" s="2">
        <v>924</v>
      </c>
      <c r="B948" s="2">
        <v>7.6952767532284581</v>
      </c>
      <c r="C948" s="2">
        <v>-3.6952767532284581</v>
      </c>
      <c r="D948" s="2">
        <v>-0.14823053970101288</v>
      </c>
      <c r="F948" s="2">
        <v>6.6881517960602546</v>
      </c>
      <c r="G948" s="2">
        <v>1</v>
      </c>
    </row>
    <row r="949" spans="1:7" x14ac:dyDescent="0.25">
      <c r="A949" s="2">
        <v>925</v>
      </c>
      <c r="B949" s="2">
        <v>7.6844835994622533</v>
      </c>
      <c r="C949" s="2">
        <v>-6.6844835994622533</v>
      </c>
      <c r="D949" s="2">
        <v>-0.26813813355256444</v>
      </c>
      <c r="F949" s="2">
        <v>6.6953939745075317</v>
      </c>
      <c r="G949" s="2">
        <v>1</v>
      </c>
    </row>
    <row r="950" spans="1:7" x14ac:dyDescent="0.25">
      <c r="A950" s="2">
        <v>926</v>
      </c>
      <c r="B950" s="2">
        <v>7.6824483190377695</v>
      </c>
      <c r="C950" s="2">
        <v>-3.6824483190377695</v>
      </c>
      <c r="D950" s="2">
        <v>-0.14771594611287545</v>
      </c>
      <c r="F950" s="2">
        <v>6.7026361529548089</v>
      </c>
      <c r="G950" s="2">
        <v>1</v>
      </c>
    </row>
    <row r="951" spans="1:7" x14ac:dyDescent="0.25">
      <c r="A951" s="2">
        <v>927</v>
      </c>
      <c r="B951" s="2">
        <v>7.6899315723156709</v>
      </c>
      <c r="C951" s="2">
        <v>12.310068427684328</v>
      </c>
      <c r="D951" s="2">
        <v>0.49380011529524387</v>
      </c>
      <c r="F951" s="2">
        <v>6.709878331402086</v>
      </c>
      <c r="G951" s="2">
        <v>1</v>
      </c>
    </row>
    <row r="952" spans="1:7" x14ac:dyDescent="0.25">
      <c r="A952" s="2">
        <v>928</v>
      </c>
      <c r="B952" s="2">
        <v>7.7014442696662888</v>
      </c>
      <c r="C952" s="2">
        <v>-6.7014442696662888</v>
      </c>
      <c r="D952" s="2">
        <v>-0.2688184856522654</v>
      </c>
      <c r="F952" s="2">
        <v>6.7171205098493632</v>
      </c>
      <c r="G952" s="2">
        <v>1</v>
      </c>
    </row>
    <row r="953" spans="1:7" x14ac:dyDescent="0.25">
      <c r="A953" s="2">
        <v>929</v>
      </c>
      <c r="B953" s="2">
        <v>7.6838668478184706</v>
      </c>
      <c r="C953" s="2">
        <v>-5.6838668478184706</v>
      </c>
      <c r="D953" s="2">
        <v>-0.22799987841363675</v>
      </c>
      <c r="F953" s="2">
        <v>6.7243626882966394</v>
      </c>
      <c r="G953" s="2">
        <v>1</v>
      </c>
    </row>
    <row r="954" spans="1:7" x14ac:dyDescent="0.25">
      <c r="A954" s="2">
        <v>930</v>
      </c>
      <c r="B954" s="2">
        <v>7.6815437499602206</v>
      </c>
      <c r="C954" s="2">
        <v>20.31845625003978</v>
      </c>
      <c r="D954" s="2">
        <v>0.8150447008342413</v>
      </c>
      <c r="F954" s="2">
        <v>6.7316048667439166</v>
      </c>
      <c r="G954" s="2">
        <v>1</v>
      </c>
    </row>
    <row r="955" spans="1:7" x14ac:dyDescent="0.25">
      <c r="A955" s="2">
        <v>931</v>
      </c>
      <c r="B955" s="2">
        <v>7.7322818518554435</v>
      </c>
      <c r="C955" s="2">
        <v>22.267718148144557</v>
      </c>
      <c r="D955" s="2">
        <v>0.8932364473447707</v>
      </c>
      <c r="F955" s="2">
        <v>6.7388470451911937</v>
      </c>
      <c r="G955" s="2">
        <v>1</v>
      </c>
    </row>
    <row r="956" spans="1:7" x14ac:dyDescent="0.25">
      <c r="A956" s="2">
        <v>932</v>
      </c>
      <c r="B956" s="2">
        <v>7.6880813173843219</v>
      </c>
      <c r="C956" s="2">
        <v>-6.6880813173843219</v>
      </c>
      <c r="D956" s="2">
        <v>-0.26828245066462225</v>
      </c>
      <c r="F956" s="2">
        <v>6.7460892236384709</v>
      </c>
      <c r="G956" s="2">
        <v>1</v>
      </c>
    </row>
    <row r="957" spans="1:7" x14ac:dyDescent="0.25">
      <c r="A957" s="2">
        <v>933</v>
      </c>
      <c r="B957" s="2">
        <v>7.6824277606496434</v>
      </c>
      <c r="C957" s="2">
        <v>-6.6824277606496434</v>
      </c>
      <c r="D957" s="2">
        <v>-0.26805566663138858</v>
      </c>
      <c r="F957" s="2">
        <v>6.7533314020857471</v>
      </c>
      <c r="G957" s="2">
        <v>1</v>
      </c>
    </row>
    <row r="958" spans="1:7" x14ac:dyDescent="0.25">
      <c r="A958" s="2">
        <v>934</v>
      </c>
      <c r="B958" s="2">
        <v>7.6880196422199436</v>
      </c>
      <c r="C958" s="2">
        <v>22.311980357780058</v>
      </c>
      <c r="D958" s="2">
        <v>0.89501196015768725</v>
      </c>
      <c r="F958" s="2">
        <v>6.7605735805330243</v>
      </c>
      <c r="G958" s="2">
        <v>1</v>
      </c>
    </row>
    <row r="959" spans="1:7" x14ac:dyDescent="0.25">
      <c r="A959" s="2">
        <v>935</v>
      </c>
      <c r="B959" s="2">
        <v>7.6822221767683825</v>
      </c>
      <c r="C959" s="2">
        <v>-6.6822221767683825</v>
      </c>
      <c r="D959" s="2">
        <v>-0.268047419939271</v>
      </c>
      <c r="F959" s="2">
        <v>6.7678157589803014</v>
      </c>
      <c r="G959" s="2">
        <v>1</v>
      </c>
    </row>
    <row r="960" spans="1:7" x14ac:dyDescent="0.25">
      <c r="A960" s="2">
        <v>936</v>
      </c>
      <c r="B960" s="2">
        <v>7.7117029053412143</v>
      </c>
      <c r="C960" s="2">
        <v>-5.7117029053412143</v>
      </c>
      <c r="D960" s="2">
        <v>-0.22911648052635802</v>
      </c>
      <c r="F960" s="2">
        <v>6.7750579374275786</v>
      </c>
      <c r="G960" s="2">
        <v>1</v>
      </c>
    </row>
    <row r="961" spans="1:7" x14ac:dyDescent="0.25">
      <c r="A961" s="2">
        <v>937</v>
      </c>
      <c r="B961" s="2">
        <v>7.6849975591654065</v>
      </c>
      <c r="C961" s="2">
        <v>-6.6849975591654065</v>
      </c>
      <c r="D961" s="2">
        <v>-0.26815875028285846</v>
      </c>
      <c r="F961" s="2">
        <v>6.7823001158748548</v>
      </c>
      <c r="G961" s="2">
        <v>1</v>
      </c>
    </row>
    <row r="962" spans="1:7" x14ac:dyDescent="0.25">
      <c r="A962" s="2">
        <v>938</v>
      </c>
      <c r="B962" s="2">
        <v>7.6952767532284581</v>
      </c>
      <c r="C962" s="2">
        <v>-6.6952767532284581</v>
      </c>
      <c r="D962" s="2">
        <v>-0.26857108488873782</v>
      </c>
      <c r="F962" s="2">
        <v>6.789542294322132</v>
      </c>
      <c r="G962" s="2">
        <v>1</v>
      </c>
    </row>
    <row r="963" spans="1:7" x14ac:dyDescent="0.25">
      <c r="A963" s="2">
        <v>939</v>
      </c>
      <c r="B963" s="2">
        <v>7.6911650756032373</v>
      </c>
      <c r="C963" s="2">
        <v>-5.6911650756032373</v>
      </c>
      <c r="D963" s="2">
        <v>-0.22829263598381108</v>
      </c>
      <c r="F963" s="2">
        <v>6.7967844727694091</v>
      </c>
      <c r="G963" s="2">
        <v>1</v>
      </c>
    </row>
    <row r="964" spans="1:7" x14ac:dyDescent="0.25">
      <c r="A964" s="2">
        <v>940</v>
      </c>
      <c r="B964" s="2">
        <v>7.6911650756032373</v>
      </c>
      <c r="C964" s="2">
        <v>-5.6911650756032373</v>
      </c>
      <c r="D964" s="2">
        <v>-0.22829263598381108</v>
      </c>
      <c r="F964" s="2">
        <v>6.8040266512166863</v>
      </c>
      <c r="G964" s="2">
        <v>1</v>
      </c>
    </row>
    <row r="965" spans="1:7" x14ac:dyDescent="0.25">
      <c r="A965" s="2">
        <v>941</v>
      </c>
      <c r="B965" s="2">
        <v>7.6829417203527957</v>
      </c>
      <c r="C965" s="2">
        <v>-2.6829417203527957</v>
      </c>
      <c r="D965" s="2">
        <v>-0.10762222311138267</v>
      </c>
      <c r="F965" s="2">
        <v>6.8112688296639634</v>
      </c>
      <c r="G965" s="2">
        <v>1</v>
      </c>
    </row>
    <row r="966" spans="1:7" x14ac:dyDescent="0.25">
      <c r="A966" s="2">
        <v>942</v>
      </c>
      <c r="B966" s="2">
        <v>7.7132653428387981</v>
      </c>
      <c r="C966" s="2">
        <v>-5.7132653428387981</v>
      </c>
      <c r="D966" s="2">
        <v>-0.22917915538645167</v>
      </c>
      <c r="F966" s="2">
        <v>6.8185110081112397</v>
      </c>
      <c r="G966" s="2">
        <v>1</v>
      </c>
    </row>
    <row r="967" spans="1:7" x14ac:dyDescent="0.25">
      <c r="A967" s="2">
        <v>943</v>
      </c>
      <c r="B967" s="2">
        <v>7.699388430853678</v>
      </c>
      <c r="C967" s="2">
        <v>-6.699388430853678</v>
      </c>
      <c r="D967" s="2">
        <v>-0.26873601873108949</v>
      </c>
      <c r="F967" s="2">
        <v>6.8257531865585168</v>
      </c>
      <c r="G967" s="2">
        <v>1</v>
      </c>
    </row>
    <row r="968" spans="1:7" x14ac:dyDescent="0.25">
      <c r="A968" s="2">
        <v>944</v>
      </c>
      <c r="B968" s="2">
        <v>7.6920902030689122</v>
      </c>
      <c r="C968" s="2">
        <v>-6.6920902030689122</v>
      </c>
      <c r="D968" s="2">
        <v>-0.26844326116091521</v>
      </c>
      <c r="F968" s="2">
        <v>6.832995365005794</v>
      </c>
      <c r="G968" s="2">
        <v>1</v>
      </c>
    </row>
    <row r="969" spans="1:7" x14ac:dyDescent="0.25">
      <c r="A969" s="2">
        <v>945</v>
      </c>
      <c r="B969" s="2">
        <v>7.6891092367906273</v>
      </c>
      <c r="C969" s="2">
        <v>-5.6891092367906273</v>
      </c>
      <c r="D969" s="2">
        <v>-0.22821016906263522</v>
      </c>
      <c r="F969" s="2">
        <v>6.8402375434530711</v>
      </c>
      <c r="G969" s="2">
        <v>1</v>
      </c>
    </row>
    <row r="970" spans="1:7" x14ac:dyDescent="0.25">
      <c r="A970" s="2">
        <v>946</v>
      </c>
      <c r="B970" s="2">
        <v>7.6855115188685588</v>
      </c>
      <c r="C970" s="2">
        <v>-6.6855115188685588</v>
      </c>
      <c r="D970" s="2">
        <v>-0.26817936701315243</v>
      </c>
      <c r="F970" s="2">
        <v>6.8474797219003474</v>
      </c>
      <c r="G970" s="2">
        <v>1</v>
      </c>
    </row>
    <row r="971" spans="1:7" x14ac:dyDescent="0.25">
      <c r="A971" s="2">
        <v>947</v>
      </c>
      <c r="B971" s="2">
        <v>7.6849975591654065</v>
      </c>
      <c r="C971" s="2">
        <v>-5.6849975591654065</v>
      </c>
      <c r="D971" s="2">
        <v>-0.22804523522028347</v>
      </c>
      <c r="F971" s="2">
        <v>6.8547219003476245</v>
      </c>
      <c r="G971" s="2">
        <v>1</v>
      </c>
    </row>
    <row r="972" spans="1:7" x14ac:dyDescent="0.25">
      <c r="A972" s="2">
        <v>948</v>
      </c>
      <c r="B972" s="2">
        <v>7.6815848667364728</v>
      </c>
      <c r="C972" s="2">
        <v>22.318415133263528</v>
      </c>
      <c r="D972" s="2">
        <v>0.89527008162096777</v>
      </c>
      <c r="F972" s="2">
        <v>6.8619640787949017</v>
      </c>
      <c r="G972" s="2">
        <v>1</v>
      </c>
    </row>
    <row r="973" spans="1:7" x14ac:dyDescent="0.25">
      <c r="A973" s="2">
        <v>949</v>
      </c>
      <c r="B973" s="2">
        <v>7.6834556800559488</v>
      </c>
      <c r="C973" s="2">
        <v>-5.6834556800559488</v>
      </c>
      <c r="D973" s="2">
        <v>-0.22798338502940158</v>
      </c>
      <c r="F973" s="2">
        <v>6.8692062572421788</v>
      </c>
      <c r="G973" s="2">
        <v>1</v>
      </c>
    </row>
    <row r="974" spans="1:7" x14ac:dyDescent="0.25">
      <c r="A974" s="2">
        <v>950</v>
      </c>
      <c r="B974" s="2">
        <v>7.686025478571711</v>
      </c>
      <c r="C974" s="2">
        <v>-3.686025478571711</v>
      </c>
      <c r="D974" s="2">
        <v>-0.14785943855572145</v>
      </c>
      <c r="F974" s="2">
        <v>6.8764484356894551</v>
      </c>
      <c r="G974" s="2">
        <v>1</v>
      </c>
    </row>
    <row r="975" spans="1:7" x14ac:dyDescent="0.25">
      <c r="A975" s="2">
        <v>951</v>
      </c>
      <c r="B975" s="2">
        <v>7.6825305525902738</v>
      </c>
      <c r="C975" s="2">
        <v>-5.6825305525902738</v>
      </c>
      <c r="D975" s="2">
        <v>-0.22794627491487243</v>
      </c>
      <c r="F975" s="2">
        <v>6.8836906141367322</v>
      </c>
      <c r="G975" s="2">
        <v>1</v>
      </c>
    </row>
    <row r="976" spans="1:7" x14ac:dyDescent="0.25">
      <c r="A976" s="2">
        <v>952</v>
      </c>
      <c r="B976" s="2">
        <v>7.699388430853678</v>
      </c>
      <c r="C976" s="2">
        <v>-6.699388430853678</v>
      </c>
      <c r="D976" s="2">
        <v>-0.26873601873108949</v>
      </c>
      <c r="F976" s="2">
        <v>6.8909327925840094</v>
      </c>
      <c r="G976" s="2">
        <v>1</v>
      </c>
    </row>
    <row r="977" spans="1:7" x14ac:dyDescent="0.25">
      <c r="A977" s="2">
        <v>953</v>
      </c>
      <c r="B977" s="2">
        <v>7.6819754761108694</v>
      </c>
      <c r="C977" s="2">
        <v>-5.6819754761108694</v>
      </c>
      <c r="D977" s="2">
        <v>-0.22792400884615496</v>
      </c>
      <c r="F977" s="2">
        <v>6.8981749710312865</v>
      </c>
      <c r="G977" s="2">
        <v>1</v>
      </c>
    </row>
    <row r="978" spans="1:7" x14ac:dyDescent="0.25">
      <c r="A978" s="2">
        <v>954</v>
      </c>
      <c r="B978" s="2">
        <v>7.6932209144158472</v>
      </c>
      <c r="C978" s="2">
        <v>-5.6932209144158472</v>
      </c>
      <c r="D978" s="2">
        <v>-0.22837510290498694</v>
      </c>
      <c r="F978" s="2">
        <v>6.9054171494785637</v>
      </c>
      <c r="G978" s="2">
        <v>1</v>
      </c>
    </row>
    <row r="979" spans="1:7" x14ac:dyDescent="0.25">
      <c r="A979" s="2">
        <v>955</v>
      </c>
      <c r="B979" s="2">
        <v>7.7014237112781627</v>
      </c>
      <c r="C979" s="2">
        <v>-4.7014237112781627</v>
      </c>
      <c r="D979" s="2">
        <v>-0.1885906308579037</v>
      </c>
      <c r="F979" s="2">
        <v>6.9126593279258399</v>
      </c>
      <c r="G979" s="2">
        <v>1</v>
      </c>
    </row>
    <row r="980" spans="1:7" x14ac:dyDescent="0.25">
      <c r="A980" s="2">
        <v>956</v>
      </c>
      <c r="B980" s="2">
        <v>7.6826333445309043</v>
      </c>
      <c r="C980" s="2">
        <v>22.317366655469094</v>
      </c>
      <c r="D980" s="2">
        <v>0.89522802349116792</v>
      </c>
      <c r="F980" s="2">
        <v>6.9199015063731171</v>
      </c>
      <c r="G980" s="2">
        <v>1</v>
      </c>
    </row>
    <row r="981" spans="1:7" x14ac:dyDescent="0.25">
      <c r="A981" s="2">
        <v>957</v>
      </c>
      <c r="B981" s="2">
        <v>7.6817904506177346</v>
      </c>
      <c r="C981" s="2">
        <v>-5.6817904506177346</v>
      </c>
      <c r="D981" s="2">
        <v>-0.22791658682324914</v>
      </c>
      <c r="F981" s="2">
        <v>6.9271436848203942</v>
      </c>
      <c r="G981" s="2">
        <v>1</v>
      </c>
    </row>
    <row r="982" spans="1:7" x14ac:dyDescent="0.25">
      <c r="A982" s="2">
        <v>958</v>
      </c>
      <c r="B982" s="2">
        <v>7.6847919752841456</v>
      </c>
      <c r="C982" s="2">
        <v>22.315208024715854</v>
      </c>
      <c r="D982" s="2">
        <v>0.89514143322393325</v>
      </c>
      <c r="F982" s="2">
        <v>6.9343858632676714</v>
      </c>
      <c r="G982" s="2">
        <v>1</v>
      </c>
    </row>
    <row r="983" spans="1:7" x14ac:dyDescent="0.25">
      <c r="A983" s="2">
        <v>959</v>
      </c>
      <c r="B983" s="2">
        <v>7.6839901981472272</v>
      </c>
      <c r="C983" s="2">
        <v>-6.6839901981472272</v>
      </c>
      <c r="D983" s="2">
        <v>-0.26811834149148228</v>
      </c>
      <c r="F983" s="2">
        <v>6.9416280417149476</v>
      </c>
      <c r="G983" s="2">
        <v>1</v>
      </c>
    </row>
    <row r="984" spans="1:7" x14ac:dyDescent="0.25">
      <c r="A984" s="2">
        <v>960</v>
      </c>
      <c r="B984" s="2">
        <v>7.6849975591654065</v>
      </c>
      <c r="C984" s="2">
        <v>-4.6849975591654065</v>
      </c>
      <c r="D984" s="2">
        <v>-0.18793172015770851</v>
      </c>
      <c r="F984" s="2">
        <v>6.9488702201622248</v>
      </c>
      <c r="G984" s="2">
        <v>1</v>
      </c>
    </row>
    <row r="985" spans="1:7" x14ac:dyDescent="0.25">
      <c r="A985" s="2">
        <v>961</v>
      </c>
      <c r="B985" s="2">
        <v>7.6903427400781927</v>
      </c>
      <c r="C985" s="2">
        <v>-6.6903427400781927</v>
      </c>
      <c r="D985" s="2">
        <v>-0.26837316427791569</v>
      </c>
      <c r="F985" s="2">
        <v>6.9561123986095019</v>
      </c>
      <c r="G985" s="2">
        <v>1</v>
      </c>
    </row>
    <row r="986" spans="1:7" x14ac:dyDescent="0.25">
      <c r="A986" s="2">
        <v>962</v>
      </c>
      <c r="B986" s="2">
        <v>7.6844835994622533</v>
      </c>
      <c r="C986" s="2">
        <v>-5.6844835994622533</v>
      </c>
      <c r="D986" s="2">
        <v>-0.22802461848998948</v>
      </c>
      <c r="F986" s="2">
        <v>6.9633545770567791</v>
      </c>
      <c r="G986" s="2">
        <v>1</v>
      </c>
    </row>
    <row r="987" spans="1:7" x14ac:dyDescent="0.25">
      <c r="A987" s="2">
        <v>963</v>
      </c>
      <c r="B987" s="2">
        <v>7.6895204045531491</v>
      </c>
      <c r="C987" s="2">
        <v>22.31047959544685</v>
      </c>
      <c r="D987" s="2">
        <v>0.89495175930522874</v>
      </c>
      <c r="F987" s="2">
        <v>6.9705967555040553</v>
      </c>
      <c r="G987" s="2">
        <v>1</v>
      </c>
    </row>
    <row r="988" spans="1:7" x14ac:dyDescent="0.25">
      <c r="A988" s="2">
        <v>964</v>
      </c>
      <c r="B988" s="2">
        <v>7.6819138009464911</v>
      </c>
      <c r="C988" s="2">
        <v>22.318086199053511</v>
      </c>
      <c r="D988" s="2">
        <v>0.89525688691357963</v>
      </c>
      <c r="F988" s="2">
        <v>6.9778389339513325</v>
      </c>
      <c r="G988" s="2">
        <v>1</v>
      </c>
    </row>
    <row r="989" spans="1:7" x14ac:dyDescent="0.25">
      <c r="A989" s="2">
        <v>965</v>
      </c>
      <c r="B989" s="2">
        <v>7.6819138009464911</v>
      </c>
      <c r="C989" s="2">
        <v>-6.6819138009464911</v>
      </c>
      <c r="D989" s="2">
        <v>-0.26803504990109467</v>
      </c>
      <c r="F989" s="2">
        <v>6.9850811123986096</v>
      </c>
      <c r="G989" s="2">
        <v>1</v>
      </c>
    </row>
    <row r="990" spans="1:7" x14ac:dyDescent="0.25">
      <c r="A990" s="2">
        <v>966</v>
      </c>
      <c r="B990" s="2">
        <v>7.6865394382748642</v>
      </c>
      <c r="C990" s="2">
        <v>-4.6865394382748642</v>
      </c>
      <c r="D990" s="2">
        <v>-0.18799357034859041</v>
      </c>
      <c r="F990" s="2">
        <v>6.9923232908458868</v>
      </c>
      <c r="G990" s="2">
        <v>1</v>
      </c>
    </row>
    <row r="991" spans="1:7" x14ac:dyDescent="0.25">
      <c r="A991" s="2">
        <v>967</v>
      </c>
      <c r="B991" s="2">
        <v>7.6842574571928663</v>
      </c>
      <c r="C991" s="2">
        <v>-6.6842574571928663</v>
      </c>
      <c r="D991" s="2">
        <v>-0.26812906219123511</v>
      </c>
      <c r="F991" s="2">
        <v>6.999565469293163</v>
      </c>
      <c r="G991" s="2">
        <v>1</v>
      </c>
    </row>
    <row r="992" spans="1:7" x14ac:dyDescent="0.25">
      <c r="A992" s="2">
        <v>968</v>
      </c>
      <c r="B992" s="2">
        <v>7.6825511109783999</v>
      </c>
      <c r="C992" s="2">
        <v>-6.6825511109783999</v>
      </c>
      <c r="D992" s="2">
        <v>-0.26806061464665915</v>
      </c>
      <c r="F992" s="2">
        <v>7.0068076477404402</v>
      </c>
      <c r="G992" s="2">
        <v>1</v>
      </c>
    </row>
    <row r="993" spans="1:7" x14ac:dyDescent="0.25">
      <c r="A993" s="2">
        <v>969</v>
      </c>
      <c r="B993" s="2">
        <v>7.6843191323572446</v>
      </c>
      <c r="C993" s="2">
        <v>-6.6843191323572446</v>
      </c>
      <c r="D993" s="2">
        <v>-0.26813153619887037</v>
      </c>
      <c r="F993" s="2">
        <v>7.0140498261877173</v>
      </c>
      <c r="G993" s="2">
        <v>1</v>
      </c>
    </row>
    <row r="994" spans="1:7" x14ac:dyDescent="0.25">
      <c r="A994" s="2">
        <v>970</v>
      </c>
      <c r="B994" s="2">
        <v>7.7004163502599834</v>
      </c>
      <c r="C994" s="2">
        <v>-4.7004163502599834</v>
      </c>
      <c r="D994" s="2">
        <v>-0.18855022206652752</v>
      </c>
      <c r="F994" s="2">
        <v>7.0212920046349945</v>
      </c>
      <c r="G994" s="2">
        <v>1</v>
      </c>
    </row>
    <row r="995" spans="1:7" x14ac:dyDescent="0.25">
      <c r="A995" s="2">
        <v>971</v>
      </c>
      <c r="B995" s="2">
        <v>7.6891092367906273</v>
      </c>
      <c r="C995" s="2">
        <v>-6.6891092367906273</v>
      </c>
      <c r="D995" s="2">
        <v>-0.26832368412521018</v>
      </c>
      <c r="F995" s="2">
        <v>7.0285341830822716</v>
      </c>
      <c r="G995" s="2">
        <v>1</v>
      </c>
    </row>
    <row r="996" spans="1:7" x14ac:dyDescent="0.25">
      <c r="A996" s="2">
        <v>972</v>
      </c>
      <c r="B996" s="2">
        <v>7.6819138009464911</v>
      </c>
      <c r="C996" s="2">
        <v>22.318086199053511</v>
      </c>
      <c r="D996" s="2">
        <v>0.89525688691357963</v>
      </c>
      <c r="F996" s="2">
        <v>7.0357763615295479</v>
      </c>
      <c r="G996" s="2">
        <v>1</v>
      </c>
    </row>
    <row r="997" spans="1:7" x14ac:dyDescent="0.25">
      <c r="A997" s="2">
        <v>973</v>
      </c>
      <c r="B997" s="2">
        <v>7.6952767532284581</v>
      </c>
      <c r="C997" s="2">
        <v>-6.6952767532284581</v>
      </c>
      <c r="D997" s="2">
        <v>-0.26857108488873782</v>
      </c>
      <c r="F997" s="2">
        <v>7.043018539976825</v>
      </c>
      <c r="G997" s="2">
        <v>1</v>
      </c>
    </row>
    <row r="998" spans="1:7" x14ac:dyDescent="0.25">
      <c r="A998" s="2">
        <v>974</v>
      </c>
      <c r="B998" s="2">
        <v>7.6901165978088057</v>
      </c>
      <c r="C998" s="2">
        <v>-4.6901165978088057</v>
      </c>
      <c r="D998" s="2">
        <v>-0.18813706279143641</v>
      </c>
      <c r="F998" s="2">
        <v>7.0502607184241022</v>
      </c>
      <c r="G998" s="2">
        <v>1</v>
      </c>
    </row>
    <row r="999" spans="1:7" x14ac:dyDescent="0.25">
      <c r="A999" s="2">
        <v>975</v>
      </c>
      <c r="B999" s="2">
        <v>7.6836818223253358</v>
      </c>
      <c r="C999" s="2">
        <v>-6.6836818223253358</v>
      </c>
      <c r="D999" s="2">
        <v>-0.26810597145330589</v>
      </c>
      <c r="F999" s="2">
        <v>7.0575028968713793</v>
      </c>
      <c r="G999" s="2">
        <v>1</v>
      </c>
    </row>
    <row r="1000" spans="1:7" x14ac:dyDescent="0.25">
      <c r="A1000" s="2">
        <v>976</v>
      </c>
      <c r="B1000" s="2">
        <v>7.6891092367906273</v>
      </c>
      <c r="C1000" s="2">
        <v>-6.6891092367906273</v>
      </c>
      <c r="D1000" s="2">
        <v>-0.26832368412521018</v>
      </c>
      <c r="F1000" s="2">
        <v>7.0647450753186556</v>
      </c>
      <c r="G1000" s="2">
        <v>1</v>
      </c>
    </row>
    <row r="1001" spans="1:7" x14ac:dyDescent="0.25">
      <c r="A1001" s="2">
        <v>977</v>
      </c>
      <c r="B1001" s="2">
        <v>7.686025478571711</v>
      </c>
      <c r="C1001" s="2">
        <v>-4.686025478571711</v>
      </c>
      <c r="D1001" s="2">
        <v>-0.18797295361829641</v>
      </c>
      <c r="F1001" s="2">
        <v>7.0719872537659327</v>
      </c>
      <c r="G1001" s="2">
        <v>1</v>
      </c>
    </row>
    <row r="1002" spans="1:7" x14ac:dyDescent="0.25">
      <c r="A1002" s="2">
        <v>978</v>
      </c>
      <c r="B1002" s="2">
        <v>7.6832295377865618</v>
      </c>
      <c r="C1002" s="2">
        <v>6.3167704622134382</v>
      </c>
      <c r="D1002" s="2">
        <v>0.2533878670828274</v>
      </c>
      <c r="F1002" s="2">
        <v>7.0792294322132099</v>
      </c>
      <c r="G1002" s="2">
        <v>1</v>
      </c>
    </row>
    <row r="1003" spans="1:7" x14ac:dyDescent="0.25">
      <c r="A1003" s="2">
        <v>979</v>
      </c>
      <c r="B1003" s="2">
        <v>7.6865805550511164</v>
      </c>
      <c r="C1003" s="2">
        <v>-5.6865805550511164</v>
      </c>
      <c r="D1003" s="2">
        <v>-0.2281087347495889</v>
      </c>
      <c r="F1003" s="2">
        <v>7.086471610660487</v>
      </c>
      <c r="G1003" s="2">
        <v>1</v>
      </c>
    </row>
    <row r="1004" spans="1:7" x14ac:dyDescent="0.25">
      <c r="A1004" s="2">
        <v>980</v>
      </c>
      <c r="B1004" s="2">
        <v>7.6888419777449872</v>
      </c>
      <c r="C1004" s="2">
        <v>-2.6888419777449872</v>
      </c>
      <c r="D1004" s="2">
        <v>-0.10785890317515742</v>
      </c>
      <c r="F1004" s="2">
        <v>7.0937137891077633</v>
      </c>
      <c r="G1004" s="2">
        <v>1</v>
      </c>
    </row>
    <row r="1005" spans="1:7" x14ac:dyDescent="0.25">
      <c r="A1005" s="2">
        <v>981</v>
      </c>
      <c r="B1005" s="2">
        <v>7.6891092367906273</v>
      </c>
      <c r="C1005" s="2">
        <v>-6.6891092367906273</v>
      </c>
      <c r="D1005" s="2">
        <v>-0.26832368412521018</v>
      </c>
      <c r="F1005" s="2">
        <v>7.1009559675550404</v>
      </c>
      <c r="G1005" s="2">
        <v>1</v>
      </c>
    </row>
    <row r="1006" spans="1:7" x14ac:dyDescent="0.25">
      <c r="A1006" s="2">
        <v>982</v>
      </c>
      <c r="B1006" s="2">
        <v>7.6880813173843219</v>
      </c>
      <c r="C1006" s="2">
        <v>-3.6880813173843219</v>
      </c>
      <c r="D1006" s="2">
        <v>-0.14794190547689734</v>
      </c>
      <c r="F1006" s="2">
        <v>7.1081981460023176</v>
      </c>
      <c r="G1006" s="2">
        <v>1</v>
      </c>
    </row>
    <row r="1007" spans="1:7" x14ac:dyDescent="0.25">
      <c r="A1007" s="2">
        <v>983</v>
      </c>
      <c r="B1007" s="2">
        <v>7.6844835994622533</v>
      </c>
      <c r="C1007" s="2">
        <v>-5.6844835994622533</v>
      </c>
      <c r="D1007" s="2">
        <v>-0.22802461848998948</v>
      </c>
      <c r="F1007" s="2">
        <v>7.1154403244495947</v>
      </c>
      <c r="G1007" s="2">
        <v>1</v>
      </c>
    </row>
    <row r="1008" spans="1:7" x14ac:dyDescent="0.25">
      <c r="A1008" s="2">
        <v>984</v>
      </c>
      <c r="B1008" s="2">
        <v>7.6838051726540924</v>
      </c>
      <c r="C1008" s="2">
        <v>-5.6838051726540924</v>
      </c>
      <c r="D1008" s="2">
        <v>-0.22799740440600147</v>
      </c>
      <c r="F1008" s="2">
        <v>7.1226825028968719</v>
      </c>
      <c r="G1008" s="2">
        <v>1</v>
      </c>
    </row>
    <row r="1009" spans="1:7" x14ac:dyDescent="0.25">
      <c r="A1009" s="2">
        <v>985</v>
      </c>
      <c r="B1009" s="2">
        <v>7.684894767224776</v>
      </c>
      <c r="C1009" s="2">
        <v>-6.684894767224776</v>
      </c>
      <c r="D1009" s="2">
        <v>-0.26815462693679964</v>
      </c>
      <c r="F1009" s="2">
        <v>7.1299246813441481</v>
      </c>
      <c r="G1009" s="2">
        <v>1</v>
      </c>
    </row>
    <row r="1010" spans="1:7" x14ac:dyDescent="0.25">
      <c r="A1010" s="2">
        <v>986</v>
      </c>
      <c r="B1010" s="2">
        <v>7.6973120336529419</v>
      </c>
      <c r="C1010" s="2">
        <v>-6.6973120336529419</v>
      </c>
      <c r="D1010" s="2">
        <v>-0.26865272714070187</v>
      </c>
      <c r="F1010" s="2">
        <v>7.1371668597914253</v>
      </c>
      <c r="G1010" s="2">
        <v>1</v>
      </c>
    </row>
    <row r="1011" spans="1:7" x14ac:dyDescent="0.25">
      <c r="A1011" s="2">
        <v>987</v>
      </c>
      <c r="B1011" s="2">
        <v>7.6835379136084532</v>
      </c>
      <c r="C1011" s="2">
        <v>-6.6835379136084532</v>
      </c>
      <c r="D1011" s="2">
        <v>-0.26810019876882357</v>
      </c>
      <c r="F1011" s="2">
        <v>7.1444090382387024</v>
      </c>
      <c r="G1011" s="2">
        <v>1</v>
      </c>
    </row>
    <row r="1012" spans="1:7" x14ac:dyDescent="0.25">
      <c r="A1012" s="2">
        <v>988</v>
      </c>
      <c r="B1012" s="2">
        <v>7.6826333445309043</v>
      </c>
      <c r="C1012" s="2">
        <v>23.317366655469094</v>
      </c>
      <c r="D1012" s="2">
        <v>0.93534153855374291</v>
      </c>
      <c r="F1012" s="2">
        <v>7.1516512166859796</v>
      </c>
      <c r="G1012" s="2">
        <v>1</v>
      </c>
    </row>
    <row r="1013" spans="1:7" x14ac:dyDescent="0.25">
      <c r="A1013" s="2">
        <v>989</v>
      </c>
      <c r="B1013" s="2">
        <v>7.6839696397591011</v>
      </c>
      <c r="C1013" s="2">
        <v>-6.6839696397591011</v>
      </c>
      <c r="D1013" s="2">
        <v>-0.26811751682227053</v>
      </c>
      <c r="F1013" s="2">
        <v>7.1588933951332558</v>
      </c>
      <c r="G1013" s="2">
        <v>1</v>
      </c>
    </row>
    <row r="1014" spans="1:7" x14ac:dyDescent="0.25">
      <c r="A1014" s="2">
        <v>990</v>
      </c>
      <c r="B1014" s="2">
        <v>7.6911650756032373</v>
      </c>
      <c r="C1014" s="2">
        <v>-6.6911650756032373</v>
      </c>
      <c r="D1014" s="2">
        <v>-0.26840615104638604</v>
      </c>
      <c r="F1014" s="2">
        <v>7.166135573580533</v>
      </c>
      <c r="G1014" s="2">
        <v>1</v>
      </c>
    </row>
    <row r="1015" spans="1:7" x14ac:dyDescent="0.25">
      <c r="A1015" s="2">
        <v>991</v>
      </c>
      <c r="B1015" s="2">
        <v>7.6822221767683825</v>
      </c>
      <c r="C1015" s="2">
        <v>112.31777782323162</v>
      </c>
      <c r="D1015" s="2">
        <v>4.5054608725071512</v>
      </c>
      <c r="F1015" s="2">
        <v>7.1733777520278101</v>
      </c>
      <c r="G1015" s="2">
        <v>1</v>
      </c>
    </row>
    <row r="1016" spans="1:7" x14ac:dyDescent="0.25">
      <c r="A1016" s="2">
        <v>992</v>
      </c>
      <c r="B1016" s="2">
        <v>7.6873412154117817</v>
      </c>
      <c r="C1016" s="2">
        <v>-4.6873412154117817</v>
      </c>
      <c r="D1016" s="2">
        <v>-0.18802573244784898</v>
      </c>
      <c r="F1016" s="2">
        <v>7.1806199304750873</v>
      </c>
      <c r="G1016" s="2">
        <v>1</v>
      </c>
    </row>
    <row r="1017" spans="1:7" x14ac:dyDescent="0.25">
      <c r="A1017" s="2">
        <v>993</v>
      </c>
      <c r="B1017" s="2">
        <v>7.686025478571711</v>
      </c>
      <c r="C1017" s="2">
        <v>-6.686025478571711</v>
      </c>
      <c r="D1017" s="2">
        <v>-0.26819998374344634</v>
      </c>
      <c r="F1017" s="2">
        <v>7.1878621089223635</v>
      </c>
      <c r="G1017" s="2">
        <v>1</v>
      </c>
    </row>
    <row r="1018" spans="1:7" x14ac:dyDescent="0.25">
      <c r="A1018" s="2">
        <v>994</v>
      </c>
      <c r="B1018" s="2">
        <v>7.7014237112781627</v>
      </c>
      <c r="C1018" s="2">
        <v>-6.7014237112781627</v>
      </c>
      <c r="D1018" s="2">
        <v>-0.26881766098305365</v>
      </c>
      <c r="F1018" s="2">
        <v>7.1951042873696407</v>
      </c>
      <c r="G1018" s="2">
        <v>1</v>
      </c>
    </row>
    <row r="1019" spans="1:7" x14ac:dyDescent="0.25">
      <c r="A1019" s="2">
        <v>995</v>
      </c>
      <c r="B1019" s="2">
        <v>7.7055559472915096</v>
      </c>
      <c r="C1019" s="2">
        <v>-3.7055559472915096</v>
      </c>
      <c r="D1019" s="2">
        <v>-0.14864287430689224</v>
      </c>
      <c r="F1019" s="2">
        <v>7.2023464658169178</v>
      </c>
      <c r="G1019" s="2">
        <v>1</v>
      </c>
    </row>
    <row r="1020" spans="1:7" x14ac:dyDescent="0.25">
      <c r="A1020" s="2">
        <v>996</v>
      </c>
      <c r="B1020" s="2">
        <v>7.6877112663980522</v>
      </c>
      <c r="C1020" s="2">
        <v>37.312288733601946</v>
      </c>
      <c r="D1020" s="2">
        <v>1.4967270561344881</v>
      </c>
      <c r="F1020" s="2">
        <v>7.209588644264195</v>
      </c>
      <c r="G1020" s="2">
        <v>1</v>
      </c>
    </row>
    <row r="1021" spans="1:7" x14ac:dyDescent="0.25">
      <c r="A1021" s="2">
        <v>997</v>
      </c>
      <c r="B1021" s="2">
        <v>7.6849564423891543</v>
      </c>
      <c r="C1021" s="2">
        <v>-5.6849564423891543</v>
      </c>
      <c r="D1021" s="2">
        <v>-0.22804358588185997</v>
      </c>
      <c r="F1021" s="2">
        <v>7.2168308227114721</v>
      </c>
      <c r="G1021" s="2">
        <v>1</v>
      </c>
    </row>
    <row r="1022" spans="1:7" x14ac:dyDescent="0.25">
      <c r="A1022" s="2">
        <v>998</v>
      </c>
      <c r="B1022" s="2">
        <v>7.6855115188685588</v>
      </c>
      <c r="C1022" s="2">
        <v>-6.6855115188685588</v>
      </c>
      <c r="D1022" s="2">
        <v>-0.26817936701315243</v>
      </c>
      <c r="F1022" s="2">
        <v>7.2240730011587484</v>
      </c>
      <c r="G1022" s="2">
        <v>1</v>
      </c>
    </row>
    <row r="1023" spans="1:7" x14ac:dyDescent="0.25">
      <c r="A1023" s="2">
        <v>999</v>
      </c>
      <c r="B1023" s="2">
        <v>7.6870328395898904</v>
      </c>
      <c r="C1023" s="2">
        <v>-6.6870328395898904</v>
      </c>
      <c r="D1023" s="2">
        <v>-0.26824039253482257</v>
      </c>
      <c r="F1023" s="2">
        <v>7.2313151796060255</v>
      </c>
      <c r="G1023" s="2">
        <v>1</v>
      </c>
    </row>
    <row r="1024" spans="1:7" x14ac:dyDescent="0.25">
      <c r="A1024" s="2">
        <v>1000</v>
      </c>
      <c r="B1024" s="2">
        <v>7.6845247162385055</v>
      </c>
      <c r="C1024" s="2">
        <v>-5.6845247162385055</v>
      </c>
      <c r="D1024" s="2">
        <v>-0.22802626782841301</v>
      </c>
      <c r="F1024" s="2">
        <v>7.2385573580533027</v>
      </c>
      <c r="G1024" s="2">
        <v>1</v>
      </c>
    </row>
    <row r="1025" spans="1:7" x14ac:dyDescent="0.25">
      <c r="A1025" s="2">
        <v>1001</v>
      </c>
      <c r="B1025" s="2">
        <v>7.7220026577923919</v>
      </c>
      <c r="C1025" s="2">
        <v>-4.7220026577923919</v>
      </c>
      <c r="D1025" s="2">
        <v>-0.18941612473887415</v>
      </c>
      <c r="F1025" s="2">
        <v>7.2457995365005798</v>
      </c>
      <c r="G1025" s="2">
        <v>1</v>
      </c>
    </row>
    <row r="1026" spans="1:7" x14ac:dyDescent="0.25">
      <c r="A1026" s="2">
        <v>1002</v>
      </c>
      <c r="B1026" s="2">
        <v>7.6880196422199436</v>
      </c>
      <c r="C1026" s="2">
        <v>-6.6880196422199436</v>
      </c>
      <c r="D1026" s="2">
        <v>-0.268279976656987</v>
      </c>
      <c r="F1026" s="2">
        <v>7.2530417149478561</v>
      </c>
      <c r="G1026" s="2">
        <v>1</v>
      </c>
    </row>
    <row r="1027" spans="1:7" x14ac:dyDescent="0.25">
      <c r="A1027" s="2">
        <v>1003</v>
      </c>
      <c r="B1027" s="2">
        <v>7.6843808075216229</v>
      </c>
      <c r="C1027" s="2">
        <v>-5.6843808075216229</v>
      </c>
      <c r="D1027" s="2">
        <v>-0.22802049514393069</v>
      </c>
      <c r="F1027" s="2">
        <v>7.2602838933951332</v>
      </c>
      <c r="G1027" s="2">
        <v>1</v>
      </c>
    </row>
    <row r="1028" spans="1:7" x14ac:dyDescent="0.25">
      <c r="A1028" s="2">
        <v>1004</v>
      </c>
      <c r="B1028" s="2">
        <v>7.7014442696662888</v>
      </c>
      <c r="C1028" s="2">
        <v>-6.7014442696662888</v>
      </c>
      <c r="D1028" s="2">
        <v>-0.2688184856522654</v>
      </c>
      <c r="F1028" s="2">
        <v>7.2675260718424104</v>
      </c>
      <c r="G1028" s="2">
        <v>1</v>
      </c>
    </row>
    <row r="1029" spans="1:7" x14ac:dyDescent="0.25">
      <c r="A1029" s="2">
        <v>1005</v>
      </c>
      <c r="B1029" s="2">
        <v>7.6891092367906273</v>
      </c>
      <c r="C1029" s="2">
        <v>-4.6891092367906273</v>
      </c>
      <c r="D1029" s="2">
        <v>-0.18809665400006026</v>
      </c>
      <c r="F1029" s="2">
        <v>7.2747682502896875</v>
      </c>
      <c r="G1029" s="2">
        <v>1</v>
      </c>
    </row>
    <row r="1030" spans="1:7" x14ac:dyDescent="0.25">
      <c r="A1030" s="2">
        <v>1006</v>
      </c>
      <c r="B1030" s="2">
        <v>7.685799336302324</v>
      </c>
      <c r="C1030" s="2">
        <v>-2.685799336302324</v>
      </c>
      <c r="D1030" s="2">
        <v>-0.10773685213181713</v>
      </c>
      <c r="F1030" s="2">
        <v>7.2820104287369638</v>
      </c>
      <c r="G1030" s="2">
        <v>1</v>
      </c>
    </row>
    <row r="1031" spans="1:7" x14ac:dyDescent="0.25">
      <c r="A1031" s="2">
        <v>1007</v>
      </c>
      <c r="B1031" s="2">
        <v>7.684648066567263</v>
      </c>
      <c r="C1031" s="2">
        <v>-6.684648066567263</v>
      </c>
      <c r="D1031" s="2">
        <v>-0.26814473090625857</v>
      </c>
      <c r="F1031" s="2">
        <v>7.289252607184241</v>
      </c>
      <c r="G1031" s="2">
        <v>1</v>
      </c>
    </row>
    <row r="1032" spans="1:7" x14ac:dyDescent="0.25">
      <c r="A1032" s="2">
        <v>1008</v>
      </c>
      <c r="B1032" s="2">
        <v>7.6878346167268088</v>
      </c>
      <c r="C1032" s="2">
        <v>-6.6878346167268088</v>
      </c>
      <c r="D1032" s="2">
        <v>-0.26827255463408117</v>
      </c>
      <c r="F1032" s="2">
        <v>7.2964947856315181</v>
      </c>
      <c r="G1032" s="2">
        <v>1</v>
      </c>
    </row>
    <row r="1033" spans="1:7" x14ac:dyDescent="0.25">
      <c r="A1033" s="2">
        <v>1009</v>
      </c>
      <c r="B1033" s="2">
        <v>7.6815848667364728</v>
      </c>
      <c r="C1033" s="2">
        <v>12.318415133263528</v>
      </c>
      <c r="D1033" s="2">
        <v>0.49413493099521799</v>
      </c>
      <c r="F1033" s="2">
        <v>7.3037369640787952</v>
      </c>
      <c r="G1033" s="2">
        <v>1</v>
      </c>
    </row>
    <row r="1034" spans="1:7" x14ac:dyDescent="0.25">
      <c r="A1034" s="2">
        <v>1010</v>
      </c>
      <c r="B1034" s="2">
        <v>7.6875673576811696</v>
      </c>
      <c r="C1034" s="2">
        <v>-2.6875673576811696</v>
      </c>
      <c r="D1034" s="2">
        <v>-0.10780777368402841</v>
      </c>
      <c r="F1034" s="2">
        <v>7.3109791425260715</v>
      </c>
      <c r="G1034" s="2">
        <v>1</v>
      </c>
    </row>
    <row r="1035" spans="1:7" x14ac:dyDescent="0.25">
      <c r="A1035" s="2">
        <v>1011</v>
      </c>
      <c r="B1035" s="2">
        <v>7.6842163404166142</v>
      </c>
      <c r="C1035" s="2">
        <v>-4.6842163404166142</v>
      </c>
      <c r="D1035" s="2">
        <v>-0.18790038272766166</v>
      </c>
      <c r="F1035" s="2">
        <v>7.3182213209733487</v>
      </c>
      <c r="G1035" s="2">
        <v>1</v>
      </c>
    </row>
    <row r="1036" spans="1:7" x14ac:dyDescent="0.25">
      <c r="A1036" s="2">
        <v>1012</v>
      </c>
      <c r="B1036" s="2">
        <v>7.6911650756032373</v>
      </c>
      <c r="C1036" s="2">
        <v>-5.6911650756032373</v>
      </c>
      <c r="D1036" s="2">
        <v>-0.22829263598381108</v>
      </c>
      <c r="F1036" s="2">
        <v>7.3254634994206258</v>
      </c>
      <c r="G1036" s="2">
        <v>1</v>
      </c>
    </row>
    <row r="1037" spans="1:7" x14ac:dyDescent="0.25">
      <c r="A1037" s="2">
        <v>1013</v>
      </c>
      <c r="B1037" s="2">
        <v>7.6825305525902738</v>
      </c>
      <c r="C1037" s="2">
        <v>-6.6825305525902738</v>
      </c>
      <c r="D1037" s="2">
        <v>-0.26805978997744739</v>
      </c>
      <c r="F1037" s="2">
        <v>7.3327056778679029</v>
      </c>
      <c r="G1037" s="2">
        <v>1</v>
      </c>
    </row>
    <row r="1038" spans="1:7" x14ac:dyDescent="0.25">
      <c r="A1038" s="2">
        <v>1014</v>
      </c>
      <c r="B1038" s="2">
        <v>7.6867450221561251</v>
      </c>
      <c r="C1038" s="2">
        <v>-5.6867450221561251</v>
      </c>
      <c r="D1038" s="2">
        <v>-0.22811533210328297</v>
      </c>
      <c r="F1038" s="2">
        <v>7.3399478563151801</v>
      </c>
      <c r="G1038" s="2">
        <v>1</v>
      </c>
    </row>
    <row r="1039" spans="1:7" x14ac:dyDescent="0.25">
      <c r="A1039" s="2">
        <v>1015</v>
      </c>
      <c r="B1039" s="2">
        <v>7.6862310624529728</v>
      </c>
      <c r="C1039" s="2">
        <v>-3.6862310624529728</v>
      </c>
      <c r="D1039" s="2">
        <v>-0.14786768524783905</v>
      </c>
      <c r="F1039" s="2">
        <v>7.3471900347624564</v>
      </c>
      <c r="G1039" s="2">
        <v>1</v>
      </c>
    </row>
    <row r="1040" spans="1:7" x14ac:dyDescent="0.25">
      <c r="A1040" s="2">
        <v>1016</v>
      </c>
      <c r="B1040" s="2">
        <v>7.697332592041068</v>
      </c>
      <c r="C1040" s="2">
        <v>-6.697332592041068</v>
      </c>
      <c r="D1040" s="2">
        <v>-0.26865355180991368</v>
      </c>
      <c r="F1040" s="2">
        <v>7.3544322132097335</v>
      </c>
      <c r="G1040" s="2">
        <v>1</v>
      </c>
    </row>
    <row r="1041" spans="1:7" x14ac:dyDescent="0.25">
      <c r="A1041" s="2">
        <v>1017</v>
      </c>
      <c r="B1041" s="2">
        <v>7.6823866438733912</v>
      </c>
      <c r="C1041" s="2">
        <v>-6.6823866438733912</v>
      </c>
      <c r="D1041" s="2">
        <v>-0.26805401729296507</v>
      </c>
      <c r="F1041" s="2">
        <v>7.3616743916570107</v>
      </c>
      <c r="G1041" s="2">
        <v>1</v>
      </c>
    </row>
    <row r="1042" spans="1:7" x14ac:dyDescent="0.25">
      <c r="A1042" s="2">
        <v>1018</v>
      </c>
      <c r="B1042" s="2">
        <v>7.6844835994622533</v>
      </c>
      <c r="C1042" s="2">
        <v>-6.6844835994622533</v>
      </c>
      <c r="D1042" s="2">
        <v>-0.26813813355256444</v>
      </c>
      <c r="F1042" s="2">
        <v>7.3689165701042878</v>
      </c>
      <c r="G1042" s="2">
        <v>1</v>
      </c>
    </row>
    <row r="1043" spans="1:7" x14ac:dyDescent="0.25">
      <c r="A1043" s="2">
        <v>1019</v>
      </c>
      <c r="B1043" s="2">
        <v>7.6911650756032373</v>
      </c>
      <c r="C1043" s="2">
        <v>-6.6911650756032373</v>
      </c>
      <c r="D1043" s="2">
        <v>-0.26840615104638604</v>
      </c>
      <c r="F1043" s="2">
        <v>7.3761587485515641</v>
      </c>
      <c r="G1043" s="2">
        <v>1</v>
      </c>
    </row>
    <row r="1044" spans="1:7" x14ac:dyDescent="0.25">
      <c r="A1044" s="2">
        <v>1020</v>
      </c>
      <c r="B1044" s="2">
        <v>7.6856143108091892</v>
      </c>
      <c r="C1044" s="2">
        <v>-6.6856143108091892</v>
      </c>
      <c r="D1044" s="2">
        <v>-0.26818349035921119</v>
      </c>
      <c r="F1044" s="2">
        <v>7.3834009269988412</v>
      </c>
      <c r="G1044" s="2">
        <v>1</v>
      </c>
    </row>
    <row r="1045" spans="1:7" x14ac:dyDescent="0.25">
      <c r="A1045" s="2">
        <v>1021</v>
      </c>
      <c r="B1045" s="2">
        <v>7.7014442696662888</v>
      </c>
      <c r="C1045" s="2">
        <v>-6.7014442696662888</v>
      </c>
      <c r="D1045" s="2">
        <v>-0.2688184856522654</v>
      </c>
      <c r="F1045" s="2">
        <v>7.3906431054461184</v>
      </c>
      <c r="G1045" s="2">
        <v>1</v>
      </c>
    </row>
    <row r="1046" spans="1:7" x14ac:dyDescent="0.25">
      <c r="A1046" s="2">
        <v>1022</v>
      </c>
      <c r="B1046" s="2">
        <v>7.6950506109590711</v>
      </c>
      <c r="C1046" s="2">
        <v>-5.6950506109590711</v>
      </c>
      <c r="D1046" s="2">
        <v>-0.22844849846483348</v>
      </c>
      <c r="F1046" s="2">
        <v>7.3978852838933955</v>
      </c>
      <c r="G1046" s="2">
        <v>1</v>
      </c>
    </row>
    <row r="1047" spans="1:7" x14ac:dyDescent="0.25">
      <c r="A1047" s="2">
        <v>1023</v>
      </c>
      <c r="B1047" s="2">
        <v>7.6858610114667023</v>
      </c>
      <c r="C1047" s="2">
        <v>-4.6858610114667023</v>
      </c>
      <c r="D1047" s="2">
        <v>-0.18796635626460234</v>
      </c>
      <c r="F1047" s="2">
        <v>7.4051274623406718</v>
      </c>
      <c r="G1047" s="2">
        <v>1</v>
      </c>
    </row>
    <row r="1048" spans="1:7" x14ac:dyDescent="0.25">
      <c r="A1048" s="2">
        <v>1024</v>
      </c>
      <c r="B1048" s="2">
        <v>7.6846891833435151</v>
      </c>
      <c r="C1048" s="2">
        <v>-6.6846891833435151</v>
      </c>
      <c r="D1048" s="2">
        <v>-0.26814638024468207</v>
      </c>
      <c r="F1048" s="2">
        <v>7.4123696407879489</v>
      </c>
      <c r="G1048" s="2">
        <v>1</v>
      </c>
    </row>
    <row r="1049" spans="1:7" x14ac:dyDescent="0.25">
      <c r="A1049" s="2">
        <v>1025</v>
      </c>
      <c r="B1049" s="2">
        <v>7.6823249687090129</v>
      </c>
      <c r="C1049" s="2">
        <v>-6.6823249687090129</v>
      </c>
      <c r="D1049" s="2">
        <v>-0.26805154328532982</v>
      </c>
      <c r="F1049" s="2">
        <v>7.4196118192352261</v>
      </c>
      <c r="G1049" s="2">
        <v>1</v>
      </c>
    </row>
    <row r="1050" spans="1:7" x14ac:dyDescent="0.25">
      <c r="A1050" s="2">
        <v>1026</v>
      </c>
      <c r="B1050" s="2">
        <v>7.6896231964937796</v>
      </c>
      <c r="C1050" s="2">
        <v>-6.6896231964937796</v>
      </c>
      <c r="D1050" s="2">
        <v>-0.26834430085550415</v>
      </c>
      <c r="F1050" s="2">
        <v>7.4268539976825032</v>
      </c>
      <c r="G1050" s="2">
        <v>1</v>
      </c>
    </row>
    <row r="1051" spans="1:7" x14ac:dyDescent="0.25">
      <c r="A1051" s="2">
        <v>1027</v>
      </c>
      <c r="B1051" s="2">
        <v>7.6825099942021478</v>
      </c>
      <c r="C1051" s="2">
        <v>-2.6825099942021478</v>
      </c>
      <c r="D1051" s="2">
        <v>-0.10760490505793575</v>
      </c>
      <c r="F1051" s="2">
        <v>7.4340961761297804</v>
      </c>
      <c r="G1051" s="2">
        <v>1</v>
      </c>
    </row>
    <row r="1052" spans="1:7" x14ac:dyDescent="0.25">
      <c r="A1052" s="2">
        <v>1028</v>
      </c>
      <c r="B1052" s="2">
        <v>7.6890886784025012</v>
      </c>
      <c r="C1052" s="2">
        <v>-2.6890886784025012</v>
      </c>
      <c r="D1052" s="2">
        <v>-0.10786879920569856</v>
      </c>
      <c r="F1052" s="2">
        <v>7.4413383545770566</v>
      </c>
      <c r="G1052" s="2">
        <v>1</v>
      </c>
    </row>
    <row r="1053" spans="1:7" x14ac:dyDescent="0.25">
      <c r="A1053" s="2">
        <v>1029</v>
      </c>
      <c r="B1053" s="2">
        <v>7.6845863914028838</v>
      </c>
      <c r="C1053" s="2">
        <v>-5.6845863914028838</v>
      </c>
      <c r="D1053" s="2">
        <v>-0.22802874183604829</v>
      </c>
      <c r="F1053" s="2">
        <v>7.4485805330243338</v>
      </c>
      <c r="G1053" s="2">
        <v>1</v>
      </c>
    </row>
    <row r="1054" spans="1:7" x14ac:dyDescent="0.25">
      <c r="A1054" s="2">
        <v>1030</v>
      </c>
      <c r="B1054" s="2">
        <v>7.686950606037386</v>
      </c>
      <c r="C1054" s="2">
        <v>-6.686950606037386</v>
      </c>
      <c r="D1054" s="2">
        <v>-0.26823709385797551</v>
      </c>
      <c r="F1054" s="2">
        <v>7.4558227114716109</v>
      </c>
      <c r="G1054" s="2">
        <v>1</v>
      </c>
    </row>
    <row r="1055" spans="1:7" x14ac:dyDescent="0.25">
      <c r="A1055" s="2">
        <v>1031</v>
      </c>
      <c r="B1055" s="2">
        <v>7.6831473042340575</v>
      </c>
      <c r="C1055" s="2">
        <v>4.3168526957659425</v>
      </c>
      <c r="D1055" s="2">
        <v>0.17316413563452451</v>
      </c>
      <c r="F1055" s="2">
        <v>7.4630648899188881</v>
      </c>
      <c r="G1055" s="2">
        <v>1</v>
      </c>
    </row>
    <row r="1056" spans="1:7" x14ac:dyDescent="0.25">
      <c r="A1056" s="2">
        <v>1032</v>
      </c>
      <c r="B1056" s="2">
        <v>7.6896231964937796</v>
      </c>
      <c r="C1056" s="2">
        <v>-6.6896231964937796</v>
      </c>
      <c r="D1056" s="2">
        <v>-0.26834430085550415</v>
      </c>
      <c r="F1056" s="2">
        <v>7.4703070683661643</v>
      </c>
      <c r="G1056" s="2">
        <v>1</v>
      </c>
    </row>
    <row r="1057" spans="1:7" x14ac:dyDescent="0.25">
      <c r="A1057" s="2">
        <v>1033</v>
      </c>
      <c r="B1057" s="2">
        <v>7.6901371561969318</v>
      </c>
      <c r="C1057" s="2">
        <v>-3.6901371561969318</v>
      </c>
      <c r="D1057" s="2">
        <v>-0.1480243723980732</v>
      </c>
      <c r="F1057" s="2">
        <v>7.4775492468134415</v>
      </c>
      <c r="G1057" s="2">
        <v>1</v>
      </c>
    </row>
    <row r="1058" spans="1:7" x14ac:dyDescent="0.25">
      <c r="A1058" s="2">
        <v>1034</v>
      </c>
      <c r="B1058" s="2">
        <v>7.6891092367906273</v>
      </c>
      <c r="C1058" s="2">
        <v>-6.6891092367906273</v>
      </c>
      <c r="D1058" s="2">
        <v>-0.26832368412521018</v>
      </c>
      <c r="F1058" s="2">
        <v>7.4847914252607186</v>
      </c>
      <c r="G1058" s="2">
        <v>1</v>
      </c>
    </row>
    <row r="1059" spans="1:7" x14ac:dyDescent="0.25">
      <c r="A1059" s="2">
        <v>1035</v>
      </c>
      <c r="B1059" s="2">
        <v>7.697332592041068</v>
      </c>
      <c r="C1059" s="2">
        <v>-5.697332592041068</v>
      </c>
      <c r="D1059" s="2">
        <v>-0.22854003674733869</v>
      </c>
      <c r="F1059" s="2">
        <v>7.4920336037079958</v>
      </c>
      <c r="G1059" s="2">
        <v>1</v>
      </c>
    </row>
    <row r="1060" spans="1:7" x14ac:dyDescent="0.25">
      <c r="A1060" s="2">
        <v>1036</v>
      </c>
      <c r="B1060" s="2">
        <v>7.6880813173843219</v>
      </c>
      <c r="C1060" s="2">
        <v>-3.6880813173843219</v>
      </c>
      <c r="D1060" s="2">
        <v>-0.14794190547689734</v>
      </c>
      <c r="F1060" s="2">
        <v>7.499275782155272</v>
      </c>
      <c r="G1060" s="2">
        <v>1</v>
      </c>
    </row>
    <row r="1061" spans="1:7" x14ac:dyDescent="0.25">
      <c r="A1061" s="2">
        <v>1037</v>
      </c>
      <c r="B1061" s="2">
        <v>7.6909594917219763</v>
      </c>
      <c r="C1061" s="2">
        <v>-4.6909594917219763</v>
      </c>
      <c r="D1061" s="2">
        <v>-0.18817087422911852</v>
      </c>
      <c r="F1061" s="2">
        <v>7.5065179606025492</v>
      </c>
      <c r="G1061" s="2">
        <v>1</v>
      </c>
    </row>
    <row r="1062" spans="1:7" x14ac:dyDescent="0.25">
      <c r="A1062" s="2">
        <v>1038</v>
      </c>
      <c r="B1062" s="2">
        <v>7.6829828371290478</v>
      </c>
      <c r="C1062" s="2">
        <v>-5.6829828371290478</v>
      </c>
      <c r="D1062" s="2">
        <v>-0.22796441763753111</v>
      </c>
      <c r="F1062" s="2">
        <v>7.5137601390498263</v>
      </c>
      <c r="G1062" s="2">
        <v>1</v>
      </c>
    </row>
    <row r="1063" spans="1:7" x14ac:dyDescent="0.25">
      <c r="A1063" s="2">
        <v>1039</v>
      </c>
      <c r="B1063" s="2">
        <v>7.6921929950095427</v>
      </c>
      <c r="C1063" s="2">
        <v>-6.6921929950095427</v>
      </c>
      <c r="D1063" s="2">
        <v>-0.26844738450697397</v>
      </c>
      <c r="F1063" s="2">
        <v>7.5210023174971035</v>
      </c>
      <c r="G1063" s="2">
        <v>1</v>
      </c>
    </row>
    <row r="1064" spans="1:7" x14ac:dyDescent="0.25">
      <c r="A1064" s="2">
        <v>1040</v>
      </c>
      <c r="B1064" s="2">
        <v>7.6901577145850579</v>
      </c>
      <c r="C1064" s="2">
        <v>-5.6901577145850579</v>
      </c>
      <c r="D1064" s="2">
        <v>-0.2282522271924349</v>
      </c>
      <c r="F1064" s="2">
        <v>7.5282444959443806</v>
      </c>
      <c r="G1064" s="2">
        <v>1</v>
      </c>
    </row>
    <row r="1065" spans="1:7" x14ac:dyDescent="0.25">
      <c r="A1065" s="2">
        <v>1041</v>
      </c>
      <c r="B1065" s="2">
        <v>7.6828389284121652</v>
      </c>
      <c r="C1065" s="2">
        <v>-6.6828389284121652</v>
      </c>
      <c r="D1065" s="2">
        <v>-0.26807216001562378</v>
      </c>
      <c r="F1065" s="2">
        <v>7.5354866743916569</v>
      </c>
      <c r="G1065" s="2">
        <v>1</v>
      </c>
    </row>
    <row r="1066" spans="1:7" x14ac:dyDescent="0.25">
      <c r="A1066" s="2">
        <v>1042</v>
      </c>
      <c r="B1066" s="2">
        <v>7.6834556800559488</v>
      </c>
      <c r="C1066" s="2">
        <v>-6.6834556800559488</v>
      </c>
      <c r="D1066" s="2">
        <v>-0.26809690009197656</v>
      </c>
      <c r="F1066" s="2">
        <v>7.542728852838934</v>
      </c>
      <c r="G1066" s="2">
        <v>1</v>
      </c>
    </row>
    <row r="1067" spans="1:7" x14ac:dyDescent="0.25">
      <c r="A1067" s="2">
        <v>1043</v>
      </c>
      <c r="B1067" s="2">
        <v>7.6818521257821129</v>
      </c>
      <c r="C1067" s="2">
        <v>-6.6818521257821129</v>
      </c>
      <c r="D1067" s="2">
        <v>-0.26803257589345936</v>
      </c>
      <c r="F1067" s="2">
        <v>7.5499710312862112</v>
      </c>
      <c r="G1067" s="2">
        <v>1</v>
      </c>
    </row>
    <row r="1068" spans="1:7" x14ac:dyDescent="0.25">
      <c r="A1068" s="2">
        <v>1044</v>
      </c>
      <c r="B1068" s="2">
        <v>7.6939404580002613</v>
      </c>
      <c r="C1068" s="2">
        <v>-4.6939404580002613</v>
      </c>
      <c r="D1068" s="2">
        <v>-0.18829045126482355</v>
      </c>
      <c r="F1068" s="2">
        <v>7.5572132097334883</v>
      </c>
      <c r="G1068" s="2">
        <v>1</v>
      </c>
    </row>
    <row r="1069" spans="1:7" x14ac:dyDescent="0.25">
      <c r="A1069" s="2">
        <v>1045</v>
      </c>
      <c r="B1069" s="2">
        <v>7.6819138009464911</v>
      </c>
      <c r="C1069" s="2">
        <v>-4.6819138009464911</v>
      </c>
      <c r="D1069" s="2">
        <v>-0.18780801977594472</v>
      </c>
      <c r="F1069" s="2">
        <v>7.5644553881807646</v>
      </c>
      <c r="G1069" s="2">
        <v>1</v>
      </c>
    </row>
    <row r="1070" spans="1:7" x14ac:dyDescent="0.25">
      <c r="A1070" s="2">
        <v>1046</v>
      </c>
      <c r="B1070" s="2">
        <v>7.6817082170652302</v>
      </c>
      <c r="C1070" s="2">
        <v>-6.6817082170652302</v>
      </c>
      <c r="D1070" s="2">
        <v>-0.26802680320897709</v>
      </c>
      <c r="F1070" s="2">
        <v>7.5716975666280417</v>
      </c>
      <c r="G1070" s="2">
        <v>1</v>
      </c>
    </row>
    <row r="1071" spans="1:7" x14ac:dyDescent="0.25">
      <c r="A1071" s="2">
        <v>1047</v>
      </c>
      <c r="B1071" s="2">
        <v>7.6839696397591011</v>
      </c>
      <c r="C1071" s="2">
        <v>-6.6839696397591011</v>
      </c>
      <c r="D1071" s="2">
        <v>-0.26811751682227053</v>
      </c>
      <c r="F1071" s="2">
        <v>7.5789397450753189</v>
      </c>
      <c r="G1071" s="2">
        <v>1</v>
      </c>
    </row>
    <row r="1072" spans="1:7" x14ac:dyDescent="0.25">
      <c r="A1072" s="2">
        <v>1048</v>
      </c>
      <c r="B1072" s="2">
        <v>7.681893242558365</v>
      </c>
      <c r="C1072" s="2">
        <v>-5.681893242558365</v>
      </c>
      <c r="D1072" s="2">
        <v>-0.22792071016930793</v>
      </c>
      <c r="F1072" s="2">
        <v>7.586181923522596</v>
      </c>
      <c r="G1072" s="2">
        <v>1</v>
      </c>
    </row>
    <row r="1073" spans="1:7" x14ac:dyDescent="0.25">
      <c r="A1073" s="2">
        <v>1049</v>
      </c>
      <c r="B1073" s="2">
        <v>7.7096676249167295</v>
      </c>
      <c r="C1073" s="2">
        <v>-6.7096676249167295</v>
      </c>
      <c r="D1073" s="2">
        <v>-0.26914835333696885</v>
      </c>
      <c r="F1073" s="2">
        <v>7.5934241019698723</v>
      </c>
      <c r="G1073" s="2">
        <v>1</v>
      </c>
    </row>
    <row r="1074" spans="1:7" x14ac:dyDescent="0.25">
      <c r="A1074" s="2">
        <v>1050</v>
      </c>
      <c r="B1074" s="2">
        <v>7.686025478571711</v>
      </c>
      <c r="C1074" s="2">
        <v>-4.686025478571711</v>
      </c>
      <c r="D1074" s="2">
        <v>-0.18797295361829641</v>
      </c>
      <c r="F1074" s="2">
        <v>7.6006662804171494</v>
      </c>
      <c r="G1074" s="2">
        <v>1</v>
      </c>
    </row>
    <row r="1075" spans="1:7" x14ac:dyDescent="0.25">
      <c r="A1075" s="2">
        <v>1051</v>
      </c>
      <c r="B1075" s="2">
        <v>7.6843808075216229</v>
      </c>
      <c r="C1075" s="2">
        <v>-6.6843808075216229</v>
      </c>
      <c r="D1075" s="2">
        <v>-0.26813401020650568</v>
      </c>
      <c r="F1075" s="2">
        <v>7.6079084588644266</v>
      </c>
      <c r="G1075" s="2">
        <v>1</v>
      </c>
    </row>
    <row r="1076" spans="1:7" x14ac:dyDescent="0.25">
      <c r="A1076" s="2">
        <v>1052</v>
      </c>
      <c r="B1076" s="2">
        <v>7.6824277606496434</v>
      </c>
      <c r="C1076" s="2">
        <v>-6.6824277606496434</v>
      </c>
      <c r="D1076" s="2">
        <v>-0.26805566663138858</v>
      </c>
      <c r="F1076" s="2">
        <v>7.6151506373117037</v>
      </c>
      <c r="G1076" s="2">
        <v>1</v>
      </c>
    </row>
    <row r="1077" spans="1:7" x14ac:dyDescent="0.25">
      <c r="A1077" s="2">
        <v>1053</v>
      </c>
      <c r="B1077" s="2">
        <v>7.6837846142659663</v>
      </c>
      <c r="C1077" s="2">
        <v>-5.6837846142659663</v>
      </c>
      <c r="D1077" s="2">
        <v>-0.22799657973678972</v>
      </c>
      <c r="F1077" s="2">
        <v>7.62239281575898</v>
      </c>
      <c r="G1077" s="2">
        <v>1</v>
      </c>
    </row>
    <row r="1078" spans="1:7" x14ac:dyDescent="0.25">
      <c r="A1078" s="2">
        <v>1054</v>
      </c>
      <c r="B1078" s="2">
        <v>7.6885952770874741</v>
      </c>
      <c r="C1078" s="2">
        <v>-5.6885952770874741</v>
      </c>
      <c r="D1078" s="2">
        <v>-0.22818955233234123</v>
      </c>
      <c r="F1078" s="2">
        <v>7.6296349942062571</v>
      </c>
      <c r="G1078" s="2">
        <v>1</v>
      </c>
    </row>
    <row r="1079" spans="1:7" x14ac:dyDescent="0.25">
      <c r="A1079" s="2">
        <v>1055</v>
      </c>
      <c r="B1079" s="2">
        <v>7.6819549177227433</v>
      </c>
      <c r="C1079" s="2">
        <v>22.318045082277258</v>
      </c>
      <c r="D1079" s="2">
        <v>0.89525523757515613</v>
      </c>
      <c r="F1079" s="2">
        <v>7.6368771726535343</v>
      </c>
      <c r="G1079" s="2">
        <v>1</v>
      </c>
    </row>
    <row r="1080" spans="1:7" x14ac:dyDescent="0.25">
      <c r="A1080" s="2">
        <v>1056</v>
      </c>
      <c r="B1080" s="2">
        <v>7.6842780155809924</v>
      </c>
      <c r="C1080" s="2">
        <v>-4.6842780155809924</v>
      </c>
      <c r="D1080" s="2">
        <v>-0.18790285673529694</v>
      </c>
      <c r="F1080" s="2">
        <v>7.6441193511008114</v>
      </c>
      <c r="G1080" s="2">
        <v>1</v>
      </c>
    </row>
    <row r="1081" spans="1:7" x14ac:dyDescent="0.25">
      <c r="A1081" s="2">
        <v>1057</v>
      </c>
      <c r="B1081" s="2">
        <v>7.6842368988047403</v>
      </c>
      <c r="C1081" s="2">
        <v>-6.6842368988047403</v>
      </c>
      <c r="D1081" s="2">
        <v>-0.26812823752202336</v>
      </c>
      <c r="F1081" s="2">
        <v>7.6513615295480886</v>
      </c>
      <c r="G1081" s="2">
        <v>1</v>
      </c>
    </row>
    <row r="1082" spans="1:7" x14ac:dyDescent="0.25">
      <c r="A1082" s="2">
        <v>1058</v>
      </c>
      <c r="B1082" s="2">
        <v>7.6834556800559488</v>
      </c>
      <c r="C1082" s="2">
        <v>-2.6834556800559488</v>
      </c>
      <c r="D1082" s="2">
        <v>-0.10764283984167666</v>
      </c>
      <c r="F1082" s="2">
        <v>7.6586037079953648</v>
      </c>
      <c r="G1082" s="2">
        <v>1</v>
      </c>
    </row>
    <row r="1083" spans="1:7" x14ac:dyDescent="0.25">
      <c r="A1083" s="2">
        <v>1059</v>
      </c>
      <c r="B1083" s="2">
        <v>7.6853059349872979</v>
      </c>
      <c r="C1083" s="2">
        <v>-4.6853059349872979</v>
      </c>
      <c r="D1083" s="2">
        <v>-0.18794409019588487</v>
      </c>
      <c r="F1083" s="2">
        <v>7.665845886442642</v>
      </c>
      <c r="G1083" s="2">
        <v>1</v>
      </c>
    </row>
    <row r="1084" spans="1:7" x14ac:dyDescent="0.25">
      <c r="A1084" s="2">
        <v>1060</v>
      </c>
      <c r="B1084" s="2">
        <v>7.6874851241286644</v>
      </c>
      <c r="C1084" s="2">
        <v>-4.6874851241286644</v>
      </c>
      <c r="D1084" s="2">
        <v>-0.1880315051323313</v>
      </c>
      <c r="F1084" s="2">
        <v>7.6730880648899191</v>
      </c>
      <c r="G1084" s="2">
        <v>1</v>
      </c>
    </row>
    <row r="1085" spans="1:7" x14ac:dyDescent="0.25">
      <c r="A1085" s="2">
        <v>1061</v>
      </c>
      <c r="B1085" s="2">
        <v>7.6885952770874741</v>
      </c>
      <c r="C1085" s="2">
        <v>-5.6885952770874741</v>
      </c>
      <c r="D1085" s="2">
        <v>-0.22818955233234123</v>
      </c>
      <c r="F1085" s="2">
        <v>7.6803302433371963</v>
      </c>
      <c r="G1085" s="2">
        <v>1</v>
      </c>
    </row>
    <row r="1086" spans="1:7" x14ac:dyDescent="0.25">
      <c r="A1086" s="2">
        <v>1062</v>
      </c>
      <c r="B1086" s="2">
        <v>7.6829417203527957</v>
      </c>
      <c r="C1086" s="2">
        <v>-6.6829417203527957</v>
      </c>
      <c r="D1086" s="2">
        <v>-0.26807628336168254</v>
      </c>
      <c r="F1086" s="2">
        <v>7.6875724217844725</v>
      </c>
      <c r="G1086" s="2">
        <v>1</v>
      </c>
    </row>
    <row r="1087" spans="1:7" x14ac:dyDescent="0.25">
      <c r="A1087" s="2">
        <v>1063</v>
      </c>
      <c r="B1087" s="2">
        <v>7.6838462894303445</v>
      </c>
      <c r="C1087" s="2">
        <v>-4.6838462894303445</v>
      </c>
      <c r="D1087" s="2">
        <v>-0.18788553868185001</v>
      </c>
      <c r="F1087" s="2">
        <v>7.6948146002317497</v>
      </c>
      <c r="G1087" s="2">
        <v>1</v>
      </c>
    </row>
    <row r="1088" spans="1:7" x14ac:dyDescent="0.25">
      <c r="A1088" s="2">
        <v>1064</v>
      </c>
      <c r="B1088" s="2">
        <v>7.6834556800559488</v>
      </c>
      <c r="C1088" s="2">
        <v>-5.6834556800559488</v>
      </c>
      <c r="D1088" s="2">
        <v>-0.22798338502940158</v>
      </c>
      <c r="F1088" s="2">
        <v>7.7020567786790268</v>
      </c>
      <c r="G1088" s="2">
        <v>1</v>
      </c>
    </row>
    <row r="1089" spans="1:7" x14ac:dyDescent="0.25">
      <c r="A1089" s="2">
        <v>1065</v>
      </c>
      <c r="B1089" s="2">
        <v>7.6839696397591011</v>
      </c>
      <c r="C1089" s="2">
        <v>-5.6839696397591011</v>
      </c>
      <c r="D1089" s="2">
        <v>-0.22800400175969554</v>
      </c>
      <c r="F1089" s="2">
        <v>7.709298957126304</v>
      </c>
      <c r="G1089" s="2">
        <v>1</v>
      </c>
    </row>
    <row r="1090" spans="1:7" x14ac:dyDescent="0.25">
      <c r="A1090" s="2">
        <v>1066</v>
      </c>
      <c r="B1090" s="2">
        <v>7.6832089793984357</v>
      </c>
      <c r="C1090" s="2">
        <v>-4.6832089793984357</v>
      </c>
      <c r="D1090" s="2">
        <v>-0.18785997393628551</v>
      </c>
      <c r="F1090" s="2">
        <v>7.7165411355735802</v>
      </c>
      <c r="G1090" s="2">
        <v>1</v>
      </c>
    </row>
    <row r="1091" spans="1:7" x14ac:dyDescent="0.25">
      <c r="A1091" s="2">
        <v>1067</v>
      </c>
      <c r="B1091" s="2">
        <v>7.6896231964937796</v>
      </c>
      <c r="C1091" s="2">
        <v>-6.6896231964937796</v>
      </c>
      <c r="D1091" s="2">
        <v>-0.26834430085550415</v>
      </c>
      <c r="F1091" s="2">
        <v>7.7237833140208574</v>
      </c>
      <c r="G1091" s="2">
        <v>1</v>
      </c>
    </row>
    <row r="1092" spans="1:7" x14ac:dyDescent="0.25">
      <c r="A1092" s="2">
        <v>1068</v>
      </c>
      <c r="B1092" s="2">
        <v>7.6861488289004685</v>
      </c>
      <c r="C1092" s="2">
        <v>-5.6861488289004685</v>
      </c>
      <c r="D1092" s="2">
        <v>-0.22809141669614197</v>
      </c>
      <c r="F1092" s="2">
        <v>7.7310254924681345</v>
      </c>
      <c r="G1092" s="2">
        <v>1</v>
      </c>
    </row>
    <row r="1093" spans="1:7" x14ac:dyDescent="0.25">
      <c r="A1093" s="2">
        <v>1069</v>
      </c>
      <c r="B1093" s="2">
        <v>7.6849975591654065</v>
      </c>
      <c r="C1093" s="2">
        <v>-6.6849975591654065</v>
      </c>
      <c r="D1093" s="2">
        <v>-0.26815875028285846</v>
      </c>
      <c r="F1093" s="2">
        <v>7.7382676709154117</v>
      </c>
      <c r="G1093" s="2">
        <v>1</v>
      </c>
    </row>
    <row r="1094" spans="1:7" x14ac:dyDescent="0.25">
      <c r="A1094" s="2">
        <v>1070</v>
      </c>
      <c r="B1094" s="2">
        <v>7.6824277606496434</v>
      </c>
      <c r="C1094" s="2">
        <v>-6.6824277606496434</v>
      </c>
      <c r="D1094" s="2">
        <v>-0.26805566663138858</v>
      </c>
      <c r="F1094" s="2">
        <v>7.7455098493626888</v>
      </c>
      <c r="G1094" s="2">
        <v>1</v>
      </c>
    </row>
    <row r="1095" spans="1:7" x14ac:dyDescent="0.25">
      <c r="A1095" s="2">
        <v>1071</v>
      </c>
      <c r="B1095" s="2">
        <v>7.6837640558778402</v>
      </c>
      <c r="C1095" s="2">
        <v>-5.6837640558778402</v>
      </c>
      <c r="D1095" s="2">
        <v>-0.22799575506757797</v>
      </c>
      <c r="F1095" s="2">
        <v>7.7527520278099651</v>
      </c>
      <c r="G1095" s="2">
        <v>1</v>
      </c>
    </row>
    <row r="1096" spans="1:7" x14ac:dyDescent="0.25">
      <c r="A1096" s="2">
        <v>1072</v>
      </c>
      <c r="B1096" s="2">
        <v>7.6839696397591011</v>
      </c>
      <c r="C1096" s="2">
        <v>-6.6839696397591011</v>
      </c>
      <c r="D1096" s="2">
        <v>-0.26811751682227053</v>
      </c>
      <c r="F1096" s="2">
        <v>7.7599942062572422</v>
      </c>
      <c r="G1096" s="2">
        <v>1</v>
      </c>
    </row>
    <row r="1097" spans="1:7" x14ac:dyDescent="0.25">
      <c r="A1097" s="2">
        <v>1073</v>
      </c>
      <c r="B1097" s="2">
        <v>7.6849975591654065</v>
      </c>
      <c r="C1097" s="2">
        <v>-6.6849975591654065</v>
      </c>
      <c r="D1097" s="2">
        <v>-0.26815875028285846</v>
      </c>
      <c r="F1097" s="2">
        <v>7.7672363847045194</v>
      </c>
      <c r="G1097" s="2">
        <v>1</v>
      </c>
    </row>
    <row r="1098" spans="1:7" x14ac:dyDescent="0.25">
      <c r="A1098" s="2">
        <v>1074</v>
      </c>
      <c r="B1098" s="2">
        <v>7.6830650706815522</v>
      </c>
      <c r="C1098" s="2">
        <v>-5.6830650706815522</v>
      </c>
      <c r="D1098" s="2">
        <v>-0.22796771631437815</v>
      </c>
      <c r="F1098" s="2">
        <v>7.7744785631517965</v>
      </c>
      <c r="G1098" s="2">
        <v>1</v>
      </c>
    </row>
    <row r="1099" spans="1:7" x14ac:dyDescent="0.25">
      <c r="A1099" s="2">
        <v>1075</v>
      </c>
      <c r="B1099" s="2">
        <v>7.7004163502599834</v>
      </c>
      <c r="C1099" s="2">
        <v>-6.7004163502599834</v>
      </c>
      <c r="D1099" s="2">
        <v>-0.26877725219167747</v>
      </c>
      <c r="F1099" s="2">
        <v>7.7817207415990728</v>
      </c>
      <c r="G1099" s="2">
        <v>1</v>
      </c>
    </row>
    <row r="1100" spans="1:7" x14ac:dyDescent="0.25">
      <c r="A1100" s="2">
        <v>1076</v>
      </c>
      <c r="B1100" s="2">
        <v>7.6845658330147577</v>
      </c>
      <c r="C1100" s="2">
        <v>-5.6845658330147577</v>
      </c>
      <c r="D1100" s="2">
        <v>-0.22802791716683651</v>
      </c>
      <c r="F1100" s="2">
        <v>7.7889629200463499</v>
      </c>
      <c r="G1100" s="2">
        <v>1</v>
      </c>
    </row>
    <row r="1101" spans="1:7" x14ac:dyDescent="0.25">
      <c r="A1101" s="2">
        <v>1077</v>
      </c>
      <c r="B1101" s="2">
        <v>7.7028422400588639</v>
      </c>
      <c r="C1101" s="2">
        <v>-4.7028422400588639</v>
      </c>
      <c r="D1101" s="2">
        <v>-0.18864753303351506</v>
      </c>
      <c r="F1101" s="2">
        <v>7.7962050984936271</v>
      </c>
      <c r="G1101" s="2">
        <v>1</v>
      </c>
    </row>
    <row r="1102" spans="1:7" x14ac:dyDescent="0.25">
      <c r="A1102" s="2">
        <v>1078</v>
      </c>
      <c r="B1102" s="2">
        <v>7.6885952770874741</v>
      </c>
      <c r="C1102" s="2">
        <v>-6.6885952770874741</v>
      </c>
      <c r="D1102" s="2">
        <v>-0.26830306739491622</v>
      </c>
      <c r="F1102" s="2">
        <v>7.8034472769409042</v>
      </c>
      <c r="G1102" s="2">
        <v>1</v>
      </c>
    </row>
    <row r="1103" spans="1:7" x14ac:dyDescent="0.25">
      <c r="A1103" s="2">
        <v>1079</v>
      </c>
      <c r="B1103" s="2">
        <v>7.6849975591654065</v>
      </c>
      <c r="C1103" s="2">
        <v>-6.6849975591654065</v>
      </c>
      <c r="D1103" s="2">
        <v>-0.26815875028285846</v>
      </c>
      <c r="F1103" s="2">
        <v>7.8106894553881805</v>
      </c>
      <c r="G1103" s="2">
        <v>1</v>
      </c>
    </row>
    <row r="1104" spans="1:7" x14ac:dyDescent="0.25">
      <c r="A1104" s="2">
        <v>1080</v>
      </c>
      <c r="B1104" s="2">
        <v>7.683722939101588</v>
      </c>
      <c r="C1104" s="2">
        <v>-5.683722939101588</v>
      </c>
      <c r="D1104" s="2">
        <v>-0.22799410572915443</v>
      </c>
      <c r="F1104" s="2">
        <v>7.8179316338354576</v>
      </c>
      <c r="G1104" s="2">
        <v>1</v>
      </c>
    </row>
    <row r="1105" spans="1:7" x14ac:dyDescent="0.25">
      <c r="A1105" s="2">
        <v>1081</v>
      </c>
      <c r="B1105" s="2">
        <v>7.6836612639372097</v>
      </c>
      <c r="C1105" s="2">
        <v>-3.6836612639372097</v>
      </c>
      <c r="D1105" s="2">
        <v>-0.14776460159636923</v>
      </c>
      <c r="F1105" s="2">
        <v>7.8251738122827348</v>
      </c>
      <c r="G1105" s="2">
        <v>1</v>
      </c>
    </row>
    <row r="1106" spans="1:7" x14ac:dyDescent="0.25">
      <c r="A1106" s="2">
        <v>1082</v>
      </c>
      <c r="B1106" s="2">
        <v>7.6823249687090129</v>
      </c>
      <c r="C1106" s="2">
        <v>-6.6823249687090129</v>
      </c>
      <c r="D1106" s="2">
        <v>-0.26805154328532982</v>
      </c>
      <c r="F1106" s="2">
        <v>7.8324159907300119</v>
      </c>
      <c r="G1106" s="2">
        <v>1</v>
      </c>
    </row>
    <row r="1107" spans="1:7" x14ac:dyDescent="0.25">
      <c r="A1107" s="2">
        <v>1083</v>
      </c>
      <c r="B1107" s="2">
        <v>7.6822221767683825</v>
      </c>
      <c r="C1107" s="2">
        <v>-6.6822221767683825</v>
      </c>
      <c r="D1107" s="2">
        <v>-0.268047419939271</v>
      </c>
      <c r="F1107" s="2">
        <v>7.8396581691772891</v>
      </c>
      <c r="G1107" s="2">
        <v>1</v>
      </c>
    </row>
    <row r="1108" spans="1:7" x14ac:dyDescent="0.25">
      <c r="A1108" s="2">
        <v>1084</v>
      </c>
      <c r="B1108" s="2">
        <v>7.6825305525902738</v>
      </c>
      <c r="C1108" s="2">
        <v>-6.6825305525902738</v>
      </c>
      <c r="D1108" s="2">
        <v>-0.26805978997744739</v>
      </c>
      <c r="F1108" s="2">
        <v>7.8469003476245653</v>
      </c>
      <c r="G1108" s="2">
        <v>1</v>
      </c>
    </row>
    <row r="1109" spans="1:7" x14ac:dyDescent="0.25">
      <c r="A1109" s="2">
        <v>1085</v>
      </c>
      <c r="B1109" s="2">
        <v>7.6849975591654065</v>
      </c>
      <c r="C1109" s="2">
        <v>-4.6849975591654065</v>
      </c>
      <c r="D1109" s="2">
        <v>-0.18793172015770851</v>
      </c>
      <c r="F1109" s="2">
        <v>7.8541425260718425</v>
      </c>
      <c r="G1109" s="2">
        <v>1</v>
      </c>
    </row>
    <row r="1110" spans="1:7" x14ac:dyDescent="0.25">
      <c r="A1110" s="2">
        <v>1086</v>
      </c>
      <c r="B1110" s="2">
        <v>7.6880813173843219</v>
      </c>
      <c r="C1110" s="2">
        <v>-6.6880813173843219</v>
      </c>
      <c r="D1110" s="2">
        <v>-0.26828245066462225</v>
      </c>
      <c r="F1110" s="2">
        <v>7.8613847045191196</v>
      </c>
      <c r="G1110" s="2">
        <v>1</v>
      </c>
    </row>
    <row r="1111" spans="1:7" x14ac:dyDescent="0.25">
      <c r="A1111" s="2">
        <v>1087</v>
      </c>
      <c r="B1111" s="2">
        <v>7.6891092367906273</v>
      </c>
      <c r="C1111" s="2">
        <v>-4.6891092367906273</v>
      </c>
      <c r="D1111" s="2">
        <v>-0.18809665400006026</v>
      </c>
      <c r="F1111" s="2">
        <v>7.8686268829663968</v>
      </c>
      <c r="G1111" s="2">
        <v>1</v>
      </c>
    </row>
    <row r="1112" spans="1:7" x14ac:dyDescent="0.25">
      <c r="A1112" s="2">
        <v>1088</v>
      </c>
      <c r="B1112" s="2">
        <v>7.6870533979780165</v>
      </c>
      <c r="C1112" s="2">
        <v>-6.6870533979780165</v>
      </c>
      <c r="D1112" s="2">
        <v>-0.26824121720403432</v>
      </c>
      <c r="F1112" s="2">
        <v>7.875869061413673</v>
      </c>
      <c r="G1112" s="2">
        <v>1</v>
      </c>
    </row>
    <row r="1113" spans="1:7" x14ac:dyDescent="0.25">
      <c r="A1113" s="2">
        <v>1089</v>
      </c>
      <c r="B1113" s="2">
        <v>7.6891092367906273</v>
      </c>
      <c r="C1113" s="2">
        <v>-6.6891092367906273</v>
      </c>
      <c r="D1113" s="2">
        <v>-0.26832368412521018</v>
      </c>
      <c r="F1113" s="2">
        <v>7.8831112398609502</v>
      </c>
      <c r="G1113" s="2">
        <v>1</v>
      </c>
    </row>
    <row r="1114" spans="1:7" x14ac:dyDescent="0.25">
      <c r="A1114" s="2">
        <v>1090</v>
      </c>
      <c r="B1114" s="2">
        <v>7.6932209144158472</v>
      </c>
      <c r="C1114" s="2">
        <v>-6.6932209144158472</v>
      </c>
      <c r="D1114" s="2">
        <v>-0.2684886179675619</v>
      </c>
      <c r="F1114" s="2">
        <v>7.8903534183082273</v>
      </c>
      <c r="G1114" s="2">
        <v>1</v>
      </c>
    </row>
    <row r="1115" spans="1:7" x14ac:dyDescent="0.25">
      <c r="A1115" s="2">
        <v>1091</v>
      </c>
      <c r="B1115" s="2">
        <v>7.6983399530592473</v>
      </c>
      <c r="C1115" s="2">
        <v>-5.6983399530592473</v>
      </c>
      <c r="D1115" s="2">
        <v>-0.22858044553871487</v>
      </c>
      <c r="F1115" s="2">
        <v>7.8975955967555045</v>
      </c>
      <c r="G1115" s="2">
        <v>1</v>
      </c>
    </row>
    <row r="1116" spans="1:7" x14ac:dyDescent="0.25">
      <c r="A1116" s="2">
        <v>1092</v>
      </c>
      <c r="B1116" s="2">
        <v>7.6890886784025012</v>
      </c>
      <c r="C1116" s="2">
        <v>-5.6890886784025012</v>
      </c>
      <c r="D1116" s="2">
        <v>-0.22820934439342347</v>
      </c>
      <c r="F1116" s="2">
        <v>7.9048377752027807</v>
      </c>
      <c r="G1116" s="2">
        <v>1</v>
      </c>
    </row>
    <row r="1117" spans="1:7" x14ac:dyDescent="0.25">
      <c r="A1117" s="2">
        <v>1093</v>
      </c>
      <c r="B1117" s="2">
        <v>7.686025478571711</v>
      </c>
      <c r="C1117" s="2">
        <v>-6.686025478571711</v>
      </c>
      <c r="D1117" s="2">
        <v>-0.26819998374344634</v>
      </c>
      <c r="F1117" s="2">
        <v>7.9120799536500579</v>
      </c>
      <c r="G1117" s="2">
        <v>1</v>
      </c>
    </row>
    <row r="1118" spans="1:7" x14ac:dyDescent="0.25">
      <c r="A1118" s="2">
        <v>1094</v>
      </c>
      <c r="B1118" s="2">
        <v>7.6829417203527957</v>
      </c>
      <c r="C1118" s="2">
        <v>-6.6829417203527957</v>
      </c>
      <c r="D1118" s="2">
        <v>-0.26807628336168254</v>
      </c>
      <c r="F1118" s="2">
        <v>7.919322132097335</v>
      </c>
      <c r="G1118" s="2">
        <v>1</v>
      </c>
    </row>
    <row r="1119" spans="1:7" x14ac:dyDescent="0.25">
      <c r="A1119" s="2">
        <v>1095</v>
      </c>
      <c r="B1119" s="2">
        <v>7.6845863914028838</v>
      </c>
      <c r="C1119" s="2">
        <v>-6.6845863914028838</v>
      </c>
      <c r="D1119" s="2">
        <v>-0.26814225689862325</v>
      </c>
      <c r="F1119" s="2">
        <v>7.9265643105446122</v>
      </c>
      <c r="G1119" s="2">
        <v>1</v>
      </c>
    </row>
    <row r="1120" spans="1:7" x14ac:dyDescent="0.25">
      <c r="A1120" s="2">
        <v>1096</v>
      </c>
      <c r="B1120" s="2">
        <v>7.6839696397591011</v>
      </c>
      <c r="C1120" s="2">
        <v>-6.6839696397591011</v>
      </c>
      <c r="D1120" s="2">
        <v>-0.26811751682227053</v>
      </c>
      <c r="F1120" s="2">
        <v>7.9338064889918885</v>
      </c>
      <c r="G1120" s="2">
        <v>1</v>
      </c>
    </row>
    <row r="1121" spans="1:7" x14ac:dyDescent="0.25">
      <c r="A1121" s="2">
        <v>1097</v>
      </c>
      <c r="B1121" s="2">
        <v>7.6863132960054772</v>
      </c>
      <c r="C1121" s="2">
        <v>-5.6863132960054772</v>
      </c>
      <c r="D1121" s="2">
        <v>-0.22809801404983604</v>
      </c>
      <c r="F1121" s="2">
        <v>7.9410486674391656</v>
      </c>
      <c r="G1121" s="2">
        <v>1</v>
      </c>
    </row>
    <row r="1122" spans="1:7" x14ac:dyDescent="0.25">
      <c r="A1122" s="2">
        <v>1098</v>
      </c>
      <c r="B1122" s="2">
        <v>7.6814615164077162</v>
      </c>
      <c r="C1122" s="2">
        <v>23.318538483592285</v>
      </c>
      <c r="D1122" s="2">
        <v>0.93538854469881327</v>
      </c>
      <c r="F1122" s="2">
        <v>7.9482908458864427</v>
      </c>
      <c r="G1122" s="2">
        <v>1</v>
      </c>
    </row>
    <row r="1123" spans="1:7" x14ac:dyDescent="0.25">
      <c r="A1123" s="2">
        <v>1099</v>
      </c>
      <c r="B1123" s="2">
        <v>7.6849975591654065</v>
      </c>
      <c r="C1123" s="2">
        <v>-6.6849975591654065</v>
      </c>
      <c r="D1123" s="2">
        <v>-0.26815875028285846</v>
      </c>
      <c r="F1123" s="2">
        <v>7.9555330243337199</v>
      </c>
      <c r="G1123" s="2">
        <v>1</v>
      </c>
    </row>
    <row r="1124" spans="1:7" x14ac:dyDescent="0.25">
      <c r="A1124" s="2">
        <v>1100</v>
      </c>
      <c r="B1124" s="2">
        <v>7.6840929900878576</v>
      </c>
      <c r="C1124" s="2">
        <v>21.315907009912141</v>
      </c>
      <c r="D1124" s="2">
        <v>0.85505595691455816</v>
      </c>
      <c r="F1124" s="2">
        <v>7.962775202780997</v>
      </c>
      <c r="G1124" s="2">
        <v>1</v>
      </c>
    </row>
    <row r="1125" spans="1:7" x14ac:dyDescent="0.25">
      <c r="A1125" s="2">
        <v>1101</v>
      </c>
      <c r="B1125" s="2">
        <v>7.6865394382748642</v>
      </c>
      <c r="C1125" s="2">
        <v>-4.6865394382748642</v>
      </c>
      <c r="D1125" s="2">
        <v>-0.18799357034859041</v>
      </c>
      <c r="F1125" s="2">
        <v>7.9700173812282733</v>
      </c>
      <c r="G1125" s="2">
        <v>1</v>
      </c>
    </row>
    <row r="1126" spans="1:7" x14ac:dyDescent="0.25">
      <c r="A1126" s="2">
        <v>1102</v>
      </c>
      <c r="B1126" s="2">
        <v>7.6911650756032373</v>
      </c>
      <c r="C1126" s="2">
        <v>-3.6911650756032373</v>
      </c>
      <c r="D1126" s="2">
        <v>-0.14806560585866113</v>
      </c>
      <c r="F1126" s="2">
        <v>7.9772595596755504</v>
      </c>
      <c r="G1126" s="2">
        <v>1</v>
      </c>
    </row>
    <row r="1127" spans="1:7" x14ac:dyDescent="0.25">
      <c r="A1127" s="2">
        <v>1103</v>
      </c>
      <c r="B1127" s="2">
        <v>7.6891092367906273</v>
      </c>
      <c r="C1127" s="2">
        <v>-6.6891092367906273</v>
      </c>
      <c r="D1127" s="2">
        <v>-0.26832368412521018</v>
      </c>
      <c r="F1127" s="2">
        <v>7.9845017381228276</v>
      </c>
      <c r="G1127" s="2">
        <v>1</v>
      </c>
    </row>
    <row r="1128" spans="1:7" x14ac:dyDescent="0.25">
      <c r="A1128" s="2">
        <v>1104</v>
      </c>
      <c r="B1128" s="2">
        <v>7.6834556800559488</v>
      </c>
      <c r="C1128" s="2">
        <v>-6.6834556800559488</v>
      </c>
      <c r="D1128" s="2">
        <v>-0.26809690009197656</v>
      </c>
      <c r="F1128" s="2">
        <v>7.9917439165701047</v>
      </c>
      <c r="G1128" s="2">
        <v>1</v>
      </c>
    </row>
    <row r="1129" spans="1:7" x14ac:dyDescent="0.25">
      <c r="A1129" s="2">
        <v>1105</v>
      </c>
      <c r="B1129" s="2">
        <v>7.6822221767683825</v>
      </c>
      <c r="C1129" s="2">
        <v>-6.6822221767683825</v>
      </c>
      <c r="D1129" s="2">
        <v>-0.268047419939271</v>
      </c>
      <c r="F1129" s="2">
        <v>7.998986095017381</v>
      </c>
      <c r="G1129" s="2">
        <v>1</v>
      </c>
    </row>
    <row r="1130" spans="1:7" x14ac:dyDescent="0.25">
      <c r="A1130" s="2">
        <v>1106</v>
      </c>
      <c r="B1130" s="2">
        <v>7.6835584719965793</v>
      </c>
      <c r="C1130" s="2">
        <v>-2.6835584719965793</v>
      </c>
      <c r="D1130" s="2">
        <v>-0.10764696318773545</v>
      </c>
      <c r="F1130" s="2">
        <v>8.006228273464659</v>
      </c>
      <c r="G1130" s="2">
        <v>1</v>
      </c>
    </row>
    <row r="1131" spans="1:7" x14ac:dyDescent="0.25">
      <c r="A1131" s="2">
        <v>1107</v>
      </c>
      <c r="B1131" s="2">
        <v>7.6839696397591011</v>
      </c>
      <c r="C1131" s="2">
        <v>-4.6839696397591011</v>
      </c>
      <c r="D1131" s="2">
        <v>-0.18789048669712055</v>
      </c>
      <c r="F1131" s="2">
        <v>8.0134704519119353</v>
      </c>
      <c r="G1131" s="2">
        <v>1</v>
      </c>
    </row>
    <row r="1132" spans="1:7" x14ac:dyDescent="0.25">
      <c r="A1132" s="2">
        <v>1108</v>
      </c>
      <c r="B1132" s="2">
        <v>7.6849770007772804</v>
      </c>
      <c r="C1132" s="2">
        <v>-6.6849770007772804</v>
      </c>
      <c r="D1132" s="2">
        <v>-0.26815792561364671</v>
      </c>
      <c r="F1132" s="2">
        <v>8.0207126303592133</v>
      </c>
      <c r="G1132" s="2">
        <v>1</v>
      </c>
    </row>
    <row r="1133" spans="1:7" x14ac:dyDescent="0.25">
      <c r="A1133" s="2">
        <v>1109</v>
      </c>
      <c r="B1133" s="2">
        <v>7.6849975591654065</v>
      </c>
      <c r="C1133" s="2">
        <v>-6.6849975591654065</v>
      </c>
      <c r="D1133" s="2">
        <v>-0.26815875028285846</v>
      </c>
      <c r="F1133" s="2">
        <v>8.0279548088064896</v>
      </c>
      <c r="G1133" s="2">
        <v>1</v>
      </c>
    </row>
    <row r="1134" spans="1:7" x14ac:dyDescent="0.25">
      <c r="A1134" s="2">
        <v>1110</v>
      </c>
      <c r="B1134" s="2">
        <v>7.6849975591654065</v>
      </c>
      <c r="C1134" s="2">
        <v>-4.6849975591654065</v>
      </c>
      <c r="D1134" s="2">
        <v>-0.18793172015770851</v>
      </c>
      <c r="F1134" s="2">
        <v>8.0351969872537676</v>
      </c>
      <c r="G1134" s="2">
        <v>1</v>
      </c>
    </row>
    <row r="1135" spans="1:7" x14ac:dyDescent="0.25">
      <c r="A1135" s="2">
        <v>1111</v>
      </c>
      <c r="B1135" s="2">
        <v>7.6898904555394187</v>
      </c>
      <c r="C1135" s="2">
        <v>-4.6898904555394187</v>
      </c>
      <c r="D1135" s="2">
        <v>-0.18812799143010706</v>
      </c>
      <c r="F1135" s="2">
        <v>8.0424391657010439</v>
      </c>
      <c r="G1135" s="2">
        <v>1</v>
      </c>
    </row>
    <row r="1136" spans="1:7" x14ac:dyDescent="0.25">
      <c r="A1136" s="2">
        <v>1112</v>
      </c>
      <c r="B1136" s="2">
        <v>7.6852031430466674</v>
      </c>
      <c r="C1136" s="2">
        <v>-5.6852031430466674</v>
      </c>
      <c r="D1136" s="2">
        <v>-0.22805348191240107</v>
      </c>
      <c r="F1136" s="2">
        <v>8.0496813441483202</v>
      </c>
      <c r="G1136" s="2">
        <v>1</v>
      </c>
    </row>
    <row r="1137" spans="1:7" x14ac:dyDescent="0.25">
      <c r="A1137" s="2">
        <v>1113</v>
      </c>
      <c r="B1137" s="2">
        <v>7.6815026331839684</v>
      </c>
      <c r="C1137" s="2">
        <v>-6.6815026331839684</v>
      </c>
      <c r="D1137" s="2">
        <v>-0.26801855651685946</v>
      </c>
      <c r="F1137" s="2">
        <v>8.0569235225955982</v>
      </c>
      <c r="G1137" s="2">
        <v>1</v>
      </c>
    </row>
    <row r="1138" spans="1:7" x14ac:dyDescent="0.25">
      <c r="A1138" s="2">
        <v>1114</v>
      </c>
      <c r="B1138" s="2">
        <v>7.6911650756032373</v>
      </c>
      <c r="C1138" s="2">
        <v>-6.6911650756032373</v>
      </c>
      <c r="D1138" s="2">
        <v>-0.26840615104638604</v>
      </c>
      <c r="F1138" s="2">
        <v>8.0641657010428744</v>
      </c>
      <c r="G1138" s="2">
        <v>1</v>
      </c>
    </row>
    <row r="1139" spans="1:7" x14ac:dyDescent="0.25">
      <c r="A1139" s="2">
        <v>1115</v>
      </c>
      <c r="B1139" s="2">
        <v>7.6827155780834087</v>
      </c>
      <c r="C1139" s="2">
        <v>-5.6827155780834087</v>
      </c>
      <c r="D1139" s="2">
        <v>-0.22795369693777826</v>
      </c>
      <c r="F1139" s="2">
        <v>8.0714078794901525</v>
      </c>
      <c r="G1139" s="2">
        <v>1</v>
      </c>
    </row>
    <row r="1140" spans="1:7" x14ac:dyDescent="0.25">
      <c r="A1140" s="2">
        <v>1116</v>
      </c>
      <c r="B1140" s="2">
        <v>7.6839696397591011</v>
      </c>
      <c r="C1140" s="2">
        <v>-6.6839696397591011</v>
      </c>
      <c r="D1140" s="2">
        <v>-0.26811751682227053</v>
      </c>
      <c r="F1140" s="2">
        <v>8.0786500579374287</v>
      </c>
      <c r="G1140" s="2">
        <v>1</v>
      </c>
    </row>
    <row r="1141" spans="1:7" x14ac:dyDescent="0.25">
      <c r="A1141" s="2">
        <v>1117</v>
      </c>
      <c r="B1141" s="2">
        <v>7.6839696397591011</v>
      </c>
      <c r="C1141" s="2">
        <v>-6.6839696397591011</v>
      </c>
      <c r="D1141" s="2">
        <v>-0.26811751682227053</v>
      </c>
      <c r="F1141" s="2">
        <v>8.085892236384705</v>
      </c>
      <c r="G1141" s="2">
        <v>1</v>
      </c>
    </row>
    <row r="1142" spans="1:7" x14ac:dyDescent="0.25">
      <c r="A1142" s="2">
        <v>1118</v>
      </c>
      <c r="B1142" s="2">
        <v>7.6835790303847054</v>
      </c>
      <c r="C1142" s="2">
        <v>-0.68357903038470536</v>
      </c>
      <c r="D1142" s="2">
        <v>-2.7420757731797273E-2</v>
      </c>
      <c r="F1142" s="2">
        <v>8.093134414831983</v>
      </c>
      <c r="G1142" s="2">
        <v>1</v>
      </c>
    </row>
    <row r="1143" spans="1:7" x14ac:dyDescent="0.25">
      <c r="A1143" s="2">
        <v>1119</v>
      </c>
      <c r="B1143" s="2">
        <v>7.6824277606496434</v>
      </c>
      <c r="C1143" s="2">
        <v>-6.6824277606496434</v>
      </c>
      <c r="D1143" s="2">
        <v>-0.26805566663138858</v>
      </c>
      <c r="F1143" s="2">
        <v>8.1003765932792593</v>
      </c>
      <c r="G1143" s="2">
        <v>1</v>
      </c>
    </row>
    <row r="1144" spans="1:7" x14ac:dyDescent="0.25">
      <c r="A1144" s="2">
        <v>1120</v>
      </c>
      <c r="B1144" s="2">
        <v>7.6829211619646696</v>
      </c>
      <c r="C1144" s="2">
        <v>-6.6829211619646696</v>
      </c>
      <c r="D1144" s="2">
        <v>-0.26807545869247079</v>
      </c>
      <c r="F1144" s="2">
        <v>8.1076187717265356</v>
      </c>
      <c r="G1144" s="2">
        <v>1</v>
      </c>
    </row>
    <row r="1145" spans="1:7" x14ac:dyDescent="0.25">
      <c r="A1145" s="2">
        <v>1121</v>
      </c>
      <c r="B1145" s="2">
        <v>7.6849975591654065</v>
      </c>
      <c r="C1145" s="2">
        <v>-6.6849975591654065</v>
      </c>
      <c r="D1145" s="2">
        <v>-0.26815875028285846</v>
      </c>
      <c r="F1145" s="2">
        <v>8.1148609501738136</v>
      </c>
      <c r="G1145" s="2">
        <v>1</v>
      </c>
    </row>
    <row r="1146" spans="1:7" x14ac:dyDescent="0.25">
      <c r="A1146" s="2">
        <v>1122</v>
      </c>
      <c r="B1146" s="2">
        <v>7.6835584719965793</v>
      </c>
      <c r="C1146" s="2">
        <v>22.31644152800342</v>
      </c>
      <c r="D1146" s="2">
        <v>0.89519091337663881</v>
      </c>
      <c r="F1146" s="2">
        <v>8.1221031286210899</v>
      </c>
      <c r="G1146" s="2">
        <v>1</v>
      </c>
    </row>
    <row r="1147" spans="1:7" x14ac:dyDescent="0.25">
      <c r="A1147" s="2">
        <v>1123</v>
      </c>
      <c r="B1147" s="2">
        <v>7.686025478571711</v>
      </c>
      <c r="C1147" s="2">
        <v>-6.686025478571711</v>
      </c>
      <c r="D1147" s="2">
        <v>-0.26819998374344634</v>
      </c>
      <c r="F1147" s="2">
        <v>8.1293453070683679</v>
      </c>
      <c r="G1147" s="2">
        <v>1</v>
      </c>
    </row>
    <row r="1148" spans="1:7" x14ac:dyDescent="0.25">
      <c r="A1148" s="2">
        <v>1124</v>
      </c>
      <c r="B1148" s="2">
        <v>7.6849975591654065</v>
      </c>
      <c r="C1148" s="2">
        <v>-6.6849975591654065</v>
      </c>
      <c r="D1148" s="2">
        <v>-0.26815875028285846</v>
      </c>
      <c r="F1148" s="2">
        <v>8.1365874855156441</v>
      </c>
      <c r="G1148" s="2">
        <v>1</v>
      </c>
    </row>
    <row r="1149" spans="1:7" x14ac:dyDescent="0.25">
      <c r="A1149" s="2">
        <v>1125</v>
      </c>
      <c r="B1149" s="2">
        <v>7.6891092367906273</v>
      </c>
      <c r="C1149" s="2">
        <v>-6.6891092367906273</v>
      </c>
      <c r="D1149" s="2">
        <v>-0.26832368412521018</v>
      </c>
      <c r="F1149" s="2">
        <v>8.1438296639629204</v>
      </c>
      <c r="G1149" s="2">
        <v>1</v>
      </c>
    </row>
    <row r="1150" spans="1:7" x14ac:dyDescent="0.25">
      <c r="A1150" s="2">
        <v>1126</v>
      </c>
      <c r="B1150" s="2">
        <v>7.686025478571711</v>
      </c>
      <c r="C1150" s="2">
        <v>-6.686025478571711</v>
      </c>
      <c r="D1150" s="2">
        <v>-0.26819998374344634</v>
      </c>
      <c r="F1150" s="2">
        <v>8.1510718424101984</v>
      </c>
      <c r="G1150" s="2">
        <v>1</v>
      </c>
    </row>
    <row r="1151" spans="1:7" x14ac:dyDescent="0.25">
      <c r="A1151" s="2">
        <v>1127</v>
      </c>
      <c r="B1151" s="2">
        <v>7.6901371561969318</v>
      </c>
      <c r="C1151" s="2">
        <v>-6.6901371561969318</v>
      </c>
      <c r="D1151" s="2">
        <v>-0.26836491758579811</v>
      </c>
      <c r="F1151" s="2">
        <v>8.1583140208574747</v>
      </c>
      <c r="G1151" s="2">
        <v>1</v>
      </c>
    </row>
    <row r="1152" spans="1:7" x14ac:dyDescent="0.25">
      <c r="A1152" s="2">
        <v>1128</v>
      </c>
      <c r="B1152" s="2">
        <v>7.686025478571711</v>
      </c>
      <c r="C1152" s="2">
        <v>-6.686025478571711</v>
      </c>
      <c r="D1152" s="2">
        <v>-0.26819998374344634</v>
      </c>
      <c r="F1152" s="2">
        <v>8.1655561993047527</v>
      </c>
      <c r="G1152" s="2">
        <v>1</v>
      </c>
    </row>
    <row r="1153" spans="1:7" x14ac:dyDescent="0.25">
      <c r="A1153" s="2">
        <v>1129</v>
      </c>
      <c r="B1153" s="2">
        <v>7.6825922277546521</v>
      </c>
      <c r="C1153" s="2">
        <v>-4.6825922277546521</v>
      </c>
      <c r="D1153" s="2">
        <v>-0.18783523385993273</v>
      </c>
      <c r="F1153" s="2">
        <v>8.172798377752029</v>
      </c>
      <c r="G1153" s="2">
        <v>1</v>
      </c>
    </row>
    <row r="1154" spans="1:7" x14ac:dyDescent="0.25">
      <c r="A1154" s="2">
        <v>1130</v>
      </c>
      <c r="B1154" s="2">
        <v>7.6922957869501731</v>
      </c>
      <c r="C1154" s="2">
        <v>-6.6922957869501731</v>
      </c>
      <c r="D1154" s="2">
        <v>-0.26845150785303279</v>
      </c>
      <c r="F1154" s="2">
        <v>8.1800405561993053</v>
      </c>
      <c r="G1154" s="2">
        <v>1</v>
      </c>
    </row>
    <row r="1155" spans="1:7" x14ac:dyDescent="0.25">
      <c r="A1155" s="2">
        <v>1131</v>
      </c>
      <c r="B1155" s="2">
        <v>7.6858610114667023</v>
      </c>
      <c r="C1155" s="2">
        <v>-5.6858610114667023</v>
      </c>
      <c r="D1155" s="2">
        <v>-0.22807987132717733</v>
      </c>
      <c r="F1155" s="2">
        <v>8.1872827346465833</v>
      </c>
      <c r="G1155" s="2">
        <v>1</v>
      </c>
    </row>
    <row r="1156" spans="1:7" x14ac:dyDescent="0.25">
      <c r="A1156" s="2">
        <v>1132</v>
      </c>
      <c r="B1156" s="2">
        <v>7.6831884210103096</v>
      </c>
      <c r="C1156" s="2">
        <v>-0.68318842101030963</v>
      </c>
      <c r="D1156" s="2">
        <v>-2.7405089016773868E-2</v>
      </c>
      <c r="F1156" s="2">
        <v>8.1945249130938596</v>
      </c>
      <c r="G1156" s="2">
        <v>1</v>
      </c>
    </row>
    <row r="1157" spans="1:7" x14ac:dyDescent="0.25">
      <c r="A1157" s="2">
        <v>1133</v>
      </c>
      <c r="B1157" s="2">
        <v>7.6873617737999078</v>
      </c>
      <c r="C1157" s="2">
        <v>-3.6873617737999078</v>
      </c>
      <c r="D1157" s="2">
        <v>-0.14791304205448577</v>
      </c>
      <c r="F1157" s="2">
        <v>8.2017670915411358</v>
      </c>
      <c r="G1157" s="2">
        <v>1</v>
      </c>
    </row>
    <row r="1158" spans="1:7" x14ac:dyDescent="0.25">
      <c r="A1158" s="2">
        <v>1134</v>
      </c>
      <c r="B1158" s="2">
        <v>7.6830445122934261</v>
      </c>
      <c r="C1158" s="2">
        <v>-2.6830445122934261</v>
      </c>
      <c r="D1158" s="2">
        <v>-0.10762634645744147</v>
      </c>
      <c r="F1158" s="2">
        <v>8.2090092699884138</v>
      </c>
      <c r="G1158" s="2">
        <v>1</v>
      </c>
    </row>
    <row r="1159" spans="1:7" x14ac:dyDescent="0.25">
      <c r="A1159" s="2">
        <v>1135</v>
      </c>
      <c r="B1159" s="2">
        <v>7.6825305525902738</v>
      </c>
      <c r="C1159" s="2">
        <v>-6.6825305525902738</v>
      </c>
      <c r="D1159" s="2">
        <v>-0.26805978997744739</v>
      </c>
      <c r="F1159" s="2">
        <v>8.2162514484356901</v>
      </c>
      <c r="G1159" s="2">
        <v>1</v>
      </c>
    </row>
    <row r="1160" spans="1:7" x14ac:dyDescent="0.25">
      <c r="A1160" s="2">
        <v>1136</v>
      </c>
      <c r="B1160" s="2">
        <v>7.6826950196952826</v>
      </c>
      <c r="C1160" s="2">
        <v>-4.6826950196952826</v>
      </c>
      <c r="D1160" s="2">
        <v>-0.18783935720599151</v>
      </c>
      <c r="F1160" s="2">
        <v>8.2234936268829681</v>
      </c>
      <c r="G1160" s="2">
        <v>1</v>
      </c>
    </row>
    <row r="1161" spans="1:7" x14ac:dyDescent="0.25">
      <c r="A1161" s="2">
        <v>1137</v>
      </c>
      <c r="B1161" s="2">
        <v>7.6824277606496434</v>
      </c>
      <c r="C1161" s="2">
        <v>-3.6824277606496434</v>
      </c>
      <c r="D1161" s="2">
        <v>-0.14771512144366369</v>
      </c>
      <c r="F1161" s="2">
        <v>8.2307358053302444</v>
      </c>
      <c r="G1161" s="2">
        <v>1</v>
      </c>
    </row>
    <row r="1162" spans="1:7" x14ac:dyDescent="0.25">
      <c r="A1162" s="2">
        <v>1138</v>
      </c>
      <c r="B1162" s="2">
        <v>7.6875673576811696</v>
      </c>
      <c r="C1162" s="2">
        <v>-6.6875673576811696</v>
      </c>
      <c r="D1162" s="2">
        <v>-0.26826183393432829</v>
      </c>
      <c r="F1162" s="2">
        <v>8.2379779837775207</v>
      </c>
      <c r="G1162" s="2">
        <v>1</v>
      </c>
    </row>
    <row r="1163" spans="1:7" x14ac:dyDescent="0.25">
      <c r="A1163" s="2">
        <v>1139</v>
      </c>
      <c r="B1163" s="2">
        <v>7.6849975591654065</v>
      </c>
      <c r="C1163" s="2">
        <v>-6.6849975591654065</v>
      </c>
      <c r="D1163" s="2">
        <v>-0.26815875028285846</v>
      </c>
      <c r="F1163" s="2">
        <v>8.2452201622247987</v>
      </c>
      <c r="G1163" s="2">
        <v>1</v>
      </c>
    </row>
    <row r="1164" spans="1:7" x14ac:dyDescent="0.25">
      <c r="A1164" s="2">
        <v>1140</v>
      </c>
      <c r="B1164" s="2">
        <v>7.6921929950095427</v>
      </c>
      <c r="C1164" s="2">
        <v>-6.6921929950095427</v>
      </c>
      <c r="D1164" s="2">
        <v>-0.26844738450697397</v>
      </c>
      <c r="F1164" s="2">
        <v>8.252462340672075</v>
      </c>
      <c r="G1164" s="2">
        <v>1</v>
      </c>
    </row>
    <row r="1165" spans="1:7" x14ac:dyDescent="0.25">
      <c r="A1165" s="2">
        <v>1141</v>
      </c>
      <c r="B1165" s="2">
        <v>7.7158351413545612</v>
      </c>
      <c r="C1165" s="2">
        <v>-5.7158351413545612</v>
      </c>
      <c r="D1165" s="2">
        <v>-0.22928223903792153</v>
      </c>
      <c r="F1165" s="2">
        <v>8.259704519119353</v>
      </c>
      <c r="G1165" s="2">
        <v>1</v>
      </c>
    </row>
    <row r="1166" spans="1:7" x14ac:dyDescent="0.25">
      <c r="A1166" s="2">
        <v>1142</v>
      </c>
      <c r="B1166" s="2">
        <v>7.686950606037386</v>
      </c>
      <c r="C1166" s="2">
        <v>-4.686950606037386</v>
      </c>
      <c r="D1166" s="2">
        <v>-0.18801006373282558</v>
      </c>
      <c r="F1166" s="2">
        <v>8.2669466975666293</v>
      </c>
      <c r="G1166" s="2">
        <v>1</v>
      </c>
    </row>
    <row r="1167" spans="1:7" x14ac:dyDescent="0.25">
      <c r="A1167" s="2">
        <v>1143</v>
      </c>
      <c r="B1167" s="2">
        <v>7.6831267458459314</v>
      </c>
      <c r="C1167" s="2">
        <v>-4.6831267458459314</v>
      </c>
      <c r="D1167" s="2">
        <v>-0.18785667525943847</v>
      </c>
      <c r="F1167" s="2">
        <v>8.2741888760139055</v>
      </c>
      <c r="G1167" s="2">
        <v>1</v>
      </c>
    </row>
    <row r="1168" spans="1:7" x14ac:dyDescent="0.25">
      <c r="A1168" s="2">
        <v>1144</v>
      </c>
      <c r="B1168" s="2">
        <v>7.6890886784025012</v>
      </c>
      <c r="C1168" s="2">
        <v>-3.6890886784025012</v>
      </c>
      <c r="D1168" s="2">
        <v>-0.14798231426827352</v>
      </c>
      <c r="F1168" s="2">
        <v>8.2814310544611835</v>
      </c>
      <c r="G1168" s="2">
        <v>1</v>
      </c>
    </row>
    <row r="1169" spans="1:7" x14ac:dyDescent="0.25">
      <c r="A1169" s="2">
        <v>1145</v>
      </c>
      <c r="B1169" s="2">
        <v>7.6880813173843219</v>
      </c>
      <c r="C1169" s="2">
        <v>-6.6880813173843219</v>
      </c>
      <c r="D1169" s="2">
        <v>-0.26828245066462225</v>
      </c>
      <c r="F1169" s="2">
        <v>8.2886732329084598</v>
      </c>
      <c r="G1169" s="2">
        <v>1</v>
      </c>
    </row>
    <row r="1170" spans="1:7" x14ac:dyDescent="0.25">
      <c r="A1170" s="2">
        <v>1146</v>
      </c>
      <c r="B1170" s="2">
        <v>7.6826333445309043</v>
      </c>
      <c r="C1170" s="2">
        <v>-5.6826333445309043</v>
      </c>
      <c r="D1170" s="2">
        <v>-0.22795039826093122</v>
      </c>
      <c r="F1170" s="2">
        <v>8.2959154113557361</v>
      </c>
      <c r="G1170" s="2">
        <v>1</v>
      </c>
    </row>
    <row r="1171" spans="1:7" x14ac:dyDescent="0.25">
      <c r="A1171" s="2">
        <v>1147</v>
      </c>
      <c r="B1171" s="2">
        <v>7.6891092367906273</v>
      </c>
      <c r="C1171" s="2">
        <v>-5.6891092367906273</v>
      </c>
      <c r="D1171" s="2">
        <v>-0.22821016906263522</v>
      </c>
      <c r="F1171" s="2">
        <v>8.3031575898030141</v>
      </c>
      <c r="G1171" s="2">
        <v>1</v>
      </c>
    </row>
    <row r="1172" spans="1:7" x14ac:dyDescent="0.25">
      <c r="A1172" s="2">
        <v>1148</v>
      </c>
      <c r="B1172" s="2">
        <v>7.6849975591654065</v>
      </c>
      <c r="C1172" s="2">
        <v>-6.6849975591654065</v>
      </c>
      <c r="D1172" s="2">
        <v>-0.26815875028285846</v>
      </c>
      <c r="F1172" s="2">
        <v>8.3103997682502904</v>
      </c>
      <c r="G1172" s="2">
        <v>1</v>
      </c>
    </row>
    <row r="1173" spans="1:7" x14ac:dyDescent="0.25">
      <c r="A1173" s="2">
        <v>1149</v>
      </c>
      <c r="B1173" s="2">
        <v>7.6885952770874741</v>
      </c>
      <c r="C1173" s="2">
        <v>-6.6885952770874741</v>
      </c>
      <c r="D1173" s="2">
        <v>-0.26830306739491622</v>
      </c>
      <c r="F1173" s="2">
        <v>8.3176419466975684</v>
      </c>
      <c r="G1173" s="2">
        <v>1</v>
      </c>
    </row>
    <row r="1174" spans="1:7" x14ac:dyDescent="0.25">
      <c r="A1174" s="2">
        <v>1150</v>
      </c>
      <c r="B1174" s="2">
        <v>7.6844835994622533</v>
      </c>
      <c r="C1174" s="2">
        <v>-6.6844835994622533</v>
      </c>
      <c r="D1174" s="2">
        <v>-0.26813813355256444</v>
      </c>
      <c r="F1174" s="2">
        <v>8.3248841251448447</v>
      </c>
      <c r="G1174" s="2">
        <v>1</v>
      </c>
    </row>
    <row r="1175" spans="1:7" x14ac:dyDescent="0.25">
      <c r="A1175" s="2">
        <v>1151</v>
      </c>
      <c r="B1175" s="2">
        <v>7.6851825846585413</v>
      </c>
      <c r="C1175" s="2">
        <v>-6.6851825846585413</v>
      </c>
      <c r="D1175" s="2">
        <v>-0.26816617230576428</v>
      </c>
      <c r="F1175" s="2">
        <v>8.3321263035921209</v>
      </c>
      <c r="G1175" s="2">
        <v>1</v>
      </c>
    </row>
    <row r="1176" spans="1:7" x14ac:dyDescent="0.25">
      <c r="A1176" s="2">
        <v>1152</v>
      </c>
      <c r="B1176" s="2">
        <v>7.6832500961746879</v>
      </c>
      <c r="C1176" s="2">
        <v>-5.6832500961746879</v>
      </c>
      <c r="D1176" s="2">
        <v>-0.227975138337284</v>
      </c>
      <c r="F1176" s="2">
        <v>8.339368482039399</v>
      </c>
      <c r="G1176" s="2">
        <v>1</v>
      </c>
    </row>
    <row r="1177" spans="1:7" x14ac:dyDescent="0.25">
      <c r="A1177" s="2">
        <v>1153</v>
      </c>
      <c r="B1177" s="2">
        <v>7.6843808075216229</v>
      </c>
      <c r="C1177" s="2">
        <v>-6.6843808075216229</v>
      </c>
      <c r="D1177" s="2">
        <v>-0.26813401020650568</v>
      </c>
      <c r="F1177" s="2">
        <v>8.3466106604866752</v>
      </c>
      <c r="G1177" s="2">
        <v>1</v>
      </c>
    </row>
    <row r="1178" spans="1:7" x14ac:dyDescent="0.25">
      <c r="A1178" s="2">
        <v>1154</v>
      </c>
      <c r="B1178" s="2">
        <v>7.6829417203527957</v>
      </c>
      <c r="C1178" s="2">
        <v>-6.6829417203527957</v>
      </c>
      <c r="D1178" s="2">
        <v>-0.26807628336168254</v>
      </c>
      <c r="F1178" s="2">
        <v>8.3538528389339533</v>
      </c>
      <c r="G1178" s="2">
        <v>1</v>
      </c>
    </row>
    <row r="1179" spans="1:7" x14ac:dyDescent="0.25">
      <c r="A1179" s="2">
        <v>1155</v>
      </c>
      <c r="B1179" s="2">
        <v>7.6849975591654065</v>
      </c>
      <c r="C1179" s="2">
        <v>-6.6849975591654065</v>
      </c>
      <c r="D1179" s="2">
        <v>-0.26815875028285846</v>
      </c>
      <c r="F1179" s="2">
        <v>8.3610950173812295</v>
      </c>
      <c r="G1179" s="2">
        <v>1</v>
      </c>
    </row>
    <row r="1180" spans="1:7" x14ac:dyDescent="0.25">
      <c r="A1180" s="2">
        <v>1156</v>
      </c>
      <c r="B1180" s="2">
        <v>7.686025478571711</v>
      </c>
      <c r="C1180" s="2">
        <v>-6.686025478571711</v>
      </c>
      <c r="D1180" s="2">
        <v>-0.26819998374344634</v>
      </c>
      <c r="F1180" s="2">
        <v>8.3683371958285058</v>
      </c>
      <c r="G1180" s="2">
        <v>1</v>
      </c>
    </row>
    <row r="1181" spans="1:7" x14ac:dyDescent="0.25">
      <c r="A1181" s="2">
        <v>1157</v>
      </c>
      <c r="B1181" s="2">
        <v>7.7055559472915096</v>
      </c>
      <c r="C1181" s="2">
        <v>-6.7055559472915096</v>
      </c>
      <c r="D1181" s="2">
        <v>-0.26898341949461713</v>
      </c>
      <c r="F1181" s="2">
        <v>8.3755793742757838</v>
      </c>
      <c r="G1181" s="2">
        <v>1</v>
      </c>
    </row>
    <row r="1182" spans="1:7" x14ac:dyDescent="0.25">
      <c r="A1182" s="2">
        <v>1158</v>
      </c>
      <c r="B1182" s="2">
        <v>7.689006444849996</v>
      </c>
      <c r="C1182" s="2">
        <v>-4.689006444849996</v>
      </c>
      <c r="D1182" s="2">
        <v>-0.18809253065400142</v>
      </c>
      <c r="F1182" s="2">
        <v>8.3828215527230601</v>
      </c>
      <c r="G1182" s="2">
        <v>1</v>
      </c>
    </row>
    <row r="1183" spans="1:7" x14ac:dyDescent="0.25">
      <c r="A1183" s="2">
        <v>1159</v>
      </c>
      <c r="B1183" s="2">
        <v>7.6891092367906273</v>
      </c>
      <c r="C1183" s="2">
        <v>-6.6891092367906273</v>
      </c>
      <c r="D1183" s="2">
        <v>-0.26832368412521018</v>
      </c>
      <c r="F1183" s="2">
        <v>8.3900637311703363</v>
      </c>
      <c r="G1183" s="2">
        <v>1</v>
      </c>
    </row>
    <row r="1184" spans="1:7" x14ac:dyDescent="0.25">
      <c r="A1184" s="2">
        <v>1160</v>
      </c>
      <c r="B1184" s="2">
        <v>7.6839696397591011</v>
      </c>
      <c r="C1184" s="2">
        <v>-5.6839696397591011</v>
      </c>
      <c r="D1184" s="2">
        <v>-0.22800400175969554</v>
      </c>
      <c r="F1184" s="2">
        <v>8.3973059096176144</v>
      </c>
      <c r="G1184" s="2">
        <v>1</v>
      </c>
    </row>
    <row r="1185" spans="1:7" x14ac:dyDescent="0.25">
      <c r="A1185" s="2">
        <v>1161</v>
      </c>
      <c r="B1185" s="2">
        <v>7.6826950196952826</v>
      </c>
      <c r="C1185" s="2">
        <v>-4.6826950196952826</v>
      </c>
      <c r="D1185" s="2">
        <v>-0.18783935720599151</v>
      </c>
      <c r="F1185" s="2">
        <v>8.4045480880648906</v>
      </c>
      <c r="G1185" s="2">
        <v>1</v>
      </c>
    </row>
    <row r="1186" spans="1:7" x14ac:dyDescent="0.25">
      <c r="A1186" s="2">
        <v>1162</v>
      </c>
      <c r="B1186" s="2">
        <v>7.6941460418815222</v>
      </c>
      <c r="C1186" s="2">
        <v>-5.6941460418815222</v>
      </c>
      <c r="D1186" s="2">
        <v>-0.22841221301951609</v>
      </c>
      <c r="F1186" s="2">
        <v>8.4117902665121687</v>
      </c>
      <c r="G1186" s="2">
        <v>1</v>
      </c>
    </row>
    <row r="1187" spans="1:7" x14ac:dyDescent="0.25">
      <c r="A1187" s="2">
        <v>1163</v>
      </c>
      <c r="B1187" s="2">
        <v>7.6838257310422184</v>
      </c>
      <c r="C1187" s="2">
        <v>-5.6838257310422184</v>
      </c>
      <c r="D1187" s="2">
        <v>-0.22799822907521322</v>
      </c>
      <c r="F1187" s="2">
        <v>8.4190324449594449</v>
      </c>
      <c r="G1187" s="2">
        <v>1</v>
      </c>
    </row>
    <row r="1188" spans="1:7" x14ac:dyDescent="0.25">
      <c r="A1188" s="2">
        <v>1164</v>
      </c>
      <c r="B1188" s="2">
        <v>7.6858815698548284</v>
      </c>
      <c r="C1188" s="2">
        <v>-5.6858815698548284</v>
      </c>
      <c r="D1188" s="2">
        <v>-0.22808069599638908</v>
      </c>
      <c r="F1188" s="2">
        <v>8.4262746234067212</v>
      </c>
      <c r="G1188" s="2">
        <v>1</v>
      </c>
    </row>
    <row r="1189" spans="1:7" x14ac:dyDescent="0.25">
      <c r="A1189" s="2">
        <v>1165</v>
      </c>
      <c r="B1189" s="2">
        <v>7.6833528881153184</v>
      </c>
      <c r="C1189" s="2">
        <v>-6.6833528881153184</v>
      </c>
      <c r="D1189" s="2">
        <v>-0.26809277674591775</v>
      </c>
      <c r="F1189" s="2">
        <v>8.4335168018539992</v>
      </c>
      <c r="G1189" s="2">
        <v>1</v>
      </c>
    </row>
    <row r="1190" spans="1:7" x14ac:dyDescent="0.25">
      <c r="A1190" s="2">
        <v>1166</v>
      </c>
      <c r="B1190" s="2">
        <v>7.6824894358140217</v>
      </c>
      <c r="C1190" s="2">
        <v>-6.6824894358140217</v>
      </c>
      <c r="D1190" s="2">
        <v>-0.26805814063902389</v>
      </c>
      <c r="F1190" s="2">
        <v>8.4407589803012755</v>
      </c>
      <c r="G1190" s="2">
        <v>1</v>
      </c>
    </row>
    <row r="1191" spans="1:7" x14ac:dyDescent="0.25">
      <c r="A1191" s="2">
        <v>1167</v>
      </c>
      <c r="B1191" s="2">
        <v>7.6820165928871216</v>
      </c>
      <c r="C1191" s="2">
        <v>-6.6820165928871216</v>
      </c>
      <c r="D1191" s="2">
        <v>-0.26803917324715343</v>
      </c>
      <c r="F1191" s="2">
        <v>8.4480011587485517</v>
      </c>
      <c r="G1191" s="2">
        <v>1</v>
      </c>
    </row>
    <row r="1192" spans="1:7" x14ac:dyDescent="0.25">
      <c r="A1192" s="2">
        <v>1168</v>
      </c>
      <c r="B1192" s="2">
        <v>7.6854909604804327</v>
      </c>
      <c r="C1192" s="2">
        <v>22.314509039519567</v>
      </c>
      <c r="D1192" s="2">
        <v>0.89511339447073357</v>
      </c>
      <c r="F1192" s="2">
        <v>8.4552433371958298</v>
      </c>
      <c r="G1192" s="2">
        <v>1</v>
      </c>
    </row>
    <row r="1193" spans="1:7" x14ac:dyDescent="0.25">
      <c r="A1193" s="2">
        <v>1169</v>
      </c>
      <c r="B1193" s="2">
        <v>7.6901371561969318</v>
      </c>
      <c r="C1193" s="2">
        <v>-4.6901371561969318</v>
      </c>
      <c r="D1193" s="2">
        <v>-0.18813788746064816</v>
      </c>
      <c r="F1193" s="2">
        <v>8.462485515643106</v>
      </c>
      <c r="G1193" s="2">
        <v>1</v>
      </c>
    </row>
    <row r="1194" spans="1:7" x14ac:dyDescent="0.25">
      <c r="A1194" s="2">
        <v>1170</v>
      </c>
      <c r="B1194" s="2">
        <v>7.6817493338414824</v>
      </c>
      <c r="C1194" s="2">
        <v>-6.6817493338414824</v>
      </c>
      <c r="D1194" s="2">
        <v>-0.2680284525474006</v>
      </c>
      <c r="F1194" s="2">
        <v>8.4697276940903841</v>
      </c>
      <c r="G1194" s="2">
        <v>1</v>
      </c>
    </row>
    <row r="1195" spans="1:7" x14ac:dyDescent="0.25">
      <c r="A1195" s="2">
        <v>1171</v>
      </c>
      <c r="B1195" s="2">
        <v>7.6854909604804327</v>
      </c>
      <c r="C1195" s="2">
        <v>-4.6854909604804327</v>
      </c>
      <c r="D1195" s="2">
        <v>-0.1879515122187907</v>
      </c>
      <c r="F1195" s="2">
        <v>8.4769698725376603</v>
      </c>
      <c r="G1195" s="2">
        <v>1</v>
      </c>
    </row>
    <row r="1196" spans="1:7" x14ac:dyDescent="0.25">
      <c r="A1196" s="2">
        <v>1172</v>
      </c>
      <c r="B1196" s="2">
        <v>7.6829211619646696</v>
      </c>
      <c r="C1196" s="2">
        <v>-5.6829211619646696</v>
      </c>
      <c r="D1196" s="2">
        <v>-0.22796194362989583</v>
      </c>
      <c r="F1196" s="2">
        <v>8.4842120509849366</v>
      </c>
      <c r="G1196" s="2">
        <v>1</v>
      </c>
    </row>
    <row r="1197" spans="1:7" x14ac:dyDescent="0.25">
      <c r="A1197" s="2">
        <v>1173</v>
      </c>
      <c r="B1197" s="2">
        <v>7.6829211619646696</v>
      </c>
      <c r="C1197" s="2">
        <v>-5.6829211619646696</v>
      </c>
      <c r="D1197" s="2">
        <v>-0.22796194362989583</v>
      </c>
      <c r="F1197" s="2">
        <v>8.4914542294322146</v>
      </c>
      <c r="G1197" s="2">
        <v>1</v>
      </c>
    </row>
    <row r="1198" spans="1:7" x14ac:dyDescent="0.25">
      <c r="A1198" s="2">
        <v>1174</v>
      </c>
      <c r="B1198" s="2">
        <v>7.6817082170652302</v>
      </c>
      <c r="C1198" s="2">
        <v>-6.6817082170652302</v>
      </c>
      <c r="D1198" s="2">
        <v>-0.26802680320897709</v>
      </c>
      <c r="F1198" s="2">
        <v>8.4986964078794909</v>
      </c>
      <c r="G1198" s="2">
        <v>1</v>
      </c>
    </row>
    <row r="1199" spans="1:7" x14ac:dyDescent="0.25">
      <c r="A1199" s="2">
        <v>1175</v>
      </c>
      <c r="B1199" s="2">
        <v>7.6818521257821129</v>
      </c>
      <c r="C1199" s="2">
        <v>22.318147874217885</v>
      </c>
      <c r="D1199" s="2">
        <v>0.89525936092121472</v>
      </c>
      <c r="F1199" s="2">
        <v>8.5059385863267689</v>
      </c>
      <c r="G1199" s="2">
        <v>1</v>
      </c>
    </row>
    <row r="1200" spans="1:7" x14ac:dyDescent="0.25">
      <c r="A1200" s="2">
        <v>1176</v>
      </c>
      <c r="B1200" s="2">
        <v>7.6886980690281046</v>
      </c>
      <c r="C1200" s="2">
        <v>-6.6886980690281046</v>
      </c>
      <c r="D1200" s="2">
        <v>-0.26830719074097498</v>
      </c>
      <c r="F1200" s="2">
        <v>8.5131807647740452</v>
      </c>
      <c r="G1200" s="2">
        <v>1</v>
      </c>
    </row>
    <row r="1201" spans="1:7" x14ac:dyDescent="0.25">
      <c r="A1201" s="2">
        <v>1177</v>
      </c>
      <c r="B1201" s="2">
        <v>7.6834556800559488</v>
      </c>
      <c r="C1201" s="2">
        <v>-4.6834556800559488</v>
      </c>
      <c r="D1201" s="2">
        <v>-0.18786986996682661</v>
      </c>
      <c r="F1201" s="2">
        <v>8.5204229432213214</v>
      </c>
      <c r="G1201" s="2">
        <v>1</v>
      </c>
    </row>
    <row r="1202" spans="1:7" x14ac:dyDescent="0.25">
      <c r="A1202" s="2">
        <v>1178</v>
      </c>
      <c r="B1202" s="2">
        <v>7.6839696397591011</v>
      </c>
      <c r="C1202" s="2">
        <v>-5.6839696397591011</v>
      </c>
      <c r="D1202" s="2">
        <v>-0.22800400175969554</v>
      </c>
      <c r="F1202" s="2">
        <v>8.5276651216685995</v>
      </c>
      <c r="G1202" s="2">
        <v>1</v>
      </c>
    </row>
    <row r="1203" spans="1:7" x14ac:dyDescent="0.25">
      <c r="A1203" s="2">
        <v>1179</v>
      </c>
      <c r="B1203" s="2">
        <v>7.686950606037386</v>
      </c>
      <c r="C1203" s="2">
        <v>-5.686950606037386</v>
      </c>
      <c r="D1203" s="2">
        <v>-0.22812357879540054</v>
      </c>
      <c r="F1203" s="2">
        <v>8.5349073001158757</v>
      </c>
      <c r="G1203" s="2">
        <v>1</v>
      </c>
    </row>
    <row r="1204" spans="1:7" x14ac:dyDescent="0.25">
      <c r="A1204" s="2">
        <v>1180</v>
      </c>
      <c r="B1204" s="2">
        <v>7.7014442696662888</v>
      </c>
      <c r="C1204" s="2">
        <v>-6.7014442696662888</v>
      </c>
      <c r="D1204" s="2">
        <v>-0.2688184856522654</v>
      </c>
      <c r="F1204" s="2">
        <v>8.542149478563152</v>
      </c>
      <c r="G1204" s="2">
        <v>1</v>
      </c>
    </row>
    <row r="1205" spans="1:7" x14ac:dyDescent="0.25">
      <c r="A1205" s="2">
        <v>1181</v>
      </c>
      <c r="B1205" s="2">
        <v>7.6873412154117817</v>
      </c>
      <c r="C1205" s="2">
        <v>-4.6873412154117817</v>
      </c>
      <c r="D1205" s="2">
        <v>-0.18802573244784898</v>
      </c>
      <c r="F1205" s="2">
        <v>8.54939165701043</v>
      </c>
      <c r="G1205" s="2">
        <v>1</v>
      </c>
    </row>
    <row r="1206" spans="1:7" x14ac:dyDescent="0.25">
      <c r="A1206" s="2">
        <v>1182</v>
      </c>
      <c r="B1206" s="2">
        <v>7.6897054300462839</v>
      </c>
      <c r="C1206" s="2">
        <v>20.310294569953715</v>
      </c>
      <c r="D1206" s="2">
        <v>0.81471730715717305</v>
      </c>
      <c r="F1206" s="2">
        <v>8.5566338354577063</v>
      </c>
      <c r="G1206" s="2">
        <v>1</v>
      </c>
    </row>
    <row r="1207" spans="1:7" x14ac:dyDescent="0.25">
      <c r="A1207" s="2">
        <v>1183</v>
      </c>
      <c r="B1207" s="2">
        <v>7.6839696397591011</v>
      </c>
      <c r="C1207" s="2">
        <v>22.316030360240898</v>
      </c>
      <c r="D1207" s="2">
        <v>0.89517441999240366</v>
      </c>
      <c r="F1207" s="2">
        <v>8.5638760139049843</v>
      </c>
      <c r="G1207" s="2">
        <v>1</v>
      </c>
    </row>
    <row r="1208" spans="1:7" x14ac:dyDescent="0.25">
      <c r="A1208" s="2">
        <v>1184</v>
      </c>
      <c r="B1208" s="2">
        <v>7.6827361364715347</v>
      </c>
      <c r="C1208" s="2">
        <v>-4.6827361364715347</v>
      </c>
      <c r="D1208" s="2">
        <v>-0.18784100654441505</v>
      </c>
      <c r="F1208" s="2">
        <v>8.5711181923522606</v>
      </c>
      <c r="G1208" s="2">
        <v>1</v>
      </c>
    </row>
    <row r="1209" spans="1:7" x14ac:dyDescent="0.25">
      <c r="A1209" s="2">
        <v>1185</v>
      </c>
      <c r="B1209" s="2">
        <v>7.6829417203527957</v>
      </c>
      <c r="C1209" s="2">
        <v>-6.6829417203527957</v>
      </c>
      <c r="D1209" s="2">
        <v>-0.26807628336168254</v>
      </c>
      <c r="F1209" s="2">
        <v>8.5783603707995368</v>
      </c>
      <c r="G1209" s="2">
        <v>1</v>
      </c>
    </row>
    <row r="1210" spans="1:7" x14ac:dyDescent="0.25">
      <c r="A1210" s="2">
        <v>1186</v>
      </c>
      <c r="B1210" s="2">
        <v>7.6828389284121652</v>
      </c>
      <c r="C1210" s="2">
        <v>-5.6828389284121652</v>
      </c>
      <c r="D1210" s="2">
        <v>-0.22795864495304879</v>
      </c>
      <c r="F1210" s="2">
        <v>8.5856025492468149</v>
      </c>
      <c r="G1210" s="2">
        <v>1</v>
      </c>
    </row>
    <row r="1211" spans="1:7" x14ac:dyDescent="0.25">
      <c r="A1211" s="2">
        <v>1187</v>
      </c>
      <c r="B1211" s="2">
        <v>7.7055559472915096</v>
      </c>
      <c r="C1211" s="2">
        <v>-6.7055559472915096</v>
      </c>
      <c r="D1211" s="2">
        <v>-0.26898341949461713</v>
      </c>
      <c r="F1211" s="2">
        <v>8.5928447276940911</v>
      </c>
      <c r="G1211" s="2">
        <v>1</v>
      </c>
    </row>
    <row r="1212" spans="1:7" x14ac:dyDescent="0.25">
      <c r="A1212" s="2">
        <v>1188</v>
      </c>
      <c r="B1212" s="2">
        <v>7.682119384827752</v>
      </c>
      <c r="C1212" s="2">
        <v>-5.682119384827752</v>
      </c>
      <c r="D1212" s="2">
        <v>-0.22792978153063725</v>
      </c>
      <c r="F1212" s="2">
        <v>8.6000869061413692</v>
      </c>
      <c r="G1212" s="2">
        <v>1</v>
      </c>
    </row>
    <row r="1213" spans="1:7" x14ac:dyDescent="0.25">
      <c r="A1213" s="2">
        <v>1189</v>
      </c>
      <c r="B1213" s="2">
        <v>7.6831061874578044</v>
      </c>
      <c r="C1213" s="2">
        <v>22.316893812542197</v>
      </c>
      <c r="D1213" s="2">
        <v>0.89520905609929757</v>
      </c>
      <c r="F1213" s="2">
        <v>8.6073290845886454</v>
      </c>
      <c r="G1213" s="2">
        <v>1</v>
      </c>
    </row>
    <row r="1214" spans="1:7" x14ac:dyDescent="0.25">
      <c r="A1214" s="2">
        <v>1190</v>
      </c>
      <c r="B1214" s="2">
        <v>7.6822221767683825</v>
      </c>
      <c r="C1214" s="2">
        <v>-5.6822221767683825</v>
      </c>
      <c r="D1214" s="2">
        <v>-0.22793390487669604</v>
      </c>
      <c r="F1214" s="2">
        <v>8.6145712630359217</v>
      </c>
      <c r="G1214" s="2">
        <v>1</v>
      </c>
    </row>
    <row r="1215" spans="1:7" x14ac:dyDescent="0.25">
      <c r="A1215" s="2">
        <v>1191</v>
      </c>
      <c r="B1215" s="2">
        <v>7.6857787779141979</v>
      </c>
      <c r="C1215" s="2">
        <v>-4.6857787779141979</v>
      </c>
      <c r="D1215" s="2">
        <v>-0.18796305758775533</v>
      </c>
      <c r="F1215" s="2">
        <v>8.6218134414831997</v>
      </c>
      <c r="G1215" s="2">
        <v>1</v>
      </c>
    </row>
    <row r="1216" spans="1:7" x14ac:dyDescent="0.25">
      <c r="A1216" s="2">
        <v>1192</v>
      </c>
      <c r="B1216" s="2">
        <v>7.6873206570236556</v>
      </c>
      <c r="C1216" s="2">
        <v>-4.6873206570236556</v>
      </c>
      <c r="D1216" s="2">
        <v>-0.18802490777863723</v>
      </c>
      <c r="F1216" s="2">
        <v>8.629055619930476</v>
      </c>
      <c r="G1216" s="2">
        <v>1</v>
      </c>
    </row>
    <row r="1217" spans="1:7" x14ac:dyDescent="0.25">
      <c r="A1217" s="2">
        <v>1193</v>
      </c>
      <c r="B1217" s="2">
        <v>7.6854087269279283</v>
      </c>
      <c r="C1217" s="2">
        <v>-5.6854087269279283</v>
      </c>
      <c r="D1217" s="2">
        <v>-0.22806172860451865</v>
      </c>
      <c r="F1217" s="2">
        <v>8.6362977983777522</v>
      </c>
      <c r="G1217" s="2">
        <v>1</v>
      </c>
    </row>
    <row r="1218" spans="1:7" x14ac:dyDescent="0.25">
      <c r="A1218" s="2">
        <v>1194</v>
      </c>
      <c r="B1218" s="2">
        <v>7.6817082170652302</v>
      </c>
      <c r="C1218" s="2">
        <v>-6.6817082170652302</v>
      </c>
      <c r="D1218" s="2">
        <v>-0.26802680320897709</v>
      </c>
      <c r="F1218" s="2">
        <v>8.6435399768250303</v>
      </c>
      <c r="G1218" s="2">
        <v>1</v>
      </c>
    </row>
    <row r="1219" spans="1:7" x14ac:dyDescent="0.25">
      <c r="A1219" s="2">
        <v>1195</v>
      </c>
      <c r="B1219" s="2">
        <v>7.6829211619646696</v>
      </c>
      <c r="C1219" s="2">
        <v>-5.6829211619646696</v>
      </c>
      <c r="D1219" s="2">
        <v>-0.22796194362989583</v>
      </c>
      <c r="F1219" s="2">
        <v>8.6507821552723065</v>
      </c>
      <c r="G1219" s="2">
        <v>1</v>
      </c>
    </row>
    <row r="1220" spans="1:7" x14ac:dyDescent="0.25">
      <c r="A1220" s="2">
        <v>1196</v>
      </c>
      <c r="B1220" s="2">
        <v>7.6842574571928663</v>
      </c>
      <c r="C1220" s="2">
        <v>-5.6842574571928663</v>
      </c>
      <c r="D1220" s="2">
        <v>-0.22801554712866015</v>
      </c>
      <c r="F1220" s="2">
        <v>8.6580243337195846</v>
      </c>
      <c r="G1220" s="2">
        <v>1</v>
      </c>
    </row>
    <row r="1221" spans="1:7" x14ac:dyDescent="0.25">
      <c r="A1221" s="2">
        <v>1197</v>
      </c>
      <c r="B1221" s="2">
        <v>7.6843191323572446</v>
      </c>
      <c r="C1221" s="2">
        <v>-6.6843191323572446</v>
      </c>
      <c r="D1221" s="2">
        <v>-0.26813153619887037</v>
      </c>
      <c r="F1221" s="2">
        <v>8.6652665121668608</v>
      </c>
      <c r="G1221" s="2">
        <v>1</v>
      </c>
    </row>
    <row r="1222" spans="1:7" x14ac:dyDescent="0.25">
      <c r="A1222" s="2">
        <v>1198</v>
      </c>
      <c r="B1222" s="2">
        <v>7.6835584719965793</v>
      </c>
      <c r="C1222" s="2">
        <v>-6.6835584719965793</v>
      </c>
      <c r="D1222" s="2">
        <v>-0.26810102343803532</v>
      </c>
      <c r="F1222" s="2">
        <v>8.6725086906141371</v>
      </c>
      <c r="G1222" s="2">
        <v>1</v>
      </c>
    </row>
    <row r="1223" spans="1:7" x14ac:dyDescent="0.25">
      <c r="A1223" s="2">
        <v>1199</v>
      </c>
      <c r="B1223" s="2">
        <v>7.6892531455075099</v>
      </c>
      <c r="C1223" s="2">
        <v>-4.6892531455075099</v>
      </c>
      <c r="D1223" s="2">
        <v>-0.18810242668454255</v>
      </c>
      <c r="F1223" s="2">
        <v>8.6797508690614151</v>
      </c>
      <c r="G1223" s="2">
        <v>1</v>
      </c>
    </row>
    <row r="1224" spans="1:7" x14ac:dyDescent="0.25">
      <c r="A1224" s="2">
        <v>1200</v>
      </c>
      <c r="B1224" s="2">
        <v>7.6826539029190304</v>
      </c>
      <c r="C1224" s="2">
        <v>-6.6826539029190304</v>
      </c>
      <c r="D1224" s="2">
        <v>-0.26806473799271796</v>
      </c>
      <c r="F1224" s="2">
        <v>8.6869930475086914</v>
      </c>
      <c r="G1224" s="2">
        <v>1</v>
      </c>
    </row>
    <row r="1225" spans="1:7" x14ac:dyDescent="0.25">
      <c r="A1225" s="2">
        <v>1201</v>
      </c>
      <c r="B1225" s="2">
        <v>7.6839696397591011</v>
      </c>
      <c r="C1225" s="2">
        <v>-6.6839696397591011</v>
      </c>
      <c r="D1225" s="2">
        <v>-0.26811751682227053</v>
      </c>
      <c r="F1225" s="2">
        <v>8.6942352259559694</v>
      </c>
      <c r="G1225" s="2">
        <v>1</v>
      </c>
    </row>
    <row r="1226" spans="1:7" x14ac:dyDescent="0.25">
      <c r="A1226" s="2">
        <v>1202</v>
      </c>
      <c r="B1226" s="2">
        <v>7.686025478571711</v>
      </c>
      <c r="C1226" s="2">
        <v>-6.686025478571711</v>
      </c>
      <c r="D1226" s="2">
        <v>-0.26819998374344634</v>
      </c>
      <c r="F1226" s="2">
        <v>8.7014774044032457</v>
      </c>
      <c r="G1226" s="2">
        <v>1</v>
      </c>
    </row>
    <row r="1227" spans="1:7" x14ac:dyDescent="0.25">
      <c r="A1227" s="2">
        <v>1203</v>
      </c>
      <c r="B1227" s="2">
        <v>7.6840929900878576</v>
      </c>
      <c r="C1227" s="2">
        <v>-4.6840929900878576</v>
      </c>
      <c r="D1227" s="2">
        <v>-0.18789543471239112</v>
      </c>
      <c r="F1227" s="2">
        <v>8.7087195828505219</v>
      </c>
      <c r="G1227" s="2">
        <v>1</v>
      </c>
    </row>
    <row r="1228" spans="1:7" x14ac:dyDescent="0.25">
      <c r="A1228" s="2">
        <v>1204</v>
      </c>
      <c r="B1228" s="2">
        <v>7.6830445122934261</v>
      </c>
      <c r="C1228" s="2">
        <v>22.316955487706572</v>
      </c>
      <c r="D1228" s="2">
        <v>0.89521153010693277</v>
      </c>
      <c r="F1228" s="2">
        <v>8.7159617612978</v>
      </c>
      <c r="G1228" s="2">
        <v>1</v>
      </c>
    </row>
    <row r="1229" spans="1:7" x14ac:dyDescent="0.25">
      <c r="A1229" s="2">
        <v>1205</v>
      </c>
      <c r="B1229" s="2">
        <v>7.6851620262704152</v>
      </c>
      <c r="C1229" s="2">
        <v>-3.6851620262704152</v>
      </c>
      <c r="D1229" s="2">
        <v>-0.14782480244882759</v>
      </c>
      <c r="F1229" s="2">
        <v>8.7232039397450762</v>
      </c>
      <c r="G1229" s="2">
        <v>1</v>
      </c>
    </row>
    <row r="1230" spans="1:7" x14ac:dyDescent="0.25">
      <c r="A1230" s="2">
        <v>1206</v>
      </c>
      <c r="B1230" s="2">
        <v>7.7034795500907727</v>
      </c>
      <c r="C1230" s="2">
        <v>-6.7034795500907727</v>
      </c>
      <c r="D1230" s="2">
        <v>-0.26890012790422951</v>
      </c>
      <c r="F1230" s="2">
        <v>8.7304461181923525</v>
      </c>
      <c r="G1230" s="2">
        <v>1</v>
      </c>
    </row>
    <row r="1231" spans="1:7" x14ac:dyDescent="0.25">
      <c r="A1231" s="2">
        <v>1207</v>
      </c>
      <c r="B1231" s="2">
        <v>7.6880813173843219</v>
      </c>
      <c r="C1231" s="2">
        <v>-6.6880813173843219</v>
      </c>
      <c r="D1231" s="2">
        <v>-0.26828245066462225</v>
      </c>
      <c r="F1231" s="2">
        <v>8.7376882966396305</v>
      </c>
      <c r="G1231" s="2">
        <v>1</v>
      </c>
    </row>
    <row r="1232" spans="1:7" x14ac:dyDescent="0.25">
      <c r="A1232" s="2">
        <v>1208</v>
      </c>
      <c r="B1232" s="2">
        <v>7.6846069497910108</v>
      </c>
      <c r="C1232" s="2">
        <v>-5.6846069497910108</v>
      </c>
      <c r="D1232" s="2">
        <v>-0.22802956650526007</v>
      </c>
      <c r="F1232" s="2">
        <v>8.7449304750869068</v>
      </c>
      <c r="G1232" s="2">
        <v>1</v>
      </c>
    </row>
    <row r="1233" spans="1:7" x14ac:dyDescent="0.25">
      <c r="A1233" s="2">
        <v>1209</v>
      </c>
      <c r="B1233" s="2">
        <v>7.6846275081791369</v>
      </c>
      <c r="C1233" s="2">
        <v>-5.6846275081791369</v>
      </c>
      <c r="D1233" s="2">
        <v>-0.22803039117447182</v>
      </c>
      <c r="F1233" s="2">
        <v>8.7521726535341848</v>
      </c>
      <c r="G1233" s="2">
        <v>1</v>
      </c>
    </row>
    <row r="1234" spans="1:7" x14ac:dyDescent="0.25">
      <c r="A1234" s="2">
        <v>1210</v>
      </c>
      <c r="B1234" s="2">
        <v>7.6833528881153184</v>
      </c>
      <c r="C1234" s="2">
        <v>-5.6833528881153184</v>
      </c>
      <c r="D1234" s="2">
        <v>-0.22797926168334279</v>
      </c>
      <c r="F1234" s="2">
        <v>8.7594148319814611</v>
      </c>
      <c r="G1234" s="2">
        <v>1</v>
      </c>
    </row>
    <row r="1235" spans="1:7" x14ac:dyDescent="0.25">
      <c r="A1235" s="2">
        <v>1211</v>
      </c>
      <c r="B1235" s="2">
        <v>7.6837434974897141</v>
      </c>
      <c r="C1235" s="2">
        <v>-4.6837434974897141</v>
      </c>
      <c r="D1235" s="2">
        <v>-0.18788141533579122</v>
      </c>
      <c r="F1235" s="2">
        <v>8.7666570104287374</v>
      </c>
      <c r="G1235" s="2">
        <v>1</v>
      </c>
    </row>
    <row r="1236" spans="1:7" x14ac:dyDescent="0.25">
      <c r="A1236" s="2">
        <v>1212</v>
      </c>
      <c r="B1236" s="2">
        <v>7.6825305525902738</v>
      </c>
      <c r="C1236" s="2">
        <v>-3.6825305525902738</v>
      </c>
      <c r="D1236" s="2">
        <v>-0.14771924478972248</v>
      </c>
      <c r="F1236" s="2">
        <v>8.7738991888760154</v>
      </c>
      <c r="G1236" s="2">
        <v>1</v>
      </c>
    </row>
    <row r="1237" spans="1:7" x14ac:dyDescent="0.25">
      <c r="A1237" s="2">
        <v>1213</v>
      </c>
      <c r="B1237" s="2">
        <v>7.6818110090058607</v>
      </c>
      <c r="C1237" s="2">
        <v>22.318188990994138</v>
      </c>
      <c r="D1237" s="2">
        <v>0.89526101025963822</v>
      </c>
      <c r="F1237" s="2">
        <v>8.7811413673232916</v>
      </c>
      <c r="G1237" s="2">
        <v>1</v>
      </c>
    </row>
    <row r="1238" spans="1:7" x14ac:dyDescent="0.25">
      <c r="A1238" s="2">
        <v>1214</v>
      </c>
      <c r="B1238" s="2">
        <v>7.6901371561969318</v>
      </c>
      <c r="C1238" s="2">
        <v>-6.6901371561969318</v>
      </c>
      <c r="D1238" s="2">
        <v>-0.26836491758579811</v>
      </c>
      <c r="F1238" s="2">
        <v>8.7883835457705697</v>
      </c>
      <c r="G1238" s="2">
        <v>1</v>
      </c>
    </row>
    <row r="1239" spans="1:7" x14ac:dyDescent="0.25">
      <c r="A1239" s="2">
        <v>1215</v>
      </c>
      <c r="B1239" s="2">
        <v>7.6839696397591011</v>
      </c>
      <c r="C1239" s="2">
        <v>-6.6839696397591011</v>
      </c>
      <c r="D1239" s="2">
        <v>-0.26811751682227053</v>
      </c>
      <c r="F1239" s="2">
        <v>8.7956257242178459</v>
      </c>
      <c r="G1239" s="2">
        <v>1</v>
      </c>
    </row>
    <row r="1240" spans="1:7" x14ac:dyDescent="0.25">
      <c r="A1240" s="2">
        <v>1216</v>
      </c>
      <c r="B1240" s="2">
        <v>7.6824277606496434</v>
      </c>
      <c r="C1240" s="2">
        <v>-4.6824277606496434</v>
      </c>
      <c r="D1240" s="2">
        <v>-0.18782863650623866</v>
      </c>
      <c r="F1240" s="2">
        <v>8.8028679026651222</v>
      </c>
      <c r="G1240" s="2">
        <v>1</v>
      </c>
    </row>
    <row r="1241" spans="1:7" x14ac:dyDescent="0.25">
      <c r="A1241" s="2">
        <v>1217</v>
      </c>
      <c r="B1241" s="2">
        <v>7.6880607589961958</v>
      </c>
      <c r="C1241" s="2">
        <v>-5.6880607589961958</v>
      </c>
      <c r="D1241" s="2">
        <v>-0.22816811093283551</v>
      </c>
      <c r="F1241" s="2">
        <v>8.8101100811124002</v>
      </c>
      <c r="G1241" s="2">
        <v>1</v>
      </c>
    </row>
    <row r="1242" spans="1:7" x14ac:dyDescent="0.25">
      <c r="A1242" s="2">
        <v>1218</v>
      </c>
      <c r="B1242" s="2">
        <v>7.6823044103208868</v>
      </c>
      <c r="C1242" s="2">
        <v>-6.6823044103208868</v>
      </c>
      <c r="D1242" s="2">
        <v>-0.26805071861611807</v>
      </c>
      <c r="F1242" s="2">
        <v>8.8173522595596765</v>
      </c>
      <c r="G1242" s="2">
        <v>1</v>
      </c>
    </row>
    <row r="1243" spans="1:7" x14ac:dyDescent="0.25">
      <c r="A1243" s="2">
        <v>1219</v>
      </c>
      <c r="B1243" s="2">
        <v>7.6825305525902738</v>
      </c>
      <c r="C1243" s="2">
        <v>-6.6825305525902738</v>
      </c>
      <c r="D1243" s="2">
        <v>-0.26805978997744739</v>
      </c>
      <c r="F1243" s="2">
        <v>8.8245944380069528</v>
      </c>
      <c r="G1243" s="2">
        <v>1</v>
      </c>
    </row>
    <row r="1244" spans="1:7" x14ac:dyDescent="0.25">
      <c r="A1244" s="2">
        <v>1220</v>
      </c>
      <c r="B1244" s="2">
        <v>7.685100351106037</v>
      </c>
      <c r="C1244" s="2">
        <v>22.314899648893963</v>
      </c>
      <c r="D1244" s="2">
        <v>0.89512906318575691</v>
      </c>
      <c r="F1244" s="2">
        <v>8.8318366164542308</v>
      </c>
      <c r="G1244" s="2">
        <v>1</v>
      </c>
    </row>
    <row r="1245" spans="1:7" x14ac:dyDescent="0.25">
      <c r="A1245" s="2">
        <v>1221</v>
      </c>
      <c r="B1245" s="2">
        <v>7.6838668478184706</v>
      </c>
      <c r="C1245" s="2">
        <v>-6.6838668478184706</v>
      </c>
      <c r="D1245" s="2">
        <v>-0.26811339347621171</v>
      </c>
      <c r="F1245" s="2">
        <v>8.8390787949015071</v>
      </c>
      <c r="G1245" s="2">
        <v>1</v>
      </c>
    </row>
    <row r="1246" spans="1:7" x14ac:dyDescent="0.25">
      <c r="A1246" s="2">
        <v>1222</v>
      </c>
      <c r="B1246" s="2">
        <v>7.6916790353063895</v>
      </c>
      <c r="C1246" s="2">
        <v>-4.6916790353063895</v>
      </c>
      <c r="D1246" s="2">
        <v>-0.18819973765153006</v>
      </c>
      <c r="F1246" s="2">
        <v>8.8463209733487851</v>
      </c>
      <c r="G1246" s="2">
        <v>1</v>
      </c>
    </row>
    <row r="1247" spans="1:7" x14ac:dyDescent="0.25">
      <c r="A1247" s="2">
        <v>1223</v>
      </c>
      <c r="B1247" s="2">
        <v>7.6826539029190304</v>
      </c>
      <c r="C1247" s="2">
        <v>-6.6826539029190304</v>
      </c>
      <c r="D1247" s="2">
        <v>-0.26806473799271796</v>
      </c>
      <c r="F1247" s="2">
        <v>8.8535631517960613</v>
      </c>
      <c r="G1247" s="2">
        <v>1</v>
      </c>
    </row>
    <row r="1248" spans="1:7" x14ac:dyDescent="0.25">
      <c r="A1248" s="2">
        <v>1224</v>
      </c>
      <c r="B1248" s="2">
        <v>7.6880813173843219</v>
      </c>
      <c r="C1248" s="2">
        <v>-4.6880813173843219</v>
      </c>
      <c r="D1248" s="2">
        <v>-0.1880554205394723</v>
      </c>
      <c r="F1248" s="2">
        <v>8.8608053302433376</v>
      </c>
      <c r="G1248" s="2">
        <v>1</v>
      </c>
    </row>
    <row r="1249" spans="1:7" x14ac:dyDescent="0.25">
      <c r="A1249" s="2">
        <v>1225</v>
      </c>
      <c r="B1249" s="2">
        <v>7.6831884210103096</v>
      </c>
      <c r="C1249" s="2">
        <v>22.316811578989689</v>
      </c>
      <c r="D1249" s="2">
        <v>0.89520575742245045</v>
      </c>
      <c r="F1249" s="2">
        <v>8.8680475086906156</v>
      </c>
      <c r="G1249" s="2">
        <v>1</v>
      </c>
    </row>
    <row r="1250" spans="1:7" x14ac:dyDescent="0.25">
      <c r="A1250" s="2">
        <v>1226</v>
      </c>
      <c r="B1250" s="2">
        <v>7.6921929950095427</v>
      </c>
      <c r="C1250" s="2">
        <v>-6.6921929950095427</v>
      </c>
      <c r="D1250" s="2">
        <v>-0.26844738450697397</v>
      </c>
      <c r="F1250" s="2">
        <v>8.8752896871378919</v>
      </c>
      <c r="G1250" s="2">
        <v>1</v>
      </c>
    </row>
    <row r="1251" spans="1:7" x14ac:dyDescent="0.25">
      <c r="A1251" s="2">
        <v>1227</v>
      </c>
      <c r="B1251" s="2">
        <v>7.6932209144158472</v>
      </c>
      <c r="C1251" s="2">
        <v>-5.6932209144158472</v>
      </c>
      <c r="D1251" s="2">
        <v>-0.22837510290498694</v>
      </c>
      <c r="F1251" s="2">
        <v>8.8825318655851699</v>
      </c>
      <c r="G1251" s="2">
        <v>1</v>
      </c>
    </row>
    <row r="1252" spans="1:7" x14ac:dyDescent="0.25">
      <c r="A1252" s="2">
        <v>1228</v>
      </c>
      <c r="B1252" s="2">
        <v>7.6911650756032373</v>
      </c>
      <c r="C1252" s="2">
        <v>-6.6911650756032373</v>
      </c>
      <c r="D1252" s="2">
        <v>-0.26840615104638604</v>
      </c>
      <c r="F1252" s="2">
        <v>8.8897740440324462</v>
      </c>
      <c r="G1252" s="2">
        <v>1</v>
      </c>
    </row>
    <row r="1253" spans="1:7" x14ac:dyDescent="0.25">
      <c r="A1253" s="2">
        <v>1229</v>
      </c>
      <c r="B1253" s="2">
        <v>7.6827566948596608</v>
      </c>
      <c r="C1253" s="2">
        <v>-5.6827566948596608</v>
      </c>
      <c r="D1253" s="2">
        <v>-0.22795534627620176</v>
      </c>
      <c r="F1253" s="2">
        <v>8.8970162224797225</v>
      </c>
      <c r="G1253" s="2">
        <v>1</v>
      </c>
    </row>
    <row r="1254" spans="1:7" x14ac:dyDescent="0.25">
      <c r="A1254" s="2">
        <v>1230</v>
      </c>
      <c r="B1254" s="2">
        <v>7.6851414678822891</v>
      </c>
      <c r="C1254" s="2">
        <v>-5.6851414678822891</v>
      </c>
      <c r="D1254" s="2">
        <v>-0.22805100790476579</v>
      </c>
      <c r="F1254" s="2">
        <v>8.9042584009270005</v>
      </c>
      <c r="G1254" s="2">
        <v>1</v>
      </c>
    </row>
    <row r="1255" spans="1:7" x14ac:dyDescent="0.25">
      <c r="A1255" s="2">
        <v>1231</v>
      </c>
      <c r="B1255" s="2">
        <v>7.6839696397591011</v>
      </c>
      <c r="C1255" s="2">
        <v>-6.6839696397591011</v>
      </c>
      <c r="D1255" s="2">
        <v>-0.26811751682227053</v>
      </c>
      <c r="F1255" s="2">
        <v>8.9115005793742768</v>
      </c>
      <c r="G1255" s="2">
        <v>1</v>
      </c>
    </row>
    <row r="1256" spans="1:7" x14ac:dyDescent="0.25">
      <c r="A1256" s="2">
        <v>1232</v>
      </c>
      <c r="B1256" s="2">
        <v>7.682119384827752</v>
      </c>
      <c r="C1256" s="2">
        <v>-2.682119384827752</v>
      </c>
      <c r="D1256" s="2">
        <v>-0.10758923634291234</v>
      </c>
      <c r="F1256" s="2">
        <v>8.918742757821553</v>
      </c>
      <c r="G1256" s="2">
        <v>1</v>
      </c>
    </row>
    <row r="1257" spans="1:7" x14ac:dyDescent="0.25">
      <c r="A1257" s="2">
        <v>1233</v>
      </c>
      <c r="B1257" s="2">
        <v>7.6854292853160544</v>
      </c>
      <c r="C1257" s="2">
        <v>-5.6854292853160544</v>
      </c>
      <c r="D1257" s="2">
        <v>-0.2280625532737304</v>
      </c>
      <c r="F1257" s="2">
        <v>8.925984936268831</v>
      </c>
      <c r="G1257" s="2">
        <v>1</v>
      </c>
    </row>
    <row r="1258" spans="1:7" x14ac:dyDescent="0.25">
      <c r="A1258" s="2">
        <v>1234</v>
      </c>
      <c r="B1258" s="2">
        <v>7.6922957869501731</v>
      </c>
      <c r="C1258" s="2">
        <v>-4.6922957869501731</v>
      </c>
      <c r="D1258" s="2">
        <v>-0.18822447772788284</v>
      </c>
      <c r="F1258" s="2">
        <v>8.9332271147161073</v>
      </c>
      <c r="G1258" s="2">
        <v>1</v>
      </c>
    </row>
    <row r="1259" spans="1:7" x14ac:dyDescent="0.25">
      <c r="A1259" s="2">
        <v>1235</v>
      </c>
      <c r="B1259" s="2">
        <v>7.6839696397591011</v>
      </c>
      <c r="C1259" s="2">
        <v>-6.6839696397591011</v>
      </c>
      <c r="D1259" s="2">
        <v>-0.26811751682227053</v>
      </c>
      <c r="F1259" s="2">
        <v>8.9404692931633853</v>
      </c>
      <c r="G1259" s="2">
        <v>1</v>
      </c>
    </row>
    <row r="1260" spans="1:7" x14ac:dyDescent="0.25">
      <c r="A1260" s="2">
        <v>1236</v>
      </c>
      <c r="B1260" s="2">
        <v>7.6880813173843219</v>
      </c>
      <c r="C1260" s="2">
        <v>-4.6880813173843219</v>
      </c>
      <c r="D1260" s="2">
        <v>-0.1880554205394723</v>
      </c>
      <c r="F1260" s="2">
        <v>8.9477114716106616</v>
      </c>
      <c r="G1260" s="2">
        <v>1</v>
      </c>
    </row>
    <row r="1261" spans="1:7" x14ac:dyDescent="0.25">
      <c r="A1261" s="2">
        <v>1237</v>
      </c>
      <c r="B1261" s="2">
        <v>7.7075089941634891</v>
      </c>
      <c r="C1261" s="2">
        <v>-4.7075089941634891</v>
      </c>
      <c r="D1261" s="2">
        <v>-0.18883473294458428</v>
      </c>
      <c r="F1261" s="2">
        <v>8.9549536500579379</v>
      </c>
      <c r="G1261" s="2">
        <v>1</v>
      </c>
    </row>
    <row r="1262" spans="1:7" x14ac:dyDescent="0.25">
      <c r="A1262" s="2">
        <v>1238</v>
      </c>
      <c r="B1262" s="2">
        <v>7.6883074596537089</v>
      </c>
      <c r="C1262" s="2">
        <v>-6.6883074596537089</v>
      </c>
      <c r="D1262" s="2">
        <v>-0.26829152202595158</v>
      </c>
      <c r="F1262" s="2">
        <v>8.9621958285052159</v>
      </c>
      <c r="G1262" s="2">
        <v>1</v>
      </c>
    </row>
    <row r="1263" spans="1:7" x14ac:dyDescent="0.25">
      <c r="A1263" s="2">
        <v>1239</v>
      </c>
      <c r="B1263" s="2">
        <v>7.6870533979780165</v>
      </c>
      <c r="C1263" s="2">
        <v>-4.6870533979780165</v>
      </c>
      <c r="D1263" s="2">
        <v>-0.18801418707888437</v>
      </c>
      <c r="F1263" s="2">
        <v>8.9694380069524922</v>
      </c>
      <c r="G1263" s="2">
        <v>1</v>
      </c>
    </row>
    <row r="1264" spans="1:7" x14ac:dyDescent="0.25">
      <c r="A1264" s="2">
        <v>1240</v>
      </c>
      <c r="B1264" s="2">
        <v>7.6833323297271923</v>
      </c>
      <c r="C1264" s="2">
        <v>-5.6833323297271923</v>
      </c>
      <c r="D1264" s="2">
        <v>-0.22797843701413104</v>
      </c>
      <c r="F1264" s="2">
        <v>8.9766801853997702</v>
      </c>
      <c r="G1264" s="2">
        <v>1</v>
      </c>
    </row>
    <row r="1265" spans="1:7" x14ac:dyDescent="0.25">
      <c r="A1265" s="2">
        <v>1241</v>
      </c>
      <c r="B1265" s="2">
        <v>7.6874440073524122</v>
      </c>
      <c r="C1265" s="2">
        <v>22.312555992647589</v>
      </c>
      <c r="D1265" s="2">
        <v>0.89503505089561652</v>
      </c>
      <c r="F1265" s="2">
        <v>8.9839223638470465</v>
      </c>
      <c r="G1265" s="2">
        <v>1</v>
      </c>
    </row>
    <row r="1266" spans="1:7" x14ac:dyDescent="0.25">
      <c r="A1266" s="2">
        <v>1242</v>
      </c>
      <c r="B1266" s="2">
        <v>7.6820165928871216</v>
      </c>
      <c r="C1266" s="2">
        <v>-4.6820165928871216</v>
      </c>
      <c r="D1266" s="2">
        <v>-0.18781214312200351</v>
      </c>
      <c r="F1266" s="2">
        <v>8.9911645422943227</v>
      </c>
      <c r="G1266" s="2">
        <v>1</v>
      </c>
    </row>
    <row r="1267" spans="1:7" x14ac:dyDescent="0.25">
      <c r="A1267" s="2">
        <v>1243</v>
      </c>
      <c r="B1267" s="2">
        <v>7.6839696397591011</v>
      </c>
      <c r="C1267" s="2">
        <v>-5.6839696397591011</v>
      </c>
      <c r="D1267" s="2">
        <v>-0.22800400175969554</v>
      </c>
      <c r="F1267" s="2">
        <v>8.9984067207416008</v>
      </c>
      <c r="G1267" s="2">
        <v>1</v>
      </c>
    </row>
    <row r="1268" spans="1:7" x14ac:dyDescent="0.25">
      <c r="A1268" s="2">
        <v>1244</v>
      </c>
      <c r="B1268" s="2">
        <v>7.6833528881153184</v>
      </c>
      <c r="C1268" s="2">
        <v>-5.6833528881153184</v>
      </c>
      <c r="D1268" s="2">
        <v>-0.22797926168334279</v>
      </c>
      <c r="F1268" s="2">
        <v>9.005648899188877</v>
      </c>
      <c r="G1268" s="2">
        <v>1</v>
      </c>
    </row>
    <row r="1269" spans="1:7" x14ac:dyDescent="0.25">
      <c r="A1269" s="2">
        <v>1245</v>
      </c>
      <c r="B1269" s="2">
        <v>7.6932209144158472</v>
      </c>
      <c r="C1269" s="2">
        <v>-5.6932209144158472</v>
      </c>
      <c r="D1269" s="2">
        <v>-0.22837510290498694</v>
      </c>
      <c r="F1269" s="2">
        <v>9.0128910776361533</v>
      </c>
      <c r="G1269" s="2">
        <v>1</v>
      </c>
    </row>
    <row r="1270" spans="1:7" x14ac:dyDescent="0.25">
      <c r="A1270" s="2">
        <v>1246</v>
      </c>
      <c r="B1270" s="2">
        <v>7.6830239539053</v>
      </c>
      <c r="C1270" s="2">
        <v>-4.6830239539053</v>
      </c>
      <c r="D1270" s="2">
        <v>-0.18785255191337966</v>
      </c>
      <c r="F1270" s="2">
        <v>9.0201332560834313</v>
      </c>
      <c r="G1270" s="2">
        <v>1</v>
      </c>
    </row>
    <row r="1271" spans="1:7" x14ac:dyDescent="0.25">
      <c r="A1271" s="2">
        <v>1247</v>
      </c>
      <c r="B1271" s="2">
        <v>7.684894767224776</v>
      </c>
      <c r="C1271" s="2">
        <v>-5.684894767224776</v>
      </c>
      <c r="D1271" s="2">
        <v>-0.22804111187422468</v>
      </c>
      <c r="F1271" s="2">
        <v>9.0273754345307076</v>
      </c>
      <c r="G1271" s="2">
        <v>1</v>
      </c>
    </row>
    <row r="1272" spans="1:7" x14ac:dyDescent="0.25">
      <c r="A1272" s="2">
        <v>1248</v>
      </c>
      <c r="B1272" s="2">
        <v>7.6831061874578044</v>
      </c>
      <c r="C1272" s="2">
        <v>-5.6831061874578044</v>
      </c>
      <c r="D1272" s="2">
        <v>-0.22796936565280165</v>
      </c>
      <c r="F1272" s="2">
        <v>9.0346176129779856</v>
      </c>
      <c r="G1272" s="2">
        <v>1</v>
      </c>
    </row>
    <row r="1273" spans="1:7" x14ac:dyDescent="0.25">
      <c r="A1273" s="2">
        <v>1249</v>
      </c>
      <c r="B1273" s="2">
        <v>7.6870533979780165</v>
      </c>
      <c r="C1273" s="2">
        <v>-6.6870533979780165</v>
      </c>
      <c r="D1273" s="2">
        <v>-0.26824121720403432</v>
      </c>
      <c r="F1273" s="2">
        <v>9.0418597914252619</v>
      </c>
      <c r="G1273" s="2">
        <v>1</v>
      </c>
    </row>
    <row r="1274" spans="1:7" x14ac:dyDescent="0.25">
      <c r="A1274" s="2">
        <v>1250</v>
      </c>
      <c r="B1274" s="2">
        <v>7.6911650756032373</v>
      </c>
      <c r="C1274" s="2">
        <v>-6.6911650756032373</v>
      </c>
      <c r="D1274" s="2">
        <v>-0.26840615104638604</v>
      </c>
      <c r="F1274" s="2">
        <v>9.0491019698725381</v>
      </c>
      <c r="G1274" s="2">
        <v>1</v>
      </c>
    </row>
    <row r="1275" spans="1:7" x14ac:dyDescent="0.25">
      <c r="A1275" s="2">
        <v>1251</v>
      </c>
      <c r="B1275" s="2">
        <v>7.685326493375424</v>
      </c>
      <c r="C1275" s="2">
        <v>-5.685326493375424</v>
      </c>
      <c r="D1275" s="2">
        <v>-0.22805842992767161</v>
      </c>
      <c r="F1275" s="2">
        <v>9.0563441483198162</v>
      </c>
      <c r="G1275" s="2">
        <v>1</v>
      </c>
    </row>
    <row r="1276" spans="1:7" x14ac:dyDescent="0.25">
      <c r="A1276" s="2">
        <v>1252</v>
      </c>
      <c r="B1276" s="2">
        <v>7.6870533979780165</v>
      </c>
      <c r="C1276" s="2">
        <v>-4.6870533979780165</v>
      </c>
      <c r="D1276" s="2">
        <v>-0.18801418707888437</v>
      </c>
      <c r="F1276" s="2">
        <v>9.0635863267670924</v>
      </c>
      <c r="G1276" s="2">
        <v>1</v>
      </c>
    </row>
    <row r="1277" spans="1:7" x14ac:dyDescent="0.25">
      <c r="A1277" s="2">
        <v>1253</v>
      </c>
      <c r="B1277" s="2">
        <v>7.6841135484759837</v>
      </c>
      <c r="C1277" s="2">
        <v>-6.6841135484759837</v>
      </c>
      <c r="D1277" s="2">
        <v>-0.26812328950675279</v>
      </c>
      <c r="F1277" s="2">
        <v>9.0708285052143705</v>
      </c>
      <c r="G1277" s="2">
        <v>1</v>
      </c>
    </row>
    <row r="1278" spans="1:7" x14ac:dyDescent="0.25">
      <c r="A1278" s="2">
        <v>1254</v>
      </c>
      <c r="B1278" s="2">
        <v>7.6849975591654065</v>
      </c>
      <c r="C1278" s="2">
        <v>-5.6849975591654065</v>
      </c>
      <c r="D1278" s="2">
        <v>-0.22804523522028347</v>
      </c>
      <c r="F1278" s="2">
        <v>9.0780706836616467</v>
      </c>
      <c r="G1278" s="2">
        <v>1</v>
      </c>
    </row>
    <row r="1279" spans="1:7" x14ac:dyDescent="0.25">
      <c r="A1279" s="2">
        <v>1255</v>
      </c>
      <c r="B1279" s="2">
        <v>7.6840313149234793</v>
      </c>
      <c r="C1279" s="2">
        <v>-5.6840313149234793</v>
      </c>
      <c r="D1279" s="2">
        <v>-0.2280064757673308</v>
      </c>
      <c r="F1279" s="2">
        <v>9.085312862108923</v>
      </c>
      <c r="G1279" s="2">
        <v>1</v>
      </c>
    </row>
    <row r="1280" spans="1:7" x14ac:dyDescent="0.25">
      <c r="A1280" s="2">
        <v>1256</v>
      </c>
      <c r="B1280" s="2">
        <v>7.6899932474800492</v>
      </c>
      <c r="C1280" s="2">
        <v>-5.6899932474800492</v>
      </c>
      <c r="D1280" s="2">
        <v>-0.22824562983874083</v>
      </c>
      <c r="F1280" s="2">
        <v>9.092555040556201</v>
      </c>
      <c r="G1280" s="2">
        <v>1</v>
      </c>
    </row>
    <row r="1281" spans="1:7" x14ac:dyDescent="0.25">
      <c r="A1281" s="2">
        <v>1257</v>
      </c>
      <c r="B1281" s="2">
        <v>7.6849975591654065</v>
      </c>
      <c r="C1281" s="2">
        <v>-6.6849975591654065</v>
      </c>
      <c r="D1281" s="2">
        <v>-0.26815875028285846</v>
      </c>
      <c r="F1281" s="2">
        <v>9.0997972190034773</v>
      </c>
      <c r="G1281" s="2">
        <v>1</v>
      </c>
    </row>
    <row r="1282" spans="1:7" x14ac:dyDescent="0.25">
      <c r="A1282" s="2">
        <v>1258</v>
      </c>
      <c r="B1282" s="2">
        <v>7.681893242558365</v>
      </c>
      <c r="C1282" s="2">
        <v>-5.681893242558365</v>
      </c>
      <c r="D1282" s="2">
        <v>-0.22792071016930793</v>
      </c>
      <c r="F1282" s="2">
        <v>9.1070393974507535</v>
      </c>
      <c r="G1282" s="2">
        <v>1</v>
      </c>
    </row>
    <row r="1283" spans="1:7" x14ac:dyDescent="0.25">
      <c r="A1283" s="2">
        <v>1259</v>
      </c>
      <c r="B1283" s="2">
        <v>7.6924191372789297</v>
      </c>
      <c r="C1283" s="2">
        <v>-5.6924191372789297</v>
      </c>
      <c r="D1283" s="2">
        <v>-0.22834294080572837</v>
      </c>
      <c r="F1283" s="2">
        <v>9.1142815758980316</v>
      </c>
      <c r="G1283" s="2">
        <v>1</v>
      </c>
    </row>
    <row r="1284" spans="1:7" x14ac:dyDescent="0.25">
      <c r="A1284" s="2">
        <v>1260</v>
      </c>
      <c r="B1284" s="2">
        <v>7.6942488338221526</v>
      </c>
      <c r="C1284" s="2">
        <v>-4.6942488338221526</v>
      </c>
      <c r="D1284" s="2">
        <v>-0.18830282130299991</v>
      </c>
      <c r="F1284" s="2">
        <v>9.1215237543453078</v>
      </c>
      <c r="G1284" s="2">
        <v>1</v>
      </c>
    </row>
    <row r="1285" spans="1:7" x14ac:dyDescent="0.25">
      <c r="A1285" s="2">
        <v>1261</v>
      </c>
      <c r="B1285" s="2">
        <v>7.6914323346488764</v>
      </c>
      <c r="C1285" s="2">
        <v>-4.6914323346488764</v>
      </c>
      <c r="D1285" s="2">
        <v>-0.18818984162098898</v>
      </c>
      <c r="F1285" s="2">
        <v>9.1287659327925859</v>
      </c>
      <c r="G1285" s="2">
        <v>1</v>
      </c>
    </row>
    <row r="1286" spans="1:7" x14ac:dyDescent="0.25">
      <c r="A1286" s="2">
        <v>1262</v>
      </c>
      <c r="B1286" s="2">
        <v>7.6834556800559488</v>
      </c>
      <c r="C1286" s="2">
        <v>22.31654431994405</v>
      </c>
      <c r="D1286" s="2">
        <v>0.89519503672269762</v>
      </c>
      <c r="F1286" s="2">
        <v>9.1360081112398621</v>
      </c>
      <c r="G1286" s="2">
        <v>1</v>
      </c>
    </row>
    <row r="1287" spans="1:7" x14ac:dyDescent="0.25">
      <c r="A1287" s="2">
        <v>1263</v>
      </c>
      <c r="B1287" s="2">
        <v>7.6950506109590711</v>
      </c>
      <c r="C1287" s="2">
        <v>82.304949389040928</v>
      </c>
      <c r="D1287" s="2">
        <v>3.3015408270417641</v>
      </c>
      <c r="F1287" s="2">
        <v>9.1432502896871384</v>
      </c>
      <c r="G1287" s="2">
        <v>1</v>
      </c>
    </row>
    <row r="1288" spans="1:7" x14ac:dyDescent="0.25">
      <c r="A1288" s="2">
        <v>1264</v>
      </c>
      <c r="B1288" s="2">
        <v>7.6880813173843219</v>
      </c>
      <c r="C1288" s="2">
        <v>-6.6880813173843219</v>
      </c>
      <c r="D1288" s="2">
        <v>-0.26828245066462225</v>
      </c>
      <c r="F1288" s="2">
        <v>9.1504924681344164</v>
      </c>
      <c r="G1288" s="2">
        <v>1</v>
      </c>
    </row>
    <row r="1289" spans="1:7" x14ac:dyDescent="0.25">
      <c r="A1289" s="2">
        <v>1265</v>
      </c>
      <c r="B1289" s="2">
        <v>7.6824277606496434</v>
      </c>
      <c r="C1289" s="2">
        <v>-5.6824277606496434</v>
      </c>
      <c r="D1289" s="2">
        <v>-0.22794215156881364</v>
      </c>
      <c r="F1289" s="2">
        <v>9.1577346465816927</v>
      </c>
      <c r="G1289" s="2">
        <v>1</v>
      </c>
    </row>
    <row r="1290" spans="1:7" x14ac:dyDescent="0.25">
      <c r="A1290" s="2">
        <v>1266</v>
      </c>
      <c r="B1290" s="2">
        <v>7.6870533979780165</v>
      </c>
      <c r="C1290" s="2">
        <v>-4.6870533979780165</v>
      </c>
      <c r="D1290" s="2">
        <v>-0.18801418707888437</v>
      </c>
      <c r="F1290" s="2">
        <v>9.1649768250289689</v>
      </c>
      <c r="G1290" s="2">
        <v>1</v>
      </c>
    </row>
    <row r="1291" spans="1:7" x14ac:dyDescent="0.25">
      <c r="A1291" s="2">
        <v>1267</v>
      </c>
      <c r="B1291" s="2">
        <v>7.6819138009464911</v>
      </c>
      <c r="C1291" s="2">
        <v>-6.6819138009464911</v>
      </c>
      <c r="D1291" s="2">
        <v>-0.26803504990109467</v>
      </c>
      <c r="F1291" s="2">
        <v>9.172219003476247</v>
      </c>
      <c r="G1291" s="2">
        <v>1</v>
      </c>
    </row>
    <row r="1292" spans="1:7" x14ac:dyDescent="0.25">
      <c r="A1292" s="2">
        <v>1268</v>
      </c>
      <c r="B1292" s="2">
        <v>7.6831678626221835</v>
      </c>
      <c r="C1292" s="2">
        <v>-4.6831678626221835</v>
      </c>
      <c r="D1292" s="2">
        <v>-0.187858324597862</v>
      </c>
      <c r="F1292" s="2">
        <v>9.1794611819235232</v>
      </c>
      <c r="G1292" s="2">
        <v>1</v>
      </c>
    </row>
    <row r="1293" spans="1:7" x14ac:dyDescent="0.25">
      <c r="A1293" s="2">
        <v>1269</v>
      </c>
      <c r="B1293" s="2">
        <v>7.6860871537360902</v>
      </c>
      <c r="C1293" s="2">
        <v>-4.6860871537360902</v>
      </c>
      <c r="D1293" s="2">
        <v>-0.18797542762593172</v>
      </c>
      <c r="F1293" s="2">
        <v>9.1867033603708013</v>
      </c>
      <c r="G1293" s="2">
        <v>1</v>
      </c>
    </row>
    <row r="1294" spans="1:7" x14ac:dyDescent="0.25">
      <c r="A1294" s="2">
        <v>1270</v>
      </c>
      <c r="B1294" s="2">
        <v>7.6833528881153184</v>
      </c>
      <c r="C1294" s="2">
        <v>-6.6833528881153184</v>
      </c>
      <c r="D1294" s="2">
        <v>-0.26809277674591775</v>
      </c>
      <c r="F1294" s="2">
        <v>9.1939455388180775</v>
      </c>
      <c r="G1294" s="2">
        <v>1</v>
      </c>
    </row>
    <row r="1295" spans="1:7" x14ac:dyDescent="0.25">
      <c r="A1295" s="2">
        <v>1271</v>
      </c>
      <c r="B1295" s="2">
        <v>7.687875733503061</v>
      </c>
      <c r="C1295" s="2">
        <v>-5.687875733503061</v>
      </c>
      <c r="D1295" s="2">
        <v>-0.22816068890992969</v>
      </c>
      <c r="F1295" s="2">
        <v>9.2011877172653538</v>
      </c>
      <c r="G1295" s="2">
        <v>1</v>
      </c>
    </row>
    <row r="1296" spans="1:7" x14ac:dyDescent="0.25">
      <c r="A1296" s="2">
        <v>1272</v>
      </c>
      <c r="B1296" s="2">
        <v>7.6858610114667023</v>
      </c>
      <c r="C1296" s="2">
        <v>-5.6858610114667023</v>
      </c>
      <c r="D1296" s="2">
        <v>-0.22807987132717733</v>
      </c>
      <c r="F1296" s="2">
        <v>9.2084298957126318</v>
      </c>
      <c r="G1296" s="2">
        <v>1</v>
      </c>
    </row>
    <row r="1297" spans="1:7" x14ac:dyDescent="0.25">
      <c r="A1297" s="2">
        <v>1273</v>
      </c>
      <c r="B1297" s="2">
        <v>7.6875262409049165</v>
      </c>
      <c r="C1297" s="2">
        <v>-6.6875262409049165</v>
      </c>
      <c r="D1297" s="2">
        <v>-0.26826018459590473</v>
      </c>
      <c r="F1297" s="2">
        <v>9.2156720741599081</v>
      </c>
      <c r="G1297" s="2">
        <v>1</v>
      </c>
    </row>
    <row r="1298" spans="1:7" x14ac:dyDescent="0.25">
      <c r="A1298" s="2">
        <v>1274</v>
      </c>
      <c r="B1298" s="2">
        <v>7.6831678626221835</v>
      </c>
      <c r="C1298" s="2">
        <v>-5.6831678626221835</v>
      </c>
      <c r="D1298" s="2">
        <v>-0.22797183966043696</v>
      </c>
      <c r="F1298" s="2">
        <v>9.2229142526071861</v>
      </c>
      <c r="G1298" s="2">
        <v>1</v>
      </c>
    </row>
    <row r="1299" spans="1:7" x14ac:dyDescent="0.25">
      <c r="A1299" s="2">
        <v>1275</v>
      </c>
      <c r="B1299" s="2">
        <v>7.6839696397591011</v>
      </c>
      <c r="C1299" s="2">
        <v>-5.6839696397591011</v>
      </c>
      <c r="D1299" s="2">
        <v>-0.22800400175969554</v>
      </c>
      <c r="F1299" s="2">
        <v>9.2301564310544624</v>
      </c>
      <c r="G1299" s="2">
        <v>1</v>
      </c>
    </row>
    <row r="1300" spans="1:7" x14ac:dyDescent="0.25">
      <c r="A1300" s="2">
        <v>1276</v>
      </c>
      <c r="B1300" s="2">
        <v>7.6818110090058607</v>
      </c>
      <c r="C1300" s="2">
        <v>22.318188990994138</v>
      </c>
      <c r="D1300" s="2">
        <v>0.89526101025963822</v>
      </c>
      <c r="F1300" s="2">
        <v>9.2373986095017386</v>
      </c>
      <c r="G1300" s="2">
        <v>1</v>
      </c>
    </row>
    <row r="1301" spans="1:7" x14ac:dyDescent="0.25">
      <c r="A1301" s="2">
        <v>1277</v>
      </c>
      <c r="B1301" s="2">
        <v>7.6915762433657591</v>
      </c>
      <c r="C1301" s="2">
        <v>-5.6915762433657591</v>
      </c>
      <c r="D1301" s="2">
        <v>-0.22830912936804626</v>
      </c>
      <c r="F1301" s="2">
        <v>9.2446407879490167</v>
      </c>
      <c r="G1301" s="2">
        <v>1</v>
      </c>
    </row>
    <row r="1302" spans="1:7" x14ac:dyDescent="0.25">
      <c r="A1302" s="2">
        <v>1278</v>
      </c>
      <c r="B1302" s="2">
        <v>7.7045280278852042</v>
      </c>
      <c r="C1302" s="2">
        <v>-4.7045280278852042</v>
      </c>
      <c r="D1302" s="2">
        <v>-0.18871515590887927</v>
      </c>
      <c r="F1302" s="2">
        <v>9.2518829663962929</v>
      </c>
      <c r="G1302" s="2">
        <v>1</v>
      </c>
    </row>
    <row r="1303" spans="1:7" x14ac:dyDescent="0.25">
      <c r="A1303" s="2">
        <v>1279</v>
      </c>
      <c r="B1303" s="2">
        <v>7.7065838666978141</v>
      </c>
      <c r="C1303" s="2">
        <v>-3.7065838666978141</v>
      </c>
      <c r="D1303" s="2">
        <v>-0.14868410776748014</v>
      </c>
      <c r="F1303" s="2">
        <v>9.2591251448435692</v>
      </c>
      <c r="G1303" s="2">
        <v>1</v>
      </c>
    </row>
    <row r="1304" spans="1:7" x14ac:dyDescent="0.25">
      <c r="A1304" s="2">
        <v>1280</v>
      </c>
      <c r="B1304" s="2">
        <v>7.6963046726347626</v>
      </c>
      <c r="C1304" s="2">
        <v>-6.6963046726347626</v>
      </c>
      <c r="D1304" s="2">
        <v>-0.2686123183493257</v>
      </c>
      <c r="F1304" s="2">
        <v>9.2663673232908472</v>
      </c>
      <c r="G1304" s="2">
        <v>1</v>
      </c>
    </row>
    <row r="1305" spans="1:7" x14ac:dyDescent="0.25">
      <c r="A1305" s="2">
        <v>1281</v>
      </c>
      <c r="B1305" s="2">
        <v>7.6820782680514998</v>
      </c>
      <c r="C1305" s="2">
        <v>82.317921731948502</v>
      </c>
      <c r="D1305" s="2">
        <v>3.3020611933143837</v>
      </c>
      <c r="F1305" s="2">
        <v>9.2736095017381235</v>
      </c>
      <c r="G1305" s="2">
        <v>1</v>
      </c>
    </row>
    <row r="1306" spans="1:7" x14ac:dyDescent="0.25">
      <c r="A1306" s="2">
        <v>1282</v>
      </c>
      <c r="B1306" s="2">
        <v>7.6973120336529419</v>
      </c>
      <c r="C1306" s="2">
        <v>-4.6973120336529419</v>
      </c>
      <c r="D1306" s="2">
        <v>-0.18842569701555195</v>
      </c>
      <c r="F1306" s="2">
        <v>9.2808516801854015</v>
      </c>
      <c r="G1306" s="2">
        <v>1</v>
      </c>
    </row>
    <row r="1307" spans="1:7" x14ac:dyDescent="0.25">
      <c r="A1307" s="2">
        <v>1283</v>
      </c>
      <c r="B1307" s="2">
        <v>7.6911445172151112</v>
      </c>
      <c r="C1307" s="2">
        <v>-6.6911445172151112</v>
      </c>
      <c r="D1307" s="2">
        <v>-0.26840532637717429</v>
      </c>
      <c r="F1307" s="2">
        <v>9.2880938586326778</v>
      </c>
      <c r="G1307" s="2">
        <v>1</v>
      </c>
    </row>
    <row r="1308" spans="1:7" x14ac:dyDescent="0.25">
      <c r="A1308" s="2">
        <v>1284</v>
      </c>
      <c r="B1308" s="2">
        <v>7.7117234637293404</v>
      </c>
      <c r="C1308" s="2">
        <v>-4.7117234637293404</v>
      </c>
      <c r="D1308" s="2">
        <v>-0.18900379013299481</v>
      </c>
      <c r="F1308" s="2">
        <v>9.295336037079954</v>
      </c>
      <c r="G1308" s="2">
        <v>1</v>
      </c>
    </row>
    <row r="1309" spans="1:7" x14ac:dyDescent="0.25">
      <c r="A1309" s="2">
        <v>1285</v>
      </c>
      <c r="B1309" s="2">
        <v>7.6829417203527957</v>
      </c>
      <c r="C1309" s="2">
        <v>23.317058279647206</v>
      </c>
      <c r="D1309" s="2">
        <v>0.93532916851556669</v>
      </c>
      <c r="F1309" s="2">
        <v>9.3025782155272321</v>
      </c>
      <c r="G1309" s="2">
        <v>1</v>
      </c>
    </row>
    <row r="1310" spans="1:7" x14ac:dyDescent="0.25">
      <c r="A1310" s="2">
        <v>1286</v>
      </c>
      <c r="B1310" s="2">
        <v>7.683270654562814</v>
      </c>
      <c r="C1310" s="2">
        <v>22.316729345437185</v>
      </c>
      <c r="D1310" s="2">
        <v>0.89520245874560345</v>
      </c>
      <c r="F1310" s="2">
        <v>9.3098203939745083</v>
      </c>
      <c r="G1310" s="2">
        <v>1</v>
      </c>
    </row>
    <row r="1311" spans="1:7" x14ac:dyDescent="0.25">
      <c r="A1311" s="2">
        <v>1287</v>
      </c>
      <c r="B1311" s="2">
        <v>7.683496796832201</v>
      </c>
      <c r="C1311" s="2">
        <v>-0.68349679683220099</v>
      </c>
      <c r="D1311" s="2">
        <v>-2.741745905495024E-2</v>
      </c>
      <c r="F1311" s="2">
        <v>9.3170625724217864</v>
      </c>
      <c r="G1311" s="2">
        <v>1</v>
      </c>
    </row>
    <row r="1312" spans="1:7" x14ac:dyDescent="0.25">
      <c r="A1312" s="2">
        <v>1288</v>
      </c>
      <c r="B1312" s="2">
        <v>7.6823249687090129</v>
      </c>
      <c r="C1312" s="2">
        <v>-6.6823249687090129</v>
      </c>
      <c r="D1312" s="2">
        <v>-0.26805154328532982</v>
      </c>
      <c r="F1312" s="2">
        <v>9.3243047508690626</v>
      </c>
      <c r="G1312" s="2">
        <v>1</v>
      </c>
    </row>
    <row r="1313" spans="1:7" x14ac:dyDescent="0.25">
      <c r="A1313" s="2">
        <v>1289</v>
      </c>
      <c r="B1313" s="2">
        <v>7.6828389284121652</v>
      </c>
      <c r="C1313" s="2">
        <v>-5.6828389284121652</v>
      </c>
      <c r="D1313" s="2">
        <v>-0.22795864495304879</v>
      </c>
      <c r="F1313" s="2">
        <v>9.3315469293163389</v>
      </c>
      <c r="G1313" s="2">
        <v>1</v>
      </c>
    </row>
    <row r="1314" spans="1:7" x14ac:dyDescent="0.25">
      <c r="A1314" s="2">
        <v>1290</v>
      </c>
      <c r="B1314" s="2">
        <v>7.6983605114473734</v>
      </c>
      <c r="C1314" s="2">
        <v>-4.6983605114473734</v>
      </c>
      <c r="D1314" s="2">
        <v>-0.18846775514535166</v>
      </c>
      <c r="F1314" s="2">
        <v>9.3387891077636169</v>
      </c>
      <c r="G1314" s="2">
        <v>1</v>
      </c>
    </row>
    <row r="1315" spans="1:7" x14ac:dyDescent="0.25">
      <c r="A1315" s="2">
        <v>1291</v>
      </c>
      <c r="B1315" s="2">
        <v>7.6829417203527957</v>
      </c>
      <c r="C1315" s="2">
        <v>-6.6829417203527957</v>
      </c>
      <c r="D1315" s="2">
        <v>-0.26807628336168254</v>
      </c>
      <c r="F1315" s="2">
        <v>9.3460312862108932</v>
      </c>
      <c r="G1315" s="2">
        <v>1</v>
      </c>
    </row>
    <row r="1316" spans="1:7" x14ac:dyDescent="0.25">
      <c r="A1316" s="2">
        <v>1292</v>
      </c>
      <c r="B1316" s="2">
        <v>7.6832295377865618</v>
      </c>
      <c r="C1316" s="2">
        <v>-5.6832295377865618</v>
      </c>
      <c r="D1316" s="2">
        <v>-0.22797431366807225</v>
      </c>
      <c r="F1316" s="2">
        <v>9.3532734646581694</v>
      </c>
      <c r="G1316" s="2">
        <v>1</v>
      </c>
    </row>
    <row r="1317" spans="1:7" x14ac:dyDescent="0.25">
      <c r="A1317" s="2">
        <v>1293</v>
      </c>
      <c r="B1317" s="2">
        <v>7.681667100288978</v>
      </c>
      <c r="C1317" s="2">
        <v>-6.681667100288978</v>
      </c>
      <c r="D1317" s="2">
        <v>-0.26802515387055353</v>
      </c>
      <c r="F1317" s="2">
        <v>9.3605156431054475</v>
      </c>
      <c r="G1317" s="2">
        <v>1</v>
      </c>
    </row>
    <row r="1318" spans="1:7" x14ac:dyDescent="0.25">
      <c r="A1318" s="2">
        <v>1294</v>
      </c>
      <c r="B1318" s="2">
        <v>7.6822632935446347</v>
      </c>
      <c r="C1318" s="2">
        <v>-6.6822632935446347</v>
      </c>
      <c r="D1318" s="2">
        <v>-0.26804906927769456</v>
      </c>
      <c r="F1318" s="2">
        <v>9.3677578215527237</v>
      </c>
      <c r="G1318" s="2">
        <v>1</v>
      </c>
    </row>
    <row r="1319" spans="1:7" x14ac:dyDescent="0.25">
      <c r="A1319" s="2">
        <v>1295</v>
      </c>
      <c r="B1319" s="2">
        <v>7.6819138009464911</v>
      </c>
      <c r="C1319" s="2">
        <v>-6.6819138009464911</v>
      </c>
      <c r="D1319" s="2">
        <v>-0.26803504990109467</v>
      </c>
      <c r="F1319" s="2">
        <v>9.3750000000000018</v>
      </c>
      <c r="G1319" s="2">
        <v>1</v>
      </c>
    </row>
    <row r="1320" spans="1:7" x14ac:dyDescent="0.25">
      <c r="A1320" s="2">
        <v>1296</v>
      </c>
      <c r="B1320" s="2">
        <v>7.6829417203527957</v>
      </c>
      <c r="C1320" s="2">
        <v>-6.6829417203527957</v>
      </c>
      <c r="D1320" s="2">
        <v>-0.26807628336168254</v>
      </c>
      <c r="F1320" s="2">
        <v>9.382242178447278</v>
      </c>
      <c r="G1320" s="2">
        <v>1</v>
      </c>
    </row>
    <row r="1321" spans="1:7" x14ac:dyDescent="0.25">
      <c r="A1321" s="2">
        <v>1297</v>
      </c>
      <c r="B1321" s="2">
        <v>7.6823249687090129</v>
      </c>
      <c r="C1321" s="2">
        <v>-5.6823249687090129</v>
      </c>
      <c r="D1321" s="2">
        <v>-0.22793802822275483</v>
      </c>
      <c r="F1321" s="2">
        <v>9.3894843568945543</v>
      </c>
      <c r="G1321" s="2">
        <v>1</v>
      </c>
    </row>
    <row r="1322" spans="1:7" x14ac:dyDescent="0.25">
      <c r="A1322" s="2">
        <v>1298</v>
      </c>
      <c r="B1322" s="2">
        <v>7.6842780155809924</v>
      </c>
      <c r="C1322" s="2">
        <v>-5.6842780155809924</v>
      </c>
      <c r="D1322" s="2">
        <v>-0.2280163717978719</v>
      </c>
      <c r="F1322" s="2">
        <v>9.3967265353418323</v>
      </c>
      <c r="G1322" s="2">
        <v>1</v>
      </c>
    </row>
    <row r="1323" spans="1:7" x14ac:dyDescent="0.25">
      <c r="A1323" s="2">
        <v>1299</v>
      </c>
      <c r="B1323" s="2">
        <v>7.6836818223253358</v>
      </c>
      <c r="C1323" s="2">
        <v>-5.6836818223253358</v>
      </c>
      <c r="D1323" s="2">
        <v>-0.22799245639073093</v>
      </c>
      <c r="F1323" s="2">
        <v>9.4039687137891086</v>
      </c>
      <c r="G1323" s="2">
        <v>1</v>
      </c>
    </row>
    <row r="1324" spans="1:7" x14ac:dyDescent="0.25">
      <c r="A1324" s="2">
        <v>1300</v>
      </c>
      <c r="B1324" s="2">
        <v>7.686025478571711</v>
      </c>
      <c r="C1324" s="2">
        <v>-5.686025478571711</v>
      </c>
      <c r="D1324" s="2">
        <v>-0.2280864686808714</v>
      </c>
      <c r="F1324" s="2">
        <v>9.4112108922363866</v>
      </c>
      <c r="G1324" s="2">
        <v>1</v>
      </c>
    </row>
    <row r="1325" spans="1:7" x14ac:dyDescent="0.25">
      <c r="A1325" s="2">
        <v>1301</v>
      </c>
      <c r="B1325" s="2">
        <v>7.6952767532284581</v>
      </c>
      <c r="C1325" s="2">
        <v>-4.6952767532284581</v>
      </c>
      <c r="D1325" s="2">
        <v>-0.18834405476358787</v>
      </c>
      <c r="F1325" s="2">
        <v>9.4184530706836629</v>
      </c>
      <c r="G1325" s="2">
        <v>1</v>
      </c>
    </row>
    <row r="1326" spans="1:7" x14ac:dyDescent="0.25">
      <c r="A1326" s="2">
        <v>1302</v>
      </c>
      <c r="B1326" s="2">
        <v>7.6963046726347626</v>
      </c>
      <c r="C1326" s="2">
        <v>-4.6963046726347626</v>
      </c>
      <c r="D1326" s="2">
        <v>-0.18838528822417577</v>
      </c>
      <c r="F1326" s="2">
        <v>9.4256952491309391</v>
      </c>
      <c r="G1326" s="2">
        <v>1</v>
      </c>
    </row>
    <row r="1327" spans="1:7" x14ac:dyDescent="0.25">
      <c r="A1327" s="2">
        <v>1303</v>
      </c>
      <c r="B1327" s="2">
        <v>7.6932209144158472</v>
      </c>
      <c r="C1327" s="2">
        <v>-5.6932209144158472</v>
      </c>
      <c r="D1327" s="2">
        <v>-0.22837510290498694</v>
      </c>
      <c r="F1327" s="2">
        <v>9.4329374275782172</v>
      </c>
      <c r="G1327" s="2">
        <v>1</v>
      </c>
    </row>
    <row r="1328" spans="1:7" x14ac:dyDescent="0.25">
      <c r="A1328" s="2">
        <v>1304</v>
      </c>
      <c r="B1328" s="2">
        <v>7.6893764958362665</v>
      </c>
      <c r="C1328" s="2">
        <v>-5.6893764958362665</v>
      </c>
      <c r="D1328" s="2">
        <v>-0.22822088976238808</v>
      </c>
      <c r="F1328" s="2">
        <v>9.4401796060254934</v>
      </c>
      <c r="G1328" s="2">
        <v>1</v>
      </c>
    </row>
    <row r="1329" spans="1:7" x14ac:dyDescent="0.25">
      <c r="A1329" s="2">
        <v>1305</v>
      </c>
      <c r="B1329" s="2">
        <v>7.6816876586771041</v>
      </c>
      <c r="C1329" s="2">
        <v>-6.6816876586771041</v>
      </c>
      <c r="D1329" s="2">
        <v>-0.26802597853976529</v>
      </c>
      <c r="F1329" s="2">
        <v>9.4474217844727697</v>
      </c>
      <c r="G1329" s="2">
        <v>1</v>
      </c>
    </row>
    <row r="1330" spans="1:7" x14ac:dyDescent="0.25">
      <c r="A1330" s="2">
        <v>1306</v>
      </c>
      <c r="B1330" s="2">
        <v>7.6829417203527957</v>
      </c>
      <c r="C1330" s="2">
        <v>-5.6829417203527957</v>
      </c>
      <c r="D1330" s="2">
        <v>-0.22796276829910758</v>
      </c>
      <c r="F1330" s="2">
        <v>9.4546639629200477</v>
      </c>
      <c r="G1330" s="2">
        <v>1</v>
      </c>
    </row>
    <row r="1331" spans="1:7" x14ac:dyDescent="0.25">
      <c r="A1331" s="2">
        <v>1307</v>
      </c>
      <c r="B1331" s="2">
        <v>7.687875733503061</v>
      </c>
      <c r="C1331" s="2">
        <v>-6.687875733503061</v>
      </c>
      <c r="D1331" s="2">
        <v>-0.26827420397250468</v>
      </c>
      <c r="F1331" s="2">
        <v>9.461906141367324</v>
      </c>
      <c r="G1331" s="2">
        <v>1</v>
      </c>
    </row>
    <row r="1332" spans="1:7" x14ac:dyDescent="0.25">
      <c r="A1332" s="2">
        <v>1308</v>
      </c>
      <c r="B1332" s="2">
        <v>7.6838668478184706</v>
      </c>
      <c r="C1332" s="2">
        <v>-5.6838668478184706</v>
      </c>
      <c r="D1332" s="2">
        <v>-0.22799987841363675</v>
      </c>
      <c r="F1332" s="2">
        <v>9.469148319814602</v>
      </c>
      <c r="G1332" s="2">
        <v>1</v>
      </c>
    </row>
    <row r="1333" spans="1:7" x14ac:dyDescent="0.25">
      <c r="A1333" s="2">
        <v>1309</v>
      </c>
      <c r="B1333" s="2">
        <v>7.6870533979780165</v>
      </c>
      <c r="C1333" s="2">
        <v>-6.6870533979780165</v>
      </c>
      <c r="D1333" s="2">
        <v>-0.26824121720403432</v>
      </c>
      <c r="F1333" s="2">
        <v>9.4763904982618783</v>
      </c>
      <c r="G1333" s="2">
        <v>1</v>
      </c>
    </row>
    <row r="1334" spans="1:7" x14ac:dyDescent="0.25">
      <c r="A1334" s="2">
        <v>1310</v>
      </c>
      <c r="B1334" s="2">
        <v>7.6916790353063895</v>
      </c>
      <c r="C1334" s="2">
        <v>-4.6916790353063895</v>
      </c>
      <c r="D1334" s="2">
        <v>-0.18819973765153006</v>
      </c>
      <c r="F1334" s="2">
        <v>9.4836326767091546</v>
      </c>
      <c r="G1334" s="2">
        <v>1</v>
      </c>
    </row>
    <row r="1335" spans="1:7" x14ac:dyDescent="0.25">
      <c r="A1335" s="2">
        <v>1311</v>
      </c>
      <c r="B1335" s="2">
        <v>7.6816054251245989</v>
      </c>
      <c r="C1335" s="2">
        <v>-6.6816054251245989</v>
      </c>
      <c r="D1335" s="2">
        <v>-0.26802267986291822</v>
      </c>
      <c r="F1335" s="2">
        <v>9.4908748551564326</v>
      </c>
      <c r="G1335" s="2">
        <v>1</v>
      </c>
    </row>
    <row r="1336" spans="1:7" x14ac:dyDescent="0.25">
      <c r="A1336" s="2">
        <v>1312</v>
      </c>
      <c r="B1336" s="2">
        <v>7.6819138009464911</v>
      </c>
      <c r="C1336" s="2">
        <v>-6.6819138009464911</v>
      </c>
      <c r="D1336" s="2">
        <v>-0.26803504990109467</v>
      </c>
      <c r="F1336" s="2">
        <v>9.4981170336037088</v>
      </c>
      <c r="G1336" s="2">
        <v>1</v>
      </c>
    </row>
    <row r="1337" spans="1:7" x14ac:dyDescent="0.25">
      <c r="A1337" s="2">
        <v>1313</v>
      </c>
      <c r="B1337" s="2">
        <v>7.6838051726540924</v>
      </c>
      <c r="C1337" s="2">
        <v>-5.6838051726540924</v>
      </c>
      <c r="D1337" s="2">
        <v>-0.22799740440600147</v>
      </c>
      <c r="F1337" s="2">
        <v>9.5053592120509869</v>
      </c>
      <c r="G1337" s="2">
        <v>1</v>
      </c>
    </row>
    <row r="1338" spans="1:7" x14ac:dyDescent="0.25">
      <c r="A1338" s="2">
        <v>1314</v>
      </c>
      <c r="B1338" s="2">
        <v>7.6875673576811696</v>
      </c>
      <c r="C1338" s="2">
        <v>-5.6875673576811696</v>
      </c>
      <c r="D1338" s="2">
        <v>-0.22814831887175333</v>
      </c>
      <c r="F1338" s="2">
        <v>9.5126013904982631</v>
      </c>
      <c r="G1338" s="2">
        <v>1</v>
      </c>
    </row>
    <row r="1339" spans="1:7" x14ac:dyDescent="0.25">
      <c r="A1339" s="2">
        <v>1315</v>
      </c>
      <c r="B1339" s="2">
        <v>7.6849564423891543</v>
      </c>
      <c r="C1339" s="2">
        <v>-5.6849564423891543</v>
      </c>
      <c r="D1339" s="2">
        <v>-0.22804358588185997</v>
      </c>
      <c r="F1339" s="2">
        <v>9.5198435689455394</v>
      </c>
      <c r="G1339" s="2">
        <v>1</v>
      </c>
    </row>
    <row r="1340" spans="1:7" x14ac:dyDescent="0.25">
      <c r="A1340" s="2">
        <v>1316</v>
      </c>
      <c r="B1340" s="2">
        <v>7.6818110090058607</v>
      </c>
      <c r="C1340" s="2">
        <v>22.318188990994138</v>
      </c>
      <c r="D1340" s="2">
        <v>0.89526101025963822</v>
      </c>
      <c r="F1340" s="2">
        <v>9.5270857473928174</v>
      </c>
      <c r="G1340" s="2">
        <v>1</v>
      </c>
    </row>
    <row r="1341" spans="1:7" x14ac:dyDescent="0.25">
      <c r="A1341" s="2">
        <v>1317</v>
      </c>
      <c r="B1341" s="2">
        <v>7.6837640558778402</v>
      </c>
      <c r="C1341" s="2">
        <v>-5.6837640558778402</v>
      </c>
      <c r="D1341" s="2">
        <v>-0.22799575506757797</v>
      </c>
      <c r="F1341" s="2">
        <v>9.5343279258400937</v>
      </c>
      <c r="G1341" s="2">
        <v>1</v>
      </c>
    </row>
    <row r="1342" spans="1:7" x14ac:dyDescent="0.25">
      <c r="A1342" s="2">
        <v>1318</v>
      </c>
      <c r="B1342" s="2">
        <v>7.6870328395898904</v>
      </c>
      <c r="C1342" s="2">
        <v>-4.6870328395898904</v>
      </c>
      <c r="D1342" s="2">
        <v>-0.18801336240967262</v>
      </c>
      <c r="F1342" s="2">
        <v>9.54157010428737</v>
      </c>
      <c r="G1342" s="2">
        <v>1</v>
      </c>
    </row>
    <row r="1343" spans="1:7" x14ac:dyDescent="0.25">
      <c r="A1343" s="2">
        <v>1319</v>
      </c>
      <c r="B1343" s="2">
        <v>7.6827155780834087</v>
      </c>
      <c r="C1343" s="2">
        <v>20.31728442191659</v>
      </c>
      <c r="D1343" s="2">
        <v>0.81499769468917094</v>
      </c>
      <c r="F1343" s="2">
        <v>9.548812282734648</v>
      </c>
      <c r="G1343" s="2">
        <v>1</v>
      </c>
    </row>
    <row r="1344" spans="1:7" x14ac:dyDescent="0.25">
      <c r="A1344" s="2">
        <v>1320</v>
      </c>
      <c r="B1344" s="2">
        <v>7.6852237014347935</v>
      </c>
      <c r="C1344" s="2">
        <v>-5.6852237014347935</v>
      </c>
      <c r="D1344" s="2">
        <v>-0.22805430658161283</v>
      </c>
      <c r="F1344" s="2">
        <v>9.5560544611819243</v>
      </c>
      <c r="G1344" s="2">
        <v>1</v>
      </c>
    </row>
    <row r="1345" spans="1:7" x14ac:dyDescent="0.25">
      <c r="A1345" s="2">
        <v>1321</v>
      </c>
      <c r="B1345" s="2">
        <v>7.6855115188685588</v>
      </c>
      <c r="C1345" s="2">
        <v>-4.6855115188685588</v>
      </c>
      <c r="D1345" s="2">
        <v>-0.18795233688800247</v>
      </c>
      <c r="F1345" s="2">
        <v>9.5632966396292023</v>
      </c>
      <c r="G1345" s="2">
        <v>1</v>
      </c>
    </row>
    <row r="1346" spans="1:7" x14ac:dyDescent="0.25">
      <c r="A1346" s="2">
        <v>1322</v>
      </c>
      <c r="B1346" s="2">
        <v>7.6818110090058607</v>
      </c>
      <c r="C1346" s="2">
        <v>22.318188990994138</v>
      </c>
      <c r="D1346" s="2">
        <v>0.89526101025963822</v>
      </c>
      <c r="F1346" s="2">
        <v>9.5705388180764785</v>
      </c>
      <c r="G1346" s="2">
        <v>1</v>
      </c>
    </row>
    <row r="1347" spans="1:7" x14ac:dyDescent="0.25">
      <c r="A1347" s="2">
        <v>1323</v>
      </c>
      <c r="B1347" s="2">
        <v>7.6837640558778402</v>
      </c>
      <c r="C1347" s="2">
        <v>-6.6837640558778402</v>
      </c>
      <c r="D1347" s="2">
        <v>-0.2681092701301529</v>
      </c>
      <c r="F1347" s="2">
        <v>9.5777809965237548</v>
      </c>
      <c r="G1347" s="2">
        <v>1</v>
      </c>
    </row>
    <row r="1348" spans="1:7" x14ac:dyDescent="0.25">
      <c r="A1348" s="2">
        <v>1324</v>
      </c>
      <c r="B1348" s="2">
        <v>7.682119384827752</v>
      </c>
      <c r="C1348" s="2">
        <v>-6.682119384827752</v>
      </c>
      <c r="D1348" s="2">
        <v>-0.26804329659321224</v>
      </c>
      <c r="F1348" s="2">
        <v>9.5850231749710328</v>
      </c>
      <c r="G1348" s="2">
        <v>1</v>
      </c>
    </row>
    <row r="1349" spans="1:7" x14ac:dyDescent="0.25">
      <c r="A1349" s="2">
        <v>1325</v>
      </c>
      <c r="B1349" s="2">
        <v>7.7322818518554435</v>
      </c>
      <c r="C1349" s="2">
        <v>-6.7322818518554435</v>
      </c>
      <c r="D1349" s="2">
        <v>-0.27005548946990343</v>
      </c>
      <c r="F1349" s="2">
        <v>9.5922653534183091</v>
      </c>
      <c r="G1349" s="2">
        <v>1</v>
      </c>
    </row>
    <row r="1350" spans="1:7" x14ac:dyDescent="0.25">
      <c r="A1350" s="2">
        <v>1326</v>
      </c>
      <c r="B1350" s="2">
        <v>7.6840313149234793</v>
      </c>
      <c r="C1350" s="2">
        <v>-5.6840313149234793</v>
      </c>
      <c r="D1350" s="2">
        <v>-0.2280064757673308</v>
      </c>
      <c r="F1350" s="2">
        <v>9.5995075318655871</v>
      </c>
      <c r="G1350" s="2">
        <v>1</v>
      </c>
    </row>
    <row r="1351" spans="1:7" x14ac:dyDescent="0.25">
      <c r="A1351" s="2">
        <v>1327</v>
      </c>
      <c r="B1351" s="2">
        <v>7.6825099942021478</v>
      </c>
      <c r="C1351" s="2">
        <v>-5.6825099942021478</v>
      </c>
      <c r="D1351" s="2">
        <v>-0.22794545024566068</v>
      </c>
      <c r="F1351" s="2">
        <v>9.6067497103128634</v>
      </c>
      <c r="G1351" s="2">
        <v>1</v>
      </c>
    </row>
    <row r="1352" spans="1:7" x14ac:dyDescent="0.25">
      <c r="A1352" s="2">
        <v>1328</v>
      </c>
      <c r="B1352" s="2">
        <v>7.6849975591654065</v>
      </c>
      <c r="C1352" s="2">
        <v>-5.6849975591654065</v>
      </c>
      <c r="D1352" s="2">
        <v>-0.22804523522028347</v>
      </c>
      <c r="F1352" s="2">
        <v>9.6139918887601397</v>
      </c>
      <c r="G1352" s="2">
        <v>1</v>
      </c>
    </row>
    <row r="1353" spans="1:7" x14ac:dyDescent="0.25">
      <c r="A1353" s="2">
        <v>1329</v>
      </c>
      <c r="B1353" s="2">
        <v>7.6833528881153184</v>
      </c>
      <c r="C1353" s="2">
        <v>-5.6833528881153184</v>
      </c>
      <c r="D1353" s="2">
        <v>-0.22797926168334279</v>
      </c>
      <c r="F1353" s="2">
        <v>9.6212340672074177</v>
      </c>
      <c r="G1353" s="2">
        <v>1</v>
      </c>
    </row>
    <row r="1354" spans="1:7" x14ac:dyDescent="0.25">
      <c r="A1354" s="2">
        <v>1330</v>
      </c>
      <c r="B1354" s="2">
        <v>7.6917407104707678</v>
      </c>
      <c r="C1354" s="2">
        <v>-2.6917407104707678</v>
      </c>
      <c r="D1354" s="2">
        <v>-0.1079751815340154</v>
      </c>
      <c r="F1354" s="2">
        <v>9.628476245654694</v>
      </c>
      <c r="G1354" s="2">
        <v>1</v>
      </c>
    </row>
    <row r="1355" spans="1:7" x14ac:dyDescent="0.25">
      <c r="A1355" s="2">
        <v>1331</v>
      </c>
      <c r="B1355" s="2">
        <v>7.6963046726347626</v>
      </c>
      <c r="C1355" s="2">
        <v>-4.6963046726347626</v>
      </c>
      <c r="D1355" s="2">
        <v>-0.18838528822417577</v>
      </c>
      <c r="F1355" s="2">
        <v>9.6357184241019702</v>
      </c>
      <c r="G1355" s="2">
        <v>1</v>
      </c>
    </row>
    <row r="1356" spans="1:7" x14ac:dyDescent="0.25">
      <c r="A1356" s="2">
        <v>1332</v>
      </c>
      <c r="B1356" s="2">
        <v>7.6822838519327608</v>
      </c>
      <c r="C1356" s="2">
        <v>-5.6822838519327608</v>
      </c>
      <c r="D1356" s="2">
        <v>-0.22793637888433133</v>
      </c>
      <c r="F1356" s="2">
        <v>9.6429606025492483</v>
      </c>
      <c r="G1356" s="2">
        <v>1</v>
      </c>
    </row>
    <row r="1357" spans="1:7" x14ac:dyDescent="0.25">
      <c r="A1357" s="2">
        <v>1333</v>
      </c>
      <c r="B1357" s="2">
        <v>7.6829417203527957</v>
      </c>
      <c r="C1357" s="2">
        <v>-6.6829417203527957</v>
      </c>
      <c r="D1357" s="2">
        <v>-0.26807628336168254</v>
      </c>
      <c r="F1357" s="2">
        <v>9.6502027809965245</v>
      </c>
      <c r="G1357" s="2">
        <v>1</v>
      </c>
    </row>
    <row r="1358" spans="1:7" x14ac:dyDescent="0.25">
      <c r="A1358" s="2">
        <v>1334</v>
      </c>
      <c r="B1358" s="2">
        <v>7.6818521257821129</v>
      </c>
      <c r="C1358" s="2">
        <v>-6.6818521257821129</v>
      </c>
      <c r="D1358" s="2">
        <v>-0.26803257589345936</v>
      </c>
      <c r="F1358" s="2">
        <v>9.6574449594438025</v>
      </c>
      <c r="G1358" s="2">
        <v>1</v>
      </c>
    </row>
    <row r="1359" spans="1:7" x14ac:dyDescent="0.25">
      <c r="A1359" s="2">
        <v>1335</v>
      </c>
      <c r="B1359" s="2">
        <v>7.686025478571711</v>
      </c>
      <c r="C1359" s="2">
        <v>-6.686025478571711</v>
      </c>
      <c r="D1359" s="2">
        <v>-0.26819998374344634</v>
      </c>
      <c r="F1359" s="2">
        <v>9.6646871378910788</v>
      </c>
      <c r="G1359" s="2">
        <v>1</v>
      </c>
    </row>
    <row r="1360" spans="1:7" x14ac:dyDescent="0.25">
      <c r="A1360" s="2">
        <v>1336</v>
      </c>
      <c r="B1360" s="2">
        <v>7.6870533979780165</v>
      </c>
      <c r="C1360" s="2">
        <v>-5.6870533979780165</v>
      </c>
      <c r="D1360" s="2">
        <v>-0.22812770214145933</v>
      </c>
      <c r="F1360" s="2">
        <v>9.6719293163383551</v>
      </c>
      <c r="G1360" s="2">
        <v>1</v>
      </c>
    </row>
    <row r="1361" spans="1:7" x14ac:dyDescent="0.25">
      <c r="A1361" s="2">
        <v>1337</v>
      </c>
      <c r="B1361" s="2">
        <v>7.6828800451884174</v>
      </c>
      <c r="C1361" s="2">
        <v>-5.6828800451884174</v>
      </c>
      <c r="D1361" s="2">
        <v>-0.22796029429147233</v>
      </c>
      <c r="F1361" s="2">
        <v>9.6791714947856331</v>
      </c>
      <c r="G1361" s="2">
        <v>1</v>
      </c>
    </row>
    <row r="1362" spans="1:7" x14ac:dyDescent="0.25">
      <c r="A1362" s="2">
        <v>1338</v>
      </c>
      <c r="B1362" s="2">
        <v>7.6891092367906273</v>
      </c>
      <c r="C1362" s="2">
        <v>-3.6891092367906273</v>
      </c>
      <c r="D1362" s="2">
        <v>-0.1479831389374853</v>
      </c>
      <c r="F1362" s="2">
        <v>9.6864136732329094</v>
      </c>
      <c r="G1362" s="2">
        <v>1</v>
      </c>
    </row>
    <row r="1363" spans="1:7" x14ac:dyDescent="0.25">
      <c r="A1363" s="2">
        <v>1339</v>
      </c>
      <c r="B1363" s="2">
        <v>7.6833323297271923</v>
      </c>
      <c r="C1363" s="2">
        <v>22.316667670272807</v>
      </c>
      <c r="D1363" s="2">
        <v>0.89519998473796814</v>
      </c>
      <c r="F1363" s="2">
        <v>9.6936558516801874</v>
      </c>
      <c r="G1363" s="2">
        <v>1</v>
      </c>
    </row>
    <row r="1364" spans="1:7" x14ac:dyDescent="0.25">
      <c r="A1364" s="2">
        <v>1340</v>
      </c>
      <c r="B1364" s="2">
        <v>7.6880813173843219</v>
      </c>
      <c r="C1364" s="2">
        <v>-5.6880813173843219</v>
      </c>
      <c r="D1364" s="2">
        <v>-0.22816893560204729</v>
      </c>
      <c r="F1364" s="2">
        <v>9.7008980301274637</v>
      </c>
      <c r="G1364" s="2">
        <v>1</v>
      </c>
    </row>
    <row r="1365" spans="1:7" x14ac:dyDescent="0.25">
      <c r="A1365" s="2">
        <v>1341</v>
      </c>
      <c r="B1365" s="2">
        <v>7.69616076391788</v>
      </c>
      <c r="C1365" s="2">
        <v>-4.69616076391788</v>
      </c>
      <c r="D1365" s="2">
        <v>-0.18837951553969345</v>
      </c>
      <c r="F1365" s="2">
        <v>9.7081402085747399</v>
      </c>
      <c r="G1365" s="2">
        <v>1</v>
      </c>
    </row>
    <row r="1366" spans="1:7" x14ac:dyDescent="0.25">
      <c r="A1366" s="2">
        <v>1342</v>
      </c>
      <c r="B1366" s="2">
        <v>7.6825305525902738</v>
      </c>
      <c r="C1366" s="2">
        <v>722.31746944740974</v>
      </c>
      <c r="D1366" s="2">
        <v>28.974692690639706</v>
      </c>
      <c r="F1366" s="2">
        <v>9.715382387022018</v>
      </c>
      <c r="G1366" s="2">
        <v>1</v>
      </c>
    </row>
    <row r="1367" spans="1:7" x14ac:dyDescent="0.25">
      <c r="A1367" s="2">
        <v>1343</v>
      </c>
      <c r="B1367" s="2">
        <v>7.6827361364715347</v>
      </c>
      <c r="C1367" s="2">
        <v>-6.6827361364715347</v>
      </c>
      <c r="D1367" s="2">
        <v>-0.26806803666956497</v>
      </c>
      <c r="F1367" s="2">
        <v>9.7226245654692942</v>
      </c>
      <c r="G1367" s="2">
        <v>1</v>
      </c>
    </row>
    <row r="1368" spans="1:7" x14ac:dyDescent="0.25">
      <c r="A1368" s="2">
        <v>1344</v>
      </c>
      <c r="B1368" s="2">
        <v>7.6840724316997315</v>
      </c>
      <c r="C1368" s="2">
        <v>-4.6840724316997315</v>
      </c>
      <c r="D1368" s="2">
        <v>-0.18789461004317937</v>
      </c>
      <c r="F1368" s="2">
        <v>9.7298667439165705</v>
      </c>
      <c r="G1368" s="2">
        <v>1</v>
      </c>
    </row>
    <row r="1369" spans="1:7" x14ac:dyDescent="0.25">
      <c r="A1369" s="2">
        <v>1345</v>
      </c>
      <c r="B1369" s="2">
        <v>7.7117234637293404</v>
      </c>
      <c r="C1369" s="2">
        <v>-4.7117234637293404</v>
      </c>
      <c r="D1369" s="2">
        <v>-0.18900379013299481</v>
      </c>
      <c r="F1369" s="2">
        <v>9.7371089223638485</v>
      </c>
      <c r="G1369" s="2">
        <v>1</v>
      </c>
    </row>
    <row r="1370" spans="1:7" x14ac:dyDescent="0.25">
      <c r="A1370" s="2">
        <v>1346</v>
      </c>
      <c r="B1370" s="2">
        <v>7.6840724316997315</v>
      </c>
      <c r="C1370" s="2">
        <v>20.315927568300268</v>
      </c>
      <c r="D1370" s="2">
        <v>0.81494326652119486</v>
      </c>
      <c r="F1370" s="2">
        <v>9.7443511008111248</v>
      </c>
      <c r="G1370" s="2">
        <v>1</v>
      </c>
    </row>
    <row r="1371" spans="1:7" x14ac:dyDescent="0.25">
      <c r="A1371" s="2">
        <v>1347</v>
      </c>
      <c r="B1371" s="2">
        <v>7.6967980739497897</v>
      </c>
      <c r="C1371" s="2">
        <v>-4.6967980739497897</v>
      </c>
      <c r="D1371" s="2">
        <v>-0.18840508028525801</v>
      </c>
      <c r="F1371" s="2">
        <v>9.7515932792584028</v>
      </c>
      <c r="G1371" s="2">
        <v>1</v>
      </c>
    </row>
    <row r="1372" spans="1:7" x14ac:dyDescent="0.25">
      <c r="A1372" s="2">
        <v>1348</v>
      </c>
      <c r="B1372" s="2">
        <v>7.6839696397591011</v>
      </c>
      <c r="C1372" s="2">
        <v>-5.6839696397591011</v>
      </c>
      <c r="D1372" s="2">
        <v>-0.22800400175969554</v>
      </c>
      <c r="F1372" s="2">
        <v>9.7588354577056791</v>
      </c>
      <c r="G1372" s="2">
        <v>1</v>
      </c>
    </row>
    <row r="1373" spans="1:7" x14ac:dyDescent="0.25">
      <c r="A1373" s="2">
        <v>1349</v>
      </c>
      <c r="B1373" s="2">
        <v>7.6837640558778402</v>
      </c>
      <c r="C1373" s="2">
        <v>-4.6837640558778402</v>
      </c>
      <c r="D1373" s="2">
        <v>-0.18788224000500298</v>
      </c>
      <c r="F1373" s="2">
        <v>9.7660776361529553</v>
      </c>
      <c r="G1373" s="2">
        <v>1</v>
      </c>
    </row>
    <row r="1374" spans="1:7" x14ac:dyDescent="0.25">
      <c r="A1374" s="2">
        <v>1350</v>
      </c>
      <c r="B1374" s="2">
        <v>7.686950606037386</v>
      </c>
      <c r="C1374" s="2">
        <v>-5.686950606037386</v>
      </c>
      <c r="D1374" s="2">
        <v>-0.22812357879540054</v>
      </c>
      <c r="F1374" s="2">
        <v>9.7733198146002334</v>
      </c>
      <c r="G1374" s="2">
        <v>1</v>
      </c>
    </row>
    <row r="1375" spans="1:7" x14ac:dyDescent="0.25">
      <c r="A1375" s="2">
        <v>1351</v>
      </c>
      <c r="B1375" s="2">
        <v>7.6826127861427782</v>
      </c>
      <c r="C1375" s="2">
        <v>-5.6826127861427782</v>
      </c>
      <c r="D1375" s="2">
        <v>-0.22794957359171947</v>
      </c>
      <c r="F1375" s="2">
        <v>9.7805619930475096</v>
      </c>
      <c r="G1375" s="2">
        <v>1</v>
      </c>
    </row>
    <row r="1376" spans="1:7" x14ac:dyDescent="0.25">
      <c r="A1376" s="2">
        <v>1352</v>
      </c>
      <c r="B1376" s="2">
        <v>7.6836612639372097</v>
      </c>
      <c r="C1376" s="2">
        <v>-3.6836612639372097</v>
      </c>
      <c r="D1376" s="2">
        <v>-0.14776460159636923</v>
      </c>
      <c r="F1376" s="2">
        <v>9.7878041714947859</v>
      </c>
      <c r="G1376" s="2">
        <v>1</v>
      </c>
    </row>
    <row r="1377" spans="1:7" x14ac:dyDescent="0.25">
      <c r="A1377" s="2">
        <v>1353</v>
      </c>
      <c r="B1377" s="2">
        <v>7.6952767532284581</v>
      </c>
      <c r="C1377" s="2">
        <v>-6.6952767532284581</v>
      </c>
      <c r="D1377" s="2">
        <v>-0.26857108488873782</v>
      </c>
      <c r="F1377" s="2">
        <v>9.7950463499420639</v>
      </c>
      <c r="G1377" s="2">
        <v>1</v>
      </c>
    </row>
    <row r="1378" spans="1:7" x14ac:dyDescent="0.25">
      <c r="A1378" s="2">
        <v>1354</v>
      </c>
      <c r="B1378" s="2">
        <v>7.6839696397591011</v>
      </c>
      <c r="C1378" s="2">
        <v>-5.6839696397591011</v>
      </c>
      <c r="D1378" s="2">
        <v>-0.22800400175969554</v>
      </c>
      <c r="F1378" s="2">
        <v>9.8022885283893402</v>
      </c>
      <c r="G1378" s="2">
        <v>1</v>
      </c>
    </row>
    <row r="1379" spans="1:7" x14ac:dyDescent="0.25">
      <c r="A1379" s="2">
        <v>1355</v>
      </c>
      <c r="B1379" s="2">
        <v>7.6852853765991718</v>
      </c>
      <c r="C1379" s="2">
        <v>-5.6852853765991718</v>
      </c>
      <c r="D1379" s="2">
        <v>-0.22805678058924808</v>
      </c>
      <c r="F1379" s="2">
        <v>9.8095307068366182</v>
      </c>
      <c r="G1379" s="2">
        <v>1</v>
      </c>
    </row>
    <row r="1380" spans="1:7" x14ac:dyDescent="0.25">
      <c r="A1380" s="2">
        <v>1356</v>
      </c>
      <c r="B1380" s="2">
        <v>7.6899315723156709</v>
      </c>
      <c r="C1380" s="2">
        <v>-3.6899315723156709</v>
      </c>
      <c r="D1380" s="2">
        <v>-0.14801612570595563</v>
      </c>
      <c r="F1380" s="2">
        <v>9.8167728852838945</v>
      </c>
      <c r="G1380" s="2">
        <v>1</v>
      </c>
    </row>
    <row r="1381" spans="1:7" x14ac:dyDescent="0.25">
      <c r="A1381" s="2">
        <v>1357</v>
      </c>
      <c r="B1381" s="2">
        <v>7.6849975591654065</v>
      </c>
      <c r="C1381" s="2">
        <v>-5.6849975591654065</v>
      </c>
      <c r="D1381" s="2">
        <v>-0.22804523522028347</v>
      </c>
      <c r="F1381" s="2">
        <v>9.8240150637311707</v>
      </c>
      <c r="G1381" s="2">
        <v>1</v>
      </c>
    </row>
    <row r="1382" spans="1:7" x14ac:dyDescent="0.25">
      <c r="A1382" s="2">
        <v>1358</v>
      </c>
      <c r="B1382" s="2">
        <v>7.6858198946904501</v>
      </c>
      <c r="C1382" s="2">
        <v>-5.6858198946904501</v>
      </c>
      <c r="D1382" s="2">
        <v>-0.2280782219887538</v>
      </c>
      <c r="F1382" s="2">
        <v>9.8312572421784488</v>
      </c>
      <c r="G1382" s="2">
        <v>1</v>
      </c>
    </row>
    <row r="1383" spans="1:7" x14ac:dyDescent="0.25">
      <c r="A1383" s="2">
        <v>1359</v>
      </c>
      <c r="B1383" s="2">
        <v>7.682345527097139</v>
      </c>
      <c r="C1383" s="2">
        <v>-5.682345527097139</v>
      </c>
      <c r="D1383" s="2">
        <v>-0.22793885289196661</v>
      </c>
      <c r="F1383" s="2">
        <v>9.838499420625725</v>
      </c>
      <c r="G1383" s="2">
        <v>1</v>
      </c>
    </row>
    <row r="1384" spans="1:7" x14ac:dyDescent="0.25">
      <c r="A1384" s="2">
        <v>1360</v>
      </c>
      <c r="B1384" s="2">
        <v>7.6818315673939868</v>
      </c>
      <c r="C1384" s="2">
        <v>-4.6818315673939868</v>
      </c>
      <c r="D1384" s="2">
        <v>-0.18780472109909768</v>
      </c>
      <c r="F1384" s="2">
        <v>9.8457415990730031</v>
      </c>
      <c r="G1384" s="2">
        <v>1</v>
      </c>
    </row>
    <row r="1385" spans="1:7" x14ac:dyDescent="0.25">
      <c r="A1385" s="2">
        <v>1361</v>
      </c>
      <c r="B1385" s="2">
        <v>7.6824277606496434</v>
      </c>
      <c r="C1385" s="2">
        <v>-6.6824277606496434</v>
      </c>
      <c r="D1385" s="2">
        <v>-0.26805566663138858</v>
      </c>
      <c r="F1385" s="2">
        <v>9.8529837775202793</v>
      </c>
      <c r="G1385" s="2">
        <v>1</v>
      </c>
    </row>
    <row r="1386" spans="1:7" x14ac:dyDescent="0.25">
      <c r="A1386" s="2">
        <v>1362</v>
      </c>
      <c r="B1386" s="2">
        <v>7.6838668478184706</v>
      </c>
      <c r="C1386" s="2">
        <v>-5.6838668478184706</v>
      </c>
      <c r="D1386" s="2">
        <v>-0.22799987841363675</v>
      </c>
      <c r="F1386" s="2">
        <v>9.8602259559675556</v>
      </c>
      <c r="G1386" s="2">
        <v>1</v>
      </c>
    </row>
    <row r="1387" spans="1:7" x14ac:dyDescent="0.25">
      <c r="A1387" s="2">
        <v>1363</v>
      </c>
      <c r="B1387" s="2">
        <v>7.6852237014347935</v>
      </c>
      <c r="C1387" s="2">
        <v>-5.6852237014347935</v>
      </c>
      <c r="D1387" s="2">
        <v>-0.22805430658161283</v>
      </c>
      <c r="F1387" s="2">
        <v>9.8674681344148336</v>
      </c>
      <c r="G1387" s="2">
        <v>1</v>
      </c>
    </row>
    <row r="1388" spans="1:7" x14ac:dyDescent="0.25">
      <c r="A1388" s="2">
        <v>1364</v>
      </c>
      <c r="B1388" s="2">
        <v>7.7322818518554435</v>
      </c>
      <c r="C1388" s="2">
        <v>22.267718148144557</v>
      </c>
      <c r="D1388" s="2">
        <v>0.8932364473447707</v>
      </c>
      <c r="F1388" s="2">
        <v>9.8747103128621099</v>
      </c>
      <c r="G1388" s="2">
        <v>1</v>
      </c>
    </row>
    <row r="1389" spans="1:7" x14ac:dyDescent="0.25">
      <c r="A1389" s="2">
        <v>1365</v>
      </c>
      <c r="B1389" s="2">
        <v>7.6820165928871216</v>
      </c>
      <c r="C1389" s="2">
        <v>-3.6820165928871216</v>
      </c>
      <c r="D1389" s="2">
        <v>-0.14769862805942852</v>
      </c>
      <c r="F1389" s="2">
        <v>9.8819524913093861</v>
      </c>
      <c r="G1389" s="2">
        <v>1</v>
      </c>
    </row>
    <row r="1390" spans="1:7" x14ac:dyDescent="0.25">
      <c r="A1390" s="2">
        <v>1366</v>
      </c>
      <c r="B1390" s="2">
        <v>7.7322818518554435</v>
      </c>
      <c r="C1390" s="2">
        <v>22.267718148144557</v>
      </c>
      <c r="D1390" s="2">
        <v>0.8932364473447707</v>
      </c>
      <c r="F1390" s="2">
        <v>9.8891946697566642</v>
      </c>
      <c r="G1390" s="2">
        <v>1</v>
      </c>
    </row>
    <row r="1391" spans="1:7" x14ac:dyDescent="0.25">
      <c r="A1391" s="2">
        <v>1367</v>
      </c>
      <c r="B1391" s="2">
        <v>7.6820165928871216</v>
      </c>
      <c r="C1391" s="2">
        <v>22.317983407112877</v>
      </c>
      <c r="D1391" s="2">
        <v>0.8952527635675207</v>
      </c>
      <c r="F1391" s="2">
        <v>9.8964368482039404</v>
      </c>
      <c r="G1391" s="2">
        <v>1</v>
      </c>
    </row>
    <row r="1392" spans="1:7" x14ac:dyDescent="0.25">
      <c r="A1392" s="2">
        <v>1368</v>
      </c>
      <c r="B1392" s="2">
        <v>7.6825922277546521</v>
      </c>
      <c r="C1392" s="2">
        <v>-4.6825922277546521</v>
      </c>
      <c r="D1392" s="2">
        <v>-0.18783523385993273</v>
      </c>
      <c r="F1392" s="2">
        <v>9.9036790266512185</v>
      </c>
      <c r="G1392" s="2">
        <v>1</v>
      </c>
    </row>
    <row r="1393" spans="1:7" x14ac:dyDescent="0.25">
      <c r="A1393" s="2">
        <v>1369</v>
      </c>
      <c r="B1393" s="2">
        <v>7.7014442696662888</v>
      </c>
      <c r="C1393" s="2">
        <v>-5.7014442696662888</v>
      </c>
      <c r="D1393" s="2">
        <v>-0.22870497058969044</v>
      </c>
      <c r="F1393" s="2">
        <v>9.9109212050984947</v>
      </c>
      <c r="G1393" s="2">
        <v>1</v>
      </c>
    </row>
    <row r="1394" spans="1:7" x14ac:dyDescent="0.25">
      <c r="A1394" s="2">
        <v>1370</v>
      </c>
      <c r="B1394" s="2">
        <v>7.6838257310422184</v>
      </c>
      <c r="C1394" s="2">
        <v>7.3161742689577816</v>
      </c>
      <c r="D1394" s="2">
        <v>0.29347746673826142</v>
      </c>
      <c r="F1394" s="2">
        <v>9.918163383545771</v>
      </c>
      <c r="G1394" s="2">
        <v>1</v>
      </c>
    </row>
    <row r="1395" spans="1:7" x14ac:dyDescent="0.25">
      <c r="A1395" s="2">
        <v>1371</v>
      </c>
      <c r="B1395" s="2">
        <v>7.6870533979780165</v>
      </c>
      <c r="C1395" s="2">
        <v>-6.6870533979780165</v>
      </c>
      <c r="D1395" s="2">
        <v>-0.26824121720403432</v>
      </c>
      <c r="F1395" s="2">
        <v>9.925405561993049</v>
      </c>
      <c r="G1395" s="2">
        <v>1</v>
      </c>
    </row>
    <row r="1396" spans="1:7" x14ac:dyDescent="0.25">
      <c r="A1396" s="2">
        <v>1372</v>
      </c>
      <c r="B1396" s="2">
        <v>7.6852853765991718</v>
      </c>
      <c r="C1396" s="2">
        <v>-5.6852853765991718</v>
      </c>
      <c r="D1396" s="2">
        <v>-0.22805678058924808</v>
      </c>
      <c r="F1396" s="2">
        <v>9.9326477404403253</v>
      </c>
      <c r="G1396" s="2">
        <v>1</v>
      </c>
    </row>
    <row r="1397" spans="1:7" x14ac:dyDescent="0.25">
      <c r="A1397" s="2">
        <v>1373</v>
      </c>
      <c r="B1397" s="2">
        <v>7.6843808075216229</v>
      </c>
      <c r="C1397" s="2">
        <v>-6.6843808075216229</v>
      </c>
      <c r="D1397" s="2">
        <v>-0.26813401020650568</v>
      </c>
      <c r="F1397" s="2">
        <v>9.9398899188876033</v>
      </c>
      <c r="G1397" s="2">
        <v>1</v>
      </c>
    </row>
    <row r="1398" spans="1:7" x14ac:dyDescent="0.25">
      <c r="A1398" s="2">
        <v>1374</v>
      </c>
      <c r="B1398" s="2">
        <v>7.6845658330147577</v>
      </c>
      <c r="C1398" s="2">
        <v>52.315434166985241</v>
      </c>
      <c r="D1398" s="2">
        <v>2.0985559564625116</v>
      </c>
      <c r="F1398" s="2">
        <v>9.9471320973348796</v>
      </c>
      <c r="G1398" s="2">
        <v>1</v>
      </c>
    </row>
    <row r="1399" spans="1:7" x14ac:dyDescent="0.25">
      <c r="A1399" s="2">
        <v>1375</v>
      </c>
      <c r="B1399" s="2">
        <v>7.6839696397591011</v>
      </c>
      <c r="C1399" s="2">
        <v>-6.6839696397591011</v>
      </c>
      <c r="D1399" s="2">
        <v>-0.26811751682227053</v>
      </c>
      <c r="F1399" s="2">
        <v>9.9543742757821558</v>
      </c>
      <c r="G1399" s="2">
        <v>1</v>
      </c>
    </row>
    <row r="1400" spans="1:7" x14ac:dyDescent="0.25">
      <c r="A1400" s="2">
        <v>1376</v>
      </c>
      <c r="B1400" s="2">
        <v>7.6909800501101024</v>
      </c>
      <c r="C1400" s="2">
        <v>-5.6909800501101024</v>
      </c>
      <c r="D1400" s="2">
        <v>-0.22828521396090526</v>
      </c>
      <c r="F1400" s="2">
        <v>9.9616164542294339</v>
      </c>
      <c r="G1400" s="2">
        <v>1</v>
      </c>
    </row>
    <row r="1401" spans="1:7" x14ac:dyDescent="0.25">
      <c r="A1401" s="2">
        <v>1377</v>
      </c>
      <c r="B1401" s="2">
        <v>7.6842780155809924</v>
      </c>
      <c r="C1401" s="2">
        <v>-6.6842780155809924</v>
      </c>
      <c r="D1401" s="2">
        <v>-0.26812988686044686</v>
      </c>
      <c r="F1401" s="2">
        <v>9.9688586326767101</v>
      </c>
      <c r="G1401" s="2">
        <v>1</v>
      </c>
    </row>
    <row r="1402" spans="1:7" x14ac:dyDescent="0.25">
      <c r="A1402" s="2">
        <v>1378</v>
      </c>
      <c r="B1402" s="2">
        <v>7.6823660854852651</v>
      </c>
      <c r="C1402" s="2">
        <v>21.317633914514737</v>
      </c>
      <c r="D1402" s="2">
        <v>0.85512522912834599</v>
      </c>
      <c r="F1402" s="2">
        <v>9.9761008111239864</v>
      </c>
      <c r="G1402" s="2">
        <v>1</v>
      </c>
    </row>
    <row r="1403" spans="1:7" x14ac:dyDescent="0.25">
      <c r="A1403" s="2">
        <v>1379</v>
      </c>
      <c r="B1403" s="2">
        <v>7.6865394382748642</v>
      </c>
      <c r="C1403" s="2">
        <v>-5.6865394382748642</v>
      </c>
      <c r="D1403" s="2">
        <v>-0.22810708541116539</v>
      </c>
      <c r="F1403" s="2">
        <v>9.9833429895712644</v>
      </c>
      <c r="G1403" s="2">
        <v>1</v>
      </c>
    </row>
    <row r="1404" spans="1:7" x14ac:dyDescent="0.25">
      <c r="A1404" s="2">
        <v>1380</v>
      </c>
      <c r="B1404" s="2">
        <v>7.6840313149234793</v>
      </c>
      <c r="C1404" s="2">
        <v>-4.6840313149234793</v>
      </c>
      <c r="D1404" s="2">
        <v>-0.18789296070475583</v>
      </c>
      <c r="F1404" s="2">
        <v>9.9905851680185407</v>
      </c>
      <c r="G1404" s="2">
        <v>1</v>
      </c>
    </row>
    <row r="1405" spans="1:7" x14ac:dyDescent="0.25">
      <c r="A1405" s="2">
        <v>1381</v>
      </c>
      <c r="B1405" s="2">
        <v>7.6838668478184706</v>
      </c>
      <c r="C1405" s="2">
        <v>22.316133152181528</v>
      </c>
      <c r="D1405" s="2">
        <v>0.89517854333846236</v>
      </c>
      <c r="F1405" s="2">
        <v>9.9978273464658187</v>
      </c>
      <c r="G1405" s="2">
        <v>1</v>
      </c>
    </row>
    <row r="1406" spans="1:7" x14ac:dyDescent="0.25">
      <c r="A1406" s="2">
        <v>1382</v>
      </c>
      <c r="B1406" s="2">
        <v>7.6835584719965793</v>
      </c>
      <c r="C1406" s="2">
        <v>-5.6835584719965793</v>
      </c>
      <c r="D1406" s="2">
        <v>-0.22798750837546036</v>
      </c>
      <c r="F1406" s="2">
        <v>10.005069524913095</v>
      </c>
      <c r="G1406" s="2">
        <v>1</v>
      </c>
    </row>
    <row r="1407" spans="1:7" x14ac:dyDescent="0.25">
      <c r="A1407" s="2">
        <v>1383</v>
      </c>
      <c r="B1407" s="2">
        <v>7.6839696397591011</v>
      </c>
      <c r="C1407" s="2">
        <v>-5.6839696397591011</v>
      </c>
      <c r="D1407" s="2">
        <v>-0.22800400175969554</v>
      </c>
      <c r="F1407" s="2">
        <v>10.012311703360371</v>
      </c>
      <c r="G1407" s="2">
        <v>1</v>
      </c>
    </row>
    <row r="1408" spans="1:7" x14ac:dyDescent="0.25">
      <c r="A1408" s="2">
        <v>1384</v>
      </c>
      <c r="B1408" s="2">
        <v>7.6880813173843219</v>
      </c>
      <c r="C1408" s="2">
        <v>-5.6880813173843219</v>
      </c>
      <c r="D1408" s="2">
        <v>-0.22816893560204729</v>
      </c>
      <c r="F1408" s="2">
        <v>10.019553881807649</v>
      </c>
      <c r="G1408" s="2">
        <v>1</v>
      </c>
    </row>
    <row r="1409" spans="1:7" x14ac:dyDescent="0.25">
      <c r="A1409" s="2">
        <v>1385</v>
      </c>
      <c r="B1409" s="2">
        <v>7.6828800451884174</v>
      </c>
      <c r="C1409" s="2">
        <v>-5.6828800451884174</v>
      </c>
      <c r="D1409" s="2">
        <v>-0.22796029429147233</v>
      </c>
      <c r="F1409" s="2">
        <v>10.026796060254926</v>
      </c>
      <c r="G1409" s="2">
        <v>1</v>
      </c>
    </row>
    <row r="1410" spans="1:7" x14ac:dyDescent="0.25">
      <c r="A1410" s="2">
        <v>1386</v>
      </c>
      <c r="B1410" s="2">
        <v>7.6911650756032373</v>
      </c>
      <c r="C1410" s="2">
        <v>-6.6911650756032373</v>
      </c>
      <c r="D1410" s="2">
        <v>-0.26840615104638604</v>
      </c>
      <c r="F1410" s="2">
        <v>10.034038238702204</v>
      </c>
      <c r="G1410" s="2">
        <v>1</v>
      </c>
    </row>
    <row r="1411" spans="1:7" x14ac:dyDescent="0.25">
      <c r="A1411" s="2">
        <v>1387</v>
      </c>
      <c r="B1411" s="2">
        <v>7.6828389284121652</v>
      </c>
      <c r="C1411" s="2">
        <v>-5.6828389284121652</v>
      </c>
      <c r="D1411" s="2">
        <v>-0.22795864495304879</v>
      </c>
      <c r="F1411" s="2">
        <v>10.04128041714948</v>
      </c>
      <c r="G1411" s="2">
        <v>1</v>
      </c>
    </row>
    <row r="1412" spans="1:7" x14ac:dyDescent="0.25">
      <c r="A1412" s="2">
        <v>1388</v>
      </c>
      <c r="B1412" s="2">
        <v>7.6849975591654065</v>
      </c>
      <c r="C1412" s="2">
        <v>-6.6849975591654065</v>
      </c>
      <c r="D1412" s="2">
        <v>-0.26815875028285846</v>
      </c>
      <c r="F1412" s="2">
        <v>10.048522595596756</v>
      </c>
      <c r="G1412" s="2">
        <v>1</v>
      </c>
    </row>
    <row r="1413" spans="1:7" x14ac:dyDescent="0.25">
      <c r="A1413" s="2">
        <v>1389</v>
      </c>
      <c r="B1413" s="2">
        <v>7.6929125385939559</v>
      </c>
      <c r="C1413" s="2">
        <v>-6.6929125385939559</v>
      </c>
      <c r="D1413" s="2">
        <v>-0.26847624792938551</v>
      </c>
      <c r="F1413" s="2">
        <v>10.055764774044034</v>
      </c>
      <c r="G1413" s="2">
        <v>1</v>
      </c>
    </row>
    <row r="1414" spans="1:7" x14ac:dyDescent="0.25">
      <c r="A1414" s="2">
        <v>1390</v>
      </c>
      <c r="B1414" s="2">
        <v>7.6880813173843219</v>
      </c>
      <c r="C1414" s="2">
        <v>-6.6880813173843219</v>
      </c>
      <c r="D1414" s="2">
        <v>-0.26828245066462225</v>
      </c>
      <c r="F1414" s="2">
        <v>10.06300695249131</v>
      </c>
      <c r="G1414" s="2">
        <v>1</v>
      </c>
    </row>
    <row r="1415" spans="1:7" x14ac:dyDescent="0.25">
      <c r="A1415" s="2">
        <v>1391</v>
      </c>
      <c r="B1415" s="2">
        <v>7.6839696397591011</v>
      </c>
      <c r="C1415" s="2">
        <v>-6.6839696397591011</v>
      </c>
      <c r="D1415" s="2">
        <v>-0.26811751682227053</v>
      </c>
      <c r="F1415" s="2">
        <v>10.070249130938587</v>
      </c>
      <c r="G1415" s="2">
        <v>1</v>
      </c>
    </row>
    <row r="1416" spans="1:7" x14ac:dyDescent="0.25">
      <c r="A1416" s="2">
        <v>1392</v>
      </c>
      <c r="B1416" s="2">
        <v>7.6822838519327608</v>
      </c>
      <c r="C1416" s="2">
        <v>-4.6822838519327608</v>
      </c>
      <c r="D1416" s="2">
        <v>-0.18782286382175636</v>
      </c>
      <c r="F1416" s="2">
        <v>10.077491309385865</v>
      </c>
      <c r="G1416" s="2">
        <v>1</v>
      </c>
    </row>
    <row r="1417" spans="1:7" x14ac:dyDescent="0.25">
      <c r="A1417" s="2">
        <v>1393</v>
      </c>
      <c r="B1417" s="2">
        <v>7.6847919752841456</v>
      </c>
      <c r="C1417" s="2">
        <v>-5.6847919752841456</v>
      </c>
      <c r="D1417" s="2">
        <v>-0.2280369885281659</v>
      </c>
      <c r="F1417" s="2">
        <v>10.084733487833141</v>
      </c>
      <c r="G1417" s="2">
        <v>1</v>
      </c>
    </row>
    <row r="1418" spans="1:7" x14ac:dyDescent="0.25">
      <c r="A1418" s="2">
        <v>1394</v>
      </c>
      <c r="B1418" s="2">
        <v>7.6822221767683825</v>
      </c>
      <c r="C1418" s="2">
        <v>-6.6822221767683825</v>
      </c>
      <c r="D1418" s="2">
        <v>-0.268047419939271</v>
      </c>
      <c r="F1418" s="2">
        <v>10.091975666280419</v>
      </c>
      <c r="G1418" s="2">
        <v>1</v>
      </c>
    </row>
    <row r="1419" spans="1:7" x14ac:dyDescent="0.25">
      <c r="A1419" s="2">
        <v>1395</v>
      </c>
      <c r="B1419" s="2">
        <v>7.6818110090058607</v>
      </c>
      <c r="C1419" s="2">
        <v>22.318188990994138</v>
      </c>
      <c r="D1419" s="2">
        <v>0.89526101025963822</v>
      </c>
      <c r="F1419" s="2">
        <v>10.099217844727695</v>
      </c>
      <c r="G1419" s="2">
        <v>1</v>
      </c>
    </row>
    <row r="1420" spans="1:7" x14ac:dyDescent="0.25">
      <c r="A1420" s="2">
        <v>1396</v>
      </c>
      <c r="B1420" s="2">
        <v>7.701033101903767</v>
      </c>
      <c r="C1420" s="2">
        <v>-5.701033101903767</v>
      </c>
      <c r="D1420" s="2">
        <v>-0.22868847720545527</v>
      </c>
      <c r="F1420" s="2">
        <v>10.106460023174971</v>
      </c>
      <c r="G1420" s="2">
        <v>1</v>
      </c>
    </row>
    <row r="1421" spans="1:7" x14ac:dyDescent="0.25">
      <c r="A1421" s="2">
        <v>1397</v>
      </c>
      <c r="B1421" s="2">
        <v>7.6825099942021478</v>
      </c>
      <c r="C1421" s="2">
        <v>-4.6825099942021478</v>
      </c>
      <c r="D1421" s="2">
        <v>-0.18783193518308569</v>
      </c>
      <c r="F1421" s="2">
        <v>10.11370220162225</v>
      </c>
      <c r="G1421" s="2">
        <v>1</v>
      </c>
    </row>
    <row r="1422" spans="1:7" x14ac:dyDescent="0.25">
      <c r="A1422" s="2">
        <v>1398</v>
      </c>
      <c r="B1422" s="2">
        <v>7.6932209144158472</v>
      </c>
      <c r="C1422" s="2">
        <v>-6.6932209144158472</v>
      </c>
      <c r="D1422" s="2">
        <v>-0.2684886179675619</v>
      </c>
      <c r="F1422" s="2">
        <v>10.120944380069526</v>
      </c>
      <c r="G1422" s="2">
        <v>1</v>
      </c>
    </row>
    <row r="1423" spans="1:7" x14ac:dyDescent="0.25">
      <c r="A1423" s="2">
        <v>1399</v>
      </c>
      <c r="B1423" s="2">
        <v>7.6842574571928663</v>
      </c>
      <c r="C1423" s="2">
        <v>-6.6842574571928663</v>
      </c>
      <c r="D1423" s="2">
        <v>-0.26812906219123511</v>
      </c>
      <c r="F1423" s="2">
        <v>10.128186558516804</v>
      </c>
      <c r="G1423" s="2">
        <v>1</v>
      </c>
    </row>
    <row r="1424" spans="1:7" x14ac:dyDescent="0.25">
      <c r="A1424" s="2">
        <v>1400</v>
      </c>
      <c r="B1424" s="2">
        <v>7.6853059349872979</v>
      </c>
      <c r="C1424" s="2">
        <v>-3.6853059349872979</v>
      </c>
      <c r="D1424" s="2">
        <v>-0.14783057513330991</v>
      </c>
      <c r="F1424" s="2">
        <v>10.13542873696408</v>
      </c>
      <c r="G1424" s="2">
        <v>1</v>
      </c>
    </row>
    <row r="1425" spans="1:7" x14ac:dyDescent="0.25">
      <c r="A1425" s="2">
        <v>1401</v>
      </c>
      <c r="B1425" s="2">
        <v>7.6839285229828489</v>
      </c>
      <c r="C1425" s="2">
        <v>-6.6839285229828489</v>
      </c>
      <c r="D1425" s="2">
        <v>-0.26811586748384697</v>
      </c>
      <c r="F1425" s="2">
        <v>10.142670915411356</v>
      </c>
      <c r="G1425" s="2">
        <v>1</v>
      </c>
    </row>
    <row r="1426" spans="1:7" x14ac:dyDescent="0.25">
      <c r="A1426" s="2">
        <v>1402</v>
      </c>
      <c r="B1426" s="2">
        <v>7.6829417203527957</v>
      </c>
      <c r="C1426" s="2">
        <v>-5.6829417203527957</v>
      </c>
      <c r="D1426" s="2">
        <v>-0.22796276829910758</v>
      </c>
      <c r="F1426" s="2">
        <v>10.149913093858634</v>
      </c>
      <c r="G1426" s="2">
        <v>1</v>
      </c>
    </row>
    <row r="1427" spans="1:7" x14ac:dyDescent="0.25">
      <c r="A1427" s="2">
        <v>1403</v>
      </c>
      <c r="B1427" s="2">
        <v>7.6835584719965793</v>
      </c>
      <c r="C1427" s="2">
        <v>-6.6835584719965793</v>
      </c>
      <c r="D1427" s="2">
        <v>-0.26810102343803532</v>
      </c>
      <c r="F1427" s="2">
        <v>10.157155272305911</v>
      </c>
      <c r="G1427" s="2">
        <v>1</v>
      </c>
    </row>
    <row r="1428" spans="1:7" x14ac:dyDescent="0.25">
      <c r="A1428" s="2">
        <v>1404</v>
      </c>
      <c r="B1428" s="2">
        <v>7.6911650756032373</v>
      </c>
      <c r="C1428" s="2">
        <v>-6.6911650756032373</v>
      </c>
      <c r="D1428" s="2">
        <v>-0.26840615104638604</v>
      </c>
      <c r="F1428" s="2">
        <v>10.164397450753187</v>
      </c>
      <c r="G1428" s="2">
        <v>1</v>
      </c>
    </row>
    <row r="1429" spans="1:7" x14ac:dyDescent="0.25">
      <c r="A1429" s="2">
        <v>1405</v>
      </c>
      <c r="B1429" s="2">
        <v>7.6880813173843219</v>
      </c>
      <c r="C1429" s="2">
        <v>-6.6880813173843219</v>
      </c>
      <c r="D1429" s="2">
        <v>-0.26828245066462225</v>
      </c>
      <c r="F1429" s="2">
        <v>10.171639629200465</v>
      </c>
      <c r="G1429" s="2">
        <v>1</v>
      </c>
    </row>
    <row r="1430" spans="1:7" x14ac:dyDescent="0.25">
      <c r="A1430" s="2">
        <v>1406</v>
      </c>
      <c r="B1430" s="2">
        <v>7.6815437499602206</v>
      </c>
      <c r="C1430" s="2">
        <v>22.31845625003978</v>
      </c>
      <c r="D1430" s="2">
        <v>0.89527173095939128</v>
      </c>
      <c r="F1430" s="2">
        <v>10.178881807647741</v>
      </c>
      <c r="G1430" s="2">
        <v>1</v>
      </c>
    </row>
    <row r="1431" spans="1:7" x14ac:dyDescent="0.25">
      <c r="A1431" s="2">
        <v>1407</v>
      </c>
      <c r="B1431" s="2">
        <v>7.6828183700240391</v>
      </c>
      <c r="C1431" s="2">
        <v>22.317181629975963</v>
      </c>
      <c r="D1431" s="2">
        <v>0.89522060146826221</v>
      </c>
      <c r="F1431" s="2">
        <v>10.186123986095019</v>
      </c>
      <c r="G1431" s="2">
        <v>1</v>
      </c>
    </row>
    <row r="1432" spans="1:7" x14ac:dyDescent="0.25">
      <c r="A1432" s="2">
        <v>1408</v>
      </c>
      <c r="B1432" s="2">
        <v>7.6823044103208868</v>
      </c>
      <c r="C1432" s="2">
        <v>-6.6823044103208868</v>
      </c>
      <c r="D1432" s="2">
        <v>-0.26805071861611807</v>
      </c>
      <c r="F1432" s="2">
        <v>10.193366164542295</v>
      </c>
      <c r="G1432" s="2">
        <v>1</v>
      </c>
    </row>
    <row r="1433" spans="1:7" x14ac:dyDescent="0.25">
      <c r="A1433" s="2">
        <v>1409</v>
      </c>
      <c r="B1433" s="2">
        <v>7.681893242558365</v>
      </c>
      <c r="C1433" s="2">
        <v>-4.681893242558365</v>
      </c>
      <c r="D1433" s="2">
        <v>-0.18780719510673294</v>
      </c>
      <c r="F1433" s="2">
        <v>10.200608342989572</v>
      </c>
      <c r="G1433" s="2">
        <v>1</v>
      </c>
    </row>
    <row r="1434" spans="1:7" x14ac:dyDescent="0.25">
      <c r="A1434" s="2">
        <v>1410</v>
      </c>
      <c r="B1434" s="2">
        <v>7.6843808075216229</v>
      </c>
      <c r="C1434" s="2">
        <v>-5.6843808075216229</v>
      </c>
      <c r="D1434" s="2">
        <v>-0.22802049514393069</v>
      </c>
      <c r="F1434" s="2">
        <v>10.20785052143685</v>
      </c>
      <c r="G1434" s="2">
        <v>1</v>
      </c>
    </row>
    <row r="1435" spans="1:7" x14ac:dyDescent="0.25">
      <c r="A1435" s="2">
        <v>1411</v>
      </c>
      <c r="B1435" s="2">
        <v>7.686025478571711</v>
      </c>
      <c r="C1435" s="2">
        <v>-6.686025478571711</v>
      </c>
      <c r="D1435" s="2">
        <v>-0.26819998374344634</v>
      </c>
      <c r="F1435" s="2">
        <v>10.215092699884126</v>
      </c>
      <c r="G1435" s="2">
        <v>1</v>
      </c>
    </row>
    <row r="1436" spans="1:7" x14ac:dyDescent="0.25">
      <c r="A1436" s="2">
        <v>1412</v>
      </c>
      <c r="B1436" s="2">
        <v>7.6870533979780165</v>
      </c>
      <c r="C1436" s="2">
        <v>-6.6870533979780165</v>
      </c>
      <c r="D1436" s="2">
        <v>-0.26824121720403432</v>
      </c>
      <c r="F1436" s="2">
        <v>10.222334878331404</v>
      </c>
      <c r="G1436" s="2">
        <v>1</v>
      </c>
    </row>
    <row r="1437" spans="1:7" x14ac:dyDescent="0.25">
      <c r="A1437" s="2">
        <v>1413</v>
      </c>
      <c r="B1437" s="2">
        <v>7.6849975591654065</v>
      </c>
      <c r="C1437" s="2">
        <v>-3.6849975591654065</v>
      </c>
      <c r="D1437" s="2">
        <v>-0.14781820509513355</v>
      </c>
      <c r="F1437" s="2">
        <v>10.22957705677868</v>
      </c>
      <c r="G1437" s="2">
        <v>1</v>
      </c>
    </row>
    <row r="1438" spans="1:7" x14ac:dyDescent="0.25">
      <c r="A1438" s="2">
        <v>1414</v>
      </c>
      <c r="B1438" s="2">
        <v>7.6836201471609575</v>
      </c>
      <c r="C1438" s="2">
        <v>-5.6836201471609575</v>
      </c>
      <c r="D1438" s="2">
        <v>-0.22798998238309565</v>
      </c>
      <c r="F1438" s="2">
        <v>10.236819235225957</v>
      </c>
      <c r="G1438" s="2">
        <v>1</v>
      </c>
    </row>
    <row r="1439" spans="1:7" x14ac:dyDescent="0.25">
      <c r="A1439" s="2">
        <v>1415</v>
      </c>
      <c r="B1439" s="2">
        <v>7.6829417203527957</v>
      </c>
      <c r="C1439" s="2">
        <v>-5.6829417203527957</v>
      </c>
      <c r="D1439" s="2">
        <v>-0.22796276829910758</v>
      </c>
      <c r="F1439" s="2">
        <v>10.244061413673235</v>
      </c>
      <c r="G1439" s="2">
        <v>1</v>
      </c>
    </row>
    <row r="1440" spans="1:7" x14ac:dyDescent="0.25">
      <c r="A1440" s="2">
        <v>1416</v>
      </c>
      <c r="B1440" s="2">
        <v>7.6832500961746879</v>
      </c>
      <c r="C1440" s="2">
        <v>-6.6832500961746879</v>
      </c>
      <c r="D1440" s="2">
        <v>-0.26808865339985899</v>
      </c>
      <c r="F1440" s="2">
        <v>10.251303592120511</v>
      </c>
      <c r="G1440" s="2">
        <v>1</v>
      </c>
    </row>
    <row r="1441" spans="1:7" x14ac:dyDescent="0.25">
      <c r="A1441" s="2">
        <v>1417</v>
      </c>
      <c r="B1441" s="2">
        <v>7.6819960344989955</v>
      </c>
      <c r="C1441" s="2">
        <v>-5.6819960344989955</v>
      </c>
      <c r="D1441" s="2">
        <v>-0.22792483351536671</v>
      </c>
      <c r="F1441" s="2">
        <v>10.258545770567787</v>
      </c>
      <c r="G1441" s="2">
        <v>1</v>
      </c>
    </row>
    <row r="1442" spans="1:7" x14ac:dyDescent="0.25">
      <c r="A1442" s="2">
        <v>1418</v>
      </c>
      <c r="B1442" s="2">
        <v>7.6820782680514998</v>
      </c>
      <c r="C1442" s="2">
        <v>-4.6820782680514998</v>
      </c>
      <c r="D1442" s="2">
        <v>-0.18781461712963876</v>
      </c>
      <c r="F1442" s="2">
        <v>10.265787949015065</v>
      </c>
      <c r="G1442" s="2">
        <v>1</v>
      </c>
    </row>
    <row r="1443" spans="1:7" x14ac:dyDescent="0.25">
      <c r="A1443" s="2">
        <v>1419</v>
      </c>
      <c r="B1443" s="2">
        <v>7.6834556800559488</v>
      </c>
      <c r="C1443" s="2">
        <v>-6.6834556800559488</v>
      </c>
      <c r="D1443" s="2">
        <v>-0.26809690009197656</v>
      </c>
      <c r="F1443" s="2">
        <v>10.273030127462341</v>
      </c>
      <c r="G1443" s="2">
        <v>1</v>
      </c>
    </row>
    <row r="1444" spans="1:7" x14ac:dyDescent="0.25">
      <c r="A1444" s="2">
        <v>1420</v>
      </c>
      <c r="B1444" s="2">
        <v>7.6835995887728314</v>
      </c>
      <c r="C1444" s="2">
        <v>-5.6835995887728314</v>
      </c>
      <c r="D1444" s="2">
        <v>-0.22798915771388389</v>
      </c>
      <c r="F1444" s="2">
        <v>10.280272305909619</v>
      </c>
      <c r="G1444" s="2">
        <v>1</v>
      </c>
    </row>
    <row r="1445" spans="1:7" x14ac:dyDescent="0.25">
      <c r="A1445" s="2">
        <v>1421</v>
      </c>
      <c r="B1445" s="2">
        <v>7.6828389284121652</v>
      </c>
      <c r="C1445" s="2">
        <v>-4.6828389284121652</v>
      </c>
      <c r="D1445" s="2">
        <v>-0.18784512989047383</v>
      </c>
      <c r="F1445" s="2">
        <v>10.287514484356896</v>
      </c>
      <c r="G1445" s="2">
        <v>1</v>
      </c>
    </row>
    <row r="1446" spans="1:7" x14ac:dyDescent="0.25">
      <c r="A1446" s="2">
        <v>1422</v>
      </c>
      <c r="B1446" s="2">
        <v>7.6829417203527957</v>
      </c>
      <c r="C1446" s="2">
        <v>-6.6829417203527957</v>
      </c>
      <c r="D1446" s="2">
        <v>-0.26807628336168254</v>
      </c>
      <c r="F1446" s="2">
        <v>10.294756662804172</v>
      </c>
      <c r="G1446" s="2">
        <v>1</v>
      </c>
    </row>
    <row r="1447" spans="1:7" x14ac:dyDescent="0.25">
      <c r="A1447" s="2">
        <v>1423</v>
      </c>
      <c r="B1447" s="2">
        <v>7.6817287754533563</v>
      </c>
      <c r="C1447" s="2">
        <v>22.318271224546642</v>
      </c>
      <c r="D1447" s="2">
        <v>0.89526430893648523</v>
      </c>
      <c r="F1447" s="2">
        <v>10.30199884125145</v>
      </c>
      <c r="G1447" s="2">
        <v>1</v>
      </c>
    </row>
    <row r="1448" spans="1:7" x14ac:dyDescent="0.25">
      <c r="A1448" s="2">
        <v>1424</v>
      </c>
      <c r="B1448" s="2">
        <v>7.6822221767683825</v>
      </c>
      <c r="C1448" s="2">
        <v>-6.6822221767683825</v>
      </c>
      <c r="D1448" s="2">
        <v>-0.268047419939271</v>
      </c>
      <c r="F1448" s="2">
        <v>10.309241019698726</v>
      </c>
      <c r="G1448" s="2">
        <v>1</v>
      </c>
    </row>
    <row r="1449" spans="1:7" x14ac:dyDescent="0.25">
      <c r="A1449" s="2">
        <v>1425</v>
      </c>
      <c r="B1449" s="2">
        <v>7.683949081370975</v>
      </c>
      <c r="C1449" s="2">
        <v>-6.683949081370975</v>
      </c>
      <c r="D1449" s="2">
        <v>-0.26811669215305872</v>
      </c>
      <c r="F1449" s="2">
        <v>10.316483198146004</v>
      </c>
      <c r="G1449" s="2">
        <v>1</v>
      </c>
    </row>
    <row r="1450" spans="1:7" x14ac:dyDescent="0.25">
      <c r="A1450" s="2">
        <v>1426</v>
      </c>
      <c r="B1450" s="2">
        <v>7.6875673576811696</v>
      </c>
      <c r="C1450" s="2">
        <v>-5.6875673576811696</v>
      </c>
      <c r="D1450" s="2">
        <v>-0.22814831887175333</v>
      </c>
      <c r="F1450" s="2">
        <v>10.323725376593281</v>
      </c>
      <c r="G1450" s="2">
        <v>1</v>
      </c>
    </row>
    <row r="1451" spans="1:7" x14ac:dyDescent="0.25">
      <c r="A1451" s="2">
        <v>1427</v>
      </c>
      <c r="B1451" s="2">
        <v>7.6837434974897141</v>
      </c>
      <c r="C1451" s="2">
        <v>-2.6837434974897141</v>
      </c>
      <c r="D1451" s="2">
        <v>-0.10765438521064127</v>
      </c>
      <c r="F1451" s="2">
        <v>10.330967555040557</v>
      </c>
      <c r="G1451" s="2">
        <v>1</v>
      </c>
    </row>
    <row r="1452" spans="1:7" x14ac:dyDescent="0.25">
      <c r="A1452" s="2">
        <v>1428</v>
      </c>
      <c r="B1452" s="2">
        <v>7.6983399530592473</v>
      </c>
      <c r="C1452" s="2">
        <v>-5.6983399530592473</v>
      </c>
      <c r="D1452" s="2">
        <v>-0.22858044553871487</v>
      </c>
      <c r="F1452" s="2">
        <v>10.338209733487835</v>
      </c>
      <c r="G1452" s="2">
        <v>1</v>
      </c>
    </row>
    <row r="1453" spans="1:7" x14ac:dyDescent="0.25">
      <c r="A1453" s="2">
        <v>1429</v>
      </c>
      <c r="B1453" s="2">
        <v>7.6891092367906273</v>
      </c>
      <c r="C1453" s="2">
        <v>-6.6891092367906273</v>
      </c>
      <c r="D1453" s="2">
        <v>-0.26832368412521018</v>
      </c>
      <c r="F1453" s="2">
        <v>10.345451911935111</v>
      </c>
      <c r="G1453" s="2">
        <v>1</v>
      </c>
    </row>
    <row r="1454" spans="1:7" x14ac:dyDescent="0.25">
      <c r="A1454" s="2">
        <v>1430</v>
      </c>
      <c r="B1454" s="2">
        <v>7.6824277606496434</v>
      </c>
      <c r="C1454" s="2">
        <v>-5.6824277606496434</v>
      </c>
      <c r="D1454" s="2">
        <v>-0.22794215156881364</v>
      </c>
      <c r="F1454" s="2">
        <v>10.352694090382387</v>
      </c>
      <c r="G1454" s="2">
        <v>1</v>
      </c>
    </row>
    <row r="1455" spans="1:7" x14ac:dyDescent="0.25">
      <c r="A1455" s="2">
        <v>1431</v>
      </c>
      <c r="B1455" s="2">
        <v>7.6870533979780165</v>
      </c>
      <c r="C1455" s="2">
        <v>-5.6870533979780165</v>
      </c>
      <c r="D1455" s="2">
        <v>-0.22812770214145933</v>
      </c>
      <c r="F1455" s="2">
        <v>10.359936268829665</v>
      </c>
      <c r="G1455" s="2">
        <v>1</v>
      </c>
    </row>
    <row r="1456" spans="1:7" x14ac:dyDescent="0.25">
      <c r="A1456" s="2">
        <v>1432</v>
      </c>
      <c r="B1456" s="2">
        <v>7.6837434974897141</v>
      </c>
      <c r="C1456" s="2">
        <v>-2.6837434974897141</v>
      </c>
      <c r="D1456" s="2">
        <v>-0.10765438521064127</v>
      </c>
      <c r="F1456" s="2">
        <v>10.367178447276942</v>
      </c>
      <c r="G1456" s="2">
        <v>1</v>
      </c>
    </row>
    <row r="1457" spans="1:7" x14ac:dyDescent="0.25">
      <c r="A1457" s="2">
        <v>1433</v>
      </c>
      <c r="B1457" s="2">
        <v>7.742561045918495</v>
      </c>
      <c r="C1457" s="2">
        <v>-2.742561045918495</v>
      </c>
      <c r="D1457" s="2">
        <v>-0.11001376382548292</v>
      </c>
      <c r="F1457" s="2">
        <v>10.37442062572422</v>
      </c>
      <c r="G1457" s="2">
        <v>1</v>
      </c>
    </row>
    <row r="1458" spans="1:7" x14ac:dyDescent="0.25">
      <c r="A1458" s="2">
        <v>1434</v>
      </c>
      <c r="B1458" s="2">
        <v>7.7004163502599834</v>
      </c>
      <c r="C1458" s="2">
        <v>-2.7004163502599834</v>
      </c>
      <c r="D1458" s="2">
        <v>-0.10832319194137757</v>
      </c>
      <c r="F1458" s="2">
        <v>10.381662804171496</v>
      </c>
      <c r="G1458" s="2">
        <v>1</v>
      </c>
    </row>
    <row r="1459" spans="1:7" x14ac:dyDescent="0.25">
      <c r="A1459" s="2">
        <v>1435</v>
      </c>
      <c r="B1459" s="2">
        <v>7.7836778221707004</v>
      </c>
      <c r="C1459" s="2">
        <v>-4.7836778221707004</v>
      </c>
      <c r="D1459" s="2">
        <v>-0.19189013237415023</v>
      </c>
      <c r="F1459" s="2">
        <v>10.388904982618772</v>
      </c>
      <c r="G1459" s="2">
        <v>1</v>
      </c>
    </row>
    <row r="1460" spans="1:7" x14ac:dyDescent="0.25">
      <c r="A1460" s="2">
        <v>1436</v>
      </c>
      <c r="B1460" s="2">
        <v>7.6822838519327608</v>
      </c>
      <c r="C1460" s="2">
        <v>-6.6822838519327608</v>
      </c>
      <c r="D1460" s="2">
        <v>-0.26804989394690631</v>
      </c>
      <c r="F1460" s="2">
        <v>10.39614716106605</v>
      </c>
      <c r="G1460" s="2">
        <v>1</v>
      </c>
    </row>
    <row r="1461" spans="1:7" x14ac:dyDescent="0.25">
      <c r="A1461" s="2">
        <v>1437</v>
      </c>
      <c r="B1461" s="2">
        <v>7.6911650756032373</v>
      </c>
      <c r="C1461" s="2">
        <v>-6.6911650756032373</v>
      </c>
      <c r="D1461" s="2">
        <v>-0.26840615104638604</v>
      </c>
      <c r="F1461" s="2">
        <v>10.403389339513327</v>
      </c>
      <c r="G1461" s="2">
        <v>1</v>
      </c>
    </row>
    <row r="1462" spans="1:7" x14ac:dyDescent="0.25">
      <c r="A1462" s="2">
        <v>1438</v>
      </c>
      <c r="B1462" s="2">
        <v>7.6854087269279283</v>
      </c>
      <c r="C1462" s="2">
        <v>-5.6854087269279283</v>
      </c>
      <c r="D1462" s="2">
        <v>-0.22806172860451865</v>
      </c>
      <c r="F1462" s="2">
        <v>10.410631517960605</v>
      </c>
      <c r="G1462" s="2">
        <v>1</v>
      </c>
    </row>
    <row r="1463" spans="1:7" x14ac:dyDescent="0.25">
      <c r="A1463" s="2">
        <v>1439</v>
      </c>
      <c r="B1463" s="2">
        <v>7.6916790353063895</v>
      </c>
      <c r="C1463" s="2">
        <v>-5.6916790353063895</v>
      </c>
      <c r="D1463" s="2">
        <v>-0.22831325271410505</v>
      </c>
      <c r="F1463" s="2">
        <v>10.417873696407881</v>
      </c>
      <c r="G1463" s="2">
        <v>1</v>
      </c>
    </row>
    <row r="1464" spans="1:7" x14ac:dyDescent="0.25">
      <c r="A1464" s="2">
        <v>1440</v>
      </c>
      <c r="B1464" s="2">
        <v>7.684175223640362</v>
      </c>
      <c r="C1464" s="2">
        <v>-6.684175223640362</v>
      </c>
      <c r="D1464" s="2">
        <v>-0.2681257635143881</v>
      </c>
      <c r="F1464" s="2">
        <v>10.425115874855157</v>
      </c>
      <c r="G1464" s="2">
        <v>1</v>
      </c>
    </row>
    <row r="1465" spans="1:7" x14ac:dyDescent="0.25">
      <c r="A1465" s="2">
        <v>1441</v>
      </c>
      <c r="B1465" s="2">
        <v>7.6832295377865618</v>
      </c>
      <c r="C1465" s="2">
        <v>22.316770462213437</v>
      </c>
      <c r="D1465" s="2">
        <v>0.89520410808402695</v>
      </c>
      <c r="F1465" s="2">
        <v>10.432358053302435</v>
      </c>
      <c r="G1465" s="2">
        <v>1</v>
      </c>
    </row>
    <row r="1466" spans="1:7" x14ac:dyDescent="0.25">
      <c r="A1466" s="2">
        <v>1442</v>
      </c>
      <c r="B1466" s="2">
        <v>7.6833528881153184</v>
      </c>
      <c r="C1466" s="2">
        <v>33.316647111884684</v>
      </c>
      <c r="D1466" s="2">
        <v>1.3364478257570811</v>
      </c>
      <c r="F1466" s="2">
        <v>10.439600231749711</v>
      </c>
      <c r="G1466" s="2">
        <v>1</v>
      </c>
    </row>
    <row r="1467" spans="1:7" x14ac:dyDescent="0.25">
      <c r="A1467" s="2">
        <v>1443</v>
      </c>
      <c r="B1467" s="2">
        <v>7.6849975591654065</v>
      </c>
      <c r="C1467" s="2">
        <v>-6.6849975591654065</v>
      </c>
      <c r="D1467" s="2">
        <v>-0.26815875028285846</v>
      </c>
      <c r="F1467" s="2">
        <v>10.446842410196988</v>
      </c>
      <c r="G1467" s="2">
        <v>1</v>
      </c>
    </row>
    <row r="1468" spans="1:7" x14ac:dyDescent="0.25">
      <c r="A1468" s="2">
        <v>1444</v>
      </c>
      <c r="B1468" s="2">
        <v>7.6834556800559488</v>
      </c>
      <c r="C1468" s="2">
        <v>-5.6834556800559488</v>
      </c>
      <c r="D1468" s="2">
        <v>-0.22798338502940158</v>
      </c>
      <c r="F1468" s="2">
        <v>10.454084588644266</v>
      </c>
      <c r="G1468" s="2">
        <v>1</v>
      </c>
    </row>
    <row r="1469" spans="1:7" x14ac:dyDescent="0.25">
      <c r="A1469" s="2">
        <v>1445</v>
      </c>
      <c r="B1469" s="2">
        <v>7.6843808075216229</v>
      </c>
      <c r="C1469" s="2">
        <v>22.315619192478376</v>
      </c>
      <c r="D1469" s="2">
        <v>0.89515792660816851</v>
      </c>
      <c r="F1469" s="2">
        <v>10.461326767091542</v>
      </c>
      <c r="G1469" s="2">
        <v>1</v>
      </c>
    </row>
    <row r="1470" spans="1:7" x14ac:dyDescent="0.25">
      <c r="A1470" s="2">
        <v>1446</v>
      </c>
      <c r="B1470" s="2">
        <v>7.6875673576811696</v>
      </c>
      <c r="C1470" s="2">
        <v>-3.6875673576811696</v>
      </c>
      <c r="D1470" s="2">
        <v>-0.14792128874660337</v>
      </c>
      <c r="F1470" s="2">
        <v>10.46856894553882</v>
      </c>
      <c r="G1470" s="2">
        <v>1</v>
      </c>
    </row>
    <row r="1471" spans="1:7" x14ac:dyDescent="0.25">
      <c r="A1471" s="2">
        <v>1447</v>
      </c>
      <c r="B1471" s="2">
        <v>7.7014442696662888</v>
      </c>
      <c r="C1471" s="2">
        <v>-4.7014442696662888</v>
      </c>
      <c r="D1471" s="2">
        <v>-0.18859145552711545</v>
      </c>
      <c r="F1471" s="2">
        <v>10.475811123986096</v>
      </c>
      <c r="G1471" s="2">
        <v>1</v>
      </c>
    </row>
    <row r="1472" spans="1:7" x14ac:dyDescent="0.25">
      <c r="A1472" s="2">
        <v>1448</v>
      </c>
      <c r="B1472" s="2">
        <v>7.6973120336529419</v>
      </c>
      <c r="C1472" s="2">
        <v>-5.6973120336529419</v>
      </c>
      <c r="D1472" s="2">
        <v>-0.22853921207812694</v>
      </c>
      <c r="F1472" s="2">
        <v>10.483053302433373</v>
      </c>
      <c r="G1472" s="2">
        <v>1</v>
      </c>
    </row>
    <row r="1473" spans="1:7" x14ac:dyDescent="0.25">
      <c r="A1473" s="2">
        <v>1449</v>
      </c>
      <c r="B1473" s="2">
        <v>7.6891092367906273</v>
      </c>
      <c r="C1473" s="2">
        <v>-4.6891092367906273</v>
      </c>
      <c r="D1473" s="2">
        <v>-0.18809665400006026</v>
      </c>
      <c r="F1473" s="2">
        <v>10.490295480880651</v>
      </c>
      <c r="G1473" s="2">
        <v>1</v>
      </c>
    </row>
    <row r="1474" spans="1:7" x14ac:dyDescent="0.25">
      <c r="A1474" s="2">
        <v>1450</v>
      </c>
      <c r="B1474" s="2">
        <v>7.6844835994622533</v>
      </c>
      <c r="C1474" s="2">
        <v>-3.6844835994622533</v>
      </c>
      <c r="D1474" s="2">
        <v>-0.14779758836483955</v>
      </c>
      <c r="F1474" s="2">
        <v>10.497537659327927</v>
      </c>
      <c r="G1474" s="2">
        <v>1</v>
      </c>
    </row>
    <row r="1475" spans="1:7" x14ac:dyDescent="0.25">
      <c r="A1475" s="2">
        <v>1451</v>
      </c>
      <c r="B1475" s="2">
        <v>7.6924602540551819</v>
      </c>
      <c r="C1475" s="2">
        <v>-5.6924602540551819</v>
      </c>
      <c r="D1475" s="2">
        <v>-0.2283445901441519</v>
      </c>
      <c r="F1475" s="2">
        <v>10.504779837775203</v>
      </c>
      <c r="G1475" s="2">
        <v>1</v>
      </c>
    </row>
    <row r="1476" spans="1:7" x14ac:dyDescent="0.25">
      <c r="A1476" s="2">
        <v>1452</v>
      </c>
      <c r="B1476" s="2">
        <v>7.6819138009464911</v>
      </c>
      <c r="C1476" s="2">
        <v>-5.6819138009464911</v>
      </c>
      <c r="D1476" s="2">
        <v>-0.22792153483851968</v>
      </c>
      <c r="F1476" s="2">
        <v>10.512022016222481</v>
      </c>
      <c r="G1476" s="2">
        <v>1</v>
      </c>
    </row>
    <row r="1477" spans="1:7" x14ac:dyDescent="0.25">
      <c r="A1477" s="2">
        <v>1453</v>
      </c>
      <c r="B1477" s="2">
        <v>7.6822632935446347</v>
      </c>
      <c r="C1477" s="2">
        <v>-6.6822632935446347</v>
      </c>
      <c r="D1477" s="2">
        <v>-0.26804906927769456</v>
      </c>
      <c r="F1477" s="2">
        <v>10.519264194669757</v>
      </c>
      <c r="G1477" s="2">
        <v>1</v>
      </c>
    </row>
    <row r="1478" spans="1:7" x14ac:dyDescent="0.25">
      <c r="A1478" s="2">
        <v>1454</v>
      </c>
      <c r="B1478" s="2">
        <v>7.6825305525902738</v>
      </c>
      <c r="C1478" s="2">
        <v>-6.6825305525902738</v>
      </c>
      <c r="D1478" s="2">
        <v>-0.26805978997744739</v>
      </c>
      <c r="F1478" s="2">
        <v>10.526506373117035</v>
      </c>
      <c r="G1478" s="2">
        <v>1</v>
      </c>
    </row>
    <row r="1479" spans="1:7" x14ac:dyDescent="0.25">
      <c r="A1479" s="2">
        <v>1455</v>
      </c>
      <c r="B1479" s="2">
        <v>7.683949081370975</v>
      </c>
      <c r="C1479" s="2">
        <v>-5.683949081370975</v>
      </c>
      <c r="D1479" s="2">
        <v>-0.22800317709048379</v>
      </c>
      <c r="F1479" s="2">
        <v>10.533748551564312</v>
      </c>
      <c r="G1479" s="2">
        <v>1</v>
      </c>
    </row>
    <row r="1480" spans="1:7" x14ac:dyDescent="0.25">
      <c r="A1480" s="2">
        <v>1456</v>
      </c>
      <c r="B1480" s="2">
        <v>7.6819754761108694</v>
      </c>
      <c r="C1480" s="2">
        <v>-6.6819754761108694</v>
      </c>
      <c r="D1480" s="2">
        <v>-0.26803752390872992</v>
      </c>
      <c r="F1480" s="2">
        <v>10.540990730011588</v>
      </c>
      <c r="G1480" s="2">
        <v>1</v>
      </c>
    </row>
    <row r="1481" spans="1:7" x14ac:dyDescent="0.25">
      <c r="A1481" s="2">
        <v>1457</v>
      </c>
      <c r="B1481" s="2">
        <v>7.6823249687090129</v>
      </c>
      <c r="C1481" s="2">
        <v>112.31767503129099</v>
      </c>
      <c r="D1481" s="2">
        <v>4.505456749161092</v>
      </c>
      <c r="F1481" s="2">
        <v>10.548232908458866</v>
      </c>
      <c r="G1481" s="2">
        <v>1</v>
      </c>
    </row>
    <row r="1482" spans="1:7" x14ac:dyDescent="0.25">
      <c r="A1482" s="2">
        <v>1458</v>
      </c>
      <c r="B1482" s="2">
        <v>7.6870533979780165</v>
      </c>
      <c r="C1482" s="2">
        <v>-6.6870533979780165</v>
      </c>
      <c r="D1482" s="2">
        <v>-0.26824121720403432</v>
      </c>
      <c r="F1482" s="2">
        <v>10.555475086906142</v>
      </c>
      <c r="G1482" s="2">
        <v>1</v>
      </c>
    </row>
    <row r="1483" spans="1:7" x14ac:dyDescent="0.25">
      <c r="A1483" s="2">
        <v>1459</v>
      </c>
      <c r="B1483" s="2">
        <v>7.6818315673939868</v>
      </c>
      <c r="C1483" s="2">
        <v>22.318168432606015</v>
      </c>
      <c r="D1483" s="2">
        <v>0.89526018559042664</v>
      </c>
      <c r="F1483" s="2">
        <v>10.56271726535342</v>
      </c>
      <c r="G1483" s="2">
        <v>1</v>
      </c>
    </row>
    <row r="1484" spans="1:7" x14ac:dyDescent="0.25">
      <c r="A1484" s="2">
        <v>1460</v>
      </c>
      <c r="B1484" s="2">
        <v>7.6849975591654065</v>
      </c>
      <c r="C1484" s="2">
        <v>-6.6849975591654065</v>
      </c>
      <c r="D1484" s="2">
        <v>-0.26815875028285846</v>
      </c>
      <c r="F1484" s="2">
        <v>10.569959443800697</v>
      </c>
      <c r="G1484" s="2">
        <v>1</v>
      </c>
    </row>
    <row r="1485" spans="1:7" x14ac:dyDescent="0.25">
      <c r="A1485" s="2">
        <v>1461</v>
      </c>
      <c r="B1485" s="2">
        <v>7.6819138009464911</v>
      </c>
      <c r="C1485" s="2">
        <v>-6.6819138009464911</v>
      </c>
      <c r="D1485" s="2">
        <v>-0.26803504990109467</v>
      </c>
      <c r="F1485" s="2">
        <v>10.577201622247973</v>
      </c>
      <c r="G1485" s="2">
        <v>1</v>
      </c>
    </row>
    <row r="1486" spans="1:7" x14ac:dyDescent="0.25">
      <c r="A1486" s="2">
        <v>1462</v>
      </c>
      <c r="B1486" s="2">
        <v>7.6829211619646696</v>
      </c>
      <c r="C1486" s="2">
        <v>20.317078838035329</v>
      </c>
      <c r="D1486" s="2">
        <v>0.81498944799705331</v>
      </c>
      <c r="F1486" s="2">
        <v>10.584443800695251</v>
      </c>
      <c r="G1486" s="2">
        <v>1</v>
      </c>
    </row>
    <row r="1487" spans="1:7" x14ac:dyDescent="0.25">
      <c r="A1487" s="2">
        <v>1463</v>
      </c>
      <c r="B1487" s="2">
        <v>7.6852648182110457</v>
      </c>
      <c r="C1487" s="2">
        <v>-6.6852648182110457</v>
      </c>
      <c r="D1487" s="2">
        <v>-0.26816947098261129</v>
      </c>
      <c r="F1487" s="2">
        <v>10.591685979142527</v>
      </c>
      <c r="G1487" s="2">
        <v>1</v>
      </c>
    </row>
    <row r="1488" spans="1:7" x14ac:dyDescent="0.25">
      <c r="A1488" s="2">
        <v>1464</v>
      </c>
      <c r="B1488" s="2">
        <v>7.6822427351565086</v>
      </c>
      <c r="C1488" s="2">
        <v>-5.6822427351565086</v>
      </c>
      <c r="D1488" s="2">
        <v>-0.22793472954590782</v>
      </c>
      <c r="F1488" s="2">
        <v>10.598928157589803</v>
      </c>
      <c r="G1488" s="2">
        <v>1</v>
      </c>
    </row>
    <row r="1489" spans="1:7" x14ac:dyDescent="0.25">
      <c r="A1489" s="2">
        <v>1465</v>
      </c>
      <c r="B1489" s="2">
        <v>7.6901371561969318</v>
      </c>
      <c r="C1489" s="2">
        <v>-6.6901371561969318</v>
      </c>
      <c r="D1489" s="2">
        <v>-0.26836491758579811</v>
      </c>
      <c r="F1489" s="2">
        <v>10.606170336037081</v>
      </c>
      <c r="G1489" s="2">
        <v>1</v>
      </c>
    </row>
    <row r="1490" spans="1:7" x14ac:dyDescent="0.25">
      <c r="A1490" s="2">
        <v>1466</v>
      </c>
      <c r="B1490" s="2">
        <v>7.6860049201835849</v>
      </c>
      <c r="C1490" s="2">
        <v>-5.6860049201835849</v>
      </c>
      <c r="D1490" s="2">
        <v>-0.22808564401165962</v>
      </c>
      <c r="F1490" s="2">
        <v>10.613412514484358</v>
      </c>
      <c r="G1490" s="2">
        <v>1</v>
      </c>
    </row>
    <row r="1491" spans="1:7" x14ac:dyDescent="0.25">
      <c r="A1491" s="2">
        <v>1467</v>
      </c>
      <c r="B1491" s="2">
        <v>7.686025478571711</v>
      </c>
      <c r="C1491" s="2">
        <v>-6.686025478571711</v>
      </c>
      <c r="D1491" s="2">
        <v>-0.26819998374344634</v>
      </c>
      <c r="F1491" s="2">
        <v>10.620654692931636</v>
      </c>
      <c r="G1491" s="2">
        <v>1</v>
      </c>
    </row>
    <row r="1492" spans="1:7" x14ac:dyDescent="0.25">
      <c r="A1492" s="2">
        <v>1468</v>
      </c>
      <c r="B1492" s="2">
        <v>7.6818110090058607</v>
      </c>
      <c r="C1492" s="2">
        <v>-4.6818110090058607</v>
      </c>
      <c r="D1492" s="2">
        <v>-0.18780389642988593</v>
      </c>
      <c r="F1492" s="2">
        <v>10.627896871378912</v>
      </c>
      <c r="G1492" s="2">
        <v>1</v>
      </c>
    </row>
    <row r="1493" spans="1:7" x14ac:dyDescent="0.25">
      <c r="A1493" s="2">
        <v>1469</v>
      </c>
      <c r="B1493" s="2">
        <v>7.6870533979780165</v>
      </c>
      <c r="C1493" s="2">
        <v>-4.6870533979780165</v>
      </c>
      <c r="D1493" s="2">
        <v>-0.18801418707888437</v>
      </c>
      <c r="F1493" s="2">
        <v>10.635139049826188</v>
      </c>
      <c r="G1493" s="2">
        <v>1</v>
      </c>
    </row>
    <row r="1494" spans="1:7" x14ac:dyDescent="0.25">
      <c r="A1494" s="2">
        <v>1470</v>
      </c>
      <c r="B1494" s="2">
        <v>7.6853059349872979</v>
      </c>
      <c r="C1494" s="2">
        <v>-6.6853059349872979</v>
      </c>
      <c r="D1494" s="2">
        <v>-0.26817112032103485</v>
      </c>
      <c r="F1494" s="2">
        <v>10.642381228273466</v>
      </c>
      <c r="G1494" s="2">
        <v>1</v>
      </c>
    </row>
    <row r="1495" spans="1:7" x14ac:dyDescent="0.25">
      <c r="A1495" s="2">
        <v>1471</v>
      </c>
      <c r="B1495" s="2">
        <v>7.681893242558365</v>
      </c>
      <c r="C1495" s="2">
        <v>-5.681893242558365</v>
      </c>
      <c r="D1495" s="2">
        <v>-0.22792071016930793</v>
      </c>
      <c r="F1495" s="2">
        <v>10.649623406720742</v>
      </c>
      <c r="G1495" s="2">
        <v>1</v>
      </c>
    </row>
    <row r="1496" spans="1:7" x14ac:dyDescent="0.25">
      <c r="A1496" s="2">
        <v>1472</v>
      </c>
      <c r="B1496" s="2">
        <v>7.6866833469917468</v>
      </c>
      <c r="C1496" s="2">
        <v>-5.6866833469917468</v>
      </c>
      <c r="D1496" s="2">
        <v>-0.22811285809564769</v>
      </c>
      <c r="F1496" s="2">
        <v>10.656865585168021</v>
      </c>
      <c r="G1496" s="2">
        <v>1</v>
      </c>
    </row>
    <row r="1497" spans="1:7" x14ac:dyDescent="0.25">
      <c r="A1497" s="2">
        <v>1473</v>
      </c>
      <c r="B1497" s="2">
        <v>7.6823866438733912</v>
      </c>
      <c r="C1497" s="2">
        <v>-5.6823866438733912</v>
      </c>
      <c r="D1497" s="2">
        <v>-0.22794050223039011</v>
      </c>
      <c r="F1497" s="2">
        <v>10.664107763615297</v>
      </c>
      <c r="G1497" s="2">
        <v>1</v>
      </c>
    </row>
    <row r="1498" spans="1:7" x14ac:dyDescent="0.25">
      <c r="A1498" s="2">
        <v>1474</v>
      </c>
      <c r="B1498" s="2">
        <v>7.6877934999505566</v>
      </c>
      <c r="C1498" s="2">
        <v>-5.6877934999505566</v>
      </c>
      <c r="D1498" s="2">
        <v>-0.22815739023308268</v>
      </c>
      <c r="F1498" s="2">
        <v>10.671349942062573</v>
      </c>
      <c r="G1498" s="2">
        <v>1</v>
      </c>
    </row>
    <row r="1499" spans="1:7" x14ac:dyDescent="0.25">
      <c r="A1499" s="2">
        <v>1475</v>
      </c>
      <c r="B1499" s="2">
        <v>7.6864366463342337</v>
      </c>
      <c r="C1499" s="2">
        <v>-4.6864366463342337</v>
      </c>
      <c r="D1499" s="2">
        <v>-0.18798944700253162</v>
      </c>
      <c r="F1499" s="2">
        <v>10.678592120509851</v>
      </c>
      <c r="G1499" s="2">
        <v>1</v>
      </c>
    </row>
    <row r="1500" spans="1:7" x14ac:dyDescent="0.25">
      <c r="A1500" s="2">
        <v>1476</v>
      </c>
      <c r="B1500" s="2">
        <v>7.6855115188685588</v>
      </c>
      <c r="C1500" s="2">
        <v>-5.6855115188685588</v>
      </c>
      <c r="D1500" s="2">
        <v>-0.22806585195057744</v>
      </c>
      <c r="F1500" s="2">
        <v>10.685834298957127</v>
      </c>
      <c r="G1500" s="2">
        <v>1</v>
      </c>
    </row>
    <row r="1501" spans="1:7" x14ac:dyDescent="0.25">
      <c r="A1501" s="2">
        <v>1477</v>
      </c>
      <c r="B1501" s="2">
        <v>7.683949081370975</v>
      </c>
      <c r="C1501" s="2">
        <v>-6.683949081370975</v>
      </c>
      <c r="D1501" s="2">
        <v>-0.26811669215305872</v>
      </c>
      <c r="F1501" s="2">
        <v>10.693076477404404</v>
      </c>
      <c r="G1501" s="2">
        <v>1</v>
      </c>
    </row>
    <row r="1502" spans="1:7" x14ac:dyDescent="0.25">
      <c r="A1502" s="2">
        <v>1478</v>
      </c>
      <c r="B1502" s="2">
        <v>7.6832500961746879</v>
      </c>
      <c r="C1502" s="2">
        <v>-3.6832500961746879</v>
      </c>
      <c r="D1502" s="2">
        <v>-0.14774810821213405</v>
      </c>
      <c r="F1502" s="2">
        <v>10.700318655851682</v>
      </c>
      <c r="G1502" s="2">
        <v>1</v>
      </c>
    </row>
    <row r="1503" spans="1:7" x14ac:dyDescent="0.25">
      <c r="A1503" s="2">
        <v>1479</v>
      </c>
      <c r="B1503" s="2">
        <v>7.6850797927179109</v>
      </c>
      <c r="C1503" s="2">
        <v>-5.6850797927179109</v>
      </c>
      <c r="D1503" s="2">
        <v>-0.22804853389713051</v>
      </c>
      <c r="F1503" s="2">
        <v>10.707560834298958</v>
      </c>
      <c r="G1503" s="2">
        <v>1</v>
      </c>
    </row>
    <row r="1504" spans="1:7" x14ac:dyDescent="0.25">
      <c r="A1504" s="2">
        <v>1480</v>
      </c>
      <c r="B1504" s="2">
        <v>7.6817287754533563</v>
      </c>
      <c r="C1504" s="2">
        <v>22.318271224546642</v>
      </c>
      <c r="D1504" s="2">
        <v>0.89526430893648523</v>
      </c>
      <c r="F1504" s="2">
        <v>10.714803012746236</v>
      </c>
      <c r="G1504" s="2">
        <v>1</v>
      </c>
    </row>
    <row r="1505" spans="1:7" x14ac:dyDescent="0.25">
      <c r="A1505" s="2">
        <v>1481</v>
      </c>
      <c r="B1505" s="2">
        <v>7.6827155780834087</v>
      </c>
      <c r="C1505" s="2">
        <v>-5.6827155780834087</v>
      </c>
      <c r="D1505" s="2">
        <v>-0.22795369693777826</v>
      </c>
      <c r="F1505" s="2">
        <v>10.722045191193512</v>
      </c>
      <c r="G1505" s="2">
        <v>1</v>
      </c>
    </row>
    <row r="1506" spans="1:7" x14ac:dyDescent="0.25">
      <c r="A1506" s="2">
        <v>1482</v>
      </c>
      <c r="B1506" s="2">
        <v>7.6854087269279283</v>
      </c>
      <c r="C1506" s="2">
        <v>-5.6854087269279283</v>
      </c>
      <c r="D1506" s="2">
        <v>-0.22806172860451865</v>
      </c>
      <c r="F1506" s="2">
        <v>10.729287369640788</v>
      </c>
      <c r="G1506" s="2">
        <v>1</v>
      </c>
    </row>
    <row r="1507" spans="1:7" x14ac:dyDescent="0.25">
      <c r="A1507" s="2">
        <v>1483</v>
      </c>
      <c r="B1507" s="2">
        <v>7.6819138009464911</v>
      </c>
      <c r="C1507" s="2">
        <v>-5.6819138009464911</v>
      </c>
      <c r="D1507" s="2">
        <v>-0.22792153483851968</v>
      </c>
      <c r="F1507" s="2">
        <v>10.736529548088066</v>
      </c>
      <c r="G1507" s="2">
        <v>1</v>
      </c>
    </row>
    <row r="1508" spans="1:7" x14ac:dyDescent="0.25">
      <c r="A1508" s="2">
        <v>1484</v>
      </c>
      <c r="B1508" s="2">
        <v>7.6864366463342337</v>
      </c>
      <c r="C1508" s="2">
        <v>-5.6864366463342337</v>
      </c>
      <c r="D1508" s="2">
        <v>-0.22810296206510658</v>
      </c>
      <c r="F1508" s="2">
        <v>10.743771726535343</v>
      </c>
      <c r="G1508" s="2">
        <v>1</v>
      </c>
    </row>
    <row r="1509" spans="1:7" x14ac:dyDescent="0.25">
      <c r="A1509" s="2">
        <v>1485</v>
      </c>
      <c r="B1509" s="2">
        <v>7.6820165928871216</v>
      </c>
      <c r="C1509" s="2">
        <v>23.317983407112877</v>
      </c>
      <c r="D1509" s="2">
        <v>0.93536627863009558</v>
      </c>
      <c r="F1509" s="2">
        <v>10.751013904982621</v>
      </c>
      <c r="G1509" s="2">
        <v>1</v>
      </c>
    </row>
    <row r="1510" spans="1:7" x14ac:dyDescent="0.25">
      <c r="A1510" s="2">
        <v>1486</v>
      </c>
      <c r="B1510" s="2">
        <v>7.6818110090058607</v>
      </c>
      <c r="C1510" s="2">
        <v>22.318188990994138</v>
      </c>
      <c r="D1510" s="2">
        <v>0.89526101025963822</v>
      </c>
      <c r="F1510" s="2">
        <v>10.758256083429897</v>
      </c>
      <c r="G1510" s="2">
        <v>1</v>
      </c>
    </row>
    <row r="1511" spans="1:7" x14ac:dyDescent="0.25">
      <c r="A1511" s="2">
        <v>1487</v>
      </c>
      <c r="B1511" s="2">
        <v>7.6870328395898904</v>
      </c>
      <c r="C1511" s="2">
        <v>-6.6870328395898904</v>
      </c>
      <c r="D1511" s="2">
        <v>-0.26824039253482257</v>
      </c>
      <c r="F1511" s="2">
        <v>10.765498261877173</v>
      </c>
      <c r="G1511" s="2">
        <v>1</v>
      </c>
    </row>
    <row r="1512" spans="1:7" x14ac:dyDescent="0.25">
      <c r="A1512" s="2">
        <v>1488</v>
      </c>
      <c r="B1512" s="2">
        <v>7.6845452746266316</v>
      </c>
      <c r="C1512" s="2">
        <v>-4.6845452746266316</v>
      </c>
      <c r="D1512" s="2">
        <v>-0.1879135774350498</v>
      </c>
      <c r="F1512" s="2">
        <v>10.772740440324451</v>
      </c>
      <c r="G1512" s="2">
        <v>1</v>
      </c>
    </row>
    <row r="1513" spans="1:7" x14ac:dyDescent="0.25">
      <c r="A1513" s="2">
        <v>1489</v>
      </c>
      <c r="B1513" s="2">
        <v>7.6896026381056535</v>
      </c>
      <c r="C1513" s="2">
        <v>-5.6896026381056535</v>
      </c>
      <c r="D1513" s="2">
        <v>-0.22822996112371743</v>
      </c>
      <c r="F1513" s="2">
        <v>10.779982618771728</v>
      </c>
      <c r="G1513" s="2">
        <v>1</v>
      </c>
    </row>
    <row r="1514" spans="1:7" x14ac:dyDescent="0.25">
      <c r="A1514" s="2">
        <v>1490</v>
      </c>
      <c r="B1514" s="2">
        <v>7.6814409580195901</v>
      </c>
      <c r="C1514" s="2">
        <v>-6.6814409580195901</v>
      </c>
      <c r="D1514" s="2">
        <v>-0.26801608250922415</v>
      </c>
      <c r="F1514" s="2">
        <v>10.787224797219004</v>
      </c>
      <c r="G1514" s="2">
        <v>1</v>
      </c>
    </row>
    <row r="1515" spans="1:7" x14ac:dyDescent="0.25">
      <c r="A1515" s="2">
        <v>1491</v>
      </c>
      <c r="B1515" s="2">
        <v>7.6903221816900666</v>
      </c>
      <c r="C1515" s="2">
        <v>-5.6903221816900666</v>
      </c>
      <c r="D1515" s="2">
        <v>-0.22825882454612897</v>
      </c>
      <c r="F1515" s="2">
        <v>10.794466975666282</v>
      </c>
      <c r="G1515" s="2">
        <v>1</v>
      </c>
    </row>
    <row r="1516" spans="1:7" x14ac:dyDescent="0.25">
      <c r="A1516" s="2">
        <v>1492</v>
      </c>
      <c r="B1516" s="2">
        <v>7.6834556800559488</v>
      </c>
      <c r="C1516" s="2">
        <v>22.31654431994405</v>
      </c>
      <c r="D1516" s="2">
        <v>0.89519503672269762</v>
      </c>
      <c r="F1516" s="2">
        <v>10.801709154113558</v>
      </c>
      <c r="G1516" s="2">
        <v>1</v>
      </c>
    </row>
    <row r="1517" spans="1:7" x14ac:dyDescent="0.25">
      <c r="A1517" s="2">
        <v>1493</v>
      </c>
      <c r="B1517" s="2">
        <v>7.6855115188685588</v>
      </c>
      <c r="C1517" s="2">
        <v>-4.6855115188685588</v>
      </c>
      <c r="D1517" s="2">
        <v>-0.18795233688800247</v>
      </c>
      <c r="F1517" s="2">
        <v>10.808951332560836</v>
      </c>
      <c r="G1517" s="2">
        <v>1</v>
      </c>
    </row>
    <row r="1518" spans="1:7" x14ac:dyDescent="0.25">
      <c r="A1518" s="2">
        <v>1494</v>
      </c>
      <c r="B1518" s="2">
        <v>7.6870533979780165</v>
      </c>
      <c r="C1518" s="2">
        <v>-6.6870533979780165</v>
      </c>
      <c r="D1518" s="2">
        <v>-0.26824121720403432</v>
      </c>
      <c r="F1518" s="2">
        <v>10.816193511008112</v>
      </c>
      <c r="G1518" s="2">
        <v>1</v>
      </c>
    </row>
    <row r="1519" spans="1:7" x14ac:dyDescent="0.25">
      <c r="A1519" s="2">
        <v>1495</v>
      </c>
      <c r="B1519" s="2">
        <v>7.6857171027498197</v>
      </c>
      <c r="C1519" s="2">
        <v>-4.6857171027498197</v>
      </c>
      <c r="D1519" s="2">
        <v>-0.18796058358012005</v>
      </c>
      <c r="F1519" s="2">
        <v>10.823435689455389</v>
      </c>
      <c r="G1519" s="2">
        <v>1</v>
      </c>
    </row>
    <row r="1520" spans="1:7" x14ac:dyDescent="0.25">
      <c r="A1520" s="2">
        <v>1496</v>
      </c>
      <c r="B1520" s="2">
        <v>7.687875733503061</v>
      </c>
      <c r="C1520" s="2">
        <v>-6.687875733503061</v>
      </c>
      <c r="D1520" s="2">
        <v>-0.26827420397250468</v>
      </c>
      <c r="F1520" s="2">
        <v>10.830677867902667</v>
      </c>
      <c r="G1520" s="2">
        <v>1</v>
      </c>
    </row>
    <row r="1521" spans="1:7" x14ac:dyDescent="0.25">
      <c r="A1521" s="2">
        <v>1497</v>
      </c>
      <c r="B1521" s="2">
        <v>7.6863132960054772</v>
      </c>
      <c r="C1521" s="2">
        <v>-5.6863132960054772</v>
      </c>
      <c r="D1521" s="2">
        <v>-0.22809801404983604</v>
      </c>
      <c r="F1521" s="2">
        <v>10.837920046349943</v>
      </c>
      <c r="G1521" s="2">
        <v>1</v>
      </c>
    </row>
    <row r="1522" spans="1:7" x14ac:dyDescent="0.25">
      <c r="A1522" s="2">
        <v>1498</v>
      </c>
      <c r="B1522" s="2">
        <v>7.6839696397591011</v>
      </c>
      <c r="C1522" s="2">
        <v>-6.6839696397591011</v>
      </c>
      <c r="D1522" s="2">
        <v>-0.26811751682227053</v>
      </c>
      <c r="F1522" s="2">
        <v>10.845162224797221</v>
      </c>
      <c r="G1522" s="2">
        <v>1</v>
      </c>
    </row>
    <row r="1523" spans="1:7" x14ac:dyDescent="0.25">
      <c r="A1523" s="2">
        <v>1499</v>
      </c>
      <c r="B1523" s="2">
        <v>7.6855115188685588</v>
      </c>
      <c r="C1523" s="2">
        <v>357.31448848113143</v>
      </c>
      <c r="D1523" s="2">
        <v>14.333140115764136</v>
      </c>
      <c r="F1523" s="2">
        <v>10.852404403244497</v>
      </c>
      <c r="G1523" s="2">
        <v>1</v>
      </c>
    </row>
    <row r="1524" spans="1:7" x14ac:dyDescent="0.25">
      <c r="A1524" s="2">
        <v>1500</v>
      </c>
      <c r="B1524" s="2">
        <v>7.681893242558365</v>
      </c>
      <c r="C1524" s="2">
        <v>-6.681893242558365</v>
      </c>
      <c r="D1524" s="2">
        <v>-0.26803422523188292</v>
      </c>
      <c r="F1524" s="2">
        <v>10.859646581691774</v>
      </c>
      <c r="G1524" s="2">
        <v>1</v>
      </c>
    </row>
    <row r="1525" spans="1:7" x14ac:dyDescent="0.25">
      <c r="A1525" s="2">
        <v>1501</v>
      </c>
      <c r="B1525" s="2">
        <v>7.6817287754533563</v>
      </c>
      <c r="C1525" s="2">
        <v>22.318271224546642</v>
      </c>
      <c r="D1525" s="2">
        <v>0.89526430893648523</v>
      </c>
      <c r="F1525" s="2">
        <v>10.866888760139052</v>
      </c>
      <c r="G1525" s="2">
        <v>1</v>
      </c>
    </row>
    <row r="1526" spans="1:7" x14ac:dyDescent="0.25">
      <c r="A1526" s="2">
        <v>1502</v>
      </c>
      <c r="B1526" s="2">
        <v>7.6827361364715347</v>
      </c>
      <c r="C1526" s="2">
        <v>-0.68273613647153475</v>
      </c>
      <c r="D1526" s="2">
        <v>-2.7386946294115151E-2</v>
      </c>
      <c r="F1526" s="2">
        <v>10.874130938586328</v>
      </c>
      <c r="G1526" s="2">
        <v>1</v>
      </c>
    </row>
    <row r="1527" spans="1:7" x14ac:dyDescent="0.25">
      <c r="A1527" s="2">
        <v>1503</v>
      </c>
      <c r="B1527" s="2">
        <v>7.6870533979780165</v>
      </c>
      <c r="C1527" s="2">
        <v>-6.6870533979780165</v>
      </c>
      <c r="D1527" s="2">
        <v>-0.26824121720403432</v>
      </c>
      <c r="F1527" s="2">
        <v>10.881373117033604</v>
      </c>
      <c r="G1527" s="2">
        <v>1</v>
      </c>
    </row>
    <row r="1528" spans="1:7" x14ac:dyDescent="0.25">
      <c r="A1528" s="2">
        <v>1504</v>
      </c>
      <c r="B1528" s="2">
        <v>7.683270654562814</v>
      </c>
      <c r="C1528" s="2">
        <v>-5.683270654562814</v>
      </c>
      <c r="D1528" s="2">
        <v>-0.22797596300649575</v>
      </c>
      <c r="F1528" s="2">
        <v>10.888615295480882</v>
      </c>
      <c r="G1528" s="2">
        <v>1</v>
      </c>
    </row>
    <row r="1529" spans="1:7" x14ac:dyDescent="0.25">
      <c r="A1529" s="2">
        <v>1505</v>
      </c>
      <c r="B1529" s="2">
        <v>7.6849975591654065</v>
      </c>
      <c r="C1529" s="2">
        <v>-6.6849975591654065</v>
      </c>
      <c r="D1529" s="2">
        <v>-0.26815875028285846</v>
      </c>
      <c r="F1529" s="2">
        <v>10.895857473928158</v>
      </c>
      <c r="G1529" s="2">
        <v>1</v>
      </c>
    </row>
    <row r="1530" spans="1:7" x14ac:dyDescent="0.25">
      <c r="A1530" s="2">
        <v>1506</v>
      </c>
      <c r="B1530" s="2">
        <v>7.6832295377865618</v>
      </c>
      <c r="C1530" s="2">
        <v>-6.6832295377865618</v>
      </c>
      <c r="D1530" s="2">
        <v>-0.26808782873064724</v>
      </c>
      <c r="F1530" s="2">
        <v>10.903099652375436</v>
      </c>
      <c r="G1530" s="2">
        <v>1</v>
      </c>
    </row>
    <row r="1531" spans="1:7" x14ac:dyDescent="0.25">
      <c r="A1531" s="2">
        <v>1507</v>
      </c>
      <c r="B1531" s="2">
        <v>7.6840518733116054</v>
      </c>
      <c r="C1531" s="2">
        <v>-5.6840518733116054</v>
      </c>
      <c r="D1531" s="2">
        <v>-0.22800730043654258</v>
      </c>
      <c r="F1531" s="2">
        <v>10.910341830822713</v>
      </c>
      <c r="G1531" s="2">
        <v>1</v>
      </c>
    </row>
    <row r="1532" spans="1:7" x14ac:dyDescent="0.25">
      <c r="A1532" s="2">
        <v>1508</v>
      </c>
      <c r="B1532" s="2">
        <v>7.6839901981472272</v>
      </c>
      <c r="C1532" s="2">
        <v>6.3160098018527728</v>
      </c>
      <c r="D1532" s="2">
        <v>0.25335735432199236</v>
      </c>
      <c r="F1532" s="2">
        <v>10.917584009269989</v>
      </c>
      <c r="G1532" s="2">
        <v>1</v>
      </c>
    </row>
    <row r="1533" spans="1:7" x14ac:dyDescent="0.25">
      <c r="A1533" s="2">
        <v>1509</v>
      </c>
      <c r="B1533" s="2">
        <v>7.6818110090058607</v>
      </c>
      <c r="C1533" s="2">
        <v>-6.6818110090058607</v>
      </c>
      <c r="D1533" s="2">
        <v>-0.26803092655503585</v>
      </c>
      <c r="F1533" s="2">
        <v>10.924826187717267</v>
      </c>
      <c r="G1533" s="2">
        <v>1</v>
      </c>
    </row>
    <row r="1534" spans="1:7" x14ac:dyDescent="0.25">
      <c r="A1534" s="2">
        <v>1510</v>
      </c>
      <c r="B1534" s="2">
        <v>7.6817082170652302</v>
      </c>
      <c r="C1534" s="2">
        <v>22.318291782934772</v>
      </c>
      <c r="D1534" s="2">
        <v>0.89526513360569715</v>
      </c>
      <c r="F1534" s="2">
        <v>10.932068366164543</v>
      </c>
      <c r="G1534" s="2">
        <v>1</v>
      </c>
    </row>
    <row r="1535" spans="1:7" x14ac:dyDescent="0.25">
      <c r="A1535" s="2">
        <v>1511</v>
      </c>
      <c r="B1535" s="2">
        <v>7.6834556800559488</v>
      </c>
      <c r="C1535" s="2">
        <v>-6.6834556800559488</v>
      </c>
      <c r="D1535" s="2">
        <v>-0.26809690009197656</v>
      </c>
      <c r="F1535" s="2">
        <v>10.939310544611821</v>
      </c>
      <c r="G1535" s="2">
        <v>1</v>
      </c>
    </row>
    <row r="1536" spans="1:7" x14ac:dyDescent="0.25">
      <c r="A1536" s="2">
        <v>1512</v>
      </c>
      <c r="B1536" s="2">
        <v>7.6829417203527957</v>
      </c>
      <c r="C1536" s="2">
        <v>-6.6829417203527957</v>
      </c>
      <c r="D1536" s="2">
        <v>-0.26807628336168254</v>
      </c>
      <c r="F1536" s="2">
        <v>10.946552723059098</v>
      </c>
      <c r="G1536" s="2">
        <v>1</v>
      </c>
    </row>
    <row r="1537" spans="1:7" x14ac:dyDescent="0.25">
      <c r="A1537" s="2">
        <v>1513</v>
      </c>
      <c r="B1537" s="2">
        <v>7.7039729514057997</v>
      </c>
      <c r="C1537" s="2">
        <v>-5.7039729514057997</v>
      </c>
      <c r="D1537" s="2">
        <v>-0.22880640490273677</v>
      </c>
      <c r="F1537" s="2">
        <v>10.953794901506374</v>
      </c>
      <c r="G1537" s="2">
        <v>1</v>
      </c>
    </row>
    <row r="1538" spans="1:7" x14ac:dyDescent="0.25">
      <c r="A1538" s="2">
        <v>1514</v>
      </c>
      <c r="B1538" s="2">
        <v>7.6842780155809924</v>
      </c>
      <c r="C1538" s="2">
        <v>-5.6842780155809924</v>
      </c>
      <c r="D1538" s="2">
        <v>-0.2280163717978719</v>
      </c>
      <c r="F1538" s="2">
        <v>10.961037079953652</v>
      </c>
      <c r="G1538" s="2">
        <v>1</v>
      </c>
    </row>
    <row r="1539" spans="1:7" x14ac:dyDescent="0.25">
      <c r="A1539" s="2">
        <v>1515</v>
      </c>
      <c r="B1539" s="2">
        <v>7.6877318247861783</v>
      </c>
      <c r="C1539" s="2">
        <v>-6.6877318247861783</v>
      </c>
      <c r="D1539" s="2">
        <v>-0.26826843128802236</v>
      </c>
      <c r="F1539" s="2">
        <v>10.968279258400928</v>
      </c>
      <c r="G1539" s="2">
        <v>1</v>
      </c>
    </row>
    <row r="1540" spans="1:7" x14ac:dyDescent="0.25">
      <c r="A1540" s="2">
        <v>1516</v>
      </c>
      <c r="B1540" s="2">
        <v>7.6865394382748642</v>
      </c>
      <c r="C1540" s="2">
        <v>-5.6865394382748642</v>
      </c>
      <c r="D1540" s="2">
        <v>-0.22810708541116539</v>
      </c>
      <c r="F1540" s="2">
        <v>10.975521436848204</v>
      </c>
      <c r="G1540" s="2">
        <v>1</v>
      </c>
    </row>
    <row r="1541" spans="1:7" x14ac:dyDescent="0.25">
      <c r="A1541" s="2">
        <v>1517</v>
      </c>
      <c r="B1541" s="2">
        <v>7.6825305525902738</v>
      </c>
      <c r="C1541" s="2">
        <v>-4.6825305525902738</v>
      </c>
      <c r="D1541" s="2">
        <v>-0.18783275985229744</v>
      </c>
      <c r="F1541" s="2">
        <v>10.982763615295482</v>
      </c>
      <c r="G1541" s="2">
        <v>1</v>
      </c>
    </row>
    <row r="1542" spans="1:7" x14ac:dyDescent="0.25">
      <c r="A1542" s="2">
        <v>1518</v>
      </c>
      <c r="B1542" s="2">
        <v>7.6849975591654065</v>
      </c>
      <c r="C1542" s="2">
        <v>-0.6849975591654065</v>
      </c>
      <c r="D1542" s="2">
        <v>-2.7477659907408625E-2</v>
      </c>
      <c r="F1542" s="2">
        <v>10.990005793742759</v>
      </c>
      <c r="G1542" s="2">
        <v>1</v>
      </c>
    </row>
    <row r="1543" spans="1:7" x14ac:dyDescent="0.25">
      <c r="A1543" s="2">
        <v>1519</v>
      </c>
      <c r="B1543" s="2">
        <v>7.6826950196952826</v>
      </c>
      <c r="C1543" s="2">
        <v>22.317304980304719</v>
      </c>
      <c r="D1543" s="2">
        <v>0.89522554948353272</v>
      </c>
      <c r="F1543" s="2">
        <v>10.997247972190037</v>
      </c>
      <c r="G1543" s="2">
        <v>1</v>
      </c>
    </row>
    <row r="1544" spans="1:7" x14ac:dyDescent="0.25">
      <c r="A1544" s="2">
        <v>1520</v>
      </c>
      <c r="B1544" s="2">
        <v>7.6875673576811696</v>
      </c>
      <c r="C1544" s="2">
        <v>22.312432642318832</v>
      </c>
      <c r="D1544" s="2">
        <v>0.8950301028803459</v>
      </c>
      <c r="F1544" s="2">
        <v>11.004490150637313</v>
      </c>
      <c r="G1544" s="2">
        <v>1</v>
      </c>
    </row>
    <row r="1545" spans="1:7" x14ac:dyDescent="0.25">
      <c r="A1545" s="2">
        <v>1521</v>
      </c>
      <c r="B1545" s="2">
        <v>7.6839696397591011</v>
      </c>
      <c r="C1545" s="2">
        <v>-5.6839696397591011</v>
      </c>
      <c r="D1545" s="2">
        <v>-0.22800400175969554</v>
      </c>
      <c r="F1545" s="2">
        <v>11.011732329084589</v>
      </c>
      <c r="G1545" s="2">
        <v>1</v>
      </c>
    </row>
    <row r="1546" spans="1:7" x14ac:dyDescent="0.25">
      <c r="A1546" s="2">
        <v>1522</v>
      </c>
      <c r="B1546" s="2">
        <v>7.6829417203527957</v>
      </c>
      <c r="C1546" s="2">
        <v>-6.6829417203527957</v>
      </c>
      <c r="D1546" s="2">
        <v>-0.26807628336168254</v>
      </c>
      <c r="F1546" s="2">
        <v>11.018974507531867</v>
      </c>
      <c r="G1546" s="2">
        <v>1</v>
      </c>
    </row>
    <row r="1547" spans="1:7" x14ac:dyDescent="0.25">
      <c r="A1547" s="2">
        <v>1523</v>
      </c>
      <c r="B1547" s="2">
        <v>7.6824277606496434</v>
      </c>
      <c r="C1547" s="2">
        <v>-6.6824277606496434</v>
      </c>
      <c r="D1547" s="2">
        <v>-0.26805566663138858</v>
      </c>
      <c r="F1547" s="2">
        <v>11.026216685979144</v>
      </c>
      <c r="G1547" s="2">
        <v>1</v>
      </c>
    </row>
    <row r="1548" spans="1:7" x14ac:dyDescent="0.25">
      <c r="A1548" s="2">
        <v>1524</v>
      </c>
      <c r="B1548" s="2">
        <v>7.7064193995928054</v>
      </c>
      <c r="C1548" s="2">
        <v>22.293580600407196</v>
      </c>
      <c r="D1548" s="2">
        <v>0.8942738812131632</v>
      </c>
      <c r="F1548" s="2">
        <v>11.033458864426422</v>
      </c>
      <c r="G1548" s="2">
        <v>1</v>
      </c>
    </row>
    <row r="1549" spans="1:7" x14ac:dyDescent="0.25">
      <c r="A1549" s="2">
        <v>1525</v>
      </c>
      <c r="B1549" s="2">
        <v>7.6831267458459314</v>
      </c>
      <c r="C1549" s="2">
        <v>-5.6831267458459314</v>
      </c>
      <c r="D1549" s="2">
        <v>-0.22797019032201346</v>
      </c>
      <c r="F1549" s="2">
        <v>11.040701042873698</v>
      </c>
      <c r="G1549" s="2">
        <v>1</v>
      </c>
    </row>
    <row r="1550" spans="1:7" x14ac:dyDescent="0.25">
      <c r="A1550" s="2">
        <v>1526</v>
      </c>
      <c r="B1550" s="2">
        <v>7.686025478571711</v>
      </c>
      <c r="C1550" s="2">
        <v>-6.686025478571711</v>
      </c>
      <c r="D1550" s="2">
        <v>-0.26819998374344634</v>
      </c>
      <c r="F1550" s="2">
        <v>11.047943221320974</v>
      </c>
      <c r="G1550" s="2">
        <v>1</v>
      </c>
    </row>
    <row r="1551" spans="1:7" x14ac:dyDescent="0.25">
      <c r="A1551" s="2">
        <v>1527</v>
      </c>
      <c r="B1551" s="2">
        <v>7.6849975591654065</v>
      </c>
      <c r="C1551" s="2">
        <v>22.315002440834594</v>
      </c>
      <c r="D1551" s="2">
        <v>0.89513318653181573</v>
      </c>
      <c r="F1551" s="2">
        <v>11.055185399768252</v>
      </c>
      <c r="G1551" s="2">
        <v>1</v>
      </c>
    </row>
    <row r="1552" spans="1:7" x14ac:dyDescent="0.25">
      <c r="A1552" s="2">
        <v>1528</v>
      </c>
      <c r="B1552" s="2">
        <v>7.6843808075216229</v>
      </c>
      <c r="C1552" s="2">
        <v>-4.6843808075216229</v>
      </c>
      <c r="D1552" s="2">
        <v>-0.18790698008135573</v>
      </c>
      <c r="F1552" s="2">
        <v>11.062427578215528</v>
      </c>
      <c r="G1552" s="2">
        <v>1</v>
      </c>
    </row>
    <row r="1553" spans="1:7" x14ac:dyDescent="0.25">
      <c r="A1553" s="2">
        <v>1529</v>
      </c>
      <c r="B1553" s="2">
        <v>7.6829417203527957</v>
      </c>
      <c r="C1553" s="2">
        <v>-5.6829417203527957</v>
      </c>
      <c r="D1553" s="2">
        <v>-0.22796276829910758</v>
      </c>
      <c r="F1553" s="2">
        <v>11.069669756662805</v>
      </c>
      <c r="G1553" s="2">
        <v>1</v>
      </c>
    </row>
    <row r="1554" spans="1:7" x14ac:dyDescent="0.25">
      <c r="A1554" s="2">
        <v>1530</v>
      </c>
      <c r="B1554" s="2">
        <v>7.6840313149234793</v>
      </c>
      <c r="C1554" s="2">
        <v>-1.6840313149234793</v>
      </c>
      <c r="D1554" s="2">
        <v>-6.7552415517030923E-2</v>
      </c>
      <c r="F1554" s="2">
        <v>11.076911935110083</v>
      </c>
      <c r="G1554" s="2">
        <v>1</v>
      </c>
    </row>
    <row r="1555" spans="1:7" x14ac:dyDescent="0.25">
      <c r="A1555" s="2">
        <v>1531</v>
      </c>
      <c r="B1555" s="2">
        <v>7.6829417203527957</v>
      </c>
      <c r="C1555" s="2">
        <v>-5.6829417203527957</v>
      </c>
      <c r="D1555" s="2">
        <v>-0.22796276829910758</v>
      </c>
      <c r="F1555" s="2">
        <v>11.084154113557359</v>
      </c>
      <c r="G1555" s="2">
        <v>1</v>
      </c>
    </row>
    <row r="1556" spans="1:7" x14ac:dyDescent="0.25">
      <c r="A1556" s="2">
        <v>1532</v>
      </c>
      <c r="B1556" s="2">
        <v>7.6861693872885946</v>
      </c>
      <c r="C1556" s="2">
        <v>-5.6861693872885946</v>
      </c>
      <c r="D1556" s="2">
        <v>-0.22809224136535372</v>
      </c>
      <c r="F1556" s="2">
        <v>11.091396292004637</v>
      </c>
      <c r="G1556" s="2">
        <v>1</v>
      </c>
    </row>
    <row r="1557" spans="1:7" x14ac:dyDescent="0.25">
      <c r="A1557" s="2">
        <v>1533</v>
      </c>
      <c r="B1557" s="2">
        <v>7.6855115188685588</v>
      </c>
      <c r="C1557" s="2">
        <v>-6.6855115188685588</v>
      </c>
      <c r="D1557" s="2">
        <v>-0.26817936701315243</v>
      </c>
      <c r="F1557" s="2">
        <v>11.098638470451913</v>
      </c>
      <c r="G1557" s="2">
        <v>1</v>
      </c>
    </row>
    <row r="1558" spans="1:7" x14ac:dyDescent="0.25">
      <c r="A1558" s="2">
        <v>1534</v>
      </c>
      <c r="B1558" s="2">
        <v>7.6847714168960195</v>
      </c>
      <c r="C1558" s="2">
        <v>-6.6847714168960195</v>
      </c>
      <c r="D1558" s="2">
        <v>-0.26814967892152913</v>
      </c>
      <c r="F1558" s="2">
        <v>11.105880648899189</v>
      </c>
      <c r="G1558" s="2">
        <v>1</v>
      </c>
    </row>
    <row r="1559" spans="1:7" x14ac:dyDescent="0.25">
      <c r="A1559" s="2">
        <v>1535</v>
      </c>
      <c r="B1559" s="2">
        <v>7.6837023807134619</v>
      </c>
      <c r="C1559" s="2">
        <v>-6.6837023807134619</v>
      </c>
      <c r="D1559" s="2">
        <v>-0.26810679612251764</v>
      </c>
      <c r="F1559" s="2">
        <v>11.113122827346468</v>
      </c>
      <c r="G1559" s="2">
        <v>1</v>
      </c>
    </row>
    <row r="1560" spans="1:7" x14ac:dyDescent="0.25">
      <c r="A1560" s="2">
        <v>1536</v>
      </c>
      <c r="B1560" s="2">
        <v>7.6952767532284581</v>
      </c>
      <c r="C1560" s="2">
        <v>-4.6952767532284581</v>
      </c>
      <c r="D1560" s="2">
        <v>-0.18834405476358787</v>
      </c>
      <c r="F1560" s="2">
        <v>11.120365005793744</v>
      </c>
      <c r="G1560" s="2">
        <v>1</v>
      </c>
    </row>
    <row r="1561" spans="1:7" x14ac:dyDescent="0.25">
      <c r="A1561" s="2">
        <v>1537</v>
      </c>
      <c r="B1561" s="2">
        <v>7.6844424826860012</v>
      </c>
      <c r="C1561" s="2">
        <v>-5.6844424826860012</v>
      </c>
      <c r="D1561" s="2">
        <v>-0.22802296915156597</v>
      </c>
      <c r="F1561" s="2">
        <v>11.127607184241022</v>
      </c>
      <c r="G1561" s="2">
        <v>1</v>
      </c>
    </row>
    <row r="1562" spans="1:7" x14ac:dyDescent="0.25">
      <c r="A1562" s="2">
        <v>1538</v>
      </c>
      <c r="B1562" s="2">
        <v>7.7014442696662888</v>
      </c>
      <c r="C1562" s="2">
        <v>-6.7014442696662888</v>
      </c>
      <c r="D1562" s="2">
        <v>-0.2688184856522654</v>
      </c>
      <c r="F1562" s="2">
        <v>11.134849362688298</v>
      </c>
      <c r="G1562" s="2">
        <v>1</v>
      </c>
    </row>
    <row r="1563" spans="1:7" x14ac:dyDescent="0.25">
      <c r="A1563" s="2">
        <v>1539</v>
      </c>
      <c r="B1563" s="2">
        <v>7.6826333445309043</v>
      </c>
      <c r="C1563" s="2">
        <v>-6.6826333445309043</v>
      </c>
      <c r="D1563" s="2">
        <v>-0.26806391332350621</v>
      </c>
      <c r="F1563" s="2">
        <v>11.142091541135574</v>
      </c>
      <c r="G1563" s="2">
        <v>1</v>
      </c>
    </row>
    <row r="1564" spans="1:7" x14ac:dyDescent="0.25">
      <c r="A1564" s="2">
        <v>1540</v>
      </c>
      <c r="B1564" s="2">
        <v>7.6827155780834087</v>
      </c>
      <c r="C1564" s="2">
        <v>-6.6827155780834087</v>
      </c>
      <c r="D1564" s="2">
        <v>-0.26806721200035322</v>
      </c>
      <c r="F1564" s="2">
        <v>11.149333719582852</v>
      </c>
      <c r="G1564" s="2">
        <v>1</v>
      </c>
    </row>
    <row r="1565" spans="1:7" x14ac:dyDescent="0.25">
      <c r="A1565" s="2">
        <v>1541</v>
      </c>
      <c r="B1565" s="2">
        <v>7.6817904506177346</v>
      </c>
      <c r="C1565" s="2">
        <v>22.318209549382267</v>
      </c>
      <c r="D1565" s="2">
        <v>0.89526183492885014</v>
      </c>
      <c r="F1565" s="2">
        <v>11.156575898030129</v>
      </c>
      <c r="G1565" s="2">
        <v>1</v>
      </c>
    </row>
    <row r="1566" spans="1:7" x14ac:dyDescent="0.25">
      <c r="A1566" s="2">
        <v>1542</v>
      </c>
      <c r="B1566" s="2">
        <v>7.6829417203527957</v>
      </c>
      <c r="C1566" s="2">
        <v>-6.6829417203527957</v>
      </c>
      <c r="D1566" s="2">
        <v>-0.26807628336168254</v>
      </c>
      <c r="F1566" s="2">
        <v>11.163818076477405</v>
      </c>
      <c r="G1566" s="2">
        <v>1</v>
      </c>
    </row>
    <row r="1567" spans="1:7" x14ac:dyDescent="0.25">
      <c r="A1567" s="2">
        <v>1543</v>
      </c>
      <c r="B1567" s="2">
        <v>7.6846891833435151</v>
      </c>
      <c r="C1567" s="2">
        <v>-4.6846891833435151</v>
      </c>
      <c r="D1567" s="2">
        <v>-0.18791935011953215</v>
      </c>
      <c r="F1567" s="2">
        <v>11.171060254924683</v>
      </c>
      <c r="G1567" s="2">
        <v>1</v>
      </c>
    </row>
    <row r="1568" spans="1:7" x14ac:dyDescent="0.25">
      <c r="A1568" s="2">
        <v>1544</v>
      </c>
      <c r="B1568" s="2">
        <v>7.6855115188685588</v>
      </c>
      <c r="C1568" s="2">
        <v>-6.6855115188685588</v>
      </c>
      <c r="D1568" s="2">
        <v>-0.26817936701315243</v>
      </c>
      <c r="F1568" s="2">
        <v>11.178302433371959</v>
      </c>
      <c r="G1568" s="2">
        <v>1</v>
      </c>
    </row>
    <row r="1569" spans="1:7" x14ac:dyDescent="0.25">
      <c r="A1569" s="2">
        <v>1545</v>
      </c>
      <c r="B1569" s="2">
        <v>7.6833323297271923</v>
      </c>
      <c r="C1569" s="2">
        <v>-5.6833323297271923</v>
      </c>
      <c r="D1569" s="2">
        <v>-0.22797843701413104</v>
      </c>
      <c r="F1569" s="2">
        <v>11.185544611819237</v>
      </c>
      <c r="G1569" s="2">
        <v>1</v>
      </c>
    </row>
    <row r="1570" spans="1:7" x14ac:dyDescent="0.25">
      <c r="A1570" s="2">
        <v>1546</v>
      </c>
      <c r="B1570" s="2">
        <v>7.6833323297271923</v>
      </c>
      <c r="C1570" s="2">
        <v>-5.6833323297271923</v>
      </c>
      <c r="D1570" s="2">
        <v>-0.22797843701413104</v>
      </c>
      <c r="F1570" s="2">
        <v>11.192786790266513</v>
      </c>
      <c r="G1570" s="2">
        <v>1</v>
      </c>
    </row>
    <row r="1571" spans="1:7" x14ac:dyDescent="0.25">
      <c r="A1571" s="2">
        <v>1547</v>
      </c>
      <c r="B1571" s="2">
        <v>7.6822221767683825</v>
      </c>
      <c r="C1571" s="2">
        <v>-6.6822221767683825</v>
      </c>
      <c r="D1571" s="2">
        <v>-0.268047419939271</v>
      </c>
      <c r="F1571" s="2">
        <v>11.20002896871379</v>
      </c>
      <c r="G1571" s="2">
        <v>1</v>
      </c>
    </row>
    <row r="1572" spans="1:7" x14ac:dyDescent="0.25">
      <c r="A1572" s="2">
        <v>1548</v>
      </c>
      <c r="B1572" s="2">
        <v>7.6833528881153184</v>
      </c>
      <c r="C1572" s="2">
        <v>21.316647111884681</v>
      </c>
      <c r="D1572" s="2">
        <v>0.85508564500618145</v>
      </c>
      <c r="F1572" s="2">
        <v>11.207271147161068</v>
      </c>
      <c r="G1572" s="2">
        <v>1</v>
      </c>
    </row>
    <row r="1573" spans="1:7" x14ac:dyDescent="0.25">
      <c r="A1573" s="2">
        <v>1549</v>
      </c>
      <c r="B1573" s="2">
        <v>7.6952767532284581</v>
      </c>
      <c r="C1573" s="2">
        <v>-6.6952767532284581</v>
      </c>
      <c r="D1573" s="2">
        <v>-0.26857108488873782</v>
      </c>
      <c r="F1573" s="2">
        <v>11.214513325608344</v>
      </c>
      <c r="G1573" s="2">
        <v>1</v>
      </c>
    </row>
    <row r="1574" spans="1:7" x14ac:dyDescent="0.25">
      <c r="A1574" s="2">
        <v>1550</v>
      </c>
      <c r="B1574" s="2">
        <v>7.7039112762414215</v>
      </c>
      <c r="C1574" s="2">
        <v>-4.7039112762414215</v>
      </c>
      <c r="D1574" s="2">
        <v>-0.18869041583252652</v>
      </c>
      <c r="F1574" s="2">
        <v>11.22175550405562</v>
      </c>
      <c r="G1574" s="2">
        <v>1</v>
      </c>
    </row>
    <row r="1575" spans="1:7" x14ac:dyDescent="0.25">
      <c r="A1575" s="2">
        <v>1551</v>
      </c>
      <c r="B1575" s="2">
        <v>7.6829211619646696</v>
      </c>
      <c r="C1575" s="2">
        <v>-6.6829211619646696</v>
      </c>
      <c r="D1575" s="2">
        <v>-0.26807545869247079</v>
      </c>
      <c r="F1575" s="2">
        <v>11.228997682502898</v>
      </c>
      <c r="G1575" s="2">
        <v>1</v>
      </c>
    </row>
    <row r="1576" spans="1:7" x14ac:dyDescent="0.25">
      <c r="A1576" s="2">
        <v>1552</v>
      </c>
      <c r="B1576" s="2">
        <v>7.6952767532284581</v>
      </c>
      <c r="C1576" s="2">
        <v>-6.6952767532284581</v>
      </c>
      <c r="D1576" s="2">
        <v>-0.26857108488873782</v>
      </c>
      <c r="F1576" s="2">
        <v>11.236239860950175</v>
      </c>
      <c r="G1576" s="2">
        <v>1</v>
      </c>
    </row>
    <row r="1577" spans="1:7" x14ac:dyDescent="0.25">
      <c r="A1577" s="2">
        <v>1553</v>
      </c>
      <c r="B1577" s="2">
        <v>7.6868272557086295</v>
      </c>
      <c r="C1577" s="2">
        <v>-6.6868272557086295</v>
      </c>
      <c r="D1577" s="2">
        <v>-0.26823214584270499</v>
      </c>
      <c r="F1577" s="2">
        <v>11.243482039397453</v>
      </c>
      <c r="G1577" s="2">
        <v>1</v>
      </c>
    </row>
    <row r="1578" spans="1:7" x14ac:dyDescent="0.25">
      <c r="A1578" s="2">
        <v>1554</v>
      </c>
      <c r="B1578" s="2">
        <v>7.6833940048915705</v>
      </c>
      <c r="C1578" s="2">
        <v>22.316605995108429</v>
      </c>
      <c r="D1578" s="2">
        <v>0.89519751073033282</v>
      </c>
      <c r="F1578" s="2">
        <v>11.250724217844729</v>
      </c>
      <c r="G1578" s="2">
        <v>1</v>
      </c>
    </row>
    <row r="1579" spans="1:7" x14ac:dyDescent="0.25">
      <c r="A1579" s="2">
        <v>1555</v>
      </c>
      <c r="B1579" s="2">
        <v>7.686025478571711</v>
      </c>
      <c r="C1579" s="2">
        <v>-5.686025478571711</v>
      </c>
      <c r="D1579" s="2">
        <v>-0.2280864686808714</v>
      </c>
      <c r="F1579" s="2">
        <v>11.257966396292005</v>
      </c>
      <c r="G1579" s="2">
        <v>1</v>
      </c>
    </row>
    <row r="1580" spans="1:7" x14ac:dyDescent="0.25">
      <c r="A1580" s="2">
        <v>1556</v>
      </c>
      <c r="B1580" s="2">
        <v>7.7014442696662888</v>
      </c>
      <c r="C1580" s="2">
        <v>-5.7014442696662888</v>
      </c>
      <c r="D1580" s="2">
        <v>-0.22870497058969044</v>
      </c>
      <c r="F1580" s="2">
        <v>11.265208574739283</v>
      </c>
      <c r="G1580" s="2">
        <v>1</v>
      </c>
    </row>
    <row r="1581" spans="1:7" x14ac:dyDescent="0.25">
      <c r="A1581" s="2">
        <v>1557</v>
      </c>
      <c r="B1581" s="2">
        <v>7.6911650756032373</v>
      </c>
      <c r="C1581" s="2">
        <v>-5.6911650756032373</v>
      </c>
      <c r="D1581" s="2">
        <v>-0.22829263598381108</v>
      </c>
      <c r="F1581" s="2">
        <v>11.272450753186559</v>
      </c>
      <c r="G1581" s="2">
        <v>1</v>
      </c>
    </row>
    <row r="1582" spans="1:7" x14ac:dyDescent="0.25">
      <c r="A1582" s="2">
        <v>1558</v>
      </c>
      <c r="B1582" s="2">
        <v>7.6823044103208868</v>
      </c>
      <c r="C1582" s="2">
        <v>12.317695589679113</v>
      </c>
      <c r="D1582" s="2">
        <v>0.4941060675728064</v>
      </c>
      <c r="F1582" s="2">
        <v>11.279692931633837</v>
      </c>
      <c r="G1582" s="2">
        <v>1</v>
      </c>
    </row>
    <row r="1583" spans="1:7" x14ac:dyDescent="0.25">
      <c r="A1583" s="2">
        <v>1559</v>
      </c>
      <c r="B1583" s="2">
        <v>7.6836612639372097</v>
      </c>
      <c r="C1583" s="2">
        <v>-6.6836612639372097</v>
      </c>
      <c r="D1583" s="2">
        <v>-0.26810514678409414</v>
      </c>
      <c r="F1583" s="2">
        <v>11.286935110081114</v>
      </c>
      <c r="G1583" s="2">
        <v>1</v>
      </c>
    </row>
    <row r="1584" spans="1:7" x14ac:dyDescent="0.25">
      <c r="A1584" s="2">
        <v>1560</v>
      </c>
      <c r="B1584" s="2">
        <v>7.6868272557086295</v>
      </c>
      <c r="C1584" s="2">
        <v>-0.68682725570862946</v>
      </c>
      <c r="D1584" s="2">
        <v>-2.7551055467255139E-2</v>
      </c>
      <c r="F1584" s="2">
        <v>11.29417728852839</v>
      </c>
      <c r="G1584" s="2">
        <v>1</v>
      </c>
    </row>
    <row r="1585" spans="1:7" x14ac:dyDescent="0.25">
      <c r="A1585" s="2">
        <v>1561</v>
      </c>
      <c r="B1585" s="2">
        <v>7.6830856290696783</v>
      </c>
      <c r="C1585" s="2">
        <v>-5.6830856290696783</v>
      </c>
      <c r="D1585" s="2">
        <v>-0.2279685409835899</v>
      </c>
      <c r="F1585" s="2">
        <v>11.301419466975668</v>
      </c>
      <c r="G1585" s="2">
        <v>1</v>
      </c>
    </row>
    <row r="1586" spans="1:7" x14ac:dyDescent="0.25">
      <c r="A1586" s="2">
        <v>1562</v>
      </c>
      <c r="B1586" s="2">
        <v>7.6870533979780165</v>
      </c>
      <c r="C1586" s="2">
        <v>-6.6870533979780165</v>
      </c>
      <c r="D1586" s="2">
        <v>-0.26824121720403432</v>
      </c>
      <c r="F1586" s="2">
        <v>11.308661645422944</v>
      </c>
      <c r="G1586" s="2">
        <v>1</v>
      </c>
    </row>
    <row r="1587" spans="1:7" x14ac:dyDescent="0.25">
      <c r="A1587" s="2">
        <v>1563</v>
      </c>
      <c r="B1587" s="2">
        <v>7.6818110090058607</v>
      </c>
      <c r="C1587" s="2">
        <v>22.318188990994138</v>
      </c>
      <c r="D1587" s="2">
        <v>0.89526101025963822</v>
      </c>
      <c r="F1587" s="2">
        <v>11.315903823870221</v>
      </c>
      <c r="G1587" s="2">
        <v>1</v>
      </c>
    </row>
    <row r="1588" spans="1:7" x14ac:dyDescent="0.25">
      <c r="A1588" s="2">
        <v>1564</v>
      </c>
      <c r="B1588" s="2">
        <v>7.6840929900878576</v>
      </c>
      <c r="C1588" s="2">
        <v>-6.6840929900878576</v>
      </c>
      <c r="D1588" s="2">
        <v>-0.26812246483754104</v>
      </c>
      <c r="F1588" s="2">
        <v>11.323146002317499</v>
      </c>
      <c r="G1588" s="2">
        <v>1</v>
      </c>
    </row>
    <row r="1589" spans="1:7" x14ac:dyDescent="0.25">
      <c r="A1589" s="2">
        <v>1565</v>
      </c>
      <c r="B1589" s="2">
        <v>7.6817287754533563</v>
      </c>
      <c r="C1589" s="2">
        <v>22.318271224546642</v>
      </c>
      <c r="D1589" s="2">
        <v>0.89526430893648523</v>
      </c>
      <c r="F1589" s="2">
        <v>11.330388180764775</v>
      </c>
      <c r="G1589" s="2">
        <v>1</v>
      </c>
    </row>
    <row r="1590" spans="1:7" x14ac:dyDescent="0.25">
      <c r="A1590" s="2">
        <v>1566</v>
      </c>
      <c r="B1590" s="2">
        <v>7.6821399432158781</v>
      </c>
      <c r="C1590" s="2">
        <v>-4.6821399432158781</v>
      </c>
      <c r="D1590" s="2">
        <v>-0.18781709113727404</v>
      </c>
      <c r="F1590" s="2">
        <v>11.337630359212053</v>
      </c>
      <c r="G1590" s="2">
        <v>1</v>
      </c>
    </row>
    <row r="1591" spans="1:7" x14ac:dyDescent="0.25">
      <c r="A1591" s="2">
        <v>1567</v>
      </c>
      <c r="B1591" s="2">
        <v>7.6907333494525894</v>
      </c>
      <c r="C1591" s="2">
        <v>-6.6907333494525894</v>
      </c>
      <c r="D1591" s="2">
        <v>-0.26838883299293914</v>
      </c>
      <c r="F1591" s="2">
        <v>11.344872537659329</v>
      </c>
      <c r="G1591" s="2">
        <v>1</v>
      </c>
    </row>
    <row r="1592" spans="1:7" x14ac:dyDescent="0.25">
      <c r="A1592" s="2">
        <v>1568</v>
      </c>
      <c r="B1592" s="2">
        <v>7.686950606037386</v>
      </c>
      <c r="C1592" s="2">
        <v>-6.686950606037386</v>
      </c>
      <c r="D1592" s="2">
        <v>-0.26823709385797551</v>
      </c>
      <c r="F1592" s="2">
        <v>11.352114716106605</v>
      </c>
      <c r="G1592" s="2">
        <v>1</v>
      </c>
    </row>
    <row r="1593" spans="1:7" x14ac:dyDescent="0.25">
      <c r="A1593" s="2">
        <v>1569</v>
      </c>
      <c r="B1593" s="2">
        <v>7.6823044103208868</v>
      </c>
      <c r="C1593" s="2">
        <v>-5.6823044103208868</v>
      </c>
      <c r="D1593" s="2">
        <v>-0.22793720355354308</v>
      </c>
      <c r="F1593" s="2">
        <v>11.359356894553883</v>
      </c>
      <c r="G1593" s="2">
        <v>1</v>
      </c>
    </row>
    <row r="1594" spans="1:7" x14ac:dyDescent="0.25">
      <c r="A1594" s="2">
        <v>1570</v>
      </c>
      <c r="B1594" s="2">
        <v>7.687649591233674</v>
      </c>
      <c r="C1594" s="2">
        <v>-4.687649591233674</v>
      </c>
      <c r="D1594" s="2">
        <v>-0.1880381024860254</v>
      </c>
      <c r="F1594" s="2">
        <v>11.36659907300116</v>
      </c>
      <c r="G1594" s="2">
        <v>1</v>
      </c>
    </row>
    <row r="1595" spans="1:7" x14ac:dyDescent="0.25">
      <c r="A1595" s="2">
        <v>1571</v>
      </c>
      <c r="B1595" s="2">
        <v>7.6972503584885636</v>
      </c>
      <c r="C1595" s="2">
        <v>-5.6972503584885636</v>
      </c>
      <c r="D1595" s="2">
        <v>-0.22853673807049166</v>
      </c>
      <c r="F1595" s="2">
        <v>11.373841251448438</v>
      </c>
      <c r="G1595" s="2">
        <v>1</v>
      </c>
    </row>
    <row r="1596" spans="1:7" x14ac:dyDescent="0.25">
      <c r="A1596" s="2">
        <v>1572</v>
      </c>
      <c r="B1596" s="2">
        <v>7.6814409580195901</v>
      </c>
      <c r="C1596" s="2">
        <v>-5.6814409580195901</v>
      </c>
      <c r="D1596" s="2">
        <v>-0.22790256744664922</v>
      </c>
      <c r="F1596" s="2">
        <v>11.381083429895714</v>
      </c>
      <c r="G1596" s="2">
        <v>1</v>
      </c>
    </row>
    <row r="1597" spans="1:7" x14ac:dyDescent="0.25">
      <c r="A1597" s="2">
        <v>1573</v>
      </c>
      <c r="B1597" s="2">
        <v>7.6870122812017643</v>
      </c>
      <c r="C1597" s="2">
        <v>-5.6870122812017643</v>
      </c>
      <c r="D1597" s="2">
        <v>-0.22812605280303583</v>
      </c>
      <c r="F1597" s="2">
        <v>11.38832560834299</v>
      </c>
      <c r="G1597" s="2">
        <v>1</v>
      </c>
    </row>
    <row r="1598" spans="1:7" x14ac:dyDescent="0.25">
      <c r="A1598" s="2">
        <v>1574</v>
      </c>
      <c r="B1598" s="2">
        <v>7.6972298001004376</v>
      </c>
      <c r="C1598" s="2">
        <v>-5.6972298001004376</v>
      </c>
      <c r="D1598" s="2">
        <v>-0.22853591340127991</v>
      </c>
      <c r="F1598" s="2">
        <v>11.395567786790268</v>
      </c>
      <c r="G1598" s="2">
        <v>1</v>
      </c>
    </row>
    <row r="1599" spans="1:7" x14ac:dyDescent="0.25">
      <c r="A1599" s="2">
        <v>1575</v>
      </c>
      <c r="B1599" s="2">
        <v>7.7025955394013508</v>
      </c>
      <c r="C1599" s="2">
        <v>-3.7025955394013508</v>
      </c>
      <c r="D1599" s="2">
        <v>-0.14852412194039899</v>
      </c>
      <c r="F1599" s="2">
        <v>11.402809965237545</v>
      </c>
      <c r="G1599" s="2">
        <v>1</v>
      </c>
    </row>
    <row r="1600" spans="1:7" x14ac:dyDescent="0.25">
      <c r="A1600" s="2">
        <v>1576</v>
      </c>
      <c r="B1600" s="2">
        <v>7.6823249687090129</v>
      </c>
      <c r="C1600" s="2">
        <v>-6.6823249687090129</v>
      </c>
      <c r="D1600" s="2">
        <v>-0.26805154328532982</v>
      </c>
      <c r="F1600" s="2">
        <v>11.410052143684821</v>
      </c>
      <c r="G1600" s="2">
        <v>1</v>
      </c>
    </row>
    <row r="1601" spans="1:7" x14ac:dyDescent="0.25">
      <c r="A1601" s="2">
        <v>1577</v>
      </c>
      <c r="B1601" s="2">
        <v>7.6823249687090129</v>
      </c>
      <c r="C1601" s="2">
        <v>-5.6823249687090129</v>
      </c>
      <c r="D1601" s="2">
        <v>-0.22793802822275483</v>
      </c>
      <c r="F1601" s="2">
        <v>11.417294322132099</v>
      </c>
      <c r="G1601" s="2">
        <v>1</v>
      </c>
    </row>
    <row r="1602" spans="1:7" x14ac:dyDescent="0.25">
      <c r="A1602" s="2">
        <v>1578</v>
      </c>
      <c r="B1602" s="2">
        <v>7.686025478571711</v>
      </c>
      <c r="C1602" s="2">
        <v>-3.686025478571711</v>
      </c>
      <c r="D1602" s="2">
        <v>-0.14785943855572145</v>
      </c>
      <c r="F1602" s="2">
        <v>11.424536500579375</v>
      </c>
      <c r="G1602" s="2">
        <v>1</v>
      </c>
    </row>
    <row r="1603" spans="1:7" x14ac:dyDescent="0.25">
      <c r="A1603" s="2">
        <v>1579</v>
      </c>
      <c r="B1603" s="2">
        <v>7.6830239539053</v>
      </c>
      <c r="C1603" s="2">
        <v>-5.6830239539053</v>
      </c>
      <c r="D1603" s="2">
        <v>-0.22796606697595462</v>
      </c>
      <c r="F1603" s="2">
        <v>11.431778679026653</v>
      </c>
      <c r="G1603" s="2">
        <v>1</v>
      </c>
    </row>
    <row r="1604" spans="1:7" x14ac:dyDescent="0.25">
      <c r="A1604" s="2">
        <v>1580</v>
      </c>
      <c r="B1604" s="2">
        <v>7.6825099942021478</v>
      </c>
      <c r="C1604" s="2">
        <v>-6.6825099942021478</v>
      </c>
      <c r="D1604" s="2">
        <v>-0.26805896530823564</v>
      </c>
      <c r="F1604" s="2">
        <v>11.439020857473929</v>
      </c>
      <c r="G1604" s="2">
        <v>1</v>
      </c>
    </row>
    <row r="1605" spans="1:7" x14ac:dyDescent="0.25">
      <c r="A1605" s="2">
        <v>1581</v>
      </c>
      <c r="B1605" s="2">
        <v>7.6819138009464911</v>
      </c>
      <c r="C1605" s="2">
        <v>22.318086199053511</v>
      </c>
      <c r="D1605" s="2">
        <v>0.89525688691357963</v>
      </c>
      <c r="F1605" s="2">
        <v>11.446263035921206</v>
      </c>
      <c r="G1605" s="2">
        <v>1</v>
      </c>
    </row>
    <row r="1606" spans="1:7" x14ac:dyDescent="0.25">
      <c r="A1606" s="2">
        <v>1582</v>
      </c>
      <c r="B1606" s="2">
        <v>7.6816054251245989</v>
      </c>
      <c r="C1606" s="2">
        <v>-6.6816054251245989</v>
      </c>
      <c r="D1606" s="2">
        <v>-0.26802267986291822</v>
      </c>
      <c r="F1606" s="2">
        <v>11.453505214368484</v>
      </c>
      <c r="G1606" s="2">
        <v>1</v>
      </c>
    </row>
    <row r="1607" spans="1:7" x14ac:dyDescent="0.25">
      <c r="A1607" s="2">
        <v>1583</v>
      </c>
      <c r="B1607" s="2">
        <v>7.6870533979780165</v>
      </c>
      <c r="C1607" s="2">
        <v>-4.6870533979780165</v>
      </c>
      <c r="D1607" s="2">
        <v>-0.18801418707888437</v>
      </c>
      <c r="F1607" s="2">
        <v>11.46074739281576</v>
      </c>
      <c r="G1607" s="2">
        <v>1</v>
      </c>
    </row>
    <row r="1608" spans="1:7" x14ac:dyDescent="0.25">
      <c r="A1608" s="2">
        <v>1584</v>
      </c>
      <c r="B1608" s="2">
        <v>7.686025478571711</v>
      </c>
      <c r="C1608" s="2">
        <v>-4.686025478571711</v>
      </c>
      <c r="D1608" s="2">
        <v>-0.18797295361829641</v>
      </c>
      <c r="F1608" s="2">
        <v>11.467989571263038</v>
      </c>
      <c r="G1608" s="2">
        <v>1</v>
      </c>
    </row>
    <row r="1609" spans="1:7" x14ac:dyDescent="0.25">
      <c r="A1609" s="2">
        <v>1585</v>
      </c>
      <c r="B1609" s="2">
        <v>7.6831267458459314</v>
      </c>
      <c r="C1609" s="2">
        <v>-5.6831267458459314</v>
      </c>
      <c r="D1609" s="2">
        <v>-0.22797019032201346</v>
      </c>
      <c r="F1609" s="2">
        <v>11.475231749710314</v>
      </c>
      <c r="G1609" s="2">
        <v>1</v>
      </c>
    </row>
    <row r="1610" spans="1:7" x14ac:dyDescent="0.25">
      <c r="A1610" s="2">
        <v>1586</v>
      </c>
      <c r="B1610" s="2">
        <v>7.6843396907453707</v>
      </c>
      <c r="C1610" s="2">
        <v>20.315660309254628</v>
      </c>
      <c r="D1610" s="2">
        <v>0.81493254582144203</v>
      </c>
      <c r="F1610" s="2">
        <v>11.48247392815759</v>
      </c>
      <c r="G1610" s="2">
        <v>1</v>
      </c>
    </row>
    <row r="1611" spans="1:7" x14ac:dyDescent="0.25">
      <c r="A1611" s="2">
        <v>1587</v>
      </c>
      <c r="B1611" s="2">
        <v>7.6817082170652302</v>
      </c>
      <c r="C1611" s="2">
        <v>-6.6817082170652302</v>
      </c>
      <c r="D1611" s="2">
        <v>-0.26802680320897709</v>
      </c>
      <c r="F1611" s="2">
        <v>11.489716106604869</v>
      </c>
      <c r="G1611" s="2">
        <v>1</v>
      </c>
    </row>
    <row r="1612" spans="1:7" x14ac:dyDescent="0.25">
      <c r="A1612" s="2">
        <v>1588</v>
      </c>
      <c r="B1612" s="2">
        <v>7.6824277606496434</v>
      </c>
      <c r="C1612" s="2">
        <v>-6.6824277606496434</v>
      </c>
      <c r="D1612" s="2">
        <v>-0.26805566663138858</v>
      </c>
      <c r="F1612" s="2">
        <v>11.496958285052145</v>
      </c>
      <c r="G1612" s="2">
        <v>1</v>
      </c>
    </row>
    <row r="1613" spans="1:7" x14ac:dyDescent="0.25">
      <c r="A1613" s="2">
        <v>1589</v>
      </c>
      <c r="B1613" s="2">
        <v>7.6825099942021478</v>
      </c>
      <c r="C1613" s="2">
        <v>-6.6825099942021478</v>
      </c>
      <c r="D1613" s="2">
        <v>-0.26805896530823564</v>
      </c>
      <c r="F1613" s="2">
        <v>11.504200463499421</v>
      </c>
      <c r="G1613" s="2">
        <v>1</v>
      </c>
    </row>
    <row r="1614" spans="1:7" x14ac:dyDescent="0.25">
      <c r="A1614" s="2">
        <v>1590</v>
      </c>
      <c r="B1614" s="2">
        <v>7.6818110090058607</v>
      </c>
      <c r="C1614" s="2">
        <v>22.318188990994138</v>
      </c>
      <c r="D1614" s="2">
        <v>0.89526101025963822</v>
      </c>
      <c r="F1614" s="2">
        <v>11.511442641946699</v>
      </c>
      <c r="G1614" s="2">
        <v>1</v>
      </c>
    </row>
    <row r="1615" spans="1:7" x14ac:dyDescent="0.25">
      <c r="A1615" s="2">
        <v>1591</v>
      </c>
      <c r="B1615" s="2">
        <v>7.6843191323572446</v>
      </c>
      <c r="C1615" s="2">
        <v>-5.6843191323572446</v>
      </c>
      <c r="D1615" s="2">
        <v>-0.22801802113629543</v>
      </c>
      <c r="F1615" s="2">
        <v>11.518684820393975</v>
      </c>
      <c r="G1615" s="2">
        <v>1</v>
      </c>
    </row>
    <row r="1616" spans="1:7" x14ac:dyDescent="0.25">
      <c r="A1616" s="2">
        <v>1592</v>
      </c>
      <c r="B1616" s="2">
        <v>7.6835995887728314</v>
      </c>
      <c r="C1616" s="2">
        <v>-5.6835995887728314</v>
      </c>
      <c r="D1616" s="2">
        <v>-0.22798915771388389</v>
      </c>
      <c r="F1616" s="2">
        <v>11.525926998841253</v>
      </c>
      <c r="G1616" s="2">
        <v>1</v>
      </c>
    </row>
    <row r="1617" spans="1:7" x14ac:dyDescent="0.25">
      <c r="A1617" s="2">
        <v>1593</v>
      </c>
      <c r="B1617" s="2">
        <v>7.6836612639372097</v>
      </c>
      <c r="C1617" s="2">
        <v>-5.6836612639372097</v>
      </c>
      <c r="D1617" s="2">
        <v>-0.22799163172151915</v>
      </c>
      <c r="F1617" s="2">
        <v>11.53316917728853</v>
      </c>
      <c r="G1617" s="2">
        <v>1</v>
      </c>
    </row>
    <row r="1618" spans="1:7" x14ac:dyDescent="0.25">
      <c r="A1618" s="2">
        <v>1594</v>
      </c>
      <c r="B1618" s="2">
        <v>7.6828800451884174</v>
      </c>
      <c r="C1618" s="2">
        <v>-4.6828800451884174</v>
      </c>
      <c r="D1618" s="2">
        <v>-0.18784677922889734</v>
      </c>
      <c r="F1618" s="2">
        <v>11.540411355735806</v>
      </c>
      <c r="G1618" s="2">
        <v>1</v>
      </c>
    </row>
    <row r="1619" spans="1:7" x14ac:dyDescent="0.25">
      <c r="A1619" s="2">
        <v>1595</v>
      </c>
      <c r="B1619" s="2">
        <v>7.6825305525902738</v>
      </c>
      <c r="C1619" s="2">
        <v>-5.6825305525902738</v>
      </c>
      <c r="D1619" s="2">
        <v>-0.22794627491487243</v>
      </c>
      <c r="F1619" s="2">
        <v>11.547653534183084</v>
      </c>
      <c r="G1619" s="2">
        <v>1</v>
      </c>
    </row>
    <row r="1620" spans="1:7" x14ac:dyDescent="0.25">
      <c r="A1620" s="2">
        <v>1596</v>
      </c>
      <c r="B1620" s="2">
        <v>7.6833117713390662</v>
      </c>
      <c r="C1620" s="2">
        <v>-4.6833117713390662</v>
      </c>
      <c r="D1620" s="2">
        <v>-0.18786409728234429</v>
      </c>
      <c r="F1620" s="2">
        <v>11.55489571263036</v>
      </c>
      <c r="G1620" s="2">
        <v>1</v>
      </c>
    </row>
    <row r="1621" spans="1:7" x14ac:dyDescent="0.25">
      <c r="A1621" s="2">
        <v>1597</v>
      </c>
      <c r="B1621" s="2">
        <v>7.6978259933560942</v>
      </c>
      <c r="C1621" s="2">
        <v>-4.6978259933560942</v>
      </c>
      <c r="D1621" s="2">
        <v>-0.18844631374584592</v>
      </c>
      <c r="F1621" s="2">
        <v>11.562137891077638</v>
      </c>
      <c r="G1621" s="2">
        <v>1</v>
      </c>
    </row>
    <row r="1622" spans="1:7" x14ac:dyDescent="0.25">
      <c r="A1622" s="2">
        <v>1598</v>
      </c>
      <c r="B1622" s="2">
        <v>7.6837640558778402</v>
      </c>
      <c r="C1622" s="2">
        <v>-5.6837640558778402</v>
      </c>
      <c r="D1622" s="2">
        <v>-0.22799575506757797</v>
      </c>
      <c r="F1622" s="2">
        <v>11.569380069524914</v>
      </c>
      <c r="G1622" s="2">
        <v>1</v>
      </c>
    </row>
    <row r="1623" spans="1:7" x14ac:dyDescent="0.25">
      <c r="A1623" s="2">
        <v>1599</v>
      </c>
      <c r="B1623" s="2">
        <v>7.6911650756032373</v>
      </c>
      <c r="C1623" s="2">
        <v>-6.6911650756032373</v>
      </c>
      <c r="D1623" s="2">
        <v>-0.26840615104638604</v>
      </c>
      <c r="F1623" s="2">
        <v>11.576622247972191</v>
      </c>
      <c r="G1623" s="2">
        <v>1</v>
      </c>
    </row>
    <row r="1624" spans="1:7" x14ac:dyDescent="0.25">
      <c r="A1624" s="2">
        <v>1600</v>
      </c>
      <c r="B1624" s="2">
        <v>7.6826333445309043</v>
      </c>
      <c r="C1624" s="2">
        <v>82.317366655469101</v>
      </c>
      <c r="D1624" s="2">
        <v>3.3020389272456665</v>
      </c>
      <c r="F1624" s="2">
        <v>11.583864426419469</v>
      </c>
      <c r="G1624" s="2">
        <v>1</v>
      </c>
    </row>
    <row r="1625" spans="1:7" x14ac:dyDescent="0.25">
      <c r="A1625" s="2">
        <v>1601</v>
      </c>
      <c r="B1625" s="2">
        <v>7.6891092367906273</v>
      </c>
      <c r="C1625" s="2">
        <v>-4.6891092367906273</v>
      </c>
      <c r="D1625" s="2">
        <v>-0.18809665400006026</v>
      </c>
      <c r="F1625" s="2">
        <v>11.591106604866745</v>
      </c>
      <c r="G1625" s="2">
        <v>1</v>
      </c>
    </row>
    <row r="1626" spans="1:7" x14ac:dyDescent="0.25">
      <c r="A1626" s="2">
        <v>1602</v>
      </c>
      <c r="B1626" s="2">
        <v>7.6826127861427782</v>
      </c>
      <c r="C1626" s="2">
        <v>-5.6826127861427782</v>
      </c>
      <c r="D1626" s="2">
        <v>-0.22794957359171947</v>
      </c>
      <c r="F1626" s="2">
        <v>11.598348783314021</v>
      </c>
      <c r="G1626" s="2">
        <v>1</v>
      </c>
    </row>
    <row r="1627" spans="1:7" x14ac:dyDescent="0.25">
      <c r="A1627" s="2">
        <v>1603</v>
      </c>
      <c r="B1627" s="2">
        <v>7.6819549177227433</v>
      </c>
      <c r="C1627" s="2">
        <v>-5.6819549177227433</v>
      </c>
      <c r="D1627" s="2">
        <v>-0.22792318417694318</v>
      </c>
      <c r="F1627" s="2">
        <v>11.605590961761299</v>
      </c>
      <c r="G1627" s="2">
        <v>1</v>
      </c>
    </row>
    <row r="1628" spans="1:7" x14ac:dyDescent="0.25">
      <c r="A1628" s="2">
        <v>1604</v>
      </c>
      <c r="B1628" s="2">
        <v>7.6941666002696483</v>
      </c>
      <c r="C1628" s="2">
        <v>-4.6941666002696483</v>
      </c>
      <c r="D1628" s="2">
        <v>-0.18829952262615288</v>
      </c>
      <c r="F1628" s="2">
        <v>11.612833140208576</v>
      </c>
      <c r="G1628" s="2">
        <v>1</v>
      </c>
    </row>
    <row r="1629" spans="1:7" x14ac:dyDescent="0.25">
      <c r="A1629" s="2">
        <v>1605</v>
      </c>
      <c r="B1629" s="2">
        <v>7.6823249687090129</v>
      </c>
      <c r="C1629" s="2">
        <v>-6.6823249687090129</v>
      </c>
      <c r="D1629" s="2">
        <v>-0.26805154328532982</v>
      </c>
      <c r="F1629" s="2">
        <v>11.620075318655854</v>
      </c>
      <c r="G1629" s="2">
        <v>1</v>
      </c>
    </row>
    <row r="1630" spans="1:7" x14ac:dyDescent="0.25">
      <c r="A1630" s="2">
        <v>1606</v>
      </c>
      <c r="B1630" s="2">
        <v>7.6829417203527957</v>
      </c>
      <c r="C1630" s="2">
        <v>-6.6829417203527957</v>
      </c>
      <c r="D1630" s="2">
        <v>-0.26807628336168254</v>
      </c>
      <c r="F1630" s="2">
        <v>11.62731749710313</v>
      </c>
      <c r="G1630" s="2">
        <v>1</v>
      </c>
    </row>
    <row r="1631" spans="1:7" x14ac:dyDescent="0.25">
      <c r="A1631" s="2">
        <v>1607</v>
      </c>
      <c r="B1631" s="2">
        <v>7.6817698922296085</v>
      </c>
      <c r="C1631" s="2">
        <v>-6.6817698922296085</v>
      </c>
      <c r="D1631" s="2">
        <v>-0.26802927721661235</v>
      </c>
      <c r="F1631" s="2">
        <v>11.634559675550406</v>
      </c>
      <c r="G1631" s="2">
        <v>1</v>
      </c>
    </row>
    <row r="1632" spans="1:7" x14ac:dyDescent="0.25">
      <c r="A1632" s="2">
        <v>1608</v>
      </c>
      <c r="B1632" s="2">
        <v>7.6839696397591011</v>
      </c>
      <c r="C1632" s="2">
        <v>-4.6839696397591011</v>
      </c>
      <c r="D1632" s="2">
        <v>-0.18789048669712055</v>
      </c>
      <c r="F1632" s="2">
        <v>11.641801853997684</v>
      </c>
      <c r="G1632" s="2">
        <v>1</v>
      </c>
    </row>
    <row r="1633" spans="1:7" x14ac:dyDescent="0.25">
      <c r="A1633" s="2">
        <v>1609</v>
      </c>
      <c r="B1633" s="2">
        <v>7.6845863914028838</v>
      </c>
      <c r="C1633" s="2">
        <v>-5.6845863914028838</v>
      </c>
      <c r="D1633" s="2">
        <v>-0.22802874183604829</v>
      </c>
      <c r="F1633" s="2">
        <v>11.64904403244496</v>
      </c>
      <c r="G1633" s="2">
        <v>1</v>
      </c>
    </row>
    <row r="1634" spans="1:7" x14ac:dyDescent="0.25">
      <c r="A1634" s="2">
        <v>1610</v>
      </c>
      <c r="B1634" s="2">
        <v>7.6880813173843219</v>
      </c>
      <c r="C1634" s="2">
        <v>-4.6880813173843219</v>
      </c>
      <c r="D1634" s="2">
        <v>-0.1880554205394723</v>
      </c>
      <c r="F1634" s="2">
        <v>11.656286210892238</v>
      </c>
      <c r="G1634" s="2">
        <v>1</v>
      </c>
    </row>
    <row r="1635" spans="1:7" x14ac:dyDescent="0.25">
      <c r="A1635" s="2">
        <v>1611</v>
      </c>
      <c r="B1635" s="2">
        <v>7.6828183700240391</v>
      </c>
      <c r="C1635" s="2">
        <v>-6.6828183700240391</v>
      </c>
      <c r="D1635" s="2">
        <v>-0.26807133534641203</v>
      </c>
      <c r="F1635" s="2">
        <v>11.663528389339515</v>
      </c>
      <c r="G1635" s="2">
        <v>1</v>
      </c>
    </row>
    <row r="1636" spans="1:7" x14ac:dyDescent="0.25">
      <c r="A1636" s="2">
        <v>1612</v>
      </c>
      <c r="B1636" s="2">
        <v>7.6865394382748642</v>
      </c>
      <c r="C1636" s="2">
        <v>-6.6865394382748642</v>
      </c>
      <c r="D1636" s="2">
        <v>-0.26822060047374036</v>
      </c>
      <c r="F1636" s="2">
        <v>11.670770567786791</v>
      </c>
      <c r="G1636" s="2">
        <v>1</v>
      </c>
    </row>
    <row r="1637" spans="1:7" x14ac:dyDescent="0.25">
      <c r="A1637" s="2">
        <v>1613</v>
      </c>
      <c r="B1637" s="2">
        <v>7.6835173552203271</v>
      </c>
      <c r="C1637" s="2">
        <v>-5.6835173552203271</v>
      </c>
      <c r="D1637" s="2">
        <v>-0.22798585903703686</v>
      </c>
      <c r="F1637" s="2">
        <v>11.678012746234069</v>
      </c>
      <c r="G1637" s="2">
        <v>1</v>
      </c>
    </row>
    <row r="1638" spans="1:7" x14ac:dyDescent="0.25">
      <c r="A1638" s="2">
        <v>1614</v>
      </c>
      <c r="B1638" s="2">
        <v>7.6826950196952826</v>
      </c>
      <c r="C1638" s="2">
        <v>-5.6826950196952826</v>
      </c>
      <c r="D1638" s="2">
        <v>-0.2279528722685665</v>
      </c>
      <c r="F1638" s="2">
        <v>11.685254924681345</v>
      </c>
      <c r="G1638" s="2">
        <v>1</v>
      </c>
    </row>
    <row r="1639" spans="1:7" x14ac:dyDescent="0.25">
      <c r="A1639" s="2">
        <v>1615</v>
      </c>
      <c r="B1639" s="2">
        <v>7.6833528881153184</v>
      </c>
      <c r="C1639" s="2">
        <v>-6.6833528881153184</v>
      </c>
      <c r="D1639" s="2">
        <v>-0.26809277674591775</v>
      </c>
      <c r="F1639" s="2">
        <v>11.692497103128622</v>
      </c>
      <c r="G1639" s="2">
        <v>1</v>
      </c>
    </row>
    <row r="1640" spans="1:7" x14ac:dyDescent="0.25">
      <c r="A1640" s="2">
        <v>1616</v>
      </c>
      <c r="B1640" s="2">
        <v>7.6824483190377695</v>
      </c>
      <c r="C1640" s="2">
        <v>-6.6824483190377695</v>
      </c>
      <c r="D1640" s="2">
        <v>-0.26805649130060039</v>
      </c>
      <c r="F1640" s="2">
        <v>11.6997392815759</v>
      </c>
      <c r="G1640" s="2">
        <v>1</v>
      </c>
    </row>
    <row r="1641" spans="1:7" x14ac:dyDescent="0.25">
      <c r="A1641" s="2">
        <v>1617</v>
      </c>
      <c r="B1641" s="2">
        <v>7.6859226866310806</v>
      </c>
      <c r="C1641" s="2">
        <v>-5.6859226866310806</v>
      </c>
      <c r="D1641" s="2">
        <v>-0.22808234533481259</v>
      </c>
      <c r="F1641" s="2">
        <v>11.706981460023176</v>
      </c>
      <c r="G1641" s="2">
        <v>1</v>
      </c>
    </row>
    <row r="1642" spans="1:7" x14ac:dyDescent="0.25">
      <c r="A1642" s="2">
        <v>1618</v>
      </c>
      <c r="B1642" s="2">
        <v>7.7003135583193529</v>
      </c>
      <c r="C1642" s="2">
        <v>-5.7003135583193529</v>
      </c>
      <c r="D1642" s="2">
        <v>-0.2286596137830437</v>
      </c>
      <c r="F1642" s="2">
        <v>11.714223638470454</v>
      </c>
      <c r="G1642" s="2">
        <v>1</v>
      </c>
    </row>
    <row r="1643" spans="1:7" x14ac:dyDescent="0.25">
      <c r="A1643" s="2">
        <v>1619</v>
      </c>
      <c r="B1643" s="2">
        <v>7.6846891833435151</v>
      </c>
      <c r="C1643" s="2">
        <v>-5.6846891833435151</v>
      </c>
      <c r="D1643" s="2">
        <v>-0.22803286518210711</v>
      </c>
      <c r="F1643" s="2">
        <v>11.72146581691773</v>
      </c>
      <c r="G1643" s="2">
        <v>1</v>
      </c>
    </row>
    <row r="1644" spans="1:7" x14ac:dyDescent="0.25">
      <c r="A1644" s="2">
        <v>1620</v>
      </c>
      <c r="B1644" s="2">
        <v>7.6891092367906273</v>
      </c>
      <c r="C1644" s="2">
        <v>-6.6891092367906273</v>
      </c>
      <c r="D1644" s="2">
        <v>-0.26832368412521018</v>
      </c>
      <c r="F1644" s="2">
        <v>11.728707995365006</v>
      </c>
      <c r="G1644" s="2">
        <v>1</v>
      </c>
    </row>
    <row r="1645" spans="1:7" x14ac:dyDescent="0.25">
      <c r="A1645" s="2">
        <v>1621</v>
      </c>
      <c r="B1645" s="2">
        <v>7.6830445122934261</v>
      </c>
      <c r="C1645" s="2">
        <v>-5.6830445122934261</v>
      </c>
      <c r="D1645" s="2">
        <v>-0.22796689164516637</v>
      </c>
      <c r="F1645" s="2">
        <v>11.735950173812284</v>
      </c>
      <c r="G1645" s="2">
        <v>1</v>
      </c>
    </row>
    <row r="1646" spans="1:7" x14ac:dyDescent="0.25">
      <c r="A1646" s="2">
        <v>1622</v>
      </c>
      <c r="B1646" s="2">
        <v>7.6832500961746879</v>
      </c>
      <c r="C1646" s="2">
        <v>-6.6832500961746879</v>
      </c>
      <c r="D1646" s="2">
        <v>-0.26808865339985899</v>
      </c>
      <c r="F1646" s="2">
        <v>11.743192352259561</v>
      </c>
      <c r="G1646" s="2">
        <v>1</v>
      </c>
    </row>
    <row r="1647" spans="1:7" x14ac:dyDescent="0.25">
      <c r="A1647" s="2">
        <v>1623</v>
      </c>
      <c r="B1647" s="2">
        <v>7.6839696397591011</v>
      </c>
      <c r="C1647" s="2">
        <v>-4.6839696397591011</v>
      </c>
      <c r="D1647" s="2">
        <v>-0.18789048669712055</v>
      </c>
      <c r="F1647" s="2">
        <v>11.750434530706839</v>
      </c>
      <c r="G1647" s="2">
        <v>1</v>
      </c>
    </row>
    <row r="1648" spans="1:7" x14ac:dyDescent="0.25">
      <c r="A1648" s="2">
        <v>1624</v>
      </c>
      <c r="B1648" s="2">
        <v>7.6828389284121652</v>
      </c>
      <c r="C1648" s="2">
        <v>-5.6828389284121652</v>
      </c>
      <c r="D1648" s="2">
        <v>-0.22795864495304879</v>
      </c>
      <c r="F1648" s="2">
        <v>11.757676709154115</v>
      </c>
      <c r="G1648" s="2">
        <v>1</v>
      </c>
    </row>
    <row r="1649" spans="1:7" x14ac:dyDescent="0.25">
      <c r="A1649" s="2">
        <v>1625</v>
      </c>
      <c r="B1649" s="2">
        <v>7.6870533979780165</v>
      </c>
      <c r="C1649" s="2">
        <v>-4.6870533979780165</v>
      </c>
      <c r="D1649" s="2">
        <v>-0.18801418707888437</v>
      </c>
      <c r="F1649" s="2">
        <v>11.764918887601391</v>
      </c>
      <c r="G1649" s="2">
        <v>1</v>
      </c>
    </row>
    <row r="1650" spans="1:7" x14ac:dyDescent="0.25">
      <c r="A1650" s="2">
        <v>1626</v>
      </c>
      <c r="B1650" s="2">
        <v>7.6910622836626068</v>
      </c>
      <c r="C1650" s="2">
        <v>-4.6910622836626068</v>
      </c>
      <c r="D1650" s="2">
        <v>-0.18817499757517733</v>
      </c>
      <c r="F1650" s="2">
        <v>11.772161066048669</v>
      </c>
      <c r="G1650" s="2">
        <v>1</v>
      </c>
    </row>
    <row r="1651" spans="1:7" x14ac:dyDescent="0.25">
      <c r="A1651" s="2">
        <v>1627</v>
      </c>
      <c r="B1651" s="2">
        <v>7.6829417203527957</v>
      </c>
      <c r="C1651" s="2">
        <v>-2.6829417203527957</v>
      </c>
      <c r="D1651" s="2">
        <v>-0.10762222311138267</v>
      </c>
      <c r="F1651" s="2">
        <v>11.779403244495946</v>
      </c>
      <c r="G1651" s="2">
        <v>1</v>
      </c>
    </row>
    <row r="1652" spans="1:7" x14ac:dyDescent="0.25">
      <c r="A1652" s="2">
        <v>1628</v>
      </c>
      <c r="B1652" s="2">
        <v>7.6827361364715347</v>
      </c>
      <c r="C1652" s="2">
        <v>-6.6827361364715347</v>
      </c>
      <c r="D1652" s="2">
        <v>-0.26806803666956497</v>
      </c>
      <c r="F1652" s="2">
        <v>11.786645422943222</v>
      </c>
      <c r="G1652" s="2">
        <v>1</v>
      </c>
    </row>
    <row r="1653" spans="1:7" x14ac:dyDescent="0.25">
      <c r="A1653" s="2">
        <v>1629</v>
      </c>
      <c r="B1653" s="2">
        <v>7.6849975591654065</v>
      </c>
      <c r="C1653" s="2">
        <v>-5.6849975591654065</v>
      </c>
      <c r="D1653" s="2">
        <v>-0.22804523522028347</v>
      </c>
      <c r="F1653" s="2">
        <v>11.7938876013905</v>
      </c>
      <c r="G1653" s="2">
        <v>1</v>
      </c>
    </row>
    <row r="1654" spans="1:7" x14ac:dyDescent="0.25">
      <c r="A1654" s="2">
        <v>1630</v>
      </c>
      <c r="B1654" s="2">
        <v>7.683270654562814</v>
      </c>
      <c r="C1654" s="2">
        <v>22.316729345437185</v>
      </c>
      <c r="D1654" s="2">
        <v>0.89520245874560345</v>
      </c>
      <c r="F1654" s="2">
        <v>11.801129779837776</v>
      </c>
      <c r="G1654" s="2">
        <v>1</v>
      </c>
    </row>
    <row r="1655" spans="1:7" x14ac:dyDescent="0.25">
      <c r="A1655" s="2">
        <v>1631</v>
      </c>
      <c r="B1655" s="2">
        <v>7.6826127861427782</v>
      </c>
      <c r="C1655" s="2">
        <v>-6.6826127861427782</v>
      </c>
      <c r="D1655" s="2">
        <v>-0.2680630886542944</v>
      </c>
      <c r="F1655" s="2">
        <v>11.808371958285054</v>
      </c>
      <c r="G1655" s="2">
        <v>1</v>
      </c>
    </row>
    <row r="1656" spans="1:7" x14ac:dyDescent="0.25">
      <c r="A1656" s="2">
        <v>1632</v>
      </c>
      <c r="B1656" s="2">
        <v>7.6849770007772804</v>
      </c>
      <c r="C1656" s="2">
        <v>-4.6849770007772804</v>
      </c>
      <c r="D1656" s="2">
        <v>-0.18793089548849676</v>
      </c>
      <c r="F1656" s="2">
        <v>11.81561413673233</v>
      </c>
      <c r="G1656" s="2">
        <v>1</v>
      </c>
    </row>
    <row r="1657" spans="1:7" x14ac:dyDescent="0.25">
      <c r="A1657" s="2">
        <v>1633</v>
      </c>
      <c r="B1657" s="2">
        <v>7.6849975591654065</v>
      </c>
      <c r="C1657" s="2">
        <v>-5.6849975591654065</v>
      </c>
      <c r="D1657" s="2">
        <v>-0.22804523522028347</v>
      </c>
      <c r="F1657" s="2">
        <v>11.822856315179607</v>
      </c>
      <c r="G1657" s="2">
        <v>1</v>
      </c>
    </row>
    <row r="1658" spans="1:7" x14ac:dyDescent="0.25">
      <c r="A1658" s="2">
        <v>1634</v>
      </c>
      <c r="B1658" s="2">
        <v>7.683949081370975</v>
      </c>
      <c r="C1658" s="2">
        <v>-2.683949081370975</v>
      </c>
      <c r="D1658" s="2">
        <v>-0.10766263190275886</v>
      </c>
      <c r="F1658" s="2">
        <v>11.830098493626885</v>
      </c>
      <c r="G1658" s="2">
        <v>1</v>
      </c>
    </row>
    <row r="1659" spans="1:7" x14ac:dyDescent="0.25">
      <c r="A1659" s="2">
        <v>1635</v>
      </c>
      <c r="B1659" s="2">
        <v>7.6911650756032373</v>
      </c>
      <c r="C1659" s="2">
        <v>-3.6911650756032373</v>
      </c>
      <c r="D1659" s="2">
        <v>-0.14806560585866113</v>
      </c>
      <c r="F1659" s="2">
        <v>11.837340672074161</v>
      </c>
      <c r="G1659" s="2">
        <v>1</v>
      </c>
    </row>
    <row r="1660" spans="1:7" x14ac:dyDescent="0.25">
      <c r="A1660" s="2">
        <v>1636</v>
      </c>
      <c r="B1660" s="2">
        <v>7.6827155780834087</v>
      </c>
      <c r="C1660" s="2">
        <v>-5.6827155780834087</v>
      </c>
      <c r="D1660" s="2">
        <v>-0.22795369693777826</v>
      </c>
      <c r="F1660" s="2">
        <v>11.844582850521437</v>
      </c>
      <c r="G1660" s="2">
        <v>1</v>
      </c>
    </row>
    <row r="1661" spans="1:7" x14ac:dyDescent="0.25">
      <c r="A1661" s="2">
        <v>1637</v>
      </c>
      <c r="B1661" s="2">
        <v>7.6839285229828489</v>
      </c>
      <c r="C1661" s="2">
        <v>20.31607147701715</v>
      </c>
      <c r="D1661" s="2">
        <v>0.81494903920567718</v>
      </c>
      <c r="F1661" s="2">
        <v>11.851825028968715</v>
      </c>
      <c r="G1661" s="2">
        <v>1</v>
      </c>
    </row>
    <row r="1662" spans="1:7" x14ac:dyDescent="0.25">
      <c r="A1662" s="2">
        <v>1638</v>
      </c>
      <c r="B1662" s="2">
        <v>7.6849975591654065</v>
      </c>
      <c r="C1662" s="2">
        <v>-6.6849975591654065</v>
      </c>
      <c r="D1662" s="2">
        <v>-0.26815875028285846</v>
      </c>
      <c r="F1662" s="2">
        <v>11.859067207415992</v>
      </c>
      <c r="G1662" s="2">
        <v>1</v>
      </c>
    </row>
    <row r="1663" spans="1:7" x14ac:dyDescent="0.25">
      <c r="A1663" s="2">
        <v>1639</v>
      </c>
      <c r="B1663" s="2">
        <v>7.6833117713390662</v>
      </c>
      <c r="C1663" s="2">
        <v>-4.6833117713390662</v>
      </c>
      <c r="D1663" s="2">
        <v>-0.18786409728234429</v>
      </c>
      <c r="F1663" s="2">
        <v>11.86630938586327</v>
      </c>
      <c r="G1663" s="2">
        <v>1</v>
      </c>
    </row>
    <row r="1664" spans="1:7" x14ac:dyDescent="0.25">
      <c r="A1664" s="2">
        <v>1640</v>
      </c>
      <c r="B1664" s="2">
        <v>7.6870328395898904</v>
      </c>
      <c r="C1664" s="2">
        <v>-6.6870328395898904</v>
      </c>
      <c r="D1664" s="2">
        <v>-0.26824039253482257</v>
      </c>
      <c r="F1664" s="2">
        <v>11.873551564310546</v>
      </c>
      <c r="G1664" s="2">
        <v>1</v>
      </c>
    </row>
    <row r="1665" spans="1:7" x14ac:dyDescent="0.25">
      <c r="A1665" s="2">
        <v>1641</v>
      </c>
      <c r="B1665" s="2">
        <v>7.6835379136084532</v>
      </c>
      <c r="C1665" s="2">
        <v>22.316462086391546</v>
      </c>
      <c r="D1665" s="2">
        <v>0.8951917380458505</v>
      </c>
      <c r="F1665" s="2">
        <v>11.880793742757822</v>
      </c>
      <c r="G1665" s="2">
        <v>1</v>
      </c>
    </row>
    <row r="1666" spans="1:7" x14ac:dyDescent="0.25">
      <c r="A1666" s="2">
        <v>1642</v>
      </c>
      <c r="B1666" s="2">
        <v>7.6870328395898904</v>
      </c>
      <c r="C1666" s="2">
        <v>-6.6870328395898904</v>
      </c>
      <c r="D1666" s="2">
        <v>-0.26824039253482257</v>
      </c>
      <c r="F1666" s="2">
        <v>11.8880359212051</v>
      </c>
      <c r="G1666" s="2">
        <v>1</v>
      </c>
    </row>
    <row r="1667" spans="1:7" x14ac:dyDescent="0.25">
      <c r="A1667" s="2">
        <v>1643</v>
      </c>
      <c r="B1667" s="2">
        <v>7.6829211619646696</v>
      </c>
      <c r="C1667" s="2">
        <v>-5.6829211619646696</v>
      </c>
      <c r="D1667" s="2">
        <v>-0.22796194362989583</v>
      </c>
      <c r="F1667" s="2">
        <v>11.895278099652376</v>
      </c>
      <c r="G1667" s="2">
        <v>1</v>
      </c>
    </row>
    <row r="1668" spans="1:7" x14ac:dyDescent="0.25">
      <c r="A1668" s="2">
        <v>1644</v>
      </c>
      <c r="B1668" s="2">
        <v>7.6891092367906273</v>
      </c>
      <c r="C1668" s="2">
        <v>-5.6891092367906273</v>
      </c>
      <c r="D1668" s="2">
        <v>-0.22821016906263522</v>
      </c>
      <c r="F1668" s="2">
        <v>11.902520278099654</v>
      </c>
      <c r="G1668" s="2">
        <v>1</v>
      </c>
    </row>
    <row r="1669" spans="1:7" x14ac:dyDescent="0.25">
      <c r="A1669" s="2">
        <v>1645</v>
      </c>
      <c r="B1669" s="2">
        <v>7.6870533979780165</v>
      </c>
      <c r="C1669" s="2">
        <v>-4.6870533979780165</v>
      </c>
      <c r="D1669" s="2">
        <v>-0.18801418707888437</v>
      </c>
      <c r="F1669" s="2">
        <v>11.909762456546931</v>
      </c>
      <c r="G1669" s="2">
        <v>1</v>
      </c>
    </row>
    <row r="1670" spans="1:7" x14ac:dyDescent="0.25">
      <c r="A1670" s="2">
        <v>1646</v>
      </c>
      <c r="B1670" s="2">
        <v>7.6818110090058607</v>
      </c>
      <c r="C1670" s="2">
        <v>-6.6818110090058607</v>
      </c>
      <c r="D1670" s="2">
        <v>-0.26803092655503585</v>
      </c>
      <c r="F1670" s="2">
        <v>11.917004634994207</v>
      </c>
      <c r="G1670" s="2">
        <v>1</v>
      </c>
    </row>
    <row r="1671" spans="1:7" x14ac:dyDescent="0.25">
      <c r="A1671" s="2">
        <v>1647</v>
      </c>
      <c r="B1671" s="2">
        <v>7.6829211619646696</v>
      </c>
      <c r="C1671" s="2">
        <v>-6.6829211619646696</v>
      </c>
      <c r="D1671" s="2">
        <v>-0.26807545869247079</v>
      </c>
      <c r="F1671" s="2">
        <v>11.924246813441485</v>
      </c>
      <c r="G1671" s="2">
        <v>1</v>
      </c>
    </row>
    <row r="1672" spans="1:7" x14ac:dyDescent="0.25">
      <c r="A1672" s="2">
        <v>1648</v>
      </c>
      <c r="B1672" s="2">
        <v>7.6992445221367953</v>
      </c>
      <c r="C1672" s="2">
        <v>-4.6992445221367953</v>
      </c>
      <c r="D1672" s="2">
        <v>-0.18850321592145727</v>
      </c>
      <c r="F1672" s="2">
        <v>11.931488991888761</v>
      </c>
      <c r="G1672" s="2">
        <v>1</v>
      </c>
    </row>
    <row r="1673" spans="1:7" x14ac:dyDescent="0.25">
      <c r="A1673" s="2">
        <v>1649</v>
      </c>
      <c r="B1673" s="2">
        <v>7.6843808075216229</v>
      </c>
      <c r="C1673" s="2">
        <v>-5.6843808075216229</v>
      </c>
      <c r="D1673" s="2">
        <v>-0.22802049514393069</v>
      </c>
      <c r="F1673" s="2">
        <v>11.938731170336037</v>
      </c>
      <c r="G1673" s="2">
        <v>1</v>
      </c>
    </row>
    <row r="1674" spans="1:7" x14ac:dyDescent="0.25">
      <c r="A1674" s="2">
        <v>1650</v>
      </c>
      <c r="B1674" s="2">
        <v>7.6834762384440749</v>
      </c>
      <c r="C1674" s="2">
        <v>-5.6834762384440749</v>
      </c>
      <c r="D1674" s="2">
        <v>-0.22798420969861333</v>
      </c>
      <c r="F1674" s="2">
        <v>11.945973348783316</v>
      </c>
      <c r="G1674" s="2">
        <v>1</v>
      </c>
    </row>
    <row r="1675" spans="1:7" x14ac:dyDescent="0.25">
      <c r="A1675" s="2">
        <v>1651</v>
      </c>
      <c r="B1675" s="2">
        <v>7.7209747383860865</v>
      </c>
      <c r="C1675" s="2">
        <v>-3.7209747383860865</v>
      </c>
      <c r="D1675" s="2">
        <v>-0.14926137621571126</v>
      </c>
      <c r="F1675" s="2">
        <v>11.953215527230592</v>
      </c>
      <c r="G1675" s="2">
        <v>1</v>
      </c>
    </row>
    <row r="1676" spans="1:7" x14ac:dyDescent="0.25">
      <c r="A1676" s="2">
        <v>1652</v>
      </c>
      <c r="B1676" s="2">
        <v>7.6847919752841456</v>
      </c>
      <c r="C1676" s="2">
        <v>-5.6847919752841456</v>
      </c>
      <c r="D1676" s="2">
        <v>-0.2280369885281659</v>
      </c>
      <c r="F1676" s="2">
        <v>11.96045770567787</v>
      </c>
      <c r="G1676" s="2">
        <v>1</v>
      </c>
    </row>
    <row r="1677" spans="1:7" x14ac:dyDescent="0.25">
      <c r="A1677" s="2">
        <v>1653</v>
      </c>
      <c r="B1677" s="2">
        <v>7.681399841243338</v>
      </c>
      <c r="C1677" s="2">
        <v>-6.681399841243338</v>
      </c>
      <c r="D1677" s="2">
        <v>-0.26801443317080065</v>
      </c>
      <c r="F1677" s="2">
        <v>11.967699884125146</v>
      </c>
      <c r="G1677" s="2">
        <v>1</v>
      </c>
    </row>
    <row r="1678" spans="1:7" x14ac:dyDescent="0.25">
      <c r="A1678" s="2">
        <v>1654</v>
      </c>
      <c r="B1678" s="2">
        <v>7.686025478571711</v>
      </c>
      <c r="C1678" s="2">
        <v>13.313974521428289</v>
      </c>
      <c r="D1678" s="2">
        <v>0.53407031750805312</v>
      </c>
      <c r="F1678" s="2">
        <v>11.974942062572422</v>
      </c>
      <c r="G1678" s="2">
        <v>1</v>
      </c>
    </row>
    <row r="1679" spans="1:7" x14ac:dyDescent="0.25">
      <c r="A1679" s="2">
        <v>1655</v>
      </c>
      <c r="B1679" s="2">
        <v>7.7014237112781627</v>
      </c>
      <c r="C1679" s="2">
        <v>-6.7014237112781627</v>
      </c>
      <c r="D1679" s="2">
        <v>-0.26881766098305365</v>
      </c>
      <c r="F1679" s="2">
        <v>11.9821842410197</v>
      </c>
      <c r="G1679" s="2">
        <v>1</v>
      </c>
    </row>
    <row r="1680" spans="1:7" x14ac:dyDescent="0.25">
      <c r="A1680" s="2">
        <v>1656</v>
      </c>
      <c r="B1680" s="2">
        <v>7.6834762384440749</v>
      </c>
      <c r="C1680" s="2">
        <v>12.316523761555924</v>
      </c>
      <c r="D1680" s="2">
        <v>0.49405906142773609</v>
      </c>
      <c r="F1680" s="2">
        <v>11.989426419466977</v>
      </c>
      <c r="G1680" s="2">
        <v>1</v>
      </c>
    </row>
    <row r="1681" spans="1:7" x14ac:dyDescent="0.25">
      <c r="A1681" s="2">
        <v>1657</v>
      </c>
      <c r="B1681" s="2">
        <v>7.6870533979780165</v>
      </c>
      <c r="C1681" s="2">
        <v>-4.6870533979780165</v>
      </c>
      <c r="D1681" s="2">
        <v>-0.18801418707888437</v>
      </c>
      <c r="F1681" s="2">
        <v>11.996668597914255</v>
      </c>
      <c r="G1681" s="2">
        <v>1</v>
      </c>
    </row>
    <row r="1682" spans="1:7" x14ac:dyDescent="0.25">
      <c r="A1682" s="2">
        <v>1658</v>
      </c>
      <c r="B1682" s="2">
        <v>7.6849975591654065</v>
      </c>
      <c r="C1682" s="2">
        <v>-6.6849975591654065</v>
      </c>
      <c r="D1682" s="2">
        <v>-0.26815875028285846</v>
      </c>
      <c r="F1682" s="2">
        <v>12.003910776361531</v>
      </c>
      <c r="G1682" s="2">
        <v>1</v>
      </c>
    </row>
    <row r="1683" spans="1:7" x14ac:dyDescent="0.25">
      <c r="A1683" s="2">
        <v>1659</v>
      </c>
      <c r="B1683" s="2">
        <v>7.6835584719965793</v>
      </c>
      <c r="C1683" s="2">
        <v>-6.6835584719965793</v>
      </c>
      <c r="D1683" s="2">
        <v>-0.26810102343803532</v>
      </c>
      <c r="F1683" s="2">
        <v>12.011152954808807</v>
      </c>
      <c r="G1683" s="2">
        <v>1</v>
      </c>
    </row>
    <row r="1684" spans="1:7" x14ac:dyDescent="0.25">
      <c r="A1684" s="2">
        <v>1660</v>
      </c>
      <c r="B1684" s="2">
        <v>7.6827155780834087</v>
      </c>
      <c r="C1684" s="2">
        <v>-6.6827155780834087</v>
      </c>
      <c r="D1684" s="2">
        <v>-0.26806721200035322</v>
      </c>
      <c r="F1684" s="2">
        <v>12.018395133256085</v>
      </c>
      <c r="G1684" s="2">
        <v>1</v>
      </c>
    </row>
    <row r="1685" spans="1:7" x14ac:dyDescent="0.25">
      <c r="A1685" s="2">
        <v>1661</v>
      </c>
      <c r="B1685" s="2">
        <v>7.6842368988047403</v>
      </c>
      <c r="C1685" s="2">
        <v>-4.6842368988047403</v>
      </c>
      <c r="D1685" s="2">
        <v>-0.18790120739687341</v>
      </c>
      <c r="F1685" s="2">
        <v>12.025637311703361</v>
      </c>
      <c r="G1685" s="2">
        <v>1</v>
      </c>
    </row>
    <row r="1686" spans="1:7" x14ac:dyDescent="0.25">
      <c r="A1686" s="2">
        <v>1662</v>
      </c>
      <c r="B1686" s="2">
        <v>7.6824277606496434</v>
      </c>
      <c r="C1686" s="2">
        <v>-3.6824277606496434</v>
      </c>
      <c r="D1686" s="2">
        <v>-0.14771512144366369</v>
      </c>
      <c r="F1686" s="2">
        <v>12.032879490150638</v>
      </c>
      <c r="G1686" s="2">
        <v>1</v>
      </c>
    </row>
    <row r="1687" spans="1:7" x14ac:dyDescent="0.25">
      <c r="A1687" s="2">
        <v>1663</v>
      </c>
      <c r="B1687" s="2">
        <v>7.7158351413545612</v>
      </c>
      <c r="C1687" s="2">
        <v>-5.7158351413545612</v>
      </c>
      <c r="D1687" s="2">
        <v>-0.22928223903792153</v>
      </c>
      <c r="F1687" s="2">
        <v>12.040121668597916</v>
      </c>
      <c r="G1687" s="2">
        <v>1</v>
      </c>
    </row>
    <row r="1688" spans="1:7" x14ac:dyDescent="0.25">
      <c r="A1688" s="2">
        <v>1664</v>
      </c>
      <c r="B1688" s="2">
        <v>7.6911650756032373</v>
      </c>
      <c r="C1688" s="2">
        <v>-6.6911650756032373</v>
      </c>
      <c r="D1688" s="2">
        <v>-0.26840615104638604</v>
      </c>
      <c r="F1688" s="2">
        <v>12.047363847045192</v>
      </c>
      <c r="G1688" s="2">
        <v>1</v>
      </c>
    </row>
    <row r="1689" spans="1:7" x14ac:dyDescent="0.25">
      <c r="A1689" s="2">
        <v>1665</v>
      </c>
      <c r="B1689" s="2">
        <v>7.6865394382748642</v>
      </c>
      <c r="C1689" s="2">
        <v>-6.6865394382748642</v>
      </c>
      <c r="D1689" s="2">
        <v>-0.26822060047374036</v>
      </c>
      <c r="F1689" s="2">
        <v>12.05460602549247</v>
      </c>
      <c r="G1689" s="2">
        <v>1</v>
      </c>
    </row>
    <row r="1690" spans="1:7" x14ac:dyDescent="0.25">
      <c r="A1690" s="2">
        <v>1666</v>
      </c>
      <c r="B1690" s="2">
        <v>7.6854087269279283</v>
      </c>
      <c r="C1690" s="2">
        <v>-5.6854087269279283</v>
      </c>
      <c r="D1690" s="2">
        <v>-0.22806172860451865</v>
      </c>
      <c r="F1690" s="2">
        <v>12.061848203939746</v>
      </c>
      <c r="G1690" s="2">
        <v>1</v>
      </c>
    </row>
    <row r="1691" spans="1:7" x14ac:dyDescent="0.25">
      <c r="A1691" s="2">
        <v>1667</v>
      </c>
      <c r="B1691" s="2">
        <v>7.688101875772448</v>
      </c>
      <c r="C1691" s="2">
        <v>-1.688101875772448</v>
      </c>
      <c r="D1691" s="2">
        <v>-6.7715700020959155E-2</v>
      </c>
      <c r="F1691" s="2">
        <v>12.069090382387023</v>
      </c>
      <c r="G1691" s="2">
        <v>1</v>
      </c>
    </row>
    <row r="1692" spans="1:7" x14ac:dyDescent="0.25">
      <c r="A1692" s="2">
        <v>1668</v>
      </c>
      <c r="B1692" s="2">
        <v>7.6826744613071565</v>
      </c>
      <c r="C1692" s="2">
        <v>-6.6826744613071565</v>
      </c>
      <c r="D1692" s="2">
        <v>-0.26806556266192971</v>
      </c>
      <c r="F1692" s="2">
        <v>12.076332560834301</v>
      </c>
      <c r="G1692" s="2">
        <v>1</v>
      </c>
    </row>
    <row r="1693" spans="1:7" x14ac:dyDescent="0.25">
      <c r="A1693" s="2">
        <v>1669</v>
      </c>
      <c r="B1693" s="2">
        <v>7.682345527097139</v>
      </c>
      <c r="C1693" s="2">
        <v>-5.682345527097139</v>
      </c>
      <c r="D1693" s="2">
        <v>-0.22793885289196661</v>
      </c>
      <c r="F1693" s="2">
        <v>12.083574739281577</v>
      </c>
      <c r="G1693" s="2">
        <v>1</v>
      </c>
    </row>
    <row r="1694" spans="1:7" x14ac:dyDescent="0.25">
      <c r="A1694" s="2">
        <v>1670</v>
      </c>
      <c r="B1694" s="2">
        <v>7.6827155780834087</v>
      </c>
      <c r="C1694" s="2">
        <v>-5.6827155780834087</v>
      </c>
      <c r="D1694" s="2">
        <v>-0.22795369693777826</v>
      </c>
      <c r="F1694" s="2">
        <v>12.090816917728855</v>
      </c>
      <c r="G1694" s="2">
        <v>1</v>
      </c>
    </row>
    <row r="1695" spans="1:7" x14ac:dyDescent="0.25">
      <c r="A1695" s="2">
        <v>1671</v>
      </c>
      <c r="B1695" s="2">
        <v>7.6834556800559488</v>
      </c>
      <c r="C1695" s="2">
        <v>-4.6834556800559488</v>
      </c>
      <c r="D1695" s="2">
        <v>-0.18786986996682661</v>
      </c>
      <c r="F1695" s="2">
        <v>12.098059096176131</v>
      </c>
      <c r="G1695" s="2">
        <v>1</v>
      </c>
    </row>
    <row r="1696" spans="1:7" x14ac:dyDescent="0.25">
      <c r="A1696" s="2">
        <v>1672</v>
      </c>
      <c r="B1696" s="2">
        <v>7.6826333445309043</v>
      </c>
      <c r="C1696" s="2">
        <v>22.317366655469094</v>
      </c>
      <c r="D1696" s="2">
        <v>0.89522802349116792</v>
      </c>
      <c r="F1696" s="2">
        <v>12.105301274623407</v>
      </c>
      <c r="G1696" s="2">
        <v>1</v>
      </c>
    </row>
    <row r="1697" spans="1:7" x14ac:dyDescent="0.25">
      <c r="A1697" s="2">
        <v>1673</v>
      </c>
      <c r="B1697" s="2">
        <v>7.7055559472915096</v>
      </c>
      <c r="C1697" s="2">
        <v>-4.7055559472915096</v>
      </c>
      <c r="D1697" s="2">
        <v>-0.1887563893694672</v>
      </c>
      <c r="F1697" s="2">
        <v>12.112543453070685</v>
      </c>
      <c r="G1697" s="2">
        <v>1</v>
      </c>
    </row>
    <row r="1698" spans="1:7" x14ac:dyDescent="0.25">
      <c r="A1698" s="2">
        <v>1674</v>
      </c>
      <c r="B1698" s="2">
        <v>7.6833528881153184</v>
      </c>
      <c r="C1698" s="2">
        <v>-5.6833528881153184</v>
      </c>
      <c r="D1698" s="2">
        <v>-0.22797926168334279</v>
      </c>
      <c r="F1698" s="2">
        <v>12.119785631517962</v>
      </c>
      <c r="G1698" s="2">
        <v>1</v>
      </c>
    </row>
    <row r="1699" spans="1:7" x14ac:dyDescent="0.25">
      <c r="A1699" s="2">
        <v>1675</v>
      </c>
      <c r="B1699" s="2">
        <v>7.686950606037386</v>
      </c>
      <c r="C1699" s="2">
        <v>-5.686950606037386</v>
      </c>
      <c r="D1699" s="2">
        <v>-0.22812357879540054</v>
      </c>
      <c r="F1699" s="2">
        <v>12.127027809965238</v>
      </c>
      <c r="G1699" s="2">
        <v>1</v>
      </c>
    </row>
    <row r="1700" spans="1:7" x14ac:dyDescent="0.25">
      <c r="A1700" s="2">
        <v>1676</v>
      </c>
      <c r="B1700" s="2">
        <v>7.6819138009464911</v>
      </c>
      <c r="C1700" s="2">
        <v>-6.6819138009464911</v>
      </c>
      <c r="D1700" s="2">
        <v>-0.26803504990109467</v>
      </c>
      <c r="F1700" s="2">
        <v>12.134269988412516</v>
      </c>
      <c r="G1700" s="2">
        <v>1</v>
      </c>
    </row>
    <row r="1701" spans="1:7" x14ac:dyDescent="0.25">
      <c r="A1701" s="2">
        <v>1677</v>
      </c>
      <c r="B1701" s="2">
        <v>7.7024721890725942</v>
      </c>
      <c r="C1701" s="2">
        <v>-5.7024721890725942</v>
      </c>
      <c r="D1701" s="2">
        <v>-0.22874620405027837</v>
      </c>
      <c r="F1701" s="2">
        <v>12.141512166859792</v>
      </c>
      <c r="G1701" s="2">
        <v>1</v>
      </c>
    </row>
    <row r="1702" spans="1:7" x14ac:dyDescent="0.25">
      <c r="A1702" s="2">
        <v>1678</v>
      </c>
      <c r="B1702" s="2">
        <v>7.6839696397591011</v>
      </c>
      <c r="C1702" s="2">
        <v>-6.6839696397591011</v>
      </c>
      <c r="D1702" s="2">
        <v>-0.26811751682227053</v>
      </c>
      <c r="F1702" s="2">
        <v>12.14875434530707</v>
      </c>
      <c r="G1702" s="2">
        <v>1</v>
      </c>
    </row>
    <row r="1703" spans="1:7" x14ac:dyDescent="0.25">
      <c r="A1703" s="2">
        <v>1679</v>
      </c>
      <c r="B1703" s="2">
        <v>7.6880813173843219</v>
      </c>
      <c r="C1703" s="2">
        <v>-4.6880813173843219</v>
      </c>
      <c r="D1703" s="2">
        <v>-0.1880554205394723</v>
      </c>
      <c r="F1703" s="2">
        <v>12.155996523754347</v>
      </c>
      <c r="G1703" s="2">
        <v>1</v>
      </c>
    </row>
    <row r="1704" spans="1:7" x14ac:dyDescent="0.25">
      <c r="A1704" s="2">
        <v>1680</v>
      </c>
      <c r="B1704" s="2">
        <v>7.6828389284121652</v>
      </c>
      <c r="C1704" s="2">
        <v>22.317161071587833</v>
      </c>
      <c r="D1704" s="2">
        <v>0.89521977679905029</v>
      </c>
      <c r="F1704" s="2">
        <v>12.163238702201623</v>
      </c>
      <c r="G1704" s="2">
        <v>1</v>
      </c>
    </row>
    <row r="1705" spans="1:7" x14ac:dyDescent="0.25">
      <c r="A1705" s="2">
        <v>1681</v>
      </c>
      <c r="B1705" s="2">
        <v>7.6812764909145814</v>
      </c>
      <c r="C1705" s="2">
        <v>-6.6812764909145814</v>
      </c>
      <c r="D1705" s="2">
        <v>-0.26800948515553014</v>
      </c>
      <c r="F1705" s="2">
        <v>12.170480880648901</v>
      </c>
      <c r="G1705" s="2">
        <v>1</v>
      </c>
    </row>
    <row r="1706" spans="1:7" x14ac:dyDescent="0.25">
      <c r="A1706" s="2">
        <v>1682</v>
      </c>
      <c r="B1706" s="2">
        <v>7.683722939101588</v>
      </c>
      <c r="C1706" s="2">
        <v>-5.683722939101588</v>
      </c>
      <c r="D1706" s="2">
        <v>-0.22799410572915443</v>
      </c>
      <c r="F1706" s="2">
        <v>12.177723059096177</v>
      </c>
      <c r="G1706" s="2">
        <v>1</v>
      </c>
    </row>
    <row r="1707" spans="1:7" x14ac:dyDescent="0.25">
      <c r="A1707" s="2">
        <v>1683</v>
      </c>
      <c r="B1707" s="2">
        <v>7.686025478571711</v>
      </c>
      <c r="C1707" s="2">
        <v>-4.686025478571711</v>
      </c>
      <c r="D1707" s="2">
        <v>-0.18797295361829641</v>
      </c>
      <c r="F1707" s="2">
        <v>12.184965237543455</v>
      </c>
      <c r="G1707" s="2">
        <v>1</v>
      </c>
    </row>
    <row r="1708" spans="1:7" x14ac:dyDescent="0.25">
      <c r="A1708" s="2">
        <v>1684</v>
      </c>
      <c r="B1708" s="2">
        <v>7.6901165978088057</v>
      </c>
      <c r="C1708" s="2">
        <v>-6.6901165978088057</v>
      </c>
      <c r="D1708" s="2">
        <v>-0.26836409291658636</v>
      </c>
      <c r="F1708" s="2">
        <v>12.192207415990731</v>
      </c>
      <c r="G1708" s="2">
        <v>1</v>
      </c>
    </row>
    <row r="1709" spans="1:7" x14ac:dyDescent="0.25">
      <c r="A1709" s="2">
        <v>1685</v>
      </c>
      <c r="B1709" s="2">
        <v>7.686025478571711</v>
      </c>
      <c r="C1709" s="2">
        <v>-3.686025478571711</v>
      </c>
      <c r="D1709" s="2">
        <v>-0.14785943855572145</v>
      </c>
      <c r="F1709" s="2">
        <v>12.199449594438008</v>
      </c>
      <c r="G1709" s="2">
        <v>1</v>
      </c>
    </row>
    <row r="1710" spans="1:7" x14ac:dyDescent="0.25">
      <c r="A1710" s="2">
        <v>1686</v>
      </c>
      <c r="B1710" s="2">
        <v>7.6823249687090129</v>
      </c>
      <c r="C1710" s="2">
        <v>-6.6823249687090129</v>
      </c>
      <c r="D1710" s="2">
        <v>-0.26805154328532982</v>
      </c>
      <c r="F1710" s="2">
        <v>12.206691772885286</v>
      </c>
      <c r="G1710" s="2">
        <v>1</v>
      </c>
    </row>
    <row r="1711" spans="1:7" x14ac:dyDescent="0.25">
      <c r="A1711" s="2">
        <v>1687</v>
      </c>
      <c r="B1711" s="2">
        <v>7.686025478571711</v>
      </c>
      <c r="C1711" s="2">
        <v>-5.686025478571711</v>
      </c>
      <c r="D1711" s="2">
        <v>-0.2280864686808714</v>
      </c>
      <c r="F1711" s="2">
        <v>12.213933951332562</v>
      </c>
      <c r="G1711" s="2">
        <v>1</v>
      </c>
    </row>
    <row r="1712" spans="1:7" x14ac:dyDescent="0.25">
      <c r="A1712" s="2">
        <v>1688</v>
      </c>
      <c r="B1712" s="2">
        <v>7.6828594868002913</v>
      </c>
      <c r="C1712" s="2">
        <v>-5.6828594868002913</v>
      </c>
      <c r="D1712" s="2">
        <v>-0.22795946962226055</v>
      </c>
      <c r="F1712" s="2">
        <v>12.221176129779838</v>
      </c>
      <c r="G1712" s="2">
        <v>1</v>
      </c>
    </row>
    <row r="1713" spans="1:7" x14ac:dyDescent="0.25">
      <c r="A1713" s="2">
        <v>1689</v>
      </c>
      <c r="B1713" s="2">
        <v>7.6825305525902738</v>
      </c>
      <c r="C1713" s="2">
        <v>-6.6825305525902738</v>
      </c>
      <c r="D1713" s="2">
        <v>-0.26805978997744739</v>
      </c>
      <c r="F1713" s="2">
        <v>12.228418308227116</v>
      </c>
      <c r="G1713" s="2">
        <v>1</v>
      </c>
    </row>
    <row r="1714" spans="1:7" x14ac:dyDescent="0.25">
      <c r="A1714" s="2">
        <v>1690</v>
      </c>
      <c r="B1714" s="2">
        <v>7.6880813173843219</v>
      </c>
      <c r="C1714" s="2">
        <v>-6.6880813173843219</v>
      </c>
      <c r="D1714" s="2">
        <v>-0.26828245066462225</v>
      </c>
      <c r="F1714" s="2">
        <v>12.235660486674393</v>
      </c>
      <c r="G1714" s="2">
        <v>1</v>
      </c>
    </row>
    <row r="1715" spans="1:7" x14ac:dyDescent="0.25">
      <c r="A1715" s="2">
        <v>1691</v>
      </c>
      <c r="B1715" s="2">
        <v>7.6911650756032373</v>
      </c>
      <c r="C1715" s="2">
        <v>-4.6911650756032373</v>
      </c>
      <c r="D1715" s="2">
        <v>-0.18817912092123612</v>
      </c>
      <c r="F1715" s="2">
        <v>12.242902665121671</v>
      </c>
      <c r="G1715" s="2">
        <v>1</v>
      </c>
    </row>
    <row r="1716" spans="1:7" x14ac:dyDescent="0.25">
      <c r="A1716" s="2">
        <v>1692</v>
      </c>
      <c r="B1716" s="2">
        <v>7.697332592041068</v>
      </c>
      <c r="C1716" s="2">
        <v>-3.697332592041068</v>
      </c>
      <c r="D1716" s="2">
        <v>-0.14831300662218874</v>
      </c>
      <c r="F1716" s="2">
        <v>12.250144843568947</v>
      </c>
      <c r="G1716" s="2">
        <v>1</v>
      </c>
    </row>
    <row r="1717" spans="1:7" x14ac:dyDescent="0.25">
      <c r="A1717" s="2">
        <v>1693</v>
      </c>
      <c r="B1717" s="2">
        <v>7.683722939101588</v>
      </c>
      <c r="C1717" s="2">
        <v>-5.683722939101588</v>
      </c>
      <c r="D1717" s="2">
        <v>-0.22799410572915443</v>
      </c>
      <c r="F1717" s="2">
        <v>12.257387022016223</v>
      </c>
      <c r="G1717" s="2">
        <v>1</v>
      </c>
    </row>
    <row r="1718" spans="1:7" x14ac:dyDescent="0.25">
      <c r="A1718" s="2">
        <v>1694</v>
      </c>
      <c r="B1718" s="2">
        <v>7.6983605114473734</v>
      </c>
      <c r="C1718" s="2">
        <v>-6.6983605114473734</v>
      </c>
      <c r="D1718" s="2">
        <v>-0.26869478527050161</v>
      </c>
      <c r="F1718" s="2">
        <v>12.264629200463501</v>
      </c>
      <c r="G1718" s="2">
        <v>1</v>
      </c>
    </row>
    <row r="1719" spans="1:7" x14ac:dyDescent="0.25">
      <c r="A1719" s="2">
        <v>1695</v>
      </c>
      <c r="B1719" s="2">
        <v>7.6846891833435151</v>
      </c>
      <c r="C1719" s="2">
        <v>-5.6846891833435151</v>
      </c>
      <c r="D1719" s="2">
        <v>-0.22803286518210711</v>
      </c>
      <c r="F1719" s="2">
        <v>12.271871378910777</v>
      </c>
      <c r="G1719" s="2">
        <v>1</v>
      </c>
    </row>
    <row r="1720" spans="1:7" x14ac:dyDescent="0.25">
      <c r="A1720" s="2">
        <v>1696</v>
      </c>
      <c r="B1720" s="2">
        <v>7.6837640558778402</v>
      </c>
      <c r="C1720" s="2">
        <v>-5.6837640558778402</v>
      </c>
      <c r="D1720" s="2">
        <v>-0.22799575506757797</v>
      </c>
      <c r="F1720" s="2">
        <v>12.279113557358055</v>
      </c>
      <c r="G1720" s="2">
        <v>1</v>
      </c>
    </row>
    <row r="1721" spans="1:7" x14ac:dyDescent="0.25">
      <c r="A1721" s="2">
        <v>1697</v>
      </c>
      <c r="B1721" s="2">
        <v>7.6850181175535326</v>
      </c>
      <c r="C1721" s="2">
        <v>-5.6850181175535326</v>
      </c>
      <c r="D1721" s="2">
        <v>-0.22804605988949525</v>
      </c>
      <c r="F1721" s="2">
        <v>12.286355735805332</v>
      </c>
      <c r="G1721" s="2">
        <v>1</v>
      </c>
    </row>
    <row r="1722" spans="1:7" x14ac:dyDescent="0.25">
      <c r="A1722" s="2">
        <v>1698</v>
      </c>
      <c r="B1722" s="2">
        <v>7.6824483190377695</v>
      </c>
      <c r="C1722" s="2">
        <v>-5.6824483190377695</v>
      </c>
      <c r="D1722" s="2">
        <v>-0.2279429762380254</v>
      </c>
      <c r="F1722" s="2">
        <v>12.293597914252608</v>
      </c>
      <c r="G1722" s="2">
        <v>1</v>
      </c>
    </row>
    <row r="1723" spans="1:7" x14ac:dyDescent="0.25">
      <c r="A1723" s="2">
        <v>1699</v>
      </c>
      <c r="B1723" s="2">
        <v>7.7205430122354386</v>
      </c>
      <c r="C1723" s="2">
        <v>-4.7205430122354386</v>
      </c>
      <c r="D1723" s="2">
        <v>-0.18935757322483929</v>
      </c>
      <c r="F1723" s="2">
        <v>12.300840092699886</v>
      </c>
      <c r="G1723" s="2">
        <v>1</v>
      </c>
    </row>
    <row r="1724" spans="1:7" x14ac:dyDescent="0.25">
      <c r="A1724" s="2">
        <v>1700</v>
      </c>
      <c r="B1724" s="2">
        <v>7.6829417203527957</v>
      </c>
      <c r="C1724" s="2">
        <v>-6.6829417203527957</v>
      </c>
      <c r="D1724" s="2">
        <v>-0.26807628336168254</v>
      </c>
      <c r="F1724" s="2">
        <v>12.308082271147162</v>
      </c>
      <c r="G1724" s="2">
        <v>1</v>
      </c>
    </row>
    <row r="1725" spans="1:7" x14ac:dyDescent="0.25">
      <c r="A1725" s="2">
        <v>1701</v>
      </c>
      <c r="B1725" s="2">
        <v>7.7117234637293404</v>
      </c>
      <c r="C1725" s="2">
        <v>-6.7117234637293404</v>
      </c>
      <c r="D1725" s="2">
        <v>-0.26923082025814477</v>
      </c>
      <c r="F1725" s="2">
        <v>12.315324449594439</v>
      </c>
      <c r="G1725" s="2">
        <v>1</v>
      </c>
    </row>
    <row r="1726" spans="1:7" x14ac:dyDescent="0.25">
      <c r="A1726" s="2">
        <v>1702</v>
      </c>
      <c r="B1726" s="2">
        <v>7.6932209144158472</v>
      </c>
      <c r="C1726" s="2">
        <v>-6.6932209144158472</v>
      </c>
      <c r="D1726" s="2">
        <v>-0.2684886179675619</v>
      </c>
      <c r="F1726" s="2">
        <v>12.322566628041717</v>
      </c>
      <c r="G1726" s="2">
        <v>1</v>
      </c>
    </row>
    <row r="1727" spans="1:7" x14ac:dyDescent="0.25">
      <c r="A1727" s="2">
        <v>1703</v>
      </c>
      <c r="B1727" s="2">
        <v>7.6820165928871216</v>
      </c>
      <c r="C1727" s="2">
        <v>-5.6820165928871216</v>
      </c>
      <c r="D1727" s="2">
        <v>-0.22792565818457847</v>
      </c>
      <c r="F1727" s="2">
        <v>12.329808806488993</v>
      </c>
      <c r="G1727" s="2">
        <v>1</v>
      </c>
    </row>
    <row r="1728" spans="1:7" x14ac:dyDescent="0.25">
      <c r="A1728" s="2">
        <v>1704</v>
      </c>
      <c r="B1728" s="2">
        <v>7.6937348741190004</v>
      </c>
      <c r="C1728" s="2">
        <v>-4.6937348741190004</v>
      </c>
      <c r="D1728" s="2">
        <v>-0.18828220457270595</v>
      </c>
      <c r="F1728" s="2">
        <v>12.337050984936271</v>
      </c>
      <c r="G1728" s="2">
        <v>1</v>
      </c>
    </row>
    <row r="1729" spans="1:7" x14ac:dyDescent="0.25">
      <c r="A1729" s="2">
        <v>1705</v>
      </c>
      <c r="B1729" s="2">
        <v>7.7096676249167295</v>
      </c>
      <c r="C1729" s="2">
        <v>-5.7096676249167295</v>
      </c>
      <c r="D1729" s="2">
        <v>-0.22903483827439389</v>
      </c>
      <c r="F1729" s="2">
        <v>12.344293163383547</v>
      </c>
      <c r="G1729" s="2">
        <v>1</v>
      </c>
    </row>
    <row r="1730" spans="1:7" x14ac:dyDescent="0.25">
      <c r="A1730" s="2">
        <v>1706</v>
      </c>
      <c r="B1730" s="2">
        <v>7.6849975591654065</v>
      </c>
      <c r="C1730" s="2">
        <v>-5.6849975591654065</v>
      </c>
      <c r="D1730" s="2">
        <v>-0.22804523522028347</v>
      </c>
      <c r="F1730" s="2">
        <v>12.351535341830823</v>
      </c>
      <c r="G1730" s="2">
        <v>1</v>
      </c>
    </row>
    <row r="1731" spans="1:7" x14ac:dyDescent="0.25">
      <c r="A1731" s="2">
        <v>1707</v>
      </c>
      <c r="B1731" s="2">
        <v>7.6818521257821129</v>
      </c>
      <c r="C1731" s="2">
        <v>-6.6818521257821129</v>
      </c>
      <c r="D1731" s="2">
        <v>-0.26803257589345936</v>
      </c>
      <c r="F1731" s="2">
        <v>12.358777520278101</v>
      </c>
      <c r="G1731" s="2">
        <v>1</v>
      </c>
    </row>
    <row r="1732" spans="1:7" x14ac:dyDescent="0.25">
      <c r="A1732" s="2">
        <v>1708</v>
      </c>
      <c r="B1732" s="2">
        <v>7.6829417203527957</v>
      </c>
      <c r="C1732" s="2">
        <v>-3.6829417203527957</v>
      </c>
      <c r="D1732" s="2">
        <v>-0.14773573817395766</v>
      </c>
      <c r="F1732" s="2">
        <v>12.366019698725378</v>
      </c>
      <c r="G1732" s="2">
        <v>1</v>
      </c>
    </row>
    <row r="1733" spans="1:7" x14ac:dyDescent="0.25">
      <c r="A1733" s="2">
        <v>1709</v>
      </c>
      <c r="B1733" s="2">
        <v>7.6870533979780165</v>
      </c>
      <c r="C1733" s="2">
        <v>-4.6870533979780165</v>
      </c>
      <c r="D1733" s="2">
        <v>-0.18801418707888437</v>
      </c>
      <c r="F1733" s="2">
        <v>12.373261877172656</v>
      </c>
      <c r="G1733" s="2">
        <v>1</v>
      </c>
    </row>
    <row r="1734" spans="1:7" x14ac:dyDescent="0.25">
      <c r="A1734" s="2">
        <v>1710</v>
      </c>
      <c r="B1734" s="2">
        <v>7.6814615164077162</v>
      </c>
      <c r="C1734" s="2">
        <v>-6.6814615164077162</v>
      </c>
      <c r="D1734" s="2">
        <v>-0.26801690717843596</v>
      </c>
      <c r="F1734" s="2">
        <v>12.380504055619932</v>
      </c>
      <c r="G1734" s="2">
        <v>1</v>
      </c>
    </row>
    <row r="1735" spans="1:7" x14ac:dyDescent="0.25">
      <c r="A1735" s="2">
        <v>1711</v>
      </c>
      <c r="B1735" s="2">
        <v>7.6911650756032373</v>
      </c>
      <c r="C1735" s="2">
        <v>-4.6911650756032373</v>
      </c>
      <c r="D1735" s="2">
        <v>-0.18817912092123612</v>
      </c>
      <c r="F1735" s="2">
        <v>12.387746234067208</v>
      </c>
      <c r="G1735" s="2">
        <v>1</v>
      </c>
    </row>
    <row r="1736" spans="1:7" x14ac:dyDescent="0.25">
      <c r="A1736" s="2">
        <v>1712</v>
      </c>
      <c r="B1736" s="2">
        <v>7.6839696397591011</v>
      </c>
      <c r="C1736" s="2">
        <v>-4.6839696397591011</v>
      </c>
      <c r="D1736" s="2">
        <v>-0.18789048669712055</v>
      </c>
      <c r="F1736" s="2">
        <v>12.394988412514486</v>
      </c>
      <c r="G1736" s="2">
        <v>1</v>
      </c>
    </row>
    <row r="1737" spans="1:7" x14ac:dyDescent="0.25">
      <c r="A1737" s="2">
        <v>1713</v>
      </c>
      <c r="B1737" s="2">
        <v>7.695030052570945</v>
      </c>
      <c r="C1737" s="2">
        <v>-5.695030052570945</v>
      </c>
      <c r="D1737" s="2">
        <v>-0.22844767379562173</v>
      </c>
      <c r="F1737" s="2">
        <v>12.402230590961763</v>
      </c>
      <c r="G1737" s="2">
        <v>1</v>
      </c>
    </row>
    <row r="1738" spans="1:7" x14ac:dyDescent="0.25">
      <c r="A1738" s="2">
        <v>1714</v>
      </c>
      <c r="B1738" s="2">
        <v>7.685326493375424</v>
      </c>
      <c r="C1738" s="2">
        <v>-3.685326493375424</v>
      </c>
      <c r="D1738" s="2">
        <v>-0.14783139980252166</v>
      </c>
      <c r="F1738" s="2">
        <v>12.409472769409039</v>
      </c>
      <c r="G1738" s="2">
        <v>1</v>
      </c>
    </row>
    <row r="1739" spans="1:7" x14ac:dyDescent="0.25">
      <c r="A1739" s="2">
        <v>1715</v>
      </c>
      <c r="B1739" s="2">
        <v>7.6870533979780165</v>
      </c>
      <c r="C1739" s="2">
        <v>-6.6870533979780165</v>
      </c>
      <c r="D1739" s="2">
        <v>-0.26824121720403432</v>
      </c>
      <c r="F1739" s="2">
        <v>12.416714947856317</v>
      </c>
      <c r="G1739" s="2">
        <v>1</v>
      </c>
    </row>
    <row r="1740" spans="1:7" x14ac:dyDescent="0.25">
      <c r="A1740" s="2">
        <v>1716</v>
      </c>
      <c r="B1740" s="2">
        <v>7.7014442696662888</v>
      </c>
      <c r="C1740" s="2">
        <v>-4.7014442696662888</v>
      </c>
      <c r="D1740" s="2">
        <v>-0.18859145552711545</v>
      </c>
      <c r="F1740" s="2">
        <v>12.423957126303593</v>
      </c>
      <c r="G1740" s="2">
        <v>1</v>
      </c>
    </row>
    <row r="1741" spans="1:7" x14ac:dyDescent="0.25">
      <c r="A1741" s="2">
        <v>1717</v>
      </c>
      <c r="B1741" s="2">
        <v>7.6824894358140217</v>
      </c>
      <c r="C1741" s="2">
        <v>-5.6824894358140217</v>
      </c>
      <c r="D1741" s="2">
        <v>-0.2279446255764489</v>
      </c>
      <c r="F1741" s="2">
        <v>12.431199304750871</v>
      </c>
      <c r="G1741" s="2">
        <v>1</v>
      </c>
    </row>
    <row r="1742" spans="1:7" x14ac:dyDescent="0.25">
      <c r="A1742" s="2">
        <v>1718</v>
      </c>
      <c r="B1742" s="2">
        <v>7.6824277606496434</v>
      </c>
      <c r="C1742" s="2">
        <v>-6.6824277606496434</v>
      </c>
      <c r="D1742" s="2">
        <v>-0.26805566663138858</v>
      </c>
      <c r="F1742" s="2">
        <v>12.438441483198147</v>
      </c>
      <c r="G1742" s="2">
        <v>1</v>
      </c>
    </row>
    <row r="1743" spans="1:7" x14ac:dyDescent="0.25">
      <c r="A1743" s="2">
        <v>1719</v>
      </c>
      <c r="B1743" s="2">
        <v>7.6827772532477869</v>
      </c>
      <c r="C1743" s="2">
        <v>-5.6827772532477869</v>
      </c>
      <c r="D1743" s="2">
        <v>-0.22795617094541351</v>
      </c>
      <c r="F1743" s="2">
        <v>12.445683661645424</v>
      </c>
      <c r="G1743" s="2">
        <v>1</v>
      </c>
    </row>
    <row r="1744" spans="1:7" x14ac:dyDescent="0.25">
      <c r="A1744" s="2">
        <v>1720</v>
      </c>
      <c r="B1744" s="2">
        <v>7.6849975591654065</v>
      </c>
      <c r="C1744" s="2">
        <v>-5.6849975591654065</v>
      </c>
      <c r="D1744" s="2">
        <v>-0.22804523522028347</v>
      </c>
      <c r="F1744" s="2">
        <v>12.452925840092702</v>
      </c>
      <c r="G1744" s="2">
        <v>1</v>
      </c>
    </row>
    <row r="1745" spans="1:7" x14ac:dyDescent="0.25">
      <c r="A1745" s="2">
        <v>1721</v>
      </c>
      <c r="B1745" s="2">
        <v>7.6911650756032373</v>
      </c>
      <c r="C1745" s="2">
        <v>-5.6911650756032373</v>
      </c>
      <c r="D1745" s="2">
        <v>-0.22829263598381108</v>
      </c>
      <c r="F1745" s="2">
        <v>12.460168018539978</v>
      </c>
      <c r="G1745" s="2">
        <v>1</v>
      </c>
    </row>
    <row r="1746" spans="1:7" x14ac:dyDescent="0.25">
      <c r="A1746" s="2">
        <v>1722</v>
      </c>
      <c r="B1746" s="2">
        <v>7.681667100288978</v>
      </c>
      <c r="C1746" s="2">
        <v>-6.681667100288978</v>
      </c>
      <c r="D1746" s="2">
        <v>-0.26802515387055353</v>
      </c>
      <c r="F1746" s="2">
        <v>12.467410196987256</v>
      </c>
      <c r="G1746" s="2">
        <v>1</v>
      </c>
    </row>
    <row r="1747" spans="1:7" x14ac:dyDescent="0.25">
      <c r="A1747" s="2">
        <v>1723</v>
      </c>
      <c r="B1747" s="2">
        <v>7.6830239539053</v>
      </c>
      <c r="C1747" s="2">
        <v>-6.6830239539053</v>
      </c>
      <c r="D1747" s="2">
        <v>-0.26807958203852961</v>
      </c>
      <c r="F1747" s="2">
        <v>12.474652375434532</v>
      </c>
      <c r="G1747" s="2">
        <v>1</v>
      </c>
    </row>
    <row r="1748" spans="1:7" x14ac:dyDescent="0.25">
      <c r="A1748" s="2">
        <v>1724</v>
      </c>
      <c r="B1748" s="2">
        <v>7.6819754761108694</v>
      </c>
      <c r="C1748" s="2">
        <v>-6.6819754761108694</v>
      </c>
      <c r="D1748" s="2">
        <v>-0.26803752390872992</v>
      </c>
      <c r="F1748" s="2">
        <v>12.481894553881808</v>
      </c>
      <c r="G1748" s="2">
        <v>1</v>
      </c>
    </row>
    <row r="1749" spans="1:7" x14ac:dyDescent="0.25">
      <c r="A1749" s="2">
        <v>1725</v>
      </c>
      <c r="B1749" s="2">
        <v>7.697332592041068</v>
      </c>
      <c r="C1749" s="2">
        <v>-6.697332592041068</v>
      </c>
      <c r="D1749" s="2">
        <v>-0.26865355180991368</v>
      </c>
      <c r="F1749" s="2">
        <v>12.489136732329086</v>
      </c>
      <c r="G1749" s="2">
        <v>1</v>
      </c>
    </row>
    <row r="1750" spans="1:7" x14ac:dyDescent="0.25">
      <c r="A1750" s="2">
        <v>1726</v>
      </c>
      <c r="B1750" s="2">
        <v>7.6823660854852651</v>
      </c>
      <c r="C1750" s="2">
        <v>-6.6823660854852651</v>
      </c>
      <c r="D1750" s="2">
        <v>-0.26805319262375332</v>
      </c>
      <c r="F1750" s="2">
        <v>12.496378910776363</v>
      </c>
      <c r="G1750" s="2">
        <v>1</v>
      </c>
    </row>
    <row r="1751" spans="1:7" x14ac:dyDescent="0.25">
      <c r="A1751" s="2">
        <v>1727</v>
      </c>
      <c r="B1751" s="2">
        <v>7.6826333445309043</v>
      </c>
      <c r="C1751" s="2">
        <v>-5.6826333445309043</v>
      </c>
      <c r="D1751" s="2">
        <v>-0.22795039826093122</v>
      </c>
      <c r="F1751" s="2">
        <v>12.503621089223639</v>
      </c>
      <c r="G1751" s="2">
        <v>1</v>
      </c>
    </row>
    <row r="1752" spans="1:7" x14ac:dyDescent="0.25">
      <c r="A1752" s="2">
        <v>1728</v>
      </c>
      <c r="B1752" s="2">
        <v>7.6833528881153184</v>
      </c>
      <c r="C1752" s="2">
        <v>-5.6833528881153184</v>
      </c>
      <c r="D1752" s="2">
        <v>-0.22797926168334279</v>
      </c>
      <c r="F1752" s="2">
        <v>12.510863267670917</v>
      </c>
      <c r="G1752" s="2">
        <v>1</v>
      </c>
    </row>
    <row r="1753" spans="1:7" x14ac:dyDescent="0.25">
      <c r="A1753" s="2">
        <v>1729</v>
      </c>
      <c r="B1753" s="2">
        <v>7.6911650756032373</v>
      </c>
      <c r="C1753" s="2">
        <v>20.308834924396763</v>
      </c>
      <c r="D1753" s="2">
        <v>0.81465875564313817</v>
      </c>
      <c r="F1753" s="2">
        <v>12.518105446118193</v>
      </c>
      <c r="G1753" s="2">
        <v>1</v>
      </c>
    </row>
    <row r="1754" spans="1:7" x14ac:dyDescent="0.25">
      <c r="A1754" s="2">
        <v>1730</v>
      </c>
      <c r="B1754" s="2">
        <v>7.6845863914028838</v>
      </c>
      <c r="C1754" s="2">
        <v>-6.6845863914028838</v>
      </c>
      <c r="D1754" s="2">
        <v>-0.26814225689862325</v>
      </c>
      <c r="F1754" s="2">
        <v>12.525347624565471</v>
      </c>
      <c r="G1754" s="2">
        <v>1</v>
      </c>
    </row>
    <row r="1755" spans="1:7" x14ac:dyDescent="0.25">
      <c r="A1755" s="2">
        <v>1731</v>
      </c>
      <c r="B1755" s="2">
        <v>7.686025478571711</v>
      </c>
      <c r="C1755" s="2">
        <v>-0.68602547857171103</v>
      </c>
      <c r="D1755" s="2">
        <v>-2.7518893367996535E-2</v>
      </c>
      <c r="F1755" s="2">
        <v>12.532589803012748</v>
      </c>
      <c r="G1755" s="2">
        <v>1</v>
      </c>
    </row>
    <row r="1756" spans="1:7" x14ac:dyDescent="0.25">
      <c r="A1756" s="2">
        <v>1732</v>
      </c>
      <c r="B1756" s="2">
        <v>7.6817493338414824</v>
      </c>
      <c r="C1756" s="2">
        <v>-6.6817493338414824</v>
      </c>
      <c r="D1756" s="2">
        <v>-0.2680284525474006</v>
      </c>
      <c r="F1756" s="2">
        <v>12.539831981460024</v>
      </c>
      <c r="G1756" s="2">
        <v>1</v>
      </c>
    </row>
    <row r="1757" spans="1:7" x14ac:dyDescent="0.25">
      <c r="A1757" s="2">
        <v>1733</v>
      </c>
      <c r="B1757" s="2">
        <v>7.6832500961746879</v>
      </c>
      <c r="C1757" s="2">
        <v>-5.6832500961746879</v>
      </c>
      <c r="D1757" s="2">
        <v>-0.227975138337284</v>
      </c>
      <c r="F1757" s="2">
        <v>12.547074159907302</v>
      </c>
      <c r="G1757" s="2">
        <v>1</v>
      </c>
    </row>
    <row r="1758" spans="1:7" x14ac:dyDescent="0.25">
      <c r="A1758" s="2">
        <v>1734</v>
      </c>
      <c r="B1758" s="2">
        <v>7.6889242112974916</v>
      </c>
      <c r="C1758" s="2">
        <v>-5.6889242112974916</v>
      </c>
      <c r="D1758" s="2">
        <v>-0.22820274703972937</v>
      </c>
      <c r="F1758" s="2">
        <v>12.554316338354578</v>
      </c>
      <c r="G1758" s="2">
        <v>1</v>
      </c>
    </row>
    <row r="1759" spans="1:7" x14ac:dyDescent="0.25">
      <c r="A1759" s="2">
        <v>1735</v>
      </c>
      <c r="B1759" s="2">
        <v>7.6826333445309043</v>
      </c>
      <c r="C1759" s="2">
        <v>-6.6826333445309043</v>
      </c>
      <c r="D1759" s="2">
        <v>-0.26806391332350621</v>
      </c>
      <c r="F1759" s="2">
        <v>12.561558516801854</v>
      </c>
      <c r="G1759" s="2">
        <v>1</v>
      </c>
    </row>
    <row r="1760" spans="1:7" x14ac:dyDescent="0.25">
      <c r="A1760" s="2">
        <v>1736</v>
      </c>
      <c r="B1760" s="2">
        <v>7.6888008609687351</v>
      </c>
      <c r="C1760" s="2">
        <v>-4.6888008609687351</v>
      </c>
      <c r="D1760" s="2">
        <v>-0.18808428396188384</v>
      </c>
      <c r="F1760" s="2">
        <v>12.568800695249132</v>
      </c>
      <c r="G1760" s="2">
        <v>1</v>
      </c>
    </row>
    <row r="1761" spans="1:7" x14ac:dyDescent="0.25">
      <c r="A1761" s="2">
        <v>1737</v>
      </c>
      <c r="B1761" s="2">
        <v>7.7137793025419503</v>
      </c>
      <c r="C1761" s="2">
        <v>-6.7137793025419503</v>
      </c>
      <c r="D1761" s="2">
        <v>-0.26931328717932063</v>
      </c>
      <c r="F1761" s="2">
        <v>12.576042873696409</v>
      </c>
      <c r="G1761" s="2">
        <v>1</v>
      </c>
    </row>
    <row r="1762" spans="1:7" x14ac:dyDescent="0.25">
      <c r="A1762" s="2">
        <v>1738</v>
      </c>
      <c r="B1762" s="2">
        <v>7.6867039053798729</v>
      </c>
      <c r="C1762" s="2">
        <v>-4.6867039053798729</v>
      </c>
      <c r="D1762" s="2">
        <v>-0.18800016770228448</v>
      </c>
      <c r="F1762" s="2">
        <v>12.583285052143687</v>
      </c>
      <c r="G1762" s="2">
        <v>1</v>
      </c>
    </row>
    <row r="1763" spans="1:7" x14ac:dyDescent="0.25">
      <c r="A1763" s="2">
        <v>1739</v>
      </c>
      <c r="B1763" s="2">
        <v>7.6814409580195901</v>
      </c>
      <c r="C1763" s="2">
        <v>-6.6814409580195901</v>
      </c>
      <c r="D1763" s="2">
        <v>-0.26801608250922415</v>
      </c>
      <c r="F1763" s="2">
        <v>12.590527230590963</v>
      </c>
      <c r="G1763" s="2">
        <v>1</v>
      </c>
    </row>
    <row r="1764" spans="1:7" x14ac:dyDescent="0.25">
      <c r="A1764" s="2">
        <v>1740</v>
      </c>
      <c r="B1764" s="2">
        <v>7.6824894358140217</v>
      </c>
      <c r="C1764" s="2">
        <v>-5.6824894358140217</v>
      </c>
      <c r="D1764" s="2">
        <v>-0.2279446255764489</v>
      </c>
      <c r="F1764" s="2">
        <v>12.597769409038239</v>
      </c>
      <c r="G1764" s="2">
        <v>1</v>
      </c>
    </row>
    <row r="1765" spans="1:7" x14ac:dyDescent="0.25">
      <c r="A1765" s="2">
        <v>1741</v>
      </c>
      <c r="B1765" s="2">
        <v>7.6820577096633738</v>
      </c>
      <c r="C1765" s="2">
        <v>22.317942290336624</v>
      </c>
      <c r="D1765" s="2">
        <v>0.89525111422909709</v>
      </c>
      <c r="F1765" s="2">
        <v>12.605011587485517</v>
      </c>
      <c r="G1765" s="2">
        <v>1</v>
      </c>
    </row>
    <row r="1766" spans="1:7" x14ac:dyDescent="0.25">
      <c r="A1766" s="2">
        <v>1742</v>
      </c>
      <c r="B1766" s="2">
        <v>7.6839696397591011</v>
      </c>
      <c r="C1766" s="2">
        <v>-5.6839696397591011</v>
      </c>
      <c r="D1766" s="2">
        <v>-0.22800400175969554</v>
      </c>
      <c r="F1766" s="2">
        <v>12.612253765932794</v>
      </c>
      <c r="G1766" s="2">
        <v>1</v>
      </c>
    </row>
    <row r="1767" spans="1:7" x14ac:dyDescent="0.25">
      <c r="A1767" s="2">
        <v>1743</v>
      </c>
      <c r="B1767" s="2">
        <v>7.6846891833435151</v>
      </c>
      <c r="C1767" s="2">
        <v>-5.6846891833435151</v>
      </c>
      <c r="D1767" s="2">
        <v>-0.22803286518210711</v>
      </c>
      <c r="F1767" s="2">
        <v>12.619495944380072</v>
      </c>
      <c r="G1767" s="2">
        <v>1</v>
      </c>
    </row>
    <row r="1768" spans="1:7" x14ac:dyDescent="0.25">
      <c r="A1768" s="2">
        <v>1744</v>
      </c>
      <c r="B1768" s="2">
        <v>7.6827566948596608</v>
      </c>
      <c r="C1768" s="2">
        <v>-4.6827566948596608</v>
      </c>
      <c r="D1768" s="2">
        <v>-0.1878418312136268</v>
      </c>
      <c r="F1768" s="2">
        <v>12.626738122827348</v>
      </c>
      <c r="G1768" s="2">
        <v>1</v>
      </c>
    </row>
    <row r="1769" spans="1:7" x14ac:dyDescent="0.25">
      <c r="A1769" s="2">
        <v>1745</v>
      </c>
      <c r="B1769" s="2">
        <v>7.6828594868002913</v>
      </c>
      <c r="C1769" s="2">
        <v>-6.6828594868002913</v>
      </c>
      <c r="D1769" s="2">
        <v>-0.26807298468483554</v>
      </c>
      <c r="F1769" s="2">
        <v>12.633980301274624</v>
      </c>
      <c r="G1769" s="2">
        <v>1</v>
      </c>
    </row>
    <row r="1770" spans="1:7" x14ac:dyDescent="0.25">
      <c r="A1770" s="2">
        <v>1746</v>
      </c>
      <c r="B1770" s="2">
        <v>7.682119384827752</v>
      </c>
      <c r="C1770" s="2">
        <v>-6.682119384827752</v>
      </c>
      <c r="D1770" s="2">
        <v>-0.26804329659321224</v>
      </c>
      <c r="F1770" s="2">
        <v>12.641222479721902</v>
      </c>
      <c r="G1770" s="2">
        <v>1</v>
      </c>
    </row>
    <row r="1771" spans="1:7" x14ac:dyDescent="0.25">
      <c r="A1771" s="2">
        <v>1747</v>
      </c>
      <c r="B1771" s="2">
        <v>7.6843396907453707</v>
      </c>
      <c r="C1771" s="2">
        <v>-0.68433969074537071</v>
      </c>
      <c r="D1771" s="2">
        <v>-2.7451270492632327E-2</v>
      </c>
      <c r="F1771" s="2">
        <v>12.648464658169178</v>
      </c>
      <c r="G1771" s="2">
        <v>1</v>
      </c>
    </row>
    <row r="1772" spans="1:7" x14ac:dyDescent="0.25">
      <c r="A1772" s="2">
        <v>1748</v>
      </c>
      <c r="B1772" s="2">
        <v>7.6818110090058607</v>
      </c>
      <c r="C1772" s="2">
        <v>-5.6818110090058607</v>
      </c>
      <c r="D1772" s="2">
        <v>-0.22791741149246089</v>
      </c>
      <c r="F1772" s="2">
        <v>12.655706836616455</v>
      </c>
      <c r="G1772" s="2">
        <v>1</v>
      </c>
    </row>
    <row r="1773" spans="1:7" x14ac:dyDescent="0.25">
      <c r="A1773" s="2">
        <v>1749</v>
      </c>
      <c r="B1773" s="2">
        <v>7.6826950196952826</v>
      </c>
      <c r="C1773" s="2">
        <v>-6.6826950196952826</v>
      </c>
      <c r="D1773" s="2">
        <v>-0.26806638733114146</v>
      </c>
      <c r="F1773" s="2">
        <v>12.662949015063733</v>
      </c>
      <c r="G1773" s="2">
        <v>1</v>
      </c>
    </row>
    <row r="1774" spans="1:7" x14ac:dyDescent="0.25">
      <c r="A1774" s="2">
        <v>1750</v>
      </c>
      <c r="B1774" s="2">
        <v>7.6849770007772804</v>
      </c>
      <c r="C1774" s="2">
        <v>-6.6849770007772804</v>
      </c>
      <c r="D1774" s="2">
        <v>-0.26815792561364671</v>
      </c>
      <c r="F1774" s="2">
        <v>12.670191193511009</v>
      </c>
      <c r="G1774" s="2">
        <v>1</v>
      </c>
    </row>
    <row r="1775" spans="1:7" x14ac:dyDescent="0.25">
      <c r="A1775" s="2">
        <v>1751</v>
      </c>
      <c r="B1775" s="2">
        <v>7.6833323297271923</v>
      </c>
      <c r="C1775" s="2">
        <v>-2.6833323297271923</v>
      </c>
      <c r="D1775" s="2">
        <v>-0.10763789182640611</v>
      </c>
      <c r="F1775" s="2">
        <v>12.677433371958287</v>
      </c>
      <c r="G1775" s="2">
        <v>1</v>
      </c>
    </row>
    <row r="1776" spans="1:7" x14ac:dyDescent="0.25">
      <c r="A1776" s="2">
        <v>1752</v>
      </c>
      <c r="B1776" s="2">
        <v>7.7055559472915096</v>
      </c>
      <c r="C1776" s="2">
        <v>-4.7055559472915096</v>
      </c>
      <c r="D1776" s="2">
        <v>-0.1887563893694672</v>
      </c>
      <c r="F1776" s="2">
        <v>12.684675550405563</v>
      </c>
      <c r="G1776" s="2">
        <v>1</v>
      </c>
    </row>
    <row r="1777" spans="1:7" x14ac:dyDescent="0.25">
      <c r="A1777" s="2">
        <v>1753</v>
      </c>
      <c r="B1777" s="2">
        <v>7.6825305525902738</v>
      </c>
      <c r="C1777" s="2">
        <v>-5.6825305525902738</v>
      </c>
      <c r="D1777" s="2">
        <v>-0.22794627491487243</v>
      </c>
      <c r="F1777" s="2">
        <v>12.69191772885284</v>
      </c>
      <c r="G1777" s="2">
        <v>1</v>
      </c>
    </row>
    <row r="1778" spans="1:7" x14ac:dyDescent="0.25">
      <c r="A1778" s="2">
        <v>1754</v>
      </c>
      <c r="B1778" s="2">
        <v>7.6849975591654065</v>
      </c>
      <c r="C1778" s="2">
        <v>-6.6849975591654065</v>
      </c>
      <c r="D1778" s="2">
        <v>-0.26815875028285846</v>
      </c>
      <c r="F1778" s="2">
        <v>12.699159907300118</v>
      </c>
      <c r="G1778" s="2">
        <v>1</v>
      </c>
    </row>
    <row r="1779" spans="1:7" x14ac:dyDescent="0.25">
      <c r="A1779" s="2">
        <v>1755</v>
      </c>
      <c r="B1779" s="2">
        <v>7.6829417203527957</v>
      </c>
      <c r="C1779" s="2">
        <v>-6.6829417203527957</v>
      </c>
      <c r="D1779" s="2">
        <v>-0.26807628336168254</v>
      </c>
      <c r="F1779" s="2">
        <v>12.706402085747394</v>
      </c>
      <c r="G1779" s="2">
        <v>1</v>
      </c>
    </row>
    <row r="1780" spans="1:7" x14ac:dyDescent="0.25">
      <c r="A1780" s="2">
        <v>1756</v>
      </c>
      <c r="B1780" s="2">
        <v>7.682119384827752</v>
      </c>
      <c r="C1780" s="2">
        <v>22.31788061517225</v>
      </c>
      <c r="D1780" s="2">
        <v>0.895248640221462</v>
      </c>
      <c r="F1780" s="2">
        <v>12.713644264194672</v>
      </c>
      <c r="G1780" s="2">
        <v>1</v>
      </c>
    </row>
    <row r="1781" spans="1:7" x14ac:dyDescent="0.25">
      <c r="A1781" s="2">
        <v>1757</v>
      </c>
      <c r="B1781" s="2">
        <v>7.6983605114473734</v>
      </c>
      <c r="C1781" s="2">
        <v>-5.6983605114473734</v>
      </c>
      <c r="D1781" s="2">
        <v>-0.22858127020792662</v>
      </c>
      <c r="F1781" s="2">
        <v>12.720886442641948</v>
      </c>
      <c r="G1781" s="2">
        <v>1</v>
      </c>
    </row>
    <row r="1782" spans="1:7" x14ac:dyDescent="0.25">
      <c r="A1782" s="2">
        <v>1758</v>
      </c>
      <c r="B1782" s="2">
        <v>7.6873412154117817</v>
      </c>
      <c r="C1782" s="2">
        <v>-6.6873412154117817</v>
      </c>
      <c r="D1782" s="2">
        <v>-0.2682527625729989</v>
      </c>
      <c r="F1782" s="2">
        <v>12.728128621089224</v>
      </c>
      <c r="G1782" s="2">
        <v>1</v>
      </c>
    </row>
    <row r="1783" spans="1:7" x14ac:dyDescent="0.25">
      <c r="A1783" s="2">
        <v>1759</v>
      </c>
      <c r="B1783" s="2">
        <v>7.6833528881153184</v>
      </c>
      <c r="C1783" s="2">
        <v>-5.6833528881153184</v>
      </c>
      <c r="D1783" s="2">
        <v>-0.22797926168334279</v>
      </c>
      <c r="F1783" s="2">
        <v>12.735370799536502</v>
      </c>
      <c r="G1783" s="2">
        <v>1</v>
      </c>
    </row>
    <row r="1784" spans="1:7" x14ac:dyDescent="0.25">
      <c r="A1784" s="2">
        <v>1760</v>
      </c>
      <c r="B1784" s="2">
        <v>7.6824277606496434</v>
      </c>
      <c r="C1784" s="2">
        <v>-6.6824277606496434</v>
      </c>
      <c r="D1784" s="2">
        <v>-0.26805566663138858</v>
      </c>
      <c r="F1784" s="2">
        <v>12.742612977983779</v>
      </c>
      <c r="G1784" s="2">
        <v>1</v>
      </c>
    </row>
    <row r="1785" spans="1:7" x14ac:dyDescent="0.25">
      <c r="A1785" s="2">
        <v>1761</v>
      </c>
      <c r="B1785" s="2">
        <v>7.6855115188685588</v>
      </c>
      <c r="C1785" s="2">
        <v>-6.6855115188685588</v>
      </c>
      <c r="D1785" s="2">
        <v>-0.26817936701315243</v>
      </c>
      <c r="F1785" s="2">
        <v>12.749855156431055</v>
      </c>
      <c r="G1785" s="2">
        <v>1</v>
      </c>
    </row>
    <row r="1786" spans="1:7" x14ac:dyDescent="0.25">
      <c r="A1786" s="2">
        <v>1762</v>
      </c>
      <c r="B1786" s="2">
        <v>7.686025478571711</v>
      </c>
      <c r="C1786" s="2">
        <v>-6.686025478571711</v>
      </c>
      <c r="D1786" s="2">
        <v>-0.26819998374344634</v>
      </c>
      <c r="F1786" s="2">
        <v>12.757097334878333</v>
      </c>
      <c r="G1786" s="2">
        <v>1</v>
      </c>
    </row>
    <row r="1787" spans="1:7" x14ac:dyDescent="0.25">
      <c r="A1787" s="2">
        <v>1763</v>
      </c>
      <c r="B1787" s="2">
        <v>7.684894767224776</v>
      </c>
      <c r="C1787" s="2">
        <v>-6.684894767224776</v>
      </c>
      <c r="D1787" s="2">
        <v>-0.26815462693679964</v>
      </c>
      <c r="F1787" s="2">
        <v>12.764339513325609</v>
      </c>
      <c r="G1787" s="2">
        <v>1</v>
      </c>
    </row>
    <row r="1788" spans="1:7" x14ac:dyDescent="0.25">
      <c r="A1788" s="2">
        <v>1764</v>
      </c>
      <c r="B1788" s="2">
        <v>7.6911650756032373</v>
      </c>
      <c r="C1788" s="2">
        <v>-6.6911650756032373</v>
      </c>
      <c r="D1788" s="2">
        <v>-0.26840615104638604</v>
      </c>
      <c r="F1788" s="2">
        <v>12.771581691772887</v>
      </c>
      <c r="G1788" s="2">
        <v>1</v>
      </c>
    </row>
    <row r="1789" spans="1:7" x14ac:dyDescent="0.25">
      <c r="A1789" s="2">
        <v>1765</v>
      </c>
      <c r="B1789" s="2">
        <v>7.6824277606496434</v>
      </c>
      <c r="C1789" s="2">
        <v>-6.6824277606496434</v>
      </c>
      <c r="D1789" s="2">
        <v>-0.26805566663138858</v>
      </c>
      <c r="F1789" s="2">
        <v>12.778823870220164</v>
      </c>
      <c r="G1789" s="2">
        <v>1</v>
      </c>
    </row>
    <row r="1790" spans="1:7" x14ac:dyDescent="0.25">
      <c r="A1790" s="2">
        <v>1766</v>
      </c>
      <c r="B1790" s="2">
        <v>7.6835584719965793</v>
      </c>
      <c r="C1790" s="2">
        <v>-5.6835584719965793</v>
      </c>
      <c r="D1790" s="2">
        <v>-0.22798750837546036</v>
      </c>
      <c r="F1790" s="2">
        <v>12.78606604866744</v>
      </c>
      <c r="G1790" s="2">
        <v>1</v>
      </c>
    </row>
    <row r="1791" spans="1:7" x14ac:dyDescent="0.25">
      <c r="A1791" s="2">
        <v>1767</v>
      </c>
      <c r="B1791" s="2">
        <v>7.6827155780834087</v>
      </c>
      <c r="C1791" s="2">
        <v>-5.6827155780834087</v>
      </c>
      <c r="D1791" s="2">
        <v>-0.22795369693777826</v>
      </c>
      <c r="F1791" s="2">
        <v>12.793308227114718</v>
      </c>
      <c r="G1791" s="2">
        <v>1</v>
      </c>
    </row>
    <row r="1792" spans="1:7" x14ac:dyDescent="0.25">
      <c r="A1792" s="2">
        <v>1768</v>
      </c>
      <c r="B1792" s="2">
        <v>7.6827566948596608</v>
      </c>
      <c r="C1792" s="2">
        <v>-5.6827566948596608</v>
      </c>
      <c r="D1792" s="2">
        <v>-0.22795534627620176</v>
      </c>
      <c r="F1792" s="2">
        <v>12.800550405561994</v>
      </c>
      <c r="G1792" s="2">
        <v>1</v>
      </c>
    </row>
    <row r="1793" spans="1:7" x14ac:dyDescent="0.25">
      <c r="A1793" s="2">
        <v>1769</v>
      </c>
      <c r="B1793" s="2">
        <v>7.6829417203527957</v>
      </c>
      <c r="C1793" s="2">
        <v>-6.6829417203527957</v>
      </c>
      <c r="D1793" s="2">
        <v>-0.26807628336168254</v>
      </c>
      <c r="F1793" s="2">
        <v>12.807792584009272</v>
      </c>
      <c r="G1793" s="2">
        <v>1</v>
      </c>
    </row>
    <row r="1794" spans="1:7" x14ac:dyDescent="0.25">
      <c r="A1794" s="2">
        <v>1770</v>
      </c>
      <c r="B1794" s="2">
        <v>7.6831473042340575</v>
      </c>
      <c r="C1794" s="2">
        <v>-6.6831473042340575</v>
      </c>
      <c r="D1794" s="2">
        <v>-0.26808453005380017</v>
      </c>
      <c r="F1794" s="2">
        <v>12.815034762456548</v>
      </c>
      <c r="G1794" s="2">
        <v>1</v>
      </c>
    </row>
    <row r="1795" spans="1:7" x14ac:dyDescent="0.25">
      <c r="A1795" s="2">
        <v>1771</v>
      </c>
      <c r="B1795" s="2">
        <v>7.6909389333338503</v>
      </c>
      <c r="C1795" s="2">
        <v>-3.6909389333338503</v>
      </c>
      <c r="D1795" s="2">
        <v>-0.1480565344973318</v>
      </c>
      <c r="F1795" s="2">
        <v>12.822276940903825</v>
      </c>
      <c r="G1795" s="2">
        <v>1</v>
      </c>
    </row>
    <row r="1796" spans="1:7" x14ac:dyDescent="0.25">
      <c r="A1796" s="2">
        <v>1772</v>
      </c>
      <c r="B1796" s="2">
        <v>7.6823249687090129</v>
      </c>
      <c r="C1796" s="2">
        <v>-6.6823249687090129</v>
      </c>
      <c r="D1796" s="2">
        <v>-0.26805154328532982</v>
      </c>
      <c r="F1796" s="2">
        <v>12.829519119351103</v>
      </c>
      <c r="G1796" s="2">
        <v>1</v>
      </c>
    </row>
    <row r="1797" spans="1:7" x14ac:dyDescent="0.25">
      <c r="A1797" s="2">
        <v>1773</v>
      </c>
      <c r="B1797" s="2">
        <v>7.6885952770874741</v>
      </c>
      <c r="C1797" s="2">
        <v>-5.6885952770874741</v>
      </c>
      <c r="D1797" s="2">
        <v>-0.22818955233234123</v>
      </c>
      <c r="F1797" s="2">
        <v>12.836761297798379</v>
      </c>
      <c r="G1797" s="2">
        <v>1</v>
      </c>
    </row>
    <row r="1798" spans="1:7" x14ac:dyDescent="0.25">
      <c r="A1798" s="2">
        <v>1774</v>
      </c>
      <c r="B1798" s="2">
        <v>7.684894767224776</v>
      </c>
      <c r="C1798" s="2">
        <v>-4.684894767224776</v>
      </c>
      <c r="D1798" s="2">
        <v>-0.18792759681164972</v>
      </c>
      <c r="F1798" s="2">
        <v>12.844003476245655</v>
      </c>
      <c r="G1798" s="2">
        <v>1</v>
      </c>
    </row>
    <row r="1799" spans="1:7" x14ac:dyDescent="0.25">
      <c r="A1799" s="2">
        <v>1775</v>
      </c>
      <c r="B1799" s="2">
        <v>7.6828800451884174</v>
      </c>
      <c r="C1799" s="2">
        <v>-6.6828800451884174</v>
      </c>
      <c r="D1799" s="2">
        <v>-0.26807380935404729</v>
      </c>
      <c r="F1799" s="2">
        <v>12.851245654692933</v>
      </c>
      <c r="G1799" s="2">
        <v>1</v>
      </c>
    </row>
    <row r="1800" spans="1:7" x14ac:dyDescent="0.25">
      <c r="A1800" s="2">
        <v>1776</v>
      </c>
      <c r="B1800" s="2">
        <v>7.6875673576811696</v>
      </c>
      <c r="C1800" s="2">
        <v>-4.6875673576811696</v>
      </c>
      <c r="D1800" s="2">
        <v>-0.18803480380917836</v>
      </c>
      <c r="F1800" s="2">
        <v>12.858487833140209</v>
      </c>
      <c r="G1800" s="2">
        <v>1</v>
      </c>
    </row>
    <row r="1801" spans="1:7" x14ac:dyDescent="0.25">
      <c r="A1801" s="2">
        <v>1777</v>
      </c>
      <c r="B1801" s="2">
        <v>7.6880813173843219</v>
      </c>
      <c r="C1801" s="2">
        <v>-6.6880813173843219</v>
      </c>
      <c r="D1801" s="2">
        <v>-0.26828245066462225</v>
      </c>
      <c r="F1801" s="2">
        <v>12.865730011587488</v>
      </c>
      <c r="G1801" s="2">
        <v>1</v>
      </c>
    </row>
    <row r="1802" spans="1:7" x14ac:dyDescent="0.25">
      <c r="A1802" s="2">
        <v>1778</v>
      </c>
      <c r="B1802" s="2">
        <v>7.6921929950095427</v>
      </c>
      <c r="C1802" s="2">
        <v>-2.6921929950095427</v>
      </c>
      <c r="D1802" s="2">
        <v>-0.10799332425667411</v>
      </c>
      <c r="F1802" s="2">
        <v>12.872972190034764</v>
      </c>
      <c r="G1802" s="2">
        <v>1</v>
      </c>
    </row>
    <row r="1803" spans="1:7" x14ac:dyDescent="0.25">
      <c r="A1803" s="2">
        <v>1779</v>
      </c>
      <c r="B1803" s="2">
        <v>7.6819138009464911</v>
      </c>
      <c r="C1803" s="2">
        <v>-4.6819138009464911</v>
      </c>
      <c r="D1803" s="2">
        <v>-0.18780801977594472</v>
      </c>
      <c r="F1803" s="2">
        <v>12.88021436848204</v>
      </c>
      <c r="G1803" s="2">
        <v>1</v>
      </c>
    </row>
    <row r="1804" spans="1:7" x14ac:dyDescent="0.25">
      <c r="A1804" s="2">
        <v>1780</v>
      </c>
      <c r="B1804" s="2">
        <v>7.6819138009464911</v>
      </c>
      <c r="C1804" s="2">
        <v>-6.6819138009464911</v>
      </c>
      <c r="D1804" s="2">
        <v>-0.26803504990109467</v>
      </c>
      <c r="F1804" s="2">
        <v>12.887456546929318</v>
      </c>
      <c r="G1804" s="2">
        <v>1</v>
      </c>
    </row>
    <row r="1805" spans="1:7" x14ac:dyDescent="0.25">
      <c r="A1805" s="2">
        <v>1781</v>
      </c>
      <c r="B1805" s="2">
        <v>7.686025478571711</v>
      </c>
      <c r="C1805" s="2">
        <v>-6.686025478571711</v>
      </c>
      <c r="D1805" s="2">
        <v>-0.26819998374344634</v>
      </c>
      <c r="F1805" s="2">
        <v>12.894698725376594</v>
      </c>
      <c r="G1805" s="2">
        <v>1</v>
      </c>
    </row>
    <row r="1806" spans="1:7" x14ac:dyDescent="0.25">
      <c r="A1806" s="2">
        <v>1782</v>
      </c>
      <c r="B1806" s="2">
        <v>7.6849975591654065</v>
      </c>
      <c r="C1806" s="2">
        <v>-5.6849975591654065</v>
      </c>
      <c r="D1806" s="2">
        <v>-0.22804523522028347</v>
      </c>
      <c r="F1806" s="2">
        <v>12.901940903823872</v>
      </c>
      <c r="G1806" s="2">
        <v>1</v>
      </c>
    </row>
    <row r="1807" spans="1:7" x14ac:dyDescent="0.25">
      <c r="A1807" s="2">
        <v>1783</v>
      </c>
      <c r="B1807" s="2">
        <v>7.6849770007772804</v>
      </c>
      <c r="C1807" s="2">
        <v>-6.6849770007772804</v>
      </c>
      <c r="D1807" s="2">
        <v>-0.26815792561364671</v>
      </c>
      <c r="F1807" s="2">
        <v>12.909183082271149</v>
      </c>
      <c r="G1807" s="2">
        <v>1</v>
      </c>
    </row>
    <row r="1808" spans="1:7" x14ac:dyDescent="0.25">
      <c r="A1808" s="2">
        <v>1784</v>
      </c>
      <c r="B1808" s="2">
        <v>7.6932209144158472</v>
      </c>
      <c r="C1808" s="2">
        <v>-6.6932209144158472</v>
      </c>
      <c r="D1808" s="2">
        <v>-0.2684886179675619</v>
      </c>
      <c r="F1808" s="2">
        <v>12.916425260718425</v>
      </c>
      <c r="G1808" s="2">
        <v>1</v>
      </c>
    </row>
    <row r="1809" spans="1:7" x14ac:dyDescent="0.25">
      <c r="A1809" s="2">
        <v>1785</v>
      </c>
      <c r="B1809" s="2">
        <v>7.6829417203527957</v>
      </c>
      <c r="C1809" s="2">
        <v>-6.6829417203527957</v>
      </c>
      <c r="D1809" s="2">
        <v>-0.26807628336168254</v>
      </c>
      <c r="F1809" s="2">
        <v>12.923667439165703</v>
      </c>
      <c r="G1809" s="2">
        <v>1</v>
      </c>
    </row>
    <row r="1810" spans="1:7" x14ac:dyDescent="0.25">
      <c r="A1810" s="2">
        <v>1786</v>
      </c>
      <c r="B1810" s="2">
        <v>7.6935087318496134</v>
      </c>
      <c r="C1810" s="2">
        <v>-5.6935087318496134</v>
      </c>
      <c r="D1810" s="2">
        <v>-0.22838664827395158</v>
      </c>
      <c r="F1810" s="2">
        <v>12.930909617612979</v>
      </c>
      <c r="G1810" s="2">
        <v>1</v>
      </c>
    </row>
    <row r="1811" spans="1:7" x14ac:dyDescent="0.25">
      <c r="A1811" s="2">
        <v>1787</v>
      </c>
      <c r="B1811" s="2">
        <v>7.6826333445309043</v>
      </c>
      <c r="C1811" s="2">
        <v>-6.6826333445309043</v>
      </c>
      <c r="D1811" s="2">
        <v>-0.26806391332350621</v>
      </c>
      <c r="F1811" s="2">
        <v>12.938151796060255</v>
      </c>
      <c r="G1811" s="2">
        <v>1</v>
      </c>
    </row>
    <row r="1812" spans="1:7" x14ac:dyDescent="0.25">
      <c r="A1812" s="2">
        <v>1788</v>
      </c>
      <c r="B1812" s="2">
        <v>7.6868889308730077</v>
      </c>
      <c r="C1812" s="2">
        <v>-5.6868889308730077</v>
      </c>
      <c r="D1812" s="2">
        <v>-0.22812110478776526</v>
      </c>
      <c r="F1812" s="2">
        <v>12.945393974507533</v>
      </c>
      <c r="G1812" s="2">
        <v>1</v>
      </c>
    </row>
    <row r="1813" spans="1:7" x14ac:dyDescent="0.25">
      <c r="A1813" s="2">
        <v>1789</v>
      </c>
      <c r="B1813" s="2">
        <v>7.6822221767683825</v>
      </c>
      <c r="C1813" s="2">
        <v>-5.6822221767683825</v>
      </c>
      <c r="D1813" s="2">
        <v>-0.22793390487669604</v>
      </c>
      <c r="F1813" s="2">
        <v>12.95263615295481</v>
      </c>
      <c r="G1813" s="2">
        <v>1</v>
      </c>
    </row>
    <row r="1814" spans="1:7" x14ac:dyDescent="0.25">
      <c r="A1814" s="2">
        <v>1790</v>
      </c>
      <c r="B1814" s="2">
        <v>7.6932003560277211</v>
      </c>
      <c r="C1814" s="2">
        <v>-4.6932003560277211</v>
      </c>
      <c r="D1814" s="2">
        <v>-0.1882607631732002</v>
      </c>
      <c r="F1814" s="2">
        <v>12.959878331402088</v>
      </c>
      <c r="G1814" s="2">
        <v>1</v>
      </c>
    </row>
    <row r="1815" spans="1:7" x14ac:dyDescent="0.25">
      <c r="A1815" s="2">
        <v>1791</v>
      </c>
      <c r="B1815" s="2">
        <v>7.690651115900085</v>
      </c>
      <c r="C1815" s="2">
        <v>-5.690651115900085</v>
      </c>
      <c r="D1815" s="2">
        <v>-0.22827201925351712</v>
      </c>
      <c r="F1815" s="2">
        <v>12.967120509849364</v>
      </c>
      <c r="G1815" s="2">
        <v>1</v>
      </c>
    </row>
    <row r="1816" spans="1:7" x14ac:dyDescent="0.25">
      <c r="A1816" s="2">
        <v>1792</v>
      </c>
      <c r="B1816" s="2">
        <v>7.6948450270778093</v>
      </c>
      <c r="C1816" s="2">
        <v>-4.6948450270778093</v>
      </c>
      <c r="D1816" s="2">
        <v>-0.18832673671014091</v>
      </c>
      <c r="F1816" s="2">
        <v>12.97436268829664</v>
      </c>
      <c r="G1816" s="2">
        <v>1</v>
      </c>
    </row>
    <row r="1817" spans="1:7" x14ac:dyDescent="0.25">
      <c r="A1817" s="2">
        <v>1793</v>
      </c>
      <c r="B1817" s="2">
        <v>7.6890886784025012</v>
      </c>
      <c r="C1817" s="2">
        <v>-5.6890886784025012</v>
      </c>
      <c r="D1817" s="2">
        <v>-0.22820934439342347</v>
      </c>
      <c r="F1817" s="2">
        <v>12.981604866743918</v>
      </c>
      <c r="G1817" s="2">
        <v>1</v>
      </c>
    </row>
    <row r="1818" spans="1:7" x14ac:dyDescent="0.25">
      <c r="A1818" s="2">
        <v>1794</v>
      </c>
      <c r="B1818" s="2">
        <v>7.6880813173843219</v>
      </c>
      <c r="C1818" s="2">
        <v>-4.6880813173843219</v>
      </c>
      <c r="D1818" s="2">
        <v>-0.1880554205394723</v>
      </c>
      <c r="F1818" s="2">
        <v>12.988847045191195</v>
      </c>
      <c r="G1818" s="2">
        <v>1</v>
      </c>
    </row>
    <row r="1819" spans="1:7" x14ac:dyDescent="0.25">
      <c r="A1819" s="2">
        <v>1795</v>
      </c>
      <c r="B1819" s="2">
        <v>7.6825511109783999</v>
      </c>
      <c r="C1819" s="2">
        <v>22.317448889021598</v>
      </c>
      <c r="D1819" s="2">
        <v>0.89523132216801493</v>
      </c>
      <c r="F1819" s="2">
        <v>12.996089223638473</v>
      </c>
      <c r="G1819" s="2">
        <v>1</v>
      </c>
    </row>
    <row r="1820" spans="1:7" x14ac:dyDescent="0.25">
      <c r="A1820" s="2">
        <v>1796</v>
      </c>
      <c r="B1820" s="2">
        <v>7.6859226866310806</v>
      </c>
      <c r="C1820" s="2">
        <v>-4.6859226866310806</v>
      </c>
      <c r="D1820" s="2">
        <v>-0.18796883027223762</v>
      </c>
      <c r="F1820" s="2">
        <v>13.003331402085749</v>
      </c>
      <c r="G1820" s="2">
        <v>1</v>
      </c>
    </row>
    <row r="1821" spans="1:7" x14ac:dyDescent="0.25">
      <c r="A1821" s="2">
        <v>1797</v>
      </c>
      <c r="B1821" s="2">
        <v>7.6828389284121652</v>
      </c>
      <c r="C1821" s="2">
        <v>-4.6828389284121652</v>
      </c>
      <c r="D1821" s="2">
        <v>-0.18784512989047383</v>
      </c>
      <c r="F1821" s="2">
        <v>13.010573580533025</v>
      </c>
      <c r="G1821" s="2">
        <v>1</v>
      </c>
    </row>
    <row r="1822" spans="1:7" x14ac:dyDescent="0.25">
      <c r="A1822" s="2">
        <v>1798</v>
      </c>
      <c r="B1822" s="2">
        <v>7.6828183700240391</v>
      </c>
      <c r="C1822" s="2">
        <v>-5.6828183700240391</v>
      </c>
      <c r="D1822" s="2">
        <v>-0.22795782028383704</v>
      </c>
      <c r="F1822" s="2">
        <v>13.017815758980303</v>
      </c>
      <c r="G1822" s="2">
        <v>1</v>
      </c>
    </row>
    <row r="1823" spans="1:7" x14ac:dyDescent="0.25">
      <c r="A1823" s="2">
        <v>1799</v>
      </c>
      <c r="B1823" s="2">
        <v>7.686025478571711</v>
      </c>
      <c r="C1823" s="2">
        <v>-5.686025478571711</v>
      </c>
      <c r="D1823" s="2">
        <v>-0.2280864686808714</v>
      </c>
      <c r="F1823" s="2">
        <v>13.025057937427579</v>
      </c>
      <c r="G1823" s="2">
        <v>1</v>
      </c>
    </row>
    <row r="1824" spans="1:7" x14ac:dyDescent="0.25">
      <c r="A1824" s="2">
        <v>1800</v>
      </c>
      <c r="B1824" s="2">
        <v>7.6880813173843219</v>
      </c>
      <c r="C1824" s="2">
        <v>-5.6880813173843219</v>
      </c>
      <c r="D1824" s="2">
        <v>-0.22816893560204729</v>
      </c>
      <c r="F1824" s="2">
        <v>13.032300115874856</v>
      </c>
      <c r="G1824" s="2">
        <v>1</v>
      </c>
    </row>
    <row r="1825" spans="1:7" x14ac:dyDescent="0.25">
      <c r="A1825" s="2">
        <v>1801</v>
      </c>
      <c r="B1825" s="2">
        <v>7.6845863914028838</v>
      </c>
      <c r="C1825" s="2">
        <v>-2.6845863914028838</v>
      </c>
      <c r="D1825" s="2">
        <v>-0.10768819664832337</v>
      </c>
      <c r="F1825" s="2">
        <v>13.039542294322134</v>
      </c>
      <c r="G1825" s="2">
        <v>1</v>
      </c>
    </row>
    <row r="1826" spans="1:7" x14ac:dyDescent="0.25">
      <c r="A1826" s="2">
        <v>1802</v>
      </c>
      <c r="B1826" s="2">
        <v>7.6838874062065967</v>
      </c>
      <c r="C1826" s="2">
        <v>-5.6838874062065967</v>
      </c>
      <c r="D1826" s="2">
        <v>-0.2280007030828485</v>
      </c>
      <c r="F1826" s="2">
        <v>13.04678447276941</v>
      </c>
      <c r="G1826" s="2">
        <v>1</v>
      </c>
    </row>
    <row r="1827" spans="1:7" x14ac:dyDescent="0.25">
      <c r="A1827" s="2">
        <v>1803</v>
      </c>
      <c r="B1827" s="2">
        <v>7.6853059349872979</v>
      </c>
      <c r="C1827" s="2">
        <v>22.314694065012702</v>
      </c>
      <c r="D1827" s="2">
        <v>0.89512081649363939</v>
      </c>
      <c r="F1827" s="2">
        <v>13.054026651216688</v>
      </c>
      <c r="G1827" s="2">
        <v>1</v>
      </c>
    </row>
    <row r="1828" spans="1:7" x14ac:dyDescent="0.25">
      <c r="A1828" s="2">
        <v>1804</v>
      </c>
      <c r="B1828" s="2">
        <v>7.6886980690281046</v>
      </c>
      <c r="C1828" s="2">
        <v>-5.6886980690281046</v>
      </c>
      <c r="D1828" s="2">
        <v>-0.22819367567840002</v>
      </c>
      <c r="F1828" s="2">
        <v>13.061268829663964</v>
      </c>
      <c r="G1828" s="2">
        <v>1</v>
      </c>
    </row>
    <row r="1829" spans="1:7" x14ac:dyDescent="0.25">
      <c r="A1829" s="2">
        <v>1805</v>
      </c>
      <c r="B1829" s="2">
        <v>7.6839696397591011</v>
      </c>
      <c r="C1829" s="2">
        <v>167.31603036024089</v>
      </c>
      <c r="D1829" s="2">
        <v>6.7116341040657739</v>
      </c>
      <c r="F1829" s="2">
        <v>13.068511008111241</v>
      </c>
      <c r="G1829" s="2">
        <v>1</v>
      </c>
    </row>
    <row r="1830" spans="1:7" x14ac:dyDescent="0.25">
      <c r="A1830" s="2">
        <v>1806</v>
      </c>
      <c r="B1830" s="2">
        <v>7.6834556800559488</v>
      </c>
      <c r="C1830" s="2">
        <v>-6.6834556800559488</v>
      </c>
      <c r="D1830" s="2">
        <v>-0.26809690009197656</v>
      </c>
      <c r="F1830" s="2">
        <v>13.075753186558519</v>
      </c>
      <c r="G1830" s="2">
        <v>1</v>
      </c>
    </row>
    <row r="1831" spans="1:7" x14ac:dyDescent="0.25">
      <c r="A1831" s="2">
        <v>1807</v>
      </c>
      <c r="B1831" s="2">
        <v>7.6891092367906273</v>
      </c>
      <c r="C1831" s="2">
        <v>-6.6891092367906273</v>
      </c>
      <c r="D1831" s="2">
        <v>-0.26832368412521018</v>
      </c>
      <c r="F1831" s="2">
        <v>13.082995365005795</v>
      </c>
      <c r="G1831" s="2">
        <v>1</v>
      </c>
    </row>
    <row r="1832" spans="1:7" x14ac:dyDescent="0.25">
      <c r="A1832" s="2">
        <v>1808</v>
      </c>
      <c r="B1832" s="2">
        <v>7.6817904506177346</v>
      </c>
      <c r="C1832" s="2">
        <v>-6.6817904506177346</v>
      </c>
      <c r="D1832" s="2">
        <v>-0.2680301018858241</v>
      </c>
      <c r="F1832" s="2">
        <v>13.090237543453073</v>
      </c>
      <c r="G1832" s="2">
        <v>1</v>
      </c>
    </row>
    <row r="1833" spans="1:7" x14ac:dyDescent="0.25">
      <c r="A1833" s="2">
        <v>1809</v>
      </c>
      <c r="B1833" s="2">
        <v>7.6829006035765435</v>
      </c>
      <c r="C1833" s="2">
        <v>-3.6829006035765435</v>
      </c>
      <c r="D1833" s="2">
        <v>-0.14773408883553413</v>
      </c>
      <c r="F1833" s="2">
        <v>13.097479721900349</v>
      </c>
      <c r="G1833" s="2">
        <v>1</v>
      </c>
    </row>
    <row r="1834" spans="1:7" x14ac:dyDescent="0.25">
      <c r="A1834" s="2">
        <v>1810</v>
      </c>
      <c r="B1834" s="2">
        <v>7.684175223640362</v>
      </c>
      <c r="C1834" s="2">
        <v>-6.684175223640362</v>
      </c>
      <c r="D1834" s="2">
        <v>-0.2681257635143881</v>
      </c>
      <c r="F1834" s="2">
        <v>13.104721900347625</v>
      </c>
      <c r="G1834" s="2">
        <v>1</v>
      </c>
    </row>
    <row r="1835" spans="1:7" x14ac:dyDescent="0.25">
      <c r="A1835" s="2">
        <v>1811</v>
      </c>
      <c r="B1835" s="2">
        <v>7.689006444849996</v>
      </c>
      <c r="C1835" s="2">
        <v>-5.689006444849996</v>
      </c>
      <c r="D1835" s="2">
        <v>-0.22820604571657641</v>
      </c>
      <c r="F1835" s="2">
        <v>13.111964078794903</v>
      </c>
      <c r="G1835" s="2">
        <v>1</v>
      </c>
    </row>
    <row r="1836" spans="1:7" x14ac:dyDescent="0.25">
      <c r="A1836" s="2">
        <v>1812</v>
      </c>
      <c r="B1836" s="2">
        <v>7.6820165928871216</v>
      </c>
      <c r="C1836" s="2">
        <v>-2.6820165928871216</v>
      </c>
      <c r="D1836" s="2">
        <v>-0.10758511299685355</v>
      </c>
      <c r="F1836" s="2">
        <v>13.11920625724218</v>
      </c>
      <c r="G1836" s="2">
        <v>1</v>
      </c>
    </row>
    <row r="1837" spans="1:7" x14ac:dyDescent="0.25">
      <c r="A1837" s="2">
        <v>1813</v>
      </c>
      <c r="B1837" s="2">
        <v>7.6829417203527957</v>
      </c>
      <c r="C1837" s="2">
        <v>-6.6829417203527957</v>
      </c>
      <c r="D1837" s="2">
        <v>-0.26807628336168254</v>
      </c>
      <c r="F1837" s="2">
        <v>13.126448435689456</v>
      </c>
      <c r="G1837" s="2">
        <v>1</v>
      </c>
    </row>
    <row r="1838" spans="1:7" x14ac:dyDescent="0.25">
      <c r="A1838" s="2">
        <v>1814</v>
      </c>
      <c r="B1838" s="2">
        <v>7.6844835994622533</v>
      </c>
      <c r="C1838" s="2">
        <v>-6.6844835994622533</v>
      </c>
      <c r="D1838" s="2">
        <v>-0.26813813355256444</v>
      </c>
      <c r="F1838" s="2">
        <v>13.133690614136734</v>
      </c>
      <c r="G1838" s="2">
        <v>1</v>
      </c>
    </row>
    <row r="1839" spans="1:7" x14ac:dyDescent="0.25">
      <c r="A1839" s="2">
        <v>1815</v>
      </c>
      <c r="B1839" s="2">
        <v>7.6849153256129021</v>
      </c>
      <c r="C1839" s="2">
        <v>-5.6849153256129021</v>
      </c>
      <c r="D1839" s="2">
        <v>-0.22804193654343644</v>
      </c>
      <c r="F1839" s="2">
        <v>13.14093279258401</v>
      </c>
      <c r="G1839" s="2">
        <v>1</v>
      </c>
    </row>
    <row r="1840" spans="1:7" x14ac:dyDescent="0.25">
      <c r="A1840" s="2">
        <v>1816</v>
      </c>
      <c r="B1840" s="2">
        <v>7.7014442696662888</v>
      </c>
      <c r="C1840" s="2">
        <v>-4.7014442696662888</v>
      </c>
      <c r="D1840" s="2">
        <v>-0.18859145552711545</v>
      </c>
      <c r="F1840" s="2">
        <v>13.148174971031288</v>
      </c>
      <c r="G1840" s="2">
        <v>1</v>
      </c>
    </row>
    <row r="1841" spans="1:7" x14ac:dyDescent="0.25">
      <c r="A1841" s="2">
        <v>1817</v>
      </c>
      <c r="B1841" s="2">
        <v>7.6829417203527957</v>
      </c>
      <c r="C1841" s="2">
        <v>-6.6829417203527957</v>
      </c>
      <c r="D1841" s="2">
        <v>-0.26807628336168254</v>
      </c>
      <c r="F1841" s="2">
        <v>13.155417149478565</v>
      </c>
      <c r="G1841" s="2">
        <v>1</v>
      </c>
    </row>
    <row r="1842" spans="1:7" x14ac:dyDescent="0.25">
      <c r="A1842" s="2">
        <v>1818</v>
      </c>
      <c r="B1842" s="2">
        <v>7.6927069547126949</v>
      </c>
      <c r="C1842" s="2">
        <v>-6.6927069547126949</v>
      </c>
      <c r="D1842" s="2">
        <v>-0.26846800123726794</v>
      </c>
      <c r="F1842" s="2">
        <v>13.162659327925841</v>
      </c>
      <c r="G1842" s="2">
        <v>1</v>
      </c>
    </row>
    <row r="1843" spans="1:7" x14ac:dyDescent="0.25">
      <c r="A1843" s="2">
        <v>1819</v>
      </c>
      <c r="B1843" s="2">
        <v>7.7117234637293404</v>
      </c>
      <c r="C1843" s="2">
        <v>-6.7117234637293404</v>
      </c>
      <c r="D1843" s="2">
        <v>-0.26923082025814477</v>
      </c>
      <c r="F1843" s="2">
        <v>13.169901506373119</v>
      </c>
      <c r="G1843" s="2">
        <v>1</v>
      </c>
    </row>
    <row r="1844" spans="1:7" x14ac:dyDescent="0.25">
      <c r="A1844" s="2">
        <v>1820</v>
      </c>
      <c r="B1844" s="2">
        <v>7.6864777631104859</v>
      </c>
      <c r="C1844" s="2">
        <v>-5.6864777631104859</v>
      </c>
      <c r="D1844" s="2">
        <v>-0.22810461140353011</v>
      </c>
      <c r="F1844" s="2">
        <v>13.177143684820395</v>
      </c>
      <c r="G1844" s="2">
        <v>1</v>
      </c>
    </row>
    <row r="1845" spans="1:7" x14ac:dyDescent="0.25">
      <c r="A1845" s="2">
        <v>1821</v>
      </c>
      <c r="B1845" s="2">
        <v>7.6817082170652302</v>
      </c>
      <c r="C1845" s="2">
        <v>-6.6817082170652302</v>
      </c>
      <c r="D1845" s="2">
        <v>-0.26802680320897709</v>
      </c>
      <c r="F1845" s="2">
        <v>13.184385863267671</v>
      </c>
      <c r="G1845" s="2">
        <v>1</v>
      </c>
    </row>
    <row r="1846" spans="1:7" x14ac:dyDescent="0.25">
      <c r="A1846" s="2">
        <v>1822</v>
      </c>
      <c r="B1846" s="2">
        <v>7.6839696397591011</v>
      </c>
      <c r="C1846" s="2">
        <v>-6.6839696397591011</v>
      </c>
      <c r="D1846" s="2">
        <v>-0.26811751682227053</v>
      </c>
      <c r="F1846" s="2">
        <v>13.191628041714949</v>
      </c>
      <c r="G1846" s="2">
        <v>1</v>
      </c>
    </row>
    <row r="1847" spans="1:7" x14ac:dyDescent="0.25">
      <c r="A1847" s="2">
        <v>1823</v>
      </c>
      <c r="B1847" s="2">
        <v>7.682119384827752</v>
      </c>
      <c r="C1847" s="2">
        <v>-6.682119384827752</v>
      </c>
      <c r="D1847" s="2">
        <v>-0.26804329659321224</v>
      </c>
      <c r="F1847" s="2">
        <v>13.198870220162226</v>
      </c>
      <c r="G1847" s="2">
        <v>1</v>
      </c>
    </row>
    <row r="1848" spans="1:7" x14ac:dyDescent="0.25">
      <c r="A1848" s="2">
        <v>1824</v>
      </c>
      <c r="B1848" s="2">
        <v>7.7065838666978141</v>
      </c>
      <c r="C1848" s="2">
        <v>-3.7065838666978141</v>
      </c>
      <c r="D1848" s="2">
        <v>-0.14868410776748014</v>
      </c>
      <c r="F1848" s="2">
        <v>13.206112398609504</v>
      </c>
      <c r="G1848" s="2">
        <v>1</v>
      </c>
    </row>
    <row r="1849" spans="1:7" x14ac:dyDescent="0.25">
      <c r="A1849" s="2">
        <v>1825</v>
      </c>
      <c r="B1849" s="2">
        <v>7.697332592041068</v>
      </c>
      <c r="C1849" s="2">
        <v>-6.697332592041068</v>
      </c>
      <c r="D1849" s="2">
        <v>-0.26865355180991368</v>
      </c>
      <c r="F1849" s="2">
        <v>13.21335457705678</v>
      </c>
      <c r="G1849" s="2">
        <v>1</v>
      </c>
    </row>
    <row r="1850" spans="1:7" x14ac:dyDescent="0.25">
      <c r="A1850" s="2">
        <v>1826</v>
      </c>
      <c r="B1850" s="2">
        <v>7.7209747383860865</v>
      </c>
      <c r="C1850" s="2">
        <v>-6.7209747383860865</v>
      </c>
      <c r="D1850" s="2">
        <v>-0.26960192140343614</v>
      </c>
      <c r="F1850" s="2">
        <v>13.220596755504056</v>
      </c>
      <c r="G1850" s="2">
        <v>1</v>
      </c>
    </row>
    <row r="1851" spans="1:7" x14ac:dyDescent="0.25">
      <c r="A1851" s="2">
        <v>1827</v>
      </c>
      <c r="B1851" s="2">
        <v>7.6820988264396259</v>
      </c>
      <c r="C1851" s="2">
        <v>-6.6820988264396259</v>
      </c>
      <c r="D1851" s="2">
        <v>-0.26804247192400049</v>
      </c>
      <c r="F1851" s="2">
        <v>13.227838933951334</v>
      </c>
      <c r="G1851" s="2">
        <v>1</v>
      </c>
    </row>
    <row r="1852" spans="1:7" x14ac:dyDescent="0.25">
      <c r="A1852" s="2">
        <v>1828</v>
      </c>
      <c r="B1852" s="2">
        <v>7.6843808075216229</v>
      </c>
      <c r="C1852" s="2">
        <v>20.315619192478376</v>
      </c>
      <c r="D1852" s="2">
        <v>0.81493089648301853</v>
      </c>
      <c r="F1852" s="2">
        <v>13.235081112398611</v>
      </c>
      <c r="G1852" s="2">
        <v>1</v>
      </c>
    </row>
    <row r="1853" spans="1:7" x14ac:dyDescent="0.25">
      <c r="A1853" s="2">
        <v>1829</v>
      </c>
      <c r="B1853" s="2">
        <v>7.6839696397591011</v>
      </c>
      <c r="C1853" s="2">
        <v>-5.6839696397591011</v>
      </c>
      <c r="D1853" s="2">
        <v>-0.22800400175969554</v>
      </c>
      <c r="F1853" s="2">
        <v>13.242323290845889</v>
      </c>
      <c r="G1853" s="2">
        <v>1</v>
      </c>
    </row>
    <row r="1854" spans="1:7" x14ac:dyDescent="0.25">
      <c r="A1854" s="2">
        <v>1830</v>
      </c>
      <c r="B1854" s="2">
        <v>7.6832295377865618</v>
      </c>
      <c r="C1854" s="2">
        <v>-4.6832295377865618</v>
      </c>
      <c r="D1854" s="2">
        <v>-0.18786079860549726</v>
      </c>
      <c r="F1854" s="2">
        <v>13.249565469293165</v>
      </c>
      <c r="G1854" s="2">
        <v>1</v>
      </c>
    </row>
    <row r="1855" spans="1:7" x14ac:dyDescent="0.25">
      <c r="A1855" s="2">
        <v>1831</v>
      </c>
      <c r="B1855" s="2">
        <v>7.686025478571711</v>
      </c>
      <c r="C1855" s="2">
        <v>-6.686025478571711</v>
      </c>
      <c r="D1855" s="2">
        <v>-0.26819998374344634</v>
      </c>
      <c r="F1855" s="2">
        <v>13.256807647740441</v>
      </c>
      <c r="G1855" s="2">
        <v>1</v>
      </c>
    </row>
    <row r="1856" spans="1:7" x14ac:dyDescent="0.25">
      <c r="A1856" s="2">
        <v>1832</v>
      </c>
      <c r="B1856" s="2">
        <v>7.7220026577923919</v>
      </c>
      <c r="C1856" s="2">
        <v>-0.72200265779239192</v>
      </c>
      <c r="D1856" s="2">
        <v>-2.8962064488574277E-2</v>
      </c>
      <c r="F1856" s="2">
        <v>13.264049826187719</v>
      </c>
      <c r="G1856" s="2">
        <v>1</v>
      </c>
    </row>
    <row r="1857" spans="1:7" x14ac:dyDescent="0.25">
      <c r="A1857" s="2">
        <v>1833</v>
      </c>
      <c r="B1857" s="2">
        <v>7.6828389284121652</v>
      </c>
      <c r="C1857" s="2">
        <v>-5.6828389284121652</v>
      </c>
      <c r="D1857" s="2">
        <v>-0.22795864495304879</v>
      </c>
      <c r="F1857" s="2">
        <v>13.271292004634995</v>
      </c>
      <c r="G1857" s="2">
        <v>1</v>
      </c>
    </row>
    <row r="1858" spans="1:7" x14ac:dyDescent="0.25">
      <c r="A1858" s="2">
        <v>1834</v>
      </c>
      <c r="B1858" s="2">
        <v>7.6825305525902738</v>
      </c>
      <c r="C1858" s="2">
        <v>22.317469447409728</v>
      </c>
      <c r="D1858" s="2">
        <v>0.89523214683722685</v>
      </c>
      <c r="F1858" s="2">
        <v>13.278534183082272</v>
      </c>
      <c r="G1858" s="2">
        <v>1</v>
      </c>
    </row>
    <row r="1859" spans="1:7" x14ac:dyDescent="0.25">
      <c r="A1859" s="2">
        <v>1835</v>
      </c>
      <c r="B1859" s="2">
        <v>7.6839696397591011</v>
      </c>
      <c r="C1859" s="2">
        <v>-6.6839696397591011</v>
      </c>
      <c r="D1859" s="2">
        <v>-0.26811751682227053</v>
      </c>
      <c r="F1859" s="2">
        <v>13.28577636152955</v>
      </c>
      <c r="G1859" s="2">
        <v>1</v>
      </c>
    </row>
    <row r="1860" spans="1:7" x14ac:dyDescent="0.25">
      <c r="A1860" s="2">
        <v>1836</v>
      </c>
      <c r="B1860" s="2">
        <v>7.6838051726540924</v>
      </c>
      <c r="C1860" s="2">
        <v>-3.6838051726540924</v>
      </c>
      <c r="D1860" s="2">
        <v>-0.14777037428085152</v>
      </c>
      <c r="F1860" s="2">
        <v>13.293018539976826</v>
      </c>
      <c r="G1860" s="2">
        <v>1</v>
      </c>
    </row>
    <row r="1861" spans="1:7" x14ac:dyDescent="0.25">
      <c r="A1861" s="2">
        <v>1837</v>
      </c>
      <c r="B1861" s="2">
        <v>7.6834556800559488</v>
      </c>
      <c r="C1861" s="2">
        <v>-5.6834556800559488</v>
      </c>
      <c r="D1861" s="2">
        <v>-0.22798338502940158</v>
      </c>
      <c r="F1861" s="2">
        <v>13.300260718424104</v>
      </c>
      <c r="G1861" s="2">
        <v>1</v>
      </c>
    </row>
    <row r="1862" spans="1:7" x14ac:dyDescent="0.25">
      <c r="A1862" s="2">
        <v>1838</v>
      </c>
      <c r="B1862" s="2">
        <v>7.6868683724848816</v>
      </c>
      <c r="C1862" s="2">
        <v>-5.6868683724848816</v>
      </c>
      <c r="D1862" s="2">
        <v>-0.22812028011855351</v>
      </c>
      <c r="F1862" s="2">
        <v>13.30750289687138</v>
      </c>
      <c r="G1862" s="2">
        <v>1</v>
      </c>
    </row>
    <row r="1863" spans="1:7" x14ac:dyDescent="0.25">
      <c r="A1863" s="2">
        <v>1839</v>
      </c>
      <c r="B1863" s="2">
        <v>7.6911650756032373</v>
      </c>
      <c r="C1863" s="2">
        <v>-6.6911650756032373</v>
      </c>
      <c r="D1863" s="2">
        <v>-0.26840615104638604</v>
      </c>
      <c r="F1863" s="2">
        <v>13.314745075318656</v>
      </c>
      <c r="G1863" s="2">
        <v>1</v>
      </c>
    </row>
    <row r="1864" spans="1:7" x14ac:dyDescent="0.25">
      <c r="A1864" s="2">
        <v>1840</v>
      </c>
      <c r="B1864" s="2">
        <v>7.6827155780834087</v>
      </c>
      <c r="C1864" s="2">
        <v>-4.6827155780834087</v>
      </c>
      <c r="D1864" s="2">
        <v>-0.18784018187520327</v>
      </c>
      <c r="F1864" s="2">
        <v>13.321987253765935</v>
      </c>
      <c r="G1864" s="2">
        <v>1</v>
      </c>
    </row>
    <row r="1865" spans="1:7" x14ac:dyDescent="0.25">
      <c r="A1865" s="2">
        <v>1841</v>
      </c>
      <c r="B1865" s="2">
        <v>7.6817082170652302</v>
      </c>
      <c r="C1865" s="2">
        <v>-6.6817082170652302</v>
      </c>
      <c r="D1865" s="2">
        <v>-0.26802680320897709</v>
      </c>
      <c r="F1865" s="2">
        <v>13.329229432213211</v>
      </c>
      <c r="G1865" s="2">
        <v>1</v>
      </c>
    </row>
    <row r="1866" spans="1:7" x14ac:dyDescent="0.25">
      <c r="A1866" s="2">
        <v>1842</v>
      </c>
      <c r="B1866" s="2">
        <v>7.6829417203527957</v>
      </c>
      <c r="C1866" s="2">
        <v>-6.6829417203527957</v>
      </c>
      <c r="D1866" s="2">
        <v>-0.26807628336168254</v>
      </c>
      <c r="F1866" s="2">
        <v>13.336471610660489</v>
      </c>
      <c r="G1866" s="2">
        <v>1</v>
      </c>
    </row>
    <row r="1867" spans="1:7" x14ac:dyDescent="0.25">
      <c r="A1867" s="2">
        <v>1843</v>
      </c>
      <c r="B1867" s="2">
        <v>7.6849975591654065</v>
      </c>
      <c r="C1867" s="2">
        <v>-6.6849975591654065</v>
      </c>
      <c r="D1867" s="2">
        <v>-0.26815875028285846</v>
      </c>
      <c r="F1867" s="2">
        <v>13.343713789107765</v>
      </c>
      <c r="G1867" s="2">
        <v>1</v>
      </c>
    </row>
    <row r="1868" spans="1:7" x14ac:dyDescent="0.25">
      <c r="A1868" s="2">
        <v>1844</v>
      </c>
      <c r="B1868" s="2">
        <v>7.6911650756032373</v>
      </c>
      <c r="C1868" s="2">
        <v>-5.6911650756032373</v>
      </c>
      <c r="D1868" s="2">
        <v>-0.22829263598381108</v>
      </c>
      <c r="F1868" s="2">
        <v>13.350955967555041</v>
      </c>
      <c r="G1868" s="2">
        <v>1</v>
      </c>
    </row>
    <row r="1869" spans="1:7" x14ac:dyDescent="0.25">
      <c r="A1869" s="2">
        <v>1845</v>
      </c>
      <c r="B1869" s="2">
        <v>7.6849975591654065</v>
      </c>
      <c r="C1869" s="2">
        <v>-4.6849975591654065</v>
      </c>
      <c r="D1869" s="2">
        <v>-0.18793172015770851</v>
      </c>
      <c r="F1869" s="2">
        <v>13.358198146002319</v>
      </c>
      <c r="G1869" s="2">
        <v>1</v>
      </c>
    </row>
    <row r="1870" spans="1:7" x14ac:dyDescent="0.25">
      <c r="A1870" s="2">
        <v>1846</v>
      </c>
      <c r="B1870" s="2">
        <v>7.6825305525902738</v>
      </c>
      <c r="C1870" s="2">
        <v>-4.6825305525902738</v>
      </c>
      <c r="D1870" s="2">
        <v>-0.18783275985229744</v>
      </c>
      <c r="F1870" s="2">
        <v>13.365440324449596</v>
      </c>
      <c r="G1870" s="2">
        <v>1</v>
      </c>
    </row>
    <row r="1871" spans="1:7" x14ac:dyDescent="0.25">
      <c r="A1871" s="2">
        <v>1847</v>
      </c>
      <c r="B1871" s="2">
        <v>7.6822221767683825</v>
      </c>
      <c r="C1871" s="2">
        <v>-6.6822221767683825</v>
      </c>
      <c r="D1871" s="2">
        <v>-0.268047419939271</v>
      </c>
      <c r="F1871" s="2">
        <v>13.372682502896872</v>
      </c>
      <c r="G1871" s="2">
        <v>1</v>
      </c>
    </row>
    <row r="1872" spans="1:7" x14ac:dyDescent="0.25">
      <c r="A1872" s="2">
        <v>1848</v>
      </c>
      <c r="B1872" s="2">
        <v>7.6900138058681753</v>
      </c>
      <c r="C1872" s="2">
        <v>-5.6900138058681753</v>
      </c>
      <c r="D1872" s="2">
        <v>-0.22824645450795258</v>
      </c>
      <c r="F1872" s="2">
        <v>13.37992468134415</v>
      </c>
      <c r="G1872" s="2">
        <v>1</v>
      </c>
    </row>
    <row r="1873" spans="1:7" x14ac:dyDescent="0.25">
      <c r="A1873" s="2">
        <v>1849</v>
      </c>
      <c r="B1873" s="2">
        <v>7.684175223640362</v>
      </c>
      <c r="C1873" s="2">
        <v>-6.684175223640362</v>
      </c>
      <c r="D1873" s="2">
        <v>-0.2681257635143881</v>
      </c>
      <c r="F1873" s="2">
        <v>13.387166859791426</v>
      </c>
      <c r="G1873" s="2">
        <v>1</v>
      </c>
    </row>
    <row r="1874" spans="1:7" x14ac:dyDescent="0.25">
      <c r="A1874" s="2">
        <v>1850</v>
      </c>
      <c r="B1874" s="2">
        <v>7.6827361364715347</v>
      </c>
      <c r="C1874" s="2">
        <v>-5.6827361364715347</v>
      </c>
      <c r="D1874" s="2">
        <v>-0.22795452160699001</v>
      </c>
      <c r="F1874" s="2">
        <v>13.394409038238704</v>
      </c>
      <c r="G1874" s="2">
        <v>1</v>
      </c>
    </row>
    <row r="1875" spans="1:7" x14ac:dyDescent="0.25">
      <c r="A1875" s="2">
        <v>1851</v>
      </c>
      <c r="B1875" s="2">
        <v>7.7117234637293404</v>
      </c>
      <c r="C1875" s="2">
        <v>-5.7117234637293404</v>
      </c>
      <c r="D1875" s="2">
        <v>-0.22911730519556978</v>
      </c>
      <c r="F1875" s="2">
        <v>13.40165121668598</v>
      </c>
      <c r="G1875" s="2">
        <v>1</v>
      </c>
    </row>
    <row r="1876" spans="1:7" x14ac:dyDescent="0.25">
      <c r="A1876" s="2">
        <v>1852</v>
      </c>
      <c r="B1876" s="2">
        <v>7.6901371561969318</v>
      </c>
      <c r="C1876" s="2">
        <v>-6.6901371561969318</v>
      </c>
      <c r="D1876" s="2">
        <v>-0.26836491758579811</v>
      </c>
      <c r="F1876" s="2">
        <v>13.408893395133257</v>
      </c>
      <c r="G1876" s="2">
        <v>1</v>
      </c>
    </row>
    <row r="1877" spans="1:7" x14ac:dyDescent="0.25">
      <c r="A1877" s="2">
        <v>1853</v>
      </c>
      <c r="B1877" s="2">
        <v>7.6835584719965793</v>
      </c>
      <c r="C1877" s="2">
        <v>-0.68355847199657926</v>
      </c>
      <c r="D1877" s="2">
        <v>-2.7419933062585514E-2</v>
      </c>
      <c r="F1877" s="2">
        <v>13.416135573580535</v>
      </c>
      <c r="G1877" s="2">
        <v>1</v>
      </c>
    </row>
    <row r="1878" spans="1:7" x14ac:dyDescent="0.25">
      <c r="A1878" s="2">
        <v>1854</v>
      </c>
      <c r="B1878" s="2">
        <v>7.6846891833435151</v>
      </c>
      <c r="C1878" s="2">
        <v>-5.6846891833435151</v>
      </c>
      <c r="D1878" s="2">
        <v>-0.22803286518210711</v>
      </c>
      <c r="F1878" s="2">
        <v>13.423377752027811</v>
      </c>
      <c r="G1878" s="2">
        <v>1</v>
      </c>
    </row>
    <row r="1879" spans="1:7" x14ac:dyDescent="0.25">
      <c r="A1879" s="2">
        <v>1855</v>
      </c>
      <c r="B1879" s="2">
        <v>7.686025478571711</v>
      </c>
      <c r="C1879" s="2">
        <v>-5.686025478571711</v>
      </c>
      <c r="D1879" s="2">
        <v>-0.2280864686808714</v>
      </c>
      <c r="F1879" s="2">
        <v>13.430619930475089</v>
      </c>
      <c r="G1879" s="2">
        <v>1</v>
      </c>
    </row>
    <row r="1880" spans="1:7" x14ac:dyDescent="0.25">
      <c r="A1880" s="2">
        <v>1856</v>
      </c>
      <c r="B1880" s="2">
        <v>7.686724463767999</v>
      </c>
      <c r="C1880" s="2">
        <v>-5.686724463767999</v>
      </c>
      <c r="D1880" s="2">
        <v>-0.22811450743407122</v>
      </c>
      <c r="F1880" s="2">
        <v>13.437862108922365</v>
      </c>
      <c r="G1880" s="2">
        <v>1</v>
      </c>
    </row>
    <row r="1881" spans="1:7" x14ac:dyDescent="0.25">
      <c r="A1881" s="2">
        <v>1857</v>
      </c>
      <c r="B1881" s="2">
        <v>7.6849975591654065</v>
      </c>
      <c r="C1881" s="2">
        <v>-6.6849975591654065</v>
      </c>
      <c r="D1881" s="2">
        <v>-0.26815875028285846</v>
      </c>
      <c r="F1881" s="2">
        <v>13.445104287369642</v>
      </c>
      <c r="G1881" s="2">
        <v>1</v>
      </c>
    </row>
    <row r="1882" spans="1:7" x14ac:dyDescent="0.25">
      <c r="A1882" s="2">
        <v>1858</v>
      </c>
      <c r="B1882" s="2">
        <v>7.682119384827752</v>
      </c>
      <c r="C1882" s="2">
        <v>-6.682119384827752</v>
      </c>
      <c r="D1882" s="2">
        <v>-0.26804329659321224</v>
      </c>
      <c r="F1882" s="2">
        <v>13.45234646581692</v>
      </c>
      <c r="G1882" s="2">
        <v>1</v>
      </c>
    </row>
    <row r="1883" spans="1:7" x14ac:dyDescent="0.25">
      <c r="A1883" s="2">
        <v>1859</v>
      </c>
      <c r="B1883" s="2">
        <v>7.687649591233674</v>
      </c>
      <c r="C1883" s="2">
        <v>-2.687649591233674</v>
      </c>
      <c r="D1883" s="2">
        <v>-0.10781107236087545</v>
      </c>
      <c r="F1883" s="2">
        <v>13.459588644264196</v>
      </c>
      <c r="G1883" s="2">
        <v>1</v>
      </c>
    </row>
    <row r="1884" spans="1:7" x14ac:dyDescent="0.25">
      <c r="A1884" s="2">
        <v>1860</v>
      </c>
      <c r="B1884" s="2">
        <v>7.6829417203527957</v>
      </c>
      <c r="C1884" s="2">
        <v>-6.6829417203527957</v>
      </c>
      <c r="D1884" s="2">
        <v>-0.26807628336168254</v>
      </c>
      <c r="F1884" s="2">
        <v>13.466830822711472</v>
      </c>
      <c r="G1884" s="2">
        <v>1</v>
      </c>
    </row>
    <row r="1885" spans="1:7" x14ac:dyDescent="0.25">
      <c r="A1885" s="2">
        <v>1861</v>
      </c>
      <c r="B1885" s="2">
        <v>7.6829417203527957</v>
      </c>
      <c r="C1885" s="2">
        <v>-5.6829417203527957</v>
      </c>
      <c r="D1885" s="2">
        <v>-0.22796276829910758</v>
      </c>
      <c r="F1885" s="2">
        <v>13.47407300115875</v>
      </c>
      <c r="G1885" s="2">
        <v>1</v>
      </c>
    </row>
    <row r="1886" spans="1:7" x14ac:dyDescent="0.25">
      <c r="A1886" s="2">
        <v>1862</v>
      </c>
      <c r="B1886" s="2">
        <v>7.6842780155809924</v>
      </c>
      <c r="C1886" s="2">
        <v>-6.6842780155809924</v>
      </c>
      <c r="D1886" s="2">
        <v>-0.26812988686044686</v>
      </c>
      <c r="F1886" s="2">
        <v>13.481315179606026</v>
      </c>
      <c r="G1886" s="2">
        <v>1</v>
      </c>
    </row>
    <row r="1887" spans="1:7" x14ac:dyDescent="0.25">
      <c r="A1887" s="2">
        <v>1863</v>
      </c>
      <c r="B1887" s="2">
        <v>7.742561045918495</v>
      </c>
      <c r="C1887" s="2">
        <v>-6.742561045918495</v>
      </c>
      <c r="D1887" s="2">
        <v>-0.27046782407578279</v>
      </c>
      <c r="F1887" s="2">
        <v>13.488557358053304</v>
      </c>
      <c r="G1887" s="2">
        <v>1</v>
      </c>
    </row>
    <row r="1888" spans="1:7" x14ac:dyDescent="0.25">
      <c r="A1888" s="2">
        <v>1864</v>
      </c>
      <c r="B1888" s="2">
        <v>7.7096676249167295</v>
      </c>
      <c r="C1888" s="2">
        <v>-6.7096676249167295</v>
      </c>
      <c r="D1888" s="2">
        <v>-0.26914835333696885</v>
      </c>
      <c r="F1888" s="2">
        <v>13.495799536500581</v>
      </c>
      <c r="G1888" s="2">
        <v>1</v>
      </c>
    </row>
    <row r="1889" spans="1:7" x14ac:dyDescent="0.25">
      <c r="A1889" s="2">
        <v>1865</v>
      </c>
      <c r="B1889" s="2">
        <v>7.8042362102968035</v>
      </c>
      <c r="C1889" s="2">
        <v>-4.8042362102968035</v>
      </c>
      <c r="D1889" s="2">
        <v>-0.19271480158590892</v>
      </c>
      <c r="F1889" s="2">
        <v>13.503041714947857</v>
      </c>
      <c r="G1889" s="2">
        <v>1</v>
      </c>
    </row>
    <row r="1890" spans="1:7" x14ac:dyDescent="0.25">
      <c r="A1890" s="2">
        <v>1866</v>
      </c>
      <c r="B1890" s="2">
        <v>7.6911650756032373</v>
      </c>
      <c r="C1890" s="2">
        <v>-6.6911650756032373</v>
      </c>
      <c r="D1890" s="2">
        <v>-0.26840615104638604</v>
      </c>
      <c r="F1890" s="2">
        <v>13.510283893395135</v>
      </c>
      <c r="G1890" s="2">
        <v>1</v>
      </c>
    </row>
    <row r="1891" spans="1:7" x14ac:dyDescent="0.25">
      <c r="A1891" s="2">
        <v>1867</v>
      </c>
      <c r="B1891" s="2">
        <v>7.6870533979780165</v>
      </c>
      <c r="C1891" s="2">
        <v>-4.6870533979780165</v>
      </c>
      <c r="D1891" s="2">
        <v>-0.18801418707888437</v>
      </c>
      <c r="F1891" s="2">
        <v>13.517526071842411</v>
      </c>
      <c r="G1891" s="2">
        <v>1</v>
      </c>
    </row>
    <row r="1892" spans="1:7" x14ac:dyDescent="0.25">
      <c r="A1892" s="2">
        <v>1868</v>
      </c>
      <c r="B1892" s="2">
        <v>7.6870533979780165</v>
      </c>
      <c r="C1892" s="2">
        <v>-6.6870533979780165</v>
      </c>
      <c r="D1892" s="2">
        <v>-0.26824121720403432</v>
      </c>
      <c r="F1892" s="2">
        <v>13.524768250289689</v>
      </c>
      <c r="G1892" s="2">
        <v>1</v>
      </c>
    </row>
    <row r="1893" spans="1:7" x14ac:dyDescent="0.25">
      <c r="A1893" s="2">
        <v>1869</v>
      </c>
      <c r="B1893" s="2">
        <v>7.6880813173843219</v>
      </c>
      <c r="C1893" s="2">
        <v>-6.6880813173843219</v>
      </c>
      <c r="D1893" s="2">
        <v>-0.26828245066462225</v>
      </c>
      <c r="F1893" s="2">
        <v>13.532010428736966</v>
      </c>
      <c r="G1893" s="2">
        <v>1</v>
      </c>
    </row>
    <row r="1894" spans="1:7" x14ac:dyDescent="0.25">
      <c r="A1894" s="2">
        <v>1870</v>
      </c>
      <c r="B1894" s="2">
        <v>7.6823044103208868</v>
      </c>
      <c r="C1894" s="2">
        <v>-6.6823044103208868</v>
      </c>
      <c r="D1894" s="2">
        <v>-0.26805071861611807</v>
      </c>
      <c r="F1894" s="2">
        <v>13.539252607184242</v>
      </c>
      <c r="G1894" s="2">
        <v>1</v>
      </c>
    </row>
    <row r="1895" spans="1:7" x14ac:dyDescent="0.25">
      <c r="A1895" s="2">
        <v>1871</v>
      </c>
      <c r="B1895" s="2">
        <v>7.6932209144158472</v>
      </c>
      <c r="C1895" s="2">
        <v>-3.6932209144158472</v>
      </c>
      <c r="D1895" s="2">
        <v>-0.14814807277983699</v>
      </c>
      <c r="F1895" s="2">
        <v>13.54649478563152</v>
      </c>
      <c r="G1895" s="2">
        <v>1</v>
      </c>
    </row>
    <row r="1896" spans="1:7" x14ac:dyDescent="0.25">
      <c r="A1896" s="2">
        <v>1872</v>
      </c>
      <c r="B1896" s="2">
        <v>7.6885952770874741</v>
      </c>
      <c r="C1896" s="2">
        <v>-4.6885952770874741</v>
      </c>
      <c r="D1896" s="2">
        <v>-0.18807603726976627</v>
      </c>
      <c r="F1896" s="2">
        <v>13.553736964078796</v>
      </c>
      <c r="G1896" s="2">
        <v>1</v>
      </c>
    </row>
    <row r="1897" spans="1:7" x14ac:dyDescent="0.25">
      <c r="A1897" s="2">
        <v>1873</v>
      </c>
      <c r="B1897" s="2">
        <v>7.686025478571711</v>
      </c>
      <c r="C1897" s="2">
        <v>-6.686025478571711</v>
      </c>
      <c r="D1897" s="2">
        <v>-0.26819998374344634</v>
      </c>
      <c r="F1897" s="2">
        <v>13.560979142526072</v>
      </c>
      <c r="G1897" s="2">
        <v>1</v>
      </c>
    </row>
    <row r="1898" spans="1:7" x14ac:dyDescent="0.25">
      <c r="A1898" s="2">
        <v>1874</v>
      </c>
      <c r="B1898" s="2">
        <v>7.6870533979780165</v>
      </c>
      <c r="C1898" s="2">
        <v>-4.6870533979780165</v>
      </c>
      <c r="D1898" s="2">
        <v>-0.18801418707888437</v>
      </c>
      <c r="F1898" s="2">
        <v>13.56822132097335</v>
      </c>
      <c r="G1898" s="2">
        <v>1</v>
      </c>
    </row>
    <row r="1899" spans="1:7" x14ac:dyDescent="0.25">
      <c r="A1899" s="2">
        <v>1875</v>
      </c>
      <c r="B1899" s="2">
        <v>7.6823249687090129</v>
      </c>
      <c r="C1899" s="2">
        <v>-6.6823249687090129</v>
      </c>
      <c r="D1899" s="2">
        <v>-0.26805154328532982</v>
      </c>
      <c r="F1899" s="2">
        <v>13.575463499420627</v>
      </c>
      <c r="G1899" s="2">
        <v>1</v>
      </c>
    </row>
    <row r="1900" spans="1:7" x14ac:dyDescent="0.25">
      <c r="A1900" s="2">
        <v>1876</v>
      </c>
      <c r="B1900" s="2">
        <v>7.7014237112781627</v>
      </c>
      <c r="C1900" s="2">
        <v>-6.7014237112781627</v>
      </c>
      <c r="D1900" s="2">
        <v>-0.26881766098305365</v>
      </c>
      <c r="F1900" s="2">
        <v>13.582705677867905</v>
      </c>
      <c r="G1900" s="2">
        <v>1</v>
      </c>
    </row>
    <row r="1901" spans="1:7" x14ac:dyDescent="0.25">
      <c r="A1901" s="2">
        <v>1877</v>
      </c>
      <c r="B1901" s="2">
        <v>7.6839696397591011</v>
      </c>
      <c r="C1901" s="2">
        <v>-6.6839696397591011</v>
      </c>
      <c r="D1901" s="2">
        <v>-0.26811751682227053</v>
      </c>
      <c r="F1901" s="2">
        <v>13.589947856315181</v>
      </c>
      <c r="G1901" s="2">
        <v>1</v>
      </c>
    </row>
    <row r="1902" spans="1:7" x14ac:dyDescent="0.25">
      <c r="A1902" s="2">
        <v>1878</v>
      </c>
      <c r="B1902" s="2">
        <v>7.7117234637293404</v>
      </c>
      <c r="C1902" s="2">
        <v>-5.7117234637293404</v>
      </c>
      <c r="D1902" s="2">
        <v>-0.22911730519556978</v>
      </c>
      <c r="F1902" s="2">
        <v>13.597190034762457</v>
      </c>
      <c r="G1902" s="2">
        <v>1</v>
      </c>
    </row>
    <row r="1903" spans="1:7" x14ac:dyDescent="0.25">
      <c r="A1903" s="2">
        <v>1879</v>
      </c>
      <c r="B1903" s="2">
        <v>7.6834556800559488</v>
      </c>
      <c r="C1903" s="2">
        <v>-5.6834556800559488</v>
      </c>
      <c r="D1903" s="2">
        <v>-0.22798338502940158</v>
      </c>
      <c r="F1903" s="2">
        <v>13.604432213209735</v>
      </c>
      <c r="G1903" s="2">
        <v>1</v>
      </c>
    </row>
    <row r="1904" spans="1:7" x14ac:dyDescent="0.25">
      <c r="A1904" s="2">
        <v>1880</v>
      </c>
      <c r="B1904" s="2">
        <v>7.6834556800559488</v>
      </c>
      <c r="C1904" s="2">
        <v>-5.6834556800559488</v>
      </c>
      <c r="D1904" s="2">
        <v>-0.22798338502940158</v>
      </c>
      <c r="F1904" s="2">
        <v>13.611674391657012</v>
      </c>
      <c r="G1904" s="2">
        <v>1</v>
      </c>
    </row>
    <row r="1905" spans="1:7" x14ac:dyDescent="0.25">
      <c r="A1905" s="2">
        <v>1881</v>
      </c>
      <c r="B1905" s="2">
        <v>7.6849770007772804</v>
      </c>
      <c r="C1905" s="2">
        <v>-6.6849770007772804</v>
      </c>
      <c r="D1905" s="2">
        <v>-0.26815792561364671</v>
      </c>
      <c r="F1905" s="2">
        <v>13.61891657010429</v>
      </c>
      <c r="G1905" s="2">
        <v>1</v>
      </c>
    </row>
    <row r="1906" spans="1:7" x14ac:dyDescent="0.25">
      <c r="A1906" s="2">
        <v>1882</v>
      </c>
      <c r="B1906" s="2">
        <v>7.6849975591654065</v>
      </c>
      <c r="C1906" s="2">
        <v>-4.6849975591654065</v>
      </c>
      <c r="D1906" s="2">
        <v>-0.18793172015770851</v>
      </c>
      <c r="F1906" s="2">
        <v>13.626158748551566</v>
      </c>
      <c r="G1906" s="2">
        <v>1</v>
      </c>
    </row>
    <row r="1907" spans="1:7" x14ac:dyDescent="0.25">
      <c r="A1907" s="2">
        <v>1883</v>
      </c>
      <c r="B1907" s="2">
        <v>7.6834145632796966</v>
      </c>
      <c r="C1907" s="2">
        <v>-0.68341456327969663</v>
      </c>
      <c r="D1907" s="2">
        <v>-2.7414160378103205E-2</v>
      </c>
      <c r="F1907" s="2">
        <v>13.633400926998842</v>
      </c>
      <c r="G1907" s="2">
        <v>1</v>
      </c>
    </row>
    <row r="1908" spans="1:7" x14ac:dyDescent="0.25">
      <c r="A1908" s="2">
        <v>1884</v>
      </c>
      <c r="B1908" s="2">
        <v>7.6880402006080697</v>
      </c>
      <c r="C1908" s="2">
        <v>-5.6880402006080697</v>
      </c>
      <c r="D1908" s="2">
        <v>-0.22816728626362376</v>
      </c>
      <c r="F1908" s="2">
        <v>13.64064310544612</v>
      </c>
      <c r="G1908" s="2">
        <v>1</v>
      </c>
    </row>
    <row r="1909" spans="1:7" x14ac:dyDescent="0.25">
      <c r="A1909" s="2">
        <v>1885</v>
      </c>
      <c r="B1909" s="2">
        <v>7.6845863914028838</v>
      </c>
      <c r="C1909" s="2">
        <v>-5.6845863914028838</v>
      </c>
      <c r="D1909" s="2">
        <v>-0.22802874183604829</v>
      </c>
      <c r="F1909" s="2">
        <v>13.647885283893396</v>
      </c>
      <c r="G1909" s="2">
        <v>1</v>
      </c>
    </row>
    <row r="1910" spans="1:7" x14ac:dyDescent="0.25">
      <c r="A1910" s="2">
        <v>1886</v>
      </c>
      <c r="B1910" s="2">
        <v>7.6817082170652302</v>
      </c>
      <c r="C1910" s="2">
        <v>-6.6817082170652302</v>
      </c>
      <c r="D1910" s="2">
        <v>-0.26802680320897709</v>
      </c>
      <c r="F1910" s="2">
        <v>13.655127462340673</v>
      </c>
      <c r="G1910" s="2">
        <v>1</v>
      </c>
    </row>
    <row r="1911" spans="1:7" x14ac:dyDescent="0.25">
      <c r="A1911" s="2">
        <v>1887</v>
      </c>
      <c r="B1911" s="2">
        <v>7.7055559472915096</v>
      </c>
      <c r="C1911" s="2">
        <v>-3.7055559472915096</v>
      </c>
      <c r="D1911" s="2">
        <v>-0.14864287430689224</v>
      </c>
      <c r="F1911" s="2">
        <v>13.662369640787951</v>
      </c>
      <c r="G1911" s="2">
        <v>1</v>
      </c>
    </row>
    <row r="1912" spans="1:7" x14ac:dyDescent="0.25">
      <c r="A1912" s="2">
        <v>1888</v>
      </c>
      <c r="B1912" s="2">
        <v>7.6829417203527957</v>
      </c>
      <c r="C1912" s="2">
        <v>-6.6829417203527957</v>
      </c>
      <c r="D1912" s="2">
        <v>-0.26807628336168254</v>
      </c>
      <c r="F1912" s="2">
        <v>13.669611819235227</v>
      </c>
      <c r="G1912" s="2">
        <v>1</v>
      </c>
    </row>
    <row r="1913" spans="1:7" x14ac:dyDescent="0.25">
      <c r="A1913" s="2">
        <v>1889</v>
      </c>
      <c r="B1913" s="2">
        <v>7.7116206717887099</v>
      </c>
      <c r="C1913" s="2">
        <v>-3.7116206717887099</v>
      </c>
      <c r="D1913" s="2">
        <v>-0.14888615172436104</v>
      </c>
      <c r="F1913" s="2">
        <v>13.676853997682505</v>
      </c>
      <c r="G1913" s="2">
        <v>1</v>
      </c>
    </row>
    <row r="1914" spans="1:7" x14ac:dyDescent="0.25">
      <c r="A1914" s="2">
        <v>1890</v>
      </c>
      <c r="B1914" s="2">
        <v>7.6825922277546521</v>
      </c>
      <c r="C1914" s="2">
        <v>-6.6825922277546521</v>
      </c>
      <c r="D1914" s="2">
        <v>-0.26806226398508265</v>
      </c>
      <c r="F1914" s="2">
        <v>13.684096176129781</v>
      </c>
      <c r="G1914" s="2">
        <v>1</v>
      </c>
    </row>
    <row r="1915" spans="1:7" x14ac:dyDescent="0.25">
      <c r="A1915" s="2">
        <v>1891</v>
      </c>
      <c r="B1915" s="2">
        <v>7.6855937524210631</v>
      </c>
      <c r="C1915" s="2">
        <v>-1.6855937524210631</v>
      </c>
      <c r="D1915" s="2">
        <v>-6.7615090377124584E-2</v>
      </c>
      <c r="F1915" s="2">
        <v>13.691338354577058</v>
      </c>
      <c r="G1915" s="2">
        <v>1</v>
      </c>
    </row>
    <row r="1916" spans="1:7" x14ac:dyDescent="0.25">
      <c r="A1916" s="2">
        <v>1892</v>
      </c>
      <c r="B1916" s="2">
        <v>7.687875733503061</v>
      </c>
      <c r="C1916" s="2">
        <v>-4.687875733503061</v>
      </c>
      <c r="D1916" s="2">
        <v>-0.18804717384735473</v>
      </c>
      <c r="F1916" s="2">
        <v>13.698580533024336</v>
      </c>
      <c r="G1916" s="2">
        <v>1</v>
      </c>
    </row>
    <row r="1917" spans="1:7" x14ac:dyDescent="0.25">
      <c r="A1917" s="2">
        <v>1893</v>
      </c>
      <c r="B1917" s="2">
        <v>7.6890886784025012</v>
      </c>
      <c r="C1917" s="2">
        <v>-5.6890886784025012</v>
      </c>
      <c r="D1917" s="2">
        <v>-0.22820934439342347</v>
      </c>
      <c r="F1917" s="2">
        <v>13.705822711471612</v>
      </c>
      <c r="G1917" s="2">
        <v>1</v>
      </c>
    </row>
    <row r="1918" spans="1:7" x14ac:dyDescent="0.25">
      <c r="A1918" s="2">
        <v>1894</v>
      </c>
      <c r="B1918" s="2">
        <v>7.6880813173843219</v>
      </c>
      <c r="C1918" s="2">
        <v>-6.6880813173843219</v>
      </c>
      <c r="D1918" s="2">
        <v>-0.26828245066462225</v>
      </c>
      <c r="F1918" s="2">
        <v>13.71306488991889</v>
      </c>
      <c r="G1918" s="2">
        <v>1</v>
      </c>
    </row>
    <row r="1919" spans="1:7" x14ac:dyDescent="0.25">
      <c r="A1919" s="2">
        <v>1895</v>
      </c>
      <c r="B1919" s="2">
        <v>7.6829211619646696</v>
      </c>
      <c r="C1919" s="2">
        <v>-5.6829211619646696</v>
      </c>
      <c r="D1919" s="2">
        <v>-0.22796194362989583</v>
      </c>
      <c r="F1919" s="2">
        <v>13.720307068366166</v>
      </c>
      <c r="G1919" s="2">
        <v>1</v>
      </c>
    </row>
    <row r="1920" spans="1:7" x14ac:dyDescent="0.25">
      <c r="A1920" s="2">
        <v>1896</v>
      </c>
      <c r="B1920" s="2">
        <v>7.6891092367906273</v>
      </c>
      <c r="C1920" s="2">
        <v>-6.6891092367906273</v>
      </c>
      <c r="D1920" s="2">
        <v>-0.26832368412521018</v>
      </c>
      <c r="F1920" s="2">
        <v>13.727549246813442</v>
      </c>
      <c r="G1920" s="2">
        <v>1</v>
      </c>
    </row>
    <row r="1921" spans="1:7" x14ac:dyDescent="0.25">
      <c r="A1921" s="2">
        <v>1897</v>
      </c>
      <c r="B1921" s="2">
        <v>7.6911650756032373</v>
      </c>
      <c r="C1921" s="2">
        <v>-6.6911650756032373</v>
      </c>
      <c r="D1921" s="2">
        <v>-0.26840615104638604</v>
      </c>
      <c r="F1921" s="2">
        <v>13.73479142526072</v>
      </c>
      <c r="G1921" s="2">
        <v>1</v>
      </c>
    </row>
    <row r="1922" spans="1:7" x14ac:dyDescent="0.25">
      <c r="A1922" s="2">
        <v>1898</v>
      </c>
      <c r="B1922" s="2">
        <v>7.6822016183802564</v>
      </c>
      <c r="C1922" s="2">
        <v>-6.6822016183802564</v>
      </c>
      <c r="D1922" s="2">
        <v>-0.26804659527005925</v>
      </c>
      <c r="F1922" s="2">
        <v>13.742033603707997</v>
      </c>
      <c r="G1922" s="2">
        <v>1</v>
      </c>
    </row>
    <row r="1923" spans="1:7" x14ac:dyDescent="0.25">
      <c r="A1923" s="2">
        <v>1899</v>
      </c>
      <c r="B1923" s="2">
        <v>7.686025478571711</v>
      </c>
      <c r="C1923" s="2">
        <v>-6.686025478571711</v>
      </c>
      <c r="D1923" s="2">
        <v>-0.26819998374344634</v>
      </c>
      <c r="F1923" s="2">
        <v>13.749275782155273</v>
      </c>
      <c r="G1923" s="2">
        <v>1</v>
      </c>
    </row>
    <row r="1924" spans="1:7" x14ac:dyDescent="0.25">
      <c r="A1924" s="2">
        <v>1900</v>
      </c>
      <c r="B1924" s="2">
        <v>7.6835584719965793</v>
      </c>
      <c r="C1924" s="2">
        <v>-6.6835584719965793</v>
      </c>
      <c r="D1924" s="2">
        <v>-0.26810102343803532</v>
      </c>
      <c r="F1924" s="2">
        <v>13.756517960602551</v>
      </c>
      <c r="G1924" s="2">
        <v>1</v>
      </c>
    </row>
    <row r="1925" spans="1:7" x14ac:dyDescent="0.25">
      <c r="A1925" s="2">
        <v>1901</v>
      </c>
      <c r="B1925" s="2">
        <v>7.6833323297271923</v>
      </c>
      <c r="C1925" s="2">
        <v>-5.6833323297271923</v>
      </c>
      <c r="D1925" s="2">
        <v>-0.22797843701413104</v>
      </c>
      <c r="F1925" s="2">
        <v>13.763760139049827</v>
      </c>
      <c r="G1925" s="2">
        <v>1</v>
      </c>
    </row>
    <row r="1926" spans="1:7" x14ac:dyDescent="0.25">
      <c r="A1926" s="2">
        <v>1902</v>
      </c>
      <c r="B1926" s="2">
        <v>7.686025478571711</v>
      </c>
      <c r="C1926" s="2">
        <v>-6.686025478571711</v>
      </c>
      <c r="D1926" s="2">
        <v>-0.26819998374344634</v>
      </c>
      <c r="F1926" s="2">
        <v>13.771002317497105</v>
      </c>
      <c r="G1926" s="2">
        <v>1</v>
      </c>
    </row>
    <row r="1927" spans="1:7" x14ac:dyDescent="0.25">
      <c r="A1927" s="2">
        <v>1903</v>
      </c>
      <c r="B1927" s="2">
        <v>7.6978465517442203</v>
      </c>
      <c r="C1927" s="2">
        <v>-4.6978465517442203</v>
      </c>
      <c r="D1927" s="2">
        <v>-0.18844713841505767</v>
      </c>
      <c r="F1927" s="2">
        <v>13.778244495944381</v>
      </c>
      <c r="G1927" s="2">
        <v>1</v>
      </c>
    </row>
    <row r="1928" spans="1:7" x14ac:dyDescent="0.25">
      <c r="A1928" s="2">
        <v>1904</v>
      </c>
      <c r="B1928" s="2">
        <v>7.6972298001004376</v>
      </c>
      <c r="C1928" s="2">
        <v>-3.6972298001004376</v>
      </c>
      <c r="D1928" s="2">
        <v>-0.14830888327612995</v>
      </c>
      <c r="F1928" s="2">
        <v>13.785486674391658</v>
      </c>
      <c r="G1928" s="2">
        <v>1</v>
      </c>
    </row>
    <row r="1929" spans="1:7" x14ac:dyDescent="0.25">
      <c r="A1929" s="2">
        <v>1905</v>
      </c>
      <c r="B1929" s="2">
        <v>7.6854087269279283</v>
      </c>
      <c r="C1929" s="2">
        <v>-5.6854087269279283</v>
      </c>
      <c r="D1929" s="2">
        <v>-0.22806172860451865</v>
      </c>
      <c r="F1929" s="2">
        <v>13.792728852838936</v>
      </c>
      <c r="G1929" s="2">
        <v>1</v>
      </c>
    </row>
    <row r="1930" spans="1:7" x14ac:dyDescent="0.25">
      <c r="A1930" s="2">
        <v>1906</v>
      </c>
      <c r="B1930" s="2">
        <v>7.686025478571711</v>
      </c>
      <c r="C1930" s="2">
        <v>-4.686025478571711</v>
      </c>
      <c r="D1930" s="2">
        <v>-0.18797295361829641</v>
      </c>
      <c r="F1930" s="2">
        <v>13.799971031286212</v>
      </c>
      <c r="G1930" s="2">
        <v>1</v>
      </c>
    </row>
    <row r="1931" spans="1:7" x14ac:dyDescent="0.25">
      <c r="A1931" s="2">
        <v>1907</v>
      </c>
      <c r="B1931" s="2">
        <v>7.6833528881153184</v>
      </c>
      <c r="C1931" s="2">
        <v>-4.6833528881153184</v>
      </c>
      <c r="D1931" s="2">
        <v>-0.18786574662076783</v>
      </c>
      <c r="F1931" s="2">
        <v>13.80721320973349</v>
      </c>
      <c r="G1931" s="2">
        <v>1</v>
      </c>
    </row>
    <row r="1932" spans="1:7" x14ac:dyDescent="0.25">
      <c r="A1932" s="2">
        <v>1908</v>
      </c>
      <c r="B1932" s="2">
        <v>7.6822221767683825</v>
      </c>
      <c r="C1932" s="2">
        <v>-6.6822221767683825</v>
      </c>
      <c r="D1932" s="2">
        <v>-0.268047419939271</v>
      </c>
      <c r="F1932" s="2">
        <v>13.814455388180766</v>
      </c>
      <c r="G1932" s="2">
        <v>1</v>
      </c>
    </row>
    <row r="1933" spans="1:7" x14ac:dyDescent="0.25">
      <c r="A1933" s="2">
        <v>1909</v>
      </c>
      <c r="B1933" s="2">
        <v>7.6891092367906273</v>
      </c>
      <c r="C1933" s="2">
        <v>-6.6891092367906273</v>
      </c>
      <c r="D1933" s="2">
        <v>-0.26832368412521018</v>
      </c>
      <c r="F1933" s="2">
        <v>13.821697566628043</v>
      </c>
      <c r="G1933" s="2">
        <v>1</v>
      </c>
    </row>
    <row r="1934" spans="1:7" x14ac:dyDescent="0.25">
      <c r="A1934" s="2">
        <v>1910</v>
      </c>
      <c r="B1934" s="2">
        <v>7.6839696397591011</v>
      </c>
      <c r="C1934" s="2">
        <v>-6.6839696397591011</v>
      </c>
      <c r="D1934" s="2">
        <v>-0.26811751682227053</v>
      </c>
      <c r="F1934" s="2">
        <v>13.828939745075321</v>
      </c>
      <c r="G1934" s="2">
        <v>1</v>
      </c>
    </row>
    <row r="1935" spans="1:7" x14ac:dyDescent="0.25">
      <c r="A1935" s="2">
        <v>1911</v>
      </c>
      <c r="B1935" s="2">
        <v>7.6890886784025012</v>
      </c>
      <c r="C1935" s="2">
        <v>-4.6890886784025012</v>
      </c>
      <c r="D1935" s="2">
        <v>-0.18809582933084851</v>
      </c>
      <c r="F1935" s="2">
        <v>13.836181923522597</v>
      </c>
      <c r="G1935" s="2">
        <v>1</v>
      </c>
    </row>
    <row r="1936" spans="1:7" x14ac:dyDescent="0.25">
      <c r="A1936" s="2">
        <v>1912</v>
      </c>
      <c r="B1936" s="2">
        <v>7.6833528881153184</v>
      </c>
      <c r="C1936" s="2">
        <v>16.316647111884681</v>
      </c>
      <c r="D1936" s="2">
        <v>0.6545180696933065</v>
      </c>
      <c r="F1936" s="2">
        <v>13.843424101969873</v>
      </c>
      <c r="G1936" s="2">
        <v>1</v>
      </c>
    </row>
    <row r="1937" spans="1:7" x14ac:dyDescent="0.25">
      <c r="A1937" s="2">
        <v>1913</v>
      </c>
      <c r="B1937" s="2">
        <v>7.6827155780834087</v>
      </c>
      <c r="C1937" s="2">
        <v>-6.6827155780834087</v>
      </c>
      <c r="D1937" s="2">
        <v>-0.26806721200035322</v>
      </c>
      <c r="F1937" s="2">
        <v>13.850666280417151</v>
      </c>
      <c r="G1937" s="2">
        <v>1</v>
      </c>
    </row>
    <row r="1938" spans="1:7" x14ac:dyDescent="0.25">
      <c r="A1938" s="2">
        <v>1914</v>
      </c>
      <c r="B1938" s="2">
        <v>7.6823044103208868</v>
      </c>
      <c r="C1938" s="2">
        <v>-5.6823044103208868</v>
      </c>
      <c r="D1938" s="2">
        <v>-0.22793720355354308</v>
      </c>
      <c r="F1938" s="2">
        <v>13.857908458864427</v>
      </c>
      <c r="G1938" s="2">
        <v>1</v>
      </c>
    </row>
    <row r="1939" spans="1:7" x14ac:dyDescent="0.25">
      <c r="A1939" s="2">
        <v>1915</v>
      </c>
      <c r="B1939" s="2">
        <v>7.686025478571711</v>
      </c>
      <c r="C1939" s="2">
        <v>-3.686025478571711</v>
      </c>
      <c r="D1939" s="2">
        <v>-0.14785943855572145</v>
      </c>
      <c r="F1939" s="2">
        <v>13.865150637311705</v>
      </c>
      <c r="G1939" s="2">
        <v>1</v>
      </c>
    </row>
    <row r="1940" spans="1:7" x14ac:dyDescent="0.25">
      <c r="A1940" s="2">
        <v>1916</v>
      </c>
      <c r="B1940" s="2">
        <v>7.6849975591654065</v>
      </c>
      <c r="C1940" s="2">
        <v>-6.6849975591654065</v>
      </c>
      <c r="D1940" s="2">
        <v>-0.26815875028285846</v>
      </c>
      <c r="F1940" s="2">
        <v>13.872392815758982</v>
      </c>
      <c r="G1940" s="2">
        <v>1</v>
      </c>
    </row>
    <row r="1941" spans="1:7" x14ac:dyDescent="0.25">
      <c r="A1941" s="2">
        <v>1917</v>
      </c>
      <c r="B1941" s="2">
        <v>7.6829417203527957</v>
      </c>
      <c r="C1941" s="2">
        <v>-6.6829417203527957</v>
      </c>
      <c r="D1941" s="2">
        <v>-0.26807628336168254</v>
      </c>
      <c r="F1941" s="2">
        <v>13.879634994206258</v>
      </c>
      <c r="G1941" s="2">
        <v>1</v>
      </c>
    </row>
    <row r="1942" spans="1:7" x14ac:dyDescent="0.25">
      <c r="A1942" s="2">
        <v>1918</v>
      </c>
      <c r="B1942" s="2">
        <v>7.6835584719965793</v>
      </c>
      <c r="C1942" s="2">
        <v>-6.6835584719965793</v>
      </c>
      <c r="D1942" s="2">
        <v>-0.26810102343803532</v>
      </c>
      <c r="F1942" s="2">
        <v>13.886877172653536</v>
      </c>
      <c r="G1942" s="2">
        <v>1</v>
      </c>
    </row>
    <row r="1943" spans="1:7" x14ac:dyDescent="0.25">
      <c r="A1943" s="2">
        <v>1919</v>
      </c>
      <c r="B1943" s="2">
        <v>7.6820782680514998</v>
      </c>
      <c r="C1943" s="2">
        <v>-6.6820782680514998</v>
      </c>
      <c r="D1943" s="2">
        <v>-0.26804164725478874</v>
      </c>
      <c r="F1943" s="2">
        <v>13.894119351100812</v>
      </c>
      <c r="G1943" s="2">
        <v>1</v>
      </c>
    </row>
    <row r="1944" spans="1:7" x14ac:dyDescent="0.25">
      <c r="A1944" s="2">
        <v>1920</v>
      </c>
      <c r="B1944" s="2">
        <v>7.6837640558778402</v>
      </c>
      <c r="C1944" s="2">
        <v>-4.6837640558778402</v>
      </c>
      <c r="D1944" s="2">
        <v>-0.18788224000500298</v>
      </c>
      <c r="F1944" s="2">
        <v>13.901361529548089</v>
      </c>
      <c r="G1944" s="2">
        <v>1</v>
      </c>
    </row>
    <row r="1945" spans="1:7" x14ac:dyDescent="0.25">
      <c r="A1945" s="2">
        <v>1921</v>
      </c>
      <c r="B1945" s="2">
        <v>7.6830239539053</v>
      </c>
      <c r="C1945" s="2">
        <v>-5.6830239539053</v>
      </c>
      <c r="D1945" s="2">
        <v>-0.22796606697595462</v>
      </c>
      <c r="F1945" s="2">
        <v>13.908603707995367</v>
      </c>
      <c r="G1945" s="2">
        <v>1</v>
      </c>
    </row>
    <row r="1946" spans="1:7" x14ac:dyDescent="0.25">
      <c r="A1946" s="2">
        <v>1922</v>
      </c>
      <c r="B1946" s="2">
        <v>7.6865394382748642</v>
      </c>
      <c r="C1946" s="2">
        <v>-6.6865394382748642</v>
      </c>
      <c r="D1946" s="2">
        <v>-0.26822060047374036</v>
      </c>
      <c r="F1946" s="2">
        <v>13.915845886442643</v>
      </c>
      <c r="G1946" s="2">
        <v>1</v>
      </c>
    </row>
    <row r="1947" spans="1:7" x14ac:dyDescent="0.25">
      <c r="A1947" s="2">
        <v>1923</v>
      </c>
      <c r="B1947" s="2">
        <v>7.6932003560277211</v>
      </c>
      <c r="C1947" s="2">
        <v>-6.6932003560277211</v>
      </c>
      <c r="D1947" s="2">
        <v>-0.26848779329835015</v>
      </c>
      <c r="F1947" s="2">
        <v>13.923088064889921</v>
      </c>
      <c r="G1947" s="2">
        <v>1</v>
      </c>
    </row>
    <row r="1948" spans="1:7" x14ac:dyDescent="0.25">
      <c r="A1948" s="2">
        <v>1924</v>
      </c>
      <c r="B1948" s="2">
        <v>7.6910622836626068</v>
      </c>
      <c r="C1948" s="2">
        <v>-1.6910622836626068</v>
      </c>
      <c r="D1948" s="2">
        <v>-6.7834452387452407E-2</v>
      </c>
      <c r="F1948" s="2">
        <v>13.930330243337197</v>
      </c>
      <c r="G1948" s="2">
        <v>1</v>
      </c>
    </row>
    <row r="1949" spans="1:7" x14ac:dyDescent="0.25">
      <c r="A1949" s="2">
        <v>1925</v>
      </c>
      <c r="B1949" s="2">
        <v>7.6829417203527957</v>
      </c>
      <c r="C1949" s="2">
        <v>-6.6829417203527957</v>
      </c>
      <c r="D1949" s="2">
        <v>-0.26807628336168254</v>
      </c>
      <c r="F1949" s="2">
        <v>13.937572421784473</v>
      </c>
      <c r="G1949" s="2">
        <v>1</v>
      </c>
    </row>
    <row r="1950" spans="1:7" x14ac:dyDescent="0.25">
      <c r="A1950" s="2">
        <v>1926</v>
      </c>
      <c r="B1950" s="2">
        <v>7.686025478571711</v>
      </c>
      <c r="C1950" s="2">
        <v>-6.686025478571711</v>
      </c>
      <c r="D1950" s="2">
        <v>-0.26819998374344634</v>
      </c>
      <c r="F1950" s="2">
        <v>13.944814600231751</v>
      </c>
      <c r="G1950" s="2">
        <v>1</v>
      </c>
    </row>
    <row r="1951" spans="1:7" x14ac:dyDescent="0.25">
      <c r="A1951" s="2">
        <v>1927</v>
      </c>
      <c r="B1951" s="2">
        <v>7.7610635952319873</v>
      </c>
      <c r="C1951" s="2">
        <v>-6.7610635952319873</v>
      </c>
      <c r="D1951" s="2">
        <v>-0.2712100263663656</v>
      </c>
      <c r="F1951" s="2">
        <v>13.952056778679028</v>
      </c>
      <c r="G1951" s="2">
        <v>1</v>
      </c>
    </row>
    <row r="1952" spans="1:7" x14ac:dyDescent="0.25">
      <c r="A1952" s="2">
        <v>1928</v>
      </c>
      <c r="B1952" s="2">
        <v>7.6829417203527957</v>
      </c>
      <c r="C1952" s="2">
        <v>-6.6829417203527957</v>
      </c>
      <c r="D1952" s="2">
        <v>-0.26807628336168254</v>
      </c>
      <c r="F1952" s="2">
        <v>13.959298957126306</v>
      </c>
      <c r="G1952" s="2">
        <v>1</v>
      </c>
    </row>
    <row r="1953" spans="1:7" x14ac:dyDescent="0.25">
      <c r="A1953" s="2">
        <v>1929</v>
      </c>
      <c r="B1953" s="2">
        <v>7.6880813173843219</v>
      </c>
      <c r="C1953" s="2">
        <v>-5.6880813173843219</v>
      </c>
      <c r="D1953" s="2">
        <v>-0.22816893560204729</v>
      </c>
      <c r="F1953" s="2">
        <v>13.966541135573582</v>
      </c>
      <c r="G1953" s="2">
        <v>1</v>
      </c>
    </row>
    <row r="1954" spans="1:7" x14ac:dyDescent="0.25">
      <c r="A1954" s="2">
        <v>1930</v>
      </c>
      <c r="B1954" s="2">
        <v>7.6814820747958423</v>
      </c>
      <c r="C1954" s="2">
        <v>-6.6814820747958423</v>
      </c>
      <c r="D1954" s="2">
        <v>-0.26801773184764771</v>
      </c>
      <c r="F1954" s="2">
        <v>13.973783314020858</v>
      </c>
      <c r="G1954" s="2">
        <v>1</v>
      </c>
    </row>
    <row r="1955" spans="1:7" x14ac:dyDescent="0.25">
      <c r="A1955" s="2">
        <v>1931</v>
      </c>
      <c r="B1955" s="2">
        <v>7.6815026331839684</v>
      </c>
      <c r="C1955" s="2">
        <v>-0.68150263318396842</v>
      </c>
      <c r="D1955" s="2">
        <v>-2.7337466141409621E-2</v>
      </c>
      <c r="F1955" s="2">
        <v>13.981025492468136</v>
      </c>
      <c r="G1955" s="2">
        <v>1</v>
      </c>
    </row>
    <row r="1956" spans="1:7" x14ac:dyDescent="0.25">
      <c r="A1956" s="2">
        <v>1932</v>
      </c>
      <c r="B1956" s="2">
        <v>7.6880813173843219</v>
      </c>
      <c r="C1956" s="2">
        <v>-4.6880813173843219</v>
      </c>
      <c r="D1956" s="2">
        <v>-0.1880554205394723</v>
      </c>
      <c r="F1956" s="2">
        <v>13.988267670915413</v>
      </c>
      <c r="G1956" s="2">
        <v>1</v>
      </c>
    </row>
    <row r="1957" spans="1:7" x14ac:dyDescent="0.25">
      <c r="A1957" s="2">
        <v>1933</v>
      </c>
      <c r="B1957" s="2">
        <v>7.686025478571711</v>
      </c>
      <c r="C1957" s="2">
        <v>-6.686025478571711</v>
      </c>
      <c r="D1957" s="2">
        <v>-0.26819998374344634</v>
      </c>
      <c r="F1957" s="2">
        <v>13.995509849362689</v>
      </c>
      <c r="G1957" s="2">
        <v>1</v>
      </c>
    </row>
    <row r="1958" spans="1:7" x14ac:dyDescent="0.25">
      <c r="A1958" s="2">
        <v>1934</v>
      </c>
      <c r="B1958" s="2">
        <v>7.7091536652135773</v>
      </c>
      <c r="C1958" s="2">
        <v>-5.7091536652135773</v>
      </c>
      <c r="D1958" s="2">
        <v>-0.22901422154409995</v>
      </c>
      <c r="F1958" s="2">
        <v>14.002752027809967</v>
      </c>
      <c r="G1958" s="2">
        <v>1</v>
      </c>
    </row>
    <row r="1959" spans="1:7" x14ac:dyDescent="0.25">
      <c r="A1959" s="2">
        <v>1935</v>
      </c>
      <c r="B1959" s="2">
        <v>7.6822221767683825</v>
      </c>
      <c r="C1959" s="2">
        <v>-5.6822221767683825</v>
      </c>
      <c r="D1959" s="2">
        <v>-0.22793390487669604</v>
      </c>
      <c r="F1959" s="2">
        <v>14.009994206257243</v>
      </c>
      <c r="G1959" s="2">
        <v>1</v>
      </c>
    </row>
    <row r="1960" spans="1:7" x14ac:dyDescent="0.25">
      <c r="A1960" s="2">
        <v>1936</v>
      </c>
      <c r="B1960" s="2">
        <v>7.6817287754533563</v>
      </c>
      <c r="C1960" s="2">
        <v>-6.6817287754533563</v>
      </c>
      <c r="D1960" s="2">
        <v>-0.26802762787818885</v>
      </c>
      <c r="F1960" s="2">
        <v>14.017236384704521</v>
      </c>
      <c r="G1960" s="2">
        <v>1</v>
      </c>
    </row>
    <row r="1961" spans="1:7" x14ac:dyDescent="0.25">
      <c r="A1961" s="2">
        <v>1937</v>
      </c>
      <c r="B1961" s="2">
        <v>7.6952767532284581</v>
      </c>
      <c r="C1961" s="2">
        <v>-6.6952767532284581</v>
      </c>
      <c r="D1961" s="2">
        <v>-0.26857108488873782</v>
      </c>
      <c r="F1961" s="2">
        <v>14.024478563151797</v>
      </c>
      <c r="G1961" s="2">
        <v>1</v>
      </c>
    </row>
    <row r="1962" spans="1:7" x14ac:dyDescent="0.25">
      <c r="A1962" s="2">
        <v>1938</v>
      </c>
      <c r="B1962" s="2">
        <v>7.6814409580195901</v>
      </c>
      <c r="C1962" s="2">
        <v>-6.6814409580195901</v>
      </c>
      <c r="D1962" s="2">
        <v>-0.26801608250922415</v>
      </c>
      <c r="F1962" s="2">
        <v>14.031720741599074</v>
      </c>
      <c r="G1962" s="2">
        <v>1</v>
      </c>
    </row>
    <row r="1963" spans="1:7" x14ac:dyDescent="0.25">
      <c r="A1963" s="2">
        <v>1939</v>
      </c>
      <c r="B1963" s="2">
        <v>7.6826333445309043</v>
      </c>
      <c r="C1963" s="2">
        <v>-6.6826333445309043</v>
      </c>
      <c r="D1963" s="2">
        <v>-0.26806391332350621</v>
      </c>
      <c r="F1963" s="2">
        <v>14.038962920046352</v>
      </c>
      <c r="G1963" s="2">
        <v>1</v>
      </c>
    </row>
    <row r="1964" spans="1:7" x14ac:dyDescent="0.25">
      <c r="A1964" s="2">
        <v>1940</v>
      </c>
      <c r="B1964" s="2">
        <v>7.6838668478184706</v>
      </c>
      <c r="C1964" s="2">
        <v>-5.6838668478184706</v>
      </c>
      <c r="D1964" s="2">
        <v>-0.22799987841363675</v>
      </c>
      <c r="F1964" s="2">
        <v>14.046205098493628</v>
      </c>
      <c r="G1964" s="2">
        <v>1</v>
      </c>
    </row>
    <row r="1965" spans="1:7" x14ac:dyDescent="0.25">
      <c r="A1965" s="2">
        <v>1941</v>
      </c>
      <c r="B1965" s="2">
        <v>7.6911650756032373</v>
      </c>
      <c r="C1965" s="2">
        <v>-6.6911650756032373</v>
      </c>
      <c r="D1965" s="2">
        <v>-0.26840615104638604</v>
      </c>
      <c r="F1965" s="2">
        <v>14.053447276940906</v>
      </c>
      <c r="G1965" s="2">
        <v>1</v>
      </c>
    </row>
    <row r="1966" spans="1:7" x14ac:dyDescent="0.25">
      <c r="A1966" s="2">
        <v>1942</v>
      </c>
      <c r="B1966" s="2">
        <v>7.6849975591654065</v>
      </c>
      <c r="C1966" s="2">
        <v>-6.6849975591654065</v>
      </c>
      <c r="D1966" s="2">
        <v>-0.26815875028285846</v>
      </c>
      <c r="F1966" s="2">
        <v>14.060689455388182</v>
      </c>
      <c r="G1966" s="2">
        <v>1</v>
      </c>
    </row>
    <row r="1967" spans="1:7" x14ac:dyDescent="0.25">
      <c r="A1967" s="2">
        <v>1943</v>
      </c>
      <c r="B1967" s="2">
        <v>7.6870533979780165</v>
      </c>
      <c r="C1967" s="2">
        <v>-5.6870533979780165</v>
      </c>
      <c r="D1967" s="2">
        <v>-0.22812770214145933</v>
      </c>
      <c r="F1967" s="2">
        <v>14.067931633835459</v>
      </c>
      <c r="G1967" s="2">
        <v>1</v>
      </c>
    </row>
    <row r="1968" spans="1:7" x14ac:dyDescent="0.25">
      <c r="A1968" s="2">
        <v>1944</v>
      </c>
      <c r="B1968" s="2">
        <v>7.6952767532284581</v>
      </c>
      <c r="C1968" s="2">
        <v>-6.6952767532284581</v>
      </c>
      <c r="D1968" s="2">
        <v>-0.26857108488873782</v>
      </c>
      <c r="F1968" s="2">
        <v>14.075173812282737</v>
      </c>
      <c r="G1968" s="2">
        <v>1</v>
      </c>
    </row>
    <row r="1969" spans="1:7" x14ac:dyDescent="0.25">
      <c r="A1969" s="2">
        <v>1945</v>
      </c>
      <c r="B1969" s="2">
        <v>7.6822016183802564</v>
      </c>
      <c r="C1969" s="2">
        <v>22.317798381619745</v>
      </c>
      <c r="D1969" s="2">
        <v>0.89524534154461499</v>
      </c>
      <c r="F1969" s="2">
        <v>14.082415990730013</v>
      </c>
      <c r="G1969" s="2">
        <v>1</v>
      </c>
    </row>
    <row r="1970" spans="1:7" x14ac:dyDescent="0.25">
      <c r="A1970" s="2">
        <v>1946</v>
      </c>
      <c r="B1970" s="2">
        <v>7.6839696397591011</v>
      </c>
      <c r="C1970" s="2">
        <v>-6.6839696397591011</v>
      </c>
      <c r="D1970" s="2">
        <v>-0.26811751682227053</v>
      </c>
      <c r="F1970" s="2">
        <v>14.089658169177289</v>
      </c>
      <c r="G1970" s="2">
        <v>1</v>
      </c>
    </row>
    <row r="1971" spans="1:7" x14ac:dyDescent="0.25">
      <c r="A1971" s="2">
        <v>1947</v>
      </c>
      <c r="B1971" s="2">
        <v>7.6829211619646696</v>
      </c>
      <c r="C1971" s="2">
        <v>-5.6829211619646696</v>
      </c>
      <c r="D1971" s="2">
        <v>-0.22796194362989583</v>
      </c>
      <c r="F1971" s="2">
        <v>14.096900347624567</v>
      </c>
      <c r="G1971" s="2">
        <v>1</v>
      </c>
    </row>
    <row r="1972" spans="1:7" x14ac:dyDescent="0.25">
      <c r="A1972" s="2">
        <v>1948</v>
      </c>
      <c r="B1972" s="2">
        <v>7.6963046726347626</v>
      </c>
      <c r="C1972" s="2">
        <v>-5.6963046726347626</v>
      </c>
      <c r="D1972" s="2">
        <v>-0.22849880328675073</v>
      </c>
      <c r="F1972" s="2">
        <v>14.104142526071843</v>
      </c>
      <c r="G1972" s="2">
        <v>1</v>
      </c>
    </row>
    <row r="1973" spans="1:7" x14ac:dyDescent="0.25">
      <c r="A1973" s="2">
        <v>1949</v>
      </c>
      <c r="B1973" s="2">
        <v>7.6870533979780165</v>
      </c>
      <c r="C1973" s="2">
        <v>-6.6870533979780165</v>
      </c>
      <c r="D1973" s="2">
        <v>-0.26824121720403432</v>
      </c>
      <c r="F1973" s="2">
        <v>14.111384704519121</v>
      </c>
      <c r="G1973" s="2">
        <v>1</v>
      </c>
    </row>
    <row r="1974" spans="1:7" x14ac:dyDescent="0.25">
      <c r="A1974" s="2">
        <v>1950</v>
      </c>
      <c r="B1974" s="2">
        <v>7.6891092367906273</v>
      </c>
      <c r="C1974" s="2">
        <v>-6.6891092367906273</v>
      </c>
      <c r="D1974" s="2">
        <v>-0.26832368412521018</v>
      </c>
      <c r="F1974" s="2">
        <v>14.118626882966398</v>
      </c>
      <c r="G1974" s="2">
        <v>1</v>
      </c>
    </row>
    <row r="1975" spans="1:7" x14ac:dyDescent="0.25">
      <c r="A1975" s="2">
        <v>1951</v>
      </c>
      <c r="B1975" s="2">
        <v>7.6827361364715347</v>
      </c>
      <c r="C1975" s="2">
        <v>-6.6827361364715347</v>
      </c>
      <c r="D1975" s="2">
        <v>-0.26806803666956497</v>
      </c>
      <c r="F1975" s="2">
        <v>14.125869061413674</v>
      </c>
      <c r="G1975" s="2">
        <v>1</v>
      </c>
    </row>
    <row r="1976" spans="1:7" x14ac:dyDescent="0.25">
      <c r="A1976" s="2">
        <v>1952</v>
      </c>
      <c r="B1976" s="2">
        <v>7.6865394382748642</v>
      </c>
      <c r="C1976" s="2">
        <v>-6.6865394382748642</v>
      </c>
      <c r="D1976" s="2">
        <v>-0.26822060047374036</v>
      </c>
      <c r="F1976" s="2">
        <v>14.133111239860952</v>
      </c>
      <c r="G1976" s="2">
        <v>1</v>
      </c>
    </row>
    <row r="1977" spans="1:7" x14ac:dyDescent="0.25">
      <c r="A1977" s="2">
        <v>1953</v>
      </c>
      <c r="B1977" s="2">
        <v>7.6835584719965793</v>
      </c>
      <c r="C1977" s="2">
        <v>-5.6835584719965793</v>
      </c>
      <c r="D1977" s="2">
        <v>-0.22798750837546036</v>
      </c>
      <c r="F1977" s="2">
        <v>14.140353418308228</v>
      </c>
      <c r="G1977" s="2">
        <v>1</v>
      </c>
    </row>
    <row r="1978" spans="1:7" x14ac:dyDescent="0.25">
      <c r="A1978" s="2">
        <v>1954</v>
      </c>
      <c r="B1978" s="2">
        <v>7.6855115188685588</v>
      </c>
      <c r="C1978" s="2">
        <v>-6.6855115188685588</v>
      </c>
      <c r="D1978" s="2">
        <v>-0.26817936701315243</v>
      </c>
      <c r="F1978" s="2">
        <v>14.147595596755506</v>
      </c>
      <c r="G1978" s="2">
        <v>1</v>
      </c>
    </row>
    <row r="1979" spans="1:7" x14ac:dyDescent="0.25">
      <c r="A1979" s="2">
        <v>1955</v>
      </c>
      <c r="B1979" s="2">
        <v>7.6826744613071565</v>
      </c>
      <c r="C1979" s="2">
        <v>-6.6826744613071565</v>
      </c>
      <c r="D1979" s="2">
        <v>-0.26806556266192971</v>
      </c>
      <c r="F1979" s="2">
        <v>14.154837775202783</v>
      </c>
      <c r="G1979" s="2">
        <v>1</v>
      </c>
    </row>
    <row r="1980" spans="1:7" x14ac:dyDescent="0.25">
      <c r="A1980" s="2">
        <v>1956</v>
      </c>
      <c r="B1980" s="2">
        <v>7.682571669366526</v>
      </c>
      <c r="C1980" s="2">
        <v>-5.682571669366526</v>
      </c>
      <c r="D1980" s="2">
        <v>-0.22794792425329594</v>
      </c>
      <c r="F1980" s="2">
        <v>14.162079953650059</v>
      </c>
      <c r="G1980" s="2">
        <v>1</v>
      </c>
    </row>
    <row r="1981" spans="1:7" x14ac:dyDescent="0.25">
      <c r="A1981" s="2">
        <v>1957</v>
      </c>
      <c r="B1981" s="2">
        <v>7.686025478571711</v>
      </c>
      <c r="C1981" s="2">
        <v>-6.686025478571711</v>
      </c>
      <c r="D1981" s="2">
        <v>-0.26819998374344634</v>
      </c>
      <c r="F1981" s="2">
        <v>14.169322132097337</v>
      </c>
      <c r="G1981" s="2">
        <v>1</v>
      </c>
    </row>
    <row r="1982" spans="1:7" x14ac:dyDescent="0.25">
      <c r="A1982" s="2">
        <v>1958</v>
      </c>
      <c r="B1982" s="2">
        <v>7.6834556800559488</v>
      </c>
      <c r="C1982" s="2">
        <v>-5.6834556800559488</v>
      </c>
      <c r="D1982" s="2">
        <v>-0.22798338502940158</v>
      </c>
      <c r="F1982" s="2">
        <v>14.176564310544613</v>
      </c>
      <c r="G1982" s="2">
        <v>1</v>
      </c>
    </row>
    <row r="1983" spans="1:7" x14ac:dyDescent="0.25">
      <c r="A1983" s="2">
        <v>1959</v>
      </c>
      <c r="B1983" s="2">
        <v>7.6890886784025012</v>
      </c>
      <c r="C1983" s="2">
        <v>-6.6890886784025012</v>
      </c>
      <c r="D1983" s="2">
        <v>-0.26832285945599843</v>
      </c>
      <c r="F1983" s="2">
        <v>14.183806488991889</v>
      </c>
      <c r="G1983" s="2">
        <v>1</v>
      </c>
    </row>
    <row r="1984" spans="1:7" x14ac:dyDescent="0.25">
      <c r="A1984" s="2">
        <v>1960</v>
      </c>
      <c r="B1984" s="2">
        <v>7.6844835994622533</v>
      </c>
      <c r="C1984" s="2">
        <v>-6.6844835994622533</v>
      </c>
      <c r="D1984" s="2">
        <v>-0.26813813355256444</v>
      </c>
      <c r="F1984" s="2">
        <v>14.191048667439167</v>
      </c>
      <c r="G1984" s="2">
        <v>1</v>
      </c>
    </row>
    <row r="1985" spans="1:7" x14ac:dyDescent="0.25">
      <c r="A1985" s="2">
        <v>1961</v>
      </c>
      <c r="B1985" s="2">
        <v>7.681667100288978</v>
      </c>
      <c r="C1985" s="2">
        <v>-6.681667100288978</v>
      </c>
      <c r="D1985" s="2">
        <v>-0.26802515387055353</v>
      </c>
      <c r="F1985" s="2">
        <v>14.198290845886444</v>
      </c>
      <c r="G1985" s="2">
        <v>1</v>
      </c>
    </row>
    <row r="1986" spans="1:7" x14ac:dyDescent="0.25">
      <c r="A1986" s="2">
        <v>1962</v>
      </c>
      <c r="B1986" s="2">
        <v>7.6854087269279283</v>
      </c>
      <c r="C1986" s="2">
        <v>-6.6854087269279283</v>
      </c>
      <c r="D1986" s="2">
        <v>-0.26817524366709361</v>
      </c>
      <c r="F1986" s="2">
        <v>14.205533024333722</v>
      </c>
      <c r="G1986" s="2">
        <v>1</v>
      </c>
    </row>
    <row r="1987" spans="1:7" x14ac:dyDescent="0.25">
      <c r="A1987" s="2">
        <v>1963</v>
      </c>
      <c r="B1987" s="2">
        <v>7.6829211619646696</v>
      </c>
      <c r="C1987" s="2">
        <v>-6.6829211619646696</v>
      </c>
      <c r="D1987" s="2">
        <v>-0.26807545869247079</v>
      </c>
      <c r="F1987" s="2">
        <v>14.212775202780998</v>
      </c>
      <c r="G1987" s="2">
        <v>1</v>
      </c>
    </row>
    <row r="1988" spans="1:7" x14ac:dyDescent="0.25">
      <c r="A1988" s="2">
        <v>1964</v>
      </c>
      <c r="B1988" s="2">
        <v>7.6817082170652302</v>
      </c>
      <c r="C1988" s="2">
        <v>-5.6817082170652302</v>
      </c>
      <c r="D1988" s="2">
        <v>-0.2279132881464021</v>
      </c>
      <c r="F1988" s="2">
        <v>14.220017381228274</v>
      </c>
      <c r="G1988" s="2">
        <v>1</v>
      </c>
    </row>
    <row r="1989" spans="1:7" x14ac:dyDescent="0.25">
      <c r="A1989" s="2">
        <v>1965</v>
      </c>
      <c r="B1989" s="2">
        <v>7.682119384827752</v>
      </c>
      <c r="C1989" s="2">
        <v>-5.682119384827752</v>
      </c>
      <c r="D1989" s="2">
        <v>-0.22792978153063725</v>
      </c>
      <c r="F1989" s="2">
        <v>14.227259559675552</v>
      </c>
      <c r="G1989" s="2">
        <v>1</v>
      </c>
    </row>
    <row r="1990" spans="1:7" x14ac:dyDescent="0.25">
      <c r="A1990" s="2">
        <v>1966</v>
      </c>
      <c r="B1990" s="2">
        <v>7.6891092367906273</v>
      </c>
      <c r="C1990" s="2">
        <v>22.310890763209372</v>
      </c>
      <c r="D1990" s="2">
        <v>0.89496825268946389</v>
      </c>
      <c r="F1990" s="2">
        <v>14.234501738122828</v>
      </c>
      <c r="G1990" s="2">
        <v>1</v>
      </c>
    </row>
    <row r="1991" spans="1:7" x14ac:dyDescent="0.25">
      <c r="A1991" s="2">
        <v>1967</v>
      </c>
      <c r="B1991" s="2">
        <v>7.6875673576811696</v>
      </c>
      <c r="C1991" s="2">
        <v>-5.6875673576811696</v>
      </c>
      <c r="D1991" s="2">
        <v>-0.22814831887175333</v>
      </c>
      <c r="F1991" s="2">
        <v>14.241743916570107</v>
      </c>
      <c r="G1991" s="2">
        <v>1</v>
      </c>
    </row>
    <row r="1992" spans="1:7" x14ac:dyDescent="0.25">
      <c r="A1992" s="2">
        <v>1968</v>
      </c>
      <c r="B1992" s="2">
        <v>7.6845247162385055</v>
      </c>
      <c r="C1992" s="2">
        <v>-6.6845247162385055</v>
      </c>
      <c r="D1992" s="2">
        <v>-0.268139782890988</v>
      </c>
      <c r="F1992" s="2">
        <v>14.248986095017383</v>
      </c>
      <c r="G1992" s="2">
        <v>1</v>
      </c>
    </row>
    <row r="1993" spans="1:7" x14ac:dyDescent="0.25">
      <c r="A1993" s="2">
        <v>1969</v>
      </c>
      <c r="B1993" s="2">
        <v>7.6842780155809924</v>
      </c>
      <c r="C1993" s="2">
        <v>-5.6842780155809924</v>
      </c>
      <c r="D1993" s="2">
        <v>-0.2280163717978719</v>
      </c>
      <c r="F1993" s="2">
        <v>14.256228273464659</v>
      </c>
      <c r="G1993" s="2">
        <v>1</v>
      </c>
    </row>
    <row r="1994" spans="1:7" x14ac:dyDescent="0.25">
      <c r="A1994" s="2">
        <v>1970</v>
      </c>
      <c r="B1994" s="2">
        <v>7.6932209144158472</v>
      </c>
      <c r="C1994" s="2">
        <v>-6.6932209144158472</v>
      </c>
      <c r="D1994" s="2">
        <v>-0.2684886179675619</v>
      </c>
      <c r="F1994" s="2">
        <v>14.263470451911937</v>
      </c>
      <c r="G1994" s="2">
        <v>1</v>
      </c>
    </row>
    <row r="1995" spans="1:7" x14ac:dyDescent="0.25">
      <c r="A1995" s="2">
        <v>1971</v>
      </c>
      <c r="B1995" s="2">
        <v>7.6849975591654065</v>
      </c>
      <c r="C1995" s="2">
        <v>-6.6849975591654065</v>
      </c>
      <c r="D1995" s="2">
        <v>-0.26815875028285846</v>
      </c>
      <c r="F1995" s="2">
        <v>14.270712630359213</v>
      </c>
      <c r="G1995" s="2">
        <v>1</v>
      </c>
    </row>
    <row r="1996" spans="1:7" x14ac:dyDescent="0.25">
      <c r="A1996" s="2">
        <v>1972</v>
      </c>
      <c r="B1996" s="2">
        <v>7.6824277606496434</v>
      </c>
      <c r="C1996" s="2">
        <v>-6.6824277606496434</v>
      </c>
      <c r="D1996" s="2">
        <v>-0.26805566663138858</v>
      </c>
      <c r="F1996" s="2">
        <v>14.27795480880649</v>
      </c>
      <c r="G1996" s="2">
        <v>1</v>
      </c>
    </row>
    <row r="1997" spans="1:7" x14ac:dyDescent="0.25">
      <c r="A1997" s="2">
        <v>1973</v>
      </c>
      <c r="B1997" s="2">
        <v>7.6911650756032373</v>
      </c>
      <c r="C1997" s="2">
        <v>-5.6911650756032373</v>
      </c>
      <c r="D1997" s="2">
        <v>-0.22829263598381108</v>
      </c>
      <c r="F1997" s="2">
        <v>14.285196987253768</v>
      </c>
      <c r="G1997" s="2">
        <v>1</v>
      </c>
    </row>
    <row r="1998" spans="1:7" x14ac:dyDescent="0.25">
      <c r="A1998" s="2">
        <v>1974</v>
      </c>
      <c r="B1998" s="2">
        <v>7.686498321498612</v>
      </c>
      <c r="C1998" s="2">
        <v>-5.686498321498612</v>
      </c>
      <c r="D1998" s="2">
        <v>-0.22810543607274186</v>
      </c>
      <c r="F1998" s="2">
        <v>14.292439165701044</v>
      </c>
      <c r="G1998" s="2">
        <v>1</v>
      </c>
    </row>
    <row r="1999" spans="1:7" x14ac:dyDescent="0.25">
      <c r="A1999" s="2">
        <v>1975</v>
      </c>
      <c r="B1999" s="2">
        <v>7.6826333445309043</v>
      </c>
      <c r="C1999" s="2">
        <v>-6.6826333445309043</v>
      </c>
      <c r="D1999" s="2">
        <v>-0.26806391332350621</v>
      </c>
      <c r="F1999" s="2">
        <v>14.299681344148322</v>
      </c>
      <c r="G1999" s="2">
        <v>1</v>
      </c>
    </row>
    <row r="2000" spans="1:7" x14ac:dyDescent="0.25">
      <c r="A2000" s="2">
        <v>1976</v>
      </c>
      <c r="B2000" s="2">
        <v>7.6845863914028838</v>
      </c>
      <c r="C2000" s="2">
        <v>-5.6845863914028838</v>
      </c>
      <c r="D2000" s="2">
        <v>-0.22802874183604829</v>
      </c>
      <c r="F2000" s="2">
        <v>14.306923522595598</v>
      </c>
      <c r="G2000" s="2">
        <v>1</v>
      </c>
    </row>
    <row r="2001" spans="1:7" x14ac:dyDescent="0.25">
      <c r="A2001" s="2">
        <v>1977</v>
      </c>
      <c r="B2001" s="2">
        <v>7.686025478571711</v>
      </c>
      <c r="C2001" s="2">
        <v>-6.686025478571711</v>
      </c>
      <c r="D2001" s="2">
        <v>-0.26819998374344634</v>
      </c>
      <c r="F2001" s="2">
        <v>14.314165701042874</v>
      </c>
      <c r="G2001" s="2">
        <v>1</v>
      </c>
    </row>
    <row r="2002" spans="1:7" x14ac:dyDescent="0.25">
      <c r="A2002" s="2">
        <v>1978</v>
      </c>
      <c r="B2002" s="2">
        <v>7.6824277606496434</v>
      </c>
      <c r="C2002" s="2">
        <v>-6.6824277606496434</v>
      </c>
      <c r="D2002" s="2">
        <v>-0.26805566663138858</v>
      </c>
      <c r="F2002" s="2">
        <v>14.321407879490152</v>
      </c>
      <c r="G2002" s="2">
        <v>1</v>
      </c>
    </row>
    <row r="2003" spans="1:7" x14ac:dyDescent="0.25">
      <c r="A2003" s="2">
        <v>1979</v>
      </c>
      <c r="B2003" s="2">
        <v>7.6845041578503794</v>
      </c>
      <c r="C2003" s="2">
        <v>-5.6845041578503794</v>
      </c>
      <c r="D2003" s="2">
        <v>-0.22802544315920126</v>
      </c>
      <c r="F2003" s="2">
        <v>14.328650057937429</v>
      </c>
      <c r="G2003" s="2">
        <v>1</v>
      </c>
    </row>
    <row r="2004" spans="1:7" x14ac:dyDescent="0.25">
      <c r="A2004" s="2">
        <v>1980</v>
      </c>
      <c r="B2004" s="2">
        <v>7.693878782835883</v>
      </c>
      <c r="C2004" s="2">
        <v>-5.693878782835883</v>
      </c>
      <c r="D2004" s="2">
        <v>-0.22840149231976323</v>
      </c>
      <c r="F2004" s="2">
        <v>14.335892236384707</v>
      </c>
      <c r="G2004" s="2">
        <v>1</v>
      </c>
    </row>
    <row r="2005" spans="1:7" x14ac:dyDescent="0.25">
      <c r="A2005" s="2">
        <v>1981</v>
      </c>
      <c r="B2005" s="2">
        <v>7.6891092367906273</v>
      </c>
      <c r="C2005" s="2">
        <v>-6.6891092367906273</v>
      </c>
      <c r="D2005" s="2">
        <v>-0.26832368412521018</v>
      </c>
      <c r="F2005" s="2">
        <v>14.343134414831983</v>
      </c>
      <c r="G2005" s="2">
        <v>1</v>
      </c>
    </row>
    <row r="2006" spans="1:7" x14ac:dyDescent="0.25">
      <c r="A2006" s="2">
        <v>1982</v>
      </c>
      <c r="B2006" s="2">
        <v>7.6886775106399785</v>
      </c>
      <c r="C2006" s="2">
        <v>-3.6886775106399785</v>
      </c>
      <c r="D2006" s="2">
        <v>-0.14796582088403834</v>
      </c>
      <c r="F2006" s="2">
        <v>14.350376593279259</v>
      </c>
      <c r="G2006" s="2">
        <v>1</v>
      </c>
    </row>
    <row r="2007" spans="1:7" x14ac:dyDescent="0.25">
      <c r="A2007" s="2">
        <v>1983</v>
      </c>
      <c r="B2007" s="2">
        <v>7.6832500961746879</v>
      </c>
      <c r="C2007" s="2">
        <v>-5.6832500961746879</v>
      </c>
      <c r="D2007" s="2">
        <v>-0.227975138337284</v>
      </c>
      <c r="F2007" s="2">
        <v>14.357618771726537</v>
      </c>
      <c r="G2007" s="2">
        <v>1</v>
      </c>
    </row>
    <row r="2008" spans="1:7" x14ac:dyDescent="0.25">
      <c r="A2008" s="2">
        <v>1984</v>
      </c>
      <c r="B2008" s="2">
        <v>7.6834556800559488</v>
      </c>
      <c r="C2008" s="2">
        <v>-6.6834556800559488</v>
      </c>
      <c r="D2008" s="2">
        <v>-0.26809690009197656</v>
      </c>
      <c r="F2008" s="2">
        <v>14.364860950173814</v>
      </c>
      <c r="G2008" s="2">
        <v>1</v>
      </c>
    </row>
    <row r="2009" spans="1:7" x14ac:dyDescent="0.25">
      <c r="A2009" s="2">
        <v>1985</v>
      </c>
      <c r="B2009" s="2">
        <v>7.6829417203527957</v>
      </c>
      <c r="C2009" s="2">
        <v>23.317058279647206</v>
      </c>
      <c r="D2009" s="2">
        <v>0.93532916851556669</v>
      </c>
      <c r="F2009" s="2">
        <v>14.37210312862109</v>
      </c>
      <c r="G2009" s="2">
        <v>1</v>
      </c>
    </row>
    <row r="2010" spans="1:7" x14ac:dyDescent="0.25">
      <c r="A2010" s="2">
        <v>1986</v>
      </c>
      <c r="B2010" s="2">
        <v>7.6829417203527957</v>
      </c>
      <c r="C2010" s="2">
        <v>-5.6829417203527957</v>
      </c>
      <c r="D2010" s="2">
        <v>-0.22796276829910758</v>
      </c>
      <c r="F2010" s="2">
        <v>14.379345307068368</v>
      </c>
      <c r="G2010" s="2">
        <v>1</v>
      </c>
    </row>
    <row r="2011" spans="1:7" x14ac:dyDescent="0.25">
      <c r="A2011" s="2">
        <v>1987</v>
      </c>
      <c r="B2011" s="2">
        <v>7.6820165928871216</v>
      </c>
      <c r="C2011" s="2">
        <v>-4.6820165928871216</v>
      </c>
      <c r="D2011" s="2">
        <v>-0.18781214312200351</v>
      </c>
      <c r="F2011" s="2">
        <v>14.386587485515644</v>
      </c>
      <c r="G2011" s="2">
        <v>1</v>
      </c>
    </row>
    <row r="2012" spans="1:7" x14ac:dyDescent="0.25">
      <c r="A2012" s="2">
        <v>1988</v>
      </c>
      <c r="B2012" s="2">
        <v>7.6837846142659663</v>
      </c>
      <c r="C2012" s="2">
        <v>-3.6837846142659663</v>
      </c>
      <c r="D2012" s="2">
        <v>-0.14776954961163977</v>
      </c>
      <c r="F2012" s="2">
        <v>14.393829663962922</v>
      </c>
      <c r="G2012" s="2">
        <v>1</v>
      </c>
    </row>
    <row r="2013" spans="1:7" x14ac:dyDescent="0.25">
      <c r="A2013" s="2">
        <v>1989</v>
      </c>
      <c r="B2013" s="2">
        <v>7.6828389284121652</v>
      </c>
      <c r="C2013" s="2">
        <v>-6.6828389284121652</v>
      </c>
      <c r="D2013" s="2">
        <v>-0.26807216001562378</v>
      </c>
      <c r="F2013" s="2">
        <v>14.401071842410198</v>
      </c>
      <c r="G2013" s="2">
        <v>1</v>
      </c>
    </row>
    <row r="2014" spans="1:7" x14ac:dyDescent="0.25">
      <c r="A2014" s="2">
        <v>1990</v>
      </c>
      <c r="B2014" s="2">
        <v>7.6835173552203271</v>
      </c>
      <c r="C2014" s="2">
        <v>-5.6835173552203271</v>
      </c>
      <c r="D2014" s="2">
        <v>-0.22798585903703686</v>
      </c>
      <c r="F2014" s="2">
        <v>14.408314020857475</v>
      </c>
      <c r="G2014" s="2">
        <v>1</v>
      </c>
    </row>
    <row r="2015" spans="1:7" x14ac:dyDescent="0.25">
      <c r="A2015" s="2">
        <v>1991</v>
      </c>
      <c r="B2015" s="2">
        <v>7.6825305525902738</v>
      </c>
      <c r="C2015" s="2">
        <v>-6.6825305525902738</v>
      </c>
      <c r="D2015" s="2">
        <v>-0.26805978997744739</v>
      </c>
      <c r="F2015" s="2">
        <v>14.415556199304753</v>
      </c>
      <c r="G2015" s="2">
        <v>1</v>
      </c>
    </row>
    <row r="2016" spans="1:7" x14ac:dyDescent="0.25">
      <c r="A2016" s="2">
        <v>1992</v>
      </c>
      <c r="B2016" s="2">
        <v>7.6823044103208868</v>
      </c>
      <c r="C2016" s="2">
        <v>-6.6823044103208868</v>
      </c>
      <c r="D2016" s="2">
        <v>-0.26805071861611807</v>
      </c>
      <c r="F2016" s="2">
        <v>14.422798377752029</v>
      </c>
      <c r="G2016" s="2">
        <v>1</v>
      </c>
    </row>
    <row r="2017" spans="1:7" x14ac:dyDescent="0.25">
      <c r="A2017" s="2">
        <v>1993</v>
      </c>
      <c r="B2017" s="2">
        <v>7.6820988264396259</v>
      </c>
      <c r="C2017" s="2">
        <v>-4.6820988264396259</v>
      </c>
      <c r="D2017" s="2">
        <v>-0.18781544179885054</v>
      </c>
      <c r="F2017" s="2">
        <v>14.430040556199307</v>
      </c>
      <c r="G2017" s="2">
        <v>1</v>
      </c>
    </row>
    <row r="2018" spans="1:7" x14ac:dyDescent="0.25">
      <c r="A2018" s="2">
        <v>1994</v>
      </c>
      <c r="B2018" s="2">
        <v>7.6869094892611338</v>
      </c>
      <c r="C2018" s="2">
        <v>-5.6869094892611338</v>
      </c>
      <c r="D2018" s="2">
        <v>-0.22812192945697704</v>
      </c>
      <c r="F2018" s="2">
        <v>14.437282734646583</v>
      </c>
      <c r="G2018" s="2">
        <v>1</v>
      </c>
    </row>
    <row r="2019" spans="1:7" x14ac:dyDescent="0.25">
      <c r="A2019" s="2">
        <v>1995</v>
      </c>
      <c r="B2019" s="2">
        <v>7.7352217013574762</v>
      </c>
      <c r="C2019" s="2">
        <v>22.264778298642526</v>
      </c>
      <c r="D2019" s="2">
        <v>0.89311851964748934</v>
      </c>
      <c r="F2019" s="2">
        <v>14.44452491309386</v>
      </c>
      <c r="G2019" s="2">
        <v>1</v>
      </c>
    </row>
    <row r="2020" spans="1:7" x14ac:dyDescent="0.25">
      <c r="A2020" s="2">
        <v>1996</v>
      </c>
      <c r="B2020" s="2">
        <v>7.6849975591654065</v>
      </c>
      <c r="C2020" s="2">
        <v>-5.6849975591654065</v>
      </c>
      <c r="D2020" s="2">
        <v>-0.22804523522028347</v>
      </c>
      <c r="F2020" s="2">
        <v>14.451767091541138</v>
      </c>
      <c r="G2020" s="2">
        <v>1</v>
      </c>
    </row>
    <row r="2021" spans="1:7" x14ac:dyDescent="0.25">
      <c r="A2021" s="2">
        <v>1997</v>
      </c>
      <c r="B2021" s="2">
        <v>7.6819138009464911</v>
      </c>
      <c r="C2021" s="2">
        <v>-6.6819138009464911</v>
      </c>
      <c r="D2021" s="2">
        <v>-0.26803504990109467</v>
      </c>
      <c r="F2021" s="2">
        <v>14.459009269988414</v>
      </c>
      <c r="G2021" s="2">
        <v>1</v>
      </c>
    </row>
    <row r="2022" spans="1:7" x14ac:dyDescent="0.25">
      <c r="A2022" s="2">
        <v>1998</v>
      </c>
      <c r="B2022" s="2">
        <v>7.6818110090058607</v>
      </c>
      <c r="C2022" s="2">
        <v>-5.6818110090058607</v>
      </c>
      <c r="D2022" s="2">
        <v>-0.22791741149246089</v>
      </c>
      <c r="F2022" s="2">
        <v>14.46625144843569</v>
      </c>
      <c r="G2022" s="2">
        <v>1</v>
      </c>
    </row>
    <row r="2023" spans="1:7" x14ac:dyDescent="0.25">
      <c r="A2023" s="2">
        <v>1999</v>
      </c>
      <c r="B2023" s="2">
        <v>7.6891092367906273</v>
      </c>
      <c r="C2023" s="2">
        <v>-6.6891092367906273</v>
      </c>
      <c r="D2023" s="2">
        <v>-0.26832368412521018</v>
      </c>
      <c r="F2023" s="2">
        <v>14.473493626882968</v>
      </c>
      <c r="G2023" s="2">
        <v>1</v>
      </c>
    </row>
    <row r="2024" spans="1:7" x14ac:dyDescent="0.25">
      <c r="A2024" s="2">
        <v>2000</v>
      </c>
      <c r="B2024" s="2">
        <v>7.6915351265895069</v>
      </c>
      <c r="C2024" s="2">
        <v>-4.6915351265895069</v>
      </c>
      <c r="D2024" s="2">
        <v>-0.18819396496704777</v>
      </c>
      <c r="F2024" s="2">
        <v>14.480735805330244</v>
      </c>
      <c r="G2024" s="2">
        <v>1</v>
      </c>
    </row>
    <row r="2025" spans="1:7" x14ac:dyDescent="0.25">
      <c r="A2025" s="2">
        <v>2001</v>
      </c>
      <c r="B2025" s="2">
        <v>7.6834556800559488</v>
      </c>
      <c r="C2025" s="2">
        <v>-5.6834556800559488</v>
      </c>
      <c r="D2025" s="2">
        <v>-0.22798338502940158</v>
      </c>
      <c r="F2025" s="2">
        <v>14.487977983777522</v>
      </c>
      <c r="G2025" s="2">
        <v>1</v>
      </c>
    </row>
    <row r="2026" spans="1:7" x14ac:dyDescent="0.25">
      <c r="A2026" s="2">
        <v>2002</v>
      </c>
      <c r="B2026" s="2">
        <v>7.6830445122934261</v>
      </c>
      <c r="C2026" s="2">
        <v>22.316955487706572</v>
      </c>
      <c r="D2026" s="2">
        <v>0.89521153010693277</v>
      </c>
      <c r="F2026" s="2">
        <v>14.495220162224799</v>
      </c>
      <c r="G2026" s="2">
        <v>1</v>
      </c>
    </row>
    <row r="2027" spans="1:7" x14ac:dyDescent="0.25">
      <c r="A2027" s="2">
        <v>2003</v>
      </c>
      <c r="B2027" s="2">
        <v>7.6818726841702389</v>
      </c>
      <c r="C2027" s="2">
        <v>22.318127315829763</v>
      </c>
      <c r="D2027" s="2">
        <v>0.89525853625200313</v>
      </c>
      <c r="F2027" s="2">
        <v>14.502462340672075</v>
      </c>
      <c r="G2027" s="2">
        <v>1</v>
      </c>
    </row>
    <row r="2028" spans="1:7" x14ac:dyDescent="0.25">
      <c r="A2028" s="2">
        <v>2004</v>
      </c>
      <c r="B2028" s="2">
        <v>7.6819138009464911</v>
      </c>
      <c r="C2028" s="2">
        <v>22.318086199053511</v>
      </c>
      <c r="D2028" s="2">
        <v>0.89525688691357963</v>
      </c>
      <c r="F2028" s="2">
        <v>14.509704519119353</v>
      </c>
      <c r="G2028" s="2">
        <v>1</v>
      </c>
    </row>
    <row r="2029" spans="1:7" x14ac:dyDescent="0.25">
      <c r="A2029" s="2">
        <v>2005</v>
      </c>
      <c r="B2029" s="2">
        <v>7.6911650756032373</v>
      </c>
      <c r="C2029" s="2">
        <v>-5.6911650756032373</v>
      </c>
      <c r="D2029" s="2">
        <v>-0.22829263598381108</v>
      </c>
      <c r="F2029" s="2">
        <v>14.516946697566629</v>
      </c>
      <c r="G2029" s="2">
        <v>1</v>
      </c>
    </row>
    <row r="2030" spans="1:7" x14ac:dyDescent="0.25">
      <c r="A2030" s="2">
        <v>2006</v>
      </c>
      <c r="B2030" s="2">
        <v>7.6822221767683825</v>
      </c>
      <c r="C2030" s="2">
        <v>22.317777823231616</v>
      </c>
      <c r="D2030" s="2">
        <v>0.89524451687540307</v>
      </c>
      <c r="F2030" s="2">
        <v>14.524188876013906</v>
      </c>
      <c r="G2030" s="2">
        <v>1</v>
      </c>
    </row>
    <row r="2031" spans="1:7" x14ac:dyDescent="0.25">
      <c r="A2031" s="2">
        <v>2007</v>
      </c>
      <c r="B2031" s="2">
        <v>7.6820165928871216</v>
      </c>
      <c r="C2031" s="2">
        <v>22.317983407112877</v>
      </c>
      <c r="D2031" s="2">
        <v>0.8952527635675207</v>
      </c>
      <c r="F2031" s="2">
        <v>14.531431054461184</v>
      </c>
      <c r="G2031" s="2">
        <v>1</v>
      </c>
    </row>
    <row r="2032" spans="1:7" x14ac:dyDescent="0.25">
      <c r="A2032" s="2">
        <v>2008</v>
      </c>
      <c r="B2032" s="2">
        <v>7.6827361364715347</v>
      </c>
      <c r="C2032" s="2">
        <v>-5.6827361364715347</v>
      </c>
      <c r="D2032" s="2">
        <v>-0.22795452160699001</v>
      </c>
      <c r="F2032" s="2">
        <v>14.53867323290846</v>
      </c>
      <c r="G2032" s="2">
        <v>1</v>
      </c>
    </row>
    <row r="2033" spans="1:7" x14ac:dyDescent="0.25">
      <c r="A2033" s="2">
        <v>2009</v>
      </c>
      <c r="B2033" s="2">
        <v>7.6835379136084532</v>
      </c>
      <c r="C2033" s="2">
        <v>-5.6835379136084532</v>
      </c>
      <c r="D2033" s="2">
        <v>-0.22798668370624861</v>
      </c>
      <c r="F2033" s="2">
        <v>14.545915411355738</v>
      </c>
      <c r="G2033" s="2">
        <v>1</v>
      </c>
    </row>
    <row r="2034" spans="1:7" x14ac:dyDescent="0.25">
      <c r="A2034" s="2">
        <v>2010</v>
      </c>
      <c r="B2034" s="2">
        <v>7.7014442696662888</v>
      </c>
      <c r="C2034" s="2">
        <v>-4.7014442696662888</v>
      </c>
      <c r="D2034" s="2">
        <v>-0.18859145552711545</v>
      </c>
      <c r="F2034" s="2">
        <v>14.553157589803014</v>
      </c>
      <c r="G2034" s="2">
        <v>1</v>
      </c>
    </row>
    <row r="2035" spans="1:7" x14ac:dyDescent="0.25">
      <c r="A2035" s="2">
        <v>2011</v>
      </c>
      <c r="B2035" s="2">
        <v>7.6888008609687351</v>
      </c>
      <c r="C2035" s="2">
        <v>-2.6888008609687351</v>
      </c>
      <c r="D2035" s="2">
        <v>-0.1078572538367339</v>
      </c>
      <c r="F2035" s="2">
        <v>14.56039976825029</v>
      </c>
      <c r="G2035" s="2">
        <v>1</v>
      </c>
    </row>
    <row r="2036" spans="1:7" x14ac:dyDescent="0.25">
      <c r="A2036" s="2">
        <v>2012</v>
      </c>
      <c r="B2036" s="2">
        <v>7.6832295377865618</v>
      </c>
      <c r="C2036" s="2">
        <v>22.316770462213437</v>
      </c>
      <c r="D2036" s="2">
        <v>0.89520410808402695</v>
      </c>
      <c r="F2036" s="2">
        <v>14.567641946697568</v>
      </c>
      <c r="G2036" s="2">
        <v>1</v>
      </c>
    </row>
    <row r="2037" spans="1:7" x14ac:dyDescent="0.25">
      <c r="A2037" s="2">
        <v>2013</v>
      </c>
      <c r="B2037" s="2">
        <v>7.686025478571711</v>
      </c>
      <c r="C2037" s="2">
        <v>-5.686025478571711</v>
      </c>
      <c r="D2037" s="2">
        <v>-0.2280864686808714</v>
      </c>
      <c r="F2037" s="2">
        <v>14.574884125144845</v>
      </c>
      <c r="G2037" s="2">
        <v>1</v>
      </c>
    </row>
    <row r="2038" spans="1:7" x14ac:dyDescent="0.25">
      <c r="A2038" s="2">
        <v>2014</v>
      </c>
      <c r="B2038" s="2">
        <v>7.6825511109783999</v>
      </c>
      <c r="C2038" s="2">
        <v>-5.6825511109783999</v>
      </c>
      <c r="D2038" s="2">
        <v>-0.22794709958408418</v>
      </c>
      <c r="F2038" s="2">
        <v>14.582126303592123</v>
      </c>
      <c r="G2038" s="2">
        <v>1</v>
      </c>
    </row>
    <row r="2039" spans="1:7" x14ac:dyDescent="0.25">
      <c r="A2039" s="2">
        <v>2015</v>
      </c>
      <c r="B2039" s="2">
        <v>7.6896231964937796</v>
      </c>
      <c r="C2039" s="2">
        <v>-5.6896231964937796</v>
      </c>
      <c r="D2039" s="2">
        <v>-0.22823078579292919</v>
      </c>
      <c r="F2039" s="2">
        <v>14.589368482039399</v>
      </c>
      <c r="G2039" s="2">
        <v>1</v>
      </c>
    </row>
    <row r="2040" spans="1:7" x14ac:dyDescent="0.25">
      <c r="A2040" s="2">
        <v>2016</v>
      </c>
      <c r="B2040" s="2">
        <v>7.686724463767999</v>
      </c>
      <c r="C2040" s="2">
        <v>-5.686724463767999</v>
      </c>
      <c r="D2040" s="2">
        <v>-0.22811450743407122</v>
      </c>
      <c r="F2040" s="2">
        <v>14.596610660486675</v>
      </c>
      <c r="G2040" s="2">
        <v>1</v>
      </c>
    </row>
    <row r="2041" spans="1:7" x14ac:dyDescent="0.25">
      <c r="A2041" s="2">
        <v>2017</v>
      </c>
      <c r="B2041" s="2">
        <v>7.6826333445309043</v>
      </c>
      <c r="C2041" s="2">
        <v>-5.6826333445309043</v>
      </c>
      <c r="D2041" s="2">
        <v>-0.22795039826093122</v>
      </c>
      <c r="F2041" s="2">
        <v>14.603852838933953</v>
      </c>
      <c r="G2041" s="2">
        <v>1</v>
      </c>
    </row>
    <row r="2042" spans="1:7" x14ac:dyDescent="0.25">
      <c r="A2042" s="2">
        <v>2018</v>
      </c>
      <c r="B2042" s="2">
        <v>7.6870122812017643</v>
      </c>
      <c r="C2042" s="2">
        <v>-5.6870122812017643</v>
      </c>
      <c r="D2042" s="2">
        <v>-0.22812605280303583</v>
      </c>
      <c r="F2042" s="2">
        <v>14.61109501738123</v>
      </c>
      <c r="G2042" s="2">
        <v>1</v>
      </c>
    </row>
    <row r="2043" spans="1:7" x14ac:dyDescent="0.25">
      <c r="A2043" s="2">
        <v>2019</v>
      </c>
      <c r="B2043" s="2">
        <v>7.6932209144158472</v>
      </c>
      <c r="C2043" s="2">
        <v>-6.6932209144158472</v>
      </c>
      <c r="D2043" s="2">
        <v>-0.2684886179675619</v>
      </c>
      <c r="F2043" s="2">
        <v>14.618337195828506</v>
      </c>
      <c r="G2043" s="2">
        <v>1</v>
      </c>
    </row>
    <row r="2044" spans="1:7" x14ac:dyDescent="0.25">
      <c r="A2044" s="2">
        <v>2020</v>
      </c>
      <c r="B2044" s="2">
        <v>7.6825305525902738</v>
      </c>
      <c r="C2044" s="2">
        <v>-6.6825305525902738</v>
      </c>
      <c r="D2044" s="2">
        <v>-0.26805978997744739</v>
      </c>
      <c r="F2044" s="2">
        <v>14.625579374275784</v>
      </c>
      <c r="G2044" s="2">
        <v>1</v>
      </c>
    </row>
    <row r="2045" spans="1:7" x14ac:dyDescent="0.25">
      <c r="A2045" s="2">
        <v>2021</v>
      </c>
      <c r="B2045" s="2">
        <v>7.6947627935253049</v>
      </c>
      <c r="C2045" s="2">
        <v>-5.6947627935253049</v>
      </c>
      <c r="D2045" s="2">
        <v>-0.22843695309586884</v>
      </c>
      <c r="F2045" s="2">
        <v>14.63282155272306</v>
      </c>
      <c r="G2045" s="2">
        <v>1</v>
      </c>
    </row>
    <row r="2046" spans="1:7" x14ac:dyDescent="0.25">
      <c r="A2046" s="2">
        <v>2022</v>
      </c>
      <c r="B2046" s="2">
        <v>7.7006836093056226</v>
      </c>
      <c r="C2046" s="2">
        <v>-4.7006836093056226</v>
      </c>
      <c r="D2046" s="2">
        <v>-0.18856094276628038</v>
      </c>
      <c r="F2046" s="2">
        <v>14.640063731170338</v>
      </c>
      <c r="G2046" s="2">
        <v>1</v>
      </c>
    </row>
    <row r="2047" spans="1:7" x14ac:dyDescent="0.25">
      <c r="A2047" s="2">
        <v>2023</v>
      </c>
      <c r="B2047" s="2">
        <v>7.686025478571711</v>
      </c>
      <c r="C2047" s="2">
        <v>-5.686025478571711</v>
      </c>
      <c r="D2047" s="2">
        <v>-0.2280864686808714</v>
      </c>
      <c r="F2047" s="2">
        <v>14.647305909617614</v>
      </c>
      <c r="G2047" s="2">
        <v>1</v>
      </c>
    </row>
    <row r="2048" spans="1:7" x14ac:dyDescent="0.25">
      <c r="A2048" s="2">
        <v>2024</v>
      </c>
      <c r="B2048" s="2">
        <v>7.6911650756032373</v>
      </c>
      <c r="C2048" s="2">
        <v>-4.6911650756032373</v>
      </c>
      <c r="D2048" s="2">
        <v>-0.18817912092123612</v>
      </c>
      <c r="F2048" s="2">
        <v>14.654548088064891</v>
      </c>
      <c r="G2048" s="2">
        <v>1</v>
      </c>
    </row>
    <row r="2049" spans="1:7" x14ac:dyDescent="0.25">
      <c r="A2049" s="2">
        <v>2025</v>
      </c>
      <c r="B2049" s="2">
        <v>7.6842163404166142</v>
      </c>
      <c r="C2049" s="2">
        <v>-5.6842163404166142</v>
      </c>
      <c r="D2049" s="2">
        <v>-0.22801389779023662</v>
      </c>
      <c r="F2049" s="2">
        <v>14.661790266512169</v>
      </c>
      <c r="G2049" s="2">
        <v>1</v>
      </c>
    </row>
    <row r="2050" spans="1:7" x14ac:dyDescent="0.25">
      <c r="A2050" s="2">
        <v>2026</v>
      </c>
      <c r="B2050" s="2">
        <v>7.6831678626221835</v>
      </c>
      <c r="C2050" s="2">
        <v>-6.6831678626221835</v>
      </c>
      <c r="D2050" s="2">
        <v>-0.26808535472301193</v>
      </c>
      <c r="F2050" s="2">
        <v>14.669032444959445</v>
      </c>
      <c r="G2050" s="2">
        <v>1</v>
      </c>
    </row>
    <row r="2051" spans="1:7" x14ac:dyDescent="0.25">
      <c r="A2051" s="2">
        <v>2027</v>
      </c>
      <c r="B2051" s="2">
        <v>7.6824277606496434</v>
      </c>
      <c r="C2051" s="2">
        <v>-6.6824277606496434</v>
      </c>
      <c r="D2051" s="2">
        <v>-0.26805566663138858</v>
      </c>
      <c r="F2051" s="2">
        <v>14.676274623406723</v>
      </c>
      <c r="G2051" s="2">
        <v>1</v>
      </c>
    </row>
    <row r="2052" spans="1:7" x14ac:dyDescent="0.25">
      <c r="A2052" s="2">
        <v>2028</v>
      </c>
      <c r="B2052" s="2">
        <v>7.6834556800559488</v>
      </c>
      <c r="C2052" s="2">
        <v>-6.6834556800559488</v>
      </c>
      <c r="D2052" s="2">
        <v>-0.26809690009197656</v>
      </c>
      <c r="F2052" s="2">
        <v>14.683516801853999</v>
      </c>
      <c r="G2052" s="2">
        <v>1</v>
      </c>
    </row>
    <row r="2053" spans="1:7" x14ac:dyDescent="0.25">
      <c r="A2053" s="2">
        <v>2029</v>
      </c>
      <c r="B2053" s="2">
        <v>7.6835584719965793</v>
      </c>
      <c r="C2053" s="2">
        <v>-5.6835584719965793</v>
      </c>
      <c r="D2053" s="2">
        <v>-0.22798750837546036</v>
      </c>
      <c r="F2053" s="2">
        <v>14.690758980301275</v>
      </c>
      <c r="G2053" s="2">
        <v>1</v>
      </c>
    </row>
    <row r="2054" spans="1:7" x14ac:dyDescent="0.25">
      <c r="A2054" s="2">
        <v>2030</v>
      </c>
      <c r="B2054" s="2">
        <v>7.6826744613071565</v>
      </c>
      <c r="C2054" s="2">
        <v>-6.6826744613071565</v>
      </c>
      <c r="D2054" s="2">
        <v>-0.26806556266192971</v>
      </c>
      <c r="F2054" s="2">
        <v>14.698001158748554</v>
      </c>
      <c r="G2054" s="2">
        <v>1</v>
      </c>
    </row>
    <row r="2055" spans="1:7" x14ac:dyDescent="0.25">
      <c r="A2055" s="2">
        <v>2031</v>
      </c>
      <c r="B2055" s="2">
        <v>7.6886775106399785</v>
      </c>
      <c r="C2055" s="2">
        <v>-5.6886775106399785</v>
      </c>
      <c r="D2055" s="2">
        <v>-0.22819285100918826</v>
      </c>
      <c r="F2055" s="2">
        <v>14.70524333719583</v>
      </c>
      <c r="G2055" s="2">
        <v>1</v>
      </c>
    </row>
    <row r="2056" spans="1:7" x14ac:dyDescent="0.25">
      <c r="A2056" s="2">
        <v>2032</v>
      </c>
      <c r="B2056" s="2">
        <v>7.6822427351565086</v>
      </c>
      <c r="C2056" s="2">
        <v>82.317757264843493</v>
      </c>
      <c r="D2056" s="2">
        <v>3.3020545959606897</v>
      </c>
      <c r="F2056" s="2">
        <v>14.712485515643106</v>
      </c>
      <c r="G2056" s="2">
        <v>1</v>
      </c>
    </row>
    <row r="2057" spans="1:7" x14ac:dyDescent="0.25">
      <c r="A2057" s="2">
        <v>2033</v>
      </c>
      <c r="B2057" s="2">
        <v>7.682119384827752</v>
      </c>
      <c r="C2057" s="2">
        <v>-6.682119384827752</v>
      </c>
      <c r="D2057" s="2">
        <v>-0.26804329659321224</v>
      </c>
      <c r="F2057" s="2">
        <v>14.719727694090384</v>
      </c>
      <c r="G2057" s="2">
        <v>1</v>
      </c>
    </row>
    <row r="2058" spans="1:7" x14ac:dyDescent="0.25">
      <c r="A2058" s="2">
        <v>2034</v>
      </c>
      <c r="B2058" s="2">
        <v>7.6839696397591011</v>
      </c>
      <c r="C2058" s="2">
        <v>-6.6839696397591011</v>
      </c>
      <c r="D2058" s="2">
        <v>-0.26811751682227053</v>
      </c>
      <c r="F2058" s="2">
        <v>14.72696987253766</v>
      </c>
      <c r="G2058" s="2">
        <v>1</v>
      </c>
    </row>
    <row r="2059" spans="1:7" x14ac:dyDescent="0.25">
      <c r="A2059" s="2">
        <v>2035</v>
      </c>
      <c r="B2059" s="2">
        <v>7.6890886784025012</v>
      </c>
      <c r="C2059" s="2">
        <v>-5.6890886784025012</v>
      </c>
      <c r="D2059" s="2">
        <v>-0.22820934439342347</v>
      </c>
      <c r="F2059" s="2">
        <v>14.734212050984938</v>
      </c>
      <c r="G2059" s="2">
        <v>1</v>
      </c>
    </row>
    <row r="2060" spans="1:7" x14ac:dyDescent="0.25">
      <c r="A2060" s="2">
        <v>2036</v>
      </c>
      <c r="B2060" s="2">
        <v>7.6835790303847054</v>
      </c>
      <c r="C2060" s="2">
        <v>-6.6835790303847054</v>
      </c>
      <c r="D2060" s="2">
        <v>-0.26810184810724708</v>
      </c>
      <c r="F2060" s="2">
        <v>14.741454229432215</v>
      </c>
      <c r="G2060" s="2">
        <v>1</v>
      </c>
    </row>
    <row r="2061" spans="1:7" x14ac:dyDescent="0.25">
      <c r="A2061" s="2">
        <v>2037</v>
      </c>
      <c r="B2061" s="2">
        <v>7.6822221767683825</v>
      </c>
      <c r="C2061" s="2">
        <v>-6.6822221767683825</v>
      </c>
      <c r="D2061" s="2">
        <v>-0.268047419939271</v>
      </c>
      <c r="F2061" s="2">
        <v>14.748696407879491</v>
      </c>
      <c r="G2061" s="2">
        <v>1</v>
      </c>
    </row>
    <row r="2062" spans="1:7" x14ac:dyDescent="0.25">
      <c r="A2062" s="2">
        <v>2038</v>
      </c>
      <c r="B2062" s="2">
        <v>7.6827361364715347</v>
      </c>
      <c r="C2062" s="2">
        <v>-6.6827361364715347</v>
      </c>
      <c r="D2062" s="2">
        <v>-0.26806803666956497</v>
      </c>
      <c r="F2062" s="2">
        <v>14.755938586326769</v>
      </c>
      <c r="G2062" s="2">
        <v>1</v>
      </c>
    </row>
    <row r="2063" spans="1:7" x14ac:dyDescent="0.25">
      <c r="A2063" s="2">
        <v>2039</v>
      </c>
      <c r="B2063" s="2">
        <v>7.6832500961746879</v>
      </c>
      <c r="C2063" s="2">
        <v>-6.6832500961746879</v>
      </c>
      <c r="D2063" s="2">
        <v>-0.26808865339985899</v>
      </c>
      <c r="F2063" s="2">
        <v>14.763180764774045</v>
      </c>
      <c r="G2063" s="2">
        <v>1</v>
      </c>
    </row>
    <row r="2064" spans="1:7" x14ac:dyDescent="0.25">
      <c r="A2064" s="2">
        <v>2040</v>
      </c>
      <c r="B2064" s="2">
        <v>7.6828183700240391</v>
      </c>
      <c r="C2064" s="2">
        <v>-6.6828183700240391</v>
      </c>
      <c r="D2064" s="2">
        <v>-0.26807133534641203</v>
      </c>
      <c r="F2064" s="2">
        <v>14.770422943221323</v>
      </c>
      <c r="G2064" s="2">
        <v>1</v>
      </c>
    </row>
    <row r="2065" spans="1:7" x14ac:dyDescent="0.25">
      <c r="A2065" s="2">
        <v>2041</v>
      </c>
      <c r="B2065" s="2">
        <v>7.6828389284121652</v>
      </c>
      <c r="C2065" s="2">
        <v>-6.6828389284121652</v>
      </c>
      <c r="D2065" s="2">
        <v>-0.26807216001562378</v>
      </c>
      <c r="F2065" s="2">
        <v>14.777665121668599</v>
      </c>
      <c r="G2065" s="2">
        <v>1</v>
      </c>
    </row>
    <row r="2066" spans="1:7" x14ac:dyDescent="0.25">
      <c r="A2066" s="2">
        <v>2042</v>
      </c>
      <c r="B2066" s="2">
        <v>7.6834556800559488</v>
      </c>
      <c r="C2066" s="2">
        <v>-6.6834556800559488</v>
      </c>
      <c r="D2066" s="2">
        <v>-0.26809690009197656</v>
      </c>
      <c r="F2066" s="2">
        <v>14.784907300115876</v>
      </c>
      <c r="G2066" s="2">
        <v>1</v>
      </c>
    </row>
    <row r="2067" spans="1:7" x14ac:dyDescent="0.25">
      <c r="A2067" s="2">
        <v>2043</v>
      </c>
      <c r="B2067" s="2">
        <v>7.6853059349872979</v>
      </c>
      <c r="C2067" s="2">
        <v>-5.6853059349872979</v>
      </c>
      <c r="D2067" s="2">
        <v>-0.22805760525845986</v>
      </c>
      <c r="F2067" s="2">
        <v>14.792149478563154</v>
      </c>
      <c r="G2067" s="2">
        <v>1</v>
      </c>
    </row>
    <row r="2068" spans="1:7" x14ac:dyDescent="0.25">
      <c r="A2068" s="2">
        <v>2044</v>
      </c>
      <c r="B2068" s="2">
        <v>7.6819754761108694</v>
      </c>
      <c r="C2068" s="2">
        <v>-6.6819754761108694</v>
      </c>
      <c r="D2068" s="2">
        <v>-0.26803752390872992</v>
      </c>
      <c r="F2068" s="2">
        <v>14.79939165701043</v>
      </c>
      <c r="G2068" s="2">
        <v>1</v>
      </c>
    </row>
    <row r="2069" spans="1:7" x14ac:dyDescent="0.25">
      <c r="A2069" s="2">
        <v>2045</v>
      </c>
      <c r="B2069" s="2">
        <v>7.6901371561969318</v>
      </c>
      <c r="C2069" s="2">
        <v>-6.6901371561969318</v>
      </c>
      <c r="D2069" s="2">
        <v>-0.26836491758579811</v>
      </c>
      <c r="F2069" s="2">
        <v>14.806633835457706</v>
      </c>
      <c r="G2069" s="2">
        <v>1</v>
      </c>
    </row>
    <row r="2070" spans="1:7" x14ac:dyDescent="0.25">
      <c r="A2070" s="2">
        <v>2046</v>
      </c>
      <c r="B2070" s="2">
        <v>7.6829211619646696</v>
      </c>
      <c r="C2070" s="2">
        <v>-5.6829211619646696</v>
      </c>
      <c r="D2070" s="2">
        <v>-0.22796194362989583</v>
      </c>
      <c r="F2070" s="2">
        <v>14.813876013904984</v>
      </c>
      <c r="G2070" s="2">
        <v>1</v>
      </c>
    </row>
    <row r="2071" spans="1:7" x14ac:dyDescent="0.25">
      <c r="A2071" s="2">
        <v>2047</v>
      </c>
      <c r="B2071" s="2">
        <v>7.6826539029190304</v>
      </c>
      <c r="C2071" s="2">
        <v>-5.6826539029190304</v>
      </c>
      <c r="D2071" s="2">
        <v>-0.22795122293014297</v>
      </c>
      <c r="F2071" s="2">
        <v>14.821118192352261</v>
      </c>
      <c r="G2071" s="2">
        <v>1</v>
      </c>
    </row>
    <row r="2072" spans="1:7" x14ac:dyDescent="0.25">
      <c r="A2072" s="2">
        <v>2048</v>
      </c>
      <c r="B2072" s="2">
        <v>7.6834556800559488</v>
      </c>
      <c r="C2072" s="2">
        <v>-6.6834556800559488</v>
      </c>
      <c r="D2072" s="2">
        <v>-0.26809690009197656</v>
      </c>
      <c r="F2072" s="2">
        <v>14.828360370799539</v>
      </c>
      <c r="G2072" s="2">
        <v>1</v>
      </c>
    </row>
    <row r="2073" spans="1:7" x14ac:dyDescent="0.25">
      <c r="A2073" s="2">
        <v>2049</v>
      </c>
      <c r="B2073" s="2">
        <v>7.6823249687090129</v>
      </c>
      <c r="C2073" s="2">
        <v>23.317675031290989</v>
      </c>
      <c r="D2073" s="2">
        <v>0.93535390859191936</v>
      </c>
      <c r="F2073" s="2">
        <v>14.835602549246815</v>
      </c>
      <c r="G2073" s="2">
        <v>1</v>
      </c>
    </row>
    <row r="2074" spans="1:7" x14ac:dyDescent="0.25">
      <c r="A2074" s="2">
        <v>2050</v>
      </c>
      <c r="B2074" s="2">
        <v>7.6824072022615173</v>
      </c>
      <c r="C2074" s="2">
        <v>-6.6824072022615173</v>
      </c>
      <c r="D2074" s="2">
        <v>-0.26805484196217683</v>
      </c>
      <c r="F2074" s="2">
        <v>14.842844727694091</v>
      </c>
      <c r="G2074" s="2">
        <v>1</v>
      </c>
    </row>
    <row r="2075" spans="1:7" x14ac:dyDescent="0.25">
      <c r="A2075" s="2">
        <v>2051</v>
      </c>
      <c r="B2075" s="2">
        <v>7.6829417203527957</v>
      </c>
      <c r="C2075" s="2">
        <v>-6.6829417203527957</v>
      </c>
      <c r="D2075" s="2">
        <v>-0.26807628336168254</v>
      </c>
      <c r="F2075" s="2">
        <v>14.850086906141369</v>
      </c>
      <c r="G2075" s="2">
        <v>1</v>
      </c>
    </row>
    <row r="2076" spans="1:7" x14ac:dyDescent="0.25">
      <c r="A2076" s="2">
        <v>2052</v>
      </c>
      <c r="B2076" s="2">
        <v>7.6825305525902738</v>
      </c>
      <c r="C2076" s="2">
        <v>-4.6825305525902738</v>
      </c>
      <c r="D2076" s="2">
        <v>-0.18783275985229744</v>
      </c>
      <c r="F2076" s="2">
        <v>14.857329084588645</v>
      </c>
      <c r="G2076" s="2">
        <v>1</v>
      </c>
    </row>
    <row r="2077" spans="1:7" x14ac:dyDescent="0.25">
      <c r="A2077" s="2">
        <v>2053</v>
      </c>
      <c r="B2077" s="2">
        <v>7.6826539029190304</v>
      </c>
      <c r="C2077" s="2">
        <v>-6.6826539029190304</v>
      </c>
      <c r="D2077" s="2">
        <v>-0.26806473799271796</v>
      </c>
      <c r="F2077" s="2">
        <v>14.864571263035923</v>
      </c>
      <c r="G2077" s="2">
        <v>1</v>
      </c>
    </row>
    <row r="2078" spans="1:7" x14ac:dyDescent="0.25">
      <c r="A2078" s="2">
        <v>2054</v>
      </c>
      <c r="B2078" s="2">
        <v>7.690651115900085</v>
      </c>
      <c r="C2078" s="2">
        <v>-3.690651115900085</v>
      </c>
      <c r="D2078" s="2">
        <v>-0.14804498912836719</v>
      </c>
      <c r="F2078" s="2">
        <v>14.8718134414832</v>
      </c>
      <c r="G2078" s="2">
        <v>1</v>
      </c>
    </row>
    <row r="2079" spans="1:7" x14ac:dyDescent="0.25">
      <c r="A2079" s="2">
        <v>2055</v>
      </c>
      <c r="B2079" s="2">
        <v>7.6833323297271923</v>
      </c>
      <c r="C2079" s="2">
        <v>-6.6833323297271923</v>
      </c>
      <c r="D2079" s="2">
        <v>-0.268091952076706</v>
      </c>
      <c r="F2079" s="2">
        <v>14.879055619930476</v>
      </c>
      <c r="G2079" s="2">
        <v>1</v>
      </c>
    </row>
    <row r="2080" spans="1:7" x14ac:dyDescent="0.25">
      <c r="A2080" s="2">
        <v>2056</v>
      </c>
      <c r="B2080" s="2">
        <v>7.6834556800559488</v>
      </c>
      <c r="C2080" s="2">
        <v>-5.6834556800559488</v>
      </c>
      <c r="D2080" s="2">
        <v>-0.22798338502940158</v>
      </c>
      <c r="F2080" s="2">
        <v>14.886297798377754</v>
      </c>
      <c r="G2080" s="2">
        <v>1</v>
      </c>
    </row>
    <row r="2081" spans="1:7" x14ac:dyDescent="0.25">
      <c r="A2081" s="2">
        <v>2057</v>
      </c>
      <c r="B2081" s="2">
        <v>7.6826333445309043</v>
      </c>
      <c r="C2081" s="2">
        <v>-4.6826333445309043</v>
      </c>
      <c r="D2081" s="2">
        <v>-0.18783688319835626</v>
      </c>
      <c r="F2081" s="2">
        <v>14.89353997682503</v>
      </c>
      <c r="G2081" s="2">
        <v>1</v>
      </c>
    </row>
    <row r="2082" spans="1:7" x14ac:dyDescent="0.25">
      <c r="A2082" s="2">
        <v>2058</v>
      </c>
      <c r="B2082" s="2">
        <v>7.6830856290696783</v>
      </c>
      <c r="C2082" s="2">
        <v>37.31691437093032</v>
      </c>
      <c r="D2082" s="2">
        <v>1.4969126067071339</v>
      </c>
      <c r="F2082" s="2">
        <v>14.900782155272307</v>
      </c>
      <c r="G2082" s="2">
        <v>1</v>
      </c>
    </row>
    <row r="2083" spans="1:7" x14ac:dyDescent="0.25">
      <c r="A2083" s="2">
        <v>2059</v>
      </c>
      <c r="B2083" s="2">
        <v>7.6827155780834087</v>
      </c>
      <c r="C2083" s="2">
        <v>-6.6827155780834087</v>
      </c>
      <c r="D2083" s="2">
        <v>-0.26806721200035322</v>
      </c>
      <c r="F2083" s="2">
        <v>14.908024333719585</v>
      </c>
      <c r="G2083" s="2">
        <v>1</v>
      </c>
    </row>
    <row r="2084" spans="1:7" x14ac:dyDescent="0.25">
      <c r="A2084" s="2">
        <v>2060</v>
      </c>
      <c r="B2084" s="2">
        <v>7.686025478571711</v>
      </c>
      <c r="C2084" s="2">
        <v>-5.686025478571711</v>
      </c>
      <c r="D2084" s="2">
        <v>-0.2280864686808714</v>
      </c>
      <c r="F2084" s="2">
        <v>14.915266512166861</v>
      </c>
      <c r="G2084" s="2">
        <v>1</v>
      </c>
    </row>
    <row r="2085" spans="1:7" x14ac:dyDescent="0.25">
      <c r="A2085" s="2">
        <v>2061</v>
      </c>
      <c r="B2085" s="2">
        <v>7.6819549177227433</v>
      </c>
      <c r="C2085" s="2">
        <v>-0.6819549177227433</v>
      </c>
      <c r="D2085" s="2">
        <v>-2.7355608864068338E-2</v>
      </c>
      <c r="F2085" s="2">
        <v>14.922508690614139</v>
      </c>
      <c r="G2085" s="2">
        <v>1</v>
      </c>
    </row>
    <row r="2086" spans="1:7" x14ac:dyDescent="0.25">
      <c r="A2086" s="2">
        <v>2062</v>
      </c>
      <c r="B2086" s="2">
        <v>7.682119384827752</v>
      </c>
      <c r="C2086" s="2">
        <v>21.31788061517225</v>
      </c>
      <c r="D2086" s="2">
        <v>0.85513512515888701</v>
      </c>
      <c r="F2086" s="2">
        <v>14.929750869061415</v>
      </c>
      <c r="G2086" s="2">
        <v>1</v>
      </c>
    </row>
    <row r="2087" spans="1:7" x14ac:dyDescent="0.25">
      <c r="A2087" s="2">
        <v>2063</v>
      </c>
      <c r="B2087" s="2">
        <v>7.6891092367906273</v>
      </c>
      <c r="C2087" s="2">
        <v>-5.6891092367906273</v>
      </c>
      <c r="D2087" s="2">
        <v>-0.22821016906263522</v>
      </c>
      <c r="F2087" s="2">
        <v>14.936993047508691</v>
      </c>
      <c r="G2087" s="2">
        <v>1</v>
      </c>
    </row>
    <row r="2088" spans="1:7" x14ac:dyDescent="0.25">
      <c r="A2088" s="2">
        <v>2064</v>
      </c>
      <c r="B2088" s="2">
        <v>7.6866833469917468</v>
      </c>
      <c r="C2088" s="2">
        <v>-5.6866833469917468</v>
      </c>
      <c r="D2088" s="2">
        <v>-0.22811285809564769</v>
      </c>
      <c r="F2088" s="2">
        <v>14.944235225955969</v>
      </c>
      <c r="G2088" s="2">
        <v>1</v>
      </c>
    </row>
    <row r="2089" spans="1:7" x14ac:dyDescent="0.25">
      <c r="A2089" s="2">
        <v>2065</v>
      </c>
      <c r="B2089" s="2">
        <v>7.683270654562814</v>
      </c>
      <c r="C2089" s="2">
        <v>-3.683270654562814</v>
      </c>
      <c r="D2089" s="2">
        <v>-0.1477489328813458</v>
      </c>
      <c r="F2089" s="2">
        <v>14.951477404403246</v>
      </c>
      <c r="G2089" s="2">
        <v>1</v>
      </c>
    </row>
    <row r="2090" spans="1:7" x14ac:dyDescent="0.25">
      <c r="A2090" s="2">
        <v>2066</v>
      </c>
      <c r="B2090" s="2">
        <v>7.6826333445309043</v>
      </c>
      <c r="C2090" s="2">
        <v>-6.6826333445309043</v>
      </c>
      <c r="D2090" s="2">
        <v>-0.26806391332350621</v>
      </c>
      <c r="F2090" s="2">
        <v>14.958719582850524</v>
      </c>
      <c r="G2090" s="2">
        <v>1</v>
      </c>
    </row>
    <row r="2091" spans="1:7" x14ac:dyDescent="0.25">
      <c r="A2091" s="2">
        <v>2067</v>
      </c>
      <c r="B2091" s="2">
        <v>7.6832500961746879</v>
      </c>
      <c r="C2091" s="2">
        <v>-3.6832500961746879</v>
      </c>
      <c r="D2091" s="2">
        <v>-0.14774810821213405</v>
      </c>
      <c r="F2091" s="2">
        <v>14.9659617612978</v>
      </c>
      <c r="G2091" s="2">
        <v>1</v>
      </c>
    </row>
    <row r="2092" spans="1:7" x14ac:dyDescent="0.25">
      <c r="A2092" s="2">
        <v>2068</v>
      </c>
      <c r="B2092" s="2">
        <v>7.6849975591654065</v>
      </c>
      <c r="C2092" s="2">
        <v>-5.6849975591654065</v>
      </c>
      <c r="D2092" s="2">
        <v>-0.22804523522028347</v>
      </c>
      <c r="F2092" s="2">
        <v>14.973203939745076</v>
      </c>
      <c r="G2092" s="2">
        <v>1</v>
      </c>
    </row>
    <row r="2093" spans="1:7" x14ac:dyDescent="0.25">
      <c r="A2093" s="2">
        <v>2069</v>
      </c>
      <c r="B2093" s="2">
        <v>7.6828389284121652</v>
      </c>
      <c r="C2093" s="2">
        <v>-5.6828389284121652</v>
      </c>
      <c r="D2093" s="2">
        <v>-0.22795864495304879</v>
      </c>
      <c r="F2093" s="2">
        <v>14.980446118192354</v>
      </c>
      <c r="G2093" s="2">
        <v>1</v>
      </c>
    </row>
    <row r="2094" spans="1:7" x14ac:dyDescent="0.25">
      <c r="A2094" s="2">
        <v>2070</v>
      </c>
      <c r="B2094" s="2">
        <v>7.6819343593346172</v>
      </c>
      <c r="C2094" s="2">
        <v>22.318065640665381</v>
      </c>
      <c r="D2094" s="2">
        <v>0.89525606224436771</v>
      </c>
      <c r="F2094" s="2">
        <v>14.987688296639631</v>
      </c>
      <c r="G2094" s="2">
        <v>1</v>
      </c>
    </row>
    <row r="2095" spans="1:7" x14ac:dyDescent="0.25">
      <c r="A2095" s="2">
        <v>2071</v>
      </c>
      <c r="B2095" s="2">
        <v>7.6831473042340575</v>
      </c>
      <c r="C2095" s="2">
        <v>-6.6831473042340575</v>
      </c>
      <c r="D2095" s="2">
        <v>-0.26808453005380017</v>
      </c>
      <c r="F2095" s="2">
        <v>14.994930475086907</v>
      </c>
      <c r="G2095" s="2">
        <v>1</v>
      </c>
    </row>
    <row r="2096" spans="1:7" x14ac:dyDescent="0.25">
      <c r="A2096" s="2">
        <v>2072</v>
      </c>
      <c r="B2096" s="2">
        <v>7.6866216718273686</v>
      </c>
      <c r="C2096" s="2">
        <v>-4.6866216718273686</v>
      </c>
      <c r="D2096" s="2">
        <v>-0.18799686902543744</v>
      </c>
      <c r="F2096" s="2">
        <v>15.002172653534185</v>
      </c>
      <c r="G2096" s="2">
        <v>1</v>
      </c>
    </row>
    <row r="2097" spans="1:7" x14ac:dyDescent="0.25">
      <c r="A2097" s="2">
        <v>2073</v>
      </c>
      <c r="B2097" s="2">
        <v>7.6826333445309043</v>
      </c>
      <c r="C2097" s="2">
        <v>-5.6826333445309043</v>
      </c>
      <c r="D2097" s="2">
        <v>-0.22795039826093122</v>
      </c>
      <c r="F2097" s="2">
        <v>15.009414831981461</v>
      </c>
      <c r="G2097" s="2">
        <v>1</v>
      </c>
    </row>
    <row r="2098" spans="1:7" x14ac:dyDescent="0.25">
      <c r="A2098" s="2">
        <v>2074</v>
      </c>
      <c r="B2098" s="2">
        <v>7.6821810599921303</v>
      </c>
      <c r="C2098" s="2">
        <v>-5.6821810599921303</v>
      </c>
      <c r="D2098" s="2">
        <v>-0.22793225553827254</v>
      </c>
      <c r="F2098" s="2">
        <v>15.016657010428739</v>
      </c>
      <c r="G2098" s="2">
        <v>1</v>
      </c>
    </row>
    <row r="2099" spans="1:7" x14ac:dyDescent="0.25">
      <c r="A2099" s="2">
        <v>2075</v>
      </c>
      <c r="B2099" s="2">
        <v>7.6835379136084532</v>
      </c>
      <c r="C2099" s="2">
        <v>-4.6835379136084532</v>
      </c>
      <c r="D2099" s="2">
        <v>-0.18787316864367365</v>
      </c>
      <c r="F2099" s="2">
        <v>15.023899188876015</v>
      </c>
      <c r="G2099" s="2">
        <v>1</v>
      </c>
    </row>
    <row r="2100" spans="1:7" x14ac:dyDescent="0.25">
      <c r="A2100" s="2">
        <v>2076</v>
      </c>
      <c r="B2100" s="2">
        <v>7.6823249687090129</v>
      </c>
      <c r="C2100" s="2">
        <v>-6.6823249687090129</v>
      </c>
      <c r="D2100" s="2">
        <v>-0.26805154328532982</v>
      </c>
      <c r="F2100" s="2">
        <v>15.031141367323292</v>
      </c>
      <c r="G2100" s="2">
        <v>1</v>
      </c>
    </row>
    <row r="2101" spans="1:7" x14ac:dyDescent="0.25">
      <c r="A2101" s="2">
        <v>2077</v>
      </c>
      <c r="B2101" s="2">
        <v>7.6814409580195901</v>
      </c>
      <c r="C2101" s="2">
        <v>21.318559041980411</v>
      </c>
      <c r="D2101" s="2">
        <v>0.8551623392428751</v>
      </c>
      <c r="F2101" s="2">
        <v>15.03838354577057</v>
      </c>
      <c r="G2101" s="2">
        <v>1</v>
      </c>
    </row>
    <row r="2102" spans="1:7" x14ac:dyDescent="0.25">
      <c r="A2102" s="2">
        <v>2078</v>
      </c>
      <c r="B2102" s="2">
        <v>7.6855115188685588</v>
      </c>
      <c r="C2102" s="2">
        <v>-4.6855115188685588</v>
      </c>
      <c r="D2102" s="2">
        <v>-0.18795233688800247</v>
      </c>
      <c r="F2102" s="2">
        <v>15.045625724217846</v>
      </c>
      <c r="G2102" s="2">
        <v>1</v>
      </c>
    </row>
    <row r="2103" spans="1:7" x14ac:dyDescent="0.25">
      <c r="A2103" s="2">
        <v>2079</v>
      </c>
      <c r="B2103" s="2">
        <v>7.6829211619646696</v>
      </c>
      <c r="C2103" s="2">
        <v>-5.6829211619646696</v>
      </c>
      <c r="D2103" s="2">
        <v>-0.22796194362989583</v>
      </c>
      <c r="F2103" s="2">
        <v>15.052867902665124</v>
      </c>
      <c r="G2103" s="2">
        <v>1</v>
      </c>
    </row>
    <row r="2104" spans="1:7" x14ac:dyDescent="0.25">
      <c r="A2104" s="2">
        <v>2080</v>
      </c>
      <c r="B2104" s="2">
        <v>7.6842574571928663</v>
      </c>
      <c r="C2104" s="2">
        <v>-6.6842574571928663</v>
      </c>
      <c r="D2104" s="2">
        <v>-0.26812906219123511</v>
      </c>
      <c r="F2104" s="2">
        <v>15.0601100811124</v>
      </c>
      <c r="G2104" s="2">
        <v>1</v>
      </c>
    </row>
    <row r="2105" spans="1:7" x14ac:dyDescent="0.25">
      <c r="A2105" s="2">
        <v>2081</v>
      </c>
      <c r="B2105" s="2">
        <v>7.6829622787409217</v>
      </c>
      <c r="C2105" s="2">
        <v>22.317037721259076</v>
      </c>
      <c r="D2105" s="2">
        <v>0.89521482878377978</v>
      </c>
      <c r="F2105" s="2">
        <v>15.067352259559676</v>
      </c>
      <c r="G2105" s="2">
        <v>1</v>
      </c>
    </row>
    <row r="2106" spans="1:7" x14ac:dyDescent="0.25">
      <c r="A2106" s="2">
        <v>2082</v>
      </c>
      <c r="B2106" s="2">
        <v>7.6824277606496434</v>
      </c>
      <c r="C2106" s="2">
        <v>-6.6824277606496434</v>
      </c>
      <c r="D2106" s="2">
        <v>-0.26805566663138858</v>
      </c>
      <c r="F2106" s="2">
        <v>15.074594438006955</v>
      </c>
      <c r="G2106" s="2">
        <v>1</v>
      </c>
    </row>
    <row r="2107" spans="1:7" x14ac:dyDescent="0.25">
      <c r="A2107" s="2">
        <v>2083</v>
      </c>
      <c r="B2107" s="2">
        <v>7.6817082170652302</v>
      </c>
      <c r="C2107" s="2">
        <v>2.3182917829347698</v>
      </c>
      <c r="D2107" s="2">
        <v>9.2994832354197671E-2</v>
      </c>
      <c r="F2107" s="2">
        <v>15.081836616454231</v>
      </c>
      <c r="G2107" s="2">
        <v>1</v>
      </c>
    </row>
    <row r="2108" spans="1:7" x14ac:dyDescent="0.25">
      <c r="A2108" s="2">
        <v>2084</v>
      </c>
      <c r="B2108" s="2">
        <v>7.68534705176355</v>
      </c>
      <c r="C2108" s="2">
        <v>37.31465294823645</v>
      </c>
      <c r="D2108" s="2">
        <v>1.4968218930938404</v>
      </c>
      <c r="F2108" s="2">
        <v>15.089078794901507</v>
      </c>
      <c r="G2108" s="2">
        <v>1</v>
      </c>
    </row>
    <row r="2109" spans="1:7" x14ac:dyDescent="0.25">
      <c r="A2109" s="2">
        <v>2085</v>
      </c>
      <c r="B2109" s="2">
        <v>7.7220026577923919</v>
      </c>
      <c r="C2109" s="2">
        <v>-5.7220026577923919</v>
      </c>
      <c r="D2109" s="2">
        <v>-0.22952963980144914</v>
      </c>
      <c r="F2109" s="2">
        <v>15.096320973348785</v>
      </c>
      <c r="G2109" s="2">
        <v>1</v>
      </c>
    </row>
    <row r="2110" spans="1:7" x14ac:dyDescent="0.25">
      <c r="A2110" s="2">
        <v>2086</v>
      </c>
      <c r="B2110" s="2">
        <v>7.6816054251245989</v>
      </c>
      <c r="C2110" s="2">
        <v>-5.6816054251245989</v>
      </c>
      <c r="D2110" s="2">
        <v>-0.22790916480034326</v>
      </c>
      <c r="F2110" s="2">
        <v>15.103563151796061</v>
      </c>
      <c r="G2110" s="2">
        <v>1</v>
      </c>
    </row>
    <row r="2111" spans="1:7" x14ac:dyDescent="0.25">
      <c r="A2111" s="2">
        <v>2087</v>
      </c>
      <c r="B2111" s="2">
        <v>7.6841135484759837</v>
      </c>
      <c r="C2111" s="2">
        <v>-5.6841135484759837</v>
      </c>
      <c r="D2111" s="2">
        <v>-0.22800977444417783</v>
      </c>
      <c r="F2111" s="2">
        <v>15.110805330243339</v>
      </c>
      <c r="G2111" s="2">
        <v>1</v>
      </c>
    </row>
    <row r="2112" spans="1:7" x14ac:dyDescent="0.25">
      <c r="A2112" s="2">
        <v>2088</v>
      </c>
      <c r="B2112" s="2">
        <v>7.7836778221707004</v>
      </c>
      <c r="C2112" s="2">
        <v>-0.78367782217070037</v>
      </c>
      <c r="D2112" s="2">
        <v>-3.1436072123850342E-2</v>
      </c>
      <c r="F2112" s="2">
        <v>15.118047508690616</v>
      </c>
      <c r="G2112" s="2">
        <v>1</v>
      </c>
    </row>
    <row r="2113" spans="1:7" x14ac:dyDescent="0.25">
      <c r="A2113" s="2">
        <v>2089</v>
      </c>
      <c r="B2113" s="2">
        <v>7.6819960344989955</v>
      </c>
      <c r="C2113" s="2">
        <v>-4.6819960344989955</v>
      </c>
      <c r="D2113" s="2">
        <v>-0.18781131845279175</v>
      </c>
      <c r="F2113" s="2">
        <v>15.125289687137892</v>
      </c>
      <c r="G2113" s="2">
        <v>1</v>
      </c>
    </row>
    <row r="2114" spans="1:7" x14ac:dyDescent="0.25">
      <c r="A2114" s="2">
        <v>2090</v>
      </c>
      <c r="B2114" s="2">
        <v>7.6870533979780165</v>
      </c>
      <c r="C2114" s="2">
        <v>-5.6870533979780165</v>
      </c>
      <c r="D2114" s="2">
        <v>-0.22812770214145933</v>
      </c>
      <c r="F2114" s="2">
        <v>15.13253186558517</v>
      </c>
      <c r="G2114" s="2">
        <v>1</v>
      </c>
    </row>
    <row r="2115" spans="1:7" x14ac:dyDescent="0.25">
      <c r="A2115" s="2">
        <v>2091</v>
      </c>
      <c r="B2115" s="2">
        <v>7.684175223640362</v>
      </c>
      <c r="C2115" s="2">
        <v>-5.684175223640362</v>
      </c>
      <c r="D2115" s="2">
        <v>-0.22801224845181312</v>
      </c>
      <c r="F2115" s="2">
        <v>15.139774044032446</v>
      </c>
      <c r="G2115" s="2">
        <v>1</v>
      </c>
    </row>
    <row r="2116" spans="1:7" x14ac:dyDescent="0.25">
      <c r="A2116" s="2">
        <v>2092</v>
      </c>
      <c r="B2116" s="2">
        <v>7.6827566948596608</v>
      </c>
      <c r="C2116" s="2">
        <v>22.317243305140337</v>
      </c>
      <c r="D2116" s="2">
        <v>0.89522307547589741</v>
      </c>
      <c r="F2116" s="2">
        <v>15.147016222479724</v>
      </c>
      <c r="G2116" s="2">
        <v>1</v>
      </c>
    </row>
    <row r="2117" spans="1:7" x14ac:dyDescent="0.25">
      <c r="A2117" s="2">
        <v>2093</v>
      </c>
      <c r="B2117" s="2">
        <v>7.6836612639372097</v>
      </c>
      <c r="C2117" s="2">
        <v>-5.6836612639372097</v>
      </c>
      <c r="D2117" s="2">
        <v>-0.22799163172151915</v>
      </c>
      <c r="F2117" s="2">
        <v>15.154258400927</v>
      </c>
      <c r="G2117" s="2">
        <v>1</v>
      </c>
    </row>
    <row r="2118" spans="1:7" x14ac:dyDescent="0.25">
      <c r="A2118" s="2">
        <v>2094</v>
      </c>
      <c r="B2118" s="2">
        <v>7.6828594868002913</v>
      </c>
      <c r="C2118" s="2">
        <v>-5.6828594868002913</v>
      </c>
      <c r="D2118" s="2">
        <v>-0.22795946962226055</v>
      </c>
      <c r="F2118" s="2">
        <v>15.161500579374277</v>
      </c>
      <c r="G2118" s="2">
        <v>1</v>
      </c>
    </row>
    <row r="2119" spans="1:7" x14ac:dyDescent="0.25">
      <c r="A2119" s="2">
        <v>2095</v>
      </c>
      <c r="B2119" s="2">
        <v>7.6866833469917468</v>
      </c>
      <c r="C2119" s="2">
        <v>-5.6866833469917468</v>
      </c>
      <c r="D2119" s="2">
        <v>-0.22811285809564769</v>
      </c>
      <c r="F2119" s="2">
        <v>15.168742757821555</v>
      </c>
      <c r="G2119" s="2">
        <v>1</v>
      </c>
    </row>
    <row r="2120" spans="1:7" x14ac:dyDescent="0.25">
      <c r="A2120" s="2">
        <v>2096</v>
      </c>
      <c r="B2120" s="2">
        <v>7.6870122812017643</v>
      </c>
      <c r="C2120" s="2">
        <v>-5.6870122812017643</v>
      </c>
      <c r="D2120" s="2">
        <v>-0.22812605280303583</v>
      </c>
      <c r="F2120" s="2">
        <v>15.175984936268831</v>
      </c>
      <c r="G2120" s="2">
        <v>1</v>
      </c>
    </row>
    <row r="2121" spans="1:7" x14ac:dyDescent="0.25">
      <c r="A2121" s="2">
        <v>2097</v>
      </c>
      <c r="B2121" s="2">
        <v>7.683496796832201</v>
      </c>
      <c r="C2121" s="2">
        <v>22.316503203167798</v>
      </c>
      <c r="D2121" s="2">
        <v>0.89519338738427412</v>
      </c>
      <c r="F2121" s="2">
        <v>15.183227114716107</v>
      </c>
      <c r="G2121" s="2">
        <v>1</v>
      </c>
    </row>
    <row r="2122" spans="1:7" x14ac:dyDescent="0.25">
      <c r="A2122" s="2">
        <v>2098</v>
      </c>
      <c r="B2122" s="2">
        <v>7.6839696397591011</v>
      </c>
      <c r="C2122" s="2">
        <v>-5.6839696397591011</v>
      </c>
      <c r="D2122" s="2">
        <v>-0.22800400175969554</v>
      </c>
      <c r="F2122" s="2">
        <v>15.190469293163385</v>
      </c>
      <c r="G2122" s="2">
        <v>1</v>
      </c>
    </row>
    <row r="2123" spans="1:7" x14ac:dyDescent="0.25">
      <c r="A2123" s="2">
        <v>2099</v>
      </c>
      <c r="B2123" s="2">
        <v>7.6870122812017643</v>
      </c>
      <c r="C2123" s="2">
        <v>-5.6870122812017643</v>
      </c>
      <c r="D2123" s="2">
        <v>-0.22812605280303583</v>
      </c>
      <c r="F2123" s="2">
        <v>15.197711471610662</v>
      </c>
      <c r="G2123" s="2">
        <v>1</v>
      </c>
    </row>
    <row r="2124" spans="1:7" x14ac:dyDescent="0.25">
      <c r="A2124" s="2">
        <v>2100</v>
      </c>
      <c r="B2124" s="2">
        <v>7.6842780155809924</v>
      </c>
      <c r="C2124" s="2">
        <v>-5.6842780155809924</v>
      </c>
      <c r="D2124" s="2">
        <v>-0.2280163717978719</v>
      </c>
      <c r="F2124" s="2">
        <v>15.20495365005794</v>
      </c>
      <c r="G2124" s="2">
        <v>1</v>
      </c>
    </row>
    <row r="2125" spans="1:7" x14ac:dyDescent="0.25">
      <c r="A2125" s="2">
        <v>2101</v>
      </c>
      <c r="B2125" s="2">
        <v>7.685120909494163</v>
      </c>
      <c r="C2125" s="2">
        <v>-5.685120909494163</v>
      </c>
      <c r="D2125" s="2">
        <v>-0.22805018323555404</v>
      </c>
      <c r="F2125" s="2">
        <v>15.212195828505216</v>
      </c>
      <c r="G2125" s="2">
        <v>1</v>
      </c>
    </row>
    <row r="2126" spans="1:7" x14ac:dyDescent="0.25">
      <c r="A2126" s="2">
        <v>2102</v>
      </c>
      <c r="B2126" s="2">
        <v>7.6870122812017643</v>
      </c>
      <c r="C2126" s="2">
        <v>-5.6870122812017643</v>
      </c>
      <c r="D2126" s="2">
        <v>-0.22812605280303583</v>
      </c>
      <c r="F2126" s="2">
        <v>15.219438006952492</v>
      </c>
      <c r="G2126" s="2">
        <v>1</v>
      </c>
    </row>
    <row r="2127" spans="1:7" x14ac:dyDescent="0.25">
      <c r="A2127" s="2">
        <v>2103</v>
      </c>
      <c r="B2127" s="2">
        <v>7.6829417203527957</v>
      </c>
      <c r="C2127" s="2">
        <v>-6.6829417203527957</v>
      </c>
      <c r="D2127" s="2">
        <v>-0.26807628336168254</v>
      </c>
      <c r="F2127" s="2">
        <v>15.22668018539977</v>
      </c>
      <c r="G2127" s="2">
        <v>1</v>
      </c>
    </row>
    <row r="2128" spans="1:7" x14ac:dyDescent="0.25">
      <c r="A2128" s="2">
        <v>2104</v>
      </c>
      <c r="B2128" s="2">
        <v>7.6819138009464911</v>
      </c>
      <c r="C2128" s="2">
        <v>-4.6819138009464911</v>
      </c>
      <c r="D2128" s="2">
        <v>-0.18780801977594472</v>
      </c>
      <c r="F2128" s="2">
        <v>15.233922363847046</v>
      </c>
      <c r="G2128" s="2">
        <v>1</v>
      </c>
    </row>
    <row r="2129" spans="1:7" x14ac:dyDescent="0.25">
      <c r="A2129" s="2">
        <v>2105</v>
      </c>
      <c r="B2129" s="2">
        <v>7.6822221767683825</v>
      </c>
      <c r="C2129" s="2">
        <v>-6.6822221767683825</v>
      </c>
      <c r="D2129" s="2">
        <v>-0.268047419939271</v>
      </c>
      <c r="F2129" s="2">
        <v>15.241164542294323</v>
      </c>
      <c r="G2129" s="2">
        <v>1</v>
      </c>
    </row>
    <row r="2130" spans="1:7" x14ac:dyDescent="0.25">
      <c r="A2130" s="2">
        <v>2106</v>
      </c>
      <c r="B2130" s="2">
        <v>7.6866833469917468</v>
      </c>
      <c r="C2130" s="2">
        <v>-5.6866833469917468</v>
      </c>
      <c r="D2130" s="2">
        <v>-0.22811285809564769</v>
      </c>
      <c r="F2130" s="2">
        <v>15.248406720741601</v>
      </c>
      <c r="G2130" s="2">
        <v>1</v>
      </c>
    </row>
    <row r="2131" spans="1:7" x14ac:dyDescent="0.25">
      <c r="A2131" s="2">
        <v>2107</v>
      </c>
      <c r="B2131" s="2">
        <v>7.6931181224752168</v>
      </c>
      <c r="C2131" s="2">
        <v>-4.6931181224752168</v>
      </c>
      <c r="D2131" s="2">
        <v>-0.18825746449635317</v>
      </c>
      <c r="F2131" s="2">
        <v>15.255648899188877</v>
      </c>
      <c r="G2131" s="2">
        <v>1</v>
      </c>
    </row>
    <row r="2132" spans="1:7" x14ac:dyDescent="0.25">
      <c r="A2132" s="2">
        <v>2108</v>
      </c>
      <c r="B2132" s="2">
        <v>7.6840107565353533</v>
      </c>
      <c r="C2132" s="2">
        <v>-6.6840107565353533</v>
      </c>
      <c r="D2132" s="2">
        <v>-0.26811916616069403</v>
      </c>
      <c r="F2132" s="2">
        <v>15.262891077636155</v>
      </c>
      <c r="G2132" s="2">
        <v>1</v>
      </c>
    </row>
    <row r="2133" spans="1:7" x14ac:dyDescent="0.25">
      <c r="A2133" s="2">
        <v>2109</v>
      </c>
      <c r="B2133" s="2">
        <v>7.6866833469917468</v>
      </c>
      <c r="C2133" s="2">
        <v>-5.6866833469917468</v>
      </c>
      <c r="D2133" s="2">
        <v>-0.22811285809564769</v>
      </c>
      <c r="F2133" s="2">
        <v>15.270133256083431</v>
      </c>
      <c r="G2133" s="2">
        <v>1</v>
      </c>
    </row>
    <row r="2134" spans="1:7" x14ac:dyDescent="0.25">
      <c r="A2134" s="2">
        <v>2110</v>
      </c>
      <c r="B2134" s="2">
        <v>7.6828389284121652</v>
      </c>
      <c r="C2134" s="2">
        <v>-5.6828389284121652</v>
      </c>
      <c r="D2134" s="2">
        <v>-0.22795864495304879</v>
      </c>
      <c r="F2134" s="2">
        <v>15.277375434530708</v>
      </c>
      <c r="G2134" s="2">
        <v>1</v>
      </c>
    </row>
    <row r="2135" spans="1:7" x14ac:dyDescent="0.25">
      <c r="A2135" s="2">
        <v>2111</v>
      </c>
      <c r="B2135" s="2">
        <v>7.683270654562814</v>
      </c>
      <c r="C2135" s="2">
        <v>-4.683270654562814</v>
      </c>
      <c r="D2135" s="2">
        <v>-0.18786244794392079</v>
      </c>
      <c r="F2135" s="2">
        <v>15.284617612977986</v>
      </c>
      <c r="G2135" s="2">
        <v>1</v>
      </c>
    </row>
    <row r="2136" spans="1:7" x14ac:dyDescent="0.25">
      <c r="A2136" s="2">
        <v>2112</v>
      </c>
      <c r="B2136" s="2">
        <v>7.6866833469917468</v>
      </c>
      <c r="C2136" s="2">
        <v>-5.6866833469917468</v>
      </c>
      <c r="D2136" s="2">
        <v>-0.22811285809564769</v>
      </c>
      <c r="F2136" s="2">
        <v>15.291859791425262</v>
      </c>
      <c r="G2136" s="2">
        <v>1</v>
      </c>
    </row>
    <row r="2137" spans="1:7" x14ac:dyDescent="0.25">
      <c r="A2137" s="2">
        <v>2113</v>
      </c>
      <c r="B2137" s="2">
        <v>7.6870122812017643</v>
      </c>
      <c r="C2137" s="2">
        <v>-5.6870122812017643</v>
      </c>
      <c r="D2137" s="2">
        <v>-0.22812605280303583</v>
      </c>
      <c r="F2137" s="2">
        <v>15.29910196987254</v>
      </c>
      <c r="G2137" s="2">
        <v>1</v>
      </c>
    </row>
    <row r="2138" spans="1:7" x14ac:dyDescent="0.25">
      <c r="A2138" s="2">
        <v>2114</v>
      </c>
      <c r="B2138" s="2">
        <v>7.6843808075216229</v>
      </c>
      <c r="C2138" s="2">
        <v>-4.6843808075216229</v>
      </c>
      <c r="D2138" s="2">
        <v>-0.18790698008135573</v>
      </c>
      <c r="F2138" s="2">
        <v>15.306344148319816</v>
      </c>
      <c r="G2138" s="2">
        <v>1</v>
      </c>
    </row>
    <row r="2139" spans="1:7" x14ac:dyDescent="0.25">
      <c r="A2139" s="2">
        <v>2115</v>
      </c>
      <c r="B2139" s="2">
        <v>7.6866833469917468</v>
      </c>
      <c r="C2139" s="2">
        <v>-5.6866833469917468</v>
      </c>
      <c r="D2139" s="2">
        <v>-0.22811285809564769</v>
      </c>
      <c r="F2139" s="2">
        <v>15.313586326767092</v>
      </c>
      <c r="G2139" s="2">
        <v>1</v>
      </c>
    </row>
    <row r="2140" spans="1:7" x14ac:dyDescent="0.25">
      <c r="A2140" s="2">
        <v>2116</v>
      </c>
      <c r="B2140" s="2">
        <v>7.6825511109783999</v>
      </c>
      <c r="C2140" s="2">
        <v>-6.6825511109783999</v>
      </c>
      <c r="D2140" s="2">
        <v>-0.26806061464665915</v>
      </c>
      <c r="F2140" s="2">
        <v>15.32082850521437</v>
      </c>
      <c r="G2140" s="2">
        <v>1</v>
      </c>
    </row>
    <row r="2141" spans="1:7" x14ac:dyDescent="0.25">
      <c r="A2141" s="2">
        <v>2117</v>
      </c>
      <c r="B2141" s="2">
        <v>7.6870122812017643</v>
      </c>
      <c r="C2141" s="2">
        <v>-5.6870122812017643</v>
      </c>
      <c r="D2141" s="2">
        <v>-0.22812605280303583</v>
      </c>
      <c r="F2141" s="2">
        <v>15.328070683661647</v>
      </c>
      <c r="G2141" s="2">
        <v>1</v>
      </c>
    </row>
    <row r="2142" spans="1:7" x14ac:dyDescent="0.25">
      <c r="A2142" s="2">
        <v>2118</v>
      </c>
      <c r="B2142" s="2">
        <v>7.6839696397591011</v>
      </c>
      <c r="C2142" s="2">
        <v>35.316030360240902</v>
      </c>
      <c r="D2142" s="2">
        <v>1.4166501158058784</v>
      </c>
      <c r="F2142" s="2">
        <v>15.335312862108923</v>
      </c>
      <c r="G2142" s="2">
        <v>1</v>
      </c>
    </row>
    <row r="2143" spans="1:7" x14ac:dyDescent="0.25">
      <c r="A2143" s="2">
        <v>2119</v>
      </c>
      <c r="B2143" s="2">
        <v>7.6818726841702389</v>
      </c>
      <c r="C2143" s="2">
        <v>-6.6818726841702389</v>
      </c>
      <c r="D2143" s="2">
        <v>-0.26803340056267111</v>
      </c>
      <c r="F2143" s="2">
        <v>15.342555040556201</v>
      </c>
      <c r="G2143" s="2">
        <v>1</v>
      </c>
    </row>
    <row r="2144" spans="1:7" x14ac:dyDescent="0.25">
      <c r="A2144" s="2">
        <v>2120</v>
      </c>
      <c r="B2144" s="2">
        <v>7.6870122812017643</v>
      </c>
      <c r="C2144" s="2">
        <v>-5.6870122812017643</v>
      </c>
      <c r="D2144" s="2">
        <v>-0.22812605280303583</v>
      </c>
      <c r="F2144" s="2">
        <v>15.349797219003477</v>
      </c>
      <c r="G2144" s="2">
        <v>1</v>
      </c>
    </row>
    <row r="2145" spans="1:7" x14ac:dyDescent="0.25">
      <c r="A2145" s="2">
        <v>2121</v>
      </c>
      <c r="B2145" s="2">
        <v>7.6837434974897141</v>
      </c>
      <c r="C2145" s="2">
        <v>-4.6837434974897141</v>
      </c>
      <c r="D2145" s="2">
        <v>-0.18788141533579122</v>
      </c>
      <c r="F2145" s="2">
        <v>15.357039397450755</v>
      </c>
      <c r="G2145" s="2">
        <v>1</v>
      </c>
    </row>
    <row r="2146" spans="1:7" x14ac:dyDescent="0.25">
      <c r="A2146" s="2">
        <v>2122</v>
      </c>
      <c r="B2146" s="2">
        <v>7.6866833469917468</v>
      </c>
      <c r="C2146" s="2">
        <v>-5.6866833469917468</v>
      </c>
      <c r="D2146" s="2">
        <v>-0.22811285809564769</v>
      </c>
      <c r="F2146" s="2">
        <v>15.364281575898032</v>
      </c>
      <c r="G2146" s="2">
        <v>1</v>
      </c>
    </row>
    <row r="2147" spans="1:7" x14ac:dyDescent="0.25">
      <c r="A2147" s="2">
        <v>2123</v>
      </c>
      <c r="B2147" s="2">
        <v>7.6847714168960195</v>
      </c>
      <c r="C2147" s="2">
        <v>-5.6847714168960195</v>
      </c>
      <c r="D2147" s="2">
        <v>-0.22803616385895414</v>
      </c>
      <c r="F2147" s="2">
        <v>15.371523754345308</v>
      </c>
      <c r="G2147" s="2">
        <v>1</v>
      </c>
    </row>
    <row r="2148" spans="1:7" x14ac:dyDescent="0.25">
      <c r="A2148" s="2">
        <v>2124</v>
      </c>
      <c r="B2148" s="2">
        <v>7.6838462894303445</v>
      </c>
      <c r="C2148" s="2">
        <v>-4.6838462894303445</v>
      </c>
      <c r="D2148" s="2">
        <v>-0.18788553868185001</v>
      </c>
      <c r="F2148" s="2">
        <v>15.378765932792586</v>
      </c>
      <c r="G2148" s="2">
        <v>1</v>
      </c>
    </row>
    <row r="2149" spans="1:7" x14ac:dyDescent="0.25">
      <c r="A2149" s="2">
        <v>2125</v>
      </c>
      <c r="B2149" s="2">
        <v>7.6839696397591011</v>
      </c>
      <c r="C2149" s="2">
        <v>-4.6839696397591011</v>
      </c>
      <c r="D2149" s="2">
        <v>-0.18789048669712055</v>
      </c>
      <c r="F2149" s="2">
        <v>15.386008111239862</v>
      </c>
      <c r="G2149" s="2">
        <v>1</v>
      </c>
    </row>
    <row r="2150" spans="1:7" x14ac:dyDescent="0.25">
      <c r="A2150" s="2">
        <v>2126</v>
      </c>
      <c r="B2150" s="2">
        <v>7.6866833469917468</v>
      </c>
      <c r="C2150" s="2">
        <v>-5.6866833469917468</v>
      </c>
      <c r="D2150" s="2">
        <v>-0.22811285809564769</v>
      </c>
      <c r="F2150" s="2">
        <v>15.39325028968714</v>
      </c>
      <c r="G2150" s="2">
        <v>1</v>
      </c>
    </row>
    <row r="2151" spans="1:7" x14ac:dyDescent="0.25">
      <c r="A2151" s="2">
        <v>2127</v>
      </c>
      <c r="B2151" s="2">
        <v>7.6824277606496434</v>
      </c>
      <c r="C2151" s="2">
        <v>-5.6824277606496434</v>
      </c>
      <c r="D2151" s="2">
        <v>-0.22794215156881364</v>
      </c>
      <c r="F2151" s="2">
        <v>15.400492468134416</v>
      </c>
      <c r="G2151" s="2">
        <v>1</v>
      </c>
    </row>
    <row r="2152" spans="1:7" x14ac:dyDescent="0.25">
      <c r="A2152" s="2">
        <v>2128</v>
      </c>
      <c r="B2152" s="2">
        <v>7.6827155780834087</v>
      </c>
      <c r="C2152" s="2">
        <v>-6.6827155780834087</v>
      </c>
      <c r="D2152" s="2">
        <v>-0.26806721200035322</v>
      </c>
      <c r="F2152" s="2">
        <v>15.407734646581693</v>
      </c>
      <c r="G2152" s="2">
        <v>1</v>
      </c>
    </row>
    <row r="2153" spans="1:7" x14ac:dyDescent="0.25">
      <c r="A2153" s="2">
        <v>2129</v>
      </c>
      <c r="B2153" s="2">
        <v>7.6824277606496434</v>
      </c>
      <c r="C2153" s="2">
        <v>-6.6824277606496434</v>
      </c>
      <c r="D2153" s="2">
        <v>-0.26805566663138858</v>
      </c>
      <c r="F2153" s="2">
        <v>15.414976825028971</v>
      </c>
      <c r="G2153" s="2">
        <v>1</v>
      </c>
    </row>
    <row r="2154" spans="1:7" x14ac:dyDescent="0.25">
      <c r="A2154" s="2">
        <v>2130</v>
      </c>
      <c r="B2154" s="2">
        <v>7.6829006035765435</v>
      </c>
      <c r="C2154" s="2">
        <v>-5.6829006035765435</v>
      </c>
      <c r="D2154" s="2">
        <v>-0.22796111896068408</v>
      </c>
      <c r="F2154" s="2">
        <v>15.422219003476247</v>
      </c>
      <c r="G2154" s="2">
        <v>1</v>
      </c>
    </row>
    <row r="2155" spans="1:7" x14ac:dyDescent="0.25">
      <c r="A2155" s="2">
        <v>2131</v>
      </c>
      <c r="B2155" s="2">
        <v>7.6905277655713284</v>
      </c>
      <c r="C2155" s="2">
        <v>-5.6905277655713284</v>
      </c>
      <c r="D2155" s="2">
        <v>-0.22826707123824658</v>
      </c>
      <c r="F2155" s="2">
        <v>15.429461181923523</v>
      </c>
      <c r="G2155" s="2">
        <v>1</v>
      </c>
    </row>
    <row r="2156" spans="1:7" x14ac:dyDescent="0.25">
      <c r="A2156" s="2">
        <v>2132</v>
      </c>
      <c r="B2156" s="2">
        <v>7.6839696397591011</v>
      </c>
      <c r="C2156" s="2">
        <v>-1.6839696397591011</v>
      </c>
      <c r="D2156" s="2">
        <v>-6.7549941509395653E-2</v>
      </c>
      <c r="F2156" s="2">
        <v>15.436703360370801</v>
      </c>
      <c r="G2156" s="2">
        <v>1</v>
      </c>
    </row>
    <row r="2157" spans="1:7" x14ac:dyDescent="0.25">
      <c r="A2157" s="2">
        <v>2133</v>
      </c>
      <c r="B2157" s="2">
        <v>7.6824894358140217</v>
      </c>
      <c r="C2157" s="2">
        <v>-5.6824894358140217</v>
      </c>
      <c r="D2157" s="2">
        <v>-0.2279446255764489</v>
      </c>
      <c r="F2157" s="2">
        <v>15.443945538818078</v>
      </c>
      <c r="G2157" s="2">
        <v>1</v>
      </c>
    </row>
    <row r="2158" spans="1:7" x14ac:dyDescent="0.25">
      <c r="A2158" s="2">
        <v>2134</v>
      </c>
      <c r="B2158" s="2">
        <v>7.6819138009464911</v>
      </c>
      <c r="C2158" s="2">
        <v>-6.6819138009464911</v>
      </c>
      <c r="D2158" s="2">
        <v>-0.26803504990109467</v>
      </c>
      <c r="F2158" s="2">
        <v>15.451187717265356</v>
      </c>
      <c r="G2158" s="2">
        <v>1</v>
      </c>
    </row>
    <row r="2159" spans="1:7" x14ac:dyDescent="0.25">
      <c r="A2159" s="2">
        <v>2135</v>
      </c>
      <c r="B2159" s="2">
        <v>7.6830445122934261</v>
      </c>
      <c r="C2159" s="2">
        <v>22.316955487706572</v>
      </c>
      <c r="D2159" s="2">
        <v>0.89521153010693277</v>
      </c>
      <c r="F2159" s="2">
        <v>15.458429895712632</v>
      </c>
      <c r="G2159" s="2">
        <v>1</v>
      </c>
    </row>
    <row r="2160" spans="1:7" x14ac:dyDescent="0.25">
      <c r="A2160" s="2">
        <v>2136</v>
      </c>
      <c r="B2160" s="2">
        <v>7.6826333445309043</v>
      </c>
      <c r="C2160" s="2">
        <v>-5.6826333445309043</v>
      </c>
      <c r="D2160" s="2">
        <v>-0.22795039826093122</v>
      </c>
      <c r="F2160" s="2">
        <v>15.465672074159908</v>
      </c>
      <c r="G2160" s="2">
        <v>1</v>
      </c>
    </row>
    <row r="2161" spans="1:7" x14ac:dyDescent="0.25">
      <c r="A2161" s="2">
        <v>2137</v>
      </c>
      <c r="B2161" s="2">
        <v>7.6827155780834087</v>
      </c>
      <c r="C2161" s="2">
        <v>-5.6827155780834087</v>
      </c>
      <c r="D2161" s="2">
        <v>-0.22795369693777826</v>
      </c>
      <c r="F2161" s="2">
        <v>15.472914252607186</v>
      </c>
      <c r="G2161" s="2">
        <v>1</v>
      </c>
    </row>
    <row r="2162" spans="1:7" x14ac:dyDescent="0.25">
      <c r="A2162" s="2">
        <v>2138</v>
      </c>
      <c r="B2162" s="2">
        <v>7.6844835994622533</v>
      </c>
      <c r="C2162" s="2">
        <v>-6.6844835994622533</v>
      </c>
      <c r="D2162" s="2">
        <v>-0.26813813355256444</v>
      </c>
      <c r="F2162" s="2">
        <v>15.480156431054462</v>
      </c>
      <c r="G2162" s="2">
        <v>1</v>
      </c>
    </row>
    <row r="2163" spans="1:7" x14ac:dyDescent="0.25">
      <c r="A2163" s="2">
        <v>2139</v>
      </c>
      <c r="B2163" s="2">
        <v>7.6816054251245989</v>
      </c>
      <c r="C2163" s="2">
        <v>-5.6816054251245989</v>
      </c>
      <c r="D2163" s="2">
        <v>-0.22790916480034326</v>
      </c>
      <c r="F2163" s="2">
        <v>15.48739860950174</v>
      </c>
      <c r="G2163" s="2">
        <v>1</v>
      </c>
    </row>
    <row r="2164" spans="1:7" x14ac:dyDescent="0.25">
      <c r="A2164" s="2">
        <v>2140</v>
      </c>
      <c r="B2164" s="2">
        <v>7.683496796832201</v>
      </c>
      <c r="C2164" s="2">
        <v>-6.683496796832201</v>
      </c>
      <c r="D2164" s="2">
        <v>-0.26809854943040007</v>
      </c>
      <c r="F2164" s="2">
        <v>15.494640787949017</v>
      </c>
      <c r="G2164" s="2">
        <v>1</v>
      </c>
    </row>
    <row r="2165" spans="1:7" x14ac:dyDescent="0.25">
      <c r="A2165" s="2">
        <v>2141</v>
      </c>
      <c r="B2165" s="2">
        <v>7.6826333445309043</v>
      </c>
      <c r="C2165" s="2">
        <v>-5.6826333445309043</v>
      </c>
      <c r="D2165" s="2">
        <v>-0.22795039826093122</v>
      </c>
      <c r="F2165" s="2">
        <v>15.501882966396293</v>
      </c>
      <c r="G2165" s="2">
        <v>1</v>
      </c>
    </row>
    <row r="2166" spans="1:7" x14ac:dyDescent="0.25">
      <c r="A2166" s="2">
        <v>2142</v>
      </c>
      <c r="B2166" s="2">
        <v>7.6845658330147577</v>
      </c>
      <c r="C2166" s="2">
        <v>-5.6845658330147577</v>
      </c>
      <c r="D2166" s="2">
        <v>-0.22802791716683651</v>
      </c>
      <c r="F2166" s="2">
        <v>15.509125144843571</v>
      </c>
      <c r="G2166" s="2">
        <v>1</v>
      </c>
    </row>
    <row r="2167" spans="1:7" x14ac:dyDescent="0.25">
      <c r="A2167" s="2">
        <v>2143</v>
      </c>
      <c r="B2167" s="2">
        <v>7.6826744613071565</v>
      </c>
      <c r="C2167" s="2">
        <v>-6.6826744613071565</v>
      </c>
      <c r="D2167" s="2">
        <v>-0.26806556266192971</v>
      </c>
      <c r="F2167" s="2">
        <v>15.516367323290847</v>
      </c>
      <c r="G2167" s="2">
        <v>1</v>
      </c>
    </row>
    <row r="2168" spans="1:7" x14ac:dyDescent="0.25">
      <c r="A2168" s="2">
        <v>2144</v>
      </c>
      <c r="B2168" s="2">
        <v>7.6911650756032373</v>
      </c>
      <c r="C2168" s="2">
        <v>-4.6911650756032373</v>
      </c>
      <c r="D2168" s="2">
        <v>-0.18817912092123612</v>
      </c>
      <c r="F2168" s="2">
        <v>15.523609501738123</v>
      </c>
      <c r="G2168" s="2">
        <v>1</v>
      </c>
    </row>
    <row r="2169" spans="1:7" x14ac:dyDescent="0.25">
      <c r="A2169" s="2">
        <v>2145</v>
      </c>
      <c r="B2169" s="2">
        <v>7.6829828371290478</v>
      </c>
      <c r="C2169" s="2">
        <v>-6.6829828371290478</v>
      </c>
      <c r="D2169" s="2">
        <v>-0.2680779327001061</v>
      </c>
      <c r="F2169" s="2">
        <v>15.530851680185402</v>
      </c>
      <c r="G2169" s="2">
        <v>1</v>
      </c>
    </row>
    <row r="2170" spans="1:7" x14ac:dyDescent="0.25">
      <c r="A2170" s="2">
        <v>2146</v>
      </c>
      <c r="B2170" s="2">
        <v>7.6857171027498197</v>
      </c>
      <c r="C2170" s="2">
        <v>-5.6857171027498197</v>
      </c>
      <c r="D2170" s="2">
        <v>-0.22807409864269501</v>
      </c>
      <c r="F2170" s="2">
        <v>15.538093858632678</v>
      </c>
      <c r="G2170" s="2">
        <v>1</v>
      </c>
    </row>
    <row r="2171" spans="1:7" x14ac:dyDescent="0.25">
      <c r="A2171" s="2">
        <v>2147</v>
      </c>
      <c r="B2171" s="2">
        <v>7.6849770007772804</v>
      </c>
      <c r="C2171" s="2">
        <v>-5.6849770007772804</v>
      </c>
      <c r="D2171" s="2">
        <v>-0.22804441055107172</v>
      </c>
      <c r="F2171" s="2">
        <v>15.545336037079956</v>
      </c>
      <c r="G2171" s="2">
        <v>1</v>
      </c>
    </row>
    <row r="2172" spans="1:7" x14ac:dyDescent="0.25">
      <c r="A2172" s="2">
        <v>2148</v>
      </c>
      <c r="B2172" s="2">
        <v>7.6942282754340265</v>
      </c>
      <c r="C2172" s="2">
        <v>-5.6942282754340265</v>
      </c>
      <c r="D2172" s="2">
        <v>-0.22841551169636312</v>
      </c>
      <c r="F2172" s="2">
        <v>15.552578215527232</v>
      </c>
      <c r="G2172" s="2">
        <v>1</v>
      </c>
    </row>
    <row r="2173" spans="1:7" x14ac:dyDescent="0.25">
      <c r="A2173" s="2">
        <v>2149</v>
      </c>
      <c r="B2173" s="2">
        <v>7.6837434974897141</v>
      </c>
      <c r="C2173" s="2">
        <v>-5.6837434974897141</v>
      </c>
      <c r="D2173" s="2">
        <v>-0.22799493039836619</v>
      </c>
      <c r="F2173" s="2">
        <v>15.559820393974508</v>
      </c>
      <c r="G2173" s="2">
        <v>1</v>
      </c>
    </row>
    <row r="2174" spans="1:7" x14ac:dyDescent="0.25">
      <c r="A2174" s="2">
        <v>2150</v>
      </c>
      <c r="B2174" s="2">
        <v>7.686025478571711</v>
      </c>
      <c r="C2174" s="2">
        <v>22.313974521428289</v>
      </c>
      <c r="D2174" s="2">
        <v>0.8950919530712278</v>
      </c>
      <c r="F2174" s="2">
        <v>15.567062572421786</v>
      </c>
      <c r="G2174" s="2">
        <v>1</v>
      </c>
    </row>
    <row r="2175" spans="1:7" x14ac:dyDescent="0.25">
      <c r="A2175" s="2">
        <v>2151</v>
      </c>
      <c r="B2175" s="2">
        <v>7.6864366463342337</v>
      </c>
      <c r="C2175" s="2">
        <v>-5.6864366463342337</v>
      </c>
      <c r="D2175" s="2">
        <v>-0.22810296206510658</v>
      </c>
      <c r="F2175" s="2">
        <v>15.574304750869063</v>
      </c>
      <c r="G2175" s="2">
        <v>1</v>
      </c>
    </row>
    <row r="2176" spans="1:7" x14ac:dyDescent="0.25">
      <c r="A2176" s="2">
        <v>2152</v>
      </c>
      <c r="B2176" s="2">
        <v>7.6856554275854414</v>
      </c>
      <c r="C2176" s="2">
        <v>22.314344572414559</v>
      </c>
      <c r="D2176" s="2">
        <v>0.89510679711703944</v>
      </c>
      <c r="F2176" s="2">
        <v>15.581546929316341</v>
      </c>
      <c r="G2176" s="2">
        <v>1</v>
      </c>
    </row>
    <row r="2177" spans="1:7" x14ac:dyDescent="0.25">
      <c r="A2177" s="2">
        <v>2153</v>
      </c>
      <c r="B2177" s="2">
        <v>7.6911650756032373</v>
      </c>
      <c r="C2177" s="2">
        <v>-0.69116507560323726</v>
      </c>
      <c r="D2177" s="2">
        <v>-2.7725060670936226E-2</v>
      </c>
      <c r="F2177" s="2">
        <v>15.588789107763617</v>
      </c>
      <c r="G2177" s="2">
        <v>1</v>
      </c>
    </row>
    <row r="2178" spans="1:7" x14ac:dyDescent="0.25">
      <c r="A2178" s="2">
        <v>2154</v>
      </c>
      <c r="B2178" s="2">
        <v>7.6825305525902738</v>
      </c>
      <c r="C2178" s="2">
        <v>-5.6825305525902738</v>
      </c>
      <c r="D2178" s="2">
        <v>-0.22794627491487243</v>
      </c>
      <c r="F2178" s="2">
        <v>15.596031286210893</v>
      </c>
      <c r="G2178" s="2">
        <v>1</v>
      </c>
    </row>
    <row r="2179" spans="1:7" x14ac:dyDescent="0.25">
      <c r="A2179" s="2">
        <v>2155</v>
      </c>
      <c r="B2179" s="2">
        <v>7.6818110090058607</v>
      </c>
      <c r="C2179" s="2">
        <v>-6.6818110090058607</v>
      </c>
      <c r="D2179" s="2">
        <v>-0.26803092655503585</v>
      </c>
      <c r="F2179" s="2">
        <v>15.603273464658171</v>
      </c>
      <c r="G2179" s="2">
        <v>1</v>
      </c>
    </row>
    <row r="2180" spans="1:7" x14ac:dyDescent="0.25">
      <c r="A2180" s="2">
        <v>2156</v>
      </c>
      <c r="B2180" s="2">
        <v>7.6832500961746879</v>
      </c>
      <c r="C2180" s="2">
        <v>-5.6832500961746879</v>
      </c>
      <c r="D2180" s="2">
        <v>-0.227975138337284</v>
      </c>
      <c r="F2180" s="2">
        <v>15.610515643105447</v>
      </c>
      <c r="G2180" s="2">
        <v>1</v>
      </c>
    </row>
    <row r="2181" spans="1:7" x14ac:dyDescent="0.25">
      <c r="A2181" s="2">
        <v>2157</v>
      </c>
      <c r="B2181" s="2">
        <v>7.682119384827752</v>
      </c>
      <c r="C2181" s="2">
        <v>22.31788061517225</v>
      </c>
      <c r="D2181" s="2">
        <v>0.895248640221462</v>
      </c>
      <c r="F2181" s="2">
        <v>15.617757821552724</v>
      </c>
      <c r="G2181" s="2">
        <v>1</v>
      </c>
    </row>
    <row r="2182" spans="1:7" x14ac:dyDescent="0.25">
      <c r="A2182" s="2">
        <v>2158</v>
      </c>
      <c r="B2182" s="2">
        <v>7.6817287754533563</v>
      </c>
      <c r="C2182" s="2">
        <v>22.318271224546642</v>
      </c>
      <c r="D2182" s="2">
        <v>0.89526430893648523</v>
      </c>
      <c r="F2182" s="2">
        <v>15.625000000000002</v>
      </c>
      <c r="G2182" s="2">
        <v>1</v>
      </c>
    </row>
    <row r="2183" spans="1:7" x14ac:dyDescent="0.25">
      <c r="A2183" s="2">
        <v>2159</v>
      </c>
      <c r="B2183" s="2">
        <v>7.6829417203527957</v>
      </c>
      <c r="C2183" s="2">
        <v>-6.6829417203527957</v>
      </c>
      <c r="D2183" s="2">
        <v>-0.26807628336168254</v>
      </c>
      <c r="F2183" s="2">
        <v>15.632242178447278</v>
      </c>
      <c r="G2183" s="2">
        <v>1</v>
      </c>
    </row>
    <row r="2184" spans="1:7" x14ac:dyDescent="0.25">
      <c r="A2184" s="2">
        <v>2160</v>
      </c>
      <c r="B2184" s="2">
        <v>7.6827772532477869</v>
      </c>
      <c r="C2184" s="2">
        <v>-6.6827772532477869</v>
      </c>
      <c r="D2184" s="2">
        <v>-0.26806968600798847</v>
      </c>
      <c r="F2184" s="2">
        <v>15.639484356894556</v>
      </c>
      <c r="G2184" s="2">
        <v>1</v>
      </c>
    </row>
    <row r="2185" spans="1:7" x14ac:dyDescent="0.25">
      <c r="A2185" s="2">
        <v>2161</v>
      </c>
      <c r="B2185" s="2">
        <v>7.6819138009464911</v>
      </c>
      <c r="C2185" s="2">
        <v>-6.6819138009464911</v>
      </c>
      <c r="D2185" s="2">
        <v>-0.26803504990109467</v>
      </c>
      <c r="F2185" s="2">
        <v>15.646726535341832</v>
      </c>
      <c r="G2185" s="2">
        <v>1</v>
      </c>
    </row>
    <row r="2186" spans="1:7" x14ac:dyDescent="0.25">
      <c r="A2186" s="2">
        <v>2162</v>
      </c>
      <c r="B2186" s="2">
        <v>7.6844835994622533</v>
      </c>
      <c r="C2186" s="2">
        <v>6.3155164005377467</v>
      </c>
      <c r="D2186" s="2">
        <v>0.25333756226091014</v>
      </c>
      <c r="F2186" s="2">
        <v>15.653968713789109</v>
      </c>
      <c r="G2186" s="2">
        <v>1</v>
      </c>
    </row>
    <row r="2187" spans="1:7" x14ac:dyDescent="0.25">
      <c r="A2187" s="2">
        <v>2163</v>
      </c>
      <c r="B2187" s="2">
        <v>7.6817493338414824</v>
      </c>
      <c r="C2187" s="2">
        <v>22.318250666158519</v>
      </c>
      <c r="D2187" s="2">
        <v>0.89526348426727365</v>
      </c>
      <c r="F2187" s="2">
        <v>15.661210892236387</v>
      </c>
      <c r="G2187" s="2">
        <v>1</v>
      </c>
    </row>
    <row r="2188" spans="1:7" x14ac:dyDescent="0.25">
      <c r="A2188" s="2">
        <v>2164</v>
      </c>
      <c r="B2188" s="2">
        <v>7.6829828371290478</v>
      </c>
      <c r="C2188" s="2">
        <v>-5.6829828371290478</v>
      </c>
      <c r="D2188" s="2">
        <v>-0.22796441763753111</v>
      </c>
      <c r="F2188" s="2">
        <v>15.668453070683663</v>
      </c>
      <c r="G2188" s="2">
        <v>1</v>
      </c>
    </row>
    <row r="2189" spans="1:7" x14ac:dyDescent="0.25">
      <c r="A2189" s="2">
        <v>2165</v>
      </c>
      <c r="B2189" s="2">
        <v>7.6880607589961958</v>
      </c>
      <c r="C2189" s="2">
        <v>-4.6880607589961958</v>
      </c>
      <c r="D2189" s="2">
        <v>-0.18805459587026055</v>
      </c>
      <c r="F2189" s="2">
        <v>15.675695249130941</v>
      </c>
      <c r="G2189" s="2">
        <v>1</v>
      </c>
    </row>
    <row r="2190" spans="1:7" x14ac:dyDescent="0.25">
      <c r="A2190" s="2">
        <v>2166</v>
      </c>
      <c r="B2190" s="2">
        <v>7.6837640558778402</v>
      </c>
      <c r="C2190" s="2">
        <v>-5.6837640558778402</v>
      </c>
      <c r="D2190" s="2">
        <v>-0.22799575506757797</v>
      </c>
      <c r="F2190" s="2">
        <v>15.682937427578217</v>
      </c>
      <c r="G2190" s="2">
        <v>1</v>
      </c>
    </row>
    <row r="2191" spans="1:7" x14ac:dyDescent="0.25">
      <c r="A2191" s="2">
        <v>2167</v>
      </c>
      <c r="B2191" s="2">
        <v>7.6910622836626068</v>
      </c>
      <c r="C2191" s="2">
        <v>-4.6910622836626068</v>
      </c>
      <c r="D2191" s="2">
        <v>-0.18817499757517733</v>
      </c>
      <c r="F2191" s="2">
        <v>15.690179606025493</v>
      </c>
      <c r="G2191" s="2">
        <v>1</v>
      </c>
    </row>
    <row r="2192" spans="1:7" x14ac:dyDescent="0.25">
      <c r="A2192" s="2">
        <v>2168</v>
      </c>
      <c r="B2192" s="2">
        <v>7.6818110090058607</v>
      </c>
      <c r="C2192" s="2">
        <v>-6.6818110090058607</v>
      </c>
      <c r="D2192" s="2">
        <v>-0.26803092655503585</v>
      </c>
      <c r="F2192" s="2">
        <v>15.697421784472771</v>
      </c>
      <c r="G2192" s="2">
        <v>1</v>
      </c>
    </row>
    <row r="2193" spans="1:7" x14ac:dyDescent="0.25">
      <c r="A2193" s="2">
        <v>2169</v>
      </c>
      <c r="B2193" s="2">
        <v>7.6817287754533563</v>
      </c>
      <c r="C2193" s="2">
        <v>22.318271224546642</v>
      </c>
      <c r="D2193" s="2">
        <v>0.89526430893648523</v>
      </c>
      <c r="F2193" s="2">
        <v>15.704663962920048</v>
      </c>
      <c r="G2193" s="2">
        <v>1</v>
      </c>
    </row>
    <row r="2194" spans="1:7" x14ac:dyDescent="0.25">
      <c r="A2194" s="2">
        <v>2170</v>
      </c>
      <c r="B2194" s="2">
        <v>7.6819138009464911</v>
      </c>
      <c r="C2194" s="2">
        <v>-6.6819138009464911</v>
      </c>
      <c r="D2194" s="2">
        <v>-0.26803504990109467</v>
      </c>
      <c r="F2194" s="2">
        <v>15.711906141367324</v>
      </c>
      <c r="G2194" s="2">
        <v>1</v>
      </c>
    </row>
    <row r="2195" spans="1:7" x14ac:dyDescent="0.25">
      <c r="A2195" s="2">
        <v>2171</v>
      </c>
      <c r="B2195" s="2">
        <v>7.6829622787409217</v>
      </c>
      <c r="C2195" s="2">
        <v>20.317037721259076</v>
      </c>
      <c r="D2195" s="2">
        <v>0.8149877986586298</v>
      </c>
      <c r="F2195" s="2">
        <v>15.719148319814602</v>
      </c>
      <c r="G2195" s="2">
        <v>1</v>
      </c>
    </row>
    <row r="2196" spans="1:7" x14ac:dyDescent="0.25">
      <c r="A2196" s="2">
        <v>2172</v>
      </c>
      <c r="B2196" s="2">
        <v>7.6812353741383292</v>
      </c>
      <c r="C2196" s="2">
        <v>22.318764625861672</v>
      </c>
      <c r="D2196" s="2">
        <v>0.89528410099756761</v>
      </c>
      <c r="F2196" s="2">
        <v>15.726390498261878</v>
      </c>
      <c r="G2196" s="2">
        <v>1</v>
      </c>
    </row>
    <row r="2197" spans="1:7" x14ac:dyDescent="0.25">
      <c r="A2197" s="2">
        <v>2173</v>
      </c>
      <c r="B2197" s="2">
        <v>7.6843808075216229</v>
      </c>
      <c r="C2197" s="2">
        <v>-5.6843808075216229</v>
      </c>
      <c r="D2197" s="2">
        <v>-0.22802049514393069</v>
      </c>
      <c r="F2197" s="2">
        <v>15.733632676709156</v>
      </c>
      <c r="G2197" s="2">
        <v>1</v>
      </c>
    </row>
    <row r="2198" spans="1:7" x14ac:dyDescent="0.25">
      <c r="A2198" s="2">
        <v>2174</v>
      </c>
      <c r="B2198" s="2">
        <v>7.6817082170652302</v>
      </c>
      <c r="C2198" s="2">
        <v>-5.6817082170652302</v>
      </c>
      <c r="D2198" s="2">
        <v>-0.2279132881464021</v>
      </c>
      <c r="F2198" s="2">
        <v>15.740874855156433</v>
      </c>
      <c r="G2198" s="2">
        <v>1</v>
      </c>
    </row>
    <row r="2199" spans="1:7" x14ac:dyDescent="0.25">
      <c r="A2199" s="2">
        <v>2175</v>
      </c>
      <c r="B2199" s="2">
        <v>7.681893242558365</v>
      </c>
      <c r="C2199" s="2">
        <v>22.318106757441633</v>
      </c>
      <c r="D2199" s="2">
        <v>0.89525771158279122</v>
      </c>
      <c r="F2199" s="2">
        <v>15.748117033603709</v>
      </c>
      <c r="G2199" s="2">
        <v>1</v>
      </c>
    </row>
    <row r="2200" spans="1:7" x14ac:dyDescent="0.25">
      <c r="A2200" s="2">
        <v>2176</v>
      </c>
      <c r="B2200" s="2">
        <v>7.6816054251245989</v>
      </c>
      <c r="C2200" s="2">
        <v>6.3183945748754011</v>
      </c>
      <c r="D2200" s="2">
        <v>0.25345301595055636</v>
      </c>
      <c r="F2200" s="2">
        <v>15.755359212050987</v>
      </c>
      <c r="G2200" s="2">
        <v>1</v>
      </c>
    </row>
    <row r="2201" spans="1:7" x14ac:dyDescent="0.25">
      <c r="A2201" s="2">
        <v>2177</v>
      </c>
      <c r="B2201" s="2">
        <v>7.6847303001197673</v>
      </c>
      <c r="C2201" s="2">
        <v>22.315269699880233</v>
      </c>
      <c r="D2201" s="2">
        <v>0.89514390723156856</v>
      </c>
      <c r="F2201" s="2">
        <v>15.762601390498263</v>
      </c>
      <c r="G2201" s="2">
        <v>1</v>
      </c>
    </row>
    <row r="2202" spans="1:7" x14ac:dyDescent="0.25">
      <c r="A2202" s="2">
        <v>2178</v>
      </c>
      <c r="B2202" s="2">
        <v>7.6845658330147577</v>
      </c>
      <c r="C2202" s="2">
        <v>-6.6845658330147577</v>
      </c>
      <c r="D2202" s="2">
        <v>-0.2681414322294115</v>
      </c>
      <c r="F2202" s="2">
        <v>15.769843568945541</v>
      </c>
      <c r="G2202" s="2">
        <v>1</v>
      </c>
    </row>
    <row r="2203" spans="1:7" x14ac:dyDescent="0.25">
      <c r="A2203" s="2">
        <v>2179</v>
      </c>
      <c r="B2203" s="2">
        <v>7.6833323297271923</v>
      </c>
      <c r="C2203" s="2">
        <v>-4.6833323297271923</v>
      </c>
      <c r="D2203" s="2">
        <v>-0.18786492195155605</v>
      </c>
      <c r="F2203" s="2">
        <v>15.777085747392817</v>
      </c>
      <c r="G2203" s="2">
        <v>1</v>
      </c>
    </row>
    <row r="2204" spans="1:7" x14ac:dyDescent="0.25">
      <c r="A2204" s="2">
        <v>2180</v>
      </c>
      <c r="B2204" s="2">
        <v>7.6837640558778402</v>
      </c>
      <c r="C2204" s="2">
        <v>-6.6837640558778402</v>
      </c>
      <c r="D2204" s="2">
        <v>-0.2681092701301529</v>
      </c>
      <c r="F2204" s="2">
        <v>15.784327925840094</v>
      </c>
      <c r="G2204" s="2">
        <v>1</v>
      </c>
    </row>
    <row r="2205" spans="1:7" x14ac:dyDescent="0.25">
      <c r="A2205" s="2">
        <v>2181</v>
      </c>
      <c r="B2205" s="2">
        <v>7.6875673576811696</v>
      </c>
      <c r="C2205" s="2">
        <v>-4.6875673576811696</v>
      </c>
      <c r="D2205" s="2">
        <v>-0.18803480380917836</v>
      </c>
      <c r="F2205" s="2">
        <v>15.791570104287372</v>
      </c>
      <c r="G2205" s="2">
        <v>1</v>
      </c>
    </row>
    <row r="2206" spans="1:7" x14ac:dyDescent="0.25">
      <c r="A2206" s="2">
        <v>2182</v>
      </c>
      <c r="B2206" s="2">
        <v>7.6835584719965793</v>
      </c>
      <c r="C2206" s="2">
        <v>142.31644152800342</v>
      </c>
      <c r="D2206" s="2">
        <v>5.7088127208856356</v>
      </c>
      <c r="F2206" s="2">
        <v>15.798812282734648</v>
      </c>
      <c r="G2206" s="2">
        <v>1</v>
      </c>
    </row>
    <row r="2207" spans="1:7" x14ac:dyDescent="0.25">
      <c r="A2207" s="2">
        <v>2183</v>
      </c>
      <c r="B2207" s="2">
        <v>7.6823866438733912</v>
      </c>
      <c r="C2207" s="2">
        <v>-5.6823866438733912</v>
      </c>
      <c r="D2207" s="2">
        <v>-0.22794050223039011</v>
      </c>
      <c r="F2207" s="2">
        <v>15.806054461181924</v>
      </c>
      <c r="G2207" s="2">
        <v>1</v>
      </c>
    </row>
    <row r="2208" spans="1:7" x14ac:dyDescent="0.25">
      <c r="A2208" s="2">
        <v>2184</v>
      </c>
      <c r="B2208" s="2">
        <v>7.6843602491334968</v>
      </c>
      <c r="C2208" s="2">
        <v>-5.6843602491334968</v>
      </c>
      <c r="D2208" s="2">
        <v>-0.22801967047471894</v>
      </c>
      <c r="F2208" s="2">
        <v>15.813296639629202</v>
      </c>
      <c r="G2208" s="2">
        <v>1</v>
      </c>
    </row>
    <row r="2209" spans="1:7" x14ac:dyDescent="0.25">
      <c r="A2209" s="2">
        <v>2185</v>
      </c>
      <c r="B2209" s="2">
        <v>7.7243257556506411</v>
      </c>
      <c r="C2209" s="2">
        <v>-6.7243257556506411</v>
      </c>
      <c r="D2209" s="2">
        <v>-0.26973634248495282</v>
      </c>
      <c r="F2209" s="2">
        <v>15.820538818076479</v>
      </c>
      <c r="G2209" s="2">
        <v>1</v>
      </c>
    </row>
    <row r="2210" spans="1:7" x14ac:dyDescent="0.25">
      <c r="A2210" s="2">
        <v>2186</v>
      </c>
      <c r="B2210" s="2">
        <v>7.687649591233674</v>
      </c>
      <c r="C2210" s="2">
        <v>-3.687649591233674</v>
      </c>
      <c r="D2210" s="2">
        <v>-0.14792458742345041</v>
      </c>
      <c r="F2210" s="2">
        <v>15.827780996523757</v>
      </c>
      <c r="G2210" s="2">
        <v>1</v>
      </c>
    </row>
    <row r="2211" spans="1:7" x14ac:dyDescent="0.25">
      <c r="A2211" s="2">
        <v>2187</v>
      </c>
      <c r="B2211" s="2">
        <v>7.682119384827752</v>
      </c>
      <c r="C2211" s="2">
        <v>12.317880615172248</v>
      </c>
      <c r="D2211" s="2">
        <v>0.49411348959571222</v>
      </c>
      <c r="F2211" s="2">
        <v>15.835023174971033</v>
      </c>
      <c r="G2211" s="2">
        <v>1</v>
      </c>
    </row>
    <row r="2212" spans="1:7" x14ac:dyDescent="0.25">
      <c r="A2212" s="2">
        <v>2188</v>
      </c>
      <c r="B2212" s="2">
        <v>7.6835379136084532</v>
      </c>
      <c r="C2212" s="2">
        <v>22.316462086391546</v>
      </c>
      <c r="D2212" s="2">
        <v>0.8951917380458505</v>
      </c>
      <c r="F2212" s="2">
        <v>15.842265353418309</v>
      </c>
      <c r="G2212" s="2">
        <v>1</v>
      </c>
    </row>
    <row r="2213" spans="1:7" x14ac:dyDescent="0.25">
      <c r="A2213" s="2">
        <v>2189</v>
      </c>
      <c r="B2213" s="2">
        <v>7.686025478571711</v>
      </c>
      <c r="C2213" s="2">
        <v>-5.686025478571711</v>
      </c>
      <c r="D2213" s="2">
        <v>-0.2280864686808714</v>
      </c>
      <c r="F2213" s="2">
        <v>15.849507531865587</v>
      </c>
      <c r="G2213" s="2">
        <v>1</v>
      </c>
    </row>
    <row r="2214" spans="1:7" x14ac:dyDescent="0.25">
      <c r="A2214" s="2">
        <v>2190</v>
      </c>
      <c r="B2214" s="2">
        <v>7.6839696397591011</v>
      </c>
      <c r="C2214" s="2">
        <v>-0.68396963975910108</v>
      </c>
      <c r="D2214" s="2">
        <v>-2.7436426446820678E-2</v>
      </c>
      <c r="F2214" s="2">
        <v>15.856749710312863</v>
      </c>
      <c r="G2214" s="2">
        <v>1</v>
      </c>
    </row>
    <row r="2215" spans="1:7" x14ac:dyDescent="0.25">
      <c r="A2215" s="2">
        <v>2191</v>
      </c>
      <c r="B2215" s="2">
        <v>7.6921929950095427</v>
      </c>
      <c r="C2215" s="2">
        <v>-5.6921929950095427</v>
      </c>
      <c r="D2215" s="2">
        <v>-0.22833386944439904</v>
      </c>
      <c r="F2215" s="2">
        <v>15.86399188876014</v>
      </c>
      <c r="G2215" s="2">
        <v>1</v>
      </c>
    </row>
    <row r="2216" spans="1:7" x14ac:dyDescent="0.25">
      <c r="A2216" s="2">
        <v>2192</v>
      </c>
      <c r="B2216" s="2">
        <v>7.6839696397591011</v>
      </c>
      <c r="C2216" s="2">
        <v>-5.6839696397591011</v>
      </c>
      <c r="D2216" s="2">
        <v>-0.22800400175969554</v>
      </c>
      <c r="F2216" s="2">
        <v>15.871234067207418</v>
      </c>
      <c r="G2216" s="2">
        <v>1</v>
      </c>
    </row>
    <row r="2217" spans="1:7" x14ac:dyDescent="0.25">
      <c r="A2217" s="2">
        <v>2193</v>
      </c>
      <c r="B2217" s="2">
        <v>7.6820165928871216</v>
      </c>
      <c r="C2217" s="2">
        <v>-6.6820165928871216</v>
      </c>
      <c r="D2217" s="2">
        <v>-0.26803917324715343</v>
      </c>
      <c r="F2217" s="2">
        <v>15.878476245654694</v>
      </c>
      <c r="G2217" s="2">
        <v>1</v>
      </c>
    </row>
    <row r="2218" spans="1:7" x14ac:dyDescent="0.25">
      <c r="A2218" s="2">
        <v>2194</v>
      </c>
      <c r="B2218" s="2">
        <v>7.6829211619646696</v>
      </c>
      <c r="C2218" s="2">
        <v>-6.6829211619646696</v>
      </c>
      <c r="D2218" s="2">
        <v>-0.26807545869247079</v>
      </c>
      <c r="F2218" s="2">
        <v>15.885718424101972</v>
      </c>
      <c r="G2218" s="2">
        <v>1</v>
      </c>
    </row>
    <row r="2219" spans="1:7" x14ac:dyDescent="0.25">
      <c r="A2219" s="2">
        <v>2195</v>
      </c>
      <c r="B2219" s="2">
        <v>7.6829211619646696</v>
      </c>
      <c r="C2219" s="2">
        <v>-5.6829211619646696</v>
      </c>
      <c r="D2219" s="2">
        <v>-0.22796194362989583</v>
      </c>
      <c r="F2219" s="2">
        <v>15.892960602549248</v>
      </c>
      <c r="G2219" s="2">
        <v>1</v>
      </c>
    </row>
    <row r="2220" spans="1:7" x14ac:dyDescent="0.25">
      <c r="A2220" s="2">
        <v>2196</v>
      </c>
      <c r="B2220" s="2">
        <v>7.6834351216678227</v>
      </c>
      <c r="C2220" s="2">
        <v>-6.6834351216678227</v>
      </c>
      <c r="D2220" s="2">
        <v>-0.26809607542276481</v>
      </c>
      <c r="F2220" s="2">
        <v>15.900202780996525</v>
      </c>
      <c r="G2220" s="2">
        <v>1</v>
      </c>
    </row>
    <row r="2221" spans="1:7" x14ac:dyDescent="0.25">
      <c r="A2221" s="2">
        <v>2197</v>
      </c>
      <c r="B2221" s="2">
        <v>7.684894767224776</v>
      </c>
      <c r="C2221" s="2">
        <v>-4.684894767224776</v>
      </c>
      <c r="D2221" s="2">
        <v>-0.18792759681164972</v>
      </c>
      <c r="F2221" s="2">
        <v>15.907444959443803</v>
      </c>
      <c r="G2221" s="2">
        <v>1</v>
      </c>
    </row>
    <row r="2222" spans="1:7" x14ac:dyDescent="0.25">
      <c r="A2222" s="2">
        <v>2198</v>
      </c>
      <c r="B2222" s="2">
        <v>7.6849770007772804</v>
      </c>
      <c r="C2222" s="2">
        <v>6.3150229992227196</v>
      </c>
      <c r="D2222" s="2">
        <v>0.25331777019982793</v>
      </c>
      <c r="F2222" s="2">
        <v>15.914687137891079</v>
      </c>
      <c r="G2222" s="2">
        <v>1</v>
      </c>
    </row>
    <row r="2223" spans="1:7" x14ac:dyDescent="0.25">
      <c r="A2223" s="2">
        <v>2199</v>
      </c>
      <c r="B2223" s="2">
        <v>7.6833528881153184</v>
      </c>
      <c r="C2223" s="2">
        <v>22.316647111884681</v>
      </c>
      <c r="D2223" s="2">
        <v>0.89519916006875633</v>
      </c>
      <c r="F2223" s="2">
        <v>15.921929316338357</v>
      </c>
      <c r="G2223" s="2">
        <v>1</v>
      </c>
    </row>
    <row r="2224" spans="1:7" x14ac:dyDescent="0.25">
      <c r="A2224" s="2">
        <v>2200</v>
      </c>
      <c r="B2224" s="2">
        <v>7.68534705176355</v>
      </c>
      <c r="C2224" s="2">
        <v>-4.68534705176355</v>
      </c>
      <c r="D2224" s="2">
        <v>-0.1879457395343084</v>
      </c>
      <c r="F2224" s="2">
        <v>15.929171494785633</v>
      </c>
      <c r="G2224" s="2">
        <v>1</v>
      </c>
    </row>
    <row r="2225" spans="1:7" x14ac:dyDescent="0.25">
      <c r="A2225" s="2">
        <v>2201</v>
      </c>
      <c r="B2225" s="2">
        <v>7.6828389284121652</v>
      </c>
      <c r="C2225" s="2">
        <v>-5.6828389284121652</v>
      </c>
      <c r="D2225" s="2">
        <v>-0.22795864495304879</v>
      </c>
      <c r="F2225" s="2">
        <v>15.936413673232909</v>
      </c>
      <c r="G2225" s="2">
        <v>1</v>
      </c>
    </row>
    <row r="2226" spans="1:7" x14ac:dyDescent="0.25">
      <c r="A2226" s="2">
        <v>2202</v>
      </c>
      <c r="B2226" s="2">
        <v>7.6829417203527957</v>
      </c>
      <c r="C2226" s="2">
        <v>-6.6829417203527957</v>
      </c>
      <c r="D2226" s="2">
        <v>-0.26807628336168254</v>
      </c>
      <c r="F2226" s="2">
        <v>15.943655851680187</v>
      </c>
      <c r="G2226" s="2">
        <v>1</v>
      </c>
    </row>
    <row r="2227" spans="1:7" x14ac:dyDescent="0.25">
      <c r="A2227" s="2">
        <v>2203</v>
      </c>
      <c r="B2227" s="2">
        <v>7.6835584719965793</v>
      </c>
      <c r="C2227" s="2">
        <v>-5.6835584719965793</v>
      </c>
      <c r="D2227" s="2">
        <v>-0.22798750837546036</v>
      </c>
      <c r="F2227" s="2">
        <v>15.950898030127464</v>
      </c>
      <c r="G2227" s="2">
        <v>1</v>
      </c>
    </row>
    <row r="2228" spans="1:7" x14ac:dyDescent="0.25">
      <c r="A2228" s="2">
        <v>2204</v>
      </c>
      <c r="B2228" s="2">
        <v>7.6817287754533563</v>
      </c>
      <c r="C2228" s="2">
        <v>22.318271224546642</v>
      </c>
      <c r="D2228" s="2">
        <v>0.89526430893648523</v>
      </c>
      <c r="F2228" s="2">
        <v>15.95814020857474</v>
      </c>
      <c r="G2228" s="2">
        <v>1</v>
      </c>
    </row>
    <row r="2229" spans="1:7" x14ac:dyDescent="0.25">
      <c r="A2229" s="2">
        <v>2205</v>
      </c>
      <c r="B2229" s="2">
        <v>7.6823660854852651</v>
      </c>
      <c r="C2229" s="2">
        <v>-5.6823660854852651</v>
      </c>
      <c r="D2229" s="2">
        <v>-0.22793967756117836</v>
      </c>
      <c r="F2229" s="2">
        <v>15.965382387022018</v>
      </c>
      <c r="G2229" s="2">
        <v>1</v>
      </c>
    </row>
    <row r="2230" spans="1:7" x14ac:dyDescent="0.25">
      <c r="A2230" s="2">
        <v>2206</v>
      </c>
      <c r="B2230" s="2">
        <v>7.6853881685398022</v>
      </c>
      <c r="C2230" s="2">
        <v>-5.6853881685398022</v>
      </c>
      <c r="D2230" s="2">
        <v>-0.2280609039353069</v>
      </c>
      <c r="F2230" s="2">
        <v>15.972624565469294</v>
      </c>
      <c r="G2230" s="2">
        <v>1</v>
      </c>
    </row>
    <row r="2231" spans="1:7" x14ac:dyDescent="0.25">
      <c r="A2231" s="2">
        <v>2207</v>
      </c>
      <c r="B2231" s="2">
        <v>7.6829006035765435</v>
      </c>
      <c r="C2231" s="2">
        <v>-4.6829006035765435</v>
      </c>
      <c r="D2231" s="2">
        <v>-0.18784760389810909</v>
      </c>
      <c r="F2231" s="2">
        <v>15.979866743916572</v>
      </c>
      <c r="G2231" s="2">
        <v>1</v>
      </c>
    </row>
    <row r="2232" spans="1:7" x14ac:dyDescent="0.25">
      <c r="A2232" s="2">
        <v>2208</v>
      </c>
      <c r="B2232" s="2">
        <v>7.6817287754533563</v>
      </c>
      <c r="C2232" s="2">
        <v>22.318271224546642</v>
      </c>
      <c r="D2232" s="2">
        <v>0.89526430893648523</v>
      </c>
      <c r="F2232" s="2">
        <v>15.987108922363849</v>
      </c>
      <c r="G2232" s="2">
        <v>1</v>
      </c>
    </row>
    <row r="2233" spans="1:7" x14ac:dyDescent="0.25">
      <c r="A2233" s="2">
        <v>2209</v>
      </c>
      <c r="B2233" s="2">
        <v>7.6963252310228887</v>
      </c>
      <c r="C2233" s="2">
        <v>-4.6963252310228887</v>
      </c>
      <c r="D2233" s="2">
        <v>-0.18838611289338753</v>
      </c>
      <c r="F2233" s="2">
        <v>15.994351100811125</v>
      </c>
      <c r="G2233" s="2">
        <v>1</v>
      </c>
    </row>
    <row r="2234" spans="1:7" x14ac:dyDescent="0.25">
      <c r="A2234" s="2">
        <v>2210</v>
      </c>
      <c r="B2234" s="2">
        <v>7.6827772532477869</v>
      </c>
      <c r="C2234" s="2">
        <v>-6.6827772532477869</v>
      </c>
      <c r="D2234" s="2">
        <v>-0.26806968600798847</v>
      </c>
      <c r="F2234" s="2">
        <v>16.001593279258401</v>
      </c>
      <c r="G2234" s="2">
        <v>1</v>
      </c>
    </row>
    <row r="2235" spans="1:7" x14ac:dyDescent="0.25">
      <c r="A2235" s="2">
        <v>2211</v>
      </c>
      <c r="B2235" s="2">
        <v>7.7117234637293404</v>
      </c>
      <c r="C2235" s="2">
        <v>-5.7117234637293404</v>
      </c>
      <c r="D2235" s="2">
        <v>-0.22911730519556978</v>
      </c>
      <c r="F2235" s="2">
        <v>16.008835457705679</v>
      </c>
      <c r="G2235" s="2">
        <v>1</v>
      </c>
    </row>
    <row r="2236" spans="1:7" x14ac:dyDescent="0.25">
      <c r="A2236" s="2">
        <v>2212</v>
      </c>
      <c r="B2236" s="2">
        <v>7.6850797927179109</v>
      </c>
      <c r="C2236" s="2">
        <v>-5.6850797927179109</v>
      </c>
      <c r="D2236" s="2">
        <v>-0.22804853389713051</v>
      </c>
      <c r="F2236" s="2">
        <v>16.016077636152957</v>
      </c>
      <c r="G2236" s="2">
        <v>1</v>
      </c>
    </row>
    <row r="2237" spans="1:7" x14ac:dyDescent="0.25">
      <c r="A2237" s="2">
        <v>2213</v>
      </c>
      <c r="B2237" s="2">
        <v>7.6812764909145814</v>
      </c>
      <c r="C2237" s="2">
        <v>22.318723509085419</v>
      </c>
      <c r="D2237" s="2">
        <v>0.89528245165914411</v>
      </c>
      <c r="F2237" s="2">
        <v>16.023319814600232</v>
      </c>
      <c r="G2237" s="2">
        <v>1</v>
      </c>
    </row>
    <row r="2238" spans="1:7" x14ac:dyDescent="0.25">
      <c r="A2238" s="2">
        <v>2214</v>
      </c>
      <c r="B2238" s="2">
        <v>7.6824277606496434</v>
      </c>
      <c r="C2238" s="2">
        <v>-6.6824277606496434</v>
      </c>
      <c r="D2238" s="2">
        <v>-0.26805566663138858</v>
      </c>
      <c r="F2238" s="2">
        <v>16.03056199304751</v>
      </c>
      <c r="G2238" s="2">
        <v>1</v>
      </c>
    </row>
    <row r="2239" spans="1:7" x14ac:dyDescent="0.25">
      <c r="A2239" s="2">
        <v>2215</v>
      </c>
      <c r="B2239" s="2">
        <v>7.6929125385939559</v>
      </c>
      <c r="C2239" s="2">
        <v>-5.6929125385939559</v>
      </c>
      <c r="D2239" s="2">
        <v>-0.22836273286681055</v>
      </c>
      <c r="F2239" s="2">
        <v>16.037804171494788</v>
      </c>
      <c r="G2239" s="2">
        <v>1</v>
      </c>
    </row>
    <row r="2240" spans="1:7" x14ac:dyDescent="0.25">
      <c r="A2240" s="2">
        <v>2216</v>
      </c>
      <c r="B2240" s="2">
        <v>7.6829211619646696</v>
      </c>
      <c r="C2240" s="2">
        <v>-5.6829211619646696</v>
      </c>
      <c r="D2240" s="2">
        <v>-0.22796194362989583</v>
      </c>
      <c r="F2240" s="2">
        <v>16.045046349942066</v>
      </c>
      <c r="G2240" s="2">
        <v>1</v>
      </c>
    </row>
    <row r="2241" spans="1:7" x14ac:dyDescent="0.25">
      <c r="A2241" s="2">
        <v>2217</v>
      </c>
      <c r="B2241" s="2">
        <v>7.6812764909145814</v>
      </c>
      <c r="C2241" s="2">
        <v>22.318723509085419</v>
      </c>
      <c r="D2241" s="2">
        <v>0.89528245165914411</v>
      </c>
      <c r="F2241" s="2">
        <v>16.05228852838934</v>
      </c>
      <c r="G2241" s="2">
        <v>1</v>
      </c>
    </row>
    <row r="2242" spans="1:7" x14ac:dyDescent="0.25">
      <c r="A2242" s="2">
        <v>2218</v>
      </c>
      <c r="B2242" s="2">
        <v>7.6826333445309043</v>
      </c>
      <c r="C2242" s="2">
        <v>82.317366655469101</v>
      </c>
      <c r="D2242" s="2">
        <v>3.3020389272456665</v>
      </c>
      <c r="F2242" s="2">
        <v>16.059530706836618</v>
      </c>
      <c r="G2242" s="2">
        <v>1</v>
      </c>
    </row>
    <row r="2243" spans="1:7" x14ac:dyDescent="0.25">
      <c r="A2243" s="2">
        <v>2219</v>
      </c>
      <c r="B2243" s="2">
        <v>7.6824483190377695</v>
      </c>
      <c r="C2243" s="2">
        <v>22.317551680962232</v>
      </c>
      <c r="D2243" s="2">
        <v>0.89523544551407386</v>
      </c>
      <c r="F2243" s="2">
        <v>16.066772885283896</v>
      </c>
      <c r="G2243" s="2">
        <v>1</v>
      </c>
    </row>
    <row r="2244" spans="1:7" x14ac:dyDescent="0.25">
      <c r="A2244" s="2">
        <v>2220</v>
      </c>
      <c r="B2244" s="2">
        <v>7.6911445172151112</v>
      </c>
      <c r="C2244" s="2">
        <v>-6.6911445172151112</v>
      </c>
      <c r="D2244" s="2">
        <v>-0.26840532637717429</v>
      </c>
      <c r="F2244" s="2">
        <v>16.074015063731171</v>
      </c>
      <c r="G2244" s="2">
        <v>1</v>
      </c>
    </row>
    <row r="2245" spans="1:7" x14ac:dyDescent="0.25">
      <c r="A2245" s="2">
        <v>2221</v>
      </c>
      <c r="B2245" s="2">
        <v>7.6911650756032373</v>
      </c>
      <c r="C2245" s="2">
        <v>-4.6911650756032373</v>
      </c>
      <c r="D2245" s="2">
        <v>-0.18817912092123612</v>
      </c>
      <c r="F2245" s="2">
        <v>16.081257242178449</v>
      </c>
      <c r="G2245" s="2">
        <v>1</v>
      </c>
    </row>
    <row r="2246" spans="1:7" x14ac:dyDescent="0.25">
      <c r="A2246" s="2">
        <v>2222</v>
      </c>
      <c r="B2246" s="2">
        <v>7.6817082170652302</v>
      </c>
      <c r="C2246" s="2">
        <v>23.318291782934772</v>
      </c>
      <c r="D2246" s="2">
        <v>0.93537864866827214</v>
      </c>
      <c r="F2246" s="2">
        <v>16.088499420625727</v>
      </c>
      <c r="G2246" s="2">
        <v>1</v>
      </c>
    </row>
    <row r="2247" spans="1:7" x14ac:dyDescent="0.25">
      <c r="A2247" s="2">
        <v>2223</v>
      </c>
      <c r="B2247" s="2">
        <v>7.6831678626221835</v>
      </c>
      <c r="C2247" s="2">
        <v>-5.6831678626221835</v>
      </c>
      <c r="D2247" s="2">
        <v>-0.22797183966043696</v>
      </c>
      <c r="F2247" s="2">
        <v>16.095741599073001</v>
      </c>
      <c r="G2247" s="2">
        <v>1</v>
      </c>
    </row>
    <row r="2248" spans="1:7" x14ac:dyDescent="0.25">
      <c r="A2248" s="2">
        <v>2224</v>
      </c>
      <c r="B2248" s="2">
        <v>7.6833734465034444</v>
      </c>
      <c r="C2248" s="2">
        <v>-5.6833734465034444</v>
      </c>
      <c r="D2248" s="2">
        <v>-0.22798008635255454</v>
      </c>
      <c r="F2248" s="2">
        <v>16.102983777520279</v>
      </c>
      <c r="G2248" s="2">
        <v>1</v>
      </c>
    </row>
    <row r="2249" spans="1:7" x14ac:dyDescent="0.25">
      <c r="A2249" s="2">
        <v>2225</v>
      </c>
      <c r="B2249" s="2">
        <v>7.6820371512752477</v>
      </c>
      <c r="C2249" s="2">
        <v>-6.6820371512752477</v>
      </c>
      <c r="D2249" s="2">
        <v>-0.26803999791636518</v>
      </c>
      <c r="F2249" s="2">
        <v>16.110225955967557</v>
      </c>
      <c r="G2249" s="2">
        <v>1</v>
      </c>
    </row>
    <row r="2250" spans="1:7" x14ac:dyDescent="0.25">
      <c r="A2250" s="2">
        <v>2226</v>
      </c>
      <c r="B2250" s="2">
        <v>7.6832089793984357</v>
      </c>
      <c r="C2250" s="2">
        <v>-5.6832089793984357</v>
      </c>
      <c r="D2250" s="2">
        <v>-0.22797348899886047</v>
      </c>
      <c r="F2250" s="2">
        <v>16.117468134414832</v>
      </c>
      <c r="G2250" s="2">
        <v>1</v>
      </c>
    </row>
    <row r="2251" spans="1:7" x14ac:dyDescent="0.25">
      <c r="A2251" s="2">
        <v>2227</v>
      </c>
      <c r="B2251" s="2">
        <v>7.7218998658517615</v>
      </c>
      <c r="C2251" s="2">
        <v>-4.7218998658517615</v>
      </c>
      <c r="D2251" s="2">
        <v>-0.18941200139281536</v>
      </c>
      <c r="F2251" s="2">
        <v>16.12471031286211</v>
      </c>
      <c r="G2251" s="2">
        <v>1</v>
      </c>
    </row>
    <row r="2252" spans="1:7" x14ac:dyDescent="0.25">
      <c r="A2252" s="2">
        <v>2228</v>
      </c>
      <c r="B2252" s="2">
        <v>7.686025478571711</v>
      </c>
      <c r="C2252" s="2">
        <v>-5.686025478571711</v>
      </c>
      <c r="D2252" s="2">
        <v>-0.2280864686808714</v>
      </c>
      <c r="F2252" s="2">
        <v>16.131952491309388</v>
      </c>
      <c r="G2252" s="2">
        <v>1</v>
      </c>
    </row>
    <row r="2253" spans="1:7" x14ac:dyDescent="0.25">
      <c r="A2253" s="2">
        <v>2229</v>
      </c>
      <c r="B2253" s="2">
        <v>7.6831473042340575</v>
      </c>
      <c r="C2253" s="2">
        <v>-4.6831473042340575</v>
      </c>
      <c r="D2253" s="2">
        <v>-0.18785749992865022</v>
      </c>
      <c r="F2253" s="2">
        <v>16.139194669756666</v>
      </c>
      <c r="G2253" s="2">
        <v>1</v>
      </c>
    </row>
    <row r="2254" spans="1:7" x14ac:dyDescent="0.25">
      <c r="A2254" s="2">
        <v>2230</v>
      </c>
      <c r="B2254" s="2">
        <v>7.6829211619646696</v>
      </c>
      <c r="C2254" s="2">
        <v>-5.6829211619646696</v>
      </c>
      <c r="D2254" s="2">
        <v>-0.22796194362989583</v>
      </c>
      <c r="F2254" s="2">
        <v>16.14643684820394</v>
      </c>
      <c r="G2254" s="2">
        <v>1</v>
      </c>
    </row>
    <row r="2255" spans="1:7" x14ac:dyDescent="0.25">
      <c r="A2255" s="2">
        <v>2231</v>
      </c>
      <c r="B2255" s="2">
        <v>7.6834556800559488</v>
      </c>
      <c r="C2255" s="2">
        <v>-4.6834556800559488</v>
      </c>
      <c r="D2255" s="2">
        <v>-0.18786986996682661</v>
      </c>
      <c r="F2255" s="2">
        <v>16.153679026651218</v>
      </c>
      <c r="G2255" s="2">
        <v>1</v>
      </c>
    </row>
    <row r="2256" spans="1:7" x14ac:dyDescent="0.25">
      <c r="A2256" s="2">
        <v>2232</v>
      </c>
      <c r="B2256" s="2">
        <v>7.6828389284121652</v>
      </c>
      <c r="C2256" s="2">
        <v>22.317161071587833</v>
      </c>
      <c r="D2256" s="2">
        <v>0.89521977679905029</v>
      </c>
      <c r="F2256" s="2">
        <v>16.160921205098497</v>
      </c>
      <c r="G2256" s="2">
        <v>1</v>
      </c>
    </row>
    <row r="2257" spans="1:7" x14ac:dyDescent="0.25">
      <c r="A2257" s="2">
        <v>2233</v>
      </c>
      <c r="B2257" s="2">
        <v>7.6983605114473734</v>
      </c>
      <c r="C2257" s="2">
        <v>-5.6983605114473734</v>
      </c>
      <c r="D2257" s="2">
        <v>-0.22858127020792662</v>
      </c>
      <c r="F2257" s="2">
        <v>16.168163383545771</v>
      </c>
      <c r="G2257" s="2">
        <v>1</v>
      </c>
    </row>
    <row r="2258" spans="1:7" x14ac:dyDescent="0.25">
      <c r="A2258" s="2">
        <v>2234</v>
      </c>
      <c r="B2258" s="2">
        <v>7.6870122812017643</v>
      </c>
      <c r="C2258" s="2">
        <v>-5.6870122812017643</v>
      </c>
      <c r="D2258" s="2">
        <v>-0.22812605280303583</v>
      </c>
      <c r="F2258" s="2">
        <v>16.175405561993049</v>
      </c>
      <c r="G2258" s="2">
        <v>1</v>
      </c>
    </row>
    <row r="2259" spans="1:7" x14ac:dyDescent="0.25">
      <c r="A2259" s="2">
        <v>2235</v>
      </c>
      <c r="B2259" s="2">
        <v>7.6839901981472272</v>
      </c>
      <c r="C2259" s="2">
        <v>-4.6839901981472272</v>
      </c>
      <c r="D2259" s="2">
        <v>-0.18789131136633233</v>
      </c>
      <c r="F2259" s="2">
        <v>16.182647740440327</v>
      </c>
      <c r="G2259" s="2">
        <v>1</v>
      </c>
    </row>
    <row r="2260" spans="1:7" x14ac:dyDescent="0.25">
      <c r="A2260" s="2">
        <v>2236</v>
      </c>
      <c r="B2260" s="2">
        <v>7.6832295377865618</v>
      </c>
      <c r="C2260" s="2">
        <v>-5.6832295377865618</v>
      </c>
      <c r="D2260" s="2">
        <v>-0.22797431366807225</v>
      </c>
      <c r="F2260" s="2">
        <v>16.189889918887602</v>
      </c>
      <c r="G2260" s="2">
        <v>1</v>
      </c>
    </row>
    <row r="2261" spans="1:7" x14ac:dyDescent="0.25">
      <c r="A2261" s="2">
        <v>2237</v>
      </c>
      <c r="B2261" s="2">
        <v>7.6815231915720945</v>
      </c>
      <c r="C2261" s="2">
        <v>-5.6815231915720945</v>
      </c>
      <c r="D2261" s="2">
        <v>-0.22790586612349623</v>
      </c>
      <c r="F2261" s="2">
        <v>16.19713209733488</v>
      </c>
      <c r="G2261" s="2">
        <v>1</v>
      </c>
    </row>
    <row r="2262" spans="1:7" x14ac:dyDescent="0.25">
      <c r="A2262" s="2">
        <v>2238</v>
      </c>
      <c r="B2262" s="2">
        <v>7.7019582293694411</v>
      </c>
      <c r="C2262" s="2">
        <v>-5.7019582293694411</v>
      </c>
      <c r="D2262" s="2">
        <v>-0.22872558731998438</v>
      </c>
      <c r="F2262" s="2">
        <v>16.204374275782158</v>
      </c>
      <c r="G2262" s="2">
        <v>1</v>
      </c>
    </row>
    <row r="2263" spans="1:7" x14ac:dyDescent="0.25">
      <c r="A2263" s="2">
        <v>2239</v>
      </c>
      <c r="B2263" s="2">
        <v>7.7131214341219154</v>
      </c>
      <c r="C2263" s="2">
        <v>-6.7131214341219154</v>
      </c>
      <c r="D2263" s="2">
        <v>-0.26928689776454434</v>
      </c>
      <c r="F2263" s="2">
        <v>16.211616454229432</v>
      </c>
      <c r="G2263" s="2">
        <v>1</v>
      </c>
    </row>
    <row r="2264" spans="1:7" x14ac:dyDescent="0.25">
      <c r="A2264" s="2">
        <v>2240</v>
      </c>
      <c r="B2264" s="2">
        <v>7.6834556800559488</v>
      </c>
      <c r="C2264" s="2">
        <v>-6.6834556800559488</v>
      </c>
      <c r="D2264" s="2">
        <v>-0.26809690009197656</v>
      </c>
      <c r="F2264" s="2">
        <v>16.21885863267671</v>
      </c>
      <c r="G2264" s="2">
        <v>1</v>
      </c>
    </row>
    <row r="2265" spans="1:7" x14ac:dyDescent="0.25">
      <c r="A2265" s="2">
        <v>2241</v>
      </c>
      <c r="B2265" s="2">
        <v>7.7076117861041196</v>
      </c>
      <c r="C2265" s="2">
        <v>-4.7076117861041196</v>
      </c>
      <c r="D2265" s="2">
        <v>-0.18883885629064306</v>
      </c>
      <c r="F2265" s="2">
        <v>16.226100811123988</v>
      </c>
      <c r="G2265" s="2">
        <v>1</v>
      </c>
    </row>
    <row r="2266" spans="1:7" x14ac:dyDescent="0.25">
      <c r="A2266" s="2">
        <v>2242</v>
      </c>
      <c r="B2266" s="2">
        <v>7.6817904506177346</v>
      </c>
      <c r="C2266" s="2">
        <v>-6.6817904506177346</v>
      </c>
      <c r="D2266" s="2">
        <v>-0.2680301018858241</v>
      </c>
      <c r="F2266" s="2">
        <v>16.233342989571266</v>
      </c>
      <c r="G2266" s="2">
        <v>1</v>
      </c>
    </row>
    <row r="2267" spans="1:7" x14ac:dyDescent="0.25">
      <c r="A2267" s="2">
        <v>2243</v>
      </c>
      <c r="B2267" s="2">
        <v>7.6839696397591011</v>
      </c>
      <c r="C2267" s="2">
        <v>-6.6839696397591011</v>
      </c>
      <c r="D2267" s="2">
        <v>-0.26811751682227053</v>
      </c>
      <c r="F2267" s="2">
        <v>16.240585168018541</v>
      </c>
      <c r="G2267" s="2">
        <v>1</v>
      </c>
    </row>
    <row r="2268" spans="1:7" x14ac:dyDescent="0.25">
      <c r="A2268" s="2">
        <v>2244</v>
      </c>
      <c r="B2268" s="2">
        <v>7.6841341068641098</v>
      </c>
      <c r="C2268" s="2">
        <v>-5.6841341068641098</v>
      </c>
      <c r="D2268" s="2">
        <v>-0.22801059911338961</v>
      </c>
      <c r="F2268" s="2">
        <v>16.247827346465819</v>
      </c>
      <c r="G2268" s="2">
        <v>1</v>
      </c>
    </row>
    <row r="2269" spans="1:7" x14ac:dyDescent="0.25">
      <c r="A2269" s="2">
        <v>2245</v>
      </c>
      <c r="B2269" s="2">
        <v>7.6846275081791369</v>
      </c>
      <c r="C2269" s="2">
        <v>-6.6846275081791369</v>
      </c>
      <c r="D2269" s="2">
        <v>-0.26814390623704681</v>
      </c>
      <c r="F2269" s="2">
        <v>16.255069524913097</v>
      </c>
      <c r="G2269" s="2">
        <v>1</v>
      </c>
    </row>
    <row r="2270" spans="1:7" x14ac:dyDescent="0.25">
      <c r="A2270" s="2">
        <v>2246</v>
      </c>
      <c r="B2270" s="2">
        <v>7.6824277606496434</v>
      </c>
      <c r="C2270" s="2">
        <v>-5.6824277606496434</v>
      </c>
      <c r="D2270" s="2">
        <v>-0.22794215156881364</v>
      </c>
      <c r="F2270" s="2">
        <v>16.262311703360371</v>
      </c>
      <c r="G2270" s="2">
        <v>1</v>
      </c>
    </row>
    <row r="2271" spans="1:7" x14ac:dyDescent="0.25">
      <c r="A2271" s="2">
        <v>2247</v>
      </c>
      <c r="B2271" s="2">
        <v>7.6846891833435151</v>
      </c>
      <c r="C2271" s="2">
        <v>12.315310816656485</v>
      </c>
      <c r="D2271" s="2">
        <v>0.49401040594424239</v>
      </c>
      <c r="F2271" s="2">
        <v>16.269553881807649</v>
      </c>
      <c r="G2271" s="2">
        <v>1</v>
      </c>
    </row>
    <row r="2272" spans="1:7" x14ac:dyDescent="0.25">
      <c r="A2272" s="2">
        <v>2248</v>
      </c>
      <c r="B2272" s="2">
        <v>7.6826333445309043</v>
      </c>
      <c r="C2272" s="2">
        <v>-6.6826333445309043</v>
      </c>
      <c r="D2272" s="2">
        <v>-0.26806391332350621</v>
      </c>
      <c r="F2272" s="2">
        <v>16.276796060254927</v>
      </c>
      <c r="G2272" s="2">
        <v>1</v>
      </c>
    </row>
    <row r="2273" spans="1:7" x14ac:dyDescent="0.25">
      <c r="A2273" s="2">
        <v>2249</v>
      </c>
      <c r="B2273" s="2">
        <v>7.6879579670555653</v>
      </c>
      <c r="C2273" s="2">
        <v>-5.6879579670555653</v>
      </c>
      <c r="D2273" s="2">
        <v>-0.22816398758677672</v>
      </c>
      <c r="F2273" s="2">
        <v>16.284038238702202</v>
      </c>
      <c r="G2273" s="2">
        <v>1</v>
      </c>
    </row>
    <row r="2274" spans="1:7" x14ac:dyDescent="0.25">
      <c r="A2274" s="2">
        <v>2250</v>
      </c>
      <c r="B2274" s="2">
        <v>7.6820165928871216</v>
      </c>
      <c r="C2274" s="2">
        <v>-5.6820165928871216</v>
      </c>
      <c r="D2274" s="2">
        <v>-0.22792565818457847</v>
      </c>
      <c r="F2274" s="2">
        <v>16.29128041714948</v>
      </c>
      <c r="G2274" s="2">
        <v>1</v>
      </c>
    </row>
    <row r="2275" spans="1:7" x14ac:dyDescent="0.25">
      <c r="A2275" s="2">
        <v>2251</v>
      </c>
      <c r="B2275" s="2">
        <v>7.6827361364715347</v>
      </c>
      <c r="C2275" s="2">
        <v>-5.6827361364715347</v>
      </c>
      <c r="D2275" s="2">
        <v>-0.22795452160699001</v>
      </c>
      <c r="F2275" s="2">
        <v>16.298522595596758</v>
      </c>
      <c r="G2275" s="2">
        <v>1</v>
      </c>
    </row>
    <row r="2276" spans="1:7" x14ac:dyDescent="0.25">
      <c r="A2276" s="2">
        <v>2252</v>
      </c>
      <c r="B2276" s="2">
        <v>7.6824072022615173</v>
      </c>
      <c r="C2276" s="2">
        <v>-2.6824072022615173</v>
      </c>
      <c r="D2276" s="2">
        <v>-0.10760078171187697</v>
      </c>
      <c r="F2276" s="2">
        <v>16.305764774044032</v>
      </c>
      <c r="G2276" s="2">
        <v>1</v>
      </c>
    </row>
    <row r="2277" spans="1:7" x14ac:dyDescent="0.25">
      <c r="A2277" s="2">
        <v>2253</v>
      </c>
      <c r="B2277" s="2">
        <v>7.6885952770874741</v>
      </c>
      <c r="C2277" s="2">
        <v>-4.6885952770874741</v>
      </c>
      <c r="D2277" s="2">
        <v>-0.18807603726976627</v>
      </c>
      <c r="F2277" s="2">
        <v>16.31300695249131</v>
      </c>
      <c r="G2277" s="2">
        <v>1</v>
      </c>
    </row>
    <row r="2278" spans="1:7" x14ac:dyDescent="0.25">
      <c r="A2278" s="2">
        <v>2254</v>
      </c>
      <c r="B2278" s="2">
        <v>7.6825099942021478</v>
      </c>
      <c r="C2278" s="2">
        <v>-4.6825099942021478</v>
      </c>
      <c r="D2278" s="2">
        <v>-0.18783193518308569</v>
      </c>
      <c r="F2278" s="2">
        <v>16.320249130938588</v>
      </c>
      <c r="G2278" s="2">
        <v>1</v>
      </c>
    </row>
    <row r="2279" spans="1:7" x14ac:dyDescent="0.25">
      <c r="A2279" s="2">
        <v>2255</v>
      </c>
      <c r="B2279" s="2">
        <v>7.6837640558778402</v>
      </c>
      <c r="C2279" s="2">
        <v>-6.6837640558778402</v>
      </c>
      <c r="D2279" s="2">
        <v>-0.2681092701301529</v>
      </c>
      <c r="F2279" s="2">
        <v>16.327491309385866</v>
      </c>
      <c r="G2279" s="2">
        <v>1</v>
      </c>
    </row>
    <row r="2280" spans="1:7" x14ac:dyDescent="0.25">
      <c r="A2280" s="2">
        <v>2256</v>
      </c>
      <c r="B2280" s="2">
        <v>7.6834556800559488</v>
      </c>
      <c r="C2280" s="2">
        <v>-5.6834556800559488</v>
      </c>
      <c r="D2280" s="2">
        <v>-0.22798338502940158</v>
      </c>
      <c r="F2280" s="2">
        <v>16.334733487833141</v>
      </c>
      <c r="G2280" s="2">
        <v>1</v>
      </c>
    </row>
    <row r="2281" spans="1:7" x14ac:dyDescent="0.25">
      <c r="A2281" s="2">
        <v>2257</v>
      </c>
      <c r="B2281" s="2">
        <v>7.6849975591654065</v>
      </c>
      <c r="C2281" s="2">
        <v>-5.6849975591654065</v>
      </c>
      <c r="D2281" s="2">
        <v>-0.22804523522028347</v>
      </c>
      <c r="F2281" s="2">
        <v>16.341975666280419</v>
      </c>
      <c r="G2281" s="2">
        <v>1</v>
      </c>
    </row>
    <row r="2282" spans="1:7" x14ac:dyDescent="0.25">
      <c r="A2282" s="2">
        <v>2258</v>
      </c>
      <c r="B2282" s="2">
        <v>7.6816054251245989</v>
      </c>
      <c r="C2282" s="2">
        <v>22.318394574875402</v>
      </c>
      <c r="D2282" s="2">
        <v>0.89526925695175597</v>
      </c>
      <c r="F2282" s="2">
        <v>16.349217844727697</v>
      </c>
      <c r="G2282" s="2">
        <v>1</v>
      </c>
    </row>
    <row r="2283" spans="1:7" x14ac:dyDescent="0.25">
      <c r="A2283" s="2">
        <v>2259</v>
      </c>
      <c r="B2283" s="2">
        <v>7.6849975591654065</v>
      </c>
      <c r="C2283" s="2">
        <v>-5.6849975591654065</v>
      </c>
      <c r="D2283" s="2">
        <v>-0.22804523522028347</v>
      </c>
      <c r="F2283" s="2">
        <v>16.356460023174971</v>
      </c>
      <c r="G2283" s="2">
        <v>1</v>
      </c>
    </row>
    <row r="2284" spans="1:7" x14ac:dyDescent="0.25">
      <c r="A2284" s="2">
        <v>2260</v>
      </c>
      <c r="B2284" s="2">
        <v>7.6849153256129021</v>
      </c>
      <c r="C2284" s="2">
        <v>-5.6849153256129021</v>
      </c>
      <c r="D2284" s="2">
        <v>-0.22804193654343644</v>
      </c>
      <c r="F2284" s="2">
        <v>16.36370220162225</v>
      </c>
      <c r="G2284" s="2">
        <v>1</v>
      </c>
    </row>
    <row r="2285" spans="1:7" x14ac:dyDescent="0.25">
      <c r="A2285" s="2">
        <v>2261</v>
      </c>
      <c r="B2285" s="2">
        <v>7.6820577096633738</v>
      </c>
      <c r="C2285" s="2">
        <v>-6.6820577096633738</v>
      </c>
      <c r="D2285" s="2">
        <v>-0.26804082258557693</v>
      </c>
      <c r="F2285" s="2">
        <v>16.370944380069528</v>
      </c>
      <c r="G2285" s="2">
        <v>1</v>
      </c>
    </row>
    <row r="2286" spans="1:7" x14ac:dyDescent="0.25">
      <c r="A2286" s="2">
        <v>2262</v>
      </c>
      <c r="B2286" s="2">
        <v>7.6818521257821129</v>
      </c>
      <c r="C2286" s="2">
        <v>-5.6818521257821129</v>
      </c>
      <c r="D2286" s="2">
        <v>-0.2279190608308844</v>
      </c>
      <c r="F2286" s="2">
        <v>16.378186558516802</v>
      </c>
      <c r="G2286" s="2">
        <v>1</v>
      </c>
    </row>
    <row r="2287" spans="1:7" x14ac:dyDescent="0.25">
      <c r="A2287" s="2">
        <v>2263</v>
      </c>
      <c r="B2287" s="2">
        <v>7.6861488289004685</v>
      </c>
      <c r="C2287" s="2">
        <v>-5.6861488289004685</v>
      </c>
      <c r="D2287" s="2">
        <v>-0.22809141669614197</v>
      </c>
      <c r="F2287" s="2">
        <v>16.38542873696408</v>
      </c>
      <c r="G2287" s="2">
        <v>1</v>
      </c>
    </row>
    <row r="2288" spans="1:7" x14ac:dyDescent="0.25">
      <c r="A2288" s="2">
        <v>2264</v>
      </c>
      <c r="B2288" s="2">
        <v>7.7158351413545612</v>
      </c>
      <c r="C2288" s="2">
        <v>-6.7158351413545612</v>
      </c>
      <c r="D2288" s="2">
        <v>-0.26939575410049649</v>
      </c>
      <c r="F2288" s="2">
        <v>16.392670915411358</v>
      </c>
      <c r="G2288" s="2">
        <v>1</v>
      </c>
    </row>
    <row r="2289" spans="1:7" x14ac:dyDescent="0.25">
      <c r="A2289" s="2">
        <v>2265</v>
      </c>
      <c r="B2289" s="2">
        <v>7.6823249687090129</v>
      </c>
      <c r="C2289" s="2">
        <v>-6.6823249687090129</v>
      </c>
      <c r="D2289" s="2">
        <v>-0.26805154328532982</v>
      </c>
      <c r="F2289" s="2">
        <v>16.399913093858633</v>
      </c>
      <c r="G2289" s="2">
        <v>1</v>
      </c>
    </row>
    <row r="2290" spans="1:7" x14ac:dyDescent="0.25">
      <c r="A2290" s="2">
        <v>2266</v>
      </c>
      <c r="B2290" s="2">
        <v>7.6818110090058607</v>
      </c>
      <c r="C2290" s="2">
        <v>-5.6818110090058607</v>
      </c>
      <c r="D2290" s="2">
        <v>-0.22791741149246089</v>
      </c>
      <c r="F2290" s="2">
        <v>16.407155272305911</v>
      </c>
      <c r="G2290" s="2">
        <v>1</v>
      </c>
    </row>
    <row r="2291" spans="1:7" x14ac:dyDescent="0.25">
      <c r="A2291" s="2">
        <v>2267</v>
      </c>
      <c r="B2291" s="2">
        <v>7.682119384827752</v>
      </c>
      <c r="C2291" s="2">
        <v>-6.682119384827752</v>
      </c>
      <c r="D2291" s="2">
        <v>-0.26804329659321224</v>
      </c>
      <c r="F2291" s="2">
        <v>16.414397450753189</v>
      </c>
      <c r="G2291" s="2">
        <v>1</v>
      </c>
    </row>
    <row r="2292" spans="1:7" x14ac:dyDescent="0.25">
      <c r="A2292" s="2">
        <v>2268</v>
      </c>
      <c r="B2292" s="2">
        <v>7.6849975591654065</v>
      </c>
      <c r="C2292" s="2">
        <v>-4.6849975591654065</v>
      </c>
      <c r="D2292" s="2">
        <v>-0.18793172015770851</v>
      </c>
      <c r="F2292" s="2">
        <v>16.421639629200467</v>
      </c>
      <c r="G2292" s="2">
        <v>1</v>
      </c>
    </row>
    <row r="2293" spans="1:7" x14ac:dyDescent="0.25">
      <c r="A2293" s="2">
        <v>2269</v>
      </c>
      <c r="B2293" s="2">
        <v>7.6812764909145814</v>
      </c>
      <c r="C2293" s="2">
        <v>22.318723509085419</v>
      </c>
      <c r="D2293" s="2">
        <v>0.89528245165914411</v>
      </c>
      <c r="F2293" s="2">
        <v>16.428881807647741</v>
      </c>
      <c r="G2293" s="2">
        <v>1</v>
      </c>
    </row>
    <row r="2294" spans="1:7" x14ac:dyDescent="0.25">
      <c r="A2294" s="2">
        <v>2270</v>
      </c>
      <c r="B2294" s="2">
        <v>7.6837434974897141</v>
      </c>
      <c r="C2294" s="2">
        <v>-4.6837434974897141</v>
      </c>
      <c r="D2294" s="2">
        <v>-0.18788141533579122</v>
      </c>
      <c r="F2294" s="2">
        <v>16.436123986095019</v>
      </c>
      <c r="G2294" s="2">
        <v>1</v>
      </c>
    </row>
    <row r="2295" spans="1:7" x14ac:dyDescent="0.25">
      <c r="A2295" s="2">
        <v>2271</v>
      </c>
      <c r="B2295" s="2">
        <v>7.6812764909145814</v>
      </c>
      <c r="C2295" s="2">
        <v>-6.6812764909145814</v>
      </c>
      <c r="D2295" s="2">
        <v>-0.26800948515553014</v>
      </c>
      <c r="F2295" s="2">
        <v>16.443366164542297</v>
      </c>
      <c r="G2295" s="2">
        <v>1</v>
      </c>
    </row>
    <row r="2296" spans="1:7" x14ac:dyDescent="0.25">
      <c r="A2296" s="2">
        <v>2272</v>
      </c>
      <c r="B2296" s="2">
        <v>7.6817082170652302</v>
      </c>
      <c r="C2296" s="2">
        <v>-6.6817082170652302</v>
      </c>
      <c r="D2296" s="2">
        <v>-0.26802680320897709</v>
      </c>
      <c r="F2296" s="2">
        <v>16.450608342989572</v>
      </c>
      <c r="G2296" s="2">
        <v>1</v>
      </c>
    </row>
    <row r="2297" spans="1:7" x14ac:dyDescent="0.25">
      <c r="A2297" s="2">
        <v>2273</v>
      </c>
      <c r="B2297" s="2">
        <v>7.6839696397591011</v>
      </c>
      <c r="C2297" s="2">
        <v>-4.6839696397591011</v>
      </c>
      <c r="D2297" s="2">
        <v>-0.18789048669712055</v>
      </c>
      <c r="F2297" s="2">
        <v>16.45785052143685</v>
      </c>
      <c r="G2297" s="2">
        <v>1</v>
      </c>
    </row>
    <row r="2298" spans="1:7" x14ac:dyDescent="0.25">
      <c r="A2298" s="2">
        <v>2274</v>
      </c>
      <c r="B2298" s="2">
        <v>7.6880813173843219</v>
      </c>
      <c r="C2298" s="2">
        <v>-5.6880813173843219</v>
      </c>
      <c r="D2298" s="2">
        <v>-0.22816893560204729</v>
      </c>
      <c r="F2298" s="2">
        <v>16.465092699884128</v>
      </c>
      <c r="G2298" s="2">
        <v>1</v>
      </c>
    </row>
    <row r="2299" spans="1:7" x14ac:dyDescent="0.25">
      <c r="A2299" s="2">
        <v>2275</v>
      </c>
      <c r="B2299" s="2">
        <v>7.6820165928871216</v>
      </c>
      <c r="C2299" s="2">
        <v>-6.6820165928871216</v>
      </c>
      <c r="D2299" s="2">
        <v>-0.26803917324715343</v>
      </c>
      <c r="F2299" s="2">
        <v>16.472334878331402</v>
      </c>
      <c r="G2299" s="2">
        <v>1</v>
      </c>
    </row>
    <row r="2300" spans="1:7" x14ac:dyDescent="0.25">
      <c r="A2300" s="2">
        <v>2276</v>
      </c>
      <c r="B2300" s="2">
        <v>7.695256194840332</v>
      </c>
      <c r="C2300" s="2">
        <v>-5.695256194840332</v>
      </c>
      <c r="D2300" s="2">
        <v>-0.22845674515695108</v>
      </c>
      <c r="F2300" s="2">
        <v>16.47957705677868</v>
      </c>
      <c r="G2300" s="2">
        <v>1</v>
      </c>
    </row>
    <row r="2301" spans="1:7" x14ac:dyDescent="0.25">
      <c r="A2301" s="2">
        <v>2277</v>
      </c>
      <c r="B2301" s="2">
        <v>7.6839696397591011</v>
      </c>
      <c r="C2301" s="2">
        <v>-6.6839696397591011</v>
      </c>
      <c r="D2301" s="2">
        <v>-0.26811751682227053</v>
      </c>
      <c r="F2301" s="2">
        <v>16.486819235225958</v>
      </c>
      <c r="G2301" s="2">
        <v>1</v>
      </c>
    </row>
    <row r="2302" spans="1:7" x14ac:dyDescent="0.25">
      <c r="A2302" s="2">
        <v>2278</v>
      </c>
      <c r="B2302" s="2">
        <v>7.6868889308730077</v>
      </c>
      <c r="C2302" s="2">
        <v>-5.6868889308730077</v>
      </c>
      <c r="D2302" s="2">
        <v>-0.22812110478776526</v>
      </c>
      <c r="F2302" s="2">
        <v>16.494061413673233</v>
      </c>
      <c r="G2302" s="2">
        <v>1</v>
      </c>
    </row>
    <row r="2303" spans="1:7" x14ac:dyDescent="0.25">
      <c r="A2303" s="2">
        <v>2279</v>
      </c>
      <c r="B2303" s="2">
        <v>7.6817287754533563</v>
      </c>
      <c r="C2303" s="2">
        <v>6.3182712245466437</v>
      </c>
      <c r="D2303" s="2">
        <v>0.25344806793528579</v>
      </c>
      <c r="F2303" s="2">
        <v>16.501303592120511</v>
      </c>
      <c r="G2303" s="2">
        <v>1</v>
      </c>
    </row>
    <row r="2304" spans="1:7" x14ac:dyDescent="0.25">
      <c r="A2304" s="2">
        <v>2280</v>
      </c>
      <c r="B2304" s="2">
        <v>7.682571669366526</v>
      </c>
      <c r="C2304" s="2">
        <v>-5.682571669366526</v>
      </c>
      <c r="D2304" s="2">
        <v>-0.22794792425329594</v>
      </c>
      <c r="F2304" s="2">
        <v>16.508545770567789</v>
      </c>
      <c r="G2304" s="2">
        <v>1</v>
      </c>
    </row>
    <row r="2305" spans="1:7" x14ac:dyDescent="0.25">
      <c r="A2305" s="2">
        <v>2281</v>
      </c>
      <c r="B2305" s="2">
        <v>7.6854087269279283</v>
      </c>
      <c r="C2305" s="2">
        <v>-6.6854087269279283</v>
      </c>
      <c r="D2305" s="2">
        <v>-0.26817524366709361</v>
      </c>
      <c r="F2305" s="2">
        <v>16.515787949015067</v>
      </c>
      <c r="G2305" s="2">
        <v>1</v>
      </c>
    </row>
    <row r="2306" spans="1:7" x14ac:dyDescent="0.25">
      <c r="A2306" s="2">
        <v>2282</v>
      </c>
      <c r="B2306" s="2">
        <v>7.6833528881153184</v>
      </c>
      <c r="C2306" s="2">
        <v>-6.6833528881153184</v>
      </c>
      <c r="D2306" s="2">
        <v>-0.26809277674591775</v>
      </c>
      <c r="F2306" s="2">
        <v>16.523030127462341</v>
      </c>
      <c r="G2306" s="2">
        <v>1</v>
      </c>
    </row>
    <row r="2307" spans="1:7" x14ac:dyDescent="0.25">
      <c r="A2307" s="2">
        <v>2283</v>
      </c>
      <c r="B2307" s="2">
        <v>7.6821399432158781</v>
      </c>
      <c r="C2307" s="2">
        <v>-4.6821399432158781</v>
      </c>
      <c r="D2307" s="2">
        <v>-0.18781709113727404</v>
      </c>
      <c r="F2307" s="2">
        <v>16.530272305909619</v>
      </c>
      <c r="G2307" s="2">
        <v>1</v>
      </c>
    </row>
    <row r="2308" spans="1:7" x14ac:dyDescent="0.25">
      <c r="A2308" s="2">
        <v>2284</v>
      </c>
      <c r="B2308" s="2">
        <v>7.681399841243338</v>
      </c>
      <c r="C2308" s="2">
        <v>-6.681399841243338</v>
      </c>
      <c r="D2308" s="2">
        <v>-0.26801443317080065</v>
      </c>
      <c r="F2308" s="2">
        <v>16.537514484356898</v>
      </c>
      <c r="G2308" s="2">
        <v>1</v>
      </c>
    </row>
    <row r="2309" spans="1:7" x14ac:dyDescent="0.25">
      <c r="A2309" s="2">
        <v>2285</v>
      </c>
      <c r="B2309" s="2">
        <v>7.6885952770874741</v>
      </c>
      <c r="C2309" s="2">
        <v>-6.6885952770874741</v>
      </c>
      <c r="D2309" s="2">
        <v>-0.26830306739491622</v>
      </c>
      <c r="F2309" s="2">
        <v>16.544756662804172</v>
      </c>
      <c r="G2309" s="2">
        <v>1</v>
      </c>
    </row>
    <row r="2310" spans="1:7" x14ac:dyDescent="0.25">
      <c r="A2310" s="2">
        <v>2286</v>
      </c>
      <c r="B2310" s="2">
        <v>7.6824483190377695</v>
      </c>
      <c r="C2310" s="2">
        <v>-5.6824483190377695</v>
      </c>
      <c r="D2310" s="2">
        <v>-0.2279429762380254</v>
      </c>
      <c r="F2310" s="2">
        <v>16.55199884125145</v>
      </c>
      <c r="G2310" s="2">
        <v>1</v>
      </c>
    </row>
    <row r="2311" spans="1:7" x14ac:dyDescent="0.25">
      <c r="A2311" s="2">
        <v>2287</v>
      </c>
      <c r="B2311" s="2">
        <v>7.6827155780834087</v>
      </c>
      <c r="C2311" s="2">
        <v>-5.6827155780834087</v>
      </c>
      <c r="D2311" s="2">
        <v>-0.22795369693777826</v>
      </c>
      <c r="F2311" s="2">
        <v>16.559241019698728</v>
      </c>
      <c r="G2311" s="2">
        <v>1</v>
      </c>
    </row>
    <row r="2312" spans="1:7" x14ac:dyDescent="0.25">
      <c r="A2312" s="2">
        <v>2288</v>
      </c>
      <c r="B2312" s="2">
        <v>7.6839901981472272</v>
      </c>
      <c r="C2312" s="2">
        <v>-5.6839901981472272</v>
      </c>
      <c r="D2312" s="2">
        <v>-0.22800482642890729</v>
      </c>
      <c r="F2312" s="2">
        <v>16.566483198146003</v>
      </c>
      <c r="G2312" s="2">
        <v>1</v>
      </c>
    </row>
    <row r="2313" spans="1:7" x14ac:dyDescent="0.25">
      <c r="A2313" s="2">
        <v>2289</v>
      </c>
      <c r="B2313" s="2">
        <v>7.6829211619646696</v>
      </c>
      <c r="C2313" s="2">
        <v>-5.6829211619646696</v>
      </c>
      <c r="D2313" s="2">
        <v>-0.22796194362989583</v>
      </c>
      <c r="F2313" s="2">
        <v>16.573725376593281</v>
      </c>
      <c r="G2313" s="2">
        <v>1</v>
      </c>
    </row>
    <row r="2314" spans="1:7" x14ac:dyDescent="0.25">
      <c r="A2314" s="2">
        <v>2290</v>
      </c>
      <c r="B2314" s="2">
        <v>7.6843396907453707</v>
      </c>
      <c r="C2314" s="2">
        <v>-5.6843396907453707</v>
      </c>
      <c r="D2314" s="2">
        <v>-0.22801884580550719</v>
      </c>
      <c r="F2314" s="2">
        <v>16.580967555040559</v>
      </c>
      <c r="G2314" s="2">
        <v>1</v>
      </c>
    </row>
    <row r="2315" spans="1:7" x14ac:dyDescent="0.25">
      <c r="A2315" s="2">
        <v>2291</v>
      </c>
      <c r="B2315" s="2">
        <v>7.6858198946904501</v>
      </c>
      <c r="C2315" s="2">
        <v>-5.6858198946904501</v>
      </c>
      <c r="D2315" s="2">
        <v>-0.2280782219887538</v>
      </c>
      <c r="F2315" s="2">
        <v>16.588209733487833</v>
      </c>
      <c r="G2315" s="2">
        <v>1</v>
      </c>
    </row>
    <row r="2316" spans="1:7" x14ac:dyDescent="0.25">
      <c r="A2316" s="2">
        <v>2292</v>
      </c>
      <c r="B2316" s="2">
        <v>7.6823249687090129</v>
      </c>
      <c r="C2316" s="2">
        <v>22.317675031290989</v>
      </c>
      <c r="D2316" s="2">
        <v>0.89524039352934437</v>
      </c>
      <c r="F2316" s="2">
        <v>16.595451911935111</v>
      </c>
      <c r="G2316" s="2">
        <v>1</v>
      </c>
    </row>
    <row r="2317" spans="1:7" x14ac:dyDescent="0.25">
      <c r="A2317" s="2">
        <v>2293</v>
      </c>
      <c r="B2317" s="2">
        <v>7.681893242558365</v>
      </c>
      <c r="C2317" s="2">
        <v>-6.681893242558365</v>
      </c>
      <c r="D2317" s="2">
        <v>-0.26803422523188292</v>
      </c>
      <c r="F2317" s="2">
        <v>16.602694090382389</v>
      </c>
      <c r="G2317" s="2">
        <v>1</v>
      </c>
    </row>
    <row r="2318" spans="1:7" x14ac:dyDescent="0.25">
      <c r="A2318" s="2">
        <v>2294</v>
      </c>
      <c r="B2318" s="2">
        <v>7.6872795402474035</v>
      </c>
      <c r="C2318" s="2">
        <v>22.312720459752597</v>
      </c>
      <c r="D2318" s="2">
        <v>0.89504164824931054</v>
      </c>
      <c r="F2318" s="2">
        <v>16.609936268829667</v>
      </c>
      <c r="G2318" s="2">
        <v>1</v>
      </c>
    </row>
    <row r="2319" spans="1:7" x14ac:dyDescent="0.25">
      <c r="A2319" s="2">
        <v>2295</v>
      </c>
      <c r="B2319" s="2">
        <v>7.6823249687090129</v>
      </c>
      <c r="C2319" s="2">
        <v>-6.6823249687090129</v>
      </c>
      <c r="D2319" s="2">
        <v>-0.26805154328532982</v>
      </c>
      <c r="F2319" s="2">
        <v>16.617178447276942</v>
      </c>
      <c r="G2319" s="2">
        <v>1</v>
      </c>
    </row>
    <row r="2320" spans="1:7" x14ac:dyDescent="0.25">
      <c r="A2320" s="2">
        <v>2296</v>
      </c>
      <c r="B2320" s="2">
        <v>7.6833528881153184</v>
      </c>
      <c r="C2320" s="2">
        <v>-6.6833528881153184</v>
      </c>
      <c r="D2320" s="2">
        <v>-0.26809277674591775</v>
      </c>
      <c r="F2320" s="2">
        <v>16.62442062572422</v>
      </c>
      <c r="G2320" s="2">
        <v>1</v>
      </c>
    </row>
    <row r="2321" spans="1:7" x14ac:dyDescent="0.25">
      <c r="A2321" s="2">
        <v>2297</v>
      </c>
      <c r="B2321" s="2">
        <v>7.6896231964937796</v>
      </c>
      <c r="C2321" s="2">
        <v>-5.6896231964937796</v>
      </c>
      <c r="D2321" s="2">
        <v>-0.22823078579292919</v>
      </c>
      <c r="F2321" s="2">
        <v>16.631662804171498</v>
      </c>
      <c r="G2321" s="2">
        <v>1</v>
      </c>
    </row>
    <row r="2322" spans="1:7" x14ac:dyDescent="0.25">
      <c r="A2322" s="2">
        <v>2298</v>
      </c>
      <c r="B2322" s="2">
        <v>7.6833940048915705</v>
      </c>
      <c r="C2322" s="2">
        <v>-5.6833940048915705</v>
      </c>
      <c r="D2322" s="2">
        <v>-0.22798091102176629</v>
      </c>
      <c r="F2322" s="2">
        <v>16.638904982618772</v>
      </c>
      <c r="G2322" s="2">
        <v>1</v>
      </c>
    </row>
    <row r="2323" spans="1:7" x14ac:dyDescent="0.25">
      <c r="A2323" s="2">
        <v>2299</v>
      </c>
      <c r="B2323" s="2">
        <v>7.6853059349872979</v>
      </c>
      <c r="C2323" s="2">
        <v>-5.6853059349872979</v>
      </c>
      <c r="D2323" s="2">
        <v>-0.22805760525845986</v>
      </c>
      <c r="F2323" s="2">
        <v>16.64614716106605</v>
      </c>
      <c r="G2323" s="2">
        <v>1</v>
      </c>
    </row>
    <row r="2324" spans="1:7" x14ac:dyDescent="0.25">
      <c r="A2324" s="2">
        <v>2300</v>
      </c>
      <c r="B2324" s="2">
        <v>7.6952767532284581</v>
      </c>
      <c r="C2324" s="2">
        <v>-4.6952767532284581</v>
      </c>
      <c r="D2324" s="2">
        <v>-0.18834405476358787</v>
      </c>
      <c r="F2324" s="2">
        <v>16.653389339513328</v>
      </c>
      <c r="G2324" s="2">
        <v>1</v>
      </c>
    </row>
    <row r="2325" spans="1:7" x14ac:dyDescent="0.25">
      <c r="A2325" s="2">
        <v>2301</v>
      </c>
      <c r="B2325" s="2">
        <v>7.6819138009464911</v>
      </c>
      <c r="C2325" s="2">
        <v>-6.6819138009464911</v>
      </c>
      <c r="D2325" s="2">
        <v>-0.26803504990109467</v>
      </c>
      <c r="F2325" s="2">
        <v>16.660631517960603</v>
      </c>
      <c r="G2325" s="2">
        <v>1</v>
      </c>
    </row>
    <row r="2326" spans="1:7" x14ac:dyDescent="0.25">
      <c r="A2326" s="2">
        <v>2302</v>
      </c>
      <c r="B2326" s="2">
        <v>7.6829828371290478</v>
      </c>
      <c r="C2326" s="2">
        <v>-5.6829828371290478</v>
      </c>
      <c r="D2326" s="2">
        <v>-0.22796441763753111</v>
      </c>
      <c r="F2326" s="2">
        <v>16.667873696407881</v>
      </c>
      <c r="G2326" s="2">
        <v>1</v>
      </c>
    </row>
    <row r="2327" spans="1:7" x14ac:dyDescent="0.25">
      <c r="A2327" s="2">
        <v>2303</v>
      </c>
      <c r="B2327" s="2">
        <v>7.6824277606496434</v>
      </c>
      <c r="C2327" s="2">
        <v>-6.6824277606496434</v>
      </c>
      <c r="D2327" s="2">
        <v>-0.26805566663138858</v>
      </c>
      <c r="F2327" s="2">
        <v>16.675115874855159</v>
      </c>
      <c r="G2327" s="2">
        <v>1</v>
      </c>
    </row>
    <row r="2328" spans="1:7" x14ac:dyDescent="0.25">
      <c r="A2328" s="2">
        <v>2304</v>
      </c>
      <c r="B2328" s="2">
        <v>7.681399841243338</v>
      </c>
      <c r="C2328" s="2">
        <v>22.318600158756663</v>
      </c>
      <c r="D2328" s="2">
        <v>0.8952775036438736</v>
      </c>
      <c r="F2328" s="2">
        <v>16.682358053302433</v>
      </c>
      <c r="G2328" s="2">
        <v>1</v>
      </c>
    </row>
    <row r="2329" spans="1:7" x14ac:dyDescent="0.25">
      <c r="A2329" s="2">
        <v>2305</v>
      </c>
      <c r="B2329" s="2">
        <v>7.6891092367906273</v>
      </c>
      <c r="C2329" s="2">
        <v>0.3108907632093727</v>
      </c>
      <c r="D2329" s="2">
        <v>1.24709213128146E-2</v>
      </c>
      <c r="F2329" s="2">
        <v>16.689600231749711</v>
      </c>
      <c r="G2329" s="2">
        <v>1</v>
      </c>
    </row>
    <row r="2330" spans="1:7" x14ac:dyDescent="0.25">
      <c r="A2330" s="2">
        <v>2306</v>
      </c>
      <c r="B2330" s="2">
        <v>7.6901371561969318</v>
      </c>
      <c r="C2330" s="2">
        <v>-4.6901371561969318</v>
      </c>
      <c r="D2330" s="2">
        <v>-0.18813788746064816</v>
      </c>
      <c r="F2330" s="2">
        <v>16.696842410196989</v>
      </c>
      <c r="G2330" s="2">
        <v>1</v>
      </c>
    </row>
    <row r="2331" spans="1:7" x14ac:dyDescent="0.25">
      <c r="A2331" s="2">
        <v>2307</v>
      </c>
      <c r="B2331" s="2">
        <v>7.6833528881153184</v>
      </c>
      <c r="C2331" s="2">
        <v>-3.6833528881153184</v>
      </c>
      <c r="D2331" s="2">
        <v>-0.14775223155819284</v>
      </c>
      <c r="F2331" s="2">
        <v>16.704084588644267</v>
      </c>
      <c r="G2331" s="2">
        <v>1</v>
      </c>
    </row>
    <row r="2332" spans="1:7" x14ac:dyDescent="0.25">
      <c r="A2332" s="2">
        <v>2308</v>
      </c>
      <c r="B2332" s="2">
        <v>7.6891092367906273</v>
      </c>
      <c r="C2332" s="2">
        <v>-4.6891092367906273</v>
      </c>
      <c r="D2332" s="2">
        <v>-0.18809665400006026</v>
      </c>
      <c r="F2332" s="2">
        <v>16.711326767091542</v>
      </c>
      <c r="G2332" s="2">
        <v>1</v>
      </c>
    </row>
    <row r="2333" spans="1:7" x14ac:dyDescent="0.25">
      <c r="A2333" s="2">
        <v>2309</v>
      </c>
      <c r="B2333" s="2">
        <v>7.694331067374657</v>
      </c>
      <c r="C2333" s="2">
        <v>-5.694331067374657</v>
      </c>
      <c r="D2333" s="2">
        <v>-0.22841963504242191</v>
      </c>
      <c r="F2333" s="2">
        <v>16.71856894553882</v>
      </c>
      <c r="G2333" s="2">
        <v>1</v>
      </c>
    </row>
    <row r="2334" spans="1:7" x14ac:dyDescent="0.25">
      <c r="A2334" s="2">
        <v>2310</v>
      </c>
      <c r="B2334" s="2">
        <v>7.684894767224776</v>
      </c>
      <c r="C2334" s="2">
        <v>-5.684894767224776</v>
      </c>
      <c r="D2334" s="2">
        <v>-0.22804111187422468</v>
      </c>
      <c r="F2334" s="2">
        <v>16.725811123986098</v>
      </c>
      <c r="G2334" s="2">
        <v>1</v>
      </c>
    </row>
    <row r="2335" spans="1:7" x14ac:dyDescent="0.25">
      <c r="A2335" s="2">
        <v>2311</v>
      </c>
      <c r="B2335" s="2">
        <v>7.6854087269279283</v>
      </c>
      <c r="C2335" s="2">
        <v>-6.6854087269279283</v>
      </c>
      <c r="D2335" s="2">
        <v>-0.26817524366709361</v>
      </c>
      <c r="F2335" s="2">
        <v>16.733053302433373</v>
      </c>
      <c r="G2335" s="2">
        <v>1</v>
      </c>
    </row>
    <row r="2336" spans="1:7" x14ac:dyDescent="0.25">
      <c r="A2336" s="2">
        <v>2312</v>
      </c>
      <c r="B2336" s="2">
        <v>7.6835584719965793</v>
      </c>
      <c r="C2336" s="2">
        <v>-5.6835584719965793</v>
      </c>
      <c r="D2336" s="2">
        <v>-0.22798750837546036</v>
      </c>
      <c r="F2336" s="2">
        <v>16.740295480880651</v>
      </c>
      <c r="G2336" s="2">
        <v>1</v>
      </c>
    </row>
    <row r="2337" spans="1:7" x14ac:dyDescent="0.25">
      <c r="A2337" s="2">
        <v>2313</v>
      </c>
      <c r="B2337" s="2">
        <v>7.6870328395898904</v>
      </c>
      <c r="C2337" s="2">
        <v>22.312967160410111</v>
      </c>
      <c r="D2337" s="2">
        <v>0.89505154427985167</v>
      </c>
      <c r="F2337" s="2">
        <v>16.747537659327929</v>
      </c>
      <c r="G2337" s="2">
        <v>1</v>
      </c>
    </row>
    <row r="2338" spans="1:7" x14ac:dyDescent="0.25">
      <c r="A2338" s="2">
        <v>2314</v>
      </c>
      <c r="B2338" s="2">
        <v>7.6820988264396259</v>
      </c>
      <c r="C2338" s="2">
        <v>-6.6820988264396259</v>
      </c>
      <c r="D2338" s="2">
        <v>-0.26804247192400049</v>
      </c>
      <c r="F2338" s="2">
        <v>16.754779837775203</v>
      </c>
      <c r="G2338" s="2">
        <v>1</v>
      </c>
    </row>
    <row r="2339" spans="1:7" x14ac:dyDescent="0.25">
      <c r="A2339" s="2">
        <v>2315</v>
      </c>
      <c r="B2339" s="2">
        <v>7.6822632935446347</v>
      </c>
      <c r="C2339" s="2">
        <v>-4.6822632935446347</v>
      </c>
      <c r="D2339" s="2">
        <v>-0.18782203915254458</v>
      </c>
      <c r="F2339" s="2">
        <v>16.762022016222481</v>
      </c>
      <c r="G2339" s="2">
        <v>1</v>
      </c>
    </row>
    <row r="2340" spans="1:7" x14ac:dyDescent="0.25">
      <c r="A2340" s="2">
        <v>2316</v>
      </c>
      <c r="B2340" s="2">
        <v>7.6926658379364428</v>
      </c>
      <c r="C2340" s="2">
        <v>-4.6926658379364428</v>
      </c>
      <c r="D2340" s="2">
        <v>-0.18823932177369448</v>
      </c>
      <c r="F2340" s="2">
        <v>16.769264194669759</v>
      </c>
      <c r="G2340" s="2">
        <v>1</v>
      </c>
    </row>
    <row r="2341" spans="1:7" x14ac:dyDescent="0.25">
      <c r="A2341" s="2">
        <v>2317</v>
      </c>
      <c r="B2341" s="2">
        <v>7.6822838519327608</v>
      </c>
      <c r="C2341" s="2">
        <v>-6.6822838519327608</v>
      </c>
      <c r="D2341" s="2">
        <v>-0.26804989394690631</v>
      </c>
      <c r="F2341" s="2">
        <v>16.776506373117034</v>
      </c>
      <c r="G2341" s="2">
        <v>1</v>
      </c>
    </row>
    <row r="2342" spans="1:7" x14ac:dyDescent="0.25">
      <c r="A2342" s="2">
        <v>2318</v>
      </c>
      <c r="B2342" s="2">
        <v>7.6932209144158472</v>
      </c>
      <c r="C2342" s="2">
        <v>-4.6932209144158472</v>
      </c>
      <c r="D2342" s="2">
        <v>-0.18826158784241195</v>
      </c>
      <c r="F2342" s="2">
        <v>16.783748551564312</v>
      </c>
      <c r="G2342" s="2">
        <v>1</v>
      </c>
    </row>
    <row r="2343" spans="1:7" x14ac:dyDescent="0.25">
      <c r="A2343" s="2">
        <v>2319</v>
      </c>
      <c r="B2343" s="2">
        <v>7.6829211619646696</v>
      </c>
      <c r="C2343" s="2">
        <v>-5.6829211619646696</v>
      </c>
      <c r="D2343" s="2">
        <v>-0.22796194362989583</v>
      </c>
      <c r="F2343" s="2">
        <v>16.79099073001159</v>
      </c>
      <c r="G2343" s="2">
        <v>1</v>
      </c>
    </row>
    <row r="2344" spans="1:7" x14ac:dyDescent="0.25">
      <c r="A2344" s="2">
        <v>2320</v>
      </c>
      <c r="B2344" s="2">
        <v>7.6917612688588939</v>
      </c>
      <c r="C2344" s="2">
        <v>-2.6917612688588939</v>
      </c>
      <c r="D2344" s="2">
        <v>-0.10797600620322716</v>
      </c>
      <c r="F2344" s="2">
        <v>16.798232908458868</v>
      </c>
      <c r="G2344" s="2">
        <v>1</v>
      </c>
    </row>
    <row r="2345" spans="1:7" x14ac:dyDescent="0.25">
      <c r="A2345" s="2">
        <v>2321</v>
      </c>
      <c r="B2345" s="2">
        <v>7.7035001084788988</v>
      </c>
      <c r="C2345" s="2">
        <v>-5.7035001084788988</v>
      </c>
      <c r="D2345" s="2">
        <v>-0.22878743751086628</v>
      </c>
      <c r="F2345" s="2">
        <v>16.805475086906142</v>
      </c>
      <c r="G2345" s="2">
        <v>1</v>
      </c>
    </row>
    <row r="2346" spans="1:7" x14ac:dyDescent="0.25">
      <c r="A2346" s="2">
        <v>2322</v>
      </c>
      <c r="B2346" s="2">
        <v>7.6825511109783999</v>
      </c>
      <c r="C2346" s="2">
        <v>-5.6825511109783999</v>
      </c>
      <c r="D2346" s="2">
        <v>-0.22794709958408418</v>
      </c>
      <c r="F2346" s="2">
        <v>16.81271726535342</v>
      </c>
      <c r="G2346" s="2">
        <v>1</v>
      </c>
    </row>
    <row r="2347" spans="1:7" x14ac:dyDescent="0.25">
      <c r="A2347" s="2">
        <v>2323</v>
      </c>
      <c r="B2347" s="2">
        <v>7.6932003560277211</v>
      </c>
      <c r="C2347" s="2">
        <v>-4.6932003560277211</v>
      </c>
      <c r="D2347" s="2">
        <v>-0.1882607631732002</v>
      </c>
      <c r="F2347" s="2">
        <v>16.819959443800698</v>
      </c>
      <c r="G2347" s="2">
        <v>1</v>
      </c>
    </row>
    <row r="2348" spans="1:7" x14ac:dyDescent="0.25">
      <c r="A2348" s="2">
        <v>2324</v>
      </c>
      <c r="B2348" s="2">
        <v>7.6839696397591011</v>
      </c>
      <c r="C2348" s="2">
        <v>-6.6839696397591011</v>
      </c>
      <c r="D2348" s="2">
        <v>-0.26811751682227053</v>
      </c>
      <c r="F2348" s="2">
        <v>16.827201622247973</v>
      </c>
      <c r="G2348" s="2">
        <v>1</v>
      </c>
    </row>
    <row r="2349" spans="1:7" x14ac:dyDescent="0.25">
      <c r="A2349" s="2">
        <v>2325</v>
      </c>
      <c r="B2349" s="2">
        <v>7.6889036529093655</v>
      </c>
      <c r="C2349" s="2">
        <v>-4.6889036529093655</v>
      </c>
      <c r="D2349" s="2">
        <v>-0.18808840730794263</v>
      </c>
      <c r="F2349" s="2">
        <v>16.834443800695251</v>
      </c>
      <c r="G2349" s="2">
        <v>1</v>
      </c>
    </row>
    <row r="2350" spans="1:7" x14ac:dyDescent="0.25">
      <c r="A2350" s="2">
        <v>2326</v>
      </c>
      <c r="B2350" s="2">
        <v>7.6831061874578044</v>
      </c>
      <c r="C2350" s="2">
        <v>-4.6831061874578044</v>
      </c>
      <c r="D2350" s="2">
        <v>-0.18785585059022669</v>
      </c>
      <c r="F2350" s="2">
        <v>16.841685979142529</v>
      </c>
      <c r="G2350" s="2">
        <v>1</v>
      </c>
    </row>
    <row r="2351" spans="1:7" x14ac:dyDescent="0.25">
      <c r="A2351" s="2">
        <v>2327</v>
      </c>
      <c r="B2351" s="2">
        <v>7.6820782680514998</v>
      </c>
      <c r="C2351" s="2">
        <v>-0.68207826805149985</v>
      </c>
      <c r="D2351" s="2">
        <v>-2.7360556879338888E-2</v>
      </c>
      <c r="F2351" s="2">
        <v>16.848928157589803</v>
      </c>
      <c r="G2351" s="2">
        <v>1</v>
      </c>
    </row>
    <row r="2352" spans="1:7" x14ac:dyDescent="0.25">
      <c r="A2352" s="2">
        <v>2328</v>
      </c>
      <c r="B2352" s="2">
        <v>7.6813381660789597</v>
      </c>
      <c r="C2352" s="2">
        <v>-6.6813381660789597</v>
      </c>
      <c r="D2352" s="2">
        <v>-0.26801195916316539</v>
      </c>
      <c r="F2352" s="2">
        <v>16.856170336037081</v>
      </c>
      <c r="G2352" s="2">
        <v>1</v>
      </c>
    </row>
    <row r="2353" spans="1:7" x14ac:dyDescent="0.25">
      <c r="A2353" s="2">
        <v>2329</v>
      </c>
      <c r="B2353" s="2">
        <v>7.6834762384440749</v>
      </c>
      <c r="C2353" s="2">
        <v>22.316523761555924</v>
      </c>
      <c r="D2353" s="2">
        <v>0.89519421205348582</v>
      </c>
      <c r="F2353" s="2">
        <v>16.863412514484359</v>
      </c>
      <c r="G2353" s="2">
        <v>1</v>
      </c>
    </row>
    <row r="2354" spans="1:7" x14ac:dyDescent="0.25">
      <c r="A2354" s="2">
        <v>2330</v>
      </c>
      <c r="B2354" s="2">
        <v>7.6867655805442512</v>
      </c>
      <c r="C2354" s="2">
        <v>-6.6867655805442512</v>
      </c>
      <c r="D2354" s="2">
        <v>-0.26822967183506968</v>
      </c>
      <c r="F2354" s="2">
        <v>16.870654692931634</v>
      </c>
      <c r="G2354" s="2">
        <v>1</v>
      </c>
    </row>
    <row r="2355" spans="1:7" x14ac:dyDescent="0.25">
      <c r="A2355" s="2">
        <v>2331</v>
      </c>
      <c r="B2355" s="2">
        <v>7.686025478571711</v>
      </c>
      <c r="C2355" s="2">
        <v>-5.686025478571711</v>
      </c>
      <c r="D2355" s="2">
        <v>-0.2280864686808714</v>
      </c>
      <c r="F2355" s="2">
        <v>16.877896871378912</v>
      </c>
      <c r="G2355" s="2">
        <v>1</v>
      </c>
    </row>
    <row r="2356" spans="1:7" x14ac:dyDescent="0.25">
      <c r="A2356" s="2">
        <v>2332</v>
      </c>
      <c r="B2356" s="2">
        <v>7.6841546652522359</v>
      </c>
      <c r="C2356" s="2">
        <v>-5.6841546652522359</v>
      </c>
      <c r="D2356" s="2">
        <v>-0.22801142378260136</v>
      </c>
      <c r="F2356" s="2">
        <v>16.88513904982619</v>
      </c>
      <c r="G2356" s="2">
        <v>1</v>
      </c>
    </row>
    <row r="2357" spans="1:7" x14ac:dyDescent="0.25">
      <c r="A2357" s="2">
        <v>2333</v>
      </c>
      <c r="B2357" s="2">
        <v>7.6840724316997315</v>
      </c>
      <c r="C2357" s="2">
        <v>20.315927568300268</v>
      </c>
      <c r="D2357" s="2">
        <v>0.81494326652119486</v>
      </c>
      <c r="F2357" s="2">
        <v>16.892381228273464</v>
      </c>
      <c r="G2357" s="2">
        <v>1</v>
      </c>
    </row>
    <row r="2358" spans="1:7" x14ac:dyDescent="0.25">
      <c r="A2358" s="2">
        <v>2334</v>
      </c>
      <c r="B2358" s="2">
        <v>7.6870533979780165</v>
      </c>
      <c r="C2358" s="2">
        <v>-4.6870533979780165</v>
      </c>
      <c r="D2358" s="2">
        <v>-0.18801418707888437</v>
      </c>
      <c r="F2358" s="2">
        <v>16.899623406720742</v>
      </c>
      <c r="G2358" s="2">
        <v>1</v>
      </c>
    </row>
    <row r="2359" spans="1:7" x14ac:dyDescent="0.25">
      <c r="A2359" s="2">
        <v>2335</v>
      </c>
      <c r="B2359" s="2">
        <v>7.6849975591654065</v>
      </c>
      <c r="C2359" s="2">
        <v>-6.6849975591654065</v>
      </c>
      <c r="D2359" s="2">
        <v>-0.26815875028285846</v>
      </c>
      <c r="F2359" s="2">
        <v>16.906865585168021</v>
      </c>
      <c r="G2359" s="2">
        <v>1</v>
      </c>
    </row>
    <row r="2360" spans="1:7" x14ac:dyDescent="0.25">
      <c r="A2360" s="2">
        <v>2336</v>
      </c>
      <c r="B2360" s="2">
        <v>7.6822632935446347</v>
      </c>
      <c r="C2360" s="2">
        <v>-6.6822632935446347</v>
      </c>
      <c r="D2360" s="2">
        <v>-0.26804906927769456</v>
      </c>
      <c r="F2360" s="2">
        <v>16.914107763615299</v>
      </c>
      <c r="G2360" s="2">
        <v>1</v>
      </c>
    </row>
    <row r="2361" spans="1:7" x14ac:dyDescent="0.25">
      <c r="A2361" s="2">
        <v>2337</v>
      </c>
      <c r="B2361" s="2">
        <v>7.6829211619646696</v>
      </c>
      <c r="C2361" s="2">
        <v>-5.6829211619646696</v>
      </c>
      <c r="D2361" s="2">
        <v>-0.22796194362989583</v>
      </c>
      <c r="F2361" s="2">
        <v>16.921349942062573</v>
      </c>
      <c r="G2361" s="2">
        <v>1</v>
      </c>
    </row>
    <row r="2362" spans="1:7" x14ac:dyDescent="0.25">
      <c r="A2362" s="2">
        <v>2338</v>
      </c>
      <c r="B2362" s="2">
        <v>7.6852031430466674</v>
      </c>
      <c r="C2362" s="2">
        <v>-6.6852031430466674</v>
      </c>
      <c r="D2362" s="2">
        <v>-0.26816699697497604</v>
      </c>
      <c r="F2362" s="2">
        <v>16.928592120509851</v>
      </c>
      <c r="G2362" s="2">
        <v>1</v>
      </c>
    </row>
    <row r="2363" spans="1:7" x14ac:dyDescent="0.25">
      <c r="A2363" s="2">
        <v>2339</v>
      </c>
      <c r="B2363" s="2">
        <v>7.7004163502599834</v>
      </c>
      <c r="C2363" s="2">
        <v>-4.7004163502599834</v>
      </c>
      <c r="D2363" s="2">
        <v>-0.18855022206652752</v>
      </c>
      <c r="F2363" s="2">
        <v>16.935834298957129</v>
      </c>
      <c r="G2363" s="2">
        <v>1</v>
      </c>
    </row>
    <row r="2364" spans="1:7" x14ac:dyDescent="0.25">
      <c r="A2364" s="2">
        <v>2340</v>
      </c>
      <c r="B2364" s="2">
        <v>7.6854909604804327</v>
      </c>
      <c r="C2364" s="2">
        <v>-5.6854909604804327</v>
      </c>
      <c r="D2364" s="2">
        <v>-0.22806502728136568</v>
      </c>
      <c r="F2364" s="2">
        <v>16.943076477404404</v>
      </c>
      <c r="G2364" s="2">
        <v>1</v>
      </c>
    </row>
    <row r="2365" spans="1:7" x14ac:dyDescent="0.25">
      <c r="A2365" s="2">
        <v>2341</v>
      </c>
      <c r="B2365" s="2">
        <v>7.6835173552203271</v>
      </c>
      <c r="C2365" s="2">
        <v>-4.6835173552203271</v>
      </c>
      <c r="D2365" s="2">
        <v>-0.18787234397446187</v>
      </c>
      <c r="F2365" s="2">
        <v>16.950318655851682</v>
      </c>
      <c r="G2365" s="2">
        <v>1</v>
      </c>
    </row>
    <row r="2366" spans="1:7" x14ac:dyDescent="0.25">
      <c r="A2366" s="2">
        <v>2342</v>
      </c>
      <c r="B2366" s="2">
        <v>7.7014442696662888</v>
      </c>
      <c r="C2366" s="2">
        <v>-6.7014442696662888</v>
      </c>
      <c r="D2366" s="2">
        <v>-0.2688184856522654</v>
      </c>
      <c r="F2366" s="2">
        <v>16.95756083429896</v>
      </c>
      <c r="G2366" s="2">
        <v>1</v>
      </c>
    </row>
    <row r="2367" spans="1:7" x14ac:dyDescent="0.25">
      <c r="A2367" s="2">
        <v>2343</v>
      </c>
      <c r="B2367" s="2">
        <v>7.6847919752841456</v>
      </c>
      <c r="C2367" s="2">
        <v>-4.6847919752841456</v>
      </c>
      <c r="D2367" s="2">
        <v>-0.18792347346559093</v>
      </c>
      <c r="F2367" s="2">
        <v>16.964803012746234</v>
      </c>
      <c r="G2367" s="2">
        <v>1</v>
      </c>
    </row>
    <row r="2368" spans="1:7" x14ac:dyDescent="0.25">
      <c r="A2368" s="2">
        <v>2344</v>
      </c>
      <c r="B2368" s="2">
        <v>7.6854087269279283</v>
      </c>
      <c r="C2368" s="2">
        <v>-5.6854087269279283</v>
      </c>
      <c r="D2368" s="2">
        <v>-0.22806172860451865</v>
      </c>
      <c r="F2368" s="2">
        <v>16.972045191193512</v>
      </c>
      <c r="G2368" s="2">
        <v>1</v>
      </c>
    </row>
    <row r="2369" spans="1:7" x14ac:dyDescent="0.25">
      <c r="A2369" s="2">
        <v>2345</v>
      </c>
      <c r="B2369" s="2">
        <v>7.6936731989546221</v>
      </c>
      <c r="C2369" s="2">
        <v>-5.6936731989546221</v>
      </c>
      <c r="D2369" s="2">
        <v>-0.22839324562764565</v>
      </c>
      <c r="F2369" s="2">
        <v>16.97928736964079</v>
      </c>
      <c r="G2369" s="2">
        <v>1</v>
      </c>
    </row>
    <row r="2370" spans="1:7" x14ac:dyDescent="0.25">
      <c r="A2370" s="2">
        <v>2346</v>
      </c>
      <c r="B2370" s="2">
        <v>7.6836818223253358</v>
      </c>
      <c r="C2370" s="2">
        <v>-5.6836818223253358</v>
      </c>
      <c r="D2370" s="2">
        <v>-0.22799245639073093</v>
      </c>
      <c r="F2370" s="2">
        <v>16.986529548088065</v>
      </c>
      <c r="G2370" s="2">
        <v>1</v>
      </c>
    </row>
    <row r="2371" spans="1:7" x14ac:dyDescent="0.25">
      <c r="A2371" s="2">
        <v>2347</v>
      </c>
      <c r="B2371" s="2">
        <v>7.6916790353063895</v>
      </c>
      <c r="C2371" s="2">
        <v>-6.6916790353063895</v>
      </c>
      <c r="D2371" s="2">
        <v>-0.26842676777668001</v>
      </c>
      <c r="F2371" s="2">
        <v>16.993771726535343</v>
      </c>
      <c r="G2371" s="2">
        <v>1</v>
      </c>
    </row>
    <row r="2372" spans="1:7" x14ac:dyDescent="0.25">
      <c r="A2372" s="2">
        <v>2348</v>
      </c>
      <c r="B2372" s="2">
        <v>7.6833940048915705</v>
      </c>
      <c r="C2372" s="2">
        <v>22.316605995108429</v>
      </c>
      <c r="D2372" s="2">
        <v>0.89519751073033282</v>
      </c>
      <c r="F2372" s="2">
        <v>17.001013904982621</v>
      </c>
      <c r="G2372" s="2">
        <v>1</v>
      </c>
    </row>
    <row r="2373" spans="1:7" x14ac:dyDescent="0.25">
      <c r="A2373" s="2">
        <v>2349</v>
      </c>
      <c r="B2373" s="2">
        <v>7.6822838519327608</v>
      </c>
      <c r="C2373" s="2">
        <v>-6.6822838519327608</v>
      </c>
      <c r="D2373" s="2">
        <v>-0.26804989394690631</v>
      </c>
      <c r="F2373" s="2">
        <v>17.008256083429899</v>
      </c>
      <c r="G2373" s="2">
        <v>1</v>
      </c>
    </row>
    <row r="2374" spans="1:7" x14ac:dyDescent="0.25">
      <c r="A2374" s="2">
        <v>2350</v>
      </c>
      <c r="B2374" s="2">
        <v>7.68487420883665</v>
      </c>
      <c r="C2374" s="2">
        <v>-5.68487420883665</v>
      </c>
      <c r="D2374" s="2">
        <v>-0.22804028720501293</v>
      </c>
      <c r="F2374" s="2">
        <v>17.015498261877173</v>
      </c>
      <c r="G2374" s="2">
        <v>1</v>
      </c>
    </row>
    <row r="2375" spans="1:7" x14ac:dyDescent="0.25">
      <c r="A2375" s="2">
        <v>2351</v>
      </c>
      <c r="B2375" s="2">
        <v>7.6840724316997315</v>
      </c>
      <c r="C2375" s="2">
        <v>-6.6840724316997315</v>
      </c>
      <c r="D2375" s="2">
        <v>-0.26812164016832929</v>
      </c>
      <c r="F2375" s="2">
        <v>17.022740440324451</v>
      </c>
      <c r="G2375" s="2">
        <v>1</v>
      </c>
    </row>
    <row r="2376" spans="1:7" x14ac:dyDescent="0.25">
      <c r="A2376" s="2">
        <v>2352</v>
      </c>
      <c r="B2376" s="2">
        <v>7.6865394382748642</v>
      </c>
      <c r="C2376" s="2">
        <v>-3.6865394382748642</v>
      </c>
      <c r="D2376" s="2">
        <v>-0.14788005528601544</v>
      </c>
      <c r="F2376" s="2">
        <v>17.029982618771729</v>
      </c>
      <c r="G2376" s="2">
        <v>1</v>
      </c>
    </row>
    <row r="2377" spans="1:7" x14ac:dyDescent="0.25">
      <c r="A2377" s="2">
        <v>2353</v>
      </c>
      <c r="B2377" s="2">
        <v>7.6843602491334968</v>
      </c>
      <c r="C2377" s="2">
        <v>-5.6843602491334968</v>
      </c>
      <c r="D2377" s="2">
        <v>-0.22801967047471894</v>
      </c>
      <c r="F2377" s="2">
        <v>17.037224797219004</v>
      </c>
      <c r="G2377" s="2">
        <v>1</v>
      </c>
    </row>
    <row r="2378" spans="1:7" x14ac:dyDescent="0.25">
      <c r="A2378" s="2">
        <v>2354</v>
      </c>
      <c r="B2378" s="2">
        <v>7.6840313149234793</v>
      </c>
      <c r="C2378" s="2">
        <v>-3.6840313149234793</v>
      </c>
      <c r="D2378" s="2">
        <v>-0.14777944564218087</v>
      </c>
      <c r="F2378" s="2">
        <v>17.044466975666282</v>
      </c>
      <c r="G2378" s="2">
        <v>1</v>
      </c>
    </row>
    <row r="2379" spans="1:7" x14ac:dyDescent="0.25">
      <c r="A2379" s="2">
        <v>2355</v>
      </c>
      <c r="B2379" s="2">
        <v>7.6819549177227433</v>
      </c>
      <c r="C2379" s="2">
        <v>-5.6819549177227433</v>
      </c>
      <c r="D2379" s="2">
        <v>-0.22792318417694318</v>
      </c>
      <c r="F2379" s="2">
        <v>17.05170915411356</v>
      </c>
      <c r="G2379" s="2">
        <v>1</v>
      </c>
    </row>
    <row r="2380" spans="1:7" x14ac:dyDescent="0.25">
      <c r="A2380" s="2">
        <v>2356</v>
      </c>
      <c r="B2380" s="2">
        <v>7.6812970493027075</v>
      </c>
      <c r="C2380" s="2">
        <v>-0.68129704930270751</v>
      </c>
      <c r="D2380" s="2">
        <v>-2.7329219449292039E-2</v>
      </c>
      <c r="F2380" s="2">
        <v>17.058951332560834</v>
      </c>
      <c r="G2380" s="2">
        <v>1</v>
      </c>
    </row>
    <row r="2381" spans="1:7" x14ac:dyDescent="0.25">
      <c r="A2381" s="2">
        <v>2357</v>
      </c>
      <c r="B2381" s="2">
        <v>7.6866833469917468</v>
      </c>
      <c r="C2381" s="2">
        <v>-4.6866833469917468</v>
      </c>
      <c r="D2381" s="2">
        <v>-0.18799934303307272</v>
      </c>
      <c r="F2381" s="2">
        <v>17.066193511008112</v>
      </c>
      <c r="G2381" s="2">
        <v>1</v>
      </c>
    </row>
    <row r="2382" spans="1:7" x14ac:dyDescent="0.25">
      <c r="A2382" s="2">
        <v>2358</v>
      </c>
      <c r="B2382" s="2">
        <v>7.6870533979780165</v>
      </c>
      <c r="C2382" s="2">
        <v>-5.6870533979780165</v>
      </c>
      <c r="D2382" s="2">
        <v>-0.22812770214145933</v>
      </c>
      <c r="F2382" s="2">
        <v>17.07343568945539</v>
      </c>
      <c r="G2382" s="2">
        <v>1</v>
      </c>
    </row>
    <row r="2383" spans="1:7" x14ac:dyDescent="0.25">
      <c r="A2383" s="2">
        <v>2359</v>
      </c>
      <c r="B2383" s="2">
        <v>7.6937348741190004</v>
      </c>
      <c r="C2383" s="2">
        <v>-5.6937348741190004</v>
      </c>
      <c r="D2383" s="2">
        <v>-0.22839571963528094</v>
      </c>
      <c r="F2383" s="2">
        <v>17.080677867902665</v>
      </c>
      <c r="G2383" s="2">
        <v>1</v>
      </c>
    </row>
    <row r="2384" spans="1:7" x14ac:dyDescent="0.25">
      <c r="A2384" s="2">
        <v>2360</v>
      </c>
      <c r="B2384" s="2">
        <v>7.6823866438733912</v>
      </c>
      <c r="C2384" s="2">
        <v>-5.6823866438733912</v>
      </c>
      <c r="D2384" s="2">
        <v>-0.22794050223039011</v>
      </c>
      <c r="F2384" s="2">
        <v>17.087920046349943</v>
      </c>
      <c r="G2384" s="2">
        <v>1</v>
      </c>
    </row>
    <row r="2385" spans="1:7" x14ac:dyDescent="0.25">
      <c r="A2385" s="2">
        <v>2361</v>
      </c>
      <c r="B2385" s="2">
        <v>7.6839901981472272</v>
      </c>
      <c r="C2385" s="2">
        <v>-5.6839901981472272</v>
      </c>
      <c r="D2385" s="2">
        <v>-0.22800482642890729</v>
      </c>
      <c r="F2385" s="2">
        <v>17.095162224797221</v>
      </c>
      <c r="G2385" s="2">
        <v>1</v>
      </c>
    </row>
    <row r="2386" spans="1:7" x14ac:dyDescent="0.25">
      <c r="A2386" s="2">
        <v>2362</v>
      </c>
      <c r="B2386" s="2">
        <v>7.6875262409049165</v>
      </c>
      <c r="C2386" s="2">
        <v>-6.6875262409049165</v>
      </c>
      <c r="D2386" s="2">
        <v>-0.26826018459590473</v>
      </c>
      <c r="F2386" s="2">
        <v>17.102404403244499</v>
      </c>
      <c r="G2386" s="2">
        <v>1</v>
      </c>
    </row>
    <row r="2387" spans="1:7" x14ac:dyDescent="0.25">
      <c r="A2387" s="2">
        <v>2363</v>
      </c>
      <c r="B2387" s="2">
        <v>7.6820165928871216</v>
      </c>
      <c r="C2387" s="2">
        <v>-5.6820165928871216</v>
      </c>
      <c r="D2387" s="2">
        <v>-0.22792565818457847</v>
      </c>
      <c r="F2387" s="2">
        <v>17.109646581691774</v>
      </c>
      <c r="G2387" s="2">
        <v>1</v>
      </c>
    </row>
    <row r="2388" spans="1:7" x14ac:dyDescent="0.25">
      <c r="A2388" s="2">
        <v>2364</v>
      </c>
      <c r="B2388" s="2">
        <v>7.6839696397591011</v>
      </c>
      <c r="C2388" s="2">
        <v>-4.6839696397591011</v>
      </c>
      <c r="D2388" s="2">
        <v>-0.18789048669712055</v>
      </c>
      <c r="F2388" s="2">
        <v>17.116888760139052</v>
      </c>
      <c r="G2388" s="2">
        <v>1</v>
      </c>
    </row>
    <row r="2389" spans="1:7" x14ac:dyDescent="0.25">
      <c r="A2389" s="2">
        <v>2365</v>
      </c>
      <c r="B2389" s="2">
        <v>7.6821810599921303</v>
      </c>
      <c r="C2389" s="2">
        <v>12.31781894000787</v>
      </c>
      <c r="D2389" s="2">
        <v>0.49411101558807696</v>
      </c>
      <c r="F2389" s="2">
        <v>17.12413093858633</v>
      </c>
      <c r="G2389" s="2">
        <v>1</v>
      </c>
    </row>
    <row r="2390" spans="1:7" x14ac:dyDescent="0.25">
      <c r="A2390" s="2">
        <v>2366</v>
      </c>
      <c r="B2390" s="2">
        <v>7.6818110090058607</v>
      </c>
      <c r="C2390" s="2">
        <v>-0.68181100900586067</v>
      </c>
      <c r="D2390" s="2">
        <v>-2.7349836179586032E-2</v>
      </c>
      <c r="F2390" s="2">
        <v>17.131373117033604</v>
      </c>
      <c r="G2390" s="2">
        <v>1</v>
      </c>
    </row>
    <row r="2391" spans="1:7" x14ac:dyDescent="0.25">
      <c r="A2391" s="2">
        <v>2367</v>
      </c>
      <c r="B2391" s="2">
        <v>7.6855937524210631</v>
      </c>
      <c r="C2391" s="2">
        <v>-4.6855937524210631</v>
      </c>
      <c r="D2391" s="2">
        <v>-0.18795563556484951</v>
      </c>
      <c r="F2391" s="2">
        <v>17.138615295480882</v>
      </c>
      <c r="G2391" s="2">
        <v>1</v>
      </c>
    </row>
    <row r="2392" spans="1:7" x14ac:dyDescent="0.25">
      <c r="A2392" s="2">
        <v>2368</v>
      </c>
      <c r="B2392" s="2">
        <v>7.6831884210103096</v>
      </c>
      <c r="C2392" s="2">
        <v>-5.6831884210103096</v>
      </c>
      <c r="D2392" s="2">
        <v>-0.22797266432964872</v>
      </c>
      <c r="F2392" s="2">
        <v>17.14585747392816</v>
      </c>
      <c r="G2392" s="2">
        <v>1</v>
      </c>
    </row>
    <row r="2393" spans="1:7" x14ac:dyDescent="0.25">
      <c r="A2393" s="2">
        <v>2369</v>
      </c>
      <c r="B2393" s="2">
        <v>7.6837434974897141</v>
      </c>
      <c r="C2393" s="2">
        <v>-6.6837434974897141</v>
      </c>
      <c r="D2393" s="2">
        <v>-0.26810844546094115</v>
      </c>
      <c r="F2393" s="2">
        <v>17.153099652375435</v>
      </c>
      <c r="G2393" s="2">
        <v>1</v>
      </c>
    </row>
    <row r="2394" spans="1:7" x14ac:dyDescent="0.25">
      <c r="A2394" s="2">
        <v>2370</v>
      </c>
      <c r="B2394" s="2">
        <v>7.6865805550511164</v>
      </c>
      <c r="C2394" s="2">
        <v>-4.6865805550511164</v>
      </c>
      <c r="D2394" s="2">
        <v>-0.18799521968701394</v>
      </c>
      <c r="F2394" s="2">
        <v>17.160341830822713</v>
      </c>
      <c r="G2394" s="2">
        <v>1</v>
      </c>
    </row>
    <row r="2395" spans="1:7" x14ac:dyDescent="0.25">
      <c r="A2395" s="2">
        <v>2371</v>
      </c>
      <c r="B2395" s="2">
        <v>7.6834556800559488</v>
      </c>
      <c r="C2395" s="2">
        <v>-4.6834556800559488</v>
      </c>
      <c r="D2395" s="2">
        <v>-0.18786986996682661</v>
      </c>
      <c r="F2395" s="2">
        <v>17.167584009269991</v>
      </c>
      <c r="G2395" s="2">
        <v>1</v>
      </c>
    </row>
    <row r="2396" spans="1:7" x14ac:dyDescent="0.25">
      <c r="A2396" s="2">
        <v>2372</v>
      </c>
      <c r="B2396" s="2">
        <v>7.6849975591654065</v>
      </c>
      <c r="C2396" s="2">
        <v>-5.6849975591654065</v>
      </c>
      <c r="D2396" s="2">
        <v>-0.22804523522028347</v>
      </c>
      <c r="F2396" s="2">
        <v>17.174826187717265</v>
      </c>
      <c r="G2396" s="2">
        <v>1</v>
      </c>
    </row>
    <row r="2397" spans="1:7" x14ac:dyDescent="0.25">
      <c r="A2397" s="2">
        <v>2373</v>
      </c>
      <c r="B2397" s="2">
        <v>7.6874645657405383</v>
      </c>
      <c r="C2397" s="2">
        <v>37.312535434259459</v>
      </c>
      <c r="D2397" s="2">
        <v>1.4967369521650291</v>
      </c>
      <c r="F2397" s="2">
        <v>17.182068366164543</v>
      </c>
      <c r="G2397" s="2">
        <v>1</v>
      </c>
    </row>
    <row r="2398" spans="1:7" x14ac:dyDescent="0.25">
      <c r="A2398" s="2">
        <v>2374</v>
      </c>
      <c r="B2398" s="2">
        <v>7.683949081370975</v>
      </c>
      <c r="C2398" s="2">
        <v>-5.683949081370975</v>
      </c>
      <c r="D2398" s="2">
        <v>-0.22800317709048379</v>
      </c>
      <c r="F2398" s="2">
        <v>17.189310544611821</v>
      </c>
      <c r="G2398" s="2">
        <v>1</v>
      </c>
    </row>
    <row r="2399" spans="1:7" x14ac:dyDescent="0.25">
      <c r="A2399" s="2">
        <v>2375</v>
      </c>
      <c r="B2399" s="2">
        <v>7.6821810599921303</v>
      </c>
      <c r="C2399" s="2">
        <v>-5.6821810599921303</v>
      </c>
      <c r="D2399" s="2">
        <v>-0.22793225553827254</v>
      </c>
      <c r="F2399" s="2">
        <v>17.196552723059099</v>
      </c>
      <c r="G2399" s="2">
        <v>1</v>
      </c>
    </row>
    <row r="2400" spans="1:7" x14ac:dyDescent="0.25">
      <c r="A2400" s="2">
        <v>2376</v>
      </c>
      <c r="B2400" s="2">
        <v>7.682119384827752</v>
      </c>
      <c r="C2400" s="2">
        <v>-6.682119384827752</v>
      </c>
      <c r="D2400" s="2">
        <v>-0.26804329659321224</v>
      </c>
      <c r="F2400" s="2">
        <v>17.203794901506374</v>
      </c>
      <c r="G2400" s="2">
        <v>1</v>
      </c>
    </row>
    <row r="2401" spans="1:7" x14ac:dyDescent="0.25">
      <c r="A2401" s="2">
        <v>2377</v>
      </c>
      <c r="B2401" s="2">
        <v>7.6839696397591011</v>
      </c>
      <c r="C2401" s="2">
        <v>-6.6839696397591011</v>
      </c>
      <c r="D2401" s="2">
        <v>-0.26811751682227053</v>
      </c>
      <c r="F2401" s="2">
        <v>17.211037079953652</v>
      </c>
      <c r="G2401" s="2">
        <v>1</v>
      </c>
    </row>
    <row r="2402" spans="1:7" x14ac:dyDescent="0.25">
      <c r="A2402" s="2">
        <v>2378</v>
      </c>
      <c r="B2402" s="2">
        <v>7.6946805599728005</v>
      </c>
      <c r="C2402" s="2">
        <v>-4.6946805599728005</v>
      </c>
      <c r="D2402" s="2">
        <v>-0.18832013935644684</v>
      </c>
      <c r="F2402" s="2">
        <v>17.21827925840093</v>
      </c>
      <c r="G2402" s="2">
        <v>1</v>
      </c>
    </row>
    <row r="2403" spans="1:7" x14ac:dyDescent="0.25">
      <c r="A2403" s="2">
        <v>2379</v>
      </c>
      <c r="B2403" s="2">
        <v>7.6885952770874741</v>
      </c>
      <c r="C2403" s="2">
        <v>-6.6885952770874741</v>
      </c>
      <c r="D2403" s="2">
        <v>-0.26830306739491622</v>
      </c>
      <c r="F2403" s="2">
        <v>17.225521436848204</v>
      </c>
      <c r="G2403" s="2">
        <v>1</v>
      </c>
    </row>
    <row r="2404" spans="1:7" x14ac:dyDescent="0.25">
      <c r="A2404" s="2">
        <v>2380</v>
      </c>
      <c r="B2404" s="2">
        <v>7.6871561899186469</v>
      </c>
      <c r="C2404" s="2">
        <v>-5.6871561899186469</v>
      </c>
      <c r="D2404" s="2">
        <v>-0.22813182548751812</v>
      </c>
      <c r="F2404" s="2">
        <v>17.232763615295482</v>
      </c>
      <c r="G2404" s="2">
        <v>1</v>
      </c>
    </row>
    <row r="2405" spans="1:7" x14ac:dyDescent="0.25">
      <c r="A2405" s="2">
        <v>2381</v>
      </c>
      <c r="B2405" s="2">
        <v>7.7051447795289869</v>
      </c>
      <c r="C2405" s="2">
        <v>-5.7051447795289869</v>
      </c>
      <c r="D2405" s="2">
        <v>-0.22885341104780699</v>
      </c>
      <c r="F2405" s="2">
        <v>17.24000579374276</v>
      </c>
      <c r="G2405" s="2">
        <v>1</v>
      </c>
    </row>
    <row r="2406" spans="1:7" x14ac:dyDescent="0.25">
      <c r="A2406" s="2">
        <v>2382</v>
      </c>
      <c r="B2406" s="2">
        <v>7.6820988264396259</v>
      </c>
      <c r="C2406" s="2">
        <v>-5.6820988264396259</v>
      </c>
      <c r="D2406" s="2">
        <v>-0.2279289568614255</v>
      </c>
      <c r="F2406" s="2">
        <v>17.247247972190035</v>
      </c>
      <c r="G2406" s="2">
        <v>1</v>
      </c>
    </row>
    <row r="2407" spans="1:7" x14ac:dyDescent="0.25">
      <c r="A2407" s="2">
        <v>2383</v>
      </c>
      <c r="B2407" s="2">
        <v>7.6880813173843219</v>
      </c>
      <c r="C2407" s="2">
        <v>-6.6880813173843219</v>
      </c>
      <c r="D2407" s="2">
        <v>-0.26828245066462225</v>
      </c>
      <c r="F2407" s="2">
        <v>17.254490150637313</v>
      </c>
      <c r="G2407" s="2">
        <v>1</v>
      </c>
    </row>
    <row r="2408" spans="1:7" x14ac:dyDescent="0.25">
      <c r="A2408" s="2">
        <v>2384</v>
      </c>
      <c r="B2408" s="2">
        <v>7.6827361364715347</v>
      </c>
      <c r="C2408" s="2">
        <v>-6.6827361364715347</v>
      </c>
      <c r="D2408" s="2">
        <v>-0.26806803666956497</v>
      </c>
      <c r="F2408" s="2">
        <v>17.261732329084591</v>
      </c>
      <c r="G2408" s="2">
        <v>1</v>
      </c>
    </row>
    <row r="2409" spans="1:7" x14ac:dyDescent="0.25">
      <c r="A2409" s="2">
        <v>2385</v>
      </c>
      <c r="B2409" s="2">
        <v>7.682119384827752</v>
      </c>
      <c r="C2409" s="2">
        <v>-5.682119384827752</v>
      </c>
      <c r="D2409" s="2">
        <v>-0.22792978153063725</v>
      </c>
      <c r="F2409" s="2">
        <v>17.268974507531865</v>
      </c>
      <c r="G2409" s="2">
        <v>1</v>
      </c>
    </row>
    <row r="2410" spans="1:7" x14ac:dyDescent="0.25">
      <c r="A2410" s="2">
        <v>2386</v>
      </c>
      <c r="B2410" s="2">
        <v>7.814515404359855</v>
      </c>
      <c r="C2410" s="2">
        <v>-5.814515404359855</v>
      </c>
      <c r="D2410" s="2">
        <v>-0.23324065125436325</v>
      </c>
      <c r="F2410" s="2">
        <v>17.276216685979144</v>
      </c>
      <c r="G2410" s="2">
        <v>1</v>
      </c>
    </row>
    <row r="2411" spans="1:7" x14ac:dyDescent="0.25">
      <c r="A2411" s="2">
        <v>2387</v>
      </c>
      <c r="B2411" s="2">
        <v>7.6826539029190304</v>
      </c>
      <c r="C2411" s="2">
        <v>-5.6826539029190304</v>
      </c>
      <c r="D2411" s="2">
        <v>-0.22795122293014297</v>
      </c>
      <c r="F2411" s="2">
        <v>17.283458864426422</v>
      </c>
      <c r="G2411" s="2">
        <v>1</v>
      </c>
    </row>
    <row r="2412" spans="1:7" x14ac:dyDescent="0.25">
      <c r="A2412" s="2">
        <v>2388</v>
      </c>
      <c r="B2412" s="2">
        <v>7.686025478571711</v>
      </c>
      <c r="C2412" s="2">
        <v>-2.686025478571711</v>
      </c>
      <c r="D2412" s="2">
        <v>-0.10774592349314648</v>
      </c>
      <c r="F2412" s="2">
        <v>17.2907010428737</v>
      </c>
      <c r="G2412" s="2">
        <v>1</v>
      </c>
    </row>
    <row r="2413" spans="1:7" x14ac:dyDescent="0.25">
      <c r="A2413" s="2">
        <v>2389</v>
      </c>
      <c r="B2413" s="2">
        <v>7.6823044103208868</v>
      </c>
      <c r="C2413" s="2">
        <v>-3.6823044103208868</v>
      </c>
      <c r="D2413" s="2">
        <v>-0.14771017342839315</v>
      </c>
      <c r="F2413" s="2">
        <v>17.297943221320974</v>
      </c>
      <c r="G2413" s="2">
        <v>1</v>
      </c>
    </row>
    <row r="2414" spans="1:7" x14ac:dyDescent="0.25">
      <c r="A2414" s="2">
        <v>2390</v>
      </c>
      <c r="B2414" s="2">
        <v>7.699429547629931</v>
      </c>
      <c r="C2414" s="2">
        <v>-3.699429547629931</v>
      </c>
      <c r="D2414" s="2">
        <v>-0.14839712288178816</v>
      </c>
      <c r="F2414" s="2">
        <v>17.305185399768252</v>
      </c>
      <c r="G2414" s="2">
        <v>1</v>
      </c>
    </row>
    <row r="2415" spans="1:7" x14ac:dyDescent="0.25">
      <c r="A2415" s="2">
        <v>2391</v>
      </c>
      <c r="B2415" s="2">
        <v>7.7126074744187623</v>
      </c>
      <c r="C2415" s="2">
        <v>-4.7126074744187623</v>
      </c>
      <c r="D2415" s="2">
        <v>-0.18903925090910043</v>
      </c>
      <c r="F2415" s="2">
        <v>17.31242757821553</v>
      </c>
      <c r="G2415" s="2">
        <v>1</v>
      </c>
    </row>
    <row r="2416" spans="1:7" x14ac:dyDescent="0.25">
      <c r="A2416" s="2">
        <v>2392</v>
      </c>
      <c r="B2416" s="2">
        <v>7.6823044103208868</v>
      </c>
      <c r="C2416" s="2">
        <v>-6.6823044103208868</v>
      </c>
      <c r="D2416" s="2">
        <v>-0.26805071861611807</v>
      </c>
      <c r="F2416" s="2">
        <v>17.319669756662805</v>
      </c>
      <c r="G2416" s="2">
        <v>1</v>
      </c>
    </row>
    <row r="2417" spans="1:7" x14ac:dyDescent="0.25">
      <c r="A2417" s="2">
        <v>2393</v>
      </c>
      <c r="B2417" s="2">
        <v>7.684894767224776</v>
      </c>
      <c r="C2417" s="2">
        <v>-6.684894767224776</v>
      </c>
      <c r="D2417" s="2">
        <v>-0.26815462693679964</v>
      </c>
      <c r="F2417" s="2">
        <v>17.326911935110083</v>
      </c>
      <c r="G2417" s="2">
        <v>1</v>
      </c>
    </row>
    <row r="2418" spans="1:7" x14ac:dyDescent="0.25">
      <c r="A2418" s="2">
        <v>2394</v>
      </c>
      <c r="B2418" s="2">
        <v>7.6911650756032373</v>
      </c>
      <c r="C2418" s="2">
        <v>-3.6911650756032373</v>
      </c>
      <c r="D2418" s="2">
        <v>-0.14806560585866113</v>
      </c>
      <c r="F2418" s="2">
        <v>17.334154113557361</v>
      </c>
      <c r="G2418" s="2">
        <v>1</v>
      </c>
    </row>
    <row r="2419" spans="1:7" x14ac:dyDescent="0.25">
      <c r="A2419" s="2">
        <v>2395</v>
      </c>
      <c r="B2419" s="2">
        <v>7.6830650706815522</v>
      </c>
      <c r="C2419" s="2">
        <v>-5.6830650706815522</v>
      </c>
      <c r="D2419" s="2">
        <v>-0.22796771631437815</v>
      </c>
      <c r="F2419" s="2">
        <v>17.341396292004635</v>
      </c>
      <c r="G2419" s="2">
        <v>1</v>
      </c>
    </row>
    <row r="2420" spans="1:7" x14ac:dyDescent="0.25">
      <c r="A2420" s="2">
        <v>2396</v>
      </c>
      <c r="B2420" s="2">
        <v>7.6847508585078934</v>
      </c>
      <c r="C2420" s="2">
        <v>-5.6847508585078934</v>
      </c>
      <c r="D2420" s="2">
        <v>-0.22803533918974239</v>
      </c>
      <c r="F2420" s="2">
        <v>17.348638470451913</v>
      </c>
      <c r="G2420" s="2">
        <v>1</v>
      </c>
    </row>
    <row r="2421" spans="1:7" x14ac:dyDescent="0.25">
      <c r="A2421" s="2">
        <v>2397</v>
      </c>
      <c r="B2421" s="2">
        <v>7.6826333445309043</v>
      </c>
      <c r="C2421" s="2">
        <v>-6.6826333445309043</v>
      </c>
      <c r="D2421" s="2">
        <v>-0.26806391332350621</v>
      </c>
      <c r="F2421" s="2">
        <v>17.355880648899191</v>
      </c>
      <c r="G2421" s="2">
        <v>1</v>
      </c>
    </row>
    <row r="2422" spans="1:7" x14ac:dyDescent="0.25">
      <c r="A2422" s="2">
        <v>2398</v>
      </c>
      <c r="B2422" s="2">
        <v>7.6834556800559488</v>
      </c>
      <c r="C2422" s="2">
        <v>-6.6834556800559488</v>
      </c>
      <c r="D2422" s="2">
        <v>-0.26809690009197656</v>
      </c>
      <c r="F2422" s="2">
        <v>17.363122827346466</v>
      </c>
      <c r="G2422" s="2">
        <v>1</v>
      </c>
    </row>
    <row r="2423" spans="1:7" x14ac:dyDescent="0.25">
      <c r="A2423" s="2">
        <v>2399</v>
      </c>
      <c r="B2423" s="2">
        <v>7.6901371561969318</v>
      </c>
      <c r="C2423" s="2">
        <v>-5.6901371561969318</v>
      </c>
      <c r="D2423" s="2">
        <v>-0.22825140252322312</v>
      </c>
      <c r="F2423" s="2">
        <v>17.370365005793744</v>
      </c>
      <c r="G2423" s="2">
        <v>1</v>
      </c>
    </row>
    <row r="2424" spans="1:7" x14ac:dyDescent="0.25">
      <c r="A2424" s="2">
        <v>2400</v>
      </c>
      <c r="B2424" s="2">
        <v>7.6823249687090129</v>
      </c>
      <c r="C2424" s="2">
        <v>-6.6823249687090129</v>
      </c>
      <c r="D2424" s="2">
        <v>-0.26805154328532982</v>
      </c>
      <c r="F2424" s="2">
        <v>17.377607184241022</v>
      </c>
      <c r="G2424" s="2">
        <v>1</v>
      </c>
    </row>
    <row r="2425" spans="1:7" x14ac:dyDescent="0.25">
      <c r="A2425" s="2">
        <v>2401</v>
      </c>
      <c r="B2425" s="2">
        <v>7.6831061874578044</v>
      </c>
      <c r="C2425" s="2">
        <v>-6.6831061874578044</v>
      </c>
      <c r="D2425" s="2">
        <v>-0.26808288071537661</v>
      </c>
      <c r="F2425" s="2">
        <v>17.3848493626883</v>
      </c>
      <c r="G2425" s="2">
        <v>1</v>
      </c>
    </row>
    <row r="2426" spans="1:7" x14ac:dyDescent="0.25">
      <c r="A2426" s="2">
        <v>2402</v>
      </c>
      <c r="B2426" s="2">
        <v>7.6839696397591011</v>
      </c>
      <c r="C2426" s="2">
        <v>-5.6839696397591011</v>
      </c>
      <c r="D2426" s="2">
        <v>-0.22800400175969554</v>
      </c>
      <c r="F2426" s="2">
        <v>17.392091541135574</v>
      </c>
      <c r="G2426" s="2">
        <v>1</v>
      </c>
    </row>
    <row r="2427" spans="1:7" x14ac:dyDescent="0.25">
      <c r="A2427" s="2">
        <v>2403</v>
      </c>
      <c r="B2427" s="2">
        <v>7.6818110090058607</v>
      </c>
      <c r="C2427" s="2">
        <v>-6.6818110090058607</v>
      </c>
      <c r="D2427" s="2">
        <v>-0.26803092655503585</v>
      </c>
      <c r="F2427" s="2">
        <v>17.399333719582852</v>
      </c>
      <c r="G2427" s="2">
        <v>1</v>
      </c>
    </row>
    <row r="2428" spans="1:7" x14ac:dyDescent="0.25">
      <c r="A2428" s="2">
        <v>2404</v>
      </c>
      <c r="B2428" s="2">
        <v>7.6819549177227433</v>
      </c>
      <c r="C2428" s="2">
        <v>22.318045082277258</v>
      </c>
      <c r="D2428" s="2">
        <v>0.89525523757515613</v>
      </c>
      <c r="F2428" s="2">
        <v>17.40657589803013</v>
      </c>
      <c r="G2428" s="2">
        <v>1</v>
      </c>
    </row>
    <row r="2429" spans="1:7" x14ac:dyDescent="0.25">
      <c r="A2429" s="2">
        <v>2405</v>
      </c>
      <c r="B2429" s="2">
        <v>7.6826333445309043</v>
      </c>
      <c r="C2429" s="2">
        <v>-5.6826333445309043</v>
      </c>
      <c r="D2429" s="2">
        <v>-0.22795039826093122</v>
      </c>
      <c r="F2429" s="2">
        <v>17.413818076477405</v>
      </c>
      <c r="G2429" s="2">
        <v>1</v>
      </c>
    </row>
    <row r="2430" spans="1:7" x14ac:dyDescent="0.25">
      <c r="A2430" s="2">
        <v>2406</v>
      </c>
      <c r="B2430" s="2">
        <v>7.6854292853160544</v>
      </c>
      <c r="C2430" s="2">
        <v>-5.6854292853160544</v>
      </c>
      <c r="D2430" s="2">
        <v>-0.2280625532737304</v>
      </c>
      <c r="F2430" s="2">
        <v>17.421060254924683</v>
      </c>
      <c r="G2430" s="2">
        <v>1</v>
      </c>
    </row>
    <row r="2431" spans="1:7" x14ac:dyDescent="0.25">
      <c r="A2431" s="2">
        <v>2407</v>
      </c>
      <c r="B2431" s="2">
        <v>7.6832295377865618</v>
      </c>
      <c r="C2431" s="2">
        <v>-4.6832295377865618</v>
      </c>
      <c r="D2431" s="2">
        <v>-0.18786079860549726</v>
      </c>
      <c r="F2431" s="2">
        <v>17.428302433371961</v>
      </c>
      <c r="G2431" s="2">
        <v>1</v>
      </c>
    </row>
    <row r="2432" spans="1:7" x14ac:dyDescent="0.25">
      <c r="A2432" s="2">
        <v>2408</v>
      </c>
      <c r="B2432" s="2">
        <v>7.6815026331839684</v>
      </c>
      <c r="C2432" s="2">
        <v>22.318497366816032</v>
      </c>
      <c r="D2432" s="2">
        <v>0.89527338029781478</v>
      </c>
      <c r="F2432" s="2">
        <v>17.435544611819235</v>
      </c>
      <c r="G2432" s="2">
        <v>1</v>
      </c>
    </row>
    <row r="2433" spans="1:7" x14ac:dyDescent="0.25">
      <c r="A2433" s="2">
        <v>2409</v>
      </c>
      <c r="B2433" s="2">
        <v>7.6820165928871216</v>
      </c>
      <c r="C2433" s="2">
        <v>-5.6820165928871216</v>
      </c>
      <c r="D2433" s="2">
        <v>-0.22792565818457847</v>
      </c>
      <c r="F2433" s="2">
        <v>17.442786790266513</v>
      </c>
      <c r="G2433" s="2">
        <v>1</v>
      </c>
    </row>
    <row r="2434" spans="1:7" x14ac:dyDescent="0.25">
      <c r="A2434" s="2">
        <v>2410</v>
      </c>
      <c r="B2434" s="2">
        <v>7.6854292853160544</v>
      </c>
      <c r="C2434" s="2">
        <v>-5.6854292853160544</v>
      </c>
      <c r="D2434" s="2">
        <v>-0.2280625532737304</v>
      </c>
      <c r="F2434" s="2">
        <v>17.450028968713791</v>
      </c>
      <c r="G2434" s="2">
        <v>1</v>
      </c>
    </row>
    <row r="2435" spans="1:7" x14ac:dyDescent="0.25">
      <c r="A2435" s="2">
        <v>2411</v>
      </c>
      <c r="B2435" s="2">
        <v>7.6829417203527957</v>
      </c>
      <c r="C2435" s="2">
        <v>-5.6829417203527957</v>
      </c>
      <c r="D2435" s="2">
        <v>-0.22796276829910758</v>
      </c>
      <c r="F2435" s="2">
        <v>17.457271147161066</v>
      </c>
      <c r="G2435" s="2">
        <v>1</v>
      </c>
    </row>
    <row r="2436" spans="1:7" x14ac:dyDescent="0.25">
      <c r="A2436" s="2">
        <v>2412</v>
      </c>
      <c r="B2436" s="2">
        <v>7.6828183700240391</v>
      </c>
      <c r="C2436" s="2">
        <v>-5.6828183700240391</v>
      </c>
      <c r="D2436" s="2">
        <v>-0.22795782028383704</v>
      </c>
      <c r="F2436" s="2">
        <v>17.464513325608344</v>
      </c>
      <c r="G2436" s="2">
        <v>1</v>
      </c>
    </row>
    <row r="2437" spans="1:7" x14ac:dyDescent="0.25">
      <c r="A2437" s="2">
        <v>2413</v>
      </c>
      <c r="B2437" s="2">
        <v>7.6852031430466674</v>
      </c>
      <c r="C2437" s="2">
        <v>-2.6852031430466674</v>
      </c>
      <c r="D2437" s="2">
        <v>-0.10771293672467615</v>
      </c>
      <c r="F2437" s="2">
        <v>17.471755504055622</v>
      </c>
      <c r="G2437" s="2">
        <v>1</v>
      </c>
    </row>
    <row r="2438" spans="1:7" x14ac:dyDescent="0.25">
      <c r="A2438" s="2">
        <v>2414</v>
      </c>
      <c r="B2438" s="2">
        <v>7.6839696397591011</v>
      </c>
      <c r="C2438" s="2">
        <v>6.3160303602408989</v>
      </c>
      <c r="D2438" s="2">
        <v>0.25335817899120411</v>
      </c>
      <c r="F2438" s="2">
        <v>17.4789976825029</v>
      </c>
      <c r="G2438" s="2">
        <v>1</v>
      </c>
    </row>
    <row r="2439" spans="1:7" x14ac:dyDescent="0.25">
      <c r="A2439" s="2">
        <v>2415</v>
      </c>
      <c r="B2439" s="2">
        <v>7.6821605016040042</v>
      </c>
      <c r="C2439" s="2">
        <v>-5.6821605016040042</v>
      </c>
      <c r="D2439" s="2">
        <v>-0.22793143086906079</v>
      </c>
      <c r="F2439" s="2">
        <v>17.486239860950175</v>
      </c>
      <c r="G2439" s="2">
        <v>1</v>
      </c>
    </row>
    <row r="2440" spans="1:7" x14ac:dyDescent="0.25">
      <c r="A2440" s="2">
        <v>2416</v>
      </c>
      <c r="B2440" s="2">
        <v>7.6825305525902738</v>
      </c>
      <c r="C2440" s="2">
        <v>22.317469447409728</v>
      </c>
      <c r="D2440" s="2">
        <v>0.89523214683722685</v>
      </c>
      <c r="F2440" s="2">
        <v>17.493482039397453</v>
      </c>
      <c r="G2440" s="2">
        <v>1</v>
      </c>
    </row>
    <row r="2441" spans="1:7" x14ac:dyDescent="0.25">
      <c r="A2441" s="2">
        <v>2417</v>
      </c>
      <c r="B2441" s="2">
        <v>7.6889858864618699</v>
      </c>
      <c r="C2441" s="2">
        <v>-4.6889858864618699</v>
      </c>
      <c r="D2441" s="2">
        <v>-0.18809170598478966</v>
      </c>
      <c r="F2441" s="2">
        <v>17.500724217844731</v>
      </c>
      <c r="G2441" s="2">
        <v>1</v>
      </c>
    </row>
    <row r="2442" spans="1:7" x14ac:dyDescent="0.25">
      <c r="A2442" s="2">
        <v>2418</v>
      </c>
      <c r="B2442" s="2">
        <v>7.6866011134392425</v>
      </c>
      <c r="C2442" s="2">
        <v>-6.6866011134392425</v>
      </c>
      <c r="D2442" s="2">
        <v>-0.26822307448137561</v>
      </c>
      <c r="F2442" s="2">
        <v>17.507966396292005</v>
      </c>
      <c r="G2442" s="2">
        <v>1</v>
      </c>
    </row>
    <row r="2443" spans="1:7" x14ac:dyDescent="0.25">
      <c r="A2443" s="2">
        <v>2419</v>
      </c>
      <c r="B2443" s="2">
        <v>7.696407464575393</v>
      </c>
      <c r="C2443" s="2">
        <v>-6.696407464575393</v>
      </c>
      <c r="D2443" s="2">
        <v>-0.26861644169538451</v>
      </c>
      <c r="F2443" s="2">
        <v>17.515208574739283</v>
      </c>
      <c r="G2443" s="2">
        <v>1</v>
      </c>
    </row>
    <row r="2444" spans="1:7" x14ac:dyDescent="0.25">
      <c r="A2444" s="2">
        <v>2420</v>
      </c>
      <c r="B2444" s="2">
        <v>7.6834556800559488</v>
      </c>
      <c r="C2444" s="2">
        <v>-5.6834556800559488</v>
      </c>
      <c r="D2444" s="2">
        <v>-0.22798338502940158</v>
      </c>
      <c r="F2444" s="2">
        <v>17.522450753186561</v>
      </c>
      <c r="G2444" s="2">
        <v>1</v>
      </c>
    </row>
    <row r="2445" spans="1:7" x14ac:dyDescent="0.25">
      <c r="A2445" s="2">
        <v>2421</v>
      </c>
      <c r="B2445" s="2">
        <v>7.6846891833435151</v>
      </c>
      <c r="C2445" s="2">
        <v>22.315310816656485</v>
      </c>
      <c r="D2445" s="2">
        <v>0.89514555656999206</v>
      </c>
      <c r="F2445" s="2">
        <v>17.529692931633836</v>
      </c>
      <c r="G2445" s="2">
        <v>1</v>
      </c>
    </row>
    <row r="2446" spans="1:7" x14ac:dyDescent="0.25">
      <c r="A2446" s="2">
        <v>2422</v>
      </c>
      <c r="B2446" s="2">
        <v>7.6831884210103096</v>
      </c>
      <c r="C2446" s="2">
        <v>-5.6831884210103096</v>
      </c>
      <c r="D2446" s="2">
        <v>-0.22797266432964872</v>
      </c>
      <c r="F2446" s="2">
        <v>17.536935110081114</v>
      </c>
      <c r="G2446" s="2">
        <v>1</v>
      </c>
    </row>
    <row r="2447" spans="1:7" x14ac:dyDescent="0.25">
      <c r="A2447" s="2">
        <v>2423</v>
      </c>
      <c r="B2447" s="2">
        <v>7.6863338543936033</v>
      </c>
      <c r="C2447" s="2">
        <v>-4.6863338543936033</v>
      </c>
      <c r="D2447" s="2">
        <v>-0.18798532365647283</v>
      </c>
      <c r="F2447" s="2">
        <v>17.544177288528392</v>
      </c>
      <c r="G2447" s="2">
        <v>1</v>
      </c>
    </row>
    <row r="2448" spans="1:7" x14ac:dyDescent="0.25">
      <c r="A2448" s="2">
        <v>2424</v>
      </c>
      <c r="B2448" s="2">
        <v>7.6839696397591011</v>
      </c>
      <c r="C2448" s="2">
        <v>-5.6839696397591011</v>
      </c>
      <c r="D2448" s="2">
        <v>-0.22800400175969554</v>
      </c>
      <c r="F2448" s="2">
        <v>17.551419466975666</v>
      </c>
      <c r="G2448" s="2">
        <v>1</v>
      </c>
    </row>
    <row r="2449" spans="1:7" x14ac:dyDescent="0.25">
      <c r="A2449" s="2">
        <v>2425</v>
      </c>
      <c r="B2449" s="2">
        <v>7.682571669366526</v>
      </c>
      <c r="C2449" s="2">
        <v>-6.682571669366526</v>
      </c>
      <c r="D2449" s="2">
        <v>-0.2680614393158709</v>
      </c>
      <c r="F2449" s="2">
        <v>17.558661645422944</v>
      </c>
      <c r="G2449" s="2">
        <v>1</v>
      </c>
    </row>
    <row r="2450" spans="1:7" x14ac:dyDescent="0.25">
      <c r="A2450" s="2">
        <v>2426</v>
      </c>
      <c r="B2450" s="2">
        <v>7.6963046726347626</v>
      </c>
      <c r="C2450" s="2">
        <v>-4.6963046726347626</v>
      </c>
      <c r="D2450" s="2">
        <v>-0.18838528822417577</v>
      </c>
      <c r="F2450" s="2">
        <v>17.565903823870222</v>
      </c>
      <c r="G2450" s="2">
        <v>1</v>
      </c>
    </row>
    <row r="2451" spans="1:7" x14ac:dyDescent="0.25">
      <c r="A2451" s="2">
        <v>2427</v>
      </c>
      <c r="B2451" s="2">
        <v>7.6854087269279283</v>
      </c>
      <c r="C2451" s="2">
        <v>-5.6854087269279283</v>
      </c>
      <c r="D2451" s="2">
        <v>-0.22806172860451865</v>
      </c>
      <c r="F2451" s="2">
        <v>17.5731460023175</v>
      </c>
      <c r="G2451" s="2">
        <v>1</v>
      </c>
    </row>
    <row r="2452" spans="1:7" x14ac:dyDescent="0.25">
      <c r="A2452" s="2">
        <v>2428</v>
      </c>
      <c r="B2452" s="2">
        <v>7.6815848667364728</v>
      </c>
      <c r="C2452" s="2">
        <v>-6.6815848667364728</v>
      </c>
      <c r="D2452" s="2">
        <v>-0.26802185519370647</v>
      </c>
      <c r="F2452" s="2">
        <v>17.580388180764775</v>
      </c>
      <c r="G2452" s="2">
        <v>1</v>
      </c>
    </row>
    <row r="2453" spans="1:7" x14ac:dyDescent="0.25">
      <c r="A2453" s="2">
        <v>2429</v>
      </c>
      <c r="B2453" s="2">
        <v>7.6852237014347935</v>
      </c>
      <c r="C2453" s="2">
        <v>20.314776298565207</v>
      </c>
      <c r="D2453" s="2">
        <v>0.81489708504533642</v>
      </c>
      <c r="F2453" s="2">
        <v>17.587630359212053</v>
      </c>
      <c r="G2453" s="2">
        <v>1</v>
      </c>
    </row>
    <row r="2454" spans="1:7" x14ac:dyDescent="0.25">
      <c r="A2454" s="2">
        <v>2430</v>
      </c>
      <c r="B2454" s="2">
        <v>7.6825511109783999</v>
      </c>
      <c r="C2454" s="2">
        <v>-6.6825511109783999</v>
      </c>
      <c r="D2454" s="2">
        <v>-0.26806061464665915</v>
      </c>
      <c r="F2454" s="2">
        <v>17.594872537659331</v>
      </c>
      <c r="G2454" s="2">
        <v>1</v>
      </c>
    </row>
    <row r="2455" spans="1:7" x14ac:dyDescent="0.25">
      <c r="A2455" s="2">
        <v>2431</v>
      </c>
      <c r="B2455" s="2">
        <v>7.6924191372789297</v>
      </c>
      <c r="C2455" s="2">
        <v>-6.6924191372789297</v>
      </c>
      <c r="D2455" s="2">
        <v>-0.26845645586830336</v>
      </c>
      <c r="F2455" s="2">
        <v>17.602114716106605</v>
      </c>
      <c r="G2455" s="2">
        <v>1</v>
      </c>
    </row>
    <row r="2456" spans="1:7" x14ac:dyDescent="0.25">
      <c r="A2456" s="2">
        <v>2432</v>
      </c>
      <c r="B2456" s="2">
        <v>7.686025478571711</v>
      </c>
      <c r="C2456" s="2">
        <v>-5.686025478571711</v>
      </c>
      <c r="D2456" s="2">
        <v>-0.2280864686808714</v>
      </c>
      <c r="F2456" s="2">
        <v>17.609356894553883</v>
      </c>
      <c r="G2456" s="2">
        <v>1</v>
      </c>
    </row>
    <row r="2457" spans="1:7" x14ac:dyDescent="0.25">
      <c r="A2457" s="2">
        <v>2433</v>
      </c>
      <c r="B2457" s="2">
        <v>7.7117234637293404</v>
      </c>
      <c r="C2457" s="2">
        <v>-3.7117234637293404</v>
      </c>
      <c r="D2457" s="2">
        <v>-0.14889027507041985</v>
      </c>
      <c r="F2457" s="2">
        <v>17.616599073001161</v>
      </c>
      <c r="G2457" s="2">
        <v>1</v>
      </c>
    </row>
    <row r="2458" spans="1:7" x14ac:dyDescent="0.25">
      <c r="A2458" s="2">
        <v>2434</v>
      </c>
      <c r="B2458" s="2">
        <v>7.6819960344989955</v>
      </c>
      <c r="C2458" s="2">
        <v>-6.6819960344989955</v>
      </c>
      <c r="D2458" s="2">
        <v>-0.26803834857794168</v>
      </c>
      <c r="F2458" s="2">
        <v>17.623841251448436</v>
      </c>
      <c r="G2458" s="2">
        <v>1</v>
      </c>
    </row>
    <row r="2459" spans="1:7" x14ac:dyDescent="0.25">
      <c r="A2459" s="2">
        <v>2435</v>
      </c>
      <c r="B2459" s="2">
        <v>7.683496796832201</v>
      </c>
      <c r="C2459" s="2">
        <v>-6.683496796832201</v>
      </c>
      <c r="D2459" s="2">
        <v>-0.26809854943040007</v>
      </c>
      <c r="F2459" s="2">
        <v>17.631083429895714</v>
      </c>
      <c r="G2459" s="2">
        <v>1</v>
      </c>
    </row>
    <row r="2460" spans="1:7" x14ac:dyDescent="0.25">
      <c r="A2460" s="2">
        <v>2436</v>
      </c>
      <c r="B2460" s="2">
        <v>7.7220026577923919</v>
      </c>
      <c r="C2460" s="2">
        <v>-4.7220026577923919</v>
      </c>
      <c r="D2460" s="2">
        <v>-0.18941612473887415</v>
      </c>
      <c r="F2460" s="2">
        <v>17.638325608342992</v>
      </c>
      <c r="G2460" s="2">
        <v>1</v>
      </c>
    </row>
    <row r="2461" spans="1:7" x14ac:dyDescent="0.25">
      <c r="A2461" s="2">
        <v>2437</v>
      </c>
      <c r="B2461" s="2">
        <v>7.690404415242571</v>
      </c>
      <c r="C2461" s="2">
        <v>-5.690404415242571</v>
      </c>
      <c r="D2461" s="2">
        <v>-0.22826212322297598</v>
      </c>
      <c r="F2461" s="2">
        <v>17.645567786790266</v>
      </c>
      <c r="G2461" s="2">
        <v>1</v>
      </c>
    </row>
    <row r="2462" spans="1:7" x14ac:dyDescent="0.25">
      <c r="A2462" s="2">
        <v>2438</v>
      </c>
      <c r="B2462" s="2">
        <v>7.6829622787409217</v>
      </c>
      <c r="C2462" s="2">
        <v>-6.6829622787409217</v>
      </c>
      <c r="D2462" s="2">
        <v>-0.2680771080308943</v>
      </c>
      <c r="F2462" s="2">
        <v>17.652809965237545</v>
      </c>
      <c r="G2462" s="2">
        <v>1</v>
      </c>
    </row>
    <row r="2463" spans="1:7" x14ac:dyDescent="0.25">
      <c r="A2463" s="2">
        <v>2439</v>
      </c>
      <c r="B2463" s="2">
        <v>7.6829211619646696</v>
      </c>
      <c r="C2463" s="2">
        <v>-5.6829211619646696</v>
      </c>
      <c r="D2463" s="2">
        <v>-0.22796194362989583</v>
      </c>
      <c r="F2463" s="2">
        <v>17.660052143684823</v>
      </c>
      <c r="G2463" s="2">
        <v>1</v>
      </c>
    </row>
    <row r="2464" spans="1:7" x14ac:dyDescent="0.25">
      <c r="A2464" s="2">
        <v>2440</v>
      </c>
      <c r="B2464" s="2">
        <v>7.6824688774258956</v>
      </c>
      <c r="C2464" s="2">
        <v>-6.6824688774258956</v>
      </c>
      <c r="D2464" s="2">
        <v>-0.26805731596981214</v>
      </c>
      <c r="F2464" s="2">
        <v>17.667294322132101</v>
      </c>
      <c r="G2464" s="2">
        <v>1</v>
      </c>
    </row>
    <row r="2465" spans="1:7" x14ac:dyDescent="0.25">
      <c r="A2465" s="2">
        <v>2441</v>
      </c>
      <c r="B2465" s="2">
        <v>7.6816054251245989</v>
      </c>
      <c r="C2465" s="2">
        <v>22.318394574875402</v>
      </c>
      <c r="D2465" s="2">
        <v>0.89526925695175597</v>
      </c>
      <c r="F2465" s="2">
        <v>17.674536500579375</v>
      </c>
      <c r="G2465" s="2">
        <v>1</v>
      </c>
    </row>
    <row r="2466" spans="1:7" x14ac:dyDescent="0.25">
      <c r="A2466" s="2">
        <v>2442</v>
      </c>
      <c r="B2466" s="2">
        <v>7.6824277606496434</v>
      </c>
      <c r="C2466" s="2">
        <v>722.3175722393504</v>
      </c>
      <c r="D2466" s="2">
        <v>28.974696813985766</v>
      </c>
      <c r="F2466" s="2">
        <v>17.681778679026653</v>
      </c>
      <c r="G2466" s="2">
        <v>1</v>
      </c>
    </row>
    <row r="2467" spans="1:7" x14ac:dyDescent="0.25">
      <c r="A2467" s="2">
        <v>2443</v>
      </c>
      <c r="B2467" s="2">
        <v>7.6812764909145814</v>
      </c>
      <c r="C2467" s="2">
        <v>22.318723509085419</v>
      </c>
      <c r="D2467" s="2">
        <v>0.89528245165914411</v>
      </c>
      <c r="F2467" s="2">
        <v>17.689020857473931</v>
      </c>
      <c r="G2467" s="2">
        <v>1</v>
      </c>
    </row>
    <row r="2468" spans="1:7" x14ac:dyDescent="0.25">
      <c r="A2468" s="2">
        <v>2444</v>
      </c>
      <c r="B2468" s="2">
        <v>7.681399841243338</v>
      </c>
      <c r="C2468" s="2">
        <v>-5.681399841243338</v>
      </c>
      <c r="D2468" s="2">
        <v>-0.22790091810822569</v>
      </c>
      <c r="F2468" s="2">
        <v>17.696263035921206</v>
      </c>
      <c r="G2468" s="2">
        <v>1</v>
      </c>
    </row>
    <row r="2469" spans="1:7" x14ac:dyDescent="0.25">
      <c r="A2469" s="2">
        <v>2445</v>
      </c>
      <c r="B2469" s="2">
        <v>7.6822221767683825</v>
      </c>
      <c r="C2469" s="2">
        <v>-6.6822221767683825</v>
      </c>
      <c r="D2469" s="2">
        <v>-0.268047419939271</v>
      </c>
      <c r="F2469" s="2">
        <v>17.703505214368484</v>
      </c>
      <c r="G2469" s="2">
        <v>1</v>
      </c>
    </row>
    <row r="2470" spans="1:7" x14ac:dyDescent="0.25">
      <c r="A2470" s="2">
        <v>2446</v>
      </c>
      <c r="B2470" s="2">
        <v>7.6822221767683825</v>
      </c>
      <c r="C2470" s="2">
        <v>-4.6822221767683825</v>
      </c>
      <c r="D2470" s="2">
        <v>-0.18782038981412108</v>
      </c>
      <c r="F2470" s="2">
        <v>17.710747392815762</v>
      </c>
      <c r="G2470" s="2">
        <v>1</v>
      </c>
    </row>
    <row r="2471" spans="1:7" x14ac:dyDescent="0.25">
      <c r="A2471" s="2">
        <v>2447</v>
      </c>
      <c r="B2471" s="2">
        <v>7.6836612639372097</v>
      </c>
      <c r="C2471" s="2">
        <v>-5.6836612639372097</v>
      </c>
      <c r="D2471" s="2">
        <v>-0.22799163172151915</v>
      </c>
      <c r="F2471" s="2">
        <v>17.717989571263036</v>
      </c>
      <c r="G2471" s="2">
        <v>1</v>
      </c>
    </row>
    <row r="2472" spans="1:7" x14ac:dyDescent="0.25">
      <c r="A2472" s="2">
        <v>2448</v>
      </c>
      <c r="B2472" s="2">
        <v>7.6822221767683825</v>
      </c>
      <c r="C2472" s="2">
        <v>-5.6822221767683825</v>
      </c>
      <c r="D2472" s="2">
        <v>-0.22793390487669604</v>
      </c>
      <c r="F2472" s="2">
        <v>17.725231749710314</v>
      </c>
      <c r="G2472" s="2">
        <v>1</v>
      </c>
    </row>
    <row r="2473" spans="1:7" x14ac:dyDescent="0.25">
      <c r="A2473" s="2">
        <v>2449</v>
      </c>
      <c r="B2473" s="2">
        <v>7.6845658330147577</v>
      </c>
      <c r="C2473" s="2">
        <v>-4.6845658330147577</v>
      </c>
      <c r="D2473" s="2">
        <v>-0.18791440210426155</v>
      </c>
      <c r="F2473" s="2">
        <v>17.732473928157592</v>
      </c>
      <c r="G2473" s="2">
        <v>1</v>
      </c>
    </row>
    <row r="2474" spans="1:7" x14ac:dyDescent="0.25">
      <c r="A2474" s="2">
        <v>2450</v>
      </c>
      <c r="B2474" s="2">
        <v>7.6834556800559488</v>
      </c>
      <c r="C2474" s="2">
        <v>22.31654431994405</v>
      </c>
      <c r="D2474" s="2">
        <v>0.89519503672269762</v>
      </c>
      <c r="F2474" s="2">
        <v>17.739716106604867</v>
      </c>
      <c r="G2474" s="2">
        <v>1</v>
      </c>
    </row>
    <row r="2475" spans="1:7" x14ac:dyDescent="0.25">
      <c r="A2475" s="2">
        <v>2451</v>
      </c>
      <c r="B2475" s="2">
        <v>7.6829211619646696</v>
      </c>
      <c r="C2475" s="2">
        <v>-5.6829211619646696</v>
      </c>
      <c r="D2475" s="2">
        <v>-0.22796194362989583</v>
      </c>
      <c r="F2475" s="2">
        <v>17.746958285052145</v>
      </c>
      <c r="G2475" s="2">
        <v>1</v>
      </c>
    </row>
    <row r="2476" spans="1:7" x14ac:dyDescent="0.25">
      <c r="A2476" s="2">
        <v>2452</v>
      </c>
      <c r="B2476" s="2">
        <v>7.681399841243338</v>
      </c>
      <c r="C2476" s="2">
        <v>-6.681399841243338</v>
      </c>
      <c r="D2476" s="2">
        <v>-0.26801443317080065</v>
      </c>
      <c r="F2476" s="2">
        <v>17.754200463499423</v>
      </c>
      <c r="G2476" s="2">
        <v>1</v>
      </c>
    </row>
    <row r="2477" spans="1:7" x14ac:dyDescent="0.25">
      <c r="A2477" s="2">
        <v>2453</v>
      </c>
      <c r="B2477" s="2">
        <v>7.6857171027498197</v>
      </c>
      <c r="C2477" s="2">
        <v>-5.6857171027498197</v>
      </c>
      <c r="D2477" s="2">
        <v>-0.22807409864269501</v>
      </c>
      <c r="F2477" s="2">
        <v>17.761442641946701</v>
      </c>
      <c r="G2477" s="2">
        <v>1</v>
      </c>
    </row>
    <row r="2478" spans="1:7" x14ac:dyDescent="0.25">
      <c r="A2478" s="2">
        <v>2454</v>
      </c>
      <c r="B2478" s="2">
        <v>7.6827155780834087</v>
      </c>
      <c r="C2478" s="2">
        <v>22.31728442191659</v>
      </c>
      <c r="D2478" s="2">
        <v>0.89522472481432092</v>
      </c>
      <c r="F2478" s="2">
        <v>17.768684820393975</v>
      </c>
      <c r="G2478" s="2">
        <v>1</v>
      </c>
    </row>
    <row r="2479" spans="1:7" x14ac:dyDescent="0.25">
      <c r="A2479" s="2">
        <v>2455</v>
      </c>
      <c r="B2479" s="2">
        <v>7.6827361364715347</v>
      </c>
      <c r="C2479" s="2">
        <v>-6.6827361364715347</v>
      </c>
      <c r="D2479" s="2">
        <v>-0.26806803666956497</v>
      </c>
      <c r="F2479" s="2">
        <v>17.775926998841253</v>
      </c>
      <c r="G2479" s="2">
        <v>1</v>
      </c>
    </row>
    <row r="2480" spans="1:7" x14ac:dyDescent="0.25">
      <c r="A2480" s="2">
        <v>2456</v>
      </c>
      <c r="B2480" s="2">
        <v>7.6829211619646696</v>
      </c>
      <c r="C2480" s="2">
        <v>-6.6829211619646696</v>
      </c>
      <c r="D2480" s="2">
        <v>-0.26807545869247079</v>
      </c>
      <c r="F2480" s="2">
        <v>17.783169177288531</v>
      </c>
      <c r="G2480" s="2">
        <v>1</v>
      </c>
    </row>
    <row r="2481" spans="1:7" x14ac:dyDescent="0.25">
      <c r="A2481" s="2">
        <v>2457</v>
      </c>
      <c r="B2481" s="2">
        <v>7.6825511109783999</v>
      </c>
      <c r="C2481" s="2">
        <v>-4.6825511109783999</v>
      </c>
      <c r="D2481" s="2">
        <v>-0.18783358452150922</v>
      </c>
      <c r="F2481" s="2">
        <v>17.790411355735806</v>
      </c>
      <c r="G2481" s="2">
        <v>1</v>
      </c>
    </row>
    <row r="2482" spans="1:7" x14ac:dyDescent="0.25">
      <c r="A2482" s="2">
        <v>2458</v>
      </c>
      <c r="B2482" s="2">
        <v>7.6855115188685588</v>
      </c>
      <c r="C2482" s="2">
        <v>-4.6855115188685588</v>
      </c>
      <c r="D2482" s="2">
        <v>-0.18795233688800247</v>
      </c>
      <c r="F2482" s="2">
        <v>17.797653534183084</v>
      </c>
      <c r="G2482" s="2">
        <v>1</v>
      </c>
    </row>
    <row r="2483" spans="1:7" x14ac:dyDescent="0.25">
      <c r="A2483" s="2">
        <v>2459</v>
      </c>
      <c r="B2483" s="2">
        <v>7.6842574571928663</v>
      </c>
      <c r="C2483" s="2">
        <v>-5.6842574571928663</v>
      </c>
      <c r="D2483" s="2">
        <v>-0.22801554712866015</v>
      </c>
      <c r="F2483" s="2">
        <v>17.804895712630362</v>
      </c>
      <c r="G2483" s="2">
        <v>1</v>
      </c>
    </row>
    <row r="2484" spans="1:7" x14ac:dyDescent="0.25">
      <c r="A2484" s="2">
        <v>2460</v>
      </c>
      <c r="B2484" s="2">
        <v>7.6880402006080697</v>
      </c>
      <c r="C2484" s="2">
        <v>-6.6880402006080697</v>
      </c>
      <c r="D2484" s="2">
        <v>-0.26828080132619875</v>
      </c>
      <c r="F2484" s="2">
        <v>17.812137891077636</v>
      </c>
      <c r="G2484" s="2">
        <v>1</v>
      </c>
    </row>
    <row r="2485" spans="1:7" x14ac:dyDescent="0.25">
      <c r="A2485" s="2">
        <v>2461</v>
      </c>
      <c r="B2485" s="2">
        <v>7.6860049201835849</v>
      </c>
      <c r="C2485" s="2">
        <v>-6.6860049201835849</v>
      </c>
      <c r="D2485" s="2">
        <v>-0.26819915907423458</v>
      </c>
      <c r="F2485" s="2">
        <v>17.819380069524914</v>
      </c>
      <c r="G2485" s="2">
        <v>1</v>
      </c>
    </row>
    <row r="2486" spans="1:7" x14ac:dyDescent="0.25">
      <c r="A2486" s="2">
        <v>2462</v>
      </c>
      <c r="B2486" s="2">
        <v>7.6871561899186469</v>
      </c>
      <c r="C2486" s="2">
        <v>-3.6871561899186469</v>
      </c>
      <c r="D2486" s="2">
        <v>-0.1479047953623682</v>
      </c>
      <c r="F2486" s="2">
        <v>17.826622247972193</v>
      </c>
      <c r="G2486" s="2">
        <v>1</v>
      </c>
    </row>
    <row r="2487" spans="1:7" x14ac:dyDescent="0.25">
      <c r="A2487" s="2">
        <v>2463</v>
      </c>
      <c r="B2487" s="2">
        <v>7.6856554275854414</v>
      </c>
      <c r="C2487" s="2">
        <v>-6.6856554275854414</v>
      </c>
      <c r="D2487" s="2">
        <v>-0.26818513969763469</v>
      </c>
      <c r="F2487" s="2">
        <v>17.833864426419467</v>
      </c>
      <c r="G2487" s="2">
        <v>1</v>
      </c>
    </row>
    <row r="2488" spans="1:7" x14ac:dyDescent="0.25">
      <c r="A2488" s="2">
        <v>2464</v>
      </c>
      <c r="B2488" s="2">
        <v>7.6816054251245989</v>
      </c>
      <c r="C2488" s="2">
        <v>22.318394574875402</v>
      </c>
      <c r="D2488" s="2">
        <v>0.89526925695175597</v>
      </c>
      <c r="F2488" s="2">
        <v>17.841106604866745</v>
      </c>
      <c r="G2488" s="2">
        <v>1</v>
      </c>
    </row>
    <row r="2489" spans="1:7" x14ac:dyDescent="0.25">
      <c r="A2489" s="2">
        <v>2465</v>
      </c>
      <c r="B2489" s="2">
        <v>7.6911650756032373</v>
      </c>
      <c r="C2489" s="2">
        <v>-4.6911650756032373</v>
      </c>
      <c r="D2489" s="2">
        <v>-0.18817912092123612</v>
      </c>
      <c r="F2489" s="2">
        <v>17.848348783314023</v>
      </c>
      <c r="G2489" s="2">
        <v>1</v>
      </c>
    </row>
    <row r="2490" spans="1:7" x14ac:dyDescent="0.25">
      <c r="A2490" s="2">
        <v>2466</v>
      </c>
      <c r="B2490" s="2">
        <v>7.6847919752841456</v>
      </c>
      <c r="C2490" s="2">
        <v>-5.6847919752841456</v>
      </c>
      <c r="D2490" s="2">
        <v>-0.2280369885281659</v>
      </c>
      <c r="F2490" s="2">
        <v>17.855590961761301</v>
      </c>
      <c r="G2490" s="2">
        <v>1</v>
      </c>
    </row>
    <row r="2491" spans="1:7" x14ac:dyDescent="0.25">
      <c r="A2491" s="2">
        <v>2467</v>
      </c>
      <c r="B2491" s="2">
        <v>7.6814409580195901</v>
      </c>
      <c r="C2491" s="2">
        <v>-6.6814409580195901</v>
      </c>
      <c r="D2491" s="2">
        <v>-0.26801608250922415</v>
      </c>
      <c r="F2491" s="2">
        <v>17.862833140208576</v>
      </c>
      <c r="G2491" s="2">
        <v>1</v>
      </c>
    </row>
    <row r="2492" spans="1:7" x14ac:dyDescent="0.25">
      <c r="A2492" s="2">
        <v>2468</v>
      </c>
      <c r="B2492" s="2">
        <v>7.6823866438733912</v>
      </c>
      <c r="C2492" s="2">
        <v>-5.6823866438733912</v>
      </c>
      <c r="D2492" s="2">
        <v>-0.22794050223039011</v>
      </c>
      <c r="F2492" s="2">
        <v>17.870075318655854</v>
      </c>
      <c r="G2492" s="2">
        <v>1</v>
      </c>
    </row>
    <row r="2493" spans="1:7" x14ac:dyDescent="0.25">
      <c r="A2493" s="2">
        <v>2469</v>
      </c>
      <c r="B2493" s="2">
        <v>7.6870533979780165</v>
      </c>
      <c r="C2493" s="2">
        <v>-5.6870533979780165</v>
      </c>
      <c r="D2493" s="2">
        <v>-0.22812770214145933</v>
      </c>
      <c r="F2493" s="2">
        <v>17.877317497103132</v>
      </c>
      <c r="G2493" s="2">
        <v>1</v>
      </c>
    </row>
    <row r="2494" spans="1:7" x14ac:dyDescent="0.25">
      <c r="A2494" s="2">
        <v>2470</v>
      </c>
      <c r="B2494" s="2">
        <v>7.6874645657405383</v>
      </c>
      <c r="C2494" s="2">
        <v>-3.6874645657405383</v>
      </c>
      <c r="D2494" s="2">
        <v>-0.14791716540054456</v>
      </c>
      <c r="F2494" s="2">
        <v>17.884559675550406</v>
      </c>
      <c r="G2494" s="2">
        <v>1</v>
      </c>
    </row>
    <row r="2495" spans="1:7" x14ac:dyDescent="0.25">
      <c r="A2495" s="2">
        <v>2471</v>
      </c>
      <c r="B2495" s="2">
        <v>7.684175223640362</v>
      </c>
      <c r="C2495" s="2">
        <v>-4.684175223640362</v>
      </c>
      <c r="D2495" s="2">
        <v>-0.18789873338923815</v>
      </c>
      <c r="F2495" s="2">
        <v>17.891801853997684</v>
      </c>
      <c r="G2495" s="2">
        <v>1</v>
      </c>
    </row>
    <row r="2496" spans="1:7" x14ac:dyDescent="0.25">
      <c r="A2496" s="2">
        <v>2472</v>
      </c>
      <c r="B2496" s="2">
        <v>7.6842368988047403</v>
      </c>
      <c r="C2496" s="2">
        <v>-4.6842368988047403</v>
      </c>
      <c r="D2496" s="2">
        <v>-0.18790120739687341</v>
      </c>
      <c r="F2496" s="2">
        <v>17.899044032444962</v>
      </c>
      <c r="G2496" s="2">
        <v>1</v>
      </c>
    </row>
    <row r="2497" spans="1:7" x14ac:dyDescent="0.25">
      <c r="A2497" s="2">
        <v>2473</v>
      </c>
      <c r="B2497" s="2">
        <v>7.6826539029190304</v>
      </c>
      <c r="C2497" s="2">
        <v>-6.6826539029190304</v>
      </c>
      <c r="D2497" s="2">
        <v>-0.26806473799271796</v>
      </c>
      <c r="F2497" s="2">
        <v>17.906286210892237</v>
      </c>
      <c r="G2497" s="2">
        <v>1</v>
      </c>
    </row>
    <row r="2498" spans="1:7" x14ac:dyDescent="0.25">
      <c r="A2498" s="2">
        <v>2474</v>
      </c>
      <c r="B2498" s="2">
        <v>7.6822221767683825</v>
      </c>
      <c r="C2498" s="2">
        <v>-6.6822221767683825</v>
      </c>
      <c r="D2498" s="2">
        <v>-0.268047419939271</v>
      </c>
      <c r="F2498" s="2">
        <v>17.913528389339515</v>
      </c>
      <c r="G2498" s="2">
        <v>1</v>
      </c>
    </row>
    <row r="2499" spans="1:7" x14ac:dyDescent="0.25">
      <c r="A2499" s="2">
        <v>2475</v>
      </c>
      <c r="B2499" s="2">
        <v>7.6855115188685588</v>
      </c>
      <c r="C2499" s="2">
        <v>-5.6855115188685588</v>
      </c>
      <c r="D2499" s="2">
        <v>-0.22806585195057744</v>
      </c>
      <c r="F2499" s="2">
        <v>17.920770567786793</v>
      </c>
      <c r="G2499" s="2">
        <v>1</v>
      </c>
    </row>
    <row r="2500" spans="1:7" x14ac:dyDescent="0.25">
      <c r="A2500" s="2">
        <v>2476</v>
      </c>
      <c r="B2500" s="2">
        <v>7.6867861389323773</v>
      </c>
      <c r="C2500" s="2">
        <v>-5.6867861389323773</v>
      </c>
      <c r="D2500" s="2">
        <v>-0.22811698144170647</v>
      </c>
      <c r="F2500" s="2">
        <v>17.928012746234067</v>
      </c>
      <c r="G2500" s="2">
        <v>1</v>
      </c>
    </row>
    <row r="2501" spans="1:7" x14ac:dyDescent="0.25">
      <c r="A2501" s="2">
        <v>2477</v>
      </c>
      <c r="B2501" s="2">
        <v>7.6901165978088057</v>
      </c>
      <c r="C2501" s="2">
        <v>-5.6901165978088057</v>
      </c>
      <c r="D2501" s="2">
        <v>-0.22825057785401137</v>
      </c>
      <c r="F2501" s="2">
        <v>17.935254924681345</v>
      </c>
      <c r="G2501" s="2">
        <v>1</v>
      </c>
    </row>
    <row r="2502" spans="1:7" x14ac:dyDescent="0.25">
      <c r="A2502" s="2">
        <v>2478</v>
      </c>
      <c r="B2502" s="2">
        <v>7.682119384827752</v>
      </c>
      <c r="C2502" s="2">
        <v>22.31788061517225</v>
      </c>
      <c r="D2502" s="2">
        <v>0.895248640221462</v>
      </c>
      <c r="F2502" s="2">
        <v>17.942497103128623</v>
      </c>
      <c r="G2502" s="2">
        <v>1</v>
      </c>
    </row>
    <row r="2503" spans="1:7" x14ac:dyDescent="0.25">
      <c r="A2503" s="2">
        <v>2479</v>
      </c>
      <c r="B2503" s="2">
        <v>7.6824483190377695</v>
      </c>
      <c r="C2503" s="2">
        <v>-3.6824483190377695</v>
      </c>
      <c r="D2503" s="2">
        <v>-0.14771594611287545</v>
      </c>
      <c r="F2503" s="2">
        <v>17.949739281575901</v>
      </c>
      <c r="G2503" s="2">
        <v>1</v>
      </c>
    </row>
    <row r="2504" spans="1:7" x14ac:dyDescent="0.25">
      <c r="A2504" s="2">
        <v>2480</v>
      </c>
      <c r="B2504" s="2">
        <v>7.682797811635913</v>
      </c>
      <c r="C2504" s="2">
        <v>-6.682797811635913</v>
      </c>
      <c r="D2504" s="2">
        <v>-0.26807051067720028</v>
      </c>
      <c r="F2504" s="2">
        <v>17.956981460023176</v>
      </c>
      <c r="G2504" s="2">
        <v>1</v>
      </c>
    </row>
    <row r="2505" spans="1:7" x14ac:dyDescent="0.25">
      <c r="A2505" s="2">
        <v>2481</v>
      </c>
      <c r="B2505" s="2">
        <v>7.6891092367906273</v>
      </c>
      <c r="C2505" s="2">
        <v>-4.6891092367906273</v>
      </c>
      <c r="D2505" s="2">
        <v>-0.18809665400006026</v>
      </c>
      <c r="F2505" s="2">
        <v>17.964223638470454</v>
      </c>
      <c r="G2505" s="2">
        <v>1</v>
      </c>
    </row>
    <row r="2506" spans="1:7" x14ac:dyDescent="0.25">
      <c r="A2506" s="2">
        <v>2482</v>
      </c>
      <c r="B2506" s="2">
        <v>7.6942488338221526</v>
      </c>
      <c r="C2506" s="2">
        <v>-5.6942488338221526</v>
      </c>
      <c r="D2506" s="2">
        <v>-0.22841633636557487</v>
      </c>
      <c r="F2506" s="2">
        <v>17.971465816917732</v>
      </c>
      <c r="G2506" s="2">
        <v>1</v>
      </c>
    </row>
    <row r="2507" spans="1:7" x14ac:dyDescent="0.25">
      <c r="A2507" s="2">
        <v>2483</v>
      </c>
      <c r="B2507" s="2">
        <v>7.6829417203527957</v>
      </c>
      <c r="C2507" s="2">
        <v>-6.6829417203527957</v>
      </c>
      <c r="D2507" s="2">
        <v>-0.26807628336168254</v>
      </c>
      <c r="F2507" s="2">
        <v>17.978707995365006</v>
      </c>
      <c r="G2507" s="2">
        <v>1</v>
      </c>
    </row>
    <row r="2508" spans="1:7" x14ac:dyDescent="0.25">
      <c r="A2508" s="2">
        <v>2484</v>
      </c>
      <c r="B2508" s="2">
        <v>7.6839696397591011</v>
      </c>
      <c r="C2508" s="2">
        <v>-6.6839696397591011</v>
      </c>
      <c r="D2508" s="2">
        <v>-0.26811751682227053</v>
      </c>
      <c r="F2508" s="2">
        <v>17.985950173812284</v>
      </c>
      <c r="G2508" s="2">
        <v>1</v>
      </c>
    </row>
    <row r="2509" spans="1:7" x14ac:dyDescent="0.25">
      <c r="A2509" s="2">
        <v>2485</v>
      </c>
      <c r="B2509" s="2">
        <v>7.6835584719965793</v>
      </c>
      <c r="C2509" s="2">
        <v>-0.68355847199657926</v>
      </c>
      <c r="D2509" s="2">
        <v>-2.7419933062585514E-2</v>
      </c>
      <c r="F2509" s="2">
        <v>17.993192352259562</v>
      </c>
      <c r="G2509" s="2">
        <v>1</v>
      </c>
    </row>
    <row r="2510" spans="1:7" x14ac:dyDescent="0.25">
      <c r="A2510" s="2">
        <v>2486</v>
      </c>
      <c r="B2510" s="2">
        <v>7.6814615164077162</v>
      </c>
      <c r="C2510" s="2">
        <v>-6.6814615164077162</v>
      </c>
      <c r="D2510" s="2">
        <v>-0.26801690717843596</v>
      </c>
      <c r="F2510" s="2">
        <v>18.000434530706837</v>
      </c>
      <c r="G2510" s="2">
        <v>1</v>
      </c>
    </row>
    <row r="2511" spans="1:7" x14ac:dyDescent="0.25">
      <c r="A2511" s="2">
        <v>2487</v>
      </c>
      <c r="B2511" s="2">
        <v>7.6839696397591011</v>
      </c>
      <c r="C2511" s="2">
        <v>-4.6839696397591011</v>
      </c>
      <c r="D2511" s="2">
        <v>-0.18789048669712055</v>
      </c>
      <c r="F2511" s="2">
        <v>18.007676709154115</v>
      </c>
      <c r="G2511" s="2">
        <v>1</v>
      </c>
    </row>
    <row r="2512" spans="1:7" x14ac:dyDescent="0.25">
      <c r="A2512" s="2">
        <v>2488</v>
      </c>
      <c r="B2512" s="2">
        <v>7.685799336302324</v>
      </c>
      <c r="C2512" s="2">
        <v>-5.685799336302324</v>
      </c>
      <c r="D2512" s="2">
        <v>-0.22807739731954205</v>
      </c>
      <c r="F2512" s="2">
        <v>18.014918887601393</v>
      </c>
      <c r="G2512" s="2">
        <v>1</v>
      </c>
    </row>
    <row r="2513" spans="1:7" x14ac:dyDescent="0.25">
      <c r="A2513" s="2">
        <v>2489</v>
      </c>
      <c r="B2513" s="2">
        <v>7.6858610114667023</v>
      </c>
      <c r="C2513" s="2">
        <v>-4.6858610114667023</v>
      </c>
      <c r="D2513" s="2">
        <v>-0.18796635626460234</v>
      </c>
      <c r="F2513" s="2">
        <v>18.022161066048668</v>
      </c>
      <c r="G2513" s="2">
        <v>1</v>
      </c>
    </row>
    <row r="2514" spans="1:7" x14ac:dyDescent="0.25">
      <c r="A2514" s="2">
        <v>2490</v>
      </c>
      <c r="B2514" s="2">
        <v>7.6870533979780165</v>
      </c>
      <c r="C2514" s="2">
        <v>-2.6870533979780165</v>
      </c>
      <c r="D2514" s="2">
        <v>-0.10778715695373442</v>
      </c>
      <c r="F2514" s="2">
        <v>18.029403244495946</v>
      </c>
      <c r="G2514" s="2">
        <v>1</v>
      </c>
    </row>
    <row r="2515" spans="1:7" x14ac:dyDescent="0.25">
      <c r="A2515" s="2">
        <v>2491</v>
      </c>
      <c r="B2515" s="2">
        <v>7.6849975591654065</v>
      </c>
      <c r="C2515" s="2">
        <v>-4.6849975591654065</v>
      </c>
      <c r="D2515" s="2">
        <v>-0.18793172015770851</v>
      </c>
      <c r="F2515" s="2">
        <v>18.036645422943224</v>
      </c>
      <c r="G2515" s="2">
        <v>1</v>
      </c>
    </row>
    <row r="2516" spans="1:7" x14ac:dyDescent="0.25">
      <c r="A2516" s="2">
        <v>2492</v>
      </c>
      <c r="B2516" s="2">
        <v>7.7096676249167295</v>
      </c>
      <c r="C2516" s="2">
        <v>-5.7096676249167295</v>
      </c>
      <c r="D2516" s="2">
        <v>-0.22903483827439389</v>
      </c>
      <c r="F2516" s="2">
        <v>18.043887601390502</v>
      </c>
      <c r="G2516" s="2">
        <v>1</v>
      </c>
    </row>
    <row r="2517" spans="1:7" x14ac:dyDescent="0.25">
      <c r="A2517" s="2">
        <v>2493</v>
      </c>
      <c r="B2517" s="2">
        <v>7.6844835994622533</v>
      </c>
      <c r="C2517" s="2">
        <v>-4.6844835994622533</v>
      </c>
      <c r="D2517" s="2">
        <v>-0.18791110342741452</v>
      </c>
      <c r="F2517" s="2">
        <v>18.051129779837776</v>
      </c>
      <c r="G2517" s="2">
        <v>1</v>
      </c>
    </row>
    <row r="2518" spans="1:7" x14ac:dyDescent="0.25">
      <c r="A2518" s="2">
        <v>2494</v>
      </c>
      <c r="B2518" s="2">
        <v>7.6818110090058607</v>
      </c>
      <c r="C2518" s="2">
        <v>-6.6818110090058607</v>
      </c>
      <c r="D2518" s="2">
        <v>-0.26803092655503585</v>
      </c>
      <c r="F2518" s="2">
        <v>18.058371958285054</v>
      </c>
      <c r="G2518" s="2">
        <v>1</v>
      </c>
    </row>
    <row r="2519" spans="1:7" x14ac:dyDescent="0.25">
      <c r="A2519" s="2">
        <v>2495</v>
      </c>
      <c r="B2519" s="2">
        <v>7.6841957820284881</v>
      </c>
      <c r="C2519" s="2">
        <v>-4.6841957820284881</v>
      </c>
      <c r="D2519" s="2">
        <v>-0.18789955805844991</v>
      </c>
      <c r="F2519" s="2">
        <v>18.065614136732332</v>
      </c>
      <c r="G2519" s="2">
        <v>1</v>
      </c>
    </row>
    <row r="2520" spans="1:7" x14ac:dyDescent="0.25">
      <c r="A2520" s="2">
        <v>2496</v>
      </c>
      <c r="B2520" s="2">
        <v>7.695256194840332</v>
      </c>
      <c r="C2520" s="2">
        <v>-5.695256194840332</v>
      </c>
      <c r="D2520" s="2">
        <v>-0.22845674515695108</v>
      </c>
      <c r="F2520" s="2">
        <v>18.072856315179607</v>
      </c>
      <c r="G2520" s="2">
        <v>1</v>
      </c>
    </row>
    <row r="2521" spans="1:7" x14ac:dyDescent="0.25">
      <c r="A2521" s="2">
        <v>2497</v>
      </c>
      <c r="B2521" s="2">
        <v>7.6829417203527957</v>
      </c>
      <c r="C2521" s="2">
        <v>-5.6829417203527957</v>
      </c>
      <c r="D2521" s="2">
        <v>-0.22796276829910758</v>
      </c>
      <c r="F2521" s="2">
        <v>18.080098493626885</v>
      </c>
      <c r="G2521" s="2">
        <v>1</v>
      </c>
    </row>
    <row r="2522" spans="1:7" x14ac:dyDescent="0.25">
      <c r="A2522" s="2">
        <v>2498</v>
      </c>
      <c r="B2522" s="2">
        <v>7.7117029053412143</v>
      </c>
      <c r="C2522" s="2">
        <v>-6.7117029053412143</v>
      </c>
      <c r="D2522" s="2">
        <v>-0.26922999558893301</v>
      </c>
      <c r="F2522" s="2">
        <v>18.087340672074163</v>
      </c>
      <c r="G2522" s="2">
        <v>1</v>
      </c>
    </row>
    <row r="2523" spans="1:7" x14ac:dyDescent="0.25">
      <c r="A2523" s="2">
        <v>2499</v>
      </c>
      <c r="B2523" s="2">
        <v>7.6836612639372097</v>
      </c>
      <c r="C2523" s="2">
        <v>-5.6836612639372097</v>
      </c>
      <c r="D2523" s="2">
        <v>-0.22799163172151915</v>
      </c>
      <c r="F2523" s="2">
        <v>18.094582850521437</v>
      </c>
      <c r="G2523" s="2">
        <v>1</v>
      </c>
    </row>
    <row r="2524" spans="1:7" x14ac:dyDescent="0.25">
      <c r="A2524" s="2">
        <v>2500</v>
      </c>
      <c r="B2524" s="2">
        <v>7.6823249687090129</v>
      </c>
      <c r="C2524" s="2">
        <v>-6.6823249687090129</v>
      </c>
      <c r="D2524" s="2">
        <v>-0.26805154328532982</v>
      </c>
      <c r="F2524" s="2">
        <v>18.101825028968715</v>
      </c>
      <c r="G2524" s="2">
        <v>1</v>
      </c>
    </row>
    <row r="2525" spans="1:7" x14ac:dyDescent="0.25">
      <c r="A2525" s="2">
        <v>2501</v>
      </c>
      <c r="B2525" s="2">
        <v>7.6824277606496434</v>
      </c>
      <c r="C2525" s="2">
        <v>-0.68242776064964339</v>
      </c>
      <c r="D2525" s="2">
        <v>-2.7374576255938778E-2</v>
      </c>
      <c r="F2525" s="2">
        <v>18.109067207415993</v>
      </c>
      <c r="G2525" s="2">
        <v>1</v>
      </c>
    </row>
    <row r="2526" spans="1:7" x14ac:dyDescent="0.25">
      <c r="A2526" s="2">
        <v>2502</v>
      </c>
      <c r="B2526" s="2">
        <v>7.6834351216678227</v>
      </c>
      <c r="C2526" s="2">
        <v>-6.6834351216678227</v>
      </c>
      <c r="D2526" s="2">
        <v>-0.26809607542276481</v>
      </c>
      <c r="F2526" s="2">
        <v>18.116309385863268</v>
      </c>
      <c r="G2526" s="2">
        <v>1</v>
      </c>
    </row>
    <row r="2527" spans="1:7" x14ac:dyDescent="0.25">
      <c r="A2527" s="2">
        <v>2503</v>
      </c>
      <c r="B2527" s="2">
        <v>7.6836612639372097</v>
      </c>
      <c r="C2527" s="2">
        <v>-6.6836612639372097</v>
      </c>
      <c r="D2527" s="2">
        <v>-0.26810514678409414</v>
      </c>
      <c r="F2527" s="2">
        <v>18.123551564310546</v>
      </c>
      <c r="G2527" s="2">
        <v>1</v>
      </c>
    </row>
    <row r="2528" spans="1:7" x14ac:dyDescent="0.25">
      <c r="A2528" s="2">
        <v>2504</v>
      </c>
      <c r="B2528" s="2">
        <v>7.6849975591654065</v>
      </c>
      <c r="C2528" s="2">
        <v>-6.6849975591654065</v>
      </c>
      <c r="D2528" s="2">
        <v>-0.26815875028285846</v>
      </c>
      <c r="F2528" s="2">
        <v>18.130793742757824</v>
      </c>
      <c r="G2528" s="2">
        <v>1</v>
      </c>
    </row>
    <row r="2529" spans="1:7" x14ac:dyDescent="0.25">
      <c r="A2529" s="2">
        <v>2505</v>
      </c>
      <c r="B2529" s="2">
        <v>7.691329542708246</v>
      </c>
      <c r="C2529" s="2">
        <v>-5.691329542708246</v>
      </c>
      <c r="D2529" s="2">
        <v>-0.22829923333750515</v>
      </c>
      <c r="F2529" s="2">
        <v>18.138035921205102</v>
      </c>
      <c r="G2529" s="2">
        <v>1</v>
      </c>
    </row>
    <row r="2530" spans="1:7" x14ac:dyDescent="0.25">
      <c r="A2530" s="2">
        <v>2506</v>
      </c>
      <c r="B2530" s="2">
        <v>7.6831678626221835</v>
      </c>
      <c r="C2530" s="2">
        <v>-5.6831678626221835</v>
      </c>
      <c r="D2530" s="2">
        <v>-0.22797183966043696</v>
      </c>
      <c r="F2530" s="2">
        <v>18.145278099652376</v>
      </c>
      <c r="G2530" s="2">
        <v>1</v>
      </c>
    </row>
    <row r="2531" spans="1:7" x14ac:dyDescent="0.25">
      <c r="A2531" s="2">
        <v>2507</v>
      </c>
      <c r="B2531" s="2">
        <v>7.6870533979780165</v>
      </c>
      <c r="C2531" s="2">
        <v>-5.6870533979780165</v>
      </c>
      <c r="D2531" s="2">
        <v>-0.22812770214145933</v>
      </c>
      <c r="F2531" s="2">
        <v>18.152520278099654</v>
      </c>
      <c r="G2531" s="2">
        <v>1</v>
      </c>
    </row>
    <row r="2532" spans="1:7" x14ac:dyDescent="0.25">
      <c r="A2532" s="2">
        <v>2508</v>
      </c>
      <c r="B2532" s="2">
        <v>7.6827155780834087</v>
      </c>
      <c r="C2532" s="2">
        <v>22.31728442191659</v>
      </c>
      <c r="D2532" s="2">
        <v>0.89522472481432092</v>
      </c>
      <c r="F2532" s="2">
        <v>18.159762456546932</v>
      </c>
      <c r="G2532" s="2">
        <v>1</v>
      </c>
    </row>
    <row r="2533" spans="1:7" x14ac:dyDescent="0.25">
      <c r="A2533" s="2">
        <v>2509</v>
      </c>
      <c r="B2533" s="2">
        <v>7.6847919752841456</v>
      </c>
      <c r="C2533" s="2">
        <v>-5.6847919752841456</v>
      </c>
      <c r="D2533" s="2">
        <v>-0.2280369885281659</v>
      </c>
      <c r="F2533" s="2">
        <v>18.167004634994207</v>
      </c>
      <c r="G2533" s="2">
        <v>1</v>
      </c>
    </row>
    <row r="2534" spans="1:7" x14ac:dyDescent="0.25">
      <c r="A2534" s="2">
        <v>2510</v>
      </c>
      <c r="B2534" s="2">
        <v>7.6848536504485239</v>
      </c>
      <c r="C2534" s="2">
        <v>-3.6848536504485239</v>
      </c>
      <c r="D2534" s="2">
        <v>-0.14781243241065123</v>
      </c>
      <c r="F2534" s="2">
        <v>18.174246813441485</v>
      </c>
      <c r="G2534" s="2">
        <v>1</v>
      </c>
    </row>
    <row r="2535" spans="1:7" x14ac:dyDescent="0.25">
      <c r="A2535" s="2">
        <v>2511</v>
      </c>
      <c r="B2535" s="2">
        <v>7.6826744613071565</v>
      </c>
      <c r="C2535" s="2">
        <v>-6.6826744613071565</v>
      </c>
      <c r="D2535" s="2">
        <v>-0.26806556266192971</v>
      </c>
      <c r="F2535" s="2">
        <v>18.181488991888763</v>
      </c>
      <c r="G2535" s="2">
        <v>1</v>
      </c>
    </row>
    <row r="2536" spans="1:7" x14ac:dyDescent="0.25">
      <c r="A2536" s="2">
        <v>2512</v>
      </c>
      <c r="B2536" s="2">
        <v>7.6829622787409217</v>
      </c>
      <c r="C2536" s="2">
        <v>-6.6829622787409217</v>
      </c>
      <c r="D2536" s="2">
        <v>-0.2680771080308943</v>
      </c>
      <c r="F2536" s="2">
        <v>18.188731170336037</v>
      </c>
      <c r="G2536" s="2">
        <v>1</v>
      </c>
    </row>
    <row r="2537" spans="1:7" x14ac:dyDescent="0.25">
      <c r="A2537" s="2">
        <v>2513</v>
      </c>
      <c r="B2537" s="2">
        <v>7.6833528881153184</v>
      </c>
      <c r="C2537" s="2">
        <v>-5.6833528881153184</v>
      </c>
      <c r="D2537" s="2">
        <v>-0.22797926168334279</v>
      </c>
      <c r="F2537" s="2">
        <v>18.195973348783316</v>
      </c>
      <c r="G2537" s="2">
        <v>1</v>
      </c>
    </row>
    <row r="2538" spans="1:7" x14ac:dyDescent="0.25">
      <c r="A2538" s="2">
        <v>2514</v>
      </c>
      <c r="B2538" s="2">
        <v>7.6833940048915705</v>
      </c>
      <c r="C2538" s="2">
        <v>-5.6833940048915705</v>
      </c>
      <c r="D2538" s="2">
        <v>-0.22798091102176629</v>
      </c>
      <c r="F2538" s="2">
        <v>18.203215527230594</v>
      </c>
      <c r="G2538" s="2">
        <v>1</v>
      </c>
    </row>
    <row r="2539" spans="1:7" x14ac:dyDescent="0.25">
      <c r="A2539" s="2">
        <v>2515</v>
      </c>
      <c r="B2539" s="2">
        <v>7.6821399432158781</v>
      </c>
      <c r="C2539" s="2">
        <v>-5.6821399432158781</v>
      </c>
      <c r="D2539" s="2">
        <v>-0.22793060619984901</v>
      </c>
      <c r="F2539" s="2">
        <v>18.210457705677868</v>
      </c>
      <c r="G2539" s="2">
        <v>1</v>
      </c>
    </row>
    <row r="2540" spans="1:7" x14ac:dyDescent="0.25">
      <c r="A2540" s="2">
        <v>2516</v>
      </c>
      <c r="B2540" s="2">
        <v>7.6889036529093655</v>
      </c>
      <c r="C2540" s="2">
        <v>-4.6889036529093655</v>
      </c>
      <c r="D2540" s="2">
        <v>-0.18808840730794263</v>
      </c>
      <c r="F2540" s="2">
        <v>18.217699884125146</v>
      </c>
      <c r="G2540" s="2">
        <v>1</v>
      </c>
    </row>
    <row r="2541" spans="1:7" x14ac:dyDescent="0.25">
      <c r="A2541" s="2">
        <v>2517</v>
      </c>
      <c r="B2541" s="2">
        <v>7.6828183700240391</v>
      </c>
      <c r="C2541" s="2">
        <v>-2.6828183700240391</v>
      </c>
      <c r="D2541" s="2">
        <v>-0.10761727509611213</v>
      </c>
      <c r="F2541" s="2">
        <v>18.224942062572424</v>
      </c>
      <c r="G2541" s="2">
        <v>1</v>
      </c>
    </row>
    <row r="2542" spans="1:7" x14ac:dyDescent="0.25">
      <c r="A2542" s="2">
        <v>2518</v>
      </c>
      <c r="B2542" s="2">
        <v>7.6828389284121652</v>
      </c>
      <c r="C2542" s="2">
        <v>-3.6828389284121652</v>
      </c>
      <c r="D2542" s="2">
        <v>-0.14773161482789884</v>
      </c>
      <c r="F2542" s="2">
        <v>18.232184241019699</v>
      </c>
      <c r="G2542" s="2">
        <v>1</v>
      </c>
    </row>
    <row r="2543" spans="1:7" x14ac:dyDescent="0.25">
      <c r="A2543" s="2">
        <v>2519</v>
      </c>
      <c r="B2543" s="2">
        <v>7.6819138009464911</v>
      </c>
      <c r="C2543" s="2">
        <v>7.3180861990535089</v>
      </c>
      <c r="D2543" s="2">
        <v>0.29355416097495496</v>
      </c>
      <c r="F2543" s="2">
        <v>18.239426419466977</v>
      </c>
      <c r="G2543" s="2">
        <v>1</v>
      </c>
    </row>
    <row r="2544" spans="1:7" x14ac:dyDescent="0.25">
      <c r="A2544" s="2">
        <v>2520</v>
      </c>
      <c r="B2544" s="2">
        <v>7.6826333445309043</v>
      </c>
      <c r="C2544" s="2">
        <v>22.317366655469094</v>
      </c>
      <c r="D2544" s="2">
        <v>0.89522802349116792</v>
      </c>
      <c r="F2544" s="2">
        <v>18.246668597914255</v>
      </c>
      <c r="G2544" s="2">
        <v>1</v>
      </c>
    </row>
    <row r="2545" spans="1:7" x14ac:dyDescent="0.25">
      <c r="A2545" s="2">
        <v>2521</v>
      </c>
      <c r="B2545" s="2">
        <v>7.6847097417316412</v>
      </c>
      <c r="C2545" s="2">
        <v>-5.6847097417316412</v>
      </c>
      <c r="D2545" s="2">
        <v>-0.22803368985131886</v>
      </c>
      <c r="F2545" s="2">
        <v>18.253910776361533</v>
      </c>
      <c r="G2545" s="2">
        <v>1</v>
      </c>
    </row>
    <row r="2546" spans="1:7" x14ac:dyDescent="0.25">
      <c r="A2546" s="2">
        <v>2522</v>
      </c>
      <c r="B2546" s="2">
        <v>7.7087836142273076</v>
      </c>
      <c r="C2546" s="2">
        <v>-4.7087836142273076</v>
      </c>
      <c r="D2546" s="2">
        <v>-0.18888586243571331</v>
      </c>
      <c r="F2546" s="2">
        <v>18.261152954808807</v>
      </c>
      <c r="G2546" s="2">
        <v>1</v>
      </c>
    </row>
    <row r="2547" spans="1:7" x14ac:dyDescent="0.25">
      <c r="A2547" s="2">
        <v>2523</v>
      </c>
      <c r="B2547" s="2">
        <v>7.6911856339913633</v>
      </c>
      <c r="C2547" s="2">
        <v>-5.6911856339913633</v>
      </c>
      <c r="D2547" s="2">
        <v>-0.22829346065302283</v>
      </c>
      <c r="F2547" s="2">
        <v>18.268395133256085</v>
      </c>
      <c r="G2547" s="2">
        <v>1</v>
      </c>
    </row>
    <row r="2548" spans="1:7" x14ac:dyDescent="0.25">
      <c r="A2548" s="2">
        <v>2524</v>
      </c>
      <c r="B2548" s="2">
        <v>7.6918640607995243</v>
      </c>
      <c r="C2548" s="2">
        <v>-5.6918640607995243</v>
      </c>
      <c r="D2548" s="2">
        <v>-0.22832067473701087</v>
      </c>
      <c r="F2548" s="2">
        <v>18.275637311703363</v>
      </c>
      <c r="G2548" s="2">
        <v>1</v>
      </c>
    </row>
    <row r="2549" spans="1:7" x14ac:dyDescent="0.25">
      <c r="A2549" s="2">
        <v>2525</v>
      </c>
      <c r="B2549" s="2">
        <v>7.6915762433657591</v>
      </c>
      <c r="C2549" s="2">
        <v>-5.6915762433657591</v>
      </c>
      <c r="D2549" s="2">
        <v>-0.22830912936804626</v>
      </c>
      <c r="F2549" s="2">
        <v>18.282879490150638</v>
      </c>
      <c r="G2549" s="2">
        <v>1</v>
      </c>
    </row>
    <row r="2550" spans="1:7" x14ac:dyDescent="0.25">
      <c r="A2550" s="2">
        <v>2526</v>
      </c>
      <c r="B2550" s="2">
        <v>7.6888830945212394</v>
      </c>
      <c r="C2550" s="2">
        <v>-3.6888830945212394</v>
      </c>
      <c r="D2550" s="2">
        <v>-0.14797406757615592</v>
      </c>
      <c r="F2550" s="2">
        <v>18.290121668597916</v>
      </c>
      <c r="G2550" s="2">
        <v>1</v>
      </c>
    </row>
    <row r="2551" spans="1:7" x14ac:dyDescent="0.25">
      <c r="A2551" s="2">
        <v>2527</v>
      </c>
      <c r="B2551" s="2">
        <v>7.6849975591654065</v>
      </c>
      <c r="C2551" s="2">
        <v>22.315002440834594</v>
      </c>
      <c r="D2551" s="2">
        <v>0.89513318653181573</v>
      </c>
      <c r="F2551" s="2">
        <v>18.297363847045194</v>
      </c>
      <c r="G2551" s="2">
        <v>1</v>
      </c>
    </row>
    <row r="2552" spans="1:7" x14ac:dyDescent="0.25">
      <c r="A2552" s="2">
        <v>2528</v>
      </c>
      <c r="B2552" s="2">
        <v>7.6870533979780165</v>
      </c>
      <c r="C2552" s="2">
        <v>-4.6870533979780165</v>
      </c>
      <c r="D2552" s="2">
        <v>-0.18801418707888437</v>
      </c>
      <c r="F2552" s="2">
        <v>18.304606025492468</v>
      </c>
      <c r="G2552" s="2">
        <v>1</v>
      </c>
    </row>
    <row r="2553" spans="1:7" x14ac:dyDescent="0.25">
      <c r="A2553" s="2">
        <v>2529</v>
      </c>
      <c r="B2553" s="2">
        <v>7.6829828371290478</v>
      </c>
      <c r="C2553" s="2">
        <v>-5.6829828371290478</v>
      </c>
      <c r="D2553" s="2">
        <v>-0.22796441763753111</v>
      </c>
      <c r="F2553" s="2">
        <v>18.311848203939746</v>
      </c>
      <c r="G2553" s="2">
        <v>1</v>
      </c>
    </row>
    <row r="2554" spans="1:7" x14ac:dyDescent="0.25">
      <c r="A2554" s="2">
        <v>2530</v>
      </c>
      <c r="B2554" s="2">
        <v>7.6921929950095427</v>
      </c>
      <c r="C2554" s="2">
        <v>-4.6921929950095427</v>
      </c>
      <c r="D2554" s="2">
        <v>-0.18822035438182405</v>
      </c>
      <c r="F2554" s="2">
        <v>18.319090382387024</v>
      </c>
      <c r="G2554" s="2">
        <v>1</v>
      </c>
    </row>
    <row r="2555" spans="1:7" x14ac:dyDescent="0.25">
      <c r="A2555" s="2">
        <v>2531</v>
      </c>
      <c r="B2555" s="2">
        <v>7.6887597441924829</v>
      </c>
      <c r="C2555" s="2">
        <v>-3.6887597441924829</v>
      </c>
      <c r="D2555" s="2">
        <v>-0.14796911956088535</v>
      </c>
      <c r="F2555" s="2">
        <v>18.326332560834299</v>
      </c>
      <c r="G2555" s="2">
        <v>1</v>
      </c>
    </row>
    <row r="2556" spans="1:7" x14ac:dyDescent="0.25">
      <c r="A2556" s="2">
        <v>2532</v>
      </c>
      <c r="B2556" s="2">
        <v>7.6833528881153184</v>
      </c>
      <c r="C2556" s="2">
        <v>22.316647111884681</v>
      </c>
      <c r="D2556" s="2">
        <v>0.89519916006875633</v>
      </c>
      <c r="F2556" s="2">
        <v>18.333574739281577</v>
      </c>
      <c r="G2556" s="2">
        <v>1</v>
      </c>
    </row>
    <row r="2557" spans="1:7" x14ac:dyDescent="0.25">
      <c r="A2557" s="2">
        <v>2533</v>
      </c>
      <c r="B2557" s="2">
        <v>7.6835584719965793</v>
      </c>
      <c r="C2557" s="2">
        <v>-5.6835584719965793</v>
      </c>
      <c r="D2557" s="2">
        <v>-0.22798750837546036</v>
      </c>
      <c r="F2557" s="2">
        <v>18.340816917728855</v>
      </c>
      <c r="G2557" s="2">
        <v>1</v>
      </c>
    </row>
    <row r="2558" spans="1:7" x14ac:dyDescent="0.25">
      <c r="A2558" s="2">
        <v>2534</v>
      </c>
      <c r="B2558" s="2">
        <v>7.7014442696662888</v>
      </c>
      <c r="C2558" s="2">
        <v>-3.7014442696662888</v>
      </c>
      <c r="D2558" s="2">
        <v>-0.14847794046454049</v>
      </c>
      <c r="F2558" s="2">
        <v>18.348059096176133</v>
      </c>
      <c r="G2558" s="2">
        <v>1</v>
      </c>
    </row>
    <row r="2559" spans="1:7" x14ac:dyDescent="0.25">
      <c r="A2559" s="2">
        <v>2535</v>
      </c>
      <c r="B2559" s="2">
        <v>7.6843602491334968</v>
      </c>
      <c r="C2559" s="2">
        <v>-5.6843602491334968</v>
      </c>
      <c r="D2559" s="2">
        <v>-0.22801967047471894</v>
      </c>
      <c r="F2559" s="2">
        <v>18.355301274623407</v>
      </c>
      <c r="G2559" s="2">
        <v>1</v>
      </c>
    </row>
    <row r="2560" spans="1:7" x14ac:dyDescent="0.25">
      <c r="A2560" s="2">
        <v>2536</v>
      </c>
      <c r="B2560" s="2">
        <v>7.6896231964937796</v>
      </c>
      <c r="C2560" s="2">
        <v>-5.6896231964937796</v>
      </c>
      <c r="D2560" s="2">
        <v>-0.22823078579292919</v>
      </c>
      <c r="F2560" s="2">
        <v>18.362543453070685</v>
      </c>
      <c r="G2560" s="2">
        <v>1</v>
      </c>
    </row>
    <row r="2561" spans="1:7" x14ac:dyDescent="0.25">
      <c r="A2561" s="2">
        <v>2537</v>
      </c>
      <c r="B2561" s="2">
        <v>7.6827566948596608</v>
      </c>
      <c r="C2561" s="2">
        <v>-5.6827566948596608</v>
      </c>
      <c r="D2561" s="2">
        <v>-0.22795534627620176</v>
      </c>
      <c r="F2561" s="2">
        <v>18.369785631517964</v>
      </c>
      <c r="G2561" s="2">
        <v>1</v>
      </c>
    </row>
    <row r="2562" spans="1:7" x14ac:dyDescent="0.25">
      <c r="A2562" s="2">
        <v>2538</v>
      </c>
      <c r="B2562" s="2">
        <v>7.6891092367906273</v>
      </c>
      <c r="C2562" s="2">
        <v>-3.6891092367906273</v>
      </c>
      <c r="D2562" s="2">
        <v>-0.1479831389374853</v>
      </c>
      <c r="F2562" s="2">
        <v>18.377027809965238</v>
      </c>
      <c r="G2562" s="2">
        <v>1</v>
      </c>
    </row>
    <row r="2563" spans="1:7" x14ac:dyDescent="0.25">
      <c r="A2563" s="2">
        <v>2539</v>
      </c>
      <c r="B2563" s="2">
        <v>7.6849975591654065</v>
      </c>
      <c r="C2563" s="2">
        <v>-6.6849975591654065</v>
      </c>
      <c r="D2563" s="2">
        <v>-0.26815875028285846</v>
      </c>
      <c r="F2563" s="2">
        <v>18.384269988412516</v>
      </c>
      <c r="G2563" s="2">
        <v>1</v>
      </c>
    </row>
    <row r="2564" spans="1:7" x14ac:dyDescent="0.25">
      <c r="A2564" s="2">
        <v>2540</v>
      </c>
      <c r="B2564" s="2">
        <v>7.6849770007772804</v>
      </c>
      <c r="C2564" s="2">
        <v>-5.6849770007772804</v>
      </c>
      <c r="D2564" s="2">
        <v>-0.22804441055107172</v>
      </c>
      <c r="F2564" s="2">
        <v>18.391512166859794</v>
      </c>
      <c r="G2564" s="2">
        <v>1</v>
      </c>
    </row>
    <row r="2565" spans="1:7" x14ac:dyDescent="0.25">
      <c r="A2565" s="2">
        <v>2541</v>
      </c>
      <c r="B2565" s="2">
        <v>7.682119384827752</v>
      </c>
      <c r="C2565" s="2">
        <v>22.31788061517225</v>
      </c>
      <c r="D2565" s="2">
        <v>0.895248640221462</v>
      </c>
      <c r="F2565" s="2">
        <v>18.398754345307069</v>
      </c>
      <c r="G2565" s="2">
        <v>1</v>
      </c>
    </row>
    <row r="2566" spans="1:7" x14ac:dyDescent="0.25">
      <c r="A2566" s="2">
        <v>2542</v>
      </c>
      <c r="B2566" s="2">
        <v>7.6908155830050937</v>
      </c>
      <c r="C2566" s="2">
        <v>-6.6908155830050937</v>
      </c>
      <c r="D2566" s="2">
        <v>-0.26839213166978615</v>
      </c>
      <c r="F2566" s="2">
        <v>18.405996523754347</v>
      </c>
      <c r="G2566" s="2">
        <v>1</v>
      </c>
    </row>
    <row r="2567" spans="1:7" x14ac:dyDescent="0.25">
      <c r="A2567" s="2">
        <v>2543</v>
      </c>
      <c r="B2567" s="2">
        <v>7.6817082170652302</v>
      </c>
      <c r="C2567" s="2">
        <v>-5.6817082170652302</v>
      </c>
      <c r="D2567" s="2">
        <v>-0.2279132881464021</v>
      </c>
      <c r="F2567" s="2">
        <v>18.413238702201625</v>
      </c>
      <c r="G2567" s="2">
        <v>1</v>
      </c>
    </row>
    <row r="2568" spans="1:7" x14ac:dyDescent="0.25">
      <c r="A2568" s="2">
        <v>2544</v>
      </c>
      <c r="B2568" s="2">
        <v>7.6828183700240391</v>
      </c>
      <c r="C2568" s="2">
        <v>-5.6828183700240391</v>
      </c>
      <c r="D2568" s="2">
        <v>-0.22795782028383704</v>
      </c>
      <c r="F2568" s="2">
        <v>18.420480880648899</v>
      </c>
      <c r="G2568" s="2">
        <v>1</v>
      </c>
    </row>
    <row r="2569" spans="1:7" x14ac:dyDescent="0.25">
      <c r="A2569" s="2">
        <v>2545</v>
      </c>
      <c r="B2569" s="2">
        <v>7.6846275081791369</v>
      </c>
      <c r="C2569" s="2">
        <v>-0.68462750817913687</v>
      </c>
      <c r="D2569" s="2">
        <v>-2.7462815861596976E-2</v>
      </c>
      <c r="F2569" s="2">
        <v>18.427723059096177</v>
      </c>
      <c r="G2569" s="2">
        <v>1</v>
      </c>
    </row>
    <row r="2570" spans="1:7" x14ac:dyDescent="0.25">
      <c r="A2570" s="2">
        <v>2546</v>
      </c>
      <c r="B2570" s="2">
        <v>7.6817082170652302</v>
      </c>
      <c r="C2570" s="2">
        <v>-5.6817082170652302</v>
      </c>
      <c r="D2570" s="2">
        <v>-0.2279132881464021</v>
      </c>
      <c r="F2570" s="2">
        <v>18.434965237543455</v>
      </c>
      <c r="G2570" s="2">
        <v>1</v>
      </c>
    </row>
    <row r="2571" spans="1:7" x14ac:dyDescent="0.25">
      <c r="A2571" s="2">
        <v>2547</v>
      </c>
      <c r="B2571" s="2">
        <v>7.6830445122934261</v>
      </c>
      <c r="C2571" s="2">
        <v>-5.6830445122934261</v>
      </c>
      <c r="D2571" s="2">
        <v>-0.22796689164516637</v>
      </c>
      <c r="F2571" s="2">
        <v>18.442207415990733</v>
      </c>
      <c r="G2571" s="2">
        <v>1</v>
      </c>
    </row>
    <row r="2572" spans="1:7" x14ac:dyDescent="0.25">
      <c r="A2572" s="2">
        <v>2548</v>
      </c>
      <c r="B2572" s="2">
        <v>7.6833117713390662</v>
      </c>
      <c r="C2572" s="2">
        <v>-6.6833117713390662</v>
      </c>
      <c r="D2572" s="2">
        <v>-0.26809112740749425</v>
      </c>
      <c r="F2572" s="2">
        <v>18.449449594438008</v>
      </c>
      <c r="G2572" s="2">
        <v>1</v>
      </c>
    </row>
    <row r="2573" spans="1:7" x14ac:dyDescent="0.25">
      <c r="A2573" s="2">
        <v>2549</v>
      </c>
      <c r="B2573" s="2">
        <v>7.6914528930370025</v>
      </c>
      <c r="C2573" s="2">
        <v>-4.6914528930370025</v>
      </c>
      <c r="D2573" s="2">
        <v>-0.18819066629020073</v>
      </c>
      <c r="F2573" s="2">
        <v>18.456691772885286</v>
      </c>
      <c r="G2573" s="2">
        <v>1</v>
      </c>
    </row>
    <row r="2574" spans="1:7" x14ac:dyDescent="0.25">
      <c r="A2574" s="2">
        <v>2550</v>
      </c>
      <c r="B2574" s="2">
        <v>7.6917407104707678</v>
      </c>
      <c r="C2574" s="2">
        <v>-4.6917407104707678</v>
      </c>
      <c r="D2574" s="2">
        <v>-0.18820221165916534</v>
      </c>
      <c r="F2574" s="2">
        <v>18.463933951332564</v>
      </c>
      <c r="G2574" s="2">
        <v>1</v>
      </c>
    </row>
    <row r="2575" spans="1:7" x14ac:dyDescent="0.25">
      <c r="A2575" s="2">
        <v>2551</v>
      </c>
      <c r="B2575" s="2">
        <v>7.6911650756032373</v>
      </c>
      <c r="C2575" s="2">
        <v>-5.6911650756032373</v>
      </c>
      <c r="D2575" s="2">
        <v>-0.22829263598381108</v>
      </c>
      <c r="F2575" s="2">
        <v>18.471176129779838</v>
      </c>
      <c r="G2575" s="2">
        <v>1</v>
      </c>
    </row>
    <row r="2576" spans="1:7" x14ac:dyDescent="0.25">
      <c r="A2576" s="2">
        <v>2552</v>
      </c>
      <c r="B2576" s="2">
        <v>7.6820988264396259</v>
      </c>
      <c r="C2576" s="2">
        <v>-3.6820988264396259</v>
      </c>
      <c r="D2576" s="2">
        <v>-0.14770192673627555</v>
      </c>
      <c r="F2576" s="2">
        <v>18.478418308227116</v>
      </c>
      <c r="G2576" s="2">
        <v>1</v>
      </c>
    </row>
    <row r="2577" spans="1:7" x14ac:dyDescent="0.25">
      <c r="A2577" s="2">
        <v>2553</v>
      </c>
      <c r="B2577" s="2">
        <v>7.6914528930370025</v>
      </c>
      <c r="C2577" s="2">
        <v>-4.6914528930370025</v>
      </c>
      <c r="D2577" s="2">
        <v>-0.18819066629020073</v>
      </c>
      <c r="F2577" s="2">
        <v>18.485660486674394</v>
      </c>
      <c r="G2577" s="2">
        <v>1</v>
      </c>
    </row>
    <row r="2578" spans="1:7" x14ac:dyDescent="0.25">
      <c r="A2578" s="2">
        <v>2554</v>
      </c>
      <c r="B2578" s="2">
        <v>7.6845863914028838</v>
      </c>
      <c r="C2578" s="2">
        <v>-5.6845863914028838</v>
      </c>
      <c r="D2578" s="2">
        <v>-0.22802874183604829</v>
      </c>
      <c r="F2578" s="2">
        <v>18.492902665121669</v>
      </c>
      <c r="G2578" s="2">
        <v>1</v>
      </c>
    </row>
    <row r="2579" spans="1:7" x14ac:dyDescent="0.25">
      <c r="A2579" s="2">
        <v>2555</v>
      </c>
      <c r="B2579" s="2">
        <v>7.6839696397591011</v>
      </c>
      <c r="C2579" s="2">
        <v>-6.6839696397591011</v>
      </c>
      <c r="D2579" s="2">
        <v>-0.26811751682227053</v>
      </c>
      <c r="F2579" s="2">
        <v>18.500144843568947</v>
      </c>
      <c r="G2579" s="2">
        <v>1</v>
      </c>
    </row>
    <row r="2580" spans="1:7" x14ac:dyDescent="0.25">
      <c r="A2580" s="2">
        <v>2556</v>
      </c>
      <c r="B2580" s="2">
        <v>7.683949081370975</v>
      </c>
      <c r="C2580" s="2">
        <v>-5.683949081370975</v>
      </c>
      <c r="D2580" s="2">
        <v>-0.22800317709048379</v>
      </c>
      <c r="F2580" s="2">
        <v>18.507387022016225</v>
      </c>
      <c r="G2580" s="2">
        <v>1</v>
      </c>
    </row>
    <row r="2581" spans="1:7" x14ac:dyDescent="0.25">
      <c r="A2581" s="2">
        <v>2557</v>
      </c>
      <c r="B2581" s="2">
        <v>7.6822016183802564</v>
      </c>
      <c r="C2581" s="2">
        <v>-6.6822016183802564</v>
      </c>
      <c r="D2581" s="2">
        <v>-0.26804659527005925</v>
      </c>
      <c r="F2581" s="2">
        <v>18.514629200463499</v>
      </c>
      <c r="G2581" s="2">
        <v>1</v>
      </c>
    </row>
    <row r="2582" spans="1:7" x14ac:dyDescent="0.25">
      <c r="A2582" s="2">
        <v>2558</v>
      </c>
      <c r="B2582" s="2">
        <v>7.6826744613071565</v>
      </c>
      <c r="C2582" s="2">
        <v>-4.6826744613071565</v>
      </c>
      <c r="D2582" s="2">
        <v>-0.18783853253677976</v>
      </c>
      <c r="F2582" s="2">
        <v>18.521871378910777</v>
      </c>
      <c r="G2582" s="2">
        <v>1</v>
      </c>
    </row>
    <row r="2583" spans="1:7" x14ac:dyDescent="0.25">
      <c r="A2583" s="2">
        <v>2559</v>
      </c>
      <c r="B2583" s="2">
        <v>7.7014442696662888</v>
      </c>
      <c r="C2583" s="2">
        <v>-5.7014442696662888</v>
      </c>
      <c r="D2583" s="2">
        <v>-0.22870497058969044</v>
      </c>
      <c r="F2583" s="2">
        <v>18.529113557358055</v>
      </c>
      <c r="G2583" s="2">
        <v>1</v>
      </c>
    </row>
    <row r="2584" spans="1:7" x14ac:dyDescent="0.25">
      <c r="A2584" s="2">
        <v>2560</v>
      </c>
      <c r="B2584" s="2">
        <v>7.6819138009464911</v>
      </c>
      <c r="C2584" s="2">
        <v>22.318086199053511</v>
      </c>
      <c r="D2584" s="2">
        <v>0.89525688691357963</v>
      </c>
      <c r="F2584" s="2">
        <v>18.536355735805333</v>
      </c>
      <c r="G2584" s="2">
        <v>1</v>
      </c>
    </row>
    <row r="2585" spans="1:7" x14ac:dyDescent="0.25">
      <c r="A2585" s="2">
        <v>2561</v>
      </c>
      <c r="B2585" s="2">
        <v>7.6839696397591011</v>
      </c>
      <c r="C2585" s="2">
        <v>-4.6839696397591011</v>
      </c>
      <c r="D2585" s="2">
        <v>-0.18789048669712055</v>
      </c>
      <c r="F2585" s="2">
        <v>18.543597914252608</v>
      </c>
      <c r="G2585" s="2">
        <v>1</v>
      </c>
    </row>
    <row r="2586" spans="1:7" x14ac:dyDescent="0.25">
      <c r="A2586" s="2">
        <v>2562</v>
      </c>
      <c r="B2586" s="2">
        <v>7.6839696397591011</v>
      </c>
      <c r="C2586" s="2">
        <v>-6.6839696397591011</v>
      </c>
      <c r="D2586" s="2">
        <v>-0.26811751682227053</v>
      </c>
      <c r="F2586" s="2">
        <v>18.550840092699886</v>
      </c>
      <c r="G2586" s="2">
        <v>1</v>
      </c>
    </row>
    <row r="2587" spans="1:7" x14ac:dyDescent="0.25">
      <c r="A2587" s="2">
        <v>2563</v>
      </c>
      <c r="B2587" s="2">
        <v>7.6819138009464911</v>
      </c>
      <c r="C2587" s="2">
        <v>-6.6819138009464911</v>
      </c>
      <c r="D2587" s="2">
        <v>-0.26803504990109467</v>
      </c>
      <c r="F2587" s="2">
        <v>18.558082271147164</v>
      </c>
      <c r="G2587" s="2">
        <v>1</v>
      </c>
    </row>
    <row r="2588" spans="1:7" x14ac:dyDescent="0.25">
      <c r="A2588" s="2">
        <v>2564</v>
      </c>
      <c r="B2588" s="2">
        <v>7.6820165928871216</v>
      </c>
      <c r="C2588" s="2">
        <v>17.317983407112877</v>
      </c>
      <c r="D2588" s="2">
        <v>0.69468518825464576</v>
      </c>
      <c r="F2588" s="2">
        <v>18.565324449594439</v>
      </c>
      <c r="G2588" s="2">
        <v>1</v>
      </c>
    </row>
    <row r="2589" spans="1:7" x14ac:dyDescent="0.25">
      <c r="A2589" s="2">
        <v>2565</v>
      </c>
      <c r="B2589" s="2">
        <v>7.6824483190377695</v>
      </c>
      <c r="C2589" s="2">
        <v>-5.6824483190377695</v>
      </c>
      <c r="D2589" s="2">
        <v>-0.2279429762380254</v>
      </c>
      <c r="F2589" s="2">
        <v>18.572566628041717</v>
      </c>
      <c r="G2589" s="2">
        <v>1</v>
      </c>
    </row>
    <row r="2590" spans="1:7" x14ac:dyDescent="0.25">
      <c r="A2590" s="2">
        <v>2566</v>
      </c>
      <c r="B2590" s="2">
        <v>7.6837434974897141</v>
      </c>
      <c r="C2590" s="2">
        <v>-6.6837434974897141</v>
      </c>
      <c r="D2590" s="2">
        <v>-0.26810844546094115</v>
      </c>
      <c r="F2590" s="2">
        <v>18.579808806488995</v>
      </c>
      <c r="G2590" s="2">
        <v>1</v>
      </c>
    </row>
    <row r="2591" spans="1:7" x14ac:dyDescent="0.25">
      <c r="A2591" s="2">
        <v>2567</v>
      </c>
      <c r="B2591" s="2">
        <v>7.6824277606496434</v>
      </c>
      <c r="C2591" s="2">
        <v>-6.6824277606496434</v>
      </c>
      <c r="D2591" s="2">
        <v>-0.26805566663138858</v>
      </c>
      <c r="F2591" s="2">
        <v>18.587050984936269</v>
      </c>
      <c r="G2591" s="2">
        <v>1</v>
      </c>
    </row>
    <row r="2592" spans="1:7" x14ac:dyDescent="0.25">
      <c r="A2592" s="2">
        <v>2568</v>
      </c>
      <c r="B2592" s="2">
        <v>7.6823866438733912</v>
      </c>
      <c r="C2592" s="2">
        <v>-6.6823866438733912</v>
      </c>
      <c r="D2592" s="2">
        <v>-0.26805401729296507</v>
      </c>
      <c r="F2592" s="2">
        <v>18.594293163383547</v>
      </c>
      <c r="G2592" s="2">
        <v>1</v>
      </c>
    </row>
    <row r="2593" spans="1:7" x14ac:dyDescent="0.25">
      <c r="A2593" s="2">
        <v>2569</v>
      </c>
      <c r="B2593" s="2">
        <v>7.6834556800559488</v>
      </c>
      <c r="C2593" s="2">
        <v>22.31654431994405</v>
      </c>
      <c r="D2593" s="2">
        <v>0.89519503672269762</v>
      </c>
      <c r="F2593" s="2">
        <v>18.601535341830825</v>
      </c>
      <c r="G2593" s="2">
        <v>1</v>
      </c>
    </row>
    <row r="2594" spans="1:7" x14ac:dyDescent="0.25">
      <c r="A2594" s="2">
        <v>2570</v>
      </c>
      <c r="B2594" s="2">
        <v>7.6932003560277211</v>
      </c>
      <c r="C2594" s="2">
        <v>-5.6932003560277211</v>
      </c>
      <c r="D2594" s="2">
        <v>-0.22837427823577519</v>
      </c>
      <c r="F2594" s="2">
        <v>18.6087775202781</v>
      </c>
      <c r="G2594" s="2">
        <v>1</v>
      </c>
    </row>
    <row r="2595" spans="1:7" x14ac:dyDescent="0.25">
      <c r="A2595" s="2">
        <v>2571</v>
      </c>
      <c r="B2595" s="2">
        <v>7.6911650756032373</v>
      </c>
      <c r="C2595" s="2">
        <v>-6.6911650756032373</v>
      </c>
      <c r="D2595" s="2">
        <v>-0.26840615104638604</v>
      </c>
      <c r="F2595" s="2">
        <v>18.616019698725378</v>
      </c>
      <c r="G2595" s="2">
        <v>1</v>
      </c>
    </row>
    <row r="2596" spans="1:7" x14ac:dyDescent="0.25">
      <c r="A2596" s="2">
        <v>2572</v>
      </c>
      <c r="B2596" s="2">
        <v>7.6948244686896832</v>
      </c>
      <c r="C2596" s="2">
        <v>-4.6948244686896832</v>
      </c>
      <c r="D2596" s="2">
        <v>-0.18832591204092913</v>
      </c>
      <c r="F2596" s="2">
        <v>18.623261877172656</v>
      </c>
      <c r="G2596" s="2">
        <v>1</v>
      </c>
    </row>
    <row r="2597" spans="1:7" x14ac:dyDescent="0.25">
      <c r="A2597" s="2">
        <v>2573</v>
      </c>
      <c r="B2597" s="2">
        <v>7.6849975591654065</v>
      </c>
      <c r="C2597" s="2">
        <v>-6.6849975591654065</v>
      </c>
      <c r="D2597" s="2">
        <v>-0.26815875028285846</v>
      </c>
      <c r="F2597" s="2">
        <v>18.630504055619934</v>
      </c>
      <c r="G2597" s="2">
        <v>1</v>
      </c>
    </row>
    <row r="2598" spans="1:7" x14ac:dyDescent="0.25">
      <c r="A2598" s="2">
        <v>2574</v>
      </c>
      <c r="B2598" s="2">
        <v>7.683949081370975</v>
      </c>
      <c r="C2598" s="2">
        <v>-5.683949081370975</v>
      </c>
      <c r="D2598" s="2">
        <v>-0.22800317709048379</v>
      </c>
      <c r="F2598" s="2">
        <v>18.637746234067208</v>
      </c>
      <c r="G2598" s="2">
        <v>1</v>
      </c>
    </row>
    <row r="2599" spans="1:7" x14ac:dyDescent="0.25">
      <c r="A2599" s="2">
        <v>2575</v>
      </c>
      <c r="B2599" s="2">
        <v>7.6823249687090129</v>
      </c>
      <c r="C2599" s="2">
        <v>-5.6823249687090129</v>
      </c>
      <c r="D2599" s="2">
        <v>-0.22793802822275483</v>
      </c>
      <c r="F2599" s="2">
        <v>18.644988412514486</v>
      </c>
      <c r="G2599" s="2">
        <v>1</v>
      </c>
    </row>
    <row r="2600" spans="1:7" x14ac:dyDescent="0.25">
      <c r="A2600" s="2">
        <v>2576</v>
      </c>
      <c r="B2600" s="2">
        <v>7.6820165928871216</v>
      </c>
      <c r="C2600" s="2">
        <v>-6.6820165928871216</v>
      </c>
      <c r="D2600" s="2">
        <v>-0.26803917324715343</v>
      </c>
      <c r="F2600" s="2">
        <v>18.652230590961764</v>
      </c>
      <c r="G2600" s="2">
        <v>1</v>
      </c>
    </row>
    <row r="2601" spans="1:7" x14ac:dyDescent="0.25">
      <c r="A2601" s="2">
        <v>2577</v>
      </c>
      <c r="B2601" s="2">
        <v>7.6840929900878576</v>
      </c>
      <c r="C2601" s="2">
        <v>-5.6840929900878576</v>
      </c>
      <c r="D2601" s="2">
        <v>-0.22800894977496608</v>
      </c>
      <c r="F2601" s="2">
        <v>18.659472769409039</v>
      </c>
      <c r="G2601" s="2">
        <v>1</v>
      </c>
    </row>
    <row r="2602" spans="1:7" x14ac:dyDescent="0.25">
      <c r="A2602" s="2">
        <v>2578</v>
      </c>
      <c r="B2602" s="2">
        <v>7.6921929950095427</v>
      </c>
      <c r="C2602" s="2">
        <v>-4.6921929950095427</v>
      </c>
      <c r="D2602" s="2">
        <v>-0.18822035438182405</v>
      </c>
      <c r="F2602" s="2">
        <v>18.666714947856317</v>
      </c>
      <c r="G2602" s="2">
        <v>1</v>
      </c>
    </row>
    <row r="2603" spans="1:7" x14ac:dyDescent="0.25">
      <c r="A2603" s="2">
        <v>2579</v>
      </c>
      <c r="B2603" s="2">
        <v>7.6818110090058607</v>
      </c>
      <c r="C2603" s="2">
        <v>22.318188990994138</v>
      </c>
      <c r="D2603" s="2">
        <v>0.89526101025963822</v>
      </c>
      <c r="F2603" s="2">
        <v>18.673957126303595</v>
      </c>
      <c r="G2603" s="2">
        <v>1</v>
      </c>
    </row>
    <row r="2604" spans="1:7" x14ac:dyDescent="0.25">
      <c r="A2604" s="2">
        <v>2580</v>
      </c>
      <c r="B2604" s="2">
        <v>7.6839696397591011</v>
      </c>
      <c r="C2604" s="2">
        <v>-4.6839696397591011</v>
      </c>
      <c r="D2604" s="2">
        <v>-0.18789048669712055</v>
      </c>
      <c r="F2604" s="2">
        <v>18.681199304750869</v>
      </c>
      <c r="G2604" s="2">
        <v>1</v>
      </c>
    </row>
    <row r="2605" spans="1:7" x14ac:dyDescent="0.25">
      <c r="A2605" s="2">
        <v>2581</v>
      </c>
      <c r="B2605" s="2">
        <v>7.6841546652522359</v>
      </c>
      <c r="C2605" s="2">
        <v>-5.6841546652522359</v>
      </c>
      <c r="D2605" s="2">
        <v>-0.22801142378260136</v>
      </c>
      <c r="F2605" s="2">
        <v>18.688441483198147</v>
      </c>
      <c r="G2605" s="2">
        <v>1</v>
      </c>
    </row>
    <row r="2606" spans="1:7" x14ac:dyDescent="0.25">
      <c r="A2606" s="2">
        <v>2582</v>
      </c>
      <c r="B2606" s="2">
        <v>7.6882869012655828</v>
      </c>
      <c r="C2606" s="2">
        <v>-6.6882869012655828</v>
      </c>
      <c r="D2606" s="2">
        <v>-0.26829069735673983</v>
      </c>
      <c r="F2606" s="2">
        <v>18.695683661645425</v>
      </c>
      <c r="G2606" s="2">
        <v>1</v>
      </c>
    </row>
    <row r="2607" spans="1:7" x14ac:dyDescent="0.25">
      <c r="A2607" s="2">
        <v>2583</v>
      </c>
      <c r="B2607" s="2">
        <v>7.6874645657405383</v>
      </c>
      <c r="C2607" s="2">
        <v>37.312535434259459</v>
      </c>
      <c r="D2607" s="2">
        <v>1.4967369521650291</v>
      </c>
      <c r="F2607" s="2">
        <v>18.7029258400927</v>
      </c>
      <c r="G2607" s="2">
        <v>1</v>
      </c>
    </row>
    <row r="2608" spans="1:7" x14ac:dyDescent="0.25">
      <c r="A2608" s="2">
        <v>2584</v>
      </c>
      <c r="B2608" s="2">
        <v>7.6846275081791369</v>
      </c>
      <c r="C2608" s="2">
        <v>-5.6846275081791369</v>
      </c>
      <c r="D2608" s="2">
        <v>-0.22803039117447182</v>
      </c>
      <c r="F2608" s="2">
        <v>18.710168018539978</v>
      </c>
      <c r="G2608" s="2">
        <v>1</v>
      </c>
    </row>
    <row r="2609" spans="1:7" x14ac:dyDescent="0.25">
      <c r="A2609" s="2">
        <v>2585</v>
      </c>
      <c r="B2609" s="2">
        <v>7.6827155780834087</v>
      </c>
      <c r="C2609" s="2">
        <v>-2.6827155780834087</v>
      </c>
      <c r="D2609" s="2">
        <v>-0.10761315175005333</v>
      </c>
      <c r="F2609" s="2">
        <v>18.717410196987256</v>
      </c>
      <c r="G2609" s="2">
        <v>1</v>
      </c>
    </row>
    <row r="2610" spans="1:7" x14ac:dyDescent="0.25">
      <c r="A2610" s="2">
        <v>2586</v>
      </c>
      <c r="B2610" s="2">
        <v>7.6825305525902738</v>
      </c>
      <c r="C2610" s="2">
        <v>22.317469447409728</v>
      </c>
      <c r="D2610" s="2">
        <v>0.89523214683722685</v>
      </c>
      <c r="F2610" s="2">
        <v>18.724652375434534</v>
      </c>
      <c r="G2610" s="2">
        <v>1</v>
      </c>
    </row>
    <row r="2611" spans="1:7" x14ac:dyDescent="0.25">
      <c r="A2611" s="2">
        <v>2587</v>
      </c>
      <c r="B2611" s="2">
        <v>7.6932209144158472</v>
      </c>
      <c r="C2611" s="2">
        <v>-5.6932209144158472</v>
      </c>
      <c r="D2611" s="2">
        <v>-0.22837510290498694</v>
      </c>
      <c r="F2611" s="2">
        <v>18.731894553881808</v>
      </c>
      <c r="G2611" s="2">
        <v>1</v>
      </c>
    </row>
    <row r="2612" spans="1:7" x14ac:dyDescent="0.25">
      <c r="A2612" s="2">
        <v>2588</v>
      </c>
      <c r="B2612" s="2">
        <v>7.6826127861427782</v>
      </c>
      <c r="C2612" s="2">
        <v>-6.6826127861427782</v>
      </c>
      <c r="D2612" s="2">
        <v>-0.2680630886542944</v>
      </c>
      <c r="F2612" s="2">
        <v>18.739136732329086</v>
      </c>
      <c r="G2612" s="2">
        <v>1</v>
      </c>
    </row>
    <row r="2613" spans="1:7" x14ac:dyDescent="0.25">
      <c r="A2613" s="2">
        <v>2589</v>
      </c>
      <c r="B2613" s="2">
        <v>7.6959757384247451</v>
      </c>
      <c r="C2613" s="2">
        <v>-5.6959757384247451</v>
      </c>
      <c r="D2613" s="2">
        <v>-0.22848560857936262</v>
      </c>
      <c r="F2613" s="2">
        <v>18.746378910776365</v>
      </c>
      <c r="G2613" s="2">
        <v>1</v>
      </c>
    </row>
    <row r="2614" spans="1:7" x14ac:dyDescent="0.25">
      <c r="A2614" s="2">
        <v>2590</v>
      </c>
      <c r="B2614" s="2">
        <v>7.6819138009464911</v>
      </c>
      <c r="C2614" s="2">
        <v>22.318086199053511</v>
      </c>
      <c r="D2614" s="2">
        <v>0.89525688691357963</v>
      </c>
      <c r="F2614" s="2">
        <v>18.753621089223639</v>
      </c>
      <c r="G2614" s="2">
        <v>1</v>
      </c>
    </row>
    <row r="2615" spans="1:7" x14ac:dyDescent="0.25">
      <c r="A2615" s="2">
        <v>2591</v>
      </c>
      <c r="B2615" s="2">
        <v>7.6851414678822891</v>
      </c>
      <c r="C2615" s="2">
        <v>-5.6851414678822891</v>
      </c>
      <c r="D2615" s="2">
        <v>-0.22805100790476579</v>
      </c>
      <c r="F2615" s="2">
        <v>18.760863267670917</v>
      </c>
      <c r="G2615" s="2">
        <v>1</v>
      </c>
    </row>
    <row r="2616" spans="1:7" x14ac:dyDescent="0.25">
      <c r="A2616" s="2">
        <v>2592</v>
      </c>
      <c r="B2616" s="2">
        <v>7.6819549177227433</v>
      </c>
      <c r="C2616" s="2">
        <v>-6.6819549177227433</v>
      </c>
      <c r="D2616" s="2">
        <v>-0.26803669923951817</v>
      </c>
      <c r="F2616" s="2">
        <v>18.768105446118195</v>
      </c>
      <c r="G2616" s="2">
        <v>1</v>
      </c>
    </row>
    <row r="2617" spans="1:7" x14ac:dyDescent="0.25">
      <c r="A2617" s="2">
        <v>2593</v>
      </c>
      <c r="B2617" s="2">
        <v>7.6829417203527957</v>
      </c>
      <c r="C2617" s="2">
        <v>-5.6829417203527957</v>
      </c>
      <c r="D2617" s="2">
        <v>-0.22796276829910758</v>
      </c>
      <c r="F2617" s="2">
        <v>18.77534762456547</v>
      </c>
      <c r="G2617" s="2">
        <v>1</v>
      </c>
    </row>
    <row r="2618" spans="1:7" x14ac:dyDescent="0.25">
      <c r="A2618" s="2">
        <v>2594</v>
      </c>
      <c r="B2618" s="2">
        <v>7.6882252261012045</v>
      </c>
      <c r="C2618" s="2">
        <v>-5.6882252261012045</v>
      </c>
      <c r="D2618" s="2">
        <v>-0.22817470828652958</v>
      </c>
      <c r="F2618" s="2">
        <v>18.782589803012748</v>
      </c>
      <c r="G2618" s="2">
        <v>1</v>
      </c>
    </row>
    <row r="2619" spans="1:7" x14ac:dyDescent="0.25">
      <c r="A2619" s="2">
        <v>2595</v>
      </c>
      <c r="B2619" s="2">
        <v>7.6818110090058607</v>
      </c>
      <c r="C2619" s="2">
        <v>-6.6818110090058607</v>
      </c>
      <c r="D2619" s="2">
        <v>-0.26803092655503585</v>
      </c>
      <c r="F2619" s="2">
        <v>18.789831981460026</v>
      </c>
      <c r="G2619" s="2">
        <v>1</v>
      </c>
    </row>
    <row r="2620" spans="1:7" x14ac:dyDescent="0.25">
      <c r="A2620" s="2">
        <v>2596</v>
      </c>
      <c r="B2620" s="2">
        <v>7.690178272973184</v>
      </c>
      <c r="C2620" s="2">
        <v>-5.690178272973184</v>
      </c>
      <c r="D2620" s="2">
        <v>-0.22825305186164666</v>
      </c>
      <c r="F2620" s="2">
        <v>18.7970741599073</v>
      </c>
      <c r="G2620" s="2">
        <v>1</v>
      </c>
    </row>
    <row r="2621" spans="1:7" x14ac:dyDescent="0.25">
      <c r="A2621" s="2">
        <v>2597</v>
      </c>
      <c r="B2621" s="2">
        <v>7.6868272557086295</v>
      </c>
      <c r="C2621" s="2">
        <v>-6.6868272557086295</v>
      </c>
      <c r="D2621" s="2">
        <v>-0.26823214584270499</v>
      </c>
      <c r="F2621" s="2">
        <v>18.804316338354578</v>
      </c>
      <c r="G2621" s="2">
        <v>1</v>
      </c>
    </row>
    <row r="2622" spans="1:7" x14ac:dyDescent="0.25">
      <c r="A2622" s="2">
        <v>2598</v>
      </c>
      <c r="B2622" s="2">
        <v>7.6831267458459314</v>
      </c>
      <c r="C2622" s="2">
        <v>-6.6831267458459314</v>
      </c>
      <c r="D2622" s="2">
        <v>-0.26808370538458842</v>
      </c>
      <c r="F2622" s="2">
        <v>18.811558516801856</v>
      </c>
      <c r="G2622" s="2">
        <v>1</v>
      </c>
    </row>
    <row r="2623" spans="1:7" x14ac:dyDescent="0.25">
      <c r="A2623" s="2">
        <v>2599</v>
      </c>
      <c r="B2623" s="2">
        <v>7.6815437499602206</v>
      </c>
      <c r="C2623" s="2">
        <v>-6.6815437499602206</v>
      </c>
      <c r="D2623" s="2">
        <v>-0.26802020585528297</v>
      </c>
      <c r="F2623" s="2">
        <v>18.818800695249134</v>
      </c>
      <c r="G2623" s="2">
        <v>1</v>
      </c>
    </row>
    <row r="2624" spans="1:7" x14ac:dyDescent="0.25">
      <c r="A2624" s="2">
        <v>2600</v>
      </c>
      <c r="B2624" s="2">
        <v>7.6829211619646696</v>
      </c>
      <c r="C2624" s="2">
        <v>-5.6829211619646696</v>
      </c>
      <c r="D2624" s="2">
        <v>-0.22796194362989583</v>
      </c>
      <c r="F2624" s="2">
        <v>18.826042873696409</v>
      </c>
      <c r="G2624" s="2">
        <v>1</v>
      </c>
    </row>
    <row r="2625" spans="1:7" x14ac:dyDescent="0.25">
      <c r="A2625" s="2">
        <v>2601</v>
      </c>
      <c r="B2625" s="2">
        <v>7.6829622787409217</v>
      </c>
      <c r="C2625" s="2">
        <v>22.317037721259076</v>
      </c>
      <c r="D2625" s="2">
        <v>0.89521482878377978</v>
      </c>
      <c r="F2625" s="2">
        <v>18.833285052143687</v>
      </c>
      <c r="G2625" s="2">
        <v>1</v>
      </c>
    </row>
    <row r="2626" spans="1:7" x14ac:dyDescent="0.25">
      <c r="A2626" s="2">
        <v>2602</v>
      </c>
      <c r="B2626" s="2">
        <v>7.6842780155809924</v>
      </c>
      <c r="C2626" s="2">
        <v>-6.6842780155809924</v>
      </c>
      <c r="D2626" s="2">
        <v>-0.26812988686044686</v>
      </c>
      <c r="F2626" s="2">
        <v>18.840527230590965</v>
      </c>
      <c r="G2626" s="2">
        <v>1</v>
      </c>
    </row>
    <row r="2627" spans="1:7" x14ac:dyDescent="0.25">
      <c r="A2627" s="2">
        <v>2603</v>
      </c>
      <c r="B2627" s="2">
        <v>7.6814615164077162</v>
      </c>
      <c r="C2627" s="2">
        <v>-5.6814615164077162</v>
      </c>
      <c r="D2627" s="2">
        <v>-0.22790339211586097</v>
      </c>
      <c r="F2627" s="2">
        <v>18.847769409038239</v>
      </c>
      <c r="G2627" s="2">
        <v>1</v>
      </c>
    </row>
    <row r="2628" spans="1:7" x14ac:dyDescent="0.25">
      <c r="A2628" s="2">
        <v>2604</v>
      </c>
      <c r="B2628" s="2">
        <v>7.6901988313613101</v>
      </c>
      <c r="C2628" s="2">
        <v>-4.6901988313613101</v>
      </c>
      <c r="D2628" s="2">
        <v>-0.18814036146828345</v>
      </c>
      <c r="F2628" s="2">
        <v>18.855011587485517</v>
      </c>
      <c r="G2628" s="2">
        <v>1</v>
      </c>
    </row>
    <row r="2629" spans="1:7" x14ac:dyDescent="0.25">
      <c r="A2629" s="2">
        <v>2605</v>
      </c>
      <c r="B2629" s="2">
        <v>7.6849975591654065</v>
      </c>
      <c r="C2629" s="2">
        <v>22.315002440834594</v>
      </c>
      <c r="D2629" s="2">
        <v>0.89513318653181573</v>
      </c>
      <c r="F2629" s="2">
        <v>18.862253765932795</v>
      </c>
      <c r="G2629" s="2">
        <v>1</v>
      </c>
    </row>
    <row r="2630" spans="1:7" x14ac:dyDescent="0.25">
      <c r="A2630" s="2">
        <v>2606</v>
      </c>
      <c r="B2630" s="2">
        <v>7.682571669366526</v>
      </c>
      <c r="C2630" s="2">
        <v>-5.682571669366526</v>
      </c>
      <c r="D2630" s="2">
        <v>-0.22794792425329594</v>
      </c>
      <c r="F2630" s="2">
        <v>18.86949594438007</v>
      </c>
      <c r="G2630" s="2">
        <v>1</v>
      </c>
    </row>
    <row r="2631" spans="1:7" x14ac:dyDescent="0.25">
      <c r="A2631" s="2">
        <v>2607</v>
      </c>
      <c r="B2631" s="2">
        <v>7.7178909801671711</v>
      </c>
      <c r="C2631" s="2">
        <v>-3.7178909801671711</v>
      </c>
      <c r="D2631" s="2">
        <v>-0.14913767583394744</v>
      </c>
      <c r="F2631" s="2">
        <v>18.876738122827348</v>
      </c>
      <c r="G2631" s="2">
        <v>1</v>
      </c>
    </row>
    <row r="2632" spans="1:7" x14ac:dyDescent="0.25">
      <c r="A2632" s="2">
        <v>2608</v>
      </c>
      <c r="B2632" s="2">
        <v>7.6823249687090129</v>
      </c>
      <c r="C2632" s="2">
        <v>-6.6823249687090129</v>
      </c>
      <c r="D2632" s="2">
        <v>-0.26805154328532982</v>
      </c>
      <c r="F2632" s="2">
        <v>18.883980301274626</v>
      </c>
      <c r="G2632" s="2">
        <v>1</v>
      </c>
    </row>
    <row r="2633" spans="1:7" x14ac:dyDescent="0.25">
      <c r="A2633" s="2">
        <v>2609</v>
      </c>
      <c r="B2633" s="2">
        <v>7.6911650756032373</v>
      </c>
      <c r="C2633" s="2">
        <v>-4.6911650756032373</v>
      </c>
      <c r="D2633" s="2">
        <v>-0.18817912092123612</v>
      </c>
      <c r="F2633" s="2">
        <v>18.8912224797219</v>
      </c>
      <c r="G2633" s="2">
        <v>1</v>
      </c>
    </row>
    <row r="2634" spans="1:7" x14ac:dyDescent="0.25">
      <c r="A2634" s="2">
        <v>2610</v>
      </c>
      <c r="B2634" s="2">
        <v>7.6883074596537089</v>
      </c>
      <c r="C2634" s="2">
        <v>-5.6883074596537089</v>
      </c>
      <c r="D2634" s="2">
        <v>-0.22817800696337662</v>
      </c>
      <c r="F2634" s="2">
        <v>18.898464658169178</v>
      </c>
      <c r="G2634" s="2">
        <v>1</v>
      </c>
    </row>
    <row r="2635" spans="1:7" x14ac:dyDescent="0.25">
      <c r="A2635" s="2">
        <v>2611</v>
      </c>
      <c r="B2635" s="2">
        <v>7.6849975591654065</v>
      </c>
      <c r="C2635" s="2">
        <v>-6.6849975591654065</v>
      </c>
      <c r="D2635" s="2">
        <v>-0.26815875028285846</v>
      </c>
      <c r="F2635" s="2">
        <v>18.905706836616456</v>
      </c>
      <c r="G2635" s="2">
        <v>1</v>
      </c>
    </row>
    <row r="2636" spans="1:7" x14ac:dyDescent="0.25">
      <c r="A2636" s="2">
        <v>2612</v>
      </c>
      <c r="B2636" s="2">
        <v>7.6824277606496434</v>
      </c>
      <c r="C2636" s="2">
        <v>-5.6824277606496434</v>
      </c>
      <c r="D2636" s="2">
        <v>-0.22794215156881364</v>
      </c>
      <c r="F2636" s="2">
        <v>18.912949015063734</v>
      </c>
      <c r="G2636" s="2">
        <v>1</v>
      </c>
    </row>
    <row r="2637" spans="1:7" x14ac:dyDescent="0.25">
      <c r="A2637" s="2">
        <v>2613</v>
      </c>
      <c r="B2637" s="2">
        <v>7.6842780155809924</v>
      </c>
      <c r="C2637" s="2">
        <v>-6.6842780155809924</v>
      </c>
      <c r="D2637" s="2">
        <v>-0.26812988686044686</v>
      </c>
      <c r="F2637" s="2">
        <v>18.920191193511009</v>
      </c>
      <c r="G2637" s="2">
        <v>1</v>
      </c>
    </row>
    <row r="2638" spans="1:7" x14ac:dyDescent="0.25">
      <c r="A2638" s="2">
        <v>2614</v>
      </c>
      <c r="B2638" s="2">
        <v>7.6870533979780165</v>
      </c>
      <c r="C2638" s="2">
        <v>-6.6870533979780165</v>
      </c>
      <c r="D2638" s="2">
        <v>-0.26824121720403432</v>
      </c>
      <c r="F2638" s="2">
        <v>18.927433371958287</v>
      </c>
      <c r="G2638" s="2">
        <v>1</v>
      </c>
    </row>
    <row r="2639" spans="1:7" x14ac:dyDescent="0.25">
      <c r="A2639" s="2">
        <v>2615</v>
      </c>
      <c r="B2639" s="2">
        <v>7.6844835994622533</v>
      </c>
      <c r="C2639" s="2">
        <v>-4.6844835994622533</v>
      </c>
      <c r="D2639" s="2">
        <v>-0.18791110342741452</v>
      </c>
      <c r="F2639" s="2">
        <v>18.934675550405565</v>
      </c>
      <c r="G2639" s="2">
        <v>1</v>
      </c>
    </row>
    <row r="2640" spans="1:7" x14ac:dyDescent="0.25">
      <c r="A2640" s="2">
        <v>2616</v>
      </c>
      <c r="B2640" s="2">
        <v>7.6825305525902738</v>
      </c>
      <c r="C2640" s="2">
        <v>-6.6825305525902738</v>
      </c>
      <c r="D2640" s="2">
        <v>-0.26805978997744739</v>
      </c>
      <c r="F2640" s="2">
        <v>18.94191772885284</v>
      </c>
      <c r="G2640" s="2">
        <v>1</v>
      </c>
    </row>
    <row r="2641" spans="1:7" x14ac:dyDescent="0.25">
      <c r="A2641" s="2">
        <v>2617</v>
      </c>
      <c r="B2641" s="2">
        <v>7.6926658379364428</v>
      </c>
      <c r="C2641" s="2">
        <v>-5.6926658379364428</v>
      </c>
      <c r="D2641" s="2">
        <v>-0.22835283683626947</v>
      </c>
      <c r="F2641" s="2">
        <v>18.949159907300118</v>
      </c>
      <c r="G2641" s="2">
        <v>1</v>
      </c>
    </row>
    <row r="2642" spans="1:7" x14ac:dyDescent="0.25">
      <c r="A2642" s="2">
        <v>2618</v>
      </c>
      <c r="B2642" s="2">
        <v>7.6833528881153184</v>
      </c>
      <c r="C2642" s="2">
        <v>-6.6833528881153184</v>
      </c>
      <c r="D2642" s="2">
        <v>-0.26809277674591775</v>
      </c>
      <c r="F2642" s="2">
        <v>18.956402085747396</v>
      </c>
      <c r="G2642" s="2">
        <v>1</v>
      </c>
    </row>
    <row r="2643" spans="1:7" x14ac:dyDescent="0.25">
      <c r="A2643" s="2">
        <v>2619</v>
      </c>
      <c r="B2643" s="2">
        <v>7.7230305771986965</v>
      </c>
      <c r="C2643" s="2">
        <v>-4.7230305771986965</v>
      </c>
      <c r="D2643" s="2">
        <v>-0.18945735819946208</v>
      </c>
      <c r="F2643" s="2">
        <v>18.96364426419467</v>
      </c>
      <c r="G2643" s="2">
        <v>1</v>
      </c>
    </row>
    <row r="2644" spans="1:7" x14ac:dyDescent="0.25">
      <c r="A2644" s="2">
        <v>2620</v>
      </c>
      <c r="B2644" s="2">
        <v>7.6895204045531491</v>
      </c>
      <c r="C2644" s="2">
        <v>-4.6895204045531491</v>
      </c>
      <c r="D2644" s="2">
        <v>-0.18811314738429541</v>
      </c>
      <c r="F2644" s="2">
        <v>18.970886442641948</v>
      </c>
      <c r="G2644" s="2">
        <v>1</v>
      </c>
    </row>
    <row r="2645" spans="1:7" x14ac:dyDescent="0.25">
      <c r="A2645" s="2">
        <v>2621</v>
      </c>
      <c r="B2645" s="2">
        <v>7.6839696397591011</v>
      </c>
      <c r="C2645" s="2">
        <v>-6.6839696397591011</v>
      </c>
      <c r="D2645" s="2">
        <v>-0.26811751682227053</v>
      </c>
      <c r="F2645" s="2">
        <v>18.978128621089226</v>
      </c>
      <c r="G2645" s="2">
        <v>1</v>
      </c>
    </row>
    <row r="2646" spans="1:7" x14ac:dyDescent="0.25">
      <c r="A2646" s="2">
        <v>2622</v>
      </c>
      <c r="B2646" s="2">
        <v>7.6832089793984357</v>
      </c>
      <c r="C2646" s="2">
        <v>-6.6832089793984357</v>
      </c>
      <c r="D2646" s="2">
        <v>-0.26808700406143543</v>
      </c>
      <c r="F2646" s="2">
        <v>18.985370799536501</v>
      </c>
      <c r="G2646" s="2">
        <v>1</v>
      </c>
    </row>
    <row r="2647" spans="1:7" x14ac:dyDescent="0.25">
      <c r="A2647" s="2">
        <v>2623</v>
      </c>
      <c r="B2647" s="2">
        <v>7.6835584719965793</v>
      </c>
      <c r="C2647" s="2">
        <v>-5.6835584719965793</v>
      </c>
      <c r="D2647" s="2">
        <v>-0.22798750837546036</v>
      </c>
      <c r="F2647" s="2">
        <v>18.992612977983779</v>
      </c>
      <c r="G2647" s="2">
        <v>1</v>
      </c>
    </row>
    <row r="2648" spans="1:7" x14ac:dyDescent="0.25">
      <c r="A2648" s="2">
        <v>2624</v>
      </c>
      <c r="B2648" s="2">
        <v>7.6826744613071565</v>
      </c>
      <c r="C2648" s="2">
        <v>-6.6826744613071565</v>
      </c>
      <c r="D2648" s="2">
        <v>-0.26806556266192971</v>
      </c>
      <c r="F2648" s="2">
        <v>18.999855156431057</v>
      </c>
      <c r="G2648" s="2">
        <v>1</v>
      </c>
    </row>
    <row r="2649" spans="1:7" x14ac:dyDescent="0.25">
      <c r="A2649" s="2">
        <v>2625</v>
      </c>
      <c r="B2649" s="2">
        <v>7.6834556800559488</v>
      </c>
      <c r="C2649" s="2">
        <v>52.31654431994405</v>
      </c>
      <c r="D2649" s="2">
        <v>2.0986004885999465</v>
      </c>
      <c r="F2649" s="2">
        <v>19.007097334878335</v>
      </c>
      <c r="G2649" s="2">
        <v>1</v>
      </c>
    </row>
    <row r="2650" spans="1:7" x14ac:dyDescent="0.25">
      <c r="A2650" s="2">
        <v>2626</v>
      </c>
      <c r="B2650" s="2">
        <v>7.6839696397591011</v>
      </c>
      <c r="C2650" s="2">
        <v>-6.6839696397591011</v>
      </c>
      <c r="D2650" s="2">
        <v>-0.26811751682227053</v>
      </c>
      <c r="F2650" s="2">
        <v>19.014339513325609</v>
      </c>
      <c r="G2650" s="2">
        <v>1</v>
      </c>
    </row>
    <row r="2651" spans="1:7" x14ac:dyDescent="0.25">
      <c r="A2651" s="2">
        <v>2627</v>
      </c>
      <c r="B2651" s="2">
        <v>7.6820988264396259</v>
      </c>
      <c r="C2651" s="2">
        <v>-6.6820988264396259</v>
      </c>
      <c r="D2651" s="2">
        <v>-0.26804247192400049</v>
      </c>
      <c r="F2651" s="2">
        <v>19.021581691772887</v>
      </c>
      <c r="G2651" s="2">
        <v>1</v>
      </c>
    </row>
    <row r="2652" spans="1:7" x14ac:dyDescent="0.25">
      <c r="A2652" s="2">
        <v>2628</v>
      </c>
      <c r="B2652" s="2">
        <v>7.6840724316997315</v>
      </c>
      <c r="C2652" s="2">
        <v>-5.6840724316997315</v>
      </c>
      <c r="D2652" s="2">
        <v>-0.22800812510575433</v>
      </c>
      <c r="F2652" s="2">
        <v>19.028823870220165</v>
      </c>
      <c r="G2652" s="2">
        <v>1</v>
      </c>
    </row>
    <row r="2653" spans="1:7" x14ac:dyDescent="0.25">
      <c r="A2653" s="2">
        <v>2629</v>
      </c>
      <c r="B2653" s="2">
        <v>7.6816054251245989</v>
      </c>
      <c r="C2653" s="2">
        <v>-5.6816054251245989</v>
      </c>
      <c r="D2653" s="2">
        <v>-0.22790916480034326</v>
      </c>
      <c r="F2653" s="2">
        <v>19.03606604866744</v>
      </c>
      <c r="G2653" s="2">
        <v>1</v>
      </c>
    </row>
    <row r="2654" spans="1:7" x14ac:dyDescent="0.25">
      <c r="A2654" s="2">
        <v>2630</v>
      </c>
      <c r="B2654" s="2">
        <v>7.6849975591654065</v>
      </c>
      <c r="C2654" s="2">
        <v>-4.6849975591654065</v>
      </c>
      <c r="D2654" s="2">
        <v>-0.18793172015770851</v>
      </c>
      <c r="F2654" s="2">
        <v>19.043308227114718</v>
      </c>
      <c r="G2654" s="2">
        <v>1</v>
      </c>
    </row>
    <row r="2655" spans="1:7" x14ac:dyDescent="0.25">
      <c r="A2655" s="2">
        <v>2631</v>
      </c>
      <c r="B2655" s="2">
        <v>7.7127513831356449</v>
      </c>
      <c r="C2655" s="2">
        <v>-4.7127513831356449</v>
      </c>
      <c r="D2655" s="2">
        <v>-0.18904502359358272</v>
      </c>
      <c r="F2655" s="2">
        <v>19.050550405561996</v>
      </c>
      <c r="G2655" s="2">
        <v>1</v>
      </c>
    </row>
    <row r="2656" spans="1:7" x14ac:dyDescent="0.25">
      <c r="A2656" s="2">
        <v>2632</v>
      </c>
      <c r="B2656" s="2">
        <v>7.683949081370975</v>
      </c>
      <c r="C2656" s="2">
        <v>-6.683949081370975</v>
      </c>
      <c r="D2656" s="2">
        <v>-0.26811669215305872</v>
      </c>
      <c r="F2656" s="2">
        <v>19.05779258400927</v>
      </c>
      <c r="G2656" s="2">
        <v>1</v>
      </c>
    </row>
    <row r="2657" spans="1:7" x14ac:dyDescent="0.25">
      <c r="A2657" s="2">
        <v>2633</v>
      </c>
      <c r="B2657" s="2">
        <v>7.6828389284121652</v>
      </c>
      <c r="C2657" s="2">
        <v>-6.6828389284121652</v>
      </c>
      <c r="D2657" s="2">
        <v>-0.26807216001562378</v>
      </c>
      <c r="F2657" s="2">
        <v>19.065034762456548</v>
      </c>
      <c r="G2657" s="2">
        <v>1</v>
      </c>
    </row>
    <row r="2658" spans="1:7" x14ac:dyDescent="0.25">
      <c r="A2658" s="2">
        <v>2634</v>
      </c>
      <c r="B2658" s="2">
        <v>7.7055559472915096</v>
      </c>
      <c r="C2658" s="2">
        <v>-6.7055559472915096</v>
      </c>
      <c r="D2658" s="2">
        <v>-0.26898341949461713</v>
      </c>
      <c r="F2658" s="2">
        <v>19.072276940903826</v>
      </c>
      <c r="G2658" s="2">
        <v>1</v>
      </c>
    </row>
    <row r="2659" spans="1:7" x14ac:dyDescent="0.25">
      <c r="A2659" s="2">
        <v>2635</v>
      </c>
      <c r="B2659" s="2">
        <v>7.6842574571928663</v>
      </c>
      <c r="C2659" s="2">
        <v>-6.6842574571928663</v>
      </c>
      <c r="D2659" s="2">
        <v>-0.26812906219123511</v>
      </c>
      <c r="F2659" s="2">
        <v>19.079519119351101</v>
      </c>
      <c r="G2659" s="2">
        <v>1</v>
      </c>
    </row>
    <row r="2660" spans="1:7" x14ac:dyDescent="0.25">
      <c r="A2660" s="2">
        <v>2636</v>
      </c>
      <c r="B2660" s="2">
        <v>7.694557209644044</v>
      </c>
      <c r="C2660" s="2">
        <v>-4.694557209644044</v>
      </c>
      <c r="D2660" s="2">
        <v>-0.18831519134117627</v>
      </c>
      <c r="F2660" s="2">
        <v>19.086761297798379</v>
      </c>
      <c r="G2660" s="2">
        <v>1</v>
      </c>
    </row>
    <row r="2661" spans="1:7" x14ac:dyDescent="0.25">
      <c r="A2661" s="2">
        <v>2637</v>
      </c>
      <c r="B2661" s="2">
        <v>7.6849975591654065</v>
      </c>
      <c r="C2661" s="2">
        <v>-4.6849975591654065</v>
      </c>
      <c r="D2661" s="2">
        <v>-0.18793172015770851</v>
      </c>
      <c r="F2661" s="2">
        <v>19.094003476245657</v>
      </c>
      <c r="G2661" s="2">
        <v>1</v>
      </c>
    </row>
    <row r="2662" spans="1:7" x14ac:dyDescent="0.25">
      <c r="A2662" s="2">
        <v>2638</v>
      </c>
      <c r="B2662" s="2">
        <v>7.6824277606496434</v>
      </c>
      <c r="C2662" s="2">
        <v>-6.6824277606496434</v>
      </c>
      <c r="D2662" s="2">
        <v>-0.26805566663138858</v>
      </c>
      <c r="F2662" s="2">
        <v>19.101245654692935</v>
      </c>
      <c r="G2662" s="2">
        <v>1</v>
      </c>
    </row>
    <row r="2663" spans="1:7" x14ac:dyDescent="0.25">
      <c r="A2663" s="2">
        <v>2639</v>
      </c>
      <c r="B2663" s="2">
        <v>7.6834556800559488</v>
      </c>
      <c r="C2663" s="2">
        <v>22.31654431994405</v>
      </c>
      <c r="D2663" s="2">
        <v>0.89519503672269762</v>
      </c>
      <c r="F2663" s="2">
        <v>19.108487833140209</v>
      </c>
      <c r="G2663" s="2">
        <v>1</v>
      </c>
    </row>
    <row r="2664" spans="1:7" x14ac:dyDescent="0.25">
      <c r="A2664" s="2">
        <v>2640</v>
      </c>
      <c r="B2664" s="2">
        <v>7.6832500961746879</v>
      </c>
      <c r="C2664" s="2">
        <v>20.316749903825311</v>
      </c>
      <c r="D2664" s="2">
        <v>0.81497625328966528</v>
      </c>
      <c r="F2664" s="2">
        <v>19.115730011587488</v>
      </c>
      <c r="G2664" s="2">
        <v>1</v>
      </c>
    </row>
    <row r="2665" spans="1:7" x14ac:dyDescent="0.25">
      <c r="A2665" s="2">
        <v>2641</v>
      </c>
      <c r="B2665" s="2">
        <v>7.6829211619646696</v>
      </c>
      <c r="C2665" s="2">
        <v>-3.6829211619646696</v>
      </c>
      <c r="D2665" s="2">
        <v>-0.14773491350474588</v>
      </c>
      <c r="F2665" s="2">
        <v>19.122972190034766</v>
      </c>
      <c r="G2665" s="2">
        <v>1</v>
      </c>
    </row>
    <row r="2666" spans="1:7" x14ac:dyDescent="0.25">
      <c r="A2666" s="2">
        <v>2642</v>
      </c>
      <c r="B2666" s="2">
        <v>7.6866216718273686</v>
      </c>
      <c r="C2666" s="2">
        <v>-6.6866216718273686</v>
      </c>
      <c r="D2666" s="2">
        <v>-0.26822389915058736</v>
      </c>
      <c r="F2666" s="2">
        <v>19.13021436848204</v>
      </c>
      <c r="G2666" s="2">
        <v>1</v>
      </c>
    </row>
    <row r="2667" spans="1:7" x14ac:dyDescent="0.25">
      <c r="A2667" s="2">
        <v>2643</v>
      </c>
      <c r="B2667" s="2">
        <v>7.6833528881153184</v>
      </c>
      <c r="C2667" s="2">
        <v>-4.6833528881153184</v>
      </c>
      <c r="D2667" s="2">
        <v>-0.18786574662076783</v>
      </c>
      <c r="F2667" s="2">
        <v>19.137456546929318</v>
      </c>
      <c r="G2667" s="2">
        <v>1</v>
      </c>
    </row>
    <row r="2668" spans="1:7" x14ac:dyDescent="0.25">
      <c r="A2668" s="2">
        <v>2644</v>
      </c>
      <c r="B2668" s="2">
        <v>7.6841135484759837</v>
      </c>
      <c r="C2668" s="2">
        <v>-5.6841135484759837</v>
      </c>
      <c r="D2668" s="2">
        <v>-0.22800977444417783</v>
      </c>
      <c r="F2668" s="2">
        <v>19.144698725376596</v>
      </c>
      <c r="G2668" s="2">
        <v>1</v>
      </c>
    </row>
    <row r="2669" spans="1:7" x14ac:dyDescent="0.25">
      <c r="A2669" s="2">
        <v>2645</v>
      </c>
      <c r="B2669" s="2">
        <v>7.6846891833435151</v>
      </c>
      <c r="C2669" s="2">
        <v>-4.6846891833435151</v>
      </c>
      <c r="D2669" s="2">
        <v>-0.18791935011953215</v>
      </c>
      <c r="F2669" s="2">
        <v>19.151940903823871</v>
      </c>
      <c r="G2669" s="2">
        <v>1</v>
      </c>
    </row>
    <row r="2670" spans="1:7" x14ac:dyDescent="0.25">
      <c r="A2670" s="2">
        <v>2646</v>
      </c>
      <c r="B2670" s="2">
        <v>7.6855115188685588</v>
      </c>
      <c r="C2670" s="2">
        <v>-5.6855115188685588</v>
      </c>
      <c r="D2670" s="2">
        <v>-0.22806585195057744</v>
      </c>
      <c r="F2670" s="2">
        <v>19.159183082271149</v>
      </c>
      <c r="G2670" s="2">
        <v>1</v>
      </c>
    </row>
    <row r="2671" spans="1:7" x14ac:dyDescent="0.25">
      <c r="A2671" s="2">
        <v>2647</v>
      </c>
      <c r="B2671" s="2">
        <v>7.6865394382748642</v>
      </c>
      <c r="C2671" s="2">
        <v>-6.6865394382748642</v>
      </c>
      <c r="D2671" s="2">
        <v>-0.26822060047374036</v>
      </c>
      <c r="F2671" s="2">
        <v>19.166425260718427</v>
      </c>
      <c r="G2671" s="2">
        <v>1</v>
      </c>
    </row>
    <row r="2672" spans="1:7" x14ac:dyDescent="0.25">
      <c r="A2672" s="2">
        <v>2648</v>
      </c>
      <c r="B2672" s="2">
        <v>7.6842368988047403</v>
      </c>
      <c r="C2672" s="2">
        <v>19.315763101195259</v>
      </c>
      <c r="D2672" s="2">
        <v>0.77482315410492586</v>
      </c>
      <c r="F2672" s="2">
        <v>19.173667439165701</v>
      </c>
      <c r="G2672" s="2">
        <v>1</v>
      </c>
    </row>
    <row r="2673" spans="1:7" x14ac:dyDescent="0.25">
      <c r="A2673" s="2">
        <v>2649</v>
      </c>
      <c r="B2673" s="2">
        <v>7.6839696397591011</v>
      </c>
      <c r="C2673" s="2">
        <v>-5.6839696397591011</v>
      </c>
      <c r="D2673" s="2">
        <v>-0.22800400175969554</v>
      </c>
      <c r="F2673" s="2">
        <v>19.180909617612979</v>
      </c>
      <c r="G2673" s="2">
        <v>1</v>
      </c>
    </row>
    <row r="2674" spans="1:7" x14ac:dyDescent="0.25">
      <c r="A2674" s="2">
        <v>2650</v>
      </c>
      <c r="B2674" s="2">
        <v>7.6880813173843219</v>
      </c>
      <c r="C2674" s="2">
        <v>-4.6880813173843219</v>
      </c>
      <c r="D2674" s="2">
        <v>-0.1880554205394723</v>
      </c>
      <c r="F2674" s="2">
        <v>19.188151796060257</v>
      </c>
      <c r="G2674" s="2">
        <v>1</v>
      </c>
    </row>
    <row r="2675" spans="1:7" x14ac:dyDescent="0.25">
      <c r="A2675" s="2">
        <v>2651</v>
      </c>
      <c r="B2675" s="2">
        <v>7.6819138009464911</v>
      </c>
      <c r="C2675" s="2">
        <v>22.318086199053511</v>
      </c>
      <c r="D2675" s="2">
        <v>0.89525688691357963</v>
      </c>
      <c r="F2675" s="2">
        <v>19.195393974507535</v>
      </c>
      <c r="G2675" s="2">
        <v>1</v>
      </c>
    </row>
    <row r="2676" spans="1:7" x14ac:dyDescent="0.25">
      <c r="A2676" s="2">
        <v>2652</v>
      </c>
      <c r="B2676" s="2">
        <v>7.7363935294806634</v>
      </c>
      <c r="C2676" s="2">
        <v>-4.7363935294806634</v>
      </c>
      <c r="D2676" s="2">
        <v>-0.18999339318710523</v>
      </c>
      <c r="F2676" s="2">
        <v>19.20263615295481</v>
      </c>
      <c r="G2676" s="2">
        <v>1</v>
      </c>
    </row>
    <row r="2677" spans="1:7" x14ac:dyDescent="0.25">
      <c r="A2677" s="2">
        <v>2653</v>
      </c>
      <c r="B2677" s="2">
        <v>7.6825305525902738</v>
      </c>
      <c r="C2677" s="2">
        <v>-6.6825305525902738</v>
      </c>
      <c r="D2677" s="2">
        <v>-0.26805978997744739</v>
      </c>
      <c r="F2677" s="2">
        <v>19.209878331402088</v>
      </c>
      <c r="G2677" s="2">
        <v>1</v>
      </c>
    </row>
    <row r="2678" spans="1:7" x14ac:dyDescent="0.25">
      <c r="A2678" s="2">
        <v>2654</v>
      </c>
      <c r="B2678" s="2">
        <v>7.6821605016040042</v>
      </c>
      <c r="C2678" s="2">
        <v>-4.6821605016040042</v>
      </c>
      <c r="D2678" s="2">
        <v>-0.1878179158064858</v>
      </c>
      <c r="F2678" s="2">
        <v>19.217120509849366</v>
      </c>
      <c r="G2678" s="2">
        <v>1</v>
      </c>
    </row>
    <row r="2679" spans="1:7" x14ac:dyDescent="0.25">
      <c r="A2679" s="2">
        <v>2655</v>
      </c>
      <c r="B2679" s="2">
        <v>7.686025478571711</v>
      </c>
      <c r="C2679" s="2">
        <v>22.313974521428289</v>
      </c>
      <c r="D2679" s="2">
        <v>0.8950919530712278</v>
      </c>
      <c r="F2679" s="2">
        <v>19.22436268829664</v>
      </c>
      <c r="G2679" s="2">
        <v>1</v>
      </c>
    </row>
    <row r="2680" spans="1:7" x14ac:dyDescent="0.25">
      <c r="A2680" s="2">
        <v>2656</v>
      </c>
      <c r="B2680" s="2">
        <v>7.6820165928871216</v>
      </c>
      <c r="C2680" s="2">
        <v>-5.6820165928871216</v>
      </c>
      <c r="D2680" s="2">
        <v>-0.22792565818457847</v>
      </c>
      <c r="F2680" s="2">
        <v>19.231604866743918</v>
      </c>
      <c r="G2680" s="2">
        <v>1</v>
      </c>
    </row>
    <row r="2681" spans="1:7" x14ac:dyDescent="0.25">
      <c r="A2681" s="2">
        <v>2657</v>
      </c>
      <c r="B2681" s="2">
        <v>7.6820165928871216</v>
      </c>
      <c r="C2681" s="2">
        <v>-4.6820165928871216</v>
      </c>
      <c r="D2681" s="2">
        <v>-0.18781214312200351</v>
      </c>
      <c r="F2681" s="2">
        <v>19.238847045191196</v>
      </c>
      <c r="G2681" s="2">
        <v>1</v>
      </c>
    </row>
    <row r="2682" spans="1:7" x14ac:dyDescent="0.25">
      <c r="A2682" s="2">
        <v>2658</v>
      </c>
      <c r="B2682" s="2">
        <v>7.6870533979780165</v>
      </c>
      <c r="C2682" s="2">
        <v>-5.6870533979780165</v>
      </c>
      <c r="D2682" s="2">
        <v>-0.22812770214145933</v>
      </c>
      <c r="F2682" s="2">
        <v>19.246089223638471</v>
      </c>
      <c r="G2682" s="2">
        <v>1</v>
      </c>
    </row>
    <row r="2683" spans="1:7" x14ac:dyDescent="0.25">
      <c r="A2683" s="2">
        <v>2659</v>
      </c>
      <c r="B2683" s="2">
        <v>7.6829417203527957</v>
      </c>
      <c r="C2683" s="2">
        <v>-5.6829417203527957</v>
      </c>
      <c r="D2683" s="2">
        <v>-0.22796276829910758</v>
      </c>
      <c r="F2683" s="2">
        <v>19.253331402085749</v>
      </c>
      <c r="G2683" s="2">
        <v>1</v>
      </c>
    </row>
    <row r="2684" spans="1:7" x14ac:dyDescent="0.25">
      <c r="A2684" s="2">
        <v>2660</v>
      </c>
      <c r="B2684" s="2">
        <v>7.6896643132700317</v>
      </c>
      <c r="C2684" s="2">
        <v>-4.6896643132700317</v>
      </c>
      <c r="D2684" s="2">
        <v>-0.18811892006877773</v>
      </c>
      <c r="F2684" s="2">
        <v>19.260573580533027</v>
      </c>
      <c r="G2684" s="2">
        <v>1</v>
      </c>
    </row>
    <row r="2685" spans="1:7" x14ac:dyDescent="0.25">
      <c r="A2685" s="2">
        <v>2661</v>
      </c>
      <c r="B2685" s="2">
        <v>7.6836612639372097</v>
      </c>
      <c r="C2685" s="2">
        <v>-5.6836612639372097</v>
      </c>
      <c r="D2685" s="2">
        <v>-0.22799163172151915</v>
      </c>
      <c r="F2685" s="2">
        <v>19.267815758980301</v>
      </c>
      <c r="G2685" s="2">
        <v>1</v>
      </c>
    </row>
    <row r="2686" spans="1:7" x14ac:dyDescent="0.25">
      <c r="A2686" s="2">
        <v>2662</v>
      </c>
      <c r="B2686" s="2">
        <v>7.6952767532284581</v>
      </c>
      <c r="C2686" s="2">
        <v>-4.6952767532284581</v>
      </c>
      <c r="D2686" s="2">
        <v>-0.18834405476358787</v>
      </c>
      <c r="F2686" s="2">
        <v>19.275057937427579</v>
      </c>
      <c r="G2686" s="2">
        <v>1</v>
      </c>
    </row>
    <row r="2687" spans="1:7" x14ac:dyDescent="0.25">
      <c r="A2687" s="2">
        <v>2663</v>
      </c>
      <c r="B2687" s="2">
        <v>7.6829211619646696</v>
      </c>
      <c r="C2687" s="2">
        <v>-5.6829211619646696</v>
      </c>
      <c r="D2687" s="2">
        <v>-0.22796194362989583</v>
      </c>
      <c r="F2687" s="2">
        <v>19.282300115874857</v>
      </c>
      <c r="G2687" s="2">
        <v>1</v>
      </c>
    </row>
    <row r="2688" spans="1:7" x14ac:dyDescent="0.25">
      <c r="A2688" s="2">
        <v>2664</v>
      </c>
      <c r="B2688" s="2">
        <v>7.6828389284121652</v>
      </c>
      <c r="C2688" s="2">
        <v>-6.6828389284121652</v>
      </c>
      <c r="D2688" s="2">
        <v>-0.26807216001562378</v>
      </c>
      <c r="F2688" s="2">
        <v>19.289542294322136</v>
      </c>
      <c r="G2688" s="2">
        <v>1</v>
      </c>
    </row>
    <row r="2689" spans="1:7" x14ac:dyDescent="0.25">
      <c r="A2689" s="2">
        <v>2665</v>
      </c>
      <c r="B2689" s="2">
        <v>7.6853881685398022</v>
      </c>
      <c r="C2689" s="2">
        <v>-2.6853881685398022</v>
      </c>
      <c r="D2689" s="2">
        <v>-0.10772035874758197</v>
      </c>
      <c r="F2689" s="2">
        <v>19.29678447276941</v>
      </c>
      <c r="G2689" s="2">
        <v>1</v>
      </c>
    </row>
    <row r="2690" spans="1:7" x14ac:dyDescent="0.25">
      <c r="A2690" s="2">
        <v>2666</v>
      </c>
      <c r="B2690" s="2">
        <v>7.6824277606496434</v>
      </c>
      <c r="C2690" s="2">
        <v>-6.6824277606496434</v>
      </c>
      <c r="D2690" s="2">
        <v>-0.26805566663138858</v>
      </c>
      <c r="F2690" s="2">
        <v>19.304026651216688</v>
      </c>
      <c r="G2690" s="2">
        <v>1</v>
      </c>
    </row>
    <row r="2691" spans="1:7" x14ac:dyDescent="0.25">
      <c r="A2691" s="2">
        <v>2667</v>
      </c>
      <c r="B2691" s="2">
        <v>7.6855320772566849</v>
      </c>
      <c r="C2691" s="2">
        <v>-5.6855320772566849</v>
      </c>
      <c r="D2691" s="2">
        <v>-0.22806667661978919</v>
      </c>
      <c r="F2691" s="2">
        <v>19.311268829663966</v>
      </c>
      <c r="G2691" s="2">
        <v>1</v>
      </c>
    </row>
    <row r="2692" spans="1:7" x14ac:dyDescent="0.25">
      <c r="A2692" s="2">
        <v>2668</v>
      </c>
      <c r="B2692" s="2">
        <v>7.6864366463342337</v>
      </c>
      <c r="C2692" s="2">
        <v>-4.6864366463342337</v>
      </c>
      <c r="D2692" s="2">
        <v>-0.18798944700253162</v>
      </c>
      <c r="F2692" s="2">
        <v>19.318511008111241</v>
      </c>
      <c r="G2692" s="2">
        <v>1</v>
      </c>
    </row>
    <row r="2693" spans="1:7" x14ac:dyDescent="0.25">
      <c r="A2693" s="2">
        <v>2669</v>
      </c>
      <c r="B2693" s="2">
        <v>7.6849975591654065</v>
      </c>
      <c r="C2693" s="2">
        <v>-5.6849975591654065</v>
      </c>
      <c r="D2693" s="2">
        <v>-0.22804523522028347</v>
      </c>
      <c r="F2693" s="2">
        <v>19.325753186558519</v>
      </c>
      <c r="G2693" s="2">
        <v>1</v>
      </c>
    </row>
    <row r="2694" spans="1:7" x14ac:dyDescent="0.25">
      <c r="A2694" s="2">
        <v>2670</v>
      </c>
      <c r="B2694" s="2">
        <v>7.6835995887728314</v>
      </c>
      <c r="C2694" s="2">
        <v>-5.6835995887728314</v>
      </c>
      <c r="D2694" s="2">
        <v>-0.22798915771388389</v>
      </c>
      <c r="F2694" s="2">
        <v>19.332995365005797</v>
      </c>
      <c r="G2694" s="2">
        <v>1</v>
      </c>
    </row>
    <row r="2695" spans="1:7" x14ac:dyDescent="0.25">
      <c r="A2695" s="2">
        <v>2671</v>
      </c>
      <c r="B2695" s="2">
        <v>7.6828594868002913</v>
      </c>
      <c r="C2695" s="2">
        <v>-5.6828594868002913</v>
      </c>
      <c r="D2695" s="2">
        <v>-0.22795946962226055</v>
      </c>
      <c r="F2695" s="2">
        <v>19.340237543453071</v>
      </c>
      <c r="G2695" s="2">
        <v>1</v>
      </c>
    </row>
    <row r="2696" spans="1:7" x14ac:dyDescent="0.25">
      <c r="A2696" s="2">
        <v>2672</v>
      </c>
      <c r="B2696" s="2">
        <v>7.6849770007772804</v>
      </c>
      <c r="C2696" s="2">
        <v>-4.6849770007772804</v>
      </c>
      <c r="D2696" s="2">
        <v>-0.18793089548849676</v>
      </c>
      <c r="F2696" s="2">
        <v>19.347479721900349</v>
      </c>
      <c r="G2696" s="2">
        <v>1</v>
      </c>
    </row>
    <row r="2697" spans="1:7" x14ac:dyDescent="0.25">
      <c r="A2697" s="2">
        <v>2673</v>
      </c>
      <c r="B2697" s="2">
        <v>7.6829211619646696</v>
      </c>
      <c r="C2697" s="2">
        <v>-6.6829211619646696</v>
      </c>
      <c r="D2697" s="2">
        <v>-0.26807545869247079</v>
      </c>
      <c r="F2697" s="2">
        <v>19.354721900347627</v>
      </c>
      <c r="G2697" s="2">
        <v>1</v>
      </c>
    </row>
    <row r="2698" spans="1:7" x14ac:dyDescent="0.25">
      <c r="A2698" s="2">
        <v>2674</v>
      </c>
      <c r="B2698" s="2">
        <v>7.6870533979780165</v>
      </c>
      <c r="C2698" s="2">
        <v>-2.6870533979780165</v>
      </c>
      <c r="D2698" s="2">
        <v>-0.10778715695373442</v>
      </c>
      <c r="F2698" s="2">
        <v>19.361964078794902</v>
      </c>
      <c r="G2698" s="2">
        <v>1</v>
      </c>
    </row>
    <row r="2699" spans="1:7" x14ac:dyDescent="0.25">
      <c r="A2699" s="2">
        <v>2675</v>
      </c>
      <c r="B2699" s="2">
        <v>7.6888214193568611</v>
      </c>
      <c r="C2699" s="2">
        <v>22.311178580643137</v>
      </c>
      <c r="D2699" s="2">
        <v>0.89497979805842853</v>
      </c>
      <c r="F2699" s="2">
        <v>19.36920625724218</v>
      </c>
      <c r="G2699" s="2">
        <v>1</v>
      </c>
    </row>
    <row r="2700" spans="1:7" x14ac:dyDescent="0.25">
      <c r="A2700" s="2">
        <v>2676</v>
      </c>
      <c r="B2700" s="2">
        <v>7.6822221767683825</v>
      </c>
      <c r="C2700" s="2">
        <v>-6.6822221767683825</v>
      </c>
      <c r="D2700" s="2">
        <v>-0.268047419939271</v>
      </c>
      <c r="F2700" s="2">
        <v>19.376448435689458</v>
      </c>
      <c r="G2700" s="2">
        <v>1</v>
      </c>
    </row>
    <row r="2701" spans="1:7" x14ac:dyDescent="0.25">
      <c r="A2701" s="2">
        <v>2677</v>
      </c>
      <c r="B2701" s="2">
        <v>7.6820988264396259</v>
      </c>
      <c r="C2701" s="2">
        <v>-6.6820988264396259</v>
      </c>
      <c r="D2701" s="2">
        <v>-0.26804247192400049</v>
      </c>
      <c r="F2701" s="2">
        <v>19.383690614136736</v>
      </c>
      <c r="G2701" s="2">
        <v>1</v>
      </c>
    </row>
    <row r="2702" spans="1:7" x14ac:dyDescent="0.25">
      <c r="A2702" s="2">
        <v>2678</v>
      </c>
      <c r="B2702" s="2">
        <v>7.6814615164077162</v>
      </c>
      <c r="C2702" s="2">
        <v>-6.6814615164077162</v>
      </c>
      <c r="D2702" s="2">
        <v>-0.26801690717843596</v>
      </c>
      <c r="F2702" s="2">
        <v>19.39093279258401</v>
      </c>
      <c r="G2702" s="2">
        <v>1</v>
      </c>
    </row>
    <row r="2703" spans="1:7" x14ac:dyDescent="0.25">
      <c r="A2703" s="2">
        <v>2679</v>
      </c>
      <c r="B2703" s="2">
        <v>7.6839696397591011</v>
      </c>
      <c r="C2703" s="2">
        <v>-5.6839696397591011</v>
      </c>
      <c r="D2703" s="2">
        <v>-0.22800400175969554</v>
      </c>
      <c r="F2703" s="2">
        <v>19.398174971031288</v>
      </c>
      <c r="G2703" s="2">
        <v>1</v>
      </c>
    </row>
    <row r="2704" spans="1:7" x14ac:dyDescent="0.25">
      <c r="A2704" s="2">
        <v>2680</v>
      </c>
      <c r="B2704" s="2">
        <v>7.6826744613071565</v>
      </c>
      <c r="C2704" s="2">
        <v>-5.6826744613071565</v>
      </c>
      <c r="D2704" s="2">
        <v>-0.22795204759935472</v>
      </c>
      <c r="F2704" s="2">
        <v>19.405417149478566</v>
      </c>
      <c r="G2704" s="2">
        <v>1</v>
      </c>
    </row>
    <row r="2705" spans="1:7" x14ac:dyDescent="0.25">
      <c r="A2705" s="2">
        <v>2681</v>
      </c>
      <c r="B2705" s="2">
        <v>7.6839696397591011</v>
      </c>
      <c r="C2705" s="2">
        <v>-6.6839696397591011</v>
      </c>
      <c r="D2705" s="2">
        <v>-0.26811751682227053</v>
      </c>
      <c r="F2705" s="2">
        <v>19.412659327925841</v>
      </c>
      <c r="G2705" s="2">
        <v>1</v>
      </c>
    </row>
    <row r="2706" spans="1:7" x14ac:dyDescent="0.25">
      <c r="A2706" s="2">
        <v>2682</v>
      </c>
      <c r="B2706" s="2">
        <v>7.6836612639372097</v>
      </c>
      <c r="C2706" s="2">
        <v>-5.6836612639372097</v>
      </c>
      <c r="D2706" s="2">
        <v>-0.22799163172151915</v>
      </c>
      <c r="F2706" s="2">
        <v>19.419901506373119</v>
      </c>
      <c r="G2706" s="2">
        <v>1</v>
      </c>
    </row>
    <row r="2707" spans="1:7" x14ac:dyDescent="0.25">
      <c r="A2707" s="2">
        <v>2683</v>
      </c>
      <c r="B2707" s="2">
        <v>7.682119384827752</v>
      </c>
      <c r="C2707" s="2">
        <v>-6.682119384827752</v>
      </c>
      <c r="D2707" s="2">
        <v>-0.26804329659321224</v>
      </c>
      <c r="F2707" s="2">
        <v>19.427143684820397</v>
      </c>
      <c r="G2707" s="2">
        <v>1</v>
      </c>
    </row>
    <row r="2708" spans="1:7" x14ac:dyDescent="0.25">
      <c r="A2708" s="2">
        <v>2684</v>
      </c>
      <c r="B2708" s="2">
        <v>7.6838257310422184</v>
      </c>
      <c r="C2708" s="2">
        <v>-4.6838257310422184</v>
      </c>
      <c r="D2708" s="2">
        <v>-0.18788471401263826</v>
      </c>
      <c r="F2708" s="2">
        <v>19.434385863267671</v>
      </c>
      <c r="G2708" s="2">
        <v>1</v>
      </c>
    </row>
    <row r="2709" spans="1:7" x14ac:dyDescent="0.25">
      <c r="A2709" s="2">
        <v>2685</v>
      </c>
      <c r="B2709" s="2">
        <v>7.6827155780834087</v>
      </c>
      <c r="C2709" s="2">
        <v>-4.6827155780834087</v>
      </c>
      <c r="D2709" s="2">
        <v>-0.18784018187520327</v>
      </c>
      <c r="F2709" s="2">
        <v>19.441628041714949</v>
      </c>
      <c r="G2709" s="2">
        <v>1</v>
      </c>
    </row>
    <row r="2710" spans="1:7" x14ac:dyDescent="0.25">
      <c r="A2710" s="2">
        <v>2686</v>
      </c>
      <c r="B2710" s="2">
        <v>7.6821810599921303</v>
      </c>
      <c r="C2710" s="2">
        <v>-5.6821810599921303</v>
      </c>
      <c r="D2710" s="2">
        <v>-0.22793225553827254</v>
      </c>
      <c r="F2710" s="2">
        <v>19.448870220162227</v>
      </c>
      <c r="G2710" s="2">
        <v>1</v>
      </c>
    </row>
    <row r="2711" spans="1:7" x14ac:dyDescent="0.25">
      <c r="A2711" s="2">
        <v>2687</v>
      </c>
      <c r="B2711" s="2">
        <v>7.6824277606496434</v>
      </c>
      <c r="C2711" s="2">
        <v>-6.6824277606496434</v>
      </c>
      <c r="D2711" s="2">
        <v>-0.26805566663138858</v>
      </c>
      <c r="F2711" s="2">
        <v>19.456112398609502</v>
      </c>
      <c r="G2711" s="2">
        <v>1</v>
      </c>
    </row>
    <row r="2712" spans="1:7" x14ac:dyDescent="0.25">
      <c r="A2712" s="2">
        <v>2688</v>
      </c>
      <c r="B2712" s="2">
        <v>7.6858198946904501</v>
      </c>
      <c r="C2712" s="2">
        <v>-4.6858198946904501</v>
      </c>
      <c r="D2712" s="2">
        <v>-0.18796470692617884</v>
      </c>
      <c r="F2712" s="2">
        <v>19.46335457705678</v>
      </c>
      <c r="G2712" s="2">
        <v>1</v>
      </c>
    </row>
    <row r="2713" spans="1:7" x14ac:dyDescent="0.25">
      <c r="A2713" s="2">
        <v>2689</v>
      </c>
      <c r="B2713" s="2">
        <v>7.684894767224776</v>
      </c>
      <c r="C2713" s="2">
        <v>-4.684894767224776</v>
      </c>
      <c r="D2713" s="2">
        <v>-0.18792759681164972</v>
      </c>
      <c r="F2713" s="2">
        <v>19.470596755504058</v>
      </c>
      <c r="G2713" s="2">
        <v>1</v>
      </c>
    </row>
    <row r="2714" spans="1:7" x14ac:dyDescent="0.25">
      <c r="A2714" s="2">
        <v>2690</v>
      </c>
      <c r="B2714" s="2">
        <v>7.6845658330147577</v>
      </c>
      <c r="C2714" s="2">
        <v>-4.6845658330147577</v>
      </c>
      <c r="D2714" s="2">
        <v>-0.18791440210426155</v>
      </c>
      <c r="F2714" s="2">
        <v>19.477838933951336</v>
      </c>
      <c r="G2714" s="2">
        <v>1</v>
      </c>
    </row>
    <row r="2715" spans="1:7" x14ac:dyDescent="0.25">
      <c r="A2715" s="2">
        <v>2691</v>
      </c>
      <c r="B2715" s="2">
        <v>7.6824277606496434</v>
      </c>
      <c r="C2715" s="2">
        <v>-6.6824277606496434</v>
      </c>
      <c r="D2715" s="2">
        <v>-0.26805566663138858</v>
      </c>
      <c r="F2715" s="2">
        <v>19.485081112398611</v>
      </c>
      <c r="G2715" s="2">
        <v>1</v>
      </c>
    </row>
    <row r="2716" spans="1:7" x14ac:dyDescent="0.25">
      <c r="A2716" s="2">
        <v>2692</v>
      </c>
      <c r="B2716" s="2">
        <v>7.6824277606496434</v>
      </c>
      <c r="C2716" s="2">
        <v>-6.6824277606496434</v>
      </c>
      <c r="D2716" s="2">
        <v>-0.26805566663138858</v>
      </c>
      <c r="F2716" s="2">
        <v>19.492323290845889</v>
      </c>
      <c r="G2716" s="2">
        <v>1</v>
      </c>
    </row>
    <row r="2717" spans="1:7" x14ac:dyDescent="0.25">
      <c r="A2717" s="2">
        <v>2693</v>
      </c>
      <c r="B2717" s="2">
        <v>7.6827772532477869</v>
      </c>
      <c r="C2717" s="2">
        <v>-5.6827772532477869</v>
      </c>
      <c r="D2717" s="2">
        <v>-0.22795617094541351</v>
      </c>
      <c r="F2717" s="2">
        <v>19.499565469293167</v>
      </c>
      <c r="G2717" s="2">
        <v>1</v>
      </c>
    </row>
    <row r="2718" spans="1:7" x14ac:dyDescent="0.25">
      <c r="A2718" s="2">
        <v>2694</v>
      </c>
      <c r="B2718" s="2">
        <v>7.6828389284121652</v>
      </c>
      <c r="C2718" s="2">
        <v>-6.6828389284121652</v>
      </c>
      <c r="D2718" s="2">
        <v>-0.26807216001562378</v>
      </c>
      <c r="F2718" s="2">
        <v>19.506807647740441</v>
      </c>
      <c r="G2718" s="2">
        <v>1</v>
      </c>
    </row>
    <row r="2719" spans="1:7" x14ac:dyDescent="0.25">
      <c r="A2719" s="2">
        <v>2695</v>
      </c>
      <c r="B2719" s="2">
        <v>7.6818110090058607</v>
      </c>
      <c r="C2719" s="2">
        <v>-4.6818110090058607</v>
      </c>
      <c r="D2719" s="2">
        <v>-0.18780389642988593</v>
      </c>
      <c r="F2719" s="2">
        <v>19.514049826187719</v>
      </c>
      <c r="G2719" s="2">
        <v>1</v>
      </c>
    </row>
    <row r="2720" spans="1:7" x14ac:dyDescent="0.25">
      <c r="A2720" s="2">
        <v>2696</v>
      </c>
      <c r="B2720" s="2">
        <v>7.68740289057616</v>
      </c>
      <c r="C2720" s="2">
        <v>-5.68740289057616</v>
      </c>
      <c r="D2720" s="2">
        <v>-0.22814172151805923</v>
      </c>
      <c r="F2720" s="2">
        <v>19.521292004634997</v>
      </c>
      <c r="G2720" s="2">
        <v>1</v>
      </c>
    </row>
    <row r="2721" spans="1:7" x14ac:dyDescent="0.25">
      <c r="A2721" s="2">
        <v>2697</v>
      </c>
      <c r="B2721" s="2">
        <v>7.6849975591654065</v>
      </c>
      <c r="C2721" s="2">
        <v>-6.6849975591654065</v>
      </c>
      <c r="D2721" s="2">
        <v>-0.26815875028285846</v>
      </c>
      <c r="F2721" s="2">
        <v>19.528534183082272</v>
      </c>
      <c r="G2721" s="2">
        <v>1</v>
      </c>
    </row>
    <row r="2722" spans="1:7" x14ac:dyDescent="0.25">
      <c r="A2722" s="2">
        <v>2698</v>
      </c>
      <c r="B2722" s="2">
        <v>7.681399841243338</v>
      </c>
      <c r="C2722" s="2">
        <v>22.318600158756663</v>
      </c>
      <c r="D2722" s="2">
        <v>0.8952775036438736</v>
      </c>
      <c r="F2722" s="2">
        <v>19.53577636152955</v>
      </c>
      <c r="G2722" s="2">
        <v>1</v>
      </c>
    </row>
    <row r="2723" spans="1:7" x14ac:dyDescent="0.25">
      <c r="A2723" s="2">
        <v>2699</v>
      </c>
      <c r="B2723" s="2">
        <v>7.6839285229828489</v>
      </c>
      <c r="C2723" s="2">
        <v>-6.6839285229828489</v>
      </c>
      <c r="D2723" s="2">
        <v>-0.26811586748384697</v>
      </c>
      <c r="F2723" s="2">
        <v>19.543018539976828</v>
      </c>
      <c r="G2723" s="2">
        <v>1</v>
      </c>
    </row>
    <row r="2724" spans="1:7" x14ac:dyDescent="0.25">
      <c r="A2724" s="2">
        <v>2700</v>
      </c>
      <c r="B2724" s="2">
        <v>7.6824277606496434</v>
      </c>
      <c r="C2724" s="2">
        <v>-5.6824277606496434</v>
      </c>
      <c r="D2724" s="2">
        <v>-0.22794215156881364</v>
      </c>
      <c r="F2724" s="2">
        <v>19.550260718424102</v>
      </c>
      <c r="G2724" s="2">
        <v>1</v>
      </c>
    </row>
    <row r="2725" spans="1:7" x14ac:dyDescent="0.25">
      <c r="A2725" s="2">
        <v>2701</v>
      </c>
      <c r="B2725" s="2">
        <v>7.6831267458459314</v>
      </c>
      <c r="C2725" s="2">
        <v>-5.6831267458459314</v>
      </c>
      <c r="D2725" s="2">
        <v>-0.22797019032201346</v>
      </c>
      <c r="F2725" s="2">
        <v>19.55750289687138</v>
      </c>
      <c r="G2725" s="2">
        <v>1</v>
      </c>
    </row>
    <row r="2726" spans="1:7" x14ac:dyDescent="0.25">
      <c r="A2726" s="2">
        <v>2702</v>
      </c>
      <c r="B2726" s="2">
        <v>7.6880813173843219</v>
      </c>
      <c r="C2726" s="2">
        <v>-5.6880813173843219</v>
      </c>
      <c r="D2726" s="2">
        <v>-0.22816893560204729</v>
      </c>
      <c r="F2726" s="2">
        <v>19.564745075318658</v>
      </c>
      <c r="G2726" s="2">
        <v>1</v>
      </c>
    </row>
    <row r="2727" spans="1:7" x14ac:dyDescent="0.25">
      <c r="A2727" s="2">
        <v>2703</v>
      </c>
      <c r="B2727" s="2">
        <v>7.6815643083483467</v>
      </c>
      <c r="C2727" s="2">
        <v>-6.6815643083483467</v>
      </c>
      <c r="D2727" s="2">
        <v>-0.26802103052449472</v>
      </c>
      <c r="F2727" s="2">
        <v>19.571987253765933</v>
      </c>
      <c r="G2727" s="2">
        <v>1</v>
      </c>
    </row>
    <row r="2728" spans="1:7" x14ac:dyDescent="0.25">
      <c r="A2728" s="2">
        <v>2704</v>
      </c>
      <c r="B2728" s="2">
        <v>7.6824277606496434</v>
      </c>
      <c r="C2728" s="2">
        <v>22.317572239350355</v>
      </c>
      <c r="D2728" s="2">
        <v>0.89523627018328544</v>
      </c>
      <c r="F2728" s="2">
        <v>19.579229432213211</v>
      </c>
      <c r="G2728" s="2">
        <v>1</v>
      </c>
    </row>
    <row r="2729" spans="1:7" x14ac:dyDescent="0.25">
      <c r="A2729" s="2">
        <v>2705</v>
      </c>
      <c r="B2729" s="2">
        <v>7.6839285229828489</v>
      </c>
      <c r="C2729" s="2">
        <v>22.31607147701715</v>
      </c>
      <c r="D2729" s="2">
        <v>0.89517606933082716</v>
      </c>
      <c r="F2729" s="2">
        <v>19.586471610660489</v>
      </c>
      <c r="G2729" s="2">
        <v>1</v>
      </c>
    </row>
    <row r="2730" spans="1:7" x14ac:dyDescent="0.25">
      <c r="A2730" s="2">
        <v>2706</v>
      </c>
      <c r="B2730" s="2">
        <v>7.6849975591654065</v>
      </c>
      <c r="C2730" s="2">
        <v>-6.6849975591654065</v>
      </c>
      <c r="D2730" s="2">
        <v>-0.26815875028285846</v>
      </c>
      <c r="F2730" s="2">
        <v>19.593713789107767</v>
      </c>
      <c r="G2730" s="2">
        <v>1</v>
      </c>
    </row>
    <row r="2731" spans="1:7" x14ac:dyDescent="0.25">
      <c r="A2731" s="2">
        <v>2707</v>
      </c>
      <c r="B2731" s="2">
        <v>7.6849975591654065</v>
      </c>
      <c r="C2731" s="2">
        <v>-5.6849975591654065</v>
      </c>
      <c r="D2731" s="2">
        <v>-0.22804523522028347</v>
      </c>
      <c r="F2731" s="2">
        <v>19.600955967555041</v>
      </c>
      <c r="G2731" s="2">
        <v>1</v>
      </c>
    </row>
    <row r="2732" spans="1:7" x14ac:dyDescent="0.25">
      <c r="A2732" s="2">
        <v>2708</v>
      </c>
      <c r="B2732" s="2">
        <v>7.6824277606496434</v>
      </c>
      <c r="C2732" s="2">
        <v>-6.6824277606496434</v>
      </c>
      <c r="D2732" s="2">
        <v>-0.26805566663138858</v>
      </c>
      <c r="F2732" s="2">
        <v>19.608198146002319</v>
      </c>
      <c r="G2732" s="2">
        <v>1</v>
      </c>
    </row>
    <row r="2733" spans="1:7" x14ac:dyDescent="0.25">
      <c r="A2733" s="2">
        <v>2709</v>
      </c>
      <c r="B2733" s="2">
        <v>7.6911650756032373</v>
      </c>
      <c r="C2733" s="2">
        <v>-5.6911650756032373</v>
      </c>
      <c r="D2733" s="2">
        <v>-0.22829263598381108</v>
      </c>
      <c r="F2733" s="2">
        <v>19.615440324449597</v>
      </c>
      <c r="G2733" s="2">
        <v>1</v>
      </c>
    </row>
    <row r="2734" spans="1:7" x14ac:dyDescent="0.25">
      <c r="A2734" s="2">
        <v>2710</v>
      </c>
      <c r="B2734" s="2">
        <v>7.6818110090058607</v>
      </c>
      <c r="C2734" s="2">
        <v>-5.6818110090058607</v>
      </c>
      <c r="D2734" s="2">
        <v>-0.22791741149246089</v>
      </c>
      <c r="F2734" s="2">
        <v>19.622682502896872</v>
      </c>
      <c r="G2734" s="2">
        <v>1</v>
      </c>
    </row>
    <row r="2735" spans="1:7" x14ac:dyDescent="0.25">
      <c r="A2735" s="2">
        <v>2711</v>
      </c>
      <c r="B2735" s="2">
        <v>7.6891092367906273</v>
      </c>
      <c r="C2735" s="2">
        <v>-6.6891092367906273</v>
      </c>
      <c r="D2735" s="2">
        <v>-0.26832368412521018</v>
      </c>
      <c r="F2735" s="2">
        <v>19.62992468134415</v>
      </c>
      <c r="G2735" s="2">
        <v>1</v>
      </c>
    </row>
    <row r="2736" spans="1:7" x14ac:dyDescent="0.25">
      <c r="A2736" s="2">
        <v>2712</v>
      </c>
      <c r="B2736" s="2">
        <v>7.6835995887728314</v>
      </c>
      <c r="C2736" s="2">
        <v>-5.6835995887728314</v>
      </c>
      <c r="D2736" s="2">
        <v>-0.22798915771388389</v>
      </c>
      <c r="F2736" s="2">
        <v>19.637166859791428</v>
      </c>
      <c r="G2736" s="2">
        <v>1</v>
      </c>
    </row>
    <row r="2737" spans="1:7" x14ac:dyDescent="0.25">
      <c r="A2737" s="2">
        <v>2713</v>
      </c>
      <c r="B2737" s="2">
        <v>7.6812970493027075</v>
      </c>
      <c r="C2737" s="2">
        <v>-6.6812970493027075</v>
      </c>
      <c r="D2737" s="2">
        <v>-0.26801030982474189</v>
      </c>
      <c r="F2737" s="2">
        <v>19.644409038238702</v>
      </c>
      <c r="G2737" s="2">
        <v>1</v>
      </c>
    </row>
    <row r="2738" spans="1:7" x14ac:dyDescent="0.25">
      <c r="A2738" s="2">
        <v>2714</v>
      </c>
      <c r="B2738" s="2">
        <v>7.682119384827752</v>
      </c>
      <c r="C2738" s="2">
        <v>-6.682119384827752</v>
      </c>
      <c r="D2738" s="2">
        <v>-0.26804329659321224</v>
      </c>
      <c r="F2738" s="2">
        <v>19.65165121668598</v>
      </c>
      <c r="G2738" s="2">
        <v>1</v>
      </c>
    </row>
    <row r="2739" spans="1:7" x14ac:dyDescent="0.25">
      <c r="A2739" s="2">
        <v>2715</v>
      </c>
      <c r="B2739" s="2">
        <v>7.6824277606496434</v>
      </c>
      <c r="C2739" s="2">
        <v>-6.6824277606496434</v>
      </c>
      <c r="D2739" s="2">
        <v>-0.26805566663138858</v>
      </c>
      <c r="F2739" s="2">
        <v>19.658893395133259</v>
      </c>
      <c r="G2739" s="2">
        <v>1</v>
      </c>
    </row>
    <row r="2740" spans="1:7" x14ac:dyDescent="0.25">
      <c r="A2740" s="2">
        <v>2716</v>
      </c>
      <c r="B2740" s="2">
        <v>7.6841135484759837</v>
      </c>
      <c r="C2740" s="2">
        <v>-6.6841135484759837</v>
      </c>
      <c r="D2740" s="2">
        <v>-0.26812328950675279</v>
      </c>
      <c r="F2740" s="2">
        <v>19.666135573580533</v>
      </c>
      <c r="G2740" s="2">
        <v>1</v>
      </c>
    </row>
    <row r="2741" spans="1:7" x14ac:dyDescent="0.25">
      <c r="A2741" s="2">
        <v>2717</v>
      </c>
      <c r="B2741" s="2">
        <v>7.6875673576811696</v>
      </c>
      <c r="C2741" s="2">
        <v>-5.6875673576811696</v>
      </c>
      <c r="D2741" s="2">
        <v>-0.22814831887175333</v>
      </c>
      <c r="F2741" s="2">
        <v>19.673377752027811</v>
      </c>
      <c r="G2741" s="2">
        <v>1</v>
      </c>
    </row>
    <row r="2742" spans="1:7" x14ac:dyDescent="0.25">
      <c r="A2742" s="2">
        <v>2718</v>
      </c>
      <c r="B2742" s="2">
        <v>7.6822838519327608</v>
      </c>
      <c r="C2742" s="2">
        <v>22.317716148067241</v>
      </c>
      <c r="D2742" s="2">
        <v>0.89524204286776798</v>
      </c>
      <c r="F2742" s="2">
        <v>19.680619930475089</v>
      </c>
      <c r="G2742" s="2">
        <v>1</v>
      </c>
    </row>
    <row r="2743" spans="1:7" x14ac:dyDescent="0.25">
      <c r="A2743" s="2">
        <v>2719</v>
      </c>
      <c r="B2743" s="2">
        <v>7.6933648231327298</v>
      </c>
      <c r="C2743" s="2">
        <v>-4.6933648231327298</v>
      </c>
      <c r="D2743" s="2">
        <v>-0.18826736052689427</v>
      </c>
      <c r="F2743" s="2">
        <v>19.687862108922367</v>
      </c>
      <c r="G2743" s="2">
        <v>1</v>
      </c>
    </row>
    <row r="2744" spans="1:7" x14ac:dyDescent="0.25">
      <c r="A2744" s="2">
        <v>2720</v>
      </c>
      <c r="B2744" s="2">
        <v>7.6828183700240391</v>
      </c>
      <c r="C2744" s="2">
        <v>-6.6828183700240391</v>
      </c>
      <c r="D2744" s="2">
        <v>-0.26807133534641203</v>
      </c>
      <c r="F2744" s="2">
        <v>19.695104287369642</v>
      </c>
      <c r="G2744" s="2">
        <v>1</v>
      </c>
    </row>
    <row r="2745" spans="1:7" x14ac:dyDescent="0.25">
      <c r="A2745" s="2">
        <v>2721</v>
      </c>
      <c r="B2745" s="2">
        <v>7.6839696397591011</v>
      </c>
      <c r="C2745" s="2">
        <v>23.316030360240898</v>
      </c>
      <c r="D2745" s="2">
        <v>0.93528793505497865</v>
      </c>
      <c r="F2745" s="2">
        <v>19.70234646581692</v>
      </c>
      <c r="G2745" s="2">
        <v>1</v>
      </c>
    </row>
    <row r="2746" spans="1:7" x14ac:dyDescent="0.25">
      <c r="A2746" s="2">
        <v>2722</v>
      </c>
      <c r="B2746" s="2">
        <v>7.682119384827752</v>
      </c>
      <c r="C2746" s="2">
        <v>-6.682119384827752</v>
      </c>
      <c r="D2746" s="2">
        <v>-0.26804329659321224</v>
      </c>
      <c r="F2746" s="2">
        <v>19.709588644264198</v>
      </c>
      <c r="G2746" s="2">
        <v>1</v>
      </c>
    </row>
    <row r="2747" spans="1:7" x14ac:dyDescent="0.25">
      <c r="A2747" s="2">
        <v>2723</v>
      </c>
      <c r="B2747" s="2">
        <v>7.6932209144158472</v>
      </c>
      <c r="C2747" s="2">
        <v>-5.6932209144158472</v>
      </c>
      <c r="D2747" s="2">
        <v>-0.22837510290498694</v>
      </c>
      <c r="F2747" s="2">
        <v>19.716830822711472</v>
      </c>
      <c r="G2747" s="2">
        <v>1</v>
      </c>
    </row>
    <row r="2748" spans="1:7" x14ac:dyDescent="0.25">
      <c r="A2748" s="2">
        <v>2724</v>
      </c>
      <c r="B2748" s="2">
        <v>7.6844835994622533</v>
      </c>
      <c r="C2748" s="2">
        <v>-5.6844835994622533</v>
      </c>
      <c r="D2748" s="2">
        <v>-0.22802461848998948</v>
      </c>
      <c r="F2748" s="2">
        <v>19.72407300115875</v>
      </c>
      <c r="G2748" s="2">
        <v>1</v>
      </c>
    </row>
    <row r="2749" spans="1:7" x14ac:dyDescent="0.25">
      <c r="A2749" s="2">
        <v>2725</v>
      </c>
      <c r="B2749" s="2">
        <v>7.6849975591654065</v>
      </c>
      <c r="C2749" s="2">
        <v>23.315002440834594</v>
      </c>
      <c r="D2749" s="2">
        <v>0.93524670159439072</v>
      </c>
      <c r="F2749" s="2">
        <v>19.731315179606028</v>
      </c>
      <c r="G2749" s="2">
        <v>1</v>
      </c>
    </row>
    <row r="2750" spans="1:7" x14ac:dyDescent="0.25">
      <c r="A2750" s="2">
        <v>2726</v>
      </c>
      <c r="B2750" s="2">
        <v>7.6818521257821129</v>
      </c>
      <c r="C2750" s="2">
        <v>22.318147874217885</v>
      </c>
      <c r="D2750" s="2">
        <v>0.89525936092121472</v>
      </c>
      <c r="F2750" s="2">
        <v>19.738557358053303</v>
      </c>
      <c r="G2750" s="2">
        <v>1</v>
      </c>
    </row>
    <row r="2751" spans="1:7" x14ac:dyDescent="0.25">
      <c r="A2751" s="2">
        <v>2727</v>
      </c>
      <c r="B2751" s="2">
        <v>7.6819754761108694</v>
      </c>
      <c r="C2751" s="2">
        <v>-6.6819754761108694</v>
      </c>
      <c r="D2751" s="2">
        <v>-0.26803752390872992</v>
      </c>
      <c r="F2751" s="2">
        <v>19.745799536500581</v>
      </c>
      <c r="G2751" s="2">
        <v>1</v>
      </c>
    </row>
    <row r="2752" spans="1:7" x14ac:dyDescent="0.25">
      <c r="A2752" s="2">
        <v>2728</v>
      </c>
      <c r="B2752" s="2">
        <v>7.6866216718273686</v>
      </c>
      <c r="C2752" s="2">
        <v>-5.6866216718273686</v>
      </c>
      <c r="D2752" s="2">
        <v>-0.2281103840880124</v>
      </c>
      <c r="F2752" s="2">
        <v>19.753041714947859</v>
      </c>
      <c r="G2752" s="2">
        <v>1</v>
      </c>
    </row>
    <row r="2753" spans="1:7" x14ac:dyDescent="0.25">
      <c r="A2753" s="2">
        <v>2729</v>
      </c>
      <c r="B2753" s="2">
        <v>7.7044046775564476</v>
      </c>
      <c r="C2753" s="2">
        <v>-6.7044046775564476</v>
      </c>
      <c r="D2753" s="2">
        <v>-0.26893723801875863</v>
      </c>
      <c r="F2753" s="2">
        <v>19.760283893395133</v>
      </c>
      <c r="G2753" s="2">
        <v>1</v>
      </c>
    </row>
    <row r="2754" spans="1:7" x14ac:dyDescent="0.25">
      <c r="A2754" s="2">
        <v>2730</v>
      </c>
      <c r="B2754" s="2">
        <v>7.6820577096633738</v>
      </c>
      <c r="C2754" s="2">
        <v>21.317942290336624</v>
      </c>
      <c r="D2754" s="2">
        <v>0.85513759916652221</v>
      </c>
      <c r="F2754" s="2">
        <v>19.767526071842411</v>
      </c>
      <c r="G2754" s="2">
        <v>1</v>
      </c>
    </row>
    <row r="2755" spans="1:7" x14ac:dyDescent="0.25">
      <c r="A2755" s="2">
        <v>2731</v>
      </c>
      <c r="B2755" s="2">
        <v>7.6822632935446347</v>
      </c>
      <c r="C2755" s="2">
        <v>22.317736706455364</v>
      </c>
      <c r="D2755" s="2">
        <v>0.89524286753697957</v>
      </c>
      <c r="F2755" s="2">
        <v>19.774768250289689</v>
      </c>
      <c r="G2755" s="2">
        <v>1</v>
      </c>
    </row>
    <row r="2756" spans="1:7" x14ac:dyDescent="0.25">
      <c r="A2756" s="2">
        <v>2732</v>
      </c>
      <c r="B2756" s="2">
        <v>7.681667100288978</v>
      </c>
      <c r="C2756" s="2">
        <v>-5.681667100288978</v>
      </c>
      <c r="D2756" s="2">
        <v>-0.22791163880797857</v>
      </c>
      <c r="F2756" s="2">
        <v>19.782010428736967</v>
      </c>
      <c r="G2756" s="2">
        <v>1</v>
      </c>
    </row>
    <row r="2757" spans="1:7" x14ac:dyDescent="0.25">
      <c r="A2757" s="2">
        <v>2733</v>
      </c>
      <c r="B2757" s="2">
        <v>7.6819960344989955</v>
      </c>
      <c r="C2757" s="2">
        <v>22.318003965501006</v>
      </c>
      <c r="D2757" s="2">
        <v>0.89525358823673251</v>
      </c>
      <c r="F2757" s="2">
        <v>19.789252607184242</v>
      </c>
      <c r="G2757" s="2">
        <v>1</v>
      </c>
    </row>
    <row r="2758" spans="1:7" x14ac:dyDescent="0.25">
      <c r="A2758" s="2">
        <v>2734</v>
      </c>
      <c r="B2758" s="2">
        <v>7.6870533979780165</v>
      </c>
      <c r="C2758" s="2">
        <v>-5.6870533979780165</v>
      </c>
      <c r="D2758" s="2">
        <v>-0.22812770214145933</v>
      </c>
      <c r="F2758" s="2">
        <v>19.79649478563152</v>
      </c>
      <c r="G2758" s="2">
        <v>1</v>
      </c>
    </row>
    <row r="2759" spans="1:7" x14ac:dyDescent="0.25">
      <c r="A2759" s="2">
        <v>2735</v>
      </c>
      <c r="B2759" s="2">
        <v>7.6826950196952826</v>
      </c>
      <c r="C2759" s="2">
        <v>22.317304980304719</v>
      </c>
      <c r="D2759" s="2">
        <v>0.89522554948353272</v>
      </c>
      <c r="F2759" s="2">
        <v>19.803736964078798</v>
      </c>
      <c r="G2759" s="2">
        <v>1</v>
      </c>
    </row>
    <row r="2760" spans="1:7" x14ac:dyDescent="0.25">
      <c r="A2760" s="2">
        <v>2736</v>
      </c>
      <c r="B2760" s="2">
        <v>7.7392305870420657</v>
      </c>
      <c r="C2760" s="2">
        <v>-4.7392305870420657</v>
      </c>
      <c r="D2760" s="2">
        <v>-0.19010719753832792</v>
      </c>
      <c r="F2760" s="2">
        <v>19.810979142526072</v>
      </c>
      <c r="G2760" s="2">
        <v>1</v>
      </c>
    </row>
    <row r="2761" spans="1:7" x14ac:dyDescent="0.25">
      <c r="A2761" s="2">
        <v>2737</v>
      </c>
      <c r="B2761" s="2">
        <v>7.6891092367906273</v>
      </c>
      <c r="C2761" s="2">
        <v>-5.6891092367906273</v>
      </c>
      <c r="D2761" s="2">
        <v>-0.22821016906263522</v>
      </c>
      <c r="F2761" s="2">
        <v>19.81822132097335</v>
      </c>
      <c r="G2761" s="2">
        <v>1</v>
      </c>
    </row>
    <row r="2762" spans="1:7" x14ac:dyDescent="0.25">
      <c r="A2762" s="2">
        <v>2738</v>
      </c>
      <c r="B2762" s="2">
        <v>7.6825922277546521</v>
      </c>
      <c r="C2762" s="2">
        <v>-6.6825922277546521</v>
      </c>
      <c r="D2762" s="2">
        <v>-0.26806226398508265</v>
      </c>
      <c r="F2762" s="2">
        <v>19.825463499420628</v>
      </c>
      <c r="G2762" s="2">
        <v>1</v>
      </c>
    </row>
    <row r="2763" spans="1:7" x14ac:dyDescent="0.25">
      <c r="A2763" s="2">
        <v>2739</v>
      </c>
      <c r="B2763" s="2">
        <v>7.6826539029190304</v>
      </c>
      <c r="C2763" s="2">
        <v>6.3173460970809696</v>
      </c>
      <c r="D2763" s="2">
        <v>0.25341095782075668</v>
      </c>
      <c r="F2763" s="2">
        <v>19.832705677867903</v>
      </c>
      <c r="G2763" s="2">
        <v>1</v>
      </c>
    </row>
    <row r="2764" spans="1:7" x14ac:dyDescent="0.25">
      <c r="A2764" s="2">
        <v>2740</v>
      </c>
      <c r="B2764" s="2">
        <v>7.6835790303847054</v>
      </c>
      <c r="C2764" s="2">
        <v>-5.6835790303847054</v>
      </c>
      <c r="D2764" s="2">
        <v>-0.22798833304467214</v>
      </c>
      <c r="F2764" s="2">
        <v>19.839947856315181</v>
      </c>
      <c r="G2764" s="2">
        <v>1</v>
      </c>
    </row>
    <row r="2765" spans="1:7" x14ac:dyDescent="0.25">
      <c r="A2765" s="2">
        <v>2741</v>
      </c>
      <c r="B2765" s="2">
        <v>7.6839696397591011</v>
      </c>
      <c r="C2765" s="2">
        <v>-6.6839696397591011</v>
      </c>
      <c r="D2765" s="2">
        <v>-0.26811751682227053</v>
      </c>
      <c r="F2765" s="2">
        <v>19.847190034762459</v>
      </c>
      <c r="G2765" s="2">
        <v>1</v>
      </c>
    </row>
    <row r="2766" spans="1:7" x14ac:dyDescent="0.25">
      <c r="A2766" s="2">
        <v>2742</v>
      </c>
      <c r="B2766" s="2">
        <v>7.6829006035765435</v>
      </c>
      <c r="C2766" s="2">
        <v>-3.6829006035765435</v>
      </c>
      <c r="D2766" s="2">
        <v>-0.14773408883553413</v>
      </c>
      <c r="F2766" s="2">
        <v>19.854432213209734</v>
      </c>
      <c r="G2766" s="2">
        <v>1</v>
      </c>
    </row>
    <row r="2767" spans="1:7" x14ac:dyDescent="0.25">
      <c r="A2767" s="2">
        <v>2743</v>
      </c>
      <c r="B2767" s="2">
        <v>7.6921724366214166</v>
      </c>
      <c r="C2767" s="2">
        <v>-5.6921724366214166</v>
      </c>
      <c r="D2767" s="2">
        <v>-0.22833304477518726</v>
      </c>
      <c r="F2767" s="2">
        <v>19.861674391657012</v>
      </c>
      <c r="G2767" s="2">
        <v>1</v>
      </c>
    </row>
    <row r="2768" spans="1:7" x14ac:dyDescent="0.25">
      <c r="A2768" s="2">
        <v>2744</v>
      </c>
      <c r="B2768" s="2">
        <v>7.6880813173843219</v>
      </c>
      <c r="C2768" s="2">
        <v>-4.6880813173843219</v>
      </c>
      <c r="D2768" s="2">
        <v>-0.1880554205394723</v>
      </c>
      <c r="F2768" s="2">
        <v>19.86891657010429</v>
      </c>
      <c r="G2768" s="2">
        <v>1</v>
      </c>
    </row>
    <row r="2769" spans="1:7" x14ac:dyDescent="0.25">
      <c r="A2769" s="2">
        <v>2745</v>
      </c>
      <c r="B2769" s="2">
        <v>7.6827772532477869</v>
      </c>
      <c r="C2769" s="2">
        <v>12.317222746752213</v>
      </c>
      <c r="D2769" s="2">
        <v>0.49408710018093593</v>
      </c>
      <c r="F2769" s="2">
        <v>19.876158748551568</v>
      </c>
      <c r="G2769" s="2">
        <v>1</v>
      </c>
    </row>
    <row r="2770" spans="1:7" x14ac:dyDescent="0.25">
      <c r="A2770" s="2">
        <v>2746</v>
      </c>
      <c r="B2770" s="2">
        <v>7.6812970493027075</v>
      </c>
      <c r="C2770" s="2">
        <v>-6.6812970493027075</v>
      </c>
      <c r="D2770" s="2">
        <v>-0.26801030982474189</v>
      </c>
      <c r="F2770" s="2">
        <v>19.883400926998842</v>
      </c>
      <c r="G2770" s="2">
        <v>1</v>
      </c>
    </row>
    <row r="2771" spans="1:7" x14ac:dyDescent="0.25">
      <c r="A2771" s="2">
        <v>2747</v>
      </c>
      <c r="B2771" s="2">
        <v>7.6824894358140217</v>
      </c>
      <c r="C2771" s="2">
        <v>-5.6824894358140217</v>
      </c>
      <c r="D2771" s="2">
        <v>-0.2279446255764489</v>
      </c>
      <c r="F2771" s="2">
        <v>19.89064310544612</v>
      </c>
      <c r="G2771" s="2">
        <v>1</v>
      </c>
    </row>
    <row r="2772" spans="1:7" x14ac:dyDescent="0.25">
      <c r="A2772" s="2">
        <v>2748</v>
      </c>
      <c r="B2772" s="2">
        <v>7.6843808075216229</v>
      </c>
      <c r="C2772" s="2">
        <v>21.315619192478376</v>
      </c>
      <c r="D2772" s="2">
        <v>0.85504441154559352</v>
      </c>
      <c r="F2772" s="2">
        <v>19.897885283893398</v>
      </c>
      <c r="G2772" s="2">
        <v>1</v>
      </c>
    </row>
    <row r="2773" spans="1:7" x14ac:dyDescent="0.25">
      <c r="A2773" s="2">
        <v>2749</v>
      </c>
      <c r="B2773" s="2">
        <v>7.6825511109783999</v>
      </c>
      <c r="C2773" s="2">
        <v>-5.6825511109783999</v>
      </c>
      <c r="D2773" s="2">
        <v>-0.22794709958408418</v>
      </c>
      <c r="F2773" s="2">
        <v>19.905127462340673</v>
      </c>
      <c r="G2773" s="2">
        <v>1</v>
      </c>
    </row>
    <row r="2774" spans="1:7" x14ac:dyDescent="0.25">
      <c r="A2774" s="2">
        <v>2750</v>
      </c>
      <c r="B2774" s="2">
        <v>7.6814409580195901</v>
      </c>
      <c r="C2774" s="2">
        <v>-4.6814409580195901</v>
      </c>
      <c r="D2774" s="2">
        <v>-0.18778905238407423</v>
      </c>
      <c r="F2774" s="2">
        <v>19.912369640787951</v>
      </c>
      <c r="G2774" s="2">
        <v>1</v>
      </c>
    </row>
    <row r="2775" spans="1:7" x14ac:dyDescent="0.25">
      <c r="A2775" s="2">
        <v>2751</v>
      </c>
      <c r="B2775" s="2">
        <v>7.6871561899186469</v>
      </c>
      <c r="C2775" s="2">
        <v>-0.68715618991864691</v>
      </c>
      <c r="D2775" s="2">
        <v>-2.7564250174643271E-2</v>
      </c>
      <c r="F2775" s="2">
        <v>19.919611819235229</v>
      </c>
      <c r="G2775" s="2">
        <v>1</v>
      </c>
    </row>
    <row r="2776" spans="1:7" x14ac:dyDescent="0.25">
      <c r="A2776" s="2">
        <v>2752</v>
      </c>
      <c r="B2776" s="2">
        <v>7.682797811635913</v>
      </c>
      <c r="C2776" s="2">
        <v>-6.682797811635913</v>
      </c>
      <c r="D2776" s="2">
        <v>-0.26807051067720028</v>
      </c>
      <c r="F2776" s="2">
        <v>19.926853997682503</v>
      </c>
      <c r="G2776" s="2">
        <v>1</v>
      </c>
    </row>
    <row r="2777" spans="1:7" x14ac:dyDescent="0.25">
      <c r="A2777" s="2">
        <v>2753</v>
      </c>
      <c r="B2777" s="2">
        <v>7.6840724316997315</v>
      </c>
      <c r="C2777" s="2">
        <v>-5.6840724316997315</v>
      </c>
      <c r="D2777" s="2">
        <v>-0.22800812510575433</v>
      </c>
      <c r="F2777" s="2">
        <v>19.934096176129781</v>
      </c>
      <c r="G2777" s="2">
        <v>1</v>
      </c>
    </row>
    <row r="2778" spans="1:7" x14ac:dyDescent="0.25">
      <c r="A2778" s="2">
        <v>2754</v>
      </c>
      <c r="B2778" s="2">
        <v>7.6815026331839684</v>
      </c>
      <c r="C2778" s="2">
        <v>-5.6815026331839684</v>
      </c>
      <c r="D2778" s="2">
        <v>-0.22790504145428447</v>
      </c>
      <c r="F2778" s="2">
        <v>19.941338354577059</v>
      </c>
      <c r="G2778" s="2">
        <v>1</v>
      </c>
    </row>
    <row r="2779" spans="1:7" x14ac:dyDescent="0.25">
      <c r="A2779" s="2">
        <v>2755</v>
      </c>
      <c r="B2779" s="2">
        <v>7.6849975591654065</v>
      </c>
      <c r="C2779" s="2">
        <v>-6.6849975591654065</v>
      </c>
      <c r="D2779" s="2">
        <v>-0.26815875028285846</v>
      </c>
      <c r="F2779" s="2">
        <v>19.948580533024334</v>
      </c>
      <c r="G2779" s="2">
        <v>1</v>
      </c>
    </row>
    <row r="2780" spans="1:7" x14ac:dyDescent="0.25">
      <c r="A2780" s="2">
        <v>2756</v>
      </c>
      <c r="B2780" s="2">
        <v>7.7004163502599834</v>
      </c>
      <c r="C2780" s="2">
        <v>-6.7004163502599834</v>
      </c>
      <c r="D2780" s="2">
        <v>-0.26877725219167747</v>
      </c>
      <c r="F2780" s="2">
        <v>19.955822711471612</v>
      </c>
      <c r="G2780" s="2">
        <v>1</v>
      </c>
    </row>
    <row r="2781" spans="1:7" x14ac:dyDescent="0.25">
      <c r="A2781" s="2">
        <v>2757</v>
      </c>
      <c r="B2781" s="2">
        <v>7.6829417203527957</v>
      </c>
      <c r="C2781" s="2">
        <v>22.317058279647206</v>
      </c>
      <c r="D2781" s="2">
        <v>0.8952156534529917</v>
      </c>
      <c r="F2781" s="2">
        <v>19.96306488991889</v>
      </c>
      <c r="G2781" s="2">
        <v>1</v>
      </c>
    </row>
    <row r="2782" spans="1:7" x14ac:dyDescent="0.25">
      <c r="A2782" s="2">
        <v>2758</v>
      </c>
      <c r="B2782" s="2">
        <v>7.6819138009464911</v>
      </c>
      <c r="C2782" s="2">
        <v>-6.6819138009464911</v>
      </c>
      <c r="D2782" s="2">
        <v>-0.26803504990109467</v>
      </c>
      <c r="F2782" s="2">
        <v>19.970307068366168</v>
      </c>
      <c r="G2782" s="2">
        <v>1</v>
      </c>
    </row>
    <row r="2783" spans="1:7" x14ac:dyDescent="0.25">
      <c r="A2783" s="2">
        <v>2759</v>
      </c>
      <c r="B2783" s="2">
        <v>7.6839696397591011</v>
      </c>
      <c r="C2783" s="2">
        <v>-5.6839696397591011</v>
      </c>
      <c r="D2783" s="2">
        <v>-0.22800400175969554</v>
      </c>
      <c r="F2783" s="2">
        <v>19.977549246813442</v>
      </c>
      <c r="G2783" s="2">
        <v>1</v>
      </c>
    </row>
    <row r="2784" spans="1:7" x14ac:dyDescent="0.25">
      <c r="A2784" s="2">
        <v>2760</v>
      </c>
      <c r="B2784" s="2">
        <v>7.6921724366214166</v>
      </c>
      <c r="C2784" s="2">
        <v>-5.6921724366214166</v>
      </c>
      <c r="D2784" s="2">
        <v>-0.22833304477518726</v>
      </c>
      <c r="F2784" s="2">
        <v>19.98479142526072</v>
      </c>
      <c r="G2784" s="2">
        <v>1</v>
      </c>
    </row>
    <row r="2785" spans="1:7" x14ac:dyDescent="0.25">
      <c r="A2785" s="2">
        <v>2761</v>
      </c>
      <c r="B2785" s="2">
        <v>7.6855115188685588</v>
      </c>
      <c r="C2785" s="2">
        <v>-5.6855115188685588</v>
      </c>
      <c r="D2785" s="2">
        <v>-0.22806585195057744</v>
      </c>
      <c r="F2785" s="2">
        <v>19.992033603707998</v>
      </c>
      <c r="G2785" s="2">
        <v>1</v>
      </c>
    </row>
    <row r="2786" spans="1:7" x14ac:dyDescent="0.25">
      <c r="A2786" s="2">
        <v>2762</v>
      </c>
      <c r="B2786" s="2">
        <v>7.6844630410741273</v>
      </c>
      <c r="C2786" s="2">
        <v>-5.6844630410741273</v>
      </c>
      <c r="D2786" s="2">
        <v>-0.22802379382077773</v>
      </c>
      <c r="F2786" s="2">
        <v>19.999275782155273</v>
      </c>
      <c r="G2786" s="2">
        <v>1</v>
      </c>
    </row>
    <row r="2787" spans="1:7" x14ac:dyDescent="0.25">
      <c r="A2787" s="2">
        <v>2763</v>
      </c>
      <c r="B2787" s="2">
        <v>7.6823249687090129</v>
      </c>
      <c r="C2787" s="2">
        <v>-6.6823249687090129</v>
      </c>
      <c r="D2787" s="2">
        <v>-0.26805154328532982</v>
      </c>
      <c r="F2787" s="2">
        <v>20.006517960602551</v>
      </c>
      <c r="G2787" s="2">
        <v>1</v>
      </c>
    </row>
    <row r="2788" spans="1:7" x14ac:dyDescent="0.25">
      <c r="A2788" s="2">
        <v>2764</v>
      </c>
      <c r="B2788" s="2">
        <v>7.6814409580195901</v>
      </c>
      <c r="C2788" s="2">
        <v>22.318559041980411</v>
      </c>
      <c r="D2788" s="2">
        <v>0.89527585430544998</v>
      </c>
      <c r="F2788" s="2">
        <v>20.013760139049829</v>
      </c>
      <c r="G2788" s="2">
        <v>1</v>
      </c>
    </row>
    <row r="2789" spans="1:7" x14ac:dyDescent="0.25">
      <c r="A2789" s="2">
        <v>2765</v>
      </c>
      <c r="B2789" s="2">
        <v>7.6817082170652302</v>
      </c>
      <c r="C2789" s="2">
        <v>-1.6817082170652302</v>
      </c>
      <c r="D2789" s="2">
        <v>-6.7459227896102217E-2</v>
      </c>
      <c r="F2789" s="2">
        <v>20.021002317497103</v>
      </c>
      <c r="G2789" s="2">
        <v>1</v>
      </c>
    </row>
    <row r="2790" spans="1:7" x14ac:dyDescent="0.25">
      <c r="A2790" s="2">
        <v>2766</v>
      </c>
      <c r="B2790" s="2">
        <v>7.6814820747958423</v>
      </c>
      <c r="C2790" s="2">
        <v>-6.6814820747958423</v>
      </c>
      <c r="D2790" s="2">
        <v>-0.26801773184764771</v>
      </c>
      <c r="F2790" s="2">
        <v>20.028244495944381</v>
      </c>
      <c r="G2790" s="2">
        <v>1</v>
      </c>
    </row>
    <row r="2791" spans="1:7" x14ac:dyDescent="0.25">
      <c r="A2791" s="2">
        <v>2767</v>
      </c>
      <c r="B2791" s="2">
        <v>7.682119384827752</v>
      </c>
      <c r="C2791" s="2">
        <v>-5.682119384827752</v>
      </c>
      <c r="D2791" s="2">
        <v>-0.22792978153063725</v>
      </c>
      <c r="F2791" s="2">
        <v>20.03548667439166</v>
      </c>
      <c r="G2791" s="2">
        <v>1</v>
      </c>
    </row>
    <row r="2792" spans="1:7" x14ac:dyDescent="0.25">
      <c r="A2792" s="2">
        <v>2768</v>
      </c>
      <c r="B2792" s="2">
        <v>7.6952767532284581</v>
      </c>
      <c r="C2792" s="2">
        <v>-5.6952767532284581</v>
      </c>
      <c r="D2792" s="2">
        <v>-0.22845756982616283</v>
      </c>
      <c r="F2792" s="2">
        <v>20.042728852838934</v>
      </c>
      <c r="G2792" s="2">
        <v>1</v>
      </c>
    </row>
    <row r="2793" spans="1:7" x14ac:dyDescent="0.25">
      <c r="A2793" s="2">
        <v>2769</v>
      </c>
      <c r="B2793" s="2">
        <v>7.6834556800559488</v>
      </c>
      <c r="C2793" s="2">
        <v>-6.6834556800559488</v>
      </c>
      <c r="D2793" s="2">
        <v>-0.26809690009197656</v>
      </c>
      <c r="F2793" s="2">
        <v>20.049971031286212</v>
      </c>
      <c r="G2793" s="2">
        <v>1</v>
      </c>
    </row>
    <row r="2794" spans="1:7" x14ac:dyDescent="0.25">
      <c r="A2794" s="2">
        <v>2770</v>
      </c>
      <c r="B2794" s="2">
        <v>7.681399841243338</v>
      </c>
      <c r="C2794" s="2">
        <v>22.318600158756663</v>
      </c>
      <c r="D2794" s="2">
        <v>0.8952775036438736</v>
      </c>
      <c r="F2794" s="2">
        <v>20.05721320973349</v>
      </c>
      <c r="G2794" s="2">
        <v>1</v>
      </c>
    </row>
    <row r="2795" spans="1:7" x14ac:dyDescent="0.25">
      <c r="A2795" s="2">
        <v>2771</v>
      </c>
      <c r="B2795" s="2">
        <v>7.681399841243338</v>
      </c>
      <c r="C2795" s="2">
        <v>22.318600158756663</v>
      </c>
      <c r="D2795" s="2">
        <v>0.8952775036438736</v>
      </c>
      <c r="F2795" s="2">
        <v>20.064455388180768</v>
      </c>
      <c r="G2795" s="2">
        <v>1</v>
      </c>
    </row>
    <row r="2796" spans="1:7" x14ac:dyDescent="0.25">
      <c r="A2796" s="2">
        <v>2772</v>
      </c>
      <c r="B2796" s="2">
        <v>7.683949081370975</v>
      </c>
      <c r="C2796" s="2">
        <v>-1.683949081370975</v>
      </c>
      <c r="D2796" s="2">
        <v>-6.7549116840183887E-2</v>
      </c>
      <c r="F2796" s="2">
        <v>20.071697566628043</v>
      </c>
      <c r="G2796" s="2">
        <v>1</v>
      </c>
    </row>
    <row r="2797" spans="1:7" x14ac:dyDescent="0.25">
      <c r="A2797" s="2">
        <v>2773</v>
      </c>
      <c r="B2797" s="2">
        <v>7.7014442696662888</v>
      </c>
      <c r="C2797" s="2">
        <v>-4.7014442696662888</v>
      </c>
      <c r="D2797" s="2">
        <v>-0.18859145552711545</v>
      </c>
      <c r="F2797" s="2">
        <v>20.078939745075321</v>
      </c>
      <c r="G2797" s="2">
        <v>1</v>
      </c>
    </row>
    <row r="2798" spans="1:7" x14ac:dyDescent="0.25">
      <c r="A2798" s="2">
        <v>2774</v>
      </c>
      <c r="B2798" s="2">
        <v>7.681667100288978</v>
      </c>
      <c r="C2798" s="2">
        <v>-6.681667100288978</v>
      </c>
      <c r="D2798" s="2">
        <v>-0.26802515387055353</v>
      </c>
      <c r="F2798" s="2">
        <v>20.086181923522599</v>
      </c>
      <c r="G2798" s="2">
        <v>1</v>
      </c>
    </row>
    <row r="2799" spans="1:7" x14ac:dyDescent="0.25">
      <c r="A2799" s="2">
        <v>2775</v>
      </c>
      <c r="B2799" s="2">
        <v>7.6833323297271923</v>
      </c>
      <c r="C2799" s="2">
        <v>-6.6833323297271923</v>
      </c>
      <c r="D2799" s="2">
        <v>-0.268091952076706</v>
      </c>
      <c r="F2799" s="2">
        <v>20.093424101969873</v>
      </c>
      <c r="G2799" s="2">
        <v>1</v>
      </c>
    </row>
    <row r="2800" spans="1:7" x14ac:dyDescent="0.25">
      <c r="A2800" s="2">
        <v>2776</v>
      </c>
      <c r="B2800" s="2">
        <v>7.6829417203527957</v>
      </c>
      <c r="C2800" s="2">
        <v>-4.6829417203527957</v>
      </c>
      <c r="D2800" s="2">
        <v>-0.18784925323653262</v>
      </c>
      <c r="F2800" s="2">
        <v>20.100666280417151</v>
      </c>
      <c r="G2800" s="2">
        <v>1</v>
      </c>
    </row>
    <row r="2801" spans="1:7" x14ac:dyDescent="0.25">
      <c r="A2801" s="2">
        <v>2777</v>
      </c>
      <c r="B2801" s="2">
        <v>7.6839696397591011</v>
      </c>
      <c r="C2801" s="2">
        <v>-3.6839696397591011</v>
      </c>
      <c r="D2801" s="2">
        <v>-0.14777697163454559</v>
      </c>
      <c r="F2801" s="2">
        <v>20.107908458864429</v>
      </c>
      <c r="G2801" s="2">
        <v>1</v>
      </c>
    </row>
    <row r="2802" spans="1:7" x14ac:dyDescent="0.25">
      <c r="A2802" s="2">
        <v>2778</v>
      </c>
      <c r="B2802" s="2">
        <v>7.681667100288978</v>
      </c>
      <c r="C2802" s="2">
        <v>-6.681667100288978</v>
      </c>
      <c r="D2802" s="2">
        <v>-0.26802515387055353</v>
      </c>
      <c r="F2802" s="2">
        <v>20.115150637311704</v>
      </c>
      <c r="G2802" s="2">
        <v>1</v>
      </c>
    </row>
    <row r="2803" spans="1:7" x14ac:dyDescent="0.25">
      <c r="A2803" s="2">
        <v>2779</v>
      </c>
      <c r="B2803" s="2">
        <v>7.6826127861427782</v>
      </c>
      <c r="C2803" s="2">
        <v>-6.6826127861427782</v>
      </c>
      <c r="D2803" s="2">
        <v>-0.2680630886542944</v>
      </c>
      <c r="F2803" s="2">
        <v>20.122392815758982</v>
      </c>
      <c r="G2803" s="2">
        <v>1</v>
      </c>
    </row>
    <row r="2804" spans="1:7" x14ac:dyDescent="0.25">
      <c r="A2804" s="2">
        <v>2780</v>
      </c>
      <c r="B2804" s="2">
        <v>7.68534705176355</v>
      </c>
      <c r="C2804" s="2">
        <v>-6.68534705176355</v>
      </c>
      <c r="D2804" s="2">
        <v>-0.26817276965945835</v>
      </c>
      <c r="F2804" s="2">
        <v>20.12963499420626</v>
      </c>
      <c r="G2804" s="2">
        <v>1</v>
      </c>
    </row>
    <row r="2805" spans="1:7" x14ac:dyDescent="0.25">
      <c r="A2805" s="2">
        <v>2781</v>
      </c>
      <c r="B2805" s="2">
        <v>7.6826333445309043</v>
      </c>
      <c r="C2805" s="2">
        <v>-6.6826333445309043</v>
      </c>
      <c r="D2805" s="2">
        <v>-0.26806391332350621</v>
      </c>
      <c r="F2805" s="2">
        <v>20.136877172653534</v>
      </c>
      <c r="G2805" s="2">
        <v>1</v>
      </c>
    </row>
    <row r="2806" spans="1:7" x14ac:dyDescent="0.25">
      <c r="A2806" s="2">
        <v>2782</v>
      </c>
      <c r="B2806" s="2">
        <v>7.6986894456573909</v>
      </c>
      <c r="C2806" s="2">
        <v>-4.6986894456573909</v>
      </c>
      <c r="D2806" s="2">
        <v>-0.1884809498527398</v>
      </c>
      <c r="F2806" s="2">
        <v>20.144119351100812</v>
      </c>
      <c r="G2806" s="2">
        <v>1</v>
      </c>
    </row>
    <row r="2807" spans="1:7" x14ac:dyDescent="0.25">
      <c r="A2807" s="2">
        <v>2783</v>
      </c>
      <c r="B2807" s="2">
        <v>7.6906099991238328</v>
      </c>
      <c r="C2807" s="2">
        <v>-4.6906099991238328</v>
      </c>
      <c r="D2807" s="2">
        <v>-0.18815685485251865</v>
      </c>
      <c r="F2807" s="2">
        <v>20.15136152954809</v>
      </c>
      <c r="G2807" s="2">
        <v>1</v>
      </c>
    </row>
    <row r="2808" spans="1:7" x14ac:dyDescent="0.25">
      <c r="A2808" s="2">
        <v>2784</v>
      </c>
      <c r="B2808" s="2">
        <v>7.6819138009464911</v>
      </c>
      <c r="C2808" s="2">
        <v>-4.6819138009464911</v>
      </c>
      <c r="D2808" s="2">
        <v>-0.18780801977594472</v>
      </c>
      <c r="F2808" s="2">
        <v>20.158603707995368</v>
      </c>
      <c r="G2808" s="2">
        <v>1</v>
      </c>
    </row>
    <row r="2809" spans="1:7" x14ac:dyDescent="0.25">
      <c r="A2809" s="2">
        <v>2785</v>
      </c>
      <c r="B2809" s="2">
        <v>7.6826333445309043</v>
      </c>
      <c r="C2809" s="2">
        <v>-2.6826333445309043</v>
      </c>
      <c r="D2809" s="2">
        <v>-0.10760985307320631</v>
      </c>
      <c r="F2809" s="2">
        <v>20.165845886442643</v>
      </c>
      <c r="G2809" s="2">
        <v>1</v>
      </c>
    </row>
    <row r="2810" spans="1:7" x14ac:dyDescent="0.25">
      <c r="A2810" s="2">
        <v>2786</v>
      </c>
      <c r="B2810" s="2">
        <v>7.6839696397591011</v>
      </c>
      <c r="C2810" s="2">
        <v>6.3160303602408989</v>
      </c>
      <c r="D2810" s="2">
        <v>0.25335817899120411</v>
      </c>
      <c r="F2810" s="2">
        <v>20.173088064889921</v>
      </c>
      <c r="G2810" s="2">
        <v>1</v>
      </c>
    </row>
    <row r="2811" spans="1:7" x14ac:dyDescent="0.25">
      <c r="A2811" s="2">
        <v>2787</v>
      </c>
      <c r="B2811" s="2">
        <v>7.6819138009464911</v>
      </c>
      <c r="C2811" s="2">
        <v>-6.6819138009464911</v>
      </c>
      <c r="D2811" s="2">
        <v>-0.26803504990109467</v>
      </c>
      <c r="F2811" s="2">
        <v>20.180330243337199</v>
      </c>
      <c r="G2811" s="2">
        <v>1</v>
      </c>
    </row>
    <row r="2812" spans="1:7" x14ac:dyDescent="0.25">
      <c r="A2812" s="2">
        <v>2788</v>
      </c>
      <c r="B2812" s="2">
        <v>7.6815231915720945</v>
      </c>
      <c r="C2812" s="2">
        <v>-6.6815231915720945</v>
      </c>
      <c r="D2812" s="2">
        <v>-0.26801938118607121</v>
      </c>
      <c r="F2812" s="2">
        <v>20.187572421784473</v>
      </c>
      <c r="G2812" s="2">
        <v>1</v>
      </c>
    </row>
    <row r="2813" spans="1:7" x14ac:dyDescent="0.25">
      <c r="A2813" s="2">
        <v>2789</v>
      </c>
      <c r="B2813" s="2">
        <v>7.6865188798867381</v>
      </c>
      <c r="C2813" s="2">
        <v>-6.6865188798867381</v>
      </c>
      <c r="D2813" s="2">
        <v>-0.2682197758045286</v>
      </c>
      <c r="F2813" s="2">
        <v>20.194814600231751</v>
      </c>
      <c r="G2813" s="2">
        <v>1</v>
      </c>
    </row>
    <row r="2814" spans="1:7" x14ac:dyDescent="0.25">
      <c r="A2814" s="2">
        <v>2790</v>
      </c>
      <c r="B2814" s="2">
        <v>7.6829417203527957</v>
      </c>
      <c r="C2814" s="2">
        <v>-5.6829417203527957</v>
      </c>
      <c r="D2814" s="2">
        <v>-0.22796276829910758</v>
      </c>
      <c r="F2814" s="2">
        <v>20.202056778679029</v>
      </c>
      <c r="G2814" s="2">
        <v>1</v>
      </c>
    </row>
    <row r="2815" spans="1:7" x14ac:dyDescent="0.25">
      <c r="A2815" s="2">
        <v>2791</v>
      </c>
      <c r="B2815" s="2">
        <v>7.6818110090058607</v>
      </c>
      <c r="C2815" s="2">
        <v>-6.6818110090058607</v>
      </c>
      <c r="D2815" s="2">
        <v>-0.26803092655503585</v>
      </c>
      <c r="F2815" s="2">
        <v>20.209298957126304</v>
      </c>
      <c r="G2815" s="2">
        <v>1</v>
      </c>
    </row>
    <row r="2816" spans="1:7" x14ac:dyDescent="0.25">
      <c r="A2816" s="2">
        <v>2792</v>
      </c>
      <c r="B2816" s="2">
        <v>7.6838874062065967</v>
      </c>
      <c r="C2816" s="2">
        <v>-6.6838874062065967</v>
      </c>
      <c r="D2816" s="2">
        <v>-0.26811421814542347</v>
      </c>
      <c r="F2816" s="2">
        <v>20.216541135573582</v>
      </c>
      <c r="G2816" s="2">
        <v>1</v>
      </c>
    </row>
    <row r="2817" spans="1:7" x14ac:dyDescent="0.25">
      <c r="A2817" s="2">
        <v>2793</v>
      </c>
      <c r="B2817" s="2">
        <v>7.681399841243338</v>
      </c>
      <c r="C2817" s="2">
        <v>22.318600158756663</v>
      </c>
      <c r="D2817" s="2">
        <v>0.8952775036438736</v>
      </c>
      <c r="F2817" s="2">
        <v>20.22378331402086</v>
      </c>
      <c r="G2817" s="2">
        <v>1</v>
      </c>
    </row>
    <row r="2818" spans="1:7" x14ac:dyDescent="0.25">
      <c r="A2818" s="2">
        <v>2794</v>
      </c>
      <c r="B2818" s="2">
        <v>7.7013414777256584</v>
      </c>
      <c r="C2818" s="2">
        <v>-6.7013414777256584</v>
      </c>
      <c r="D2818" s="2">
        <v>-0.26881436230620659</v>
      </c>
      <c r="F2818" s="2">
        <v>20.231025492468135</v>
      </c>
      <c r="G2818" s="2">
        <v>1</v>
      </c>
    </row>
    <row r="2819" spans="1:7" x14ac:dyDescent="0.25">
      <c r="A2819" s="2">
        <v>2795</v>
      </c>
      <c r="B2819" s="2">
        <v>7.6820371512752477</v>
      </c>
      <c r="C2819" s="2">
        <v>-6.6820371512752477</v>
      </c>
      <c r="D2819" s="2">
        <v>-0.26803999791636518</v>
      </c>
      <c r="F2819" s="2">
        <v>20.238267670915413</v>
      </c>
      <c r="G2819" s="2">
        <v>1</v>
      </c>
    </row>
    <row r="2820" spans="1:7" x14ac:dyDescent="0.25">
      <c r="A2820" s="2">
        <v>2796</v>
      </c>
      <c r="B2820" s="2">
        <v>7.6828594868002913</v>
      </c>
      <c r="C2820" s="2">
        <v>-6.6828594868002913</v>
      </c>
      <c r="D2820" s="2">
        <v>-0.26807298468483554</v>
      </c>
      <c r="F2820" s="2">
        <v>20.245509849362691</v>
      </c>
      <c r="G2820" s="2">
        <v>1</v>
      </c>
    </row>
    <row r="2821" spans="1:7" x14ac:dyDescent="0.25">
      <c r="A2821" s="2">
        <v>2797</v>
      </c>
      <c r="B2821" s="2">
        <v>7.6835584719965793</v>
      </c>
      <c r="C2821" s="2">
        <v>-2.6835584719965793</v>
      </c>
      <c r="D2821" s="2">
        <v>-0.10764696318773545</v>
      </c>
      <c r="F2821" s="2">
        <v>20.252752027809969</v>
      </c>
      <c r="G2821" s="2">
        <v>1</v>
      </c>
    </row>
    <row r="2822" spans="1:7" x14ac:dyDescent="0.25">
      <c r="A2822" s="2">
        <v>2798</v>
      </c>
      <c r="B2822" s="2">
        <v>7.682119384827752</v>
      </c>
      <c r="C2822" s="2">
        <v>-6.682119384827752</v>
      </c>
      <c r="D2822" s="2">
        <v>-0.26804329659321224</v>
      </c>
      <c r="F2822" s="2">
        <v>20.259994206257243</v>
      </c>
      <c r="G2822" s="2">
        <v>1</v>
      </c>
    </row>
    <row r="2823" spans="1:7" x14ac:dyDescent="0.25">
      <c r="A2823" s="2">
        <v>2799</v>
      </c>
      <c r="B2823" s="2">
        <v>7.682571669366526</v>
      </c>
      <c r="C2823" s="2">
        <v>-5.682571669366526</v>
      </c>
      <c r="D2823" s="2">
        <v>-0.22794792425329594</v>
      </c>
      <c r="F2823" s="2">
        <v>20.267236384704521</v>
      </c>
      <c r="G2823" s="2">
        <v>1</v>
      </c>
    </row>
    <row r="2824" spans="1:7" x14ac:dyDescent="0.25">
      <c r="A2824" s="2">
        <v>2800</v>
      </c>
      <c r="B2824" s="2">
        <v>7.6896231964937796</v>
      </c>
      <c r="C2824" s="2">
        <v>-4.6896231964937796</v>
      </c>
      <c r="D2824" s="2">
        <v>-0.18811727073035422</v>
      </c>
      <c r="F2824" s="2">
        <v>20.274478563151799</v>
      </c>
      <c r="G2824" s="2">
        <v>1</v>
      </c>
    </row>
    <row r="2825" spans="1:7" x14ac:dyDescent="0.25">
      <c r="A2825" s="2">
        <v>2801</v>
      </c>
      <c r="B2825" s="2">
        <v>7.6901371561969318</v>
      </c>
      <c r="C2825" s="2">
        <v>-6.6901371561969318</v>
      </c>
      <c r="D2825" s="2">
        <v>-0.26836491758579811</v>
      </c>
      <c r="F2825" s="2">
        <v>20.281720741599074</v>
      </c>
      <c r="G2825" s="2">
        <v>1</v>
      </c>
    </row>
    <row r="2826" spans="1:7" x14ac:dyDescent="0.25">
      <c r="A2826" s="2">
        <v>2802</v>
      </c>
      <c r="B2826" s="2">
        <v>7.6843602491334968</v>
      </c>
      <c r="C2826" s="2">
        <v>-5.6843602491334968</v>
      </c>
      <c r="D2826" s="2">
        <v>-0.22801967047471894</v>
      </c>
      <c r="F2826" s="2">
        <v>20.288962920046352</v>
      </c>
      <c r="G2826" s="2">
        <v>1</v>
      </c>
    </row>
    <row r="2827" spans="1:7" x14ac:dyDescent="0.25">
      <c r="A2827" s="2">
        <v>2803</v>
      </c>
      <c r="B2827" s="2">
        <v>7.6824277606496434</v>
      </c>
      <c r="C2827" s="2">
        <v>-4.6824277606496434</v>
      </c>
      <c r="D2827" s="2">
        <v>-0.18782863650623866</v>
      </c>
      <c r="F2827" s="2">
        <v>20.29620509849363</v>
      </c>
      <c r="G2827" s="2">
        <v>1</v>
      </c>
    </row>
    <row r="2828" spans="1:7" x14ac:dyDescent="0.25">
      <c r="A2828" s="2">
        <v>2804</v>
      </c>
      <c r="B2828" s="2">
        <v>7.6839696397591011</v>
      </c>
      <c r="C2828" s="2">
        <v>-6.6839696397591011</v>
      </c>
      <c r="D2828" s="2">
        <v>-0.26811751682227053</v>
      </c>
      <c r="F2828" s="2">
        <v>20.303447276940904</v>
      </c>
      <c r="G2828" s="2">
        <v>1</v>
      </c>
    </row>
    <row r="2829" spans="1:7" x14ac:dyDescent="0.25">
      <c r="A2829" s="2">
        <v>2805</v>
      </c>
      <c r="B2829" s="2">
        <v>7.6842780155809924</v>
      </c>
      <c r="C2829" s="2">
        <v>-6.6842780155809924</v>
      </c>
      <c r="D2829" s="2">
        <v>-0.26812988686044686</v>
      </c>
      <c r="F2829" s="2">
        <v>20.310689455388182</v>
      </c>
      <c r="G2829" s="2">
        <v>1</v>
      </c>
    </row>
    <row r="2830" spans="1:7" x14ac:dyDescent="0.25">
      <c r="A2830" s="2">
        <v>2806</v>
      </c>
      <c r="B2830" s="2">
        <v>7.685120909494163</v>
      </c>
      <c r="C2830" s="2">
        <v>-5.685120909494163</v>
      </c>
      <c r="D2830" s="2">
        <v>-0.22805018323555404</v>
      </c>
      <c r="F2830" s="2">
        <v>20.31793163383546</v>
      </c>
      <c r="G2830" s="2">
        <v>1</v>
      </c>
    </row>
    <row r="2831" spans="1:7" x14ac:dyDescent="0.25">
      <c r="A2831" s="2">
        <v>2807</v>
      </c>
      <c r="B2831" s="2">
        <v>7.6832500961746879</v>
      </c>
      <c r="C2831" s="2">
        <v>-6.6832500961746879</v>
      </c>
      <c r="D2831" s="2">
        <v>-0.26808865339985899</v>
      </c>
      <c r="F2831" s="2">
        <v>20.325173812282735</v>
      </c>
      <c r="G2831" s="2">
        <v>1</v>
      </c>
    </row>
    <row r="2832" spans="1:7" x14ac:dyDescent="0.25">
      <c r="A2832" s="2">
        <v>2808</v>
      </c>
      <c r="B2832" s="2">
        <v>7.6825305525902738</v>
      </c>
      <c r="C2832" s="2">
        <v>-4.6825305525902738</v>
      </c>
      <c r="D2832" s="2">
        <v>-0.18783275985229744</v>
      </c>
      <c r="F2832" s="2">
        <v>20.332415990730013</v>
      </c>
      <c r="G2832" s="2">
        <v>1</v>
      </c>
    </row>
    <row r="2833" spans="1:7" x14ac:dyDescent="0.25">
      <c r="A2833" s="2">
        <v>2809</v>
      </c>
      <c r="B2833" s="2">
        <v>7.6824277606496434</v>
      </c>
      <c r="C2833" s="2">
        <v>-6.6824277606496434</v>
      </c>
      <c r="D2833" s="2">
        <v>-0.26805566663138858</v>
      </c>
      <c r="F2833" s="2">
        <v>20.339658169177291</v>
      </c>
      <c r="G2833" s="2">
        <v>1</v>
      </c>
    </row>
    <row r="2834" spans="1:7" x14ac:dyDescent="0.25">
      <c r="A2834" s="2">
        <v>2810</v>
      </c>
      <c r="B2834" s="2">
        <v>7.6829211619646696</v>
      </c>
      <c r="C2834" s="2">
        <v>20.317078838035329</v>
      </c>
      <c r="D2834" s="2">
        <v>0.81498944799705331</v>
      </c>
      <c r="F2834" s="2">
        <v>20.346900347624569</v>
      </c>
      <c r="G2834" s="2">
        <v>1</v>
      </c>
    </row>
    <row r="2835" spans="1:7" x14ac:dyDescent="0.25">
      <c r="A2835" s="2">
        <v>2811</v>
      </c>
      <c r="B2835" s="2">
        <v>7.6819138009464911</v>
      </c>
      <c r="C2835" s="2">
        <v>-2.6819138009464911</v>
      </c>
      <c r="D2835" s="2">
        <v>-0.10758098965079477</v>
      </c>
      <c r="F2835" s="2">
        <v>20.354142526071843</v>
      </c>
      <c r="G2835" s="2">
        <v>1</v>
      </c>
    </row>
    <row r="2836" spans="1:7" x14ac:dyDescent="0.25">
      <c r="A2836" s="2">
        <v>2812</v>
      </c>
      <c r="B2836" s="2">
        <v>7.6819138009464911</v>
      </c>
      <c r="C2836" s="2">
        <v>-6.6819138009464911</v>
      </c>
      <c r="D2836" s="2">
        <v>-0.26803504990109467</v>
      </c>
      <c r="F2836" s="2">
        <v>20.361384704519121</v>
      </c>
      <c r="G2836" s="2">
        <v>1</v>
      </c>
    </row>
    <row r="2837" spans="1:7" x14ac:dyDescent="0.25">
      <c r="A2837" s="2">
        <v>2813</v>
      </c>
      <c r="B2837" s="2">
        <v>7.6963046726347626</v>
      </c>
      <c r="C2837" s="2">
        <v>-3.6963046726347626</v>
      </c>
      <c r="D2837" s="2">
        <v>-0.14827177316160078</v>
      </c>
      <c r="F2837" s="2">
        <v>20.368626882966399</v>
      </c>
      <c r="G2837" s="2">
        <v>1</v>
      </c>
    </row>
    <row r="2838" spans="1:7" x14ac:dyDescent="0.25">
      <c r="A2838" s="2">
        <v>2814</v>
      </c>
      <c r="B2838" s="2">
        <v>7.6880813173843219</v>
      </c>
      <c r="C2838" s="2">
        <v>-5.6880813173843219</v>
      </c>
      <c r="D2838" s="2">
        <v>-0.22816893560204729</v>
      </c>
      <c r="F2838" s="2">
        <v>20.375869061413674</v>
      </c>
      <c r="G2838" s="2">
        <v>1</v>
      </c>
    </row>
    <row r="2839" spans="1:7" x14ac:dyDescent="0.25">
      <c r="A2839" s="2">
        <v>2815</v>
      </c>
      <c r="B2839" s="2">
        <v>7.6828389284121652</v>
      </c>
      <c r="C2839" s="2">
        <v>22.317161071587833</v>
      </c>
      <c r="D2839" s="2">
        <v>0.89521977679905029</v>
      </c>
      <c r="F2839" s="2">
        <v>20.383111239860952</v>
      </c>
      <c r="G2839" s="2">
        <v>1</v>
      </c>
    </row>
    <row r="2840" spans="1:7" x14ac:dyDescent="0.25">
      <c r="A2840" s="2">
        <v>2816</v>
      </c>
      <c r="B2840" s="2">
        <v>7.6818315673939868</v>
      </c>
      <c r="C2840" s="2">
        <v>-5.6818315673939868</v>
      </c>
      <c r="D2840" s="2">
        <v>-0.22791823616167264</v>
      </c>
      <c r="F2840" s="2">
        <v>20.39035341830823</v>
      </c>
      <c r="G2840" s="2">
        <v>1</v>
      </c>
    </row>
    <row r="2841" spans="1:7" x14ac:dyDescent="0.25">
      <c r="A2841" s="2">
        <v>2817</v>
      </c>
      <c r="B2841" s="2">
        <v>7.6833734465034444</v>
      </c>
      <c r="C2841" s="2">
        <v>-6.6833734465034444</v>
      </c>
      <c r="D2841" s="2">
        <v>-0.2680936014151295</v>
      </c>
      <c r="F2841" s="2">
        <v>20.397595596755504</v>
      </c>
      <c r="G2841" s="2">
        <v>1</v>
      </c>
    </row>
    <row r="2842" spans="1:7" x14ac:dyDescent="0.25">
      <c r="A2842" s="2">
        <v>2818</v>
      </c>
      <c r="B2842" s="2">
        <v>7.6827361364715347</v>
      </c>
      <c r="C2842" s="2">
        <v>-0.68273613647153475</v>
      </c>
      <c r="D2842" s="2">
        <v>-2.7386946294115151E-2</v>
      </c>
      <c r="F2842" s="2">
        <v>20.404837775202783</v>
      </c>
      <c r="G2842" s="2">
        <v>1</v>
      </c>
    </row>
    <row r="2843" spans="1:7" x14ac:dyDescent="0.25">
      <c r="A2843" s="2">
        <v>2819</v>
      </c>
      <c r="B2843" s="2">
        <v>7.6823249687090129</v>
      </c>
      <c r="C2843" s="2">
        <v>722.31767503129095</v>
      </c>
      <c r="D2843" s="2">
        <v>28.974700937331821</v>
      </c>
      <c r="F2843" s="2">
        <v>20.412079953650061</v>
      </c>
      <c r="G2843" s="2">
        <v>1</v>
      </c>
    </row>
    <row r="2844" spans="1:7" x14ac:dyDescent="0.25">
      <c r="A2844" s="2">
        <v>2820</v>
      </c>
      <c r="B2844" s="2">
        <v>7.6829211619646696</v>
      </c>
      <c r="C2844" s="2">
        <v>-5.6829211619646696</v>
      </c>
      <c r="D2844" s="2">
        <v>-0.22796194362989583</v>
      </c>
      <c r="F2844" s="2">
        <v>20.419322132097335</v>
      </c>
      <c r="G2844" s="2">
        <v>1</v>
      </c>
    </row>
    <row r="2845" spans="1:7" x14ac:dyDescent="0.25">
      <c r="A2845" s="2">
        <v>2821</v>
      </c>
      <c r="B2845" s="2">
        <v>7.6824483190377695</v>
      </c>
      <c r="C2845" s="2">
        <v>-6.6824483190377695</v>
      </c>
      <c r="D2845" s="2">
        <v>-0.26805649130060039</v>
      </c>
      <c r="F2845" s="2">
        <v>20.426564310544613</v>
      </c>
      <c r="G2845" s="2">
        <v>1</v>
      </c>
    </row>
    <row r="2846" spans="1:7" x14ac:dyDescent="0.25">
      <c r="A2846" s="2">
        <v>2822</v>
      </c>
      <c r="B2846" s="2">
        <v>7.6823044103208868</v>
      </c>
      <c r="C2846" s="2">
        <v>-6.6823044103208868</v>
      </c>
      <c r="D2846" s="2">
        <v>-0.26805071861611807</v>
      </c>
      <c r="F2846" s="2">
        <v>20.433806488991891</v>
      </c>
      <c r="G2846" s="2">
        <v>1</v>
      </c>
    </row>
    <row r="2847" spans="1:7" x14ac:dyDescent="0.25">
      <c r="A2847" s="2">
        <v>2823</v>
      </c>
      <c r="B2847" s="2">
        <v>7.6816054251245989</v>
      </c>
      <c r="C2847" s="2">
        <v>-5.6816054251245989</v>
      </c>
      <c r="D2847" s="2">
        <v>-0.22790916480034326</v>
      </c>
      <c r="F2847" s="2">
        <v>20.441048667439169</v>
      </c>
      <c r="G2847" s="2">
        <v>1</v>
      </c>
    </row>
    <row r="2848" spans="1:7" x14ac:dyDescent="0.25">
      <c r="A2848" s="2">
        <v>2824</v>
      </c>
      <c r="B2848" s="2">
        <v>7.683496796832201</v>
      </c>
      <c r="C2848" s="2">
        <v>-5.683496796832201</v>
      </c>
      <c r="D2848" s="2">
        <v>-0.22798503436782511</v>
      </c>
      <c r="F2848" s="2">
        <v>20.448290845886444</v>
      </c>
      <c r="G2848" s="2">
        <v>1</v>
      </c>
    </row>
    <row r="2849" spans="1:7" x14ac:dyDescent="0.25">
      <c r="A2849" s="2">
        <v>2825</v>
      </c>
      <c r="B2849" s="2">
        <v>7.6843602491334968</v>
      </c>
      <c r="C2849" s="2">
        <v>-5.6843602491334968</v>
      </c>
      <c r="D2849" s="2">
        <v>-0.22801967047471894</v>
      </c>
      <c r="F2849" s="2">
        <v>20.455533024333722</v>
      </c>
      <c r="G2849" s="2">
        <v>1</v>
      </c>
    </row>
    <row r="2850" spans="1:7" x14ac:dyDescent="0.25">
      <c r="A2850" s="2">
        <v>2826</v>
      </c>
      <c r="B2850" s="2">
        <v>7.6829417203527957</v>
      </c>
      <c r="C2850" s="2">
        <v>12.317058279647204</v>
      </c>
      <c r="D2850" s="2">
        <v>0.49408050282724192</v>
      </c>
      <c r="F2850" s="2">
        <v>20.462775202781</v>
      </c>
      <c r="G2850" s="2">
        <v>1</v>
      </c>
    </row>
    <row r="2851" spans="1:7" x14ac:dyDescent="0.25">
      <c r="A2851" s="2">
        <v>2827</v>
      </c>
      <c r="B2851" s="2">
        <v>7.6904660904069493</v>
      </c>
      <c r="C2851" s="2">
        <v>-5.6904660904069493</v>
      </c>
      <c r="D2851" s="2">
        <v>-0.22826459723061127</v>
      </c>
      <c r="F2851" s="2">
        <v>20.470017381228274</v>
      </c>
      <c r="G2851" s="2">
        <v>1</v>
      </c>
    </row>
    <row r="2852" spans="1:7" x14ac:dyDescent="0.25">
      <c r="A2852" s="2">
        <v>2828</v>
      </c>
      <c r="B2852" s="2">
        <v>7.6835584719965793</v>
      </c>
      <c r="C2852" s="2">
        <v>-6.6835584719965793</v>
      </c>
      <c r="D2852" s="2">
        <v>-0.26810102343803532</v>
      </c>
      <c r="F2852" s="2">
        <v>20.477259559675552</v>
      </c>
      <c r="G2852" s="2">
        <v>1</v>
      </c>
    </row>
    <row r="2853" spans="1:7" x14ac:dyDescent="0.25">
      <c r="A2853" s="2">
        <v>2829</v>
      </c>
      <c r="B2853" s="2">
        <v>7.6824277606496434</v>
      </c>
      <c r="C2853" s="2">
        <v>-6.6824277606496434</v>
      </c>
      <c r="D2853" s="2">
        <v>-0.26805566663138858</v>
      </c>
      <c r="F2853" s="2">
        <v>20.48450173812283</v>
      </c>
      <c r="G2853" s="2">
        <v>1</v>
      </c>
    </row>
    <row r="2854" spans="1:7" x14ac:dyDescent="0.25">
      <c r="A2854" s="2">
        <v>2830</v>
      </c>
      <c r="B2854" s="2">
        <v>7.6822221767683825</v>
      </c>
      <c r="C2854" s="2">
        <v>-5.6822221767683825</v>
      </c>
      <c r="D2854" s="2">
        <v>-0.22793390487669604</v>
      </c>
      <c r="F2854" s="2">
        <v>20.491743916570105</v>
      </c>
      <c r="G2854" s="2">
        <v>1</v>
      </c>
    </row>
    <row r="2855" spans="1:7" x14ac:dyDescent="0.25">
      <c r="A2855" s="2">
        <v>2831</v>
      </c>
      <c r="B2855" s="2">
        <v>7.683270654562814</v>
      </c>
      <c r="C2855" s="2">
        <v>-5.683270654562814</v>
      </c>
      <c r="D2855" s="2">
        <v>-0.22797596300649575</v>
      </c>
      <c r="F2855" s="2">
        <v>20.498986095017383</v>
      </c>
      <c r="G2855" s="2">
        <v>1</v>
      </c>
    </row>
    <row r="2856" spans="1:7" x14ac:dyDescent="0.25">
      <c r="A2856" s="2">
        <v>2832</v>
      </c>
      <c r="B2856" s="2">
        <v>7.6831061874578044</v>
      </c>
      <c r="C2856" s="2">
        <v>-5.6831061874578044</v>
      </c>
      <c r="D2856" s="2">
        <v>-0.22796936565280165</v>
      </c>
      <c r="F2856" s="2">
        <v>20.506228273464661</v>
      </c>
      <c r="G2856" s="2">
        <v>1</v>
      </c>
    </row>
    <row r="2857" spans="1:7" x14ac:dyDescent="0.25">
      <c r="A2857" s="2">
        <v>2833</v>
      </c>
      <c r="B2857" s="2">
        <v>7.681893242558365</v>
      </c>
      <c r="C2857" s="2">
        <v>-6.681893242558365</v>
      </c>
      <c r="D2857" s="2">
        <v>-0.26803422523188292</v>
      </c>
      <c r="F2857" s="2">
        <v>20.513470451911935</v>
      </c>
      <c r="G2857" s="2">
        <v>1</v>
      </c>
    </row>
    <row r="2858" spans="1:7" x14ac:dyDescent="0.25">
      <c r="A2858" s="2">
        <v>2834</v>
      </c>
      <c r="B2858" s="2">
        <v>7.6852853765991718</v>
      </c>
      <c r="C2858" s="2">
        <v>-4.6852853765991718</v>
      </c>
      <c r="D2858" s="2">
        <v>-0.18794326552667312</v>
      </c>
      <c r="F2858" s="2">
        <v>20.520712630359213</v>
      </c>
      <c r="G2858" s="2">
        <v>1</v>
      </c>
    </row>
    <row r="2859" spans="1:7" x14ac:dyDescent="0.25">
      <c r="A2859" s="2">
        <v>2835</v>
      </c>
      <c r="B2859" s="2">
        <v>7.6819138009464911</v>
      </c>
      <c r="C2859" s="2">
        <v>-6.6819138009464911</v>
      </c>
      <c r="D2859" s="2">
        <v>-0.26803504990109467</v>
      </c>
      <c r="F2859" s="2">
        <v>20.527954808806491</v>
      </c>
      <c r="G2859" s="2">
        <v>1</v>
      </c>
    </row>
    <row r="2860" spans="1:7" x14ac:dyDescent="0.25">
      <c r="A2860" s="2">
        <v>2836</v>
      </c>
      <c r="B2860" s="2">
        <v>7.6825305525902738</v>
      </c>
      <c r="C2860" s="2">
        <v>22.317469447409728</v>
      </c>
      <c r="D2860" s="2">
        <v>0.89523214683722685</v>
      </c>
      <c r="F2860" s="2">
        <v>20.535196987253769</v>
      </c>
      <c r="G2860" s="2">
        <v>1</v>
      </c>
    </row>
    <row r="2861" spans="1:7" x14ac:dyDescent="0.25">
      <c r="A2861" s="2">
        <v>2837</v>
      </c>
      <c r="B2861" s="2">
        <v>7.6827361364715347</v>
      </c>
      <c r="C2861" s="2">
        <v>-5.6827361364715347</v>
      </c>
      <c r="D2861" s="2">
        <v>-0.22795452160699001</v>
      </c>
      <c r="F2861" s="2">
        <v>20.542439165701044</v>
      </c>
      <c r="G2861" s="2">
        <v>1</v>
      </c>
    </row>
    <row r="2862" spans="1:7" x14ac:dyDescent="0.25">
      <c r="A2862" s="2">
        <v>2838</v>
      </c>
      <c r="B2862" s="2">
        <v>7.6829006035765435</v>
      </c>
      <c r="C2862" s="2">
        <v>-6.6829006035765435</v>
      </c>
      <c r="D2862" s="2">
        <v>-0.26807463402325904</v>
      </c>
      <c r="F2862" s="2">
        <v>20.549681344148322</v>
      </c>
      <c r="G2862" s="2">
        <v>1</v>
      </c>
    </row>
    <row r="2863" spans="1:7" x14ac:dyDescent="0.25">
      <c r="A2863" s="2">
        <v>2839</v>
      </c>
      <c r="B2863" s="2">
        <v>7.6833528881153184</v>
      </c>
      <c r="C2863" s="2">
        <v>82.316647111884677</v>
      </c>
      <c r="D2863" s="2">
        <v>3.3020100638232543</v>
      </c>
      <c r="F2863" s="2">
        <v>20.5569235225956</v>
      </c>
      <c r="G2863" s="2">
        <v>1</v>
      </c>
    </row>
    <row r="2864" spans="1:7" x14ac:dyDescent="0.25">
      <c r="A2864" s="2">
        <v>2840</v>
      </c>
      <c r="B2864" s="2">
        <v>7.6824277606496434</v>
      </c>
      <c r="C2864" s="2">
        <v>22.317572239350355</v>
      </c>
      <c r="D2864" s="2">
        <v>0.89523627018328544</v>
      </c>
      <c r="F2864" s="2">
        <v>20.564165701042874</v>
      </c>
      <c r="G2864" s="2">
        <v>1</v>
      </c>
    </row>
    <row r="2865" spans="1:7" x14ac:dyDescent="0.25">
      <c r="A2865" s="2">
        <v>2841</v>
      </c>
      <c r="B2865" s="2">
        <v>7.6892942622837621</v>
      </c>
      <c r="C2865" s="2">
        <v>-5.6892942622837621</v>
      </c>
      <c r="D2865" s="2">
        <v>-0.22821759108554104</v>
      </c>
      <c r="F2865" s="2">
        <v>20.571407879490152</v>
      </c>
      <c r="G2865" s="2">
        <v>1</v>
      </c>
    </row>
    <row r="2866" spans="1:7" x14ac:dyDescent="0.25">
      <c r="A2866" s="2">
        <v>2842</v>
      </c>
      <c r="B2866" s="2">
        <v>7.6824277606496434</v>
      </c>
      <c r="C2866" s="2">
        <v>-5.6824277606496434</v>
      </c>
      <c r="D2866" s="2">
        <v>-0.22794215156881364</v>
      </c>
      <c r="F2866" s="2">
        <v>20.578650057937431</v>
      </c>
      <c r="G2866" s="2">
        <v>1</v>
      </c>
    </row>
    <row r="2867" spans="1:7" x14ac:dyDescent="0.25">
      <c r="A2867" s="2">
        <v>2843</v>
      </c>
      <c r="B2867" s="2">
        <v>7.6817082170652302</v>
      </c>
      <c r="C2867" s="2">
        <v>-6.6817082170652302</v>
      </c>
      <c r="D2867" s="2">
        <v>-0.26802680320897709</v>
      </c>
      <c r="F2867" s="2">
        <v>20.585892236384705</v>
      </c>
      <c r="G2867" s="2">
        <v>1</v>
      </c>
    </row>
    <row r="2868" spans="1:7" x14ac:dyDescent="0.25">
      <c r="A2868" s="2">
        <v>2844</v>
      </c>
      <c r="B2868" s="2">
        <v>7.6835995887728314</v>
      </c>
      <c r="C2868" s="2">
        <v>-4.6835995887728314</v>
      </c>
      <c r="D2868" s="2">
        <v>-0.18787564265130891</v>
      </c>
      <c r="F2868" s="2">
        <v>20.593134414831983</v>
      </c>
      <c r="G2868" s="2">
        <v>1</v>
      </c>
    </row>
    <row r="2869" spans="1:7" x14ac:dyDescent="0.25">
      <c r="A2869" s="2">
        <v>2845</v>
      </c>
      <c r="B2869" s="2">
        <v>7.6839285229828489</v>
      </c>
      <c r="C2869" s="2">
        <v>-5.6839285229828489</v>
      </c>
      <c r="D2869" s="2">
        <v>-0.22800235242127201</v>
      </c>
      <c r="F2869" s="2">
        <v>20.600376593279261</v>
      </c>
      <c r="G2869" s="2">
        <v>1</v>
      </c>
    </row>
    <row r="2870" spans="1:7" x14ac:dyDescent="0.25">
      <c r="A2870" s="2">
        <v>2846</v>
      </c>
      <c r="B2870" s="2">
        <v>7.6830445122934261</v>
      </c>
      <c r="C2870" s="2">
        <v>-6.6830445122934261</v>
      </c>
      <c r="D2870" s="2">
        <v>-0.26808040670774136</v>
      </c>
      <c r="F2870" s="2">
        <v>20.607618771726536</v>
      </c>
      <c r="G2870" s="2">
        <v>1</v>
      </c>
    </row>
    <row r="2871" spans="1:7" x14ac:dyDescent="0.25">
      <c r="A2871" s="2">
        <v>2847</v>
      </c>
      <c r="B2871" s="2">
        <v>7.6813792828552119</v>
      </c>
      <c r="C2871" s="2">
        <v>-6.6813792828552119</v>
      </c>
      <c r="D2871" s="2">
        <v>-0.2680136085015889</v>
      </c>
      <c r="F2871" s="2">
        <v>20.614860950173814</v>
      </c>
      <c r="G2871" s="2">
        <v>1</v>
      </c>
    </row>
    <row r="2872" spans="1:7" x14ac:dyDescent="0.25">
      <c r="A2872" s="2">
        <v>2848</v>
      </c>
      <c r="B2872" s="2">
        <v>7.6935909654021177</v>
      </c>
      <c r="C2872" s="2">
        <v>-4.6935909654021177</v>
      </c>
      <c r="D2872" s="2">
        <v>-0.18827643188822366</v>
      </c>
      <c r="F2872" s="2">
        <v>20.622103128621092</v>
      </c>
      <c r="G2872" s="2">
        <v>1</v>
      </c>
    </row>
    <row r="2873" spans="1:7" x14ac:dyDescent="0.25">
      <c r="A2873" s="2">
        <v>2849</v>
      </c>
      <c r="B2873" s="2">
        <v>7.6907127910644633</v>
      </c>
      <c r="C2873" s="2">
        <v>-5.6907127910644633</v>
      </c>
      <c r="D2873" s="2">
        <v>-0.2282744932611524</v>
      </c>
      <c r="F2873" s="2">
        <v>20.62934530706837</v>
      </c>
      <c r="G2873" s="2">
        <v>1</v>
      </c>
    </row>
    <row r="2874" spans="1:7" x14ac:dyDescent="0.25">
      <c r="A2874" s="2">
        <v>2850</v>
      </c>
      <c r="B2874" s="2">
        <v>7.6871561899186469</v>
      </c>
      <c r="C2874" s="2">
        <v>-5.6871561899186469</v>
      </c>
      <c r="D2874" s="2">
        <v>-0.22813182548751812</v>
      </c>
      <c r="F2874" s="2">
        <v>20.636587485515644</v>
      </c>
      <c r="G2874" s="2">
        <v>1</v>
      </c>
    </row>
    <row r="2875" spans="1:7" x14ac:dyDescent="0.25">
      <c r="A2875" s="2">
        <v>2851</v>
      </c>
      <c r="B2875" s="2">
        <v>7.6822632935446347</v>
      </c>
      <c r="C2875" s="2">
        <v>-5.6822632935446347</v>
      </c>
      <c r="D2875" s="2">
        <v>-0.22793555421511957</v>
      </c>
      <c r="F2875" s="2">
        <v>20.643829663962922</v>
      </c>
      <c r="G2875" s="2">
        <v>1</v>
      </c>
    </row>
    <row r="2876" spans="1:7" x14ac:dyDescent="0.25">
      <c r="A2876" s="2">
        <v>2852</v>
      </c>
      <c r="B2876" s="2">
        <v>7.681399841243338</v>
      </c>
      <c r="C2876" s="2">
        <v>-0.68139984124333797</v>
      </c>
      <c r="D2876" s="2">
        <v>-2.733334279535083E-2</v>
      </c>
      <c r="F2876" s="2">
        <v>20.6510718424102</v>
      </c>
      <c r="G2876" s="2">
        <v>1</v>
      </c>
    </row>
    <row r="2877" spans="1:7" x14ac:dyDescent="0.25">
      <c r="A2877" s="2">
        <v>2853</v>
      </c>
      <c r="B2877" s="2">
        <v>7.6831267458459314</v>
      </c>
      <c r="C2877" s="2">
        <v>-6.6831267458459314</v>
      </c>
      <c r="D2877" s="2">
        <v>-0.26808370538458842</v>
      </c>
      <c r="F2877" s="2">
        <v>20.658314020857475</v>
      </c>
      <c r="G2877" s="2">
        <v>1</v>
      </c>
    </row>
    <row r="2878" spans="1:7" x14ac:dyDescent="0.25">
      <c r="A2878" s="2">
        <v>2854</v>
      </c>
      <c r="B2878" s="2">
        <v>7.6852648182110457</v>
      </c>
      <c r="C2878" s="2">
        <v>-4.6852648182110457</v>
      </c>
      <c r="D2878" s="2">
        <v>-0.18794244085746137</v>
      </c>
      <c r="F2878" s="2">
        <v>20.665556199304753</v>
      </c>
      <c r="G2878" s="2">
        <v>1</v>
      </c>
    </row>
    <row r="2879" spans="1:7" x14ac:dyDescent="0.25">
      <c r="A2879" s="2">
        <v>2855</v>
      </c>
      <c r="B2879" s="2">
        <v>7.6829417203527957</v>
      </c>
      <c r="C2879" s="2">
        <v>-5.6829417203527957</v>
      </c>
      <c r="D2879" s="2">
        <v>-0.22796276829910758</v>
      </c>
      <c r="F2879" s="2">
        <v>20.672798377752031</v>
      </c>
      <c r="G2879" s="2">
        <v>1</v>
      </c>
    </row>
    <row r="2880" spans="1:7" x14ac:dyDescent="0.25">
      <c r="A2880" s="2">
        <v>2856</v>
      </c>
      <c r="B2880" s="2">
        <v>7.6843602491334968</v>
      </c>
      <c r="C2880" s="2">
        <v>-5.6843602491334968</v>
      </c>
      <c r="D2880" s="2">
        <v>-0.22801967047471894</v>
      </c>
      <c r="F2880" s="2">
        <v>20.680040556199305</v>
      </c>
      <c r="G2880" s="2">
        <v>1</v>
      </c>
    </row>
    <row r="2881" spans="1:7" x14ac:dyDescent="0.25">
      <c r="A2881" s="2">
        <v>2857</v>
      </c>
      <c r="B2881" s="2">
        <v>7.6840724316997315</v>
      </c>
      <c r="C2881" s="2">
        <v>-6.6840724316997315</v>
      </c>
      <c r="D2881" s="2">
        <v>-0.26812164016832929</v>
      </c>
      <c r="F2881" s="2">
        <v>20.687282734646583</v>
      </c>
      <c r="G2881" s="2">
        <v>1</v>
      </c>
    </row>
    <row r="2882" spans="1:7" x14ac:dyDescent="0.25">
      <c r="A2882" s="2">
        <v>2858</v>
      </c>
      <c r="B2882" s="2">
        <v>7.686025478571711</v>
      </c>
      <c r="C2882" s="2">
        <v>-6.686025478571711</v>
      </c>
      <c r="D2882" s="2">
        <v>-0.26819998374344634</v>
      </c>
      <c r="F2882" s="2">
        <v>20.694524913093861</v>
      </c>
      <c r="G2882" s="2">
        <v>1</v>
      </c>
    </row>
    <row r="2883" spans="1:7" x14ac:dyDescent="0.25">
      <c r="A2883" s="2">
        <v>2859</v>
      </c>
      <c r="B2883" s="2">
        <v>7.6939815747765135</v>
      </c>
      <c r="C2883" s="2">
        <v>-4.6939815747765135</v>
      </c>
      <c r="D2883" s="2">
        <v>-0.18829210060324705</v>
      </c>
      <c r="F2883" s="2">
        <v>20.701767091541136</v>
      </c>
      <c r="G2883" s="2">
        <v>1</v>
      </c>
    </row>
    <row r="2884" spans="1:7" x14ac:dyDescent="0.25">
      <c r="A2884" s="2">
        <v>2860</v>
      </c>
      <c r="B2884" s="2">
        <v>7.6891092367906273</v>
      </c>
      <c r="C2884" s="2">
        <v>-6.6891092367906273</v>
      </c>
      <c r="D2884" s="2">
        <v>-0.26832368412521018</v>
      </c>
      <c r="F2884" s="2">
        <v>20.709009269988414</v>
      </c>
      <c r="G2884" s="2">
        <v>1</v>
      </c>
    </row>
    <row r="2885" spans="1:7" x14ac:dyDescent="0.25">
      <c r="A2885" s="2">
        <v>2861</v>
      </c>
      <c r="B2885" s="2">
        <v>7.6826333445309043</v>
      </c>
      <c r="C2885" s="2">
        <v>22.317366655469094</v>
      </c>
      <c r="D2885" s="2">
        <v>0.89522802349116792</v>
      </c>
      <c r="F2885" s="2">
        <v>20.716251448435692</v>
      </c>
      <c r="G2885" s="2">
        <v>1</v>
      </c>
    </row>
    <row r="2886" spans="1:7" x14ac:dyDescent="0.25">
      <c r="A2886" s="2">
        <v>2862</v>
      </c>
      <c r="B2886" s="2">
        <v>7.681399841243338</v>
      </c>
      <c r="C2886" s="2">
        <v>-6.681399841243338</v>
      </c>
      <c r="D2886" s="2">
        <v>-0.26801443317080065</v>
      </c>
      <c r="F2886" s="2">
        <v>20.72349362688297</v>
      </c>
      <c r="G2886" s="2">
        <v>1</v>
      </c>
    </row>
    <row r="2887" spans="1:7" x14ac:dyDescent="0.25">
      <c r="A2887" s="2">
        <v>2863</v>
      </c>
      <c r="B2887" s="2">
        <v>7.6820165928871216</v>
      </c>
      <c r="C2887" s="2">
        <v>-5.6820165928871216</v>
      </c>
      <c r="D2887" s="2">
        <v>-0.22792565818457847</v>
      </c>
      <c r="F2887" s="2">
        <v>20.730735805330244</v>
      </c>
      <c r="G2887" s="2">
        <v>1</v>
      </c>
    </row>
    <row r="2888" spans="1:7" x14ac:dyDescent="0.25">
      <c r="A2888" s="2">
        <v>2864</v>
      </c>
      <c r="B2888" s="2">
        <v>7.6839696397591011</v>
      </c>
      <c r="C2888" s="2">
        <v>-5.6839696397591011</v>
      </c>
      <c r="D2888" s="2">
        <v>-0.22800400175969554</v>
      </c>
      <c r="F2888" s="2">
        <v>20.737977983777522</v>
      </c>
      <c r="G2888" s="2">
        <v>1</v>
      </c>
    </row>
    <row r="2889" spans="1:7" x14ac:dyDescent="0.25">
      <c r="A2889" s="2">
        <v>2865</v>
      </c>
      <c r="B2889" s="2">
        <v>7.6820782680514998</v>
      </c>
      <c r="C2889" s="2">
        <v>-6.6820782680514998</v>
      </c>
      <c r="D2889" s="2">
        <v>-0.26804164725478874</v>
      </c>
      <c r="F2889" s="2">
        <v>20.7452201622248</v>
      </c>
      <c r="G2889" s="2">
        <v>1</v>
      </c>
    </row>
    <row r="2890" spans="1:7" x14ac:dyDescent="0.25">
      <c r="A2890" s="2">
        <v>2866</v>
      </c>
      <c r="B2890" s="2">
        <v>7.6840313149234793</v>
      </c>
      <c r="C2890" s="2">
        <v>-6.6840313149234793</v>
      </c>
      <c r="D2890" s="2">
        <v>-0.26811999082990579</v>
      </c>
      <c r="F2890" s="2">
        <v>20.752462340672075</v>
      </c>
      <c r="G2890" s="2">
        <v>1</v>
      </c>
    </row>
    <row r="2891" spans="1:7" x14ac:dyDescent="0.25">
      <c r="A2891" s="2">
        <v>2867</v>
      </c>
      <c r="B2891" s="2">
        <v>7.6815437499602206</v>
      </c>
      <c r="C2891" s="2">
        <v>-5.6815437499602206</v>
      </c>
      <c r="D2891" s="2">
        <v>-0.22790669079270801</v>
      </c>
      <c r="F2891" s="2">
        <v>20.759704519119353</v>
      </c>
      <c r="G2891" s="2">
        <v>1</v>
      </c>
    </row>
    <row r="2892" spans="1:7" x14ac:dyDescent="0.25">
      <c r="A2892" s="2">
        <v>2868</v>
      </c>
      <c r="B2892" s="2">
        <v>7.6854087269279283</v>
      </c>
      <c r="C2892" s="2">
        <v>-5.6854087269279283</v>
      </c>
      <c r="D2892" s="2">
        <v>-0.22806172860451865</v>
      </c>
      <c r="F2892" s="2">
        <v>20.766946697566631</v>
      </c>
      <c r="G2892" s="2">
        <v>1</v>
      </c>
    </row>
    <row r="2893" spans="1:7" x14ac:dyDescent="0.25">
      <c r="A2893" s="2">
        <v>2869</v>
      </c>
      <c r="B2893" s="2">
        <v>7.6814409580195901</v>
      </c>
      <c r="C2893" s="2">
        <v>22.318559041980411</v>
      </c>
      <c r="D2893" s="2">
        <v>0.89527585430544998</v>
      </c>
      <c r="F2893" s="2">
        <v>20.774188876013906</v>
      </c>
      <c r="G2893" s="2">
        <v>1</v>
      </c>
    </row>
    <row r="2894" spans="1:7" x14ac:dyDescent="0.25">
      <c r="A2894" s="2">
        <v>2870</v>
      </c>
      <c r="B2894" s="2">
        <v>7.6817082170652302</v>
      </c>
      <c r="C2894" s="2">
        <v>-6.6817082170652302</v>
      </c>
      <c r="D2894" s="2">
        <v>-0.26802680320897709</v>
      </c>
      <c r="F2894" s="2">
        <v>20.781431054461184</v>
      </c>
      <c r="G2894" s="2">
        <v>1</v>
      </c>
    </row>
    <row r="2895" spans="1:7" x14ac:dyDescent="0.25">
      <c r="A2895" s="2">
        <v>2871</v>
      </c>
      <c r="B2895" s="2">
        <v>7.6935909654021177</v>
      </c>
      <c r="C2895" s="2">
        <v>-5.6935909654021177</v>
      </c>
      <c r="D2895" s="2">
        <v>-0.22838994695079862</v>
      </c>
      <c r="F2895" s="2">
        <v>20.788673232908462</v>
      </c>
      <c r="G2895" s="2">
        <v>1</v>
      </c>
    </row>
    <row r="2896" spans="1:7" x14ac:dyDescent="0.25">
      <c r="A2896" s="2">
        <v>2872</v>
      </c>
      <c r="B2896" s="2">
        <v>7.6819138009464911</v>
      </c>
      <c r="C2896" s="2">
        <v>-6.6819138009464911</v>
      </c>
      <c r="D2896" s="2">
        <v>-0.26803504990109467</v>
      </c>
      <c r="F2896" s="2">
        <v>20.795915411355736</v>
      </c>
      <c r="G2896" s="2">
        <v>1</v>
      </c>
    </row>
    <row r="2897" spans="1:7" x14ac:dyDescent="0.25">
      <c r="A2897" s="2">
        <v>2873</v>
      </c>
      <c r="B2897" s="2">
        <v>7.6819138009464911</v>
      </c>
      <c r="C2897" s="2">
        <v>-6.6819138009464911</v>
      </c>
      <c r="D2897" s="2">
        <v>-0.26803504990109467</v>
      </c>
      <c r="F2897" s="2">
        <v>20.803157589803014</v>
      </c>
      <c r="G2897" s="2">
        <v>1</v>
      </c>
    </row>
    <row r="2898" spans="1:7" x14ac:dyDescent="0.25">
      <c r="A2898" s="2">
        <v>2874</v>
      </c>
      <c r="B2898" s="2">
        <v>7.7038084843007901</v>
      </c>
      <c r="C2898" s="2">
        <v>-5.7038084843007901</v>
      </c>
      <c r="D2898" s="2">
        <v>-0.22879980754904267</v>
      </c>
      <c r="F2898" s="2">
        <v>20.810399768250292</v>
      </c>
      <c r="G2898" s="2">
        <v>1</v>
      </c>
    </row>
    <row r="2899" spans="1:7" x14ac:dyDescent="0.25">
      <c r="A2899" s="2">
        <v>2875</v>
      </c>
      <c r="B2899" s="2">
        <v>7.6833528881153184</v>
      </c>
      <c r="C2899" s="2">
        <v>-6.6833528881153184</v>
      </c>
      <c r="D2899" s="2">
        <v>-0.26809277674591775</v>
      </c>
      <c r="F2899" s="2">
        <v>20.81764194669757</v>
      </c>
      <c r="G2899" s="2">
        <v>1</v>
      </c>
    </row>
    <row r="2900" spans="1:7" x14ac:dyDescent="0.25">
      <c r="A2900" s="2">
        <v>2876</v>
      </c>
      <c r="B2900" s="2">
        <v>7.6829211619646696</v>
      </c>
      <c r="C2900" s="2">
        <v>-0.68292116196466957</v>
      </c>
      <c r="D2900" s="2">
        <v>-2.7394368317020974E-2</v>
      </c>
      <c r="F2900" s="2">
        <v>20.824884125144845</v>
      </c>
      <c r="G2900" s="2">
        <v>1</v>
      </c>
    </row>
    <row r="2901" spans="1:7" x14ac:dyDescent="0.25">
      <c r="A2901" s="2">
        <v>2877</v>
      </c>
      <c r="B2901" s="2">
        <v>7.6827155780834087</v>
      </c>
      <c r="C2901" s="2">
        <v>-5.6827155780834087</v>
      </c>
      <c r="D2901" s="2">
        <v>-0.22795369693777826</v>
      </c>
      <c r="F2901" s="2">
        <v>20.832126303592123</v>
      </c>
      <c r="G2901" s="2">
        <v>1</v>
      </c>
    </row>
    <row r="2902" spans="1:7" x14ac:dyDescent="0.25">
      <c r="A2902" s="2">
        <v>2878</v>
      </c>
      <c r="B2902" s="2">
        <v>7.6842780155809924</v>
      </c>
      <c r="C2902" s="2">
        <v>-6.6842780155809924</v>
      </c>
      <c r="D2902" s="2">
        <v>-0.26812988686044686</v>
      </c>
      <c r="F2902" s="2">
        <v>20.839368482039401</v>
      </c>
      <c r="G2902" s="2">
        <v>1</v>
      </c>
    </row>
    <row r="2903" spans="1:7" x14ac:dyDescent="0.25">
      <c r="A2903" s="2">
        <v>2879</v>
      </c>
      <c r="B2903" s="2">
        <v>7.6820165928871216</v>
      </c>
      <c r="C2903" s="2">
        <v>-5.6820165928871216</v>
      </c>
      <c r="D2903" s="2">
        <v>-0.22792565818457847</v>
      </c>
      <c r="F2903" s="2">
        <v>20.846610660486675</v>
      </c>
      <c r="G2903" s="2">
        <v>1</v>
      </c>
    </row>
    <row r="2904" spans="1:7" x14ac:dyDescent="0.25">
      <c r="A2904" s="2">
        <v>2880</v>
      </c>
      <c r="B2904" s="2">
        <v>7.6831061874578044</v>
      </c>
      <c r="C2904" s="2">
        <v>-5.6831061874578044</v>
      </c>
      <c r="D2904" s="2">
        <v>-0.22796936565280165</v>
      </c>
      <c r="F2904" s="2">
        <v>20.853852838933953</v>
      </c>
      <c r="G2904" s="2">
        <v>1</v>
      </c>
    </row>
    <row r="2905" spans="1:7" x14ac:dyDescent="0.25">
      <c r="A2905" s="2">
        <v>2881</v>
      </c>
      <c r="B2905" s="2">
        <v>7.6834145632796966</v>
      </c>
      <c r="C2905" s="2">
        <v>-5.6834145632796966</v>
      </c>
      <c r="D2905" s="2">
        <v>-0.22798173569097807</v>
      </c>
      <c r="F2905" s="2">
        <v>20.861095017381231</v>
      </c>
      <c r="G2905" s="2">
        <v>1</v>
      </c>
    </row>
    <row r="2906" spans="1:7" x14ac:dyDescent="0.25">
      <c r="A2906" s="2">
        <v>2882</v>
      </c>
      <c r="B2906" s="2">
        <v>7.6842574571928663</v>
      </c>
      <c r="C2906" s="2">
        <v>22.315742542807133</v>
      </c>
      <c r="D2906" s="2">
        <v>0.89516287462343902</v>
      </c>
      <c r="F2906" s="2">
        <v>20.868337195828506</v>
      </c>
      <c r="G2906" s="2">
        <v>1</v>
      </c>
    </row>
    <row r="2907" spans="1:7" x14ac:dyDescent="0.25">
      <c r="A2907" s="2">
        <v>2883</v>
      </c>
      <c r="B2907" s="2">
        <v>7.6823866438733912</v>
      </c>
      <c r="C2907" s="2">
        <v>-6.6823866438733912</v>
      </c>
      <c r="D2907" s="2">
        <v>-0.26805401729296507</v>
      </c>
      <c r="F2907" s="2">
        <v>20.875579374275784</v>
      </c>
      <c r="G2907" s="2">
        <v>1</v>
      </c>
    </row>
    <row r="2908" spans="1:7" x14ac:dyDescent="0.25">
      <c r="A2908" s="2">
        <v>2884</v>
      </c>
      <c r="B2908" s="2">
        <v>7.683722939101588</v>
      </c>
      <c r="C2908" s="2">
        <v>-5.683722939101588</v>
      </c>
      <c r="D2908" s="2">
        <v>-0.22799410572915443</v>
      </c>
      <c r="F2908" s="2">
        <v>20.882821552723062</v>
      </c>
      <c r="G2908" s="2">
        <v>1</v>
      </c>
    </row>
    <row r="2909" spans="1:7" x14ac:dyDescent="0.25">
      <c r="A2909" s="2">
        <v>2885</v>
      </c>
      <c r="B2909" s="2">
        <v>7.6847919752841456</v>
      </c>
      <c r="C2909" s="2">
        <v>-5.6847919752841456</v>
      </c>
      <c r="D2909" s="2">
        <v>-0.2280369885281659</v>
      </c>
      <c r="F2909" s="2">
        <v>20.890063731170336</v>
      </c>
      <c r="G2909" s="2">
        <v>1</v>
      </c>
    </row>
    <row r="2910" spans="1:7" x14ac:dyDescent="0.25">
      <c r="A2910" s="2">
        <v>2886</v>
      </c>
      <c r="B2910" s="2">
        <v>7.6844835994622533</v>
      </c>
      <c r="C2910" s="2">
        <v>-6.6844835994622533</v>
      </c>
      <c r="D2910" s="2">
        <v>-0.26813813355256444</v>
      </c>
      <c r="F2910" s="2">
        <v>20.897305909617614</v>
      </c>
      <c r="G2910" s="2">
        <v>1</v>
      </c>
    </row>
    <row r="2911" spans="1:7" x14ac:dyDescent="0.25">
      <c r="A2911" s="2">
        <v>2887</v>
      </c>
      <c r="B2911" s="2">
        <v>7.6830445122934261</v>
      </c>
      <c r="C2911" s="2">
        <v>-5.6830445122934261</v>
      </c>
      <c r="D2911" s="2">
        <v>-0.22796689164516637</v>
      </c>
      <c r="F2911" s="2">
        <v>20.904548088064892</v>
      </c>
      <c r="G2911" s="2">
        <v>1</v>
      </c>
    </row>
    <row r="2912" spans="1:7" x14ac:dyDescent="0.25">
      <c r="A2912" s="2">
        <v>2888</v>
      </c>
      <c r="B2912" s="2">
        <v>7.6814409580195901</v>
      </c>
      <c r="C2912" s="2">
        <v>22.318559041980411</v>
      </c>
      <c r="D2912" s="2">
        <v>0.89527585430544998</v>
      </c>
      <c r="F2912" s="2">
        <v>20.911790266512167</v>
      </c>
      <c r="G2912" s="2">
        <v>1</v>
      </c>
    </row>
    <row r="2913" spans="1:7" x14ac:dyDescent="0.25">
      <c r="A2913" s="2">
        <v>2889</v>
      </c>
      <c r="B2913" s="2">
        <v>7.6844835994622533</v>
      </c>
      <c r="C2913" s="2">
        <v>-6.6844835994622533</v>
      </c>
      <c r="D2913" s="2">
        <v>-0.26813813355256444</v>
      </c>
      <c r="F2913" s="2">
        <v>20.919032444959445</v>
      </c>
      <c r="G2913" s="2">
        <v>1</v>
      </c>
    </row>
    <row r="2914" spans="1:7" x14ac:dyDescent="0.25">
      <c r="A2914" s="2">
        <v>2890</v>
      </c>
      <c r="B2914" s="2">
        <v>7.6889447696856177</v>
      </c>
      <c r="C2914" s="2">
        <v>-6.6889447696856177</v>
      </c>
      <c r="D2914" s="2">
        <v>-0.26831708677151611</v>
      </c>
      <c r="F2914" s="2">
        <v>20.926274623406723</v>
      </c>
      <c r="G2914" s="2">
        <v>1</v>
      </c>
    </row>
    <row r="2915" spans="1:7" x14ac:dyDescent="0.25">
      <c r="A2915" s="2">
        <v>2891</v>
      </c>
      <c r="B2915" s="2">
        <v>7.6833528881153184</v>
      </c>
      <c r="C2915" s="2">
        <v>-5.6833528881153184</v>
      </c>
      <c r="D2915" s="2">
        <v>-0.22797926168334279</v>
      </c>
      <c r="F2915" s="2">
        <v>20.933516801854001</v>
      </c>
      <c r="G2915" s="2">
        <v>1</v>
      </c>
    </row>
    <row r="2916" spans="1:7" x14ac:dyDescent="0.25">
      <c r="A2916" s="2">
        <v>2892</v>
      </c>
      <c r="B2916" s="2">
        <v>7.6852648182110457</v>
      </c>
      <c r="C2916" s="2">
        <v>22.314735181788954</v>
      </c>
      <c r="D2916" s="2">
        <v>0.8951224658320629</v>
      </c>
      <c r="F2916" s="2">
        <v>20.940758980301275</v>
      </c>
      <c r="G2916" s="2">
        <v>1</v>
      </c>
    </row>
    <row r="2917" spans="1:7" x14ac:dyDescent="0.25">
      <c r="A2917" s="2">
        <v>2893</v>
      </c>
      <c r="B2917" s="2">
        <v>7.6836818223253358</v>
      </c>
      <c r="C2917" s="2">
        <v>-5.6836818223253358</v>
      </c>
      <c r="D2917" s="2">
        <v>-0.22799245639073093</v>
      </c>
      <c r="F2917" s="2">
        <v>20.948001158748554</v>
      </c>
      <c r="G2917" s="2">
        <v>1</v>
      </c>
    </row>
    <row r="2918" spans="1:7" x14ac:dyDescent="0.25">
      <c r="A2918" s="2">
        <v>2894</v>
      </c>
      <c r="B2918" s="2">
        <v>7.6827155780834087</v>
      </c>
      <c r="C2918" s="2">
        <v>-5.6827155780834087</v>
      </c>
      <c r="D2918" s="2">
        <v>-0.22795369693777826</v>
      </c>
      <c r="F2918" s="2">
        <v>20.955243337195832</v>
      </c>
      <c r="G2918" s="2">
        <v>1</v>
      </c>
    </row>
    <row r="2919" spans="1:7" x14ac:dyDescent="0.25">
      <c r="A2919" s="2">
        <v>2895</v>
      </c>
      <c r="B2919" s="2">
        <v>7.681399841243338</v>
      </c>
      <c r="C2919" s="2">
        <v>22.318600158756663</v>
      </c>
      <c r="D2919" s="2">
        <v>0.8952775036438736</v>
      </c>
      <c r="F2919" s="2">
        <v>20.962485515643106</v>
      </c>
      <c r="G2919" s="2">
        <v>1</v>
      </c>
    </row>
    <row r="2920" spans="1:7" x14ac:dyDescent="0.25">
      <c r="A2920" s="2">
        <v>2896</v>
      </c>
      <c r="B2920" s="2">
        <v>7.6946600015846744</v>
      </c>
      <c r="C2920" s="2">
        <v>-4.6946600015846744</v>
      </c>
      <c r="D2920" s="2">
        <v>-0.18831931468723509</v>
      </c>
      <c r="F2920" s="2">
        <v>20.969727694090384</v>
      </c>
      <c r="G2920" s="2">
        <v>1</v>
      </c>
    </row>
    <row r="2921" spans="1:7" x14ac:dyDescent="0.25">
      <c r="A2921" s="2">
        <v>2897</v>
      </c>
      <c r="B2921" s="2">
        <v>7.6839079645947228</v>
      </c>
      <c r="C2921" s="2">
        <v>-4.6839079645947228</v>
      </c>
      <c r="D2921" s="2">
        <v>-0.1878880126894853</v>
      </c>
      <c r="F2921" s="2">
        <v>20.976969872537662</v>
      </c>
      <c r="G2921" s="2">
        <v>1</v>
      </c>
    </row>
    <row r="2922" spans="1:7" x14ac:dyDescent="0.25">
      <c r="A2922" s="2">
        <v>2898</v>
      </c>
      <c r="B2922" s="2">
        <v>7.6855115188685588</v>
      </c>
      <c r="C2922" s="2">
        <v>-3.6855115188685588</v>
      </c>
      <c r="D2922" s="2">
        <v>-0.14783882182542749</v>
      </c>
      <c r="F2922" s="2">
        <v>20.984212050984937</v>
      </c>
      <c r="G2922" s="2">
        <v>1</v>
      </c>
    </row>
    <row r="2923" spans="1:7" x14ac:dyDescent="0.25">
      <c r="A2923" s="2">
        <v>2899</v>
      </c>
      <c r="B2923" s="2">
        <v>7.6836612639372097</v>
      </c>
      <c r="C2923" s="2">
        <v>-6.6836612639372097</v>
      </c>
      <c r="D2923" s="2">
        <v>-0.26810514678409414</v>
      </c>
      <c r="F2923" s="2">
        <v>20.991454229432215</v>
      </c>
      <c r="G2923" s="2">
        <v>1</v>
      </c>
    </row>
    <row r="2924" spans="1:7" x14ac:dyDescent="0.25">
      <c r="A2924" s="2">
        <v>2900</v>
      </c>
      <c r="B2924" s="2">
        <v>7.6831473042340575</v>
      </c>
      <c r="C2924" s="2">
        <v>20.316852695765942</v>
      </c>
      <c r="D2924" s="2">
        <v>0.81498037663572398</v>
      </c>
      <c r="F2924" s="2">
        <v>20.998696407879493</v>
      </c>
      <c r="G2924" s="2">
        <v>1</v>
      </c>
    </row>
    <row r="2925" spans="1:7" x14ac:dyDescent="0.25">
      <c r="A2925" s="2">
        <v>2901</v>
      </c>
      <c r="B2925" s="2">
        <v>7.6841135484759837</v>
      </c>
      <c r="C2925" s="2">
        <v>-5.6841135484759837</v>
      </c>
      <c r="D2925" s="2">
        <v>-0.22800977444417783</v>
      </c>
      <c r="F2925" s="2">
        <v>21.005938586326767</v>
      </c>
      <c r="G2925" s="2">
        <v>1</v>
      </c>
    </row>
    <row r="2926" spans="1:7" x14ac:dyDescent="0.25">
      <c r="A2926" s="2">
        <v>2902</v>
      </c>
      <c r="B2926" s="2">
        <v>7.6816054251245989</v>
      </c>
      <c r="C2926" s="2">
        <v>-6.6816054251245989</v>
      </c>
      <c r="D2926" s="2">
        <v>-0.26802267986291822</v>
      </c>
      <c r="F2926" s="2">
        <v>21.013180764774045</v>
      </c>
      <c r="G2926" s="2">
        <v>1</v>
      </c>
    </row>
    <row r="2927" spans="1:7" x14ac:dyDescent="0.25">
      <c r="A2927" s="2">
        <v>2903</v>
      </c>
      <c r="B2927" s="2">
        <v>7.6891092367906273</v>
      </c>
      <c r="C2927" s="2">
        <v>20.310890763209372</v>
      </c>
      <c r="D2927" s="2">
        <v>0.81474122256431403</v>
      </c>
      <c r="F2927" s="2">
        <v>21.020422943221323</v>
      </c>
      <c r="G2927" s="2">
        <v>1</v>
      </c>
    </row>
    <row r="2928" spans="1:7" x14ac:dyDescent="0.25">
      <c r="A2928" s="2">
        <v>2904</v>
      </c>
      <c r="B2928" s="2">
        <v>7.6815231915720945</v>
      </c>
      <c r="C2928" s="2">
        <v>-6.6815231915720945</v>
      </c>
      <c r="D2928" s="2">
        <v>-0.26801938118607121</v>
      </c>
      <c r="F2928" s="2">
        <v>21.027665121668601</v>
      </c>
      <c r="G2928" s="2">
        <v>1</v>
      </c>
    </row>
    <row r="2929" spans="1:7" x14ac:dyDescent="0.25">
      <c r="A2929" s="2">
        <v>2905</v>
      </c>
      <c r="B2929" s="2">
        <v>7.6866422302154946</v>
      </c>
      <c r="C2929" s="2">
        <v>-4.6866422302154946</v>
      </c>
      <c r="D2929" s="2">
        <v>-0.18799769369464919</v>
      </c>
      <c r="F2929" s="2">
        <v>21.034907300115876</v>
      </c>
      <c r="G2929" s="2">
        <v>1</v>
      </c>
    </row>
    <row r="2930" spans="1:7" x14ac:dyDescent="0.25">
      <c r="A2930" s="2">
        <v>2906</v>
      </c>
      <c r="B2930" s="2">
        <v>7.6818110090058607</v>
      </c>
      <c r="C2930" s="2">
        <v>-6.6818110090058607</v>
      </c>
      <c r="D2930" s="2">
        <v>-0.26803092655503585</v>
      </c>
      <c r="F2930" s="2">
        <v>21.042149478563154</v>
      </c>
      <c r="G2930" s="2">
        <v>1</v>
      </c>
    </row>
    <row r="2931" spans="1:7" x14ac:dyDescent="0.25">
      <c r="A2931" s="2">
        <v>2907</v>
      </c>
      <c r="B2931" s="2">
        <v>7.6872795402474035</v>
      </c>
      <c r="C2931" s="2">
        <v>-5.6872795402474035</v>
      </c>
      <c r="D2931" s="2">
        <v>-0.22813677350278869</v>
      </c>
      <c r="F2931" s="2">
        <v>21.049391657010432</v>
      </c>
      <c r="G2931" s="2">
        <v>1</v>
      </c>
    </row>
    <row r="2932" spans="1:7" x14ac:dyDescent="0.25">
      <c r="A2932" s="2">
        <v>2908</v>
      </c>
      <c r="B2932" s="2">
        <v>7.6827361364715347</v>
      </c>
      <c r="C2932" s="2">
        <v>-5.6827361364715347</v>
      </c>
      <c r="D2932" s="2">
        <v>-0.22795452160699001</v>
      </c>
      <c r="F2932" s="2">
        <v>21.056633835457706</v>
      </c>
      <c r="G2932" s="2">
        <v>1</v>
      </c>
    </row>
    <row r="2933" spans="1:7" x14ac:dyDescent="0.25">
      <c r="A2933" s="2">
        <v>2909</v>
      </c>
      <c r="B2933" s="2">
        <v>7.6828594868002913</v>
      </c>
      <c r="C2933" s="2">
        <v>-6.6828594868002913</v>
      </c>
      <c r="D2933" s="2">
        <v>-0.26807298468483554</v>
      </c>
      <c r="F2933" s="2">
        <v>21.063876013904984</v>
      </c>
      <c r="G2933" s="2">
        <v>1</v>
      </c>
    </row>
    <row r="2934" spans="1:7" x14ac:dyDescent="0.25">
      <c r="A2934" s="2">
        <v>2910</v>
      </c>
      <c r="B2934" s="2">
        <v>7.6870533979780165</v>
      </c>
      <c r="C2934" s="2">
        <v>-4.6870533979780165</v>
      </c>
      <c r="D2934" s="2">
        <v>-0.18801418707888437</v>
      </c>
      <c r="F2934" s="2">
        <v>21.071118192352262</v>
      </c>
      <c r="G2934" s="2">
        <v>1</v>
      </c>
    </row>
    <row r="2935" spans="1:7" x14ac:dyDescent="0.25">
      <c r="A2935" s="2">
        <v>2911</v>
      </c>
      <c r="B2935" s="2">
        <v>7.6817287754533563</v>
      </c>
      <c r="C2935" s="2">
        <v>22.318271224546642</v>
      </c>
      <c r="D2935" s="2">
        <v>0.89526430893648523</v>
      </c>
      <c r="F2935" s="2">
        <v>21.078360370799537</v>
      </c>
      <c r="G2935" s="2">
        <v>1</v>
      </c>
    </row>
    <row r="2936" spans="1:7" x14ac:dyDescent="0.25">
      <c r="A2936" s="2">
        <v>2912</v>
      </c>
      <c r="B2936" s="2">
        <v>7.6816465419008519</v>
      </c>
      <c r="C2936" s="2">
        <v>22.318353458099146</v>
      </c>
      <c r="D2936" s="2">
        <v>0.89526760761333235</v>
      </c>
      <c r="F2936" s="2">
        <v>21.085602549246815</v>
      </c>
      <c r="G2936" s="2">
        <v>1</v>
      </c>
    </row>
    <row r="2937" spans="1:7" x14ac:dyDescent="0.25">
      <c r="A2937" s="2">
        <v>2913</v>
      </c>
      <c r="B2937" s="2">
        <v>7.6821605016040042</v>
      </c>
      <c r="C2937" s="2">
        <v>-6.6821605016040042</v>
      </c>
      <c r="D2937" s="2">
        <v>-0.26804494593163575</v>
      </c>
      <c r="F2937" s="2">
        <v>21.092844727694093</v>
      </c>
      <c r="G2937" s="2">
        <v>1</v>
      </c>
    </row>
    <row r="2938" spans="1:7" x14ac:dyDescent="0.25">
      <c r="A2938" s="2">
        <v>2914</v>
      </c>
      <c r="B2938" s="2">
        <v>7.6833734465034444</v>
      </c>
      <c r="C2938" s="2">
        <v>-5.6833734465034444</v>
      </c>
      <c r="D2938" s="2">
        <v>-0.22798008635255454</v>
      </c>
      <c r="F2938" s="2">
        <v>21.100086906141367</v>
      </c>
      <c r="G2938" s="2">
        <v>1</v>
      </c>
    </row>
    <row r="2939" spans="1:7" x14ac:dyDescent="0.25">
      <c r="A2939" s="2">
        <v>2915</v>
      </c>
      <c r="B2939" s="2">
        <v>7.682345527097139</v>
      </c>
      <c r="C2939" s="2">
        <v>-5.682345527097139</v>
      </c>
      <c r="D2939" s="2">
        <v>-0.22793885289196661</v>
      </c>
      <c r="F2939" s="2">
        <v>21.107329084588645</v>
      </c>
      <c r="G2939" s="2">
        <v>1</v>
      </c>
    </row>
    <row r="2940" spans="1:7" x14ac:dyDescent="0.25">
      <c r="A2940" s="2">
        <v>2916</v>
      </c>
      <c r="B2940" s="2">
        <v>7.6839696397591011</v>
      </c>
      <c r="C2940" s="2">
        <v>-5.6839696397591011</v>
      </c>
      <c r="D2940" s="2">
        <v>-0.22800400175969554</v>
      </c>
      <c r="F2940" s="2">
        <v>21.114571263035923</v>
      </c>
      <c r="G2940" s="2">
        <v>1</v>
      </c>
    </row>
    <row r="2941" spans="1:7" x14ac:dyDescent="0.25">
      <c r="A2941" s="2">
        <v>2917</v>
      </c>
      <c r="B2941" s="2">
        <v>7.6834556800559488</v>
      </c>
      <c r="C2941" s="2">
        <v>-6.6834556800559488</v>
      </c>
      <c r="D2941" s="2">
        <v>-0.26809690009197656</v>
      </c>
      <c r="F2941" s="2">
        <v>21.121813441483202</v>
      </c>
      <c r="G2941" s="2">
        <v>1</v>
      </c>
    </row>
    <row r="2942" spans="1:7" x14ac:dyDescent="0.25">
      <c r="A2942" s="2">
        <v>2918</v>
      </c>
      <c r="B2942" s="2">
        <v>7.6823044103208868</v>
      </c>
      <c r="C2942" s="2">
        <v>-4.6823044103208868</v>
      </c>
      <c r="D2942" s="2">
        <v>-0.18782368849096812</v>
      </c>
      <c r="F2942" s="2">
        <v>21.129055619930476</v>
      </c>
      <c r="G2942" s="2">
        <v>1</v>
      </c>
    </row>
    <row r="2943" spans="1:7" x14ac:dyDescent="0.25">
      <c r="A2943" s="2">
        <v>2919</v>
      </c>
      <c r="B2943" s="2">
        <v>7.6834556800559488</v>
      </c>
      <c r="C2943" s="2">
        <v>-5.6834556800559488</v>
      </c>
      <c r="D2943" s="2">
        <v>-0.22798338502940158</v>
      </c>
      <c r="F2943" s="2">
        <v>21.136297798377754</v>
      </c>
      <c r="G2943" s="2">
        <v>1</v>
      </c>
    </row>
    <row r="2944" spans="1:7" x14ac:dyDescent="0.25">
      <c r="A2944" s="2">
        <v>2920</v>
      </c>
      <c r="B2944" s="2">
        <v>7.6822221767683825</v>
      </c>
      <c r="C2944" s="2">
        <v>-6.6822221767683825</v>
      </c>
      <c r="D2944" s="2">
        <v>-0.268047419939271</v>
      </c>
      <c r="F2944" s="2">
        <v>21.143539976825032</v>
      </c>
      <c r="G2944" s="2">
        <v>1</v>
      </c>
    </row>
    <row r="2945" spans="1:7" x14ac:dyDescent="0.25">
      <c r="A2945" s="2">
        <v>2921</v>
      </c>
      <c r="B2945" s="2">
        <v>7.6847097417316412</v>
      </c>
      <c r="C2945" s="2">
        <v>52.315290258268362</v>
      </c>
      <c r="D2945" s="2">
        <v>2.0985501837780296</v>
      </c>
      <c r="F2945" s="2">
        <v>21.150782155272307</v>
      </c>
      <c r="G2945" s="2">
        <v>1</v>
      </c>
    </row>
    <row r="2946" spans="1:7" x14ac:dyDescent="0.25">
      <c r="A2946" s="2">
        <v>2922</v>
      </c>
      <c r="B2946" s="2">
        <v>7.6837846142659663</v>
      </c>
      <c r="C2946" s="2">
        <v>-5.6837846142659663</v>
      </c>
      <c r="D2946" s="2">
        <v>-0.22799657973678972</v>
      </c>
      <c r="F2946" s="2">
        <v>21.158024333719585</v>
      </c>
      <c r="G2946" s="2">
        <v>1</v>
      </c>
    </row>
    <row r="2947" spans="1:7" x14ac:dyDescent="0.25">
      <c r="A2947" s="2">
        <v>2923</v>
      </c>
      <c r="B2947" s="2">
        <v>7.6818110090058607</v>
      </c>
      <c r="C2947" s="2">
        <v>-6.6818110090058607</v>
      </c>
      <c r="D2947" s="2">
        <v>-0.26803092655503585</v>
      </c>
      <c r="F2947" s="2">
        <v>21.165266512166863</v>
      </c>
      <c r="G2947" s="2">
        <v>1</v>
      </c>
    </row>
    <row r="2948" spans="1:7" x14ac:dyDescent="0.25">
      <c r="A2948" s="2">
        <v>2924</v>
      </c>
      <c r="B2948" s="2">
        <v>7.6911445172151112</v>
      </c>
      <c r="C2948" s="2">
        <v>-5.6911445172151112</v>
      </c>
      <c r="D2948" s="2">
        <v>-0.22829181131459933</v>
      </c>
      <c r="F2948" s="2">
        <v>21.172508690614137</v>
      </c>
      <c r="G2948" s="2">
        <v>1</v>
      </c>
    </row>
    <row r="2949" spans="1:7" x14ac:dyDescent="0.25">
      <c r="A2949" s="2">
        <v>2925</v>
      </c>
      <c r="B2949" s="2">
        <v>7.6932209144158472</v>
      </c>
      <c r="C2949" s="2">
        <v>-4.6932209144158472</v>
      </c>
      <c r="D2949" s="2">
        <v>-0.18826158784241195</v>
      </c>
      <c r="F2949" s="2">
        <v>21.179750869061415</v>
      </c>
      <c r="G2949" s="2">
        <v>1</v>
      </c>
    </row>
    <row r="2950" spans="1:7" x14ac:dyDescent="0.25">
      <c r="A2950" s="2">
        <v>2926</v>
      </c>
      <c r="B2950" s="2">
        <v>7.6831267458459314</v>
      </c>
      <c r="C2950" s="2">
        <v>-3.6831267458459314</v>
      </c>
      <c r="D2950" s="2">
        <v>-0.14774316019686351</v>
      </c>
      <c r="F2950" s="2">
        <v>21.186993047508693</v>
      </c>
      <c r="G2950" s="2">
        <v>1</v>
      </c>
    </row>
    <row r="2951" spans="1:7" x14ac:dyDescent="0.25">
      <c r="A2951" s="2">
        <v>2927</v>
      </c>
      <c r="B2951" s="2">
        <v>7.6824894358140217</v>
      </c>
      <c r="C2951" s="2">
        <v>-5.6824894358140217</v>
      </c>
      <c r="D2951" s="2">
        <v>-0.2279446255764489</v>
      </c>
      <c r="F2951" s="2">
        <v>21.194235225955968</v>
      </c>
      <c r="G2951" s="2">
        <v>1</v>
      </c>
    </row>
    <row r="2952" spans="1:7" x14ac:dyDescent="0.25">
      <c r="A2952" s="2">
        <v>2928</v>
      </c>
      <c r="B2952" s="2">
        <v>7.6817698922296085</v>
      </c>
      <c r="C2952" s="2">
        <v>-6.6817698922296085</v>
      </c>
      <c r="D2952" s="2">
        <v>-0.26802927721661235</v>
      </c>
      <c r="F2952" s="2">
        <v>21.201477404403246</v>
      </c>
      <c r="G2952" s="2">
        <v>1</v>
      </c>
    </row>
    <row r="2953" spans="1:7" x14ac:dyDescent="0.25">
      <c r="A2953" s="2">
        <v>2929</v>
      </c>
      <c r="B2953" s="2">
        <v>7.6901371561969318</v>
      </c>
      <c r="C2953" s="2">
        <v>-5.6901371561969318</v>
      </c>
      <c r="D2953" s="2">
        <v>-0.22825140252322312</v>
      </c>
      <c r="F2953" s="2">
        <v>21.208719582850524</v>
      </c>
      <c r="G2953" s="2">
        <v>1</v>
      </c>
    </row>
    <row r="2954" spans="1:7" x14ac:dyDescent="0.25">
      <c r="A2954" s="2">
        <v>2930</v>
      </c>
      <c r="B2954" s="2">
        <v>7.6823249687090129</v>
      </c>
      <c r="C2954" s="2">
        <v>-5.6823249687090129</v>
      </c>
      <c r="D2954" s="2">
        <v>-0.22793802822275483</v>
      </c>
      <c r="F2954" s="2">
        <v>21.215961761297802</v>
      </c>
      <c r="G2954" s="2">
        <v>1</v>
      </c>
    </row>
    <row r="2955" spans="1:7" x14ac:dyDescent="0.25">
      <c r="A2955" s="2">
        <v>2931</v>
      </c>
      <c r="B2955" s="2">
        <v>7.6820165928871216</v>
      </c>
      <c r="C2955" s="2">
        <v>-6.6820165928871216</v>
      </c>
      <c r="D2955" s="2">
        <v>-0.26803917324715343</v>
      </c>
      <c r="F2955" s="2">
        <v>21.223203939745076</v>
      </c>
      <c r="G2955" s="2">
        <v>1</v>
      </c>
    </row>
    <row r="2956" spans="1:7" x14ac:dyDescent="0.25">
      <c r="A2956" s="2">
        <v>2932</v>
      </c>
      <c r="B2956" s="2">
        <v>7.6943721841509092</v>
      </c>
      <c r="C2956" s="2">
        <v>-4.6943721841509092</v>
      </c>
      <c r="D2956" s="2">
        <v>-0.18830776931827045</v>
      </c>
      <c r="F2956" s="2">
        <v>21.230446118192354</v>
      </c>
      <c r="G2956" s="2">
        <v>1</v>
      </c>
    </row>
    <row r="2957" spans="1:7" x14ac:dyDescent="0.25">
      <c r="A2957" s="2">
        <v>2933</v>
      </c>
      <c r="B2957" s="2">
        <v>7.6880813173843219</v>
      </c>
      <c r="C2957" s="2">
        <v>-5.6880813173843219</v>
      </c>
      <c r="D2957" s="2">
        <v>-0.22816893560204729</v>
      </c>
      <c r="F2957" s="2">
        <v>21.237688296639632</v>
      </c>
      <c r="G2957" s="2">
        <v>1</v>
      </c>
    </row>
    <row r="2958" spans="1:7" x14ac:dyDescent="0.25">
      <c r="A2958" s="2">
        <v>2934</v>
      </c>
      <c r="B2958" s="2">
        <v>7.6818726841702389</v>
      </c>
      <c r="C2958" s="2">
        <v>-5.6818726841702389</v>
      </c>
      <c r="D2958" s="2">
        <v>-0.22791988550009618</v>
      </c>
      <c r="F2958" s="2">
        <v>21.244930475086907</v>
      </c>
      <c r="G2958" s="2">
        <v>1</v>
      </c>
    </row>
    <row r="2959" spans="1:7" x14ac:dyDescent="0.25">
      <c r="A2959" s="2">
        <v>2935</v>
      </c>
      <c r="B2959" s="2">
        <v>7.6880813173843219</v>
      </c>
      <c r="C2959" s="2">
        <v>-3.6880813173843219</v>
      </c>
      <c r="D2959" s="2">
        <v>-0.14794190547689734</v>
      </c>
      <c r="F2959" s="2">
        <v>21.252172653534185</v>
      </c>
      <c r="G2959" s="2">
        <v>1</v>
      </c>
    </row>
    <row r="2960" spans="1:7" x14ac:dyDescent="0.25">
      <c r="A2960" s="2">
        <v>2936</v>
      </c>
      <c r="B2960" s="2">
        <v>7.6834556800559488</v>
      </c>
      <c r="C2960" s="2">
        <v>-5.6834556800559488</v>
      </c>
      <c r="D2960" s="2">
        <v>-0.22798338502940158</v>
      </c>
      <c r="F2960" s="2">
        <v>21.259414831981463</v>
      </c>
      <c r="G2960" s="2">
        <v>1</v>
      </c>
    </row>
    <row r="2961" spans="1:7" x14ac:dyDescent="0.25">
      <c r="A2961" s="2">
        <v>2937</v>
      </c>
      <c r="B2961" s="2">
        <v>7.7178909801671711</v>
      </c>
      <c r="C2961" s="2">
        <v>-5.7178909801671711</v>
      </c>
      <c r="D2961" s="2">
        <v>-0.22936470595909739</v>
      </c>
      <c r="F2961" s="2">
        <v>21.266657010428737</v>
      </c>
      <c r="G2961" s="2">
        <v>1</v>
      </c>
    </row>
    <row r="2962" spans="1:7" x14ac:dyDescent="0.25">
      <c r="A2962" s="2">
        <v>2938</v>
      </c>
      <c r="B2962" s="2">
        <v>7.6818110090058607</v>
      </c>
      <c r="C2962" s="2">
        <v>22.318188990994138</v>
      </c>
      <c r="D2962" s="2">
        <v>0.89526101025963822</v>
      </c>
      <c r="F2962" s="2">
        <v>21.273899188876015</v>
      </c>
      <c r="G2962" s="2">
        <v>1</v>
      </c>
    </row>
    <row r="2963" spans="1:7" x14ac:dyDescent="0.25">
      <c r="A2963" s="2">
        <v>2939</v>
      </c>
      <c r="B2963" s="2">
        <v>7.686025478571711</v>
      </c>
      <c r="C2963" s="2">
        <v>-5.686025478571711</v>
      </c>
      <c r="D2963" s="2">
        <v>-0.2280864686808714</v>
      </c>
      <c r="F2963" s="2">
        <v>21.281141367323293</v>
      </c>
      <c r="G2963" s="2">
        <v>1</v>
      </c>
    </row>
    <row r="2964" spans="1:7" x14ac:dyDescent="0.25">
      <c r="A2964" s="2">
        <v>2940</v>
      </c>
      <c r="B2964" s="2">
        <v>7.6828389284121652</v>
      </c>
      <c r="C2964" s="2">
        <v>-6.6828389284121652</v>
      </c>
      <c r="D2964" s="2">
        <v>-0.26807216001562378</v>
      </c>
      <c r="F2964" s="2">
        <v>21.288383545770568</v>
      </c>
      <c r="G2964" s="2">
        <v>1</v>
      </c>
    </row>
    <row r="2965" spans="1:7" x14ac:dyDescent="0.25">
      <c r="A2965" s="2">
        <v>2941</v>
      </c>
      <c r="B2965" s="2">
        <v>7.6890886784025012</v>
      </c>
      <c r="C2965" s="2">
        <v>-5.6890886784025012</v>
      </c>
      <c r="D2965" s="2">
        <v>-0.22820934439342347</v>
      </c>
      <c r="F2965" s="2">
        <v>21.295625724217846</v>
      </c>
      <c r="G2965" s="2">
        <v>1</v>
      </c>
    </row>
    <row r="2966" spans="1:7" x14ac:dyDescent="0.25">
      <c r="A2966" s="2">
        <v>2942</v>
      </c>
      <c r="B2966" s="2">
        <v>7.6817904506177346</v>
      </c>
      <c r="C2966" s="2">
        <v>-6.6817904506177346</v>
      </c>
      <c r="D2966" s="2">
        <v>-0.2680301018858241</v>
      </c>
      <c r="F2966" s="2">
        <v>21.302867902665124</v>
      </c>
      <c r="G2966" s="2">
        <v>1</v>
      </c>
    </row>
    <row r="2967" spans="1:7" x14ac:dyDescent="0.25">
      <c r="A2967" s="2">
        <v>2943</v>
      </c>
      <c r="B2967" s="2">
        <v>7.6818726841702389</v>
      </c>
      <c r="C2967" s="2">
        <v>-6.6818726841702389</v>
      </c>
      <c r="D2967" s="2">
        <v>-0.26803340056267111</v>
      </c>
      <c r="F2967" s="2">
        <v>21.310110081112402</v>
      </c>
      <c r="G2967" s="2">
        <v>1</v>
      </c>
    </row>
    <row r="2968" spans="1:7" x14ac:dyDescent="0.25">
      <c r="A2968" s="2">
        <v>2944</v>
      </c>
      <c r="B2968" s="2">
        <v>7.6825099942021478</v>
      </c>
      <c r="C2968" s="2">
        <v>-5.6825099942021478</v>
      </c>
      <c r="D2968" s="2">
        <v>-0.22794545024566068</v>
      </c>
      <c r="F2968" s="2">
        <v>21.317352259559676</v>
      </c>
      <c r="G2968" s="2">
        <v>1</v>
      </c>
    </row>
    <row r="2969" spans="1:7" x14ac:dyDescent="0.25">
      <c r="A2969" s="2">
        <v>2945</v>
      </c>
      <c r="B2969" s="2">
        <v>7.6834556800559488</v>
      </c>
      <c r="C2969" s="2">
        <v>-5.6834556800559488</v>
      </c>
      <c r="D2969" s="2">
        <v>-0.22798338502940158</v>
      </c>
      <c r="F2969" s="2">
        <v>21.324594438006955</v>
      </c>
      <c r="G2969" s="2">
        <v>1</v>
      </c>
    </row>
    <row r="2970" spans="1:7" x14ac:dyDescent="0.25">
      <c r="A2970" s="2">
        <v>2946</v>
      </c>
      <c r="B2970" s="2">
        <v>7.6879785254436914</v>
      </c>
      <c r="C2970" s="2">
        <v>-5.6879785254436914</v>
      </c>
      <c r="D2970" s="2">
        <v>-0.2281648122559885</v>
      </c>
      <c r="F2970" s="2">
        <v>21.331836616454233</v>
      </c>
      <c r="G2970" s="2">
        <v>1</v>
      </c>
    </row>
    <row r="2971" spans="1:7" x14ac:dyDescent="0.25">
      <c r="A2971" s="2">
        <v>2947</v>
      </c>
      <c r="B2971" s="2">
        <v>7.6823249687090129</v>
      </c>
      <c r="C2971" s="2">
        <v>-5.6823249687090129</v>
      </c>
      <c r="D2971" s="2">
        <v>-0.22793802822275483</v>
      </c>
      <c r="F2971" s="2">
        <v>21.339078794901507</v>
      </c>
      <c r="G2971" s="2">
        <v>1</v>
      </c>
    </row>
    <row r="2972" spans="1:7" x14ac:dyDescent="0.25">
      <c r="A2972" s="2">
        <v>2948</v>
      </c>
      <c r="B2972" s="2">
        <v>7.6823249687090129</v>
      </c>
      <c r="C2972" s="2">
        <v>-5.6823249687090129</v>
      </c>
      <c r="D2972" s="2">
        <v>-0.22793802822275483</v>
      </c>
      <c r="F2972" s="2">
        <v>21.346320973348785</v>
      </c>
      <c r="G2972" s="2">
        <v>1</v>
      </c>
    </row>
    <row r="2973" spans="1:7" x14ac:dyDescent="0.25">
      <c r="A2973" s="2">
        <v>2949</v>
      </c>
      <c r="B2973" s="2">
        <v>7.6847919752841456</v>
      </c>
      <c r="C2973" s="2">
        <v>-5.6847919752841456</v>
      </c>
      <c r="D2973" s="2">
        <v>-0.2280369885281659</v>
      </c>
      <c r="F2973" s="2">
        <v>21.353563151796063</v>
      </c>
      <c r="G2973" s="2">
        <v>1</v>
      </c>
    </row>
    <row r="2974" spans="1:7" x14ac:dyDescent="0.25">
      <c r="A2974" s="2">
        <v>2950</v>
      </c>
      <c r="B2974" s="2">
        <v>7.6812764909145814</v>
      </c>
      <c r="C2974" s="2">
        <v>22.318723509085419</v>
      </c>
      <c r="D2974" s="2">
        <v>0.89528245165914411</v>
      </c>
      <c r="F2974" s="2">
        <v>21.360805330243338</v>
      </c>
      <c r="G2974" s="2">
        <v>1</v>
      </c>
    </row>
    <row r="2975" spans="1:7" x14ac:dyDescent="0.25">
      <c r="A2975" s="2">
        <v>2951</v>
      </c>
      <c r="B2975" s="2">
        <v>7.6816465419008519</v>
      </c>
      <c r="C2975" s="2">
        <v>7.3183534580991481</v>
      </c>
      <c r="D2975" s="2">
        <v>0.29356488167470779</v>
      </c>
      <c r="F2975" s="2">
        <v>21.368047508690616</v>
      </c>
      <c r="G2975" s="2">
        <v>1</v>
      </c>
    </row>
    <row r="2976" spans="1:7" x14ac:dyDescent="0.25">
      <c r="A2976" s="2">
        <v>2952</v>
      </c>
      <c r="B2976" s="2">
        <v>7.681399841243338</v>
      </c>
      <c r="C2976" s="2">
        <v>22.318600158756663</v>
      </c>
      <c r="D2976" s="2">
        <v>0.8952775036438736</v>
      </c>
      <c r="F2976" s="2">
        <v>21.375289687137894</v>
      </c>
      <c r="G2976" s="2">
        <v>1</v>
      </c>
    </row>
    <row r="2977" spans="1:7" x14ac:dyDescent="0.25">
      <c r="A2977" s="2">
        <v>2953</v>
      </c>
      <c r="B2977" s="2">
        <v>7.6822221767683825</v>
      </c>
      <c r="C2977" s="2">
        <v>-5.6822221767683825</v>
      </c>
      <c r="D2977" s="2">
        <v>-0.22793390487669604</v>
      </c>
      <c r="F2977" s="2">
        <v>21.382531865585168</v>
      </c>
      <c r="G2977" s="2">
        <v>1</v>
      </c>
    </row>
    <row r="2978" spans="1:7" x14ac:dyDescent="0.25">
      <c r="A2978" s="2">
        <v>2954</v>
      </c>
      <c r="B2978" s="2">
        <v>7.6829417203527957</v>
      </c>
      <c r="C2978" s="2">
        <v>-3.6829417203527957</v>
      </c>
      <c r="D2978" s="2">
        <v>-0.14773573817395766</v>
      </c>
      <c r="F2978" s="2">
        <v>21.389774044032446</v>
      </c>
      <c r="G2978" s="2">
        <v>1</v>
      </c>
    </row>
    <row r="2979" spans="1:7" x14ac:dyDescent="0.25">
      <c r="A2979" s="2">
        <v>2955</v>
      </c>
      <c r="B2979" s="2">
        <v>7.6819138009464911</v>
      </c>
      <c r="C2979" s="2">
        <v>-6.6819138009464911</v>
      </c>
      <c r="D2979" s="2">
        <v>-0.26803504990109467</v>
      </c>
      <c r="F2979" s="2">
        <v>21.397016222479724</v>
      </c>
      <c r="G2979" s="2">
        <v>1</v>
      </c>
    </row>
    <row r="2980" spans="1:7" x14ac:dyDescent="0.25">
      <c r="A2980" s="2">
        <v>2956</v>
      </c>
      <c r="B2980" s="2">
        <v>7.6828389284121652</v>
      </c>
      <c r="C2980" s="2">
        <v>-5.6828389284121652</v>
      </c>
      <c r="D2980" s="2">
        <v>-0.22795864495304879</v>
      </c>
      <c r="F2980" s="2">
        <v>21.404258400927002</v>
      </c>
      <c r="G2980" s="2">
        <v>1</v>
      </c>
    </row>
    <row r="2981" spans="1:7" x14ac:dyDescent="0.25">
      <c r="A2981" s="2">
        <v>2957</v>
      </c>
      <c r="B2981" s="2">
        <v>7.6814820747958423</v>
      </c>
      <c r="C2981" s="2">
        <v>-6.6814820747958423</v>
      </c>
      <c r="D2981" s="2">
        <v>-0.26801773184764771</v>
      </c>
      <c r="F2981" s="2">
        <v>21.411500579374277</v>
      </c>
      <c r="G2981" s="2">
        <v>1</v>
      </c>
    </row>
    <row r="2982" spans="1:7" x14ac:dyDescent="0.25">
      <c r="A2982" s="2">
        <v>2958</v>
      </c>
      <c r="B2982" s="2">
        <v>7.6837640558778402</v>
      </c>
      <c r="C2982" s="2">
        <v>-5.6837640558778402</v>
      </c>
      <c r="D2982" s="2">
        <v>-0.22799575506757797</v>
      </c>
      <c r="F2982" s="2">
        <v>21.418742757821555</v>
      </c>
      <c r="G2982" s="2">
        <v>1</v>
      </c>
    </row>
    <row r="2983" spans="1:7" x14ac:dyDescent="0.25">
      <c r="A2983" s="2">
        <v>2959</v>
      </c>
      <c r="B2983" s="2">
        <v>7.6826333445309043</v>
      </c>
      <c r="C2983" s="2">
        <v>23.317366655469094</v>
      </c>
      <c r="D2983" s="2">
        <v>0.93534153855374291</v>
      </c>
      <c r="F2983" s="2">
        <v>21.425984936268833</v>
      </c>
      <c r="G2983" s="2">
        <v>1</v>
      </c>
    </row>
    <row r="2984" spans="1:7" x14ac:dyDescent="0.25">
      <c r="A2984" s="2">
        <v>2960</v>
      </c>
      <c r="B2984" s="2">
        <v>7.6812353741383292</v>
      </c>
      <c r="C2984" s="2">
        <v>22.318764625861672</v>
      </c>
      <c r="D2984" s="2">
        <v>0.89528410099756761</v>
      </c>
      <c r="F2984" s="2">
        <v>21.433227114716107</v>
      </c>
      <c r="G2984" s="2">
        <v>1</v>
      </c>
    </row>
    <row r="2985" spans="1:7" x14ac:dyDescent="0.25">
      <c r="A2985" s="2">
        <v>2961</v>
      </c>
      <c r="B2985" s="2">
        <v>7.6927069547126949</v>
      </c>
      <c r="C2985" s="2">
        <v>-5.6927069547126949</v>
      </c>
      <c r="D2985" s="2">
        <v>-0.22835448617469298</v>
      </c>
      <c r="F2985" s="2">
        <v>21.440469293163385</v>
      </c>
      <c r="G2985" s="2">
        <v>1</v>
      </c>
    </row>
    <row r="2986" spans="1:7" x14ac:dyDescent="0.25">
      <c r="A2986" s="2">
        <v>2962</v>
      </c>
      <c r="B2986" s="2">
        <v>7.6828389284121652</v>
      </c>
      <c r="C2986" s="2">
        <v>-5.6828389284121652</v>
      </c>
      <c r="D2986" s="2">
        <v>-0.22795864495304879</v>
      </c>
      <c r="F2986" s="2">
        <v>21.447711471610663</v>
      </c>
      <c r="G2986" s="2">
        <v>1</v>
      </c>
    </row>
    <row r="2987" spans="1:7" x14ac:dyDescent="0.25">
      <c r="A2987" s="2">
        <v>2963</v>
      </c>
      <c r="B2987" s="2">
        <v>7.6901371561969318</v>
      </c>
      <c r="C2987" s="2">
        <v>-5.6901371561969318</v>
      </c>
      <c r="D2987" s="2">
        <v>-0.22825140252322312</v>
      </c>
      <c r="F2987" s="2">
        <v>21.454953650057938</v>
      </c>
      <c r="G2987" s="2">
        <v>1</v>
      </c>
    </row>
    <row r="2988" spans="1:7" x14ac:dyDescent="0.25">
      <c r="A2988" s="2">
        <v>2964</v>
      </c>
      <c r="B2988" s="2">
        <v>7.686025478571711</v>
      </c>
      <c r="C2988" s="2">
        <v>-4.686025478571711</v>
      </c>
      <c r="D2988" s="2">
        <v>-0.18797295361829641</v>
      </c>
      <c r="F2988" s="2">
        <v>21.462195828505216</v>
      </c>
      <c r="G2988" s="2">
        <v>1</v>
      </c>
    </row>
    <row r="2989" spans="1:7" x14ac:dyDescent="0.25">
      <c r="A2989" s="2">
        <v>2965</v>
      </c>
      <c r="B2989" s="2">
        <v>7.6828183700240391</v>
      </c>
      <c r="C2989" s="2">
        <v>-6.6828183700240391</v>
      </c>
      <c r="D2989" s="2">
        <v>-0.26807133534641203</v>
      </c>
      <c r="F2989" s="2">
        <v>21.469438006952494</v>
      </c>
      <c r="G2989" s="2">
        <v>1</v>
      </c>
    </row>
    <row r="2990" spans="1:7" x14ac:dyDescent="0.25">
      <c r="A2990" s="2">
        <v>2966</v>
      </c>
      <c r="B2990" s="2">
        <v>7.6823249687090129</v>
      </c>
      <c r="C2990" s="2">
        <v>-6.6823249687090129</v>
      </c>
      <c r="D2990" s="2">
        <v>-0.26805154328532982</v>
      </c>
      <c r="F2990" s="2">
        <v>21.476680185399768</v>
      </c>
      <c r="G2990" s="2">
        <v>1</v>
      </c>
    </row>
    <row r="2991" spans="1:7" x14ac:dyDescent="0.25">
      <c r="A2991" s="2">
        <v>2967</v>
      </c>
      <c r="B2991" s="2">
        <v>7.6827361364715347</v>
      </c>
      <c r="C2991" s="2">
        <v>-5.6827361364715347</v>
      </c>
      <c r="D2991" s="2">
        <v>-0.22795452160699001</v>
      </c>
      <c r="F2991" s="2">
        <v>21.483922363847046</v>
      </c>
      <c r="G2991" s="2">
        <v>1</v>
      </c>
    </row>
    <row r="2992" spans="1:7" x14ac:dyDescent="0.25">
      <c r="A2992" s="2">
        <v>2968</v>
      </c>
      <c r="B2992" s="2">
        <v>7.6823044103208868</v>
      </c>
      <c r="C2992" s="2">
        <v>-6.6823044103208868</v>
      </c>
      <c r="D2992" s="2">
        <v>-0.26805071861611807</v>
      </c>
      <c r="F2992" s="2">
        <v>21.491164542294324</v>
      </c>
      <c r="G2992" s="2">
        <v>1</v>
      </c>
    </row>
    <row r="2993" spans="1:7" x14ac:dyDescent="0.25">
      <c r="A2993" s="2">
        <v>2969</v>
      </c>
      <c r="B2993" s="2">
        <v>7.6826950196952826</v>
      </c>
      <c r="C2993" s="2">
        <v>-5.6826950196952826</v>
      </c>
      <c r="D2993" s="2">
        <v>-0.2279528722685665</v>
      </c>
      <c r="F2993" s="2">
        <v>21.498406720741603</v>
      </c>
      <c r="G2993" s="2">
        <v>1</v>
      </c>
    </row>
    <row r="2994" spans="1:7" x14ac:dyDescent="0.25">
      <c r="A2994" s="2">
        <v>2970</v>
      </c>
      <c r="B2994" s="2">
        <v>7.6826539029190304</v>
      </c>
      <c r="C2994" s="2">
        <v>-5.6826539029190304</v>
      </c>
      <c r="D2994" s="2">
        <v>-0.22795122293014297</v>
      </c>
      <c r="F2994" s="2">
        <v>21.505648899188877</v>
      </c>
      <c r="G2994" s="2">
        <v>1</v>
      </c>
    </row>
    <row r="2995" spans="1:7" x14ac:dyDescent="0.25">
      <c r="A2995" s="2">
        <v>2971</v>
      </c>
      <c r="B2995" s="2">
        <v>7.6911445172151112</v>
      </c>
      <c r="C2995" s="2">
        <v>-5.6911445172151112</v>
      </c>
      <c r="D2995" s="2">
        <v>-0.22829181131459933</v>
      </c>
      <c r="F2995" s="2">
        <v>21.512891077636155</v>
      </c>
      <c r="G2995" s="2">
        <v>1</v>
      </c>
    </row>
    <row r="2996" spans="1:7" x14ac:dyDescent="0.25">
      <c r="A2996" s="2">
        <v>2972</v>
      </c>
      <c r="B2996" s="2">
        <v>7.6814615164077162</v>
      </c>
      <c r="C2996" s="2">
        <v>-5.6814615164077162</v>
      </c>
      <c r="D2996" s="2">
        <v>-0.22790339211586097</v>
      </c>
      <c r="F2996" s="2">
        <v>21.520133256083433</v>
      </c>
      <c r="G2996" s="2">
        <v>1</v>
      </c>
    </row>
    <row r="2997" spans="1:7" x14ac:dyDescent="0.25">
      <c r="A2997" s="2">
        <v>2973</v>
      </c>
      <c r="B2997" s="2">
        <v>7.6831884210103096</v>
      </c>
      <c r="C2997" s="2">
        <v>-5.6831884210103096</v>
      </c>
      <c r="D2997" s="2">
        <v>-0.22797266432964872</v>
      </c>
      <c r="F2997" s="2">
        <v>21.527375434530708</v>
      </c>
      <c r="G2997" s="2">
        <v>1</v>
      </c>
    </row>
    <row r="2998" spans="1:7" x14ac:dyDescent="0.25">
      <c r="A2998" s="2">
        <v>2974</v>
      </c>
      <c r="B2998" s="2">
        <v>7.6870533979780165</v>
      </c>
      <c r="C2998" s="2">
        <v>-0.68705339797801646</v>
      </c>
      <c r="D2998" s="2">
        <v>-2.756012682858448E-2</v>
      </c>
      <c r="F2998" s="2">
        <v>21.534617612977986</v>
      </c>
      <c r="G2998" s="2">
        <v>1</v>
      </c>
    </row>
    <row r="2999" spans="1:7" x14ac:dyDescent="0.25">
      <c r="A2999" s="2">
        <v>2975</v>
      </c>
      <c r="B2999" s="2">
        <v>7.6824277606496434</v>
      </c>
      <c r="C2999" s="2">
        <v>-5.6824277606496434</v>
      </c>
      <c r="D2999" s="2">
        <v>-0.22794215156881364</v>
      </c>
      <c r="F2999" s="2">
        <v>21.541859791425264</v>
      </c>
      <c r="G2999" s="2">
        <v>1</v>
      </c>
    </row>
    <row r="3000" spans="1:7" x14ac:dyDescent="0.25">
      <c r="A3000" s="2">
        <v>2976</v>
      </c>
      <c r="B3000" s="2">
        <v>7.6822632935446347</v>
      </c>
      <c r="C3000" s="2">
        <v>-5.6822632935446347</v>
      </c>
      <c r="D3000" s="2">
        <v>-0.22793555421511957</v>
      </c>
      <c r="F3000" s="2">
        <v>21.549101969872538</v>
      </c>
      <c r="G3000" s="2">
        <v>1</v>
      </c>
    </row>
    <row r="3001" spans="1:7" x14ac:dyDescent="0.25">
      <c r="A3001" s="2">
        <v>2977</v>
      </c>
      <c r="B3001" s="2">
        <v>7.6846891833435151</v>
      </c>
      <c r="C3001" s="2">
        <v>-4.6846891833435151</v>
      </c>
      <c r="D3001" s="2">
        <v>-0.18791935011953215</v>
      </c>
      <c r="F3001" s="2">
        <v>21.556344148319816</v>
      </c>
      <c r="G3001" s="2">
        <v>1</v>
      </c>
    </row>
    <row r="3002" spans="1:7" x14ac:dyDescent="0.25">
      <c r="A3002" s="2">
        <v>2978</v>
      </c>
      <c r="B3002" s="2">
        <v>7.6826333445309043</v>
      </c>
      <c r="C3002" s="2">
        <v>-6.6826333445309043</v>
      </c>
      <c r="D3002" s="2">
        <v>-0.26806391332350621</v>
      </c>
      <c r="F3002" s="2">
        <v>21.563586326767094</v>
      </c>
      <c r="G3002" s="2">
        <v>1</v>
      </c>
    </row>
    <row r="3003" spans="1:7" x14ac:dyDescent="0.25">
      <c r="A3003" s="2">
        <v>2979</v>
      </c>
      <c r="B3003" s="2">
        <v>7.6818726841702389</v>
      </c>
      <c r="C3003" s="2">
        <v>-5.6818726841702389</v>
      </c>
      <c r="D3003" s="2">
        <v>-0.22791988550009618</v>
      </c>
      <c r="F3003" s="2">
        <v>21.570828505214369</v>
      </c>
      <c r="G3003" s="2">
        <v>1</v>
      </c>
    </row>
    <row r="3004" spans="1:7" x14ac:dyDescent="0.25">
      <c r="A3004" s="2">
        <v>2980</v>
      </c>
      <c r="B3004" s="2">
        <v>7.6822221767683825</v>
      </c>
      <c r="C3004" s="2">
        <v>-6.6822221767683825</v>
      </c>
      <c r="D3004" s="2">
        <v>-0.268047419939271</v>
      </c>
      <c r="F3004" s="2">
        <v>21.578070683661647</v>
      </c>
      <c r="G3004" s="2">
        <v>1</v>
      </c>
    </row>
    <row r="3005" spans="1:7" x14ac:dyDescent="0.25">
      <c r="A3005" s="2">
        <v>2981</v>
      </c>
      <c r="B3005" s="2">
        <v>7.6818315673939868</v>
      </c>
      <c r="C3005" s="2">
        <v>-6.6818315673939868</v>
      </c>
      <c r="D3005" s="2">
        <v>-0.26803175122424761</v>
      </c>
      <c r="F3005" s="2">
        <v>21.585312862108925</v>
      </c>
      <c r="G3005" s="2">
        <v>1</v>
      </c>
    </row>
    <row r="3006" spans="1:7" x14ac:dyDescent="0.25">
      <c r="A3006" s="2">
        <v>2982</v>
      </c>
      <c r="B3006" s="2">
        <v>7.6814820747958423</v>
      </c>
      <c r="C3006" s="2">
        <v>-6.6814820747958423</v>
      </c>
      <c r="D3006" s="2">
        <v>-0.26801773184764771</v>
      </c>
      <c r="F3006" s="2">
        <v>21.592555040556203</v>
      </c>
      <c r="G3006" s="2">
        <v>1</v>
      </c>
    </row>
    <row r="3007" spans="1:7" x14ac:dyDescent="0.25">
      <c r="A3007" s="2">
        <v>2983</v>
      </c>
      <c r="B3007" s="2">
        <v>7.6820165928871216</v>
      </c>
      <c r="C3007" s="2">
        <v>23.317983407112877</v>
      </c>
      <c r="D3007" s="2">
        <v>0.93536627863009558</v>
      </c>
      <c r="F3007" s="2">
        <v>21.599797219003477</v>
      </c>
      <c r="G3007" s="2">
        <v>1</v>
      </c>
    </row>
    <row r="3008" spans="1:7" x14ac:dyDescent="0.25">
      <c r="A3008" s="2">
        <v>2984</v>
      </c>
      <c r="B3008" s="2">
        <v>7.685573194032937</v>
      </c>
      <c r="C3008" s="2">
        <v>22.314426805967063</v>
      </c>
      <c r="D3008" s="2">
        <v>0.89511009579388645</v>
      </c>
      <c r="F3008" s="2">
        <v>21.607039397450755</v>
      </c>
      <c r="G3008" s="2">
        <v>1</v>
      </c>
    </row>
    <row r="3009" spans="1:7" x14ac:dyDescent="0.25">
      <c r="A3009" s="2">
        <v>2985</v>
      </c>
      <c r="B3009" s="2">
        <v>7.6829417203527957</v>
      </c>
      <c r="C3009" s="2">
        <v>13.317058279647204</v>
      </c>
      <c r="D3009" s="2">
        <v>0.53419401788981691</v>
      </c>
      <c r="F3009" s="2">
        <v>21.614281575898033</v>
      </c>
      <c r="G3009" s="2">
        <v>1</v>
      </c>
    </row>
    <row r="3010" spans="1:7" x14ac:dyDescent="0.25">
      <c r="A3010" s="2">
        <v>2986</v>
      </c>
      <c r="B3010" s="2">
        <v>7.6832295377865618</v>
      </c>
      <c r="C3010" s="2">
        <v>-4.6832295377865618</v>
      </c>
      <c r="D3010" s="2">
        <v>-0.18786079860549726</v>
      </c>
      <c r="F3010" s="2">
        <v>21.621523754345308</v>
      </c>
      <c r="G3010" s="2">
        <v>1</v>
      </c>
    </row>
    <row r="3011" spans="1:7" x14ac:dyDescent="0.25">
      <c r="A3011" s="2">
        <v>2987</v>
      </c>
      <c r="B3011" s="2">
        <v>7.682571669366526</v>
      </c>
      <c r="C3011" s="2">
        <v>-5.682571669366526</v>
      </c>
      <c r="D3011" s="2">
        <v>-0.22794792425329594</v>
      </c>
      <c r="F3011" s="2">
        <v>21.628765932792586</v>
      </c>
      <c r="G3011" s="2">
        <v>1</v>
      </c>
    </row>
    <row r="3012" spans="1:7" x14ac:dyDescent="0.25">
      <c r="A3012" s="2">
        <v>2988</v>
      </c>
      <c r="B3012" s="2">
        <v>7.6841546652522359</v>
      </c>
      <c r="C3012" s="2">
        <v>-5.6841546652522359</v>
      </c>
      <c r="D3012" s="2">
        <v>-0.22801142378260136</v>
      </c>
      <c r="F3012" s="2">
        <v>21.636008111239864</v>
      </c>
      <c r="G3012" s="2">
        <v>1</v>
      </c>
    </row>
    <row r="3013" spans="1:7" x14ac:dyDescent="0.25">
      <c r="A3013" s="2">
        <v>2989</v>
      </c>
      <c r="B3013" s="2">
        <v>7.6828389284121652</v>
      </c>
      <c r="C3013" s="2">
        <v>-5.6828389284121652</v>
      </c>
      <c r="D3013" s="2">
        <v>-0.22795864495304879</v>
      </c>
      <c r="F3013" s="2">
        <v>21.643250289687138</v>
      </c>
      <c r="G3013" s="2">
        <v>1</v>
      </c>
    </row>
    <row r="3014" spans="1:7" x14ac:dyDescent="0.25">
      <c r="A3014" s="2">
        <v>2990</v>
      </c>
      <c r="B3014" s="2">
        <v>7.6818110090058607</v>
      </c>
      <c r="C3014" s="2">
        <v>-6.6818110090058607</v>
      </c>
      <c r="D3014" s="2">
        <v>-0.26803092655503585</v>
      </c>
      <c r="F3014" s="2">
        <v>21.650492468134416</v>
      </c>
      <c r="G3014" s="2">
        <v>1</v>
      </c>
    </row>
    <row r="3015" spans="1:7" x14ac:dyDescent="0.25">
      <c r="A3015" s="2">
        <v>2991</v>
      </c>
      <c r="B3015" s="2">
        <v>7.6834556800559488</v>
      </c>
      <c r="C3015" s="2">
        <v>-5.6834556800559488</v>
      </c>
      <c r="D3015" s="2">
        <v>-0.22798338502940158</v>
      </c>
      <c r="F3015" s="2">
        <v>21.657734646581694</v>
      </c>
      <c r="G3015" s="2">
        <v>1</v>
      </c>
    </row>
    <row r="3016" spans="1:7" x14ac:dyDescent="0.25">
      <c r="A3016" s="2">
        <v>2992</v>
      </c>
      <c r="B3016" s="2">
        <v>7.6879374086674392</v>
      </c>
      <c r="C3016" s="2">
        <v>-5.6879374086674392</v>
      </c>
      <c r="D3016" s="2">
        <v>-0.22816316291756497</v>
      </c>
      <c r="F3016" s="2">
        <v>21.664976825028969</v>
      </c>
      <c r="G3016" s="2">
        <v>1</v>
      </c>
    </row>
    <row r="3017" spans="1:7" x14ac:dyDescent="0.25">
      <c r="A3017" s="2">
        <v>2993</v>
      </c>
      <c r="B3017" s="2">
        <v>7.6834556800559488</v>
      </c>
      <c r="C3017" s="2">
        <v>-5.6834556800559488</v>
      </c>
      <c r="D3017" s="2">
        <v>-0.22798338502940158</v>
      </c>
      <c r="F3017" s="2">
        <v>21.672219003476247</v>
      </c>
      <c r="G3017" s="2">
        <v>1</v>
      </c>
    </row>
    <row r="3018" spans="1:7" x14ac:dyDescent="0.25">
      <c r="A3018" s="2">
        <v>2994</v>
      </c>
      <c r="B3018" s="2">
        <v>7.6824072022615173</v>
      </c>
      <c r="C3018" s="2">
        <v>-6.6824072022615173</v>
      </c>
      <c r="D3018" s="2">
        <v>-0.26805484196217683</v>
      </c>
      <c r="F3018" s="2">
        <v>21.679461181923525</v>
      </c>
      <c r="G3018" s="2">
        <v>1</v>
      </c>
    </row>
    <row r="3019" spans="1:7" x14ac:dyDescent="0.25">
      <c r="A3019" s="2">
        <v>2995</v>
      </c>
      <c r="B3019" s="2">
        <v>7.6846891833435151</v>
      </c>
      <c r="C3019" s="2">
        <v>22.315310816656485</v>
      </c>
      <c r="D3019" s="2">
        <v>0.89514555656999206</v>
      </c>
      <c r="F3019" s="2">
        <v>21.686703360370803</v>
      </c>
      <c r="G3019" s="2">
        <v>1</v>
      </c>
    </row>
    <row r="3020" spans="1:7" x14ac:dyDescent="0.25">
      <c r="A3020" s="2">
        <v>2996</v>
      </c>
      <c r="B3020" s="2">
        <v>7.6818110090058607</v>
      </c>
      <c r="C3020" s="2">
        <v>172.31818899099414</v>
      </c>
      <c r="D3020" s="2">
        <v>6.9122882696458845</v>
      </c>
      <c r="F3020" s="2">
        <v>21.693945538818078</v>
      </c>
      <c r="G3020" s="2">
        <v>1</v>
      </c>
    </row>
    <row r="3021" spans="1:7" x14ac:dyDescent="0.25">
      <c r="A3021" s="2">
        <v>2997</v>
      </c>
      <c r="B3021" s="2">
        <v>7.6835379136084532</v>
      </c>
      <c r="C3021" s="2">
        <v>22.316462086391546</v>
      </c>
      <c r="D3021" s="2">
        <v>0.8951917380458505</v>
      </c>
      <c r="F3021" s="2">
        <v>21.701187717265356</v>
      </c>
      <c r="G3021" s="2">
        <v>1</v>
      </c>
    </row>
    <row r="3022" spans="1:7" x14ac:dyDescent="0.25">
      <c r="A3022" s="2">
        <v>2998</v>
      </c>
      <c r="B3022" s="2">
        <v>7.6877523831743044</v>
      </c>
      <c r="C3022" s="2">
        <v>-6.6877523831743044</v>
      </c>
      <c r="D3022" s="2">
        <v>-0.26826925595723411</v>
      </c>
      <c r="F3022" s="2">
        <v>21.708429895712634</v>
      </c>
      <c r="G3022" s="2">
        <v>1</v>
      </c>
    </row>
    <row r="3023" spans="1:7" x14ac:dyDescent="0.25">
      <c r="A3023" s="2">
        <v>2999</v>
      </c>
      <c r="B3023" s="2">
        <v>7.6871973066948991</v>
      </c>
      <c r="C3023" s="2">
        <v>-6.6871973066948991</v>
      </c>
      <c r="D3023" s="2">
        <v>-0.26824698988851664</v>
      </c>
      <c r="F3023" s="2">
        <v>21.715672074159908</v>
      </c>
      <c r="G3023" s="2">
        <v>1</v>
      </c>
    </row>
    <row r="3024" spans="1:7" x14ac:dyDescent="0.25">
      <c r="A3024" s="2">
        <v>3000</v>
      </c>
      <c r="B3024" s="2">
        <v>7.6853676101516761</v>
      </c>
      <c r="C3024" s="2">
        <v>-5.6853676101516761</v>
      </c>
      <c r="D3024" s="2">
        <v>-0.22806007926609512</v>
      </c>
      <c r="F3024" s="2">
        <v>21.722914252607186</v>
      </c>
      <c r="G3024" s="2">
        <v>1</v>
      </c>
    </row>
    <row r="3025" spans="1:7" x14ac:dyDescent="0.25">
      <c r="A3025" s="2">
        <v>3001</v>
      </c>
      <c r="B3025" s="2">
        <v>7.6860665953479632</v>
      </c>
      <c r="C3025" s="2">
        <v>-6.6860665953479632</v>
      </c>
      <c r="D3025" s="2">
        <v>-0.26820163308186989</v>
      </c>
      <c r="F3025" s="2">
        <v>21.730156431054464</v>
      </c>
      <c r="G3025" s="2">
        <v>1</v>
      </c>
    </row>
    <row r="3026" spans="1:7" x14ac:dyDescent="0.25">
      <c r="A3026" s="2">
        <v>3002</v>
      </c>
      <c r="B3026" s="2">
        <v>7.681667100288978</v>
      </c>
      <c r="C3026" s="2">
        <v>-5.681667100288978</v>
      </c>
      <c r="D3026" s="2">
        <v>-0.22791163880797857</v>
      </c>
      <c r="F3026" s="2">
        <v>21.737398609501739</v>
      </c>
      <c r="G3026" s="2">
        <v>1</v>
      </c>
    </row>
    <row r="3027" spans="1:7" x14ac:dyDescent="0.25">
      <c r="A3027" s="2">
        <v>3003</v>
      </c>
      <c r="B3027" s="2">
        <v>7.6817287754533563</v>
      </c>
      <c r="C3027" s="2">
        <v>-6.6817287754533563</v>
      </c>
      <c r="D3027" s="2">
        <v>-0.26802762787818885</v>
      </c>
      <c r="F3027" s="2">
        <v>21.744640787949017</v>
      </c>
      <c r="G3027" s="2">
        <v>1</v>
      </c>
    </row>
    <row r="3028" spans="1:7" x14ac:dyDescent="0.25">
      <c r="A3028" s="2">
        <v>3004</v>
      </c>
      <c r="B3028" s="2">
        <v>7.7013414777256584</v>
      </c>
      <c r="C3028" s="2">
        <v>-3.7013414777256584</v>
      </c>
      <c r="D3028" s="2">
        <v>-0.1484738171184817</v>
      </c>
      <c r="F3028" s="2">
        <v>21.751882966396295</v>
      </c>
      <c r="G3028" s="2">
        <v>1</v>
      </c>
    </row>
    <row r="3029" spans="1:7" x14ac:dyDescent="0.25">
      <c r="A3029" s="2">
        <v>3005</v>
      </c>
      <c r="B3029" s="2">
        <v>7.6833528881153184</v>
      </c>
      <c r="C3029" s="2">
        <v>22.316647111884681</v>
      </c>
      <c r="D3029" s="2">
        <v>0.89519916006875633</v>
      </c>
      <c r="F3029" s="2">
        <v>21.759125144843569</v>
      </c>
      <c r="G3029" s="2">
        <v>1</v>
      </c>
    </row>
    <row r="3030" spans="1:7" x14ac:dyDescent="0.25">
      <c r="A3030" s="2">
        <v>3006</v>
      </c>
      <c r="B3030" s="2">
        <v>7.6851825846585413</v>
      </c>
      <c r="C3030" s="2">
        <v>-4.6851825846585413</v>
      </c>
      <c r="D3030" s="2">
        <v>-0.18793914218061433</v>
      </c>
      <c r="F3030" s="2">
        <v>21.766367323290847</v>
      </c>
      <c r="G3030" s="2">
        <v>1</v>
      </c>
    </row>
    <row r="3031" spans="1:7" x14ac:dyDescent="0.25">
      <c r="A3031" s="2">
        <v>3007</v>
      </c>
      <c r="B3031" s="2">
        <v>7.6822221767683825</v>
      </c>
      <c r="C3031" s="2">
        <v>-5.6822221767683825</v>
      </c>
      <c r="D3031" s="2">
        <v>-0.22793390487669604</v>
      </c>
      <c r="F3031" s="2">
        <v>21.773609501738125</v>
      </c>
      <c r="G3031" s="2">
        <v>1</v>
      </c>
    </row>
    <row r="3032" spans="1:7" x14ac:dyDescent="0.25">
      <c r="A3032" s="2">
        <v>3008</v>
      </c>
      <c r="B3032" s="2">
        <v>7.6820165928871216</v>
      </c>
      <c r="C3032" s="2">
        <v>-6.6820165928871216</v>
      </c>
      <c r="D3032" s="2">
        <v>-0.26803917324715343</v>
      </c>
      <c r="F3032" s="2">
        <v>21.780851680185403</v>
      </c>
      <c r="G3032" s="2">
        <v>1</v>
      </c>
    </row>
    <row r="3033" spans="1:7" x14ac:dyDescent="0.25">
      <c r="A3033" s="2">
        <v>3009</v>
      </c>
      <c r="B3033" s="2">
        <v>7.6845041578503794</v>
      </c>
      <c r="C3033" s="2">
        <v>-6.6845041578503794</v>
      </c>
      <c r="D3033" s="2">
        <v>-0.26813895822177619</v>
      </c>
      <c r="F3033" s="2">
        <v>21.788093858632678</v>
      </c>
      <c r="G3033" s="2">
        <v>1</v>
      </c>
    </row>
    <row r="3034" spans="1:7" x14ac:dyDescent="0.25">
      <c r="A3034" s="2">
        <v>3010</v>
      </c>
      <c r="B3034" s="2">
        <v>7.6835584719965793</v>
      </c>
      <c r="C3034" s="2">
        <v>-5.6835584719965793</v>
      </c>
      <c r="D3034" s="2">
        <v>-0.22798750837546036</v>
      </c>
      <c r="F3034" s="2">
        <v>21.795336037079956</v>
      </c>
      <c r="G3034" s="2">
        <v>1</v>
      </c>
    </row>
    <row r="3035" spans="1:7" x14ac:dyDescent="0.25">
      <c r="A3035" s="2">
        <v>3011</v>
      </c>
      <c r="B3035" s="2">
        <v>7.6815437499602206</v>
      </c>
      <c r="C3035" s="2">
        <v>-6.6815437499602206</v>
      </c>
      <c r="D3035" s="2">
        <v>-0.26802020585528297</v>
      </c>
      <c r="F3035" s="2">
        <v>21.802578215527234</v>
      </c>
      <c r="G3035" s="2">
        <v>1</v>
      </c>
    </row>
    <row r="3036" spans="1:7" x14ac:dyDescent="0.25">
      <c r="A3036" s="2">
        <v>3012</v>
      </c>
      <c r="B3036" s="2">
        <v>7.6828389284121652</v>
      </c>
      <c r="C3036" s="2">
        <v>-5.6828389284121652</v>
      </c>
      <c r="D3036" s="2">
        <v>-0.22795864495304879</v>
      </c>
      <c r="F3036" s="2">
        <v>21.809820393974508</v>
      </c>
      <c r="G3036" s="2">
        <v>1</v>
      </c>
    </row>
    <row r="3037" spans="1:7" x14ac:dyDescent="0.25">
      <c r="A3037" s="2">
        <v>3013</v>
      </c>
      <c r="B3037" s="2">
        <v>7.6835995887728314</v>
      </c>
      <c r="C3037" s="2">
        <v>-4.6835995887728314</v>
      </c>
      <c r="D3037" s="2">
        <v>-0.18787564265130891</v>
      </c>
      <c r="F3037" s="2">
        <v>21.817062572421786</v>
      </c>
      <c r="G3037" s="2">
        <v>1</v>
      </c>
    </row>
    <row r="3038" spans="1:7" x14ac:dyDescent="0.25">
      <c r="A3038" s="2">
        <v>3014</v>
      </c>
      <c r="B3038" s="2">
        <v>7.6840929900878576</v>
      </c>
      <c r="C3038" s="2">
        <v>-6.6840929900878576</v>
      </c>
      <c r="D3038" s="2">
        <v>-0.26812246483754104</v>
      </c>
      <c r="F3038" s="2">
        <v>21.824304750869064</v>
      </c>
      <c r="G3038" s="2">
        <v>1</v>
      </c>
    </row>
    <row r="3039" spans="1:7" x14ac:dyDescent="0.25">
      <c r="A3039" s="2">
        <v>3015</v>
      </c>
      <c r="B3039" s="2">
        <v>7.692007969516407</v>
      </c>
      <c r="C3039" s="2">
        <v>-6.692007969516407</v>
      </c>
      <c r="D3039" s="2">
        <v>-0.26843996248406815</v>
      </c>
      <c r="F3039" s="2">
        <v>21.831546929316339</v>
      </c>
      <c r="G3039" s="2">
        <v>1</v>
      </c>
    </row>
    <row r="3040" spans="1:7" x14ac:dyDescent="0.25">
      <c r="A3040" s="2">
        <v>3016</v>
      </c>
      <c r="B3040" s="2">
        <v>7.6926247211601906</v>
      </c>
      <c r="C3040" s="2">
        <v>-5.6926247211601906</v>
      </c>
      <c r="D3040" s="2">
        <v>-0.22835118749784594</v>
      </c>
      <c r="F3040" s="2">
        <v>21.838789107763617</v>
      </c>
      <c r="G3040" s="2">
        <v>1</v>
      </c>
    </row>
    <row r="3041" spans="1:7" x14ac:dyDescent="0.25">
      <c r="A3041" s="2">
        <v>3017</v>
      </c>
      <c r="B3041" s="2">
        <v>7.6851620262704152</v>
      </c>
      <c r="C3041" s="2">
        <v>-4.6851620262704152</v>
      </c>
      <c r="D3041" s="2">
        <v>-0.18793831751140258</v>
      </c>
      <c r="F3041" s="2">
        <v>21.846031286210895</v>
      </c>
      <c r="G3041" s="2">
        <v>1</v>
      </c>
    </row>
    <row r="3042" spans="1:7" x14ac:dyDescent="0.25">
      <c r="A3042" s="2">
        <v>3018</v>
      </c>
      <c r="B3042" s="2">
        <v>7.7117029053412143</v>
      </c>
      <c r="C3042" s="2">
        <v>-4.7117029053412143</v>
      </c>
      <c r="D3042" s="2">
        <v>-0.18900296546378306</v>
      </c>
      <c r="F3042" s="2">
        <v>21.853273464658169</v>
      </c>
      <c r="G3042" s="2">
        <v>1</v>
      </c>
    </row>
    <row r="3043" spans="1:7" x14ac:dyDescent="0.25">
      <c r="A3043" s="2">
        <v>3019</v>
      </c>
      <c r="B3043" s="2">
        <v>7.6835173552203271</v>
      </c>
      <c r="C3043" s="2">
        <v>-5.6835173552203271</v>
      </c>
      <c r="D3043" s="2">
        <v>-0.22798585903703686</v>
      </c>
      <c r="F3043" s="2">
        <v>21.860515643105447</v>
      </c>
      <c r="G3043" s="2">
        <v>1</v>
      </c>
    </row>
    <row r="3044" spans="1:7" x14ac:dyDescent="0.25">
      <c r="A3044" s="2">
        <v>3020</v>
      </c>
      <c r="B3044" s="2">
        <v>7.6820165928871216</v>
      </c>
      <c r="C3044" s="2">
        <v>-6.6820165928871216</v>
      </c>
      <c r="D3044" s="2">
        <v>-0.26803917324715343</v>
      </c>
      <c r="F3044" s="2">
        <v>21.867757821552726</v>
      </c>
      <c r="G3044" s="2">
        <v>1</v>
      </c>
    </row>
    <row r="3045" spans="1:7" x14ac:dyDescent="0.25">
      <c r="A3045" s="2">
        <v>3021</v>
      </c>
      <c r="B3045" s="2">
        <v>7.6860049201835849</v>
      </c>
      <c r="C3045" s="2">
        <v>-5.6860049201835849</v>
      </c>
      <c r="D3045" s="2">
        <v>-0.22808564401165962</v>
      </c>
      <c r="F3045" s="2">
        <v>21.875000000000004</v>
      </c>
      <c r="G3045" s="2">
        <v>1</v>
      </c>
    </row>
    <row r="3046" spans="1:7" x14ac:dyDescent="0.25">
      <c r="A3046" s="2">
        <v>3022</v>
      </c>
      <c r="B3046" s="2">
        <v>7.688554160311222</v>
      </c>
      <c r="C3046" s="2">
        <v>23.31144583968878</v>
      </c>
      <c r="D3046" s="2">
        <v>0.93510403382075646</v>
      </c>
      <c r="F3046" s="2">
        <v>21.882242178447278</v>
      </c>
      <c r="G3046" s="2">
        <v>1</v>
      </c>
    </row>
    <row r="3047" spans="1:7" x14ac:dyDescent="0.25">
      <c r="A3047" s="2">
        <v>3023</v>
      </c>
      <c r="B3047" s="2">
        <v>7.6855115188685588</v>
      </c>
      <c r="C3047" s="2">
        <v>22.314488481131441</v>
      </c>
      <c r="D3047" s="2">
        <v>0.89511256980152176</v>
      </c>
      <c r="F3047" s="2">
        <v>21.889484356894556</v>
      </c>
      <c r="G3047" s="2">
        <v>1</v>
      </c>
    </row>
    <row r="3048" spans="1:7" x14ac:dyDescent="0.25">
      <c r="A3048" s="2">
        <v>3024</v>
      </c>
      <c r="B3048" s="2">
        <v>7.6835584719965793</v>
      </c>
      <c r="C3048" s="2">
        <v>-5.6835584719965793</v>
      </c>
      <c r="D3048" s="2">
        <v>-0.22798750837546036</v>
      </c>
      <c r="F3048" s="2">
        <v>21.896726535341834</v>
      </c>
      <c r="G3048" s="2">
        <v>1</v>
      </c>
    </row>
    <row r="3049" spans="1:7" x14ac:dyDescent="0.25">
      <c r="A3049" s="2">
        <v>3025</v>
      </c>
      <c r="B3049" s="2">
        <v>7.6845658330147577</v>
      </c>
      <c r="C3049" s="2">
        <v>-6.6845658330147577</v>
      </c>
      <c r="D3049" s="2">
        <v>-0.2681414322294115</v>
      </c>
      <c r="F3049" s="2">
        <v>21.903968713789109</v>
      </c>
      <c r="G3049" s="2">
        <v>1</v>
      </c>
    </row>
    <row r="3050" spans="1:7" x14ac:dyDescent="0.25">
      <c r="A3050" s="2">
        <v>3026</v>
      </c>
      <c r="B3050" s="2">
        <v>7.6815026331839684</v>
      </c>
      <c r="C3050" s="2">
        <v>-6.6815026331839684</v>
      </c>
      <c r="D3050" s="2">
        <v>-0.26801855651685946</v>
      </c>
      <c r="F3050" s="2">
        <v>21.911210892236387</v>
      </c>
      <c r="G3050" s="2">
        <v>1</v>
      </c>
    </row>
    <row r="3051" spans="1:7" x14ac:dyDescent="0.25">
      <c r="A3051" s="2">
        <v>3027</v>
      </c>
      <c r="B3051" s="2">
        <v>7.6843808075216229</v>
      </c>
      <c r="C3051" s="2">
        <v>22.315619192478376</v>
      </c>
      <c r="D3051" s="2">
        <v>0.89515792660816851</v>
      </c>
      <c r="F3051" s="2">
        <v>21.918453070683665</v>
      </c>
      <c r="G3051" s="2">
        <v>1</v>
      </c>
    </row>
    <row r="3052" spans="1:7" x14ac:dyDescent="0.25">
      <c r="A3052" s="2">
        <v>3028</v>
      </c>
      <c r="B3052" s="2">
        <v>7.6900343642563014</v>
      </c>
      <c r="C3052" s="2">
        <v>-5.6900343642563014</v>
      </c>
      <c r="D3052" s="2">
        <v>-0.22824727917716434</v>
      </c>
      <c r="F3052" s="2">
        <v>21.925695249130939</v>
      </c>
      <c r="G3052" s="2">
        <v>1</v>
      </c>
    </row>
    <row r="3053" spans="1:7" x14ac:dyDescent="0.25">
      <c r="A3053" s="2">
        <v>3029</v>
      </c>
      <c r="B3053" s="2">
        <v>7.681399841243338</v>
      </c>
      <c r="C3053" s="2">
        <v>22.318600158756663</v>
      </c>
      <c r="D3053" s="2">
        <v>0.8952775036438736</v>
      </c>
      <c r="F3053" s="2">
        <v>21.932937427578217</v>
      </c>
      <c r="G3053" s="2">
        <v>1</v>
      </c>
    </row>
    <row r="3054" spans="1:7" x14ac:dyDescent="0.25">
      <c r="A3054" s="2">
        <v>3030</v>
      </c>
      <c r="B3054" s="2">
        <v>7.6899726890919231</v>
      </c>
      <c r="C3054" s="2">
        <v>-5.6899726890919231</v>
      </c>
      <c r="D3054" s="2">
        <v>-0.22824480516952908</v>
      </c>
      <c r="F3054" s="2">
        <v>21.940179606025495</v>
      </c>
      <c r="G3054" s="2">
        <v>1</v>
      </c>
    </row>
    <row r="3055" spans="1:7" x14ac:dyDescent="0.25">
      <c r="A3055" s="2">
        <v>3031</v>
      </c>
      <c r="B3055" s="2">
        <v>7.6809886734808162</v>
      </c>
      <c r="C3055" s="2">
        <v>-6.6809886734808162</v>
      </c>
      <c r="D3055" s="2">
        <v>-0.2679979397865655</v>
      </c>
      <c r="F3055" s="2">
        <v>21.94742178447277</v>
      </c>
      <c r="G3055" s="2">
        <v>1</v>
      </c>
    </row>
    <row r="3056" spans="1:7" x14ac:dyDescent="0.25">
      <c r="A3056" s="2">
        <v>3032</v>
      </c>
      <c r="B3056" s="2">
        <v>7.6810914654214466</v>
      </c>
      <c r="C3056" s="2">
        <v>-6.6810914654214466</v>
      </c>
      <c r="D3056" s="2">
        <v>-0.26800206313262431</v>
      </c>
      <c r="F3056" s="2">
        <v>21.954663962920048</v>
      </c>
      <c r="G3056" s="2">
        <v>1</v>
      </c>
    </row>
    <row r="3057" spans="1:7" x14ac:dyDescent="0.25">
      <c r="A3057" s="2">
        <v>3033</v>
      </c>
      <c r="B3057" s="2">
        <v>7.6820782680514998</v>
      </c>
      <c r="C3057" s="2">
        <v>-6.6820782680514998</v>
      </c>
      <c r="D3057" s="2">
        <v>-0.26804164725478874</v>
      </c>
      <c r="F3057" s="2">
        <v>21.961906141367326</v>
      </c>
      <c r="G3057" s="2">
        <v>1</v>
      </c>
    </row>
    <row r="3058" spans="1:7" x14ac:dyDescent="0.25">
      <c r="A3058" s="2">
        <v>3034</v>
      </c>
      <c r="B3058" s="2">
        <v>7.6825305525902738</v>
      </c>
      <c r="C3058" s="2">
        <v>-6.6825305525902738</v>
      </c>
      <c r="D3058" s="2">
        <v>-0.26805978997744739</v>
      </c>
      <c r="F3058" s="2">
        <v>21.969148319814604</v>
      </c>
      <c r="G3058" s="2">
        <v>1</v>
      </c>
    </row>
    <row r="3059" spans="1:7" x14ac:dyDescent="0.25">
      <c r="A3059" s="2">
        <v>3035</v>
      </c>
      <c r="B3059" s="2">
        <v>7.6828594868002913</v>
      </c>
      <c r="C3059" s="2">
        <v>-5.6828594868002913</v>
      </c>
      <c r="D3059" s="2">
        <v>-0.22795946962226055</v>
      </c>
      <c r="F3059" s="2">
        <v>21.976390498261878</v>
      </c>
      <c r="G3059" s="2">
        <v>1</v>
      </c>
    </row>
    <row r="3060" spans="1:7" x14ac:dyDescent="0.25">
      <c r="A3060" s="2">
        <v>3036</v>
      </c>
      <c r="B3060" s="2">
        <v>7.7037468091364119</v>
      </c>
      <c r="C3060" s="2">
        <v>-5.7037468091364119</v>
      </c>
      <c r="D3060" s="2">
        <v>-0.22879733354140738</v>
      </c>
      <c r="F3060" s="2">
        <v>21.983632676709156</v>
      </c>
      <c r="G3060" s="2">
        <v>1</v>
      </c>
    </row>
    <row r="3061" spans="1:7" x14ac:dyDescent="0.25">
      <c r="A3061" s="2">
        <v>3037</v>
      </c>
      <c r="B3061" s="2">
        <v>7.6829417203527957</v>
      </c>
      <c r="C3061" s="2">
        <v>-5.6829417203527957</v>
      </c>
      <c r="D3061" s="2">
        <v>-0.22796276829910758</v>
      </c>
      <c r="F3061" s="2">
        <v>21.990874855156434</v>
      </c>
      <c r="G3061" s="2">
        <v>1</v>
      </c>
    </row>
    <row r="3062" spans="1:7" x14ac:dyDescent="0.25">
      <c r="A3062" s="2">
        <v>3038</v>
      </c>
      <c r="B3062" s="2">
        <v>7.6849975591654065</v>
      </c>
      <c r="C3062" s="2">
        <v>-4.6849975591654065</v>
      </c>
      <c r="D3062" s="2">
        <v>-0.18793172015770851</v>
      </c>
      <c r="F3062" s="2">
        <v>21.998117033603709</v>
      </c>
      <c r="G3062" s="2">
        <v>1</v>
      </c>
    </row>
    <row r="3063" spans="1:7" x14ac:dyDescent="0.25">
      <c r="A3063" s="2">
        <v>3039</v>
      </c>
      <c r="B3063" s="2">
        <v>7.6826333445309043</v>
      </c>
      <c r="C3063" s="2">
        <v>-5.6826333445309043</v>
      </c>
      <c r="D3063" s="2">
        <v>-0.22795039826093122</v>
      </c>
      <c r="F3063" s="2">
        <v>22.005359212050987</v>
      </c>
      <c r="G3063" s="2">
        <v>1</v>
      </c>
    </row>
    <row r="3064" spans="1:7" x14ac:dyDescent="0.25">
      <c r="A3064" s="2">
        <v>3040</v>
      </c>
      <c r="B3064" s="2">
        <v>7.6830033955171739</v>
      </c>
      <c r="C3064" s="2">
        <v>-5.6830033955171739</v>
      </c>
      <c r="D3064" s="2">
        <v>-0.22796524230674287</v>
      </c>
      <c r="F3064" s="2">
        <v>22.012601390498265</v>
      </c>
      <c r="G3064" s="2">
        <v>1</v>
      </c>
    </row>
    <row r="3065" spans="1:7" x14ac:dyDescent="0.25">
      <c r="A3065" s="2">
        <v>3041</v>
      </c>
      <c r="B3065" s="2">
        <v>7.6854087269279283</v>
      </c>
      <c r="C3065" s="2">
        <v>-5.6854087269279283</v>
      </c>
      <c r="D3065" s="2">
        <v>-0.22806172860451865</v>
      </c>
      <c r="F3065" s="2">
        <v>22.019843568945539</v>
      </c>
      <c r="G3065" s="2">
        <v>1</v>
      </c>
    </row>
    <row r="3066" spans="1:7" x14ac:dyDescent="0.25">
      <c r="A3066" s="2">
        <v>3042</v>
      </c>
      <c r="B3066" s="2">
        <v>7.6833117713390662</v>
      </c>
      <c r="C3066" s="2">
        <v>-4.6833117713390662</v>
      </c>
      <c r="D3066" s="2">
        <v>-0.18786409728234429</v>
      </c>
      <c r="F3066" s="2">
        <v>22.027085747392817</v>
      </c>
      <c r="G3066" s="2">
        <v>1</v>
      </c>
    </row>
    <row r="3067" spans="1:7" x14ac:dyDescent="0.25">
      <c r="A3067" s="2">
        <v>3043</v>
      </c>
      <c r="B3067" s="2">
        <v>7.6866216718273686</v>
      </c>
      <c r="C3067" s="2">
        <v>-5.6866216718273686</v>
      </c>
      <c r="D3067" s="2">
        <v>-0.2281103840880124</v>
      </c>
      <c r="F3067" s="2">
        <v>22.034327925840095</v>
      </c>
      <c r="G3067" s="2">
        <v>1</v>
      </c>
    </row>
    <row r="3068" spans="1:7" x14ac:dyDescent="0.25">
      <c r="A3068" s="2">
        <v>3044</v>
      </c>
      <c r="B3068" s="2">
        <v>7.6823660854852651</v>
      </c>
      <c r="C3068" s="2">
        <v>-6.6823660854852651</v>
      </c>
      <c r="D3068" s="2">
        <v>-0.26805319262375332</v>
      </c>
      <c r="F3068" s="2">
        <v>22.04157010428737</v>
      </c>
      <c r="G3068" s="2">
        <v>1</v>
      </c>
    </row>
    <row r="3069" spans="1:7" x14ac:dyDescent="0.25">
      <c r="A3069" s="2">
        <v>3045</v>
      </c>
      <c r="B3069" s="2">
        <v>7.6829622787409217</v>
      </c>
      <c r="C3069" s="2">
        <v>22.317037721259076</v>
      </c>
      <c r="D3069" s="2">
        <v>0.89521482878377978</v>
      </c>
      <c r="F3069" s="2">
        <v>22.048812282734648</v>
      </c>
      <c r="G3069" s="2">
        <v>1</v>
      </c>
    </row>
    <row r="3070" spans="1:7" x14ac:dyDescent="0.25">
      <c r="A3070" s="2">
        <v>3046</v>
      </c>
      <c r="B3070" s="2">
        <v>7.6843191323572446</v>
      </c>
      <c r="C3070" s="2">
        <v>-3.6843191323572446</v>
      </c>
      <c r="D3070" s="2">
        <v>-0.14779099101114548</v>
      </c>
      <c r="F3070" s="2">
        <v>22.056054461181926</v>
      </c>
      <c r="G3070" s="2">
        <v>1</v>
      </c>
    </row>
    <row r="3071" spans="1:7" x14ac:dyDescent="0.25">
      <c r="A3071" s="2">
        <v>3047</v>
      </c>
      <c r="B3071" s="2">
        <v>7.6810914654214466</v>
      </c>
      <c r="C3071" s="2">
        <v>-6.6810914654214466</v>
      </c>
      <c r="D3071" s="2">
        <v>-0.26800206313262431</v>
      </c>
      <c r="F3071" s="2">
        <v>22.063296639629204</v>
      </c>
      <c r="G3071" s="2">
        <v>1</v>
      </c>
    </row>
    <row r="3072" spans="1:7" x14ac:dyDescent="0.25">
      <c r="A3072" s="2">
        <v>3048</v>
      </c>
      <c r="B3072" s="2">
        <v>7.6832500961746879</v>
      </c>
      <c r="C3072" s="2">
        <v>22.316749903825311</v>
      </c>
      <c r="D3072" s="2">
        <v>0.89520328341481514</v>
      </c>
      <c r="F3072" s="2">
        <v>22.070538818076479</v>
      </c>
      <c r="G3072" s="2">
        <v>1</v>
      </c>
    </row>
    <row r="3073" spans="1:7" x14ac:dyDescent="0.25">
      <c r="A3073" s="2">
        <v>3049</v>
      </c>
      <c r="B3073" s="2">
        <v>7.6837640558778402</v>
      </c>
      <c r="C3073" s="2">
        <v>-5.6837640558778402</v>
      </c>
      <c r="D3073" s="2">
        <v>-0.22799575506757797</v>
      </c>
      <c r="F3073" s="2">
        <v>22.077780996523757</v>
      </c>
      <c r="G3073" s="2">
        <v>1</v>
      </c>
    </row>
    <row r="3074" spans="1:7" x14ac:dyDescent="0.25">
      <c r="A3074" s="2">
        <v>3050</v>
      </c>
      <c r="B3074" s="2">
        <v>7.6812353741383292</v>
      </c>
      <c r="C3074" s="2">
        <v>22.318764625861672</v>
      </c>
      <c r="D3074" s="2">
        <v>0.89528410099756761</v>
      </c>
      <c r="F3074" s="2">
        <v>22.085023174971035</v>
      </c>
      <c r="G3074" s="2">
        <v>1</v>
      </c>
    </row>
    <row r="3075" spans="1:7" x14ac:dyDescent="0.25">
      <c r="A3075" s="2">
        <v>3051</v>
      </c>
      <c r="B3075" s="2">
        <v>7.6827155780834087</v>
      </c>
      <c r="C3075" s="2">
        <v>-5.6827155780834087</v>
      </c>
      <c r="D3075" s="2">
        <v>-0.22795369693777826</v>
      </c>
      <c r="F3075" s="2">
        <v>22.092265353418309</v>
      </c>
      <c r="G3075" s="2">
        <v>1</v>
      </c>
    </row>
    <row r="3076" spans="1:7" x14ac:dyDescent="0.25">
      <c r="A3076" s="2">
        <v>3052</v>
      </c>
      <c r="B3076" s="2">
        <v>7.6842574571928663</v>
      </c>
      <c r="C3076" s="2">
        <v>-6.6842574571928663</v>
      </c>
      <c r="D3076" s="2">
        <v>-0.26812906219123511</v>
      </c>
      <c r="F3076" s="2">
        <v>22.099507531865587</v>
      </c>
      <c r="G3076" s="2">
        <v>1</v>
      </c>
    </row>
    <row r="3077" spans="1:7" x14ac:dyDescent="0.25">
      <c r="A3077" s="2">
        <v>3053</v>
      </c>
      <c r="B3077" s="2">
        <v>7.6825305525902738</v>
      </c>
      <c r="C3077" s="2">
        <v>-6.6825305525902738</v>
      </c>
      <c r="D3077" s="2">
        <v>-0.26805978997744739</v>
      </c>
      <c r="F3077" s="2">
        <v>22.106749710312865</v>
      </c>
      <c r="G3077" s="2">
        <v>1</v>
      </c>
    </row>
    <row r="3078" spans="1:7" x14ac:dyDescent="0.25">
      <c r="A3078" s="2">
        <v>3054</v>
      </c>
      <c r="B3078" s="2">
        <v>7.6816054251245989</v>
      </c>
      <c r="C3078" s="2">
        <v>-6.6816054251245989</v>
      </c>
      <c r="D3078" s="2">
        <v>-0.26802267986291822</v>
      </c>
      <c r="F3078" s="2">
        <v>22.11399188876014</v>
      </c>
      <c r="G3078" s="2">
        <v>1</v>
      </c>
    </row>
    <row r="3079" spans="1:7" x14ac:dyDescent="0.25">
      <c r="A3079" s="2">
        <v>3055</v>
      </c>
      <c r="B3079" s="2">
        <v>7.6829211619646696</v>
      </c>
      <c r="C3079" s="2">
        <v>21.317078838035329</v>
      </c>
      <c r="D3079" s="2">
        <v>0.8551029630596283</v>
      </c>
      <c r="F3079" s="2">
        <v>22.121234067207418</v>
      </c>
      <c r="G3079" s="2">
        <v>1</v>
      </c>
    </row>
    <row r="3080" spans="1:7" x14ac:dyDescent="0.25">
      <c r="A3080" s="2">
        <v>3056</v>
      </c>
      <c r="B3080" s="2">
        <v>7.697332592041068</v>
      </c>
      <c r="C3080" s="2">
        <v>-4.697332592041068</v>
      </c>
      <c r="D3080" s="2">
        <v>-0.1884265216847637</v>
      </c>
      <c r="F3080" s="2">
        <v>22.128476245654696</v>
      </c>
      <c r="G3080" s="2">
        <v>1</v>
      </c>
    </row>
    <row r="3081" spans="1:7" x14ac:dyDescent="0.25">
      <c r="A3081" s="2">
        <v>3057</v>
      </c>
      <c r="B3081" s="2">
        <v>7.6853881685398022</v>
      </c>
      <c r="C3081" s="2">
        <v>1.3146118314601978</v>
      </c>
      <c r="D3081" s="2">
        <v>5.273370150271791E-2</v>
      </c>
      <c r="F3081" s="2">
        <v>22.13571842410197</v>
      </c>
      <c r="G3081" s="2">
        <v>1</v>
      </c>
    </row>
    <row r="3082" spans="1:7" x14ac:dyDescent="0.25">
      <c r="A3082" s="2">
        <v>3058</v>
      </c>
      <c r="B3082" s="2">
        <v>7.7055559472915096</v>
      </c>
      <c r="C3082" s="2">
        <v>-4.7055559472915096</v>
      </c>
      <c r="D3082" s="2">
        <v>-0.1887563893694672</v>
      </c>
      <c r="F3082" s="2">
        <v>22.142960602549248</v>
      </c>
      <c r="G3082" s="2">
        <v>1</v>
      </c>
    </row>
    <row r="3083" spans="1:7" x14ac:dyDescent="0.25">
      <c r="A3083" s="2">
        <v>3059</v>
      </c>
      <c r="B3083" s="2">
        <v>7.6838051726540924</v>
      </c>
      <c r="C3083" s="2">
        <v>-5.6838051726540924</v>
      </c>
      <c r="D3083" s="2">
        <v>-0.22799740440600147</v>
      </c>
      <c r="F3083" s="2">
        <v>22.150202780996526</v>
      </c>
      <c r="G3083" s="2">
        <v>1</v>
      </c>
    </row>
    <row r="3084" spans="1:7" x14ac:dyDescent="0.25">
      <c r="A3084" s="2">
        <v>3060</v>
      </c>
      <c r="B3084" s="2">
        <v>7.6834556800559488</v>
      </c>
      <c r="C3084" s="2">
        <v>-5.6834556800559488</v>
      </c>
      <c r="D3084" s="2">
        <v>-0.22798338502940158</v>
      </c>
      <c r="F3084" s="2">
        <v>22.157444959443804</v>
      </c>
      <c r="G3084" s="2">
        <v>1</v>
      </c>
    </row>
    <row r="3085" spans="1:7" x14ac:dyDescent="0.25">
      <c r="A3085" s="2">
        <v>3061</v>
      </c>
      <c r="B3085" s="2">
        <v>7.6827566948596608</v>
      </c>
      <c r="C3085" s="2">
        <v>-4.6827566948596608</v>
      </c>
      <c r="D3085" s="2">
        <v>-0.1878418312136268</v>
      </c>
      <c r="F3085" s="2">
        <v>22.164687137891079</v>
      </c>
      <c r="G3085" s="2">
        <v>1</v>
      </c>
    </row>
    <row r="3086" spans="1:7" x14ac:dyDescent="0.25">
      <c r="A3086" s="2">
        <v>3062</v>
      </c>
      <c r="B3086" s="2">
        <v>7.6928097466533254</v>
      </c>
      <c r="C3086" s="2">
        <v>-6.6928097466533254</v>
      </c>
      <c r="D3086" s="2">
        <v>-0.26847212458332675</v>
      </c>
      <c r="F3086" s="2">
        <v>22.171929316338357</v>
      </c>
      <c r="G3086" s="2">
        <v>1</v>
      </c>
    </row>
    <row r="3087" spans="1:7" x14ac:dyDescent="0.25">
      <c r="A3087" s="2">
        <v>3063</v>
      </c>
      <c r="B3087" s="2">
        <v>7.681667100288978</v>
      </c>
      <c r="C3087" s="2">
        <v>22.318332899711024</v>
      </c>
      <c r="D3087" s="2">
        <v>0.89526678294412065</v>
      </c>
      <c r="F3087" s="2">
        <v>22.179171494785635</v>
      </c>
      <c r="G3087" s="2">
        <v>1</v>
      </c>
    </row>
    <row r="3088" spans="1:7" x14ac:dyDescent="0.25">
      <c r="A3088" s="2">
        <v>3064</v>
      </c>
      <c r="B3088" s="2">
        <v>7.6849975591654065</v>
      </c>
      <c r="C3088" s="2">
        <v>-5.6849975591654065</v>
      </c>
      <c r="D3088" s="2">
        <v>-0.22804523522028347</v>
      </c>
      <c r="F3088" s="2">
        <v>22.186413673232909</v>
      </c>
      <c r="G3088" s="2">
        <v>1</v>
      </c>
    </row>
    <row r="3089" spans="1:7" x14ac:dyDescent="0.25">
      <c r="A3089" s="2">
        <v>3065</v>
      </c>
      <c r="B3089" s="2">
        <v>7.6853059349872979</v>
      </c>
      <c r="C3089" s="2">
        <v>2.3146940650127021</v>
      </c>
      <c r="D3089" s="2">
        <v>9.2850515242139914E-2</v>
      </c>
      <c r="F3089" s="2">
        <v>22.193655851680187</v>
      </c>
      <c r="G3089" s="2">
        <v>1</v>
      </c>
    </row>
    <row r="3090" spans="1:7" x14ac:dyDescent="0.25">
      <c r="A3090" s="2">
        <v>3066</v>
      </c>
      <c r="B3090" s="2">
        <v>7.6844835994622533</v>
      </c>
      <c r="C3090" s="2">
        <v>-5.6844835994622533</v>
      </c>
      <c r="D3090" s="2">
        <v>-0.22802461848998948</v>
      </c>
      <c r="F3090" s="2">
        <v>22.200898030127465</v>
      </c>
      <c r="G3090" s="2">
        <v>1</v>
      </c>
    </row>
    <row r="3091" spans="1:7" x14ac:dyDescent="0.25">
      <c r="A3091" s="2">
        <v>3067</v>
      </c>
      <c r="B3091" s="2">
        <v>7.6828389284121652</v>
      </c>
      <c r="C3091" s="2">
        <v>-5.6828389284121652</v>
      </c>
      <c r="D3091" s="2">
        <v>-0.22795864495304879</v>
      </c>
      <c r="F3091" s="2">
        <v>22.20814020857474</v>
      </c>
      <c r="G3091" s="2">
        <v>1</v>
      </c>
    </row>
    <row r="3092" spans="1:7" x14ac:dyDescent="0.25">
      <c r="A3092" s="2">
        <v>3068</v>
      </c>
      <c r="B3092" s="2">
        <v>7.6839696397591011</v>
      </c>
      <c r="C3092" s="2">
        <v>-5.6839696397591011</v>
      </c>
      <c r="D3092" s="2">
        <v>-0.22800400175969554</v>
      </c>
      <c r="F3092" s="2">
        <v>22.215382387022018</v>
      </c>
      <c r="G3092" s="2">
        <v>1</v>
      </c>
    </row>
    <row r="3093" spans="1:7" x14ac:dyDescent="0.25">
      <c r="A3093" s="2">
        <v>3069</v>
      </c>
      <c r="B3093" s="2">
        <v>7.6827361364715347</v>
      </c>
      <c r="C3093" s="2">
        <v>-5.6827361364715347</v>
      </c>
      <c r="D3093" s="2">
        <v>-0.22795452160699001</v>
      </c>
      <c r="F3093" s="2">
        <v>22.222624565469296</v>
      </c>
      <c r="G3093" s="2">
        <v>1</v>
      </c>
    </row>
    <row r="3094" spans="1:7" x14ac:dyDescent="0.25">
      <c r="A3094" s="2">
        <v>3070</v>
      </c>
      <c r="B3094" s="2">
        <v>7.6849975591654065</v>
      </c>
      <c r="C3094" s="2">
        <v>-6.6849975591654065</v>
      </c>
      <c r="D3094" s="2">
        <v>-0.26815875028285846</v>
      </c>
      <c r="F3094" s="2">
        <v>22.22986674391657</v>
      </c>
      <c r="G3094" s="2">
        <v>1</v>
      </c>
    </row>
    <row r="3095" spans="1:7" x14ac:dyDescent="0.25">
      <c r="A3095" s="2">
        <v>3071</v>
      </c>
      <c r="B3095" s="2">
        <v>7.6853676101516761</v>
      </c>
      <c r="C3095" s="2">
        <v>-5.6853676101516761</v>
      </c>
      <c r="D3095" s="2">
        <v>-0.22806007926609512</v>
      </c>
      <c r="F3095" s="2">
        <v>22.237108922363849</v>
      </c>
      <c r="G3095" s="2">
        <v>1</v>
      </c>
    </row>
    <row r="3096" spans="1:7" x14ac:dyDescent="0.25">
      <c r="A3096" s="2">
        <v>3072</v>
      </c>
      <c r="B3096" s="2">
        <v>7.6870533979780165</v>
      </c>
      <c r="C3096" s="2">
        <v>-5.6870533979780165</v>
      </c>
      <c r="D3096" s="2">
        <v>-0.22812770214145933</v>
      </c>
      <c r="F3096" s="2">
        <v>22.244351100811127</v>
      </c>
      <c r="G3096" s="2">
        <v>1</v>
      </c>
    </row>
    <row r="3097" spans="1:7" x14ac:dyDescent="0.25">
      <c r="A3097" s="2">
        <v>3073</v>
      </c>
      <c r="B3097" s="2">
        <v>7.6871356315305208</v>
      </c>
      <c r="C3097" s="2">
        <v>-4.6871356315305208</v>
      </c>
      <c r="D3097" s="2">
        <v>-0.18801748575573141</v>
      </c>
      <c r="F3097" s="2">
        <v>22.251593279258405</v>
      </c>
      <c r="G3097" s="2">
        <v>1</v>
      </c>
    </row>
    <row r="3098" spans="1:7" x14ac:dyDescent="0.25">
      <c r="A3098" s="2">
        <v>3074</v>
      </c>
      <c r="B3098" s="2">
        <v>7.6824277606496434</v>
      </c>
      <c r="C3098" s="2">
        <v>-6.6824277606496434</v>
      </c>
      <c r="D3098" s="2">
        <v>-0.26805566663138858</v>
      </c>
      <c r="F3098" s="2">
        <v>22.258835457705679</v>
      </c>
      <c r="G3098" s="2">
        <v>1</v>
      </c>
    </row>
    <row r="3099" spans="1:7" x14ac:dyDescent="0.25">
      <c r="A3099" s="2">
        <v>3075</v>
      </c>
      <c r="B3099" s="2">
        <v>7.6850386759416587</v>
      </c>
      <c r="C3099" s="2">
        <v>-5.6850386759416587</v>
      </c>
      <c r="D3099" s="2">
        <v>-0.228046884558707</v>
      </c>
      <c r="F3099" s="2">
        <v>22.266077636152957</v>
      </c>
      <c r="G3099" s="2">
        <v>1</v>
      </c>
    </row>
    <row r="3100" spans="1:7" x14ac:dyDescent="0.25">
      <c r="A3100" s="2">
        <v>3076</v>
      </c>
      <c r="B3100" s="2">
        <v>7.6837434974897141</v>
      </c>
      <c r="C3100" s="2">
        <v>-6.6837434974897141</v>
      </c>
      <c r="D3100" s="2">
        <v>-0.26810844546094115</v>
      </c>
      <c r="F3100" s="2">
        <v>22.273319814600235</v>
      </c>
      <c r="G3100" s="2">
        <v>1</v>
      </c>
    </row>
    <row r="3101" spans="1:7" x14ac:dyDescent="0.25">
      <c r="A3101" s="2">
        <v>3077</v>
      </c>
      <c r="B3101" s="2">
        <v>7.6832295377865618</v>
      </c>
      <c r="C3101" s="2">
        <v>-4.6832295377865618</v>
      </c>
      <c r="D3101" s="2">
        <v>-0.18786079860549726</v>
      </c>
      <c r="F3101" s="2">
        <v>22.28056199304751</v>
      </c>
      <c r="G3101" s="2">
        <v>1</v>
      </c>
    </row>
    <row r="3102" spans="1:7" x14ac:dyDescent="0.25">
      <c r="A3102" s="2">
        <v>3078</v>
      </c>
      <c r="B3102" s="2">
        <v>7.6923163453382992</v>
      </c>
      <c r="C3102" s="2">
        <v>-4.6923163453382992</v>
      </c>
      <c r="D3102" s="2">
        <v>-0.18822530239709462</v>
      </c>
      <c r="F3102" s="2">
        <v>22.287804171494788</v>
      </c>
      <c r="G3102" s="2">
        <v>1</v>
      </c>
    </row>
    <row r="3103" spans="1:7" x14ac:dyDescent="0.25">
      <c r="A3103" s="2">
        <v>3079</v>
      </c>
      <c r="B3103" s="2">
        <v>7.683949081370975</v>
      </c>
      <c r="C3103" s="2">
        <v>-6.683949081370975</v>
      </c>
      <c r="D3103" s="2">
        <v>-0.26811669215305872</v>
      </c>
      <c r="F3103" s="2">
        <v>22.295046349942066</v>
      </c>
      <c r="G3103" s="2">
        <v>1</v>
      </c>
    </row>
    <row r="3104" spans="1:7" x14ac:dyDescent="0.25">
      <c r="A3104" s="2">
        <v>3080</v>
      </c>
      <c r="B3104" s="2">
        <v>7.6823249687090129</v>
      </c>
      <c r="C3104" s="2">
        <v>-6.6823249687090129</v>
      </c>
      <c r="D3104" s="2">
        <v>-0.26805154328532982</v>
      </c>
      <c r="F3104" s="2">
        <v>22.30228852838934</v>
      </c>
      <c r="G3104" s="2">
        <v>1</v>
      </c>
    </row>
    <row r="3105" spans="1:7" x14ac:dyDescent="0.25">
      <c r="A3105" s="2">
        <v>3081</v>
      </c>
      <c r="B3105" s="2">
        <v>7.6886775106399785</v>
      </c>
      <c r="C3105" s="2">
        <v>-4.6886775106399785</v>
      </c>
      <c r="D3105" s="2">
        <v>-0.1880793359466133</v>
      </c>
      <c r="F3105" s="2">
        <v>22.309530706836618</v>
      </c>
      <c r="G3105" s="2">
        <v>1</v>
      </c>
    </row>
    <row r="3106" spans="1:7" x14ac:dyDescent="0.25">
      <c r="A3106" s="2">
        <v>3082</v>
      </c>
      <c r="B3106" s="2">
        <v>7.6822016183802564</v>
      </c>
      <c r="C3106" s="2">
        <v>-3.6822016183802564</v>
      </c>
      <c r="D3106" s="2">
        <v>-0.14770605008233434</v>
      </c>
      <c r="F3106" s="2">
        <v>22.316772885283896</v>
      </c>
      <c r="G3106" s="2">
        <v>1</v>
      </c>
    </row>
    <row r="3107" spans="1:7" x14ac:dyDescent="0.25">
      <c r="A3107" s="2">
        <v>3083</v>
      </c>
      <c r="B3107" s="2">
        <v>7.6829622787409217</v>
      </c>
      <c r="C3107" s="2">
        <v>-4.6829622787409217</v>
      </c>
      <c r="D3107" s="2">
        <v>-0.18785007790574437</v>
      </c>
      <c r="F3107" s="2">
        <v>22.324015063731171</v>
      </c>
      <c r="G3107" s="2">
        <v>1</v>
      </c>
    </row>
    <row r="3108" spans="1:7" x14ac:dyDescent="0.25">
      <c r="A3108" s="2">
        <v>3084</v>
      </c>
      <c r="B3108" s="2">
        <v>7.6812764909145814</v>
      </c>
      <c r="C3108" s="2">
        <v>22.318723509085419</v>
      </c>
      <c r="D3108" s="2">
        <v>0.89528245165914411</v>
      </c>
      <c r="F3108" s="2">
        <v>22.331257242178449</v>
      </c>
      <c r="G3108" s="2">
        <v>1</v>
      </c>
    </row>
    <row r="3109" spans="1:7" x14ac:dyDescent="0.25">
      <c r="A3109" s="2">
        <v>3085</v>
      </c>
      <c r="B3109" s="2">
        <v>7.6850181175535326</v>
      </c>
      <c r="C3109" s="2">
        <v>-3.6850181175535326</v>
      </c>
      <c r="D3109" s="2">
        <v>-0.1478190297643453</v>
      </c>
      <c r="F3109" s="2">
        <v>22.338499420625727</v>
      </c>
      <c r="G3109" s="2">
        <v>1</v>
      </c>
    </row>
    <row r="3110" spans="1:7" x14ac:dyDescent="0.25">
      <c r="A3110" s="2">
        <v>3086</v>
      </c>
      <c r="B3110" s="2">
        <v>7.6836407055490836</v>
      </c>
      <c r="C3110" s="2">
        <v>-5.6836407055490836</v>
      </c>
      <c r="D3110" s="2">
        <v>-0.2279908070523074</v>
      </c>
      <c r="F3110" s="2">
        <v>22.345741599073001</v>
      </c>
      <c r="G3110" s="2">
        <v>1</v>
      </c>
    </row>
    <row r="3111" spans="1:7" x14ac:dyDescent="0.25">
      <c r="A3111" s="2">
        <v>3087</v>
      </c>
      <c r="B3111" s="2">
        <v>7.6866833469917468</v>
      </c>
      <c r="C3111" s="2">
        <v>-5.6866833469917468</v>
      </c>
      <c r="D3111" s="2">
        <v>-0.22811285809564769</v>
      </c>
      <c r="F3111" s="2">
        <v>22.352983777520279</v>
      </c>
      <c r="G3111" s="2">
        <v>1</v>
      </c>
    </row>
    <row r="3112" spans="1:7" x14ac:dyDescent="0.25">
      <c r="A3112" s="2">
        <v>3088</v>
      </c>
      <c r="B3112" s="2">
        <v>7.6833323297271923</v>
      </c>
      <c r="C3112" s="2">
        <v>-5.6833323297271923</v>
      </c>
      <c r="D3112" s="2">
        <v>-0.22797843701413104</v>
      </c>
      <c r="F3112" s="2">
        <v>22.360225955967557</v>
      </c>
      <c r="G3112" s="2">
        <v>1</v>
      </c>
    </row>
    <row r="3113" spans="1:7" x14ac:dyDescent="0.25">
      <c r="A3113" s="2">
        <v>3089</v>
      </c>
      <c r="B3113" s="2">
        <v>7.6834351216678227</v>
      </c>
      <c r="C3113" s="2">
        <v>-6.6834351216678227</v>
      </c>
      <c r="D3113" s="2">
        <v>-0.26809607542276481</v>
      </c>
      <c r="F3113" s="2">
        <v>22.367468134414835</v>
      </c>
      <c r="G3113" s="2">
        <v>1</v>
      </c>
    </row>
    <row r="3114" spans="1:7" x14ac:dyDescent="0.25">
      <c r="A3114" s="2">
        <v>3090</v>
      </c>
      <c r="B3114" s="2">
        <v>7.6835584719965793</v>
      </c>
      <c r="C3114" s="2">
        <v>722.31644152800345</v>
      </c>
      <c r="D3114" s="2">
        <v>28.974651457179121</v>
      </c>
      <c r="F3114" s="2">
        <v>22.37471031286211</v>
      </c>
      <c r="G3114" s="2">
        <v>1</v>
      </c>
    </row>
    <row r="3115" spans="1:7" x14ac:dyDescent="0.25">
      <c r="A3115" s="2">
        <v>3091</v>
      </c>
      <c r="B3115" s="2">
        <v>7.6844835994622533</v>
      </c>
      <c r="C3115" s="2">
        <v>-6.6844835994622533</v>
      </c>
      <c r="D3115" s="2">
        <v>-0.26813813355256444</v>
      </c>
      <c r="F3115" s="2">
        <v>22.381952491309388</v>
      </c>
      <c r="G3115" s="2">
        <v>1</v>
      </c>
    </row>
    <row r="3116" spans="1:7" x14ac:dyDescent="0.25">
      <c r="A3116" s="2">
        <v>3092</v>
      </c>
      <c r="B3116" s="2">
        <v>7.6872589818592774</v>
      </c>
      <c r="C3116" s="2">
        <v>-3.6872589818592774</v>
      </c>
      <c r="D3116" s="2">
        <v>-0.14790891870842698</v>
      </c>
      <c r="F3116" s="2">
        <v>22.389194669756666</v>
      </c>
      <c r="G3116" s="2">
        <v>1</v>
      </c>
    </row>
    <row r="3117" spans="1:7" x14ac:dyDescent="0.25">
      <c r="A3117" s="2">
        <v>3093</v>
      </c>
      <c r="B3117" s="2">
        <v>7.6820165928871216</v>
      </c>
      <c r="C3117" s="2">
        <v>-6.6820165928871216</v>
      </c>
      <c r="D3117" s="2">
        <v>-0.26803917324715343</v>
      </c>
      <c r="F3117" s="2">
        <v>22.39643684820394</v>
      </c>
      <c r="G3117" s="2">
        <v>1</v>
      </c>
    </row>
    <row r="3118" spans="1:7" x14ac:dyDescent="0.25">
      <c r="A3118" s="2">
        <v>3094</v>
      </c>
      <c r="B3118" s="2">
        <v>7.6831267458459314</v>
      </c>
      <c r="C3118" s="2">
        <v>-5.6831267458459314</v>
      </c>
      <c r="D3118" s="2">
        <v>-0.22797019032201346</v>
      </c>
      <c r="F3118" s="2">
        <v>22.403679026651218</v>
      </c>
      <c r="G3118" s="2">
        <v>1</v>
      </c>
    </row>
    <row r="3119" spans="1:7" x14ac:dyDescent="0.25">
      <c r="A3119" s="2">
        <v>3095</v>
      </c>
      <c r="B3119" s="2">
        <v>7.6852031430466674</v>
      </c>
      <c r="C3119" s="2">
        <v>-5.6852031430466674</v>
      </c>
      <c r="D3119" s="2">
        <v>-0.22805348191240107</v>
      </c>
      <c r="F3119" s="2">
        <v>22.410921205098497</v>
      </c>
      <c r="G3119" s="2">
        <v>1</v>
      </c>
    </row>
    <row r="3120" spans="1:7" x14ac:dyDescent="0.25">
      <c r="A3120" s="2">
        <v>3096</v>
      </c>
      <c r="B3120" s="2">
        <v>7.7055559472915096</v>
      </c>
      <c r="C3120" s="2">
        <v>-5.7055559472915096</v>
      </c>
      <c r="D3120" s="2">
        <v>-0.22886990443204219</v>
      </c>
      <c r="F3120" s="2">
        <v>22.418163383545771</v>
      </c>
      <c r="G3120" s="2">
        <v>1</v>
      </c>
    </row>
    <row r="3121" spans="1:7" x14ac:dyDescent="0.25">
      <c r="A3121" s="2">
        <v>3097</v>
      </c>
      <c r="B3121" s="2">
        <v>7.6845452746266316</v>
      </c>
      <c r="C3121" s="2">
        <v>-5.6845452746266316</v>
      </c>
      <c r="D3121" s="2">
        <v>-0.22802709249762476</v>
      </c>
      <c r="F3121" s="2">
        <v>22.425405561993049</v>
      </c>
      <c r="G3121" s="2">
        <v>1</v>
      </c>
    </row>
    <row r="3122" spans="1:7" x14ac:dyDescent="0.25">
      <c r="A3122" s="2">
        <v>3098</v>
      </c>
      <c r="B3122" s="2">
        <v>7.6880813173843219</v>
      </c>
      <c r="C3122" s="2">
        <v>20.311918682615676</v>
      </c>
      <c r="D3122" s="2">
        <v>0.81478245602490185</v>
      </c>
      <c r="F3122" s="2">
        <v>22.432647740440327</v>
      </c>
      <c r="G3122" s="2">
        <v>1</v>
      </c>
    </row>
    <row r="3123" spans="1:7" x14ac:dyDescent="0.25">
      <c r="A3123" s="2">
        <v>3099</v>
      </c>
      <c r="B3123" s="2">
        <v>7.6837640558778402</v>
      </c>
      <c r="C3123" s="2">
        <v>-5.6837640558778402</v>
      </c>
      <c r="D3123" s="2">
        <v>-0.22799575506757797</v>
      </c>
      <c r="F3123" s="2">
        <v>22.439889918887602</v>
      </c>
      <c r="G3123" s="2">
        <v>1</v>
      </c>
    </row>
    <row r="3124" spans="1:7" x14ac:dyDescent="0.25">
      <c r="A3124" s="2">
        <v>3100</v>
      </c>
      <c r="B3124" s="2">
        <v>7.6819138009464911</v>
      </c>
      <c r="C3124" s="2">
        <v>-5.6819138009464911</v>
      </c>
      <c r="D3124" s="2">
        <v>-0.22792153483851968</v>
      </c>
      <c r="F3124" s="2">
        <v>22.44713209733488</v>
      </c>
      <c r="G3124" s="2">
        <v>1</v>
      </c>
    </row>
    <row r="3125" spans="1:7" x14ac:dyDescent="0.25">
      <c r="A3125" s="2">
        <v>3101</v>
      </c>
      <c r="B3125" s="2">
        <v>7.6827566948596608</v>
      </c>
      <c r="C3125" s="2">
        <v>-0.68275669485966084</v>
      </c>
      <c r="D3125" s="2">
        <v>-2.738777096332691E-2</v>
      </c>
      <c r="F3125" s="2">
        <v>22.454374275782158</v>
      </c>
      <c r="G3125" s="2">
        <v>1</v>
      </c>
    </row>
    <row r="3126" spans="1:7" x14ac:dyDescent="0.25">
      <c r="A3126" s="2">
        <v>3102</v>
      </c>
      <c r="B3126" s="2">
        <v>7.682797811635913</v>
      </c>
      <c r="C3126" s="2">
        <v>-5.682797811635913</v>
      </c>
      <c r="D3126" s="2">
        <v>-0.22795699561462529</v>
      </c>
      <c r="F3126" s="2">
        <v>22.461616454229436</v>
      </c>
      <c r="G3126" s="2">
        <v>1</v>
      </c>
    </row>
    <row r="3127" spans="1:7" x14ac:dyDescent="0.25">
      <c r="A3127" s="2">
        <v>3103</v>
      </c>
      <c r="B3127" s="2">
        <v>7.6846891833435151</v>
      </c>
      <c r="C3127" s="2">
        <v>-5.6846891833435151</v>
      </c>
      <c r="D3127" s="2">
        <v>-0.22803286518210711</v>
      </c>
      <c r="F3127" s="2">
        <v>22.46885863267671</v>
      </c>
      <c r="G3127" s="2">
        <v>1</v>
      </c>
    </row>
    <row r="3128" spans="1:7" x14ac:dyDescent="0.25">
      <c r="A3128" s="2">
        <v>3104</v>
      </c>
      <c r="B3128" s="2">
        <v>7.6829417203527957</v>
      </c>
      <c r="C3128" s="2">
        <v>-4.6829417203527957</v>
      </c>
      <c r="D3128" s="2">
        <v>-0.18784925323653262</v>
      </c>
      <c r="F3128" s="2">
        <v>22.476100811123988</v>
      </c>
      <c r="G3128" s="2">
        <v>1</v>
      </c>
    </row>
    <row r="3129" spans="1:7" x14ac:dyDescent="0.25">
      <c r="A3129" s="2">
        <v>3105</v>
      </c>
      <c r="B3129" s="2">
        <v>7.681667100288978</v>
      </c>
      <c r="C3129" s="2">
        <v>20.318332899711024</v>
      </c>
      <c r="D3129" s="2">
        <v>0.81503975281897079</v>
      </c>
      <c r="F3129" s="2">
        <v>22.483342989571266</v>
      </c>
      <c r="G3129" s="2">
        <v>1</v>
      </c>
    </row>
    <row r="3130" spans="1:7" x14ac:dyDescent="0.25">
      <c r="A3130" s="2">
        <v>3106</v>
      </c>
      <c r="B3130" s="2">
        <v>7.6832500961746879</v>
      </c>
      <c r="C3130" s="2">
        <v>-5.6832500961746879</v>
      </c>
      <c r="D3130" s="2">
        <v>-0.227975138337284</v>
      </c>
      <c r="F3130" s="2">
        <v>22.490585168018541</v>
      </c>
      <c r="G3130" s="2">
        <v>1</v>
      </c>
    </row>
    <row r="3131" spans="1:7" x14ac:dyDescent="0.25">
      <c r="A3131" s="2">
        <v>3107</v>
      </c>
      <c r="B3131" s="2">
        <v>7.6916790353063895</v>
      </c>
      <c r="C3131" s="2">
        <v>-5.6916790353063895</v>
      </c>
      <c r="D3131" s="2">
        <v>-0.22831325271410505</v>
      </c>
      <c r="F3131" s="2">
        <v>22.497827346465819</v>
      </c>
      <c r="G3131" s="2">
        <v>1</v>
      </c>
    </row>
    <row r="3132" spans="1:7" x14ac:dyDescent="0.25">
      <c r="A3132" s="2">
        <v>3108</v>
      </c>
      <c r="B3132" s="2">
        <v>7.6833323297271923</v>
      </c>
      <c r="C3132" s="2">
        <v>22.316667670272807</v>
      </c>
      <c r="D3132" s="2">
        <v>0.89519998473796814</v>
      </c>
      <c r="F3132" s="2">
        <v>22.505069524913097</v>
      </c>
      <c r="G3132" s="2">
        <v>1</v>
      </c>
    </row>
    <row r="3133" spans="1:7" x14ac:dyDescent="0.25">
      <c r="A3133" s="2">
        <v>3109</v>
      </c>
      <c r="B3133" s="2">
        <v>7.6828183700240391</v>
      </c>
      <c r="C3133" s="2">
        <v>-5.6828183700240391</v>
      </c>
      <c r="D3133" s="2">
        <v>-0.22795782028383704</v>
      </c>
      <c r="F3133" s="2">
        <v>22.512311703360371</v>
      </c>
      <c r="G3133" s="2">
        <v>1</v>
      </c>
    </row>
    <row r="3134" spans="1:7" x14ac:dyDescent="0.25">
      <c r="A3134" s="2">
        <v>3110</v>
      </c>
      <c r="B3134" s="2">
        <v>7.6825511109783999</v>
      </c>
      <c r="C3134" s="2">
        <v>20.317448889021598</v>
      </c>
      <c r="D3134" s="2">
        <v>0.81500429204286495</v>
      </c>
      <c r="F3134" s="2">
        <v>22.519553881807649</v>
      </c>
      <c r="G3134" s="2">
        <v>1</v>
      </c>
    </row>
    <row r="3135" spans="1:7" x14ac:dyDescent="0.25">
      <c r="A3135" s="2">
        <v>3111</v>
      </c>
      <c r="B3135" s="2">
        <v>7.687176748306773</v>
      </c>
      <c r="C3135" s="2">
        <v>-5.687176748306773</v>
      </c>
      <c r="D3135" s="2">
        <v>-0.22813265015672987</v>
      </c>
      <c r="F3135" s="2">
        <v>22.526796060254927</v>
      </c>
      <c r="G3135" s="2">
        <v>1</v>
      </c>
    </row>
    <row r="3136" spans="1:7" x14ac:dyDescent="0.25">
      <c r="A3136" s="2">
        <v>3112</v>
      </c>
      <c r="B3136" s="2">
        <v>7.6822016183802564</v>
      </c>
      <c r="C3136" s="2">
        <v>-5.6822016183802564</v>
      </c>
      <c r="D3136" s="2">
        <v>-0.22793308020748429</v>
      </c>
      <c r="F3136" s="2">
        <v>22.534038238702202</v>
      </c>
      <c r="G3136" s="2">
        <v>1</v>
      </c>
    </row>
    <row r="3137" spans="1:7" x14ac:dyDescent="0.25">
      <c r="A3137" s="2">
        <v>3113</v>
      </c>
      <c r="B3137" s="2">
        <v>7.6818110090058607</v>
      </c>
      <c r="C3137" s="2">
        <v>-6.6818110090058607</v>
      </c>
      <c r="D3137" s="2">
        <v>-0.26803092655503585</v>
      </c>
      <c r="F3137" s="2">
        <v>22.54128041714948</v>
      </c>
      <c r="G3137" s="2">
        <v>1</v>
      </c>
    </row>
    <row r="3138" spans="1:7" x14ac:dyDescent="0.25">
      <c r="A3138" s="2">
        <v>3114</v>
      </c>
      <c r="B3138" s="2">
        <v>7.6828183700240391</v>
      </c>
      <c r="C3138" s="2">
        <v>-6.6828183700240391</v>
      </c>
      <c r="D3138" s="2">
        <v>-0.26807133534641203</v>
      </c>
      <c r="F3138" s="2">
        <v>22.548522595596758</v>
      </c>
      <c r="G3138" s="2">
        <v>1</v>
      </c>
    </row>
    <row r="3139" spans="1:7" x14ac:dyDescent="0.25">
      <c r="A3139" s="2">
        <v>3115</v>
      </c>
      <c r="B3139" s="2">
        <v>7.6838051726540924</v>
      </c>
      <c r="C3139" s="2">
        <v>-5.6838051726540924</v>
      </c>
      <c r="D3139" s="2">
        <v>-0.22799740440600147</v>
      </c>
      <c r="F3139" s="2">
        <v>22.555764774044036</v>
      </c>
      <c r="G3139" s="2">
        <v>1</v>
      </c>
    </row>
    <row r="3140" spans="1:7" x14ac:dyDescent="0.25">
      <c r="A3140" s="2">
        <v>3116</v>
      </c>
      <c r="B3140" s="2">
        <v>7.6829828371290478</v>
      </c>
      <c r="C3140" s="2">
        <v>-4.6829828371290478</v>
      </c>
      <c r="D3140" s="2">
        <v>-0.18785090257495612</v>
      </c>
      <c r="F3140" s="2">
        <v>22.56300695249131</v>
      </c>
      <c r="G3140" s="2">
        <v>1</v>
      </c>
    </row>
    <row r="3141" spans="1:7" x14ac:dyDescent="0.25">
      <c r="A3141" s="2">
        <v>3117</v>
      </c>
      <c r="B3141" s="2">
        <v>7.6841135484759837</v>
      </c>
      <c r="C3141" s="2">
        <v>-5.6841135484759837</v>
      </c>
      <c r="D3141" s="2">
        <v>-0.22800977444417783</v>
      </c>
      <c r="F3141" s="2">
        <v>22.570249130938588</v>
      </c>
      <c r="G3141" s="2">
        <v>1</v>
      </c>
    </row>
    <row r="3142" spans="1:7" x14ac:dyDescent="0.25">
      <c r="A3142" s="2">
        <v>3118</v>
      </c>
      <c r="B3142" s="2">
        <v>7.6843602491334968</v>
      </c>
      <c r="C3142" s="2">
        <v>-6.6843602491334968</v>
      </c>
      <c r="D3142" s="2">
        <v>-0.26813318553729393</v>
      </c>
      <c r="F3142" s="2">
        <v>22.577491309385866</v>
      </c>
      <c r="G3142" s="2">
        <v>1</v>
      </c>
    </row>
    <row r="3143" spans="1:7" x14ac:dyDescent="0.25">
      <c r="A3143" s="2">
        <v>3119</v>
      </c>
      <c r="B3143" s="2">
        <v>7.6829417203527957</v>
      </c>
      <c r="C3143" s="2">
        <v>-5.6829417203527957</v>
      </c>
      <c r="D3143" s="2">
        <v>-0.22796276829910758</v>
      </c>
      <c r="F3143" s="2">
        <v>22.584733487833141</v>
      </c>
      <c r="G3143" s="2">
        <v>1</v>
      </c>
    </row>
    <row r="3144" spans="1:7" x14ac:dyDescent="0.25">
      <c r="A3144" s="2">
        <v>3120</v>
      </c>
      <c r="B3144" s="2">
        <v>7.6812353741383292</v>
      </c>
      <c r="C3144" s="2">
        <v>22.318764625861672</v>
      </c>
      <c r="D3144" s="2">
        <v>0.89528410099756761</v>
      </c>
      <c r="F3144" s="2">
        <v>22.591975666280419</v>
      </c>
      <c r="G3144" s="2">
        <v>1</v>
      </c>
    </row>
    <row r="3145" spans="1:7" x14ac:dyDescent="0.25">
      <c r="A3145" s="2">
        <v>3121</v>
      </c>
      <c r="B3145" s="2">
        <v>7.6815848667364728</v>
      </c>
      <c r="C3145" s="2">
        <v>-6.6815848667364728</v>
      </c>
      <c r="D3145" s="2">
        <v>-0.26802185519370647</v>
      </c>
      <c r="F3145" s="2">
        <v>22.599217844727697</v>
      </c>
      <c r="G3145" s="2">
        <v>1</v>
      </c>
    </row>
    <row r="3146" spans="1:7" x14ac:dyDescent="0.25">
      <c r="A3146" s="2">
        <v>3122</v>
      </c>
      <c r="B3146" s="2">
        <v>7.6911650756032373</v>
      </c>
      <c r="C3146" s="2">
        <v>-5.6911650756032373</v>
      </c>
      <c r="D3146" s="2">
        <v>-0.22829263598381108</v>
      </c>
      <c r="F3146" s="2">
        <v>22.606460023174971</v>
      </c>
      <c r="G3146" s="2">
        <v>1</v>
      </c>
    </row>
    <row r="3147" spans="1:7" x14ac:dyDescent="0.25">
      <c r="A3147" s="2">
        <v>3123</v>
      </c>
      <c r="B3147" s="2">
        <v>7.6810914654214466</v>
      </c>
      <c r="C3147" s="2">
        <v>-6.6810914654214466</v>
      </c>
      <c r="D3147" s="2">
        <v>-0.26800206313262431</v>
      </c>
      <c r="F3147" s="2">
        <v>22.61370220162225</v>
      </c>
      <c r="G3147" s="2">
        <v>1</v>
      </c>
    </row>
    <row r="3148" spans="1:7" x14ac:dyDescent="0.25">
      <c r="A3148" s="2">
        <v>3124</v>
      </c>
      <c r="B3148" s="2">
        <v>7.6839696397591011</v>
      </c>
      <c r="C3148" s="2">
        <v>-6.6839696397591011</v>
      </c>
      <c r="D3148" s="2">
        <v>-0.26811751682227053</v>
      </c>
      <c r="F3148" s="2">
        <v>22.620944380069528</v>
      </c>
      <c r="G3148" s="2">
        <v>1</v>
      </c>
    </row>
    <row r="3149" spans="1:7" x14ac:dyDescent="0.25">
      <c r="A3149" s="2">
        <v>3125</v>
      </c>
      <c r="B3149" s="2">
        <v>7.6824072022615173</v>
      </c>
      <c r="C3149" s="2">
        <v>-5.6824072022615173</v>
      </c>
      <c r="D3149" s="2">
        <v>-0.22794132689960186</v>
      </c>
      <c r="F3149" s="2">
        <v>22.628186558516802</v>
      </c>
      <c r="G3149" s="2">
        <v>1</v>
      </c>
    </row>
    <row r="3150" spans="1:7" x14ac:dyDescent="0.25">
      <c r="A3150" s="2">
        <v>3126</v>
      </c>
      <c r="B3150" s="2">
        <v>7.682119384827752</v>
      </c>
      <c r="C3150" s="2">
        <v>-6.682119384827752</v>
      </c>
      <c r="D3150" s="2">
        <v>-0.26804329659321224</v>
      </c>
      <c r="F3150" s="2">
        <v>22.63542873696408</v>
      </c>
      <c r="G3150" s="2">
        <v>1</v>
      </c>
    </row>
    <row r="3151" spans="1:7" x14ac:dyDescent="0.25">
      <c r="A3151" s="2">
        <v>3127</v>
      </c>
      <c r="B3151" s="2">
        <v>7.6864366463342337</v>
      </c>
      <c r="C3151" s="2">
        <v>-5.6864366463342337</v>
      </c>
      <c r="D3151" s="2">
        <v>-0.22810296206510658</v>
      </c>
      <c r="F3151" s="2">
        <v>22.642670915411358</v>
      </c>
      <c r="G3151" s="2">
        <v>1</v>
      </c>
    </row>
    <row r="3152" spans="1:7" x14ac:dyDescent="0.25">
      <c r="A3152" s="2">
        <v>3128</v>
      </c>
      <c r="B3152" s="2">
        <v>7.6832295377865618</v>
      </c>
      <c r="C3152" s="2">
        <v>22.316770462213437</v>
      </c>
      <c r="D3152" s="2">
        <v>0.89520410808402695</v>
      </c>
      <c r="F3152" s="2">
        <v>22.649913093858636</v>
      </c>
      <c r="G3152" s="2">
        <v>1</v>
      </c>
    </row>
    <row r="3153" spans="1:7" x14ac:dyDescent="0.25">
      <c r="A3153" s="2">
        <v>3129</v>
      </c>
      <c r="B3153" s="2">
        <v>7.6832500961746879</v>
      </c>
      <c r="C3153" s="2">
        <v>-4.6832500961746879</v>
      </c>
      <c r="D3153" s="2">
        <v>-0.18786162327470904</v>
      </c>
      <c r="F3153" s="2">
        <v>22.657155272305911</v>
      </c>
      <c r="G3153" s="2">
        <v>1</v>
      </c>
    </row>
    <row r="3154" spans="1:7" x14ac:dyDescent="0.25">
      <c r="A3154" s="2">
        <v>3130</v>
      </c>
      <c r="B3154" s="2">
        <v>7.6823660854852651</v>
      </c>
      <c r="C3154" s="2">
        <v>-6.6823660854852651</v>
      </c>
      <c r="D3154" s="2">
        <v>-0.26805319262375332</v>
      </c>
      <c r="F3154" s="2">
        <v>22.664397450753189</v>
      </c>
      <c r="G3154" s="2">
        <v>1</v>
      </c>
    </row>
    <row r="3155" spans="1:7" x14ac:dyDescent="0.25">
      <c r="A3155" s="2">
        <v>3131</v>
      </c>
      <c r="B3155" s="2">
        <v>7.6823249687090129</v>
      </c>
      <c r="C3155" s="2">
        <v>22.317675031290989</v>
      </c>
      <c r="D3155" s="2">
        <v>0.89524039352934437</v>
      </c>
      <c r="F3155" s="2">
        <v>22.671639629200467</v>
      </c>
      <c r="G3155" s="2">
        <v>1</v>
      </c>
    </row>
    <row r="3156" spans="1:7" x14ac:dyDescent="0.25">
      <c r="A3156" s="2">
        <v>3132</v>
      </c>
      <c r="B3156" s="2">
        <v>7.6829417203527957</v>
      </c>
      <c r="C3156" s="2">
        <v>-6.6829417203527957</v>
      </c>
      <c r="D3156" s="2">
        <v>-0.26807628336168254</v>
      </c>
      <c r="F3156" s="2">
        <v>22.678881807647741</v>
      </c>
      <c r="G3156" s="2">
        <v>1</v>
      </c>
    </row>
    <row r="3157" spans="1:7" x14ac:dyDescent="0.25">
      <c r="A3157" s="2">
        <v>3133</v>
      </c>
      <c r="B3157" s="2">
        <v>7.6876290328455479</v>
      </c>
      <c r="C3157" s="2">
        <v>-2.6876290328455479</v>
      </c>
      <c r="D3157" s="2">
        <v>-0.10781024769166368</v>
      </c>
      <c r="F3157" s="2">
        <v>22.686123986095019</v>
      </c>
      <c r="G3157" s="2">
        <v>1</v>
      </c>
    </row>
    <row r="3158" spans="1:7" x14ac:dyDescent="0.25">
      <c r="A3158" s="2">
        <v>3134</v>
      </c>
      <c r="B3158" s="2">
        <v>7.6845863914028838</v>
      </c>
      <c r="C3158" s="2">
        <v>22.315413608597115</v>
      </c>
      <c r="D3158" s="2">
        <v>0.89514967991605088</v>
      </c>
      <c r="F3158" s="2">
        <v>22.693366164542297</v>
      </c>
      <c r="G3158" s="2">
        <v>1</v>
      </c>
    </row>
    <row r="3159" spans="1:7" x14ac:dyDescent="0.25">
      <c r="A3159" s="2">
        <v>3135</v>
      </c>
      <c r="B3159" s="2">
        <v>7.6855115188685588</v>
      </c>
      <c r="C3159" s="2">
        <v>-5.6855115188685588</v>
      </c>
      <c r="D3159" s="2">
        <v>-0.22806585195057744</v>
      </c>
      <c r="F3159" s="2">
        <v>22.700608342989572</v>
      </c>
      <c r="G3159" s="2">
        <v>1</v>
      </c>
    </row>
    <row r="3160" spans="1:7" x14ac:dyDescent="0.25">
      <c r="A3160" s="2">
        <v>3136</v>
      </c>
      <c r="B3160" s="2">
        <v>7.6857171027498197</v>
      </c>
      <c r="C3160" s="2">
        <v>-3.6857171027498197</v>
      </c>
      <c r="D3160" s="2">
        <v>-0.14784706851754509</v>
      </c>
      <c r="F3160" s="2">
        <v>22.70785052143685</v>
      </c>
      <c r="G3160" s="2">
        <v>1</v>
      </c>
    </row>
    <row r="3161" spans="1:7" x14ac:dyDescent="0.25">
      <c r="A3161" s="2">
        <v>3137</v>
      </c>
      <c r="B3161" s="2">
        <v>7.6842780155809924</v>
      </c>
      <c r="C3161" s="2">
        <v>-5.6842780155809924</v>
      </c>
      <c r="D3161" s="2">
        <v>-0.2280163717978719</v>
      </c>
      <c r="F3161" s="2">
        <v>22.715092699884128</v>
      </c>
      <c r="G3161" s="2">
        <v>1</v>
      </c>
    </row>
    <row r="3162" spans="1:7" x14ac:dyDescent="0.25">
      <c r="A3162" s="2">
        <v>3138</v>
      </c>
      <c r="B3162" s="2">
        <v>7.6921929950095427</v>
      </c>
      <c r="C3162" s="2">
        <v>-5.6921929950095427</v>
      </c>
      <c r="D3162" s="2">
        <v>-0.22833386944439904</v>
      </c>
      <c r="F3162" s="2">
        <v>22.722334878331402</v>
      </c>
      <c r="G3162" s="2">
        <v>1</v>
      </c>
    </row>
    <row r="3163" spans="1:7" x14ac:dyDescent="0.25">
      <c r="A3163" s="2">
        <v>3139</v>
      </c>
      <c r="B3163" s="2">
        <v>7.6840518733116054</v>
      </c>
      <c r="C3163" s="2">
        <v>-6.6840518733116054</v>
      </c>
      <c r="D3163" s="2">
        <v>-0.26812081549911754</v>
      </c>
      <c r="F3163" s="2">
        <v>22.72957705677868</v>
      </c>
      <c r="G3163" s="2">
        <v>1</v>
      </c>
    </row>
    <row r="3164" spans="1:7" x14ac:dyDescent="0.25">
      <c r="A3164" s="2">
        <v>3140</v>
      </c>
      <c r="B3164" s="2">
        <v>7.6859226866310806</v>
      </c>
      <c r="C3164" s="2">
        <v>-6.6859226866310806</v>
      </c>
      <c r="D3164" s="2">
        <v>-0.26819586039738758</v>
      </c>
      <c r="F3164" s="2">
        <v>22.736819235225958</v>
      </c>
      <c r="G3164" s="2">
        <v>1</v>
      </c>
    </row>
    <row r="3165" spans="1:7" x14ac:dyDescent="0.25">
      <c r="A3165" s="2">
        <v>3141</v>
      </c>
      <c r="B3165" s="2">
        <v>7.681893242558365</v>
      </c>
      <c r="C3165" s="2">
        <v>-5.681893242558365</v>
      </c>
      <c r="D3165" s="2">
        <v>-0.22792071016930793</v>
      </c>
      <c r="F3165" s="2">
        <v>22.744061413673236</v>
      </c>
      <c r="G3165" s="2">
        <v>1</v>
      </c>
    </row>
    <row r="3166" spans="1:7" x14ac:dyDescent="0.25">
      <c r="A3166" s="2">
        <v>3142</v>
      </c>
      <c r="B3166" s="2">
        <v>7.6817287754533563</v>
      </c>
      <c r="C3166" s="2">
        <v>-6.6817287754533563</v>
      </c>
      <c r="D3166" s="2">
        <v>-0.26802762787818885</v>
      </c>
      <c r="F3166" s="2">
        <v>22.751303592120511</v>
      </c>
      <c r="G3166" s="2">
        <v>1</v>
      </c>
    </row>
    <row r="3167" spans="1:7" x14ac:dyDescent="0.25">
      <c r="A3167" s="2">
        <v>3143</v>
      </c>
      <c r="B3167" s="2">
        <v>7.7014442696662888</v>
      </c>
      <c r="C3167" s="2">
        <v>-6.7014442696662888</v>
      </c>
      <c r="D3167" s="2">
        <v>-0.2688184856522654</v>
      </c>
      <c r="F3167" s="2">
        <v>22.758545770567789</v>
      </c>
      <c r="G3167" s="2">
        <v>1</v>
      </c>
    </row>
    <row r="3168" spans="1:7" x14ac:dyDescent="0.25">
      <c r="A3168" s="2">
        <v>3144</v>
      </c>
      <c r="B3168" s="2">
        <v>7.6824277606496434</v>
      </c>
      <c r="C3168" s="2">
        <v>-5.6824277606496434</v>
      </c>
      <c r="D3168" s="2">
        <v>-0.22794215156881364</v>
      </c>
      <c r="F3168" s="2">
        <v>22.765787949015067</v>
      </c>
      <c r="G3168" s="2">
        <v>1</v>
      </c>
    </row>
    <row r="3169" spans="1:7" x14ac:dyDescent="0.25">
      <c r="A3169" s="2">
        <v>3145</v>
      </c>
      <c r="B3169" s="2">
        <v>7.6817904506177346</v>
      </c>
      <c r="C3169" s="2">
        <v>-6.6817904506177346</v>
      </c>
      <c r="D3169" s="2">
        <v>-0.2680301018858241</v>
      </c>
      <c r="F3169" s="2">
        <v>22.773030127462341</v>
      </c>
      <c r="G3169" s="2">
        <v>1</v>
      </c>
    </row>
    <row r="3170" spans="1:7" x14ac:dyDescent="0.25">
      <c r="A3170" s="2">
        <v>3146</v>
      </c>
      <c r="B3170" s="2">
        <v>7.6809064399283118</v>
      </c>
      <c r="C3170" s="2">
        <v>-5.6809064399283118</v>
      </c>
      <c r="D3170" s="2">
        <v>-0.2278811260471435</v>
      </c>
      <c r="F3170" s="2">
        <v>22.780272305909619</v>
      </c>
      <c r="G3170" s="2">
        <v>1</v>
      </c>
    </row>
    <row r="3171" spans="1:7" x14ac:dyDescent="0.25">
      <c r="A3171" s="2">
        <v>3147</v>
      </c>
      <c r="B3171" s="2">
        <v>7.6854087269279283</v>
      </c>
      <c r="C3171" s="2">
        <v>-5.6854087269279283</v>
      </c>
      <c r="D3171" s="2">
        <v>-0.22806172860451865</v>
      </c>
      <c r="F3171" s="2">
        <v>22.787514484356898</v>
      </c>
      <c r="G3171" s="2">
        <v>1</v>
      </c>
    </row>
    <row r="3172" spans="1:7" x14ac:dyDescent="0.25">
      <c r="A3172" s="2">
        <v>3148</v>
      </c>
      <c r="B3172" s="2">
        <v>7.697332592041068</v>
      </c>
      <c r="C3172" s="2">
        <v>-5.697332592041068</v>
      </c>
      <c r="D3172" s="2">
        <v>-0.22854003674733869</v>
      </c>
      <c r="F3172" s="2">
        <v>22.794756662804172</v>
      </c>
      <c r="G3172" s="2">
        <v>1</v>
      </c>
    </row>
    <row r="3173" spans="1:7" x14ac:dyDescent="0.25">
      <c r="A3173" s="2">
        <v>3149</v>
      </c>
      <c r="B3173" s="2">
        <v>7.6839285229828489</v>
      </c>
      <c r="C3173" s="2">
        <v>-5.6839285229828489</v>
      </c>
      <c r="D3173" s="2">
        <v>-0.22800235242127201</v>
      </c>
      <c r="F3173" s="2">
        <v>22.80199884125145</v>
      </c>
      <c r="G3173" s="2">
        <v>1</v>
      </c>
    </row>
    <row r="3174" spans="1:7" x14ac:dyDescent="0.25">
      <c r="A3174" s="2">
        <v>3150</v>
      </c>
      <c r="B3174" s="2">
        <v>7.6827361364715347</v>
      </c>
      <c r="C3174" s="2">
        <v>-6.6827361364715347</v>
      </c>
      <c r="D3174" s="2">
        <v>-0.26806803666956497</v>
      </c>
      <c r="F3174" s="2">
        <v>22.809241019698728</v>
      </c>
      <c r="G3174" s="2">
        <v>1</v>
      </c>
    </row>
    <row r="3175" spans="1:7" x14ac:dyDescent="0.25">
      <c r="A3175" s="2">
        <v>3151</v>
      </c>
      <c r="B3175" s="2">
        <v>7.6834556800559488</v>
      </c>
      <c r="C3175" s="2">
        <v>-6.6834556800559488</v>
      </c>
      <c r="D3175" s="2">
        <v>-0.26809690009197656</v>
      </c>
      <c r="F3175" s="2">
        <v>22.816483198146003</v>
      </c>
      <c r="G3175" s="2">
        <v>1</v>
      </c>
    </row>
    <row r="3176" spans="1:7" x14ac:dyDescent="0.25">
      <c r="A3176" s="2">
        <v>3152</v>
      </c>
      <c r="B3176" s="2">
        <v>7.6972298001004376</v>
      </c>
      <c r="C3176" s="2">
        <v>-3.6972298001004376</v>
      </c>
      <c r="D3176" s="2">
        <v>-0.14830888327612995</v>
      </c>
      <c r="F3176" s="2">
        <v>22.823725376593281</v>
      </c>
      <c r="G3176" s="2">
        <v>1</v>
      </c>
    </row>
    <row r="3177" spans="1:7" x14ac:dyDescent="0.25">
      <c r="A3177" s="2">
        <v>3153</v>
      </c>
      <c r="B3177" s="2">
        <v>7.6832912129509401</v>
      </c>
      <c r="C3177" s="2">
        <v>21.316708787049059</v>
      </c>
      <c r="D3177" s="2">
        <v>0.85508811901381665</v>
      </c>
      <c r="F3177" s="2">
        <v>22.830967555040559</v>
      </c>
      <c r="G3177" s="2">
        <v>1</v>
      </c>
    </row>
    <row r="3178" spans="1:7" x14ac:dyDescent="0.25">
      <c r="A3178" s="2">
        <v>3154</v>
      </c>
      <c r="B3178" s="2">
        <v>7.681893242558365</v>
      </c>
      <c r="C3178" s="2">
        <v>22.318106757441633</v>
      </c>
      <c r="D3178" s="2">
        <v>0.89525771158279122</v>
      </c>
      <c r="F3178" s="2">
        <v>22.838209733487837</v>
      </c>
      <c r="G3178" s="2">
        <v>1</v>
      </c>
    </row>
    <row r="3179" spans="1:7" x14ac:dyDescent="0.25">
      <c r="A3179" s="2">
        <v>3155</v>
      </c>
      <c r="B3179" s="2">
        <v>7.6840929900878576</v>
      </c>
      <c r="C3179" s="2">
        <v>-4.6840929900878576</v>
      </c>
      <c r="D3179" s="2">
        <v>-0.18789543471239112</v>
      </c>
      <c r="F3179" s="2">
        <v>22.845451911935111</v>
      </c>
      <c r="G3179" s="2">
        <v>1</v>
      </c>
    </row>
    <row r="3180" spans="1:7" x14ac:dyDescent="0.25">
      <c r="A3180" s="2">
        <v>3156</v>
      </c>
      <c r="B3180" s="2">
        <v>7.686025478571711</v>
      </c>
      <c r="C3180" s="2">
        <v>-5.686025478571711</v>
      </c>
      <c r="D3180" s="2">
        <v>-0.2280864686808714</v>
      </c>
      <c r="F3180" s="2">
        <v>22.852694090382389</v>
      </c>
      <c r="G3180" s="2">
        <v>1</v>
      </c>
    </row>
    <row r="3181" spans="1:7" x14ac:dyDescent="0.25">
      <c r="A3181" s="2">
        <v>3157</v>
      </c>
      <c r="B3181" s="2">
        <v>7.6847919752841456</v>
      </c>
      <c r="C3181" s="2">
        <v>-5.6847919752841456</v>
      </c>
      <c r="D3181" s="2">
        <v>-0.2280369885281659</v>
      </c>
      <c r="F3181" s="2">
        <v>22.859936268829667</v>
      </c>
      <c r="G3181" s="2">
        <v>1</v>
      </c>
    </row>
    <row r="3182" spans="1:7" x14ac:dyDescent="0.25">
      <c r="A3182" s="2">
        <v>3158</v>
      </c>
      <c r="B3182" s="2">
        <v>7.6845658330147577</v>
      </c>
      <c r="C3182" s="2">
        <v>-5.6845658330147577</v>
      </c>
      <c r="D3182" s="2">
        <v>-0.22802791716683651</v>
      </c>
      <c r="F3182" s="2">
        <v>22.867178447276942</v>
      </c>
      <c r="G3182" s="2">
        <v>1</v>
      </c>
    </row>
    <row r="3183" spans="1:7" x14ac:dyDescent="0.25">
      <c r="A3183" s="2">
        <v>3159</v>
      </c>
      <c r="B3183" s="2">
        <v>7.6818726841702389</v>
      </c>
      <c r="C3183" s="2">
        <v>-6.6818726841702389</v>
      </c>
      <c r="D3183" s="2">
        <v>-0.26803340056267111</v>
      </c>
      <c r="F3183" s="2">
        <v>22.87442062572422</v>
      </c>
      <c r="G3183" s="2">
        <v>1</v>
      </c>
    </row>
    <row r="3184" spans="1:7" x14ac:dyDescent="0.25">
      <c r="A3184" s="2">
        <v>3160</v>
      </c>
      <c r="B3184" s="2">
        <v>7.6874234489642861</v>
      </c>
      <c r="C3184" s="2">
        <v>-5.6874234489642861</v>
      </c>
      <c r="D3184" s="2">
        <v>-0.22814254618727098</v>
      </c>
      <c r="F3184" s="2">
        <v>22.881662804171498</v>
      </c>
      <c r="G3184" s="2">
        <v>1</v>
      </c>
    </row>
    <row r="3185" spans="1:7" x14ac:dyDescent="0.25">
      <c r="A3185" s="2">
        <v>3161</v>
      </c>
      <c r="B3185" s="2">
        <v>7.6869711644255121</v>
      </c>
      <c r="C3185" s="2">
        <v>-5.6869711644255121</v>
      </c>
      <c r="D3185" s="2">
        <v>-0.2281244034646123</v>
      </c>
      <c r="F3185" s="2">
        <v>22.888904982618772</v>
      </c>
      <c r="G3185" s="2">
        <v>1</v>
      </c>
    </row>
    <row r="3186" spans="1:7" x14ac:dyDescent="0.25">
      <c r="A3186" s="2">
        <v>3162</v>
      </c>
      <c r="B3186" s="2">
        <v>7.6972298001004376</v>
      </c>
      <c r="C3186" s="2">
        <v>-5.6972298001004376</v>
      </c>
      <c r="D3186" s="2">
        <v>-0.22853591340127991</v>
      </c>
      <c r="F3186" s="2">
        <v>22.89614716106605</v>
      </c>
      <c r="G3186" s="2">
        <v>1</v>
      </c>
    </row>
    <row r="3187" spans="1:7" x14ac:dyDescent="0.25">
      <c r="A3187" s="2">
        <v>3163</v>
      </c>
      <c r="B3187" s="2">
        <v>7.6839696397591011</v>
      </c>
      <c r="C3187" s="2">
        <v>-6.6839696397591011</v>
      </c>
      <c r="D3187" s="2">
        <v>-0.26811751682227053</v>
      </c>
      <c r="F3187" s="2">
        <v>22.903389339513328</v>
      </c>
      <c r="G3187" s="2">
        <v>1</v>
      </c>
    </row>
    <row r="3188" spans="1:7" x14ac:dyDescent="0.25">
      <c r="A3188" s="2">
        <v>3164</v>
      </c>
      <c r="B3188" s="2">
        <v>7.6836201471609575</v>
      </c>
      <c r="C3188" s="2">
        <v>-5.6836201471609575</v>
      </c>
      <c r="D3188" s="2">
        <v>-0.22798998238309565</v>
      </c>
      <c r="F3188" s="2">
        <v>22.910631517960603</v>
      </c>
      <c r="G3188" s="2">
        <v>1</v>
      </c>
    </row>
    <row r="3189" spans="1:7" x14ac:dyDescent="0.25">
      <c r="A3189" s="2">
        <v>3165</v>
      </c>
      <c r="B3189" s="2">
        <v>7.6829417203527957</v>
      </c>
      <c r="C3189" s="2">
        <v>-6.6829417203527957</v>
      </c>
      <c r="D3189" s="2">
        <v>-0.26807628336168254</v>
      </c>
      <c r="F3189" s="2">
        <v>22.917873696407881</v>
      </c>
      <c r="G3189" s="2">
        <v>1</v>
      </c>
    </row>
    <row r="3190" spans="1:7" x14ac:dyDescent="0.25">
      <c r="A3190" s="2">
        <v>3166</v>
      </c>
      <c r="B3190" s="2">
        <v>7.6825922277546521</v>
      </c>
      <c r="C3190" s="2">
        <v>-5.6825922277546521</v>
      </c>
      <c r="D3190" s="2">
        <v>-0.22794874892250769</v>
      </c>
      <c r="F3190" s="2">
        <v>22.925115874855159</v>
      </c>
      <c r="G3190" s="2">
        <v>1</v>
      </c>
    </row>
    <row r="3191" spans="1:7" x14ac:dyDescent="0.25">
      <c r="A3191" s="2">
        <v>3167</v>
      </c>
      <c r="B3191" s="2">
        <v>7.6834556800559488</v>
      </c>
      <c r="C3191" s="2">
        <v>-5.6834556800559488</v>
      </c>
      <c r="D3191" s="2">
        <v>-0.22798338502940158</v>
      </c>
      <c r="F3191" s="2">
        <v>22.932358053302437</v>
      </c>
      <c r="G3191" s="2">
        <v>1</v>
      </c>
    </row>
    <row r="3192" spans="1:7" x14ac:dyDescent="0.25">
      <c r="A3192" s="2">
        <v>3168</v>
      </c>
      <c r="B3192" s="2">
        <v>7.6829417203527957</v>
      </c>
      <c r="C3192" s="2">
        <v>-5.6829417203527957</v>
      </c>
      <c r="D3192" s="2">
        <v>-0.22796276829910758</v>
      </c>
      <c r="F3192" s="2">
        <v>22.939600231749711</v>
      </c>
      <c r="G3192" s="2">
        <v>1</v>
      </c>
    </row>
    <row r="3193" spans="1:7" x14ac:dyDescent="0.25">
      <c r="A3193" s="2">
        <v>3169</v>
      </c>
      <c r="B3193" s="2">
        <v>7.6834556800559488</v>
      </c>
      <c r="C3193" s="2">
        <v>-5.6834556800559488</v>
      </c>
      <c r="D3193" s="2">
        <v>-0.22798338502940158</v>
      </c>
      <c r="F3193" s="2">
        <v>22.946842410196989</v>
      </c>
      <c r="G3193" s="2">
        <v>1</v>
      </c>
    </row>
    <row r="3194" spans="1:7" x14ac:dyDescent="0.25">
      <c r="A3194" s="2">
        <v>3170</v>
      </c>
      <c r="B3194" s="2">
        <v>7.6863338543936033</v>
      </c>
      <c r="C3194" s="2">
        <v>-4.6863338543936033</v>
      </c>
      <c r="D3194" s="2">
        <v>-0.18798532365647283</v>
      </c>
      <c r="F3194" s="2">
        <v>22.954084588644267</v>
      </c>
      <c r="G3194" s="2">
        <v>1</v>
      </c>
    </row>
    <row r="3195" spans="1:7" x14ac:dyDescent="0.25">
      <c r="A3195" s="2">
        <v>3171</v>
      </c>
      <c r="B3195" s="2">
        <v>7.6829417203527957</v>
      </c>
      <c r="C3195" s="2">
        <v>-6.6829417203527957</v>
      </c>
      <c r="D3195" s="2">
        <v>-0.26807628336168254</v>
      </c>
      <c r="F3195" s="2">
        <v>22.961326767091542</v>
      </c>
      <c r="G3195" s="2">
        <v>1</v>
      </c>
    </row>
    <row r="3196" spans="1:7" x14ac:dyDescent="0.25">
      <c r="A3196" s="2">
        <v>3172</v>
      </c>
      <c r="B3196" s="2">
        <v>7.6845658330147577</v>
      </c>
      <c r="C3196" s="2">
        <v>-6.6845658330147577</v>
      </c>
      <c r="D3196" s="2">
        <v>-0.2681414322294115</v>
      </c>
      <c r="F3196" s="2">
        <v>22.96856894553882</v>
      </c>
      <c r="G3196" s="2">
        <v>1</v>
      </c>
    </row>
    <row r="3197" spans="1:7" x14ac:dyDescent="0.25">
      <c r="A3197" s="2">
        <v>3173</v>
      </c>
      <c r="B3197" s="2">
        <v>7.6829211619646696</v>
      </c>
      <c r="C3197" s="2">
        <v>-5.6829211619646696</v>
      </c>
      <c r="D3197" s="2">
        <v>-0.22796194362989583</v>
      </c>
      <c r="F3197" s="2">
        <v>22.975811123986098</v>
      </c>
      <c r="G3197" s="2">
        <v>1</v>
      </c>
    </row>
    <row r="3198" spans="1:7" x14ac:dyDescent="0.25">
      <c r="A3198" s="2">
        <v>3174</v>
      </c>
      <c r="B3198" s="2">
        <v>7.6932003560277211</v>
      </c>
      <c r="C3198" s="2">
        <v>-5.6932003560277211</v>
      </c>
      <c r="D3198" s="2">
        <v>-0.22837427823577519</v>
      </c>
      <c r="F3198" s="2">
        <v>22.983053302433373</v>
      </c>
      <c r="G3198" s="2">
        <v>1</v>
      </c>
    </row>
    <row r="3199" spans="1:7" x14ac:dyDescent="0.25">
      <c r="A3199" s="2">
        <v>3175</v>
      </c>
      <c r="B3199" s="2">
        <v>7.6818726841702389</v>
      </c>
      <c r="C3199" s="2">
        <v>-6.6818726841702389</v>
      </c>
      <c r="D3199" s="2">
        <v>-0.26803340056267111</v>
      </c>
      <c r="F3199" s="2">
        <v>22.990295480880651</v>
      </c>
      <c r="G3199" s="2">
        <v>1</v>
      </c>
    </row>
    <row r="3200" spans="1:7" x14ac:dyDescent="0.25">
      <c r="A3200" s="2">
        <v>3176</v>
      </c>
      <c r="B3200" s="2">
        <v>7.6976820846392116</v>
      </c>
      <c r="C3200" s="2">
        <v>-4.6976820846392116</v>
      </c>
      <c r="D3200" s="2">
        <v>-0.1884405410613636</v>
      </c>
      <c r="F3200" s="2">
        <v>22.997537659327929</v>
      </c>
      <c r="G3200" s="2">
        <v>1</v>
      </c>
    </row>
    <row r="3201" spans="1:7" x14ac:dyDescent="0.25">
      <c r="A3201" s="2">
        <v>3177</v>
      </c>
      <c r="B3201" s="2">
        <v>7.6825099942021478</v>
      </c>
      <c r="C3201" s="2">
        <v>-4.6825099942021478</v>
      </c>
      <c r="D3201" s="2">
        <v>-0.18783193518308569</v>
      </c>
      <c r="F3201" s="2">
        <v>23.004779837775203</v>
      </c>
      <c r="G3201" s="2">
        <v>1</v>
      </c>
    </row>
    <row r="3202" spans="1:7" x14ac:dyDescent="0.25">
      <c r="A3202" s="2">
        <v>3178</v>
      </c>
      <c r="B3202" s="2">
        <v>7.6829417203527957</v>
      </c>
      <c r="C3202" s="2">
        <v>-6.6829417203527957</v>
      </c>
      <c r="D3202" s="2">
        <v>-0.26807628336168254</v>
      </c>
      <c r="F3202" s="2">
        <v>23.012022016222481</v>
      </c>
      <c r="G3202" s="2">
        <v>1</v>
      </c>
    </row>
    <row r="3203" spans="1:7" x14ac:dyDescent="0.25">
      <c r="A3203" s="2">
        <v>3179</v>
      </c>
      <c r="B3203" s="2">
        <v>7.6818110090058607</v>
      </c>
      <c r="C3203" s="2">
        <v>22.318188990994138</v>
      </c>
      <c r="D3203" s="2">
        <v>0.89526101025963822</v>
      </c>
      <c r="F3203" s="2">
        <v>23.019264194669759</v>
      </c>
      <c r="G3203" s="2">
        <v>1</v>
      </c>
    </row>
    <row r="3204" spans="1:7" x14ac:dyDescent="0.25">
      <c r="A3204" s="2">
        <v>3180</v>
      </c>
      <c r="B3204" s="2">
        <v>7.6845863914028838</v>
      </c>
      <c r="C3204" s="2">
        <v>-5.6845863914028838</v>
      </c>
      <c r="D3204" s="2">
        <v>-0.22802874183604829</v>
      </c>
      <c r="F3204" s="2">
        <v>23.026506373117037</v>
      </c>
      <c r="G3204" s="2">
        <v>1</v>
      </c>
    </row>
    <row r="3205" spans="1:7" x14ac:dyDescent="0.25">
      <c r="A3205" s="2">
        <v>3181</v>
      </c>
      <c r="B3205" s="2">
        <v>7.7191861586191157</v>
      </c>
      <c r="C3205" s="2">
        <v>-6.7191861586191157</v>
      </c>
      <c r="D3205" s="2">
        <v>-0.26953017518201317</v>
      </c>
      <c r="F3205" s="2">
        <v>23.033748551564312</v>
      </c>
      <c r="G3205" s="2">
        <v>1</v>
      </c>
    </row>
    <row r="3206" spans="1:7" x14ac:dyDescent="0.25">
      <c r="A3206" s="2">
        <v>3182</v>
      </c>
      <c r="B3206" s="2">
        <v>7.6865394382748642</v>
      </c>
      <c r="C3206" s="2">
        <v>-5.6865394382748642</v>
      </c>
      <c r="D3206" s="2">
        <v>-0.22810708541116539</v>
      </c>
      <c r="F3206" s="2">
        <v>23.04099073001159</v>
      </c>
      <c r="G3206" s="2">
        <v>1</v>
      </c>
    </row>
    <row r="3207" spans="1:7" x14ac:dyDescent="0.25">
      <c r="A3207" s="2">
        <v>3183</v>
      </c>
      <c r="B3207" s="2">
        <v>7.6825099942021478</v>
      </c>
      <c r="C3207" s="2">
        <v>-4.6825099942021478</v>
      </c>
      <c r="D3207" s="2">
        <v>-0.18783193518308569</v>
      </c>
      <c r="F3207" s="2">
        <v>23.048232908458868</v>
      </c>
      <c r="G3207" s="2">
        <v>1</v>
      </c>
    </row>
    <row r="3208" spans="1:7" x14ac:dyDescent="0.25">
      <c r="A3208" s="2">
        <v>3184</v>
      </c>
      <c r="B3208" s="2">
        <v>7.6879374086674392</v>
      </c>
      <c r="C3208" s="2">
        <v>-3.6879374086674392</v>
      </c>
      <c r="D3208" s="2">
        <v>-0.14793613279241502</v>
      </c>
      <c r="F3208" s="2">
        <v>23.055475086906142</v>
      </c>
      <c r="G3208" s="2">
        <v>1</v>
      </c>
    </row>
    <row r="3209" spans="1:7" x14ac:dyDescent="0.25">
      <c r="A3209" s="2">
        <v>3185</v>
      </c>
      <c r="B3209" s="2">
        <v>7.6834556800559488</v>
      </c>
      <c r="C3209" s="2">
        <v>-5.6834556800559488</v>
      </c>
      <c r="D3209" s="2">
        <v>-0.22798338502940158</v>
      </c>
      <c r="F3209" s="2">
        <v>23.06271726535342</v>
      </c>
      <c r="G3209" s="2">
        <v>1</v>
      </c>
    </row>
    <row r="3210" spans="1:7" x14ac:dyDescent="0.25">
      <c r="A3210" s="2">
        <v>3186</v>
      </c>
      <c r="B3210" s="2">
        <v>7.6819138009464911</v>
      </c>
      <c r="C3210" s="2">
        <v>-6.6819138009464911</v>
      </c>
      <c r="D3210" s="2">
        <v>-0.26803504990109467</v>
      </c>
      <c r="F3210" s="2">
        <v>23.069959443800698</v>
      </c>
      <c r="G3210" s="2">
        <v>1</v>
      </c>
    </row>
    <row r="3211" spans="1:7" x14ac:dyDescent="0.25">
      <c r="A3211" s="2">
        <v>3187</v>
      </c>
      <c r="B3211" s="2">
        <v>7.6819138009464911</v>
      </c>
      <c r="C3211" s="2">
        <v>-5.6819138009464911</v>
      </c>
      <c r="D3211" s="2">
        <v>-0.22792153483851968</v>
      </c>
      <c r="F3211" s="2">
        <v>23.077201622247973</v>
      </c>
      <c r="G3211" s="2">
        <v>1</v>
      </c>
    </row>
    <row r="3212" spans="1:7" x14ac:dyDescent="0.25">
      <c r="A3212" s="2">
        <v>3188</v>
      </c>
      <c r="B3212" s="2">
        <v>7.6838668478184706</v>
      </c>
      <c r="C3212" s="2">
        <v>22.316133152181528</v>
      </c>
      <c r="D3212" s="2">
        <v>0.89517854333846236</v>
      </c>
      <c r="F3212" s="2">
        <v>23.084443800695251</v>
      </c>
      <c r="G3212" s="2">
        <v>1</v>
      </c>
    </row>
    <row r="3213" spans="1:7" x14ac:dyDescent="0.25">
      <c r="A3213" s="2">
        <v>3189</v>
      </c>
      <c r="B3213" s="2">
        <v>7.6828800451884174</v>
      </c>
      <c r="C3213" s="2">
        <v>142.31711995481157</v>
      </c>
      <c r="D3213" s="2">
        <v>5.7088399349696228</v>
      </c>
      <c r="F3213" s="2">
        <v>23.091685979142529</v>
      </c>
      <c r="G3213" s="2">
        <v>1</v>
      </c>
    </row>
    <row r="3214" spans="1:7" x14ac:dyDescent="0.25">
      <c r="A3214" s="2">
        <v>3190</v>
      </c>
      <c r="B3214" s="2">
        <v>7.6826127861427782</v>
      </c>
      <c r="C3214" s="2">
        <v>-5.6826127861427782</v>
      </c>
      <c r="D3214" s="2">
        <v>-0.22794957359171947</v>
      </c>
      <c r="F3214" s="2">
        <v>23.098928157589803</v>
      </c>
      <c r="G3214" s="2">
        <v>1</v>
      </c>
    </row>
    <row r="3215" spans="1:7" x14ac:dyDescent="0.25">
      <c r="A3215" s="2">
        <v>3191</v>
      </c>
      <c r="B3215" s="2">
        <v>7.6822632935446347</v>
      </c>
      <c r="C3215" s="2">
        <v>-6.6822632935446347</v>
      </c>
      <c r="D3215" s="2">
        <v>-0.26804906927769456</v>
      </c>
      <c r="F3215" s="2">
        <v>23.106170336037081</v>
      </c>
      <c r="G3215" s="2">
        <v>1</v>
      </c>
    </row>
    <row r="3216" spans="1:7" x14ac:dyDescent="0.25">
      <c r="A3216" s="2">
        <v>3192</v>
      </c>
      <c r="B3216" s="2">
        <v>7.7106955443230349</v>
      </c>
      <c r="C3216" s="2">
        <v>23.289304455676966</v>
      </c>
      <c r="D3216" s="2">
        <v>0.93421586507969234</v>
      </c>
      <c r="F3216" s="2">
        <v>23.113412514484359</v>
      </c>
      <c r="G3216" s="2">
        <v>1</v>
      </c>
    </row>
    <row r="3217" spans="1:7" x14ac:dyDescent="0.25">
      <c r="A3217" s="2">
        <v>3193</v>
      </c>
      <c r="B3217" s="2">
        <v>7.6818110090058607</v>
      </c>
      <c r="C3217" s="2">
        <v>22.318188990994138</v>
      </c>
      <c r="D3217" s="2">
        <v>0.89526101025963822</v>
      </c>
      <c r="F3217" s="2">
        <v>23.120654692931637</v>
      </c>
      <c r="G3217" s="2">
        <v>1</v>
      </c>
    </row>
    <row r="3218" spans="1:7" x14ac:dyDescent="0.25">
      <c r="A3218" s="2">
        <v>3194</v>
      </c>
      <c r="B3218" s="2">
        <v>7.6818110090058607</v>
      </c>
      <c r="C3218" s="2">
        <v>-5.6818110090058607</v>
      </c>
      <c r="D3218" s="2">
        <v>-0.22791741149246089</v>
      </c>
      <c r="F3218" s="2">
        <v>23.127896871378912</v>
      </c>
      <c r="G3218" s="2">
        <v>1</v>
      </c>
    </row>
    <row r="3219" spans="1:7" x14ac:dyDescent="0.25">
      <c r="A3219" s="2">
        <v>3195</v>
      </c>
      <c r="B3219" s="2">
        <v>7.682119384827752</v>
      </c>
      <c r="C3219" s="2">
        <v>22.31788061517225</v>
      </c>
      <c r="D3219" s="2">
        <v>0.895248640221462</v>
      </c>
      <c r="F3219" s="2">
        <v>23.13513904982619</v>
      </c>
      <c r="G3219" s="2">
        <v>1</v>
      </c>
    </row>
    <row r="3220" spans="1:7" x14ac:dyDescent="0.25">
      <c r="A3220" s="2">
        <v>3196</v>
      </c>
      <c r="B3220" s="2">
        <v>7.6845658330147577</v>
      </c>
      <c r="C3220" s="2">
        <v>-5.6845658330147577</v>
      </c>
      <c r="D3220" s="2">
        <v>-0.22802791716683651</v>
      </c>
      <c r="F3220" s="2">
        <v>23.142381228273468</v>
      </c>
      <c r="G3220" s="2">
        <v>1</v>
      </c>
    </row>
    <row r="3221" spans="1:7" x14ac:dyDescent="0.25">
      <c r="A3221" s="2">
        <v>3197</v>
      </c>
      <c r="B3221" s="2">
        <v>7.6839696397591011</v>
      </c>
      <c r="C3221" s="2">
        <v>-5.6839696397591011</v>
      </c>
      <c r="D3221" s="2">
        <v>-0.22800400175969554</v>
      </c>
      <c r="F3221" s="2">
        <v>23.149623406720742</v>
      </c>
      <c r="G3221" s="2">
        <v>1</v>
      </c>
    </row>
    <row r="3222" spans="1:7" x14ac:dyDescent="0.25">
      <c r="A3222" s="2">
        <v>3198</v>
      </c>
      <c r="B3222" s="2">
        <v>7.6849975591654065</v>
      </c>
      <c r="C3222" s="2">
        <v>-5.6849975591654065</v>
      </c>
      <c r="D3222" s="2">
        <v>-0.22804523522028347</v>
      </c>
      <c r="F3222" s="2">
        <v>23.156865585168021</v>
      </c>
      <c r="G3222" s="2">
        <v>1</v>
      </c>
    </row>
    <row r="3223" spans="1:7" x14ac:dyDescent="0.25">
      <c r="A3223" s="2">
        <v>3199</v>
      </c>
      <c r="B3223" s="2">
        <v>7.6881841093249523</v>
      </c>
      <c r="C3223" s="2">
        <v>-5.6881841093249523</v>
      </c>
      <c r="D3223" s="2">
        <v>-0.22817305894810608</v>
      </c>
      <c r="F3223" s="2">
        <v>23.164107763615299</v>
      </c>
      <c r="G3223" s="2">
        <v>1</v>
      </c>
    </row>
    <row r="3224" spans="1:7" x14ac:dyDescent="0.25">
      <c r="A3224" s="2">
        <v>3200</v>
      </c>
      <c r="B3224" s="2">
        <v>7.6818315673939868</v>
      </c>
      <c r="C3224" s="2">
        <v>-4.6818315673939868</v>
      </c>
      <c r="D3224" s="2">
        <v>-0.18780472109909768</v>
      </c>
      <c r="F3224" s="2">
        <v>23.171349942062573</v>
      </c>
      <c r="G3224" s="2">
        <v>1</v>
      </c>
    </row>
    <row r="3225" spans="1:7" x14ac:dyDescent="0.25">
      <c r="A3225" s="2">
        <v>3201</v>
      </c>
      <c r="B3225" s="2">
        <v>7.6840724316997315</v>
      </c>
      <c r="C3225" s="2">
        <v>-5.6840724316997315</v>
      </c>
      <c r="D3225" s="2">
        <v>-0.22800812510575433</v>
      </c>
      <c r="F3225" s="2">
        <v>23.178592120509851</v>
      </c>
      <c r="G3225" s="2">
        <v>1</v>
      </c>
    </row>
    <row r="3226" spans="1:7" x14ac:dyDescent="0.25">
      <c r="A3226" s="2">
        <v>3202</v>
      </c>
      <c r="B3226" s="2">
        <v>7.6914528930370025</v>
      </c>
      <c r="C3226" s="2">
        <v>-4.6914528930370025</v>
      </c>
      <c r="D3226" s="2">
        <v>-0.18819066629020073</v>
      </c>
      <c r="F3226" s="2">
        <v>23.185834298957129</v>
      </c>
      <c r="G3226" s="2">
        <v>1</v>
      </c>
    </row>
    <row r="3227" spans="1:7" x14ac:dyDescent="0.25">
      <c r="A3227" s="2">
        <v>3203</v>
      </c>
      <c r="B3227" s="2">
        <v>7.6988744711505257</v>
      </c>
      <c r="C3227" s="2">
        <v>-4.6988744711505257</v>
      </c>
      <c r="D3227" s="2">
        <v>-0.18848837187564563</v>
      </c>
      <c r="F3227" s="2">
        <v>23.193076477404404</v>
      </c>
      <c r="G3227" s="2">
        <v>1</v>
      </c>
    </row>
    <row r="3228" spans="1:7" x14ac:dyDescent="0.25">
      <c r="A3228" s="2">
        <v>3204</v>
      </c>
      <c r="B3228" s="2">
        <v>7.6885952770874741</v>
      </c>
      <c r="C3228" s="2">
        <v>-5.6885952770874741</v>
      </c>
      <c r="D3228" s="2">
        <v>-0.22818955233234123</v>
      </c>
      <c r="F3228" s="2">
        <v>23.200318655851682</v>
      </c>
      <c r="G3228" s="2">
        <v>1</v>
      </c>
    </row>
    <row r="3229" spans="1:7" x14ac:dyDescent="0.25">
      <c r="A3229" s="2">
        <v>3205</v>
      </c>
      <c r="B3229" s="2">
        <v>7.6831473042340575</v>
      </c>
      <c r="C3229" s="2">
        <v>-6.6831473042340575</v>
      </c>
      <c r="D3229" s="2">
        <v>-0.26808453005380017</v>
      </c>
      <c r="F3229" s="2">
        <v>23.20756083429896</v>
      </c>
      <c r="G3229" s="2">
        <v>1</v>
      </c>
    </row>
    <row r="3230" spans="1:7" x14ac:dyDescent="0.25">
      <c r="A3230" s="2">
        <v>3206</v>
      </c>
      <c r="B3230" s="2">
        <v>7.6834556800559488</v>
      </c>
      <c r="C3230" s="2">
        <v>-4.6834556800559488</v>
      </c>
      <c r="D3230" s="2">
        <v>-0.18786986996682661</v>
      </c>
      <c r="F3230" s="2">
        <v>23.214803012746238</v>
      </c>
      <c r="G3230" s="2">
        <v>1</v>
      </c>
    </row>
    <row r="3231" spans="1:7" x14ac:dyDescent="0.25">
      <c r="A3231" s="2">
        <v>3207</v>
      </c>
      <c r="B3231" s="2">
        <v>7.6829211619646696</v>
      </c>
      <c r="C3231" s="2">
        <v>-6.6829211619646696</v>
      </c>
      <c r="D3231" s="2">
        <v>-0.26807545869247079</v>
      </c>
      <c r="F3231" s="2">
        <v>23.222045191193512</v>
      </c>
      <c r="G3231" s="2">
        <v>1</v>
      </c>
    </row>
    <row r="3232" spans="1:7" x14ac:dyDescent="0.25">
      <c r="A3232" s="2">
        <v>3208</v>
      </c>
      <c r="B3232" s="2">
        <v>7.6829211619646696</v>
      </c>
      <c r="C3232" s="2">
        <v>-6.6829211619646696</v>
      </c>
      <c r="D3232" s="2">
        <v>-0.26807545869247079</v>
      </c>
      <c r="F3232" s="2">
        <v>23.22928736964079</v>
      </c>
      <c r="G3232" s="2">
        <v>1</v>
      </c>
    </row>
    <row r="3233" spans="1:7" x14ac:dyDescent="0.25">
      <c r="A3233" s="2">
        <v>3209</v>
      </c>
      <c r="B3233" s="2">
        <v>7.6891092367906273</v>
      </c>
      <c r="C3233" s="2">
        <v>-5.6891092367906273</v>
      </c>
      <c r="D3233" s="2">
        <v>-0.22821016906263522</v>
      </c>
      <c r="F3233" s="2">
        <v>23.236529548088068</v>
      </c>
      <c r="G3233" s="2">
        <v>1</v>
      </c>
    </row>
    <row r="3234" spans="1:7" x14ac:dyDescent="0.25">
      <c r="A3234" s="2">
        <v>3210</v>
      </c>
      <c r="B3234" s="2">
        <v>7.6857171027498197</v>
      </c>
      <c r="C3234" s="2">
        <v>-5.6857171027498197</v>
      </c>
      <c r="D3234" s="2">
        <v>-0.22807409864269501</v>
      </c>
      <c r="F3234" s="2">
        <v>23.243771726535343</v>
      </c>
      <c r="G3234" s="2">
        <v>1</v>
      </c>
    </row>
    <row r="3235" spans="1:7" x14ac:dyDescent="0.25">
      <c r="A3235" s="2">
        <v>3211</v>
      </c>
      <c r="B3235" s="2">
        <v>7.6983605114473734</v>
      </c>
      <c r="C3235" s="2">
        <v>-5.6983605114473734</v>
      </c>
      <c r="D3235" s="2">
        <v>-0.22858127020792662</v>
      </c>
      <c r="F3235" s="2">
        <v>23.251013904982621</v>
      </c>
      <c r="G3235" s="2">
        <v>1</v>
      </c>
    </row>
    <row r="3236" spans="1:7" x14ac:dyDescent="0.25">
      <c r="A3236" s="2">
        <v>3212</v>
      </c>
      <c r="B3236" s="2">
        <v>7.6834351216678227</v>
      </c>
      <c r="C3236" s="2">
        <v>22.316564878332176</v>
      </c>
      <c r="D3236" s="2">
        <v>0.89519586139190932</v>
      </c>
      <c r="F3236" s="2">
        <v>23.258256083429899</v>
      </c>
      <c r="G3236" s="2">
        <v>1</v>
      </c>
    </row>
    <row r="3237" spans="1:7" x14ac:dyDescent="0.25">
      <c r="A3237" s="2">
        <v>3213</v>
      </c>
      <c r="B3237" s="2">
        <v>7.6918846191876504</v>
      </c>
      <c r="C3237" s="2">
        <v>-5.6918846191876504</v>
      </c>
      <c r="D3237" s="2">
        <v>-0.22832149940622262</v>
      </c>
      <c r="F3237" s="2">
        <v>23.265498261877173</v>
      </c>
      <c r="G3237" s="2">
        <v>1</v>
      </c>
    </row>
    <row r="3238" spans="1:7" x14ac:dyDescent="0.25">
      <c r="A3238" s="2">
        <v>3214</v>
      </c>
      <c r="B3238" s="2">
        <v>7.6825305525902738</v>
      </c>
      <c r="C3238" s="2">
        <v>-6.6825305525902738</v>
      </c>
      <c r="D3238" s="2">
        <v>-0.26805978997744739</v>
      </c>
      <c r="F3238" s="2">
        <v>23.272740440324451</v>
      </c>
      <c r="G3238" s="2">
        <v>1</v>
      </c>
    </row>
    <row r="3239" spans="1:7" x14ac:dyDescent="0.25">
      <c r="A3239" s="2">
        <v>3215</v>
      </c>
      <c r="B3239" s="2">
        <v>7.6825305525902738</v>
      </c>
      <c r="C3239" s="2">
        <v>-6.6825305525902738</v>
      </c>
      <c r="D3239" s="2">
        <v>-0.26805978997744739</v>
      </c>
      <c r="F3239" s="2">
        <v>23.279982618771729</v>
      </c>
      <c r="G3239" s="2">
        <v>1</v>
      </c>
    </row>
    <row r="3240" spans="1:7" x14ac:dyDescent="0.25">
      <c r="A3240" s="2">
        <v>3216</v>
      </c>
      <c r="B3240" s="2">
        <v>7.6854292853160544</v>
      </c>
      <c r="C3240" s="2">
        <v>-5.6854292853160544</v>
      </c>
      <c r="D3240" s="2">
        <v>-0.2280625532737304</v>
      </c>
      <c r="F3240" s="2">
        <v>23.287224797219004</v>
      </c>
      <c r="G3240" s="2">
        <v>1</v>
      </c>
    </row>
    <row r="3241" spans="1:7" x14ac:dyDescent="0.25">
      <c r="A3241" s="2">
        <v>3217</v>
      </c>
      <c r="B3241" s="2">
        <v>7.685120909494163</v>
      </c>
      <c r="C3241" s="2">
        <v>-5.685120909494163</v>
      </c>
      <c r="D3241" s="2">
        <v>-0.22805018323555404</v>
      </c>
      <c r="F3241" s="2">
        <v>23.294466975666282</v>
      </c>
      <c r="G3241" s="2">
        <v>1</v>
      </c>
    </row>
    <row r="3242" spans="1:7" x14ac:dyDescent="0.25">
      <c r="A3242" s="2">
        <v>3218</v>
      </c>
      <c r="B3242" s="2">
        <v>7.6849975591654065</v>
      </c>
      <c r="C3242" s="2">
        <v>-6.6849975591654065</v>
      </c>
      <c r="D3242" s="2">
        <v>-0.26815875028285846</v>
      </c>
      <c r="F3242" s="2">
        <v>23.30170915411356</v>
      </c>
      <c r="G3242" s="2">
        <v>1</v>
      </c>
    </row>
    <row r="3243" spans="1:7" x14ac:dyDescent="0.25">
      <c r="A3243" s="2">
        <v>3219</v>
      </c>
      <c r="B3243" s="2">
        <v>7.6823249687090129</v>
      </c>
      <c r="C3243" s="2">
        <v>-5.6823249687090129</v>
      </c>
      <c r="D3243" s="2">
        <v>-0.22793802822275483</v>
      </c>
      <c r="F3243" s="2">
        <v>23.308951332560838</v>
      </c>
      <c r="G3243" s="2">
        <v>1</v>
      </c>
    </row>
    <row r="3244" spans="1:7" x14ac:dyDescent="0.25">
      <c r="A3244" s="2">
        <v>3220</v>
      </c>
      <c r="B3244" s="2">
        <v>7.6838668478184706</v>
      </c>
      <c r="C3244" s="2">
        <v>21.316133152181528</v>
      </c>
      <c r="D3244" s="2">
        <v>0.85506502827588748</v>
      </c>
      <c r="F3244" s="2">
        <v>23.316193511008112</v>
      </c>
      <c r="G3244" s="2">
        <v>1</v>
      </c>
    </row>
    <row r="3245" spans="1:7" x14ac:dyDescent="0.25">
      <c r="A3245" s="2">
        <v>3221</v>
      </c>
      <c r="B3245" s="2">
        <v>7.6823044103208868</v>
      </c>
      <c r="C3245" s="2">
        <v>-4.6823044103208868</v>
      </c>
      <c r="D3245" s="2">
        <v>-0.18782368849096812</v>
      </c>
      <c r="F3245" s="2">
        <v>23.32343568945539</v>
      </c>
      <c r="G3245" s="2">
        <v>1</v>
      </c>
    </row>
    <row r="3246" spans="1:7" x14ac:dyDescent="0.25">
      <c r="A3246" s="2">
        <v>3222</v>
      </c>
      <c r="B3246" s="2">
        <v>7.6819138009464911</v>
      </c>
      <c r="C3246" s="2">
        <v>-6.6819138009464911</v>
      </c>
      <c r="D3246" s="2">
        <v>-0.26803504990109467</v>
      </c>
      <c r="F3246" s="2">
        <v>23.330677867902669</v>
      </c>
      <c r="G3246" s="2">
        <v>1</v>
      </c>
    </row>
    <row r="3247" spans="1:7" x14ac:dyDescent="0.25">
      <c r="A3247" s="2">
        <v>3223</v>
      </c>
      <c r="B3247" s="2">
        <v>7.6839696397591011</v>
      </c>
      <c r="C3247" s="2">
        <v>-6.6839696397591011</v>
      </c>
      <c r="D3247" s="2">
        <v>-0.26811751682227053</v>
      </c>
      <c r="F3247" s="2">
        <v>23.337920046349943</v>
      </c>
      <c r="G3247" s="2">
        <v>1</v>
      </c>
    </row>
    <row r="3248" spans="1:7" x14ac:dyDescent="0.25">
      <c r="A3248" s="2">
        <v>3224</v>
      </c>
      <c r="B3248" s="2">
        <v>7.6816054251245989</v>
      </c>
      <c r="C3248" s="2">
        <v>-0.68160542512459887</v>
      </c>
      <c r="D3248" s="2">
        <v>-2.7341589487468412E-2</v>
      </c>
      <c r="F3248" s="2">
        <v>23.345162224797221</v>
      </c>
      <c r="G3248" s="2">
        <v>1</v>
      </c>
    </row>
    <row r="3249" spans="1:7" x14ac:dyDescent="0.25">
      <c r="A3249" s="2">
        <v>3225</v>
      </c>
      <c r="B3249" s="2">
        <v>7.6883896932062132</v>
      </c>
      <c r="C3249" s="2">
        <v>-5.6883896932062132</v>
      </c>
      <c r="D3249" s="2">
        <v>-0.22818130564022365</v>
      </c>
      <c r="F3249" s="2">
        <v>23.352404403244499</v>
      </c>
      <c r="G3249" s="2">
        <v>1</v>
      </c>
    </row>
    <row r="3250" spans="1:7" x14ac:dyDescent="0.25">
      <c r="A3250" s="2">
        <v>3226</v>
      </c>
      <c r="B3250" s="2">
        <v>7.6816054251245989</v>
      </c>
      <c r="C3250" s="2">
        <v>-5.6816054251245989</v>
      </c>
      <c r="D3250" s="2">
        <v>-0.22790916480034326</v>
      </c>
      <c r="F3250" s="2">
        <v>23.359646581691774</v>
      </c>
      <c r="G3250" s="2">
        <v>1</v>
      </c>
    </row>
    <row r="3251" spans="1:7" x14ac:dyDescent="0.25">
      <c r="A3251" s="2">
        <v>3227</v>
      </c>
      <c r="B3251" s="2">
        <v>7.686025478571711</v>
      </c>
      <c r="C3251" s="2">
        <v>-4.686025478571711</v>
      </c>
      <c r="D3251" s="2">
        <v>-0.18797295361829641</v>
      </c>
      <c r="F3251" s="2">
        <v>23.366888760139052</v>
      </c>
      <c r="G3251" s="2">
        <v>1</v>
      </c>
    </row>
    <row r="3252" spans="1:7" x14ac:dyDescent="0.25">
      <c r="A3252" s="2">
        <v>3228</v>
      </c>
      <c r="B3252" s="2">
        <v>7.682119384827752</v>
      </c>
      <c r="C3252" s="2">
        <v>-6.682119384827752</v>
      </c>
      <c r="D3252" s="2">
        <v>-0.26804329659321224</v>
      </c>
      <c r="F3252" s="2">
        <v>23.37413093858633</v>
      </c>
      <c r="G3252" s="2">
        <v>1</v>
      </c>
    </row>
    <row r="3253" spans="1:7" x14ac:dyDescent="0.25">
      <c r="A3253" s="2">
        <v>3229</v>
      </c>
      <c r="B3253" s="2">
        <v>7.6888625361331133</v>
      </c>
      <c r="C3253" s="2">
        <v>-6.6888625361331133</v>
      </c>
      <c r="D3253" s="2">
        <v>-0.26831378809466905</v>
      </c>
      <c r="F3253" s="2">
        <v>23.381373117033604</v>
      </c>
      <c r="G3253" s="2">
        <v>1</v>
      </c>
    </row>
    <row r="3254" spans="1:7" x14ac:dyDescent="0.25">
      <c r="A3254" s="2">
        <v>3230</v>
      </c>
      <c r="B3254" s="2">
        <v>7.6838668478184706</v>
      </c>
      <c r="C3254" s="2">
        <v>22.316133152181528</v>
      </c>
      <c r="D3254" s="2">
        <v>0.89517854333846236</v>
      </c>
      <c r="F3254" s="2">
        <v>23.388615295480882</v>
      </c>
      <c r="G3254" s="2">
        <v>1</v>
      </c>
    </row>
    <row r="3255" spans="1:7" x14ac:dyDescent="0.25">
      <c r="A3255" s="2">
        <v>3231</v>
      </c>
      <c r="B3255" s="2">
        <v>7.684175223640362</v>
      </c>
      <c r="C3255" s="2">
        <v>22.315824776359637</v>
      </c>
      <c r="D3255" s="2">
        <v>0.89516617330028603</v>
      </c>
      <c r="F3255" s="2">
        <v>23.39585747392816</v>
      </c>
      <c r="G3255" s="2">
        <v>1</v>
      </c>
    </row>
    <row r="3256" spans="1:7" x14ac:dyDescent="0.25">
      <c r="A3256" s="2">
        <v>3232</v>
      </c>
      <c r="B3256" s="2">
        <v>7.6870533979780165</v>
      </c>
      <c r="C3256" s="2">
        <v>-5.6870533979780165</v>
      </c>
      <c r="D3256" s="2">
        <v>-0.22812770214145933</v>
      </c>
      <c r="F3256" s="2">
        <v>23.403099652375438</v>
      </c>
      <c r="G3256" s="2">
        <v>1</v>
      </c>
    </row>
    <row r="3257" spans="1:7" x14ac:dyDescent="0.25">
      <c r="A3257" s="2">
        <v>3233</v>
      </c>
      <c r="B3257" s="2">
        <v>7.6829006035765435</v>
      </c>
      <c r="C3257" s="2">
        <v>-6.6829006035765435</v>
      </c>
      <c r="D3257" s="2">
        <v>-0.26807463402325904</v>
      </c>
      <c r="F3257" s="2">
        <v>23.410341830822713</v>
      </c>
      <c r="G3257" s="2">
        <v>1</v>
      </c>
    </row>
    <row r="3258" spans="1:7" x14ac:dyDescent="0.25">
      <c r="A3258" s="2">
        <v>3234</v>
      </c>
      <c r="B3258" s="2">
        <v>7.6814820747958423</v>
      </c>
      <c r="C3258" s="2">
        <v>-5.6814820747958423</v>
      </c>
      <c r="D3258" s="2">
        <v>-0.22790421678507272</v>
      </c>
      <c r="F3258" s="2">
        <v>23.417584009269991</v>
      </c>
      <c r="G3258" s="2">
        <v>1</v>
      </c>
    </row>
    <row r="3259" spans="1:7" x14ac:dyDescent="0.25">
      <c r="A3259" s="2">
        <v>3235</v>
      </c>
      <c r="B3259" s="2">
        <v>7.6818521257821129</v>
      </c>
      <c r="C3259" s="2">
        <v>-6.6818521257821129</v>
      </c>
      <c r="D3259" s="2">
        <v>-0.26803257589345936</v>
      </c>
      <c r="F3259" s="2">
        <v>23.424826187717269</v>
      </c>
      <c r="G3259" s="2">
        <v>1</v>
      </c>
    </row>
    <row r="3260" spans="1:7" x14ac:dyDescent="0.25">
      <c r="A3260" s="2">
        <v>3236</v>
      </c>
      <c r="B3260" s="2">
        <v>7.6865394382748642</v>
      </c>
      <c r="C3260" s="2">
        <v>-6.6865394382748642</v>
      </c>
      <c r="D3260" s="2">
        <v>-0.26822060047374036</v>
      </c>
      <c r="F3260" s="2">
        <v>23.432068366164543</v>
      </c>
      <c r="G3260" s="2">
        <v>1</v>
      </c>
    </row>
    <row r="3261" spans="1:7" x14ac:dyDescent="0.25">
      <c r="A3261" s="2">
        <v>3237</v>
      </c>
      <c r="B3261" s="2">
        <v>7.6817493338414824</v>
      </c>
      <c r="C3261" s="2">
        <v>-4.6817493338414824</v>
      </c>
      <c r="D3261" s="2">
        <v>-0.18780142242225065</v>
      </c>
      <c r="F3261" s="2">
        <v>23.439310544611821</v>
      </c>
      <c r="G3261" s="2">
        <v>1</v>
      </c>
    </row>
    <row r="3262" spans="1:7" x14ac:dyDescent="0.25">
      <c r="A3262" s="2">
        <v>3238</v>
      </c>
      <c r="B3262" s="2">
        <v>7.6829211619646696</v>
      </c>
      <c r="C3262" s="2">
        <v>-6.6829211619646696</v>
      </c>
      <c r="D3262" s="2">
        <v>-0.26807545869247079</v>
      </c>
      <c r="F3262" s="2">
        <v>23.446552723059099</v>
      </c>
      <c r="G3262" s="2">
        <v>1</v>
      </c>
    </row>
    <row r="3263" spans="1:7" x14ac:dyDescent="0.25">
      <c r="A3263" s="2">
        <v>3239</v>
      </c>
      <c r="B3263" s="2">
        <v>7.6824277606496434</v>
      </c>
      <c r="C3263" s="2">
        <v>-6.6824277606496434</v>
      </c>
      <c r="D3263" s="2">
        <v>-0.26805566663138858</v>
      </c>
      <c r="F3263" s="2">
        <v>23.453794901506374</v>
      </c>
      <c r="G3263" s="2">
        <v>1</v>
      </c>
    </row>
    <row r="3264" spans="1:7" x14ac:dyDescent="0.25">
      <c r="A3264" s="2">
        <v>3240</v>
      </c>
      <c r="B3264" s="2">
        <v>7.6826744613071565</v>
      </c>
      <c r="C3264" s="2">
        <v>-6.6826744613071565</v>
      </c>
      <c r="D3264" s="2">
        <v>-0.26806556266192971</v>
      </c>
      <c r="F3264" s="2">
        <v>23.461037079953652</v>
      </c>
      <c r="G3264" s="2">
        <v>1</v>
      </c>
    </row>
    <row r="3265" spans="1:7" x14ac:dyDescent="0.25">
      <c r="A3265" s="2">
        <v>3241</v>
      </c>
      <c r="B3265" s="2">
        <v>7.68534705176355</v>
      </c>
      <c r="C3265" s="2">
        <v>-5.68534705176355</v>
      </c>
      <c r="D3265" s="2">
        <v>-0.22805925459688337</v>
      </c>
      <c r="F3265" s="2">
        <v>23.46827925840093</v>
      </c>
      <c r="G3265" s="2">
        <v>1</v>
      </c>
    </row>
    <row r="3266" spans="1:7" x14ac:dyDescent="0.25">
      <c r="A3266" s="2">
        <v>3242</v>
      </c>
      <c r="B3266" s="2">
        <v>7.68534705176355</v>
      </c>
      <c r="C3266" s="2">
        <v>-5.68534705176355</v>
      </c>
      <c r="D3266" s="2">
        <v>-0.22805925459688337</v>
      </c>
      <c r="F3266" s="2">
        <v>23.475521436848204</v>
      </c>
      <c r="G3266" s="2">
        <v>1</v>
      </c>
    </row>
    <row r="3267" spans="1:7" x14ac:dyDescent="0.25">
      <c r="A3267" s="2">
        <v>3243</v>
      </c>
      <c r="B3267" s="2">
        <v>7.7117234637293404</v>
      </c>
      <c r="C3267" s="2">
        <v>-4.7117234637293404</v>
      </c>
      <c r="D3267" s="2">
        <v>-0.18900379013299481</v>
      </c>
      <c r="F3267" s="2">
        <v>23.482763615295482</v>
      </c>
      <c r="G3267" s="2">
        <v>1</v>
      </c>
    </row>
    <row r="3268" spans="1:7" x14ac:dyDescent="0.25">
      <c r="A3268" s="2">
        <v>3244</v>
      </c>
      <c r="B3268" s="2">
        <v>7.686950606037386</v>
      </c>
      <c r="C3268" s="2">
        <v>-6.686950606037386</v>
      </c>
      <c r="D3268" s="2">
        <v>-0.26823709385797551</v>
      </c>
      <c r="F3268" s="2">
        <v>23.49000579374276</v>
      </c>
      <c r="G3268" s="2">
        <v>1</v>
      </c>
    </row>
    <row r="3269" spans="1:7" x14ac:dyDescent="0.25">
      <c r="A3269" s="2">
        <v>3245</v>
      </c>
      <c r="B3269" s="2">
        <v>7.6831061874578044</v>
      </c>
      <c r="C3269" s="2">
        <v>22.316893812542197</v>
      </c>
      <c r="D3269" s="2">
        <v>0.89520905609929757</v>
      </c>
      <c r="F3269" s="2">
        <v>23.497247972190038</v>
      </c>
      <c r="G3269" s="2">
        <v>1</v>
      </c>
    </row>
    <row r="3270" spans="1:7" x14ac:dyDescent="0.25">
      <c r="A3270" s="2">
        <v>3246</v>
      </c>
      <c r="B3270" s="2">
        <v>7.686950606037386</v>
      </c>
      <c r="C3270" s="2">
        <v>-6.686950606037386</v>
      </c>
      <c r="D3270" s="2">
        <v>-0.26823709385797551</v>
      </c>
      <c r="F3270" s="2">
        <v>23.504490150637313</v>
      </c>
      <c r="G3270" s="2">
        <v>1</v>
      </c>
    </row>
    <row r="3271" spans="1:7" x14ac:dyDescent="0.25">
      <c r="A3271" s="2">
        <v>3247</v>
      </c>
      <c r="B3271" s="2">
        <v>7.6860460369598371</v>
      </c>
      <c r="C3271" s="2">
        <v>-6.6860460369598371</v>
      </c>
      <c r="D3271" s="2">
        <v>-0.26820080841265814</v>
      </c>
      <c r="F3271" s="2">
        <v>23.511732329084591</v>
      </c>
      <c r="G3271" s="2">
        <v>1</v>
      </c>
    </row>
    <row r="3272" spans="1:7" x14ac:dyDescent="0.25">
      <c r="A3272" s="2">
        <v>3248</v>
      </c>
      <c r="B3272" s="2">
        <v>7.6860460369598371</v>
      </c>
      <c r="C3272" s="2">
        <v>-6.6860460369598371</v>
      </c>
      <c r="D3272" s="2">
        <v>-0.26820080841265814</v>
      </c>
      <c r="F3272" s="2">
        <v>23.518974507531869</v>
      </c>
      <c r="G3272" s="2">
        <v>1</v>
      </c>
    </row>
    <row r="3273" spans="1:7" x14ac:dyDescent="0.25">
      <c r="A3273" s="2">
        <v>3249</v>
      </c>
      <c r="B3273" s="2">
        <v>7.6873823321880339</v>
      </c>
      <c r="C3273" s="2">
        <v>-6.6873823321880339</v>
      </c>
      <c r="D3273" s="2">
        <v>-0.26825441191142246</v>
      </c>
      <c r="F3273" s="2">
        <v>23.526216685979144</v>
      </c>
      <c r="G3273" s="2">
        <v>1</v>
      </c>
    </row>
    <row r="3274" spans="1:7" x14ac:dyDescent="0.25">
      <c r="A3274" s="2">
        <v>3250</v>
      </c>
      <c r="B3274" s="2">
        <v>7.6873823321880339</v>
      </c>
      <c r="C3274" s="2">
        <v>-6.6873823321880339</v>
      </c>
      <c r="D3274" s="2">
        <v>-0.26825441191142246</v>
      </c>
      <c r="F3274" s="2">
        <v>23.533458864426422</v>
      </c>
      <c r="G3274" s="2">
        <v>1</v>
      </c>
    </row>
    <row r="3275" spans="1:7" x14ac:dyDescent="0.25">
      <c r="A3275" s="2">
        <v>3251</v>
      </c>
      <c r="B3275" s="2">
        <v>7.692028527904534</v>
      </c>
      <c r="C3275" s="2">
        <v>-6.692028527904534</v>
      </c>
      <c r="D3275" s="2">
        <v>-0.26844078715327996</v>
      </c>
      <c r="F3275" s="2">
        <v>23.5407010428737</v>
      </c>
      <c r="G3275" s="2">
        <v>1</v>
      </c>
    </row>
    <row r="3276" spans="1:7" x14ac:dyDescent="0.25">
      <c r="A3276" s="2">
        <v>3252</v>
      </c>
      <c r="B3276" s="2">
        <v>7.692028527904534</v>
      </c>
      <c r="C3276" s="2">
        <v>-6.692028527904534</v>
      </c>
      <c r="D3276" s="2">
        <v>-0.26844078715327996</v>
      </c>
      <c r="F3276" s="2">
        <v>23.547943221320974</v>
      </c>
      <c r="G3276" s="2">
        <v>1</v>
      </c>
    </row>
    <row r="3277" spans="1:7" x14ac:dyDescent="0.25">
      <c r="A3277" s="2">
        <v>3253</v>
      </c>
      <c r="B3277" s="2">
        <v>7.681399841243338</v>
      </c>
      <c r="C3277" s="2">
        <v>-6.681399841243338</v>
      </c>
      <c r="D3277" s="2">
        <v>-0.26801443317080065</v>
      </c>
      <c r="F3277" s="2">
        <v>23.555185399768252</v>
      </c>
      <c r="G3277" s="2">
        <v>1</v>
      </c>
    </row>
    <row r="3278" spans="1:7" x14ac:dyDescent="0.25">
      <c r="A3278" s="2">
        <v>3254</v>
      </c>
      <c r="B3278" s="2">
        <v>7.684401365909749</v>
      </c>
      <c r="C3278" s="2">
        <v>12.31559863409025</v>
      </c>
      <c r="D3278" s="2">
        <v>0.49402195131320698</v>
      </c>
      <c r="F3278" s="2">
        <v>23.56242757821553</v>
      </c>
      <c r="G3278" s="2">
        <v>1</v>
      </c>
    </row>
    <row r="3279" spans="1:7" x14ac:dyDescent="0.25">
      <c r="A3279" s="2">
        <v>3255</v>
      </c>
      <c r="B3279" s="2">
        <v>7.681399841243338</v>
      </c>
      <c r="C3279" s="2">
        <v>-5.681399841243338</v>
      </c>
      <c r="D3279" s="2">
        <v>-0.22790091810822569</v>
      </c>
      <c r="F3279" s="2">
        <v>23.569669756662805</v>
      </c>
      <c r="G3279" s="2">
        <v>1</v>
      </c>
    </row>
    <row r="3280" spans="1:7" x14ac:dyDescent="0.25">
      <c r="A3280" s="2">
        <v>3256</v>
      </c>
      <c r="B3280" s="2">
        <v>7.6829417203527957</v>
      </c>
      <c r="C3280" s="2">
        <v>-6.6829417203527957</v>
      </c>
      <c r="D3280" s="2">
        <v>-0.26807628336168254</v>
      </c>
      <c r="F3280" s="2">
        <v>23.576911935110083</v>
      </c>
      <c r="G3280" s="2">
        <v>1</v>
      </c>
    </row>
    <row r="3281" spans="1:7" x14ac:dyDescent="0.25">
      <c r="A3281" s="2">
        <v>3257</v>
      </c>
      <c r="B3281" s="2">
        <v>7.6833528881153184</v>
      </c>
      <c r="C3281" s="2">
        <v>-6.6833528881153184</v>
      </c>
      <c r="D3281" s="2">
        <v>-0.26809277674591775</v>
      </c>
      <c r="F3281" s="2">
        <v>23.584154113557361</v>
      </c>
      <c r="G3281" s="2">
        <v>1</v>
      </c>
    </row>
    <row r="3282" spans="1:7" x14ac:dyDescent="0.25">
      <c r="A3282" s="2">
        <v>3258</v>
      </c>
      <c r="B3282" s="2">
        <v>7.6840724316997315</v>
      </c>
      <c r="C3282" s="2">
        <v>-5.6840724316997315</v>
      </c>
      <c r="D3282" s="2">
        <v>-0.22800812510575433</v>
      </c>
      <c r="F3282" s="2">
        <v>23.591396292004639</v>
      </c>
      <c r="G3282" s="2">
        <v>1</v>
      </c>
    </row>
    <row r="3283" spans="1:7" x14ac:dyDescent="0.25">
      <c r="A3283" s="2">
        <v>3259</v>
      </c>
      <c r="B3283" s="2">
        <v>7.6820988264396259</v>
      </c>
      <c r="C3283" s="2">
        <v>-6.6820988264396259</v>
      </c>
      <c r="D3283" s="2">
        <v>-0.26804247192400049</v>
      </c>
      <c r="F3283" s="2">
        <v>23.598638470451913</v>
      </c>
      <c r="G3283" s="2">
        <v>1</v>
      </c>
    </row>
    <row r="3284" spans="1:7" x14ac:dyDescent="0.25">
      <c r="A3284" s="2">
        <v>3260</v>
      </c>
      <c r="B3284" s="2">
        <v>7.6834556800559488</v>
      </c>
      <c r="C3284" s="2">
        <v>-4.6834556800559488</v>
      </c>
      <c r="D3284" s="2">
        <v>-0.18786986996682661</v>
      </c>
      <c r="F3284" s="2">
        <v>23.605880648899191</v>
      </c>
      <c r="G3284" s="2">
        <v>1</v>
      </c>
    </row>
    <row r="3285" spans="1:7" x14ac:dyDescent="0.25">
      <c r="A3285" s="2">
        <v>3261</v>
      </c>
      <c r="B3285" s="2">
        <v>7.6832500961746879</v>
      </c>
      <c r="C3285" s="2">
        <v>-4.6832500961746879</v>
      </c>
      <c r="D3285" s="2">
        <v>-0.18786162327470904</v>
      </c>
      <c r="F3285" s="2">
        <v>23.613122827346469</v>
      </c>
      <c r="G3285" s="2">
        <v>1</v>
      </c>
    </row>
    <row r="3286" spans="1:7" x14ac:dyDescent="0.25">
      <c r="A3286" s="2">
        <v>3262</v>
      </c>
      <c r="B3286" s="2">
        <v>7.6833528881153184</v>
      </c>
      <c r="C3286" s="2">
        <v>-5.6833528881153184</v>
      </c>
      <c r="D3286" s="2">
        <v>-0.22797926168334279</v>
      </c>
      <c r="F3286" s="2">
        <v>23.620365005793744</v>
      </c>
      <c r="G3286" s="2">
        <v>1</v>
      </c>
    </row>
    <row r="3287" spans="1:7" x14ac:dyDescent="0.25">
      <c r="A3287" s="2">
        <v>3263</v>
      </c>
      <c r="B3287" s="2">
        <v>7.684894767224776</v>
      </c>
      <c r="C3287" s="2">
        <v>-6.684894767224776</v>
      </c>
      <c r="D3287" s="2">
        <v>-0.26815462693679964</v>
      </c>
      <c r="F3287" s="2">
        <v>23.627607184241022</v>
      </c>
      <c r="G3287" s="2">
        <v>1</v>
      </c>
    </row>
    <row r="3288" spans="1:7" x14ac:dyDescent="0.25">
      <c r="A3288" s="2">
        <v>3264</v>
      </c>
      <c r="B3288" s="2">
        <v>7.6826333445309043</v>
      </c>
      <c r="C3288" s="2">
        <v>-4.6826333445309043</v>
      </c>
      <c r="D3288" s="2">
        <v>-0.18783688319835626</v>
      </c>
      <c r="F3288" s="2">
        <v>23.6348493626883</v>
      </c>
      <c r="G3288" s="2">
        <v>1</v>
      </c>
    </row>
    <row r="3289" spans="1:7" x14ac:dyDescent="0.25">
      <c r="A3289" s="2">
        <v>3265</v>
      </c>
      <c r="B3289" s="2">
        <v>7.6834556800559488</v>
      </c>
      <c r="C3289" s="2">
        <v>-6.6834556800559488</v>
      </c>
      <c r="D3289" s="2">
        <v>-0.26809690009197656</v>
      </c>
      <c r="F3289" s="2">
        <v>23.642091541135574</v>
      </c>
      <c r="G3289" s="2">
        <v>1</v>
      </c>
    </row>
    <row r="3290" spans="1:7" x14ac:dyDescent="0.25">
      <c r="A3290" s="2">
        <v>3266</v>
      </c>
      <c r="B3290" s="2">
        <v>7.6829417203527957</v>
      </c>
      <c r="C3290" s="2">
        <v>-6.6829417203527957</v>
      </c>
      <c r="D3290" s="2">
        <v>-0.26807628336168254</v>
      </c>
      <c r="F3290" s="2">
        <v>23.649333719582852</v>
      </c>
      <c r="G3290" s="2">
        <v>1</v>
      </c>
    </row>
    <row r="3291" spans="1:7" x14ac:dyDescent="0.25">
      <c r="A3291" s="2">
        <v>3267</v>
      </c>
      <c r="B3291" s="2">
        <v>7.6824894358140217</v>
      </c>
      <c r="C3291" s="2">
        <v>22.31751056418598</v>
      </c>
      <c r="D3291" s="2">
        <v>0.89523379617565035</v>
      </c>
      <c r="F3291" s="2">
        <v>23.65657589803013</v>
      </c>
      <c r="G3291" s="2">
        <v>1</v>
      </c>
    </row>
    <row r="3292" spans="1:7" x14ac:dyDescent="0.25">
      <c r="A3292" s="2">
        <v>3268</v>
      </c>
      <c r="B3292" s="2">
        <v>7.6838462894303445</v>
      </c>
      <c r="C3292" s="2">
        <v>-4.6838462894303445</v>
      </c>
      <c r="D3292" s="2">
        <v>-0.18788553868185001</v>
      </c>
      <c r="F3292" s="2">
        <v>23.663818076477405</v>
      </c>
      <c r="G3292" s="2">
        <v>1</v>
      </c>
    </row>
    <row r="3293" spans="1:7" x14ac:dyDescent="0.25">
      <c r="A3293" s="2">
        <v>3269</v>
      </c>
      <c r="B3293" s="2">
        <v>7.6859021282429545</v>
      </c>
      <c r="C3293" s="2">
        <v>-4.6859021282429545</v>
      </c>
      <c r="D3293" s="2">
        <v>-0.18796800560302587</v>
      </c>
      <c r="F3293" s="2">
        <v>23.671060254924683</v>
      </c>
      <c r="G3293" s="2">
        <v>1</v>
      </c>
    </row>
    <row r="3294" spans="1:7" x14ac:dyDescent="0.25">
      <c r="A3294" s="2">
        <v>3270</v>
      </c>
      <c r="B3294" s="2">
        <v>7.6838874062065967</v>
      </c>
      <c r="C3294" s="2">
        <v>-6.6838874062065967</v>
      </c>
      <c r="D3294" s="2">
        <v>-0.26811421814542347</v>
      </c>
      <c r="F3294" s="2">
        <v>23.678302433371961</v>
      </c>
      <c r="G3294" s="2">
        <v>1</v>
      </c>
    </row>
    <row r="3295" spans="1:7" x14ac:dyDescent="0.25">
      <c r="A3295" s="2">
        <v>3271</v>
      </c>
      <c r="B3295" s="2">
        <v>7.6844630410741273</v>
      </c>
      <c r="C3295" s="2">
        <v>-5.6844630410741273</v>
      </c>
      <c r="D3295" s="2">
        <v>-0.22802379382077773</v>
      </c>
      <c r="F3295" s="2">
        <v>23.685544611819235</v>
      </c>
      <c r="G3295" s="2">
        <v>1</v>
      </c>
    </row>
    <row r="3296" spans="1:7" x14ac:dyDescent="0.25">
      <c r="A3296" s="2">
        <v>3272</v>
      </c>
      <c r="B3296" s="2">
        <v>7.6825305525902738</v>
      </c>
      <c r="C3296" s="2">
        <v>-6.6825305525902738</v>
      </c>
      <c r="D3296" s="2">
        <v>-0.26805978997744739</v>
      </c>
      <c r="F3296" s="2">
        <v>23.692786790266513</v>
      </c>
      <c r="G3296" s="2">
        <v>1</v>
      </c>
    </row>
    <row r="3297" spans="1:7" x14ac:dyDescent="0.25">
      <c r="A3297" s="2">
        <v>3273</v>
      </c>
      <c r="B3297" s="2">
        <v>7.6854704020923066</v>
      </c>
      <c r="C3297" s="2">
        <v>-6.6854704020923066</v>
      </c>
      <c r="D3297" s="2">
        <v>-0.26817771767472887</v>
      </c>
      <c r="F3297" s="2">
        <v>23.700028968713791</v>
      </c>
      <c r="G3297" s="2">
        <v>1</v>
      </c>
    </row>
    <row r="3298" spans="1:7" x14ac:dyDescent="0.25">
      <c r="A3298" s="2">
        <v>3274</v>
      </c>
      <c r="B3298" s="2">
        <v>7.684175223640362</v>
      </c>
      <c r="C3298" s="2">
        <v>-6.684175223640362</v>
      </c>
      <c r="D3298" s="2">
        <v>-0.2681257635143881</v>
      </c>
      <c r="F3298" s="2">
        <v>23.70727114716107</v>
      </c>
      <c r="G3298" s="2">
        <v>1</v>
      </c>
    </row>
    <row r="3299" spans="1:7" x14ac:dyDescent="0.25">
      <c r="A3299" s="2">
        <v>3275</v>
      </c>
      <c r="B3299" s="2">
        <v>7.6836818223253358</v>
      </c>
      <c r="C3299" s="2">
        <v>-5.6836818223253358</v>
      </c>
      <c r="D3299" s="2">
        <v>-0.22799245639073093</v>
      </c>
      <c r="F3299" s="2">
        <v>23.714513325608344</v>
      </c>
      <c r="G3299" s="2">
        <v>1</v>
      </c>
    </row>
    <row r="3300" spans="1:7" x14ac:dyDescent="0.25">
      <c r="A3300" s="2">
        <v>3276</v>
      </c>
      <c r="B3300" s="2">
        <v>7.6911445172151112</v>
      </c>
      <c r="C3300" s="2">
        <v>-4.6911445172151112</v>
      </c>
      <c r="D3300" s="2">
        <v>-0.18817829625202434</v>
      </c>
      <c r="F3300" s="2">
        <v>23.721755504055622</v>
      </c>
      <c r="G3300" s="2">
        <v>1</v>
      </c>
    </row>
    <row r="3301" spans="1:7" x14ac:dyDescent="0.25">
      <c r="A3301" s="2">
        <v>3277</v>
      </c>
      <c r="B3301" s="2">
        <v>7.6862516208410989</v>
      </c>
      <c r="C3301" s="2">
        <v>22.313748379158902</v>
      </c>
      <c r="D3301" s="2">
        <v>0.89508288170989847</v>
      </c>
      <c r="F3301" s="2">
        <v>23.7289976825029</v>
      </c>
      <c r="G3301" s="2">
        <v>1</v>
      </c>
    </row>
    <row r="3302" spans="1:7" x14ac:dyDescent="0.25">
      <c r="A3302" s="2">
        <v>3278</v>
      </c>
      <c r="B3302" s="2">
        <v>7.6823249687090129</v>
      </c>
      <c r="C3302" s="2">
        <v>-5.6823249687090129</v>
      </c>
      <c r="D3302" s="2">
        <v>-0.22793802822275483</v>
      </c>
      <c r="F3302" s="2">
        <v>23.736239860950175</v>
      </c>
      <c r="G3302" s="2">
        <v>1</v>
      </c>
    </row>
    <row r="3303" spans="1:7" x14ac:dyDescent="0.25">
      <c r="A3303" s="2">
        <v>3279</v>
      </c>
      <c r="B3303" s="2">
        <v>7.6841546652522359</v>
      </c>
      <c r="C3303" s="2">
        <v>-5.6841546652522359</v>
      </c>
      <c r="D3303" s="2">
        <v>-0.22801142378260136</v>
      </c>
      <c r="F3303" s="2">
        <v>23.743482039397453</v>
      </c>
      <c r="G3303" s="2">
        <v>1</v>
      </c>
    </row>
    <row r="3304" spans="1:7" x14ac:dyDescent="0.25">
      <c r="A3304" s="2">
        <v>3280</v>
      </c>
      <c r="B3304" s="2">
        <v>7.6821399432158781</v>
      </c>
      <c r="C3304" s="2">
        <v>-6.6821399432158781</v>
      </c>
      <c r="D3304" s="2">
        <v>-0.268044121262424</v>
      </c>
      <c r="F3304" s="2">
        <v>23.750724217844731</v>
      </c>
      <c r="G3304" s="2">
        <v>1</v>
      </c>
    </row>
    <row r="3305" spans="1:7" x14ac:dyDescent="0.25">
      <c r="A3305" s="2">
        <v>3281</v>
      </c>
      <c r="B3305" s="2">
        <v>7.6829417203527957</v>
      </c>
      <c r="C3305" s="2">
        <v>22.317058279647206</v>
      </c>
      <c r="D3305" s="2">
        <v>0.8952156534529917</v>
      </c>
      <c r="F3305" s="2">
        <v>23.757966396292005</v>
      </c>
      <c r="G3305" s="2">
        <v>1</v>
      </c>
    </row>
    <row r="3306" spans="1:7" x14ac:dyDescent="0.25">
      <c r="A3306" s="2">
        <v>3282</v>
      </c>
      <c r="B3306" s="2">
        <v>7.6817082170652302</v>
      </c>
      <c r="C3306" s="2">
        <v>-6.6817082170652302</v>
      </c>
      <c r="D3306" s="2">
        <v>-0.26802680320897709</v>
      </c>
      <c r="F3306" s="2">
        <v>23.765208574739283</v>
      </c>
      <c r="G3306" s="2">
        <v>1</v>
      </c>
    </row>
    <row r="3307" spans="1:7" x14ac:dyDescent="0.25">
      <c r="A3307" s="2">
        <v>3283</v>
      </c>
      <c r="B3307" s="2">
        <v>7.6855115188685588</v>
      </c>
      <c r="C3307" s="2">
        <v>-5.6855115188685588</v>
      </c>
      <c r="D3307" s="2">
        <v>-0.22806585195057744</v>
      </c>
      <c r="F3307" s="2">
        <v>23.772450753186561</v>
      </c>
      <c r="G3307" s="2">
        <v>1</v>
      </c>
    </row>
    <row r="3308" spans="1:7" x14ac:dyDescent="0.25">
      <c r="A3308" s="2">
        <v>3284</v>
      </c>
      <c r="B3308" s="2">
        <v>7.6865394382748642</v>
      </c>
      <c r="C3308" s="2">
        <v>-3.6865394382748642</v>
      </c>
      <c r="D3308" s="2">
        <v>-0.14788005528601544</v>
      </c>
      <c r="F3308" s="2">
        <v>23.779692931633836</v>
      </c>
      <c r="G3308" s="2">
        <v>1</v>
      </c>
    </row>
    <row r="3309" spans="1:7" x14ac:dyDescent="0.25">
      <c r="A3309" s="2">
        <v>3285</v>
      </c>
      <c r="B3309" s="2">
        <v>7.6820988264396259</v>
      </c>
      <c r="C3309" s="2">
        <v>22.317901173560372</v>
      </c>
      <c r="D3309" s="2">
        <v>0.89524946489067359</v>
      </c>
      <c r="F3309" s="2">
        <v>23.786935110081114</v>
      </c>
      <c r="G3309" s="2">
        <v>1</v>
      </c>
    </row>
    <row r="3310" spans="1:7" x14ac:dyDescent="0.25">
      <c r="A3310" s="2">
        <v>3286</v>
      </c>
      <c r="B3310" s="2">
        <v>7.6829622787409217</v>
      </c>
      <c r="C3310" s="2">
        <v>22.317037721259076</v>
      </c>
      <c r="D3310" s="2">
        <v>0.89521482878377978</v>
      </c>
      <c r="F3310" s="2">
        <v>23.794177288528392</v>
      </c>
      <c r="G3310" s="2">
        <v>1</v>
      </c>
    </row>
    <row r="3311" spans="1:7" x14ac:dyDescent="0.25">
      <c r="A3311" s="2">
        <v>3287</v>
      </c>
      <c r="B3311" s="2">
        <v>7.6822221767683825</v>
      </c>
      <c r="C3311" s="2">
        <v>-5.6822221767683825</v>
      </c>
      <c r="D3311" s="2">
        <v>-0.22793390487669604</v>
      </c>
      <c r="F3311" s="2">
        <v>23.80141946697567</v>
      </c>
      <c r="G3311" s="2">
        <v>1</v>
      </c>
    </row>
    <row r="3312" spans="1:7" x14ac:dyDescent="0.25">
      <c r="A3312" s="2">
        <v>3288</v>
      </c>
      <c r="B3312" s="2">
        <v>7.6835584719965793</v>
      </c>
      <c r="C3312" s="2">
        <v>-0.68355847199657926</v>
      </c>
      <c r="D3312" s="2">
        <v>-2.7419933062585514E-2</v>
      </c>
      <c r="F3312" s="2">
        <v>23.808661645422944</v>
      </c>
      <c r="G3312" s="2">
        <v>1</v>
      </c>
    </row>
    <row r="3313" spans="1:7" x14ac:dyDescent="0.25">
      <c r="A3313" s="2">
        <v>3289</v>
      </c>
      <c r="B3313" s="2">
        <v>7.6865394382748642</v>
      </c>
      <c r="C3313" s="2">
        <v>-4.6865394382748642</v>
      </c>
      <c r="D3313" s="2">
        <v>-0.18799357034859041</v>
      </c>
      <c r="F3313" s="2">
        <v>23.815903823870222</v>
      </c>
      <c r="G3313" s="2">
        <v>1</v>
      </c>
    </row>
    <row r="3314" spans="1:7" x14ac:dyDescent="0.25">
      <c r="A3314" s="2">
        <v>3290</v>
      </c>
      <c r="B3314" s="2">
        <v>7.6843602491334968</v>
      </c>
      <c r="C3314" s="2">
        <v>-5.6843602491334968</v>
      </c>
      <c r="D3314" s="2">
        <v>-0.22801967047471894</v>
      </c>
      <c r="F3314" s="2">
        <v>23.8231460023175</v>
      </c>
      <c r="G3314" s="2">
        <v>1</v>
      </c>
    </row>
    <row r="3315" spans="1:7" x14ac:dyDescent="0.25">
      <c r="A3315" s="2">
        <v>3291</v>
      </c>
      <c r="B3315" s="2">
        <v>7.6859432450192067</v>
      </c>
      <c r="C3315" s="2">
        <v>22.314056754980793</v>
      </c>
      <c r="D3315" s="2">
        <v>0.8950952517480748</v>
      </c>
      <c r="F3315" s="2">
        <v>23.830388180764775</v>
      </c>
      <c r="G3315" s="2">
        <v>1</v>
      </c>
    </row>
    <row r="3316" spans="1:7" x14ac:dyDescent="0.25">
      <c r="A3316" s="2">
        <v>3292</v>
      </c>
      <c r="B3316" s="2">
        <v>7.6829006035765435</v>
      </c>
      <c r="C3316" s="2">
        <v>22.317099396423458</v>
      </c>
      <c r="D3316" s="2">
        <v>0.8952173027914152</v>
      </c>
      <c r="F3316" s="2">
        <v>23.837630359212053</v>
      </c>
      <c r="G3316" s="2">
        <v>1</v>
      </c>
    </row>
    <row r="3317" spans="1:7" x14ac:dyDescent="0.25">
      <c r="A3317" s="2">
        <v>3293</v>
      </c>
      <c r="B3317" s="2">
        <v>7.6818110090058607</v>
      </c>
      <c r="C3317" s="2">
        <v>-6.6818110090058607</v>
      </c>
      <c r="D3317" s="2">
        <v>-0.26803092655503585</v>
      </c>
      <c r="F3317" s="2">
        <v>23.844872537659331</v>
      </c>
      <c r="G3317" s="2">
        <v>1</v>
      </c>
    </row>
    <row r="3318" spans="1:7" x14ac:dyDescent="0.25">
      <c r="A3318" s="2">
        <v>3294</v>
      </c>
      <c r="B3318" s="2">
        <v>7.6812353741383292</v>
      </c>
      <c r="C3318" s="2">
        <v>22.318764625861672</v>
      </c>
      <c r="D3318" s="2">
        <v>0.89528410099756761</v>
      </c>
      <c r="F3318" s="2">
        <v>23.852114716106605</v>
      </c>
      <c r="G3318" s="2">
        <v>1</v>
      </c>
    </row>
    <row r="3319" spans="1:7" x14ac:dyDescent="0.25">
      <c r="A3319" s="2">
        <v>3295</v>
      </c>
      <c r="B3319" s="2">
        <v>7.6905483239594545</v>
      </c>
      <c r="C3319" s="2">
        <v>-2.6905483239594545</v>
      </c>
      <c r="D3319" s="2">
        <v>-0.10792735071973342</v>
      </c>
      <c r="F3319" s="2">
        <v>23.859356894553883</v>
      </c>
      <c r="G3319" s="2">
        <v>1</v>
      </c>
    </row>
    <row r="3320" spans="1:7" x14ac:dyDescent="0.25">
      <c r="A3320" s="2">
        <v>3296</v>
      </c>
      <c r="B3320" s="2">
        <v>7.6856143108091892</v>
      </c>
      <c r="C3320" s="2">
        <v>-5.6856143108091892</v>
      </c>
      <c r="D3320" s="2">
        <v>-0.22806997529663622</v>
      </c>
      <c r="F3320" s="2">
        <v>23.866599073001161</v>
      </c>
      <c r="G3320" s="2">
        <v>1</v>
      </c>
    </row>
    <row r="3321" spans="1:7" x14ac:dyDescent="0.25">
      <c r="A3321" s="2">
        <v>3297</v>
      </c>
      <c r="B3321" s="2">
        <v>7.6831884210103096</v>
      </c>
      <c r="C3321" s="2">
        <v>-6.6831884210103096</v>
      </c>
      <c r="D3321" s="2">
        <v>-0.26808617939222368</v>
      </c>
      <c r="F3321" s="2">
        <v>23.873841251448436</v>
      </c>
      <c r="G3321" s="2">
        <v>1</v>
      </c>
    </row>
    <row r="3322" spans="1:7" x14ac:dyDescent="0.25">
      <c r="A3322" s="2">
        <v>3298</v>
      </c>
      <c r="B3322" s="2">
        <v>7.6835173552203271</v>
      </c>
      <c r="C3322" s="2">
        <v>-2.6835173552203271</v>
      </c>
      <c r="D3322" s="2">
        <v>-0.10764531384931195</v>
      </c>
      <c r="F3322" s="2">
        <v>23.881083429895714</v>
      </c>
      <c r="G3322" s="2">
        <v>1</v>
      </c>
    </row>
    <row r="3323" spans="1:7" x14ac:dyDescent="0.25">
      <c r="A3323" s="2">
        <v>3299</v>
      </c>
      <c r="B3323" s="2">
        <v>7.6942488338221526</v>
      </c>
      <c r="C3323" s="2">
        <v>-4.6942488338221526</v>
      </c>
      <c r="D3323" s="2">
        <v>-0.18830282130299991</v>
      </c>
      <c r="F3323" s="2">
        <v>23.888325608342992</v>
      </c>
      <c r="G3323" s="2">
        <v>1</v>
      </c>
    </row>
    <row r="3324" spans="1:7" x14ac:dyDescent="0.25">
      <c r="A3324" s="2">
        <v>3300</v>
      </c>
      <c r="B3324" s="2">
        <v>7.6839285229828489</v>
      </c>
      <c r="C3324" s="2">
        <v>-4.6839285229828489</v>
      </c>
      <c r="D3324" s="2">
        <v>-0.18788883735869705</v>
      </c>
      <c r="F3324" s="2">
        <v>23.89556778679027</v>
      </c>
      <c r="G3324" s="2">
        <v>1</v>
      </c>
    </row>
    <row r="3325" spans="1:7" x14ac:dyDescent="0.25">
      <c r="A3325" s="2">
        <v>3301</v>
      </c>
      <c r="B3325" s="2">
        <v>7.6874851241286644</v>
      </c>
      <c r="C3325" s="2">
        <v>-5.6874851241286644</v>
      </c>
      <c r="D3325" s="2">
        <v>-0.22814502019490626</v>
      </c>
      <c r="F3325" s="2">
        <v>23.902809965237545</v>
      </c>
      <c r="G3325" s="2">
        <v>1</v>
      </c>
    </row>
    <row r="3326" spans="1:7" x14ac:dyDescent="0.25">
      <c r="A3326" s="2">
        <v>3302</v>
      </c>
      <c r="B3326" s="2">
        <v>7.6814615164077162</v>
      </c>
      <c r="C3326" s="2">
        <v>-2.6814615164077162</v>
      </c>
      <c r="D3326" s="2">
        <v>-0.10756284692813604</v>
      </c>
      <c r="F3326" s="2">
        <v>23.910052143684823</v>
      </c>
      <c r="G3326" s="2">
        <v>1</v>
      </c>
    </row>
    <row r="3327" spans="1:7" x14ac:dyDescent="0.25">
      <c r="A3327" s="2">
        <v>3303</v>
      </c>
      <c r="B3327" s="2">
        <v>7.6818110090058607</v>
      </c>
      <c r="C3327" s="2">
        <v>-6.6818110090058607</v>
      </c>
      <c r="D3327" s="2">
        <v>-0.26803092655503585</v>
      </c>
      <c r="F3327" s="2">
        <v>23.917294322132101</v>
      </c>
      <c r="G3327" s="2">
        <v>1</v>
      </c>
    </row>
    <row r="3328" spans="1:7" x14ac:dyDescent="0.25">
      <c r="A3328" s="2">
        <v>3304</v>
      </c>
      <c r="B3328" s="2">
        <v>7.686025478571711</v>
      </c>
      <c r="C3328" s="2">
        <v>-4.686025478571711</v>
      </c>
      <c r="D3328" s="2">
        <v>-0.18797295361829641</v>
      </c>
      <c r="F3328" s="2">
        <v>23.924536500579375</v>
      </c>
      <c r="G3328" s="2">
        <v>1</v>
      </c>
    </row>
    <row r="3329" spans="1:7" x14ac:dyDescent="0.25">
      <c r="A3329" s="2">
        <v>3305</v>
      </c>
      <c r="B3329" s="2">
        <v>7.681667100288978</v>
      </c>
      <c r="C3329" s="2">
        <v>-0.68166710028897803</v>
      </c>
      <c r="D3329" s="2">
        <v>-2.7344063495103724E-2</v>
      </c>
      <c r="F3329" s="2">
        <v>23.931778679026653</v>
      </c>
      <c r="G3329" s="2">
        <v>1</v>
      </c>
    </row>
    <row r="3330" spans="1:7" x14ac:dyDescent="0.25">
      <c r="A3330" s="2">
        <v>3306</v>
      </c>
      <c r="B3330" s="2">
        <v>7.6819960344989955</v>
      </c>
      <c r="C3330" s="2">
        <v>-6.6819960344989955</v>
      </c>
      <c r="D3330" s="2">
        <v>-0.26803834857794168</v>
      </c>
      <c r="F3330" s="2">
        <v>23.939020857473931</v>
      </c>
      <c r="G3330" s="2">
        <v>1</v>
      </c>
    </row>
    <row r="3331" spans="1:7" x14ac:dyDescent="0.25">
      <c r="A3331" s="2">
        <v>3307</v>
      </c>
      <c r="B3331" s="2">
        <v>7.681893242558365</v>
      </c>
      <c r="C3331" s="2">
        <v>-6.681893242558365</v>
      </c>
      <c r="D3331" s="2">
        <v>-0.26803422523188292</v>
      </c>
      <c r="F3331" s="2">
        <v>23.946263035921206</v>
      </c>
      <c r="G3331" s="2">
        <v>1</v>
      </c>
    </row>
    <row r="3332" spans="1:7" x14ac:dyDescent="0.25">
      <c r="A3332" s="2">
        <v>3308</v>
      </c>
      <c r="B3332" s="2">
        <v>7.6839696397591011</v>
      </c>
      <c r="C3332" s="2">
        <v>-4.6839696397591011</v>
      </c>
      <c r="D3332" s="2">
        <v>-0.18789048669712055</v>
      </c>
      <c r="F3332" s="2">
        <v>23.953505214368484</v>
      </c>
      <c r="G3332" s="2">
        <v>1</v>
      </c>
    </row>
    <row r="3333" spans="1:7" x14ac:dyDescent="0.25">
      <c r="A3333" s="2">
        <v>3309</v>
      </c>
      <c r="B3333" s="2">
        <v>7.6822632935446347</v>
      </c>
      <c r="C3333" s="2">
        <v>-6.6822632935446347</v>
      </c>
      <c r="D3333" s="2">
        <v>-0.26804906927769456</v>
      </c>
      <c r="F3333" s="2">
        <v>23.960747392815762</v>
      </c>
      <c r="G3333" s="2">
        <v>1</v>
      </c>
    </row>
    <row r="3334" spans="1:7" x14ac:dyDescent="0.25">
      <c r="A3334" s="2">
        <v>3310</v>
      </c>
      <c r="B3334" s="2">
        <v>7.6832089793984357</v>
      </c>
      <c r="C3334" s="2">
        <v>-4.6832089793984357</v>
      </c>
      <c r="D3334" s="2">
        <v>-0.18785997393628551</v>
      </c>
      <c r="F3334" s="2">
        <v>23.967989571263036</v>
      </c>
      <c r="G3334" s="2">
        <v>1</v>
      </c>
    </row>
    <row r="3335" spans="1:7" x14ac:dyDescent="0.25">
      <c r="A3335" s="2">
        <v>3311</v>
      </c>
      <c r="B3335" s="2">
        <v>7.6815026331839684</v>
      </c>
      <c r="C3335" s="2">
        <v>-5.6815026331839684</v>
      </c>
      <c r="D3335" s="2">
        <v>-0.22790504145428447</v>
      </c>
      <c r="F3335" s="2">
        <v>23.975231749710314</v>
      </c>
      <c r="G3335" s="2">
        <v>1</v>
      </c>
    </row>
    <row r="3336" spans="1:7" x14ac:dyDescent="0.25">
      <c r="A3336" s="2">
        <v>3312</v>
      </c>
      <c r="B3336" s="2">
        <v>7.6868478140967555</v>
      </c>
      <c r="C3336" s="2">
        <v>-6.6868478140967555</v>
      </c>
      <c r="D3336" s="2">
        <v>-0.26823297051191675</v>
      </c>
      <c r="F3336" s="2">
        <v>23.982473928157592</v>
      </c>
      <c r="G3336" s="2">
        <v>1</v>
      </c>
    </row>
    <row r="3337" spans="1:7" x14ac:dyDescent="0.25">
      <c r="A3337" s="2">
        <v>3313</v>
      </c>
      <c r="B3337" s="2">
        <v>7.6907333494525894</v>
      </c>
      <c r="C3337" s="2">
        <v>-3.6907333494525894</v>
      </c>
      <c r="D3337" s="2">
        <v>-0.14804828780521423</v>
      </c>
      <c r="F3337" s="2">
        <v>23.98971610660487</v>
      </c>
      <c r="G3337" s="2">
        <v>1</v>
      </c>
    </row>
    <row r="3338" spans="1:7" x14ac:dyDescent="0.25">
      <c r="A3338" s="2">
        <v>3314</v>
      </c>
      <c r="B3338" s="2">
        <v>7.6823249687090129</v>
      </c>
      <c r="C3338" s="2">
        <v>22.317675031290989</v>
      </c>
      <c r="D3338" s="2">
        <v>0.89524039352934437</v>
      </c>
      <c r="F3338" s="2">
        <v>23.996958285052145</v>
      </c>
      <c r="G3338" s="2">
        <v>1</v>
      </c>
    </row>
    <row r="3339" spans="1:7" x14ac:dyDescent="0.25">
      <c r="A3339" s="2">
        <v>3315</v>
      </c>
      <c r="B3339" s="2">
        <v>7.6824277606496434</v>
      </c>
      <c r="C3339" s="2">
        <v>-6.6824277606496434</v>
      </c>
      <c r="D3339" s="2">
        <v>-0.26805566663138858</v>
      </c>
      <c r="F3339" s="2">
        <v>24.004200463499423</v>
      </c>
      <c r="G3339" s="2">
        <v>1</v>
      </c>
    </row>
    <row r="3340" spans="1:7" x14ac:dyDescent="0.25">
      <c r="A3340" s="2">
        <v>3316</v>
      </c>
      <c r="B3340" s="2">
        <v>7.6815026331839684</v>
      </c>
      <c r="C3340" s="2">
        <v>-2.6815026331839684</v>
      </c>
      <c r="D3340" s="2">
        <v>-0.10756449626655956</v>
      </c>
      <c r="F3340" s="2">
        <v>24.011442641946701</v>
      </c>
      <c r="G3340" s="2">
        <v>1</v>
      </c>
    </row>
    <row r="3341" spans="1:7" x14ac:dyDescent="0.25">
      <c r="A3341" s="2">
        <v>3317</v>
      </c>
      <c r="B3341" s="2">
        <v>7.681893242558365</v>
      </c>
      <c r="C3341" s="2">
        <v>22.318106757441633</v>
      </c>
      <c r="D3341" s="2">
        <v>0.89525771158279122</v>
      </c>
      <c r="F3341" s="2">
        <v>24.018684820393975</v>
      </c>
      <c r="G3341" s="2">
        <v>1</v>
      </c>
    </row>
    <row r="3342" spans="1:7" x14ac:dyDescent="0.25">
      <c r="A3342" s="2">
        <v>3318</v>
      </c>
      <c r="B3342" s="2">
        <v>7.6819138009464911</v>
      </c>
      <c r="C3342" s="2">
        <v>-6.6819138009464911</v>
      </c>
      <c r="D3342" s="2">
        <v>-0.26803504990109467</v>
      </c>
      <c r="F3342" s="2">
        <v>24.025926998841253</v>
      </c>
      <c r="G3342" s="2">
        <v>1</v>
      </c>
    </row>
    <row r="3343" spans="1:7" x14ac:dyDescent="0.25">
      <c r="A3343" s="2">
        <v>3319</v>
      </c>
      <c r="B3343" s="2">
        <v>7.6831473042340575</v>
      </c>
      <c r="C3343" s="2">
        <v>22.316852695765942</v>
      </c>
      <c r="D3343" s="2">
        <v>0.89520740676087396</v>
      </c>
      <c r="F3343" s="2">
        <v>24.033169177288531</v>
      </c>
      <c r="G3343" s="2">
        <v>1</v>
      </c>
    </row>
    <row r="3344" spans="1:7" x14ac:dyDescent="0.25">
      <c r="A3344" s="2">
        <v>3320</v>
      </c>
      <c r="B3344" s="2">
        <v>7.6833117713390662</v>
      </c>
      <c r="C3344" s="2">
        <v>-6.6833117713390662</v>
      </c>
      <c r="D3344" s="2">
        <v>-0.26809112740749425</v>
      </c>
      <c r="F3344" s="2">
        <v>24.040411355735806</v>
      </c>
      <c r="G3344" s="2">
        <v>1</v>
      </c>
    </row>
    <row r="3345" spans="1:7" x14ac:dyDescent="0.25">
      <c r="A3345" s="2">
        <v>3321</v>
      </c>
      <c r="B3345" s="2">
        <v>7.6818110090058607</v>
      </c>
      <c r="C3345" s="2">
        <v>-6.6818110090058607</v>
      </c>
      <c r="D3345" s="2">
        <v>-0.26803092655503585</v>
      </c>
      <c r="F3345" s="2">
        <v>24.047653534183084</v>
      </c>
      <c r="G3345" s="2">
        <v>1</v>
      </c>
    </row>
    <row r="3346" spans="1:7" x14ac:dyDescent="0.25">
      <c r="A3346" s="2">
        <v>3322</v>
      </c>
      <c r="B3346" s="2">
        <v>7.6825099942021478</v>
      </c>
      <c r="C3346" s="2">
        <v>-5.6825099942021478</v>
      </c>
      <c r="D3346" s="2">
        <v>-0.22794545024566068</v>
      </c>
      <c r="F3346" s="2">
        <v>24.054895712630362</v>
      </c>
      <c r="G3346" s="2">
        <v>1</v>
      </c>
    </row>
    <row r="3347" spans="1:7" x14ac:dyDescent="0.25">
      <c r="A3347" s="2">
        <v>3323</v>
      </c>
      <c r="B3347" s="2">
        <v>7.6831473042340575</v>
      </c>
      <c r="C3347" s="2">
        <v>-3.6831473042340575</v>
      </c>
      <c r="D3347" s="2">
        <v>-0.14774398486607526</v>
      </c>
      <c r="F3347" s="2">
        <v>24.062137891077636</v>
      </c>
      <c r="G3347" s="2">
        <v>1</v>
      </c>
    </row>
    <row r="3348" spans="1:7" x14ac:dyDescent="0.25">
      <c r="A3348" s="2">
        <v>3324</v>
      </c>
      <c r="B3348" s="2">
        <v>7.6823249687090129</v>
      </c>
      <c r="C3348" s="2">
        <v>52.317675031290989</v>
      </c>
      <c r="D3348" s="2">
        <v>2.0986458454065935</v>
      </c>
      <c r="F3348" s="2">
        <v>24.069380069524914</v>
      </c>
      <c r="G3348" s="2">
        <v>1</v>
      </c>
    </row>
    <row r="3349" spans="1:7" x14ac:dyDescent="0.25">
      <c r="A3349" s="2">
        <v>3325</v>
      </c>
      <c r="B3349" s="2">
        <v>7.6818110090058607</v>
      </c>
      <c r="C3349" s="2">
        <v>-5.6818110090058607</v>
      </c>
      <c r="D3349" s="2">
        <v>-0.22791741149246089</v>
      </c>
      <c r="F3349" s="2">
        <v>24.076622247972193</v>
      </c>
      <c r="G3349" s="2">
        <v>1</v>
      </c>
    </row>
    <row r="3350" spans="1:7" x14ac:dyDescent="0.25">
      <c r="A3350" s="2">
        <v>3326</v>
      </c>
      <c r="B3350" s="2">
        <v>7.6829417203527957</v>
      </c>
      <c r="C3350" s="2">
        <v>-6.6829417203527957</v>
      </c>
      <c r="D3350" s="2">
        <v>-0.26807628336168254</v>
      </c>
      <c r="F3350" s="2">
        <v>24.083864426419471</v>
      </c>
      <c r="G3350" s="2">
        <v>1</v>
      </c>
    </row>
    <row r="3351" spans="1:7" x14ac:dyDescent="0.25">
      <c r="A3351" s="2">
        <v>3327</v>
      </c>
      <c r="B3351" s="2">
        <v>7.6824894358140217</v>
      </c>
      <c r="C3351" s="2">
        <v>-6.6824894358140217</v>
      </c>
      <c r="D3351" s="2">
        <v>-0.26805814063902389</v>
      </c>
      <c r="F3351" s="2">
        <v>24.091106604866745</v>
      </c>
      <c r="G3351" s="2">
        <v>1</v>
      </c>
    </row>
    <row r="3352" spans="1:7" x14ac:dyDescent="0.25">
      <c r="A3352" s="2">
        <v>3328</v>
      </c>
      <c r="B3352" s="2">
        <v>7.6826539029190304</v>
      </c>
      <c r="C3352" s="2">
        <v>-6.6826539029190304</v>
      </c>
      <c r="D3352" s="2">
        <v>-0.26806473799271796</v>
      </c>
      <c r="F3352" s="2">
        <v>24.098348783314023</v>
      </c>
      <c r="G3352" s="2">
        <v>1</v>
      </c>
    </row>
    <row r="3353" spans="1:7" x14ac:dyDescent="0.25">
      <c r="A3353" s="2">
        <v>3329</v>
      </c>
      <c r="B3353" s="2">
        <v>7.7154034152039124</v>
      </c>
      <c r="C3353" s="2">
        <v>-6.7154034152039124</v>
      </c>
      <c r="D3353" s="2">
        <v>-0.26937843604704953</v>
      </c>
      <c r="F3353" s="2">
        <v>24.105590961761301</v>
      </c>
      <c r="G3353" s="2">
        <v>1</v>
      </c>
    </row>
    <row r="3354" spans="1:7" x14ac:dyDescent="0.25">
      <c r="A3354" s="2">
        <v>3330</v>
      </c>
      <c r="B3354" s="2">
        <v>7.6822221767683825</v>
      </c>
      <c r="C3354" s="2">
        <v>-6.6822221767683825</v>
      </c>
      <c r="D3354" s="2">
        <v>-0.268047419939271</v>
      </c>
      <c r="F3354" s="2">
        <v>24.112833140208576</v>
      </c>
      <c r="G3354" s="2">
        <v>1</v>
      </c>
    </row>
    <row r="3355" spans="1:7" x14ac:dyDescent="0.25">
      <c r="A3355" s="2">
        <v>3331</v>
      </c>
      <c r="B3355" s="2">
        <v>7.7229894604224443</v>
      </c>
      <c r="C3355" s="2">
        <v>-6.7229894604224443</v>
      </c>
      <c r="D3355" s="2">
        <v>-0.2696827389861885</v>
      </c>
      <c r="F3355" s="2">
        <v>24.120075318655854</v>
      </c>
      <c r="G3355" s="2">
        <v>1</v>
      </c>
    </row>
    <row r="3356" spans="1:7" x14ac:dyDescent="0.25">
      <c r="A3356" s="2">
        <v>3332</v>
      </c>
      <c r="B3356" s="2">
        <v>7.6863338543936033</v>
      </c>
      <c r="C3356" s="2">
        <v>-5.6863338543936033</v>
      </c>
      <c r="D3356" s="2">
        <v>-0.22809883871904779</v>
      </c>
      <c r="F3356" s="2">
        <v>24.127317497103132</v>
      </c>
      <c r="G3356" s="2">
        <v>1</v>
      </c>
    </row>
    <row r="3357" spans="1:7" x14ac:dyDescent="0.25">
      <c r="A3357" s="2">
        <v>3333</v>
      </c>
      <c r="B3357" s="2">
        <v>7.682345527097139</v>
      </c>
      <c r="C3357" s="2">
        <v>-5.682345527097139</v>
      </c>
      <c r="D3357" s="2">
        <v>-0.22793885289196661</v>
      </c>
      <c r="F3357" s="2">
        <v>24.134559675550406</v>
      </c>
      <c r="G3357" s="2">
        <v>1</v>
      </c>
    </row>
    <row r="3358" spans="1:7" x14ac:dyDescent="0.25">
      <c r="A3358" s="2">
        <v>3334</v>
      </c>
      <c r="B3358" s="2">
        <v>7.6812353741383292</v>
      </c>
      <c r="C3358" s="2">
        <v>22.318764625861672</v>
      </c>
      <c r="D3358" s="2">
        <v>0.89528410099756761</v>
      </c>
      <c r="F3358" s="2">
        <v>24.141801853997684</v>
      </c>
      <c r="G3358" s="2">
        <v>1</v>
      </c>
    </row>
    <row r="3359" spans="1:7" x14ac:dyDescent="0.25">
      <c r="A3359" s="2">
        <v>3335</v>
      </c>
      <c r="B3359" s="2">
        <v>7.6812764909145814</v>
      </c>
      <c r="C3359" s="2">
        <v>22.318723509085419</v>
      </c>
      <c r="D3359" s="2">
        <v>0.89528245165914411</v>
      </c>
      <c r="F3359" s="2">
        <v>24.149044032444962</v>
      </c>
      <c r="G3359" s="2">
        <v>1</v>
      </c>
    </row>
    <row r="3360" spans="1:7" x14ac:dyDescent="0.25">
      <c r="A3360" s="2">
        <v>3336</v>
      </c>
      <c r="B3360" s="2">
        <v>7.6823249687090129</v>
      </c>
      <c r="C3360" s="2">
        <v>-6.6823249687090129</v>
      </c>
      <c r="D3360" s="2">
        <v>-0.26805154328532982</v>
      </c>
      <c r="F3360" s="2">
        <v>24.156286210892237</v>
      </c>
      <c r="G3360" s="2">
        <v>1</v>
      </c>
    </row>
    <row r="3361" spans="1:7" x14ac:dyDescent="0.25">
      <c r="A3361" s="2">
        <v>3337</v>
      </c>
      <c r="B3361" s="2">
        <v>7.681399841243338</v>
      </c>
      <c r="C3361" s="2">
        <v>22.318600158756663</v>
      </c>
      <c r="D3361" s="2">
        <v>0.8952775036438736</v>
      </c>
      <c r="F3361" s="2">
        <v>24.163528389339515</v>
      </c>
      <c r="G3361" s="2">
        <v>1</v>
      </c>
    </row>
    <row r="3362" spans="1:7" x14ac:dyDescent="0.25">
      <c r="A3362" s="2">
        <v>3338</v>
      </c>
      <c r="B3362" s="2">
        <v>7.6812764909145814</v>
      </c>
      <c r="C3362" s="2">
        <v>22.318723509085419</v>
      </c>
      <c r="D3362" s="2">
        <v>0.89528245165914411</v>
      </c>
      <c r="F3362" s="2">
        <v>24.170770567786793</v>
      </c>
      <c r="G3362" s="2">
        <v>1</v>
      </c>
    </row>
    <row r="3363" spans="1:7" x14ac:dyDescent="0.25">
      <c r="A3363" s="2">
        <v>3339</v>
      </c>
      <c r="B3363" s="2">
        <v>7.6812764909145814</v>
      </c>
      <c r="C3363" s="2">
        <v>22.318723509085419</v>
      </c>
      <c r="D3363" s="2">
        <v>0.89528245165914411</v>
      </c>
      <c r="F3363" s="2">
        <v>24.178012746234071</v>
      </c>
      <c r="G3363" s="2">
        <v>1</v>
      </c>
    </row>
    <row r="3364" spans="1:7" x14ac:dyDescent="0.25">
      <c r="A3364" s="2">
        <v>3340</v>
      </c>
      <c r="B3364" s="2">
        <v>7.6933031479683516</v>
      </c>
      <c r="C3364" s="2">
        <v>-6.6933031479683516</v>
      </c>
      <c r="D3364" s="2">
        <v>-0.26849191664440897</v>
      </c>
      <c r="F3364" s="2">
        <v>24.185254924681345</v>
      </c>
      <c r="G3364" s="2">
        <v>1</v>
      </c>
    </row>
    <row r="3365" spans="1:7" x14ac:dyDescent="0.25">
      <c r="A3365" s="2">
        <v>3341</v>
      </c>
      <c r="B3365" s="2">
        <v>7.7014237112781627</v>
      </c>
      <c r="C3365" s="2">
        <v>-4.7014237112781627</v>
      </c>
      <c r="D3365" s="2">
        <v>-0.1885906308579037</v>
      </c>
      <c r="F3365" s="2">
        <v>24.192497103128623</v>
      </c>
      <c r="G3365" s="2">
        <v>1</v>
      </c>
    </row>
    <row r="3366" spans="1:7" x14ac:dyDescent="0.25">
      <c r="A3366" s="2">
        <v>3342</v>
      </c>
      <c r="B3366" s="2">
        <v>7.6839696397591011</v>
      </c>
      <c r="C3366" s="2">
        <v>22.316030360240898</v>
      </c>
      <c r="D3366" s="2">
        <v>0.89517441999240366</v>
      </c>
      <c r="F3366" s="2">
        <v>24.199739281575901</v>
      </c>
      <c r="G3366" s="2">
        <v>1</v>
      </c>
    </row>
    <row r="3367" spans="1:7" x14ac:dyDescent="0.25">
      <c r="A3367" s="2">
        <v>3343</v>
      </c>
      <c r="B3367" s="2">
        <v>7.6832500961746879</v>
      </c>
      <c r="C3367" s="2">
        <v>174.31674990382533</v>
      </c>
      <c r="D3367" s="2">
        <v>6.9924575729262113</v>
      </c>
      <c r="F3367" s="2">
        <v>24.206981460023176</v>
      </c>
      <c r="G3367" s="2">
        <v>1</v>
      </c>
    </row>
    <row r="3368" spans="1:7" x14ac:dyDescent="0.25">
      <c r="A3368" s="2">
        <v>3344</v>
      </c>
      <c r="B3368" s="2">
        <v>7.697332592041068</v>
      </c>
      <c r="C3368" s="2">
        <v>-5.697332592041068</v>
      </c>
      <c r="D3368" s="2">
        <v>-0.22854003674733869</v>
      </c>
      <c r="F3368" s="2">
        <v>24.214223638470454</v>
      </c>
      <c r="G3368" s="2">
        <v>1</v>
      </c>
    </row>
    <row r="3369" spans="1:7" x14ac:dyDescent="0.25">
      <c r="A3369" s="2">
        <v>3345</v>
      </c>
      <c r="B3369" s="2">
        <v>7.6829211619646696</v>
      </c>
      <c r="C3369" s="2">
        <v>-4.6829211619646696</v>
      </c>
      <c r="D3369" s="2">
        <v>-0.18784842856732087</v>
      </c>
      <c r="F3369" s="2">
        <v>24.221465816917732</v>
      </c>
      <c r="G3369" s="2">
        <v>1</v>
      </c>
    </row>
    <row r="3370" spans="1:7" x14ac:dyDescent="0.25">
      <c r="A3370" s="2">
        <v>3346</v>
      </c>
      <c r="B3370" s="2">
        <v>7.6822221767683825</v>
      </c>
      <c r="C3370" s="2">
        <v>-6.6822221767683825</v>
      </c>
      <c r="D3370" s="2">
        <v>-0.268047419939271</v>
      </c>
      <c r="F3370" s="2">
        <v>24.228707995365006</v>
      </c>
      <c r="G3370" s="2">
        <v>1</v>
      </c>
    </row>
    <row r="3371" spans="1:7" x14ac:dyDescent="0.25">
      <c r="A3371" s="2">
        <v>3347</v>
      </c>
      <c r="B3371" s="2">
        <v>7.682119384827752</v>
      </c>
      <c r="C3371" s="2">
        <v>22.31788061517225</v>
      </c>
      <c r="D3371" s="2">
        <v>0.895248640221462</v>
      </c>
      <c r="F3371" s="2">
        <v>24.235950173812284</v>
      </c>
      <c r="G3371" s="2">
        <v>1</v>
      </c>
    </row>
    <row r="3372" spans="1:7" x14ac:dyDescent="0.25">
      <c r="A3372" s="2">
        <v>3348</v>
      </c>
      <c r="B3372" s="2">
        <v>7.6829417203527957</v>
      </c>
      <c r="C3372" s="2">
        <v>-6.6829417203527957</v>
      </c>
      <c r="D3372" s="2">
        <v>-0.26807628336168254</v>
      </c>
      <c r="F3372" s="2">
        <v>24.243192352259562</v>
      </c>
      <c r="G3372" s="2">
        <v>1</v>
      </c>
    </row>
    <row r="3373" spans="1:7" x14ac:dyDescent="0.25">
      <c r="A3373" s="2">
        <v>3349</v>
      </c>
      <c r="B3373" s="2">
        <v>7.681893242558365</v>
      </c>
      <c r="C3373" s="2">
        <v>-5.681893242558365</v>
      </c>
      <c r="D3373" s="2">
        <v>-0.22792071016930793</v>
      </c>
      <c r="F3373" s="2">
        <v>24.250434530706837</v>
      </c>
      <c r="G3373" s="2">
        <v>1</v>
      </c>
    </row>
    <row r="3374" spans="1:7" x14ac:dyDescent="0.25">
      <c r="A3374" s="2">
        <v>3350</v>
      </c>
      <c r="B3374" s="2">
        <v>7.6838668478184706</v>
      </c>
      <c r="C3374" s="2">
        <v>22.316133152181528</v>
      </c>
      <c r="D3374" s="2">
        <v>0.89517854333846236</v>
      </c>
      <c r="F3374" s="2">
        <v>24.257676709154115</v>
      </c>
      <c r="G3374" s="2">
        <v>1</v>
      </c>
    </row>
    <row r="3375" spans="1:7" x14ac:dyDescent="0.25">
      <c r="A3375" s="2">
        <v>3351</v>
      </c>
      <c r="B3375" s="2">
        <v>7.6854704020923066</v>
      </c>
      <c r="C3375" s="2">
        <v>-6.6854704020923066</v>
      </c>
      <c r="D3375" s="2">
        <v>-0.26817771767472887</v>
      </c>
      <c r="F3375" s="2">
        <v>24.264918887601393</v>
      </c>
      <c r="G3375" s="2">
        <v>1</v>
      </c>
    </row>
    <row r="3376" spans="1:7" x14ac:dyDescent="0.25">
      <c r="A3376" s="2">
        <v>3352</v>
      </c>
      <c r="B3376" s="2">
        <v>7.6851620262704152</v>
      </c>
      <c r="C3376" s="2">
        <v>-4.6851620262704152</v>
      </c>
      <c r="D3376" s="2">
        <v>-0.18793831751140258</v>
      </c>
      <c r="F3376" s="2">
        <v>24.272161066048671</v>
      </c>
      <c r="G3376" s="2">
        <v>1</v>
      </c>
    </row>
    <row r="3377" spans="1:7" x14ac:dyDescent="0.25">
      <c r="A3377" s="2">
        <v>3353</v>
      </c>
      <c r="B3377" s="2">
        <v>7.6855115188685588</v>
      </c>
      <c r="C3377" s="2">
        <v>-3.6855115188685588</v>
      </c>
      <c r="D3377" s="2">
        <v>-0.14783882182542749</v>
      </c>
      <c r="F3377" s="2">
        <v>24.279403244495946</v>
      </c>
      <c r="G3377" s="2">
        <v>1</v>
      </c>
    </row>
    <row r="3378" spans="1:7" x14ac:dyDescent="0.25">
      <c r="A3378" s="2">
        <v>3354</v>
      </c>
      <c r="B3378" s="2">
        <v>7.6818110090058607</v>
      </c>
      <c r="C3378" s="2">
        <v>22.318188990994138</v>
      </c>
      <c r="D3378" s="2">
        <v>0.89526101025963822</v>
      </c>
      <c r="F3378" s="2">
        <v>24.286645422943224</v>
      </c>
      <c r="G3378" s="2">
        <v>1</v>
      </c>
    </row>
    <row r="3379" spans="1:7" x14ac:dyDescent="0.25">
      <c r="A3379" s="2">
        <v>3355</v>
      </c>
      <c r="B3379" s="2">
        <v>7.6988744711505257</v>
      </c>
      <c r="C3379" s="2">
        <v>-5.6988744711505257</v>
      </c>
      <c r="D3379" s="2">
        <v>-0.22860188693822059</v>
      </c>
      <c r="F3379" s="2">
        <v>24.293887601390502</v>
      </c>
      <c r="G3379" s="2">
        <v>1</v>
      </c>
    </row>
    <row r="3380" spans="1:7" x14ac:dyDescent="0.25">
      <c r="A3380" s="2">
        <v>3356</v>
      </c>
      <c r="B3380" s="2">
        <v>7.6828594868002913</v>
      </c>
      <c r="C3380" s="2">
        <v>-6.6828594868002913</v>
      </c>
      <c r="D3380" s="2">
        <v>-0.26807298468483554</v>
      </c>
      <c r="F3380" s="2">
        <v>24.301129779837776</v>
      </c>
      <c r="G3380" s="2">
        <v>1</v>
      </c>
    </row>
    <row r="3381" spans="1:7" x14ac:dyDescent="0.25">
      <c r="A3381" s="2">
        <v>3357</v>
      </c>
      <c r="B3381" s="2">
        <v>7.6826333445309043</v>
      </c>
      <c r="C3381" s="2">
        <v>-6.6826333445309043</v>
      </c>
      <c r="D3381" s="2">
        <v>-0.26806391332350621</v>
      </c>
      <c r="F3381" s="2">
        <v>24.308371958285054</v>
      </c>
      <c r="G3381" s="2">
        <v>1</v>
      </c>
    </row>
    <row r="3382" spans="1:7" x14ac:dyDescent="0.25">
      <c r="A3382" s="2">
        <v>3358</v>
      </c>
      <c r="B3382" s="2">
        <v>7.681667100288978</v>
      </c>
      <c r="C3382" s="2">
        <v>-2.681667100288978</v>
      </c>
      <c r="D3382" s="2">
        <v>-0.10757109362025366</v>
      </c>
      <c r="F3382" s="2">
        <v>24.315614136732332</v>
      </c>
      <c r="G3382" s="2">
        <v>1</v>
      </c>
    </row>
    <row r="3383" spans="1:7" x14ac:dyDescent="0.25">
      <c r="A3383" s="2">
        <v>3359</v>
      </c>
      <c r="B3383" s="2">
        <v>7.6830033955171739</v>
      </c>
      <c r="C3383" s="2">
        <v>-5.6830033955171739</v>
      </c>
      <c r="D3383" s="2">
        <v>-0.22796524230674287</v>
      </c>
      <c r="F3383" s="2">
        <v>24.322856315179607</v>
      </c>
      <c r="G3383" s="2">
        <v>1</v>
      </c>
    </row>
    <row r="3384" spans="1:7" x14ac:dyDescent="0.25">
      <c r="A3384" s="2">
        <v>3360</v>
      </c>
      <c r="B3384" s="2">
        <v>7.6820371512752477</v>
      </c>
      <c r="C3384" s="2">
        <v>-6.6820371512752477</v>
      </c>
      <c r="D3384" s="2">
        <v>-0.26803999791636518</v>
      </c>
      <c r="F3384" s="2">
        <v>24.330098493626885</v>
      </c>
      <c r="G3384" s="2">
        <v>1</v>
      </c>
    </row>
    <row r="3385" spans="1:7" x14ac:dyDescent="0.25">
      <c r="A3385" s="2">
        <v>3361</v>
      </c>
      <c r="B3385" s="2">
        <v>7.6843808075216229</v>
      </c>
      <c r="C3385" s="2">
        <v>12.315619192478376</v>
      </c>
      <c r="D3385" s="2">
        <v>0.49402277598241873</v>
      </c>
      <c r="F3385" s="2">
        <v>24.337340672074163</v>
      </c>
      <c r="G3385" s="2">
        <v>1</v>
      </c>
    </row>
    <row r="3386" spans="1:7" x14ac:dyDescent="0.25">
      <c r="A3386" s="2">
        <v>3362</v>
      </c>
      <c r="B3386" s="2">
        <v>7.6909389333338503</v>
      </c>
      <c r="C3386" s="2">
        <v>-6.6909389333338503</v>
      </c>
      <c r="D3386" s="2">
        <v>-0.26839707968505672</v>
      </c>
      <c r="F3386" s="2">
        <v>24.344582850521437</v>
      </c>
      <c r="G3386" s="2">
        <v>1</v>
      </c>
    </row>
    <row r="3387" spans="1:7" x14ac:dyDescent="0.25">
      <c r="A3387" s="2">
        <v>3363</v>
      </c>
      <c r="B3387" s="2">
        <v>7.6822632935446347</v>
      </c>
      <c r="C3387" s="2">
        <v>-6.6822632935446347</v>
      </c>
      <c r="D3387" s="2">
        <v>-0.26804906927769456</v>
      </c>
      <c r="F3387" s="2">
        <v>24.351825028968715</v>
      </c>
      <c r="G3387" s="2">
        <v>1</v>
      </c>
    </row>
    <row r="3388" spans="1:7" x14ac:dyDescent="0.25">
      <c r="A3388" s="2">
        <v>3364</v>
      </c>
      <c r="B3388" s="2">
        <v>7.6906305575119589</v>
      </c>
      <c r="C3388" s="2">
        <v>-5.6906305575119589</v>
      </c>
      <c r="D3388" s="2">
        <v>-0.22827119458430536</v>
      </c>
      <c r="F3388" s="2">
        <v>24.359067207415993</v>
      </c>
      <c r="G3388" s="2">
        <v>1</v>
      </c>
    </row>
    <row r="3389" spans="1:7" x14ac:dyDescent="0.25">
      <c r="A3389" s="2">
        <v>3365</v>
      </c>
      <c r="B3389" s="2">
        <v>7.6833528881153184</v>
      </c>
      <c r="C3389" s="2">
        <v>-5.6833528881153184</v>
      </c>
      <c r="D3389" s="2">
        <v>-0.22797926168334279</v>
      </c>
      <c r="F3389" s="2">
        <v>24.366309385863271</v>
      </c>
      <c r="G3389" s="2">
        <v>1</v>
      </c>
    </row>
    <row r="3390" spans="1:7" x14ac:dyDescent="0.25">
      <c r="A3390" s="2">
        <v>3366</v>
      </c>
      <c r="B3390" s="2">
        <v>7.6985044201642561</v>
      </c>
      <c r="C3390" s="2">
        <v>-4.6985044201642561</v>
      </c>
      <c r="D3390" s="2">
        <v>-0.18847352782983398</v>
      </c>
      <c r="F3390" s="2">
        <v>24.373551564310546</v>
      </c>
      <c r="G3390" s="2">
        <v>1</v>
      </c>
    </row>
    <row r="3391" spans="1:7" x14ac:dyDescent="0.25">
      <c r="A3391" s="2">
        <v>3367</v>
      </c>
      <c r="B3391" s="2">
        <v>7.6843396907453707</v>
      </c>
      <c r="C3391" s="2">
        <v>-6.6843396907453707</v>
      </c>
      <c r="D3391" s="2">
        <v>-0.26813236086808218</v>
      </c>
      <c r="F3391" s="2">
        <v>24.380793742757824</v>
      </c>
      <c r="G3391" s="2">
        <v>1</v>
      </c>
    </row>
    <row r="3392" spans="1:7" x14ac:dyDescent="0.25">
      <c r="A3392" s="2">
        <v>3368</v>
      </c>
      <c r="B3392" s="2">
        <v>7.6823044103208868</v>
      </c>
      <c r="C3392" s="2">
        <v>-6.6823044103208868</v>
      </c>
      <c r="D3392" s="2">
        <v>-0.26805071861611807</v>
      </c>
      <c r="F3392" s="2">
        <v>24.388035921205102</v>
      </c>
      <c r="G3392" s="2">
        <v>1</v>
      </c>
    </row>
    <row r="3393" spans="1:7" x14ac:dyDescent="0.25">
      <c r="A3393" s="2">
        <v>3369</v>
      </c>
      <c r="B3393" s="2">
        <v>7.6830033955171739</v>
      </c>
      <c r="C3393" s="2">
        <v>-4.6830033955171739</v>
      </c>
      <c r="D3393" s="2">
        <v>-0.1878517272441679</v>
      </c>
      <c r="F3393" s="2">
        <v>24.395278099652376</v>
      </c>
      <c r="G3393" s="2">
        <v>1</v>
      </c>
    </row>
    <row r="3394" spans="1:7" x14ac:dyDescent="0.25">
      <c r="A3394" s="2">
        <v>3370</v>
      </c>
      <c r="B3394" s="2">
        <v>7.6815643083483467</v>
      </c>
      <c r="C3394" s="2">
        <v>-1.6815643083483467</v>
      </c>
      <c r="D3394" s="2">
        <v>-6.745345521161987E-2</v>
      </c>
      <c r="F3394" s="2">
        <v>24.402520278099654</v>
      </c>
      <c r="G3394" s="2">
        <v>1</v>
      </c>
    </row>
    <row r="3395" spans="1:7" x14ac:dyDescent="0.25">
      <c r="A3395" s="2">
        <v>3371</v>
      </c>
      <c r="B3395" s="2">
        <v>7.6823249687090129</v>
      </c>
      <c r="C3395" s="2">
        <v>1092.3176750312909</v>
      </c>
      <c r="D3395" s="2">
        <v>43.816701510484563</v>
      </c>
      <c r="F3395" s="2">
        <v>24.409762456546932</v>
      </c>
      <c r="G3395" s="2">
        <v>1</v>
      </c>
    </row>
    <row r="3396" spans="1:7" x14ac:dyDescent="0.25">
      <c r="A3396" s="2">
        <v>3372</v>
      </c>
      <c r="B3396" s="2">
        <v>7.6845452746266316</v>
      </c>
      <c r="C3396" s="2">
        <v>-6.6845452746266316</v>
      </c>
      <c r="D3396" s="2">
        <v>-0.26814060756019975</v>
      </c>
      <c r="F3396" s="2">
        <v>24.417004634994207</v>
      </c>
      <c r="G3396" s="2">
        <v>1</v>
      </c>
    </row>
    <row r="3397" spans="1:7" x14ac:dyDescent="0.25">
      <c r="A3397" s="2">
        <v>3373</v>
      </c>
      <c r="B3397" s="2">
        <v>7.6837434974897141</v>
      </c>
      <c r="C3397" s="2">
        <v>-6.6837434974897141</v>
      </c>
      <c r="D3397" s="2">
        <v>-0.26810844546094115</v>
      </c>
      <c r="F3397" s="2">
        <v>24.424246813441485</v>
      </c>
      <c r="G3397" s="2">
        <v>1</v>
      </c>
    </row>
    <row r="3398" spans="1:7" x14ac:dyDescent="0.25">
      <c r="A3398" s="2">
        <v>3374</v>
      </c>
      <c r="B3398" s="2">
        <v>7.6829211619646696</v>
      </c>
      <c r="C3398" s="2">
        <v>-6.6829211619646696</v>
      </c>
      <c r="D3398" s="2">
        <v>-0.26807545869247079</v>
      </c>
      <c r="F3398" s="2">
        <v>24.431488991888763</v>
      </c>
      <c r="G3398" s="2">
        <v>1</v>
      </c>
    </row>
    <row r="3399" spans="1:7" x14ac:dyDescent="0.25">
      <c r="A3399" s="2">
        <v>3375</v>
      </c>
      <c r="B3399" s="2">
        <v>7.6873412154117817</v>
      </c>
      <c r="C3399" s="2">
        <v>-5.6873412154117817</v>
      </c>
      <c r="D3399" s="2">
        <v>-0.22813924751042394</v>
      </c>
      <c r="F3399" s="2">
        <v>24.438731170336037</v>
      </c>
      <c r="G3399" s="2">
        <v>1</v>
      </c>
    </row>
    <row r="3400" spans="1:7" x14ac:dyDescent="0.25">
      <c r="A3400" s="2">
        <v>3376</v>
      </c>
      <c r="B3400" s="2">
        <v>7.6831061874578044</v>
      </c>
      <c r="C3400" s="2">
        <v>-6.6831061874578044</v>
      </c>
      <c r="D3400" s="2">
        <v>-0.26808288071537661</v>
      </c>
      <c r="F3400" s="2">
        <v>24.445973348783316</v>
      </c>
      <c r="G3400" s="2">
        <v>1</v>
      </c>
    </row>
    <row r="3401" spans="1:7" x14ac:dyDescent="0.25">
      <c r="A3401" s="2">
        <v>3377</v>
      </c>
      <c r="B3401" s="2">
        <v>7.699388430853678</v>
      </c>
      <c r="C3401" s="2">
        <v>-2.699388430853678</v>
      </c>
      <c r="D3401" s="2">
        <v>-0.10828195848078963</v>
      </c>
      <c r="F3401" s="2">
        <v>24.453215527230594</v>
      </c>
      <c r="G3401" s="2">
        <v>1</v>
      </c>
    </row>
    <row r="3402" spans="1:7" x14ac:dyDescent="0.25">
      <c r="A3402" s="2">
        <v>3378</v>
      </c>
      <c r="B3402" s="2">
        <v>7.6834556800559488</v>
      </c>
      <c r="C3402" s="2">
        <v>-6.6834556800559488</v>
      </c>
      <c r="D3402" s="2">
        <v>-0.26809690009197656</v>
      </c>
      <c r="F3402" s="2">
        <v>24.460457705677872</v>
      </c>
      <c r="G3402" s="2">
        <v>1</v>
      </c>
    </row>
    <row r="3403" spans="1:7" x14ac:dyDescent="0.25">
      <c r="A3403" s="2">
        <v>3379</v>
      </c>
      <c r="B3403" s="2">
        <v>7.6824277606496434</v>
      </c>
      <c r="C3403" s="2">
        <v>-5.6824277606496434</v>
      </c>
      <c r="D3403" s="2">
        <v>-0.22794215156881364</v>
      </c>
      <c r="F3403" s="2">
        <v>24.467699884125146</v>
      </c>
      <c r="G3403" s="2">
        <v>1</v>
      </c>
    </row>
    <row r="3404" spans="1:7" x14ac:dyDescent="0.25">
      <c r="A3404" s="2">
        <v>3380</v>
      </c>
      <c r="B3404" s="2">
        <v>7.6849975591654065</v>
      </c>
      <c r="C3404" s="2">
        <v>-6.6849975591654065</v>
      </c>
      <c r="D3404" s="2">
        <v>-0.26815875028285846</v>
      </c>
      <c r="F3404" s="2">
        <v>24.474942062572424</v>
      </c>
      <c r="G3404" s="2">
        <v>1</v>
      </c>
    </row>
    <row r="3405" spans="1:7" x14ac:dyDescent="0.25">
      <c r="A3405" s="2">
        <v>3381</v>
      </c>
      <c r="B3405" s="2">
        <v>7.6885952770874741</v>
      </c>
      <c r="C3405" s="2">
        <v>-4.6885952770874741</v>
      </c>
      <c r="D3405" s="2">
        <v>-0.18807603726976627</v>
      </c>
      <c r="F3405" s="2">
        <v>24.482184241019702</v>
      </c>
      <c r="G3405" s="2">
        <v>1</v>
      </c>
    </row>
    <row r="3406" spans="1:7" x14ac:dyDescent="0.25">
      <c r="A3406" s="2">
        <v>3382</v>
      </c>
      <c r="B3406" s="2">
        <v>7.6834556800559488</v>
      </c>
      <c r="C3406" s="2">
        <v>-5.6834556800559488</v>
      </c>
      <c r="D3406" s="2">
        <v>-0.22798338502940158</v>
      </c>
      <c r="F3406" s="2">
        <v>24.489426419466977</v>
      </c>
      <c r="G3406" s="2">
        <v>1</v>
      </c>
    </row>
    <row r="3407" spans="1:7" x14ac:dyDescent="0.25">
      <c r="A3407" s="2">
        <v>3383</v>
      </c>
      <c r="B3407" s="2">
        <v>7.6831473042340575</v>
      </c>
      <c r="C3407" s="2">
        <v>-4.6831473042340575</v>
      </c>
      <c r="D3407" s="2">
        <v>-0.18785749992865022</v>
      </c>
      <c r="F3407" s="2">
        <v>24.496668597914255</v>
      </c>
      <c r="G3407" s="2">
        <v>1</v>
      </c>
    </row>
    <row r="3408" spans="1:7" x14ac:dyDescent="0.25">
      <c r="A3408" s="2">
        <v>3384</v>
      </c>
      <c r="B3408" s="2">
        <v>7.6827361364715347</v>
      </c>
      <c r="C3408" s="2">
        <v>-4.6827361364715347</v>
      </c>
      <c r="D3408" s="2">
        <v>-0.18784100654441505</v>
      </c>
      <c r="F3408" s="2">
        <v>24.503910776361533</v>
      </c>
      <c r="G3408" s="2">
        <v>1</v>
      </c>
    </row>
    <row r="3409" spans="1:7" x14ac:dyDescent="0.25">
      <c r="A3409" s="2">
        <v>3385</v>
      </c>
      <c r="B3409" s="2">
        <v>7.8864697628012159</v>
      </c>
      <c r="C3409" s="2">
        <v>492.1135302371988</v>
      </c>
      <c r="D3409" s="2">
        <v>19.740403507666819</v>
      </c>
      <c r="F3409" s="2">
        <v>24.511152954808807</v>
      </c>
      <c r="G3409" s="2">
        <v>1</v>
      </c>
    </row>
    <row r="3410" spans="1:7" x14ac:dyDescent="0.25">
      <c r="A3410" s="2">
        <v>3386</v>
      </c>
      <c r="B3410" s="2">
        <v>7.6810914654214466</v>
      </c>
      <c r="C3410" s="2">
        <v>-6.6810914654214466</v>
      </c>
      <c r="D3410" s="2">
        <v>-0.26800206313262431</v>
      </c>
      <c r="F3410" s="2">
        <v>24.518395133256085</v>
      </c>
      <c r="G3410" s="2">
        <v>1</v>
      </c>
    </row>
    <row r="3411" spans="1:7" x14ac:dyDescent="0.25">
      <c r="A3411" s="2">
        <v>3387</v>
      </c>
      <c r="B3411" s="2">
        <v>7.6840313149234793</v>
      </c>
      <c r="C3411" s="2">
        <v>23.31596868507652</v>
      </c>
      <c r="D3411" s="2">
        <v>0.93528546104734334</v>
      </c>
      <c r="F3411" s="2">
        <v>24.525637311703363</v>
      </c>
      <c r="G3411" s="2">
        <v>1</v>
      </c>
    </row>
    <row r="3412" spans="1:7" x14ac:dyDescent="0.25">
      <c r="A3412" s="2">
        <v>3388</v>
      </c>
      <c r="B3412" s="2">
        <v>7.6848125336722717</v>
      </c>
      <c r="C3412" s="2">
        <v>-4.6848125336722717</v>
      </c>
      <c r="D3412" s="2">
        <v>-0.18792429813480269</v>
      </c>
      <c r="F3412" s="2">
        <v>24.532879490150638</v>
      </c>
      <c r="G3412" s="2">
        <v>1</v>
      </c>
    </row>
    <row r="3413" spans="1:7" x14ac:dyDescent="0.25">
      <c r="A3413" s="2">
        <v>3389</v>
      </c>
      <c r="B3413" s="2">
        <v>7.6822016183802564</v>
      </c>
      <c r="C3413" s="2">
        <v>-4.6822016183802564</v>
      </c>
      <c r="D3413" s="2">
        <v>-0.18781956514490933</v>
      </c>
      <c r="F3413" s="2">
        <v>24.540121668597916</v>
      </c>
      <c r="G3413" s="2">
        <v>1</v>
      </c>
    </row>
    <row r="3414" spans="1:7" x14ac:dyDescent="0.25">
      <c r="A3414" s="2">
        <v>3390</v>
      </c>
      <c r="B3414" s="2">
        <v>7.6854704020923066</v>
      </c>
      <c r="C3414" s="2">
        <v>-3.6854704020923066</v>
      </c>
      <c r="D3414" s="2">
        <v>-0.14783717248700398</v>
      </c>
      <c r="F3414" s="2">
        <v>24.547363847045194</v>
      </c>
      <c r="G3414" s="2">
        <v>1</v>
      </c>
    </row>
    <row r="3415" spans="1:7" x14ac:dyDescent="0.25">
      <c r="A3415" s="2">
        <v>3391</v>
      </c>
      <c r="B3415" s="2">
        <v>7.6823660854852651</v>
      </c>
      <c r="C3415" s="2">
        <v>-6.6823660854852651</v>
      </c>
      <c r="D3415" s="2">
        <v>-0.26805319262375332</v>
      </c>
      <c r="F3415" s="2">
        <v>24.554606025492472</v>
      </c>
      <c r="G3415" s="2">
        <v>1</v>
      </c>
    </row>
    <row r="3416" spans="1:7" x14ac:dyDescent="0.25">
      <c r="A3416" s="2">
        <v>3392</v>
      </c>
      <c r="B3416" s="2">
        <v>7.695256194840332</v>
      </c>
      <c r="C3416" s="2">
        <v>-3.695256194840332</v>
      </c>
      <c r="D3416" s="2">
        <v>-0.14822971503180113</v>
      </c>
      <c r="F3416" s="2">
        <v>24.561848203939746</v>
      </c>
      <c r="G3416" s="2">
        <v>1</v>
      </c>
    </row>
    <row r="3417" spans="1:7" x14ac:dyDescent="0.25">
      <c r="A3417" s="2">
        <v>3393</v>
      </c>
      <c r="B3417" s="2">
        <v>7.6835379136084532</v>
      </c>
      <c r="C3417" s="2">
        <v>-4.6835379136084532</v>
      </c>
      <c r="D3417" s="2">
        <v>-0.18787316864367365</v>
      </c>
      <c r="F3417" s="2">
        <v>24.569090382387024</v>
      </c>
      <c r="G3417" s="2">
        <v>1</v>
      </c>
    </row>
    <row r="3418" spans="1:7" x14ac:dyDescent="0.25">
      <c r="A3418" s="2">
        <v>3394</v>
      </c>
      <c r="B3418" s="2">
        <v>7.6834762384440749</v>
      </c>
      <c r="C3418" s="2">
        <v>22.316523761555924</v>
      </c>
      <c r="D3418" s="2">
        <v>0.89519421205348582</v>
      </c>
      <c r="F3418" s="2">
        <v>24.576332560834302</v>
      </c>
      <c r="G3418" s="2">
        <v>1</v>
      </c>
    </row>
    <row r="3419" spans="1:7" x14ac:dyDescent="0.25">
      <c r="A3419" s="2">
        <v>3395</v>
      </c>
      <c r="B3419" s="2">
        <v>7.6921929950095427</v>
      </c>
      <c r="C3419" s="2">
        <v>-4.6921929950095427</v>
      </c>
      <c r="D3419" s="2">
        <v>-0.18822035438182405</v>
      </c>
      <c r="F3419" s="2">
        <v>24.583574739281577</v>
      </c>
      <c r="G3419" s="2">
        <v>1</v>
      </c>
    </row>
    <row r="3420" spans="1:7" x14ac:dyDescent="0.25">
      <c r="A3420" s="2">
        <v>3396</v>
      </c>
      <c r="B3420" s="2">
        <v>7.6833323297271923</v>
      </c>
      <c r="C3420" s="2">
        <v>-5.6833323297271923</v>
      </c>
      <c r="D3420" s="2">
        <v>-0.22797843701413104</v>
      </c>
      <c r="F3420" s="2">
        <v>24.590816917728855</v>
      </c>
      <c r="G3420" s="2">
        <v>1</v>
      </c>
    </row>
    <row r="3421" spans="1:7" x14ac:dyDescent="0.25">
      <c r="A3421" s="2">
        <v>3397</v>
      </c>
      <c r="B3421" s="2">
        <v>7.6880607589961958</v>
      </c>
      <c r="C3421" s="2">
        <v>-5.6880607589961958</v>
      </c>
      <c r="D3421" s="2">
        <v>-0.22816811093283551</v>
      </c>
      <c r="F3421" s="2">
        <v>24.598059096176133</v>
      </c>
      <c r="G3421" s="2">
        <v>1</v>
      </c>
    </row>
    <row r="3422" spans="1:7" x14ac:dyDescent="0.25">
      <c r="A3422" s="2">
        <v>3398</v>
      </c>
      <c r="B3422" s="2">
        <v>7.7154034152039124</v>
      </c>
      <c r="C3422" s="2">
        <v>-6.7154034152039124</v>
      </c>
      <c r="D3422" s="2">
        <v>-0.26937843604704953</v>
      </c>
      <c r="F3422" s="2">
        <v>24.605301274623407</v>
      </c>
      <c r="G3422" s="2">
        <v>1</v>
      </c>
    </row>
    <row r="3423" spans="1:7" x14ac:dyDescent="0.25">
      <c r="A3423" s="2">
        <v>3399</v>
      </c>
      <c r="B3423" s="2">
        <v>7.6902605065256884</v>
      </c>
      <c r="C3423" s="2">
        <v>-4.6902605065256884</v>
      </c>
      <c r="D3423" s="2">
        <v>-0.1881428354759187</v>
      </c>
      <c r="F3423" s="2">
        <v>24.612543453070685</v>
      </c>
      <c r="G3423" s="2">
        <v>1</v>
      </c>
    </row>
    <row r="3424" spans="1:7" x14ac:dyDescent="0.25">
      <c r="A3424" s="2">
        <v>3400</v>
      </c>
      <c r="B3424" s="2">
        <v>7.6932209144158472</v>
      </c>
      <c r="C3424" s="2">
        <v>-6.6932209144158472</v>
      </c>
      <c r="D3424" s="2">
        <v>-0.2684886179675619</v>
      </c>
      <c r="F3424" s="2">
        <v>24.619785631517964</v>
      </c>
      <c r="G3424" s="2">
        <v>1</v>
      </c>
    </row>
    <row r="3425" spans="1:7" x14ac:dyDescent="0.25">
      <c r="A3425" s="2">
        <v>3401</v>
      </c>
      <c r="B3425" s="2">
        <v>7.6819138009464911</v>
      </c>
      <c r="C3425" s="2">
        <v>-5.6819138009464911</v>
      </c>
      <c r="D3425" s="2">
        <v>-0.22792153483851968</v>
      </c>
      <c r="F3425" s="2">
        <v>24.627027809965238</v>
      </c>
      <c r="G3425" s="2">
        <v>1</v>
      </c>
    </row>
    <row r="3426" spans="1:7" x14ac:dyDescent="0.25">
      <c r="A3426" s="2">
        <v>3402</v>
      </c>
      <c r="B3426" s="2">
        <v>7.686025478571711</v>
      </c>
      <c r="C3426" s="2">
        <v>-5.686025478571711</v>
      </c>
      <c r="D3426" s="2">
        <v>-0.2280864686808714</v>
      </c>
      <c r="F3426" s="2">
        <v>24.634269988412516</v>
      </c>
      <c r="G3426" s="2">
        <v>1</v>
      </c>
    </row>
    <row r="3427" spans="1:7" x14ac:dyDescent="0.25">
      <c r="A3427" s="2">
        <v>3403</v>
      </c>
      <c r="B3427" s="2">
        <v>7.6891092367906273</v>
      </c>
      <c r="C3427" s="2">
        <v>-3.6891092367906273</v>
      </c>
      <c r="D3427" s="2">
        <v>-0.1479831389374853</v>
      </c>
      <c r="F3427" s="2">
        <v>24.641512166859794</v>
      </c>
      <c r="G3427" s="2">
        <v>1</v>
      </c>
    </row>
    <row r="3428" spans="1:7" x14ac:dyDescent="0.25">
      <c r="A3428" s="2">
        <v>3404</v>
      </c>
      <c r="B3428" s="2">
        <v>7.699388430853678</v>
      </c>
      <c r="C3428" s="2">
        <v>-2.699388430853678</v>
      </c>
      <c r="D3428" s="2">
        <v>-0.10828195848078963</v>
      </c>
      <c r="F3428" s="2">
        <v>24.648754345307072</v>
      </c>
      <c r="G3428" s="2">
        <v>1</v>
      </c>
    </row>
    <row r="3429" spans="1:7" x14ac:dyDescent="0.25">
      <c r="A3429" s="2">
        <v>3405</v>
      </c>
      <c r="B3429" s="2">
        <v>7.6845863914028838</v>
      </c>
      <c r="C3429" s="2">
        <v>-4.6845863914028838</v>
      </c>
      <c r="D3429" s="2">
        <v>-0.1879152267734733</v>
      </c>
      <c r="F3429" s="2">
        <v>24.655996523754347</v>
      </c>
      <c r="G3429" s="2">
        <v>1</v>
      </c>
    </row>
    <row r="3430" spans="1:7" x14ac:dyDescent="0.25">
      <c r="A3430" s="2">
        <v>3406</v>
      </c>
      <c r="B3430" s="2">
        <v>7.6819138009464911</v>
      </c>
      <c r="C3430" s="2">
        <v>-6.6819138009464911</v>
      </c>
      <c r="D3430" s="2">
        <v>-0.26803504990109467</v>
      </c>
      <c r="F3430" s="2">
        <v>24.663238702201625</v>
      </c>
      <c r="G3430" s="2">
        <v>1</v>
      </c>
    </row>
    <row r="3431" spans="1:7" x14ac:dyDescent="0.25">
      <c r="A3431" s="2">
        <v>3407</v>
      </c>
      <c r="B3431" s="2">
        <v>7.6833117713390662</v>
      </c>
      <c r="C3431" s="2">
        <v>-5.6833117713390662</v>
      </c>
      <c r="D3431" s="2">
        <v>-0.22797761234491928</v>
      </c>
      <c r="F3431" s="2">
        <v>24.670480880648903</v>
      </c>
      <c r="G3431" s="2">
        <v>1</v>
      </c>
    </row>
    <row r="3432" spans="1:7" x14ac:dyDescent="0.25">
      <c r="A3432" s="2">
        <v>3408</v>
      </c>
      <c r="B3432" s="2">
        <v>7.6824277606496434</v>
      </c>
      <c r="C3432" s="2">
        <v>-6.6824277606496434</v>
      </c>
      <c r="D3432" s="2">
        <v>-0.26805566663138858</v>
      </c>
      <c r="F3432" s="2">
        <v>24.677723059096177</v>
      </c>
      <c r="G3432" s="2">
        <v>1</v>
      </c>
    </row>
    <row r="3433" spans="1:7" x14ac:dyDescent="0.25">
      <c r="A3433" s="2">
        <v>3409</v>
      </c>
      <c r="B3433" s="2">
        <v>7.6843396907453707</v>
      </c>
      <c r="C3433" s="2">
        <v>-6.6843396907453707</v>
      </c>
      <c r="D3433" s="2">
        <v>-0.26813236086808218</v>
      </c>
      <c r="F3433" s="2">
        <v>24.684965237543455</v>
      </c>
      <c r="G3433" s="2">
        <v>1</v>
      </c>
    </row>
    <row r="3434" spans="1:7" x14ac:dyDescent="0.25">
      <c r="A3434" s="2">
        <v>3410</v>
      </c>
      <c r="B3434" s="2">
        <v>7.697332592041068</v>
      </c>
      <c r="C3434" s="2">
        <v>-5.697332592041068</v>
      </c>
      <c r="D3434" s="2">
        <v>-0.22854003674733869</v>
      </c>
      <c r="F3434" s="2">
        <v>24.692207415990733</v>
      </c>
      <c r="G3434" s="2">
        <v>1</v>
      </c>
    </row>
    <row r="3435" spans="1:7" x14ac:dyDescent="0.25">
      <c r="A3435" s="2">
        <v>3411</v>
      </c>
      <c r="B3435" s="2">
        <v>7.6893970542243926</v>
      </c>
      <c r="C3435" s="2">
        <v>-4.6893970542243926</v>
      </c>
      <c r="D3435" s="2">
        <v>-0.18810819936902487</v>
      </c>
      <c r="F3435" s="2">
        <v>24.699449594438008</v>
      </c>
      <c r="G3435" s="2">
        <v>1</v>
      </c>
    </row>
    <row r="3436" spans="1:7" x14ac:dyDescent="0.25">
      <c r="A3436" s="2">
        <v>3412</v>
      </c>
      <c r="B3436" s="2">
        <v>7.6829417203527957</v>
      </c>
      <c r="C3436" s="2">
        <v>-6.6829417203527957</v>
      </c>
      <c r="D3436" s="2">
        <v>-0.26807628336168254</v>
      </c>
      <c r="F3436" s="2">
        <v>24.706691772885286</v>
      </c>
      <c r="G3436" s="2">
        <v>1</v>
      </c>
    </row>
    <row r="3437" spans="1:7" x14ac:dyDescent="0.25">
      <c r="A3437" s="2">
        <v>3413</v>
      </c>
      <c r="B3437" s="2">
        <v>7.6821810599921303</v>
      </c>
      <c r="C3437" s="2">
        <v>-6.6821810599921303</v>
      </c>
      <c r="D3437" s="2">
        <v>-0.2680457706008475</v>
      </c>
      <c r="F3437" s="2">
        <v>24.713933951332564</v>
      </c>
      <c r="G3437" s="2">
        <v>1</v>
      </c>
    </row>
    <row r="3438" spans="1:7" x14ac:dyDescent="0.25">
      <c r="A3438" s="2">
        <v>3414</v>
      </c>
      <c r="B3438" s="2">
        <v>7.6819138009464911</v>
      </c>
      <c r="C3438" s="2">
        <v>-6.6819138009464911</v>
      </c>
      <c r="D3438" s="2">
        <v>-0.26803504990109467</v>
      </c>
      <c r="F3438" s="2">
        <v>24.721176129779838</v>
      </c>
      <c r="G3438" s="2">
        <v>1</v>
      </c>
    </row>
    <row r="3439" spans="1:7" x14ac:dyDescent="0.25">
      <c r="A3439" s="2">
        <v>3415</v>
      </c>
      <c r="B3439" s="2">
        <v>7.6826744613071565</v>
      </c>
      <c r="C3439" s="2">
        <v>-6.6826744613071565</v>
      </c>
      <c r="D3439" s="2">
        <v>-0.26806556266192971</v>
      </c>
      <c r="F3439" s="2">
        <v>24.728418308227116</v>
      </c>
      <c r="G3439" s="2">
        <v>1</v>
      </c>
    </row>
    <row r="3440" spans="1:7" x14ac:dyDescent="0.25">
      <c r="A3440" s="2">
        <v>3416</v>
      </c>
      <c r="B3440" s="2">
        <v>7.6825305525902738</v>
      </c>
      <c r="C3440" s="2">
        <v>-6.6825305525902738</v>
      </c>
      <c r="D3440" s="2">
        <v>-0.26805978997744739</v>
      </c>
      <c r="F3440" s="2">
        <v>24.735660486674394</v>
      </c>
      <c r="G3440" s="2">
        <v>1</v>
      </c>
    </row>
    <row r="3441" spans="1:7" x14ac:dyDescent="0.25">
      <c r="A3441" s="2">
        <v>3417</v>
      </c>
      <c r="B3441" s="2">
        <v>7.6830445122934261</v>
      </c>
      <c r="C3441" s="2">
        <v>20.316955487706572</v>
      </c>
      <c r="D3441" s="2">
        <v>0.8149844999817828</v>
      </c>
      <c r="F3441" s="2">
        <v>24.742902665121672</v>
      </c>
      <c r="G3441" s="2">
        <v>1</v>
      </c>
    </row>
    <row r="3442" spans="1:7" x14ac:dyDescent="0.25">
      <c r="A3442" s="2">
        <v>3418</v>
      </c>
      <c r="B3442" s="2">
        <v>7.6826950196952826</v>
      </c>
      <c r="C3442" s="2">
        <v>-6.6826950196952826</v>
      </c>
      <c r="D3442" s="2">
        <v>-0.26806638733114146</v>
      </c>
      <c r="F3442" s="2">
        <v>24.750144843568947</v>
      </c>
      <c r="G3442" s="2">
        <v>1</v>
      </c>
    </row>
    <row r="3443" spans="1:7" x14ac:dyDescent="0.25">
      <c r="A3443" s="2">
        <v>3419</v>
      </c>
      <c r="B3443" s="2">
        <v>7.684894767224776</v>
      </c>
      <c r="C3443" s="2">
        <v>-5.684894767224776</v>
      </c>
      <c r="D3443" s="2">
        <v>-0.22804111187422468</v>
      </c>
      <c r="F3443" s="2">
        <v>24.757387022016225</v>
      </c>
      <c r="G3443" s="2">
        <v>1</v>
      </c>
    </row>
    <row r="3444" spans="1:7" x14ac:dyDescent="0.25">
      <c r="A3444" s="2">
        <v>3420</v>
      </c>
      <c r="B3444" s="2">
        <v>7.6844835994622533</v>
      </c>
      <c r="C3444" s="2">
        <v>-5.6844835994622533</v>
      </c>
      <c r="D3444" s="2">
        <v>-0.22802461848998948</v>
      </c>
      <c r="F3444" s="2">
        <v>24.764629200463503</v>
      </c>
      <c r="G3444" s="2">
        <v>1</v>
      </c>
    </row>
    <row r="3445" spans="1:7" x14ac:dyDescent="0.25">
      <c r="A3445" s="2">
        <v>3421</v>
      </c>
      <c r="B3445" s="2">
        <v>7.6875262409049165</v>
      </c>
      <c r="C3445" s="2">
        <v>22.312473759095084</v>
      </c>
      <c r="D3445" s="2">
        <v>0.89503175221876941</v>
      </c>
      <c r="F3445" s="2">
        <v>24.771871378910777</v>
      </c>
      <c r="G3445" s="2">
        <v>1</v>
      </c>
    </row>
    <row r="3446" spans="1:7" x14ac:dyDescent="0.25">
      <c r="A3446" s="2">
        <v>3422</v>
      </c>
      <c r="B3446" s="2">
        <v>7.6844835994622533</v>
      </c>
      <c r="C3446" s="2">
        <v>-5.6844835994622533</v>
      </c>
      <c r="D3446" s="2">
        <v>-0.22802461848998948</v>
      </c>
      <c r="F3446" s="2">
        <v>24.779113557358055</v>
      </c>
      <c r="G3446" s="2">
        <v>1</v>
      </c>
    </row>
    <row r="3447" spans="1:7" x14ac:dyDescent="0.25">
      <c r="A3447" s="2">
        <v>3423</v>
      </c>
      <c r="B3447" s="2">
        <v>7.6873206570236556</v>
      </c>
      <c r="C3447" s="2">
        <v>-5.6873206570236556</v>
      </c>
      <c r="D3447" s="2">
        <v>-0.22813842284121219</v>
      </c>
      <c r="F3447" s="2">
        <v>24.786355735805333</v>
      </c>
      <c r="G3447" s="2">
        <v>1</v>
      </c>
    </row>
    <row r="3448" spans="1:7" x14ac:dyDescent="0.25">
      <c r="A3448" s="2">
        <v>3424</v>
      </c>
      <c r="B3448" s="2">
        <v>7.6831061874578044</v>
      </c>
      <c r="C3448" s="2">
        <v>-5.6831061874578044</v>
      </c>
      <c r="D3448" s="2">
        <v>-0.22796936565280165</v>
      </c>
      <c r="F3448" s="2">
        <v>24.793597914252608</v>
      </c>
      <c r="G3448" s="2">
        <v>1</v>
      </c>
    </row>
    <row r="3449" spans="1:7" x14ac:dyDescent="0.25">
      <c r="A3449" s="2">
        <v>3425</v>
      </c>
      <c r="B3449" s="2">
        <v>7.6842163404166142</v>
      </c>
      <c r="C3449" s="2">
        <v>22.315783659583385</v>
      </c>
      <c r="D3449" s="2">
        <v>0.89516452396186252</v>
      </c>
      <c r="F3449" s="2">
        <v>24.800840092699886</v>
      </c>
      <c r="G3449" s="2">
        <v>1</v>
      </c>
    </row>
    <row r="3450" spans="1:7" x14ac:dyDescent="0.25">
      <c r="A3450" s="2">
        <v>3426</v>
      </c>
      <c r="B3450" s="2">
        <v>7.6851825846585413</v>
      </c>
      <c r="C3450" s="2">
        <v>22.314817415341459</v>
      </c>
      <c r="D3450" s="2">
        <v>0.8951257645089099</v>
      </c>
      <c r="F3450" s="2">
        <v>24.808082271147164</v>
      </c>
      <c r="G3450" s="2">
        <v>1</v>
      </c>
    </row>
    <row r="3451" spans="1:7" x14ac:dyDescent="0.25">
      <c r="A3451" s="2">
        <v>3427</v>
      </c>
      <c r="B3451" s="2">
        <v>7.6846069497910108</v>
      </c>
      <c r="C3451" s="2">
        <v>22.315393050208989</v>
      </c>
      <c r="D3451" s="2">
        <v>0.89514885524683907</v>
      </c>
      <c r="F3451" s="2">
        <v>24.815324449594439</v>
      </c>
      <c r="G3451" s="2">
        <v>1</v>
      </c>
    </row>
    <row r="3452" spans="1:7" x14ac:dyDescent="0.25">
      <c r="A3452" s="2">
        <v>3428</v>
      </c>
      <c r="B3452" s="2">
        <v>7.6879785254436914</v>
      </c>
      <c r="C3452" s="2">
        <v>22.31202147455631</v>
      </c>
      <c r="D3452" s="2">
        <v>0.89501360949611075</v>
      </c>
      <c r="F3452" s="2">
        <v>24.822566628041717</v>
      </c>
      <c r="G3452" s="2">
        <v>1</v>
      </c>
    </row>
    <row r="3453" spans="1:7" x14ac:dyDescent="0.25">
      <c r="A3453" s="2">
        <v>3429</v>
      </c>
      <c r="B3453" s="2">
        <v>7.6817082170652302</v>
      </c>
      <c r="C3453" s="2">
        <v>-6.6817082170652302</v>
      </c>
      <c r="D3453" s="2">
        <v>-0.26802680320897709</v>
      </c>
      <c r="F3453" s="2">
        <v>24.829808806488995</v>
      </c>
      <c r="G3453" s="2">
        <v>1</v>
      </c>
    </row>
    <row r="3454" spans="1:7" x14ac:dyDescent="0.25">
      <c r="A3454" s="2">
        <v>3430</v>
      </c>
      <c r="B3454" s="2">
        <v>7.6819960344989955</v>
      </c>
      <c r="C3454" s="2">
        <v>-5.6819960344989955</v>
      </c>
      <c r="D3454" s="2">
        <v>-0.22792483351536671</v>
      </c>
      <c r="F3454" s="2">
        <v>24.837050984936273</v>
      </c>
      <c r="G3454" s="2">
        <v>1</v>
      </c>
    </row>
    <row r="3455" spans="1:7" x14ac:dyDescent="0.25">
      <c r="A3455" s="2">
        <v>3431</v>
      </c>
      <c r="B3455" s="2">
        <v>7.6827361364715347</v>
      </c>
      <c r="C3455" s="2">
        <v>22.317263863528467</v>
      </c>
      <c r="D3455" s="2">
        <v>0.89522390014510922</v>
      </c>
      <c r="F3455" s="2">
        <v>24.844293163383547</v>
      </c>
      <c r="G3455" s="2">
        <v>1</v>
      </c>
    </row>
    <row r="3456" spans="1:7" x14ac:dyDescent="0.25">
      <c r="A3456" s="2">
        <v>3432</v>
      </c>
      <c r="B3456" s="2">
        <v>7.6870533979780165</v>
      </c>
      <c r="C3456" s="2">
        <v>20.312946602021984</v>
      </c>
      <c r="D3456" s="2">
        <v>0.81482368948549</v>
      </c>
      <c r="F3456" s="2">
        <v>24.851535341830825</v>
      </c>
      <c r="G3456" s="2">
        <v>1</v>
      </c>
    </row>
    <row r="3457" spans="1:7" x14ac:dyDescent="0.25">
      <c r="A3457" s="2">
        <v>3433</v>
      </c>
      <c r="B3457" s="2">
        <v>7.6886775106399785</v>
      </c>
      <c r="C3457" s="2">
        <v>-2.6886775106399785</v>
      </c>
      <c r="D3457" s="2">
        <v>-0.10785230582146335</v>
      </c>
      <c r="F3457" s="2">
        <v>24.858777520278103</v>
      </c>
      <c r="G3457" s="2">
        <v>1</v>
      </c>
    </row>
    <row r="3458" spans="1:7" x14ac:dyDescent="0.25">
      <c r="A3458" s="2">
        <v>3434</v>
      </c>
      <c r="B3458" s="2">
        <v>7.6829417203527957</v>
      </c>
      <c r="C3458" s="2">
        <v>-3.6829417203527957</v>
      </c>
      <c r="D3458" s="2">
        <v>-0.14773573817395766</v>
      </c>
      <c r="F3458" s="2">
        <v>24.866019698725378</v>
      </c>
      <c r="G3458" s="2">
        <v>1</v>
      </c>
    </row>
    <row r="3459" spans="1:7" x14ac:dyDescent="0.25">
      <c r="A3459" s="2">
        <v>3435</v>
      </c>
      <c r="B3459" s="2">
        <v>7.684175223640362</v>
      </c>
      <c r="C3459" s="2">
        <v>22.315824776359637</v>
      </c>
      <c r="D3459" s="2">
        <v>0.89516617330028603</v>
      </c>
      <c r="F3459" s="2">
        <v>24.873261877172656</v>
      </c>
      <c r="G3459" s="2">
        <v>1</v>
      </c>
    </row>
    <row r="3460" spans="1:7" x14ac:dyDescent="0.25">
      <c r="A3460" s="2">
        <v>3436</v>
      </c>
      <c r="B3460" s="2">
        <v>7.6846069497910108</v>
      </c>
      <c r="C3460" s="2">
        <v>-5.6846069497910108</v>
      </c>
      <c r="D3460" s="2">
        <v>-0.22802956650526007</v>
      </c>
      <c r="F3460" s="2">
        <v>24.880504055619934</v>
      </c>
      <c r="G3460" s="2">
        <v>1</v>
      </c>
    </row>
    <row r="3461" spans="1:7" x14ac:dyDescent="0.25">
      <c r="A3461" s="2">
        <v>3437</v>
      </c>
      <c r="B3461" s="2">
        <v>7.6817493338414824</v>
      </c>
      <c r="C3461" s="2">
        <v>-6.6817493338414824</v>
      </c>
      <c r="D3461" s="2">
        <v>-0.2680284525474006</v>
      </c>
      <c r="F3461" s="2">
        <v>24.887746234067208</v>
      </c>
      <c r="G3461" s="2">
        <v>1</v>
      </c>
    </row>
    <row r="3462" spans="1:7" x14ac:dyDescent="0.25">
      <c r="A3462" s="2">
        <v>3438</v>
      </c>
      <c r="B3462" s="2">
        <v>7.6834556800559488</v>
      </c>
      <c r="C3462" s="2">
        <v>-6.6834556800559488</v>
      </c>
      <c r="D3462" s="2">
        <v>-0.26809690009197656</v>
      </c>
      <c r="F3462" s="2">
        <v>24.894988412514486</v>
      </c>
      <c r="G3462" s="2">
        <v>1</v>
      </c>
    </row>
    <row r="3463" spans="1:7" x14ac:dyDescent="0.25">
      <c r="A3463" s="2">
        <v>3439</v>
      </c>
      <c r="B3463" s="2">
        <v>7.6823044103208868</v>
      </c>
      <c r="C3463" s="2">
        <v>-5.6823044103208868</v>
      </c>
      <c r="D3463" s="2">
        <v>-0.22793720355354308</v>
      </c>
      <c r="F3463" s="2">
        <v>24.902230590961764</v>
      </c>
      <c r="G3463" s="2">
        <v>1</v>
      </c>
    </row>
    <row r="3464" spans="1:7" x14ac:dyDescent="0.25">
      <c r="A3464" s="2">
        <v>3440</v>
      </c>
      <c r="B3464" s="2">
        <v>7.6837640558778402</v>
      </c>
      <c r="C3464" s="2">
        <v>-2.6837640558778402</v>
      </c>
      <c r="D3464" s="2">
        <v>-0.10765520987985304</v>
      </c>
      <c r="F3464" s="2">
        <v>24.909472769409039</v>
      </c>
      <c r="G3464" s="2">
        <v>1</v>
      </c>
    </row>
    <row r="3465" spans="1:7" x14ac:dyDescent="0.25">
      <c r="A3465" s="2">
        <v>3441</v>
      </c>
      <c r="B3465" s="2">
        <v>7.6847303001197673</v>
      </c>
      <c r="C3465" s="2">
        <v>-5.6847303001197673</v>
      </c>
      <c r="D3465" s="2">
        <v>-0.22803451452053061</v>
      </c>
      <c r="F3465" s="2">
        <v>24.916714947856317</v>
      </c>
      <c r="G3465" s="2">
        <v>1</v>
      </c>
    </row>
    <row r="3466" spans="1:7" x14ac:dyDescent="0.25">
      <c r="A3466" s="2">
        <v>3442</v>
      </c>
      <c r="B3466" s="2">
        <v>7.6829417203527957</v>
      </c>
      <c r="C3466" s="2">
        <v>172.3170582796472</v>
      </c>
      <c r="D3466" s="2">
        <v>6.9122429128392371</v>
      </c>
      <c r="F3466" s="2">
        <v>24.923957126303595</v>
      </c>
      <c r="G3466" s="2">
        <v>1</v>
      </c>
    </row>
    <row r="3467" spans="1:7" x14ac:dyDescent="0.25">
      <c r="A3467" s="2">
        <v>3443</v>
      </c>
      <c r="B3467" s="2">
        <v>7.6819138009464911</v>
      </c>
      <c r="C3467" s="2">
        <v>-6.6819138009464911</v>
      </c>
      <c r="D3467" s="2">
        <v>-0.26803504990109467</v>
      </c>
      <c r="F3467" s="2">
        <v>24.931199304750873</v>
      </c>
      <c r="G3467" s="2">
        <v>1</v>
      </c>
    </row>
    <row r="3468" spans="1:7" x14ac:dyDescent="0.25">
      <c r="A3468" s="2">
        <v>3444</v>
      </c>
      <c r="B3468" s="2">
        <v>7.6829211619646696</v>
      </c>
      <c r="C3468" s="2">
        <v>-5.6829211619646696</v>
      </c>
      <c r="D3468" s="2">
        <v>-0.22796194362989583</v>
      </c>
      <c r="F3468" s="2">
        <v>24.938441483198147</v>
      </c>
      <c r="G3468" s="2">
        <v>1</v>
      </c>
    </row>
    <row r="3469" spans="1:7" x14ac:dyDescent="0.25">
      <c r="A3469" s="2">
        <v>3445</v>
      </c>
      <c r="B3469" s="2">
        <v>7.6838257310422184</v>
      </c>
      <c r="C3469" s="2">
        <v>-5.6838257310422184</v>
      </c>
      <c r="D3469" s="2">
        <v>-0.22799822907521322</v>
      </c>
      <c r="F3469" s="2">
        <v>24.945683661645425</v>
      </c>
      <c r="G3469" s="2">
        <v>1</v>
      </c>
    </row>
    <row r="3470" spans="1:7" x14ac:dyDescent="0.25">
      <c r="A3470" s="2">
        <v>3446</v>
      </c>
      <c r="B3470" s="2">
        <v>7.6852031430466674</v>
      </c>
      <c r="C3470" s="2">
        <v>-5.6852031430466674</v>
      </c>
      <c r="D3470" s="2">
        <v>-0.22805348191240107</v>
      </c>
      <c r="F3470" s="2">
        <v>24.952925840092703</v>
      </c>
      <c r="G3470" s="2">
        <v>1</v>
      </c>
    </row>
    <row r="3471" spans="1:7" x14ac:dyDescent="0.25">
      <c r="A3471" s="2">
        <v>3447</v>
      </c>
      <c r="B3471" s="2">
        <v>7.6816054251245989</v>
      </c>
      <c r="C3471" s="2">
        <v>-6.6816054251245989</v>
      </c>
      <c r="D3471" s="2">
        <v>-0.26802267986291822</v>
      </c>
      <c r="F3471" s="2">
        <v>24.960168018539978</v>
      </c>
      <c r="G3471" s="2">
        <v>1</v>
      </c>
    </row>
    <row r="3472" spans="1:7" x14ac:dyDescent="0.25">
      <c r="A3472" s="2">
        <v>3448</v>
      </c>
      <c r="B3472" s="2">
        <v>7.6824483190377695</v>
      </c>
      <c r="C3472" s="2">
        <v>-6.6824483190377695</v>
      </c>
      <c r="D3472" s="2">
        <v>-0.26805649130060039</v>
      </c>
      <c r="F3472" s="2">
        <v>24.967410196987256</v>
      </c>
      <c r="G3472" s="2">
        <v>1</v>
      </c>
    </row>
    <row r="3473" spans="1:7" x14ac:dyDescent="0.25">
      <c r="A3473" s="2">
        <v>3449</v>
      </c>
      <c r="B3473" s="2">
        <v>7.6823866438733912</v>
      </c>
      <c r="C3473" s="2">
        <v>-6.6823866438733912</v>
      </c>
      <c r="D3473" s="2">
        <v>-0.26805401729296507</v>
      </c>
      <c r="F3473" s="2">
        <v>24.974652375434534</v>
      </c>
      <c r="G3473" s="2">
        <v>1</v>
      </c>
    </row>
    <row r="3474" spans="1:7" x14ac:dyDescent="0.25">
      <c r="A3474" s="2">
        <v>3450</v>
      </c>
      <c r="B3474" s="2">
        <v>7.6826333445309043</v>
      </c>
      <c r="C3474" s="2">
        <v>-6.6826333445309043</v>
      </c>
      <c r="D3474" s="2">
        <v>-0.26806391332350621</v>
      </c>
      <c r="F3474" s="2">
        <v>24.981894553881808</v>
      </c>
      <c r="G3474" s="2">
        <v>1</v>
      </c>
    </row>
    <row r="3475" spans="1:7" x14ac:dyDescent="0.25">
      <c r="A3475" s="2">
        <v>3451</v>
      </c>
      <c r="B3475" s="2">
        <v>7.682345527097139</v>
      </c>
      <c r="C3475" s="2">
        <v>-6.682345527097139</v>
      </c>
      <c r="D3475" s="2">
        <v>-0.26805236795454157</v>
      </c>
      <c r="F3475" s="2">
        <v>24.989136732329086</v>
      </c>
      <c r="G3475" s="2">
        <v>1</v>
      </c>
    </row>
    <row r="3476" spans="1:7" x14ac:dyDescent="0.25">
      <c r="A3476" s="2">
        <v>3452</v>
      </c>
      <c r="B3476" s="2">
        <v>7.682571669366526</v>
      </c>
      <c r="C3476" s="2">
        <v>-4.682571669366526</v>
      </c>
      <c r="D3476" s="2">
        <v>-0.18783440919072097</v>
      </c>
      <c r="F3476" s="2">
        <v>24.996378910776365</v>
      </c>
      <c r="G3476" s="2">
        <v>1</v>
      </c>
    </row>
    <row r="3477" spans="1:7" x14ac:dyDescent="0.25">
      <c r="A3477" s="2">
        <v>3453</v>
      </c>
      <c r="B3477" s="2">
        <v>7.6849975591654065</v>
      </c>
      <c r="C3477" s="2">
        <v>22.315002440834594</v>
      </c>
      <c r="D3477" s="2">
        <v>0.89513318653181573</v>
      </c>
      <c r="F3477" s="2">
        <v>25.003621089223639</v>
      </c>
      <c r="G3477" s="2">
        <v>1</v>
      </c>
    </row>
    <row r="3478" spans="1:7" x14ac:dyDescent="0.25">
      <c r="A3478" s="2">
        <v>3454</v>
      </c>
      <c r="B3478" s="2">
        <v>7.6851825846585413</v>
      </c>
      <c r="C3478" s="2">
        <v>-5.6851825846585413</v>
      </c>
      <c r="D3478" s="2">
        <v>-0.22805265724318929</v>
      </c>
      <c r="F3478" s="2">
        <v>25.010863267670917</v>
      </c>
      <c r="G3478" s="2">
        <v>1</v>
      </c>
    </row>
    <row r="3479" spans="1:7" x14ac:dyDescent="0.25">
      <c r="A3479" s="2">
        <v>3455</v>
      </c>
      <c r="B3479" s="2">
        <v>7.6872589818592774</v>
      </c>
      <c r="C3479" s="2">
        <v>-5.6872589818592774</v>
      </c>
      <c r="D3479" s="2">
        <v>-0.22813594883357691</v>
      </c>
      <c r="F3479" s="2">
        <v>25.018105446118195</v>
      </c>
      <c r="G3479" s="2">
        <v>1</v>
      </c>
    </row>
    <row r="3480" spans="1:7" x14ac:dyDescent="0.25">
      <c r="A3480" s="2">
        <v>3456</v>
      </c>
      <c r="B3480" s="2">
        <v>7.6844219242978751</v>
      </c>
      <c r="C3480" s="2">
        <v>-5.6844219242978751</v>
      </c>
      <c r="D3480" s="2">
        <v>-0.22802214448235422</v>
      </c>
      <c r="F3480" s="2">
        <v>25.02534762456547</v>
      </c>
      <c r="G3480" s="2">
        <v>1</v>
      </c>
    </row>
    <row r="3481" spans="1:7" x14ac:dyDescent="0.25">
      <c r="A3481" s="2">
        <v>3457</v>
      </c>
      <c r="B3481" s="2">
        <v>7.6851825846585413</v>
      </c>
      <c r="C3481" s="2">
        <v>-5.6851825846585413</v>
      </c>
      <c r="D3481" s="2">
        <v>-0.22805265724318929</v>
      </c>
      <c r="F3481" s="2">
        <v>25.032589803012748</v>
      </c>
      <c r="G3481" s="2">
        <v>1</v>
      </c>
    </row>
    <row r="3482" spans="1:7" x14ac:dyDescent="0.25">
      <c r="A3482" s="2">
        <v>3458</v>
      </c>
      <c r="B3482" s="2">
        <v>7.6835584719965793</v>
      </c>
      <c r="C3482" s="2">
        <v>-5.6835584719965793</v>
      </c>
      <c r="D3482" s="2">
        <v>-0.22798750837546036</v>
      </c>
      <c r="F3482" s="2">
        <v>25.039831981460026</v>
      </c>
      <c r="G3482" s="2">
        <v>1</v>
      </c>
    </row>
    <row r="3483" spans="1:7" x14ac:dyDescent="0.25">
      <c r="A3483" s="2">
        <v>3459</v>
      </c>
      <c r="B3483" s="2">
        <v>7.6828183700240391</v>
      </c>
      <c r="C3483" s="2">
        <v>-5.6828183700240391</v>
      </c>
      <c r="D3483" s="2">
        <v>-0.22795782028383704</v>
      </c>
      <c r="F3483" s="2">
        <v>25.047074159907304</v>
      </c>
      <c r="G3483" s="2">
        <v>1</v>
      </c>
    </row>
    <row r="3484" spans="1:7" x14ac:dyDescent="0.25">
      <c r="A3484" s="2">
        <v>3460</v>
      </c>
      <c r="B3484" s="2">
        <v>7.6842985739691185</v>
      </c>
      <c r="C3484" s="2">
        <v>-5.6842985739691185</v>
      </c>
      <c r="D3484" s="2">
        <v>-0.22801719646708365</v>
      </c>
      <c r="F3484" s="2">
        <v>25.054316338354578</v>
      </c>
      <c r="G3484" s="2">
        <v>1</v>
      </c>
    </row>
    <row r="3485" spans="1:7" x14ac:dyDescent="0.25">
      <c r="A3485" s="2">
        <v>3461</v>
      </c>
      <c r="B3485" s="2">
        <v>7.6814820747958423</v>
      </c>
      <c r="C3485" s="2">
        <v>-6.6814820747958423</v>
      </c>
      <c r="D3485" s="2">
        <v>-0.26801773184764771</v>
      </c>
      <c r="F3485" s="2">
        <v>25.061558516801856</v>
      </c>
      <c r="G3485" s="2">
        <v>1</v>
      </c>
    </row>
    <row r="3486" spans="1:7" x14ac:dyDescent="0.25">
      <c r="A3486" s="2">
        <v>3462</v>
      </c>
      <c r="B3486" s="2">
        <v>7.6937348741190004</v>
      </c>
      <c r="C3486" s="2">
        <v>-4.6937348741190004</v>
      </c>
      <c r="D3486" s="2">
        <v>-0.18828220457270595</v>
      </c>
      <c r="F3486" s="2">
        <v>25.068800695249134</v>
      </c>
      <c r="G3486" s="2">
        <v>1</v>
      </c>
    </row>
    <row r="3487" spans="1:7" x14ac:dyDescent="0.25">
      <c r="A3487" s="2">
        <v>3463</v>
      </c>
      <c r="B3487" s="2">
        <v>7.6822838519327608</v>
      </c>
      <c r="C3487" s="2">
        <v>-6.6822838519327608</v>
      </c>
      <c r="D3487" s="2">
        <v>-0.26804989394690631</v>
      </c>
      <c r="F3487" s="2">
        <v>25.076042873696409</v>
      </c>
      <c r="G3487" s="2">
        <v>1</v>
      </c>
    </row>
    <row r="3488" spans="1:7" x14ac:dyDescent="0.25">
      <c r="A3488" s="2">
        <v>3464</v>
      </c>
      <c r="B3488" s="2">
        <v>7.6825099942021478</v>
      </c>
      <c r="C3488" s="2">
        <v>-6.6825099942021478</v>
      </c>
      <c r="D3488" s="2">
        <v>-0.26805896530823564</v>
      </c>
      <c r="F3488" s="2">
        <v>25.083285052143687</v>
      </c>
      <c r="G3488" s="2">
        <v>1</v>
      </c>
    </row>
    <row r="3489" spans="1:7" x14ac:dyDescent="0.25">
      <c r="A3489" s="2">
        <v>3465</v>
      </c>
      <c r="B3489" s="2">
        <v>7.6829417203527957</v>
      </c>
      <c r="C3489" s="2">
        <v>-5.6829417203527957</v>
      </c>
      <c r="D3489" s="2">
        <v>-0.22796276829910758</v>
      </c>
      <c r="F3489" s="2">
        <v>25.090527230590965</v>
      </c>
      <c r="G3489" s="2">
        <v>1</v>
      </c>
    </row>
    <row r="3490" spans="1:7" x14ac:dyDescent="0.25">
      <c r="A3490" s="2">
        <v>3466</v>
      </c>
      <c r="B3490" s="2">
        <v>7.6820371512752477</v>
      </c>
      <c r="C3490" s="2">
        <v>-3.6820371512752477</v>
      </c>
      <c r="D3490" s="2">
        <v>-0.1476994527286403</v>
      </c>
      <c r="F3490" s="2">
        <v>25.097769409038239</v>
      </c>
      <c r="G3490" s="2">
        <v>1</v>
      </c>
    </row>
    <row r="3491" spans="1:7" x14ac:dyDescent="0.25">
      <c r="A3491" s="2">
        <v>3467</v>
      </c>
      <c r="B3491" s="2">
        <v>7.6860049201835849</v>
      </c>
      <c r="C3491" s="2">
        <v>6.3139950798164151</v>
      </c>
      <c r="D3491" s="2">
        <v>0.25327653673924</v>
      </c>
      <c r="F3491" s="2">
        <v>25.105011587485517</v>
      </c>
      <c r="G3491" s="2">
        <v>1</v>
      </c>
    </row>
    <row r="3492" spans="1:7" x14ac:dyDescent="0.25">
      <c r="A3492" s="2">
        <v>3468</v>
      </c>
      <c r="B3492" s="2">
        <v>7.6822838519327608</v>
      </c>
      <c r="C3492" s="2">
        <v>23.317716148067241</v>
      </c>
      <c r="D3492" s="2">
        <v>0.93535555793034286</v>
      </c>
      <c r="F3492" s="2">
        <v>25.112253765932795</v>
      </c>
      <c r="G3492" s="2">
        <v>1</v>
      </c>
    </row>
    <row r="3493" spans="1:7" x14ac:dyDescent="0.25">
      <c r="A3493" s="2">
        <v>3469</v>
      </c>
      <c r="B3493" s="2">
        <v>7.682119384827752</v>
      </c>
      <c r="C3493" s="2">
        <v>-4.682119384827752</v>
      </c>
      <c r="D3493" s="2">
        <v>-0.18781626646806229</v>
      </c>
      <c r="F3493" s="2">
        <v>25.11949594438007</v>
      </c>
      <c r="G3493" s="2">
        <v>1</v>
      </c>
    </row>
    <row r="3494" spans="1:7" x14ac:dyDescent="0.25">
      <c r="A3494" s="2">
        <v>3470</v>
      </c>
      <c r="B3494" s="2">
        <v>7.6891092367906273</v>
      </c>
      <c r="C3494" s="2">
        <v>-5.6891092367906273</v>
      </c>
      <c r="D3494" s="2">
        <v>-0.22821016906263522</v>
      </c>
      <c r="F3494" s="2">
        <v>25.126738122827348</v>
      </c>
      <c r="G3494" s="2">
        <v>1</v>
      </c>
    </row>
    <row r="3495" spans="1:7" x14ac:dyDescent="0.25">
      <c r="A3495" s="2">
        <v>3471</v>
      </c>
      <c r="B3495" s="2">
        <v>7.6870533979780165</v>
      </c>
      <c r="C3495" s="2">
        <v>-5.6870533979780165</v>
      </c>
      <c r="D3495" s="2">
        <v>-0.22812770214145933</v>
      </c>
      <c r="F3495" s="2">
        <v>25.133980301274626</v>
      </c>
      <c r="G3495" s="2">
        <v>1</v>
      </c>
    </row>
    <row r="3496" spans="1:7" x14ac:dyDescent="0.25">
      <c r="A3496" s="2">
        <v>3472</v>
      </c>
      <c r="B3496" s="2">
        <v>7.6834556800559488</v>
      </c>
      <c r="C3496" s="2">
        <v>-5.6834556800559488</v>
      </c>
      <c r="D3496" s="2">
        <v>-0.22798338502940158</v>
      </c>
      <c r="F3496" s="2">
        <v>25.141222479721904</v>
      </c>
      <c r="G3496" s="2">
        <v>1</v>
      </c>
    </row>
    <row r="3497" spans="1:7" x14ac:dyDescent="0.25">
      <c r="A3497" s="2">
        <v>3473</v>
      </c>
      <c r="B3497" s="2">
        <v>7.6932209144158472</v>
      </c>
      <c r="C3497" s="2">
        <v>-4.6932209144158472</v>
      </c>
      <c r="D3497" s="2">
        <v>-0.18826158784241195</v>
      </c>
      <c r="F3497" s="2">
        <v>25.148464658169178</v>
      </c>
      <c r="G3497" s="2">
        <v>1</v>
      </c>
    </row>
    <row r="3498" spans="1:7" x14ac:dyDescent="0.25">
      <c r="A3498" s="2">
        <v>3474</v>
      </c>
      <c r="B3498" s="2">
        <v>7.6838257310422184</v>
      </c>
      <c r="C3498" s="2">
        <v>-5.6838257310422184</v>
      </c>
      <c r="D3498" s="2">
        <v>-0.22799822907521322</v>
      </c>
      <c r="F3498" s="2">
        <v>25.155706836616456</v>
      </c>
      <c r="G3498" s="2">
        <v>1</v>
      </c>
    </row>
    <row r="3499" spans="1:7" x14ac:dyDescent="0.25">
      <c r="A3499" s="2">
        <v>3475</v>
      </c>
      <c r="B3499" s="2">
        <v>7.6844835994622533</v>
      </c>
      <c r="C3499" s="2">
        <v>-5.6844835994622533</v>
      </c>
      <c r="D3499" s="2">
        <v>-0.22802461848998948</v>
      </c>
      <c r="F3499" s="2">
        <v>25.162949015063734</v>
      </c>
      <c r="G3499" s="2">
        <v>1</v>
      </c>
    </row>
    <row r="3500" spans="1:7" x14ac:dyDescent="0.25">
      <c r="A3500" s="2">
        <v>3476</v>
      </c>
      <c r="B3500" s="2">
        <v>7.6822632935446347</v>
      </c>
      <c r="C3500" s="2">
        <v>-6.6822632935446347</v>
      </c>
      <c r="D3500" s="2">
        <v>-0.26804906927769456</v>
      </c>
      <c r="F3500" s="2">
        <v>25.170191193511009</v>
      </c>
      <c r="G3500" s="2">
        <v>1</v>
      </c>
    </row>
    <row r="3501" spans="1:7" x14ac:dyDescent="0.25">
      <c r="A3501" s="2">
        <v>3477</v>
      </c>
      <c r="B3501" s="2">
        <v>7.6999023905568311</v>
      </c>
      <c r="C3501" s="2">
        <v>-5.6999023905568311</v>
      </c>
      <c r="D3501" s="2">
        <v>-0.22864312039880852</v>
      </c>
      <c r="F3501" s="2">
        <v>25.177433371958287</v>
      </c>
      <c r="G3501" s="2">
        <v>1</v>
      </c>
    </row>
    <row r="3502" spans="1:7" x14ac:dyDescent="0.25">
      <c r="A3502" s="2">
        <v>3478</v>
      </c>
      <c r="B3502" s="2">
        <v>7.6968597491141679</v>
      </c>
      <c r="C3502" s="2">
        <v>-4.6968597491141679</v>
      </c>
      <c r="D3502" s="2">
        <v>-0.18840755429289327</v>
      </c>
      <c r="F3502" s="2">
        <v>25.184675550405565</v>
      </c>
      <c r="G3502" s="2">
        <v>1</v>
      </c>
    </row>
    <row r="3503" spans="1:7" x14ac:dyDescent="0.25">
      <c r="A3503" s="2">
        <v>3479</v>
      </c>
      <c r="B3503" s="2">
        <v>7.6870533979780165</v>
      </c>
      <c r="C3503" s="2">
        <v>-5.6870533979780165</v>
      </c>
      <c r="D3503" s="2">
        <v>-0.22812770214145933</v>
      </c>
      <c r="F3503" s="2">
        <v>25.19191772885284</v>
      </c>
      <c r="G3503" s="2">
        <v>1</v>
      </c>
    </row>
    <row r="3504" spans="1:7" x14ac:dyDescent="0.25">
      <c r="A3504" s="2">
        <v>3480</v>
      </c>
      <c r="B3504" s="2">
        <v>7.6847919752841456</v>
      </c>
      <c r="C3504" s="2">
        <v>-5.6847919752841456</v>
      </c>
      <c r="D3504" s="2">
        <v>-0.2280369885281659</v>
      </c>
      <c r="F3504" s="2">
        <v>25.199159907300118</v>
      </c>
      <c r="G3504" s="2">
        <v>1</v>
      </c>
    </row>
    <row r="3505" spans="1:7" x14ac:dyDescent="0.25">
      <c r="A3505" s="2">
        <v>3481</v>
      </c>
      <c r="B3505" s="2">
        <v>7.6823249687090129</v>
      </c>
      <c r="C3505" s="2">
        <v>-2.6823249687090129</v>
      </c>
      <c r="D3505" s="2">
        <v>-0.10759748303502993</v>
      </c>
      <c r="F3505" s="2">
        <v>25.206402085747396</v>
      </c>
      <c r="G3505" s="2">
        <v>1</v>
      </c>
    </row>
    <row r="3506" spans="1:7" x14ac:dyDescent="0.25">
      <c r="A3506" s="2">
        <v>3482</v>
      </c>
      <c r="B3506" s="2">
        <v>7.6855320772566849</v>
      </c>
      <c r="C3506" s="2">
        <v>-6.6855320772566849</v>
      </c>
      <c r="D3506" s="2">
        <v>-0.26818019168236418</v>
      </c>
      <c r="F3506" s="2">
        <v>25.21364426419467</v>
      </c>
      <c r="G3506" s="2">
        <v>1</v>
      </c>
    </row>
    <row r="3507" spans="1:7" x14ac:dyDescent="0.25">
      <c r="A3507" s="2">
        <v>3483</v>
      </c>
      <c r="B3507" s="2">
        <v>7.6985044201642561</v>
      </c>
      <c r="C3507" s="2">
        <v>-5.6985044201642561</v>
      </c>
      <c r="D3507" s="2">
        <v>-0.22858704289240894</v>
      </c>
      <c r="F3507" s="2">
        <v>25.220886442641948</v>
      </c>
      <c r="G3507" s="2">
        <v>1</v>
      </c>
    </row>
    <row r="3508" spans="1:7" x14ac:dyDescent="0.25">
      <c r="A3508" s="2">
        <v>3484</v>
      </c>
      <c r="B3508" s="2">
        <v>7.6830856290696783</v>
      </c>
      <c r="C3508" s="2">
        <v>-6.6830856290696783</v>
      </c>
      <c r="D3508" s="2">
        <v>-0.26808205604616486</v>
      </c>
      <c r="F3508" s="2">
        <v>25.228128621089226</v>
      </c>
      <c r="G3508" s="2">
        <v>1</v>
      </c>
    </row>
    <row r="3509" spans="1:7" x14ac:dyDescent="0.25">
      <c r="A3509" s="2">
        <v>3485</v>
      </c>
      <c r="B3509" s="2">
        <v>7.6822427351565086</v>
      </c>
      <c r="C3509" s="2">
        <v>-6.6822427351565086</v>
      </c>
      <c r="D3509" s="2">
        <v>-0.26804824460848276</v>
      </c>
      <c r="F3509" s="2">
        <v>25.235370799536504</v>
      </c>
      <c r="G3509" s="2">
        <v>1</v>
      </c>
    </row>
    <row r="3510" spans="1:7" x14ac:dyDescent="0.25">
      <c r="A3510" s="2">
        <v>3486</v>
      </c>
      <c r="B3510" s="2">
        <v>7.6829211619646696</v>
      </c>
      <c r="C3510" s="2">
        <v>-5.6829211619646696</v>
      </c>
      <c r="D3510" s="2">
        <v>-0.22796194362989583</v>
      </c>
      <c r="F3510" s="2">
        <v>25.242612977983779</v>
      </c>
      <c r="G3510" s="2">
        <v>1</v>
      </c>
    </row>
    <row r="3511" spans="1:7" x14ac:dyDescent="0.25">
      <c r="A3511" s="2">
        <v>3487</v>
      </c>
      <c r="B3511" s="2">
        <v>7.6895204045531491</v>
      </c>
      <c r="C3511" s="2">
        <v>-5.6895204045531491</v>
      </c>
      <c r="D3511" s="2">
        <v>-0.2282266624468704</v>
      </c>
      <c r="F3511" s="2">
        <v>25.249855156431057</v>
      </c>
      <c r="G3511" s="2">
        <v>1</v>
      </c>
    </row>
    <row r="3512" spans="1:7" x14ac:dyDescent="0.25">
      <c r="A3512" s="2">
        <v>3488</v>
      </c>
      <c r="B3512" s="2">
        <v>7.6822221767683825</v>
      </c>
      <c r="C3512" s="2">
        <v>-6.6822221767683825</v>
      </c>
      <c r="D3512" s="2">
        <v>-0.268047419939271</v>
      </c>
      <c r="F3512" s="2">
        <v>25.257097334878335</v>
      </c>
      <c r="G3512" s="2">
        <v>1</v>
      </c>
    </row>
    <row r="3513" spans="1:7" x14ac:dyDescent="0.25">
      <c r="A3513" s="2">
        <v>3489</v>
      </c>
      <c r="B3513" s="2">
        <v>7.6838257310422184</v>
      </c>
      <c r="C3513" s="2">
        <v>-5.6838257310422184</v>
      </c>
      <c r="D3513" s="2">
        <v>-0.22799822907521322</v>
      </c>
      <c r="F3513" s="2">
        <v>25.264339513325609</v>
      </c>
      <c r="G3513" s="2">
        <v>1</v>
      </c>
    </row>
    <row r="3514" spans="1:7" x14ac:dyDescent="0.25">
      <c r="A3514" s="2">
        <v>3490</v>
      </c>
      <c r="B3514" s="2">
        <v>7.6864572047223598</v>
      </c>
      <c r="C3514" s="2">
        <v>-4.6864572047223598</v>
      </c>
      <c r="D3514" s="2">
        <v>-0.18799027167174337</v>
      </c>
      <c r="F3514" s="2">
        <v>25.271581691772887</v>
      </c>
      <c r="G3514" s="2">
        <v>1</v>
      </c>
    </row>
    <row r="3515" spans="1:7" x14ac:dyDescent="0.25">
      <c r="A3515" s="2">
        <v>3491</v>
      </c>
      <c r="B3515" s="2">
        <v>7.6834556800559488</v>
      </c>
      <c r="C3515" s="2">
        <v>-4.6834556800559488</v>
      </c>
      <c r="D3515" s="2">
        <v>-0.18786986996682661</v>
      </c>
      <c r="F3515" s="2">
        <v>25.278823870220165</v>
      </c>
      <c r="G3515" s="2">
        <v>1</v>
      </c>
    </row>
    <row r="3516" spans="1:7" x14ac:dyDescent="0.25">
      <c r="A3516" s="2">
        <v>3492</v>
      </c>
      <c r="B3516" s="2">
        <v>7.6866216718273686</v>
      </c>
      <c r="C3516" s="2">
        <v>-5.6866216718273686</v>
      </c>
      <c r="D3516" s="2">
        <v>-0.2281103840880124</v>
      </c>
      <c r="F3516" s="2">
        <v>25.28606604866744</v>
      </c>
      <c r="G3516" s="2">
        <v>1</v>
      </c>
    </row>
    <row r="3517" spans="1:7" x14ac:dyDescent="0.25">
      <c r="A3517" s="2">
        <v>3493</v>
      </c>
      <c r="B3517" s="2">
        <v>7.6849975591654065</v>
      </c>
      <c r="C3517" s="2">
        <v>-2.6849975591654065</v>
      </c>
      <c r="D3517" s="2">
        <v>-0.10770469003255857</v>
      </c>
      <c r="F3517" s="2">
        <v>25.293308227114718</v>
      </c>
      <c r="G3517" s="2">
        <v>1</v>
      </c>
    </row>
    <row r="3518" spans="1:7" x14ac:dyDescent="0.25">
      <c r="A3518" s="2">
        <v>3494</v>
      </c>
      <c r="B3518" s="2">
        <v>7.7204813370710603</v>
      </c>
      <c r="C3518" s="2">
        <v>-4.7204813370710603</v>
      </c>
      <c r="D3518" s="2">
        <v>-0.18935509921720403</v>
      </c>
      <c r="F3518" s="2">
        <v>25.300550405561996</v>
      </c>
      <c r="G3518" s="2">
        <v>1</v>
      </c>
    </row>
    <row r="3519" spans="1:7" x14ac:dyDescent="0.25">
      <c r="A3519" s="2">
        <v>3495</v>
      </c>
      <c r="B3519" s="2">
        <v>7.6829417203527957</v>
      </c>
      <c r="C3519" s="2">
        <v>-6.6829417203527957</v>
      </c>
      <c r="D3519" s="2">
        <v>-0.26807628336168254</v>
      </c>
      <c r="F3519" s="2">
        <v>25.30779258400927</v>
      </c>
      <c r="G3519" s="2">
        <v>1</v>
      </c>
    </row>
    <row r="3520" spans="1:7" x14ac:dyDescent="0.25">
      <c r="A3520" s="2">
        <v>3496</v>
      </c>
      <c r="B3520" s="2">
        <v>7.6852648182110457</v>
      </c>
      <c r="C3520" s="2">
        <v>-5.6852648182110457</v>
      </c>
      <c r="D3520" s="2">
        <v>-0.22805595592003633</v>
      </c>
      <c r="F3520" s="2">
        <v>25.315034762456548</v>
      </c>
      <c r="G3520" s="2">
        <v>1</v>
      </c>
    </row>
    <row r="3521" spans="1:7" x14ac:dyDescent="0.25">
      <c r="A3521" s="2">
        <v>3497</v>
      </c>
      <c r="B3521" s="2">
        <v>7.6891092367906273</v>
      </c>
      <c r="C3521" s="2">
        <v>-5.6891092367906273</v>
      </c>
      <c r="D3521" s="2">
        <v>-0.22821016906263522</v>
      </c>
      <c r="F3521" s="2">
        <v>25.322276940903826</v>
      </c>
      <c r="G3521" s="2">
        <v>1</v>
      </c>
    </row>
    <row r="3522" spans="1:7" x14ac:dyDescent="0.25">
      <c r="A3522" s="2">
        <v>3498</v>
      </c>
      <c r="B3522" s="2">
        <v>7.6838257310422184</v>
      </c>
      <c r="C3522" s="2">
        <v>-5.6838257310422184</v>
      </c>
      <c r="D3522" s="2">
        <v>-0.22799822907521322</v>
      </c>
      <c r="F3522" s="2">
        <v>25.329519119351104</v>
      </c>
      <c r="G3522" s="2">
        <v>1</v>
      </c>
    </row>
    <row r="3523" spans="1:7" x14ac:dyDescent="0.25">
      <c r="A3523" s="2">
        <v>3499</v>
      </c>
      <c r="B3523" s="2">
        <v>7.6816054251245989</v>
      </c>
      <c r="C3523" s="2">
        <v>-6.6816054251245989</v>
      </c>
      <c r="D3523" s="2">
        <v>-0.26802267986291822</v>
      </c>
      <c r="F3523" s="2">
        <v>25.336761297798379</v>
      </c>
      <c r="G3523" s="2">
        <v>1</v>
      </c>
    </row>
    <row r="3524" spans="1:7" x14ac:dyDescent="0.25">
      <c r="A3524" s="2">
        <v>3500</v>
      </c>
      <c r="B3524" s="2">
        <v>7.6901371561969318</v>
      </c>
      <c r="C3524" s="2">
        <v>-6.6901371561969318</v>
      </c>
      <c r="D3524" s="2">
        <v>-0.26836491758579811</v>
      </c>
      <c r="F3524" s="2">
        <v>25.344003476245657</v>
      </c>
      <c r="G3524" s="2">
        <v>1</v>
      </c>
    </row>
    <row r="3525" spans="1:7" x14ac:dyDescent="0.25">
      <c r="A3525" s="2">
        <v>3501</v>
      </c>
      <c r="B3525" s="2">
        <v>7.6862516208410989</v>
      </c>
      <c r="C3525" s="2">
        <v>-5.6862516208410989</v>
      </c>
      <c r="D3525" s="2">
        <v>-0.22809554004220076</v>
      </c>
      <c r="F3525" s="2">
        <v>25.351245654692935</v>
      </c>
      <c r="G3525" s="2">
        <v>1</v>
      </c>
    </row>
    <row r="3526" spans="1:7" x14ac:dyDescent="0.25">
      <c r="A3526" s="2">
        <v>3502</v>
      </c>
      <c r="B3526" s="2">
        <v>7.6841135484759837</v>
      </c>
      <c r="C3526" s="2">
        <v>-5.6841135484759837</v>
      </c>
      <c r="D3526" s="2">
        <v>-0.22800977444417783</v>
      </c>
      <c r="F3526" s="2">
        <v>25.358487833140209</v>
      </c>
      <c r="G3526" s="2">
        <v>1</v>
      </c>
    </row>
    <row r="3527" spans="1:7" x14ac:dyDescent="0.25">
      <c r="A3527" s="2">
        <v>3503</v>
      </c>
      <c r="B3527" s="2">
        <v>7.6846891833435151</v>
      </c>
      <c r="C3527" s="2">
        <v>-4.6846891833435151</v>
      </c>
      <c r="D3527" s="2">
        <v>-0.18791935011953215</v>
      </c>
      <c r="F3527" s="2">
        <v>25.365730011587488</v>
      </c>
      <c r="G3527" s="2">
        <v>1</v>
      </c>
    </row>
    <row r="3528" spans="1:7" x14ac:dyDescent="0.25">
      <c r="A3528" s="2">
        <v>3504</v>
      </c>
      <c r="B3528" s="2">
        <v>7.6829417203527957</v>
      </c>
      <c r="C3528" s="2">
        <v>-6.6829417203527957</v>
      </c>
      <c r="D3528" s="2">
        <v>-0.26807628336168254</v>
      </c>
      <c r="F3528" s="2">
        <v>25.372972190034766</v>
      </c>
      <c r="G3528" s="2">
        <v>1</v>
      </c>
    </row>
    <row r="3529" spans="1:7" x14ac:dyDescent="0.25">
      <c r="A3529" s="2">
        <v>3505</v>
      </c>
      <c r="B3529" s="2">
        <v>7.6872795402474035</v>
      </c>
      <c r="C3529" s="2">
        <v>-5.6872795402474035</v>
      </c>
      <c r="D3529" s="2">
        <v>-0.22813677350278869</v>
      </c>
      <c r="F3529" s="2">
        <v>25.38021436848204</v>
      </c>
      <c r="G3529" s="2">
        <v>1</v>
      </c>
    </row>
    <row r="3530" spans="1:7" x14ac:dyDescent="0.25">
      <c r="A3530" s="2">
        <v>3506</v>
      </c>
      <c r="B3530" s="2">
        <v>7.6824277606496434</v>
      </c>
      <c r="C3530" s="2">
        <v>-5.6824277606496434</v>
      </c>
      <c r="D3530" s="2">
        <v>-0.22794215156881364</v>
      </c>
      <c r="F3530" s="2">
        <v>25.387456546929318</v>
      </c>
      <c r="G3530" s="2">
        <v>1</v>
      </c>
    </row>
    <row r="3531" spans="1:7" x14ac:dyDescent="0.25">
      <c r="A3531" s="2">
        <v>3507</v>
      </c>
      <c r="B3531" s="2">
        <v>7.683722939101588</v>
      </c>
      <c r="C3531" s="2">
        <v>-6.683722939101588</v>
      </c>
      <c r="D3531" s="2">
        <v>-0.2681076207917294</v>
      </c>
      <c r="F3531" s="2">
        <v>25.394698725376596</v>
      </c>
      <c r="G3531" s="2">
        <v>1</v>
      </c>
    </row>
    <row r="3532" spans="1:7" x14ac:dyDescent="0.25">
      <c r="A3532" s="2">
        <v>3508</v>
      </c>
      <c r="B3532" s="2">
        <v>7.693652640566496</v>
      </c>
      <c r="C3532" s="2">
        <v>-5.693652640566496</v>
      </c>
      <c r="D3532" s="2">
        <v>-0.2283924209584339</v>
      </c>
      <c r="F3532" s="2">
        <v>25.401940903823871</v>
      </c>
      <c r="G3532" s="2">
        <v>1</v>
      </c>
    </row>
    <row r="3533" spans="1:7" x14ac:dyDescent="0.25">
      <c r="A3533" s="2">
        <v>3509</v>
      </c>
      <c r="B3533" s="2">
        <v>7.6815643083483467</v>
      </c>
      <c r="C3533" s="2">
        <v>-1.6815643083483467</v>
      </c>
      <c r="D3533" s="2">
        <v>-6.745345521161987E-2</v>
      </c>
      <c r="F3533" s="2">
        <v>25.409183082271149</v>
      </c>
      <c r="G3533" s="2">
        <v>1</v>
      </c>
    </row>
    <row r="3534" spans="1:7" x14ac:dyDescent="0.25">
      <c r="A3534" s="2">
        <v>3510</v>
      </c>
      <c r="B3534" s="2">
        <v>7.6826333445309043</v>
      </c>
      <c r="C3534" s="2">
        <v>-6.6826333445309043</v>
      </c>
      <c r="D3534" s="2">
        <v>-0.26806391332350621</v>
      </c>
      <c r="F3534" s="2">
        <v>25.416425260718427</v>
      </c>
      <c r="G3534" s="2">
        <v>1</v>
      </c>
    </row>
    <row r="3535" spans="1:7" x14ac:dyDescent="0.25">
      <c r="A3535" s="2">
        <v>3511</v>
      </c>
      <c r="B3535" s="2">
        <v>7.6870533979780165</v>
      </c>
      <c r="C3535" s="2">
        <v>-4.6870533979780165</v>
      </c>
      <c r="D3535" s="2">
        <v>-0.18801418707888437</v>
      </c>
      <c r="F3535" s="2">
        <v>25.423667439165705</v>
      </c>
      <c r="G3535" s="2">
        <v>1</v>
      </c>
    </row>
    <row r="3536" spans="1:7" x14ac:dyDescent="0.25">
      <c r="A3536" s="2">
        <v>3512</v>
      </c>
      <c r="B3536" s="2">
        <v>7.6817698922296085</v>
      </c>
      <c r="C3536" s="2">
        <v>22.31823010777039</v>
      </c>
      <c r="D3536" s="2">
        <v>0.89526265959806173</v>
      </c>
      <c r="F3536" s="2">
        <v>25.430909617612979</v>
      </c>
      <c r="G3536" s="2">
        <v>1</v>
      </c>
    </row>
    <row r="3537" spans="1:7" x14ac:dyDescent="0.25">
      <c r="A3537" s="2">
        <v>3513</v>
      </c>
      <c r="B3537" s="2">
        <v>7.6849975591654065</v>
      </c>
      <c r="C3537" s="2">
        <v>-4.6849975591654065</v>
      </c>
      <c r="D3537" s="2">
        <v>-0.18793172015770851</v>
      </c>
      <c r="F3537" s="2">
        <v>25.438151796060257</v>
      </c>
      <c r="G3537" s="2">
        <v>1</v>
      </c>
    </row>
    <row r="3538" spans="1:7" x14ac:dyDescent="0.25">
      <c r="A3538" s="2">
        <v>3514</v>
      </c>
      <c r="B3538" s="2">
        <v>7.6925836043839384</v>
      </c>
      <c r="C3538" s="2">
        <v>-4.6925836043839384</v>
      </c>
      <c r="D3538" s="2">
        <v>-0.18823602309684748</v>
      </c>
      <c r="F3538" s="2">
        <v>25.445393974507535</v>
      </c>
      <c r="G3538" s="2">
        <v>1</v>
      </c>
    </row>
    <row r="3539" spans="1:7" x14ac:dyDescent="0.25">
      <c r="A3539" s="2">
        <v>3515</v>
      </c>
      <c r="B3539" s="2">
        <v>7.6854087269279283</v>
      </c>
      <c r="C3539" s="2">
        <v>-5.6854087269279283</v>
      </c>
      <c r="D3539" s="2">
        <v>-0.22806172860451865</v>
      </c>
      <c r="F3539" s="2">
        <v>25.45263615295481</v>
      </c>
      <c r="G3539" s="2">
        <v>1</v>
      </c>
    </row>
    <row r="3540" spans="1:7" x14ac:dyDescent="0.25">
      <c r="A3540" s="2">
        <v>3516</v>
      </c>
      <c r="B3540" s="2">
        <v>7.6829211619646696</v>
      </c>
      <c r="C3540" s="2">
        <v>-6.6829211619646696</v>
      </c>
      <c r="D3540" s="2">
        <v>-0.26807545869247079</v>
      </c>
      <c r="F3540" s="2">
        <v>25.459878331402088</v>
      </c>
      <c r="G3540" s="2">
        <v>1</v>
      </c>
    </row>
    <row r="3541" spans="1:7" x14ac:dyDescent="0.25">
      <c r="A3541" s="2">
        <v>3517</v>
      </c>
      <c r="B3541" s="2">
        <v>7.682119384827752</v>
      </c>
      <c r="C3541" s="2">
        <v>-6.682119384827752</v>
      </c>
      <c r="D3541" s="2">
        <v>-0.26804329659321224</v>
      </c>
      <c r="F3541" s="2">
        <v>25.467120509849366</v>
      </c>
      <c r="G3541" s="2">
        <v>1</v>
      </c>
    </row>
    <row r="3542" spans="1:7" x14ac:dyDescent="0.25">
      <c r="A3542" s="2">
        <v>3518</v>
      </c>
      <c r="B3542" s="2">
        <v>7.6840313149234793</v>
      </c>
      <c r="C3542" s="2">
        <v>-4.6840313149234793</v>
      </c>
      <c r="D3542" s="2">
        <v>-0.18789296070475583</v>
      </c>
      <c r="F3542" s="2">
        <v>25.47436268829664</v>
      </c>
      <c r="G3542" s="2">
        <v>1</v>
      </c>
    </row>
    <row r="3543" spans="1:7" x14ac:dyDescent="0.25">
      <c r="A3543" s="2">
        <v>3519</v>
      </c>
      <c r="B3543" s="2">
        <v>7.6844835994622533</v>
      </c>
      <c r="C3543" s="2">
        <v>-3.6844835994622533</v>
      </c>
      <c r="D3543" s="2">
        <v>-0.14779758836483955</v>
      </c>
      <c r="F3543" s="2">
        <v>25.481604866743918</v>
      </c>
      <c r="G3543" s="2">
        <v>1</v>
      </c>
    </row>
    <row r="3544" spans="1:7" x14ac:dyDescent="0.25">
      <c r="A3544" s="2">
        <v>3520</v>
      </c>
      <c r="B3544" s="2">
        <v>7.6820782680514998</v>
      </c>
      <c r="C3544" s="2">
        <v>-6.6820782680514998</v>
      </c>
      <c r="D3544" s="2">
        <v>-0.26804164725478874</v>
      </c>
      <c r="F3544" s="2">
        <v>25.488847045191196</v>
      </c>
      <c r="G3544" s="2">
        <v>1</v>
      </c>
    </row>
    <row r="3545" spans="1:7" x14ac:dyDescent="0.25">
      <c r="A3545" s="2">
        <v>3521</v>
      </c>
      <c r="B3545" s="2">
        <v>7.6833734465034444</v>
      </c>
      <c r="C3545" s="2">
        <v>-4.6833734465034444</v>
      </c>
      <c r="D3545" s="2">
        <v>-0.18786657128997958</v>
      </c>
      <c r="F3545" s="2">
        <v>25.496089223638471</v>
      </c>
      <c r="G3545" s="2">
        <v>1</v>
      </c>
    </row>
    <row r="3546" spans="1:7" x14ac:dyDescent="0.25">
      <c r="A3546" s="2">
        <v>3522</v>
      </c>
      <c r="B3546" s="2">
        <v>7.6829417203527957</v>
      </c>
      <c r="C3546" s="2">
        <v>-5.6829417203527957</v>
      </c>
      <c r="D3546" s="2">
        <v>-0.22796276829910758</v>
      </c>
      <c r="F3546" s="2">
        <v>25.503331402085749</v>
      </c>
      <c r="G3546" s="2">
        <v>1</v>
      </c>
    </row>
    <row r="3547" spans="1:7" x14ac:dyDescent="0.25">
      <c r="A3547" s="2">
        <v>3523</v>
      </c>
      <c r="B3547" s="2">
        <v>7.6831473042340575</v>
      </c>
      <c r="C3547" s="2">
        <v>22.316852695765942</v>
      </c>
      <c r="D3547" s="2">
        <v>0.89520740676087396</v>
      </c>
      <c r="F3547" s="2">
        <v>25.510573580533027</v>
      </c>
      <c r="G3547" s="2">
        <v>1</v>
      </c>
    </row>
    <row r="3548" spans="1:7" x14ac:dyDescent="0.25">
      <c r="A3548" s="2">
        <v>3524</v>
      </c>
      <c r="B3548" s="2">
        <v>7.6831678626221835</v>
      </c>
      <c r="C3548" s="2">
        <v>-5.6831678626221835</v>
      </c>
      <c r="D3548" s="2">
        <v>-0.22797183966043696</v>
      </c>
      <c r="F3548" s="2">
        <v>25.517815758980305</v>
      </c>
      <c r="G3548" s="2">
        <v>1</v>
      </c>
    </row>
    <row r="3549" spans="1:7" x14ac:dyDescent="0.25">
      <c r="A3549" s="2">
        <v>3525</v>
      </c>
      <c r="B3549" s="2">
        <v>7.6849975591654065</v>
      </c>
      <c r="C3549" s="2">
        <v>-2.6849975591654065</v>
      </c>
      <c r="D3549" s="2">
        <v>-0.10770469003255857</v>
      </c>
      <c r="F3549" s="2">
        <v>25.525057937427579</v>
      </c>
      <c r="G3549" s="2">
        <v>1</v>
      </c>
    </row>
    <row r="3550" spans="1:7" x14ac:dyDescent="0.25">
      <c r="A3550" s="2">
        <v>3526</v>
      </c>
      <c r="B3550" s="2">
        <v>7.6826333445309043</v>
      </c>
      <c r="C3550" s="2">
        <v>-5.6826333445309043</v>
      </c>
      <c r="D3550" s="2">
        <v>-0.22795039826093122</v>
      </c>
      <c r="F3550" s="2">
        <v>25.532300115874857</v>
      </c>
      <c r="G3550" s="2">
        <v>1</v>
      </c>
    </row>
    <row r="3551" spans="1:7" x14ac:dyDescent="0.25">
      <c r="A3551" s="2">
        <v>3527</v>
      </c>
      <c r="B3551" s="2">
        <v>7.6829006035765435</v>
      </c>
      <c r="C3551" s="2">
        <v>-5.6829006035765435</v>
      </c>
      <c r="D3551" s="2">
        <v>-0.22796111896068408</v>
      </c>
      <c r="F3551" s="2">
        <v>25.539542294322136</v>
      </c>
      <c r="G3551" s="2">
        <v>1</v>
      </c>
    </row>
    <row r="3552" spans="1:7" x14ac:dyDescent="0.25">
      <c r="A3552" s="2">
        <v>3528</v>
      </c>
      <c r="B3552" s="2">
        <v>7.6838668478184706</v>
      </c>
      <c r="C3552" s="2">
        <v>-5.6838668478184706</v>
      </c>
      <c r="D3552" s="2">
        <v>-0.22799987841363675</v>
      </c>
      <c r="F3552" s="2">
        <v>25.54678447276941</v>
      </c>
      <c r="G3552" s="2">
        <v>1</v>
      </c>
    </row>
    <row r="3553" spans="1:7" x14ac:dyDescent="0.25">
      <c r="A3553" s="2">
        <v>3529</v>
      </c>
      <c r="B3553" s="2">
        <v>7.6819754761108694</v>
      </c>
      <c r="C3553" s="2">
        <v>192.31802452388914</v>
      </c>
      <c r="D3553" s="2">
        <v>7.7145519735436894</v>
      </c>
      <c r="F3553" s="2">
        <v>25.554026651216688</v>
      </c>
      <c r="G3553" s="2">
        <v>1</v>
      </c>
    </row>
    <row r="3554" spans="1:7" x14ac:dyDescent="0.25">
      <c r="A3554" s="2">
        <v>3530</v>
      </c>
      <c r="B3554" s="2">
        <v>7.6827361364715347</v>
      </c>
      <c r="C3554" s="2">
        <v>-0.68273613647153475</v>
      </c>
      <c r="D3554" s="2">
        <v>-2.7386946294115151E-2</v>
      </c>
      <c r="F3554" s="2">
        <v>25.561268829663966</v>
      </c>
      <c r="G3554" s="2">
        <v>1</v>
      </c>
    </row>
    <row r="3555" spans="1:7" x14ac:dyDescent="0.25">
      <c r="A3555" s="2">
        <v>3531</v>
      </c>
      <c r="B3555" s="2">
        <v>7.6980110188492299</v>
      </c>
      <c r="C3555" s="2">
        <v>-4.6980110188492299</v>
      </c>
      <c r="D3555" s="2">
        <v>-0.18845373576875177</v>
      </c>
      <c r="F3555" s="2">
        <v>25.568511008111241</v>
      </c>
      <c r="G3555" s="2">
        <v>1</v>
      </c>
    </row>
    <row r="3556" spans="1:7" x14ac:dyDescent="0.25">
      <c r="A3556" s="2">
        <v>3532</v>
      </c>
      <c r="B3556" s="2">
        <v>7.6829417203527957</v>
      </c>
      <c r="C3556" s="2">
        <v>-6.6829417203527957</v>
      </c>
      <c r="D3556" s="2">
        <v>-0.26807628336168254</v>
      </c>
      <c r="F3556" s="2">
        <v>25.575753186558519</v>
      </c>
      <c r="G3556" s="2">
        <v>1</v>
      </c>
    </row>
    <row r="3557" spans="1:7" x14ac:dyDescent="0.25">
      <c r="A3557" s="2">
        <v>3533</v>
      </c>
      <c r="B3557" s="2">
        <v>7.6820165928871216</v>
      </c>
      <c r="C3557" s="2">
        <v>-6.6820165928871216</v>
      </c>
      <c r="D3557" s="2">
        <v>-0.26803917324715343</v>
      </c>
      <c r="F3557" s="2">
        <v>25.582995365005797</v>
      </c>
      <c r="G3557" s="2">
        <v>1</v>
      </c>
    </row>
    <row r="3558" spans="1:7" x14ac:dyDescent="0.25">
      <c r="A3558" s="2">
        <v>3534</v>
      </c>
      <c r="B3558" s="2">
        <v>7.6928508634295776</v>
      </c>
      <c r="C3558" s="2">
        <v>-6.6928508634295776</v>
      </c>
      <c r="D3558" s="2">
        <v>-0.26847377392175026</v>
      </c>
      <c r="F3558" s="2">
        <v>25.590237543453071</v>
      </c>
      <c r="G3558" s="2">
        <v>1</v>
      </c>
    </row>
    <row r="3559" spans="1:7" x14ac:dyDescent="0.25">
      <c r="A3559" s="2">
        <v>3535</v>
      </c>
      <c r="B3559" s="2">
        <v>7.6819343593346172</v>
      </c>
      <c r="C3559" s="2">
        <v>-6.6819343593346172</v>
      </c>
      <c r="D3559" s="2">
        <v>-0.26803587457030642</v>
      </c>
      <c r="F3559" s="2">
        <v>25.597479721900349</v>
      </c>
      <c r="G3559" s="2">
        <v>1</v>
      </c>
    </row>
    <row r="3560" spans="1:7" x14ac:dyDescent="0.25">
      <c r="A3560" s="2">
        <v>3536</v>
      </c>
      <c r="B3560" s="2">
        <v>7.6822838519327608</v>
      </c>
      <c r="C3560" s="2">
        <v>-4.6822838519327608</v>
      </c>
      <c r="D3560" s="2">
        <v>-0.18782286382175636</v>
      </c>
      <c r="F3560" s="2">
        <v>25.604721900347627</v>
      </c>
      <c r="G3560" s="2">
        <v>1</v>
      </c>
    </row>
    <row r="3561" spans="1:7" x14ac:dyDescent="0.25">
      <c r="A3561" s="2">
        <v>3537</v>
      </c>
      <c r="B3561" s="2">
        <v>7.695256194840332</v>
      </c>
      <c r="C3561" s="2">
        <v>-6.695256194840332</v>
      </c>
      <c r="D3561" s="2">
        <v>-0.26857026021952607</v>
      </c>
      <c r="F3561" s="2">
        <v>25.611964078794905</v>
      </c>
      <c r="G3561" s="2">
        <v>1</v>
      </c>
    </row>
    <row r="3562" spans="1:7" x14ac:dyDescent="0.25">
      <c r="A3562" s="2">
        <v>3538</v>
      </c>
      <c r="B3562" s="2">
        <v>7.682119384827752</v>
      </c>
      <c r="C3562" s="2">
        <v>-6.682119384827752</v>
      </c>
      <c r="D3562" s="2">
        <v>-0.26804329659321224</v>
      </c>
      <c r="F3562" s="2">
        <v>25.61920625724218</v>
      </c>
      <c r="G3562" s="2">
        <v>1</v>
      </c>
    </row>
    <row r="3563" spans="1:7" x14ac:dyDescent="0.25">
      <c r="A3563" s="2">
        <v>3539</v>
      </c>
      <c r="B3563" s="2">
        <v>7.6819138009464911</v>
      </c>
      <c r="C3563" s="2">
        <v>-5.6819138009464911</v>
      </c>
      <c r="D3563" s="2">
        <v>-0.22792153483851968</v>
      </c>
      <c r="F3563" s="2">
        <v>25.626448435689458</v>
      </c>
      <c r="G3563" s="2">
        <v>1</v>
      </c>
    </row>
    <row r="3564" spans="1:7" x14ac:dyDescent="0.25">
      <c r="A3564" s="2">
        <v>3540</v>
      </c>
      <c r="B3564" s="2">
        <v>7.6942488338221526</v>
      </c>
      <c r="C3564" s="2">
        <v>-6.6942488338221526</v>
      </c>
      <c r="D3564" s="2">
        <v>-0.26852985142814983</v>
      </c>
      <c r="F3564" s="2">
        <v>25.633690614136736</v>
      </c>
      <c r="G3564" s="2">
        <v>1</v>
      </c>
    </row>
    <row r="3565" spans="1:7" x14ac:dyDescent="0.25">
      <c r="A3565" s="2">
        <v>3541</v>
      </c>
      <c r="B3565" s="2">
        <v>7.6829417203527957</v>
      </c>
      <c r="C3565" s="2">
        <v>-5.6829417203527957</v>
      </c>
      <c r="D3565" s="2">
        <v>-0.22796276829910758</v>
      </c>
      <c r="F3565" s="2">
        <v>25.64093279258401</v>
      </c>
      <c r="G3565" s="2">
        <v>1</v>
      </c>
    </row>
    <row r="3566" spans="1:7" x14ac:dyDescent="0.25">
      <c r="A3566" s="2">
        <v>3542</v>
      </c>
      <c r="B3566" s="2">
        <v>7.6914528930370025</v>
      </c>
      <c r="C3566" s="2">
        <v>-5.6914528930370025</v>
      </c>
      <c r="D3566" s="2">
        <v>-0.22830418135277569</v>
      </c>
      <c r="F3566" s="2">
        <v>25.648174971031288</v>
      </c>
      <c r="G3566" s="2">
        <v>1</v>
      </c>
    </row>
    <row r="3567" spans="1:7" x14ac:dyDescent="0.25">
      <c r="A3567" s="2">
        <v>3543</v>
      </c>
      <c r="B3567" s="2">
        <v>7.6834556800559488</v>
      </c>
      <c r="C3567" s="2">
        <v>-6.6834556800559488</v>
      </c>
      <c r="D3567" s="2">
        <v>-0.26809690009197656</v>
      </c>
      <c r="F3567" s="2">
        <v>25.655417149478566</v>
      </c>
      <c r="G3567" s="2">
        <v>1</v>
      </c>
    </row>
    <row r="3568" spans="1:7" x14ac:dyDescent="0.25">
      <c r="A3568" s="2">
        <v>3544</v>
      </c>
      <c r="B3568" s="2">
        <v>7.6829417203527957</v>
      </c>
      <c r="C3568" s="2">
        <v>-4.6829417203527957</v>
      </c>
      <c r="D3568" s="2">
        <v>-0.18784925323653262</v>
      </c>
      <c r="F3568" s="2">
        <v>25.662659327925841</v>
      </c>
      <c r="G3568" s="2">
        <v>1</v>
      </c>
    </row>
    <row r="3569" spans="1:7" x14ac:dyDescent="0.25">
      <c r="A3569" s="2">
        <v>3545</v>
      </c>
      <c r="B3569" s="2">
        <v>7.6822221767683825</v>
      </c>
      <c r="C3569" s="2">
        <v>-5.6822221767683825</v>
      </c>
      <c r="D3569" s="2">
        <v>-0.22793390487669604</v>
      </c>
      <c r="F3569" s="2">
        <v>25.669901506373119</v>
      </c>
      <c r="G3569" s="2">
        <v>1</v>
      </c>
    </row>
    <row r="3570" spans="1:7" x14ac:dyDescent="0.25">
      <c r="A3570" s="2">
        <v>3546</v>
      </c>
      <c r="B3570" s="2">
        <v>7.6855115188685588</v>
      </c>
      <c r="C3570" s="2">
        <v>-6.6855115188685588</v>
      </c>
      <c r="D3570" s="2">
        <v>-0.26817936701315243</v>
      </c>
      <c r="F3570" s="2">
        <v>25.677143684820397</v>
      </c>
      <c r="G3570" s="2">
        <v>1</v>
      </c>
    </row>
    <row r="3571" spans="1:7" x14ac:dyDescent="0.25">
      <c r="A3571" s="2">
        <v>3547</v>
      </c>
      <c r="B3571" s="2">
        <v>7.6863132960054772</v>
      </c>
      <c r="C3571" s="2">
        <v>-5.6863132960054772</v>
      </c>
      <c r="D3571" s="2">
        <v>-0.22809801404983604</v>
      </c>
      <c r="F3571" s="2">
        <v>25.684385863267671</v>
      </c>
      <c r="G3571" s="2">
        <v>1</v>
      </c>
    </row>
    <row r="3572" spans="1:7" x14ac:dyDescent="0.25">
      <c r="A3572" s="2">
        <v>3548</v>
      </c>
      <c r="B3572" s="2">
        <v>7.6822221767683825</v>
      </c>
      <c r="C3572" s="2">
        <v>-6.6822221767683825</v>
      </c>
      <c r="D3572" s="2">
        <v>-0.268047419939271</v>
      </c>
      <c r="F3572" s="2">
        <v>25.691628041714949</v>
      </c>
      <c r="G3572" s="2">
        <v>1</v>
      </c>
    </row>
    <row r="3573" spans="1:7" x14ac:dyDescent="0.25">
      <c r="A3573" s="2">
        <v>3549</v>
      </c>
      <c r="B3573" s="2">
        <v>7.6963046726347626</v>
      </c>
      <c r="C3573" s="2">
        <v>-5.6963046726347626</v>
      </c>
      <c r="D3573" s="2">
        <v>-0.22849880328675073</v>
      </c>
      <c r="F3573" s="2">
        <v>25.698870220162227</v>
      </c>
      <c r="G3573" s="2">
        <v>1</v>
      </c>
    </row>
    <row r="3574" spans="1:7" x14ac:dyDescent="0.25">
      <c r="A3574" s="2">
        <v>3550</v>
      </c>
      <c r="B3574" s="2">
        <v>7.6822221767683825</v>
      </c>
      <c r="C3574" s="2">
        <v>-6.6822221767683825</v>
      </c>
      <c r="D3574" s="2">
        <v>-0.268047419939271</v>
      </c>
      <c r="F3574" s="2">
        <v>25.706112398609505</v>
      </c>
      <c r="G3574" s="2">
        <v>1</v>
      </c>
    </row>
    <row r="3575" spans="1:7" x14ac:dyDescent="0.25">
      <c r="A3575" s="2">
        <v>3551</v>
      </c>
      <c r="B3575" s="2">
        <v>7.6846891833435151</v>
      </c>
      <c r="C3575" s="2">
        <v>-5.6846891833435151</v>
      </c>
      <c r="D3575" s="2">
        <v>-0.22803286518210711</v>
      </c>
      <c r="F3575" s="2">
        <v>25.71335457705678</v>
      </c>
      <c r="G3575" s="2">
        <v>1</v>
      </c>
    </row>
    <row r="3576" spans="1:7" x14ac:dyDescent="0.25">
      <c r="A3576" s="2">
        <v>3552</v>
      </c>
      <c r="B3576" s="2">
        <v>7.6819138009464911</v>
      </c>
      <c r="C3576" s="2">
        <v>-6.6819138009464911</v>
      </c>
      <c r="D3576" s="2">
        <v>-0.26803504990109467</v>
      </c>
      <c r="F3576" s="2">
        <v>25.720596755504058</v>
      </c>
      <c r="G3576" s="2">
        <v>1</v>
      </c>
    </row>
    <row r="3577" spans="1:7" x14ac:dyDescent="0.25">
      <c r="A3577" s="2">
        <v>3553</v>
      </c>
      <c r="B3577" s="2">
        <v>7.6826333445309043</v>
      </c>
      <c r="C3577" s="2">
        <v>12.317366655469096</v>
      </c>
      <c r="D3577" s="2">
        <v>0.49409287286541825</v>
      </c>
      <c r="F3577" s="2">
        <v>25.727838933951336</v>
      </c>
      <c r="G3577" s="2">
        <v>1</v>
      </c>
    </row>
    <row r="3578" spans="1:7" x14ac:dyDescent="0.25">
      <c r="A3578" s="2">
        <v>3554</v>
      </c>
      <c r="B3578" s="2">
        <v>7.697332592041068</v>
      </c>
      <c r="C3578" s="2">
        <v>-3.697332592041068</v>
      </c>
      <c r="D3578" s="2">
        <v>-0.14831300662218874</v>
      </c>
      <c r="F3578" s="2">
        <v>25.735081112398611</v>
      </c>
      <c r="G3578" s="2">
        <v>1</v>
      </c>
    </row>
    <row r="3579" spans="1:7" x14ac:dyDescent="0.25">
      <c r="A3579" s="2">
        <v>3555</v>
      </c>
      <c r="B3579" s="2">
        <v>7.686025478571711</v>
      </c>
      <c r="C3579" s="2">
        <v>-4.686025478571711</v>
      </c>
      <c r="D3579" s="2">
        <v>-0.18797295361829641</v>
      </c>
      <c r="F3579" s="2">
        <v>25.742323290845889</v>
      </c>
      <c r="G3579" s="2">
        <v>1</v>
      </c>
    </row>
    <row r="3580" spans="1:7" x14ac:dyDescent="0.25">
      <c r="A3580" s="2">
        <v>3556</v>
      </c>
      <c r="B3580" s="2">
        <v>7.6835173552203271</v>
      </c>
      <c r="C3580" s="2">
        <v>-5.6835173552203271</v>
      </c>
      <c r="D3580" s="2">
        <v>-0.22798585903703686</v>
      </c>
      <c r="F3580" s="2">
        <v>25.749565469293167</v>
      </c>
      <c r="G3580" s="2">
        <v>1</v>
      </c>
    </row>
    <row r="3581" spans="1:7" x14ac:dyDescent="0.25">
      <c r="A3581" s="2">
        <v>3557</v>
      </c>
      <c r="B3581" s="2">
        <v>7.6867861389323773</v>
      </c>
      <c r="C3581" s="2">
        <v>-4.6867861389323773</v>
      </c>
      <c r="D3581" s="2">
        <v>-0.18800346637913151</v>
      </c>
      <c r="F3581" s="2">
        <v>25.756807647740441</v>
      </c>
      <c r="G3581" s="2">
        <v>1</v>
      </c>
    </row>
    <row r="3582" spans="1:7" x14ac:dyDescent="0.25">
      <c r="A3582" s="2">
        <v>3558</v>
      </c>
      <c r="B3582" s="2">
        <v>7.6834556800559488</v>
      </c>
      <c r="C3582" s="2">
        <v>-4.6834556800559488</v>
      </c>
      <c r="D3582" s="2">
        <v>-0.18786986996682661</v>
      </c>
      <c r="F3582" s="2">
        <v>25.764049826187719</v>
      </c>
      <c r="G3582" s="2">
        <v>1</v>
      </c>
    </row>
    <row r="3583" spans="1:7" x14ac:dyDescent="0.25">
      <c r="A3583" s="2">
        <v>3559</v>
      </c>
      <c r="B3583" s="2">
        <v>7.6817082170652302</v>
      </c>
      <c r="C3583" s="2">
        <v>-6.6817082170652302</v>
      </c>
      <c r="D3583" s="2">
        <v>-0.26802680320897709</v>
      </c>
      <c r="F3583" s="2">
        <v>25.771292004634997</v>
      </c>
      <c r="G3583" s="2">
        <v>1</v>
      </c>
    </row>
    <row r="3584" spans="1:7" x14ac:dyDescent="0.25">
      <c r="A3584" s="2">
        <v>3560</v>
      </c>
      <c r="B3584" s="2">
        <v>7.6870533979780165</v>
      </c>
      <c r="C3584" s="2">
        <v>-2.6870533979780165</v>
      </c>
      <c r="D3584" s="2">
        <v>-0.10778715695373442</v>
      </c>
      <c r="F3584" s="2">
        <v>25.778534183082272</v>
      </c>
      <c r="G3584" s="2">
        <v>1</v>
      </c>
    </row>
    <row r="3585" spans="1:7" x14ac:dyDescent="0.25">
      <c r="A3585" s="2">
        <v>3561</v>
      </c>
      <c r="B3585" s="2">
        <v>7.6840107565353533</v>
      </c>
      <c r="C3585" s="2">
        <v>-5.6840107565353533</v>
      </c>
      <c r="D3585" s="2">
        <v>-0.22800565109811904</v>
      </c>
      <c r="F3585" s="2">
        <v>25.78577636152955</v>
      </c>
      <c r="G3585" s="2">
        <v>1</v>
      </c>
    </row>
    <row r="3586" spans="1:7" x14ac:dyDescent="0.25">
      <c r="A3586" s="2">
        <v>3562</v>
      </c>
      <c r="B3586" s="2">
        <v>7.6818521257821129</v>
      </c>
      <c r="C3586" s="2">
        <v>22.318147874217885</v>
      </c>
      <c r="D3586" s="2">
        <v>0.89525936092121472</v>
      </c>
      <c r="F3586" s="2">
        <v>25.793018539976828</v>
      </c>
      <c r="G3586" s="2">
        <v>1</v>
      </c>
    </row>
    <row r="3587" spans="1:7" x14ac:dyDescent="0.25">
      <c r="A3587" s="2">
        <v>3563</v>
      </c>
      <c r="B3587" s="2">
        <v>7.681625983512725</v>
      </c>
      <c r="C3587" s="2">
        <v>-2.681625983512725</v>
      </c>
      <c r="D3587" s="2">
        <v>-0.10756944428183011</v>
      </c>
      <c r="F3587" s="2">
        <v>25.800260718424106</v>
      </c>
      <c r="G3587" s="2">
        <v>1</v>
      </c>
    </row>
    <row r="3588" spans="1:7" x14ac:dyDescent="0.25">
      <c r="A3588" s="2">
        <v>3564</v>
      </c>
      <c r="B3588" s="2">
        <v>7.6863132960054772</v>
      </c>
      <c r="C3588" s="2">
        <v>-5.6863132960054772</v>
      </c>
      <c r="D3588" s="2">
        <v>-0.22809801404983604</v>
      </c>
      <c r="F3588" s="2">
        <v>25.80750289687138</v>
      </c>
      <c r="G3588" s="2">
        <v>1</v>
      </c>
    </row>
    <row r="3589" spans="1:7" x14ac:dyDescent="0.25">
      <c r="A3589" s="2">
        <v>3565</v>
      </c>
      <c r="B3589" s="2">
        <v>7.6819138009464911</v>
      </c>
      <c r="C3589" s="2">
        <v>-6.6819138009464911</v>
      </c>
      <c r="D3589" s="2">
        <v>-0.26803504990109467</v>
      </c>
      <c r="F3589" s="2">
        <v>25.814745075318658</v>
      </c>
      <c r="G3589" s="2">
        <v>1</v>
      </c>
    </row>
    <row r="3590" spans="1:7" x14ac:dyDescent="0.25">
      <c r="A3590" s="2">
        <v>3566</v>
      </c>
      <c r="B3590" s="2">
        <v>7.6911445172151112</v>
      </c>
      <c r="C3590" s="2">
        <v>-3.6911445172151112</v>
      </c>
      <c r="D3590" s="2">
        <v>-0.14806478118944938</v>
      </c>
      <c r="F3590" s="2">
        <v>25.821987253765936</v>
      </c>
      <c r="G3590" s="2">
        <v>1</v>
      </c>
    </row>
    <row r="3591" spans="1:7" x14ac:dyDescent="0.25">
      <c r="A3591" s="2">
        <v>3567</v>
      </c>
      <c r="B3591" s="2">
        <v>7.6833323297271923</v>
      </c>
      <c r="C3591" s="2">
        <v>20.316667670272807</v>
      </c>
      <c r="D3591" s="2">
        <v>0.81497295461281816</v>
      </c>
      <c r="F3591" s="2">
        <v>25.829229432213211</v>
      </c>
      <c r="G3591" s="2">
        <v>1</v>
      </c>
    </row>
    <row r="3592" spans="1:7" x14ac:dyDescent="0.25">
      <c r="A3592" s="2">
        <v>3568</v>
      </c>
      <c r="B3592" s="2">
        <v>7.6824277606496434</v>
      </c>
      <c r="C3592" s="2">
        <v>-6.6824277606496434</v>
      </c>
      <c r="D3592" s="2">
        <v>-0.26805566663138858</v>
      </c>
      <c r="F3592" s="2">
        <v>25.836471610660489</v>
      </c>
      <c r="G3592" s="2">
        <v>1</v>
      </c>
    </row>
    <row r="3593" spans="1:7" x14ac:dyDescent="0.25">
      <c r="A3593" s="2">
        <v>3569</v>
      </c>
      <c r="B3593" s="2">
        <v>7.6837434974897141</v>
      </c>
      <c r="C3593" s="2">
        <v>-5.6837434974897141</v>
      </c>
      <c r="D3593" s="2">
        <v>-0.22799493039836619</v>
      </c>
      <c r="F3593" s="2">
        <v>25.843713789107767</v>
      </c>
      <c r="G3593" s="2">
        <v>1</v>
      </c>
    </row>
    <row r="3594" spans="1:7" x14ac:dyDescent="0.25">
      <c r="A3594" s="2">
        <v>3570</v>
      </c>
      <c r="B3594" s="2">
        <v>7.6886363938637263</v>
      </c>
      <c r="C3594" s="2">
        <v>-5.6886363938637263</v>
      </c>
      <c r="D3594" s="2">
        <v>-0.22819120167076476</v>
      </c>
      <c r="F3594" s="2">
        <v>25.850955967555041</v>
      </c>
      <c r="G3594" s="2">
        <v>1</v>
      </c>
    </row>
    <row r="3595" spans="1:7" x14ac:dyDescent="0.25">
      <c r="A3595" s="2">
        <v>3571</v>
      </c>
      <c r="B3595" s="2">
        <v>7.6829417203527957</v>
      </c>
      <c r="C3595" s="2">
        <v>-3.6829417203527957</v>
      </c>
      <c r="D3595" s="2">
        <v>-0.14773573817395766</v>
      </c>
      <c r="F3595" s="2">
        <v>25.858198146002319</v>
      </c>
      <c r="G3595" s="2">
        <v>1</v>
      </c>
    </row>
    <row r="3596" spans="1:7" x14ac:dyDescent="0.25">
      <c r="A3596" s="2">
        <v>3572</v>
      </c>
      <c r="B3596" s="2">
        <v>7.6874645657405383</v>
      </c>
      <c r="C3596" s="2">
        <v>-5.6874645657405383</v>
      </c>
      <c r="D3596" s="2">
        <v>-0.22814419552569451</v>
      </c>
      <c r="F3596" s="2">
        <v>25.865440324449597</v>
      </c>
      <c r="G3596" s="2">
        <v>1</v>
      </c>
    </row>
    <row r="3597" spans="1:7" x14ac:dyDescent="0.25">
      <c r="A3597" s="2">
        <v>3573</v>
      </c>
      <c r="B3597" s="2">
        <v>7.6849975591654065</v>
      </c>
      <c r="C3597" s="2">
        <v>-5.6849975591654065</v>
      </c>
      <c r="D3597" s="2">
        <v>-0.22804523522028347</v>
      </c>
      <c r="F3597" s="2">
        <v>25.872682502896872</v>
      </c>
      <c r="G3597" s="2">
        <v>1</v>
      </c>
    </row>
    <row r="3598" spans="1:7" x14ac:dyDescent="0.25">
      <c r="A3598" s="2">
        <v>3574</v>
      </c>
      <c r="B3598" s="2">
        <v>7.6822221767683825</v>
      </c>
      <c r="C3598" s="2">
        <v>22.317777823231616</v>
      </c>
      <c r="D3598" s="2">
        <v>0.89524451687540307</v>
      </c>
      <c r="F3598" s="2">
        <v>25.87992468134415</v>
      </c>
      <c r="G3598" s="2">
        <v>1</v>
      </c>
    </row>
    <row r="3599" spans="1:7" x14ac:dyDescent="0.25">
      <c r="A3599" s="2">
        <v>3575</v>
      </c>
      <c r="B3599" s="2">
        <v>7.6818726841702389</v>
      </c>
      <c r="C3599" s="2">
        <v>-6.6818726841702389</v>
      </c>
      <c r="D3599" s="2">
        <v>-0.26803340056267111</v>
      </c>
      <c r="F3599" s="2">
        <v>25.887166859791428</v>
      </c>
      <c r="G3599" s="2">
        <v>1</v>
      </c>
    </row>
    <row r="3600" spans="1:7" x14ac:dyDescent="0.25">
      <c r="A3600" s="2">
        <v>3576</v>
      </c>
      <c r="B3600" s="2">
        <v>7.6827361364715347</v>
      </c>
      <c r="C3600" s="2">
        <v>22.317263863528467</v>
      </c>
      <c r="D3600" s="2">
        <v>0.89522390014510922</v>
      </c>
      <c r="F3600" s="2">
        <v>25.894409038238706</v>
      </c>
      <c r="G3600" s="2">
        <v>1</v>
      </c>
    </row>
    <row r="3601" spans="1:7" x14ac:dyDescent="0.25">
      <c r="A3601" s="2">
        <v>3577</v>
      </c>
      <c r="B3601" s="2">
        <v>7.6840107565353533</v>
      </c>
      <c r="C3601" s="2">
        <v>-5.6840107565353533</v>
      </c>
      <c r="D3601" s="2">
        <v>-0.22800565109811904</v>
      </c>
      <c r="F3601" s="2">
        <v>25.90165121668598</v>
      </c>
      <c r="G3601" s="2">
        <v>1</v>
      </c>
    </row>
    <row r="3602" spans="1:7" x14ac:dyDescent="0.25">
      <c r="A3602" s="2">
        <v>3578</v>
      </c>
      <c r="B3602" s="2">
        <v>7.6886363938637263</v>
      </c>
      <c r="C3602" s="2">
        <v>-5.6886363938637263</v>
      </c>
      <c r="D3602" s="2">
        <v>-0.22819120167076476</v>
      </c>
      <c r="F3602" s="2">
        <v>25.908893395133259</v>
      </c>
      <c r="G3602" s="2">
        <v>1</v>
      </c>
    </row>
    <row r="3603" spans="1:7" x14ac:dyDescent="0.25">
      <c r="A3603" s="2">
        <v>3579</v>
      </c>
      <c r="B3603" s="2">
        <v>7.6820371512752477</v>
      </c>
      <c r="C3603" s="2">
        <v>-5.6820371512752477</v>
      </c>
      <c r="D3603" s="2">
        <v>-0.22792648285379022</v>
      </c>
      <c r="F3603" s="2">
        <v>25.916135573580537</v>
      </c>
      <c r="G3603" s="2">
        <v>1</v>
      </c>
    </row>
    <row r="3604" spans="1:7" x14ac:dyDescent="0.25">
      <c r="A3604" s="2">
        <v>3580</v>
      </c>
      <c r="B3604" s="2">
        <v>7.6870533979780165</v>
      </c>
      <c r="C3604" s="2">
        <v>-5.6870533979780165</v>
      </c>
      <c r="D3604" s="2">
        <v>-0.22812770214145933</v>
      </c>
      <c r="F3604" s="2">
        <v>25.923377752027811</v>
      </c>
      <c r="G3604" s="2">
        <v>1</v>
      </c>
    </row>
    <row r="3605" spans="1:7" x14ac:dyDescent="0.25">
      <c r="A3605" s="2">
        <v>3581</v>
      </c>
      <c r="B3605" s="2">
        <v>7.6820371512752477</v>
      </c>
      <c r="C3605" s="2">
        <v>-5.6820371512752477</v>
      </c>
      <c r="D3605" s="2">
        <v>-0.22792648285379022</v>
      </c>
      <c r="F3605" s="2">
        <v>25.930619930475089</v>
      </c>
      <c r="G3605" s="2">
        <v>1</v>
      </c>
    </row>
    <row r="3606" spans="1:7" x14ac:dyDescent="0.25">
      <c r="A3606" s="2">
        <v>3582</v>
      </c>
      <c r="B3606" s="2">
        <v>7.6839696397591011</v>
      </c>
      <c r="C3606" s="2">
        <v>-5.6839696397591011</v>
      </c>
      <c r="D3606" s="2">
        <v>-0.22800400175969554</v>
      </c>
      <c r="F3606" s="2">
        <v>25.937862108922367</v>
      </c>
      <c r="G3606" s="2">
        <v>1</v>
      </c>
    </row>
    <row r="3607" spans="1:7" x14ac:dyDescent="0.25">
      <c r="A3607" s="2">
        <v>3583</v>
      </c>
      <c r="B3607" s="2">
        <v>7.6829417203527957</v>
      </c>
      <c r="C3607" s="2">
        <v>-5.6829417203527957</v>
      </c>
      <c r="D3607" s="2">
        <v>-0.22796276829910758</v>
      </c>
      <c r="F3607" s="2">
        <v>25.945104287369642</v>
      </c>
      <c r="G3607" s="2">
        <v>1</v>
      </c>
    </row>
    <row r="3608" spans="1:7" x14ac:dyDescent="0.25">
      <c r="A3608" s="2">
        <v>3584</v>
      </c>
      <c r="B3608" s="2">
        <v>7.6843808075216229</v>
      </c>
      <c r="C3608" s="2">
        <v>-5.6843808075216229</v>
      </c>
      <c r="D3608" s="2">
        <v>-0.22802049514393069</v>
      </c>
      <c r="F3608" s="2">
        <v>25.95234646581692</v>
      </c>
      <c r="G3608" s="2">
        <v>1</v>
      </c>
    </row>
    <row r="3609" spans="1:7" x14ac:dyDescent="0.25">
      <c r="A3609" s="2">
        <v>3585</v>
      </c>
      <c r="B3609" s="2">
        <v>7.686272179229225</v>
      </c>
      <c r="C3609" s="2">
        <v>-5.686272179229225</v>
      </c>
      <c r="D3609" s="2">
        <v>-0.22809636471141254</v>
      </c>
      <c r="F3609" s="2">
        <v>25.959588644264198</v>
      </c>
      <c r="G3609" s="2">
        <v>1</v>
      </c>
    </row>
    <row r="3610" spans="1:7" x14ac:dyDescent="0.25">
      <c r="A3610" s="2">
        <v>3586</v>
      </c>
      <c r="B3610" s="2">
        <v>7.686025478571711</v>
      </c>
      <c r="C3610" s="2">
        <v>-5.686025478571711</v>
      </c>
      <c r="D3610" s="2">
        <v>-0.2280864686808714</v>
      </c>
      <c r="F3610" s="2">
        <v>25.966830822711472</v>
      </c>
      <c r="G3610" s="2">
        <v>1</v>
      </c>
    </row>
    <row r="3611" spans="1:7" x14ac:dyDescent="0.25">
      <c r="A3611" s="2">
        <v>3587</v>
      </c>
      <c r="B3611" s="2">
        <v>7.7014442696662888</v>
      </c>
      <c r="C3611" s="2">
        <v>-5.7014442696662888</v>
      </c>
      <c r="D3611" s="2">
        <v>-0.22870497058969044</v>
      </c>
      <c r="F3611" s="2">
        <v>25.97407300115875</v>
      </c>
      <c r="G3611" s="2">
        <v>1</v>
      </c>
    </row>
    <row r="3612" spans="1:7" x14ac:dyDescent="0.25">
      <c r="A3612" s="2">
        <v>3588</v>
      </c>
      <c r="B3612" s="2">
        <v>7.6817082170652302</v>
      </c>
      <c r="C3612" s="2">
        <v>-5.6817082170652302</v>
      </c>
      <c r="D3612" s="2">
        <v>-0.2279132881464021</v>
      </c>
      <c r="F3612" s="2">
        <v>25.981315179606028</v>
      </c>
      <c r="G3612" s="2">
        <v>1</v>
      </c>
    </row>
    <row r="3613" spans="1:7" x14ac:dyDescent="0.25">
      <c r="A3613" s="2">
        <v>3589</v>
      </c>
      <c r="B3613" s="2">
        <v>7.683270654562814</v>
      </c>
      <c r="C3613" s="2">
        <v>-5.683270654562814</v>
      </c>
      <c r="D3613" s="2">
        <v>-0.22797596300649575</v>
      </c>
      <c r="F3613" s="2">
        <v>25.988557358053306</v>
      </c>
      <c r="G3613" s="2">
        <v>1</v>
      </c>
    </row>
    <row r="3614" spans="1:7" x14ac:dyDescent="0.25">
      <c r="A3614" s="2">
        <v>3590</v>
      </c>
      <c r="B3614" s="2">
        <v>7.682345527097139</v>
      </c>
      <c r="C3614" s="2">
        <v>-6.682345527097139</v>
      </c>
      <c r="D3614" s="2">
        <v>-0.26805236795454157</v>
      </c>
      <c r="F3614" s="2">
        <v>25.995799536500581</v>
      </c>
      <c r="G3614" s="2">
        <v>1</v>
      </c>
    </row>
    <row r="3615" spans="1:7" x14ac:dyDescent="0.25">
      <c r="A3615" s="2">
        <v>3591</v>
      </c>
      <c r="B3615" s="2">
        <v>7.6932209144158472</v>
      </c>
      <c r="C3615" s="2">
        <v>6.3067790855841528</v>
      </c>
      <c r="D3615" s="2">
        <v>0.25298707784591273</v>
      </c>
      <c r="F3615" s="2">
        <v>26.003041714947859</v>
      </c>
      <c r="G3615" s="2">
        <v>1</v>
      </c>
    </row>
    <row r="3616" spans="1:7" x14ac:dyDescent="0.25">
      <c r="A3616" s="2">
        <v>3592</v>
      </c>
      <c r="B3616" s="2">
        <v>7.6837434974897141</v>
      </c>
      <c r="C3616" s="2">
        <v>-6.6837434974897141</v>
      </c>
      <c r="D3616" s="2">
        <v>-0.26810844546094115</v>
      </c>
      <c r="F3616" s="2">
        <v>26.010283893395137</v>
      </c>
      <c r="G3616" s="2">
        <v>1</v>
      </c>
    </row>
    <row r="3617" spans="1:7" x14ac:dyDescent="0.25">
      <c r="A3617" s="2">
        <v>3593</v>
      </c>
      <c r="B3617" s="2">
        <v>7.6827361364715347</v>
      </c>
      <c r="C3617" s="2">
        <v>22.317263863528467</v>
      </c>
      <c r="D3617" s="2">
        <v>0.89522390014510922</v>
      </c>
      <c r="F3617" s="2">
        <v>26.017526071842411</v>
      </c>
      <c r="G3617" s="2">
        <v>1</v>
      </c>
    </row>
    <row r="3618" spans="1:7" x14ac:dyDescent="0.25">
      <c r="A3618" s="2">
        <v>3594</v>
      </c>
      <c r="B3618" s="2">
        <v>7.6837640558778402</v>
      </c>
      <c r="C3618" s="2">
        <v>2.3162359441221598</v>
      </c>
      <c r="D3618" s="2">
        <v>9.2912365433021823E-2</v>
      </c>
      <c r="F3618" s="2">
        <v>26.024768250289689</v>
      </c>
      <c r="G3618" s="2">
        <v>1</v>
      </c>
    </row>
    <row r="3619" spans="1:7" x14ac:dyDescent="0.25">
      <c r="A3619" s="2">
        <v>3595</v>
      </c>
      <c r="B3619" s="2">
        <v>7.6849975591654065</v>
      </c>
      <c r="C3619" s="2">
        <v>-4.6849975591654065</v>
      </c>
      <c r="D3619" s="2">
        <v>-0.18793172015770851</v>
      </c>
      <c r="F3619" s="2">
        <v>26.032010428736967</v>
      </c>
      <c r="G3619" s="2">
        <v>1</v>
      </c>
    </row>
    <row r="3620" spans="1:7" x14ac:dyDescent="0.25">
      <c r="A3620" s="2">
        <v>3596</v>
      </c>
      <c r="B3620" s="2">
        <v>7.6831473042340575</v>
      </c>
      <c r="C3620" s="2">
        <v>-6.6831473042340575</v>
      </c>
      <c r="D3620" s="2">
        <v>-0.26808453005380017</v>
      </c>
      <c r="F3620" s="2">
        <v>26.039252607184242</v>
      </c>
      <c r="G3620" s="2">
        <v>1</v>
      </c>
    </row>
    <row r="3621" spans="1:7" x14ac:dyDescent="0.25">
      <c r="A3621" s="2">
        <v>3597</v>
      </c>
      <c r="B3621" s="2">
        <v>7.695256194840332</v>
      </c>
      <c r="C3621" s="2">
        <v>-6.695256194840332</v>
      </c>
      <c r="D3621" s="2">
        <v>-0.26857026021952607</v>
      </c>
      <c r="F3621" s="2">
        <v>26.04649478563152</v>
      </c>
      <c r="G3621" s="2">
        <v>1</v>
      </c>
    </row>
    <row r="3622" spans="1:7" x14ac:dyDescent="0.25">
      <c r="A3622" s="2">
        <v>3598</v>
      </c>
      <c r="B3622" s="2">
        <v>7.6827361364715347</v>
      </c>
      <c r="C3622" s="2">
        <v>22.317263863528467</v>
      </c>
      <c r="D3622" s="2">
        <v>0.89522390014510922</v>
      </c>
      <c r="F3622" s="2">
        <v>26.053736964078798</v>
      </c>
      <c r="G3622" s="2">
        <v>1</v>
      </c>
    </row>
    <row r="3623" spans="1:7" x14ac:dyDescent="0.25">
      <c r="A3623" s="2">
        <v>3599</v>
      </c>
      <c r="B3623" s="2">
        <v>7.6854087269279283</v>
      </c>
      <c r="C3623" s="2">
        <v>-5.6854087269279283</v>
      </c>
      <c r="D3623" s="2">
        <v>-0.22806172860451865</v>
      </c>
      <c r="F3623" s="2">
        <v>26.060979142526072</v>
      </c>
      <c r="G3623" s="2">
        <v>1</v>
      </c>
    </row>
    <row r="3624" spans="1:7" x14ac:dyDescent="0.25">
      <c r="A3624" s="2">
        <v>3600</v>
      </c>
      <c r="B3624" s="2">
        <v>7.6880607589961958</v>
      </c>
      <c r="C3624" s="2">
        <v>-1.6880607589961958</v>
      </c>
      <c r="D3624" s="2">
        <v>-6.7714050682535637E-2</v>
      </c>
      <c r="F3624" s="2">
        <v>26.06822132097335</v>
      </c>
      <c r="G3624" s="2">
        <v>1</v>
      </c>
    </row>
    <row r="3625" spans="1:7" x14ac:dyDescent="0.25">
      <c r="A3625" s="2">
        <v>3601</v>
      </c>
      <c r="B3625" s="2">
        <v>7.6887597441924829</v>
      </c>
      <c r="C3625" s="2">
        <v>-5.6887597441924829</v>
      </c>
      <c r="D3625" s="2">
        <v>-0.2281961496860353</v>
      </c>
      <c r="F3625" s="2">
        <v>26.075463499420628</v>
      </c>
      <c r="G3625" s="2">
        <v>1</v>
      </c>
    </row>
    <row r="3626" spans="1:7" x14ac:dyDescent="0.25">
      <c r="A3626" s="2">
        <v>3602</v>
      </c>
      <c r="B3626" s="2">
        <v>7.6839696397591011</v>
      </c>
      <c r="C3626" s="2">
        <v>-6.6839696397591011</v>
      </c>
      <c r="D3626" s="2">
        <v>-0.26811751682227053</v>
      </c>
      <c r="F3626" s="2">
        <v>26.082705677867907</v>
      </c>
      <c r="G3626" s="2">
        <v>1</v>
      </c>
    </row>
    <row r="3627" spans="1:7" x14ac:dyDescent="0.25">
      <c r="A3627" s="2">
        <v>3603</v>
      </c>
      <c r="B3627" s="2">
        <v>7.6901371561969318</v>
      </c>
      <c r="C3627" s="2">
        <v>-4.6901371561969318</v>
      </c>
      <c r="D3627" s="2">
        <v>-0.18813788746064816</v>
      </c>
      <c r="F3627" s="2">
        <v>26.089947856315181</v>
      </c>
      <c r="G3627" s="2">
        <v>1</v>
      </c>
    </row>
    <row r="3628" spans="1:7" x14ac:dyDescent="0.25">
      <c r="A3628" s="2">
        <v>3604</v>
      </c>
      <c r="B3628" s="2">
        <v>7.6831473042340575</v>
      </c>
      <c r="C3628" s="2">
        <v>-6.6831473042340575</v>
      </c>
      <c r="D3628" s="2">
        <v>-0.26808453005380017</v>
      </c>
      <c r="F3628" s="2">
        <v>26.097190034762459</v>
      </c>
      <c r="G3628" s="2">
        <v>1</v>
      </c>
    </row>
    <row r="3629" spans="1:7" x14ac:dyDescent="0.25">
      <c r="A3629" s="2">
        <v>3605</v>
      </c>
      <c r="B3629" s="2">
        <v>7.6861488289004685</v>
      </c>
      <c r="C3629" s="2">
        <v>-4.6861488289004685</v>
      </c>
      <c r="D3629" s="2">
        <v>-0.18797790163356701</v>
      </c>
      <c r="F3629" s="2">
        <v>26.104432213209737</v>
      </c>
      <c r="G3629" s="2">
        <v>1</v>
      </c>
    </row>
    <row r="3630" spans="1:7" x14ac:dyDescent="0.25">
      <c r="A3630" s="2">
        <v>3606</v>
      </c>
      <c r="B3630" s="2">
        <v>7.682345527097139</v>
      </c>
      <c r="C3630" s="2">
        <v>27.317654472902859</v>
      </c>
      <c r="D3630" s="2">
        <v>1.0958071441730073</v>
      </c>
      <c r="F3630" s="2">
        <v>26.111674391657012</v>
      </c>
      <c r="G3630" s="2">
        <v>1</v>
      </c>
    </row>
    <row r="3631" spans="1:7" x14ac:dyDescent="0.25">
      <c r="A3631" s="2">
        <v>3607</v>
      </c>
      <c r="B3631" s="2">
        <v>7.6817698922296085</v>
      </c>
      <c r="C3631" s="2">
        <v>-6.6817698922296085</v>
      </c>
      <c r="D3631" s="2">
        <v>-0.26802927721661235</v>
      </c>
      <c r="F3631" s="2">
        <v>26.11891657010429</v>
      </c>
      <c r="G3631" s="2">
        <v>1</v>
      </c>
    </row>
    <row r="3632" spans="1:7" x14ac:dyDescent="0.25">
      <c r="A3632" s="2">
        <v>3608</v>
      </c>
      <c r="B3632" s="2">
        <v>7.6827155780834087</v>
      </c>
      <c r="C3632" s="2">
        <v>-5.6827155780834087</v>
      </c>
      <c r="D3632" s="2">
        <v>-0.22795369693777826</v>
      </c>
      <c r="F3632" s="2">
        <v>26.126158748551568</v>
      </c>
      <c r="G3632" s="2">
        <v>1</v>
      </c>
    </row>
    <row r="3633" spans="1:7" x14ac:dyDescent="0.25">
      <c r="A3633" s="2">
        <v>3609</v>
      </c>
      <c r="B3633" s="2">
        <v>7.6828800451884174</v>
      </c>
      <c r="C3633" s="2">
        <v>-4.6828800451884174</v>
      </c>
      <c r="D3633" s="2">
        <v>-0.18784677922889734</v>
      </c>
      <c r="F3633" s="2">
        <v>26.133400926998842</v>
      </c>
      <c r="G3633" s="2">
        <v>1</v>
      </c>
    </row>
    <row r="3634" spans="1:7" x14ac:dyDescent="0.25">
      <c r="A3634" s="2">
        <v>3610</v>
      </c>
      <c r="B3634" s="2">
        <v>7.682797811635913</v>
      </c>
      <c r="C3634" s="2">
        <v>-6.682797811635913</v>
      </c>
      <c r="D3634" s="2">
        <v>-0.26807051067720028</v>
      </c>
      <c r="F3634" s="2">
        <v>26.14064310544612</v>
      </c>
      <c r="G3634" s="2">
        <v>1</v>
      </c>
    </row>
    <row r="3635" spans="1:7" x14ac:dyDescent="0.25">
      <c r="A3635" s="2">
        <v>3611</v>
      </c>
      <c r="B3635" s="2">
        <v>7.6824483190377695</v>
      </c>
      <c r="C3635" s="2">
        <v>-6.6824483190377695</v>
      </c>
      <c r="D3635" s="2">
        <v>-0.26805649130060039</v>
      </c>
      <c r="F3635" s="2">
        <v>26.147885283893398</v>
      </c>
      <c r="G3635" s="2">
        <v>1</v>
      </c>
    </row>
    <row r="3636" spans="1:7" x14ac:dyDescent="0.25">
      <c r="A3636" s="2">
        <v>3612</v>
      </c>
      <c r="B3636" s="2">
        <v>7.6834556800559488</v>
      </c>
      <c r="C3636" s="2">
        <v>-6.6834556800559488</v>
      </c>
      <c r="D3636" s="2">
        <v>-0.26809690009197656</v>
      </c>
      <c r="F3636" s="2">
        <v>26.155127462340673</v>
      </c>
      <c r="G3636" s="2">
        <v>1</v>
      </c>
    </row>
    <row r="3637" spans="1:7" x14ac:dyDescent="0.25">
      <c r="A3637" s="2">
        <v>3613</v>
      </c>
      <c r="B3637" s="2">
        <v>7.6839696397591011</v>
      </c>
      <c r="C3637" s="2">
        <v>-5.6839696397591011</v>
      </c>
      <c r="D3637" s="2">
        <v>-0.22800400175969554</v>
      </c>
      <c r="F3637" s="2">
        <v>26.162369640787951</v>
      </c>
      <c r="G3637" s="2">
        <v>1</v>
      </c>
    </row>
    <row r="3638" spans="1:7" x14ac:dyDescent="0.25">
      <c r="A3638" s="2">
        <v>3614</v>
      </c>
      <c r="B3638" s="2">
        <v>7.6846891833435151</v>
      </c>
      <c r="C3638" s="2">
        <v>-5.6846891833435151</v>
      </c>
      <c r="D3638" s="2">
        <v>-0.22803286518210711</v>
      </c>
      <c r="F3638" s="2">
        <v>26.169611819235229</v>
      </c>
      <c r="G3638" s="2">
        <v>1</v>
      </c>
    </row>
    <row r="3639" spans="1:7" x14ac:dyDescent="0.25">
      <c r="A3639" s="2">
        <v>3615</v>
      </c>
      <c r="B3639" s="2">
        <v>7.6907539078407154</v>
      </c>
      <c r="C3639" s="2">
        <v>-4.6907539078407154</v>
      </c>
      <c r="D3639" s="2">
        <v>-0.18816262753700094</v>
      </c>
      <c r="F3639" s="2">
        <v>26.176853997682507</v>
      </c>
      <c r="G3639" s="2">
        <v>1</v>
      </c>
    </row>
    <row r="3640" spans="1:7" x14ac:dyDescent="0.25">
      <c r="A3640" s="2">
        <v>3616</v>
      </c>
      <c r="B3640" s="2">
        <v>7.6834556800559488</v>
      </c>
      <c r="C3640" s="2">
        <v>20.31654431994405</v>
      </c>
      <c r="D3640" s="2">
        <v>0.81496800659754765</v>
      </c>
      <c r="F3640" s="2">
        <v>26.184096176129781</v>
      </c>
      <c r="G3640" s="2">
        <v>1</v>
      </c>
    </row>
    <row r="3641" spans="1:7" x14ac:dyDescent="0.25">
      <c r="A3641" s="2">
        <v>3617</v>
      </c>
      <c r="B3641" s="2">
        <v>7.6832295377865618</v>
      </c>
      <c r="C3641" s="2">
        <v>-6.6832295377865618</v>
      </c>
      <c r="D3641" s="2">
        <v>-0.26808782873064724</v>
      </c>
      <c r="F3641" s="2">
        <v>26.191338354577059</v>
      </c>
      <c r="G3641" s="2">
        <v>1</v>
      </c>
    </row>
    <row r="3642" spans="1:7" x14ac:dyDescent="0.25">
      <c r="A3642" s="2">
        <v>3618</v>
      </c>
      <c r="B3642" s="2">
        <v>7.6817082170652302</v>
      </c>
      <c r="C3642" s="2">
        <v>-5.6817082170652302</v>
      </c>
      <c r="D3642" s="2">
        <v>-0.2279132881464021</v>
      </c>
      <c r="F3642" s="2">
        <v>26.198580533024337</v>
      </c>
      <c r="G3642" s="2">
        <v>1</v>
      </c>
    </row>
    <row r="3643" spans="1:7" x14ac:dyDescent="0.25">
      <c r="A3643" s="2">
        <v>3619</v>
      </c>
      <c r="B3643" s="2">
        <v>7.7528402399815466</v>
      </c>
      <c r="C3643" s="2">
        <v>-3.7528402399815466</v>
      </c>
      <c r="D3643" s="2">
        <v>-0.15053961349393724</v>
      </c>
      <c r="F3643" s="2">
        <v>26.205822711471612</v>
      </c>
      <c r="G3643" s="2">
        <v>1</v>
      </c>
    </row>
    <row r="3644" spans="1:7" x14ac:dyDescent="0.25">
      <c r="A3644" s="2">
        <v>3620</v>
      </c>
      <c r="B3644" s="2">
        <v>7.6832500961746879</v>
      </c>
      <c r="C3644" s="2">
        <v>-5.6832500961746879</v>
      </c>
      <c r="D3644" s="2">
        <v>-0.227975138337284</v>
      </c>
      <c r="F3644" s="2">
        <v>26.21306488991889</v>
      </c>
      <c r="G3644" s="2">
        <v>1</v>
      </c>
    </row>
    <row r="3645" spans="1:7" x14ac:dyDescent="0.25">
      <c r="A3645" s="2">
        <v>3621</v>
      </c>
      <c r="B3645" s="2">
        <v>7.6839696397591011</v>
      </c>
      <c r="C3645" s="2">
        <v>-6.6839696397591011</v>
      </c>
      <c r="D3645" s="2">
        <v>-0.26811751682227053</v>
      </c>
      <c r="F3645" s="2">
        <v>26.220307068366168</v>
      </c>
      <c r="G3645" s="2">
        <v>1</v>
      </c>
    </row>
    <row r="3646" spans="1:7" x14ac:dyDescent="0.25">
      <c r="A3646" s="2">
        <v>3622</v>
      </c>
      <c r="B3646" s="2">
        <v>7.6832500961746879</v>
      </c>
      <c r="C3646" s="2">
        <v>-6.6832500961746879</v>
      </c>
      <c r="D3646" s="2">
        <v>-0.26808865339985899</v>
      </c>
      <c r="F3646" s="2">
        <v>26.227549246813442</v>
      </c>
      <c r="G3646" s="2">
        <v>1</v>
      </c>
    </row>
    <row r="3647" spans="1:7" x14ac:dyDescent="0.25">
      <c r="A3647" s="2">
        <v>3623</v>
      </c>
      <c r="B3647" s="2">
        <v>7.700334116707479</v>
      </c>
      <c r="C3647" s="2">
        <v>-6.700334116707479</v>
      </c>
      <c r="D3647" s="2">
        <v>-0.26877395351483041</v>
      </c>
      <c r="F3647" s="2">
        <v>26.23479142526072</v>
      </c>
      <c r="G3647" s="2">
        <v>1</v>
      </c>
    </row>
    <row r="3648" spans="1:7" x14ac:dyDescent="0.25">
      <c r="A3648" s="2">
        <v>3624</v>
      </c>
      <c r="B3648" s="2">
        <v>7.6839285229828489</v>
      </c>
      <c r="C3648" s="2">
        <v>-5.6839285229828489</v>
      </c>
      <c r="D3648" s="2">
        <v>-0.22800235242127201</v>
      </c>
      <c r="F3648" s="2">
        <v>26.242033603707998</v>
      </c>
      <c r="G3648" s="2">
        <v>1</v>
      </c>
    </row>
    <row r="3649" spans="1:7" x14ac:dyDescent="0.25">
      <c r="A3649" s="2">
        <v>3625</v>
      </c>
      <c r="B3649" s="2">
        <v>7.6828594868002913</v>
      </c>
      <c r="C3649" s="2">
        <v>22.31714051319971</v>
      </c>
      <c r="D3649" s="2">
        <v>0.89521895212983871</v>
      </c>
      <c r="F3649" s="2">
        <v>26.249275782155273</v>
      </c>
      <c r="G3649" s="2">
        <v>1</v>
      </c>
    </row>
    <row r="3650" spans="1:7" x14ac:dyDescent="0.25">
      <c r="A3650" s="2">
        <v>3626</v>
      </c>
      <c r="B3650" s="2">
        <v>7.6830856290696783</v>
      </c>
      <c r="C3650" s="2">
        <v>22.31691437093032</v>
      </c>
      <c r="D3650" s="2">
        <v>0.89520988076850927</v>
      </c>
      <c r="F3650" s="2">
        <v>26.256517960602551</v>
      </c>
      <c r="G3650" s="2">
        <v>1</v>
      </c>
    </row>
    <row r="3651" spans="1:7" x14ac:dyDescent="0.25">
      <c r="A3651" s="2">
        <v>3627</v>
      </c>
      <c r="B3651" s="2">
        <v>7.6824688774258956</v>
      </c>
      <c r="C3651" s="2">
        <v>-6.6824688774258956</v>
      </c>
      <c r="D3651" s="2">
        <v>-0.26805731596981214</v>
      </c>
      <c r="F3651" s="2">
        <v>26.263760139049829</v>
      </c>
      <c r="G3651" s="2">
        <v>1</v>
      </c>
    </row>
    <row r="3652" spans="1:7" x14ac:dyDescent="0.25">
      <c r="A3652" s="2">
        <v>3628</v>
      </c>
      <c r="B3652" s="2">
        <v>7.6815026331839684</v>
      </c>
      <c r="C3652" s="2">
        <v>22.318497366816032</v>
      </c>
      <c r="D3652" s="2">
        <v>0.89527338029781478</v>
      </c>
      <c r="F3652" s="2">
        <v>26.271002317497107</v>
      </c>
      <c r="G3652" s="2">
        <v>1</v>
      </c>
    </row>
    <row r="3653" spans="1:7" x14ac:dyDescent="0.25">
      <c r="A3653" s="2">
        <v>3629</v>
      </c>
      <c r="B3653" s="2">
        <v>7.6816054251245989</v>
      </c>
      <c r="C3653" s="2">
        <v>-6.6816054251245989</v>
      </c>
      <c r="D3653" s="2">
        <v>-0.26802267986291822</v>
      </c>
      <c r="F3653" s="2">
        <v>26.278244495944381</v>
      </c>
      <c r="G3653" s="2">
        <v>1</v>
      </c>
    </row>
    <row r="3654" spans="1:7" x14ac:dyDescent="0.25">
      <c r="A3654" s="2">
        <v>3630</v>
      </c>
      <c r="B3654" s="2">
        <v>7.6822221767683825</v>
      </c>
      <c r="C3654" s="2">
        <v>-6.6822221767683825</v>
      </c>
      <c r="D3654" s="2">
        <v>-0.268047419939271</v>
      </c>
      <c r="F3654" s="2">
        <v>26.28548667439166</v>
      </c>
      <c r="G3654" s="2">
        <v>1</v>
      </c>
    </row>
    <row r="3655" spans="1:7" x14ac:dyDescent="0.25">
      <c r="A3655" s="2">
        <v>3631</v>
      </c>
      <c r="B3655" s="2">
        <v>7.6857171027498197</v>
      </c>
      <c r="C3655" s="2">
        <v>-2.6857171027498197</v>
      </c>
      <c r="D3655" s="2">
        <v>-0.1077335534549701</v>
      </c>
      <c r="F3655" s="2">
        <v>26.292728852838938</v>
      </c>
      <c r="G3655" s="2">
        <v>1</v>
      </c>
    </row>
    <row r="3656" spans="1:7" x14ac:dyDescent="0.25">
      <c r="A3656" s="2">
        <v>3632</v>
      </c>
      <c r="B3656" s="2">
        <v>7.6817287754533563</v>
      </c>
      <c r="C3656" s="2">
        <v>-6.6817287754533563</v>
      </c>
      <c r="D3656" s="2">
        <v>-0.26802762787818885</v>
      </c>
      <c r="F3656" s="2">
        <v>26.299971031286212</v>
      </c>
      <c r="G3656" s="2">
        <v>1</v>
      </c>
    </row>
    <row r="3657" spans="1:7" x14ac:dyDescent="0.25">
      <c r="A3657" s="2">
        <v>3633</v>
      </c>
      <c r="B3657" s="2">
        <v>7.6855115188685588</v>
      </c>
      <c r="C3657" s="2">
        <v>-4.6855115188685588</v>
      </c>
      <c r="D3657" s="2">
        <v>-0.18795233688800247</v>
      </c>
      <c r="F3657" s="2">
        <v>26.30721320973349</v>
      </c>
      <c r="G3657" s="2">
        <v>1</v>
      </c>
    </row>
    <row r="3658" spans="1:7" x14ac:dyDescent="0.25">
      <c r="A3658" s="2">
        <v>3634</v>
      </c>
      <c r="B3658" s="2">
        <v>7.7190628082903592</v>
      </c>
      <c r="C3658" s="2">
        <v>-5.7190628082903592</v>
      </c>
      <c r="D3658" s="2">
        <v>-0.22941171210416764</v>
      </c>
      <c r="F3658" s="2">
        <v>26.314455388180768</v>
      </c>
      <c r="G3658" s="2">
        <v>1</v>
      </c>
    </row>
    <row r="3659" spans="1:7" x14ac:dyDescent="0.25">
      <c r="A3659" s="2">
        <v>3635</v>
      </c>
      <c r="B3659" s="2">
        <v>7.6849975591654065</v>
      </c>
      <c r="C3659" s="2">
        <v>-2.6849975591654065</v>
      </c>
      <c r="D3659" s="2">
        <v>-0.10770469003255857</v>
      </c>
      <c r="F3659" s="2">
        <v>26.321697566628043</v>
      </c>
      <c r="G3659" s="2">
        <v>1</v>
      </c>
    </row>
    <row r="3660" spans="1:7" x14ac:dyDescent="0.25">
      <c r="A3660" s="2">
        <v>3636</v>
      </c>
      <c r="B3660" s="2">
        <v>7.6849153256129021</v>
      </c>
      <c r="C3660" s="2">
        <v>-5.6849153256129021</v>
      </c>
      <c r="D3660" s="2">
        <v>-0.22804193654343644</v>
      </c>
      <c r="F3660" s="2">
        <v>26.328939745075321</v>
      </c>
      <c r="G3660" s="2">
        <v>1</v>
      </c>
    </row>
    <row r="3661" spans="1:7" x14ac:dyDescent="0.25">
      <c r="A3661" s="2">
        <v>3637</v>
      </c>
      <c r="B3661" s="2">
        <v>7.6913501010963721</v>
      </c>
      <c r="C3661" s="2">
        <v>-5.6913501010963721</v>
      </c>
      <c r="D3661" s="2">
        <v>-0.2283000580067169</v>
      </c>
      <c r="F3661" s="2">
        <v>26.336181923522599</v>
      </c>
      <c r="G3661" s="2">
        <v>1</v>
      </c>
    </row>
    <row r="3662" spans="1:7" x14ac:dyDescent="0.25">
      <c r="A3662" s="2">
        <v>3638</v>
      </c>
      <c r="B3662" s="2">
        <v>7.6824277606496434</v>
      </c>
      <c r="C3662" s="2">
        <v>-6.6824277606496434</v>
      </c>
      <c r="D3662" s="2">
        <v>-0.26805566663138858</v>
      </c>
      <c r="F3662" s="2">
        <v>26.343424101969873</v>
      </c>
      <c r="G3662" s="2">
        <v>1</v>
      </c>
    </row>
    <row r="3663" spans="1:7" x14ac:dyDescent="0.25">
      <c r="A3663" s="2">
        <v>3639</v>
      </c>
      <c r="B3663" s="2">
        <v>7.6836612639372097</v>
      </c>
      <c r="C3663" s="2">
        <v>-1.6836612639372097</v>
      </c>
      <c r="D3663" s="2">
        <v>-6.7537571471219277E-2</v>
      </c>
      <c r="F3663" s="2">
        <v>26.350666280417151</v>
      </c>
      <c r="G3663" s="2">
        <v>1</v>
      </c>
    </row>
    <row r="3664" spans="1:7" x14ac:dyDescent="0.25">
      <c r="A3664" s="2">
        <v>3640</v>
      </c>
      <c r="B3664" s="2">
        <v>7.6844835994622533</v>
      </c>
      <c r="C3664" s="2">
        <v>-6.6844835994622533</v>
      </c>
      <c r="D3664" s="2">
        <v>-0.26813813355256444</v>
      </c>
      <c r="F3664" s="2">
        <v>26.357908458864429</v>
      </c>
      <c r="G3664" s="2">
        <v>1</v>
      </c>
    </row>
    <row r="3665" spans="1:7" x14ac:dyDescent="0.25">
      <c r="A3665" s="2">
        <v>3641</v>
      </c>
      <c r="B3665" s="2">
        <v>7.6839696397591011</v>
      </c>
      <c r="C3665" s="2">
        <v>-3.6839696397591011</v>
      </c>
      <c r="D3665" s="2">
        <v>-0.14777697163454559</v>
      </c>
      <c r="F3665" s="2">
        <v>26.365150637311704</v>
      </c>
      <c r="G3665" s="2">
        <v>1</v>
      </c>
    </row>
    <row r="3666" spans="1:7" x14ac:dyDescent="0.25">
      <c r="A3666" s="2">
        <v>3642</v>
      </c>
      <c r="B3666" s="2">
        <v>7.6921929950095427</v>
      </c>
      <c r="C3666" s="2">
        <v>-5.6921929950095427</v>
      </c>
      <c r="D3666" s="2">
        <v>-0.22833386944439904</v>
      </c>
      <c r="F3666" s="2">
        <v>26.372392815758982</v>
      </c>
      <c r="G3666" s="2">
        <v>1</v>
      </c>
    </row>
    <row r="3667" spans="1:7" x14ac:dyDescent="0.25">
      <c r="A3667" s="2">
        <v>3643</v>
      </c>
      <c r="B3667" s="2">
        <v>7.6822221767683825</v>
      </c>
      <c r="C3667" s="2">
        <v>-4.6822221767683825</v>
      </c>
      <c r="D3667" s="2">
        <v>-0.18782038981412108</v>
      </c>
      <c r="F3667" s="2">
        <v>26.37963499420626</v>
      </c>
      <c r="G3667" s="2">
        <v>1</v>
      </c>
    </row>
    <row r="3668" spans="1:7" x14ac:dyDescent="0.25">
      <c r="A3668" s="2">
        <v>3644</v>
      </c>
      <c r="B3668" s="2">
        <v>7.6819138009464911</v>
      </c>
      <c r="C3668" s="2">
        <v>-6.6819138009464911</v>
      </c>
      <c r="D3668" s="2">
        <v>-0.26803504990109467</v>
      </c>
      <c r="F3668" s="2">
        <v>26.386877172653538</v>
      </c>
      <c r="G3668" s="2">
        <v>1</v>
      </c>
    </row>
    <row r="3669" spans="1:7" x14ac:dyDescent="0.25">
      <c r="A3669" s="2">
        <v>3645</v>
      </c>
      <c r="B3669" s="2">
        <v>7.6823249687090129</v>
      </c>
      <c r="C3669" s="2">
        <v>-6.6823249687090129</v>
      </c>
      <c r="D3669" s="2">
        <v>-0.26805154328532982</v>
      </c>
      <c r="F3669" s="2">
        <v>26.394119351100812</v>
      </c>
      <c r="G3669" s="2">
        <v>1</v>
      </c>
    </row>
    <row r="3670" spans="1:7" x14ac:dyDescent="0.25">
      <c r="A3670" s="2">
        <v>3646</v>
      </c>
      <c r="B3670" s="2">
        <v>7.6835584719965793</v>
      </c>
      <c r="C3670" s="2">
        <v>-6.6835584719965793</v>
      </c>
      <c r="D3670" s="2">
        <v>-0.26810102343803532</v>
      </c>
      <c r="F3670" s="2">
        <v>26.40136152954809</v>
      </c>
      <c r="G3670" s="2">
        <v>1</v>
      </c>
    </row>
    <row r="3671" spans="1:7" x14ac:dyDescent="0.25">
      <c r="A3671" s="2">
        <v>3647</v>
      </c>
      <c r="B3671" s="2">
        <v>7.6834556800559488</v>
      </c>
      <c r="C3671" s="2">
        <v>-5.6834556800559488</v>
      </c>
      <c r="D3671" s="2">
        <v>-0.22798338502940158</v>
      </c>
      <c r="F3671" s="2">
        <v>26.408603707995368</v>
      </c>
      <c r="G3671" s="2">
        <v>1</v>
      </c>
    </row>
    <row r="3672" spans="1:7" x14ac:dyDescent="0.25">
      <c r="A3672" s="2">
        <v>3648</v>
      </c>
      <c r="B3672" s="2">
        <v>7.6819960344989955</v>
      </c>
      <c r="C3672" s="2">
        <v>2.3180039655010045</v>
      </c>
      <c r="D3672" s="2">
        <v>9.298328698523306E-2</v>
      </c>
      <c r="F3672" s="2">
        <v>26.415845886442643</v>
      </c>
      <c r="G3672" s="2">
        <v>1</v>
      </c>
    </row>
    <row r="3673" spans="1:7" x14ac:dyDescent="0.25">
      <c r="A3673" s="2">
        <v>3649</v>
      </c>
      <c r="B3673" s="2">
        <v>7.6838874062065967</v>
      </c>
      <c r="C3673" s="2">
        <v>-6.6838874062065967</v>
      </c>
      <c r="D3673" s="2">
        <v>-0.26811421814542347</v>
      </c>
      <c r="F3673" s="2">
        <v>26.423088064889921</v>
      </c>
      <c r="G3673" s="2">
        <v>1</v>
      </c>
    </row>
    <row r="3674" spans="1:7" x14ac:dyDescent="0.25">
      <c r="A3674" s="2">
        <v>3650</v>
      </c>
      <c r="B3674" s="2">
        <v>7.6824277606496434</v>
      </c>
      <c r="C3674" s="2">
        <v>-0.68242776064964339</v>
      </c>
      <c r="D3674" s="2">
        <v>-2.7374576255938778E-2</v>
      </c>
      <c r="F3674" s="2">
        <v>26.430330243337199</v>
      </c>
      <c r="G3674" s="2">
        <v>1</v>
      </c>
    </row>
    <row r="3675" spans="1:7" x14ac:dyDescent="0.25">
      <c r="A3675" s="2">
        <v>3651</v>
      </c>
      <c r="B3675" s="2">
        <v>7.6839696397591011</v>
      </c>
      <c r="C3675" s="2">
        <v>-6.6839696397591011</v>
      </c>
      <c r="D3675" s="2">
        <v>-0.26811751682227053</v>
      </c>
      <c r="F3675" s="2">
        <v>26.437572421784473</v>
      </c>
      <c r="G3675" s="2">
        <v>1</v>
      </c>
    </row>
    <row r="3676" spans="1:7" x14ac:dyDescent="0.25">
      <c r="A3676" s="2">
        <v>3652</v>
      </c>
      <c r="B3676" s="2">
        <v>7.6853676101516761</v>
      </c>
      <c r="C3676" s="2">
        <v>-0.68536761015167613</v>
      </c>
      <c r="D3676" s="2">
        <v>-2.7492503953220272E-2</v>
      </c>
      <c r="F3676" s="2">
        <v>26.444814600231751</v>
      </c>
      <c r="G3676" s="2">
        <v>1</v>
      </c>
    </row>
    <row r="3677" spans="1:7" x14ac:dyDescent="0.25">
      <c r="A3677" s="2">
        <v>3653</v>
      </c>
      <c r="B3677" s="2">
        <v>7.6825305525902738</v>
      </c>
      <c r="C3677" s="2">
        <v>-6.6825305525902738</v>
      </c>
      <c r="D3677" s="2">
        <v>-0.26805978997744739</v>
      </c>
      <c r="F3677" s="2">
        <v>26.452056778679029</v>
      </c>
      <c r="G3677" s="2">
        <v>1</v>
      </c>
    </row>
    <row r="3678" spans="1:7" x14ac:dyDescent="0.25">
      <c r="A3678" s="2">
        <v>3654</v>
      </c>
      <c r="B3678" s="2">
        <v>7.6865394382748642</v>
      </c>
      <c r="C3678" s="2">
        <v>-5.6865394382748642</v>
      </c>
      <c r="D3678" s="2">
        <v>-0.22810708541116539</v>
      </c>
      <c r="F3678" s="2">
        <v>26.459298957126304</v>
      </c>
      <c r="G3678" s="2">
        <v>1</v>
      </c>
    </row>
    <row r="3679" spans="1:7" x14ac:dyDescent="0.25">
      <c r="A3679" s="2">
        <v>3655</v>
      </c>
      <c r="B3679" s="2">
        <v>7.6839696397591011</v>
      </c>
      <c r="C3679" s="2">
        <v>-4.6839696397591011</v>
      </c>
      <c r="D3679" s="2">
        <v>-0.18789048669712055</v>
      </c>
      <c r="F3679" s="2">
        <v>26.466541135573582</v>
      </c>
      <c r="G3679" s="2">
        <v>1</v>
      </c>
    </row>
    <row r="3680" spans="1:7" x14ac:dyDescent="0.25">
      <c r="A3680" s="2">
        <v>3656</v>
      </c>
      <c r="B3680" s="2">
        <v>7.6911650756032373</v>
      </c>
      <c r="C3680" s="2">
        <v>-5.6911650756032373</v>
      </c>
      <c r="D3680" s="2">
        <v>-0.22829263598381108</v>
      </c>
      <c r="F3680" s="2">
        <v>26.47378331402086</v>
      </c>
      <c r="G3680" s="2">
        <v>1</v>
      </c>
    </row>
    <row r="3681" spans="1:7" x14ac:dyDescent="0.25">
      <c r="A3681" s="2">
        <v>3657</v>
      </c>
      <c r="B3681" s="2">
        <v>7.6814615164077162</v>
      </c>
      <c r="C3681" s="2">
        <v>20.318538483592285</v>
      </c>
      <c r="D3681" s="2">
        <v>0.81504799951108831</v>
      </c>
      <c r="F3681" s="2">
        <v>26.481025492468138</v>
      </c>
      <c r="G3681" s="2">
        <v>1</v>
      </c>
    </row>
    <row r="3682" spans="1:7" x14ac:dyDescent="0.25">
      <c r="A3682" s="2">
        <v>3658</v>
      </c>
      <c r="B3682" s="2">
        <v>7.6826539029190304</v>
      </c>
      <c r="C3682" s="2">
        <v>-6.6826539029190304</v>
      </c>
      <c r="D3682" s="2">
        <v>-0.26806473799271796</v>
      </c>
      <c r="F3682" s="2">
        <v>26.488267670915413</v>
      </c>
      <c r="G3682" s="2">
        <v>1</v>
      </c>
    </row>
    <row r="3683" spans="1:7" x14ac:dyDescent="0.25">
      <c r="A3683" s="2">
        <v>3659</v>
      </c>
      <c r="B3683" s="2">
        <v>7.6857787779141979</v>
      </c>
      <c r="C3683" s="2">
        <v>-4.6857787779141979</v>
      </c>
      <c r="D3683" s="2">
        <v>-0.18796305758775533</v>
      </c>
      <c r="F3683" s="2">
        <v>26.495509849362691</v>
      </c>
      <c r="G3683" s="2">
        <v>1</v>
      </c>
    </row>
    <row r="3684" spans="1:7" x14ac:dyDescent="0.25">
      <c r="A3684" s="2">
        <v>3660</v>
      </c>
      <c r="B3684" s="2">
        <v>7.6837640558778402</v>
      </c>
      <c r="C3684" s="2">
        <v>-6.6837640558778402</v>
      </c>
      <c r="D3684" s="2">
        <v>-0.2681092701301529</v>
      </c>
      <c r="F3684" s="2">
        <v>26.502752027809969</v>
      </c>
      <c r="G3684" s="2">
        <v>1</v>
      </c>
    </row>
    <row r="3685" spans="1:7" x14ac:dyDescent="0.25">
      <c r="A3685" s="2">
        <v>3661</v>
      </c>
      <c r="B3685" s="2">
        <v>7.6890886784025012</v>
      </c>
      <c r="C3685" s="2">
        <v>-4.6890886784025012</v>
      </c>
      <c r="D3685" s="2">
        <v>-0.18809582933084851</v>
      </c>
      <c r="F3685" s="2">
        <v>26.509994206257243</v>
      </c>
      <c r="G3685" s="2">
        <v>1</v>
      </c>
    </row>
    <row r="3686" spans="1:7" x14ac:dyDescent="0.25">
      <c r="A3686" s="2">
        <v>3662</v>
      </c>
      <c r="B3686" s="2">
        <v>7.6840724316997315</v>
      </c>
      <c r="C3686" s="2">
        <v>-4.6840724316997315</v>
      </c>
      <c r="D3686" s="2">
        <v>-0.18789461004317937</v>
      </c>
      <c r="F3686" s="2">
        <v>26.517236384704521</v>
      </c>
      <c r="G3686" s="2">
        <v>1</v>
      </c>
    </row>
    <row r="3687" spans="1:7" x14ac:dyDescent="0.25">
      <c r="A3687" s="2">
        <v>3663</v>
      </c>
      <c r="B3687" s="2">
        <v>7.6830033955171739</v>
      </c>
      <c r="C3687" s="2">
        <v>-6.6830033955171739</v>
      </c>
      <c r="D3687" s="2">
        <v>-0.26807875736931785</v>
      </c>
      <c r="F3687" s="2">
        <v>26.524478563151799</v>
      </c>
      <c r="G3687" s="2">
        <v>1</v>
      </c>
    </row>
    <row r="3688" spans="1:7" x14ac:dyDescent="0.25">
      <c r="A3688" s="2">
        <v>3664</v>
      </c>
      <c r="B3688" s="2">
        <v>7.6824894358140217</v>
      </c>
      <c r="C3688" s="2">
        <v>82.31751056418598</v>
      </c>
      <c r="D3688" s="2">
        <v>3.3020446999301485</v>
      </c>
      <c r="F3688" s="2">
        <v>26.531720741599074</v>
      </c>
      <c r="G3688" s="2">
        <v>1</v>
      </c>
    </row>
    <row r="3689" spans="1:7" x14ac:dyDescent="0.25">
      <c r="A3689" s="2">
        <v>3665</v>
      </c>
      <c r="B3689" s="2">
        <v>7.6891914703431317</v>
      </c>
      <c r="C3689" s="2">
        <v>-5.6891914703431317</v>
      </c>
      <c r="D3689" s="2">
        <v>-0.22821346773948226</v>
      </c>
      <c r="F3689" s="2">
        <v>26.538962920046352</v>
      </c>
      <c r="G3689" s="2">
        <v>1</v>
      </c>
    </row>
    <row r="3690" spans="1:7" x14ac:dyDescent="0.25">
      <c r="A3690" s="2">
        <v>3666</v>
      </c>
      <c r="B3690" s="2">
        <v>7.6835790303847054</v>
      </c>
      <c r="C3690" s="2">
        <v>-5.6835790303847054</v>
      </c>
      <c r="D3690" s="2">
        <v>-0.22798833304467214</v>
      </c>
      <c r="F3690" s="2">
        <v>26.54620509849363</v>
      </c>
      <c r="G3690" s="2">
        <v>1</v>
      </c>
    </row>
    <row r="3691" spans="1:7" x14ac:dyDescent="0.25">
      <c r="A3691" s="2">
        <v>3667</v>
      </c>
      <c r="B3691" s="2">
        <v>7.6865394382748642</v>
      </c>
      <c r="C3691" s="2">
        <v>-0.68653943827486419</v>
      </c>
      <c r="D3691" s="2">
        <v>-2.7539510098290525E-2</v>
      </c>
      <c r="F3691" s="2">
        <v>26.553447276940904</v>
      </c>
      <c r="G3691" s="2">
        <v>1</v>
      </c>
    </row>
    <row r="3692" spans="1:7" x14ac:dyDescent="0.25">
      <c r="A3692" s="2">
        <v>3668</v>
      </c>
      <c r="B3692" s="2">
        <v>7.6844835994622533</v>
      </c>
      <c r="C3692" s="2">
        <v>-5.6844835994622533</v>
      </c>
      <c r="D3692" s="2">
        <v>-0.22802461848998948</v>
      </c>
      <c r="F3692" s="2">
        <v>26.560689455388182</v>
      </c>
      <c r="G3692" s="2">
        <v>1</v>
      </c>
    </row>
    <row r="3693" spans="1:7" x14ac:dyDescent="0.25">
      <c r="A3693" s="2">
        <v>3669</v>
      </c>
      <c r="B3693" s="2">
        <v>7.6839696397591011</v>
      </c>
      <c r="C3693" s="2">
        <v>-6.6839696397591011</v>
      </c>
      <c r="D3693" s="2">
        <v>-0.26811751682227053</v>
      </c>
      <c r="F3693" s="2">
        <v>26.56793163383546</v>
      </c>
      <c r="G3693" s="2">
        <v>1</v>
      </c>
    </row>
    <row r="3694" spans="1:7" x14ac:dyDescent="0.25">
      <c r="A3694" s="2">
        <v>3670</v>
      </c>
      <c r="B3694" s="2">
        <v>7.6888008609687351</v>
      </c>
      <c r="C3694" s="2">
        <v>-4.6888008609687351</v>
      </c>
      <c r="D3694" s="2">
        <v>-0.18808428396188384</v>
      </c>
      <c r="F3694" s="2">
        <v>26.575173812282738</v>
      </c>
      <c r="G3694" s="2">
        <v>1</v>
      </c>
    </row>
    <row r="3695" spans="1:7" x14ac:dyDescent="0.25">
      <c r="A3695" s="2">
        <v>3671</v>
      </c>
      <c r="B3695" s="2">
        <v>7.6822221767683825</v>
      </c>
      <c r="C3695" s="2">
        <v>-5.6822221767683825</v>
      </c>
      <c r="D3695" s="2">
        <v>-0.22793390487669604</v>
      </c>
      <c r="F3695" s="2">
        <v>26.582415990730013</v>
      </c>
      <c r="G3695" s="2">
        <v>1</v>
      </c>
    </row>
    <row r="3696" spans="1:7" x14ac:dyDescent="0.25">
      <c r="A3696" s="2">
        <v>3672</v>
      </c>
      <c r="B3696" s="2">
        <v>7.6819138009464911</v>
      </c>
      <c r="C3696" s="2">
        <v>-6.6819138009464911</v>
      </c>
      <c r="D3696" s="2">
        <v>-0.26803504990109467</v>
      </c>
      <c r="F3696" s="2">
        <v>26.589658169177291</v>
      </c>
      <c r="G3696" s="2">
        <v>1</v>
      </c>
    </row>
    <row r="3697" spans="1:7" x14ac:dyDescent="0.25">
      <c r="A3697" s="2">
        <v>3673</v>
      </c>
      <c r="B3697" s="2">
        <v>7.6891092367906273</v>
      </c>
      <c r="C3697" s="2">
        <v>-6.6891092367906273</v>
      </c>
      <c r="D3697" s="2">
        <v>-0.26832368412521018</v>
      </c>
      <c r="F3697" s="2">
        <v>26.596900347624569</v>
      </c>
      <c r="G3697" s="2">
        <v>1</v>
      </c>
    </row>
    <row r="3698" spans="1:7" x14ac:dyDescent="0.25">
      <c r="A3698" s="2">
        <v>3674</v>
      </c>
      <c r="B3698" s="2">
        <v>7.6849975591654065</v>
      </c>
      <c r="C3698" s="2">
        <v>-5.6849975591654065</v>
      </c>
      <c r="D3698" s="2">
        <v>-0.22804523522028347</v>
      </c>
      <c r="F3698" s="2">
        <v>26.604142526071843</v>
      </c>
      <c r="G3698" s="2">
        <v>1</v>
      </c>
    </row>
    <row r="3699" spans="1:7" x14ac:dyDescent="0.25">
      <c r="A3699" s="2">
        <v>3675</v>
      </c>
      <c r="B3699" s="2">
        <v>7.6839696397591011</v>
      </c>
      <c r="C3699" s="2">
        <v>-4.6839696397591011</v>
      </c>
      <c r="D3699" s="2">
        <v>-0.18789048669712055</v>
      </c>
      <c r="F3699" s="2">
        <v>26.611384704519121</v>
      </c>
      <c r="G3699" s="2">
        <v>1</v>
      </c>
    </row>
    <row r="3700" spans="1:7" x14ac:dyDescent="0.25">
      <c r="A3700" s="2">
        <v>3676</v>
      </c>
      <c r="B3700" s="2">
        <v>7.6831267458459314</v>
      </c>
      <c r="C3700" s="2">
        <v>-5.6831267458459314</v>
      </c>
      <c r="D3700" s="2">
        <v>-0.22797019032201346</v>
      </c>
      <c r="F3700" s="2">
        <v>26.618626882966399</v>
      </c>
      <c r="G3700" s="2">
        <v>1</v>
      </c>
    </row>
    <row r="3701" spans="1:7" x14ac:dyDescent="0.25">
      <c r="A3701" s="2">
        <v>3677</v>
      </c>
      <c r="B3701" s="2">
        <v>7.6846891833435151</v>
      </c>
      <c r="C3701" s="2">
        <v>-5.6846891833435151</v>
      </c>
      <c r="D3701" s="2">
        <v>-0.22803286518210711</v>
      </c>
      <c r="F3701" s="2">
        <v>26.625869061413674</v>
      </c>
      <c r="G3701" s="2">
        <v>1</v>
      </c>
    </row>
    <row r="3702" spans="1:7" x14ac:dyDescent="0.25">
      <c r="A3702" s="2">
        <v>3678</v>
      </c>
      <c r="B3702" s="2">
        <v>7.6817082170652302</v>
      </c>
      <c r="C3702" s="2">
        <v>-6.6817082170652302</v>
      </c>
      <c r="D3702" s="2">
        <v>-0.26802680320897709</v>
      </c>
      <c r="F3702" s="2">
        <v>26.633111239860952</v>
      </c>
      <c r="G3702" s="2">
        <v>1</v>
      </c>
    </row>
    <row r="3703" spans="1:7" x14ac:dyDescent="0.25">
      <c r="A3703" s="2">
        <v>3679</v>
      </c>
      <c r="B3703" s="2">
        <v>7.6829211619646696</v>
      </c>
      <c r="C3703" s="2">
        <v>-5.6829211619646696</v>
      </c>
      <c r="D3703" s="2">
        <v>-0.22796194362989583</v>
      </c>
      <c r="F3703" s="2">
        <v>26.64035341830823</v>
      </c>
      <c r="G3703" s="2">
        <v>1</v>
      </c>
    </row>
    <row r="3704" spans="1:7" x14ac:dyDescent="0.25">
      <c r="A3704" s="2">
        <v>3680</v>
      </c>
      <c r="B3704" s="2">
        <v>7.6849975591654065</v>
      </c>
      <c r="C3704" s="2">
        <v>-5.6849975591654065</v>
      </c>
      <c r="D3704" s="2">
        <v>-0.22804523522028347</v>
      </c>
      <c r="F3704" s="2">
        <v>26.647595596755504</v>
      </c>
      <c r="G3704" s="2">
        <v>1</v>
      </c>
    </row>
    <row r="3705" spans="1:7" x14ac:dyDescent="0.25">
      <c r="A3705" s="2">
        <v>3681</v>
      </c>
      <c r="B3705" s="2">
        <v>7.6891092367906273</v>
      </c>
      <c r="C3705" s="2">
        <v>22.310890763209372</v>
      </c>
      <c r="D3705" s="2">
        <v>0.89496825268946389</v>
      </c>
      <c r="F3705" s="2">
        <v>26.654837775202783</v>
      </c>
      <c r="G3705" s="2">
        <v>1</v>
      </c>
    </row>
    <row r="3706" spans="1:7" x14ac:dyDescent="0.25">
      <c r="A3706" s="2">
        <v>3682</v>
      </c>
      <c r="B3706" s="2">
        <v>7.686025478571711</v>
      </c>
      <c r="C3706" s="2">
        <v>-5.686025478571711</v>
      </c>
      <c r="D3706" s="2">
        <v>-0.2280864686808714</v>
      </c>
      <c r="F3706" s="2">
        <v>26.662079953650061</v>
      </c>
      <c r="G3706" s="2">
        <v>1</v>
      </c>
    </row>
    <row r="3707" spans="1:7" x14ac:dyDescent="0.25">
      <c r="A3707" s="2">
        <v>3683</v>
      </c>
      <c r="B3707" s="2">
        <v>7.6870533979780165</v>
      </c>
      <c r="C3707" s="2">
        <v>-5.6870533979780165</v>
      </c>
      <c r="D3707" s="2">
        <v>-0.22812770214145933</v>
      </c>
      <c r="F3707" s="2">
        <v>26.669322132097339</v>
      </c>
      <c r="G3707" s="2">
        <v>1</v>
      </c>
    </row>
    <row r="3708" spans="1:7" x14ac:dyDescent="0.25">
      <c r="A3708" s="2">
        <v>3684</v>
      </c>
      <c r="B3708" s="2">
        <v>7.6819138009464911</v>
      </c>
      <c r="C3708" s="2">
        <v>-5.6819138009464911</v>
      </c>
      <c r="D3708" s="2">
        <v>-0.22792153483851968</v>
      </c>
      <c r="F3708" s="2">
        <v>26.676564310544613</v>
      </c>
      <c r="G3708" s="2">
        <v>1</v>
      </c>
    </row>
    <row r="3709" spans="1:7" x14ac:dyDescent="0.25">
      <c r="A3709" s="2">
        <v>3685</v>
      </c>
      <c r="B3709" s="2">
        <v>7.6825305525902738</v>
      </c>
      <c r="C3709" s="2">
        <v>-5.6825305525902738</v>
      </c>
      <c r="D3709" s="2">
        <v>-0.22794627491487243</v>
      </c>
      <c r="F3709" s="2">
        <v>26.683806488991891</v>
      </c>
      <c r="G3709" s="2">
        <v>1</v>
      </c>
    </row>
    <row r="3710" spans="1:7" x14ac:dyDescent="0.25">
      <c r="A3710" s="2">
        <v>3686</v>
      </c>
      <c r="B3710" s="2">
        <v>7.681399841243338</v>
      </c>
      <c r="C3710" s="2">
        <v>-6.681399841243338</v>
      </c>
      <c r="D3710" s="2">
        <v>-0.26801443317080065</v>
      </c>
      <c r="F3710" s="2">
        <v>26.691048667439169</v>
      </c>
      <c r="G3710" s="2">
        <v>1</v>
      </c>
    </row>
    <row r="3711" spans="1:7" x14ac:dyDescent="0.25">
      <c r="A3711" s="2">
        <v>3687</v>
      </c>
      <c r="B3711" s="2">
        <v>7.6870533979780165</v>
      </c>
      <c r="C3711" s="2">
        <v>-3.6870533979780165</v>
      </c>
      <c r="D3711" s="2">
        <v>-0.14790067201630938</v>
      </c>
      <c r="F3711" s="2">
        <v>26.698290845886444</v>
      </c>
      <c r="G3711" s="2">
        <v>1</v>
      </c>
    </row>
    <row r="3712" spans="1:7" x14ac:dyDescent="0.25">
      <c r="A3712" s="2">
        <v>3688</v>
      </c>
      <c r="B3712" s="2">
        <v>7.683722939101588</v>
      </c>
      <c r="C3712" s="2">
        <v>-5.683722939101588</v>
      </c>
      <c r="D3712" s="2">
        <v>-0.22799410572915443</v>
      </c>
      <c r="F3712" s="2">
        <v>26.705533024333722</v>
      </c>
      <c r="G3712" s="2">
        <v>1</v>
      </c>
    </row>
    <row r="3713" spans="1:7" x14ac:dyDescent="0.25">
      <c r="A3713" s="2">
        <v>3689</v>
      </c>
      <c r="B3713" s="2">
        <v>7.6831678626221835</v>
      </c>
      <c r="C3713" s="2">
        <v>-5.6831678626221835</v>
      </c>
      <c r="D3713" s="2">
        <v>-0.22797183966043696</v>
      </c>
      <c r="F3713" s="2">
        <v>26.712775202781</v>
      </c>
      <c r="G3713" s="2">
        <v>1</v>
      </c>
    </row>
    <row r="3714" spans="1:7" x14ac:dyDescent="0.25">
      <c r="A3714" s="2">
        <v>3690</v>
      </c>
      <c r="B3714" s="2">
        <v>7.6900138058681753</v>
      </c>
      <c r="C3714" s="2">
        <v>-4.6900138058681753</v>
      </c>
      <c r="D3714" s="2">
        <v>-0.18813293944537762</v>
      </c>
      <c r="F3714" s="2">
        <v>26.720017381228274</v>
      </c>
      <c r="G3714" s="2">
        <v>1</v>
      </c>
    </row>
    <row r="3715" spans="1:7" x14ac:dyDescent="0.25">
      <c r="A3715" s="2">
        <v>3691</v>
      </c>
      <c r="B3715" s="2">
        <v>7.6890886784025012</v>
      </c>
      <c r="C3715" s="2">
        <v>-5.6890886784025012</v>
      </c>
      <c r="D3715" s="2">
        <v>-0.22820934439342347</v>
      </c>
      <c r="F3715" s="2">
        <v>26.727259559675552</v>
      </c>
      <c r="G3715" s="2">
        <v>1</v>
      </c>
    </row>
    <row r="3716" spans="1:7" x14ac:dyDescent="0.25">
      <c r="A3716" s="2">
        <v>3692</v>
      </c>
      <c r="B3716" s="2">
        <v>7.6839696397591011</v>
      </c>
      <c r="C3716" s="2">
        <v>-6.6839696397591011</v>
      </c>
      <c r="D3716" s="2">
        <v>-0.26811751682227053</v>
      </c>
      <c r="F3716" s="2">
        <v>26.73450173812283</v>
      </c>
      <c r="G3716" s="2">
        <v>1</v>
      </c>
    </row>
    <row r="3717" spans="1:7" x14ac:dyDescent="0.25">
      <c r="A3717" s="2">
        <v>3693</v>
      </c>
      <c r="B3717" s="2">
        <v>7.6844835994622533</v>
      </c>
      <c r="C3717" s="2">
        <v>-6.6844835994622533</v>
      </c>
      <c r="D3717" s="2">
        <v>-0.26813813355256444</v>
      </c>
      <c r="F3717" s="2">
        <v>26.741743916570105</v>
      </c>
      <c r="G3717" s="2">
        <v>1</v>
      </c>
    </row>
    <row r="3718" spans="1:7" x14ac:dyDescent="0.25">
      <c r="A3718" s="2">
        <v>3694</v>
      </c>
      <c r="B3718" s="2">
        <v>7.6849975591654065</v>
      </c>
      <c r="C3718" s="2">
        <v>-4.6849975591654065</v>
      </c>
      <c r="D3718" s="2">
        <v>-0.18793172015770851</v>
      </c>
      <c r="F3718" s="2">
        <v>26.748986095017383</v>
      </c>
      <c r="G3718" s="2">
        <v>1</v>
      </c>
    </row>
    <row r="3719" spans="1:7" x14ac:dyDescent="0.25">
      <c r="A3719" s="2">
        <v>3695</v>
      </c>
      <c r="B3719" s="2">
        <v>7.6820165928871216</v>
      </c>
      <c r="C3719" s="2">
        <v>-5.6820165928871216</v>
      </c>
      <c r="D3719" s="2">
        <v>-0.22792565818457847</v>
      </c>
      <c r="F3719" s="2">
        <v>26.756228273464661</v>
      </c>
      <c r="G3719" s="2">
        <v>1</v>
      </c>
    </row>
    <row r="3720" spans="1:7" x14ac:dyDescent="0.25">
      <c r="A3720" s="2">
        <v>3696</v>
      </c>
      <c r="B3720" s="2">
        <v>7.6827361364715347</v>
      </c>
      <c r="C3720" s="2">
        <v>-6.6827361364715347</v>
      </c>
      <c r="D3720" s="2">
        <v>-0.26806803666956497</v>
      </c>
      <c r="F3720" s="2">
        <v>26.763470451911939</v>
      </c>
      <c r="G3720" s="2">
        <v>1</v>
      </c>
    </row>
    <row r="3721" spans="1:7" x14ac:dyDescent="0.25">
      <c r="A3721" s="2">
        <v>3697</v>
      </c>
      <c r="B3721" s="2">
        <v>7.6831473042340575</v>
      </c>
      <c r="C3721" s="2">
        <v>-6.6831473042340575</v>
      </c>
      <c r="D3721" s="2">
        <v>-0.26808453005380017</v>
      </c>
      <c r="F3721" s="2">
        <v>26.770712630359213</v>
      </c>
      <c r="G3721" s="2">
        <v>1</v>
      </c>
    </row>
    <row r="3722" spans="1:7" x14ac:dyDescent="0.25">
      <c r="A3722" s="2">
        <v>3698</v>
      </c>
      <c r="B3722" s="2">
        <v>7.6826127861427782</v>
      </c>
      <c r="C3722" s="2">
        <v>-4.6826127861427782</v>
      </c>
      <c r="D3722" s="2">
        <v>-0.18783605852914448</v>
      </c>
      <c r="F3722" s="2">
        <v>26.777954808806491</v>
      </c>
      <c r="G3722" s="2">
        <v>1</v>
      </c>
    </row>
    <row r="3723" spans="1:7" x14ac:dyDescent="0.25">
      <c r="A3723" s="2">
        <v>3699</v>
      </c>
      <c r="B3723" s="2">
        <v>7.6963046726347626</v>
      </c>
      <c r="C3723" s="2">
        <v>-3.6963046726347626</v>
      </c>
      <c r="D3723" s="2">
        <v>-0.14827177316160078</v>
      </c>
      <c r="F3723" s="2">
        <v>26.785196987253769</v>
      </c>
      <c r="G3723" s="2">
        <v>1</v>
      </c>
    </row>
    <row r="3724" spans="1:7" x14ac:dyDescent="0.25">
      <c r="A3724" s="2">
        <v>3700</v>
      </c>
      <c r="B3724" s="2">
        <v>7.6869917228136382</v>
      </c>
      <c r="C3724" s="2">
        <v>-5.6869917228136382</v>
      </c>
      <c r="D3724" s="2">
        <v>-0.22812522813382405</v>
      </c>
      <c r="F3724" s="2">
        <v>26.792439165701044</v>
      </c>
      <c r="G3724" s="2">
        <v>1</v>
      </c>
    </row>
    <row r="3725" spans="1:7" x14ac:dyDescent="0.25">
      <c r="A3725" s="2">
        <v>3701</v>
      </c>
      <c r="B3725" s="2">
        <v>7.6837640558778402</v>
      </c>
      <c r="C3725" s="2">
        <v>-6.6837640558778402</v>
      </c>
      <c r="D3725" s="2">
        <v>-0.2681092701301529</v>
      </c>
      <c r="F3725" s="2">
        <v>26.799681344148322</v>
      </c>
      <c r="G3725" s="2">
        <v>1</v>
      </c>
    </row>
    <row r="3726" spans="1:7" x14ac:dyDescent="0.25">
      <c r="A3726" s="2">
        <v>3702</v>
      </c>
      <c r="B3726" s="2">
        <v>7.6851825846585413</v>
      </c>
      <c r="C3726" s="2">
        <v>-4.6851825846585413</v>
      </c>
      <c r="D3726" s="2">
        <v>-0.18793914218061433</v>
      </c>
      <c r="F3726" s="2">
        <v>26.8069235225956</v>
      </c>
      <c r="G3726" s="2">
        <v>1</v>
      </c>
    </row>
    <row r="3727" spans="1:7" x14ac:dyDescent="0.25">
      <c r="A3727" s="2">
        <v>3703</v>
      </c>
      <c r="B3727" s="2">
        <v>7.6820371512752477</v>
      </c>
      <c r="C3727" s="2">
        <v>-5.6820371512752477</v>
      </c>
      <c r="D3727" s="2">
        <v>-0.22792648285379022</v>
      </c>
      <c r="F3727" s="2">
        <v>26.814165701042874</v>
      </c>
      <c r="G3727" s="2">
        <v>1</v>
      </c>
    </row>
    <row r="3728" spans="1:7" x14ac:dyDescent="0.25">
      <c r="A3728" s="2">
        <v>3704</v>
      </c>
      <c r="B3728" s="2">
        <v>7.6829417203527957</v>
      </c>
      <c r="C3728" s="2">
        <v>-6.6829417203527957</v>
      </c>
      <c r="D3728" s="2">
        <v>-0.26807628336168254</v>
      </c>
      <c r="F3728" s="2">
        <v>26.821407879490152</v>
      </c>
      <c r="G3728" s="2">
        <v>1</v>
      </c>
    </row>
    <row r="3729" spans="1:7" x14ac:dyDescent="0.25">
      <c r="A3729" s="2">
        <v>3705</v>
      </c>
      <c r="B3729" s="2">
        <v>7.6824277606496434</v>
      </c>
      <c r="C3729" s="2">
        <v>6.3175722393503566</v>
      </c>
      <c r="D3729" s="2">
        <v>0.253420029182086</v>
      </c>
      <c r="F3729" s="2">
        <v>26.828650057937431</v>
      </c>
      <c r="G3729" s="2">
        <v>1</v>
      </c>
    </row>
    <row r="3730" spans="1:7" x14ac:dyDescent="0.25">
      <c r="A3730" s="2">
        <v>3706</v>
      </c>
      <c r="B3730" s="2">
        <v>7.683949081370975</v>
      </c>
      <c r="C3730" s="2">
        <v>22.316050918629024</v>
      </c>
      <c r="D3730" s="2">
        <v>0.89517524466161535</v>
      </c>
      <c r="F3730" s="2">
        <v>26.835892236384705</v>
      </c>
      <c r="G3730" s="2">
        <v>1</v>
      </c>
    </row>
    <row r="3731" spans="1:7" x14ac:dyDescent="0.25">
      <c r="A3731" s="2">
        <v>3707</v>
      </c>
      <c r="B3731" s="2">
        <v>7.682571669366526</v>
      </c>
      <c r="C3731" s="2">
        <v>-6.682571669366526</v>
      </c>
      <c r="D3731" s="2">
        <v>-0.2680614393158709</v>
      </c>
      <c r="F3731" s="2">
        <v>26.843134414831983</v>
      </c>
      <c r="G3731" s="2">
        <v>1</v>
      </c>
    </row>
    <row r="3732" spans="1:7" x14ac:dyDescent="0.25">
      <c r="A3732" s="2">
        <v>3708</v>
      </c>
      <c r="B3732" s="2">
        <v>7.6863132960054772</v>
      </c>
      <c r="C3732" s="2">
        <v>-3.6863132960054772</v>
      </c>
      <c r="D3732" s="2">
        <v>-0.14787098392468609</v>
      </c>
      <c r="F3732" s="2">
        <v>26.850376593279261</v>
      </c>
      <c r="G3732" s="2">
        <v>1</v>
      </c>
    </row>
    <row r="3733" spans="1:7" x14ac:dyDescent="0.25">
      <c r="A3733" s="2">
        <v>3709</v>
      </c>
      <c r="B3733" s="2">
        <v>7.6882046677130784</v>
      </c>
      <c r="C3733" s="2">
        <v>-5.6882046677130784</v>
      </c>
      <c r="D3733" s="2">
        <v>-0.22817388361731783</v>
      </c>
      <c r="F3733" s="2">
        <v>26.857618771726539</v>
      </c>
      <c r="G3733" s="2">
        <v>1</v>
      </c>
    </row>
    <row r="3734" spans="1:7" x14ac:dyDescent="0.25">
      <c r="A3734" s="2">
        <v>3710</v>
      </c>
      <c r="B3734" s="2">
        <v>7.6816054251245989</v>
      </c>
      <c r="C3734" s="2">
        <v>-5.6816054251245989</v>
      </c>
      <c r="D3734" s="2">
        <v>-0.22790916480034326</v>
      </c>
      <c r="F3734" s="2">
        <v>26.864860950173814</v>
      </c>
      <c r="G3734" s="2">
        <v>1</v>
      </c>
    </row>
    <row r="3735" spans="1:7" x14ac:dyDescent="0.25">
      <c r="A3735" s="2">
        <v>3711</v>
      </c>
      <c r="B3735" s="2">
        <v>7.6821810599921303</v>
      </c>
      <c r="C3735" s="2">
        <v>-6.6821810599921303</v>
      </c>
      <c r="D3735" s="2">
        <v>-0.2680457706008475</v>
      </c>
      <c r="F3735" s="2">
        <v>26.872103128621092</v>
      </c>
      <c r="G3735" s="2">
        <v>1</v>
      </c>
    </row>
    <row r="3736" spans="1:7" x14ac:dyDescent="0.25">
      <c r="A3736" s="2">
        <v>3712</v>
      </c>
      <c r="B3736" s="2">
        <v>7.685120909494163</v>
      </c>
      <c r="C3736" s="2">
        <v>-6.685120909494163</v>
      </c>
      <c r="D3736" s="2">
        <v>-0.26816369829812903</v>
      </c>
      <c r="F3736" s="2">
        <v>26.87934530706837</v>
      </c>
      <c r="G3736" s="2">
        <v>1</v>
      </c>
    </row>
    <row r="3737" spans="1:7" x14ac:dyDescent="0.25">
      <c r="A3737" s="2">
        <v>3713</v>
      </c>
      <c r="B3737" s="2">
        <v>7.6911650756032373</v>
      </c>
      <c r="C3737" s="2">
        <v>-4.6911650756032373</v>
      </c>
      <c r="D3737" s="2">
        <v>-0.18817912092123612</v>
      </c>
      <c r="F3737" s="2">
        <v>26.886587485515644</v>
      </c>
      <c r="G3737" s="2">
        <v>1</v>
      </c>
    </row>
    <row r="3738" spans="1:7" x14ac:dyDescent="0.25">
      <c r="A3738" s="2">
        <v>3714</v>
      </c>
      <c r="B3738" s="2">
        <v>7.6887597441924829</v>
      </c>
      <c r="C3738" s="2">
        <v>-5.6887597441924829</v>
      </c>
      <c r="D3738" s="2">
        <v>-0.2281961496860353</v>
      </c>
      <c r="F3738" s="2">
        <v>26.893829663962922</v>
      </c>
      <c r="G3738" s="2">
        <v>1</v>
      </c>
    </row>
    <row r="3739" spans="1:7" x14ac:dyDescent="0.25">
      <c r="A3739" s="2">
        <v>3715</v>
      </c>
      <c r="B3739" s="2">
        <v>7.6843808075216229</v>
      </c>
      <c r="C3739" s="2">
        <v>-6.6843808075216229</v>
      </c>
      <c r="D3739" s="2">
        <v>-0.26813401020650568</v>
      </c>
      <c r="F3739" s="2">
        <v>26.9010718424102</v>
      </c>
      <c r="G3739" s="2">
        <v>1</v>
      </c>
    </row>
    <row r="3740" spans="1:7" x14ac:dyDescent="0.25">
      <c r="A3740" s="2">
        <v>3716</v>
      </c>
      <c r="B3740" s="2">
        <v>7.7312539324491381</v>
      </c>
      <c r="C3740" s="2">
        <v>68.268746067550865</v>
      </c>
      <c r="D3740" s="2">
        <v>2.7384993736838075</v>
      </c>
      <c r="F3740" s="2">
        <v>26.908314020857475</v>
      </c>
      <c r="G3740" s="2">
        <v>1</v>
      </c>
    </row>
    <row r="3741" spans="1:7" x14ac:dyDescent="0.25">
      <c r="A3741" s="2">
        <v>3717</v>
      </c>
      <c r="B3741" s="2">
        <v>7.6812970493027075</v>
      </c>
      <c r="C3741" s="2">
        <v>-6.6812970493027075</v>
      </c>
      <c r="D3741" s="2">
        <v>-0.26801030982474189</v>
      </c>
      <c r="F3741" s="2">
        <v>26.915556199304753</v>
      </c>
      <c r="G3741" s="2">
        <v>1</v>
      </c>
    </row>
    <row r="3742" spans="1:7" x14ac:dyDescent="0.25">
      <c r="A3742" s="2">
        <v>3718</v>
      </c>
      <c r="B3742" s="2">
        <v>7.6827361364715347</v>
      </c>
      <c r="C3742" s="2">
        <v>-5.6827361364715347</v>
      </c>
      <c r="D3742" s="2">
        <v>-0.22795452160699001</v>
      </c>
      <c r="F3742" s="2">
        <v>26.922798377752031</v>
      </c>
      <c r="G3742" s="2">
        <v>1</v>
      </c>
    </row>
    <row r="3743" spans="1:7" x14ac:dyDescent="0.25">
      <c r="A3743" s="2">
        <v>3719</v>
      </c>
      <c r="B3743" s="2">
        <v>7.6890886784025012</v>
      </c>
      <c r="C3743" s="2">
        <v>-3.6890886784025012</v>
      </c>
      <c r="D3743" s="2">
        <v>-0.14798231426827352</v>
      </c>
      <c r="F3743" s="2">
        <v>26.930040556199305</v>
      </c>
      <c r="G3743" s="2">
        <v>1</v>
      </c>
    </row>
    <row r="3744" spans="1:7" x14ac:dyDescent="0.25">
      <c r="A3744" s="2">
        <v>3720</v>
      </c>
      <c r="B3744" s="2">
        <v>7.6846891833435151</v>
      </c>
      <c r="C3744" s="2">
        <v>-5.6846891833435151</v>
      </c>
      <c r="D3744" s="2">
        <v>-0.22803286518210711</v>
      </c>
      <c r="F3744" s="2">
        <v>26.937282734646583</v>
      </c>
      <c r="G3744" s="2">
        <v>1</v>
      </c>
    </row>
    <row r="3745" spans="1:7" x14ac:dyDescent="0.25">
      <c r="A3745" s="2">
        <v>3721</v>
      </c>
      <c r="B3745" s="2">
        <v>7.6829417203527957</v>
      </c>
      <c r="C3745" s="2">
        <v>-4.6829417203527957</v>
      </c>
      <c r="D3745" s="2">
        <v>-0.18784925323653262</v>
      </c>
      <c r="F3745" s="2">
        <v>26.944524913093861</v>
      </c>
      <c r="G3745" s="2">
        <v>1</v>
      </c>
    </row>
    <row r="3746" spans="1:7" x14ac:dyDescent="0.25">
      <c r="A3746" s="2">
        <v>3722</v>
      </c>
      <c r="B3746" s="2">
        <v>7.687649591233674</v>
      </c>
      <c r="C3746" s="2">
        <v>-5.687649591233674</v>
      </c>
      <c r="D3746" s="2">
        <v>-0.22815161754860036</v>
      </c>
      <c r="F3746" s="2">
        <v>26.951767091541139</v>
      </c>
      <c r="G3746" s="2">
        <v>1</v>
      </c>
    </row>
    <row r="3747" spans="1:7" x14ac:dyDescent="0.25">
      <c r="A3747" s="2">
        <v>3723</v>
      </c>
      <c r="B3747" s="2">
        <v>7.6817082170652302</v>
      </c>
      <c r="C3747" s="2">
        <v>-4.6817082170652302</v>
      </c>
      <c r="D3747" s="2">
        <v>-0.18779977308382712</v>
      </c>
      <c r="F3747" s="2">
        <v>26.959009269988414</v>
      </c>
      <c r="G3747" s="2">
        <v>1</v>
      </c>
    </row>
    <row r="3748" spans="1:7" x14ac:dyDescent="0.25">
      <c r="A3748" s="2">
        <v>3724</v>
      </c>
      <c r="B3748" s="2">
        <v>7.6834556800559488</v>
      </c>
      <c r="C3748" s="2">
        <v>-4.6834556800559488</v>
      </c>
      <c r="D3748" s="2">
        <v>-0.18786986996682661</v>
      </c>
      <c r="F3748" s="2">
        <v>26.966251448435692</v>
      </c>
      <c r="G3748" s="2">
        <v>1</v>
      </c>
    </row>
    <row r="3749" spans="1:7" x14ac:dyDescent="0.25">
      <c r="A3749" s="2">
        <v>3725</v>
      </c>
      <c r="B3749" s="2">
        <v>7.6880813173843219</v>
      </c>
      <c r="C3749" s="2">
        <v>-5.6880813173843219</v>
      </c>
      <c r="D3749" s="2">
        <v>-0.22816893560204729</v>
      </c>
      <c r="F3749" s="2">
        <v>26.97349362688297</v>
      </c>
      <c r="G3749" s="2">
        <v>1</v>
      </c>
    </row>
    <row r="3750" spans="1:7" x14ac:dyDescent="0.25">
      <c r="A3750" s="2">
        <v>3726</v>
      </c>
      <c r="B3750" s="2">
        <v>7.6825305525902738</v>
      </c>
      <c r="C3750" s="2">
        <v>-6.6825305525902738</v>
      </c>
      <c r="D3750" s="2">
        <v>-0.26805978997744739</v>
      </c>
      <c r="F3750" s="2">
        <v>26.980735805330244</v>
      </c>
      <c r="G3750" s="2">
        <v>1</v>
      </c>
    </row>
    <row r="3751" spans="1:7" x14ac:dyDescent="0.25">
      <c r="A3751" s="2">
        <v>3727</v>
      </c>
      <c r="B3751" s="2">
        <v>7.682119384827752</v>
      </c>
      <c r="C3751" s="2">
        <v>-6.682119384827752</v>
      </c>
      <c r="D3751" s="2">
        <v>-0.26804329659321224</v>
      </c>
      <c r="F3751" s="2">
        <v>26.987977983777522</v>
      </c>
      <c r="G3751" s="2">
        <v>1</v>
      </c>
    </row>
    <row r="3752" spans="1:7" x14ac:dyDescent="0.25">
      <c r="A3752" s="2">
        <v>3728</v>
      </c>
      <c r="B3752" s="2">
        <v>7.686025478571711</v>
      </c>
      <c r="C3752" s="2">
        <v>-5.686025478571711</v>
      </c>
      <c r="D3752" s="2">
        <v>-0.2280864686808714</v>
      </c>
      <c r="F3752" s="2">
        <v>26.9952201622248</v>
      </c>
      <c r="G3752" s="2">
        <v>1</v>
      </c>
    </row>
    <row r="3753" spans="1:7" x14ac:dyDescent="0.25">
      <c r="A3753" s="2">
        <v>3729</v>
      </c>
      <c r="B3753" s="2">
        <v>7.6844835994622533</v>
      </c>
      <c r="C3753" s="2">
        <v>-3.6844835994622533</v>
      </c>
      <c r="D3753" s="2">
        <v>-0.14779758836483955</v>
      </c>
      <c r="F3753" s="2">
        <v>27.002462340672075</v>
      </c>
      <c r="G3753" s="2">
        <v>1</v>
      </c>
    </row>
    <row r="3754" spans="1:7" x14ac:dyDescent="0.25">
      <c r="A3754" s="2">
        <v>3730</v>
      </c>
      <c r="B3754" s="2">
        <v>7.6828389284121652</v>
      </c>
      <c r="C3754" s="2">
        <v>-3.6828389284121652</v>
      </c>
      <c r="D3754" s="2">
        <v>-0.14773161482789884</v>
      </c>
      <c r="F3754" s="2">
        <v>27.009704519119353</v>
      </c>
      <c r="G3754" s="2">
        <v>1</v>
      </c>
    </row>
    <row r="3755" spans="1:7" x14ac:dyDescent="0.25">
      <c r="A3755" s="2">
        <v>3731</v>
      </c>
      <c r="B3755" s="2">
        <v>7.6815848667364728</v>
      </c>
      <c r="C3755" s="2">
        <v>-6.6815848667364728</v>
      </c>
      <c r="D3755" s="2">
        <v>-0.26802185519370647</v>
      </c>
      <c r="F3755" s="2">
        <v>27.016946697566631</v>
      </c>
      <c r="G3755" s="2">
        <v>1</v>
      </c>
    </row>
    <row r="3756" spans="1:7" x14ac:dyDescent="0.25">
      <c r="A3756" s="2">
        <v>3732</v>
      </c>
      <c r="B3756" s="2">
        <v>7.6932209144158472</v>
      </c>
      <c r="C3756" s="2">
        <v>-2.6932209144158472</v>
      </c>
      <c r="D3756" s="2">
        <v>-0.10803455771726203</v>
      </c>
      <c r="F3756" s="2">
        <v>27.024188876013906</v>
      </c>
      <c r="G3756" s="2">
        <v>1</v>
      </c>
    </row>
    <row r="3757" spans="1:7" x14ac:dyDescent="0.25">
      <c r="A3757" s="2">
        <v>3733</v>
      </c>
      <c r="B3757" s="2">
        <v>7.682797811635913</v>
      </c>
      <c r="C3757" s="2">
        <v>-3.682797811635913</v>
      </c>
      <c r="D3757" s="2">
        <v>-0.14772996548947534</v>
      </c>
      <c r="F3757" s="2">
        <v>27.031431054461184</v>
      </c>
      <c r="G3757" s="2">
        <v>1</v>
      </c>
    </row>
    <row r="3758" spans="1:7" x14ac:dyDescent="0.25">
      <c r="A3758" s="2">
        <v>3734</v>
      </c>
      <c r="B3758" s="2">
        <v>7.6822838519327608</v>
      </c>
      <c r="C3758" s="2">
        <v>-4.6822838519327608</v>
      </c>
      <c r="D3758" s="2">
        <v>-0.18782286382175636</v>
      </c>
      <c r="F3758" s="2">
        <v>27.038673232908462</v>
      </c>
      <c r="G3758" s="2">
        <v>1</v>
      </c>
    </row>
    <row r="3759" spans="1:7" x14ac:dyDescent="0.25">
      <c r="A3759" s="2">
        <v>3735</v>
      </c>
      <c r="B3759" s="2">
        <v>7.682119384827752</v>
      </c>
      <c r="C3759" s="2">
        <v>-5.682119384827752</v>
      </c>
      <c r="D3759" s="2">
        <v>-0.22792978153063725</v>
      </c>
      <c r="F3759" s="2">
        <v>27.04591541135574</v>
      </c>
      <c r="G3759" s="2">
        <v>1</v>
      </c>
    </row>
    <row r="3760" spans="1:7" x14ac:dyDescent="0.25">
      <c r="A3760" s="2">
        <v>3736</v>
      </c>
      <c r="B3760" s="2">
        <v>7.690178272973184</v>
      </c>
      <c r="C3760" s="2">
        <v>-5.690178272973184</v>
      </c>
      <c r="D3760" s="2">
        <v>-0.22825305186164666</v>
      </c>
      <c r="F3760" s="2">
        <v>27.053157589803014</v>
      </c>
      <c r="G3760" s="2">
        <v>1</v>
      </c>
    </row>
    <row r="3761" spans="1:7" x14ac:dyDescent="0.25">
      <c r="A3761" s="2">
        <v>3737</v>
      </c>
      <c r="B3761" s="2">
        <v>7.6858404530785762</v>
      </c>
      <c r="C3761" s="2">
        <v>-5.6858404530785762</v>
      </c>
      <c r="D3761" s="2">
        <v>-0.22807904665796558</v>
      </c>
      <c r="F3761" s="2">
        <v>27.060399768250292</v>
      </c>
      <c r="G3761" s="2">
        <v>1</v>
      </c>
    </row>
    <row r="3762" spans="1:7" x14ac:dyDescent="0.25">
      <c r="A3762" s="2">
        <v>3738</v>
      </c>
      <c r="B3762" s="2">
        <v>7.6854498437041805</v>
      </c>
      <c r="C3762" s="2">
        <v>-5.6854498437041805</v>
      </c>
      <c r="D3762" s="2">
        <v>-0.22806337794294215</v>
      </c>
      <c r="F3762" s="2">
        <v>27.06764194669757</v>
      </c>
      <c r="G3762" s="2">
        <v>1</v>
      </c>
    </row>
    <row r="3763" spans="1:7" x14ac:dyDescent="0.25">
      <c r="A3763" s="2">
        <v>3739</v>
      </c>
      <c r="B3763" s="2">
        <v>7.682345527097139</v>
      </c>
      <c r="C3763" s="2">
        <v>-6.682345527097139</v>
      </c>
      <c r="D3763" s="2">
        <v>-0.26805236795454157</v>
      </c>
      <c r="F3763" s="2">
        <v>27.074884125144845</v>
      </c>
      <c r="G3763" s="2">
        <v>1</v>
      </c>
    </row>
    <row r="3764" spans="1:7" x14ac:dyDescent="0.25">
      <c r="A3764" s="2">
        <v>3740</v>
      </c>
      <c r="B3764" s="2">
        <v>7.6855115188685588</v>
      </c>
      <c r="C3764" s="2">
        <v>-5.6855115188685588</v>
      </c>
      <c r="D3764" s="2">
        <v>-0.22806585195057744</v>
      </c>
      <c r="F3764" s="2">
        <v>27.082126303592123</v>
      </c>
      <c r="G3764" s="2">
        <v>1</v>
      </c>
    </row>
    <row r="3765" spans="1:7" x14ac:dyDescent="0.25">
      <c r="A3765" s="2">
        <v>3741</v>
      </c>
      <c r="B3765" s="2">
        <v>7.684894767224776</v>
      </c>
      <c r="C3765" s="2">
        <v>-4.684894767224776</v>
      </c>
      <c r="D3765" s="2">
        <v>-0.18792759681164972</v>
      </c>
      <c r="F3765" s="2">
        <v>27.089368482039401</v>
      </c>
      <c r="G3765" s="2">
        <v>1</v>
      </c>
    </row>
    <row r="3766" spans="1:7" x14ac:dyDescent="0.25">
      <c r="A3766" s="2">
        <v>3742</v>
      </c>
      <c r="B3766" s="2">
        <v>7.6832500961746879</v>
      </c>
      <c r="C3766" s="2">
        <v>-5.6832500961746879</v>
      </c>
      <c r="D3766" s="2">
        <v>-0.227975138337284</v>
      </c>
      <c r="F3766" s="2">
        <v>27.096610660486675</v>
      </c>
      <c r="G3766" s="2">
        <v>1</v>
      </c>
    </row>
    <row r="3767" spans="1:7" x14ac:dyDescent="0.25">
      <c r="A3767" s="2">
        <v>3743</v>
      </c>
      <c r="B3767" s="2">
        <v>7.6831473042340575</v>
      </c>
      <c r="C3767" s="2">
        <v>-4.6831473042340575</v>
      </c>
      <c r="D3767" s="2">
        <v>-0.18785749992865022</v>
      </c>
      <c r="F3767" s="2">
        <v>27.103852838933953</v>
      </c>
      <c r="G3767" s="2">
        <v>1</v>
      </c>
    </row>
    <row r="3768" spans="1:7" x14ac:dyDescent="0.25">
      <c r="A3768" s="2">
        <v>3744</v>
      </c>
      <c r="B3768" s="2">
        <v>7.718322706317819</v>
      </c>
      <c r="C3768" s="2">
        <v>-5.718322706317819</v>
      </c>
      <c r="D3768" s="2">
        <v>-0.22938202401254432</v>
      </c>
      <c r="F3768" s="2">
        <v>27.111095017381231</v>
      </c>
      <c r="G3768" s="2">
        <v>1</v>
      </c>
    </row>
    <row r="3769" spans="1:7" x14ac:dyDescent="0.25">
      <c r="A3769" s="2">
        <v>3745</v>
      </c>
      <c r="B3769" s="2">
        <v>7.6827361364715347</v>
      </c>
      <c r="C3769" s="2">
        <v>-5.6827361364715347</v>
      </c>
      <c r="D3769" s="2">
        <v>-0.22795452160699001</v>
      </c>
      <c r="F3769" s="2">
        <v>27.118337195828506</v>
      </c>
      <c r="G3769" s="2">
        <v>1</v>
      </c>
    </row>
    <row r="3770" spans="1:7" x14ac:dyDescent="0.25">
      <c r="A3770" s="2">
        <v>3746</v>
      </c>
      <c r="B3770" s="2">
        <v>7.685100351106037</v>
      </c>
      <c r="C3770" s="2">
        <v>-4.685100351106037</v>
      </c>
      <c r="D3770" s="2">
        <v>-0.1879358435037673</v>
      </c>
      <c r="F3770" s="2">
        <v>27.125579374275784</v>
      </c>
      <c r="G3770" s="2">
        <v>1</v>
      </c>
    </row>
    <row r="3771" spans="1:7" x14ac:dyDescent="0.25">
      <c r="A3771" s="2">
        <v>3747</v>
      </c>
      <c r="B3771" s="2">
        <v>7.6820165928871216</v>
      </c>
      <c r="C3771" s="2">
        <v>-5.6820165928871216</v>
      </c>
      <c r="D3771" s="2">
        <v>-0.22792565818457847</v>
      </c>
      <c r="F3771" s="2">
        <v>27.132821552723062</v>
      </c>
      <c r="G3771" s="2">
        <v>1</v>
      </c>
    </row>
    <row r="3772" spans="1:7" x14ac:dyDescent="0.25">
      <c r="A3772" s="2">
        <v>3748</v>
      </c>
      <c r="B3772" s="2">
        <v>7.6816054251245989</v>
      </c>
      <c r="C3772" s="2">
        <v>-6.6816054251245989</v>
      </c>
      <c r="D3772" s="2">
        <v>-0.26802267986291822</v>
      </c>
      <c r="F3772" s="2">
        <v>27.14006373117034</v>
      </c>
      <c r="G3772" s="2">
        <v>1</v>
      </c>
    </row>
    <row r="3773" spans="1:7" x14ac:dyDescent="0.25">
      <c r="A3773" s="2">
        <v>3749</v>
      </c>
      <c r="B3773" s="2">
        <v>7.6834556800559488</v>
      </c>
      <c r="C3773" s="2">
        <v>22.31654431994405</v>
      </c>
      <c r="D3773" s="2">
        <v>0.89519503672269762</v>
      </c>
      <c r="F3773" s="2">
        <v>27.147305909617614</v>
      </c>
      <c r="G3773" s="2">
        <v>1</v>
      </c>
    </row>
    <row r="3774" spans="1:7" x14ac:dyDescent="0.25">
      <c r="A3774" s="2">
        <v>3750</v>
      </c>
      <c r="B3774" s="2">
        <v>7.6911650756032373</v>
      </c>
      <c r="C3774" s="2">
        <v>-5.6911650756032373</v>
      </c>
      <c r="D3774" s="2">
        <v>-0.22829263598381108</v>
      </c>
      <c r="F3774" s="2">
        <v>27.154548088064892</v>
      </c>
      <c r="G3774" s="2">
        <v>1</v>
      </c>
    </row>
    <row r="3775" spans="1:7" x14ac:dyDescent="0.25">
      <c r="A3775" s="2">
        <v>3751</v>
      </c>
      <c r="B3775" s="2">
        <v>7.6820165928871216</v>
      </c>
      <c r="C3775" s="2">
        <v>-0.68201659288712158</v>
      </c>
      <c r="D3775" s="2">
        <v>-2.7358082871703614E-2</v>
      </c>
      <c r="F3775" s="2">
        <v>27.16179026651217</v>
      </c>
      <c r="G3775" s="2">
        <v>1</v>
      </c>
    </row>
    <row r="3776" spans="1:7" x14ac:dyDescent="0.25">
      <c r="A3776" s="2">
        <v>3752</v>
      </c>
      <c r="B3776" s="2">
        <v>7.6849770007772804</v>
      </c>
      <c r="C3776" s="2">
        <v>-5.6849770007772804</v>
      </c>
      <c r="D3776" s="2">
        <v>-0.22804441055107172</v>
      </c>
      <c r="F3776" s="2">
        <v>27.169032444959445</v>
      </c>
      <c r="G3776" s="2">
        <v>1</v>
      </c>
    </row>
    <row r="3777" spans="1:7" x14ac:dyDescent="0.25">
      <c r="A3777" s="2">
        <v>3753</v>
      </c>
      <c r="B3777" s="2">
        <v>7.6817082170652302</v>
      </c>
      <c r="C3777" s="2">
        <v>-6.6817082170652302</v>
      </c>
      <c r="D3777" s="2">
        <v>-0.26802680320897709</v>
      </c>
      <c r="F3777" s="2">
        <v>27.176274623406723</v>
      </c>
      <c r="G3777" s="2">
        <v>1</v>
      </c>
    </row>
    <row r="3778" spans="1:7" x14ac:dyDescent="0.25">
      <c r="A3778" s="2">
        <v>3754</v>
      </c>
      <c r="B3778" s="2">
        <v>7.6877112663980522</v>
      </c>
      <c r="C3778" s="2">
        <v>-4.6877112663980522</v>
      </c>
      <c r="D3778" s="2">
        <v>-0.18804057649366065</v>
      </c>
      <c r="F3778" s="2">
        <v>27.183516801854001</v>
      </c>
      <c r="G3778" s="2">
        <v>1</v>
      </c>
    </row>
    <row r="3779" spans="1:7" x14ac:dyDescent="0.25">
      <c r="A3779" s="2">
        <v>3755</v>
      </c>
      <c r="B3779" s="2">
        <v>7.6923163453382992</v>
      </c>
      <c r="C3779" s="2">
        <v>-6.6923163453382992</v>
      </c>
      <c r="D3779" s="2">
        <v>-0.26845233252224454</v>
      </c>
      <c r="F3779" s="2">
        <v>27.190758980301275</v>
      </c>
      <c r="G3779" s="2">
        <v>1</v>
      </c>
    </row>
    <row r="3780" spans="1:7" x14ac:dyDescent="0.25">
      <c r="A3780" s="2">
        <v>3756</v>
      </c>
      <c r="B3780" s="2">
        <v>7.6844835994622533</v>
      </c>
      <c r="C3780" s="2">
        <v>-5.6844835994622533</v>
      </c>
      <c r="D3780" s="2">
        <v>-0.22802461848998948</v>
      </c>
      <c r="F3780" s="2">
        <v>27.198001158748554</v>
      </c>
      <c r="G3780" s="2">
        <v>1</v>
      </c>
    </row>
    <row r="3781" spans="1:7" x14ac:dyDescent="0.25">
      <c r="A3781" s="2">
        <v>3757</v>
      </c>
      <c r="B3781" s="2">
        <v>7.6847097417316412</v>
      </c>
      <c r="C3781" s="2">
        <v>-2.6847097417316412</v>
      </c>
      <c r="D3781" s="2">
        <v>-0.10769314466359395</v>
      </c>
      <c r="F3781" s="2">
        <v>27.205243337195832</v>
      </c>
      <c r="G3781" s="2">
        <v>1</v>
      </c>
    </row>
    <row r="3782" spans="1:7" x14ac:dyDescent="0.25">
      <c r="A3782" s="2">
        <v>3758</v>
      </c>
      <c r="B3782" s="2">
        <v>7.686025478571711</v>
      </c>
      <c r="C3782" s="2">
        <v>-5.686025478571711</v>
      </c>
      <c r="D3782" s="2">
        <v>-0.2280864686808714</v>
      </c>
      <c r="F3782" s="2">
        <v>27.212485515643106</v>
      </c>
      <c r="G3782" s="2">
        <v>1</v>
      </c>
    </row>
    <row r="3783" spans="1:7" x14ac:dyDescent="0.25">
      <c r="A3783" s="2">
        <v>3759</v>
      </c>
      <c r="B3783" s="2">
        <v>7.6836612639372097</v>
      </c>
      <c r="C3783" s="2">
        <v>-5.6836612639372097</v>
      </c>
      <c r="D3783" s="2">
        <v>-0.22799163172151915</v>
      </c>
      <c r="F3783" s="2">
        <v>27.219727694090384</v>
      </c>
      <c r="G3783" s="2">
        <v>1</v>
      </c>
    </row>
    <row r="3784" spans="1:7" x14ac:dyDescent="0.25">
      <c r="A3784" s="2">
        <v>3760</v>
      </c>
      <c r="B3784" s="2">
        <v>7.6837640558778402</v>
      </c>
      <c r="C3784" s="2">
        <v>-5.6837640558778402</v>
      </c>
      <c r="D3784" s="2">
        <v>-0.22799575506757797</v>
      </c>
      <c r="F3784" s="2">
        <v>27.226969872537662</v>
      </c>
      <c r="G3784" s="2">
        <v>1</v>
      </c>
    </row>
    <row r="3785" spans="1:7" x14ac:dyDescent="0.25">
      <c r="A3785" s="2">
        <v>3761</v>
      </c>
      <c r="B3785" s="2">
        <v>7.6883074596537089</v>
      </c>
      <c r="C3785" s="2">
        <v>-5.6883074596537089</v>
      </c>
      <c r="D3785" s="2">
        <v>-0.22817800696337662</v>
      </c>
      <c r="F3785" s="2">
        <v>27.23421205098494</v>
      </c>
      <c r="G3785" s="2">
        <v>1</v>
      </c>
    </row>
    <row r="3786" spans="1:7" x14ac:dyDescent="0.25">
      <c r="A3786" s="2">
        <v>3762</v>
      </c>
      <c r="B3786" s="2">
        <v>7.689027003238122</v>
      </c>
      <c r="C3786" s="2">
        <v>-5.689027003238122</v>
      </c>
      <c r="D3786" s="2">
        <v>-0.22820687038578816</v>
      </c>
      <c r="F3786" s="2">
        <v>27.241454229432215</v>
      </c>
      <c r="G3786" s="2">
        <v>1</v>
      </c>
    </row>
    <row r="3787" spans="1:7" x14ac:dyDescent="0.25">
      <c r="A3787" s="2">
        <v>3763</v>
      </c>
      <c r="B3787" s="2">
        <v>7.6835173552203271</v>
      </c>
      <c r="C3787" s="2">
        <v>-6.6835173552203271</v>
      </c>
      <c r="D3787" s="2">
        <v>-0.26809937409961182</v>
      </c>
      <c r="F3787" s="2">
        <v>27.248696407879493</v>
      </c>
      <c r="G3787" s="2">
        <v>1</v>
      </c>
    </row>
    <row r="3788" spans="1:7" x14ac:dyDescent="0.25">
      <c r="A3788" s="2">
        <v>3764</v>
      </c>
      <c r="B3788" s="2">
        <v>7.6824894358140217</v>
      </c>
      <c r="C3788" s="2">
        <v>-5.6824894358140217</v>
      </c>
      <c r="D3788" s="2">
        <v>-0.2279446255764489</v>
      </c>
      <c r="F3788" s="2">
        <v>27.255938586326771</v>
      </c>
      <c r="G3788" s="2">
        <v>1</v>
      </c>
    </row>
    <row r="3789" spans="1:7" x14ac:dyDescent="0.25">
      <c r="A3789" s="2">
        <v>3765</v>
      </c>
      <c r="B3789" s="2">
        <v>7.6821399432158781</v>
      </c>
      <c r="C3789" s="2">
        <v>-6.6821399432158781</v>
      </c>
      <c r="D3789" s="2">
        <v>-0.268044121262424</v>
      </c>
      <c r="F3789" s="2">
        <v>27.263180764774045</v>
      </c>
      <c r="G3789" s="2">
        <v>1</v>
      </c>
    </row>
    <row r="3790" spans="1:7" x14ac:dyDescent="0.25">
      <c r="A3790" s="2">
        <v>3766</v>
      </c>
      <c r="B3790" s="2">
        <v>7.6819960344989955</v>
      </c>
      <c r="C3790" s="2">
        <v>-6.6819960344989955</v>
      </c>
      <c r="D3790" s="2">
        <v>-0.26803834857794168</v>
      </c>
      <c r="F3790" s="2">
        <v>27.270422943221323</v>
      </c>
      <c r="G3790" s="2">
        <v>1</v>
      </c>
    </row>
    <row r="3791" spans="1:7" x14ac:dyDescent="0.25">
      <c r="A3791" s="2">
        <v>3767</v>
      </c>
      <c r="B3791" s="2">
        <v>7.6880813173843219</v>
      </c>
      <c r="C3791" s="2">
        <v>-5.6880813173843219</v>
      </c>
      <c r="D3791" s="2">
        <v>-0.22816893560204729</v>
      </c>
      <c r="F3791" s="2">
        <v>27.277665121668601</v>
      </c>
      <c r="G3791" s="2">
        <v>1</v>
      </c>
    </row>
    <row r="3792" spans="1:7" x14ac:dyDescent="0.25">
      <c r="A3792" s="2">
        <v>3768</v>
      </c>
      <c r="B3792" s="2">
        <v>7.6822221767683825</v>
      </c>
      <c r="C3792" s="2">
        <v>-5.6822221767683825</v>
      </c>
      <c r="D3792" s="2">
        <v>-0.22793390487669604</v>
      </c>
      <c r="F3792" s="2">
        <v>27.284907300115876</v>
      </c>
      <c r="G3792" s="2">
        <v>1</v>
      </c>
    </row>
    <row r="3793" spans="1:7" x14ac:dyDescent="0.25">
      <c r="A3793" s="2">
        <v>3769</v>
      </c>
      <c r="B3793" s="2">
        <v>7.6827155780834087</v>
      </c>
      <c r="C3793" s="2">
        <v>-5.6827155780834087</v>
      </c>
      <c r="D3793" s="2">
        <v>-0.22795369693777826</v>
      </c>
      <c r="F3793" s="2">
        <v>27.292149478563154</v>
      </c>
      <c r="G3793" s="2">
        <v>1</v>
      </c>
    </row>
    <row r="3794" spans="1:7" x14ac:dyDescent="0.25">
      <c r="A3794" s="2">
        <v>3770</v>
      </c>
      <c r="B3794" s="2">
        <v>7.6840313149234793</v>
      </c>
      <c r="C3794" s="2">
        <v>-4.6840313149234793</v>
      </c>
      <c r="D3794" s="2">
        <v>-0.18789296070475583</v>
      </c>
      <c r="F3794" s="2">
        <v>27.299391657010432</v>
      </c>
      <c r="G3794" s="2">
        <v>1</v>
      </c>
    </row>
    <row r="3795" spans="1:7" x14ac:dyDescent="0.25">
      <c r="A3795" s="2">
        <v>3771</v>
      </c>
      <c r="B3795" s="2">
        <v>7.6820371512752477</v>
      </c>
      <c r="C3795" s="2">
        <v>-6.6820371512752477</v>
      </c>
      <c r="D3795" s="2">
        <v>-0.26803999791636518</v>
      </c>
      <c r="F3795" s="2">
        <v>27.306633835457706</v>
      </c>
      <c r="G3795" s="2">
        <v>1</v>
      </c>
    </row>
    <row r="3796" spans="1:7" x14ac:dyDescent="0.25">
      <c r="A3796" s="2">
        <v>3772</v>
      </c>
      <c r="B3796" s="2">
        <v>7.6927069547126949</v>
      </c>
      <c r="C3796" s="2">
        <v>-1.6927069547126949</v>
      </c>
      <c r="D3796" s="2">
        <v>-6.7900425924393104E-2</v>
      </c>
      <c r="F3796" s="2">
        <v>27.313876013904984</v>
      </c>
      <c r="G3796" s="2">
        <v>1</v>
      </c>
    </row>
    <row r="3797" spans="1:7" x14ac:dyDescent="0.25">
      <c r="A3797" s="2">
        <v>3773</v>
      </c>
      <c r="B3797" s="2">
        <v>7.686025478571711</v>
      </c>
      <c r="C3797" s="2">
        <v>-5.686025478571711</v>
      </c>
      <c r="D3797" s="2">
        <v>-0.2280864686808714</v>
      </c>
      <c r="F3797" s="2">
        <v>27.321118192352262</v>
      </c>
      <c r="G3797" s="2">
        <v>1</v>
      </c>
    </row>
    <row r="3798" spans="1:7" x14ac:dyDescent="0.25">
      <c r="A3798" s="2">
        <v>3774</v>
      </c>
      <c r="B3798" s="2">
        <v>7.6847919752841456</v>
      </c>
      <c r="C3798" s="2">
        <v>-6.6847919752841456</v>
      </c>
      <c r="D3798" s="2">
        <v>-0.26815050359074089</v>
      </c>
      <c r="F3798" s="2">
        <v>27.32836037079954</v>
      </c>
      <c r="G3798" s="2">
        <v>1</v>
      </c>
    </row>
    <row r="3799" spans="1:7" x14ac:dyDescent="0.25">
      <c r="A3799" s="2">
        <v>3775</v>
      </c>
      <c r="B3799" s="2">
        <v>7.6837434974897141</v>
      </c>
      <c r="C3799" s="2">
        <v>-5.6837434974897141</v>
      </c>
      <c r="D3799" s="2">
        <v>-0.22799493039836619</v>
      </c>
      <c r="F3799" s="2">
        <v>27.335602549246815</v>
      </c>
      <c r="G3799" s="2">
        <v>1</v>
      </c>
    </row>
    <row r="3800" spans="1:7" x14ac:dyDescent="0.25">
      <c r="A3800" s="2">
        <v>3776</v>
      </c>
      <c r="B3800" s="2">
        <v>7.6836612639372097</v>
      </c>
      <c r="C3800" s="2">
        <v>22.316338736062789</v>
      </c>
      <c r="D3800" s="2">
        <v>0.89518679003057999</v>
      </c>
      <c r="F3800" s="2">
        <v>27.342844727694093</v>
      </c>
      <c r="G3800" s="2">
        <v>1</v>
      </c>
    </row>
    <row r="3801" spans="1:7" x14ac:dyDescent="0.25">
      <c r="A3801" s="2">
        <v>3777</v>
      </c>
      <c r="B3801" s="2">
        <v>7.6832500961746879</v>
      </c>
      <c r="C3801" s="2">
        <v>82.316749903825311</v>
      </c>
      <c r="D3801" s="2">
        <v>3.3020141871693136</v>
      </c>
      <c r="F3801" s="2">
        <v>27.350086906141371</v>
      </c>
      <c r="G3801" s="2">
        <v>1</v>
      </c>
    </row>
    <row r="3802" spans="1:7" x14ac:dyDescent="0.25">
      <c r="A3802" s="2">
        <v>3778</v>
      </c>
      <c r="B3802" s="2">
        <v>7.6823249687090129</v>
      </c>
      <c r="C3802" s="2">
        <v>-5.6823249687090129</v>
      </c>
      <c r="D3802" s="2">
        <v>-0.22793802822275483</v>
      </c>
      <c r="F3802" s="2">
        <v>27.357329084588645</v>
      </c>
      <c r="G3802" s="2">
        <v>1</v>
      </c>
    </row>
    <row r="3803" spans="1:7" x14ac:dyDescent="0.25">
      <c r="A3803" s="2">
        <v>3779</v>
      </c>
      <c r="B3803" s="2">
        <v>7.6847919752841456</v>
      </c>
      <c r="C3803" s="2">
        <v>-5.6847919752841456</v>
      </c>
      <c r="D3803" s="2">
        <v>-0.2280369885281659</v>
      </c>
      <c r="F3803" s="2">
        <v>27.364571263035923</v>
      </c>
      <c r="G3803" s="2">
        <v>1</v>
      </c>
    </row>
    <row r="3804" spans="1:7" x14ac:dyDescent="0.25">
      <c r="A3804" s="2">
        <v>3780</v>
      </c>
      <c r="B3804" s="2">
        <v>7.6829211619646696</v>
      </c>
      <c r="C3804" s="2">
        <v>-6.6829211619646696</v>
      </c>
      <c r="D3804" s="2">
        <v>-0.26807545869247079</v>
      </c>
      <c r="F3804" s="2">
        <v>27.371813441483202</v>
      </c>
      <c r="G3804" s="2">
        <v>1</v>
      </c>
    </row>
    <row r="3805" spans="1:7" x14ac:dyDescent="0.25">
      <c r="A3805" s="2">
        <v>3781</v>
      </c>
      <c r="B3805" s="2">
        <v>7.6818110090058607</v>
      </c>
      <c r="C3805" s="2">
        <v>-6.6818110090058607</v>
      </c>
      <c r="D3805" s="2">
        <v>-0.26803092655503585</v>
      </c>
      <c r="F3805" s="2">
        <v>27.379055619930476</v>
      </c>
      <c r="G3805" s="2">
        <v>1</v>
      </c>
    </row>
    <row r="3806" spans="1:7" x14ac:dyDescent="0.25">
      <c r="A3806" s="2">
        <v>3782</v>
      </c>
      <c r="B3806" s="2">
        <v>7.6825511109783999</v>
      </c>
      <c r="C3806" s="2">
        <v>-3.6825511109783999</v>
      </c>
      <c r="D3806" s="2">
        <v>-0.14772006945893423</v>
      </c>
      <c r="F3806" s="2">
        <v>27.386297798377754</v>
      </c>
      <c r="G3806" s="2">
        <v>1</v>
      </c>
    </row>
    <row r="3807" spans="1:7" x14ac:dyDescent="0.25">
      <c r="A3807" s="2">
        <v>3783</v>
      </c>
      <c r="B3807" s="2">
        <v>7.6816876586771041</v>
      </c>
      <c r="C3807" s="2">
        <v>22.318312341322894</v>
      </c>
      <c r="D3807" s="2">
        <v>0.89526595827490874</v>
      </c>
      <c r="F3807" s="2">
        <v>27.393539976825032</v>
      </c>
      <c r="G3807" s="2">
        <v>1</v>
      </c>
    </row>
    <row r="3808" spans="1:7" x14ac:dyDescent="0.25">
      <c r="A3808" s="2">
        <v>3784</v>
      </c>
      <c r="B3808" s="2">
        <v>7.6818521257821129</v>
      </c>
      <c r="C3808" s="2">
        <v>-6.6818521257821129</v>
      </c>
      <c r="D3808" s="2">
        <v>-0.26803257589345936</v>
      </c>
      <c r="F3808" s="2">
        <v>27.400782155272307</v>
      </c>
      <c r="G3808" s="2">
        <v>1</v>
      </c>
    </row>
    <row r="3809" spans="1:7" x14ac:dyDescent="0.25">
      <c r="A3809" s="2">
        <v>3785</v>
      </c>
      <c r="B3809" s="2">
        <v>7.6948244686896832</v>
      </c>
      <c r="C3809" s="2">
        <v>-4.6948244686896832</v>
      </c>
      <c r="D3809" s="2">
        <v>-0.18832591204092913</v>
      </c>
      <c r="F3809" s="2">
        <v>27.408024333719585</v>
      </c>
      <c r="G3809" s="2">
        <v>1</v>
      </c>
    </row>
    <row r="3810" spans="1:7" x14ac:dyDescent="0.25">
      <c r="A3810" s="2">
        <v>3786</v>
      </c>
      <c r="B3810" s="2">
        <v>7.6835173552203271</v>
      </c>
      <c r="C3810" s="2">
        <v>-6.6835173552203271</v>
      </c>
      <c r="D3810" s="2">
        <v>-0.26809937409961182</v>
      </c>
      <c r="F3810" s="2">
        <v>27.415266512166863</v>
      </c>
      <c r="G3810" s="2">
        <v>1</v>
      </c>
    </row>
    <row r="3811" spans="1:7" x14ac:dyDescent="0.25">
      <c r="A3811" s="2">
        <v>3787</v>
      </c>
      <c r="B3811" s="2">
        <v>7.6902605065256884</v>
      </c>
      <c r="C3811" s="2">
        <v>22.309739493474311</v>
      </c>
      <c r="D3811" s="2">
        <v>0.89492207121360545</v>
      </c>
      <c r="F3811" s="2">
        <v>27.422508690614141</v>
      </c>
      <c r="G3811" s="2">
        <v>1</v>
      </c>
    </row>
    <row r="3812" spans="1:7" x14ac:dyDescent="0.25">
      <c r="A3812" s="2">
        <v>3788</v>
      </c>
      <c r="B3812" s="2">
        <v>7.6838257310422184</v>
      </c>
      <c r="C3812" s="2">
        <v>-5.6838257310422184</v>
      </c>
      <c r="D3812" s="2">
        <v>-0.22799822907521322</v>
      </c>
      <c r="F3812" s="2">
        <v>27.429750869061415</v>
      </c>
      <c r="G3812" s="2">
        <v>1</v>
      </c>
    </row>
    <row r="3813" spans="1:7" x14ac:dyDescent="0.25">
      <c r="A3813" s="2">
        <v>3789</v>
      </c>
      <c r="B3813" s="2">
        <v>7.6838874062065967</v>
      </c>
      <c r="C3813" s="2">
        <v>23.316112593793402</v>
      </c>
      <c r="D3813" s="2">
        <v>0.93529123373182566</v>
      </c>
      <c r="F3813" s="2">
        <v>27.436993047508693</v>
      </c>
      <c r="G3813" s="2">
        <v>1</v>
      </c>
    </row>
    <row r="3814" spans="1:7" x14ac:dyDescent="0.25">
      <c r="A3814" s="2">
        <v>3790</v>
      </c>
      <c r="B3814" s="2">
        <v>7.6828594868002913</v>
      </c>
      <c r="C3814" s="2">
        <v>-6.6828594868002913</v>
      </c>
      <c r="D3814" s="2">
        <v>-0.26807298468483554</v>
      </c>
      <c r="F3814" s="2">
        <v>27.444235225955971</v>
      </c>
      <c r="G3814" s="2">
        <v>1</v>
      </c>
    </row>
    <row r="3815" spans="1:7" x14ac:dyDescent="0.25">
      <c r="A3815" s="2">
        <v>3791</v>
      </c>
      <c r="B3815" s="2">
        <v>7.6825305525902738</v>
      </c>
      <c r="C3815" s="2">
        <v>-5.6825305525902738</v>
      </c>
      <c r="D3815" s="2">
        <v>-0.22794627491487243</v>
      </c>
      <c r="F3815" s="2">
        <v>27.451477404403246</v>
      </c>
      <c r="G3815" s="2">
        <v>1</v>
      </c>
    </row>
    <row r="3816" spans="1:7" x14ac:dyDescent="0.25">
      <c r="A3816" s="2">
        <v>3792</v>
      </c>
      <c r="B3816" s="2">
        <v>7.6848330920603978</v>
      </c>
      <c r="C3816" s="2">
        <v>22.315166907939602</v>
      </c>
      <c r="D3816" s="2">
        <v>0.89513978388550974</v>
      </c>
      <c r="F3816" s="2">
        <v>27.458719582850524</v>
      </c>
      <c r="G3816" s="2">
        <v>1</v>
      </c>
    </row>
    <row r="3817" spans="1:7" x14ac:dyDescent="0.25">
      <c r="A3817" s="2">
        <v>3793</v>
      </c>
      <c r="B3817" s="2">
        <v>7.6822221767683825</v>
      </c>
      <c r="C3817" s="2">
        <v>-5.6822221767683825</v>
      </c>
      <c r="D3817" s="2">
        <v>-0.22793390487669604</v>
      </c>
      <c r="F3817" s="2">
        <v>27.465961761297802</v>
      </c>
      <c r="G3817" s="2">
        <v>1</v>
      </c>
    </row>
    <row r="3818" spans="1:7" x14ac:dyDescent="0.25">
      <c r="A3818" s="2">
        <v>3794</v>
      </c>
      <c r="B3818" s="2">
        <v>7.6834556800559488</v>
      </c>
      <c r="C3818" s="2">
        <v>-2.6834556800559488</v>
      </c>
      <c r="D3818" s="2">
        <v>-0.10764283984167666</v>
      </c>
      <c r="F3818" s="2">
        <v>27.473203939745076</v>
      </c>
      <c r="G3818" s="2">
        <v>1</v>
      </c>
    </row>
    <row r="3819" spans="1:7" x14ac:dyDescent="0.25">
      <c r="A3819" s="2">
        <v>3795</v>
      </c>
      <c r="B3819" s="2">
        <v>7.682119384827752</v>
      </c>
      <c r="C3819" s="2">
        <v>-5.682119384827752</v>
      </c>
      <c r="D3819" s="2">
        <v>-0.22792978153063725</v>
      </c>
      <c r="F3819" s="2">
        <v>27.480446118192354</v>
      </c>
      <c r="G3819" s="2">
        <v>1</v>
      </c>
    </row>
    <row r="3820" spans="1:7" x14ac:dyDescent="0.25">
      <c r="A3820" s="2">
        <v>3796</v>
      </c>
      <c r="B3820" s="2">
        <v>7.6878346167268088</v>
      </c>
      <c r="C3820" s="2">
        <v>-6.6878346167268088</v>
      </c>
      <c r="D3820" s="2">
        <v>-0.26827255463408117</v>
      </c>
      <c r="F3820" s="2">
        <v>27.487688296639632</v>
      </c>
      <c r="G3820" s="2">
        <v>1</v>
      </c>
    </row>
    <row r="3821" spans="1:7" x14ac:dyDescent="0.25">
      <c r="A3821" s="2">
        <v>3797</v>
      </c>
      <c r="B3821" s="2">
        <v>7.6829417203527957</v>
      </c>
      <c r="C3821" s="2">
        <v>-5.6829417203527957</v>
      </c>
      <c r="D3821" s="2">
        <v>-0.22796276829910758</v>
      </c>
      <c r="F3821" s="2">
        <v>27.494930475086907</v>
      </c>
      <c r="G3821" s="2">
        <v>1</v>
      </c>
    </row>
    <row r="3822" spans="1:7" x14ac:dyDescent="0.25">
      <c r="A3822" s="2">
        <v>3798</v>
      </c>
      <c r="B3822" s="2">
        <v>7.6849975591654065</v>
      </c>
      <c r="C3822" s="2">
        <v>-6.6849975591654065</v>
      </c>
      <c r="D3822" s="2">
        <v>-0.26815875028285846</v>
      </c>
      <c r="F3822" s="2">
        <v>27.502172653534185</v>
      </c>
      <c r="G3822" s="2">
        <v>1</v>
      </c>
    </row>
    <row r="3823" spans="1:7" x14ac:dyDescent="0.25">
      <c r="A3823" s="2">
        <v>3799</v>
      </c>
      <c r="B3823" s="2">
        <v>7.6827155780834087</v>
      </c>
      <c r="C3823" s="2">
        <v>-5.6827155780834087</v>
      </c>
      <c r="D3823" s="2">
        <v>-0.22795369693777826</v>
      </c>
      <c r="F3823" s="2">
        <v>27.509414831981463</v>
      </c>
      <c r="G3823" s="2">
        <v>1</v>
      </c>
    </row>
    <row r="3824" spans="1:7" x14ac:dyDescent="0.25">
      <c r="A3824" s="2">
        <v>3800</v>
      </c>
      <c r="B3824" s="2">
        <v>7.6826539029190304</v>
      </c>
      <c r="C3824" s="2">
        <v>-6.6826539029190304</v>
      </c>
      <c r="D3824" s="2">
        <v>-0.26806473799271796</v>
      </c>
      <c r="F3824" s="2">
        <v>27.516657010428741</v>
      </c>
      <c r="G3824" s="2">
        <v>1</v>
      </c>
    </row>
    <row r="3825" spans="1:7" x14ac:dyDescent="0.25">
      <c r="A3825" s="2">
        <v>3801</v>
      </c>
      <c r="B3825" s="2">
        <v>7.682797811635913</v>
      </c>
      <c r="C3825" s="2">
        <v>-6.682797811635913</v>
      </c>
      <c r="D3825" s="2">
        <v>-0.26807051067720028</v>
      </c>
      <c r="F3825" s="2">
        <v>27.523899188876015</v>
      </c>
      <c r="G3825" s="2">
        <v>1</v>
      </c>
    </row>
    <row r="3826" spans="1:7" x14ac:dyDescent="0.25">
      <c r="A3826" s="2">
        <v>3802</v>
      </c>
      <c r="B3826" s="2">
        <v>7.6880813173843219</v>
      </c>
      <c r="C3826" s="2">
        <v>-6.6880813173843219</v>
      </c>
      <c r="D3826" s="2">
        <v>-0.26828245066462225</v>
      </c>
      <c r="F3826" s="2">
        <v>27.531141367323293</v>
      </c>
      <c r="G3826" s="2">
        <v>1</v>
      </c>
    </row>
    <row r="3827" spans="1:7" x14ac:dyDescent="0.25">
      <c r="A3827" s="2">
        <v>3803</v>
      </c>
      <c r="B3827" s="2">
        <v>7.6833528881153184</v>
      </c>
      <c r="C3827" s="2">
        <v>6.3166471118846816</v>
      </c>
      <c r="D3827" s="2">
        <v>0.25338291906755689</v>
      </c>
      <c r="F3827" s="2">
        <v>27.538383545770571</v>
      </c>
      <c r="G3827" s="2">
        <v>1</v>
      </c>
    </row>
    <row r="3828" spans="1:7" x14ac:dyDescent="0.25">
      <c r="A3828" s="2">
        <v>3804</v>
      </c>
      <c r="B3828" s="2">
        <v>7.7013414777256584</v>
      </c>
      <c r="C3828" s="2">
        <v>-4.7013414777256584</v>
      </c>
      <c r="D3828" s="2">
        <v>-0.18858733218105667</v>
      </c>
      <c r="F3828" s="2">
        <v>27.545625724217846</v>
      </c>
      <c r="G3828" s="2">
        <v>1</v>
      </c>
    </row>
    <row r="3829" spans="1:7" x14ac:dyDescent="0.25">
      <c r="A3829" s="2">
        <v>3805</v>
      </c>
      <c r="B3829" s="2">
        <v>7.6870533979780165</v>
      </c>
      <c r="C3829" s="2">
        <v>-4.6870533979780165</v>
      </c>
      <c r="D3829" s="2">
        <v>-0.18801418707888437</v>
      </c>
      <c r="F3829" s="2">
        <v>27.552867902665124</v>
      </c>
      <c r="G3829" s="2">
        <v>1</v>
      </c>
    </row>
    <row r="3830" spans="1:7" x14ac:dyDescent="0.25">
      <c r="A3830" s="2">
        <v>3806</v>
      </c>
      <c r="B3830" s="2">
        <v>7.6819138009464911</v>
      </c>
      <c r="C3830" s="2">
        <v>-4.6819138009464911</v>
      </c>
      <c r="D3830" s="2">
        <v>-0.18780801977594472</v>
      </c>
      <c r="F3830" s="2">
        <v>27.560110081112402</v>
      </c>
      <c r="G3830" s="2">
        <v>1</v>
      </c>
    </row>
    <row r="3831" spans="1:7" x14ac:dyDescent="0.25">
      <c r="A3831" s="2">
        <v>3807</v>
      </c>
      <c r="B3831" s="2">
        <v>7.6834556800559488</v>
      </c>
      <c r="C3831" s="2">
        <v>-5.6834556800559488</v>
      </c>
      <c r="D3831" s="2">
        <v>-0.22798338502940158</v>
      </c>
      <c r="F3831" s="2">
        <v>27.567352259559676</v>
      </c>
      <c r="G3831" s="2">
        <v>1</v>
      </c>
    </row>
    <row r="3832" spans="1:7" x14ac:dyDescent="0.25">
      <c r="A3832" s="2">
        <v>3808</v>
      </c>
      <c r="B3832" s="2">
        <v>7.686025478571711</v>
      </c>
      <c r="C3832" s="2">
        <v>-6.686025478571711</v>
      </c>
      <c r="D3832" s="2">
        <v>-0.26819998374344634</v>
      </c>
      <c r="F3832" s="2">
        <v>27.574594438006955</v>
      </c>
      <c r="G3832" s="2">
        <v>1</v>
      </c>
    </row>
    <row r="3833" spans="1:7" x14ac:dyDescent="0.25">
      <c r="A3833" s="2">
        <v>3809</v>
      </c>
      <c r="B3833" s="2">
        <v>7.6964485813516452</v>
      </c>
      <c r="C3833" s="2">
        <v>-5.6964485813516452</v>
      </c>
      <c r="D3833" s="2">
        <v>-0.22850457597123305</v>
      </c>
      <c r="F3833" s="2">
        <v>27.581836616454233</v>
      </c>
      <c r="G3833" s="2">
        <v>1</v>
      </c>
    </row>
    <row r="3834" spans="1:7" x14ac:dyDescent="0.25">
      <c r="A3834" s="2">
        <v>3810</v>
      </c>
      <c r="B3834" s="2">
        <v>7.6829417203527957</v>
      </c>
      <c r="C3834" s="2">
        <v>-6.6829417203527957</v>
      </c>
      <c r="D3834" s="2">
        <v>-0.26807628336168254</v>
      </c>
      <c r="F3834" s="2">
        <v>27.589078794901507</v>
      </c>
      <c r="G3834" s="2">
        <v>1</v>
      </c>
    </row>
    <row r="3835" spans="1:7" x14ac:dyDescent="0.25">
      <c r="A3835" s="2">
        <v>3811</v>
      </c>
      <c r="B3835" s="2">
        <v>7.6842163404166142</v>
      </c>
      <c r="C3835" s="2">
        <v>20.315783659583385</v>
      </c>
      <c r="D3835" s="2">
        <v>0.81493749383671255</v>
      </c>
      <c r="F3835" s="2">
        <v>27.596320973348785</v>
      </c>
      <c r="G3835" s="2">
        <v>1</v>
      </c>
    </row>
    <row r="3836" spans="1:7" x14ac:dyDescent="0.25">
      <c r="A3836" s="2">
        <v>3812</v>
      </c>
      <c r="B3836" s="2">
        <v>7.686950606037386</v>
      </c>
      <c r="C3836" s="2">
        <v>-5.686950606037386</v>
      </c>
      <c r="D3836" s="2">
        <v>-0.22812357879540054</v>
      </c>
      <c r="F3836" s="2">
        <v>27.603563151796063</v>
      </c>
      <c r="G3836" s="2">
        <v>1</v>
      </c>
    </row>
    <row r="3837" spans="1:7" x14ac:dyDescent="0.25">
      <c r="A3837" s="2">
        <v>3813</v>
      </c>
      <c r="B3837" s="2">
        <v>7.6885952770874741</v>
      </c>
      <c r="C3837" s="2">
        <v>-5.6885952770874741</v>
      </c>
      <c r="D3837" s="2">
        <v>-0.22818955233234123</v>
      </c>
      <c r="F3837" s="2">
        <v>27.610805330243341</v>
      </c>
      <c r="G3837" s="2">
        <v>1</v>
      </c>
    </row>
    <row r="3838" spans="1:7" x14ac:dyDescent="0.25">
      <c r="A3838" s="2">
        <v>3814</v>
      </c>
      <c r="B3838" s="2">
        <v>7.6829417203527957</v>
      </c>
      <c r="C3838" s="2">
        <v>-6.6829417203527957</v>
      </c>
      <c r="D3838" s="2">
        <v>-0.26807628336168254</v>
      </c>
      <c r="F3838" s="2">
        <v>27.618047508690616</v>
      </c>
      <c r="G3838" s="2">
        <v>1</v>
      </c>
    </row>
    <row r="3839" spans="1:7" x14ac:dyDescent="0.25">
      <c r="A3839" s="2">
        <v>3815</v>
      </c>
      <c r="B3839" s="2">
        <v>7.6822427351565086</v>
      </c>
      <c r="C3839" s="2">
        <v>-6.6822427351565086</v>
      </c>
      <c r="D3839" s="2">
        <v>-0.26804824460848276</v>
      </c>
      <c r="F3839" s="2">
        <v>27.625289687137894</v>
      </c>
      <c r="G3839" s="2">
        <v>1</v>
      </c>
    </row>
    <row r="3840" spans="1:7" x14ac:dyDescent="0.25">
      <c r="A3840" s="2">
        <v>3816</v>
      </c>
      <c r="B3840" s="2">
        <v>7.6830856290696783</v>
      </c>
      <c r="C3840" s="2">
        <v>-5.6830856290696783</v>
      </c>
      <c r="D3840" s="2">
        <v>-0.2279685409835899</v>
      </c>
      <c r="F3840" s="2">
        <v>27.632531865585172</v>
      </c>
      <c r="G3840" s="2">
        <v>1</v>
      </c>
    </row>
    <row r="3841" spans="1:7" x14ac:dyDescent="0.25">
      <c r="A3841" s="2">
        <v>3817</v>
      </c>
      <c r="B3841" s="2">
        <v>7.6818315673939868</v>
      </c>
      <c r="C3841" s="2">
        <v>-5.6818315673939868</v>
      </c>
      <c r="D3841" s="2">
        <v>-0.22791823616167264</v>
      </c>
      <c r="F3841" s="2">
        <v>27.639774044032446</v>
      </c>
      <c r="G3841" s="2">
        <v>1</v>
      </c>
    </row>
    <row r="3842" spans="1:7" x14ac:dyDescent="0.25">
      <c r="A3842" s="2">
        <v>3818</v>
      </c>
      <c r="B3842" s="2">
        <v>7.6829417203527957</v>
      </c>
      <c r="C3842" s="2">
        <v>-5.6829417203527957</v>
      </c>
      <c r="D3842" s="2">
        <v>-0.22796276829910758</v>
      </c>
      <c r="F3842" s="2">
        <v>27.647016222479724</v>
      </c>
      <c r="G3842" s="2">
        <v>1</v>
      </c>
    </row>
    <row r="3843" spans="1:7" x14ac:dyDescent="0.25">
      <c r="A3843" s="2">
        <v>3819</v>
      </c>
      <c r="B3843" s="2">
        <v>7.6820165928871216</v>
      </c>
      <c r="C3843" s="2">
        <v>-5.6820165928871216</v>
      </c>
      <c r="D3843" s="2">
        <v>-0.22792565818457847</v>
      </c>
      <c r="F3843" s="2">
        <v>27.654258400927002</v>
      </c>
      <c r="G3843" s="2">
        <v>1</v>
      </c>
    </row>
    <row r="3844" spans="1:7" x14ac:dyDescent="0.25">
      <c r="A3844" s="2">
        <v>3820</v>
      </c>
      <c r="B3844" s="2">
        <v>7.6895409629412752</v>
      </c>
      <c r="C3844" s="2">
        <v>-4.6895409629412752</v>
      </c>
      <c r="D3844" s="2">
        <v>-0.18811397205350719</v>
      </c>
      <c r="F3844" s="2">
        <v>27.661500579374277</v>
      </c>
      <c r="G3844" s="2">
        <v>1</v>
      </c>
    </row>
    <row r="3845" spans="1:7" x14ac:dyDescent="0.25">
      <c r="A3845" s="2">
        <v>3821</v>
      </c>
      <c r="B3845" s="2">
        <v>7.684175223640362</v>
      </c>
      <c r="C3845" s="2">
        <v>-5.684175223640362</v>
      </c>
      <c r="D3845" s="2">
        <v>-0.22801224845181312</v>
      </c>
      <c r="F3845" s="2">
        <v>27.668742757821555</v>
      </c>
      <c r="G3845" s="2">
        <v>1</v>
      </c>
    </row>
    <row r="3846" spans="1:7" x14ac:dyDescent="0.25">
      <c r="A3846" s="2">
        <v>3822</v>
      </c>
      <c r="B3846" s="2">
        <v>7.6818726841702389</v>
      </c>
      <c r="C3846" s="2">
        <v>-6.6818726841702389</v>
      </c>
      <c r="D3846" s="2">
        <v>-0.26803340056267111</v>
      </c>
      <c r="F3846" s="2">
        <v>27.675984936268833</v>
      </c>
      <c r="G3846" s="2">
        <v>1</v>
      </c>
    </row>
    <row r="3847" spans="1:7" x14ac:dyDescent="0.25">
      <c r="A3847" s="2">
        <v>3823</v>
      </c>
      <c r="B3847" s="2">
        <v>7.6819138009464911</v>
      </c>
      <c r="C3847" s="2">
        <v>-6.6819138009464911</v>
      </c>
      <c r="D3847" s="2">
        <v>-0.26803504990109467</v>
      </c>
      <c r="F3847" s="2">
        <v>27.683227114716107</v>
      </c>
      <c r="G3847" s="2">
        <v>1</v>
      </c>
    </row>
    <row r="3848" spans="1:7" x14ac:dyDescent="0.25">
      <c r="A3848" s="2">
        <v>3824</v>
      </c>
      <c r="B3848" s="2">
        <v>7.6812970493027075</v>
      </c>
      <c r="C3848" s="2">
        <v>-6.6812970493027075</v>
      </c>
      <c r="D3848" s="2">
        <v>-0.26801030982474189</v>
      </c>
      <c r="F3848" s="2">
        <v>27.690469293163385</v>
      </c>
      <c r="G3848" s="2">
        <v>1</v>
      </c>
    </row>
    <row r="3849" spans="1:7" x14ac:dyDescent="0.25">
      <c r="A3849" s="2">
        <v>3825</v>
      </c>
      <c r="B3849" s="2">
        <v>7.6856143108091892</v>
      </c>
      <c r="C3849" s="2">
        <v>-5.6856143108091892</v>
      </c>
      <c r="D3849" s="2">
        <v>-0.22806997529663622</v>
      </c>
      <c r="F3849" s="2">
        <v>27.697711471610663</v>
      </c>
      <c r="G3849" s="2">
        <v>1</v>
      </c>
    </row>
    <row r="3850" spans="1:7" x14ac:dyDescent="0.25">
      <c r="A3850" s="2">
        <v>3826</v>
      </c>
      <c r="B3850" s="2">
        <v>7.681667100288978</v>
      </c>
      <c r="C3850" s="2">
        <v>-6.681667100288978</v>
      </c>
      <c r="D3850" s="2">
        <v>-0.26802515387055353</v>
      </c>
      <c r="F3850" s="2">
        <v>27.704953650057938</v>
      </c>
      <c r="G3850" s="2">
        <v>1</v>
      </c>
    </row>
    <row r="3851" spans="1:7" x14ac:dyDescent="0.25">
      <c r="A3851" s="2">
        <v>3827</v>
      </c>
      <c r="B3851" s="2">
        <v>7.6901371561969318</v>
      </c>
      <c r="C3851" s="2">
        <v>-4.6901371561969318</v>
      </c>
      <c r="D3851" s="2">
        <v>-0.18813788746064816</v>
      </c>
      <c r="F3851" s="2">
        <v>27.712195828505216</v>
      </c>
      <c r="G3851" s="2">
        <v>1</v>
      </c>
    </row>
    <row r="3852" spans="1:7" x14ac:dyDescent="0.25">
      <c r="A3852" s="2">
        <v>3828</v>
      </c>
      <c r="B3852" s="2">
        <v>7.6880813173843219</v>
      </c>
      <c r="C3852" s="2">
        <v>-6.6880813173843219</v>
      </c>
      <c r="D3852" s="2">
        <v>-0.26828245066462225</v>
      </c>
      <c r="F3852" s="2">
        <v>27.719438006952494</v>
      </c>
      <c r="G3852" s="2">
        <v>1</v>
      </c>
    </row>
    <row r="3853" spans="1:7" x14ac:dyDescent="0.25">
      <c r="A3853" s="2">
        <v>3829</v>
      </c>
      <c r="B3853" s="2">
        <v>7.6817493338414824</v>
      </c>
      <c r="C3853" s="2">
        <v>-6.6817493338414824</v>
      </c>
      <c r="D3853" s="2">
        <v>-0.2680284525474006</v>
      </c>
      <c r="F3853" s="2">
        <v>27.726680185399772</v>
      </c>
      <c r="G3853" s="2">
        <v>1</v>
      </c>
    </row>
    <row r="3854" spans="1:7" x14ac:dyDescent="0.25">
      <c r="A3854" s="2">
        <v>3830</v>
      </c>
      <c r="B3854" s="2">
        <v>7.6816054251245989</v>
      </c>
      <c r="C3854" s="2">
        <v>-6.6816054251245989</v>
      </c>
      <c r="D3854" s="2">
        <v>-0.26802267986291822</v>
      </c>
      <c r="F3854" s="2">
        <v>27.733922363847046</v>
      </c>
      <c r="G3854" s="2">
        <v>1</v>
      </c>
    </row>
    <row r="3855" spans="1:7" x14ac:dyDescent="0.25">
      <c r="A3855" s="2">
        <v>3831</v>
      </c>
      <c r="B3855" s="2">
        <v>7.6835584719965793</v>
      </c>
      <c r="C3855" s="2">
        <v>-6.6835584719965793</v>
      </c>
      <c r="D3855" s="2">
        <v>-0.26810102343803532</v>
      </c>
      <c r="F3855" s="2">
        <v>27.741164542294324</v>
      </c>
      <c r="G3855" s="2">
        <v>1</v>
      </c>
    </row>
    <row r="3856" spans="1:7" x14ac:dyDescent="0.25">
      <c r="A3856" s="2">
        <v>3832</v>
      </c>
      <c r="B3856" s="2">
        <v>7.6839696397591011</v>
      </c>
      <c r="C3856" s="2">
        <v>-5.6839696397591011</v>
      </c>
      <c r="D3856" s="2">
        <v>-0.22800400175969554</v>
      </c>
      <c r="F3856" s="2">
        <v>27.748406720741603</v>
      </c>
      <c r="G3856" s="2">
        <v>1</v>
      </c>
    </row>
    <row r="3857" spans="1:7" x14ac:dyDescent="0.25">
      <c r="A3857" s="2">
        <v>3833</v>
      </c>
      <c r="B3857" s="2">
        <v>7.6822221767683825</v>
      </c>
      <c r="C3857" s="2">
        <v>-6.6822221767683825</v>
      </c>
      <c r="D3857" s="2">
        <v>-0.268047419939271</v>
      </c>
      <c r="F3857" s="2">
        <v>27.755648899188877</v>
      </c>
      <c r="G3857" s="2">
        <v>1</v>
      </c>
    </row>
    <row r="3858" spans="1:7" x14ac:dyDescent="0.25">
      <c r="A3858" s="2">
        <v>3834</v>
      </c>
      <c r="B3858" s="2">
        <v>7.686025478571711</v>
      </c>
      <c r="C3858" s="2">
        <v>-2.686025478571711</v>
      </c>
      <c r="D3858" s="2">
        <v>-0.10774592349314648</v>
      </c>
      <c r="F3858" s="2">
        <v>27.762891077636155</v>
      </c>
      <c r="G3858" s="2">
        <v>1</v>
      </c>
    </row>
    <row r="3859" spans="1:7" x14ac:dyDescent="0.25">
      <c r="A3859" s="2">
        <v>3835</v>
      </c>
      <c r="B3859" s="2">
        <v>7.7013414777256584</v>
      </c>
      <c r="C3859" s="2">
        <v>-4.7013414777256584</v>
      </c>
      <c r="D3859" s="2">
        <v>-0.18858733218105667</v>
      </c>
      <c r="F3859" s="2">
        <v>27.770133256083433</v>
      </c>
      <c r="G3859" s="2">
        <v>1</v>
      </c>
    </row>
    <row r="3860" spans="1:7" x14ac:dyDescent="0.25">
      <c r="A3860" s="2">
        <v>3836</v>
      </c>
      <c r="B3860" s="2">
        <v>7.6820165928871216</v>
      </c>
      <c r="C3860" s="2">
        <v>22.317983407112877</v>
      </c>
      <c r="D3860" s="2">
        <v>0.8952527635675207</v>
      </c>
      <c r="F3860" s="2">
        <v>27.777375434530708</v>
      </c>
      <c r="G3860" s="2">
        <v>1</v>
      </c>
    </row>
    <row r="3861" spans="1:7" x14ac:dyDescent="0.25">
      <c r="A3861" s="2">
        <v>3837</v>
      </c>
      <c r="B3861" s="2">
        <v>7.6840724316997315</v>
      </c>
      <c r="C3861" s="2">
        <v>22.315927568300268</v>
      </c>
      <c r="D3861" s="2">
        <v>0.89517029664634484</v>
      </c>
      <c r="F3861" s="2">
        <v>27.784617612977986</v>
      </c>
      <c r="G3861" s="2">
        <v>1</v>
      </c>
    </row>
    <row r="3862" spans="1:7" x14ac:dyDescent="0.25">
      <c r="A3862" s="2">
        <v>3838</v>
      </c>
      <c r="B3862" s="2">
        <v>7.6863338543936033</v>
      </c>
      <c r="C3862" s="2">
        <v>-5.6863338543936033</v>
      </c>
      <c r="D3862" s="2">
        <v>-0.22809883871904779</v>
      </c>
      <c r="F3862" s="2">
        <v>27.791859791425264</v>
      </c>
      <c r="G3862" s="2">
        <v>1</v>
      </c>
    </row>
    <row r="3863" spans="1:7" x14ac:dyDescent="0.25">
      <c r="A3863" s="2">
        <v>3839</v>
      </c>
      <c r="B3863" s="2">
        <v>7.6901165978088057</v>
      </c>
      <c r="C3863" s="2">
        <v>-6.6901165978088057</v>
      </c>
      <c r="D3863" s="2">
        <v>-0.26836409291658636</v>
      </c>
      <c r="F3863" s="2">
        <v>27.799101969872538</v>
      </c>
      <c r="G3863" s="2">
        <v>1</v>
      </c>
    </row>
    <row r="3864" spans="1:7" x14ac:dyDescent="0.25">
      <c r="A3864" s="2">
        <v>3840</v>
      </c>
      <c r="B3864" s="2">
        <v>7.6833528881153184</v>
      </c>
      <c r="C3864" s="2">
        <v>-4.6833528881153184</v>
      </c>
      <c r="D3864" s="2">
        <v>-0.18786574662076783</v>
      </c>
      <c r="F3864" s="2">
        <v>27.806344148319816</v>
      </c>
      <c r="G3864" s="2">
        <v>1</v>
      </c>
    </row>
    <row r="3865" spans="1:7" x14ac:dyDescent="0.25">
      <c r="A3865" s="2">
        <v>3841</v>
      </c>
      <c r="B3865" s="2">
        <v>7.6865394382748642</v>
      </c>
      <c r="C3865" s="2">
        <v>-4.6865394382748642</v>
      </c>
      <c r="D3865" s="2">
        <v>-0.18799357034859041</v>
      </c>
      <c r="F3865" s="2">
        <v>27.813586326767094</v>
      </c>
      <c r="G3865" s="2">
        <v>1</v>
      </c>
    </row>
    <row r="3866" spans="1:7" x14ac:dyDescent="0.25">
      <c r="A3866" s="2">
        <v>3842</v>
      </c>
      <c r="B3866" s="2">
        <v>7.6866422302154946</v>
      </c>
      <c r="C3866" s="2">
        <v>-2.6866422302154946</v>
      </c>
      <c r="D3866" s="2">
        <v>-0.10777066356949926</v>
      </c>
      <c r="F3866" s="2">
        <v>27.820828505214372</v>
      </c>
      <c r="G3866" s="2">
        <v>1</v>
      </c>
    </row>
    <row r="3867" spans="1:7" x14ac:dyDescent="0.25">
      <c r="A3867" s="2">
        <v>3843</v>
      </c>
      <c r="B3867" s="2">
        <v>7.6816054251245989</v>
      </c>
      <c r="C3867" s="2">
        <v>-4.6816054251245989</v>
      </c>
      <c r="D3867" s="2">
        <v>-0.1877956497377683</v>
      </c>
      <c r="F3867" s="2">
        <v>27.828070683661647</v>
      </c>
      <c r="G3867" s="2">
        <v>1</v>
      </c>
    </row>
    <row r="3868" spans="1:7" x14ac:dyDescent="0.25">
      <c r="A3868" s="2">
        <v>3844</v>
      </c>
      <c r="B3868" s="2">
        <v>7.6826950196952826</v>
      </c>
      <c r="C3868" s="2">
        <v>-4.6826950196952826</v>
      </c>
      <c r="D3868" s="2">
        <v>-0.18783935720599151</v>
      </c>
      <c r="F3868" s="2">
        <v>27.835312862108925</v>
      </c>
      <c r="G3868" s="2">
        <v>1</v>
      </c>
    </row>
    <row r="3869" spans="1:7" x14ac:dyDescent="0.25">
      <c r="A3869" s="2">
        <v>3845</v>
      </c>
      <c r="B3869" s="2">
        <v>7.6824277606496434</v>
      </c>
      <c r="C3869" s="2">
        <v>-6.6824277606496434</v>
      </c>
      <c r="D3869" s="2">
        <v>-0.26805566663138858</v>
      </c>
      <c r="F3869" s="2">
        <v>27.842555040556203</v>
      </c>
      <c r="G3869" s="2">
        <v>1</v>
      </c>
    </row>
    <row r="3870" spans="1:7" x14ac:dyDescent="0.25">
      <c r="A3870" s="2">
        <v>3846</v>
      </c>
      <c r="B3870" s="2">
        <v>7.6828389284121652</v>
      </c>
      <c r="C3870" s="2">
        <v>-5.6828389284121652</v>
      </c>
      <c r="D3870" s="2">
        <v>-0.22795864495304879</v>
      </c>
      <c r="F3870" s="2">
        <v>27.849797219003477</v>
      </c>
      <c r="G3870" s="2">
        <v>1</v>
      </c>
    </row>
    <row r="3871" spans="1:7" x14ac:dyDescent="0.25">
      <c r="A3871" s="2">
        <v>3847</v>
      </c>
      <c r="B3871" s="2">
        <v>7.7212625558198518</v>
      </c>
      <c r="C3871" s="2">
        <v>-4.7212625558198518</v>
      </c>
      <c r="D3871" s="2">
        <v>-0.18938643664725083</v>
      </c>
      <c r="F3871" s="2">
        <v>27.857039397450755</v>
      </c>
      <c r="G3871" s="2">
        <v>1</v>
      </c>
    </row>
    <row r="3872" spans="1:7" x14ac:dyDescent="0.25">
      <c r="A3872" s="2">
        <v>3848</v>
      </c>
      <c r="B3872" s="2">
        <v>7.6846891833435151</v>
      </c>
      <c r="C3872" s="2">
        <v>-5.6846891833435151</v>
      </c>
      <c r="D3872" s="2">
        <v>-0.22803286518210711</v>
      </c>
      <c r="F3872" s="2">
        <v>27.864281575898033</v>
      </c>
      <c r="G3872" s="2">
        <v>1</v>
      </c>
    </row>
    <row r="3873" spans="1:7" x14ac:dyDescent="0.25">
      <c r="A3873" s="2">
        <v>3849</v>
      </c>
      <c r="B3873" s="2">
        <v>7.697332592041068</v>
      </c>
      <c r="C3873" s="2">
        <v>-5.697332592041068</v>
      </c>
      <c r="D3873" s="2">
        <v>-0.22854003674733869</v>
      </c>
      <c r="F3873" s="2">
        <v>27.871523754345308</v>
      </c>
      <c r="G3873" s="2">
        <v>1</v>
      </c>
    </row>
    <row r="3874" spans="1:7" x14ac:dyDescent="0.25">
      <c r="A3874" s="2">
        <v>3850</v>
      </c>
      <c r="B3874" s="2">
        <v>7.6894176126125187</v>
      </c>
      <c r="C3874" s="2">
        <v>-5.6894176126125187</v>
      </c>
      <c r="D3874" s="2">
        <v>-0.22822253910081161</v>
      </c>
      <c r="F3874" s="2">
        <v>27.878765932792586</v>
      </c>
      <c r="G3874" s="2">
        <v>1</v>
      </c>
    </row>
    <row r="3875" spans="1:7" x14ac:dyDescent="0.25">
      <c r="A3875" s="2">
        <v>3851</v>
      </c>
      <c r="B3875" s="2">
        <v>7.6833734465034444</v>
      </c>
      <c r="C3875" s="2">
        <v>-5.6833734465034444</v>
      </c>
      <c r="D3875" s="2">
        <v>-0.22798008635255454</v>
      </c>
      <c r="F3875" s="2">
        <v>27.886008111239864</v>
      </c>
      <c r="G3875" s="2">
        <v>1</v>
      </c>
    </row>
    <row r="3876" spans="1:7" x14ac:dyDescent="0.25">
      <c r="A3876" s="2">
        <v>3852</v>
      </c>
      <c r="B3876" s="2">
        <v>7.6819138009464911</v>
      </c>
      <c r="C3876" s="2">
        <v>-6.6819138009464911</v>
      </c>
      <c r="D3876" s="2">
        <v>-0.26803504990109467</v>
      </c>
      <c r="F3876" s="2">
        <v>27.893250289687138</v>
      </c>
      <c r="G3876" s="2">
        <v>1</v>
      </c>
    </row>
    <row r="3877" spans="1:7" x14ac:dyDescent="0.25">
      <c r="A3877" s="2">
        <v>3853</v>
      </c>
      <c r="B3877" s="2">
        <v>7.6832500961746879</v>
      </c>
      <c r="C3877" s="2">
        <v>-5.6832500961746879</v>
      </c>
      <c r="D3877" s="2">
        <v>-0.227975138337284</v>
      </c>
      <c r="F3877" s="2">
        <v>27.900492468134416</v>
      </c>
      <c r="G3877" s="2">
        <v>1</v>
      </c>
    </row>
    <row r="3878" spans="1:7" x14ac:dyDescent="0.25">
      <c r="A3878" s="2">
        <v>3854</v>
      </c>
      <c r="B3878" s="2">
        <v>7.6816876586771041</v>
      </c>
      <c r="C3878" s="2">
        <v>-6.6816876586771041</v>
      </c>
      <c r="D3878" s="2">
        <v>-0.26802597853976529</v>
      </c>
      <c r="F3878" s="2">
        <v>27.907734646581694</v>
      </c>
      <c r="G3878" s="2">
        <v>1</v>
      </c>
    </row>
    <row r="3879" spans="1:7" x14ac:dyDescent="0.25">
      <c r="A3879" s="2">
        <v>3855</v>
      </c>
      <c r="B3879" s="2">
        <v>7.6891092367906273</v>
      </c>
      <c r="C3879" s="2">
        <v>-4.6891092367906273</v>
      </c>
      <c r="D3879" s="2">
        <v>-0.18809665400006026</v>
      </c>
      <c r="F3879" s="2">
        <v>27.914976825028972</v>
      </c>
      <c r="G3879" s="2">
        <v>1</v>
      </c>
    </row>
    <row r="3880" spans="1:7" x14ac:dyDescent="0.25">
      <c r="A3880" s="2">
        <v>3856</v>
      </c>
      <c r="B3880" s="2">
        <v>7.6825305525902738</v>
      </c>
      <c r="C3880" s="2">
        <v>22.317469447409728</v>
      </c>
      <c r="D3880" s="2">
        <v>0.89523214683722685</v>
      </c>
      <c r="F3880" s="2">
        <v>27.922219003476247</v>
      </c>
      <c r="G3880" s="2">
        <v>1</v>
      </c>
    </row>
    <row r="3881" spans="1:7" x14ac:dyDescent="0.25">
      <c r="A3881" s="2">
        <v>3857</v>
      </c>
      <c r="B3881" s="2">
        <v>7.6819138009464911</v>
      </c>
      <c r="C3881" s="2">
        <v>-5.6819138009464911</v>
      </c>
      <c r="D3881" s="2">
        <v>-0.22792153483851968</v>
      </c>
      <c r="F3881" s="2">
        <v>27.929461181923525</v>
      </c>
      <c r="G3881" s="2">
        <v>1</v>
      </c>
    </row>
    <row r="3882" spans="1:7" x14ac:dyDescent="0.25">
      <c r="A3882" s="2">
        <v>3858</v>
      </c>
      <c r="B3882" s="2">
        <v>7.6866833469917468</v>
      </c>
      <c r="C3882" s="2">
        <v>-5.6866833469917468</v>
      </c>
      <c r="D3882" s="2">
        <v>-0.22811285809564769</v>
      </c>
      <c r="F3882" s="2">
        <v>27.936703360370803</v>
      </c>
      <c r="G3882" s="2">
        <v>1</v>
      </c>
    </row>
    <row r="3883" spans="1:7" x14ac:dyDescent="0.25">
      <c r="A3883" s="2">
        <v>3859</v>
      </c>
      <c r="B3883" s="2">
        <v>7.6836612639372097</v>
      </c>
      <c r="C3883" s="2">
        <v>-5.6836612639372097</v>
      </c>
      <c r="D3883" s="2">
        <v>-0.22799163172151915</v>
      </c>
      <c r="F3883" s="2">
        <v>27.943945538818078</v>
      </c>
      <c r="G3883" s="2">
        <v>1</v>
      </c>
    </row>
    <row r="3884" spans="1:7" x14ac:dyDescent="0.25">
      <c r="A3884" s="2">
        <v>3860</v>
      </c>
      <c r="B3884" s="2">
        <v>7.6823249687090129</v>
      </c>
      <c r="C3884" s="2">
        <v>-4.6823249687090129</v>
      </c>
      <c r="D3884" s="2">
        <v>-0.18782451316017987</v>
      </c>
      <c r="F3884" s="2">
        <v>27.951187717265356</v>
      </c>
      <c r="G3884" s="2">
        <v>1</v>
      </c>
    </row>
    <row r="3885" spans="1:7" x14ac:dyDescent="0.25">
      <c r="A3885" s="2">
        <v>3861</v>
      </c>
      <c r="B3885" s="2">
        <v>7.6838668478184706</v>
      </c>
      <c r="C3885" s="2">
        <v>-5.6838668478184706</v>
      </c>
      <c r="D3885" s="2">
        <v>-0.22799987841363675</v>
      </c>
      <c r="F3885" s="2">
        <v>27.958429895712634</v>
      </c>
      <c r="G3885" s="2">
        <v>1</v>
      </c>
    </row>
    <row r="3886" spans="1:7" x14ac:dyDescent="0.25">
      <c r="A3886" s="2">
        <v>3862</v>
      </c>
      <c r="B3886" s="2">
        <v>7.6901371561969318</v>
      </c>
      <c r="C3886" s="2">
        <v>-5.6901371561969318</v>
      </c>
      <c r="D3886" s="2">
        <v>-0.22825140252322312</v>
      </c>
      <c r="F3886" s="2">
        <v>27.965672074159908</v>
      </c>
      <c r="G3886" s="2">
        <v>1</v>
      </c>
    </row>
    <row r="3887" spans="1:7" x14ac:dyDescent="0.25">
      <c r="A3887" s="2">
        <v>3863</v>
      </c>
      <c r="B3887" s="2">
        <v>7.6826333445309043</v>
      </c>
      <c r="C3887" s="2">
        <v>-6.6826333445309043</v>
      </c>
      <c r="D3887" s="2">
        <v>-0.26806391332350621</v>
      </c>
      <c r="F3887" s="2">
        <v>27.972914252607186</v>
      </c>
      <c r="G3887" s="2">
        <v>1</v>
      </c>
    </row>
    <row r="3888" spans="1:7" x14ac:dyDescent="0.25">
      <c r="A3888" s="2">
        <v>3864</v>
      </c>
      <c r="B3888" s="2">
        <v>7.6849770007772804</v>
      </c>
      <c r="C3888" s="2">
        <v>-6.6849770007772804</v>
      </c>
      <c r="D3888" s="2">
        <v>-0.26815792561364671</v>
      </c>
      <c r="F3888" s="2">
        <v>27.980156431054464</v>
      </c>
      <c r="G3888" s="2">
        <v>1</v>
      </c>
    </row>
    <row r="3889" spans="1:7" x14ac:dyDescent="0.25">
      <c r="A3889" s="2">
        <v>3865</v>
      </c>
      <c r="B3889" s="2">
        <v>7.6963046726347626</v>
      </c>
      <c r="C3889" s="2">
        <v>-3.6963046726347626</v>
      </c>
      <c r="D3889" s="2">
        <v>-0.14827177316160078</v>
      </c>
      <c r="F3889" s="2">
        <v>27.987398609501739</v>
      </c>
      <c r="G3889" s="2">
        <v>1</v>
      </c>
    </row>
    <row r="3890" spans="1:7" x14ac:dyDescent="0.25">
      <c r="A3890" s="2">
        <v>3866</v>
      </c>
      <c r="B3890" s="2">
        <v>7.68534705176355</v>
      </c>
      <c r="C3890" s="2">
        <v>-6.68534705176355</v>
      </c>
      <c r="D3890" s="2">
        <v>-0.26817276965945835</v>
      </c>
      <c r="F3890" s="2">
        <v>27.994640787949017</v>
      </c>
      <c r="G3890" s="2">
        <v>1</v>
      </c>
    </row>
    <row r="3891" spans="1:7" x14ac:dyDescent="0.25">
      <c r="A3891" s="2">
        <v>3867</v>
      </c>
      <c r="B3891" s="2">
        <v>7.68534705176355</v>
      </c>
      <c r="C3891" s="2">
        <v>-6.68534705176355</v>
      </c>
      <c r="D3891" s="2">
        <v>-0.26817276965945835</v>
      </c>
      <c r="F3891" s="2">
        <v>28.001882966396295</v>
      </c>
      <c r="G3891" s="2">
        <v>1</v>
      </c>
    </row>
    <row r="3892" spans="1:7" x14ac:dyDescent="0.25">
      <c r="A3892" s="2">
        <v>3868</v>
      </c>
      <c r="B3892" s="2">
        <v>7.6839696397591011</v>
      </c>
      <c r="C3892" s="2">
        <v>-6.6839696397591011</v>
      </c>
      <c r="D3892" s="2">
        <v>-0.26811751682227053</v>
      </c>
      <c r="F3892" s="2">
        <v>28.009125144843573</v>
      </c>
      <c r="G3892" s="2">
        <v>1</v>
      </c>
    </row>
    <row r="3893" spans="1:7" x14ac:dyDescent="0.25">
      <c r="A3893" s="2">
        <v>3869</v>
      </c>
      <c r="B3893" s="2">
        <v>7.6818110090058607</v>
      </c>
      <c r="C3893" s="2">
        <v>22.318188990994138</v>
      </c>
      <c r="D3893" s="2">
        <v>0.89526101025963822</v>
      </c>
      <c r="F3893" s="2">
        <v>28.016367323290847</v>
      </c>
      <c r="G3893" s="2">
        <v>1</v>
      </c>
    </row>
    <row r="3894" spans="1:7" x14ac:dyDescent="0.25">
      <c r="A3894" s="2">
        <v>3870</v>
      </c>
      <c r="B3894" s="2">
        <v>7.6865599966629903</v>
      </c>
      <c r="C3894" s="2">
        <v>-5.6865599966629903</v>
      </c>
      <c r="D3894" s="2">
        <v>-0.22810791008037715</v>
      </c>
      <c r="F3894" s="2">
        <v>28.023609501738125</v>
      </c>
      <c r="G3894" s="2">
        <v>1</v>
      </c>
    </row>
    <row r="3895" spans="1:7" x14ac:dyDescent="0.25">
      <c r="A3895" s="2">
        <v>3871</v>
      </c>
      <c r="B3895" s="2">
        <v>7.681399841243338</v>
      </c>
      <c r="C3895" s="2">
        <v>37.318600158756659</v>
      </c>
      <c r="D3895" s="2">
        <v>1.4969802295824979</v>
      </c>
      <c r="F3895" s="2">
        <v>28.030851680185403</v>
      </c>
      <c r="G3895" s="2">
        <v>1</v>
      </c>
    </row>
    <row r="3896" spans="1:7" x14ac:dyDescent="0.25">
      <c r="A3896" s="2">
        <v>3872</v>
      </c>
      <c r="B3896" s="2">
        <v>7.6825099942021478</v>
      </c>
      <c r="C3896" s="2">
        <v>-6.6825099942021478</v>
      </c>
      <c r="D3896" s="2">
        <v>-0.26805896530823564</v>
      </c>
      <c r="F3896" s="2">
        <v>28.038093858632678</v>
      </c>
      <c r="G3896" s="2">
        <v>1</v>
      </c>
    </row>
    <row r="3897" spans="1:7" x14ac:dyDescent="0.25">
      <c r="A3897" s="2">
        <v>3873</v>
      </c>
      <c r="B3897" s="2">
        <v>7.6830650706815522</v>
      </c>
      <c r="C3897" s="2">
        <v>-5.6830650706815522</v>
      </c>
      <c r="D3897" s="2">
        <v>-0.22796771631437815</v>
      </c>
      <c r="F3897" s="2">
        <v>28.045336037079956</v>
      </c>
      <c r="G3897" s="2">
        <v>1</v>
      </c>
    </row>
    <row r="3898" spans="1:7" x14ac:dyDescent="0.25">
      <c r="A3898" s="2">
        <v>3874</v>
      </c>
      <c r="B3898" s="2">
        <v>7.6832295377865618</v>
      </c>
      <c r="C3898" s="2">
        <v>-5.6832295377865618</v>
      </c>
      <c r="D3898" s="2">
        <v>-0.22797431366807225</v>
      </c>
      <c r="F3898" s="2">
        <v>28.052578215527234</v>
      </c>
      <c r="G3898" s="2">
        <v>1</v>
      </c>
    </row>
    <row r="3899" spans="1:7" x14ac:dyDescent="0.25">
      <c r="A3899" s="2">
        <v>3875</v>
      </c>
      <c r="B3899" s="2">
        <v>7.6852031430466674</v>
      </c>
      <c r="C3899" s="2">
        <v>-6.6852031430466674</v>
      </c>
      <c r="D3899" s="2">
        <v>-0.26816699697497604</v>
      </c>
      <c r="F3899" s="2">
        <v>28.059820393974508</v>
      </c>
      <c r="G3899" s="2">
        <v>1</v>
      </c>
    </row>
    <row r="3900" spans="1:7" x14ac:dyDescent="0.25">
      <c r="A3900" s="2">
        <v>3876</v>
      </c>
      <c r="B3900" s="2">
        <v>7.681625983512725</v>
      </c>
      <c r="C3900" s="2">
        <v>-6.681625983512725</v>
      </c>
      <c r="D3900" s="2">
        <v>-0.26802350453212997</v>
      </c>
      <c r="F3900" s="2">
        <v>28.067062572421786</v>
      </c>
      <c r="G3900" s="2">
        <v>1</v>
      </c>
    </row>
    <row r="3901" spans="1:7" x14ac:dyDescent="0.25">
      <c r="A3901" s="2">
        <v>3877</v>
      </c>
      <c r="B3901" s="2">
        <v>7.6839696397591011</v>
      </c>
      <c r="C3901" s="2">
        <v>-6.6839696397591011</v>
      </c>
      <c r="D3901" s="2">
        <v>-0.26811751682227053</v>
      </c>
      <c r="F3901" s="2">
        <v>28.074304750869064</v>
      </c>
      <c r="G3901" s="2">
        <v>1</v>
      </c>
    </row>
    <row r="3902" spans="1:7" x14ac:dyDescent="0.25">
      <c r="A3902" s="2">
        <v>3878</v>
      </c>
      <c r="B3902" s="2">
        <v>7.6849975591654065</v>
      </c>
      <c r="C3902" s="2">
        <v>-0.6849975591654065</v>
      </c>
      <c r="D3902" s="2">
        <v>-2.7477659907408625E-2</v>
      </c>
      <c r="F3902" s="2">
        <v>28.081546929316339</v>
      </c>
      <c r="G3902" s="2">
        <v>1</v>
      </c>
    </row>
    <row r="3903" spans="1:7" x14ac:dyDescent="0.25">
      <c r="A3903" s="2">
        <v>3879</v>
      </c>
      <c r="B3903" s="2">
        <v>7.7055559472915096</v>
      </c>
      <c r="C3903" s="2">
        <v>-6.7055559472915096</v>
      </c>
      <c r="D3903" s="2">
        <v>-0.26898341949461713</v>
      </c>
      <c r="F3903" s="2">
        <v>28.088789107763617</v>
      </c>
      <c r="G3903" s="2">
        <v>1</v>
      </c>
    </row>
    <row r="3904" spans="1:7" x14ac:dyDescent="0.25">
      <c r="A3904" s="2">
        <v>3880</v>
      </c>
      <c r="B3904" s="2">
        <v>7.6824277606496434</v>
      </c>
      <c r="C3904" s="2">
        <v>-6.6824277606496434</v>
      </c>
      <c r="D3904" s="2">
        <v>-0.26805566663138858</v>
      </c>
      <c r="F3904" s="2">
        <v>28.096031286210895</v>
      </c>
      <c r="G3904" s="2">
        <v>1</v>
      </c>
    </row>
    <row r="3905" spans="1:7" x14ac:dyDescent="0.25">
      <c r="A3905" s="2">
        <v>3881</v>
      </c>
      <c r="B3905" s="2">
        <v>7.6834351216678227</v>
      </c>
      <c r="C3905" s="2">
        <v>-3.6834351216678227</v>
      </c>
      <c r="D3905" s="2">
        <v>-0.14775553023503987</v>
      </c>
      <c r="F3905" s="2">
        <v>28.103273464658173</v>
      </c>
      <c r="G3905" s="2">
        <v>1</v>
      </c>
    </row>
    <row r="3906" spans="1:7" x14ac:dyDescent="0.25">
      <c r="A3906" s="2">
        <v>3882</v>
      </c>
      <c r="B3906" s="2">
        <v>7.6822221767683825</v>
      </c>
      <c r="C3906" s="2">
        <v>-6.6822221767683825</v>
      </c>
      <c r="D3906" s="2">
        <v>-0.268047419939271</v>
      </c>
      <c r="F3906" s="2">
        <v>28.110515643105447</v>
      </c>
      <c r="G3906" s="2">
        <v>1</v>
      </c>
    </row>
    <row r="3907" spans="1:7" x14ac:dyDescent="0.25">
      <c r="A3907" s="2">
        <v>3883</v>
      </c>
      <c r="B3907" s="2">
        <v>7.6843602491334968</v>
      </c>
      <c r="C3907" s="2">
        <v>-6.6843602491334968</v>
      </c>
      <c r="D3907" s="2">
        <v>-0.26813318553729393</v>
      </c>
      <c r="F3907" s="2">
        <v>28.117757821552726</v>
      </c>
      <c r="G3907" s="2">
        <v>1</v>
      </c>
    </row>
    <row r="3908" spans="1:7" x14ac:dyDescent="0.25">
      <c r="A3908" s="2">
        <v>3884</v>
      </c>
      <c r="B3908" s="2">
        <v>7.6828389284121652</v>
      </c>
      <c r="C3908" s="2">
        <v>-6.6828389284121652</v>
      </c>
      <c r="D3908" s="2">
        <v>-0.26807216001562378</v>
      </c>
      <c r="F3908" s="2">
        <v>28.125000000000004</v>
      </c>
      <c r="G3908" s="2">
        <v>1</v>
      </c>
    </row>
    <row r="3909" spans="1:7" x14ac:dyDescent="0.25">
      <c r="A3909" s="2">
        <v>3885</v>
      </c>
      <c r="B3909" s="2">
        <v>7.6839696397591011</v>
      </c>
      <c r="C3909" s="2">
        <v>-5.6839696397591011</v>
      </c>
      <c r="D3909" s="2">
        <v>-0.22800400175969554</v>
      </c>
      <c r="F3909" s="2">
        <v>28.132242178447278</v>
      </c>
      <c r="G3909" s="2">
        <v>1</v>
      </c>
    </row>
    <row r="3910" spans="1:7" x14ac:dyDescent="0.25">
      <c r="A3910" s="2">
        <v>3886</v>
      </c>
      <c r="B3910" s="2">
        <v>7.6827361364715347</v>
      </c>
      <c r="C3910" s="2">
        <v>-5.6827361364715347</v>
      </c>
      <c r="D3910" s="2">
        <v>-0.22795452160699001</v>
      </c>
      <c r="F3910" s="2">
        <v>28.139484356894556</v>
      </c>
      <c r="G3910" s="2">
        <v>1</v>
      </c>
    </row>
    <row r="3911" spans="1:7" x14ac:dyDescent="0.25">
      <c r="A3911" s="2">
        <v>3887</v>
      </c>
      <c r="B3911" s="2">
        <v>7.6822427351565086</v>
      </c>
      <c r="C3911" s="2">
        <v>-5.6822427351565086</v>
      </c>
      <c r="D3911" s="2">
        <v>-0.22793472954590782</v>
      </c>
      <c r="F3911" s="2">
        <v>28.146726535341834</v>
      </c>
      <c r="G3911" s="2">
        <v>1</v>
      </c>
    </row>
    <row r="3912" spans="1:7" x14ac:dyDescent="0.25">
      <c r="A3912" s="2">
        <v>3888</v>
      </c>
      <c r="B3912" s="2">
        <v>7.6817082170652302</v>
      </c>
      <c r="C3912" s="2">
        <v>-6.6817082170652302</v>
      </c>
      <c r="D3912" s="2">
        <v>-0.26802680320897709</v>
      </c>
      <c r="F3912" s="2">
        <v>28.153968713789109</v>
      </c>
      <c r="G3912" s="2">
        <v>1</v>
      </c>
    </row>
    <row r="3913" spans="1:7" x14ac:dyDescent="0.25">
      <c r="A3913" s="2">
        <v>3889</v>
      </c>
      <c r="B3913" s="2">
        <v>7.6859843617954589</v>
      </c>
      <c r="C3913" s="2">
        <v>-5.6859843617954589</v>
      </c>
      <c r="D3913" s="2">
        <v>-0.22808481934244787</v>
      </c>
      <c r="F3913" s="2">
        <v>28.161210892236387</v>
      </c>
      <c r="G3913" s="2">
        <v>1</v>
      </c>
    </row>
    <row r="3914" spans="1:7" x14ac:dyDescent="0.25">
      <c r="A3914" s="2">
        <v>3890</v>
      </c>
      <c r="B3914" s="2">
        <v>7.681399841243338</v>
      </c>
      <c r="C3914" s="2">
        <v>-6.681399841243338</v>
      </c>
      <c r="D3914" s="2">
        <v>-0.26801443317080065</v>
      </c>
      <c r="F3914" s="2">
        <v>28.168453070683665</v>
      </c>
      <c r="G3914" s="2">
        <v>1</v>
      </c>
    </row>
    <row r="3915" spans="1:7" x14ac:dyDescent="0.25">
      <c r="A3915" s="2">
        <v>3891</v>
      </c>
      <c r="B3915" s="2">
        <v>7.6829417203527957</v>
      </c>
      <c r="C3915" s="2">
        <v>-6.6829417203527957</v>
      </c>
      <c r="D3915" s="2">
        <v>-0.26807628336168254</v>
      </c>
      <c r="F3915" s="2">
        <v>28.175695249130939</v>
      </c>
      <c r="G3915" s="2">
        <v>1</v>
      </c>
    </row>
    <row r="3916" spans="1:7" x14ac:dyDescent="0.25">
      <c r="A3916" s="2">
        <v>3892</v>
      </c>
      <c r="B3916" s="2">
        <v>7.6838668478184706</v>
      </c>
      <c r="C3916" s="2">
        <v>-5.6838668478184706</v>
      </c>
      <c r="D3916" s="2">
        <v>-0.22799987841363675</v>
      </c>
      <c r="F3916" s="2">
        <v>28.182937427578217</v>
      </c>
      <c r="G3916" s="2">
        <v>1</v>
      </c>
    </row>
    <row r="3917" spans="1:7" x14ac:dyDescent="0.25">
      <c r="A3917" s="2">
        <v>3893</v>
      </c>
      <c r="B3917" s="2">
        <v>7.6890886784025012</v>
      </c>
      <c r="C3917" s="2">
        <v>-5.6890886784025012</v>
      </c>
      <c r="D3917" s="2">
        <v>-0.22820934439342347</v>
      </c>
      <c r="F3917" s="2">
        <v>28.190179606025495</v>
      </c>
      <c r="G3917" s="2">
        <v>1</v>
      </c>
    </row>
    <row r="3918" spans="1:7" x14ac:dyDescent="0.25">
      <c r="A3918" s="2">
        <v>3894</v>
      </c>
      <c r="B3918" s="2">
        <v>7.6822221767683825</v>
      </c>
      <c r="C3918" s="2">
        <v>22.317777823231616</v>
      </c>
      <c r="D3918" s="2">
        <v>0.89524451687540307</v>
      </c>
      <c r="F3918" s="2">
        <v>28.197421784472773</v>
      </c>
      <c r="G3918" s="2">
        <v>1</v>
      </c>
    </row>
    <row r="3919" spans="1:7" x14ac:dyDescent="0.25">
      <c r="A3919" s="2">
        <v>3895</v>
      </c>
      <c r="B3919" s="2">
        <v>7.6834556800559488</v>
      </c>
      <c r="C3919" s="2">
        <v>52.31654431994405</v>
      </c>
      <c r="D3919" s="2">
        <v>2.0986004885999465</v>
      </c>
      <c r="F3919" s="2">
        <v>28.204663962920048</v>
      </c>
      <c r="G3919" s="2">
        <v>1</v>
      </c>
    </row>
    <row r="3920" spans="1:7" x14ac:dyDescent="0.25">
      <c r="A3920" s="2">
        <v>3896</v>
      </c>
      <c r="B3920" s="2">
        <v>7.6969625410547984</v>
      </c>
      <c r="C3920" s="2">
        <v>-4.6969625410547984</v>
      </c>
      <c r="D3920" s="2">
        <v>-0.18841167763895206</v>
      </c>
      <c r="F3920" s="2">
        <v>28.211906141367326</v>
      </c>
      <c r="G3920" s="2">
        <v>1</v>
      </c>
    </row>
    <row r="3921" spans="1:7" x14ac:dyDescent="0.25">
      <c r="A3921" s="2">
        <v>3897</v>
      </c>
      <c r="B3921" s="2">
        <v>7.6946188848084223</v>
      </c>
      <c r="C3921" s="2">
        <v>-5.6946188848084223</v>
      </c>
      <c r="D3921" s="2">
        <v>-0.22843118041138652</v>
      </c>
      <c r="F3921" s="2">
        <v>28.219148319814604</v>
      </c>
      <c r="G3921" s="2">
        <v>1</v>
      </c>
    </row>
    <row r="3922" spans="1:7" x14ac:dyDescent="0.25">
      <c r="A3922" s="2">
        <v>3898</v>
      </c>
      <c r="B3922" s="2">
        <v>7.6817287754533563</v>
      </c>
      <c r="C3922" s="2">
        <v>-6.6817287754533563</v>
      </c>
      <c r="D3922" s="2">
        <v>-0.26802762787818885</v>
      </c>
      <c r="F3922" s="2">
        <v>28.226390498261878</v>
      </c>
      <c r="G3922" s="2">
        <v>1</v>
      </c>
    </row>
    <row r="3923" spans="1:7" x14ac:dyDescent="0.25">
      <c r="A3923" s="2">
        <v>3899</v>
      </c>
      <c r="B3923" s="2">
        <v>7.6860049201835849</v>
      </c>
      <c r="C3923" s="2">
        <v>-5.6860049201835849</v>
      </c>
      <c r="D3923" s="2">
        <v>-0.22808564401165962</v>
      </c>
      <c r="F3923" s="2">
        <v>28.233632676709156</v>
      </c>
      <c r="G3923" s="2">
        <v>1</v>
      </c>
    </row>
    <row r="3924" spans="1:7" x14ac:dyDescent="0.25">
      <c r="A3924" s="2">
        <v>3900</v>
      </c>
      <c r="B3924" s="2">
        <v>7.6839696397591011</v>
      </c>
      <c r="C3924" s="2">
        <v>-6.6839696397591011</v>
      </c>
      <c r="D3924" s="2">
        <v>-0.26811751682227053</v>
      </c>
      <c r="F3924" s="2">
        <v>28.240874855156434</v>
      </c>
      <c r="G3924" s="2">
        <v>1</v>
      </c>
    </row>
    <row r="3925" spans="1:7" x14ac:dyDescent="0.25">
      <c r="A3925" s="2">
        <v>3901</v>
      </c>
      <c r="B3925" s="2">
        <v>7.6847303001197673</v>
      </c>
      <c r="C3925" s="2">
        <v>-5.6847303001197673</v>
      </c>
      <c r="D3925" s="2">
        <v>-0.22803451452053061</v>
      </c>
      <c r="F3925" s="2">
        <v>28.248117033603709</v>
      </c>
      <c r="G3925" s="2">
        <v>1</v>
      </c>
    </row>
    <row r="3926" spans="1:7" x14ac:dyDescent="0.25">
      <c r="A3926" s="2">
        <v>3902</v>
      </c>
      <c r="B3926" s="2">
        <v>7.6901371561969318</v>
      </c>
      <c r="C3926" s="2">
        <v>-6.6901371561969318</v>
      </c>
      <c r="D3926" s="2">
        <v>-0.26836491758579811</v>
      </c>
      <c r="F3926" s="2">
        <v>28.255359212050987</v>
      </c>
      <c r="G3926" s="2">
        <v>1</v>
      </c>
    </row>
    <row r="3927" spans="1:7" x14ac:dyDescent="0.25">
      <c r="A3927" s="2">
        <v>3903</v>
      </c>
      <c r="B3927" s="2">
        <v>7.6865394382748642</v>
      </c>
      <c r="C3927" s="2">
        <v>-6.6865394382748642</v>
      </c>
      <c r="D3927" s="2">
        <v>-0.26822060047374036</v>
      </c>
      <c r="F3927" s="2">
        <v>28.262601390498265</v>
      </c>
      <c r="G3927" s="2">
        <v>1</v>
      </c>
    </row>
    <row r="3928" spans="1:7" x14ac:dyDescent="0.25">
      <c r="A3928" s="2">
        <v>3904</v>
      </c>
      <c r="B3928" s="2">
        <v>7.6820988264396259</v>
      </c>
      <c r="C3928" s="2">
        <v>-6.6820988264396259</v>
      </c>
      <c r="D3928" s="2">
        <v>-0.26804247192400049</v>
      </c>
      <c r="F3928" s="2">
        <v>28.269843568945539</v>
      </c>
      <c r="G3928" s="2">
        <v>1</v>
      </c>
    </row>
    <row r="3929" spans="1:7" x14ac:dyDescent="0.25">
      <c r="A3929" s="2">
        <v>3905</v>
      </c>
      <c r="B3929" s="2">
        <v>7.6829417203527957</v>
      </c>
      <c r="C3929" s="2">
        <v>-5.6829417203527957</v>
      </c>
      <c r="D3929" s="2">
        <v>-0.22796276829910758</v>
      </c>
      <c r="F3929" s="2">
        <v>28.277085747392817</v>
      </c>
      <c r="G3929" s="2">
        <v>1</v>
      </c>
    </row>
    <row r="3930" spans="1:7" x14ac:dyDescent="0.25">
      <c r="A3930" s="2">
        <v>3906</v>
      </c>
      <c r="B3930" s="2">
        <v>7.6815231915720945</v>
      </c>
      <c r="C3930" s="2">
        <v>22.318476808427906</v>
      </c>
      <c r="D3930" s="2">
        <v>0.89527255562860297</v>
      </c>
      <c r="F3930" s="2">
        <v>28.284327925840095</v>
      </c>
      <c r="G3930" s="2">
        <v>1</v>
      </c>
    </row>
    <row r="3931" spans="1:7" x14ac:dyDescent="0.25">
      <c r="A3931" s="2">
        <v>3907</v>
      </c>
      <c r="B3931" s="2">
        <v>7.6828389284121652</v>
      </c>
      <c r="C3931" s="2">
        <v>-6.6828389284121652</v>
      </c>
      <c r="D3931" s="2">
        <v>-0.26807216001562378</v>
      </c>
      <c r="F3931" s="2">
        <v>28.291570104287374</v>
      </c>
      <c r="G3931" s="2">
        <v>1</v>
      </c>
    </row>
    <row r="3932" spans="1:7" x14ac:dyDescent="0.25">
      <c r="A3932" s="2">
        <v>3908</v>
      </c>
      <c r="B3932" s="2">
        <v>7.681625983512725</v>
      </c>
      <c r="C3932" s="2">
        <v>-6.681625983512725</v>
      </c>
      <c r="D3932" s="2">
        <v>-0.26802350453212997</v>
      </c>
      <c r="F3932" s="2">
        <v>28.298812282734648</v>
      </c>
      <c r="G3932" s="2">
        <v>1</v>
      </c>
    </row>
    <row r="3933" spans="1:7" x14ac:dyDescent="0.25">
      <c r="A3933" s="2">
        <v>3909</v>
      </c>
      <c r="B3933" s="2">
        <v>7.6857787779141979</v>
      </c>
      <c r="C3933" s="2">
        <v>-5.6857787779141979</v>
      </c>
      <c r="D3933" s="2">
        <v>-0.22807657265033029</v>
      </c>
      <c r="F3933" s="2">
        <v>28.306054461181926</v>
      </c>
      <c r="G3933" s="2">
        <v>1</v>
      </c>
    </row>
    <row r="3934" spans="1:7" x14ac:dyDescent="0.25">
      <c r="A3934" s="2">
        <v>3910</v>
      </c>
      <c r="B3934" s="2">
        <v>7.6818110090058607</v>
      </c>
      <c r="C3934" s="2">
        <v>-4.6818110090058607</v>
      </c>
      <c r="D3934" s="2">
        <v>-0.18780389642988593</v>
      </c>
      <c r="F3934" s="2">
        <v>28.313296639629204</v>
      </c>
      <c r="G3934" s="2">
        <v>1</v>
      </c>
    </row>
    <row r="3935" spans="1:7" x14ac:dyDescent="0.25">
      <c r="A3935" s="2">
        <v>3911</v>
      </c>
      <c r="B3935" s="2">
        <v>7.6972298001004376</v>
      </c>
      <c r="C3935" s="2">
        <v>-5.6972298001004376</v>
      </c>
      <c r="D3935" s="2">
        <v>-0.22853591340127991</v>
      </c>
      <c r="F3935" s="2">
        <v>28.320538818076479</v>
      </c>
      <c r="G3935" s="2">
        <v>1</v>
      </c>
    </row>
    <row r="3936" spans="1:7" x14ac:dyDescent="0.25">
      <c r="A3936" s="2">
        <v>3912</v>
      </c>
      <c r="B3936" s="2">
        <v>7.6877112663980522</v>
      </c>
      <c r="C3936" s="2">
        <v>-5.6877112663980522</v>
      </c>
      <c r="D3936" s="2">
        <v>-0.22815409155623564</v>
      </c>
      <c r="F3936" s="2">
        <v>28.327780996523757</v>
      </c>
      <c r="G3936" s="2">
        <v>1</v>
      </c>
    </row>
    <row r="3937" spans="1:7" x14ac:dyDescent="0.25">
      <c r="A3937" s="2">
        <v>3913</v>
      </c>
      <c r="B3937" s="2">
        <v>7.6834556800559488</v>
      </c>
      <c r="C3937" s="2">
        <v>-5.6834556800559488</v>
      </c>
      <c r="D3937" s="2">
        <v>-0.22798338502940158</v>
      </c>
      <c r="F3937" s="2">
        <v>28.335023174971035</v>
      </c>
      <c r="G3937" s="2">
        <v>1</v>
      </c>
    </row>
    <row r="3938" spans="1:7" x14ac:dyDescent="0.25">
      <c r="A3938" s="2">
        <v>3914</v>
      </c>
      <c r="B3938" s="2">
        <v>7.6829211619646696</v>
      </c>
      <c r="C3938" s="2">
        <v>-6.6829211619646696</v>
      </c>
      <c r="D3938" s="2">
        <v>-0.26807545869247079</v>
      </c>
      <c r="F3938" s="2">
        <v>28.342265353418309</v>
      </c>
      <c r="G3938" s="2">
        <v>1</v>
      </c>
    </row>
    <row r="3939" spans="1:7" x14ac:dyDescent="0.25">
      <c r="A3939" s="2">
        <v>3915</v>
      </c>
      <c r="B3939" s="2">
        <v>7.6844424826860012</v>
      </c>
      <c r="C3939" s="2">
        <v>-5.6844424826860012</v>
      </c>
      <c r="D3939" s="2">
        <v>-0.22802296915156597</v>
      </c>
      <c r="F3939" s="2">
        <v>28.349507531865587</v>
      </c>
      <c r="G3939" s="2">
        <v>1</v>
      </c>
    </row>
    <row r="3940" spans="1:7" x14ac:dyDescent="0.25">
      <c r="A3940" s="2">
        <v>3916</v>
      </c>
      <c r="B3940" s="2">
        <v>7.6926041627720645</v>
      </c>
      <c r="C3940" s="2">
        <v>-5.6926041627720645</v>
      </c>
      <c r="D3940" s="2">
        <v>-0.22835036282863419</v>
      </c>
      <c r="F3940" s="2">
        <v>28.356749710312865</v>
      </c>
      <c r="G3940" s="2">
        <v>1</v>
      </c>
    </row>
    <row r="3941" spans="1:7" x14ac:dyDescent="0.25">
      <c r="A3941" s="2">
        <v>3917</v>
      </c>
      <c r="B3941" s="2">
        <v>7.6911650756032373</v>
      </c>
      <c r="C3941" s="2">
        <v>-6.6911650756032373</v>
      </c>
      <c r="D3941" s="2">
        <v>-0.26840615104638604</v>
      </c>
      <c r="F3941" s="2">
        <v>28.36399188876014</v>
      </c>
      <c r="G3941" s="2">
        <v>1</v>
      </c>
    </row>
    <row r="3942" spans="1:7" x14ac:dyDescent="0.25">
      <c r="A3942" s="2">
        <v>3918</v>
      </c>
      <c r="B3942" s="2">
        <v>7.6849770007772804</v>
      </c>
      <c r="C3942" s="2">
        <v>-5.6849770007772804</v>
      </c>
      <c r="D3942" s="2">
        <v>-0.22804441055107172</v>
      </c>
      <c r="F3942" s="2">
        <v>28.371234067207418</v>
      </c>
      <c r="G3942" s="2">
        <v>1</v>
      </c>
    </row>
    <row r="3943" spans="1:7" x14ac:dyDescent="0.25">
      <c r="A3943" s="2">
        <v>3919</v>
      </c>
      <c r="B3943" s="2">
        <v>7.6880813173843219</v>
      </c>
      <c r="C3943" s="2">
        <v>-5.6880813173843219</v>
      </c>
      <c r="D3943" s="2">
        <v>-0.22816893560204729</v>
      </c>
      <c r="F3943" s="2">
        <v>28.378476245654696</v>
      </c>
      <c r="G3943" s="2">
        <v>1</v>
      </c>
    </row>
    <row r="3944" spans="1:7" x14ac:dyDescent="0.25">
      <c r="A3944" s="2">
        <v>3920</v>
      </c>
      <c r="B3944" s="2">
        <v>7.6837434974897141</v>
      </c>
      <c r="C3944" s="2">
        <v>-5.6837434974897141</v>
      </c>
      <c r="D3944" s="2">
        <v>-0.22799493039836619</v>
      </c>
      <c r="F3944" s="2">
        <v>28.385718424101974</v>
      </c>
      <c r="G3944" s="2">
        <v>1</v>
      </c>
    </row>
    <row r="3945" spans="1:7" x14ac:dyDescent="0.25">
      <c r="A3945" s="2">
        <v>3921</v>
      </c>
      <c r="B3945" s="2">
        <v>7.6819138009464911</v>
      </c>
      <c r="C3945" s="2">
        <v>-2.6819138009464911</v>
      </c>
      <c r="D3945" s="2">
        <v>-0.10758098965079477</v>
      </c>
      <c r="F3945" s="2">
        <v>28.392960602549248</v>
      </c>
      <c r="G3945" s="2">
        <v>1</v>
      </c>
    </row>
    <row r="3946" spans="1:7" x14ac:dyDescent="0.25">
      <c r="A3946" s="2">
        <v>3922</v>
      </c>
      <c r="B3946" s="2">
        <v>7.6853881685398022</v>
      </c>
      <c r="C3946" s="2">
        <v>-5.6853881685398022</v>
      </c>
      <c r="D3946" s="2">
        <v>-0.2280609039353069</v>
      </c>
      <c r="F3946" s="2">
        <v>28.400202780996526</v>
      </c>
      <c r="G3946" s="2">
        <v>1</v>
      </c>
    </row>
    <row r="3947" spans="1:7" x14ac:dyDescent="0.25">
      <c r="A3947" s="2">
        <v>3923</v>
      </c>
      <c r="B3947" s="2">
        <v>7.6843396907453707</v>
      </c>
      <c r="C3947" s="2">
        <v>-5.6843396907453707</v>
      </c>
      <c r="D3947" s="2">
        <v>-0.22801884580550719</v>
      </c>
      <c r="F3947" s="2">
        <v>28.407444959443804</v>
      </c>
      <c r="G3947" s="2">
        <v>1</v>
      </c>
    </row>
    <row r="3948" spans="1:7" x14ac:dyDescent="0.25">
      <c r="A3948" s="2">
        <v>3924</v>
      </c>
      <c r="B3948" s="2">
        <v>7.689952130703797</v>
      </c>
      <c r="C3948" s="2">
        <v>-5.689952130703797</v>
      </c>
      <c r="D3948" s="2">
        <v>-0.2282439805003173</v>
      </c>
      <c r="F3948" s="2">
        <v>28.414687137891079</v>
      </c>
      <c r="G3948" s="2">
        <v>1</v>
      </c>
    </row>
    <row r="3949" spans="1:7" x14ac:dyDescent="0.25">
      <c r="A3949" s="2">
        <v>3925</v>
      </c>
      <c r="B3949" s="2">
        <v>7.681625983512725</v>
      </c>
      <c r="C3949" s="2">
        <v>-6.681625983512725</v>
      </c>
      <c r="D3949" s="2">
        <v>-0.26802350453212997</v>
      </c>
      <c r="F3949" s="2">
        <v>28.421929316338357</v>
      </c>
      <c r="G3949" s="2">
        <v>1</v>
      </c>
    </row>
    <row r="3950" spans="1:7" x14ac:dyDescent="0.25">
      <c r="A3950" s="2">
        <v>3926</v>
      </c>
      <c r="B3950" s="2">
        <v>7.6824072022615173</v>
      </c>
      <c r="C3950" s="2">
        <v>-6.6824072022615173</v>
      </c>
      <c r="D3950" s="2">
        <v>-0.26805484196217683</v>
      </c>
      <c r="F3950" s="2">
        <v>28.429171494785635</v>
      </c>
      <c r="G3950" s="2">
        <v>1</v>
      </c>
    </row>
    <row r="3951" spans="1:7" x14ac:dyDescent="0.25">
      <c r="A3951" s="2">
        <v>3927</v>
      </c>
      <c r="B3951" s="2">
        <v>7.6839696397591011</v>
      </c>
      <c r="C3951" s="2">
        <v>-6.6839696397591011</v>
      </c>
      <c r="D3951" s="2">
        <v>-0.26811751682227053</v>
      </c>
      <c r="F3951" s="2">
        <v>28.436413673232909</v>
      </c>
      <c r="G3951" s="2">
        <v>1</v>
      </c>
    </row>
    <row r="3952" spans="1:7" x14ac:dyDescent="0.25">
      <c r="A3952" s="2">
        <v>3928</v>
      </c>
      <c r="B3952" s="2">
        <v>7.6820165928871216</v>
      </c>
      <c r="C3952" s="2">
        <v>-5.6820165928871216</v>
      </c>
      <c r="D3952" s="2">
        <v>-0.22792565818457847</v>
      </c>
      <c r="F3952" s="2">
        <v>28.443655851680187</v>
      </c>
      <c r="G3952" s="2">
        <v>1</v>
      </c>
    </row>
    <row r="3953" spans="1:7" x14ac:dyDescent="0.25">
      <c r="A3953" s="2">
        <v>3929</v>
      </c>
      <c r="B3953" s="2">
        <v>7.6837640558778402</v>
      </c>
      <c r="C3953" s="2">
        <v>-5.6837640558778402</v>
      </c>
      <c r="D3953" s="2">
        <v>-0.22799575506757797</v>
      </c>
      <c r="F3953" s="2">
        <v>28.450898030127465</v>
      </c>
      <c r="G3953" s="2">
        <v>1</v>
      </c>
    </row>
    <row r="3954" spans="1:7" x14ac:dyDescent="0.25">
      <c r="A3954" s="2">
        <v>3930</v>
      </c>
      <c r="B3954" s="2">
        <v>7.6817904506177346</v>
      </c>
      <c r="C3954" s="2">
        <v>-6.6817904506177346</v>
      </c>
      <c r="D3954" s="2">
        <v>-0.2680301018858241</v>
      </c>
      <c r="F3954" s="2">
        <v>28.45814020857474</v>
      </c>
      <c r="G3954" s="2">
        <v>1</v>
      </c>
    </row>
    <row r="3955" spans="1:7" x14ac:dyDescent="0.25">
      <c r="A3955" s="2">
        <v>3931</v>
      </c>
      <c r="B3955" s="2">
        <v>7.6834556800559488</v>
      </c>
      <c r="C3955" s="2">
        <v>-6.6834556800559488</v>
      </c>
      <c r="D3955" s="2">
        <v>-0.26809690009197656</v>
      </c>
      <c r="F3955" s="2">
        <v>28.465382387022018</v>
      </c>
      <c r="G3955" s="2">
        <v>1</v>
      </c>
    </row>
    <row r="3956" spans="1:7" x14ac:dyDescent="0.25">
      <c r="A3956" s="2">
        <v>3932</v>
      </c>
      <c r="B3956" s="2">
        <v>7.6827772532477869</v>
      </c>
      <c r="C3956" s="2">
        <v>-6.6827772532477869</v>
      </c>
      <c r="D3956" s="2">
        <v>-0.26806968600798847</v>
      </c>
      <c r="F3956" s="2">
        <v>28.472624565469296</v>
      </c>
      <c r="G3956" s="2">
        <v>1</v>
      </c>
    </row>
    <row r="3957" spans="1:7" x14ac:dyDescent="0.25">
      <c r="A3957" s="2">
        <v>3933</v>
      </c>
      <c r="B3957" s="2">
        <v>7.6841135484759837</v>
      </c>
      <c r="C3957" s="2">
        <v>-5.6841135484759837</v>
      </c>
      <c r="D3957" s="2">
        <v>-0.22800977444417783</v>
      </c>
      <c r="F3957" s="2">
        <v>28.479866743916574</v>
      </c>
      <c r="G3957" s="2">
        <v>1</v>
      </c>
    </row>
    <row r="3958" spans="1:7" x14ac:dyDescent="0.25">
      <c r="A3958" s="2">
        <v>3934</v>
      </c>
      <c r="B3958" s="2">
        <v>7.681399841243338</v>
      </c>
      <c r="C3958" s="2">
        <v>-6.681399841243338</v>
      </c>
      <c r="D3958" s="2">
        <v>-0.26801443317080065</v>
      </c>
      <c r="F3958" s="2">
        <v>28.487108922363849</v>
      </c>
      <c r="G3958" s="2">
        <v>1</v>
      </c>
    </row>
    <row r="3959" spans="1:7" x14ac:dyDescent="0.25">
      <c r="A3959" s="2">
        <v>3935</v>
      </c>
      <c r="B3959" s="2">
        <v>7.6836818223253358</v>
      </c>
      <c r="C3959" s="2">
        <v>-6.6836818223253358</v>
      </c>
      <c r="D3959" s="2">
        <v>-0.26810597145330589</v>
      </c>
      <c r="F3959" s="2">
        <v>28.494351100811127</v>
      </c>
      <c r="G3959" s="2">
        <v>1</v>
      </c>
    </row>
    <row r="3960" spans="1:7" x14ac:dyDescent="0.25">
      <c r="A3960" s="2">
        <v>3936</v>
      </c>
      <c r="B3960" s="2">
        <v>7.6843808075216229</v>
      </c>
      <c r="C3960" s="2">
        <v>-4.6843808075216229</v>
      </c>
      <c r="D3960" s="2">
        <v>-0.18790698008135573</v>
      </c>
      <c r="F3960" s="2">
        <v>28.501593279258405</v>
      </c>
      <c r="G3960" s="2">
        <v>1</v>
      </c>
    </row>
    <row r="3961" spans="1:7" x14ac:dyDescent="0.25">
      <c r="A3961" s="2">
        <v>3937</v>
      </c>
      <c r="B3961" s="2">
        <v>7.6905483239594545</v>
      </c>
      <c r="C3961" s="2">
        <v>-4.6905483239594545</v>
      </c>
      <c r="D3961" s="2">
        <v>-0.18815438084488337</v>
      </c>
      <c r="F3961" s="2">
        <v>28.508835457705679</v>
      </c>
      <c r="G3961" s="2">
        <v>1</v>
      </c>
    </row>
    <row r="3962" spans="1:7" x14ac:dyDescent="0.25">
      <c r="A3962" s="2">
        <v>3938</v>
      </c>
      <c r="B3962" s="2">
        <v>7.6846069497910108</v>
      </c>
      <c r="C3962" s="2">
        <v>-4.6846069497910108</v>
      </c>
      <c r="D3962" s="2">
        <v>-0.18791605144268511</v>
      </c>
      <c r="F3962" s="2">
        <v>28.516077636152957</v>
      </c>
      <c r="G3962" s="2">
        <v>1</v>
      </c>
    </row>
    <row r="3963" spans="1:7" x14ac:dyDescent="0.25">
      <c r="A3963" s="2">
        <v>3939</v>
      </c>
      <c r="B3963" s="2">
        <v>7.6849770007772804</v>
      </c>
      <c r="C3963" s="2">
        <v>-5.6849770007772804</v>
      </c>
      <c r="D3963" s="2">
        <v>-0.22804441055107172</v>
      </c>
      <c r="F3963" s="2">
        <v>28.523319814600235</v>
      </c>
      <c r="G3963" s="2">
        <v>1</v>
      </c>
    </row>
    <row r="3964" spans="1:7" x14ac:dyDescent="0.25">
      <c r="A3964" s="2">
        <v>3940</v>
      </c>
      <c r="B3964" s="2">
        <v>7.6825922277546521</v>
      </c>
      <c r="C3964" s="2">
        <v>-6.6825922277546521</v>
      </c>
      <c r="D3964" s="2">
        <v>-0.26806226398508265</v>
      </c>
      <c r="F3964" s="2">
        <v>28.53056199304751</v>
      </c>
      <c r="G3964" s="2">
        <v>1</v>
      </c>
    </row>
    <row r="3965" spans="1:7" x14ac:dyDescent="0.25">
      <c r="A3965" s="2">
        <v>3941</v>
      </c>
      <c r="B3965" s="2">
        <v>7.6829417203527957</v>
      </c>
      <c r="C3965" s="2">
        <v>-5.6829417203527957</v>
      </c>
      <c r="D3965" s="2">
        <v>-0.22796276829910758</v>
      </c>
      <c r="F3965" s="2">
        <v>28.537804171494788</v>
      </c>
      <c r="G3965" s="2">
        <v>1</v>
      </c>
    </row>
    <row r="3966" spans="1:7" x14ac:dyDescent="0.25">
      <c r="A3966" s="2">
        <v>3942</v>
      </c>
      <c r="B3966" s="2">
        <v>7.6817493338414824</v>
      </c>
      <c r="C3966" s="2">
        <v>-6.6817493338414824</v>
      </c>
      <c r="D3966" s="2">
        <v>-0.2680284525474006</v>
      </c>
      <c r="F3966" s="2">
        <v>28.545046349942066</v>
      </c>
      <c r="G3966" s="2">
        <v>1</v>
      </c>
    </row>
    <row r="3967" spans="1:7" x14ac:dyDescent="0.25">
      <c r="A3967" s="2">
        <v>3943</v>
      </c>
      <c r="B3967" s="2">
        <v>7.6849358840010282</v>
      </c>
      <c r="C3967" s="2">
        <v>-5.6849358840010282</v>
      </c>
      <c r="D3967" s="2">
        <v>-0.22804276121264822</v>
      </c>
      <c r="F3967" s="2">
        <v>28.55228852838934</v>
      </c>
      <c r="G3967" s="2">
        <v>1</v>
      </c>
    </row>
    <row r="3968" spans="1:7" x14ac:dyDescent="0.25">
      <c r="A3968" s="2">
        <v>3944</v>
      </c>
      <c r="B3968" s="2">
        <v>7.6849153256129021</v>
      </c>
      <c r="C3968" s="2">
        <v>-5.6849153256129021</v>
      </c>
      <c r="D3968" s="2">
        <v>-0.22804193654343644</v>
      </c>
      <c r="F3968" s="2">
        <v>28.559530706836618</v>
      </c>
      <c r="G3968" s="2">
        <v>1</v>
      </c>
    </row>
    <row r="3969" spans="1:7" x14ac:dyDescent="0.25">
      <c r="A3969" s="2">
        <v>3945</v>
      </c>
      <c r="B3969" s="2">
        <v>7.6888214193568611</v>
      </c>
      <c r="C3969" s="2">
        <v>-4.6888214193568611</v>
      </c>
      <c r="D3969" s="2">
        <v>-0.18808510863109559</v>
      </c>
      <c r="F3969" s="2">
        <v>28.566772885283896</v>
      </c>
      <c r="G3969" s="2">
        <v>1</v>
      </c>
    </row>
    <row r="3970" spans="1:7" x14ac:dyDescent="0.25">
      <c r="A3970" s="2">
        <v>3946</v>
      </c>
      <c r="B3970" s="2">
        <v>7.684668624955389</v>
      </c>
      <c r="C3970" s="2">
        <v>-6.684668624955389</v>
      </c>
      <c r="D3970" s="2">
        <v>-0.26814555557547032</v>
      </c>
      <c r="F3970" s="2">
        <v>28.574015063731174</v>
      </c>
      <c r="G3970" s="2">
        <v>1</v>
      </c>
    </row>
    <row r="3971" spans="1:7" x14ac:dyDescent="0.25">
      <c r="A3971" s="2">
        <v>3947</v>
      </c>
      <c r="B3971" s="2">
        <v>7.6827361364715347</v>
      </c>
      <c r="C3971" s="2">
        <v>-6.6827361364715347</v>
      </c>
      <c r="D3971" s="2">
        <v>-0.26806803666956497</v>
      </c>
      <c r="F3971" s="2">
        <v>28.581257242178449</v>
      </c>
      <c r="G3971" s="2">
        <v>1</v>
      </c>
    </row>
    <row r="3972" spans="1:7" x14ac:dyDescent="0.25">
      <c r="A3972" s="2">
        <v>3948</v>
      </c>
      <c r="B3972" s="2">
        <v>7.6835584719965793</v>
      </c>
      <c r="C3972" s="2">
        <v>-4.6835584719965793</v>
      </c>
      <c r="D3972" s="2">
        <v>-0.1878739933128854</v>
      </c>
      <c r="F3972" s="2">
        <v>28.588499420625727</v>
      </c>
      <c r="G3972" s="2">
        <v>1</v>
      </c>
    </row>
    <row r="3973" spans="1:7" x14ac:dyDescent="0.25">
      <c r="A3973" s="2">
        <v>3949</v>
      </c>
      <c r="B3973" s="2">
        <v>7.6820165928871216</v>
      </c>
      <c r="C3973" s="2">
        <v>-5.6820165928871216</v>
      </c>
      <c r="D3973" s="2">
        <v>-0.22792565818457847</v>
      </c>
      <c r="F3973" s="2">
        <v>28.595741599073005</v>
      </c>
      <c r="G3973" s="2">
        <v>1</v>
      </c>
    </row>
    <row r="3974" spans="1:7" x14ac:dyDescent="0.25">
      <c r="A3974" s="2">
        <v>3950</v>
      </c>
      <c r="B3974" s="2">
        <v>7.6815026331839684</v>
      </c>
      <c r="C3974" s="2">
        <v>-6.6815026331839684</v>
      </c>
      <c r="D3974" s="2">
        <v>-0.26801855651685946</v>
      </c>
      <c r="F3974" s="2">
        <v>28.602983777520279</v>
      </c>
      <c r="G3974" s="2">
        <v>1</v>
      </c>
    </row>
    <row r="3975" spans="1:7" x14ac:dyDescent="0.25">
      <c r="A3975" s="2">
        <v>3951</v>
      </c>
      <c r="B3975" s="2">
        <v>7.6824483190377695</v>
      </c>
      <c r="C3975" s="2">
        <v>-5.6824483190377695</v>
      </c>
      <c r="D3975" s="2">
        <v>-0.2279429762380254</v>
      </c>
      <c r="F3975" s="2">
        <v>28.610225955967557</v>
      </c>
      <c r="G3975" s="2">
        <v>1</v>
      </c>
    </row>
    <row r="3976" spans="1:7" x14ac:dyDescent="0.25">
      <c r="A3976" s="2">
        <v>3952</v>
      </c>
      <c r="B3976" s="2">
        <v>7.6876701496218001</v>
      </c>
      <c r="C3976" s="2">
        <v>-5.6876701496218001</v>
      </c>
      <c r="D3976" s="2">
        <v>-0.22815244221781211</v>
      </c>
      <c r="F3976" s="2">
        <v>28.617468134414835</v>
      </c>
      <c r="G3976" s="2">
        <v>1</v>
      </c>
    </row>
    <row r="3977" spans="1:7" x14ac:dyDescent="0.25">
      <c r="A3977" s="2">
        <v>3953</v>
      </c>
      <c r="B3977" s="2">
        <v>7.682119384827752</v>
      </c>
      <c r="C3977" s="2">
        <v>-4.682119384827752</v>
      </c>
      <c r="D3977" s="2">
        <v>-0.18781626646806229</v>
      </c>
      <c r="F3977" s="2">
        <v>28.62471031286211</v>
      </c>
      <c r="G3977" s="2">
        <v>1</v>
      </c>
    </row>
    <row r="3978" spans="1:7" x14ac:dyDescent="0.25">
      <c r="A3978" s="2">
        <v>3954</v>
      </c>
      <c r="B3978" s="2">
        <v>7.6839696397591011</v>
      </c>
      <c r="C3978" s="2">
        <v>-5.6839696397591011</v>
      </c>
      <c r="D3978" s="2">
        <v>-0.22800400175969554</v>
      </c>
      <c r="F3978" s="2">
        <v>28.631952491309388</v>
      </c>
      <c r="G3978" s="2">
        <v>1</v>
      </c>
    </row>
    <row r="3979" spans="1:7" x14ac:dyDescent="0.25">
      <c r="A3979" s="2">
        <v>3955</v>
      </c>
      <c r="B3979" s="2">
        <v>7.6849975591654065</v>
      </c>
      <c r="C3979" s="2">
        <v>-6.6849975591654065</v>
      </c>
      <c r="D3979" s="2">
        <v>-0.26815875028285846</v>
      </c>
      <c r="F3979" s="2">
        <v>28.639194669756666</v>
      </c>
      <c r="G3979" s="2">
        <v>1</v>
      </c>
    </row>
    <row r="3980" spans="1:7" x14ac:dyDescent="0.25">
      <c r="A3980" s="2">
        <v>3956</v>
      </c>
      <c r="B3980" s="2">
        <v>7.6930153305345863</v>
      </c>
      <c r="C3980" s="2">
        <v>-4.6930153305345863</v>
      </c>
      <c r="D3980" s="2">
        <v>-0.18825334115029438</v>
      </c>
      <c r="F3980" s="2">
        <v>28.64643684820394</v>
      </c>
      <c r="G3980" s="2">
        <v>1</v>
      </c>
    </row>
    <row r="3981" spans="1:7" x14ac:dyDescent="0.25">
      <c r="A3981" s="2">
        <v>3957</v>
      </c>
      <c r="B3981" s="2">
        <v>7.6888008609687351</v>
      </c>
      <c r="C3981" s="2">
        <v>-6.6888008609687351</v>
      </c>
      <c r="D3981" s="2">
        <v>-0.26831131408703379</v>
      </c>
      <c r="F3981" s="2">
        <v>28.653679026651218</v>
      </c>
      <c r="G3981" s="2">
        <v>1</v>
      </c>
    </row>
    <row r="3982" spans="1:7" x14ac:dyDescent="0.25">
      <c r="A3982" s="2">
        <v>3958</v>
      </c>
      <c r="B3982" s="2">
        <v>7.6834762384440749</v>
      </c>
      <c r="C3982" s="2">
        <v>-6.6834762384440749</v>
      </c>
      <c r="D3982" s="2">
        <v>-0.26809772476118832</v>
      </c>
      <c r="F3982" s="2">
        <v>28.660921205098497</v>
      </c>
      <c r="G3982" s="2">
        <v>1</v>
      </c>
    </row>
    <row r="3983" spans="1:7" x14ac:dyDescent="0.25">
      <c r="A3983" s="2">
        <v>3959</v>
      </c>
      <c r="B3983" s="2">
        <v>7.6827361364715347</v>
      </c>
      <c r="C3983" s="2">
        <v>-5.6827361364715347</v>
      </c>
      <c r="D3983" s="2">
        <v>-0.22795452160699001</v>
      </c>
      <c r="F3983" s="2">
        <v>28.668163383545775</v>
      </c>
      <c r="G3983" s="2">
        <v>1</v>
      </c>
    </row>
    <row r="3984" spans="1:7" x14ac:dyDescent="0.25">
      <c r="A3984" s="2">
        <v>3960</v>
      </c>
      <c r="B3984" s="2">
        <v>7.6861077121242163</v>
      </c>
      <c r="C3984" s="2">
        <v>-5.6861077121242163</v>
      </c>
      <c r="D3984" s="2">
        <v>-0.22808976735771846</v>
      </c>
      <c r="F3984" s="2">
        <v>28.675405561993049</v>
      </c>
      <c r="G3984" s="2">
        <v>1</v>
      </c>
    </row>
    <row r="3985" spans="1:7" x14ac:dyDescent="0.25">
      <c r="A3985" s="2">
        <v>3961</v>
      </c>
      <c r="B3985" s="2">
        <v>7.6827772532477869</v>
      </c>
      <c r="C3985" s="2">
        <v>12.317222746752213</v>
      </c>
      <c r="D3985" s="2">
        <v>0.49408710018093593</v>
      </c>
      <c r="F3985" s="2">
        <v>28.682647740440327</v>
      </c>
      <c r="G3985" s="2">
        <v>1</v>
      </c>
    </row>
    <row r="3986" spans="1:7" x14ac:dyDescent="0.25">
      <c r="A3986" s="2">
        <v>3962</v>
      </c>
      <c r="B3986" s="2">
        <v>7.6905072071832015</v>
      </c>
      <c r="C3986" s="2">
        <v>-6.6905072071832015</v>
      </c>
      <c r="D3986" s="2">
        <v>-0.26837976163160976</v>
      </c>
      <c r="F3986" s="2">
        <v>28.689889918887605</v>
      </c>
      <c r="G3986" s="2">
        <v>1</v>
      </c>
    </row>
    <row r="3987" spans="1:7" x14ac:dyDescent="0.25">
      <c r="A3987" s="2">
        <v>3963</v>
      </c>
      <c r="B3987" s="2">
        <v>7.6863132960054772</v>
      </c>
      <c r="C3987" s="2">
        <v>-5.6863132960054772</v>
      </c>
      <c r="D3987" s="2">
        <v>-0.22809801404983604</v>
      </c>
      <c r="F3987" s="2">
        <v>28.69713209733488</v>
      </c>
      <c r="G3987" s="2">
        <v>1</v>
      </c>
    </row>
    <row r="3988" spans="1:7" x14ac:dyDescent="0.25">
      <c r="A3988" s="2">
        <v>3964</v>
      </c>
      <c r="B3988" s="2">
        <v>7.695256194840332</v>
      </c>
      <c r="C3988" s="2">
        <v>-3.695256194840332</v>
      </c>
      <c r="D3988" s="2">
        <v>-0.14822971503180113</v>
      </c>
      <c r="F3988" s="2">
        <v>28.704374275782158</v>
      </c>
      <c r="G3988" s="2">
        <v>1</v>
      </c>
    </row>
    <row r="3989" spans="1:7" x14ac:dyDescent="0.25">
      <c r="A3989" s="2">
        <v>3965</v>
      </c>
      <c r="B3989" s="2">
        <v>7.6829211619646696</v>
      </c>
      <c r="C3989" s="2">
        <v>-6.6829211619646696</v>
      </c>
      <c r="D3989" s="2">
        <v>-0.26807545869247079</v>
      </c>
      <c r="F3989" s="2">
        <v>28.711616454229436</v>
      </c>
      <c r="G3989" s="2">
        <v>1</v>
      </c>
    </row>
    <row r="3990" spans="1:7" x14ac:dyDescent="0.25">
      <c r="A3990" s="2">
        <v>3966</v>
      </c>
      <c r="B3990" s="2">
        <v>7.6839696397591011</v>
      </c>
      <c r="C3990" s="2">
        <v>20.316030360240898</v>
      </c>
      <c r="D3990" s="2">
        <v>0.81494738986725368</v>
      </c>
      <c r="F3990" s="2">
        <v>28.71885863267671</v>
      </c>
      <c r="G3990" s="2">
        <v>1</v>
      </c>
    </row>
    <row r="3991" spans="1:7" x14ac:dyDescent="0.25">
      <c r="A3991" s="2">
        <v>3967</v>
      </c>
      <c r="B3991" s="2">
        <v>7.682571669366526</v>
      </c>
      <c r="C3991" s="2">
        <v>-5.682571669366526</v>
      </c>
      <c r="D3991" s="2">
        <v>-0.22794792425329594</v>
      </c>
      <c r="F3991" s="2">
        <v>28.726100811123988</v>
      </c>
      <c r="G3991" s="2">
        <v>1</v>
      </c>
    </row>
    <row r="3992" spans="1:7" x14ac:dyDescent="0.25">
      <c r="A3992" s="2">
        <v>3968</v>
      </c>
      <c r="B3992" s="2">
        <v>7.6827566948596608</v>
      </c>
      <c r="C3992" s="2">
        <v>-5.6827566948596608</v>
      </c>
      <c r="D3992" s="2">
        <v>-0.22795534627620176</v>
      </c>
      <c r="F3992" s="2">
        <v>28.733342989571266</v>
      </c>
      <c r="G3992" s="2">
        <v>1</v>
      </c>
    </row>
    <row r="3993" spans="1:7" x14ac:dyDescent="0.25">
      <c r="A3993" s="2">
        <v>3969</v>
      </c>
      <c r="B3993" s="2">
        <v>7.6844835994622533</v>
      </c>
      <c r="C3993" s="2">
        <v>22.315516400537746</v>
      </c>
      <c r="D3993" s="2">
        <v>0.89515380326210969</v>
      </c>
      <c r="F3993" s="2">
        <v>28.740585168018541</v>
      </c>
      <c r="G3993" s="2">
        <v>1</v>
      </c>
    </row>
    <row r="3994" spans="1:7" x14ac:dyDescent="0.25">
      <c r="A3994" s="2">
        <v>3970</v>
      </c>
      <c r="B3994" s="2">
        <v>7.6819138009464911</v>
      </c>
      <c r="C3994" s="2">
        <v>22.318086199053511</v>
      </c>
      <c r="D3994" s="2">
        <v>0.89525688691357963</v>
      </c>
      <c r="F3994" s="2">
        <v>28.747827346465819</v>
      </c>
      <c r="G3994" s="2">
        <v>1</v>
      </c>
    </row>
    <row r="3995" spans="1:7" x14ac:dyDescent="0.25">
      <c r="A3995" s="2">
        <v>3971</v>
      </c>
      <c r="B3995" s="2">
        <v>7.6833528881153184</v>
      </c>
      <c r="C3995" s="2">
        <v>-4.6833528881153184</v>
      </c>
      <c r="D3995" s="2">
        <v>-0.18786574662076783</v>
      </c>
      <c r="F3995" s="2">
        <v>28.755069524913097</v>
      </c>
      <c r="G3995" s="2">
        <v>1</v>
      </c>
    </row>
    <row r="3996" spans="1:7" x14ac:dyDescent="0.25">
      <c r="A3996" s="2">
        <v>3972</v>
      </c>
      <c r="B3996" s="2">
        <v>7.6870533979780165</v>
      </c>
      <c r="C3996" s="2">
        <v>-4.6870533979780165</v>
      </c>
      <c r="D3996" s="2">
        <v>-0.18801418707888437</v>
      </c>
      <c r="F3996" s="2">
        <v>28.762311703360375</v>
      </c>
      <c r="G3996" s="2">
        <v>1</v>
      </c>
    </row>
    <row r="3997" spans="1:7" x14ac:dyDescent="0.25">
      <c r="A3997" s="2">
        <v>3973</v>
      </c>
      <c r="B3997" s="2">
        <v>7.6840929900878576</v>
      </c>
      <c r="C3997" s="2">
        <v>22.315907009912141</v>
      </c>
      <c r="D3997" s="2">
        <v>0.89516947197713304</v>
      </c>
      <c r="F3997" s="2">
        <v>28.769553881807649</v>
      </c>
      <c r="G3997" s="2">
        <v>1</v>
      </c>
    </row>
    <row r="3998" spans="1:7" x14ac:dyDescent="0.25">
      <c r="A3998" s="2">
        <v>3974</v>
      </c>
      <c r="B3998" s="2">
        <v>7.6903427400781927</v>
      </c>
      <c r="C3998" s="2">
        <v>-5.6903427400781927</v>
      </c>
      <c r="D3998" s="2">
        <v>-0.22825964921534073</v>
      </c>
      <c r="F3998" s="2">
        <v>28.776796060254927</v>
      </c>
      <c r="G3998" s="2">
        <v>1</v>
      </c>
    </row>
    <row r="3999" spans="1:7" x14ac:dyDescent="0.25">
      <c r="A3999" s="2">
        <v>3975</v>
      </c>
      <c r="B3999" s="2">
        <v>7.6834351216678227</v>
      </c>
      <c r="C3999" s="2">
        <v>-6.6834351216678227</v>
      </c>
      <c r="D3999" s="2">
        <v>-0.26809607542276481</v>
      </c>
      <c r="F3999" s="2">
        <v>28.784038238702205</v>
      </c>
      <c r="G3999" s="2">
        <v>1</v>
      </c>
    </row>
    <row r="4000" spans="1:7" x14ac:dyDescent="0.25">
      <c r="A4000" s="2">
        <v>3976</v>
      </c>
      <c r="B4000" s="2">
        <v>7.6900343642563014</v>
      </c>
      <c r="C4000" s="2">
        <v>-5.6900343642563014</v>
      </c>
      <c r="D4000" s="2">
        <v>-0.22824727917716434</v>
      </c>
      <c r="F4000" s="2">
        <v>28.79128041714948</v>
      </c>
      <c r="G4000" s="2">
        <v>1</v>
      </c>
    </row>
    <row r="4001" spans="1:7" x14ac:dyDescent="0.25">
      <c r="A4001" s="2">
        <v>3977</v>
      </c>
      <c r="B4001" s="2">
        <v>7.6837023807134619</v>
      </c>
      <c r="C4001" s="2">
        <v>21.316297619286537</v>
      </c>
      <c r="D4001" s="2">
        <v>0.8550716256295815</v>
      </c>
      <c r="F4001" s="2">
        <v>28.798522595596758</v>
      </c>
      <c r="G4001" s="2">
        <v>1</v>
      </c>
    </row>
    <row r="4002" spans="1:7" x14ac:dyDescent="0.25">
      <c r="A4002" s="2">
        <v>3978</v>
      </c>
      <c r="B4002" s="2">
        <v>7.686025478571711</v>
      </c>
      <c r="C4002" s="2">
        <v>-6.686025478571711</v>
      </c>
      <c r="D4002" s="2">
        <v>-0.26819998374344634</v>
      </c>
      <c r="F4002" s="2">
        <v>28.805764774044036</v>
      </c>
      <c r="G4002" s="2">
        <v>1</v>
      </c>
    </row>
    <row r="4003" spans="1:7" x14ac:dyDescent="0.25">
      <c r="A4003" s="2">
        <v>3979</v>
      </c>
      <c r="B4003" s="2">
        <v>7.6839696397591011</v>
      </c>
      <c r="C4003" s="2">
        <v>-6.6839696397591011</v>
      </c>
      <c r="D4003" s="2">
        <v>-0.26811751682227053</v>
      </c>
      <c r="F4003" s="2">
        <v>28.81300695249131</v>
      </c>
      <c r="G4003" s="2">
        <v>1</v>
      </c>
    </row>
    <row r="4004" spans="1:7" x14ac:dyDescent="0.25">
      <c r="A4004" s="2">
        <v>3980</v>
      </c>
      <c r="B4004" s="2">
        <v>7.6863338543936033</v>
      </c>
      <c r="C4004" s="2">
        <v>-5.6863338543936033</v>
      </c>
      <c r="D4004" s="2">
        <v>-0.22809883871904779</v>
      </c>
      <c r="F4004" s="2">
        <v>28.820249130938588</v>
      </c>
      <c r="G4004" s="2">
        <v>1</v>
      </c>
    </row>
    <row r="4005" spans="1:7" x14ac:dyDescent="0.25">
      <c r="A4005" s="2">
        <v>3981</v>
      </c>
      <c r="B4005" s="2">
        <v>7.6824277606496434</v>
      </c>
      <c r="C4005" s="2">
        <v>-6.6824277606496434</v>
      </c>
      <c r="D4005" s="2">
        <v>-0.26805566663138858</v>
      </c>
      <c r="F4005" s="2">
        <v>28.827491309385866</v>
      </c>
      <c r="G4005" s="2">
        <v>1</v>
      </c>
    </row>
    <row r="4006" spans="1:7" x14ac:dyDescent="0.25">
      <c r="A4006" s="2">
        <v>3982</v>
      </c>
      <c r="B4006" s="2">
        <v>7.6959962968128712</v>
      </c>
      <c r="C4006" s="2">
        <v>-5.6959962968128712</v>
      </c>
      <c r="D4006" s="2">
        <v>-0.22848643324857437</v>
      </c>
      <c r="F4006" s="2">
        <v>28.834733487833141</v>
      </c>
      <c r="G4006" s="2">
        <v>1</v>
      </c>
    </row>
    <row r="4007" spans="1:7" x14ac:dyDescent="0.25">
      <c r="A4007" s="2">
        <v>3983</v>
      </c>
      <c r="B4007" s="2">
        <v>7.681893242558365</v>
      </c>
      <c r="C4007" s="2">
        <v>-6.681893242558365</v>
      </c>
      <c r="D4007" s="2">
        <v>-0.26803422523188292</v>
      </c>
      <c r="F4007" s="2">
        <v>28.841975666280419</v>
      </c>
      <c r="G4007" s="2">
        <v>1</v>
      </c>
    </row>
    <row r="4008" spans="1:7" x14ac:dyDescent="0.25">
      <c r="A4008" s="2">
        <v>3984</v>
      </c>
      <c r="B4008" s="2">
        <v>7.6833528881153184</v>
      </c>
      <c r="C4008" s="2">
        <v>-5.6833528881153184</v>
      </c>
      <c r="D4008" s="2">
        <v>-0.22797926168334279</v>
      </c>
      <c r="F4008" s="2">
        <v>28.849217844727697</v>
      </c>
      <c r="G4008" s="2">
        <v>1</v>
      </c>
    </row>
    <row r="4009" spans="1:7" x14ac:dyDescent="0.25">
      <c r="A4009" s="2">
        <v>3985</v>
      </c>
      <c r="B4009" s="2">
        <v>7.6839696397591011</v>
      </c>
      <c r="C4009" s="2">
        <v>-5.6839696397591011</v>
      </c>
      <c r="D4009" s="2">
        <v>-0.22800400175969554</v>
      </c>
      <c r="F4009" s="2">
        <v>28.856460023174975</v>
      </c>
      <c r="G4009" s="2">
        <v>1</v>
      </c>
    </row>
    <row r="4010" spans="1:7" x14ac:dyDescent="0.25">
      <c r="A4010" s="2">
        <v>3986</v>
      </c>
      <c r="B4010" s="2">
        <v>7.6849975591654065</v>
      </c>
      <c r="C4010" s="2">
        <v>-4.6849975591654065</v>
      </c>
      <c r="D4010" s="2">
        <v>-0.18793172015770851</v>
      </c>
      <c r="F4010" s="2">
        <v>28.86370220162225</v>
      </c>
      <c r="G4010" s="2">
        <v>1</v>
      </c>
    </row>
    <row r="4011" spans="1:7" x14ac:dyDescent="0.25">
      <c r="A4011" s="2">
        <v>3987</v>
      </c>
      <c r="B4011" s="2">
        <v>7.6971886833241854</v>
      </c>
      <c r="C4011" s="2">
        <v>-5.6971886833241854</v>
      </c>
      <c r="D4011" s="2">
        <v>-0.22853426406285637</v>
      </c>
      <c r="F4011" s="2">
        <v>28.870944380069528</v>
      </c>
      <c r="G4011" s="2">
        <v>1</v>
      </c>
    </row>
    <row r="4012" spans="1:7" x14ac:dyDescent="0.25">
      <c r="A4012" s="2">
        <v>3988</v>
      </c>
      <c r="B4012" s="2">
        <v>7.6820988264396259</v>
      </c>
      <c r="C4012" s="2">
        <v>-5.6820988264396259</v>
      </c>
      <c r="D4012" s="2">
        <v>-0.2279289568614255</v>
      </c>
      <c r="F4012" s="2">
        <v>28.878186558516806</v>
      </c>
      <c r="G4012" s="2">
        <v>1</v>
      </c>
    </row>
    <row r="4013" spans="1:7" x14ac:dyDescent="0.25">
      <c r="A4013" s="2">
        <v>3989</v>
      </c>
      <c r="B4013" s="2">
        <v>7.684668624955389</v>
      </c>
      <c r="C4013" s="2">
        <v>2.315331375044611</v>
      </c>
      <c r="D4013" s="2">
        <v>9.2876079987704419E-2</v>
      </c>
      <c r="F4013" s="2">
        <v>28.88542873696408</v>
      </c>
      <c r="G4013" s="2">
        <v>1</v>
      </c>
    </row>
    <row r="4014" spans="1:7" x14ac:dyDescent="0.25">
      <c r="A4014" s="2">
        <v>3990</v>
      </c>
      <c r="B4014" s="2">
        <v>7.6828389284121652</v>
      </c>
      <c r="C4014" s="2">
        <v>20.317161071587833</v>
      </c>
      <c r="D4014" s="2">
        <v>0.81499274667390043</v>
      </c>
      <c r="F4014" s="2">
        <v>28.892670915411358</v>
      </c>
      <c r="G4014" s="2">
        <v>1</v>
      </c>
    </row>
    <row r="4015" spans="1:7" x14ac:dyDescent="0.25">
      <c r="A4015" s="2">
        <v>3991</v>
      </c>
      <c r="B4015" s="2">
        <v>7.7158351413545612</v>
      </c>
      <c r="C4015" s="2">
        <v>-5.7158351413545612</v>
      </c>
      <c r="D4015" s="2">
        <v>-0.22928223903792153</v>
      </c>
      <c r="F4015" s="2">
        <v>28.899913093858636</v>
      </c>
      <c r="G4015" s="2">
        <v>1</v>
      </c>
    </row>
    <row r="4016" spans="1:7" x14ac:dyDescent="0.25">
      <c r="A4016" s="2">
        <v>3992</v>
      </c>
      <c r="B4016" s="2">
        <v>7.6842780155809924</v>
      </c>
      <c r="C4016" s="2">
        <v>-5.6842780155809924</v>
      </c>
      <c r="D4016" s="2">
        <v>-0.2280163717978719</v>
      </c>
      <c r="F4016" s="2">
        <v>28.907155272305911</v>
      </c>
      <c r="G4016" s="2">
        <v>1</v>
      </c>
    </row>
    <row r="4017" spans="1:7" x14ac:dyDescent="0.25">
      <c r="A4017" s="2">
        <v>3993</v>
      </c>
      <c r="B4017" s="2">
        <v>7.6823249687090129</v>
      </c>
      <c r="C4017" s="2">
        <v>-5.6823249687090129</v>
      </c>
      <c r="D4017" s="2">
        <v>-0.22793802822275483</v>
      </c>
      <c r="F4017" s="2">
        <v>28.914397450753189</v>
      </c>
      <c r="G4017" s="2">
        <v>1</v>
      </c>
    </row>
    <row r="4018" spans="1:7" x14ac:dyDescent="0.25">
      <c r="A4018" s="2">
        <v>3994</v>
      </c>
      <c r="B4018" s="2">
        <v>7.6820165928871216</v>
      </c>
      <c r="C4018" s="2">
        <v>-6.6820165928871216</v>
      </c>
      <c r="D4018" s="2">
        <v>-0.26803917324715343</v>
      </c>
      <c r="F4018" s="2">
        <v>28.921639629200467</v>
      </c>
      <c r="G4018" s="2">
        <v>1</v>
      </c>
    </row>
    <row r="4019" spans="1:7" x14ac:dyDescent="0.25">
      <c r="A4019" s="2">
        <v>3995</v>
      </c>
      <c r="B4019" s="2">
        <v>7.6886363938637263</v>
      </c>
      <c r="C4019" s="2">
        <v>-6.6886363938637263</v>
      </c>
      <c r="D4019" s="2">
        <v>-0.26830471673333972</v>
      </c>
      <c r="F4019" s="2">
        <v>28.928881807647741</v>
      </c>
      <c r="G4019" s="2">
        <v>1</v>
      </c>
    </row>
    <row r="4020" spans="1:7" x14ac:dyDescent="0.25">
      <c r="A4020" s="2">
        <v>3996</v>
      </c>
      <c r="B4020" s="2">
        <v>7.6839285229828489</v>
      </c>
      <c r="C4020" s="2">
        <v>-6.6839285229828489</v>
      </c>
      <c r="D4020" s="2">
        <v>-0.26811586748384697</v>
      </c>
      <c r="F4020" s="2">
        <v>28.936123986095019</v>
      </c>
      <c r="G4020" s="2">
        <v>1</v>
      </c>
    </row>
    <row r="4021" spans="1:7" x14ac:dyDescent="0.25">
      <c r="A4021" s="2">
        <v>3997</v>
      </c>
      <c r="B4021" s="2">
        <v>7.6847714168960195</v>
      </c>
      <c r="C4021" s="2">
        <v>-5.6847714168960195</v>
      </c>
      <c r="D4021" s="2">
        <v>-0.22803616385895414</v>
      </c>
      <c r="F4021" s="2">
        <v>28.943366164542297</v>
      </c>
      <c r="G4021" s="2">
        <v>1</v>
      </c>
    </row>
    <row r="4022" spans="1:7" x14ac:dyDescent="0.25">
      <c r="A4022" s="2">
        <v>3998</v>
      </c>
      <c r="B4022" s="2">
        <v>7.6842574571928663</v>
      </c>
      <c r="C4022" s="2">
        <v>-5.6842574571928663</v>
      </c>
      <c r="D4022" s="2">
        <v>-0.22801554712866015</v>
      </c>
      <c r="F4022" s="2">
        <v>28.950608342989575</v>
      </c>
      <c r="G4022" s="2">
        <v>1</v>
      </c>
    </row>
    <row r="4023" spans="1:7" x14ac:dyDescent="0.25">
      <c r="A4023" s="2">
        <v>3999</v>
      </c>
      <c r="B4023" s="2">
        <v>7.6836407055490836</v>
      </c>
      <c r="C4023" s="2">
        <v>-5.6836407055490836</v>
      </c>
      <c r="D4023" s="2">
        <v>-0.2279908070523074</v>
      </c>
      <c r="F4023" s="2">
        <v>28.95785052143685</v>
      </c>
      <c r="G4023" s="2">
        <v>1</v>
      </c>
    </row>
    <row r="4024" spans="1:7" x14ac:dyDescent="0.25">
      <c r="A4024" s="2">
        <v>4000</v>
      </c>
      <c r="B4024" s="2">
        <v>7.681399841243338</v>
      </c>
      <c r="C4024" s="2">
        <v>22.318600158756663</v>
      </c>
      <c r="D4024" s="2">
        <v>0.8952775036438736</v>
      </c>
      <c r="F4024" s="2">
        <v>28.965092699884128</v>
      </c>
      <c r="G4024" s="2">
        <v>1</v>
      </c>
    </row>
    <row r="4025" spans="1:7" x14ac:dyDescent="0.25">
      <c r="A4025" s="2">
        <v>4001</v>
      </c>
      <c r="B4025" s="2">
        <v>7.6812764909145814</v>
      </c>
      <c r="C4025" s="2">
        <v>22.318723509085419</v>
      </c>
      <c r="D4025" s="2">
        <v>0.89528245165914411</v>
      </c>
      <c r="F4025" s="2">
        <v>28.972334878331406</v>
      </c>
      <c r="G4025" s="2">
        <v>1</v>
      </c>
    </row>
    <row r="4026" spans="1:7" x14ac:dyDescent="0.25">
      <c r="A4026" s="2">
        <v>4002</v>
      </c>
      <c r="B4026" s="2">
        <v>7.6838668478184706</v>
      </c>
      <c r="C4026" s="2">
        <v>-6.6838668478184706</v>
      </c>
      <c r="D4026" s="2">
        <v>-0.26811339347621171</v>
      </c>
      <c r="F4026" s="2">
        <v>28.97957705677868</v>
      </c>
      <c r="G4026" s="2">
        <v>1</v>
      </c>
    </row>
    <row r="4027" spans="1:7" x14ac:dyDescent="0.25">
      <c r="A4027" s="2">
        <v>4003</v>
      </c>
      <c r="B4027" s="2">
        <v>7.6942488338221526</v>
      </c>
      <c r="C4027" s="2">
        <v>-5.6942488338221526</v>
      </c>
      <c r="D4027" s="2">
        <v>-0.22841633636557487</v>
      </c>
      <c r="F4027" s="2">
        <v>28.986819235225958</v>
      </c>
      <c r="G4027" s="2">
        <v>1</v>
      </c>
    </row>
    <row r="4028" spans="1:7" x14ac:dyDescent="0.25">
      <c r="A4028" s="2">
        <v>4004</v>
      </c>
      <c r="B4028" s="2">
        <v>7.7173770204640189</v>
      </c>
      <c r="C4028" s="2">
        <v>-6.7173770204640189</v>
      </c>
      <c r="D4028" s="2">
        <v>-0.26945760429137838</v>
      </c>
      <c r="F4028" s="2">
        <v>28.994061413673236</v>
      </c>
      <c r="G4028" s="2">
        <v>1</v>
      </c>
    </row>
    <row r="4029" spans="1:7" x14ac:dyDescent="0.25">
      <c r="A4029" s="2">
        <v>4005</v>
      </c>
      <c r="B4029" s="2">
        <v>7.6814409580195901</v>
      </c>
      <c r="C4029" s="2">
        <v>22.318559041980411</v>
      </c>
      <c r="D4029" s="2">
        <v>0.89527585430544998</v>
      </c>
      <c r="F4029" s="2">
        <v>29.001303592120511</v>
      </c>
      <c r="G4029" s="2">
        <v>1</v>
      </c>
    </row>
    <row r="4030" spans="1:7" x14ac:dyDescent="0.25">
      <c r="A4030" s="2">
        <v>4006</v>
      </c>
      <c r="B4030" s="2">
        <v>7.6832295377865618</v>
      </c>
      <c r="C4030" s="2">
        <v>-6.6832295377865618</v>
      </c>
      <c r="D4030" s="2">
        <v>-0.26808782873064724</v>
      </c>
      <c r="F4030" s="2">
        <v>29.008545770567789</v>
      </c>
      <c r="G4030" s="2">
        <v>1</v>
      </c>
    </row>
    <row r="4031" spans="1:7" x14ac:dyDescent="0.25">
      <c r="A4031" s="2">
        <v>4007</v>
      </c>
      <c r="B4031" s="2">
        <v>7.6835379136084532</v>
      </c>
      <c r="C4031" s="2">
        <v>-5.6835379136084532</v>
      </c>
      <c r="D4031" s="2">
        <v>-0.22798668370624861</v>
      </c>
      <c r="F4031" s="2">
        <v>29.015787949015067</v>
      </c>
      <c r="G4031" s="2">
        <v>1</v>
      </c>
    </row>
    <row r="4032" spans="1:7" x14ac:dyDescent="0.25">
      <c r="A4032" s="2">
        <v>4008</v>
      </c>
      <c r="B4032" s="2">
        <v>7.6839079645947228</v>
      </c>
      <c r="C4032" s="2">
        <v>-5.6839079645947228</v>
      </c>
      <c r="D4032" s="2">
        <v>-0.22800152775206026</v>
      </c>
      <c r="F4032" s="2">
        <v>29.023030127462341</v>
      </c>
      <c r="G4032" s="2">
        <v>1</v>
      </c>
    </row>
    <row r="4033" spans="1:7" x14ac:dyDescent="0.25">
      <c r="A4033" s="2">
        <v>4009</v>
      </c>
      <c r="B4033" s="2">
        <v>7.6956056874384755</v>
      </c>
      <c r="C4033" s="2">
        <v>-5.6956056874384755</v>
      </c>
      <c r="D4033" s="2">
        <v>-0.22847076453355097</v>
      </c>
      <c r="F4033" s="2">
        <v>29.030272305909619</v>
      </c>
      <c r="G4033" s="2">
        <v>1</v>
      </c>
    </row>
    <row r="4034" spans="1:7" x14ac:dyDescent="0.25">
      <c r="A4034" s="2">
        <v>4010</v>
      </c>
      <c r="B4034" s="2">
        <v>7.6839696397591011</v>
      </c>
      <c r="C4034" s="2">
        <v>-6.6839696397591011</v>
      </c>
      <c r="D4034" s="2">
        <v>-0.26811751682227053</v>
      </c>
      <c r="F4034" s="2">
        <v>29.037514484356898</v>
      </c>
      <c r="G4034" s="2">
        <v>1</v>
      </c>
    </row>
    <row r="4035" spans="1:7" x14ac:dyDescent="0.25">
      <c r="A4035" s="2">
        <v>4011</v>
      </c>
      <c r="B4035" s="2">
        <v>7.6852237014347935</v>
      </c>
      <c r="C4035" s="2">
        <v>-4.6852237014347935</v>
      </c>
      <c r="D4035" s="2">
        <v>-0.18794079151903784</v>
      </c>
      <c r="F4035" s="2">
        <v>29.044756662804172</v>
      </c>
      <c r="G4035" s="2">
        <v>1</v>
      </c>
    </row>
    <row r="4036" spans="1:7" x14ac:dyDescent="0.25">
      <c r="A4036" s="2">
        <v>4012</v>
      </c>
      <c r="B4036" s="2">
        <v>7.6849975591654065</v>
      </c>
      <c r="C4036" s="2">
        <v>-5.6849975591654065</v>
      </c>
      <c r="D4036" s="2">
        <v>-0.22804523522028347</v>
      </c>
      <c r="F4036" s="2">
        <v>29.05199884125145</v>
      </c>
      <c r="G4036" s="2">
        <v>1</v>
      </c>
    </row>
    <row r="4037" spans="1:7" x14ac:dyDescent="0.25">
      <c r="A4037" s="2">
        <v>4013</v>
      </c>
      <c r="B4037" s="2">
        <v>7.684401365909749</v>
      </c>
      <c r="C4037" s="2">
        <v>-5.684401365909749</v>
      </c>
      <c r="D4037" s="2">
        <v>-0.22802131981314247</v>
      </c>
      <c r="F4037" s="2">
        <v>29.059241019698728</v>
      </c>
      <c r="G4037" s="2">
        <v>1</v>
      </c>
    </row>
    <row r="4038" spans="1:7" x14ac:dyDescent="0.25">
      <c r="A4038" s="2">
        <v>4014</v>
      </c>
      <c r="B4038" s="2">
        <v>7.6834145632796966</v>
      </c>
      <c r="C4038" s="2">
        <v>-5.6834145632796966</v>
      </c>
      <c r="D4038" s="2">
        <v>-0.22798173569097807</v>
      </c>
      <c r="F4038" s="2">
        <v>29.066483198146006</v>
      </c>
      <c r="G4038" s="2">
        <v>1</v>
      </c>
    </row>
    <row r="4039" spans="1:7" x14ac:dyDescent="0.25">
      <c r="A4039" s="2">
        <v>4015</v>
      </c>
      <c r="B4039" s="2">
        <v>7.6824483190377695</v>
      </c>
      <c r="C4039" s="2">
        <v>-5.6824483190377695</v>
      </c>
      <c r="D4039" s="2">
        <v>-0.2279429762380254</v>
      </c>
      <c r="F4039" s="2">
        <v>29.073725376593281</v>
      </c>
      <c r="G4039" s="2">
        <v>1</v>
      </c>
    </row>
    <row r="4040" spans="1:7" x14ac:dyDescent="0.25">
      <c r="A4040" s="2">
        <v>4016</v>
      </c>
      <c r="B4040" s="2">
        <v>7.6818521257821129</v>
      </c>
      <c r="C4040" s="2">
        <v>22.318147874217885</v>
      </c>
      <c r="D4040" s="2">
        <v>0.89525936092121472</v>
      </c>
      <c r="F4040" s="2">
        <v>29.080967555040559</v>
      </c>
      <c r="G4040" s="2">
        <v>1</v>
      </c>
    </row>
    <row r="4041" spans="1:7" x14ac:dyDescent="0.25">
      <c r="A4041" s="2">
        <v>4017</v>
      </c>
      <c r="B4041" s="2">
        <v>7.6819138009464911</v>
      </c>
      <c r="C4041" s="2">
        <v>-6.6819138009464911</v>
      </c>
      <c r="D4041" s="2">
        <v>-0.26803504990109467</v>
      </c>
      <c r="F4041" s="2">
        <v>29.088209733487837</v>
      </c>
      <c r="G4041" s="2">
        <v>1</v>
      </c>
    </row>
    <row r="4042" spans="1:7" x14ac:dyDescent="0.25">
      <c r="A4042" s="2">
        <v>4018</v>
      </c>
      <c r="B4042" s="2">
        <v>7.6849975591654065</v>
      </c>
      <c r="C4042" s="2">
        <v>-6.6849975591654065</v>
      </c>
      <c r="D4042" s="2">
        <v>-0.26815875028285846</v>
      </c>
      <c r="F4042" s="2">
        <v>29.095451911935111</v>
      </c>
      <c r="G4042" s="2">
        <v>1</v>
      </c>
    </row>
    <row r="4043" spans="1:7" x14ac:dyDescent="0.25">
      <c r="A4043" s="2">
        <v>4019</v>
      </c>
      <c r="B4043" s="2">
        <v>7.6829211619646696</v>
      </c>
      <c r="C4043" s="2">
        <v>-4.6829211619646696</v>
      </c>
      <c r="D4043" s="2">
        <v>-0.18784842856732087</v>
      </c>
      <c r="F4043" s="2">
        <v>29.102694090382389</v>
      </c>
      <c r="G4043" s="2">
        <v>1</v>
      </c>
    </row>
    <row r="4044" spans="1:7" x14ac:dyDescent="0.25">
      <c r="A4044" s="2">
        <v>4020</v>
      </c>
      <c r="B4044" s="2">
        <v>7.6844835994622533</v>
      </c>
      <c r="C4044" s="2">
        <v>-6.6844835994622533</v>
      </c>
      <c r="D4044" s="2">
        <v>-0.26813813355256444</v>
      </c>
      <c r="F4044" s="2">
        <v>29.109936268829667</v>
      </c>
      <c r="G4044" s="2">
        <v>1</v>
      </c>
    </row>
    <row r="4045" spans="1:7" x14ac:dyDescent="0.25">
      <c r="A4045" s="2">
        <v>4021</v>
      </c>
      <c r="B4045" s="2">
        <v>7.681399841243338</v>
      </c>
      <c r="C4045" s="2">
        <v>22.318600158756663</v>
      </c>
      <c r="D4045" s="2">
        <v>0.8952775036438736</v>
      </c>
      <c r="F4045" s="2">
        <v>29.117178447276942</v>
      </c>
      <c r="G4045" s="2">
        <v>1</v>
      </c>
    </row>
    <row r="4046" spans="1:7" x14ac:dyDescent="0.25">
      <c r="A4046" s="2">
        <v>4022</v>
      </c>
      <c r="B4046" s="2">
        <v>7.6812764909145814</v>
      </c>
      <c r="C4046" s="2">
        <v>22.318723509085419</v>
      </c>
      <c r="D4046" s="2">
        <v>0.89528245165914411</v>
      </c>
      <c r="F4046" s="2">
        <v>29.12442062572422</v>
      </c>
      <c r="G4046" s="2">
        <v>1</v>
      </c>
    </row>
    <row r="4047" spans="1:7" x14ac:dyDescent="0.25">
      <c r="A4047" s="2">
        <v>4023</v>
      </c>
      <c r="B4047" s="2">
        <v>7.6856965443616936</v>
      </c>
      <c r="C4047" s="2">
        <v>-5.6856965443616936</v>
      </c>
      <c r="D4047" s="2">
        <v>-0.22807327397348326</v>
      </c>
      <c r="F4047" s="2">
        <v>29.131662804171498</v>
      </c>
      <c r="G4047" s="2">
        <v>1</v>
      </c>
    </row>
    <row r="4048" spans="1:7" x14ac:dyDescent="0.25">
      <c r="A4048" s="2">
        <v>4024</v>
      </c>
      <c r="B4048" s="2">
        <v>7.6845658330147577</v>
      </c>
      <c r="C4048" s="2">
        <v>-6.6845658330147577</v>
      </c>
      <c r="D4048" s="2">
        <v>-0.2681414322294115</v>
      </c>
      <c r="F4048" s="2">
        <v>29.138904982618772</v>
      </c>
      <c r="G4048" s="2">
        <v>1</v>
      </c>
    </row>
    <row r="4049" spans="1:7" x14ac:dyDescent="0.25">
      <c r="A4049" s="2">
        <v>4025</v>
      </c>
      <c r="B4049" s="2">
        <v>7.6979287852967246</v>
      </c>
      <c r="C4049" s="2">
        <v>-6.6979287852967246</v>
      </c>
      <c r="D4049" s="2">
        <v>-0.26867746721705466</v>
      </c>
      <c r="F4049" s="2">
        <v>29.14614716106605</v>
      </c>
      <c r="G4049" s="2">
        <v>1</v>
      </c>
    </row>
    <row r="4050" spans="1:7" x14ac:dyDescent="0.25">
      <c r="A4050" s="2">
        <v>4026</v>
      </c>
      <c r="B4050" s="2">
        <v>7.683270654562814</v>
      </c>
      <c r="C4050" s="2">
        <v>-5.683270654562814</v>
      </c>
      <c r="D4050" s="2">
        <v>-0.22797596300649575</v>
      </c>
      <c r="F4050" s="2">
        <v>29.153389339513328</v>
      </c>
      <c r="G4050" s="2">
        <v>1</v>
      </c>
    </row>
    <row r="4051" spans="1:7" x14ac:dyDescent="0.25">
      <c r="A4051" s="2">
        <v>4027</v>
      </c>
      <c r="B4051" s="2">
        <v>7.6831061874578044</v>
      </c>
      <c r="C4051" s="2">
        <v>22.316893812542197</v>
      </c>
      <c r="D4051" s="2">
        <v>0.89520905609929757</v>
      </c>
      <c r="F4051" s="2">
        <v>29.160631517960606</v>
      </c>
      <c r="G4051" s="2">
        <v>1</v>
      </c>
    </row>
    <row r="4052" spans="1:7" x14ac:dyDescent="0.25">
      <c r="A4052" s="2">
        <v>4028</v>
      </c>
      <c r="B4052" s="2">
        <v>7.6844630410741273</v>
      </c>
      <c r="C4052" s="2">
        <v>-4.6844630410741273</v>
      </c>
      <c r="D4052" s="2">
        <v>-0.18791027875820276</v>
      </c>
      <c r="F4052" s="2">
        <v>29.167873696407881</v>
      </c>
      <c r="G4052" s="2">
        <v>1</v>
      </c>
    </row>
    <row r="4053" spans="1:7" x14ac:dyDescent="0.25">
      <c r="A4053" s="2">
        <v>4029</v>
      </c>
      <c r="B4053" s="2">
        <v>7.6820165928871216</v>
      </c>
      <c r="C4053" s="2">
        <v>-5.6820165928871216</v>
      </c>
      <c r="D4053" s="2">
        <v>-0.22792565818457847</v>
      </c>
      <c r="F4053" s="2">
        <v>29.175115874855159</v>
      </c>
      <c r="G4053" s="2">
        <v>1</v>
      </c>
    </row>
    <row r="4054" spans="1:7" x14ac:dyDescent="0.25">
      <c r="A4054" s="2">
        <v>4030</v>
      </c>
      <c r="B4054" s="2">
        <v>7.6855115188685588</v>
      </c>
      <c r="C4054" s="2">
        <v>-6.6855115188685588</v>
      </c>
      <c r="D4054" s="2">
        <v>-0.26817936701315243</v>
      </c>
      <c r="F4054" s="2">
        <v>29.182358053302437</v>
      </c>
      <c r="G4054" s="2">
        <v>1</v>
      </c>
    </row>
    <row r="4055" spans="1:7" x14ac:dyDescent="0.25">
      <c r="A4055" s="2">
        <v>4031</v>
      </c>
      <c r="B4055" s="2">
        <v>7.6853059349872979</v>
      </c>
      <c r="C4055" s="2">
        <v>-5.6853059349872979</v>
      </c>
      <c r="D4055" s="2">
        <v>-0.22805760525845986</v>
      </c>
      <c r="F4055" s="2">
        <v>29.189600231749711</v>
      </c>
      <c r="G4055" s="2">
        <v>1</v>
      </c>
    </row>
    <row r="4056" spans="1:7" x14ac:dyDescent="0.25">
      <c r="A4056" s="2">
        <v>4032</v>
      </c>
      <c r="B4056" s="2">
        <v>7.6852648182110457</v>
      </c>
      <c r="C4056" s="2">
        <v>-6.6852648182110457</v>
      </c>
      <c r="D4056" s="2">
        <v>-0.26816947098261129</v>
      </c>
      <c r="F4056" s="2">
        <v>29.196842410196989</v>
      </c>
      <c r="G4056" s="2">
        <v>1</v>
      </c>
    </row>
    <row r="4057" spans="1:7" x14ac:dyDescent="0.25">
      <c r="A4057" s="2">
        <v>4033</v>
      </c>
      <c r="B4057" s="2">
        <v>7.6839079645947228</v>
      </c>
      <c r="C4057" s="2">
        <v>-5.6839079645947228</v>
      </c>
      <c r="D4057" s="2">
        <v>-0.22800152775206026</v>
      </c>
      <c r="F4057" s="2">
        <v>29.204084588644267</v>
      </c>
      <c r="G4057" s="2">
        <v>1</v>
      </c>
    </row>
    <row r="4058" spans="1:7" x14ac:dyDescent="0.25">
      <c r="A4058" s="2">
        <v>4034</v>
      </c>
      <c r="B4058" s="2">
        <v>7.7014442696662888</v>
      </c>
      <c r="C4058" s="2">
        <v>-4.7014442696662888</v>
      </c>
      <c r="D4058" s="2">
        <v>-0.18859145552711545</v>
      </c>
      <c r="F4058" s="2">
        <v>29.211326767091542</v>
      </c>
      <c r="G4058" s="2">
        <v>1</v>
      </c>
    </row>
    <row r="4059" spans="1:7" x14ac:dyDescent="0.25">
      <c r="A4059" s="2">
        <v>4035</v>
      </c>
      <c r="B4059" s="2">
        <v>7.6849975591654065</v>
      </c>
      <c r="C4059" s="2">
        <v>-5.6849975591654065</v>
      </c>
      <c r="D4059" s="2">
        <v>-0.22804523522028347</v>
      </c>
      <c r="F4059" s="2">
        <v>29.21856894553882</v>
      </c>
      <c r="G4059" s="2">
        <v>1</v>
      </c>
    </row>
    <row r="4060" spans="1:7" x14ac:dyDescent="0.25">
      <c r="A4060" s="2">
        <v>4036</v>
      </c>
      <c r="B4060" s="2">
        <v>7.6828594868002913</v>
      </c>
      <c r="C4060" s="2">
        <v>-5.6828594868002913</v>
      </c>
      <c r="D4060" s="2">
        <v>-0.22795946962226055</v>
      </c>
      <c r="F4060" s="2">
        <v>29.225811123986098</v>
      </c>
      <c r="G4060" s="2">
        <v>1</v>
      </c>
    </row>
    <row r="4061" spans="1:7" x14ac:dyDescent="0.25">
      <c r="A4061" s="2">
        <v>4037</v>
      </c>
      <c r="B4061" s="2">
        <v>7.6849564423891543</v>
      </c>
      <c r="C4061" s="2">
        <v>-6.6849564423891543</v>
      </c>
      <c r="D4061" s="2">
        <v>-0.26815710094443496</v>
      </c>
      <c r="F4061" s="2">
        <v>29.233053302433373</v>
      </c>
      <c r="G4061" s="2">
        <v>1</v>
      </c>
    </row>
    <row r="4062" spans="1:7" x14ac:dyDescent="0.25">
      <c r="A4062" s="2">
        <v>4038</v>
      </c>
      <c r="B4062" s="2">
        <v>7.6833528881153184</v>
      </c>
      <c r="C4062" s="2">
        <v>-4.6833528881153184</v>
      </c>
      <c r="D4062" s="2">
        <v>-0.18786574662076783</v>
      </c>
      <c r="F4062" s="2">
        <v>29.240295480880651</v>
      </c>
      <c r="G4062" s="2">
        <v>1</v>
      </c>
    </row>
    <row r="4063" spans="1:7" x14ac:dyDescent="0.25">
      <c r="A4063" s="2">
        <v>4039</v>
      </c>
      <c r="B4063" s="2">
        <v>7.6835584719965793</v>
      </c>
      <c r="C4063" s="2">
        <v>-5.6835584719965793</v>
      </c>
      <c r="D4063" s="2">
        <v>-0.22798750837546036</v>
      </c>
      <c r="F4063" s="2">
        <v>29.247537659327929</v>
      </c>
      <c r="G4063" s="2">
        <v>1</v>
      </c>
    </row>
    <row r="4064" spans="1:7" x14ac:dyDescent="0.25">
      <c r="A4064" s="2">
        <v>4040</v>
      </c>
      <c r="B4064" s="2">
        <v>7.6861488289004685</v>
      </c>
      <c r="C4064" s="2">
        <v>-5.6861488289004685</v>
      </c>
      <c r="D4064" s="2">
        <v>-0.22809141669614197</v>
      </c>
      <c r="F4064" s="2">
        <v>29.254779837775207</v>
      </c>
      <c r="G4064" s="2">
        <v>1</v>
      </c>
    </row>
    <row r="4065" spans="1:7" x14ac:dyDescent="0.25">
      <c r="A4065" s="2">
        <v>4041</v>
      </c>
      <c r="B4065" s="2">
        <v>7.6827361364715347</v>
      </c>
      <c r="C4065" s="2">
        <v>-5.6827361364715347</v>
      </c>
      <c r="D4065" s="2">
        <v>-0.22795452160699001</v>
      </c>
      <c r="F4065" s="2">
        <v>29.262022016222481</v>
      </c>
      <c r="G4065" s="2">
        <v>1</v>
      </c>
    </row>
    <row r="4066" spans="1:7" x14ac:dyDescent="0.25">
      <c r="A4066" s="2">
        <v>4042</v>
      </c>
      <c r="B4066" s="2">
        <v>7.6822632935446347</v>
      </c>
      <c r="C4066" s="2">
        <v>-5.6822632935446347</v>
      </c>
      <c r="D4066" s="2">
        <v>-0.22793555421511957</v>
      </c>
      <c r="F4066" s="2">
        <v>29.269264194669759</v>
      </c>
      <c r="G4066" s="2">
        <v>1</v>
      </c>
    </row>
    <row r="4067" spans="1:7" x14ac:dyDescent="0.25">
      <c r="A4067" s="2">
        <v>4043</v>
      </c>
      <c r="B4067" s="2">
        <v>7.6835790303847054</v>
      </c>
      <c r="C4067" s="2">
        <v>-5.6835790303847054</v>
      </c>
      <c r="D4067" s="2">
        <v>-0.22798833304467214</v>
      </c>
      <c r="F4067" s="2">
        <v>29.276506373117037</v>
      </c>
      <c r="G4067" s="2">
        <v>1</v>
      </c>
    </row>
    <row r="4068" spans="1:7" x14ac:dyDescent="0.25">
      <c r="A4068" s="2">
        <v>4044</v>
      </c>
      <c r="B4068" s="2">
        <v>7.6861488289004685</v>
      </c>
      <c r="C4068" s="2">
        <v>-5.6861488289004685</v>
      </c>
      <c r="D4068" s="2">
        <v>-0.22809141669614197</v>
      </c>
      <c r="F4068" s="2">
        <v>29.283748551564312</v>
      </c>
      <c r="G4068" s="2">
        <v>1</v>
      </c>
    </row>
    <row r="4069" spans="1:7" x14ac:dyDescent="0.25">
      <c r="A4069" s="2">
        <v>4045</v>
      </c>
      <c r="B4069" s="2">
        <v>7.6861488289004685</v>
      </c>
      <c r="C4069" s="2">
        <v>-5.6861488289004685</v>
      </c>
      <c r="D4069" s="2">
        <v>-0.22809141669614197</v>
      </c>
      <c r="F4069" s="2">
        <v>29.29099073001159</v>
      </c>
      <c r="G4069" s="2">
        <v>1</v>
      </c>
    </row>
    <row r="4070" spans="1:7" x14ac:dyDescent="0.25">
      <c r="A4070" s="2">
        <v>4046</v>
      </c>
      <c r="B4070" s="2">
        <v>7.7063371660403011</v>
      </c>
      <c r="C4070" s="2">
        <v>-6.7063371660403011</v>
      </c>
      <c r="D4070" s="2">
        <v>-0.26901475692466398</v>
      </c>
      <c r="F4070" s="2">
        <v>29.298232908458868</v>
      </c>
      <c r="G4070" s="2">
        <v>1</v>
      </c>
    </row>
    <row r="4071" spans="1:7" x14ac:dyDescent="0.25">
      <c r="A4071" s="2">
        <v>4047</v>
      </c>
      <c r="B4071" s="2">
        <v>7.6827155780834087</v>
      </c>
      <c r="C4071" s="2">
        <v>-4.6827155780834087</v>
      </c>
      <c r="D4071" s="2">
        <v>-0.18784018187520327</v>
      </c>
      <c r="F4071" s="2">
        <v>29.305475086906142</v>
      </c>
      <c r="G4071" s="2">
        <v>1</v>
      </c>
    </row>
    <row r="4072" spans="1:7" x14ac:dyDescent="0.25">
      <c r="A4072" s="2">
        <v>4048</v>
      </c>
      <c r="B4072" s="2">
        <v>7.6816054251245989</v>
      </c>
      <c r="C4072" s="2">
        <v>-6.6816054251245989</v>
      </c>
      <c r="D4072" s="2">
        <v>-0.26802267986291822</v>
      </c>
      <c r="F4072" s="2">
        <v>29.31271726535342</v>
      </c>
      <c r="G4072" s="2">
        <v>1</v>
      </c>
    </row>
    <row r="4073" spans="1:7" x14ac:dyDescent="0.25">
      <c r="A4073" s="2">
        <v>4049</v>
      </c>
      <c r="B4073" s="2">
        <v>7.6840724316997315</v>
      </c>
      <c r="C4073" s="2">
        <v>-5.6840724316997315</v>
      </c>
      <c r="D4073" s="2">
        <v>-0.22800812510575433</v>
      </c>
      <c r="F4073" s="2">
        <v>29.319959443800698</v>
      </c>
      <c r="G4073" s="2">
        <v>1</v>
      </c>
    </row>
    <row r="4074" spans="1:7" x14ac:dyDescent="0.25">
      <c r="A4074" s="2">
        <v>4050</v>
      </c>
      <c r="B4074" s="2">
        <v>7.6837846142659663</v>
      </c>
      <c r="C4074" s="2">
        <v>-6.6837846142659663</v>
      </c>
      <c r="D4074" s="2">
        <v>-0.26811009479936471</v>
      </c>
      <c r="F4074" s="2">
        <v>29.327201622247973</v>
      </c>
      <c r="G4074" s="2">
        <v>1</v>
      </c>
    </row>
    <row r="4075" spans="1:7" x14ac:dyDescent="0.25">
      <c r="A4075" s="2">
        <v>4051</v>
      </c>
      <c r="B4075" s="2">
        <v>7.6833940048915705</v>
      </c>
      <c r="C4075" s="2">
        <v>-6.6833940048915705</v>
      </c>
      <c r="D4075" s="2">
        <v>-0.26809442608434125</v>
      </c>
      <c r="F4075" s="2">
        <v>29.334443800695251</v>
      </c>
      <c r="G4075" s="2">
        <v>1</v>
      </c>
    </row>
    <row r="4076" spans="1:7" x14ac:dyDescent="0.25">
      <c r="A4076" s="2">
        <v>4052</v>
      </c>
      <c r="B4076" s="2">
        <v>7.6833528881153184</v>
      </c>
      <c r="C4076" s="2">
        <v>-5.6833528881153184</v>
      </c>
      <c r="D4076" s="2">
        <v>-0.22797926168334279</v>
      </c>
      <c r="F4076" s="2">
        <v>29.341685979142529</v>
      </c>
      <c r="G4076" s="2">
        <v>1</v>
      </c>
    </row>
    <row r="4077" spans="1:7" x14ac:dyDescent="0.25">
      <c r="A4077" s="2">
        <v>4053</v>
      </c>
      <c r="B4077" s="2">
        <v>7.6837640558778402</v>
      </c>
      <c r="C4077" s="2">
        <v>-5.6837640558778402</v>
      </c>
      <c r="D4077" s="2">
        <v>-0.22799575506757797</v>
      </c>
      <c r="F4077" s="2">
        <v>29.348928157589807</v>
      </c>
      <c r="G4077" s="2">
        <v>1</v>
      </c>
    </row>
    <row r="4078" spans="1:7" x14ac:dyDescent="0.25">
      <c r="A4078" s="2">
        <v>4054</v>
      </c>
      <c r="B4078" s="2">
        <v>7.682797811635913</v>
      </c>
      <c r="C4078" s="2">
        <v>-5.682797811635913</v>
      </c>
      <c r="D4078" s="2">
        <v>-0.22795699561462529</v>
      </c>
      <c r="F4078" s="2">
        <v>29.356170336037081</v>
      </c>
      <c r="G4078" s="2">
        <v>1</v>
      </c>
    </row>
    <row r="4079" spans="1:7" x14ac:dyDescent="0.25">
      <c r="A4079" s="2">
        <v>4055</v>
      </c>
      <c r="B4079" s="2">
        <v>7.6822427351565086</v>
      </c>
      <c r="C4079" s="2">
        <v>-6.6822427351565086</v>
      </c>
      <c r="D4079" s="2">
        <v>-0.26804824460848276</v>
      </c>
      <c r="F4079" s="2">
        <v>29.363412514484359</v>
      </c>
      <c r="G4079" s="2">
        <v>1</v>
      </c>
    </row>
    <row r="4080" spans="1:7" x14ac:dyDescent="0.25">
      <c r="A4080" s="2">
        <v>4056</v>
      </c>
      <c r="B4080" s="2">
        <v>7.6860049201835849</v>
      </c>
      <c r="C4080" s="2">
        <v>22.313995079816415</v>
      </c>
      <c r="D4080" s="2">
        <v>0.8950927777404396</v>
      </c>
      <c r="F4080" s="2">
        <v>29.370654692931637</v>
      </c>
      <c r="G4080" s="2">
        <v>1</v>
      </c>
    </row>
    <row r="4081" spans="1:7" x14ac:dyDescent="0.25">
      <c r="A4081" s="2">
        <v>4057</v>
      </c>
      <c r="B4081" s="2">
        <v>7.6829211619646696</v>
      </c>
      <c r="C4081" s="2">
        <v>-5.6829211619646696</v>
      </c>
      <c r="D4081" s="2">
        <v>-0.22796194362989583</v>
      </c>
      <c r="F4081" s="2">
        <v>29.377896871378912</v>
      </c>
      <c r="G4081" s="2">
        <v>1</v>
      </c>
    </row>
    <row r="4082" spans="1:7" x14ac:dyDescent="0.25">
      <c r="A4082" s="2">
        <v>4058</v>
      </c>
      <c r="B4082" s="2">
        <v>7.6873823321880339</v>
      </c>
      <c r="C4082" s="2">
        <v>-5.6873823321880339</v>
      </c>
      <c r="D4082" s="2">
        <v>-0.22814089684884747</v>
      </c>
      <c r="F4082" s="2">
        <v>29.38513904982619</v>
      </c>
      <c r="G4082" s="2">
        <v>1</v>
      </c>
    </row>
    <row r="4083" spans="1:7" x14ac:dyDescent="0.25">
      <c r="A4083" s="2">
        <v>4059</v>
      </c>
      <c r="B4083" s="2">
        <v>7.6873823321880339</v>
      </c>
      <c r="C4083" s="2">
        <v>-5.6873823321880339</v>
      </c>
      <c r="D4083" s="2">
        <v>-0.22814089684884747</v>
      </c>
      <c r="F4083" s="2">
        <v>29.392381228273468</v>
      </c>
      <c r="G4083" s="2">
        <v>1</v>
      </c>
    </row>
    <row r="4084" spans="1:7" x14ac:dyDescent="0.25">
      <c r="A4084" s="2">
        <v>4060</v>
      </c>
      <c r="B4084" s="2">
        <v>7.6829417203527957</v>
      </c>
      <c r="C4084" s="2">
        <v>-5.6829417203527957</v>
      </c>
      <c r="D4084" s="2">
        <v>-0.22796276829910758</v>
      </c>
      <c r="F4084" s="2">
        <v>29.399623406720742</v>
      </c>
      <c r="G4084" s="2">
        <v>1</v>
      </c>
    </row>
    <row r="4085" spans="1:7" x14ac:dyDescent="0.25">
      <c r="A4085" s="2">
        <v>4061</v>
      </c>
      <c r="B4085" s="2">
        <v>7.6828389284121652</v>
      </c>
      <c r="C4085" s="2">
        <v>-4.6828389284121652</v>
      </c>
      <c r="D4085" s="2">
        <v>-0.18784512989047383</v>
      </c>
      <c r="F4085" s="2">
        <v>29.406865585168021</v>
      </c>
      <c r="G4085" s="2">
        <v>1</v>
      </c>
    </row>
    <row r="4086" spans="1:7" x14ac:dyDescent="0.25">
      <c r="A4086" s="2">
        <v>4062</v>
      </c>
      <c r="B4086" s="2">
        <v>7.6838257310422184</v>
      </c>
      <c r="C4086" s="2">
        <v>-6.6838257310422184</v>
      </c>
      <c r="D4086" s="2">
        <v>-0.26811174413778821</v>
      </c>
      <c r="F4086" s="2">
        <v>29.414107763615299</v>
      </c>
      <c r="G4086" s="2">
        <v>1</v>
      </c>
    </row>
    <row r="4087" spans="1:7" x14ac:dyDescent="0.25">
      <c r="A4087" s="2">
        <v>4063</v>
      </c>
      <c r="B4087" s="2">
        <v>7.6846891833435151</v>
      </c>
      <c r="C4087" s="2">
        <v>-6.6846891833435151</v>
      </c>
      <c r="D4087" s="2">
        <v>-0.26814638024468207</v>
      </c>
      <c r="F4087" s="2">
        <v>29.421349942062573</v>
      </c>
      <c r="G4087" s="2">
        <v>1</v>
      </c>
    </row>
    <row r="4088" spans="1:7" x14ac:dyDescent="0.25">
      <c r="A4088" s="2">
        <v>4064</v>
      </c>
      <c r="B4088" s="2">
        <v>7.6866011134392425</v>
      </c>
      <c r="C4088" s="2">
        <v>-5.6866011134392425</v>
      </c>
      <c r="D4088" s="2">
        <v>-0.22810955941880065</v>
      </c>
      <c r="F4088" s="2">
        <v>29.428592120509851</v>
      </c>
      <c r="G4088" s="2">
        <v>1</v>
      </c>
    </row>
    <row r="4089" spans="1:7" x14ac:dyDescent="0.25">
      <c r="A4089" s="2">
        <v>4065</v>
      </c>
      <c r="B4089" s="2">
        <v>7.6821399432158781</v>
      </c>
      <c r="C4089" s="2">
        <v>-6.6821399432158781</v>
      </c>
      <c r="D4089" s="2">
        <v>-0.268044121262424</v>
      </c>
      <c r="F4089" s="2">
        <v>29.435834298957129</v>
      </c>
      <c r="G4089" s="2">
        <v>1</v>
      </c>
    </row>
    <row r="4090" spans="1:7" x14ac:dyDescent="0.25">
      <c r="A4090" s="2">
        <v>4066</v>
      </c>
      <c r="B4090" s="2">
        <v>7.6988744711505257</v>
      </c>
      <c r="C4090" s="2">
        <v>-5.6988744711505257</v>
      </c>
      <c r="D4090" s="2">
        <v>-0.22860188693822059</v>
      </c>
      <c r="F4090" s="2">
        <v>29.443076477404407</v>
      </c>
      <c r="G4090" s="2">
        <v>1</v>
      </c>
    </row>
    <row r="4091" spans="1:7" x14ac:dyDescent="0.25">
      <c r="A4091" s="2">
        <v>4067</v>
      </c>
      <c r="B4091" s="2">
        <v>7.686025478571711</v>
      </c>
      <c r="C4091" s="2">
        <v>-5.686025478571711</v>
      </c>
      <c r="D4091" s="2">
        <v>-0.2280864686808714</v>
      </c>
      <c r="F4091" s="2">
        <v>29.450318655851682</v>
      </c>
      <c r="G4091" s="2">
        <v>1</v>
      </c>
    </row>
    <row r="4092" spans="1:7" x14ac:dyDescent="0.25">
      <c r="A4092" s="2">
        <v>4068</v>
      </c>
      <c r="B4092" s="2">
        <v>7.6919462943520287</v>
      </c>
      <c r="C4092" s="2">
        <v>-6.6919462943520287</v>
      </c>
      <c r="D4092" s="2">
        <v>-0.26843748847643284</v>
      </c>
      <c r="F4092" s="2">
        <v>29.45756083429896</v>
      </c>
      <c r="G4092" s="2">
        <v>1</v>
      </c>
    </row>
    <row r="4093" spans="1:7" x14ac:dyDescent="0.25">
      <c r="A4093" s="2">
        <v>4069</v>
      </c>
      <c r="B4093" s="2">
        <v>7.6820577096633738</v>
      </c>
      <c r="C4093" s="2">
        <v>-0.68205770966337376</v>
      </c>
      <c r="D4093" s="2">
        <v>-2.7359732210127129E-2</v>
      </c>
      <c r="F4093" s="2">
        <v>29.464803012746238</v>
      </c>
      <c r="G4093" s="2">
        <v>1</v>
      </c>
    </row>
    <row r="4094" spans="1:7" x14ac:dyDescent="0.25">
      <c r="A4094" s="2">
        <v>4070</v>
      </c>
      <c r="B4094" s="2">
        <v>7.6818110090058607</v>
      </c>
      <c r="C4094" s="2">
        <v>-5.6818110090058607</v>
      </c>
      <c r="D4094" s="2">
        <v>-0.22791741149246089</v>
      </c>
      <c r="F4094" s="2">
        <v>29.472045191193512</v>
      </c>
      <c r="G4094" s="2">
        <v>1</v>
      </c>
    </row>
    <row r="4095" spans="1:7" x14ac:dyDescent="0.25">
      <c r="A4095" s="2">
        <v>4071</v>
      </c>
      <c r="B4095" s="2">
        <v>7.6870122812017643</v>
      </c>
      <c r="C4095" s="2">
        <v>-5.6870122812017643</v>
      </c>
      <c r="D4095" s="2">
        <v>-0.22812605280303583</v>
      </c>
      <c r="F4095" s="2">
        <v>29.47928736964079</v>
      </c>
      <c r="G4095" s="2">
        <v>1</v>
      </c>
    </row>
    <row r="4096" spans="1:7" x14ac:dyDescent="0.25">
      <c r="A4096" s="2">
        <v>4072</v>
      </c>
      <c r="B4096" s="2">
        <v>7.685799336302324</v>
      </c>
      <c r="C4096" s="2">
        <v>-5.685799336302324</v>
      </c>
      <c r="D4096" s="2">
        <v>-0.22807739731954205</v>
      </c>
      <c r="F4096" s="2">
        <v>29.486529548088068</v>
      </c>
      <c r="G4096" s="2">
        <v>1</v>
      </c>
    </row>
    <row r="4097" spans="1:7" x14ac:dyDescent="0.25">
      <c r="A4097" s="2">
        <v>4073</v>
      </c>
      <c r="B4097" s="2">
        <v>7.6824072022615173</v>
      </c>
      <c r="C4097" s="2">
        <v>-5.6824072022615173</v>
      </c>
      <c r="D4097" s="2">
        <v>-0.22794132689960186</v>
      </c>
      <c r="F4097" s="2">
        <v>29.493771726535343</v>
      </c>
      <c r="G4097" s="2">
        <v>1</v>
      </c>
    </row>
    <row r="4098" spans="1:7" x14ac:dyDescent="0.25">
      <c r="A4098" s="2">
        <v>4074</v>
      </c>
      <c r="B4098" s="2">
        <v>7.684648066567263</v>
      </c>
      <c r="C4098" s="2">
        <v>2.315351933432737</v>
      </c>
      <c r="D4098" s="2">
        <v>9.2876904656916184E-2</v>
      </c>
      <c r="F4098" s="2">
        <v>29.501013904982621</v>
      </c>
      <c r="G4098" s="2">
        <v>1</v>
      </c>
    </row>
    <row r="4099" spans="1:7" x14ac:dyDescent="0.25">
      <c r="A4099" s="2">
        <v>4075</v>
      </c>
      <c r="B4099" s="2">
        <v>7.6848125336722717</v>
      </c>
      <c r="C4099" s="2">
        <v>-4.6848125336722717</v>
      </c>
      <c r="D4099" s="2">
        <v>-0.18792429813480269</v>
      </c>
      <c r="F4099" s="2">
        <v>29.508256083429899</v>
      </c>
      <c r="G4099" s="2">
        <v>1</v>
      </c>
    </row>
    <row r="4100" spans="1:7" x14ac:dyDescent="0.25">
      <c r="A4100" s="2">
        <v>4076</v>
      </c>
      <c r="B4100" s="2">
        <v>7.6832089793984357</v>
      </c>
      <c r="C4100" s="2">
        <v>-6.6832089793984357</v>
      </c>
      <c r="D4100" s="2">
        <v>-0.26808700406143543</v>
      </c>
      <c r="F4100" s="2">
        <v>29.515498261877173</v>
      </c>
      <c r="G4100" s="2">
        <v>1</v>
      </c>
    </row>
    <row r="4101" spans="1:7" x14ac:dyDescent="0.25">
      <c r="A4101" s="2">
        <v>4077</v>
      </c>
      <c r="B4101" s="2">
        <v>7.6829622787409217</v>
      </c>
      <c r="C4101" s="2">
        <v>-4.6829622787409217</v>
      </c>
      <c r="D4101" s="2">
        <v>-0.18785007790574437</v>
      </c>
      <c r="F4101" s="2">
        <v>29.522740440324451</v>
      </c>
      <c r="G4101" s="2">
        <v>1</v>
      </c>
    </row>
    <row r="4102" spans="1:7" x14ac:dyDescent="0.25">
      <c r="A4102" s="2">
        <v>4078</v>
      </c>
      <c r="B4102" s="2">
        <v>7.6816876586771041</v>
      </c>
      <c r="C4102" s="2">
        <v>-4.6816876586771041</v>
      </c>
      <c r="D4102" s="2">
        <v>-0.18779894841461536</v>
      </c>
      <c r="F4102" s="2">
        <v>29.529982618771729</v>
      </c>
      <c r="G4102" s="2">
        <v>1</v>
      </c>
    </row>
    <row r="4103" spans="1:7" x14ac:dyDescent="0.25">
      <c r="A4103" s="2">
        <v>4079</v>
      </c>
      <c r="B4103" s="2">
        <v>7.6842780155809924</v>
      </c>
      <c r="C4103" s="2">
        <v>-4.6842780155809924</v>
      </c>
      <c r="D4103" s="2">
        <v>-0.18790285673529694</v>
      </c>
      <c r="F4103" s="2">
        <v>29.537224797219007</v>
      </c>
      <c r="G4103" s="2">
        <v>1</v>
      </c>
    </row>
    <row r="4104" spans="1:7" x14ac:dyDescent="0.25">
      <c r="A4104" s="2">
        <v>4080</v>
      </c>
      <c r="B4104" s="2">
        <v>7.693652640566496</v>
      </c>
      <c r="C4104" s="2">
        <v>-5.693652640566496</v>
      </c>
      <c r="D4104" s="2">
        <v>-0.2283924209584339</v>
      </c>
      <c r="F4104" s="2">
        <v>29.544466975666282</v>
      </c>
      <c r="G4104" s="2">
        <v>1</v>
      </c>
    </row>
    <row r="4105" spans="1:7" x14ac:dyDescent="0.25">
      <c r="A4105" s="2">
        <v>4081</v>
      </c>
      <c r="B4105" s="2">
        <v>7.6855937524210631</v>
      </c>
      <c r="C4105" s="2">
        <v>-5.6855937524210631</v>
      </c>
      <c r="D4105" s="2">
        <v>-0.22806915062742447</v>
      </c>
      <c r="F4105" s="2">
        <v>29.55170915411356</v>
      </c>
      <c r="G4105" s="2">
        <v>1</v>
      </c>
    </row>
    <row r="4106" spans="1:7" x14ac:dyDescent="0.25">
      <c r="A4106" s="2">
        <v>4082</v>
      </c>
      <c r="B4106" s="2">
        <v>7.6818110090058607</v>
      </c>
      <c r="C4106" s="2">
        <v>-6.6818110090058607</v>
      </c>
      <c r="D4106" s="2">
        <v>-0.26803092655503585</v>
      </c>
      <c r="F4106" s="2">
        <v>29.558951332560838</v>
      </c>
      <c r="G4106" s="2">
        <v>1</v>
      </c>
    </row>
    <row r="4107" spans="1:7" x14ac:dyDescent="0.25">
      <c r="A4107" s="2">
        <v>4083</v>
      </c>
      <c r="B4107" s="2">
        <v>7.6812764909145814</v>
      </c>
      <c r="C4107" s="2">
        <v>22.318723509085419</v>
      </c>
      <c r="D4107" s="2">
        <v>0.89528245165914411</v>
      </c>
      <c r="F4107" s="2">
        <v>29.566193511008112</v>
      </c>
      <c r="G4107" s="2">
        <v>1</v>
      </c>
    </row>
    <row r="4108" spans="1:7" x14ac:dyDescent="0.25">
      <c r="A4108" s="2">
        <v>4084</v>
      </c>
      <c r="B4108" s="2">
        <v>7.6829211619646696</v>
      </c>
      <c r="C4108" s="2">
        <v>-5.6829211619646696</v>
      </c>
      <c r="D4108" s="2">
        <v>-0.22796194362989583</v>
      </c>
      <c r="F4108" s="2">
        <v>29.57343568945539</v>
      </c>
      <c r="G4108" s="2">
        <v>1</v>
      </c>
    </row>
    <row r="4109" spans="1:7" x14ac:dyDescent="0.25">
      <c r="A4109" s="2">
        <v>4085</v>
      </c>
      <c r="B4109" s="2">
        <v>7.6847919752841456</v>
      </c>
      <c r="C4109" s="2">
        <v>-5.6847919752841456</v>
      </c>
      <c r="D4109" s="2">
        <v>-0.2280369885281659</v>
      </c>
      <c r="F4109" s="2">
        <v>29.580677867902669</v>
      </c>
      <c r="G4109" s="2">
        <v>1</v>
      </c>
    </row>
    <row r="4110" spans="1:7" x14ac:dyDescent="0.25">
      <c r="A4110" s="2">
        <v>4086</v>
      </c>
      <c r="B4110" s="2">
        <v>7.6849975591654065</v>
      </c>
      <c r="C4110" s="2">
        <v>-5.6849975591654065</v>
      </c>
      <c r="D4110" s="2">
        <v>-0.22804523522028347</v>
      </c>
      <c r="F4110" s="2">
        <v>29.587920046349943</v>
      </c>
      <c r="G4110" s="2">
        <v>1</v>
      </c>
    </row>
    <row r="4111" spans="1:7" x14ac:dyDescent="0.25">
      <c r="A4111" s="2">
        <v>4087</v>
      </c>
      <c r="B4111" s="2">
        <v>7.6913501010963721</v>
      </c>
      <c r="C4111" s="2">
        <v>-2.6913501010963721</v>
      </c>
      <c r="D4111" s="2">
        <v>-0.10795951281899199</v>
      </c>
      <c r="F4111" s="2">
        <v>29.595162224797221</v>
      </c>
      <c r="G4111" s="2">
        <v>1</v>
      </c>
    </row>
    <row r="4112" spans="1:7" x14ac:dyDescent="0.25">
      <c r="A4112" s="2">
        <v>4088</v>
      </c>
      <c r="B4112" s="2">
        <v>7.681399841243338</v>
      </c>
      <c r="C4112" s="2">
        <v>-6.681399841243338</v>
      </c>
      <c r="D4112" s="2">
        <v>-0.26801443317080065</v>
      </c>
      <c r="F4112" s="2">
        <v>29.602404403244499</v>
      </c>
      <c r="G4112" s="2">
        <v>1</v>
      </c>
    </row>
    <row r="4113" spans="1:7" x14ac:dyDescent="0.25">
      <c r="A4113" s="2">
        <v>4089</v>
      </c>
      <c r="B4113" s="2">
        <v>7.6824072022615173</v>
      </c>
      <c r="C4113" s="2">
        <v>-3.6824072022615173</v>
      </c>
      <c r="D4113" s="2">
        <v>-0.14771429677445194</v>
      </c>
      <c r="F4113" s="2">
        <v>29.609646581691774</v>
      </c>
      <c r="G4113" s="2">
        <v>1</v>
      </c>
    </row>
    <row r="4114" spans="1:7" x14ac:dyDescent="0.25">
      <c r="A4114" s="2">
        <v>4090</v>
      </c>
      <c r="B4114" s="2">
        <v>7.6827155780834087</v>
      </c>
      <c r="C4114" s="2">
        <v>-6.6827155780834087</v>
      </c>
      <c r="D4114" s="2">
        <v>-0.26806721200035322</v>
      </c>
      <c r="F4114" s="2">
        <v>29.616888760139052</v>
      </c>
      <c r="G4114" s="2">
        <v>1</v>
      </c>
    </row>
    <row r="4115" spans="1:7" x14ac:dyDescent="0.25">
      <c r="A4115" s="2">
        <v>4091</v>
      </c>
      <c r="B4115" s="2">
        <v>7.6856554275854414</v>
      </c>
      <c r="C4115" s="2">
        <v>-5.6856554275854414</v>
      </c>
      <c r="D4115" s="2">
        <v>-0.22807162463505976</v>
      </c>
      <c r="F4115" s="2">
        <v>29.62413093858633</v>
      </c>
      <c r="G4115" s="2">
        <v>1</v>
      </c>
    </row>
    <row r="4116" spans="1:7" x14ac:dyDescent="0.25">
      <c r="A4116" s="2">
        <v>4092</v>
      </c>
      <c r="B4116" s="2">
        <v>7.6837640558778402</v>
      </c>
      <c r="C4116" s="2">
        <v>-5.6837640558778402</v>
      </c>
      <c r="D4116" s="2">
        <v>-0.22799575506757797</v>
      </c>
      <c r="F4116" s="2">
        <v>29.631373117033608</v>
      </c>
      <c r="G4116" s="2">
        <v>1</v>
      </c>
    </row>
    <row r="4117" spans="1:7" x14ac:dyDescent="0.25">
      <c r="A4117" s="2">
        <v>4093</v>
      </c>
      <c r="B4117" s="2">
        <v>7.6820577096633738</v>
      </c>
      <c r="C4117" s="2">
        <v>-6.6820577096633738</v>
      </c>
      <c r="D4117" s="2">
        <v>-0.26804082258557693</v>
      </c>
      <c r="F4117" s="2">
        <v>29.638615295480882</v>
      </c>
      <c r="G4117" s="2">
        <v>1</v>
      </c>
    </row>
    <row r="4118" spans="1:7" x14ac:dyDescent="0.25">
      <c r="A4118" s="2">
        <v>4094</v>
      </c>
      <c r="B4118" s="2">
        <v>7.6822221767683825</v>
      </c>
      <c r="C4118" s="2">
        <v>-6.6822221767683825</v>
      </c>
      <c r="D4118" s="2">
        <v>-0.268047419939271</v>
      </c>
      <c r="F4118" s="2">
        <v>29.64585747392816</v>
      </c>
      <c r="G4118" s="2">
        <v>1</v>
      </c>
    </row>
    <row r="4119" spans="1:7" x14ac:dyDescent="0.25">
      <c r="A4119" s="2">
        <v>4095</v>
      </c>
      <c r="B4119" s="2">
        <v>7.6843602491334968</v>
      </c>
      <c r="C4119" s="2">
        <v>-5.6843602491334968</v>
      </c>
      <c r="D4119" s="2">
        <v>-0.22801967047471894</v>
      </c>
      <c r="F4119" s="2">
        <v>29.653099652375438</v>
      </c>
      <c r="G4119" s="2">
        <v>1</v>
      </c>
    </row>
    <row r="4120" spans="1:7" x14ac:dyDescent="0.25">
      <c r="A4120" s="2">
        <v>4096</v>
      </c>
      <c r="B4120" s="2">
        <v>7.6824277606496434</v>
      </c>
      <c r="C4120" s="2">
        <v>-0.68242776064964339</v>
      </c>
      <c r="D4120" s="2">
        <v>-2.7374576255938778E-2</v>
      </c>
      <c r="F4120" s="2">
        <v>29.660341830822713</v>
      </c>
      <c r="G4120" s="2">
        <v>1</v>
      </c>
    </row>
    <row r="4121" spans="1:7" x14ac:dyDescent="0.25">
      <c r="A4121" s="2">
        <v>4097</v>
      </c>
      <c r="B4121" s="2">
        <v>7.6875673576811696</v>
      </c>
      <c r="C4121" s="2">
        <v>-6.6875673576811696</v>
      </c>
      <c r="D4121" s="2">
        <v>-0.26826183393432829</v>
      </c>
      <c r="F4121" s="2">
        <v>29.667584009269991</v>
      </c>
      <c r="G4121" s="2">
        <v>1</v>
      </c>
    </row>
    <row r="4122" spans="1:7" x14ac:dyDescent="0.25">
      <c r="A4122" s="2">
        <v>4098</v>
      </c>
      <c r="B4122" s="2">
        <v>7.6816054251245989</v>
      </c>
      <c r="C4122" s="2">
        <v>13.318394574875402</v>
      </c>
      <c r="D4122" s="2">
        <v>0.53424762138858117</v>
      </c>
      <c r="F4122" s="2">
        <v>29.674826187717269</v>
      </c>
      <c r="G4122" s="2">
        <v>1</v>
      </c>
    </row>
    <row r="4123" spans="1:7" x14ac:dyDescent="0.25">
      <c r="A4123" s="2">
        <v>4099</v>
      </c>
      <c r="B4123" s="2">
        <v>7.6816876586771041</v>
      </c>
      <c r="C4123" s="2">
        <v>-5.6816876586771041</v>
      </c>
      <c r="D4123" s="2">
        <v>-0.22791246347719035</v>
      </c>
      <c r="F4123" s="2">
        <v>29.682068366164543</v>
      </c>
      <c r="G4123" s="2">
        <v>1</v>
      </c>
    </row>
    <row r="4124" spans="1:7" x14ac:dyDescent="0.25">
      <c r="A4124" s="2">
        <v>4100</v>
      </c>
      <c r="B4124" s="2">
        <v>7.6823249687090129</v>
      </c>
      <c r="C4124" s="2">
        <v>6.3176750312909871</v>
      </c>
      <c r="D4124" s="2">
        <v>0.25342415252814482</v>
      </c>
      <c r="F4124" s="2">
        <v>29.689310544611821</v>
      </c>
      <c r="G4124" s="2">
        <v>1</v>
      </c>
    </row>
    <row r="4125" spans="1:7" x14ac:dyDescent="0.25">
      <c r="A4125" s="2">
        <v>4101</v>
      </c>
      <c r="B4125" s="2">
        <v>7.6858404530785762</v>
      </c>
      <c r="C4125" s="2">
        <v>7.3141595469214238</v>
      </c>
      <c r="D4125" s="2">
        <v>0.29339664915550906</v>
      </c>
      <c r="F4125" s="2">
        <v>29.696552723059099</v>
      </c>
      <c r="G4125" s="2">
        <v>1</v>
      </c>
    </row>
    <row r="4126" spans="1:7" x14ac:dyDescent="0.25">
      <c r="A4126" s="2">
        <v>4102</v>
      </c>
      <c r="B4126" s="2">
        <v>7.6855937524210631</v>
      </c>
      <c r="C4126" s="2">
        <v>-5.6855937524210631</v>
      </c>
      <c r="D4126" s="2">
        <v>-0.22806915062742447</v>
      </c>
      <c r="F4126" s="2">
        <v>29.703794901506374</v>
      </c>
      <c r="G4126" s="2">
        <v>1</v>
      </c>
    </row>
    <row r="4127" spans="1:7" x14ac:dyDescent="0.25">
      <c r="A4127" s="2">
        <v>4103</v>
      </c>
      <c r="B4127" s="2">
        <v>7.6845863914028838</v>
      </c>
      <c r="C4127" s="2">
        <v>-6.6845863914028838</v>
      </c>
      <c r="D4127" s="2">
        <v>-0.26814225689862325</v>
      </c>
      <c r="F4127" s="2">
        <v>29.711037079953652</v>
      </c>
      <c r="G4127" s="2">
        <v>1</v>
      </c>
    </row>
    <row r="4128" spans="1:7" x14ac:dyDescent="0.25">
      <c r="A4128" s="2">
        <v>4104</v>
      </c>
      <c r="B4128" s="2">
        <v>7.6817287754533563</v>
      </c>
      <c r="C4128" s="2">
        <v>-4.6817287754533563</v>
      </c>
      <c r="D4128" s="2">
        <v>-0.18780059775303889</v>
      </c>
      <c r="F4128" s="2">
        <v>29.71827925840093</v>
      </c>
      <c r="G4128" s="2">
        <v>1</v>
      </c>
    </row>
    <row r="4129" spans="1:7" x14ac:dyDescent="0.25">
      <c r="A4129" s="2">
        <v>4105</v>
      </c>
      <c r="B4129" s="2">
        <v>7.6839696397591011</v>
      </c>
      <c r="C4129" s="2">
        <v>-5.6839696397591011</v>
      </c>
      <c r="D4129" s="2">
        <v>-0.22800400175969554</v>
      </c>
      <c r="F4129" s="2">
        <v>29.725521436848208</v>
      </c>
      <c r="G4129" s="2">
        <v>1</v>
      </c>
    </row>
    <row r="4130" spans="1:7" x14ac:dyDescent="0.25">
      <c r="A4130" s="2">
        <v>4106</v>
      </c>
      <c r="B4130" s="2">
        <v>7.6817082170652302</v>
      </c>
      <c r="C4130" s="2">
        <v>-6.6817082170652302</v>
      </c>
      <c r="D4130" s="2">
        <v>-0.26802680320897709</v>
      </c>
      <c r="F4130" s="2">
        <v>29.732763615295482</v>
      </c>
      <c r="G4130" s="2">
        <v>1</v>
      </c>
    </row>
    <row r="4131" spans="1:7" x14ac:dyDescent="0.25">
      <c r="A4131" s="2">
        <v>4107</v>
      </c>
      <c r="B4131" s="2">
        <v>7.6921929950095427</v>
      </c>
      <c r="C4131" s="2">
        <v>-5.6921929950095427</v>
      </c>
      <c r="D4131" s="2">
        <v>-0.22833386944439904</v>
      </c>
      <c r="F4131" s="2">
        <v>29.74000579374276</v>
      </c>
      <c r="G4131" s="2">
        <v>1</v>
      </c>
    </row>
    <row r="4132" spans="1:7" x14ac:dyDescent="0.25">
      <c r="A4132" s="2">
        <v>4108</v>
      </c>
      <c r="B4132" s="2">
        <v>7.6812559325264553</v>
      </c>
      <c r="C4132" s="2">
        <v>-5.6812559325264553</v>
      </c>
      <c r="D4132" s="2">
        <v>-0.22789514542374337</v>
      </c>
      <c r="F4132" s="2">
        <v>29.747247972190038</v>
      </c>
      <c r="G4132" s="2">
        <v>1</v>
      </c>
    </row>
    <row r="4133" spans="1:7" x14ac:dyDescent="0.25">
      <c r="A4133" s="2">
        <v>4109</v>
      </c>
      <c r="B4133" s="2">
        <v>7.6825099942021478</v>
      </c>
      <c r="C4133" s="2">
        <v>-5.6825099942021478</v>
      </c>
      <c r="D4133" s="2">
        <v>-0.22794545024566068</v>
      </c>
      <c r="F4133" s="2">
        <v>29.754490150637313</v>
      </c>
      <c r="G4133" s="2">
        <v>1</v>
      </c>
    </row>
    <row r="4134" spans="1:7" x14ac:dyDescent="0.25">
      <c r="A4134" s="2">
        <v>4110</v>
      </c>
      <c r="B4134" s="2">
        <v>7.6891092367906273</v>
      </c>
      <c r="C4134" s="2">
        <v>-5.6891092367906273</v>
      </c>
      <c r="D4134" s="2">
        <v>-0.22821016906263522</v>
      </c>
      <c r="F4134" s="2">
        <v>29.761732329084591</v>
      </c>
      <c r="G4134" s="2">
        <v>1</v>
      </c>
    </row>
    <row r="4135" spans="1:7" x14ac:dyDescent="0.25">
      <c r="A4135" s="2">
        <v>4111</v>
      </c>
      <c r="B4135" s="2">
        <v>7.6816054251245989</v>
      </c>
      <c r="C4135" s="2">
        <v>-6.6816054251245989</v>
      </c>
      <c r="D4135" s="2">
        <v>-0.26802267986291822</v>
      </c>
      <c r="F4135" s="2">
        <v>29.768974507531869</v>
      </c>
      <c r="G4135" s="2">
        <v>1</v>
      </c>
    </row>
    <row r="4136" spans="1:7" x14ac:dyDescent="0.25">
      <c r="A4136" s="2">
        <v>4112</v>
      </c>
      <c r="B4136" s="2">
        <v>7.6852442598229196</v>
      </c>
      <c r="C4136" s="2">
        <v>-5.6852442598229196</v>
      </c>
      <c r="D4136" s="2">
        <v>-0.22805513125082458</v>
      </c>
      <c r="F4136" s="2">
        <v>29.776216685979144</v>
      </c>
      <c r="G4136" s="2">
        <v>1</v>
      </c>
    </row>
    <row r="4137" spans="1:7" x14ac:dyDescent="0.25">
      <c r="A4137" s="2">
        <v>4113</v>
      </c>
      <c r="B4137" s="2">
        <v>7.6849975591654065</v>
      </c>
      <c r="C4137" s="2">
        <v>-5.6849975591654065</v>
      </c>
      <c r="D4137" s="2">
        <v>-0.22804523522028347</v>
      </c>
      <c r="F4137" s="2">
        <v>29.783458864426422</v>
      </c>
      <c r="G4137" s="2">
        <v>1</v>
      </c>
    </row>
    <row r="4138" spans="1:7" x14ac:dyDescent="0.25">
      <c r="A4138" s="2">
        <v>4114</v>
      </c>
      <c r="B4138" s="2">
        <v>7.6837846142659663</v>
      </c>
      <c r="C4138" s="2">
        <v>-6.6837846142659663</v>
      </c>
      <c r="D4138" s="2">
        <v>-0.26811009479936471</v>
      </c>
      <c r="F4138" s="2">
        <v>29.7907010428737</v>
      </c>
      <c r="G4138" s="2">
        <v>1</v>
      </c>
    </row>
    <row r="4139" spans="1:7" x14ac:dyDescent="0.25">
      <c r="A4139" s="2">
        <v>4115</v>
      </c>
      <c r="B4139" s="2">
        <v>7.6855320772566849</v>
      </c>
      <c r="C4139" s="2">
        <v>-4.6855320772566849</v>
      </c>
      <c r="D4139" s="2">
        <v>-0.18795316155721423</v>
      </c>
      <c r="F4139" s="2">
        <v>29.797943221320974</v>
      </c>
      <c r="G4139" s="2">
        <v>1</v>
      </c>
    </row>
    <row r="4140" spans="1:7" x14ac:dyDescent="0.25">
      <c r="A4140" s="2">
        <v>4116</v>
      </c>
      <c r="B4140" s="2">
        <v>7.6824277606496434</v>
      </c>
      <c r="C4140" s="2">
        <v>-5.6824277606496434</v>
      </c>
      <c r="D4140" s="2">
        <v>-0.22794215156881364</v>
      </c>
      <c r="F4140" s="2">
        <v>29.805185399768252</v>
      </c>
      <c r="G4140" s="2">
        <v>1</v>
      </c>
    </row>
    <row r="4141" spans="1:7" x14ac:dyDescent="0.25">
      <c r="A4141" s="2">
        <v>4117</v>
      </c>
      <c r="B4141" s="2">
        <v>7.6829417203527957</v>
      </c>
      <c r="C4141" s="2">
        <v>-6.6829417203527957</v>
      </c>
      <c r="D4141" s="2">
        <v>-0.26807628336168254</v>
      </c>
      <c r="F4141" s="2">
        <v>29.81242757821553</v>
      </c>
      <c r="G4141" s="2">
        <v>1</v>
      </c>
    </row>
    <row r="4142" spans="1:7" x14ac:dyDescent="0.25">
      <c r="A4142" s="2">
        <v>4118</v>
      </c>
      <c r="B4142" s="2">
        <v>7.686724463767999</v>
      </c>
      <c r="C4142" s="2">
        <v>-5.686724463767999</v>
      </c>
      <c r="D4142" s="2">
        <v>-0.22811450743407122</v>
      </c>
      <c r="F4142" s="2">
        <v>29.819669756662808</v>
      </c>
      <c r="G4142" s="2">
        <v>1</v>
      </c>
    </row>
    <row r="4143" spans="1:7" x14ac:dyDescent="0.25">
      <c r="A4143" s="2">
        <v>4119</v>
      </c>
      <c r="B4143" s="2">
        <v>7.6880813173843219</v>
      </c>
      <c r="C4143" s="2">
        <v>-6.6880813173843219</v>
      </c>
      <c r="D4143" s="2">
        <v>-0.26828245066462225</v>
      </c>
      <c r="F4143" s="2">
        <v>29.826911935110083</v>
      </c>
      <c r="G4143" s="2">
        <v>1</v>
      </c>
    </row>
    <row r="4144" spans="1:7" x14ac:dyDescent="0.25">
      <c r="A4144" s="2">
        <v>4120</v>
      </c>
      <c r="B4144" s="2">
        <v>7.6877318247861783</v>
      </c>
      <c r="C4144" s="2">
        <v>-3.6877318247861783</v>
      </c>
      <c r="D4144" s="2">
        <v>-0.14792788610029745</v>
      </c>
      <c r="F4144" s="2">
        <v>29.834154113557361</v>
      </c>
      <c r="G4144" s="2">
        <v>1</v>
      </c>
    </row>
    <row r="4145" spans="1:7" x14ac:dyDescent="0.25">
      <c r="A4145" s="2">
        <v>4121</v>
      </c>
      <c r="B4145" s="2">
        <v>7.6859226866310806</v>
      </c>
      <c r="C4145" s="2">
        <v>-5.6859226866310806</v>
      </c>
      <c r="D4145" s="2">
        <v>-0.22808234533481259</v>
      </c>
      <c r="F4145" s="2">
        <v>29.841396292004639</v>
      </c>
      <c r="G4145" s="2">
        <v>1</v>
      </c>
    </row>
    <row r="4146" spans="1:7" x14ac:dyDescent="0.25">
      <c r="A4146" s="2">
        <v>4122</v>
      </c>
      <c r="B4146" s="2">
        <v>7.6827566948596608</v>
      </c>
      <c r="C4146" s="2">
        <v>-6.6827566948596608</v>
      </c>
      <c r="D4146" s="2">
        <v>-0.26806886133877672</v>
      </c>
      <c r="F4146" s="2">
        <v>29.848638470451913</v>
      </c>
      <c r="G4146" s="2">
        <v>1</v>
      </c>
    </row>
    <row r="4147" spans="1:7" x14ac:dyDescent="0.25">
      <c r="A4147" s="2">
        <v>4123</v>
      </c>
      <c r="B4147" s="2">
        <v>7.6844630410741273</v>
      </c>
      <c r="C4147" s="2">
        <v>-6.6844630410741273</v>
      </c>
      <c r="D4147" s="2">
        <v>-0.26813730888335269</v>
      </c>
      <c r="F4147" s="2">
        <v>29.855880648899191</v>
      </c>
      <c r="G4147" s="2">
        <v>1</v>
      </c>
    </row>
    <row r="4148" spans="1:7" x14ac:dyDescent="0.25">
      <c r="A4148" s="2">
        <v>4124</v>
      </c>
      <c r="B4148" s="2">
        <v>7.6893559374481404</v>
      </c>
      <c r="C4148" s="2">
        <v>-3.6893559374481404</v>
      </c>
      <c r="D4148" s="2">
        <v>-0.14799303496802638</v>
      </c>
      <c r="F4148" s="2">
        <v>29.863122827346469</v>
      </c>
      <c r="G4148" s="2">
        <v>1</v>
      </c>
    </row>
    <row r="4149" spans="1:7" x14ac:dyDescent="0.25">
      <c r="A4149" s="2">
        <v>4125</v>
      </c>
      <c r="B4149" s="2">
        <v>7.6861899456767206</v>
      </c>
      <c r="C4149" s="2">
        <v>-5.6861899456767206</v>
      </c>
      <c r="D4149" s="2">
        <v>-0.2280930660345655</v>
      </c>
      <c r="F4149" s="2">
        <v>29.870365005793744</v>
      </c>
      <c r="G4149" s="2">
        <v>1</v>
      </c>
    </row>
    <row r="4150" spans="1:7" x14ac:dyDescent="0.25">
      <c r="A4150" s="2">
        <v>4126</v>
      </c>
      <c r="B4150" s="2">
        <v>7.6818110090058607</v>
      </c>
      <c r="C4150" s="2">
        <v>-6.6818110090058607</v>
      </c>
      <c r="D4150" s="2">
        <v>-0.26803092655503585</v>
      </c>
      <c r="F4150" s="2">
        <v>29.877607184241022</v>
      </c>
      <c r="G4150" s="2">
        <v>1</v>
      </c>
    </row>
    <row r="4151" spans="1:7" x14ac:dyDescent="0.25">
      <c r="A4151" s="2">
        <v>4127</v>
      </c>
      <c r="B4151" s="2">
        <v>7.6829417203527957</v>
      </c>
      <c r="C4151" s="2">
        <v>-5.6829417203527957</v>
      </c>
      <c r="D4151" s="2">
        <v>-0.22796276829910758</v>
      </c>
      <c r="F4151" s="2">
        <v>29.8848493626883</v>
      </c>
      <c r="G4151" s="2">
        <v>1</v>
      </c>
    </row>
    <row r="4152" spans="1:7" x14ac:dyDescent="0.25">
      <c r="A4152" s="2">
        <v>4128</v>
      </c>
      <c r="B4152" s="2">
        <v>7.6822632935446347</v>
      </c>
      <c r="C4152" s="2">
        <v>-6.6822632935446347</v>
      </c>
      <c r="D4152" s="2">
        <v>-0.26804906927769456</v>
      </c>
      <c r="F4152" s="2">
        <v>29.892091541135574</v>
      </c>
      <c r="G4152" s="2">
        <v>1</v>
      </c>
    </row>
    <row r="4153" spans="1:7" x14ac:dyDescent="0.25">
      <c r="A4153" s="2">
        <v>4129</v>
      </c>
      <c r="B4153" s="2">
        <v>7.6884102515943393</v>
      </c>
      <c r="C4153" s="2">
        <v>-5.6884102515943393</v>
      </c>
      <c r="D4153" s="2">
        <v>-0.2281821303094354</v>
      </c>
      <c r="F4153" s="2">
        <v>29.899333719582852</v>
      </c>
      <c r="G4153" s="2">
        <v>1</v>
      </c>
    </row>
    <row r="4154" spans="1:7" x14ac:dyDescent="0.25">
      <c r="A4154" s="2">
        <v>4130</v>
      </c>
      <c r="B4154" s="2">
        <v>7.6819138009464911</v>
      </c>
      <c r="C4154" s="2">
        <v>-6.6819138009464911</v>
      </c>
      <c r="D4154" s="2">
        <v>-0.26803504990109467</v>
      </c>
      <c r="F4154" s="2">
        <v>29.90657589803013</v>
      </c>
      <c r="G4154" s="2">
        <v>1</v>
      </c>
    </row>
    <row r="4155" spans="1:7" x14ac:dyDescent="0.25">
      <c r="A4155" s="2">
        <v>4131</v>
      </c>
      <c r="B4155" s="2">
        <v>7.6911650756032373</v>
      </c>
      <c r="C4155" s="2">
        <v>-5.6911650756032373</v>
      </c>
      <c r="D4155" s="2">
        <v>-0.22829263598381108</v>
      </c>
      <c r="F4155" s="2">
        <v>29.913818076477408</v>
      </c>
      <c r="G4155" s="2">
        <v>1</v>
      </c>
    </row>
    <row r="4156" spans="1:7" x14ac:dyDescent="0.25">
      <c r="A4156" s="2">
        <v>4132</v>
      </c>
      <c r="B4156" s="2">
        <v>7.6817082170652302</v>
      </c>
      <c r="C4156" s="2">
        <v>-6.6817082170652302</v>
      </c>
      <c r="D4156" s="2">
        <v>-0.26802680320897709</v>
      </c>
      <c r="F4156" s="2">
        <v>29.921060254924683</v>
      </c>
      <c r="G4156" s="2">
        <v>1</v>
      </c>
    </row>
    <row r="4157" spans="1:7" x14ac:dyDescent="0.25">
      <c r="A4157" s="2">
        <v>4133</v>
      </c>
      <c r="B4157" s="2">
        <v>7.6854909604804327</v>
      </c>
      <c r="C4157" s="2">
        <v>-5.6854909604804327</v>
      </c>
      <c r="D4157" s="2">
        <v>-0.22806502728136568</v>
      </c>
      <c r="F4157" s="2">
        <v>29.928302433371961</v>
      </c>
      <c r="G4157" s="2">
        <v>1</v>
      </c>
    </row>
    <row r="4158" spans="1:7" x14ac:dyDescent="0.25">
      <c r="A4158" s="2">
        <v>4134</v>
      </c>
      <c r="B4158" s="2">
        <v>7.6839696397591011</v>
      </c>
      <c r="C4158" s="2">
        <v>22.316030360240898</v>
      </c>
      <c r="D4158" s="2">
        <v>0.89517441999240366</v>
      </c>
      <c r="F4158" s="2">
        <v>29.935544611819239</v>
      </c>
      <c r="G4158" s="2">
        <v>1</v>
      </c>
    </row>
    <row r="4159" spans="1:7" x14ac:dyDescent="0.25">
      <c r="A4159" s="2">
        <v>4135</v>
      </c>
      <c r="B4159" s="2">
        <v>7.6839696397591011</v>
      </c>
      <c r="C4159" s="2">
        <v>-5.6839696397591011</v>
      </c>
      <c r="D4159" s="2">
        <v>-0.22800400175969554</v>
      </c>
      <c r="F4159" s="2">
        <v>29.942786790266513</v>
      </c>
      <c r="G4159" s="2">
        <v>1</v>
      </c>
    </row>
    <row r="4160" spans="1:7" x14ac:dyDescent="0.25">
      <c r="A4160" s="2">
        <v>4136</v>
      </c>
      <c r="B4160" s="2">
        <v>7.6875673576811696</v>
      </c>
      <c r="C4160" s="2">
        <v>-4.6875673576811696</v>
      </c>
      <c r="D4160" s="2">
        <v>-0.18803480380917836</v>
      </c>
      <c r="F4160" s="2">
        <v>29.950028968713791</v>
      </c>
      <c r="G4160" s="2">
        <v>1</v>
      </c>
    </row>
    <row r="4161" spans="1:7" x14ac:dyDescent="0.25">
      <c r="A4161" s="2">
        <v>4137</v>
      </c>
      <c r="B4161" s="2">
        <v>7.6823249687090129</v>
      </c>
      <c r="C4161" s="2">
        <v>-5.6823249687090129</v>
      </c>
      <c r="D4161" s="2">
        <v>-0.22793802822275483</v>
      </c>
      <c r="F4161" s="2">
        <v>29.95727114716107</v>
      </c>
      <c r="G4161" s="2">
        <v>1</v>
      </c>
    </row>
    <row r="4162" spans="1:7" x14ac:dyDescent="0.25">
      <c r="A4162" s="2">
        <v>4138</v>
      </c>
      <c r="B4162" s="2">
        <v>7.684175223640362</v>
      </c>
      <c r="C4162" s="2">
        <v>-6.684175223640362</v>
      </c>
      <c r="D4162" s="2">
        <v>-0.2681257635143881</v>
      </c>
      <c r="F4162" s="2">
        <v>29.964513325608344</v>
      </c>
      <c r="G4162" s="2">
        <v>1</v>
      </c>
    </row>
    <row r="4163" spans="1:7" x14ac:dyDescent="0.25">
      <c r="A4163" s="2">
        <v>4139</v>
      </c>
      <c r="B4163" s="2">
        <v>7.6931386808633428</v>
      </c>
      <c r="C4163" s="2">
        <v>-5.6931386808633428</v>
      </c>
      <c r="D4163" s="2">
        <v>-0.22837180422813991</v>
      </c>
      <c r="F4163" s="2">
        <v>29.971755504055622</v>
      </c>
      <c r="G4163" s="2">
        <v>1</v>
      </c>
    </row>
    <row r="4164" spans="1:7" x14ac:dyDescent="0.25">
      <c r="A4164" s="2">
        <v>4140</v>
      </c>
      <c r="B4164" s="2">
        <v>7.6821399432158781</v>
      </c>
      <c r="C4164" s="2">
        <v>22.31786005678412</v>
      </c>
      <c r="D4164" s="2">
        <v>0.89524781555225008</v>
      </c>
      <c r="F4164" s="2">
        <v>29.9789976825029</v>
      </c>
      <c r="G4164" s="2">
        <v>1</v>
      </c>
    </row>
    <row r="4165" spans="1:7" x14ac:dyDescent="0.25">
      <c r="A4165" s="2">
        <v>4141</v>
      </c>
      <c r="B4165" s="2">
        <v>7.6817493338414824</v>
      </c>
      <c r="C4165" s="2">
        <v>-6.6817493338414824</v>
      </c>
      <c r="D4165" s="2">
        <v>-0.2680284525474006</v>
      </c>
      <c r="F4165" s="2">
        <v>29.986239860950175</v>
      </c>
      <c r="G4165" s="2">
        <v>1</v>
      </c>
    </row>
    <row r="4166" spans="1:7" x14ac:dyDescent="0.25">
      <c r="A4166" s="2">
        <v>4142</v>
      </c>
      <c r="B4166" s="2">
        <v>7.6874440073524122</v>
      </c>
      <c r="C4166" s="2">
        <v>-4.6874440073524122</v>
      </c>
      <c r="D4166" s="2">
        <v>-0.18802985579390777</v>
      </c>
      <c r="F4166" s="2">
        <v>29.993482039397453</v>
      </c>
      <c r="G4166" s="2">
        <v>1</v>
      </c>
    </row>
    <row r="4167" spans="1:7" x14ac:dyDescent="0.25">
      <c r="A4167" s="2">
        <v>4143</v>
      </c>
      <c r="B4167" s="2">
        <v>7.681893242558365</v>
      </c>
      <c r="C4167" s="2">
        <v>-5.681893242558365</v>
      </c>
      <c r="D4167" s="2">
        <v>-0.22792071016930793</v>
      </c>
      <c r="F4167" s="2">
        <v>30.000724217844731</v>
      </c>
      <c r="G4167" s="2">
        <v>1</v>
      </c>
    </row>
    <row r="4168" spans="1:7" x14ac:dyDescent="0.25">
      <c r="A4168" s="2">
        <v>4144</v>
      </c>
      <c r="B4168" s="2">
        <v>7.7334331215905046</v>
      </c>
      <c r="C4168" s="2">
        <v>-2.7334331215905046</v>
      </c>
      <c r="D4168" s="2">
        <v>-0.10964761069546203</v>
      </c>
      <c r="F4168" s="2">
        <v>30.007966396292009</v>
      </c>
      <c r="G4168" s="2">
        <v>1</v>
      </c>
    </row>
    <row r="4169" spans="1:7" x14ac:dyDescent="0.25">
      <c r="A4169" s="2">
        <v>4145</v>
      </c>
      <c r="B4169" s="2">
        <v>7.684175223640362</v>
      </c>
      <c r="C4169" s="2">
        <v>-5.684175223640362</v>
      </c>
      <c r="D4169" s="2">
        <v>-0.22801224845181312</v>
      </c>
      <c r="F4169" s="2">
        <v>30.015208574739283</v>
      </c>
      <c r="G4169" s="2">
        <v>1</v>
      </c>
    </row>
    <row r="4170" spans="1:7" x14ac:dyDescent="0.25">
      <c r="A4170" s="2">
        <v>4146</v>
      </c>
      <c r="B4170" s="2">
        <v>7.6833528881153184</v>
      </c>
      <c r="C4170" s="2">
        <v>20.316647111884681</v>
      </c>
      <c r="D4170" s="2">
        <v>0.81497212994360646</v>
      </c>
      <c r="F4170" s="2">
        <v>30.022450753186561</v>
      </c>
      <c r="G4170" s="2">
        <v>1</v>
      </c>
    </row>
    <row r="4171" spans="1:7" x14ac:dyDescent="0.25">
      <c r="A4171" s="2">
        <v>4147</v>
      </c>
      <c r="B4171" s="2">
        <v>7.6885130435349698</v>
      </c>
      <c r="C4171" s="2">
        <v>-2.6885130435349698</v>
      </c>
      <c r="D4171" s="2">
        <v>-0.10784570846776929</v>
      </c>
      <c r="F4171" s="2">
        <v>30.029692931633839</v>
      </c>
      <c r="G4171" s="2">
        <v>1</v>
      </c>
    </row>
    <row r="4172" spans="1:7" x14ac:dyDescent="0.25">
      <c r="A4172" s="2">
        <v>4148</v>
      </c>
      <c r="B4172" s="2">
        <v>7.6824277606496434</v>
      </c>
      <c r="C4172" s="2">
        <v>-5.6824277606496434</v>
      </c>
      <c r="D4172" s="2">
        <v>-0.22794215156881364</v>
      </c>
      <c r="F4172" s="2">
        <v>30.036935110081114</v>
      </c>
      <c r="G4172" s="2">
        <v>1</v>
      </c>
    </row>
    <row r="4173" spans="1:7" x14ac:dyDescent="0.25">
      <c r="A4173" s="2">
        <v>4149</v>
      </c>
      <c r="B4173" s="2">
        <v>7.6932209144158472</v>
      </c>
      <c r="C4173" s="2">
        <v>-5.6932209144158472</v>
      </c>
      <c r="D4173" s="2">
        <v>-0.22837510290498694</v>
      </c>
      <c r="F4173" s="2">
        <v>30.044177288528392</v>
      </c>
      <c r="G4173" s="2">
        <v>1</v>
      </c>
    </row>
    <row r="4174" spans="1:7" x14ac:dyDescent="0.25">
      <c r="A4174" s="2">
        <v>4150</v>
      </c>
      <c r="B4174" s="2">
        <v>7.686025478571711</v>
      </c>
      <c r="C4174" s="2">
        <v>-5.686025478571711</v>
      </c>
      <c r="D4174" s="2">
        <v>-0.2280864686808714</v>
      </c>
      <c r="F4174" s="2">
        <v>30.05141946697567</v>
      </c>
      <c r="G4174" s="2">
        <v>1</v>
      </c>
    </row>
    <row r="4175" spans="1:7" x14ac:dyDescent="0.25">
      <c r="A4175" s="2">
        <v>4151</v>
      </c>
      <c r="B4175" s="2">
        <v>7.6824277606496434</v>
      </c>
      <c r="C4175" s="2">
        <v>-6.6824277606496434</v>
      </c>
      <c r="D4175" s="2">
        <v>-0.26805566663138858</v>
      </c>
      <c r="F4175" s="2">
        <v>30.058661645422944</v>
      </c>
      <c r="G4175" s="2">
        <v>1</v>
      </c>
    </row>
    <row r="4176" spans="1:7" x14ac:dyDescent="0.25">
      <c r="A4176" s="2">
        <v>4152</v>
      </c>
      <c r="B4176" s="2">
        <v>7.6837434974897141</v>
      </c>
      <c r="C4176" s="2">
        <v>-5.6837434974897141</v>
      </c>
      <c r="D4176" s="2">
        <v>-0.22799493039836619</v>
      </c>
      <c r="F4176" s="2">
        <v>30.065903823870222</v>
      </c>
      <c r="G4176" s="2">
        <v>1</v>
      </c>
    </row>
    <row r="4177" spans="1:7" x14ac:dyDescent="0.25">
      <c r="A4177" s="2">
        <v>4153</v>
      </c>
      <c r="B4177" s="2">
        <v>7.8864697628012159</v>
      </c>
      <c r="C4177" s="2">
        <v>-6.8864697628012159</v>
      </c>
      <c r="D4177" s="2">
        <v>-0.27624050855809368</v>
      </c>
      <c r="F4177" s="2">
        <v>30.0731460023175</v>
      </c>
      <c r="G4177" s="2">
        <v>1</v>
      </c>
    </row>
    <row r="4178" spans="1:7" x14ac:dyDescent="0.25">
      <c r="A4178" s="2">
        <v>4154</v>
      </c>
      <c r="B4178" s="2">
        <v>7.6828389284121652</v>
      </c>
      <c r="C4178" s="2">
        <v>-5.6828389284121652</v>
      </c>
      <c r="D4178" s="2">
        <v>-0.22795864495304879</v>
      </c>
      <c r="F4178" s="2">
        <v>30.080388180764775</v>
      </c>
      <c r="G4178" s="2">
        <v>1</v>
      </c>
    </row>
    <row r="4179" spans="1:7" x14ac:dyDescent="0.25">
      <c r="A4179" s="2">
        <v>4155</v>
      </c>
      <c r="B4179" s="2">
        <v>7.6838668478184706</v>
      </c>
      <c r="C4179" s="2">
        <v>-5.6838668478184706</v>
      </c>
      <c r="D4179" s="2">
        <v>-0.22799987841363675</v>
      </c>
      <c r="F4179" s="2">
        <v>30.087630359212053</v>
      </c>
      <c r="G4179" s="2">
        <v>1</v>
      </c>
    </row>
    <row r="4180" spans="1:7" x14ac:dyDescent="0.25">
      <c r="A4180" s="2">
        <v>4156</v>
      </c>
      <c r="B4180" s="2">
        <v>7.6839696397591011</v>
      </c>
      <c r="C4180" s="2">
        <v>-5.6839696397591011</v>
      </c>
      <c r="D4180" s="2">
        <v>-0.22800400175969554</v>
      </c>
      <c r="F4180" s="2">
        <v>30.094872537659331</v>
      </c>
      <c r="G4180" s="2">
        <v>1</v>
      </c>
    </row>
    <row r="4181" spans="1:7" x14ac:dyDescent="0.25">
      <c r="A4181" s="2">
        <v>4157</v>
      </c>
      <c r="B4181" s="2">
        <v>7.6828800451884174</v>
      </c>
      <c r="C4181" s="2">
        <v>-6.6828800451884174</v>
      </c>
      <c r="D4181" s="2">
        <v>-0.26807380935404729</v>
      </c>
      <c r="F4181" s="2">
        <v>30.102114716106609</v>
      </c>
      <c r="G4181" s="2">
        <v>1</v>
      </c>
    </row>
    <row r="4182" spans="1:7" x14ac:dyDescent="0.25">
      <c r="A4182" s="2">
        <v>4158</v>
      </c>
      <c r="B4182" s="2">
        <v>7.698257719506743</v>
      </c>
      <c r="C4182" s="2">
        <v>-5.698257719506743</v>
      </c>
      <c r="D4182" s="2">
        <v>-0.22857714686186784</v>
      </c>
      <c r="F4182" s="2">
        <v>30.109356894553883</v>
      </c>
      <c r="G4182" s="2">
        <v>1</v>
      </c>
    </row>
    <row r="4183" spans="1:7" x14ac:dyDescent="0.25">
      <c r="A4183" s="2">
        <v>4159</v>
      </c>
      <c r="B4183" s="2">
        <v>7.6835995887728314</v>
      </c>
      <c r="C4183" s="2">
        <v>-5.6835995887728314</v>
      </c>
      <c r="D4183" s="2">
        <v>-0.22798915771388389</v>
      </c>
      <c r="F4183" s="2">
        <v>30.116599073001161</v>
      </c>
      <c r="G4183" s="2">
        <v>1</v>
      </c>
    </row>
    <row r="4184" spans="1:7" x14ac:dyDescent="0.25">
      <c r="A4184" s="2">
        <v>4160</v>
      </c>
      <c r="B4184" s="2">
        <v>7.6830033955171739</v>
      </c>
      <c r="C4184" s="2">
        <v>-4.6830033955171739</v>
      </c>
      <c r="D4184" s="2">
        <v>-0.1878517272441679</v>
      </c>
      <c r="F4184" s="2">
        <v>30.123841251448439</v>
      </c>
      <c r="G4184" s="2">
        <v>1</v>
      </c>
    </row>
    <row r="4185" spans="1:7" x14ac:dyDescent="0.25">
      <c r="A4185" s="2">
        <v>4161</v>
      </c>
      <c r="B4185" s="2">
        <v>7.6817493338414824</v>
      </c>
      <c r="C4185" s="2">
        <v>-6.6817493338414824</v>
      </c>
      <c r="D4185" s="2">
        <v>-0.2680284525474006</v>
      </c>
      <c r="F4185" s="2">
        <v>30.131083429895714</v>
      </c>
      <c r="G4185" s="2">
        <v>1</v>
      </c>
    </row>
    <row r="4186" spans="1:7" x14ac:dyDescent="0.25">
      <c r="A4186" s="2">
        <v>4162</v>
      </c>
      <c r="B4186" s="2">
        <v>7.6846275081791369</v>
      </c>
      <c r="C4186" s="2">
        <v>-3.6846275081791369</v>
      </c>
      <c r="D4186" s="2">
        <v>-0.1478033610493219</v>
      </c>
      <c r="F4186" s="2">
        <v>30.138325608342992</v>
      </c>
      <c r="G4186" s="2">
        <v>1</v>
      </c>
    </row>
    <row r="4187" spans="1:7" x14ac:dyDescent="0.25">
      <c r="A4187" s="2">
        <v>4163</v>
      </c>
      <c r="B4187" s="2">
        <v>7.6885130435349698</v>
      </c>
      <c r="C4187" s="2">
        <v>-5.6885130435349698</v>
      </c>
      <c r="D4187" s="2">
        <v>-0.22818625365549419</v>
      </c>
      <c r="F4187" s="2">
        <v>30.14556778679027</v>
      </c>
      <c r="G4187" s="2">
        <v>1</v>
      </c>
    </row>
    <row r="4188" spans="1:7" x14ac:dyDescent="0.25">
      <c r="A4188" s="2">
        <v>4164</v>
      </c>
      <c r="B4188" s="2">
        <v>7.6818521257821129</v>
      </c>
      <c r="C4188" s="2">
        <v>-6.6818521257821129</v>
      </c>
      <c r="D4188" s="2">
        <v>-0.26803257589345936</v>
      </c>
      <c r="F4188" s="2">
        <v>30.152809965237545</v>
      </c>
      <c r="G4188" s="2">
        <v>1</v>
      </c>
    </row>
    <row r="4189" spans="1:7" x14ac:dyDescent="0.25">
      <c r="A4189" s="2">
        <v>4165</v>
      </c>
      <c r="B4189" s="2">
        <v>7.6829828371290478</v>
      </c>
      <c r="C4189" s="2">
        <v>-6.6829828371290478</v>
      </c>
      <c r="D4189" s="2">
        <v>-0.2680779327001061</v>
      </c>
      <c r="F4189" s="2">
        <v>30.160052143684823</v>
      </c>
      <c r="G4189" s="2">
        <v>1</v>
      </c>
    </row>
    <row r="4190" spans="1:7" x14ac:dyDescent="0.25">
      <c r="A4190" s="2">
        <v>4166</v>
      </c>
      <c r="B4190" s="2">
        <v>7.6853881685398022</v>
      </c>
      <c r="C4190" s="2">
        <v>-6.6853881685398022</v>
      </c>
      <c r="D4190" s="2">
        <v>-0.26817441899788186</v>
      </c>
      <c r="F4190" s="2">
        <v>30.167294322132101</v>
      </c>
      <c r="G4190" s="2">
        <v>1</v>
      </c>
    </row>
    <row r="4191" spans="1:7" x14ac:dyDescent="0.25">
      <c r="A4191" s="2">
        <v>4167</v>
      </c>
      <c r="B4191" s="2">
        <v>7.6889447696856177</v>
      </c>
      <c r="C4191" s="2">
        <v>-6.6889447696856177</v>
      </c>
      <c r="D4191" s="2">
        <v>-0.26831708677151611</v>
      </c>
      <c r="F4191" s="2">
        <v>30.174536500579375</v>
      </c>
      <c r="G4191" s="2">
        <v>1</v>
      </c>
    </row>
    <row r="4192" spans="1:7" x14ac:dyDescent="0.25">
      <c r="A4192" s="2">
        <v>4168</v>
      </c>
      <c r="B4192" s="2">
        <v>7.6831678626221835</v>
      </c>
      <c r="C4192" s="2">
        <v>-5.6831678626221835</v>
      </c>
      <c r="D4192" s="2">
        <v>-0.22797183966043696</v>
      </c>
      <c r="F4192" s="2">
        <v>30.181778679026653</v>
      </c>
      <c r="G4192" s="2">
        <v>1</v>
      </c>
    </row>
    <row r="4193" spans="1:7" x14ac:dyDescent="0.25">
      <c r="A4193" s="2">
        <v>4169</v>
      </c>
      <c r="B4193" s="2">
        <v>7.6835379136084532</v>
      </c>
      <c r="C4193" s="2">
        <v>-5.6835379136084532</v>
      </c>
      <c r="D4193" s="2">
        <v>-0.22798668370624861</v>
      </c>
      <c r="F4193" s="2">
        <v>30.189020857473931</v>
      </c>
      <c r="G4193" s="2">
        <v>1</v>
      </c>
    </row>
    <row r="4194" spans="1:7" x14ac:dyDescent="0.25">
      <c r="A4194" s="2">
        <v>4170</v>
      </c>
      <c r="B4194" s="2">
        <v>7.6812764909145814</v>
      </c>
      <c r="C4194" s="2">
        <v>22.318723509085419</v>
      </c>
      <c r="D4194" s="2">
        <v>0.89528245165914411</v>
      </c>
      <c r="F4194" s="2">
        <v>30.196263035921209</v>
      </c>
      <c r="G4194" s="2">
        <v>1</v>
      </c>
    </row>
    <row r="4195" spans="1:7" x14ac:dyDescent="0.25">
      <c r="A4195" s="2">
        <v>4171</v>
      </c>
      <c r="B4195" s="2">
        <v>7.6828389284121652</v>
      </c>
      <c r="C4195" s="2">
        <v>-6.6828389284121652</v>
      </c>
      <c r="D4195" s="2">
        <v>-0.26807216001562378</v>
      </c>
      <c r="F4195" s="2">
        <v>30.203505214368484</v>
      </c>
      <c r="G4195" s="2">
        <v>1</v>
      </c>
    </row>
    <row r="4196" spans="1:7" x14ac:dyDescent="0.25">
      <c r="A4196" s="2">
        <v>4172</v>
      </c>
      <c r="B4196" s="2">
        <v>7.6885130435349698</v>
      </c>
      <c r="C4196" s="2">
        <v>-4.6885130435349698</v>
      </c>
      <c r="D4196" s="2">
        <v>-0.18807273859291923</v>
      </c>
      <c r="F4196" s="2">
        <v>30.210747392815762</v>
      </c>
      <c r="G4196" s="2">
        <v>1</v>
      </c>
    </row>
    <row r="4197" spans="1:7" x14ac:dyDescent="0.25">
      <c r="A4197" s="2">
        <v>4173</v>
      </c>
      <c r="B4197" s="2">
        <v>7.6841957820284881</v>
      </c>
      <c r="C4197" s="2">
        <v>-4.6841957820284881</v>
      </c>
      <c r="D4197" s="2">
        <v>-0.18789955805844991</v>
      </c>
      <c r="F4197" s="2">
        <v>30.21798957126304</v>
      </c>
      <c r="G4197" s="2">
        <v>1</v>
      </c>
    </row>
    <row r="4198" spans="1:7" x14ac:dyDescent="0.25">
      <c r="A4198" s="2">
        <v>4174</v>
      </c>
      <c r="B4198" s="2">
        <v>7.6814409580195901</v>
      </c>
      <c r="C4198" s="2">
        <v>22.318559041980411</v>
      </c>
      <c r="D4198" s="2">
        <v>0.89527585430544998</v>
      </c>
      <c r="F4198" s="2">
        <v>30.225231749710314</v>
      </c>
      <c r="G4198" s="2">
        <v>1</v>
      </c>
    </row>
    <row r="4199" spans="1:7" x14ac:dyDescent="0.25">
      <c r="A4199" s="2">
        <v>4175</v>
      </c>
      <c r="B4199" s="2">
        <v>7.68487420883665</v>
      </c>
      <c r="C4199" s="2">
        <v>102.31512579116335</v>
      </c>
      <c r="D4199" s="2">
        <v>4.1042193395530839</v>
      </c>
      <c r="F4199" s="2">
        <v>30.232473928157592</v>
      </c>
      <c r="G4199" s="2">
        <v>1</v>
      </c>
    </row>
    <row r="4200" spans="1:7" x14ac:dyDescent="0.25">
      <c r="A4200" s="2">
        <v>4176</v>
      </c>
      <c r="B4200" s="2">
        <v>7.6835379136084532</v>
      </c>
      <c r="C4200" s="2">
        <v>20.316462086391546</v>
      </c>
      <c r="D4200" s="2">
        <v>0.81496470792070064</v>
      </c>
      <c r="F4200" s="2">
        <v>30.23971610660487</v>
      </c>
      <c r="G4200" s="2">
        <v>1</v>
      </c>
    </row>
    <row r="4201" spans="1:7" x14ac:dyDescent="0.25">
      <c r="A4201" s="2">
        <v>4177</v>
      </c>
      <c r="B4201" s="2">
        <v>7.6834556800559488</v>
      </c>
      <c r="C4201" s="2">
        <v>-6.6834556800559488</v>
      </c>
      <c r="D4201" s="2">
        <v>-0.26809690009197656</v>
      </c>
      <c r="F4201" s="2">
        <v>30.246958285052145</v>
      </c>
      <c r="G4201" s="2">
        <v>1</v>
      </c>
    </row>
    <row r="4202" spans="1:7" x14ac:dyDescent="0.25">
      <c r="A4202" s="2">
        <v>4178</v>
      </c>
      <c r="B4202" s="2">
        <v>7.6835995887728314</v>
      </c>
      <c r="C4202" s="2">
        <v>-5.6835995887728314</v>
      </c>
      <c r="D4202" s="2">
        <v>-0.22798915771388389</v>
      </c>
      <c r="F4202" s="2">
        <v>30.254200463499423</v>
      </c>
      <c r="G4202" s="2">
        <v>1</v>
      </c>
    </row>
    <row r="4203" spans="1:7" x14ac:dyDescent="0.25">
      <c r="A4203" s="2">
        <v>4179</v>
      </c>
      <c r="B4203" s="2">
        <v>7.6818110090058607</v>
      </c>
      <c r="C4203" s="2">
        <v>-6.6818110090058607</v>
      </c>
      <c r="D4203" s="2">
        <v>-0.26803092655503585</v>
      </c>
      <c r="F4203" s="2">
        <v>30.261442641946701</v>
      </c>
      <c r="G4203" s="2">
        <v>1</v>
      </c>
    </row>
    <row r="4204" spans="1:7" x14ac:dyDescent="0.25">
      <c r="A4204" s="2">
        <v>4180</v>
      </c>
      <c r="B4204" s="2">
        <v>7.6812353741383292</v>
      </c>
      <c r="C4204" s="2">
        <v>22.318764625861672</v>
      </c>
      <c r="D4204" s="2">
        <v>0.89528410099756761</v>
      </c>
      <c r="F4204" s="2">
        <v>30.268684820393975</v>
      </c>
      <c r="G4204" s="2">
        <v>1</v>
      </c>
    </row>
    <row r="4205" spans="1:7" x14ac:dyDescent="0.25">
      <c r="A4205" s="2">
        <v>4181</v>
      </c>
      <c r="B4205" s="2">
        <v>7.681399841243338</v>
      </c>
      <c r="C4205" s="2">
        <v>22.318600158756663</v>
      </c>
      <c r="D4205" s="2">
        <v>0.8952775036438736</v>
      </c>
      <c r="F4205" s="2">
        <v>30.275926998841253</v>
      </c>
      <c r="G4205" s="2">
        <v>1</v>
      </c>
    </row>
    <row r="4206" spans="1:7" x14ac:dyDescent="0.25">
      <c r="A4206" s="2">
        <v>4182</v>
      </c>
      <c r="B4206" s="2">
        <v>7.6935087318496134</v>
      </c>
      <c r="C4206" s="2">
        <v>-4.6935087318496134</v>
      </c>
      <c r="D4206" s="2">
        <v>-0.18827313321137662</v>
      </c>
      <c r="F4206" s="2">
        <v>30.283169177288531</v>
      </c>
      <c r="G4206" s="2">
        <v>1</v>
      </c>
    </row>
    <row r="4207" spans="1:7" x14ac:dyDescent="0.25">
      <c r="A4207" s="2">
        <v>4183</v>
      </c>
      <c r="B4207" s="2">
        <v>7.6841546652522359</v>
      </c>
      <c r="C4207" s="2">
        <v>-5.6841546652522359</v>
      </c>
      <c r="D4207" s="2">
        <v>-0.22801142378260136</v>
      </c>
      <c r="F4207" s="2">
        <v>30.290411355735809</v>
      </c>
      <c r="G4207" s="2">
        <v>1</v>
      </c>
    </row>
    <row r="4208" spans="1:7" x14ac:dyDescent="0.25">
      <c r="A4208" s="2">
        <v>4184</v>
      </c>
      <c r="B4208" s="2">
        <v>7.6820782680514998</v>
      </c>
      <c r="C4208" s="2">
        <v>-6.6820782680514998</v>
      </c>
      <c r="D4208" s="2">
        <v>-0.26804164725478874</v>
      </c>
      <c r="F4208" s="2">
        <v>30.297653534183084</v>
      </c>
      <c r="G4208" s="2">
        <v>1</v>
      </c>
    </row>
    <row r="4209" spans="1:7" x14ac:dyDescent="0.25">
      <c r="A4209" s="2">
        <v>4185</v>
      </c>
      <c r="B4209" s="2">
        <v>7.6852237014347935</v>
      </c>
      <c r="C4209" s="2">
        <v>-5.6852237014347935</v>
      </c>
      <c r="D4209" s="2">
        <v>-0.22805430658161283</v>
      </c>
      <c r="F4209" s="2">
        <v>30.304895712630362</v>
      </c>
      <c r="G4209" s="2">
        <v>1</v>
      </c>
    </row>
    <row r="4210" spans="1:7" x14ac:dyDescent="0.25">
      <c r="A4210" s="2">
        <v>4186</v>
      </c>
      <c r="B4210" s="2">
        <v>7.6833323297271923</v>
      </c>
      <c r="C4210" s="2">
        <v>-5.6833323297271923</v>
      </c>
      <c r="D4210" s="2">
        <v>-0.22797843701413104</v>
      </c>
      <c r="F4210" s="2">
        <v>30.31213789107764</v>
      </c>
      <c r="G4210" s="2">
        <v>1</v>
      </c>
    </row>
    <row r="4211" spans="1:7" x14ac:dyDescent="0.25">
      <c r="A4211" s="2">
        <v>4187</v>
      </c>
      <c r="B4211" s="2">
        <v>7.6895820797175274</v>
      </c>
      <c r="C4211" s="2">
        <v>-6.6895820797175274</v>
      </c>
      <c r="D4211" s="2">
        <v>-0.26834265151708064</v>
      </c>
      <c r="F4211" s="2">
        <v>30.319380069524914</v>
      </c>
      <c r="G4211" s="2">
        <v>1</v>
      </c>
    </row>
    <row r="4212" spans="1:7" x14ac:dyDescent="0.25">
      <c r="A4212" s="2">
        <v>4188</v>
      </c>
      <c r="B4212" s="2">
        <v>7.6870328395898904</v>
      </c>
      <c r="C4212" s="2">
        <v>-4.6870328395898904</v>
      </c>
      <c r="D4212" s="2">
        <v>-0.18801336240967262</v>
      </c>
      <c r="F4212" s="2">
        <v>30.326622247972193</v>
      </c>
      <c r="G4212" s="2">
        <v>1</v>
      </c>
    </row>
    <row r="4213" spans="1:7" x14ac:dyDescent="0.25">
      <c r="A4213" s="2">
        <v>4189</v>
      </c>
      <c r="B4213" s="2">
        <v>7.6818110090058607</v>
      </c>
      <c r="C4213" s="2">
        <v>-5.6818110090058607</v>
      </c>
      <c r="D4213" s="2">
        <v>-0.22791741149246089</v>
      </c>
      <c r="F4213" s="2">
        <v>30.333864426419471</v>
      </c>
      <c r="G4213" s="2">
        <v>1</v>
      </c>
    </row>
    <row r="4214" spans="1:7" x14ac:dyDescent="0.25">
      <c r="A4214" s="2">
        <v>4190</v>
      </c>
      <c r="B4214" s="2">
        <v>7.6853881685398022</v>
      </c>
      <c r="C4214" s="2">
        <v>-4.6853881685398022</v>
      </c>
      <c r="D4214" s="2">
        <v>-0.18794738887273191</v>
      </c>
      <c r="F4214" s="2">
        <v>30.341106604866745</v>
      </c>
      <c r="G4214" s="2">
        <v>1</v>
      </c>
    </row>
    <row r="4215" spans="1:7" x14ac:dyDescent="0.25">
      <c r="A4215" s="2">
        <v>4191</v>
      </c>
      <c r="B4215" s="2">
        <v>7.6888008609687351</v>
      </c>
      <c r="C4215" s="2">
        <v>-6.6888008609687351</v>
      </c>
      <c r="D4215" s="2">
        <v>-0.26831131408703379</v>
      </c>
      <c r="F4215" s="2">
        <v>30.348348783314023</v>
      </c>
      <c r="G4215" s="2">
        <v>1</v>
      </c>
    </row>
    <row r="4216" spans="1:7" x14ac:dyDescent="0.25">
      <c r="A4216" s="2">
        <v>4192</v>
      </c>
      <c r="B4216" s="2">
        <v>7.6836612639372097</v>
      </c>
      <c r="C4216" s="2">
        <v>-6.6836612639372097</v>
      </c>
      <c r="D4216" s="2">
        <v>-0.26810514678409414</v>
      </c>
      <c r="F4216" s="2">
        <v>30.355590961761301</v>
      </c>
      <c r="G4216" s="2">
        <v>1</v>
      </c>
    </row>
    <row r="4217" spans="1:7" x14ac:dyDescent="0.25">
      <c r="A4217" s="2">
        <v>4193</v>
      </c>
      <c r="B4217" s="2">
        <v>7.6833528881153184</v>
      </c>
      <c r="C4217" s="2">
        <v>-5.6833528881153184</v>
      </c>
      <c r="D4217" s="2">
        <v>-0.22797926168334279</v>
      </c>
      <c r="F4217" s="2">
        <v>30.362833140208576</v>
      </c>
      <c r="G4217" s="2">
        <v>1</v>
      </c>
    </row>
    <row r="4218" spans="1:7" x14ac:dyDescent="0.25">
      <c r="A4218" s="2">
        <v>4194</v>
      </c>
      <c r="B4218" s="2">
        <v>7.6822016183802564</v>
      </c>
      <c r="C4218" s="2">
        <v>-6.6822016183802564</v>
      </c>
      <c r="D4218" s="2">
        <v>-0.26804659527005925</v>
      </c>
      <c r="F4218" s="2">
        <v>30.370075318655854</v>
      </c>
      <c r="G4218" s="2">
        <v>1</v>
      </c>
    </row>
    <row r="4219" spans="1:7" x14ac:dyDescent="0.25">
      <c r="A4219" s="2">
        <v>4195</v>
      </c>
      <c r="B4219" s="2">
        <v>7.682119384827752</v>
      </c>
      <c r="C4219" s="2">
        <v>172.31788061517224</v>
      </c>
      <c r="D4219" s="2">
        <v>6.9122758996077076</v>
      </c>
      <c r="F4219" s="2">
        <v>30.377317497103132</v>
      </c>
      <c r="G4219" s="2">
        <v>1</v>
      </c>
    </row>
    <row r="4220" spans="1:7" x14ac:dyDescent="0.25">
      <c r="A4220" s="2">
        <v>4196</v>
      </c>
      <c r="B4220" s="2">
        <v>7.6862310624529728</v>
      </c>
      <c r="C4220" s="2">
        <v>-4.6862310624529728</v>
      </c>
      <c r="D4220" s="2">
        <v>-0.18798120031041404</v>
      </c>
      <c r="F4220" s="2">
        <v>30.384559675550406</v>
      </c>
      <c r="G4220" s="2">
        <v>1</v>
      </c>
    </row>
    <row r="4221" spans="1:7" x14ac:dyDescent="0.25">
      <c r="A4221" s="2">
        <v>4197</v>
      </c>
      <c r="B4221" s="2">
        <v>7.6821605016040042</v>
      </c>
      <c r="C4221" s="2">
        <v>22.317839498395998</v>
      </c>
      <c r="D4221" s="2">
        <v>0.8952469908830385</v>
      </c>
      <c r="F4221" s="2">
        <v>30.391801853997684</v>
      </c>
      <c r="G4221" s="2">
        <v>1</v>
      </c>
    </row>
    <row r="4222" spans="1:7" x14ac:dyDescent="0.25">
      <c r="A4222" s="2">
        <v>4198</v>
      </c>
      <c r="B4222" s="2">
        <v>7.6839696397591011</v>
      </c>
      <c r="C4222" s="2">
        <v>-4.6839696397591011</v>
      </c>
      <c r="D4222" s="2">
        <v>-0.18789048669712055</v>
      </c>
      <c r="F4222" s="2">
        <v>30.399044032444962</v>
      </c>
      <c r="G4222" s="2">
        <v>1</v>
      </c>
    </row>
    <row r="4223" spans="1:7" x14ac:dyDescent="0.25">
      <c r="A4223" s="2">
        <v>4199</v>
      </c>
      <c r="B4223" s="2">
        <v>7.6870533979780165</v>
      </c>
      <c r="C4223" s="2">
        <v>-5.6870533979780165</v>
      </c>
      <c r="D4223" s="2">
        <v>-0.22812770214145933</v>
      </c>
      <c r="F4223" s="2">
        <v>30.40628621089224</v>
      </c>
      <c r="G4223" s="2">
        <v>1</v>
      </c>
    </row>
    <row r="4224" spans="1:7" x14ac:dyDescent="0.25">
      <c r="A4224" s="2">
        <v>4200</v>
      </c>
      <c r="B4224" s="2">
        <v>7.6828389284121652</v>
      </c>
      <c r="C4224" s="2">
        <v>-6.6828389284121652</v>
      </c>
      <c r="D4224" s="2">
        <v>-0.26807216001562378</v>
      </c>
      <c r="F4224" s="2">
        <v>30.413528389339515</v>
      </c>
      <c r="G4224" s="2">
        <v>1</v>
      </c>
    </row>
    <row r="4225" spans="1:7" x14ac:dyDescent="0.25">
      <c r="A4225" s="2">
        <v>4201</v>
      </c>
      <c r="B4225" s="2">
        <v>7.6839696397591011</v>
      </c>
      <c r="C4225" s="2">
        <v>21.316030360240898</v>
      </c>
      <c r="D4225" s="2">
        <v>0.85506090492982867</v>
      </c>
      <c r="F4225" s="2">
        <v>30.420770567786793</v>
      </c>
      <c r="G4225" s="2">
        <v>1</v>
      </c>
    </row>
    <row r="4226" spans="1:7" x14ac:dyDescent="0.25">
      <c r="A4226" s="2">
        <v>4202</v>
      </c>
      <c r="B4226" s="2">
        <v>7.7013414777256584</v>
      </c>
      <c r="C4226" s="2">
        <v>-5.7013414777256584</v>
      </c>
      <c r="D4226" s="2">
        <v>-0.22870084724363166</v>
      </c>
      <c r="F4226" s="2">
        <v>30.428012746234071</v>
      </c>
      <c r="G4226" s="2">
        <v>1</v>
      </c>
    </row>
    <row r="4227" spans="1:7" x14ac:dyDescent="0.25">
      <c r="A4227" s="2">
        <v>4203</v>
      </c>
      <c r="B4227" s="2">
        <v>7.6819960344989955</v>
      </c>
      <c r="C4227" s="2">
        <v>-5.6819960344989955</v>
      </c>
      <c r="D4227" s="2">
        <v>-0.22792483351536671</v>
      </c>
      <c r="F4227" s="2">
        <v>30.435254924681345</v>
      </c>
      <c r="G4227" s="2">
        <v>1</v>
      </c>
    </row>
    <row r="4228" spans="1:7" x14ac:dyDescent="0.25">
      <c r="A4228" s="2">
        <v>4204</v>
      </c>
      <c r="B4228" s="2">
        <v>7.6824277606496434</v>
      </c>
      <c r="C4228" s="2">
        <v>-6.6824277606496434</v>
      </c>
      <c r="D4228" s="2">
        <v>-0.26805566663138858</v>
      </c>
      <c r="F4228" s="2">
        <v>30.442497103128623</v>
      </c>
      <c r="G4228" s="2">
        <v>1</v>
      </c>
    </row>
    <row r="4229" spans="1:7" x14ac:dyDescent="0.25">
      <c r="A4229" s="2">
        <v>4205</v>
      </c>
      <c r="B4229" s="2">
        <v>7.6888008609687351</v>
      </c>
      <c r="C4229" s="2">
        <v>-6.6888008609687351</v>
      </c>
      <c r="D4229" s="2">
        <v>-0.26831131408703379</v>
      </c>
      <c r="F4229" s="2">
        <v>30.449739281575901</v>
      </c>
      <c r="G4229" s="2">
        <v>1</v>
      </c>
    </row>
    <row r="4230" spans="1:7" x14ac:dyDescent="0.25">
      <c r="A4230" s="2">
        <v>4206</v>
      </c>
      <c r="B4230" s="2">
        <v>7.6830445122934261</v>
      </c>
      <c r="C4230" s="2">
        <v>-5.6830445122934261</v>
      </c>
      <c r="D4230" s="2">
        <v>-0.22796689164516637</v>
      </c>
      <c r="F4230" s="2">
        <v>30.456981460023176</v>
      </c>
      <c r="G4230" s="2">
        <v>1</v>
      </c>
    </row>
    <row r="4231" spans="1:7" x14ac:dyDescent="0.25">
      <c r="A4231" s="2">
        <v>4207</v>
      </c>
      <c r="B4231" s="2">
        <v>7.6831473042340575</v>
      </c>
      <c r="C4231" s="2">
        <v>-5.6831473042340575</v>
      </c>
      <c r="D4231" s="2">
        <v>-0.22797101499122521</v>
      </c>
      <c r="F4231" s="2">
        <v>30.464223638470454</v>
      </c>
      <c r="G4231" s="2">
        <v>1</v>
      </c>
    </row>
    <row r="4232" spans="1:7" x14ac:dyDescent="0.25">
      <c r="A4232" s="2">
        <v>4208</v>
      </c>
      <c r="B4232" s="2">
        <v>7.6897054300462839</v>
      </c>
      <c r="C4232" s="2">
        <v>-4.6897054300462839</v>
      </c>
      <c r="D4232" s="2">
        <v>-0.18812056940720123</v>
      </c>
      <c r="F4232" s="2">
        <v>30.471465816917732</v>
      </c>
      <c r="G4232" s="2">
        <v>1</v>
      </c>
    </row>
    <row r="4233" spans="1:7" x14ac:dyDescent="0.25">
      <c r="A4233" s="2">
        <v>4209</v>
      </c>
      <c r="B4233" s="2">
        <v>7.6923574621145514</v>
      </c>
      <c r="C4233" s="2">
        <v>-6.6923574621145514</v>
      </c>
      <c r="D4233" s="2">
        <v>-0.26845398186066805</v>
      </c>
      <c r="F4233" s="2">
        <v>30.478707995365006</v>
      </c>
      <c r="G4233" s="2">
        <v>1</v>
      </c>
    </row>
    <row r="4234" spans="1:7" x14ac:dyDescent="0.25">
      <c r="A4234" s="2">
        <v>4210</v>
      </c>
      <c r="B4234" s="2">
        <v>7.681399841243338</v>
      </c>
      <c r="C4234" s="2">
        <v>22.318600158756663</v>
      </c>
      <c r="D4234" s="2">
        <v>0.8952775036438736</v>
      </c>
      <c r="F4234" s="2">
        <v>30.485950173812284</v>
      </c>
      <c r="G4234" s="2">
        <v>1</v>
      </c>
    </row>
    <row r="4235" spans="1:7" x14ac:dyDescent="0.25">
      <c r="A4235" s="2">
        <v>4211</v>
      </c>
      <c r="B4235" s="2">
        <v>7.6854292853160544</v>
      </c>
      <c r="C4235" s="2">
        <v>-6.6854292853160544</v>
      </c>
      <c r="D4235" s="2">
        <v>-0.26817606833630536</v>
      </c>
      <c r="F4235" s="2">
        <v>30.493192352259562</v>
      </c>
      <c r="G4235" s="2">
        <v>1</v>
      </c>
    </row>
    <row r="4236" spans="1:7" x14ac:dyDescent="0.25">
      <c r="A4236" s="2">
        <v>4212</v>
      </c>
      <c r="B4236" s="2">
        <v>7.6832089793984357</v>
      </c>
      <c r="C4236" s="2">
        <v>23.316791020601563</v>
      </c>
      <c r="D4236" s="2">
        <v>0.93531844781581364</v>
      </c>
      <c r="F4236" s="2">
        <v>30.500434530706841</v>
      </c>
      <c r="G4236" s="2">
        <v>1</v>
      </c>
    </row>
    <row r="4237" spans="1:7" x14ac:dyDescent="0.25">
      <c r="A4237" s="2">
        <v>4213</v>
      </c>
      <c r="B4237" s="2">
        <v>7.6839696397591011</v>
      </c>
      <c r="C4237" s="2">
        <v>-5.6839696397591011</v>
      </c>
      <c r="D4237" s="2">
        <v>-0.22800400175969554</v>
      </c>
      <c r="F4237" s="2">
        <v>30.507676709154115</v>
      </c>
      <c r="G4237" s="2">
        <v>1</v>
      </c>
    </row>
    <row r="4238" spans="1:7" x14ac:dyDescent="0.25">
      <c r="A4238" s="2">
        <v>4214</v>
      </c>
      <c r="B4238" s="2">
        <v>7.6853059349872979</v>
      </c>
      <c r="C4238" s="2">
        <v>-5.6853059349872979</v>
      </c>
      <c r="D4238" s="2">
        <v>-0.22805760525845986</v>
      </c>
      <c r="F4238" s="2">
        <v>30.514918887601393</v>
      </c>
      <c r="G4238" s="2">
        <v>1</v>
      </c>
    </row>
    <row r="4239" spans="1:7" x14ac:dyDescent="0.25">
      <c r="A4239" s="2">
        <v>4215</v>
      </c>
      <c r="B4239" s="2">
        <v>7.6814409580195901</v>
      </c>
      <c r="C4239" s="2">
        <v>22.318559041980411</v>
      </c>
      <c r="D4239" s="2">
        <v>0.89527585430544998</v>
      </c>
      <c r="F4239" s="2">
        <v>30.522161066048671</v>
      </c>
      <c r="G4239" s="2">
        <v>1</v>
      </c>
    </row>
    <row r="4240" spans="1:7" x14ac:dyDescent="0.25">
      <c r="A4240" s="2">
        <v>4216</v>
      </c>
      <c r="B4240" s="2">
        <v>7.6830239539053</v>
      </c>
      <c r="C4240" s="2">
        <v>-4.6830239539053</v>
      </c>
      <c r="D4240" s="2">
        <v>-0.18785255191337966</v>
      </c>
      <c r="F4240" s="2">
        <v>30.529403244495946</v>
      </c>
      <c r="G4240" s="2">
        <v>1</v>
      </c>
    </row>
    <row r="4241" spans="1:7" x14ac:dyDescent="0.25">
      <c r="A4241" s="2">
        <v>4217</v>
      </c>
      <c r="B4241" s="2">
        <v>7.6919051775757765</v>
      </c>
      <c r="C4241" s="2">
        <v>-5.6919051775757765</v>
      </c>
      <c r="D4241" s="2">
        <v>-0.22832232407543437</v>
      </c>
      <c r="F4241" s="2">
        <v>30.536645422943224</v>
      </c>
      <c r="G4241" s="2">
        <v>1</v>
      </c>
    </row>
    <row r="4242" spans="1:7" x14ac:dyDescent="0.25">
      <c r="A4242" s="2">
        <v>4218</v>
      </c>
      <c r="B4242" s="2">
        <v>7.6826539029190304</v>
      </c>
      <c r="C4242" s="2">
        <v>172.31734609708096</v>
      </c>
      <c r="D4242" s="2">
        <v>6.9122544582082011</v>
      </c>
      <c r="F4242" s="2">
        <v>30.543887601390502</v>
      </c>
      <c r="G4242" s="2">
        <v>1</v>
      </c>
    </row>
    <row r="4243" spans="1:7" x14ac:dyDescent="0.25">
      <c r="A4243" s="2">
        <v>4219</v>
      </c>
      <c r="B4243" s="2">
        <v>7.6839696397591011</v>
      </c>
      <c r="C4243" s="2">
        <v>-5.6839696397591011</v>
      </c>
      <c r="D4243" s="2">
        <v>-0.22800400175969554</v>
      </c>
      <c r="F4243" s="2">
        <v>30.551129779837776</v>
      </c>
      <c r="G4243" s="2">
        <v>1</v>
      </c>
    </row>
    <row r="4244" spans="1:7" x14ac:dyDescent="0.25">
      <c r="A4244" s="2">
        <v>4220</v>
      </c>
      <c r="B4244" s="2">
        <v>7.6885952770874741</v>
      </c>
      <c r="C4244" s="2">
        <v>-4.6885952770874741</v>
      </c>
      <c r="D4244" s="2">
        <v>-0.18807603726976627</v>
      </c>
      <c r="F4244" s="2">
        <v>30.558371958285054</v>
      </c>
      <c r="G4244" s="2">
        <v>1</v>
      </c>
    </row>
    <row r="4245" spans="1:7" x14ac:dyDescent="0.25">
      <c r="A4245" s="2">
        <v>4221</v>
      </c>
      <c r="B4245" s="2">
        <v>7.6827566948596608</v>
      </c>
      <c r="C4245" s="2">
        <v>-6.6827566948596608</v>
      </c>
      <c r="D4245" s="2">
        <v>-0.26806886133877672</v>
      </c>
      <c r="F4245" s="2">
        <v>30.565614136732332</v>
      </c>
      <c r="G4245" s="2">
        <v>1</v>
      </c>
    </row>
    <row r="4246" spans="1:7" x14ac:dyDescent="0.25">
      <c r="A4246" s="2">
        <v>4222</v>
      </c>
      <c r="B4246" s="2">
        <v>7.6844835994622533</v>
      </c>
      <c r="C4246" s="2">
        <v>-6.6844835994622533</v>
      </c>
      <c r="D4246" s="2">
        <v>-0.26813813355256444</v>
      </c>
      <c r="F4246" s="2">
        <v>30.572856315179607</v>
      </c>
      <c r="G4246" s="2">
        <v>1</v>
      </c>
    </row>
    <row r="4247" spans="1:7" x14ac:dyDescent="0.25">
      <c r="A4247" s="2">
        <v>4223</v>
      </c>
      <c r="B4247" s="2">
        <v>7.6834351216678227</v>
      </c>
      <c r="C4247" s="2">
        <v>-6.6834351216678227</v>
      </c>
      <c r="D4247" s="2">
        <v>-0.26809607542276481</v>
      </c>
      <c r="F4247" s="2">
        <v>30.580098493626885</v>
      </c>
      <c r="G4247" s="2">
        <v>1</v>
      </c>
    </row>
    <row r="4248" spans="1:7" x14ac:dyDescent="0.25">
      <c r="A4248" s="2">
        <v>4224</v>
      </c>
      <c r="B4248" s="2">
        <v>7.6830445122934261</v>
      </c>
      <c r="C4248" s="2">
        <v>-2.6830445122934261</v>
      </c>
      <c r="D4248" s="2">
        <v>-0.10762634645744147</v>
      </c>
      <c r="F4248" s="2">
        <v>30.587340672074163</v>
      </c>
      <c r="G4248" s="2">
        <v>1</v>
      </c>
    </row>
    <row r="4249" spans="1:7" x14ac:dyDescent="0.25">
      <c r="A4249" s="2">
        <v>4225</v>
      </c>
      <c r="B4249" s="2">
        <v>7.684894767224776</v>
      </c>
      <c r="C4249" s="2">
        <v>-5.684894767224776</v>
      </c>
      <c r="D4249" s="2">
        <v>-0.22804111187422468</v>
      </c>
      <c r="F4249" s="2">
        <v>30.594582850521441</v>
      </c>
      <c r="G4249" s="2">
        <v>1</v>
      </c>
    </row>
    <row r="4250" spans="1:7" x14ac:dyDescent="0.25">
      <c r="A4250" s="2">
        <v>4226</v>
      </c>
      <c r="B4250" s="2">
        <v>7.6818315673939868</v>
      </c>
      <c r="C4250" s="2">
        <v>22.318168432606015</v>
      </c>
      <c r="D4250" s="2">
        <v>0.89526018559042664</v>
      </c>
      <c r="F4250" s="2">
        <v>30.601825028968715</v>
      </c>
      <c r="G4250" s="2">
        <v>1</v>
      </c>
    </row>
    <row r="4251" spans="1:7" x14ac:dyDescent="0.25">
      <c r="A4251" s="2">
        <v>4227</v>
      </c>
      <c r="B4251" s="2">
        <v>7.7356123107318719</v>
      </c>
      <c r="C4251" s="2">
        <v>-3.7356123107318719</v>
      </c>
      <c r="D4251" s="2">
        <v>-0.14984854069448345</v>
      </c>
      <c r="F4251" s="2">
        <v>30.609067207415993</v>
      </c>
      <c r="G4251" s="2">
        <v>1</v>
      </c>
    </row>
    <row r="4252" spans="1:7" x14ac:dyDescent="0.25">
      <c r="A4252" s="2">
        <v>4228</v>
      </c>
      <c r="B4252" s="2">
        <v>7.6840518733116054</v>
      </c>
      <c r="C4252" s="2">
        <v>-5.6840518733116054</v>
      </c>
      <c r="D4252" s="2">
        <v>-0.22800730043654258</v>
      </c>
      <c r="F4252" s="2">
        <v>30.616309385863271</v>
      </c>
      <c r="G4252" s="2">
        <v>1</v>
      </c>
    </row>
    <row r="4253" spans="1:7" x14ac:dyDescent="0.25">
      <c r="A4253" s="2">
        <v>4229</v>
      </c>
      <c r="B4253" s="2">
        <v>7.686025478571711</v>
      </c>
      <c r="C4253" s="2">
        <v>-4.686025478571711</v>
      </c>
      <c r="D4253" s="2">
        <v>-0.18797295361829641</v>
      </c>
      <c r="F4253" s="2">
        <v>30.623551564310546</v>
      </c>
      <c r="G4253" s="2">
        <v>1</v>
      </c>
    </row>
    <row r="4254" spans="1:7" x14ac:dyDescent="0.25">
      <c r="A4254" s="2">
        <v>4230</v>
      </c>
      <c r="B4254" s="2">
        <v>7.6843191323572446</v>
      </c>
      <c r="C4254" s="2">
        <v>-5.6843191323572446</v>
      </c>
      <c r="D4254" s="2">
        <v>-0.22801802113629543</v>
      </c>
      <c r="F4254" s="2">
        <v>30.630793742757824</v>
      </c>
      <c r="G4254" s="2">
        <v>1</v>
      </c>
    </row>
    <row r="4255" spans="1:7" x14ac:dyDescent="0.25">
      <c r="A4255" s="2">
        <v>4231</v>
      </c>
      <c r="B4255" s="2">
        <v>7.6951739612878276</v>
      </c>
      <c r="C4255" s="2">
        <v>-4.6951739612878276</v>
      </c>
      <c r="D4255" s="2">
        <v>-0.18833993141752906</v>
      </c>
      <c r="F4255" s="2">
        <v>30.638035921205102</v>
      </c>
      <c r="G4255" s="2">
        <v>1</v>
      </c>
    </row>
    <row r="4256" spans="1:7" x14ac:dyDescent="0.25">
      <c r="A4256" s="2">
        <v>4232</v>
      </c>
      <c r="B4256" s="2">
        <v>7.681893242558365</v>
      </c>
      <c r="C4256" s="2">
        <v>-3.681893242558365</v>
      </c>
      <c r="D4256" s="2">
        <v>-0.14769368004415798</v>
      </c>
      <c r="F4256" s="2">
        <v>30.645278099652376</v>
      </c>
      <c r="G4256" s="2">
        <v>1</v>
      </c>
    </row>
    <row r="4257" spans="1:7" x14ac:dyDescent="0.25">
      <c r="A4257" s="2">
        <v>4233</v>
      </c>
      <c r="B4257" s="2">
        <v>7.6829006035765435</v>
      </c>
      <c r="C4257" s="2">
        <v>-6.6829006035765435</v>
      </c>
      <c r="D4257" s="2">
        <v>-0.26807463402325904</v>
      </c>
      <c r="F4257" s="2">
        <v>30.652520278099654</v>
      </c>
      <c r="G4257" s="2">
        <v>2</v>
      </c>
    </row>
    <row r="4258" spans="1:7" x14ac:dyDescent="0.25">
      <c r="A4258" s="2">
        <v>4234</v>
      </c>
      <c r="B4258" s="2">
        <v>7.6842780155809924</v>
      </c>
      <c r="C4258" s="2">
        <v>-5.6842780155809924</v>
      </c>
      <c r="D4258" s="2">
        <v>-0.2280163717978719</v>
      </c>
      <c r="F4258" s="2">
        <v>30.659762456546932</v>
      </c>
      <c r="G4258" s="2">
        <v>2</v>
      </c>
    </row>
    <row r="4259" spans="1:7" x14ac:dyDescent="0.25">
      <c r="A4259" s="2">
        <v>4235</v>
      </c>
      <c r="B4259" s="2">
        <v>7.6830239539053</v>
      </c>
      <c r="C4259" s="2">
        <v>-5.6830239539053</v>
      </c>
      <c r="D4259" s="2">
        <v>-0.22796606697595462</v>
      </c>
      <c r="F4259" s="2">
        <v>30.667004634994207</v>
      </c>
      <c r="G4259" s="2">
        <v>2</v>
      </c>
    </row>
    <row r="4260" spans="1:7" x14ac:dyDescent="0.25">
      <c r="A4260" s="2">
        <v>4236</v>
      </c>
      <c r="B4260" s="2">
        <v>7.6812764909145814</v>
      </c>
      <c r="C4260" s="2">
        <v>-6.6812764909145814</v>
      </c>
      <c r="D4260" s="2">
        <v>-0.26800948515553014</v>
      </c>
      <c r="F4260" s="2">
        <v>30.674246813441485</v>
      </c>
      <c r="G4260" s="2">
        <v>2</v>
      </c>
    </row>
    <row r="4261" spans="1:7" x14ac:dyDescent="0.25">
      <c r="A4261" s="2">
        <v>4237</v>
      </c>
      <c r="B4261" s="2">
        <v>7.6830445122934261</v>
      </c>
      <c r="C4261" s="2">
        <v>-5.6830445122934261</v>
      </c>
      <c r="D4261" s="2">
        <v>-0.22796689164516637</v>
      </c>
      <c r="F4261" s="2">
        <v>30.681488991888763</v>
      </c>
      <c r="G4261" s="2">
        <v>2</v>
      </c>
    </row>
    <row r="4262" spans="1:7" x14ac:dyDescent="0.25">
      <c r="A4262" s="2">
        <v>4238</v>
      </c>
      <c r="B4262" s="2">
        <v>7.6828389284121652</v>
      </c>
      <c r="C4262" s="2">
        <v>-5.6828389284121652</v>
      </c>
      <c r="D4262" s="2">
        <v>-0.22795864495304879</v>
      </c>
      <c r="F4262" s="2">
        <v>30.688731170336041</v>
      </c>
      <c r="G4262" s="2">
        <v>2</v>
      </c>
    </row>
    <row r="4263" spans="1:7" x14ac:dyDescent="0.25">
      <c r="A4263" s="2">
        <v>4239</v>
      </c>
      <c r="B4263" s="2">
        <v>7.6830650706815522</v>
      </c>
      <c r="C4263" s="2">
        <v>-5.6830650706815522</v>
      </c>
      <c r="D4263" s="2">
        <v>-0.22796771631437815</v>
      </c>
      <c r="F4263" s="2">
        <v>30.695973348783316</v>
      </c>
      <c r="G4263" s="2">
        <v>2</v>
      </c>
    </row>
    <row r="4264" spans="1:7" x14ac:dyDescent="0.25">
      <c r="A4264" s="2">
        <v>4240</v>
      </c>
      <c r="B4264" s="2">
        <v>7.6832089793984357</v>
      </c>
      <c r="C4264" s="2">
        <v>-5.6832089793984357</v>
      </c>
      <c r="D4264" s="2">
        <v>-0.22797348899886047</v>
      </c>
      <c r="F4264" s="2">
        <v>30.703215527230594</v>
      </c>
      <c r="G4264" s="2">
        <v>2</v>
      </c>
    </row>
    <row r="4265" spans="1:7" x14ac:dyDescent="0.25">
      <c r="A4265" s="2">
        <v>4241</v>
      </c>
      <c r="B4265" s="2">
        <v>7.6831473042340575</v>
      </c>
      <c r="C4265" s="2">
        <v>-5.6831473042340575</v>
      </c>
      <c r="D4265" s="2">
        <v>-0.22797101499122521</v>
      </c>
      <c r="F4265" s="2">
        <v>30.710457705677872</v>
      </c>
      <c r="G4265" s="2">
        <v>2</v>
      </c>
    </row>
    <row r="4266" spans="1:7" x14ac:dyDescent="0.25">
      <c r="A4266" s="2">
        <v>4242</v>
      </c>
      <c r="B4266" s="2">
        <v>7.6830033955171739</v>
      </c>
      <c r="C4266" s="2">
        <v>-5.6830033955171739</v>
      </c>
      <c r="D4266" s="2">
        <v>-0.22796524230674287</v>
      </c>
      <c r="F4266" s="2">
        <v>30.717699884125146</v>
      </c>
      <c r="G4266" s="2">
        <v>2</v>
      </c>
    </row>
    <row r="4267" spans="1:7" x14ac:dyDescent="0.25">
      <c r="A4267" s="2">
        <v>4243</v>
      </c>
      <c r="B4267" s="2">
        <v>7.6852442598229196</v>
      </c>
      <c r="C4267" s="2">
        <v>-5.6852442598229196</v>
      </c>
      <c r="D4267" s="2">
        <v>-0.22805513125082458</v>
      </c>
      <c r="F4267" s="2">
        <v>30.724942062572424</v>
      </c>
      <c r="G4267" s="2">
        <v>2</v>
      </c>
    </row>
    <row r="4268" spans="1:7" x14ac:dyDescent="0.25">
      <c r="A4268" s="2">
        <v>4244</v>
      </c>
      <c r="B4268" s="2">
        <v>7.6823249687090129</v>
      </c>
      <c r="C4268" s="2">
        <v>22.317675031290989</v>
      </c>
      <c r="D4268" s="2">
        <v>0.89524039352934437</v>
      </c>
      <c r="F4268" s="2">
        <v>30.732184241019702</v>
      </c>
      <c r="G4268" s="2">
        <v>2</v>
      </c>
    </row>
    <row r="4269" spans="1:7" x14ac:dyDescent="0.25">
      <c r="A4269" s="2">
        <v>4245</v>
      </c>
      <c r="B4269" s="2">
        <v>7.6829828371290478</v>
      </c>
      <c r="C4269" s="2">
        <v>-0.68298283712904784</v>
      </c>
      <c r="D4269" s="2">
        <v>-2.7396842324656247E-2</v>
      </c>
      <c r="F4269" s="2">
        <v>30.739426419466977</v>
      </c>
      <c r="G4269" s="2">
        <v>2</v>
      </c>
    </row>
    <row r="4270" spans="1:7" x14ac:dyDescent="0.25">
      <c r="A4270" s="2">
        <v>4246</v>
      </c>
      <c r="B4270" s="2">
        <v>7.6852648182110457</v>
      </c>
      <c r="C4270" s="2">
        <v>-5.6852648182110457</v>
      </c>
      <c r="D4270" s="2">
        <v>-0.22805595592003633</v>
      </c>
      <c r="F4270" s="2">
        <v>30.746668597914255</v>
      </c>
      <c r="G4270" s="2">
        <v>2</v>
      </c>
    </row>
    <row r="4271" spans="1:7" x14ac:dyDescent="0.25">
      <c r="A4271" s="2">
        <v>4247</v>
      </c>
      <c r="B4271" s="2">
        <v>7.6911650756032373</v>
      </c>
      <c r="C4271" s="2">
        <v>-5.6911650756032373</v>
      </c>
      <c r="D4271" s="2">
        <v>-0.22829263598381108</v>
      </c>
      <c r="F4271" s="2">
        <v>30.753910776361533</v>
      </c>
      <c r="G4271" s="2">
        <v>2</v>
      </c>
    </row>
    <row r="4272" spans="1:7" x14ac:dyDescent="0.25">
      <c r="A4272" s="2">
        <v>4248</v>
      </c>
      <c r="B4272" s="2">
        <v>7.6849975591654065</v>
      </c>
      <c r="C4272" s="2">
        <v>-5.6849975591654065</v>
      </c>
      <c r="D4272" s="2">
        <v>-0.22804523522028347</v>
      </c>
      <c r="F4272" s="2">
        <v>30.761152954808807</v>
      </c>
      <c r="G4272" s="2">
        <v>2</v>
      </c>
    </row>
    <row r="4273" spans="1:7" x14ac:dyDescent="0.25">
      <c r="A4273" s="2">
        <v>4249</v>
      </c>
      <c r="B4273" s="2">
        <v>7.6819138009464911</v>
      </c>
      <c r="C4273" s="2">
        <v>-6.6819138009464911</v>
      </c>
      <c r="D4273" s="2">
        <v>-0.26803504990109467</v>
      </c>
      <c r="F4273" s="2">
        <v>30.768395133256085</v>
      </c>
      <c r="G4273" s="2">
        <v>2</v>
      </c>
    </row>
    <row r="4274" spans="1:7" x14ac:dyDescent="0.25">
      <c r="A4274" s="2">
        <v>4250</v>
      </c>
      <c r="B4274" s="2">
        <v>7.6869711644255121</v>
      </c>
      <c r="C4274" s="2">
        <v>-5.6869711644255121</v>
      </c>
      <c r="D4274" s="2">
        <v>-0.2281244034646123</v>
      </c>
      <c r="F4274" s="2">
        <v>30.775637311703363</v>
      </c>
      <c r="G4274" s="2">
        <v>2</v>
      </c>
    </row>
    <row r="4275" spans="1:7" x14ac:dyDescent="0.25">
      <c r="A4275" s="2">
        <v>4251</v>
      </c>
      <c r="B4275" s="2">
        <v>7.6857376611379458</v>
      </c>
      <c r="C4275" s="2">
        <v>-6.6857376611379458</v>
      </c>
      <c r="D4275" s="2">
        <v>-0.26818843837448175</v>
      </c>
      <c r="F4275" s="2">
        <v>30.782879490150641</v>
      </c>
      <c r="G4275" s="2">
        <v>2</v>
      </c>
    </row>
    <row r="4276" spans="1:7" x14ac:dyDescent="0.25">
      <c r="A4276" s="2">
        <v>4252</v>
      </c>
      <c r="B4276" s="2">
        <v>7.686950606037386</v>
      </c>
      <c r="C4276" s="2">
        <v>-4.686950606037386</v>
      </c>
      <c r="D4276" s="2">
        <v>-0.18801006373282558</v>
      </c>
      <c r="F4276" s="2">
        <v>30.790121668597916</v>
      </c>
      <c r="G4276" s="2">
        <v>2</v>
      </c>
    </row>
    <row r="4277" spans="1:7" x14ac:dyDescent="0.25">
      <c r="A4277" s="2">
        <v>4253</v>
      </c>
      <c r="B4277" s="2">
        <v>7.6863338543936033</v>
      </c>
      <c r="C4277" s="2">
        <v>-4.6863338543936033</v>
      </c>
      <c r="D4277" s="2">
        <v>-0.18798532365647283</v>
      </c>
      <c r="F4277" s="2">
        <v>30.797363847045194</v>
      </c>
      <c r="G4277" s="2">
        <v>2</v>
      </c>
    </row>
    <row r="4278" spans="1:7" x14ac:dyDescent="0.25">
      <c r="A4278" s="2">
        <v>4254</v>
      </c>
      <c r="B4278" s="2">
        <v>7.6824277606496434</v>
      </c>
      <c r="C4278" s="2">
        <v>-6.6824277606496434</v>
      </c>
      <c r="D4278" s="2">
        <v>-0.26805566663138858</v>
      </c>
      <c r="F4278" s="2">
        <v>30.804606025492472</v>
      </c>
      <c r="G4278" s="2">
        <v>2</v>
      </c>
    </row>
    <row r="4279" spans="1:7" x14ac:dyDescent="0.25">
      <c r="A4279" s="2">
        <v>4255</v>
      </c>
      <c r="B4279" s="2">
        <v>7.6882046677130784</v>
      </c>
      <c r="C4279" s="2">
        <v>-6.6882046677130784</v>
      </c>
      <c r="D4279" s="2">
        <v>-0.26828739867989282</v>
      </c>
      <c r="F4279" s="2">
        <v>30.811848203939746</v>
      </c>
      <c r="G4279" s="2">
        <v>2</v>
      </c>
    </row>
    <row r="4280" spans="1:7" x14ac:dyDescent="0.25">
      <c r="A4280" s="2">
        <v>4256</v>
      </c>
      <c r="B4280" s="2">
        <v>7.6833117713390662</v>
      </c>
      <c r="C4280" s="2">
        <v>-6.6833117713390662</v>
      </c>
      <c r="D4280" s="2">
        <v>-0.26809112740749425</v>
      </c>
      <c r="F4280" s="2">
        <v>30.819090382387024</v>
      </c>
      <c r="G4280" s="2">
        <v>2</v>
      </c>
    </row>
    <row r="4281" spans="1:7" x14ac:dyDescent="0.25">
      <c r="A4281" s="2">
        <v>4257</v>
      </c>
      <c r="B4281" s="2">
        <v>7.6826333445309043</v>
      </c>
      <c r="C4281" s="2">
        <v>-5.6826333445309043</v>
      </c>
      <c r="D4281" s="2">
        <v>-0.22795039826093122</v>
      </c>
      <c r="F4281" s="2">
        <v>30.826332560834302</v>
      </c>
      <c r="G4281" s="2">
        <v>2</v>
      </c>
    </row>
    <row r="4282" spans="1:7" x14ac:dyDescent="0.25">
      <c r="A4282" s="2">
        <v>4258</v>
      </c>
      <c r="B4282" s="2">
        <v>7.6871561899186469</v>
      </c>
      <c r="C4282" s="2">
        <v>-5.6871561899186469</v>
      </c>
      <c r="D4282" s="2">
        <v>-0.22813182548751812</v>
      </c>
      <c r="F4282" s="2">
        <v>30.833574739281577</v>
      </c>
      <c r="G4282" s="2">
        <v>2</v>
      </c>
    </row>
    <row r="4283" spans="1:7" x14ac:dyDescent="0.25">
      <c r="A4283" s="2">
        <v>4259</v>
      </c>
      <c r="B4283" s="2">
        <v>7.6832500961746879</v>
      </c>
      <c r="C4283" s="2">
        <v>-5.6832500961746879</v>
      </c>
      <c r="D4283" s="2">
        <v>-0.227975138337284</v>
      </c>
      <c r="F4283" s="2">
        <v>30.840816917728855</v>
      </c>
      <c r="G4283" s="2">
        <v>2</v>
      </c>
    </row>
    <row r="4284" spans="1:7" x14ac:dyDescent="0.25">
      <c r="A4284" s="2">
        <v>4260</v>
      </c>
      <c r="B4284" s="2">
        <v>7.6826127861427782</v>
      </c>
      <c r="C4284" s="2">
        <v>22.317387213857224</v>
      </c>
      <c r="D4284" s="2">
        <v>0.89522884816037984</v>
      </c>
      <c r="F4284" s="2">
        <v>30.848059096176133</v>
      </c>
      <c r="G4284" s="2">
        <v>2</v>
      </c>
    </row>
    <row r="4285" spans="1:7" x14ac:dyDescent="0.25">
      <c r="A4285" s="2">
        <v>4261</v>
      </c>
      <c r="B4285" s="2">
        <v>7.6819138009464911</v>
      </c>
      <c r="C4285" s="2">
        <v>23.318086199053511</v>
      </c>
      <c r="D4285" s="2">
        <v>0.93537040197615451</v>
      </c>
      <c r="F4285" s="2">
        <v>30.855301274623407</v>
      </c>
      <c r="G4285" s="2">
        <v>2</v>
      </c>
    </row>
    <row r="4286" spans="1:7" x14ac:dyDescent="0.25">
      <c r="A4286" s="2">
        <v>4262</v>
      </c>
      <c r="B4286" s="2">
        <v>7.6821399432158781</v>
      </c>
      <c r="C4286" s="2">
        <v>-5.6821399432158781</v>
      </c>
      <c r="D4286" s="2">
        <v>-0.22793060619984901</v>
      </c>
      <c r="F4286" s="2">
        <v>30.862543453070685</v>
      </c>
      <c r="G4286" s="2">
        <v>2</v>
      </c>
    </row>
    <row r="4287" spans="1:7" x14ac:dyDescent="0.25">
      <c r="A4287" s="2">
        <v>4263</v>
      </c>
      <c r="B4287" s="2">
        <v>7.7018554374288106</v>
      </c>
      <c r="C4287" s="2">
        <v>-3.7018554374288106</v>
      </c>
      <c r="D4287" s="2">
        <v>-0.14849443384877564</v>
      </c>
      <c r="F4287" s="2">
        <v>30.869785631517964</v>
      </c>
      <c r="G4287" s="2">
        <v>2</v>
      </c>
    </row>
    <row r="4288" spans="1:7" x14ac:dyDescent="0.25">
      <c r="A4288" s="2">
        <v>4264</v>
      </c>
      <c r="B4288" s="2">
        <v>7.6911650756032373</v>
      </c>
      <c r="C4288" s="2">
        <v>-5.6911650756032373</v>
      </c>
      <c r="D4288" s="2">
        <v>-0.22829263598381108</v>
      </c>
      <c r="F4288" s="2">
        <v>30.877027809965242</v>
      </c>
      <c r="G4288" s="2">
        <v>2</v>
      </c>
    </row>
    <row r="4289" spans="1:7" x14ac:dyDescent="0.25">
      <c r="A4289" s="2">
        <v>4265</v>
      </c>
      <c r="B4289" s="2">
        <v>7.6838874062065967</v>
      </c>
      <c r="C4289" s="2">
        <v>-4.6838874062065967</v>
      </c>
      <c r="D4289" s="2">
        <v>-0.18788718802027354</v>
      </c>
      <c r="F4289" s="2">
        <v>30.884269988412516</v>
      </c>
      <c r="G4289" s="2">
        <v>2</v>
      </c>
    </row>
    <row r="4290" spans="1:7" x14ac:dyDescent="0.25">
      <c r="A4290" s="2">
        <v>4266</v>
      </c>
      <c r="B4290" s="2">
        <v>7.6837846142659663</v>
      </c>
      <c r="C4290" s="2">
        <v>-5.6837846142659663</v>
      </c>
      <c r="D4290" s="2">
        <v>-0.22799657973678972</v>
      </c>
      <c r="F4290" s="2">
        <v>30.891512166859794</v>
      </c>
      <c r="G4290" s="2">
        <v>2</v>
      </c>
    </row>
    <row r="4291" spans="1:7" x14ac:dyDescent="0.25">
      <c r="A4291" s="2">
        <v>4267</v>
      </c>
      <c r="B4291" s="2">
        <v>7.6816054251245989</v>
      </c>
      <c r="C4291" s="2">
        <v>-6.6816054251245989</v>
      </c>
      <c r="D4291" s="2">
        <v>-0.26802267986291822</v>
      </c>
      <c r="F4291" s="2">
        <v>30.898754345307072</v>
      </c>
      <c r="G4291" s="2">
        <v>2</v>
      </c>
    </row>
    <row r="4292" spans="1:7" x14ac:dyDescent="0.25">
      <c r="A4292" s="2">
        <v>4268</v>
      </c>
      <c r="B4292" s="2">
        <v>7.6826950196952826</v>
      </c>
      <c r="C4292" s="2">
        <v>-5.6826950196952826</v>
      </c>
      <c r="D4292" s="2">
        <v>-0.2279528722685665</v>
      </c>
      <c r="F4292" s="2">
        <v>30.905996523754347</v>
      </c>
      <c r="G4292" s="2">
        <v>2</v>
      </c>
    </row>
    <row r="4293" spans="1:7" x14ac:dyDescent="0.25">
      <c r="A4293" s="2">
        <v>4269</v>
      </c>
      <c r="B4293" s="2">
        <v>7.690404415242571</v>
      </c>
      <c r="C4293" s="2">
        <v>-4.690404415242571</v>
      </c>
      <c r="D4293" s="2">
        <v>-0.18814860816040102</v>
      </c>
      <c r="F4293" s="2">
        <v>30.913238702201625</v>
      </c>
      <c r="G4293" s="2">
        <v>2</v>
      </c>
    </row>
    <row r="4294" spans="1:7" x14ac:dyDescent="0.25">
      <c r="A4294" s="2">
        <v>4270</v>
      </c>
      <c r="B4294" s="2">
        <v>7.6837640558778402</v>
      </c>
      <c r="C4294" s="2">
        <v>-5.6837640558778402</v>
      </c>
      <c r="D4294" s="2">
        <v>-0.22799575506757797</v>
      </c>
      <c r="F4294" s="2">
        <v>30.920480880648903</v>
      </c>
      <c r="G4294" s="2">
        <v>2</v>
      </c>
    </row>
    <row r="4295" spans="1:7" x14ac:dyDescent="0.25">
      <c r="A4295" s="2">
        <v>4271</v>
      </c>
      <c r="B4295" s="2">
        <v>7.6817082170652302</v>
      </c>
      <c r="C4295" s="2">
        <v>-6.6817082170652302</v>
      </c>
      <c r="D4295" s="2">
        <v>-0.26802680320897709</v>
      </c>
      <c r="F4295" s="2">
        <v>30.927723059096177</v>
      </c>
      <c r="G4295" s="2">
        <v>2</v>
      </c>
    </row>
    <row r="4296" spans="1:7" x14ac:dyDescent="0.25">
      <c r="A4296" s="2">
        <v>4272</v>
      </c>
      <c r="B4296" s="2">
        <v>7.6827772532477869</v>
      </c>
      <c r="C4296" s="2">
        <v>-4.6827772532477869</v>
      </c>
      <c r="D4296" s="2">
        <v>-0.18784265588283855</v>
      </c>
      <c r="F4296" s="2">
        <v>30.934965237543455</v>
      </c>
      <c r="G4296" s="2">
        <v>2</v>
      </c>
    </row>
    <row r="4297" spans="1:7" x14ac:dyDescent="0.25">
      <c r="A4297" s="2">
        <v>4273</v>
      </c>
      <c r="B4297" s="2">
        <v>7.7438767827585648</v>
      </c>
      <c r="C4297" s="2">
        <v>-3.7438767827585648</v>
      </c>
      <c r="D4297" s="2">
        <v>-0.15018005771761042</v>
      </c>
      <c r="F4297" s="2">
        <v>30.942207415990733</v>
      </c>
      <c r="G4297" s="2">
        <v>2</v>
      </c>
    </row>
    <row r="4298" spans="1:7" x14ac:dyDescent="0.25">
      <c r="A4298" s="2">
        <v>4274</v>
      </c>
      <c r="B4298" s="2">
        <v>7.6831473042340575</v>
      </c>
      <c r="C4298" s="2">
        <v>22.316852695765942</v>
      </c>
      <c r="D4298" s="2">
        <v>0.89520740676087396</v>
      </c>
      <c r="F4298" s="2">
        <v>30.949449594438008</v>
      </c>
      <c r="G4298" s="2">
        <v>2</v>
      </c>
    </row>
    <row r="4299" spans="1:7" x14ac:dyDescent="0.25">
      <c r="A4299" s="2">
        <v>4275</v>
      </c>
      <c r="B4299" s="2">
        <v>7.6829211619646696</v>
      </c>
      <c r="C4299" s="2">
        <v>-6.6829211619646696</v>
      </c>
      <c r="D4299" s="2">
        <v>-0.26807545869247079</v>
      </c>
      <c r="F4299" s="2">
        <v>30.956691772885286</v>
      </c>
      <c r="G4299" s="2">
        <v>2</v>
      </c>
    </row>
    <row r="4300" spans="1:7" x14ac:dyDescent="0.25">
      <c r="A4300" s="2">
        <v>4276</v>
      </c>
      <c r="B4300" s="2">
        <v>7.6837434974897141</v>
      </c>
      <c r="C4300" s="2">
        <v>-5.6837434974897141</v>
      </c>
      <c r="D4300" s="2">
        <v>-0.22799493039836619</v>
      </c>
      <c r="F4300" s="2">
        <v>30.963933951332564</v>
      </c>
      <c r="G4300" s="2">
        <v>2</v>
      </c>
    </row>
    <row r="4301" spans="1:7" x14ac:dyDescent="0.25">
      <c r="A4301" s="2">
        <v>4277</v>
      </c>
      <c r="B4301" s="2">
        <v>7.7199468189797811</v>
      </c>
      <c r="C4301" s="2">
        <v>22.280053181020218</v>
      </c>
      <c r="D4301" s="2">
        <v>0.89373124887182587</v>
      </c>
      <c r="F4301" s="2">
        <v>30.971176129779842</v>
      </c>
      <c r="G4301" s="2">
        <v>2</v>
      </c>
    </row>
    <row r="4302" spans="1:7" x14ac:dyDescent="0.25">
      <c r="A4302" s="2">
        <v>4278</v>
      </c>
      <c r="B4302" s="2">
        <v>7.6825099942021478</v>
      </c>
      <c r="C4302" s="2">
        <v>-5.6825099942021478</v>
      </c>
      <c r="D4302" s="2">
        <v>-0.22794545024566068</v>
      </c>
      <c r="F4302" s="2">
        <v>30.978418308227116</v>
      </c>
      <c r="G4302" s="2">
        <v>2</v>
      </c>
    </row>
    <row r="4303" spans="1:7" x14ac:dyDescent="0.25">
      <c r="A4303" s="2">
        <v>4279</v>
      </c>
      <c r="B4303" s="2">
        <v>7.6815231915720945</v>
      </c>
      <c r="C4303" s="2">
        <v>-6.6815231915720945</v>
      </c>
      <c r="D4303" s="2">
        <v>-0.26801938118607121</v>
      </c>
      <c r="F4303" s="2">
        <v>30.985660486674394</v>
      </c>
      <c r="G4303" s="2">
        <v>2</v>
      </c>
    </row>
    <row r="4304" spans="1:7" x14ac:dyDescent="0.25">
      <c r="A4304" s="2">
        <v>4280</v>
      </c>
      <c r="B4304" s="2">
        <v>7.6833323297271923</v>
      </c>
      <c r="C4304" s="2">
        <v>-5.6833323297271923</v>
      </c>
      <c r="D4304" s="2">
        <v>-0.22797843701413104</v>
      </c>
      <c r="F4304" s="2">
        <v>30.992902665121672</v>
      </c>
      <c r="G4304" s="2">
        <v>2</v>
      </c>
    </row>
    <row r="4305" spans="1:7" x14ac:dyDescent="0.25">
      <c r="A4305" s="2">
        <v>4281</v>
      </c>
      <c r="B4305" s="2">
        <v>7.6849975591654065</v>
      </c>
      <c r="C4305" s="2">
        <v>-6.6849975591654065</v>
      </c>
      <c r="D4305" s="2">
        <v>-0.26815875028285846</v>
      </c>
      <c r="F4305" s="2">
        <v>31.000144843568947</v>
      </c>
      <c r="G4305" s="2">
        <v>2</v>
      </c>
    </row>
    <row r="4306" spans="1:7" x14ac:dyDescent="0.25">
      <c r="A4306" s="2">
        <v>4282</v>
      </c>
      <c r="B4306" s="2">
        <v>7.6827361364715347</v>
      </c>
      <c r="C4306" s="2">
        <v>-2.6827361364715347</v>
      </c>
      <c r="D4306" s="2">
        <v>-0.10761397641926509</v>
      </c>
      <c r="F4306" s="2">
        <v>31.007387022016225</v>
      </c>
      <c r="G4306" s="2">
        <v>2</v>
      </c>
    </row>
    <row r="4307" spans="1:7" x14ac:dyDescent="0.25">
      <c r="A4307" s="2">
        <v>4283</v>
      </c>
      <c r="B4307" s="2">
        <v>7.6848125336722717</v>
      </c>
      <c r="C4307" s="2">
        <v>-6.6848125336722717</v>
      </c>
      <c r="D4307" s="2">
        <v>-0.26815132825995264</v>
      </c>
      <c r="F4307" s="2">
        <v>31.014629200463503</v>
      </c>
      <c r="G4307" s="2">
        <v>2</v>
      </c>
    </row>
    <row r="4308" spans="1:7" x14ac:dyDescent="0.25">
      <c r="A4308" s="2">
        <v>4284</v>
      </c>
      <c r="B4308" s="2">
        <v>7.6842368988047403</v>
      </c>
      <c r="C4308" s="2">
        <v>-5.6842368988047403</v>
      </c>
      <c r="D4308" s="2">
        <v>-0.2280147224594484</v>
      </c>
      <c r="F4308" s="2">
        <v>31.021871378910777</v>
      </c>
      <c r="G4308" s="2">
        <v>2</v>
      </c>
    </row>
    <row r="4309" spans="1:7" x14ac:dyDescent="0.25">
      <c r="A4309" s="2">
        <v>4285</v>
      </c>
      <c r="B4309" s="2">
        <v>7.6849975591654065</v>
      </c>
      <c r="C4309" s="2">
        <v>-4.6849975591654065</v>
      </c>
      <c r="D4309" s="2">
        <v>-0.18793172015770851</v>
      </c>
      <c r="F4309" s="2">
        <v>31.029113557358055</v>
      </c>
      <c r="G4309" s="2">
        <v>2</v>
      </c>
    </row>
    <row r="4310" spans="1:7" x14ac:dyDescent="0.25">
      <c r="A4310" s="2">
        <v>4286</v>
      </c>
      <c r="B4310" s="2">
        <v>7.6828389284121652</v>
      </c>
      <c r="C4310" s="2">
        <v>-5.6828389284121652</v>
      </c>
      <c r="D4310" s="2">
        <v>-0.22795864495304879</v>
      </c>
      <c r="F4310" s="2">
        <v>31.036355735805333</v>
      </c>
      <c r="G4310" s="2">
        <v>2</v>
      </c>
    </row>
    <row r="4311" spans="1:7" x14ac:dyDescent="0.25">
      <c r="A4311" s="2">
        <v>4287</v>
      </c>
      <c r="B4311" s="2">
        <v>7.6969830994429245</v>
      </c>
      <c r="C4311" s="2">
        <v>-6.6969830994429245</v>
      </c>
      <c r="D4311" s="2">
        <v>-0.26863953243331379</v>
      </c>
      <c r="F4311" s="2">
        <v>31.043597914252608</v>
      </c>
      <c r="G4311" s="2">
        <v>2</v>
      </c>
    </row>
    <row r="4312" spans="1:7" x14ac:dyDescent="0.25">
      <c r="A4312" s="2">
        <v>4288</v>
      </c>
      <c r="B4312" s="2">
        <v>7.6891092367906273</v>
      </c>
      <c r="C4312" s="2">
        <v>-6.6891092367906273</v>
      </c>
      <c r="D4312" s="2">
        <v>-0.26832368412521018</v>
      </c>
      <c r="F4312" s="2">
        <v>31.050840092699886</v>
      </c>
      <c r="G4312" s="2">
        <v>2</v>
      </c>
    </row>
    <row r="4313" spans="1:7" x14ac:dyDescent="0.25">
      <c r="A4313" s="2">
        <v>4289</v>
      </c>
      <c r="B4313" s="2">
        <v>7.6822016183802564</v>
      </c>
      <c r="C4313" s="2">
        <v>21.317798381619745</v>
      </c>
      <c r="D4313" s="2">
        <v>0.85513182648204</v>
      </c>
      <c r="F4313" s="2">
        <v>31.058082271147164</v>
      </c>
      <c r="G4313" s="2">
        <v>2</v>
      </c>
    </row>
    <row r="4314" spans="1:7" x14ac:dyDescent="0.25">
      <c r="A4314" s="2">
        <v>4290</v>
      </c>
      <c r="B4314" s="2">
        <v>7.6849975591654065</v>
      </c>
      <c r="C4314" s="2">
        <v>21.315002440834594</v>
      </c>
      <c r="D4314" s="2">
        <v>0.85501967146924074</v>
      </c>
      <c r="F4314" s="2">
        <v>31.065324449594442</v>
      </c>
      <c r="G4314" s="2">
        <v>2</v>
      </c>
    </row>
    <row r="4315" spans="1:7" x14ac:dyDescent="0.25">
      <c r="A4315" s="2">
        <v>4291</v>
      </c>
      <c r="B4315" s="2">
        <v>7.6833734465034444</v>
      </c>
      <c r="C4315" s="2">
        <v>-5.6833734465034444</v>
      </c>
      <c r="D4315" s="2">
        <v>-0.22798008635255454</v>
      </c>
      <c r="F4315" s="2">
        <v>31.072566628041717</v>
      </c>
      <c r="G4315" s="2">
        <v>2</v>
      </c>
    </row>
    <row r="4316" spans="1:7" x14ac:dyDescent="0.25">
      <c r="A4316" s="2">
        <v>4292</v>
      </c>
      <c r="B4316" s="2">
        <v>7.6825099942021478</v>
      </c>
      <c r="C4316" s="2">
        <v>-5.6825099942021478</v>
      </c>
      <c r="D4316" s="2">
        <v>-0.22794545024566068</v>
      </c>
      <c r="F4316" s="2">
        <v>31.079808806488995</v>
      </c>
      <c r="G4316" s="2">
        <v>2</v>
      </c>
    </row>
    <row r="4317" spans="1:7" x14ac:dyDescent="0.25">
      <c r="A4317" s="2">
        <v>4293</v>
      </c>
      <c r="B4317" s="2">
        <v>7.6839696397591011</v>
      </c>
      <c r="C4317" s="2">
        <v>-6.6839696397591011</v>
      </c>
      <c r="D4317" s="2">
        <v>-0.26811751682227053</v>
      </c>
      <c r="F4317" s="2">
        <v>31.087050984936273</v>
      </c>
      <c r="G4317" s="2">
        <v>2</v>
      </c>
    </row>
    <row r="4318" spans="1:7" x14ac:dyDescent="0.25">
      <c r="A4318" s="2">
        <v>4294</v>
      </c>
      <c r="B4318" s="2">
        <v>7.6851825846585413</v>
      </c>
      <c r="C4318" s="2">
        <v>-3.6851825846585413</v>
      </c>
      <c r="D4318" s="2">
        <v>-0.14782562711803937</v>
      </c>
      <c r="F4318" s="2">
        <v>31.094293163383547</v>
      </c>
      <c r="G4318" s="2">
        <v>2</v>
      </c>
    </row>
    <row r="4319" spans="1:7" x14ac:dyDescent="0.25">
      <c r="A4319" s="2">
        <v>4295</v>
      </c>
      <c r="B4319" s="2">
        <v>7.6839696397591011</v>
      </c>
      <c r="C4319" s="2">
        <v>22.316030360240898</v>
      </c>
      <c r="D4319" s="2">
        <v>0.89517441999240366</v>
      </c>
      <c r="F4319" s="2">
        <v>31.101535341830825</v>
      </c>
      <c r="G4319" s="2">
        <v>2</v>
      </c>
    </row>
    <row r="4320" spans="1:7" x14ac:dyDescent="0.25">
      <c r="A4320" s="2">
        <v>4296</v>
      </c>
      <c r="B4320" s="2">
        <v>7.684894767224776</v>
      </c>
      <c r="C4320" s="2">
        <v>-5.684894767224776</v>
      </c>
      <c r="D4320" s="2">
        <v>-0.22804111187422468</v>
      </c>
      <c r="F4320" s="2">
        <v>31.108777520278103</v>
      </c>
      <c r="G4320" s="2">
        <v>2</v>
      </c>
    </row>
    <row r="4321" spans="1:7" x14ac:dyDescent="0.25">
      <c r="A4321" s="2">
        <v>4297</v>
      </c>
      <c r="B4321" s="2">
        <v>7.694783351913431</v>
      </c>
      <c r="C4321" s="2">
        <v>-5.694783351913431</v>
      </c>
      <c r="D4321" s="2">
        <v>-0.22843777776508059</v>
      </c>
      <c r="F4321" s="2">
        <v>31.116019698725378</v>
      </c>
      <c r="G4321" s="2">
        <v>2</v>
      </c>
    </row>
    <row r="4322" spans="1:7" x14ac:dyDescent="0.25">
      <c r="A4322" s="2">
        <v>4298</v>
      </c>
      <c r="B4322" s="2">
        <v>7.6836818223253358</v>
      </c>
      <c r="C4322" s="2">
        <v>-5.6836818223253358</v>
      </c>
      <c r="D4322" s="2">
        <v>-0.22799245639073093</v>
      </c>
      <c r="F4322" s="2">
        <v>31.123261877172656</v>
      </c>
      <c r="G4322" s="2">
        <v>2</v>
      </c>
    </row>
    <row r="4323" spans="1:7" x14ac:dyDescent="0.25">
      <c r="A4323" s="2">
        <v>4299</v>
      </c>
      <c r="B4323" s="2">
        <v>7.6820988264396259</v>
      </c>
      <c r="C4323" s="2">
        <v>-5.6820988264396259</v>
      </c>
      <c r="D4323" s="2">
        <v>-0.2279289568614255</v>
      </c>
      <c r="F4323" s="2">
        <v>31.130504055619934</v>
      </c>
      <c r="G4323" s="2">
        <v>2</v>
      </c>
    </row>
    <row r="4324" spans="1:7" x14ac:dyDescent="0.25">
      <c r="A4324" s="2">
        <v>4300</v>
      </c>
      <c r="B4324" s="2">
        <v>7.6826950196952826</v>
      </c>
      <c r="C4324" s="2">
        <v>-6.6826950196952826</v>
      </c>
      <c r="D4324" s="2">
        <v>-0.26806638733114146</v>
      </c>
      <c r="F4324" s="2">
        <v>31.137746234067208</v>
      </c>
      <c r="G4324" s="2">
        <v>2</v>
      </c>
    </row>
    <row r="4325" spans="1:7" x14ac:dyDescent="0.25">
      <c r="A4325" s="2">
        <v>4301</v>
      </c>
      <c r="B4325" s="2">
        <v>7.686025478571711</v>
      </c>
      <c r="C4325" s="2">
        <v>-5.686025478571711</v>
      </c>
      <c r="D4325" s="2">
        <v>-0.2280864686808714</v>
      </c>
      <c r="F4325" s="2">
        <v>31.144988412514486</v>
      </c>
      <c r="G4325" s="2">
        <v>2</v>
      </c>
    </row>
    <row r="4326" spans="1:7" x14ac:dyDescent="0.25">
      <c r="A4326" s="2">
        <v>4302</v>
      </c>
      <c r="B4326" s="2">
        <v>7.7113534127430707</v>
      </c>
      <c r="C4326" s="2">
        <v>-6.7113534127430707</v>
      </c>
      <c r="D4326" s="2">
        <v>-0.26921597621233312</v>
      </c>
      <c r="F4326" s="2">
        <v>31.152230590961764</v>
      </c>
      <c r="G4326" s="2">
        <v>2</v>
      </c>
    </row>
    <row r="4327" spans="1:7" x14ac:dyDescent="0.25">
      <c r="A4327" s="2">
        <v>4303</v>
      </c>
      <c r="B4327" s="2">
        <v>7.6828594868002913</v>
      </c>
      <c r="C4327" s="2">
        <v>-6.6828594868002913</v>
      </c>
      <c r="D4327" s="2">
        <v>-0.26807298468483554</v>
      </c>
      <c r="F4327" s="2">
        <v>31.159472769409042</v>
      </c>
      <c r="G4327" s="2">
        <v>2</v>
      </c>
    </row>
    <row r="4328" spans="1:7" x14ac:dyDescent="0.25">
      <c r="A4328" s="2">
        <v>4304</v>
      </c>
      <c r="B4328" s="2">
        <v>7.7717745154456868</v>
      </c>
      <c r="C4328" s="2">
        <v>-5.7717745154456868</v>
      </c>
      <c r="D4328" s="2">
        <v>-0.2315261639631169</v>
      </c>
      <c r="F4328" s="2">
        <v>31.166714947856317</v>
      </c>
      <c r="G4328" s="2">
        <v>2</v>
      </c>
    </row>
    <row r="4329" spans="1:7" x14ac:dyDescent="0.25">
      <c r="A4329" s="2">
        <v>4305</v>
      </c>
      <c r="B4329" s="2">
        <v>7.6852853765991718</v>
      </c>
      <c r="C4329" s="2">
        <v>-6.6852853765991718</v>
      </c>
      <c r="D4329" s="2">
        <v>-0.26817029565182304</v>
      </c>
      <c r="F4329" s="2">
        <v>31.173957126303595</v>
      </c>
      <c r="G4329" s="2">
        <v>2</v>
      </c>
    </row>
    <row r="4330" spans="1:7" x14ac:dyDescent="0.25">
      <c r="A4330" s="2">
        <v>4306</v>
      </c>
      <c r="B4330" s="2">
        <v>7.6830239539053</v>
      </c>
      <c r="C4330" s="2">
        <v>-5.6830239539053</v>
      </c>
      <c r="D4330" s="2">
        <v>-0.22796606697595462</v>
      </c>
      <c r="F4330" s="2">
        <v>31.181199304750873</v>
      </c>
      <c r="G4330" s="2">
        <v>2</v>
      </c>
    </row>
    <row r="4331" spans="1:7" x14ac:dyDescent="0.25">
      <c r="A4331" s="2">
        <v>4307</v>
      </c>
      <c r="B4331" s="2">
        <v>7.6832295377865618</v>
      </c>
      <c r="C4331" s="2">
        <v>-6.6832295377865618</v>
      </c>
      <c r="D4331" s="2">
        <v>-0.26808782873064724</v>
      </c>
      <c r="F4331" s="2">
        <v>31.188441483198147</v>
      </c>
      <c r="G4331" s="2">
        <v>2</v>
      </c>
    </row>
    <row r="4332" spans="1:7" x14ac:dyDescent="0.25">
      <c r="A4332" s="2">
        <v>4308</v>
      </c>
      <c r="B4332" s="2">
        <v>7.6896231964937796</v>
      </c>
      <c r="C4332" s="2">
        <v>-5.6896231964937796</v>
      </c>
      <c r="D4332" s="2">
        <v>-0.22823078579292919</v>
      </c>
      <c r="F4332" s="2">
        <v>31.195683661645425</v>
      </c>
      <c r="G4332" s="2">
        <v>2</v>
      </c>
    </row>
    <row r="4333" spans="1:7" x14ac:dyDescent="0.25">
      <c r="A4333" s="2">
        <v>4309</v>
      </c>
      <c r="B4333" s="2">
        <v>7.6852853765991718</v>
      </c>
      <c r="C4333" s="2">
        <v>22.314714623400828</v>
      </c>
      <c r="D4333" s="2">
        <v>0.89512164116285109</v>
      </c>
      <c r="F4333" s="2">
        <v>31.202925840092703</v>
      </c>
      <c r="G4333" s="2">
        <v>2</v>
      </c>
    </row>
    <row r="4334" spans="1:7" x14ac:dyDescent="0.25">
      <c r="A4334" s="2">
        <v>4310</v>
      </c>
      <c r="B4334" s="2">
        <v>7.6839079645947228</v>
      </c>
      <c r="C4334" s="2">
        <v>-4.6839079645947228</v>
      </c>
      <c r="D4334" s="2">
        <v>-0.1878880126894853</v>
      </c>
      <c r="F4334" s="2">
        <v>31.210168018539978</v>
      </c>
      <c r="G4334" s="2">
        <v>2</v>
      </c>
    </row>
    <row r="4335" spans="1:7" x14ac:dyDescent="0.25">
      <c r="A4335" s="2">
        <v>4311</v>
      </c>
      <c r="B4335" s="2">
        <v>7.6843808075216229</v>
      </c>
      <c r="C4335" s="2">
        <v>-5.6843808075216229</v>
      </c>
      <c r="D4335" s="2">
        <v>-0.22802049514393069</v>
      </c>
      <c r="F4335" s="2">
        <v>31.217410196987256</v>
      </c>
      <c r="G4335" s="2">
        <v>2</v>
      </c>
    </row>
    <row r="4336" spans="1:7" x14ac:dyDescent="0.25">
      <c r="A4336" s="2">
        <v>4312</v>
      </c>
      <c r="B4336" s="2">
        <v>7.683949081370975</v>
      </c>
      <c r="C4336" s="2">
        <v>-6.683949081370975</v>
      </c>
      <c r="D4336" s="2">
        <v>-0.26811669215305872</v>
      </c>
      <c r="F4336" s="2">
        <v>31.224652375434534</v>
      </c>
      <c r="G4336" s="2">
        <v>2</v>
      </c>
    </row>
    <row r="4337" spans="1:7" x14ac:dyDescent="0.25">
      <c r="A4337" s="2">
        <v>4313</v>
      </c>
      <c r="B4337" s="2">
        <v>7.6855115188685588</v>
      </c>
      <c r="C4337" s="2">
        <v>-6.6855115188685588</v>
      </c>
      <c r="D4337" s="2">
        <v>-0.26817936701315243</v>
      </c>
      <c r="F4337" s="2">
        <v>31.231894553881808</v>
      </c>
      <c r="G4337" s="2">
        <v>2</v>
      </c>
    </row>
    <row r="4338" spans="1:7" x14ac:dyDescent="0.25">
      <c r="A4338" s="2">
        <v>4314</v>
      </c>
      <c r="B4338" s="2">
        <v>7.6852237014347935</v>
      </c>
      <c r="C4338" s="2">
        <v>-4.6852237014347935</v>
      </c>
      <c r="D4338" s="2">
        <v>-0.18794079151903784</v>
      </c>
      <c r="F4338" s="2">
        <v>31.239136732329086</v>
      </c>
      <c r="G4338" s="2">
        <v>2</v>
      </c>
    </row>
    <row r="4339" spans="1:7" x14ac:dyDescent="0.25">
      <c r="A4339" s="2">
        <v>4315</v>
      </c>
      <c r="B4339" s="2">
        <v>7.6911650756032373</v>
      </c>
      <c r="C4339" s="2">
        <v>-6.6911650756032373</v>
      </c>
      <c r="D4339" s="2">
        <v>-0.26840615104638604</v>
      </c>
      <c r="F4339" s="2">
        <v>31.246378910776365</v>
      </c>
      <c r="G4339" s="2">
        <v>2</v>
      </c>
    </row>
    <row r="4340" spans="1:7" x14ac:dyDescent="0.25">
      <c r="A4340" s="2">
        <v>4316</v>
      </c>
      <c r="B4340" s="2">
        <v>7.6833528881153184</v>
      </c>
      <c r="C4340" s="2">
        <v>-5.6833528881153184</v>
      </c>
      <c r="D4340" s="2">
        <v>-0.22797926168334279</v>
      </c>
      <c r="F4340" s="2">
        <v>31.253621089223643</v>
      </c>
      <c r="G4340" s="2">
        <v>2</v>
      </c>
    </row>
    <row r="4341" spans="1:7" x14ac:dyDescent="0.25">
      <c r="A4341" s="2">
        <v>4317</v>
      </c>
      <c r="B4341" s="2">
        <v>7.6834351216678227</v>
      </c>
      <c r="C4341" s="2">
        <v>-6.6834351216678227</v>
      </c>
      <c r="D4341" s="2">
        <v>-0.26809607542276481</v>
      </c>
      <c r="F4341" s="2">
        <v>31.260863267670917</v>
      </c>
      <c r="G4341" s="2">
        <v>2</v>
      </c>
    </row>
    <row r="4342" spans="1:7" x14ac:dyDescent="0.25">
      <c r="A4342" s="2">
        <v>4318</v>
      </c>
      <c r="B4342" s="2">
        <v>7.6949478190184397</v>
      </c>
      <c r="C4342" s="2">
        <v>-6.6949478190184397</v>
      </c>
      <c r="D4342" s="2">
        <v>-0.26855789018134962</v>
      </c>
      <c r="F4342" s="2">
        <v>31.268105446118195</v>
      </c>
      <c r="G4342" s="2">
        <v>2</v>
      </c>
    </row>
    <row r="4343" spans="1:7" x14ac:dyDescent="0.25">
      <c r="A4343" s="2">
        <v>4319</v>
      </c>
      <c r="B4343" s="2">
        <v>7.686025478571711</v>
      </c>
      <c r="C4343" s="2">
        <v>-5.686025478571711</v>
      </c>
      <c r="D4343" s="2">
        <v>-0.2280864686808714</v>
      </c>
      <c r="F4343" s="2">
        <v>31.275347624565473</v>
      </c>
      <c r="G4343" s="2">
        <v>2</v>
      </c>
    </row>
    <row r="4344" spans="1:7" x14ac:dyDescent="0.25">
      <c r="A4344" s="2">
        <v>4320</v>
      </c>
      <c r="B4344" s="2">
        <v>7.7014442696662888</v>
      </c>
      <c r="C4344" s="2">
        <v>-5.7014442696662888</v>
      </c>
      <c r="D4344" s="2">
        <v>-0.22870497058969044</v>
      </c>
      <c r="F4344" s="2">
        <v>31.282589803012748</v>
      </c>
      <c r="G4344" s="2">
        <v>2</v>
      </c>
    </row>
    <row r="4345" spans="1:7" x14ac:dyDescent="0.25">
      <c r="A4345" s="2">
        <v>4321</v>
      </c>
      <c r="B4345" s="2">
        <v>7.6825099942021478</v>
      </c>
      <c r="C4345" s="2">
        <v>-5.6825099942021478</v>
      </c>
      <c r="D4345" s="2">
        <v>-0.22794545024566068</v>
      </c>
      <c r="F4345" s="2">
        <v>31.289831981460026</v>
      </c>
      <c r="G4345" s="2">
        <v>2</v>
      </c>
    </row>
    <row r="4346" spans="1:7" x14ac:dyDescent="0.25">
      <c r="A4346" s="2">
        <v>4322</v>
      </c>
      <c r="B4346" s="2">
        <v>7.6860049201835849</v>
      </c>
      <c r="C4346" s="2">
        <v>-4.6860049201835849</v>
      </c>
      <c r="D4346" s="2">
        <v>-0.18797212894908466</v>
      </c>
      <c r="F4346" s="2">
        <v>31.297074159907304</v>
      </c>
      <c r="G4346" s="2">
        <v>2</v>
      </c>
    </row>
    <row r="4347" spans="1:7" x14ac:dyDescent="0.25">
      <c r="A4347" s="2">
        <v>4323</v>
      </c>
      <c r="B4347" s="2">
        <v>7.689006444849996</v>
      </c>
      <c r="C4347" s="2">
        <v>-5.689006444849996</v>
      </c>
      <c r="D4347" s="2">
        <v>-0.22820604571657641</v>
      </c>
      <c r="F4347" s="2">
        <v>31.304316338354578</v>
      </c>
      <c r="G4347" s="2">
        <v>2</v>
      </c>
    </row>
    <row r="4348" spans="1:7" x14ac:dyDescent="0.25">
      <c r="A4348" s="2">
        <v>4324</v>
      </c>
      <c r="B4348" s="2">
        <v>7.7137793025419503</v>
      </c>
      <c r="C4348" s="2">
        <v>-6.7137793025419503</v>
      </c>
      <c r="D4348" s="2">
        <v>-0.26931328717932063</v>
      </c>
      <c r="F4348" s="2">
        <v>31.311558516801856</v>
      </c>
      <c r="G4348" s="2">
        <v>2</v>
      </c>
    </row>
    <row r="4349" spans="1:7" x14ac:dyDescent="0.25">
      <c r="A4349" s="2">
        <v>4325</v>
      </c>
      <c r="B4349" s="2">
        <v>7.6814820747958423</v>
      </c>
      <c r="C4349" s="2">
        <v>-6.6814820747958423</v>
      </c>
      <c r="D4349" s="2">
        <v>-0.26801773184764771</v>
      </c>
      <c r="F4349" s="2">
        <v>31.318800695249134</v>
      </c>
      <c r="G4349" s="2">
        <v>2</v>
      </c>
    </row>
    <row r="4350" spans="1:7" x14ac:dyDescent="0.25">
      <c r="A4350" s="2">
        <v>4326</v>
      </c>
      <c r="B4350" s="2">
        <v>7.6880813173843219</v>
      </c>
      <c r="C4350" s="2">
        <v>-5.6880813173843219</v>
      </c>
      <c r="D4350" s="2">
        <v>-0.22816893560204729</v>
      </c>
      <c r="F4350" s="2">
        <v>31.326042873696409</v>
      </c>
      <c r="G4350" s="2">
        <v>2</v>
      </c>
    </row>
    <row r="4351" spans="1:7" x14ac:dyDescent="0.25">
      <c r="A4351" s="2">
        <v>4327</v>
      </c>
      <c r="B4351" s="2">
        <v>7.7142110286925982</v>
      </c>
      <c r="C4351" s="2">
        <v>-6.7142110286925982</v>
      </c>
      <c r="D4351" s="2">
        <v>-0.26933060523276753</v>
      </c>
      <c r="F4351" s="2">
        <v>31.333285052143687</v>
      </c>
      <c r="G4351" s="2">
        <v>2</v>
      </c>
    </row>
    <row r="4352" spans="1:7" x14ac:dyDescent="0.25">
      <c r="A4352" s="2">
        <v>4328</v>
      </c>
      <c r="B4352" s="2">
        <v>7.6846891833435151</v>
      </c>
      <c r="C4352" s="2">
        <v>-6.6846891833435151</v>
      </c>
      <c r="D4352" s="2">
        <v>-0.26814638024468207</v>
      </c>
      <c r="F4352" s="2">
        <v>31.340527230590965</v>
      </c>
      <c r="G4352" s="2">
        <v>2</v>
      </c>
    </row>
    <row r="4353" spans="1:7" x14ac:dyDescent="0.25">
      <c r="A4353" s="2">
        <v>4329</v>
      </c>
      <c r="B4353" s="2">
        <v>7.6910211668863546</v>
      </c>
      <c r="C4353" s="2">
        <v>-5.6910211668863546</v>
      </c>
      <c r="D4353" s="2">
        <v>-0.22828686329932876</v>
      </c>
      <c r="F4353" s="2">
        <v>31.347769409038243</v>
      </c>
      <c r="G4353" s="2">
        <v>2</v>
      </c>
    </row>
    <row r="4354" spans="1:7" x14ac:dyDescent="0.25">
      <c r="A4354" s="2">
        <v>4330</v>
      </c>
      <c r="B4354" s="2">
        <v>7.686025478571711</v>
      </c>
      <c r="C4354" s="2">
        <v>-4.686025478571711</v>
      </c>
      <c r="D4354" s="2">
        <v>-0.18797295361829641</v>
      </c>
      <c r="F4354" s="2">
        <v>31.355011587485517</v>
      </c>
      <c r="G4354" s="2">
        <v>2</v>
      </c>
    </row>
    <row r="4355" spans="1:7" x14ac:dyDescent="0.25">
      <c r="A4355" s="2">
        <v>4331</v>
      </c>
      <c r="B4355" s="2">
        <v>7.6848536504485239</v>
      </c>
      <c r="C4355" s="2">
        <v>-6.6848536504485239</v>
      </c>
      <c r="D4355" s="2">
        <v>-0.26815297759837614</v>
      </c>
      <c r="F4355" s="2">
        <v>31.362253765932795</v>
      </c>
      <c r="G4355" s="2">
        <v>2</v>
      </c>
    </row>
    <row r="4356" spans="1:7" x14ac:dyDescent="0.25">
      <c r="A4356" s="2">
        <v>4332</v>
      </c>
      <c r="B4356" s="2">
        <v>7.6839696397591011</v>
      </c>
      <c r="C4356" s="2">
        <v>12.316030360240898</v>
      </c>
      <c r="D4356" s="2">
        <v>0.49403926936665393</v>
      </c>
      <c r="F4356" s="2">
        <v>31.369495944380073</v>
      </c>
      <c r="G4356" s="2">
        <v>2</v>
      </c>
    </row>
    <row r="4357" spans="1:7" x14ac:dyDescent="0.25">
      <c r="A4357" s="2">
        <v>4333</v>
      </c>
      <c r="B4357" s="2">
        <v>7.6921313198451644</v>
      </c>
      <c r="C4357" s="2">
        <v>-6.6921313198451644</v>
      </c>
      <c r="D4357" s="2">
        <v>-0.26844491049933872</v>
      </c>
      <c r="F4357" s="2">
        <v>31.376738122827348</v>
      </c>
      <c r="G4357" s="2">
        <v>2</v>
      </c>
    </row>
    <row r="4358" spans="1:7" x14ac:dyDescent="0.25">
      <c r="A4358" s="2">
        <v>4334</v>
      </c>
      <c r="B4358" s="2">
        <v>7.6835995887728314</v>
      </c>
      <c r="C4358" s="2">
        <v>-5.6835995887728314</v>
      </c>
      <c r="D4358" s="2">
        <v>-0.22798915771388389</v>
      </c>
      <c r="F4358" s="2">
        <v>31.383980301274626</v>
      </c>
      <c r="G4358" s="2">
        <v>2</v>
      </c>
    </row>
    <row r="4359" spans="1:7" x14ac:dyDescent="0.25">
      <c r="A4359" s="2">
        <v>4335</v>
      </c>
      <c r="B4359" s="2">
        <v>7.6886980690281046</v>
      </c>
      <c r="C4359" s="2">
        <v>-6.6886980690281046</v>
      </c>
      <c r="D4359" s="2">
        <v>-0.26830719074097498</v>
      </c>
      <c r="F4359" s="2">
        <v>31.391222479721904</v>
      </c>
      <c r="G4359" s="2">
        <v>2</v>
      </c>
    </row>
    <row r="4360" spans="1:7" x14ac:dyDescent="0.25">
      <c r="A4360" s="2">
        <v>4336</v>
      </c>
      <c r="B4360" s="2">
        <v>7.6834762384440749</v>
      </c>
      <c r="C4360" s="2">
        <v>-6.6834762384440749</v>
      </c>
      <c r="D4360" s="2">
        <v>-0.26809772476118832</v>
      </c>
      <c r="F4360" s="2">
        <v>31.398464658169178</v>
      </c>
      <c r="G4360" s="2">
        <v>2</v>
      </c>
    </row>
    <row r="4361" spans="1:7" x14ac:dyDescent="0.25">
      <c r="A4361" s="2">
        <v>4337</v>
      </c>
      <c r="B4361" s="2">
        <v>7.6830239539053</v>
      </c>
      <c r="C4361" s="2">
        <v>-6.6830239539053</v>
      </c>
      <c r="D4361" s="2">
        <v>-0.26807958203852961</v>
      </c>
      <c r="F4361" s="2">
        <v>31.405706836616456</v>
      </c>
      <c r="G4361" s="2">
        <v>2</v>
      </c>
    </row>
    <row r="4362" spans="1:7" x14ac:dyDescent="0.25">
      <c r="A4362" s="2">
        <v>4338</v>
      </c>
      <c r="B4362" s="2">
        <v>7.6820371512752477</v>
      </c>
      <c r="C4362" s="2">
        <v>-6.6820371512752477</v>
      </c>
      <c r="D4362" s="2">
        <v>-0.26803999791636518</v>
      </c>
      <c r="F4362" s="2">
        <v>31.412949015063734</v>
      </c>
      <c r="G4362" s="2">
        <v>2</v>
      </c>
    </row>
    <row r="4363" spans="1:7" x14ac:dyDescent="0.25">
      <c r="A4363" s="2">
        <v>4339</v>
      </c>
      <c r="B4363" s="2">
        <v>7.6863338543936033</v>
      </c>
      <c r="C4363" s="2">
        <v>-5.6863338543936033</v>
      </c>
      <c r="D4363" s="2">
        <v>-0.22809883871904779</v>
      </c>
      <c r="F4363" s="2">
        <v>31.420191193511009</v>
      </c>
      <c r="G4363" s="2">
        <v>2</v>
      </c>
    </row>
    <row r="4364" spans="1:7" x14ac:dyDescent="0.25">
      <c r="A4364" s="2">
        <v>4340</v>
      </c>
      <c r="B4364" s="2">
        <v>7.6854087269279283</v>
      </c>
      <c r="C4364" s="2">
        <v>-6.6854087269279283</v>
      </c>
      <c r="D4364" s="2">
        <v>-0.26817524366709361</v>
      </c>
      <c r="F4364" s="2">
        <v>31.427433371958287</v>
      </c>
      <c r="G4364" s="2">
        <v>2</v>
      </c>
    </row>
    <row r="4365" spans="1:7" x14ac:dyDescent="0.25">
      <c r="A4365" s="2">
        <v>4341</v>
      </c>
      <c r="B4365" s="2">
        <v>7.6833734465034444</v>
      </c>
      <c r="C4365" s="2">
        <v>-5.6833734465034444</v>
      </c>
      <c r="D4365" s="2">
        <v>-0.22798008635255454</v>
      </c>
      <c r="F4365" s="2">
        <v>31.434675550405565</v>
      </c>
      <c r="G4365" s="2">
        <v>2</v>
      </c>
    </row>
    <row r="4366" spans="1:7" x14ac:dyDescent="0.25">
      <c r="A4366" s="2">
        <v>4342</v>
      </c>
      <c r="B4366" s="2">
        <v>7.681667100288978</v>
      </c>
      <c r="C4366" s="2">
        <v>22.318332899711024</v>
      </c>
      <c r="D4366" s="2">
        <v>0.89526678294412065</v>
      </c>
      <c r="F4366" s="2">
        <v>31.441917728852843</v>
      </c>
      <c r="G4366" s="2">
        <v>2</v>
      </c>
    </row>
    <row r="4367" spans="1:7" x14ac:dyDescent="0.25">
      <c r="A4367" s="2">
        <v>4343</v>
      </c>
      <c r="B4367" s="2">
        <v>7.6832912129509401</v>
      </c>
      <c r="C4367" s="2">
        <v>-5.6832912129509401</v>
      </c>
      <c r="D4367" s="2">
        <v>-0.2279767876757075</v>
      </c>
      <c r="F4367" s="2">
        <v>31.449159907300118</v>
      </c>
      <c r="G4367" s="2">
        <v>2</v>
      </c>
    </row>
    <row r="4368" spans="1:7" x14ac:dyDescent="0.25">
      <c r="A4368" s="2">
        <v>4344</v>
      </c>
      <c r="B4368" s="2">
        <v>7.6832295377865618</v>
      </c>
      <c r="C4368" s="2">
        <v>-5.6832295377865618</v>
      </c>
      <c r="D4368" s="2">
        <v>-0.22797431366807225</v>
      </c>
      <c r="F4368" s="2">
        <v>31.456402085747396</v>
      </c>
      <c r="G4368" s="2">
        <v>2</v>
      </c>
    </row>
    <row r="4369" spans="1:7" x14ac:dyDescent="0.25">
      <c r="A4369" s="2">
        <v>4345</v>
      </c>
      <c r="B4369" s="2">
        <v>7.6825099942021478</v>
      </c>
      <c r="C4369" s="2">
        <v>-5.6825099942021478</v>
      </c>
      <c r="D4369" s="2">
        <v>-0.22794545024566068</v>
      </c>
      <c r="F4369" s="2">
        <v>31.463644264194674</v>
      </c>
      <c r="G4369" s="2">
        <v>2</v>
      </c>
    </row>
    <row r="4370" spans="1:7" x14ac:dyDescent="0.25">
      <c r="A4370" s="2">
        <v>4346</v>
      </c>
      <c r="B4370" s="2">
        <v>7.6832912129509401</v>
      </c>
      <c r="C4370" s="2">
        <v>-5.6832912129509401</v>
      </c>
      <c r="D4370" s="2">
        <v>-0.2279767876757075</v>
      </c>
      <c r="F4370" s="2">
        <v>31.470886442641948</v>
      </c>
      <c r="G4370" s="2">
        <v>2</v>
      </c>
    </row>
    <row r="4371" spans="1:7" x14ac:dyDescent="0.25">
      <c r="A4371" s="2">
        <v>4347</v>
      </c>
      <c r="B4371" s="2">
        <v>7.6836612639372097</v>
      </c>
      <c r="C4371" s="2">
        <v>22.316338736062789</v>
      </c>
      <c r="D4371" s="2">
        <v>0.89518679003057999</v>
      </c>
      <c r="F4371" s="2">
        <v>31.478128621089226</v>
      </c>
      <c r="G4371" s="2">
        <v>2</v>
      </c>
    </row>
    <row r="4372" spans="1:7" x14ac:dyDescent="0.25">
      <c r="A4372" s="2">
        <v>4348</v>
      </c>
      <c r="B4372" s="2">
        <v>7.6957907129316103</v>
      </c>
      <c r="C4372" s="2">
        <v>-4.6957907129316103</v>
      </c>
      <c r="D4372" s="2">
        <v>-0.18836467149388181</v>
      </c>
      <c r="F4372" s="2">
        <v>31.485370799536504</v>
      </c>
      <c r="G4372" s="2">
        <v>2</v>
      </c>
    </row>
    <row r="4373" spans="1:7" x14ac:dyDescent="0.25">
      <c r="A4373" s="2">
        <v>4349</v>
      </c>
      <c r="B4373" s="2">
        <v>7.6834556800559488</v>
      </c>
      <c r="C4373" s="2">
        <v>-6.6834556800559488</v>
      </c>
      <c r="D4373" s="2">
        <v>-0.26809690009197656</v>
      </c>
      <c r="F4373" s="2">
        <v>31.492612977983779</v>
      </c>
      <c r="G4373" s="2">
        <v>2</v>
      </c>
    </row>
    <row r="4374" spans="1:7" x14ac:dyDescent="0.25">
      <c r="A4374" s="2">
        <v>4350</v>
      </c>
      <c r="B4374" s="2">
        <v>7.6825305525902738</v>
      </c>
      <c r="C4374" s="2">
        <v>-6.6825305525902738</v>
      </c>
      <c r="D4374" s="2">
        <v>-0.26805978997744739</v>
      </c>
      <c r="F4374" s="2">
        <v>31.499855156431057</v>
      </c>
      <c r="G4374" s="2">
        <v>2</v>
      </c>
    </row>
    <row r="4375" spans="1:7" x14ac:dyDescent="0.25">
      <c r="A4375" s="2">
        <v>4351</v>
      </c>
      <c r="B4375" s="2">
        <v>7.6884513683705915</v>
      </c>
      <c r="C4375" s="2">
        <v>-5.6884513683705915</v>
      </c>
      <c r="D4375" s="2">
        <v>-0.22818377964785894</v>
      </c>
      <c r="F4375" s="2">
        <v>31.507097334878335</v>
      </c>
      <c r="G4375" s="2">
        <v>2</v>
      </c>
    </row>
    <row r="4376" spans="1:7" x14ac:dyDescent="0.25">
      <c r="A4376" s="2">
        <v>4352</v>
      </c>
      <c r="B4376" s="2">
        <v>7.6815437499602206</v>
      </c>
      <c r="C4376" s="2">
        <v>-6.6815437499602206</v>
      </c>
      <c r="D4376" s="2">
        <v>-0.26802020585528297</v>
      </c>
      <c r="F4376" s="2">
        <v>31.514339513325609</v>
      </c>
      <c r="G4376" s="2">
        <v>2</v>
      </c>
    </row>
    <row r="4377" spans="1:7" x14ac:dyDescent="0.25">
      <c r="A4377" s="2">
        <v>4353</v>
      </c>
      <c r="B4377" s="2">
        <v>7.6815643083483467</v>
      </c>
      <c r="C4377" s="2">
        <v>-6.6815643083483467</v>
      </c>
      <c r="D4377" s="2">
        <v>-0.26802103052449472</v>
      </c>
      <c r="F4377" s="2">
        <v>31.521581691772887</v>
      </c>
      <c r="G4377" s="2">
        <v>2</v>
      </c>
    </row>
    <row r="4378" spans="1:7" x14ac:dyDescent="0.25">
      <c r="A4378" s="2">
        <v>4354</v>
      </c>
      <c r="B4378" s="2">
        <v>7.6817082170652302</v>
      </c>
      <c r="C4378" s="2">
        <v>-4.6817082170652302</v>
      </c>
      <c r="D4378" s="2">
        <v>-0.18779977308382712</v>
      </c>
      <c r="F4378" s="2">
        <v>31.528823870220165</v>
      </c>
      <c r="G4378" s="2">
        <v>2</v>
      </c>
    </row>
    <row r="4379" spans="1:7" x14ac:dyDescent="0.25">
      <c r="A4379" s="2">
        <v>4355</v>
      </c>
      <c r="B4379" s="2">
        <v>7.6844835994622533</v>
      </c>
      <c r="C4379" s="2">
        <v>-3.6844835994622533</v>
      </c>
      <c r="D4379" s="2">
        <v>-0.14779758836483955</v>
      </c>
      <c r="F4379" s="2">
        <v>31.536066048667443</v>
      </c>
      <c r="G4379" s="2">
        <v>2</v>
      </c>
    </row>
    <row r="4380" spans="1:7" x14ac:dyDescent="0.25">
      <c r="A4380" s="2">
        <v>4356</v>
      </c>
      <c r="B4380" s="2">
        <v>7.6836612639372097</v>
      </c>
      <c r="C4380" s="2">
        <v>51.316338736062789</v>
      </c>
      <c r="D4380" s="2">
        <v>2.0584787268452542</v>
      </c>
      <c r="F4380" s="2">
        <v>31.543308227114718</v>
      </c>
      <c r="G4380" s="2">
        <v>2</v>
      </c>
    </row>
    <row r="4381" spans="1:7" x14ac:dyDescent="0.25">
      <c r="A4381" s="2">
        <v>4357</v>
      </c>
      <c r="B4381" s="2">
        <v>7.682345527097139</v>
      </c>
      <c r="C4381" s="2">
        <v>-6.682345527097139</v>
      </c>
      <c r="D4381" s="2">
        <v>-0.26805236795454157</v>
      </c>
      <c r="F4381" s="2">
        <v>31.550550405561996</v>
      </c>
      <c r="G4381" s="2">
        <v>2</v>
      </c>
    </row>
    <row r="4382" spans="1:7" x14ac:dyDescent="0.25">
      <c r="A4382" s="2">
        <v>4358</v>
      </c>
      <c r="B4382" s="2">
        <v>7.684648066567263</v>
      </c>
      <c r="C4382" s="2">
        <v>-5.684648066567263</v>
      </c>
      <c r="D4382" s="2">
        <v>-0.2280312158436836</v>
      </c>
      <c r="F4382" s="2">
        <v>31.557792584009274</v>
      </c>
      <c r="G4382" s="2">
        <v>2</v>
      </c>
    </row>
    <row r="4383" spans="1:7" x14ac:dyDescent="0.25">
      <c r="A4383" s="2">
        <v>4359</v>
      </c>
      <c r="B4383" s="2">
        <v>7.6822016183802564</v>
      </c>
      <c r="C4383" s="2">
        <v>-5.6822016183802564</v>
      </c>
      <c r="D4383" s="2">
        <v>-0.22793308020748429</v>
      </c>
      <c r="F4383" s="2">
        <v>31.565034762456548</v>
      </c>
      <c r="G4383" s="2">
        <v>2</v>
      </c>
    </row>
    <row r="4384" spans="1:7" x14ac:dyDescent="0.25">
      <c r="A4384" s="2">
        <v>4360</v>
      </c>
      <c r="B4384" s="2">
        <v>7.6836612639372097</v>
      </c>
      <c r="C4384" s="2">
        <v>-5.6836612639372097</v>
      </c>
      <c r="D4384" s="2">
        <v>-0.22799163172151915</v>
      </c>
      <c r="F4384" s="2">
        <v>31.572276940903826</v>
      </c>
      <c r="G4384" s="2">
        <v>2</v>
      </c>
    </row>
    <row r="4385" spans="1:7" x14ac:dyDescent="0.25">
      <c r="A4385" s="2">
        <v>4361</v>
      </c>
      <c r="B4385" s="2">
        <v>7.6824483190377695</v>
      </c>
      <c r="C4385" s="2">
        <v>-5.6824483190377695</v>
      </c>
      <c r="D4385" s="2">
        <v>-0.2279429762380254</v>
      </c>
      <c r="F4385" s="2">
        <v>31.579519119351104</v>
      </c>
      <c r="G4385" s="2">
        <v>2</v>
      </c>
    </row>
    <row r="4386" spans="1:7" x14ac:dyDescent="0.25">
      <c r="A4386" s="2">
        <v>4362</v>
      </c>
      <c r="B4386" s="2">
        <v>7.6838668478184706</v>
      </c>
      <c r="C4386" s="2">
        <v>-2.6838668478184706</v>
      </c>
      <c r="D4386" s="2">
        <v>-0.10765933322591183</v>
      </c>
      <c r="F4386" s="2">
        <v>31.586761297798379</v>
      </c>
      <c r="G4386" s="2">
        <v>2</v>
      </c>
    </row>
    <row r="4387" spans="1:7" x14ac:dyDescent="0.25">
      <c r="A4387" s="2">
        <v>4363</v>
      </c>
      <c r="B4387" s="2">
        <v>7.6829417203527957</v>
      </c>
      <c r="C4387" s="2">
        <v>-6.6829417203527957</v>
      </c>
      <c r="D4387" s="2">
        <v>-0.26807628336168254</v>
      </c>
      <c r="F4387" s="2">
        <v>31.594003476245657</v>
      </c>
      <c r="G4387" s="2">
        <v>2</v>
      </c>
    </row>
    <row r="4388" spans="1:7" x14ac:dyDescent="0.25">
      <c r="A4388" s="2">
        <v>4364</v>
      </c>
      <c r="B4388" s="2">
        <v>7.6821605016040042</v>
      </c>
      <c r="C4388" s="2">
        <v>-5.6821605016040042</v>
      </c>
      <c r="D4388" s="2">
        <v>-0.22793143086906079</v>
      </c>
      <c r="F4388" s="2">
        <v>31.601245654692935</v>
      </c>
      <c r="G4388" s="2">
        <v>2</v>
      </c>
    </row>
    <row r="4389" spans="1:7" x14ac:dyDescent="0.25">
      <c r="A4389" s="2">
        <v>4365</v>
      </c>
      <c r="B4389" s="2">
        <v>7.6860460369598371</v>
      </c>
      <c r="C4389" s="2">
        <v>-4.6860460369598371</v>
      </c>
      <c r="D4389" s="2">
        <v>-0.18797377828750816</v>
      </c>
      <c r="F4389" s="2">
        <v>31.608487833140209</v>
      </c>
      <c r="G4389" s="2">
        <v>2</v>
      </c>
    </row>
    <row r="4390" spans="1:7" x14ac:dyDescent="0.25">
      <c r="A4390" s="2">
        <v>4366</v>
      </c>
      <c r="B4390" s="2">
        <v>7.6838668478184706</v>
      </c>
      <c r="C4390" s="2">
        <v>-5.6838668478184706</v>
      </c>
      <c r="D4390" s="2">
        <v>-0.22799987841363675</v>
      </c>
      <c r="F4390" s="2">
        <v>31.615730011587488</v>
      </c>
      <c r="G4390" s="2">
        <v>2</v>
      </c>
    </row>
    <row r="4391" spans="1:7" x14ac:dyDescent="0.25">
      <c r="A4391" s="2">
        <v>4367</v>
      </c>
      <c r="B4391" s="2">
        <v>7.6822221767683825</v>
      </c>
      <c r="C4391" s="2">
        <v>-5.6822221767683825</v>
      </c>
      <c r="D4391" s="2">
        <v>-0.22793390487669604</v>
      </c>
      <c r="F4391" s="2">
        <v>31.622972190034766</v>
      </c>
      <c r="G4391" s="2">
        <v>2</v>
      </c>
    </row>
    <row r="4392" spans="1:7" x14ac:dyDescent="0.25">
      <c r="A4392" s="2">
        <v>4368</v>
      </c>
      <c r="B4392" s="2">
        <v>7.6828389284121652</v>
      </c>
      <c r="C4392" s="2">
        <v>-6.6828389284121652</v>
      </c>
      <c r="D4392" s="2">
        <v>-0.26807216001562378</v>
      </c>
      <c r="F4392" s="2">
        <v>31.630214368482044</v>
      </c>
      <c r="G4392" s="2">
        <v>2</v>
      </c>
    </row>
    <row r="4393" spans="1:7" x14ac:dyDescent="0.25">
      <c r="A4393" s="2">
        <v>4369</v>
      </c>
      <c r="B4393" s="2">
        <v>7.6827155780834087</v>
      </c>
      <c r="C4393" s="2">
        <v>-5.6827155780834087</v>
      </c>
      <c r="D4393" s="2">
        <v>-0.22795369693777826</v>
      </c>
      <c r="F4393" s="2">
        <v>31.637456546929318</v>
      </c>
      <c r="G4393" s="2">
        <v>2</v>
      </c>
    </row>
    <row r="4394" spans="1:7" x14ac:dyDescent="0.25">
      <c r="A4394" s="2">
        <v>4370</v>
      </c>
      <c r="B4394" s="2">
        <v>7.6845658330147577</v>
      </c>
      <c r="C4394" s="2">
        <v>22.315434166985241</v>
      </c>
      <c r="D4394" s="2">
        <v>0.89515050458526269</v>
      </c>
      <c r="F4394" s="2">
        <v>31.644698725376596</v>
      </c>
      <c r="G4394" s="2">
        <v>2</v>
      </c>
    </row>
    <row r="4395" spans="1:7" x14ac:dyDescent="0.25">
      <c r="A4395" s="2">
        <v>4371</v>
      </c>
      <c r="B4395" s="2">
        <v>7.6831061874578044</v>
      </c>
      <c r="C4395" s="2">
        <v>-5.6831061874578044</v>
      </c>
      <c r="D4395" s="2">
        <v>-0.22796936565280165</v>
      </c>
      <c r="F4395" s="2">
        <v>31.651940903823874</v>
      </c>
      <c r="G4395" s="2">
        <v>2</v>
      </c>
    </row>
    <row r="4396" spans="1:7" x14ac:dyDescent="0.25">
      <c r="A4396" s="2">
        <v>4372</v>
      </c>
      <c r="B4396" s="2">
        <v>7.6868272557086295</v>
      </c>
      <c r="C4396" s="2">
        <v>-4.6868272557086295</v>
      </c>
      <c r="D4396" s="2">
        <v>-0.18800511571755502</v>
      </c>
      <c r="F4396" s="2">
        <v>31.659183082271149</v>
      </c>
      <c r="G4396" s="2">
        <v>2</v>
      </c>
    </row>
    <row r="4397" spans="1:7" x14ac:dyDescent="0.25">
      <c r="A4397" s="2">
        <v>4373</v>
      </c>
      <c r="B4397" s="2">
        <v>7.6849975591654065</v>
      </c>
      <c r="C4397" s="2">
        <v>-5.6849975591654065</v>
      </c>
      <c r="D4397" s="2">
        <v>-0.22804523522028347</v>
      </c>
      <c r="F4397" s="2">
        <v>31.666425260718427</v>
      </c>
      <c r="G4397" s="2">
        <v>2</v>
      </c>
    </row>
    <row r="4398" spans="1:7" x14ac:dyDescent="0.25">
      <c r="A4398" s="2">
        <v>4374</v>
      </c>
      <c r="B4398" s="2">
        <v>7.6820988264396259</v>
      </c>
      <c r="C4398" s="2">
        <v>-4.6820988264396259</v>
      </c>
      <c r="D4398" s="2">
        <v>-0.18781544179885054</v>
      </c>
      <c r="F4398" s="2">
        <v>31.673667439165705</v>
      </c>
      <c r="G4398" s="2">
        <v>2</v>
      </c>
    </row>
    <row r="4399" spans="1:7" x14ac:dyDescent="0.25">
      <c r="A4399" s="2">
        <v>4375</v>
      </c>
      <c r="B4399" s="2">
        <v>7.6886775106399785</v>
      </c>
      <c r="C4399" s="2">
        <v>-4.6886775106399785</v>
      </c>
      <c r="D4399" s="2">
        <v>-0.1880793359466133</v>
      </c>
      <c r="F4399" s="2">
        <v>31.680909617612979</v>
      </c>
      <c r="G4399" s="2">
        <v>2</v>
      </c>
    </row>
    <row r="4400" spans="1:7" x14ac:dyDescent="0.25">
      <c r="A4400" s="2">
        <v>4376</v>
      </c>
      <c r="B4400" s="2">
        <v>7.6852031430466674</v>
      </c>
      <c r="C4400" s="2">
        <v>-4.6852031430466674</v>
      </c>
      <c r="D4400" s="2">
        <v>-0.18793996684982608</v>
      </c>
      <c r="F4400" s="2">
        <v>31.688151796060257</v>
      </c>
      <c r="G4400" s="2">
        <v>2</v>
      </c>
    </row>
    <row r="4401" spans="1:7" x14ac:dyDescent="0.25">
      <c r="A4401" s="2">
        <v>4377</v>
      </c>
      <c r="B4401" s="2">
        <v>7.6914528930370025</v>
      </c>
      <c r="C4401" s="2">
        <v>-5.6914528930370025</v>
      </c>
      <c r="D4401" s="2">
        <v>-0.22830418135277569</v>
      </c>
      <c r="F4401" s="2">
        <v>31.695393974507535</v>
      </c>
      <c r="G4401" s="2">
        <v>2</v>
      </c>
    </row>
    <row r="4402" spans="1:7" x14ac:dyDescent="0.25">
      <c r="A4402" s="2">
        <v>4378</v>
      </c>
      <c r="B4402" s="2">
        <v>7.6884719267587176</v>
      </c>
      <c r="C4402" s="2">
        <v>-4.6884719267587176</v>
      </c>
      <c r="D4402" s="2">
        <v>-0.18807108925449573</v>
      </c>
      <c r="F4402" s="2">
        <v>31.70263615295481</v>
      </c>
      <c r="G4402" s="2">
        <v>2</v>
      </c>
    </row>
    <row r="4403" spans="1:7" x14ac:dyDescent="0.25">
      <c r="A4403" s="2">
        <v>4379</v>
      </c>
      <c r="B4403" s="2">
        <v>7.686025478571711</v>
      </c>
      <c r="C4403" s="2">
        <v>-5.686025478571711</v>
      </c>
      <c r="D4403" s="2">
        <v>-0.2280864686808714</v>
      </c>
      <c r="F4403" s="2">
        <v>31.709878331402088</v>
      </c>
      <c r="G4403" s="2">
        <v>2</v>
      </c>
    </row>
    <row r="4404" spans="1:7" x14ac:dyDescent="0.25">
      <c r="A4404" s="2">
        <v>4380</v>
      </c>
      <c r="B4404" s="2">
        <v>7.6824277606496434</v>
      </c>
      <c r="C4404" s="2">
        <v>-6.6824277606496434</v>
      </c>
      <c r="D4404" s="2">
        <v>-0.26805566663138858</v>
      </c>
      <c r="F4404" s="2">
        <v>31.717120509849366</v>
      </c>
      <c r="G4404" s="2">
        <v>2</v>
      </c>
    </row>
    <row r="4405" spans="1:7" x14ac:dyDescent="0.25">
      <c r="A4405" s="2">
        <v>4381</v>
      </c>
      <c r="B4405" s="2">
        <v>7.6825305525902738</v>
      </c>
      <c r="C4405" s="2">
        <v>-6.6825305525902738</v>
      </c>
      <c r="D4405" s="2">
        <v>-0.26805978997744739</v>
      </c>
      <c r="F4405" s="2">
        <v>31.72436268829664</v>
      </c>
      <c r="G4405" s="2">
        <v>2</v>
      </c>
    </row>
    <row r="4406" spans="1:7" x14ac:dyDescent="0.25">
      <c r="A4406" s="2">
        <v>4382</v>
      </c>
      <c r="B4406" s="2">
        <v>7.6845658330147577</v>
      </c>
      <c r="C4406" s="2">
        <v>-5.6845658330147577</v>
      </c>
      <c r="D4406" s="2">
        <v>-0.22802791716683651</v>
      </c>
      <c r="F4406" s="2">
        <v>31.731604866743918</v>
      </c>
      <c r="G4406" s="2">
        <v>2</v>
      </c>
    </row>
    <row r="4407" spans="1:7" x14ac:dyDescent="0.25">
      <c r="A4407" s="2">
        <v>4383</v>
      </c>
      <c r="B4407" s="2">
        <v>7.6814820747958423</v>
      </c>
      <c r="C4407" s="2">
        <v>-6.6814820747958423</v>
      </c>
      <c r="D4407" s="2">
        <v>-0.26801773184764771</v>
      </c>
      <c r="F4407" s="2">
        <v>31.738847045191196</v>
      </c>
      <c r="G4407" s="2">
        <v>2</v>
      </c>
    </row>
    <row r="4408" spans="1:7" x14ac:dyDescent="0.25">
      <c r="A4408" s="2">
        <v>4384</v>
      </c>
      <c r="B4408" s="2">
        <v>7.6919051775757765</v>
      </c>
      <c r="C4408" s="2">
        <v>-5.6919051775757765</v>
      </c>
      <c r="D4408" s="2">
        <v>-0.22832232407543437</v>
      </c>
      <c r="F4408" s="2">
        <v>31.746089223638474</v>
      </c>
      <c r="G4408" s="2">
        <v>2</v>
      </c>
    </row>
    <row r="4409" spans="1:7" x14ac:dyDescent="0.25">
      <c r="A4409" s="2">
        <v>4385</v>
      </c>
      <c r="B4409" s="2">
        <v>7.6891092367906273</v>
      </c>
      <c r="C4409" s="2">
        <v>-4.6891092367906273</v>
      </c>
      <c r="D4409" s="2">
        <v>-0.18809665400006026</v>
      </c>
      <c r="F4409" s="2">
        <v>31.753331402085749</v>
      </c>
      <c r="G4409" s="2">
        <v>2</v>
      </c>
    </row>
    <row r="4410" spans="1:7" x14ac:dyDescent="0.25">
      <c r="A4410" s="2">
        <v>4386</v>
      </c>
      <c r="B4410" s="2">
        <v>7.6824894358140217</v>
      </c>
      <c r="C4410" s="2">
        <v>-5.6824894358140217</v>
      </c>
      <c r="D4410" s="2">
        <v>-0.2279446255764489</v>
      </c>
      <c r="F4410" s="2">
        <v>31.760573580533027</v>
      </c>
      <c r="G4410" s="2">
        <v>2</v>
      </c>
    </row>
    <row r="4411" spans="1:7" x14ac:dyDescent="0.25">
      <c r="A4411" s="2">
        <v>4387</v>
      </c>
      <c r="B4411" s="2">
        <v>7.6835584719965793</v>
      </c>
      <c r="C4411" s="2">
        <v>-6.6835584719965793</v>
      </c>
      <c r="D4411" s="2">
        <v>-0.26810102343803532</v>
      </c>
      <c r="F4411" s="2">
        <v>31.767815758980305</v>
      </c>
      <c r="G4411" s="2">
        <v>2</v>
      </c>
    </row>
    <row r="4412" spans="1:7" x14ac:dyDescent="0.25">
      <c r="A4412" s="2">
        <v>4388</v>
      </c>
      <c r="B4412" s="2">
        <v>7.6815848667364728</v>
      </c>
      <c r="C4412" s="2">
        <v>-5.6815848667364728</v>
      </c>
      <c r="D4412" s="2">
        <v>-0.22790834013113151</v>
      </c>
      <c r="F4412" s="2">
        <v>31.775057937427579</v>
      </c>
      <c r="G4412" s="2">
        <v>2</v>
      </c>
    </row>
    <row r="4413" spans="1:7" x14ac:dyDescent="0.25">
      <c r="A4413" s="2">
        <v>4389</v>
      </c>
      <c r="B4413" s="2">
        <v>7.6824277606496434</v>
      </c>
      <c r="C4413" s="2">
        <v>-6.6824277606496434</v>
      </c>
      <c r="D4413" s="2">
        <v>-0.26805566663138858</v>
      </c>
      <c r="F4413" s="2">
        <v>31.782300115874857</v>
      </c>
      <c r="G4413" s="2">
        <v>2</v>
      </c>
    </row>
    <row r="4414" spans="1:7" x14ac:dyDescent="0.25">
      <c r="A4414" s="2">
        <v>4390</v>
      </c>
      <c r="B4414" s="2">
        <v>7.6911650756032373</v>
      </c>
      <c r="C4414" s="2">
        <v>-5.6911650756032373</v>
      </c>
      <c r="D4414" s="2">
        <v>-0.22829263598381108</v>
      </c>
      <c r="F4414" s="2">
        <v>31.789542294322136</v>
      </c>
      <c r="G4414" s="2">
        <v>2</v>
      </c>
    </row>
    <row r="4415" spans="1:7" x14ac:dyDescent="0.25">
      <c r="A4415" s="2">
        <v>4391</v>
      </c>
      <c r="B4415" s="2">
        <v>7.6849975591654065</v>
      </c>
      <c r="C4415" s="2">
        <v>-5.6849975591654065</v>
      </c>
      <c r="D4415" s="2">
        <v>-0.22804523522028347</v>
      </c>
      <c r="F4415" s="2">
        <v>31.79678447276941</v>
      </c>
      <c r="G4415" s="2">
        <v>2</v>
      </c>
    </row>
    <row r="4416" spans="1:7" x14ac:dyDescent="0.25">
      <c r="A4416" s="2">
        <v>4392</v>
      </c>
      <c r="B4416" s="2">
        <v>7.6847714168960195</v>
      </c>
      <c r="C4416" s="2">
        <v>-5.6847714168960195</v>
      </c>
      <c r="D4416" s="2">
        <v>-0.22803616385895414</v>
      </c>
      <c r="F4416" s="2">
        <v>31.804026651216688</v>
      </c>
      <c r="G4416" s="2">
        <v>2</v>
      </c>
    </row>
    <row r="4417" spans="1:7" x14ac:dyDescent="0.25">
      <c r="A4417" s="2">
        <v>4393</v>
      </c>
      <c r="B4417" s="2">
        <v>7.6830033955171739</v>
      </c>
      <c r="C4417" s="2">
        <v>-4.6830033955171739</v>
      </c>
      <c r="D4417" s="2">
        <v>-0.1878517272441679</v>
      </c>
      <c r="F4417" s="2">
        <v>31.811268829663966</v>
      </c>
      <c r="G4417" s="2">
        <v>2</v>
      </c>
    </row>
    <row r="4418" spans="1:7" x14ac:dyDescent="0.25">
      <c r="A4418" s="2">
        <v>4394</v>
      </c>
      <c r="B4418" s="2">
        <v>7.6833528881153184</v>
      </c>
      <c r="C4418" s="2">
        <v>-5.6833528881153184</v>
      </c>
      <c r="D4418" s="2">
        <v>-0.22797926168334279</v>
      </c>
      <c r="F4418" s="2">
        <v>31.818511008111241</v>
      </c>
      <c r="G4418" s="2">
        <v>2</v>
      </c>
    </row>
    <row r="4419" spans="1:7" x14ac:dyDescent="0.25">
      <c r="A4419" s="2">
        <v>4395</v>
      </c>
      <c r="B4419" s="2">
        <v>7.682119384827752</v>
      </c>
      <c r="C4419" s="2">
        <v>-6.682119384827752</v>
      </c>
      <c r="D4419" s="2">
        <v>-0.26804329659321224</v>
      </c>
      <c r="F4419" s="2">
        <v>31.825753186558519</v>
      </c>
      <c r="G4419" s="2">
        <v>2</v>
      </c>
    </row>
    <row r="4420" spans="1:7" x14ac:dyDescent="0.25">
      <c r="A4420" s="2">
        <v>4396</v>
      </c>
      <c r="B4420" s="2">
        <v>7.6829417203527957</v>
      </c>
      <c r="C4420" s="2">
        <v>-6.6829417203527957</v>
      </c>
      <c r="D4420" s="2">
        <v>-0.26807628336168254</v>
      </c>
      <c r="F4420" s="2">
        <v>31.832995365005797</v>
      </c>
      <c r="G4420" s="2">
        <v>2</v>
      </c>
    </row>
    <row r="4421" spans="1:7" x14ac:dyDescent="0.25">
      <c r="A4421" s="2">
        <v>4397</v>
      </c>
      <c r="B4421" s="2">
        <v>7.6889858864618699</v>
      </c>
      <c r="C4421" s="2">
        <v>-5.6889858864618699</v>
      </c>
      <c r="D4421" s="2">
        <v>-0.22820522104736465</v>
      </c>
      <c r="F4421" s="2">
        <v>31.840237543453075</v>
      </c>
      <c r="G4421" s="2">
        <v>2</v>
      </c>
    </row>
    <row r="4422" spans="1:7" x14ac:dyDescent="0.25">
      <c r="A4422" s="2">
        <v>4398</v>
      </c>
      <c r="B4422" s="2">
        <v>7.6875673576811696</v>
      </c>
      <c r="C4422" s="2">
        <v>-5.6875673576811696</v>
      </c>
      <c r="D4422" s="2">
        <v>-0.22814831887175333</v>
      </c>
      <c r="F4422" s="2">
        <v>31.847479721900349</v>
      </c>
      <c r="G4422" s="2">
        <v>2</v>
      </c>
    </row>
    <row r="4423" spans="1:7" x14ac:dyDescent="0.25">
      <c r="A4423" s="2">
        <v>4399</v>
      </c>
      <c r="B4423" s="2">
        <v>7.686025478571711</v>
      </c>
      <c r="C4423" s="2">
        <v>-4.686025478571711</v>
      </c>
      <c r="D4423" s="2">
        <v>-0.18797295361829641</v>
      </c>
      <c r="F4423" s="2">
        <v>31.854721900347627</v>
      </c>
      <c r="G4423" s="2">
        <v>2</v>
      </c>
    </row>
    <row r="4424" spans="1:7" x14ac:dyDescent="0.25">
      <c r="A4424" s="2">
        <v>4400</v>
      </c>
      <c r="B4424" s="2">
        <v>7.6854087269279283</v>
      </c>
      <c r="C4424" s="2">
        <v>-6.6854087269279283</v>
      </c>
      <c r="D4424" s="2">
        <v>-0.26817524366709361</v>
      </c>
      <c r="F4424" s="2">
        <v>31.861964078794905</v>
      </c>
      <c r="G4424" s="2">
        <v>2</v>
      </c>
    </row>
    <row r="4425" spans="1:7" x14ac:dyDescent="0.25">
      <c r="A4425" s="2">
        <v>4401</v>
      </c>
      <c r="B4425" s="2">
        <v>7.6880813173843219</v>
      </c>
      <c r="C4425" s="2">
        <v>-5.6880813173843219</v>
      </c>
      <c r="D4425" s="2">
        <v>-0.22816893560204729</v>
      </c>
      <c r="F4425" s="2">
        <v>31.86920625724218</v>
      </c>
      <c r="G4425" s="2">
        <v>2</v>
      </c>
    </row>
    <row r="4426" spans="1:7" x14ac:dyDescent="0.25">
      <c r="A4426" s="2">
        <v>4402</v>
      </c>
      <c r="B4426" s="2">
        <v>7.6828389284121652</v>
      </c>
      <c r="C4426" s="2">
        <v>-6.6828389284121652</v>
      </c>
      <c r="D4426" s="2">
        <v>-0.26807216001562378</v>
      </c>
      <c r="F4426" s="2">
        <v>31.876448435689458</v>
      </c>
      <c r="G4426" s="2">
        <v>2</v>
      </c>
    </row>
    <row r="4427" spans="1:7" x14ac:dyDescent="0.25">
      <c r="A4427" s="2">
        <v>4403</v>
      </c>
      <c r="B4427" s="2">
        <v>7.6817082170652302</v>
      </c>
      <c r="C4427" s="2">
        <v>-6.6817082170652302</v>
      </c>
      <c r="D4427" s="2">
        <v>-0.26802680320897709</v>
      </c>
      <c r="F4427" s="2">
        <v>31.883690614136736</v>
      </c>
      <c r="G4427" s="2">
        <v>2</v>
      </c>
    </row>
    <row r="4428" spans="1:7" x14ac:dyDescent="0.25">
      <c r="A4428" s="2">
        <v>4404</v>
      </c>
      <c r="B4428" s="2">
        <v>7.6830856290696783</v>
      </c>
      <c r="C4428" s="2">
        <v>-5.6830856290696783</v>
      </c>
      <c r="D4428" s="2">
        <v>-0.2279685409835899</v>
      </c>
      <c r="F4428" s="2">
        <v>31.89093279258401</v>
      </c>
      <c r="G4428" s="2">
        <v>2</v>
      </c>
    </row>
    <row r="4429" spans="1:7" x14ac:dyDescent="0.25">
      <c r="A4429" s="2">
        <v>4405</v>
      </c>
      <c r="B4429" s="2">
        <v>7.684175223640362</v>
      </c>
      <c r="C4429" s="2">
        <v>-6.684175223640362</v>
      </c>
      <c r="D4429" s="2">
        <v>-0.2681257635143881</v>
      </c>
      <c r="F4429" s="2">
        <v>31.898174971031288</v>
      </c>
      <c r="G4429" s="2">
        <v>2</v>
      </c>
    </row>
    <row r="4430" spans="1:7" x14ac:dyDescent="0.25">
      <c r="A4430" s="2">
        <v>4406</v>
      </c>
      <c r="B4430" s="2">
        <v>7.6826744613071565</v>
      </c>
      <c r="C4430" s="2">
        <v>-6.6826744613071565</v>
      </c>
      <c r="D4430" s="2">
        <v>-0.26806556266192971</v>
      </c>
      <c r="F4430" s="2">
        <v>31.905417149478566</v>
      </c>
      <c r="G4430" s="2">
        <v>2</v>
      </c>
    </row>
    <row r="4431" spans="1:7" x14ac:dyDescent="0.25">
      <c r="A4431" s="2">
        <v>4407</v>
      </c>
      <c r="B4431" s="2">
        <v>7.71209351471561</v>
      </c>
      <c r="C4431" s="2">
        <v>-6.71209351471561</v>
      </c>
      <c r="D4431" s="2">
        <v>-0.26924566430395641</v>
      </c>
      <c r="F4431" s="2">
        <v>31.912659327925841</v>
      </c>
      <c r="G4431" s="2">
        <v>2</v>
      </c>
    </row>
    <row r="4432" spans="1:7" x14ac:dyDescent="0.25">
      <c r="A4432" s="2">
        <v>4408</v>
      </c>
      <c r="B4432" s="2">
        <v>7.6833528881153184</v>
      </c>
      <c r="C4432" s="2">
        <v>-6.6833528881153184</v>
      </c>
      <c r="D4432" s="2">
        <v>-0.26809277674591775</v>
      </c>
      <c r="F4432" s="2">
        <v>31.919901506373119</v>
      </c>
      <c r="G4432" s="2">
        <v>2</v>
      </c>
    </row>
    <row r="4433" spans="1:7" x14ac:dyDescent="0.25">
      <c r="A4433" s="2">
        <v>4409</v>
      </c>
      <c r="B4433" s="2">
        <v>7.6849153256129021</v>
      </c>
      <c r="C4433" s="2">
        <v>-6.6849153256129021</v>
      </c>
      <c r="D4433" s="2">
        <v>-0.2681554516060114</v>
      </c>
      <c r="F4433" s="2">
        <v>31.927143684820397</v>
      </c>
      <c r="G4433" s="2">
        <v>2</v>
      </c>
    </row>
    <row r="4434" spans="1:7" x14ac:dyDescent="0.25">
      <c r="A4434" s="2">
        <v>4410</v>
      </c>
      <c r="B4434" s="2">
        <v>7.6827772532477869</v>
      </c>
      <c r="C4434" s="2">
        <v>-5.6827772532477869</v>
      </c>
      <c r="D4434" s="2">
        <v>-0.22795617094541351</v>
      </c>
      <c r="F4434" s="2">
        <v>31.934385863267675</v>
      </c>
      <c r="G4434" s="2">
        <v>2</v>
      </c>
    </row>
    <row r="4435" spans="1:7" x14ac:dyDescent="0.25">
      <c r="A4435" s="2">
        <v>4411</v>
      </c>
      <c r="B4435" s="2">
        <v>7.6842574571928663</v>
      </c>
      <c r="C4435" s="2">
        <v>-3.6842574571928663</v>
      </c>
      <c r="D4435" s="2">
        <v>-0.1477885170035102</v>
      </c>
      <c r="F4435" s="2">
        <v>31.941628041714949</v>
      </c>
      <c r="G4435" s="2">
        <v>2</v>
      </c>
    </row>
    <row r="4436" spans="1:7" x14ac:dyDescent="0.25">
      <c r="A4436" s="2">
        <v>4412</v>
      </c>
      <c r="B4436" s="2">
        <v>7.6836201471609575</v>
      </c>
      <c r="C4436" s="2">
        <v>-5.6836201471609575</v>
      </c>
      <c r="D4436" s="2">
        <v>-0.22798998238309565</v>
      </c>
      <c r="F4436" s="2">
        <v>31.948870220162227</v>
      </c>
      <c r="G4436" s="2">
        <v>2</v>
      </c>
    </row>
    <row r="4437" spans="1:7" x14ac:dyDescent="0.25">
      <c r="A4437" s="2">
        <v>4413</v>
      </c>
      <c r="B4437" s="2">
        <v>7.6896231964937796</v>
      </c>
      <c r="C4437" s="2">
        <v>-6.6896231964937796</v>
      </c>
      <c r="D4437" s="2">
        <v>-0.26834430085550415</v>
      </c>
      <c r="F4437" s="2">
        <v>31.956112398609505</v>
      </c>
      <c r="G4437" s="2">
        <v>2</v>
      </c>
    </row>
    <row r="4438" spans="1:7" x14ac:dyDescent="0.25">
      <c r="A4438" s="2">
        <v>4414</v>
      </c>
      <c r="B4438" s="2">
        <v>7.6891092367906273</v>
      </c>
      <c r="C4438" s="2">
        <v>-6.6891092367906273</v>
      </c>
      <c r="D4438" s="2">
        <v>-0.26832368412521018</v>
      </c>
      <c r="F4438" s="2">
        <v>31.96335457705678</v>
      </c>
      <c r="G4438" s="2">
        <v>2</v>
      </c>
    </row>
    <row r="4439" spans="1:7" x14ac:dyDescent="0.25">
      <c r="A4439" s="2">
        <v>4415</v>
      </c>
      <c r="B4439" s="2">
        <v>7.683949081370975</v>
      </c>
      <c r="C4439" s="2">
        <v>-5.683949081370975</v>
      </c>
      <c r="D4439" s="2">
        <v>-0.22800317709048379</v>
      </c>
      <c r="F4439" s="2">
        <v>31.970596755504058</v>
      </c>
      <c r="G4439" s="2">
        <v>2</v>
      </c>
    </row>
    <row r="4440" spans="1:7" x14ac:dyDescent="0.25">
      <c r="A4440" s="2">
        <v>4416</v>
      </c>
      <c r="B4440" s="2">
        <v>7.682119384827752</v>
      </c>
      <c r="C4440" s="2">
        <v>-6.682119384827752</v>
      </c>
      <c r="D4440" s="2">
        <v>-0.26804329659321224</v>
      </c>
      <c r="F4440" s="2">
        <v>31.977838933951336</v>
      </c>
      <c r="G4440" s="2">
        <v>2</v>
      </c>
    </row>
    <row r="4441" spans="1:7" x14ac:dyDescent="0.25">
      <c r="A4441" s="2">
        <v>4417</v>
      </c>
      <c r="B4441" s="2">
        <v>7.6833528881153184</v>
      </c>
      <c r="C4441" s="2">
        <v>-5.6833528881153184</v>
      </c>
      <c r="D4441" s="2">
        <v>-0.22797926168334279</v>
      </c>
      <c r="F4441" s="2">
        <v>31.985081112398611</v>
      </c>
      <c r="G4441" s="2">
        <v>2</v>
      </c>
    </row>
    <row r="4442" spans="1:7" x14ac:dyDescent="0.25">
      <c r="A4442" s="2">
        <v>4418</v>
      </c>
      <c r="B4442" s="2">
        <v>7.6853881685398022</v>
      </c>
      <c r="C4442" s="2">
        <v>-5.6853881685398022</v>
      </c>
      <c r="D4442" s="2">
        <v>-0.2280609039353069</v>
      </c>
      <c r="F4442" s="2">
        <v>31.992323290845889</v>
      </c>
      <c r="G4442" s="2">
        <v>2</v>
      </c>
    </row>
    <row r="4443" spans="1:7" x14ac:dyDescent="0.25">
      <c r="A4443" s="2">
        <v>4419</v>
      </c>
      <c r="B4443" s="2">
        <v>7.6823866438733912</v>
      </c>
      <c r="C4443" s="2">
        <v>-5.6823866438733912</v>
      </c>
      <c r="D4443" s="2">
        <v>-0.22794050223039011</v>
      </c>
      <c r="F4443" s="2">
        <v>31.999565469293167</v>
      </c>
      <c r="G4443" s="2">
        <v>2</v>
      </c>
    </row>
    <row r="4444" spans="1:7" x14ac:dyDescent="0.25">
      <c r="A4444" s="2">
        <v>4420</v>
      </c>
      <c r="B4444" s="2">
        <v>7.681667100288978</v>
      </c>
      <c r="C4444" s="2">
        <v>-5.681667100288978</v>
      </c>
      <c r="D4444" s="2">
        <v>-0.22791163880797857</v>
      </c>
      <c r="F4444" s="2">
        <v>32.006807647740438</v>
      </c>
      <c r="G4444" s="2">
        <v>2</v>
      </c>
    </row>
    <row r="4445" spans="1:7" x14ac:dyDescent="0.25">
      <c r="A4445" s="2">
        <v>4421</v>
      </c>
      <c r="B4445" s="2">
        <v>7.686025478571711</v>
      </c>
      <c r="C4445" s="2">
        <v>-4.686025478571711</v>
      </c>
      <c r="D4445" s="2">
        <v>-0.18797295361829641</v>
      </c>
      <c r="F4445" s="2">
        <v>32.014049826187716</v>
      </c>
      <c r="G4445" s="2">
        <v>2</v>
      </c>
    </row>
    <row r="4446" spans="1:7" x14ac:dyDescent="0.25">
      <c r="A4446" s="2">
        <v>4422</v>
      </c>
      <c r="B4446" s="2">
        <v>7.6823660854852651</v>
      </c>
      <c r="C4446" s="2">
        <v>22.317633914514737</v>
      </c>
      <c r="D4446" s="2">
        <v>0.89523874419092087</v>
      </c>
      <c r="F4446" s="2">
        <v>32.021292004634994</v>
      </c>
      <c r="G4446" s="2">
        <v>2</v>
      </c>
    </row>
    <row r="4447" spans="1:7" x14ac:dyDescent="0.25">
      <c r="A4447" s="2">
        <v>4423</v>
      </c>
      <c r="B4447" s="2">
        <v>7.6820165928871216</v>
      </c>
      <c r="C4447" s="2">
        <v>-5.6820165928871216</v>
      </c>
      <c r="D4447" s="2">
        <v>-0.22792565818457847</v>
      </c>
      <c r="F4447" s="2">
        <v>32.028534183082272</v>
      </c>
      <c r="G4447" s="2">
        <v>2</v>
      </c>
    </row>
    <row r="4448" spans="1:7" x14ac:dyDescent="0.25">
      <c r="A4448" s="2">
        <v>4424</v>
      </c>
      <c r="B4448" s="2">
        <v>7.6826333445309043</v>
      </c>
      <c r="C4448" s="2">
        <v>-6.6826333445309043</v>
      </c>
      <c r="D4448" s="2">
        <v>-0.26806391332350621</v>
      </c>
      <c r="F4448" s="2">
        <v>32.03577636152955</v>
      </c>
      <c r="G4448" s="2">
        <v>2</v>
      </c>
    </row>
    <row r="4449" spans="1:7" x14ac:dyDescent="0.25">
      <c r="A4449" s="2">
        <v>4425</v>
      </c>
      <c r="B4449" s="2">
        <v>7.6849770007772804</v>
      </c>
      <c r="C4449" s="2">
        <v>22.31502299922272</v>
      </c>
      <c r="D4449" s="2">
        <v>0.89513401120102742</v>
      </c>
      <c r="F4449" s="2">
        <v>32.043018539976821</v>
      </c>
      <c r="G4449" s="2">
        <v>2</v>
      </c>
    </row>
    <row r="4450" spans="1:7" x14ac:dyDescent="0.25">
      <c r="A4450" s="2">
        <v>4426</v>
      </c>
      <c r="B4450" s="2">
        <v>7.6870533979780165</v>
      </c>
      <c r="C4450" s="2">
        <v>-5.6870533979780165</v>
      </c>
      <c r="D4450" s="2">
        <v>-0.22812770214145933</v>
      </c>
      <c r="F4450" s="2">
        <v>32.050260718424099</v>
      </c>
      <c r="G4450" s="2">
        <v>2</v>
      </c>
    </row>
    <row r="4451" spans="1:7" x14ac:dyDescent="0.25">
      <c r="A4451" s="2">
        <v>4427</v>
      </c>
      <c r="B4451" s="2">
        <v>7.6842780155809924</v>
      </c>
      <c r="C4451" s="2">
        <v>-4.6842780155809924</v>
      </c>
      <c r="D4451" s="2">
        <v>-0.18790285673529694</v>
      </c>
      <c r="F4451" s="2">
        <v>32.057502896871377</v>
      </c>
      <c r="G4451" s="2">
        <v>2</v>
      </c>
    </row>
    <row r="4452" spans="1:7" x14ac:dyDescent="0.25">
      <c r="A4452" s="2">
        <v>4428</v>
      </c>
      <c r="B4452" s="2">
        <v>7.6829417203527957</v>
      </c>
      <c r="C4452" s="2">
        <v>-6.6829417203527957</v>
      </c>
      <c r="D4452" s="2">
        <v>-0.26807628336168254</v>
      </c>
      <c r="F4452" s="2">
        <v>32.064745075318655</v>
      </c>
      <c r="G4452" s="2">
        <v>2</v>
      </c>
    </row>
    <row r="4453" spans="1:7" x14ac:dyDescent="0.25">
      <c r="A4453" s="2">
        <v>4429</v>
      </c>
      <c r="B4453" s="2">
        <v>7.6825305525902738</v>
      </c>
      <c r="C4453" s="2">
        <v>-6.6825305525902738</v>
      </c>
      <c r="D4453" s="2">
        <v>-0.26805978997744739</v>
      </c>
      <c r="F4453" s="2">
        <v>32.071987253765933</v>
      </c>
      <c r="G4453" s="2">
        <v>2</v>
      </c>
    </row>
    <row r="4454" spans="1:7" x14ac:dyDescent="0.25">
      <c r="A4454" s="2">
        <v>4430</v>
      </c>
      <c r="B4454" s="2">
        <v>7.6910211668863546</v>
      </c>
      <c r="C4454" s="2">
        <v>-3.6910211668863546</v>
      </c>
      <c r="D4454" s="2">
        <v>-0.14805983317417884</v>
      </c>
      <c r="F4454" s="2">
        <v>32.079229432213211</v>
      </c>
      <c r="G4454" s="2">
        <v>2</v>
      </c>
    </row>
    <row r="4455" spans="1:7" x14ac:dyDescent="0.25">
      <c r="A4455" s="2">
        <v>4431</v>
      </c>
      <c r="B4455" s="2">
        <v>7.6839696397591011</v>
      </c>
      <c r="C4455" s="2">
        <v>-6.6839696397591011</v>
      </c>
      <c r="D4455" s="2">
        <v>-0.26811751682227053</v>
      </c>
      <c r="F4455" s="2">
        <v>32.086471610660489</v>
      </c>
      <c r="G4455" s="2">
        <v>2</v>
      </c>
    </row>
    <row r="4456" spans="1:7" x14ac:dyDescent="0.25">
      <c r="A4456" s="2">
        <v>4432</v>
      </c>
      <c r="B4456" s="2">
        <v>7.6828389284121652</v>
      </c>
      <c r="C4456" s="2">
        <v>-5.6828389284121652</v>
      </c>
      <c r="D4456" s="2">
        <v>-0.22795864495304879</v>
      </c>
      <c r="F4456" s="2">
        <v>32.09371378910776</v>
      </c>
      <c r="G4456" s="2">
        <v>2</v>
      </c>
    </row>
    <row r="4457" spans="1:7" x14ac:dyDescent="0.25">
      <c r="A4457" s="2">
        <v>4433</v>
      </c>
      <c r="B4457" s="2">
        <v>7.6830445122934261</v>
      </c>
      <c r="C4457" s="2">
        <v>-6.6830445122934261</v>
      </c>
      <c r="D4457" s="2">
        <v>-0.26808040670774136</v>
      </c>
      <c r="F4457" s="2">
        <v>32.100955967555038</v>
      </c>
      <c r="G4457" s="2">
        <v>2</v>
      </c>
    </row>
    <row r="4458" spans="1:7" x14ac:dyDescent="0.25">
      <c r="A4458" s="2">
        <v>4434</v>
      </c>
      <c r="B4458" s="2">
        <v>7.6855115188685588</v>
      </c>
      <c r="C4458" s="2">
        <v>-4.6855115188685588</v>
      </c>
      <c r="D4458" s="2">
        <v>-0.18795233688800247</v>
      </c>
      <c r="F4458" s="2">
        <v>32.108198146002316</v>
      </c>
      <c r="G4458" s="2">
        <v>2</v>
      </c>
    </row>
    <row r="4459" spans="1:7" x14ac:dyDescent="0.25">
      <c r="A4459" s="2">
        <v>4435</v>
      </c>
      <c r="B4459" s="2">
        <v>7.6815848667364728</v>
      </c>
      <c r="C4459" s="2">
        <v>6.3184151332635272</v>
      </c>
      <c r="D4459" s="2">
        <v>0.25345384061976817</v>
      </c>
      <c r="F4459" s="2">
        <v>32.115440324449594</v>
      </c>
      <c r="G4459" s="2">
        <v>2</v>
      </c>
    </row>
    <row r="4460" spans="1:7" x14ac:dyDescent="0.25">
      <c r="A4460" s="2">
        <v>4436</v>
      </c>
      <c r="B4460" s="2">
        <v>7.686025478571711</v>
      </c>
      <c r="C4460" s="2">
        <v>-6.686025478571711</v>
      </c>
      <c r="D4460" s="2">
        <v>-0.26819998374344634</v>
      </c>
      <c r="F4460" s="2">
        <v>32.122682502896872</v>
      </c>
      <c r="G4460" s="2">
        <v>2</v>
      </c>
    </row>
    <row r="4461" spans="1:7" x14ac:dyDescent="0.25">
      <c r="A4461" s="2">
        <v>4437</v>
      </c>
      <c r="B4461" s="2">
        <v>7.6855937524210631</v>
      </c>
      <c r="C4461" s="2">
        <v>-5.6855937524210631</v>
      </c>
      <c r="D4461" s="2">
        <v>-0.22806915062742447</v>
      </c>
      <c r="F4461" s="2">
        <v>32.12992468134415</v>
      </c>
      <c r="G4461" s="2">
        <v>2</v>
      </c>
    </row>
    <row r="4462" spans="1:7" x14ac:dyDescent="0.25">
      <c r="A4462" s="2">
        <v>4438</v>
      </c>
      <c r="B4462" s="2">
        <v>7.686025478571711</v>
      </c>
      <c r="C4462" s="2">
        <v>-5.686025478571711</v>
      </c>
      <c r="D4462" s="2">
        <v>-0.2280864686808714</v>
      </c>
      <c r="F4462" s="2">
        <v>32.137166859791421</v>
      </c>
      <c r="G4462" s="2">
        <v>2</v>
      </c>
    </row>
    <row r="4463" spans="1:7" x14ac:dyDescent="0.25">
      <c r="A4463" s="2">
        <v>4439</v>
      </c>
      <c r="B4463" s="2">
        <v>7.6833528881153184</v>
      </c>
      <c r="C4463" s="2">
        <v>-5.6833528881153184</v>
      </c>
      <c r="D4463" s="2">
        <v>-0.22797926168334279</v>
      </c>
      <c r="F4463" s="2">
        <v>32.144409038238699</v>
      </c>
      <c r="G4463" s="2">
        <v>2</v>
      </c>
    </row>
    <row r="4464" spans="1:7" x14ac:dyDescent="0.25">
      <c r="A4464" s="2">
        <v>4440</v>
      </c>
      <c r="B4464" s="2">
        <v>7.6826333445309043</v>
      </c>
      <c r="C4464" s="2">
        <v>-6.6826333445309043</v>
      </c>
      <c r="D4464" s="2">
        <v>-0.26806391332350621</v>
      </c>
      <c r="F4464" s="2">
        <v>32.151651216685977</v>
      </c>
      <c r="G4464" s="2">
        <v>2</v>
      </c>
    </row>
    <row r="4465" spans="1:7" x14ac:dyDescent="0.25">
      <c r="A4465" s="2">
        <v>4441</v>
      </c>
      <c r="B4465" s="2">
        <v>7.6911650756032373</v>
      </c>
      <c r="C4465" s="2">
        <v>-5.6911650756032373</v>
      </c>
      <c r="D4465" s="2">
        <v>-0.22829263598381108</v>
      </c>
      <c r="F4465" s="2">
        <v>32.158893395133255</v>
      </c>
      <c r="G4465" s="2">
        <v>2</v>
      </c>
    </row>
    <row r="4466" spans="1:7" x14ac:dyDescent="0.25">
      <c r="A4466" s="2">
        <v>4442</v>
      </c>
      <c r="B4466" s="2">
        <v>7.6829622787409217</v>
      </c>
      <c r="C4466" s="2">
        <v>12.317037721259078</v>
      </c>
      <c r="D4466" s="2">
        <v>0.49407967815803011</v>
      </c>
      <c r="F4466" s="2">
        <v>32.166135573580533</v>
      </c>
      <c r="G4466" s="2">
        <v>2</v>
      </c>
    </row>
    <row r="4467" spans="1:7" x14ac:dyDescent="0.25">
      <c r="A4467" s="2">
        <v>4443</v>
      </c>
      <c r="B4467" s="2">
        <v>7.6824277606496434</v>
      </c>
      <c r="C4467" s="2">
        <v>-6.6824277606496434</v>
      </c>
      <c r="D4467" s="2">
        <v>-0.26805566663138858</v>
      </c>
      <c r="F4467" s="2">
        <v>32.173377752027811</v>
      </c>
      <c r="G4467" s="2">
        <v>2</v>
      </c>
    </row>
    <row r="4468" spans="1:7" x14ac:dyDescent="0.25">
      <c r="A4468" s="2">
        <v>4444</v>
      </c>
      <c r="B4468" s="2">
        <v>7.6851825846585413</v>
      </c>
      <c r="C4468" s="2">
        <v>-6.6851825846585413</v>
      </c>
      <c r="D4468" s="2">
        <v>-0.26816617230576428</v>
      </c>
      <c r="F4468" s="2">
        <v>32.180619930475089</v>
      </c>
      <c r="G4468" s="2">
        <v>2</v>
      </c>
    </row>
    <row r="4469" spans="1:7" x14ac:dyDescent="0.25">
      <c r="A4469" s="2">
        <v>4445</v>
      </c>
      <c r="B4469" s="2">
        <v>7.6844835994622533</v>
      </c>
      <c r="C4469" s="2">
        <v>-5.6844835994622533</v>
      </c>
      <c r="D4469" s="2">
        <v>-0.22802461848998948</v>
      </c>
      <c r="F4469" s="2">
        <v>32.18786210892236</v>
      </c>
      <c r="G4469" s="2">
        <v>2</v>
      </c>
    </row>
    <row r="4470" spans="1:7" x14ac:dyDescent="0.25">
      <c r="A4470" s="2">
        <v>4446</v>
      </c>
      <c r="B4470" s="2">
        <v>7.681667100288978</v>
      </c>
      <c r="C4470" s="2">
        <v>-0.68166710028897803</v>
      </c>
      <c r="D4470" s="2">
        <v>-2.7344063495103724E-2</v>
      </c>
      <c r="F4470" s="2">
        <v>32.195104287369638</v>
      </c>
      <c r="G4470" s="2">
        <v>2</v>
      </c>
    </row>
    <row r="4471" spans="1:7" x14ac:dyDescent="0.25">
      <c r="A4471" s="2">
        <v>4447</v>
      </c>
      <c r="B4471" s="2">
        <v>7.6812764909145814</v>
      </c>
      <c r="C4471" s="2">
        <v>2.3187235090854186</v>
      </c>
      <c r="D4471" s="2">
        <v>9.3012150407644628E-2</v>
      </c>
      <c r="F4471" s="2">
        <v>32.202346465816916</v>
      </c>
      <c r="G4471" s="2">
        <v>2</v>
      </c>
    </row>
    <row r="4472" spans="1:7" x14ac:dyDescent="0.25">
      <c r="A4472" s="2">
        <v>4448</v>
      </c>
      <c r="B4472" s="2">
        <v>7.701033101903767</v>
      </c>
      <c r="C4472" s="2">
        <v>-5.701033101903767</v>
      </c>
      <c r="D4472" s="2">
        <v>-0.22868847720545527</v>
      </c>
      <c r="F4472" s="2">
        <v>32.209588644264194</v>
      </c>
      <c r="G4472" s="2">
        <v>2</v>
      </c>
    </row>
    <row r="4473" spans="1:7" x14ac:dyDescent="0.25">
      <c r="A4473" s="2">
        <v>4449</v>
      </c>
      <c r="B4473" s="2">
        <v>7.6827361364715347</v>
      </c>
      <c r="C4473" s="2">
        <v>-5.6827361364715347</v>
      </c>
      <c r="D4473" s="2">
        <v>-0.22795452160699001</v>
      </c>
      <c r="F4473" s="2">
        <v>32.216830822711472</v>
      </c>
      <c r="G4473" s="2">
        <v>2</v>
      </c>
    </row>
    <row r="4474" spans="1:7" x14ac:dyDescent="0.25">
      <c r="A4474" s="2">
        <v>4450</v>
      </c>
      <c r="B4474" s="2">
        <v>7.6836612639372097</v>
      </c>
      <c r="C4474" s="2">
        <v>-5.6836612639372097</v>
      </c>
      <c r="D4474" s="2">
        <v>-0.22799163172151915</v>
      </c>
      <c r="F4474" s="2">
        <v>32.22407300115875</v>
      </c>
      <c r="G4474" s="2">
        <v>2</v>
      </c>
    </row>
    <row r="4475" spans="1:7" x14ac:dyDescent="0.25">
      <c r="A4475" s="2">
        <v>4451</v>
      </c>
      <c r="B4475" s="2">
        <v>7.6848125336722717</v>
      </c>
      <c r="C4475" s="2">
        <v>-4.6848125336722717</v>
      </c>
      <c r="D4475" s="2">
        <v>-0.18792429813480269</v>
      </c>
      <c r="F4475" s="2">
        <v>32.231315179606021</v>
      </c>
      <c r="G4475" s="2">
        <v>2</v>
      </c>
    </row>
    <row r="4476" spans="1:7" x14ac:dyDescent="0.25">
      <c r="A4476" s="2">
        <v>4452</v>
      </c>
      <c r="B4476" s="2">
        <v>7.6828389284121652</v>
      </c>
      <c r="C4476" s="2">
        <v>-5.6828389284121652</v>
      </c>
      <c r="D4476" s="2">
        <v>-0.22795864495304879</v>
      </c>
      <c r="F4476" s="2">
        <v>32.238557358053299</v>
      </c>
      <c r="G4476" s="2">
        <v>2</v>
      </c>
    </row>
    <row r="4477" spans="1:7" x14ac:dyDescent="0.25">
      <c r="A4477" s="2">
        <v>4453</v>
      </c>
      <c r="B4477" s="2">
        <v>7.6828594868002913</v>
      </c>
      <c r="C4477" s="2">
        <v>-6.6828594868002913</v>
      </c>
      <c r="D4477" s="2">
        <v>-0.26807298468483554</v>
      </c>
      <c r="F4477" s="2">
        <v>32.245799536500577</v>
      </c>
      <c r="G4477" s="2">
        <v>2</v>
      </c>
    </row>
    <row r="4478" spans="1:7" x14ac:dyDescent="0.25">
      <c r="A4478" s="2">
        <v>4454</v>
      </c>
      <c r="B4478" s="2">
        <v>7.6842163404166142</v>
      </c>
      <c r="C4478" s="2">
        <v>-5.6842163404166142</v>
      </c>
      <c r="D4478" s="2">
        <v>-0.22801389779023662</v>
      </c>
      <c r="F4478" s="2">
        <v>32.253041714947855</v>
      </c>
      <c r="G4478" s="2">
        <v>2</v>
      </c>
    </row>
    <row r="4479" spans="1:7" x14ac:dyDescent="0.25">
      <c r="A4479" s="2">
        <v>4455</v>
      </c>
      <c r="B4479" s="2">
        <v>7.7096676249167295</v>
      </c>
      <c r="C4479" s="2">
        <v>-4.7096676249167295</v>
      </c>
      <c r="D4479" s="2">
        <v>-0.18892132321181893</v>
      </c>
      <c r="F4479" s="2">
        <v>32.260283893395133</v>
      </c>
      <c r="G4479" s="2">
        <v>2</v>
      </c>
    </row>
    <row r="4480" spans="1:7" x14ac:dyDescent="0.25">
      <c r="A4480" s="2">
        <v>4456</v>
      </c>
      <c r="B4480" s="2">
        <v>7.6901165978088057</v>
      </c>
      <c r="C4480" s="2">
        <v>-6.6901165978088057</v>
      </c>
      <c r="D4480" s="2">
        <v>-0.26836409291658636</v>
      </c>
      <c r="F4480" s="2">
        <v>32.267526071842411</v>
      </c>
      <c r="G4480" s="2">
        <v>2</v>
      </c>
    </row>
    <row r="4481" spans="1:7" x14ac:dyDescent="0.25">
      <c r="A4481" s="2">
        <v>4457</v>
      </c>
      <c r="B4481" s="2">
        <v>7.6836407055490836</v>
      </c>
      <c r="C4481" s="2">
        <v>-5.6836407055490836</v>
      </c>
      <c r="D4481" s="2">
        <v>-0.2279908070523074</v>
      </c>
      <c r="F4481" s="2">
        <v>32.274768250289689</v>
      </c>
      <c r="G4481" s="2">
        <v>2</v>
      </c>
    </row>
    <row r="4482" spans="1:7" x14ac:dyDescent="0.25">
      <c r="A4482" s="2">
        <v>4458</v>
      </c>
      <c r="B4482" s="2">
        <v>7.6826333445309043</v>
      </c>
      <c r="C4482" s="2">
        <v>-6.6826333445309043</v>
      </c>
      <c r="D4482" s="2">
        <v>-0.26806391332350621</v>
      </c>
      <c r="F4482" s="2">
        <v>32.28201042873696</v>
      </c>
      <c r="G4482" s="2">
        <v>2</v>
      </c>
    </row>
    <row r="4483" spans="1:7" x14ac:dyDescent="0.25">
      <c r="A4483" s="2">
        <v>4459</v>
      </c>
      <c r="B4483" s="2">
        <v>7.6824277606496434</v>
      </c>
      <c r="C4483" s="2">
        <v>-5.6824277606496434</v>
      </c>
      <c r="D4483" s="2">
        <v>-0.22794215156881364</v>
      </c>
      <c r="F4483" s="2">
        <v>32.289252607184238</v>
      </c>
      <c r="G4483" s="2">
        <v>2</v>
      </c>
    </row>
    <row r="4484" spans="1:7" x14ac:dyDescent="0.25">
      <c r="A4484" s="2">
        <v>4460</v>
      </c>
      <c r="B4484" s="2">
        <v>7.6842780155809924</v>
      </c>
      <c r="C4484" s="2">
        <v>-5.6842780155809924</v>
      </c>
      <c r="D4484" s="2">
        <v>-0.2280163717978719</v>
      </c>
      <c r="F4484" s="2">
        <v>32.296494785631516</v>
      </c>
      <c r="G4484" s="2">
        <v>2</v>
      </c>
    </row>
    <row r="4485" spans="1:7" x14ac:dyDescent="0.25">
      <c r="A4485" s="2">
        <v>4461</v>
      </c>
      <c r="B4485" s="2">
        <v>7.686950606037386</v>
      </c>
      <c r="C4485" s="2">
        <v>-6.686950606037386</v>
      </c>
      <c r="D4485" s="2">
        <v>-0.26823709385797551</v>
      </c>
      <c r="F4485" s="2">
        <v>32.303736964078794</v>
      </c>
      <c r="G4485" s="2">
        <v>2</v>
      </c>
    </row>
    <row r="4486" spans="1:7" x14ac:dyDescent="0.25">
      <c r="A4486" s="2">
        <v>4462</v>
      </c>
      <c r="B4486" s="2">
        <v>7.6870533979780165</v>
      </c>
      <c r="C4486" s="2">
        <v>22.312946602021984</v>
      </c>
      <c r="D4486" s="2">
        <v>0.89505071961063987</v>
      </c>
      <c r="F4486" s="2">
        <v>32.310979142526072</v>
      </c>
      <c r="G4486" s="2">
        <v>2</v>
      </c>
    </row>
    <row r="4487" spans="1:7" x14ac:dyDescent="0.25">
      <c r="A4487" s="2">
        <v>4463</v>
      </c>
      <c r="B4487" s="2">
        <v>7.6845863914028838</v>
      </c>
      <c r="C4487" s="2">
        <v>-5.6845863914028838</v>
      </c>
      <c r="D4487" s="2">
        <v>-0.22802874183604829</v>
      </c>
      <c r="F4487" s="2">
        <v>32.31822132097335</v>
      </c>
      <c r="G4487" s="2">
        <v>2</v>
      </c>
    </row>
    <row r="4488" spans="1:7" x14ac:dyDescent="0.25">
      <c r="A4488" s="2">
        <v>4464</v>
      </c>
      <c r="B4488" s="2">
        <v>7.6831884210103096</v>
      </c>
      <c r="C4488" s="2">
        <v>-5.6831884210103096</v>
      </c>
      <c r="D4488" s="2">
        <v>-0.22797266432964872</v>
      </c>
      <c r="F4488" s="2">
        <v>32.325463499420621</v>
      </c>
      <c r="G4488" s="2">
        <v>2</v>
      </c>
    </row>
    <row r="4489" spans="1:7" x14ac:dyDescent="0.25">
      <c r="A4489" s="2">
        <v>4465</v>
      </c>
      <c r="B4489" s="2">
        <v>7.6844835994622533</v>
      </c>
      <c r="C4489" s="2">
        <v>-5.6844835994622533</v>
      </c>
      <c r="D4489" s="2">
        <v>-0.22802461848998948</v>
      </c>
      <c r="F4489" s="2">
        <v>32.332705677867899</v>
      </c>
      <c r="G4489" s="2">
        <v>2</v>
      </c>
    </row>
    <row r="4490" spans="1:7" x14ac:dyDescent="0.25">
      <c r="A4490" s="2">
        <v>4466</v>
      </c>
      <c r="B4490" s="2">
        <v>7.6879579670555653</v>
      </c>
      <c r="C4490" s="2">
        <v>7.3120420329444347</v>
      </c>
      <c r="D4490" s="2">
        <v>0.29331170822669789</v>
      </c>
      <c r="F4490" s="2">
        <v>32.339947856315177</v>
      </c>
      <c r="G4490" s="2">
        <v>2</v>
      </c>
    </row>
    <row r="4491" spans="1:7" x14ac:dyDescent="0.25">
      <c r="A4491" s="2">
        <v>4467</v>
      </c>
      <c r="B4491" s="2">
        <v>7.6945983264202962</v>
      </c>
      <c r="C4491" s="2">
        <v>-6.6945983264202962</v>
      </c>
      <c r="D4491" s="2">
        <v>-0.26854387080474973</v>
      </c>
      <c r="F4491" s="2">
        <v>32.347190034762455</v>
      </c>
      <c r="G4491" s="2">
        <v>2</v>
      </c>
    </row>
    <row r="4492" spans="1:7" x14ac:dyDescent="0.25">
      <c r="A4492" s="2">
        <v>4468</v>
      </c>
      <c r="B4492" s="2">
        <v>7.6873412154117817</v>
      </c>
      <c r="C4492" s="2">
        <v>-5.6873412154117817</v>
      </c>
      <c r="D4492" s="2">
        <v>-0.22813924751042394</v>
      </c>
      <c r="F4492" s="2">
        <v>32.354432213209734</v>
      </c>
      <c r="G4492" s="2">
        <v>2</v>
      </c>
    </row>
    <row r="4493" spans="1:7" x14ac:dyDescent="0.25">
      <c r="A4493" s="2">
        <v>4469</v>
      </c>
      <c r="B4493" s="2">
        <v>7.6815026331839684</v>
      </c>
      <c r="C4493" s="2">
        <v>-6.6815026331839684</v>
      </c>
      <c r="D4493" s="2">
        <v>-0.26801855651685946</v>
      </c>
      <c r="F4493" s="2">
        <v>32.361674391657012</v>
      </c>
      <c r="G4493" s="2">
        <v>2</v>
      </c>
    </row>
    <row r="4494" spans="1:7" x14ac:dyDescent="0.25">
      <c r="A4494" s="2">
        <v>4470</v>
      </c>
      <c r="B4494" s="2">
        <v>7.68534705176355</v>
      </c>
      <c r="C4494" s="2">
        <v>-5.68534705176355</v>
      </c>
      <c r="D4494" s="2">
        <v>-0.22805925459688337</v>
      </c>
      <c r="F4494" s="2">
        <v>32.36891657010429</v>
      </c>
      <c r="G4494" s="2">
        <v>2</v>
      </c>
    </row>
    <row r="4495" spans="1:7" x14ac:dyDescent="0.25">
      <c r="A4495" s="2">
        <v>4471</v>
      </c>
      <c r="B4495" s="2">
        <v>7.6825099942021478</v>
      </c>
      <c r="C4495" s="2">
        <v>-5.6825099942021478</v>
      </c>
      <c r="D4495" s="2">
        <v>-0.22794545024566068</v>
      </c>
      <c r="F4495" s="2">
        <v>32.376158748551561</v>
      </c>
      <c r="G4495" s="2">
        <v>2</v>
      </c>
    </row>
    <row r="4496" spans="1:7" x14ac:dyDescent="0.25">
      <c r="A4496" s="2">
        <v>4472</v>
      </c>
      <c r="B4496" s="2">
        <v>7.6833323297271923</v>
      </c>
      <c r="C4496" s="2">
        <v>-3.6833323297271923</v>
      </c>
      <c r="D4496" s="2">
        <v>-0.14775140688898108</v>
      </c>
      <c r="F4496" s="2">
        <v>32.383400926998839</v>
      </c>
      <c r="G4496" s="2">
        <v>2</v>
      </c>
    </row>
    <row r="4497" spans="1:7" x14ac:dyDescent="0.25">
      <c r="A4497" s="2">
        <v>4473</v>
      </c>
      <c r="B4497" s="2">
        <v>7.68534705176355</v>
      </c>
      <c r="C4497" s="2">
        <v>-5.68534705176355</v>
      </c>
      <c r="D4497" s="2">
        <v>-0.22805925459688337</v>
      </c>
      <c r="F4497" s="2">
        <v>32.390643105446117</v>
      </c>
      <c r="G4497" s="2">
        <v>2</v>
      </c>
    </row>
    <row r="4498" spans="1:7" x14ac:dyDescent="0.25">
      <c r="A4498" s="2">
        <v>4474</v>
      </c>
      <c r="B4498" s="2">
        <v>7.6921724366214166</v>
      </c>
      <c r="C4498" s="2">
        <v>-5.6921724366214166</v>
      </c>
      <c r="D4498" s="2">
        <v>-0.22833304477518726</v>
      </c>
      <c r="F4498" s="2">
        <v>32.397885283893395</v>
      </c>
      <c r="G4498" s="2">
        <v>2</v>
      </c>
    </row>
    <row r="4499" spans="1:7" x14ac:dyDescent="0.25">
      <c r="A4499" s="2">
        <v>4475</v>
      </c>
      <c r="B4499" s="2">
        <v>7.6839696397591011</v>
      </c>
      <c r="C4499" s="2">
        <v>-5.6839696397591011</v>
      </c>
      <c r="D4499" s="2">
        <v>-0.22800400175969554</v>
      </c>
      <c r="F4499" s="2">
        <v>32.405127462340673</v>
      </c>
      <c r="G4499" s="2">
        <v>2</v>
      </c>
    </row>
    <row r="4500" spans="1:7" x14ac:dyDescent="0.25">
      <c r="A4500" s="2">
        <v>4476</v>
      </c>
      <c r="B4500" s="2">
        <v>7.6856143108091892</v>
      </c>
      <c r="C4500" s="2">
        <v>-6.6856143108091892</v>
      </c>
      <c r="D4500" s="2">
        <v>-0.26818349035921119</v>
      </c>
      <c r="F4500" s="2">
        <v>32.412369640787951</v>
      </c>
      <c r="G4500" s="2">
        <v>2</v>
      </c>
    </row>
    <row r="4501" spans="1:7" x14ac:dyDescent="0.25">
      <c r="A4501" s="2">
        <v>4477</v>
      </c>
      <c r="B4501" s="2">
        <v>7.6891297951787534</v>
      </c>
      <c r="C4501" s="2">
        <v>-5.6891297951787534</v>
      </c>
      <c r="D4501" s="2">
        <v>-0.22821099373184697</v>
      </c>
      <c r="F4501" s="2">
        <v>32.419611819235222</v>
      </c>
      <c r="G4501" s="2">
        <v>2</v>
      </c>
    </row>
    <row r="4502" spans="1:7" x14ac:dyDescent="0.25">
      <c r="A4502" s="2">
        <v>4478</v>
      </c>
      <c r="B4502" s="2">
        <v>7.6824277606496434</v>
      </c>
      <c r="C4502" s="2">
        <v>-2.6824277606496434</v>
      </c>
      <c r="D4502" s="2">
        <v>-0.10760160638108872</v>
      </c>
      <c r="F4502" s="2">
        <v>32.4268539976825</v>
      </c>
      <c r="G4502" s="2">
        <v>2</v>
      </c>
    </row>
    <row r="4503" spans="1:7" x14ac:dyDescent="0.25">
      <c r="A4503" s="2">
        <v>4479</v>
      </c>
      <c r="B4503" s="2">
        <v>7.6819138009464911</v>
      </c>
      <c r="C4503" s="2">
        <v>-5.6819138009464911</v>
      </c>
      <c r="D4503" s="2">
        <v>-0.22792153483851968</v>
      </c>
      <c r="F4503" s="2">
        <v>32.434096176129778</v>
      </c>
      <c r="G4503" s="2">
        <v>2</v>
      </c>
    </row>
    <row r="4504" spans="1:7" x14ac:dyDescent="0.25">
      <c r="A4504" s="2">
        <v>4480</v>
      </c>
      <c r="B4504" s="2">
        <v>7.6825099942021478</v>
      </c>
      <c r="C4504" s="2">
        <v>-6.6825099942021478</v>
      </c>
      <c r="D4504" s="2">
        <v>-0.26805896530823564</v>
      </c>
      <c r="F4504" s="2">
        <v>32.441338354577056</v>
      </c>
      <c r="G4504" s="2">
        <v>2</v>
      </c>
    </row>
    <row r="4505" spans="1:7" x14ac:dyDescent="0.25">
      <c r="A4505" s="2">
        <v>4481</v>
      </c>
      <c r="B4505" s="2">
        <v>7.6823660854852651</v>
      </c>
      <c r="C4505" s="2">
        <v>-4.6823660854852651</v>
      </c>
      <c r="D4505" s="2">
        <v>-0.1878261624986034</v>
      </c>
      <c r="F4505" s="2">
        <v>32.448580533024334</v>
      </c>
      <c r="G4505" s="2">
        <v>2</v>
      </c>
    </row>
    <row r="4506" spans="1:7" x14ac:dyDescent="0.25">
      <c r="A4506" s="2">
        <v>4482</v>
      </c>
      <c r="B4506" s="2">
        <v>7.6815026331839684</v>
      </c>
      <c r="C4506" s="2">
        <v>-6.6815026331839684</v>
      </c>
      <c r="D4506" s="2">
        <v>-0.26801855651685946</v>
      </c>
      <c r="F4506" s="2">
        <v>32.455822711471612</v>
      </c>
      <c r="G4506" s="2">
        <v>2</v>
      </c>
    </row>
    <row r="4507" spans="1:7" x14ac:dyDescent="0.25">
      <c r="A4507" s="2">
        <v>4483</v>
      </c>
      <c r="B4507" s="2">
        <v>7.6983605114473734</v>
      </c>
      <c r="C4507" s="2">
        <v>-4.6983605114473734</v>
      </c>
      <c r="D4507" s="2">
        <v>-0.18846775514535166</v>
      </c>
      <c r="F4507" s="2">
        <v>32.46306488991889</v>
      </c>
      <c r="G4507" s="2">
        <v>2</v>
      </c>
    </row>
    <row r="4508" spans="1:7" x14ac:dyDescent="0.25">
      <c r="A4508" s="2">
        <v>4484</v>
      </c>
      <c r="B4508" s="2">
        <v>7.6820165928871216</v>
      </c>
      <c r="C4508" s="2">
        <v>22.317983407112877</v>
      </c>
      <c r="D4508" s="2">
        <v>0.8952527635675207</v>
      </c>
      <c r="F4508" s="2">
        <v>32.470307068366161</v>
      </c>
      <c r="G4508" s="2">
        <v>2</v>
      </c>
    </row>
    <row r="4509" spans="1:7" x14ac:dyDescent="0.25">
      <c r="A4509" s="2">
        <v>4485</v>
      </c>
      <c r="B4509" s="2">
        <v>7.6827772532477869</v>
      </c>
      <c r="C4509" s="2">
        <v>-6.6827772532477869</v>
      </c>
      <c r="D4509" s="2">
        <v>-0.26806968600798847</v>
      </c>
      <c r="F4509" s="2">
        <v>32.477549246813439</v>
      </c>
      <c r="G4509" s="2">
        <v>2</v>
      </c>
    </row>
    <row r="4510" spans="1:7" x14ac:dyDescent="0.25">
      <c r="A4510" s="2">
        <v>4486</v>
      </c>
      <c r="B4510" s="2">
        <v>7.6830445122934261</v>
      </c>
      <c r="C4510" s="2">
        <v>-6.6830445122934261</v>
      </c>
      <c r="D4510" s="2">
        <v>-0.26808040670774136</v>
      </c>
      <c r="F4510" s="2">
        <v>32.484791425260717</v>
      </c>
      <c r="G4510" s="2">
        <v>2</v>
      </c>
    </row>
    <row r="4511" spans="1:7" x14ac:dyDescent="0.25">
      <c r="A4511" s="2">
        <v>4487</v>
      </c>
      <c r="B4511" s="2">
        <v>7.6836612639372097</v>
      </c>
      <c r="C4511" s="2">
        <v>-5.6836612639372097</v>
      </c>
      <c r="D4511" s="2">
        <v>-0.22799163172151915</v>
      </c>
      <c r="F4511" s="2">
        <v>32.492033603707995</v>
      </c>
      <c r="G4511" s="2">
        <v>2</v>
      </c>
    </row>
    <row r="4512" spans="1:7" x14ac:dyDescent="0.25">
      <c r="A4512" s="2">
        <v>4488</v>
      </c>
      <c r="B4512" s="2">
        <v>7.6854292853160544</v>
      </c>
      <c r="C4512" s="2">
        <v>-5.6854292853160544</v>
      </c>
      <c r="D4512" s="2">
        <v>-0.2280625532737304</v>
      </c>
      <c r="F4512" s="2">
        <v>32.499275782155273</v>
      </c>
      <c r="G4512" s="2">
        <v>2</v>
      </c>
    </row>
    <row r="4513" spans="1:7" x14ac:dyDescent="0.25">
      <c r="A4513" s="2">
        <v>4489</v>
      </c>
      <c r="B4513" s="2">
        <v>7.6857171027498197</v>
      </c>
      <c r="C4513" s="2">
        <v>-0.68571710274981967</v>
      </c>
      <c r="D4513" s="2">
        <v>-2.7506523329820162E-2</v>
      </c>
      <c r="F4513" s="2">
        <v>32.506517960602551</v>
      </c>
      <c r="G4513" s="2">
        <v>2</v>
      </c>
    </row>
    <row r="4514" spans="1:7" x14ac:dyDescent="0.25">
      <c r="A4514" s="2">
        <v>4490</v>
      </c>
      <c r="B4514" s="2">
        <v>7.6829417203527957</v>
      </c>
      <c r="C4514" s="2">
        <v>-2.6829417203527957</v>
      </c>
      <c r="D4514" s="2">
        <v>-0.10762222311138267</v>
      </c>
      <c r="F4514" s="2">
        <v>32.513760139049822</v>
      </c>
      <c r="G4514" s="2">
        <v>2</v>
      </c>
    </row>
    <row r="4515" spans="1:7" x14ac:dyDescent="0.25">
      <c r="A4515" s="2">
        <v>4491</v>
      </c>
      <c r="B4515" s="2">
        <v>7.6900138058681753</v>
      </c>
      <c r="C4515" s="2">
        <v>-5.6900138058681753</v>
      </c>
      <c r="D4515" s="2">
        <v>-0.22824645450795258</v>
      </c>
      <c r="F4515" s="2">
        <v>32.5210023174971</v>
      </c>
      <c r="G4515" s="2">
        <v>2</v>
      </c>
    </row>
    <row r="4516" spans="1:7" x14ac:dyDescent="0.25">
      <c r="A4516" s="2">
        <v>4492</v>
      </c>
      <c r="B4516" s="2">
        <v>7.6824277606496434</v>
      </c>
      <c r="C4516" s="2">
        <v>-5.6824277606496434</v>
      </c>
      <c r="D4516" s="2">
        <v>-0.22794215156881364</v>
      </c>
      <c r="F4516" s="2">
        <v>32.528244495944378</v>
      </c>
      <c r="G4516" s="2">
        <v>2</v>
      </c>
    </row>
    <row r="4517" spans="1:7" x14ac:dyDescent="0.25">
      <c r="A4517" s="2">
        <v>4493</v>
      </c>
      <c r="B4517" s="2">
        <v>7.6828183700240391</v>
      </c>
      <c r="C4517" s="2">
        <v>-5.6828183700240391</v>
      </c>
      <c r="D4517" s="2">
        <v>-0.22795782028383704</v>
      </c>
      <c r="F4517" s="2">
        <v>32.535486674391656</v>
      </c>
      <c r="G4517" s="2">
        <v>2</v>
      </c>
    </row>
    <row r="4518" spans="1:7" x14ac:dyDescent="0.25">
      <c r="A4518" s="2">
        <v>4494</v>
      </c>
      <c r="B4518" s="2">
        <v>7.6819138009464911</v>
      </c>
      <c r="C4518" s="2">
        <v>-6.6819138009464911</v>
      </c>
      <c r="D4518" s="2">
        <v>-0.26803504990109467</v>
      </c>
      <c r="F4518" s="2">
        <v>32.542728852838934</v>
      </c>
      <c r="G4518" s="2">
        <v>2</v>
      </c>
    </row>
    <row r="4519" spans="1:7" x14ac:dyDescent="0.25">
      <c r="A4519" s="2">
        <v>4495</v>
      </c>
      <c r="B4519" s="2">
        <v>7.6891503535668795</v>
      </c>
      <c r="C4519" s="2">
        <v>-6.6891503535668795</v>
      </c>
      <c r="D4519" s="2">
        <v>-0.26832533346363374</v>
      </c>
      <c r="F4519" s="2">
        <v>32.549971031286212</v>
      </c>
      <c r="G4519" s="2">
        <v>2</v>
      </c>
    </row>
    <row r="4520" spans="1:7" x14ac:dyDescent="0.25">
      <c r="A4520" s="2">
        <v>4496</v>
      </c>
      <c r="B4520" s="2">
        <v>7.6824483190377695</v>
      </c>
      <c r="C4520" s="2">
        <v>-6.6824483190377695</v>
      </c>
      <c r="D4520" s="2">
        <v>-0.26805649130060039</v>
      </c>
      <c r="F4520" s="2">
        <v>32.55721320973349</v>
      </c>
      <c r="G4520" s="2">
        <v>2</v>
      </c>
    </row>
    <row r="4521" spans="1:7" x14ac:dyDescent="0.25">
      <c r="A4521" s="2">
        <v>4497</v>
      </c>
      <c r="B4521" s="2">
        <v>7.6828800451884174</v>
      </c>
      <c r="C4521" s="2">
        <v>-5.6828800451884174</v>
      </c>
      <c r="D4521" s="2">
        <v>-0.22796029429147233</v>
      </c>
      <c r="F4521" s="2">
        <v>32.564455388180761</v>
      </c>
      <c r="G4521" s="2">
        <v>2</v>
      </c>
    </row>
    <row r="4522" spans="1:7" x14ac:dyDescent="0.25">
      <c r="A4522" s="2">
        <v>4498</v>
      </c>
      <c r="B4522" s="2">
        <v>7.6862105040648467</v>
      </c>
      <c r="C4522" s="2">
        <v>-6.6862105040648467</v>
      </c>
      <c r="D4522" s="2">
        <v>-0.26820740576635221</v>
      </c>
      <c r="F4522" s="2">
        <v>32.571697566628039</v>
      </c>
      <c r="G4522" s="2">
        <v>2</v>
      </c>
    </row>
    <row r="4523" spans="1:7" x14ac:dyDescent="0.25">
      <c r="A4523" s="2">
        <v>4499</v>
      </c>
      <c r="B4523" s="2">
        <v>7.6865394382748642</v>
      </c>
      <c r="C4523" s="2">
        <v>-6.6865394382748642</v>
      </c>
      <c r="D4523" s="2">
        <v>-0.26822060047374036</v>
      </c>
      <c r="F4523" s="2">
        <v>32.578939745075317</v>
      </c>
      <c r="G4523" s="2">
        <v>2</v>
      </c>
    </row>
    <row r="4524" spans="1:7" x14ac:dyDescent="0.25">
      <c r="A4524" s="2">
        <v>4500</v>
      </c>
      <c r="B4524" s="2">
        <v>7.6862105040648467</v>
      </c>
      <c r="C4524" s="2">
        <v>-6.6862105040648467</v>
      </c>
      <c r="D4524" s="2">
        <v>-0.26820740576635221</v>
      </c>
      <c r="F4524" s="2">
        <v>32.586181923522595</v>
      </c>
      <c r="G4524" s="2">
        <v>2</v>
      </c>
    </row>
    <row r="4525" spans="1:7" x14ac:dyDescent="0.25">
      <c r="A4525" s="2">
        <v>4501</v>
      </c>
      <c r="B4525" s="2">
        <v>7.6833323297271923</v>
      </c>
      <c r="C4525" s="2">
        <v>-5.6833323297271923</v>
      </c>
      <c r="D4525" s="2">
        <v>-0.22797843701413104</v>
      </c>
      <c r="F4525" s="2">
        <v>32.593424101969873</v>
      </c>
      <c r="G4525" s="2">
        <v>2</v>
      </c>
    </row>
    <row r="4526" spans="1:7" x14ac:dyDescent="0.25">
      <c r="A4526" s="2">
        <v>4502</v>
      </c>
      <c r="B4526" s="2">
        <v>7.6870328395898904</v>
      </c>
      <c r="C4526" s="2">
        <v>-6.6870328395898904</v>
      </c>
      <c r="D4526" s="2">
        <v>-0.26824039253482257</v>
      </c>
      <c r="F4526" s="2">
        <v>32.600666280417151</v>
      </c>
      <c r="G4526" s="2">
        <v>2</v>
      </c>
    </row>
    <row r="4527" spans="1:7" x14ac:dyDescent="0.25">
      <c r="A4527" s="2">
        <v>4503</v>
      </c>
      <c r="B4527" s="2">
        <v>7.6891503535668795</v>
      </c>
      <c r="C4527" s="2">
        <v>-6.6891503535668795</v>
      </c>
      <c r="D4527" s="2">
        <v>-0.26832533346363374</v>
      </c>
      <c r="F4527" s="2">
        <v>32.607908458864422</v>
      </c>
      <c r="G4527" s="2">
        <v>2</v>
      </c>
    </row>
    <row r="4528" spans="1:7" x14ac:dyDescent="0.25">
      <c r="A4528" s="2">
        <v>4504</v>
      </c>
      <c r="B4528" s="2">
        <v>7.6839696397591011</v>
      </c>
      <c r="C4528" s="2">
        <v>-6.6839696397591011</v>
      </c>
      <c r="D4528" s="2">
        <v>-0.26811751682227053</v>
      </c>
      <c r="F4528" s="2">
        <v>32.6151506373117</v>
      </c>
      <c r="G4528" s="2">
        <v>2</v>
      </c>
    </row>
    <row r="4529" spans="1:7" x14ac:dyDescent="0.25">
      <c r="A4529" s="2">
        <v>4505</v>
      </c>
      <c r="B4529" s="2">
        <v>7.6862310624529728</v>
      </c>
      <c r="C4529" s="2">
        <v>-5.6862310624529728</v>
      </c>
      <c r="D4529" s="2">
        <v>-0.228094715372989</v>
      </c>
      <c r="F4529" s="2">
        <v>32.622392815758978</v>
      </c>
      <c r="G4529" s="2">
        <v>2</v>
      </c>
    </row>
    <row r="4530" spans="1:7" x14ac:dyDescent="0.25">
      <c r="A4530" s="2">
        <v>4506</v>
      </c>
      <c r="B4530" s="2">
        <v>7.6854087269279283</v>
      </c>
      <c r="C4530" s="2">
        <v>-4.6854087269279283</v>
      </c>
      <c r="D4530" s="2">
        <v>-0.18794821354194366</v>
      </c>
      <c r="F4530" s="2">
        <v>32.629634994206256</v>
      </c>
      <c r="G4530" s="2">
        <v>2</v>
      </c>
    </row>
    <row r="4531" spans="1:7" x14ac:dyDescent="0.25">
      <c r="A4531" s="2">
        <v>4507</v>
      </c>
      <c r="B4531" s="2">
        <v>7.6907950246169676</v>
      </c>
      <c r="C4531" s="2">
        <v>-3.6907950246169676</v>
      </c>
      <c r="D4531" s="2">
        <v>-0.14805076181284949</v>
      </c>
      <c r="F4531" s="2">
        <v>32.636877172653534</v>
      </c>
      <c r="G4531" s="2">
        <v>2</v>
      </c>
    </row>
    <row r="4532" spans="1:7" x14ac:dyDescent="0.25">
      <c r="A4532" s="2">
        <v>4508</v>
      </c>
      <c r="B4532" s="2">
        <v>7.683496796832201</v>
      </c>
      <c r="C4532" s="2">
        <v>-6.683496796832201</v>
      </c>
      <c r="D4532" s="2">
        <v>-0.26809854943040007</v>
      </c>
      <c r="F4532" s="2">
        <v>32.644119351100812</v>
      </c>
      <c r="G4532" s="2">
        <v>2</v>
      </c>
    </row>
    <row r="4533" spans="1:7" x14ac:dyDescent="0.25">
      <c r="A4533" s="2">
        <v>4509</v>
      </c>
      <c r="B4533" s="2">
        <v>7.6816465419008519</v>
      </c>
      <c r="C4533" s="2">
        <v>-6.6816465419008519</v>
      </c>
      <c r="D4533" s="2">
        <v>-0.26802432920134178</v>
      </c>
      <c r="F4533" s="2">
        <v>32.65136152954809</v>
      </c>
      <c r="G4533" s="2">
        <v>2</v>
      </c>
    </row>
    <row r="4534" spans="1:7" x14ac:dyDescent="0.25">
      <c r="A4534" s="2">
        <v>4510</v>
      </c>
      <c r="B4534" s="2">
        <v>7.6926247211601906</v>
      </c>
      <c r="C4534" s="2">
        <v>-4.6926247211601906</v>
      </c>
      <c r="D4534" s="2">
        <v>-0.18823767243527098</v>
      </c>
      <c r="F4534" s="2">
        <v>32.658603707995361</v>
      </c>
      <c r="G4534" s="2">
        <v>2</v>
      </c>
    </row>
    <row r="4535" spans="1:7" x14ac:dyDescent="0.25">
      <c r="A4535" s="2">
        <v>4511</v>
      </c>
      <c r="B4535" s="2">
        <v>7.6827361364715347</v>
      </c>
      <c r="C4535" s="2">
        <v>22.317263863528467</v>
      </c>
      <c r="D4535" s="2">
        <v>0.89522390014510922</v>
      </c>
      <c r="F4535" s="2">
        <v>32.665845886442639</v>
      </c>
      <c r="G4535" s="2">
        <v>2</v>
      </c>
    </row>
    <row r="4536" spans="1:7" x14ac:dyDescent="0.25">
      <c r="A4536" s="2">
        <v>4512</v>
      </c>
      <c r="B4536" s="2">
        <v>7.6822427351565086</v>
      </c>
      <c r="C4536" s="2">
        <v>-5.6822427351565086</v>
      </c>
      <c r="D4536" s="2">
        <v>-0.22793472954590782</v>
      </c>
      <c r="F4536" s="2">
        <v>32.673088064889917</v>
      </c>
      <c r="G4536" s="2">
        <v>2</v>
      </c>
    </row>
    <row r="4537" spans="1:7" x14ac:dyDescent="0.25">
      <c r="A4537" s="2">
        <v>4513</v>
      </c>
      <c r="B4537" s="2">
        <v>7.6854087269279283</v>
      </c>
      <c r="C4537" s="2">
        <v>-5.6854087269279283</v>
      </c>
      <c r="D4537" s="2">
        <v>-0.22806172860451865</v>
      </c>
      <c r="F4537" s="2">
        <v>32.680330243337195</v>
      </c>
      <c r="G4537" s="2">
        <v>2</v>
      </c>
    </row>
    <row r="4538" spans="1:7" x14ac:dyDescent="0.25">
      <c r="A4538" s="2">
        <v>4514</v>
      </c>
      <c r="B4538" s="2">
        <v>7.7012386857850279</v>
      </c>
      <c r="C4538" s="2">
        <v>-6.7012386857850279</v>
      </c>
      <c r="D4538" s="2">
        <v>-0.26881023896014783</v>
      </c>
      <c r="F4538" s="2">
        <v>32.687572421784473</v>
      </c>
      <c r="G4538" s="2">
        <v>2</v>
      </c>
    </row>
    <row r="4539" spans="1:7" x14ac:dyDescent="0.25">
      <c r="A4539" s="2">
        <v>4515</v>
      </c>
      <c r="B4539" s="2">
        <v>7.6874645657405383</v>
      </c>
      <c r="C4539" s="2">
        <v>-4.6874645657405383</v>
      </c>
      <c r="D4539" s="2">
        <v>-0.18803068046311952</v>
      </c>
      <c r="F4539" s="2">
        <v>32.694814600231751</v>
      </c>
      <c r="G4539" s="2">
        <v>2</v>
      </c>
    </row>
    <row r="4540" spans="1:7" x14ac:dyDescent="0.25">
      <c r="A4540" s="2">
        <v>4516</v>
      </c>
      <c r="B4540" s="2">
        <v>7.6887391858043568</v>
      </c>
      <c r="C4540" s="2">
        <v>-5.6887391858043568</v>
      </c>
      <c r="D4540" s="2">
        <v>-0.22819532501682355</v>
      </c>
      <c r="F4540" s="2">
        <v>32.702056778679022</v>
      </c>
      <c r="G4540" s="2">
        <v>2</v>
      </c>
    </row>
    <row r="4541" spans="1:7" x14ac:dyDescent="0.25">
      <c r="A4541" s="2">
        <v>4517</v>
      </c>
      <c r="B4541" s="2">
        <v>7.684401365909749</v>
      </c>
      <c r="C4541" s="2">
        <v>-6.684401365909749</v>
      </c>
      <c r="D4541" s="2">
        <v>-0.26813483487571743</v>
      </c>
      <c r="F4541" s="2">
        <v>32.7092989571263</v>
      </c>
      <c r="G4541" s="2">
        <v>2</v>
      </c>
    </row>
    <row r="4542" spans="1:7" x14ac:dyDescent="0.25">
      <c r="A4542" s="2">
        <v>4518</v>
      </c>
      <c r="B4542" s="2">
        <v>7.6830856290696783</v>
      </c>
      <c r="C4542" s="2">
        <v>6.3169143709303217</v>
      </c>
      <c r="D4542" s="2">
        <v>0.25339363976730978</v>
      </c>
      <c r="F4542" s="2">
        <v>32.716541135573578</v>
      </c>
      <c r="G4542" s="2">
        <v>2</v>
      </c>
    </row>
    <row r="4543" spans="1:7" x14ac:dyDescent="0.25">
      <c r="A4543" s="2">
        <v>4519</v>
      </c>
      <c r="B4543" s="2">
        <v>7.6829417203527957</v>
      </c>
      <c r="C4543" s="2">
        <v>-6.6829417203527957</v>
      </c>
      <c r="D4543" s="2">
        <v>-0.26807628336168254</v>
      </c>
      <c r="F4543" s="2">
        <v>32.723783314020856</v>
      </c>
      <c r="G4543" s="2">
        <v>2</v>
      </c>
    </row>
    <row r="4544" spans="1:7" x14ac:dyDescent="0.25">
      <c r="A4544" s="2">
        <v>4520</v>
      </c>
      <c r="B4544" s="2">
        <v>7.6815026331839684</v>
      </c>
      <c r="C4544" s="2">
        <v>-5.6815026331839684</v>
      </c>
      <c r="D4544" s="2">
        <v>-0.22790504145428447</v>
      </c>
      <c r="F4544" s="2">
        <v>32.731025492468135</v>
      </c>
      <c r="G4544" s="2">
        <v>2</v>
      </c>
    </row>
    <row r="4545" spans="1:7" x14ac:dyDescent="0.25">
      <c r="A4545" s="2">
        <v>4521</v>
      </c>
      <c r="B4545" s="2">
        <v>7.6860665953479632</v>
      </c>
      <c r="C4545" s="2">
        <v>-6.6860665953479632</v>
      </c>
      <c r="D4545" s="2">
        <v>-0.26820163308186989</v>
      </c>
      <c r="F4545" s="2">
        <v>32.738267670915413</v>
      </c>
      <c r="G4545" s="2">
        <v>2</v>
      </c>
    </row>
    <row r="4546" spans="1:7" x14ac:dyDescent="0.25">
      <c r="A4546" s="2">
        <v>4522</v>
      </c>
      <c r="B4546" s="2">
        <v>7.6815026331839684</v>
      </c>
      <c r="C4546" s="2">
        <v>-5.6815026331839684</v>
      </c>
      <c r="D4546" s="2">
        <v>-0.22790504145428447</v>
      </c>
      <c r="F4546" s="2">
        <v>32.745509849362691</v>
      </c>
      <c r="G4546" s="2">
        <v>2</v>
      </c>
    </row>
    <row r="4547" spans="1:7" x14ac:dyDescent="0.25">
      <c r="A4547" s="2">
        <v>4523</v>
      </c>
      <c r="B4547" s="2">
        <v>7.686025478571711</v>
      </c>
      <c r="C4547" s="2">
        <v>-5.686025478571711</v>
      </c>
      <c r="D4547" s="2">
        <v>-0.2280864686808714</v>
      </c>
      <c r="F4547" s="2">
        <v>32.752752027809962</v>
      </c>
      <c r="G4547" s="2">
        <v>2</v>
      </c>
    </row>
    <row r="4548" spans="1:7" x14ac:dyDescent="0.25">
      <c r="A4548" s="2">
        <v>4524</v>
      </c>
      <c r="B4548" s="2">
        <v>7.6856143108091892</v>
      </c>
      <c r="C4548" s="2">
        <v>-6.6856143108091892</v>
      </c>
      <c r="D4548" s="2">
        <v>-0.26818349035921119</v>
      </c>
      <c r="F4548" s="2">
        <v>32.75999420625724</v>
      </c>
      <c r="G4548" s="2">
        <v>2</v>
      </c>
    </row>
    <row r="4549" spans="1:7" x14ac:dyDescent="0.25">
      <c r="A4549" s="2">
        <v>4525</v>
      </c>
      <c r="B4549" s="2">
        <v>7.6848330920603978</v>
      </c>
      <c r="C4549" s="2">
        <v>-6.6848330920603978</v>
      </c>
      <c r="D4549" s="2">
        <v>-0.26815215292916439</v>
      </c>
      <c r="F4549" s="2">
        <v>32.767236384704518</v>
      </c>
      <c r="G4549" s="2">
        <v>2</v>
      </c>
    </row>
    <row r="4550" spans="1:7" x14ac:dyDescent="0.25">
      <c r="A4550" s="2">
        <v>4526</v>
      </c>
      <c r="B4550" s="2">
        <v>7.6815026331839684</v>
      </c>
      <c r="C4550" s="2">
        <v>-5.6815026331839684</v>
      </c>
      <c r="D4550" s="2">
        <v>-0.22790504145428447</v>
      </c>
      <c r="F4550" s="2">
        <v>32.774478563151796</v>
      </c>
      <c r="G4550" s="2">
        <v>2</v>
      </c>
    </row>
    <row r="4551" spans="1:7" x14ac:dyDescent="0.25">
      <c r="A4551" s="2">
        <v>4527</v>
      </c>
      <c r="B4551" s="2">
        <v>7.6820165928871216</v>
      </c>
      <c r="C4551" s="2">
        <v>-6.6820165928871216</v>
      </c>
      <c r="D4551" s="2">
        <v>-0.26803917324715343</v>
      </c>
      <c r="F4551" s="2">
        <v>32.781720741599074</v>
      </c>
      <c r="G4551" s="2">
        <v>2</v>
      </c>
    </row>
    <row r="4552" spans="1:7" x14ac:dyDescent="0.25">
      <c r="A4552" s="2">
        <v>4528</v>
      </c>
      <c r="B4552" s="2">
        <v>7.6823249687090129</v>
      </c>
      <c r="C4552" s="2">
        <v>-6.6823249687090129</v>
      </c>
      <c r="D4552" s="2">
        <v>-0.26805154328532982</v>
      </c>
      <c r="F4552" s="2">
        <v>32.788962920046352</v>
      </c>
      <c r="G4552" s="2">
        <v>2</v>
      </c>
    </row>
    <row r="4553" spans="1:7" x14ac:dyDescent="0.25">
      <c r="A4553" s="2">
        <v>4529</v>
      </c>
      <c r="B4553" s="2">
        <v>7.6825099942021478</v>
      </c>
      <c r="C4553" s="2">
        <v>-6.6825099942021478</v>
      </c>
      <c r="D4553" s="2">
        <v>-0.26805896530823564</v>
      </c>
      <c r="F4553" s="2">
        <v>32.796205098493623</v>
      </c>
      <c r="G4553" s="2">
        <v>2</v>
      </c>
    </row>
    <row r="4554" spans="1:7" x14ac:dyDescent="0.25">
      <c r="A4554" s="2">
        <v>4530</v>
      </c>
      <c r="B4554" s="2">
        <v>7.6882457844893306</v>
      </c>
      <c r="C4554" s="2">
        <v>-5.6882457844893306</v>
      </c>
      <c r="D4554" s="2">
        <v>-0.22817553295574133</v>
      </c>
      <c r="F4554" s="2">
        <v>32.803447276940901</v>
      </c>
      <c r="G4554" s="2">
        <v>2</v>
      </c>
    </row>
    <row r="4555" spans="1:7" x14ac:dyDescent="0.25">
      <c r="A4555" s="2">
        <v>4531</v>
      </c>
      <c r="B4555" s="2">
        <v>7.6932209144158472</v>
      </c>
      <c r="C4555" s="2">
        <v>6.3067790855841528</v>
      </c>
      <c r="D4555" s="2">
        <v>0.25298707784591273</v>
      </c>
      <c r="F4555" s="2">
        <v>32.810689455388179</v>
      </c>
      <c r="G4555" s="2">
        <v>2</v>
      </c>
    </row>
    <row r="4556" spans="1:7" x14ac:dyDescent="0.25">
      <c r="A4556" s="2">
        <v>4532</v>
      </c>
      <c r="B4556" s="2">
        <v>7.6873823321880339</v>
      </c>
      <c r="C4556" s="2">
        <v>-5.6873823321880339</v>
      </c>
      <c r="D4556" s="2">
        <v>-0.22814089684884747</v>
      </c>
      <c r="F4556" s="2">
        <v>32.817931633835457</v>
      </c>
      <c r="G4556" s="2">
        <v>2</v>
      </c>
    </row>
    <row r="4557" spans="1:7" x14ac:dyDescent="0.25">
      <c r="A4557" s="2">
        <v>4533</v>
      </c>
      <c r="B4557" s="2">
        <v>7.6823249687090129</v>
      </c>
      <c r="C4557" s="2">
        <v>-5.6823249687090129</v>
      </c>
      <c r="D4557" s="2">
        <v>-0.22793802822275483</v>
      </c>
      <c r="F4557" s="2">
        <v>32.825173812282735</v>
      </c>
      <c r="G4557" s="2">
        <v>2</v>
      </c>
    </row>
    <row r="4558" spans="1:7" x14ac:dyDescent="0.25">
      <c r="A4558" s="2">
        <v>4534</v>
      </c>
      <c r="B4558" s="2">
        <v>7.6873823321880339</v>
      </c>
      <c r="C4558" s="2">
        <v>-6.6873823321880339</v>
      </c>
      <c r="D4558" s="2">
        <v>-0.26825441191142246</v>
      </c>
      <c r="F4558" s="2">
        <v>32.832415990730013</v>
      </c>
      <c r="G4558" s="2">
        <v>2</v>
      </c>
    </row>
    <row r="4559" spans="1:7" x14ac:dyDescent="0.25">
      <c r="A4559" s="2">
        <v>4535</v>
      </c>
      <c r="B4559" s="2">
        <v>7.6829417203527957</v>
      </c>
      <c r="C4559" s="2">
        <v>22.317058279647206</v>
      </c>
      <c r="D4559" s="2">
        <v>0.8952156534529917</v>
      </c>
      <c r="F4559" s="2">
        <v>32.839658169177291</v>
      </c>
      <c r="G4559" s="2">
        <v>2</v>
      </c>
    </row>
    <row r="4560" spans="1:7" x14ac:dyDescent="0.25">
      <c r="A4560" s="2">
        <v>4536</v>
      </c>
      <c r="B4560" s="2">
        <v>7.6828594868002913</v>
      </c>
      <c r="C4560" s="2">
        <v>22.31714051319971</v>
      </c>
      <c r="D4560" s="2">
        <v>0.89521895212983871</v>
      </c>
      <c r="F4560" s="2">
        <v>32.846900347624562</v>
      </c>
      <c r="G4560" s="2">
        <v>2</v>
      </c>
    </row>
    <row r="4561" spans="1:7" x14ac:dyDescent="0.25">
      <c r="A4561" s="2">
        <v>4537</v>
      </c>
      <c r="B4561" s="2">
        <v>7.6851414678822891</v>
      </c>
      <c r="C4561" s="2">
        <v>-6.6851414678822891</v>
      </c>
      <c r="D4561" s="2">
        <v>-0.26816452296734078</v>
      </c>
      <c r="F4561" s="2">
        <v>32.85414252607184</v>
      </c>
      <c r="G4561" s="2">
        <v>2</v>
      </c>
    </row>
    <row r="4562" spans="1:7" x14ac:dyDescent="0.25">
      <c r="A4562" s="2">
        <v>4538</v>
      </c>
      <c r="B4562" s="2">
        <v>7.6820988264396259</v>
      </c>
      <c r="C4562" s="2">
        <v>-5.6820988264396259</v>
      </c>
      <c r="D4562" s="2">
        <v>-0.2279289568614255</v>
      </c>
      <c r="F4562" s="2">
        <v>32.861384704519118</v>
      </c>
      <c r="G4562" s="2">
        <v>2</v>
      </c>
    </row>
    <row r="4563" spans="1:7" x14ac:dyDescent="0.25">
      <c r="A4563" s="2">
        <v>4539</v>
      </c>
      <c r="B4563" s="2">
        <v>7.6817082170652302</v>
      </c>
      <c r="C4563" s="2">
        <v>-4.6817082170652302</v>
      </c>
      <c r="D4563" s="2">
        <v>-0.18779977308382712</v>
      </c>
      <c r="F4563" s="2">
        <v>32.868626882966396</v>
      </c>
      <c r="G4563" s="2">
        <v>2</v>
      </c>
    </row>
    <row r="4564" spans="1:7" x14ac:dyDescent="0.25">
      <c r="A4564" s="2">
        <v>4540</v>
      </c>
      <c r="B4564" s="2">
        <v>7.6815026331839684</v>
      </c>
      <c r="C4564" s="2">
        <v>-6.6815026331839684</v>
      </c>
      <c r="D4564" s="2">
        <v>-0.26801855651685946</v>
      </c>
      <c r="F4564" s="2">
        <v>32.875869061413674</v>
      </c>
      <c r="G4564" s="2">
        <v>2</v>
      </c>
    </row>
    <row r="4565" spans="1:7" x14ac:dyDescent="0.25">
      <c r="A4565" s="2">
        <v>4541</v>
      </c>
      <c r="B4565" s="2">
        <v>7.6829211619646696</v>
      </c>
      <c r="C4565" s="2">
        <v>-5.6829211619646696</v>
      </c>
      <c r="D4565" s="2">
        <v>-0.22796194362989583</v>
      </c>
      <c r="F4565" s="2">
        <v>32.883111239860952</v>
      </c>
      <c r="G4565" s="2">
        <v>2</v>
      </c>
    </row>
    <row r="4566" spans="1:7" x14ac:dyDescent="0.25">
      <c r="A4566" s="2">
        <v>4542</v>
      </c>
      <c r="B4566" s="2">
        <v>7.6823660854852651</v>
      </c>
      <c r="C4566" s="2">
        <v>-6.6823660854852651</v>
      </c>
      <c r="D4566" s="2">
        <v>-0.26805319262375332</v>
      </c>
      <c r="F4566" s="2">
        <v>32.890353418308223</v>
      </c>
      <c r="G4566" s="2">
        <v>2</v>
      </c>
    </row>
    <row r="4567" spans="1:7" x14ac:dyDescent="0.25">
      <c r="A4567" s="2">
        <v>4543</v>
      </c>
      <c r="B4567" s="2">
        <v>7.6824688774258956</v>
      </c>
      <c r="C4567" s="2">
        <v>-5.6824688774258956</v>
      </c>
      <c r="D4567" s="2">
        <v>-0.22794380090723715</v>
      </c>
      <c r="F4567" s="2">
        <v>32.897595596755501</v>
      </c>
      <c r="G4567" s="2">
        <v>2</v>
      </c>
    </row>
    <row r="4568" spans="1:7" x14ac:dyDescent="0.25">
      <c r="A4568" s="2">
        <v>4544</v>
      </c>
      <c r="B4568" s="2">
        <v>7.6820165928871216</v>
      </c>
      <c r="C4568" s="2">
        <v>-5.6820165928871216</v>
      </c>
      <c r="D4568" s="2">
        <v>-0.22792565818457847</v>
      </c>
      <c r="F4568" s="2">
        <v>32.904837775202779</v>
      </c>
      <c r="G4568" s="2">
        <v>2</v>
      </c>
    </row>
    <row r="4569" spans="1:7" x14ac:dyDescent="0.25">
      <c r="A4569" s="2">
        <v>4545</v>
      </c>
      <c r="B4569" s="2">
        <v>7.6884719267587176</v>
      </c>
      <c r="C4569" s="2">
        <v>23.311528073241284</v>
      </c>
      <c r="D4569" s="2">
        <v>0.93510733249760358</v>
      </c>
      <c r="F4569" s="2">
        <v>32.912079953650057</v>
      </c>
      <c r="G4569" s="2">
        <v>2</v>
      </c>
    </row>
    <row r="4570" spans="1:7" x14ac:dyDescent="0.25">
      <c r="A4570" s="2">
        <v>4546</v>
      </c>
      <c r="B4570" s="2">
        <v>7.6874234489642861</v>
      </c>
      <c r="C4570" s="2">
        <v>-6.6874234489642861</v>
      </c>
      <c r="D4570" s="2">
        <v>-0.26825606124984597</v>
      </c>
      <c r="F4570" s="2">
        <v>32.919322132097335</v>
      </c>
      <c r="G4570" s="2">
        <v>2</v>
      </c>
    </row>
    <row r="4571" spans="1:7" x14ac:dyDescent="0.25">
      <c r="A4571" s="2">
        <v>4547</v>
      </c>
      <c r="B4571" s="2">
        <v>7.6876701496218001</v>
      </c>
      <c r="C4571" s="2">
        <v>-5.6876701496218001</v>
      </c>
      <c r="D4571" s="2">
        <v>-0.22815244221781211</v>
      </c>
      <c r="F4571" s="2">
        <v>32.926564310544613</v>
      </c>
      <c r="G4571" s="2">
        <v>2</v>
      </c>
    </row>
    <row r="4572" spans="1:7" x14ac:dyDescent="0.25">
      <c r="A4572" s="2">
        <v>4548</v>
      </c>
      <c r="B4572" s="2">
        <v>7.6826127861427782</v>
      </c>
      <c r="C4572" s="2">
        <v>-3.6826127861427782</v>
      </c>
      <c r="D4572" s="2">
        <v>-0.14772254346656952</v>
      </c>
      <c r="F4572" s="2">
        <v>32.933806488991891</v>
      </c>
      <c r="G4572" s="2">
        <v>2</v>
      </c>
    </row>
    <row r="4573" spans="1:7" x14ac:dyDescent="0.25">
      <c r="A4573" s="2">
        <v>4549</v>
      </c>
      <c r="B4573" s="2">
        <v>7.6870328395898904</v>
      </c>
      <c r="C4573" s="2">
        <v>-6.6870328395898904</v>
      </c>
      <c r="D4573" s="2">
        <v>-0.26824039253482257</v>
      </c>
      <c r="F4573" s="2">
        <v>32.941048667439162</v>
      </c>
      <c r="G4573" s="2">
        <v>2</v>
      </c>
    </row>
    <row r="4574" spans="1:7" x14ac:dyDescent="0.25">
      <c r="A4574" s="2">
        <v>4550</v>
      </c>
      <c r="B4574" s="2">
        <v>7.6968186323379157</v>
      </c>
      <c r="C4574" s="2">
        <v>-4.6968186323379157</v>
      </c>
      <c r="D4574" s="2">
        <v>-0.18840590495446977</v>
      </c>
      <c r="F4574" s="2">
        <v>32.94829084588644</v>
      </c>
      <c r="G4574" s="2">
        <v>2</v>
      </c>
    </row>
    <row r="4575" spans="1:7" x14ac:dyDescent="0.25">
      <c r="A4575" s="2">
        <v>4551</v>
      </c>
      <c r="B4575" s="2">
        <v>7.6873206570236556</v>
      </c>
      <c r="C4575" s="2">
        <v>-6.6873206570236556</v>
      </c>
      <c r="D4575" s="2">
        <v>-0.26825193790378715</v>
      </c>
      <c r="F4575" s="2">
        <v>32.955533024333718</v>
      </c>
      <c r="G4575" s="2">
        <v>2</v>
      </c>
    </row>
    <row r="4576" spans="1:7" x14ac:dyDescent="0.25">
      <c r="A4576" s="2">
        <v>4552</v>
      </c>
      <c r="B4576" s="2">
        <v>7.6839696397591011</v>
      </c>
      <c r="C4576" s="2">
        <v>-6.6839696397591011</v>
      </c>
      <c r="D4576" s="2">
        <v>-0.26811751682227053</v>
      </c>
      <c r="F4576" s="2">
        <v>32.962775202780996</v>
      </c>
      <c r="G4576" s="2">
        <v>2</v>
      </c>
    </row>
    <row r="4577" spans="1:7" x14ac:dyDescent="0.25">
      <c r="A4577" s="2">
        <v>4553</v>
      </c>
      <c r="B4577" s="2">
        <v>7.686025478571711</v>
      </c>
      <c r="C4577" s="2">
        <v>-6.686025478571711</v>
      </c>
      <c r="D4577" s="2">
        <v>-0.26819998374344634</v>
      </c>
      <c r="F4577" s="2">
        <v>32.970017381228274</v>
      </c>
      <c r="G4577" s="2">
        <v>2</v>
      </c>
    </row>
    <row r="4578" spans="1:7" x14ac:dyDescent="0.25">
      <c r="A4578" s="2">
        <v>4554</v>
      </c>
      <c r="B4578" s="2">
        <v>7.6835379136084532</v>
      </c>
      <c r="C4578" s="2">
        <v>-5.6835379136084532</v>
      </c>
      <c r="D4578" s="2">
        <v>-0.22798668370624861</v>
      </c>
      <c r="F4578" s="2">
        <v>32.977259559675552</v>
      </c>
      <c r="G4578" s="2">
        <v>2</v>
      </c>
    </row>
    <row r="4579" spans="1:7" x14ac:dyDescent="0.25">
      <c r="A4579" s="2">
        <v>4555</v>
      </c>
      <c r="B4579" s="2">
        <v>7.6858198946904501</v>
      </c>
      <c r="C4579" s="2">
        <v>-5.6858198946904501</v>
      </c>
      <c r="D4579" s="2">
        <v>-0.2280782219887538</v>
      </c>
      <c r="F4579" s="2">
        <v>32.984501738122823</v>
      </c>
      <c r="G4579" s="2">
        <v>2</v>
      </c>
    </row>
    <row r="4580" spans="1:7" x14ac:dyDescent="0.25">
      <c r="A4580" s="2">
        <v>4556</v>
      </c>
      <c r="B4580" s="2">
        <v>7.6824483190377695</v>
      </c>
      <c r="C4580" s="2">
        <v>-6.6824483190377695</v>
      </c>
      <c r="D4580" s="2">
        <v>-0.26805649130060039</v>
      </c>
      <c r="F4580" s="2">
        <v>32.991743916570101</v>
      </c>
      <c r="G4580" s="2">
        <v>2</v>
      </c>
    </row>
    <row r="4581" spans="1:7" x14ac:dyDescent="0.25">
      <c r="A4581" s="2">
        <v>4557</v>
      </c>
      <c r="B4581" s="2">
        <v>7.6829211619646696</v>
      </c>
      <c r="C4581" s="2">
        <v>-4.6829211619646696</v>
      </c>
      <c r="D4581" s="2">
        <v>-0.18784842856732087</v>
      </c>
      <c r="F4581" s="2">
        <v>32.998986095017379</v>
      </c>
      <c r="G4581" s="2">
        <v>2</v>
      </c>
    </row>
    <row r="4582" spans="1:7" x14ac:dyDescent="0.25">
      <c r="A4582" s="2">
        <v>4558</v>
      </c>
      <c r="B4582" s="2">
        <v>7.6833528881153184</v>
      </c>
      <c r="C4582" s="2">
        <v>-5.6833528881153184</v>
      </c>
      <c r="D4582" s="2">
        <v>-0.22797926168334279</v>
      </c>
      <c r="F4582" s="2">
        <v>33.006228273464657</v>
      </c>
      <c r="G4582" s="2">
        <v>2</v>
      </c>
    </row>
    <row r="4583" spans="1:7" x14ac:dyDescent="0.25">
      <c r="A4583" s="2">
        <v>4559</v>
      </c>
      <c r="B4583" s="2">
        <v>7.7514011528127194</v>
      </c>
      <c r="C4583" s="2">
        <v>-6.7514011528127194</v>
      </c>
      <c r="D4583" s="2">
        <v>-0.27082243183683902</v>
      </c>
      <c r="F4583" s="2">
        <v>33.013470451911935</v>
      </c>
      <c r="G4583" s="2">
        <v>2</v>
      </c>
    </row>
    <row r="4584" spans="1:7" x14ac:dyDescent="0.25">
      <c r="A4584" s="2">
        <v>4560</v>
      </c>
      <c r="B4584" s="2">
        <v>7.6822016183802564</v>
      </c>
      <c r="C4584" s="2">
        <v>22.317798381619745</v>
      </c>
      <c r="D4584" s="2">
        <v>0.89524534154461499</v>
      </c>
      <c r="F4584" s="2">
        <v>33.020712630359213</v>
      </c>
      <c r="G4584" s="2">
        <v>2</v>
      </c>
    </row>
    <row r="4585" spans="1:7" x14ac:dyDescent="0.25">
      <c r="A4585" s="2">
        <v>4561</v>
      </c>
      <c r="B4585" s="2">
        <v>7.6865394382748642</v>
      </c>
      <c r="C4585" s="2">
        <v>-5.6865394382748642</v>
      </c>
      <c r="D4585" s="2">
        <v>-0.22810708541116539</v>
      </c>
      <c r="F4585" s="2">
        <v>33.027954808806491</v>
      </c>
      <c r="G4585" s="2">
        <v>2</v>
      </c>
    </row>
    <row r="4586" spans="1:7" x14ac:dyDescent="0.25">
      <c r="A4586" s="2">
        <v>4562</v>
      </c>
      <c r="B4586" s="2">
        <v>7.6870533979780165</v>
      </c>
      <c r="C4586" s="2">
        <v>-3.6870533979780165</v>
      </c>
      <c r="D4586" s="2">
        <v>-0.14790067201630938</v>
      </c>
      <c r="F4586" s="2">
        <v>33.035196987253762</v>
      </c>
      <c r="G4586" s="2">
        <v>2</v>
      </c>
    </row>
    <row r="4587" spans="1:7" x14ac:dyDescent="0.25">
      <c r="A4587" s="2">
        <v>4563</v>
      </c>
      <c r="B4587" s="2">
        <v>7.6832500961746879</v>
      </c>
      <c r="C4587" s="2">
        <v>22.316749903825311</v>
      </c>
      <c r="D4587" s="2">
        <v>0.89520328341481514</v>
      </c>
      <c r="F4587" s="2">
        <v>33.04243916570104</v>
      </c>
      <c r="G4587" s="2">
        <v>2</v>
      </c>
    </row>
    <row r="4588" spans="1:7" x14ac:dyDescent="0.25">
      <c r="A4588" s="2">
        <v>4564</v>
      </c>
      <c r="B4588" s="2">
        <v>7.6835173552203271</v>
      </c>
      <c r="C4588" s="2">
        <v>-5.6835173552203271</v>
      </c>
      <c r="D4588" s="2">
        <v>-0.22798585903703686</v>
      </c>
      <c r="F4588" s="2">
        <v>33.049681344148318</v>
      </c>
      <c r="G4588" s="2">
        <v>2</v>
      </c>
    </row>
    <row r="4589" spans="1:7" x14ac:dyDescent="0.25">
      <c r="A4589" s="2">
        <v>4565</v>
      </c>
      <c r="B4589" s="2">
        <v>7.6819960344989955</v>
      </c>
      <c r="C4589" s="2">
        <v>-6.6819960344989955</v>
      </c>
      <c r="D4589" s="2">
        <v>-0.26803834857794168</v>
      </c>
      <c r="F4589" s="2">
        <v>33.056923522595596</v>
      </c>
      <c r="G4589" s="2">
        <v>2</v>
      </c>
    </row>
    <row r="4590" spans="1:7" x14ac:dyDescent="0.25">
      <c r="A4590" s="2">
        <v>4566</v>
      </c>
      <c r="B4590" s="2">
        <v>7.682119384827752</v>
      </c>
      <c r="C4590" s="2">
        <v>-5.682119384827752</v>
      </c>
      <c r="D4590" s="2">
        <v>-0.22792978153063725</v>
      </c>
      <c r="F4590" s="2">
        <v>33.064165701042874</v>
      </c>
      <c r="G4590" s="2">
        <v>2</v>
      </c>
    </row>
    <row r="4591" spans="1:7" x14ac:dyDescent="0.25">
      <c r="A4591" s="2">
        <v>4567</v>
      </c>
      <c r="B4591" s="2">
        <v>7.7426432794709994</v>
      </c>
      <c r="C4591" s="2">
        <v>-5.7426432794709994</v>
      </c>
      <c r="D4591" s="2">
        <v>-0.23035760769005487</v>
      </c>
      <c r="F4591" s="2">
        <v>33.071407879490152</v>
      </c>
      <c r="G4591" s="2">
        <v>2</v>
      </c>
    </row>
    <row r="4592" spans="1:7" x14ac:dyDescent="0.25">
      <c r="A4592" s="2">
        <v>4568</v>
      </c>
      <c r="B4592" s="2">
        <v>7.6852031430466674</v>
      </c>
      <c r="C4592" s="2">
        <v>21.314796856953333</v>
      </c>
      <c r="D4592" s="2">
        <v>0.85501142477712311</v>
      </c>
      <c r="F4592" s="2">
        <v>33.078650057937423</v>
      </c>
      <c r="G4592" s="2">
        <v>2</v>
      </c>
    </row>
    <row r="4593" spans="1:7" x14ac:dyDescent="0.25">
      <c r="A4593" s="2">
        <v>4569</v>
      </c>
      <c r="B4593" s="2">
        <v>7.686950606037386</v>
      </c>
      <c r="C4593" s="2">
        <v>22.313049393962615</v>
      </c>
      <c r="D4593" s="2">
        <v>0.89505484295669868</v>
      </c>
      <c r="F4593" s="2">
        <v>33.085892236384701</v>
      </c>
      <c r="G4593" s="2">
        <v>2</v>
      </c>
    </row>
    <row r="4594" spans="1:7" x14ac:dyDescent="0.25">
      <c r="A4594" s="2">
        <v>4570</v>
      </c>
      <c r="B4594" s="2">
        <v>7.7014442696662888</v>
      </c>
      <c r="C4594" s="2">
        <v>-4.7014442696662888</v>
      </c>
      <c r="D4594" s="2">
        <v>-0.18859145552711545</v>
      </c>
      <c r="F4594" s="2">
        <v>33.093134414831979</v>
      </c>
      <c r="G4594" s="2">
        <v>2</v>
      </c>
    </row>
    <row r="4595" spans="1:7" x14ac:dyDescent="0.25">
      <c r="A4595" s="2">
        <v>4571</v>
      </c>
      <c r="B4595" s="2">
        <v>7.6844835994622533</v>
      </c>
      <c r="C4595" s="2">
        <v>-5.6844835994622533</v>
      </c>
      <c r="D4595" s="2">
        <v>-0.22802461848998948</v>
      </c>
      <c r="F4595" s="2">
        <v>33.100376593279258</v>
      </c>
      <c r="G4595" s="2">
        <v>2</v>
      </c>
    </row>
    <row r="4596" spans="1:7" x14ac:dyDescent="0.25">
      <c r="A4596" s="2">
        <v>4572</v>
      </c>
      <c r="B4596" s="2">
        <v>7.6822016183802564</v>
      </c>
      <c r="C4596" s="2">
        <v>-6.6822016183802564</v>
      </c>
      <c r="D4596" s="2">
        <v>-0.26804659527005925</v>
      </c>
      <c r="F4596" s="2">
        <v>33.107618771726536</v>
      </c>
      <c r="G4596" s="2">
        <v>2</v>
      </c>
    </row>
    <row r="4597" spans="1:7" x14ac:dyDescent="0.25">
      <c r="A4597" s="2">
        <v>4573</v>
      </c>
      <c r="B4597" s="2">
        <v>7.6823044103208868</v>
      </c>
      <c r="C4597" s="2">
        <v>20.317695589679111</v>
      </c>
      <c r="D4597" s="2">
        <v>0.81501418807340609</v>
      </c>
      <c r="F4597" s="2">
        <v>33.114860950173814</v>
      </c>
      <c r="G4597" s="2">
        <v>2</v>
      </c>
    </row>
    <row r="4598" spans="1:7" x14ac:dyDescent="0.25">
      <c r="A4598" s="2">
        <v>4574</v>
      </c>
      <c r="B4598" s="2">
        <v>7.6833117713390662</v>
      </c>
      <c r="C4598" s="2">
        <v>-6.6833117713390662</v>
      </c>
      <c r="D4598" s="2">
        <v>-0.26809112740749425</v>
      </c>
      <c r="F4598" s="2">
        <v>33.122103128621092</v>
      </c>
      <c r="G4598" s="2">
        <v>2</v>
      </c>
    </row>
    <row r="4599" spans="1:7" x14ac:dyDescent="0.25">
      <c r="A4599" s="2">
        <v>4575</v>
      </c>
      <c r="B4599" s="2">
        <v>7.6832912129509401</v>
      </c>
      <c r="C4599" s="2">
        <v>-5.6832912129509401</v>
      </c>
      <c r="D4599" s="2">
        <v>-0.2279767876757075</v>
      </c>
      <c r="F4599" s="2">
        <v>33.129345307068363</v>
      </c>
      <c r="G4599" s="2">
        <v>2</v>
      </c>
    </row>
    <row r="4600" spans="1:7" x14ac:dyDescent="0.25">
      <c r="A4600" s="2">
        <v>4576</v>
      </c>
      <c r="B4600" s="2">
        <v>7.6831473042340575</v>
      </c>
      <c r="C4600" s="2">
        <v>-4.6831473042340575</v>
      </c>
      <c r="D4600" s="2">
        <v>-0.18785749992865022</v>
      </c>
      <c r="F4600" s="2">
        <v>33.136587485515641</v>
      </c>
      <c r="G4600" s="2">
        <v>2</v>
      </c>
    </row>
    <row r="4601" spans="1:7" x14ac:dyDescent="0.25">
      <c r="A4601" s="2">
        <v>4577</v>
      </c>
      <c r="B4601" s="2">
        <v>7.6829417203527957</v>
      </c>
      <c r="C4601" s="2">
        <v>22.317058279647206</v>
      </c>
      <c r="D4601" s="2">
        <v>0.8952156534529917</v>
      </c>
      <c r="F4601" s="2">
        <v>33.143829663962919</v>
      </c>
      <c r="G4601" s="2">
        <v>2</v>
      </c>
    </row>
    <row r="4602" spans="1:7" x14ac:dyDescent="0.25">
      <c r="A4602" s="2">
        <v>4578</v>
      </c>
      <c r="B4602" s="2">
        <v>7.6843602491334968</v>
      </c>
      <c r="C4602" s="2">
        <v>23.315639750866502</v>
      </c>
      <c r="D4602" s="2">
        <v>0.93527226633995519</v>
      </c>
      <c r="F4602" s="2">
        <v>33.151071842410197</v>
      </c>
      <c r="G4602" s="2">
        <v>2</v>
      </c>
    </row>
    <row r="4603" spans="1:7" x14ac:dyDescent="0.25">
      <c r="A4603" s="2">
        <v>4579</v>
      </c>
      <c r="B4603" s="2">
        <v>7.6837640558778402</v>
      </c>
      <c r="C4603" s="2">
        <v>-5.6837640558778402</v>
      </c>
      <c r="D4603" s="2">
        <v>-0.22799575506757797</v>
      </c>
      <c r="F4603" s="2">
        <v>33.158314020857475</v>
      </c>
      <c r="G4603" s="2">
        <v>2</v>
      </c>
    </row>
    <row r="4604" spans="1:7" x14ac:dyDescent="0.25">
      <c r="A4604" s="2">
        <v>4580</v>
      </c>
      <c r="B4604" s="2">
        <v>7.6908155830050937</v>
      </c>
      <c r="C4604" s="2">
        <v>-4.6908155830050937</v>
      </c>
      <c r="D4604" s="2">
        <v>-0.18816510154463623</v>
      </c>
      <c r="F4604" s="2">
        <v>33.165556199304753</v>
      </c>
      <c r="G4604" s="2">
        <v>2</v>
      </c>
    </row>
    <row r="4605" spans="1:7" x14ac:dyDescent="0.25">
      <c r="A4605" s="2">
        <v>4581</v>
      </c>
      <c r="B4605" s="2">
        <v>7.6823249687090129</v>
      </c>
      <c r="C4605" s="2">
        <v>-6.6823249687090129</v>
      </c>
      <c r="D4605" s="2">
        <v>-0.26805154328532982</v>
      </c>
      <c r="F4605" s="2">
        <v>33.172798377752024</v>
      </c>
      <c r="G4605" s="2">
        <v>2</v>
      </c>
    </row>
    <row r="4606" spans="1:7" x14ac:dyDescent="0.25">
      <c r="A4606" s="2">
        <v>4582</v>
      </c>
      <c r="B4606" s="2">
        <v>7.6816465419008519</v>
      </c>
      <c r="C4606" s="2">
        <v>-6.6816465419008519</v>
      </c>
      <c r="D4606" s="2">
        <v>-0.26802432920134178</v>
      </c>
      <c r="F4606" s="2">
        <v>33.180040556199302</v>
      </c>
      <c r="G4606" s="2">
        <v>2</v>
      </c>
    </row>
    <row r="4607" spans="1:7" x14ac:dyDescent="0.25">
      <c r="A4607" s="2">
        <v>4583</v>
      </c>
      <c r="B4607" s="2">
        <v>7.6896231964937796</v>
      </c>
      <c r="C4607" s="2">
        <v>-4.6896231964937796</v>
      </c>
      <c r="D4607" s="2">
        <v>-0.18811727073035422</v>
      </c>
      <c r="F4607" s="2">
        <v>33.18728273464658</v>
      </c>
      <c r="G4607" s="2">
        <v>2</v>
      </c>
    </row>
    <row r="4608" spans="1:7" x14ac:dyDescent="0.25">
      <c r="A4608" s="2">
        <v>4584</v>
      </c>
      <c r="B4608" s="2">
        <v>7.6824688774258956</v>
      </c>
      <c r="C4608" s="2">
        <v>-6.6824688774258956</v>
      </c>
      <c r="D4608" s="2">
        <v>-0.26805731596981214</v>
      </c>
      <c r="F4608" s="2">
        <v>33.194524913093858</v>
      </c>
      <c r="G4608" s="2">
        <v>2</v>
      </c>
    </row>
    <row r="4609" spans="1:7" x14ac:dyDescent="0.25">
      <c r="A4609" s="2">
        <v>4585</v>
      </c>
      <c r="B4609" s="2">
        <v>7.6827155780834087</v>
      </c>
      <c r="C4609" s="2">
        <v>-6.6827155780834087</v>
      </c>
      <c r="D4609" s="2">
        <v>-0.26806721200035322</v>
      </c>
      <c r="F4609" s="2">
        <v>33.201767091541136</v>
      </c>
      <c r="G4609" s="2">
        <v>2</v>
      </c>
    </row>
    <row r="4610" spans="1:7" x14ac:dyDescent="0.25">
      <c r="A4610" s="2">
        <v>4586</v>
      </c>
      <c r="B4610" s="2">
        <v>7.6819960344989955</v>
      </c>
      <c r="C4610" s="2">
        <v>82.318003965501006</v>
      </c>
      <c r="D4610" s="2">
        <v>3.302064491991231</v>
      </c>
      <c r="F4610" s="2">
        <v>33.209009269988414</v>
      </c>
      <c r="G4610" s="2">
        <v>2</v>
      </c>
    </row>
    <row r="4611" spans="1:7" x14ac:dyDescent="0.25">
      <c r="A4611" s="2">
        <v>4587</v>
      </c>
      <c r="B4611" s="2">
        <v>7.6817082170652302</v>
      </c>
      <c r="C4611" s="2">
        <v>22.318291782934772</v>
      </c>
      <c r="D4611" s="2">
        <v>0.89526513360569715</v>
      </c>
      <c r="F4611" s="2">
        <v>33.216251448435692</v>
      </c>
      <c r="G4611" s="2">
        <v>2</v>
      </c>
    </row>
    <row r="4612" spans="1:7" x14ac:dyDescent="0.25">
      <c r="A4612" s="2">
        <v>4588</v>
      </c>
      <c r="B4612" s="2">
        <v>7.6879579670555653</v>
      </c>
      <c r="C4612" s="2">
        <v>-6.6879579670555653</v>
      </c>
      <c r="D4612" s="2">
        <v>-0.26827750264935168</v>
      </c>
      <c r="F4612" s="2">
        <v>33.223493626882963</v>
      </c>
      <c r="G4612" s="2">
        <v>2</v>
      </c>
    </row>
    <row r="4613" spans="1:7" x14ac:dyDescent="0.25">
      <c r="A4613" s="2">
        <v>4589</v>
      </c>
      <c r="B4613" s="2">
        <v>7.6819138009464911</v>
      </c>
      <c r="C4613" s="2">
        <v>357.31808619905348</v>
      </c>
      <c r="D4613" s="2">
        <v>14.333284432876194</v>
      </c>
      <c r="F4613" s="2">
        <v>33.230735805330241</v>
      </c>
      <c r="G4613" s="2">
        <v>2</v>
      </c>
    </row>
    <row r="4614" spans="1:7" x14ac:dyDescent="0.25">
      <c r="A4614" s="2">
        <v>4590</v>
      </c>
      <c r="B4614" s="2">
        <v>7.6828389284121652</v>
      </c>
      <c r="C4614" s="2">
        <v>-5.6828389284121652</v>
      </c>
      <c r="D4614" s="2">
        <v>-0.22795864495304879</v>
      </c>
      <c r="F4614" s="2">
        <v>33.237977983777519</v>
      </c>
      <c r="G4614" s="2">
        <v>2</v>
      </c>
    </row>
    <row r="4615" spans="1:7" x14ac:dyDescent="0.25">
      <c r="A4615" s="2">
        <v>4591</v>
      </c>
      <c r="B4615" s="2">
        <v>7.6815643083483467</v>
      </c>
      <c r="C4615" s="2">
        <v>-4.6815643083483467</v>
      </c>
      <c r="D4615" s="2">
        <v>-0.1877940003993448</v>
      </c>
      <c r="F4615" s="2">
        <v>33.245220162224797</v>
      </c>
      <c r="G4615" s="2">
        <v>2</v>
      </c>
    </row>
    <row r="4616" spans="1:7" x14ac:dyDescent="0.25">
      <c r="A4616" s="2">
        <v>4592</v>
      </c>
      <c r="B4616" s="2">
        <v>7.687649591233674</v>
      </c>
      <c r="C4616" s="2">
        <v>-4.687649591233674</v>
      </c>
      <c r="D4616" s="2">
        <v>-0.1880381024860254</v>
      </c>
      <c r="F4616" s="2">
        <v>33.252462340672075</v>
      </c>
      <c r="G4616" s="2">
        <v>2</v>
      </c>
    </row>
    <row r="4617" spans="1:7" x14ac:dyDescent="0.25">
      <c r="A4617" s="2">
        <v>4593</v>
      </c>
      <c r="B4617" s="2">
        <v>7.6860460369598371</v>
      </c>
      <c r="C4617" s="2">
        <v>-5.6860460369598371</v>
      </c>
      <c r="D4617" s="2">
        <v>-0.22808729335008315</v>
      </c>
      <c r="F4617" s="2">
        <v>33.259704519119353</v>
      </c>
      <c r="G4617" s="2">
        <v>2</v>
      </c>
    </row>
    <row r="4618" spans="1:7" x14ac:dyDescent="0.25">
      <c r="A4618" s="2">
        <v>4594</v>
      </c>
      <c r="B4618" s="2">
        <v>7.6860460369598371</v>
      </c>
      <c r="C4618" s="2">
        <v>-5.6860460369598371</v>
      </c>
      <c r="D4618" s="2">
        <v>-0.22808729335008315</v>
      </c>
      <c r="F4618" s="2">
        <v>33.266946697566624</v>
      </c>
      <c r="G4618" s="2">
        <v>2</v>
      </c>
    </row>
    <row r="4619" spans="1:7" x14ac:dyDescent="0.25">
      <c r="A4619" s="2">
        <v>4595</v>
      </c>
      <c r="B4619" s="2">
        <v>7.6835584719965793</v>
      </c>
      <c r="C4619" s="2">
        <v>-6.6835584719965793</v>
      </c>
      <c r="D4619" s="2">
        <v>-0.26810102343803532</v>
      </c>
      <c r="F4619" s="2">
        <v>33.274188876013902</v>
      </c>
      <c r="G4619" s="2">
        <v>2</v>
      </c>
    </row>
    <row r="4620" spans="1:7" x14ac:dyDescent="0.25">
      <c r="A4620" s="2">
        <v>4596</v>
      </c>
      <c r="B4620" s="2">
        <v>7.692028527904534</v>
      </c>
      <c r="C4620" s="2">
        <v>-5.692028527904534</v>
      </c>
      <c r="D4620" s="2">
        <v>-0.22832727209070497</v>
      </c>
      <c r="F4620" s="2">
        <v>33.28143105446118</v>
      </c>
      <c r="G4620" s="2">
        <v>2</v>
      </c>
    </row>
    <row r="4621" spans="1:7" x14ac:dyDescent="0.25">
      <c r="A4621" s="2">
        <v>4597</v>
      </c>
      <c r="B4621" s="2">
        <v>7.686950606037386</v>
      </c>
      <c r="C4621" s="2">
        <v>-5.686950606037386</v>
      </c>
      <c r="D4621" s="2">
        <v>-0.22812357879540054</v>
      </c>
      <c r="F4621" s="2">
        <v>33.288673232908458</v>
      </c>
      <c r="G4621" s="2">
        <v>2</v>
      </c>
    </row>
    <row r="4622" spans="1:7" x14ac:dyDescent="0.25">
      <c r="A4622" s="2">
        <v>4598</v>
      </c>
      <c r="B4622" s="2">
        <v>7.6818110090058607</v>
      </c>
      <c r="C4622" s="2">
        <v>-5.6818110090058607</v>
      </c>
      <c r="D4622" s="2">
        <v>-0.22791741149246089</v>
      </c>
      <c r="F4622" s="2">
        <v>33.295915411355736</v>
      </c>
      <c r="G4622" s="2">
        <v>2</v>
      </c>
    </row>
    <row r="4623" spans="1:7" x14ac:dyDescent="0.25">
      <c r="A4623" s="2">
        <v>4599</v>
      </c>
      <c r="B4623" s="2">
        <v>7.6839696397591011</v>
      </c>
      <c r="C4623" s="2">
        <v>-5.6839696397591011</v>
      </c>
      <c r="D4623" s="2">
        <v>-0.22800400175969554</v>
      </c>
      <c r="F4623" s="2">
        <v>33.303157589803014</v>
      </c>
      <c r="G4623" s="2">
        <v>2</v>
      </c>
    </row>
    <row r="4624" spans="1:7" x14ac:dyDescent="0.25">
      <c r="A4624" s="2">
        <v>4600</v>
      </c>
      <c r="B4624" s="2">
        <v>7.6891092367906273</v>
      </c>
      <c r="C4624" s="2">
        <v>-6.6891092367906273</v>
      </c>
      <c r="D4624" s="2">
        <v>-0.26832368412521018</v>
      </c>
      <c r="F4624" s="2">
        <v>33.310399768250292</v>
      </c>
      <c r="G4624" s="2">
        <v>2</v>
      </c>
    </row>
    <row r="4625" spans="1:7" x14ac:dyDescent="0.25">
      <c r="A4625" s="2">
        <v>4601</v>
      </c>
      <c r="B4625" s="2">
        <v>7.686950606037386</v>
      </c>
      <c r="C4625" s="2">
        <v>-5.686950606037386</v>
      </c>
      <c r="D4625" s="2">
        <v>-0.22812357879540054</v>
      </c>
      <c r="F4625" s="2">
        <v>33.317641946697563</v>
      </c>
      <c r="G4625" s="2">
        <v>2</v>
      </c>
    </row>
    <row r="4626" spans="1:7" x14ac:dyDescent="0.25">
      <c r="A4626" s="2">
        <v>4602</v>
      </c>
      <c r="B4626" s="2">
        <v>7.6911650756032373</v>
      </c>
      <c r="C4626" s="2">
        <v>-4.6911650756032373</v>
      </c>
      <c r="D4626" s="2">
        <v>-0.18817912092123612</v>
      </c>
      <c r="F4626" s="2">
        <v>33.324884125144841</v>
      </c>
      <c r="G4626" s="2">
        <v>2</v>
      </c>
    </row>
    <row r="4627" spans="1:7" x14ac:dyDescent="0.25">
      <c r="A4627" s="2">
        <v>4603</v>
      </c>
      <c r="B4627" s="2">
        <v>7.6814615164077162</v>
      </c>
      <c r="C4627" s="2">
        <v>-6.6814615164077162</v>
      </c>
      <c r="D4627" s="2">
        <v>-0.26801690717843596</v>
      </c>
      <c r="F4627" s="2">
        <v>33.332126303592119</v>
      </c>
      <c r="G4627" s="2">
        <v>2</v>
      </c>
    </row>
    <row r="4628" spans="1:7" x14ac:dyDescent="0.25">
      <c r="A4628" s="2">
        <v>4604</v>
      </c>
      <c r="B4628" s="2">
        <v>7.6828594868002913</v>
      </c>
      <c r="C4628" s="2">
        <v>-5.6828594868002913</v>
      </c>
      <c r="D4628" s="2">
        <v>-0.22795946962226055</v>
      </c>
      <c r="F4628" s="2">
        <v>33.339368482039397</v>
      </c>
      <c r="G4628" s="2">
        <v>2</v>
      </c>
    </row>
    <row r="4629" spans="1:7" x14ac:dyDescent="0.25">
      <c r="A4629" s="2">
        <v>4605</v>
      </c>
      <c r="B4629" s="2">
        <v>7.6830239539053</v>
      </c>
      <c r="C4629" s="2">
        <v>-5.6830239539053</v>
      </c>
      <c r="D4629" s="2">
        <v>-0.22796606697595462</v>
      </c>
      <c r="F4629" s="2">
        <v>33.346610660486675</v>
      </c>
      <c r="G4629" s="2">
        <v>2</v>
      </c>
    </row>
    <row r="4630" spans="1:7" x14ac:dyDescent="0.25">
      <c r="A4630" s="2">
        <v>4606</v>
      </c>
      <c r="B4630" s="2">
        <v>7.6853059349872979</v>
      </c>
      <c r="C4630" s="2">
        <v>-5.6853059349872979</v>
      </c>
      <c r="D4630" s="2">
        <v>-0.22805760525845986</v>
      </c>
      <c r="F4630" s="2">
        <v>33.353852838933953</v>
      </c>
      <c r="G4630" s="2">
        <v>2</v>
      </c>
    </row>
    <row r="4631" spans="1:7" x14ac:dyDescent="0.25">
      <c r="A4631" s="2">
        <v>4607</v>
      </c>
      <c r="B4631" s="2">
        <v>7.6871561899186469</v>
      </c>
      <c r="C4631" s="2">
        <v>-4.6871561899186469</v>
      </c>
      <c r="D4631" s="2">
        <v>-0.18801831042494316</v>
      </c>
      <c r="F4631" s="2">
        <v>33.361095017381224</v>
      </c>
      <c r="G4631" s="2">
        <v>2</v>
      </c>
    </row>
    <row r="4632" spans="1:7" x14ac:dyDescent="0.25">
      <c r="A4632" s="2">
        <v>4608</v>
      </c>
      <c r="B4632" s="2">
        <v>7.6850592343297848</v>
      </c>
      <c r="C4632" s="2">
        <v>-5.6850592343297848</v>
      </c>
      <c r="D4632" s="2">
        <v>-0.22804770922791875</v>
      </c>
      <c r="F4632" s="2">
        <v>33.368337195828502</v>
      </c>
      <c r="G4632" s="2">
        <v>2</v>
      </c>
    </row>
    <row r="4633" spans="1:7" x14ac:dyDescent="0.25">
      <c r="A4633" s="2">
        <v>4609</v>
      </c>
      <c r="B4633" s="2">
        <v>7.6865394382748642</v>
      </c>
      <c r="C4633" s="2">
        <v>-5.6865394382748642</v>
      </c>
      <c r="D4633" s="2">
        <v>-0.22810708541116539</v>
      </c>
      <c r="F4633" s="2">
        <v>33.37557937427578</v>
      </c>
      <c r="G4633" s="2">
        <v>2</v>
      </c>
    </row>
    <row r="4634" spans="1:7" x14ac:dyDescent="0.25">
      <c r="A4634" s="2">
        <v>4610</v>
      </c>
      <c r="B4634" s="2">
        <v>7.685326493375424</v>
      </c>
      <c r="C4634" s="2">
        <v>-5.685326493375424</v>
      </c>
      <c r="D4634" s="2">
        <v>-0.22805842992767161</v>
      </c>
      <c r="F4634" s="2">
        <v>33.382821552723058</v>
      </c>
      <c r="G4634" s="2">
        <v>2</v>
      </c>
    </row>
    <row r="4635" spans="1:7" x14ac:dyDescent="0.25">
      <c r="A4635" s="2">
        <v>4611</v>
      </c>
      <c r="B4635" s="2">
        <v>7.6852648182110457</v>
      </c>
      <c r="C4635" s="2">
        <v>-5.6852648182110457</v>
      </c>
      <c r="D4635" s="2">
        <v>-0.22805595592003633</v>
      </c>
      <c r="F4635" s="2">
        <v>33.390063731170336</v>
      </c>
      <c r="G4635" s="2">
        <v>2</v>
      </c>
    </row>
    <row r="4636" spans="1:7" x14ac:dyDescent="0.25">
      <c r="A4636" s="2">
        <v>4612</v>
      </c>
      <c r="B4636" s="2">
        <v>7.6853059349872979</v>
      </c>
      <c r="C4636" s="2">
        <v>-4.6853059349872979</v>
      </c>
      <c r="D4636" s="2">
        <v>-0.18794409019588487</v>
      </c>
      <c r="F4636" s="2">
        <v>33.397305909617614</v>
      </c>
      <c r="G4636" s="2">
        <v>2</v>
      </c>
    </row>
    <row r="4637" spans="1:7" x14ac:dyDescent="0.25">
      <c r="A4637" s="2">
        <v>4613</v>
      </c>
      <c r="B4637" s="2">
        <v>7.685799336302324</v>
      </c>
      <c r="C4637" s="2">
        <v>-5.685799336302324</v>
      </c>
      <c r="D4637" s="2">
        <v>-0.22807739731954205</v>
      </c>
      <c r="F4637" s="2">
        <v>33.404548088064892</v>
      </c>
      <c r="G4637" s="2">
        <v>2</v>
      </c>
    </row>
    <row r="4638" spans="1:7" x14ac:dyDescent="0.25">
      <c r="A4638" s="2">
        <v>4614</v>
      </c>
      <c r="B4638" s="2">
        <v>7.6825099942021478</v>
      </c>
      <c r="C4638" s="2">
        <v>-6.6825099942021478</v>
      </c>
      <c r="D4638" s="2">
        <v>-0.26805896530823564</v>
      </c>
      <c r="F4638" s="2">
        <v>33.411790266512163</v>
      </c>
      <c r="G4638" s="2">
        <v>2</v>
      </c>
    </row>
    <row r="4639" spans="1:7" x14ac:dyDescent="0.25">
      <c r="A4639" s="2">
        <v>4615</v>
      </c>
      <c r="B4639" s="2">
        <v>7.6835584719965793</v>
      </c>
      <c r="C4639" s="2">
        <v>-4.6835584719965793</v>
      </c>
      <c r="D4639" s="2">
        <v>-0.1878739933128854</v>
      </c>
      <c r="F4639" s="2">
        <v>33.419032444959441</v>
      </c>
      <c r="G4639" s="2">
        <v>2</v>
      </c>
    </row>
    <row r="4640" spans="1:7" x14ac:dyDescent="0.25">
      <c r="A4640" s="2">
        <v>4616</v>
      </c>
      <c r="B4640" s="2">
        <v>7.6850797927179109</v>
      </c>
      <c r="C4640" s="2">
        <v>-5.6850797927179109</v>
      </c>
      <c r="D4640" s="2">
        <v>-0.22804853389713051</v>
      </c>
      <c r="F4640" s="2">
        <v>33.426274623406719</v>
      </c>
      <c r="G4640" s="2">
        <v>2</v>
      </c>
    </row>
    <row r="4641" spans="1:7" x14ac:dyDescent="0.25">
      <c r="A4641" s="2">
        <v>4617</v>
      </c>
      <c r="B4641" s="2">
        <v>7.6868272557086295</v>
      </c>
      <c r="C4641" s="2">
        <v>-5.6868272557086295</v>
      </c>
      <c r="D4641" s="2">
        <v>-0.22811863078013001</v>
      </c>
      <c r="F4641" s="2">
        <v>33.433516801853997</v>
      </c>
      <c r="G4641" s="2">
        <v>2</v>
      </c>
    </row>
    <row r="4642" spans="1:7" x14ac:dyDescent="0.25">
      <c r="A4642" s="2">
        <v>4618</v>
      </c>
      <c r="B4642" s="2">
        <v>7.6833528881153184</v>
      </c>
      <c r="C4642" s="2">
        <v>22.316647111884681</v>
      </c>
      <c r="D4642" s="2">
        <v>0.89519916006875633</v>
      </c>
      <c r="F4642" s="2">
        <v>33.440758980301275</v>
      </c>
      <c r="G4642" s="2">
        <v>2</v>
      </c>
    </row>
    <row r="4643" spans="1:7" x14ac:dyDescent="0.25">
      <c r="A4643" s="2">
        <v>4619</v>
      </c>
      <c r="B4643" s="2">
        <v>7.6817493338414824</v>
      </c>
      <c r="C4643" s="2">
        <v>22.318250666158519</v>
      </c>
      <c r="D4643" s="2">
        <v>0.89526348426727365</v>
      </c>
      <c r="F4643" s="2">
        <v>33.448001158748554</v>
      </c>
      <c r="G4643" s="2">
        <v>2</v>
      </c>
    </row>
    <row r="4644" spans="1:7" x14ac:dyDescent="0.25">
      <c r="A4644" s="2">
        <v>4620</v>
      </c>
      <c r="B4644" s="2">
        <v>7.6842368988047403</v>
      </c>
      <c r="C4644" s="2">
        <v>-5.6842368988047403</v>
      </c>
      <c r="D4644" s="2">
        <v>-0.2280147224594484</v>
      </c>
      <c r="F4644" s="2">
        <v>33.455243337195824</v>
      </c>
      <c r="G4644" s="2">
        <v>2</v>
      </c>
    </row>
    <row r="4645" spans="1:7" x14ac:dyDescent="0.25">
      <c r="A4645" s="2">
        <v>4621</v>
      </c>
      <c r="B4645" s="2">
        <v>7.6896231964937796</v>
      </c>
      <c r="C4645" s="2">
        <v>23.31037680350622</v>
      </c>
      <c r="D4645" s="2">
        <v>0.93506115102174492</v>
      </c>
      <c r="F4645" s="2">
        <v>33.462485515643102</v>
      </c>
      <c r="G4645" s="2">
        <v>2</v>
      </c>
    </row>
    <row r="4646" spans="1:7" x14ac:dyDescent="0.25">
      <c r="A4646" s="2">
        <v>4622</v>
      </c>
      <c r="B4646" s="2">
        <v>7.6849975591654065</v>
      </c>
      <c r="C4646" s="2">
        <v>192.3150024408346</v>
      </c>
      <c r="D4646" s="2">
        <v>7.714430747169561</v>
      </c>
      <c r="F4646" s="2">
        <v>33.469727694090381</v>
      </c>
      <c r="G4646" s="2">
        <v>2</v>
      </c>
    </row>
    <row r="4647" spans="1:7" x14ac:dyDescent="0.25">
      <c r="A4647" s="2">
        <v>4623</v>
      </c>
      <c r="B4647" s="2">
        <v>7.6948450270778093</v>
      </c>
      <c r="C4647" s="2">
        <v>-6.6948450270778093</v>
      </c>
      <c r="D4647" s="2">
        <v>-0.26855376683529086</v>
      </c>
      <c r="F4647" s="2">
        <v>33.476969872537659</v>
      </c>
      <c r="G4647" s="2">
        <v>2</v>
      </c>
    </row>
    <row r="4648" spans="1:7" x14ac:dyDescent="0.25">
      <c r="A4648" s="2">
        <v>4624</v>
      </c>
      <c r="B4648" s="2">
        <v>7.6854087269279283</v>
      </c>
      <c r="C4648" s="2">
        <v>-5.6854087269279283</v>
      </c>
      <c r="D4648" s="2">
        <v>-0.22806172860451865</v>
      </c>
      <c r="F4648" s="2">
        <v>33.484212050984937</v>
      </c>
      <c r="G4648" s="2">
        <v>2</v>
      </c>
    </row>
    <row r="4649" spans="1:7" x14ac:dyDescent="0.25">
      <c r="A4649" s="2">
        <v>4625</v>
      </c>
      <c r="B4649" s="2">
        <v>7.6823044103208868</v>
      </c>
      <c r="C4649" s="2">
        <v>-6.6823044103208868</v>
      </c>
      <c r="D4649" s="2">
        <v>-0.26805071861611807</v>
      </c>
      <c r="F4649" s="2">
        <v>33.491454229432215</v>
      </c>
      <c r="G4649" s="2">
        <v>2</v>
      </c>
    </row>
    <row r="4650" spans="1:7" x14ac:dyDescent="0.25">
      <c r="A4650" s="2">
        <v>4626</v>
      </c>
      <c r="B4650" s="2">
        <v>7.6827772532477869</v>
      </c>
      <c r="C4650" s="2">
        <v>-1.6827772532477869</v>
      </c>
      <c r="D4650" s="2">
        <v>-6.7502110695113637E-2</v>
      </c>
      <c r="F4650" s="2">
        <v>33.498696407879493</v>
      </c>
      <c r="G4650" s="2">
        <v>2</v>
      </c>
    </row>
    <row r="4651" spans="1:7" x14ac:dyDescent="0.25">
      <c r="A4651" s="2">
        <v>4627</v>
      </c>
      <c r="B4651" s="2">
        <v>7.686025478571711</v>
      </c>
      <c r="C4651" s="2">
        <v>-5.686025478571711</v>
      </c>
      <c r="D4651" s="2">
        <v>-0.2280864686808714</v>
      </c>
      <c r="F4651" s="2">
        <v>33.505938586326764</v>
      </c>
      <c r="G4651" s="2">
        <v>2</v>
      </c>
    </row>
    <row r="4652" spans="1:7" x14ac:dyDescent="0.25">
      <c r="A4652" s="2">
        <v>4628</v>
      </c>
      <c r="B4652" s="2">
        <v>7.6911650756032373</v>
      </c>
      <c r="C4652" s="2">
        <v>-5.6911650756032373</v>
      </c>
      <c r="D4652" s="2">
        <v>-0.22829263598381108</v>
      </c>
      <c r="F4652" s="2">
        <v>33.513180764774042</v>
      </c>
      <c r="G4652" s="2">
        <v>2</v>
      </c>
    </row>
    <row r="4653" spans="1:7" x14ac:dyDescent="0.25">
      <c r="A4653" s="2">
        <v>4629</v>
      </c>
      <c r="B4653" s="2">
        <v>7.6834556800559488</v>
      </c>
      <c r="C4653" s="2">
        <v>-0.68345568005594881</v>
      </c>
      <c r="D4653" s="2">
        <v>-2.7415809716526723E-2</v>
      </c>
      <c r="F4653" s="2">
        <v>33.52042294322132</v>
      </c>
      <c r="G4653" s="2">
        <v>2</v>
      </c>
    </row>
    <row r="4654" spans="1:7" x14ac:dyDescent="0.25">
      <c r="A4654" s="2">
        <v>4630</v>
      </c>
      <c r="B4654" s="2">
        <v>7.6834556800559488</v>
      </c>
      <c r="C4654" s="2">
        <v>-5.6834556800559488</v>
      </c>
      <c r="D4654" s="2">
        <v>-0.22798338502940158</v>
      </c>
      <c r="F4654" s="2">
        <v>33.527665121668598</v>
      </c>
      <c r="G4654" s="2">
        <v>2</v>
      </c>
    </row>
    <row r="4655" spans="1:7" x14ac:dyDescent="0.25">
      <c r="A4655" s="2">
        <v>4631</v>
      </c>
      <c r="B4655" s="2">
        <v>7.6829417203527957</v>
      </c>
      <c r="C4655" s="2">
        <v>-6.6829417203527957</v>
      </c>
      <c r="D4655" s="2">
        <v>-0.26807628336168254</v>
      </c>
      <c r="F4655" s="2">
        <v>33.534907300115876</v>
      </c>
      <c r="G4655" s="2">
        <v>2</v>
      </c>
    </row>
    <row r="4656" spans="1:7" x14ac:dyDescent="0.25">
      <c r="A4656" s="2">
        <v>4632</v>
      </c>
      <c r="B4656" s="2">
        <v>7.6830856290696783</v>
      </c>
      <c r="C4656" s="2">
        <v>-5.6830856290696783</v>
      </c>
      <c r="D4656" s="2">
        <v>-0.2279685409835899</v>
      </c>
      <c r="F4656" s="2">
        <v>33.542149478563154</v>
      </c>
      <c r="G4656" s="2">
        <v>2</v>
      </c>
    </row>
    <row r="4657" spans="1:7" x14ac:dyDescent="0.25">
      <c r="A4657" s="2">
        <v>4633</v>
      </c>
      <c r="B4657" s="2">
        <v>7.684175223640362</v>
      </c>
      <c r="C4657" s="2">
        <v>22.315824776359637</v>
      </c>
      <c r="D4657" s="2">
        <v>0.89516617330028603</v>
      </c>
      <c r="F4657" s="2">
        <v>33.549391657010425</v>
      </c>
      <c r="G4657" s="2">
        <v>2</v>
      </c>
    </row>
    <row r="4658" spans="1:7" x14ac:dyDescent="0.25">
      <c r="A4658" s="2">
        <v>4634</v>
      </c>
      <c r="B4658" s="2">
        <v>7.6917407104707678</v>
      </c>
      <c r="C4658" s="2">
        <v>-5.6917407104707678</v>
      </c>
      <c r="D4658" s="2">
        <v>-0.2283157267217403</v>
      </c>
      <c r="F4658" s="2">
        <v>33.556633835457703</v>
      </c>
      <c r="G4658" s="2">
        <v>2</v>
      </c>
    </row>
    <row r="4659" spans="1:7" x14ac:dyDescent="0.25">
      <c r="A4659" s="2">
        <v>4635</v>
      </c>
      <c r="B4659" s="2">
        <v>7.6974765007579506</v>
      </c>
      <c r="C4659" s="2">
        <v>-4.6974765007579506</v>
      </c>
      <c r="D4659" s="2">
        <v>-0.18843229436924602</v>
      </c>
      <c r="F4659" s="2">
        <v>33.563876013904981</v>
      </c>
      <c r="G4659" s="2">
        <v>2</v>
      </c>
    </row>
    <row r="4660" spans="1:7" x14ac:dyDescent="0.25">
      <c r="A4660" s="2">
        <v>4636</v>
      </c>
      <c r="B4660" s="2">
        <v>7.6849975591654065</v>
      </c>
      <c r="C4660" s="2">
        <v>-5.6849975591654065</v>
      </c>
      <c r="D4660" s="2">
        <v>-0.22804523522028347</v>
      </c>
      <c r="F4660" s="2">
        <v>33.571118192352259</v>
      </c>
      <c r="G4660" s="2">
        <v>2</v>
      </c>
    </row>
    <row r="4661" spans="1:7" x14ac:dyDescent="0.25">
      <c r="A4661" s="2">
        <v>4637</v>
      </c>
      <c r="B4661" s="2">
        <v>7.6849975591654065</v>
      </c>
      <c r="C4661" s="2">
        <v>22.315002440834594</v>
      </c>
      <c r="D4661" s="2">
        <v>0.89513318653181573</v>
      </c>
      <c r="F4661" s="2">
        <v>33.578360370799537</v>
      </c>
      <c r="G4661" s="2">
        <v>2</v>
      </c>
    </row>
    <row r="4662" spans="1:7" x14ac:dyDescent="0.25">
      <c r="A4662" s="2">
        <v>4638</v>
      </c>
      <c r="B4662" s="2">
        <v>7.6902810649138145</v>
      </c>
      <c r="C4662" s="2">
        <v>22.309718935086185</v>
      </c>
      <c r="D4662" s="2">
        <v>0.89492124654439376</v>
      </c>
      <c r="F4662" s="2">
        <v>33.585602549246815</v>
      </c>
      <c r="G4662" s="2">
        <v>2</v>
      </c>
    </row>
    <row r="4663" spans="1:7" x14ac:dyDescent="0.25">
      <c r="A4663" s="2">
        <v>4639</v>
      </c>
      <c r="B4663" s="2">
        <v>7.6931181224752168</v>
      </c>
      <c r="C4663" s="2">
        <v>-5.6931181224752168</v>
      </c>
      <c r="D4663" s="2">
        <v>-0.22837097955892816</v>
      </c>
      <c r="F4663" s="2">
        <v>33.592844727694093</v>
      </c>
      <c r="G4663" s="2">
        <v>2</v>
      </c>
    </row>
    <row r="4664" spans="1:7" x14ac:dyDescent="0.25">
      <c r="A4664" s="2">
        <v>4640</v>
      </c>
      <c r="B4664" s="2">
        <v>7.6811942573620771</v>
      </c>
      <c r="C4664" s="2">
        <v>85.31880574263792</v>
      </c>
      <c r="D4664" s="2">
        <v>3.4224371992782143</v>
      </c>
      <c r="F4664" s="2">
        <v>33.600086906141364</v>
      </c>
      <c r="G4664" s="2">
        <v>2</v>
      </c>
    </row>
    <row r="4665" spans="1:7" x14ac:dyDescent="0.25">
      <c r="A4665" s="2">
        <v>4641</v>
      </c>
      <c r="B4665" s="2">
        <v>7.6844630410741273</v>
      </c>
      <c r="C4665" s="2">
        <v>-5.6844630410741273</v>
      </c>
      <c r="D4665" s="2">
        <v>-0.22802379382077773</v>
      </c>
      <c r="F4665" s="2">
        <v>33.607329084588642</v>
      </c>
      <c r="G4665" s="2">
        <v>2</v>
      </c>
    </row>
    <row r="4666" spans="1:7" x14ac:dyDescent="0.25">
      <c r="A4666" s="2">
        <v>4642</v>
      </c>
      <c r="B4666" s="2">
        <v>7.6820782680514998</v>
      </c>
      <c r="C4666" s="2">
        <v>22.317921731948502</v>
      </c>
      <c r="D4666" s="2">
        <v>0.8952502895598855</v>
      </c>
      <c r="F4666" s="2">
        <v>33.61457126303592</v>
      </c>
      <c r="G4666" s="2">
        <v>2</v>
      </c>
    </row>
    <row r="4667" spans="1:7" x14ac:dyDescent="0.25">
      <c r="A4667" s="2">
        <v>4643</v>
      </c>
      <c r="B4667" s="2">
        <v>7.6895820797175274</v>
      </c>
      <c r="C4667" s="2">
        <v>-5.6895820797175274</v>
      </c>
      <c r="D4667" s="2">
        <v>-0.22822913645450565</v>
      </c>
      <c r="F4667" s="2">
        <v>33.621813441483198</v>
      </c>
      <c r="G4667" s="2">
        <v>2</v>
      </c>
    </row>
    <row r="4668" spans="1:7" x14ac:dyDescent="0.25">
      <c r="A4668" s="2">
        <v>4644</v>
      </c>
      <c r="B4668" s="2">
        <v>7.6870533979780165</v>
      </c>
      <c r="C4668" s="2">
        <v>-4.6870533979780165</v>
      </c>
      <c r="D4668" s="2">
        <v>-0.18801418707888437</v>
      </c>
      <c r="F4668" s="2">
        <v>33.629055619930476</v>
      </c>
      <c r="G4668" s="2">
        <v>2</v>
      </c>
    </row>
    <row r="4669" spans="1:7" x14ac:dyDescent="0.25">
      <c r="A4669" s="2">
        <v>4645</v>
      </c>
      <c r="B4669" s="2">
        <v>7.6899932474800492</v>
      </c>
      <c r="C4669" s="2">
        <v>-5.6899932474800492</v>
      </c>
      <c r="D4669" s="2">
        <v>-0.22824562983874083</v>
      </c>
      <c r="F4669" s="2">
        <v>33.636297798377754</v>
      </c>
      <c r="G4669" s="2">
        <v>2</v>
      </c>
    </row>
    <row r="4670" spans="1:7" x14ac:dyDescent="0.25">
      <c r="A4670" s="2">
        <v>4646</v>
      </c>
      <c r="B4670" s="2">
        <v>7.6828389284121652</v>
      </c>
      <c r="C4670" s="2">
        <v>-6.6828389284121652</v>
      </c>
      <c r="D4670" s="2">
        <v>-0.26807216001562378</v>
      </c>
      <c r="F4670" s="2">
        <v>33.643539976825025</v>
      </c>
      <c r="G4670" s="2">
        <v>2</v>
      </c>
    </row>
    <row r="4671" spans="1:7" x14ac:dyDescent="0.25">
      <c r="A4671" s="2">
        <v>4647</v>
      </c>
      <c r="B4671" s="2">
        <v>7.6819138009464911</v>
      </c>
      <c r="C4671" s="2">
        <v>-6.6819138009464911</v>
      </c>
      <c r="D4671" s="2">
        <v>-0.26803504990109467</v>
      </c>
      <c r="F4671" s="2">
        <v>33.650782155272303</v>
      </c>
      <c r="G4671" s="2">
        <v>2</v>
      </c>
    </row>
    <row r="4672" spans="1:7" x14ac:dyDescent="0.25">
      <c r="A4672" s="2">
        <v>4648</v>
      </c>
      <c r="B4672" s="2">
        <v>7.6891092367906273</v>
      </c>
      <c r="C4672" s="2">
        <v>-2.6891092367906273</v>
      </c>
      <c r="D4672" s="2">
        <v>-0.10786962387491031</v>
      </c>
      <c r="F4672" s="2">
        <v>33.658024333719581</v>
      </c>
      <c r="G4672" s="2">
        <v>2</v>
      </c>
    </row>
    <row r="4673" spans="1:7" x14ac:dyDescent="0.25">
      <c r="A4673" s="2">
        <v>4649</v>
      </c>
      <c r="B4673" s="2">
        <v>7.6823249687090129</v>
      </c>
      <c r="C4673" s="2">
        <v>-5.6823249687090129</v>
      </c>
      <c r="D4673" s="2">
        <v>-0.22793802822275483</v>
      </c>
      <c r="F4673" s="2">
        <v>33.665266512166859</v>
      </c>
      <c r="G4673" s="2">
        <v>2</v>
      </c>
    </row>
    <row r="4674" spans="1:7" x14ac:dyDescent="0.25">
      <c r="A4674" s="2">
        <v>4650</v>
      </c>
      <c r="B4674" s="2">
        <v>7.6856554275854414</v>
      </c>
      <c r="C4674" s="2">
        <v>-5.6856554275854414</v>
      </c>
      <c r="D4674" s="2">
        <v>-0.22807162463505976</v>
      </c>
      <c r="F4674" s="2">
        <v>33.672508690614137</v>
      </c>
      <c r="G4674" s="2">
        <v>2</v>
      </c>
    </row>
    <row r="4675" spans="1:7" x14ac:dyDescent="0.25">
      <c r="A4675" s="2">
        <v>4651</v>
      </c>
      <c r="B4675" s="2">
        <v>7.6842163404166142</v>
      </c>
      <c r="C4675" s="2">
        <v>-5.6842163404166142</v>
      </c>
      <c r="D4675" s="2">
        <v>-0.22801389779023662</v>
      </c>
      <c r="F4675" s="2">
        <v>33.679750869061415</v>
      </c>
      <c r="G4675" s="2">
        <v>2</v>
      </c>
    </row>
    <row r="4676" spans="1:7" x14ac:dyDescent="0.25">
      <c r="A4676" s="2">
        <v>4652</v>
      </c>
      <c r="B4676" s="2">
        <v>7.6826539029190304</v>
      </c>
      <c r="C4676" s="2">
        <v>-5.6826539029190304</v>
      </c>
      <c r="D4676" s="2">
        <v>-0.22795122293014297</v>
      </c>
      <c r="F4676" s="2">
        <v>33.686993047508693</v>
      </c>
      <c r="G4676" s="2">
        <v>2</v>
      </c>
    </row>
    <row r="4677" spans="1:7" x14ac:dyDescent="0.25">
      <c r="A4677" s="2">
        <v>4653</v>
      </c>
      <c r="B4677" s="2">
        <v>7.6836407055490836</v>
      </c>
      <c r="C4677" s="2">
        <v>-3.6836407055490836</v>
      </c>
      <c r="D4677" s="2">
        <v>-0.14776377692715745</v>
      </c>
      <c r="F4677" s="2">
        <v>33.694235225955964</v>
      </c>
      <c r="G4677" s="2">
        <v>2</v>
      </c>
    </row>
    <row r="4678" spans="1:7" x14ac:dyDescent="0.25">
      <c r="A4678" s="2">
        <v>4654</v>
      </c>
      <c r="B4678" s="2">
        <v>7.6826333445309043</v>
      </c>
      <c r="C4678" s="2">
        <v>-6.6826333445309043</v>
      </c>
      <c r="D4678" s="2">
        <v>-0.26806391332350621</v>
      </c>
      <c r="F4678" s="2">
        <v>33.701477404403242</v>
      </c>
      <c r="G4678" s="2">
        <v>2</v>
      </c>
    </row>
    <row r="4679" spans="1:7" x14ac:dyDescent="0.25">
      <c r="A4679" s="2">
        <v>4655</v>
      </c>
      <c r="B4679" s="2">
        <v>7.6829417203527957</v>
      </c>
      <c r="C4679" s="2">
        <v>-5.6829417203527957</v>
      </c>
      <c r="D4679" s="2">
        <v>-0.22796276829910758</v>
      </c>
      <c r="F4679" s="2">
        <v>33.70871958285052</v>
      </c>
      <c r="G4679" s="2">
        <v>2</v>
      </c>
    </row>
    <row r="4680" spans="1:7" x14ac:dyDescent="0.25">
      <c r="A4680" s="2">
        <v>4656</v>
      </c>
      <c r="B4680" s="2">
        <v>7.6818110090058607</v>
      </c>
      <c r="C4680" s="2">
        <v>-6.6818110090058607</v>
      </c>
      <c r="D4680" s="2">
        <v>-0.26803092655503585</v>
      </c>
      <c r="F4680" s="2">
        <v>33.715961761297798</v>
      </c>
      <c r="G4680" s="2">
        <v>2</v>
      </c>
    </row>
    <row r="4681" spans="1:7" x14ac:dyDescent="0.25">
      <c r="A4681" s="2">
        <v>4657</v>
      </c>
      <c r="B4681" s="2">
        <v>7.6834556800559488</v>
      </c>
      <c r="C4681" s="2">
        <v>-6.6834556800559488</v>
      </c>
      <c r="D4681" s="2">
        <v>-0.26809690009197656</v>
      </c>
      <c r="F4681" s="2">
        <v>33.723203939745076</v>
      </c>
      <c r="G4681" s="2">
        <v>2</v>
      </c>
    </row>
    <row r="4682" spans="1:7" x14ac:dyDescent="0.25">
      <c r="A4682" s="2">
        <v>4658</v>
      </c>
      <c r="B4682" s="2">
        <v>7.6828389284121652</v>
      </c>
      <c r="C4682" s="2">
        <v>7.3171610715878348</v>
      </c>
      <c r="D4682" s="2">
        <v>0.29351705086042584</v>
      </c>
      <c r="F4682" s="2">
        <v>33.730446118192354</v>
      </c>
      <c r="G4682" s="2">
        <v>2</v>
      </c>
    </row>
    <row r="4683" spans="1:7" x14ac:dyDescent="0.25">
      <c r="A4683" s="2">
        <v>4659</v>
      </c>
      <c r="B4683" s="2">
        <v>7.681625983512725</v>
      </c>
      <c r="C4683" s="2">
        <v>22.318374016487276</v>
      </c>
      <c r="D4683" s="2">
        <v>0.89526843228254416</v>
      </c>
      <c r="F4683" s="2">
        <v>33.737688296639625</v>
      </c>
      <c r="G4683" s="2">
        <v>2</v>
      </c>
    </row>
    <row r="4684" spans="1:7" x14ac:dyDescent="0.25">
      <c r="A4684" s="2">
        <v>4660</v>
      </c>
      <c r="B4684" s="2">
        <v>7.6832089793984357</v>
      </c>
      <c r="C4684" s="2">
        <v>-5.6832089793984357</v>
      </c>
      <c r="D4684" s="2">
        <v>-0.22797348899886047</v>
      </c>
      <c r="F4684" s="2">
        <v>33.744930475086903</v>
      </c>
      <c r="G4684" s="2">
        <v>2</v>
      </c>
    </row>
    <row r="4685" spans="1:7" x14ac:dyDescent="0.25">
      <c r="A4685" s="2">
        <v>4661</v>
      </c>
      <c r="B4685" s="2">
        <v>7.6831678626221835</v>
      </c>
      <c r="C4685" s="2">
        <v>-5.6831678626221835</v>
      </c>
      <c r="D4685" s="2">
        <v>-0.22797183966043696</v>
      </c>
      <c r="F4685" s="2">
        <v>33.752172653534181</v>
      </c>
      <c r="G4685" s="2">
        <v>2</v>
      </c>
    </row>
    <row r="4686" spans="1:7" x14ac:dyDescent="0.25">
      <c r="A4686" s="2">
        <v>4662</v>
      </c>
      <c r="B4686" s="2">
        <v>7.684648066567263</v>
      </c>
      <c r="C4686" s="2">
        <v>-5.684648066567263</v>
      </c>
      <c r="D4686" s="2">
        <v>-0.2280312158436836</v>
      </c>
      <c r="F4686" s="2">
        <v>33.759414831981459</v>
      </c>
      <c r="G4686" s="2">
        <v>2</v>
      </c>
    </row>
    <row r="4687" spans="1:7" x14ac:dyDescent="0.25">
      <c r="A4687" s="2">
        <v>4663</v>
      </c>
      <c r="B4687" s="2">
        <v>7.6835995887728314</v>
      </c>
      <c r="C4687" s="2">
        <v>172.31640041122716</v>
      </c>
      <c r="D4687" s="2">
        <v>6.912216523424461</v>
      </c>
      <c r="F4687" s="2">
        <v>33.766657010428737</v>
      </c>
      <c r="G4687" s="2">
        <v>2</v>
      </c>
    </row>
    <row r="4688" spans="1:7" x14ac:dyDescent="0.25">
      <c r="A4688" s="2">
        <v>4664</v>
      </c>
      <c r="B4688" s="2">
        <v>7.686025478571711</v>
      </c>
      <c r="C4688" s="2">
        <v>-4.686025478571711</v>
      </c>
      <c r="D4688" s="2">
        <v>-0.18797295361829641</v>
      </c>
      <c r="F4688" s="2">
        <v>33.773899188876015</v>
      </c>
      <c r="G4688" s="2">
        <v>2</v>
      </c>
    </row>
    <row r="4689" spans="1:7" x14ac:dyDescent="0.25">
      <c r="A4689" s="2">
        <v>4665</v>
      </c>
      <c r="B4689" s="2">
        <v>7.6840929900878576</v>
      </c>
      <c r="C4689" s="2">
        <v>22.315907009912141</v>
      </c>
      <c r="D4689" s="2">
        <v>0.89516947197713304</v>
      </c>
      <c r="F4689" s="2">
        <v>33.781141367323286</v>
      </c>
      <c r="G4689" s="2">
        <v>2</v>
      </c>
    </row>
    <row r="4690" spans="1:7" x14ac:dyDescent="0.25">
      <c r="A4690" s="2">
        <v>4666</v>
      </c>
      <c r="B4690" s="2">
        <v>7.6870328395898904</v>
      </c>
      <c r="C4690" s="2">
        <v>-5.6870328395898904</v>
      </c>
      <c r="D4690" s="2">
        <v>-0.22812687747224758</v>
      </c>
      <c r="F4690" s="2">
        <v>33.788383545770564</v>
      </c>
      <c r="G4690" s="2">
        <v>2</v>
      </c>
    </row>
    <row r="4691" spans="1:7" x14ac:dyDescent="0.25">
      <c r="A4691" s="2">
        <v>4667</v>
      </c>
      <c r="B4691" s="2">
        <v>7.6829828371290478</v>
      </c>
      <c r="C4691" s="2">
        <v>-5.6829828371290478</v>
      </c>
      <c r="D4691" s="2">
        <v>-0.22796441763753111</v>
      </c>
      <c r="F4691" s="2">
        <v>33.795625724217842</v>
      </c>
      <c r="G4691" s="2">
        <v>2</v>
      </c>
    </row>
    <row r="4692" spans="1:7" x14ac:dyDescent="0.25">
      <c r="A4692" s="2">
        <v>4668</v>
      </c>
      <c r="B4692" s="2">
        <v>7.6845863914028838</v>
      </c>
      <c r="C4692" s="2">
        <v>-5.6845863914028838</v>
      </c>
      <c r="D4692" s="2">
        <v>-0.22802874183604829</v>
      </c>
      <c r="F4692" s="2">
        <v>33.80286790266512</v>
      </c>
      <c r="G4692" s="2">
        <v>2</v>
      </c>
    </row>
    <row r="4693" spans="1:7" x14ac:dyDescent="0.25">
      <c r="A4693" s="2">
        <v>4669</v>
      </c>
      <c r="B4693" s="2">
        <v>7.6855115188685588</v>
      </c>
      <c r="C4693" s="2">
        <v>-5.6855115188685588</v>
      </c>
      <c r="D4693" s="2">
        <v>-0.22806585195057744</v>
      </c>
      <c r="F4693" s="2">
        <v>33.810110081112398</v>
      </c>
      <c r="G4693" s="2">
        <v>2</v>
      </c>
    </row>
    <row r="4694" spans="1:7" x14ac:dyDescent="0.25">
      <c r="A4694" s="2">
        <v>4670</v>
      </c>
      <c r="B4694" s="2">
        <v>7.6882252261012045</v>
      </c>
      <c r="C4694" s="2">
        <v>-5.6882252261012045</v>
      </c>
      <c r="D4694" s="2">
        <v>-0.22817470828652958</v>
      </c>
      <c r="F4694" s="2">
        <v>33.817352259559676</v>
      </c>
      <c r="G4694" s="2">
        <v>2</v>
      </c>
    </row>
    <row r="4695" spans="1:7" x14ac:dyDescent="0.25">
      <c r="A4695" s="2">
        <v>4671</v>
      </c>
      <c r="B4695" s="2">
        <v>7.6836612639372097</v>
      </c>
      <c r="C4695" s="2">
        <v>-6.6836612639372097</v>
      </c>
      <c r="D4695" s="2">
        <v>-0.26810514678409414</v>
      </c>
      <c r="F4695" s="2">
        <v>33.824594438006955</v>
      </c>
      <c r="G4695" s="2">
        <v>2</v>
      </c>
    </row>
    <row r="4696" spans="1:7" x14ac:dyDescent="0.25">
      <c r="A4696" s="2">
        <v>4672</v>
      </c>
      <c r="B4696" s="2">
        <v>7.681625983512725</v>
      </c>
      <c r="C4696" s="2">
        <v>22.318374016487276</v>
      </c>
      <c r="D4696" s="2">
        <v>0.89526843228254416</v>
      </c>
      <c r="F4696" s="2">
        <v>33.831836616454225</v>
      </c>
      <c r="G4696" s="2">
        <v>2</v>
      </c>
    </row>
    <row r="4697" spans="1:7" x14ac:dyDescent="0.25">
      <c r="A4697" s="2">
        <v>4673</v>
      </c>
      <c r="B4697" s="2">
        <v>7.6923985788908036</v>
      </c>
      <c r="C4697" s="2">
        <v>-5.6923985788908036</v>
      </c>
      <c r="D4697" s="2">
        <v>-0.22834211613651662</v>
      </c>
      <c r="F4697" s="2">
        <v>33.839078794901503</v>
      </c>
      <c r="G4697" s="2">
        <v>2</v>
      </c>
    </row>
    <row r="4698" spans="1:7" x14ac:dyDescent="0.25">
      <c r="A4698" s="2">
        <v>4674</v>
      </c>
      <c r="B4698" s="2">
        <v>7.7018965542050628</v>
      </c>
      <c r="C4698" s="2">
        <v>-6.7018965542050628</v>
      </c>
      <c r="D4698" s="2">
        <v>-0.26883662837492406</v>
      </c>
      <c r="F4698" s="2">
        <v>33.846320973348782</v>
      </c>
      <c r="G4698" s="2">
        <v>2</v>
      </c>
    </row>
    <row r="4699" spans="1:7" x14ac:dyDescent="0.25">
      <c r="A4699" s="2">
        <v>4675</v>
      </c>
      <c r="B4699" s="2">
        <v>7.6865188798867381</v>
      </c>
      <c r="C4699" s="2">
        <v>-5.6865188798867381</v>
      </c>
      <c r="D4699" s="2">
        <v>-0.22810626074195361</v>
      </c>
      <c r="F4699" s="2">
        <v>33.85356315179606</v>
      </c>
      <c r="G4699" s="2">
        <v>2</v>
      </c>
    </row>
    <row r="4700" spans="1:7" x14ac:dyDescent="0.25">
      <c r="A4700" s="2">
        <v>4676</v>
      </c>
      <c r="B4700" s="2">
        <v>7.6841546652522359</v>
      </c>
      <c r="C4700" s="2">
        <v>-5.6841546652522359</v>
      </c>
      <c r="D4700" s="2">
        <v>-0.22801142378260136</v>
      </c>
      <c r="F4700" s="2">
        <v>33.860805330243338</v>
      </c>
      <c r="G4700" s="2">
        <v>2</v>
      </c>
    </row>
    <row r="4701" spans="1:7" x14ac:dyDescent="0.25">
      <c r="A4701" s="2">
        <v>4677</v>
      </c>
      <c r="B4701" s="2">
        <v>7.6828594868002913</v>
      </c>
      <c r="C4701" s="2">
        <v>22.31714051319971</v>
      </c>
      <c r="D4701" s="2">
        <v>0.89521895212983871</v>
      </c>
      <c r="F4701" s="2">
        <v>33.868047508690616</v>
      </c>
      <c r="G4701" s="2">
        <v>2</v>
      </c>
    </row>
    <row r="4702" spans="1:7" x14ac:dyDescent="0.25">
      <c r="A4702" s="2">
        <v>4678</v>
      </c>
      <c r="B4702" s="2">
        <v>7.6849153256129021</v>
      </c>
      <c r="C4702" s="2">
        <v>-5.6849153256129021</v>
      </c>
      <c r="D4702" s="2">
        <v>-0.22804193654343644</v>
      </c>
      <c r="F4702" s="2">
        <v>33.875289687137887</v>
      </c>
      <c r="G4702" s="2">
        <v>2</v>
      </c>
    </row>
    <row r="4703" spans="1:7" x14ac:dyDescent="0.25">
      <c r="A4703" s="2">
        <v>4679</v>
      </c>
      <c r="B4703" s="2">
        <v>7.6827155780834087</v>
      </c>
      <c r="C4703" s="2">
        <v>-5.6827155780834087</v>
      </c>
      <c r="D4703" s="2">
        <v>-0.22795369693777826</v>
      </c>
      <c r="F4703" s="2">
        <v>33.882531865585165</v>
      </c>
      <c r="G4703" s="2">
        <v>2</v>
      </c>
    </row>
    <row r="4704" spans="1:7" x14ac:dyDescent="0.25">
      <c r="A4704" s="2">
        <v>4680</v>
      </c>
      <c r="B4704" s="2">
        <v>7.6857376611379458</v>
      </c>
      <c r="C4704" s="2">
        <v>-5.6857376611379458</v>
      </c>
      <c r="D4704" s="2">
        <v>-0.22807492331190676</v>
      </c>
      <c r="F4704" s="2">
        <v>33.889774044032443</v>
      </c>
      <c r="G4704" s="2">
        <v>2</v>
      </c>
    </row>
    <row r="4705" spans="1:7" x14ac:dyDescent="0.25">
      <c r="A4705" s="2">
        <v>4681</v>
      </c>
      <c r="B4705" s="2">
        <v>7.7001902079905964</v>
      </c>
      <c r="C4705" s="2">
        <v>-5.7001902079905964</v>
      </c>
      <c r="D4705" s="2">
        <v>-0.22865466576777316</v>
      </c>
      <c r="F4705" s="2">
        <v>33.897016222479721</v>
      </c>
      <c r="G4705" s="2">
        <v>2</v>
      </c>
    </row>
    <row r="4706" spans="1:7" x14ac:dyDescent="0.25">
      <c r="A4706" s="2">
        <v>4682</v>
      </c>
      <c r="B4706" s="2">
        <v>7.6819343593346172</v>
      </c>
      <c r="C4706" s="2">
        <v>-6.6819343593346172</v>
      </c>
      <c r="D4706" s="2">
        <v>-0.26803587457030642</v>
      </c>
      <c r="F4706" s="2">
        <v>33.904258400926999</v>
      </c>
      <c r="G4706" s="2">
        <v>2</v>
      </c>
    </row>
    <row r="4707" spans="1:7" x14ac:dyDescent="0.25">
      <c r="A4707" s="2">
        <v>4683</v>
      </c>
      <c r="B4707" s="2">
        <v>7.6833528881153184</v>
      </c>
      <c r="C4707" s="2">
        <v>-4.6833528881153184</v>
      </c>
      <c r="D4707" s="2">
        <v>-0.18786574662076783</v>
      </c>
      <c r="F4707" s="2">
        <v>33.911500579374277</v>
      </c>
      <c r="G4707" s="2">
        <v>2</v>
      </c>
    </row>
    <row r="4708" spans="1:7" x14ac:dyDescent="0.25">
      <c r="A4708" s="2">
        <v>4684</v>
      </c>
      <c r="B4708" s="2">
        <v>7.6840724316997315</v>
      </c>
      <c r="C4708" s="2">
        <v>-5.6840724316997315</v>
      </c>
      <c r="D4708" s="2">
        <v>-0.22800812510575433</v>
      </c>
      <c r="F4708" s="2">
        <v>33.918742757821555</v>
      </c>
      <c r="G4708" s="2">
        <v>2</v>
      </c>
    </row>
    <row r="4709" spans="1:7" x14ac:dyDescent="0.25">
      <c r="A4709" s="2">
        <v>4685</v>
      </c>
      <c r="B4709" s="2">
        <v>7.6850592343297848</v>
      </c>
      <c r="C4709" s="2">
        <v>-6.6850592343297848</v>
      </c>
      <c r="D4709" s="2">
        <v>-0.26816122429049372</v>
      </c>
      <c r="F4709" s="2">
        <v>33.925984936268826</v>
      </c>
      <c r="G4709" s="2">
        <v>2</v>
      </c>
    </row>
    <row r="4710" spans="1:7" x14ac:dyDescent="0.25">
      <c r="A4710" s="2">
        <v>4686</v>
      </c>
      <c r="B4710" s="2">
        <v>7.6863338543936033</v>
      </c>
      <c r="C4710" s="2">
        <v>-4.6863338543936033</v>
      </c>
      <c r="D4710" s="2">
        <v>-0.18798532365647283</v>
      </c>
      <c r="F4710" s="2">
        <v>33.933227114716104</v>
      </c>
      <c r="G4710" s="2">
        <v>2</v>
      </c>
    </row>
    <row r="4711" spans="1:7" x14ac:dyDescent="0.25">
      <c r="A4711" s="2">
        <v>4687</v>
      </c>
      <c r="B4711" s="2">
        <v>7.684894767224776</v>
      </c>
      <c r="C4711" s="2">
        <v>-4.684894767224776</v>
      </c>
      <c r="D4711" s="2">
        <v>-0.18792759681164972</v>
      </c>
      <c r="F4711" s="2">
        <v>33.940469293163382</v>
      </c>
      <c r="G4711" s="2">
        <v>2</v>
      </c>
    </row>
    <row r="4712" spans="1:7" x14ac:dyDescent="0.25">
      <c r="A4712" s="2">
        <v>4688</v>
      </c>
      <c r="B4712" s="2">
        <v>7.6824277606496434</v>
      </c>
      <c r="C4712" s="2">
        <v>-6.6824277606496434</v>
      </c>
      <c r="D4712" s="2">
        <v>-0.26805566663138858</v>
      </c>
      <c r="F4712" s="2">
        <v>33.94771147161066</v>
      </c>
      <c r="G4712" s="2">
        <v>2</v>
      </c>
    </row>
    <row r="4713" spans="1:7" x14ac:dyDescent="0.25">
      <c r="A4713" s="2">
        <v>4689</v>
      </c>
      <c r="B4713" s="2">
        <v>7.6890886784025012</v>
      </c>
      <c r="C4713" s="2">
        <v>-5.6890886784025012</v>
      </c>
      <c r="D4713" s="2">
        <v>-0.22820934439342347</v>
      </c>
      <c r="F4713" s="2">
        <v>33.954953650057938</v>
      </c>
      <c r="G4713" s="2">
        <v>2</v>
      </c>
    </row>
    <row r="4714" spans="1:7" x14ac:dyDescent="0.25">
      <c r="A4714" s="2">
        <v>4690</v>
      </c>
      <c r="B4714" s="2">
        <v>7.6852648182110457</v>
      </c>
      <c r="C4714" s="2">
        <v>-5.6852648182110457</v>
      </c>
      <c r="D4714" s="2">
        <v>-0.22805595592003633</v>
      </c>
      <c r="F4714" s="2">
        <v>33.962195828505216</v>
      </c>
      <c r="G4714" s="2">
        <v>2</v>
      </c>
    </row>
    <row r="4715" spans="1:7" x14ac:dyDescent="0.25">
      <c r="A4715" s="2">
        <v>4691</v>
      </c>
      <c r="B4715" s="2">
        <v>7.6845041578503794</v>
      </c>
      <c r="C4715" s="2">
        <v>-2.6845041578503794</v>
      </c>
      <c r="D4715" s="2">
        <v>-0.10768489797147633</v>
      </c>
      <c r="F4715" s="2">
        <v>33.969438006952487</v>
      </c>
      <c r="G4715" s="2">
        <v>2</v>
      </c>
    </row>
    <row r="4716" spans="1:7" x14ac:dyDescent="0.25">
      <c r="A4716" s="2">
        <v>4692</v>
      </c>
      <c r="B4716" s="2">
        <v>7.6829211619646696</v>
      </c>
      <c r="C4716" s="2">
        <v>-6.6829211619646696</v>
      </c>
      <c r="D4716" s="2">
        <v>-0.26807545869247079</v>
      </c>
      <c r="F4716" s="2">
        <v>33.976680185399765</v>
      </c>
      <c r="G4716" s="2">
        <v>2</v>
      </c>
    </row>
    <row r="4717" spans="1:7" x14ac:dyDescent="0.25">
      <c r="A4717" s="2">
        <v>4693</v>
      </c>
      <c r="B4717" s="2">
        <v>7.686025478571711</v>
      </c>
      <c r="C4717" s="2">
        <v>-6.686025478571711</v>
      </c>
      <c r="D4717" s="2">
        <v>-0.26819998374344634</v>
      </c>
      <c r="F4717" s="2">
        <v>33.983922363847043</v>
      </c>
      <c r="G4717" s="2">
        <v>2</v>
      </c>
    </row>
    <row r="4718" spans="1:7" x14ac:dyDescent="0.25">
      <c r="A4718" s="2">
        <v>4694</v>
      </c>
      <c r="B4718" s="2">
        <v>7.7177881882265407</v>
      </c>
      <c r="C4718" s="2">
        <v>-3.7177881882265407</v>
      </c>
      <c r="D4718" s="2">
        <v>-0.14913355248788865</v>
      </c>
      <c r="F4718" s="2">
        <v>33.991164542294321</v>
      </c>
      <c r="G4718" s="2">
        <v>2</v>
      </c>
    </row>
    <row r="4719" spans="1:7" x14ac:dyDescent="0.25">
      <c r="A4719" s="2">
        <v>4695</v>
      </c>
      <c r="B4719" s="2">
        <v>7.6854292853160544</v>
      </c>
      <c r="C4719" s="2">
        <v>-4.6854292853160544</v>
      </c>
      <c r="D4719" s="2">
        <v>-0.18794903821115544</v>
      </c>
      <c r="F4719" s="2">
        <v>33.998406720741599</v>
      </c>
      <c r="G4719" s="2">
        <v>2</v>
      </c>
    </row>
    <row r="4720" spans="1:7" x14ac:dyDescent="0.25">
      <c r="A4720" s="2">
        <v>4696</v>
      </c>
      <c r="B4720" s="2">
        <v>7.6826333445309043</v>
      </c>
      <c r="C4720" s="2">
        <v>-6.6826333445309043</v>
      </c>
      <c r="D4720" s="2">
        <v>-0.26806391332350621</v>
      </c>
      <c r="F4720" s="2">
        <v>34.005648899188877</v>
      </c>
      <c r="G4720" s="2">
        <v>2</v>
      </c>
    </row>
    <row r="4721" spans="1:7" x14ac:dyDescent="0.25">
      <c r="A4721" s="2">
        <v>4697</v>
      </c>
      <c r="B4721" s="2">
        <v>7.7024721890725942</v>
      </c>
      <c r="C4721" s="2">
        <v>-3.7024721890725942</v>
      </c>
      <c r="D4721" s="2">
        <v>-0.14851917392512842</v>
      </c>
      <c r="F4721" s="2">
        <v>34.012891077636155</v>
      </c>
      <c r="G4721" s="2">
        <v>2</v>
      </c>
    </row>
    <row r="4722" spans="1:7" x14ac:dyDescent="0.25">
      <c r="A4722" s="2">
        <v>4698</v>
      </c>
      <c r="B4722" s="2">
        <v>7.6875467992930426</v>
      </c>
      <c r="C4722" s="2">
        <v>-4.6875467992930426</v>
      </c>
      <c r="D4722" s="2">
        <v>-0.18803397913996656</v>
      </c>
      <c r="F4722" s="2">
        <v>34.020133256083426</v>
      </c>
      <c r="G4722" s="2">
        <v>2</v>
      </c>
    </row>
    <row r="4723" spans="1:7" x14ac:dyDescent="0.25">
      <c r="A4723" s="2">
        <v>4699</v>
      </c>
      <c r="B4723" s="2">
        <v>7.6880813173843219</v>
      </c>
      <c r="C4723" s="2">
        <v>-4.6880813173843219</v>
      </c>
      <c r="D4723" s="2">
        <v>-0.1880554205394723</v>
      </c>
      <c r="F4723" s="2">
        <v>34.027375434530704</v>
      </c>
      <c r="G4723" s="2">
        <v>2</v>
      </c>
    </row>
    <row r="4724" spans="1:7" x14ac:dyDescent="0.25">
      <c r="A4724" s="2">
        <v>4700</v>
      </c>
      <c r="B4724" s="2">
        <v>7.6819343593346172</v>
      </c>
      <c r="C4724" s="2">
        <v>-6.6819343593346172</v>
      </c>
      <c r="D4724" s="2">
        <v>-0.26803587457030642</v>
      </c>
      <c r="F4724" s="2">
        <v>34.034617612977982</v>
      </c>
      <c r="G4724" s="2">
        <v>2</v>
      </c>
    </row>
    <row r="4725" spans="1:7" x14ac:dyDescent="0.25">
      <c r="A4725" s="2">
        <v>4701</v>
      </c>
      <c r="B4725" s="2">
        <v>7.6815437499602206</v>
      </c>
      <c r="C4725" s="2">
        <v>22.31845625003978</v>
      </c>
      <c r="D4725" s="2">
        <v>0.89527173095939128</v>
      </c>
      <c r="F4725" s="2">
        <v>34.04185979142526</v>
      </c>
      <c r="G4725" s="2">
        <v>2</v>
      </c>
    </row>
    <row r="4726" spans="1:7" x14ac:dyDescent="0.25">
      <c r="A4726" s="2">
        <v>4702</v>
      </c>
      <c r="B4726" s="2">
        <v>7.6856348691973153</v>
      </c>
      <c r="C4726" s="2">
        <v>-5.6856348691973153</v>
      </c>
      <c r="D4726" s="2">
        <v>-0.22807079996584798</v>
      </c>
      <c r="F4726" s="2">
        <v>34.049101969872538</v>
      </c>
      <c r="G4726" s="2">
        <v>2</v>
      </c>
    </row>
    <row r="4727" spans="1:7" x14ac:dyDescent="0.25">
      <c r="A4727" s="2">
        <v>4703</v>
      </c>
      <c r="B4727" s="2">
        <v>7.6824688774258956</v>
      </c>
      <c r="C4727" s="2">
        <v>-0.68246887742589557</v>
      </c>
      <c r="D4727" s="2">
        <v>-2.7376225594362293E-2</v>
      </c>
      <c r="F4727" s="2">
        <v>34.056344148319816</v>
      </c>
      <c r="G4727" s="2">
        <v>2</v>
      </c>
    </row>
    <row r="4728" spans="1:7" x14ac:dyDescent="0.25">
      <c r="A4728" s="2">
        <v>4704</v>
      </c>
      <c r="B4728" s="2">
        <v>7.6849975591654065</v>
      </c>
      <c r="C4728" s="2">
        <v>-5.6849975591654065</v>
      </c>
      <c r="D4728" s="2">
        <v>-0.22804523522028347</v>
      </c>
      <c r="F4728" s="2">
        <v>34.063586326767087</v>
      </c>
      <c r="G4728" s="2">
        <v>2</v>
      </c>
    </row>
    <row r="4729" spans="1:7" x14ac:dyDescent="0.25">
      <c r="A4729" s="2">
        <v>4705</v>
      </c>
      <c r="B4729" s="2">
        <v>7.682119384827752</v>
      </c>
      <c r="C4729" s="2">
        <v>-6.682119384827752</v>
      </c>
      <c r="D4729" s="2">
        <v>-0.26804329659321224</v>
      </c>
      <c r="F4729" s="2">
        <v>34.070828505214365</v>
      </c>
      <c r="G4729" s="2">
        <v>2</v>
      </c>
    </row>
    <row r="4730" spans="1:7" x14ac:dyDescent="0.25">
      <c r="A4730" s="2">
        <v>4706</v>
      </c>
      <c r="B4730" s="2">
        <v>7.6847919752841456</v>
      </c>
      <c r="C4730" s="2">
        <v>-5.6847919752841456</v>
      </c>
      <c r="D4730" s="2">
        <v>-0.2280369885281659</v>
      </c>
      <c r="F4730" s="2">
        <v>34.078070683661643</v>
      </c>
      <c r="G4730" s="2">
        <v>2</v>
      </c>
    </row>
    <row r="4731" spans="1:7" x14ac:dyDescent="0.25">
      <c r="A4731" s="2">
        <v>4707</v>
      </c>
      <c r="B4731" s="2">
        <v>7.6828389284121652</v>
      </c>
      <c r="C4731" s="2">
        <v>-5.6828389284121652</v>
      </c>
      <c r="D4731" s="2">
        <v>-0.22795864495304879</v>
      </c>
      <c r="F4731" s="2">
        <v>34.085312862108921</v>
      </c>
      <c r="G4731" s="2">
        <v>2</v>
      </c>
    </row>
    <row r="4732" spans="1:7" x14ac:dyDescent="0.25">
      <c r="A4732" s="2">
        <v>4708</v>
      </c>
      <c r="B4732" s="2">
        <v>7.6841135484759837</v>
      </c>
      <c r="C4732" s="2">
        <v>-4.6841135484759837</v>
      </c>
      <c r="D4732" s="2">
        <v>-0.18789625938160287</v>
      </c>
      <c r="F4732" s="2">
        <v>34.092555040556199</v>
      </c>
      <c r="G4732" s="2">
        <v>2</v>
      </c>
    </row>
    <row r="4733" spans="1:7" x14ac:dyDescent="0.25">
      <c r="A4733" s="2">
        <v>4709</v>
      </c>
      <c r="B4733" s="2">
        <v>7.6870533979780165</v>
      </c>
      <c r="C4733" s="2">
        <v>23.312946602021984</v>
      </c>
      <c r="D4733" s="2">
        <v>0.93516423467321486</v>
      </c>
      <c r="F4733" s="2">
        <v>34.099797219003477</v>
      </c>
      <c r="G4733" s="2">
        <v>2</v>
      </c>
    </row>
    <row r="4734" spans="1:7" x14ac:dyDescent="0.25">
      <c r="A4734" s="2">
        <v>4710</v>
      </c>
      <c r="B4734" s="2">
        <v>7.6867450221561251</v>
      </c>
      <c r="C4734" s="2">
        <v>-4.6867450221561251</v>
      </c>
      <c r="D4734" s="2">
        <v>-0.18800181704070798</v>
      </c>
      <c r="F4734" s="2">
        <v>34.107039397450755</v>
      </c>
      <c r="G4734" s="2">
        <v>2</v>
      </c>
    </row>
    <row r="4735" spans="1:7" x14ac:dyDescent="0.25">
      <c r="A4735" s="2">
        <v>4711</v>
      </c>
      <c r="B4735" s="2">
        <v>7.6876701496218001</v>
      </c>
      <c r="C4735" s="2">
        <v>-5.6876701496218001</v>
      </c>
      <c r="D4735" s="2">
        <v>-0.22815244221781211</v>
      </c>
      <c r="F4735" s="2">
        <v>34.114281575898026</v>
      </c>
      <c r="G4735" s="2">
        <v>2</v>
      </c>
    </row>
    <row r="4736" spans="1:7" x14ac:dyDescent="0.25">
      <c r="A4736" s="2">
        <v>4712</v>
      </c>
      <c r="B4736" s="2">
        <v>7.6817082170652302</v>
      </c>
      <c r="C4736" s="2">
        <v>-6.6817082170652302</v>
      </c>
      <c r="D4736" s="2">
        <v>-0.26802680320897709</v>
      </c>
      <c r="F4736" s="2">
        <v>34.121523754345304</v>
      </c>
      <c r="G4736" s="2">
        <v>2</v>
      </c>
    </row>
    <row r="4737" spans="1:7" x14ac:dyDescent="0.25">
      <c r="A4737" s="2">
        <v>4713</v>
      </c>
      <c r="B4737" s="2">
        <v>7.6845452746266316</v>
      </c>
      <c r="C4737" s="2">
        <v>-5.6845452746266316</v>
      </c>
      <c r="D4737" s="2">
        <v>-0.22802709249762476</v>
      </c>
      <c r="F4737" s="2">
        <v>34.128765932792582</v>
      </c>
      <c r="G4737" s="2">
        <v>2</v>
      </c>
    </row>
    <row r="4738" spans="1:7" x14ac:dyDescent="0.25">
      <c r="A4738" s="2">
        <v>4714</v>
      </c>
      <c r="B4738" s="2">
        <v>7.6835584719965793</v>
      </c>
      <c r="C4738" s="2">
        <v>-6.6835584719965793</v>
      </c>
      <c r="D4738" s="2">
        <v>-0.26810102343803532</v>
      </c>
      <c r="F4738" s="2">
        <v>34.13600811123986</v>
      </c>
      <c r="G4738" s="2">
        <v>2</v>
      </c>
    </row>
    <row r="4739" spans="1:7" x14ac:dyDescent="0.25">
      <c r="A4739" s="2">
        <v>4715</v>
      </c>
      <c r="B4739" s="2">
        <v>7.6835995887728314</v>
      </c>
      <c r="C4739" s="2">
        <v>-5.6835995887728314</v>
      </c>
      <c r="D4739" s="2">
        <v>-0.22798915771388389</v>
      </c>
      <c r="F4739" s="2">
        <v>34.143250289687138</v>
      </c>
      <c r="G4739" s="2">
        <v>2</v>
      </c>
    </row>
    <row r="4740" spans="1:7" x14ac:dyDescent="0.25">
      <c r="A4740" s="2">
        <v>4716</v>
      </c>
      <c r="B4740" s="2">
        <v>7.6824277606496434</v>
      </c>
      <c r="C4740" s="2">
        <v>-5.6824277606496434</v>
      </c>
      <c r="D4740" s="2">
        <v>-0.22794215156881364</v>
      </c>
      <c r="F4740" s="2">
        <v>34.150492468134416</v>
      </c>
      <c r="G4740" s="2">
        <v>2</v>
      </c>
    </row>
    <row r="4741" spans="1:7" x14ac:dyDescent="0.25">
      <c r="A4741" s="2">
        <v>4717</v>
      </c>
      <c r="B4741" s="2">
        <v>7.6864366463342337</v>
      </c>
      <c r="C4741" s="2">
        <v>-4.6864366463342337</v>
      </c>
      <c r="D4741" s="2">
        <v>-0.18798944700253162</v>
      </c>
      <c r="F4741" s="2">
        <v>34.157734646581687</v>
      </c>
      <c r="G4741" s="2">
        <v>2</v>
      </c>
    </row>
    <row r="4742" spans="1:7" x14ac:dyDescent="0.25">
      <c r="A4742" s="2">
        <v>4718</v>
      </c>
      <c r="B4742" s="2">
        <v>7.7011564522325235</v>
      </c>
      <c r="C4742" s="2">
        <v>-2.7011564522325235</v>
      </c>
      <c r="D4742" s="2">
        <v>-0.10835288003300091</v>
      </c>
      <c r="F4742" s="2">
        <v>34.164976825028965</v>
      </c>
      <c r="G4742" s="2">
        <v>2</v>
      </c>
    </row>
    <row r="4743" spans="1:7" x14ac:dyDescent="0.25">
      <c r="A4743" s="2">
        <v>4719</v>
      </c>
      <c r="B4743" s="2">
        <v>7.6834556800559488</v>
      </c>
      <c r="C4743" s="2">
        <v>-5.6834556800559488</v>
      </c>
      <c r="D4743" s="2">
        <v>-0.22798338502940158</v>
      </c>
      <c r="F4743" s="2">
        <v>34.172219003476243</v>
      </c>
      <c r="G4743" s="2">
        <v>2</v>
      </c>
    </row>
    <row r="4744" spans="1:7" x14ac:dyDescent="0.25">
      <c r="A4744" s="2">
        <v>4720</v>
      </c>
      <c r="B4744" s="2">
        <v>7.6876290328455479</v>
      </c>
      <c r="C4744" s="2">
        <v>-4.6876290328455479</v>
      </c>
      <c r="D4744" s="2">
        <v>-0.18803727781681362</v>
      </c>
      <c r="F4744" s="2">
        <v>34.179461181923521</v>
      </c>
      <c r="G4744" s="2">
        <v>2</v>
      </c>
    </row>
    <row r="4745" spans="1:7" x14ac:dyDescent="0.25">
      <c r="A4745" s="2">
        <v>4721</v>
      </c>
      <c r="B4745" s="2">
        <v>7.6829417203527957</v>
      </c>
      <c r="C4745" s="2">
        <v>22.317058279647206</v>
      </c>
      <c r="D4745" s="2">
        <v>0.8952156534529917</v>
      </c>
      <c r="F4745" s="2">
        <v>34.186703360370799</v>
      </c>
      <c r="G4745" s="2">
        <v>2</v>
      </c>
    </row>
    <row r="4746" spans="1:7" x14ac:dyDescent="0.25">
      <c r="A4746" s="2">
        <v>4722</v>
      </c>
      <c r="B4746" s="2">
        <v>7.6918846191876504</v>
      </c>
      <c r="C4746" s="2">
        <v>-4.6918846191876504</v>
      </c>
      <c r="D4746" s="2">
        <v>-0.18820798434364766</v>
      </c>
      <c r="F4746" s="2">
        <v>34.193945538818078</v>
      </c>
      <c r="G4746" s="2">
        <v>2</v>
      </c>
    </row>
    <row r="4747" spans="1:7" x14ac:dyDescent="0.25">
      <c r="A4747" s="2">
        <v>4723</v>
      </c>
      <c r="B4747" s="2">
        <v>7.684894767224776</v>
      </c>
      <c r="C4747" s="2">
        <v>-6.684894767224776</v>
      </c>
      <c r="D4747" s="2">
        <v>-0.26815462693679964</v>
      </c>
      <c r="F4747" s="2">
        <v>34.201187717265356</v>
      </c>
      <c r="G4747" s="2">
        <v>2</v>
      </c>
    </row>
    <row r="4748" spans="1:7" x14ac:dyDescent="0.25">
      <c r="A4748" s="2">
        <v>4724</v>
      </c>
      <c r="B4748" s="2">
        <v>7.6832295377865618</v>
      </c>
      <c r="C4748" s="2">
        <v>-5.6832295377865618</v>
      </c>
      <c r="D4748" s="2">
        <v>-0.22797431366807225</v>
      </c>
      <c r="F4748" s="2">
        <v>34.208429895712626</v>
      </c>
      <c r="G4748" s="2">
        <v>2</v>
      </c>
    </row>
    <row r="4749" spans="1:7" x14ac:dyDescent="0.25">
      <c r="A4749" s="2">
        <v>4725</v>
      </c>
      <c r="B4749" s="2">
        <v>7.6826539029190304</v>
      </c>
      <c r="C4749" s="2">
        <v>20.317346097080971</v>
      </c>
      <c r="D4749" s="2">
        <v>0.81500016869680636</v>
      </c>
      <c r="F4749" s="2">
        <v>34.215672074159905</v>
      </c>
      <c r="G4749" s="2">
        <v>2</v>
      </c>
    </row>
    <row r="4750" spans="1:7" x14ac:dyDescent="0.25">
      <c r="A4750" s="2">
        <v>4726</v>
      </c>
      <c r="B4750" s="2">
        <v>7.6880813173843219</v>
      </c>
      <c r="C4750" s="2">
        <v>-5.6880813173843219</v>
      </c>
      <c r="D4750" s="2">
        <v>-0.22816893560204729</v>
      </c>
      <c r="F4750" s="2">
        <v>34.222914252607183</v>
      </c>
      <c r="G4750" s="2">
        <v>2</v>
      </c>
    </row>
    <row r="4751" spans="1:7" x14ac:dyDescent="0.25">
      <c r="A4751" s="2">
        <v>4727</v>
      </c>
      <c r="B4751" s="2">
        <v>7.6834145632796966</v>
      </c>
      <c r="C4751" s="2">
        <v>-5.6834145632796966</v>
      </c>
      <c r="D4751" s="2">
        <v>-0.22798173569097807</v>
      </c>
      <c r="F4751" s="2">
        <v>34.230156431054461</v>
      </c>
      <c r="G4751" s="2">
        <v>2</v>
      </c>
    </row>
    <row r="4752" spans="1:7" x14ac:dyDescent="0.25">
      <c r="A4752" s="2">
        <v>4728</v>
      </c>
      <c r="B4752" s="2">
        <v>7.6888008609687351</v>
      </c>
      <c r="C4752" s="2">
        <v>-6.6888008609687351</v>
      </c>
      <c r="D4752" s="2">
        <v>-0.26831131408703379</v>
      </c>
      <c r="F4752" s="2">
        <v>34.237398609501739</v>
      </c>
      <c r="G4752" s="2">
        <v>2</v>
      </c>
    </row>
    <row r="4753" spans="1:7" x14ac:dyDescent="0.25">
      <c r="A4753" s="2">
        <v>4729</v>
      </c>
      <c r="B4753" s="2">
        <v>7.6824277606496434</v>
      </c>
      <c r="C4753" s="2">
        <v>-6.6824277606496434</v>
      </c>
      <c r="D4753" s="2">
        <v>-0.26805566663138858</v>
      </c>
      <c r="F4753" s="2">
        <v>34.244640787949017</v>
      </c>
      <c r="G4753" s="2">
        <v>2</v>
      </c>
    </row>
    <row r="4754" spans="1:7" x14ac:dyDescent="0.25">
      <c r="A4754" s="2">
        <v>4730</v>
      </c>
      <c r="B4754" s="2">
        <v>7.6815643083483467</v>
      </c>
      <c r="C4754" s="2">
        <v>24.318435691651654</v>
      </c>
      <c r="D4754" s="2">
        <v>0.97549793641532945</v>
      </c>
      <c r="F4754" s="2">
        <v>34.251882966396288</v>
      </c>
      <c r="G4754" s="2">
        <v>2</v>
      </c>
    </row>
    <row r="4755" spans="1:7" x14ac:dyDescent="0.25">
      <c r="A4755" s="2">
        <v>4731</v>
      </c>
      <c r="B4755" s="2">
        <v>7.689006444849996</v>
      </c>
      <c r="C4755" s="2">
        <v>-4.689006444849996</v>
      </c>
      <c r="D4755" s="2">
        <v>-0.18809253065400142</v>
      </c>
      <c r="F4755" s="2">
        <v>34.259125144843566</v>
      </c>
      <c r="G4755" s="2">
        <v>2</v>
      </c>
    </row>
    <row r="4756" spans="1:7" x14ac:dyDescent="0.25">
      <c r="A4756" s="2">
        <v>4732</v>
      </c>
      <c r="B4756" s="2">
        <v>7.6832089793984357</v>
      </c>
      <c r="C4756" s="2">
        <v>22.316791020601563</v>
      </c>
      <c r="D4756" s="2">
        <v>0.89520493275323865</v>
      </c>
      <c r="F4756" s="2">
        <v>34.266367323290844</v>
      </c>
      <c r="G4756" s="2">
        <v>2</v>
      </c>
    </row>
    <row r="4757" spans="1:7" x14ac:dyDescent="0.25">
      <c r="A4757" s="2">
        <v>4733</v>
      </c>
      <c r="B4757" s="2">
        <v>7.6844835994622533</v>
      </c>
      <c r="C4757" s="2">
        <v>-5.6844835994622533</v>
      </c>
      <c r="D4757" s="2">
        <v>-0.22802461848998948</v>
      </c>
      <c r="F4757" s="2">
        <v>34.273609501738122</v>
      </c>
      <c r="G4757" s="2">
        <v>2</v>
      </c>
    </row>
    <row r="4758" spans="1:7" x14ac:dyDescent="0.25">
      <c r="A4758" s="2">
        <v>4734</v>
      </c>
      <c r="B4758" s="2">
        <v>7.6886775106399785</v>
      </c>
      <c r="C4758" s="2">
        <v>-4.6886775106399785</v>
      </c>
      <c r="D4758" s="2">
        <v>-0.1880793359466133</v>
      </c>
      <c r="F4758" s="2">
        <v>34.2808516801854</v>
      </c>
      <c r="G4758" s="2">
        <v>2</v>
      </c>
    </row>
    <row r="4759" spans="1:7" x14ac:dyDescent="0.25">
      <c r="A4759" s="2">
        <v>4735</v>
      </c>
      <c r="B4759" s="2">
        <v>7.6819343593346172</v>
      </c>
      <c r="C4759" s="2">
        <v>24.318065640665381</v>
      </c>
      <c r="D4759" s="2">
        <v>0.97548309236951758</v>
      </c>
      <c r="F4759" s="2">
        <v>34.288093858632678</v>
      </c>
      <c r="G4759" s="2">
        <v>2</v>
      </c>
    </row>
    <row r="4760" spans="1:7" x14ac:dyDescent="0.25">
      <c r="A4760" s="2">
        <v>4736</v>
      </c>
      <c r="B4760" s="2">
        <v>7.6886775106399785</v>
      </c>
      <c r="C4760" s="2">
        <v>-4.6886775106399785</v>
      </c>
      <c r="D4760" s="2">
        <v>-0.1880793359466133</v>
      </c>
      <c r="F4760" s="2">
        <v>34.295336037079956</v>
      </c>
      <c r="G4760" s="2">
        <v>2</v>
      </c>
    </row>
    <row r="4761" spans="1:7" x14ac:dyDescent="0.25">
      <c r="A4761" s="2">
        <v>4737</v>
      </c>
      <c r="B4761" s="2">
        <v>7.6847919752841456</v>
      </c>
      <c r="C4761" s="2">
        <v>-5.6847919752841456</v>
      </c>
      <c r="D4761" s="2">
        <v>-0.2280369885281659</v>
      </c>
      <c r="F4761" s="2">
        <v>34.302578215527227</v>
      </c>
      <c r="G4761" s="2">
        <v>2</v>
      </c>
    </row>
    <row r="4762" spans="1:7" x14ac:dyDescent="0.25">
      <c r="A4762" s="2">
        <v>4738</v>
      </c>
      <c r="B4762" s="2">
        <v>7.6839696397591011</v>
      </c>
      <c r="C4762" s="2">
        <v>21.316030360240898</v>
      </c>
      <c r="D4762" s="2">
        <v>0.85506090492982867</v>
      </c>
      <c r="F4762" s="2">
        <v>34.309820393974505</v>
      </c>
      <c r="G4762" s="2">
        <v>2</v>
      </c>
    </row>
    <row r="4763" spans="1:7" x14ac:dyDescent="0.25">
      <c r="A4763" s="2">
        <v>4739</v>
      </c>
      <c r="B4763" s="2">
        <v>7.6823660854852651</v>
      </c>
      <c r="C4763" s="2">
        <v>-6.6823660854852651</v>
      </c>
      <c r="D4763" s="2">
        <v>-0.26805319262375332</v>
      </c>
      <c r="F4763" s="2">
        <v>34.317062572421783</v>
      </c>
      <c r="G4763" s="2">
        <v>2</v>
      </c>
    </row>
    <row r="4764" spans="1:7" x14ac:dyDescent="0.25">
      <c r="A4764" s="2">
        <v>4740</v>
      </c>
      <c r="B4764" s="2">
        <v>7.6879374086674392</v>
      </c>
      <c r="C4764" s="2">
        <v>-3.6879374086674392</v>
      </c>
      <c r="D4764" s="2">
        <v>-0.14793613279241502</v>
      </c>
      <c r="F4764" s="2">
        <v>34.324304750869061</v>
      </c>
      <c r="G4764" s="2">
        <v>2</v>
      </c>
    </row>
    <row r="4765" spans="1:7" x14ac:dyDescent="0.25">
      <c r="A4765" s="2">
        <v>4741</v>
      </c>
      <c r="B4765" s="2">
        <v>7.6822427351565086</v>
      </c>
      <c r="C4765" s="2">
        <v>-6.6822427351565086</v>
      </c>
      <c r="D4765" s="2">
        <v>-0.26804824460848276</v>
      </c>
      <c r="F4765" s="2">
        <v>34.331546929316339</v>
      </c>
      <c r="G4765" s="2">
        <v>2</v>
      </c>
    </row>
    <row r="4766" spans="1:7" x14ac:dyDescent="0.25">
      <c r="A4766" s="2">
        <v>4742</v>
      </c>
      <c r="B4766" s="2">
        <v>7.6828389284121652</v>
      </c>
      <c r="C4766" s="2">
        <v>82.317161071587833</v>
      </c>
      <c r="D4766" s="2">
        <v>3.3020306805535484</v>
      </c>
      <c r="F4766" s="2">
        <v>34.338789107763617</v>
      </c>
      <c r="G4766" s="2">
        <v>2</v>
      </c>
    </row>
    <row r="4767" spans="1:7" x14ac:dyDescent="0.25">
      <c r="A4767" s="2">
        <v>4743</v>
      </c>
      <c r="B4767" s="2">
        <v>7.6817082170652302</v>
      </c>
      <c r="C4767" s="2">
        <v>-6.6817082170652302</v>
      </c>
      <c r="D4767" s="2">
        <v>-0.26802680320897709</v>
      </c>
      <c r="F4767" s="2">
        <v>34.346031286210888</v>
      </c>
      <c r="G4767" s="2">
        <v>2</v>
      </c>
    </row>
    <row r="4768" spans="1:7" x14ac:dyDescent="0.25">
      <c r="A4768" s="2">
        <v>4744</v>
      </c>
      <c r="B4768" s="2">
        <v>7.6829417203527957</v>
      </c>
      <c r="C4768" s="2">
        <v>-5.6829417203527957</v>
      </c>
      <c r="D4768" s="2">
        <v>-0.22796276829910758</v>
      </c>
      <c r="F4768" s="2">
        <v>34.353273464658166</v>
      </c>
      <c r="G4768" s="2">
        <v>2</v>
      </c>
    </row>
    <row r="4769" spans="1:7" x14ac:dyDescent="0.25">
      <c r="A4769" s="2">
        <v>4745</v>
      </c>
      <c r="B4769" s="2">
        <v>7.6830650706815522</v>
      </c>
      <c r="C4769" s="2">
        <v>-4.6830650706815522</v>
      </c>
      <c r="D4769" s="2">
        <v>-0.18785420125180316</v>
      </c>
      <c r="F4769" s="2">
        <v>34.360515643105444</v>
      </c>
      <c r="G4769" s="2">
        <v>2</v>
      </c>
    </row>
    <row r="4770" spans="1:7" x14ac:dyDescent="0.25">
      <c r="A4770" s="2">
        <v>4746</v>
      </c>
      <c r="B4770" s="2">
        <v>7.6826744613071565</v>
      </c>
      <c r="C4770" s="2">
        <v>-6.6826744613071565</v>
      </c>
      <c r="D4770" s="2">
        <v>-0.26806556266192971</v>
      </c>
      <c r="F4770" s="2">
        <v>34.367757821552722</v>
      </c>
      <c r="G4770" s="2">
        <v>2</v>
      </c>
    </row>
    <row r="4771" spans="1:7" x14ac:dyDescent="0.25">
      <c r="A4771" s="2">
        <v>4747</v>
      </c>
      <c r="B4771" s="2">
        <v>7.6831473042340575</v>
      </c>
      <c r="C4771" s="2">
        <v>-5.6831473042340575</v>
      </c>
      <c r="D4771" s="2">
        <v>-0.22797101499122521</v>
      </c>
      <c r="F4771" s="2">
        <v>34.375</v>
      </c>
      <c r="G4771" s="2">
        <v>2</v>
      </c>
    </row>
    <row r="4772" spans="1:7" x14ac:dyDescent="0.25">
      <c r="A4772" s="2">
        <v>4748</v>
      </c>
      <c r="B4772" s="2">
        <v>7.6828389284121652</v>
      </c>
      <c r="C4772" s="2">
        <v>-6.6828389284121652</v>
      </c>
      <c r="D4772" s="2">
        <v>-0.26807216001562378</v>
      </c>
      <c r="F4772" s="2">
        <v>34.382242178447278</v>
      </c>
      <c r="G4772" s="2">
        <v>2</v>
      </c>
    </row>
    <row r="4773" spans="1:7" x14ac:dyDescent="0.25">
      <c r="A4773" s="2">
        <v>4749</v>
      </c>
      <c r="B4773" s="2">
        <v>7.6828389284121652</v>
      </c>
      <c r="C4773" s="2">
        <v>-5.6828389284121652</v>
      </c>
      <c r="D4773" s="2">
        <v>-0.22795864495304879</v>
      </c>
      <c r="F4773" s="2">
        <v>34.389484356894556</v>
      </c>
      <c r="G4773" s="2">
        <v>2</v>
      </c>
    </row>
    <row r="4774" spans="1:7" x14ac:dyDescent="0.25">
      <c r="A4774" s="2">
        <v>4750</v>
      </c>
      <c r="B4774" s="2">
        <v>7.6824277606496434</v>
      </c>
      <c r="C4774" s="2">
        <v>-6.6824277606496434</v>
      </c>
      <c r="D4774" s="2">
        <v>-0.26805566663138858</v>
      </c>
      <c r="F4774" s="2">
        <v>34.396726535341827</v>
      </c>
      <c r="G4774" s="2">
        <v>2</v>
      </c>
    </row>
    <row r="4775" spans="1:7" x14ac:dyDescent="0.25">
      <c r="A4775" s="2">
        <v>4751</v>
      </c>
      <c r="B4775" s="2">
        <v>7.6893559374481404</v>
      </c>
      <c r="C4775" s="2">
        <v>-6.6893559374481404</v>
      </c>
      <c r="D4775" s="2">
        <v>-0.26833358015575132</v>
      </c>
      <c r="F4775" s="2">
        <v>34.403968713789105</v>
      </c>
      <c r="G4775" s="2">
        <v>2</v>
      </c>
    </row>
    <row r="4776" spans="1:7" x14ac:dyDescent="0.25">
      <c r="A4776" s="2">
        <v>4752</v>
      </c>
      <c r="B4776" s="2">
        <v>7.6834556800559488</v>
      </c>
      <c r="C4776" s="2">
        <v>22.31654431994405</v>
      </c>
      <c r="D4776" s="2">
        <v>0.89519503672269762</v>
      </c>
      <c r="F4776" s="2">
        <v>34.411210892236383</v>
      </c>
      <c r="G4776" s="2">
        <v>2</v>
      </c>
    </row>
    <row r="4777" spans="1:7" x14ac:dyDescent="0.25">
      <c r="A4777" s="2">
        <v>4753</v>
      </c>
      <c r="B4777" s="2">
        <v>7.6831884210103096</v>
      </c>
      <c r="C4777" s="2">
        <v>22.316811578989689</v>
      </c>
      <c r="D4777" s="2">
        <v>0.89520575742245045</v>
      </c>
      <c r="F4777" s="2">
        <v>34.418453070683661</v>
      </c>
      <c r="G4777" s="2">
        <v>2</v>
      </c>
    </row>
    <row r="4778" spans="1:7" x14ac:dyDescent="0.25">
      <c r="A4778" s="2">
        <v>4754</v>
      </c>
      <c r="B4778" s="2">
        <v>7.6871150731423947</v>
      </c>
      <c r="C4778" s="2">
        <v>-5.6871150731423947</v>
      </c>
      <c r="D4778" s="2">
        <v>-0.22813017614909462</v>
      </c>
      <c r="F4778" s="2">
        <v>34.425695249130939</v>
      </c>
      <c r="G4778" s="2">
        <v>2</v>
      </c>
    </row>
    <row r="4779" spans="1:7" x14ac:dyDescent="0.25">
      <c r="A4779" s="2">
        <v>4755</v>
      </c>
      <c r="B4779" s="2">
        <v>7.695256194840332</v>
      </c>
      <c r="C4779" s="2">
        <v>-3.695256194840332</v>
      </c>
      <c r="D4779" s="2">
        <v>-0.14822971503180113</v>
      </c>
      <c r="F4779" s="2">
        <v>34.432937427578217</v>
      </c>
      <c r="G4779" s="2">
        <v>2</v>
      </c>
    </row>
    <row r="4780" spans="1:7" x14ac:dyDescent="0.25">
      <c r="A4780" s="2">
        <v>4756</v>
      </c>
      <c r="B4780" s="2">
        <v>7.6863955295579816</v>
      </c>
      <c r="C4780" s="2">
        <v>-4.6863955295579816</v>
      </c>
      <c r="D4780" s="2">
        <v>-0.18798779766410811</v>
      </c>
      <c r="F4780" s="2">
        <v>34.440179606025488</v>
      </c>
      <c r="G4780" s="2">
        <v>2</v>
      </c>
    </row>
    <row r="4781" spans="1:7" x14ac:dyDescent="0.25">
      <c r="A4781" s="2">
        <v>4757</v>
      </c>
      <c r="B4781" s="2">
        <v>7.686025478571711</v>
      </c>
      <c r="C4781" s="2">
        <v>-4.686025478571711</v>
      </c>
      <c r="D4781" s="2">
        <v>-0.18797295361829641</v>
      </c>
      <c r="F4781" s="2">
        <v>34.447421784472766</v>
      </c>
      <c r="G4781" s="2">
        <v>2</v>
      </c>
    </row>
    <row r="4782" spans="1:7" x14ac:dyDescent="0.25">
      <c r="A4782" s="2">
        <v>4758</v>
      </c>
      <c r="B4782" s="2">
        <v>7.6832500961746879</v>
      </c>
      <c r="C4782" s="2">
        <v>-2.6832500961746879</v>
      </c>
      <c r="D4782" s="2">
        <v>-0.10763459314955909</v>
      </c>
      <c r="F4782" s="2">
        <v>34.454663962920044</v>
      </c>
      <c r="G4782" s="2">
        <v>2</v>
      </c>
    </row>
    <row r="4783" spans="1:7" x14ac:dyDescent="0.25">
      <c r="A4783" s="2">
        <v>4759</v>
      </c>
      <c r="B4783" s="2">
        <v>7.6848330920603978</v>
      </c>
      <c r="C4783" s="2">
        <v>-5.6848330920603978</v>
      </c>
      <c r="D4783" s="2">
        <v>-0.22803863786658943</v>
      </c>
      <c r="F4783" s="2">
        <v>34.461906141367322</v>
      </c>
      <c r="G4783" s="2">
        <v>2</v>
      </c>
    </row>
    <row r="4784" spans="1:7" x14ac:dyDescent="0.25">
      <c r="A4784" s="2">
        <v>4760</v>
      </c>
      <c r="B4784" s="2">
        <v>7.6827155780834087</v>
      </c>
      <c r="C4784" s="2">
        <v>-4.6827155780834087</v>
      </c>
      <c r="D4784" s="2">
        <v>-0.18784018187520327</v>
      </c>
      <c r="F4784" s="2">
        <v>34.4691483198146</v>
      </c>
      <c r="G4784" s="2">
        <v>2</v>
      </c>
    </row>
    <row r="4785" spans="1:7" x14ac:dyDescent="0.25">
      <c r="A4785" s="2">
        <v>4761</v>
      </c>
      <c r="B4785" s="2">
        <v>7.686724463767999</v>
      </c>
      <c r="C4785" s="2">
        <v>-5.686724463767999</v>
      </c>
      <c r="D4785" s="2">
        <v>-0.22811450743407122</v>
      </c>
      <c r="F4785" s="2">
        <v>34.476390498261878</v>
      </c>
      <c r="G4785" s="2">
        <v>2</v>
      </c>
    </row>
    <row r="4786" spans="1:7" x14ac:dyDescent="0.25">
      <c r="A4786" s="2">
        <v>4762</v>
      </c>
      <c r="B4786" s="2">
        <v>7.6831473042340575</v>
      </c>
      <c r="C4786" s="2">
        <v>-5.6831473042340575</v>
      </c>
      <c r="D4786" s="2">
        <v>-0.22797101499122521</v>
      </c>
      <c r="F4786" s="2">
        <v>34.483632676709156</v>
      </c>
      <c r="G4786" s="2">
        <v>2</v>
      </c>
    </row>
    <row r="4787" spans="1:7" x14ac:dyDescent="0.25">
      <c r="A4787" s="2">
        <v>4763</v>
      </c>
      <c r="B4787" s="2">
        <v>7.6932209144158472</v>
      </c>
      <c r="C4787" s="2">
        <v>-4.6932209144158472</v>
      </c>
      <c r="D4787" s="2">
        <v>-0.18826158784241195</v>
      </c>
      <c r="F4787" s="2">
        <v>34.490874855156427</v>
      </c>
      <c r="G4787" s="2">
        <v>2</v>
      </c>
    </row>
    <row r="4788" spans="1:7" x14ac:dyDescent="0.25">
      <c r="A4788" s="2">
        <v>4764</v>
      </c>
      <c r="B4788" s="2">
        <v>7.6849975591654065</v>
      </c>
      <c r="C4788" s="2">
        <v>-6.6849975591654065</v>
      </c>
      <c r="D4788" s="2">
        <v>-0.26815875028285846</v>
      </c>
      <c r="F4788" s="2">
        <v>34.498117033603705</v>
      </c>
      <c r="G4788" s="2">
        <v>2</v>
      </c>
    </row>
    <row r="4789" spans="1:7" x14ac:dyDescent="0.25">
      <c r="A4789" s="2">
        <v>4765</v>
      </c>
      <c r="B4789" s="2">
        <v>7.6901371561969318</v>
      </c>
      <c r="C4789" s="2">
        <v>-5.6901371561969318</v>
      </c>
      <c r="D4789" s="2">
        <v>-0.22825140252322312</v>
      </c>
      <c r="F4789" s="2">
        <v>34.505359212050983</v>
      </c>
      <c r="G4789" s="2">
        <v>2</v>
      </c>
    </row>
    <row r="4790" spans="1:7" x14ac:dyDescent="0.25">
      <c r="A4790" s="2">
        <v>4766</v>
      </c>
      <c r="B4790" s="2">
        <v>7.6822221767683825</v>
      </c>
      <c r="C4790" s="2">
        <v>-5.6822221767683825</v>
      </c>
      <c r="D4790" s="2">
        <v>-0.22793390487669604</v>
      </c>
      <c r="F4790" s="2">
        <v>34.512601390498261</v>
      </c>
      <c r="G4790" s="2">
        <v>2</v>
      </c>
    </row>
    <row r="4791" spans="1:7" x14ac:dyDescent="0.25">
      <c r="A4791" s="2">
        <v>4767</v>
      </c>
      <c r="B4791" s="2">
        <v>7.6815643083483467</v>
      </c>
      <c r="C4791" s="2">
        <v>6.3184356916516533</v>
      </c>
      <c r="D4791" s="2">
        <v>0.25345466528897992</v>
      </c>
      <c r="F4791" s="2">
        <v>34.519843568945539</v>
      </c>
      <c r="G4791" s="2">
        <v>2</v>
      </c>
    </row>
    <row r="4792" spans="1:7" x14ac:dyDescent="0.25">
      <c r="A4792" s="2">
        <v>4768</v>
      </c>
      <c r="B4792" s="2">
        <v>7.6829211619646696</v>
      </c>
      <c r="C4792" s="2">
        <v>-4.6829211619646696</v>
      </c>
      <c r="D4792" s="2">
        <v>-0.18784842856732087</v>
      </c>
      <c r="F4792" s="2">
        <v>34.527085747392817</v>
      </c>
      <c r="G4792" s="2">
        <v>2</v>
      </c>
    </row>
    <row r="4793" spans="1:7" x14ac:dyDescent="0.25">
      <c r="A4793" s="2">
        <v>4769</v>
      </c>
      <c r="B4793" s="2">
        <v>7.6844630410741273</v>
      </c>
      <c r="C4793" s="2">
        <v>-5.6844630410741273</v>
      </c>
      <c r="D4793" s="2">
        <v>-0.22802379382077773</v>
      </c>
      <c r="F4793" s="2">
        <v>34.534327925840088</v>
      </c>
      <c r="G4793" s="2">
        <v>2</v>
      </c>
    </row>
    <row r="4794" spans="1:7" x14ac:dyDescent="0.25">
      <c r="A4794" s="2">
        <v>4770</v>
      </c>
      <c r="B4794" s="2">
        <v>7.6819754761108694</v>
      </c>
      <c r="C4794" s="2">
        <v>-6.6819754761108694</v>
      </c>
      <c r="D4794" s="2">
        <v>-0.26803752390872992</v>
      </c>
      <c r="F4794" s="2">
        <v>34.541570104287366</v>
      </c>
      <c r="G4794" s="2">
        <v>2</v>
      </c>
    </row>
    <row r="4795" spans="1:7" x14ac:dyDescent="0.25">
      <c r="A4795" s="2">
        <v>4771</v>
      </c>
      <c r="B4795" s="2">
        <v>7.6831473042340575</v>
      </c>
      <c r="C4795" s="2">
        <v>22.316852695765942</v>
      </c>
      <c r="D4795" s="2">
        <v>0.89520740676087396</v>
      </c>
      <c r="F4795" s="2">
        <v>34.548812282734644</v>
      </c>
      <c r="G4795" s="2">
        <v>2</v>
      </c>
    </row>
    <row r="4796" spans="1:7" x14ac:dyDescent="0.25">
      <c r="A4796" s="2">
        <v>4772</v>
      </c>
      <c r="B4796" s="2">
        <v>7.6849770007772804</v>
      </c>
      <c r="C4796" s="2">
        <v>-6.6849770007772804</v>
      </c>
      <c r="D4796" s="2">
        <v>-0.26815792561364671</v>
      </c>
      <c r="F4796" s="2">
        <v>34.556054461181922</v>
      </c>
      <c r="G4796" s="2">
        <v>2</v>
      </c>
    </row>
    <row r="4797" spans="1:7" x14ac:dyDescent="0.25">
      <c r="A4797" s="2">
        <v>4773</v>
      </c>
      <c r="B4797" s="2">
        <v>7.6814820747958423</v>
      </c>
      <c r="C4797" s="2">
        <v>-4.6814820747958423</v>
      </c>
      <c r="D4797" s="2">
        <v>-0.18779070172249776</v>
      </c>
      <c r="F4797" s="2">
        <v>34.563296639629201</v>
      </c>
      <c r="G4797" s="2">
        <v>2</v>
      </c>
    </row>
    <row r="4798" spans="1:7" x14ac:dyDescent="0.25">
      <c r="A4798" s="2">
        <v>4774</v>
      </c>
      <c r="B4798" s="2">
        <v>7.6849975591654065</v>
      </c>
      <c r="C4798" s="2">
        <v>-6.6849975591654065</v>
      </c>
      <c r="D4798" s="2">
        <v>-0.26815875028285846</v>
      </c>
      <c r="F4798" s="2">
        <v>34.570538818076479</v>
      </c>
      <c r="G4798" s="2">
        <v>2</v>
      </c>
    </row>
    <row r="4799" spans="1:7" x14ac:dyDescent="0.25">
      <c r="A4799" s="2">
        <v>4775</v>
      </c>
      <c r="B4799" s="2">
        <v>7.682797811635913</v>
      </c>
      <c r="C4799" s="2">
        <v>-5.682797811635913</v>
      </c>
      <c r="D4799" s="2">
        <v>-0.22795699561462529</v>
      </c>
      <c r="F4799" s="2">
        <v>34.577780996523757</v>
      </c>
      <c r="G4799" s="2">
        <v>2</v>
      </c>
    </row>
    <row r="4800" spans="1:7" x14ac:dyDescent="0.25">
      <c r="A4800" s="2">
        <v>4776</v>
      </c>
      <c r="B4800" s="2">
        <v>7.686025478571711</v>
      </c>
      <c r="C4800" s="2">
        <v>-2.686025478571711</v>
      </c>
      <c r="D4800" s="2">
        <v>-0.10774592349314648</v>
      </c>
      <c r="F4800" s="2">
        <v>34.585023174971028</v>
      </c>
      <c r="G4800" s="2">
        <v>2</v>
      </c>
    </row>
    <row r="4801" spans="1:7" x14ac:dyDescent="0.25">
      <c r="A4801" s="2">
        <v>4777</v>
      </c>
      <c r="B4801" s="2">
        <v>7.6829417203527957</v>
      </c>
      <c r="C4801" s="2">
        <v>-6.6829417203527957</v>
      </c>
      <c r="D4801" s="2">
        <v>-0.26807628336168254</v>
      </c>
      <c r="F4801" s="2">
        <v>34.592265353418306</v>
      </c>
      <c r="G4801" s="2">
        <v>2</v>
      </c>
    </row>
    <row r="4802" spans="1:7" x14ac:dyDescent="0.25">
      <c r="A4802" s="2">
        <v>4778</v>
      </c>
      <c r="B4802" s="2">
        <v>7.6951328445115754</v>
      </c>
      <c r="C4802" s="2">
        <v>-4.6951328445115754</v>
      </c>
      <c r="D4802" s="2">
        <v>-0.18833828207910555</v>
      </c>
      <c r="F4802" s="2">
        <v>34.599507531865584</v>
      </c>
      <c r="G4802" s="2">
        <v>2</v>
      </c>
    </row>
    <row r="4803" spans="1:7" x14ac:dyDescent="0.25">
      <c r="A4803" s="2">
        <v>4779</v>
      </c>
      <c r="B4803" s="2">
        <v>7.6838668478184706</v>
      </c>
      <c r="C4803" s="2">
        <v>22.316133152181528</v>
      </c>
      <c r="D4803" s="2">
        <v>0.89517854333846236</v>
      </c>
      <c r="F4803" s="2">
        <v>34.606749710312862</v>
      </c>
      <c r="G4803" s="2">
        <v>2</v>
      </c>
    </row>
    <row r="4804" spans="1:7" x14ac:dyDescent="0.25">
      <c r="A4804" s="2">
        <v>4780</v>
      </c>
      <c r="B4804" s="2">
        <v>7.6834556800559488</v>
      </c>
      <c r="C4804" s="2">
        <v>-4.6834556800559488</v>
      </c>
      <c r="D4804" s="2">
        <v>-0.18786986996682661</v>
      </c>
      <c r="F4804" s="2">
        <v>34.61399188876014</v>
      </c>
      <c r="G4804" s="2">
        <v>2</v>
      </c>
    </row>
    <row r="4805" spans="1:7" x14ac:dyDescent="0.25">
      <c r="A4805" s="2">
        <v>4781</v>
      </c>
      <c r="B4805" s="2">
        <v>7.6860871537360902</v>
      </c>
      <c r="C4805" s="2">
        <v>-4.6860871537360902</v>
      </c>
      <c r="D4805" s="2">
        <v>-0.18797542762593172</v>
      </c>
      <c r="F4805" s="2">
        <v>34.621234067207418</v>
      </c>
      <c r="G4805" s="2">
        <v>2</v>
      </c>
    </row>
    <row r="4806" spans="1:7" x14ac:dyDescent="0.25">
      <c r="A4806" s="2">
        <v>4782</v>
      </c>
      <c r="B4806" s="2">
        <v>7.6865599966629903</v>
      </c>
      <c r="C4806" s="2">
        <v>-5.6865599966629903</v>
      </c>
      <c r="D4806" s="2">
        <v>-0.22810791008037715</v>
      </c>
      <c r="F4806" s="2">
        <v>34.628476245654689</v>
      </c>
      <c r="G4806" s="2">
        <v>2</v>
      </c>
    </row>
    <row r="4807" spans="1:7" x14ac:dyDescent="0.25">
      <c r="A4807" s="2">
        <v>4783</v>
      </c>
      <c r="B4807" s="2">
        <v>7.6819138009464911</v>
      </c>
      <c r="C4807" s="2">
        <v>-5.6819138009464911</v>
      </c>
      <c r="D4807" s="2">
        <v>-0.22792153483851968</v>
      </c>
      <c r="F4807" s="2">
        <v>34.635718424101967</v>
      </c>
      <c r="G4807" s="2">
        <v>2</v>
      </c>
    </row>
    <row r="4808" spans="1:7" x14ac:dyDescent="0.25">
      <c r="A4808" s="2">
        <v>4784</v>
      </c>
      <c r="B4808" s="2">
        <v>7.6846275081791369</v>
      </c>
      <c r="C4808" s="2">
        <v>-6.6846275081791369</v>
      </c>
      <c r="D4808" s="2">
        <v>-0.26814390623704681</v>
      </c>
      <c r="F4808" s="2">
        <v>34.642960602549245</v>
      </c>
      <c r="G4808" s="2">
        <v>2</v>
      </c>
    </row>
    <row r="4809" spans="1:7" x14ac:dyDescent="0.25">
      <c r="A4809" s="2">
        <v>4785</v>
      </c>
      <c r="B4809" s="2">
        <v>7.6814615164077162</v>
      </c>
      <c r="C4809" s="2">
        <v>22.318538483592285</v>
      </c>
      <c r="D4809" s="2">
        <v>0.89527502963623828</v>
      </c>
      <c r="F4809" s="2">
        <v>34.650202780996523</v>
      </c>
      <c r="G4809" s="2">
        <v>2</v>
      </c>
    </row>
    <row r="4810" spans="1:7" x14ac:dyDescent="0.25">
      <c r="A4810" s="2">
        <v>4786</v>
      </c>
      <c r="B4810" s="2">
        <v>7.6849975591654065</v>
      </c>
      <c r="C4810" s="2">
        <v>-4.6849975591654065</v>
      </c>
      <c r="D4810" s="2">
        <v>-0.18793172015770851</v>
      </c>
      <c r="F4810" s="2">
        <v>34.657444959443801</v>
      </c>
      <c r="G4810" s="2">
        <v>2</v>
      </c>
    </row>
    <row r="4811" spans="1:7" x14ac:dyDescent="0.25">
      <c r="A4811" s="2">
        <v>4787</v>
      </c>
      <c r="B4811" s="2">
        <v>7.6857171027498197</v>
      </c>
      <c r="C4811" s="2">
        <v>-5.6857171027498197</v>
      </c>
      <c r="D4811" s="2">
        <v>-0.22807409864269501</v>
      </c>
      <c r="F4811" s="2">
        <v>34.664687137891079</v>
      </c>
      <c r="G4811" s="2">
        <v>2</v>
      </c>
    </row>
    <row r="4812" spans="1:7" x14ac:dyDescent="0.25">
      <c r="A4812" s="2">
        <v>4788</v>
      </c>
      <c r="B4812" s="2">
        <v>7.6878962918911871</v>
      </c>
      <c r="C4812" s="2">
        <v>-5.6878962918911871</v>
      </c>
      <c r="D4812" s="2">
        <v>-0.22816151357914147</v>
      </c>
      <c r="F4812" s="2">
        <v>34.671929316338357</v>
      </c>
      <c r="G4812" s="2">
        <v>2</v>
      </c>
    </row>
    <row r="4813" spans="1:7" x14ac:dyDescent="0.25">
      <c r="A4813" s="2">
        <v>4789</v>
      </c>
      <c r="B4813" s="2">
        <v>7.6829417203527957</v>
      </c>
      <c r="C4813" s="2">
        <v>-5.6829417203527957</v>
      </c>
      <c r="D4813" s="2">
        <v>-0.22796276829910758</v>
      </c>
      <c r="F4813" s="2">
        <v>34.679171494785628</v>
      </c>
      <c r="G4813" s="2">
        <v>2</v>
      </c>
    </row>
    <row r="4814" spans="1:7" x14ac:dyDescent="0.25">
      <c r="A4814" s="2">
        <v>4790</v>
      </c>
      <c r="B4814" s="2">
        <v>7.6820782680514998</v>
      </c>
      <c r="C4814" s="2">
        <v>-5.6820782680514998</v>
      </c>
      <c r="D4814" s="2">
        <v>-0.22792813219221375</v>
      </c>
      <c r="F4814" s="2">
        <v>34.686413673232906</v>
      </c>
      <c r="G4814" s="2">
        <v>2</v>
      </c>
    </row>
    <row r="4815" spans="1:7" x14ac:dyDescent="0.25">
      <c r="A4815" s="2">
        <v>4791</v>
      </c>
      <c r="B4815" s="2">
        <v>7.6874851241286644</v>
      </c>
      <c r="C4815" s="2">
        <v>-0.68748512412866436</v>
      </c>
      <c r="D4815" s="2">
        <v>-2.7577444882031402E-2</v>
      </c>
      <c r="F4815" s="2">
        <v>34.693655851680184</v>
      </c>
      <c r="G4815" s="2">
        <v>2</v>
      </c>
    </row>
    <row r="4816" spans="1:7" x14ac:dyDescent="0.25">
      <c r="A4816" s="2">
        <v>4792</v>
      </c>
      <c r="B4816" s="2">
        <v>7.6829417203527957</v>
      </c>
      <c r="C4816" s="2">
        <v>-5.6829417203527957</v>
      </c>
      <c r="D4816" s="2">
        <v>-0.22796276829910758</v>
      </c>
      <c r="F4816" s="2">
        <v>34.700898030127462</v>
      </c>
      <c r="G4816" s="2">
        <v>2</v>
      </c>
    </row>
    <row r="4817" spans="1:7" x14ac:dyDescent="0.25">
      <c r="A4817" s="2">
        <v>4793</v>
      </c>
      <c r="B4817" s="2">
        <v>7.6865394382748642</v>
      </c>
      <c r="C4817" s="2">
        <v>-5.6865394382748642</v>
      </c>
      <c r="D4817" s="2">
        <v>-0.22810708541116539</v>
      </c>
      <c r="F4817" s="2">
        <v>34.70814020857474</v>
      </c>
      <c r="G4817" s="2">
        <v>2</v>
      </c>
    </row>
    <row r="4818" spans="1:7" x14ac:dyDescent="0.25">
      <c r="A4818" s="2">
        <v>4794</v>
      </c>
      <c r="B4818" s="2">
        <v>7.6846891833435151</v>
      </c>
      <c r="C4818" s="2">
        <v>82.315310816656478</v>
      </c>
      <c r="D4818" s="2">
        <v>3.3019564603244902</v>
      </c>
      <c r="F4818" s="2">
        <v>34.715382387022018</v>
      </c>
      <c r="G4818" s="2">
        <v>2</v>
      </c>
    </row>
    <row r="4819" spans="1:7" x14ac:dyDescent="0.25">
      <c r="A4819" s="2">
        <v>4795</v>
      </c>
      <c r="B4819" s="2">
        <v>7.6822221767683825</v>
      </c>
      <c r="C4819" s="2">
        <v>-6.6822221767683825</v>
      </c>
      <c r="D4819" s="2">
        <v>-0.268047419939271</v>
      </c>
      <c r="F4819" s="2">
        <v>34.722624565469289</v>
      </c>
      <c r="G4819" s="2">
        <v>2</v>
      </c>
    </row>
    <row r="4820" spans="1:7" x14ac:dyDescent="0.25">
      <c r="A4820" s="2">
        <v>4796</v>
      </c>
      <c r="B4820" s="2">
        <v>7.6875056825167905</v>
      </c>
      <c r="C4820" s="2">
        <v>-5.6875056825167905</v>
      </c>
      <c r="D4820" s="2">
        <v>-0.22814584486411801</v>
      </c>
      <c r="F4820" s="2">
        <v>34.729866743916567</v>
      </c>
      <c r="G4820" s="2">
        <v>2</v>
      </c>
    </row>
    <row r="4821" spans="1:7" x14ac:dyDescent="0.25">
      <c r="A4821" s="2">
        <v>4797</v>
      </c>
      <c r="B4821" s="2">
        <v>7.6823866438733912</v>
      </c>
      <c r="C4821" s="2">
        <v>-5.6823866438733912</v>
      </c>
      <c r="D4821" s="2">
        <v>-0.22794050223039011</v>
      </c>
      <c r="F4821" s="2">
        <v>34.737108922363845</v>
      </c>
      <c r="G4821" s="2">
        <v>2</v>
      </c>
    </row>
    <row r="4822" spans="1:7" x14ac:dyDescent="0.25">
      <c r="A4822" s="2">
        <v>4798</v>
      </c>
      <c r="B4822" s="2">
        <v>7.6838257310422184</v>
      </c>
      <c r="C4822" s="2">
        <v>-6.6838257310422184</v>
      </c>
      <c r="D4822" s="2">
        <v>-0.26811174413778821</v>
      </c>
      <c r="F4822" s="2">
        <v>34.744351100811123</v>
      </c>
      <c r="G4822" s="2">
        <v>2</v>
      </c>
    </row>
    <row r="4823" spans="1:7" x14ac:dyDescent="0.25">
      <c r="A4823" s="2">
        <v>4799</v>
      </c>
      <c r="B4823" s="2">
        <v>7.6817082170652302</v>
      </c>
      <c r="C4823" s="2">
        <v>-6.6817082170652302</v>
      </c>
      <c r="D4823" s="2">
        <v>-0.26802680320897709</v>
      </c>
      <c r="F4823" s="2">
        <v>34.751593279258401</v>
      </c>
      <c r="G4823" s="2">
        <v>2</v>
      </c>
    </row>
    <row r="4824" spans="1:7" x14ac:dyDescent="0.25">
      <c r="A4824" s="2">
        <v>4800</v>
      </c>
      <c r="B4824" s="2">
        <v>7.6829211619646696</v>
      </c>
      <c r="C4824" s="2">
        <v>52.317078838035329</v>
      </c>
      <c r="D4824" s="2">
        <v>2.0986219299994526</v>
      </c>
      <c r="F4824" s="2">
        <v>34.758835457705679</v>
      </c>
      <c r="G4824" s="2">
        <v>2</v>
      </c>
    </row>
    <row r="4825" spans="1:7" x14ac:dyDescent="0.25">
      <c r="A4825" s="2">
        <v>4801</v>
      </c>
      <c r="B4825" s="2">
        <v>7.6843808075216229</v>
      </c>
      <c r="C4825" s="2">
        <v>-5.6843808075216229</v>
      </c>
      <c r="D4825" s="2">
        <v>-0.22802049514393069</v>
      </c>
      <c r="F4825" s="2">
        <v>34.766077636152957</v>
      </c>
      <c r="G4825" s="2">
        <v>2</v>
      </c>
    </row>
    <row r="4826" spans="1:7" x14ac:dyDescent="0.25">
      <c r="A4826" s="2">
        <v>4802</v>
      </c>
      <c r="B4826" s="2">
        <v>7.6872384234711513</v>
      </c>
      <c r="C4826" s="2">
        <v>-6.6872384234711513</v>
      </c>
      <c r="D4826" s="2">
        <v>-0.26824863922694014</v>
      </c>
      <c r="F4826" s="2">
        <v>34.773319814600228</v>
      </c>
      <c r="G4826" s="2">
        <v>2</v>
      </c>
    </row>
    <row r="4827" spans="1:7" x14ac:dyDescent="0.25">
      <c r="A4827" s="2">
        <v>4803</v>
      </c>
      <c r="B4827" s="2">
        <v>7.689006444849996</v>
      </c>
      <c r="C4827" s="2">
        <v>-4.689006444849996</v>
      </c>
      <c r="D4827" s="2">
        <v>-0.18809253065400142</v>
      </c>
      <c r="F4827" s="2">
        <v>34.780561993047506</v>
      </c>
      <c r="G4827" s="2">
        <v>2</v>
      </c>
    </row>
    <row r="4828" spans="1:7" x14ac:dyDescent="0.25">
      <c r="A4828" s="2">
        <v>4804</v>
      </c>
      <c r="B4828" s="2">
        <v>7.6818110090058607</v>
      </c>
      <c r="C4828" s="2">
        <v>-3.6818110090058607</v>
      </c>
      <c r="D4828" s="2">
        <v>-0.14769038136731094</v>
      </c>
      <c r="F4828" s="2">
        <v>34.787804171494784</v>
      </c>
      <c r="G4828" s="2">
        <v>2</v>
      </c>
    </row>
    <row r="4829" spans="1:7" x14ac:dyDescent="0.25">
      <c r="A4829" s="2">
        <v>4805</v>
      </c>
      <c r="B4829" s="2">
        <v>7.6845658330147577</v>
      </c>
      <c r="C4829" s="2">
        <v>-5.6845658330147577</v>
      </c>
      <c r="D4829" s="2">
        <v>-0.22802791716683651</v>
      </c>
      <c r="F4829" s="2">
        <v>34.795046349942062</v>
      </c>
      <c r="G4829" s="2">
        <v>2</v>
      </c>
    </row>
    <row r="4830" spans="1:7" x14ac:dyDescent="0.25">
      <c r="A4830" s="2">
        <v>4806</v>
      </c>
      <c r="B4830" s="2">
        <v>7.686025478571711</v>
      </c>
      <c r="C4830" s="2">
        <v>-5.686025478571711</v>
      </c>
      <c r="D4830" s="2">
        <v>-0.2280864686808714</v>
      </c>
      <c r="F4830" s="2">
        <v>34.80228852838934</v>
      </c>
      <c r="G4830" s="2">
        <v>2</v>
      </c>
    </row>
    <row r="4831" spans="1:7" x14ac:dyDescent="0.25">
      <c r="A4831" s="2">
        <v>4807</v>
      </c>
      <c r="B4831" s="2">
        <v>7.6836201471609575</v>
      </c>
      <c r="C4831" s="2">
        <v>-5.6836201471609575</v>
      </c>
      <c r="D4831" s="2">
        <v>-0.22798998238309565</v>
      </c>
      <c r="F4831" s="2">
        <v>34.809530706836618</v>
      </c>
      <c r="G4831" s="2">
        <v>2</v>
      </c>
    </row>
    <row r="4832" spans="1:7" x14ac:dyDescent="0.25">
      <c r="A4832" s="2">
        <v>4808</v>
      </c>
      <c r="B4832" s="2">
        <v>7.7190628082903592</v>
      </c>
      <c r="C4832" s="2">
        <v>-4.7190628082903592</v>
      </c>
      <c r="D4832" s="2">
        <v>-0.18929819704159268</v>
      </c>
      <c r="F4832" s="2">
        <v>34.816772885283889</v>
      </c>
      <c r="G4832" s="2">
        <v>2</v>
      </c>
    </row>
    <row r="4833" spans="1:7" x14ac:dyDescent="0.25">
      <c r="A4833" s="2">
        <v>4809</v>
      </c>
      <c r="B4833" s="2">
        <v>7.6841546652522359</v>
      </c>
      <c r="C4833" s="2">
        <v>-5.6841546652522359</v>
      </c>
      <c r="D4833" s="2">
        <v>-0.22801142378260136</v>
      </c>
      <c r="F4833" s="2">
        <v>34.824015063731167</v>
      </c>
      <c r="G4833" s="2">
        <v>2</v>
      </c>
    </row>
    <row r="4834" spans="1:7" x14ac:dyDescent="0.25">
      <c r="A4834" s="2">
        <v>4810</v>
      </c>
      <c r="B4834" s="2">
        <v>7.6817904506177346</v>
      </c>
      <c r="C4834" s="2">
        <v>-5.6817904506177346</v>
      </c>
      <c r="D4834" s="2">
        <v>-0.22791658682324914</v>
      </c>
      <c r="F4834" s="2">
        <v>34.831257242178445</v>
      </c>
      <c r="G4834" s="2">
        <v>2</v>
      </c>
    </row>
    <row r="4835" spans="1:7" x14ac:dyDescent="0.25">
      <c r="A4835" s="2">
        <v>4811</v>
      </c>
      <c r="B4835" s="2">
        <v>7.6985866537167604</v>
      </c>
      <c r="C4835" s="2">
        <v>-5.6985866537167604</v>
      </c>
      <c r="D4835" s="2">
        <v>-0.22859034156925598</v>
      </c>
      <c r="F4835" s="2">
        <v>34.838499420625723</v>
      </c>
      <c r="G4835" s="2">
        <v>2</v>
      </c>
    </row>
    <row r="4836" spans="1:7" x14ac:dyDescent="0.25">
      <c r="A4836" s="2">
        <v>4812</v>
      </c>
      <c r="B4836" s="2">
        <v>7.6833528881153184</v>
      </c>
      <c r="C4836" s="2">
        <v>-6.6833528881153184</v>
      </c>
      <c r="D4836" s="2">
        <v>-0.26809277674591775</v>
      </c>
      <c r="F4836" s="2">
        <v>34.845741599073001</v>
      </c>
      <c r="G4836" s="2">
        <v>2</v>
      </c>
    </row>
    <row r="4837" spans="1:7" x14ac:dyDescent="0.25">
      <c r="A4837" s="2">
        <v>4813</v>
      </c>
      <c r="B4837" s="2">
        <v>7.6846891833435151</v>
      </c>
      <c r="C4837" s="2">
        <v>22.315310816656485</v>
      </c>
      <c r="D4837" s="2">
        <v>0.89514555656999206</v>
      </c>
      <c r="F4837" s="2">
        <v>34.852983777520279</v>
      </c>
      <c r="G4837" s="2">
        <v>2</v>
      </c>
    </row>
    <row r="4838" spans="1:7" x14ac:dyDescent="0.25">
      <c r="A4838" s="2">
        <v>4814</v>
      </c>
      <c r="B4838" s="2">
        <v>7.6824277606496434</v>
      </c>
      <c r="C4838" s="2">
        <v>37.317572239350355</v>
      </c>
      <c r="D4838" s="2">
        <v>1.4969389961219102</v>
      </c>
      <c r="F4838" s="2">
        <v>34.860225955967557</v>
      </c>
      <c r="G4838" s="2">
        <v>2</v>
      </c>
    </row>
    <row r="4839" spans="1:7" x14ac:dyDescent="0.25">
      <c r="A4839" s="2">
        <v>4815</v>
      </c>
      <c r="B4839" s="2">
        <v>7.6901371561969318</v>
      </c>
      <c r="C4839" s="2">
        <v>-6.6901371561969318</v>
      </c>
      <c r="D4839" s="2">
        <v>-0.26836491758579811</v>
      </c>
      <c r="F4839" s="2">
        <v>34.867468134414828</v>
      </c>
      <c r="G4839" s="2">
        <v>2</v>
      </c>
    </row>
    <row r="4840" spans="1:7" x14ac:dyDescent="0.25">
      <c r="A4840" s="2">
        <v>4816</v>
      </c>
      <c r="B4840" s="2">
        <v>7.6855115188685588</v>
      </c>
      <c r="C4840" s="2">
        <v>-5.6855115188685588</v>
      </c>
      <c r="D4840" s="2">
        <v>-0.22806585195057744</v>
      </c>
      <c r="F4840" s="2">
        <v>34.874710312862106</v>
      </c>
      <c r="G4840" s="2">
        <v>2</v>
      </c>
    </row>
    <row r="4841" spans="1:7" x14ac:dyDescent="0.25">
      <c r="A4841" s="2">
        <v>4817</v>
      </c>
      <c r="B4841" s="2">
        <v>7.6822221767683825</v>
      </c>
      <c r="C4841" s="2">
        <v>362.31777782323161</v>
      </c>
      <c r="D4841" s="2">
        <v>14.533839638150893</v>
      </c>
      <c r="F4841" s="2">
        <v>34.881952491309384</v>
      </c>
      <c r="G4841" s="2">
        <v>2</v>
      </c>
    </row>
    <row r="4842" spans="1:7" x14ac:dyDescent="0.25">
      <c r="A4842" s="2">
        <v>4818</v>
      </c>
      <c r="B4842" s="2">
        <v>7.6817493338414824</v>
      </c>
      <c r="C4842" s="2">
        <v>-6.6817493338414824</v>
      </c>
      <c r="D4842" s="2">
        <v>-0.2680284525474006</v>
      </c>
      <c r="F4842" s="2">
        <v>34.889194669756662</v>
      </c>
      <c r="G4842" s="2">
        <v>2</v>
      </c>
    </row>
    <row r="4843" spans="1:7" x14ac:dyDescent="0.25">
      <c r="A4843" s="2">
        <v>4819</v>
      </c>
      <c r="B4843" s="2">
        <v>7.6878551751149349</v>
      </c>
      <c r="C4843" s="2">
        <v>-5.6878551751149349</v>
      </c>
      <c r="D4843" s="2">
        <v>-0.22815986424071794</v>
      </c>
      <c r="F4843" s="2">
        <v>34.89643684820394</v>
      </c>
      <c r="G4843" s="2">
        <v>2</v>
      </c>
    </row>
    <row r="4844" spans="1:7" x14ac:dyDescent="0.25">
      <c r="A4844" s="2">
        <v>4820</v>
      </c>
      <c r="B4844" s="2">
        <v>7.6830445122934261</v>
      </c>
      <c r="C4844" s="2">
        <v>-5.6830445122934261</v>
      </c>
      <c r="D4844" s="2">
        <v>-0.22796689164516637</v>
      </c>
      <c r="F4844" s="2">
        <v>34.903679026651218</v>
      </c>
      <c r="G4844" s="2">
        <v>2</v>
      </c>
    </row>
    <row r="4845" spans="1:7" x14ac:dyDescent="0.25">
      <c r="A4845" s="2">
        <v>4821</v>
      </c>
      <c r="B4845" s="2">
        <v>7.6845863914028838</v>
      </c>
      <c r="C4845" s="2">
        <v>-5.6845863914028838</v>
      </c>
      <c r="D4845" s="2">
        <v>-0.22802874183604829</v>
      </c>
      <c r="F4845" s="2">
        <v>34.910921205098489</v>
      </c>
      <c r="G4845" s="2">
        <v>2</v>
      </c>
    </row>
    <row r="4846" spans="1:7" x14ac:dyDescent="0.25">
      <c r="A4846" s="2">
        <v>4822</v>
      </c>
      <c r="B4846" s="2">
        <v>7.6831473042340575</v>
      </c>
      <c r="C4846" s="2">
        <v>-6.6831473042340575</v>
      </c>
      <c r="D4846" s="2">
        <v>-0.26808453005380017</v>
      </c>
      <c r="F4846" s="2">
        <v>34.918163383545767</v>
      </c>
      <c r="G4846" s="2">
        <v>2</v>
      </c>
    </row>
    <row r="4847" spans="1:7" x14ac:dyDescent="0.25">
      <c r="A4847" s="2">
        <v>4823</v>
      </c>
      <c r="B4847" s="2">
        <v>7.6829211619646696</v>
      </c>
      <c r="C4847" s="2">
        <v>-6.6829211619646696</v>
      </c>
      <c r="D4847" s="2">
        <v>-0.26807545869247079</v>
      </c>
      <c r="F4847" s="2">
        <v>34.925405561993045</v>
      </c>
      <c r="G4847" s="2">
        <v>2</v>
      </c>
    </row>
    <row r="4848" spans="1:7" x14ac:dyDescent="0.25">
      <c r="A4848" s="2">
        <v>4824</v>
      </c>
      <c r="B4848" s="2">
        <v>7.6831884210103096</v>
      </c>
      <c r="C4848" s="2">
        <v>-5.6831884210103096</v>
      </c>
      <c r="D4848" s="2">
        <v>-0.22797266432964872</v>
      </c>
      <c r="F4848" s="2">
        <v>34.932647740440324</v>
      </c>
      <c r="G4848" s="2">
        <v>2</v>
      </c>
    </row>
    <row r="4849" spans="1:7" x14ac:dyDescent="0.25">
      <c r="A4849" s="2">
        <v>4825</v>
      </c>
      <c r="B4849" s="2">
        <v>7.6851620262704152</v>
      </c>
      <c r="C4849" s="2">
        <v>-5.6851620262704152</v>
      </c>
      <c r="D4849" s="2">
        <v>-0.22805183257397754</v>
      </c>
      <c r="F4849" s="2">
        <v>34.939889918887602</v>
      </c>
      <c r="G4849" s="2">
        <v>2</v>
      </c>
    </row>
    <row r="4850" spans="1:7" x14ac:dyDescent="0.25">
      <c r="A4850" s="2">
        <v>4826</v>
      </c>
      <c r="B4850" s="2">
        <v>7.683949081370975</v>
      </c>
      <c r="C4850" s="2">
        <v>-4.683949081370975</v>
      </c>
      <c r="D4850" s="2">
        <v>-0.1878896620279088</v>
      </c>
      <c r="F4850" s="2">
        <v>34.94713209733488</v>
      </c>
      <c r="G4850" s="2">
        <v>2</v>
      </c>
    </row>
    <row r="4851" spans="1:7" x14ac:dyDescent="0.25">
      <c r="A4851" s="2">
        <v>4827</v>
      </c>
      <c r="B4851" s="2">
        <v>7.6859843617954589</v>
      </c>
      <c r="C4851" s="2">
        <v>-4.6859843617954589</v>
      </c>
      <c r="D4851" s="2">
        <v>-0.18797130427987291</v>
      </c>
      <c r="F4851" s="2">
        <v>34.954374275782158</v>
      </c>
      <c r="G4851" s="2">
        <v>2</v>
      </c>
    </row>
    <row r="4852" spans="1:7" x14ac:dyDescent="0.25">
      <c r="A4852" s="2">
        <v>4828</v>
      </c>
      <c r="B4852" s="2">
        <v>7.7014442696662888</v>
      </c>
      <c r="C4852" s="2">
        <v>-6.7014442696662888</v>
      </c>
      <c r="D4852" s="2">
        <v>-0.2688184856522654</v>
      </c>
      <c r="F4852" s="2">
        <v>34.961616454229429</v>
      </c>
      <c r="G4852" s="2">
        <v>2</v>
      </c>
    </row>
    <row r="4853" spans="1:7" x14ac:dyDescent="0.25">
      <c r="A4853" s="2">
        <v>4829</v>
      </c>
      <c r="B4853" s="2">
        <v>7.6824277606496434</v>
      </c>
      <c r="C4853" s="2">
        <v>-5.6824277606496434</v>
      </c>
      <c r="D4853" s="2">
        <v>-0.22794215156881364</v>
      </c>
      <c r="F4853" s="2">
        <v>34.968858632676707</v>
      </c>
      <c r="G4853" s="2">
        <v>2</v>
      </c>
    </row>
    <row r="4854" spans="1:7" x14ac:dyDescent="0.25">
      <c r="A4854" s="2">
        <v>4830</v>
      </c>
      <c r="B4854" s="2">
        <v>7.682345527097139</v>
      </c>
      <c r="C4854" s="2">
        <v>-5.682345527097139</v>
      </c>
      <c r="D4854" s="2">
        <v>-0.22793885289196661</v>
      </c>
      <c r="F4854" s="2">
        <v>34.976100811123985</v>
      </c>
      <c r="G4854" s="2">
        <v>2</v>
      </c>
    </row>
    <row r="4855" spans="1:7" x14ac:dyDescent="0.25">
      <c r="A4855" s="2">
        <v>4831</v>
      </c>
      <c r="B4855" s="2">
        <v>7.6844835994622533</v>
      </c>
      <c r="C4855" s="2">
        <v>-5.6844835994622533</v>
      </c>
      <c r="D4855" s="2">
        <v>-0.22802461848998948</v>
      </c>
      <c r="F4855" s="2">
        <v>34.983342989571263</v>
      </c>
      <c r="G4855" s="2">
        <v>2</v>
      </c>
    </row>
    <row r="4856" spans="1:7" x14ac:dyDescent="0.25">
      <c r="A4856" s="2">
        <v>4832</v>
      </c>
      <c r="B4856" s="2">
        <v>7.6837640558778402</v>
      </c>
      <c r="C4856" s="2">
        <v>-6.6837640558778402</v>
      </c>
      <c r="D4856" s="2">
        <v>-0.2681092701301529</v>
      </c>
      <c r="F4856" s="2">
        <v>34.990585168018541</v>
      </c>
      <c r="G4856" s="2">
        <v>2</v>
      </c>
    </row>
    <row r="4857" spans="1:7" x14ac:dyDescent="0.25">
      <c r="A4857" s="2">
        <v>4833</v>
      </c>
      <c r="B4857" s="2">
        <v>7.7065838666978141</v>
      </c>
      <c r="C4857" s="2">
        <v>-5.7065838666978141</v>
      </c>
      <c r="D4857" s="2">
        <v>-0.2289111378926301</v>
      </c>
      <c r="F4857" s="2">
        <v>34.997827346465819</v>
      </c>
      <c r="G4857" s="2">
        <v>2</v>
      </c>
    </row>
    <row r="4858" spans="1:7" x14ac:dyDescent="0.25">
      <c r="A4858" s="2">
        <v>4834</v>
      </c>
      <c r="B4858" s="2">
        <v>7.6845658330147577</v>
      </c>
      <c r="C4858" s="2">
        <v>-5.6845658330147577</v>
      </c>
      <c r="D4858" s="2">
        <v>-0.22802791716683651</v>
      </c>
      <c r="F4858" s="2">
        <v>35.00506952491309</v>
      </c>
      <c r="G4858" s="2">
        <v>2</v>
      </c>
    </row>
    <row r="4859" spans="1:7" x14ac:dyDescent="0.25">
      <c r="A4859" s="2">
        <v>4835</v>
      </c>
      <c r="B4859" s="2">
        <v>7.6824277606496434</v>
      </c>
      <c r="C4859" s="2">
        <v>-6.6824277606496434</v>
      </c>
      <c r="D4859" s="2">
        <v>-0.26805566663138858</v>
      </c>
      <c r="F4859" s="2">
        <v>35.012311703360368</v>
      </c>
      <c r="G4859" s="2">
        <v>2</v>
      </c>
    </row>
    <row r="4860" spans="1:7" x14ac:dyDescent="0.25">
      <c r="A4860" s="2">
        <v>4836</v>
      </c>
      <c r="B4860" s="2">
        <v>7.6825305525902738</v>
      </c>
      <c r="C4860" s="2">
        <v>-2.6825305525902738</v>
      </c>
      <c r="D4860" s="2">
        <v>-0.10760572972714751</v>
      </c>
      <c r="F4860" s="2">
        <v>35.019553881807646</v>
      </c>
      <c r="G4860" s="2">
        <v>2</v>
      </c>
    </row>
    <row r="4861" spans="1:7" x14ac:dyDescent="0.25">
      <c r="A4861" s="2">
        <v>4837</v>
      </c>
      <c r="B4861" s="2">
        <v>7.6828389284121652</v>
      </c>
      <c r="C4861" s="2">
        <v>-6.6828389284121652</v>
      </c>
      <c r="D4861" s="2">
        <v>-0.26807216001562378</v>
      </c>
      <c r="F4861" s="2">
        <v>35.026796060254924</v>
      </c>
      <c r="G4861" s="2">
        <v>2</v>
      </c>
    </row>
    <row r="4862" spans="1:7" x14ac:dyDescent="0.25">
      <c r="A4862" s="2">
        <v>4838</v>
      </c>
      <c r="B4862" s="2">
        <v>7.6849975591654065</v>
      </c>
      <c r="C4862" s="2">
        <v>-6.6849975591654065</v>
      </c>
      <c r="D4862" s="2">
        <v>-0.26815875028285846</v>
      </c>
      <c r="F4862" s="2">
        <v>35.034038238702202</v>
      </c>
      <c r="G4862" s="2">
        <v>2</v>
      </c>
    </row>
    <row r="4863" spans="1:7" x14ac:dyDescent="0.25">
      <c r="A4863" s="2">
        <v>4839</v>
      </c>
      <c r="B4863" s="2">
        <v>7.6882046677130784</v>
      </c>
      <c r="C4863" s="2">
        <v>-5.6882046677130784</v>
      </c>
      <c r="D4863" s="2">
        <v>-0.22817388361731783</v>
      </c>
      <c r="F4863" s="2">
        <v>35.04128041714948</v>
      </c>
      <c r="G4863" s="2">
        <v>2</v>
      </c>
    </row>
    <row r="4864" spans="1:7" x14ac:dyDescent="0.25">
      <c r="A4864" s="2">
        <v>4840</v>
      </c>
      <c r="B4864" s="2">
        <v>7.681667100288978</v>
      </c>
      <c r="C4864" s="2">
        <v>-6.681667100288978</v>
      </c>
      <c r="D4864" s="2">
        <v>-0.26802515387055353</v>
      </c>
      <c r="F4864" s="2">
        <v>35.048522595596758</v>
      </c>
      <c r="G4864" s="2">
        <v>2</v>
      </c>
    </row>
    <row r="4865" spans="1:7" x14ac:dyDescent="0.25">
      <c r="A4865" s="2">
        <v>4841</v>
      </c>
      <c r="B4865" s="2">
        <v>7.6823866438733912</v>
      </c>
      <c r="C4865" s="2">
        <v>-5.6823866438733912</v>
      </c>
      <c r="D4865" s="2">
        <v>-0.22794050223039011</v>
      </c>
      <c r="F4865" s="2">
        <v>35.055764774044029</v>
      </c>
      <c r="G4865" s="2">
        <v>2</v>
      </c>
    </row>
    <row r="4866" spans="1:7" x14ac:dyDescent="0.25">
      <c r="A4866" s="2">
        <v>4842</v>
      </c>
      <c r="B4866" s="2">
        <v>7.6868478140967555</v>
      </c>
      <c r="C4866" s="2">
        <v>-4.6868478140967555</v>
      </c>
      <c r="D4866" s="2">
        <v>-0.1880059403867668</v>
      </c>
      <c r="F4866" s="2">
        <v>35.063006952491307</v>
      </c>
      <c r="G4866" s="2">
        <v>2</v>
      </c>
    </row>
    <row r="4867" spans="1:7" x14ac:dyDescent="0.25">
      <c r="A4867" s="2">
        <v>4843</v>
      </c>
      <c r="B4867" s="2">
        <v>7.6819549177227433</v>
      </c>
      <c r="C4867" s="2">
        <v>-6.6819549177227433</v>
      </c>
      <c r="D4867" s="2">
        <v>-0.26803669923951817</v>
      </c>
      <c r="F4867" s="2">
        <v>35.070249130938585</v>
      </c>
      <c r="G4867" s="2">
        <v>2</v>
      </c>
    </row>
    <row r="4868" spans="1:7" x14ac:dyDescent="0.25">
      <c r="A4868" s="2">
        <v>4844</v>
      </c>
      <c r="B4868" s="2">
        <v>7.6832500961746879</v>
      </c>
      <c r="C4868" s="2">
        <v>-5.6832500961746879</v>
      </c>
      <c r="D4868" s="2">
        <v>-0.227975138337284</v>
      </c>
      <c r="F4868" s="2">
        <v>35.077491309385863</v>
      </c>
      <c r="G4868" s="2">
        <v>2</v>
      </c>
    </row>
    <row r="4869" spans="1:7" x14ac:dyDescent="0.25">
      <c r="A4869" s="2">
        <v>4845</v>
      </c>
      <c r="B4869" s="2">
        <v>7.6836818223253358</v>
      </c>
      <c r="C4869" s="2">
        <v>-4.6836818223253358</v>
      </c>
      <c r="D4869" s="2">
        <v>-0.18787894132815594</v>
      </c>
      <c r="F4869" s="2">
        <v>35.084733487833141</v>
      </c>
      <c r="G4869" s="2">
        <v>2</v>
      </c>
    </row>
    <row r="4870" spans="1:7" x14ac:dyDescent="0.25">
      <c r="A4870" s="2">
        <v>4846</v>
      </c>
      <c r="B4870" s="2">
        <v>7.6839696397591011</v>
      </c>
      <c r="C4870" s="2">
        <v>18.316030360240898</v>
      </c>
      <c r="D4870" s="2">
        <v>0.7347203597421037</v>
      </c>
      <c r="F4870" s="2">
        <v>35.091975666280419</v>
      </c>
      <c r="G4870" s="2">
        <v>2</v>
      </c>
    </row>
    <row r="4871" spans="1:7" x14ac:dyDescent="0.25">
      <c r="A4871" s="2">
        <v>4847</v>
      </c>
      <c r="B4871" s="2">
        <v>7.6823044103208868</v>
      </c>
      <c r="C4871" s="2">
        <v>-5.6823044103208868</v>
      </c>
      <c r="D4871" s="2">
        <v>-0.22793720355354308</v>
      </c>
      <c r="F4871" s="2">
        <v>35.09921784472769</v>
      </c>
      <c r="G4871" s="2">
        <v>2</v>
      </c>
    </row>
    <row r="4872" spans="1:7" x14ac:dyDescent="0.25">
      <c r="A4872" s="2">
        <v>4848</v>
      </c>
      <c r="B4872" s="2">
        <v>7.7004163502599834</v>
      </c>
      <c r="C4872" s="2">
        <v>-4.7004163502599834</v>
      </c>
      <c r="D4872" s="2">
        <v>-0.18855022206652752</v>
      </c>
      <c r="F4872" s="2">
        <v>35.106460023174968</v>
      </c>
      <c r="G4872" s="2">
        <v>2</v>
      </c>
    </row>
    <row r="4873" spans="1:7" x14ac:dyDescent="0.25">
      <c r="A4873" s="2">
        <v>4849</v>
      </c>
      <c r="B4873" s="2">
        <v>7.6832500961746879</v>
      </c>
      <c r="C4873" s="2">
        <v>22.316749903825311</v>
      </c>
      <c r="D4873" s="2">
        <v>0.89520328341481514</v>
      </c>
      <c r="F4873" s="2">
        <v>35.113702201622246</v>
      </c>
      <c r="G4873" s="2">
        <v>2</v>
      </c>
    </row>
    <row r="4874" spans="1:7" x14ac:dyDescent="0.25">
      <c r="A4874" s="2">
        <v>4850</v>
      </c>
      <c r="B4874" s="2">
        <v>7.6825305525902738</v>
      </c>
      <c r="C4874" s="2">
        <v>-6.6825305525902738</v>
      </c>
      <c r="D4874" s="2">
        <v>-0.26805978997744739</v>
      </c>
      <c r="F4874" s="2">
        <v>35.120944380069524</v>
      </c>
      <c r="G4874" s="2">
        <v>2</v>
      </c>
    </row>
    <row r="4875" spans="1:7" x14ac:dyDescent="0.25">
      <c r="A4875" s="2">
        <v>4851</v>
      </c>
      <c r="B4875" s="2">
        <v>7.6901371561969318</v>
      </c>
      <c r="C4875" s="2">
        <v>-6.6901371561969318</v>
      </c>
      <c r="D4875" s="2">
        <v>-0.26836491758579811</v>
      </c>
      <c r="F4875" s="2">
        <v>35.128186558516802</v>
      </c>
      <c r="G4875" s="2">
        <v>2</v>
      </c>
    </row>
    <row r="4876" spans="1:7" x14ac:dyDescent="0.25">
      <c r="A4876" s="2">
        <v>4852</v>
      </c>
      <c r="B4876" s="2">
        <v>7.6828183700240391</v>
      </c>
      <c r="C4876" s="2">
        <v>-5.6828183700240391</v>
      </c>
      <c r="D4876" s="2">
        <v>-0.22795782028383704</v>
      </c>
      <c r="F4876" s="2">
        <v>35.13542873696408</v>
      </c>
      <c r="G4876" s="2">
        <v>2</v>
      </c>
    </row>
    <row r="4877" spans="1:7" x14ac:dyDescent="0.25">
      <c r="A4877" s="2">
        <v>4853</v>
      </c>
      <c r="B4877" s="2">
        <v>7.6827155780834087</v>
      </c>
      <c r="C4877" s="2">
        <v>-6.6827155780834087</v>
      </c>
      <c r="D4877" s="2">
        <v>-0.26806721200035322</v>
      </c>
      <c r="F4877" s="2">
        <v>35.142670915411358</v>
      </c>
      <c r="G4877" s="2">
        <v>2</v>
      </c>
    </row>
    <row r="4878" spans="1:7" x14ac:dyDescent="0.25">
      <c r="A4878" s="2">
        <v>4854</v>
      </c>
      <c r="B4878" s="2">
        <v>7.6828389284121652</v>
      </c>
      <c r="C4878" s="2">
        <v>-4.6828389284121652</v>
      </c>
      <c r="D4878" s="2">
        <v>-0.18784512989047383</v>
      </c>
      <c r="F4878" s="2">
        <v>35.149913093858629</v>
      </c>
      <c r="G4878" s="2">
        <v>2</v>
      </c>
    </row>
    <row r="4879" spans="1:7" x14ac:dyDescent="0.25">
      <c r="A4879" s="2">
        <v>4855</v>
      </c>
      <c r="B4879" s="2">
        <v>7.6866422302154946</v>
      </c>
      <c r="C4879" s="2">
        <v>-5.6866422302154946</v>
      </c>
      <c r="D4879" s="2">
        <v>-0.22811120875722418</v>
      </c>
      <c r="F4879" s="2">
        <v>35.157155272305907</v>
      </c>
      <c r="G4879" s="2">
        <v>2</v>
      </c>
    </row>
    <row r="4880" spans="1:7" x14ac:dyDescent="0.25">
      <c r="A4880" s="2">
        <v>4856</v>
      </c>
      <c r="B4880" s="2">
        <v>7.6827155780834087</v>
      </c>
      <c r="C4880" s="2">
        <v>-5.6827155780834087</v>
      </c>
      <c r="D4880" s="2">
        <v>-0.22795369693777826</v>
      </c>
      <c r="F4880" s="2">
        <v>35.164397450753185</v>
      </c>
      <c r="G4880" s="2">
        <v>2</v>
      </c>
    </row>
    <row r="4881" spans="1:7" x14ac:dyDescent="0.25">
      <c r="A4881" s="2">
        <v>4857</v>
      </c>
      <c r="B4881" s="2">
        <v>7.6833528881153184</v>
      </c>
      <c r="C4881" s="2">
        <v>22.316647111884681</v>
      </c>
      <c r="D4881" s="2">
        <v>0.89519916006875633</v>
      </c>
      <c r="F4881" s="2">
        <v>35.171639629200463</v>
      </c>
      <c r="G4881" s="2">
        <v>2</v>
      </c>
    </row>
    <row r="4882" spans="1:7" x14ac:dyDescent="0.25">
      <c r="A4882" s="2">
        <v>4858</v>
      </c>
      <c r="B4882" s="2">
        <v>7.6862105040648467</v>
      </c>
      <c r="C4882" s="2">
        <v>-5.6862105040648467</v>
      </c>
      <c r="D4882" s="2">
        <v>-0.22809389070377725</v>
      </c>
      <c r="F4882" s="2">
        <v>35.178881807647741</v>
      </c>
      <c r="G4882" s="2">
        <v>2</v>
      </c>
    </row>
    <row r="4883" spans="1:7" x14ac:dyDescent="0.25">
      <c r="A4883" s="2">
        <v>4859</v>
      </c>
      <c r="B4883" s="2">
        <v>7.6827361364715347</v>
      </c>
      <c r="C4883" s="2">
        <v>-5.6827361364715347</v>
      </c>
      <c r="D4883" s="2">
        <v>-0.22795452160699001</v>
      </c>
      <c r="F4883" s="2">
        <v>35.186123986095019</v>
      </c>
      <c r="G4883" s="2">
        <v>2</v>
      </c>
    </row>
    <row r="4884" spans="1:7" x14ac:dyDescent="0.25">
      <c r="A4884" s="2">
        <v>4860</v>
      </c>
      <c r="B4884" s="2">
        <v>7.6829211619646696</v>
      </c>
      <c r="C4884" s="2">
        <v>-6.6829211619646696</v>
      </c>
      <c r="D4884" s="2">
        <v>-0.26807545869247079</v>
      </c>
      <c r="F4884" s="2">
        <v>35.19336616454229</v>
      </c>
      <c r="G4884" s="2">
        <v>2</v>
      </c>
    </row>
    <row r="4885" spans="1:7" x14ac:dyDescent="0.25">
      <c r="A4885" s="2">
        <v>4861</v>
      </c>
      <c r="B4885" s="2">
        <v>7.6882252261012045</v>
      </c>
      <c r="C4885" s="2">
        <v>-5.6882252261012045</v>
      </c>
      <c r="D4885" s="2">
        <v>-0.22817470828652958</v>
      </c>
      <c r="F4885" s="2">
        <v>35.200608342989568</v>
      </c>
      <c r="G4885" s="2">
        <v>2</v>
      </c>
    </row>
    <row r="4886" spans="1:7" x14ac:dyDescent="0.25">
      <c r="A4886" s="2">
        <v>4862</v>
      </c>
      <c r="B4886" s="2">
        <v>7.6849975591654065</v>
      </c>
      <c r="C4886" s="2">
        <v>-6.6849975591654065</v>
      </c>
      <c r="D4886" s="2">
        <v>-0.26815875028285846</v>
      </c>
      <c r="F4886" s="2">
        <v>35.207850521436846</v>
      </c>
      <c r="G4886" s="2">
        <v>2</v>
      </c>
    </row>
    <row r="4887" spans="1:7" x14ac:dyDescent="0.25">
      <c r="A4887" s="2">
        <v>4863</v>
      </c>
      <c r="B4887" s="2">
        <v>7.6818110090058607</v>
      </c>
      <c r="C4887" s="2">
        <v>-5.6818110090058607</v>
      </c>
      <c r="D4887" s="2">
        <v>-0.22791741149246089</v>
      </c>
      <c r="F4887" s="2">
        <v>35.215092699884124</v>
      </c>
      <c r="G4887" s="2">
        <v>2</v>
      </c>
    </row>
    <row r="4888" spans="1:7" x14ac:dyDescent="0.25">
      <c r="A4888" s="2">
        <v>4864</v>
      </c>
      <c r="B4888" s="2">
        <v>7.681893242558365</v>
      </c>
      <c r="C4888" s="2">
        <v>-6.681893242558365</v>
      </c>
      <c r="D4888" s="2">
        <v>-0.26803422523188292</v>
      </c>
      <c r="F4888" s="2">
        <v>35.222334878331402</v>
      </c>
      <c r="G4888" s="2">
        <v>2</v>
      </c>
    </row>
    <row r="4889" spans="1:7" x14ac:dyDescent="0.25">
      <c r="A4889" s="2">
        <v>4865</v>
      </c>
      <c r="B4889" s="2">
        <v>7.6817493338414824</v>
      </c>
      <c r="C4889" s="2">
        <v>-5.6817493338414824</v>
      </c>
      <c r="D4889" s="2">
        <v>-0.22791493748482561</v>
      </c>
      <c r="F4889" s="2">
        <v>35.22957705677868</v>
      </c>
      <c r="G4889" s="2">
        <v>2</v>
      </c>
    </row>
    <row r="4890" spans="1:7" x14ac:dyDescent="0.25">
      <c r="A4890" s="2">
        <v>4866</v>
      </c>
      <c r="B4890" s="2">
        <v>7.6838051726540924</v>
      </c>
      <c r="C4890" s="2">
        <v>-5.6838051726540924</v>
      </c>
      <c r="D4890" s="2">
        <v>-0.22799740440600147</v>
      </c>
      <c r="F4890" s="2">
        <v>35.236819235225958</v>
      </c>
      <c r="G4890" s="2">
        <v>2</v>
      </c>
    </row>
    <row r="4891" spans="1:7" x14ac:dyDescent="0.25">
      <c r="A4891" s="2">
        <v>4867</v>
      </c>
      <c r="B4891" s="2">
        <v>7.6826333445309043</v>
      </c>
      <c r="C4891" s="2">
        <v>-6.6826333445309043</v>
      </c>
      <c r="D4891" s="2">
        <v>-0.26806391332350621</v>
      </c>
      <c r="F4891" s="2">
        <v>35.244061413673229</v>
      </c>
      <c r="G4891" s="2">
        <v>2</v>
      </c>
    </row>
    <row r="4892" spans="1:7" x14ac:dyDescent="0.25">
      <c r="A4892" s="2">
        <v>4868</v>
      </c>
      <c r="B4892" s="2">
        <v>7.6818110090058607</v>
      </c>
      <c r="C4892" s="2">
        <v>-4.6818110090058607</v>
      </c>
      <c r="D4892" s="2">
        <v>-0.18780389642988593</v>
      </c>
      <c r="F4892" s="2">
        <v>35.251303592120507</v>
      </c>
      <c r="G4892" s="2">
        <v>2</v>
      </c>
    </row>
    <row r="4893" spans="1:7" x14ac:dyDescent="0.25">
      <c r="A4893" s="2">
        <v>4869</v>
      </c>
      <c r="B4893" s="2">
        <v>7.6835584719965793</v>
      </c>
      <c r="C4893" s="2">
        <v>-5.6835584719965793</v>
      </c>
      <c r="D4893" s="2">
        <v>-0.22798750837546036</v>
      </c>
      <c r="F4893" s="2">
        <v>35.258545770567785</v>
      </c>
      <c r="G4893" s="2">
        <v>2</v>
      </c>
    </row>
    <row r="4894" spans="1:7" x14ac:dyDescent="0.25">
      <c r="A4894" s="2">
        <v>4870</v>
      </c>
      <c r="B4894" s="2">
        <v>7.686025478571711</v>
      </c>
      <c r="C4894" s="2">
        <v>-4.686025478571711</v>
      </c>
      <c r="D4894" s="2">
        <v>-0.18797295361829641</v>
      </c>
      <c r="F4894" s="2">
        <v>35.265787949015063</v>
      </c>
      <c r="G4894" s="2">
        <v>2</v>
      </c>
    </row>
    <row r="4895" spans="1:7" x14ac:dyDescent="0.25">
      <c r="A4895" s="2">
        <v>4871</v>
      </c>
      <c r="B4895" s="2">
        <v>7.6935087318496134</v>
      </c>
      <c r="C4895" s="2">
        <v>-6.6935087318496134</v>
      </c>
      <c r="D4895" s="2">
        <v>-0.26850016333652654</v>
      </c>
      <c r="F4895" s="2">
        <v>35.273030127462341</v>
      </c>
      <c r="G4895" s="2">
        <v>2</v>
      </c>
    </row>
    <row r="4896" spans="1:7" x14ac:dyDescent="0.25">
      <c r="A4896" s="2">
        <v>4872</v>
      </c>
      <c r="B4896" s="2">
        <v>7.6841135484759837</v>
      </c>
      <c r="C4896" s="2">
        <v>-5.6841135484759837</v>
      </c>
      <c r="D4896" s="2">
        <v>-0.22800977444417783</v>
      </c>
      <c r="F4896" s="2">
        <v>35.280272305909619</v>
      </c>
      <c r="G4896" s="2">
        <v>2</v>
      </c>
    </row>
    <row r="4897" spans="1:7" x14ac:dyDescent="0.25">
      <c r="A4897" s="2">
        <v>4873</v>
      </c>
      <c r="B4897" s="2">
        <v>7.6891092367906273</v>
      </c>
      <c r="C4897" s="2">
        <v>2.3108907632093727</v>
      </c>
      <c r="D4897" s="2">
        <v>9.269795143796454E-2</v>
      </c>
      <c r="F4897" s="2">
        <v>35.28751448435689</v>
      </c>
      <c r="G4897" s="2">
        <v>2</v>
      </c>
    </row>
    <row r="4898" spans="1:7" x14ac:dyDescent="0.25">
      <c r="A4898" s="2">
        <v>4874</v>
      </c>
      <c r="B4898" s="2">
        <v>7.6927069547126949</v>
      </c>
      <c r="C4898" s="2">
        <v>-5.6927069547126949</v>
      </c>
      <c r="D4898" s="2">
        <v>-0.22835448617469298</v>
      </c>
      <c r="F4898" s="2">
        <v>35.294756662804168</v>
      </c>
      <c r="G4898" s="2">
        <v>2</v>
      </c>
    </row>
    <row r="4899" spans="1:7" x14ac:dyDescent="0.25">
      <c r="A4899" s="2">
        <v>4875</v>
      </c>
      <c r="B4899" s="2">
        <v>7.6818110090058607</v>
      </c>
      <c r="C4899" s="2">
        <v>-5.6818110090058607</v>
      </c>
      <c r="D4899" s="2">
        <v>-0.22791741149246089</v>
      </c>
      <c r="F4899" s="2">
        <v>35.301998841251446</v>
      </c>
      <c r="G4899" s="2">
        <v>2</v>
      </c>
    </row>
    <row r="4900" spans="1:7" x14ac:dyDescent="0.25">
      <c r="A4900" s="2">
        <v>4876</v>
      </c>
      <c r="B4900" s="2">
        <v>7.6850592343297848</v>
      </c>
      <c r="C4900" s="2">
        <v>-5.6850592343297848</v>
      </c>
      <c r="D4900" s="2">
        <v>-0.22804770922791875</v>
      </c>
      <c r="F4900" s="2">
        <v>35.309241019698725</v>
      </c>
      <c r="G4900" s="2">
        <v>2</v>
      </c>
    </row>
    <row r="4901" spans="1:7" x14ac:dyDescent="0.25">
      <c r="A4901" s="2">
        <v>4877</v>
      </c>
      <c r="B4901" s="2">
        <v>7.684894767224776</v>
      </c>
      <c r="C4901" s="2">
        <v>-4.684894767224776</v>
      </c>
      <c r="D4901" s="2">
        <v>-0.18792759681164972</v>
      </c>
      <c r="F4901" s="2">
        <v>35.316483198146003</v>
      </c>
      <c r="G4901" s="2">
        <v>2</v>
      </c>
    </row>
    <row r="4902" spans="1:7" x14ac:dyDescent="0.25">
      <c r="A4902" s="2">
        <v>4878</v>
      </c>
      <c r="B4902" s="2">
        <v>7.7087836142273076</v>
      </c>
      <c r="C4902" s="2">
        <v>-5.7087836142273076</v>
      </c>
      <c r="D4902" s="2">
        <v>-0.22899937749828828</v>
      </c>
      <c r="F4902" s="2">
        <v>35.323725376593281</v>
      </c>
      <c r="G4902" s="2">
        <v>2</v>
      </c>
    </row>
    <row r="4903" spans="1:7" x14ac:dyDescent="0.25">
      <c r="A4903" s="2">
        <v>4879</v>
      </c>
      <c r="B4903" s="2">
        <v>7.686025478571711</v>
      </c>
      <c r="C4903" s="2">
        <v>20.313974521428289</v>
      </c>
      <c r="D4903" s="2">
        <v>0.81486492294607782</v>
      </c>
      <c r="F4903" s="2">
        <v>35.330967555040559</v>
      </c>
      <c r="G4903" s="2">
        <v>2</v>
      </c>
    </row>
    <row r="4904" spans="1:7" x14ac:dyDescent="0.25">
      <c r="A4904" s="2">
        <v>4880</v>
      </c>
      <c r="B4904" s="2">
        <v>7.6876084744574218</v>
      </c>
      <c r="C4904" s="2">
        <v>-4.6876084744574218</v>
      </c>
      <c r="D4904" s="2">
        <v>-0.18803645314760187</v>
      </c>
      <c r="F4904" s="2">
        <v>35.33820973348783</v>
      </c>
      <c r="G4904" s="2">
        <v>2</v>
      </c>
    </row>
    <row r="4905" spans="1:7" x14ac:dyDescent="0.25">
      <c r="A4905" s="2">
        <v>4881</v>
      </c>
      <c r="B4905" s="2">
        <v>7.6829006035765435</v>
      </c>
      <c r="C4905" s="2">
        <v>-5.6829006035765435</v>
      </c>
      <c r="D4905" s="2">
        <v>-0.22796111896068408</v>
      </c>
      <c r="F4905" s="2">
        <v>35.345451911935108</v>
      </c>
      <c r="G4905" s="2">
        <v>2</v>
      </c>
    </row>
    <row r="4906" spans="1:7" x14ac:dyDescent="0.25">
      <c r="A4906" s="2">
        <v>4882</v>
      </c>
      <c r="B4906" s="2">
        <v>7.6832500961746879</v>
      </c>
      <c r="C4906" s="2">
        <v>22.316749903825311</v>
      </c>
      <c r="D4906" s="2">
        <v>0.89520328341481514</v>
      </c>
      <c r="F4906" s="2">
        <v>35.352694090382386</v>
      </c>
      <c r="G4906" s="2">
        <v>2</v>
      </c>
    </row>
    <row r="4907" spans="1:7" x14ac:dyDescent="0.25">
      <c r="A4907" s="2">
        <v>4883</v>
      </c>
      <c r="B4907" s="2">
        <v>7.685573194032937</v>
      </c>
      <c r="C4907" s="2">
        <v>-5.685573194032937</v>
      </c>
      <c r="D4907" s="2">
        <v>-0.22806832595821272</v>
      </c>
      <c r="F4907" s="2">
        <v>35.359936268829664</v>
      </c>
      <c r="G4907" s="2">
        <v>2</v>
      </c>
    </row>
    <row r="4908" spans="1:7" x14ac:dyDescent="0.25">
      <c r="A4908" s="2">
        <v>4884</v>
      </c>
      <c r="B4908" s="2">
        <v>7.6862927376173511</v>
      </c>
      <c r="C4908" s="2">
        <v>-4.6862927376173511</v>
      </c>
      <c r="D4908" s="2">
        <v>-0.1879836743180493</v>
      </c>
      <c r="F4908" s="2">
        <v>35.367178447276942</v>
      </c>
      <c r="G4908" s="2">
        <v>2</v>
      </c>
    </row>
    <row r="4909" spans="1:7" x14ac:dyDescent="0.25">
      <c r="A4909" s="2">
        <v>4885</v>
      </c>
      <c r="B4909" s="2">
        <v>7.686025478571711</v>
      </c>
      <c r="C4909" s="2">
        <v>-4.686025478571711</v>
      </c>
      <c r="D4909" s="2">
        <v>-0.18797295361829641</v>
      </c>
      <c r="F4909" s="2">
        <v>35.37442062572422</v>
      </c>
      <c r="G4909" s="2">
        <v>2</v>
      </c>
    </row>
    <row r="4910" spans="1:7" x14ac:dyDescent="0.25">
      <c r="A4910" s="2">
        <v>4886</v>
      </c>
      <c r="B4910" s="2">
        <v>7.6818110090058607</v>
      </c>
      <c r="C4910" s="2">
        <v>-5.6818110090058607</v>
      </c>
      <c r="D4910" s="2">
        <v>-0.22791741149246089</v>
      </c>
      <c r="F4910" s="2">
        <v>35.381662804171491</v>
      </c>
      <c r="G4910" s="2">
        <v>2</v>
      </c>
    </row>
    <row r="4911" spans="1:7" x14ac:dyDescent="0.25">
      <c r="A4911" s="2">
        <v>4887</v>
      </c>
      <c r="B4911" s="2">
        <v>7.6833528881153184</v>
      </c>
      <c r="C4911" s="2">
        <v>-0.68335288811531836</v>
      </c>
      <c r="D4911" s="2">
        <v>-2.7411686370467932E-2</v>
      </c>
      <c r="F4911" s="2">
        <v>35.388904982618769</v>
      </c>
      <c r="G4911" s="2">
        <v>2</v>
      </c>
    </row>
    <row r="4912" spans="1:7" x14ac:dyDescent="0.25">
      <c r="A4912" s="2">
        <v>4888</v>
      </c>
      <c r="B4912" s="2">
        <v>7.6831473042340575</v>
      </c>
      <c r="C4912" s="2">
        <v>-4.6831473042340575</v>
      </c>
      <c r="D4912" s="2">
        <v>-0.18785749992865022</v>
      </c>
      <c r="F4912" s="2">
        <v>35.396147161066047</v>
      </c>
      <c r="G4912" s="2">
        <v>2</v>
      </c>
    </row>
    <row r="4913" spans="1:7" x14ac:dyDescent="0.25">
      <c r="A4913" s="2">
        <v>4889</v>
      </c>
      <c r="B4913" s="2">
        <v>7.6819549177227433</v>
      </c>
      <c r="C4913" s="2">
        <v>-6.6819549177227433</v>
      </c>
      <c r="D4913" s="2">
        <v>-0.26803669923951817</v>
      </c>
      <c r="F4913" s="2">
        <v>35.403389339513325</v>
      </c>
      <c r="G4913" s="2">
        <v>2</v>
      </c>
    </row>
    <row r="4914" spans="1:7" x14ac:dyDescent="0.25">
      <c r="A4914" s="2">
        <v>4890</v>
      </c>
      <c r="B4914" s="2">
        <v>7.6824277606496434</v>
      </c>
      <c r="C4914" s="2">
        <v>-6.6824277606496434</v>
      </c>
      <c r="D4914" s="2">
        <v>-0.26805566663138858</v>
      </c>
      <c r="F4914" s="2">
        <v>35.410631517960603</v>
      </c>
      <c r="G4914" s="2">
        <v>2</v>
      </c>
    </row>
    <row r="4915" spans="1:7" x14ac:dyDescent="0.25">
      <c r="A4915" s="2">
        <v>4891</v>
      </c>
      <c r="B4915" s="2">
        <v>7.6818726841702389</v>
      </c>
      <c r="C4915" s="2">
        <v>-4.6818726841702389</v>
      </c>
      <c r="D4915" s="2">
        <v>-0.18780637043752119</v>
      </c>
      <c r="F4915" s="2">
        <v>35.417873696407881</v>
      </c>
      <c r="G4915" s="2">
        <v>2</v>
      </c>
    </row>
    <row r="4916" spans="1:7" x14ac:dyDescent="0.25">
      <c r="A4916" s="2">
        <v>4892</v>
      </c>
      <c r="B4916" s="2">
        <v>7.6820782680514998</v>
      </c>
      <c r="C4916" s="2">
        <v>-5.6820782680514998</v>
      </c>
      <c r="D4916" s="2">
        <v>-0.22792813219221375</v>
      </c>
      <c r="F4916" s="2">
        <v>35.425115874855159</v>
      </c>
      <c r="G4916" s="2">
        <v>2</v>
      </c>
    </row>
    <row r="4917" spans="1:7" x14ac:dyDescent="0.25">
      <c r="A4917" s="2">
        <v>4893</v>
      </c>
      <c r="B4917" s="2">
        <v>7.6888008609687351</v>
      </c>
      <c r="C4917" s="2">
        <v>-4.6888008609687351</v>
      </c>
      <c r="D4917" s="2">
        <v>-0.18808428396188384</v>
      </c>
      <c r="F4917" s="2">
        <v>35.43235805330243</v>
      </c>
      <c r="G4917" s="2">
        <v>2</v>
      </c>
    </row>
    <row r="4918" spans="1:7" x14ac:dyDescent="0.25">
      <c r="A4918" s="2">
        <v>4894</v>
      </c>
      <c r="B4918" s="2">
        <v>7.6822221767683825</v>
      </c>
      <c r="C4918" s="2">
        <v>-6.6822221767683825</v>
      </c>
      <c r="D4918" s="2">
        <v>-0.268047419939271</v>
      </c>
      <c r="F4918" s="2">
        <v>35.439600231749708</v>
      </c>
      <c r="G4918" s="2">
        <v>2</v>
      </c>
    </row>
    <row r="4919" spans="1:7" x14ac:dyDescent="0.25">
      <c r="A4919" s="2">
        <v>4895</v>
      </c>
      <c r="B4919" s="2">
        <v>7.6886980690281046</v>
      </c>
      <c r="C4919" s="2">
        <v>-5.6886980690281046</v>
      </c>
      <c r="D4919" s="2">
        <v>-0.22819367567840002</v>
      </c>
      <c r="F4919" s="2">
        <v>35.446842410196986</v>
      </c>
      <c r="G4919" s="2">
        <v>2</v>
      </c>
    </row>
    <row r="4920" spans="1:7" x14ac:dyDescent="0.25">
      <c r="A4920" s="2">
        <v>4896</v>
      </c>
      <c r="B4920" s="2">
        <v>7.6852031430466674</v>
      </c>
      <c r="C4920" s="2">
        <v>-5.6852031430466674</v>
      </c>
      <c r="D4920" s="2">
        <v>-0.22805348191240107</v>
      </c>
      <c r="F4920" s="2">
        <v>35.454084588644264</v>
      </c>
      <c r="G4920" s="2">
        <v>2</v>
      </c>
    </row>
    <row r="4921" spans="1:7" x14ac:dyDescent="0.25">
      <c r="A4921" s="2">
        <v>4897</v>
      </c>
      <c r="B4921" s="2">
        <v>7.6820782680514998</v>
      </c>
      <c r="C4921" s="2">
        <v>-5.6820782680514998</v>
      </c>
      <c r="D4921" s="2">
        <v>-0.22792813219221375</v>
      </c>
      <c r="F4921" s="2">
        <v>35.461326767091542</v>
      </c>
      <c r="G4921" s="2">
        <v>2</v>
      </c>
    </row>
    <row r="4922" spans="1:7" x14ac:dyDescent="0.25">
      <c r="A4922" s="2">
        <v>4898</v>
      </c>
      <c r="B4922" s="2">
        <v>7.6816876586771041</v>
      </c>
      <c r="C4922" s="2">
        <v>-6.6816876586771041</v>
      </c>
      <c r="D4922" s="2">
        <v>-0.26802597853976529</v>
      </c>
      <c r="F4922" s="2">
        <v>35.46856894553882</v>
      </c>
      <c r="G4922" s="2">
        <v>2</v>
      </c>
    </row>
    <row r="4923" spans="1:7" x14ac:dyDescent="0.25">
      <c r="A4923" s="2">
        <v>4899</v>
      </c>
      <c r="B4923" s="2">
        <v>7.682119384827752</v>
      </c>
      <c r="C4923" s="2">
        <v>-5.682119384827752</v>
      </c>
      <c r="D4923" s="2">
        <v>-0.22792978153063725</v>
      </c>
      <c r="F4923" s="2">
        <v>35.475811123986091</v>
      </c>
      <c r="G4923" s="2">
        <v>2</v>
      </c>
    </row>
    <row r="4924" spans="1:7" x14ac:dyDescent="0.25">
      <c r="A4924" s="2">
        <v>4900</v>
      </c>
      <c r="B4924" s="2">
        <v>7.695256194840332</v>
      </c>
      <c r="C4924" s="2">
        <v>-4.695256194840332</v>
      </c>
      <c r="D4924" s="2">
        <v>-0.18834323009437609</v>
      </c>
      <c r="F4924" s="2">
        <v>35.483053302433369</v>
      </c>
      <c r="G4924" s="2">
        <v>2</v>
      </c>
    </row>
    <row r="4925" spans="1:7" x14ac:dyDescent="0.25">
      <c r="A4925" s="2">
        <v>4901</v>
      </c>
      <c r="B4925" s="2">
        <v>7.6845658330147577</v>
      </c>
      <c r="C4925" s="2">
        <v>-5.6845658330147577</v>
      </c>
      <c r="D4925" s="2">
        <v>-0.22802791716683651</v>
      </c>
      <c r="F4925" s="2">
        <v>35.490295480880647</v>
      </c>
      <c r="G4925" s="2">
        <v>2</v>
      </c>
    </row>
    <row r="4926" spans="1:7" x14ac:dyDescent="0.25">
      <c r="A4926" s="2">
        <v>4902</v>
      </c>
      <c r="B4926" s="2">
        <v>7.6826333445309043</v>
      </c>
      <c r="C4926" s="2">
        <v>0.3173666554690957</v>
      </c>
      <c r="D4926" s="2">
        <v>1.2730692114518612E-2</v>
      </c>
      <c r="F4926" s="2">
        <v>35.497537659327925</v>
      </c>
      <c r="G4926" s="2">
        <v>2</v>
      </c>
    </row>
    <row r="4927" spans="1:7" x14ac:dyDescent="0.25">
      <c r="A4927" s="2">
        <v>4903</v>
      </c>
      <c r="B4927" s="2">
        <v>7.6822221767683825</v>
      </c>
      <c r="C4927" s="2">
        <v>-5.6822221767683825</v>
      </c>
      <c r="D4927" s="2">
        <v>-0.22793390487669604</v>
      </c>
      <c r="F4927" s="2">
        <v>35.504779837775203</v>
      </c>
      <c r="G4927" s="2">
        <v>2</v>
      </c>
    </row>
    <row r="4928" spans="1:7" x14ac:dyDescent="0.25">
      <c r="A4928" s="2">
        <v>4904</v>
      </c>
      <c r="B4928" s="2">
        <v>7.6822632935446347</v>
      </c>
      <c r="C4928" s="2">
        <v>22.317736706455364</v>
      </c>
      <c r="D4928" s="2">
        <v>0.89524286753697957</v>
      </c>
      <c r="F4928" s="2">
        <v>35.512022016222481</v>
      </c>
      <c r="G4928" s="2">
        <v>2</v>
      </c>
    </row>
    <row r="4929" spans="1:7" x14ac:dyDescent="0.25">
      <c r="A4929" s="2">
        <v>4905</v>
      </c>
      <c r="B4929" s="2">
        <v>7.6827361364715347</v>
      </c>
      <c r="C4929" s="2">
        <v>-5.6827361364715347</v>
      </c>
      <c r="D4929" s="2">
        <v>-0.22795452160699001</v>
      </c>
      <c r="F4929" s="2">
        <v>35.519264194669759</v>
      </c>
      <c r="G4929" s="2">
        <v>2</v>
      </c>
    </row>
    <row r="4930" spans="1:7" x14ac:dyDescent="0.25">
      <c r="A4930" s="2">
        <v>4906</v>
      </c>
      <c r="B4930" s="2">
        <v>7.6870533979780165</v>
      </c>
      <c r="C4930" s="2">
        <v>-4.6870533979780165</v>
      </c>
      <c r="D4930" s="2">
        <v>-0.18801418707888437</v>
      </c>
      <c r="F4930" s="2">
        <v>35.52650637311703</v>
      </c>
      <c r="G4930" s="2">
        <v>2</v>
      </c>
    </row>
    <row r="4931" spans="1:7" x14ac:dyDescent="0.25">
      <c r="A4931" s="2">
        <v>4907</v>
      </c>
      <c r="B4931" s="2">
        <v>7.6829417203527957</v>
      </c>
      <c r="C4931" s="2">
        <v>-6.6829417203527957</v>
      </c>
      <c r="D4931" s="2">
        <v>-0.26807628336168254</v>
      </c>
      <c r="F4931" s="2">
        <v>35.533748551564308</v>
      </c>
      <c r="G4931" s="2">
        <v>2</v>
      </c>
    </row>
    <row r="4932" spans="1:7" x14ac:dyDescent="0.25">
      <c r="A4932" s="2">
        <v>4908</v>
      </c>
      <c r="B4932" s="2">
        <v>7.6850181175535326</v>
      </c>
      <c r="C4932" s="2">
        <v>-5.6850181175535326</v>
      </c>
      <c r="D4932" s="2">
        <v>-0.22804605988949525</v>
      </c>
      <c r="F4932" s="2">
        <v>35.540990730011586</v>
      </c>
      <c r="G4932" s="2">
        <v>2</v>
      </c>
    </row>
    <row r="4933" spans="1:7" x14ac:dyDescent="0.25">
      <c r="A4933" s="2">
        <v>4909</v>
      </c>
      <c r="B4933" s="2">
        <v>7.6815026331839684</v>
      </c>
      <c r="C4933" s="2">
        <v>-6.6815026331839684</v>
      </c>
      <c r="D4933" s="2">
        <v>-0.26801855651685946</v>
      </c>
      <c r="F4933" s="2">
        <v>35.548232908458864</v>
      </c>
      <c r="G4933" s="2">
        <v>2</v>
      </c>
    </row>
    <row r="4934" spans="1:7" x14ac:dyDescent="0.25">
      <c r="A4934" s="2">
        <v>4910</v>
      </c>
      <c r="B4934" s="2">
        <v>7.6870328395898904</v>
      </c>
      <c r="C4934" s="2">
        <v>20.312967160410111</v>
      </c>
      <c r="D4934" s="2">
        <v>0.8148245141547017</v>
      </c>
      <c r="F4934" s="2">
        <v>35.555475086906142</v>
      </c>
      <c r="G4934" s="2">
        <v>2</v>
      </c>
    </row>
    <row r="4935" spans="1:7" x14ac:dyDescent="0.25">
      <c r="A4935" s="2">
        <v>4911</v>
      </c>
      <c r="B4935" s="2">
        <v>7.6888214193568611</v>
      </c>
      <c r="C4935" s="2">
        <v>-4.6888214193568611</v>
      </c>
      <c r="D4935" s="2">
        <v>-0.18808510863109559</v>
      </c>
      <c r="F4935" s="2">
        <v>35.56271726535342</v>
      </c>
      <c r="G4935" s="2">
        <v>2</v>
      </c>
    </row>
    <row r="4936" spans="1:7" x14ac:dyDescent="0.25">
      <c r="A4936" s="2">
        <v>4912</v>
      </c>
      <c r="B4936" s="2">
        <v>7.6840518733116054</v>
      </c>
      <c r="C4936" s="2">
        <v>12.315948126688394</v>
      </c>
      <c r="D4936" s="2">
        <v>0.49403597068980687</v>
      </c>
      <c r="F4936" s="2">
        <v>35.569959443800691</v>
      </c>
      <c r="G4936" s="2">
        <v>2</v>
      </c>
    </row>
    <row r="4937" spans="1:7" x14ac:dyDescent="0.25">
      <c r="A4937" s="2">
        <v>4913</v>
      </c>
      <c r="B4937" s="2">
        <v>7.6839696397591011</v>
      </c>
      <c r="C4937" s="2">
        <v>-5.6839696397591011</v>
      </c>
      <c r="D4937" s="2">
        <v>-0.22800400175969554</v>
      </c>
      <c r="F4937" s="2">
        <v>35.577201622247969</v>
      </c>
      <c r="G4937" s="2">
        <v>2</v>
      </c>
    </row>
    <row r="4938" spans="1:7" x14ac:dyDescent="0.25">
      <c r="A4938" s="2">
        <v>4914</v>
      </c>
      <c r="B4938" s="2">
        <v>7.7117234637293404</v>
      </c>
      <c r="C4938" s="2">
        <v>-5.7117234637293404</v>
      </c>
      <c r="D4938" s="2">
        <v>-0.22911730519556978</v>
      </c>
      <c r="F4938" s="2">
        <v>35.584443800695247</v>
      </c>
      <c r="G4938" s="2">
        <v>2</v>
      </c>
    </row>
    <row r="4939" spans="1:7" x14ac:dyDescent="0.25">
      <c r="A4939" s="2">
        <v>4915</v>
      </c>
      <c r="B4939" s="2">
        <v>7.6827361364715347</v>
      </c>
      <c r="C4939" s="2">
        <v>-5.6827361364715347</v>
      </c>
      <c r="D4939" s="2">
        <v>-0.22795452160699001</v>
      </c>
      <c r="F4939" s="2">
        <v>35.591685979142525</v>
      </c>
      <c r="G4939" s="2">
        <v>2</v>
      </c>
    </row>
    <row r="4940" spans="1:7" x14ac:dyDescent="0.25">
      <c r="A4940" s="2">
        <v>4916</v>
      </c>
      <c r="B4940" s="2">
        <v>7.6839696397591011</v>
      </c>
      <c r="C4940" s="2">
        <v>-6.6839696397591011</v>
      </c>
      <c r="D4940" s="2">
        <v>-0.26811751682227053</v>
      </c>
      <c r="F4940" s="2">
        <v>35.598928157589803</v>
      </c>
      <c r="G4940" s="2">
        <v>2</v>
      </c>
    </row>
    <row r="4941" spans="1:7" x14ac:dyDescent="0.25">
      <c r="A4941" s="2">
        <v>4917</v>
      </c>
      <c r="B4941" s="2">
        <v>7.6827155780834087</v>
      </c>
      <c r="C4941" s="2">
        <v>-6.6827155780834087</v>
      </c>
      <c r="D4941" s="2">
        <v>-0.26806721200035322</v>
      </c>
      <c r="F4941" s="2">
        <v>35.606170336037081</v>
      </c>
      <c r="G4941" s="2">
        <v>2</v>
      </c>
    </row>
    <row r="4942" spans="1:7" x14ac:dyDescent="0.25">
      <c r="A4942" s="2">
        <v>4918</v>
      </c>
      <c r="B4942" s="2">
        <v>7.6829211619646696</v>
      </c>
      <c r="C4942" s="2">
        <v>-5.6829211619646696</v>
      </c>
      <c r="D4942" s="2">
        <v>-0.22796194362989583</v>
      </c>
      <c r="F4942" s="2">
        <v>35.613412514484359</v>
      </c>
      <c r="G4942" s="2">
        <v>2</v>
      </c>
    </row>
    <row r="4943" spans="1:7" x14ac:dyDescent="0.25">
      <c r="A4943" s="2">
        <v>4919</v>
      </c>
      <c r="B4943" s="2">
        <v>7.6824277606496434</v>
      </c>
      <c r="C4943" s="2">
        <v>-5.6824277606496434</v>
      </c>
      <c r="D4943" s="2">
        <v>-0.22794215156881364</v>
      </c>
      <c r="F4943" s="2">
        <v>35.62065469293163</v>
      </c>
      <c r="G4943" s="2">
        <v>2</v>
      </c>
    </row>
    <row r="4944" spans="1:7" x14ac:dyDescent="0.25">
      <c r="A4944" s="2">
        <v>4920</v>
      </c>
      <c r="B4944" s="2">
        <v>7.6819138009464911</v>
      </c>
      <c r="C4944" s="2">
        <v>-6.6819138009464911</v>
      </c>
      <c r="D4944" s="2">
        <v>-0.26803504990109467</v>
      </c>
      <c r="F4944" s="2">
        <v>35.627896871378908</v>
      </c>
      <c r="G4944" s="2">
        <v>2</v>
      </c>
    </row>
    <row r="4945" spans="1:7" x14ac:dyDescent="0.25">
      <c r="A4945" s="2">
        <v>4921</v>
      </c>
      <c r="B4945" s="2">
        <v>7.6845863914028838</v>
      </c>
      <c r="C4945" s="2">
        <v>-5.6845863914028838</v>
      </c>
      <c r="D4945" s="2">
        <v>-0.22802874183604829</v>
      </c>
      <c r="F4945" s="2">
        <v>35.635139049826186</v>
      </c>
      <c r="G4945" s="2">
        <v>2</v>
      </c>
    </row>
    <row r="4946" spans="1:7" x14ac:dyDescent="0.25">
      <c r="A4946" s="2">
        <v>4922</v>
      </c>
      <c r="B4946" s="2">
        <v>7.6855115188685588</v>
      </c>
      <c r="C4946" s="2">
        <v>-5.6855115188685588</v>
      </c>
      <c r="D4946" s="2">
        <v>-0.22806585195057744</v>
      </c>
      <c r="F4946" s="2">
        <v>35.642381228273464</v>
      </c>
      <c r="G4946" s="2">
        <v>2</v>
      </c>
    </row>
    <row r="4947" spans="1:7" x14ac:dyDescent="0.25">
      <c r="A4947" s="2">
        <v>4923</v>
      </c>
      <c r="B4947" s="2">
        <v>7.6830856290696783</v>
      </c>
      <c r="C4947" s="2">
        <v>-4.6830856290696783</v>
      </c>
      <c r="D4947" s="2">
        <v>-0.18785502592101491</v>
      </c>
      <c r="F4947" s="2">
        <v>35.649623406720742</v>
      </c>
      <c r="G4947" s="2">
        <v>2</v>
      </c>
    </row>
    <row r="4948" spans="1:7" x14ac:dyDescent="0.25">
      <c r="A4948" s="2">
        <v>4924</v>
      </c>
      <c r="B4948" s="2">
        <v>7.6829417203527957</v>
      </c>
      <c r="C4948" s="2">
        <v>-5.6829417203527957</v>
      </c>
      <c r="D4948" s="2">
        <v>-0.22796276829910758</v>
      </c>
      <c r="F4948" s="2">
        <v>35.656865585168021</v>
      </c>
      <c r="G4948" s="2">
        <v>2</v>
      </c>
    </row>
    <row r="4949" spans="1:7" x14ac:dyDescent="0.25">
      <c r="A4949" s="2">
        <v>4925</v>
      </c>
      <c r="B4949" s="2">
        <v>7.6879374086674392</v>
      </c>
      <c r="C4949" s="2">
        <v>-5.6879374086674392</v>
      </c>
      <c r="D4949" s="2">
        <v>-0.22816316291756497</v>
      </c>
      <c r="F4949" s="2">
        <v>35.664107763615291</v>
      </c>
      <c r="G4949" s="2">
        <v>2</v>
      </c>
    </row>
    <row r="4950" spans="1:7" x14ac:dyDescent="0.25">
      <c r="A4950" s="2">
        <v>4926</v>
      </c>
      <c r="B4950" s="2">
        <v>7.6842574571928663</v>
      </c>
      <c r="C4950" s="2">
        <v>-6.6842574571928663</v>
      </c>
      <c r="D4950" s="2">
        <v>-0.26812906219123511</v>
      </c>
      <c r="F4950" s="2">
        <v>35.671349942062569</v>
      </c>
      <c r="G4950" s="2">
        <v>2</v>
      </c>
    </row>
    <row r="4951" spans="1:7" x14ac:dyDescent="0.25">
      <c r="A4951" s="2">
        <v>4927</v>
      </c>
      <c r="B4951" s="2">
        <v>7.6954206619453407</v>
      </c>
      <c r="C4951" s="2">
        <v>-4.6954206619453407</v>
      </c>
      <c r="D4951" s="2">
        <v>-0.18834982744807016</v>
      </c>
      <c r="F4951" s="2">
        <v>35.678592120509848</v>
      </c>
      <c r="G4951" s="2">
        <v>2</v>
      </c>
    </row>
    <row r="4952" spans="1:7" x14ac:dyDescent="0.25">
      <c r="A4952" s="2">
        <v>4928</v>
      </c>
      <c r="B4952" s="2">
        <v>7.6863338543936033</v>
      </c>
      <c r="C4952" s="2">
        <v>-5.6863338543936033</v>
      </c>
      <c r="D4952" s="2">
        <v>-0.22809883871904779</v>
      </c>
      <c r="F4952" s="2">
        <v>35.685834298957126</v>
      </c>
      <c r="G4952" s="2">
        <v>2</v>
      </c>
    </row>
    <row r="4953" spans="1:7" x14ac:dyDescent="0.25">
      <c r="A4953" s="2">
        <v>4929</v>
      </c>
      <c r="B4953" s="2">
        <v>7.6818110090058607</v>
      </c>
      <c r="C4953" s="2">
        <v>-4.6818110090058607</v>
      </c>
      <c r="D4953" s="2">
        <v>-0.18780389642988593</v>
      </c>
      <c r="F4953" s="2">
        <v>35.693076477404404</v>
      </c>
      <c r="G4953" s="2">
        <v>2</v>
      </c>
    </row>
    <row r="4954" spans="1:7" x14ac:dyDescent="0.25">
      <c r="A4954" s="2">
        <v>4930</v>
      </c>
      <c r="B4954" s="2">
        <v>7.6829211619646696</v>
      </c>
      <c r="C4954" s="2">
        <v>-3.6829211619646696</v>
      </c>
      <c r="D4954" s="2">
        <v>-0.14773491350474588</v>
      </c>
      <c r="F4954" s="2">
        <v>35.700318655851682</v>
      </c>
      <c r="G4954" s="2">
        <v>2</v>
      </c>
    </row>
    <row r="4955" spans="1:7" x14ac:dyDescent="0.25">
      <c r="A4955" s="2">
        <v>4931</v>
      </c>
      <c r="B4955" s="2">
        <v>7.6815231915720945</v>
      </c>
      <c r="C4955" s="2">
        <v>22.318476808427906</v>
      </c>
      <c r="D4955" s="2">
        <v>0.89527255562860297</v>
      </c>
      <c r="F4955" s="2">
        <v>35.70756083429896</v>
      </c>
      <c r="G4955" s="2">
        <v>2</v>
      </c>
    </row>
    <row r="4956" spans="1:7" x14ac:dyDescent="0.25">
      <c r="A4956" s="2">
        <v>4932</v>
      </c>
      <c r="B4956" s="2">
        <v>7.6871356315305208</v>
      </c>
      <c r="C4956" s="2">
        <v>-5.6871356315305208</v>
      </c>
      <c r="D4956" s="2">
        <v>-0.22813100081830637</v>
      </c>
      <c r="F4956" s="2">
        <v>35.714803012746231</v>
      </c>
      <c r="G4956" s="2">
        <v>2</v>
      </c>
    </row>
    <row r="4957" spans="1:7" x14ac:dyDescent="0.25">
      <c r="A4957" s="2">
        <v>4933</v>
      </c>
      <c r="B4957" s="2">
        <v>7.6925836043839384</v>
      </c>
      <c r="C4957" s="2">
        <v>-4.6925836043839384</v>
      </c>
      <c r="D4957" s="2">
        <v>-0.18823602309684748</v>
      </c>
      <c r="F4957" s="2">
        <v>35.722045191193509</v>
      </c>
      <c r="G4957" s="2">
        <v>2</v>
      </c>
    </row>
    <row r="4958" spans="1:7" x14ac:dyDescent="0.25">
      <c r="A4958" s="2">
        <v>4934</v>
      </c>
      <c r="B4958" s="2">
        <v>7.686025478571711</v>
      </c>
      <c r="C4958" s="2">
        <v>-5.686025478571711</v>
      </c>
      <c r="D4958" s="2">
        <v>-0.2280864686808714</v>
      </c>
      <c r="F4958" s="2">
        <v>35.729287369640787</v>
      </c>
      <c r="G4958" s="2">
        <v>2</v>
      </c>
    </row>
    <row r="4959" spans="1:7" x14ac:dyDescent="0.25">
      <c r="A4959" s="2">
        <v>4935</v>
      </c>
      <c r="B4959" s="2">
        <v>7.6819138009464911</v>
      </c>
      <c r="C4959" s="2">
        <v>-6.6819138009464911</v>
      </c>
      <c r="D4959" s="2">
        <v>-0.26803504990109467</v>
      </c>
      <c r="F4959" s="2">
        <v>35.736529548088065</v>
      </c>
      <c r="G4959" s="2">
        <v>2</v>
      </c>
    </row>
    <row r="4960" spans="1:7" x14ac:dyDescent="0.25">
      <c r="A4960" s="2">
        <v>4936</v>
      </c>
      <c r="B4960" s="2">
        <v>7.6838051726540924</v>
      </c>
      <c r="C4960" s="2">
        <v>-6.6838051726540924</v>
      </c>
      <c r="D4960" s="2">
        <v>-0.26811091946857646</v>
      </c>
      <c r="F4960" s="2">
        <v>35.743771726535343</v>
      </c>
      <c r="G4960" s="2">
        <v>2</v>
      </c>
    </row>
    <row r="4961" spans="1:7" x14ac:dyDescent="0.25">
      <c r="A4961" s="2">
        <v>4937</v>
      </c>
      <c r="B4961" s="2">
        <v>7.685100351106037</v>
      </c>
      <c r="C4961" s="2">
        <v>-5.685100351106037</v>
      </c>
      <c r="D4961" s="2">
        <v>-0.22804935856634226</v>
      </c>
      <c r="F4961" s="2">
        <v>35.751013904982621</v>
      </c>
      <c r="G4961" s="2">
        <v>2</v>
      </c>
    </row>
    <row r="4962" spans="1:7" x14ac:dyDescent="0.25">
      <c r="A4962" s="2">
        <v>4938</v>
      </c>
      <c r="B4962" s="2">
        <v>7.6870533979780165</v>
      </c>
      <c r="C4962" s="2">
        <v>22.312946602021984</v>
      </c>
      <c r="D4962" s="2">
        <v>0.89505071961063987</v>
      </c>
      <c r="F4962" s="2">
        <v>35.758256083429892</v>
      </c>
      <c r="G4962" s="2">
        <v>2</v>
      </c>
    </row>
    <row r="4963" spans="1:7" x14ac:dyDescent="0.25">
      <c r="A4963" s="2">
        <v>4939</v>
      </c>
      <c r="B4963" s="2">
        <v>7.6834351216678227</v>
      </c>
      <c r="C4963" s="2">
        <v>-5.6834351216678227</v>
      </c>
      <c r="D4963" s="2">
        <v>-0.22798256036018982</v>
      </c>
      <c r="F4963" s="2">
        <v>35.76549826187717</v>
      </c>
      <c r="G4963" s="2">
        <v>2</v>
      </c>
    </row>
    <row r="4964" spans="1:7" x14ac:dyDescent="0.25">
      <c r="A4964" s="2">
        <v>4940</v>
      </c>
      <c r="B4964" s="2">
        <v>7.6832912129509401</v>
      </c>
      <c r="C4964" s="2">
        <v>-5.6832912129509401</v>
      </c>
      <c r="D4964" s="2">
        <v>-0.2279767876757075</v>
      </c>
      <c r="F4964" s="2">
        <v>35.772740440324448</v>
      </c>
      <c r="G4964" s="2">
        <v>2</v>
      </c>
    </row>
    <row r="4965" spans="1:7" x14ac:dyDescent="0.25">
      <c r="A4965" s="2">
        <v>4941</v>
      </c>
      <c r="B4965" s="2">
        <v>7.6825305525902738</v>
      </c>
      <c r="C4965" s="2">
        <v>-6.6825305525902738</v>
      </c>
      <c r="D4965" s="2">
        <v>-0.26805978997744739</v>
      </c>
      <c r="F4965" s="2">
        <v>35.779982618771726</v>
      </c>
      <c r="G4965" s="2">
        <v>2</v>
      </c>
    </row>
    <row r="4966" spans="1:7" x14ac:dyDescent="0.25">
      <c r="A4966" s="2">
        <v>4942</v>
      </c>
      <c r="B4966" s="2">
        <v>7.6854704020923066</v>
      </c>
      <c r="C4966" s="2">
        <v>-5.6854704020923066</v>
      </c>
      <c r="D4966" s="2">
        <v>-0.22806420261215393</v>
      </c>
      <c r="F4966" s="2">
        <v>35.787224797219004</v>
      </c>
      <c r="G4966" s="2">
        <v>2</v>
      </c>
    </row>
    <row r="4967" spans="1:7" x14ac:dyDescent="0.25">
      <c r="A4967" s="2">
        <v>4943</v>
      </c>
      <c r="B4967" s="2">
        <v>7.6817493338414824</v>
      </c>
      <c r="C4967" s="2">
        <v>-6.6817493338414824</v>
      </c>
      <c r="D4967" s="2">
        <v>-0.2680284525474006</v>
      </c>
      <c r="F4967" s="2">
        <v>35.794466975666282</v>
      </c>
      <c r="G4967" s="2">
        <v>2</v>
      </c>
    </row>
    <row r="4968" spans="1:7" x14ac:dyDescent="0.25">
      <c r="A4968" s="2">
        <v>4944</v>
      </c>
      <c r="B4968" s="2">
        <v>7.6827361364715347</v>
      </c>
      <c r="C4968" s="2">
        <v>21.317263863528467</v>
      </c>
      <c r="D4968" s="2">
        <v>0.85511038508253434</v>
      </c>
      <c r="F4968" s="2">
        <v>35.80170915411356</v>
      </c>
      <c r="G4968" s="2">
        <v>2</v>
      </c>
    </row>
    <row r="4969" spans="1:7" x14ac:dyDescent="0.25">
      <c r="A4969" s="2">
        <v>4945</v>
      </c>
      <c r="B4969" s="2">
        <v>7.6866422302154946</v>
      </c>
      <c r="C4969" s="2">
        <v>-5.6866422302154946</v>
      </c>
      <c r="D4969" s="2">
        <v>-0.22811120875722418</v>
      </c>
      <c r="F4969" s="2">
        <v>35.808951332560831</v>
      </c>
      <c r="G4969" s="2">
        <v>2</v>
      </c>
    </row>
    <row r="4970" spans="1:7" x14ac:dyDescent="0.25">
      <c r="A4970" s="2">
        <v>4946</v>
      </c>
      <c r="B4970" s="2">
        <v>7.6822838519327608</v>
      </c>
      <c r="C4970" s="2">
        <v>-6.6822838519327608</v>
      </c>
      <c r="D4970" s="2">
        <v>-0.26804989394690631</v>
      </c>
      <c r="F4970" s="2">
        <v>35.816193511008109</v>
      </c>
      <c r="G4970" s="2">
        <v>2</v>
      </c>
    </row>
    <row r="4971" spans="1:7" x14ac:dyDescent="0.25">
      <c r="A4971" s="2">
        <v>4947</v>
      </c>
      <c r="B4971" s="2">
        <v>7.6849975591654065</v>
      </c>
      <c r="C4971" s="2">
        <v>-5.6849975591654065</v>
      </c>
      <c r="D4971" s="2">
        <v>-0.22804523522028347</v>
      </c>
      <c r="F4971" s="2">
        <v>35.823435689455387</v>
      </c>
      <c r="G4971" s="2">
        <v>2</v>
      </c>
    </row>
    <row r="4972" spans="1:7" x14ac:dyDescent="0.25">
      <c r="A4972" s="2">
        <v>4948</v>
      </c>
      <c r="B4972" s="2">
        <v>7.6825511109783999</v>
      </c>
      <c r="C4972" s="2">
        <v>-5.6825511109783999</v>
      </c>
      <c r="D4972" s="2">
        <v>-0.22794709958408418</v>
      </c>
      <c r="F4972" s="2">
        <v>35.830677867902665</v>
      </c>
      <c r="G4972" s="2">
        <v>2</v>
      </c>
    </row>
    <row r="4973" spans="1:7" x14ac:dyDescent="0.25">
      <c r="A4973" s="2">
        <v>4949</v>
      </c>
      <c r="B4973" s="2">
        <v>7.6935292902377395</v>
      </c>
      <c r="C4973" s="2">
        <v>172.30647070976227</v>
      </c>
      <c r="D4973" s="2">
        <v>6.9118182081951813</v>
      </c>
      <c r="F4973" s="2">
        <v>35.837920046349943</v>
      </c>
      <c r="G4973" s="2">
        <v>2</v>
      </c>
    </row>
    <row r="4974" spans="1:7" x14ac:dyDescent="0.25">
      <c r="A4974" s="2">
        <v>4950</v>
      </c>
      <c r="B4974" s="2">
        <v>7.6853881685398022</v>
      </c>
      <c r="C4974" s="2">
        <v>-4.6853881685398022</v>
      </c>
      <c r="D4974" s="2">
        <v>-0.18794738887273191</v>
      </c>
      <c r="F4974" s="2">
        <v>35.845162224797221</v>
      </c>
      <c r="G4974" s="2">
        <v>2</v>
      </c>
    </row>
    <row r="4975" spans="1:7" x14ac:dyDescent="0.25">
      <c r="A4975" s="2">
        <v>4951</v>
      </c>
      <c r="B4975" s="2">
        <v>7.6819549177227433</v>
      </c>
      <c r="C4975" s="2">
        <v>6.3180450822772567</v>
      </c>
      <c r="D4975" s="2">
        <v>0.25343899657395647</v>
      </c>
      <c r="F4975" s="2">
        <v>35.852404403244492</v>
      </c>
      <c r="G4975" s="2">
        <v>2</v>
      </c>
    </row>
    <row r="4976" spans="1:7" x14ac:dyDescent="0.25">
      <c r="A4976" s="2">
        <v>4952</v>
      </c>
      <c r="B4976" s="2">
        <v>7.6824277606496434</v>
      </c>
      <c r="C4976" s="2">
        <v>-5.6824277606496434</v>
      </c>
      <c r="D4976" s="2">
        <v>-0.22794215156881364</v>
      </c>
      <c r="F4976" s="2">
        <v>35.85964658169177</v>
      </c>
      <c r="G4976" s="2">
        <v>2</v>
      </c>
    </row>
    <row r="4977" spans="1:7" x14ac:dyDescent="0.25">
      <c r="A4977" s="2">
        <v>4953</v>
      </c>
      <c r="B4977" s="2">
        <v>7.6818110090058607</v>
      </c>
      <c r="C4977" s="2">
        <v>-6.6818110090058607</v>
      </c>
      <c r="D4977" s="2">
        <v>-0.26803092655503585</v>
      </c>
      <c r="F4977" s="2">
        <v>35.866888760139048</v>
      </c>
      <c r="G4977" s="2">
        <v>2</v>
      </c>
    </row>
    <row r="4978" spans="1:7" x14ac:dyDescent="0.25">
      <c r="A4978" s="2">
        <v>4954</v>
      </c>
      <c r="B4978" s="2">
        <v>7.686025478571711</v>
      </c>
      <c r="C4978" s="2">
        <v>-4.686025478571711</v>
      </c>
      <c r="D4978" s="2">
        <v>-0.18797295361829641</v>
      </c>
      <c r="F4978" s="2">
        <v>35.874130938586326</v>
      </c>
      <c r="G4978" s="2">
        <v>2</v>
      </c>
    </row>
    <row r="4979" spans="1:7" x14ac:dyDescent="0.25">
      <c r="A4979" s="2">
        <v>4955</v>
      </c>
      <c r="B4979" s="2">
        <v>7.6837434974897141</v>
      </c>
      <c r="C4979" s="2">
        <v>-3.6837434974897141</v>
      </c>
      <c r="D4979" s="2">
        <v>-0.14776790027321626</v>
      </c>
      <c r="F4979" s="2">
        <v>35.881373117033604</v>
      </c>
      <c r="G4979" s="2">
        <v>2</v>
      </c>
    </row>
    <row r="4980" spans="1:7" x14ac:dyDescent="0.25">
      <c r="A4980" s="2">
        <v>4956</v>
      </c>
      <c r="B4980" s="2">
        <v>7.6853059349872979</v>
      </c>
      <c r="C4980" s="2">
        <v>-5.6853059349872979</v>
      </c>
      <c r="D4980" s="2">
        <v>-0.22805760525845986</v>
      </c>
      <c r="F4980" s="2">
        <v>35.888615295480882</v>
      </c>
      <c r="G4980" s="2">
        <v>2</v>
      </c>
    </row>
    <row r="4981" spans="1:7" x14ac:dyDescent="0.25">
      <c r="A4981" s="2">
        <v>4957</v>
      </c>
      <c r="B4981" s="2">
        <v>7.6872384234711513</v>
      </c>
      <c r="C4981" s="2">
        <v>-6.6872384234711513</v>
      </c>
      <c r="D4981" s="2">
        <v>-0.26824863922694014</v>
      </c>
      <c r="F4981" s="2">
        <v>35.89585747392816</v>
      </c>
      <c r="G4981" s="2">
        <v>2</v>
      </c>
    </row>
    <row r="4982" spans="1:7" x14ac:dyDescent="0.25">
      <c r="A4982" s="2">
        <v>4958</v>
      </c>
      <c r="B4982" s="2">
        <v>7.6819138009464911</v>
      </c>
      <c r="C4982" s="2">
        <v>22.318086199053511</v>
      </c>
      <c r="D4982" s="2">
        <v>0.89525688691357963</v>
      </c>
      <c r="F4982" s="2">
        <v>35.903099652375431</v>
      </c>
      <c r="G4982" s="2">
        <v>2</v>
      </c>
    </row>
    <row r="4983" spans="1:7" x14ac:dyDescent="0.25">
      <c r="A4983" s="2">
        <v>4959</v>
      </c>
      <c r="B4983" s="2">
        <v>7.6870533979780165</v>
      </c>
      <c r="C4983" s="2">
        <v>-5.6870533979780165</v>
      </c>
      <c r="D4983" s="2">
        <v>-0.22812770214145933</v>
      </c>
      <c r="F4983" s="2">
        <v>35.910341830822709</v>
      </c>
      <c r="G4983" s="2">
        <v>2</v>
      </c>
    </row>
    <row r="4984" spans="1:7" x14ac:dyDescent="0.25">
      <c r="A4984" s="2">
        <v>4960</v>
      </c>
      <c r="B4984" s="2">
        <v>7.6829417203527957</v>
      </c>
      <c r="C4984" s="2">
        <v>-4.6829417203527957</v>
      </c>
      <c r="D4984" s="2">
        <v>-0.18784925323653262</v>
      </c>
      <c r="F4984" s="2">
        <v>35.917584009269987</v>
      </c>
      <c r="G4984" s="2">
        <v>2</v>
      </c>
    </row>
    <row r="4985" spans="1:7" x14ac:dyDescent="0.25">
      <c r="A4985" s="2">
        <v>4961</v>
      </c>
      <c r="B4985" s="2">
        <v>7.6848536504485239</v>
      </c>
      <c r="C4985" s="2">
        <v>-0.68485365044852387</v>
      </c>
      <c r="D4985" s="2">
        <v>-2.7471887222926317E-2</v>
      </c>
      <c r="F4985" s="2">
        <v>35.924826187717265</v>
      </c>
      <c r="G4985" s="2">
        <v>2</v>
      </c>
    </row>
    <row r="4986" spans="1:7" x14ac:dyDescent="0.25">
      <c r="A4986" s="2">
        <v>4962</v>
      </c>
      <c r="B4986" s="2">
        <v>7.6828389284121652</v>
      </c>
      <c r="C4986" s="2">
        <v>-5.6828389284121652</v>
      </c>
      <c r="D4986" s="2">
        <v>-0.22795864495304879</v>
      </c>
      <c r="F4986" s="2">
        <v>35.932068366164543</v>
      </c>
      <c r="G4986" s="2">
        <v>2</v>
      </c>
    </row>
    <row r="4987" spans="1:7" x14ac:dyDescent="0.25">
      <c r="A4987" s="2">
        <v>4963</v>
      </c>
      <c r="B4987" s="2">
        <v>7.6822221767683825</v>
      </c>
      <c r="C4987" s="2">
        <v>22.317777823231616</v>
      </c>
      <c r="D4987" s="2">
        <v>0.89524451687540307</v>
      </c>
      <c r="F4987" s="2">
        <v>35.939310544611821</v>
      </c>
      <c r="G4987" s="2">
        <v>2</v>
      </c>
    </row>
    <row r="4988" spans="1:7" x14ac:dyDescent="0.25">
      <c r="A4988" s="2">
        <v>4964</v>
      </c>
      <c r="B4988" s="2">
        <v>7.6880813173843219</v>
      </c>
      <c r="C4988" s="2">
        <v>-2.6880813173843219</v>
      </c>
      <c r="D4988" s="2">
        <v>-0.10782839041432236</v>
      </c>
      <c r="F4988" s="2">
        <v>35.946552723059092</v>
      </c>
      <c r="G4988" s="2">
        <v>2</v>
      </c>
    </row>
    <row r="4989" spans="1:7" x14ac:dyDescent="0.25">
      <c r="A4989" s="2">
        <v>4965</v>
      </c>
      <c r="B4989" s="2">
        <v>7.6816465419008519</v>
      </c>
      <c r="C4989" s="2">
        <v>-0.68164654190085194</v>
      </c>
      <c r="D4989" s="2">
        <v>-2.7343238825891965E-2</v>
      </c>
      <c r="F4989" s="2">
        <v>35.95379490150637</v>
      </c>
      <c r="G4989" s="2">
        <v>2</v>
      </c>
    </row>
    <row r="4990" spans="1:7" x14ac:dyDescent="0.25">
      <c r="A4990" s="2">
        <v>4966</v>
      </c>
      <c r="B4990" s="2">
        <v>7.6819138009464911</v>
      </c>
      <c r="C4990" s="2">
        <v>-5.6819138009464911</v>
      </c>
      <c r="D4990" s="2">
        <v>-0.22792153483851968</v>
      </c>
      <c r="F4990" s="2">
        <v>35.961037079953648</v>
      </c>
      <c r="G4990" s="2">
        <v>2</v>
      </c>
    </row>
    <row r="4991" spans="1:7" x14ac:dyDescent="0.25">
      <c r="A4991" s="2">
        <v>4967</v>
      </c>
      <c r="B4991" s="2">
        <v>7.6814615164077162</v>
      </c>
      <c r="C4991" s="2">
        <v>-0.68146151640771624</v>
      </c>
      <c r="D4991" s="2">
        <v>-2.7335816802986107E-2</v>
      </c>
      <c r="F4991" s="2">
        <v>35.968279258400926</v>
      </c>
      <c r="G4991" s="2">
        <v>2</v>
      </c>
    </row>
    <row r="4992" spans="1:7" x14ac:dyDescent="0.25">
      <c r="A4992" s="2">
        <v>4968</v>
      </c>
      <c r="B4992" s="2">
        <v>7.6914528930370025</v>
      </c>
      <c r="C4992" s="2">
        <v>22.308547106962997</v>
      </c>
      <c r="D4992" s="2">
        <v>0.89487424039932351</v>
      </c>
      <c r="F4992" s="2">
        <v>35.975521436848204</v>
      </c>
      <c r="G4992" s="2">
        <v>2</v>
      </c>
    </row>
    <row r="4993" spans="1:7" x14ac:dyDescent="0.25">
      <c r="A4993" s="2">
        <v>4969</v>
      </c>
      <c r="B4993" s="2">
        <v>7.6838874062065967</v>
      </c>
      <c r="C4993" s="2">
        <v>-6.6838874062065967</v>
      </c>
      <c r="D4993" s="2">
        <v>-0.26811421814542347</v>
      </c>
      <c r="F4993" s="2">
        <v>35.982763615295482</v>
      </c>
      <c r="G4993" s="2">
        <v>2</v>
      </c>
    </row>
    <row r="4994" spans="1:7" x14ac:dyDescent="0.25">
      <c r="A4994" s="2">
        <v>4970</v>
      </c>
      <c r="B4994" s="2">
        <v>7.6823044103208868</v>
      </c>
      <c r="C4994" s="2">
        <v>-5.6823044103208868</v>
      </c>
      <c r="D4994" s="2">
        <v>-0.22793720355354308</v>
      </c>
      <c r="F4994" s="2">
        <v>35.99000579374276</v>
      </c>
      <c r="G4994" s="2">
        <v>2</v>
      </c>
    </row>
    <row r="4995" spans="1:7" x14ac:dyDescent="0.25">
      <c r="A4995" s="2">
        <v>4971</v>
      </c>
      <c r="B4995" s="2">
        <v>7.6952767532284581</v>
      </c>
      <c r="C4995" s="2">
        <v>-5.6952767532284581</v>
      </c>
      <c r="D4995" s="2">
        <v>-0.22845756982616283</v>
      </c>
      <c r="F4995" s="2">
        <v>35.997247972190031</v>
      </c>
      <c r="G4995" s="2">
        <v>2</v>
      </c>
    </row>
    <row r="4996" spans="1:7" x14ac:dyDescent="0.25">
      <c r="A4996" s="2">
        <v>4972</v>
      </c>
      <c r="B4996" s="2">
        <v>7.8864492044130898</v>
      </c>
      <c r="C4996" s="2">
        <v>-6.8864492044130898</v>
      </c>
      <c r="D4996" s="2">
        <v>-0.27623968388888193</v>
      </c>
      <c r="F4996" s="2">
        <v>36.004490150637309</v>
      </c>
      <c r="G4996" s="2">
        <v>2</v>
      </c>
    </row>
    <row r="4997" spans="1:7" x14ac:dyDescent="0.25">
      <c r="A4997" s="2">
        <v>4973</v>
      </c>
      <c r="B4997" s="2">
        <v>7.682571669366526</v>
      </c>
      <c r="C4997" s="2">
        <v>-5.682571669366526</v>
      </c>
      <c r="D4997" s="2">
        <v>-0.22794792425329594</v>
      </c>
      <c r="F4997" s="2">
        <v>36.011732329084587</v>
      </c>
      <c r="G4997" s="2">
        <v>2</v>
      </c>
    </row>
    <row r="4998" spans="1:7" x14ac:dyDescent="0.25">
      <c r="A4998" s="2">
        <v>4974</v>
      </c>
      <c r="B4998" s="2">
        <v>7.6847097417316412</v>
      </c>
      <c r="C4998" s="2">
        <v>-6.6847097417316412</v>
      </c>
      <c r="D4998" s="2">
        <v>-0.26814720491389382</v>
      </c>
      <c r="F4998" s="2">
        <v>36.018974507531865</v>
      </c>
      <c r="G4998" s="2">
        <v>2</v>
      </c>
    </row>
    <row r="4999" spans="1:7" x14ac:dyDescent="0.25">
      <c r="A4999" s="2">
        <v>4975</v>
      </c>
      <c r="B4999" s="2">
        <v>7.6826333445309043</v>
      </c>
      <c r="C4999" s="2">
        <v>-5.6826333445309043</v>
      </c>
      <c r="D4999" s="2">
        <v>-0.22795039826093122</v>
      </c>
      <c r="F4999" s="2">
        <v>36.026216685979144</v>
      </c>
      <c r="G4999" s="2">
        <v>2</v>
      </c>
    </row>
    <row r="5000" spans="1:7" x14ac:dyDescent="0.25">
      <c r="A5000" s="2">
        <v>4976</v>
      </c>
      <c r="B5000" s="2">
        <v>7.6826539029190304</v>
      </c>
      <c r="C5000" s="2">
        <v>-6.6826539029190304</v>
      </c>
      <c r="D5000" s="2">
        <v>-0.26806473799271796</v>
      </c>
      <c r="F5000" s="2">
        <v>36.033458864426422</v>
      </c>
      <c r="G5000" s="2">
        <v>2</v>
      </c>
    </row>
    <row r="5001" spans="1:7" x14ac:dyDescent="0.25">
      <c r="A5001" s="2">
        <v>4977</v>
      </c>
      <c r="B5001" s="2">
        <v>7.6815643083483467</v>
      </c>
      <c r="C5001" s="2">
        <v>-6.6815643083483467</v>
      </c>
      <c r="D5001" s="2">
        <v>-0.26802103052449472</v>
      </c>
      <c r="F5001" s="2">
        <v>36.040701042873692</v>
      </c>
      <c r="G5001" s="2">
        <v>2</v>
      </c>
    </row>
    <row r="5002" spans="1:7" x14ac:dyDescent="0.25">
      <c r="A5002" s="2">
        <v>4978</v>
      </c>
      <c r="B5002" s="2">
        <v>7.6910622836626068</v>
      </c>
      <c r="C5002" s="2">
        <v>-6.6910622836626068</v>
      </c>
      <c r="D5002" s="2">
        <v>-0.26840202770032728</v>
      </c>
      <c r="F5002" s="2">
        <v>36.047943221320971</v>
      </c>
      <c r="G5002" s="2">
        <v>2</v>
      </c>
    </row>
    <row r="5003" spans="1:7" x14ac:dyDescent="0.25">
      <c r="A5003" s="2">
        <v>4979</v>
      </c>
      <c r="B5003" s="2">
        <v>7.6842163404166142</v>
      </c>
      <c r="C5003" s="2">
        <v>-6.6842163404166142</v>
      </c>
      <c r="D5003" s="2">
        <v>-0.26812741285281161</v>
      </c>
      <c r="F5003" s="2">
        <v>36.055185399768249</v>
      </c>
      <c r="G5003" s="2">
        <v>2</v>
      </c>
    </row>
    <row r="5004" spans="1:7" x14ac:dyDescent="0.25">
      <c r="A5004" s="2">
        <v>4980</v>
      </c>
      <c r="B5004" s="2">
        <v>7.6830856290696783</v>
      </c>
      <c r="C5004" s="2">
        <v>-6.6830856290696783</v>
      </c>
      <c r="D5004" s="2">
        <v>-0.26808205604616486</v>
      </c>
      <c r="F5004" s="2">
        <v>36.062427578215527</v>
      </c>
      <c r="G5004" s="2">
        <v>2</v>
      </c>
    </row>
    <row r="5005" spans="1:7" x14ac:dyDescent="0.25">
      <c r="A5005" s="2">
        <v>4981</v>
      </c>
      <c r="B5005" s="2">
        <v>7.6839696397591011</v>
      </c>
      <c r="C5005" s="2">
        <v>-6.6839696397591011</v>
      </c>
      <c r="D5005" s="2">
        <v>-0.26811751682227053</v>
      </c>
      <c r="F5005" s="2">
        <v>36.069669756662805</v>
      </c>
      <c r="G5005" s="2">
        <v>2</v>
      </c>
    </row>
    <row r="5006" spans="1:7" x14ac:dyDescent="0.25">
      <c r="A5006" s="2">
        <v>4982</v>
      </c>
      <c r="B5006" s="2">
        <v>7.684894767224776</v>
      </c>
      <c r="C5006" s="2">
        <v>48.315105232775224</v>
      </c>
      <c r="D5006" s="2">
        <v>1.9380887015048238</v>
      </c>
      <c r="F5006" s="2">
        <v>36.076911935110083</v>
      </c>
      <c r="G5006" s="2">
        <v>2</v>
      </c>
    </row>
    <row r="5007" spans="1:7" x14ac:dyDescent="0.25">
      <c r="A5007" s="2">
        <v>4983</v>
      </c>
      <c r="B5007" s="2">
        <v>7.6817082170652302</v>
      </c>
      <c r="C5007" s="2">
        <v>-6.6817082170652302</v>
      </c>
      <c r="D5007" s="2">
        <v>-0.26802680320897709</v>
      </c>
      <c r="F5007" s="2">
        <v>36.084154113557361</v>
      </c>
      <c r="G5007" s="2">
        <v>2</v>
      </c>
    </row>
    <row r="5008" spans="1:7" x14ac:dyDescent="0.25">
      <c r="A5008" s="2">
        <v>4984</v>
      </c>
      <c r="B5008" s="2">
        <v>7.6890886784025012</v>
      </c>
      <c r="C5008" s="2">
        <v>-4.6890886784025012</v>
      </c>
      <c r="D5008" s="2">
        <v>-0.18809582933084851</v>
      </c>
      <c r="F5008" s="2">
        <v>36.091396292004632</v>
      </c>
      <c r="G5008" s="2">
        <v>2</v>
      </c>
    </row>
    <row r="5009" spans="1:7" x14ac:dyDescent="0.25">
      <c r="A5009" s="2">
        <v>4985</v>
      </c>
      <c r="B5009" s="2">
        <v>7.6817904506177346</v>
      </c>
      <c r="C5009" s="2">
        <v>-5.6817904506177346</v>
      </c>
      <c r="D5009" s="2">
        <v>-0.22791658682324914</v>
      </c>
      <c r="F5009" s="2">
        <v>36.09863847045191</v>
      </c>
      <c r="G5009" s="2">
        <v>2</v>
      </c>
    </row>
    <row r="5010" spans="1:7" x14ac:dyDescent="0.25">
      <c r="A5010" s="2">
        <v>4986</v>
      </c>
      <c r="B5010" s="2">
        <v>7.6837023807134619</v>
      </c>
      <c r="C5010" s="2">
        <v>22.316297619286537</v>
      </c>
      <c r="D5010" s="2">
        <v>0.89518514069215649</v>
      </c>
      <c r="F5010" s="2">
        <v>36.105880648899188</v>
      </c>
      <c r="G5010" s="2">
        <v>2</v>
      </c>
    </row>
    <row r="5011" spans="1:7" x14ac:dyDescent="0.25">
      <c r="A5011" s="2">
        <v>4987</v>
      </c>
      <c r="B5011" s="2">
        <v>7.6846891833435151</v>
      </c>
      <c r="C5011" s="2">
        <v>-4.6846891833435151</v>
      </c>
      <c r="D5011" s="2">
        <v>-0.18791935011953215</v>
      </c>
      <c r="F5011" s="2">
        <v>36.113122827346466</v>
      </c>
      <c r="G5011" s="2">
        <v>2</v>
      </c>
    </row>
    <row r="5012" spans="1:7" x14ac:dyDescent="0.25">
      <c r="A5012" s="2">
        <v>4988</v>
      </c>
      <c r="B5012" s="2">
        <v>7.681625983512725</v>
      </c>
      <c r="C5012" s="2">
        <v>-5.681625983512725</v>
      </c>
      <c r="D5012" s="2">
        <v>-0.22790998946955504</v>
      </c>
      <c r="F5012" s="2">
        <v>36.120365005793744</v>
      </c>
      <c r="G5012" s="2">
        <v>2</v>
      </c>
    </row>
    <row r="5013" spans="1:7" x14ac:dyDescent="0.25">
      <c r="A5013" s="2">
        <v>4989</v>
      </c>
      <c r="B5013" s="2">
        <v>7.6873823321880339</v>
      </c>
      <c r="C5013" s="2">
        <v>-5.6873823321880339</v>
      </c>
      <c r="D5013" s="2">
        <v>-0.22814089684884747</v>
      </c>
      <c r="F5013" s="2">
        <v>36.127607184241022</v>
      </c>
      <c r="G5013" s="2">
        <v>2</v>
      </c>
    </row>
    <row r="5014" spans="1:7" x14ac:dyDescent="0.25">
      <c r="A5014" s="2">
        <v>4990</v>
      </c>
      <c r="B5014" s="2">
        <v>7.6817082170652302</v>
      </c>
      <c r="C5014" s="2">
        <v>-5.6817082170652302</v>
      </c>
      <c r="D5014" s="2">
        <v>-0.2279132881464021</v>
      </c>
      <c r="F5014" s="2">
        <v>36.134849362688293</v>
      </c>
      <c r="G5014" s="2">
        <v>2</v>
      </c>
    </row>
    <row r="5015" spans="1:7" x14ac:dyDescent="0.25">
      <c r="A5015" s="2">
        <v>4991</v>
      </c>
      <c r="B5015" s="2">
        <v>7.6863338543936033</v>
      </c>
      <c r="C5015" s="2">
        <v>-4.6863338543936033</v>
      </c>
      <c r="D5015" s="2">
        <v>-0.18798532365647283</v>
      </c>
      <c r="F5015" s="2">
        <v>36.142091541135571</v>
      </c>
      <c r="G5015" s="2">
        <v>2</v>
      </c>
    </row>
    <row r="5016" spans="1:7" x14ac:dyDescent="0.25">
      <c r="A5016" s="2">
        <v>4992</v>
      </c>
      <c r="B5016" s="2">
        <v>7.686025478571711</v>
      </c>
      <c r="C5016" s="2">
        <v>-4.686025478571711</v>
      </c>
      <c r="D5016" s="2">
        <v>-0.18797295361829641</v>
      </c>
      <c r="F5016" s="2">
        <v>36.149333719582849</v>
      </c>
      <c r="G5016" s="2">
        <v>2</v>
      </c>
    </row>
    <row r="5017" spans="1:7" x14ac:dyDescent="0.25">
      <c r="A5017" s="2">
        <v>4993</v>
      </c>
      <c r="B5017" s="2">
        <v>7.6866011134392425</v>
      </c>
      <c r="C5017" s="2">
        <v>-5.6866011134392425</v>
      </c>
      <c r="D5017" s="2">
        <v>-0.22810955941880065</v>
      </c>
      <c r="F5017" s="2">
        <v>36.156575898030127</v>
      </c>
      <c r="G5017" s="2">
        <v>2</v>
      </c>
    </row>
    <row r="5018" spans="1:7" x14ac:dyDescent="0.25">
      <c r="A5018" s="2">
        <v>4994</v>
      </c>
      <c r="B5018" s="2">
        <v>7.6818521257821129</v>
      </c>
      <c r="C5018" s="2">
        <v>-4.6818521257821129</v>
      </c>
      <c r="D5018" s="2">
        <v>-0.18780554576830943</v>
      </c>
      <c r="F5018" s="2">
        <v>36.163818076477405</v>
      </c>
      <c r="G5018" s="2">
        <v>2</v>
      </c>
    </row>
    <row r="5019" spans="1:7" x14ac:dyDescent="0.25">
      <c r="A5019" s="2">
        <v>4995</v>
      </c>
      <c r="B5019" s="2">
        <v>7.6825305525902738</v>
      </c>
      <c r="C5019" s="2">
        <v>-5.6825305525902738</v>
      </c>
      <c r="D5019" s="2">
        <v>-0.22794627491487243</v>
      </c>
      <c r="F5019" s="2">
        <v>36.171060254924683</v>
      </c>
      <c r="G5019" s="2">
        <v>2</v>
      </c>
    </row>
    <row r="5020" spans="1:7" x14ac:dyDescent="0.25">
      <c r="A5020" s="2">
        <v>4996</v>
      </c>
      <c r="B5020" s="2">
        <v>7.6829417203527957</v>
      </c>
      <c r="C5020" s="2">
        <v>-4.6829417203527957</v>
      </c>
      <c r="D5020" s="2">
        <v>-0.18784925323653262</v>
      </c>
      <c r="F5020" s="2">
        <v>36.178302433371961</v>
      </c>
      <c r="G5020" s="2">
        <v>2</v>
      </c>
    </row>
    <row r="5021" spans="1:7" x14ac:dyDescent="0.25">
      <c r="A5021" s="2">
        <v>4997</v>
      </c>
      <c r="B5021" s="2">
        <v>7.684175223640362</v>
      </c>
      <c r="C5021" s="2">
        <v>-4.684175223640362</v>
      </c>
      <c r="D5021" s="2">
        <v>-0.18789873338923815</v>
      </c>
      <c r="F5021" s="2">
        <v>36.185544611819232</v>
      </c>
      <c r="G5021" s="2">
        <v>2</v>
      </c>
    </row>
    <row r="5022" spans="1:7" x14ac:dyDescent="0.25">
      <c r="A5022" s="2">
        <v>4998</v>
      </c>
      <c r="B5022" s="2">
        <v>7.6884513683705915</v>
      </c>
      <c r="C5022" s="2">
        <v>22.311548631629407</v>
      </c>
      <c r="D5022" s="2">
        <v>0.89499464210424018</v>
      </c>
      <c r="F5022" s="2">
        <v>36.19278679026651</v>
      </c>
      <c r="G5022" s="2">
        <v>2</v>
      </c>
    </row>
    <row r="5023" spans="1:7" x14ac:dyDescent="0.25">
      <c r="A5023" s="2">
        <v>4999</v>
      </c>
      <c r="B5023" s="2">
        <v>7.6856554275854414</v>
      </c>
      <c r="C5023" s="2">
        <v>-6.6856554275854414</v>
      </c>
      <c r="D5023" s="2">
        <v>-0.26818513969763469</v>
      </c>
      <c r="F5023" s="2">
        <v>36.200028968713788</v>
      </c>
      <c r="G5023" s="2">
        <v>2</v>
      </c>
    </row>
    <row r="5024" spans="1:7" x14ac:dyDescent="0.25">
      <c r="A5024" s="2">
        <v>5000</v>
      </c>
      <c r="B5024" s="2">
        <v>7.6816054251245989</v>
      </c>
      <c r="C5024" s="2">
        <v>-6.6816054251245989</v>
      </c>
      <c r="D5024" s="2">
        <v>-0.26802267986291822</v>
      </c>
      <c r="F5024" s="2">
        <v>36.207271147161066</v>
      </c>
      <c r="G5024" s="2">
        <v>2</v>
      </c>
    </row>
    <row r="5025" spans="1:7" x14ac:dyDescent="0.25">
      <c r="A5025" s="2">
        <v>5001</v>
      </c>
      <c r="B5025" s="2">
        <v>7.6956879209909799</v>
      </c>
      <c r="C5025" s="2">
        <v>-5.6956879209909799</v>
      </c>
      <c r="D5025" s="2">
        <v>-0.22847406321039798</v>
      </c>
      <c r="F5025" s="2">
        <v>36.214513325608344</v>
      </c>
      <c r="G5025" s="2">
        <v>2</v>
      </c>
    </row>
    <row r="5026" spans="1:7" x14ac:dyDescent="0.25">
      <c r="A5026" s="2">
        <v>5002</v>
      </c>
      <c r="B5026" s="2">
        <v>7.6825922277546521</v>
      </c>
      <c r="C5026" s="2">
        <v>-5.6825922277546521</v>
      </c>
      <c r="D5026" s="2">
        <v>-0.22794874892250769</v>
      </c>
      <c r="F5026" s="2">
        <v>36.221755504055622</v>
      </c>
      <c r="G5026" s="2">
        <v>2</v>
      </c>
    </row>
    <row r="5027" spans="1:7" x14ac:dyDescent="0.25">
      <c r="A5027" s="2">
        <v>5003</v>
      </c>
      <c r="B5027" s="2">
        <v>7.686025478571711</v>
      </c>
      <c r="C5027" s="2">
        <v>-4.686025478571711</v>
      </c>
      <c r="D5027" s="2">
        <v>-0.18797295361829641</v>
      </c>
      <c r="F5027" s="2">
        <v>36.228997682502893</v>
      </c>
      <c r="G5027" s="2">
        <v>2</v>
      </c>
    </row>
    <row r="5028" spans="1:7" x14ac:dyDescent="0.25">
      <c r="A5028" s="2">
        <v>5004</v>
      </c>
      <c r="B5028" s="2">
        <v>7.6932209144158472</v>
      </c>
      <c r="C5028" s="2">
        <v>-6.6932209144158472</v>
      </c>
      <c r="D5028" s="2">
        <v>-0.2684886179675619</v>
      </c>
      <c r="F5028" s="2">
        <v>36.236239860950171</v>
      </c>
      <c r="G5028" s="2">
        <v>2</v>
      </c>
    </row>
    <row r="5029" spans="1:7" x14ac:dyDescent="0.25">
      <c r="A5029" s="2">
        <v>5005</v>
      </c>
      <c r="B5029" s="2">
        <v>7.6827361364715347</v>
      </c>
      <c r="C5029" s="2">
        <v>-6.6827361364715347</v>
      </c>
      <c r="D5029" s="2">
        <v>-0.26806803666956497</v>
      </c>
      <c r="F5029" s="2">
        <v>36.243482039397449</v>
      </c>
      <c r="G5029" s="2">
        <v>2</v>
      </c>
    </row>
    <row r="5030" spans="1:7" x14ac:dyDescent="0.25">
      <c r="A5030" s="2">
        <v>5006</v>
      </c>
      <c r="B5030" s="2">
        <v>7.6921724366214166</v>
      </c>
      <c r="C5030" s="2">
        <v>-3.6921724366214166</v>
      </c>
      <c r="D5030" s="2">
        <v>-0.14810601465003734</v>
      </c>
      <c r="F5030" s="2">
        <v>36.250724217844727</v>
      </c>
      <c r="G5030" s="2">
        <v>2</v>
      </c>
    </row>
    <row r="5031" spans="1:7" x14ac:dyDescent="0.25">
      <c r="A5031" s="2">
        <v>5007</v>
      </c>
      <c r="B5031" s="2">
        <v>7.7209747383860865</v>
      </c>
      <c r="C5031" s="2">
        <v>-5.7209747383860865</v>
      </c>
      <c r="D5031" s="2">
        <v>-0.22948840634086118</v>
      </c>
      <c r="F5031" s="2">
        <v>36.257966396292005</v>
      </c>
      <c r="G5031" s="2">
        <v>2</v>
      </c>
    </row>
    <row r="5032" spans="1:7" x14ac:dyDescent="0.25">
      <c r="A5032" s="2">
        <v>5008</v>
      </c>
      <c r="B5032" s="2">
        <v>7.6866422302154946</v>
      </c>
      <c r="C5032" s="2">
        <v>-5.6866422302154946</v>
      </c>
      <c r="D5032" s="2">
        <v>-0.22811120875722418</v>
      </c>
      <c r="F5032" s="2">
        <v>36.265208574739283</v>
      </c>
      <c r="G5032" s="2">
        <v>2</v>
      </c>
    </row>
    <row r="5033" spans="1:7" x14ac:dyDescent="0.25">
      <c r="A5033" s="2">
        <v>5009</v>
      </c>
      <c r="B5033" s="2">
        <v>7.6834556800559488</v>
      </c>
      <c r="C5033" s="2">
        <v>-6.6834556800559488</v>
      </c>
      <c r="D5033" s="2">
        <v>-0.26809690009197656</v>
      </c>
      <c r="F5033" s="2">
        <v>36.272450753186561</v>
      </c>
      <c r="G5033" s="2">
        <v>2</v>
      </c>
    </row>
    <row r="5034" spans="1:7" x14ac:dyDescent="0.25">
      <c r="A5034" s="2">
        <v>5010</v>
      </c>
      <c r="B5034" s="2">
        <v>7.6817082170652302</v>
      </c>
      <c r="C5034" s="2">
        <v>6.3182917829347698</v>
      </c>
      <c r="D5034" s="2">
        <v>0.25344889260449754</v>
      </c>
      <c r="F5034" s="2">
        <v>36.279692931633832</v>
      </c>
      <c r="G5034" s="2">
        <v>2</v>
      </c>
    </row>
    <row r="5035" spans="1:7" x14ac:dyDescent="0.25">
      <c r="A5035" s="2">
        <v>5011</v>
      </c>
      <c r="B5035" s="2">
        <v>7.6823249687090129</v>
      </c>
      <c r="C5035" s="2">
        <v>-6.6823249687090129</v>
      </c>
      <c r="D5035" s="2">
        <v>-0.26805154328532982</v>
      </c>
      <c r="F5035" s="2">
        <v>36.28693511008111</v>
      </c>
      <c r="G5035" s="2">
        <v>2</v>
      </c>
    </row>
    <row r="5036" spans="1:7" x14ac:dyDescent="0.25">
      <c r="A5036" s="2">
        <v>5012</v>
      </c>
      <c r="B5036" s="2">
        <v>7.6932003560277211</v>
      </c>
      <c r="C5036" s="2">
        <v>22.30679964397228</v>
      </c>
      <c r="D5036" s="2">
        <v>0.89480414351632409</v>
      </c>
      <c r="F5036" s="2">
        <v>36.294177288528388</v>
      </c>
      <c r="G5036" s="2">
        <v>2</v>
      </c>
    </row>
    <row r="5037" spans="1:7" x14ac:dyDescent="0.25">
      <c r="A5037" s="2">
        <v>5013</v>
      </c>
      <c r="B5037" s="2">
        <v>7.6880607589961958</v>
      </c>
      <c r="C5037" s="2">
        <v>-4.6880607589961958</v>
      </c>
      <c r="D5037" s="2">
        <v>-0.18805459587026055</v>
      </c>
      <c r="F5037" s="2">
        <v>36.301419466975666</v>
      </c>
      <c r="G5037" s="2">
        <v>2</v>
      </c>
    </row>
    <row r="5038" spans="1:7" x14ac:dyDescent="0.25">
      <c r="A5038" s="2">
        <v>5014</v>
      </c>
      <c r="B5038" s="2">
        <v>7.685100351106037</v>
      </c>
      <c r="C5038" s="2">
        <v>-5.685100351106037</v>
      </c>
      <c r="D5038" s="2">
        <v>-0.22804935856634226</v>
      </c>
      <c r="F5038" s="2">
        <v>36.308661645422944</v>
      </c>
      <c r="G5038" s="2">
        <v>2</v>
      </c>
    </row>
    <row r="5039" spans="1:7" x14ac:dyDescent="0.25">
      <c r="A5039" s="2">
        <v>5015</v>
      </c>
      <c r="B5039" s="2">
        <v>7.6855115188685588</v>
      </c>
      <c r="C5039" s="2">
        <v>-4.6855115188685588</v>
      </c>
      <c r="D5039" s="2">
        <v>-0.18795233688800247</v>
      </c>
      <c r="F5039" s="2">
        <v>36.315903823870222</v>
      </c>
      <c r="G5039" s="2">
        <v>2</v>
      </c>
    </row>
    <row r="5040" spans="1:7" x14ac:dyDescent="0.25">
      <c r="A5040" s="2">
        <v>5016</v>
      </c>
      <c r="B5040" s="2">
        <v>7.6822221767683825</v>
      </c>
      <c r="C5040" s="2">
        <v>-5.6822221767683825</v>
      </c>
      <c r="D5040" s="2">
        <v>-0.22793390487669604</v>
      </c>
      <c r="F5040" s="2">
        <v>36.323146002317493</v>
      </c>
      <c r="G5040" s="2">
        <v>2</v>
      </c>
    </row>
    <row r="5041" spans="1:7" x14ac:dyDescent="0.25">
      <c r="A5041" s="2">
        <v>5017</v>
      </c>
      <c r="B5041" s="2">
        <v>7.6823249687090129</v>
      </c>
      <c r="C5041" s="2">
        <v>-5.6823249687090129</v>
      </c>
      <c r="D5041" s="2">
        <v>-0.22793802822275483</v>
      </c>
      <c r="F5041" s="2">
        <v>36.330388180764771</v>
      </c>
      <c r="G5041" s="2">
        <v>2</v>
      </c>
    </row>
    <row r="5042" spans="1:7" x14ac:dyDescent="0.25">
      <c r="A5042" s="2">
        <v>5018</v>
      </c>
      <c r="B5042" s="2">
        <v>7.6827361364715347</v>
      </c>
      <c r="C5042" s="2">
        <v>-6.6827361364715347</v>
      </c>
      <c r="D5042" s="2">
        <v>-0.26806803666956497</v>
      </c>
      <c r="F5042" s="2">
        <v>36.337630359212049</v>
      </c>
      <c r="G5042" s="2">
        <v>2</v>
      </c>
    </row>
    <row r="5043" spans="1:7" x14ac:dyDescent="0.25">
      <c r="A5043" s="2">
        <v>5019</v>
      </c>
      <c r="B5043" s="2">
        <v>7.6840313149234793</v>
      </c>
      <c r="C5043" s="2">
        <v>-6.6840313149234793</v>
      </c>
      <c r="D5043" s="2">
        <v>-0.26811999082990579</v>
      </c>
      <c r="F5043" s="2">
        <v>36.344872537659327</v>
      </c>
      <c r="G5043" s="2">
        <v>2</v>
      </c>
    </row>
    <row r="5044" spans="1:7" x14ac:dyDescent="0.25">
      <c r="A5044" s="2">
        <v>5020</v>
      </c>
      <c r="B5044" s="2">
        <v>7.6993678724655519</v>
      </c>
      <c r="C5044" s="2">
        <v>-4.6993678724655519</v>
      </c>
      <c r="D5044" s="2">
        <v>-0.18850816393672781</v>
      </c>
      <c r="F5044" s="2">
        <v>36.352114716106605</v>
      </c>
      <c r="G5044" s="2">
        <v>2</v>
      </c>
    </row>
    <row r="5045" spans="1:7" x14ac:dyDescent="0.25">
      <c r="A5045" s="2">
        <v>5021</v>
      </c>
      <c r="B5045" s="2">
        <v>7.6864777631104859</v>
      </c>
      <c r="C5045" s="2">
        <v>-6.6864777631104859</v>
      </c>
      <c r="D5045" s="2">
        <v>-0.2682181264661051</v>
      </c>
      <c r="F5045" s="2">
        <v>36.359356894553883</v>
      </c>
      <c r="G5045" s="2">
        <v>2</v>
      </c>
    </row>
    <row r="5046" spans="1:7" x14ac:dyDescent="0.25">
      <c r="A5046" s="2">
        <v>5022</v>
      </c>
      <c r="B5046" s="2">
        <v>7.681893242558365</v>
      </c>
      <c r="C5046" s="2">
        <v>6.318106757441635</v>
      </c>
      <c r="D5046" s="2">
        <v>0.25344147058159172</v>
      </c>
      <c r="F5046" s="2">
        <v>36.366599073001161</v>
      </c>
      <c r="G5046" s="2">
        <v>2</v>
      </c>
    </row>
    <row r="5047" spans="1:7" x14ac:dyDescent="0.25">
      <c r="A5047" s="2">
        <v>5023</v>
      </c>
      <c r="B5047" s="2">
        <v>7.6812764909145814</v>
      </c>
      <c r="C5047" s="2">
        <v>22.318723509085419</v>
      </c>
      <c r="D5047" s="2">
        <v>0.89528245165914411</v>
      </c>
      <c r="F5047" s="2">
        <v>36.373841251448432</v>
      </c>
      <c r="G5047" s="2">
        <v>2</v>
      </c>
    </row>
    <row r="5048" spans="1:7" x14ac:dyDescent="0.25">
      <c r="A5048" s="2">
        <v>5024</v>
      </c>
      <c r="B5048" s="2">
        <v>7.6824688774258956</v>
      </c>
      <c r="C5048" s="2">
        <v>-5.6824688774258956</v>
      </c>
      <c r="D5048" s="2">
        <v>-0.22794380090723715</v>
      </c>
      <c r="F5048" s="2">
        <v>36.38108342989571</v>
      </c>
      <c r="G5048" s="2">
        <v>2</v>
      </c>
    </row>
    <row r="5049" spans="1:7" x14ac:dyDescent="0.25">
      <c r="A5049" s="2">
        <v>5025</v>
      </c>
      <c r="B5049" s="2">
        <v>7.6816054251245989</v>
      </c>
      <c r="C5049" s="2">
        <v>-6.6816054251245989</v>
      </c>
      <c r="D5049" s="2">
        <v>-0.26802267986291822</v>
      </c>
      <c r="F5049" s="2">
        <v>36.388325608342988</v>
      </c>
      <c r="G5049" s="2">
        <v>2</v>
      </c>
    </row>
    <row r="5050" spans="1:7" x14ac:dyDescent="0.25">
      <c r="A5050" s="2">
        <v>5026</v>
      </c>
      <c r="B5050" s="2">
        <v>7.6893970542243926</v>
      </c>
      <c r="C5050" s="2">
        <v>-5.6893970542243926</v>
      </c>
      <c r="D5050" s="2">
        <v>-0.22822171443159983</v>
      </c>
      <c r="F5050" s="2">
        <v>36.395567786790266</v>
      </c>
      <c r="G5050" s="2">
        <v>2</v>
      </c>
    </row>
    <row r="5051" spans="1:7" x14ac:dyDescent="0.25">
      <c r="A5051" s="2">
        <v>5027</v>
      </c>
      <c r="B5051" s="2">
        <v>7.683270654562814</v>
      </c>
      <c r="C5051" s="2">
        <v>-5.683270654562814</v>
      </c>
      <c r="D5051" s="2">
        <v>-0.22797596300649575</v>
      </c>
      <c r="F5051" s="2">
        <v>36.402809965237545</v>
      </c>
      <c r="G5051" s="2">
        <v>2</v>
      </c>
    </row>
    <row r="5052" spans="1:7" x14ac:dyDescent="0.25">
      <c r="A5052" s="2">
        <v>5028</v>
      </c>
      <c r="B5052" s="2">
        <v>7.6822221767683825</v>
      </c>
      <c r="C5052" s="2">
        <v>-6.6822221767683825</v>
      </c>
      <c r="D5052" s="2">
        <v>-0.268047419939271</v>
      </c>
      <c r="F5052" s="2">
        <v>36.410052143684823</v>
      </c>
      <c r="G5052" s="2">
        <v>2</v>
      </c>
    </row>
    <row r="5053" spans="1:7" x14ac:dyDescent="0.25">
      <c r="A5053" s="2">
        <v>5029</v>
      </c>
      <c r="B5053" s="2">
        <v>7.6831267458459314</v>
      </c>
      <c r="C5053" s="2">
        <v>-6.6831267458459314</v>
      </c>
      <c r="D5053" s="2">
        <v>-0.26808370538458842</v>
      </c>
      <c r="F5053" s="2">
        <v>36.417294322132093</v>
      </c>
      <c r="G5053" s="2">
        <v>2</v>
      </c>
    </row>
    <row r="5054" spans="1:7" x14ac:dyDescent="0.25">
      <c r="A5054" s="2">
        <v>5030</v>
      </c>
      <c r="B5054" s="2">
        <v>7.6839696397591011</v>
      </c>
      <c r="C5054" s="2">
        <v>-5.6839696397591011</v>
      </c>
      <c r="D5054" s="2">
        <v>-0.22800400175969554</v>
      </c>
      <c r="F5054" s="2">
        <v>36.424536500579372</v>
      </c>
      <c r="G5054" s="2">
        <v>2</v>
      </c>
    </row>
    <row r="5055" spans="1:7" x14ac:dyDescent="0.25">
      <c r="A5055" s="2">
        <v>5031</v>
      </c>
      <c r="B5055" s="2">
        <v>7.6831473042340575</v>
      </c>
      <c r="C5055" s="2">
        <v>-4.6831473042340575</v>
      </c>
      <c r="D5055" s="2">
        <v>-0.18785749992865022</v>
      </c>
      <c r="F5055" s="2">
        <v>36.43177867902665</v>
      </c>
      <c r="G5055" s="2">
        <v>2</v>
      </c>
    </row>
    <row r="5056" spans="1:7" x14ac:dyDescent="0.25">
      <c r="A5056" s="2">
        <v>5032</v>
      </c>
      <c r="B5056" s="2">
        <v>7.6875262409049165</v>
      </c>
      <c r="C5056" s="2">
        <v>-6.6875262409049165</v>
      </c>
      <c r="D5056" s="2">
        <v>-0.26826018459590473</v>
      </c>
      <c r="F5056" s="2">
        <v>36.439020857473928</v>
      </c>
      <c r="G5056" s="2">
        <v>2</v>
      </c>
    </row>
    <row r="5057" spans="1:7" x14ac:dyDescent="0.25">
      <c r="A5057" s="2">
        <v>5033</v>
      </c>
      <c r="B5057" s="2">
        <v>7.6856759859735675</v>
      </c>
      <c r="C5057" s="2">
        <v>-5.6856759859735675</v>
      </c>
      <c r="D5057" s="2">
        <v>-0.22807244930427151</v>
      </c>
      <c r="F5057" s="2">
        <v>36.446263035921206</v>
      </c>
      <c r="G5057" s="2">
        <v>2</v>
      </c>
    </row>
    <row r="5058" spans="1:7" x14ac:dyDescent="0.25">
      <c r="A5058" s="2">
        <v>5034</v>
      </c>
      <c r="B5058" s="2">
        <v>7.681625983512725</v>
      </c>
      <c r="C5058" s="2">
        <v>-0.68162598351272496</v>
      </c>
      <c r="D5058" s="2">
        <v>-2.7342414156680171E-2</v>
      </c>
      <c r="F5058" s="2">
        <v>36.453505214368484</v>
      </c>
      <c r="G5058" s="2">
        <v>2</v>
      </c>
    </row>
    <row r="5059" spans="1:7" x14ac:dyDescent="0.25">
      <c r="A5059" s="2">
        <v>5035</v>
      </c>
      <c r="B5059" s="2">
        <v>7.6855115188685588</v>
      </c>
      <c r="C5059" s="2">
        <v>-5.6855115188685588</v>
      </c>
      <c r="D5059" s="2">
        <v>-0.22806585195057744</v>
      </c>
      <c r="F5059" s="2">
        <v>36.460747392815755</v>
      </c>
      <c r="G5059" s="2">
        <v>2</v>
      </c>
    </row>
    <row r="5060" spans="1:7" x14ac:dyDescent="0.25">
      <c r="A5060" s="2">
        <v>5036</v>
      </c>
      <c r="B5060" s="2">
        <v>7.6837640558778402</v>
      </c>
      <c r="C5060" s="2">
        <v>22.316235944122159</v>
      </c>
      <c r="D5060" s="2">
        <v>0.89518266668452118</v>
      </c>
      <c r="F5060" s="2">
        <v>36.467989571263033</v>
      </c>
      <c r="G5060" s="2">
        <v>2</v>
      </c>
    </row>
    <row r="5061" spans="1:7" x14ac:dyDescent="0.25">
      <c r="A5061" s="2">
        <v>5037</v>
      </c>
      <c r="B5061" s="2">
        <v>7.6819754761108694</v>
      </c>
      <c r="C5061" s="2">
        <v>-6.6819754761108694</v>
      </c>
      <c r="D5061" s="2">
        <v>-0.26803752390872992</v>
      </c>
      <c r="F5061" s="2">
        <v>36.475231749710311</v>
      </c>
      <c r="G5061" s="2">
        <v>2</v>
      </c>
    </row>
    <row r="5062" spans="1:7" x14ac:dyDescent="0.25">
      <c r="A5062" s="2">
        <v>5038</v>
      </c>
      <c r="B5062" s="2">
        <v>7.6820165928871216</v>
      </c>
      <c r="C5062" s="2">
        <v>-0.68201659288712158</v>
      </c>
      <c r="D5062" s="2">
        <v>-2.7358082871703614E-2</v>
      </c>
      <c r="F5062" s="2">
        <v>36.482473928157589</v>
      </c>
      <c r="G5062" s="2">
        <v>2</v>
      </c>
    </row>
    <row r="5063" spans="1:7" x14ac:dyDescent="0.25">
      <c r="A5063" s="2">
        <v>5039</v>
      </c>
      <c r="B5063" s="2">
        <v>7.6881635509368262</v>
      </c>
      <c r="C5063" s="2">
        <v>-5.6881635509368262</v>
      </c>
      <c r="D5063" s="2">
        <v>-0.22817223427889433</v>
      </c>
      <c r="F5063" s="2">
        <v>36.489716106604867</v>
      </c>
      <c r="G5063" s="2">
        <v>2</v>
      </c>
    </row>
    <row r="5064" spans="1:7" x14ac:dyDescent="0.25">
      <c r="A5064" s="2">
        <v>5040</v>
      </c>
      <c r="B5064" s="2">
        <v>7.6842985739691185</v>
      </c>
      <c r="C5064" s="2">
        <v>22.315701426030881</v>
      </c>
      <c r="D5064" s="2">
        <v>0.89516122528501552</v>
      </c>
      <c r="F5064" s="2">
        <v>36.496958285052145</v>
      </c>
      <c r="G5064" s="2">
        <v>2</v>
      </c>
    </row>
    <row r="5065" spans="1:7" x14ac:dyDescent="0.25">
      <c r="A5065" s="2">
        <v>5041</v>
      </c>
      <c r="B5065" s="2">
        <v>7.6839696397591011</v>
      </c>
      <c r="C5065" s="2">
        <v>-6.6839696397591011</v>
      </c>
      <c r="D5065" s="2">
        <v>-0.26811751682227053</v>
      </c>
      <c r="F5065" s="2">
        <v>36.504200463499423</v>
      </c>
      <c r="G5065" s="2">
        <v>2</v>
      </c>
    </row>
    <row r="5066" spans="1:7" x14ac:dyDescent="0.25">
      <c r="A5066" s="2">
        <v>5042</v>
      </c>
      <c r="B5066" s="2">
        <v>7.6847714168960195</v>
      </c>
      <c r="C5066" s="2">
        <v>-2.6847714168960195</v>
      </c>
      <c r="D5066" s="2">
        <v>-0.10769561867122923</v>
      </c>
      <c r="F5066" s="2">
        <v>36.511442641946694</v>
      </c>
      <c r="G5066" s="2">
        <v>2</v>
      </c>
    </row>
    <row r="5067" spans="1:7" x14ac:dyDescent="0.25">
      <c r="A5067" s="2">
        <v>5043</v>
      </c>
      <c r="B5067" s="2">
        <v>7.6870533979780165</v>
      </c>
      <c r="C5067" s="2">
        <v>-5.6870533979780165</v>
      </c>
      <c r="D5067" s="2">
        <v>-0.22812770214145933</v>
      </c>
      <c r="F5067" s="2">
        <v>36.518684820393972</v>
      </c>
      <c r="G5067" s="2">
        <v>2</v>
      </c>
    </row>
    <row r="5068" spans="1:7" x14ac:dyDescent="0.25">
      <c r="A5068" s="2">
        <v>5044</v>
      </c>
      <c r="B5068" s="2">
        <v>7.6815848667364728</v>
      </c>
      <c r="C5068" s="2">
        <v>-6.6815848667364728</v>
      </c>
      <c r="D5068" s="2">
        <v>-0.26802185519370647</v>
      </c>
      <c r="F5068" s="2">
        <v>36.52592699884125</v>
      </c>
      <c r="G5068" s="2">
        <v>2</v>
      </c>
    </row>
    <row r="5069" spans="1:7" x14ac:dyDescent="0.25">
      <c r="A5069" s="2">
        <v>5045</v>
      </c>
      <c r="B5069" s="2">
        <v>7.6833528881153184</v>
      </c>
      <c r="C5069" s="2">
        <v>22.316647111884681</v>
      </c>
      <c r="D5069" s="2">
        <v>0.89519916006875633</v>
      </c>
      <c r="F5069" s="2">
        <v>36.533169177288528</v>
      </c>
      <c r="G5069" s="2">
        <v>2</v>
      </c>
    </row>
    <row r="5070" spans="1:7" x14ac:dyDescent="0.25">
      <c r="A5070" s="2">
        <v>5046</v>
      </c>
      <c r="B5070" s="2">
        <v>7.6860460369598371</v>
      </c>
      <c r="C5070" s="2">
        <v>-0.68604603695983712</v>
      </c>
      <c r="D5070" s="2">
        <v>-2.7519718037208291E-2</v>
      </c>
      <c r="F5070" s="2">
        <v>36.540411355735806</v>
      </c>
      <c r="G5070" s="2">
        <v>2</v>
      </c>
    </row>
    <row r="5071" spans="1:7" x14ac:dyDescent="0.25">
      <c r="A5071" s="2">
        <v>5047</v>
      </c>
      <c r="B5071" s="2">
        <v>7.6815848667364728</v>
      </c>
      <c r="C5071" s="2">
        <v>-6.6815848667364728</v>
      </c>
      <c r="D5071" s="2">
        <v>-0.26802185519370647</v>
      </c>
      <c r="F5071" s="2">
        <v>36.547653534183084</v>
      </c>
      <c r="G5071" s="2">
        <v>2</v>
      </c>
    </row>
    <row r="5072" spans="1:7" x14ac:dyDescent="0.25">
      <c r="A5072" s="2">
        <v>5048</v>
      </c>
      <c r="B5072" s="2">
        <v>7.681667100288978</v>
      </c>
      <c r="C5072" s="2">
        <v>-6.681667100288978</v>
      </c>
      <c r="D5072" s="2">
        <v>-0.26802515387055353</v>
      </c>
      <c r="F5072" s="2">
        <v>36.554895712630355</v>
      </c>
      <c r="G5072" s="2">
        <v>2</v>
      </c>
    </row>
    <row r="5073" spans="1:7" x14ac:dyDescent="0.25">
      <c r="A5073" s="2">
        <v>5049</v>
      </c>
      <c r="B5073" s="2">
        <v>7.6815848667364728</v>
      </c>
      <c r="C5073" s="2">
        <v>-6.6815848667364728</v>
      </c>
      <c r="D5073" s="2">
        <v>-0.26802185519370647</v>
      </c>
      <c r="F5073" s="2">
        <v>36.562137891077633</v>
      </c>
      <c r="G5073" s="2">
        <v>2</v>
      </c>
    </row>
    <row r="5074" spans="1:7" x14ac:dyDescent="0.25">
      <c r="A5074" s="2">
        <v>5050</v>
      </c>
      <c r="B5074" s="2">
        <v>7.6819138009464911</v>
      </c>
      <c r="C5074" s="2">
        <v>-6.6819138009464911</v>
      </c>
      <c r="D5074" s="2">
        <v>-0.26803504990109467</v>
      </c>
      <c r="F5074" s="2">
        <v>36.569380069524911</v>
      </c>
      <c r="G5074" s="2">
        <v>2</v>
      </c>
    </row>
    <row r="5075" spans="1:7" x14ac:dyDescent="0.25">
      <c r="A5075" s="2">
        <v>5051</v>
      </c>
      <c r="B5075" s="2">
        <v>7.6823249687090129</v>
      </c>
      <c r="C5075" s="2">
        <v>-5.6823249687090129</v>
      </c>
      <c r="D5075" s="2">
        <v>-0.22793802822275483</v>
      </c>
      <c r="F5075" s="2">
        <v>36.576622247972189</v>
      </c>
      <c r="G5075" s="2">
        <v>2</v>
      </c>
    </row>
    <row r="5076" spans="1:7" x14ac:dyDescent="0.25">
      <c r="A5076" s="2">
        <v>5052</v>
      </c>
      <c r="B5076" s="2">
        <v>7.6841546652522359</v>
      </c>
      <c r="C5076" s="2">
        <v>-5.6841546652522359</v>
      </c>
      <c r="D5076" s="2">
        <v>-0.22801142378260136</v>
      </c>
      <c r="F5076" s="2">
        <v>36.583864426419467</v>
      </c>
      <c r="G5076" s="2">
        <v>2</v>
      </c>
    </row>
    <row r="5077" spans="1:7" x14ac:dyDescent="0.25">
      <c r="A5077" s="2">
        <v>5053</v>
      </c>
      <c r="B5077" s="2">
        <v>7.6815848667364728</v>
      </c>
      <c r="C5077" s="2">
        <v>-4.6815848667364728</v>
      </c>
      <c r="D5077" s="2">
        <v>-0.18779482506855655</v>
      </c>
      <c r="F5077" s="2">
        <v>36.591106604866745</v>
      </c>
      <c r="G5077" s="2">
        <v>2</v>
      </c>
    </row>
    <row r="5078" spans="1:7" x14ac:dyDescent="0.25">
      <c r="A5078" s="2">
        <v>5054</v>
      </c>
      <c r="B5078" s="2">
        <v>7.6823249687090129</v>
      </c>
      <c r="C5078" s="2">
        <v>-5.6823249687090129</v>
      </c>
      <c r="D5078" s="2">
        <v>-0.22793802822275483</v>
      </c>
      <c r="F5078" s="2">
        <v>36.598348783314023</v>
      </c>
      <c r="G5078" s="2">
        <v>2</v>
      </c>
    </row>
    <row r="5079" spans="1:7" x14ac:dyDescent="0.25">
      <c r="A5079" s="2">
        <v>5055</v>
      </c>
      <c r="B5079" s="2">
        <v>7.6825099942021478</v>
      </c>
      <c r="C5079" s="2">
        <v>-5.6825099942021478</v>
      </c>
      <c r="D5079" s="2">
        <v>-0.22794545024566068</v>
      </c>
      <c r="F5079" s="2">
        <v>36.605590961761294</v>
      </c>
      <c r="G5079" s="2">
        <v>2</v>
      </c>
    </row>
    <row r="5080" spans="1:7" x14ac:dyDescent="0.25">
      <c r="A5080" s="2">
        <v>5056</v>
      </c>
      <c r="B5080" s="2">
        <v>7.6883896932062132</v>
      </c>
      <c r="C5080" s="2">
        <v>-6.6883896932062132</v>
      </c>
      <c r="D5080" s="2">
        <v>-0.26829482070279864</v>
      </c>
      <c r="F5080" s="2">
        <v>36.612833140208572</v>
      </c>
      <c r="G5080" s="2">
        <v>2</v>
      </c>
    </row>
    <row r="5081" spans="1:7" x14ac:dyDescent="0.25">
      <c r="A5081" s="2">
        <v>5057</v>
      </c>
      <c r="B5081" s="2">
        <v>7.6829622787409217</v>
      </c>
      <c r="C5081" s="2">
        <v>-6.6829622787409217</v>
      </c>
      <c r="D5081" s="2">
        <v>-0.2680771080308943</v>
      </c>
      <c r="F5081" s="2">
        <v>36.62007531865585</v>
      </c>
      <c r="G5081" s="2">
        <v>2</v>
      </c>
    </row>
    <row r="5082" spans="1:7" x14ac:dyDescent="0.25">
      <c r="A5082" s="2">
        <v>5058</v>
      </c>
      <c r="B5082" s="2">
        <v>7.6883896932062132</v>
      </c>
      <c r="C5082" s="2">
        <v>-5.6883896932062132</v>
      </c>
      <c r="D5082" s="2">
        <v>-0.22818130564022365</v>
      </c>
      <c r="F5082" s="2">
        <v>36.627317497103128</v>
      </c>
      <c r="G5082" s="2">
        <v>2</v>
      </c>
    </row>
    <row r="5083" spans="1:7" x14ac:dyDescent="0.25">
      <c r="A5083" s="2">
        <v>5059</v>
      </c>
      <c r="B5083" s="2">
        <v>7.6820988264396259</v>
      </c>
      <c r="C5083" s="2">
        <v>-3.6820988264396259</v>
      </c>
      <c r="D5083" s="2">
        <v>-0.14770192673627555</v>
      </c>
      <c r="F5083" s="2">
        <v>36.634559675550406</v>
      </c>
      <c r="G5083" s="2">
        <v>2</v>
      </c>
    </row>
    <row r="5084" spans="1:7" x14ac:dyDescent="0.25">
      <c r="A5084" s="2">
        <v>5060</v>
      </c>
      <c r="B5084" s="2">
        <v>7.6901577145850579</v>
      </c>
      <c r="C5084" s="2">
        <v>-5.6901577145850579</v>
      </c>
      <c r="D5084" s="2">
        <v>-0.2282522271924349</v>
      </c>
      <c r="F5084" s="2">
        <v>36.641801853997684</v>
      </c>
      <c r="G5084" s="2">
        <v>2</v>
      </c>
    </row>
    <row r="5085" spans="1:7" x14ac:dyDescent="0.25">
      <c r="A5085" s="2">
        <v>5061</v>
      </c>
      <c r="B5085" s="2">
        <v>7.6816465419008519</v>
      </c>
      <c r="C5085" s="2">
        <v>-6.6816465419008519</v>
      </c>
      <c r="D5085" s="2">
        <v>-0.26802432920134178</v>
      </c>
      <c r="F5085" s="2">
        <v>36.649044032444955</v>
      </c>
      <c r="G5085" s="2">
        <v>2</v>
      </c>
    </row>
    <row r="5086" spans="1:7" x14ac:dyDescent="0.25">
      <c r="A5086" s="2">
        <v>5062</v>
      </c>
      <c r="B5086" s="2">
        <v>7.6859226866310806</v>
      </c>
      <c r="C5086" s="2">
        <v>-6.6859226866310806</v>
      </c>
      <c r="D5086" s="2">
        <v>-0.26819586039738758</v>
      </c>
      <c r="F5086" s="2">
        <v>36.656286210892233</v>
      </c>
      <c r="G5086" s="2">
        <v>2</v>
      </c>
    </row>
    <row r="5087" spans="1:7" x14ac:dyDescent="0.25">
      <c r="A5087" s="2">
        <v>5063</v>
      </c>
      <c r="B5087" s="2">
        <v>7.6817082170652302</v>
      </c>
      <c r="C5087" s="2">
        <v>-0.68170821706523022</v>
      </c>
      <c r="D5087" s="2">
        <v>-2.7345712833527241E-2</v>
      </c>
      <c r="F5087" s="2">
        <v>36.663528389339511</v>
      </c>
      <c r="G5087" s="2">
        <v>2</v>
      </c>
    </row>
    <row r="5088" spans="1:7" x14ac:dyDescent="0.25">
      <c r="A5088" s="2">
        <v>5064</v>
      </c>
      <c r="B5088" s="2">
        <v>7.6826744613071565</v>
      </c>
      <c r="C5088" s="2">
        <v>-5.6826744613071565</v>
      </c>
      <c r="D5088" s="2">
        <v>-0.22795204759935472</v>
      </c>
      <c r="F5088" s="2">
        <v>36.670770567786789</v>
      </c>
      <c r="G5088" s="2">
        <v>2</v>
      </c>
    </row>
    <row r="5089" spans="1:7" x14ac:dyDescent="0.25">
      <c r="A5089" s="2">
        <v>5065</v>
      </c>
      <c r="B5089" s="2">
        <v>7.6921929950095427</v>
      </c>
      <c r="C5089" s="2">
        <v>-5.6921929950095427</v>
      </c>
      <c r="D5089" s="2">
        <v>-0.22833386944439904</v>
      </c>
      <c r="F5089" s="2">
        <v>36.678012746234067</v>
      </c>
      <c r="G5089" s="2">
        <v>2</v>
      </c>
    </row>
    <row r="5090" spans="1:7" x14ac:dyDescent="0.25">
      <c r="A5090" s="2">
        <v>5066</v>
      </c>
      <c r="B5090" s="2">
        <v>7.6890886784025012</v>
      </c>
      <c r="C5090" s="2">
        <v>22.310911321597498</v>
      </c>
      <c r="D5090" s="2">
        <v>0.8949690773586757</v>
      </c>
      <c r="F5090" s="2">
        <v>36.685254924681345</v>
      </c>
      <c r="G5090" s="2">
        <v>2</v>
      </c>
    </row>
    <row r="5091" spans="1:7" x14ac:dyDescent="0.25">
      <c r="A5091" s="2">
        <v>5067</v>
      </c>
      <c r="B5091" s="2">
        <v>7.6837846142659663</v>
      </c>
      <c r="C5091" s="2">
        <v>-5.6837846142659663</v>
      </c>
      <c r="D5091" s="2">
        <v>-0.22799657973678972</v>
      </c>
      <c r="F5091" s="2">
        <v>36.692497103128623</v>
      </c>
      <c r="G5091" s="2">
        <v>2</v>
      </c>
    </row>
    <row r="5092" spans="1:7" x14ac:dyDescent="0.25">
      <c r="A5092" s="2">
        <v>5068</v>
      </c>
      <c r="B5092" s="2">
        <v>7.7178909801671711</v>
      </c>
      <c r="C5092" s="2">
        <v>-6.7178909801671711</v>
      </c>
      <c r="D5092" s="2">
        <v>-0.26947822102167235</v>
      </c>
      <c r="F5092" s="2">
        <v>36.699739281575894</v>
      </c>
      <c r="G5092" s="2">
        <v>2</v>
      </c>
    </row>
    <row r="5093" spans="1:7" x14ac:dyDescent="0.25">
      <c r="A5093" s="2">
        <v>5069</v>
      </c>
      <c r="B5093" s="2">
        <v>7.6932209144158472</v>
      </c>
      <c r="C5093" s="2">
        <v>-5.6932209144158472</v>
      </c>
      <c r="D5093" s="2">
        <v>-0.22837510290498694</v>
      </c>
      <c r="F5093" s="2">
        <v>36.706981460023172</v>
      </c>
      <c r="G5093" s="2">
        <v>2</v>
      </c>
    </row>
    <row r="5094" spans="1:7" x14ac:dyDescent="0.25">
      <c r="A5094" s="2">
        <v>5070</v>
      </c>
      <c r="B5094" s="2">
        <v>7.6825305525902738</v>
      </c>
      <c r="C5094" s="2">
        <v>-4.6825305525902738</v>
      </c>
      <c r="D5094" s="2">
        <v>-0.18783275985229744</v>
      </c>
      <c r="F5094" s="2">
        <v>36.71422363847045</v>
      </c>
      <c r="G5094" s="2">
        <v>2</v>
      </c>
    </row>
    <row r="5095" spans="1:7" x14ac:dyDescent="0.25">
      <c r="A5095" s="2">
        <v>5071</v>
      </c>
      <c r="B5095" s="2">
        <v>7.7220026577923919</v>
      </c>
      <c r="C5095" s="2">
        <v>-6.7220026577923919</v>
      </c>
      <c r="D5095" s="2">
        <v>-0.26964315486402413</v>
      </c>
      <c r="F5095" s="2">
        <v>36.721465816917728</v>
      </c>
      <c r="G5095" s="2">
        <v>2</v>
      </c>
    </row>
    <row r="5096" spans="1:7" x14ac:dyDescent="0.25">
      <c r="A5096" s="2">
        <v>5072</v>
      </c>
      <c r="B5096" s="2">
        <v>7.6822838519327608</v>
      </c>
      <c r="C5096" s="2">
        <v>-5.6822838519327608</v>
      </c>
      <c r="D5096" s="2">
        <v>-0.22793637888433133</v>
      </c>
      <c r="F5096" s="2">
        <v>36.728707995365006</v>
      </c>
      <c r="G5096" s="2">
        <v>2</v>
      </c>
    </row>
    <row r="5097" spans="1:7" x14ac:dyDescent="0.25">
      <c r="A5097" s="2">
        <v>5073</v>
      </c>
      <c r="B5097" s="2">
        <v>7.7322818518554435</v>
      </c>
      <c r="C5097" s="2">
        <v>-6.7322818518554435</v>
      </c>
      <c r="D5097" s="2">
        <v>-0.27005548946990343</v>
      </c>
      <c r="F5097" s="2">
        <v>36.735950173812284</v>
      </c>
      <c r="G5097" s="2">
        <v>2</v>
      </c>
    </row>
    <row r="5098" spans="1:7" x14ac:dyDescent="0.25">
      <c r="A5098" s="2">
        <v>5074</v>
      </c>
      <c r="B5098" s="2">
        <v>7.6828594868002913</v>
      </c>
      <c r="C5098" s="2">
        <v>-5.6828594868002913</v>
      </c>
      <c r="D5098" s="2">
        <v>-0.22795946962226055</v>
      </c>
      <c r="F5098" s="2">
        <v>36.743192352259555</v>
      </c>
      <c r="G5098" s="2">
        <v>2</v>
      </c>
    </row>
    <row r="5099" spans="1:7" x14ac:dyDescent="0.25">
      <c r="A5099" s="2">
        <v>5075</v>
      </c>
      <c r="B5099" s="2">
        <v>7.7384493682932742</v>
      </c>
      <c r="C5099" s="2">
        <v>-6.7384493682932742</v>
      </c>
      <c r="D5099" s="2">
        <v>-0.27030289023343107</v>
      </c>
      <c r="F5099" s="2">
        <v>36.750434530706833</v>
      </c>
      <c r="G5099" s="2">
        <v>2</v>
      </c>
    </row>
    <row r="5100" spans="1:7" x14ac:dyDescent="0.25">
      <c r="A5100" s="2">
        <v>5076</v>
      </c>
      <c r="B5100" s="2">
        <v>7.6830650706815522</v>
      </c>
      <c r="C5100" s="2">
        <v>-5.6830650706815522</v>
      </c>
      <c r="D5100" s="2">
        <v>-0.22796771631437815</v>
      </c>
      <c r="F5100" s="2">
        <v>36.757676709154111</v>
      </c>
      <c r="G5100" s="2">
        <v>2</v>
      </c>
    </row>
    <row r="5101" spans="1:7" x14ac:dyDescent="0.25">
      <c r="A5101" s="2">
        <v>5077</v>
      </c>
      <c r="B5101" s="2">
        <v>7.6822221767683825</v>
      </c>
      <c r="C5101" s="2">
        <v>22.317777823231616</v>
      </c>
      <c r="D5101" s="2">
        <v>0.89524451687540307</v>
      </c>
      <c r="F5101" s="2">
        <v>36.764918887601389</v>
      </c>
      <c r="G5101" s="2">
        <v>2</v>
      </c>
    </row>
    <row r="5102" spans="1:7" x14ac:dyDescent="0.25">
      <c r="A5102" s="2">
        <v>5078</v>
      </c>
      <c r="B5102" s="2">
        <v>7.6849975591654065</v>
      </c>
      <c r="C5102" s="2">
        <v>-5.6849975591654065</v>
      </c>
      <c r="D5102" s="2">
        <v>-0.22804523522028347</v>
      </c>
      <c r="F5102" s="2">
        <v>36.772161066048668</v>
      </c>
      <c r="G5102" s="2">
        <v>2</v>
      </c>
    </row>
    <row r="5103" spans="1:7" x14ac:dyDescent="0.25">
      <c r="A5103" s="2">
        <v>5079</v>
      </c>
      <c r="B5103" s="2">
        <v>7.7220026577923919</v>
      </c>
      <c r="C5103" s="2">
        <v>-6.7220026577923919</v>
      </c>
      <c r="D5103" s="2">
        <v>-0.26964315486402413</v>
      </c>
      <c r="F5103" s="2">
        <v>36.779403244495946</v>
      </c>
      <c r="G5103" s="2">
        <v>2</v>
      </c>
    </row>
    <row r="5104" spans="1:7" x14ac:dyDescent="0.25">
      <c r="A5104" s="2">
        <v>5080</v>
      </c>
      <c r="B5104" s="2">
        <v>7.6827361364715347</v>
      </c>
      <c r="C5104" s="2">
        <v>-6.6827361364715347</v>
      </c>
      <c r="D5104" s="2">
        <v>-0.26806803666956497</v>
      </c>
      <c r="F5104" s="2">
        <v>36.786645422943224</v>
      </c>
      <c r="G5104" s="2">
        <v>2</v>
      </c>
    </row>
    <row r="5105" spans="1:7" x14ac:dyDescent="0.25">
      <c r="A5105" s="2">
        <v>5081</v>
      </c>
      <c r="B5105" s="2">
        <v>7.682119384827752</v>
      </c>
      <c r="C5105" s="2">
        <v>-5.682119384827752</v>
      </c>
      <c r="D5105" s="2">
        <v>-0.22792978153063725</v>
      </c>
      <c r="F5105" s="2">
        <v>36.793887601390495</v>
      </c>
      <c r="G5105" s="2">
        <v>2</v>
      </c>
    </row>
    <row r="5106" spans="1:7" x14ac:dyDescent="0.25">
      <c r="A5106" s="2">
        <v>5082</v>
      </c>
      <c r="B5106" s="2">
        <v>7.742561045918495</v>
      </c>
      <c r="C5106" s="2">
        <v>-6.742561045918495</v>
      </c>
      <c r="D5106" s="2">
        <v>-0.27046782407578279</v>
      </c>
      <c r="F5106" s="2">
        <v>36.801129779837773</v>
      </c>
      <c r="G5106" s="2">
        <v>2</v>
      </c>
    </row>
    <row r="5107" spans="1:7" x14ac:dyDescent="0.25">
      <c r="A5107" s="2">
        <v>5083</v>
      </c>
      <c r="B5107" s="2">
        <v>7.6826333445309043</v>
      </c>
      <c r="C5107" s="2">
        <v>-5.6826333445309043</v>
      </c>
      <c r="D5107" s="2">
        <v>-0.22795039826093122</v>
      </c>
      <c r="F5107" s="2">
        <v>36.808371958285051</v>
      </c>
      <c r="G5107" s="2">
        <v>2</v>
      </c>
    </row>
    <row r="5108" spans="1:7" x14ac:dyDescent="0.25">
      <c r="A5108" s="2">
        <v>5084</v>
      </c>
      <c r="B5108" s="2">
        <v>7.6907127910644633</v>
      </c>
      <c r="C5108" s="2">
        <v>-6.6907127910644633</v>
      </c>
      <c r="D5108" s="2">
        <v>-0.26838800832372739</v>
      </c>
      <c r="F5108" s="2">
        <v>36.815614136732329</v>
      </c>
      <c r="G5108" s="2">
        <v>2</v>
      </c>
    </row>
    <row r="5109" spans="1:7" x14ac:dyDescent="0.25">
      <c r="A5109" s="2">
        <v>5085</v>
      </c>
      <c r="B5109" s="2">
        <v>7.6822221767683825</v>
      </c>
      <c r="C5109" s="2">
        <v>-6.6822221767683825</v>
      </c>
      <c r="D5109" s="2">
        <v>-0.268047419939271</v>
      </c>
      <c r="F5109" s="2">
        <v>36.822856315179607</v>
      </c>
      <c r="G5109" s="2">
        <v>2</v>
      </c>
    </row>
    <row r="5110" spans="1:7" x14ac:dyDescent="0.25">
      <c r="A5110" s="2">
        <v>5086</v>
      </c>
      <c r="B5110" s="2">
        <v>7.6912884259319938</v>
      </c>
      <c r="C5110" s="2">
        <v>-6.6912884259319938</v>
      </c>
      <c r="D5110" s="2">
        <v>-0.26841109906165661</v>
      </c>
      <c r="F5110" s="2">
        <v>36.830098493626885</v>
      </c>
      <c r="G5110" s="2">
        <v>2</v>
      </c>
    </row>
    <row r="5111" spans="1:7" x14ac:dyDescent="0.25">
      <c r="A5111" s="2">
        <v>5087</v>
      </c>
      <c r="B5111" s="2">
        <v>7.6835995887728314</v>
      </c>
      <c r="C5111" s="2">
        <v>-5.6835995887728314</v>
      </c>
      <c r="D5111" s="2">
        <v>-0.22798915771388389</v>
      </c>
      <c r="F5111" s="2">
        <v>36.837340672074156</v>
      </c>
      <c r="G5111" s="2">
        <v>2</v>
      </c>
    </row>
    <row r="5112" spans="1:7" x14ac:dyDescent="0.25">
      <c r="A5112" s="2">
        <v>5088</v>
      </c>
      <c r="B5112" s="2">
        <v>7.6865599966629903</v>
      </c>
      <c r="C5112" s="2">
        <v>-5.6865599966629903</v>
      </c>
      <c r="D5112" s="2">
        <v>-0.22810791008037715</v>
      </c>
      <c r="F5112" s="2">
        <v>36.844582850521434</v>
      </c>
      <c r="G5112" s="2">
        <v>2</v>
      </c>
    </row>
    <row r="5113" spans="1:7" x14ac:dyDescent="0.25">
      <c r="A5113" s="2">
        <v>5089</v>
      </c>
      <c r="B5113" s="2">
        <v>7.6854498437041805</v>
      </c>
      <c r="C5113" s="2">
        <v>-5.6854498437041805</v>
      </c>
      <c r="D5113" s="2">
        <v>-0.22806337794294215</v>
      </c>
      <c r="F5113" s="2">
        <v>36.851825028968712</v>
      </c>
      <c r="G5113" s="2">
        <v>2</v>
      </c>
    </row>
    <row r="5114" spans="1:7" x14ac:dyDescent="0.25">
      <c r="A5114" s="2">
        <v>5090</v>
      </c>
      <c r="B5114" s="2">
        <v>7.6980726940136082</v>
      </c>
      <c r="C5114" s="2">
        <v>-5.6980726940136082</v>
      </c>
      <c r="D5114" s="2">
        <v>-0.22856972483896201</v>
      </c>
      <c r="F5114" s="2">
        <v>36.85906720741599</v>
      </c>
      <c r="G5114" s="2">
        <v>2</v>
      </c>
    </row>
    <row r="5115" spans="1:7" x14ac:dyDescent="0.25">
      <c r="A5115" s="2">
        <v>5091</v>
      </c>
      <c r="B5115" s="2">
        <v>7.6844835994622533</v>
      </c>
      <c r="C5115" s="2">
        <v>-6.6844835994622533</v>
      </c>
      <c r="D5115" s="2">
        <v>-0.26813813355256444</v>
      </c>
      <c r="F5115" s="2">
        <v>36.866309385863268</v>
      </c>
      <c r="G5115" s="2">
        <v>2</v>
      </c>
    </row>
    <row r="5116" spans="1:7" x14ac:dyDescent="0.25">
      <c r="A5116" s="2">
        <v>5092</v>
      </c>
      <c r="B5116" s="2">
        <v>7.6822221767683825</v>
      </c>
      <c r="C5116" s="2">
        <v>-5.6822221767683825</v>
      </c>
      <c r="D5116" s="2">
        <v>-0.22793390487669604</v>
      </c>
      <c r="F5116" s="2">
        <v>36.873551564310546</v>
      </c>
      <c r="G5116" s="2">
        <v>2</v>
      </c>
    </row>
    <row r="5117" spans="1:7" x14ac:dyDescent="0.25">
      <c r="A5117" s="2">
        <v>5093</v>
      </c>
      <c r="B5117" s="2">
        <v>7.6836201471609575</v>
      </c>
      <c r="C5117" s="2">
        <v>-5.6836201471609575</v>
      </c>
      <c r="D5117" s="2">
        <v>-0.22798998238309565</v>
      </c>
      <c r="F5117" s="2">
        <v>36.880793742757824</v>
      </c>
      <c r="G5117" s="2">
        <v>2</v>
      </c>
    </row>
    <row r="5118" spans="1:7" x14ac:dyDescent="0.25">
      <c r="A5118" s="2">
        <v>5094</v>
      </c>
      <c r="B5118" s="2">
        <v>7.6825511109783999</v>
      </c>
      <c r="C5118" s="2">
        <v>22.317448889021598</v>
      </c>
      <c r="D5118" s="2">
        <v>0.89523132216801493</v>
      </c>
      <c r="F5118" s="2">
        <v>36.888035921205095</v>
      </c>
      <c r="G5118" s="2">
        <v>2</v>
      </c>
    </row>
    <row r="5119" spans="1:7" x14ac:dyDescent="0.25">
      <c r="A5119" s="2">
        <v>5095</v>
      </c>
      <c r="B5119" s="2">
        <v>7.6912267507676155</v>
      </c>
      <c r="C5119" s="2">
        <v>-5.6912267507676155</v>
      </c>
      <c r="D5119" s="2">
        <v>-0.22829510999144637</v>
      </c>
      <c r="F5119" s="2">
        <v>36.895278099652373</v>
      </c>
      <c r="G5119" s="2">
        <v>2</v>
      </c>
    </row>
    <row r="5120" spans="1:7" x14ac:dyDescent="0.25">
      <c r="A5120" s="2">
        <v>5096</v>
      </c>
      <c r="B5120" s="2">
        <v>7.6844219242978751</v>
      </c>
      <c r="C5120" s="2">
        <v>-5.6844219242978751</v>
      </c>
      <c r="D5120" s="2">
        <v>-0.22802214448235422</v>
      </c>
      <c r="F5120" s="2">
        <v>36.902520278099651</v>
      </c>
      <c r="G5120" s="2">
        <v>2</v>
      </c>
    </row>
    <row r="5121" spans="1:7" x14ac:dyDescent="0.25">
      <c r="A5121" s="2">
        <v>5097</v>
      </c>
      <c r="B5121" s="2">
        <v>7.6827361364715347</v>
      </c>
      <c r="C5121" s="2">
        <v>22.317263863528467</v>
      </c>
      <c r="D5121" s="2">
        <v>0.89522390014510922</v>
      </c>
      <c r="F5121" s="2">
        <v>36.909762456546929</v>
      </c>
      <c r="G5121" s="2">
        <v>2</v>
      </c>
    </row>
    <row r="5122" spans="1:7" x14ac:dyDescent="0.25">
      <c r="A5122" s="2">
        <v>5098</v>
      </c>
      <c r="B5122" s="2">
        <v>7.6818110090058607</v>
      </c>
      <c r="C5122" s="2">
        <v>-6.6818110090058607</v>
      </c>
      <c r="D5122" s="2">
        <v>-0.26803092655503585</v>
      </c>
      <c r="F5122" s="2">
        <v>36.917004634994207</v>
      </c>
      <c r="G5122" s="2">
        <v>2</v>
      </c>
    </row>
    <row r="5123" spans="1:7" x14ac:dyDescent="0.25">
      <c r="A5123" s="2">
        <v>5099</v>
      </c>
      <c r="B5123" s="2">
        <v>7.6822632935446347</v>
      </c>
      <c r="C5123" s="2">
        <v>22.317736706455364</v>
      </c>
      <c r="D5123" s="2">
        <v>0.89524286753697957</v>
      </c>
      <c r="F5123" s="2">
        <v>36.924246813441485</v>
      </c>
      <c r="G5123" s="2">
        <v>2</v>
      </c>
    </row>
    <row r="5124" spans="1:7" x14ac:dyDescent="0.25">
      <c r="A5124" s="2">
        <v>5100</v>
      </c>
      <c r="B5124" s="2">
        <v>7.6819343593346172</v>
      </c>
      <c r="C5124" s="2">
        <v>22.318065640665381</v>
      </c>
      <c r="D5124" s="2">
        <v>0.89525606224436771</v>
      </c>
      <c r="F5124" s="2">
        <v>36.931488991888756</v>
      </c>
      <c r="G5124" s="2">
        <v>2</v>
      </c>
    </row>
    <row r="5125" spans="1:7" x14ac:dyDescent="0.25">
      <c r="A5125" s="2">
        <v>5101</v>
      </c>
      <c r="B5125" s="2">
        <v>7.6842163404166142</v>
      </c>
      <c r="C5125" s="2">
        <v>-6.6842163404166142</v>
      </c>
      <c r="D5125" s="2">
        <v>-0.26812741285281161</v>
      </c>
      <c r="F5125" s="2">
        <v>36.938731170336034</v>
      </c>
      <c r="G5125" s="2">
        <v>2</v>
      </c>
    </row>
    <row r="5126" spans="1:7" x14ac:dyDescent="0.25">
      <c r="A5126" s="2">
        <v>5102</v>
      </c>
      <c r="B5126" s="2">
        <v>7.6847097417316412</v>
      </c>
      <c r="C5126" s="2">
        <v>-6.6847097417316412</v>
      </c>
      <c r="D5126" s="2">
        <v>-0.26814720491389382</v>
      </c>
      <c r="F5126" s="2">
        <v>36.945973348783312</v>
      </c>
      <c r="G5126" s="2">
        <v>2</v>
      </c>
    </row>
    <row r="5127" spans="1:7" x14ac:dyDescent="0.25">
      <c r="A5127" s="2">
        <v>5103</v>
      </c>
      <c r="B5127" s="2">
        <v>7.6829417203527957</v>
      </c>
      <c r="C5127" s="2">
        <v>82.317058279647199</v>
      </c>
      <c r="D5127" s="2">
        <v>3.3020265572074896</v>
      </c>
      <c r="F5127" s="2">
        <v>36.95321552723059</v>
      </c>
      <c r="G5127" s="2">
        <v>2</v>
      </c>
    </row>
    <row r="5128" spans="1:7" x14ac:dyDescent="0.25">
      <c r="A5128" s="2">
        <v>5104</v>
      </c>
      <c r="B5128" s="2">
        <v>7.6820577096633738</v>
      </c>
      <c r="C5128" s="2">
        <v>22.317942290336624</v>
      </c>
      <c r="D5128" s="2">
        <v>0.89525111422909709</v>
      </c>
      <c r="F5128" s="2">
        <v>36.960457705677868</v>
      </c>
      <c r="G5128" s="2">
        <v>2</v>
      </c>
    </row>
    <row r="5129" spans="1:7" x14ac:dyDescent="0.25">
      <c r="A5129" s="2">
        <v>5105</v>
      </c>
      <c r="B5129" s="2">
        <v>7.684894767224776</v>
      </c>
      <c r="C5129" s="2">
        <v>-5.684894767224776</v>
      </c>
      <c r="D5129" s="2">
        <v>-0.22804111187422468</v>
      </c>
      <c r="F5129" s="2">
        <v>36.967699884125146</v>
      </c>
      <c r="G5129" s="2">
        <v>2</v>
      </c>
    </row>
    <row r="5130" spans="1:7" x14ac:dyDescent="0.25">
      <c r="A5130" s="2">
        <v>5106</v>
      </c>
      <c r="B5130" s="2">
        <v>7.6865394382748642</v>
      </c>
      <c r="C5130" s="2">
        <v>22.313460561725137</v>
      </c>
      <c r="D5130" s="2">
        <v>0.89507133634093383</v>
      </c>
      <c r="F5130" s="2">
        <v>36.974942062572424</v>
      </c>
      <c r="G5130" s="2">
        <v>2</v>
      </c>
    </row>
    <row r="5131" spans="1:7" x14ac:dyDescent="0.25">
      <c r="A5131" s="2">
        <v>5107</v>
      </c>
      <c r="B5131" s="2">
        <v>7.6820577096633738</v>
      </c>
      <c r="C5131" s="2">
        <v>22.317942290336624</v>
      </c>
      <c r="D5131" s="2">
        <v>0.89525111422909709</v>
      </c>
      <c r="F5131" s="2">
        <v>36.982184241019695</v>
      </c>
      <c r="G5131" s="2">
        <v>2</v>
      </c>
    </row>
    <row r="5132" spans="1:7" x14ac:dyDescent="0.25">
      <c r="A5132" s="2">
        <v>5108</v>
      </c>
      <c r="B5132" s="2">
        <v>7.6820165928871216</v>
      </c>
      <c r="C5132" s="2">
        <v>-6.6820165928871216</v>
      </c>
      <c r="D5132" s="2">
        <v>-0.26803917324715343</v>
      </c>
      <c r="F5132" s="2">
        <v>36.989426419466973</v>
      </c>
      <c r="G5132" s="2">
        <v>2</v>
      </c>
    </row>
    <row r="5133" spans="1:7" x14ac:dyDescent="0.25">
      <c r="A5133" s="2">
        <v>5109</v>
      </c>
      <c r="B5133" s="2">
        <v>7.6891503535668795</v>
      </c>
      <c r="C5133" s="2">
        <v>-6.6891503535668795</v>
      </c>
      <c r="D5133" s="2">
        <v>-0.26832533346363374</v>
      </c>
      <c r="F5133" s="2">
        <v>36.996668597914251</v>
      </c>
      <c r="G5133" s="2">
        <v>2</v>
      </c>
    </row>
    <row r="5134" spans="1:7" x14ac:dyDescent="0.25">
      <c r="A5134" s="2">
        <v>5110</v>
      </c>
      <c r="B5134" s="2">
        <v>7.6829417203527957</v>
      </c>
      <c r="C5134" s="2">
        <v>22.317058279647206</v>
      </c>
      <c r="D5134" s="2">
        <v>0.8952156534529917</v>
      </c>
      <c r="F5134" s="2">
        <v>37.003910776361529</v>
      </c>
      <c r="G5134" s="2">
        <v>2</v>
      </c>
    </row>
    <row r="5135" spans="1:7" x14ac:dyDescent="0.25">
      <c r="A5135" s="2">
        <v>5111</v>
      </c>
      <c r="B5135" s="2">
        <v>7.6831884210103096</v>
      </c>
      <c r="C5135" s="2">
        <v>-6.6831884210103096</v>
      </c>
      <c r="D5135" s="2">
        <v>-0.26808617939222368</v>
      </c>
      <c r="F5135" s="2">
        <v>37.011152954808807</v>
      </c>
      <c r="G5135" s="2">
        <v>2</v>
      </c>
    </row>
    <row r="5136" spans="1:7" x14ac:dyDescent="0.25">
      <c r="A5136" s="2">
        <v>5112</v>
      </c>
      <c r="B5136" s="2">
        <v>7.6819343593346172</v>
      </c>
      <c r="C5136" s="2">
        <v>22.318065640665381</v>
      </c>
      <c r="D5136" s="2">
        <v>0.89525606224436771</v>
      </c>
      <c r="F5136" s="2">
        <v>37.018395133256085</v>
      </c>
      <c r="G5136" s="2">
        <v>2</v>
      </c>
    </row>
    <row r="5137" spans="1:7" x14ac:dyDescent="0.25">
      <c r="A5137" s="2">
        <v>5113</v>
      </c>
      <c r="B5137" s="2">
        <v>7.6834556800559488</v>
      </c>
      <c r="C5137" s="2">
        <v>6.3165443199440512</v>
      </c>
      <c r="D5137" s="2">
        <v>0.25337879572149807</v>
      </c>
      <c r="F5137" s="2">
        <v>37.025637311703356</v>
      </c>
      <c r="G5137" s="2">
        <v>2</v>
      </c>
    </row>
    <row r="5138" spans="1:7" x14ac:dyDescent="0.25">
      <c r="A5138" s="2">
        <v>5114</v>
      </c>
      <c r="B5138" s="2">
        <v>7.6820988264396259</v>
      </c>
      <c r="C5138" s="2">
        <v>37.317901173560372</v>
      </c>
      <c r="D5138" s="2">
        <v>1.4969521908292982</v>
      </c>
      <c r="F5138" s="2">
        <v>37.032879490150634</v>
      </c>
      <c r="G5138" s="2">
        <v>2</v>
      </c>
    </row>
    <row r="5139" spans="1:7" x14ac:dyDescent="0.25">
      <c r="A5139" s="2">
        <v>5115</v>
      </c>
      <c r="B5139" s="2">
        <v>7.6819343593346172</v>
      </c>
      <c r="C5139" s="2">
        <v>22.318065640665381</v>
      </c>
      <c r="D5139" s="2">
        <v>0.89525606224436771</v>
      </c>
      <c r="F5139" s="2">
        <v>37.040121668597912</v>
      </c>
      <c r="G5139" s="2">
        <v>2</v>
      </c>
    </row>
    <row r="5140" spans="1:7" x14ac:dyDescent="0.25">
      <c r="A5140" s="2">
        <v>5116</v>
      </c>
      <c r="B5140" s="2">
        <v>7.6862105040648467</v>
      </c>
      <c r="C5140" s="2">
        <v>-5.6862105040648467</v>
      </c>
      <c r="D5140" s="2">
        <v>-0.22809389070377725</v>
      </c>
      <c r="F5140" s="2">
        <v>37.04736384704519</v>
      </c>
      <c r="G5140" s="2">
        <v>2</v>
      </c>
    </row>
    <row r="5141" spans="1:7" x14ac:dyDescent="0.25">
      <c r="A5141" s="2">
        <v>5117</v>
      </c>
      <c r="B5141" s="2">
        <v>7.6947627935253049</v>
      </c>
      <c r="C5141" s="2">
        <v>-3.6947627935253049</v>
      </c>
      <c r="D5141" s="2">
        <v>-0.14820992297071889</v>
      </c>
      <c r="F5141" s="2">
        <v>37.054606025492468</v>
      </c>
      <c r="G5141" s="2">
        <v>2</v>
      </c>
    </row>
    <row r="5142" spans="1:7" x14ac:dyDescent="0.25">
      <c r="A5142" s="2">
        <v>5118</v>
      </c>
      <c r="B5142" s="2">
        <v>7.6870533979780165</v>
      </c>
      <c r="C5142" s="2">
        <v>-6.6870533979780165</v>
      </c>
      <c r="D5142" s="2">
        <v>-0.26824121720403432</v>
      </c>
      <c r="F5142" s="2">
        <v>37.061848203939746</v>
      </c>
      <c r="G5142" s="2">
        <v>2</v>
      </c>
    </row>
    <row r="5143" spans="1:7" x14ac:dyDescent="0.25">
      <c r="A5143" s="2">
        <v>5119</v>
      </c>
      <c r="B5143" s="2">
        <v>7.7528402399815466</v>
      </c>
      <c r="C5143" s="2">
        <v>-5.7528402399815466</v>
      </c>
      <c r="D5143" s="2">
        <v>-0.23076664361908719</v>
      </c>
      <c r="F5143" s="2">
        <v>37.069090382387024</v>
      </c>
      <c r="G5143" s="2">
        <v>2</v>
      </c>
    </row>
    <row r="5144" spans="1:7" x14ac:dyDescent="0.25">
      <c r="A5144" s="2">
        <v>5120</v>
      </c>
      <c r="B5144" s="2">
        <v>7.683949081370975</v>
      </c>
      <c r="C5144" s="2">
        <v>4.316050918629025</v>
      </c>
      <c r="D5144" s="2">
        <v>0.17313197353526594</v>
      </c>
      <c r="F5144" s="2">
        <v>37.076332560834295</v>
      </c>
      <c r="G5144" s="2">
        <v>2</v>
      </c>
    </row>
    <row r="5145" spans="1:7" x14ac:dyDescent="0.25">
      <c r="A5145" s="2">
        <v>5121</v>
      </c>
      <c r="B5145" s="2">
        <v>7.6823249687090129</v>
      </c>
      <c r="C5145" s="2">
        <v>-4.6823249687090129</v>
      </c>
      <c r="D5145" s="2">
        <v>-0.18782451316017987</v>
      </c>
      <c r="F5145" s="2">
        <v>37.083574739281573</v>
      </c>
      <c r="G5145" s="2">
        <v>2</v>
      </c>
    </row>
    <row r="5146" spans="1:7" x14ac:dyDescent="0.25">
      <c r="A5146" s="2">
        <v>5122</v>
      </c>
      <c r="B5146" s="2">
        <v>7.6833528881153184</v>
      </c>
      <c r="C5146" s="2">
        <v>20.316647111884681</v>
      </c>
      <c r="D5146" s="2">
        <v>0.81497212994360646</v>
      </c>
      <c r="F5146" s="2">
        <v>37.090816917728851</v>
      </c>
      <c r="G5146" s="2">
        <v>2</v>
      </c>
    </row>
    <row r="5147" spans="1:7" x14ac:dyDescent="0.25">
      <c r="A5147" s="2">
        <v>5123</v>
      </c>
      <c r="B5147" s="2">
        <v>7.6829828371290478</v>
      </c>
      <c r="C5147" s="2">
        <v>-6.6829828371290478</v>
      </c>
      <c r="D5147" s="2">
        <v>-0.2680779327001061</v>
      </c>
      <c r="F5147" s="2">
        <v>37.098059096176129</v>
      </c>
      <c r="G5147" s="2">
        <v>2</v>
      </c>
    </row>
    <row r="5148" spans="1:7" x14ac:dyDescent="0.25">
      <c r="A5148" s="2">
        <v>5124</v>
      </c>
      <c r="B5148" s="2">
        <v>7.682119384827752</v>
      </c>
      <c r="C5148" s="2">
        <v>-6.682119384827752</v>
      </c>
      <c r="D5148" s="2">
        <v>-0.26804329659321224</v>
      </c>
      <c r="F5148" s="2">
        <v>37.105301274623407</v>
      </c>
      <c r="G5148" s="2">
        <v>2</v>
      </c>
    </row>
    <row r="5149" spans="1:7" x14ac:dyDescent="0.25">
      <c r="A5149" s="2">
        <v>5125</v>
      </c>
      <c r="B5149" s="2">
        <v>7.6829211619646696</v>
      </c>
      <c r="C5149" s="2">
        <v>-5.6829211619646696</v>
      </c>
      <c r="D5149" s="2">
        <v>-0.22796194362989583</v>
      </c>
      <c r="F5149" s="2">
        <v>37.112543453070685</v>
      </c>
      <c r="G5149" s="2">
        <v>2</v>
      </c>
    </row>
    <row r="5150" spans="1:7" x14ac:dyDescent="0.25">
      <c r="A5150" s="2">
        <v>5126</v>
      </c>
      <c r="B5150" s="2">
        <v>7.684648066567263</v>
      </c>
      <c r="C5150" s="2">
        <v>-5.684648066567263</v>
      </c>
      <c r="D5150" s="2">
        <v>-0.2280312158436836</v>
      </c>
      <c r="F5150" s="2">
        <v>37.119785631517956</v>
      </c>
      <c r="G5150" s="2">
        <v>2</v>
      </c>
    </row>
    <row r="5151" spans="1:7" x14ac:dyDescent="0.25">
      <c r="A5151" s="2">
        <v>5127</v>
      </c>
      <c r="B5151" s="2">
        <v>7.6850592343297848</v>
      </c>
      <c r="C5151" s="2">
        <v>-5.6850592343297848</v>
      </c>
      <c r="D5151" s="2">
        <v>-0.22804770922791875</v>
      </c>
      <c r="F5151" s="2">
        <v>37.127027809965234</v>
      </c>
      <c r="G5151" s="2">
        <v>2</v>
      </c>
    </row>
    <row r="5152" spans="1:7" x14ac:dyDescent="0.25">
      <c r="A5152" s="2">
        <v>5128</v>
      </c>
      <c r="B5152" s="2">
        <v>7.6820577096633738</v>
      </c>
      <c r="C5152" s="2">
        <v>22.317942290336624</v>
      </c>
      <c r="D5152" s="2">
        <v>0.89525111422909709</v>
      </c>
      <c r="F5152" s="2">
        <v>37.134269988412512</v>
      </c>
      <c r="G5152" s="2">
        <v>2</v>
      </c>
    </row>
    <row r="5153" spans="1:7" x14ac:dyDescent="0.25">
      <c r="A5153" s="2">
        <v>5129</v>
      </c>
      <c r="B5153" s="2">
        <v>7.6903221816900666</v>
      </c>
      <c r="C5153" s="2">
        <v>-5.6903221816900666</v>
      </c>
      <c r="D5153" s="2">
        <v>-0.22825882454612897</v>
      </c>
      <c r="F5153" s="2">
        <v>37.141512166859791</v>
      </c>
      <c r="G5153" s="2">
        <v>2</v>
      </c>
    </row>
    <row r="5154" spans="1:7" x14ac:dyDescent="0.25">
      <c r="A5154" s="2">
        <v>5130</v>
      </c>
      <c r="B5154" s="2">
        <v>7.6829417203527957</v>
      </c>
      <c r="C5154" s="2">
        <v>-5.6829417203527957</v>
      </c>
      <c r="D5154" s="2">
        <v>-0.22796276829910758</v>
      </c>
      <c r="F5154" s="2">
        <v>37.148754345307069</v>
      </c>
      <c r="G5154" s="2">
        <v>2</v>
      </c>
    </row>
    <row r="5155" spans="1:7" x14ac:dyDescent="0.25">
      <c r="A5155" s="2">
        <v>5131</v>
      </c>
      <c r="B5155" s="2">
        <v>7.7733986281076488</v>
      </c>
      <c r="C5155" s="2">
        <v>-6.7733986281076488</v>
      </c>
      <c r="D5155" s="2">
        <v>-0.27170482789342082</v>
      </c>
      <c r="F5155" s="2">
        <v>37.155996523754347</v>
      </c>
      <c r="G5155" s="2">
        <v>2</v>
      </c>
    </row>
    <row r="5156" spans="1:7" x14ac:dyDescent="0.25">
      <c r="A5156" s="2">
        <v>5132</v>
      </c>
      <c r="B5156" s="2">
        <v>7.6836818223253358</v>
      </c>
      <c r="C5156" s="2">
        <v>-5.6836818223253358</v>
      </c>
      <c r="D5156" s="2">
        <v>-0.22799245639073093</v>
      </c>
      <c r="F5156" s="2">
        <v>37.163238702201625</v>
      </c>
      <c r="G5156" s="2">
        <v>2</v>
      </c>
    </row>
    <row r="5157" spans="1:7" x14ac:dyDescent="0.25">
      <c r="A5157" s="2">
        <v>5133</v>
      </c>
      <c r="B5157" s="2">
        <v>7.6870533979780165</v>
      </c>
      <c r="C5157" s="2">
        <v>-5.6870533979780165</v>
      </c>
      <c r="D5157" s="2">
        <v>-0.22812770214145933</v>
      </c>
      <c r="F5157" s="2">
        <v>37.170480880648896</v>
      </c>
      <c r="G5157" s="2">
        <v>2</v>
      </c>
    </row>
    <row r="5158" spans="1:7" x14ac:dyDescent="0.25">
      <c r="A5158" s="2">
        <v>5134</v>
      </c>
      <c r="B5158" s="2">
        <v>7.6839696397591011</v>
      </c>
      <c r="C5158" s="2">
        <v>-5.6839696397591011</v>
      </c>
      <c r="D5158" s="2">
        <v>-0.22800400175969554</v>
      </c>
      <c r="F5158" s="2">
        <v>37.177723059096174</v>
      </c>
      <c r="G5158" s="2">
        <v>2</v>
      </c>
    </row>
    <row r="5159" spans="1:7" x14ac:dyDescent="0.25">
      <c r="A5159" s="2">
        <v>5135</v>
      </c>
      <c r="B5159" s="2">
        <v>7.6841957820284881</v>
      </c>
      <c r="C5159" s="2">
        <v>-6.6841957820284881</v>
      </c>
      <c r="D5159" s="2">
        <v>-0.26812658818359986</v>
      </c>
      <c r="F5159" s="2">
        <v>37.184965237543452</v>
      </c>
      <c r="G5159" s="2">
        <v>2</v>
      </c>
    </row>
    <row r="5160" spans="1:7" x14ac:dyDescent="0.25">
      <c r="A5160" s="2">
        <v>5136</v>
      </c>
      <c r="B5160" s="2">
        <v>7.6849975591654065</v>
      </c>
      <c r="C5160" s="2">
        <v>22.315002440834594</v>
      </c>
      <c r="D5160" s="2">
        <v>0.89513318653181573</v>
      </c>
      <c r="F5160" s="2">
        <v>37.19220741599073</v>
      </c>
      <c r="G5160" s="2">
        <v>2</v>
      </c>
    </row>
    <row r="5161" spans="1:7" x14ac:dyDescent="0.25">
      <c r="A5161" s="2">
        <v>5137</v>
      </c>
      <c r="B5161" s="2">
        <v>7.6829211619646696</v>
      </c>
      <c r="C5161" s="2">
        <v>-5.6829211619646696</v>
      </c>
      <c r="D5161" s="2">
        <v>-0.22796194362989583</v>
      </c>
      <c r="F5161" s="2">
        <v>37.199449594438008</v>
      </c>
      <c r="G5161" s="2">
        <v>2</v>
      </c>
    </row>
    <row r="5162" spans="1:7" x14ac:dyDescent="0.25">
      <c r="A5162" s="2">
        <v>5138</v>
      </c>
      <c r="B5162" s="2">
        <v>7.6847919752841456</v>
      </c>
      <c r="C5162" s="2">
        <v>-5.6847919752841456</v>
      </c>
      <c r="D5162" s="2">
        <v>-0.2280369885281659</v>
      </c>
      <c r="F5162" s="2">
        <v>37.206691772885286</v>
      </c>
      <c r="G5162" s="2">
        <v>2</v>
      </c>
    </row>
    <row r="5163" spans="1:7" x14ac:dyDescent="0.25">
      <c r="A5163" s="2">
        <v>5139</v>
      </c>
      <c r="B5163" s="2">
        <v>7.6849770007772804</v>
      </c>
      <c r="C5163" s="2">
        <v>-5.6849770007772804</v>
      </c>
      <c r="D5163" s="2">
        <v>-0.22804441055107172</v>
      </c>
      <c r="F5163" s="2">
        <v>37.213933951332557</v>
      </c>
      <c r="G5163" s="2">
        <v>2</v>
      </c>
    </row>
    <row r="5164" spans="1:7" x14ac:dyDescent="0.25">
      <c r="A5164" s="2">
        <v>5140</v>
      </c>
      <c r="B5164" s="2">
        <v>7.6837640558778402</v>
      </c>
      <c r="C5164" s="2">
        <v>22.316235944122159</v>
      </c>
      <c r="D5164" s="2">
        <v>0.89518266668452118</v>
      </c>
      <c r="F5164" s="2">
        <v>37.221176129779835</v>
      </c>
      <c r="G5164" s="2">
        <v>2</v>
      </c>
    </row>
    <row r="5165" spans="1:7" x14ac:dyDescent="0.25">
      <c r="A5165" s="2">
        <v>5141</v>
      </c>
      <c r="B5165" s="2">
        <v>7.6845863914028838</v>
      </c>
      <c r="C5165" s="2">
        <v>-5.6845863914028838</v>
      </c>
      <c r="D5165" s="2">
        <v>-0.22802874183604829</v>
      </c>
      <c r="F5165" s="2">
        <v>37.228418308227113</v>
      </c>
      <c r="G5165" s="2">
        <v>2</v>
      </c>
    </row>
    <row r="5166" spans="1:7" x14ac:dyDescent="0.25">
      <c r="A5166" s="2">
        <v>5142</v>
      </c>
      <c r="B5166" s="2">
        <v>7.6823660854852651</v>
      </c>
      <c r="C5166" s="2">
        <v>-0.68236608548526512</v>
      </c>
      <c r="D5166" s="2">
        <v>-2.7372102248303502E-2</v>
      </c>
      <c r="F5166" s="2">
        <v>37.235660486674391</v>
      </c>
      <c r="G5166" s="2">
        <v>2</v>
      </c>
    </row>
    <row r="5167" spans="1:7" x14ac:dyDescent="0.25">
      <c r="A5167" s="2">
        <v>5143</v>
      </c>
      <c r="B5167" s="2">
        <v>7.697106449771681</v>
      </c>
      <c r="C5167" s="2">
        <v>-5.697106449771681</v>
      </c>
      <c r="D5167" s="2">
        <v>-0.22853096538600934</v>
      </c>
      <c r="F5167" s="2">
        <v>37.242902665121669</v>
      </c>
      <c r="G5167" s="2">
        <v>2</v>
      </c>
    </row>
    <row r="5168" spans="1:7" x14ac:dyDescent="0.25">
      <c r="A5168" s="2">
        <v>5144</v>
      </c>
      <c r="B5168" s="2">
        <v>7.7168630607608657</v>
      </c>
      <c r="C5168" s="2">
        <v>-5.7168630607608657</v>
      </c>
      <c r="D5168" s="2">
        <v>-0.22932347249850943</v>
      </c>
      <c r="F5168" s="2">
        <v>37.250144843568947</v>
      </c>
      <c r="G5168" s="2">
        <v>2</v>
      </c>
    </row>
    <row r="5169" spans="1:7" x14ac:dyDescent="0.25">
      <c r="A5169" s="2">
        <v>5145</v>
      </c>
      <c r="B5169" s="2">
        <v>7.6833323297271923</v>
      </c>
      <c r="C5169" s="2">
        <v>-4.6833323297271923</v>
      </c>
      <c r="D5169" s="2">
        <v>-0.18786492195155605</v>
      </c>
      <c r="F5169" s="2">
        <v>37.257387022016225</v>
      </c>
      <c r="G5169" s="2">
        <v>2</v>
      </c>
    </row>
    <row r="5170" spans="1:7" x14ac:dyDescent="0.25">
      <c r="A5170" s="2">
        <v>5146</v>
      </c>
      <c r="B5170" s="2">
        <v>7.6819138009464911</v>
      </c>
      <c r="C5170" s="2">
        <v>-5.6819138009464911</v>
      </c>
      <c r="D5170" s="2">
        <v>-0.22792153483851968</v>
      </c>
      <c r="F5170" s="2">
        <v>37.264629200463496</v>
      </c>
      <c r="G5170" s="2">
        <v>2</v>
      </c>
    </row>
    <row r="5171" spans="1:7" x14ac:dyDescent="0.25">
      <c r="A5171" s="2">
        <v>5147</v>
      </c>
      <c r="B5171" s="2">
        <v>7.6829417203527957</v>
      </c>
      <c r="C5171" s="2">
        <v>-5.6829417203527957</v>
      </c>
      <c r="D5171" s="2">
        <v>-0.22796276829910758</v>
      </c>
      <c r="F5171" s="2">
        <v>37.271871378910774</v>
      </c>
      <c r="G5171" s="2">
        <v>2</v>
      </c>
    </row>
    <row r="5172" spans="1:7" x14ac:dyDescent="0.25">
      <c r="A5172" s="2">
        <v>5148</v>
      </c>
      <c r="B5172" s="2">
        <v>7.6849975591654065</v>
      </c>
      <c r="C5172" s="2">
        <v>-6.6849975591654065</v>
      </c>
      <c r="D5172" s="2">
        <v>-0.26815875028285846</v>
      </c>
      <c r="F5172" s="2">
        <v>37.279113557358052</v>
      </c>
      <c r="G5172" s="2">
        <v>2</v>
      </c>
    </row>
    <row r="5173" spans="1:7" x14ac:dyDescent="0.25">
      <c r="A5173" s="2">
        <v>5149</v>
      </c>
      <c r="B5173" s="2">
        <v>7.6970242162191767</v>
      </c>
      <c r="C5173" s="2">
        <v>-4.6970242162191767</v>
      </c>
      <c r="D5173" s="2">
        <v>-0.18841415164658734</v>
      </c>
      <c r="F5173" s="2">
        <v>37.28635573580533</v>
      </c>
      <c r="G5173" s="2">
        <v>2</v>
      </c>
    </row>
    <row r="5174" spans="1:7" x14ac:dyDescent="0.25">
      <c r="A5174" s="2">
        <v>5150</v>
      </c>
      <c r="B5174" s="2">
        <v>7.6820165928871216</v>
      </c>
      <c r="C5174" s="2">
        <v>-5.6820165928871216</v>
      </c>
      <c r="D5174" s="2">
        <v>-0.22792565818457847</v>
      </c>
      <c r="F5174" s="2">
        <v>37.293597914252608</v>
      </c>
      <c r="G5174" s="2">
        <v>2</v>
      </c>
    </row>
    <row r="5175" spans="1:7" x14ac:dyDescent="0.25">
      <c r="A5175" s="2">
        <v>5151</v>
      </c>
      <c r="B5175" s="2">
        <v>7.6838051726540924</v>
      </c>
      <c r="C5175" s="2">
        <v>-5.6838051726540924</v>
      </c>
      <c r="D5175" s="2">
        <v>-0.22799740440600147</v>
      </c>
      <c r="F5175" s="2">
        <v>37.300840092699886</v>
      </c>
      <c r="G5175" s="2">
        <v>2</v>
      </c>
    </row>
    <row r="5176" spans="1:7" x14ac:dyDescent="0.25">
      <c r="A5176" s="2">
        <v>5152</v>
      </c>
      <c r="B5176" s="2">
        <v>7.6857787779141979</v>
      </c>
      <c r="C5176" s="2">
        <v>-5.6857787779141979</v>
      </c>
      <c r="D5176" s="2">
        <v>-0.22807657265033029</v>
      </c>
      <c r="F5176" s="2">
        <v>37.308082271147157</v>
      </c>
      <c r="G5176" s="2">
        <v>2</v>
      </c>
    </row>
    <row r="5177" spans="1:7" x14ac:dyDescent="0.25">
      <c r="A5177" s="2">
        <v>5153</v>
      </c>
      <c r="B5177" s="2">
        <v>7.6825305525902738</v>
      </c>
      <c r="C5177" s="2">
        <v>-0.68253055259027384</v>
      </c>
      <c r="D5177" s="2">
        <v>-2.7378699601997569E-2</v>
      </c>
      <c r="F5177" s="2">
        <v>37.315324449594435</v>
      </c>
      <c r="G5177" s="2">
        <v>2</v>
      </c>
    </row>
    <row r="5178" spans="1:7" x14ac:dyDescent="0.25">
      <c r="A5178" s="2">
        <v>5154</v>
      </c>
      <c r="B5178" s="2">
        <v>7.6815437499602206</v>
      </c>
      <c r="C5178" s="2">
        <v>-6.6815437499602206</v>
      </c>
      <c r="D5178" s="2">
        <v>-0.26802020585528297</v>
      </c>
      <c r="F5178" s="2">
        <v>37.322566628041713</v>
      </c>
      <c r="G5178" s="2">
        <v>2</v>
      </c>
    </row>
    <row r="5179" spans="1:7" x14ac:dyDescent="0.25">
      <c r="A5179" s="2">
        <v>5155</v>
      </c>
      <c r="B5179" s="2">
        <v>7.6819343593346172</v>
      </c>
      <c r="C5179" s="2">
        <v>22.318065640665381</v>
      </c>
      <c r="D5179" s="2">
        <v>0.89525606224436771</v>
      </c>
      <c r="F5179" s="2">
        <v>37.329808806488991</v>
      </c>
      <c r="G5179" s="2">
        <v>2</v>
      </c>
    </row>
    <row r="5180" spans="1:7" x14ac:dyDescent="0.25">
      <c r="A5180" s="2">
        <v>5156</v>
      </c>
      <c r="B5180" s="2">
        <v>7.6843396907453707</v>
      </c>
      <c r="C5180" s="2">
        <v>22.315660309254628</v>
      </c>
      <c r="D5180" s="2">
        <v>0.89515957594659201</v>
      </c>
      <c r="F5180" s="2">
        <v>37.337050984936269</v>
      </c>
      <c r="G5180" s="2">
        <v>2</v>
      </c>
    </row>
    <row r="5181" spans="1:7" x14ac:dyDescent="0.25">
      <c r="A5181" s="2">
        <v>5157</v>
      </c>
      <c r="B5181" s="2">
        <v>7.6851825846585413</v>
      </c>
      <c r="C5181" s="2">
        <v>22.314817415341459</v>
      </c>
      <c r="D5181" s="2">
        <v>0.8951257645089099</v>
      </c>
      <c r="F5181" s="2">
        <v>37.344293163383547</v>
      </c>
      <c r="G5181" s="2">
        <v>2</v>
      </c>
    </row>
    <row r="5182" spans="1:7" x14ac:dyDescent="0.25">
      <c r="A5182" s="2">
        <v>5158</v>
      </c>
      <c r="B5182" s="2">
        <v>7.6826744613071565</v>
      </c>
      <c r="C5182" s="2">
        <v>-5.6826744613071565</v>
      </c>
      <c r="D5182" s="2">
        <v>-0.22795204759935472</v>
      </c>
      <c r="F5182" s="2">
        <v>37.351535341830825</v>
      </c>
      <c r="G5182" s="2">
        <v>2</v>
      </c>
    </row>
    <row r="5183" spans="1:7" x14ac:dyDescent="0.25">
      <c r="A5183" s="2">
        <v>5159</v>
      </c>
      <c r="B5183" s="2">
        <v>7.6863955295579816</v>
      </c>
      <c r="C5183" s="2">
        <v>-5.6863955295579816</v>
      </c>
      <c r="D5183" s="2">
        <v>-0.22810131272668308</v>
      </c>
      <c r="F5183" s="2">
        <v>37.358777520278096</v>
      </c>
      <c r="G5183" s="2">
        <v>2</v>
      </c>
    </row>
    <row r="5184" spans="1:7" x14ac:dyDescent="0.25">
      <c r="A5184" s="2">
        <v>5160</v>
      </c>
      <c r="B5184" s="2">
        <v>7.7014237112781627</v>
      </c>
      <c r="C5184" s="2">
        <v>52.29857628872184</v>
      </c>
      <c r="D5184" s="2">
        <v>2.0978797277088699</v>
      </c>
      <c r="F5184" s="2">
        <v>37.366019698725374</v>
      </c>
      <c r="G5184" s="2">
        <v>2</v>
      </c>
    </row>
    <row r="5185" spans="1:7" x14ac:dyDescent="0.25">
      <c r="A5185" s="2">
        <v>5161</v>
      </c>
      <c r="B5185" s="2">
        <v>7.6825305525902738</v>
      </c>
      <c r="C5185" s="2">
        <v>-5.6825305525902738</v>
      </c>
      <c r="D5185" s="2">
        <v>-0.22794627491487243</v>
      </c>
      <c r="F5185" s="2">
        <v>37.373261877172652</v>
      </c>
      <c r="G5185" s="2">
        <v>2</v>
      </c>
    </row>
    <row r="5186" spans="1:7" x14ac:dyDescent="0.25">
      <c r="A5186" s="2">
        <v>5162</v>
      </c>
      <c r="B5186" s="2">
        <v>7.686025478571711</v>
      </c>
      <c r="C5186" s="2">
        <v>-5.686025478571711</v>
      </c>
      <c r="D5186" s="2">
        <v>-0.2280864686808714</v>
      </c>
      <c r="F5186" s="2">
        <v>37.38050405561993</v>
      </c>
      <c r="G5186" s="2">
        <v>2</v>
      </c>
    </row>
    <row r="5187" spans="1:7" x14ac:dyDescent="0.25">
      <c r="A5187" s="2">
        <v>5163</v>
      </c>
      <c r="B5187" s="2">
        <v>7.6858815698548284</v>
      </c>
      <c r="C5187" s="2">
        <v>-5.6858815698548284</v>
      </c>
      <c r="D5187" s="2">
        <v>-0.22808069599638908</v>
      </c>
      <c r="F5187" s="2">
        <v>37.387746234067208</v>
      </c>
      <c r="G5187" s="2">
        <v>2</v>
      </c>
    </row>
    <row r="5188" spans="1:7" x14ac:dyDescent="0.25">
      <c r="A5188" s="2">
        <v>5164</v>
      </c>
      <c r="B5188" s="2">
        <v>7.6844835994622533</v>
      </c>
      <c r="C5188" s="2">
        <v>-5.6844835994622533</v>
      </c>
      <c r="D5188" s="2">
        <v>-0.22802461848998948</v>
      </c>
      <c r="F5188" s="2">
        <v>37.394988412514486</v>
      </c>
      <c r="G5188" s="2">
        <v>2</v>
      </c>
    </row>
    <row r="5189" spans="1:7" x14ac:dyDescent="0.25">
      <c r="A5189" s="2">
        <v>5165</v>
      </c>
      <c r="B5189" s="2">
        <v>7.6838257310422184</v>
      </c>
      <c r="C5189" s="2">
        <v>-6.6838257310422184</v>
      </c>
      <c r="D5189" s="2">
        <v>-0.26811174413778821</v>
      </c>
      <c r="F5189" s="2">
        <v>37.402230590961757</v>
      </c>
      <c r="G5189" s="2">
        <v>2</v>
      </c>
    </row>
    <row r="5190" spans="1:7" x14ac:dyDescent="0.25">
      <c r="A5190" s="2">
        <v>5166</v>
      </c>
      <c r="B5190" s="2">
        <v>7.6845452746266316</v>
      </c>
      <c r="C5190" s="2">
        <v>-6.6845452746266316</v>
      </c>
      <c r="D5190" s="2">
        <v>-0.26814060756019975</v>
      </c>
      <c r="F5190" s="2">
        <v>37.409472769409035</v>
      </c>
      <c r="G5190" s="2">
        <v>2</v>
      </c>
    </row>
    <row r="5191" spans="1:7" x14ac:dyDescent="0.25">
      <c r="A5191" s="2">
        <v>5167</v>
      </c>
      <c r="B5191" s="2">
        <v>7.6817082170652302</v>
      </c>
      <c r="C5191" s="2">
        <v>-6.6817082170652302</v>
      </c>
      <c r="D5191" s="2">
        <v>-0.26802680320897709</v>
      </c>
      <c r="F5191" s="2">
        <v>37.416714947856313</v>
      </c>
      <c r="G5191" s="2">
        <v>2</v>
      </c>
    </row>
    <row r="5192" spans="1:7" x14ac:dyDescent="0.25">
      <c r="A5192" s="2">
        <v>5168</v>
      </c>
      <c r="B5192" s="2">
        <v>7.6964485813516452</v>
      </c>
      <c r="C5192" s="2">
        <v>-5.6964485813516452</v>
      </c>
      <c r="D5192" s="2">
        <v>-0.22850457597123305</v>
      </c>
      <c r="F5192" s="2">
        <v>37.423957126303591</v>
      </c>
      <c r="G5192" s="2">
        <v>2</v>
      </c>
    </row>
    <row r="5193" spans="1:7" x14ac:dyDescent="0.25">
      <c r="A5193" s="2">
        <v>5169</v>
      </c>
      <c r="B5193" s="2">
        <v>7.6827155780834087</v>
      </c>
      <c r="C5193" s="2">
        <v>-5.6827155780834087</v>
      </c>
      <c r="D5193" s="2">
        <v>-0.22795369693777826</v>
      </c>
      <c r="F5193" s="2">
        <v>37.431199304750869</v>
      </c>
      <c r="G5193" s="2">
        <v>2</v>
      </c>
    </row>
    <row r="5194" spans="1:7" x14ac:dyDescent="0.25">
      <c r="A5194" s="2">
        <v>5170</v>
      </c>
      <c r="B5194" s="2">
        <v>7.6829417203527957</v>
      </c>
      <c r="C5194" s="2">
        <v>-2.6829417203527957</v>
      </c>
      <c r="D5194" s="2">
        <v>-0.10762222311138267</v>
      </c>
      <c r="F5194" s="2">
        <v>37.438441483198147</v>
      </c>
      <c r="G5194" s="2">
        <v>2</v>
      </c>
    </row>
    <row r="5195" spans="1:7" x14ac:dyDescent="0.25">
      <c r="A5195" s="2">
        <v>5171</v>
      </c>
      <c r="B5195" s="2">
        <v>7.6831473042340575</v>
      </c>
      <c r="C5195" s="2">
        <v>-5.6831473042340575</v>
      </c>
      <c r="D5195" s="2">
        <v>-0.22797101499122521</v>
      </c>
      <c r="F5195" s="2">
        <v>37.445683661645425</v>
      </c>
      <c r="G5195" s="2">
        <v>2</v>
      </c>
    </row>
    <row r="5196" spans="1:7" x14ac:dyDescent="0.25">
      <c r="A5196" s="2">
        <v>5172</v>
      </c>
      <c r="B5196" s="2">
        <v>7.6817082170652302</v>
      </c>
      <c r="C5196" s="2">
        <v>22.318291782934772</v>
      </c>
      <c r="D5196" s="2">
        <v>0.89526513360569715</v>
      </c>
      <c r="F5196" s="2">
        <v>37.452925840092696</v>
      </c>
      <c r="G5196" s="2">
        <v>2</v>
      </c>
    </row>
    <row r="5197" spans="1:7" x14ac:dyDescent="0.25">
      <c r="A5197" s="2">
        <v>5173</v>
      </c>
      <c r="B5197" s="2">
        <v>7.6850181175535326</v>
      </c>
      <c r="C5197" s="2">
        <v>-6.6850181175535326</v>
      </c>
      <c r="D5197" s="2">
        <v>-0.26815957495207021</v>
      </c>
      <c r="F5197" s="2">
        <v>37.460168018539974</v>
      </c>
      <c r="G5197" s="2">
        <v>2</v>
      </c>
    </row>
    <row r="5198" spans="1:7" x14ac:dyDescent="0.25">
      <c r="A5198" s="2">
        <v>5174</v>
      </c>
      <c r="B5198" s="2">
        <v>7.6824277606496434</v>
      </c>
      <c r="C5198" s="2">
        <v>52.317572239350355</v>
      </c>
      <c r="D5198" s="2">
        <v>2.0986417220605347</v>
      </c>
      <c r="F5198" s="2">
        <v>37.467410196987252</v>
      </c>
      <c r="G5198" s="2">
        <v>2</v>
      </c>
    </row>
    <row r="5199" spans="1:7" x14ac:dyDescent="0.25">
      <c r="A5199" s="2">
        <v>5175</v>
      </c>
      <c r="B5199" s="2">
        <v>7.6816054251245989</v>
      </c>
      <c r="C5199" s="2">
        <v>-6.6816054251245989</v>
      </c>
      <c r="D5199" s="2">
        <v>-0.26802267986291822</v>
      </c>
      <c r="F5199" s="2">
        <v>37.47465237543453</v>
      </c>
      <c r="G5199" s="2">
        <v>2</v>
      </c>
    </row>
    <row r="5200" spans="1:7" x14ac:dyDescent="0.25">
      <c r="A5200" s="2">
        <v>5176</v>
      </c>
      <c r="B5200" s="2">
        <v>7.7040757433464302</v>
      </c>
      <c r="C5200" s="2">
        <v>-5.7040757433464302</v>
      </c>
      <c r="D5200" s="2">
        <v>-0.22881052824879555</v>
      </c>
      <c r="F5200" s="2">
        <v>37.481894553881808</v>
      </c>
      <c r="G5200" s="2">
        <v>2</v>
      </c>
    </row>
    <row r="5201" spans="1:7" x14ac:dyDescent="0.25">
      <c r="A5201" s="2">
        <v>5177</v>
      </c>
      <c r="B5201" s="2">
        <v>7.6849975591654065</v>
      </c>
      <c r="C5201" s="2">
        <v>6.3150024408345935</v>
      </c>
      <c r="D5201" s="2">
        <v>0.25331694553061618</v>
      </c>
      <c r="F5201" s="2">
        <v>37.489136732329086</v>
      </c>
      <c r="G5201" s="2">
        <v>2</v>
      </c>
    </row>
    <row r="5202" spans="1:7" x14ac:dyDescent="0.25">
      <c r="A5202" s="2">
        <v>5178</v>
      </c>
      <c r="B5202" s="2">
        <v>7.686025478571711</v>
      </c>
      <c r="C5202" s="2">
        <v>-5.686025478571711</v>
      </c>
      <c r="D5202" s="2">
        <v>-0.2280864686808714</v>
      </c>
      <c r="F5202" s="2">
        <v>37.496378910776357</v>
      </c>
      <c r="G5202" s="2">
        <v>2</v>
      </c>
    </row>
    <row r="5203" spans="1:7" x14ac:dyDescent="0.25">
      <c r="A5203" s="2">
        <v>5179</v>
      </c>
      <c r="B5203" s="2">
        <v>7.6833528881153184</v>
      </c>
      <c r="C5203" s="2">
        <v>-5.6833528881153184</v>
      </c>
      <c r="D5203" s="2">
        <v>-0.22797926168334279</v>
      </c>
      <c r="F5203" s="2">
        <v>37.503621089223635</v>
      </c>
      <c r="G5203" s="2">
        <v>2</v>
      </c>
    </row>
    <row r="5204" spans="1:7" x14ac:dyDescent="0.25">
      <c r="A5204" s="2">
        <v>5180</v>
      </c>
      <c r="B5204" s="2">
        <v>7.6831884210103096</v>
      </c>
      <c r="C5204" s="2">
        <v>-5.6831884210103096</v>
      </c>
      <c r="D5204" s="2">
        <v>-0.22797266432964872</v>
      </c>
      <c r="F5204" s="2">
        <v>37.510863267670914</v>
      </c>
      <c r="G5204" s="2">
        <v>2</v>
      </c>
    </row>
    <row r="5205" spans="1:7" x14ac:dyDescent="0.25">
      <c r="A5205" s="2">
        <v>5181</v>
      </c>
      <c r="B5205" s="2">
        <v>7.6824277606496434</v>
      </c>
      <c r="C5205" s="2">
        <v>-5.6824277606496434</v>
      </c>
      <c r="D5205" s="2">
        <v>-0.22794215156881364</v>
      </c>
      <c r="F5205" s="2">
        <v>37.518105446118192</v>
      </c>
      <c r="G5205" s="2">
        <v>2</v>
      </c>
    </row>
    <row r="5206" spans="1:7" x14ac:dyDescent="0.25">
      <c r="A5206" s="2">
        <v>5182</v>
      </c>
      <c r="B5206" s="2">
        <v>7.6844219242978751</v>
      </c>
      <c r="C5206" s="2">
        <v>-5.6844219242978751</v>
      </c>
      <c r="D5206" s="2">
        <v>-0.22802214448235422</v>
      </c>
      <c r="F5206" s="2">
        <v>37.52534762456547</v>
      </c>
      <c r="G5206" s="2">
        <v>2</v>
      </c>
    </row>
    <row r="5207" spans="1:7" x14ac:dyDescent="0.25">
      <c r="A5207" s="2">
        <v>5183</v>
      </c>
      <c r="B5207" s="2">
        <v>7.6824277606496434</v>
      </c>
      <c r="C5207" s="2">
        <v>-5.6824277606496434</v>
      </c>
      <c r="D5207" s="2">
        <v>-0.22794215156881364</v>
      </c>
      <c r="F5207" s="2">
        <v>37.532589803012748</v>
      </c>
      <c r="G5207" s="2">
        <v>2</v>
      </c>
    </row>
    <row r="5208" spans="1:7" x14ac:dyDescent="0.25">
      <c r="A5208" s="2">
        <v>5184</v>
      </c>
      <c r="B5208" s="2">
        <v>7.6833117713390662</v>
      </c>
      <c r="C5208" s="2">
        <v>-5.6833117713390662</v>
      </c>
      <c r="D5208" s="2">
        <v>-0.22797761234491928</v>
      </c>
      <c r="F5208" s="2">
        <v>37.539831981460026</v>
      </c>
      <c r="G5208" s="2">
        <v>2</v>
      </c>
    </row>
    <row r="5209" spans="1:7" x14ac:dyDescent="0.25">
      <c r="A5209" s="2">
        <v>5185</v>
      </c>
      <c r="B5209" s="2">
        <v>7.6820577096633738</v>
      </c>
      <c r="C5209" s="2">
        <v>22.317942290336624</v>
      </c>
      <c r="D5209" s="2">
        <v>0.89525111422909709</v>
      </c>
      <c r="F5209" s="2">
        <v>37.547074159907297</v>
      </c>
      <c r="G5209" s="2">
        <v>2</v>
      </c>
    </row>
    <row r="5210" spans="1:7" x14ac:dyDescent="0.25">
      <c r="A5210" s="2">
        <v>5186</v>
      </c>
      <c r="B5210" s="2">
        <v>7.6838051726540924</v>
      </c>
      <c r="C5210" s="2">
        <v>-5.6838051726540924</v>
      </c>
      <c r="D5210" s="2">
        <v>-0.22799740440600147</v>
      </c>
      <c r="F5210" s="2">
        <v>37.554316338354575</v>
      </c>
      <c r="G5210" s="2">
        <v>2</v>
      </c>
    </row>
    <row r="5211" spans="1:7" x14ac:dyDescent="0.25">
      <c r="A5211" s="2">
        <v>5187</v>
      </c>
      <c r="B5211" s="2">
        <v>7.6839696397591011</v>
      </c>
      <c r="C5211" s="2">
        <v>-3.6839696397591011</v>
      </c>
      <c r="D5211" s="2">
        <v>-0.14777697163454559</v>
      </c>
      <c r="F5211" s="2">
        <v>37.561558516801853</v>
      </c>
      <c r="G5211" s="2">
        <v>2</v>
      </c>
    </row>
    <row r="5212" spans="1:7" x14ac:dyDescent="0.25">
      <c r="A5212" s="2">
        <v>5188</v>
      </c>
      <c r="B5212" s="2">
        <v>7.7087424974510554</v>
      </c>
      <c r="C5212" s="2">
        <v>-5.7087424974510554</v>
      </c>
      <c r="D5212" s="2">
        <v>-0.22899772815986477</v>
      </c>
      <c r="F5212" s="2">
        <v>37.568800695249131</v>
      </c>
      <c r="G5212" s="2">
        <v>2</v>
      </c>
    </row>
    <row r="5213" spans="1:7" x14ac:dyDescent="0.25">
      <c r="A5213" s="2">
        <v>5189</v>
      </c>
      <c r="B5213" s="2">
        <v>7.6833734465034444</v>
      </c>
      <c r="C5213" s="2">
        <v>-6.6833734465034444</v>
      </c>
      <c r="D5213" s="2">
        <v>-0.2680936014151295</v>
      </c>
      <c r="F5213" s="2">
        <v>37.576042873696409</v>
      </c>
      <c r="G5213" s="2">
        <v>2</v>
      </c>
    </row>
    <row r="5214" spans="1:7" x14ac:dyDescent="0.25">
      <c r="A5214" s="2">
        <v>5190</v>
      </c>
      <c r="B5214" s="2">
        <v>7.6825305525902738</v>
      </c>
      <c r="C5214" s="2">
        <v>-5.6825305525902738</v>
      </c>
      <c r="D5214" s="2">
        <v>-0.22794627491487243</v>
      </c>
      <c r="F5214" s="2">
        <v>37.583285052143687</v>
      </c>
      <c r="G5214" s="2">
        <v>2</v>
      </c>
    </row>
    <row r="5215" spans="1:7" x14ac:dyDescent="0.25">
      <c r="A5215" s="2">
        <v>5191</v>
      </c>
      <c r="B5215" s="2">
        <v>7.6812353741383292</v>
      </c>
      <c r="C5215" s="2">
        <v>22.318764625861672</v>
      </c>
      <c r="D5215" s="2">
        <v>0.89528410099756761</v>
      </c>
      <c r="F5215" s="2">
        <v>37.590527230590958</v>
      </c>
      <c r="G5215" s="2">
        <v>2</v>
      </c>
    </row>
    <row r="5216" spans="1:7" x14ac:dyDescent="0.25">
      <c r="A5216" s="2">
        <v>5192</v>
      </c>
      <c r="B5216" s="2">
        <v>7.6847919752841456</v>
      </c>
      <c r="C5216" s="2">
        <v>-5.6847919752841456</v>
      </c>
      <c r="D5216" s="2">
        <v>-0.2280369885281659</v>
      </c>
      <c r="F5216" s="2">
        <v>37.597769409038236</v>
      </c>
      <c r="G5216" s="2">
        <v>2</v>
      </c>
    </row>
    <row r="5217" spans="1:7" x14ac:dyDescent="0.25">
      <c r="A5217" s="2">
        <v>5193</v>
      </c>
      <c r="B5217" s="2">
        <v>7.6865394382748642</v>
      </c>
      <c r="C5217" s="2">
        <v>-3.6865394382748642</v>
      </c>
      <c r="D5217" s="2">
        <v>-0.14788005528601544</v>
      </c>
      <c r="F5217" s="2">
        <v>37.605011587485514</v>
      </c>
      <c r="G5217" s="2">
        <v>2</v>
      </c>
    </row>
    <row r="5218" spans="1:7" x14ac:dyDescent="0.25">
      <c r="A5218" s="2">
        <v>5194</v>
      </c>
      <c r="B5218" s="2">
        <v>7.6819343593346172</v>
      </c>
      <c r="C5218" s="2">
        <v>-5.6819343593346172</v>
      </c>
      <c r="D5218" s="2">
        <v>-0.22792235950773143</v>
      </c>
      <c r="F5218" s="2">
        <v>37.612253765932792</v>
      </c>
      <c r="G5218" s="2">
        <v>2</v>
      </c>
    </row>
    <row r="5219" spans="1:7" x14ac:dyDescent="0.25">
      <c r="A5219" s="2">
        <v>5195</v>
      </c>
      <c r="B5219" s="2">
        <v>7.6812764909145814</v>
      </c>
      <c r="C5219" s="2">
        <v>22.318723509085419</v>
      </c>
      <c r="D5219" s="2">
        <v>0.89528245165914411</v>
      </c>
      <c r="F5219" s="2">
        <v>37.61949594438007</v>
      </c>
      <c r="G5219" s="2">
        <v>2</v>
      </c>
    </row>
    <row r="5220" spans="1:7" x14ac:dyDescent="0.25">
      <c r="A5220" s="2">
        <v>5196</v>
      </c>
      <c r="B5220" s="2">
        <v>7.6849975591654065</v>
      </c>
      <c r="C5220" s="2">
        <v>23.315002440834594</v>
      </c>
      <c r="D5220" s="2">
        <v>0.93524670159439072</v>
      </c>
      <c r="F5220" s="2">
        <v>37.626738122827348</v>
      </c>
      <c r="G5220" s="2">
        <v>2</v>
      </c>
    </row>
    <row r="5221" spans="1:7" x14ac:dyDescent="0.25">
      <c r="A5221" s="2">
        <v>5197</v>
      </c>
      <c r="B5221" s="2">
        <v>7.6830445122934261</v>
      </c>
      <c r="C5221" s="2">
        <v>-5.6830445122934261</v>
      </c>
      <c r="D5221" s="2">
        <v>-0.22796689164516637</v>
      </c>
      <c r="F5221" s="2">
        <v>37.633980301274626</v>
      </c>
      <c r="G5221" s="2">
        <v>2</v>
      </c>
    </row>
    <row r="5222" spans="1:7" x14ac:dyDescent="0.25">
      <c r="A5222" s="2">
        <v>5198</v>
      </c>
      <c r="B5222" s="2">
        <v>7.6834556800559488</v>
      </c>
      <c r="C5222" s="2">
        <v>-4.6834556800559488</v>
      </c>
      <c r="D5222" s="2">
        <v>-0.18786986996682661</v>
      </c>
      <c r="F5222" s="2">
        <v>37.641222479721897</v>
      </c>
      <c r="G5222" s="2">
        <v>2</v>
      </c>
    </row>
    <row r="5223" spans="1:7" x14ac:dyDescent="0.25">
      <c r="A5223" s="2">
        <v>5199</v>
      </c>
      <c r="B5223" s="2">
        <v>7.6849770007772804</v>
      </c>
      <c r="C5223" s="2">
        <v>22.31502299922272</v>
      </c>
      <c r="D5223" s="2">
        <v>0.89513401120102742</v>
      </c>
      <c r="F5223" s="2">
        <v>37.648464658169175</v>
      </c>
      <c r="G5223" s="2">
        <v>2</v>
      </c>
    </row>
    <row r="5224" spans="1:7" x14ac:dyDescent="0.25">
      <c r="A5224" s="2">
        <v>5200</v>
      </c>
      <c r="B5224" s="2">
        <v>7.6827772532477869</v>
      </c>
      <c r="C5224" s="2">
        <v>-5.6827772532477869</v>
      </c>
      <c r="D5224" s="2">
        <v>-0.22795617094541351</v>
      </c>
      <c r="F5224" s="2">
        <v>37.655706836616453</v>
      </c>
      <c r="G5224" s="2">
        <v>2</v>
      </c>
    </row>
    <row r="5225" spans="1:7" x14ac:dyDescent="0.25">
      <c r="A5225" s="2">
        <v>5201</v>
      </c>
      <c r="B5225" s="2">
        <v>7.6844424826860012</v>
      </c>
      <c r="C5225" s="2">
        <v>-6.6844424826860012</v>
      </c>
      <c r="D5225" s="2">
        <v>-0.26813648421414094</v>
      </c>
      <c r="F5225" s="2">
        <v>37.662949015063731</v>
      </c>
      <c r="G5225" s="2">
        <v>2</v>
      </c>
    </row>
    <row r="5226" spans="1:7" x14ac:dyDescent="0.25">
      <c r="A5226" s="2">
        <v>5202</v>
      </c>
      <c r="B5226" s="2">
        <v>7.6832089793984357</v>
      </c>
      <c r="C5226" s="2">
        <v>-5.6832089793984357</v>
      </c>
      <c r="D5226" s="2">
        <v>-0.22797348899886047</v>
      </c>
      <c r="F5226" s="2">
        <v>37.670191193511009</v>
      </c>
      <c r="G5226" s="2">
        <v>2</v>
      </c>
    </row>
    <row r="5227" spans="1:7" x14ac:dyDescent="0.25">
      <c r="A5227" s="2">
        <v>5203</v>
      </c>
      <c r="B5227" s="2">
        <v>7.6832500961746879</v>
      </c>
      <c r="C5227" s="2">
        <v>22.316749903825311</v>
      </c>
      <c r="D5227" s="2">
        <v>0.89520328341481514</v>
      </c>
      <c r="F5227" s="2">
        <v>37.677433371958287</v>
      </c>
      <c r="G5227" s="2">
        <v>2</v>
      </c>
    </row>
    <row r="5228" spans="1:7" x14ac:dyDescent="0.25">
      <c r="A5228" s="2">
        <v>5204</v>
      </c>
      <c r="B5228" s="2">
        <v>7.6825099942021478</v>
      </c>
      <c r="C5228" s="2">
        <v>-6.6825099942021478</v>
      </c>
      <c r="D5228" s="2">
        <v>-0.26805896530823564</v>
      </c>
      <c r="F5228" s="2">
        <v>37.684675550405558</v>
      </c>
      <c r="G5228" s="2">
        <v>2</v>
      </c>
    </row>
    <row r="5229" spans="1:7" x14ac:dyDescent="0.25">
      <c r="A5229" s="2">
        <v>5205</v>
      </c>
      <c r="B5229" s="2">
        <v>7.6842163404166142</v>
      </c>
      <c r="C5229" s="2">
        <v>-6.6842163404166142</v>
      </c>
      <c r="D5229" s="2">
        <v>-0.26812741285281161</v>
      </c>
      <c r="F5229" s="2">
        <v>37.691917728852836</v>
      </c>
      <c r="G5229" s="2">
        <v>2</v>
      </c>
    </row>
    <row r="5230" spans="1:7" x14ac:dyDescent="0.25">
      <c r="A5230" s="2">
        <v>5206</v>
      </c>
      <c r="B5230" s="2">
        <v>7.6882457844893306</v>
      </c>
      <c r="C5230" s="2">
        <v>-6.6882457844893306</v>
      </c>
      <c r="D5230" s="2">
        <v>-0.26828904801831632</v>
      </c>
      <c r="F5230" s="2">
        <v>37.699159907300114</v>
      </c>
      <c r="G5230" s="2">
        <v>2</v>
      </c>
    </row>
    <row r="5231" spans="1:7" x14ac:dyDescent="0.25">
      <c r="A5231" s="2">
        <v>5207</v>
      </c>
      <c r="B5231" s="2">
        <v>7.687875733503061</v>
      </c>
      <c r="C5231" s="2">
        <v>-6.687875733503061</v>
      </c>
      <c r="D5231" s="2">
        <v>-0.26827420397250468</v>
      </c>
      <c r="F5231" s="2">
        <v>37.706402085747392</v>
      </c>
      <c r="G5231" s="2">
        <v>2</v>
      </c>
    </row>
    <row r="5232" spans="1:7" x14ac:dyDescent="0.25">
      <c r="A5232" s="2">
        <v>5208</v>
      </c>
      <c r="B5232" s="2">
        <v>7.6856348691973153</v>
      </c>
      <c r="C5232" s="2">
        <v>-6.6856348691973153</v>
      </c>
      <c r="D5232" s="2">
        <v>-0.26818431502842294</v>
      </c>
      <c r="F5232" s="2">
        <v>37.71364426419467</v>
      </c>
      <c r="G5232" s="2">
        <v>2</v>
      </c>
    </row>
    <row r="5233" spans="1:7" x14ac:dyDescent="0.25">
      <c r="A5233" s="2">
        <v>5209</v>
      </c>
      <c r="B5233" s="2">
        <v>7.6829211619646696</v>
      </c>
      <c r="C5233" s="2">
        <v>-5.6829211619646696</v>
      </c>
      <c r="D5233" s="2">
        <v>-0.22796194362989583</v>
      </c>
      <c r="F5233" s="2">
        <v>37.720886442641948</v>
      </c>
      <c r="G5233" s="2">
        <v>2</v>
      </c>
    </row>
    <row r="5234" spans="1:7" x14ac:dyDescent="0.25">
      <c r="A5234" s="2">
        <v>5210</v>
      </c>
      <c r="B5234" s="2">
        <v>7.6830445122934261</v>
      </c>
      <c r="C5234" s="2">
        <v>-4.6830445122934261</v>
      </c>
      <c r="D5234" s="2">
        <v>-0.18785337658259141</v>
      </c>
      <c r="F5234" s="2">
        <v>37.728128621089226</v>
      </c>
      <c r="G5234" s="2">
        <v>2</v>
      </c>
    </row>
    <row r="5235" spans="1:7" x14ac:dyDescent="0.25">
      <c r="A5235" s="2">
        <v>5211</v>
      </c>
      <c r="B5235" s="2">
        <v>7.6829417203527957</v>
      </c>
      <c r="C5235" s="2">
        <v>102.3170582796472</v>
      </c>
      <c r="D5235" s="2">
        <v>4.104296858458989</v>
      </c>
      <c r="F5235" s="2">
        <v>37.735370799536497</v>
      </c>
      <c r="G5235" s="2">
        <v>2</v>
      </c>
    </row>
    <row r="5236" spans="1:7" x14ac:dyDescent="0.25">
      <c r="A5236" s="2">
        <v>5212</v>
      </c>
      <c r="B5236" s="2">
        <v>7.685100351106037</v>
      </c>
      <c r="C5236" s="2">
        <v>-5.685100351106037</v>
      </c>
      <c r="D5236" s="2">
        <v>-0.22804935856634226</v>
      </c>
      <c r="F5236" s="2">
        <v>37.742612977983775</v>
      </c>
      <c r="G5236" s="2">
        <v>2</v>
      </c>
    </row>
    <row r="5237" spans="1:7" x14ac:dyDescent="0.25">
      <c r="A5237" s="2">
        <v>5213</v>
      </c>
      <c r="B5237" s="2">
        <v>7.6842780155809924</v>
      </c>
      <c r="C5237" s="2">
        <v>-5.6842780155809924</v>
      </c>
      <c r="D5237" s="2">
        <v>-0.2280163717978719</v>
      </c>
      <c r="F5237" s="2">
        <v>37.749855156431053</v>
      </c>
      <c r="G5237" s="2">
        <v>2</v>
      </c>
    </row>
    <row r="5238" spans="1:7" x14ac:dyDescent="0.25">
      <c r="A5238" s="2">
        <v>5214</v>
      </c>
      <c r="B5238" s="2">
        <v>7.6816876586771041</v>
      </c>
      <c r="C5238" s="2">
        <v>-5.6816876586771041</v>
      </c>
      <c r="D5238" s="2">
        <v>-0.22791246347719035</v>
      </c>
      <c r="F5238" s="2">
        <v>37.757097334878331</v>
      </c>
      <c r="G5238" s="2">
        <v>2</v>
      </c>
    </row>
    <row r="5239" spans="1:7" x14ac:dyDescent="0.25">
      <c r="A5239" s="2">
        <v>5215</v>
      </c>
      <c r="B5239" s="2">
        <v>7.6846275081791369</v>
      </c>
      <c r="C5239" s="2">
        <v>-6.6846275081791369</v>
      </c>
      <c r="D5239" s="2">
        <v>-0.26814390623704681</v>
      </c>
      <c r="F5239" s="2">
        <v>37.764339513325609</v>
      </c>
      <c r="G5239" s="2">
        <v>2</v>
      </c>
    </row>
    <row r="5240" spans="1:7" x14ac:dyDescent="0.25">
      <c r="A5240" s="2">
        <v>5216</v>
      </c>
      <c r="B5240" s="2">
        <v>7.6854498437041805</v>
      </c>
      <c r="C5240" s="2">
        <v>-6.6854498437041805</v>
      </c>
      <c r="D5240" s="2">
        <v>-0.26817689300551711</v>
      </c>
      <c r="F5240" s="2">
        <v>37.771581691772887</v>
      </c>
      <c r="G5240" s="2">
        <v>2</v>
      </c>
    </row>
    <row r="5241" spans="1:7" x14ac:dyDescent="0.25">
      <c r="A5241" s="2">
        <v>5217</v>
      </c>
      <c r="B5241" s="2">
        <v>7.6844835994622533</v>
      </c>
      <c r="C5241" s="2">
        <v>-6.6844835994622533</v>
      </c>
      <c r="D5241" s="2">
        <v>-0.26813813355256444</v>
      </c>
      <c r="F5241" s="2">
        <v>37.778823870220158</v>
      </c>
      <c r="G5241" s="2">
        <v>2</v>
      </c>
    </row>
    <row r="5242" spans="1:7" x14ac:dyDescent="0.25">
      <c r="A5242" s="2">
        <v>5218</v>
      </c>
      <c r="B5242" s="2">
        <v>7.6842985739691185</v>
      </c>
      <c r="C5242" s="2">
        <v>-5.6842985739691185</v>
      </c>
      <c r="D5242" s="2">
        <v>-0.22801719646708365</v>
      </c>
      <c r="F5242" s="2">
        <v>37.786066048667436</v>
      </c>
      <c r="G5242" s="2">
        <v>2</v>
      </c>
    </row>
    <row r="5243" spans="1:7" x14ac:dyDescent="0.25">
      <c r="A5243" s="2">
        <v>5219</v>
      </c>
      <c r="B5243" s="2">
        <v>7.6828389284121652</v>
      </c>
      <c r="C5243" s="2">
        <v>-3.6828389284121652</v>
      </c>
      <c r="D5243" s="2">
        <v>-0.14773161482789884</v>
      </c>
      <c r="F5243" s="2">
        <v>37.793308227114714</v>
      </c>
      <c r="G5243" s="2">
        <v>2</v>
      </c>
    </row>
    <row r="5244" spans="1:7" x14ac:dyDescent="0.25">
      <c r="A5244" s="2">
        <v>5220</v>
      </c>
      <c r="B5244" s="2">
        <v>7.6831267458459314</v>
      </c>
      <c r="C5244" s="2">
        <v>-5.6831267458459314</v>
      </c>
      <c r="D5244" s="2">
        <v>-0.22797019032201346</v>
      </c>
      <c r="F5244" s="2">
        <v>37.800550405561992</v>
      </c>
      <c r="G5244" s="2">
        <v>2</v>
      </c>
    </row>
    <row r="5245" spans="1:7" x14ac:dyDescent="0.25">
      <c r="A5245" s="2">
        <v>5221</v>
      </c>
      <c r="B5245" s="2">
        <v>7.6834145632796966</v>
      </c>
      <c r="C5245" s="2">
        <v>-5.6834145632796966</v>
      </c>
      <c r="D5245" s="2">
        <v>-0.22798173569097807</v>
      </c>
      <c r="F5245" s="2">
        <v>37.80779258400927</v>
      </c>
      <c r="G5245" s="2">
        <v>2</v>
      </c>
    </row>
    <row r="5246" spans="1:7" x14ac:dyDescent="0.25">
      <c r="A5246" s="2">
        <v>5222</v>
      </c>
      <c r="B5246" s="2">
        <v>7.6849153256129021</v>
      </c>
      <c r="C5246" s="2">
        <v>-5.6849153256129021</v>
      </c>
      <c r="D5246" s="2">
        <v>-0.22804193654343644</v>
      </c>
      <c r="F5246" s="2">
        <v>37.815034762456548</v>
      </c>
      <c r="G5246" s="2">
        <v>2</v>
      </c>
    </row>
    <row r="5247" spans="1:7" x14ac:dyDescent="0.25">
      <c r="A5247" s="2">
        <v>5223</v>
      </c>
      <c r="B5247" s="2">
        <v>7.6836612639372097</v>
      </c>
      <c r="C5247" s="2">
        <v>-6.6836612639372097</v>
      </c>
      <c r="D5247" s="2">
        <v>-0.26810514678409414</v>
      </c>
      <c r="F5247" s="2">
        <v>37.822276940903826</v>
      </c>
      <c r="G5247" s="2">
        <v>2</v>
      </c>
    </row>
    <row r="5248" spans="1:7" x14ac:dyDescent="0.25">
      <c r="A5248" s="2">
        <v>5224</v>
      </c>
      <c r="B5248" s="2">
        <v>7.6852853765991718</v>
      </c>
      <c r="C5248" s="2">
        <v>-5.6852853765991718</v>
      </c>
      <c r="D5248" s="2">
        <v>-0.22805678058924808</v>
      </c>
      <c r="F5248" s="2">
        <v>37.829519119351097</v>
      </c>
      <c r="G5248" s="2">
        <v>2</v>
      </c>
    </row>
    <row r="5249" spans="1:7" x14ac:dyDescent="0.25">
      <c r="A5249" s="2">
        <v>5225</v>
      </c>
      <c r="B5249" s="2">
        <v>7.7212625558198518</v>
      </c>
      <c r="C5249" s="2">
        <v>-4.7212625558198518</v>
      </c>
      <c r="D5249" s="2">
        <v>-0.18938643664725083</v>
      </c>
      <c r="F5249" s="2">
        <v>37.836761297798375</v>
      </c>
      <c r="G5249" s="2">
        <v>2</v>
      </c>
    </row>
    <row r="5250" spans="1:7" x14ac:dyDescent="0.25">
      <c r="A5250" s="2">
        <v>5226</v>
      </c>
      <c r="B5250" s="2">
        <v>7.6834351216678227</v>
      </c>
      <c r="C5250" s="2">
        <v>-6.6834351216678227</v>
      </c>
      <c r="D5250" s="2">
        <v>-0.26809607542276481</v>
      </c>
      <c r="F5250" s="2">
        <v>37.844003476245653</v>
      </c>
      <c r="G5250" s="2">
        <v>2</v>
      </c>
    </row>
    <row r="5251" spans="1:7" x14ac:dyDescent="0.25">
      <c r="A5251" s="2">
        <v>5227</v>
      </c>
      <c r="B5251" s="2">
        <v>7.6862927376173511</v>
      </c>
      <c r="C5251" s="2">
        <v>-5.6862927376173511</v>
      </c>
      <c r="D5251" s="2">
        <v>-0.22809718938062429</v>
      </c>
      <c r="F5251" s="2">
        <v>37.851245654692931</v>
      </c>
      <c r="G5251" s="2">
        <v>2</v>
      </c>
    </row>
    <row r="5252" spans="1:7" x14ac:dyDescent="0.25">
      <c r="A5252" s="2">
        <v>5228</v>
      </c>
      <c r="B5252" s="2">
        <v>7.6870533979780165</v>
      </c>
      <c r="C5252" s="2">
        <v>-5.6870533979780165</v>
      </c>
      <c r="D5252" s="2">
        <v>-0.22812770214145933</v>
      </c>
      <c r="F5252" s="2">
        <v>37.858487833140209</v>
      </c>
      <c r="G5252" s="2">
        <v>2</v>
      </c>
    </row>
    <row r="5253" spans="1:7" x14ac:dyDescent="0.25">
      <c r="A5253" s="2">
        <v>5229</v>
      </c>
      <c r="B5253" s="2">
        <v>7.7258265179838466</v>
      </c>
      <c r="C5253" s="2">
        <v>-4.7258265179838466</v>
      </c>
      <c r="D5253" s="2">
        <v>-0.18956951321226126</v>
      </c>
      <c r="F5253" s="2">
        <v>37.865730011587488</v>
      </c>
      <c r="G5253" s="2">
        <v>2</v>
      </c>
    </row>
    <row r="5254" spans="1:7" x14ac:dyDescent="0.25">
      <c r="A5254" s="2">
        <v>5230</v>
      </c>
      <c r="B5254" s="2">
        <v>7.6829211619646696</v>
      </c>
      <c r="C5254" s="2">
        <v>-4.6829211619646696</v>
      </c>
      <c r="D5254" s="2">
        <v>-0.18784842856732087</v>
      </c>
      <c r="F5254" s="2">
        <v>37.872972190034758</v>
      </c>
      <c r="G5254" s="2">
        <v>2</v>
      </c>
    </row>
    <row r="5255" spans="1:7" x14ac:dyDescent="0.25">
      <c r="A5255" s="2">
        <v>5231</v>
      </c>
      <c r="B5255" s="2">
        <v>7.6828389284121652</v>
      </c>
      <c r="C5255" s="2">
        <v>22.317161071587833</v>
      </c>
      <c r="D5255" s="2">
        <v>0.89521977679905029</v>
      </c>
      <c r="F5255" s="2">
        <v>37.880214368482036</v>
      </c>
      <c r="G5255" s="2">
        <v>2</v>
      </c>
    </row>
    <row r="5256" spans="1:7" x14ac:dyDescent="0.25">
      <c r="A5256" s="2">
        <v>5232</v>
      </c>
      <c r="B5256" s="2">
        <v>7.6878551751149349</v>
      </c>
      <c r="C5256" s="2">
        <v>-6.6878551751149349</v>
      </c>
      <c r="D5256" s="2">
        <v>-0.26827337930329292</v>
      </c>
      <c r="F5256" s="2">
        <v>37.887456546929315</v>
      </c>
      <c r="G5256" s="2">
        <v>2</v>
      </c>
    </row>
    <row r="5257" spans="1:7" x14ac:dyDescent="0.25">
      <c r="A5257" s="2">
        <v>5233</v>
      </c>
      <c r="B5257" s="2">
        <v>7.6857582195260719</v>
      </c>
      <c r="C5257" s="2">
        <v>-6.6857582195260719</v>
      </c>
      <c r="D5257" s="2">
        <v>-0.2681892630436935</v>
      </c>
      <c r="F5257" s="2">
        <v>37.894698725376593</v>
      </c>
      <c r="G5257" s="2">
        <v>2</v>
      </c>
    </row>
    <row r="5258" spans="1:7" x14ac:dyDescent="0.25">
      <c r="A5258" s="2">
        <v>5234</v>
      </c>
      <c r="B5258" s="2">
        <v>7.6890886784025012</v>
      </c>
      <c r="C5258" s="2">
        <v>-4.6890886784025012</v>
      </c>
      <c r="D5258" s="2">
        <v>-0.18809582933084851</v>
      </c>
      <c r="F5258" s="2">
        <v>37.901940903823871</v>
      </c>
      <c r="G5258" s="2">
        <v>2</v>
      </c>
    </row>
    <row r="5259" spans="1:7" x14ac:dyDescent="0.25">
      <c r="A5259" s="2">
        <v>5235</v>
      </c>
      <c r="B5259" s="2">
        <v>7.6880813173843219</v>
      </c>
      <c r="C5259" s="2">
        <v>-5.6880813173843219</v>
      </c>
      <c r="D5259" s="2">
        <v>-0.22816893560204729</v>
      </c>
      <c r="F5259" s="2">
        <v>37.909183082271149</v>
      </c>
      <c r="G5259" s="2">
        <v>2</v>
      </c>
    </row>
    <row r="5260" spans="1:7" x14ac:dyDescent="0.25">
      <c r="A5260" s="2">
        <v>5236</v>
      </c>
      <c r="B5260" s="2">
        <v>7.681893242558365</v>
      </c>
      <c r="C5260" s="2">
        <v>-5.681893242558365</v>
      </c>
      <c r="D5260" s="2">
        <v>-0.22792071016930793</v>
      </c>
      <c r="F5260" s="2">
        <v>37.916425260718427</v>
      </c>
      <c r="G5260" s="2">
        <v>2</v>
      </c>
    </row>
    <row r="5261" spans="1:7" x14ac:dyDescent="0.25">
      <c r="A5261" s="2">
        <v>5237</v>
      </c>
      <c r="B5261" s="2">
        <v>7.6854087269279283</v>
      </c>
      <c r="C5261" s="2">
        <v>23.314591273072072</v>
      </c>
      <c r="D5261" s="2">
        <v>0.93523020821015557</v>
      </c>
      <c r="F5261" s="2">
        <v>37.923667439165698</v>
      </c>
      <c r="G5261" s="2">
        <v>2</v>
      </c>
    </row>
    <row r="5262" spans="1:7" x14ac:dyDescent="0.25">
      <c r="A5262" s="2">
        <v>5238</v>
      </c>
      <c r="B5262" s="2">
        <v>7.6851825846585413</v>
      </c>
      <c r="C5262" s="2">
        <v>-3.6851825846585413</v>
      </c>
      <c r="D5262" s="2">
        <v>-0.14782562711803937</v>
      </c>
      <c r="F5262" s="2">
        <v>37.930909617612976</v>
      </c>
      <c r="G5262" s="2">
        <v>2</v>
      </c>
    </row>
    <row r="5263" spans="1:7" x14ac:dyDescent="0.25">
      <c r="A5263" s="2">
        <v>5239</v>
      </c>
      <c r="B5263" s="2">
        <v>7.7114356462955751</v>
      </c>
      <c r="C5263" s="2">
        <v>22.288564353704423</v>
      </c>
      <c r="D5263" s="2">
        <v>0.89407266192549395</v>
      </c>
      <c r="F5263" s="2">
        <v>37.938151796060254</v>
      </c>
      <c r="G5263" s="2">
        <v>2</v>
      </c>
    </row>
    <row r="5264" spans="1:7" x14ac:dyDescent="0.25">
      <c r="A5264" s="2">
        <v>5240</v>
      </c>
      <c r="B5264" s="2">
        <v>7.6879168502793132</v>
      </c>
      <c r="C5264" s="2">
        <v>22.312083149720685</v>
      </c>
      <c r="D5264" s="2">
        <v>0.89501608350374595</v>
      </c>
      <c r="F5264" s="2">
        <v>37.945393974507532</v>
      </c>
      <c r="G5264" s="2">
        <v>2</v>
      </c>
    </row>
    <row r="5265" spans="1:7" x14ac:dyDescent="0.25">
      <c r="A5265" s="2">
        <v>5241</v>
      </c>
      <c r="B5265" s="2">
        <v>7.6877112663980522</v>
      </c>
      <c r="C5265" s="2">
        <v>-5.6877112663980522</v>
      </c>
      <c r="D5265" s="2">
        <v>-0.22815409155623564</v>
      </c>
      <c r="F5265" s="2">
        <v>37.95263615295481</v>
      </c>
      <c r="G5265" s="2">
        <v>2</v>
      </c>
    </row>
    <row r="5266" spans="1:7" x14ac:dyDescent="0.25">
      <c r="A5266" s="2">
        <v>5242</v>
      </c>
      <c r="B5266" s="2">
        <v>7.684894767224776</v>
      </c>
      <c r="C5266" s="2">
        <v>-5.684894767224776</v>
      </c>
      <c r="D5266" s="2">
        <v>-0.22804111187422468</v>
      </c>
      <c r="F5266" s="2">
        <v>37.959878331402088</v>
      </c>
      <c r="G5266" s="2">
        <v>2</v>
      </c>
    </row>
    <row r="5267" spans="1:7" x14ac:dyDescent="0.25">
      <c r="A5267" s="2">
        <v>5243</v>
      </c>
      <c r="B5267" s="2">
        <v>7.6812764909145814</v>
      </c>
      <c r="C5267" s="2">
        <v>22.318723509085419</v>
      </c>
      <c r="D5267" s="2">
        <v>0.89528245165914411</v>
      </c>
      <c r="F5267" s="2">
        <v>37.967120509849359</v>
      </c>
      <c r="G5267" s="2">
        <v>2</v>
      </c>
    </row>
    <row r="5268" spans="1:7" x14ac:dyDescent="0.25">
      <c r="A5268" s="2">
        <v>5244</v>
      </c>
      <c r="B5268" s="2">
        <v>7.6812353741383292</v>
      </c>
      <c r="C5268" s="2">
        <v>22.318764625861672</v>
      </c>
      <c r="D5268" s="2">
        <v>0.89528410099756761</v>
      </c>
      <c r="F5268" s="2">
        <v>37.974362688296637</v>
      </c>
      <c r="G5268" s="2">
        <v>2</v>
      </c>
    </row>
    <row r="5269" spans="1:7" x14ac:dyDescent="0.25">
      <c r="A5269" s="2">
        <v>5245</v>
      </c>
      <c r="B5269" s="2">
        <v>7.6926247211601906</v>
      </c>
      <c r="C5269" s="2">
        <v>-4.6926247211601906</v>
      </c>
      <c r="D5269" s="2">
        <v>-0.18823767243527098</v>
      </c>
      <c r="F5269" s="2">
        <v>37.981604866743915</v>
      </c>
      <c r="G5269" s="2">
        <v>2</v>
      </c>
    </row>
    <row r="5270" spans="1:7" x14ac:dyDescent="0.25">
      <c r="A5270" s="2">
        <v>5246</v>
      </c>
      <c r="B5270" s="2">
        <v>7.6839696397591011</v>
      </c>
      <c r="C5270" s="2">
        <v>-6.6839696397591011</v>
      </c>
      <c r="D5270" s="2">
        <v>-0.26811751682227053</v>
      </c>
      <c r="F5270" s="2">
        <v>37.988847045191193</v>
      </c>
      <c r="G5270" s="2">
        <v>2</v>
      </c>
    </row>
    <row r="5271" spans="1:7" x14ac:dyDescent="0.25">
      <c r="A5271" s="2">
        <v>5247</v>
      </c>
      <c r="B5271" s="2">
        <v>7.6818315673939868</v>
      </c>
      <c r="C5271" s="2">
        <v>82.318168432606015</v>
      </c>
      <c r="D5271" s="2">
        <v>3.302071089344925</v>
      </c>
      <c r="F5271" s="2">
        <v>37.996089223638471</v>
      </c>
      <c r="G5271" s="2">
        <v>2</v>
      </c>
    </row>
    <row r="5272" spans="1:7" x14ac:dyDescent="0.25">
      <c r="A5272" s="2">
        <v>5248</v>
      </c>
      <c r="B5272" s="2">
        <v>7.6828389284121652</v>
      </c>
      <c r="C5272" s="2">
        <v>-6.6828389284121652</v>
      </c>
      <c r="D5272" s="2">
        <v>-0.26807216001562378</v>
      </c>
      <c r="F5272" s="2">
        <v>38.003331402085749</v>
      </c>
      <c r="G5272" s="2">
        <v>2</v>
      </c>
    </row>
    <row r="5273" spans="1:7" x14ac:dyDescent="0.25">
      <c r="A5273" s="2">
        <v>5249</v>
      </c>
      <c r="B5273" s="2">
        <v>7.6842985739691185</v>
      </c>
      <c r="C5273" s="2">
        <v>-6.6842985739691185</v>
      </c>
      <c r="D5273" s="2">
        <v>-0.26813071152965862</v>
      </c>
      <c r="F5273" s="2">
        <v>38.010573580533027</v>
      </c>
      <c r="G5273" s="2">
        <v>2</v>
      </c>
    </row>
    <row r="5274" spans="1:7" x14ac:dyDescent="0.25">
      <c r="A5274" s="2">
        <v>5250</v>
      </c>
      <c r="B5274" s="2">
        <v>7.6857171027498197</v>
      </c>
      <c r="C5274" s="2">
        <v>-6.6857171027498197</v>
      </c>
      <c r="D5274" s="2">
        <v>-0.26818761370527</v>
      </c>
      <c r="F5274" s="2">
        <v>38.017815758980298</v>
      </c>
      <c r="G5274" s="2">
        <v>2</v>
      </c>
    </row>
    <row r="5275" spans="1:7" x14ac:dyDescent="0.25">
      <c r="A5275" s="2">
        <v>5251</v>
      </c>
      <c r="B5275" s="2">
        <v>7.6819960344989955</v>
      </c>
      <c r="C5275" s="2">
        <v>22.318003965501006</v>
      </c>
      <c r="D5275" s="2">
        <v>0.89525358823673251</v>
      </c>
      <c r="F5275" s="2">
        <v>38.025057937427576</v>
      </c>
      <c r="G5275" s="2">
        <v>2</v>
      </c>
    </row>
    <row r="5276" spans="1:7" x14ac:dyDescent="0.25">
      <c r="A5276" s="2">
        <v>5252</v>
      </c>
      <c r="B5276" s="2">
        <v>7.6844835994622533</v>
      </c>
      <c r="C5276" s="2">
        <v>-5.6844835994622533</v>
      </c>
      <c r="D5276" s="2">
        <v>-0.22802461848998948</v>
      </c>
      <c r="F5276" s="2">
        <v>38.032300115874854</v>
      </c>
      <c r="G5276" s="2">
        <v>2</v>
      </c>
    </row>
    <row r="5277" spans="1:7" x14ac:dyDescent="0.25">
      <c r="A5277" s="2">
        <v>5253</v>
      </c>
      <c r="B5277" s="2">
        <v>7.683949081370975</v>
      </c>
      <c r="C5277" s="2">
        <v>-5.683949081370975</v>
      </c>
      <c r="D5277" s="2">
        <v>-0.22800317709048379</v>
      </c>
      <c r="F5277" s="2">
        <v>38.039542294322132</v>
      </c>
      <c r="G5277" s="2">
        <v>2</v>
      </c>
    </row>
    <row r="5278" spans="1:7" x14ac:dyDescent="0.25">
      <c r="A5278" s="2">
        <v>5254</v>
      </c>
      <c r="B5278" s="2">
        <v>7.6839696397591011</v>
      </c>
      <c r="C5278" s="2">
        <v>-5.6839696397591011</v>
      </c>
      <c r="D5278" s="2">
        <v>-0.22800400175969554</v>
      </c>
      <c r="F5278" s="2">
        <v>38.04678447276941</v>
      </c>
      <c r="G5278" s="2">
        <v>2</v>
      </c>
    </row>
    <row r="5279" spans="1:7" x14ac:dyDescent="0.25">
      <c r="A5279" s="2">
        <v>5255</v>
      </c>
      <c r="B5279" s="2">
        <v>7.6836407055490836</v>
      </c>
      <c r="C5279" s="2">
        <v>-5.6836407055490836</v>
      </c>
      <c r="D5279" s="2">
        <v>-0.2279908070523074</v>
      </c>
      <c r="F5279" s="2">
        <v>38.054026651216688</v>
      </c>
      <c r="G5279" s="2">
        <v>2</v>
      </c>
    </row>
    <row r="5280" spans="1:7" x14ac:dyDescent="0.25">
      <c r="A5280" s="2">
        <v>5256</v>
      </c>
      <c r="B5280" s="2">
        <v>7.6856965443616936</v>
      </c>
      <c r="C5280" s="2">
        <v>-4.6856965443616936</v>
      </c>
      <c r="D5280" s="2">
        <v>-0.1879597589109083</v>
      </c>
      <c r="F5280" s="2">
        <v>38.061268829663959</v>
      </c>
      <c r="G5280" s="2">
        <v>2</v>
      </c>
    </row>
    <row r="5281" spans="1:7" x14ac:dyDescent="0.25">
      <c r="A5281" s="2">
        <v>5257</v>
      </c>
      <c r="B5281" s="2">
        <v>7.6880813173843219</v>
      </c>
      <c r="C5281" s="2">
        <v>-0.68808131738432188</v>
      </c>
      <c r="D5281" s="2">
        <v>-2.7601360289172424E-2</v>
      </c>
      <c r="F5281" s="2">
        <v>38.068511008111237</v>
      </c>
      <c r="G5281" s="2">
        <v>2</v>
      </c>
    </row>
    <row r="5282" spans="1:7" x14ac:dyDescent="0.25">
      <c r="A5282" s="2">
        <v>5258</v>
      </c>
      <c r="B5282" s="2">
        <v>7.6896026381056535</v>
      </c>
      <c r="C5282" s="2">
        <v>-4.6896026381056535</v>
      </c>
      <c r="D5282" s="2">
        <v>-0.18811644606114244</v>
      </c>
      <c r="F5282" s="2">
        <v>38.075753186558515</v>
      </c>
      <c r="G5282" s="2">
        <v>2</v>
      </c>
    </row>
    <row r="5283" spans="1:7" x14ac:dyDescent="0.25">
      <c r="A5283" s="2">
        <v>5259</v>
      </c>
      <c r="B5283" s="2">
        <v>7.6835173552203271</v>
      </c>
      <c r="C5283" s="2">
        <v>-6.6835173552203271</v>
      </c>
      <c r="D5283" s="2">
        <v>-0.26809937409961182</v>
      </c>
      <c r="F5283" s="2">
        <v>38.082995365005793</v>
      </c>
      <c r="G5283" s="2">
        <v>2</v>
      </c>
    </row>
    <row r="5284" spans="1:7" x14ac:dyDescent="0.25">
      <c r="A5284" s="2">
        <v>5260</v>
      </c>
      <c r="B5284" s="2">
        <v>7.6819138009464911</v>
      </c>
      <c r="C5284" s="2">
        <v>-4.6819138009464911</v>
      </c>
      <c r="D5284" s="2">
        <v>-0.18780801977594472</v>
      </c>
      <c r="F5284" s="2">
        <v>38.090237543453071</v>
      </c>
      <c r="G5284" s="2">
        <v>2</v>
      </c>
    </row>
    <row r="5285" spans="1:7" x14ac:dyDescent="0.25">
      <c r="A5285" s="2">
        <v>5261</v>
      </c>
      <c r="B5285" s="2">
        <v>7.6842780155809924</v>
      </c>
      <c r="C5285" s="2">
        <v>-5.6842780155809924</v>
      </c>
      <c r="D5285" s="2">
        <v>-0.2280163717978719</v>
      </c>
      <c r="F5285" s="2">
        <v>38.097479721900349</v>
      </c>
      <c r="G5285" s="2">
        <v>2</v>
      </c>
    </row>
    <row r="5286" spans="1:7" x14ac:dyDescent="0.25">
      <c r="A5286" s="2">
        <v>5262</v>
      </c>
      <c r="B5286" s="2">
        <v>7.6827361364715347</v>
      </c>
      <c r="C5286" s="2">
        <v>-6.6827361364715347</v>
      </c>
      <c r="D5286" s="2">
        <v>-0.26806803666956497</v>
      </c>
      <c r="F5286" s="2">
        <v>38.104721900347627</v>
      </c>
      <c r="G5286" s="2">
        <v>2</v>
      </c>
    </row>
    <row r="5287" spans="1:7" x14ac:dyDescent="0.25">
      <c r="A5287" s="2">
        <v>5263</v>
      </c>
      <c r="B5287" s="2">
        <v>7.6820165928871216</v>
      </c>
      <c r="C5287" s="2">
        <v>-5.6820165928871216</v>
      </c>
      <c r="D5287" s="2">
        <v>-0.22792565818457847</v>
      </c>
      <c r="F5287" s="2">
        <v>38.111964078794898</v>
      </c>
      <c r="G5287" s="2">
        <v>2</v>
      </c>
    </row>
    <row r="5288" spans="1:7" x14ac:dyDescent="0.25">
      <c r="A5288" s="2">
        <v>5264</v>
      </c>
      <c r="B5288" s="2">
        <v>7.6824277606496434</v>
      </c>
      <c r="C5288" s="2">
        <v>-6.6824277606496434</v>
      </c>
      <c r="D5288" s="2">
        <v>-0.26805566663138858</v>
      </c>
      <c r="F5288" s="2">
        <v>38.119206257242176</v>
      </c>
      <c r="G5288" s="2">
        <v>2</v>
      </c>
    </row>
    <row r="5289" spans="1:7" x14ac:dyDescent="0.25">
      <c r="A5289" s="2">
        <v>5265</v>
      </c>
      <c r="B5289" s="2">
        <v>7.6819960344989955</v>
      </c>
      <c r="C5289" s="2">
        <v>22.318003965501006</v>
      </c>
      <c r="D5289" s="2">
        <v>0.89525358823673251</v>
      </c>
      <c r="F5289" s="2">
        <v>38.126448435689454</v>
      </c>
      <c r="G5289" s="2">
        <v>2</v>
      </c>
    </row>
    <row r="5290" spans="1:7" x14ac:dyDescent="0.25">
      <c r="A5290" s="2">
        <v>5266</v>
      </c>
      <c r="B5290" s="2">
        <v>7.682119384827752</v>
      </c>
      <c r="C5290" s="2">
        <v>-6.682119384827752</v>
      </c>
      <c r="D5290" s="2">
        <v>-0.26804329659321224</v>
      </c>
      <c r="F5290" s="2">
        <v>38.133690614136732</v>
      </c>
      <c r="G5290" s="2">
        <v>2</v>
      </c>
    </row>
    <row r="5291" spans="1:7" x14ac:dyDescent="0.25">
      <c r="A5291" s="2">
        <v>5267</v>
      </c>
      <c r="B5291" s="2">
        <v>7.7405052071058842</v>
      </c>
      <c r="C5291" s="2">
        <v>-3.7405052071058842</v>
      </c>
      <c r="D5291" s="2">
        <v>-0.15004481196688199</v>
      </c>
      <c r="F5291" s="2">
        <v>38.14093279258401</v>
      </c>
      <c r="G5291" s="2">
        <v>2</v>
      </c>
    </row>
    <row r="5292" spans="1:7" x14ac:dyDescent="0.25">
      <c r="A5292" s="2">
        <v>5268</v>
      </c>
      <c r="B5292" s="2">
        <v>7.6845863914028838</v>
      </c>
      <c r="C5292" s="2">
        <v>-5.6845863914028838</v>
      </c>
      <c r="D5292" s="2">
        <v>-0.22802874183604829</v>
      </c>
      <c r="F5292" s="2">
        <v>38.148174971031288</v>
      </c>
      <c r="G5292" s="2">
        <v>2</v>
      </c>
    </row>
    <row r="5293" spans="1:7" x14ac:dyDescent="0.25">
      <c r="A5293" s="2">
        <v>5269</v>
      </c>
      <c r="B5293" s="2">
        <v>7.6897465468225361</v>
      </c>
      <c r="C5293" s="2">
        <v>-5.6897465468225361</v>
      </c>
      <c r="D5293" s="2">
        <v>-0.22823573380819973</v>
      </c>
      <c r="F5293" s="2">
        <v>38.155417149478559</v>
      </c>
      <c r="G5293" s="2">
        <v>2</v>
      </c>
    </row>
    <row r="5294" spans="1:7" x14ac:dyDescent="0.25">
      <c r="A5294" s="2">
        <v>5270</v>
      </c>
      <c r="B5294" s="2">
        <v>7.681893242558365</v>
      </c>
      <c r="C5294" s="2">
        <v>22.318106757441633</v>
      </c>
      <c r="D5294" s="2">
        <v>0.89525771158279122</v>
      </c>
      <c r="F5294" s="2">
        <v>38.162659327925837</v>
      </c>
      <c r="G5294" s="2">
        <v>2</v>
      </c>
    </row>
    <row r="5295" spans="1:7" x14ac:dyDescent="0.25">
      <c r="A5295" s="2">
        <v>5271</v>
      </c>
      <c r="B5295" s="2">
        <v>7.6835995887728314</v>
      </c>
      <c r="C5295" s="2">
        <v>-6.6835995887728314</v>
      </c>
      <c r="D5295" s="2">
        <v>-0.26810267277645888</v>
      </c>
      <c r="F5295" s="2">
        <v>38.169901506373115</v>
      </c>
      <c r="G5295" s="2">
        <v>2</v>
      </c>
    </row>
    <row r="5296" spans="1:7" x14ac:dyDescent="0.25">
      <c r="A5296" s="2">
        <v>5272</v>
      </c>
      <c r="B5296" s="2">
        <v>7.6837640558778402</v>
      </c>
      <c r="C5296" s="2">
        <v>-6.6837640558778402</v>
      </c>
      <c r="D5296" s="2">
        <v>-0.2681092701301529</v>
      </c>
      <c r="F5296" s="2">
        <v>38.177143684820393</v>
      </c>
      <c r="G5296" s="2">
        <v>2</v>
      </c>
    </row>
    <row r="5297" spans="1:7" x14ac:dyDescent="0.25">
      <c r="A5297" s="2">
        <v>5273</v>
      </c>
      <c r="B5297" s="2">
        <v>7.7103666101130175</v>
      </c>
      <c r="C5297" s="2">
        <v>-3.7103666101130175</v>
      </c>
      <c r="D5297" s="2">
        <v>-0.14883584690244375</v>
      </c>
      <c r="F5297" s="2">
        <v>38.184385863267671</v>
      </c>
      <c r="G5297" s="2">
        <v>2</v>
      </c>
    </row>
    <row r="5298" spans="1:7" x14ac:dyDescent="0.25">
      <c r="A5298" s="2">
        <v>5274</v>
      </c>
      <c r="B5298" s="2">
        <v>7.6875262409049165</v>
      </c>
      <c r="C5298" s="2">
        <v>-6.6875262409049165</v>
      </c>
      <c r="D5298" s="2">
        <v>-0.26826018459590473</v>
      </c>
      <c r="F5298" s="2">
        <v>38.191628041714949</v>
      </c>
      <c r="G5298" s="2">
        <v>2</v>
      </c>
    </row>
    <row r="5299" spans="1:7" x14ac:dyDescent="0.25">
      <c r="A5299" s="2">
        <v>5275</v>
      </c>
      <c r="B5299" s="2">
        <v>7.6825099942021478</v>
      </c>
      <c r="C5299" s="2">
        <v>-5.6825099942021478</v>
      </c>
      <c r="D5299" s="2">
        <v>-0.22794545024566068</v>
      </c>
      <c r="F5299" s="2">
        <v>38.198870220162227</v>
      </c>
      <c r="G5299" s="2">
        <v>2</v>
      </c>
    </row>
    <row r="5300" spans="1:7" x14ac:dyDescent="0.25">
      <c r="A5300" s="2">
        <v>5276</v>
      </c>
      <c r="B5300" s="2">
        <v>7.6829417203527957</v>
      </c>
      <c r="C5300" s="2">
        <v>-5.6829417203527957</v>
      </c>
      <c r="D5300" s="2">
        <v>-0.22796276829910758</v>
      </c>
      <c r="F5300" s="2">
        <v>38.206112398609498</v>
      </c>
      <c r="G5300" s="2">
        <v>2</v>
      </c>
    </row>
    <row r="5301" spans="1:7" x14ac:dyDescent="0.25">
      <c r="A5301" s="2">
        <v>5277</v>
      </c>
      <c r="B5301" s="2">
        <v>7.6908361413932198</v>
      </c>
      <c r="C5301" s="2">
        <v>-5.6908361413932198</v>
      </c>
      <c r="D5301" s="2">
        <v>-0.22827944127642294</v>
      </c>
      <c r="F5301" s="2">
        <v>38.213354577056776</v>
      </c>
      <c r="G5301" s="2">
        <v>2</v>
      </c>
    </row>
    <row r="5302" spans="1:7" x14ac:dyDescent="0.25">
      <c r="A5302" s="2">
        <v>5278</v>
      </c>
      <c r="B5302" s="2">
        <v>7.6825099942021478</v>
      </c>
      <c r="C5302" s="2">
        <v>-6.6825099942021478</v>
      </c>
      <c r="D5302" s="2">
        <v>-0.26805896530823564</v>
      </c>
      <c r="F5302" s="2">
        <v>38.220596755504054</v>
      </c>
      <c r="G5302" s="2">
        <v>2</v>
      </c>
    </row>
    <row r="5303" spans="1:7" x14ac:dyDescent="0.25">
      <c r="A5303" s="2">
        <v>5279</v>
      </c>
      <c r="B5303" s="2">
        <v>7.6844835994622533</v>
      </c>
      <c r="C5303" s="2">
        <v>-5.6844835994622533</v>
      </c>
      <c r="D5303" s="2">
        <v>-0.22802461848998948</v>
      </c>
      <c r="F5303" s="2">
        <v>38.227838933951332</v>
      </c>
      <c r="G5303" s="2">
        <v>2</v>
      </c>
    </row>
    <row r="5304" spans="1:7" x14ac:dyDescent="0.25">
      <c r="A5304" s="2">
        <v>5280</v>
      </c>
      <c r="B5304" s="2">
        <v>7.6819549177227433</v>
      </c>
      <c r="C5304" s="2">
        <v>-6.6819549177227433</v>
      </c>
      <c r="D5304" s="2">
        <v>-0.26803669923951817</v>
      </c>
      <c r="F5304" s="2">
        <v>38.235081112398611</v>
      </c>
      <c r="G5304" s="2">
        <v>2</v>
      </c>
    </row>
    <row r="5305" spans="1:7" x14ac:dyDescent="0.25">
      <c r="A5305" s="2">
        <v>5281</v>
      </c>
      <c r="B5305" s="2">
        <v>7.6817287754533563</v>
      </c>
      <c r="C5305" s="2">
        <v>-6.6817287754533563</v>
      </c>
      <c r="D5305" s="2">
        <v>-0.26802762787818885</v>
      </c>
      <c r="F5305" s="2">
        <v>38.242323290845889</v>
      </c>
      <c r="G5305" s="2">
        <v>2</v>
      </c>
    </row>
    <row r="5306" spans="1:7" x14ac:dyDescent="0.25">
      <c r="A5306" s="2">
        <v>5282</v>
      </c>
      <c r="B5306" s="2">
        <v>7.6870533979780165</v>
      </c>
      <c r="C5306" s="2">
        <v>2.3129466020219835</v>
      </c>
      <c r="D5306" s="2">
        <v>9.2780418359140429E-2</v>
      </c>
      <c r="F5306" s="2">
        <v>38.249565469293159</v>
      </c>
      <c r="G5306" s="2">
        <v>2</v>
      </c>
    </row>
    <row r="5307" spans="1:7" x14ac:dyDescent="0.25">
      <c r="A5307" s="2">
        <v>5283</v>
      </c>
      <c r="B5307" s="2">
        <v>7.6838051726540924</v>
      </c>
      <c r="C5307" s="2">
        <v>-5.6838051726540924</v>
      </c>
      <c r="D5307" s="2">
        <v>-0.22799740440600147</v>
      </c>
      <c r="F5307" s="2">
        <v>38.256807647740438</v>
      </c>
      <c r="G5307" s="2">
        <v>2</v>
      </c>
    </row>
    <row r="5308" spans="1:7" x14ac:dyDescent="0.25">
      <c r="A5308" s="2">
        <v>5284</v>
      </c>
      <c r="B5308" s="2">
        <v>7.6822221767683825</v>
      </c>
      <c r="C5308" s="2">
        <v>-5.6822221767683825</v>
      </c>
      <c r="D5308" s="2">
        <v>-0.22793390487669604</v>
      </c>
      <c r="F5308" s="2">
        <v>38.264049826187716</v>
      </c>
      <c r="G5308" s="2">
        <v>2</v>
      </c>
    </row>
    <row r="5309" spans="1:7" x14ac:dyDescent="0.25">
      <c r="A5309" s="2">
        <v>5285</v>
      </c>
      <c r="B5309" s="2">
        <v>7.6824277606496434</v>
      </c>
      <c r="C5309" s="2">
        <v>-5.6824277606496434</v>
      </c>
      <c r="D5309" s="2">
        <v>-0.22794215156881364</v>
      </c>
      <c r="F5309" s="2">
        <v>38.271292004634994</v>
      </c>
      <c r="G5309" s="2">
        <v>2</v>
      </c>
    </row>
    <row r="5310" spans="1:7" x14ac:dyDescent="0.25">
      <c r="A5310" s="2">
        <v>5286</v>
      </c>
      <c r="B5310" s="2">
        <v>7.683496796832201</v>
      </c>
      <c r="C5310" s="2">
        <v>-5.683496796832201</v>
      </c>
      <c r="D5310" s="2">
        <v>-0.22798503436782511</v>
      </c>
      <c r="F5310" s="2">
        <v>38.278534183082272</v>
      </c>
      <c r="G5310" s="2">
        <v>2</v>
      </c>
    </row>
    <row r="5311" spans="1:7" x14ac:dyDescent="0.25">
      <c r="A5311" s="2">
        <v>5287</v>
      </c>
      <c r="B5311" s="2">
        <v>7.683949081370975</v>
      </c>
      <c r="C5311" s="2">
        <v>22.316050918629024</v>
      </c>
      <c r="D5311" s="2">
        <v>0.89517524466161535</v>
      </c>
      <c r="F5311" s="2">
        <v>38.28577636152955</v>
      </c>
      <c r="G5311" s="2">
        <v>2</v>
      </c>
    </row>
    <row r="5312" spans="1:7" x14ac:dyDescent="0.25">
      <c r="A5312" s="2">
        <v>5288</v>
      </c>
      <c r="B5312" s="2">
        <v>7.6868272557086295</v>
      </c>
      <c r="C5312" s="2">
        <v>-6.6868272557086295</v>
      </c>
      <c r="D5312" s="2">
        <v>-0.26823214584270499</v>
      </c>
      <c r="F5312" s="2">
        <v>38.293018539976828</v>
      </c>
      <c r="G5312" s="2">
        <v>2</v>
      </c>
    </row>
    <row r="5313" spans="1:7" x14ac:dyDescent="0.25">
      <c r="A5313" s="2">
        <v>5289</v>
      </c>
      <c r="B5313" s="2">
        <v>7.6865599966629903</v>
      </c>
      <c r="C5313" s="2">
        <v>-6.6865599966629903</v>
      </c>
      <c r="D5313" s="2">
        <v>-0.26822142514295211</v>
      </c>
      <c r="F5313" s="2">
        <v>38.300260718424099</v>
      </c>
      <c r="G5313" s="2">
        <v>2</v>
      </c>
    </row>
    <row r="5314" spans="1:7" x14ac:dyDescent="0.25">
      <c r="A5314" s="2">
        <v>5290</v>
      </c>
      <c r="B5314" s="2">
        <v>7.6832500961746879</v>
      </c>
      <c r="C5314" s="2">
        <v>-5.6832500961746879</v>
      </c>
      <c r="D5314" s="2">
        <v>-0.227975138337284</v>
      </c>
      <c r="F5314" s="2">
        <v>38.307502896871377</v>
      </c>
      <c r="G5314" s="2">
        <v>2</v>
      </c>
    </row>
    <row r="5315" spans="1:7" x14ac:dyDescent="0.25">
      <c r="A5315" s="2">
        <v>5291</v>
      </c>
      <c r="B5315" s="2">
        <v>7.6817082170652302</v>
      </c>
      <c r="C5315" s="2">
        <v>-6.6817082170652302</v>
      </c>
      <c r="D5315" s="2">
        <v>-0.26802680320897709</v>
      </c>
      <c r="F5315" s="2">
        <v>38.314745075318655</v>
      </c>
      <c r="G5315" s="2">
        <v>2</v>
      </c>
    </row>
    <row r="5316" spans="1:7" x14ac:dyDescent="0.25">
      <c r="A5316" s="2">
        <v>5292</v>
      </c>
      <c r="B5316" s="2">
        <v>7.6836818223253358</v>
      </c>
      <c r="C5316" s="2">
        <v>-5.6836818223253358</v>
      </c>
      <c r="D5316" s="2">
        <v>-0.22799245639073093</v>
      </c>
      <c r="F5316" s="2">
        <v>38.321987253765933</v>
      </c>
      <c r="G5316" s="2">
        <v>2</v>
      </c>
    </row>
    <row r="5317" spans="1:7" x14ac:dyDescent="0.25">
      <c r="A5317" s="2">
        <v>5293</v>
      </c>
      <c r="B5317" s="2">
        <v>7.6823249687090129</v>
      </c>
      <c r="C5317" s="2">
        <v>22.317675031290989</v>
      </c>
      <c r="D5317" s="2">
        <v>0.89524039352934437</v>
      </c>
      <c r="F5317" s="2">
        <v>38.329229432213211</v>
      </c>
      <c r="G5317" s="2">
        <v>2</v>
      </c>
    </row>
    <row r="5318" spans="1:7" x14ac:dyDescent="0.25">
      <c r="A5318" s="2">
        <v>5294</v>
      </c>
      <c r="B5318" s="2">
        <v>7.6833528881153184</v>
      </c>
      <c r="C5318" s="2">
        <v>-6.6833528881153184</v>
      </c>
      <c r="D5318" s="2">
        <v>-0.26809277674591775</v>
      </c>
      <c r="F5318" s="2">
        <v>38.336471610660489</v>
      </c>
      <c r="G5318" s="2">
        <v>2</v>
      </c>
    </row>
    <row r="5319" spans="1:7" x14ac:dyDescent="0.25">
      <c r="A5319" s="2">
        <v>5295</v>
      </c>
      <c r="B5319" s="2">
        <v>7.6972298001004376</v>
      </c>
      <c r="C5319" s="2">
        <v>-5.6972298001004376</v>
      </c>
      <c r="D5319" s="2">
        <v>-0.22853591340127991</v>
      </c>
      <c r="F5319" s="2">
        <v>38.34371378910776</v>
      </c>
      <c r="G5319" s="2">
        <v>2</v>
      </c>
    </row>
    <row r="5320" spans="1:7" x14ac:dyDescent="0.25">
      <c r="A5320" s="2">
        <v>5296</v>
      </c>
      <c r="B5320" s="2">
        <v>7.6880813173843219</v>
      </c>
      <c r="C5320" s="2">
        <v>-5.6880813173843219</v>
      </c>
      <c r="D5320" s="2">
        <v>-0.22816893560204729</v>
      </c>
      <c r="F5320" s="2">
        <v>38.350955967555038</v>
      </c>
      <c r="G5320" s="2">
        <v>2</v>
      </c>
    </row>
    <row r="5321" spans="1:7" x14ac:dyDescent="0.25">
      <c r="A5321" s="2">
        <v>5297</v>
      </c>
      <c r="B5321" s="2">
        <v>7.6942488338221526</v>
      </c>
      <c r="C5321" s="2">
        <v>-5.6942488338221526</v>
      </c>
      <c r="D5321" s="2">
        <v>-0.22841633636557487</v>
      </c>
      <c r="F5321" s="2">
        <v>38.358198146002316</v>
      </c>
      <c r="G5321" s="2">
        <v>2</v>
      </c>
    </row>
    <row r="5322" spans="1:7" x14ac:dyDescent="0.25">
      <c r="A5322" s="2">
        <v>5298</v>
      </c>
      <c r="B5322" s="2">
        <v>7.6849975591654065</v>
      </c>
      <c r="C5322" s="2">
        <v>-6.6849975591654065</v>
      </c>
      <c r="D5322" s="2">
        <v>-0.26815875028285846</v>
      </c>
      <c r="F5322" s="2">
        <v>38.365440324449594</v>
      </c>
      <c r="G5322" s="2">
        <v>2</v>
      </c>
    </row>
    <row r="5323" spans="1:7" x14ac:dyDescent="0.25">
      <c r="A5323" s="2">
        <v>5299</v>
      </c>
      <c r="B5323" s="2">
        <v>7.6827361364715347</v>
      </c>
      <c r="C5323" s="2">
        <v>-6.6827361364715347</v>
      </c>
      <c r="D5323" s="2">
        <v>-0.26806803666956497</v>
      </c>
      <c r="F5323" s="2">
        <v>38.372682502896872</v>
      </c>
      <c r="G5323" s="2">
        <v>2</v>
      </c>
    </row>
    <row r="5324" spans="1:7" x14ac:dyDescent="0.25">
      <c r="A5324" s="2">
        <v>5300</v>
      </c>
      <c r="B5324" s="2">
        <v>7.6825305525902738</v>
      </c>
      <c r="C5324" s="2">
        <v>-5.6825305525902738</v>
      </c>
      <c r="D5324" s="2">
        <v>-0.22794627491487243</v>
      </c>
      <c r="F5324" s="2">
        <v>38.37992468134415</v>
      </c>
      <c r="G5324" s="2">
        <v>2</v>
      </c>
    </row>
    <row r="5325" spans="1:7" x14ac:dyDescent="0.25">
      <c r="A5325" s="2">
        <v>5301</v>
      </c>
      <c r="B5325" s="2">
        <v>7.6819343593346172</v>
      </c>
      <c r="C5325" s="2">
        <v>22.318065640665381</v>
      </c>
      <c r="D5325" s="2">
        <v>0.89525606224436771</v>
      </c>
      <c r="F5325" s="2">
        <v>38.387166859791428</v>
      </c>
      <c r="G5325" s="2">
        <v>2</v>
      </c>
    </row>
    <row r="5326" spans="1:7" x14ac:dyDescent="0.25">
      <c r="A5326" s="2">
        <v>5302</v>
      </c>
      <c r="B5326" s="2">
        <v>7.6819343593346172</v>
      </c>
      <c r="C5326" s="2">
        <v>22.318065640665381</v>
      </c>
      <c r="D5326" s="2">
        <v>0.89525606224436771</v>
      </c>
      <c r="F5326" s="2">
        <v>38.394409038238699</v>
      </c>
      <c r="G5326" s="2">
        <v>2</v>
      </c>
    </row>
    <row r="5327" spans="1:7" x14ac:dyDescent="0.25">
      <c r="A5327" s="2">
        <v>5303</v>
      </c>
      <c r="B5327" s="2">
        <v>7.6818110090058607</v>
      </c>
      <c r="C5327" s="2">
        <v>-6.6818110090058607</v>
      </c>
      <c r="D5327" s="2">
        <v>-0.26803092655503585</v>
      </c>
      <c r="F5327" s="2">
        <v>38.401651216685977</v>
      </c>
      <c r="G5327" s="2">
        <v>2</v>
      </c>
    </row>
    <row r="5328" spans="1:7" x14ac:dyDescent="0.25">
      <c r="A5328" s="2">
        <v>5304</v>
      </c>
      <c r="B5328" s="2">
        <v>7.6822221767683825</v>
      </c>
      <c r="C5328" s="2">
        <v>-0.68222217676838248</v>
      </c>
      <c r="D5328" s="2">
        <v>-2.7366329563821196E-2</v>
      </c>
      <c r="F5328" s="2">
        <v>38.408893395133255</v>
      </c>
      <c r="G5328" s="2">
        <v>2</v>
      </c>
    </row>
    <row r="5329" spans="1:7" x14ac:dyDescent="0.25">
      <c r="A5329" s="2">
        <v>5305</v>
      </c>
      <c r="B5329" s="2">
        <v>7.6818110090058607</v>
      </c>
      <c r="C5329" s="2">
        <v>-4.6818110090058607</v>
      </c>
      <c r="D5329" s="2">
        <v>-0.18780389642988593</v>
      </c>
      <c r="F5329" s="2">
        <v>38.416135573580533</v>
      </c>
      <c r="G5329" s="2">
        <v>2</v>
      </c>
    </row>
    <row r="5330" spans="1:7" x14ac:dyDescent="0.25">
      <c r="A5330" s="2">
        <v>5306</v>
      </c>
      <c r="B5330" s="2">
        <v>7.6820988264396259</v>
      </c>
      <c r="C5330" s="2">
        <v>22.317901173560372</v>
      </c>
      <c r="D5330" s="2">
        <v>0.89524946489067359</v>
      </c>
      <c r="F5330" s="2">
        <v>38.423377752027811</v>
      </c>
      <c r="G5330" s="2">
        <v>2</v>
      </c>
    </row>
    <row r="5331" spans="1:7" x14ac:dyDescent="0.25">
      <c r="A5331" s="2">
        <v>5307</v>
      </c>
      <c r="B5331" s="2">
        <v>7.6829417203527957</v>
      </c>
      <c r="C5331" s="2">
        <v>-5.6829417203527957</v>
      </c>
      <c r="D5331" s="2">
        <v>-0.22796276829910758</v>
      </c>
      <c r="F5331" s="2">
        <v>38.430619930475089</v>
      </c>
      <c r="G5331" s="2">
        <v>2</v>
      </c>
    </row>
    <row r="5332" spans="1:7" x14ac:dyDescent="0.25">
      <c r="A5332" s="2">
        <v>5308</v>
      </c>
      <c r="B5332" s="2">
        <v>7.6838874062065967</v>
      </c>
      <c r="C5332" s="2">
        <v>-5.6838874062065967</v>
      </c>
      <c r="D5332" s="2">
        <v>-0.2280007030828485</v>
      </c>
      <c r="F5332" s="2">
        <v>38.43786210892236</v>
      </c>
      <c r="G5332" s="2">
        <v>2</v>
      </c>
    </row>
    <row r="5333" spans="1:7" x14ac:dyDescent="0.25">
      <c r="A5333" s="2">
        <v>5309</v>
      </c>
      <c r="B5333" s="2">
        <v>7.6847097417316412</v>
      </c>
      <c r="C5333" s="2">
        <v>-5.6847097417316412</v>
      </c>
      <c r="D5333" s="2">
        <v>-0.22803368985131886</v>
      </c>
      <c r="F5333" s="2">
        <v>38.445104287369638</v>
      </c>
      <c r="G5333" s="2">
        <v>2</v>
      </c>
    </row>
    <row r="5334" spans="1:7" x14ac:dyDescent="0.25">
      <c r="A5334" s="2">
        <v>5310</v>
      </c>
      <c r="B5334" s="2">
        <v>7.7117029053412143</v>
      </c>
      <c r="C5334" s="2">
        <v>-5.7117029053412143</v>
      </c>
      <c r="D5334" s="2">
        <v>-0.22911648052635802</v>
      </c>
      <c r="F5334" s="2">
        <v>38.452346465816916</v>
      </c>
      <c r="G5334" s="2">
        <v>2</v>
      </c>
    </row>
    <row r="5335" spans="1:7" x14ac:dyDescent="0.25">
      <c r="A5335" s="2">
        <v>5311</v>
      </c>
      <c r="B5335" s="2">
        <v>7.6830445122934261</v>
      </c>
      <c r="C5335" s="2">
        <v>-6.6830445122934261</v>
      </c>
      <c r="D5335" s="2">
        <v>-0.26808040670774136</v>
      </c>
      <c r="F5335" s="2">
        <v>38.459588644264194</v>
      </c>
      <c r="G5335" s="2">
        <v>2</v>
      </c>
    </row>
    <row r="5336" spans="1:7" x14ac:dyDescent="0.25">
      <c r="A5336" s="2">
        <v>5312</v>
      </c>
      <c r="B5336" s="2">
        <v>7.6854087269279283</v>
      </c>
      <c r="C5336" s="2">
        <v>-5.6854087269279283</v>
      </c>
      <c r="D5336" s="2">
        <v>-0.22806172860451865</v>
      </c>
      <c r="F5336" s="2">
        <v>38.466830822711472</v>
      </c>
      <c r="G5336" s="2">
        <v>2</v>
      </c>
    </row>
    <row r="5337" spans="1:7" x14ac:dyDescent="0.25">
      <c r="A5337" s="2">
        <v>5313</v>
      </c>
      <c r="B5337" s="2">
        <v>7.686025478571711</v>
      </c>
      <c r="C5337" s="2">
        <v>-3.686025478571711</v>
      </c>
      <c r="D5337" s="2">
        <v>-0.14785943855572145</v>
      </c>
      <c r="F5337" s="2">
        <v>38.47407300115875</v>
      </c>
      <c r="G5337" s="2">
        <v>2</v>
      </c>
    </row>
    <row r="5338" spans="1:7" x14ac:dyDescent="0.25">
      <c r="A5338" s="2">
        <v>5314</v>
      </c>
      <c r="B5338" s="2">
        <v>7.6843602491334968</v>
      </c>
      <c r="C5338" s="2">
        <v>-3.6843602491334968</v>
      </c>
      <c r="D5338" s="2">
        <v>-0.14779264034956899</v>
      </c>
      <c r="F5338" s="2">
        <v>38.481315179606028</v>
      </c>
      <c r="G5338" s="2">
        <v>2</v>
      </c>
    </row>
    <row r="5339" spans="1:7" x14ac:dyDescent="0.25">
      <c r="A5339" s="2">
        <v>5315</v>
      </c>
      <c r="B5339" s="2">
        <v>7.6846891833435151</v>
      </c>
      <c r="C5339" s="2">
        <v>22.315310816656485</v>
      </c>
      <c r="D5339" s="2">
        <v>0.89514555656999206</v>
      </c>
      <c r="F5339" s="2">
        <v>38.488557358053299</v>
      </c>
      <c r="G5339" s="2">
        <v>2</v>
      </c>
    </row>
    <row r="5340" spans="1:7" x14ac:dyDescent="0.25">
      <c r="A5340" s="2">
        <v>5316</v>
      </c>
      <c r="B5340" s="2">
        <v>7.6832500961746879</v>
      </c>
      <c r="C5340" s="2">
        <v>22.316749903825311</v>
      </c>
      <c r="D5340" s="2">
        <v>0.89520328341481514</v>
      </c>
      <c r="F5340" s="2">
        <v>38.495799536500577</v>
      </c>
      <c r="G5340" s="2">
        <v>2</v>
      </c>
    </row>
    <row r="5341" spans="1:7" x14ac:dyDescent="0.25">
      <c r="A5341" s="2">
        <v>5317</v>
      </c>
      <c r="B5341" s="2">
        <v>7.6847097417316412</v>
      </c>
      <c r="C5341" s="2">
        <v>-5.6847097417316412</v>
      </c>
      <c r="D5341" s="2">
        <v>-0.22803368985131886</v>
      </c>
      <c r="F5341" s="2">
        <v>38.503041714947855</v>
      </c>
      <c r="G5341" s="2">
        <v>2</v>
      </c>
    </row>
    <row r="5342" spans="1:7" x14ac:dyDescent="0.25">
      <c r="A5342" s="2">
        <v>5318</v>
      </c>
      <c r="B5342" s="2">
        <v>7.6839696397591011</v>
      </c>
      <c r="C5342" s="2">
        <v>37.316030360240902</v>
      </c>
      <c r="D5342" s="2">
        <v>1.4968771459310284</v>
      </c>
      <c r="F5342" s="2">
        <v>38.510283893395133</v>
      </c>
      <c r="G5342" s="2">
        <v>2</v>
      </c>
    </row>
    <row r="5343" spans="1:7" x14ac:dyDescent="0.25">
      <c r="A5343" s="2">
        <v>5319</v>
      </c>
      <c r="B5343" s="2">
        <v>7.6819138009464911</v>
      </c>
      <c r="C5343" s="2">
        <v>-6.6819138009464911</v>
      </c>
      <c r="D5343" s="2">
        <v>-0.26803504990109467</v>
      </c>
      <c r="F5343" s="2">
        <v>38.517526071842411</v>
      </c>
      <c r="G5343" s="2">
        <v>2</v>
      </c>
    </row>
    <row r="5344" spans="1:7" x14ac:dyDescent="0.25">
      <c r="A5344" s="2">
        <v>5320</v>
      </c>
      <c r="B5344" s="2">
        <v>7.6897876635987883</v>
      </c>
      <c r="C5344" s="2">
        <v>-4.6897876635987883</v>
      </c>
      <c r="D5344" s="2">
        <v>-0.18812386808404827</v>
      </c>
      <c r="F5344" s="2">
        <v>38.524768250289689</v>
      </c>
      <c r="G5344" s="2">
        <v>2</v>
      </c>
    </row>
    <row r="5345" spans="1:7" x14ac:dyDescent="0.25">
      <c r="A5345" s="2">
        <v>5321</v>
      </c>
      <c r="B5345" s="2">
        <v>7.6845658330147577</v>
      </c>
      <c r="C5345" s="2">
        <v>-5.6845658330147577</v>
      </c>
      <c r="D5345" s="2">
        <v>-0.22802791716683651</v>
      </c>
      <c r="F5345" s="2">
        <v>38.53201042873696</v>
      </c>
      <c r="G5345" s="2">
        <v>2</v>
      </c>
    </row>
    <row r="5346" spans="1:7" x14ac:dyDescent="0.25">
      <c r="A5346" s="2">
        <v>5322</v>
      </c>
      <c r="B5346" s="2">
        <v>7.695256194840332</v>
      </c>
      <c r="C5346" s="2">
        <v>-4.695256194840332</v>
      </c>
      <c r="D5346" s="2">
        <v>-0.18834323009437609</v>
      </c>
      <c r="F5346" s="2">
        <v>38.539252607184238</v>
      </c>
      <c r="G5346" s="2">
        <v>2</v>
      </c>
    </row>
    <row r="5347" spans="1:7" x14ac:dyDescent="0.25">
      <c r="A5347" s="2">
        <v>5323</v>
      </c>
      <c r="B5347" s="2">
        <v>7.6827772532477869</v>
      </c>
      <c r="C5347" s="2">
        <v>20.317222746752215</v>
      </c>
      <c r="D5347" s="2">
        <v>0.81499522068153585</v>
      </c>
      <c r="F5347" s="2">
        <v>38.546494785631516</v>
      </c>
      <c r="G5347" s="2">
        <v>2</v>
      </c>
    </row>
    <row r="5348" spans="1:7" x14ac:dyDescent="0.25">
      <c r="A5348" s="2">
        <v>5324</v>
      </c>
      <c r="B5348" s="2">
        <v>7.693652640566496</v>
      </c>
      <c r="C5348" s="2">
        <v>-6.693652640566496</v>
      </c>
      <c r="D5348" s="2">
        <v>-0.26850593602100886</v>
      </c>
      <c r="F5348" s="2">
        <v>38.553736964078794</v>
      </c>
      <c r="G5348" s="2">
        <v>2</v>
      </c>
    </row>
    <row r="5349" spans="1:7" x14ac:dyDescent="0.25">
      <c r="A5349" s="2">
        <v>5325</v>
      </c>
      <c r="B5349" s="2">
        <v>7.6891914703431317</v>
      </c>
      <c r="C5349" s="2">
        <v>-6.6891914703431317</v>
      </c>
      <c r="D5349" s="2">
        <v>-0.26832698280205725</v>
      </c>
      <c r="F5349" s="2">
        <v>38.560979142526072</v>
      </c>
      <c r="G5349" s="2">
        <v>2</v>
      </c>
    </row>
    <row r="5350" spans="1:7" x14ac:dyDescent="0.25">
      <c r="A5350" s="2">
        <v>5326</v>
      </c>
      <c r="B5350" s="2">
        <v>7.6834556800559488</v>
      </c>
      <c r="C5350" s="2">
        <v>-5.6834556800559488</v>
      </c>
      <c r="D5350" s="2">
        <v>-0.22798338502940158</v>
      </c>
      <c r="F5350" s="2">
        <v>38.56822132097335</v>
      </c>
      <c r="G5350" s="2">
        <v>2</v>
      </c>
    </row>
    <row r="5351" spans="1:7" x14ac:dyDescent="0.25">
      <c r="A5351" s="2">
        <v>5327</v>
      </c>
      <c r="B5351" s="2">
        <v>7.6839696397591011</v>
      </c>
      <c r="C5351" s="2">
        <v>-5.6839696397591011</v>
      </c>
      <c r="D5351" s="2">
        <v>-0.22800400175969554</v>
      </c>
      <c r="F5351" s="2">
        <v>38.575463499420628</v>
      </c>
      <c r="G5351" s="2">
        <v>2</v>
      </c>
    </row>
    <row r="5352" spans="1:7" x14ac:dyDescent="0.25">
      <c r="A5352" s="2">
        <v>5328</v>
      </c>
      <c r="B5352" s="2">
        <v>7.682119384827752</v>
      </c>
      <c r="C5352" s="2">
        <v>-6.682119384827752</v>
      </c>
      <c r="D5352" s="2">
        <v>-0.26804329659321224</v>
      </c>
      <c r="F5352" s="2">
        <v>38.582705677867899</v>
      </c>
      <c r="G5352" s="2">
        <v>2</v>
      </c>
    </row>
    <row r="5353" spans="1:7" x14ac:dyDescent="0.25">
      <c r="A5353" s="2">
        <v>5329</v>
      </c>
      <c r="B5353" s="2">
        <v>7.6891092367906273</v>
      </c>
      <c r="C5353" s="2">
        <v>-4.6891092367906273</v>
      </c>
      <c r="D5353" s="2">
        <v>-0.18809665400006026</v>
      </c>
      <c r="F5353" s="2">
        <v>38.589947856315177</v>
      </c>
      <c r="G5353" s="2">
        <v>2</v>
      </c>
    </row>
    <row r="5354" spans="1:7" x14ac:dyDescent="0.25">
      <c r="A5354" s="2">
        <v>5330</v>
      </c>
      <c r="B5354" s="2">
        <v>7.6860871537360902</v>
      </c>
      <c r="C5354" s="2">
        <v>22.313912846263911</v>
      </c>
      <c r="D5354" s="2">
        <v>0.89508947906359249</v>
      </c>
      <c r="F5354" s="2">
        <v>38.597190034762455</v>
      </c>
      <c r="G5354" s="2">
        <v>2</v>
      </c>
    </row>
    <row r="5355" spans="1:7" x14ac:dyDescent="0.25">
      <c r="A5355" s="2">
        <v>5331</v>
      </c>
      <c r="B5355" s="2">
        <v>7.689273703895636</v>
      </c>
      <c r="C5355" s="2">
        <v>-5.689273703895636</v>
      </c>
      <c r="D5355" s="2">
        <v>-0.22821676641632929</v>
      </c>
      <c r="F5355" s="2">
        <v>38.604432213209734</v>
      </c>
      <c r="G5355" s="2">
        <v>2</v>
      </c>
    </row>
    <row r="5356" spans="1:7" x14ac:dyDescent="0.25">
      <c r="A5356" s="2">
        <v>5332</v>
      </c>
      <c r="B5356" s="2">
        <v>7.6812970493027075</v>
      </c>
      <c r="C5356" s="2">
        <v>-5.6812970493027075</v>
      </c>
      <c r="D5356" s="2">
        <v>-0.2278967947621669</v>
      </c>
      <c r="F5356" s="2">
        <v>38.611674391657012</v>
      </c>
      <c r="G5356" s="2">
        <v>2</v>
      </c>
    </row>
    <row r="5357" spans="1:7" x14ac:dyDescent="0.25">
      <c r="A5357" s="2">
        <v>5333</v>
      </c>
      <c r="B5357" s="2">
        <v>7.6818726841702389</v>
      </c>
      <c r="C5357" s="2">
        <v>-6.6818726841702389</v>
      </c>
      <c r="D5357" s="2">
        <v>-0.26803340056267111</v>
      </c>
      <c r="F5357" s="2">
        <v>38.61891657010429</v>
      </c>
      <c r="G5357" s="2">
        <v>2</v>
      </c>
    </row>
    <row r="5358" spans="1:7" x14ac:dyDescent="0.25">
      <c r="A5358" s="2">
        <v>5334</v>
      </c>
      <c r="B5358" s="2">
        <v>7.6854704020923066</v>
      </c>
      <c r="C5358" s="2">
        <v>22.314529597907693</v>
      </c>
      <c r="D5358" s="2">
        <v>0.89511421913994527</v>
      </c>
      <c r="F5358" s="2">
        <v>38.626158748551561</v>
      </c>
      <c r="G5358" s="2">
        <v>2</v>
      </c>
    </row>
    <row r="5359" spans="1:7" x14ac:dyDescent="0.25">
      <c r="A5359" s="2">
        <v>5335</v>
      </c>
      <c r="B5359" s="2">
        <v>7.6829211619646696</v>
      </c>
      <c r="C5359" s="2">
        <v>112.31707883803533</v>
      </c>
      <c r="D5359" s="2">
        <v>4.5054328337539511</v>
      </c>
      <c r="F5359" s="2">
        <v>38.633400926998839</v>
      </c>
      <c r="G5359" s="2">
        <v>2</v>
      </c>
    </row>
    <row r="5360" spans="1:7" x14ac:dyDescent="0.25">
      <c r="A5360" s="2">
        <v>5336</v>
      </c>
      <c r="B5360" s="2">
        <v>7.6996968066755702</v>
      </c>
      <c r="C5360" s="2">
        <v>-6.6996968066755702</v>
      </c>
      <c r="D5360" s="2">
        <v>-0.26874838876926593</v>
      </c>
      <c r="F5360" s="2">
        <v>38.640643105446117</v>
      </c>
      <c r="G5360" s="2">
        <v>2</v>
      </c>
    </row>
    <row r="5361" spans="1:7" x14ac:dyDescent="0.25">
      <c r="A5361" s="2">
        <v>5337</v>
      </c>
      <c r="B5361" s="2">
        <v>7.6826333445309043</v>
      </c>
      <c r="C5361" s="2">
        <v>-6.6826333445309043</v>
      </c>
      <c r="D5361" s="2">
        <v>-0.26806391332350621</v>
      </c>
      <c r="F5361" s="2">
        <v>38.647885283893395</v>
      </c>
      <c r="G5361" s="2">
        <v>2</v>
      </c>
    </row>
    <row r="5362" spans="1:7" x14ac:dyDescent="0.25">
      <c r="A5362" s="2">
        <v>5338</v>
      </c>
      <c r="B5362" s="2">
        <v>7.6861899456767206</v>
      </c>
      <c r="C5362" s="2">
        <v>-5.6861899456767206</v>
      </c>
      <c r="D5362" s="2">
        <v>-0.2280930660345655</v>
      </c>
      <c r="F5362" s="2">
        <v>38.655127462340673</v>
      </c>
      <c r="G5362" s="2">
        <v>2</v>
      </c>
    </row>
    <row r="5363" spans="1:7" x14ac:dyDescent="0.25">
      <c r="A5363" s="2">
        <v>5339</v>
      </c>
      <c r="B5363" s="2">
        <v>7.6826539029190304</v>
      </c>
      <c r="C5363" s="2">
        <v>-5.6826539029190304</v>
      </c>
      <c r="D5363" s="2">
        <v>-0.22795122293014297</v>
      </c>
      <c r="F5363" s="2">
        <v>38.662369640787951</v>
      </c>
      <c r="G5363" s="2">
        <v>2</v>
      </c>
    </row>
    <row r="5364" spans="1:7" x14ac:dyDescent="0.25">
      <c r="A5364" s="2">
        <v>5340</v>
      </c>
      <c r="B5364" s="2">
        <v>7.791901177421142</v>
      </c>
      <c r="C5364" s="2">
        <v>-6.791901177421142</v>
      </c>
      <c r="D5364" s="2">
        <v>-0.27244703018400368</v>
      </c>
      <c r="F5364" s="2">
        <v>38.669611819235229</v>
      </c>
      <c r="G5364" s="2">
        <v>2</v>
      </c>
    </row>
    <row r="5365" spans="1:7" x14ac:dyDescent="0.25">
      <c r="A5365" s="2">
        <v>5341</v>
      </c>
      <c r="B5365" s="2">
        <v>7.7049597540358521</v>
      </c>
      <c r="C5365" s="2">
        <v>-5.7049597540358521</v>
      </c>
      <c r="D5365" s="2">
        <v>-0.22884598902490116</v>
      </c>
      <c r="F5365" s="2">
        <v>38.6768539976825</v>
      </c>
      <c r="G5365" s="2">
        <v>2</v>
      </c>
    </row>
    <row r="5366" spans="1:7" x14ac:dyDescent="0.25">
      <c r="A5366" s="2">
        <v>5342</v>
      </c>
      <c r="B5366" s="2">
        <v>7.7014237112781627</v>
      </c>
      <c r="C5366" s="2">
        <v>-6.7014237112781627</v>
      </c>
      <c r="D5366" s="2">
        <v>-0.26881766098305365</v>
      </c>
      <c r="F5366" s="2">
        <v>38.684096176129778</v>
      </c>
      <c r="G5366" s="2">
        <v>2</v>
      </c>
    </row>
    <row r="5367" spans="1:7" x14ac:dyDescent="0.25">
      <c r="A5367" s="2">
        <v>5343</v>
      </c>
      <c r="B5367" s="2">
        <v>7.9378657331164728</v>
      </c>
      <c r="C5367" s="2">
        <v>-6.9378657331164728</v>
      </c>
      <c r="D5367" s="2">
        <v>-0.27830218158749037</v>
      </c>
      <c r="F5367" s="2">
        <v>38.691338354577056</v>
      </c>
      <c r="G5367" s="2">
        <v>2</v>
      </c>
    </row>
    <row r="5368" spans="1:7" x14ac:dyDescent="0.25">
      <c r="A5368" s="2">
        <v>5344</v>
      </c>
      <c r="B5368" s="2">
        <v>7.6829417203527957</v>
      </c>
      <c r="C5368" s="2">
        <v>22.317058279647206</v>
      </c>
      <c r="D5368" s="2">
        <v>0.8952156534529917</v>
      </c>
      <c r="F5368" s="2">
        <v>38.698580533024334</v>
      </c>
      <c r="G5368" s="2">
        <v>2</v>
      </c>
    </row>
    <row r="5369" spans="1:7" x14ac:dyDescent="0.25">
      <c r="A5369" s="2">
        <v>5345</v>
      </c>
      <c r="B5369" s="2">
        <v>7.6843808075216229</v>
      </c>
      <c r="C5369" s="2">
        <v>-6.6843808075216229</v>
      </c>
      <c r="D5369" s="2">
        <v>-0.26813401020650568</v>
      </c>
      <c r="F5369" s="2">
        <v>38.705822711471612</v>
      </c>
      <c r="G5369" s="2">
        <v>2</v>
      </c>
    </row>
    <row r="5370" spans="1:7" x14ac:dyDescent="0.25">
      <c r="A5370" s="2">
        <v>5346</v>
      </c>
      <c r="B5370" s="2">
        <v>7.6820165928871216</v>
      </c>
      <c r="C5370" s="2">
        <v>-6.6820165928871216</v>
      </c>
      <c r="D5370" s="2">
        <v>-0.26803917324715343</v>
      </c>
      <c r="F5370" s="2">
        <v>38.71306488991889</v>
      </c>
      <c r="G5370" s="2">
        <v>2</v>
      </c>
    </row>
    <row r="5371" spans="1:7" x14ac:dyDescent="0.25">
      <c r="A5371" s="2">
        <v>5347</v>
      </c>
      <c r="B5371" s="2">
        <v>7.7220026577923919</v>
      </c>
      <c r="C5371" s="2">
        <v>-6.7220026577923919</v>
      </c>
      <c r="D5371" s="2">
        <v>-0.26964315486402413</v>
      </c>
      <c r="F5371" s="2">
        <v>38.720307068366161</v>
      </c>
      <c r="G5371" s="2">
        <v>2</v>
      </c>
    </row>
    <row r="5372" spans="1:7" x14ac:dyDescent="0.25">
      <c r="A5372" s="2">
        <v>5348</v>
      </c>
      <c r="B5372" s="2">
        <v>7.6842368988047403</v>
      </c>
      <c r="C5372" s="2">
        <v>-5.6842368988047403</v>
      </c>
      <c r="D5372" s="2">
        <v>-0.2280147224594484</v>
      </c>
      <c r="F5372" s="2">
        <v>38.727549246813439</v>
      </c>
      <c r="G5372" s="2">
        <v>2</v>
      </c>
    </row>
    <row r="5373" spans="1:7" x14ac:dyDescent="0.25">
      <c r="A5373" s="2">
        <v>5349</v>
      </c>
      <c r="B5373" s="2">
        <v>7.689006444849996</v>
      </c>
      <c r="C5373" s="2">
        <v>-5.689006444849996</v>
      </c>
      <c r="D5373" s="2">
        <v>-0.22820604571657641</v>
      </c>
      <c r="F5373" s="2">
        <v>38.734791425260717</v>
      </c>
      <c r="G5373" s="2">
        <v>2</v>
      </c>
    </row>
    <row r="5374" spans="1:7" x14ac:dyDescent="0.25">
      <c r="A5374" s="2">
        <v>5350</v>
      </c>
      <c r="B5374" s="2">
        <v>7.6921724366214166</v>
      </c>
      <c r="C5374" s="2">
        <v>-5.6921724366214166</v>
      </c>
      <c r="D5374" s="2">
        <v>-0.22833304477518726</v>
      </c>
      <c r="F5374" s="2">
        <v>38.742033603707995</v>
      </c>
      <c r="G5374" s="2">
        <v>2</v>
      </c>
    </row>
    <row r="5375" spans="1:7" x14ac:dyDescent="0.25">
      <c r="A5375" s="2">
        <v>5351</v>
      </c>
      <c r="B5375" s="2">
        <v>7.6822838519327608</v>
      </c>
      <c r="C5375" s="2">
        <v>-6.6822838519327608</v>
      </c>
      <c r="D5375" s="2">
        <v>-0.26804989394690631</v>
      </c>
      <c r="F5375" s="2">
        <v>38.749275782155273</v>
      </c>
      <c r="G5375" s="2">
        <v>2</v>
      </c>
    </row>
    <row r="5376" spans="1:7" x14ac:dyDescent="0.25">
      <c r="A5376" s="2">
        <v>5352</v>
      </c>
      <c r="B5376" s="2">
        <v>7.7631194340445973</v>
      </c>
      <c r="C5376" s="2">
        <v>-6.7631194340445973</v>
      </c>
      <c r="D5376" s="2">
        <v>-0.27129249328754146</v>
      </c>
      <c r="F5376" s="2">
        <v>38.756517960602551</v>
      </c>
      <c r="G5376" s="2">
        <v>2</v>
      </c>
    </row>
    <row r="5377" spans="1:7" x14ac:dyDescent="0.25">
      <c r="A5377" s="2">
        <v>5353</v>
      </c>
      <c r="B5377" s="2">
        <v>7.6850181175535326</v>
      </c>
      <c r="C5377" s="2">
        <v>-5.6850181175535326</v>
      </c>
      <c r="D5377" s="2">
        <v>-0.22804605988949525</v>
      </c>
      <c r="F5377" s="2">
        <v>38.763760139049829</v>
      </c>
      <c r="G5377" s="2">
        <v>2</v>
      </c>
    </row>
    <row r="5378" spans="1:7" x14ac:dyDescent="0.25">
      <c r="A5378" s="2">
        <v>5354</v>
      </c>
      <c r="B5378" s="2">
        <v>7.6823044103208868</v>
      </c>
      <c r="C5378" s="2">
        <v>-5.6823044103208868</v>
      </c>
      <c r="D5378" s="2">
        <v>-0.22793720355354308</v>
      </c>
      <c r="F5378" s="2">
        <v>38.7710023174971</v>
      </c>
      <c r="G5378" s="2">
        <v>2</v>
      </c>
    </row>
    <row r="5379" spans="1:7" x14ac:dyDescent="0.25">
      <c r="A5379" s="2">
        <v>5355</v>
      </c>
      <c r="B5379" s="2">
        <v>7.6827155780834087</v>
      </c>
      <c r="C5379" s="2">
        <v>-5.6827155780834087</v>
      </c>
      <c r="D5379" s="2">
        <v>-0.22795369693777826</v>
      </c>
      <c r="F5379" s="2">
        <v>38.778244495944378</v>
      </c>
      <c r="G5379" s="2">
        <v>2</v>
      </c>
    </row>
    <row r="5380" spans="1:7" x14ac:dyDescent="0.25">
      <c r="A5380" s="2">
        <v>5356</v>
      </c>
      <c r="B5380" s="2">
        <v>7.6838874062065967</v>
      </c>
      <c r="C5380" s="2">
        <v>-5.6838874062065967</v>
      </c>
      <c r="D5380" s="2">
        <v>-0.2280007030828485</v>
      </c>
      <c r="F5380" s="2">
        <v>38.785486674391656</v>
      </c>
      <c r="G5380" s="2">
        <v>2</v>
      </c>
    </row>
    <row r="5381" spans="1:7" x14ac:dyDescent="0.25">
      <c r="A5381" s="2">
        <v>5357</v>
      </c>
      <c r="B5381" s="2">
        <v>7.7733986281076488</v>
      </c>
      <c r="C5381" s="2">
        <v>-6.7733986281076488</v>
      </c>
      <c r="D5381" s="2">
        <v>-0.27170482789342082</v>
      </c>
      <c r="F5381" s="2">
        <v>38.792728852838934</v>
      </c>
      <c r="G5381" s="2">
        <v>2</v>
      </c>
    </row>
    <row r="5382" spans="1:7" x14ac:dyDescent="0.25">
      <c r="A5382" s="2">
        <v>5358</v>
      </c>
      <c r="B5382" s="2">
        <v>7.6891092367906273</v>
      </c>
      <c r="C5382" s="2">
        <v>20.310890763209372</v>
      </c>
      <c r="D5382" s="2">
        <v>0.81474122256431403</v>
      </c>
      <c r="F5382" s="2">
        <v>38.799971031286212</v>
      </c>
      <c r="G5382" s="2">
        <v>2</v>
      </c>
    </row>
    <row r="5383" spans="1:7" x14ac:dyDescent="0.25">
      <c r="A5383" s="2">
        <v>5359</v>
      </c>
      <c r="B5383" s="2">
        <v>7.6838668478184706</v>
      </c>
      <c r="C5383" s="2">
        <v>-5.6838668478184706</v>
      </c>
      <c r="D5383" s="2">
        <v>-0.22799987841363675</v>
      </c>
      <c r="F5383" s="2">
        <v>38.80721320973349</v>
      </c>
      <c r="G5383" s="2">
        <v>2</v>
      </c>
    </row>
    <row r="5384" spans="1:7" x14ac:dyDescent="0.25">
      <c r="A5384" s="2">
        <v>5360</v>
      </c>
      <c r="B5384" s="2">
        <v>7.7261143354176127</v>
      </c>
      <c r="C5384" s="2">
        <v>-6.7261143354176127</v>
      </c>
      <c r="D5384" s="2">
        <v>-0.26980808870637585</v>
      </c>
      <c r="F5384" s="2">
        <v>38.814455388180761</v>
      </c>
      <c r="G5384" s="2">
        <v>2</v>
      </c>
    </row>
    <row r="5385" spans="1:7" x14ac:dyDescent="0.25">
      <c r="A5385" s="2">
        <v>5361</v>
      </c>
      <c r="B5385" s="2">
        <v>7.6829417203527957</v>
      </c>
      <c r="C5385" s="2">
        <v>-6.6829417203527957</v>
      </c>
      <c r="D5385" s="2">
        <v>-0.26807628336168254</v>
      </c>
      <c r="F5385" s="2">
        <v>38.821697566628039</v>
      </c>
      <c r="G5385" s="2">
        <v>2</v>
      </c>
    </row>
    <row r="5386" spans="1:7" x14ac:dyDescent="0.25">
      <c r="A5386" s="2">
        <v>5362</v>
      </c>
      <c r="B5386" s="2">
        <v>7.6862310624529728</v>
      </c>
      <c r="C5386" s="2">
        <v>-5.6862310624529728</v>
      </c>
      <c r="D5386" s="2">
        <v>-0.228094715372989</v>
      </c>
      <c r="F5386" s="2">
        <v>38.828939745075317</v>
      </c>
      <c r="G5386" s="2">
        <v>2</v>
      </c>
    </row>
    <row r="5387" spans="1:7" x14ac:dyDescent="0.25">
      <c r="A5387" s="2">
        <v>5363</v>
      </c>
      <c r="B5387" s="2">
        <v>7.6845863914028838</v>
      </c>
      <c r="C5387" s="2">
        <v>-4.6845863914028838</v>
      </c>
      <c r="D5387" s="2">
        <v>-0.1879152267734733</v>
      </c>
      <c r="F5387" s="2">
        <v>38.836181923522595</v>
      </c>
      <c r="G5387" s="2">
        <v>2</v>
      </c>
    </row>
    <row r="5388" spans="1:7" x14ac:dyDescent="0.25">
      <c r="A5388" s="2">
        <v>5364</v>
      </c>
      <c r="B5388" s="2">
        <v>7.6855115188685588</v>
      </c>
      <c r="C5388" s="2">
        <v>-4.6855115188685588</v>
      </c>
      <c r="D5388" s="2">
        <v>-0.18795233688800247</v>
      </c>
      <c r="F5388" s="2">
        <v>38.843424101969873</v>
      </c>
      <c r="G5388" s="2">
        <v>2</v>
      </c>
    </row>
    <row r="5389" spans="1:7" x14ac:dyDescent="0.25">
      <c r="A5389" s="2">
        <v>5365</v>
      </c>
      <c r="B5389" s="2">
        <v>7.6829211619646696</v>
      </c>
      <c r="C5389" s="2">
        <v>-5.6829211619646696</v>
      </c>
      <c r="D5389" s="2">
        <v>-0.22796194362989583</v>
      </c>
      <c r="F5389" s="2">
        <v>38.850666280417151</v>
      </c>
      <c r="G5389" s="2">
        <v>2</v>
      </c>
    </row>
    <row r="5390" spans="1:7" x14ac:dyDescent="0.25">
      <c r="A5390" s="2">
        <v>5366</v>
      </c>
      <c r="B5390" s="2">
        <v>7.6849975591654065</v>
      </c>
      <c r="C5390" s="2">
        <v>-5.6849975591654065</v>
      </c>
      <c r="D5390" s="2">
        <v>-0.22804523522028347</v>
      </c>
      <c r="F5390" s="2">
        <v>38.857908458864429</v>
      </c>
      <c r="G5390" s="2">
        <v>2</v>
      </c>
    </row>
    <row r="5391" spans="1:7" x14ac:dyDescent="0.25">
      <c r="A5391" s="2">
        <v>5367</v>
      </c>
      <c r="B5391" s="2">
        <v>7.6819343593346172</v>
      </c>
      <c r="C5391" s="2">
        <v>-5.6819343593346172</v>
      </c>
      <c r="D5391" s="2">
        <v>-0.22792235950773143</v>
      </c>
      <c r="F5391" s="2">
        <v>38.8651506373117</v>
      </c>
      <c r="G5391" s="2">
        <v>2</v>
      </c>
    </row>
    <row r="5392" spans="1:7" x14ac:dyDescent="0.25">
      <c r="A5392" s="2">
        <v>5368</v>
      </c>
      <c r="B5392" s="2">
        <v>7.6880813173843219</v>
      </c>
      <c r="C5392" s="2">
        <v>-6.6880813173843219</v>
      </c>
      <c r="D5392" s="2">
        <v>-0.26828245066462225</v>
      </c>
      <c r="F5392" s="2">
        <v>38.872392815758978</v>
      </c>
      <c r="G5392" s="2">
        <v>2</v>
      </c>
    </row>
    <row r="5393" spans="1:7" x14ac:dyDescent="0.25">
      <c r="A5393" s="2">
        <v>5369</v>
      </c>
      <c r="B5393" s="2">
        <v>7.6911445172151112</v>
      </c>
      <c r="C5393" s="2">
        <v>-5.6911445172151112</v>
      </c>
      <c r="D5393" s="2">
        <v>-0.22829181131459933</v>
      </c>
      <c r="F5393" s="2">
        <v>38.879634994206256</v>
      </c>
      <c r="G5393" s="2">
        <v>2</v>
      </c>
    </row>
    <row r="5394" spans="1:7" x14ac:dyDescent="0.25">
      <c r="A5394" s="2">
        <v>5370</v>
      </c>
      <c r="B5394" s="2">
        <v>7.6885952770874741</v>
      </c>
      <c r="C5394" s="2">
        <v>-4.6885952770874741</v>
      </c>
      <c r="D5394" s="2">
        <v>-0.18807603726976627</v>
      </c>
      <c r="F5394" s="2">
        <v>38.886877172653534</v>
      </c>
      <c r="G5394" s="2">
        <v>2</v>
      </c>
    </row>
    <row r="5395" spans="1:7" x14ac:dyDescent="0.25">
      <c r="A5395" s="2">
        <v>5371</v>
      </c>
      <c r="B5395" s="2">
        <v>7.6921929950095427</v>
      </c>
      <c r="C5395" s="2">
        <v>-5.6921929950095427</v>
      </c>
      <c r="D5395" s="2">
        <v>-0.22833386944439904</v>
      </c>
      <c r="F5395" s="2">
        <v>38.894119351100812</v>
      </c>
      <c r="G5395" s="2">
        <v>2</v>
      </c>
    </row>
    <row r="5396" spans="1:7" x14ac:dyDescent="0.25">
      <c r="A5396" s="2">
        <v>5372</v>
      </c>
      <c r="B5396" s="2">
        <v>7.6882869012655828</v>
      </c>
      <c r="C5396" s="2">
        <v>-5.6882869012655828</v>
      </c>
      <c r="D5396" s="2">
        <v>-0.22817718229416487</v>
      </c>
      <c r="F5396" s="2">
        <v>38.90136152954809</v>
      </c>
      <c r="G5396" s="2">
        <v>2</v>
      </c>
    </row>
    <row r="5397" spans="1:7" x14ac:dyDescent="0.25">
      <c r="A5397" s="2">
        <v>5373</v>
      </c>
      <c r="B5397" s="2">
        <v>7.681625983512725</v>
      </c>
      <c r="C5397" s="2">
        <v>-0.68162598351272496</v>
      </c>
      <c r="D5397" s="2">
        <v>-2.7342414156680171E-2</v>
      </c>
      <c r="F5397" s="2">
        <v>38.908603707995361</v>
      </c>
      <c r="G5397" s="2">
        <v>2</v>
      </c>
    </row>
    <row r="5398" spans="1:7" x14ac:dyDescent="0.25">
      <c r="A5398" s="2">
        <v>5374</v>
      </c>
      <c r="B5398" s="2">
        <v>7.6862105040648467</v>
      </c>
      <c r="C5398" s="2">
        <v>-5.6862105040648467</v>
      </c>
      <c r="D5398" s="2">
        <v>-0.22809389070377725</v>
      </c>
      <c r="F5398" s="2">
        <v>38.915845886442639</v>
      </c>
      <c r="G5398" s="2">
        <v>2</v>
      </c>
    </row>
    <row r="5399" spans="1:7" x14ac:dyDescent="0.25">
      <c r="A5399" s="2">
        <v>5375</v>
      </c>
      <c r="B5399" s="2">
        <v>7.6858404530785762</v>
      </c>
      <c r="C5399" s="2">
        <v>-6.6858404530785762</v>
      </c>
      <c r="D5399" s="2">
        <v>-0.26819256172054051</v>
      </c>
      <c r="F5399" s="2">
        <v>38.923088064889917</v>
      </c>
      <c r="G5399" s="2">
        <v>2</v>
      </c>
    </row>
    <row r="5400" spans="1:7" x14ac:dyDescent="0.25">
      <c r="A5400" s="2">
        <v>5376</v>
      </c>
      <c r="B5400" s="2">
        <v>7.6829211619646696</v>
      </c>
      <c r="C5400" s="2">
        <v>22.317078838035329</v>
      </c>
      <c r="D5400" s="2">
        <v>0.89521647812220329</v>
      </c>
      <c r="F5400" s="2">
        <v>38.930330243337195</v>
      </c>
      <c r="G5400" s="2">
        <v>2</v>
      </c>
    </row>
    <row r="5401" spans="1:7" x14ac:dyDescent="0.25">
      <c r="A5401" s="2">
        <v>5377</v>
      </c>
      <c r="B5401" s="2">
        <v>7.6847714168960195</v>
      </c>
      <c r="C5401" s="2">
        <v>-5.6847714168960195</v>
      </c>
      <c r="D5401" s="2">
        <v>-0.22803616385895414</v>
      </c>
      <c r="F5401" s="2">
        <v>38.937572421784473</v>
      </c>
      <c r="G5401" s="2">
        <v>2</v>
      </c>
    </row>
    <row r="5402" spans="1:7" x14ac:dyDescent="0.25">
      <c r="A5402" s="2">
        <v>5378</v>
      </c>
      <c r="B5402" s="2">
        <v>7.6834556800559488</v>
      </c>
      <c r="C5402" s="2">
        <v>-6.6834556800559488</v>
      </c>
      <c r="D5402" s="2">
        <v>-0.26809690009197656</v>
      </c>
      <c r="F5402" s="2">
        <v>38.944814600231751</v>
      </c>
      <c r="G5402" s="2">
        <v>2</v>
      </c>
    </row>
    <row r="5403" spans="1:7" x14ac:dyDescent="0.25">
      <c r="A5403" s="2">
        <v>5379</v>
      </c>
      <c r="B5403" s="2">
        <v>7.6833734465034444</v>
      </c>
      <c r="C5403" s="2">
        <v>-5.6833734465034444</v>
      </c>
      <c r="D5403" s="2">
        <v>-0.22798008635255454</v>
      </c>
      <c r="F5403" s="2">
        <v>38.952056778679029</v>
      </c>
      <c r="G5403" s="2">
        <v>2</v>
      </c>
    </row>
    <row r="5404" spans="1:7" x14ac:dyDescent="0.25">
      <c r="A5404" s="2">
        <v>5380</v>
      </c>
      <c r="B5404" s="2">
        <v>7.6829211619646696</v>
      </c>
      <c r="C5404" s="2">
        <v>-4.6829211619646696</v>
      </c>
      <c r="D5404" s="2">
        <v>-0.18784842856732087</v>
      </c>
      <c r="F5404" s="2">
        <v>38.9592989571263</v>
      </c>
      <c r="G5404" s="2">
        <v>2</v>
      </c>
    </row>
    <row r="5405" spans="1:7" x14ac:dyDescent="0.25">
      <c r="A5405" s="2">
        <v>5381</v>
      </c>
      <c r="B5405" s="2">
        <v>7.6831061874578044</v>
      </c>
      <c r="C5405" s="2">
        <v>-5.6831061874578044</v>
      </c>
      <c r="D5405" s="2">
        <v>-0.22796936565280165</v>
      </c>
      <c r="F5405" s="2">
        <v>38.966541135573578</v>
      </c>
      <c r="G5405" s="2">
        <v>2</v>
      </c>
    </row>
    <row r="5406" spans="1:7" x14ac:dyDescent="0.25">
      <c r="A5406" s="2">
        <v>5382</v>
      </c>
      <c r="B5406" s="2">
        <v>7.684894767224776</v>
      </c>
      <c r="C5406" s="2">
        <v>-6.684894767224776</v>
      </c>
      <c r="D5406" s="2">
        <v>-0.26815462693679964</v>
      </c>
      <c r="F5406" s="2">
        <v>38.973783314020856</v>
      </c>
      <c r="G5406" s="2">
        <v>2</v>
      </c>
    </row>
    <row r="5407" spans="1:7" x14ac:dyDescent="0.25">
      <c r="A5407" s="2">
        <v>5383</v>
      </c>
      <c r="B5407" s="2">
        <v>7.6854087269279283</v>
      </c>
      <c r="C5407" s="2">
        <v>-6.6854087269279283</v>
      </c>
      <c r="D5407" s="2">
        <v>-0.26817524366709361</v>
      </c>
      <c r="F5407" s="2">
        <v>38.981025492468135</v>
      </c>
      <c r="G5407" s="2">
        <v>2</v>
      </c>
    </row>
    <row r="5408" spans="1:7" x14ac:dyDescent="0.25">
      <c r="A5408" s="2">
        <v>5384</v>
      </c>
      <c r="B5408" s="2">
        <v>7.6853059349872979</v>
      </c>
      <c r="C5408" s="2">
        <v>-6.6853059349872979</v>
      </c>
      <c r="D5408" s="2">
        <v>-0.26817112032103485</v>
      </c>
      <c r="F5408" s="2">
        <v>38.988267670915413</v>
      </c>
      <c r="G5408" s="2">
        <v>2</v>
      </c>
    </row>
    <row r="5409" spans="1:7" x14ac:dyDescent="0.25">
      <c r="A5409" s="2">
        <v>5385</v>
      </c>
      <c r="B5409" s="2">
        <v>7.6819549177227433</v>
      </c>
      <c r="C5409" s="2">
        <v>-6.6819549177227433</v>
      </c>
      <c r="D5409" s="2">
        <v>-0.26803669923951817</v>
      </c>
      <c r="F5409" s="2">
        <v>38.995509849362691</v>
      </c>
      <c r="G5409" s="2">
        <v>2</v>
      </c>
    </row>
    <row r="5410" spans="1:7" x14ac:dyDescent="0.25">
      <c r="A5410" s="2">
        <v>5386</v>
      </c>
      <c r="B5410" s="2">
        <v>7.6914117762607503</v>
      </c>
      <c r="C5410" s="2">
        <v>-5.6914117762607503</v>
      </c>
      <c r="D5410" s="2">
        <v>-0.22830253201435219</v>
      </c>
      <c r="F5410" s="2">
        <v>39.002752027809962</v>
      </c>
      <c r="G5410" s="2">
        <v>2</v>
      </c>
    </row>
    <row r="5411" spans="1:7" x14ac:dyDescent="0.25">
      <c r="A5411" s="2">
        <v>5387</v>
      </c>
      <c r="B5411" s="2">
        <v>7.6837846142659663</v>
      </c>
      <c r="C5411" s="2">
        <v>-4.6837846142659663</v>
      </c>
      <c r="D5411" s="2">
        <v>-0.18788306467421473</v>
      </c>
      <c r="F5411" s="2">
        <v>39.00999420625724</v>
      </c>
      <c r="G5411" s="2">
        <v>2</v>
      </c>
    </row>
    <row r="5412" spans="1:7" x14ac:dyDescent="0.25">
      <c r="A5412" s="2">
        <v>5388</v>
      </c>
      <c r="B5412" s="2">
        <v>7.6814820747958423</v>
      </c>
      <c r="C5412" s="2">
        <v>-6.6814820747958423</v>
      </c>
      <c r="D5412" s="2">
        <v>-0.26801773184764771</v>
      </c>
      <c r="F5412" s="2">
        <v>39.017236384704518</v>
      </c>
      <c r="G5412" s="2">
        <v>2</v>
      </c>
    </row>
    <row r="5413" spans="1:7" x14ac:dyDescent="0.25">
      <c r="A5413" s="2">
        <v>5389</v>
      </c>
      <c r="B5413" s="2">
        <v>7.6854087269279283</v>
      </c>
      <c r="C5413" s="2">
        <v>-6.6854087269279283</v>
      </c>
      <c r="D5413" s="2">
        <v>-0.26817524366709361</v>
      </c>
      <c r="F5413" s="2">
        <v>39.024478563151796</v>
      </c>
      <c r="G5413" s="2">
        <v>2</v>
      </c>
    </row>
    <row r="5414" spans="1:7" x14ac:dyDescent="0.25">
      <c r="A5414" s="2">
        <v>5390</v>
      </c>
      <c r="B5414" s="2">
        <v>7.7003957918718573</v>
      </c>
      <c r="C5414" s="2">
        <v>-5.7003957918718573</v>
      </c>
      <c r="D5414" s="2">
        <v>-0.22866291245989073</v>
      </c>
      <c r="F5414" s="2">
        <v>39.031720741599074</v>
      </c>
      <c r="G5414" s="2">
        <v>2</v>
      </c>
    </row>
    <row r="5415" spans="1:7" x14ac:dyDescent="0.25">
      <c r="A5415" s="2">
        <v>5391</v>
      </c>
      <c r="B5415" s="2">
        <v>7.6820988264396259</v>
      </c>
      <c r="C5415" s="2">
        <v>-4.6820988264396259</v>
      </c>
      <c r="D5415" s="2">
        <v>-0.18781544179885054</v>
      </c>
      <c r="F5415" s="2">
        <v>39.038962920046352</v>
      </c>
      <c r="G5415" s="2">
        <v>2</v>
      </c>
    </row>
    <row r="5416" spans="1:7" x14ac:dyDescent="0.25">
      <c r="A5416" s="2">
        <v>5392</v>
      </c>
      <c r="B5416" s="2">
        <v>7.6833528881153184</v>
      </c>
      <c r="C5416" s="2">
        <v>-5.6833528881153184</v>
      </c>
      <c r="D5416" s="2">
        <v>-0.22797926168334279</v>
      </c>
      <c r="F5416" s="2">
        <v>39.04620509849363</v>
      </c>
      <c r="G5416" s="2">
        <v>2</v>
      </c>
    </row>
    <row r="5417" spans="1:7" x14ac:dyDescent="0.25">
      <c r="A5417" s="2">
        <v>5393</v>
      </c>
      <c r="B5417" s="2">
        <v>7.6816465419008519</v>
      </c>
      <c r="C5417" s="2">
        <v>-6.6816465419008519</v>
      </c>
      <c r="D5417" s="2">
        <v>-0.26802432920134178</v>
      </c>
      <c r="F5417" s="2">
        <v>39.053447276940901</v>
      </c>
      <c r="G5417" s="2">
        <v>2</v>
      </c>
    </row>
    <row r="5418" spans="1:7" x14ac:dyDescent="0.25">
      <c r="A5418" s="2">
        <v>5394</v>
      </c>
      <c r="B5418" s="2">
        <v>7.6823660854852651</v>
      </c>
      <c r="C5418" s="2">
        <v>-4.6823660854852651</v>
      </c>
      <c r="D5418" s="2">
        <v>-0.1878261624986034</v>
      </c>
      <c r="F5418" s="2">
        <v>39.060689455388179</v>
      </c>
      <c r="G5418" s="2">
        <v>2</v>
      </c>
    </row>
    <row r="5419" spans="1:7" x14ac:dyDescent="0.25">
      <c r="A5419" s="2">
        <v>5395</v>
      </c>
      <c r="B5419" s="2">
        <v>7.6942488338221526</v>
      </c>
      <c r="C5419" s="2">
        <v>-4.6942488338221526</v>
      </c>
      <c r="D5419" s="2">
        <v>-0.18830282130299991</v>
      </c>
      <c r="F5419" s="2">
        <v>39.067931633835457</v>
      </c>
      <c r="G5419" s="2">
        <v>2</v>
      </c>
    </row>
    <row r="5420" spans="1:7" x14ac:dyDescent="0.25">
      <c r="A5420" s="2">
        <v>5396</v>
      </c>
      <c r="B5420" s="2">
        <v>7.6830445122934261</v>
      </c>
      <c r="C5420" s="2">
        <v>-6.6830445122934261</v>
      </c>
      <c r="D5420" s="2">
        <v>-0.26808040670774136</v>
      </c>
      <c r="F5420" s="2">
        <v>39.075173812282735</v>
      </c>
      <c r="G5420" s="2">
        <v>2</v>
      </c>
    </row>
    <row r="5421" spans="1:7" x14ac:dyDescent="0.25">
      <c r="A5421" s="2">
        <v>5397</v>
      </c>
      <c r="B5421" s="2">
        <v>7.6891092367906273</v>
      </c>
      <c r="C5421" s="2">
        <v>-5.6891092367906273</v>
      </c>
      <c r="D5421" s="2">
        <v>-0.22821016906263522</v>
      </c>
      <c r="F5421" s="2">
        <v>39.082415990730013</v>
      </c>
      <c r="G5421" s="2">
        <v>2</v>
      </c>
    </row>
    <row r="5422" spans="1:7" x14ac:dyDescent="0.25">
      <c r="A5422" s="2">
        <v>5398</v>
      </c>
      <c r="B5422" s="2">
        <v>7.6831473042340575</v>
      </c>
      <c r="C5422" s="2">
        <v>-5.6831473042340575</v>
      </c>
      <c r="D5422" s="2">
        <v>-0.22797101499122521</v>
      </c>
      <c r="F5422" s="2">
        <v>39.089658169177291</v>
      </c>
      <c r="G5422" s="2">
        <v>2</v>
      </c>
    </row>
    <row r="5423" spans="1:7" x14ac:dyDescent="0.25">
      <c r="A5423" s="2">
        <v>5399</v>
      </c>
      <c r="B5423" s="2">
        <v>7.686950606037386</v>
      </c>
      <c r="C5423" s="2">
        <v>-6.686950606037386</v>
      </c>
      <c r="D5423" s="2">
        <v>-0.26823709385797551</v>
      </c>
      <c r="F5423" s="2">
        <v>39.096900347624562</v>
      </c>
      <c r="G5423" s="2">
        <v>2</v>
      </c>
    </row>
    <row r="5424" spans="1:7" x14ac:dyDescent="0.25">
      <c r="A5424" s="2">
        <v>5400</v>
      </c>
      <c r="B5424" s="2">
        <v>7.6834556800559488</v>
      </c>
      <c r="C5424" s="2">
        <v>-4.6834556800559488</v>
      </c>
      <c r="D5424" s="2">
        <v>-0.18786986996682661</v>
      </c>
      <c r="F5424" s="2">
        <v>39.10414252607184</v>
      </c>
      <c r="G5424" s="2">
        <v>2</v>
      </c>
    </row>
    <row r="5425" spans="1:7" x14ac:dyDescent="0.25">
      <c r="A5425" s="2">
        <v>5401</v>
      </c>
      <c r="B5425" s="2">
        <v>7.697332592041068</v>
      </c>
      <c r="C5425" s="2">
        <v>-4.697332592041068</v>
      </c>
      <c r="D5425" s="2">
        <v>-0.1884265216847637</v>
      </c>
      <c r="F5425" s="2">
        <v>39.111384704519118</v>
      </c>
      <c r="G5425" s="2">
        <v>2</v>
      </c>
    </row>
    <row r="5426" spans="1:7" x14ac:dyDescent="0.25">
      <c r="A5426" s="2">
        <v>5402</v>
      </c>
      <c r="B5426" s="2">
        <v>7.6842163404166142</v>
      </c>
      <c r="C5426" s="2">
        <v>-5.6842163404166142</v>
      </c>
      <c r="D5426" s="2">
        <v>-0.22801389779023662</v>
      </c>
      <c r="F5426" s="2">
        <v>39.118626882966396</v>
      </c>
      <c r="G5426" s="2">
        <v>2</v>
      </c>
    </row>
    <row r="5427" spans="1:7" x14ac:dyDescent="0.25">
      <c r="A5427" s="2">
        <v>5403</v>
      </c>
      <c r="B5427" s="2">
        <v>7.6846891833435151</v>
      </c>
      <c r="C5427" s="2">
        <v>-5.6846891833435151</v>
      </c>
      <c r="D5427" s="2">
        <v>-0.22803286518210711</v>
      </c>
      <c r="F5427" s="2">
        <v>39.125869061413674</v>
      </c>
      <c r="G5427" s="2">
        <v>2</v>
      </c>
    </row>
    <row r="5428" spans="1:7" x14ac:dyDescent="0.25">
      <c r="A5428" s="2">
        <v>5404</v>
      </c>
      <c r="B5428" s="2">
        <v>7.6811942573620771</v>
      </c>
      <c r="C5428" s="2">
        <v>-6.6811942573620771</v>
      </c>
      <c r="D5428" s="2">
        <v>-0.26800618647868307</v>
      </c>
      <c r="F5428" s="2">
        <v>39.133111239860952</v>
      </c>
      <c r="G5428" s="2">
        <v>2</v>
      </c>
    </row>
    <row r="5429" spans="1:7" x14ac:dyDescent="0.25">
      <c r="A5429" s="2">
        <v>5405</v>
      </c>
      <c r="B5429" s="2">
        <v>7.6868066973205034</v>
      </c>
      <c r="C5429" s="2">
        <v>-4.6868066973205034</v>
      </c>
      <c r="D5429" s="2">
        <v>-0.18800429104834326</v>
      </c>
      <c r="F5429" s="2">
        <v>39.140353418308223</v>
      </c>
      <c r="G5429" s="2">
        <v>2</v>
      </c>
    </row>
    <row r="5430" spans="1:7" x14ac:dyDescent="0.25">
      <c r="A5430" s="2">
        <v>5406</v>
      </c>
      <c r="B5430" s="2">
        <v>7.6832912129509401</v>
      </c>
      <c r="C5430" s="2">
        <v>-5.6832912129509401</v>
      </c>
      <c r="D5430" s="2">
        <v>-0.2279767876757075</v>
      </c>
      <c r="F5430" s="2">
        <v>39.147595596755501</v>
      </c>
      <c r="G5430" s="2">
        <v>2</v>
      </c>
    </row>
    <row r="5431" spans="1:7" x14ac:dyDescent="0.25">
      <c r="A5431" s="2">
        <v>5407</v>
      </c>
      <c r="B5431" s="2">
        <v>7.6915762433657591</v>
      </c>
      <c r="C5431" s="2">
        <v>-6.6915762433657591</v>
      </c>
      <c r="D5431" s="2">
        <v>-0.26842264443062119</v>
      </c>
      <c r="F5431" s="2">
        <v>39.154837775202779</v>
      </c>
      <c r="G5431" s="2">
        <v>2</v>
      </c>
    </row>
    <row r="5432" spans="1:7" x14ac:dyDescent="0.25">
      <c r="A5432" s="2">
        <v>5408</v>
      </c>
      <c r="B5432" s="2">
        <v>7.6827361364715347</v>
      </c>
      <c r="C5432" s="2">
        <v>-6.6827361364715347</v>
      </c>
      <c r="D5432" s="2">
        <v>-0.26806803666956497</v>
      </c>
      <c r="F5432" s="2">
        <v>39.162079953650057</v>
      </c>
      <c r="G5432" s="2">
        <v>2</v>
      </c>
    </row>
    <row r="5433" spans="1:7" x14ac:dyDescent="0.25">
      <c r="A5433" s="2">
        <v>5409</v>
      </c>
      <c r="B5433" s="2">
        <v>7.6840107565353533</v>
      </c>
      <c r="C5433" s="2">
        <v>-5.6840107565353533</v>
      </c>
      <c r="D5433" s="2">
        <v>-0.22800565109811904</v>
      </c>
      <c r="F5433" s="2">
        <v>39.169322132097335</v>
      </c>
      <c r="G5433" s="2">
        <v>2</v>
      </c>
    </row>
    <row r="5434" spans="1:7" x14ac:dyDescent="0.25">
      <c r="A5434" s="2">
        <v>5410</v>
      </c>
      <c r="B5434" s="2">
        <v>7.6850592343297848</v>
      </c>
      <c r="C5434" s="2">
        <v>-5.6850592343297848</v>
      </c>
      <c r="D5434" s="2">
        <v>-0.22804770922791875</v>
      </c>
      <c r="F5434" s="2">
        <v>39.176564310544613</v>
      </c>
      <c r="G5434" s="2">
        <v>2</v>
      </c>
    </row>
    <row r="5435" spans="1:7" x14ac:dyDescent="0.25">
      <c r="A5435" s="2">
        <v>5411</v>
      </c>
      <c r="B5435" s="2">
        <v>7.6889036529093655</v>
      </c>
      <c r="C5435" s="2">
        <v>-4.6889036529093655</v>
      </c>
      <c r="D5435" s="2">
        <v>-0.18808840730794263</v>
      </c>
      <c r="F5435" s="2">
        <v>39.183806488991891</v>
      </c>
      <c r="G5435" s="2">
        <v>2</v>
      </c>
    </row>
    <row r="5436" spans="1:7" x14ac:dyDescent="0.25">
      <c r="A5436" s="2">
        <v>5412</v>
      </c>
      <c r="B5436" s="2">
        <v>7.6839696397591011</v>
      </c>
      <c r="C5436" s="2">
        <v>-5.6839696397591011</v>
      </c>
      <c r="D5436" s="2">
        <v>-0.22800400175969554</v>
      </c>
      <c r="F5436" s="2">
        <v>39.191048667439162</v>
      </c>
      <c r="G5436" s="2">
        <v>2</v>
      </c>
    </row>
    <row r="5437" spans="1:7" x14ac:dyDescent="0.25">
      <c r="A5437" s="2">
        <v>5413</v>
      </c>
      <c r="B5437" s="2">
        <v>7.6819960344989955</v>
      </c>
      <c r="C5437" s="2">
        <v>-5.6819960344989955</v>
      </c>
      <c r="D5437" s="2">
        <v>-0.22792483351536671</v>
      </c>
      <c r="F5437" s="2">
        <v>39.19829084588644</v>
      </c>
      <c r="G5437" s="2">
        <v>2</v>
      </c>
    </row>
    <row r="5438" spans="1:7" x14ac:dyDescent="0.25">
      <c r="A5438" s="2">
        <v>5414</v>
      </c>
      <c r="B5438" s="2">
        <v>7.6827155780834087</v>
      </c>
      <c r="C5438" s="2">
        <v>-5.6827155780834087</v>
      </c>
      <c r="D5438" s="2">
        <v>-0.22795369693777826</v>
      </c>
      <c r="F5438" s="2">
        <v>39.205533024333718</v>
      </c>
      <c r="G5438" s="2">
        <v>2</v>
      </c>
    </row>
    <row r="5439" spans="1:7" x14ac:dyDescent="0.25">
      <c r="A5439" s="2">
        <v>5415</v>
      </c>
      <c r="B5439" s="2">
        <v>7.6861488289004685</v>
      </c>
      <c r="C5439" s="2">
        <v>-5.6861488289004685</v>
      </c>
      <c r="D5439" s="2">
        <v>-0.22809141669614197</v>
      </c>
      <c r="F5439" s="2">
        <v>39.212775202780996</v>
      </c>
      <c r="G5439" s="2">
        <v>2</v>
      </c>
    </row>
    <row r="5440" spans="1:7" x14ac:dyDescent="0.25">
      <c r="A5440" s="2">
        <v>5416</v>
      </c>
      <c r="B5440" s="2">
        <v>7.6817082170652302</v>
      </c>
      <c r="C5440" s="2">
        <v>-6.6817082170652302</v>
      </c>
      <c r="D5440" s="2">
        <v>-0.26802680320897709</v>
      </c>
      <c r="F5440" s="2">
        <v>39.220017381228274</v>
      </c>
      <c r="G5440" s="2">
        <v>2</v>
      </c>
    </row>
    <row r="5441" spans="1:7" x14ac:dyDescent="0.25">
      <c r="A5441" s="2">
        <v>5417</v>
      </c>
      <c r="B5441" s="2">
        <v>7.6905277655713284</v>
      </c>
      <c r="C5441" s="2">
        <v>-5.6905277655713284</v>
      </c>
      <c r="D5441" s="2">
        <v>-0.22826707123824658</v>
      </c>
      <c r="F5441" s="2">
        <v>39.227259559675552</v>
      </c>
      <c r="G5441" s="2">
        <v>2</v>
      </c>
    </row>
    <row r="5442" spans="1:7" x14ac:dyDescent="0.25">
      <c r="A5442" s="2">
        <v>5418</v>
      </c>
      <c r="B5442" s="2">
        <v>7.6817493338414824</v>
      </c>
      <c r="C5442" s="2">
        <v>-6.6817493338414824</v>
      </c>
      <c r="D5442" s="2">
        <v>-0.2680284525474006</v>
      </c>
      <c r="F5442" s="2">
        <v>39.234501738122823</v>
      </c>
      <c r="G5442" s="2">
        <v>2</v>
      </c>
    </row>
    <row r="5443" spans="1:7" x14ac:dyDescent="0.25">
      <c r="A5443" s="2">
        <v>5419</v>
      </c>
      <c r="B5443" s="2">
        <v>7.7322818518554435</v>
      </c>
      <c r="C5443" s="2">
        <v>-6.7322818518554435</v>
      </c>
      <c r="D5443" s="2">
        <v>-0.27005548946990343</v>
      </c>
      <c r="F5443" s="2">
        <v>39.241743916570101</v>
      </c>
      <c r="G5443" s="2">
        <v>2</v>
      </c>
    </row>
    <row r="5444" spans="1:7" x14ac:dyDescent="0.25">
      <c r="A5444" s="2">
        <v>5420</v>
      </c>
      <c r="B5444" s="2">
        <v>7.7014442696662888</v>
      </c>
      <c r="C5444" s="2">
        <v>-4.7014442696662888</v>
      </c>
      <c r="D5444" s="2">
        <v>-0.18859145552711545</v>
      </c>
      <c r="F5444" s="2">
        <v>39.248986095017379</v>
      </c>
      <c r="G5444" s="2">
        <v>2</v>
      </c>
    </row>
    <row r="5445" spans="1:7" x14ac:dyDescent="0.25">
      <c r="A5445" s="2">
        <v>5421</v>
      </c>
      <c r="B5445" s="2">
        <v>7.6827155780834087</v>
      </c>
      <c r="C5445" s="2">
        <v>-6.6827155780834087</v>
      </c>
      <c r="D5445" s="2">
        <v>-0.26806721200035322</v>
      </c>
      <c r="F5445" s="2">
        <v>39.256228273464657</v>
      </c>
      <c r="G5445" s="2">
        <v>2</v>
      </c>
    </row>
    <row r="5446" spans="1:7" x14ac:dyDescent="0.25">
      <c r="A5446" s="2">
        <v>5422</v>
      </c>
      <c r="B5446" s="2">
        <v>7.684175223640362</v>
      </c>
      <c r="C5446" s="2">
        <v>-2.684175223640362</v>
      </c>
      <c r="D5446" s="2">
        <v>-0.1076717032640882</v>
      </c>
      <c r="F5446" s="2">
        <v>39.263470451911935</v>
      </c>
      <c r="G5446" s="2">
        <v>2</v>
      </c>
    </row>
    <row r="5447" spans="1:7" x14ac:dyDescent="0.25">
      <c r="A5447" s="2">
        <v>5423</v>
      </c>
      <c r="B5447" s="2">
        <v>7.690404415242571</v>
      </c>
      <c r="C5447" s="2">
        <v>-5.690404415242571</v>
      </c>
      <c r="D5447" s="2">
        <v>-0.22826212322297598</v>
      </c>
      <c r="F5447" s="2">
        <v>39.270712630359213</v>
      </c>
      <c r="G5447" s="2">
        <v>2</v>
      </c>
    </row>
    <row r="5448" spans="1:7" x14ac:dyDescent="0.25">
      <c r="A5448" s="2">
        <v>5424</v>
      </c>
      <c r="B5448" s="2">
        <v>7.6831473042340575</v>
      </c>
      <c r="C5448" s="2">
        <v>22.316852695765942</v>
      </c>
      <c r="D5448" s="2">
        <v>0.89520740676087396</v>
      </c>
      <c r="F5448" s="2">
        <v>39.277954808806491</v>
      </c>
      <c r="G5448" s="2">
        <v>2</v>
      </c>
    </row>
    <row r="5449" spans="1:7" x14ac:dyDescent="0.25">
      <c r="A5449" s="2">
        <v>5425</v>
      </c>
      <c r="B5449" s="2">
        <v>9.2263010337556004</v>
      </c>
      <c r="C5449" s="2">
        <v>20.7736989662444</v>
      </c>
      <c r="D5449" s="2">
        <v>0.83330608638784287</v>
      </c>
      <c r="F5449" s="2">
        <v>39.285196987253762</v>
      </c>
      <c r="G5449" s="2">
        <v>2</v>
      </c>
    </row>
    <row r="5450" spans="1:7" x14ac:dyDescent="0.25">
      <c r="A5450" s="2">
        <v>5426</v>
      </c>
      <c r="B5450" s="2">
        <v>7.6853059349872979</v>
      </c>
      <c r="C5450" s="2">
        <v>-3.6853059349872979</v>
      </c>
      <c r="D5450" s="2">
        <v>-0.14783057513330991</v>
      </c>
      <c r="F5450" s="2">
        <v>39.29243916570104</v>
      </c>
      <c r="G5450" s="2">
        <v>2</v>
      </c>
    </row>
    <row r="5451" spans="1:7" x14ac:dyDescent="0.25">
      <c r="A5451" s="2">
        <v>5427</v>
      </c>
      <c r="B5451" s="2">
        <v>7.681667100288978</v>
      </c>
      <c r="C5451" s="2">
        <v>22.318332899711024</v>
      </c>
      <c r="D5451" s="2">
        <v>0.89526678294412065</v>
      </c>
      <c r="F5451" s="2">
        <v>39.299681344148318</v>
      </c>
      <c r="G5451" s="2">
        <v>2</v>
      </c>
    </row>
    <row r="5452" spans="1:7" x14ac:dyDescent="0.25">
      <c r="A5452" s="2">
        <v>5428</v>
      </c>
      <c r="B5452" s="2">
        <v>7.6819960344989955</v>
      </c>
      <c r="C5452" s="2">
        <v>-5.6819960344989955</v>
      </c>
      <c r="D5452" s="2">
        <v>-0.22792483351536671</v>
      </c>
      <c r="F5452" s="2">
        <v>39.306923522595596</v>
      </c>
      <c r="G5452" s="2">
        <v>2</v>
      </c>
    </row>
    <row r="5453" spans="1:7" x14ac:dyDescent="0.25">
      <c r="A5453" s="2">
        <v>5429</v>
      </c>
      <c r="B5453" s="2">
        <v>7.6818110090058607</v>
      </c>
      <c r="C5453" s="2">
        <v>-6.6818110090058607</v>
      </c>
      <c r="D5453" s="2">
        <v>-0.26803092655503585</v>
      </c>
      <c r="F5453" s="2">
        <v>39.314165701042874</v>
      </c>
      <c r="G5453" s="2">
        <v>2</v>
      </c>
    </row>
    <row r="5454" spans="1:7" x14ac:dyDescent="0.25">
      <c r="A5454" s="2">
        <v>5430</v>
      </c>
      <c r="B5454" s="2">
        <v>7.682119384827752</v>
      </c>
      <c r="C5454" s="2">
        <v>-6.682119384827752</v>
      </c>
      <c r="D5454" s="2">
        <v>-0.26804329659321224</v>
      </c>
      <c r="F5454" s="2">
        <v>39.321407879490152</v>
      </c>
      <c r="G5454" s="2">
        <v>2</v>
      </c>
    </row>
    <row r="5455" spans="1:7" x14ac:dyDescent="0.25">
      <c r="A5455" s="2">
        <v>5431</v>
      </c>
      <c r="B5455" s="2">
        <v>7.6864572047223598</v>
      </c>
      <c r="C5455" s="2">
        <v>-5.6864572047223598</v>
      </c>
      <c r="D5455" s="2">
        <v>-0.22810378673431836</v>
      </c>
      <c r="F5455" s="2">
        <v>39.328650057937423</v>
      </c>
      <c r="G5455" s="2">
        <v>2</v>
      </c>
    </row>
    <row r="5456" spans="1:7" x14ac:dyDescent="0.25">
      <c r="A5456" s="2">
        <v>5432</v>
      </c>
      <c r="B5456" s="2">
        <v>7.6869917228136382</v>
      </c>
      <c r="C5456" s="2">
        <v>-3.6869917228136382</v>
      </c>
      <c r="D5456" s="2">
        <v>-0.14789819800867413</v>
      </c>
      <c r="F5456" s="2">
        <v>39.335892236384701</v>
      </c>
      <c r="G5456" s="2">
        <v>2</v>
      </c>
    </row>
    <row r="5457" spans="1:7" x14ac:dyDescent="0.25">
      <c r="A5457" s="2">
        <v>5433</v>
      </c>
      <c r="B5457" s="2">
        <v>7.6821810599921303</v>
      </c>
      <c r="C5457" s="2">
        <v>-5.6821810599921303</v>
      </c>
      <c r="D5457" s="2">
        <v>-0.22793225553827254</v>
      </c>
      <c r="F5457" s="2">
        <v>39.343134414831979</v>
      </c>
      <c r="G5457" s="2">
        <v>2</v>
      </c>
    </row>
    <row r="5458" spans="1:7" x14ac:dyDescent="0.25">
      <c r="A5458" s="2">
        <v>5434</v>
      </c>
      <c r="B5458" s="2">
        <v>7.6849975591654065</v>
      </c>
      <c r="C5458" s="2">
        <v>-5.6849975591654065</v>
      </c>
      <c r="D5458" s="2">
        <v>-0.22804523522028347</v>
      </c>
      <c r="F5458" s="2">
        <v>39.350376593279258</v>
      </c>
      <c r="G5458" s="2">
        <v>2</v>
      </c>
    </row>
    <row r="5459" spans="1:7" x14ac:dyDescent="0.25">
      <c r="A5459" s="2">
        <v>5435</v>
      </c>
      <c r="B5459" s="2">
        <v>7.6901371561969318</v>
      </c>
      <c r="C5459" s="2">
        <v>-6.6901371561969318</v>
      </c>
      <c r="D5459" s="2">
        <v>-0.26836491758579811</v>
      </c>
      <c r="F5459" s="2">
        <v>39.357618771726536</v>
      </c>
      <c r="G5459" s="2">
        <v>2</v>
      </c>
    </row>
    <row r="5460" spans="1:7" x14ac:dyDescent="0.25">
      <c r="A5460" s="2">
        <v>5436</v>
      </c>
      <c r="B5460" s="2">
        <v>7.683949081370975</v>
      </c>
      <c r="C5460" s="2">
        <v>-5.683949081370975</v>
      </c>
      <c r="D5460" s="2">
        <v>-0.22800317709048379</v>
      </c>
      <c r="F5460" s="2">
        <v>39.364860950173814</v>
      </c>
      <c r="G5460" s="2">
        <v>2</v>
      </c>
    </row>
    <row r="5461" spans="1:7" x14ac:dyDescent="0.25">
      <c r="A5461" s="2">
        <v>5437</v>
      </c>
      <c r="B5461" s="2">
        <v>7.6841957820284881</v>
      </c>
      <c r="C5461" s="2">
        <v>-6.6841957820284881</v>
      </c>
      <c r="D5461" s="2">
        <v>-0.26812658818359986</v>
      </c>
      <c r="F5461" s="2">
        <v>39.372103128621092</v>
      </c>
      <c r="G5461" s="2">
        <v>2</v>
      </c>
    </row>
    <row r="5462" spans="1:7" x14ac:dyDescent="0.25">
      <c r="A5462" s="2">
        <v>5438</v>
      </c>
      <c r="B5462" s="2">
        <v>7.6826127861427782</v>
      </c>
      <c r="C5462" s="2">
        <v>-5.6826127861427782</v>
      </c>
      <c r="D5462" s="2">
        <v>-0.22794957359171947</v>
      </c>
      <c r="F5462" s="2">
        <v>39.379345307068363</v>
      </c>
      <c r="G5462" s="2">
        <v>2</v>
      </c>
    </row>
    <row r="5463" spans="1:7" x14ac:dyDescent="0.25">
      <c r="A5463" s="2">
        <v>5439</v>
      </c>
      <c r="B5463" s="2">
        <v>7.6851620262704152</v>
      </c>
      <c r="C5463" s="2">
        <v>-4.6851620262704152</v>
      </c>
      <c r="D5463" s="2">
        <v>-0.18793831751140258</v>
      </c>
      <c r="F5463" s="2">
        <v>39.386587485515641</v>
      </c>
      <c r="G5463" s="2">
        <v>2</v>
      </c>
    </row>
    <row r="5464" spans="1:7" x14ac:dyDescent="0.25">
      <c r="A5464" s="2">
        <v>5440</v>
      </c>
      <c r="B5464" s="2">
        <v>7.6830650706815522</v>
      </c>
      <c r="C5464" s="2">
        <v>20.31693492931845</v>
      </c>
      <c r="D5464" s="2">
        <v>0.81498367531257121</v>
      </c>
      <c r="F5464" s="2">
        <v>39.393829663962919</v>
      </c>
      <c r="G5464" s="2">
        <v>2</v>
      </c>
    </row>
    <row r="5465" spans="1:7" x14ac:dyDescent="0.25">
      <c r="A5465" s="2">
        <v>5441</v>
      </c>
      <c r="B5465" s="2">
        <v>7.697332592041068</v>
      </c>
      <c r="C5465" s="2">
        <v>-4.697332592041068</v>
      </c>
      <c r="D5465" s="2">
        <v>-0.1884265216847637</v>
      </c>
      <c r="F5465" s="2">
        <v>39.401071842410197</v>
      </c>
      <c r="G5465" s="2">
        <v>2</v>
      </c>
    </row>
    <row r="5466" spans="1:7" x14ac:dyDescent="0.25">
      <c r="A5466" s="2">
        <v>5442</v>
      </c>
      <c r="B5466" s="2">
        <v>7.682797811635913</v>
      </c>
      <c r="C5466" s="2">
        <v>-6.682797811635913</v>
      </c>
      <c r="D5466" s="2">
        <v>-0.26807051067720028</v>
      </c>
      <c r="F5466" s="2">
        <v>39.408314020857475</v>
      </c>
      <c r="G5466" s="2">
        <v>2</v>
      </c>
    </row>
    <row r="5467" spans="1:7" x14ac:dyDescent="0.25">
      <c r="A5467" s="2">
        <v>5443</v>
      </c>
      <c r="B5467" s="2">
        <v>7.6849770007772804</v>
      </c>
      <c r="C5467" s="2">
        <v>-5.6849770007772804</v>
      </c>
      <c r="D5467" s="2">
        <v>-0.22804441055107172</v>
      </c>
      <c r="F5467" s="2">
        <v>39.415556199304753</v>
      </c>
      <c r="G5467" s="2">
        <v>2</v>
      </c>
    </row>
    <row r="5468" spans="1:7" x14ac:dyDescent="0.25">
      <c r="A5468" s="2">
        <v>5444</v>
      </c>
      <c r="B5468" s="2">
        <v>7.6826744613071565</v>
      </c>
      <c r="C5468" s="2">
        <v>-5.6826744613071565</v>
      </c>
      <c r="D5468" s="2">
        <v>-0.22795204759935472</v>
      </c>
      <c r="F5468" s="2">
        <v>39.422798377752024</v>
      </c>
      <c r="G5468" s="2">
        <v>2</v>
      </c>
    </row>
    <row r="5469" spans="1:7" x14ac:dyDescent="0.25">
      <c r="A5469" s="2">
        <v>5445</v>
      </c>
      <c r="B5469" s="2">
        <v>7.6818110090058607</v>
      </c>
      <c r="C5469" s="2">
        <v>-4.6818110090058607</v>
      </c>
      <c r="D5469" s="2">
        <v>-0.18780389642988593</v>
      </c>
      <c r="F5469" s="2">
        <v>39.430040556199302</v>
      </c>
      <c r="G5469" s="2">
        <v>2</v>
      </c>
    </row>
    <row r="5470" spans="1:7" x14ac:dyDescent="0.25">
      <c r="A5470" s="2">
        <v>5446</v>
      </c>
      <c r="B5470" s="2">
        <v>7.6844835994622533</v>
      </c>
      <c r="C5470" s="2">
        <v>-4.6844835994622533</v>
      </c>
      <c r="D5470" s="2">
        <v>-0.18791110342741452</v>
      </c>
      <c r="F5470" s="2">
        <v>39.43728273464658</v>
      </c>
      <c r="G5470" s="2">
        <v>2</v>
      </c>
    </row>
    <row r="5471" spans="1:7" x14ac:dyDescent="0.25">
      <c r="A5471" s="2">
        <v>5447</v>
      </c>
      <c r="B5471" s="2">
        <v>7.6945366512559179</v>
      </c>
      <c r="C5471" s="2">
        <v>-5.6945366512559179</v>
      </c>
      <c r="D5471" s="2">
        <v>-0.22842788173453951</v>
      </c>
      <c r="F5471" s="2">
        <v>39.444524913093858</v>
      </c>
      <c r="G5471" s="2">
        <v>2</v>
      </c>
    </row>
    <row r="5472" spans="1:7" x14ac:dyDescent="0.25">
      <c r="A5472" s="2">
        <v>5448</v>
      </c>
      <c r="B5472" s="2">
        <v>7.6844835994622533</v>
      </c>
      <c r="C5472" s="2">
        <v>-5.6844835994622533</v>
      </c>
      <c r="D5472" s="2">
        <v>-0.22802461848998948</v>
      </c>
      <c r="F5472" s="2">
        <v>39.451767091541136</v>
      </c>
      <c r="G5472" s="2">
        <v>2</v>
      </c>
    </row>
    <row r="5473" spans="1:7" x14ac:dyDescent="0.25">
      <c r="A5473" s="2">
        <v>5449</v>
      </c>
      <c r="B5473" s="2">
        <v>7.6845863914028838</v>
      </c>
      <c r="C5473" s="2">
        <v>-5.6845863914028838</v>
      </c>
      <c r="D5473" s="2">
        <v>-0.22802874183604829</v>
      </c>
      <c r="F5473" s="2">
        <v>39.459009269988414</v>
      </c>
      <c r="G5473" s="2">
        <v>2</v>
      </c>
    </row>
    <row r="5474" spans="1:7" x14ac:dyDescent="0.25">
      <c r="A5474" s="2">
        <v>5450</v>
      </c>
      <c r="B5474" s="2">
        <v>7.6890886784025012</v>
      </c>
      <c r="C5474" s="2">
        <v>-4.6890886784025012</v>
      </c>
      <c r="D5474" s="2">
        <v>-0.18809582933084851</v>
      </c>
      <c r="F5474" s="2">
        <v>39.466251448435692</v>
      </c>
      <c r="G5474" s="2">
        <v>2</v>
      </c>
    </row>
    <row r="5475" spans="1:7" x14ac:dyDescent="0.25">
      <c r="A5475" s="2">
        <v>5451</v>
      </c>
      <c r="B5475" s="2">
        <v>7.6956262458266016</v>
      </c>
      <c r="C5475" s="2">
        <v>172.30437375417341</v>
      </c>
      <c r="D5475" s="2">
        <v>6.9117340919355827</v>
      </c>
      <c r="F5475" s="2">
        <v>39.473493626882963</v>
      </c>
      <c r="G5475" s="2">
        <v>2</v>
      </c>
    </row>
    <row r="5476" spans="1:7" x14ac:dyDescent="0.25">
      <c r="A5476" s="2">
        <v>5452</v>
      </c>
      <c r="B5476" s="2">
        <v>7.6818110090058607</v>
      </c>
      <c r="C5476" s="2">
        <v>22.318188990994138</v>
      </c>
      <c r="D5476" s="2">
        <v>0.89526101025963822</v>
      </c>
      <c r="F5476" s="2">
        <v>39.480735805330241</v>
      </c>
      <c r="G5476" s="2">
        <v>2</v>
      </c>
    </row>
    <row r="5477" spans="1:7" x14ac:dyDescent="0.25">
      <c r="A5477" s="2">
        <v>5453</v>
      </c>
      <c r="B5477" s="2">
        <v>7.6831267458459314</v>
      </c>
      <c r="C5477" s="2">
        <v>-6.6831267458459314</v>
      </c>
      <c r="D5477" s="2">
        <v>-0.26808370538458842</v>
      </c>
      <c r="F5477" s="2">
        <v>39.487977983777519</v>
      </c>
      <c r="G5477" s="2">
        <v>2</v>
      </c>
    </row>
    <row r="5478" spans="1:7" x14ac:dyDescent="0.25">
      <c r="A5478" s="2">
        <v>5454</v>
      </c>
      <c r="B5478" s="2">
        <v>7.6863544127817294</v>
      </c>
      <c r="C5478" s="2">
        <v>-6.6863544127817294</v>
      </c>
      <c r="D5478" s="2">
        <v>-0.26821317845083453</v>
      </c>
      <c r="F5478" s="2">
        <v>39.495220162224797</v>
      </c>
      <c r="G5478" s="2">
        <v>2</v>
      </c>
    </row>
    <row r="5479" spans="1:7" x14ac:dyDescent="0.25">
      <c r="A5479" s="2">
        <v>5455</v>
      </c>
      <c r="B5479" s="2">
        <v>7.6832295377865618</v>
      </c>
      <c r="C5479" s="2">
        <v>-5.6832295377865618</v>
      </c>
      <c r="D5479" s="2">
        <v>-0.22797431366807225</v>
      </c>
      <c r="F5479" s="2">
        <v>39.502462340672075</v>
      </c>
      <c r="G5479" s="2">
        <v>2</v>
      </c>
    </row>
    <row r="5480" spans="1:7" x14ac:dyDescent="0.25">
      <c r="A5480" s="2">
        <v>5456</v>
      </c>
      <c r="B5480" s="2">
        <v>7.6817287754533563</v>
      </c>
      <c r="C5480" s="2">
        <v>22.318271224546642</v>
      </c>
      <c r="D5480" s="2">
        <v>0.89526430893648523</v>
      </c>
      <c r="F5480" s="2">
        <v>39.509704519119353</v>
      </c>
      <c r="G5480" s="2">
        <v>2</v>
      </c>
    </row>
    <row r="5481" spans="1:7" x14ac:dyDescent="0.25">
      <c r="A5481" s="2">
        <v>5457</v>
      </c>
      <c r="B5481" s="2">
        <v>7.6911650756032373</v>
      </c>
      <c r="C5481" s="2">
        <v>-4.6911650756032373</v>
      </c>
      <c r="D5481" s="2">
        <v>-0.18817912092123612</v>
      </c>
      <c r="F5481" s="2">
        <v>39.516946697566624</v>
      </c>
      <c r="G5481" s="2">
        <v>2</v>
      </c>
    </row>
    <row r="5482" spans="1:7" x14ac:dyDescent="0.25">
      <c r="A5482" s="2">
        <v>5458</v>
      </c>
      <c r="B5482" s="2">
        <v>7.6829006035765435</v>
      </c>
      <c r="C5482" s="2">
        <v>-5.6829006035765435</v>
      </c>
      <c r="D5482" s="2">
        <v>-0.22796111896068408</v>
      </c>
      <c r="F5482" s="2">
        <v>39.524188876013902</v>
      </c>
      <c r="G5482" s="2">
        <v>2</v>
      </c>
    </row>
    <row r="5483" spans="1:7" x14ac:dyDescent="0.25">
      <c r="A5483" s="2">
        <v>5459</v>
      </c>
      <c r="B5483" s="2">
        <v>7.6839696397591011</v>
      </c>
      <c r="C5483" s="2">
        <v>-5.6839696397591011</v>
      </c>
      <c r="D5483" s="2">
        <v>-0.22800400175969554</v>
      </c>
      <c r="F5483" s="2">
        <v>39.53143105446118</v>
      </c>
      <c r="G5483" s="2">
        <v>2</v>
      </c>
    </row>
    <row r="5484" spans="1:7" x14ac:dyDescent="0.25">
      <c r="A5484" s="2">
        <v>5460</v>
      </c>
      <c r="B5484" s="2">
        <v>7.6835379136084532</v>
      </c>
      <c r="C5484" s="2">
        <v>-6.6835379136084532</v>
      </c>
      <c r="D5484" s="2">
        <v>-0.26810019876882357</v>
      </c>
      <c r="F5484" s="2">
        <v>39.538673232908458</v>
      </c>
      <c r="G5484" s="2">
        <v>2</v>
      </c>
    </row>
    <row r="5485" spans="1:7" x14ac:dyDescent="0.25">
      <c r="A5485" s="2">
        <v>5461</v>
      </c>
      <c r="B5485" s="2">
        <v>7.6836201471609575</v>
      </c>
      <c r="C5485" s="2">
        <v>-5.6836201471609575</v>
      </c>
      <c r="D5485" s="2">
        <v>-0.22798998238309565</v>
      </c>
      <c r="F5485" s="2">
        <v>39.545915411355736</v>
      </c>
      <c r="G5485" s="2">
        <v>2</v>
      </c>
    </row>
    <row r="5486" spans="1:7" x14ac:dyDescent="0.25">
      <c r="A5486" s="2">
        <v>5462</v>
      </c>
      <c r="B5486" s="2">
        <v>7.6848536504485239</v>
      </c>
      <c r="C5486" s="2">
        <v>-5.6848536504485239</v>
      </c>
      <c r="D5486" s="2">
        <v>-0.22803946253580118</v>
      </c>
      <c r="F5486" s="2">
        <v>39.553157589803014</v>
      </c>
      <c r="G5486" s="2">
        <v>2</v>
      </c>
    </row>
    <row r="5487" spans="1:7" x14ac:dyDescent="0.25">
      <c r="A5487" s="2">
        <v>5463</v>
      </c>
      <c r="B5487" s="2">
        <v>7.6842780155809924</v>
      </c>
      <c r="C5487" s="2">
        <v>-5.6842780155809924</v>
      </c>
      <c r="D5487" s="2">
        <v>-0.2280163717978719</v>
      </c>
      <c r="F5487" s="2">
        <v>39.560399768250292</v>
      </c>
      <c r="G5487" s="2">
        <v>2</v>
      </c>
    </row>
    <row r="5488" spans="1:7" x14ac:dyDescent="0.25">
      <c r="A5488" s="2">
        <v>5464</v>
      </c>
      <c r="B5488" s="2">
        <v>7.696407464575393</v>
      </c>
      <c r="C5488" s="2">
        <v>-6.696407464575393</v>
      </c>
      <c r="D5488" s="2">
        <v>-0.26861644169538451</v>
      </c>
      <c r="F5488" s="2">
        <v>39.567641946697563</v>
      </c>
      <c r="G5488" s="2">
        <v>2</v>
      </c>
    </row>
    <row r="5489" spans="1:7" x14ac:dyDescent="0.25">
      <c r="A5489" s="2">
        <v>5465</v>
      </c>
      <c r="B5489" s="2">
        <v>7.6829417203527957</v>
      </c>
      <c r="C5489" s="2">
        <v>-5.6829417203527957</v>
      </c>
      <c r="D5489" s="2">
        <v>-0.22796276829910758</v>
      </c>
      <c r="F5489" s="2">
        <v>39.574884125144841</v>
      </c>
      <c r="G5489" s="2">
        <v>2</v>
      </c>
    </row>
    <row r="5490" spans="1:7" x14ac:dyDescent="0.25">
      <c r="A5490" s="2">
        <v>5466</v>
      </c>
      <c r="B5490" s="2">
        <v>7.6819138009464911</v>
      </c>
      <c r="C5490" s="2">
        <v>-6.6819138009464911</v>
      </c>
      <c r="D5490" s="2">
        <v>-0.26803504990109467</v>
      </c>
      <c r="F5490" s="2">
        <v>39.582126303592119</v>
      </c>
      <c r="G5490" s="2">
        <v>2</v>
      </c>
    </row>
    <row r="5491" spans="1:7" x14ac:dyDescent="0.25">
      <c r="A5491" s="2">
        <v>5467</v>
      </c>
      <c r="B5491" s="2">
        <v>7.6830445122934261</v>
      </c>
      <c r="C5491" s="2">
        <v>-6.6830445122934261</v>
      </c>
      <c r="D5491" s="2">
        <v>-0.26808040670774136</v>
      </c>
      <c r="F5491" s="2">
        <v>39.589368482039397</v>
      </c>
      <c r="G5491" s="2">
        <v>2</v>
      </c>
    </row>
    <row r="5492" spans="1:7" x14ac:dyDescent="0.25">
      <c r="A5492" s="2">
        <v>5468</v>
      </c>
      <c r="B5492" s="2">
        <v>7.6817904506177346</v>
      </c>
      <c r="C5492" s="2">
        <v>-4.6817904506177346</v>
      </c>
      <c r="D5492" s="2">
        <v>-0.18780307176067415</v>
      </c>
      <c r="F5492" s="2">
        <v>39.596610660486675</v>
      </c>
      <c r="G5492" s="2">
        <v>2</v>
      </c>
    </row>
    <row r="5493" spans="1:7" x14ac:dyDescent="0.25">
      <c r="A5493" s="2">
        <v>5469</v>
      </c>
      <c r="B5493" s="2">
        <v>7.6832089793984357</v>
      </c>
      <c r="C5493" s="2">
        <v>-4.6832089793984357</v>
      </c>
      <c r="D5493" s="2">
        <v>-0.18785997393628551</v>
      </c>
      <c r="F5493" s="2">
        <v>39.603852838933953</v>
      </c>
      <c r="G5493" s="2">
        <v>2</v>
      </c>
    </row>
    <row r="5494" spans="1:7" x14ac:dyDescent="0.25">
      <c r="A5494" s="2">
        <v>5470</v>
      </c>
      <c r="B5494" s="2">
        <v>7.6819138009464911</v>
      </c>
      <c r="C5494" s="2">
        <v>6.3180861990535089</v>
      </c>
      <c r="D5494" s="2">
        <v>0.25344064591237997</v>
      </c>
      <c r="F5494" s="2">
        <v>39.611095017381224</v>
      </c>
      <c r="G5494" s="2">
        <v>2</v>
      </c>
    </row>
    <row r="5495" spans="1:7" x14ac:dyDescent="0.25">
      <c r="A5495" s="2">
        <v>5471</v>
      </c>
      <c r="B5495" s="2">
        <v>7.6870122812017643</v>
      </c>
      <c r="C5495" s="2">
        <v>22.312987718798237</v>
      </c>
      <c r="D5495" s="2">
        <v>0.89505236894906337</v>
      </c>
      <c r="F5495" s="2">
        <v>39.618337195828502</v>
      </c>
      <c r="G5495" s="2">
        <v>2</v>
      </c>
    </row>
    <row r="5496" spans="1:7" x14ac:dyDescent="0.25">
      <c r="A5496" s="2">
        <v>5472</v>
      </c>
      <c r="B5496" s="2">
        <v>7.6849975591654065</v>
      </c>
      <c r="C5496" s="2">
        <v>-5.6849975591654065</v>
      </c>
      <c r="D5496" s="2">
        <v>-0.22804523522028347</v>
      </c>
      <c r="F5496" s="2">
        <v>39.62557937427578</v>
      </c>
      <c r="G5496" s="2">
        <v>2</v>
      </c>
    </row>
    <row r="5497" spans="1:7" x14ac:dyDescent="0.25">
      <c r="A5497" s="2">
        <v>5473</v>
      </c>
      <c r="B5497" s="2">
        <v>7.6891092367906273</v>
      </c>
      <c r="C5497" s="2">
        <v>-4.6891092367906273</v>
      </c>
      <c r="D5497" s="2">
        <v>-0.18809665400006026</v>
      </c>
      <c r="F5497" s="2">
        <v>39.632821552723058</v>
      </c>
      <c r="G5497" s="2">
        <v>2</v>
      </c>
    </row>
    <row r="5498" spans="1:7" x14ac:dyDescent="0.25">
      <c r="A5498" s="2">
        <v>5474</v>
      </c>
      <c r="B5498" s="2">
        <v>7.6836612639372097</v>
      </c>
      <c r="C5498" s="2">
        <v>-5.6836612639372097</v>
      </c>
      <c r="D5498" s="2">
        <v>-0.22799163172151915</v>
      </c>
      <c r="F5498" s="2">
        <v>39.640063731170336</v>
      </c>
      <c r="G5498" s="2">
        <v>2</v>
      </c>
    </row>
    <row r="5499" spans="1:7" x14ac:dyDescent="0.25">
      <c r="A5499" s="2">
        <v>5475</v>
      </c>
      <c r="B5499" s="2">
        <v>7.6912678675438677</v>
      </c>
      <c r="C5499" s="2">
        <v>-5.6912678675438677</v>
      </c>
      <c r="D5499" s="2">
        <v>-0.22829675932986987</v>
      </c>
      <c r="F5499" s="2">
        <v>39.647305909617614</v>
      </c>
      <c r="G5499" s="2">
        <v>2</v>
      </c>
    </row>
    <row r="5500" spans="1:7" x14ac:dyDescent="0.25">
      <c r="A5500" s="2">
        <v>5476</v>
      </c>
      <c r="B5500" s="2">
        <v>7.6832500961746879</v>
      </c>
      <c r="C5500" s="2">
        <v>22.316749903825311</v>
      </c>
      <c r="D5500" s="2">
        <v>0.89520328341481514</v>
      </c>
      <c r="F5500" s="2">
        <v>39.654548088064892</v>
      </c>
      <c r="G5500" s="2">
        <v>2</v>
      </c>
    </row>
    <row r="5501" spans="1:7" x14ac:dyDescent="0.25">
      <c r="A5501" s="2">
        <v>5477</v>
      </c>
      <c r="B5501" s="2">
        <v>7.6829417203527957</v>
      </c>
      <c r="C5501" s="2">
        <v>-5.6829417203527957</v>
      </c>
      <c r="D5501" s="2">
        <v>-0.22796276829910758</v>
      </c>
      <c r="F5501" s="2">
        <v>39.661790266512163</v>
      </c>
      <c r="G5501" s="2">
        <v>2</v>
      </c>
    </row>
    <row r="5502" spans="1:7" x14ac:dyDescent="0.25">
      <c r="A5502" s="2">
        <v>5478</v>
      </c>
      <c r="B5502" s="2">
        <v>7.6842780155809924</v>
      </c>
      <c r="C5502" s="2">
        <v>-5.6842780155809924</v>
      </c>
      <c r="D5502" s="2">
        <v>-0.2280163717978719</v>
      </c>
      <c r="F5502" s="2">
        <v>39.669032444959441</v>
      </c>
      <c r="G5502" s="2">
        <v>2</v>
      </c>
    </row>
    <row r="5503" spans="1:7" x14ac:dyDescent="0.25">
      <c r="A5503" s="2">
        <v>5479</v>
      </c>
      <c r="B5503" s="2">
        <v>7.6824277606496434</v>
      </c>
      <c r="C5503" s="2">
        <v>-6.6824277606496434</v>
      </c>
      <c r="D5503" s="2">
        <v>-0.26805566663138858</v>
      </c>
      <c r="F5503" s="2">
        <v>39.676274623406719</v>
      </c>
      <c r="G5503" s="2">
        <v>2</v>
      </c>
    </row>
    <row r="5504" spans="1:7" x14ac:dyDescent="0.25">
      <c r="A5504" s="2">
        <v>5480</v>
      </c>
      <c r="B5504" s="2">
        <v>7.6911445172151112</v>
      </c>
      <c r="C5504" s="2">
        <v>-5.6911445172151112</v>
      </c>
      <c r="D5504" s="2">
        <v>-0.22829181131459933</v>
      </c>
      <c r="F5504" s="2">
        <v>39.683516801853997</v>
      </c>
      <c r="G5504" s="2">
        <v>2</v>
      </c>
    </row>
    <row r="5505" spans="1:7" x14ac:dyDescent="0.25">
      <c r="A5505" s="2">
        <v>5481</v>
      </c>
      <c r="B5505" s="2">
        <v>7.6831678626221835</v>
      </c>
      <c r="C5505" s="2">
        <v>-5.6831678626221835</v>
      </c>
      <c r="D5505" s="2">
        <v>-0.22797183966043696</v>
      </c>
      <c r="F5505" s="2">
        <v>39.690758980301275</v>
      </c>
      <c r="G5505" s="2">
        <v>2</v>
      </c>
    </row>
    <row r="5506" spans="1:7" x14ac:dyDescent="0.25">
      <c r="A5506" s="2">
        <v>5482</v>
      </c>
      <c r="B5506" s="2">
        <v>7.6860049201835849</v>
      </c>
      <c r="C5506" s="2">
        <v>-6.6860049201835849</v>
      </c>
      <c r="D5506" s="2">
        <v>-0.26819915907423458</v>
      </c>
      <c r="F5506" s="2">
        <v>39.698001158748554</v>
      </c>
      <c r="G5506" s="2">
        <v>2</v>
      </c>
    </row>
    <row r="5507" spans="1:7" x14ac:dyDescent="0.25">
      <c r="A5507" s="2">
        <v>5483</v>
      </c>
      <c r="B5507" s="2">
        <v>7.6819549177227433</v>
      </c>
      <c r="C5507" s="2">
        <v>-4.6819549177227433</v>
      </c>
      <c r="D5507" s="2">
        <v>-0.18780966911436822</v>
      </c>
      <c r="F5507" s="2">
        <v>39.705243337195824</v>
      </c>
      <c r="G5507" s="2">
        <v>2</v>
      </c>
    </row>
    <row r="5508" spans="1:7" x14ac:dyDescent="0.25">
      <c r="A5508" s="2">
        <v>5484</v>
      </c>
      <c r="B5508" s="2">
        <v>7.6879785254436914</v>
      </c>
      <c r="C5508" s="2">
        <v>-6.6879785254436914</v>
      </c>
      <c r="D5508" s="2">
        <v>-0.26827832731856344</v>
      </c>
      <c r="F5508" s="2">
        <v>39.712485515643102</v>
      </c>
      <c r="G5508" s="2">
        <v>2</v>
      </c>
    </row>
    <row r="5509" spans="1:7" x14ac:dyDescent="0.25">
      <c r="A5509" s="2">
        <v>5485</v>
      </c>
      <c r="B5509" s="2">
        <v>7.6827155780834087</v>
      </c>
      <c r="C5509" s="2">
        <v>22.31728442191659</v>
      </c>
      <c r="D5509" s="2">
        <v>0.89522472481432092</v>
      </c>
      <c r="F5509" s="2">
        <v>39.719727694090381</v>
      </c>
      <c r="G5509" s="2">
        <v>2</v>
      </c>
    </row>
    <row r="5510" spans="1:7" x14ac:dyDescent="0.25">
      <c r="A5510" s="2">
        <v>5486</v>
      </c>
      <c r="B5510" s="2">
        <v>7.6911445172151112</v>
      </c>
      <c r="C5510" s="2">
        <v>-5.6911445172151112</v>
      </c>
      <c r="D5510" s="2">
        <v>-0.22829181131459933</v>
      </c>
      <c r="F5510" s="2">
        <v>39.726969872537659</v>
      </c>
      <c r="G5510" s="2">
        <v>2</v>
      </c>
    </row>
    <row r="5511" spans="1:7" x14ac:dyDescent="0.25">
      <c r="A5511" s="2">
        <v>5487</v>
      </c>
      <c r="B5511" s="2">
        <v>7.6822427351565086</v>
      </c>
      <c r="C5511" s="2">
        <v>-6.6822427351565086</v>
      </c>
      <c r="D5511" s="2">
        <v>-0.26804824460848276</v>
      </c>
      <c r="F5511" s="2">
        <v>39.734212050984937</v>
      </c>
      <c r="G5511" s="2">
        <v>2</v>
      </c>
    </row>
    <row r="5512" spans="1:7" x14ac:dyDescent="0.25">
      <c r="A5512" s="2">
        <v>5488</v>
      </c>
      <c r="B5512" s="2">
        <v>7.6825099942021478</v>
      </c>
      <c r="C5512" s="2">
        <v>-6.6825099942021478</v>
      </c>
      <c r="D5512" s="2">
        <v>-0.26805896530823564</v>
      </c>
      <c r="F5512" s="2">
        <v>39.741454229432215</v>
      </c>
      <c r="G5512" s="2">
        <v>2</v>
      </c>
    </row>
    <row r="5513" spans="1:7" x14ac:dyDescent="0.25">
      <c r="A5513" s="2">
        <v>5489</v>
      </c>
      <c r="B5513" s="2">
        <v>7.6819960344989955</v>
      </c>
      <c r="C5513" s="2">
        <v>-6.6819960344989955</v>
      </c>
      <c r="D5513" s="2">
        <v>-0.26803834857794168</v>
      </c>
      <c r="F5513" s="2">
        <v>39.748696407879493</v>
      </c>
      <c r="G5513" s="2">
        <v>2</v>
      </c>
    </row>
    <row r="5514" spans="1:7" x14ac:dyDescent="0.25">
      <c r="A5514" s="2">
        <v>5490</v>
      </c>
      <c r="B5514" s="2">
        <v>7.6932209144158472</v>
      </c>
      <c r="C5514" s="2">
        <v>22.306779085584154</v>
      </c>
      <c r="D5514" s="2">
        <v>0.89480331884711228</v>
      </c>
      <c r="F5514" s="2">
        <v>39.755938586326764</v>
      </c>
      <c r="G5514" s="2">
        <v>2</v>
      </c>
    </row>
    <row r="5515" spans="1:7" x14ac:dyDescent="0.25">
      <c r="A5515" s="2">
        <v>5491</v>
      </c>
      <c r="B5515" s="2">
        <v>7.6824277606496434</v>
      </c>
      <c r="C5515" s="2">
        <v>-5.6824277606496434</v>
      </c>
      <c r="D5515" s="2">
        <v>-0.22794215156881364</v>
      </c>
      <c r="F5515" s="2">
        <v>39.763180764774042</v>
      </c>
      <c r="G5515" s="2">
        <v>2</v>
      </c>
    </row>
    <row r="5516" spans="1:7" x14ac:dyDescent="0.25">
      <c r="A5516" s="2">
        <v>5492</v>
      </c>
      <c r="B5516" s="2">
        <v>7.6839696397591011</v>
      </c>
      <c r="C5516" s="2">
        <v>22.316030360240898</v>
      </c>
      <c r="D5516" s="2">
        <v>0.89517441999240366</v>
      </c>
      <c r="F5516" s="2">
        <v>39.77042294322132</v>
      </c>
      <c r="G5516" s="2">
        <v>2</v>
      </c>
    </row>
    <row r="5517" spans="1:7" x14ac:dyDescent="0.25">
      <c r="A5517" s="2">
        <v>5493</v>
      </c>
      <c r="B5517" s="2">
        <v>7.6870533979780165</v>
      </c>
      <c r="C5517" s="2">
        <v>-6.6870533979780165</v>
      </c>
      <c r="D5517" s="2">
        <v>-0.26824121720403432</v>
      </c>
      <c r="F5517" s="2">
        <v>39.777665121668598</v>
      </c>
      <c r="G5517" s="2">
        <v>2</v>
      </c>
    </row>
    <row r="5518" spans="1:7" x14ac:dyDescent="0.25">
      <c r="A5518" s="2">
        <v>5494</v>
      </c>
      <c r="B5518" s="2">
        <v>7.6827361364715347</v>
      </c>
      <c r="C5518" s="2">
        <v>-6.6827361364715347</v>
      </c>
      <c r="D5518" s="2">
        <v>-0.26806803666956497</v>
      </c>
      <c r="F5518" s="2">
        <v>39.784907300115876</v>
      </c>
      <c r="G5518" s="2">
        <v>2</v>
      </c>
    </row>
    <row r="5519" spans="1:7" x14ac:dyDescent="0.25">
      <c r="A5519" s="2">
        <v>5495</v>
      </c>
      <c r="B5519" s="2">
        <v>7.6921929950095427</v>
      </c>
      <c r="C5519" s="2">
        <v>-5.6921929950095427</v>
      </c>
      <c r="D5519" s="2">
        <v>-0.22833386944439904</v>
      </c>
      <c r="F5519" s="2">
        <v>39.792149478563154</v>
      </c>
      <c r="G5519" s="2">
        <v>2</v>
      </c>
    </row>
    <row r="5520" spans="1:7" x14ac:dyDescent="0.25">
      <c r="A5520" s="2">
        <v>5496</v>
      </c>
      <c r="B5520" s="2">
        <v>7.6824894358140217</v>
      </c>
      <c r="C5520" s="2">
        <v>-5.6824894358140217</v>
      </c>
      <c r="D5520" s="2">
        <v>-0.2279446255764489</v>
      </c>
      <c r="F5520" s="2">
        <v>39.799391657010425</v>
      </c>
      <c r="G5520" s="2">
        <v>2</v>
      </c>
    </row>
    <row r="5521" spans="1:7" x14ac:dyDescent="0.25">
      <c r="A5521" s="2">
        <v>5497</v>
      </c>
      <c r="B5521" s="2">
        <v>7.6870533979780165</v>
      </c>
      <c r="C5521" s="2">
        <v>-6.6870533979780165</v>
      </c>
      <c r="D5521" s="2">
        <v>-0.26824121720403432</v>
      </c>
      <c r="F5521" s="2">
        <v>39.806633835457703</v>
      </c>
      <c r="G5521" s="2">
        <v>2</v>
      </c>
    </row>
    <row r="5522" spans="1:7" x14ac:dyDescent="0.25">
      <c r="A5522" s="2">
        <v>5498</v>
      </c>
      <c r="B5522" s="2">
        <v>7.6939198996121352</v>
      </c>
      <c r="C5522" s="2">
        <v>-6.6939198996121352</v>
      </c>
      <c r="D5522" s="2">
        <v>-0.26851665672076175</v>
      </c>
      <c r="F5522" s="2">
        <v>39.813876013904981</v>
      </c>
      <c r="G5522" s="2">
        <v>2</v>
      </c>
    </row>
    <row r="5523" spans="1:7" x14ac:dyDescent="0.25">
      <c r="A5523" s="2">
        <v>5499</v>
      </c>
      <c r="B5523" s="2">
        <v>7.6849975591654065</v>
      </c>
      <c r="C5523" s="2">
        <v>-5.6849975591654065</v>
      </c>
      <c r="D5523" s="2">
        <v>-0.22804523522028347</v>
      </c>
      <c r="F5523" s="2">
        <v>39.821118192352259</v>
      </c>
      <c r="G5523" s="2">
        <v>2</v>
      </c>
    </row>
    <row r="5524" spans="1:7" x14ac:dyDescent="0.25">
      <c r="A5524" s="2">
        <v>5500</v>
      </c>
      <c r="B5524" s="2">
        <v>7.6819549177227433</v>
      </c>
      <c r="C5524" s="2">
        <v>-6.6819549177227433</v>
      </c>
      <c r="D5524" s="2">
        <v>-0.26803669923951817</v>
      </c>
      <c r="F5524" s="2">
        <v>39.828360370799537</v>
      </c>
      <c r="G5524" s="2">
        <v>2</v>
      </c>
    </row>
    <row r="5525" spans="1:7" x14ac:dyDescent="0.25">
      <c r="A5525" s="2">
        <v>5501</v>
      </c>
      <c r="B5525" s="2">
        <v>7.6930975640870907</v>
      </c>
      <c r="C5525" s="2">
        <v>-5.6930975640870907</v>
      </c>
      <c r="D5525" s="2">
        <v>-0.22837015488971638</v>
      </c>
      <c r="F5525" s="2">
        <v>39.835602549246815</v>
      </c>
      <c r="G5525" s="2">
        <v>2</v>
      </c>
    </row>
    <row r="5526" spans="1:7" x14ac:dyDescent="0.25">
      <c r="A5526" s="2">
        <v>5502</v>
      </c>
      <c r="B5526" s="2">
        <v>7.685799336302324</v>
      </c>
      <c r="C5526" s="2">
        <v>-5.685799336302324</v>
      </c>
      <c r="D5526" s="2">
        <v>-0.22807739731954205</v>
      </c>
      <c r="F5526" s="2">
        <v>39.842844727694093</v>
      </c>
      <c r="G5526" s="2">
        <v>2</v>
      </c>
    </row>
    <row r="5527" spans="1:7" x14ac:dyDescent="0.25">
      <c r="A5527" s="2">
        <v>5503</v>
      </c>
      <c r="B5527" s="2">
        <v>7.6870328395898904</v>
      </c>
      <c r="C5527" s="2">
        <v>-4.6870328395898904</v>
      </c>
      <c r="D5527" s="2">
        <v>-0.18801336240967262</v>
      </c>
      <c r="F5527" s="2">
        <v>39.850086906141364</v>
      </c>
      <c r="G5527" s="2">
        <v>2</v>
      </c>
    </row>
    <row r="5528" spans="1:7" x14ac:dyDescent="0.25">
      <c r="A5528" s="2">
        <v>5504</v>
      </c>
      <c r="B5528" s="2">
        <v>7.686025478571711</v>
      </c>
      <c r="C5528" s="2">
        <v>-6.686025478571711</v>
      </c>
      <c r="D5528" s="2">
        <v>-0.26819998374344634</v>
      </c>
      <c r="F5528" s="2">
        <v>39.857329084588642</v>
      </c>
      <c r="G5528" s="2">
        <v>2</v>
      </c>
    </row>
    <row r="5529" spans="1:7" x14ac:dyDescent="0.25">
      <c r="A5529" s="2">
        <v>5505</v>
      </c>
      <c r="B5529" s="2">
        <v>7.6826333445309043</v>
      </c>
      <c r="C5529" s="2">
        <v>-5.6826333445309043</v>
      </c>
      <c r="D5529" s="2">
        <v>-0.22795039826093122</v>
      </c>
      <c r="F5529" s="2">
        <v>39.86457126303592</v>
      </c>
      <c r="G5529" s="2">
        <v>2</v>
      </c>
    </row>
    <row r="5530" spans="1:7" x14ac:dyDescent="0.25">
      <c r="A5530" s="2">
        <v>5506</v>
      </c>
      <c r="B5530" s="2">
        <v>7.684894767224776</v>
      </c>
      <c r="C5530" s="2">
        <v>-4.684894767224776</v>
      </c>
      <c r="D5530" s="2">
        <v>-0.18792759681164972</v>
      </c>
      <c r="F5530" s="2">
        <v>39.871813441483198</v>
      </c>
      <c r="G5530" s="2">
        <v>2</v>
      </c>
    </row>
    <row r="5531" spans="1:7" x14ac:dyDescent="0.25">
      <c r="A5531" s="2">
        <v>5507</v>
      </c>
      <c r="B5531" s="2">
        <v>7.6863955295579816</v>
      </c>
      <c r="C5531" s="2">
        <v>-4.6863955295579816</v>
      </c>
      <c r="D5531" s="2">
        <v>-0.18798779766410811</v>
      </c>
      <c r="F5531" s="2">
        <v>39.879055619930476</v>
      </c>
      <c r="G5531" s="2">
        <v>2</v>
      </c>
    </row>
    <row r="5532" spans="1:7" x14ac:dyDescent="0.25">
      <c r="A5532" s="2">
        <v>5508</v>
      </c>
      <c r="B5532" s="2">
        <v>7.6835995887728314</v>
      </c>
      <c r="C5532" s="2">
        <v>22.316400411227168</v>
      </c>
      <c r="D5532" s="2">
        <v>0.8951892640382153</v>
      </c>
      <c r="F5532" s="2">
        <v>39.886297798377754</v>
      </c>
      <c r="G5532" s="2">
        <v>2</v>
      </c>
    </row>
    <row r="5533" spans="1:7" x14ac:dyDescent="0.25">
      <c r="A5533" s="2">
        <v>5509</v>
      </c>
      <c r="B5533" s="2">
        <v>7.6862927376173511</v>
      </c>
      <c r="C5533" s="2">
        <v>-5.6862927376173511</v>
      </c>
      <c r="D5533" s="2">
        <v>-0.22809718938062429</v>
      </c>
      <c r="F5533" s="2">
        <v>39.893539976825025</v>
      </c>
      <c r="G5533" s="2">
        <v>2</v>
      </c>
    </row>
    <row r="5534" spans="1:7" x14ac:dyDescent="0.25">
      <c r="A5534" s="2">
        <v>5510</v>
      </c>
      <c r="B5534" s="2">
        <v>7.6817082170652302</v>
      </c>
      <c r="C5534" s="2">
        <v>-3.6817082170652302</v>
      </c>
      <c r="D5534" s="2">
        <v>-0.14768625802125215</v>
      </c>
      <c r="F5534" s="2">
        <v>39.900782155272303</v>
      </c>
      <c r="G5534" s="2">
        <v>2</v>
      </c>
    </row>
    <row r="5535" spans="1:7" x14ac:dyDescent="0.25">
      <c r="A5535" s="2">
        <v>5511</v>
      </c>
      <c r="B5535" s="2">
        <v>7.6810914654214466</v>
      </c>
      <c r="C5535" s="2">
        <v>-6.6810914654214466</v>
      </c>
      <c r="D5535" s="2">
        <v>-0.26800206313262431</v>
      </c>
      <c r="F5535" s="2">
        <v>39.908024333719581</v>
      </c>
      <c r="G5535" s="2">
        <v>2</v>
      </c>
    </row>
    <row r="5536" spans="1:7" x14ac:dyDescent="0.25">
      <c r="A5536" s="2">
        <v>5512</v>
      </c>
      <c r="B5536" s="2">
        <v>7.6830239539053</v>
      </c>
      <c r="C5536" s="2">
        <v>-5.6830239539053</v>
      </c>
      <c r="D5536" s="2">
        <v>-0.22796606697595462</v>
      </c>
      <c r="F5536" s="2">
        <v>39.915266512166859</v>
      </c>
      <c r="G5536" s="2">
        <v>2</v>
      </c>
    </row>
    <row r="5537" spans="1:7" x14ac:dyDescent="0.25">
      <c r="A5537" s="2">
        <v>5513</v>
      </c>
      <c r="B5537" s="2">
        <v>7.6857171027498197</v>
      </c>
      <c r="C5537" s="2">
        <v>-6.6857171027498197</v>
      </c>
      <c r="D5537" s="2">
        <v>-0.26818761370527</v>
      </c>
      <c r="F5537" s="2">
        <v>39.922508690614137</v>
      </c>
      <c r="G5537" s="2">
        <v>2</v>
      </c>
    </row>
    <row r="5538" spans="1:7" x14ac:dyDescent="0.25">
      <c r="A5538" s="2">
        <v>5514</v>
      </c>
      <c r="B5538" s="2">
        <v>7.6833323297271923</v>
      </c>
      <c r="C5538" s="2">
        <v>-6.6833323297271923</v>
      </c>
      <c r="D5538" s="2">
        <v>-0.268091952076706</v>
      </c>
      <c r="F5538" s="2">
        <v>39.929750869061415</v>
      </c>
      <c r="G5538" s="2">
        <v>2</v>
      </c>
    </row>
    <row r="5539" spans="1:7" x14ac:dyDescent="0.25">
      <c r="A5539" s="2">
        <v>5515</v>
      </c>
      <c r="B5539" s="2">
        <v>7.6875673576811696</v>
      </c>
      <c r="C5539" s="2">
        <v>-5.6875673576811696</v>
      </c>
      <c r="D5539" s="2">
        <v>-0.22814831887175333</v>
      </c>
      <c r="F5539" s="2">
        <v>39.936993047508693</v>
      </c>
      <c r="G5539" s="2">
        <v>2</v>
      </c>
    </row>
    <row r="5540" spans="1:7" x14ac:dyDescent="0.25">
      <c r="A5540" s="2">
        <v>5516</v>
      </c>
      <c r="B5540" s="2">
        <v>7.6824277606496434</v>
      </c>
      <c r="C5540" s="2">
        <v>-6.6824277606496434</v>
      </c>
      <c r="D5540" s="2">
        <v>-0.26805566663138858</v>
      </c>
      <c r="F5540" s="2">
        <v>39.944235225955964</v>
      </c>
      <c r="G5540" s="2">
        <v>2</v>
      </c>
    </row>
    <row r="5541" spans="1:7" x14ac:dyDescent="0.25">
      <c r="A5541" s="2">
        <v>5517</v>
      </c>
      <c r="B5541" s="2">
        <v>7.6829417203527957</v>
      </c>
      <c r="C5541" s="2">
        <v>-5.6829417203527957</v>
      </c>
      <c r="D5541" s="2">
        <v>-0.22796276829910758</v>
      </c>
      <c r="F5541" s="2">
        <v>39.951477404403242</v>
      </c>
      <c r="G5541" s="2">
        <v>2</v>
      </c>
    </row>
    <row r="5542" spans="1:7" x14ac:dyDescent="0.25">
      <c r="A5542" s="2">
        <v>5518</v>
      </c>
      <c r="B5542" s="2">
        <v>7.6914117762607503</v>
      </c>
      <c r="C5542" s="2">
        <v>-5.6914117762607503</v>
      </c>
      <c r="D5542" s="2">
        <v>-0.22830253201435219</v>
      </c>
      <c r="F5542" s="2">
        <v>39.95871958285052</v>
      </c>
      <c r="G5542" s="2">
        <v>2</v>
      </c>
    </row>
    <row r="5543" spans="1:7" x14ac:dyDescent="0.25">
      <c r="A5543" s="2">
        <v>5519</v>
      </c>
      <c r="B5543" s="2">
        <v>7.6870328395898904</v>
      </c>
      <c r="C5543" s="2">
        <v>-6.6870328395898904</v>
      </c>
      <c r="D5543" s="2">
        <v>-0.26824039253482257</v>
      </c>
      <c r="F5543" s="2">
        <v>39.965961761297798</v>
      </c>
      <c r="G5543" s="2">
        <v>2</v>
      </c>
    </row>
    <row r="5544" spans="1:7" x14ac:dyDescent="0.25">
      <c r="A5544" s="2">
        <v>5520</v>
      </c>
      <c r="B5544" s="2">
        <v>7.6824277606496434</v>
      </c>
      <c r="C5544" s="2">
        <v>172.31757223935037</v>
      </c>
      <c r="D5544" s="2">
        <v>6.9122635295695316</v>
      </c>
      <c r="F5544" s="2">
        <v>39.973203939745076</v>
      </c>
      <c r="G5544" s="2">
        <v>2</v>
      </c>
    </row>
    <row r="5545" spans="1:7" x14ac:dyDescent="0.25">
      <c r="A5545" s="2">
        <v>5521</v>
      </c>
      <c r="B5545" s="2">
        <v>7.6829211619646696</v>
      </c>
      <c r="C5545" s="2">
        <v>-5.6829211619646696</v>
      </c>
      <c r="D5545" s="2">
        <v>-0.22796194362989583</v>
      </c>
      <c r="F5545" s="2">
        <v>39.980446118192354</v>
      </c>
      <c r="G5545" s="2">
        <v>2</v>
      </c>
    </row>
    <row r="5546" spans="1:7" x14ac:dyDescent="0.25">
      <c r="A5546" s="2">
        <v>5522</v>
      </c>
      <c r="B5546" s="2">
        <v>7.6849153256129021</v>
      </c>
      <c r="C5546" s="2">
        <v>-5.6849153256129021</v>
      </c>
      <c r="D5546" s="2">
        <v>-0.22804193654343644</v>
      </c>
      <c r="F5546" s="2">
        <v>39.987688296639625</v>
      </c>
      <c r="G5546" s="2">
        <v>2</v>
      </c>
    </row>
    <row r="5547" spans="1:7" x14ac:dyDescent="0.25">
      <c r="A5547" s="2">
        <v>5523</v>
      </c>
      <c r="B5547" s="2">
        <v>7.6831678626221835</v>
      </c>
      <c r="C5547" s="2">
        <v>-5.6831678626221835</v>
      </c>
      <c r="D5547" s="2">
        <v>-0.22797183966043696</v>
      </c>
      <c r="F5547" s="2">
        <v>39.994930475086903</v>
      </c>
      <c r="G5547" s="2">
        <v>2</v>
      </c>
    </row>
    <row r="5548" spans="1:7" x14ac:dyDescent="0.25">
      <c r="A5548" s="2">
        <v>5524</v>
      </c>
      <c r="B5548" s="2">
        <v>7.6856348691973153</v>
      </c>
      <c r="C5548" s="2">
        <v>-5.6856348691973153</v>
      </c>
      <c r="D5548" s="2">
        <v>-0.22807079996584798</v>
      </c>
      <c r="F5548" s="2">
        <v>40.002172653534181</v>
      </c>
      <c r="G5548" s="2">
        <v>2</v>
      </c>
    </row>
    <row r="5549" spans="1:7" x14ac:dyDescent="0.25">
      <c r="A5549" s="2">
        <v>5525</v>
      </c>
      <c r="B5549" s="2">
        <v>7.6891092367906273</v>
      </c>
      <c r="C5549" s="2">
        <v>-5.6891092367906273</v>
      </c>
      <c r="D5549" s="2">
        <v>-0.22821016906263522</v>
      </c>
      <c r="F5549" s="2">
        <v>40.009414831981459</v>
      </c>
      <c r="G5549" s="2">
        <v>2</v>
      </c>
    </row>
    <row r="5550" spans="1:7" x14ac:dyDescent="0.25">
      <c r="A5550" s="2">
        <v>5526</v>
      </c>
      <c r="B5550" s="2">
        <v>7.7043841191683216</v>
      </c>
      <c r="C5550" s="2">
        <v>-6.7043841191683216</v>
      </c>
      <c r="D5550" s="2">
        <v>-0.26893641334954688</v>
      </c>
      <c r="F5550" s="2">
        <v>40.016657010428737</v>
      </c>
      <c r="G5550" s="2">
        <v>2</v>
      </c>
    </row>
    <row r="5551" spans="1:7" x14ac:dyDescent="0.25">
      <c r="A5551" s="2">
        <v>5527</v>
      </c>
      <c r="B5551" s="2">
        <v>7.6818110090058607</v>
      </c>
      <c r="C5551" s="2">
        <v>22.318188990994138</v>
      </c>
      <c r="D5551" s="2">
        <v>0.89526101025963822</v>
      </c>
      <c r="F5551" s="2">
        <v>40.023899188876015</v>
      </c>
      <c r="G5551" s="2">
        <v>2</v>
      </c>
    </row>
    <row r="5552" spans="1:7" x14ac:dyDescent="0.25">
      <c r="A5552" s="2">
        <v>5528</v>
      </c>
      <c r="B5552" s="2">
        <v>7.6814615164077162</v>
      </c>
      <c r="C5552" s="2">
        <v>13.318538483592285</v>
      </c>
      <c r="D5552" s="2">
        <v>0.53425339407306349</v>
      </c>
      <c r="F5552" s="2">
        <v>40.031141367323293</v>
      </c>
      <c r="G5552" s="2">
        <v>2</v>
      </c>
    </row>
    <row r="5553" spans="1:7" x14ac:dyDescent="0.25">
      <c r="A5553" s="2">
        <v>5529</v>
      </c>
      <c r="B5553" s="2">
        <v>7.6857787779141979</v>
      </c>
      <c r="C5553" s="2">
        <v>-5.6857787779141979</v>
      </c>
      <c r="D5553" s="2">
        <v>-0.22807657265033029</v>
      </c>
      <c r="F5553" s="2">
        <v>40.038383545770564</v>
      </c>
      <c r="G5553" s="2">
        <v>2</v>
      </c>
    </row>
    <row r="5554" spans="1:7" x14ac:dyDescent="0.25">
      <c r="A5554" s="2">
        <v>5530</v>
      </c>
      <c r="B5554" s="2">
        <v>7.6815643083483467</v>
      </c>
      <c r="C5554" s="2">
        <v>-6.6815643083483467</v>
      </c>
      <c r="D5554" s="2">
        <v>-0.26802103052449472</v>
      </c>
      <c r="F5554" s="2">
        <v>40.045625724217842</v>
      </c>
      <c r="G5554" s="2">
        <v>2</v>
      </c>
    </row>
    <row r="5555" spans="1:7" x14ac:dyDescent="0.25">
      <c r="A5555" s="2">
        <v>5531</v>
      </c>
      <c r="B5555" s="2">
        <v>7.6886775106399785</v>
      </c>
      <c r="C5555" s="2">
        <v>-5.6886775106399785</v>
      </c>
      <c r="D5555" s="2">
        <v>-0.22819285100918826</v>
      </c>
      <c r="F5555" s="2">
        <v>40.05286790266512</v>
      </c>
      <c r="G5555" s="2">
        <v>2</v>
      </c>
    </row>
    <row r="5556" spans="1:7" x14ac:dyDescent="0.25">
      <c r="A5556" s="2">
        <v>5532</v>
      </c>
      <c r="B5556" s="2">
        <v>7.6854704020923066</v>
      </c>
      <c r="C5556" s="2">
        <v>-5.6854704020923066</v>
      </c>
      <c r="D5556" s="2">
        <v>-0.22806420261215393</v>
      </c>
      <c r="F5556" s="2">
        <v>40.060110081112398</v>
      </c>
      <c r="G5556" s="2">
        <v>2</v>
      </c>
    </row>
    <row r="5557" spans="1:7" x14ac:dyDescent="0.25">
      <c r="A5557" s="2">
        <v>5533</v>
      </c>
      <c r="B5557" s="2">
        <v>7.7322818518554435</v>
      </c>
      <c r="C5557" s="2">
        <v>-6.7322818518554435</v>
      </c>
      <c r="D5557" s="2">
        <v>-0.27005548946990343</v>
      </c>
      <c r="F5557" s="2">
        <v>40.067352259559676</v>
      </c>
      <c r="G5557" s="2">
        <v>2</v>
      </c>
    </row>
    <row r="5558" spans="1:7" x14ac:dyDescent="0.25">
      <c r="A5558" s="2">
        <v>5534</v>
      </c>
      <c r="B5558" s="2">
        <v>7.6816465419008519</v>
      </c>
      <c r="C5558" s="2">
        <v>-6.6816465419008519</v>
      </c>
      <c r="D5558" s="2">
        <v>-0.26802432920134178</v>
      </c>
      <c r="F5558" s="2">
        <v>40.074594438006955</v>
      </c>
      <c r="G5558" s="2">
        <v>2</v>
      </c>
    </row>
    <row r="5559" spans="1:7" x14ac:dyDescent="0.25">
      <c r="A5559" s="2">
        <v>5535</v>
      </c>
      <c r="B5559" s="2">
        <v>7.6822221767683825</v>
      </c>
      <c r="C5559" s="2">
        <v>-6.6822221767683825</v>
      </c>
      <c r="D5559" s="2">
        <v>-0.268047419939271</v>
      </c>
      <c r="F5559" s="2">
        <v>40.081836616454225</v>
      </c>
      <c r="G5559" s="2">
        <v>2</v>
      </c>
    </row>
    <row r="5560" spans="1:7" x14ac:dyDescent="0.25">
      <c r="A5560" s="2">
        <v>5536</v>
      </c>
      <c r="B5560" s="2">
        <v>7.6861282705123424</v>
      </c>
      <c r="C5560" s="2">
        <v>-5.6861282705123424</v>
      </c>
      <c r="D5560" s="2">
        <v>-0.22809059202693022</v>
      </c>
      <c r="F5560" s="2">
        <v>40.089078794901503</v>
      </c>
      <c r="G5560" s="2">
        <v>2</v>
      </c>
    </row>
    <row r="5561" spans="1:7" x14ac:dyDescent="0.25">
      <c r="A5561" s="2">
        <v>5537</v>
      </c>
      <c r="B5561" s="2">
        <v>7.6844835994622533</v>
      </c>
      <c r="C5561" s="2">
        <v>-6.6844835994622533</v>
      </c>
      <c r="D5561" s="2">
        <v>-0.26813813355256444</v>
      </c>
      <c r="F5561" s="2">
        <v>40.096320973348782</v>
      </c>
      <c r="G5561" s="2">
        <v>2</v>
      </c>
    </row>
    <row r="5562" spans="1:7" x14ac:dyDescent="0.25">
      <c r="A5562" s="2">
        <v>5538</v>
      </c>
      <c r="B5562" s="2">
        <v>7.6816465419008519</v>
      </c>
      <c r="C5562" s="2">
        <v>-6.6816465419008519</v>
      </c>
      <c r="D5562" s="2">
        <v>-0.26802432920134178</v>
      </c>
      <c r="F5562" s="2">
        <v>40.10356315179606</v>
      </c>
      <c r="G5562" s="2">
        <v>2</v>
      </c>
    </row>
    <row r="5563" spans="1:7" x14ac:dyDescent="0.25">
      <c r="A5563" s="2">
        <v>5539</v>
      </c>
      <c r="B5563" s="2">
        <v>7.6838668478184706</v>
      </c>
      <c r="C5563" s="2">
        <v>-5.6838668478184706</v>
      </c>
      <c r="D5563" s="2">
        <v>-0.22799987841363675</v>
      </c>
      <c r="F5563" s="2">
        <v>40.110805330243338</v>
      </c>
      <c r="G5563" s="2">
        <v>2</v>
      </c>
    </row>
    <row r="5564" spans="1:7" x14ac:dyDescent="0.25">
      <c r="A5564" s="2">
        <v>5540</v>
      </c>
      <c r="B5564" s="2">
        <v>7.6875879160692957</v>
      </c>
      <c r="C5564" s="2">
        <v>-6.6875879160692957</v>
      </c>
      <c r="D5564" s="2">
        <v>-0.26826265860354004</v>
      </c>
      <c r="F5564" s="2">
        <v>40.118047508690616</v>
      </c>
      <c r="G5564" s="2">
        <v>2</v>
      </c>
    </row>
    <row r="5565" spans="1:7" x14ac:dyDescent="0.25">
      <c r="A5565" s="2">
        <v>5541</v>
      </c>
      <c r="B5565" s="2">
        <v>7.682119384827752</v>
      </c>
      <c r="C5565" s="2">
        <v>-6.682119384827752</v>
      </c>
      <c r="D5565" s="2">
        <v>-0.26804329659321224</v>
      </c>
      <c r="F5565" s="2">
        <v>40.125289687137894</v>
      </c>
      <c r="G5565" s="2">
        <v>2</v>
      </c>
    </row>
    <row r="5566" spans="1:7" x14ac:dyDescent="0.25">
      <c r="A5566" s="2">
        <v>5542</v>
      </c>
      <c r="B5566" s="2">
        <v>7.6870533979780165</v>
      </c>
      <c r="C5566" s="2">
        <v>-6.6870533979780165</v>
      </c>
      <c r="D5566" s="2">
        <v>-0.26824121720403432</v>
      </c>
      <c r="F5566" s="2">
        <v>40.132531865585165</v>
      </c>
      <c r="G5566" s="2">
        <v>2</v>
      </c>
    </row>
    <row r="5567" spans="1:7" x14ac:dyDescent="0.25">
      <c r="A5567" s="2">
        <v>5543</v>
      </c>
      <c r="B5567" s="2">
        <v>7.6949683774065658</v>
      </c>
      <c r="C5567" s="2">
        <v>-4.6949683774065658</v>
      </c>
      <c r="D5567" s="2">
        <v>-0.18833168472541145</v>
      </c>
      <c r="F5567" s="2">
        <v>40.139774044032443</v>
      </c>
      <c r="G5567" s="2">
        <v>2</v>
      </c>
    </row>
    <row r="5568" spans="1:7" x14ac:dyDescent="0.25">
      <c r="A5568" s="2">
        <v>5544</v>
      </c>
      <c r="B5568" s="2">
        <v>7.6832912129509401</v>
      </c>
      <c r="C5568" s="2">
        <v>-5.6832912129509401</v>
      </c>
      <c r="D5568" s="2">
        <v>-0.2279767876757075</v>
      </c>
      <c r="F5568" s="2">
        <v>40.147016222479721</v>
      </c>
      <c r="G5568" s="2">
        <v>2</v>
      </c>
    </row>
    <row r="5569" spans="1:7" x14ac:dyDescent="0.25">
      <c r="A5569" s="2">
        <v>5545</v>
      </c>
      <c r="B5569" s="2">
        <v>7.6824277606496434</v>
      </c>
      <c r="C5569" s="2">
        <v>-6.6824277606496434</v>
      </c>
      <c r="D5569" s="2">
        <v>-0.26805566663138858</v>
      </c>
      <c r="F5569" s="2">
        <v>40.154258400926999</v>
      </c>
      <c r="G5569" s="2">
        <v>2</v>
      </c>
    </row>
    <row r="5570" spans="1:7" x14ac:dyDescent="0.25">
      <c r="A5570" s="2">
        <v>5546</v>
      </c>
      <c r="B5570" s="2">
        <v>7.6829417203527957</v>
      </c>
      <c r="C5570" s="2">
        <v>-5.6829417203527957</v>
      </c>
      <c r="D5570" s="2">
        <v>-0.22796276829910758</v>
      </c>
      <c r="F5570" s="2">
        <v>40.161500579374277</v>
      </c>
      <c r="G5570" s="2">
        <v>2</v>
      </c>
    </row>
    <row r="5571" spans="1:7" x14ac:dyDescent="0.25">
      <c r="A5571" s="2">
        <v>5547</v>
      </c>
      <c r="B5571" s="2">
        <v>7.6837023807134619</v>
      </c>
      <c r="C5571" s="2">
        <v>-5.6837023807134619</v>
      </c>
      <c r="D5571" s="2">
        <v>-0.22799328105994268</v>
      </c>
      <c r="F5571" s="2">
        <v>40.168742757821555</v>
      </c>
      <c r="G5571" s="2">
        <v>2</v>
      </c>
    </row>
    <row r="5572" spans="1:7" x14ac:dyDescent="0.25">
      <c r="A5572" s="2">
        <v>5548</v>
      </c>
      <c r="B5572" s="2">
        <v>7.6841546652522359</v>
      </c>
      <c r="C5572" s="2">
        <v>357.31584533474779</v>
      </c>
      <c r="D5572" s="2">
        <v>14.333194543932114</v>
      </c>
      <c r="F5572" s="2">
        <v>40.175984936268826</v>
      </c>
      <c r="G5572" s="2">
        <v>2</v>
      </c>
    </row>
    <row r="5573" spans="1:7" x14ac:dyDescent="0.25">
      <c r="A5573" s="2">
        <v>5549</v>
      </c>
      <c r="B5573" s="2">
        <v>7.6815026331839684</v>
      </c>
      <c r="C5573" s="2">
        <v>-6.6815026331839684</v>
      </c>
      <c r="D5573" s="2">
        <v>-0.26801855651685946</v>
      </c>
      <c r="F5573" s="2">
        <v>40.183227114716104</v>
      </c>
      <c r="G5573" s="2">
        <v>2</v>
      </c>
    </row>
    <row r="5574" spans="1:7" x14ac:dyDescent="0.25">
      <c r="A5574" s="2">
        <v>5550</v>
      </c>
      <c r="B5574" s="2">
        <v>7.6821605016040042</v>
      </c>
      <c r="C5574" s="2">
        <v>-6.6821605016040042</v>
      </c>
      <c r="D5574" s="2">
        <v>-0.26804494593163575</v>
      </c>
      <c r="F5574" s="2">
        <v>40.190469293163382</v>
      </c>
      <c r="G5574" s="2">
        <v>2</v>
      </c>
    </row>
    <row r="5575" spans="1:7" x14ac:dyDescent="0.25">
      <c r="A5575" s="2">
        <v>5551</v>
      </c>
      <c r="B5575" s="2">
        <v>7.6901371561969318</v>
      </c>
      <c r="C5575" s="2">
        <v>-4.6901371561969318</v>
      </c>
      <c r="D5575" s="2">
        <v>-0.18813788746064816</v>
      </c>
      <c r="F5575" s="2">
        <v>40.19771147161066</v>
      </c>
      <c r="G5575" s="2">
        <v>2</v>
      </c>
    </row>
    <row r="5576" spans="1:7" x14ac:dyDescent="0.25">
      <c r="A5576" s="2">
        <v>5552</v>
      </c>
      <c r="B5576" s="2">
        <v>7.6931181224752168</v>
      </c>
      <c r="C5576" s="2">
        <v>-4.6931181224752168</v>
      </c>
      <c r="D5576" s="2">
        <v>-0.18825746449635317</v>
      </c>
      <c r="F5576" s="2">
        <v>40.204953650057938</v>
      </c>
      <c r="G5576" s="2">
        <v>2</v>
      </c>
    </row>
    <row r="5577" spans="1:7" x14ac:dyDescent="0.25">
      <c r="A5577" s="2">
        <v>5553</v>
      </c>
      <c r="B5577" s="2">
        <v>7.6839696397591011</v>
      </c>
      <c r="C5577" s="2">
        <v>-5.6839696397591011</v>
      </c>
      <c r="D5577" s="2">
        <v>-0.22800400175969554</v>
      </c>
      <c r="F5577" s="2">
        <v>40.212195828505216</v>
      </c>
      <c r="G5577" s="2">
        <v>2</v>
      </c>
    </row>
    <row r="5578" spans="1:7" x14ac:dyDescent="0.25">
      <c r="A5578" s="2">
        <v>5554</v>
      </c>
      <c r="B5578" s="2">
        <v>7.6835173552203271</v>
      </c>
      <c r="C5578" s="2">
        <v>-5.6835173552203271</v>
      </c>
      <c r="D5578" s="2">
        <v>-0.22798585903703686</v>
      </c>
      <c r="F5578" s="2">
        <v>40.219438006952494</v>
      </c>
      <c r="G5578" s="2">
        <v>2</v>
      </c>
    </row>
    <row r="5579" spans="1:7" x14ac:dyDescent="0.25">
      <c r="A5579" s="2">
        <v>5555</v>
      </c>
      <c r="B5579" s="2">
        <v>7.6837434974897141</v>
      </c>
      <c r="C5579" s="2">
        <v>6.3162565025102859</v>
      </c>
      <c r="D5579" s="2">
        <v>0.25336725035253344</v>
      </c>
      <c r="F5579" s="2">
        <v>40.226680185399765</v>
      </c>
      <c r="G5579" s="2">
        <v>2</v>
      </c>
    </row>
    <row r="5580" spans="1:7" x14ac:dyDescent="0.25">
      <c r="A5580" s="2">
        <v>5556</v>
      </c>
      <c r="B5580" s="2">
        <v>7.6854909604804327</v>
      </c>
      <c r="C5580" s="2">
        <v>-6.6854909604804327</v>
      </c>
      <c r="D5580" s="2">
        <v>-0.26817854234394067</v>
      </c>
      <c r="F5580" s="2">
        <v>40.233922363847043</v>
      </c>
      <c r="G5580" s="2">
        <v>2</v>
      </c>
    </row>
    <row r="5581" spans="1:7" x14ac:dyDescent="0.25">
      <c r="A5581" s="2">
        <v>5557</v>
      </c>
      <c r="B5581" s="2">
        <v>7.6826333445309043</v>
      </c>
      <c r="C5581" s="2">
        <v>-5.6826333445309043</v>
      </c>
      <c r="D5581" s="2">
        <v>-0.22795039826093122</v>
      </c>
      <c r="F5581" s="2">
        <v>40.241164542294321</v>
      </c>
      <c r="G5581" s="2">
        <v>2</v>
      </c>
    </row>
    <row r="5582" spans="1:7" x14ac:dyDescent="0.25">
      <c r="A5582" s="2">
        <v>5558</v>
      </c>
      <c r="B5582" s="2">
        <v>7.6816054251245989</v>
      </c>
      <c r="C5582" s="2">
        <v>-6.6816054251245989</v>
      </c>
      <c r="D5582" s="2">
        <v>-0.26802267986291822</v>
      </c>
      <c r="F5582" s="2">
        <v>40.248406720741599</v>
      </c>
      <c r="G5582" s="2">
        <v>2</v>
      </c>
    </row>
    <row r="5583" spans="1:7" x14ac:dyDescent="0.25">
      <c r="A5583" s="2">
        <v>5559</v>
      </c>
      <c r="B5583" s="2">
        <v>7.6818110090058607</v>
      </c>
      <c r="C5583" s="2">
        <v>-5.6818110090058607</v>
      </c>
      <c r="D5583" s="2">
        <v>-0.22791741149246089</v>
      </c>
      <c r="F5583" s="2">
        <v>40.255648899188877</v>
      </c>
      <c r="G5583" s="2">
        <v>2</v>
      </c>
    </row>
    <row r="5584" spans="1:7" x14ac:dyDescent="0.25">
      <c r="A5584" s="2">
        <v>5560</v>
      </c>
      <c r="B5584" s="2">
        <v>7.6874645657405383</v>
      </c>
      <c r="C5584" s="2">
        <v>37.312535434259459</v>
      </c>
      <c r="D5584" s="2">
        <v>1.4967369521650291</v>
      </c>
      <c r="F5584" s="2">
        <v>40.262891077636155</v>
      </c>
      <c r="G5584" s="2">
        <v>2</v>
      </c>
    </row>
    <row r="5585" spans="1:7" x14ac:dyDescent="0.25">
      <c r="A5585" s="2">
        <v>5561</v>
      </c>
      <c r="B5585" s="2">
        <v>7.6918229440232722</v>
      </c>
      <c r="C5585" s="2">
        <v>-6.6918229440232722</v>
      </c>
      <c r="D5585" s="2">
        <v>-0.26843254046116233</v>
      </c>
      <c r="F5585" s="2">
        <v>40.270133256083426</v>
      </c>
      <c r="G5585" s="2">
        <v>2</v>
      </c>
    </row>
    <row r="5586" spans="1:7" x14ac:dyDescent="0.25">
      <c r="A5586" s="2">
        <v>5562</v>
      </c>
      <c r="B5586" s="2">
        <v>7.6831061874578044</v>
      </c>
      <c r="C5586" s="2">
        <v>-6.6831061874578044</v>
      </c>
      <c r="D5586" s="2">
        <v>-0.26808288071537661</v>
      </c>
      <c r="F5586" s="2">
        <v>40.277375434530704</v>
      </c>
      <c r="G5586" s="2">
        <v>2</v>
      </c>
    </row>
    <row r="5587" spans="1:7" x14ac:dyDescent="0.25">
      <c r="A5587" s="2">
        <v>5563</v>
      </c>
      <c r="B5587" s="2">
        <v>7.7055559472915096</v>
      </c>
      <c r="C5587" s="2">
        <v>-4.7055559472915096</v>
      </c>
      <c r="D5587" s="2">
        <v>-0.1887563893694672</v>
      </c>
      <c r="F5587" s="2">
        <v>40.284617612977982</v>
      </c>
      <c r="G5587" s="2">
        <v>2</v>
      </c>
    </row>
    <row r="5588" spans="1:7" x14ac:dyDescent="0.25">
      <c r="A5588" s="2">
        <v>5564</v>
      </c>
      <c r="B5588" s="2">
        <v>7.6854087269279283</v>
      </c>
      <c r="C5588" s="2">
        <v>-5.6854087269279283</v>
      </c>
      <c r="D5588" s="2">
        <v>-0.22806172860451865</v>
      </c>
      <c r="F5588" s="2">
        <v>40.29185979142526</v>
      </c>
      <c r="G5588" s="2">
        <v>2</v>
      </c>
    </row>
    <row r="5589" spans="1:7" x14ac:dyDescent="0.25">
      <c r="A5589" s="2">
        <v>5565</v>
      </c>
      <c r="B5589" s="2">
        <v>7.684894767224776</v>
      </c>
      <c r="C5589" s="2">
        <v>22.315105232775224</v>
      </c>
      <c r="D5589" s="2">
        <v>0.89513730987787454</v>
      </c>
      <c r="F5589" s="2">
        <v>40.299101969872538</v>
      </c>
      <c r="G5589" s="2">
        <v>2</v>
      </c>
    </row>
    <row r="5590" spans="1:7" x14ac:dyDescent="0.25">
      <c r="A5590" s="2">
        <v>5566</v>
      </c>
      <c r="B5590" s="2">
        <v>7.6880607589961958</v>
      </c>
      <c r="C5590" s="2">
        <v>-5.6880607589961958</v>
      </c>
      <c r="D5590" s="2">
        <v>-0.22816811093283551</v>
      </c>
      <c r="F5590" s="2">
        <v>40.306344148319816</v>
      </c>
      <c r="G5590" s="2">
        <v>2</v>
      </c>
    </row>
    <row r="5591" spans="1:7" x14ac:dyDescent="0.25">
      <c r="A5591" s="2">
        <v>5567</v>
      </c>
      <c r="B5591" s="2">
        <v>7.6823249687090129</v>
      </c>
      <c r="C5591" s="2">
        <v>-5.6823249687090129</v>
      </c>
      <c r="D5591" s="2">
        <v>-0.22793802822275483</v>
      </c>
      <c r="F5591" s="2">
        <v>40.313586326767094</v>
      </c>
      <c r="G5591" s="2">
        <v>2</v>
      </c>
    </row>
    <row r="5592" spans="1:7" x14ac:dyDescent="0.25">
      <c r="A5592" s="2">
        <v>5568</v>
      </c>
      <c r="B5592" s="2">
        <v>7.6852031430466674</v>
      </c>
      <c r="C5592" s="2">
        <v>-6.6852031430466674</v>
      </c>
      <c r="D5592" s="2">
        <v>-0.26816699697497604</v>
      </c>
      <c r="F5592" s="2">
        <v>40.320828505214365</v>
      </c>
      <c r="G5592" s="2">
        <v>2</v>
      </c>
    </row>
    <row r="5593" spans="1:7" x14ac:dyDescent="0.25">
      <c r="A5593" s="2">
        <v>5569</v>
      </c>
      <c r="B5593" s="2">
        <v>7.6859843617954589</v>
      </c>
      <c r="C5593" s="2">
        <v>-6.6859843617954589</v>
      </c>
      <c r="D5593" s="2">
        <v>-0.26819833440502283</v>
      </c>
      <c r="F5593" s="2">
        <v>40.328070683661643</v>
      </c>
      <c r="G5593" s="2">
        <v>2</v>
      </c>
    </row>
    <row r="5594" spans="1:7" x14ac:dyDescent="0.25">
      <c r="A5594" s="2">
        <v>5570</v>
      </c>
      <c r="B5594" s="2">
        <v>7.6891092367906273</v>
      </c>
      <c r="C5594" s="2">
        <v>-4.6891092367906273</v>
      </c>
      <c r="D5594" s="2">
        <v>-0.18809665400006026</v>
      </c>
      <c r="F5594" s="2">
        <v>40.335312862108921</v>
      </c>
      <c r="G5594" s="2">
        <v>2</v>
      </c>
    </row>
    <row r="5595" spans="1:7" x14ac:dyDescent="0.25">
      <c r="A5595" s="2">
        <v>5571</v>
      </c>
      <c r="B5595" s="2">
        <v>7.6823044103208868</v>
      </c>
      <c r="C5595" s="2">
        <v>-6.6823044103208868</v>
      </c>
      <c r="D5595" s="2">
        <v>-0.26805071861611807</v>
      </c>
      <c r="F5595" s="2">
        <v>40.342555040556199</v>
      </c>
      <c r="G5595" s="2">
        <v>2</v>
      </c>
    </row>
    <row r="5596" spans="1:7" x14ac:dyDescent="0.25">
      <c r="A5596" s="2">
        <v>5572</v>
      </c>
      <c r="B5596" s="2">
        <v>7.6828594868002913</v>
      </c>
      <c r="C5596" s="2">
        <v>-5.6828594868002913</v>
      </c>
      <c r="D5596" s="2">
        <v>-0.22795946962226055</v>
      </c>
      <c r="F5596" s="2">
        <v>40.349797219003477</v>
      </c>
      <c r="G5596" s="2">
        <v>2</v>
      </c>
    </row>
    <row r="5597" spans="1:7" x14ac:dyDescent="0.25">
      <c r="A5597" s="2">
        <v>5573</v>
      </c>
      <c r="B5597" s="2">
        <v>7.6861693872885946</v>
      </c>
      <c r="C5597" s="2">
        <v>-5.6861693872885946</v>
      </c>
      <c r="D5597" s="2">
        <v>-0.22809224136535372</v>
      </c>
      <c r="F5597" s="2">
        <v>40.357039397450755</v>
      </c>
      <c r="G5597" s="2">
        <v>2</v>
      </c>
    </row>
    <row r="5598" spans="1:7" x14ac:dyDescent="0.25">
      <c r="A5598" s="2">
        <v>5574</v>
      </c>
      <c r="B5598" s="2">
        <v>7.6833528881153184</v>
      </c>
      <c r="C5598" s="2">
        <v>-4.6833528881153184</v>
      </c>
      <c r="D5598" s="2">
        <v>-0.18786574662076783</v>
      </c>
      <c r="F5598" s="2">
        <v>40.364281575898026</v>
      </c>
      <c r="G5598" s="2">
        <v>2</v>
      </c>
    </row>
    <row r="5599" spans="1:7" x14ac:dyDescent="0.25">
      <c r="A5599" s="2">
        <v>5575</v>
      </c>
      <c r="B5599" s="2">
        <v>7.6898082219869144</v>
      </c>
      <c r="C5599" s="2">
        <v>-5.6898082219869144</v>
      </c>
      <c r="D5599" s="2">
        <v>-0.22823820781583501</v>
      </c>
      <c r="F5599" s="2">
        <v>40.371523754345304</v>
      </c>
      <c r="G5599" s="2">
        <v>2</v>
      </c>
    </row>
    <row r="5600" spans="1:7" x14ac:dyDescent="0.25">
      <c r="A5600" s="2">
        <v>5576</v>
      </c>
      <c r="B5600" s="2">
        <v>7.6828389284121652</v>
      </c>
      <c r="C5600" s="2">
        <v>-5.6828389284121652</v>
      </c>
      <c r="D5600" s="2">
        <v>-0.22795864495304879</v>
      </c>
      <c r="F5600" s="2">
        <v>40.378765932792582</v>
      </c>
      <c r="G5600" s="2">
        <v>2</v>
      </c>
    </row>
    <row r="5601" spans="1:7" x14ac:dyDescent="0.25">
      <c r="A5601" s="2">
        <v>5577</v>
      </c>
      <c r="B5601" s="2">
        <v>7.6827772532477869</v>
      </c>
      <c r="C5601" s="2">
        <v>22.317222746752215</v>
      </c>
      <c r="D5601" s="2">
        <v>0.89522225080668572</v>
      </c>
      <c r="F5601" s="2">
        <v>40.38600811123986</v>
      </c>
      <c r="G5601" s="2">
        <v>2</v>
      </c>
    </row>
    <row r="5602" spans="1:7" x14ac:dyDescent="0.25">
      <c r="A5602" s="2">
        <v>5578</v>
      </c>
      <c r="B5602" s="2">
        <v>7.6836612639372097</v>
      </c>
      <c r="C5602" s="2">
        <v>-5.6836612639372097</v>
      </c>
      <c r="D5602" s="2">
        <v>-0.22799163172151915</v>
      </c>
      <c r="F5602" s="2">
        <v>40.393250289687138</v>
      </c>
      <c r="G5602" s="2">
        <v>2</v>
      </c>
    </row>
    <row r="5603" spans="1:7" x14ac:dyDescent="0.25">
      <c r="A5603" s="2">
        <v>5579</v>
      </c>
      <c r="B5603" s="2">
        <v>7.6820165928871216</v>
      </c>
      <c r="C5603" s="2">
        <v>-3.6820165928871216</v>
      </c>
      <c r="D5603" s="2">
        <v>-0.14769862805942852</v>
      </c>
      <c r="F5603" s="2">
        <v>40.400492468134416</v>
      </c>
      <c r="G5603" s="2">
        <v>2</v>
      </c>
    </row>
    <row r="5604" spans="1:7" x14ac:dyDescent="0.25">
      <c r="A5604" s="2">
        <v>5580</v>
      </c>
      <c r="B5604" s="2">
        <v>7.6846891833435151</v>
      </c>
      <c r="C5604" s="2">
        <v>-6.6846891833435151</v>
      </c>
      <c r="D5604" s="2">
        <v>-0.26814638024468207</v>
      </c>
      <c r="F5604" s="2">
        <v>40.407734646581694</v>
      </c>
      <c r="G5604" s="2">
        <v>2</v>
      </c>
    </row>
    <row r="5605" spans="1:7" x14ac:dyDescent="0.25">
      <c r="A5605" s="2">
        <v>5581</v>
      </c>
      <c r="B5605" s="2">
        <v>7.6820988264396259</v>
      </c>
      <c r="C5605" s="2">
        <v>-6.6820988264396259</v>
      </c>
      <c r="D5605" s="2">
        <v>-0.26804247192400049</v>
      </c>
      <c r="F5605" s="2">
        <v>40.414976825028965</v>
      </c>
      <c r="G5605" s="2">
        <v>2</v>
      </c>
    </row>
    <row r="5606" spans="1:7" x14ac:dyDescent="0.25">
      <c r="A5606" s="2">
        <v>5582</v>
      </c>
      <c r="B5606" s="2">
        <v>7.6816876586771041</v>
      </c>
      <c r="C5606" s="2">
        <v>22.318312341322894</v>
      </c>
      <c r="D5606" s="2">
        <v>0.89526595827490874</v>
      </c>
      <c r="F5606" s="2">
        <v>40.422219003476243</v>
      </c>
      <c r="G5606" s="2">
        <v>2</v>
      </c>
    </row>
    <row r="5607" spans="1:7" x14ac:dyDescent="0.25">
      <c r="A5607" s="2">
        <v>5583</v>
      </c>
      <c r="B5607" s="2">
        <v>7.6830033955171739</v>
      </c>
      <c r="C5607" s="2">
        <v>-5.6830033955171739</v>
      </c>
      <c r="D5607" s="2">
        <v>-0.22796524230674287</v>
      </c>
      <c r="F5607" s="2">
        <v>40.429461181923521</v>
      </c>
      <c r="G5607" s="2">
        <v>2</v>
      </c>
    </row>
    <row r="5608" spans="1:7" x14ac:dyDescent="0.25">
      <c r="A5608" s="2">
        <v>5584</v>
      </c>
      <c r="B5608" s="2">
        <v>7.6849975591654065</v>
      </c>
      <c r="C5608" s="2">
        <v>-5.6849975591654065</v>
      </c>
      <c r="D5608" s="2">
        <v>-0.22804523522028347</v>
      </c>
      <c r="F5608" s="2">
        <v>40.436703360370799</v>
      </c>
      <c r="G5608" s="2">
        <v>2</v>
      </c>
    </row>
    <row r="5609" spans="1:7" x14ac:dyDescent="0.25">
      <c r="A5609" s="2">
        <v>5585</v>
      </c>
      <c r="B5609" s="2">
        <v>7.681893242558365</v>
      </c>
      <c r="C5609" s="2">
        <v>22.318106757441633</v>
      </c>
      <c r="D5609" s="2">
        <v>0.89525771158279122</v>
      </c>
      <c r="F5609" s="2">
        <v>40.443945538818078</v>
      </c>
      <c r="G5609" s="2">
        <v>2</v>
      </c>
    </row>
    <row r="5610" spans="1:7" x14ac:dyDescent="0.25">
      <c r="A5610" s="2">
        <v>5586</v>
      </c>
      <c r="B5610" s="2">
        <v>7.6837640558778402</v>
      </c>
      <c r="C5610" s="2">
        <v>-5.6837640558778402</v>
      </c>
      <c r="D5610" s="2">
        <v>-0.22799575506757797</v>
      </c>
      <c r="F5610" s="2">
        <v>40.451187717265356</v>
      </c>
      <c r="G5610" s="2">
        <v>2</v>
      </c>
    </row>
    <row r="5611" spans="1:7" x14ac:dyDescent="0.25">
      <c r="A5611" s="2">
        <v>5587</v>
      </c>
      <c r="B5611" s="2">
        <v>7.6830239539053</v>
      </c>
      <c r="C5611" s="2">
        <v>-5.6830239539053</v>
      </c>
      <c r="D5611" s="2">
        <v>-0.22796606697595462</v>
      </c>
      <c r="F5611" s="2">
        <v>40.458429895712626</v>
      </c>
      <c r="G5611" s="2">
        <v>2</v>
      </c>
    </row>
    <row r="5612" spans="1:7" x14ac:dyDescent="0.25">
      <c r="A5612" s="2">
        <v>5588</v>
      </c>
      <c r="B5612" s="2">
        <v>7.6839696397591011</v>
      </c>
      <c r="C5612" s="2">
        <v>-5.6839696397591011</v>
      </c>
      <c r="D5612" s="2">
        <v>-0.22800400175969554</v>
      </c>
      <c r="F5612" s="2">
        <v>40.465672074159905</v>
      </c>
      <c r="G5612" s="2">
        <v>2</v>
      </c>
    </row>
    <row r="5613" spans="1:7" x14ac:dyDescent="0.25">
      <c r="A5613" s="2">
        <v>5589</v>
      </c>
      <c r="B5613" s="2">
        <v>7.6815026331839684</v>
      </c>
      <c r="C5613" s="2">
        <v>-6.6815026331839684</v>
      </c>
      <c r="D5613" s="2">
        <v>-0.26801855651685946</v>
      </c>
      <c r="F5613" s="2">
        <v>40.472914252607183</v>
      </c>
      <c r="G5613" s="2">
        <v>2</v>
      </c>
    </row>
    <row r="5614" spans="1:7" x14ac:dyDescent="0.25">
      <c r="A5614" s="2">
        <v>5590</v>
      </c>
      <c r="B5614" s="2">
        <v>7.6857171027498197</v>
      </c>
      <c r="C5614" s="2">
        <v>-4.6857171027498197</v>
      </c>
      <c r="D5614" s="2">
        <v>-0.18796058358012005</v>
      </c>
      <c r="F5614" s="2">
        <v>40.480156431054461</v>
      </c>
      <c r="G5614" s="2">
        <v>2</v>
      </c>
    </row>
    <row r="5615" spans="1:7" x14ac:dyDescent="0.25">
      <c r="A5615" s="2">
        <v>5591</v>
      </c>
      <c r="B5615" s="2">
        <v>7.6817082170652302</v>
      </c>
      <c r="C5615" s="2">
        <v>-3.6817082170652302</v>
      </c>
      <c r="D5615" s="2">
        <v>-0.14768625802125215</v>
      </c>
      <c r="F5615" s="2">
        <v>40.487398609501739</v>
      </c>
      <c r="G5615" s="2">
        <v>2</v>
      </c>
    </row>
    <row r="5616" spans="1:7" x14ac:dyDescent="0.25">
      <c r="A5616" s="2">
        <v>5592</v>
      </c>
      <c r="B5616" s="2">
        <v>7.6823249687090129</v>
      </c>
      <c r="C5616" s="2">
        <v>-5.6823249687090129</v>
      </c>
      <c r="D5616" s="2">
        <v>-0.22793802822275483</v>
      </c>
      <c r="F5616" s="2">
        <v>40.494640787949017</v>
      </c>
      <c r="G5616" s="2">
        <v>2</v>
      </c>
    </row>
    <row r="5617" spans="1:7" x14ac:dyDescent="0.25">
      <c r="A5617" s="2">
        <v>5593</v>
      </c>
      <c r="B5617" s="2">
        <v>7.6911650756032373</v>
      </c>
      <c r="C5617" s="2">
        <v>-6.6911650756032373</v>
      </c>
      <c r="D5617" s="2">
        <v>-0.26840615104638604</v>
      </c>
      <c r="F5617" s="2">
        <v>40.501882966396295</v>
      </c>
      <c r="G5617" s="2">
        <v>2</v>
      </c>
    </row>
    <row r="5618" spans="1:7" x14ac:dyDescent="0.25">
      <c r="A5618" s="2">
        <v>5594</v>
      </c>
      <c r="B5618" s="2">
        <v>7.6818110090058607</v>
      </c>
      <c r="C5618" s="2">
        <v>22.318188990994138</v>
      </c>
      <c r="D5618" s="2">
        <v>0.89526101025963822</v>
      </c>
      <c r="F5618" s="2">
        <v>40.509125144843566</v>
      </c>
      <c r="G5618" s="2">
        <v>2</v>
      </c>
    </row>
    <row r="5619" spans="1:7" x14ac:dyDescent="0.25">
      <c r="A5619" s="2">
        <v>5595</v>
      </c>
      <c r="B5619" s="2">
        <v>7.7014442696662888</v>
      </c>
      <c r="C5619" s="2">
        <v>-5.7014442696662888</v>
      </c>
      <c r="D5619" s="2">
        <v>-0.22870497058969044</v>
      </c>
      <c r="F5619" s="2">
        <v>40.516367323290844</v>
      </c>
      <c r="G5619" s="2">
        <v>2</v>
      </c>
    </row>
    <row r="5620" spans="1:7" x14ac:dyDescent="0.25">
      <c r="A5620" s="2">
        <v>5596</v>
      </c>
      <c r="B5620" s="2">
        <v>7.6839696397591011</v>
      </c>
      <c r="C5620" s="2">
        <v>-6.6839696397591011</v>
      </c>
      <c r="D5620" s="2">
        <v>-0.26811751682227053</v>
      </c>
      <c r="F5620" s="2">
        <v>40.523609501738122</v>
      </c>
      <c r="G5620" s="2">
        <v>2</v>
      </c>
    </row>
    <row r="5621" spans="1:7" x14ac:dyDescent="0.25">
      <c r="A5621" s="2">
        <v>5597</v>
      </c>
      <c r="B5621" s="2">
        <v>7.6855115188685588</v>
      </c>
      <c r="C5621" s="2">
        <v>-5.6855115188685588</v>
      </c>
      <c r="D5621" s="2">
        <v>-0.22806585195057744</v>
      </c>
      <c r="F5621" s="2">
        <v>40.5308516801854</v>
      </c>
      <c r="G5621" s="2">
        <v>2</v>
      </c>
    </row>
    <row r="5622" spans="1:7" x14ac:dyDescent="0.25">
      <c r="A5622" s="2">
        <v>5598</v>
      </c>
      <c r="B5622" s="2">
        <v>7.6818110090058607</v>
      </c>
      <c r="C5622" s="2">
        <v>22.318188990994138</v>
      </c>
      <c r="D5622" s="2">
        <v>0.89526101025963822</v>
      </c>
      <c r="F5622" s="2">
        <v>40.538093858632678</v>
      </c>
      <c r="G5622" s="2">
        <v>2</v>
      </c>
    </row>
    <row r="5623" spans="1:7" x14ac:dyDescent="0.25">
      <c r="A5623" s="2">
        <v>5599</v>
      </c>
      <c r="B5623" s="2">
        <v>7.6852031430466674</v>
      </c>
      <c r="C5623" s="2">
        <v>-6.6852031430466674</v>
      </c>
      <c r="D5623" s="2">
        <v>-0.26816699697497604</v>
      </c>
      <c r="F5623" s="2">
        <v>40.545336037079956</v>
      </c>
      <c r="G5623" s="2">
        <v>2</v>
      </c>
    </row>
    <row r="5624" spans="1:7" x14ac:dyDescent="0.25">
      <c r="A5624" s="2">
        <v>5600</v>
      </c>
      <c r="B5624" s="2">
        <v>7.6855115188685588</v>
      </c>
      <c r="C5624" s="2">
        <v>-6.6855115188685588</v>
      </c>
      <c r="D5624" s="2">
        <v>-0.26817936701315243</v>
      </c>
      <c r="F5624" s="2">
        <v>40.552578215527227</v>
      </c>
      <c r="G5624" s="2">
        <v>2</v>
      </c>
    </row>
    <row r="5625" spans="1:7" x14ac:dyDescent="0.25">
      <c r="A5625" s="2">
        <v>5601</v>
      </c>
      <c r="B5625" s="2">
        <v>7.6867450221561251</v>
      </c>
      <c r="C5625" s="2">
        <v>-5.6867450221561251</v>
      </c>
      <c r="D5625" s="2">
        <v>-0.22811533210328297</v>
      </c>
      <c r="F5625" s="2">
        <v>40.559820393974505</v>
      </c>
      <c r="G5625" s="2">
        <v>2</v>
      </c>
    </row>
    <row r="5626" spans="1:7" x14ac:dyDescent="0.25">
      <c r="A5626" s="2">
        <v>5602</v>
      </c>
      <c r="B5626" s="2">
        <v>7.6840929900878576</v>
      </c>
      <c r="C5626" s="2">
        <v>-3.6840929900878576</v>
      </c>
      <c r="D5626" s="2">
        <v>-0.14778191964981613</v>
      </c>
      <c r="F5626" s="2">
        <v>40.567062572421783</v>
      </c>
      <c r="G5626" s="2">
        <v>2</v>
      </c>
    </row>
    <row r="5627" spans="1:7" x14ac:dyDescent="0.25">
      <c r="A5627" s="2">
        <v>5603</v>
      </c>
      <c r="B5627" s="2">
        <v>7.6857171027498197</v>
      </c>
      <c r="C5627" s="2">
        <v>-6.6857171027498197</v>
      </c>
      <c r="D5627" s="2">
        <v>-0.26818761370527</v>
      </c>
      <c r="F5627" s="2">
        <v>40.574304750869061</v>
      </c>
      <c r="G5627" s="2">
        <v>2</v>
      </c>
    </row>
    <row r="5628" spans="1:7" x14ac:dyDescent="0.25">
      <c r="A5628" s="2">
        <v>5604</v>
      </c>
      <c r="B5628" s="2">
        <v>7.6815026331839684</v>
      </c>
      <c r="C5628" s="2">
        <v>-6.6815026331839684</v>
      </c>
      <c r="D5628" s="2">
        <v>-0.26801855651685946</v>
      </c>
      <c r="F5628" s="2">
        <v>40.581546929316339</v>
      </c>
      <c r="G5628" s="2">
        <v>2</v>
      </c>
    </row>
    <row r="5629" spans="1:7" x14ac:dyDescent="0.25">
      <c r="A5629" s="2">
        <v>5605</v>
      </c>
      <c r="B5629" s="2">
        <v>7.6868478140967555</v>
      </c>
      <c r="C5629" s="2">
        <v>-6.6868478140967555</v>
      </c>
      <c r="D5629" s="2">
        <v>-0.26823297051191675</v>
      </c>
      <c r="F5629" s="2">
        <v>40.588789107763617</v>
      </c>
      <c r="G5629" s="2">
        <v>2</v>
      </c>
    </row>
    <row r="5630" spans="1:7" x14ac:dyDescent="0.25">
      <c r="A5630" s="2">
        <v>5606</v>
      </c>
      <c r="B5630" s="2">
        <v>7.6865394382748642</v>
      </c>
      <c r="C5630" s="2">
        <v>-5.6865394382748642</v>
      </c>
      <c r="D5630" s="2">
        <v>-0.22810708541116539</v>
      </c>
      <c r="F5630" s="2">
        <v>40.596031286210895</v>
      </c>
      <c r="G5630" s="2">
        <v>2</v>
      </c>
    </row>
    <row r="5631" spans="1:7" x14ac:dyDescent="0.25">
      <c r="A5631" s="2">
        <v>5607</v>
      </c>
      <c r="B5631" s="2">
        <v>7.6830650706815522</v>
      </c>
      <c r="C5631" s="2">
        <v>-6.6830650706815522</v>
      </c>
      <c r="D5631" s="2">
        <v>-0.26808123137695311</v>
      </c>
      <c r="F5631" s="2">
        <v>40.603273464658166</v>
      </c>
      <c r="G5631" s="2">
        <v>2</v>
      </c>
    </row>
    <row r="5632" spans="1:7" x14ac:dyDescent="0.25">
      <c r="A5632" s="2">
        <v>5608</v>
      </c>
      <c r="B5632" s="2">
        <v>7.697784876579842</v>
      </c>
      <c r="C5632" s="2">
        <v>-6.697784876579842</v>
      </c>
      <c r="D5632" s="2">
        <v>-0.26867169453257234</v>
      </c>
      <c r="F5632" s="2">
        <v>40.610515643105444</v>
      </c>
      <c r="G5632" s="2">
        <v>2</v>
      </c>
    </row>
    <row r="5633" spans="1:7" x14ac:dyDescent="0.25">
      <c r="A5633" s="2">
        <v>5609</v>
      </c>
      <c r="B5633" s="2">
        <v>7.6840107565353533</v>
      </c>
      <c r="C5633" s="2">
        <v>-6.6840107565353533</v>
      </c>
      <c r="D5633" s="2">
        <v>-0.26811916616069403</v>
      </c>
      <c r="F5633" s="2">
        <v>40.617757821552722</v>
      </c>
      <c r="G5633" s="2">
        <v>2</v>
      </c>
    </row>
    <row r="5634" spans="1:7" x14ac:dyDescent="0.25">
      <c r="A5634" s="2">
        <v>5610</v>
      </c>
      <c r="B5634" s="2">
        <v>7.699388430853678</v>
      </c>
      <c r="C5634" s="2">
        <v>-5.699388430853678</v>
      </c>
      <c r="D5634" s="2">
        <v>-0.22862250366851455</v>
      </c>
      <c r="F5634" s="2">
        <v>40.625</v>
      </c>
      <c r="G5634" s="2">
        <v>2</v>
      </c>
    </row>
    <row r="5635" spans="1:7" x14ac:dyDescent="0.25">
      <c r="A5635" s="2">
        <v>5611</v>
      </c>
      <c r="B5635" s="2">
        <v>7.6873617737999078</v>
      </c>
      <c r="C5635" s="2">
        <v>-6.6873617737999078</v>
      </c>
      <c r="D5635" s="2">
        <v>-0.26825358724221066</v>
      </c>
      <c r="F5635" s="2">
        <v>40.632242178447278</v>
      </c>
      <c r="G5635" s="2">
        <v>2</v>
      </c>
    </row>
    <row r="5636" spans="1:7" x14ac:dyDescent="0.25">
      <c r="A5636" s="2">
        <v>5612</v>
      </c>
      <c r="B5636" s="2">
        <v>7.6903427400781927</v>
      </c>
      <c r="C5636" s="2">
        <v>-6.6903427400781927</v>
      </c>
      <c r="D5636" s="2">
        <v>-0.26837316427791569</v>
      </c>
      <c r="F5636" s="2">
        <v>40.639484356894556</v>
      </c>
      <c r="G5636" s="2">
        <v>2</v>
      </c>
    </row>
    <row r="5637" spans="1:7" x14ac:dyDescent="0.25">
      <c r="A5637" s="2">
        <v>5613</v>
      </c>
      <c r="B5637" s="2">
        <v>7.6825305525902738</v>
      </c>
      <c r="C5637" s="2">
        <v>-6.6825305525902738</v>
      </c>
      <c r="D5637" s="2">
        <v>-0.26805978997744739</v>
      </c>
      <c r="F5637" s="2">
        <v>40.646726535341827</v>
      </c>
      <c r="G5637" s="2">
        <v>2</v>
      </c>
    </row>
    <row r="5638" spans="1:7" x14ac:dyDescent="0.25">
      <c r="A5638" s="2">
        <v>5614</v>
      </c>
      <c r="B5638" s="2">
        <v>7.692501370831434</v>
      </c>
      <c r="C5638" s="2">
        <v>-6.692501370831434</v>
      </c>
      <c r="D5638" s="2">
        <v>-0.26845975454515036</v>
      </c>
      <c r="F5638" s="2">
        <v>40.653968713789105</v>
      </c>
      <c r="G5638" s="2">
        <v>2</v>
      </c>
    </row>
    <row r="5639" spans="1:7" x14ac:dyDescent="0.25">
      <c r="A5639" s="2">
        <v>5615</v>
      </c>
      <c r="B5639" s="2">
        <v>7.6955851290503494</v>
      </c>
      <c r="C5639" s="2">
        <v>-6.6955851290503494</v>
      </c>
      <c r="D5639" s="2">
        <v>-0.26858345492691416</v>
      </c>
      <c r="F5639" s="2">
        <v>40.661210892236383</v>
      </c>
      <c r="G5639" s="2">
        <v>2</v>
      </c>
    </row>
    <row r="5640" spans="1:7" x14ac:dyDescent="0.25">
      <c r="A5640" s="2">
        <v>5616</v>
      </c>
      <c r="B5640" s="2">
        <v>7.6844835994622533</v>
      </c>
      <c r="C5640" s="2">
        <v>22.315516400537746</v>
      </c>
      <c r="D5640" s="2">
        <v>0.89515380326210969</v>
      </c>
      <c r="F5640" s="2">
        <v>40.668453070683661</v>
      </c>
      <c r="G5640" s="2">
        <v>2</v>
      </c>
    </row>
    <row r="5641" spans="1:7" x14ac:dyDescent="0.25">
      <c r="A5641" s="2">
        <v>5617</v>
      </c>
      <c r="B5641" s="2">
        <v>7.682119384827752</v>
      </c>
      <c r="C5641" s="2">
        <v>-5.682119384827752</v>
      </c>
      <c r="D5641" s="2">
        <v>-0.22792978153063725</v>
      </c>
      <c r="F5641" s="2">
        <v>40.675695249130939</v>
      </c>
      <c r="G5641" s="2">
        <v>2</v>
      </c>
    </row>
    <row r="5642" spans="1:7" x14ac:dyDescent="0.25">
      <c r="A5642" s="2">
        <v>5618</v>
      </c>
      <c r="B5642" s="2">
        <v>7.6988744711505257</v>
      </c>
      <c r="C5642" s="2">
        <v>-6.6988744711505257</v>
      </c>
      <c r="D5642" s="2">
        <v>-0.26871540200079558</v>
      </c>
      <c r="F5642" s="2">
        <v>40.682937427578217</v>
      </c>
      <c r="G5642" s="2">
        <v>2</v>
      </c>
    </row>
    <row r="5643" spans="1:7" x14ac:dyDescent="0.25">
      <c r="A5643" s="2">
        <v>5619</v>
      </c>
      <c r="B5643" s="2">
        <v>7.6829417203527957</v>
      </c>
      <c r="C5643" s="2">
        <v>-6.6829417203527957</v>
      </c>
      <c r="D5643" s="2">
        <v>-0.26807628336168254</v>
      </c>
      <c r="F5643" s="2">
        <v>40.690179606025495</v>
      </c>
      <c r="G5643" s="2">
        <v>2</v>
      </c>
    </row>
    <row r="5644" spans="1:7" x14ac:dyDescent="0.25">
      <c r="A5644" s="2">
        <v>5620</v>
      </c>
      <c r="B5644" s="2">
        <v>7.6848536504485239</v>
      </c>
      <c r="C5644" s="2">
        <v>-6.6848536504485239</v>
      </c>
      <c r="D5644" s="2">
        <v>-0.26815297759837614</v>
      </c>
      <c r="F5644" s="2">
        <v>40.697421784472766</v>
      </c>
      <c r="G5644" s="2">
        <v>2</v>
      </c>
    </row>
    <row r="5645" spans="1:7" x14ac:dyDescent="0.25">
      <c r="A5645" s="2">
        <v>5621</v>
      </c>
      <c r="B5645" s="2">
        <v>7.6828389284121652</v>
      </c>
      <c r="C5645" s="2">
        <v>-5.6828389284121652</v>
      </c>
      <c r="D5645" s="2">
        <v>-0.22795864495304879</v>
      </c>
      <c r="F5645" s="2">
        <v>40.704663962920044</v>
      </c>
      <c r="G5645" s="2">
        <v>2</v>
      </c>
    </row>
    <row r="5646" spans="1:7" x14ac:dyDescent="0.25">
      <c r="A5646" s="2">
        <v>5622</v>
      </c>
      <c r="B5646" s="2">
        <v>7.6870328395898904</v>
      </c>
      <c r="C5646" s="2">
        <v>-5.6870328395898904</v>
      </c>
      <c r="D5646" s="2">
        <v>-0.22812687747224758</v>
      </c>
      <c r="F5646" s="2">
        <v>40.711906141367322</v>
      </c>
      <c r="G5646" s="2">
        <v>2</v>
      </c>
    </row>
    <row r="5647" spans="1:7" x14ac:dyDescent="0.25">
      <c r="A5647" s="2">
        <v>5623</v>
      </c>
      <c r="B5647" s="2">
        <v>7.681893242558365</v>
      </c>
      <c r="C5647" s="2">
        <v>-5.681893242558365</v>
      </c>
      <c r="D5647" s="2">
        <v>-0.22792071016930793</v>
      </c>
      <c r="F5647" s="2">
        <v>40.7191483198146</v>
      </c>
      <c r="G5647" s="2">
        <v>2</v>
      </c>
    </row>
    <row r="5648" spans="1:7" x14ac:dyDescent="0.25">
      <c r="A5648" s="2">
        <v>5624</v>
      </c>
      <c r="B5648" s="2">
        <v>7.6827155780834087</v>
      </c>
      <c r="C5648" s="2">
        <v>-4.6827155780834087</v>
      </c>
      <c r="D5648" s="2">
        <v>-0.18784018187520327</v>
      </c>
      <c r="F5648" s="2">
        <v>40.726390498261878</v>
      </c>
      <c r="G5648" s="2">
        <v>2</v>
      </c>
    </row>
    <row r="5649" spans="1:7" x14ac:dyDescent="0.25">
      <c r="A5649" s="2">
        <v>5625</v>
      </c>
      <c r="B5649" s="2">
        <v>7.6850181175535326</v>
      </c>
      <c r="C5649" s="2">
        <v>-6.6850181175535326</v>
      </c>
      <c r="D5649" s="2">
        <v>-0.26815957495207021</v>
      </c>
      <c r="F5649" s="2">
        <v>40.733632676709156</v>
      </c>
      <c r="G5649" s="2">
        <v>2</v>
      </c>
    </row>
    <row r="5650" spans="1:7" x14ac:dyDescent="0.25">
      <c r="A5650" s="2">
        <v>5626</v>
      </c>
      <c r="B5650" s="2">
        <v>7.6852031430466674</v>
      </c>
      <c r="C5650" s="2">
        <v>-6.6852031430466674</v>
      </c>
      <c r="D5650" s="2">
        <v>-0.26816699697497604</v>
      </c>
      <c r="F5650" s="2">
        <v>40.740874855156427</v>
      </c>
      <c r="G5650" s="2">
        <v>2</v>
      </c>
    </row>
    <row r="5651" spans="1:7" x14ac:dyDescent="0.25">
      <c r="A5651" s="2">
        <v>5627</v>
      </c>
      <c r="B5651" s="2">
        <v>7.6826950196952826</v>
      </c>
      <c r="C5651" s="2">
        <v>-6.6826950196952826</v>
      </c>
      <c r="D5651" s="2">
        <v>-0.26806638733114146</v>
      </c>
      <c r="F5651" s="2">
        <v>40.748117033603705</v>
      </c>
      <c r="G5651" s="2">
        <v>2</v>
      </c>
    </row>
    <row r="5652" spans="1:7" x14ac:dyDescent="0.25">
      <c r="A5652" s="2">
        <v>5628</v>
      </c>
      <c r="B5652" s="2">
        <v>7.6852853765991718</v>
      </c>
      <c r="C5652" s="2">
        <v>-6.6852853765991718</v>
      </c>
      <c r="D5652" s="2">
        <v>-0.26817029565182304</v>
      </c>
      <c r="F5652" s="2">
        <v>40.755359212050983</v>
      </c>
      <c r="G5652" s="2">
        <v>2</v>
      </c>
    </row>
    <row r="5653" spans="1:7" x14ac:dyDescent="0.25">
      <c r="A5653" s="2">
        <v>5629</v>
      </c>
      <c r="B5653" s="2">
        <v>7.6853881685398022</v>
      </c>
      <c r="C5653" s="2">
        <v>-6.6853881685398022</v>
      </c>
      <c r="D5653" s="2">
        <v>-0.26817441899788186</v>
      </c>
      <c r="F5653" s="2">
        <v>40.762601390498261</v>
      </c>
      <c r="G5653" s="2">
        <v>2</v>
      </c>
    </row>
    <row r="5654" spans="1:7" x14ac:dyDescent="0.25">
      <c r="A5654" s="2">
        <v>5630</v>
      </c>
      <c r="B5654" s="2">
        <v>7.6855526356448109</v>
      </c>
      <c r="C5654" s="2">
        <v>-6.6855526356448109</v>
      </c>
      <c r="D5654" s="2">
        <v>-0.26818101635157593</v>
      </c>
      <c r="F5654" s="2">
        <v>40.769843568945539</v>
      </c>
      <c r="G5654" s="2">
        <v>2</v>
      </c>
    </row>
    <row r="5655" spans="1:7" x14ac:dyDescent="0.25">
      <c r="A5655" s="2">
        <v>5631</v>
      </c>
      <c r="B5655" s="2">
        <v>7.6862310624529728</v>
      </c>
      <c r="C5655" s="2">
        <v>-6.6862310624529728</v>
      </c>
      <c r="D5655" s="2">
        <v>-0.26820823043556397</v>
      </c>
      <c r="F5655" s="2">
        <v>40.777085747392817</v>
      </c>
      <c r="G5655" s="2">
        <v>2</v>
      </c>
    </row>
    <row r="5656" spans="1:7" x14ac:dyDescent="0.25">
      <c r="A5656" s="2">
        <v>5632</v>
      </c>
      <c r="B5656" s="2">
        <v>7.6827772532477869</v>
      </c>
      <c r="C5656" s="2">
        <v>22.317222746752215</v>
      </c>
      <c r="D5656" s="2">
        <v>0.89522225080668572</v>
      </c>
      <c r="F5656" s="2">
        <v>40.784327925840095</v>
      </c>
      <c r="G5656" s="2">
        <v>2</v>
      </c>
    </row>
    <row r="5657" spans="1:7" x14ac:dyDescent="0.25">
      <c r="A5657" s="2">
        <v>5633</v>
      </c>
      <c r="B5657" s="2">
        <v>7.6865805550511164</v>
      </c>
      <c r="C5657" s="2">
        <v>-6.6865805550511164</v>
      </c>
      <c r="D5657" s="2">
        <v>-0.26822224981216386</v>
      </c>
      <c r="F5657" s="2">
        <v>40.791570104287366</v>
      </c>
      <c r="G5657" s="2">
        <v>2</v>
      </c>
    </row>
    <row r="5658" spans="1:7" x14ac:dyDescent="0.25">
      <c r="A5658" s="2">
        <v>5634</v>
      </c>
      <c r="B5658" s="2">
        <v>7.6820165928871216</v>
      </c>
      <c r="C5658" s="2">
        <v>-6.6820165928871216</v>
      </c>
      <c r="D5658" s="2">
        <v>-0.26803917324715343</v>
      </c>
      <c r="F5658" s="2">
        <v>40.798812282734644</v>
      </c>
      <c r="G5658" s="2">
        <v>2</v>
      </c>
    </row>
    <row r="5659" spans="1:7" x14ac:dyDescent="0.25">
      <c r="A5659" s="2">
        <v>5635</v>
      </c>
      <c r="B5659" s="2">
        <v>7.6859021282429545</v>
      </c>
      <c r="C5659" s="2">
        <v>-5.6859021282429545</v>
      </c>
      <c r="D5659" s="2">
        <v>-0.22808152066560083</v>
      </c>
      <c r="F5659" s="2">
        <v>40.806054461181922</v>
      </c>
      <c r="G5659" s="2">
        <v>2</v>
      </c>
    </row>
    <row r="5660" spans="1:7" x14ac:dyDescent="0.25">
      <c r="A5660" s="2">
        <v>5636</v>
      </c>
      <c r="B5660" s="2">
        <v>7.6833323297271923</v>
      </c>
      <c r="C5660" s="2">
        <v>-6.6833323297271923</v>
      </c>
      <c r="D5660" s="2">
        <v>-0.268091952076706</v>
      </c>
      <c r="F5660" s="2">
        <v>40.813296639629201</v>
      </c>
      <c r="G5660" s="2">
        <v>2</v>
      </c>
    </row>
    <row r="5661" spans="1:7" x14ac:dyDescent="0.25">
      <c r="A5661" s="2">
        <v>5637</v>
      </c>
      <c r="B5661" s="2">
        <v>7.681625983512725</v>
      </c>
      <c r="C5661" s="2">
        <v>-6.681625983512725</v>
      </c>
      <c r="D5661" s="2">
        <v>-0.26802350453212997</v>
      </c>
      <c r="F5661" s="2">
        <v>40.820538818076479</v>
      </c>
      <c r="G5661" s="2">
        <v>2</v>
      </c>
    </row>
    <row r="5662" spans="1:7" x14ac:dyDescent="0.25">
      <c r="A5662" s="2">
        <v>5638</v>
      </c>
      <c r="B5662" s="2">
        <v>7.681625983512725</v>
      </c>
      <c r="C5662" s="2">
        <v>-6.681625983512725</v>
      </c>
      <c r="D5662" s="2">
        <v>-0.26802350453212997</v>
      </c>
      <c r="F5662" s="2">
        <v>40.827780996523757</v>
      </c>
      <c r="G5662" s="2">
        <v>2</v>
      </c>
    </row>
    <row r="5663" spans="1:7" x14ac:dyDescent="0.25">
      <c r="A5663" s="2">
        <v>5639</v>
      </c>
      <c r="B5663" s="2">
        <v>7.7158351413545612</v>
      </c>
      <c r="C5663" s="2">
        <v>-5.7158351413545612</v>
      </c>
      <c r="D5663" s="2">
        <v>-0.22928223903792153</v>
      </c>
      <c r="F5663" s="2">
        <v>40.835023174971028</v>
      </c>
      <c r="G5663" s="2">
        <v>2</v>
      </c>
    </row>
    <row r="5664" spans="1:7" x14ac:dyDescent="0.25">
      <c r="A5664" s="2">
        <v>5640</v>
      </c>
      <c r="B5664" s="2">
        <v>7.6818726841702389</v>
      </c>
      <c r="C5664" s="2">
        <v>-6.6818726841702389</v>
      </c>
      <c r="D5664" s="2">
        <v>-0.26803340056267111</v>
      </c>
      <c r="F5664" s="2">
        <v>40.842265353418306</v>
      </c>
      <c r="G5664" s="2">
        <v>2</v>
      </c>
    </row>
    <row r="5665" spans="1:7" x14ac:dyDescent="0.25">
      <c r="A5665" s="2">
        <v>5641</v>
      </c>
      <c r="B5665" s="2">
        <v>7.6945160928677918</v>
      </c>
      <c r="C5665" s="2">
        <v>-6.6945160928677918</v>
      </c>
      <c r="D5665" s="2">
        <v>-0.26854057212790272</v>
      </c>
      <c r="F5665" s="2">
        <v>40.849507531865584</v>
      </c>
      <c r="G5665" s="2">
        <v>2</v>
      </c>
    </row>
    <row r="5666" spans="1:7" x14ac:dyDescent="0.25">
      <c r="A5666" s="2">
        <v>5642</v>
      </c>
      <c r="B5666" s="2">
        <v>7.6843808075216229</v>
      </c>
      <c r="C5666" s="2">
        <v>-6.6843808075216229</v>
      </c>
      <c r="D5666" s="2">
        <v>-0.26813401020650568</v>
      </c>
      <c r="F5666" s="2">
        <v>40.856749710312862</v>
      </c>
      <c r="G5666" s="2">
        <v>2</v>
      </c>
    </row>
    <row r="5667" spans="1:7" x14ac:dyDescent="0.25">
      <c r="A5667" s="2">
        <v>5643</v>
      </c>
      <c r="B5667" s="2">
        <v>7.6839696397591011</v>
      </c>
      <c r="C5667" s="2">
        <v>-5.6839696397591011</v>
      </c>
      <c r="D5667" s="2">
        <v>-0.22800400175969554</v>
      </c>
      <c r="F5667" s="2">
        <v>40.86399188876014</v>
      </c>
      <c r="G5667" s="2">
        <v>2</v>
      </c>
    </row>
    <row r="5668" spans="1:7" x14ac:dyDescent="0.25">
      <c r="A5668" s="2">
        <v>5644</v>
      </c>
      <c r="B5668" s="2">
        <v>7.6879990838318175</v>
      </c>
      <c r="C5668" s="2">
        <v>-6.6879990838318175</v>
      </c>
      <c r="D5668" s="2">
        <v>-0.26827915198777524</v>
      </c>
      <c r="F5668" s="2">
        <v>40.871234067207418</v>
      </c>
      <c r="G5668" s="2">
        <v>2</v>
      </c>
    </row>
    <row r="5669" spans="1:7" x14ac:dyDescent="0.25">
      <c r="A5669" s="2">
        <v>5645</v>
      </c>
      <c r="B5669" s="2">
        <v>7.6817082170652302</v>
      </c>
      <c r="C5669" s="2">
        <v>-6.6817082170652302</v>
      </c>
      <c r="D5669" s="2">
        <v>-0.26802680320897709</v>
      </c>
      <c r="F5669" s="2">
        <v>40.878476245654696</v>
      </c>
      <c r="G5669" s="2">
        <v>2</v>
      </c>
    </row>
    <row r="5670" spans="1:7" x14ac:dyDescent="0.25">
      <c r="A5670" s="2">
        <v>5646</v>
      </c>
      <c r="B5670" s="2">
        <v>7.6824894358140217</v>
      </c>
      <c r="C5670" s="2">
        <v>-6.6824894358140217</v>
      </c>
      <c r="D5670" s="2">
        <v>-0.26805814063902389</v>
      </c>
      <c r="F5670" s="2">
        <v>40.885718424101967</v>
      </c>
      <c r="G5670" s="2">
        <v>2</v>
      </c>
    </row>
    <row r="5671" spans="1:7" x14ac:dyDescent="0.25">
      <c r="A5671" s="2">
        <v>5647</v>
      </c>
      <c r="B5671" s="2">
        <v>7.686272179229225</v>
      </c>
      <c r="C5671" s="2">
        <v>-6.686272179229225</v>
      </c>
      <c r="D5671" s="2">
        <v>-0.26820987977398747</v>
      </c>
      <c r="F5671" s="2">
        <v>40.892960602549245</v>
      </c>
      <c r="G5671" s="2">
        <v>2</v>
      </c>
    </row>
    <row r="5672" spans="1:7" x14ac:dyDescent="0.25">
      <c r="A5672" s="2">
        <v>5648</v>
      </c>
      <c r="B5672" s="2">
        <v>7.6900960394206797</v>
      </c>
      <c r="C5672" s="2">
        <v>-6.6900960394206797</v>
      </c>
      <c r="D5672" s="2">
        <v>-0.26836326824737461</v>
      </c>
      <c r="F5672" s="2">
        <v>40.900202780996523</v>
      </c>
      <c r="G5672" s="2">
        <v>2</v>
      </c>
    </row>
    <row r="5673" spans="1:7" x14ac:dyDescent="0.25">
      <c r="A5673" s="2">
        <v>5649</v>
      </c>
      <c r="B5673" s="2">
        <v>7.6817904506177346</v>
      </c>
      <c r="C5673" s="2">
        <v>-5.6817904506177346</v>
      </c>
      <c r="D5673" s="2">
        <v>-0.22791658682324914</v>
      </c>
      <c r="F5673" s="2">
        <v>40.907444959443801</v>
      </c>
      <c r="G5673" s="2">
        <v>2</v>
      </c>
    </row>
    <row r="5674" spans="1:7" x14ac:dyDescent="0.25">
      <c r="A5674" s="2">
        <v>5650</v>
      </c>
      <c r="B5674" s="2">
        <v>7.6842780155809924</v>
      </c>
      <c r="C5674" s="2">
        <v>-4.6842780155809924</v>
      </c>
      <c r="D5674" s="2">
        <v>-0.18790285673529694</v>
      </c>
      <c r="F5674" s="2">
        <v>40.914687137891079</v>
      </c>
      <c r="G5674" s="2">
        <v>2</v>
      </c>
    </row>
    <row r="5675" spans="1:7" x14ac:dyDescent="0.25">
      <c r="A5675" s="2">
        <v>5651</v>
      </c>
      <c r="B5675" s="2">
        <v>7.6833117713390662</v>
      </c>
      <c r="C5675" s="2">
        <v>-5.6833117713390662</v>
      </c>
      <c r="D5675" s="2">
        <v>-0.22797761234491928</v>
      </c>
      <c r="F5675" s="2">
        <v>40.921929316338357</v>
      </c>
      <c r="G5675" s="2">
        <v>2</v>
      </c>
    </row>
    <row r="5676" spans="1:7" x14ac:dyDescent="0.25">
      <c r="A5676" s="2">
        <v>5652</v>
      </c>
      <c r="B5676" s="2">
        <v>7.684648066567263</v>
      </c>
      <c r="C5676" s="2">
        <v>-6.684648066567263</v>
      </c>
      <c r="D5676" s="2">
        <v>-0.26814473090625857</v>
      </c>
      <c r="F5676" s="2">
        <v>40.929171494785628</v>
      </c>
      <c r="G5676" s="2">
        <v>2</v>
      </c>
    </row>
    <row r="5677" spans="1:7" x14ac:dyDescent="0.25">
      <c r="A5677" s="2">
        <v>5653</v>
      </c>
      <c r="B5677" s="2">
        <v>7.7014442696662888</v>
      </c>
      <c r="C5677" s="2">
        <v>-5.7014442696662888</v>
      </c>
      <c r="D5677" s="2">
        <v>-0.22870497058969044</v>
      </c>
      <c r="F5677" s="2">
        <v>40.936413673232906</v>
      </c>
      <c r="G5677" s="2">
        <v>2</v>
      </c>
    </row>
    <row r="5678" spans="1:7" x14ac:dyDescent="0.25">
      <c r="A5678" s="2">
        <v>5654</v>
      </c>
      <c r="B5678" s="2">
        <v>7.6897054300462839</v>
      </c>
      <c r="C5678" s="2">
        <v>-6.6897054300462839</v>
      </c>
      <c r="D5678" s="2">
        <v>-0.26834759953235121</v>
      </c>
      <c r="F5678" s="2">
        <v>40.943655851680184</v>
      </c>
      <c r="G5678" s="2">
        <v>2</v>
      </c>
    </row>
    <row r="5679" spans="1:7" x14ac:dyDescent="0.25">
      <c r="A5679" s="2">
        <v>5655</v>
      </c>
      <c r="B5679" s="2">
        <v>7.6854704020923066</v>
      </c>
      <c r="C5679" s="2">
        <v>-6.6854704020923066</v>
      </c>
      <c r="D5679" s="2">
        <v>-0.26817771767472887</v>
      </c>
      <c r="F5679" s="2">
        <v>40.950898030127462</v>
      </c>
      <c r="G5679" s="2">
        <v>2</v>
      </c>
    </row>
    <row r="5680" spans="1:7" x14ac:dyDescent="0.25">
      <c r="A5680" s="2">
        <v>5656</v>
      </c>
      <c r="B5680" s="2">
        <v>7.6827361364715347</v>
      </c>
      <c r="C5680" s="2">
        <v>-6.6827361364715347</v>
      </c>
      <c r="D5680" s="2">
        <v>-0.26806803666956497</v>
      </c>
      <c r="F5680" s="2">
        <v>40.95814020857474</v>
      </c>
      <c r="G5680" s="2">
        <v>2</v>
      </c>
    </row>
    <row r="5681" spans="1:7" x14ac:dyDescent="0.25">
      <c r="A5681" s="2">
        <v>5657</v>
      </c>
      <c r="B5681" s="2">
        <v>7.6812970493027075</v>
      </c>
      <c r="C5681" s="2">
        <v>-6.6812970493027075</v>
      </c>
      <c r="D5681" s="2">
        <v>-0.26801030982474189</v>
      </c>
      <c r="F5681" s="2">
        <v>40.965382387022018</v>
      </c>
      <c r="G5681" s="2">
        <v>2</v>
      </c>
    </row>
    <row r="5682" spans="1:7" x14ac:dyDescent="0.25">
      <c r="A5682" s="2">
        <v>5658</v>
      </c>
      <c r="B5682" s="2">
        <v>7.683496796832201</v>
      </c>
      <c r="C5682" s="2">
        <v>20.316503203167798</v>
      </c>
      <c r="D5682" s="2">
        <v>0.81496635725912414</v>
      </c>
      <c r="F5682" s="2">
        <v>40.972624565469296</v>
      </c>
      <c r="G5682" s="2">
        <v>2</v>
      </c>
    </row>
    <row r="5683" spans="1:7" x14ac:dyDescent="0.25">
      <c r="A5683" s="2">
        <v>5659</v>
      </c>
      <c r="B5683" s="2">
        <v>7.6824277606496434</v>
      </c>
      <c r="C5683" s="2">
        <v>-6.6824277606496434</v>
      </c>
      <c r="D5683" s="2">
        <v>-0.26805566663138858</v>
      </c>
      <c r="F5683" s="2">
        <v>40.979866743916567</v>
      </c>
      <c r="G5683" s="2">
        <v>2</v>
      </c>
    </row>
    <row r="5684" spans="1:7" x14ac:dyDescent="0.25">
      <c r="A5684" s="2">
        <v>5660</v>
      </c>
      <c r="B5684" s="2">
        <v>7.6816876586771041</v>
      </c>
      <c r="C5684" s="2">
        <v>22.318312341322894</v>
      </c>
      <c r="D5684" s="2">
        <v>0.89526595827490874</v>
      </c>
      <c r="F5684" s="2">
        <v>40.987108922363845</v>
      </c>
      <c r="G5684" s="2">
        <v>2</v>
      </c>
    </row>
    <row r="5685" spans="1:7" x14ac:dyDescent="0.25">
      <c r="A5685" s="2">
        <v>5661</v>
      </c>
      <c r="B5685" s="2">
        <v>7.6826127861427782</v>
      </c>
      <c r="C5685" s="2">
        <v>-6.6826127861427782</v>
      </c>
      <c r="D5685" s="2">
        <v>-0.2680630886542944</v>
      </c>
      <c r="F5685" s="2">
        <v>40.994351100811123</v>
      </c>
      <c r="G5685" s="2">
        <v>2</v>
      </c>
    </row>
    <row r="5686" spans="1:7" x14ac:dyDescent="0.25">
      <c r="A5686" s="2">
        <v>5662</v>
      </c>
      <c r="B5686" s="2">
        <v>7.6835379136084532</v>
      </c>
      <c r="C5686" s="2">
        <v>-5.6835379136084532</v>
      </c>
      <c r="D5686" s="2">
        <v>-0.22798668370624861</v>
      </c>
      <c r="F5686" s="2">
        <v>41.001593279258401</v>
      </c>
      <c r="G5686" s="2">
        <v>2</v>
      </c>
    </row>
    <row r="5687" spans="1:7" x14ac:dyDescent="0.25">
      <c r="A5687" s="2">
        <v>5663</v>
      </c>
      <c r="B5687" s="2">
        <v>7.6885130435349698</v>
      </c>
      <c r="C5687" s="2">
        <v>20.311486956465032</v>
      </c>
      <c r="D5687" s="2">
        <v>0.81476513797145511</v>
      </c>
      <c r="F5687" s="2">
        <v>41.008835457705679</v>
      </c>
      <c r="G5687" s="2">
        <v>2</v>
      </c>
    </row>
    <row r="5688" spans="1:7" x14ac:dyDescent="0.25">
      <c r="A5688" s="2">
        <v>5664</v>
      </c>
      <c r="B5688" s="2">
        <v>7.6832500961746879</v>
      </c>
      <c r="C5688" s="2">
        <v>12.316749903825311</v>
      </c>
      <c r="D5688" s="2">
        <v>0.49406813278906547</v>
      </c>
      <c r="F5688" s="2">
        <v>41.016077636152957</v>
      </c>
      <c r="G5688" s="2">
        <v>2</v>
      </c>
    </row>
    <row r="5689" spans="1:7" x14ac:dyDescent="0.25">
      <c r="A5689" s="2">
        <v>5665</v>
      </c>
      <c r="B5689" s="2">
        <v>7.6845658330147577</v>
      </c>
      <c r="C5689" s="2">
        <v>-6.6845658330147577</v>
      </c>
      <c r="D5689" s="2">
        <v>-0.2681414322294115</v>
      </c>
      <c r="F5689" s="2">
        <v>41.023319814600228</v>
      </c>
      <c r="G5689" s="2">
        <v>2</v>
      </c>
    </row>
    <row r="5690" spans="1:7" x14ac:dyDescent="0.25">
      <c r="A5690" s="2">
        <v>5666</v>
      </c>
      <c r="B5690" s="2">
        <v>7.6830650706815522</v>
      </c>
      <c r="C5690" s="2">
        <v>-6.6830650706815522</v>
      </c>
      <c r="D5690" s="2">
        <v>-0.26808123137695311</v>
      </c>
      <c r="F5690" s="2">
        <v>41.030561993047506</v>
      </c>
      <c r="G5690" s="2">
        <v>2</v>
      </c>
    </row>
    <row r="5691" spans="1:7" x14ac:dyDescent="0.25">
      <c r="A5691" s="2">
        <v>5667</v>
      </c>
      <c r="B5691" s="2">
        <v>7.6911650756032373</v>
      </c>
      <c r="C5691" s="2">
        <v>-5.6911650756032373</v>
      </c>
      <c r="D5691" s="2">
        <v>-0.22829263598381108</v>
      </c>
      <c r="F5691" s="2">
        <v>41.037804171494784</v>
      </c>
      <c r="G5691" s="2">
        <v>2</v>
      </c>
    </row>
    <row r="5692" spans="1:7" x14ac:dyDescent="0.25">
      <c r="A5692" s="2">
        <v>5668</v>
      </c>
      <c r="B5692" s="2">
        <v>7.6967775155616636</v>
      </c>
      <c r="C5692" s="2">
        <v>-5.6967775155616636</v>
      </c>
      <c r="D5692" s="2">
        <v>-0.22851777067862122</v>
      </c>
      <c r="F5692" s="2">
        <v>41.045046349942062</v>
      </c>
      <c r="G5692" s="2">
        <v>2</v>
      </c>
    </row>
    <row r="5693" spans="1:7" x14ac:dyDescent="0.25">
      <c r="A5693" s="2">
        <v>5669</v>
      </c>
      <c r="B5693" s="2">
        <v>7.6868478140967555</v>
      </c>
      <c r="C5693" s="2">
        <v>-5.6868478140967555</v>
      </c>
      <c r="D5693" s="2">
        <v>-0.22811945544934176</v>
      </c>
      <c r="F5693" s="2">
        <v>41.05228852838934</v>
      </c>
      <c r="G5693" s="2">
        <v>2</v>
      </c>
    </row>
    <row r="5694" spans="1:7" x14ac:dyDescent="0.25">
      <c r="A5694" s="2">
        <v>5670</v>
      </c>
      <c r="B5694" s="2">
        <v>7.6865599966629903</v>
      </c>
      <c r="C5694" s="2">
        <v>-5.6865599966629903</v>
      </c>
      <c r="D5694" s="2">
        <v>-0.22810791008037715</v>
      </c>
      <c r="F5694" s="2">
        <v>41.059530706836618</v>
      </c>
      <c r="G5694" s="2">
        <v>2</v>
      </c>
    </row>
    <row r="5695" spans="1:7" x14ac:dyDescent="0.25">
      <c r="A5695" s="2">
        <v>5671</v>
      </c>
      <c r="B5695" s="2">
        <v>7.6849975591654065</v>
      </c>
      <c r="C5695" s="2">
        <v>-6.6849975591654065</v>
      </c>
      <c r="D5695" s="2">
        <v>-0.26815875028285846</v>
      </c>
      <c r="F5695" s="2">
        <v>41.066772885283896</v>
      </c>
      <c r="G5695" s="2">
        <v>2</v>
      </c>
    </row>
    <row r="5696" spans="1:7" x14ac:dyDescent="0.25">
      <c r="A5696" s="2">
        <v>5672</v>
      </c>
      <c r="B5696" s="2">
        <v>7.6815026331839684</v>
      </c>
      <c r="C5696" s="2">
        <v>-6.6815026331839684</v>
      </c>
      <c r="D5696" s="2">
        <v>-0.26801855651685946</v>
      </c>
      <c r="F5696" s="2">
        <v>41.074015063731167</v>
      </c>
      <c r="G5696" s="2">
        <v>2</v>
      </c>
    </row>
    <row r="5697" spans="1:7" x14ac:dyDescent="0.25">
      <c r="A5697" s="2">
        <v>5673</v>
      </c>
      <c r="B5697" s="2">
        <v>7.6841546652522359</v>
      </c>
      <c r="C5697" s="2">
        <v>-4.6841546652522359</v>
      </c>
      <c r="D5697" s="2">
        <v>-0.18789790872002637</v>
      </c>
      <c r="F5697" s="2">
        <v>41.081257242178445</v>
      </c>
      <c r="G5697" s="2">
        <v>2</v>
      </c>
    </row>
    <row r="5698" spans="1:7" x14ac:dyDescent="0.25">
      <c r="A5698" s="2">
        <v>5674</v>
      </c>
      <c r="B5698" s="2">
        <v>7.6823044103208868</v>
      </c>
      <c r="C5698" s="2">
        <v>52.317695589679111</v>
      </c>
      <c r="D5698" s="2">
        <v>2.0986466700758051</v>
      </c>
      <c r="F5698" s="2">
        <v>41.088499420625723</v>
      </c>
      <c r="G5698" s="2">
        <v>2</v>
      </c>
    </row>
    <row r="5699" spans="1:7" x14ac:dyDescent="0.25">
      <c r="A5699" s="2">
        <v>5675</v>
      </c>
      <c r="B5699" s="2">
        <v>7.686025478571711</v>
      </c>
      <c r="C5699" s="2">
        <v>-6.686025478571711</v>
      </c>
      <c r="D5699" s="2">
        <v>-0.26819998374344634</v>
      </c>
      <c r="F5699" s="2">
        <v>41.095741599073001</v>
      </c>
      <c r="G5699" s="2">
        <v>2</v>
      </c>
    </row>
    <row r="5700" spans="1:7" x14ac:dyDescent="0.25">
      <c r="A5700" s="2">
        <v>5676</v>
      </c>
      <c r="B5700" s="2">
        <v>7.6868478140967555</v>
      </c>
      <c r="C5700" s="2">
        <v>-5.6868478140967555</v>
      </c>
      <c r="D5700" s="2">
        <v>-0.22811945544934176</v>
      </c>
      <c r="F5700" s="2">
        <v>41.102983777520279</v>
      </c>
      <c r="G5700" s="2">
        <v>2</v>
      </c>
    </row>
    <row r="5701" spans="1:7" x14ac:dyDescent="0.25">
      <c r="A5701" s="2">
        <v>5677</v>
      </c>
      <c r="B5701" s="2">
        <v>7.6839696397591011</v>
      </c>
      <c r="C5701" s="2">
        <v>-4.6839696397591011</v>
      </c>
      <c r="D5701" s="2">
        <v>-0.18789048669712055</v>
      </c>
      <c r="F5701" s="2">
        <v>41.110225955967557</v>
      </c>
      <c r="G5701" s="2">
        <v>2</v>
      </c>
    </row>
    <row r="5702" spans="1:7" x14ac:dyDescent="0.25">
      <c r="A5702" s="2">
        <v>5678</v>
      </c>
      <c r="B5702" s="2">
        <v>7.6841341068641098</v>
      </c>
      <c r="C5702" s="2">
        <v>-6.6841341068641098</v>
      </c>
      <c r="D5702" s="2">
        <v>-0.26812411417596455</v>
      </c>
      <c r="F5702" s="2">
        <v>41.117468134414828</v>
      </c>
      <c r="G5702" s="2">
        <v>2</v>
      </c>
    </row>
    <row r="5703" spans="1:7" x14ac:dyDescent="0.25">
      <c r="A5703" s="2">
        <v>5679</v>
      </c>
      <c r="B5703" s="2">
        <v>7.6828594868002913</v>
      </c>
      <c r="C5703" s="2">
        <v>-6.6828594868002913</v>
      </c>
      <c r="D5703" s="2">
        <v>-0.26807298468483554</v>
      </c>
      <c r="F5703" s="2">
        <v>41.124710312862106</v>
      </c>
      <c r="G5703" s="2">
        <v>2</v>
      </c>
    </row>
    <row r="5704" spans="1:7" x14ac:dyDescent="0.25">
      <c r="A5704" s="2">
        <v>5680</v>
      </c>
      <c r="B5704" s="2">
        <v>7.6834351216678227</v>
      </c>
      <c r="C5704" s="2">
        <v>-5.6834351216678227</v>
      </c>
      <c r="D5704" s="2">
        <v>-0.22798256036018982</v>
      </c>
      <c r="F5704" s="2">
        <v>41.131952491309384</v>
      </c>
      <c r="G5704" s="2">
        <v>2</v>
      </c>
    </row>
    <row r="5705" spans="1:7" x14ac:dyDescent="0.25">
      <c r="A5705" s="2">
        <v>5681</v>
      </c>
      <c r="B5705" s="2">
        <v>7.6834351216678227</v>
      </c>
      <c r="C5705" s="2">
        <v>-6.6834351216678227</v>
      </c>
      <c r="D5705" s="2">
        <v>-0.26809607542276481</v>
      </c>
      <c r="F5705" s="2">
        <v>41.139194669756662</v>
      </c>
      <c r="G5705" s="2">
        <v>2</v>
      </c>
    </row>
    <row r="5706" spans="1:7" x14ac:dyDescent="0.25">
      <c r="A5706" s="2">
        <v>5682</v>
      </c>
      <c r="B5706" s="2">
        <v>7.6866216718273686</v>
      </c>
      <c r="C5706" s="2">
        <v>-4.6866216718273686</v>
      </c>
      <c r="D5706" s="2">
        <v>-0.18799686902543744</v>
      </c>
      <c r="F5706" s="2">
        <v>41.14643684820394</v>
      </c>
      <c r="G5706" s="2">
        <v>2</v>
      </c>
    </row>
    <row r="5707" spans="1:7" x14ac:dyDescent="0.25">
      <c r="A5707" s="2">
        <v>5683</v>
      </c>
      <c r="B5707" s="2">
        <v>7.6860049201835849</v>
      </c>
      <c r="C5707" s="2">
        <v>-5.6860049201835849</v>
      </c>
      <c r="D5707" s="2">
        <v>-0.22808564401165962</v>
      </c>
      <c r="F5707" s="2">
        <v>41.153679026651218</v>
      </c>
      <c r="G5707" s="2">
        <v>2</v>
      </c>
    </row>
    <row r="5708" spans="1:7" x14ac:dyDescent="0.25">
      <c r="A5708" s="2">
        <v>5684</v>
      </c>
      <c r="B5708" s="2">
        <v>7.6828594868002913</v>
      </c>
      <c r="C5708" s="2">
        <v>-5.6828594868002913</v>
      </c>
      <c r="D5708" s="2">
        <v>-0.22795946962226055</v>
      </c>
      <c r="F5708" s="2">
        <v>41.160921205098497</v>
      </c>
      <c r="G5708" s="2">
        <v>2</v>
      </c>
    </row>
    <row r="5709" spans="1:7" x14ac:dyDescent="0.25">
      <c r="A5709" s="2">
        <v>5685</v>
      </c>
      <c r="B5709" s="2">
        <v>7.6828389284121652</v>
      </c>
      <c r="C5709" s="2">
        <v>-6.6828389284121652</v>
      </c>
      <c r="D5709" s="2">
        <v>-0.26807216001562378</v>
      </c>
      <c r="F5709" s="2">
        <v>41.168163383545767</v>
      </c>
      <c r="G5709" s="2">
        <v>2</v>
      </c>
    </row>
    <row r="5710" spans="1:7" x14ac:dyDescent="0.25">
      <c r="A5710" s="2">
        <v>5686</v>
      </c>
      <c r="B5710" s="2">
        <v>7.6837846142659663</v>
      </c>
      <c r="C5710" s="2">
        <v>-4.6837846142659663</v>
      </c>
      <c r="D5710" s="2">
        <v>-0.18788306467421473</v>
      </c>
      <c r="F5710" s="2">
        <v>41.175405561993045</v>
      </c>
      <c r="G5710" s="2">
        <v>2</v>
      </c>
    </row>
    <row r="5711" spans="1:7" x14ac:dyDescent="0.25">
      <c r="A5711" s="2">
        <v>5687</v>
      </c>
      <c r="B5711" s="2">
        <v>7.6846069497910108</v>
      </c>
      <c r="C5711" s="2">
        <v>-5.6846069497910108</v>
      </c>
      <c r="D5711" s="2">
        <v>-0.22802956650526007</v>
      </c>
      <c r="F5711" s="2">
        <v>41.182647740440324</v>
      </c>
      <c r="G5711" s="2">
        <v>2</v>
      </c>
    </row>
    <row r="5712" spans="1:7" x14ac:dyDescent="0.25">
      <c r="A5712" s="2">
        <v>5688</v>
      </c>
      <c r="B5712" s="2">
        <v>7.6866833469917468</v>
      </c>
      <c r="C5712" s="2">
        <v>-6.6866833469917468</v>
      </c>
      <c r="D5712" s="2">
        <v>-0.26822637315822268</v>
      </c>
      <c r="F5712" s="2">
        <v>41.189889918887602</v>
      </c>
      <c r="G5712" s="2">
        <v>2</v>
      </c>
    </row>
    <row r="5713" spans="1:7" x14ac:dyDescent="0.25">
      <c r="A5713" s="2">
        <v>5689</v>
      </c>
      <c r="B5713" s="2">
        <v>7.6845658330147577</v>
      </c>
      <c r="C5713" s="2">
        <v>-5.6845658330147577</v>
      </c>
      <c r="D5713" s="2">
        <v>-0.22802791716683651</v>
      </c>
      <c r="F5713" s="2">
        <v>41.19713209733488</v>
      </c>
      <c r="G5713" s="2">
        <v>2</v>
      </c>
    </row>
    <row r="5714" spans="1:7" x14ac:dyDescent="0.25">
      <c r="A5714" s="2">
        <v>5690</v>
      </c>
      <c r="B5714" s="2">
        <v>7.6880813173843219</v>
      </c>
      <c r="C5714" s="2">
        <v>-5.6880813173843219</v>
      </c>
      <c r="D5714" s="2">
        <v>-0.22816893560204729</v>
      </c>
      <c r="F5714" s="2">
        <v>41.204374275782158</v>
      </c>
      <c r="G5714" s="2">
        <v>2</v>
      </c>
    </row>
    <row r="5715" spans="1:7" x14ac:dyDescent="0.25">
      <c r="A5715" s="2">
        <v>5691</v>
      </c>
      <c r="B5715" s="2">
        <v>7.6827361364715347</v>
      </c>
      <c r="C5715" s="2">
        <v>22.317263863528467</v>
      </c>
      <c r="D5715" s="2">
        <v>0.89522390014510922</v>
      </c>
      <c r="F5715" s="2">
        <v>41.211616454229429</v>
      </c>
      <c r="G5715" s="2">
        <v>2</v>
      </c>
    </row>
    <row r="5716" spans="1:7" x14ac:dyDescent="0.25">
      <c r="A5716" s="2">
        <v>5692</v>
      </c>
      <c r="B5716" s="2">
        <v>7.6863749711698555</v>
      </c>
      <c r="C5716" s="2">
        <v>-4.6863749711698555</v>
      </c>
      <c r="D5716" s="2">
        <v>-0.18798697299489633</v>
      </c>
      <c r="F5716" s="2">
        <v>41.218858632676707</v>
      </c>
      <c r="G5716" s="2">
        <v>2</v>
      </c>
    </row>
    <row r="5717" spans="1:7" x14ac:dyDescent="0.25">
      <c r="A5717" s="2">
        <v>5693</v>
      </c>
      <c r="B5717" s="2">
        <v>7.6842574571928663</v>
      </c>
      <c r="C5717" s="2">
        <v>-5.6842574571928663</v>
      </c>
      <c r="D5717" s="2">
        <v>-0.22801554712866015</v>
      </c>
      <c r="F5717" s="2">
        <v>41.226100811123985</v>
      </c>
      <c r="G5717" s="2">
        <v>2</v>
      </c>
    </row>
    <row r="5718" spans="1:7" x14ac:dyDescent="0.25">
      <c r="A5718" s="2">
        <v>5694</v>
      </c>
      <c r="B5718" s="2">
        <v>7.6972298001004376</v>
      </c>
      <c r="C5718" s="2">
        <v>-4.6972298001004376</v>
      </c>
      <c r="D5718" s="2">
        <v>-0.18842239833870492</v>
      </c>
      <c r="F5718" s="2">
        <v>41.233342989571263</v>
      </c>
      <c r="G5718" s="2">
        <v>2</v>
      </c>
    </row>
    <row r="5719" spans="1:7" x14ac:dyDescent="0.25">
      <c r="A5719" s="2">
        <v>5695</v>
      </c>
      <c r="B5719" s="2">
        <v>7.6861693872885946</v>
      </c>
      <c r="C5719" s="2">
        <v>-4.6861693872885946</v>
      </c>
      <c r="D5719" s="2">
        <v>-0.18797872630277876</v>
      </c>
      <c r="F5719" s="2">
        <v>41.240585168018541</v>
      </c>
      <c r="G5719" s="2">
        <v>2</v>
      </c>
    </row>
    <row r="5720" spans="1:7" x14ac:dyDescent="0.25">
      <c r="A5720" s="2">
        <v>5696</v>
      </c>
      <c r="B5720" s="2">
        <v>7.6839696397591011</v>
      </c>
      <c r="C5720" s="2">
        <v>-6.6839696397591011</v>
      </c>
      <c r="D5720" s="2">
        <v>-0.26811751682227053</v>
      </c>
      <c r="F5720" s="2">
        <v>41.247827346465819</v>
      </c>
      <c r="G5720" s="2">
        <v>2</v>
      </c>
    </row>
    <row r="5721" spans="1:7" x14ac:dyDescent="0.25">
      <c r="A5721" s="2">
        <v>5697</v>
      </c>
      <c r="B5721" s="2">
        <v>7.6952767532284581</v>
      </c>
      <c r="C5721" s="2">
        <v>-4.6952767532284581</v>
      </c>
      <c r="D5721" s="2">
        <v>-0.18834405476358787</v>
      </c>
      <c r="F5721" s="2">
        <v>41.255069524913097</v>
      </c>
      <c r="G5721" s="2">
        <v>2</v>
      </c>
    </row>
    <row r="5722" spans="1:7" x14ac:dyDescent="0.25">
      <c r="A5722" s="2">
        <v>5698</v>
      </c>
      <c r="B5722" s="2">
        <v>7.6972298001004376</v>
      </c>
      <c r="C5722" s="2">
        <v>-5.6972298001004376</v>
      </c>
      <c r="D5722" s="2">
        <v>-0.22853591340127991</v>
      </c>
      <c r="F5722" s="2">
        <v>41.262311703360368</v>
      </c>
      <c r="G5722" s="2">
        <v>2</v>
      </c>
    </row>
    <row r="5723" spans="1:7" x14ac:dyDescent="0.25">
      <c r="A5723" s="2">
        <v>5699</v>
      </c>
      <c r="B5723" s="2">
        <v>7.6868478140967555</v>
      </c>
      <c r="C5723" s="2">
        <v>-5.6868478140967555</v>
      </c>
      <c r="D5723" s="2">
        <v>-0.22811945544934176</v>
      </c>
      <c r="F5723" s="2">
        <v>41.269553881807646</v>
      </c>
      <c r="G5723" s="2">
        <v>2</v>
      </c>
    </row>
    <row r="5724" spans="1:7" x14ac:dyDescent="0.25">
      <c r="A5724" s="2">
        <v>5700</v>
      </c>
      <c r="B5724" s="2">
        <v>7.6905072071832015</v>
      </c>
      <c r="C5724" s="2">
        <v>-4.6905072071832015</v>
      </c>
      <c r="D5724" s="2">
        <v>-0.18815273150645981</v>
      </c>
      <c r="F5724" s="2">
        <v>41.276796060254924</v>
      </c>
      <c r="G5724" s="2">
        <v>2</v>
      </c>
    </row>
    <row r="5725" spans="1:7" x14ac:dyDescent="0.25">
      <c r="A5725" s="2">
        <v>5701</v>
      </c>
      <c r="B5725" s="2">
        <v>7.6833940048915705</v>
      </c>
      <c r="C5725" s="2">
        <v>-6.6833940048915705</v>
      </c>
      <c r="D5725" s="2">
        <v>-0.26809442608434125</v>
      </c>
      <c r="F5725" s="2">
        <v>41.284038238702202</v>
      </c>
      <c r="G5725" s="2">
        <v>2</v>
      </c>
    </row>
    <row r="5726" spans="1:7" x14ac:dyDescent="0.25">
      <c r="A5726" s="2">
        <v>5702</v>
      </c>
      <c r="B5726" s="2">
        <v>7.6864366463342337</v>
      </c>
      <c r="C5726" s="2">
        <v>-4.6864366463342337</v>
      </c>
      <c r="D5726" s="2">
        <v>-0.18798944700253162</v>
      </c>
      <c r="F5726" s="2">
        <v>41.29128041714948</v>
      </c>
      <c r="G5726" s="2">
        <v>2</v>
      </c>
    </row>
    <row r="5727" spans="1:7" x14ac:dyDescent="0.25">
      <c r="A5727" s="2">
        <v>5703</v>
      </c>
      <c r="B5727" s="2">
        <v>7.6859638034073328</v>
      </c>
      <c r="C5727" s="2">
        <v>-4.6859638034073328</v>
      </c>
      <c r="D5727" s="2">
        <v>-0.18797047961066116</v>
      </c>
      <c r="F5727" s="2">
        <v>41.298522595596758</v>
      </c>
      <c r="G5727" s="2">
        <v>2</v>
      </c>
    </row>
    <row r="5728" spans="1:7" x14ac:dyDescent="0.25">
      <c r="A5728" s="2">
        <v>5704</v>
      </c>
      <c r="B5728" s="2">
        <v>7.683949081370975</v>
      </c>
      <c r="C5728" s="2">
        <v>-5.683949081370975</v>
      </c>
      <c r="D5728" s="2">
        <v>-0.22800317709048379</v>
      </c>
      <c r="F5728" s="2">
        <v>41.305764774044029</v>
      </c>
      <c r="G5728" s="2">
        <v>2</v>
      </c>
    </row>
    <row r="5729" spans="1:7" x14ac:dyDescent="0.25">
      <c r="A5729" s="2">
        <v>5705</v>
      </c>
      <c r="B5729" s="2">
        <v>7.6833528881153184</v>
      </c>
      <c r="C5729" s="2">
        <v>-4.6833528881153184</v>
      </c>
      <c r="D5729" s="2">
        <v>-0.18786574662076783</v>
      </c>
      <c r="F5729" s="2">
        <v>41.313006952491307</v>
      </c>
      <c r="G5729" s="2">
        <v>2</v>
      </c>
    </row>
    <row r="5730" spans="1:7" x14ac:dyDescent="0.25">
      <c r="A5730" s="2">
        <v>5706</v>
      </c>
      <c r="B5730" s="2">
        <v>7.6829417203527957</v>
      </c>
      <c r="C5730" s="2">
        <v>-5.6829417203527957</v>
      </c>
      <c r="D5730" s="2">
        <v>-0.22796276829910758</v>
      </c>
      <c r="F5730" s="2">
        <v>41.320249130938585</v>
      </c>
      <c r="G5730" s="2">
        <v>2</v>
      </c>
    </row>
    <row r="5731" spans="1:7" x14ac:dyDescent="0.25">
      <c r="A5731" s="2">
        <v>5707</v>
      </c>
      <c r="B5731" s="2">
        <v>7.6823249687090129</v>
      </c>
      <c r="C5731" s="2">
        <v>-5.6823249687090129</v>
      </c>
      <c r="D5731" s="2">
        <v>-0.22793802822275483</v>
      </c>
      <c r="F5731" s="2">
        <v>41.327491309385863</v>
      </c>
      <c r="G5731" s="2">
        <v>2</v>
      </c>
    </row>
    <row r="5732" spans="1:7" x14ac:dyDescent="0.25">
      <c r="A5732" s="2">
        <v>5708</v>
      </c>
      <c r="B5732" s="2">
        <v>7.6921518782332905</v>
      </c>
      <c r="C5732" s="2">
        <v>-5.6921518782332905</v>
      </c>
      <c r="D5732" s="2">
        <v>-0.22833222010597551</v>
      </c>
      <c r="F5732" s="2">
        <v>41.334733487833141</v>
      </c>
      <c r="G5732" s="2">
        <v>2</v>
      </c>
    </row>
    <row r="5733" spans="1:7" x14ac:dyDescent="0.25">
      <c r="A5733" s="2">
        <v>5709</v>
      </c>
      <c r="B5733" s="2">
        <v>7.6826333445309043</v>
      </c>
      <c r="C5733" s="2">
        <v>-5.6826333445309043</v>
      </c>
      <c r="D5733" s="2">
        <v>-0.22795039826093122</v>
      </c>
      <c r="F5733" s="2">
        <v>41.341975666280419</v>
      </c>
      <c r="G5733" s="2">
        <v>2</v>
      </c>
    </row>
    <row r="5734" spans="1:7" x14ac:dyDescent="0.25">
      <c r="A5734" s="2">
        <v>5710</v>
      </c>
      <c r="B5734" s="2">
        <v>7.6820577096633738</v>
      </c>
      <c r="C5734" s="2">
        <v>22.317942290336624</v>
      </c>
      <c r="D5734" s="2">
        <v>0.89525111422909709</v>
      </c>
      <c r="F5734" s="2">
        <v>41.349217844727697</v>
      </c>
      <c r="G5734" s="2">
        <v>2</v>
      </c>
    </row>
    <row r="5735" spans="1:7" x14ac:dyDescent="0.25">
      <c r="A5735" s="2">
        <v>5711</v>
      </c>
      <c r="B5735" s="2">
        <v>7.683949081370975</v>
      </c>
      <c r="C5735" s="2">
        <v>22.316050918629024</v>
      </c>
      <c r="D5735" s="2">
        <v>0.89517524466161535</v>
      </c>
      <c r="F5735" s="2">
        <v>41.356460023174968</v>
      </c>
      <c r="G5735" s="2">
        <v>2</v>
      </c>
    </row>
    <row r="5736" spans="1:7" x14ac:dyDescent="0.25">
      <c r="A5736" s="2">
        <v>5712</v>
      </c>
      <c r="B5736" s="2">
        <v>7.6847097417316412</v>
      </c>
      <c r="C5736" s="2">
        <v>-6.6847097417316412</v>
      </c>
      <c r="D5736" s="2">
        <v>-0.26814720491389382</v>
      </c>
      <c r="F5736" s="2">
        <v>41.363702201622246</v>
      </c>
      <c r="G5736" s="2">
        <v>2</v>
      </c>
    </row>
    <row r="5737" spans="1:7" x14ac:dyDescent="0.25">
      <c r="A5737" s="2">
        <v>5713</v>
      </c>
      <c r="B5737" s="2">
        <v>7.6963046726347626</v>
      </c>
      <c r="C5737" s="2">
        <v>-4.6963046726347626</v>
      </c>
      <c r="D5737" s="2">
        <v>-0.18838528822417577</v>
      </c>
      <c r="F5737" s="2">
        <v>41.370944380069524</v>
      </c>
      <c r="G5737" s="2">
        <v>2</v>
      </c>
    </row>
    <row r="5738" spans="1:7" x14ac:dyDescent="0.25">
      <c r="A5738" s="2">
        <v>5714</v>
      </c>
      <c r="B5738" s="2">
        <v>7.6849770007772804</v>
      </c>
      <c r="C5738" s="2">
        <v>-5.6849770007772804</v>
      </c>
      <c r="D5738" s="2">
        <v>-0.22804441055107172</v>
      </c>
      <c r="F5738" s="2">
        <v>41.378186558516802</v>
      </c>
      <c r="G5738" s="2">
        <v>2</v>
      </c>
    </row>
    <row r="5739" spans="1:7" x14ac:dyDescent="0.25">
      <c r="A5739" s="2">
        <v>5715</v>
      </c>
      <c r="B5739" s="2">
        <v>7.6850386759416587</v>
      </c>
      <c r="C5739" s="2">
        <v>-5.6850386759416587</v>
      </c>
      <c r="D5739" s="2">
        <v>-0.228046884558707</v>
      </c>
      <c r="F5739" s="2">
        <v>41.38542873696408</v>
      </c>
      <c r="G5739" s="2">
        <v>2</v>
      </c>
    </row>
    <row r="5740" spans="1:7" x14ac:dyDescent="0.25">
      <c r="A5740" s="2">
        <v>5716</v>
      </c>
      <c r="B5740" s="2">
        <v>7.6835379136084532</v>
      </c>
      <c r="C5740" s="2">
        <v>-6.6835379136084532</v>
      </c>
      <c r="D5740" s="2">
        <v>-0.26810019876882357</v>
      </c>
      <c r="F5740" s="2">
        <v>41.392670915411358</v>
      </c>
      <c r="G5740" s="2">
        <v>2</v>
      </c>
    </row>
    <row r="5741" spans="1:7" x14ac:dyDescent="0.25">
      <c r="A5741" s="2">
        <v>5717</v>
      </c>
      <c r="B5741" s="2">
        <v>7.6821605016040042</v>
      </c>
      <c r="C5741" s="2">
        <v>-5.6821605016040042</v>
      </c>
      <c r="D5741" s="2">
        <v>-0.22793143086906079</v>
      </c>
      <c r="F5741" s="2">
        <v>41.399913093858629</v>
      </c>
      <c r="G5741" s="2">
        <v>2</v>
      </c>
    </row>
    <row r="5742" spans="1:7" x14ac:dyDescent="0.25">
      <c r="A5742" s="2">
        <v>5718</v>
      </c>
      <c r="B5742" s="2">
        <v>7.6838668478184706</v>
      </c>
      <c r="C5742" s="2">
        <v>-5.6838668478184706</v>
      </c>
      <c r="D5742" s="2">
        <v>-0.22799987841363675</v>
      </c>
      <c r="F5742" s="2">
        <v>41.407155272305907</v>
      </c>
      <c r="G5742" s="2">
        <v>2</v>
      </c>
    </row>
    <row r="5743" spans="1:7" x14ac:dyDescent="0.25">
      <c r="A5743" s="2">
        <v>5719</v>
      </c>
      <c r="B5743" s="2">
        <v>7.6830033955171739</v>
      </c>
      <c r="C5743" s="2">
        <v>-6.6830033955171739</v>
      </c>
      <c r="D5743" s="2">
        <v>-0.26807875736931785</v>
      </c>
      <c r="F5743" s="2">
        <v>41.414397450753185</v>
      </c>
      <c r="G5743" s="2">
        <v>2</v>
      </c>
    </row>
    <row r="5744" spans="1:7" x14ac:dyDescent="0.25">
      <c r="A5744" s="2">
        <v>5720</v>
      </c>
      <c r="B5744" s="2">
        <v>7.6831884210103096</v>
      </c>
      <c r="C5744" s="2">
        <v>-5.6831884210103096</v>
      </c>
      <c r="D5744" s="2">
        <v>-0.22797266432964872</v>
      </c>
      <c r="F5744" s="2">
        <v>41.421639629200463</v>
      </c>
      <c r="G5744" s="2">
        <v>2</v>
      </c>
    </row>
    <row r="5745" spans="1:7" x14ac:dyDescent="0.25">
      <c r="A5745" s="2">
        <v>5721</v>
      </c>
      <c r="B5745" s="2">
        <v>7.6824688774258956</v>
      </c>
      <c r="C5745" s="2">
        <v>-5.6824688774258956</v>
      </c>
      <c r="D5745" s="2">
        <v>-0.22794380090723715</v>
      </c>
      <c r="F5745" s="2">
        <v>41.428881807647741</v>
      </c>
      <c r="G5745" s="2">
        <v>2</v>
      </c>
    </row>
    <row r="5746" spans="1:7" x14ac:dyDescent="0.25">
      <c r="A5746" s="2">
        <v>5722</v>
      </c>
      <c r="B5746" s="2">
        <v>7.6899315723156709</v>
      </c>
      <c r="C5746" s="2">
        <v>-5.6899315723156709</v>
      </c>
      <c r="D5746" s="2">
        <v>-0.22824315583110555</v>
      </c>
      <c r="F5746" s="2">
        <v>41.436123986095019</v>
      </c>
      <c r="G5746" s="2">
        <v>2</v>
      </c>
    </row>
    <row r="5747" spans="1:7" x14ac:dyDescent="0.25">
      <c r="A5747" s="2">
        <v>5723</v>
      </c>
      <c r="B5747" s="2">
        <v>7.6883074596537089</v>
      </c>
      <c r="C5747" s="2">
        <v>-6.6883074596537089</v>
      </c>
      <c r="D5747" s="2">
        <v>-0.26829152202595158</v>
      </c>
      <c r="F5747" s="2">
        <v>41.443366164542297</v>
      </c>
      <c r="G5747" s="2">
        <v>2</v>
      </c>
    </row>
    <row r="5748" spans="1:7" x14ac:dyDescent="0.25">
      <c r="A5748" s="2">
        <v>5724</v>
      </c>
      <c r="B5748" s="2">
        <v>7.6816876586771041</v>
      </c>
      <c r="C5748" s="2">
        <v>-2.6816876586771041</v>
      </c>
      <c r="D5748" s="2">
        <v>-0.10757191828946543</v>
      </c>
      <c r="F5748" s="2">
        <v>41.450608342989568</v>
      </c>
      <c r="G5748" s="2">
        <v>2</v>
      </c>
    </row>
    <row r="5749" spans="1:7" x14ac:dyDescent="0.25">
      <c r="A5749" s="2">
        <v>5725</v>
      </c>
      <c r="B5749" s="2">
        <v>7.6814203996314641</v>
      </c>
      <c r="C5749" s="2">
        <v>6.3185796003685359</v>
      </c>
      <c r="D5749" s="2">
        <v>0.25346043797346218</v>
      </c>
      <c r="F5749" s="2">
        <v>41.457850521436846</v>
      </c>
      <c r="G5749" s="2">
        <v>2</v>
      </c>
    </row>
    <row r="5750" spans="1:7" x14ac:dyDescent="0.25">
      <c r="A5750" s="2">
        <v>5726</v>
      </c>
      <c r="B5750" s="2">
        <v>7.6849975591654065</v>
      </c>
      <c r="C5750" s="2">
        <v>52.31500244083459</v>
      </c>
      <c r="D5750" s="2">
        <v>2.0985386384090647</v>
      </c>
      <c r="F5750" s="2">
        <v>41.465092699884124</v>
      </c>
      <c r="G5750" s="2">
        <v>2</v>
      </c>
    </row>
    <row r="5751" spans="1:7" x14ac:dyDescent="0.25">
      <c r="A5751" s="2">
        <v>5727</v>
      </c>
      <c r="B5751" s="2">
        <v>7.6838257310422184</v>
      </c>
      <c r="C5751" s="2">
        <v>-6.6838257310422184</v>
      </c>
      <c r="D5751" s="2">
        <v>-0.26811174413778821</v>
      </c>
      <c r="F5751" s="2">
        <v>41.472334878331402</v>
      </c>
      <c r="G5751" s="2">
        <v>2</v>
      </c>
    </row>
    <row r="5752" spans="1:7" x14ac:dyDescent="0.25">
      <c r="A5752" s="2">
        <v>5728</v>
      </c>
      <c r="B5752" s="2">
        <v>7.6849975591654065</v>
      </c>
      <c r="C5752" s="2">
        <v>22.315002440834594</v>
      </c>
      <c r="D5752" s="2">
        <v>0.89513318653181573</v>
      </c>
      <c r="F5752" s="2">
        <v>41.47957705677868</v>
      </c>
      <c r="G5752" s="2">
        <v>2</v>
      </c>
    </row>
    <row r="5753" spans="1:7" x14ac:dyDescent="0.25">
      <c r="A5753" s="2">
        <v>5729</v>
      </c>
      <c r="B5753" s="2">
        <v>7.6836612639372097</v>
      </c>
      <c r="C5753" s="2">
        <v>-6.6836612639372097</v>
      </c>
      <c r="D5753" s="2">
        <v>-0.26810514678409414</v>
      </c>
      <c r="F5753" s="2">
        <v>41.486819235225958</v>
      </c>
      <c r="G5753" s="2">
        <v>2</v>
      </c>
    </row>
    <row r="5754" spans="1:7" x14ac:dyDescent="0.25">
      <c r="A5754" s="2">
        <v>5730</v>
      </c>
      <c r="B5754" s="2">
        <v>7.6838668478184706</v>
      </c>
      <c r="C5754" s="2">
        <v>-4.6838668478184706</v>
      </c>
      <c r="D5754" s="2">
        <v>-0.18788636335106176</v>
      </c>
      <c r="F5754" s="2">
        <v>41.494061413673229</v>
      </c>
      <c r="G5754" s="2">
        <v>2</v>
      </c>
    </row>
    <row r="5755" spans="1:7" x14ac:dyDescent="0.25">
      <c r="A5755" s="2">
        <v>5731</v>
      </c>
      <c r="B5755" s="2">
        <v>7.6868478140967555</v>
      </c>
      <c r="C5755" s="2">
        <v>172.31315218590325</v>
      </c>
      <c r="D5755" s="2">
        <v>6.912086225689003</v>
      </c>
      <c r="F5755" s="2">
        <v>41.501303592120507</v>
      </c>
      <c r="G5755" s="2">
        <v>2</v>
      </c>
    </row>
    <row r="5756" spans="1:7" x14ac:dyDescent="0.25">
      <c r="A5756" s="2">
        <v>5732</v>
      </c>
      <c r="B5756" s="2">
        <v>7.686025478571711</v>
      </c>
      <c r="C5756" s="2">
        <v>22.313974521428289</v>
      </c>
      <c r="D5756" s="2">
        <v>0.8950919530712278</v>
      </c>
      <c r="F5756" s="2">
        <v>41.508545770567785</v>
      </c>
      <c r="G5756" s="2">
        <v>2</v>
      </c>
    </row>
    <row r="5757" spans="1:7" x14ac:dyDescent="0.25">
      <c r="A5757" s="2">
        <v>5733</v>
      </c>
      <c r="B5757" s="2">
        <v>7.681667100288978</v>
      </c>
      <c r="C5757" s="2">
        <v>-6.681667100288978</v>
      </c>
      <c r="D5757" s="2">
        <v>-0.26802515387055353</v>
      </c>
      <c r="F5757" s="2">
        <v>41.515787949015063</v>
      </c>
      <c r="G5757" s="2">
        <v>2</v>
      </c>
    </row>
    <row r="5758" spans="1:7" x14ac:dyDescent="0.25">
      <c r="A5758" s="2">
        <v>5734</v>
      </c>
      <c r="B5758" s="2">
        <v>7.6830856290696783</v>
      </c>
      <c r="C5758" s="2">
        <v>-5.6830856290696783</v>
      </c>
      <c r="D5758" s="2">
        <v>-0.2279685409835899</v>
      </c>
      <c r="F5758" s="2">
        <v>41.523030127462341</v>
      </c>
      <c r="G5758" s="2">
        <v>2</v>
      </c>
    </row>
    <row r="5759" spans="1:7" x14ac:dyDescent="0.25">
      <c r="A5759" s="2">
        <v>5735</v>
      </c>
      <c r="B5759" s="2">
        <v>7.682797811635913</v>
      </c>
      <c r="C5759" s="2">
        <v>-0.68279781163591302</v>
      </c>
      <c r="D5759" s="2">
        <v>-2.7389420301750424E-2</v>
      </c>
      <c r="F5759" s="2">
        <v>41.530272305909619</v>
      </c>
      <c r="G5759" s="2">
        <v>2</v>
      </c>
    </row>
    <row r="5760" spans="1:7" x14ac:dyDescent="0.25">
      <c r="A5760" s="2">
        <v>5736</v>
      </c>
      <c r="B5760" s="2">
        <v>7.6824277606496434</v>
      </c>
      <c r="C5760" s="2">
        <v>-6.6824277606496434</v>
      </c>
      <c r="D5760" s="2">
        <v>-0.26805566663138858</v>
      </c>
      <c r="F5760" s="2">
        <v>41.537514484356898</v>
      </c>
      <c r="G5760" s="2">
        <v>2</v>
      </c>
    </row>
    <row r="5761" spans="1:7" x14ac:dyDescent="0.25">
      <c r="A5761" s="2">
        <v>5737</v>
      </c>
      <c r="B5761" s="2">
        <v>7.6819138009464911</v>
      </c>
      <c r="C5761" s="2">
        <v>22.318086199053511</v>
      </c>
      <c r="D5761" s="2">
        <v>0.89525688691357963</v>
      </c>
      <c r="F5761" s="2">
        <v>41.544756662804168</v>
      </c>
      <c r="G5761" s="2">
        <v>2</v>
      </c>
    </row>
    <row r="5762" spans="1:7" x14ac:dyDescent="0.25">
      <c r="A5762" s="2">
        <v>5738</v>
      </c>
      <c r="B5762" s="2">
        <v>7.6837640558778402</v>
      </c>
      <c r="C5762" s="2">
        <v>-5.6837640558778402</v>
      </c>
      <c r="D5762" s="2">
        <v>-0.22799575506757797</v>
      </c>
      <c r="F5762" s="2">
        <v>41.551998841251446</v>
      </c>
      <c r="G5762" s="2">
        <v>2</v>
      </c>
    </row>
    <row r="5763" spans="1:7" x14ac:dyDescent="0.25">
      <c r="A5763" s="2">
        <v>5739</v>
      </c>
      <c r="B5763" s="2">
        <v>7.6880607589961958</v>
      </c>
      <c r="C5763" s="2">
        <v>-6.6880607589961958</v>
      </c>
      <c r="D5763" s="2">
        <v>-0.2682816259954105</v>
      </c>
      <c r="F5763" s="2">
        <v>41.559241019698725</v>
      </c>
      <c r="G5763" s="2">
        <v>2</v>
      </c>
    </row>
    <row r="5764" spans="1:7" x14ac:dyDescent="0.25">
      <c r="A5764" s="2">
        <v>5740</v>
      </c>
      <c r="B5764" s="2">
        <v>7.8864286460249637</v>
      </c>
      <c r="C5764" s="2">
        <v>-2.8864286460249637</v>
      </c>
      <c r="D5764" s="2">
        <v>-0.11578479896937026</v>
      </c>
      <c r="F5764" s="2">
        <v>41.566483198146003</v>
      </c>
      <c r="G5764" s="2">
        <v>2</v>
      </c>
    </row>
    <row r="5765" spans="1:7" x14ac:dyDescent="0.25">
      <c r="A5765" s="2">
        <v>5741</v>
      </c>
      <c r="B5765" s="2">
        <v>7.6849770007772804</v>
      </c>
      <c r="C5765" s="2">
        <v>-5.6849770007772804</v>
      </c>
      <c r="D5765" s="2">
        <v>-0.22804441055107172</v>
      </c>
      <c r="F5765" s="2">
        <v>41.573725376593281</v>
      </c>
      <c r="G5765" s="2">
        <v>2</v>
      </c>
    </row>
    <row r="5766" spans="1:7" x14ac:dyDescent="0.25">
      <c r="A5766" s="2">
        <v>5742</v>
      </c>
      <c r="B5766" s="2">
        <v>7.6846069497910108</v>
      </c>
      <c r="C5766" s="2">
        <v>-6.6846069497910108</v>
      </c>
      <c r="D5766" s="2">
        <v>-0.26814308156783506</v>
      </c>
      <c r="F5766" s="2">
        <v>41.580967555040559</v>
      </c>
      <c r="G5766" s="2">
        <v>2</v>
      </c>
    </row>
    <row r="5767" spans="1:7" x14ac:dyDescent="0.25">
      <c r="A5767" s="2">
        <v>5743</v>
      </c>
      <c r="B5767" s="2">
        <v>7.6827361364715347</v>
      </c>
      <c r="C5767" s="2">
        <v>-5.6827361364715347</v>
      </c>
      <c r="D5767" s="2">
        <v>-0.22795452160699001</v>
      </c>
      <c r="F5767" s="2">
        <v>41.58820973348783</v>
      </c>
      <c r="G5767" s="2">
        <v>2</v>
      </c>
    </row>
    <row r="5768" spans="1:7" x14ac:dyDescent="0.25">
      <c r="A5768" s="2">
        <v>5744</v>
      </c>
      <c r="B5768" s="2">
        <v>7.682119384827752</v>
      </c>
      <c r="C5768" s="2">
        <v>-5.682119384827752</v>
      </c>
      <c r="D5768" s="2">
        <v>-0.22792978153063725</v>
      </c>
      <c r="F5768" s="2">
        <v>41.595451911935108</v>
      </c>
      <c r="G5768" s="2">
        <v>2</v>
      </c>
    </row>
    <row r="5769" spans="1:7" x14ac:dyDescent="0.25">
      <c r="A5769" s="2">
        <v>5745</v>
      </c>
      <c r="B5769" s="2">
        <v>7.6833323297271923</v>
      </c>
      <c r="C5769" s="2">
        <v>-0.68333232972719227</v>
      </c>
      <c r="D5769" s="2">
        <v>-2.7410861701256173E-2</v>
      </c>
      <c r="F5769" s="2">
        <v>41.602694090382386</v>
      </c>
      <c r="G5769" s="2">
        <v>2</v>
      </c>
    </row>
    <row r="5770" spans="1:7" x14ac:dyDescent="0.25">
      <c r="A5770" s="2">
        <v>5746</v>
      </c>
      <c r="B5770" s="2">
        <v>7.6880813173843219</v>
      </c>
      <c r="C5770" s="2">
        <v>-2.6880813173843219</v>
      </c>
      <c r="D5770" s="2">
        <v>-0.10782839041432236</v>
      </c>
      <c r="F5770" s="2">
        <v>41.609936268829664</v>
      </c>
      <c r="G5770" s="2">
        <v>2</v>
      </c>
    </row>
    <row r="5771" spans="1:7" x14ac:dyDescent="0.25">
      <c r="A5771" s="2">
        <v>5747</v>
      </c>
      <c r="B5771" s="2">
        <v>7.6824277606496434</v>
      </c>
      <c r="C5771" s="2">
        <v>-6.6824277606496434</v>
      </c>
      <c r="D5771" s="2">
        <v>-0.26805566663138858</v>
      </c>
      <c r="F5771" s="2">
        <v>41.617178447276942</v>
      </c>
      <c r="G5771" s="2">
        <v>2</v>
      </c>
    </row>
    <row r="5772" spans="1:7" x14ac:dyDescent="0.25">
      <c r="A5772" s="2">
        <v>5748</v>
      </c>
      <c r="B5772" s="2">
        <v>7.7237295623949844</v>
      </c>
      <c r="C5772" s="2">
        <v>-6.7237295623949844</v>
      </c>
      <c r="D5772" s="2">
        <v>-0.26971242707781184</v>
      </c>
      <c r="F5772" s="2">
        <v>41.62442062572422</v>
      </c>
      <c r="G5772" s="2">
        <v>2</v>
      </c>
    </row>
    <row r="5773" spans="1:7" x14ac:dyDescent="0.25">
      <c r="A5773" s="2">
        <v>5749</v>
      </c>
      <c r="B5773" s="2">
        <v>7.6865394382748642</v>
      </c>
      <c r="C5773" s="2">
        <v>-5.6865394382748642</v>
      </c>
      <c r="D5773" s="2">
        <v>-0.22810708541116539</v>
      </c>
      <c r="F5773" s="2">
        <v>41.631662804171498</v>
      </c>
      <c r="G5773" s="2">
        <v>2</v>
      </c>
    </row>
    <row r="5774" spans="1:7" x14ac:dyDescent="0.25">
      <c r="A5774" s="2">
        <v>5750</v>
      </c>
      <c r="B5774" s="2">
        <v>7.6849975591654065</v>
      </c>
      <c r="C5774" s="2">
        <v>-6.6849975591654065</v>
      </c>
      <c r="D5774" s="2">
        <v>-0.26815875028285846</v>
      </c>
      <c r="F5774" s="2">
        <v>41.638904982618769</v>
      </c>
      <c r="G5774" s="2">
        <v>2</v>
      </c>
    </row>
    <row r="5775" spans="1:7" x14ac:dyDescent="0.25">
      <c r="A5775" s="2">
        <v>5751</v>
      </c>
      <c r="B5775" s="2">
        <v>7.6817493338414824</v>
      </c>
      <c r="C5775" s="2">
        <v>21.318250666158519</v>
      </c>
      <c r="D5775" s="2">
        <v>0.85514996920469866</v>
      </c>
      <c r="F5775" s="2">
        <v>41.646147161066047</v>
      </c>
      <c r="G5775" s="2">
        <v>2</v>
      </c>
    </row>
    <row r="5776" spans="1:7" x14ac:dyDescent="0.25">
      <c r="A5776" s="2">
        <v>5752</v>
      </c>
      <c r="B5776" s="2">
        <v>7.6827772532477869</v>
      </c>
      <c r="C5776" s="2">
        <v>-5.6827772532477869</v>
      </c>
      <c r="D5776" s="2">
        <v>-0.22795617094541351</v>
      </c>
      <c r="F5776" s="2">
        <v>41.653389339513325</v>
      </c>
      <c r="G5776" s="2">
        <v>2</v>
      </c>
    </row>
    <row r="5777" spans="1:7" x14ac:dyDescent="0.25">
      <c r="A5777" s="2">
        <v>5753</v>
      </c>
      <c r="B5777" s="2">
        <v>7.6839696397591011</v>
      </c>
      <c r="C5777" s="2">
        <v>-5.6839696397591011</v>
      </c>
      <c r="D5777" s="2">
        <v>-0.22800400175969554</v>
      </c>
      <c r="F5777" s="2">
        <v>41.660631517960603</v>
      </c>
      <c r="G5777" s="2">
        <v>2</v>
      </c>
    </row>
    <row r="5778" spans="1:7" x14ac:dyDescent="0.25">
      <c r="A5778" s="2">
        <v>5754</v>
      </c>
      <c r="B5778" s="2">
        <v>7.6907539078407154</v>
      </c>
      <c r="C5778" s="2">
        <v>-6.6907539078407154</v>
      </c>
      <c r="D5778" s="2">
        <v>-0.26838965766215089</v>
      </c>
      <c r="F5778" s="2">
        <v>41.667873696407881</v>
      </c>
      <c r="G5778" s="2">
        <v>2</v>
      </c>
    </row>
    <row r="5779" spans="1:7" x14ac:dyDescent="0.25">
      <c r="A5779" s="2">
        <v>5755</v>
      </c>
      <c r="B5779" s="2">
        <v>7.6827566948596608</v>
      </c>
      <c r="C5779" s="2">
        <v>-0.68275669485966084</v>
      </c>
      <c r="D5779" s="2">
        <v>-2.738777096332691E-2</v>
      </c>
      <c r="F5779" s="2">
        <v>41.675115874855159</v>
      </c>
      <c r="G5779" s="2">
        <v>2</v>
      </c>
    </row>
    <row r="5780" spans="1:7" x14ac:dyDescent="0.25">
      <c r="A5780" s="2">
        <v>5756</v>
      </c>
      <c r="B5780" s="2">
        <v>7.6833940048915705</v>
      </c>
      <c r="C5780" s="2">
        <v>-6.6833940048915705</v>
      </c>
      <c r="D5780" s="2">
        <v>-0.26809442608434125</v>
      </c>
      <c r="F5780" s="2">
        <v>41.68235805330243</v>
      </c>
      <c r="G5780" s="2">
        <v>2</v>
      </c>
    </row>
    <row r="5781" spans="1:7" x14ac:dyDescent="0.25">
      <c r="A5781" s="2">
        <v>5757</v>
      </c>
      <c r="B5781" s="2">
        <v>7.6832295377865618</v>
      </c>
      <c r="C5781" s="2">
        <v>22.316770462213437</v>
      </c>
      <c r="D5781" s="2">
        <v>0.89520410808402695</v>
      </c>
      <c r="F5781" s="2">
        <v>41.689600231749708</v>
      </c>
      <c r="G5781" s="2">
        <v>2</v>
      </c>
    </row>
    <row r="5782" spans="1:7" x14ac:dyDescent="0.25">
      <c r="A5782" s="2">
        <v>5758</v>
      </c>
      <c r="B5782" s="2">
        <v>7.682119384827752</v>
      </c>
      <c r="C5782" s="2">
        <v>-5.682119384827752</v>
      </c>
      <c r="D5782" s="2">
        <v>-0.22792978153063725</v>
      </c>
      <c r="F5782" s="2">
        <v>41.696842410196986</v>
      </c>
      <c r="G5782" s="2">
        <v>2</v>
      </c>
    </row>
    <row r="5783" spans="1:7" x14ac:dyDescent="0.25">
      <c r="A5783" s="2">
        <v>5759</v>
      </c>
      <c r="B5783" s="2">
        <v>7.6832089793984357</v>
      </c>
      <c r="C5783" s="2">
        <v>-6.6832089793984357</v>
      </c>
      <c r="D5783" s="2">
        <v>-0.26808700406143543</v>
      </c>
      <c r="F5783" s="2">
        <v>41.704084588644264</v>
      </c>
      <c r="G5783" s="2">
        <v>2</v>
      </c>
    </row>
    <row r="5784" spans="1:7" x14ac:dyDescent="0.25">
      <c r="A5784" s="2">
        <v>5760</v>
      </c>
      <c r="B5784" s="2">
        <v>7.6837434974897141</v>
      </c>
      <c r="C5784" s="2">
        <v>-6.6837434974897141</v>
      </c>
      <c r="D5784" s="2">
        <v>-0.26810844546094115</v>
      </c>
      <c r="F5784" s="2">
        <v>41.711326767091542</v>
      </c>
      <c r="G5784" s="2">
        <v>2</v>
      </c>
    </row>
    <row r="5785" spans="1:7" x14ac:dyDescent="0.25">
      <c r="A5785" s="2">
        <v>5761</v>
      </c>
      <c r="B5785" s="2">
        <v>7.6837846142659663</v>
      </c>
      <c r="C5785" s="2">
        <v>-5.6837846142659663</v>
      </c>
      <c r="D5785" s="2">
        <v>-0.22799657973678972</v>
      </c>
      <c r="F5785" s="2">
        <v>41.71856894553882</v>
      </c>
      <c r="G5785" s="2">
        <v>2</v>
      </c>
    </row>
    <row r="5786" spans="1:7" x14ac:dyDescent="0.25">
      <c r="A5786" s="2">
        <v>5762</v>
      </c>
      <c r="B5786" s="2">
        <v>7.6829828371290478</v>
      </c>
      <c r="C5786" s="2">
        <v>-5.6829828371290478</v>
      </c>
      <c r="D5786" s="2">
        <v>-0.22796441763753111</v>
      </c>
      <c r="F5786" s="2">
        <v>41.725811123986098</v>
      </c>
      <c r="G5786" s="2">
        <v>2</v>
      </c>
    </row>
    <row r="5787" spans="1:7" x14ac:dyDescent="0.25">
      <c r="A5787" s="2">
        <v>5763</v>
      </c>
      <c r="B5787" s="2">
        <v>7.6826333445309043</v>
      </c>
      <c r="C5787" s="2">
        <v>-5.6826333445309043</v>
      </c>
      <c r="D5787" s="2">
        <v>-0.22795039826093122</v>
      </c>
      <c r="F5787" s="2">
        <v>41.733053302433369</v>
      </c>
      <c r="G5787" s="2">
        <v>2</v>
      </c>
    </row>
    <row r="5788" spans="1:7" x14ac:dyDescent="0.25">
      <c r="A5788" s="2">
        <v>5764</v>
      </c>
      <c r="B5788" s="2">
        <v>7.6832500961746879</v>
      </c>
      <c r="C5788" s="2">
        <v>-6.6832500961746879</v>
      </c>
      <c r="D5788" s="2">
        <v>-0.26808865339985899</v>
      </c>
      <c r="F5788" s="2">
        <v>41.740295480880647</v>
      </c>
      <c r="G5788" s="2">
        <v>2</v>
      </c>
    </row>
    <row r="5789" spans="1:7" x14ac:dyDescent="0.25">
      <c r="A5789" s="2">
        <v>5765</v>
      </c>
      <c r="B5789" s="2">
        <v>7.6850386759416587</v>
      </c>
      <c r="C5789" s="2">
        <v>-4.6850386759416587</v>
      </c>
      <c r="D5789" s="2">
        <v>-0.18793336949613201</v>
      </c>
      <c r="F5789" s="2">
        <v>41.747537659327925</v>
      </c>
      <c r="G5789" s="2">
        <v>2</v>
      </c>
    </row>
    <row r="5790" spans="1:7" x14ac:dyDescent="0.25">
      <c r="A5790" s="2">
        <v>5766</v>
      </c>
      <c r="B5790" s="2">
        <v>7.6838874062065967</v>
      </c>
      <c r="C5790" s="2">
        <v>-2.6838874062065967</v>
      </c>
      <c r="D5790" s="2">
        <v>-0.10766015789512359</v>
      </c>
      <c r="F5790" s="2">
        <v>41.754779837775203</v>
      </c>
      <c r="G5790" s="2">
        <v>2</v>
      </c>
    </row>
    <row r="5791" spans="1:7" x14ac:dyDescent="0.25">
      <c r="A5791" s="2">
        <v>5767</v>
      </c>
      <c r="B5791" s="2">
        <v>7.6832500961746879</v>
      </c>
      <c r="C5791" s="2">
        <v>-6.6832500961746879</v>
      </c>
      <c r="D5791" s="2">
        <v>-0.26808865339985899</v>
      </c>
      <c r="F5791" s="2">
        <v>41.762022016222481</v>
      </c>
      <c r="G5791" s="2">
        <v>2</v>
      </c>
    </row>
    <row r="5792" spans="1:7" x14ac:dyDescent="0.25">
      <c r="A5792" s="2">
        <v>5768</v>
      </c>
      <c r="B5792" s="2">
        <v>7.683270654562814</v>
      </c>
      <c r="C5792" s="2">
        <v>-5.683270654562814</v>
      </c>
      <c r="D5792" s="2">
        <v>-0.22797596300649575</v>
      </c>
      <c r="F5792" s="2">
        <v>41.769264194669759</v>
      </c>
      <c r="G5792" s="2">
        <v>2</v>
      </c>
    </row>
    <row r="5793" spans="1:7" x14ac:dyDescent="0.25">
      <c r="A5793" s="2">
        <v>5769</v>
      </c>
      <c r="B5793" s="2">
        <v>7.6873823321880339</v>
      </c>
      <c r="C5793" s="2">
        <v>-6.6873823321880339</v>
      </c>
      <c r="D5793" s="2">
        <v>-0.26825441191142246</v>
      </c>
      <c r="F5793" s="2">
        <v>41.77650637311703</v>
      </c>
      <c r="G5793" s="2">
        <v>2</v>
      </c>
    </row>
    <row r="5794" spans="1:7" x14ac:dyDescent="0.25">
      <c r="A5794" s="2">
        <v>5770</v>
      </c>
      <c r="B5794" s="2">
        <v>7.6826539029190304</v>
      </c>
      <c r="C5794" s="2">
        <v>-6.6826539029190304</v>
      </c>
      <c r="D5794" s="2">
        <v>-0.26806473799271796</v>
      </c>
      <c r="F5794" s="2">
        <v>41.783748551564308</v>
      </c>
      <c r="G5794" s="2">
        <v>2</v>
      </c>
    </row>
    <row r="5795" spans="1:7" x14ac:dyDescent="0.25">
      <c r="A5795" s="2">
        <v>5771</v>
      </c>
      <c r="B5795" s="2">
        <v>7.682345527097139</v>
      </c>
      <c r="C5795" s="2">
        <v>-6.682345527097139</v>
      </c>
      <c r="D5795" s="2">
        <v>-0.26805236795454157</v>
      </c>
      <c r="F5795" s="2">
        <v>41.790990730011586</v>
      </c>
      <c r="G5795" s="2">
        <v>2</v>
      </c>
    </row>
    <row r="5796" spans="1:7" x14ac:dyDescent="0.25">
      <c r="A5796" s="2">
        <v>5772</v>
      </c>
      <c r="B5796" s="2">
        <v>7.6820577096633738</v>
      </c>
      <c r="C5796" s="2">
        <v>22.317942290336624</v>
      </c>
      <c r="D5796" s="2">
        <v>0.89525111422909709</v>
      </c>
      <c r="F5796" s="2">
        <v>41.798232908458864</v>
      </c>
      <c r="G5796" s="2">
        <v>2</v>
      </c>
    </row>
    <row r="5797" spans="1:7" x14ac:dyDescent="0.25">
      <c r="A5797" s="2">
        <v>5773</v>
      </c>
      <c r="B5797" s="2">
        <v>7.6839696397591011</v>
      </c>
      <c r="C5797" s="2">
        <v>-5.6839696397591011</v>
      </c>
      <c r="D5797" s="2">
        <v>-0.22800400175969554</v>
      </c>
      <c r="F5797" s="2">
        <v>41.805475086906142</v>
      </c>
      <c r="G5797" s="2">
        <v>2</v>
      </c>
    </row>
    <row r="5798" spans="1:7" x14ac:dyDescent="0.25">
      <c r="A5798" s="2">
        <v>5774</v>
      </c>
      <c r="B5798" s="2">
        <v>7.6853676101516761</v>
      </c>
      <c r="C5798" s="2">
        <v>-4.6853676101516761</v>
      </c>
      <c r="D5798" s="2">
        <v>-0.18794656420352016</v>
      </c>
      <c r="F5798" s="2">
        <v>41.81271726535342</v>
      </c>
      <c r="G5798" s="2">
        <v>2</v>
      </c>
    </row>
    <row r="5799" spans="1:7" x14ac:dyDescent="0.25">
      <c r="A5799" s="2">
        <v>5775</v>
      </c>
      <c r="B5799" s="2">
        <v>7.6837434974897141</v>
      </c>
      <c r="C5799" s="2">
        <v>-4.6837434974897141</v>
      </c>
      <c r="D5799" s="2">
        <v>-0.18788141533579122</v>
      </c>
      <c r="F5799" s="2">
        <v>41.819959443800691</v>
      </c>
      <c r="G5799" s="2">
        <v>2</v>
      </c>
    </row>
    <row r="5800" spans="1:7" x14ac:dyDescent="0.25">
      <c r="A5800" s="2">
        <v>5776</v>
      </c>
      <c r="B5800" s="2">
        <v>7.6838668478184706</v>
      </c>
      <c r="C5800" s="2">
        <v>-3.6838668478184706</v>
      </c>
      <c r="D5800" s="2">
        <v>-0.1477728482884868</v>
      </c>
      <c r="F5800" s="2">
        <v>41.827201622247969</v>
      </c>
      <c r="G5800" s="2">
        <v>2</v>
      </c>
    </row>
    <row r="5801" spans="1:7" x14ac:dyDescent="0.25">
      <c r="A5801" s="2">
        <v>5777</v>
      </c>
      <c r="B5801" s="2">
        <v>7.6895409629412752</v>
      </c>
      <c r="C5801" s="2">
        <v>22.310459037058724</v>
      </c>
      <c r="D5801" s="2">
        <v>0.89495093463601705</v>
      </c>
      <c r="F5801" s="2">
        <v>41.834443800695247</v>
      </c>
      <c r="G5801" s="2">
        <v>2</v>
      </c>
    </row>
    <row r="5802" spans="1:7" x14ac:dyDescent="0.25">
      <c r="A5802" s="2">
        <v>5778</v>
      </c>
      <c r="B5802" s="2">
        <v>7.6834145632796966</v>
      </c>
      <c r="C5802" s="2">
        <v>-4.6834145632796966</v>
      </c>
      <c r="D5802" s="2">
        <v>-0.18786822062840308</v>
      </c>
      <c r="F5802" s="2">
        <v>41.841685979142525</v>
      </c>
      <c r="G5802" s="2">
        <v>2</v>
      </c>
    </row>
    <row r="5803" spans="1:7" x14ac:dyDescent="0.25">
      <c r="A5803" s="2">
        <v>5779</v>
      </c>
      <c r="B5803" s="2">
        <v>7.6831473042340575</v>
      </c>
      <c r="C5803" s="2">
        <v>-5.6831473042340575</v>
      </c>
      <c r="D5803" s="2">
        <v>-0.22797101499122521</v>
      </c>
      <c r="F5803" s="2">
        <v>41.848928157589803</v>
      </c>
      <c r="G5803" s="2">
        <v>2</v>
      </c>
    </row>
    <row r="5804" spans="1:7" x14ac:dyDescent="0.25">
      <c r="A5804" s="2">
        <v>5780</v>
      </c>
      <c r="B5804" s="2">
        <v>7.690178272973184</v>
      </c>
      <c r="C5804" s="2">
        <v>-5.690178272973184</v>
      </c>
      <c r="D5804" s="2">
        <v>-0.22825305186164666</v>
      </c>
      <c r="F5804" s="2">
        <v>41.856170336037081</v>
      </c>
      <c r="G5804" s="2">
        <v>2</v>
      </c>
    </row>
    <row r="5805" spans="1:7" x14ac:dyDescent="0.25">
      <c r="A5805" s="2">
        <v>5781</v>
      </c>
      <c r="B5805" s="2">
        <v>7.6840107565353533</v>
      </c>
      <c r="C5805" s="2">
        <v>-6.6840107565353533</v>
      </c>
      <c r="D5805" s="2">
        <v>-0.26811916616069403</v>
      </c>
      <c r="F5805" s="2">
        <v>41.863412514484359</v>
      </c>
      <c r="G5805" s="2">
        <v>2</v>
      </c>
    </row>
    <row r="5806" spans="1:7" x14ac:dyDescent="0.25">
      <c r="A5806" s="2">
        <v>5782</v>
      </c>
      <c r="B5806" s="2">
        <v>7.6849975591654065</v>
      </c>
      <c r="C5806" s="2">
        <v>-6.6849975591654065</v>
      </c>
      <c r="D5806" s="2">
        <v>-0.26815875028285846</v>
      </c>
      <c r="F5806" s="2">
        <v>41.87065469293163</v>
      </c>
      <c r="G5806" s="2">
        <v>2</v>
      </c>
    </row>
    <row r="5807" spans="1:7" x14ac:dyDescent="0.25">
      <c r="A5807" s="2">
        <v>5783</v>
      </c>
      <c r="B5807" s="2">
        <v>7.6818521257821129</v>
      </c>
      <c r="C5807" s="2">
        <v>-6.6818521257821129</v>
      </c>
      <c r="D5807" s="2">
        <v>-0.26803257589345936</v>
      </c>
      <c r="F5807" s="2">
        <v>41.877896871378908</v>
      </c>
      <c r="G5807" s="2">
        <v>2</v>
      </c>
    </row>
    <row r="5808" spans="1:7" x14ac:dyDescent="0.25">
      <c r="A5808" s="2">
        <v>5784</v>
      </c>
      <c r="B5808" s="2">
        <v>7.6963046726347626</v>
      </c>
      <c r="C5808" s="2">
        <v>-5.6963046726347626</v>
      </c>
      <c r="D5808" s="2">
        <v>-0.22849880328675073</v>
      </c>
      <c r="F5808" s="2">
        <v>41.885139049826186</v>
      </c>
      <c r="G5808" s="2">
        <v>2</v>
      </c>
    </row>
    <row r="5809" spans="1:7" x14ac:dyDescent="0.25">
      <c r="A5809" s="2">
        <v>5785</v>
      </c>
      <c r="B5809" s="2">
        <v>7.6825305525902738</v>
      </c>
      <c r="C5809" s="2">
        <v>-5.6825305525902738</v>
      </c>
      <c r="D5809" s="2">
        <v>-0.22794627491487243</v>
      </c>
      <c r="F5809" s="2">
        <v>41.892381228273464</v>
      </c>
      <c r="G5809" s="2">
        <v>2</v>
      </c>
    </row>
    <row r="5810" spans="1:7" x14ac:dyDescent="0.25">
      <c r="A5810" s="2">
        <v>5786</v>
      </c>
      <c r="B5810" s="2">
        <v>7.6840107565353533</v>
      </c>
      <c r="C5810" s="2">
        <v>-5.6840107565353533</v>
      </c>
      <c r="D5810" s="2">
        <v>-0.22800565109811904</v>
      </c>
      <c r="F5810" s="2">
        <v>41.899623406720742</v>
      </c>
      <c r="G5810" s="2">
        <v>2</v>
      </c>
    </row>
    <row r="5811" spans="1:7" x14ac:dyDescent="0.25">
      <c r="A5811" s="2">
        <v>5787</v>
      </c>
      <c r="B5811" s="2">
        <v>7.6847919752841456</v>
      </c>
      <c r="C5811" s="2">
        <v>-6.6847919752841456</v>
      </c>
      <c r="D5811" s="2">
        <v>-0.26815050359074089</v>
      </c>
      <c r="F5811" s="2">
        <v>41.906865585168021</v>
      </c>
      <c r="G5811" s="2">
        <v>2</v>
      </c>
    </row>
    <row r="5812" spans="1:7" x14ac:dyDescent="0.25">
      <c r="A5812" s="2">
        <v>5788</v>
      </c>
      <c r="B5812" s="2">
        <v>7.6861488289004685</v>
      </c>
      <c r="C5812" s="2">
        <v>-5.6861488289004685</v>
      </c>
      <c r="D5812" s="2">
        <v>-0.22809141669614197</v>
      </c>
      <c r="F5812" s="2">
        <v>41.914107763615291</v>
      </c>
      <c r="G5812" s="2">
        <v>2</v>
      </c>
    </row>
    <row r="5813" spans="1:7" x14ac:dyDescent="0.25">
      <c r="A5813" s="2">
        <v>5789</v>
      </c>
      <c r="B5813" s="2">
        <v>7.6824277606496434</v>
      </c>
      <c r="C5813" s="2">
        <v>22.317572239350355</v>
      </c>
      <c r="D5813" s="2">
        <v>0.89523627018328544</v>
      </c>
      <c r="F5813" s="2">
        <v>41.921349942062569</v>
      </c>
      <c r="G5813" s="2">
        <v>2</v>
      </c>
    </row>
    <row r="5814" spans="1:7" x14ac:dyDescent="0.25">
      <c r="A5814" s="2">
        <v>5790</v>
      </c>
      <c r="B5814" s="2">
        <v>7.6822427351565086</v>
      </c>
      <c r="C5814" s="2">
        <v>-5.6822427351565086</v>
      </c>
      <c r="D5814" s="2">
        <v>-0.22793472954590782</v>
      </c>
      <c r="F5814" s="2">
        <v>41.928592120509848</v>
      </c>
      <c r="G5814" s="2">
        <v>2</v>
      </c>
    </row>
    <row r="5815" spans="1:7" x14ac:dyDescent="0.25">
      <c r="A5815" s="2">
        <v>5791</v>
      </c>
      <c r="B5815" s="2">
        <v>7.697332592041068</v>
      </c>
      <c r="C5815" s="2">
        <v>-5.697332592041068</v>
      </c>
      <c r="D5815" s="2">
        <v>-0.22854003674733869</v>
      </c>
      <c r="F5815" s="2">
        <v>41.935834298957126</v>
      </c>
      <c r="G5815" s="2">
        <v>2</v>
      </c>
    </row>
    <row r="5816" spans="1:7" x14ac:dyDescent="0.25">
      <c r="A5816" s="2">
        <v>5792</v>
      </c>
      <c r="B5816" s="2">
        <v>7.6839696397591011</v>
      </c>
      <c r="C5816" s="2">
        <v>6.3160303602408989</v>
      </c>
      <c r="D5816" s="2">
        <v>0.25335817899120411</v>
      </c>
      <c r="F5816" s="2">
        <v>41.943076477404404</v>
      </c>
      <c r="G5816" s="2">
        <v>2</v>
      </c>
    </row>
    <row r="5817" spans="1:7" x14ac:dyDescent="0.25">
      <c r="A5817" s="2">
        <v>5793</v>
      </c>
      <c r="B5817" s="2">
        <v>7.6820165928871216</v>
      </c>
      <c r="C5817" s="2">
        <v>-6.6820165928871216</v>
      </c>
      <c r="D5817" s="2">
        <v>-0.26803917324715343</v>
      </c>
      <c r="F5817" s="2">
        <v>41.950318655851682</v>
      </c>
      <c r="G5817" s="2">
        <v>2</v>
      </c>
    </row>
    <row r="5818" spans="1:7" x14ac:dyDescent="0.25">
      <c r="A5818" s="2">
        <v>5794</v>
      </c>
      <c r="B5818" s="2">
        <v>7.6911650756032373</v>
      </c>
      <c r="C5818" s="2">
        <v>82.308834924396763</v>
      </c>
      <c r="D5818" s="2">
        <v>3.3016966895227866</v>
      </c>
      <c r="F5818" s="2">
        <v>41.95756083429896</v>
      </c>
      <c r="G5818" s="2">
        <v>2</v>
      </c>
    </row>
    <row r="5819" spans="1:7" x14ac:dyDescent="0.25">
      <c r="A5819" s="2">
        <v>5795</v>
      </c>
      <c r="B5819" s="2">
        <v>7.682119384827752</v>
      </c>
      <c r="C5819" s="2">
        <v>-5.682119384827752</v>
      </c>
      <c r="D5819" s="2">
        <v>-0.22792978153063725</v>
      </c>
      <c r="F5819" s="2">
        <v>41.964803012746231</v>
      </c>
      <c r="G5819" s="2">
        <v>2</v>
      </c>
    </row>
    <row r="5820" spans="1:7" x14ac:dyDescent="0.25">
      <c r="A5820" s="2">
        <v>5796</v>
      </c>
      <c r="B5820" s="2">
        <v>7.7014442696662888</v>
      </c>
      <c r="C5820" s="2">
        <v>-4.7014442696662888</v>
      </c>
      <c r="D5820" s="2">
        <v>-0.18859145552711545</v>
      </c>
      <c r="F5820" s="2">
        <v>41.972045191193509</v>
      </c>
      <c r="G5820" s="2">
        <v>2</v>
      </c>
    </row>
    <row r="5821" spans="1:7" x14ac:dyDescent="0.25">
      <c r="A5821" s="2">
        <v>5797</v>
      </c>
      <c r="B5821" s="2">
        <v>7.6822221767683825</v>
      </c>
      <c r="C5821" s="2">
        <v>6.3177778232316175</v>
      </c>
      <c r="D5821" s="2">
        <v>0.25342827587420358</v>
      </c>
      <c r="F5821" s="2">
        <v>41.979287369640787</v>
      </c>
      <c r="G5821" s="2">
        <v>2</v>
      </c>
    </row>
    <row r="5822" spans="1:7" x14ac:dyDescent="0.25">
      <c r="A5822" s="2">
        <v>5798</v>
      </c>
      <c r="B5822" s="2">
        <v>7.684401365909749</v>
      </c>
      <c r="C5822" s="2">
        <v>-5.684401365909749</v>
      </c>
      <c r="D5822" s="2">
        <v>-0.22802131981314247</v>
      </c>
      <c r="F5822" s="2">
        <v>41.986529548088065</v>
      </c>
      <c r="G5822" s="2">
        <v>2</v>
      </c>
    </row>
    <row r="5823" spans="1:7" x14ac:dyDescent="0.25">
      <c r="A5823" s="2">
        <v>5799</v>
      </c>
      <c r="B5823" s="2">
        <v>7.6864777631104859</v>
      </c>
      <c r="C5823" s="2">
        <v>-4.6864777631104859</v>
      </c>
      <c r="D5823" s="2">
        <v>-0.18799109634095512</v>
      </c>
      <c r="F5823" s="2">
        <v>41.993771726535343</v>
      </c>
      <c r="G5823" s="2">
        <v>2</v>
      </c>
    </row>
    <row r="5824" spans="1:7" x14ac:dyDescent="0.25">
      <c r="A5824" s="2">
        <v>5800</v>
      </c>
      <c r="B5824" s="2">
        <v>7.6833528881153184</v>
      </c>
      <c r="C5824" s="2">
        <v>-3.6833528881153184</v>
      </c>
      <c r="D5824" s="2">
        <v>-0.14775223155819284</v>
      </c>
      <c r="F5824" s="2">
        <v>42.001013904982621</v>
      </c>
      <c r="G5824" s="2">
        <v>2</v>
      </c>
    </row>
    <row r="5825" spans="1:7" x14ac:dyDescent="0.25">
      <c r="A5825" s="2">
        <v>5801</v>
      </c>
      <c r="B5825" s="2">
        <v>7.682119384827752</v>
      </c>
      <c r="C5825" s="2">
        <v>-4.682119384827752</v>
      </c>
      <c r="D5825" s="2">
        <v>-0.18781626646806229</v>
      </c>
      <c r="F5825" s="2">
        <v>42.008256083429892</v>
      </c>
      <c r="G5825" s="2">
        <v>2</v>
      </c>
    </row>
    <row r="5826" spans="1:7" x14ac:dyDescent="0.25">
      <c r="A5826" s="2">
        <v>5802</v>
      </c>
      <c r="B5826" s="2">
        <v>7.6836201471609575</v>
      </c>
      <c r="C5826" s="2">
        <v>-6.6836201471609575</v>
      </c>
      <c r="D5826" s="2">
        <v>-0.26810349744567064</v>
      </c>
      <c r="F5826" s="2">
        <v>42.01549826187717</v>
      </c>
      <c r="G5826" s="2">
        <v>2</v>
      </c>
    </row>
    <row r="5827" spans="1:7" x14ac:dyDescent="0.25">
      <c r="A5827" s="2">
        <v>5803</v>
      </c>
      <c r="B5827" s="2">
        <v>7.6874645657405383</v>
      </c>
      <c r="C5827" s="2">
        <v>-5.6874645657405383</v>
      </c>
      <c r="D5827" s="2">
        <v>-0.22814419552569451</v>
      </c>
      <c r="F5827" s="2">
        <v>42.022740440324448</v>
      </c>
      <c r="G5827" s="2">
        <v>2</v>
      </c>
    </row>
    <row r="5828" spans="1:7" x14ac:dyDescent="0.25">
      <c r="A5828" s="2">
        <v>5804</v>
      </c>
      <c r="B5828" s="2">
        <v>7.6891092367906273</v>
      </c>
      <c r="C5828" s="2">
        <v>-3.6891092367906273</v>
      </c>
      <c r="D5828" s="2">
        <v>-0.1479831389374853</v>
      </c>
      <c r="F5828" s="2">
        <v>42.029982618771726</v>
      </c>
      <c r="G5828" s="2">
        <v>2</v>
      </c>
    </row>
    <row r="5829" spans="1:7" x14ac:dyDescent="0.25">
      <c r="A5829" s="2">
        <v>5805</v>
      </c>
      <c r="B5829" s="2">
        <v>7.6818110090058607</v>
      </c>
      <c r="C5829" s="2">
        <v>-5.6818110090058607</v>
      </c>
      <c r="D5829" s="2">
        <v>-0.22791741149246089</v>
      </c>
      <c r="F5829" s="2">
        <v>42.037224797219004</v>
      </c>
      <c r="G5829" s="2">
        <v>2</v>
      </c>
    </row>
    <row r="5830" spans="1:7" x14ac:dyDescent="0.25">
      <c r="A5830" s="2">
        <v>5806</v>
      </c>
      <c r="B5830" s="2">
        <v>7.6858198946904501</v>
      </c>
      <c r="C5830" s="2">
        <v>-5.6858198946904501</v>
      </c>
      <c r="D5830" s="2">
        <v>-0.2280782219887538</v>
      </c>
      <c r="F5830" s="2">
        <v>42.044466975666282</v>
      </c>
      <c r="G5830" s="2">
        <v>2</v>
      </c>
    </row>
    <row r="5831" spans="1:7" x14ac:dyDescent="0.25">
      <c r="A5831" s="2">
        <v>5807</v>
      </c>
      <c r="B5831" s="2">
        <v>7.6840518733116054</v>
      </c>
      <c r="C5831" s="2">
        <v>21.315948126688394</v>
      </c>
      <c r="D5831" s="2">
        <v>0.85505760625298166</v>
      </c>
      <c r="F5831" s="2">
        <v>42.05170915411356</v>
      </c>
      <c r="G5831" s="2">
        <v>2</v>
      </c>
    </row>
    <row r="5832" spans="1:7" x14ac:dyDescent="0.25">
      <c r="A5832" s="2">
        <v>5808</v>
      </c>
      <c r="B5832" s="2">
        <v>7.6900960394206797</v>
      </c>
      <c r="C5832" s="2">
        <v>-5.6900960394206797</v>
      </c>
      <c r="D5832" s="2">
        <v>-0.22824975318479962</v>
      </c>
      <c r="F5832" s="2">
        <v>42.058951332560831</v>
      </c>
      <c r="G5832" s="2">
        <v>2</v>
      </c>
    </row>
    <row r="5833" spans="1:7" x14ac:dyDescent="0.25">
      <c r="A5833" s="2">
        <v>5809</v>
      </c>
      <c r="B5833" s="2">
        <v>7.6838257310422184</v>
      </c>
      <c r="C5833" s="2">
        <v>-5.6838257310422184</v>
      </c>
      <c r="D5833" s="2">
        <v>-0.22799822907521322</v>
      </c>
      <c r="F5833" s="2">
        <v>42.066193511008109</v>
      </c>
      <c r="G5833" s="2">
        <v>2</v>
      </c>
    </row>
    <row r="5834" spans="1:7" x14ac:dyDescent="0.25">
      <c r="A5834" s="2">
        <v>5810</v>
      </c>
      <c r="B5834" s="2">
        <v>7.6828389284121652</v>
      </c>
      <c r="C5834" s="2">
        <v>-6.6828389284121652</v>
      </c>
      <c r="D5834" s="2">
        <v>-0.26807216001562378</v>
      </c>
      <c r="F5834" s="2">
        <v>42.073435689455387</v>
      </c>
      <c r="G5834" s="2">
        <v>2</v>
      </c>
    </row>
    <row r="5835" spans="1:7" x14ac:dyDescent="0.25">
      <c r="A5835" s="2">
        <v>5811</v>
      </c>
      <c r="B5835" s="2">
        <v>7.6834556800559488</v>
      </c>
      <c r="C5835" s="2">
        <v>-6.6834556800559488</v>
      </c>
      <c r="D5835" s="2">
        <v>-0.26809690009197656</v>
      </c>
      <c r="F5835" s="2">
        <v>42.080677867902665</v>
      </c>
      <c r="G5835" s="2">
        <v>2</v>
      </c>
    </row>
    <row r="5836" spans="1:7" x14ac:dyDescent="0.25">
      <c r="A5836" s="2">
        <v>5812</v>
      </c>
      <c r="B5836" s="2">
        <v>7.6831473042340575</v>
      </c>
      <c r="C5836" s="2">
        <v>-5.6831473042340575</v>
      </c>
      <c r="D5836" s="2">
        <v>-0.22797101499122521</v>
      </c>
      <c r="F5836" s="2">
        <v>42.087920046349943</v>
      </c>
      <c r="G5836" s="2">
        <v>2</v>
      </c>
    </row>
    <row r="5837" spans="1:7" x14ac:dyDescent="0.25">
      <c r="A5837" s="2">
        <v>5813</v>
      </c>
      <c r="B5837" s="2">
        <v>7.6854087269279283</v>
      </c>
      <c r="C5837" s="2">
        <v>-5.6854087269279283</v>
      </c>
      <c r="D5837" s="2">
        <v>-0.22806172860451865</v>
      </c>
      <c r="F5837" s="2">
        <v>42.095162224797221</v>
      </c>
      <c r="G5837" s="2">
        <v>2</v>
      </c>
    </row>
    <row r="5838" spans="1:7" x14ac:dyDescent="0.25">
      <c r="A5838" s="2">
        <v>5814</v>
      </c>
      <c r="B5838" s="2">
        <v>7.6829417203527957</v>
      </c>
      <c r="C5838" s="2">
        <v>-0.68294172035279566</v>
      </c>
      <c r="D5838" s="2">
        <v>-2.7395192986232733E-2</v>
      </c>
      <c r="F5838" s="2">
        <v>42.102404403244492</v>
      </c>
      <c r="G5838" s="2">
        <v>2</v>
      </c>
    </row>
    <row r="5839" spans="1:7" x14ac:dyDescent="0.25">
      <c r="A5839" s="2">
        <v>5815</v>
      </c>
      <c r="B5839" s="2">
        <v>7.6876290328455479</v>
      </c>
      <c r="C5839" s="2">
        <v>-5.6876290328455479</v>
      </c>
      <c r="D5839" s="2">
        <v>-0.22815079287938861</v>
      </c>
      <c r="F5839" s="2">
        <v>42.10964658169177</v>
      </c>
      <c r="G5839" s="2">
        <v>2</v>
      </c>
    </row>
    <row r="5840" spans="1:7" x14ac:dyDescent="0.25">
      <c r="A5840" s="2">
        <v>5816</v>
      </c>
      <c r="B5840" s="2">
        <v>7.6817082170652302</v>
      </c>
      <c r="C5840" s="2">
        <v>-6.6817082170652302</v>
      </c>
      <c r="D5840" s="2">
        <v>-0.26802680320897709</v>
      </c>
      <c r="F5840" s="2">
        <v>42.116888760139048</v>
      </c>
      <c r="G5840" s="2">
        <v>2</v>
      </c>
    </row>
    <row r="5841" spans="1:7" x14ac:dyDescent="0.25">
      <c r="A5841" s="2">
        <v>5817</v>
      </c>
      <c r="B5841" s="2">
        <v>7.6824277606496434</v>
      </c>
      <c r="C5841" s="2">
        <v>-6.6824277606496434</v>
      </c>
      <c r="D5841" s="2">
        <v>-0.26805566663138858</v>
      </c>
      <c r="F5841" s="2">
        <v>42.124130938586326</v>
      </c>
      <c r="G5841" s="2">
        <v>2</v>
      </c>
    </row>
    <row r="5842" spans="1:7" x14ac:dyDescent="0.25">
      <c r="A5842" s="2">
        <v>5818</v>
      </c>
      <c r="B5842" s="2">
        <v>7.6829417203527957</v>
      </c>
      <c r="C5842" s="2">
        <v>-6.6829417203527957</v>
      </c>
      <c r="D5842" s="2">
        <v>-0.26807628336168254</v>
      </c>
      <c r="F5842" s="2">
        <v>42.131373117033604</v>
      </c>
      <c r="G5842" s="2">
        <v>2</v>
      </c>
    </row>
    <row r="5843" spans="1:7" x14ac:dyDescent="0.25">
      <c r="A5843" s="2">
        <v>5819</v>
      </c>
      <c r="B5843" s="2">
        <v>7.681625983512725</v>
      </c>
      <c r="C5843" s="2">
        <v>6.318374016487275</v>
      </c>
      <c r="D5843" s="2">
        <v>0.25345219128134461</v>
      </c>
      <c r="F5843" s="2">
        <v>42.138615295480882</v>
      </c>
      <c r="G5843" s="2">
        <v>2</v>
      </c>
    </row>
    <row r="5844" spans="1:7" x14ac:dyDescent="0.25">
      <c r="A5844" s="2">
        <v>5820</v>
      </c>
      <c r="B5844" s="2">
        <v>7.6824277606496434</v>
      </c>
      <c r="C5844" s="2">
        <v>-6.6824277606496434</v>
      </c>
      <c r="D5844" s="2">
        <v>-0.26805566663138858</v>
      </c>
      <c r="F5844" s="2">
        <v>42.14585747392816</v>
      </c>
      <c r="G5844" s="2">
        <v>2</v>
      </c>
    </row>
    <row r="5845" spans="1:7" x14ac:dyDescent="0.25">
      <c r="A5845" s="2">
        <v>5821</v>
      </c>
      <c r="B5845" s="2">
        <v>7.6853676101516761</v>
      </c>
      <c r="C5845" s="2">
        <v>-5.6853676101516761</v>
      </c>
      <c r="D5845" s="2">
        <v>-0.22806007926609512</v>
      </c>
      <c r="F5845" s="2">
        <v>42.153099652375431</v>
      </c>
      <c r="G5845" s="2">
        <v>2</v>
      </c>
    </row>
    <row r="5846" spans="1:7" x14ac:dyDescent="0.25">
      <c r="A5846" s="2">
        <v>5822</v>
      </c>
      <c r="B5846" s="2">
        <v>7.6867039053798729</v>
      </c>
      <c r="C5846" s="2">
        <v>-5.6867039053798729</v>
      </c>
      <c r="D5846" s="2">
        <v>-0.22811368276485944</v>
      </c>
      <c r="F5846" s="2">
        <v>42.160341830822709</v>
      </c>
      <c r="G5846" s="2">
        <v>2</v>
      </c>
    </row>
    <row r="5847" spans="1:7" x14ac:dyDescent="0.25">
      <c r="A5847" s="2">
        <v>5823</v>
      </c>
      <c r="B5847" s="2">
        <v>7.6853676101516761</v>
      </c>
      <c r="C5847" s="2">
        <v>-5.6853676101516761</v>
      </c>
      <c r="D5847" s="2">
        <v>-0.22806007926609512</v>
      </c>
      <c r="F5847" s="2">
        <v>42.167584009269987</v>
      </c>
      <c r="G5847" s="2">
        <v>2</v>
      </c>
    </row>
    <row r="5848" spans="1:7" x14ac:dyDescent="0.25">
      <c r="A5848" s="2">
        <v>5824</v>
      </c>
      <c r="B5848" s="2">
        <v>7.6827155780834087</v>
      </c>
      <c r="C5848" s="2">
        <v>6.3172844219165913</v>
      </c>
      <c r="D5848" s="2">
        <v>0.25340848381312142</v>
      </c>
      <c r="F5848" s="2">
        <v>42.174826187717265</v>
      </c>
      <c r="G5848" s="2">
        <v>2</v>
      </c>
    </row>
    <row r="5849" spans="1:7" x14ac:dyDescent="0.25">
      <c r="A5849" s="2">
        <v>5825</v>
      </c>
      <c r="B5849" s="2">
        <v>7.6839696397591011</v>
      </c>
      <c r="C5849" s="2">
        <v>-5.6839696397591011</v>
      </c>
      <c r="D5849" s="2">
        <v>-0.22800400175969554</v>
      </c>
      <c r="F5849" s="2">
        <v>42.182068366164543</v>
      </c>
      <c r="G5849" s="2">
        <v>2</v>
      </c>
    </row>
    <row r="5850" spans="1:7" x14ac:dyDescent="0.25">
      <c r="A5850" s="2">
        <v>5826</v>
      </c>
      <c r="B5850" s="2">
        <v>7.6833528881153184</v>
      </c>
      <c r="C5850" s="2">
        <v>-5.6833528881153184</v>
      </c>
      <c r="D5850" s="2">
        <v>-0.22797926168334279</v>
      </c>
      <c r="F5850" s="2">
        <v>42.189310544611821</v>
      </c>
      <c r="G5850" s="2">
        <v>2</v>
      </c>
    </row>
    <row r="5851" spans="1:7" x14ac:dyDescent="0.25">
      <c r="A5851" s="2">
        <v>5827</v>
      </c>
      <c r="B5851" s="2">
        <v>7.6833528881153184</v>
      </c>
      <c r="C5851" s="2">
        <v>-5.6833528881153184</v>
      </c>
      <c r="D5851" s="2">
        <v>-0.22797926168334279</v>
      </c>
      <c r="F5851" s="2">
        <v>42.196552723059092</v>
      </c>
      <c r="G5851" s="2">
        <v>2</v>
      </c>
    </row>
    <row r="5852" spans="1:7" x14ac:dyDescent="0.25">
      <c r="A5852" s="2">
        <v>5828</v>
      </c>
      <c r="B5852" s="2">
        <v>7.686025478571711</v>
      </c>
      <c r="C5852" s="2">
        <v>-4.686025478571711</v>
      </c>
      <c r="D5852" s="2">
        <v>-0.18797295361829641</v>
      </c>
      <c r="F5852" s="2">
        <v>42.20379490150637</v>
      </c>
      <c r="G5852" s="2">
        <v>2</v>
      </c>
    </row>
    <row r="5853" spans="1:7" x14ac:dyDescent="0.25">
      <c r="A5853" s="2">
        <v>5829</v>
      </c>
      <c r="B5853" s="2">
        <v>7.7020404629219454</v>
      </c>
      <c r="C5853" s="2">
        <v>-5.7020404629219454</v>
      </c>
      <c r="D5853" s="2">
        <v>-0.22872888599683142</v>
      </c>
      <c r="F5853" s="2">
        <v>42.211037079953648</v>
      </c>
      <c r="G5853" s="2">
        <v>2</v>
      </c>
    </row>
    <row r="5854" spans="1:7" x14ac:dyDescent="0.25">
      <c r="A5854" s="2">
        <v>5830</v>
      </c>
      <c r="B5854" s="2">
        <v>7.6829417203527957</v>
      </c>
      <c r="C5854" s="2">
        <v>-5.6829417203527957</v>
      </c>
      <c r="D5854" s="2">
        <v>-0.22796276829910758</v>
      </c>
      <c r="F5854" s="2">
        <v>42.218279258400926</v>
      </c>
      <c r="G5854" s="2">
        <v>2</v>
      </c>
    </row>
    <row r="5855" spans="1:7" x14ac:dyDescent="0.25">
      <c r="A5855" s="2">
        <v>5831</v>
      </c>
      <c r="B5855" s="2">
        <v>7.6954206619453407</v>
      </c>
      <c r="C5855" s="2">
        <v>-5.6954206619453407</v>
      </c>
      <c r="D5855" s="2">
        <v>-0.22846334251064515</v>
      </c>
      <c r="F5855" s="2">
        <v>42.225521436848204</v>
      </c>
      <c r="G5855" s="2">
        <v>2</v>
      </c>
    </row>
    <row r="5856" spans="1:7" x14ac:dyDescent="0.25">
      <c r="A5856" s="2">
        <v>5832</v>
      </c>
      <c r="B5856" s="2">
        <v>7.6824072022615173</v>
      </c>
      <c r="C5856" s="2">
        <v>-5.6824072022615173</v>
      </c>
      <c r="D5856" s="2">
        <v>-0.22794132689960186</v>
      </c>
      <c r="F5856" s="2">
        <v>42.232763615295482</v>
      </c>
      <c r="G5856" s="2">
        <v>2</v>
      </c>
    </row>
    <row r="5857" spans="1:7" x14ac:dyDescent="0.25">
      <c r="A5857" s="2">
        <v>5833</v>
      </c>
      <c r="B5857" s="2">
        <v>7.6849770007772804</v>
      </c>
      <c r="C5857" s="2">
        <v>-6.6849770007772804</v>
      </c>
      <c r="D5857" s="2">
        <v>-0.26815792561364671</v>
      </c>
      <c r="F5857" s="2">
        <v>42.24000579374276</v>
      </c>
      <c r="G5857" s="2">
        <v>2</v>
      </c>
    </row>
    <row r="5858" spans="1:7" x14ac:dyDescent="0.25">
      <c r="A5858" s="2">
        <v>5834</v>
      </c>
      <c r="B5858" s="2">
        <v>7.6849770007772804</v>
      </c>
      <c r="C5858" s="2">
        <v>-6.6849770007772804</v>
      </c>
      <c r="D5858" s="2">
        <v>-0.26815792561364671</v>
      </c>
      <c r="F5858" s="2">
        <v>42.247247972190031</v>
      </c>
      <c r="G5858" s="2">
        <v>2</v>
      </c>
    </row>
    <row r="5859" spans="1:7" x14ac:dyDescent="0.25">
      <c r="A5859" s="2">
        <v>5835</v>
      </c>
      <c r="B5859" s="2">
        <v>7.6834556800559488</v>
      </c>
      <c r="C5859" s="2">
        <v>-4.6834556800559488</v>
      </c>
      <c r="D5859" s="2">
        <v>-0.18786986996682661</v>
      </c>
      <c r="F5859" s="2">
        <v>42.254490150637309</v>
      </c>
      <c r="G5859" s="2">
        <v>2</v>
      </c>
    </row>
    <row r="5860" spans="1:7" x14ac:dyDescent="0.25">
      <c r="A5860" s="2">
        <v>5836</v>
      </c>
      <c r="B5860" s="2">
        <v>7.685799336302324</v>
      </c>
      <c r="C5860" s="2">
        <v>-4.685799336302324</v>
      </c>
      <c r="D5860" s="2">
        <v>-0.18796388225696709</v>
      </c>
      <c r="F5860" s="2">
        <v>42.261732329084587</v>
      </c>
      <c r="G5860" s="2">
        <v>2</v>
      </c>
    </row>
    <row r="5861" spans="1:7" x14ac:dyDescent="0.25">
      <c r="A5861" s="2">
        <v>5837</v>
      </c>
      <c r="B5861" s="2">
        <v>7.6857787779141979</v>
      </c>
      <c r="C5861" s="2">
        <v>-5.6857787779141979</v>
      </c>
      <c r="D5861" s="2">
        <v>-0.22807657265033029</v>
      </c>
      <c r="F5861" s="2">
        <v>42.268974507531865</v>
      </c>
      <c r="G5861" s="2">
        <v>2</v>
      </c>
    </row>
    <row r="5862" spans="1:7" x14ac:dyDescent="0.25">
      <c r="A5862" s="2">
        <v>5838</v>
      </c>
      <c r="B5862" s="2">
        <v>7.6900754810325536</v>
      </c>
      <c r="C5862" s="2">
        <v>-6.6900754810325536</v>
      </c>
      <c r="D5862" s="2">
        <v>-0.26836244357816286</v>
      </c>
      <c r="F5862" s="2">
        <v>42.276216685979144</v>
      </c>
      <c r="G5862" s="2">
        <v>2</v>
      </c>
    </row>
    <row r="5863" spans="1:7" x14ac:dyDescent="0.25">
      <c r="A5863" s="2">
        <v>5839</v>
      </c>
      <c r="B5863" s="2">
        <v>7.6828389284121652</v>
      </c>
      <c r="C5863" s="2">
        <v>-6.6828389284121652</v>
      </c>
      <c r="D5863" s="2">
        <v>-0.26807216001562378</v>
      </c>
      <c r="F5863" s="2">
        <v>42.283458864426422</v>
      </c>
      <c r="G5863" s="2">
        <v>2</v>
      </c>
    </row>
    <row r="5864" spans="1:7" x14ac:dyDescent="0.25">
      <c r="A5864" s="2">
        <v>5840</v>
      </c>
      <c r="B5864" s="2">
        <v>7.6820988264396259</v>
      </c>
      <c r="C5864" s="2">
        <v>-6.6820988264396259</v>
      </c>
      <c r="D5864" s="2">
        <v>-0.26804247192400049</v>
      </c>
      <c r="F5864" s="2">
        <v>42.290701042873692</v>
      </c>
      <c r="G5864" s="2">
        <v>2</v>
      </c>
    </row>
    <row r="5865" spans="1:7" x14ac:dyDescent="0.25">
      <c r="A5865" s="2">
        <v>5841</v>
      </c>
      <c r="B5865" s="2">
        <v>7.6824894358140217</v>
      </c>
      <c r="C5865" s="2">
        <v>-6.6824894358140217</v>
      </c>
      <c r="D5865" s="2">
        <v>-0.26805814063902389</v>
      </c>
      <c r="F5865" s="2">
        <v>42.297943221320971</v>
      </c>
      <c r="G5865" s="2">
        <v>2</v>
      </c>
    </row>
    <row r="5866" spans="1:7" x14ac:dyDescent="0.25">
      <c r="A5866" s="2">
        <v>5842</v>
      </c>
      <c r="B5866" s="2">
        <v>7.6875056825167905</v>
      </c>
      <c r="C5866" s="2">
        <v>-5.6875056825167905</v>
      </c>
      <c r="D5866" s="2">
        <v>-0.22814584486411801</v>
      </c>
      <c r="F5866" s="2">
        <v>42.305185399768249</v>
      </c>
      <c r="G5866" s="2">
        <v>2</v>
      </c>
    </row>
    <row r="5867" spans="1:7" x14ac:dyDescent="0.25">
      <c r="A5867" s="2">
        <v>5843</v>
      </c>
      <c r="B5867" s="2">
        <v>7.6834556800559488</v>
      </c>
      <c r="C5867" s="2">
        <v>22.31654431994405</v>
      </c>
      <c r="D5867" s="2">
        <v>0.89519503672269762</v>
      </c>
      <c r="F5867" s="2">
        <v>42.312427578215527</v>
      </c>
      <c r="G5867" s="2">
        <v>2</v>
      </c>
    </row>
    <row r="5868" spans="1:7" x14ac:dyDescent="0.25">
      <c r="A5868" s="2">
        <v>5844</v>
      </c>
      <c r="B5868" s="2">
        <v>7.6871973066948991</v>
      </c>
      <c r="C5868" s="2">
        <v>-4.6871973066948991</v>
      </c>
      <c r="D5868" s="2">
        <v>-0.18801995976336666</v>
      </c>
      <c r="F5868" s="2">
        <v>42.319669756662805</v>
      </c>
      <c r="G5868" s="2">
        <v>2</v>
      </c>
    </row>
    <row r="5869" spans="1:7" x14ac:dyDescent="0.25">
      <c r="A5869" s="2">
        <v>5845</v>
      </c>
      <c r="B5869" s="2">
        <v>7.6814615164077162</v>
      </c>
      <c r="C5869" s="2">
        <v>-6.6814615164077162</v>
      </c>
      <c r="D5869" s="2">
        <v>-0.26801690717843596</v>
      </c>
      <c r="F5869" s="2">
        <v>42.326911935110083</v>
      </c>
      <c r="G5869" s="2">
        <v>2</v>
      </c>
    </row>
    <row r="5870" spans="1:7" x14ac:dyDescent="0.25">
      <c r="A5870" s="2">
        <v>5846</v>
      </c>
      <c r="B5870" s="2">
        <v>7.6865599966629903</v>
      </c>
      <c r="C5870" s="2">
        <v>-5.6865599966629903</v>
      </c>
      <c r="D5870" s="2">
        <v>-0.22810791008037715</v>
      </c>
      <c r="F5870" s="2">
        <v>42.334154113557361</v>
      </c>
      <c r="G5870" s="2">
        <v>2</v>
      </c>
    </row>
    <row r="5871" spans="1:7" x14ac:dyDescent="0.25">
      <c r="A5871" s="2">
        <v>5847</v>
      </c>
      <c r="B5871" s="2">
        <v>7.6817287754533563</v>
      </c>
      <c r="C5871" s="2">
        <v>-6.6817287754533563</v>
      </c>
      <c r="D5871" s="2">
        <v>-0.26802762787818885</v>
      </c>
      <c r="F5871" s="2">
        <v>42.341396292004632</v>
      </c>
      <c r="G5871" s="2">
        <v>2</v>
      </c>
    </row>
    <row r="5872" spans="1:7" x14ac:dyDescent="0.25">
      <c r="A5872" s="2">
        <v>5848</v>
      </c>
      <c r="B5872" s="2">
        <v>7.6856554275854414</v>
      </c>
      <c r="C5872" s="2">
        <v>-4.6856554275854414</v>
      </c>
      <c r="D5872" s="2">
        <v>-0.18795810957248477</v>
      </c>
      <c r="F5872" s="2">
        <v>42.34863847045191</v>
      </c>
      <c r="G5872" s="2">
        <v>2</v>
      </c>
    </row>
    <row r="5873" spans="1:7" x14ac:dyDescent="0.25">
      <c r="A5873" s="2">
        <v>5849</v>
      </c>
      <c r="B5873" s="2">
        <v>7.6819138009464911</v>
      </c>
      <c r="C5873" s="2">
        <v>-6.6819138009464911</v>
      </c>
      <c r="D5873" s="2">
        <v>-0.26803504990109467</v>
      </c>
      <c r="F5873" s="2">
        <v>42.355880648899188</v>
      </c>
      <c r="G5873" s="2">
        <v>2</v>
      </c>
    </row>
    <row r="5874" spans="1:7" x14ac:dyDescent="0.25">
      <c r="A5874" s="2">
        <v>5850</v>
      </c>
      <c r="B5874" s="2">
        <v>7.6822221767683825</v>
      </c>
      <c r="C5874" s="2">
        <v>-5.6822221767683825</v>
      </c>
      <c r="D5874" s="2">
        <v>-0.22793390487669604</v>
      </c>
      <c r="F5874" s="2">
        <v>42.363122827346466</v>
      </c>
      <c r="G5874" s="2">
        <v>2</v>
      </c>
    </row>
    <row r="5875" spans="1:7" x14ac:dyDescent="0.25">
      <c r="A5875" s="2">
        <v>5851</v>
      </c>
      <c r="B5875" s="2">
        <v>7.6846891833435151</v>
      </c>
      <c r="C5875" s="2">
        <v>-5.6846891833435151</v>
      </c>
      <c r="D5875" s="2">
        <v>-0.22803286518210711</v>
      </c>
      <c r="F5875" s="2">
        <v>42.370365005793744</v>
      </c>
      <c r="G5875" s="2">
        <v>2</v>
      </c>
    </row>
    <row r="5876" spans="1:7" x14ac:dyDescent="0.25">
      <c r="A5876" s="2">
        <v>5852</v>
      </c>
      <c r="B5876" s="2">
        <v>7.6847919752841456</v>
      </c>
      <c r="C5876" s="2">
        <v>20.315208024715854</v>
      </c>
      <c r="D5876" s="2">
        <v>0.81491440309878338</v>
      </c>
      <c r="F5876" s="2">
        <v>42.377607184241022</v>
      </c>
      <c r="G5876" s="2">
        <v>2</v>
      </c>
    </row>
    <row r="5877" spans="1:7" x14ac:dyDescent="0.25">
      <c r="A5877" s="2">
        <v>5853</v>
      </c>
      <c r="B5877" s="2">
        <v>7.6823044103208868</v>
      </c>
      <c r="C5877" s="2">
        <v>-6.6823044103208868</v>
      </c>
      <c r="D5877" s="2">
        <v>-0.26805071861611807</v>
      </c>
      <c r="F5877" s="2">
        <v>42.384849362688293</v>
      </c>
      <c r="G5877" s="2">
        <v>2</v>
      </c>
    </row>
    <row r="5878" spans="1:7" x14ac:dyDescent="0.25">
      <c r="A5878" s="2">
        <v>5854</v>
      </c>
      <c r="B5878" s="2">
        <v>7.687875733503061</v>
      </c>
      <c r="C5878" s="2">
        <v>-6.687875733503061</v>
      </c>
      <c r="D5878" s="2">
        <v>-0.26827420397250468</v>
      </c>
      <c r="F5878" s="2">
        <v>42.392091541135571</v>
      </c>
      <c r="G5878" s="2">
        <v>2</v>
      </c>
    </row>
    <row r="5879" spans="1:7" x14ac:dyDescent="0.25">
      <c r="A5879" s="2">
        <v>5855</v>
      </c>
      <c r="B5879" s="2">
        <v>7.6846891833435151</v>
      </c>
      <c r="C5879" s="2">
        <v>-5.6846891833435151</v>
      </c>
      <c r="D5879" s="2">
        <v>-0.22803286518210711</v>
      </c>
      <c r="F5879" s="2">
        <v>42.399333719582849</v>
      </c>
      <c r="G5879" s="2">
        <v>2</v>
      </c>
    </row>
    <row r="5880" spans="1:7" x14ac:dyDescent="0.25">
      <c r="A5880" s="2">
        <v>5856</v>
      </c>
      <c r="B5880" s="2">
        <v>7.6973120336529419</v>
      </c>
      <c r="C5880" s="2">
        <v>-4.6973120336529419</v>
      </c>
      <c r="D5880" s="2">
        <v>-0.18842569701555195</v>
      </c>
      <c r="F5880" s="2">
        <v>42.406575898030127</v>
      </c>
      <c r="G5880" s="2">
        <v>2</v>
      </c>
    </row>
    <row r="5881" spans="1:7" x14ac:dyDescent="0.25">
      <c r="A5881" s="2">
        <v>5857</v>
      </c>
      <c r="B5881" s="2">
        <v>7.6815848667364728</v>
      </c>
      <c r="C5881" s="2">
        <v>17.318415133263528</v>
      </c>
      <c r="D5881" s="2">
        <v>0.69470250630809283</v>
      </c>
      <c r="F5881" s="2">
        <v>42.413818076477405</v>
      </c>
      <c r="G5881" s="2">
        <v>2</v>
      </c>
    </row>
    <row r="5882" spans="1:7" x14ac:dyDescent="0.25">
      <c r="A5882" s="2">
        <v>5858</v>
      </c>
      <c r="B5882" s="2">
        <v>7.6842574571928663</v>
      </c>
      <c r="C5882" s="2">
        <v>-5.6842574571928663</v>
      </c>
      <c r="D5882" s="2">
        <v>-0.22801554712866015</v>
      </c>
      <c r="F5882" s="2">
        <v>42.421060254924683</v>
      </c>
      <c r="G5882" s="2">
        <v>2</v>
      </c>
    </row>
    <row r="5883" spans="1:7" x14ac:dyDescent="0.25">
      <c r="A5883" s="2">
        <v>5859</v>
      </c>
      <c r="B5883" s="2">
        <v>7.6860049201835849</v>
      </c>
      <c r="C5883" s="2">
        <v>-3.6860049201835849</v>
      </c>
      <c r="D5883" s="2">
        <v>-0.1478586138865097</v>
      </c>
      <c r="F5883" s="2">
        <v>42.428302433371961</v>
      </c>
      <c r="G5883" s="2">
        <v>2</v>
      </c>
    </row>
    <row r="5884" spans="1:7" x14ac:dyDescent="0.25">
      <c r="A5884" s="2">
        <v>5860</v>
      </c>
      <c r="B5884" s="2">
        <v>7.682571669366526</v>
      </c>
      <c r="C5884" s="2">
        <v>22.317428330633476</v>
      </c>
      <c r="D5884" s="2">
        <v>0.89523049749880335</v>
      </c>
      <c r="F5884" s="2">
        <v>42.435544611819232</v>
      </c>
      <c r="G5884" s="2">
        <v>2</v>
      </c>
    </row>
    <row r="5885" spans="1:7" x14ac:dyDescent="0.25">
      <c r="A5885" s="2">
        <v>5861</v>
      </c>
      <c r="B5885" s="2">
        <v>7.6827566948596608</v>
      </c>
      <c r="C5885" s="2">
        <v>-6.6827566948596608</v>
      </c>
      <c r="D5885" s="2">
        <v>-0.26806886133877672</v>
      </c>
      <c r="F5885" s="2">
        <v>42.44278679026651</v>
      </c>
      <c r="G5885" s="2">
        <v>2</v>
      </c>
    </row>
    <row r="5886" spans="1:7" x14ac:dyDescent="0.25">
      <c r="A5886" s="2">
        <v>5862</v>
      </c>
      <c r="B5886" s="2">
        <v>7.6816465419008519</v>
      </c>
      <c r="C5886" s="2">
        <v>-0.68164654190085194</v>
      </c>
      <c r="D5886" s="2">
        <v>-2.7343238825891965E-2</v>
      </c>
      <c r="F5886" s="2">
        <v>42.450028968713788</v>
      </c>
      <c r="G5886" s="2">
        <v>2</v>
      </c>
    </row>
    <row r="5887" spans="1:7" x14ac:dyDescent="0.25">
      <c r="A5887" s="2">
        <v>5863</v>
      </c>
      <c r="B5887" s="2">
        <v>7.6819138009464911</v>
      </c>
      <c r="C5887" s="2">
        <v>-6.6819138009464911</v>
      </c>
      <c r="D5887" s="2">
        <v>-0.26803504990109467</v>
      </c>
      <c r="F5887" s="2">
        <v>42.457271147161066</v>
      </c>
      <c r="G5887" s="2">
        <v>2</v>
      </c>
    </row>
    <row r="5888" spans="1:7" x14ac:dyDescent="0.25">
      <c r="A5888" s="2">
        <v>5864</v>
      </c>
      <c r="B5888" s="2">
        <v>7.6848536504485239</v>
      </c>
      <c r="C5888" s="2">
        <v>-4.6848536504485239</v>
      </c>
      <c r="D5888" s="2">
        <v>-0.18792594747322619</v>
      </c>
      <c r="F5888" s="2">
        <v>42.464513325608344</v>
      </c>
      <c r="G5888" s="2">
        <v>2</v>
      </c>
    </row>
    <row r="5889" spans="1:7" x14ac:dyDescent="0.25">
      <c r="A5889" s="2">
        <v>5865</v>
      </c>
      <c r="B5889" s="2">
        <v>7.6952767532284581</v>
      </c>
      <c r="C5889" s="2">
        <v>-4.6952767532284581</v>
      </c>
      <c r="D5889" s="2">
        <v>-0.18834405476358787</v>
      </c>
      <c r="F5889" s="2">
        <v>42.471755504055622</v>
      </c>
      <c r="G5889" s="2">
        <v>2</v>
      </c>
    </row>
    <row r="5890" spans="1:7" x14ac:dyDescent="0.25">
      <c r="A5890" s="2">
        <v>5866</v>
      </c>
      <c r="B5890" s="2">
        <v>7.6968186323379157</v>
      </c>
      <c r="C5890" s="2">
        <v>-4.6968186323379157</v>
      </c>
      <c r="D5890" s="2">
        <v>-0.18840590495446977</v>
      </c>
      <c r="F5890" s="2">
        <v>42.478997682502893</v>
      </c>
      <c r="G5890" s="2">
        <v>2</v>
      </c>
    </row>
    <row r="5891" spans="1:7" x14ac:dyDescent="0.25">
      <c r="A5891" s="2">
        <v>5867</v>
      </c>
      <c r="B5891" s="2">
        <v>7.6923780205026775</v>
      </c>
      <c r="C5891" s="2">
        <v>-5.6923780205026775</v>
      </c>
      <c r="D5891" s="2">
        <v>-0.22834129146730486</v>
      </c>
      <c r="F5891" s="2">
        <v>42.486239860950171</v>
      </c>
      <c r="G5891" s="2">
        <v>2</v>
      </c>
    </row>
    <row r="5892" spans="1:7" x14ac:dyDescent="0.25">
      <c r="A5892" s="2">
        <v>5868</v>
      </c>
      <c r="B5892" s="2">
        <v>7.6900138058681753</v>
      </c>
      <c r="C5892" s="2">
        <v>-6.6900138058681753</v>
      </c>
      <c r="D5892" s="2">
        <v>-0.26835996957052755</v>
      </c>
      <c r="F5892" s="2">
        <v>42.493482039397449</v>
      </c>
      <c r="G5892" s="2">
        <v>2</v>
      </c>
    </row>
    <row r="5893" spans="1:7" x14ac:dyDescent="0.25">
      <c r="A5893" s="2">
        <v>5869</v>
      </c>
      <c r="B5893" s="2">
        <v>7.689047561626249</v>
      </c>
      <c r="C5893" s="2">
        <v>-6.689047561626249</v>
      </c>
      <c r="D5893" s="2">
        <v>-0.26832121011757493</v>
      </c>
      <c r="F5893" s="2">
        <v>42.500724217844727</v>
      </c>
      <c r="G5893" s="2">
        <v>2</v>
      </c>
    </row>
    <row r="5894" spans="1:7" x14ac:dyDescent="0.25">
      <c r="A5894" s="2">
        <v>5870</v>
      </c>
      <c r="B5894" s="2">
        <v>7.6906716742882111</v>
      </c>
      <c r="C5894" s="2">
        <v>-5.6906716742882111</v>
      </c>
      <c r="D5894" s="2">
        <v>-0.2282728439227289</v>
      </c>
      <c r="F5894" s="2">
        <v>42.507966396292005</v>
      </c>
      <c r="G5894" s="2">
        <v>2</v>
      </c>
    </row>
    <row r="5895" spans="1:7" x14ac:dyDescent="0.25">
      <c r="A5895" s="2">
        <v>5871</v>
      </c>
      <c r="B5895" s="2">
        <v>7.6819138009464911</v>
      </c>
      <c r="C5895" s="2">
        <v>-6.6819138009464911</v>
      </c>
      <c r="D5895" s="2">
        <v>-0.26803504990109467</v>
      </c>
      <c r="F5895" s="2">
        <v>42.515208574739283</v>
      </c>
      <c r="G5895" s="2">
        <v>2</v>
      </c>
    </row>
    <row r="5896" spans="1:7" x14ac:dyDescent="0.25">
      <c r="A5896" s="2">
        <v>5872</v>
      </c>
      <c r="B5896" s="2">
        <v>7.6829417203527957</v>
      </c>
      <c r="C5896" s="2">
        <v>-3.6829417203527957</v>
      </c>
      <c r="D5896" s="2">
        <v>-0.14773573817395766</v>
      </c>
      <c r="F5896" s="2">
        <v>42.522450753186561</v>
      </c>
      <c r="G5896" s="2">
        <v>2</v>
      </c>
    </row>
    <row r="5897" spans="1:7" x14ac:dyDescent="0.25">
      <c r="A5897" s="2">
        <v>5873</v>
      </c>
      <c r="B5897" s="2">
        <v>7.6834556800559488</v>
      </c>
      <c r="C5897" s="2">
        <v>-5.6834556800559488</v>
      </c>
      <c r="D5897" s="2">
        <v>-0.22798338502940158</v>
      </c>
      <c r="F5897" s="2">
        <v>42.529692931633832</v>
      </c>
      <c r="G5897" s="2">
        <v>2</v>
      </c>
    </row>
    <row r="5898" spans="1:7" x14ac:dyDescent="0.25">
      <c r="A5898" s="2">
        <v>5874</v>
      </c>
      <c r="B5898" s="2">
        <v>7.681893242558365</v>
      </c>
      <c r="C5898" s="2">
        <v>-6.681893242558365</v>
      </c>
      <c r="D5898" s="2">
        <v>-0.26803422523188292</v>
      </c>
      <c r="F5898" s="2">
        <v>42.53693511008111</v>
      </c>
      <c r="G5898" s="2">
        <v>2</v>
      </c>
    </row>
    <row r="5899" spans="1:7" x14ac:dyDescent="0.25">
      <c r="A5899" s="2">
        <v>5875</v>
      </c>
      <c r="B5899" s="2">
        <v>7.6826127861427782</v>
      </c>
      <c r="C5899" s="2">
        <v>-6.6826127861427782</v>
      </c>
      <c r="D5899" s="2">
        <v>-0.2680630886542944</v>
      </c>
      <c r="F5899" s="2">
        <v>42.544177288528388</v>
      </c>
      <c r="G5899" s="2">
        <v>2</v>
      </c>
    </row>
    <row r="5900" spans="1:7" x14ac:dyDescent="0.25">
      <c r="A5900" s="2">
        <v>5876</v>
      </c>
      <c r="B5900" s="2">
        <v>7.6836612639372097</v>
      </c>
      <c r="C5900" s="2">
        <v>-5.6836612639372097</v>
      </c>
      <c r="D5900" s="2">
        <v>-0.22799163172151915</v>
      </c>
      <c r="F5900" s="2">
        <v>42.551419466975666</v>
      </c>
      <c r="G5900" s="2">
        <v>2</v>
      </c>
    </row>
    <row r="5901" spans="1:7" x14ac:dyDescent="0.25">
      <c r="A5901" s="2">
        <v>5877</v>
      </c>
      <c r="B5901" s="2">
        <v>7.6855320772566849</v>
      </c>
      <c r="C5901" s="2">
        <v>-5.6855320772566849</v>
      </c>
      <c r="D5901" s="2">
        <v>-0.22806667661978919</v>
      </c>
      <c r="F5901" s="2">
        <v>42.558661645422944</v>
      </c>
      <c r="G5901" s="2">
        <v>2</v>
      </c>
    </row>
    <row r="5902" spans="1:7" x14ac:dyDescent="0.25">
      <c r="A5902" s="2">
        <v>5878</v>
      </c>
      <c r="B5902" s="2">
        <v>7.6951534028997015</v>
      </c>
      <c r="C5902" s="2">
        <v>-5.6951534028997015</v>
      </c>
      <c r="D5902" s="2">
        <v>-0.22845262181089229</v>
      </c>
      <c r="F5902" s="2">
        <v>42.565903823870222</v>
      </c>
      <c r="G5902" s="2">
        <v>2</v>
      </c>
    </row>
    <row r="5903" spans="1:7" x14ac:dyDescent="0.25">
      <c r="A5903" s="2">
        <v>5879</v>
      </c>
      <c r="B5903" s="2">
        <v>7.689027003238122</v>
      </c>
      <c r="C5903" s="2">
        <v>-5.689027003238122</v>
      </c>
      <c r="D5903" s="2">
        <v>-0.22820687038578816</v>
      </c>
      <c r="F5903" s="2">
        <v>42.573146002317493</v>
      </c>
      <c r="G5903" s="2">
        <v>2</v>
      </c>
    </row>
    <row r="5904" spans="1:7" x14ac:dyDescent="0.25">
      <c r="A5904" s="2">
        <v>5880</v>
      </c>
      <c r="B5904" s="2">
        <v>7.682797811635913</v>
      </c>
      <c r="C5904" s="2">
        <v>-6.682797811635913</v>
      </c>
      <c r="D5904" s="2">
        <v>-0.26807051067720028</v>
      </c>
      <c r="F5904" s="2">
        <v>42.580388180764771</v>
      </c>
      <c r="G5904" s="2">
        <v>2</v>
      </c>
    </row>
    <row r="5905" spans="1:7" x14ac:dyDescent="0.25">
      <c r="A5905" s="2">
        <v>5881</v>
      </c>
      <c r="B5905" s="2">
        <v>7.6846891833435151</v>
      </c>
      <c r="C5905" s="2">
        <v>-5.6846891833435151</v>
      </c>
      <c r="D5905" s="2">
        <v>-0.22803286518210711</v>
      </c>
      <c r="F5905" s="2">
        <v>42.587630359212049</v>
      </c>
      <c r="G5905" s="2">
        <v>2</v>
      </c>
    </row>
    <row r="5906" spans="1:7" x14ac:dyDescent="0.25">
      <c r="A5906" s="2">
        <v>5882</v>
      </c>
      <c r="B5906" s="2">
        <v>7.7220026577923919</v>
      </c>
      <c r="C5906" s="2">
        <v>-4.7220026577923919</v>
      </c>
      <c r="D5906" s="2">
        <v>-0.18941612473887415</v>
      </c>
      <c r="F5906" s="2">
        <v>42.594872537659327</v>
      </c>
      <c r="G5906" s="2">
        <v>2</v>
      </c>
    </row>
    <row r="5907" spans="1:7" x14ac:dyDescent="0.25">
      <c r="A5907" s="2">
        <v>5883</v>
      </c>
      <c r="B5907" s="2">
        <v>7.6820577096633738</v>
      </c>
      <c r="C5907" s="2">
        <v>-4.6820577096633738</v>
      </c>
      <c r="D5907" s="2">
        <v>-0.18781379246042701</v>
      </c>
      <c r="F5907" s="2">
        <v>42.602114716106605</v>
      </c>
      <c r="G5907" s="2">
        <v>2</v>
      </c>
    </row>
    <row r="5908" spans="1:7" x14ac:dyDescent="0.25">
      <c r="A5908" s="2">
        <v>5884</v>
      </c>
      <c r="B5908" s="2">
        <v>7.6856143108091892</v>
      </c>
      <c r="C5908" s="2">
        <v>-5.6856143108091892</v>
      </c>
      <c r="D5908" s="2">
        <v>-0.22806997529663622</v>
      </c>
      <c r="F5908" s="2">
        <v>42.609356894553883</v>
      </c>
      <c r="G5908" s="2">
        <v>2</v>
      </c>
    </row>
    <row r="5909" spans="1:7" x14ac:dyDescent="0.25">
      <c r="A5909" s="2">
        <v>5885</v>
      </c>
      <c r="B5909" s="2">
        <v>7.6815026331839684</v>
      </c>
      <c r="C5909" s="2">
        <v>-4.6815026331839684</v>
      </c>
      <c r="D5909" s="2">
        <v>-0.18779152639170951</v>
      </c>
      <c r="F5909" s="2">
        <v>42.616599073001161</v>
      </c>
      <c r="G5909" s="2">
        <v>2</v>
      </c>
    </row>
    <row r="5910" spans="1:7" x14ac:dyDescent="0.25">
      <c r="A5910" s="2">
        <v>5886</v>
      </c>
      <c r="B5910" s="2">
        <v>7.6848125336722717</v>
      </c>
      <c r="C5910" s="2">
        <v>-5.6848125336722717</v>
      </c>
      <c r="D5910" s="2">
        <v>-0.22803781319737765</v>
      </c>
      <c r="F5910" s="2">
        <v>42.623841251448432</v>
      </c>
      <c r="G5910" s="2">
        <v>2</v>
      </c>
    </row>
    <row r="5911" spans="1:7" x14ac:dyDescent="0.25">
      <c r="A5911" s="2">
        <v>5887</v>
      </c>
      <c r="B5911" s="2">
        <v>7.6835173552203271</v>
      </c>
      <c r="C5911" s="2">
        <v>-5.6835173552203271</v>
      </c>
      <c r="D5911" s="2">
        <v>-0.22798585903703686</v>
      </c>
      <c r="F5911" s="2">
        <v>42.63108342989571</v>
      </c>
      <c r="G5911" s="2">
        <v>2</v>
      </c>
    </row>
    <row r="5912" spans="1:7" x14ac:dyDescent="0.25">
      <c r="A5912" s="2">
        <v>5888</v>
      </c>
      <c r="B5912" s="2">
        <v>7.6973120336529419</v>
      </c>
      <c r="C5912" s="2">
        <v>-4.6973120336529419</v>
      </c>
      <c r="D5912" s="2">
        <v>-0.18842569701555195</v>
      </c>
      <c r="F5912" s="2">
        <v>42.638325608342988</v>
      </c>
      <c r="G5912" s="2">
        <v>2</v>
      </c>
    </row>
    <row r="5913" spans="1:7" x14ac:dyDescent="0.25">
      <c r="A5913" s="2">
        <v>5889</v>
      </c>
      <c r="B5913" s="2">
        <v>7.6973120336529419</v>
      </c>
      <c r="C5913" s="2">
        <v>-2.6973120336529419</v>
      </c>
      <c r="D5913" s="2">
        <v>-0.10819866689040201</v>
      </c>
      <c r="F5913" s="2">
        <v>42.645567786790266</v>
      </c>
      <c r="G5913" s="2">
        <v>2</v>
      </c>
    </row>
    <row r="5914" spans="1:7" x14ac:dyDescent="0.25">
      <c r="A5914" s="2">
        <v>5890</v>
      </c>
      <c r="B5914" s="2">
        <v>7.6849975591654065</v>
      </c>
      <c r="C5914" s="2">
        <v>-5.6849975591654065</v>
      </c>
      <c r="D5914" s="2">
        <v>-0.22804523522028347</v>
      </c>
      <c r="F5914" s="2">
        <v>42.652809965237545</v>
      </c>
      <c r="G5914" s="2">
        <v>2</v>
      </c>
    </row>
    <row r="5915" spans="1:7" x14ac:dyDescent="0.25">
      <c r="A5915" s="2">
        <v>5891</v>
      </c>
      <c r="B5915" s="2">
        <v>7.6849975591654065</v>
      </c>
      <c r="C5915" s="2">
        <v>-6.6849975591654065</v>
      </c>
      <c r="D5915" s="2">
        <v>-0.26815875028285846</v>
      </c>
      <c r="F5915" s="2">
        <v>42.660052143684823</v>
      </c>
      <c r="G5915" s="2">
        <v>2</v>
      </c>
    </row>
    <row r="5916" spans="1:7" x14ac:dyDescent="0.25">
      <c r="A5916" s="2">
        <v>5892</v>
      </c>
      <c r="B5916" s="2">
        <v>7.6858610114667023</v>
      </c>
      <c r="C5916" s="2">
        <v>172.3141389885333</v>
      </c>
      <c r="D5916" s="2">
        <v>6.912125809811168</v>
      </c>
      <c r="F5916" s="2">
        <v>42.667294322132093</v>
      </c>
      <c r="G5916" s="2">
        <v>2</v>
      </c>
    </row>
    <row r="5917" spans="1:7" x14ac:dyDescent="0.25">
      <c r="A5917" s="2">
        <v>5893</v>
      </c>
      <c r="B5917" s="2">
        <v>7.6812970493027075</v>
      </c>
      <c r="C5917" s="2">
        <v>-6.6812970493027075</v>
      </c>
      <c r="D5917" s="2">
        <v>-0.26801030982474189</v>
      </c>
      <c r="F5917" s="2">
        <v>42.674536500579372</v>
      </c>
      <c r="G5917" s="2">
        <v>2</v>
      </c>
    </row>
    <row r="5918" spans="1:7" x14ac:dyDescent="0.25">
      <c r="A5918" s="2">
        <v>5894</v>
      </c>
      <c r="B5918" s="2">
        <v>7.6818110090058607</v>
      </c>
      <c r="C5918" s="2">
        <v>22.318188990994138</v>
      </c>
      <c r="D5918" s="2">
        <v>0.89526101025963822</v>
      </c>
      <c r="F5918" s="2">
        <v>42.68177867902665</v>
      </c>
      <c r="G5918" s="2">
        <v>2</v>
      </c>
    </row>
    <row r="5919" spans="1:7" x14ac:dyDescent="0.25">
      <c r="A5919" s="2">
        <v>5895</v>
      </c>
      <c r="B5919" s="2">
        <v>7.684401365909749</v>
      </c>
      <c r="C5919" s="2">
        <v>-5.684401365909749</v>
      </c>
      <c r="D5919" s="2">
        <v>-0.22802131981314247</v>
      </c>
      <c r="F5919" s="2">
        <v>42.689020857473928</v>
      </c>
      <c r="G5919" s="2">
        <v>2</v>
      </c>
    </row>
    <row r="5920" spans="1:7" x14ac:dyDescent="0.25">
      <c r="A5920" s="2">
        <v>5896</v>
      </c>
      <c r="B5920" s="2">
        <v>7.6854704020923066</v>
      </c>
      <c r="C5920" s="2">
        <v>-5.6854704020923066</v>
      </c>
      <c r="D5920" s="2">
        <v>-0.22806420261215393</v>
      </c>
      <c r="F5920" s="2">
        <v>42.696263035921206</v>
      </c>
      <c r="G5920" s="2">
        <v>2</v>
      </c>
    </row>
    <row r="5921" spans="1:7" x14ac:dyDescent="0.25">
      <c r="A5921" s="2">
        <v>5897</v>
      </c>
      <c r="B5921" s="2">
        <v>7.6888625361331133</v>
      </c>
      <c r="C5921" s="2">
        <v>-5.6888625361331133</v>
      </c>
      <c r="D5921" s="2">
        <v>-0.22820027303209409</v>
      </c>
      <c r="F5921" s="2">
        <v>42.703505214368484</v>
      </c>
      <c r="G5921" s="2">
        <v>2</v>
      </c>
    </row>
    <row r="5922" spans="1:7" x14ac:dyDescent="0.25">
      <c r="A5922" s="2">
        <v>5898</v>
      </c>
      <c r="B5922" s="2">
        <v>7.6833528881153184</v>
      </c>
      <c r="C5922" s="2">
        <v>-6.6833528881153184</v>
      </c>
      <c r="D5922" s="2">
        <v>-0.26809277674591775</v>
      </c>
      <c r="F5922" s="2">
        <v>42.710747392815762</v>
      </c>
      <c r="G5922" s="2">
        <v>2</v>
      </c>
    </row>
    <row r="5923" spans="1:7" x14ac:dyDescent="0.25">
      <c r="A5923" s="2">
        <v>5899</v>
      </c>
      <c r="B5923" s="2">
        <v>7.6825305525902738</v>
      </c>
      <c r="C5923" s="2">
        <v>-6.6825305525902738</v>
      </c>
      <c r="D5923" s="2">
        <v>-0.26805978997744739</v>
      </c>
      <c r="F5923" s="2">
        <v>42.717989571263033</v>
      </c>
      <c r="G5923" s="2">
        <v>2</v>
      </c>
    </row>
    <row r="5924" spans="1:7" x14ac:dyDescent="0.25">
      <c r="A5924" s="2">
        <v>5900</v>
      </c>
      <c r="B5924" s="2">
        <v>7.6855937524210631</v>
      </c>
      <c r="C5924" s="2">
        <v>-5.6855937524210631</v>
      </c>
      <c r="D5924" s="2">
        <v>-0.22806915062742447</v>
      </c>
      <c r="F5924" s="2">
        <v>42.725231749710311</v>
      </c>
      <c r="G5924" s="2">
        <v>2</v>
      </c>
    </row>
    <row r="5925" spans="1:7" x14ac:dyDescent="0.25">
      <c r="A5925" s="2">
        <v>5901</v>
      </c>
      <c r="B5925" s="2">
        <v>7.6852031430466674</v>
      </c>
      <c r="C5925" s="2">
        <v>-5.6852031430466674</v>
      </c>
      <c r="D5925" s="2">
        <v>-0.22805348191240107</v>
      </c>
      <c r="F5925" s="2">
        <v>42.732473928157589</v>
      </c>
      <c r="G5925" s="2">
        <v>2</v>
      </c>
    </row>
    <row r="5926" spans="1:7" x14ac:dyDescent="0.25">
      <c r="A5926" s="2">
        <v>5902</v>
      </c>
      <c r="B5926" s="2">
        <v>7.689006444849996</v>
      </c>
      <c r="C5926" s="2">
        <v>-5.689006444849996</v>
      </c>
      <c r="D5926" s="2">
        <v>-0.22820604571657641</v>
      </c>
      <c r="F5926" s="2">
        <v>42.739716106604867</v>
      </c>
      <c r="G5926" s="2">
        <v>2</v>
      </c>
    </row>
    <row r="5927" spans="1:7" x14ac:dyDescent="0.25">
      <c r="A5927" s="2">
        <v>5903</v>
      </c>
      <c r="B5927" s="2">
        <v>7.6829211619646696</v>
      </c>
      <c r="C5927" s="2">
        <v>-6.6829211619646696</v>
      </c>
      <c r="D5927" s="2">
        <v>-0.26807545869247079</v>
      </c>
      <c r="F5927" s="2">
        <v>42.746958285052145</v>
      </c>
      <c r="G5927" s="2">
        <v>2</v>
      </c>
    </row>
    <row r="5928" spans="1:7" x14ac:dyDescent="0.25">
      <c r="A5928" s="2">
        <v>5904</v>
      </c>
      <c r="B5928" s="2">
        <v>7.6823660854852651</v>
      </c>
      <c r="C5928" s="2">
        <v>-5.6823660854852651</v>
      </c>
      <c r="D5928" s="2">
        <v>-0.22793967756117836</v>
      </c>
      <c r="F5928" s="2">
        <v>42.754200463499423</v>
      </c>
      <c r="G5928" s="2">
        <v>2</v>
      </c>
    </row>
    <row r="5929" spans="1:7" x14ac:dyDescent="0.25">
      <c r="A5929" s="2">
        <v>5905</v>
      </c>
      <c r="B5929" s="2">
        <v>7.7229894604224443</v>
      </c>
      <c r="C5929" s="2">
        <v>-4.7229894604224443</v>
      </c>
      <c r="D5929" s="2">
        <v>-0.18945570886103855</v>
      </c>
      <c r="F5929" s="2">
        <v>42.761442641946694</v>
      </c>
      <c r="G5929" s="2">
        <v>2</v>
      </c>
    </row>
    <row r="5930" spans="1:7" x14ac:dyDescent="0.25">
      <c r="A5930" s="2">
        <v>5906</v>
      </c>
      <c r="B5930" s="2">
        <v>7.6865599966629903</v>
      </c>
      <c r="C5930" s="2">
        <v>-4.6865599966629903</v>
      </c>
      <c r="D5930" s="2">
        <v>-0.18799439501780216</v>
      </c>
      <c r="F5930" s="2">
        <v>42.768684820393972</v>
      </c>
      <c r="G5930" s="2">
        <v>2</v>
      </c>
    </row>
    <row r="5931" spans="1:7" x14ac:dyDescent="0.25">
      <c r="A5931" s="2">
        <v>5907</v>
      </c>
      <c r="B5931" s="2">
        <v>7.683270654562814</v>
      </c>
      <c r="C5931" s="2">
        <v>22.316729345437185</v>
      </c>
      <c r="D5931" s="2">
        <v>0.89520245874560345</v>
      </c>
      <c r="F5931" s="2">
        <v>42.77592699884125</v>
      </c>
      <c r="G5931" s="2">
        <v>2</v>
      </c>
    </row>
    <row r="5932" spans="1:7" x14ac:dyDescent="0.25">
      <c r="A5932" s="2">
        <v>5908</v>
      </c>
      <c r="B5932" s="2">
        <v>7.7154034152039124</v>
      </c>
      <c r="C5932" s="2">
        <v>-4.7154034152039124</v>
      </c>
      <c r="D5932" s="2">
        <v>-0.18915140592189961</v>
      </c>
      <c r="F5932" s="2">
        <v>42.783169177288528</v>
      </c>
      <c r="G5932" s="2">
        <v>2</v>
      </c>
    </row>
    <row r="5933" spans="1:7" x14ac:dyDescent="0.25">
      <c r="A5933" s="2">
        <v>5909</v>
      </c>
      <c r="B5933" s="2">
        <v>7.6909800501101024</v>
      </c>
      <c r="C5933" s="2">
        <v>-5.6909800501101024</v>
      </c>
      <c r="D5933" s="2">
        <v>-0.22828521396090526</v>
      </c>
      <c r="F5933" s="2">
        <v>42.790411355735806</v>
      </c>
      <c r="G5933" s="2">
        <v>2</v>
      </c>
    </row>
    <row r="5934" spans="1:7" x14ac:dyDescent="0.25">
      <c r="A5934" s="2">
        <v>5910</v>
      </c>
      <c r="B5934" s="2">
        <v>7.7302260130428326</v>
      </c>
      <c r="C5934" s="2">
        <v>-3.7302260130428326</v>
      </c>
      <c r="D5934" s="2">
        <v>-0.14963247736100266</v>
      </c>
      <c r="F5934" s="2">
        <v>42.797653534183084</v>
      </c>
      <c r="G5934" s="2">
        <v>2</v>
      </c>
    </row>
    <row r="5935" spans="1:7" x14ac:dyDescent="0.25">
      <c r="A5935" s="2">
        <v>5911</v>
      </c>
      <c r="B5935" s="2">
        <v>7.6833528881153184</v>
      </c>
      <c r="C5935" s="2">
        <v>-6.6833528881153184</v>
      </c>
      <c r="D5935" s="2">
        <v>-0.26809277674591775</v>
      </c>
      <c r="F5935" s="2">
        <v>42.804895712630362</v>
      </c>
      <c r="G5935" s="2">
        <v>2</v>
      </c>
    </row>
    <row r="5936" spans="1:7" x14ac:dyDescent="0.25">
      <c r="A5936" s="2">
        <v>5912</v>
      </c>
      <c r="B5936" s="2">
        <v>7.6839696397591011</v>
      </c>
      <c r="C5936" s="2">
        <v>-4.6839696397591011</v>
      </c>
      <c r="D5936" s="2">
        <v>-0.18789048669712055</v>
      </c>
      <c r="F5936" s="2">
        <v>42.812137891077633</v>
      </c>
      <c r="G5936" s="2">
        <v>2</v>
      </c>
    </row>
    <row r="5937" spans="1:7" x14ac:dyDescent="0.25">
      <c r="A5937" s="2">
        <v>5913</v>
      </c>
      <c r="B5937" s="2">
        <v>7.6874645657405383</v>
      </c>
      <c r="C5937" s="2">
        <v>-5.6874645657405383</v>
      </c>
      <c r="D5937" s="2">
        <v>-0.22814419552569451</v>
      </c>
      <c r="F5937" s="2">
        <v>42.819380069524911</v>
      </c>
      <c r="G5937" s="2">
        <v>2</v>
      </c>
    </row>
    <row r="5938" spans="1:7" x14ac:dyDescent="0.25">
      <c r="A5938" s="2">
        <v>5914</v>
      </c>
      <c r="B5938" s="2">
        <v>7.6831884210103096</v>
      </c>
      <c r="C5938" s="2">
        <v>22.316811578989689</v>
      </c>
      <c r="D5938" s="2">
        <v>0.89520575742245045</v>
      </c>
      <c r="F5938" s="2">
        <v>42.826622247972189</v>
      </c>
      <c r="G5938" s="2">
        <v>2</v>
      </c>
    </row>
    <row r="5939" spans="1:7" x14ac:dyDescent="0.25">
      <c r="A5939" s="2">
        <v>5915</v>
      </c>
      <c r="B5939" s="2">
        <v>7.6827361364715347</v>
      </c>
      <c r="C5939" s="2">
        <v>172.31726386352847</v>
      </c>
      <c r="D5939" s="2">
        <v>6.9122511595313547</v>
      </c>
      <c r="F5939" s="2">
        <v>42.833864426419467</v>
      </c>
      <c r="G5939" s="2">
        <v>2</v>
      </c>
    </row>
    <row r="5940" spans="1:7" x14ac:dyDescent="0.25">
      <c r="A5940" s="2">
        <v>5916</v>
      </c>
      <c r="B5940" s="2">
        <v>7.6816876586771041</v>
      </c>
      <c r="C5940" s="2">
        <v>-5.6816876586771041</v>
      </c>
      <c r="D5940" s="2">
        <v>-0.22791246347719035</v>
      </c>
      <c r="F5940" s="2">
        <v>42.841106604866745</v>
      </c>
      <c r="G5940" s="2">
        <v>2</v>
      </c>
    </row>
    <row r="5941" spans="1:7" x14ac:dyDescent="0.25">
      <c r="A5941" s="2">
        <v>5917</v>
      </c>
      <c r="B5941" s="2">
        <v>7.686025478571711</v>
      </c>
      <c r="C5941" s="2">
        <v>-4.686025478571711</v>
      </c>
      <c r="D5941" s="2">
        <v>-0.18797295361829641</v>
      </c>
      <c r="F5941" s="2">
        <v>42.848348783314023</v>
      </c>
      <c r="G5941" s="2">
        <v>2</v>
      </c>
    </row>
    <row r="5942" spans="1:7" x14ac:dyDescent="0.25">
      <c r="A5942" s="2">
        <v>5918</v>
      </c>
      <c r="B5942" s="2">
        <v>7.683949081370975</v>
      </c>
      <c r="C5942" s="2">
        <v>-3.683949081370975</v>
      </c>
      <c r="D5942" s="2">
        <v>-0.14777614696533384</v>
      </c>
      <c r="F5942" s="2">
        <v>42.855590961761294</v>
      </c>
      <c r="G5942" s="2">
        <v>2</v>
      </c>
    </row>
    <row r="5943" spans="1:7" x14ac:dyDescent="0.25">
      <c r="A5943" s="2">
        <v>5919</v>
      </c>
      <c r="B5943" s="2">
        <v>7.6847097417316412</v>
      </c>
      <c r="C5943" s="2">
        <v>-5.6847097417316412</v>
      </c>
      <c r="D5943" s="2">
        <v>-0.22803368985131886</v>
      </c>
      <c r="F5943" s="2">
        <v>42.862833140208572</v>
      </c>
      <c r="G5943" s="2">
        <v>2</v>
      </c>
    </row>
    <row r="5944" spans="1:7" x14ac:dyDescent="0.25">
      <c r="A5944" s="2">
        <v>5920</v>
      </c>
      <c r="B5944" s="2">
        <v>7.6829622787409217</v>
      </c>
      <c r="C5944" s="2">
        <v>-5.6829622787409217</v>
      </c>
      <c r="D5944" s="2">
        <v>-0.22796359296831933</v>
      </c>
      <c r="F5944" s="2">
        <v>42.87007531865585</v>
      </c>
      <c r="G5944" s="2">
        <v>2</v>
      </c>
    </row>
    <row r="5945" spans="1:7" x14ac:dyDescent="0.25">
      <c r="A5945" s="2">
        <v>5921</v>
      </c>
      <c r="B5945" s="2">
        <v>7.6844630410741273</v>
      </c>
      <c r="C5945" s="2">
        <v>-5.6844630410741273</v>
      </c>
      <c r="D5945" s="2">
        <v>-0.22802379382077773</v>
      </c>
      <c r="F5945" s="2">
        <v>42.877317497103128</v>
      </c>
      <c r="G5945" s="2">
        <v>2</v>
      </c>
    </row>
    <row r="5946" spans="1:7" x14ac:dyDescent="0.25">
      <c r="A5946" s="2">
        <v>5922</v>
      </c>
      <c r="B5946" s="2">
        <v>7.6870328395898904</v>
      </c>
      <c r="C5946" s="2">
        <v>-1.6870328395898904</v>
      </c>
      <c r="D5946" s="2">
        <v>-6.7672817221947693E-2</v>
      </c>
      <c r="F5946" s="2">
        <v>42.884559675550406</v>
      </c>
      <c r="G5946" s="2">
        <v>2</v>
      </c>
    </row>
    <row r="5947" spans="1:7" x14ac:dyDescent="0.25">
      <c r="A5947" s="2">
        <v>5923</v>
      </c>
      <c r="B5947" s="2">
        <v>7.6939198996121352</v>
      </c>
      <c r="C5947" s="2">
        <v>-5.6939198996121352</v>
      </c>
      <c r="D5947" s="2">
        <v>-0.22840314165818676</v>
      </c>
      <c r="F5947" s="2">
        <v>42.891801853997684</v>
      </c>
      <c r="G5947" s="2">
        <v>2</v>
      </c>
    </row>
    <row r="5948" spans="1:7" x14ac:dyDescent="0.25">
      <c r="A5948" s="2">
        <v>5924</v>
      </c>
      <c r="B5948" s="2">
        <v>7.6831061874578044</v>
      </c>
      <c r="C5948" s="2">
        <v>-5.6831061874578044</v>
      </c>
      <c r="D5948" s="2">
        <v>-0.22796936565280165</v>
      </c>
      <c r="F5948" s="2">
        <v>42.899044032444962</v>
      </c>
      <c r="G5948" s="2">
        <v>2</v>
      </c>
    </row>
    <row r="5949" spans="1:7" x14ac:dyDescent="0.25">
      <c r="A5949" s="2">
        <v>5925</v>
      </c>
      <c r="B5949" s="2">
        <v>7.6823044103208868</v>
      </c>
      <c r="C5949" s="2">
        <v>-5.6823044103208868</v>
      </c>
      <c r="D5949" s="2">
        <v>-0.22793720355354308</v>
      </c>
      <c r="F5949" s="2">
        <v>42.906286210892233</v>
      </c>
      <c r="G5949" s="2">
        <v>2</v>
      </c>
    </row>
    <row r="5950" spans="1:7" x14ac:dyDescent="0.25">
      <c r="A5950" s="2">
        <v>5926</v>
      </c>
      <c r="B5950" s="2">
        <v>7.6812970493027075</v>
      </c>
      <c r="C5950" s="2">
        <v>52.318702950697293</v>
      </c>
      <c r="D5950" s="2">
        <v>2.0986870788671816</v>
      </c>
      <c r="F5950" s="2">
        <v>42.913528389339511</v>
      </c>
      <c r="G5950" s="2">
        <v>2</v>
      </c>
    </row>
    <row r="5951" spans="1:7" x14ac:dyDescent="0.25">
      <c r="A5951" s="2">
        <v>5927</v>
      </c>
      <c r="B5951" s="2">
        <v>7.686025478571711</v>
      </c>
      <c r="C5951" s="2">
        <v>-5.686025478571711</v>
      </c>
      <c r="D5951" s="2">
        <v>-0.2280864686808714</v>
      </c>
      <c r="F5951" s="2">
        <v>42.920770567786789</v>
      </c>
      <c r="G5951" s="2">
        <v>2</v>
      </c>
    </row>
    <row r="5952" spans="1:7" x14ac:dyDescent="0.25">
      <c r="A5952" s="2">
        <v>5928</v>
      </c>
      <c r="B5952" s="2">
        <v>7.682119384827752</v>
      </c>
      <c r="C5952" s="2">
        <v>-6.682119384827752</v>
      </c>
      <c r="D5952" s="2">
        <v>-0.26804329659321224</v>
      </c>
      <c r="F5952" s="2">
        <v>42.928012746234067</v>
      </c>
      <c r="G5952" s="2">
        <v>2</v>
      </c>
    </row>
    <row r="5953" spans="1:7" x14ac:dyDescent="0.25">
      <c r="A5953" s="2">
        <v>5929</v>
      </c>
      <c r="B5953" s="2">
        <v>7.6817287754533563</v>
      </c>
      <c r="C5953" s="2">
        <v>-6.6817287754533563</v>
      </c>
      <c r="D5953" s="2">
        <v>-0.26802762787818885</v>
      </c>
      <c r="F5953" s="2">
        <v>42.935254924681345</v>
      </c>
      <c r="G5953" s="2">
        <v>2</v>
      </c>
    </row>
    <row r="5954" spans="1:7" x14ac:dyDescent="0.25">
      <c r="A5954" s="2">
        <v>5930</v>
      </c>
      <c r="B5954" s="2">
        <v>7.7055559472915096</v>
      </c>
      <c r="C5954" s="2">
        <v>-3.7055559472915096</v>
      </c>
      <c r="D5954" s="2">
        <v>-0.14864287430689224</v>
      </c>
      <c r="F5954" s="2">
        <v>42.942497103128623</v>
      </c>
      <c r="G5954" s="2">
        <v>2</v>
      </c>
    </row>
    <row r="5955" spans="1:7" x14ac:dyDescent="0.25">
      <c r="A5955" s="2">
        <v>5931</v>
      </c>
      <c r="B5955" s="2">
        <v>7.6842985739691185</v>
      </c>
      <c r="C5955" s="2">
        <v>-5.6842985739691185</v>
      </c>
      <c r="D5955" s="2">
        <v>-0.22801719646708365</v>
      </c>
      <c r="F5955" s="2">
        <v>42.949739281575894</v>
      </c>
      <c r="G5955" s="2">
        <v>2</v>
      </c>
    </row>
    <row r="5956" spans="1:7" x14ac:dyDescent="0.25">
      <c r="A5956" s="2">
        <v>5932</v>
      </c>
      <c r="B5956" s="2">
        <v>7.6839696397591011</v>
      </c>
      <c r="C5956" s="2">
        <v>-5.6839696397591011</v>
      </c>
      <c r="D5956" s="2">
        <v>-0.22800400175969554</v>
      </c>
      <c r="F5956" s="2">
        <v>42.956981460023172</v>
      </c>
      <c r="G5956" s="2">
        <v>2</v>
      </c>
    </row>
    <row r="5957" spans="1:7" x14ac:dyDescent="0.25">
      <c r="A5957" s="2">
        <v>5933</v>
      </c>
      <c r="B5957" s="2">
        <v>7.6912884259319938</v>
      </c>
      <c r="C5957" s="2">
        <v>-6.6912884259319938</v>
      </c>
      <c r="D5957" s="2">
        <v>-0.26841109906165661</v>
      </c>
      <c r="F5957" s="2">
        <v>42.96422363847045</v>
      </c>
      <c r="G5957" s="2">
        <v>2</v>
      </c>
    </row>
    <row r="5958" spans="1:7" x14ac:dyDescent="0.25">
      <c r="A5958" s="2">
        <v>5934</v>
      </c>
      <c r="B5958" s="2">
        <v>7.6829211619646696</v>
      </c>
      <c r="C5958" s="2">
        <v>22.317078838035329</v>
      </c>
      <c r="D5958" s="2">
        <v>0.89521647812220329</v>
      </c>
      <c r="F5958" s="2">
        <v>42.971465816917728</v>
      </c>
      <c r="G5958" s="2">
        <v>2</v>
      </c>
    </row>
    <row r="5959" spans="1:7" x14ac:dyDescent="0.25">
      <c r="A5959" s="2">
        <v>5935</v>
      </c>
      <c r="B5959" s="2">
        <v>7.699388430853678</v>
      </c>
      <c r="C5959" s="2">
        <v>-6.699388430853678</v>
      </c>
      <c r="D5959" s="2">
        <v>-0.26873601873108949</v>
      </c>
      <c r="F5959" s="2">
        <v>42.978707995365006</v>
      </c>
      <c r="G5959" s="2">
        <v>2</v>
      </c>
    </row>
    <row r="5960" spans="1:7" x14ac:dyDescent="0.25">
      <c r="A5960" s="2">
        <v>5936</v>
      </c>
      <c r="B5960" s="2">
        <v>7.6819138009464911</v>
      </c>
      <c r="C5960" s="2">
        <v>-6.6819138009464911</v>
      </c>
      <c r="D5960" s="2">
        <v>-0.26803504990109467</v>
      </c>
      <c r="F5960" s="2">
        <v>42.985950173812284</v>
      </c>
      <c r="G5960" s="2">
        <v>2</v>
      </c>
    </row>
    <row r="5961" spans="1:7" x14ac:dyDescent="0.25">
      <c r="A5961" s="2">
        <v>5937</v>
      </c>
      <c r="B5961" s="2">
        <v>7.6838051726540924</v>
      </c>
      <c r="C5961" s="2">
        <v>-5.6838051726540924</v>
      </c>
      <c r="D5961" s="2">
        <v>-0.22799740440600147</v>
      </c>
      <c r="F5961" s="2">
        <v>42.993192352259562</v>
      </c>
      <c r="G5961" s="2">
        <v>2</v>
      </c>
    </row>
    <row r="5962" spans="1:7" x14ac:dyDescent="0.25">
      <c r="A5962" s="2">
        <v>5938</v>
      </c>
      <c r="B5962" s="2">
        <v>7.6932209144158472</v>
      </c>
      <c r="C5962" s="2">
        <v>-4.6932209144158472</v>
      </c>
      <c r="D5962" s="2">
        <v>-0.18826158784241195</v>
      </c>
      <c r="F5962" s="2">
        <v>43.000434530706833</v>
      </c>
      <c r="G5962" s="2">
        <v>2</v>
      </c>
    </row>
    <row r="5963" spans="1:7" x14ac:dyDescent="0.25">
      <c r="A5963" s="2">
        <v>5939</v>
      </c>
      <c r="B5963" s="2">
        <v>7.6849975591654065</v>
      </c>
      <c r="C5963" s="2">
        <v>-4.6849975591654065</v>
      </c>
      <c r="D5963" s="2">
        <v>-0.18793172015770851</v>
      </c>
      <c r="F5963" s="2">
        <v>43.007676709154111</v>
      </c>
      <c r="G5963" s="2">
        <v>2</v>
      </c>
    </row>
    <row r="5964" spans="1:7" x14ac:dyDescent="0.25">
      <c r="A5964" s="2">
        <v>5940</v>
      </c>
      <c r="B5964" s="2">
        <v>7.690178272973184</v>
      </c>
      <c r="C5964" s="2">
        <v>-5.690178272973184</v>
      </c>
      <c r="D5964" s="2">
        <v>-0.22825305186164666</v>
      </c>
      <c r="F5964" s="2">
        <v>43.014918887601389</v>
      </c>
      <c r="G5964" s="2">
        <v>2</v>
      </c>
    </row>
    <row r="5965" spans="1:7" x14ac:dyDescent="0.25">
      <c r="A5965" s="2">
        <v>5941</v>
      </c>
      <c r="B5965" s="2">
        <v>7.6846891833435151</v>
      </c>
      <c r="C5965" s="2">
        <v>-5.6846891833435151</v>
      </c>
      <c r="D5965" s="2">
        <v>-0.22803286518210711</v>
      </c>
      <c r="F5965" s="2">
        <v>43.022161066048668</v>
      </c>
      <c r="G5965" s="2">
        <v>2</v>
      </c>
    </row>
    <row r="5966" spans="1:7" x14ac:dyDescent="0.25">
      <c r="A5966" s="2">
        <v>5942</v>
      </c>
      <c r="B5966" s="2">
        <v>7.7014442696662888</v>
      </c>
      <c r="C5966" s="2">
        <v>-6.7014442696662888</v>
      </c>
      <c r="D5966" s="2">
        <v>-0.2688184856522654</v>
      </c>
      <c r="F5966" s="2">
        <v>43.029403244495946</v>
      </c>
      <c r="G5966" s="2">
        <v>2</v>
      </c>
    </row>
    <row r="5967" spans="1:7" x14ac:dyDescent="0.25">
      <c r="A5967" s="2">
        <v>5943</v>
      </c>
      <c r="B5967" s="2">
        <v>7.6827566948596608</v>
      </c>
      <c r="C5967" s="2">
        <v>-6.6827566948596608</v>
      </c>
      <c r="D5967" s="2">
        <v>-0.26806886133877672</v>
      </c>
      <c r="F5967" s="2">
        <v>43.036645422943224</v>
      </c>
      <c r="G5967" s="2">
        <v>2</v>
      </c>
    </row>
    <row r="5968" spans="1:7" x14ac:dyDescent="0.25">
      <c r="A5968" s="2">
        <v>5944</v>
      </c>
      <c r="B5968" s="2">
        <v>7.7076117861041196</v>
      </c>
      <c r="C5968" s="2">
        <v>-6.7076117861041196</v>
      </c>
      <c r="D5968" s="2">
        <v>-0.26906588641579299</v>
      </c>
      <c r="F5968" s="2">
        <v>43.043887601390495</v>
      </c>
      <c r="G5968" s="2">
        <v>2</v>
      </c>
    </row>
    <row r="5969" spans="1:7" x14ac:dyDescent="0.25">
      <c r="A5969" s="2">
        <v>5945</v>
      </c>
      <c r="B5969" s="2">
        <v>7.6932209144158472</v>
      </c>
      <c r="C5969" s="2">
        <v>-5.6932209144158472</v>
      </c>
      <c r="D5969" s="2">
        <v>-0.22837510290498694</v>
      </c>
      <c r="F5969" s="2">
        <v>43.051129779837773</v>
      </c>
      <c r="G5969" s="2">
        <v>2</v>
      </c>
    </row>
    <row r="5970" spans="1:7" x14ac:dyDescent="0.25">
      <c r="A5970" s="2">
        <v>5946</v>
      </c>
      <c r="B5970" s="2">
        <v>7.6822221767683825</v>
      </c>
      <c r="C5970" s="2">
        <v>-6.6822221767683825</v>
      </c>
      <c r="D5970" s="2">
        <v>-0.268047419939271</v>
      </c>
      <c r="F5970" s="2">
        <v>43.058371958285051</v>
      </c>
      <c r="G5970" s="2">
        <v>2</v>
      </c>
    </row>
    <row r="5971" spans="1:7" x14ac:dyDescent="0.25">
      <c r="A5971" s="2">
        <v>5947</v>
      </c>
      <c r="B5971" s="2">
        <v>7.6820165928871216</v>
      </c>
      <c r="C5971" s="2">
        <v>-5.6820165928871216</v>
      </c>
      <c r="D5971" s="2">
        <v>-0.22792565818457847</v>
      </c>
      <c r="F5971" s="2">
        <v>43.065614136732329</v>
      </c>
      <c r="G5971" s="2">
        <v>2</v>
      </c>
    </row>
    <row r="5972" spans="1:7" x14ac:dyDescent="0.25">
      <c r="A5972" s="2">
        <v>5948</v>
      </c>
      <c r="B5972" s="2">
        <v>7.6825305525902738</v>
      </c>
      <c r="C5972" s="2">
        <v>-6.6825305525902738</v>
      </c>
      <c r="D5972" s="2">
        <v>-0.26805978997744739</v>
      </c>
      <c r="F5972" s="2">
        <v>43.072856315179607</v>
      </c>
      <c r="G5972" s="2">
        <v>2</v>
      </c>
    </row>
    <row r="5973" spans="1:7" x14ac:dyDescent="0.25">
      <c r="A5973" s="2">
        <v>5949</v>
      </c>
      <c r="B5973" s="2">
        <v>7.6833528881153184</v>
      </c>
      <c r="C5973" s="2">
        <v>-6.6833528881153184</v>
      </c>
      <c r="D5973" s="2">
        <v>-0.26809277674591775</v>
      </c>
      <c r="F5973" s="2">
        <v>43.080098493626885</v>
      </c>
      <c r="G5973" s="2">
        <v>2</v>
      </c>
    </row>
    <row r="5974" spans="1:7" x14ac:dyDescent="0.25">
      <c r="A5974" s="2">
        <v>5950</v>
      </c>
      <c r="B5974" s="2">
        <v>7.6826950196952826</v>
      </c>
      <c r="C5974" s="2">
        <v>-6.6826950196952826</v>
      </c>
      <c r="D5974" s="2">
        <v>-0.26806638733114146</v>
      </c>
      <c r="F5974" s="2">
        <v>43.087340672074163</v>
      </c>
      <c r="G5974" s="2">
        <v>2</v>
      </c>
    </row>
    <row r="5975" spans="1:7" x14ac:dyDescent="0.25">
      <c r="A5975" s="2">
        <v>5951</v>
      </c>
      <c r="B5975" s="2">
        <v>7.6870533979780165</v>
      </c>
      <c r="C5975" s="2">
        <v>-5.6870533979780165</v>
      </c>
      <c r="D5975" s="2">
        <v>-0.22812770214145933</v>
      </c>
      <c r="F5975" s="2">
        <v>43.094582850521434</v>
      </c>
      <c r="G5975" s="2">
        <v>2</v>
      </c>
    </row>
    <row r="5976" spans="1:7" x14ac:dyDescent="0.25">
      <c r="A5976" s="2">
        <v>5952</v>
      </c>
      <c r="B5976" s="2">
        <v>7.6864572047223598</v>
      </c>
      <c r="C5976" s="2">
        <v>37.313542795277641</v>
      </c>
      <c r="D5976" s="2">
        <v>1.4967773609564055</v>
      </c>
      <c r="F5976" s="2">
        <v>43.101825028968712</v>
      </c>
      <c r="G5976" s="2">
        <v>2</v>
      </c>
    </row>
    <row r="5977" spans="1:7" x14ac:dyDescent="0.25">
      <c r="A5977" s="2">
        <v>5953</v>
      </c>
      <c r="B5977" s="2">
        <v>7.6847714168960195</v>
      </c>
      <c r="C5977" s="2">
        <v>-6.6847714168960195</v>
      </c>
      <c r="D5977" s="2">
        <v>-0.26814967892152913</v>
      </c>
      <c r="F5977" s="2">
        <v>43.10906720741599</v>
      </c>
      <c r="G5977" s="2">
        <v>2</v>
      </c>
    </row>
    <row r="5978" spans="1:7" x14ac:dyDescent="0.25">
      <c r="A5978" s="2">
        <v>5954</v>
      </c>
      <c r="B5978" s="2">
        <v>7.6813381660789597</v>
      </c>
      <c r="C5978" s="2">
        <v>23.318661833921041</v>
      </c>
      <c r="D5978" s="2">
        <v>0.93539349271408379</v>
      </c>
      <c r="F5978" s="2">
        <v>43.116309385863268</v>
      </c>
      <c r="G5978" s="2">
        <v>2</v>
      </c>
    </row>
    <row r="5979" spans="1:7" x14ac:dyDescent="0.25">
      <c r="A5979" s="2">
        <v>5955</v>
      </c>
      <c r="B5979" s="2">
        <v>7.6880813173843219</v>
      </c>
      <c r="C5979" s="2">
        <v>-4.6880813173843219</v>
      </c>
      <c r="D5979" s="2">
        <v>-0.1880554205394723</v>
      </c>
      <c r="F5979" s="2">
        <v>43.123551564310546</v>
      </c>
      <c r="G5979" s="2">
        <v>2</v>
      </c>
    </row>
    <row r="5980" spans="1:7" x14ac:dyDescent="0.25">
      <c r="A5980" s="2">
        <v>5956</v>
      </c>
      <c r="B5980" s="2">
        <v>7.6833528881153184</v>
      </c>
      <c r="C5980" s="2">
        <v>-6.6833528881153184</v>
      </c>
      <c r="D5980" s="2">
        <v>-0.26809277674591775</v>
      </c>
      <c r="F5980" s="2">
        <v>43.130793742757824</v>
      </c>
      <c r="G5980" s="2">
        <v>2</v>
      </c>
    </row>
    <row r="5981" spans="1:7" x14ac:dyDescent="0.25">
      <c r="A5981" s="2">
        <v>5957</v>
      </c>
      <c r="B5981" s="2">
        <v>7.6818110090058607</v>
      </c>
      <c r="C5981" s="2">
        <v>-6.6818110090058607</v>
      </c>
      <c r="D5981" s="2">
        <v>-0.26803092655503585</v>
      </c>
      <c r="F5981" s="2">
        <v>43.138035921205095</v>
      </c>
      <c r="G5981" s="2">
        <v>2</v>
      </c>
    </row>
    <row r="5982" spans="1:7" x14ac:dyDescent="0.25">
      <c r="A5982" s="2">
        <v>5958</v>
      </c>
      <c r="B5982" s="2">
        <v>7.6817082170652302</v>
      </c>
      <c r="C5982" s="2">
        <v>-6.6817082170652302</v>
      </c>
      <c r="D5982" s="2">
        <v>-0.26802680320897709</v>
      </c>
      <c r="F5982" s="2">
        <v>43.145278099652373</v>
      </c>
      <c r="G5982" s="2">
        <v>2</v>
      </c>
    </row>
    <row r="5983" spans="1:7" x14ac:dyDescent="0.25">
      <c r="A5983" s="2">
        <v>5959</v>
      </c>
      <c r="B5983" s="2">
        <v>7.6832500961746879</v>
      </c>
      <c r="C5983" s="2">
        <v>12.316749903825311</v>
      </c>
      <c r="D5983" s="2">
        <v>0.49406813278906547</v>
      </c>
      <c r="F5983" s="2">
        <v>43.152520278099651</v>
      </c>
      <c r="G5983" s="2">
        <v>2</v>
      </c>
    </row>
    <row r="5984" spans="1:7" x14ac:dyDescent="0.25">
      <c r="A5984" s="2">
        <v>5960</v>
      </c>
      <c r="B5984" s="2">
        <v>7.6861488289004685</v>
      </c>
      <c r="C5984" s="2">
        <v>-4.6861488289004685</v>
      </c>
      <c r="D5984" s="2">
        <v>-0.18797790163356701</v>
      </c>
      <c r="F5984" s="2">
        <v>43.159762456546929</v>
      </c>
      <c r="G5984" s="2">
        <v>2</v>
      </c>
    </row>
    <row r="5985" spans="1:7" x14ac:dyDescent="0.25">
      <c r="A5985" s="2">
        <v>5961</v>
      </c>
      <c r="B5985" s="2">
        <v>7.6819343593346172</v>
      </c>
      <c r="C5985" s="2">
        <v>22.318065640665381</v>
      </c>
      <c r="D5985" s="2">
        <v>0.89525606224436771</v>
      </c>
      <c r="F5985" s="2">
        <v>43.167004634994207</v>
      </c>
      <c r="G5985" s="2">
        <v>2</v>
      </c>
    </row>
    <row r="5986" spans="1:7" x14ac:dyDescent="0.25">
      <c r="A5986" s="2">
        <v>5962</v>
      </c>
      <c r="B5986" s="2">
        <v>7.682797811635913</v>
      </c>
      <c r="C5986" s="2">
        <v>-5.682797811635913</v>
      </c>
      <c r="D5986" s="2">
        <v>-0.22795699561462529</v>
      </c>
      <c r="F5986" s="2">
        <v>43.174246813441485</v>
      </c>
      <c r="G5986" s="2">
        <v>2</v>
      </c>
    </row>
    <row r="5987" spans="1:7" x14ac:dyDescent="0.25">
      <c r="A5987" s="2">
        <v>5963</v>
      </c>
      <c r="B5987" s="2">
        <v>7.6825099942021478</v>
      </c>
      <c r="C5987" s="2">
        <v>-6.6825099942021478</v>
      </c>
      <c r="D5987" s="2">
        <v>-0.26805896530823564</v>
      </c>
      <c r="F5987" s="2">
        <v>43.181488991888763</v>
      </c>
      <c r="G5987" s="2">
        <v>2</v>
      </c>
    </row>
    <row r="5988" spans="1:7" x14ac:dyDescent="0.25">
      <c r="A5988" s="2">
        <v>5964</v>
      </c>
      <c r="B5988" s="2">
        <v>7.6819138009464911</v>
      </c>
      <c r="C5988" s="2">
        <v>-6.6819138009464911</v>
      </c>
      <c r="D5988" s="2">
        <v>-0.26803504990109467</v>
      </c>
      <c r="F5988" s="2">
        <v>43.188731170336034</v>
      </c>
      <c r="G5988" s="2">
        <v>2</v>
      </c>
    </row>
    <row r="5989" spans="1:7" x14ac:dyDescent="0.25">
      <c r="A5989" s="2">
        <v>5965</v>
      </c>
      <c r="B5989" s="2">
        <v>7.6870328395898904</v>
      </c>
      <c r="C5989" s="2">
        <v>-5.6870328395898904</v>
      </c>
      <c r="D5989" s="2">
        <v>-0.22812687747224758</v>
      </c>
      <c r="F5989" s="2">
        <v>43.195973348783312</v>
      </c>
      <c r="G5989" s="2">
        <v>2</v>
      </c>
    </row>
    <row r="5990" spans="1:7" x14ac:dyDescent="0.25">
      <c r="A5990" s="2">
        <v>5966</v>
      </c>
      <c r="B5990" s="2">
        <v>7.6829417203527957</v>
      </c>
      <c r="C5990" s="2">
        <v>-4.6829417203527957</v>
      </c>
      <c r="D5990" s="2">
        <v>-0.18784925323653262</v>
      </c>
      <c r="F5990" s="2">
        <v>43.20321552723059</v>
      </c>
      <c r="G5990" s="2">
        <v>2</v>
      </c>
    </row>
    <row r="5991" spans="1:7" x14ac:dyDescent="0.25">
      <c r="A5991" s="2">
        <v>5967</v>
      </c>
      <c r="B5991" s="2">
        <v>7.6829417203527957</v>
      </c>
      <c r="C5991" s="2">
        <v>-3.6829417203527957</v>
      </c>
      <c r="D5991" s="2">
        <v>-0.14773573817395766</v>
      </c>
      <c r="F5991" s="2">
        <v>43.210457705677868</v>
      </c>
      <c r="G5991" s="2">
        <v>2</v>
      </c>
    </row>
    <row r="5992" spans="1:7" x14ac:dyDescent="0.25">
      <c r="A5992" s="2">
        <v>5968</v>
      </c>
      <c r="B5992" s="2">
        <v>7.6849770007772804</v>
      </c>
      <c r="C5992" s="2">
        <v>-5.6849770007772804</v>
      </c>
      <c r="D5992" s="2">
        <v>-0.22804441055107172</v>
      </c>
      <c r="F5992" s="2">
        <v>43.217699884125146</v>
      </c>
      <c r="G5992" s="2">
        <v>2</v>
      </c>
    </row>
    <row r="5993" spans="1:7" x14ac:dyDescent="0.25">
      <c r="A5993" s="2">
        <v>5969</v>
      </c>
      <c r="B5993" s="2">
        <v>7.6829417203527957</v>
      </c>
      <c r="C5993" s="2">
        <v>-5.6829417203527957</v>
      </c>
      <c r="D5993" s="2">
        <v>-0.22796276829910758</v>
      </c>
      <c r="F5993" s="2">
        <v>43.224942062572424</v>
      </c>
      <c r="G5993" s="2">
        <v>2</v>
      </c>
    </row>
    <row r="5994" spans="1:7" x14ac:dyDescent="0.25">
      <c r="A5994" s="2">
        <v>5970</v>
      </c>
      <c r="B5994" s="2">
        <v>7.6877523831743044</v>
      </c>
      <c r="C5994" s="2">
        <v>-4.6877523831743044</v>
      </c>
      <c r="D5994" s="2">
        <v>-0.18804222583208419</v>
      </c>
      <c r="F5994" s="2">
        <v>43.232184241019695</v>
      </c>
      <c r="G5994" s="2">
        <v>2</v>
      </c>
    </row>
    <row r="5995" spans="1:7" x14ac:dyDescent="0.25">
      <c r="A5995" s="2">
        <v>5971</v>
      </c>
      <c r="B5995" s="2">
        <v>7.6857376611379458</v>
      </c>
      <c r="C5995" s="2">
        <v>-5.6857376611379458</v>
      </c>
      <c r="D5995" s="2">
        <v>-0.22807492331190676</v>
      </c>
      <c r="F5995" s="2">
        <v>43.239426419466973</v>
      </c>
      <c r="G5995" s="2">
        <v>2</v>
      </c>
    </row>
    <row r="5996" spans="1:7" x14ac:dyDescent="0.25">
      <c r="A5996" s="2">
        <v>5972</v>
      </c>
      <c r="B5996" s="2">
        <v>7.7014442696662888</v>
      </c>
      <c r="C5996" s="2">
        <v>-4.7014442696662888</v>
      </c>
      <c r="D5996" s="2">
        <v>-0.18859145552711545</v>
      </c>
      <c r="F5996" s="2">
        <v>43.246668597914251</v>
      </c>
      <c r="G5996" s="2">
        <v>2</v>
      </c>
    </row>
    <row r="5997" spans="1:7" x14ac:dyDescent="0.25">
      <c r="A5997" s="2">
        <v>5973</v>
      </c>
      <c r="B5997" s="2">
        <v>7.682119384827752</v>
      </c>
      <c r="C5997" s="2">
        <v>-6.682119384827752</v>
      </c>
      <c r="D5997" s="2">
        <v>-0.26804329659321224</v>
      </c>
      <c r="F5997" s="2">
        <v>43.253910776361529</v>
      </c>
      <c r="G5997" s="2">
        <v>2</v>
      </c>
    </row>
    <row r="5998" spans="1:7" x14ac:dyDescent="0.25">
      <c r="A5998" s="2">
        <v>5974</v>
      </c>
      <c r="B5998" s="2">
        <v>7.6901371561969318</v>
      </c>
      <c r="C5998" s="2">
        <v>-3.6901371561969318</v>
      </c>
      <c r="D5998" s="2">
        <v>-0.1480243723980732</v>
      </c>
      <c r="F5998" s="2">
        <v>43.261152954808807</v>
      </c>
      <c r="G5998" s="2">
        <v>2</v>
      </c>
    </row>
    <row r="5999" spans="1:7" x14ac:dyDescent="0.25">
      <c r="A5999" s="2">
        <v>5975</v>
      </c>
      <c r="B5999" s="2">
        <v>7.6827155780834087</v>
      </c>
      <c r="C5999" s="2">
        <v>-5.6827155780834087</v>
      </c>
      <c r="D5999" s="2">
        <v>-0.22795369693777826</v>
      </c>
      <c r="F5999" s="2">
        <v>43.268395133256085</v>
      </c>
      <c r="G5999" s="2">
        <v>2</v>
      </c>
    </row>
    <row r="6000" spans="1:7" x14ac:dyDescent="0.25">
      <c r="A6000" s="2">
        <v>5976</v>
      </c>
      <c r="B6000" s="2">
        <v>7.6835584719965793</v>
      </c>
      <c r="C6000" s="2">
        <v>-5.6835584719965793</v>
      </c>
      <c r="D6000" s="2">
        <v>-0.22798750837546036</v>
      </c>
      <c r="F6000" s="2">
        <v>43.275637311703363</v>
      </c>
      <c r="G6000" s="2">
        <v>2</v>
      </c>
    </row>
    <row r="6001" spans="1:7" x14ac:dyDescent="0.25">
      <c r="A6001" s="2">
        <v>5977</v>
      </c>
      <c r="B6001" s="2">
        <v>7.6831473042340575</v>
      </c>
      <c r="C6001" s="2">
        <v>-5.6831473042340575</v>
      </c>
      <c r="D6001" s="2">
        <v>-0.22797101499122521</v>
      </c>
      <c r="F6001" s="2">
        <v>43.282879490150634</v>
      </c>
      <c r="G6001" s="2">
        <v>2</v>
      </c>
    </row>
    <row r="6002" spans="1:7" x14ac:dyDescent="0.25">
      <c r="A6002" s="2">
        <v>5978</v>
      </c>
      <c r="B6002" s="2">
        <v>7.6838051726540924</v>
      </c>
      <c r="C6002" s="2">
        <v>-5.6838051726540924</v>
      </c>
      <c r="D6002" s="2">
        <v>-0.22799740440600147</v>
      </c>
      <c r="F6002" s="2">
        <v>43.290121668597912</v>
      </c>
      <c r="G6002" s="2">
        <v>2</v>
      </c>
    </row>
    <row r="6003" spans="1:7" x14ac:dyDescent="0.25">
      <c r="A6003" s="2">
        <v>5979</v>
      </c>
      <c r="B6003" s="2">
        <v>7.6907539078407154</v>
      </c>
      <c r="C6003" s="2">
        <v>-5.6907539078407154</v>
      </c>
      <c r="D6003" s="2">
        <v>-0.22827614259957593</v>
      </c>
      <c r="F6003" s="2">
        <v>43.29736384704519</v>
      </c>
      <c r="G6003" s="2">
        <v>2</v>
      </c>
    </row>
    <row r="6004" spans="1:7" x14ac:dyDescent="0.25">
      <c r="A6004" s="2">
        <v>5980</v>
      </c>
      <c r="B6004" s="2">
        <v>7.6827361364715347</v>
      </c>
      <c r="C6004" s="2">
        <v>-6.6827361364715347</v>
      </c>
      <c r="D6004" s="2">
        <v>-0.26806803666956497</v>
      </c>
      <c r="F6004" s="2">
        <v>43.304606025492468</v>
      </c>
      <c r="G6004" s="2">
        <v>2</v>
      </c>
    </row>
    <row r="6005" spans="1:7" x14ac:dyDescent="0.25">
      <c r="A6005" s="2">
        <v>5981</v>
      </c>
      <c r="B6005" s="2">
        <v>7.6868478140967555</v>
      </c>
      <c r="C6005" s="2">
        <v>-5.6868478140967555</v>
      </c>
      <c r="D6005" s="2">
        <v>-0.22811945544934176</v>
      </c>
      <c r="F6005" s="2">
        <v>43.311848203939746</v>
      </c>
      <c r="G6005" s="2">
        <v>2</v>
      </c>
    </row>
    <row r="6006" spans="1:7" x14ac:dyDescent="0.25">
      <c r="A6006" s="2">
        <v>5982</v>
      </c>
      <c r="B6006" s="2">
        <v>7.6984633033880039</v>
      </c>
      <c r="C6006" s="2">
        <v>-5.6984633033880039</v>
      </c>
      <c r="D6006" s="2">
        <v>-0.22858539355398541</v>
      </c>
      <c r="F6006" s="2">
        <v>43.319090382387024</v>
      </c>
      <c r="G6006" s="2">
        <v>2</v>
      </c>
    </row>
    <row r="6007" spans="1:7" x14ac:dyDescent="0.25">
      <c r="A6007" s="2">
        <v>5983</v>
      </c>
      <c r="B6007" s="2">
        <v>7.6839696397591011</v>
      </c>
      <c r="C6007" s="2">
        <v>-4.6839696397591011</v>
      </c>
      <c r="D6007" s="2">
        <v>-0.18789048669712055</v>
      </c>
      <c r="F6007" s="2">
        <v>43.326332560834295</v>
      </c>
      <c r="G6007" s="2">
        <v>2</v>
      </c>
    </row>
    <row r="6008" spans="1:7" x14ac:dyDescent="0.25">
      <c r="A6008" s="2">
        <v>5984</v>
      </c>
      <c r="B6008" s="2">
        <v>7.6818110090058607</v>
      </c>
      <c r="C6008" s="2">
        <v>12.318188990994139</v>
      </c>
      <c r="D6008" s="2">
        <v>0.49412585963388861</v>
      </c>
      <c r="F6008" s="2">
        <v>43.333574739281573</v>
      </c>
      <c r="G6008" s="2">
        <v>2</v>
      </c>
    </row>
    <row r="6009" spans="1:7" x14ac:dyDescent="0.25">
      <c r="A6009" s="2">
        <v>5985</v>
      </c>
      <c r="B6009" s="2">
        <v>7.6870533979780165</v>
      </c>
      <c r="C6009" s="2">
        <v>-6.6870533979780165</v>
      </c>
      <c r="D6009" s="2">
        <v>-0.26824121720403432</v>
      </c>
      <c r="F6009" s="2">
        <v>43.340816917728851</v>
      </c>
      <c r="G6009" s="2">
        <v>2</v>
      </c>
    </row>
    <row r="6010" spans="1:7" x14ac:dyDescent="0.25">
      <c r="A6010" s="2">
        <v>5986</v>
      </c>
      <c r="B6010" s="2">
        <v>7.6886158354756002</v>
      </c>
      <c r="C6010" s="2">
        <v>-4.6886158354756002</v>
      </c>
      <c r="D6010" s="2">
        <v>-0.18807686193897802</v>
      </c>
      <c r="F6010" s="2">
        <v>43.348059096176129</v>
      </c>
      <c r="G6010" s="2">
        <v>2</v>
      </c>
    </row>
    <row r="6011" spans="1:7" x14ac:dyDescent="0.25">
      <c r="A6011" s="2">
        <v>5987</v>
      </c>
      <c r="B6011" s="2">
        <v>7.6881224341605741</v>
      </c>
      <c r="C6011" s="2">
        <v>-2.6881224341605741</v>
      </c>
      <c r="D6011" s="2">
        <v>-0.10783003975274588</v>
      </c>
      <c r="F6011" s="2">
        <v>43.355301274623407</v>
      </c>
      <c r="G6011" s="2">
        <v>2</v>
      </c>
    </row>
    <row r="6012" spans="1:7" x14ac:dyDescent="0.25">
      <c r="A6012" s="2">
        <v>5988</v>
      </c>
      <c r="B6012" s="2">
        <v>7.6924808124433079</v>
      </c>
      <c r="C6012" s="2">
        <v>-4.6924808124433079</v>
      </c>
      <c r="D6012" s="2">
        <v>-0.18823189975078866</v>
      </c>
      <c r="F6012" s="2">
        <v>43.362543453070685</v>
      </c>
      <c r="G6012" s="2">
        <v>2</v>
      </c>
    </row>
    <row r="6013" spans="1:7" x14ac:dyDescent="0.25">
      <c r="A6013" s="2">
        <v>5989</v>
      </c>
      <c r="B6013" s="2">
        <v>7.6839696397591011</v>
      </c>
      <c r="C6013" s="2">
        <v>20.316030360240898</v>
      </c>
      <c r="D6013" s="2">
        <v>0.81494738986725368</v>
      </c>
      <c r="F6013" s="2">
        <v>43.369785631517964</v>
      </c>
      <c r="G6013" s="2">
        <v>2</v>
      </c>
    </row>
    <row r="6014" spans="1:7" x14ac:dyDescent="0.25">
      <c r="A6014" s="2">
        <v>5990</v>
      </c>
      <c r="B6014" s="2">
        <v>7.6917612688588939</v>
      </c>
      <c r="C6014" s="2">
        <v>-6.6917612688588939</v>
      </c>
      <c r="D6014" s="2">
        <v>-0.26843006645352702</v>
      </c>
      <c r="F6014" s="2">
        <v>43.377027809965234</v>
      </c>
      <c r="G6014" s="2">
        <v>2</v>
      </c>
    </row>
    <row r="6015" spans="1:7" x14ac:dyDescent="0.25">
      <c r="A6015" s="2">
        <v>5991</v>
      </c>
      <c r="B6015" s="2">
        <v>7.6880813173843219</v>
      </c>
      <c r="C6015" s="2">
        <v>-5.6880813173843219</v>
      </c>
      <c r="D6015" s="2">
        <v>-0.22816893560204729</v>
      </c>
      <c r="F6015" s="2">
        <v>43.384269988412512</v>
      </c>
      <c r="G6015" s="2">
        <v>2</v>
      </c>
    </row>
    <row r="6016" spans="1:7" x14ac:dyDescent="0.25">
      <c r="A6016" s="2">
        <v>5992</v>
      </c>
      <c r="B6016" s="2">
        <v>7.683496796832201</v>
      </c>
      <c r="C6016" s="2">
        <v>20.316503203167798</v>
      </c>
      <c r="D6016" s="2">
        <v>0.81496635725912414</v>
      </c>
      <c r="F6016" s="2">
        <v>43.391512166859791</v>
      </c>
      <c r="G6016" s="2">
        <v>2</v>
      </c>
    </row>
    <row r="6017" spans="1:7" x14ac:dyDescent="0.25">
      <c r="A6017" s="2">
        <v>5993</v>
      </c>
      <c r="B6017" s="2">
        <v>7.6835379136084532</v>
      </c>
      <c r="C6017" s="2">
        <v>-4.6835379136084532</v>
      </c>
      <c r="D6017" s="2">
        <v>-0.18787316864367365</v>
      </c>
      <c r="F6017" s="2">
        <v>43.398754345307069</v>
      </c>
      <c r="G6017" s="2">
        <v>2</v>
      </c>
    </row>
    <row r="6018" spans="1:7" x14ac:dyDescent="0.25">
      <c r="A6018" s="2">
        <v>5994</v>
      </c>
      <c r="B6018" s="2">
        <v>7.684894767224776</v>
      </c>
      <c r="C6018" s="2">
        <v>22.315105232775224</v>
      </c>
      <c r="D6018" s="2">
        <v>0.89513730987787454</v>
      </c>
      <c r="F6018" s="2">
        <v>43.405996523754347</v>
      </c>
      <c r="G6018" s="2">
        <v>2</v>
      </c>
    </row>
    <row r="6019" spans="1:7" x14ac:dyDescent="0.25">
      <c r="A6019" s="2">
        <v>5995</v>
      </c>
      <c r="B6019" s="2">
        <v>7.6844835994622533</v>
      </c>
      <c r="C6019" s="2">
        <v>-4.6844835994622533</v>
      </c>
      <c r="D6019" s="2">
        <v>-0.18791110342741452</v>
      </c>
      <c r="F6019" s="2">
        <v>43.413238702201625</v>
      </c>
      <c r="G6019" s="2">
        <v>2</v>
      </c>
    </row>
    <row r="6020" spans="1:7" x14ac:dyDescent="0.25">
      <c r="A6020" s="2">
        <v>5996</v>
      </c>
      <c r="B6020" s="2">
        <v>7.6839696397591011</v>
      </c>
      <c r="C6020" s="2">
        <v>-6.6839696397591011</v>
      </c>
      <c r="D6020" s="2">
        <v>-0.26811751682227053</v>
      </c>
      <c r="F6020" s="2">
        <v>43.420480880648896</v>
      </c>
      <c r="G6020" s="2">
        <v>2</v>
      </c>
    </row>
    <row r="6021" spans="1:7" x14ac:dyDescent="0.25">
      <c r="A6021" s="2">
        <v>5997</v>
      </c>
      <c r="B6021" s="2">
        <v>7.6900138058681753</v>
      </c>
      <c r="C6021" s="2">
        <v>-4.6900138058681753</v>
      </c>
      <c r="D6021" s="2">
        <v>-0.18813293944537762</v>
      </c>
      <c r="F6021" s="2">
        <v>43.427723059096174</v>
      </c>
      <c r="G6021" s="2">
        <v>2</v>
      </c>
    </row>
    <row r="6022" spans="1:7" x14ac:dyDescent="0.25">
      <c r="A6022" s="2">
        <v>5998</v>
      </c>
      <c r="B6022" s="2">
        <v>7.6823044103208868</v>
      </c>
      <c r="C6022" s="2">
        <v>-6.6823044103208868</v>
      </c>
      <c r="D6022" s="2">
        <v>-0.26805071861611807</v>
      </c>
      <c r="F6022" s="2">
        <v>43.434965237543452</v>
      </c>
      <c r="G6022" s="2">
        <v>2</v>
      </c>
    </row>
    <row r="6023" spans="1:7" x14ac:dyDescent="0.25">
      <c r="A6023" s="2">
        <v>5999</v>
      </c>
      <c r="B6023" s="2">
        <v>7.6910211668863546</v>
      </c>
      <c r="C6023" s="2">
        <v>-5.6910211668863546</v>
      </c>
      <c r="D6023" s="2">
        <v>-0.22828686329932876</v>
      </c>
      <c r="F6023" s="2">
        <v>43.44220741599073</v>
      </c>
      <c r="G6023" s="2">
        <v>2</v>
      </c>
    </row>
    <row r="6024" spans="1:7" x14ac:dyDescent="0.25">
      <c r="A6024" s="2">
        <v>6000</v>
      </c>
      <c r="B6024" s="2">
        <v>7.699388430853678</v>
      </c>
      <c r="C6024" s="2">
        <v>-4.699388430853678</v>
      </c>
      <c r="D6024" s="2">
        <v>-0.18850898860593956</v>
      </c>
      <c r="F6024" s="2">
        <v>43.449449594438008</v>
      </c>
      <c r="G6024" s="2">
        <v>2</v>
      </c>
    </row>
    <row r="6025" spans="1:7" x14ac:dyDescent="0.25">
      <c r="A6025" s="2">
        <v>6001</v>
      </c>
      <c r="B6025" s="2">
        <v>7.6834556800559488</v>
      </c>
      <c r="C6025" s="2">
        <v>22.31654431994405</v>
      </c>
      <c r="D6025" s="2">
        <v>0.89519503672269762</v>
      </c>
      <c r="F6025" s="2">
        <v>43.456691772885286</v>
      </c>
      <c r="G6025" s="2">
        <v>2</v>
      </c>
    </row>
    <row r="6026" spans="1:7" x14ac:dyDescent="0.25">
      <c r="A6026" s="2">
        <v>6002</v>
      </c>
      <c r="B6026" s="2">
        <v>7.6818726841702389</v>
      </c>
      <c r="C6026" s="2">
        <v>-5.6818726841702389</v>
      </c>
      <c r="D6026" s="2">
        <v>-0.22791988550009618</v>
      </c>
      <c r="F6026" s="2">
        <v>43.463933951332564</v>
      </c>
      <c r="G6026" s="2">
        <v>2</v>
      </c>
    </row>
    <row r="6027" spans="1:7" x14ac:dyDescent="0.25">
      <c r="A6027" s="2">
        <v>6003</v>
      </c>
      <c r="B6027" s="2">
        <v>7.681399841243338</v>
      </c>
      <c r="C6027" s="2">
        <v>-6.681399841243338</v>
      </c>
      <c r="D6027" s="2">
        <v>-0.26801443317080065</v>
      </c>
      <c r="F6027" s="2">
        <v>43.471176129779835</v>
      </c>
      <c r="G6027" s="2">
        <v>2</v>
      </c>
    </row>
    <row r="6028" spans="1:7" x14ac:dyDescent="0.25">
      <c r="A6028" s="2">
        <v>6004</v>
      </c>
      <c r="B6028" s="2">
        <v>7.6839696397591011</v>
      </c>
      <c r="C6028" s="2">
        <v>14.316030360240898</v>
      </c>
      <c r="D6028" s="2">
        <v>0.57426629949180386</v>
      </c>
      <c r="F6028" s="2">
        <v>43.478418308227113</v>
      </c>
      <c r="G6028" s="2">
        <v>2</v>
      </c>
    </row>
    <row r="6029" spans="1:7" x14ac:dyDescent="0.25">
      <c r="A6029" s="2">
        <v>6005</v>
      </c>
      <c r="B6029" s="2">
        <v>7.7014442696662888</v>
      </c>
      <c r="C6029" s="2">
        <v>-5.7014442696662888</v>
      </c>
      <c r="D6029" s="2">
        <v>-0.22870497058969044</v>
      </c>
      <c r="F6029" s="2">
        <v>43.485660486674391</v>
      </c>
      <c r="G6029" s="2">
        <v>2</v>
      </c>
    </row>
    <row r="6030" spans="1:7" x14ac:dyDescent="0.25">
      <c r="A6030" s="2">
        <v>6006</v>
      </c>
      <c r="B6030" s="2">
        <v>7.6828389284121652</v>
      </c>
      <c r="C6030" s="2">
        <v>-6.6828389284121652</v>
      </c>
      <c r="D6030" s="2">
        <v>-0.26807216001562378</v>
      </c>
      <c r="F6030" s="2">
        <v>43.492902665121669</v>
      </c>
      <c r="G6030" s="2">
        <v>2</v>
      </c>
    </row>
    <row r="6031" spans="1:7" x14ac:dyDescent="0.25">
      <c r="A6031" s="2">
        <v>6007</v>
      </c>
      <c r="B6031" s="2">
        <v>7.6841341068641098</v>
      </c>
      <c r="C6031" s="2">
        <v>22.315865893135889</v>
      </c>
      <c r="D6031" s="2">
        <v>0.89516782263870953</v>
      </c>
      <c r="F6031" s="2">
        <v>43.500144843568947</v>
      </c>
      <c r="G6031" s="2">
        <v>2</v>
      </c>
    </row>
    <row r="6032" spans="1:7" x14ac:dyDescent="0.25">
      <c r="A6032" s="2">
        <v>6008</v>
      </c>
      <c r="B6032" s="2">
        <v>7.6823249687090129</v>
      </c>
      <c r="C6032" s="2">
        <v>-5.6823249687090129</v>
      </c>
      <c r="D6032" s="2">
        <v>-0.22793802822275483</v>
      </c>
      <c r="F6032" s="2">
        <v>43.507387022016225</v>
      </c>
      <c r="G6032" s="2">
        <v>2</v>
      </c>
    </row>
    <row r="6033" spans="1:7" x14ac:dyDescent="0.25">
      <c r="A6033" s="2">
        <v>6009</v>
      </c>
      <c r="B6033" s="2">
        <v>7.681625983512725</v>
      </c>
      <c r="C6033" s="2">
        <v>-6.681625983512725</v>
      </c>
      <c r="D6033" s="2">
        <v>-0.26802350453212997</v>
      </c>
      <c r="F6033" s="2">
        <v>43.514629200463496</v>
      </c>
      <c r="G6033" s="2">
        <v>2</v>
      </c>
    </row>
    <row r="6034" spans="1:7" x14ac:dyDescent="0.25">
      <c r="A6034" s="2">
        <v>6010</v>
      </c>
      <c r="B6034" s="2">
        <v>7.6864572047223598</v>
      </c>
      <c r="C6034" s="2">
        <v>-5.6864572047223598</v>
      </c>
      <c r="D6034" s="2">
        <v>-0.22810378673431836</v>
      </c>
      <c r="F6034" s="2">
        <v>43.521871378910774</v>
      </c>
      <c r="G6034" s="2">
        <v>2</v>
      </c>
    </row>
    <row r="6035" spans="1:7" x14ac:dyDescent="0.25">
      <c r="A6035" s="2">
        <v>6011</v>
      </c>
      <c r="B6035" s="2">
        <v>7.6815437499602206</v>
      </c>
      <c r="C6035" s="2">
        <v>-6.6815437499602206</v>
      </c>
      <c r="D6035" s="2">
        <v>-0.26802020585528297</v>
      </c>
      <c r="F6035" s="2">
        <v>43.529113557358052</v>
      </c>
      <c r="G6035" s="2">
        <v>2</v>
      </c>
    </row>
    <row r="6036" spans="1:7" x14ac:dyDescent="0.25">
      <c r="A6036" s="2">
        <v>6012</v>
      </c>
      <c r="B6036" s="2">
        <v>7.681625983512725</v>
      </c>
      <c r="C6036" s="2">
        <v>-6.681625983512725</v>
      </c>
      <c r="D6036" s="2">
        <v>-0.26802350453212997</v>
      </c>
      <c r="F6036" s="2">
        <v>43.53635573580533</v>
      </c>
      <c r="G6036" s="2">
        <v>2</v>
      </c>
    </row>
    <row r="6037" spans="1:7" x14ac:dyDescent="0.25">
      <c r="A6037" s="2">
        <v>6013</v>
      </c>
      <c r="B6037" s="2">
        <v>7.6832500961746879</v>
      </c>
      <c r="C6037" s="2">
        <v>22.316749903825311</v>
      </c>
      <c r="D6037" s="2">
        <v>0.89520328341481514</v>
      </c>
      <c r="F6037" s="2">
        <v>43.543597914252608</v>
      </c>
      <c r="G6037" s="2">
        <v>2</v>
      </c>
    </row>
    <row r="6038" spans="1:7" x14ac:dyDescent="0.25">
      <c r="A6038" s="2">
        <v>6014</v>
      </c>
      <c r="B6038" s="2">
        <v>7.6825922277546521</v>
      </c>
      <c r="C6038" s="2">
        <v>-5.6825922277546521</v>
      </c>
      <c r="D6038" s="2">
        <v>-0.22794874892250769</v>
      </c>
      <c r="F6038" s="2">
        <v>43.550840092699886</v>
      </c>
      <c r="G6038" s="2">
        <v>2</v>
      </c>
    </row>
    <row r="6039" spans="1:7" x14ac:dyDescent="0.25">
      <c r="A6039" s="2">
        <v>6015</v>
      </c>
      <c r="B6039" s="2">
        <v>7.6847919752841456</v>
      </c>
      <c r="C6039" s="2">
        <v>-6.6847919752841456</v>
      </c>
      <c r="D6039" s="2">
        <v>-0.26815050359074089</v>
      </c>
      <c r="F6039" s="2">
        <v>43.558082271147164</v>
      </c>
      <c r="G6039" s="2">
        <v>2</v>
      </c>
    </row>
    <row r="6040" spans="1:7" x14ac:dyDescent="0.25">
      <c r="A6040" s="2">
        <v>6016</v>
      </c>
      <c r="B6040" s="2">
        <v>7.6864160879461076</v>
      </c>
      <c r="C6040" s="2">
        <v>-4.6864160879461076</v>
      </c>
      <c r="D6040" s="2">
        <v>-0.18798862233331987</v>
      </c>
      <c r="F6040" s="2">
        <v>43.565324449594435</v>
      </c>
      <c r="G6040" s="2">
        <v>2</v>
      </c>
    </row>
    <row r="6041" spans="1:7" x14ac:dyDescent="0.25">
      <c r="A6041" s="2">
        <v>6017</v>
      </c>
      <c r="B6041" s="2">
        <v>7.8864697628012159</v>
      </c>
      <c r="C6041" s="2">
        <v>-6.8864697628012159</v>
      </c>
      <c r="D6041" s="2">
        <v>-0.27624050855809368</v>
      </c>
      <c r="F6041" s="2">
        <v>43.572566628041713</v>
      </c>
      <c r="G6041" s="2">
        <v>2</v>
      </c>
    </row>
    <row r="6042" spans="1:7" x14ac:dyDescent="0.25">
      <c r="A6042" s="2">
        <v>6018</v>
      </c>
      <c r="B6042" s="2">
        <v>7.6875673576811696</v>
      </c>
      <c r="C6042" s="2">
        <v>-5.6875673576811696</v>
      </c>
      <c r="D6042" s="2">
        <v>-0.22814831887175333</v>
      </c>
      <c r="F6042" s="2">
        <v>43.579808806488991</v>
      </c>
      <c r="G6042" s="2">
        <v>2</v>
      </c>
    </row>
    <row r="6043" spans="1:7" x14ac:dyDescent="0.25">
      <c r="A6043" s="2">
        <v>6019</v>
      </c>
      <c r="B6043" s="2">
        <v>7.6834556800559488</v>
      </c>
      <c r="C6043" s="2">
        <v>20.31654431994405</v>
      </c>
      <c r="D6043" s="2">
        <v>0.81496800659754765</v>
      </c>
      <c r="F6043" s="2">
        <v>43.587050984936269</v>
      </c>
      <c r="G6043" s="2">
        <v>2</v>
      </c>
    </row>
    <row r="6044" spans="1:7" x14ac:dyDescent="0.25">
      <c r="A6044" s="2">
        <v>6020</v>
      </c>
      <c r="B6044" s="2">
        <v>7.6884308099824654</v>
      </c>
      <c r="C6044" s="2">
        <v>-4.6884308099824654</v>
      </c>
      <c r="D6044" s="2">
        <v>-0.1880694399160722</v>
      </c>
      <c r="F6044" s="2">
        <v>43.594293163383547</v>
      </c>
      <c r="G6044" s="2">
        <v>2</v>
      </c>
    </row>
    <row r="6045" spans="1:7" x14ac:dyDescent="0.25">
      <c r="A6045" s="2">
        <v>6021</v>
      </c>
      <c r="B6045" s="2">
        <v>7.6834556800559488</v>
      </c>
      <c r="C6045" s="2">
        <v>-4.6834556800559488</v>
      </c>
      <c r="D6045" s="2">
        <v>-0.18786986996682661</v>
      </c>
      <c r="F6045" s="2">
        <v>43.601535341830825</v>
      </c>
      <c r="G6045" s="2">
        <v>2</v>
      </c>
    </row>
    <row r="6046" spans="1:7" x14ac:dyDescent="0.25">
      <c r="A6046" s="2">
        <v>6022</v>
      </c>
      <c r="B6046" s="2">
        <v>7.7116001134005838</v>
      </c>
      <c r="C6046" s="2">
        <v>-5.7116001134005838</v>
      </c>
      <c r="D6046" s="2">
        <v>-0.22911235718029924</v>
      </c>
      <c r="F6046" s="2">
        <v>43.608777520278096</v>
      </c>
      <c r="G6046" s="2">
        <v>2</v>
      </c>
    </row>
    <row r="6047" spans="1:7" x14ac:dyDescent="0.25">
      <c r="A6047" s="2">
        <v>6023</v>
      </c>
      <c r="B6047" s="2">
        <v>7.6824277606496434</v>
      </c>
      <c r="C6047" s="2">
        <v>-6.6824277606496434</v>
      </c>
      <c r="D6047" s="2">
        <v>-0.26805566663138858</v>
      </c>
      <c r="F6047" s="2">
        <v>43.616019698725374</v>
      </c>
      <c r="G6047" s="2">
        <v>2</v>
      </c>
    </row>
    <row r="6048" spans="1:7" x14ac:dyDescent="0.25">
      <c r="A6048" s="2">
        <v>6024</v>
      </c>
      <c r="B6048" s="2">
        <v>7.6844835994622533</v>
      </c>
      <c r="C6048" s="2">
        <v>-5.6844835994622533</v>
      </c>
      <c r="D6048" s="2">
        <v>-0.22802461848998948</v>
      </c>
      <c r="F6048" s="2">
        <v>43.623261877172652</v>
      </c>
      <c r="G6048" s="2">
        <v>2</v>
      </c>
    </row>
    <row r="6049" spans="1:7" x14ac:dyDescent="0.25">
      <c r="A6049" s="2">
        <v>6025</v>
      </c>
      <c r="B6049" s="2">
        <v>7.6849975591654065</v>
      </c>
      <c r="C6049" s="2">
        <v>-6.6849975591654065</v>
      </c>
      <c r="D6049" s="2">
        <v>-0.26815875028285846</v>
      </c>
      <c r="F6049" s="2">
        <v>43.63050405561993</v>
      </c>
      <c r="G6049" s="2">
        <v>2</v>
      </c>
    </row>
    <row r="6050" spans="1:7" x14ac:dyDescent="0.25">
      <c r="A6050" s="2">
        <v>6026</v>
      </c>
      <c r="B6050" s="2">
        <v>7.6869917228136382</v>
      </c>
      <c r="C6050" s="2">
        <v>-6.6869917228136382</v>
      </c>
      <c r="D6050" s="2">
        <v>-0.26823874319639901</v>
      </c>
      <c r="F6050" s="2">
        <v>43.637746234067208</v>
      </c>
      <c r="G6050" s="2">
        <v>2</v>
      </c>
    </row>
    <row r="6051" spans="1:7" x14ac:dyDescent="0.25">
      <c r="A6051" s="2">
        <v>6027</v>
      </c>
      <c r="B6051" s="2">
        <v>7.6871561899186469</v>
      </c>
      <c r="C6051" s="2">
        <v>-6.6871561899186469</v>
      </c>
      <c r="D6051" s="2">
        <v>-0.26824534055009308</v>
      </c>
      <c r="F6051" s="2">
        <v>43.644988412514486</v>
      </c>
      <c r="G6051" s="2">
        <v>2</v>
      </c>
    </row>
    <row r="6052" spans="1:7" x14ac:dyDescent="0.25">
      <c r="A6052" s="2">
        <v>6028</v>
      </c>
      <c r="B6052" s="2">
        <v>7.6828800451884174</v>
      </c>
      <c r="C6052" s="2">
        <v>-5.6828800451884174</v>
      </c>
      <c r="D6052" s="2">
        <v>-0.22796029429147233</v>
      </c>
      <c r="F6052" s="2">
        <v>43.652230590961764</v>
      </c>
      <c r="G6052" s="2">
        <v>2</v>
      </c>
    </row>
    <row r="6053" spans="1:7" x14ac:dyDescent="0.25">
      <c r="A6053" s="2">
        <v>6029</v>
      </c>
      <c r="B6053" s="2">
        <v>7.6815643083483467</v>
      </c>
      <c r="C6053" s="2">
        <v>22.318435691651654</v>
      </c>
      <c r="D6053" s="2">
        <v>0.89527090629017947</v>
      </c>
      <c r="F6053" s="2">
        <v>43.659472769409035</v>
      </c>
      <c r="G6053" s="2">
        <v>2</v>
      </c>
    </row>
    <row r="6054" spans="1:7" x14ac:dyDescent="0.25">
      <c r="A6054" s="2">
        <v>6030</v>
      </c>
      <c r="B6054" s="2">
        <v>7.6883691348180871</v>
      </c>
      <c r="C6054" s="2">
        <v>-5.6883691348180871</v>
      </c>
      <c r="D6054" s="2">
        <v>-0.2281804809710119</v>
      </c>
      <c r="F6054" s="2">
        <v>43.666714947856313</v>
      </c>
      <c r="G6054" s="2">
        <v>2</v>
      </c>
    </row>
    <row r="6055" spans="1:7" x14ac:dyDescent="0.25">
      <c r="A6055" s="2">
        <v>6031</v>
      </c>
      <c r="B6055" s="2">
        <v>7.6856143108091892</v>
      </c>
      <c r="C6055" s="2">
        <v>-5.6856143108091892</v>
      </c>
      <c r="D6055" s="2">
        <v>-0.22806997529663622</v>
      </c>
      <c r="F6055" s="2">
        <v>43.673957126303591</v>
      </c>
      <c r="G6055" s="2">
        <v>2</v>
      </c>
    </row>
    <row r="6056" spans="1:7" x14ac:dyDescent="0.25">
      <c r="A6056" s="2">
        <v>6032</v>
      </c>
      <c r="B6056" s="2">
        <v>7.6833528881153184</v>
      </c>
      <c r="C6056" s="2">
        <v>-5.6833528881153184</v>
      </c>
      <c r="D6056" s="2">
        <v>-0.22797926168334279</v>
      </c>
      <c r="F6056" s="2">
        <v>43.681199304750869</v>
      </c>
      <c r="G6056" s="2">
        <v>2</v>
      </c>
    </row>
    <row r="6057" spans="1:7" x14ac:dyDescent="0.25">
      <c r="A6057" s="2">
        <v>6033</v>
      </c>
      <c r="B6057" s="2">
        <v>7.6824277606496434</v>
      </c>
      <c r="C6057" s="2">
        <v>-4.6824277606496434</v>
      </c>
      <c r="D6057" s="2">
        <v>-0.18782863650623866</v>
      </c>
      <c r="F6057" s="2">
        <v>43.688441483198147</v>
      </c>
      <c r="G6057" s="2">
        <v>2</v>
      </c>
    </row>
    <row r="6058" spans="1:7" x14ac:dyDescent="0.25">
      <c r="A6058" s="2">
        <v>6034</v>
      </c>
      <c r="B6058" s="2">
        <v>7.6870328395898904</v>
      </c>
      <c r="C6058" s="2">
        <v>-4.6870328395898904</v>
      </c>
      <c r="D6058" s="2">
        <v>-0.18801336240967262</v>
      </c>
      <c r="F6058" s="2">
        <v>43.695683661645425</v>
      </c>
      <c r="G6058" s="2">
        <v>2</v>
      </c>
    </row>
    <row r="6059" spans="1:7" x14ac:dyDescent="0.25">
      <c r="A6059" s="2">
        <v>6035</v>
      </c>
      <c r="B6059" s="2">
        <v>7.6932209144158472</v>
      </c>
      <c r="C6059" s="2">
        <v>-4.6932209144158472</v>
      </c>
      <c r="D6059" s="2">
        <v>-0.18826158784241195</v>
      </c>
      <c r="F6059" s="2">
        <v>43.702925840092696</v>
      </c>
      <c r="G6059" s="2">
        <v>2</v>
      </c>
    </row>
    <row r="6060" spans="1:7" x14ac:dyDescent="0.25">
      <c r="A6060" s="2">
        <v>6036</v>
      </c>
      <c r="B6060" s="2">
        <v>7.6963046726347626</v>
      </c>
      <c r="C6060" s="2">
        <v>-5.6963046726347626</v>
      </c>
      <c r="D6060" s="2">
        <v>-0.22849880328675073</v>
      </c>
      <c r="F6060" s="2">
        <v>43.710168018539974</v>
      </c>
      <c r="G6060" s="2">
        <v>2</v>
      </c>
    </row>
    <row r="6061" spans="1:7" x14ac:dyDescent="0.25">
      <c r="A6061" s="2">
        <v>6037</v>
      </c>
      <c r="B6061" s="2">
        <v>7.6847303001197673</v>
      </c>
      <c r="C6061" s="2">
        <v>-5.6847303001197673</v>
      </c>
      <c r="D6061" s="2">
        <v>-0.22803451452053061</v>
      </c>
      <c r="F6061" s="2">
        <v>43.717410196987252</v>
      </c>
      <c r="G6061" s="2">
        <v>2</v>
      </c>
    </row>
    <row r="6062" spans="1:7" x14ac:dyDescent="0.25">
      <c r="A6062" s="2">
        <v>6038</v>
      </c>
      <c r="B6062" s="2">
        <v>7.6829417203527957</v>
      </c>
      <c r="C6062" s="2">
        <v>-6.6829417203527957</v>
      </c>
      <c r="D6062" s="2">
        <v>-0.26807628336168254</v>
      </c>
      <c r="F6062" s="2">
        <v>43.72465237543453</v>
      </c>
      <c r="G6062" s="2">
        <v>2</v>
      </c>
    </row>
    <row r="6063" spans="1:7" x14ac:dyDescent="0.25">
      <c r="A6063" s="2">
        <v>6039</v>
      </c>
      <c r="B6063" s="2">
        <v>7.6822632935446347</v>
      </c>
      <c r="C6063" s="2">
        <v>-5.6822632935446347</v>
      </c>
      <c r="D6063" s="2">
        <v>-0.22793555421511957</v>
      </c>
      <c r="F6063" s="2">
        <v>43.731894553881808</v>
      </c>
      <c r="G6063" s="2">
        <v>2</v>
      </c>
    </row>
    <row r="6064" spans="1:7" x14ac:dyDescent="0.25">
      <c r="A6064" s="2">
        <v>6040</v>
      </c>
      <c r="B6064" s="2">
        <v>7.6882663428774567</v>
      </c>
      <c r="C6064" s="2">
        <v>-5.6882663428774567</v>
      </c>
      <c r="D6064" s="2">
        <v>-0.22817635762495311</v>
      </c>
      <c r="F6064" s="2">
        <v>43.739136732329086</v>
      </c>
      <c r="G6064" s="2">
        <v>2</v>
      </c>
    </row>
    <row r="6065" spans="1:7" x14ac:dyDescent="0.25">
      <c r="A6065" s="2">
        <v>6041</v>
      </c>
      <c r="B6065" s="2">
        <v>7.6880813173843219</v>
      </c>
      <c r="C6065" s="2">
        <v>-5.6880813173843219</v>
      </c>
      <c r="D6065" s="2">
        <v>-0.22816893560204729</v>
      </c>
      <c r="F6065" s="2">
        <v>43.746378910776365</v>
      </c>
      <c r="G6065" s="2">
        <v>2</v>
      </c>
    </row>
    <row r="6066" spans="1:7" x14ac:dyDescent="0.25">
      <c r="A6066" s="2">
        <v>6042</v>
      </c>
      <c r="B6066" s="2">
        <v>7.7128952918525284</v>
      </c>
      <c r="C6066" s="2">
        <v>-4.7128952918525284</v>
      </c>
      <c r="D6066" s="2">
        <v>-0.18905079627806506</v>
      </c>
      <c r="F6066" s="2">
        <v>43.753621089223635</v>
      </c>
      <c r="G6066" s="2">
        <v>2</v>
      </c>
    </row>
    <row r="6067" spans="1:7" x14ac:dyDescent="0.25">
      <c r="A6067" s="2">
        <v>6043</v>
      </c>
      <c r="B6067" s="2">
        <v>7.6876290328455479</v>
      </c>
      <c r="C6067" s="2">
        <v>-6.6876290328455479</v>
      </c>
      <c r="D6067" s="2">
        <v>-0.2682643079419636</v>
      </c>
      <c r="F6067" s="2">
        <v>43.760863267670914</v>
      </c>
      <c r="G6067" s="2">
        <v>2</v>
      </c>
    </row>
    <row r="6068" spans="1:7" x14ac:dyDescent="0.25">
      <c r="A6068" s="2">
        <v>6044</v>
      </c>
      <c r="B6068" s="2">
        <v>7.6880813173843219</v>
      </c>
      <c r="C6068" s="2">
        <v>-6.6880813173843219</v>
      </c>
      <c r="D6068" s="2">
        <v>-0.26828245066462225</v>
      </c>
      <c r="F6068" s="2">
        <v>43.768105446118192</v>
      </c>
      <c r="G6068" s="2">
        <v>2</v>
      </c>
    </row>
    <row r="6069" spans="1:7" x14ac:dyDescent="0.25">
      <c r="A6069" s="2">
        <v>6045</v>
      </c>
      <c r="B6069" s="2">
        <v>7.6819138009464911</v>
      </c>
      <c r="C6069" s="2">
        <v>-5.6819138009464911</v>
      </c>
      <c r="D6069" s="2">
        <v>-0.22792153483851968</v>
      </c>
      <c r="F6069" s="2">
        <v>43.77534762456547</v>
      </c>
      <c r="G6069" s="2">
        <v>2</v>
      </c>
    </row>
    <row r="6070" spans="1:7" x14ac:dyDescent="0.25">
      <c r="A6070" s="2">
        <v>6046</v>
      </c>
      <c r="B6070" s="2">
        <v>7.6880813173843219</v>
      </c>
      <c r="C6070" s="2">
        <v>-6.6880813173843219</v>
      </c>
      <c r="D6070" s="2">
        <v>-0.26828245066462225</v>
      </c>
      <c r="F6070" s="2">
        <v>43.782589803012748</v>
      </c>
      <c r="G6070" s="2">
        <v>2</v>
      </c>
    </row>
    <row r="6071" spans="1:7" x14ac:dyDescent="0.25">
      <c r="A6071" s="2">
        <v>6047</v>
      </c>
      <c r="B6071" s="2">
        <v>7.6991417301961649</v>
      </c>
      <c r="C6071" s="2">
        <v>-4.6991417301961649</v>
      </c>
      <c r="D6071" s="2">
        <v>-0.18849909257539846</v>
      </c>
      <c r="F6071" s="2">
        <v>43.789831981460026</v>
      </c>
      <c r="G6071" s="2">
        <v>2</v>
      </c>
    </row>
    <row r="6072" spans="1:7" x14ac:dyDescent="0.25">
      <c r="A6072" s="2">
        <v>6048</v>
      </c>
      <c r="B6072" s="2">
        <v>7.6860665953479632</v>
      </c>
      <c r="C6072" s="2">
        <v>-6.6860665953479632</v>
      </c>
      <c r="D6072" s="2">
        <v>-0.26820163308186989</v>
      </c>
      <c r="F6072" s="2">
        <v>43.797074159907297</v>
      </c>
      <c r="G6072" s="2">
        <v>2</v>
      </c>
    </row>
    <row r="6073" spans="1:7" x14ac:dyDescent="0.25">
      <c r="A6073" s="2">
        <v>6049</v>
      </c>
      <c r="B6073" s="2">
        <v>7.6823866438733912</v>
      </c>
      <c r="C6073" s="2">
        <v>-5.6823866438733912</v>
      </c>
      <c r="D6073" s="2">
        <v>-0.22794050223039011</v>
      </c>
      <c r="F6073" s="2">
        <v>43.804316338354575</v>
      </c>
      <c r="G6073" s="2">
        <v>2</v>
      </c>
    </row>
    <row r="6074" spans="1:7" x14ac:dyDescent="0.25">
      <c r="A6074" s="2">
        <v>6050</v>
      </c>
      <c r="B6074" s="2">
        <v>7.6831473042340575</v>
      </c>
      <c r="C6074" s="2">
        <v>-5.6831473042340575</v>
      </c>
      <c r="D6074" s="2">
        <v>-0.22797101499122521</v>
      </c>
      <c r="F6074" s="2">
        <v>43.811558516801853</v>
      </c>
      <c r="G6074" s="2">
        <v>2</v>
      </c>
    </row>
    <row r="6075" spans="1:7" x14ac:dyDescent="0.25">
      <c r="A6075" s="2">
        <v>6051</v>
      </c>
      <c r="B6075" s="2">
        <v>7.6847303001197673</v>
      </c>
      <c r="C6075" s="2">
        <v>-6.6847303001197673</v>
      </c>
      <c r="D6075" s="2">
        <v>-0.26814802958310557</v>
      </c>
      <c r="F6075" s="2">
        <v>43.818800695249131</v>
      </c>
      <c r="G6075" s="2">
        <v>2</v>
      </c>
    </row>
    <row r="6076" spans="1:7" x14ac:dyDescent="0.25">
      <c r="A6076" s="2">
        <v>6052</v>
      </c>
      <c r="B6076" s="2">
        <v>7.683270654562814</v>
      </c>
      <c r="C6076" s="2">
        <v>-5.683270654562814</v>
      </c>
      <c r="D6076" s="2">
        <v>-0.22797596300649575</v>
      </c>
      <c r="F6076" s="2">
        <v>43.826042873696409</v>
      </c>
      <c r="G6076" s="2">
        <v>2</v>
      </c>
    </row>
    <row r="6077" spans="1:7" x14ac:dyDescent="0.25">
      <c r="A6077" s="2">
        <v>6053</v>
      </c>
      <c r="B6077" s="2">
        <v>7.6824483190377695</v>
      </c>
      <c r="C6077" s="2">
        <v>-5.6824483190377695</v>
      </c>
      <c r="D6077" s="2">
        <v>-0.2279429762380254</v>
      </c>
      <c r="F6077" s="2">
        <v>43.833285052143687</v>
      </c>
      <c r="G6077" s="2">
        <v>2</v>
      </c>
    </row>
    <row r="6078" spans="1:7" x14ac:dyDescent="0.25">
      <c r="A6078" s="2">
        <v>6054</v>
      </c>
      <c r="B6078" s="2">
        <v>7.6822427351565086</v>
      </c>
      <c r="C6078" s="2">
        <v>-6.6822427351565086</v>
      </c>
      <c r="D6078" s="2">
        <v>-0.26804824460848276</v>
      </c>
      <c r="F6078" s="2">
        <v>43.840527230590965</v>
      </c>
      <c r="G6078" s="2">
        <v>2</v>
      </c>
    </row>
    <row r="6079" spans="1:7" x14ac:dyDescent="0.25">
      <c r="A6079" s="2">
        <v>6055</v>
      </c>
      <c r="B6079" s="2">
        <v>7.6897671052106622</v>
      </c>
      <c r="C6079" s="2">
        <v>-6.6897671052106622</v>
      </c>
      <c r="D6079" s="2">
        <v>-0.26835007353998647</v>
      </c>
      <c r="F6079" s="2">
        <v>43.847769409038236</v>
      </c>
      <c r="G6079" s="2">
        <v>2</v>
      </c>
    </row>
    <row r="6080" spans="1:7" x14ac:dyDescent="0.25">
      <c r="A6080" s="2">
        <v>6056</v>
      </c>
      <c r="B6080" s="2">
        <v>7.6867450221561251</v>
      </c>
      <c r="C6080" s="2">
        <v>-5.6867450221561251</v>
      </c>
      <c r="D6080" s="2">
        <v>-0.22811533210328297</v>
      </c>
      <c r="F6080" s="2">
        <v>43.855011587485514</v>
      </c>
      <c r="G6080" s="2">
        <v>2</v>
      </c>
    </row>
    <row r="6081" spans="1:7" x14ac:dyDescent="0.25">
      <c r="A6081" s="2">
        <v>6057</v>
      </c>
      <c r="B6081" s="2">
        <v>7.6832295377865618</v>
      </c>
      <c r="C6081" s="2">
        <v>-5.6832295377865618</v>
      </c>
      <c r="D6081" s="2">
        <v>-0.22797431366807225</v>
      </c>
      <c r="F6081" s="2">
        <v>43.862253765932792</v>
      </c>
      <c r="G6081" s="2">
        <v>2</v>
      </c>
    </row>
    <row r="6082" spans="1:7" x14ac:dyDescent="0.25">
      <c r="A6082" s="2">
        <v>6058</v>
      </c>
      <c r="B6082" s="2">
        <v>7.6880813173843219</v>
      </c>
      <c r="C6082" s="2">
        <v>-5.6880813173843219</v>
      </c>
      <c r="D6082" s="2">
        <v>-0.22816893560204729</v>
      </c>
      <c r="F6082" s="2">
        <v>43.86949594438007</v>
      </c>
      <c r="G6082" s="2">
        <v>2</v>
      </c>
    </row>
    <row r="6083" spans="1:7" x14ac:dyDescent="0.25">
      <c r="A6083" s="2">
        <v>6059</v>
      </c>
      <c r="B6083" s="2">
        <v>7.6836201471609575</v>
      </c>
      <c r="C6083" s="2">
        <v>-5.6836201471609575</v>
      </c>
      <c r="D6083" s="2">
        <v>-0.22798998238309565</v>
      </c>
      <c r="F6083" s="2">
        <v>43.876738122827348</v>
      </c>
      <c r="G6083" s="2">
        <v>2</v>
      </c>
    </row>
    <row r="6084" spans="1:7" x14ac:dyDescent="0.25">
      <c r="A6084" s="2">
        <v>6060</v>
      </c>
      <c r="B6084" s="2">
        <v>7.6834556800559488</v>
      </c>
      <c r="C6084" s="2">
        <v>-6.6834556800559488</v>
      </c>
      <c r="D6084" s="2">
        <v>-0.26809690009197656</v>
      </c>
      <c r="F6084" s="2">
        <v>43.883980301274626</v>
      </c>
      <c r="G6084" s="2">
        <v>2</v>
      </c>
    </row>
    <row r="6085" spans="1:7" x14ac:dyDescent="0.25">
      <c r="A6085" s="2">
        <v>6061</v>
      </c>
      <c r="B6085" s="2">
        <v>7.6847714168960195</v>
      </c>
      <c r="C6085" s="2">
        <v>-4.6847714168960195</v>
      </c>
      <c r="D6085" s="2">
        <v>-0.18792264879637918</v>
      </c>
      <c r="F6085" s="2">
        <v>43.891222479721897</v>
      </c>
      <c r="G6085" s="2">
        <v>2</v>
      </c>
    </row>
    <row r="6086" spans="1:7" x14ac:dyDescent="0.25">
      <c r="A6086" s="2">
        <v>6062</v>
      </c>
      <c r="B6086" s="2">
        <v>7.6831678626221835</v>
      </c>
      <c r="C6086" s="2">
        <v>22.316832137377816</v>
      </c>
      <c r="D6086" s="2">
        <v>0.89520658209166215</v>
      </c>
      <c r="F6086" s="2">
        <v>43.898464658169175</v>
      </c>
      <c r="G6086" s="2">
        <v>2</v>
      </c>
    </row>
    <row r="6087" spans="1:7" x14ac:dyDescent="0.25">
      <c r="A6087" s="2">
        <v>6063</v>
      </c>
      <c r="B6087" s="2">
        <v>7.6832500961746879</v>
      </c>
      <c r="C6087" s="2">
        <v>-5.6832500961746879</v>
      </c>
      <c r="D6087" s="2">
        <v>-0.227975138337284</v>
      </c>
      <c r="F6087" s="2">
        <v>43.905706836616453</v>
      </c>
      <c r="G6087" s="2">
        <v>2</v>
      </c>
    </row>
    <row r="6088" spans="1:7" x14ac:dyDescent="0.25">
      <c r="A6088" s="2">
        <v>6064</v>
      </c>
      <c r="B6088" s="2">
        <v>7.6835173552203271</v>
      </c>
      <c r="C6088" s="2">
        <v>-6.6835173552203271</v>
      </c>
      <c r="D6088" s="2">
        <v>-0.26809937409961182</v>
      </c>
      <c r="F6088" s="2">
        <v>43.912949015063731</v>
      </c>
      <c r="G6088" s="2">
        <v>2</v>
      </c>
    </row>
    <row r="6089" spans="1:7" x14ac:dyDescent="0.25">
      <c r="A6089" s="2">
        <v>6065</v>
      </c>
      <c r="B6089" s="2">
        <v>7.6852648182110457</v>
      </c>
      <c r="C6089" s="2">
        <v>-5.6852648182110457</v>
      </c>
      <c r="D6089" s="2">
        <v>-0.22805595592003633</v>
      </c>
      <c r="F6089" s="2">
        <v>43.920191193511009</v>
      </c>
      <c r="G6089" s="2">
        <v>2</v>
      </c>
    </row>
    <row r="6090" spans="1:7" x14ac:dyDescent="0.25">
      <c r="A6090" s="2">
        <v>6066</v>
      </c>
      <c r="B6090" s="2">
        <v>7.6828389284121652</v>
      </c>
      <c r="C6090" s="2">
        <v>-6.6828389284121652</v>
      </c>
      <c r="D6090" s="2">
        <v>-0.26807216001562378</v>
      </c>
      <c r="F6090" s="2">
        <v>43.927433371958287</v>
      </c>
      <c r="G6090" s="2">
        <v>2</v>
      </c>
    </row>
    <row r="6091" spans="1:7" x14ac:dyDescent="0.25">
      <c r="A6091" s="2">
        <v>6067</v>
      </c>
      <c r="B6091" s="2">
        <v>7.683949081370975</v>
      </c>
      <c r="C6091" s="2">
        <v>-5.683949081370975</v>
      </c>
      <c r="D6091" s="2">
        <v>-0.22800317709048379</v>
      </c>
      <c r="F6091" s="2">
        <v>43.934675550405565</v>
      </c>
      <c r="G6091" s="2">
        <v>2</v>
      </c>
    </row>
    <row r="6092" spans="1:7" x14ac:dyDescent="0.25">
      <c r="A6092" s="2">
        <v>6068</v>
      </c>
      <c r="B6092" s="2">
        <v>7.6821605016040042</v>
      </c>
      <c r="C6092" s="2">
        <v>-5.6821605016040042</v>
      </c>
      <c r="D6092" s="2">
        <v>-0.22793143086906079</v>
      </c>
      <c r="F6092" s="2">
        <v>43.941917728852836</v>
      </c>
      <c r="G6092" s="2">
        <v>2</v>
      </c>
    </row>
    <row r="6093" spans="1:7" x14ac:dyDescent="0.25">
      <c r="A6093" s="2">
        <v>6069</v>
      </c>
      <c r="B6093" s="2">
        <v>7.6836612639372097</v>
      </c>
      <c r="C6093" s="2">
        <v>-5.6836612639372097</v>
      </c>
      <c r="D6093" s="2">
        <v>-0.22799163172151915</v>
      </c>
      <c r="F6093" s="2">
        <v>43.949159907300114</v>
      </c>
      <c r="G6093" s="2">
        <v>2</v>
      </c>
    </row>
    <row r="6094" spans="1:7" x14ac:dyDescent="0.25">
      <c r="A6094" s="2">
        <v>6070</v>
      </c>
      <c r="B6094" s="2">
        <v>7.7120112811631056</v>
      </c>
      <c r="C6094" s="2">
        <v>-6.7120112811631056</v>
      </c>
      <c r="D6094" s="2">
        <v>-0.26924236562710935</v>
      </c>
      <c r="F6094" s="2">
        <v>43.956402085747392</v>
      </c>
      <c r="G6094" s="2">
        <v>2</v>
      </c>
    </row>
    <row r="6095" spans="1:7" x14ac:dyDescent="0.25">
      <c r="A6095" s="2">
        <v>6071</v>
      </c>
      <c r="B6095" s="2">
        <v>7.6834556800559488</v>
      </c>
      <c r="C6095" s="2">
        <v>-0.68345568005594881</v>
      </c>
      <c r="D6095" s="2">
        <v>-2.7415809716526723E-2</v>
      </c>
      <c r="F6095" s="2">
        <v>43.96364426419467</v>
      </c>
      <c r="G6095" s="2">
        <v>2</v>
      </c>
    </row>
    <row r="6096" spans="1:7" x14ac:dyDescent="0.25">
      <c r="A6096" s="2">
        <v>6072</v>
      </c>
      <c r="B6096" s="2">
        <v>7.6841957820284881</v>
      </c>
      <c r="C6096" s="2">
        <v>-6.6841957820284881</v>
      </c>
      <c r="D6096" s="2">
        <v>-0.26812658818359986</v>
      </c>
      <c r="F6096" s="2">
        <v>43.970886442641948</v>
      </c>
      <c r="G6096" s="2">
        <v>2</v>
      </c>
    </row>
    <row r="6097" spans="1:7" x14ac:dyDescent="0.25">
      <c r="A6097" s="2">
        <v>6073</v>
      </c>
      <c r="B6097" s="2">
        <v>7.6819138009464911</v>
      </c>
      <c r="C6097" s="2">
        <v>-4.6819138009464911</v>
      </c>
      <c r="D6097" s="2">
        <v>-0.18780801977594472</v>
      </c>
      <c r="F6097" s="2">
        <v>43.978128621089226</v>
      </c>
      <c r="G6097" s="2">
        <v>2</v>
      </c>
    </row>
    <row r="6098" spans="1:7" x14ac:dyDescent="0.25">
      <c r="A6098" s="2">
        <v>6074</v>
      </c>
      <c r="B6098" s="2">
        <v>7.6820577096633738</v>
      </c>
      <c r="C6098" s="2">
        <v>22.317942290336624</v>
      </c>
      <c r="D6098" s="2">
        <v>0.89525111422909709</v>
      </c>
      <c r="F6098" s="2">
        <v>43.985370799536497</v>
      </c>
      <c r="G6098" s="2">
        <v>2</v>
      </c>
    </row>
    <row r="6099" spans="1:7" x14ac:dyDescent="0.25">
      <c r="A6099" s="2">
        <v>6075</v>
      </c>
      <c r="B6099" s="2">
        <v>7.6963046726347626</v>
      </c>
      <c r="C6099" s="2">
        <v>-6.6963046726347626</v>
      </c>
      <c r="D6099" s="2">
        <v>-0.2686123183493257</v>
      </c>
      <c r="F6099" s="2">
        <v>43.992612977983775</v>
      </c>
      <c r="G6099" s="2">
        <v>2</v>
      </c>
    </row>
    <row r="6100" spans="1:7" x14ac:dyDescent="0.25">
      <c r="A6100" s="2">
        <v>6076</v>
      </c>
      <c r="B6100" s="2">
        <v>7.6870328395898904</v>
      </c>
      <c r="C6100" s="2">
        <v>-5.6870328395898904</v>
      </c>
      <c r="D6100" s="2">
        <v>-0.22812687747224758</v>
      </c>
      <c r="F6100" s="2">
        <v>43.999855156431053</v>
      </c>
      <c r="G6100" s="2">
        <v>2</v>
      </c>
    </row>
    <row r="6101" spans="1:7" x14ac:dyDescent="0.25">
      <c r="A6101" s="2">
        <v>6077</v>
      </c>
      <c r="B6101" s="2">
        <v>7.6834556800559488</v>
      </c>
      <c r="C6101" s="2">
        <v>-5.6834556800559488</v>
      </c>
      <c r="D6101" s="2">
        <v>-0.22798338502940158</v>
      </c>
      <c r="F6101" s="2">
        <v>44.007097334878331</v>
      </c>
      <c r="G6101" s="2">
        <v>2</v>
      </c>
    </row>
    <row r="6102" spans="1:7" x14ac:dyDescent="0.25">
      <c r="A6102" s="2">
        <v>6078</v>
      </c>
      <c r="B6102" s="2">
        <v>7.6819960344989955</v>
      </c>
      <c r="C6102" s="2">
        <v>22.318003965501006</v>
      </c>
      <c r="D6102" s="2">
        <v>0.89525358823673251</v>
      </c>
      <c r="F6102" s="2">
        <v>44.014339513325609</v>
      </c>
      <c r="G6102" s="2">
        <v>2</v>
      </c>
    </row>
    <row r="6103" spans="1:7" x14ac:dyDescent="0.25">
      <c r="A6103" s="2">
        <v>6079</v>
      </c>
      <c r="B6103" s="2">
        <v>7.6889036529093655</v>
      </c>
      <c r="C6103" s="2">
        <v>-5.6889036529093655</v>
      </c>
      <c r="D6103" s="2">
        <v>-0.22820192237051762</v>
      </c>
      <c r="F6103" s="2">
        <v>44.021581691772887</v>
      </c>
      <c r="G6103" s="2">
        <v>2</v>
      </c>
    </row>
    <row r="6104" spans="1:7" x14ac:dyDescent="0.25">
      <c r="A6104" s="2">
        <v>6080</v>
      </c>
      <c r="B6104" s="2">
        <v>7.6826950196952826</v>
      </c>
      <c r="C6104" s="2">
        <v>-6.6826950196952826</v>
      </c>
      <c r="D6104" s="2">
        <v>-0.26806638733114146</v>
      </c>
      <c r="F6104" s="2">
        <v>44.028823870220165</v>
      </c>
      <c r="G6104" s="2">
        <v>2</v>
      </c>
    </row>
    <row r="6105" spans="1:7" x14ac:dyDescent="0.25">
      <c r="A6105" s="2">
        <v>6081</v>
      </c>
      <c r="B6105" s="2">
        <v>7.6841135484759837</v>
      </c>
      <c r="C6105" s="2">
        <v>-5.6841135484759837</v>
      </c>
      <c r="D6105" s="2">
        <v>-0.22800977444417783</v>
      </c>
      <c r="F6105" s="2">
        <v>44.036066048667436</v>
      </c>
      <c r="G6105" s="2">
        <v>2</v>
      </c>
    </row>
    <row r="6106" spans="1:7" x14ac:dyDescent="0.25">
      <c r="A6106" s="2">
        <v>6082</v>
      </c>
      <c r="B6106" s="2">
        <v>7.6856348691973153</v>
      </c>
      <c r="C6106" s="2">
        <v>-5.6856348691973153</v>
      </c>
      <c r="D6106" s="2">
        <v>-0.22807079996584798</v>
      </c>
      <c r="F6106" s="2">
        <v>44.043308227114714</v>
      </c>
      <c r="G6106" s="2">
        <v>2</v>
      </c>
    </row>
    <row r="6107" spans="1:7" x14ac:dyDescent="0.25">
      <c r="A6107" s="2">
        <v>6083</v>
      </c>
      <c r="B6107" s="2">
        <v>7.7186310821397104</v>
      </c>
      <c r="C6107" s="2">
        <v>-4.7186310821397104</v>
      </c>
      <c r="D6107" s="2">
        <v>-0.18928087898814572</v>
      </c>
      <c r="F6107" s="2">
        <v>44.050550405561992</v>
      </c>
      <c r="G6107" s="2">
        <v>2</v>
      </c>
    </row>
    <row r="6108" spans="1:7" x14ac:dyDescent="0.25">
      <c r="A6108" s="2">
        <v>6084</v>
      </c>
      <c r="B6108" s="2">
        <v>7.6829211619646696</v>
      </c>
      <c r="C6108" s="2">
        <v>-5.6829211619646696</v>
      </c>
      <c r="D6108" s="2">
        <v>-0.22796194362989583</v>
      </c>
      <c r="F6108" s="2">
        <v>44.05779258400927</v>
      </c>
      <c r="G6108" s="2">
        <v>2</v>
      </c>
    </row>
    <row r="6109" spans="1:7" x14ac:dyDescent="0.25">
      <c r="A6109" s="2">
        <v>6085</v>
      </c>
      <c r="B6109" s="2">
        <v>7.6829622787409217</v>
      </c>
      <c r="C6109" s="2">
        <v>-6.6829622787409217</v>
      </c>
      <c r="D6109" s="2">
        <v>-0.2680771080308943</v>
      </c>
      <c r="F6109" s="2">
        <v>44.065034762456548</v>
      </c>
      <c r="G6109" s="2">
        <v>2</v>
      </c>
    </row>
    <row r="6110" spans="1:7" x14ac:dyDescent="0.25">
      <c r="A6110" s="2">
        <v>6086</v>
      </c>
      <c r="B6110" s="2">
        <v>7.6849975591654065</v>
      </c>
      <c r="C6110" s="2">
        <v>-6.6849975591654065</v>
      </c>
      <c r="D6110" s="2">
        <v>-0.26815875028285846</v>
      </c>
      <c r="F6110" s="2">
        <v>44.072276940903826</v>
      </c>
      <c r="G6110" s="2">
        <v>2</v>
      </c>
    </row>
    <row r="6111" spans="1:7" x14ac:dyDescent="0.25">
      <c r="A6111" s="2">
        <v>6087</v>
      </c>
      <c r="B6111" s="2">
        <v>7.6822838519327608</v>
      </c>
      <c r="C6111" s="2">
        <v>-5.6822838519327608</v>
      </c>
      <c r="D6111" s="2">
        <v>-0.22793637888433133</v>
      </c>
      <c r="F6111" s="2">
        <v>44.079519119351097</v>
      </c>
      <c r="G6111" s="2">
        <v>2</v>
      </c>
    </row>
    <row r="6112" spans="1:7" x14ac:dyDescent="0.25">
      <c r="A6112" s="2">
        <v>6088</v>
      </c>
      <c r="B6112" s="2">
        <v>7.6823044103208868</v>
      </c>
      <c r="C6112" s="2">
        <v>-5.6823044103208868</v>
      </c>
      <c r="D6112" s="2">
        <v>-0.22793720355354308</v>
      </c>
      <c r="F6112" s="2">
        <v>44.086761297798375</v>
      </c>
      <c r="G6112" s="2">
        <v>2</v>
      </c>
    </row>
    <row r="6113" spans="1:7" x14ac:dyDescent="0.25">
      <c r="A6113" s="2">
        <v>6089</v>
      </c>
      <c r="B6113" s="2">
        <v>7.69178182724702</v>
      </c>
      <c r="C6113" s="2">
        <v>-5.69178182724702</v>
      </c>
      <c r="D6113" s="2">
        <v>-0.22831737606016383</v>
      </c>
      <c r="F6113" s="2">
        <v>44.094003476245653</v>
      </c>
      <c r="G6113" s="2">
        <v>2</v>
      </c>
    </row>
    <row r="6114" spans="1:7" x14ac:dyDescent="0.25">
      <c r="A6114" s="2">
        <v>6090</v>
      </c>
      <c r="B6114" s="2">
        <v>7.6832500961746879</v>
      </c>
      <c r="C6114" s="2">
        <v>-2.6832500961746879</v>
      </c>
      <c r="D6114" s="2">
        <v>-0.10763459314955909</v>
      </c>
      <c r="F6114" s="2">
        <v>44.101245654692931</v>
      </c>
      <c r="G6114" s="2">
        <v>2</v>
      </c>
    </row>
    <row r="6115" spans="1:7" x14ac:dyDescent="0.25">
      <c r="A6115" s="2">
        <v>6091</v>
      </c>
      <c r="B6115" s="2">
        <v>7.682119384827752</v>
      </c>
      <c r="C6115" s="2">
        <v>6.317880615172248</v>
      </c>
      <c r="D6115" s="2">
        <v>0.25343239922026239</v>
      </c>
      <c r="F6115" s="2">
        <v>44.108487833140209</v>
      </c>
      <c r="G6115" s="2">
        <v>2</v>
      </c>
    </row>
    <row r="6116" spans="1:7" x14ac:dyDescent="0.25">
      <c r="A6116" s="2">
        <v>6092</v>
      </c>
      <c r="B6116" s="2">
        <v>7.6849358840010282</v>
      </c>
      <c r="C6116" s="2">
        <v>-5.6849358840010282</v>
      </c>
      <c r="D6116" s="2">
        <v>-0.22804276121264822</v>
      </c>
      <c r="F6116" s="2">
        <v>44.115730011587488</v>
      </c>
      <c r="G6116" s="2">
        <v>2</v>
      </c>
    </row>
    <row r="6117" spans="1:7" x14ac:dyDescent="0.25">
      <c r="A6117" s="2">
        <v>6093</v>
      </c>
      <c r="B6117" s="2">
        <v>7.6849975591654065</v>
      </c>
      <c r="C6117" s="2">
        <v>-2.6849975591654065</v>
      </c>
      <c r="D6117" s="2">
        <v>-0.10770469003255857</v>
      </c>
      <c r="F6117" s="2">
        <v>44.122972190034766</v>
      </c>
      <c r="G6117" s="2">
        <v>2</v>
      </c>
    </row>
    <row r="6118" spans="1:7" x14ac:dyDescent="0.25">
      <c r="A6118" s="2">
        <v>6094</v>
      </c>
      <c r="B6118" s="2">
        <v>7.6891092367906273</v>
      </c>
      <c r="C6118" s="2">
        <v>-4.6891092367906273</v>
      </c>
      <c r="D6118" s="2">
        <v>-0.18809665400006026</v>
      </c>
      <c r="F6118" s="2">
        <v>44.130214368482036</v>
      </c>
      <c r="G6118" s="2">
        <v>2</v>
      </c>
    </row>
    <row r="6119" spans="1:7" x14ac:dyDescent="0.25">
      <c r="A6119" s="2">
        <v>6095</v>
      </c>
      <c r="B6119" s="2">
        <v>7.6825305525902738</v>
      </c>
      <c r="C6119" s="2">
        <v>-5.6825305525902738</v>
      </c>
      <c r="D6119" s="2">
        <v>-0.22794627491487243</v>
      </c>
      <c r="F6119" s="2">
        <v>44.137456546929315</v>
      </c>
      <c r="G6119" s="2">
        <v>2</v>
      </c>
    </row>
    <row r="6120" spans="1:7" x14ac:dyDescent="0.25">
      <c r="A6120" s="2">
        <v>6096</v>
      </c>
      <c r="B6120" s="2">
        <v>7.6820165928871216</v>
      </c>
      <c r="C6120" s="2">
        <v>-6.6820165928871216</v>
      </c>
      <c r="D6120" s="2">
        <v>-0.26803917324715343</v>
      </c>
      <c r="F6120" s="2">
        <v>44.144698725376593</v>
      </c>
      <c r="G6120" s="2">
        <v>2</v>
      </c>
    </row>
    <row r="6121" spans="1:7" x14ac:dyDescent="0.25">
      <c r="A6121" s="2">
        <v>6097</v>
      </c>
      <c r="B6121" s="2">
        <v>7.6831061874578044</v>
      </c>
      <c r="C6121" s="2">
        <v>10.316893812542196</v>
      </c>
      <c r="D6121" s="2">
        <v>0.41384687534839787</v>
      </c>
      <c r="F6121" s="2">
        <v>44.151940903823871</v>
      </c>
      <c r="G6121" s="2">
        <v>2</v>
      </c>
    </row>
    <row r="6122" spans="1:7" x14ac:dyDescent="0.25">
      <c r="A6122" s="2">
        <v>6098</v>
      </c>
      <c r="B6122" s="2">
        <v>7.6827566948596608</v>
      </c>
      <c r="C6122" s="2">
        <v>22.317243305140337</v>
      </c>
      <c r="D6122" s="2">
        <v>0.89522307547589741</v>
      </c>
      <c r="F6122" s="2">
        <v>44.159183082271149</v>
      </c>
      <c r="G6122" s="2">
        <v>2</v>
      </c>
    </row>
    <row r="6123" spans="1:7" x14ac:dyDescent="0.25">
      <c r="A6123" s="2">
        <v>6099</v>
      </c>
      <c r="B6123" s="2">
        <v>7.6880813173843219</v>
      </c>
      <c r="C6123" s="2">
        <v>-6.6880813173843219</v>
      </c>
      <c r="D6123" s="2">
        <v>-0.26828245066462225</v>
      </c>
      <c r="F6123" s="2">
        <v>44.166425260718427</v>
      </c>
      <c r="G6123" s="2">
        <v>2</v>
      </c>
    </row>
    <row r="6124" spans="1:7" x14ac:dyDescent="0.25">
      <c r="A6124" s="2">
        <v>6100</v>
      </c>
      <c r="B6124" s="2">
        <v>7.6865599966629903</v>
      </c>
      <c r="C6124" s="2">
        <v>-5.6865599966629903</v>
      </c>
      <c r="D6124" s="2">
        <v>-0.22810791008037715</v>
      </c>
      <c r="F6124" s="2">
        <v>44.173667439165698</v>
      </c>
      <c r="G6124" s="2">
        <v>2</v>
      </c>
    </row>
    <row r="6125" spans="1:7" x14ac:dyDescent="0.25">
      <c r="A6125" s="2">
        <v>6101</v>
      </c>
      <c r="B6125" s="2">
        <v>7.6819343593346172</v>
      </c>
      <c r="C6125" s="2">
        <v>-4.6819343593346172</v>
      </c>
      <c r="D6125" s="2">
        <v>-0.18780884444515647</v>
      </c>
      <c r="F6125" s="2">
        <v>44.180909617612976</v>
      </c>
      <c r="G6125" s="2">
        <v>2</v>
      </c>
    </row>
    <row r="6126" spans="1:7" x14ac:dyDescent="0.25">
      <c r="A6126" s="2">
        <v>6102</v>
      </c>
      <c r="B6126" s="2">
        <v>7.6834556800559488</v>
      </c>
      <c r="C6126" s="2">
        <v>-5.6834556800559488</v>
      </c>
      <c r="D6126" s="2">
        <v>-0.22798338502940158</v>
      </c>
      <c r="F6126" s="2">
        <v>44.188151796060254</v>
      </c>
      <c r="G6126" s="2">
        <v>2</v>
      </c>
    </row>
    <row r="6127" spans="1:7" x14ac:dyDescent="0.25">
      <c r="A6127" s="2">
        <v>6103</v>
      </c>
      <c r="B6127" s="2">
        <v>7.6825305525902738</v>
      </c>
      <c r="C6127" s="2">
        <v>-2.6825305525902738</v>
      </c>
      <c r="D6127" s="2">
        <v>-0.10760572972714751</v>
      </c>
      <c r="F6127" s="2">
        <v>44.195393974507532</v>
      </c>
      <c r="G6127" s="2">
        <v>2</v>
      </c>
    </row>
    <row r="6128" spans="1:7" x14ac:dyDescent="0.25">
      <c r="A6128" s="2">
        <v>6104</v>
      </c>
      <c r="B6128" s="2">
        <v>7.6839696397591011</v>
      </c>
      <c r="C6128" s="2">
        <v>22.316030360240898</v>
      </c>
      <c r="D6128" s="2">
        <v>0.89517441999240366</v>
      </c>
      <c r="F6128" s="2">
        <v>44.20263615295481</v>
      </c>
      <c r="G6128" s="2">
        <v>2</v>
      </c>
    </row>
    <row r="6129" spans="1:7" x14ac:dyDescent="0.25">
      <c r="A6129" s="2">
        <v>6105</v>
      </c>
      <c r="B6129" s="2">
        <v>7.685799336302324</v>
      </c>
      <c r="C6129" s="2">
        <v>-4.685799336302324</v>
      </c>
      <c r="D6129" s="2">
        <v>-0.18796388225696709</v>
      </c>
      <c r="F6129" s="2">
        <v>44.209878331402088</v>
      </c>
      <c r="G6129" s="2">
        <v>2</v>
      </c>
    </row>
    <row r="6130" spans="1:7" x14ac:dyDescent="0.25">
      <c r="A6130" s="2">
        <v>6106</v>
      </c>
      <c r="B6130" s="2">
        <v>7.6828389284121652</v>
      </c>
      <c r="C6130" s="2">
        <v>-4.6828389284121652</v>
      </c>
      <c r="D6130" s="2">
        <v>-0.18784512989047383</v>
      </c>
      <c r="F6130" s="2">
        <v>44.217120509849366</v>
      </c>
      <c r="G6130" s="2">
        <v>2</v>
      </c>
    </row>
    <row r="6131" spans="1:7" x14ac:dyDescent="0.25">
      <c r="A6131" s="2">
        <v>6107</v>
      </c>
      <c r="B6131" s="2">
        <v>7.6829211619646696</v>
      </c>
      <c r="C6131" s="2">
        <v>-5.6829211619646696</v>
      </c>
      <c r="D6131" s="2">
        <v>-0.22796194362989583</v>
      </c>
      <c r="F6131" s="2">
        <v>44.224362688296637</v>
      </c>
      <c r="G6131" s="2">
        <v>2</v>
      </c>
    </row>
    <row r="6132" spans="1:7" x14ac:dyDescent="0.25">
      <c r="A6132" s="2">
        <v>6108</v>
      </c>
      <c r="B6132" s="2">
        <v>7.6851825846585413</v>
      </c>
      <c r="C6132" s="2">
        <v>-5.6851825846585413</v>
      </c>
      <c r="D6132" s="2">
        <v>-0.22805265724318929</v>
      </c>
      <c r="F6132" s="2">
        <v>44.231604866743915</v>
      </c>
      <c r="G6132" s="2">
        <v>2</v>
      </c>
    </row>
    <row r="6133" spans="1:7" x14ac:dyDescent="0.25">
      <c r="A6133" s="2">
        <v>6109</v>
      </c>
      <c r="B6133" s="2">
        <v>7.6815437499602206</v>
      </c>
      <c r="C6133" s="2">
        <v>-3.6815437499602206</v>
      </c>
      <c r="D6133" s="2">
        <v>-0.14767966066755805</v>
      </c>
      <c r="F6133" s="2">
        <v>44.238847045191193</v>
      </c>
      <c r="G6133" s="2">
        <v>2</v>
      </c>
    </row>
    <row r="6134" spans="1:7" x14ac:dyDescent="0.25">
      <c r="A6134" s="2">
        <v>6110</v>
      </c>
      <c r="B6134" s="2">
        <v>7.6921929950095427</v>
      </c>
      <c r="C6134" s="2">
        <v>-5.6921929950095427</v>
      </c>
      <c r="D6134" s="2">
        <v>-0.22833386944439904</v>
      </c>
      <c r="F6134" s="2">
        <v>44.246089223638471</v>
      </c>
      <c r="G6134" s="2">
        <v>2</v>
      </c>
    </row>
    <row r="6135" spans="1:7" x14ac:dyDescent="0.25">
      <c r="A6135" s="2">
        <v>6111</v>
      </c>
      <c r="B6135" s="2">
        <v>7.6865599966629903</v>
      </c>
      <c r="C6135" s="2">
        <v>-5.6865599966629903</v>
      </c>
      <c r="D6135" s="2">
        <v>-0.22810791008037715</v>
      </c>
      <c r="F6135" s="2">
        <v>44.253331402085749</v>
      </c>
      <c r="G6135" s="2">
        <v>2</v>
      </c>
    </row>
    <row r="6136" spans="1:7" x14ac:dyDescent="0.25">
      <c r="A6136" s="2">
        <v>6112</v>
      </c>
      <c r="B6136" s="2">
        <v>7.6815437499602206</v>
      </c>
      <c r="C6136" s="2">
        <v>-3.6815437499602206</v>
      </c>
      <c r="D6136" s="2">
        <v>-0.14767966066755805</v>
      </c>
      <c r="F6136" s="2">
        <v>44.260573580533027</v>
      </c>
      <c r="G6136" s="2">
        <v>2</v>
      </c>
    </row>
    <row r="6137" spans="1:7" x14ac:dyDescent="0.25">
      <c r="A6137" s="2">
        <v>6113</v>
      </c>
      <c r="B6137" s="2">
        <v>7.682571669366526</v>
      </c>
      <c r="C6137" s="2">
        <v>20.317428330633476</v>
      </c>
      <c r="D6137" s="2">
        <v>0.81500346737365337</v>
      </c>
      <c r="F6137" s="2">
        <v>44.267815758980298</v>
      </c>
      <c r="G6137" s="2">
        <v>2</v>
      </c>
    </row>
    <row r="6138" spans="1:7" x14ac:dyDescent="0.25">
      <c r="A6138" s="2">
        <v>6114</v>
      </c>
      <c r="B6138" s="2">
        <v>7.6902810649138145</v>
      </c>
      <c r="C6138" s="2">
        <v>-6.6902810649138145</v>
      </c>
      <c r="D6138" s="2">
        <v>-0.26837069027028043</v>
      </c>
      <c r="F6138" s="2">
        <v>44.275057937427576</v>
      </c>
      <c r="G6138" s="2">
        <v>2</v>
      </c>
    </row>
    <row r="6139" spans="1:7" x14ac:dyDescent="0.25">
      <c r="A6139" s="2">
        <v>6115</v>
      </c>
      <c r="B6139" s="2">
        <v>7.7631194340445973</v>
      </c>
      <c r="C6139" s="2">
        <v>-6.7631194340445973</v>
      </c>
      <c r="D6139" s="2">
        <v>-0.27129249328754146</v>
      </c>
      <c r="F6139" s="2">
        <v>44.282300115874854</v>
      </c>
      <c r="G6139" s="2">
        <v>2</v>
      </c>
    </row>
    <row r="6140" spans="1:7" x14ac:dyDescent="0.25">
      <c r="A6140" s="2">
        <v>6116</v>
      </c>
      <c r="B6140" s="2">
        <v>7.6975792926985811</v>
      </c>
      <c r="C6140" s="2">
        <v>-5.6975792926985811</v>
      </c>
      <c r="D6140" s="2">
        <v>-0.22854993277787977</v>
      </c>
      <c r="F6140" s="2">
        <v>44.289542294322132</v>
      </c>
      <c r="G6140" s="2">
        <v>2</v>
      </c>
    </row>
    <row r="6141" spans="1:7" x14ac:dyDescent="0.25">
      <c r="A6141" s="2">
        <v>6117</v>
      </c>
      <c r="B6141" s="2">
        <v>7.705638180844014</v>
      </c>
      <c r="C6141" s="2">
        <v>-5.705638180844014</v>
      </c>
      <c r="D6141" s="2">
        <v>-0.2288732031088892</v>
      </c>
      <c r="F6141" s="2">
        <v>44.29678447276941</v>
      </c>
      <c r="G6141" s="2">
        <v>2</v>
      </c>
    </row>
    <row r="6142" spans="1:7" x14ac:dyDescent="0.25">
      <c r="A6142" s="2">
        <v>6118</v>
      </c>
      <c r="B6142" s="2">
        <v>7.6825922277546521</v>
      </c>
      <c r="C6142" s="2">
        <v>-5.6825922277546521</v>
      </c>
      <c r="D6142" s="2">
        <v>-0.22794874892250769</v>
      </c>
      <c r="F6142" s="2">
        <v>44.304026651216688</v>
      </c>
      <c r="G6142" s="2">
        <v>2</v>
      </c>
    </row>
    <row r="6143" spans="1:7" x14ac:dyDescent="0.25">
      <c r="A6143" s="2">
        <v>6119</v>
      </c>
      <c r="B6143" s="2">
        <v>7.6839696397591011</v>
      </c>
      <c r="C6143" s="2">
        <v>-2.6839696397591011</v>
      </c>
      <c r="D6143" s="2">
        <v>-0.10766345657197061</v>
      </c>
      <c r="F6143" s="2">
        <v>44.311268829663966</v>
      </c>
      <c r="G6143" s="2">
        <v>2</v>
      </c>
    </row>
    <row r="6144" spans="1:7" x14ac:dyDescent="0.25">
      <c r="A6144" s="2">
        <v>6120</v>
      </c>
      <c r="B6144" s="2">
        <v>7.6847714168960195</v>
      </c>
      <c r="C6144" s="2">
        <v>-5.6847714168960195</v>
      </c>
      <c r="D6144" s="2">
        <v>-0.22803616385895414</v>
      </c>
      <c r="F6144" s="2">
        <v>44.318511008111237</v>
      </c>
      <c r="G6144" s="2">
        <v>2</v>
      </c>
    </row>
    <row r="6145" spans="1:7" x14ac:dyDescent="0.25">
      <c r="A6145" s="2">
        <v>6121</v>
      </c>
      <c r="B6145" s="2">
        <v>7.6822838519327608</v>
      </c>
      <c r="C6145" s="2">
        <v>-5.6822838519327608</v>
      </c>
      <c r="D6145" s="2">
        <v>-0.22793637888433133</v>
      </c>
      <c r="F6145" s="2">
        <v>44.325753186558515</v>
      </c>
      <c r="G6145" s="2">
        <v>2</v>
      </c>
    </row>
    <row r="6146" spans="1:7" x14ac:dyDescent="0.25">
      <c r="A6146" s="2">
        <v>6122</v>
      </c>
      <c r="B6146" s="2">
        <v>7.6833117713390662</v>
      </c>
      <c r="C6146" s="2">
        <v>-6.6833117713390662</v>
      </c>
      <c r="D6146" s="2">
        <v>-0.26809112740749425</v>
      </c>
      <c r="F6146" s="2">
        <v>44.332995365005793</v>
      </c>
      <c r="G6146" s="2">
        <v>2</v>
      </c>
    </row>
    <row r="6147" spans="1:7" x14ac:dyDescent="0.25">
      <c r="A6147" s="2">
        <v>6123</v>
      </c>
      <c r="B6147" s="2">
        <v>7.6826744613071565</v>
      </c>
      <c r="C6147" s="2">
        <v>-6.6826744613071565</v>
      </c>
      <c r="D6147" s="2">
        <v>-0.26806556266192971</v>
      </c>
      <c r="F6147" s="2">
        <v>44.340237543453071</v>
      </c>
      <c r="G6147" s="2">
        <v>2</v>
      </c>
    </row>
    <row r="6148" spans="1:7" x14ac:dyDescent="0.25">
      <c r="A6148" s="2">
        <v>6124</v>
      </c>
      <c r="B6148" s="2">
        <v>7.6829006035765435</v>
      </c>
      <c r="C6148" s="2">
        <v>-5.6829006035765435</v>
      </c>
      <c r="D6148" s="2">
        <v>-0.22796111896068408</v>
      </c>
      <c r="F6148" s="2">
        <v>44.347479721900349</v>
      </c>
      <c r="G6148" s="2">
        <v>2</v>
      </c>
    </row>
    <row r="6149" spans="1:7" x14ac:dyDescent="0.25">
      <c r="A6149" s="2">
        <v>6125</v>
      </c>
      <c r="B6149" s="2">
        <v>7.6850181175535326</v>
      </c>
      <c r="C6149" s="2">
        <v>22.314981882446467</v>
      </c>
      <c r="D6149" s="2">
        <v>0.89513236186260392</v>
      </c>
      <c r="F6149" s="2">
        <v>44.354721900347627</v>
      </c>
      <c r="G6149" s="2">
        <v>2</v>
      </c>
    </row>
    <row r="6150" spans="1:7" x14ac:dyDescent="0.25">
      <c r="A6150" s="2">
        <v>6126</v>
      </c>
      <c r="B6150" s="2">
        <v>7.6858198946904501</v>
      </c>
      <c r="C6150" s="2">
        <v>-4.6858198946904501</v>
      </c>
      <c r="D6150" s="2">
        <v>-0.18796470692617884</v>
      </c>
      <c r="F6150" s="2">
        <v>44.361964078794898</v>
      </c>
      <c r="G6150" s="2">
        <v>2</v>
      </c>
    </row>
    <row r="6151" spans="1:7" x14ac:dyDescent="0.25">
      <c r="A6151" s="2">
        <v>6127</v>
      </c>
      <c r="B6151" s="2">
        <v>7.6854087269279283</v>
      </c>
      <c r="C6151" s="2">
        <v>6.3145912730720717</v>
      </c>
      <c r="D6151" s="2">
        <v>0.25330045214638103</v>
      </c>
      <c r="F6151" s="2">
        <v>44.369206257242176</v>
      </c>
      <c r="G6151" s="2">
        <v>2</v>
      </c>
    </row>
    <row r="6152" spans="1:7" x14ac:dyDescent="0.25">
      <c r="A6152" s="2">
        <v>6128</v>
      </c>
      <c r="B6152" s="2">
        <v>7.6827566948596608</v>
      </c>
      <c r="C6152" s="2">
        <v>-5.6827566948596608</v>
      </c>
      <c r="D6152" s="2">
        <v>-0.22795534627620176</v>
      </c>
      <c r="F6152" s="2">
        <v>44.376448435689454</v>
      </c>
      <c r="G6152" s="2">
        <v>2</v>
      </c>
    </row>
    <row r="6153" spans="1:7" x14ac:dyDescent="0.25">
      <c r="A6153" s="2">
        <v>6129</v>
      </c>
      <c r="B6153" s="2">
        <v>7.6849770007772804</v>
      </c>
      <c r="C6153" s="2">
        <v>22.31502299922272</v>
      </c>
      <c r="D6153" s="2">
        <v>0.89513401120102742</v>
      </c>
      <c r="F6153" s="2">
        <v>44.383690614136732</v>
      </c>
      <c r="G6153" s="2">
        <v>2</v>
      </c>
    </row>
    <row r="6154" spans="1:7" x14ac:dyDescent="0.25">
      <c r="A6154" s="2">
        <v>6130</v>
      </c>
      <c r="B6154" s="2">
        <v>7.6831473042340575</v>
      </c>
      <c r="C6154" s="2">
        <v>-5.6831473042340575</v>
      </c>
      <c r="D6154" s="2">
        <v>-0.22797101499122521</v>
      </c>
      <c r="F6154" s="2">
        <v>44.39093279258401</v>
      </c>
      <c r="G6154" s="2">
        <v>2</v>
      </c>
    </row>
    <row r="6155" spans="1:7" x14ac:dyDescent="0.25">
      <c r="A6155" s="2">
        <v>6131</v>
      </c>
      <c r="B6155" s="2">
        <v>7.6819138009464911</v>
      </c>
      <c r="C6155" s="2">
        <v>-5.6819138009464911</v>
      </c>
      <c r="D6155" s="2">
        <v>-0.22792153483851968</v>
      </c>
      <c r="F6155" s="2">
        <v>44.398174971031288</v>
      </c>
      <c r="G6155" s="2">
        <v>2</v>
      </c>
    </row>
    <row r="6156" spans="1:7" x14ac:dyDescent="0.25">
      <c r="A6156" s="2">
        <v>6132</v>
      </c>
      <c r="B6156" s="2">
        <v>7.6911650756032373</v>
      </c>
      <c r="C6156" s="2">
        <v>-5.6911650756032373</v>
      </c>
      <c r="D6156" s="2">
        <v>-0.22829263598381108</v>
      </c>
      <c r="F6156" s="2">
        <v>44.405417149478566</v>
      </c>
      <c r="G6156" s="2">
        <v>2</v>
      </c>
    </row>
    <row r="6157" spans="1:7" x14ac:dyDescent="0.25">
      <c r="A6157" s="2">
        <v>6133</v>
      </c>
      <c r="B6157" s="2">
        <v>7.6891092367906273</v>
      </c>
      <c r="C6157" s="2">
        <v>-5.6891092367906273</v>
      </c>
      <c r="D6157" s="2">
        <v>-0.22821016906263522</v>
      </c>
      <c r="F6157" s="2">
        <v>44.412659327925837</v>
      </c>
      <c r="G6157" s="2">
        <v>2</v>
      </c>
    </row>
    <row r="6158" spans="1:7" x14ac:dyDescent="0.25">
      <c r="A6158" s="2">
        <v>6134</v>
      </c>
      <c r="B6158" s="2">
        <v>7.6828594868002913</v>
      </c>
      <c r="C6158" s="2">
        <v>-6.6828594868002913</v>
      </c>
      <c r="D6158" s="2">
        <v>-0.26807298468483554</v>
      </c>
      <c r="F6158" s="2">
        <v>44.419901506373115</v>
      </c>
      <c r="G6158" s="2">
        <v>2</v>
      </c>
    </row>
    <row r="6159" spans="1:7" x14ac:dyDescent="0.25">
      <c r="A6159" s="2">
        <v>6135</v>
      </c>
      <c r="B6159" s="2">
        <v>7.6826333445309043</v>
      </c>
      <c r="C6159" s="2">
        <v>22.317366655469094</v>
      </c>
      <c r="D6159" s="2">
        <v>0.89522802349116792</v>
      </c>
      <c r="F6159" s="2">
        <v>44.427143684820393</v>
      </c>
      <c r="G6159" s="2">
        <v>2</v>
      </c>
    </row>
    <row r="6160" spans="1:7" x14ac:dyDescent="0.25">
      <c r="A6160" s="2">
        <v>6136</v>
      </c>
      <c r="B6160" s="2">
        <v>7.686025478571711</v>
      </c>
      <c r="C6160" s="2">
        <v>-5.686025478571711</v>
      </c>
      <c r="D6160" s="2">
        <v>-0.2280864686808714</v>
      </c>
      <c r="F6160" s="2">
        <v>44.434385863267671</v>
      </c>
      <c r="G6160" s="2">
        <v>2</v>
      </c>
    </row>
    <row r="6161" spans="1:7" x14ac:dyDescent="0.25">
      <c r="A6161" s="2">
        <v>6137</v>
      </c>
      <c r="B6161" s="2">
        <v>7.6850386759416587</v>
      </c>
      <c r="C6161" s="2">
        <v>-6.6850386759416587</v>
      </c>
      <c r="D6161" s="2">
        <v>-0.26816039962128196</v>
      </c>
      <c r="F6161" s="2">
        <v>44.441628041714949</v>
      </c>
      <c r="G6161" s="2">
        <v>2</v>
      </c>
    </row>
    <row r="6162" spans="1:7" x14ac:dyDescent="0.25">
      <c r="A6162" s="2">
        <v>6138</v>
      </c>
      <c r="B6162" s="2">
        <v>7.6825305525902738</v>
      </c>
      <c r="C6162" s="2">
        <v>-5.6825305525902738</v>
      </c>
      <c r="D6162" s="2">
        <v>-0.22794627491487243</v>
      </c>
      <c r="F6162" s="2">
        <v>44.448870220162227</v>
      </c>
      <c r="G6162" s="2">
        <v>2</v>
      </c>
    </row>
    <row r="6163" spans="1:7" x14ac:dyDescent="0.25">
      <c r="A6163" s="2">
        <v>6139</v>
      </c>
      <c r="B6163" s="2">
        <v>7.6828389284121652</v>
      </c>
      <c r="C6163" s="2">
        <v>20.317161071587833</v>
      </c>
      <c r="D6163" s="2">
        <v>0.81499274667390043</v>
      </c>
      <c r="F6163" s="2">
        <v>44.456112398609498</v>
      </c>
      <c r="G6163" s="2">
        <v>2</v>
      </c>
    </row>
    <row r="6164" spans="1:7" x14ac:dyDescent="0.25">
      <c r="A6164" s="2">
        <v>6140</v>
      </c>
      <c r="B6164" s="2">
        <v>7.6838257310422184</v>
      </c>
      <c r="C6164" s="2">
        <v>-5.6838257310422184</v>
      </c>
      <c r="D6164" s="2">
        <v>-0.22799822907521322</v>
      </c>
      <c r="F6164" s="2">
        <v>44.463354577056776</v>
      </c>
      <c r="G6164" s="2">
        <v>2</v>
      </c>
    </row>
    <row r="6165" spans="1:7" x14ac:dyDescent="0.25">
      <c r="A6165" s="2">
        <v>6141</v>
      </c>
      <c r="B6165" s="2">
        <v>7.6822221767683825</v>
      </c>
      <c r="C6165" s="2">
        <v>-5.6822221767683825</v>
      </c>
      <c r="D6165" s="2">
        <v>-0.22793390487669604</v>
      </c>
      <c r="F6165" s="2">
        <v>44.470596755504054</v>
      </c>
      <c r="G6165" s="2">
        <v>2</v>
      </c>
    </row>
    <row r="6166" spans="1:7" x14ac:dyDescent="0.25">
      <c r="A6166" s="2">
        <v>6142</v>
      </c>
      <c r="B6166" s="2">
        <v>7.6849770007772804</v>
      </c>
      <c r="C6166" s="2">
        <v>-6.6849770007772804</v>
      </c>
      <c r="D6166" s="2">
        <v>-0.26815792561364671</v>
      </c>
      <c r="F6166" s="2">
        <v>44.477838933951332</v>
      </c>
      <c r="G6166" s="2">
        <v>2</v>
      </c>
    </row>
    <row r="6167" spans="1:7" x14ac:dyDescent="0.25">
      <c r="A6167" s="2">
        <v>6143</v>
      </c>
      <c r="B6167" s="2">
        <v>7.6823249687090129</v>
      </c>
      <c r="C6167" s="2">
        <v>-4.6823249687090129</v>
      </c>
      <c r="D6167" s="2">
        <v>-0.18782451316017987</v>
      </c>
      <c r="F6167" s="2">
        <v>44.485081112398611</v>
      </c>
      <c r="G6167" s="2">
        <v>2</v>
      </c>
    </row>
    <row r="6168" spans="1:7" x14ac:dyDescent="0.25">
      <c r="A6168" s="2">
        <v>6144</v>
      </c>
      <c r="B6168" s="2">
        <v>7.7289102762027619</v>
      </c>
      <c r="C6168" s="2">
        <v>-4.7289102762027619</v>
      </c>
      <c r="D6168" s="2">
        <v>-0.18969321359402505</v>
      </c>
      <c r="F6168" s="2">
        <v>44.492323290845889</v>
      </c>
      <c r="G6168" s="2">
        <v>2</v>
      </c>
    </row>
    <row r="6169" spans="1:7" x14ac:dyDescent="0.25">
      <c r="A6169" s="2">
        <v>6145</v>
      </c>
      <c r="B6169" s="2">
        <v>7.6839696397591011</v>
      </c>
      <c r="C6169" s="2">
        <v>-6.6839696397591011</v>
      </c>
      <c r="D6169" s="2">
        <v>-0.26811751682227053</v>
      </c>
      <c r="F6169" s="2">
        <v>44.499565469293167</v>
      </c>
      <c r="G6169" s="2">
        <v>2</v>
      </c>
    </row>
    <row r="6170" spans="1:7" x14ac:dyDescent="0.25">
      <c r="A6170" s="2">
        <v>6146</v>
      </c>
      <c r="B6170" s="2">
        <v>7.6843602491334968</v>
      </c>
      <c r="C6170" s="2">
        <v>-6.6843602491334968</v>
      </c>
      <c r="D6170" s="2">
        <v>-0.26813318553729393</v>
      </c>
      <c r="F6170" s="2">
        <v>44.506807647740438</v>
      </c>
      <c r="G6170" s="2">
        <v>2</v>
      </c>
    </row>
    <row r="6171" spans="1:7" x14ac:dyDescent="0.25">
      <c r="A6171" s="2">
        <v>6147</v>
      </c>
      <c r="B6171" s="2">
        <v>7.6865394382748642</v>
      </c>
      <c r="C6171" s="2">
        <v>-4.6865394382748642</v>
      </c>
      <c r="D6171" s="2">
        <v>-0.18799357034859041</v>
      </c>
      <c r="F6171" s="2">
        <v>44.514049826187716</v>
      </c>
      <c r="G6171" s="2">
        <v>2</v>
      </c>
    </row>
    <row r="6172" spans="1:7" x14ac:dyDescent="0.25">
      <c r="A6172" s="2">
        <v>6148</v>
      </c>
      <c r="B6172" s="2">
        <v>7.6819138009464911</v>
      </c>
      <c r="C6172" s="2">
        <v>-6.6819138009464911</v>
      </c>
      <c r="D6172" s="2">
        <v>-0.26803504990109467</v>
      </c>
      <c r="F6172" s="2">
        <v>44.521292004634994</v>
      </c>
      <c r="G6172" s="2">
        <v>2</v>
      </c>
    </row>
    <row r="6173" spans="1:7" x14ac:dyDescent="0.25">
      <c r="A6173" s="2">
        <v>6149</v>
      </c>
      <c r="B6173" s="2">
        <v>7.6823660854852651</v>
      </c>
      <c r="C6173" s="2">
        <v>-5.6823660854852651</v>
      </c>
      <c r="D6173" s="2">
        <v>-0.22793967756117836</v>
      </c>
      <c r="F6173" s="2">
        <v>44.528534183082272</v>
      </c>
      <c r="G6173" s="2">
        <v>2</v>
      </c>
    </row>
    <row r="6174" spans="1:7" x14ac:dyDescent="0.25">
      <c r="A6174" s="2">
        <v>6150</v>
      </c>
      <c r="B6174" s="2">
        <v>7.6875056825167905</v>
      </c>
      <c r="C6174" s="2">
        <v>-4.6875056825167905</v>
      </c>
      <c r="D6174" s="2">
        <v>-0.18803232980154305</v>
      </c>
      <c r="F6174" s="2">
        <v>44.53577636152955</v>
      </c>
      <c r="G6174" s="2">
        <v>2</v>
      </c>
    </row>
    <row r="6175" spans="1:7" x14ac:dyDescent="0.25">
      <c r="A6175" s="2">
        <v>6151</v>
      </c>
      <c r="B6175" s="2">
        <v>7.6846891833435151</v>
      </c>
      <c r="C6175" s="2">
        <v>-6.6846891833435151</v>
      </c>
      <c r="D6175" s="2">
        <v>-0.26814638024468207</v>
      </c>
      <c r="F6175" s="2">
        <v>44.543018539976828</v>
      </c>
      <c r="G6175" s="2">
        <v>2</v>
      </c>
    </row>
    <row r="6176" spans="1:7" x14ac:dyDescent="0.25">
      <c r="A6176" s="2">
        <v>6152</v>
      </c>
      <c r="B6176" s="2">
        <v>7.6906716742882111</v>
      </c>
      <c r="C6176" s="2">
        <v>-4.6906716742882111</v>
      </c>
      <c r="D6176" s="2">
        <v>-0.18815932886015391</v>
      </c>
      <c r="F6176" s="2">
        <v>44.550260718424099</v>
      </c>
      <c r="G6176" s="2">
        <v>2</v>
      </c>
    </row>
    <row r="6177" spans="1:7" x14ac:dyDescent="0.25">
      <c r="A6177" s="2">
        <v>6153</v>
      </c>
      <c r="B6177" s="2">
        <v>7.6932003560277211</v>
      </c>
      <c r="C6177" s="2">
        <v>-5.6932003560277211</v>
      </c>
      <c r="D6177" s="2">
        <v>-0.22837427823577519</v>
      </c>
      <c r="F6177" s="2">
        <v>44.557502896871377</v>
      </c>
      <c r="G6177" s="2">
        <v>2</v>
      </c>
    </row>
    <row r="6178" spans="1:7" x14ac:dyDescent="0.25">
      <c r="A6178" s="2">
        <v>6154</v>
      </c>
      <c r="B6178" s="2">
        <v>7.6849770007772804</v>
      </c>
      <c r="C6178" s="2">
        <v>-5.6849770007772804</v>
      </c>
      <c r="D6178" s="2">
        <v>-0.22804441055107172</v>
      </c>
      <c r="F6178" s="2">
        <v>44.564745075318655</v>
      </c>
      <c r="G6178" s="2">
        <v>2</v>
      </c>
    </row>
    <row r="6179" spans="1:7" x14ac:dyDescent="0.25">
      <c r="A6179" s="2">
        <v>6155</v>
      </c>
      <c r="B6179" s="2">
        <v>7.6837846142659663</v>
      </c>
      <c r="C6179" s="2">
        <v>-5.6837846142659663</v>
      </c>
      <c r="D6179" s="2">
        <v>-0.22799657973678972</v>
      </c>
      <c r="F6179" s="2">
        <v>44.571987253765933</v>
      </c>
      <c r="G6179" s="2">
        <v>2</v>
      </c>
    </row>
    <row r="6180" spans="1:7" x14ac:dyDescent="0.25">
      <c r="A6180" s="2">
        <v>6156</v>
      </c>
      <c r="B6180" s="2">
        <v>7.6819138009464911</v>
      </c>
      <c r="C6180" s="2">
        <v>-6.6819138009464911</v>
      </c>
      <c r="D6180" s="2">
        <v>-0.26803504990109467</v>
      </c>
      <c r="F6180" s="2">
        <v>44.579229432213211</v>
      </c>
      <c r="G6180" s="2">
        <v>2</v>
      </c>
    </row>
    <row r="6181" spans="1:7" x14ac:dyDescent="0.25">
      <c r="A6181" s="2">
        <v>6157</v>
      </c>
      <c r="B6181" s="2">
        <v>7.6835584719965793</v>
      </c>
      <c r="C6181" s="2">
        <v>-4.6835584719965793</v>
      </c>
      <c r="D6181" s="2">
        <v>-0.1878739933128854</v>
      </c>
      <c r="F6181" s="2">
        <v>44.586471610660489</v>
      </c>
      <c r="G6181" s="2">
        <v>2</v>
      </c>
    </row>
    <row r="6182" spans="1:7" x14ac:dyDescent="0.25">
      <c r="A6182" s="2">
        <v>6158</v>
      </c>
      <c r="B6182" s="2">
        <v>7.6849153256129021</v>
      </c>
      <c r="C6182" s="2">
        <v>-6.6849153256129021</v>
      </c>
      <c r="D6182" s="2">
        <v>-0.2681554516060114</v>
      </c>
      <c r="F6182" s="2">
        <v>44.59371378910776</v>
      </c>
      <c r="G6182" s="2">
        <v>2</v>
      </c>
    </row>
    <row r="6183" spans="1:7" x14ac:dyDescent="0.25">
      <c r="A6183" s="2">
        <v>6159</v>
      </c>
      <c r="B6183" s="2">
        <v>7.6859226866310806</v>
      </c>
      <c r="C6183" s="2">
        <v>-5.6859226866310806</v>
      </c>
      <c r="D6183" s="2">
        <v>-0.22808234533481259</v>
      </c>
      <c r="F6183" s="2">
        <v>44.600955967555038</v>
      </c>
      <c r="G6183" s="2">
        <v>2</v>
      </c>
    </row>
    <row r="6184" spans="1:7" x14ac:dyDescent="0.25">
      <c r="A6184" s="2">
        <v>6160</v>
      </c>
      <c r="B6184" s="2">
        <v>7.6824688774258956</v>
      </c>
      <c r="C6184" s="2">
        <v>-6.6824688774258956</v>
      </c>
      <c r="D6184" s="2">
        <v>-0.26805731596981214</v>
      </c>
      <c r="F6184" s="2">
        <v>44.608198146002316</v>
      </c>
      <c r="G6184" s="2">
        <v>2</v>
      </c>
    </row>
    <row r="6185" spans="1:7" x14ac:dyDescent="0.25">
      <c r="A6185" s="2">
        <v>6161</v>
      </c>
      <c r="B6185" s="2">
        <v>7.6837640558778402</v>
      </c>
      <c r="C6185" s="2">
        <v>-6.6837640558778402</v>
      </c>
      <c r="D6185" s="2">
        <v>-0.2681092701301529</v>
      </c>
      <c r="F6185" s="2">
        <v>44.615440324449594</v>
      </c>
      <c r="G6185" s="2">
        <v>2</v>
      </c>
    </row>
    <row r="6186" spans="1:7" x14ac:dyDescent="0.25">
      <c r="A6186" s="2">
        <v>6162</v>
      </c>
      <c r="B6186" s="2">
        <v>7.6856965443616936</v>
      </c>
      <c r="C6186" s="2">
        <v>-5.6856965443616936</v>
      </c>
      <c r="D6186" s="2">
        <v>-0.22807327397348326</v>
      </c>
      <c r="F6186" s="2">
        <v>44.622682502896872</v>
      </c>
      <c r="G6186" s="2">
        <v>2</v>
      </c>
    </row>
    <row r="6187" spans="1:7" x14ac:dyDescent="0.25">
      <c r="A6187" s="2">
        <v>6163</v>
      </c>
      <c r="B6187" s="2">
        <v>7.6823249687090129</v>
      </c>
      <c r="C6187" s="2">
        <v>-6.6823249687090129</v>
      </c>
      <c r="D6187" s="2">
        <v>-0.26805154328532982</v>
      </c>
      <c r="F6187" s="2">
        <v>44.62992468134415</v>
      </c>
      <c r="G6187" s="2">
        <v>2</v>
      </c>
    </row>
    <row r="6188" spans="1:7" x14ac:dyDescent="0.25">
      <c r="A6188" s="2">
        <v>6164</v>
      </c>
      <c r="B6188" s="2">
        <v>7.6844219242978751</v>
      </c>
      <c r="C6188" s="2">
        <v>-5.6844219242978751</v>
      </c>
      <c r="D6188" s="2">
        <v>-0.22802214448235422</v>
      </c>
      <c r="F6188" s="2">
        <v>44.637166859791428</v>
      </c>
      <c r="G6188" s="2">
        <v>2</v>
      </c>
    </row>
    <row r="6189" spans="1:7" x14ac:dyDescent="0.25">
      <c r="A6189" s="2">
        <v>6165</v>
      </c>
      <c r="B6189" s="2">
        <v>7.6836612639372097</v>
      </c>
      <c r="C6189" s="2">
        <v>12.316338736062789</v>
      </c>
      <c r="D6189" s="2">
        <v>0.49405163940483027</v>
      </c>
      <c r="F6189" s="2">
        <v>44.644409038238699</v>
      </c>
      <c r="G6189" s="2">
        <v>2</v>
      </c>
    </row>
    <row r="6190" spans="1:7" x14ac:dyDescent="0.25">
      <c r="A6190" s="2">
        <v>6166</v>
      </c>
      <c r="B6190" s="2">
        <v>7.6832500961746879</v>
      </c>
      <c r="C6190" s="2">
        <v>22.316749903825311</v>
      </c>
      <c r="D6190" s="2">
        <v>0.89520328341481514</v>
      </c>
      <c r="F6190" s="2">
        <v>44.651651216685977</v>
      </c>
      <c r="G6190" s="2">
        <v>2</v>
      </c>
    </row>
    <row r="6191" spans="1:7" x14ac:dyDescent="0.25">
      <c r="A6191" s="2">
        <v>6167</v>
      </c>
      <c r="B6191" s="2">
        <v>7.6888830945212394</v>
      </c>
      <c r="C6191" s="2">
        <v>-2.6888830945212394</v>
      </c>
      <c r="D6191" s="2">
        <v>-0.10786055251358094</v>
      </c>
      <c r="F6191" s="2">
        <v>44.658893395133255</v>
      </c>
      <c r="G6191" s="2">
        <v>2</v>
      </c>
    </row>
    <row r="6192" spans="1:7" x14ac:dyDescent="0.25">
      <c r="A6192" s="2">
        <v>6168</v>
      </c>
      <c r="B6192" s="2">
        <v>7.6829006035765435</v>
      </c>
      <c r="C6192" s="2">
        <v>-5.6829006035765435</v>
      </c>
      <c r="D6192" s="2">
        <v>-0.22796111896068408</v>
      </c>
      <c r="F6192" s="2">
        <v>44.666135573580533</v>
      </c>
      <c r="G6192" s="2">
        <v>2</v>
      </c>
    </row>
    <row r="6193" spans="1:7" x14ac:dyDescent="0.25">
      <c r="A6193" s="2">
        <v>6169</v>
      </c>
      <c r="B6193" s="2">
        <v>7.6865394382748642</v>
      </c>
      <c r="C6193" s="2">
        <v>-6.6865394382748642</v>
      </c>
      <c r="D6193" s="2">
        <v>-0.26822060047374036</v>
      </c>
      <c r="F6193" s="2">
        <v>44.673377752027811</v>
      </c>
      <c r="G6193" s="2">
        <v>2</v>
      </c>
    </row>
    <row r="6194" spans="1:7" x14ac:dyDescent="0.25">
      <c r="A6194" s="2">
        <v>6170</v>
      </c>
      <c r="B6194" s="2">
        <v>7.6834556800559488</v>
      </c>
      <c r="C6194" s="2">
        <v>-5.6834556800559488</v>
      </c>
      <c r="D6194" s="2">
        <v>-0.22798338502940158</v>
      </c>
      <c r="F6194" s="2">
        <v>44.680619930475089</v>
      </c>
      <c r="G6194" s="2">
        <v>2</v>
      </c>
    </row>
    <row r="6195" spans="1:7" x14ac:dyDescent="0.25">
      <c r="A6195" s="2">
        <v>6171</v>
      </c>
      <c r="B6195" s="2">
        <v>7.6823249687090129</v>
      </c>
      <c r="C6195" s="2">
        <v>-4.6823249687090129</v>
      </c>
      <c r="D6195" s="2">
        <v>-0.18782451316017987</v>
      </c>
      <c r="F6195" s="2">
        <v>44.68786210892236</v>
      </c>
      <c r="G6195" s="2">
        <v>2</v>
      </c>
    </row>
    <row r="6196" spans="1:7" x14ac:dyDescent="0.25">
      <c r="A6196" s="2">
        <v>6172</v>
      </c>
      <c r="B6196" s="2">
        <v>7.6849770007772804</v>
      </c>
      <c r="C6196" s="2">
        <v>22.31502299922272</v>
      </c>
      <c r="D6196" s="2">
        <v>0.89513401120102742</v>
      </c>
      <c r="F6196" s="2">
        <v>44.695104287369638</v>
      </c>
      <c r="G6196" s="2">
        <v>2</v>
      </c>
    </row>
    <row r="6197" spans="1:7" x14ac:dyDescent="0.25">
      <c r="A6197" s="2">
        <v>6173</v>
      </c>
      <c r="B6197" s="2">
        <v>7.6820165928871216</v>
      </c>
      <c r="C6197" s="2">
        <v>-6.6820165928871216</v>
      </c>
      <c r="D6197" s="2">
        <v>-0.26803917324715343</v>
      </c>
      <c r="F6197" s="2">
        <v>44.702346465816916</v>
      </c>
      <c r="G6197" s="2">
        <v>2</v>
      </c>
    </row>
    <row r="6198" spans="1:7" x14ac:dyDescent="0.25">
      <c r="A6198" s="2">
        <v>6174</v>
      </c>
      <c r="B6198" s="2">
        <v>7.6885952770874741</v>
      </c>
      <c r="C6198" s="2">
        <v>-6.6885952770874741</v>
      </c>
      <c r="D6198" s="2">
        <v>-0.26830306739491622</v>
      </c>
      <c r="F6198" s="2">
        <v>44.709588644264194</v>
      </c>
      <c r="G6198" s="2">
        <v>2</v>
      </c>
    </row>
    <row r="6199" spans="1:7" x14ac:dyDescent="0.25">
      <c r="A6199" s="2">
        <v>6175</v>
      </c>
      <c r="B6199" s="2">
        <v>7.6833734465034444</v>
      </c>
      <c r="C6199" s="2">
        <v>-6.6833734465034444</v>
      </c>
      <c r="D6199" s="2">
        <v>-0.2680936014151295</v>
      </c>
      <c r="F6199" s="2">
        <v>44.716830822711472</v>
      </c>
      <c r="G6199" s="2">
        <v>2</v>
      </c>
    </row>
    <row r="6200" spans="1:7" x14ac:dyDescent="0.25">
      <c r="A6200" s="2">
        <v>6176</v>
      </c>
      <c r="B6200" s="2">
        <v>7.6835379136084532</v>
      </c>
      <c r="C6200" s="2">
        <v>-4.6835379136084532</v>
      </c>
      <c r="D6200" s="2">
        <v>-0.18787316864367365</v>
      </c>
      <c r="F6200" s="2">
        <v>44.72407300115875</v>
      </c>
      <c r="G6200" s="2">
        <v>2</v>
      </c>
    </row>
    <row r="6201" spans="1:7" x14ac:dyDescent="0.25">
      <c r="A6201" s="2">
        <v>6177</v>
      </c>
      <c r="B6201" s="2">
        <v>7.6810914654214466</v>
      </c>
      <c r="C6201" s="2">
        <v>-6.6810914654214466</v>
      </c>
      <c r="D6201" s="2">
        <v>-0.26800206313262431</v>
      </c>
      <c r="F6201" s="2">
        <v>44.731315179606028</v>
      </c>
      <c r="G6201" s="2">
        <v>2</v>
      </c>
    </row>
    <row r="6202" spans="1:7" x14ac:dyDescent="0.25">
      <c r="A6202" s="2">
        <v>6178</v>
      </c>
      <c r="B6202" s="2">
        <v>7.6832295377865618</v>
      </c>
      <c r="C6202" s="2">
        <v>-5.6832295377865618</v>
      </c>
      <c r="D6202" s="2">
        <v>-0.22797431366807225</v>
      </c>
      <c r="F6202" s="2">
        <v>44.738557358053299</v>
      </c>
      <c r="G6202" s="2">
        <v>2</v>
      </c>
    </row>
    <row r="6203" spans="1:7" x14ac:dyDescent="0.25">
      <c r="A6203" s="2">
        <v>6179</v>
      </c>
      <c r="B6203" s="2">
        <v>7.6888625361331133</v>
      </c>
      <c r="C6203" s="2">
        <v>-4.6888625361331133</v>
      </c>
      <c r="D6203" s="2">
        <v>-0.18808675796951912</v>
      </c>
      <c r="F6203" s="2">
        <v>44.745799536500577</v>
      </c>
      <c r="G6203" s="2">
        <v>2</v>
      </c>
    </row>
    <row r="6204" spans="1:7" x14ac:dyDescent="0.25">
      <c r="A6204" s="2">
        <v>6180</v>
      </c>
      <c r="B6204" s="2">
        <v>7.6843808075216229</v>
      </c>
      <c r="C6204" s="2">
        <v>19.315619192478376</v>
      </c>
      <c r="D6204" s="2">
        <v>0.77481738142044354</v>
      </c>
      <c r="F6204" s="2">
        <v>44.753041714947855</v>
      </c>
      <c r="G6204" s="2">
        <v>2</v>
      </c>
    </row>
    <row r="6205" spans="1:7" x14ac:dyDescent="0.25">
      <c r="A6205" s="2">
        <v>6181</v>
      </c>
      <c r="B6205" s="2">
        <v>7.6821605016040042</v>
      </c>
      <c r="C6205" s="2">
        <v>-4.6821605016040042</v>
      </c>
      <c r="D6205" s="2">
        <v>-0.1878179158064858</v>
      </c>
      <c r="F6205" s="2">
        <v>44.760283893395133</v>
      </c>
      <c r="G6205" s="2">
        <v>2</v>
      </c>
    </row>
    <row r="6206" spans="1:7" x14ac:dyDescent="0.25">
      <c r="A6206" s="2">
        <v>6182</v>
      </c>
      <c r="B6206" s="2">
        <v>7.6885336019230959</v>
      </c>
      <c r="C6206" s="2">
        <v>-5.6885336019230959</v>
      </c>
      <c r="D6206" s="2">
        <v>-0.22818707832470597</v>
      </c>
      <c r="F6206" s="2">
        <v>44.767526071842411</v>
      </c>
      <c r="G6206" s="2">
        <v>2</v>
      </c>
    </row>
    <row r="6207" spans="1:7" x14ac:dyDescent="0.25">
      <c r="A6207" s="2">
        <v>6183</v>
      </c>
      <c r="B6207" s="2">
        <v>7.6826127861427782</v>
      </c>
      <c r="C6207" s="2">
        <v>-5.6826127861427782</v>
      </c>
      <c r="D6207" s="2">
        <v>-0.22794957359171947</v>
      </c>
      <c r="F6207" s="2">
        <v>44.774768250289689</v>
      </c>
      <c r="G6207" s="2">
        <v>2</v>
      </c>
    </row>
    <row r="6208" spans="1:7" x14ac:dyDescent="0.25">
      <c r="A6208" s="2">
        <v>6184</v>
      </c>
      <c r="B6208" s="2">
        <v>7.6846891833435151</v>
      </c>
      <c r="C6208" s="2">
        <v>-5.6846891833435151</v>
      </c>
      <c r="D6208" s="2">
        <v>-0.22803286518210711</v>
      </c>
      <c r="F6208" s="2">
        <v>44.78201042873696</v>
      </c>
      <c r="G6208" s="2">
        <v>2</v>
      </c>
    </row>
    <row r="6209" spans="1:7" x14ac:dyDescent="0.25">
      <c r="A6209" s="2">
        <v>6185</v>
      </c>
      <c r="B6209" s="2">
        <v>7.6860871537360902</v>
      </c>
      <c r="C6209" s="2">
        <v>-5.6860871537360902</v>
      </c>
      <c r="D6209" s="2">
        <v>-0.22808894268850671</v>
      </c>
      <c r="F6209" s="2">
        <v>44.789252607184238</v>
      </c>
      <c r="G6209" s="2">
        <v>2</v>
      </c>
    </row>
    <row r="6210" spans="1:7" x14ac:dyDescent="0.25">
      <c r="A6210" s="2">
        <v>6186</v>
      </c>
      <c r="B6210" s="2">
        <v>7.6910211668863546</v>
      </c>
      <c r="C6210" s="2">
        <v>-4.6910211668863546</v>
      </c>
      <c r="D6210" s="2">
        <v>-0.1881733482367538</v>
      </c>
      <c r="F6210" s="2">
        <v>44.796494785631516</v>
      </c>
      <c r="G6210" s="2">
        <v>2</v>
      </c>
    </row>
    <row r="6211" spans="1:7" x14ac:dyDescent="0.25">
      <c r="A6211" s="2">
        <v>6187</v>
      </c>
      <c r="B6211" s="2">
        <v>7.6820782680514998</v>
      </c>
      <c r="C6211" s="2">
        <v>-5.6820782680514998</v>
      </c>
      <c r="D6211" s="2">
        <v>-0.22792813219221375</v>
      </c>
      <c r="F6211" s="2">
        <v>44.803736964078794</v>
      </c>
      <c r="G6211" s="2">
        <v>2</v>
      </c>
    </row>
    <row r="6212" spans="1:7" x14ac:dyDescent="0.25">
      <c r="A6212" s="2">
        <v>6188</v>
      </c>
      <c r="B6212" s="2">
        <v>7.6815026331839684</v>
      </c>
      <c r="C6212" s="2">
        <v>-6.6815026331839684</v>
      </c>
      <c r="D6212" s="2">
        <v>-0.26801855651685946</v>
      </c>
      <c r="F6212" s="2">
        <v>44.810979142526072</v>
      </c>
      <c r="G6212" s="2">
        <v>2</v>
      </c>
    </row>
    <row r="6213" spans="1:7" x14ac:dyDescent="0.25">
      <c r="A6213" s="2">
        <v>6189</v>
      </c>
      <c r="B6213" s="2">
        <v>7.6831678626221835</v>
      </c>
      <c r="C6213" s="2">
        <v>22.316832137377816</v>
      </c>
      <c r="D6213" s="2">
        <v>0.89520658209166215</v>
      </c>
      <c r="F6213" s="2">
        <v>44.81822132097335</v>
      </c>
      <c r="G6213" s="2">
        <v>2</v>
      </c>
    </row>
    <row r="6214" spans="1:7" x14ac:dyDescent="0.25">
      <c r="A6214" s="2">
        <v>6190</v>
      </c>
      <c r="B6214" s="2">
        <v>7.6821399432158781</v>
      </c>
      <c r="C6214" s="2">
        <v>22.31786005678412</v>
      </c>
      <c r="D6214" s="2">
        <v>0.89524781555225008</v>
      </c>
      <c r="F6214" s="2">
        <v>44.825463499420628</v>
      </c>
      <c r="G6214" s="2">
        <v>2</v>
      </c>
    </row>
    <row r="6215" spans="1:7" x14ac:dyDescent="0.25">
      <c r="A6215" s="2">
        <v>6191</v>
      </c>
      <c r="B6215" s="2">
        <v>7.6832295377865618</v>
      </c>
      <c r="C6215" s="2">
        <v>-5.6832295377865618</v>
      </c>
      <c r="D6215" s="2">
        <v>-0.22797431366807225</v>
      </c>
      <c r="F6215" s="2">
        <v>44.832705677867899</v>
      </c>
      <c r="G6215" s="2">
        <v>2</v>
      </c>
    </row>
    <row r="6216" spans="1:7" x14ac:dyDescent="0.25">
      <c r="A6216" s="2">
        <v>6192</v>
      </c>
      <c r="B6216" s="2">
        <v>7.6833323297271923</v>
      </c>
      <c r="C6216" s="2">
        <v>-5.6833323297271923</v>
      </c>
      <c r="D6216" s="2">
        <v>-0.22797843701413104</v>
      </c>
      <c r="F6216" s="2">
        <v>44.839947856315177</v>
      </c>
      <c r="G6216" s="2">
        <v>2</v>
      </c>
    </row>
    <row r="6217" spans="1:7" x14ac:dyDescent="0.25">
      <c r="A6217" s="2">
        <v>6193</v>
      </c>
      <c r="B6217" s="2">
        <v>7.6820371512752477</v>
      </c>
      <c r="C6217" s="2">
        <v>-6.6820371512752477</v>
      </c>
      <c r="D6217" s="2">
        <v>-0.26803999791636518</v>
      </c>
      <c r="F6217" s="2">
        <v>44.847190034762455</v>
      </c>
      <c r="G6217" s="2">
        <v>2</v>
      </c>
    </row>
    <row r="6218" spans="1:7" x14ac:dyDescent="0.25">
      <c r="A6218" s="2">
        <v>6194</v>
      </c>
      <c r="B6218" s="2">
        <v>7.6849564423891543</v>
      </c>
      <c r="C6218" s="2">
        <v>-5.6849564423891543</v>
      </c>
      <c r="D6218" s="2">
        <v>-0.22804358588185997</v>
      </c>
      <c r="F6218" s="2">
        <v>44.854432213209734</v>
      </c>
      <c r="G6218" s="2">
        <v>2</v>
      </c>
    </row>
    <row r="6219" spans="1:7" x14ac:dyDescent="0.25">
      <c r="A6219" s="2">
        <v>6195</v>
      </c>
      <c r="B6219" s="2">
        <v>7.6864366463342337</v>
      </c>
      <c r="C6219" s="2">
        <v>-6.6864366463342337</v>
      </c>
      <c r="D6219" s="2">
        <v>-0.26821647712768154</v>
      </c>
      <c r="F6219" s="2">
        <v>44.861674391657012</v>
      </c>
      <c r="G6219" s="2">
        <v>2</v>
      </c>
    </row>
    <row r="6220" spans="1:7" x14ac:dyDescent="0.25">
      <c r="A6220" s="2">
        <v>6196</v>
      </c>
      <c r="B6220" s="2">
        <v>7.6827155780834087</v>
      </c>
      <c r="C6220" s="2">
        <v>-5.6827155780834087</v>
      </c>
      <c r="D6220" s="2">
        <v>-0.22795369693777826</v>
      </c>
      <c r="F6220" s="2">
        <v>44.86891657010429</v>
      </c>
      <c r="G6220" s="2">
        <v>2</v>
      </c>
    </row>
    <row r="6221" spans="1:7" x14ac:dyDescent="0.25">
      <c r="A6221" s="2">
        <v>6197</v>
      </c>
      <c r="B6221" s="2">
        <v>7.6839696397591011</v>
      </c>
      <c r="C6221" s="2">
        <v>-5.6839696397591011</v>
      </c>
      <c r="D6221" s="2">
        <v>-0.22800400175969554</v>
      </c>
      <c r="F6221" s="2">
        <v>44.876158748551561</v>
      </c>
      <c r="G6221" s="2">
        <v>2</v>
      </c>
    </row>
    <row r="6222" spans="1:7" x14ac:dyDescent="0.25">
      <c r="A6222" s="2">
        <v>6198</v>
      </c>
      <c r="B6222" s="2">
        <v>7.684401365909749</v>
      </c>
      <c r="C6222" s="2">
        <v>-6.684401365909749</v>
      </c>
      <c r="D6222" s="2">
        <v>-0.26813483487571743</v>
      </c>
      <c r="F6222" s="2">
        <v>44.883400926998839</v>
      </c>
      <c r="G6222" s="2">
        <v>2</v>
      </c>
    </row>
    <row r="6223" spans="1:7" x14ac:dyDescent="0.25">
      <c r="A6223" s="2">
        <v>6199</v>
      </c>
      <c r="B6223" s="2">
        <v>7.685573194032937</v>
      </c>
      <c r="C6223" s="2">
        <v>-5.685573194032937</v>
      </c>
      <c r="D6223" s="2">
        <v>-0.22806832595821272</v>
      </c>
      <c r="F6223" s="2">
        <v>44.890643105446117</v>
      </c>
      <c r="G6223" s="2">
        <v>2</v>
      </c>
    </row>
    <row r="6224" spans="1:7" x14ac:dyDescent="0.25">
      <c r="A6224" s="2">
        <v>6200</v>
      </c>
      <c r="B6224" s="2">
        <v>7.6928097466533254</v>
      </c>
      <c r="C6224" s="2">
        <v>-6.6928097466533254</v>
      </c>
      <c r="D6224" s="2">
        <v>-0.26847212458332675</v>
      </c>
      <c r="F6224" s="2">
        <v>44.897885283893395</v>
      </c>
      <c r="G6224" s="2">
        <v>2</v>
      </c>
    </row>
    <row r="6225" spans="1:7" x14ac:dyDescent="0.25">
      <c r="A6225" s="2">
        <v>6201</v>
      </c>
      <c r="B6225" s="2">
        <v>7.6824277606496434</v>
      </c>
      <c r="C6225" s="2">
        <v>-6.6824277606496434</v>
      </c>
      <c r="D6225" s="2">
        <v>-0.26805566663138858</v>
      </c>
      <c r="F6225" s="2">
        <v>44.905127462340673</v>
      </c>
      <c r="G6225" s="2">
        <v>2</v>
      </c>
    </row>
    <row r="6226" spans="1:7" x14ac:dyDescent="0.25">
      <c r="A6226" s="2">
        <v>6202</v>
      </c>
      <c r="B6226" s="2">
        <v>7.6846891833435151</v>
      </c>
      <c r="C6226" s="2">
        <v>-5.6846891833435151</v>
      </c>
      <c r="D6226" s="2">
        <v>-0.22803286518210711</v>
      </c>
      <c r="F6226" s="2">
        <v>44.912369640787951</v>
      </c>
      <c r="G6226" s="2">
        <v>2</v>
      </c>
    </row>
    <row r="6227" spans="1:7" x14ac:dyDescent="0.25">
      <c r="A6227" s="2">
        <v>6203</v>
      </c>
      <c r="B6227" s="2">
        <v>7.6819138009464911</v>
      </c>
      <c r="C6227" s="2">
        <v>-5.6819138009464911</v>
      </c>
      <c r="D6227" s="2">
        <v>-0.22792153483851968</v>
      </c>
      <c r="F6227" s="2">
        <v>44.919611819235229</v>
      </c>
      <c r="G6227" s="2">
        <v>2</v>
      </c>
    </row>
    <row r="6228" spans="1:7" x14ac:dyDescent="0.25">
      <c r="A6228" s="2">
        <v>6204</v>
      </c>
      <c r="B6228" s="2">
        <v>7.682797811635913</v>
      </c>
      <c r="C6228" s="2">
        <v>-5.682797811635913</v>
      </c>
      <c r="D6228" s="2">
        <v>-0.22795699561462529</v>
      </c>
      <c r="F6228" s="2">
        <v>44.9268539976825</v>
      </c>
      <c r="G6228" s="2">
        <v>2</v>
      </c>
    </row>
    <row r="6229" spans="1:7" x14ac:dyDescent="0.25">
      <c r="A6229" s="2">
        <v>6205</v>
      </c>
      <c r="B6229" s="2">
        <v>7.6839696397591011</v>
      </c>
      <c r="C6229" s="2">
        <v>-4.6839696397591011</v>
      </c>
      <c r="D6229" s="2">
        <v>-0.18789048669712055</v>
      </c>
      <c r="F6229" s="2">
        <v>44.934096176129778</v>
      </c>
      <c r="G6229" s="2">
        <v>2</v>
      </c>
    </row>
    <row r="6230" spans="1:7" x14ac:dyDescent="0.25">
      <c r="A6230" s="2">
        <v>6206</v>
      </c>
      <c r="B6230" s="2">
        <v>7.6808858815401857</v>
      </c>
      <c r="C6230" s="2">
        <v>-6.6808858815401857</v>
      </c>
      <c r="D6230" s="2">
        <v>-0.26799381644050668</v>
      </c>
      <c r="F6230" s="2">
        <v>44.941338354577056</v>
      </c>
      <c r="G6230" s="2">
        <v>2</v>
      </c>
    </row>
    <row r="6231" spans="1:7" x14ac:dyDescent="0.25">
      <c r="A6231" s="2">
        <v>6207</v>
      </c>
      <c r="B6231" s="2">
        <v>7.6821810599921303</v>
      </c>
      <c r="C6231" s="2">
        <v>-5.6821810599921303</v>
      </c>
      <c r="D6231" s="2">
        <v>-0.22793225553827254</v>
      </c>
      <c r="F6231" s="2">
        <v>44.948580533024334</v>
      </c>
      <c r="G6231" s="2">
        <v>2</v>
      </c>
    </row>
    <row r="6232" spans="1:7" x14ac:dyDescent="0.25">
      <c r="A6232" s="2">
        <v>6208</v>
      </c>
      <c r="B6232" s="2">
        <v>7.6868478140967555</v>
      </c>
      <c r="C6232" s="2">
        <v>-4.6868478140967555</v>
      </c>
      <c r="D6232" s="2">
        <v>-0.1880059403867668</v>
      </c>
      <c r="F6232" s="2">
        <v>44.955822711471612</v>
      </c>
      <c r="G6232" s="2">
        <v>2</v>
      </c>
    </row>
    <row r="6233" spans="1:7" x14ac:dyDescent="0.25">
      <c r="A6233" s="2">
        <v>6209</v>
      </c>
      <c r="B6233" s="2">
        <v>7.6874440073524122</v>
      </c>
      <c r="C6233" s="2">
        <v>-5.6874440073524122</v>
      </c>
      <c r="D6233" s="2">
        <v>-0.22814337085648273</v>
      </c>
      <c r="F6233" s="2">
        <v>44.96306488991889</v>
      </c>
      <c r="G6233" s="2">
        <v>2</v>
      </c>
    </row>
    <row r="6234" spans="1:7" x14ac:dyDescent="0.25">
      <c r="A6234" s="2">
        <v>6210</v>
      </c>
      <c r="B6234" s="2">
        <v>7.6911650756032373</v>
      </c>
      <c r="C6234" s="2">
        <v>-6.6911650756032373</v>
      </c>
      <c r="D6234" s="2">
        <v>-0.26840615104638604</v>
      </c>
      <c r="F6234" s="2">
        <v>44.970307068366161</v>
      </c>
      <c r="G6234" s="2">
        <v>2</v>
      </c>
    </row>
    <row r="6235" spans="1:7" x14ac:dyDescent="0.25">
      <c r="A6235" s="2">
        <v>6211</v>
      </c>
      <c r="B6235" s="2">
        <v>7.6870533979780165</v>
      </c>
      <c r="C6235" s="2">
        <v>-5.6870533979780165</v>
      </c>
      <c r="D6235" s="2">
        <v>-0.22812770214145933</v>
      </c>
      <c r="F6235" s="2">
        <v>44.977549246813439</v>
      </c>
      <c r="G6235" s="2">
        <v>2</v>
      </c>
    </row>
    <row r="6236" spans="1:7" x14ac:dyDescent="0.25">
      <c r="A6236" s="2">
        <v>6212</v>
      </c>
      <c r="B6236" s="2">
        <v>7.7008275180225052</v>
      </c>
      <c r="C6236" s="2">
        <v>-4.7008275180225052</v>
      </c>
      <c r="D6236" s="2">
        <v>-0.18856671545076267</v>
      </c>
      <c r="F6236" s="2">
        <v>44.984791425260717</v>
      </c>
      <c r="G6236" s="2">
        <v>2</v>
      </c>
    </row>
    <row r="6237" spans="1:7" x14ac:dyDescent="0.25">
      <c r="A6237" s="2">
        <v>6213</v>
      </c>
      <c r="B6237" s="2">
        <v>7.686025478571711</v>
      </c>
      <c r="C6237" s="2">
        <v>-5.686025478571711</v>
      </c>
      <c r="D6237" s="2">
        <v>-0.2280864686808714</v>
      </c>
      <c r="F6237" s="2">
        <v>44.992033603707995</v>
      </c>
      <c r="G6237" s="2">
        <v>2</v>
      </c>
    </row>
    <row r="6238" spans="1:7" x14ac:dyDescent="0.25">
      <c r="A6238" s="2">
        <v>6214</v>
      </c>
      <c r="B6238" s="2">
        <v>7.6843808075216229</v>
      </c>
      <c r="C6238" s="2">
        <v>22.315619192478376</v>
      </c>
      <c r="D6238" s="2">
        <v>0.89515792660816851</v>
      </c>
      <c r="F6238" s="2">
        <v>44.999275782155273</v>
      </c>
      <c r="G6238" s="2">
        <v>2</v>
      </c>
    </row>
    <row r="6239" spans="1:7" x14ac:dyDescent="0.25">
      <c r="A6239" s="2">
        <v>6215</v>
      </c>
      <c r="B6239" s="2">
        <v>7.6849770007772804</v>
      </c>
      <c r="C6239" s="2">
        <v>-4.6849770007772804</v>
      </c>
      <c r="D6239" s="2">
        <v>-0.18793089548849676</v>
      </c>
      <c r="F6239" s="2">
        <v>45.006517960602551</v>
      </c>
      <c r="G6239" s="2">
        <v>2</v>
      </c>
    </row>
    <row r="6240" spans="1:7" x14ac:dyDescent="0.25">
      <c r="A6240" s="2">
        <v>6216</v>
      </c>
      <c r="B6240" s="2">
        <v>7.6844835994622533</v>
      </c>
      <c r="C6240" s="2">
        <v>-6.6844835994622533</v>
      </c>
      <c r="D6240" s="2">
        <v>-0.26813813355256444</v>
      </c>
      <c r="F6240" s="2">
        <v>45.013760139049829</v>
      </c>
      <c r="G6240" s="2">
        <v>2</v>
      </c>
    </row>
    <row r="6241" spans="1:7" x14ac:dyDescent="0.25">
      <c r="A6241" s="2">
        <v>6217</v>
      </c>
      <c r="B6241" s="2">
        <v>7.6818110090058607</v>
      </c>
      <c r="C6241" s="2">
        <v>-6.6818110090058607</v>
      </c>
      <c r="D6241" s="2">
        <v>-0.26803092655503585</v>
      </c>
      <c r="F6241" s="2">
        <v>45.0210023174971</v>
      </c>
      <c r="G6241" s="2">
        <v>2</v>
      </c>
    </row>
    <row r="6242" spans="1:7" x14ac:dyDescent="0.25">
      <c r="A6242" s="2">
        <v>6218</v>
      </c>
      <c r="B6242" s="2">
        <v>7.6952767532284581</v>
      </c>
      <c r="C6242" s="2">
        <v>-2.6952767532284581</v>
      </c>
      <c r="D6242" s="2">
        <v>-0.10811702463843792</v>
      </c>
      <c r="F6242" s="2">
        <v>45.028244495944378</v>
      </c>
      <c r="G6242" s="2">
        <v>2</v>
      </c>
    </row>
    <row r="6243" spans="1:7" x14ac:dyDescent="0.25">
      <c r="A6243" s="2">
        <v>6219</v>
      </c>
      <c r="B6243" s="2">
        <v>7.6932209144158472</v>
      </c>
      <c r="C6243" s="2">
        <v>-5.6932209144158472</v>
      </c>
      <c r="D6243" s="2">
        <v>-0.22837510290498694</v>
      </c>
      <c r="F6243" s="2">
        <v>45.035486674391656</v>
      </c>
      <c r="G6243" s="2">
        <v>2</v>
      </c>
    </row>
    <row r="6244" spans="1:7" x14ac:dyDescent="0.25">
      <c r="A6244" s="2">
        <v>6220</v>
      </c>
      <c r="B6244" s="2">
        <v>7.6833528881153184</v>
      </c>
      <c r="C6244" s="2">
        <v>-6.6833528881153184</v>
      </c>
      <c r="D6244" s="2">
        <v>-0.26809277674591775</v>
      </c>
      <c r="F6244" s="2">
        <v>45.042728852838934</v>
      </c>
      <c r="G6244" s="2">
        <v>2</v>
      </c>
    </row>
    <row r="6245" spans="1:7" x14ac:dyDescent="0.25">
      <c r="A6245" s="2">
        <v>6221</v>
      </c>
      <c r="B6245" s="2">
        <v>7.6836612639372097</v>
      </c>
      <c r="C6245" s="2">
        <v>13.316338736062789</v>
      </c>
      <c r="D6245" s="2">
        <v>0.53416515446740531</v>
      </c>
      <c r="F6245" s="2">
        <v>45.049971031286212</v>
      </c>
      <c r="G6245" s="2">
        <v>2</v>
      </c>
    </row>
    <row r="6246" spans="1:7" x14ac:dyDescent="0.25">
      <c r="A6246" s="2">
        <v>6222</v>
      </c>
      <c r="B6246" s="2">
        <v>7.682797811635913</v>
      </c>
      <c r="C6246" s="2">
        <v>-3.682797811635913</v>
      </c>
      <c r="D6246" s="2">
        <v>-0.14772996548947534</v>
      </c>
      <c r="F6246" s="2">
        <v>45.05721320973349</v>
      </c>
      <c r="G6246" s="2">
        <v>2</v>
      </c>
    </row>
    <row r="6247" spans="1:7" x14ac:dyDescent="0.25">
      <c r="A6247" s="2">
        <v>6223</v>
      </c>
      <c r="B6247" s="2">
        <v>7.6830445122934261</v>
      </c>
      <c r="C6247" s="2">
        <v>-6.6830445122934261</v>
      </c>
      <c r="D6247" s="2">
        <v>-0.26808040670774136</v>
      </c>
      <c r="F6247" s="2">
        <v>45.064455388180761</v>
      </c>
      <c r="G6247" s="2">
        <v>2</v>
      </c>
    </row>
    <row r="6248" spans="1:7" x14ac:dyDescent="0.25">
      <c r="A6248" s="2">
        <v>6224</v>
      </c>
      <c r="B6248" s="2">
        <v>7.6919462943520287</v>
      </c>
      <c r="C6248" s="2">
        <v>-6.6919462943520287</v>
      </c>
      <c r="D6248" s="2">
        <v>-0.26843748847643284</v>
      </c>
      <c r="F6248" s="2">
        <v>45.071697566628039</v>
      </c>
      <c r="G6248" s="2">
        <v>2</v>
      </c>
    </row>
    <row r="6249" spans="1:7" x14ac:dyDescent="0.25">
      <c r="A6249" s="2">
        <v>6225</v>
      </c>
      <c r="B6249" s="2">
        <v>7.6840313149234793</v>
      </c>
      <c r="C6249" s="2">
        <v>-4.6840313149234793</v>
      </c>
      <c r="D6249" s="2">
        <v>-0.18789296070475583</v>
      </c>
      <c r="F6249" s="2">
        <v>45.078939745075317</v>
      </c>
      <c r="G6249" s="2">
        <v>2</v>
      </c>
    </row>
    <row r="6250" spans="1:7" x14ac:dyDescent="0.25">
      <c r="A6250" s="2">
        <v>6226</v>
      </c>
      <c r="B6250" s="2">
        <v>7.6832500961746879</v>
      </c>
      <c r="C6250" s="2">
        <v>-5.6832500961746879</v>
      </c>
      <c r="D6250" s="2">
        <v>-0.227975138337284</v>
      </c>
      <c r="F6250" s="2">
        <v>45.086181923522595</v>
      </c>
      <c r="G6250" s="2">
        <v>2</v>
      </c>
    </row>
    <row r="6251" spans="1:7" x14ac:dyDescent="0.25">
      <c r="A6251" s="2">
        <v>6227</v>
      </c>
      <c r="B6251" s="2">
        <v>7.6854498437041805</v>
      </c>
      <c r="C6251" s="2">
        <v>-5.6854498437041805</v>
      </c>
      <c r="D6251" s="2">
        <v>-0.22806337794294215</v>
      </c>
      <c r="F6251" s="2">
        <v>45.093424101969873</v>
      </c>
      <c r="G6251" s="2">
        <v>2</v>
      </c>
    </row>
    <row r="6252" spans="1:7" x14ac:dyDescent="0.25">
      <c r="A6252" s="2">
        <v>6228</v>
      </c>
      <c r="B6252" s="2">
        <v>7.6840724316997315</v>
      </c>
      <c r="C6252" s="2">
        <v>-5.6840724316997315</v>
      </c>
      <c r="D6252" s="2">
        <v>-0.22800812510575433</v>
      </c>
      <c r="F6252" s="2">
        <v>45.100666280417151</v>
      </c>
      <c r="G6252" s="2">
        <v>2</v>
      </c>
    </row>
    <row r="6253" spans="1:7" x14ac:dyDescent="0.25">
      <c r="A6253" s="2">
        <v>6229</v>
      </c>
      <c r="B6253" s="2">
        <v>7.6842780155809924</v>
      </c>
      <c r="C6253" s="2">
        <v>-5.6842780155809924</v>
      </c>
      <c r="D6253" s="2">
        <v>-0.2280163717978719</v>
      </c>
      <c r="F6253" s="2">
        <v>45.107908458864429</v>
      </c>
      <c r="G6253" s="2">
        <v>2</v>
      </c>
    </row>
    <row r="6254" spans="1:7" x14ac:dyDescent="0.25">
      <c r="A6254" s="2">
        <v>6230</v>
      </c>
      <c r="B6254" s="2">
        <v>7.6834556800559488</v>
      </c>
      <c r="C6254" s="2">
        <v>-5.6834556800559488</v>
      </c>
      <c r="D6254" s="2">
        <v>-0.22798338502940158</v>
      </c>
      <c r="F6254" s="2">
        <v>45.1151506373117</v>
      </c>
      <c r="G6254" s="2">
        <v>2</v>
      </c>
    </row>
    <row r="6255" spans="1:7" x14ac:dyDescent="0.25">
      <c r="A6255" s="2">
        <v>6231</v>
      </c>
      <c r="B6255" s="2">
        <v>7.6972298001004376</v>
      </c>
      <c r="C6255" s="2">
        <v>-5.6972298001004376</v>
      </c>
      <c r="D6255" s="2">
        <v>-0.22853591340127991</v>
      </c>
      <c r="F6255" s="2">
        <v>45.122392815758978</v>
      </c>
      <c r="G6255" s="2">
        <v>2</v>
      </c>
    </row>
    <row r="6256" spans="1:7" x14ac:dyDescent="0.25">
      <c r="A6256" s="2">
        <v>6232</v>
      </c>
      <c r="B6256" s="2">
        <v>7.6833940048915705</v>
      </c>
      <c r="C6256" s="2">
        <v>-5.6833940048915705</v>
      </c>
      <c r="D6256" s="2">
        <v>-0.22798091102176629</v>
      </c>
      <c r="F6256" s="2">
        <v>45.129634994206256</v>
      </c>
      <c r="G6256" s="2">
        <v>2</v>
      </c>
    </row>
    <row r="6257" spans="1:7" x14ac:dyDescent="0.25">
      <c r="A6257" s="2">
        <v>6233</v>
      </c>
      <c r="B6257" s="2">
        <v>7.6819549177227433</v>
      </c>
      <c r="C6257" s="2">
        <v>-6.6819549177227433</v>
      </c>
      <c r="D6257" s="2">
        <v>-0.26803669923951817</v>
      </c>
      <c r="F6257" s="2">
        <v>45.136877172653534</v>
      </c>
      <c r="G6257" s="2">
        <v>2</v>
      </c>
    </row>
    <row r="6258" spans="1:7" x14ac:dyDescent="0.25">
      <c r="A6258" s="2">
        <v>6234</v>
      </c>
      <c r="B6258" s="2">
        <v>7.7076117861041196</v>
      </c>
      <c r="C6258" s="2">
        <v>-4.7076117861041196</v>
      </c>
      <c r="D6258" s="2">
        <v>-0.18883885629064306</v>
      </c>
      <c r="F6258" s="2">
        <v>45.144119351100812</v>
      </c>
      <c r="G6258" s="2">
        <v>2</v>
      </c>
    </row>
    <row r="6259" spans="1:7" x14ac:dyDescent="0.25">
      <c r="A6259" s="2">
        <v>6235</v>
      </c>
      <c r="B6259" s="2">
        <v>7.682345527097139</v>
      </c>
      <c r="C6259" s="2">
        <v>-6.682345527097139</v>
      </c>
      <c r="D6259" s="2">
        <v>-0.26805236795454157</v>
      </c>
      <c r="F6259" s="2">
        <v>45.15136152954809</v>
      </c>
      <c r="G6259" s="2">
        <v>2</v>
      </c>
    </row>
    <row r="6260" spans="1:7" x14ac:dyDescent="0.25">
      <c r="A6260" s="2">
        <v>6236</v>
      </c>
      <c r="B6260" s="2">
        <v>7.6862105040648467</v>
      </c>
      <c r="C6260" s="2">
        <v>-4.6862105040648467</v>
      </c>
      <c r="D6260" s="2">
        <v>-0.18798037564120229</v>
      </c>
      <c r="F6260" s="2">
        <v>45.158603707995361</v>
      </c>
      <c r="G6260" s="2">
        <v>2</v>
      </c>
    </row>
    <row r="6261" spans="1:7" x14ac:dyDescent="0.25">
      <c r="A6261" s="2">
        <v>6237</v>
      </c>
      <c r="B6261" s="2">
        <v>7.6835584719965793</v>
      </c>
      <c r="C6261" s="2">
        <v>-5.6835584719965793</v>
      </c>
      <c r="D6261" s="2">
        <v>-0.22798750837546036</v>
      </c>
      <c r="F6261" s="2">
        <v>45.165845886442639</v>
      </c>
      <c r="G6261" s="2">
        <v>2</v>
      </c>
    </row>
    <row r="6262" spans="1:7" x14ac:dyDescent="0.25">
      <c r="A6262" s="2">
        <v>6238</v>
      </c>
      <c r="B6262" s="2">
        <v>7.6870533979780165</v>
      </c>
      <c r="C6262" s="2">
        <v>21.312946602021984</v>
      </c>
      <c r="D6262" s="2">
        <v>0.85493720454806488</v>
      </c>
      <c r="F6262" s="2">
        <v>45.173088064889917</v>
      </c>
      <c r="G6262" s="2">
        <v>2</v>
      </c>
    </row>
    <row r="6263" spans="1:7" x14ac:dyDescent="0.25">
      <c r="A6263" s="2">
        <v>6239</v>
      </c>
      <c r="B6263" s="2">
        <v>7.6871973066948991</v>
      </c>
      <c r="C6263" s="2">
        <v>-5.6871973066948991</v>
      </c>
      <c r="D6263" s="2">
        <v>-0.22813347482594165</v>
      </c>
      <c r="F6263" s="2">
        <v>45.180330243337195</v>
      </c>
      <c r="G6263" s="2">
        <v>2</v>
      </c>
    </row>
    <row r="6264" spans="1:7" x14ac:dyDescent="0.25">
      <c r="A6264" s="2">
        <v>6240</v>
      </c>
      <c r="B6264" s="2">
        <v>7.6829622787409217</v>
      </c>
      <c r="C6264" s="2">
        <v>-5.6829622787409217</v>
      </c>
      <c r="D6264" s="2">
        <v>-0.22796359296831933</v>
      </c>
      <c r="F6264" s="2">
        <v>45.187572421784473</v>
      </c>
      <c r="G6264" s="2">
        <v>2</v>
      </c>
    </row>
    <row r="6265" spans="1:7" x14ac:dyDescent="0.25">
      <c r="A6265" s="2">
        <v>6241</v>
      </c>
      <c r="B6265" s="2">
        <v>7.6858198946904501</v>
      </c>
      <c r="C6265" s="2">
        <v>-4.6858198946904501</v>
      </c>
      <c r="D6265" s="2">
        <v>-0.18796470692617884</v>
      </c>
      <c r="F6265" s="2">
        <v>45.194814600231751</v>
      </c>
      <c r="G6265" s="2">
        <v>2</v>
      </c>
    </row>
    <row r="6266" spans="1:7" x14ac:dyDescent="0.25">
      <c r="A6266" s="2">
        <v>6242</v>
      </c>
      <c r="B6266" s="2">
        <v>7.6839696397591011</v>
      </c>
      <c r="C6266" s="2">
        <v>22.316030360240898</v>
      </c>
      <c r="D6266" s="2">
        <v>0.89517441999240366</v>
      </c>
      <c r="F6266" s="2">
        <v>45.202056778679029</v>
      </c>
      <c r="G6266" s="2">
        <v>2</v>
      </c>
    </row>
    <row r="6267" spans="1:7" x14ac:dyDescent="0.25">
      <c r="A6267" s="2">
        <v>6243</v>
      </c>
      <c r="B6267" s="2">
        <v>7.6852442598229196</v>
      </c>
      <c r="C6267" s="2">
        <v>-5.6852442598229196</v>
      </c>
      <c r="D6267" s="2">
        <v>-0.22805513125082458</v>
      </c>
      <c r="F6267" s="2">
        <v>45.2092989571263</v>
      </c>
      <c r="G6267" s="2">
        <v>2</v>
      </c>
    </row>
    <row r="6268" spans="1:7" x14ac:dyDescent="0.25">
      <c r="A6268" s="2">
        <v>6244</v>
      </c>
      <c r="B6268" s="2">
        <v>7.6872589818592774</v>
      </c>
      <c r="C6268" s="2">
        <v>-4.6872589818592774</v>
      </c>
      <c r="D6268" s="2">
        <v>-0.18802243377100195</v>
      </c>
      <c r="F6268" s="2">
        <v>45.216541135573578</v>
      </c>
      <c r="G6268" s="2">
        <v>2</v>
      </c>
    </row>
    <row r="6269" spans="1:7" x14ac:dyDescent="0.25">
      <c r="A6269" s="2">
        <v>6245</v>
      </c>
      <c r="B6269" s="2">
        <v>7.6819960344989955</v>
      </c>
      <c r="C6269" s="2">
        <v>-6.6819960344989955</v>
      </c>
      <c r="D6269" s="2">
        <v>-0.26803834857794168</v>
      </c>
      <c r="F6269" s="2">
        <v>45.223783314020856</v>
      </c>
      <c r="G6269" s="2">
        <v>2</v>
      </c>
    </row>
    <row r="6270" spans="1:7" x14ac:dyDescent="0.25">
      <c r="A6270" s="2">
        <v>6246</v>
      </c>
      <c r="B6270" s="2">
        <v>7.6819138009464911</v>
      </c>
      <c r="C6270" s="2">
        <v>-4.6819138009464911</v>
      </c>
      <c r="D6270" s="2">
        <v>-0.18780801977594472</v>
      </c>
      <c r="F6270" s="2">
        <v>45.231025492468135</v>
      </c>
      <c r="G6270" s="2">
        <v>2</v>
      </c>
    </row>
    <row r="6271" spans="1:7" x14ac:dyDescent="0.25">
      <c r="A6271" s="2">
        <v>6247</v>
      </c>
      <c r="B6271" s="2">
        <v>7.6861282705123424</v>
      </c>
      <c r="C6271" s="2">
        <v>22.313871729487659</v>
      </c>
      <c r="D6271" s="2">
        <v>0.89508782972516898</v>
      </c>
      <c r="F6271" s="2">
        <v>45.238267670915413</v>
      </c>
      <c r="G6271" s="2">
        <v>2</v>
      </c>
    </row>
    <row r="6272" spans="1:7" x14ac:dyDescent="0.25">
      <c r="A6272" s="2">
        <v>6248</v>
      </c>
      <c r="B6272" s="2">
        <v>7.6835379136084532</v>
      </c>
      <c r="C6272" s="2">
        <v>-5.6835379136084532</v>
      </c>
      <c r="D6272" s="2">
        <v>-0.22798668370624861</v>
      </c>
      <c r="F6272" s="2">
        <v>45.245509849362691</v>
      </c>
      <c r="G6272" s="2">
        <v>2</v>
      </c>
    </row>
    <row r="6273" spans="1:7" x14ac:dyDescent="0.25">
      <c r="A6273" s="2">
        <v>6249</v>
      </c>
      <c r="B6273" s="2">
        <v>7.6893764958362665</v>
      </c>
      <c r="C6273" s="2">
        <v>-4.6893764958362665</v>
      </c>
      <c r="D6273" s="2">
        <v>-0.18810737469981312</v>
      </c>
      <c r="F6273" s="2">
        <v>45.252752027809962</v>
      </c>
      <c r="G6273" s="2">
        <v>2</v>
      </c>
    </row>
    <row r="6274" spans="1:7" x14ac:dyDescent="0.25">
      <c r="A6274" s="2">
        <v>6250</v>
      </c>
      <c r="B6274" s="2">
        <v>7.6831884210103096</v>
      </c>
      <c r="C6274" s="2">
        <v>22.316811578989689</v>
      </c>
      <c r="D6274" s="2">
        <v>0.89520575742245045</v>
      </c>
      <c r="F6274" s="2">
        <v>45.25999420625724</v>
      </c>
      <c r="G6274" s="2">
        <v>2</v>
      </c>
    </row>
    <row r="6275" spans="1:7" x14ac:dyDescent="0.25">
      <c r="A6275" s="2">
        <v>6251</v>
      </c>
      <c r="B6275" s="2">
        <v>7.6835584719965793</v>
      </c>
      <c r="C6275" s="2">
        <v>-4.6835584719965793</v>
      </c>
      <c r="D6275" s="2">
        <v>-0.1878739933128854</v>
      </c>
      <c r="F6275" s="2">
        <v>45.267236384704518</v>
      </c>
      <c r="G6275" s="2">
        <v>2</v>
      </c>
    </row>
    <row r="6276" spans="1:7" x14ac:dyDescent="0.25">
      <c r="A6276" s="2">
        <v>6252</v>
      </c>
      <c r="B6276" s="2">
        <v>7.6862105040648467</v>
      </c>
      <c r="C6276" s="2">
        <v>-4.6862105040648467</v>
      </c>
      <c r="D6276" s="2">
        <v>-0.18798037564120229</v>
      </c>
      <c r="F6276" s="2">
        <v>45.274478563151796</v>
      </c>
      <c r="G6276" s="2">
        <v>2</v>
      </c>
    </row>
    <row r="6277" spans="1:7" x14ac:dyDescent="0.25">
      <c r="A6277" s="2">
        <v>6253</v>
      </c>
      <c r="B6277" s="2">
        <v>7.6831884210103096</v>
      </c>
      <c r="C6277" s="2">
        <v>22.316811578989689</v>
      </c>
      <c r="D6277" s="2">
        <v>0.89520575742245045</v>
      </c>
      <c r="F6277" s="2">
        <v>45.281720741599074</v>
      </c>
      <c r="G6277" s="2">
        <v>2</v>
      </c>
    </row>
    <row r="6278" spans="1:7" x14ac:dyDescent="0.25">
      <c r="A6278" s="2">
        <v>6254</v>
      </c>
      <c r="B6278" s="2">
        <v>7.681625983512725</v>
      </c>
      <c r="C6278" s="2">
        <v>22.318374016487276</v>
      </c>
      <c r="D6278" s="2">
        <v>0.89526843228254416</v>
      </c>
      <c r="F6278" s="2">
        <v>45.288962920046352</v>
      </c>
      <c r="G6278" s="2">
        <v>2</v>
      </c>
    </row>
    <row r="6279" spans="1:7" x14ac:dyDescent="0.25">
      <c r="A6279" s="2">
        <v>6255</v>
      </c>
      <c r="B6279" s="2">
        <v>7.6829417203527957</v>
      </c>
      <c r="C6279" s="2">
        <v>-5.6829417203527957</v>
      </c>
      <c r="D6279" s="2">
        <v>-0.22796276829910758</v>
      </c>
      <c r="F6279" s="2">
        <v>45.29620509849363</v>
      </c>
      <c r="G6279" s="2">
        <v>2</v>
      </c>
    </row>
    <row r="6280" spans="1:7" x14ac:dyDescent="0.25">
      <c r="A6280" s="2">
        <v>6256</v>
      </c>
      <c r="B6280" s="2">
        <v>7.682119384827752</v>
      </c>
      <c r="C6280" s="2">
        <v>-5.682119384827752</v>
      </c>
      <c r="D6280" s="2">
        <v>-0.22792978153063725</v>
      </c>
      <c r="F6280" s="2">
        <v>45.303447276940901</v>
      </c>
      <c r="G6280" s="2">
        <v>2</v>
      </c>
    </row>
    <row r="6281" spans="1:7" x14ac:dyDescent="0.25">
      <c r="A6281" s="2">
        <v>6257</v>
      </c>
      <c r="B6281" s="2">
        <v>7.6925219292195601</v>
      </c>
      <c r="C6281" s="2">
        <v>-5.6925219292195601</v>
      </c>
      <c r="D6281" s="2">
        <v>-0.22834706415178715</v>
      </c>
      <c r="F6281" s="2">
        <v>45.310689455388179</v>
      </c>
      <c r="G6281" s="2">
        <v>2</v>
      </c>
    </row>
    <row r="6282" spans="1:7" x14ac:dyDescent="0.25">
      <c r="A6282" s="2">
        <v>6258</v>
      </c>
      <c r="B6282" s="2">
        <v>7.684894767224776</v>
      </c>
      <c r="C6282" s="2">
        <v>-5.684894767224776</v>
      </c>
      <c r="D6282" s="2">
        <v>-0.22804111187422468</v>
      </c>
      <c r="F6282" s="2">
        <v>45.317931633835457</v>
      </c>
      <c r="G6282" s="2">
        <v>2</v>
      </c>
    </row>
    <row r="6283" spans="1:7" x14ac:dyDescent="0.25">
      <c r="A6283" s="2">
        <v>6259</v>
      </c>
      <c r="B6283" s="2">
        <v>7.6825305525902738</v>
      </c>
      <c r="C6283" s="2">
        <v>-5.6825305525902738</v>
      </c>
      <c r="D6283" s="2">
        <v>-0.22794627491487243</v>
      </c>
      <c r="F6283" s="2">
        <v>45.325173812282735</v>
      </c>
      <c r="G6283" s="2">
        <v>2</v>
      </c>
    </row>
    <row r="6284" spans="1:7" x14ac:dyDescent="0.25">
      <c r="A6284" s="2">
        <v>6260</v>
      </c>
      <c r="B6284" s="2">
        <v>7.6826127861427782</v>
      </c>
      <c r="C6284" s="2">
        <v>-5.6826127861427782</v>
      </c>
      <c r="D6284" s="2">
        <v>-0.22794957359171947</v>
      </c>
      <c r="F6284" s="2">
        <v>45.332415990730013</v>
      </c>
      <c r="G6284" s="2">
        <v>2</v>
      </c>
    </row>
    <row r="6285" spans="1:7" x14ac:dyDescent="0.25">
      <c r="A6285" s="2">
        <v>6261</v>
      </c>
      <c r="B6285" s="2">
        <v>7.6826333445309043</v>
      </c>
      <c r="C6285" s="2">
        <v>-5.6826333445309043</v>
      </c>
      <c r="D6285" s="2">
        <v>-0.22795039826093122</v>
      </c>
      <c r="F6285" s="2">
        <v>45.339658169177291</v>
      </c>
      <c r="G6285" s="2">
        <v>2</v>
      </c>
    </row>
    <row r="6286" spans="1:7" x14ac:dyDescent="0.25">
      <c r="A6286" s="2">
        <v>6262</v>
      </c>
      <c r="B6286" s="2">
        <v>7.6839079645947228</v>
      </c>
      <c r="C6286" s="2">
        <v>-6.6839079645947228</v>
      </c>
      <c r="D6286" s="2">
        <v>-0.26811504281463522</v>
      </c>
      <c r="F6286" s="2">
        <v>45.346900347624562</v>
      </c>
      <c r="G6286" s="2">
        <v>2</v>
      </c>
    </row>
    <row r="6287" spans="1:7" x14ac:dyDescent="0.25">
      <c r="A6287" s="2">
        <v>6263</v>
      </c>
      <c r="B6287" s="2">
        <v>7.6824277606496434</v>
      </c>
      <c r="C6287" s="2">
        <v>-6.6824277606496434</v>
      </c>
      <c r="D6287" s="2">
        <v>-0.26805566663138858</v>
      </c>
      <c r="F6287" s="2">
        <v>45.35414252607184</v>
      </c>
      <c r="G6287" s="2">
        <v>2</v>
      </c>
    </row>
    <row r="6288" spans="1:7" x14ac:dyDescent="0.25">
      <c r="A6288" s="2">
        <v>6264</v>
      </c>
      <c r="B6288" s="2">
        <v>7.682571669366526</v>
      </c>
      <c r="C6288" s="2">
        <v>-5.682571669366526</v>
      </c>
      <c r="D6288" s="2">
        <v>-0.22794792425329594</v>
      </c>
      <c r="F6288" s="2">
        <v>45.361384704519118</v>
      </c>
      <c r="G6288" s="2">
        <v>2</v>
      </c>
    </row>
    <row r="6289" spans="1:7" x14ac:dyDescent="0.25">
      <c r="A6289" s="2">
        <v>6265</v>
      </c>
      <c r="B6289" s="2">
        <v>7.6975998510867072</v>
      </c>
      <c r="C6289" s="2">
        <v>-4.6975998510867072</v>
      </c>
      <c r="D6289" s="2">
        <v>-0.18843724238451656</v>
      </c>
      <c r="F6289" s="2">
        <v>45.368626882966396</v>
      </c>
      <c r="G6289" s="2">
        <v>2</v>
      </c>
    </row>
    <row r="6290" spans="1:7" x14ac:dyDescent="0.25">
      <c r="A6290" s="2">
        <v>6266</v>
      </c>
      <c r="B6290" s="2">
        <v>7.7237295623949844</v>
      </c>
      <c r="C6290" s="2">
        <v>-4.7237295623949844</v>
      </c>
      <c r="D6290" s="2">
        <v>-0.18948539695266189</v>
      </c>
      <c r="F6290" s="2">
        <v>45.375869061413674</v>
      </c>
      <c r="G6290" s="2">
        <v>2</v>
      </c>
    </row>
    <row r="6291" spans="1:7" x14ac:dyDescent="0.25">
      <c r="A6291" s="2">
        <v>6267</v>
      </c>
      <c r="B6291" s="2">
        <v>7.681667100288978</v>
      </c>
      <c r="C6291" s="2">
        <v>82.318332899711024</v>
      </c>
      <c r="D6291" s="2">
        <v>3.302077686698619</v>
      </c>
      <c r="F6291" s="2">
        <v>45.383111239860952</v>
      </c>
      <c r="G6291" s="2">
        <v>2</v>
      </c>
    </row>
    <row r="6292" spans="1:7" x14ac:dyDescent="0.25">
      <c r="A6292" s="2">
        <v>6268</v>
      </c>
      <c r="B6292" s="2">
        <v>7.6829006035765435</v>
      </c>
      <c r="C6292" s="2">
        <v>82.317099396423458</v>
      </c>
      <c r="D6292" s="2">
        <v>3.3020282065459137</v>
      </c>
      <c r="F6292" s="2">
        <v>45.39035341830823</v>
      </c>
      <c r="G6292" s="2">
        <v>2</v>
      </c>
    </row>
    <row r="6293" spans="1:7" x14ac:dyDescent="0.25">
      <c r="A6293" s="2">
        <v>6269</v>
      </c>
      <c r="B6293" s="2">
        <v>7.684175223640362</v>
      </c>
      <c r="C6293" s="2">
        <v>-5.684175223640362</v>
      </c>
      <c r="D6293" s="2">
        <v>-0.22801224845181312</v>
      </c>
      <c r="F6293" s="2">
        <v>45.397595596755501</v>
      </c>
      <c r="G6293" s="2">
        <v>2</v>
      </c>
    </row>
    <row r="6294" spans="1:7" x14ac:dyDescent="0.25">
      <c r="A6294" s="2">
        <v>6270</v>
      </c>
      <c r="B6294" s="2">
        <v>7.6815848667364728</v>
      </c>
      <c r="C6294" s="2">
        <v>17.318415133263528</v>
      </c>
      <c r="D6294" s="2">
        <v>0.69470250630809283</v>
      </c>
      <c r="F6294" s="2">
        <v>45.404837775202779</v>
      </c>
      <c r="G6294" s="2">
        <v>2</v>
      </c>
    </row>
    <row r="6295" spans="1:7" x14ac:dyDescent="0.25">
      <c r="A6295" s="2">
        <v>6271</v>
      </c>
      <c r="B6295" s="2">
        <v>7.6823249687090129</v>
      </c>
      <c r="C6295" s="2">
        <v>-3.6823249687090129</v>
      </c>
      <c r="D6295" s="2">
        <v>-0.14771099809760491</v>
      </c>
      <c r="F6295" s="2">
        <v>45.412079953650057</v>
      </c>
      <c r="G6295" s="2">
        <v>2</v>
      </c>
    </row>
    <row r="6296" spans="1:7" x14ac:dyDescent="0.25">
      <c r="A6296" s="2">
        <v>6272</v>
      </c>
      <c r="B6296" s="2">
        <v>7.6870533979780165</v>
      </c>
      <c r="C6296" s="2">
        <v>-4.6870533979780165</v>
      </c>
      <c r="D6296" s="2">
        <v>-0.18801418707888437</v>
      </c>
      <c r="F6296" s="2">
        <v>45.419322132097335</v>
      </c>
      <c r="G6296" s="2">
        <v>2</v>
      </c>
    </row>
    <row r="6297" spans="1:7" x14ac:dyDescent="0.25">
      <c r="A6297" s="2">
        <v>6273</v>
      </c>
      <c r="B6297" s="2">
        <v>7.6841135484759837</v>
      </c>
      <c r="C6297" s="2">
        <v>-5.6841135484759837</v>
      </c>
      <c r="D6297" s="2">
        <v>-0.22800977444417783</v>
      </c>
      <c r="F6297" s="2">
        <v>45.426564310544613</v>
      </c>
      <c r="G6297" s="2">
        <v>2</v>
      </c>
    </row>
    <row r="6298" spans="1:7" x14ac:dyDescent="0.25">
      <c r="A6298" s="2">
        <v>6274</v>
      </c>
      <c r="B6298" s="2">
        <v>7.6873617737999078</v>
      </c>
      <c r="C6298" s="2">
        <v>22.312638226200093</v>
      </c>
      <c r="D6298" s="2">
        <v>0.89503834957246353</v>
      </c>
      <c r="F6298" s="2">
        <v>45.433806488991891</v>
      </c>
      <c r="G6298" s="2">
        <v>2</v>
      </c>
    </row>
    <row r="6299" spans="1:7" x14ac:dyDescent="0.25">
      <c r="A6299" s="2">
        <v>6275</v>
      </c>
      <c r="B6299" s="2">
        <v>7.6832295377865618</v>
      </c>
      <c r="C6299" s="2">
        <v>22.316770462213437</v>
      </c>
      <c r="D6299" s="2">
        <v>0.89520410808402695</v>
      </c>
      <c r="F6299" s="2">
        <v>45.441048667439162</v>
      </c>
      <c r="G6299" s="2">
        <v>2</v>
      </c>
    </row>
    <row r="6300" spans="1:7" x14ac:dyDescent="0.25">
      <c r="A6300" s="2">
        <v>6276</v>
      </c>
      <c r="B6300" s="2">
        <v>7.6824277606496434</v>
      </c>
      <c r="C6300" s="2">
        <v>20.317572239350355</v>
      </c>
      <c r="D6300" s="2">
        <v>0.81500924005813558</v>
      </c>
      <c r="F6300" s="2">
        <v>45.44829084588644</v>
      </c>
      <c r="G6300" s="2">
        <v>2</v>
      </c>
    </row>
    <row r="6301" spans="1:7" x14ac:dyDescent="0.25">
      <c r="A6301" s="2">
        <v>6277</v>
      </c>
      <c r="B6301" s="2">
        <v>7.6888008609687351</v>
      </c>
      <c r="C6301" s="2">
        <v>22.311199139031267</v>
      </c>
      <c r="D6301" s="2">
        <v>0.89498062272764045</v>
      </c>
      <c r="F6301" s="2">
        <v>45.455533024333718</v>
      </c>
      <c r="G6301" s="2">
        <v>2</v>
      </c>
    </row>
    <row r="6302" spans="1:7" x14ac:dyDescent="0.25">
      <c r="A6302" s="2">
        <v>6278</v>
      </c>
      <c r="B6302" s="2">
        <v>7.6825099942021478</v>
      </c>
      <c r="C6302" s="2">
        <v>-6.6825099942021478</v>
      </c>
      <c r="D6302" s="2">
        <v>-0.26805896530823564</v>
      </c>
      <c r="F6302" s="2">
        <v>45.462775202780996</v>
      </c>
      <c r="G6302" s="2">
        <v>2</v>
      </c>
    </row>
    <row r="6303" spans="1:7" x14ac:dyDescent="0.25">
      <c r="A6303" s="2">
        <v>6279</v>
      </c>
      <c r="B6303" s="2">
        <v>7.6930153305345863</v>
      </c>
      <c r="C6303" s="2">
        <v>-5.6930153305345863</v>
      </c>
      <c r="D6303" s="2">
        <v>-0.22836685621286937</v>
      </c>
      <c r="F6303" s="2">
        <v>45.470017381228274</v>
      </c>
      <c r="G6303" s="2">
        <v>2</v>
      </c>
    </row>
    <row r="6304" spans="1:7" x14ac:dyDescent="0.25">
      <c r="A6304" s="2">
        <v>6280</v>
      </c>
      <c r="B6304" s="2">
        <v>7.682571669366526</v>
      </c>
      <c r="C6304" s="2">
        <v>-2.682571669366526</v>
      </c>
      <c r="D6304" s="2">
        <v>-0.10760737906557102</v>
      </c>
      <c r="F6304" s="2">
        <v>45.477259559675552</v>
      </c>
      <c r="G6304" s="2">
        <v>2</v>
      </c>
    </row>
    <row r="6305" spans="1:7" x14ac:dyDescent="0.25">
      <c r="A6305" s="2">
        <v>6281</v>
      </c>
      <c r="B6305" s="2">
        <v>7.685799336302324</v>
      </c>
      <c r="C6305" s="2">
        <v>-5.685799336302324</v>
      </c>
      <c r="D6305" s="2">
        <v>-0.22807739731954205</v>
      </c>
      <c r="F6305" s="2">
        <v>45.48450173812283</v>
      </c>
      <c r="G6305" s="2">
        <v>2</v>
      </c>
    </row>
    <row r="6306" spans="1:7" x14ac:dyDescent="0.25">
      <c r="A6306" s="2">
        <v>6282</v>
      </c>
      <c r="B6306" s="2">
        <v>7.6940638083290178</v>
      </c>
      <c r="C6306" s="2">
        <v>22.30593619167098</v>
      </c>
      <c r="D6306" s="2">
        <v>0.89476950740943006</v>
      </c>
      <c r="F6306" s="2">
        <v>45.491743916570101</v>
      </c>
      <c r="G6306" s="2">
        <v>2</v>
      </c>
    </row>
    <row r="6307" spans="1:7" x14ac:dyDescent="0.25">
      <c r="A6307" s="2">
        <v>6283</v>
      </c>
      <c r="B6307" s="2">
        <v>7.6841546652522359</v>
      </c>
      <c r="C6307" s="2">
        <v>22.315845334747763</v>
      </c>
      <c r="D6307" s="2">
        <v>0.89516699796949784</v>
      </c>
      <c r="F6307" s="2">
        <v>45.498986095017379</v>
      </c>
      <c r="G6307" s="2">
        <v>2</v>
      </c>
    </row>
    <row r="6308" spans="1:7" x14ac:dyDescent="0.25">
      <c r="A6308" s="2">
        <v>6284</v>
      </c>
      <c r="B6308" s="2">
        <v>7.6828183700240391</v>
      </c>
      <c r="C6308" s="2">
        <v>-5.6828183700240391</v>
      </c>
      <c r="D6308" s="2">
        <v>-0.22795782028383704</v>
      </c>
      <c r="F6308" s="2">
        <v>45.506228273464657</v>
      </c>
      <c r="G6308" s="2">
        <v>2</v>
      </c>
    </row>
    <row r="6309" spans="1:7" x14ac:dyDescent="0.25">
      <c r="A6309" s="2">
        <v>6285</v>
      </c>
      <c r="B6309" s="2">
        <v>7.6849975591654065</v>
      </c>
      <c r="C6309" s="2">
        <v>22.315002440834594</v>
      </c>
      <c r="D6309" s="2">
        <v>0.89513318653181573</v>
      </c>
      <c r="F6309" s="2">
        <v>45.513470451911935</v>
      </c>
      <c r="G6309" s="2">
        <v>2</v>
      </c>
    </row>
    <row r="6310" spans="1:7" x14ac:dyDescent="0.25">
      <c r="A6310" s="2">
        <v>6286</v>
      </c>
      <c r="B6310" s="2">
        <v>7.6825922277546521</v>
      </c>
      <c r="C6310" s="2">
        <v>-4.6825922277546521</v>
      </c>
      <c r="D6310" s="2">
        <v>-0.18783523385993273</v>
      </c>
      <c r="F6310" s="2">
        <v>45.520712630359213</v>
      </c>
      <c r="G6310" s="2">
        <v>2</v>
      </c>
    </row>
    <row r="6311" spans="1:7" x14ac:dyDescent="0.25">
      <c r="A6311" s="2">
        <v>6287</v>
      </c>
      <c r="B6311" s="2">
        <v>7.6880813173843219</v>
      </c>
      <c r="C6311" s="2">
        <v>-5.6880813173843219</v>
      </c>
      <c r="D6311" s="2">
        <v>-0.22816893560204729</v>
      </c>
      <c r="F6311" s="2">
        <v>45.527954808806491</v>
      </c>
      <c r="G6311" s="2">
        <v>2</v>
      </c>
    </row>
    <row r="6312" spans="1:7" x14ac:dyDescent="0.25">
      <c r="A6312" s="2">
        <v>6288</v>
      </c>
      <c r="B6312" s="2">
        <v>7.6830856290696783</v>
      </c>
      <c r="C6312" s="2">
        <v>22.31691437093032</v>
      </c>
      <c r="D6312" s="2">
        <v>0.89520988076850927</v>
      </c>
      <c r="F6312" s="2">
        <v>45.535196987253762</v>
      </c>
      <c r="G6312" s="2">
        <v>2</v>
      </c>
    </row>
    <row r="6313" spans="1:7" x14ac:dyDescent="0.25">
      <c r="A6313" s="2">
        <v>6289</v>
      </c>
      <c r="B6313" s="2">
        <v>7.6830856290696783</v>
      </c>
      <c r="C6313" s="2">
        <v>-6.6830856290696783</v>
      </c>
      <c r="D6313" s="2">
        <v>-0.26808205604616486</v>
      </c>
      <c r="F6313" s="2">
        <v>45.54243916570104</v>
      </c>
      <c r="G6313" s="2">
        <v>2</v>
      </c>
    </row>
    <row r="6314" spans="1:7" x14ac:dyDescent="0.25">
      <c r="A6314" s="2">
        <v>6290</v>
      </c>
      <c r="B6314" s="2">
        <v>7.6853059349872979</v>
      </c>
      <c r="C6314" s="2">
        <v>-5.6853059349872979</v>
      </c>
      <c r="D6314" s="2">
        <v>-0.22805760525845986</v>
      </c>
      <c r="F6314" s="2">
        <v>45.549681344148318</v>
      </c>
      <c r="G6314" s="2">
        <v>2</v>
      </c>
    </row>
    <row r="6315" spans="1:7" x14ac:dyDescent="0.25">
      <c r="A6315" s="2">
        <v>6291</v>
      </c>
      <c r="B6315" s="2">
        <v>7.6823249687090129</v>
      </c>
      <c r="C6315" s="2">
        <v>-6.6823249687090129</v>
      </c>
      <c r="D6315" s="2">
        <v>-0.26805154328532982</v>
      </c>
      <c r="F6315" s="2">
        <v>45.556923522595596</v>
      </c>
      <c r="G6315" s="2">
        <v>2</v>
      </c>
    </row>
    <row r="6316" spans="1:7" x14ac:dyDescent="0.25">
      <c r="A6316" s="2">
        <v>6292</v>
      </c>
      <c r="B6316" s="2">
        <v>7.682119384827752</v>
      </c>
      <c r="C6316" s="2">
        <v>-6.682119384827752</v>
      </c>
      <c r="D6316" s="2">
        <v>-0.26804329659321224</v>
      </c>
      <c r="F6316" s="2">
        <v>45.564165701042874</v>
      </c>
      <c r="G6316" s="2">
        <v>2</v>
      </c>
    </row>
    <row r="6317" spans="1:7" x14ac:dyDescent="0.25">
      <c r="A6317" s="2">
        <v>6293</v>
      </c>
      <c r="B6317" s="2">
        <v>7.6999023905568311</v>
      </c>
      <c r="C6317" s="2">
        <v>12.300097609443169</v>
      </c>
      <c r="D6317" s="2">
        <v>0.49340015072754095</v>
      </c>
      <c r="F6317" s="2">
        <v>45.571407879490152</v>
      </c>
      <c r="G6317" s="2">
        <v>2</v>
      </c>
    </row>
    <row r="6318" spans="1:7" x14ac:dyDescent="0.25">
      <c r="A6318" s="2">
        <v>6294</v>
      </c>
      <c r="B6318" s="2">
        <v>7.6824072022615173</v>
      </c>
      <c r="C6318" s="2">
        <v>-5.6824072022615173</v>
      </c>
      <c r="D6318" s="2">
        <v>-0.22794132689960186</v>
      </c>
      <c r="F6318" s="2">
        <v>45.578650057937431</v>
      </c>
      <c r="G6318" s="2">
        <v>2</v>
      </c>
    </row>
    <row r="6319" spans="1:7" x14ac:dyDescent="0.25">
      <c r="A6319" s="2">
        <v>6295</v>
      </c>
      <c r="B6319" s="2">
        <v>7.6859843617954589</v>
      </c>
      <c r="C6319" s="2">
        <v>-4.6859843617954589</v>
      </c>
      <c r="D6319" s="2">
        <v>-0.18797130427987291</v>
      </c>
      <c r="F6319" s="2">
        <v>45.585892236384701</v>
      </c>
      <c r="G6319" s="2">
        <v>2</v>
      </c>
    </row>
    <row r="6320" spans="1:7" x14ac:dyDescent="0.25">
      <c r="A6320" s="2">
        <v>6296</v>
      </c>
      <c r="B6320" s="2">
        <v>7.683949081370975</v>
      </c>
      <c r="C6320" s="2">
        <v>-5.683949081370975</v>
      </c>
      <c r="D6320" s="2">
        <v>-0.22800317709048379</v>
      </c>
      <c r="F6320" s="2">
        <v>45.593134414831979</v>
      </c>
      <c r="G6320" s="2">
        <v>2</v>
      </c>
    </row>
    <row r="6321" spans="1:7" x14ac:dyDescent="0.25">
      <c r="A6321" s="2">
        <v>6297</v>
      </c>
      <c r="B6321" s="2">
        <v>7.6817698922296085</v>
      </c>
      <c r="C6321" s="2">
        <v>20.31823010777039</v>
      </c>
      <c r="D6321" s="2">
        <v>0.81503562947291186</v>
      </c>
      <c r="F6321" s="2">
        <v>45.600376593279258</v>
      </c>
      <c r="G6321" s="2">
        <v>2</v>
      </c>
    </row>
    <row r="6322" spans="1:7" x14ac:dyDescent="0.25">
      <c r="A6322" s="2">
        <v>6298</v>
      </c>
      <c r="B6322" s="2">
        <v>7.6830650706815522</v>
      </c>
      <c r="C6322" s="2">
        <v>-4.6830650706815522</v>
      </c>
      <c r="D6322" s="2">
        <v>-0.18785420125180316</v>
      </c>
      <c r="F6322" s="2">
        <v>45.607618771726536</v>
      </c>
      <c r="G6322" s="2">
        <v>2</v>
      </c>
    </row>
    <row r="6323" spans="1:7" x14ac:dyDescent="0.25">
      <c r="A6323" s="2">
        <v>6299</v>
      </c>
      <c r="B6323" s="2">
        <v>7.6901988313613101</v>
      </c>
      <c r="C6323" s="2">
        <v>-4.6901988313613101</v>
      </c>
      <c r="D6323" s="2">
        <v>-0.18814036146828345</v>
      </c>
      <c r="F6323" s="2">
        <v>45.614860950173814</v>
      </c>
      <c r="G6323" s="2">
        <v>2</v>
      </c>
    </row>
    <row r="6324" spans="1:7" x14ac:dyDescent="0.25">
      <c r="A6324" s="2">
        <v>6300</v>
      </c>
      <c r="B6324" s="2">
        <v>7.6875056825167905</v>
      </c>
      <c r="C6324" s="2">
        <v>-5.6875056825167905</v>
      </c>
      <c r="D6324" s="2">
        <v>-0.22814584486411801</v>
      </c>
      <c r="F6324" s="2">
        <v>45.622103128621092</v>
      </c>
      <c r="G6324" s="2">
        <v>2</v>
      </c>
    </row>
    <row r="6325" spans="1:7" x14ac:dyDescent="0.25">
      <c r="A6325" s="2">
        <v>6301</v>
      </c>
      <c r="B6325" s="2">
        <v>7.6818521257821129</v>
      </c>
      <c r="C6325" s="2">
        <v>-6.6818521257821129</v>
      </c>
      <c r="D6325" s="2">
        <v>-0.26803257589345936</v>
      </c>
      <c r="F6325" s="2">
        <v>45.629345307068363</v>
      </c>
      <c r="G6325" s="2">
        <v>2</v>
      </c>
    </row>
    <row r="6326" spans="1:7" x14ac:dyDescent="0.25">
      <c r="A6326" s="2">
        <v>6302</v>
      </c>
      <c r="B6326" s="2">
        <v>7.7008480764106313</v>
      </c>
      <c r="C6326" s="2">
        <v>-4.7008480764106313</v>
      </c>
      <c r="D6326" s="2">
        <v>-0.18856754011997442</v>
      </c>
      <c r="F6326" s="2">
        <v>45.636587485515641</v>
      </c>
      <c r="G6326" s="2">
        <v>2</v>
      </c>
    </row>
    <row r="6327" spans="1:7" x14ac:dyDescent="0.25">
      <c r="A6327" s="2">
        <v>6303</v>
      </c>
      <c r="B6327" s="2">
        <v>7.6901371561969318</v>
      </c>
      <c r="C6327" s="2">
        <v>-4.6901371561969318</v>
      </c>
      <c r="D6327" s="2">
        <v>-0.18813788746064816</v>
      </c>
      <c r="F6327" s="2">
        <v>45.643829663962919</v>
      </c>
      <c r="G6327" s="2">
        <v>2</v>
      </c>
    </row>
    <row r="6328" spans="1:7" x14ac:dyDescent="0.25">
      <c r="A6328" s="2">
        <v>6304</v>
      </c>
      <c r="B6328" s="2">
        <v>7.6828183700240391</v>
      </c>
      <c r="C6328" s="2">
        <v>-5.6828183700240391</v>
      </c>
      <c r="D6328" s="2">
        <v>-0.22795782028383704</v>
      </c>
      <c r="F6328" s="2">
        <v>45.651071842410197</v>
      </c>
      <c r="G6328" s="2">
        <v>2</v>
      </c>
    </row>
    <row r="6329" spans="1:7" x14ac:dyDescent="0.25">
      <c r="A6329" s="2">
        <v>6305</v>
      </c>
      <c r="B6329" s="2">
        <v>7.6988539127623996</v>
      </c>
      <c r="C6329" s="2">
        <v>-5.6988539127623996</v>
      </c>
      <c r="D6329" s="2">
        <v>-0.22860106226900884</v>
      </c>
      <c r="F6329" s="2">
        <v>45.658314020857475</v>
      </c>
      <c r="G6329" s="2">
        <v>2</v>
      </c>
    </row>
    <row r="6330" spans="1:7" x14ac:dyDescent="0.25">
      <c r="A6330" s="2">
        <v>6306</v>
      </c>
      <c r="B6330" s="2">
        <v>7.6827155780834087</v>
      </c>
      <c r="C6330" s="2">
        <v>-5.6827155780834087</v>
      </c>
      <c r="D6330" s="2">
        <v>-0.22795369693777826</v>
      </c>
      <c r="F6330" s="2">
        <v>45.665556199304753</v>
      </c>
      <c r="G6330" s="2">
        <v>2</v>
      </c>
    </row>
    <row r="6331" spans="1:7" x14ac:dyDescent="0.25">
      <c r="A6331" s="2">
        <v>6307</v>
      </c>
      <c r="B6331" s="2">
        <v>7.6833734465034444</v>
      </c>
      <c r="C6331" s="2">
        <v>-5.6833734465034444</v>
      </c>
      <c r="D6331" s="2">
        <v>-0.22798008635255454</v>
      </c>
      <c r="F6331" s="2">
        <v>45.672798377752031</v>
      </c>
      <c r="G6331" s="2">
        <v>2</v>
      </c>
    </row>
    <row r="6332" spans="1:7" x14ac:dyDescent="0.25">
      <c r="A6332" s="2">
        <v>6308</v>
      </c>
      <c r="B6332" s="2">
        <v>7.6840313149234793</v>
      </c>
      <c r="C6332" s="2">
        <v>-5.6840313149234793</v>
      </c>
      <c r="D6332" s="2">
        <v>-0.2280064757673308</v>
      </c>
      <c r="F6332" s="2">
        <v>45.680040556199302</v>
      </c>
      <c r="G6332" s="2">
        <v>2</v>
      </c>
    </row>
    <row r="6333" spans="1:7" x14ac:dyDescent="0.25">
      <c r="A6333" s="2">
        <v>6309</v>
      </c>
      <c r="B6333" s="2">
        <v>7.6829006035765435</v>
      </c>
      <c r="C6333" s="2">
        <v>-5.6829006035765435</v>
      </c>
      <c r="D6333" s="2">
        <v>-0.22796111896068408</v>
      </c>
      <c r="F6333" s="2">
        <v>45.68728273464658</v>
      </c>
      <c r="G6333" s="2">
        <v>2</v>
      </c>
    </row>
    <row r="6334" spans="1:7" x14ac:dyDescent="0.25">
      <c r="A6334" s="2">
        <v>6310</v>
      </c>
      <c r="B6334" s="2">
        <v>7.6863132960054772</v>
      </c>
      <c r="C6334" s="2">
        <v>-5.6863132960054772</v>
      </c>
      <c r="D6334" s="2">
        <v>-0.22809801404983604</v>
      </c>
      <c r="F6334" s="2">
        <v>45.694524913093858</v>
      </c>
      <c r="G6334" s="2">
        <v>2</v>
      </c>
    </row>
    <row r="6335" spans="1:7" x14ac:dyDescent="0.25">
      <c r="A6335" s="2">
        <v>6311</v>
      </c>
      <c r="B6335" s="2">
        <v>7.6841135484759837</v>
      </c>
      <c r="C6335" s="2">
        <v>82.315886451524023</v>
      </c>
      <c r="D6335" s="2">
        <v>3.3019795510624199</v>
      </c>
      <c r="F6335" s="2">
        <v>45.701767091541136</v>
      </c>
      <c r="G6335" s="2">
        <v>2</v>
      </c>
    </row>
    <row r="6336" spans="1:7" x14ac:dyDescent="0.25">
      <c r="A6336" s="2">
        <v>6312</v>
      </c>
      <c r="B6336" s="2">
        <v>7.6827155780834087</v>
      </c>
      <c r="C6336" s="2">
        <v>-4.6827155780834087</v>
      </c>
      <c r="D6336" s="2">
        <v>-0.18784018187520327</v>
      </c>
      <c r="F6336" s="2">
        <v>45.709009269988414</v>
      </c>
      <c r="G6336" s="2">
        <v>2</v>
      </c>
    </row>
    <row r="6337" spans="1:7" x14ac:dyDescent="0.25">
      <c r="A6337" s="2">
        <v>6313</v>
      </c>
      <c r="B6337" s="2">
        <v>7.6870533979780165</v>
      </c>
      <c r="C6337" s="2">
        <v>357.31294660202201</v>
      </c>
      <c r="D6337" s="2">
        <v>14.333078265573256</v>
      </c>
      <c r="F6337" s="2">
        <v>45.716251448435692</v>
      </c>
      <c r="G6337" s="2">
        <v>2</v>
      </c>
    </row>
    <row r="6338" spans="1:7" x14ac:dyDescent="0.25">
      <c r="A6338" s="2">
        <v>6314</v>
      </c>
      <c r="B6338" s="2">
        <v>7.6841341068641098</v>
      </c>
      <c r="C6338" s="2">
        <v>-5.6841341068641098</v>
      </c>
      <c r="D6338" s="2">
        <v>-0.22801059911338961</v>
      </c>
      <c r="F6338" s="2">
        <v>45.723493626882963</v>
      </c>
      <c r="G6338" s="2">
        <v>2</v>
      </c>
    </row>
    <row r="6339" spans="1:7" x14ac:dyDescent="0.25">
      <c r="A6339" s="2">
        <v>6315</v>
      </c>
      <c r="B6339" s="2">
        <v>7.6847919752841456</v>
      </c>
      <c r="C6339" s="2">
        <v>-6.6847919752841456</v>
      </c>
      <c r="D6339" s="2">
        <v>-0.26815050359074089</v>
      </c>
      <c r="F6339" s="2">
        <v>45.730735805330241</v>
      </c>
      <c r="G6339" s="2">
        <v>2</v>
      </c>
    </row>
    <row r="6340" spans="1:7" x14ac:dyDescent="0.25">
      <c r="A6340" s="2">
        <v>6316</v>
      </c>
      <c r="B6340" s="2">
        <v>7.7039318346295476</v>
      </c>
      <c r="C6340" s="2">
        <v>-4.7039318346295476</v>
      </c>
      <c r="D6340" s="2">
        <v>-0.18869124050173827</v>
      </c>
      <c r="F6340" s="2">
        <v>45.737977983777519</v>
      </c>
      <c r="G6340" s="2">
        <v>2</v>
      </c>
    </row>
    <row r="6341" spans="1:7" x14ac:dyDescent="0.25">
      <c r="A6341" s="2">
        <v>6317</v>
      </c>
      <c r="B6341" s="2">
        <v>7.6822632935446347</v>
      </c>
      <c r="C6341" s="2">
        <v>82.317736706455364</v>
      </c>
      <c r="D6341" s="2">
        <v>3.3020537712914777</v>
      </c>
      <c r="F6341" s="2">
        <v>45.745220162224797</v>
      </c>
      <c r="G6341" s="2">
        <v>2</v>
      </c>
    </row>
    <row r="6342" spans="1:7" x14ac:dyDescent="0.25">
      <c r="A6342" s="2">
        <v>6318</v>
      </c>
      <c r="B6342" s="2">
        <v>7.6839696397591011</v>
      </c>
      <c r="C6342" s="2">
        <v>-2.6839696397591011</v>
      </c>
      <c r="D6342" s="2">
        <v>-0.10766345657197061</v>
      </c>
      <c r="F6342" s="2">
        <v>45.752462340672075</v>
      </c>
      <c r="G6342" s="2">
        <v>2</v>
      </c>
    </row>
    <row r="6343" spans="1:7" x14ac:dyDescent="0.25">
      <c r="A6343" s="2">
        <v>6319</v>
      </c>
      <c r="B6343" s="2">
        <v>7.685100351106037</v>
      </c>
      <c r="C6343" s="2">
        <v>-6.685100351106037</v>
      </c>
      <c r="D6343" s="2">
        <v>-0.26816287362891722</v>
      </c>
      <c r="F6343" s="2">
        <v>45.759704519119353</v>
      </c>
      <c r="G6343" s="2">
        <v>2</v>
      </c>
    </row>
    <row r="6344" spans="1:7" x14ac:dyDescent="0.25">
      <c r="A6344" s="2">
        <v>6320</v>
      </c>
      <c r="B6344" s="2">
        <v>7.6819138009464911</v>
      </c>
      <c r="C6344" s="2">
        <v>-6.6819138009464911</v>
      </c>
      <c r="D6344" s="2">
        <v>-0.26803504990109467</v>
      </c>
      <c r="F6344" s="2">
        <v>45.766946697566631</v>
      </c>
      <c r="G6344" s="2">
        <v>2</v>
      </c>
    </row>
    <row r="6345" spans="1:7" x14ac:dyDescent="0.25">
      <c r="A6345" s="2">
        <v>6321</v>
      </c>
      <c r="B6345" s="2">
        <v>7.6836201471609575</v>
      </c>
      <c r="C6345" s="2">
        <v>13.316379852839042</v>
      </c>
      <c r="D6345" s="2">
        <v>0.53416680380582882</v>
      </c>
      <c r="F6345" s="2">
        <v>45.774188876013902</v>
      </c>
      <c r="G6345" s="2">
        <v>2</v>
      </c>
    </row>
    <row r="6346" spans="1:7" x14ac:dyDescent="0.25">
      <c r="A6346" s="2">
        <v>6322</v>
      </c>
      <c r="B6346" s="2">
        <v>7.6826127861427782</v>
      </c>
      <c r="C6346" s="2">
        <v>-5.6826127861427782</v>
      </c>
      <c r="D6346" s="2">
        <v>-0.22794957359171947</v>
      </c>
      <c r="F6346" s="2">
        <v>45.78143105446118</v>
      </c>
      <c r="G6346" s="2">
        <v>2</v>
      </c>
    </row>
    <row r="6347" spans="1:7" x14ac:dyDescent="0.25">
      <c r="A6347" s="2">
        <v>6323</v>
      </c>
      <c r="B6347" s="2">
        <v>7.7733986281076488</v>
      </c>
      <c r="C6347" s="2">
        <v>-6.7733986281076488</v>
      </c>
      <c r="D6347" s="2">
        <v>-0.27170482789342082</v>
      </c>
      <c r="F6347" s="2">
        <v>45.788673232908458</v>
      </c>
      <c r="G6347" s="2">
        <v>2</v>
      </c>
    </row>
    <row r="6348" spans="1:7" x14ac:dyDescent="0.25">
      <c r="A6348" s="2">
        <v>6324</v>
      </c>
      <c r="B6348" s="2">
        <v>7.7014648280544149</v>
      </c>
      <c r="C6348" s="2">
        <v>-6.7014648280544149</v>
      </c>
      <c r="D6348" s="2">
        <v>-0.26881931032147716</v>
      </c>
      <c r="F6348" s="2">
        <v>45.795915411355736</v>
      </c>
      <c r="G6348" s="2">
        <v>2</v>
      </c>
    </row>
    <row r="6349" spans="1:7" x14ac:dyDescent="0.25">
      <c r="A6349" s="2">
        <v>6325</v>
      </c>
      <c r="B6349" s="2">
        <v>7.6870328395898904</v>
      </c>
      <c r="C6349" s="2">
        <v>-3.6870328395898904</v>
      </c>
      <c r="D6349" s="2">
        <v>-0.14789984734709763</v>
      </c>
      <c r="F6349" s="2">
        <v>45.803157589803014</v>
      </c>
      <c r="G6349" s="2">
        <v>2</v>
      </c>
    </row>
    <row r="6350" spans="1:7" x14ac:dyDescent="0.25">
      <c r="A6350" s="2">
        <v>6326</v>
      </c>
      <c r="B6350" s="2">
        <v>7.6848330920603978</v>
      </c>
      <c r="C6350" s="2">
        <v>-6.6848330920603978</v>
      </c>
      <c r="D6350" s="2">
        <v>-0.26815215292916439</v>
      </c>
      <c r="F6350" s="2">
        <v>45.810399768250292</v>
      </c>
      <c r="G6350" s="2">
        <v>2</v>
      </c>
    </row>
    <row r="6351" spans="1:7" x14ac:dyDescent="0.25">
      <c r="A6351" s="2">
        <v>6327</v>
      </c>
      <c r="B6351" s="2">
        <v>7.7836778221707004</v>
      </c>
      <c r="C6351" s="2">
        <v>-6.7836778221707004</v>
      </c>
      <c r="D6351" s="2">
        <v>-0.27211716249930018</v>
      </c>
      <c r="F6351" s="2">
        <v>45.817641946697563</v>
      </c>
      <c r="G6351" s="2">
        <v>2</v>
      </c>
    </row>
    <row r="6352" spans="1:7" x14ac:dyDescent="0.25">
      <c r="A6352" s="2">
        <v>6328</v>
      </c>
      <c r="B6352" s="2">
        <v>7.742561045918495</v>
      </c>
      <c r="C6352" s="2">
        <v>-6.742561045918495</v>
      </c>
      <c r="D6352" s="2">
        <v>-0.27046782407578279</v>
      </c>
      <c r="F6352" s="2">
        <v>45.824884125144841</v>
      </c>
      <c r="G6352" s="2">
        <v>2</v>
      </c>
    </row>
    <row r="6353" spans="1:7" x14ac:dyDescent="0.25">
      <c r="A6353" s="2">
        <v>6329</v>
      </c>
      <c r="B6353" s="2">
        <v>7.6847508585078934</v>
      </c>
      <c r="C6353" s="2">
        <v>-5.6847508585078934</v>
      </c>
      <c r="D6353" s="2">
        <v>-0.22803533918974239</v>
      </c>
      <c r="F6353" s="2">
        <v>45.832126303592119</v>
      </c>
      <c r="G6353" s="2">
        <v>2</v>
      </c>
    </row>
    <row r="6354" spans="1:7" x14ac:dyDescent="0.25">
      <c r="A6354" s="2">
        <v>6330</v>
      </c>
      <c r="B6354" s="2">
        <v>7.6852237014347935</v>
      </c>
      <c r="C6354" s="2">
        <v>-5.6852237014347935</v>
      </c>
      <c r="D6354" s="2">
        <v>-0.22805430658161283</v>
      </c>
      <c r="F6354" s="2">
        <v>45.839368482039397</v>
      </c>
      <c r="G6354" s="2">
        <v>2</v>
      </c>
    </row>
    <row r="6355" spans="1:7" x14ac:dyDescent="0.25">
      <c r="A6355" s="2">
        <v>6331</v>
      </c>
      <c r="B6355" s="2">
        <v>7.6832500961746879</v>
      </c>
      <c r="C6355" s="2">
        <v>0.3167499038253121</v>
      </c>
      <c r="D6355" s="2">
        <v>1.2705952038165831E-2</v>
      </c>
      <c r="F6355" s="2">
        <v>45.846610660486675</v>
      </c>
      <c r="G6355" s="2">
        <v>2</v>
      </c>
    </row>
    <row r="6356" spans="1:7" x14ac:dyDescent="0.25">
      <c r="A6356" s="2">
        <v>6332</v>
      </c>
      <c r="B6356" s="2">
        <v>7.695955180036619</v>
      </c>
      <c r="C6356" s="2">
        <v>-5.695955180036619</v>
      </c>
      <c r="D6356" s="2">
        <v>-0.22848478391015084</v>
      </c>
      <c r="F6356" s="2">
        <v>45.853852838933953</v>
      </c>
      <c r="G6356" s="2">
        <v>2</v>
      </c>
    </row>
    <row r="6357" spans="1:7" x14ac:dyDescent="0.25">
      <c r="A6357" s="2">
        <v>6333</v>
      </c>
      <c r="B6357" s="2">
        <v>7.6838257310422184</v>
      </c>
      <c r="C6357" s="2">
        <v>22.316174268957781</v>
      </c>
      <c r="D6357" s="2">
        <v>0.89518019267688598</v>
      </c>
      <c r="F6357" s="2">
        <v>45.861095017381231</v>
      </c>
      <c r="G6357" s="2">
        <v>2</v>
      </c>
    </row>
    <row r="6358" spans="1:7" x14ac:dyDescent="0.25">
      <c r="A6358" s="2">
        <v>6334</v>
      </c>
      <c r="B6358" s="2">
        <v>7.6851825846585413</v>
      </c>
      <c r="C6358" s="2">
        <v>-5.6851825846585413</v>
      </c>
      <c r="D6358" s="2">
        <v>-0.22805265724318929</v>
      </c>
      <c r="F6358" s="2">
        <v>45.868337195828502</v>
      </c>
      <c r="G6358" s="2">
        <v>2</v>
      </c>
    </row>
    <row r="6359" spans="1:7" x14ac:dyDescent="0.25">
      <c r="A6359" s="2">
        <v>6335</v>
      </c>
      <c r="B6359" s="2">
        <v>7.6983605114473734</v>
      </c>
      <c r="C6359" s="2">
        <v>-5.6983605114473734</v>
      </c>
      <c r="D6359" s="2">
        <v>-0.22858127020792662</v>
      </c>
      <c r="F6359" s="2">
        <v>45.87557937427578</v>
      </c>
      <c r="G6359" s="2">
        <v>2</v>
      </c>
    </row>
    <row r="6360" spans="1:7" x14ac:dyDescent="0.25">
      <c r="A6360" s="2">
        <v>6336</v>
      </c>
      <c r="B6360" s="2">
        <v>7.6849975591654065</v>
      </c>
      <c r="C6360" s="2">
        <v>-5.6849975591654065</v>
      </c>
      <c r="D6360" s="2">
        <v>-0.22804523522028347</v>
      </c>
      <c r="F6360" s="2">
        <v>45.882821552723058</v>
      </c>
      <c r="G6360" s="2">
        <v>2</v>
      </c>
    </row>
    <row r="6361" spans="1:7" x14ac:dyDescent="0.25">
      <c r="A6361" s="2">
        <v>6337</v>
      </c>
      <c r="B6361" s="2">
        <v>7.6867450221561251</v>
      </c>
      <c r="C6361" s="2">
        <v>22.313254977843876</v>
      </c>
      <c r="D6361" s="2">
        <v>0.89506308964881631</v>
      </c>
      <c r="F6361" s="2">
        <v>45.890063731170336</v>
      </c>
      <c r="G6361" s="2">
        <v>2</v>
      </c>
    </row>
    <row r="6362" spans="1:7" x14ac:dyDescent="0.25">
      <c r="A6362" s="2">
        <v>6338</v>
      </c>
      <c r="B6362" s="2">
        <v>7.6829417203527957</v>
      </c>
      <c r="C6362" s="2">
        <v>-4.6829417203527957</v>
      </c>
      <c r="D6362" s="2">
        <v>-0.18784925323653262</v>
      </c>
      <c r="F6362" s="2">
        <v>45.897305909617614</v>
      </c>
      <c r="G6362" s="2">
        <v>2</v>
      </c>
    </row>
    <row r="6363" spans="1:7" x14ac:dyDescent="0.25">
      <c r="A6363" s="2">
        <v>6339</v>
      </c>
      <c r="B6363" s="2">
        <v>7.690651115900085</v>
      </c>
      <c r="C6363" s="2">
        <v>-4.690651115900085</v>
      </c>
      <c r="D6363" s="2">
        <v>-0.18815850419094216</v>
      </c>
      <c r="F6363" s="2">
        <v>45.904548088064892</v>
      </c>
      <c r="G6363" s="2">
        <v>2</v>
      </c>
    </row>
    <row r="6364" spans="1:7" x14ac:dyDescent="0.25">
      <c r="A6364" s="2">
        <v>6340</v>
      </c>
      <c r="B6364" s="2">
        <v>7.6831061874578044</v>
      </c>
      <c r="C6364" s="2">
        <v>-6.6831061874578044</v>
      </c>
      <c r="D6364" s="2">
        <v>-0.26808288071537661</v>
      </c>
      <c r="F6364" s="2">
        <v>45.911790266512163</v>
      </c>
      <c r="G6364" s="2">
        <v>2</v>
      </c>
    </row>
    <row r="6365" spans="1:7" x14ac:dyDescent="0.25">
      <c r="A6365" s="2">
        <v>6341</v>
      </c>
      <c r="B6365" s="2">
        <v>7.6833117713390662</v>
      </c>
      <c r="C6365" s="2">
        <v>-5.6833117713390662</v>
      </c>
      <c r="D6365" s="2">
        <v>-0.22797761234491928</v>
      </c>
      <c r="F6365" s="2">
        <v>45.919032444959441</v>
      </c>
      <c r="G6365" s="2">
        <v>2</v>
      </c>
    </row>
    <row r="6366" spans="1:7" x14ac:dyDescent="0.25">
      <c r="A6366" s="2">
        <v>6342</v>
      </c>
      <c r="B6366" s="2">
        <v>7.691103400438859</v>
      </c>
      <c r="C6366" s="2">
        <v>-4.691103400438859</v>
      </c>
      <c r="D6366" s="2">
        <v>-0.18817664691360084</v>
      </c>
      <c r="F6366" s="2">
        <v>45.926274623406719</v>
      </c>
      <c r="G6366" s="2">
        <v>2</v>
      </c>
    </row>
    <row r="6367" spans="1:7" x14ac:dyDescent="0.25">
      <c r="A6367" s="2">
        <v>6343</v>
      </c>
      <c r="B6367" s="2">
        <v>7.6855320772566849</v>
      </c>
      <c r="C6367" s="2">
        <v>-6.6855320772566849</v>
      </c>
      <c r="D6367" s="2">
        <v>-0.26818019168236418</v>
      </c>
      <c r="F6367" s="2">
        <v>45.933516801853997</v>
      </c>
      <c r="G6367" s="2">
        <v>2</v>
      </c>
    </row>
    <row r="6368" spans="1:7" x14ac:dyDescent="0.25">
      <c r="A6368" s="2">
        <v>6344</v>
      </c>
      <c r="B6368" s="2">
        <v>7.7220026577923919</v>
      </c>
      <c r="C6368" s="2">
        <v>-6.7220026577923919</v>
      </c>
      <c r="D6368" s="2">
        <v>-0.26964315486402413</v>
      </c>
      <c r="F6368" s="2">
        <v>45.940758980301275</v>
      </c>
      <c r="G6368" s="2">
        <v>2</v>
      </c>
    </row>
    <row r="6369" spans="1:7" x14ac:dyDescent="0.25">
      <c r="A6369" s="2">
        <v>6345</v>
      </c>
      <c r="B6369" s="2">
        <v>7.6889653280737438</v>
      </c>
      <c r="C6369" s="2">
        <v>-5.6889653280737438</v>
      </c>
      <c r="D6369" s="2">
        <v>-0.22820439637815287</v>
      </c>
      <c r="F6369" s="2">
        <v>45.948001158748554</v>
      </c>
      <c r="G6369" s="2">
        <v>2</v>
      </c>
    </row>
    <row r="6370" spans="1:7" x14ac:dyDescent="0.25">
      <c r="A6370" s="2">
        <v>6346</v>
      </c>
      <c r="B6370" s="2">
        <v>7.6844835994622533</v>
      </c>
      <c r="C6370" s="2">
        <v>-5.6844835994622533</v>
      </c>
      <c r="D6370" s="2">
        <v>-0.22802461848998948</v>
      </c>
      <c r="F6370" s="2">
        <v>45.955243337195832</v>
      </c>
      <c r="G6370" s="2">
        <v>2</v>
      </c>
    </row>
    <row r="6371" spans="1:7" x14ac:dyDescent="0.25">
      <c r="A6371" s="2">
        <v>6347</v>
      </c>
      <c r="B6371" s="2">
        <v>7.6835379136084532</v>
      </c>
      <c r="C6371" s="2">
        <v>-2.6835379136084532</v>
      </c>
      <c r="D6371" s="2">
        <v>-0.1076461385185237</v>
      </c>
      <c r="F6371" s="2">
        <v>45.962485515643102</v>
      </c>
      <c r="G6371" s="2">
        <v>2</v>
      </c>
    </row>
    <row r="6372" spans="1:7" x14ac:dyDescent="0.25">
      <c r="A6372" s="2">
        <v>6348</v>
      </c>
      <c r="B6372" s="2">
        <v>7.6839696397591011</v>
      </c>
      <c r="C6372" s="2">
        <v>-6.6839696397591011</v>
      </c>
      <c r="D6372" s="2">
        <v>-0.26811751682227053</v>
      </c>
      <c r="F6372" s="2">
        <v>45.969727694090381</v>
      </c>
      <c r="G6372" s="2">
        <v>2</v>
      </c>
    </row>
    <row r="6373" spans="1:7" x14ac:dyDescent="0.25">
      <c r="A6373" s="2">
        <v>6349</v>
      </c>
      <c r="B6373" s="2">
        <v>7.6845658330147577</v>
      </c>
      <c r="C6373" s="2">
        <v>-5.6845658330147577</v>
      </c>
      <c r="D6373" s="2">
        <v>-0.22802791716683651</v>
      </c>
      <c r="F6373" s="2">
        <v>45.976969872537659</v>
      </c>
      <c r="G6373" s="2">
        <v>2</v>
      </c>
    </row>
    <row r="6374" spans="1:7" x14ac:dyDescent="0.25">
      <c r="A6374" s="2">
        <v>6350</v>
      </c>
      <c r="B6374" s="2">
        <v>7.6868478140967555</v>
      </c>
      <c r="C6374" s="2">
        <v>-5.6868478140967555</v>
      </c>
      <c r="D6374" s="2">
        <v>-0.22811945544934176</v>
      </c>
      <c r="F6374" s="2">
        <v>45.984212050984937</v>
      </c>
      <c r="G6374" s="2">
        <v>2</v>
      </c>
    </row>
    <row r="6375" spans="1:7" x14ac:dyDescent="0.25">
      <c r="A6375" s="2">
        <v>6351</v>
      </c>
      <c r="B6375" s="2">
        <v>7.6846891833435151</v>
      </c>
      <c r="C6375" s="2">
        <v>21.315310816656485</v>
      </c>
      <c r="D6375" s="2">
        <v>0.85503204150741707</v>
      </c>
      <c r="F6375" s="2">
        <v>45.991454229432215</v>
      </c>
      <c r="G6375" s="2">
        <v>2</v>
      </c>
    </row>
    <row r="6376" spans="1:7" x14ac:dyDescent="0.25">
      <c r="A6376" s="2">
        <v>6352</v>
      </c>
      <c r="B6376" s="2">
        <v>7.6825099942021478</v>
      </c>
      <c r="C6376" s="2">
        <v>2.3174900057978522</v>
      </c>
      <c r="D6376" s="2">
        <v>9.2962670254939109E-2</v>
      </c>
      <c r="F6376" s="2">
        <v>45.998696407879493</v>
      </c>
      <c r="G6376" s="2">
        <v>2</v>
      </c>
    </row>
    <row r="6377" spans="1:7" x14ac:dyDescent="0.25">
      <c r="A6377" s="2">
        <v>6353</v>
      </c>
      <c r="B6377" s="2">
        <v>7.6822838519327608</v>
      </c>
      <c r="C6377" s="2">
        <v>20.317716148067241</v>
      </c>
      <c r="D6377" s="2">
        <v>0.81501501274261801</v>
      </c>
      <c r="F6377" s="2">
        <v>46.005938586326764</v>
      </c>
      <c r="G6377" s="2">
        <v>2</v>
      </c>
    </row>
    <row r="6378" spans="1:7" x14ac:dyDescent="0.25">
      <c r="A6378" s="2">
        <v>6354</v>
      </c>
      <c r="B6378" s="2">
        <v>7.6817082170652302</v>
      </c>
      <c r="C6378" s="2">
        <v>-5.6817082170652302</v>
      </c>
      <c r="D6378" s="2">
        <v>-0.2279132881464021</v>
      </c>
      <c r="F6378" s="2">
        <v>46.013180764774042</v>
      </c>
      <c r="G6378" s="2">
        <v>2</v>
      </c>
    </row>
    <row r="6379" spans="1:7" x14ac:dyDescent="0.25">
      <c r="A6379" s="2">
        <v>6355</v>
      </c>
      <c r="B6379" s="2">
        <v>7.6882869012655828</v>
      </c>
      <c r="C6379" s="2">
        <v>-4.6882869012655828</v>
      </c>
      <c r="D6379" s="2">
        <v>-0.1880636672315899</v>
      </c>
      <c r="F6379" s="2">
        <v>46.02042294322132</v>
      </c>
      <c r="G6379" s="2">
        <v>2</v>
      </c>
    </row>
    <row r="6380" spans="1:7" x14ac:dyDescent="0.25">
      <c r="A6380" s="2">
        <v>6356</v>
      </c>
      <c r="B6380" s="2">
        <v>7.6838051726540924</v>
      </c>
      <c r="C6380" s="2">
        <v>-6.6838051726540924</v>
      </c>
      <c r="D6380" s="2">
        <v>-0.26811091946857646</v>
      </c>
      <c r="F6380" s="2">
        <v>46.027665121668598</v>
      </c>
      <c r="G6380" s="2">
        <v>2</v>
      </c>
    </row>
    <row r="6381" spans="1:7" x14ac:dyDescent="0.25">
      <c r="A6381" s="2">
        <v>6357</v>
      </c>
      <c r="B6381" s="2">
        <v>7.6822221767683825</v>
      </c>
      <c r="C6381" s="2">
        <v>-6.6822221767683825</v>
      </c>
      <c r="D6381" s="2">
        <v>-0.268047419939271</v>
      </c>
      <c r="F6381" s="2">
        <v>46.034907300115876</v>
      </c>
      <c r="G6381" s="2">
        <v>2</v>
      </c>
    </row>
    <row r="6382" spans="1:7" x14ac:dyDescent="0.25">
      <c r="A6382" s="2">
        <v>6358</v>
      </c>
      <c r="B6382" s="2">
        <v>7.6835995887728314</v>
      </c>
      <c r="C6382" s="2">
        <v>-0.68359958877283145</v>
      </c>
      <c r="D6382" s="2">
        <v>-2.7421582401009031E-2</v>
      </c>
      <c r="F6382" s="2">
        <v>46.042149478563154</v>
      </c>
      <c r="G6382" s="2">
        <v>2</v>
      </c>
    </row>
    <row r="6383" spans="1:7" x14ac:dyDescent="0.25">
      <c r="A6383" s="2">
        <v>6359</v>
      </c>
      <c r="B6383" s="2">
        <v>7.6835379136084532</v>
      </c>
      <c r="C6383" s="2">
        <v>-6.6835379136084532</v>
      </c>
      <c r="D6383" s="2">
        <v>-0.26810019876882357</v>
      </c>
      <c r="F6383" s="2">
        <v>46.049391657010432</v>
      </c>
      <c r="G6383" s="2">
        <v>2</v>
      </c>
    </row>
    <row r="6384" spans="1:7" x14ac:dyDescent="0.25">
      <c r="A6384" s="2">
        <v>6360</v>
      </c>
      <c r="B6384" s="2">
        <v>7.6818726841702389</v>
      </c>
      <c r="C6384" s="2">
        <v>-6.6818726841702389</v>
      </c>
      <c r="D6384" s="2">
        <v>-0.26803340056267111</v>
      </c>
      <c r="F6384" s="2">
        <v>46.056633835457703</v>
      </c>
      <c r="G6384" s="2">
        <v>2</v>
      </c>
    </row>
    <row r="6385" spans="1:7" x14ac:dyDescent="0.25">
      <c r="A6385" s="2">
        <v>6361</v>
      </c>
      <c r="B6385" s="2">
        <v>7.6827361364715347</v>
      </c>
      <c r="C6385" s="2">
        <v>-6.6827361364715347</v>
      </c>
      <c r="D6385" s="2">
        <v>-0.26806803666956497</v>
      </c>
      <c r="F6385" s="2">
        <v>46.063876013904981</v>
      </c>
      <c r="G6385" s="2">
        <v>2</v>
      </c>
    </row>
    <row r="6386" spans="1:7" x14ac:dyDescent="0.25">
      <c r="A6386" s="2">
        <v>6362</v>
      </c>
      <c r="B6386" s="2">
        <v>7.685799336302324</v>
      </c>
      <c r="C6386" s="2">
        <v>-6.685799336302324</v>
      </c>
      <c r="D6386" s="2">
        <v>-0.26819091238211701</v>
      </c>
      <c r="F6386" s="2">
        <v>46.071118192352259</v>
      </c>
      <c r="G6386" s="2">
        <v>2</v>
      </c>
    </row>
    <row r="6387" spans="1:7" x14ac:dyDescent="0.25">
      <c r="A6387" s="2">
        <v>6363</v>
      </c>
      <c r="B6387" s="2">
        <v>7.6902810649138145</v>
      </c>
      <c r="C6387" s="2">
        <v>-0.69028106491381447</v>
      </c>
      <c r="D6387" s="2">
        <v>-2.7689599894830587E-2</v>
      </c>
      <c r="F6387" s="2">
        <v>46.078360370799537</v>
      </c>
      <c r="G6387" s="2">
        <v>2</v>
      </c>
    </row>
    <row r="6388" spans="1:7" x14ac:dyDescent="0.25">
      <c r="A6388" s="2">
        <v>6364</v>
      </c>
      <c r="B6388" s="2">
        <v>7.6860871537360902</v>
      </c>
      <c r="C6388" s="2">
        <v>-5.6860871537360902</v>
      </c>
      <c r="D6388" s="2">
        <v>-0.22808894268850671</v>
      </c>
      <c r="F6388" s="2">
        <v>46.085602549246815</v>
      </c>
      <c r="G6388" s="2">
        <v>2</v>
      </c>
    </row>
    <row r="6389" spans="1:7" x14ac:dyDescent="0.25">
      <c r="A6389" s="2">
        <v>6365</v>
      </c>
      <c r="B6389" s="2">
        <v>7.6978465517442203</v>
      </c>
      <c r="C6389" s="2">
        <v>-6.6978465517442203</v>
      </c>
      <c r="D6389" s="2">
        <v>-0.26867416854020759</v>
      </c>
      <c r="F6389" s="2">
        <v>46.092844727694093</v>
      </c>
      <c r="G6389" s="2">
        <v>2</v>
      </c>
    </row>
    <row r="6390" spans="1:7" x14ac:dyDescent="0.25">
      <c r="A6390" s="2">
        <v>6366</v>
      </c>
      <c r="B6390" s="2">
        <v>7.6985866537167604</v>
      </c>
      <c r="C6390" s="2">
        <v>-6.6985866537167604</v>
      </c>
      <c r="D6390" s="2">
        <v>-0.26870385663183094</v>
      </c>
      <c r="F6390" s="2">
        <v>46.100086906141364</v>
      </c>
      <c r="G6390" s="2">
        <v>2</v>
      </c>
    </row>
    <row r="6391" spans="1:7" x14ac:dyDescent="0.25">
      <c r="A6391" s="2">
        <v>6367</v>
      </c>
      <c r="B6391" s="2">
        <v>7.6829211619646696</v>
      </c>
      <c r="C6391" s="2">
        <v>-5.6829211619646696</v>
      </c>
      <c r="D6391" s="2">
        <v>-0.22796194362989583</v>
      </c>
      <c r="F6391" s="2">
        <v>46.107329084588642</v>
      </c>
      <c r="G6391" s="2">
        <v>2</v>
      </c>
    </row>
    <row r="6392" spans="1:7" x14ac:dyDescent="0.25">
      <c r="A6392" s="2">
        <v>6368</v>
      </c>
      <c r="B6392" s="2">
        <v>7.6875056825167905</v>
      </c>
      <c r="C6392" s="2">
        <v>-5.6875056825167905</v>
      </c>
      <c r="D6392" s="2">
        <v>-0.22814584486411801</v>
      </c>
      <c r="F6392" s="2">
        <v>46.11457126303592</v>
      </c>
      <c r="G6392" s="2">
        <v>2</v>
      </c>
    </row>
    <row r="6393" spans="1:7" x14ac:dyDescent="0.25">
      <c r="A6393" s="2">
        <v>6369</v>
      </c>
      <c r="B6393" s="2">
        <v>7.7528402399815466</v>
      </c>
      <c r="C6393" s="2">
        <v>-5.7528402399815466</v>
      </c>
      <c r="D6393" s="2">
        <v>-0.23076664361908719</v>
      </c>
      <c r="F6393" s="2">
        <v>46.121813441483198</v>
      </c>
      <c r="G6393" s="2">
        <v>2</v>
      </c>
    </row>
    <row r="6394" spans="1:7" x14ac:dyDescent="0.25">
      <c r="A6394" s="2">
        <v>6370</v>
      </c>
      <c r="B6394" s="2">
        <v>7.6818110090058607</v>
      </c>
      <c r="C6394" s="2">
        <v>20.318188990994138</v>
      </c>
      <c r="D6394" s="2">
        <v>0.81503398013448825</v>
      </c>
      <c r="F6394" s="2">
        <v>46.129055619930476</v>
      </c>
      <c r="G6394" s="2">
        <v>2</v>
      </c>
    </row>
    <row r="6395" spans="1:7" x14ac:dyDescent="0.25">
      <c r="A6395" s="2">
        <v>6371</v>
      </c>
      <c r="B6395" s="2">
        <v>7.6900549226444275</v>
      </c>
      <c r="C6395" s="2">
        <v>-5.6900549226444275</v>
      </c>
      <c r="D6395" s="2">
        <v>-0.22824810384637612</v>
      </c>
      <c r="F6395" s="2">
        <v>46.136297798377754</v>
      </c>
      <c r="G6395" s="2">
        <v>2</v>
      </c>
    </row>
    <row r="6396" spans="1:7" x14ac:dyDescent="0.25">
      <c r="A6396" s="2">
        <v>6372</v>
      </c>
      <c r="B6396" s="2">
        <v>7.6820782680514998</v>
      </c>
      <c r="C6396" s="2">
        <v>-6.6820782680514998</v>
      </c>
      <c r="D6396" s="2">
        <v>-0.26804164725478874</v>
      </c>
      <c r="F6396" s="2">
        <v>46.143539976825032</v>
      </c>
      <c r="G6396" s="2">
        <v>2</v>
      </c>
    </row>
    <row r="6397" spans="1:7" x14ac:dyDescent="0.25">
      <c r="A6397" s="2">
        <v>6373</v>
      </c>
      <c r="B6397" s="2">
        <v>7.6843191323572446</v>
      </c>
      <c r="C6397" s="2">
        <v>-5.6843191323572446</v>
      </c>
      <c r="D6397" s="2">
        <v>-0.22801802113629543</v>
      </c>
      <c r="F6397" s="2">
        <v>46.150782155272303</v>
      </c>
      <c r="G6397" s="2">
        <v>2</v>
      </c>
    </row>
    <row r="6398" spans="1:7" x14ac:dyDescent="0.25">
      <c r="A6398" s="2">
        <v>6374</v>
      </c>
      <c r="B6398" s="2">
        <v>7.6830033955171739</v>
      </c>
      <c r="C6398" s="2">
        <v>-5.6830033955171739</v>
      </c>
      <c r="D6398" s="2">
        <v>-0.22796524230674287</v>
      </c>
      <c r="F6398" s="2">
        <v>46.158024333719581</v>
      </c>
      <c r="G6398" s="2">
        <v>2</v>
      </c>
    </row>
    <row r="6399" spans="1:7" x14ac:dyDescent="0.25">
      <c r="A6399" s="2">
        <v>6375</v>
      </c>
      <c r="B6399" s="2">
        <v>7.6864777631104859</v>
      </c>
      <c r="C6399" s="2">
        <v>-5.6864777631104859</v>
      </c>
      <c r="D6399" s="2">
        <v>-0.22810461140353011</v>
      </c>
      <c r="F6399" s="2">
        <v>46.165266512166859</v>
      </c>
      <c r="G6399" s="2">
        <v>2</v>
      </c>
    </row>
    <row r="6400" spans="1:7" x14ac:dyDescent="0.25">
      <c r="A6400" s="2">
        <v>6376</v>
      </c>
      <c r="B6400" s="2">
        <v>7.6862310624529728</v>
      </c>
      <c r="C6400" s="2">
        <v>2.3137689375470272</v>
      </c>
      <c r="D6400" s="2">
        <v>9.2813405127610757E-2</v>
      </c>
      <c r="F6400" s="2">
        <v>46.172508690614137</v>
      </c>
      <c r="G6400" s="2">
        <v>2</v>
      </c>
    </row>
    <row r="6401" spans="1:7" x14ac:dyDescent="0.25">
      <c r="A6401" s="2">
        <v>6377</v>
      </c>
      <c r="B6401" s="2">
        <v>7.686025478571711</v>
      </c>
      <c r="C6401" s="2">
        <v>-2.686025478571711</v>
      </c>
      <c r="D6401" s="2">
        <v>-0.10774592349314648</v>
      </c>
      <c r="F6401" s="2">
        <v>46.179750869061415</v>
      </c>
      <c r="G6401" s="2">
        <v>2</v>
      </c>
    </row>
    <row r="6402" spans="1:7" x14ac:dyDescent="0.25">
      <c r="A6402" s="2">
        <v>6378</v>
      </c>
      <c r="B6402" s="2">
        <v>7.6824277606496434</v>
      </c>
      <c r="C6402" s="2">
        <v>-0.68242776064964339</v>
      </c>
      <c r="D6402" s="2">
        <v>-2.7374576255938778E-2</v>
      </c>
      <c r="F6402" s="2">
        <v>46.186993047508693</v>
      </c>
      <c r="G6402" s="2">
        <v>2</v>
      </c>
    </row>
    <row r="6403" spans="1:7" x14ac:dyDescent="0.25">
      <c r="A6403" s="2">
        <v>6379</v>
      </c>
      <c r="B6403" s="2">
        <v>7.6877523831743044</v>
      </c>
      <c r="C6403" s="2">
        <v>-5.6877523831743044</v>
      </c>
      <c r="D6403" s="2">
        <v>-0.22815574089465915</v>
      </c>
      <c r="F6403" s="2">
        <v>46.194235225955964</v>
      </c>
      <c r="G6403" s="2">
        <v>2</v>
      </c>
    </row>
    <row r="6404" spans="1:7" x14ac:dyDescent="0.25">
      <c r="A6404" s="2">
        <v>6380</v>
      </c>
      <c r="B6404" s="2">
        <v>7.6901577145850579</v>
      </c>
      <c r="C6404" s="2">
        <v>-5.6901577145850579</v>
      </c>
      <c r="D6404" s="2">
        <v>-0.2282522271924349</v>
      </c>
      <c r="F6404" s="2">
        <v>46.201477404403242</v>
      </c>
      <c r="G6404" s="2">
        <v>2</v>
      </c>
    </row>
    <row r="6405" spans="1:7" x14ac:dyDescent="0.25">
      <c r="A6405" s="2">
        <v>6381</v>
      </c>
      <c r="B6405" s="2">
        <v>7.686025478571711</v>
      </c>
      <c r="C6405" s="2">
        <v>-5.686025478571711</v>
      </c>
      <c r="D6405" s="2">
        <v>-0.2280864686808714</v>
      </c>
      <c r="F6405" s="2">
        <v>46.20871958285052</v>
      </c>
      <c r="G6405" s="2">
        <v>2</v>
      </c>
    </row>
    <row r="6406" spans="1:7" x14ac:dyDescent="0.25">
      <c r="A6406" s="2">
        <v>6382</v>
      </c>
      <c r="B6406" s="2">
        <v>7.6818110090058607</v>
      </c>
      <c r="C6406" s="2">
        <v>-5.6818110090058607</v>
      </c>
      <c r="D6406" s="2">
        <v>-0.22791741149246089</v>
      </c>
      <c r="F6406" s="2">
        <v>46.215961761297798</v>
      </c>
      <c r="G6406" s="2">
        <v>2</v>
      </c>
    </row>
    <row r="6407" spans="1:7" x14ac:dyDescent="0.25">
      <c r="A6407" s="2">
        <v>6383</v>
      </c>
      <c r="B6407" s="2">
        <v>7.6871356315305208</v>
      </c>
      <c r="C6407" s="2">
        <v>-5.6871356315305208</v>
      </c>
      <c r="D6407" s="2">
        <v>-0.22813100081830637</v>
      </c>
      <c r="F6407" s="2">
        <v>46.223203939745076</v>
      </c>
      <c r="G6407" s="2">
        <v>2</v>
      </c>
    </row>
    <row r="6408" spans="1:7" x14ac:dyDescent="0.25">
      <c r="A6408" s="2">
        <v>6384</v>
      </c>
      <c r="B6408" s="2">
        <v>7.6827361364715347</v>
      </c>
      <c r="C6408" s="2">
        <v>-5.6827361364715347</v>
      </c>
      <c r="D6408" s="2">
        <v>-0.22795452160699001</v>
      </c>
      <c r="F6408" s="2">
        <v>46.230446118192354</v>
      </c>
      <c r="G6408" s="2">
        <v>2</v>
      </c>
    </row>
    <row r="6409" spans="1:7" x14ac:dyDescent="0.25">
      <c r="A6409" s="2">
        <v>6385</v>
      </c>
      <c r="B6409" s="2">
        <v>7.6860049201835849</v>
      </c>
      <c r="C6409" s="2">
        <v>22.313995079816415</v>
      </c>
      <c r="D6409" s="2">
        <v>0.8950927777404396</v>
      </c>
      <c r="F6409" s="2">
        <v>46.237688296639632</v>
      </c>
      <c r="G6409" s="2">
        <v>2</v>
      </c>
    </row>
    <row r="6410" spans="1:7" x14ac:dyDescent="0.25">
      <c r="A6410" s="2">
        <v>6386</v>
      </c>
      <c r="B6410" s="2">
        <v>7.6852648182110457</v>
      </c>
      <c r="C6410" s="2">
        <v>-5.6852648182110457</v>
      </c>
      <c r="D6410" s="2">
        <v>-0.22805595592003633</v>
      </c>
      <c r="F6410" s="2">
        <v>46.244930475086903</v>
      </c>
      <c r="G6410" s="2">
        <v>2</v>
      </c>
    </row>
    <row r="6411" spans="1:7" x14ac:dyDescent="0.25">
      <c r="A6411" s="2">
        <v>6387</v>
      </c>
      <c r="B6411" s="2">
        <v>7.6865188798867381</v>
      </c>
      <c r="C6411" s="2">
        <v>-6.6865188798867381</v>
      </c>
      <c r="D6411" s="2">
        <v>-0.2682197758045286</v>
      </c>
      <c r="F6411" s="2">
        <v>46.252172653534181</v>
      </c>
      <c r="G6411" s="2">
        <v>2</v>
      </c>
    </row>
    <row r="6412" spans="1:7" x14ac:dyDescent="0.25">
      <c r="A6412" s="2">
        <v>6388</v>
      </c>
      <c r="B6412" s="2">
        <v>7.681893242558365</v>
      </c>
      <c r="C6412" s="2">
        <v>-6.681893242558365</v>
      </c>
      <c r="D6412" s="2">
        <v>-0.26803422523188292</v>
      </c>
      <c r="F6412" s="2">
        <v>46.259414831981459</v>
      </c>
      <c r="G6412" s="2">
        <v>2</v>
      </c>
    </row>
    <row r="6413" spans="1:7" x14ac:dyDescent="0.25">
      <c r="A6413" s="2">
        <v>6389</v>
      </c>
      <c r="B6413" s="2">
        <v>7.697332592041068</v>
      </c>
      <c r="C6413" s="2">
        <v>-4.697332592041068</v>
      </c>
      <c r="D6413" s="2">
        <v>-0.1884265216847637</v>
      </c>
      <c r="F6413" s="2">
        <v>46.266657010428737</v>
      </c>
      <c r="G6413" s="2">
        <v>2</v>
      </c>
    </row>
    <row r="6414" spans="1:7" x14ac:dyDescent="0.25">
      <c r="A6414" s="2">
        <v>6390</v>
      </c>
      <c r="B6414" s="2">
        <v>7.6841546652522359</v>
      </c>
      <c r="C6414" s="2">
        <v>-6.6841546652522359</v>
      </c>
      <c r="D6414" s="2">
        <v>-0.26812493884517635</v>
      </c>
      <c r="F6414" s="2">
        <v>46.273899188876015</v>
      </c>
      <c r="G6414" s="2">
        <v>2</v>
      </c>
    </row>
    <row r="6415" spans="1:7" x14ac:dyDescent="0.25">
      <c r="A6415" s="2">
        <v>6391</v>
      </c>
      <c r="B6415" s="2">
        <v>7.6924808124433079</v>
      </c>
      <c r="C6415" s="2">
        <v>-5.6924808124433079</v>
      </c>
      <c r="D6415" s="2">
        <v>-0.22834541481336365</v>
      </c>
      <c r="F6415" s="2">
        <v>46.281141367323293</v>
      </c>
      <c r="G6415" s="2">
        <v>2</v>
      </c>
    </row>
    <row r="6416" spans="1:7" x14ac:dyDescent="0.25">
      <c r="A6416" s="2">
        <v>6392</v>
      </c>
      <c r="B6416" s="2">
        <v>7.6835379136084532</v>
      </c>
      <c r="C6416" s="2">
        <v>20.316462086391546</v>
      </c>
      <c r="D6416" s="2">
        <v>0.81496470792070064</v>
      </c>
      <c r="F6416" s="2">
        <v>46.288383545770564</v>
      </c>
      <c r="G6416" s="2">
        <v>2</v>
      </c>
    </row>
    <row r="6417" spans="1:7" x14ac:dyDescent="0.25">
      <c r="A6417" s="2">
        <v>6393</v>
      </c>
      <c r="B6417" s="2">
        <v>7.6826333445309043</v>
      </c>
      <c r="C6417" s="2">
        <v>-5.6826333445309043</v>
      </c>
      <c r="D6417" s="2">
        <v>-0.22795039826093122</v>
      </c>
      <c r="F6417" s="2">
        <v>46.295625724217842</v>
      </c>
      <c r="G6417" s="2">
        <v>2</v>
      </c>
    </row>
    <row r="6418" spans="1:7" x14ac:dyDescent="0.25">
      <c r="A6418" s="2">
        <v>6394</v>
      </c>
      <c r="B6418" s="2">
        <v>7.6823249687090129</v>
      </c>
      <c r="C6418" s="2">
        <v>-5.6823249687090129</v>
      </c>
      <c r="D6418" s="2">
        <v>-0.22793802822275483</v>
      </c>
      <c r="F6418" s="2">
        <v>46.30286790266512</v>
      </c>
      <c r="G6418" s="2">
        <v>2</v>
      </c>
    </row>
    <row r="6419" spans="1:7" x14ac:dyDescent="0.25">
      <c r="A6419" s="2">
        <v>6395</v>
      </c>
      <c r="B6419" s="2">
        <v>7.7099554423504957</v>
      </c>
      <c r="C6419" s="2">
        <v>-5.7099554423504957</v>
      </c>
      <c r="D6419" s="2">
        <v>-0.22904638364335855</v>
      </c>
      <c r="F6419" s="2">
        <v>46.310110081112398</v>
      </c>
      <c r="G6419" s="2">
        <v>2</v>
      </c>
    </row>
    <row r="6420" spans="1:7" x14ac:dyDescent="0.25">
      <c r="A6420" s="2">
        <v>6396</v>
      </c>
      <c r="B6420" s="2">
        <v>7.6812353741383292</v>
      </c>
      <c r="C6420" s="2">
        <v>22.318764625861672</v>
      </c>
      <c r="D6420" s="2">
        <v>0.89528410099756761</v>
      </c>
      <c r="F6420" s="2">
        <v>46.317352259559676</v>
      </c>
      <c r="G6420" s="2">
        <v>2</v>
      </c>
    </row>
    <row r="6421" spans="1:7" x14ac:dyDescent="0.25">
      <c r="A6421" s="2">
        <v>6397</v>
      </c>
      <c r="B6421" s="2">
        <v>7.6842574571928663</v>
      </c>
      <c r="C6421" s="2">
        <v>-6.6842574571928663</v>
      </c>
      <c r="D6421" s="2">
        <v>-0.26812906219123511</v>
      </c>
      <c r="F6421" s="2">
        <v>46.324594438006955</v>
      </c>
      <c r="G6421" s="2">
        <v>2</v>
      </c>
    </row>
    <row r="6422" spans="1:7" x14ac:dyDescent="0.25">
      <c r="A6422" s="2">
        <v>6398</v>
      </c>
      <c r="B6422" s="2">
        <v>7.6841341068641098</v>
      </c>
      <c r="C6422" s="2">
        <v>-5.6841341068641098</v>
      </c>
      <c r="D6422" s="2">
        <v>-0.22801059911338961</v>
      </c>
      <c r="F6422" s="2">
        <v>46.331836616454233</v>
      </c>
      <c r="G6422" s="2">
        <v>2</v>
      </c>
    </row>
    <row r="6423" spans="1:7" x14ac:dyDescent="0.25">
      <c r="A6423" s="2">
        <v>6399</v>
      </c>
      <c r="B6423" s="2">
        <v>7.697332592041068</v>
      </c>
      <c r="C6423" s="2">
        <v>-6.697332592041068</v>
      </c>
      <c r="D6423" s="2">
        <v>-0.26865355180991368</v>
      </c>
      <c r="F6423" s="2">
        <v>46.339078794901503</v>
      </c>
      <c r="G6423" s="2">
        <v>2</v>
      </c>
    </row>
    <row r="6424" spans="1:7" x14ac:dyDescent="0.25">
      <c r="A6424" s="2">
        <v>6400</v>
      </c>
      <c r="B6424" s="2">
        <v>7.6822016183802564</v>
      </c>
      <c r="C6424" s="2">
        <v>-6.6822016183802564</v>
      </c>
      <c r="D6424" s="2">
        <v>-0.26804659527005925</v>
      </c>
      <c r="F6424" s="2">
        <v>46.346320973348782</v>
      </c>
      <c r="G6424" s="2">
        <v>2</v>
      </c>
    </row>
    <row r="6425" spans="1:7" x14ac:dyDescent="0.25">
      <c r="A6425" s="2">
        <v>6401</v>
      </c>
      <c r="B6425" s="2">
        <v>7.6852853765991718</v>
      </c>
      <c r="C6425" s="2">
        <v>-4.6852853765991718</v>
      </c>
      <c r="D6425" s="2">
        <v>-0.18794326552667312</v>
      </c>
      <c r="F6425" s="2">
        <v>46.35356315179606</v>
      </c>
      <c r="G6425" s="2">
        <v>2</v>
      </c>
    </row>
    <row r="6426" spans="1:7" x14ac:dyDescent="0.25">
      <c r="A6426" s="2">
        <v>6402</v>
      </c>
      <c r="B6426" s="2">
        <v>7.6917612688588939</v>
      </c>
      <c r="C6426" s="2">
        <v>-5.6917612688588939</v>
      </c>
      <c r="D6426" s="2">
        <v>-0.22831655139095208</v>
      </c>
      <c r="F6426" s="2">
        <v>46.360805330243338</v>
      </c>
      <c r="G6426" s="2">
        <v>2</v>
      </c>
    </row>
    <row r="6427" spans="1:7" x14ac:dyDescent="0.25">
      <c r="A6427" s="2">
        <v>6403</v>
      </c>
      <c r="B6427" s="2">
        <v>7.6830856290696783</v>
      </c>
      <c r="C6427" s="2">
        <v>-5.6830856290696783</v>
      </c>
      <c r="D6427" s="2">
        <v>-0.2279685409835899</v>
      </c>
      <c r="F6427" s="2">
        <v>46.368047508690616</v>
      </c>
      <c r="G6427" s="2">
        <v>2</v>
      </c>
    </row>
    <row r="6428" spans="1:7" x14ac:dyDescent="0.25">
      <c r="A6428" s="2">
        <v>6404</v>
      </c>
      <c r="B6428" s="2">
        <v>7.6880813173843219</v>
      </c>
      <c r="C6428" s="2">
        <v>-5.6880813173843219</v>
      </c>
      <c r="D6428" s="2">
        <v>-0.22816893560204729</v>
      </c>
      <c r="F6428" s="2">
        <v>46.375289687137894</v>
      </c>
      <c r="G6428" s="2">
        <v>2</v>
      </c>
    </row>
    <row r="6429" spans="1:7" x14ac:dyDescent="0.25">
      <c r="A6429" s="2">
        <v>6405</v>
      </c>
      <c r="B6429" s="2">
        <v>7.6875673576811696</v>
      </c>
      <c r="C6429" s="2">
        <v>-5.6875673576811696</v>
      </c>
      <c r="D6429" s="2">
        <v>-0.22814831887175333</v>
      </c>
      <c r="F6429" s="2">
        <v>46.382531865585165</v>
      </c>
      <c r="G6429" s="2">
        <v>2</v>
      </c>
    </row>
    <row r="6430" spans="1:7" x14ac:dyDescent="0.25">
      <c r="A6430" s="2">
        <v>6406</v>
      </c>
      <c r="B6430" s="2">
        <v>7.6882046677130784</v>
      </c>
      <c r="C6430" s="2">
        <v>-4.6882046677130784</v>
      </c>
      <c r="D6430" s="2">
        <v>-0.18806036855474287</v>
      </c>
      <c r="F6430" s="2">
        <v>46.389774044032443</v>
      </c>
      <c r="G6430" s="2">
        <v>2</v>
      </c>
    </row>
    <row r="6431" spans="1:7" x14ac:dyDescent="0.25">
      <c r="A6431" s="2">
        <v>6407</v>
      </c>
      <c r="B6431" s="2">
        <v>7.6974765007579506</v>
      </c>
      <c r="C6431" s="2">
        <v>20.302523499242049</v>
      </c>
      <c r="D6431" s="2">
        <v>0.81440558219512826</v>
      </c>
      <c r="F6431" s="2">
        <v>46.397016222479721</v>
      </c>
      <c r="G6431" s="2">
        <v>2</v>
      </c>
    </row>
    <row r="6432" spans="1:7" x14ac:dyDescent="0.25">
      <c r="A6432" s="2">
        <v>6408</v>
      </c>
      <c r="B6432" s="2">
        <v>7.6825305525902738</v>
      </c>
      <c r="C6432" s="2">
        <v>22.317469447409728</v>
      </c>
      <c r="D6432" s="2">
        <v>0.89523214683722685</v>
      </c>
      <c r="F6432" s="2">
        <v>46.404258400926999</v>
      </c>
      <c r="G6432" s="2">
        <v>2</v>
      </c>
    </row>
    <row r="6433" spans="1:7" x14ac:dyDescent="0.25">
      <c r="A6433" s="2">
        <v>6409</v>
      </c>
      <c r="B6433" s="2">
        <v>7.6833528881153184</v>
      </c>
      <c r="C6433" s="2">
        <v>-5.6833528881153184</v>
      </c>
      <c r="D6433" s="2">
        <v>-0.22797926168334279</v>
      </c>
      <c r="F6433" s="2">
        <v>46.411500579374277</v>
      </c>
      <c r="G6433" s="2">
        <v>2</v>
      </c>
    </row>
    <row r="6434" spans="1:7" x14ac:dyDescent="0.25">
      <c r="A6434" s="2">
        <v>6410</v>
      </c>
      <c r="B6434" s="2">
        <v>7.6848536504485239</v>
      </c>
      <c r="C6434" s="2">
        <v>-0.68485365044852387</v>
      </c>
      <c r="D6434" s="2">
        <v>-2.7471887222926317E-2</v>
      </c>
      <c r="F6434" s="2">
        <v>46.418742757821555</v>
      </c>
      <c r="G6434" s="2">
        <v>2</v>
      </c>
    </row>
    <row r="6435" spans="1:7" x14ac:dyDescent="0.25">
      <c r="A6435" s="2">
        <v>6411</v>
      </c>
      <c r="B6435" s="2">
        <v>7.683949081370975</v>
      </c>
      <c r="C6435" s="2">
        <v>-5.683949081370975</v>
      </c>
      <c r="D6435" s="2">
        <v>-0.22800317709048379</v>
      </c>
      <c r="F6435" s="2">
        <v>46.425984936268833</v>
      </c>
      <c r="G6435" s="2">
        <v>2</v>
      </c>
    </row>
    <row r="6436" spans="1:7" x14ac:dyDescent="0.25">
      <c r="A6436" s="2">
        <v>6412</v>
      </c>
      <c r="B6436" s="2">
        <v>7.6824277606496434</v>
      </c>
      <c r="C6436" s="2">
        <v>-6.6824277606496434</v>
      </c>
      <c r="D6436" s="2">
        <v>-0.26805566663138858</v>
      </c>
      <c r="F6436" s="2">
        <v>46.433227114716104</v>
      </c>
      <c r="G6436" s="2">
        <v>2</v>
      </c>
    </row>
    <row r="6437" spans="1:7" x14ac:dyDescent="0.25">
      <c r="A6437" s="2">
        <v>6413</v>
      </c>
      <c r="B6437" s="2">
        <v>7.6947627935253049</v>
      </c>
      <c r="C6437" s="2">
        <v>23.305237206474693</v>
      </c>
      <c r="D6437" s="2">
        <v>0.93485498371880527</v>
      </c>
      <c r="F6437" s="2">
        <v>46.440469293163382</v>
      </c>
      <c r="G6437" s="2">
        <v>2</v>
      </c>
    </row>
    <row r="6438" spans="1:7" x14ac:dyDescent="0.25">
      <c r="A6438" s="2">
        <v>6414</v>
      </c>
      <c r="B6438" s="2">
        <v>7.687875733503061</v>
      </c>
      <c r="C6438" s="2">
        <v>-6.687875733503061</v>
      </c>
      <c r="D6438" s="2">
        <v>-0.26827420397250468</v>
      </c>
      <c r="F6438" s="2">
        <v>46.44771147161066</v>
      </c>
      <c r="G6438" s="2">
        <v>2</v>
      </c>
    </row>
    <row r="6439" spans="1:7" x14ac:dyDescent="0.25">
      <c r="A6439" s="2">
        <v>6415</v>
      </c>
      <c r="B6439" s="2">
        <v>7.6827566948596608</v>
      </c>
      <c r="C6439" s="2">
        <v>-6.6827566948596608</v>
      </c>
      <c r="D6439" s="2">
        <v>-0.26806886133877672</v>
      </c>
      <c r="F6439" s="2">
        <v>46.454953650057938</v>
      </c>
      <c r="G6439" s="2">
        <v>2</v>
      </c>
    </row>
    <row r="6440" spans="1:7" x14ac:dyDescent="0.25">
      <c r="A6440" s="2">
        <v>6416</v>
      </c>
      <c r="B6440" s="2">
        <v>7.6875056825167905</v>
      </c>
      <c r="C6440" s="2">
        <v>-5.6875056825167905</v>
      </c>
      <c r="D6440" s="2">
        <v>-0.22814584486411801</v>
      </c>
      <c r="F6440" s="2">
        <v>46.462195828505216</v>
      </c>
      <c r="G6440" s="2">
        <v>2</v>
      </c>
    </row>
    <row r="6441" spans="1:7" x14ac:dyDescent="0.25">
      <c r="A6441" s="2">
        <v>6417</v>
      </c>
      <c r="B6441" s="2">
        <v>7.6843396907453707</v>
      </c>
      <c r="C6441" s="2">
        <v>-5.6843396907453707</v>
      </c>
      <c r="D6441" s="2">
        <v>-0.22801884580550719</v>
      </c>
      <c r="F6441" s="2">
        <v>46.469438006952494</v>
      </c>
      <c r="G6441" s="2">
        <v>2</v>
      </c>
    </row>
    <row r="6442" spans="1:7" x14ac:dyDescent="0.25">
      <c r="A6442" s="2">
        <v>6418</v>
      </c>
      <c r="B6442" s="2">
        <v>7.683270654562814</v>
      </c>
      <c r="C6442" s="2">
        <v>-5.683270654562814</v>
      </c>
      <c r="D6442" s="2">
        <v>-0.22797596300649575</v>
      </c>
      <c r="F6442" s="2">
        <v>46.476680185399765</v>
      </c>
      <c r="G6442" s="2">
        <v>2</v>
      </c>
    </row>
    <row r="6443" spans="1:7" x14ac:dyDescent="0.25">
      <c r="A6443" s="2">
        <v>6419</v>
      </c>
      <c r="B6443" s="2">
        <v>7.6870328395898904</v>
      </c>
      <c r="C6443" s="2">
        <v>-5.6870328395898904</v>
      </c>
      <c r="D6443" s="2">
        <v>-0.22812687747224758</v>
      </c>
      <c r="F6443" s="2">
        <v>46.483922363847043</v>
      </c>
      <c r="G6443" s="2">
        <v>2</v>
      </c>
    </row>
    <row r="6444" spans="1:7" x14ac:dyDescent="0.25">
      <c r="A6444" s="2">
        <v>6420</v>
      </c>
      <c r="B6444" s="2">
        <v>7.6845658330147577</v>
      </c>
      <c r="C6444" s="2">
        <v>-5.6845658330147577</v>
      </c>
      <c r="D6444" s="2">
        <v>-0.22802791716683651</v>
      </c>
      <c r="F6444" s="2">
        <v>46.491164542294321</v>
      </c>
      <c r="G6444" s="2">
        <v>2</v>
      </c>
    </row>
    <row r="6445" spans="1:7" x14ac:dyDescent="0.25">
      <c r="A6445" s="2">
        <v>6421</v>
      </c>
      <c r="B6445" s="2">
        <v>7.6891092367906273</v>
      </c>
      <c r="C6445" s="2">
        <v>-5.6891092367906273</v>
      </c>
      <c r="D6445" s="2">
        <v>-0.22821016906263522</v>
      </c>
      <c r="F6445" s="2">
        <v>46.498406720741599</v>
      </c>
      <c r="G6445" s="2">
        <v>2</v>
      </c>
    </row>
    <row r="6446" spans="1:7" x14ac:dyDescent="0.25">
      <c r="A6446" s="2">
        <v>6422</v>
      </c>
      <c r="B6446" s="2">
        <v>7.6830650706815522</v>
      </c>
      <c r="C6446" s="2">
        <v>-6.6830650706815522</v>
      </c>
      <c r="D6446" s="2">
        <v>-0.26808123137695311</v>
      </c>
      <c r="F6446" s="2">
        <v>46.505648899188877</v>
      </c>
      <c r="G6446" s="2">
        <v>2</v>
      </c>
    </row>
    <row r="6447" spans="1:7" x14ac:dyDescent="0.25">
      <c r="A6447" s="2">
        <v>6423</v>
      </c>
      <c r="B6447" s="2">
        <v>7.6820165928871216</v>
      </c>
      <c r="C6447" s="2">
        <v>-6.6820165928871216</v>
      </c>
      <c r="D6447" s="2">
        <v>-0.26803917324715343</v>
      </c>
      <c r="F6447" s="2">
        <v>46.512891077636155</v>
      </c>
      <c r="G6447" s="2">
        <v>2</v>
      </c>
    </row>
    <row r="6448" spans="1:7" x14ac:dyDescent="0.25">
      <c r="A6448" s="2">
        <v>6424</v>
      </c>
      <c r="B6448" s="2">
        <v>7.6850797927179109</v>
      </c>
      <c r="C6448" s="2">
        <v>-6.6850797927179109</v>
      </c>
      <c r="D6448" s="2">
        <v>-0.26816204895970547</v>
      </c>
      <c r="F6448" s="2">
        <v>46.520133256083433</v>
      </c>
      <c r="G6448" s="2">
        <v>2</v>
      </c>
    </row>
    <row r="6449" spans="1:7" x14ac:dyDescent="0.25">
      <c r="A6449" s="2">
        <v>6425</v>
      </c>
      <c r="B6449" s="2">
        <v>7.682571669366526</v>
      </c>
      <c r="C6449" s="2">
        <v>20.317428330633476</v>
      </c>
      <c r="D6449" s="2">
        <v>0.81500346737365337</v>
      </c>
      <c r="F6449" s="2">
        <v>46.527375434530704</v>
      </c>
      <c r="G6449" s="2">
        <v>2</v>
      </c>
    </row>
    <row r="6450" spans="1:7" x14ac:dyDescent="0.25">
      <c r="A6450" s="2">
        <v>6426</v>
      </c>
      <c r="B6450" s="2">
        <v>7.6886775106399785</v>
      </c>
      <c r="C6450" s="2">
        <v>-6.6886775106399785</v>
      </c>
      <c r="D6450" s="2">
        <v>-0.26830636607176322</v>
      </c>
      <c r="F6450" s="2">
        <v>46.534617612977982</v>
      </c>
      <c r="G6450" s="2">
        <v>2</v>
      </c>
    </row>
    <row r="6451" spans="1:7" x14ac:dyDescent="0.25">
      <c r="A6451" s="2">
        <v>6427</v>
      </c>
      <c r="B6451" s="2">
        <v>7.6837023807134619</v>
      </c>
      <c r="C6451" s="2">
        <v>-5.6837023807134619</v>
      </c>
      <c r="D6451" s="2">
        <v>-0.22799328105994268</v>
      </c>
      <c r="F6451" s="2">
        <v>46.54185979142526</v>
      </c>
      <c r="G6451" s="2">
        <v>2</v>
      </c>
    </row>
    <row r="6452" spans="1:7" x14ac:dyDescent="0.25">
      <c r="A6452" s="2">
        <v>6428</v>
      </c>
      <c r="B6452" s="2">
        <v>7.6832500961746879</v>
      </c>
      <c r="C6452" s="2">
        <v>-5.6832500961746879</v>
      </c>
      <c r="D6452" s="2">
        <v>-0.227975138337284</v>
      </c>
      <c r="F6452" s="2">
        <v>46.549101969872538</v>
      </c>
      <c r="G6452" s="2">
        <v>2</v>
      </c>
    </row>
    <row r="6453" spans="1:7" x14ac:dyDescent="0.25">
      <c r="A6453" s="2">
        <v>6429</v>
      </c>
      <c r="B6453" s="2">
        <v>7.6824072022615173</v>
      </c>
      <c r="C6453" s="2">
        <v>6.3175927977384827</v>
      </c>
      <c r="D6453" s="2">
        <v>0.25342085385129776</v>
      </c>
      <c r="F6453" s="2">
        <v>46.556344148319816</v>
      </c>
      <c r="G6453" s="2">
        <v>2</v>
      </c>
    </row>
    <row r="6454" spans="1:7" x14ac:dyDescent="0.25">
      <c r="A6454" s="2">
        <v>6430</v>
      </c>
      <c r="B6454" s="2">
        <v>7.6842163404166142</v>
      </c>
      <c r="C6454" s="2">
        <v>20.315783659583385</v>
      </c>
      <c r="D6454" s="2">
        <v>0.81493749383671255</v>
      </c>
      <c r="F6454" s="2">
        <v>46.563586326767094</v>
      </c>
      <c r="G6454" s="2">
        <v>2</v>
      </c>
    </row>
    <row r="6455" spans="1:7" x14ac:dyDescent="0.25">
      <c r="A6455" s="2">
        <v>6431</v>
      </c>
      <c r="B6455" s="2">
        <v>7.6827772532477869</v>
      </c>
      <c r="C6455" s="2">
        <v>-6.6827772532477869</v>
      </c>
      <c r="D6455" s="2">
        <v>-0.26806968600798847</v>
      </c>
      <c r="F6455" s="2">
        <v>46.570828505214365</v>
      </c>
      <c r="G6455" s="2">
        <v>2</v>
      </c>
    </row>
    <row r="6456" spans="1:7" x14ac:dyDescent="0.25">
      <c r="A6456" s="2">
        <v>6432</v>
      </c>
      <c r="B6456" s="2">
        <v>7.684175223640362</v>
      </c>
      <c r="C6456" s="2">
        <v>172.31582477635965</v>
      </c>
      <c r="D6456" s="2">
        <v>6.9121934326865322</v>
      </c>
      <c r="F6456" s="2">
        <v>46.578070683661643</v>
      </c>
      <c r="G6456" s="2">
        <v>2</v>
      </c>
    </row>
    <row r="6457" spans="1:7" x14ac:dyDescent="0.25">
      <c r="A6457" s="2">
        <v>6433</v>
      </c>
      <c r="B6457" s="2">
        <v>7.6902810649138145</v>
      </c>
      <c r="C6457" s="2">
        <v>22.309718935086185</v>
      </c>
      <c r="D6457" s="2">
        <v>0.89492124654439376</v>
      </c>
      <c r="F6457" s="2">
        <v>46.585312862108921</v>
      </c>
      <c r="G6457" s="2">
        <v>2</v>
      </c>
    </row>
    <row r="6458" spans="1:7" x14ac:dyDescent="0.25">
      <c r="A6458" s="2">
        <v>6434</v>
      </c>
      <c r="B6458" s="2">
        <v>7.6831473042340575</v>
      </c>
      <c r="C6458" s="2">
        <v>-5.6831473042340575</v>
      </c>
      <c r="D6458" s="2">
        <v>-0.22797101499122521</v>
      </c>
      <c r="F6458" s="2">
        <v>46.592555040556199</v>
      </c>
      <c r="G6458" s="2">
        <v>2</v>
      </c>
    </row>
    <row r="6459" spans="1:7" x14ac:dyDescent="0.25">
      <c r="A6459" s="2">
        <v>6435</v>
      </c>
      <c r="B6459" s="2">
        <v>7.6871973066948991</v>
      </c>
      <c r="C6459" s="2">
        <v>-5.6871973066948991</v>
      </c>
      <c r="D6459" s="2">
        <v>-0.22813347482594165</v>
      </c>
      <c r="F6459" s="2">
        <v>46.599797219003477</v>
      </c>
      <c r="G6459" s="2">
        <v>2</v>
      </c>
    </row>
    <row r="6460" spans="1:7" x14ac:dyDescent="0.25">
      <c r="A6460" s="2">
        <v>6436</v>
      </c>
      <c r="B6460" s="2">
        <v>7.6850592343297848</v>
      </c>
      <c r="C6460" s="2">
        <v>-3.6850592343297848</v>
      </c>
      <c r="D6460" s="2">
        <v>-0.1478206791027688</v>
      </c>
      <c r="F6460" s="2">
        <v>46.607039397450755</v>
      </c>
      <c r="G6460" s="2">
        <v>2</v>
      </c>
    </row>
    <row r="6461" spans="1:7" x14ac:dyDescent="0.25">
      <c r="A6461" s="2">
        <v>6437</v>
      </c>
      <c r="B6461" s="2">
        <v>7.6871973066948991</v>
      </c>
      <c r="C6461" s="2">
        <v>-5.6871973066948991</v>
      </c>
      <c r="D6461" s="2">
        <v>-0.22813347482594165</v>
      </c>
      <c r="F6461" s="2">
        <v>46.614281575898033</v>
      </c>
      <c r="G6461" s="2">
        <v>2</v>
      </c>
    </row>
    <row r="6462" spans="1:7" x14ac:dyDescent="0.25">
      <c r="A6462" s="2">
        <v>6438</v>
      </c>
      <c r="B6462" s="2">
        <v>7.7018759958169367</v>
      </c>
      <c r="C6462" s="2">
        <v>-4.7018759958169367</v>
      </c>
      <c r="D6462" s="2">
        <v>-0.18860877358056238</v>
      </c>
      <c r="F6462" s="2">
        <v>46.621523754345304</v>
      </c>
      <c r="G6462" s="2">
        <v>2</v>
      </c>
    </row>
    <row r="6463" spans="1:7" x14ac:dyDescent="0.25">
      <c r="A6463" s="2">
        <v>6439</v>
      </c>
      <c r="B6463" s="2">
        <v>7.6880813173843219</v>
      </c>
      <c r="C6463" s="2">
        <v>-5.6880813173843219</v>
      </c>
      <c r="D6463" s="2">
        <v>-0.22816893560204729</v>
      </c>
      <c r="F6463" s="2">
        <v>46.628765932792582</v>
      </c>
      <c r="G6463" s="2">
        <v>2</v>
      </c>
    </row>
    <row r="6464" spans="1:7" x14ac:dyDescent="0.25">
      <c r="A6464" s="2">
        <v>6440</v>
      </c>
      <c r="B6464" s="2">
        <v>7.6865394382748642</v>
      </c>
      <c r="C6464" s="2">
        <v>-5.6865394382748642</v>
      </c>
      <c r="D6464" s="2">
        <v>-0.22810708541116539</v>
      </c>
      <c r="F6464" s="2">
        <v>46.63600811123986</v>
      </c>
      <c r="G6464" s="2">
        <v>2</v>
      </c>
    </row>
    <row r="6465" spans="1:7" x14ac:dyDescent="0.25">
      <c r="A6465" s="2">
        <v>6441</v>
      </c>
      <c r="B6465" s="2">
        <v>7.6850797927179109</v>
      </c>
      <c r="C6465" s="2">
        <v>-5.6850797927179109</v>
      </c>
      <c r="D6465" s="2">
        <v>-0.22804853389713051</v>
      </c>
      <c r="F6465" s="2">
        <v>46.643250289687138</v>
      </c>
      <c r="G6465" s="2">
        <v>2</v>
      </c>
    </row>
    <row r="6466" spans="1:7" x14ac:dyDescent="0.25">
      <c r="A6466" s="2">
        <v>6442</v>
      </c>
      <c r="B6466" s="2">
        <v>7.6819343593346172</v>
      </c>
      <c r="C6466" s="2">
        <v>22.318065640665381</v>
      </c>
      <c r="D6466" s="2">
        <v>0.89525606224436771</v>
      </c>
      <c r="F6466" s="2">
        <v>46.650492468134416</v>
      </c>
      <c r="G6466" s="2">
        <v>2</v>
      </c>
    </row>
    <row r="6467" spans="1:7" x14ac:dyDescent="0.25">
      <c r="A6467" s="2">
        <v>6443</v>
      </c>
      <c r="B6467" s="2">
        <v>7.6840107565353533</v>
      </c>
      <c r="C6467" s="2">
        <v>-4.6840107565353533</v>
      </c>
      <c r="D6467" s="2">
        <v>-0.18789213603554408</v>
      </c>
      <c r="F6467" s="2">
        <v>46.657734646581694</v>
      </c>
      <c r="G6467" s="2">
        <v>2</v>
      </c>
    </row>
    <row r="6468" spans="1:7" x14ac:dyDescent="0.25">
      <c r="A6468" s="2">
        <v>6444</v>
      </c>
      <c r="B6468" s="2">
        <v>7.683270654562814</v>
      </c>
      <c r="C6468" s="2">
        <v>-6.683270654562814</v>
      </c>
      <c r="D6468" s="2">
        <v>-0.26808947806907074</v>
      </c>
      <c r="F6468" s="2">
        <v>46.664976825028965</v>
      </c>
      <c r="G6468" s="2">
        <v>2</v>
      </c>
    </row>
    <row r="6469" spans="1:7" x14ac:dyDescent="0.25">
      <c r="A6469" s="2">
        <v>6445</v>
      </c>
      <c r="B6469" s="2">
        <v>7.6831473042340575</v>
      </c>
      <c r="C6469" s="2">
        <v>-6.6831473042340575</v>
      </c>
      <c r="D6469" s="2">
        <v>-0.26808453005380017</v>
      </c>
      <c r="F6469" s="2">
        <v>46.672219003476243</v>
      </c>
      <c r="G6469" s="2">
        <v>2</v>
      </c>
    </row>
    <row r="6470" spans="1:7" x14ac:dyDescent="0.25">
      <c r="A6470" s="2">
        <v>6446</v>
      </c>
      <c r="B6470" s="2">
        <v>7.6852853765991718</v>
      </c>
      <c r="C6470" s="2">
        <v>-5.6852853765991718</v>
      </c>
      <c r="D6470" s="2">
        <v>-0.22805678058924808</v>
      </c>
      <c r="F6470" s="2">
        <v>46.679461181923521</v>
      </c>
      <c r="G6470" s="2">
        <v>2</v>
      </c>
    </row>
    <row r="6471" spans="1:7" x14ac:dyDescent="0.25">
      <c r="A6471" s="2">
        <v>6447</v>
      </c>
      <c r="B6471" s="2">
        <v>7.6941871586577744</v>
      </c>
      <c r="C6471" s="2">
        <v>-5.6941871586577744</v>
      </c>
      <c r="D6471" s="2">
        <v>-0.22841386235793962</v>
      </c>
      <c r="F6471" s="2">
        <v>46.686703360370799</v>
      </c>
      <c r="G6471" s="2">
        <v>2</v>
      </c>
    </row>
    <row r="6472" spans="1:7" x14ac:dyDescent="0.25">
      <c r="A6472" s="2">
        <v>6448</v>
      </c>
      <c r="B6472" s="2">
        <v>7.6825305525902738</v>
      </c>
      <c r="C6472" s="2">
        <v>-5.6825305525902738</v>
      </c>
      <c r="D6472" s="2">
        <v>-0.22794627491487243</v>
      </c>
      <c r="F6472" s="2">
        <v>46.693945538818078</v>
      </c>
      <c r="G6472" s="2">
        <v>2</v>
      </c>
    </row>
    <row r="6473" spans="1:7" x14ac:dyDescent="0.25">
      <c r="A6473" s="2">
        <v>6449</v>
      </c>
      <c r="B6473" s="2">
        <v>7.6864160879461076</v>
      </c>
      <c r="C6473" s="2">
        <v>-5.6864160879461076</v>
      </c>
      <c r="D6473" s="2">
        <v>-0.22810213739589483</v>
      </c>
      <c r="F6473" s="2">
        <v>46.701187717265356</v>
      </c>
      <c r="G6473" s="2">
        <v>2</v>
      </c>
    </row>
    <row r="6474" spans="1:7" x14ac:dyDescent="0.25">
      <c r="A6474" s="2">
        <v>6450</v>
      </c>
      <c r="B6474" s="2">
        <v>7.6942488338221526</v>
      </c>
      <c r="C6474" s="2">
        <v>45.305751166177849</v>
      </c>
      <c r="D6474" s="2">
        <v>1.8173729318257488</v>
      </c>
      <c r="F6474" s="2">
        <v>46.708429895712634</v>
      </c>
      <c r="G6474" s="2">
        <v>2</v>
      </c>
    </row>
    <row r="6475" spans="1:7" x14ac:dyDescent="0.25">
      <c r="A6475" s="2">
        <v>6451</v>
      </c>
      <c r="B6475" s="2">
        <v>7.6957701545434842</v>
      </c>
      <c r="C6475" s="2">
        <v>-5.6957701545434842</v>
      </c>
      <c r="D6475" s="2">
        <v>-0.22847736188724502</v>
      </c>
      <c r="F6475" s="2">
        <v>46.715672074159905</v>
      </c>
      <c r="G6475" s="2">
        <v>2</v>
      </c>
    </row>
    <row r="6476" spans="1:7" x14ac:dyDescent="0.25">
      <c r="A6476" s="2">
        <v>6452</v>
      </c>
      <c r="B6476" s="2">
        <v>7.7049597540358521</v>
      </c>
      <c r="C6476" s="2">
        <v>-5.7049597540358521</v>
      </c>
      <c r="D6476" s="2">
        <v>-0.22884598902490116</v>
      </c>
      <c r="F6476" s="2">
        <v>46.722914252607183</v>
      </c>
      <c r="G6476" s="2">
        <v>2</v>
      </c>
    </row>
    <row r="6477" spans="1:7" x14ac:dyDescent="0.25">
      <c r="A6477" s="2">
        <v>6453</v>
      </c>
      <c r="B6477" s="2">
        <v>7.685120909494163</v>
      </c>
      <c r="C6477" s="2">
        <v>-5.685120909494163</v>
      </c>
      <c r="D6477" s="2">
        <v>-0.22805018323555404</v>
      </c>
      <c r="F6477" s="2">
        <v>46.730156431054461</v>
      </c>
      <c r="G6477" s="2">
        <v>2</v>
      </c>
    </row>
    <row r="6478" spans="1:7" x14ac:dyDescent="0.25">
      <c r="A6478" s="2">
        <v>6454</v>
      </c>
      <c r="B6478" s="2">
        <v>7.6826333445309043</v>
      </c>
      <c r="C6478" s="2">
        <v>-6.6826333445309043</v>
      </c>
      <c r="D6478" s="2">
        <v>-0.26806391332350621</v>
      </c>
      <c r="F6478" s="2">
        <v>46.737398609501739</v>
      </c>
      <c r="G6478" s="2">
        <v>2</v>
      </c>
    </row>
    <row r="6479" spans="1:7" x14ac:dyDescent="0.25">
      <c r="A6479" s="2">
        <v>6455</v>
      </c>
      <c r="B6479" s="2">
        <v>7.6850386759416587</v>
      </c>
      <c r="C6479" s="2">
        <v>-5.6850386759416587</v>
      </c>
      <c r="D6479" s="2">
        <v>-0.228046884558707</v>
      </c>
      <c r="F6479" s="2">
        <v>46.744640787949017</v>
      </c>
      <c r="G6479" s="2">
        <v>2</v>
      </c>
    </row>
    <row r="6480" spans="1:7" x14ac:dyDescent="0.25">
      <c r="A6480" s="2">
        <v>6456</v>
      </c>
      <c r="B6480" s="2">
        <v>7.6822221767683825</v>
      </c>
      <c r="C6480" s="2">
        <v>-0.68222217676838248</v>
      </c>
      <c r="D6480" s="2">
        <v>-2.7366329563821196E-2</v>
      </c>
      <c r="F6480" s="2">
        <v>46.751882966396295</v>
      </c>
      <c r="G6480" s="2">
        <v>2</v>
      </c>
    </row>
    <row r="6481" spans="1:7" x14ac:dyDescent="0.25">
      <c r="A6481" s="2">
        <v>6457</v>
      </c>
      <c r="B6481" s="2">
        <v>7.6859226866310806</v>
      </c>
      <c r="C6481" s="2">
        <v>-5.6859226866310806</v>
      </c>
      <c r="D6481" s="2">
        <v>-0.22808234533481259</v>
      </c>
      <c r="F6481" s="2">
        <v>46.759125144843566</v>
      </c>
      <c r="G6481" s="2">
        <v>2</v>
      </c>
    </row>
    <row r="6482" spans="1:7" x14ac:dyDescent="0.25">
      <c r="A6482" s="2">
        <v>6458</v>
      </c>
      <c r="B6482" s="2">
        <v>7.6817082170652302</v>
      </c>
      <c r="C6482" s="2">
        <v>-6.6817082170652302</v>
      </c>
      <c r="D6482" s="2">
        <v>-0.26802680320897709</v>
      </c>
      <c r="F6482" s="2">
        <v>46.766367323290844</v>
      </c>
      <c r="G6482" s="2">
        <v>2</v>
      </c>
    </row>
    <row r="6483" spans="1:7" x14ac:dyDescent="0.25">
      <c r="A6483" s="2">
        <v>6459</v>
      </c>
      <c r="B6483" s="2">
        <v>7.6849975591654065</v>
      </c>
      <c r="C6483" s="2">
        <v>23.315002440834594</v>
      </c>
      <c r="D6483" s="2">
        <v>0.93524670159439072</v>
      </c>
      <c r="F6483" s="2">
        <v>46.773609501738122</v>
      </c>
      <c r="G6483" s="2">
        <v>2</v>
      </c>
    </row>
    <row r="6484" spans="1:7" x14ac:dyDescent="0.25">
      <c r="A6484" s="2">
        <v>6460</v>
      </c>
      <c r="B6484" s="2">
        <v>7.6849975591654065</v>
      </c>
      <c r="C6484" s="2">
        <v>-5.6849975591654065</v>
      </c>
      <c r="D6484" s="2">
        <v>-0.22804523522028347</v>
      </c>
      <c r="F6484" s="2">
        <v>46.7808516801854</v>
      </c>
      <c r="G6484" s="2">
        <v>2</v>
      </c>
    </row>
    <row r="6485" spans="1:7" x14ac:dyDescent="0.25">
      <c r="A6485" s="2">
        <v>6461</v>
      </c>
      <c r="B6485" s="2">
        <v>7.6844835994622533</v>
      </c>
      <c r="C6485" s="2">
        <v>-5.6844835994622533</v>
      </c>
      <c r="D6485" s="2">
        <v>-0.22802461848998948</v>
      </c>
      <c r="F6485" s="2">
        <v>46.788093858632678</v>
      </c>
      <c r="G6485" s="2">
        <v>2</v>
      </c>
    </row>
    <row r="6486" spans="1:7" x14ac:dyDescent="0.25">
      <c r="A6486" s="2">
        <v>6462</v>
      </c>
      <c r="B6486" s="2">
        <v>7.6835790303847054</v>
      </c>
      <c r="C6486" s="2">
        <v>-5.6835790303847054</v>
      </c>
      <c r="D6486" s="2">
        <v>-0.22798833304467214</v>
      </c>
      <c r="F6486" s="2">
        <v>46.795336037079956</v>
      </c>
      <c r="G6486" s="2">
        <v>2</v>
      </c>
    </row>
    <row r="6487" spans="1:7" x14ac:dyDescent="0.25">
      <c r="A6487" s="2">
        <v>6463</v>
      </c>
      <c r="B6487" s="2">
        <v>7.6823249687090129</v>
      </c>
      <c r="C6487" s="2">
        <v>22.317675031290989</v>
      </c>
      <c r="D6487" s="2">
        <v>0.89524039352934437</v>
      </c>
      <c r="F6487" s="2">
        <v>46.802578215527234</v>
      </c>
      <c r="G6487" s="2">
        <v>2</v>
      </c>
    </row>
    <row r="6488" spans="1:7" x14ac:dyDescent="0.25">
      <c r="A6488" s="2">
        <v>6464</v>
      </c>
      <c r="B6488" s="2">
        <v>7.6827772532477869</v>
      </c>
      <c r="C6488" s="2">
        <v>-5.6827772532477869</v>
      </c>
      <c r="D6488" s="2">
        <v>-0.22795617094541351</v>
      </c>
      <c r="F6488" s="2">
        <v>46.809820393974505</v>
      </c>
      <c r="G6488" s="2">
        <v>2</v>
      </c>
    </row>
    <row r="6489" spans="1:7" x14ac:dyDescent="0.25">
      <c r="A6489" s="2">
        <v>6465</v>
      </c>
      <c r="B6489" s="2">
        <v>7.684648066567263</v>
      </c>
      <c r="C6489" s="2">
        <v>22.315351933432737</v>
      </c>
      <c r="D6489" s="2">
        <v>0.89514720590841557</v>
      </c>
      <c r="F6489" s="2">
        <v>46.817062572421783</v>
      </c>
      <c r="G6489" s="2">
        <v>2</v>
      </c>
    </row>
    <row r="6490" spans="1:7" x14ac:dyDescent="0.25">
      <c r="A6490" s="2">
        <v>6466</v>
      </c>
      <c r="B6490" s="2">
        <v>7.6833528881153184</v>
      </c>
      <c r="C6490" s="2">
        <v>-6.6833528881153184</v>
      </c>
      <c r="D6490" s="2">
        <v>-0.26809277674591775</v>
      </c>
      <c r="F6490" s="2">
        <v>46.824304750869061</v>
      </c>
      <c r="G6490" s="2">
        <v>2</v>
      </c>
    </row>
    <row r="6491" spans="1:7" x14ac:dyDescent="0.25">
      <c r="A6491" s="2">
        <v>6467</v>
      </c>
      <c r="B6491" s="2">
        <v>7.6907539078407154</v>
      </c>
      <c r="C6491" s="2">
        <v>-4.6907539078407154</v>
      </c>
      <c r="D6491" s="2">
        <v>-0.18816262753700094</v>
      </c>
      <c r="F6491" s="2">
        <v>46.831546929316339</v>
      </c>
      <c r="G6491" s="2">
        <v>2</v>
      </c>
    </row>
    <row r="6492" spans="1:7" x14ac:dyDescent="0.25">
      <c r="A6492" s="2">
        <v>6468</v>
      </c>
      <c r="B6492" s="2">
        <v>7.6883896932062132</v>
      </c>
      <c r="C6492" s="2">
        <v>-4.6883896932062132</v>
      </c>
      <c r="D6492" s="2">
        <v>-0.18806779057764869</v>
      </c>
      <c r="F6492" s="2">
        <v>46.838789107763617</v>
      </c>
      <c r="G6492" s="2">
        <v>2</v>
      </c>
    </row>
    <row r="6493" spans="1:7" x14ac:dyDescent="0.25">
      <c r="A6493" s="2">
        <v>6469</v>
      </c>
      <c r="B6493" s="2">
        <v>7.6872589818592774</v>
      </c>
      <c r="C6493" s="2">
        <v>-4.6872589818592774</v>
      </c>
      <c r="D6493" s="2">
        <v>-0.18802243377100195</v>
      </c>
      <c r="F6493" s="2">
        <v>46.846031286210895</v>
      </c>
      <c r="G6493" s="2">
        <v>2</v>
      </c>
    </row>
    <row r="6494" spans="1:7" x14ac:dyDescent="0.25">
      <c r="A6494" s="2">
        <v>6470</v>
      </c>
      <c r="B6494" s="2">
        <v>7.6849975591654065</v>
      </c>
      <c r="C6494" s="2">
        <v>-4.6849975591654065</v>
      </c>
      <c r="D6494" s="2">
        <v>-0.18793172015770851</v>
      </c>
      <c r="F6494" s="2">
        <v>46.853273464658166</v>
      </c>
      <c r="G6494" s="2">
        <v>2</v>
      </c>
    </row>
    <row r="6495" spans="1:7" x14ac:dyDescent="0.25">
      <c r="A6495" s="2">
        <v>6471</v>
      </c>
      <c r="B6495" s="2">
        <v>7.6903427400781927</v>
      </c>
      <c r="C6495" s="2">
        <v>-4.6903427400781927</v>
      </c>
      <c r="D6495" s="2">
        <v>-0.18814613415276574</v>
      </c>
      <c r="F6495" s="2">
        <v>46.860515643105444</v>
      </c>
      <c r="G6495" s="2">
        <v>2</v>
      </c>
    </row>
    <row r="6496" spans="1:7" x14ac:dyDescent="0.25">
      <c r="A6496" s="2">
        <v>6472</v>
      </c>
      <c r="B6496" s="2">
        <v>7.686025478571711</v>
      </c>
      <c r="C6496" s="2">
        <v>-5.686025478571711</v>
      </c>
      <c r="D6496" s="2">
        <v>-0.2280864686808714</v>
      </c>
      <c r="F6496" s="2">
        <v>46.867757821552722</v>
      </c>
      <c r="G6496" s="2">
        <v>2</v>
      </c>
    </row>
    <row r="6497" spans="1:7" x14ac:dyDescent="0.25">
      <c r="A6497" s="2">
        <v>6473</v>
      </c>
      <c r="B6497" s="2">
        <v>7.6823249687090129</v>
      </c>
      <c r="C6497" s="2">
        <v>-5.6823249687090129</v>
      </c>
      <c r="D6497" s="2">
        <v>-0.22793802822275483</v>
      </c>
      <c r="F6497" s="2">
        <v>46.875</v>
      </c>
      <c r="G6497" s="2">
        <v>2</v>
      </c>
    </row>
    <row r="6498" spans="1:7" x14ac:dyDescent="0.25">
      <c r="A6498" s="2">
        <v>6474</v>
      </c>
      <c r="B6498" s="2">
        <v>7.6831267458459314</v>
      </c>
      <c r="C6498" s="2">
        <v>22.316873254154068</v>
      </c>
      <c r="D6498" s="2">
        <v>0.89520823143008577</v>
      </c>
      <c r="F6498" s="2">
        <v>46.882242178447278</v>
      </c>
      <c r="G6498" s="2">
        <v>2</v>
      </c>
    </row>
    <row r="6499" spans="1:7" x14ac:dyDescent="0.25">
      <c r="A6499" s="2">
        <v>6475</v>
      </c>
      <c r="B6499" s="2">
        <v>7.6824483190377695</v>
      </c>
      <c r="C6499" s="2">
        <v>-5.6824483190377695</v>
      </c>
      <c r="D6499" s="2">
        <v>-0.2279429762380254</v>
      </c>
      <c r="F6499" s="2">
        <v>46.889484356894556</v>
      </c>
      <c r="G6499" s="2">
        <v>2</v>
      </c>
    </row>
    <row r="6500" spans="1:7" x14ac:dyDescent="0.25">
      <c r="A6500" s="2">
        <v>6476</v>
      </c>
      <c r="B6500" s="2">
        <v>7.6843808075216229</v>
      </c>
      <c r="C6500" s="2">
        <v>22.315619192478376</v>
      </c>
      <c r="D6500" s="2">
        <v>0.89515792660816851</v>
      </c>
      <c r="F6500" s="2">
        <v>46.896726535341834</v>
      </c>
      <c r="G6500" s="2">
        <v>2</v>
      </c>
    </row>
    <row r="6501" spans="1:7" x14ac:dyDescent="0.25">
      <c r="A6501" s="2">
        <v>6477</v>
      </c>
      <c r="B6501" s="2">
        <v>7.6828389284121652</v>
      </c>
      <c r="C6501" s="2">
        <v>-5.6828389284121652</v>
      </c>
      <c r="D6501" s="2">
        <v>-0.22795864495304879</v>
      </c>
      <c r="F6501" s="2">
        <v>46.903968713789105</v>
      </c>
      <c r="G6501" s="2">
        <v>2</v>
      </c>
    </row>
    <row r="6502" spans="1:7" x14ac:dyDescent="0.25">
      <c r="A6502" s="2">
        <v>6478</v>
      </c>
      <c r="B6502" s="2">
        <v>7.6819343593346172</v>
      </c>
      <c r="C6502" s="2">
        <v>22.318065640665381</v>
      </c>
      <c r="D6502" s="2">
        <v>0.89525606224436771</v>
      </c>
      <c r="F6502" s="2">
        <v>46.911210892236383</v>
      </c>
      <c r="G6502" s="2">
        <v>2</v>
      </c>
    </row>
    <row r="6503" spans="1:7" x14ac:dyDescent="0.25">
      <c r="A6503" s="2">
        <v>6479</v>
      </c>
      <c r="B6503" s="2">
        <v>7.6854704020923066</v>
      </c>
      <c r="C6503" s="2">
        <v>-6.6854704020923066</v>
      </c>
      <c r="D6503" s="2">
        <v>-0.26817771767472887</v>
      </c>
      <c r="F6503" s="2">
        <v>46.918453070683661</v>
      </c>
      <c r="G6503" s="2">
        <v>2</v>
      </c>
    </row>
    <row r="6504" spans="1:7" x14ac:dyDescent="0.25">
      <c r="A6504" s="2">
        <v>6480</v>
      </c>
      <c r="B6504" s="2">
        <v>7.6845863914028838</v>
      </c>
      <c r="C6504" s="2">
        <v>-5.6845863914028838</v>
      </c>
      <c r="D6504" s="2">
        <v>-0.22802874183604829</v>
      </c>
      <c r="F6504" s="2">
        <v>46.925695249130939</v>
      </c>
      <c r="G6504" s="2">
        <v>2</v>
      </c>
    </row>
    <row r="6505" spans="1:7" x14ac:dyDescent="0.25">
      <c r="A6505" s="2">
        <v>6481</v>
      </c>
      <c r="B6505" s="2">
        <v>7.6823249687090129</v>
      </c>
      <c r="C6505" s="2">
        <v>22.317675031290989</v>
      </c>
      <c r="D6505" s="2">
        <v>0.89524039352934437</v>
      </c>
      <c r="F6505" s="2">
        <v>46.932937427578217</v>
      </c>
      <c r="G6505" s="2">
        <v>2</v>
      </c>
    </row>
    <row r="6506" spans="1:7" x14ac:dyDescent="0.25">
      <c r="A6506" s="2">
        <v>6482</v>
      </c>
      <c r="B6506" s="2">
        <v>7.6856965443616936</v>
      </c>
      <c r="C6506" s="2">
        <v>-5.6856965443616936</v>
      </c>
      <c r="D6506" s="2">
        <v>-0.22807327397348326</v>
      </c>
      <c r="F6506" s="2">
        <v>46.940179606025495</v>
      </c>
      <c r="G6506" s="2">
        <v>2</v>
      </c>
    </row>
    <row r="6507" spans="1:7" x14ac:dyDescent="0.25">
      <c r="A6507" s="2">
        <v>6483</v>
      </c>
      <c r="B6507" s="2">
        <v>7.6826744613071565</v>
      </c>
      <c r="C6507" s="2">
        <v>-5.6826744613071565</v>
      </c>
      <c r="D6507" s="2">
        <v>-0.22795204759935472</v>
      </c>
      <c r="F6507" s="2">
        <v>46.947421784472766</v>
      </c>
      <c r="G6507" s="2">
        <v>2</v>
      </c>
    </row>
    <row r="6508" spans="1:7" x14ac:dyDescent="0.25">
      <c r="A6508" s="2">
        <v>6484</v>
      </c>
      <c r="B6508" s="2">
        <v>7.6819960344989955</v>
      </c>
      <c r="C6508" s="2">
        <v>6.3180039655010045</v>
      </c>
      <c r="D6508" s="2">
        <v>0.25343734723553296</v>
      </c>
      <c r="F6508" s="2">
        <v>46.954663962920044</v>
      </c>
      <c r="G6508" s="2">
        <v>2</v>
      </c>
    </row>
    <row r="6509" spans="1:7" x14ac:dyDescent="0.25">
      <c r="A6509" s="2">
        <v>6485</v>
      </c>
      <c r="B6509" s="2">
        <v>7.6846891833435151</v>
      </c>
      <c r="C6509" s="2">
        <v>-5.6846891833435151</v>
      </c>
      <c r="D6509" s="2">
        <v>-0.22803286518210711</v>
      </c>
      <c r="F6509" s="2">
        <v>46.961906141367322</v>
      </c>
      <c r="G6509" s="2">
        <v>2</v>
      </c>
    </row>
    <row r="6510" spans="1:7" x14ac:dyDescent="0.25">
      <c r="A6510" s="2">
        <v>6486</v>
      </c>
      <c r="B6510" s="2">
        <v>7.6849975591654065</v>
      </c>
      <c r="C6510" s="2">
        <v>22.315002440834594</v>
      </c>
      <c r="D6510" s="2">
        <v>0.89513318653181573</v>
      </c>
      <c r="F6510" s="2">
        <v>46.9691483198146</v>
      </c>
      <c r="G6510" s="2">
        <v>2</v>
      </c>
    </row>
    <row r="6511" spans="1:7" x14ac:dyDescent="0.25">
      <c r="A6511" s="2">
        <v>6487</v>
      </c>
      <c r="B6511" s="2">
        <v>7.6839901981472272</v>
      </c>
      <c r="C6511" s="2">
        <v>-1.6839901981472272</v>
      </c>
      <c r="D6511" s="2">
        <v>-6.7550766178607405E-2</v>
      </c>
      <c r="F6511" s="2">
        <v>46.976390498261878</v>
      </c>
      <c r="G6511" s="2">
        <v>2</v>
      </c>
    </row>
    <row r="6512" spans="1:7" x14ac:dyDescent="0.25">
      <c r="A6512" s="2">
        <v>6488</v>
      </c>
      <c r="B6512" s="2">
        <v>7.6828389284121652</v>
      </c>
      <c r="C6512" s="2">
        <v>-5.6828389284121652</v>
      </c>
      <c r="D6512" s="2">
        <v>-0.22795864495304879</v>
      </c>
      <c r="F6512" s="2">
        <v>46.983632676709156</v>
      </c>
      <c r="G6512" s="2">
        <v>2</v>
      </c>
    </row>
    <row r="6513" spans="1:7" x14ac:dyDescent="0.25">
      <c r="A6513" s="2">
        <v>6489</v>
      </c>
      <c r="B6513" s="2">
        <v>7.6832500961746879</v>
      </c>
      <c r="C6513" s="2">
        <v>22.316749903825311</v>
      </c>
      <c r="D6513" s="2">
        <v>0.89520328341481514</v>
      </c>
      <c r="F6513" s="2">
        <v>46.990874855156434</v>
      </c>
      <c r="G6513" s="2">
        <v>2</v>
      </c>
    </row>
    <row r="6514" spans="1:7" x14ac:dyDescent="0.25">
      <c r="A6514" s="2">
        <v>6490</v>
      </c>
      <c r="B6514" s="2">
        <v>7.6828594868002913</v>
      </c>
      <c r="C6514" s="2">
        <v>22.31714051319971</v>
      </c>
      <c r="D6514" s="2">
        <v>0.89521895212983871</v>
      </c>
      <c r="F6514" s="2">
        <v>46.998117033603705</v>
      </c>
      <c r="G6514" s="2">
        <v>2</v>
      </c>
    </row>
    <row r="6515" spans="1:7" x14ac:dyDescent="0.25">
      <c r="A6515" s="2">
        <v>6491</v>
      </c>
      <c r="B6515" s="2">
        <v>7.6829211619646696</v>
      </c>
      <c r="C6515" s="2">
        <v>-2.6829211619646696</v>
      </c>
      <c r="D6515" s="2">
        <v>-0.10762139844217092</v>
      </c>
      <c r="F6515" s="2">
        <v>47.005359212050983</v>
      </c>
      <c r="G6515" s="2">
        <v>2</v>
      </c>
    </row>
    <row r="6516" spans="1:7" x14ac:dyDescent="0.25">
      <c r="A6516" s="2">
        <v>6492</v>
      </c>
      <c r="B6516" s="2">
        <v>7.6870533979780165</v>
      </c>
      <c r="C6516" s="2">
        <v>-5.6870533979780165</v>
      </c>
      <c r="D6516" s="2">
        <v>-0.22812770214145933</v>
      </c>
      <c r="F6516" s="2">
        <v>47.012601390498261</v>
      </c>
      <c r="G6516" s="2">
        <v>2</v>
      </c>
    </row>
    <row r="6517" spans="1:7" x14ac:dyDescent="0.25">
      <c r="A6517" s="2">
        <v>6493</v>
      </c>
      <c r="B6517" s="2">
        <v>7.6822427351565086</v>
      </c>
      <c r="C6517" s="2">
        <v>22.317757264843493</v>
      </c>
      <c r="D6517" s="2">
        <v>0.89524369220619149</v>
      </c>
      <c r="F6517" s="2">
        <v>47.019843568945539</v>
      </c>
      <c r="G6517" s="2">
        <v>2</v>
      </c>
    </row>
    <row r="6518" spans="1:7" x14ac:dyDescent="0.25">
      <c r="A6518" s="2">
        <v>6494</v>
      </c>
      <c r="B6518" s="2">
        <v>7.6822016183802564</v>
      </c>
      <c r="C6518" s="2">
        <v>23.317798381619745</v>
      </c>
      <c r="D6518" s="2">
        <v>0.93535885660718998</v>
      </c>
      <c r="F6518" s="2">
        <v>47.027085747392817</v>
      </c>
      <c r="G6518" s="2">
        <v>2</v>
      </c>
    </row>
    <row r="6519" spans="1:7" x14ac:dyDescent="0.25">
      <c r="A6519" s="2">
        <v>6495</v>
      </c>
      <c r="B6519" s="2">
        <v>7.6844835994622533</v>
      </c>
      <c r="C6519" s="2">
        <v>-4.6844835994622533</v>
      </c>
      <c r="D6519" s="2">
        <v>-0.18791110342741452</v>
      </c>
      <c r="F6519" s="2">
        <v>47.034327925840095</v>
      </c>
      <c r="G6519" s="2">
        <v>2</v>
      </c>
    </row>
    <row r="6520" spans="1:7" x14ac:dyDescent="0.25">
      <c r="A6520" s="2">
        <v>6496</v>
      </c>
      <c r="B6520" s="2">
        <v>7.6833734465034444</v>
      </c>
      <c r="C6520" s="2">
        <v>-5.6833734465034444</v>
      </c>
      <c r="D6520" s="2">
        <v>-0.22798008635255454</v>
      </c>
      <c r="F6520" s="2">
        <v>47.041570104287366</v>
      </c>
      <c r="G6520" s="2">
        <v>2</v>
      </c>
    </row>
    <row r="6521" spans="1:7" x14ac:dyDescent="0.25">
      <c r="A6521" s="2">
        <v>6497</v>
      </c>
      <c r="B6521" s="2">
        <v>7.688554160311222</v>
      </c>
      <c r="C6521" s="2">
        <v>-5.688554160311222</v>
      </c>
      <c r="D6521" s="2">
        <v>-0.22818790299391772</v>
      </c>
      <c r="F6521" s="2">
        <v>47.048812282734644</v>
      </c>
      <c r="G6521" s="2">
        <v>2</v>
      </c>
    </row>
    <row r="6522" spans="1:7" x14ac:dyDescent="0.25">
      <c r="A6522" s="2">
        <v>6498</v>
      </c>
      <c r="B6522" s="2">
        <v>7.686025478571711</v>
      </c>
      <c r="C6522" s="2">
        <v>-2.686025478571711</v>
      </c>
      <c r="D6522" s="2">
        <v>-0.10774592349314648</v>
      </c>
      <c r="F6522" s="2">
        <v>47.056054461181922</v>
      </c>
      <c r="G6522" s="2">
        <v>2</v>
      </c>
    </row>
    <row r="6523" spans="1:7" x14ac:dyDescent="0.25">
      <c r="A6523" s="2">
        <v>6499</v>
      </c>
      <c r="B6523" s="2">
        <v>7.6891092367906273</v>
      </c>
      <c r="C6523" s="2">
        <v>-5.6891092367906273</v>
      </c>
      <c r="D6523" s="2">
        <v>-0.22821016906263522</v>
      </c>
      <c r="F6523" s="2">
        <v>47.063296639629201</v>
      </c>
      <c r="G6523" s="2">
        <v>2</v>
      </c>
    </row>
    <row r="6524" spans="1:7" x14ac:dyDescent="0.25">
      <c r="A6524" s="2">
        <v>6500</v>
      </c>
      <c r="B6524" s="2">
        <v>7.6823660854852651</v>
      </c>
      <c r="C6524" s="2">
        <v>-6.6823660854852651</v>
      </c>
      <c r="D6524" s="2">
        <v>-0.26805319262375332</v>
      </c>
      <c r="F6524" s="2">
        <v>47.070538818076479</v>
      </c>
      <c r="G6524" s="2">
        <v>2</v>
      </c>
    </row>
    <row r="6525" spans="1:7" x14ac:dyDescent="0.25">
      <c r="A6525" s="2">
        <v>6501</v>
      </c>
      <c r="B6525" s="2">
        <v>7.6858815698548284</v>
      </c>
      <c r="C6525" s="2">
        <v>-4.6858815698548284</v>
      </c>
      <c r="D6525" s="2">
        <v>-0.18796718093381412</v>
      </c>
      <c r="F6525" s="2">
        <v>47.077780996523757</v>
      </c>
      <c r="G6525" s="2">
        <v>2</v>
      </c>
    </row>
    <row r="6526" spans="1:7" x14ac:dyDescent="0.25">
      <c r="A6526" s="2">
        <v>6502</v>
      </c>
      <c r="B6526" s="2">
        <v>7.6844835994622533</v>
      </c>
      <c r="C6526" s="2">
        <v>-4.6844835994622533</v>
      </c>
      <c r="D6526" s="2">
        <v>-0.18791110342741452</v>
      </c>
      <c r="F6526" s="2">
        <v>47.085023174971035</v>
      </c>
      <c r="G6526" s="2">
        <v>2</v>
      </c>
    </row>
    <row r="6527" spans="1:7" x14ac:dyDescent="0.25">
      <c r="A6527" s="2">
        <v>6503</v>
      </c>
      <c r="B6527" s="2">
        <v>7.6837640558778402</v>
      </c>
      <c r="C6527" s="2">
        <v>-4.6837640558778402</v>
      </c>
      <c r="D6527" s="2">
        <v>-0.18788224000500298</v>
      </c>
      <c r="F6527" s="2">
        <v>47.092265353418306</v>
      </c>
      <c r="G6527" s="2">
        <v>2</v>
      </c>
    </row>
    <row r="6528" spans="1:7" x14ac:dyDescent="0.25">
      <c r="A6528" s="2">
        <v>6504</v>
      </c>
      <c r="B6528" s="2">
        <v>7.6838462894303445</v>
      </c>
      <c r="C6528" s="2">
        <v>-5.6838462894303445</v>
      </c>
      <c r="D6528" s="2">
        <v>-0.22799905374442497</v>
      </c>
      <c r="F6528" s="2">
        <v>47.099507531865584</v>
      </c>
      <c r="G6528" s="2">
        <v>2</v>
      </c>
    </row>
    <row r="6529" spans="1:7" x14ac:dyDescent="0.25">
      <c r="A6529" s="2">
        <v>6505</v>
      </c>
      <c r="B6529" s="2">
        <v>7.6958729464841147</v>
      </c>
      <c r="C6529" s="2">
        <v>-2.6958729464841147</v>
      </c>
      <c r="D6529" s="2">
        <v>-0.10814094004557891</v>
      </c>
      <c r="F6529" s="2">
        <v>47.106749710312862</v>
      </c>
      <c r="G6529" s="2">
        <v>2</v>
      </c>
    </row>
    <row r="6530" spans="1:7" x14ac:dyDescent="0.25">
      <c r="A6530" s="2">
        <v>6506</v>
      </c>
      <c r="B6530" s="2">
        <v>7.6827361364715347</v>
      </c>
      <c r="C6530" s="2">
        <v>-5.6827361364715347</v>
      </c>
      <c r="D6530" s="2">
        <v>-0.22795452160699001</v>
      </c>
      <c r="F6530" s="2">
        <v>47.11399188876014</v>
      </c>
      <c r="G6530" s="2">
        <v>2</v>
      </c>
    </row>
    <row r="6531" spans="1:7" x14ac:dyDescent="0.25">
      <c r="A6531" s="2">
        <v>6507</v>
      </c>
      <c r="B6531" s="2">
        <v>7.6847303001197673</v>
      </c>
      <c r="C6531" s="2">
        <v>21.315269699880233</v>
      </c>
      <c r="D6531" s="2">
        <v>0.85503039216899357</v>
      </c>
      <c r="F6531" s="2">
        <v>47.121234067207418</v>
      </c>
      <c r="G6531" s="2">
        <v>2</v>
      </c>
    </row>
    <row r="6532" spans="1:7" x14ac:dyDescent="0.25">
      <c r="A6532" s="2">
        <v>6508</v>
      </c>
      <c r="B6532" s="2">
        <v>7.6849975591654065</v>
      </c>
      <c r="C6532" s="2">
        <v>-0.6849975591654065</v>
      </c>
      <c r="D6532" s="2">
        <v>-2.7477659907408625E-2</v>
      </c>
      <c r="F6532" s="2">
        <v>47.128476245654696</v>
      </c>
      <c r="G6532" s="2">
        <v>2</v>
      </c>
    </row>
    <row r="6533" spans="1:7" x14ac:dyDescent="0.25">
      <c r="A6533" s="2">
        <v>6509</v>
      </c>
      <c r="B6533" s="2">
        <v>7.6833528881153184</v>
      </c>
      <c r="C6533" s="2">
        <v>-6.6833528881153184</v>
      </c>
      <c r="D6533" s="2">
        <v>-0.26809277674591775</v>
      </c>
      <c r="F6533" s="2">
        <v>47.135718424101967</v>
      </c>
      <c r="G6533" s="2">
        <v>2</v>
      </c>
    </row>
    <row r="6534" spans="1:7" x14ac:dyDescent="0.25">
      <c r="A6534" s="2">
        <v>6510</v>
      </c>
      <c r="B6534" s="2">
        <v>7.6826333445309043</v>
      </c>
      <c r="C6534" s="2">
        <v>-4.6826333445309043</v>
      </c>
      <c r="D6534" s="2">
        <v>-0.18783688319835626</v>
      </c>
      <c r="F6534" s="2">
        <v>47.142960602549245</v>
      </c>
      <c r="G6534" s="2">
        <v>2</v>
      </c>
    </row>
    <row r="6535" spans="1:7" x14ac:dyDescent="0.25">
      <c r="A6535" s="2">
        <v>6511</v>
      </c>
      <c r="B6535" s="2">
        <v>7.6859432450192067</v>
      </c>
      <c r="C6535" s="2">
        <v>-5.6859432450192067</v>
      </c>
      <c r="D6535" s="2">
        <v>-0.22808317000402437</v>
      </c>
      <c r="F6535" s="2">
        <v>47.150202780996523</v>
      </c>
      <c r="G6535" s="2">
        <v>2</v>
      </c>
    </row>
    <row r="6536" spans="1:7" x14ac:dyDescent="0.25">
      <c r="A6536" s="2">
        <v>6512</v>
      </c>
      <c r="B6536" s="2">
        <v>7.6823660854852651</v>
      </c>
      <c r="C6536" s="2">
        <v>-5.6823660854852651</v>
      </c>
      <c r="D6536" s="2">
        <v>-0.22793967756117836</v>
      </c>
      <c r="F6536" s="2">
        <v>47.157444959443801</v>
      </c>
      <c r="G6536" s="2">
        <v>2</v>
      </c>
    </row>
    <row r="6537" spans="1:7" x14ac:dyDescent="0.25">
      <c r="A6537" s="2">
        <v>6513</v>
      </c>
      <c r="B6537" s="2">
        <v>7.689047561626249</v>
      </c>
      <c r="C6537" s="2">
        <v>-6.689047561626249</v>
      </c>
      <c r="D6537" s="2">
        <v>-0.26832121011757493</v>
      </c>
      <c r="F6537" s="2">
        <v>47.164687137891079</v>
      </c>
      <c r="G6537" s="2">
        <v>2</v>
      </c>
    </row>
    <row r="6538" spans="1:7" x14ac:dyDescent="0.25">
      <c r="A6538" s="2">
        <v>6514</v>
      </c>
      <c r="B6538" s="2">
        <v>7.6844835994622533</v>
      </c>
      <c r="C6538" s="2">
        <v>-0.68448359946225334</v>
      </c>
      <c r="D6538" s="2">
        <v>-2.7457043177114632E-2</v>
      </c>
      <c r="F6538" s="2">
        <v>47.171929316338357</v>
      </c>
      <c r="G6538" s="2">
        <v>2</v>
      </c>
    </row>
    <row r="6539" spans="1:7" x14ac:dyDescent="0.25">
      <c r="A6539" s="2">
        <v>6515</v>
      </c>
      <c r="B6539" s="2">
        <v>7.6903016233019406</v>
      </c>
      <c r="C6539" s="2">
        <v>-5.6903016233019406</v>
      </c>
      <c r="D6539" s="2">
        <v>-0.22825799987691719</v>
      </c>
      <c r="F6539" s="2">
        <v>47.179171494785635</v>
      </c>
      <c r="G6539" s="2">
        <v>2</v>
      </c>
    </row>
    <row r="6540" spans="1:7" x14ac:dyDescent="0.25">
      <c r="A6540" s="2">
        <v>6516</v>
      </c>
      <c r="B6540" s="2">
        <v>7.6829622787409217</v>
      </c>
      <c r="C6540" s="2">
        <v>-5.6829622787409217</v>
      </c>
      <c r="D6540" s="2">
        <v>-0.22796359296831933</v>
      </c>
      <c r="F6540" s="2">
        <v>47.186413673232906</v>
      </c>
      <c r="G6540" s="2">
        <v>2</v>
      </c>
    </row>
    <row r="6541" spans="1:7" x14ac:dyDescent="0.25">
      <c r="A6541" s="2">
        <v>6517</v>
      </c>
      <c r="B6541" s="2">
        <v>7.7033561997620161</v>
      </c>
      <c r="C6541" s="2">
        <v>-6.7033561997620161</v>
      </c>
      <c r="D6541" s="2">
        <v>-0.26889517988895895</v>
      </c>
      <c r="F6541" s="2">
        <v>47.193655851680184</v>
      </c>
      <c r="G6541" s="2">
        <v>2</v>
      </c>
    </row>
    <row r="6542" spans="1:7" x14ac:dyDescent="0.25">
      <c r="A6542" s="2">
        <v>6518</v>
      </c>
      <c r="B6542" s="2">
        <v>7.6919257359639026</v>
      </c>
      <c r="C6542" s="2">
        <v>-6.6919257359639026</v>
      </c>
      <c r="D6542" s="2">
        <v>-0.26843666380722109</v>
      </c>
      <c r="F6542" s="2">
        <v>47.200898030127462</v>
      </c>
      <c r="G6542" s="2">
        <v>2</v>
      </c>
    </row>
    <row r="6543" spans="1:7" x14ac:dyDescent="0.25">
      <c r="A6543" s="2">
        <v>6519</v>
      </c>
      <c r="B6543" s="2">
        <v>7.6870533979780165</v>
      </c>
      <c r="C6543" s="2">
        <v>52.312946602021981</v>
      </c>
      <c r="D6543" s="2">
        <v>2.0984561714878889</v>
      </c>
      <c r="F6543" s="2">
        <v>47.20814020857474</v>
      </c>
      <c r="G6543" s="2">
        <v>2</v>
      </c>
    </row>
    <row r="6544" spans="1:7" x14ac:dyDescent="0.25">
      <c r="A6544" s="2">
        <v>6520</v>
      </c>
      <c r="B6544" s="2">
        <v>7.6826950196952826</v>
      </c>
      <c r="C6544" s="2">
        <v>20.317304980304719</v>
      </c>
      <c r="D6544" s="2">
        <v>0.81499851935838286</v>
      </c>
      <c r="F6544" s="2">
        <v>47.215382387022018</v>
      </c>
      <c r="G6544" s="2">
        <v>2</v>
      </c>
    </row>
    <row r="6545" spans="1:7" x14ac:dyDescent="0.25">
      <c r="A6545" s="2">
        <v>6521</v>
      </c>
      <c r="B6545" s="2">
        <v>7.6858198946904501</v>
      </c>
      <c r="C6545" s="2">
        <v>-6.6858198946904501</v>
      </c>
      <c r="D6545" s="2">
        <v>-0.26819173705132876</v>
      </c>
      <c r="F6545" s="2">
        <v>47.222624565469296</v>
      </c>
      <c r="G6545" s="2">
        <v>2</v>
      </c>
    </row>
    <row r="6546" spans="1:7" x14ac:dyDescent="0.25">
      <c r="A6546" s="2">
        <v>6522</v>
      </c>
      <c r="B6546" s="2">
        <v>7.6934470566852342</v>
      </c>
      <c r="C6546" s="2">
        <v>-5.6934470566852342</v>
      </c>
      <c r="D6546" s="2">
        <v>-0.22838417426631627</v>
      </c>
      <c r="F6546" s="2">
        <v>47.229866743916567</v>
      </c>
      <c r="G6546" s="2">
        <v>2</v>
      </c>
    </row>
    <row r="6547" spans="1:7" x14ac:dyDescent="0.25">
      <c r="A6547" s="2">
        <v>6523</v>
      </c>
      <c r="B6547" s="2">
        <v>7.7014442696662888</v>
      </c>
      <c r="C6547" s="2">
        <v>-4.7014442696662888</v>
      </c>
      <c r="D6547" s="2">
        <v>-0.18859145552711545</v>
      </c>
      <c r="F6547" s="2">
        <v>47.237108922363845</v>
      </c>
      <c r="G6547" s="2">
        <v>2</v>
      </c>
    </row>
    <row r="6548" spans="1:7" x14ac:dyDescent="0.25">
      <c r="A6548" s="2">
        <v>6524</v>
      </c>
      <c r="B6548" s="2">
        <v>7.6815643083483467</v>
      </c>
      <c r="C6548" s="2">
        <v>22.318435691651654</v>
      </c>
      <c r="D6548" s="2">
        <v>0.89527090629017947</v>
      </c>
      <c r="F6548" s="2">
        <v>47.244351100811123</v>
      </c>
      <c r="G6548" s="2">
        <v>2</v>
      </c>
    </row>
    <row r="6549" spans="1:7" x14ac:dyDescent="0.25">
      <c r="A6549" s="2">
        <v>6525</v>
      </c>
      <c r="B6549" s="2">
        <v>7.6833528881153184</v>
      </c>
      <c r="C6549" s="2">
        <v>22.316647111884681</v>
      </c>
      <c r="D6549" s="2">
        <v>0.89519916006875633</v>
      </c>
      <c r="F6549" s="2">
        <v>47.251593279258401</v>
      </c>
      <c r="G6549" s="2">
        <v>2</v>
      </c>
    </row>
    <row r="6550" spans="1:7" x14ac:dyDescent="0.25">
      <c r="A6550" s="2">
        <v>6526</v>
      </c>
      <c r="B6550" s="2">
        <v>7.6808858815401857</v>
      </c>
      <c r="C6550" s="2">
        <v>-6.6808858815401857</v>
      </c>
      <c r="D6550" s="2">
        <v>-0.26799381644050668</v>
      </c>
      <c r="F6550" s="2">
        <v>47.258835457705679</v>
      </c>
      <c r="G6550" s="2">
        <v>2</v>
      </c>
    </row>
    <row r="6551" spans="1:7" x14ac:dyDescent="0.25">
      <c r="A6551" s="2">
        <v>6527</v>
      </c>
      <c r="B6551" s="2">
        <v>7.683949081370975</v>
      </c>
      <c r="C6551" s="2">
        <v>-4.683949081370975</v>
      </c>
      <c r="D6551" s="2">
        <v>-0.1878896620279088</v>
      </c>
      <c r="F6551" s="2">
        <v>47.266077636152957</v>
      </c>
      <c r="G6551" s="2">
        <v>2</v>
      </c>
    </row>
    <row r="6552" spans="1:7" x14ac:dyDescent="0.25">
      <c r="A6552" s="2">
        <v>6528</v>
      </c>
      <c r="B6552" s="2">
        <v>7.6888625361331133</v>
      </c>
      <c r="C6552" s="2">
        <v>-5.6888625361331133</v>
      </c>
      <c r="D6552" s="2">
        <v>-0.22820027303209409</v>
      </c>
      <c r="F6552" s="2">
        <v>47.273319814600228</v>
      </c>
      <c r="G6552" s="2">
        <v>2</v>
      </c>
    </row>
    <row r="6553" spans="1:7" x14ac:dyDescent="0.25">
      <c r="A6553" s="2">
        <v>6529</v>
      </c>
      <c r="B6553" s="2">
        <v>7.6846891833435151</v>
      </c>
      <c r="C6553" s="2">
        <v>-5.6846891833435151</v>
      </c>
      <c r="D6553" s="2">
        <v>-0.22803286518210711</v>
      </c>
      <c r="F6553" s="2">
        <v>47.280561993047506</v>
      </c>
      <c r="G6553" s="2">
        <v>2</v>
      </c>
    </row>
    <row r="6554" spans="1:7" x14ac:dyDescent="0.25">
      <c r="A6554" s="2">
        <v>6530</v>
      </c>
      <c r="B6554" s="2">
        <v>7.6839696397591011</v>
      </c>
      <c r="C6554" s="2">
        <v>22.316030360240898</v>
      </c>
      <c r="D6554" s="2">
        <v>0.89517441999240366</v>
      </c>
      <c r="F6554" s="2">
        <v>47.287804171494784</v>
      </c>
      <c r="G6554" s="2">
        <v>2</v>
      </c>
    </row>
    <row r="6555" spans="1:7" x14ac:dyDescent="0.25">
      <c r="A6555" s="2">
        <v>6531</v>
      </c>
      <c r="B6555" s="2">
        <v>7.683496796832201</v>
      </c>
      <c r="C6555" s="2">
        <v>172.3165032031678</v>
      </c>
      <c r="D6555" s="2">
        <v>6.9122206467705194</v>
      </c>
      <c r="F6555" s="2">
        <v>47.295046349942062</v>
      </c>
      <c r="G6555" s="2">
        <v>2</v>
      </c>
    </row>
    <row r="6556" spans="1:7" x14ac:dyDescent="0.25">
      <c r="A6556" s="2">
        <v>6532</v>
      </c>
      <c r="B6556" s="2">
        <v>7.684175223640362</v>
      </c>
      <c r="C6556" s="2">
        <v>-6.684175223640362</v>
      </c>
      <c r="D6556" s="2">
        <v>-0.2681257635143881</v>
      </c>
      <c r="F6556" s="2">
        <v>47.30228852838934</v>
      </c>
      <c r="G6556" s="2">
        <v>2</v>
      </c>
    </row>
    <row r="6557" spans="1:7" x14ac:dyDescent="0.25">
      <c r="A6557" s="2">
        <v>6533</v>
      </c>
      <c r="B6557" s="2">
        <v>7.684894767224776</v>
      </c>
      <c r="C6557" s="2">
        <v>-5.684894767224776</v>
      </c>
      <c r="D6557" s="2">
        <v>-0.22804111187422468</v>
      </c>
      <c r="F6557" s="2">
        <v>47.309530706836618</v>
      </c>
      <c r="G6557" s="2">
        <v>2</v>
      </c>
    </row>
    <row r="6558" spans="1:7" x14ac:dyDescent="0.25">
      <c r="A6558" s="2">
        <v>6534</v>
      </c>
      <c r="B6558" s="2">
        <v>7.6827155780834087</v>
      </c>
      <c r="C6558" s="2">
        <v>-5.6827155780834087</v>
      </c>
      <c r="D6558" s="2">
        <v>-0.22795369693777826</v>
      </c>
      <c r="F6558" s="2">
        <v>47.316772885283896</v>
      </c>
      <c r="G6558" s="2">
        <v>2</v>
      </c>
    </row>
    <row r="6559" spans="1:7" x14ac:dyDescent="0.25">
      <c r="A6559" s="2">
        <v>6535</v>
      </c>
      <c r="B6559" s="2">
        <v>7.6831884210103096</v>
      </c>
      <c r="C6559" s="2">
        <v>-4.6831884210103096</v>
      </c>
      <c r="D6559" s="2">
        <v>-0.18785914926707376</v>
      </c>
      <c r="F6559" s="2">
        <v>47.324015063731167</v>
      </c>
      <c r="G6559" s="2">
        <v>2</v>
      </c>
    </row>
    <row r="6560" spans="1:7" x14ac:dyDescent="0.25">
      <c r="A6560" s="2">
        <v>6536</v>
      </c>
      <c r="B6560" s="2">
        <v>7.6891092367906273</v>
      </c>
      <c r="C6560" s="2">
        <v>-5.6891092367906273</v>
      </c>
      <c r="D6560" s="2">
        <v>-0.22821016906263522</v>
      </c>
      <c r="F6560" s="2">
        <v>47.331257242178445</v>
      </c>
      <c r="G6560" s="2">
        <v>2</v>
      </c>
    </row>
    <row r="6561" spans="1:7" x14ac:dyDescent="0.25">
      <c r="A6561" s="2">
        <v>6537</v>
      </c>
      <c r="B6561" s="2">
        <v>7.6892325871193838</v>
      </c>
      <c r="C6561" s="2">
        <v>-6.6892325871193838</v>
      </c>
      <c r="D6561" s="2">
        <v>-0.26832863214048075</v>
      </c>
      <c r="F6561" s="2">
        <v>47.338499420625723</v>
      </c>
      <c r="G6561" s="2">
        <v>2</v>
      </c>
    </row>
    <row r="6562" spans="1:7" x14ac:dyDescent="0.25">
      <c r="A6562" s="2">
        <v>6538</v>
      </c>
      <c r="B6562" s="2">
        <v>7.6854704020923066</v>
      </c>
      <c r="C6562" s="2">
        <v>-5.6854704020923066</v>
      </c>
      <c r="D6562" s="2">
        <v>-0.22806420261215393</v>
      </c>
      <c r="F6562" s="2">
        <v>47.345741599073001</v>
      </c>
      <c r="G6562" s="2">
        <v>2</v>
      </c>
    </row>
    <row r="6563" spans="1:7" x14ac:dyDescent="0.25">
      <c r="A6563" s="2">
        <v>6539</v>
      </c>
      <c r="B6563" s="2">
        <v>7.6834762384440749</v>
      </c>
      <c r="C6563" s="2">
        <v>-4.6834762384440749</v>
      </c>
      <c r="D6563" s="2">
        <v>-0.18787069463603837</v>
      </c>
      <c r="F6563" s="2">
        <v>47.352983777520279</v>
      </c>
      <c r="G6563" s="2">
        <v>2</v>
      </c>
    </row>
    <row r="6564" spans="1:7" x14ac:dyDescent="0.25">
      <c r="A6564" s="2">
        <v>6540</v>
      </c>
      <c r="B6564" s="2">
        <v>7.6830239539053</v>
      </c>
      <c r="C6564" s="2">
        <v>-5.6830239539053</v>
      </c>
      <c r="D6564" s="2">
        <v>-0.22796606697595462</v>
      </c>
      <c r="F6564" s="2">
        <v>47.360225955967557</v>
      </c>
      <c r="G6564" s="2">
        <v>2</v>
      </c>
    </row>
    <row r="6565" spans="1:7" x14ac:dyDescent="0.25">
      <c r="A6565" s="2">
        <v>6541</v>
      </c>
      <c r="B6565" s="2">
        <v>7.6869094892611338</v>
      </c>
      <c r="C6565" s="2">
        <v>-5.6869094892611338</v>
      </c>
      <c r="D6565" s="2">
        <v>-0.22812192945697704</v>
      </c>
      <c r="F6565" s="2">
        <v>47.367468134414828</v>
      </c>
      <c r="G6565" s="2">
        <v>2</v>
      </c>
    </row>
    <row r="6566" spans="1:7" x14ac:dyDescent="0.25">
      <c r="A6566" s="2">
        <v>6542</v>
      </c>
      <c r="B6566" s="2">
        <v>7.6870533979780165</v>
      </c>
      <c r="C6566" s="2">
        <v>20.312946602021984</v>
      </c>
      <c r="D6566" s="2">
        <v>0.81482368948549</v>
      </c>
      <c r="F6566" s="2">
        <v>47.374710312862106</v>
      </c>
      <c r="G6566" s="2">
        <v>2</v>
      </c>
    </row>
    <row r="6567" spans="1:7" x14ac:dyDescent="0.25">
      <c r="A6567" s="2">
        <v>6543</v>
      </c>
      <c r="B6567" s="2">
        <v>7.6830033955171739</v>
      </c>
      <c r="C6567" s="2">
        <v>-4.6830033955171739</v>
      </c>
      <c r="D6567" s="2">
        <v>-0.1878517272441679</v>
      </c>
      <c r="F6567" s="2">
        <v>47.381952491309384</v>
      </c>
      <c r="G6567" s="2">
        <v>2</v>
      </c>
    </row>
    <row r="6568" spans="1:7" x14ac:dyDescent="0.25">
      <c r="A6568" s="2">
        <v>6544</v>
      </c>
      <c r="B6568" s="2">
        <v>7.6820577096633738</v>
      </c>
      <c r="C6568" s="2">
        <v>22.317942290336624</v>
      </c>
      <c r="D6568" s="2">
        <v>0.89525111422909709</v>
      </c>
      <c r="F6568" s="2">
        <v>47.389194669756662</v>
      </c>
      <c r="G6568" s="2">
        <v>2</v>
      </c>
    </row>
    <row r="6569" spans="1:7" x14ac:dyDescent="0.25">
      <c r="A6569" s="2">
        <v>6545</v>
      </c>
      <c r="B6569" s="2">
        <v>7.6895204045531491</v>
      </c>
      <c r="C6569" s="2">
        <v>-5.6895204045531491</v>
      </c>
      <c r="D6569" s="2">
        <v>-0.2282266624468704</v>
      </c>
      <c r="F6569" s="2">
        <v>47.39643684820394</v>
      </c>
      <c r="G6569" s="2">
        <v>2</v>
      </c>
    </row>
    <row r="6570" spans="1:7" x14ac:dyDescent="0.25">
      <c r="A6570" s="2">
        <v>6546</v>
      </c>
      <c r="B6570" s="2">
        <v>7.6826333445309043</v>
      </c>
      <c r="C6570" s="2">
        <v>-0.6826333445309043</v>
      </c>
      <c r="D6570" s="2">
        <v>-2.738282294805636E-2</v>
      </c>
      <c r="F6570" s="2">
        <v>47.403679026651218</v>
      </c>
      <c r="G6570" s="2">
        <v>2</v>
      </c>
    </row>
    <row r="6571" spans="1:7" x14ac:dyDescent="0.25">
      <c r="A6571" s="2">
        <v>6547</v>
      </c>
      <c r="B6571" s="2">
        <v>7.6825511109783999</v>
      </c>
      <c r="C6571" s="2">
        <v>-5.6825511109783999</v>
      </c>
      <c r="D6571" s="2">
        <v>-0.22794709958408418</v>
      </c>
      <c r="F6571" s="2">
        <v>47.410921205098497</v>
      </c>
      <c r="G6571" s="2">
        <v>2</v>
      </c>
    </row>
    <row r="6572" spans="1:7" x14ac:dyDescent="0.25">
      <c r="A6572" s="2">
        <v>6548</v>
      </c>
      <c r="B6572" s="2">
        <v>7.6867655805442512</v>
      </c>
      <c r="C6572" s="2">
        <v>-5.6867655805442512</v>
      </c>
      <c r="D6572" s="2">
        <v>-0.22811615677249472</v>
      </c>
      <c r="F6572" s="2">
        <v>47.418163383545767</v>
      </c>
      <c r="G6572" s="2">
        <v>2</v>
      </c>
    </row>
    <row r="6573" spans="1:7" x14ac:dyDescent="0.25">
      <c r="A6573" s="2">
        <v>6549</v>
      </c>
      <c r="B6573" s="2">
        <v>7.6846275081791369</v>
      </c>
      <c r="C6573" s="2">
        <v>-5.6846275081791369</v>
      </c>
      <c r="D6573" s="2">
        <v>-0.22803039117447182</v>
      </c>
      <c r="F6573" s="2">
        <v>47.425405561993045</v>
      </c>
      <c r="G6573" s="2">
        <v>2</v>
      </c>
    </row>
    <row r="6574" spans="1:7" x14ac:dyDescent="0.25">
      <c r="A6574" s="2">
        <v>6550</v>
      </c>
      <c r="B6574" s="2">
        <v>7.6818521257821129</v>
      </c>
      <c r="C6574" s="2">
        <v>-6.6818521257821129</v>
      </c>
      <c r="D6574" s="2">
        <v>-0.26803257589345936</v>
      </c>
      <c r="F6574" s="2">
        <v>47.432647740440324</v>
      </c>
      <c r="G6574" s="2">
        <v>2</v>
      </c>
    </row>
    <row r="6575" spans="1:7" x14ac:dyDescent="0.25">
      <c r="A6575" s="2">
        <v>6551</v>
      </c>
      <c r="B6575" s="2">
        <v>7.6843602491334968</v>
      </c>
      <c r="C6575" s="2">
        <v>-4.6843602491334968</v>
      </c>
      <c r="D6575" s="2">
        <v>-0.18790615541214398</v>
      </c>
      <c r="F6575" s="2">
        <v>47.439889918887602</v>
      </c>
      <c r="G6575" s="2">
        <v>2</v>
      </c>
    </row>
    <row r="6576" spans="1:7" x14ac:dyDescent="0.25">
      <c r="A6576" s="2">
        <v>6552</v>
      </c>
      <c r="B6576" s="2">
        <v>7.6842780155809924</v>
      </c>
      <c r="C6576" s="2">
        <v>-4.6842780155809924</v>
      </c>
      <c r="D6576" s="2">
        <v>-0.18790285673529694</v>
      </c>
      <c r="F6576" s="2">
        <v>47.44713209733488</v>
      </c>
      <c r="G6576" s="2">
        <v>2</v>
      </c>
    </row>
    <row r="6577" spans="1:7" x14ac:dyDescent="0.25">
      <c r="A6577" s="2">
        <v>6553</v>
      </c>
      <c r="B6577" s="2">
        <v>7.6812970493027075</v>
      </c>
      <c r="C6577" s="2">
        <v>-5.6812970493027075</v>
      </c>
      <c r="D6577" s="2">
        <v>-0.2278967947621669</v>
      </c>
      <c r="F6577" s="2">
        <v>47.454374275782158</v>
      </c>
      <c r="G6577" s="2">
        <v>2</v>
      </c>
    </row>
    <row r="6578" spans="1:7" x14ac:dyDescent="0.25">
      <c r="A6578" s="2">
        <v>6554</v>
      </c>
      <c r="B6578" s="2">
        <v>7.6824277606496434</v>
      </c>
      <c r="C6578" s="2">
        <v>-6.6824277606496434</v>
      </c>
      <c r="D6578" s="2">
        <v>-0.26805566663138858</v>
      </c>
      <c r="F6578" s="2">
        <v>47.461616454229429</v>
      </c>
      <c r="G6578" s="2">
        <v>2</v>
      </c>
    </row>
    <row r="6579" spans="1:7" x14ac:dyDescent="0.25">
      <c r="A6579" s="2">
        <v>6555</v>
      </c>
      <c r="B6579" s="2">
        <v>7.6829211619646696</v>
      </c>
      <c r="C6579" s="2">
        <v>6.3170788380353304</v>
      </c>
      <c r="D6579" s="2">
        <v>0.25340023712100385</v>
      </c>
      <c r="F6579" s="2">
        <v>47.468858632676707</v>
      </c>
      <c r="G6579" s="2">
        <v>2</v>
      </c>
    </row>
    <row r="6580" spans="1:7" x14ac:dyDescent="0.25">
      <c r="A6580" s="2">
        <v>6556</v>
      </c>
      <c r="B6580" s="2">
        <v>7.685799336302324</v>
      </c>
      <c r="C6580" s="2">
        <v>22.314200663697676</v>
      </c>
      <c r="D6580" s="2">
        <v>0.89510102443255712</v>
      </c>
      <c r="F6580" s="2">
        <v>47.476100811123985</v>
      </c>
      <c r="G6580" s="2">
        <v>2</v>
      </c>
    </row>
    <row r="6581" spans="1:7" x14ac:dyDescent="0.25">
      <c r="A6581" s="2">
        <v>6557</v>
      </c>
      <c r="B6581" s="2">
        <v>7.6830445122934261</v>
      </c>
      <c r="C6581" s="2">
        <v>-3.6830445122934261</v>
      </c>
      <c r="D6581" s="2">
        <v>-0.14773986152001645</v>
      </c>
      <c r="F6581" s="2">
        <v>47.483342989571263</v>
      </c>
      <c r="G6581" s="2">
        <v>2</v>
      </c>
    </row>
    <row r="6582" spans="1:7" x14ac:dyDescent="0.25">
      <c r="A6582" s="2">
        <v>6558</v>
      </c>
      <c r="B6582" s="2">
        <v>7.6831678626221835</v>
      </c>
      <c r="C6582" s="2">
        <v>22.316832137377816</v>
      </c>
      <c r="D6582" s="2">
        <v>0.89520658209166215</v>
      </c>
      <c r="F6582" s="2">
        <v>47.490585168018541</v>
      </c>
      <c r="G6582" s="2">
        <v>2</v>
      </c>
    </row>
    <row r="6583" spans="1:7" x14ac:dyDescent="0.25">
      <c r="A6583" s="2">
        <v>6559</v>
      </c>
      <c r="B6583" s="2">
        <v>7.6924396956670558</v>
      </c>
      <c r="C6583" s="2">
        <v>-5.6924396956670558</v>
      </c>
      <c r="D6583" s="2">
        <v>-0.22834376547494012</v>
      </c>
      <c r="F6583" s="2">
        <v>47.497827346465819</v>
      </c>
      <c r="G6583" s="2">
        <v>2</v>
      </c>
    </row>
    <row r="6584" spans="1:7" x14ac:dyDescent="0.25">
      <c r="A6584" s="2">
        <v>6560</v>
      </c>
      <c r="B6584" s="2">
        <v>7.6839696397591011</v>
      </c>
      <c r="C6584" s="2">
        <v>20.316030360240898</v>
      </c>
      <c r="D6584" s="2">
        <v>0.81494738986725368</v>
      </c>
      <c r="F6584" s="2">
        <v>47.505069524913097</v>
      </c>
      <c r="G6584" s="2">
        <v>2</v>
      </c>
    </row>
    <row r="6585" spans="1:7" x14ac:dyDescent="0.25">
      <c r="A6585" s="2">
        <v>6561</v>
      </c>
      <c r="B6585" s="2">
        <v>7.6830650706815522</v>
      </c>
      <c r="C6585" s="2">
        <v>-6.6830650706815522</v>
      </c>
      <c r="D6585" s="2">
        <v>-0.26808123137695311</v>
      </c>
      <c r="F6585" s="2">
        <v>47.512311703360368</v>
      </c>
      <c r="G6585" s="2">
        <v>2</v>
      </c>
    </row>
    <row r="6586" spans="1:7" x14ac:dyDescent="0.25">
      <c r="A6586" s="2">
        <v>6562</v>
      </c>
      <c r="B6586" s="2">
        <v>7.6829211619646696</v>
      </c>
      <c r="C6586" s="2">
        <v>-6.6829211619646696</v>
      </c>
      <c r="D6586" s="2">
        <v>-0.26807545869247079</v>
      </c>
      <c r="F6586" s="2">
        <v>47.519553881807646</v>
      </c>
      <c r="G6586" s="2">
        <v>2</v>
      </c>
    </row>
    <row r="6587" spans="1:7" x14ac:dyDescent="0.25">
      <c r="A6587" s="2">
        <v>6563</v>
      </c>
      <c r="B6587" s="2">
        <v>7.6833940048915705</v>
      </c>
      <c r="C6587" s="2">
        <v>12.316605995108429</v>
      </c>
      <c r="D6587" s="2">
        <v>0.49406236010458315</v>
      </c>
      <c r="F6587" s="2">
        <v>47.526796060254924</v>
      </c>
      <c r="G6587" s="2">
        <v>2</v>
      </c>
    </row>
    <row r="6588" spans="1:7" x14ac:dyDescent="0.25">
      <c r="A6588" s="2">
        <v>6564</v>
      </c>
      <c r="B6588" s="2">
        <v>7.7014442696662888</v>
      </c>
      <c r="C6588" s="2">
        <v>-3.7014442696662888</v>
      </c>
      <c r="D6588" s="2">
        <v>-0.14847794046454049</v>
      </c>
      <c r="F6588" s="2">
        <v>47.534038238702202</v>
      </c>
      <c r="G6588" s="2">
        <v>2</v>
      </c>
    </row>
    <row r="6589" spans="1:7" x14ac:dyDescent="0.25">
      <c r="A6589" s="2">
        <v>6565</v>
      </c>
      <c r="B6589" s="2">
        <v>7.6833528881153184</v>
      </c>
      <c r="C6589" s="2">
        <v>22.316647111884681</v>
      </c>
      <c r="D6589" s="2">
        <v>0.89519916006875633</v>
      </c>
      <c r="F6589" s="2">
        <v>47.54128041714948</v>
      </c>
      <c r="G6589" s="2">
        <v>2</v>
      </c>
    </row>
    <row r="6590" spans="1:7" x14ac:dyDescent="0.25">
      <c r="A6590" s="2">
        <v>6566</v>
      </c>
      <c r="B6590" s="2">
        <v>7.6870533979780165</v>
      </c>
      <c r="C6590" s="2">
        <v>-5.6870533979780165</v>
      </c>
      <c r="D6590" s="2">
        <v>-0.22812770214145933</v>
      </c>
      <c r="F6590" s="2">
        <v>47.548522595596758</v>
      </c>
      <c r="G6590" s="2">
        <v>2</v>
      </c>
    </row>
    <row r="6591" spans="1:7" x14ac:dyDescent="0.25">
      <c r="A6591" s="2">
        <v>6567</v>
      </c>
      <c r="B6591" s="2">
        <v>7.6831473042340575</v>
      </c>
      <c r="C6591" s="2">
        <v>-5.6831473042340575</v>
      </c>
      <c r="D6591" s="2">
        <v>-0.22797101499122521</v>
      </c>
      <c r="F6591" s="2">
        <v>47.555764774044029</v>
      </c>
      <c r="G6591" s="2">
        <v>2</v>
      </c>
    </row>
    <row r="6592" spans="1:7" x14ac:dyDescent="0.25">
      <c r="A6592" s="2">
        <v>6568</v>
      </c>
      <c r="B6592" s="2">
        <v>7.699388430853678</v>
      </c>
      <c r="C6592" s="2">
        <v>-3.699388430853678</v>
      </c>
      <c r="D6592" s="2">
        <v>-0.1483954735433646</v>
      </c>
      <c r="F6592" s="2">
        <v>47.563006952491307</v>
      </c>
      <c r="G6592" s="2">
        <v>2</v>
      </c>
    </row>
    <row r="6593" spans="1:7" x14ac:dyDescent="0.25">
      <c r="A6593" s="2">
        <v>6569</v>
      </c>
      <c r="B6593" s="2">
        <v>7.6879579670555653</v>
      </c>
      <c r="C6593" s="2">
        <v>-6.6879579670555653</v>
      </c>
      <c r="D6593" s="2">
        <v>-0.26827750264935168</v>
      </c>
      <c r="F6593" s="2">
        <v>47.570249130938585</v>
      </c>
      <c r="G6593" s="2">
        <v>2</v>
      </c>
    </row>
    <row r="6594" spans="1:7" x14ac:dyDescent="0.25">
      <c r="A6594" s="2">
        <v>6570</v>
      </c>
      <c r="B6594" s="2">
        <v>7.6819549177227433</v>
      </c>
      <c r="C6594" s="2">
        <v>-6.6819549177227433</v>
      </c>
      <c r="D6594" s="2">
        <v>-0.26803669923951817</v>
      </c>
      <c r="F6594" s="2">
        <v>47.577491309385863</v>
      </c>
      <c r="G6594" s="2">
        <v>2</v>
      </c>
    </row>
    <row r="6595" spans="1:7" x14ac:dyDescent="0.25">
      <c r="A6595" s="2">
        <v>6571</v>
      </c>
      <c r="B6595" s="2">
        <v>7.6854087269279283</v>
      </c>
      <c r="C6595" s="2">
        <v>-5.6854087269279283</v>
      </c>
      <c r="D6595" s="2">
        <v>-0.22806172860451865</v>
      </c>
      <c r="F6595" s="2">
        <v>47.584733487833141</v>
      </c>
      <c r="G6595" s="2">
        <v>2</v>
      </c>
    </row>
    <row r="6596" spans="1:7" x14ac:dyDescent="0.25">
      <c r="A6596" s="2">
        <v>6572</v>
      </c>
      <c r="B6596" s="2">
        <v>7.6832500961746879</v>
      </c>
      <c r="C6596" s="2">
        <v>22.316749903825311</v>
      </c>
      <c r="D6596" s="2">
        <v>0.89520328341481514</v>
      </c>
      <c r="F6596" s="2">
        <v>47.591975666280419</v>
      </c>
      <c r="G6596" s="2">
        <v>2</v>
      </c>
    </row>
    <row r="6597" spans="1:7" x14ac:dyDescent="0.25">
      <c r="A6597" s="2">
        <v>6573</v>
      </c>
      <c r="B6597" s="2">
        <v>7.6819138009464911</v>
      </c>
      <c r="C6597" s="2">
        <v>-6.6819138009464911</v>
      </c>
      <c r="D6597" s="2">
        <v>-0.26803504990109467</v>
      </c>
      <c r="F6597" s="2">
        <v>47.599217844727697</v>
      </c>
      <c r="G6597" s="2">
        <v>2</v>
      </c>
    </row>
    <row r="6598" spans="1:7" x14ac:dyDescent="0.25">
      <c r="A6598" s="2">
        <v>6574</v>
      </c>
      <c r="B6598" s="2">
        <v>7.6816054251245989</v>
      </c>
      <c r="C6598" s="2">
        <v>20.318394574875402</v>
      </c>
      <c r="D6598" s="2">
        <v>0.81504222682660599</v>
      </c>
      <c r="F6598" s="2">
        <v>47.606460023174968</v>
      </c>
      <c r="G6598" s="2">
        <v>2</v>
      </c>
    </row>
    <row r="6599" spans="1:7" x14ac:dyDescent="0.25">
      <c r="A6599" s="2">
        <v>6575</v>
      </c>
      <c r="B6599" s="2">
        <v>7.6827155780834087</v>
      </c>
      <c r="C6599" s="2">
        <v>-6.6827155780834087</v>
      </c>
      <c r="D6599" s="2">
        <v>-0.26806721200035322</v>
      </c>
      <c r="F6599" s="2">
        <v>47.613702201622246</v>
      </c>
      <c r="G6599" s="2">
        <v>2</v>
      </c>
    </row>
    <row r="6600" spans="1:7" x14ac:dyDescent="0.25">
      <c r="A6600" s="2">
        <v>6576</v>
      </c>
      <c r="B6600" s="2">
        <v>7.6990183798674083</v>
      </c>
      <c r="C6600" s="2">
        <v>20.300981620132593</v>
      </c>
      <c r="D6600" s="2">
        <v>0.81434373200424637</v>
      </c>
      <c r="F6600" s="2">
        <v>47.620944380069524</v>
      </c>
      <c r="G6600" s="2">
        <v>2</v>
      </c>
    </row>
    <row r="6601" spans="1:7" x14ac:dyDescent="0.25">
      <c r="A6601" s="2">
        <v>6577</v>
      </c>
      <c r="B6601" s="2">
        <v>7.6861282705123424</v>
      </c>
      <c r="C6601" s="2">
        <v>-6.6861282705123424</v>
      </c>
      <c r="D6601" s="2">
        <v>-0.26820410708950521</v>
      </c>
      <c r="F6601" s="2">
        <v>47.628186558516802</v>
      </c>
      <c r="G6601" s="2">
        <v>2</v>
      </c>
    </row>
    <row r="6602" spans="1:7" x14ac:dyDescent="0.25">
      <c r="A6602" s="2">
        <v>6578</v>
      </c>
      <c r="B6602" s="2">
        <v>7.7018554374288106</v>
      </c>
      <c r="C6602" s="2">
        <v>-6.7018554374288106</v>
      </c>
      <c r="D6602" s="2">
        <v>-0.26883497903650055</v>
      </c>
      <c r="F6602" s="2">
        <v>47.63542873696408</v>
      </c>
      <c r="G6602" s="2">
        <v>2</v>
      </c>
    </row>
    <row r="6603" spans="1:7" x14ac:dyDescent="0.25">
      <c r="A6603" s="2">
        <v>6579</v>
      </c>
      <c r="B6603" s="2">
        <v>7.7060082318302836</v>
      </c>
      <c r="C6603" s="2">
        <v>-5.7060082318302836</v>
      </c>
      <c r="D6603" s="2">
        <v>-0.22888804715470085</v>
      </c>
      <c r="F6603" s="2">
        <v>47.642670915411358</v>
      </c>
      <c r="G6603" s="2">
        <v>2</v>
      </c>
    </row>
    <row r="6604" spans="1:7" x14ac:dyDescent="0.25">
      <c r="A6604" s="2">
        <v>6580</v>
      </c>
      <c r="B6604" s="2">
        <v>7.6834556800559488</v>
      </c>
      <c r="C6604" s="2">
        <v>20.31654431994405</v>
      </c>
      <c r="D6604" s="2">
        <v>0.81496800659754765</v>
      </c>
      <c r="F6604" s="2">
        <v>47.649913093858629</v>
      </c>
      <c r="G6604" s="2">
        <v>2</v>
      </c>
    </row>
    <row r="6605" spans="1:7" x14ac:dyDescent="0.25">
      <c r="A6605" s="2">
        <v>6581</v>
      </c>
      <c r="B6605" s="2">
        <v>7.6831061874578044</v>
      </c>
      <c r="C6605" s="2">
        <v>-6.6831061874578044</v>
      </c>
      <c r="D6605" s="2">
        <v>-0.26808288071537661</v>
      </c>
      <c r="F6605" s="2">
        <v>47.657155272305907</v>
      </c>
      <c r="G6605" s="2">
        <v>2</v>
      </c>
    </row>
    <row r="6606" spans="1:7" x14ac:dyDescent="0.25">
      <c r="A6606" s="2">
        <v>6582</v>
      </c>
      <c r="B6606" s="2">
        <v>7.6837640558778402</v>
      </c>
      <c r="C6606" s="2">
        <v>-4.6837640558778402</v>
      </c>
      <c r="D6606" s="2">
        <v>-0.18788224000500298</v>
      </c>
      <c r="F6606" s="2">
        <v>47.664397450753185</v>
      </c>
      <c r="G6606" s="2">
        <v>2</v>
      </c>
    </row>
    <row r="6607" spans="1:7" x14ac:dyDescent="0.25">
      <c r="A6607" s="2">
        <v>6583</v>
      </c>
      <c r="B6607" s="2">
        <v>7.6833528881153184</v>
      </c>
      <c r="C6607" s="2">
        <v>22.316647111884681</v>
      </c>
      <c r="D6607" s="2">
        <v>0.89519916006875633</v>
      </c>
      <c r="F6607" s="2">
        <v>47.671639629200463</v>
      </c>
      <c r="G6607" s="2">
        <v>2</v>
      </c>
    </row>
    <row r="6608" spans="1:7" x14ac:dyDescent="0.25">
      <c r="A6608" s="2">
        <v>6584</v>
      </c>
      <c r="B6608" s="2">
        <v>7.6854087269279283</v>
      </c>
      <c r="C6608" s="2">
        <v>-4.6854087269279283</v>
      </c>
      <c r="D6608" s="2">
        <v>-0.18794821354194366</v>
      </c>
      <c r="F6608" s="2">
        <v>47.678881807647741</v>
      </c>
      <c r="G6608" s="2">
        <v>2</v>
      </c>
    </row>
    <row r="6609" spans="1:7" x14ac:dyDescent="0.25">
      <c r="A6609" s="2">
        <v>6585</v>
      </c>
      <c r="B6609" s="2">
        <v>7.6849770007772804</v>
      </c>
      <c r="C6609" s="2">
        <v>-5.6849770007772804</v>
      </c>
      <c r="D6609" s="2">
        <v>-0.22804441055107172</v>
      </c>
      <c r="F6609" s="2">
        <v>47.686123986095019</v>
      </c>
      <c r="G6609" s="2">
        <v>2</v>
      </c>
    </row>
    <row r="6610" spans="1:7" x14ac:dyDescent="0.25">
      <c r="A6610" s="2">
        <v>6586</v>
      </c>
      <c r="B6610" s="2">
        <v>7.6818110090058607</v>
      </c>
      <c r="C6610" s="2">
        <v>-6.6818110090058607</v>
      </c>
      <c r="D6610" s="2">
        <v>-0.26803092655503585</v>
      </c>
      <c r="F6610" s="2">
        <v>47.693366164542297</v>
      </c>
      <c r="G6610" s="2">
        <v>2</v>
      </c>
    </row>
    <row r="6611" spans="1:7" x14ac:dyDescent="0.25">
      <c r="A6611" s="2">
        <v>6587</v>
      </c>
      <c r="B6611" s="2">
        <v>7.6835173552203271</v>
      </c>
      <c r="C6611" s="2">
        <v>-5.6835173552203271</v>
      </c>
      <c r="D6611" s="2">
        <v>-0.22798585903703686</v>
      </c>
      <c r="F6611" s="2">
        <v>47.700608342989568</v>
      </c>
      <c r="G6611" s="2">
        <v>2</v>
      </c>
    </row>
    <row r="6612" spans="1:7" x14ac:dyDescent="0.25">
      <c r="A6612" s="2">
        <v>6588</v>
      </c>
      <c r="B6612" s="2">
        <v>7.6827772532477869</v>
      </c>
      <c r="C6612" s="2">
        <v>22.317222746752215</v>
      </c>
      <c r="D6612" s="2">
        <v>0.89522225080668572</v>
      </c>
      <c r="F6612" s="2">
        <v>47.707850521436846</v>
      </c>
      <c r="G6612" s="2">
        <v>2</v>
      </c>
    </row>
    <row r="6613" spans="1:7" x14ac:dyDescent="0.25">
      <c r="A6613" s="2">
        <v>6589</v>
      </c>
      <c r="B6613" s="2">
        <v>7.6932003560277211</v>
      </c>
      <c r="C6613" s="2">
        <v>-4.6932003560277211</v>
      </c>
      <c r="D6613" s="2">
        <v>-0.1882607631732002</v>
      </c>
      <c r="F6613" s="2">
        <v>47.715092699884124</v>
      </c>
      <c r="G6613" s="2">
        <v>2</v>
      </c>
    </row>
    <row r="6614" spans="1:7" x14ac:dyDescent="0.25">
      <c r="A6614" s="2">
        <v>6590</v>
      </c>
      <c r="B6614" s="2">
        <v>7.6869094892611338</v>
      </c>
      <c r="C6614" s="2">
        <v>-5.6869094892611338</v>
      </c>
      <c r="D6614" s="2">
        <v>-0.22812192945697704</v>
      </c>
      <c r="F6614" s="2">
        <v>47.722334878331402</v>
      </c>
      <c r="G6614" s="2">
        <v>2</v>
      </c>
    </row>
    <row r="6615" spans="1:7" x14ac:dyDescent="0.25">
      <c r="A6615" s="2">
        <v>6591</v>
      </c>
      <c r="B6615" s="2">
        <v>7.6916790353063895</v>
      </c>
      <c r="C6615" s="2">
        <v>-4.6916790353063895</v>
      </c>
      <c r="D6615" s="2">
        <v>-0.18819973765153006</v>
      </c>
      <c r="F6615" s="2">
        <v>47.72957705677868</v>
      </c>
      <c r="G6615" s="2">
        <v>2</v>
      </c>
    </row>
    <row r="6616" spans="1:7" x14ac:dyDescent="0.25">
      <c r="A6616" s="2">
        <v>6592</v>
      </c>
      <c r="B6616" s="2">
        <v>7.6828183700240391</v>
      </c>
      <c r="C6616" s="2">
        <v>-5.6828183700240391</v>
      </c>
      <c r="D6616" s="2">
        <v>-0.22795782028383704</v>
      </c>
      <c r="F6616" s="2">
        <v>47.736819235225958</v>
      </c>
      <c r="G6616" s="2">
        <v>2</v>
      </c>
    </row>
    <row r="6617" spans="1:7" x14ac:dyDescent="0.25">
      <c r="A6617" s="2">
        <v>6593</v>
      </c>
      <c r="B6617" s="2">
        <v>7.6892120287312578</v>
      </c>
      <c r="C6617" s="2">
        <v>-5.6892120287312578</v>
      </c>
      <c r="D6617" s="2">
        <v>-0.22821429240869401</v>
      </c>
      <c r="F6617" s="2">
        <v>47.744061413673229</v>
      </c>
      <c r="G6617" s="2">
        <v>2</v>
      </c>
    </row>
    <row r="6618" spans="1:7" x14ac:dyDescent="0.25">
      <c r="A6618" s="2">
        <v>6594</v>
      </c>
      <c r="B6618" s="2">
        <v>7.6842780155809924</v>
      </c>
      <c r="C6618" s="2">
        <v>-4.6842780155809924</v>
      </c>
      <c r="D6618" s="2">
        <v>-0.18790285673529694</v>
      </c>
      <c r="F6618" s="2">
        <v>47.751303592120507</v>
      </c>
      <c r="G6618" s="2">
        <v>2</v>
      </c>
    </row>
    <row r="6619" spans="1:7" x14ac:dyDescent="0.25">
      <c r="A6619" s="2">
        <v>6595</v>
      </c>
      <c r="B6619" s="2">
        <v>7.683949081370975</v>
      </c>
      <c r="C6619" s="2">
        <v>22.316050918629024</v>
      </c>
      <c r="D6619" s="2">
        <v>0.89517524466161535</v>
      </c>
      <c r="F6619" s="2">
        <v>47.758545770567785</v>
      </c>
      <c r="G6619" s="2">
        <v>2</v>
      </c>
    </row>
    <row r="6620" spans="1:7" x14ac:dyDescent="0.25">
      <c r="A6620" s="2">
        <v>6596</v>
      </c>
      <c r="B6620" s="2">
        <v>7.6880607589961958</v>
      </c>
      <c r="C6620" s="2">
        <v>-5.6880607589961958</v>
      </c>
      <c r="D6620" s="2">
        <v>-0.22816811093283551</v>
      </c>
      <c r="F6620" s="2">
        <v>47.765787949015063</v>
      </c>
      <c r="G6620" s="2">
        <v>2</v>
      </c>
    </row>
    <row r="6621" spans="1:7" x14ac:dyDescent="0.25">
      <c r="A6621" s="2">
        <v>6597</v>
      </c>
      <c r="B6621" s="2">
        <v>7.6863749711698555</v>
      </c>
      <c r="C6621" s="2">
        <v>-5.6863749711698555</v>
      </c>
      <c r="D6621" s="2">
        <v>-0.22810048805747132</v>
      </c>
      <c r="F6621" s="2">
        <v>47.773030127462341</v>
      </c>
      <c r="G6621" s="2">
        <v>2</v>
      </c>
    </row>
    <row r="6622" spans="1:7" x14ac:dyDescent="0.25">
      <c r="A6622" s="2">
        <v>6598</v>
      </c>
      <c r="B6622" s="2">
        <v>7.6827155780834087</v>
      </c>
      <c r="C6622" s="2">
        <v>-6.6827155780834087</v>
      </c>
      <c r="D6622" s="2">
        <v>-0.26806721200035322</v>
      </c>
      <c r="F6622" s="2">
        <v>47.780272305909619</v>
      </c>
      <c r="G6622" s="2">
        <v>2</v>
      </c>
    </row>
    <row r="6623" spans="1:7" x14ac:dyDescent="0.25">
      <c r="A6623" s="2">
        <v>6599</v>
      </c>
      <c r="B6623" s="2">
        <v>7.6982166027304908</v>
      </c>
      <c r="C6623" s="2">
        <v>-6.6982166027304908</v>
      </c>
      <c r="D6623" s="2">
        <v>-0.26868901258601929</v>
      </c>
      <c r="F6623" s="2">
        <v>47.787514484356898</v>
      </c>
      <c r="G6623" s="2">
        <v>2</v>
      </c>
    </row>
    <row r="6624" spans="1:7" x14ac:dyDescent="0.25">
      <c r="A6624" s="2">
        <v>6600</v>
      </c>
      <c r="B6624" s="2">
        <v>7.6831061874578044</v>
      </c>
      <c r="C6624" s="2">
        <v>22.316893812542197</v>
      </c>
      <c r="D6624" s="2">
        <v>0.89520905609929757</v>
      </c>
      <c r="F6624" s="2">
        <v>47.794756662804168</v>
      </c>
      <c r="G6624" s="2">
        <v>2</v>
      </c>
    </row>
    <row r="6625" spans="1:7" x14ac:dyDescent="0.25">
      <c r="A6625" s="2">
        <v>6601</v>
      </c>
      <c r="B6625" s="2">
        <v>7.6839696397591011</v>
      </c>
      <c r="C6625" s="2">
        <v>-3.6839696397591011</v>
      </c>
      <c r="D6625" s="2">
        <v>-0.14777697163454559</v>
      </c>
      <c r="F6625" s="2">
        <v>47.801998841251446</v>
      </c>
      <c r="G6625" s="2">
        <v>2</v>
      </c>
    </row>
    <row r="6626" spans="1:7" x14ac:dyDescent="0.25">
      <c r="A6626" s="2">
        <v>6602</v>
      </c>
      <c r="B6626" s="2">
        <v>7.6900343642563014</v>
      </c>
      <c r="C6626" s="2">
        <v>-4.6900343642563014</v>
      </c>
      <c r="D6626" s="2">
        <v>-0.18813376411458937</v>
      </c>
      <c r="F6626" s="2">
        <v>47.809241019698725</v>
      </c>
      <c r="G6626" s="2">
        <v>2</v>
      </c>
    </row>
    <row r="6627" spans="1:7" x14ac:dyDescent="0.25">
      <c r="A6627" s="2">
        <v>6603</v>
      </c>
      <c r="B6627" s="2">
        <v>7.6869094892611338</v>
      </c>
      <c r="C6627" s="2">
        <v>-5.6869094892611338</v>
      </c>
      <c r="D6627" s="2">
        <v>-0.22812192945697704</v>
      </c>
      <c r="F6627" s="2">
        <v>47.816483198146003</v>
      </c>
      <c r="G6627" s="2">
        <v>2</v>
      </c>
    </row>
    <row r="6628" spans="1:7" x14ac:dyDescent="0.25">
      <c r="A6628" s="2">
        <v>6604</v>
      </c>
      <c r="B6628" s="2">
        <v>7.6930770056989646</v>
      </c>
      <c r="C6628" s="2">
        <v>-5.6930770056989646</v>
      </c>
      <c r="D6628" s="2">
        <v>-0.22836933022050462</v>
      </c>
      <c r="F6628" s="2">
        <v>47.823725376593281</v>
      </c>
      <c r="G6628" s="2">
        <v>2</v>
      </c>
    </row>
    <row r="6629" spans="1:7" x14ac:dyDescent="0.25">
      <c r="A6629" s="2">
        <v>6605</v>
      </c>
      <c r="B6629" s="2">
        <v>7.6830650706815522</v>
      </c>
      <c r="C6629" s="2">
        <v>22.31693492931845</v>
      </c>
      <c r="D6629" s="2">
        <v>0.89521070543772108</v>
      </c>
      <c r="F6629" s="2">
        <v>47.830967555040559</v>
      </c>
      <c r="G6629" s="2">
        <v>2</v>
      </c>
    </row>
    <row r="6630" spans="1:7" x14ac:dyDescent="0.25">
      <c r="A6630" s="2">
        <v>6606</v>
      </c>
      <c r="B6630" s="2">
        <v>7.681625983512725</v>
      </c>
      <c r="C6630" s="2">
        <v>-5.681625983512725</v>
      </c>
      <c r="D6630" s="2">
        <v>-0.22790998946955504</v>
      </c>
      <c r="F6630" s="2">
        <v>47.83820973348783</v>
      </c>
      <c r="G6630" s="2">
        <v>2</v>
      </c>
    </row>
    <row r="6631" spans="1:7" x14ac:dyDescent="0.25">
      <c r="A6631" s="2">
        <v>6607</v>
      </c>
      <c r="B6631" s="2">
        <v>7.6829622787409217</v>
      </c>
      <c r="C6631" s="2">
        <v>22.317037721259076</v>
      </c>
      <c r="D6631" s="2">
        <v>0.89521482878377978</v>
      </c>
      <c r="F6631" s="2">
        <v>47.845451911935108</v>
      </c>
      <c r="G6631" s="2">
        <v>2</v>
      </c>
    </row>
    <row r="6632" spans="1:7" x14ac:dyDescent="0.25">
      <c r="A6632" s="2">
        <v>6608</v>
      </c>
      <c r="B6632" s="2">
        <v>7.6846891833435151</v>
      </c>
      <c r="C6632" s="2">
        <v>-5.6846891833435151</v>
      </c>
      <c r="D6632" s="2">
        <v>-0.22803286518210711</v>
      </c>
      <c r="F6632" s="2">
        <v>47.852694090382386</v>
      </c>
      <c r="G6632" s="2">
        <v>2</v>
      </c>
    </row>
    <row r="6633" spans="1:7" x14ac:dyDescent="0.25">
      <c r="A6633" s="2">
        <v>6609</v>
      </c>
      <c r="B6633" s="2">
        <v>7.6829211619646696</v>
      </c>
      <c r="C6633" s="2">
        <v>22.317078838035329</v>
      </c>
      <c r="D6633" s="2">
        <v>0.89521647812220329</v>
      </c>
      <c r="F6633" s="2">
        <v>47.859936268829664</v>
      </c>
      <c r="G6633" s="2">
        <v>2</v>
      </c>
    </row>
    <row r="6634" spans="1:7" x14ac:dyDescent="0.25">
      <c r="A6634" s="2">
        <v>6610</v>
      </c>
      <c r="B6634" s="2">
        <v>7.6825305525902738</v>
      </c>
      <c r="C6634" s="2">
        <v>-4.6825305525902738</v>
      </c>
      <c r="D6634" s="2">
        <v>-0.18783275985229744</v>
      </c>
      <c r="F6634" s="2">
        <v>47.867178447276942</v>
      </c>
      <c r="G6634" s="2">
        <v>2</v>
      </c>
    </row>
    <row r="6635" spans="1:7" x14ac:dyDescent="0.25">
      <c r="A6635" s="2">
        <v>6611</v>
      </c>
      <c r="B6635" s="2">
        <v>7.6829417203527957</v>
      </c>
      <c r="C6635" s="2">
        <v>-4.6829417203527957</v>
      </c>
      <c r="D6635" s="2">
        <v>-0.18784925323653262</v>
      </c>
      <c r="F6635" s="2">
        <v>47.87442062572422</v>
      </c>
      <c r="G6635" s="2">
        <v>2</v>
      </c>
    </row>
    <row r="6636" spans="1:7" x14ac:dyDescent="0.25">
      <c r="A6636" s="2">
        <v>6612</v>
      </c>
      <c r="B6636" s="2">
        <v>7.6829417203527957</v>
      </c>
      <c r="C6636" s="2">
        <v>-6.6829417203527957</v>
      </c>
      <c r="D6636" s="2">
        <v>-0.26807628336168254</v>
      </c>
      <c r="F6636" s="2">
        <v>47.881662804171498</v>
      </c>
      <c r="G6636" s="2">
        <v>2</v>
      </c>
    </row>
    <row r="6637" spans="1:7" x14ac:dyDescent="0.25">
      <c r="A6637" s="2">
        <v>6613</v>
      </c>
      <c r="B6637" s="2">
        <v>7.7343376906680534</v>
      </c>
      <c r="C6637" s="2">
        <v>-6.7343376906680534</v>
      </c>
      <c r="D6637" s="2">
        <v>-0.27013795639107929</v>
      </c>
      <c r="F6637" s="2">
        <v>47.888904982618769</v>
      </c>
      <c r="G6637" s="2">
        <v>2</v>
      </c>
    </row>
    <row r="6638" spans="1:7" x14ac:dyDescent="0.25">
      <c r="A6638" s="2">
        <v>6614</v>
      </c>
      <c r="B6638" s="2">
        <v>7.6841546652522359</v>
      </c>
      <c r="C6638" s="2">
        <v>-5.6841546652522359</v>
      </c>
      <c r="D6638" s="2">
        <v>-0.22801142378260136</v>
      </c>
      <c r="F6638" s="2">
        <v>47.896147161066047</v>
      </c>
      <c r="G6638" s="2">
        <v>2</v>
      </c>
    </row>
    <row r="6639" spans="1:7" x14ac:dyDescent="0.25">
      <c r="A6639" s="2">
        <v>6615</v>
      </c>
      <c r="B6639" s="2">
        <v>7.6823660854852651</v>
      </c>
      <c r="C6639" s="2">
        <v>-4.6823660854852651</v>
      </c>
      <c r="D6639" s="2">
        <v>-0.1878261624986034</v>
      </c>
      <c r="F6639" s="2">
        <v>47.903389339513325</v>
      </c>
      <c r="G6639" s="2">
        <v>2</v>
      </c>
    </row>
    <row r="6640" spans="1:7" x14ac:dyDescent="0.25">
      <c r="A6640" s="2">
        <v>6616</v>
      </c>
      <c r="B6640" s="2">
        <v>7.7322818518554435</v>
      </c>
      <c r="C6640" s="2">
        <v>-6.7322818518554435</v>
      </c>
      <c r="D6640" s="2">
        <v>-0.27005548946990343</v>
      </c>
      <c r="F6640" s="2">
        <v>47.910631517960603</v>
      </c>
      <c r="G6640" s="2">
        <v>2</v>
      </c>
    </row>
    <row r="6641" spans="1:7" x14ac:dyDescent="0.25">
      <c r="A6641" s="2">
        <v>6617</v>
      </c>
      <c r="B6641" s="2">
        <v>7.6855937524210631</v>
      </c>
      <c r="C6641" s="2">
        <v>-4.6855937524210631</v>
      </c>
      <c r="D6641" s="2">
        <v>-0.18795563556484951</v>
      </c>
      <c r="F6641" s="2">
        <v>47.917873696407881</v>
      </c>
      <c r="G6641" s="2">
        <v>2</v>
      </c>
    </row>
    <row r="6642" spans="1:7" x14ac:dyDescent="0.25">
      <c r="A6642" s="2">
        <v>6618</v>
      </c>
      <c r="B6642" s="2">
        <v>7.6842780155809924</v>
      </c>
      <c r="C6642" s="2">
        <v>-5.6842780155809924</v>
      </c>
      <c r="D6642" s="2">
        <v>-0.2280163717978719</v>
      </c>
      <c r="F6642" s="2">
        <v>47.925115874855159</v>
      </c>
      <c r="G6642" s="2">
        <v>2</v>
      </c>
    </row>
    <row r="6643" spans="1:7" x14ac:dyDescent="0.25">
      <c r="A6643" s="2">
        <v>6619</v>
      </c>
      <c r="B6643" s="2">
        <v>7.6866216718273686</v>
      </c>
      <c r="C6643" s="2">
        <v>-4.6866216718273686</v>
      </c>
      <c r="D6643" s="2">
        <v>-0.18799686902543744</v>
      </c>
      <c r="F6643" s="2">
        <v>47.93235805330243</v>
      </c>
      <c r="G6643" s="2">
        <v>2</v>
      </c>
    </row>
    <row r="6644" spans="1:7" x14ac:dyDescent="0.25">
      <c r="A6644" s="2">
        <v>6620</v>
      </c>
      <c r="B6644" s="2">
        <v>7.6829417203527957</v>
      </c>
      <c r="C6644" s="2">
        <v>22.317058279647206</v>
      </c>
      <c r="D6644" s="2">
        <v>0.8952156534529917</v>
      </c>
      <c r="F6644" s="2">
        <v>47.939600231749708</v>
      </c>
      <c r="G6644" s="2">
        <v>2</v>
      </c>
    </row>
    <row r="6645" spans="1:7" x14ac:dyDescent="0.25">
      <c r="A6645" s="2">
        <v>6621</v>
      </c>
      <c r="B6645" s="2">
        <v>7.6850386759416587</v>
      </c>
      <c r="C6645" s="2">
        <v>-5.6850386759416587</v>
      </c>
      <c r="D6645" s="2">
        <v>-0.228046884558707</v>
      </c>
      <c r="F6645" s="2">
        <v>47.946842410196986</v>
      </c>
      <c r="G6645" s="2">
        <v>2</v>
      </c>
    </row>
    <row r="6646" spans="1:7" x14ac:dyDescent="0.25">
      <c r="A6646" s="2">
        <v>6622</v>
      </c>
      <c r="B6646" s="2">
        <v>7.6847097417316412</v>
      </c>
      <c r="C6646" s="2">
        <v>-5.6847097417316412</v>
      </c>
      <c r="D6646" s="2">
        <v>-0.22803368985131886</v>
      </c>
      <c r="F6646" s="2">
        <v>47.954084588644264</v>
      </c>
      <c r="G6646" s="2">
        <v>2</v>
      </c>
    </row>
    <row r="6647" spans="1:7" x14ac:dyDescent="0.25">
      <c r="A6647" s="2">
        <v>6623</v>
      </c>
      <c r="B6647" s="2">
        <v>7.6852442598229196</v>
      </c>
      <c r="C6647" s="2">
        <v>-5.6852442598229196</v>
      </c>
      <c r="D6647" s="2">
        <v>-0.22805513125082458</v>
      </c>
      <c r="F6647" s="2">
        <v>47.961326767091542</v>
      </c>
      <c r="G6647" s="2">
        <v>2</v>
      </c>
    </row>
    <row r="6648" spans="1:7" x14ac:dyDescent="0.25">
      <c r="A6648" s="2">
        <v>6624</v>
      </c>
      <c r="B6648" s="2">
        <v>7.6861693872885946</v>
      </c>
      <c r="C6648" s="2">
        <v>-5.6861693872885946</v>
      </c>
      <c r="D6648" s="2">
        <v>-0.22809224136535372</v>
      </c>
      <c r="F6648" s="2">
        <v>47.96856894553882</v>
      </c>
      <c r="G6648" s="2">
        <v>2</v>
      </c>
    </row>
    <row r="6649" spans="1:7" x14ac:dyDescent="0.25">
      <c r="A6649" s="2">
        <v>6625</v>
      </c>
      <c r="B6649" s="2">
        <v>7.6830650706815522</v>
      </c>
      <c r="C6649" s="2">
        <v>22.31693492931845</v>
      </c>
      <c r="D6649" s="2">
        <v>0.89521070543772108</v>
      </c>
      <c r="F6649" s="2">
        <v>47.975811123986098</v>
      </c>
      <c r="G6649" s="2">
        <v>2</v>
      </c>
    </row>
    <row r="6650" spans="1:7" x14ac:dyDescent="0.25">
      <c r="A6650" s="2">
        <v>6626</v>
      </c>
      <c r="B6650" s="2">
        <v>7.6839079645947228</v>
      </c>
      <c r="C6650" s="2">
        <v>22.316092035405276</v>
      </c>
      <c r="D6650" s="2">
        <v>0.89517689400003886</v>
      </c>
      <c r="F6650" s="2">
        <v>47.983053302433369</v>
      </c>
      <c r="G6650" s="2">
        <v>2</v>
      </c>
    </row>
    <row r="6651" spans="1:7" x14ac:dyDescent="0.25">
      <c r="A6651" s="2">
        <v>6627</v>
      </c>
      <c r="B6651" s="2">
        <v>7.7106955443230349</v>
      </c>
      <c r="C6651" s="2">
        <v>22.289304455676966</v>
      </c>
      <c r="D6651" s="2">
        <v>0.89410235001711735</v>
      </c>
      <c r="F6651" s="2">
        <v>47.990295480880647</v>
      </c>
      <c r="G6651" s="2">
        <v>2</v>
      </c>
    </row>
    <row r="6652" spans="1:7" x14ac:dyDescent="0.25">
      <c r="A6652" s="2">
        <v>6628</v>
      </c>
      <c r="B6652" s="2">
        <v>7.6835995887728314</v>
      </c>
      <c r="C6652" s="2">
        <v>-5.6835995887728314</v>
      </c>
      <c r="D6652" s="2">
        <v>-0.22798915771388389</v>
      </c>
      <c r="F6652" s="2">
        <v>47.997537659327925</v>
      </c>
      <c r="G6652" s="2">
        <v>2</v>
      </c>
    </row>
    <row r="6653" spans="1:7" x14ac:dyDescent="0.25">
      <c r="A6653" s="2">
        <v>6629</v>
      </c>
      <c r="B6653" s="2">
        <v>7.6818726841702389</v>
      </c>
      <c r="C6653" s="2">
        <v>-6.6818726841702389</v>
      </c>
      <c r="D6653" s="2">
        <v>-0.26803340056267111</v>
      </c>
      <c r="F6653" s="2">
        <v>48.004779837775203</v>
      </c>
      <c r="G6653" s="2">
        <v>2</v>
      </c>
    </row>
    <row r="6654" spans="1:7" x14ac:dyDescent="0.25">
      <c r="A6654" s="2">
        <v>6630</v>
      </c>
      <c r="B6654" s="2">
        <v>7.6829211619646696</v>
      </c>
      <c r="C6654" s="2">
        <v>-5.6829211619646696</v>
      </c>
      <c r="D6654" s="2">
        <v>-0.22796194362989583</v>
      </c>
      <c r="F6654" s="2">
        <v>48.012022016222481</v>
      </c>
      <c r="G6654" s="2">
        <v>2</v>
      </c>
    </row>
    <row r="6655" spans="1:7" x14ac:dyDescent="0.25">
      <c r="A6655" s="2">
        <v>6631</v>
      </c>
      <c r="B6655" s="2">
        <v>7.6878962918911871</v>
      </c>
      <c r="C6655" s="2">
        <v>-6.6878962918911871</v>
      </c>
      <c r="D6655" s="2">
        <v>-0.26827502864171643</v>
      </c>
      <c r="F6655" s="2">
        <v>48.019264194669759</v>
      </c>
      <c r="G6655" s="2">
        <v>2</v>
      </c>
    </row>
    <row r="6656" spans="1:7" x14ac:dyDescent="0.25">
      <c r="A6656" s="2">
        <v>6632</v>
      </c>
      <c r="B6656" s="2">
        <v>7.6833323297271923</v>
      </c>
      <c r="C6656" s="2">
        <v>-5.6833323297271923</v>
      </c>
      <c r="D6656" s="2">
        <v>-0.22797843701413104</v>
      </c>
      <c r="F6656" s="2">
        <v>48.02650637311703</v>
      </c>
      <c r="G6656" s="2">
        <v>2</v>
      </c>
    </row>
    <row r="6657" spans="1:7" x14ac:dyDescent="0.25">
      <c r="A6657" s="2">
        <v>6633</v>
      </c>
      <c r="B6657" s="2">
        <v>7.6901371561969318</v>
      </c>
      <c r="C6657" s="2">
        <v>-4.6901371561969318</v>
      </c>
      <c r="D6657" s="2">
        <v>-0.18813788746064816</v>
      </c>
      <c r="F6657" s="2">
        <v>48.033748551564308</v>
      </c>
      <c r="G6657" s="2">
        <v>2</v>
      </c>
    </row>
    <row r="6658" spans="1:7" x14ac:dyDescent="0.25">
      <c r="A6658" s="2">
        <v>6634</v>
      </c>
      <c r="B6658" s="2">
        <v>7.6842780155809924</v>
      </c>
      <c r="C6658" s="2">
        <v>-5.6842780155809924</v>
      </c>
      <c r="D6658" s="2">
        <v>-0.2280163717978719</v>
      </c>
      <c r="F6658" s="2">
        <v>48.040990730011586</v>
      </c>
      <c r="G6658" s="2">
        <v>2</v>
      </c>
    </row>
    <row r="6659" spans="1:7" x14ac:dyDescent="0.25">
      <c r="A6659" s="2">
        <v>6635</v>
      </c>
      <c r="B6659" s="2">
        <v>7.685573194032937</v>
      </c>
      <c r="C6659" s="2">
        <v>-5.685573194032937</v>
      </c>
      <c r="D6659" s="2">
        <v>-0.22806832595821272</v>
      </c>
      <c r="F6659" s="2">
        <v>48.048232908458864</v>
      </c>
      <c r="G6659" s="2">
        <v>2</v>
      </c>
    </row>
    <row r="6660" spans="1:7" x14ac:dyDescent="0.25">
      <c r="A6660" s="2">
        <v>6636</v>
      </c>
      <c r="B6660" s="2">
        <v>7.6833323297271923</v>
      </c>
      <c r="C6660" s="2">
        <v>-3.6833323297271923</v>
      </c>
      <c r="D6660" s="2">
        <v>-0.14775140688898108</v>
      </c>
      <c r="F6660" s="2">
        <v>48.055475086906142</v>
      </c>
      <c r="G6660" s="2">
        <v>2</v>
      </c>
    </row>
    <row r="6661" spans="1:7" x14ac:dyDescent="0.25">
      <c r="A6661" s="2">
        <v>6637</v>
      </c>
      <c r="B6661" s="2">
        <v>7.6911650756032373</v>
      </c>
      <c r="C6661" s="2">
        <v>2.3088349243967627</v>
      </c>
      <c r="D6661" s="2">
        <v>9.2615484516788693E-2</v>
      </c>
      <c r="F6661" s="2">
        <v>48.06271726535342</v>
      </c>
      <c r="G6661" s="2">
        <v>2</v>
      </c>
    </row>
    <row r="6662" spans="1:7" x14ac:dyDescent="0.25">
      <c r="A6662" s="2">
        <v>6638</v>
      </c>
      <c r="B6662" s="2">
        <v>7.6859021282429545</v>
      </c>
      <c r="C6662" s="2">
        <v>-5.6859021282429545</v>
      </c>
      <c r="D6662" s="2">
        <v>-0.22808152066560083</v>
      </c>
      <c r="F6662" s="2">
        <v>48.069959443800698</v>
      </c>
      <c r="G6662" s="2">
        <v>2</v>
      </c>
    </row>
    <row r="6663" spans="1:7" x14ac:dyDescent="0.25">
      <c r="A6663" s="2">
        <v>6639</v>
      </c>
      <c r="B6663" s="2">
        <v>7.686025478571711</v>
      </c>
      <c r="C6663" s="2">
        <v>-5.686025478571711</v>
      </c>
      <c r="D6663" s="2">
        <v>-0.2280864686808714</v>
      </c>
      <c r="F6663" s="2">
        <v>48.077201622247969</v>
      </c>
      <c r="G6663" s="2">
        <v>2</v>
      </c>
    </row>
    <row r="6664" spans="1:7" x14ac:dyDescent="0.25">
      <c r="A6664" s="2">
        <v>6640</v>
      </c>
      <c r="B6664" s="2">
        <v>7.6890886784025012</v>
      </c>
      <c r="C6664" s="2">
        <v>-5.6890886784025012</v>
      </c>
      <c r="D6664" s="2">
        <v>-0.22820934439342347</v>
      </c>
      <c r="F6664" s="2">
        <v>48.084443800695247</v>
      </c>
      <c r="G6664" s="2">
        <v>2</v>
      </c>
    </row>
    <row r="6665" spans="1:7" x14ac:dyDescent="0.25">
      <c r="A6665" s="2">
        <v>6641</v>
      </c>
      <c r="B6665" s="2">
        <v>7.6832500961746879</v>
      </c>
      <c r="C6665" s="2">
        <v>22.316749903825311</v>
      </c>
      <c r="D6665" s="2">
        <v>0.89520328341481514</v>
      </c>
      <c r="F6665" s="2">
        <v>48.091685979142525</v>
      </c>
      <c r="G6665" s="2">
        <v>2</v>
      </c>
    </row>
    <row r="6666" spans="1:7" x14ac:dyDescent="0.25">
      <c r="A6666" s="2">
        <v>6642</v>
      </c>
      <c r="B6666" s="2">
        <v>7.6894176126125187</v>
      </c>
      <c r="C6666" s="2">
        <v>-5.6894176126125187</v>
      </c>
      <c r="D6666" s="2">
        <v>-0.22822253910081161</v>
      </c>
      <c r="F6666" s="2">
        <v>48.098928157589803</v>
      </c>
      <c r="G6666" s="2">
        <v>2</v>
      </c>
    </row>
    <row r="6667" spans="1:7" x14ac:dyDescent="0.25">
      <c r="A6667" s="2">
        <v>6643</v>
      </c>
      <c r="B6667" s="2">
        <v>7.682345527097139</v>
      </c>
      <c r="C6667" s="2">
        <v>-6.682345527097139</v>
      </c>
      <c r="D6667" s="2">
        <v>-0.26805236795454157</v>
      </c>
      <c r="F6667" s="2">
        <v>48.106170336037081</v>
      </c>
      <c r="G6667" s="2">
        <v>2</v>
      </c>
    </row>
    <row r="6668" spans="1:7" x14ac:dyDescent="0.25">
      <c r="A6668" s="2">
        <v>6644</v>
      </c>
      <c r="B6668" s="2">
        <v>7.6842985739691185</v>
      </c>
      <c r="C6668" s="2">
        <v>-6.6842985739691185</v>
      </c>
      <c r="D6668" s="2">
        <v>-0.26813071152965862</v>
      </c>
      <c r="F6668" s="2">
        <v>48.113412514484359</v>
      </c>
      <c r="G6668" s="2">
        <v>2</v>
      </c>
    </row>
    <row r="6669" spans="1:7" x14ac:dyDescent="0.25">
      <c r="A6669" s="2">
        <v>6645</v>
      </c>
      <c r="B6669" s="2">
        <v>7.6824072022615173</v>
      </c>
      <c r="C6669" s="2">
        <v>6.3175927977384827</v>
      </c>
      <c r="D6669" s="2">
        <v>0.25342085385129776</v>
      </c>
      <c r="F6669" s="2">
        <v>48.12065469293163</v>
      </c>
      <c r="G6669" s="2">
        <v>2</v>
      </c>
    </row>
    <row r="6670" spans="1:7" x14ac:dyDescent="0.25">
      <c r="A6670" s="2">
        <v>6646</v>
      </c>
      <c r="B6670" s="2">
        <v>7.7065838666978141</v>
      </c>
      <c r="C6670" s="2">
        <v>-4.7065838666978141</v>
      </c>
      <c r="D6670" s="2">
        <v>-0.18879762283005511</v>
      </c>
      <c r="F6670" s="2">
        <v>48.127896871378908</v>
      </c>
      <c r="G6670" s="2">
        <v>2</v>
      </c>
    </row>
    <row r="6671" spans="1:7" x14ac:dyDescent="0.25">
      <c r="A6671" s="2">
        <v>6647</v>
      </c>
      <c r="B6671" s="2">
        <v>7.6833940048915705</v>
      </c>
      <c r="C6671" s="2">
        <v>-5.6833940048915705</v>
      </c>
      <c r="D6671" s="2">
        <v>-0.22798091102176629</v>
      </c>
      <c r="F6671" s="2">
        <v>48.135139049826186</v>
      </c>
      <c r="G6671" s="2">
        <v>2</v>
      </c>
    </row>
    <row r="6672" spans="1:7" x14ac:dyDescent="0.25">
      <c r="A6672" s="2">
        <v>6648</v>
      </c>
      <c r="B6672" s="2">
        <v>7.686025478571711</v>
      </c>
      <c r="C6672" s="2">
        <v>-5.686025478571711</v>
      </c>
      <c r="D6672" s="2">
        <v>-0.2280864686808714</v>
      </c>
      <c r="F6672" s="2">
        <v>48.142381228273464</v>
      </c>
      <c r="G6672" s="2">
        <v>2</v>
      </c>
    </row>
    <row r="6673" spans="1:7" x14ac:dyDescent="0.25">
      <c r="A6673" s="2">
        <v>6649</v>
      </c>
      <c r="B6673" s="2">
        <v>7.6827772532477869</v>
      </c>
      <c r="C6673" s="2">
        <v>-5.6827772532477869</v>
      </c>
      <c r="D6673" s="2">
        <v>-0.22795617094541351</v>
      </c>
      <c r="F6673" s="2">
        <v>48.149623406720742</v>
      </c>
      <c r="G6673" s="2">
        <v>2</v>
      </c>
    </row>
    <row r="6674" spans="1:7" x14ac:dyDescent="0.25">
      <c r="A6674" s="2">
        <v>6650</v>
      </c>
      <c r="B6674" s="2">
        <v>7.6831061874578044</v>
      </c>
      <c r="C6674" s="2">
        <v>82.31689381254219</v>
      </c>
      <c r="D6674" s="2">
        <v>3.3020199598537956</v>
      </c>
      <c r="F6674" s="2">
        <v>48.156865585168021</v>
      </c>
      <c r="G6674" s="2">
        <v>2</v>
      </c>
    </row>
    <row r="6675" spans="1:7" x14ac:dyDescent="0.25">
      <c r="A6675" s="2">
        <v>6651</v>
      </c>
      <c r="B6675" s="2">
        <v>7.6818110090058607</v>
      </c>
      <c r="C6675" s="2">
        <v>-6.6818110090058607</v>
      </c>
      <c r="D6675" s="2">
        <v>-0.26803092655503585</v>
      </c>
      <c r="F6675" s="2">
        <v>48.164107763615299</v>
      </c>
      <c r="G6675" s="2">
        <v>2</v>
      </c>
    </row>
    <row r="6676" spans="1:7" x14ac:dyDescent="0.25">
      <c r="A6676" s="2">
        <v>6652</v>
      </c>
      <c r="B6676" s="2">
        <v>7.6819343593346172</v>
      </c>
      <c r="C6676" s="2">
        <v>22.318065640665381</v>
      </c>
      <c r="D6676" s="2">
        <v>0.89525606224436771</v>
      </c>
      <c r="F6676" s="2">
        <v>48.171349942062569</v>
      </c>
      <c r="G6676" s="2">
        <v>2</v>
      </c>
    </row>
    <row r="6677" spans="1:7" x14ac:dyDescent="0.25">
      <c r="A6677" s="2">
        <v>6653</v>
      </c>
      <c r="B6677" s="2">
        <v>7.6834556800559488</v>
      </c>
      <c r="C6677" s="2">
        <v>-4.6834556800559488</v>
      </c>
      <c r="D6677" s="2">
        <v>-0.18786986996682661</v>
      </c>
      <c r="F6677" s="2">
        <v>48.178592120509848</v>
      </c>
      <c r="G6677" s="2">
        <v>2</v>
      </c>
    </row>
    <row r="6678" spans="1:7" x14ac:dyDescent="0.25">
      <c r="A6678" s="2">
        <v>6654</v>
      </c>
      <c r="B6678" s="2">
        <v>7.6845658330147577</v>
      </c>
      <c r="C6678" s="2">
        <v>-4.6845658330147577</v>
      </c>
      <c r="D6678" s="2">
        <v>-0.18791440210426155</v>
      </c>
      <c r="F6678" s="2">
        <v>48.185834298957126</v>
      </c>
      <c r="G6678" s="2">
        <v>2</v>
      </c>
    </row>
    <row r="6679" spans="1:7" x14ac:dyDescent="0.25">
      <c r="A6679" s="2">
        <v>6655</v>
      </c>
      <c r="B6679" s="2">
        <v>7.681625983512725</v>
      </c>
      <c r="C6679" s="2">
        <v>-6.681625983512725</v>
      </c>
      <c r="D6679" s="2">
        <v>-0.26802350453212997</v>
      </c>
      <c r="F6679" s="2">
        <v>48.193076477404404</v>
      </c>
      <c r="G6679" s="2">
        <v>2</v>
      </c>
    </row>
    <row r="6680" spans="1:7" x14ac:dyDescent="0.25">
      <c r="A6680" s="2">
        <v>6656</v>
      </c>
      <c r="B6680" s="2">
        <v>7.681667100288978</v>
      </c>
      <c r="C6680" s="2">
        <v>-6.681667100288978</v>
      </c>
      <c r="D6680" s="2">
        <v>-0.26802515387055353</v>
      </c>
      <c r="F6680" s="2">
        <v>48.200318655851682</v>
      </c>
      <c r="G6680" s="2">
        <v>2</v>
      </c>
    </row>
    <row r="6681" spans="1:7" x14ac:dyDescent="0.25">
      <c r="A6681" s="2">
        <v>6657</v>
      </c>
      <c r="B6681" s="2">
        <v>7.6911650756032373</v>
      </c>
      <c r="C6681" s="2">
        <v>-5.6911650756032373</v>
      </c>
      <c r="D6681" s="2">
        <v>-0.22829263598381108</v>
      </c>
      <c r="F6681" s="2">
        <v>48.20756083429896</v>
      </c>
      <c r="G6681" s="2">
        <v>2</v>
      </c>
    </row>
    <row r="6682" spans="1:7" x14ac:dyDescent="0.25">
      <c r="A6682" s="2">
        <v>6658</v>
      </c>
      <c r="B6682" s="2">
        <v>7.6845247162385055</v>
      </c>
      <c r="C6682" s="2">
        <v>-5.6845247162385055</v>
      </c>
      <c r="D6682" s="2">
        <v>-0.22802626782841301</v>
      </c>
      <c r="F6682" s="2">
        <v>48.214803012746231</v>
      </c>
      <c r="G6682" s="2">
        <v>2</v>
      </c>
    </row>
    <row r="6683" spans="1:7" x14ac:dyDescent="0.25">
      <c r="A6683" s="2">
        <v>6659</v>
      </c>
      <c r="B6683" s="2">
        <v>7.6829417203527957</v>
      </c>
      <c r="C6683" s="2">
        <v>-5.6829417203527957</v>
      </c>
      <c r="D6683" s="2">
        <v>-0.22796276829910758</v>
      </c>
      <c r="F6683" s="2">
        <v>48.222045191193509</v>
      </c>
      <c r="G6683" s="2">
        <v>2</v>
      </c>
    </row>
    <row r="6684" spans="1:7" x14ac:dyDescent="0.25">
      <c r="A6684" s="2">
        <v>6660</v>
      </c>
      <c r="B6684" s="2">
        <v>7.6833528881153184</v>
      </c>
      <c r="C6684" s="2">
        <v>-6.6833528881153184</v>
      </c>
      <c r="D6684" s="2">
        <v>-0.26809277674591775</v>
      </c>
      <c r="F6684" s="2">
        <v>48.229287369640787</v>
      </c>
      <c r="G6684" s="2">
        <v>2</v>
      </c>
    </row>
    <row r="6685" spans="1:7" x14ac:dyDescent="0.25">
      <c r="A6685" s="2">
        <v>6661</v>
      </c>
      <c r="B6685" s="2">
        <v>7.6837023807134619</v>
      </c>
      <c r="C6685" s="2">
        <v>-4.6837023807134619</v>
      </c>
      <c r="D6685" s="2">
        <v>-0.18787976599736772</v>
      </c>
      <c r="F6685" s="2">
        <v>48.236529548088065</v>
      </c>
      <c r="G6685" s="2">
        <v>2</v>
      </c>
    </row>
    <row r="6686" spans="1:7" x14ac:dyDescent="0.25">
      <c r="A6686" s="2">
        <v>6662</v>
      </c>
      <c r="B6686" s="2">
        <v>7.6846891833435151</v>
      </c>
      <c r="C6686" s="2">
        <v>22.315310816656485</v>
      </c>
      <c r="D6686" s="2">
        <v>0.89514555656999206</v>
      </c>
      <c r="F6686" s="2">
        <v>48.243771726535343</v>
      </c>
      <c r="G6686" s="2">
        <v>2</v>
      </c>
    </row>
    <row r="6687" spans="1:7" x14ac:dyDescent="0.25">
      <c r="A6687" s="2">
        <v>6663</v>
      </c>
      <c r="B6687" s="2">
        <v>7.6849975591654065</v>
      </c>
      <c r="C6687" s="2">
        <v>-5.6849975591654065</v>
      </c>
      <c r="D6687" s="2">
        <v>-0.22804523522028347</v>
      </c>
      <c r="F6687" s="2">
        <v>48.251013904982621</v>
      </c>
      <c r="G6687" s="2">
        <v>2</v>
      </c>
    </row>
    <row r="6688" spans="1:7" x14ac:dyDescent="0.25">
      <c r="A6688" s="2">
        <v>6664</v>
      </c>
      <c r="B6688" s="2">
        <v>7.6849770007772804</v>
      </c>
      <c r="C6688" s="2">
        <v>-5.6849770007772804</v>
      </c>
      <c r="D6688" s="2">
        <v>-0.22804441055107172</v>
      </c>
      <c r="F6688" s="2">
        <v>48.258256083429899</v>
      </c>
      <c r="G6688" s="2">
        <v>2</v>
      </c>
    </row>
    <row r="6689" spans="1:7" x14ac:dyDescent="0.25">
      <c r="A6689" s="2">
        <v>6665</v>
      </c>
      <c r="B6689" s="2">
        <v>7.682119384827752</v>
      </c>
      <c r="C6689" s="2">
        <v>22.31788061517225</v>
      </c>
      <c r="D6689" s="2">
        <v>0.895248640221462</v>
      </c>
      <c r="F6689" s="2">
        <v>48.26549826187717</v>
      </c>
      <c r="G6689" s="2">
        <v>2</v>
      </c>
    </row>
    <row r="6690" spans="1:7" x14ac:dyDescent="0.25">
      <c r="A6690" s="2">
        <v>6666</v>
      </c>
      <c r="B6690" s="2">
        <v>7.6820988264396259</v>
      </c>
      <c r="C6690" s="2">
        <v>-5.6820988264396259</v>
      </c>
      <c r="D6690" s="2">
        <v>-0.2279289568614255</v>
      </c>
      <c r="F6690" s="2">
        <v>48.272740440324448</v>
      </c>
      <c r="G6690" s="2">
        <v>2</v>
      </c>
    </row>
    <row r="6691" spans="1:7" x14ac:dyDescent="0.25">
      <c r="A6691" s="2">
        <v>6667</v>
      </c>
      <c r="B6691" s="2">
        <v>7.6855115188685588</v>
      </c>
      <c r="C6691" s="2">
        <v>-4.6855115188685588</v>
      </c>
      <c r="D6691" s="2">
        <v>-0.18795233688800247</v>
      </c>
      <c r="F6691" s="2">
        <v>48.279982618771726</v>
      </c>
      <c r="G6691" s="2">
        <v>2</v>
      </c>
    </row>
    <row r="6692" spans="1:7" x14ac:dyDescent="0.25">
      <c r="A6692" s="2">
        <v>6668</v>
      </c>
      <c r="B6692" s="2">
        <v>7.6854087269279283</v>
      </c>
      <c r="C6692" s="2">
        <v>-4.6854087269279283</v>
      </c>
      <c r="D6692" s="2">
        <v>-0.18794821354194366</v>
      </c>
      <c r="F6692" s="2">
        <v>48.287224797219004</v>
      </c>
      <c r="G6692" s="2">
        <v>2</v>
      </c>
    </row>
    <row r="6693" spans="1:7" x14ac:dyDescent="0.25">
      <c r="A6693" s="2">
        <v>6669</v>
      </c>
      <c r="B6693" s="2">
        <v>7.6837434974897141</v>
      </c>
      <c r="C6693" s="2">
        <v>-6.6837434974897141</v>
      </c>
      <c r="D6693" s="2">
        <v>-0.26810844546094115</v>
      </c>
      <c r="F6693" s="2">
        <v>48.294466975666282</v>
      </c>
      <c r="G6693" s="2">
        <v>2</v>
      </c>
    </row>
    <row r="6694" spans="1:7" x14ac:dyDescent="0.25">
      <c r="A6694" s="2">
        <v>6670</v>
      </c>
      <c r="B6694" s="2">
        <v>7.6827155780834087</v>
      </c>
      <c r="C6694" s="2">
        <v>22.31728442191659</v>
      </c>
      <c r="D6694" s="2">
        <v>0.89522472481432092</v>
      </c>
      <c r="F6694" s="2">
        <v>48.30170915411356</v>
      </c>
      <c r="G6694" s="2">
        <v>2</v>
      </c>
    </row>
    <row r="6695" spans="1:7" x14ac:dyDescent="0.25">
      <c r="A6695" s="2">
        <v>6671</v>
      </c>
      <c r="B6695" s="2">
        <v>7.6846275081791369</v>
      </c>
      <c r="C6695" s="2">
        <v>-4.6846275081791369</v>
      </c>
      <c r="D6695" s="2">
        <v>-0.18791687611189686</v>
      </c>
      <c r="F6695" s="2">
        <v>48.308951332560831</v>
      </c>
      <c r="G6695" s="2">
        <v>2</v>
      </c>
    </row>
    <row r="6696" spans="1:7" x14ac:dyDescent="0.25">
      <c r="A6696" s="2">
        <v>6672</v>
      </c>
      <c r="B6696" s="2">
        <v>7.6949889357946928</v>
      </c>
      <c r="C6696" s="2">
        <v>-4.6949889357946928</v>
      </c>
      <c r="D6696" s="2">
        <v>-0.18833250939462323</v>
      </c>
      <c r="F6696" s="2">
        <v>48.316193511008109</v>
      </c>
      <c r="G6696" s="2">
        <v>2</v>
      </c>
    </row>
    <row r="6697" spans="1:7" x14ac:dyDescent="0.25">
      <c r="A6697" s="2">
        <v>6673</v>
      </c>
      <c r="B6697" s="2">
        <v>7.6834556800559488</v>
      </c>
      <c r="C6697" s="2">
        <v>-5.6834556800559488</v>
      </c>
      <c r="D6697" s="2">
        <v>-0.22798338502940158</v>
      </c>
      <c r="F6697" s="2">
        <v>48.323435689455387</v>
      </c>
      <c r="G6697" s="2">
        <v>2</v>
      </c>
    </row>
    <row r="6698" spans="1:7" x14ac:dyDescent="0.25">
      <c r="A6698" s="2">
        <v>6674</v>
      </c>
      <c r="B6698" s="2">
        <v>7.6832500961746879</v>
      </c>
      <c r="C6698" s="2">
        <v>22.316749903825311</v>
      </c>
      <c r="D6698" s="2">
        <v>0.89520328341481514</v>
      </c>
      <c r="F6698" s="2">
        <v>48.330677867902665</v>
      </c>
      <c r="G6698" s="2">
        <v>2</v>
      </c>
    </row>
    <row r="6699" spans="1:7" x14ac:dyDescent="0.25">
      <c r="A6699" s="2">
        <v>6675</v>
      </c>
      <c r="B6699" s="2">
        <v>7.6829417203527957</v>
      </c>
      <c r="C6699" s="2">
        <v>-6.6829417203527957</v>
      </c>
      <c r="D6699" s="2">
        <v>-0.26807628336168254</v>
      </c>
      <c r="F6699" s="2">
        <v>48.337920046349943</v>
      </c>
      <c r="G6699" s="2">
        <v>2</v>
      </c>
    </row>
    <row r="6700" spans="1:7" x14ac:dyDescent="0.25">
      <c r="A6700" s="2">
        <v>6676</v>
      </c>
      <c r="B6700" s="2">
        <v>7.6836407055490836</v>
      </c>
      <c r="C6700" s="2">
        <v>-6.6836407055490836</v>
      </c>
      <c r="D6700" s="2">
        <v>-0.26810432211488239</v>
      </c>
      <c r="F6700" s="2">
        <v>48.345162224797221</v>
      </c>
      <c r="G6700" s="2">
        <v>2</v>
      </c>
    </row>
    <row r="6701" spans="1:7" x14ac:dyDescent="0.25">
      <c r="A6701" s="2">
        <v>6677</v>
      </c>
      <c r="B6701" s="2">
        <v>7.6829417203527957</v>
      </c>
      <c r="C6701" s="2">
        <v>-6.6829417203527957</v>
      </c>
      <c r="D6701" s="2">
        <v>-0.26807628336168254</v>
      </c>
      <c r="F6701" s="2">
        <v>48.352404403244499</v>
      </c>
      <c r="G6701" s="2">
        <v>2</v>
      </c>
    </row>
    <row r="6702" spans="1:7" x14ac:dyDescent="0.25">
      <c r="A6702" s="2">
        <v>6678</v>
      </c>
      <c r="B6702" s="2">
        <v>7.6862516208410989</v>
      </c>
      <c r="C6702" s="2">
        <v>-5.6862516208410989</v>
      </c>
      <c r="D6702" s="2">
        <v>-0.22809554004220076</v>
      </c>
      <c r="F6702" s="2">
        <v>48.35964658169177</v>
      </c>
      <c r="G6702" s="2">
        <v>2</v>
      </c>
    </row>
    <row r="6703" spans="1:7" x14ac:dyDescent="0.25">
      <c r="A6703" s="2">
        <v>6679</v>
      </c>
      <c r="B6703" s="2">
        <v>7.6837640558778402</v>
      </c>
      <c r="C6703" s="2">
        <v>-4.6837640558778402</v>
      </c>
      <c r="D6703" s="2">
        <v>-0.18788224000500298</v>
      </c>
      <c r="F6703" s="2">
        <v>48.366888760139048</v>
      </c>
      <c r="G6703" s="2">
        <v>2</v>
      </c>
    </row>
    <row r="6704" spans="1:7" x14ac:dyDescent="0.25">
      <c r="A6704" s="2">
        <v>6680</v>
      </c>
      <c r="B6704" s="2">
        <v>7.6835790303847054</v>
      </c>
      <c r="C6704" s="2">
        <v>-5.6835790303847054</v>
      </c>
      <c r="D6704" s="2">
        <v>-0.22798833304467214</v>
      </c>
      <c r="F6704" s="2">
        <v>48.374130938586326</v>
      </c>
      <c r="G6704" s="2">
        <v>2</v>
      </c>
    </row>
    <row r="6705" spans="1:7" x14ac:dyDescent="0.25">
      <c r="A6705" s="2">
        <v>6681</v>
      </c>
      <c r="B6705" s="2">
        <v>7.6823866438733912</v>
      </c>
      <c r="C6705" s="2">
        <v>-6.6823866438733912</v>
      </c>
      <c r="D6705" s="2">
        <v>-0.26805401729296507</v>
      </c>
      <c r="F6705" s="2">
        <v>48.381373117033604</v>
      </c>
      <c r="G6705" s="2">
        <v>2</v>
      </c>
    </row>
    <row r="6706" spans="1:7" x14ac:dyDescent="0.25">
      <c r="A6706" s="2">
        <v>6682</v>
      </c>
      <c r="B6706" s="2">
        <v>7.6835584719965793</v>
      </c>
      <c r="C6706" s="2">
        <v>22.31644152800342</v>
      </c>
      <c r="D6706" s="2">
        <v>0.89519091337663881</v>
      </c>
      <c r="F6706" s="2">
        <v>48.388615295480882</v>
      </c>
      <c r="G6706" s="2">
        <v>2</v>
      </c>
    </row>
    <row r="6707" spans="1:7" x14ac:dyDescent="0.25">
      <c r="A6707" s="2">
        <v>6683</v>
      </c>
      <c r="B6707" s="2">
        <v>7.6826950196952826</v>
      </c>
      <c r="C6707" s="2">
        <v>20.317304980304719</v>
      </c>
      <c r="D6707" s="2">
        <v>0.81499851935838286</v>
      </c>
      <c r="F6707" s="2">
        <v>48.39585747392816</v>
      </c>
      <c r="G6707" s="2">
        <v>2</v>
      </c>
    </row>
    <row r="6708" spans="1:7" x14ac:dyDescent="0.25">
      <c r="A6708" s="2">
        <v>6684</v>
      </c>
      <c r="B6708" s="2">
        <v>7.684175223640362</v>
      </c>
      <c r="C6708" s="2">
        <v>-0.68417522364036198</v>
      </c>
      <c r="D6708" s="2">
        <v>-2.7444673138938259E-2</v>
      </c>
      <c r="F6708" s="2">
        <v>48.403099652375431</v>
      </c>
      <c r="G6708" s="2">
        <v>2</v>
      </c>
    </row>
    <row r="6709" spans="1:7" x14ac:dyDescent="0.25">
      <c r="A6709" s="2">
        <v>6685</v>
      </c>
      <c r="B6709" s="2">
        <v>7.6853059349872979</v>
      </c>
      <c r="C6709" s="2">
        <v>-5.6853059349872979</v>
      </c>
      <c r="D6709" s="2">
        <v>-0.22805760525845986</v>
      </c>
      <c r="F6709" s="2">
        <v>48.410341830822709</v>
      </c>
      <c r="G6709" s="2">
        <v>2</v>
      </c>
    </row>
    <row r="6710" spans="1:7" x14ac:dyDescent="0.25">
      <c r="A6710" s="2">
        <v>6686</v>
      </c>
      <c r="B6710" s="2">
        <v>7.6955440122740972</v>
      </c>
      <c r="C6710" s="2">
        <v>-4.6955440122740972</v>
      </c>
      <c r="D6710" s="2">
        <v>-0.18835477546334073</v>
      </c>
      <c r="F6710" s="2">
        <v>48.417584009269987</v>
      </c>
      <c r="G6710" s="2">
        <v>2</v>
      </c>
    </row>
    <row r="6711" spans="1:7" x14ac:dyDescent="0.25">
      <c r="A6711" s="2">
        <v>6687</v>
      </c>
      <c r="B6711" s="2">
        <v>7.6878551751149349</v>
      </c>
      <c r="C6711" s="2">
        <v>-5.6878551751149349</v>
      </c>
      <c r="D6711" s="2">
        <v>-0.22815986424071794</v>
      </c>
      <c r="F6711" s="2">
        <v>48.424826187717265</v>
      </c>
      <c r="G6711" s="2">
        <v>2</v>
      </c>
    </row>
    <row r="6712" spans="1:7" x14ac:dyDescent="0.25">
      <c r="A6712" s="2">
        <v>6688</v>
      </c>
      <c r="B6712" s="2">
        <v>7.684175223640362</v>
      </c>
      <c r="C6712" s="2">
        <v>-4.684175223640362</v>
      </c>
      <c r="D6712" s="2">
        <v>-0.18789873338923815</v>
      </c>
      <c r="F6712" s="2">
        <v>48.432068366164543</v>
      </c>
      <c r="G6712" s="2">
        <v>2</v>
      </c>
    </row>
    <row r="6713" spans="1:7" x14ac:dyDescent="0.25">
      <c r="A6713" s="2">
        <v>6689</v>
      </c>
      <c r="B6713" s="2">
        <v>7.6914528930370025</v>
      </c>
      <c r="C6713" s="2">
        <v>-5.6914528930370025</v>
      </c>
      <c r="D6713" s="2">
        <v>-0.22830418135277569</v>
      </c>
      <c r="F6713" s="2">
        <v>48.439310544611821</v>
      </c>
      <c r="G6713" s="2">
        <v>2</v>
      </c>
    </row>
    <row r="6714" spans="1:7" x14ac:dyDescent="0.25">
      <c r="A6714" s="2">
        <v>6690</v>
      </c>
      <c r="B6714" s="2">
        <v>7.6819754761108694</v>
      </c>
      <c r="C6714" s="2">
        <v>-6.6819754761108694</v>
      </c>
      <c r="D6714" s="2">
        <v>-0.26803752390872992</v>
      </c>
      <c r="F6714" s="2">
        <v>48.446552723059099</v>
      </c>
      <c r="G6714" s="2">
        <v>2</v>
      </c>
    </row>
    <row r="6715" spans="1:7" x14ac:dyDescent="0.25">
      <c r="A6715" s="2">
        <v>6691</v>
      </c>
      <c r="B6715" s="2">
        <v>7.686950606037386</v>
      </c>
      <c r="C6715" s="2">
        <v>-5.686950606037386</v>
      </c>
      <c r="D6715" s="2">
        <v>-0.22812357879540054</v>
      </c>
      <c r="F6715" s="2">
        <v>48.45379490150637</v>
      </c>
      <c r="G6715" s="2">
        <v>2</v>
      </c>
    </row>
    <row r="6716" spans="1:7" x14ac:dyDescent="0.25">
      <c r="A6716" s="2">
        <v>6692</v>
      </c>
      <c r="B6716" s="2">
        <v>7.6829828371290478</v>
      </c>
      <c r="C6716" s="2">
        <v>22.317017162870954</v>
      </c>
      <c r="D6716" s="2">
        <v>0.8952140041145682</v>
      </c>
      <c r="F6716" s="2">
        <v>48.461037079953648</v>
      </c>
      <c r="G6716" s="2">
        <v>2</v>
      </c>
    </row>
    <row r="6717" spans="1:7" x14ac:dyDescent="0.25">
      <c r="A6717" s="2">
        <v>6693</v>
      </c>
      <c r="B6717" s="2">
        <v>7.6822221767683825</v>
      </c>
      <c r="C6717" s="2">
        <v>-0.68222217676838248</v>
      </c>
      <c r="D6717" s="2">
        <v>-2.7366329563821196E-2</v>
      </c>
      <c r="F6717" s="2">
        <v>48.468279258400926</v>
      </c>
      <c r="G6717" s="2">
        <v>2</v>
      </c>
    </row>
    <row r="6718" spans="1:7" x14ac:dyDescent="0.25">
      <c r="A6718" s="2">
        <v>6694</v>
      </c>
      <c r="B6718" s="2">
        <v>7.6829417203527957</v>
      </c>
      <c r="C6718" s="2">
        <v>22.317058279647206</v>
      </c>
      <c r="D6718" s="2">
        <v>0.8952156534529917</v>
      </c>
      <c r="F6718" s="2">
        <v>48.475521436848204</v>
      </c>
      <c r="G6718" s="2">
        <v>2</v>
      </c>
    </row>
    <row r="6719" spans="1:7" x14ac:dyDescent="0.25">
      <c r="A6719" s="2">
        <v>6695</v>
      </c>
      <c r="B6719" s="2">
        <v>7.6822221767683825</v>
      </c>
      <c r="C6719" s="2">
        <v>-6.6822221767683825</v>
      </c>
      <c r="D6719" s="2">
        <v>-0.268047419939271</v>
      </c>
      <c r="F6719" s="2">
        <v>48.482763615295482</v>
      </c>
      <c r="G6719" s="2">
        <v>2</v>
      </c>
    </row>
    <row r="6720" spans="1:7" x14ac:dyDescent="0.25">
      <c r="A6720" s="2">
        <v>6696</v>
      </c>
      <c r="B6720" s="2">
        <v>7.6823660854852651</v>
      </c>
      <c r="C6720" s="2">
        <v>-6.6823660854852651</v>
      </c>
      <c r="D6720" s="2">
        <v>-0.26805319262375332</v>
      </c>
      <c r="F6720" s="2">
        <v>48.49000579374276</v>
      </c>
      <c r="G6720" s="2">
        <v>2</v>
      </c>
    </row>
    <row r="6721" spans="1:7" x14ac:dyDescent="0.25">
      <c r="A6721" s="2">
        <v>6697</v>
      </c>
      <c r="B6721" s="2">
        <v>7.6832500961746879</v>
      </c>
      <c r="C6721" s="2">
        <v>22.316749903825311</v>
      </c>
      <c r="D6721" s="2">
        <v>0.89520328341481514</v>
      </c>
      <c r="F6721" s="2">
        <v>48.497247972190031</v>
      </c>
      <c r="G6721" s="2">
        <v>2</v>
      </c>
    </row>
    <row r="6722" spans="1:7" x14ac:dyDescent="0.25">
      <c r="A6722" s="2">
        <v>6698</v>
      </c>
      <c r="B6722" s="2">
        <v>7.6823660854852651</v>
      </c>
      <c r="C6722" s="2">
        <v>-5.6823660854852651</v>
      </c>
      <c r="D6722" s="2">
        <v>-0.22793967756117836</v>
      </c>
      <c r="F6722" s="2">
        <v>48.504490150637309</v>
      </c>
      <c r="G6722" s="2">
        <v>2</v>
      </c>
    </row>
    <row r="6723" spans="1:7" x14ac:dyDescent="0.25">
      <c r="A6723" s="2">
        <v>6699</v>
      </c>
      <c r="B6723" s="2">
        <v>7.6845863914028838</v>
      </c>
      <c r="C6723" s="2">
        <v>-0.6845863914028838</v>
      </c>
      <c r="D6723" s="2">
        <v>-2.7461166523173423E-2</v>
      </c>
      <c r="F6723" s="2">
        <v>48.511732329084587</v>
      </c>
      <c r="G6723" s="2">
        <v>2</v>
      </c>
    </row>
    <row r="6724" spans="1:7" x14ac:dyDescent="0.25">
      <c r="A6724" s="2">
        <v>6700</v>
      </c>
      <c r="B6724" s="2">
        <v>7.682119384827752</v>
      </c>
      <c r="C6724" s="2">
        <v>22.31788061517225</v>
      </c>
      <c r="D6724" s="2">
        <v>0.895248640221462</v>
      </c>
      <c r="F6724" s="2">
        <v>48.518974507531865</v>
      </c>
      <c r="G6724" s="2">
        <v>2</v>
      </c>
    </row>
    <row r="6725" spans="1:7" x14ac:dyDescent="0.25">
      <c r="A6725" s="2">
        <v>6701</v>
      </c>
      <c r="B6725" s="2">
        <v>7.6823866438733912</v>
      </c>
      <c r="C6725" s="2">
        <v>-6.6823866438733912</v>
      </c>
      <c r="D6725" s="2">
        <v>-0.26805401729296507</v>
      </c>
      <c r="F6725" s="2">
        <v>48.526216685979144</v>
      </c>
      <c r="G6725" s="2">
        <v>2</v>
      </c>
    </row>
    <row r="6726" spans="1:7" x14ac:dyDescent="0.25">
      <c r="A6726" s="2">
        <v>6702</v>
      </c>
      <c r="B6726" s="2">
        <v>7.6822427351565086</v>
      </c>
      <c r="C6726" s="2">
        <v>-6.6822427351565086</v>
      </c>
      <c r="D6726" s="2">
        <v>-0.26804824460848276</v>
      </c>
      <c r="F6726" s="2">
        <v>48.533458864426422</v>
      </c>
      <c r="G6726" s="2">
        <v>2</v>
      </c>
    </row>
    <row r="6727" spans="1:7" x14ac:dyDescent="0.25">
      <c r="A6727" s="2">
        <v>6703</v>
      </c>
      <c r="B6727" s="2">
        <v>7.685100351106037</v>
      </c>
      <c r="C6727" s="2">
        <v>22.314899648893963</v>
      </c>
      <c r="D6727" s="2">
        <v>0.89512906318575691</v>
      </c>
      <c r="F6727" s="2">
        <v>48.5407010428737</v>
      </c>
      <c r="G6727" s="2">
        <v>2</v>
      </c>
    </row>
    <row r="6728" spans="1:7" x14ac:dyDescent="0.25">
      <c r="A6728" s="2">
        <v>6704</v>
      </c>
      <c r="B6728" s="2">
        <v>7.6826333445309043</v>
      </c>
      <c r="C6728" s="2">
        <v>22.317366655469094</v>
      </c>
      <c r="D6728" s="2">
        <v>0.89522802349116792</v>
      </c>
      <c r="F6728" s="2">
        <v>48.547943221320971</v>
      </c>
      <c r="G6728" s="2">
        <v>2</v>
      </c>
    </row>
    <row r="6729" spans="1:7" x14ac:dyDescent="0.25">
      <c r="A6729" s="2">
        <v>6705</v>
      </c>
      <c r="B6729" s="2">
        <v>7.6850386759416587</v>
      </c>
      <c r="C6729" s="2">
        <v>-6.6850386759416587</v>
      </c>
      <c r="D6729" s="2">
        <v>-0.26816039962128196</v>
      </c>
      <c r="F6729" s="2">
        <v>48.555185399768249</v>
      </c>
      <c r="G6729" s="2">
        <v>2</v>
      </c>
    </row>
    <row r="6730" spans="1:7" x14ac:dyDescent="0.25">
      <c r="A6730" s="2">
        <v>6706</v>
      </c>
      <c r="B6730" s="2">
        <v>7.6828800451884174</v>
      </c>
      <c r="C6730" s="2">
        <v>22.317119954811581</v>
      </c>
      <c r="D6730" s="2">
        <v>0.89521812746062679</v>
      </c>
      <c r="F6730" s="2">
        <v>48.562427578215527</v>
      </c>
      <c r="G6730" s="2">
        <v>2</v>
      </c>
    </row>
    <row r="6731" spans="1:7" x14ac:dyDescent="0.25">
      <c r="A6731" s="2">
        <v>6707</v>
      </c>
      <c r="B6731" s="2">
        <v>7.6826333445309043</v>
      </c>
      <c r="C6731" s="2">
        <v>-5.6826333445309043</v>
      </c>
      <c r="D6731" s="2">
        <v>-0.22795039826093122</v>
      </c>
      <c r="F6731" s="2">
        <v>48.569669756662805</v>
      </c>
      <c r="G6731" s="2">
        <v>2</v>
      </c>
    </row>
    <row r="6732" spans="1:7" x14ac:dyDescent="0.25">
      <c r="A6732" s="2">
        <v>6708</v>
      </c>
      <c r="B6732" s="2">
        <v>7.6824894358140217</v>
      </c>
      <c r="C6732" s="2">
        <v>-6.6824894358140217</v>
      </c>
      <c r="D6732" s="2">
        <v>-0.26805814063902389</v>
      </c>
      <c r="F6732" s="2">
        <v>48.576911935110083</v>
      </c>
      <c r="G6732" s="2">
        <v>2</v>
      </c>
    </row>
    <row r="6733" spans="1:7" x14ac:dyDescent="0.25">
      <c r="A6733" s="2">
        <v>6709</v>
      </c>
      <c r="B6733" s="2">
        <v>7.6822427351565086</v>
      </c>
      <c r="C6733" s="2">
        <v>-6.6822427351565086</v>
      </c>
      <c r="D6733" s="2">
        <v>-0.26804824460848276</v>
      </c>
      <c r="F6733" s="2">
        <v>48.584154113557361</v>
      </c>
      <c r="G6733" s="2">
        <v>2</v>
      </c>
    </row>
    <row r="6734" spans="1:7" x14ac:dyDescent="0.25">
      <c r="A6734" s="2">
        <v>6710</v>
      </c>
      <c r="B6734" s="2">
        <v>7.6826333445309043</v>
      </c>
      <c r="C6734" s="2">
        <v>22.317366655469094</v>
      </c>
      <c r="D6734" s="2">
        <v>0.89522802349116792</v>
      </c>
      <c r="F6734" s="2">
        <v>48.591396292004632</v>
      </c>
      <c r="G6734" s="2">
        <v>2</v>
      </c>
    </row>
    <row r="6735" spans="1:7" x14ac:dyDescent="0.25">
      <c r="A6735" s="2">
        <v>6711</v>
      </c>
      <c r="B6735" s="2">
        <v>7.6819138009464911</v>
      </c>
      <c r="C6735" s="2">
        <v>-6.6819138009464911</v>
      </c>
      <c r="D6735" s="2">
        <v>-0.26803504990109467</v>
      </c>
      <c r="F6735" s="2">
        <v>48.59863847045191</v>
      </c>
      <c r="G6735" s="2">
        <v>2</v>
      </c>
    </row>
    <row r="6736" spans="1:7" x14ac:dyDescent="0.25">
      <c r="A6736" s="2">
        <v>6712</v>
      </c>
      <c r="B6736" s="2">
        <v>7.6823044103208868</v>
      </c>
      <c r="C6736" s="2">
        <v>-5.6823044103208868</v>
      </c>
      <c r="D6736" s="2">
        <v>-0.22793720355354308</v>
      </c>
      <c r="F6736" s="2">
        <v>48.605880648899188</v>
      </c>
      <c r="G6736" s="2">
        <v>2</v>
      </c>
    </row>
    <row r="6737" spans="1:7" x14ac:dyDescent="0.25">
      <c r="A6737" s="2">
        <v>6713</v>
      </c>
      <c r="B6737" s="2">
        <v>7.6822427351565086</v>
      </c>
      <c r="C6737" s="2">
        <v>-0.68224273515650857</v>
      </c>
      <c r="D6737" s="2">
        <v>-2.7367154233032955E-2</v>
      </c>
      <c r="F6737" s="2">
        <v>48.613122827346466</v>
      </c>
      <c r="G6737" s="2">
        <v>2</v>
      </c>
    </row>
    <row r="6738" spans="1:7" x14ac:dyDescent="0.25">
      <c r="A6738" s="2">
        <v>6714</v>
      </c>
      <c r="B6738" s="2">
        <v>7.6830239539053</v>
      </c>
      <c r="C6738" s="2">
        <v>22.316976046094702</v>
      </c>
      <c r="D6738" s="2">
        <v>0.89521235477614469</v>
      </c>
      <c r="F6738" s="2">
        <v>48.620365005793744</v>
      </c>
      <c r="G6738" s="2">
        <v>2</v>
      </c>
    </row>
    <row r="6739" spans="1:7" x14ac:dyDescent="0.25">
      <c r="A6739" s="2">
        <v>6715</v>
      </c>
      <c r="B6739" s="2">
        <v>7.6824277606496434</v>
      </c>
      <c r="C6739" s="2">
        <v>-6.6824277606496434</v>
      </c>
      <c r="D6739" s="2">
        <v>-0.26805566663138858</v>
      </c>
      <c r="F6739" s="2">
        <v>48.627607184241022</v>
      </c>
      <c r="G6739" s="2">
        <v>2</v>
      </c>
    </row>
    <row r="6740" spans="1:7" x14ac:dyDescent="0.25">
      <c r="A6740" s="2">
        <v>6716</v>
      </c>
      <c r="B6740" s="2">
        <v>7.6829006035765435</v>
      </c>
      <c r="C6740" s="2">
        <v>22.317099396423458</v>
      </c>
      <c r="D6740" s="2">
        <v>0.8952173027914152</v>
      </c>
      <c r="F6740" s="2">
        <v>48.6348493626883</v>
      </c>
      <c r="G6740" s="2">
        <v>2</v>
      </c>
    </row>
    <row r="6741" spans="1:7" x14ac:dyDescent="0.25">
      <c r="A6741" s="2">
        <v>6717</v>
      </c>
      <c r="B6741" s="2">
        <v>7.6833940048915705</v>
      </c>
      <c r="C6741" s="2">
        <v>22.316605995108429</v>
      </c>
      <c r="D6741" s="2">
        <v>0.89519751073033282</v>
      </c>
      <c r="F6741" s="2">
        <v>48.642091541135571</v>
      </c>
      <c r="G6741" s="2">
        <v>2</v>
      </c>
    </row>
    <row r="6742" spans="1:7" x14ac:dyDescent="0.25">
      <c r="A6742" s="2">
        <v>6718</v>
      </c>
      <c r="B6742" s="2">
        <v>7.6868889308730077</v>
      </c>
      <c r="C6742" s="2">
        <v>-5.6868889308730077</v>
      </c>
      <c r="D6742" s="2">
        <v>-0.22812110478776526</v>
      </c>
      <c r="F6742" s="2">
        <v>48.649333719582849</v>
      </c>
      <c r="G6742" s="2">
        <v>2</v>
      </c>
    </row>
    <row r="6743" spans="1:7" x14ac:dyDescent="0.25">
      <c r="A6743" s="2">
        <v>6719</v>
      </c>
      <c r="B6743" s="2">
        <v>7.6842163404166142</v>
      </c>
      <c r="C6743" s="2">
        <v>23.315783659583385</v>
      </c>
      <c r="D6743" s="2">
        <v>0.93527803902443751</v>
      </c>
      <c r="F6743" s="2">
        <v>48.656575898030127</v>
      </c>
      <c r="G6743" s="2">
        <v>2</v>
      </c>
    </row>
    <row r="6744" spans="1:7" x14ac:dyDescent="0.25">
      <c r="A6744" s="2">
        <v>6720</v>
      </c>
      <c r="B6744" s="2">
        <v>7.6834762384440749</v>
      </c>
      <c r="C6744" s="2">
        <v>-4.6834762384440749</v>
      </c>
      <c r="D6744" s="2">
        <v>-0.18787069463603837</v>
      </c>
      <c r="F6744" s="2">
        <v>48.663818076477405</v>
      </c>
      <c r="G6744" s="2">
        <v>2</v>
      </c>
    </row>
    <row r="6745" spans="1:7" x14ac:dyDescent="0.25">
      <c r="A6745" s="2">
        <v>6721</v>
      </c>
      <c r="B6745" s="2">
        <v>7.6834351216678227</v>
      </c>
      <c r="C6745" s="2">
        <v>-5.6834351216678227</v>
      </c>
      <c r="D6745" s="2">
        <v>-0.22798256036018982</v>
      </c>
      <c r="F6745" s="2">
        <v>48.671060254924683</v>
      </c>
      <c r="G6745" s="2">
        <v>2</v>
      </c>
    </row>
    <row r="6746" spans="1:7" x14ac:dyDescent="0.25">
      <c r="A6746" s="2">
        <v>6722</v>
      </c>
      <c r="B6746" s="2">
        <v>7.6839696397591011</v>
      </c>
      <c r="C6746" s="2">
        <v>22.316030360240898</v>
      </c>
      <c r="D6746" s="2">
        <v>0.89517441999240366</v>
      </c>
      <c r="F6746" s="2">
        <v>48.678302433371961</v>
      </c>
      <c r="G6746" s="2">
        <v>2</v>
      </c>
    </row>
    <row r="6747" spans="1:7" x14ac:dyDescent="0.25">
      <c r="A6747" s="2">
        <v>6723</v>
      </c>
      <c r="B6747" s="2">
        <v>7.6911650756032373</v>
      </c>
      <c r="C6747" s="2">
        <v>-5.6911650756032373</v>
      </c>
      <c r="D6747" s="2">
        <v>-0.22829263598381108</v>
      </c>
      <c r="F6747" s="2">
        <v>48.685544611819232</v>
      </c>
      <c r="G6747" s="2">
        <v>2</v>
      </c>
    </row>
    <row r="6748" spans="1:7" x14ac:dyDescent="0.25">
      <c r="A6748" s="2">
        <v>6724</v>
      </c>
      <c r="B6748" s="2">
        <v>7.6827566948596608</v>
      </c>
      <c r="C6748" s="2">
        <v>-6.6827566948596608</v>
      </c>
      <c r="D6748" s="2">
        <v>-0.26806886133877672</v>
      </c>
      <c r="F6748" s="2">
        <v>48.69278679026651</v>
      </c>
      <c r="G6748" s="2">
        <v>2</v>
      </c>
    </row>
    <row r="6749" spans="1:7" x14ac:dyDescent="0.25">
      <c r="A6749" s="2">
        <v>6725</v>
      </c>
      <c r="B6749" s="2">
        <v>7.689006444849996</v>
      </c>
      <c r="C6749" s="2">
        <v>-5.689006444849996</v>
      </c>
      <c r="D6749" s="2">
        <v>-0.22820604571657641</v>
      </c>
      <c r="F6749" s="2">
        <v>48.700028968713788</v>
      </c>
      <c r="G6749" s="2">
        <v>2</v>
      </c>
    </row>
    <row r="6750" spans="1:7" x14ac:dyDescent="0.25">
      <c r="A6750" s="2">
        <v>6726</v>
      </c>
      <c r="B6750" s="2">
        <v>7.6830239539053</v>
      </c>
      <c r="C6750" s="2">
        <v>-5.6830239539053</v>
      </c>
      <c r="D6750" s="2">
        <v>-0.22796606697595462</v>
      </c>
      <c r="F6750" s="2">
        <v>48.707271147161066</v>
      </c>
      <c r="G6750" s="2">
        <v>2</v>
      </c>
    </row>
    <row r="6751" spans="1:7" x14ac:dyDescent="0.25">
      <c r="A6751" s="2">
        <v>6727</v>
      </c>
      <c r="B6751" s="2">
        <v>7.6932209144158472</v>
      </c>
      <c r="C6751" s="2">
        <v>-4.6932209144158472</v>
      </c>
      <c r="D6751" s="2">
        <v>-0.18826158784241195</v>
      </c>
      <c r="F6751" s="2">
        <v>48.714513325608344</v>
      </c>
      <c r="G6751" s="2">
        <v>2</v>
      </c>
    </row>
    <row r="6752" spans="1:7" x14ac:dyDescent="0.25">
      <c r="A6752" s="2">
        <v>6728</v>
      </c>
      <c r="B6752" s="2">
        <v>7.6865394382748642</v>
      </c>
      <c r="C6752" s="2">
        <v>-5.6865394382748642</v>
      </c>
      <c r="D6752" s="2">
        <v>-0.22810708541116539</v>
      </c>
      <c r="F6752" s="2">
        <v>48.721755504055622</v>
      </c>
      <c r="G6752" s="2">
        <v>2</v>
      </c>
    </row>
    <row r="6753" spans="1:7" x14ac:dyDescent="0.25">
      <c r="A6753" s="2">
        <v>6729</v>
      </c>
      <c r="B6753" s="2">
        <v>7.6820577096633738</v>
      </c>
      <c r="C6753" s="2">
        <v>-5.6820577096633738</v>
      </c>
      <c r="D6753" s="2">
        <v>-0.227927307523002</v>
      </c>
      <c r="F6753" s="2">
        <v>48.7289976825029</v>
      </c>
      <c r="G6753" s="2">
        <v>2</v>
      </c>
    </row>
    <row r="6754" spans="1:7" x14ac:dyDescent="0.25">
      <c r="A6754" s="2">
        <v>6730</v>
      </c>
      <c r="B6754" s="2">
        <v>7.6855115188685588</v>
      </c>
      <c r="C6754" s="2">
        <v>-6.6855115188685588</v>
      </c>
      <c r="D6754" s="2">
        <v>-0.26817936701315243</v>
      </c>
      <c r="F6754" s="2">
        <v>48.736239860950171</v>
      </c>
      <c r="G6754" s="2">
        <v>2</v>
      </c>
    </row>
    <row r="6755" spans="1:7" x14ac:dyDescent="0.25">
      <c r="A6755" s="2">
        <v>6731</v>
      </c>
      <c r="B6755" s="2">
        <v>7.6846275081791369</v>
      </c>
      <c r="C6755" s="2">
        <v>-5.6846275081791369</v>
      </c>
      <c r="D6755" s="2">
        <v>-0.22803039117447182</v>
      </c>
      <c r="F6755" s="2">
        <v>48.743482039397449</v>
      </c>
      <c r="G6755" s="2">
        <v>2</v>
      </c>
    </row>
    <row r="6756" spans="1:7" x14ac:dyDescent="0.25">
      <c r="A6756" s="2">
        <v>6732</v>
      </c>
      <c r="B6756" s="2">
        <v>7.683949081370975</v>
      </c>
      <c r="C6756" s="2">
        <v>-5.683949081370975</v>
      </c>
      <c r="D6756" s="2">
        <v>-0.22800317709048379</v>
      </c>
      <c r="F6756" s="2">
        <v>48.750724217844727</v>
      </c>
      <c r="G6756" s="2">
        <v>2</v>
      </c>
    </row>
    <row r="6757" spans="1:7" x14ac:dyDescent="0.25">
      <c r="A6757" s="2">
        <v>6733</v>
      </c>
      <c r="B6757" s="2">
        <v>7.6825305525902738</v>
      </c>
      <c r="C6757" s="2">
        <v>21.317469447409728</v>
      </c>
      <c r="D6757" s="2">
        <v>0.85511863177465186</v>
      </c>
      <c r="F6757" s="2">
        <v>48.757966396292005</v>
      </c>
      <c r="G6757" s="2">
        <v>2</v>
      </c>
    </row>
    <row r="6758" spans="1:7" x14ac:dyDescent="0.25">
      <c r="A6758" s="2">
        <v>6734</v>
      </c>
      <c r="B6758" s="2">
        <v>7.6880813173843219</v>
      </c>
      <c r="C6758" s="2">
        <v>-4.6880813173843219</v>
      </c>
      <c r="D6758" s="2">
        <v>-0.1880554205394723</v>
      </c>
      <c r="F6758" s="2">
        <v>48.765208574739283</v>
      </c>
      <c r="G6758" s="2">
        <v>2</v>
      </c>
    </row>
    <row r="6759" spans="1:7" x14ac:dyDescent="0.25">
      <c r="A6759" s="2">
        <v>6735</v>
      </c>
      <c r="B6759" s="2">
        <v>7.6844835994622533</v>
      </c>
      <c r="C6759" s="2">
        <v>-4.6844835994622533</v>
      </c>
      <c r="D6759" s="2">
        <v>-0.18791110342741452</v>
      </c>
      <c r="F6759" s="2">
        <v>48.772450753186561</v>
      </c>
      <c r="G6759" s="2">
        <v>2</v>
      </c>
    </row>
    <row r="6760" spans="1:7" x14ac:dyDescent="0.25">
      <c r="A6760" s="2">
        <v>6736</v>
      </c>
      <c r="B6760" s="2">
        <v>7.683496796832201</v>
      </c>
      <c r="C6760" s="2">
        <v>-6.683496796832201</v>
      </c>
      <c r="D6760" s="2">
        <v>-0.26809854943040007</v>
      </c>
      <c r="F6760" s="2">
        <v>48.779692931633832</v>
      </c>
      <c r="G6760" s="2">
        <v>2</v>
      </c>
    </row>
    <row r="6761" spans="1:7" x14ac:dyDescent="0.25">
      <c r="A6761" s="2">
        <v>6737</v>
      </c>
      <c r="B6761" s="2">
        <v>7.684175223640362</v>
      </c>
      <c r="C6761" s="2">
        <v>21.315824776359637</v>
      </c>
      <c r="D6761" s="2">
        <v>0.85505265823771104</v>
      </c>
      <c r="F6761" s="2">
        <v>48.78693511008111</v>
      </c>
      <c r="G6761" s="2">
        <v>2</v>
      </c>
    </row>
    <row r="6762" spans="1:7" x14ac:dyDescent="0.25">
      <c r="A6762" s="2">
        <v>6738</v>
      </c>
      <c r="B6762" s="2">
        <v>7.6840724316997315</v>
      </c>
      <c r="C6762" s="2">
        <v>-5.6840724316997315</v>
      </c>
      <c r="D6762" s="2">
        <v>-0.22800812510575433</v>
      </c>
      <c r="F6762" s="2">
        <v>48.794177288528388</v>
      </c>
      <c r="G6762" s="2">
        <v>2</v>
      </c>
    </row>
    <row r="6763" spans="1:7" x14ac:dyDescent="0.25">
      <c r="A6763" s="2">
        <v>6739</v>
      </c>
      <c r="B6763" s="2">
        <v>7.6876290328455479</v>
      </c>
      <c r="C6763" s="2">
        <v>-5.6876290328455479</v>
      </c>
      <c r="D6763" s="2">
        <v>-0.22815079287938861</v>
      </c>
      <c r="F6763" s="2">
        <v>48.801419466975666</v>
      </c>
      <c r="G6763" s="2">
        <v>2</v>
      </c>
    </row>
    <row r="6764" spans="1:7" x14ac:dyDescent="0.25">
      <c r="A6764" s="2">
        <v>6740</v>
      </c>
      <c r="B6764" s="2">
        <v>7.6911650756032373</v>
      </c>
      <c r="C6764" s="2">
        <v>-4.6911650756032373</v>
      </c>
      <c r="D6764" s="2">
        <v>-0.18817912092123612</v>
      </c>
      <c r="F6764" s="2">
        <v>48.808661645422944</v>
      </c>
      <c r="G6764" s="2">
        <v>2</v>
      </c>
    </row>
    <row r="6765" spans="1:7" x14ac:dyDescent="0.25">
      <c r="A6765" s="2">
        <v>6741</v>
      </c>
      <c r="B6765" s="2">
        <v>7.684894767224776</v>
      </c>
      <c r="C6765" s="2">
        <v>-5.684894767224776</v>
      </c>
      <c r="D6765" s="2">
        <v>-0.22804111187422468</v>
      </c>
      <c r="F6765" s="2">
        <v>48.815903823870222</v>
      </c>
      <c r="G6765" s="2">
        <v>2</v>
      </c>
    </row>
    <row r="6766" spans="1:7" x14ac:dyDescent="0.25">
      <c r="A6766" s="2">
        <v>6742</v>
      </c>
      <c r="B6766" s="2">
        <v>7.6842368988047403</v>
      </c>
      <c r="C6766" s="2">
        <v>-5.6842368988047403</v>
      </c>
      <c r="D6766" s="2">
        <v>-0.2280147224594484</v>
      </c>
      <c r="F6766" s="2">
        <v>48.8231460023175</v>
      </c>
      <c r="G6766" s="2">
        <v>2</v>
      </c>
    </row>
    <row r="6767" spans="1:7" x14ac:dyDescent="0.25">
      <c r="A6767" s="2">
        <v>6743</v>
      </c>
      <c r="B6767" s="2">
        <v>7.6829417203527957</v>
      </c>
      <c r="C6767" s="2">
        <v>-0.68294172035279566</v>
      </c>
      <c r="D6767" s="2">
        <v>-2.7395192986232733E-2</v>
      </c>
      <c r="F6767" s="2">
        <v>48.830388180764771</v>
      </c>
      <c r="G6767" s="2">
        <v>2</v>
      </c>
    </row>
    <row r="6768" spans="1:7" x14ac:dyDescent="0.25">
      <c r="A6768" s="2">
        <v>6744</v>
      </c>
      <c r="B6768" s="2">
        <v>7.6835379136084532</v>
      </c>
      <c r="C6768" s="2">
        <v>-5.6835379136084532</v>
      </c>
      <c r="D6768" s="2">
        <v>-0.22798668370624861</v>
      </c>
      <c r="F6768" s="2">
        <v>48.837630359212049</v>
      </c>
      <c r="G6768" s="2">
        <v>2</v>
      </c>
    </row>
    <row r="6769" spans="1:7" x14ac:dyDescent="0.25">
      <c r="A6769" s="2">
        <v>6745</v>
      </c>
      <c r="B6769" s="2">
        <v>7.6822427351565086</v>
      </c>
      <c r="C6769" s="2">
        <v>-6.6822427351565086</v>
      </c>
      <c r="D6769" s="2">
        <v>-0.26804824460848276</v>
      </c>
      <c r="F6769" s="2">
        <v>48.844872537659327</v>
      </c>
      <c r="G6769" s="2">
        <v>2</v>
      </c>
    </row>
    <row r="6770" spans="1:7" x14ac:dyDescent="0.25">
      <c r="A6770" s="2">
        <v>6746</v>
      </c>
      <c r="B6770" s="2">
        <v>7.6822427351565086</v>
      </c>
      <c r="C6770" s="2">
        <v>-6.6822427351565086</v>
      </c>
      <c r="D6770" s="2">
        <v>-0.26804824460848276</v>
      </c>
      <c r="F6770" s="2">
        <v>48.852114716106605</v>
      </c>
      <c r="G6770" s="2">
        <v>2</v>
      </c>
    </row>
    <row r="6771" spans="1:7" x14ac:dyDescent="0.25">
      <c r="A6771" s="2">
        <v>6747</v>
      </c>
      <c r="B6771" s="2">
        <v>7.6822427351565086</v>
      </c>
      <c r="C6771" s="2">
        <v>22.317757264843493</v>
      </c>
      <c r="D6771" s="2">
        <v>0.89524369220619149</v>
      </c>
      <c r="F6771" s="2">
        <v>48.859356894553883</v>
      </c>
      <c r="G6771" s="2">
        <v>2</v>
      </c>
    </row>
    <row r="6772" spans="1:7" x14ac:dyDescent="0.25">
      <c r="A6772" s="2">
        <v>6748</v>
      </c>
      <c r="B6772" s="2">
        <v>7.6827566948596608</v>
      </c>
      <c r="C6772" s="2">
        <v>-6.6827566948596608</v>
      </c>
      <c r="D6772" s="2">
        <v>-0.26806886133877672</v>
      </c>
      <c r="F6772" s="2">
        <v>48.866599073001161</v>
      </c>
      <c r="G6772" s="2">
        <v>2</v>
      </c>
    </row>
    <row r="6773" spans="1:7" x14ac:dyDescent="0.25">
      <c r="A6773" s="2">
        <v>6749</v>
      </c>
      <c r="B6773" s="2">
        <v>7.6907127910644633</v>
      </c>
      <c r="C6773" s="2">
        <v>-4.6907127910644633</v>
      </c>
      <c r="D6773" s="2">
        <v>-0.18816097819857744</v>
      </c>
      <c r="F6773" s="2">
        <v>48.873841251448432</v>
      </c>
      <c r="G6773" s="2">
        <v>2</v>
      </c>
    </row>
    <row r="6774" spans="1:7" x14ac:dyDescent="0.25">
      <c r="A6774" s="2">
        <v>6750</v>
      </c>
      <c r="B6774" s="2">
        <v>7.6843396907453707</v>
      </c>
      <c r="C6774" s="2">
        <v>-5.6843396907453707</v>
      </c>
      <c r="D6774" s="2">
        <v>-0.22801884580550719</v>
      </c>
      <c r="F6774" s="2">
        <v>48.88108342989571</v>
      </c>
      <c r="G6774" s="2">
        <v>2</v>
      </c>
    </row>
    <row r="6775" spans="1:7" x14ac:dyDescent="0.25">
      <c r="A6775" s="2">
        <v>6751</v>
      </c>
      <c r="B6775" s="2">
        <v>7.6828389284121652</v>
      </c>
      <c r="C6775" s="2">
        <v>-5.6828389284121652</v>
      </c>
      <c r="D6775" s="2">
        <v>-0.22795864495304879</v>
      </c>
      <c r="F6775" s="2">
        <v>48.888325608342988</v>
      </c>
      <c r="G6775" s="2">
        <v>2</v>
      </c>
    </row>
    <row r="6776" spans="1:7" x14ac:dyDescent="0.25">
      <c r="A6776" s="2">
        <v>6752</v>
      </c>
      <c r="B6776" s="2">
        <v>7.6840724316997315</v>
      </c>
      <c r="C6776" s="2">
        <v>-5.6840724316997315</v>
      </c>
      <c r="D6776" s="2">
        <v>-0.22800812510575433</v>
      </c>
      <c r="F6776" s="2">
        <v>48.895567786790266</v>
      </c>
      <c r="G6776" s="2">
        <v>2</v>
      </c>
    </row>
    <row r="6777" spans="1:7" x14ac:dyDescent="0.25">
      <c r="A6777" s="2">
        <v>6753</v>
      </c>
      <c r="B6777" s="2">
        <v>7.6821810599921303</v>
      </c>
      <c r="C6777" s="2">
        <v>-6.6821810599921303</v>
      </c>
      <c r="D6777" s="2">
        <v>-0.2680457706008475</v>
      </c>
      <c r="F6777" s="2">
        <v>48.902809965237545</v>
      </c>
      <c r="G6777" s="2">
        <v>2</v>
      </c>
    </row>
    <row r="6778" spans="1:7" x14ac:dyDescent="0.25">
      <c r="A6778" s="2">
        <v>6754</v>
      </c>
      <c r="B6778" s="2">
        <v>7.6824277606496434</v>
      </c>
      <c r="C6778" s="2">
        <v>22.317572239350355</v>
      </c>
      <c r="D6778" s="2">
        <v>0.89523627018328544</v>
      </c>
      <c r="F6778" s="2">
        <v>48.910052143684823</v>
      </c>
      <c r="G6778" s="2">
        <v>2</v>
      </c>
    </row>
    <row r="6779" spans="1:7" x14ac:dyDescent="0.25">
      <c r="A6779" s="2">
        <v>6755</v>
      </c>
      <c r="B6779" s="2">
        <v>7.6827566948596608</v>
      </c>
      <c r="C6779" s="2">
        <v>-2.6827566948596608</v>
      </c>
      <c r="D6779" s="2">
        <v>-0.10761480108847685</v>
      </c>
      <c r="F6779" s="2">
        <v>48.917294322132101</v>
      </c>
      <c r="G6779" s="2">
        <v>2</v>
      </c>
    </row>
    <row r="6780" spans="1:7" x14ac:dyDescent="0.25">
      <c r="A6780" s="2">
        <v>6756</v>
      </c>
      <c r="B6780" s="2">
        <v>7.6829211619646696</v>
      </c>
      <c r="C6780" s="2">
        <v>-5.6829211619646696</v>
      </c>
      <c r="D6780" s="2">
        <v>-0.22796194362989583</v>
      </c>
      <c r="F6780" s="2">
        <v>48.924536500579372</v>
      </c>
      <c r="G6780" s="2">
        <v>2</v>
      </c>
    </row>
    <row r="6781" spans="1:7" x14ac:dyDescent="0.25">
      <c r="A6781" s="2">
        <v>6757</v>
      </c>
      <c r="B6781" s="2">
        <v>7.6819343593346172</v>
      </c>
      <c r="C6781" s="2">
        <v>22.318065640665381</v>
      </c>
      <c r="D6781" s="2">
        <v>0.89525606224436771</v>
      </c>
      <c r="F6781" s="2">
        <v>48.93177867902665</v>
      </c>
      <c r="G6781" s="2">
        <v>2</v>
      </c>
    </row>
    <row r="6782" spans="1:7" x14ac:dyDescent="0.25">
      <c r="A6782" s="2">
        <v>6758</v>
      </c>
      <c r="B6782" s="2">
        <v>7.6822427351565086</v>
      </c>
      <c r="C6782" s="2">
        <v>-6.6822427351565086</v>
      </c>
      <c r="D6782" s="2">
        <v>-0.26804824460848276</v>
      </c>
      <c r="F6782" s="2">
        <v>48.939020857473928</v>
      </c>
      <c r="G6782" s="2">
        <v>2</v>
      </c>
    </row>
    <row r="6783" spans="1:7" x14ac:dyDescent="0.25">
      <c r="A6783" s="2">
        <v>6759</v>
      </c>
      <c r="B6783" s="2">
        <v>7.6845658330147577</v>
      </c>
      <c r="C6783" s="2">
        <v>-3.6845658330147577</v>
      </c>
      <c r="D6783" s="2">
        <v>-0.14780088704168659</v>
      </c>
      <c r="F6783" s="2">
        <v>48.946263035921206</v>
      </c>
      <c r="G6783" s="2">
        <v>2</v>
      </c>
    </row>
    <row r="6784" spans="1:7" x14ac:dyDescent="0.25">
      <c r="A6784" s="2">
        <v>6760</v>
      </c>
      <c r="B6784" s="2">
        <v>7.6822427351565086</v>
      </c>
      <c r="C6784" s="2">
        <v>-6.6822427351565086</v>
      </c>
      <c r="D6784" s="2">
        <v>-0.26804824460848276</v>
      </c>
      <c r="F6784" s="2">
        <v>48.953505214368484</v>
      </c>
      <c r="G6784" s="2">
        <v>2</v>
      </c>
    </row>
    <row r="6785" spans="1:7" x14ac:dyDescent="0.25">
      <c r="A6785" s="2">
        <v>6761</v>
      </c>
      <c r="B6785" s="2">
        <v>7.6828800451884174</v>
      </c>
      <c r="C6785" s="2">
        <v>22.317119954811581</v>
      </c>
      <c r="D6785" s="2">
        <v>0.89521812746062679</v>
      </c>
      <c r="F6785" s="2">
        <v>48.960747392815762</v>
      </c>
      <c r="G6785" s="2">
        <v>2</v>
      </c>
    </row>
    <row r="6786" spans="1:7" x14ac:dyDescent="0.25">
      <c r="A6786" s="2">
        <v>6762</v>
      </c>
      <c r="B6786" s="2">
        <v>7.6822427351565086</v>
      </c>
      <c r="C6786" s="2">
        <v>-6.6822427351565086</v>
      </c>
      <c r="D6786" s="2">
        <v>-0.26804824460848276</v>
      </c>
      <c r="F6786" s="2">
        <v>48.967989571263033</v>
      </c>
      <c r="G6786" s="2">
        <v>2</v>
      </c>
    </row>
    <row r="6787" spans="1:7" x14ac:dyDescent="0.25">
      <c r="A6787" s="2">
        <v>6763</v>
      </c>
      <c r="B6787" s="2">
        <v>7.6827155780834087</v>
      </c>
      <c r="C6787" s="2">
        <v>37.31728442191659</v>
      </c>
      <c r="D6787" s="2">
        <v>1.4969274507529455</v>
      </c>
      <c r="F6787" s="2">
        <v>48.975231749710311</v>
      </c>
      <c r="G6787" s="2">
        <v>2</v>
      </c>
    </row>
    <row r="6788" spans="1:7" x14ac:dyDescent="0.25">
      <c r="A6788" s="2">
        <v>6764</v>
      </c>
      <c r="B6788" s="2">
        <v>7.6843808075216229</v>
      </c>
      <c r="C6788" s="2">
        <v>-6.6843808075216229</v>
      </c>
      <c r="D6788" s="2">
        <v>-0.26813401020650568</v>
      </c>
      <c r="F6788" s="2">
        <v>48.982473928157589</v>
      </c>
      <c r="G6788" s="2">
        <v>2</v>
      </c>
    </row>
    <row r="6789" spans="1:7" x14ac:dyDescent="0.25">
      <c r="A6789" s="2">
        <v>6765</v>
      </c>
      <c r="B6789" s="2">
        <v>7.6849975591654065</v>
      </c>
      <c r="C6789" s="2">
        <v>-6.6849975591654065</v>
      </c>
      <c r="D6789" s="2">
        <v>-0.26815875028285846</v>
      </c>
      <c r="F6789" s="2">
        <v>48.989716106604867</v>
      </c>
      <c r="G6789" s="2">
        <v>2</v>
      </c>
    </row>
    <row r="6790" spans="1:7" x14ac:dyDescent="0.25">
      <c r="A6790" s="2">
        <v>6766</v>
      </c>
      <c r="B6790" s="2">
        <v>7.6824072022615173</v>
      </c>
      <c r="C6790" s="2">
        <v>-6.6824072022615173</v>
      </c>
      <c r="D6790" s="2">
        <v>-0.26805484196217683</v>
      </c>
      <c r="F6790" s="2">
        <v>48.996958285052145</v>
      </c>
      <c r="G6790" s="2">
        <v>2</v>
      </c>
    </row>
    <row r="6791" spans="1:7" x14ac:dyDescent="0.25">
      <c r="A6791" s="2">
        <v>6767</v>
      </c>
      <c r="B6791" s="2">
        <v>7.6822427351565086</v>
      </c>
      <c r="C6791" s="2">
        <v>-6.6822427351565086</v>
      </c>
      <c r="D6791" s="2">
        <v>-0.26804824460848276</v>
      </c>
      <c r="F6791" s="2">
        <v>49.004200463499423</v>
      </c>
      <c r="G6791" s="2">
        <v>2</v>
      </c>
    </row>
    <row r="6792" spans="1:7" x14ac:dyDescent="0.25">
      <c r="A6792" s="2">
        <v>6768</v>
      </c>
      <c r="B6792" s="2">
        <v>7.6829211619646696</v>
      </c>
      <c r="C6792" s="2">
        <v>-6.6829211619646696</v>
      </c>
      <c r="D6792" s="2">
        <v>-0.26807545869247079</v>
      </c>
      <c r="F6792" s="2">
        <v>49.011442641946701</v>
      </c>
      <c r="G6792" s="2">
        <v>2</v>
      </c>
    </row>
    <row r="6793" spans="1:7" x14ac:dyDescent="0.25">
      <c r="A6793" s="2">
        <v>6769</v>
      </c>
      <c r="B6793" s="2">
        <v>7.6863955295579816</v>
      </c>
      <c r="C6793" s="2">
        <v>-6.6863955295579816</v>
      </c>
      <c r="D6793" s="2">
        <v>-0.26821482778925804</v>
      </c>
      <c r="F6793" s="2">
        <v>49.018684820393972</v>
      </c>
      <c r="G6793" s="2">
        <v>2</v>
      </c>
    </row>
    <row r="6794" spans="1:7" x14ac:dyDescent="0.25">
      <c r="A6794" s="2">
        <v>6770</v>
      </c>
      <c r="B6794" s="2">
        <v>7.6823660854852651</v>
      </c>
      <c r="C6794" s="2">
        <v>-5.6823660854852651</v>
      </c>
      <c r="D6794" s="2">
        <v>-0.22793967756117836</v>
      </c>
      <c r="F6794" s="2">
        <v>49.02592699884125</v>
      </c>
      <c r="G6794" s="2">
        <v>2</v>
      </c>
    </row>
    <row r="6795" spans="1:7" x14ac:dyDescent="0.25">
      <c r="A6795" s="2">
        <v>6771</v>
      </c>
      <c r="B6795" s="2">
        <v>7.6834762384440749</v>
      </c>
      <c r="C6795" s="2">
        <v>22.316523761555924</v>
      </c>
      <c r="D6795" s="2">
        <v>0.89519421205348582</v>
      </c>
      <c r="F6795" s="2">
        <v>49.033169177288528</v>
      </c>
      <c r="G6795" s="2">
        <v>2</v>
      </c>
    </row>
    <row r="6796" spans="1:7" x14ac:dyDescent="0.25">
      <c r="A6796" s="2">
        <v>6772</v>
      </c>
      <c r="B6796" s="2">
        <v>7.6814409580195901</v>
      </c>
      <c r="C6796" s="2">
        <v>22.318559041980411</v>
      </c>
      <c r="D6796" s="2">
        <v>0.89527585430544998</v>
      </c>
      <c r="F6796" s="2">
        <v>49.040411355735806</v>
      </c>
      <c r="G6796" s="2">
        <v>2</v>
      </c>
    </row>
    <row r="6797" spans="1:7" x14ac:dyDescent="0.25">
      <c r="A6797" s="2">
        <v>6773</v>
      </c>
      <c r="B6797" s="2">
        <v>7.6852031430466674</v>
      </c>
      <c r="C6797" s="2">
        <v>-0.68520314304666741</v>
      </c>
      <c r="D6797" s="2">
        <v>-2.7485906599526207E-2</v>
      </c>
      <c r="F6797" s="2">
        <v>49.047653534183084</v>
      </c>
      <c r="G6797" s="2">
        <v>2</v>
      </c>
    </row>
    <row r="6798" spans="1:7" x14ac:dyDescent="0.25">
      <c r="A6798" s="2">
        <v>6774</v>
      </c>
      <c r="B6798" s="2">
        <v>7.6847508585078934</v>
      </c>
      <c r="C6798" s="2">
        <v>-5.6847508585078934</v>
      </c>
      <c r="D6798" s="2">
        <v>-0.22803533918974239</v>
      </c>
      <c r="F6798" s="2">
        <v>49.054895712630362</v>
      </c>
      <c r="G6798" s="2">
        <v>2</v>
      </c>
    </row>
    <row r="6799" spans="1:7" x14ac:dyDescent="0.25">
      <c r="A6799" s="2">
        <v>6775</v>
      </c>
      <c r="B6799" s="2">
        <v>7.6817082170652302</v>
      </c>
      <c r="C6799" s="2">
        <v>-5.6817082170652302</v>
      </c>
      <c r="D6799" s="2">
        <v>-0.2279132881464021</v>
      </c>
      <c r="F6799" s="2">
        <v>49.062137891077633</v>
      </c>
      <c r="G6799" s="2">
        <v>2</v>
      </c>
    </row>
    <row r="6800" spans="1:7" x14ac:dyDescent="0.25">
      <c r="A6800" s="2">
        <v>6776</v>
      </c>
      <c r="B6800" s="2">
        <v>7.6910622836626068</v>
      </c>
      <c r="C6800" s="2">
        <v>-5.6910622836626068</v>
      </c>
      <c r="D6800" s="2">
        <v>-0.22828851263775229</v>
      </c>
      <c r="F6800" s="2">
        <v>49.069380069524911</v>
      </c>
      <c r="G6800" s="2">
        <v>2</v>
      </c>
    </row>
    <row r="6801" spans="1:7" x14ac:dyDescent="0.25">
      <c r="A6801" s="2">
        <v>6777</v>
      </c>
      <c r="B6801" s="2">
        <v>7.6932209144158472</v>
      </c>
      <c r="C6801" s="2">
        <v>13.306779085584154</v>
      </c>
      <c r="D6801" s="2">
        <v>0.5337816832839376</v>
      </c>
      <c r="F6801" s="2">
        <v>49.076622247972189</v>
      </c>
      <c r="G6801" s="2">
        <v>2</v>
      </c>
    </row>
    <row r="6802" spans="1:7" x14ac:dyDescent="0.25">
      <c r="A6802" s="2">
        <v>6778</v>
      </c>
      <c r="B6802" s="2">
        <v>7.6851825846585413</v>
      </c>
      <c r="C6802" s="2">
        <v>22.314817415341459</v>
      </c>
      <c r="D6802" s="2">
        <v>0.8951257645089099</v>
      </c>
      <c r="F6802" s="2">
        <v>49.083864426419467</v>
      </c>
      <c r="G6802" s="2">
        <v>2</v>
      </c>
    </row>
    <row r="6803" spans="1:7" x14ac:dyDescent="0.25">
      <c r="A6803" s="2">
        <v>6779</v>
      </c>
      <c r="B6803" s="2">
        <v>7.683949081370975</v>
      </c>
      <c r="C6803" s="2">
        <v>21.316050918629024</v>
      </c>
      <c r="D6803" s="2">
        <v>0.85506172959904037</v>
      </c>
      <c r="F6803" s="2">
        <v>49.091106604866745</v>
      </c>
      <c r="G6803" s="2">
        <v>2</v>
      </c>
    </row>
    <row r="6804" spans="1:7" x14ac:dyDescent="0.25">
      <c r="A6804" s="2">
        <v>6780</v>
      </c>
      <c r="B6804" s="2">
        <v>7.6823866438733912</v>
      </c>
      <c r="C6804" s="2">
        <v>22.317613356126607</v>
      </c>
      <c r="D6804" s="2">
        <v>0.89523791952170906</v>
      </c>
      <c r="F6804" s="2">
        <v>49.098348783314023</v>
      </c>
      <c r="G6804" s="2">
        <v>2</v>
      </c>
    </row>
    <row r="6805" spans="1:7" x14ac:dyDescent="0.25">
      <c r="A6805" s="2">
        <v>6781</v>
      </c>
      <c r="B6805" s="2">
        <v>7.6835995887728314</v>
      </c>
      <c r="C6805" s="2">
        <v>-6.6835995887728314</v>
      </c>
      <c r="D6805" s="2">
        <v>-0.26810267277645888</v>
      </c>
      <c r="F6805" s="2">
        <v>49.105590961761301</v>
      </c>
      <c r="G6805" s="2">
        <v>2</v>
      </c>
    </row>
    <row r="6806" spans="1:7" x14ac:dyDescent="0.25">
      <c r="A6806" s="2">
        <v>6782</v>
      </c>
      <c r="B6806" s="2">
        <v>7.6821810599921303</v>
      </c>
      <c r="C6806" s="2">
        <v>-5.6821810599921303</v>
      </c>
      <c r="D6806" s="2">
        <v>-0.22793225553827254</v>
      </c>
      <c r="F6806" s="2">
        <v>49.112833140208572</v>
      </c>
      <c r="G6806" s="2">
        <v>2</v>
      </c>
    </row>
    <row r="6807" spans="1:7" x14ac:dyDescent="0.25">
      <c r="A6807" s="2">
        <v>6783</v>
      </c>
      <c r="B6807" s="2">
        <v>7.6845658330147577</v>
      </c>
      <c r="C6807" s="2">
        <v>2.3154341669852423</v>
      </c>
      <c r="D6807" s="2">
        <v>9.2880203333763248E-2</v>
      </c>
      <c r="F6807" s="2">
        <v>49.12007531865585</v>
      </c>
      <c r="G6807" s="2">
        <v>2</v>
      </c>
    </row>
    <row r="6808" spans="1:7" x14ac:dyDescent="0.25">
      <c r="A6808" s="2">
        <v>6784</v>
      </c>
      <c r="B6808" s="2">
        <v>7.6952767532284581</v>
      </c>
      <c r="C6808" s="2">
        <v>-4.6952767532284581</v>
      </c>
      <c r="D6808" s="2">
        <v>-0.18834405476358787</v>
      </c>
      <c r="F6808" s="2">
        <v>49.127317497103128</v>
      </c>
      <c r="G6808" s="2">
        <v>2</v>
      </c>
    </row>
    <row r="6809" spans="1:7" x14ac:dyDescent="0.25">
      <c r="A6809" s="2">
        <v>6785</v>
      </c>
      <c r="B6809" s="2">
        <v>7.6950711693471971</v>
      </c>
      <c r="C6809" s="2">
        <v>-5.6950711693471971</v>
      </c>
      <c r="D6809" s="2">
        <v>-0.22844932313404526</v>
      </c>
      <c r="F6809" s="2">
        <v>49.134559675550406</v>
      </c>
      <c r="G6809" s="2">
        <v>2</v>
      </c>
    </row>
    <row r="6810" spans="1:7" x14ac:dyDescent="0.25">
      <c r="A6810" s="2">
        <v>6786</v>
      </c>
      <c r="B6810" s="2">
        <v>7.687875733503061</v>
      </c>
      <c r="C6810" s="2">
        <v>22.312124266496937</v>
      </c>
      <c r="D6810" s="2">
        <v>0.89501773284216946</v>
      </c>
      <c r="F6810" s="2">
        <v>49.141801853997684</v>
      </c>
      <c r="G6810" s="2">
        <v>2</v>
      </c>
    </row>
    <row r="6811" spans="1:7" x14ac:dyDescent="0.25">
      <c r="A6811" s="2">
        <v>6787</v>
      </c>
      <c r="B6811" s="2">
        <v>7.6832912129509401</v>
      </c>
      <c r="C6811" s="2">
        <v>-6.6832912129509401</v>
      </c>
      <c r="D6811" s="2">
        <v>-0.26809030273828249</v>
      </c>
      <c r="F6811" s="2">
        <v>49.149044032444962</v>
      </c>
      <c r="G6811" s="2">
        <v>2</v>
      </c>
    </row>
    <row r="6812" spans="1:7" x14ac:dyDescent="0.25">
      <c r="A6812" s="2">
        <v>6788</v>
      </c>
      <c r="B6812" s="2">
        <v>7.6828389284121652</v>
      </c>
      <c r="C6812" s="2">
        <v>-4.6828389284121652</v>
      </c>
      <c r="D6812" s="2">
        <v>-0.18784512989047383</v>
      </c>
      <c r="F6812" s="2">
        <v>49.156286210892233</v>
      </c>
      <c r="G6812" s="2">
        <v>2</v>
      </c>
    </row>
    <row r="6813" spans="1:7" x14ac:dyDescent="0.25">
      <c r="A6813" s="2">
        <v>6789</v>
      </c>
      <c r="B6813" s="2">
        <v>7.6839696397591011</v>
      </c>
      <c r="C6813" s="2">
        <v>-5.6839696397591011</v>
      </c>
      <c r="D6813" s="2">
        <v>-0.22800400175969554</v>
      </c>
      <c r="F6813" s="2">
        <v>49.163528389339511</v>
      </c>
      <c r="G6813" s="2">
        <v>2</v>
      </c>
    </row>
    <row r="6814" spans="1:7" x14ac:dyDescent="0.25">
      <c r="A6814" s="2">
        <v>6790</v>
      </c>
      <c r="B6814" s="2">
        <v>7.6841135484759837</v>
      </c>
      <c r="C6814" s="2">
        <v>-5.6841135484759837</v>
      </c>
      <c r="D6814" s="2">
        <v>-0.22800977444417783</v>
      </c>
      <c r="F6814" s="2">
        <v>49.170770567786789</v>
      </c>
      <c r="G6814" s="2">
        <v>2</v>
      </c>
    </row>
    <row r="6815" spans="1:7" x14ac:dyDescent="0.25">
      <c r="A6815" s="2">
        <v>6791</v>
      </c>
      <c r="B6815" s="2">
        <v>7.6826744613071565</v>
      </c>
      <c r="C6815" s="2">
        <v>-6.6826744613071565</v>
      </c>
      <c r="D6815" s="2">
        <v>-0.26806556266192971</v>
      </c>
      <c r="F6815" s="2">
        <v>49.178012746234067</v>
      </c>
      <c r="G6815" s="2">
        <v>2</v>
      </c>
    </row>
    <row r="6816" spans="1:7" x14ac:dyDescent="0.25">
      <c r="A6816" s="2">
        <v>6792</v>
      </c>
      <c r="B6816" s="2">
        <v>7.6821810599921303</v>
      </c>
      <c r="C6816" s="2">
        <v>22.317818940007868</v>
      </c>
      <c r="D6816" s="2">
        <v>0.89524616621382658</v>
      </c>
      <c r="F6816" s="2">
        <v>49.185254924681345</v>
      </c>
      <c r="G6816" s="2">
        <v>2</v>
      </c>
    </row>
    <row r="6817" spans="1:7" x14ac:dyDescent="0.25">
      <c r="A6817" s="2">
        <v>6793</v>
      </c>
      <c r="B6817" s="2">
        <v>7.6831678626221835</v>
      </c>
      <c r="C6817" s="2">
        <v>-4.6831678626221835</v>
      </c>
      <c r="D6817" s="2">
        <v>-0.187858324597862</v>
      </c>
      <c r="F6817" s="2">
        <v>49.192497103128623</v>
      </c>
      <c r="G6817" s="2">
        <v>2</v>
      </c>
    </row>
    <row r="6818" spans="1:7" x14ac:dyDescent="0.25">
      <c r="A6818" s="2">
        <v>6794</v>
      </c>
      <c r="B6818" s="2">
        <v>7.6841546652522359</v>
      </c>
      <c r="C6818" s="2">
        <v>-5.6841546652522359</v>
      </c>
      <c r="D6818" s="2">
        <v>-0.22801142378260136</v>
      </c>
      <c r="F6818" s="2">
        <v>49.199739281575901</v>
      </c>
      <c r="G6818" s="2">
        <v>2</v>
      </c>
    </row>
    <row r="6819" spans="1:7" x14ac:dyDescent="0.25">
      <c r="A6819" s="2">
        <v>6795</v>
      </c>
      <c r="B6819" s="2">
        <v>7.6855937524210631</v>
      </c>
      <c r="C6819" s="2">
        <v>22.314406247578937</v>
      </c>
      <c r="D6819" s="2">
        <v>0.89510927112467475</v>
      </c>
      <c r="F6819" s="2">
        <v>49.206981460023172</v>
      </c>
      <c r="G6819" s="2">
        <v>2</v>
      </c>
    </row>
    <row r="6820" spans="1:7" x14ac:dyDescent="0.25">
      <c r="A6820" s="2">
        <v>6796</v>
      </c>
      <c r="B6820" s="2">
        <v>7.6864160879461076</v>
      </c>
      <c r="C6820" s="2">
        <v>22.313583912053893</v>
      </c>
      <c r="D6820" s="2">
        <v>0.89507628435620445</v>
      </c>
      <c r="F6820" s="2">
        <v>49.21422363847045</v>
      </c>
      <c r="G6820" s="2">
        <v>2</v>
      </c>
    </row>
    <row r="6821" spans="1:7" x14ac:dyDescent="0.25">
      <c r="A6821" s="2">
        <v>6797</v>
      </c>
      <c r="B6821" s="2">
        <v>7.6833528881153184</v>
      </c>
      <c r="C6821" s="2">
        <v>22.316647111884681</v>
      </c>
      <c r="D6821" s="2">
        <v>0.89519916006875633</v>
      </c>
      <c r="F6821" s="2">
        <v>49.221465816917728</v>
      </c>
      <c r="G6821" s="2">
        <v>2</v>
      </c>
    </row>
    <row r="6822" spans="1:7" x14ac:dyDescent="0.25">
      <c r="A6822" s="2">
        <v>6798</v>
      </c>
      <c r="B6822" s="2">
        <v>7.6839696397591011</v>
      </c>
      <c r="C6822" s="2">
        <v>-6.6839696397591011</v>
      </c>
      <c r="D6822" s="2">
        <v>-0.26811751682227053</v>
      </c>
      <c r="F6822" s="2">
        <v>49.228707995365006</v>
      </c>
      <c r="G6822" s="2">
        <v>2</v>
      </c>
    </row>
    <row r="6823" spans="1:7" x14ac:dyDescent="0.25">
      <c r="A6823" s="2">
        <v>6799</v>
      </c>
      <c r="B6823" s="2">
        <v>7.6844424826860012</v>
      </c>
      <c r="C6823" s="2">
        <v>-6.6844424826860012</v>
      </c>
      <c r="D6823" s="2">
        <v>-0.26813648421414094</v>
      </c>
      <c r="F6823" s="2">
        <v>49.235950173812284</v>
      </c>
      <c r="G6823" s="2">
        <v>2</v>
      </c>
    </row>
    <row r="6824" spans="1:7" x14ac:dyDescent="0.25">
      <c r="A6824" s="2">
        <v>6800</v>
      </c>
      <c r="B6824" s="2">
        <v>7.6836818223253358</v>
      </c>
      <c r="C6824" s="2">
        <v>22.316318177674663</v>
      </c>
      <c r="D6824" s="2">
        <v>0.89518596536136819</v>
      </c>
      <c r="F6824" s="2">
        <v>49.243192352259562</v>
      </c>
      <c r="G6824" s="2">
        <v>2</v>
      </c>
    </row>
    <row r="6825" spans="1:7" x14ac:dyDescent="0.25">
      <c r="A6825" s="2">
        <v>6801</v>
      </c>
      <c r="B6825" s="2">
        <v>7.6818726841702389</v>
      </c>
      <c r="C6825" s="2">
        <v>-6.6818726841702389</v>
      </c>
      <c r="D6825" s="2">
        <v>-0.26803340056267111</v>
      </c>
      <c r="F6825" s="2">
        <v>49.250434530706833</v>
      </c>
      <c r="G6825" s="2">
        <v>2</v>
      </c>
    </row>
    <row r="6826" spans="1:7" x14ac:dyDescent="0.25">
      <c r="A6826" s="2">
        <v>6802</v>
      </c>
      <c r="B6826" s="2">
        <v>7.6820577096633738</v>
      </c>
      <c r="C6826" s="2">
        <v>22.317942290336624</v>
      </c>
      <c r="D6826" s="2">
        <v>0.89525111422909709</v>
      </c>
      <c r="F6826" s="2">
        <v>49.257676709154111</v>
      </c>
      <c r="G6826" s="2">
        <v>2</v>
      </c>
    </row>
    <row r="6827" spans="1:7" x14ac:dyDescent="0.25">
      <c r="A6827" s="2">
        <v>6803</v>
      </c>
      <c r="B6827" s="2">
        <v>7.6852648182110457</v>
      </c>
      <c r="C6827" s="2">
        <v>-5.6852648182110457</v>
      </c>
      <c r="D6827" s="2">
        <v>-0.22805595592003633</v>
      </c>
      <c r="F6827" s="2">
        <v>49.264918887601389</v>
      </c>
      <c r="G6827" s="2">
        <v>2</v>
      </c>
    </row>
    <row r="6828" spans="1:7" x14ac:dyDescent="0.25">
      <c r="A6828" s="2">
        <v>6804</v>
      </c>
      <c r="B6828" s="2">
        <v>7.6845863914028838</v>
      </c>
      <c r="C6828" s="2">
        <v>22.315413608597115</v>
      </c>
      <c r="D6828" s="2">
        <v>0.89514967991605088</v>
      </c>
      <c r="F6828" s="2">
        <v>49.272161066048668</v>
      </c>
      <c r="G6828" s="2">
        <v>2</v>
      </c>
    </row>
    <row r="6829" spans="1:7" x14ac:dyDescent="0.25">
      <c r="A6829" s="2">
        <v>6805</v>
      </c>
      <c r="B6829" s="2">
        <v>7.6835790303847054</v>
      </c>
      <c r="C6829" s="2">
        <v>-5.6835790303847054</v>
      </c>
      <c r="D6829" s="2">
        <v>-0.22798833304467214</v>
      </c>
      <c r="F6829" s="2">
        <v>49.279403244495946</v>
      </c>
      <c r="G6829" s="2">
        <v>2</v>
      </c>
    </row>
    <row r="6830" spans="1:7" x14ac:dyDescent="0.25">
      <c r="A6830" s="2">
        <v>6806</v>
      </c>
      <c r="B6830" s="2">
        <v>7.6822016183802564</v>
      </c>
      <c r="C6830" s="2">
        <v>2.3177983816197436</v>
      </c>
      <c r="D6830" s="2">
        <v>9.2975040293115471E-2</v>
      </c>
      <c r="F6830" s="2">
        <v>49.286645422943224</v>
      </c>
      <c r="G6830" s="2">
        <v>2</v>
      </c>
    </row>
    <row r="6831" spans="1:7" x14ac:dyDescent="0.25">
      <c r="A6831" s="2">
        <v>6807</v>
      </c>
      <c r="B6831" s="2">
        <v>7.6830856290696783</v>
      </c>
      <c r="C6831" s="2">
        <v>-1.6830856290696783</v>
      </c>
      <c r="D6831" s="2">
        <v>-6.7514480733290014E-2</v>
      </c>
      <c r="F6831" s="2">
        <v>49.293887601390502</v>
      </c>
      <c r="G6831" s="2">
        <v>2</v>
      </c>
    </row>
    <row r="6832" spans="1:7" x14ac:dyDescent="0.25">
      <c r="A6832" s="2">
        <v>6808</v>
      </c>
      <c r="B6832" s="2">
        <v>7.6860049201835849</v>
      </c>
      <c r="C6832" s="2">
        <v>-5.6860049201835849</v>
      </c>
      <c r="D6832" s="2">
        <v>-0.22808564401165962</v>
      </c>
      <c r="F6832" s="2">
        <v>49.301129779837773</v>
      </c>
      <c r="G6832" s="2">
        <v>2</v>
      </c>
    </row>
    <row r="6833" spans="1:7" x14ac:dyDescent="0.25">
      <c r="A6833" s="2">
        <v>6809</v>
      </c>
      <c r="B6833" s="2">
        <v>7.6842780155809924</v>
      </c>
      <c r="C6833" s="2">
        <v>-6.6842780155809924</v>
      </c>
      <c r="D6833" s="2">
        <v>-0.26812988686044686</v>
      </c>
      <c r="F6833" s="2">
        <v>49.308371958285051</v>
      </c>
      <c r="G6833" s="2">
        <v>2</v>
      </c>
    </row>
    <row r="6834" spans="1:7" x14ac:dyDescent="0.25">
      <c r="A6834" s="2">
        <v>6810</v>
      </c>
      <c r="B6834" s="2">
        <v>7.6885952770874741</v>
      </c>
      <c r="C6834" s="2">
        <v>-3.6885952770874741</v>
      </c>
      <c r="D6834" s="2">
        <v>-0.1479625222071913</v>
      </c>
      <c r="F6834" s="2">
        <v>49.315614136732329</v>
      </c>
      <c r="G6834" s="2">
        <v>2</v>
      </c>
    </row>
    <row r="6835" spans="1:7" x14ac:dyDescent="0.25">
      <c r="A6835" s="2">
        <v>6811</v>
      </c>
      <c r="B6835" s="2">
        <v>7.6830856290696783</v>
      </c>
      <c r="C6835" s="2">
        <v>-1.6830856290696783</v>
      </c>
      <c r="D6835" s="2">
        <v>-6.7514480733290014E-2</v>
      </c>
      <c r="F6835" s="2">
        <v>49.322856315179607</v>
      </c>
      <c r="G6835" s="2">
        <v>2</v>
      </c>
    </row>
    <row r="6836" spans="1:7" x14ac:dyDescent="0.25">
      <c r="A6836" s="2">
        <v>6812</v>
      </c>
      <c r="B6836" s="2">
        <v>7.6828800451884174</v>
      </c>
      <c r="C6836" s="2">
        <v>-4.6828800451884174</v>
      </c>
      <c r="D6836" s="2">
        <v>-0.18784677922889734</v>
      </c>
      <c r="F6836" s="2">
        <v>49.330098493626885</v>
      </c>
      <c r="G6836" s="2">
        <v>2</v>
      </c>
    </row>
    <row r="6837" spans="1:7" x14ac:dyDescent="0.25">
      <c r="A6837" s="2">
        <v>6813</v>
      </c>
      <c r="B6837" s="2">
        <v>7.6823866438733912</v>
      </c>
      <c r="C6837" s="2">
        <v>-6.6823866438733912</v>
      </c>
      <c r="D6837" s="2">
        <v>-0.26805401729296507</v>
      </c>
      <c r="F6837" s="2">
        <v>49.337340672074163</v>
      </c>
      <c r="G6837" s="2">
        <v>2</v>
      </c>
    </row>
    <row r="6838" spans="1:7" x14ac:dyDescent="0.25">
      <c r="A6838" s="2">
        <v>6814</v>
      </c>
      <c r="B6838" s="2">
        <v>7.6888625361331133</v>
      </c>
      <c r="C6838" s="2">
        <v>-4.6888625361331133</v>
      </c>
      <c r="D6838" s="2">
        <v>-0.18808675796951912</v>
      </c>
      <c r="F6838" s="2">
        <v>49.344582850521434</v>
      </c>
      <c r="G6838" s="2">
        <v>2</v>
      </c>
    </row>
    <row r="6839" spans="1:7" x14ac:dyDescent="0.25">
      <c r="A6839" s="2">
        <v>6815</v>
      </c>
      <c r="B6839" s="2">
        <v>7.696181322306006</v>
      </c>
      <c r="C6839" s="2">
        <v>-4.696181322306006</v>
      </c>
      <c r="D6839" s="2">
        <v>-0.18838034020890521</v>
      </c>
      <c r="F6839" s="2">
        <v>49.351825028968712</v>
      </c>
      <c r="G6839" s="2">
        <v>2</v>
      </c>
    </row>
    <row r="6840" spans="1:7" x14ac:dyDescent="0.25">
      <c r="A6840" s="2">
        <v>6816</v>
      </c>
      <c r="B6840" s="2">
        <v>7.6823249687090129</v>
      </c>
      <c r="C6840" s="2">
        <v>-5.6823249687090129</v>
      </c>
      <c r="D6840" s="2">
        <v>-0.22793802822275483</v>
      </c>
      <c r="F6840" s="2">
        <v>49.35906720741599</v>
      </c>
      <c r="G6840" s="2">
        <v>2</v>
      </c>
    </row>
    <row r="6841" spans="1:7" x14ac:dyDescent="0.25">
      <c r="A6841" s="2">
        <v>6817</v>
      </c>
      <c r="B6841" s="2">
        <v>7.6836407055490836</v>
      </c>
      <c r="C6841" s="2">
        <v>22.316359294450915</v>
      </c>
      <c r="D6841" s="2">
        <v>0.8951876146997918</v>
      </c>
      <c r="F6841" s="2">
        <v>49.366309385863268</v>
      </c>
      <c r="G6841" s="2">
        <v>2</v>
      </c>
    </row>
    <row r="6842" spans="1:7" x14ac:dyDescent="0.25">
      <c r="A6842" s="2">
        <v>6818</v>
      </c>
      <c r="B6842" s="2">
        <v>7.6847919752841456</v>
      </c>
      <c r="C6842" s="2">
        <v>-5.6847919752841456</v>
      </c>
      <c r="D6842" s="2">
        <v>-0.2280369885281659</v>
      </c>
      <c r="F6842" s="2">
        <v>49.373551564310546</v>
      </c>
      <c r="G6842" s="2">
        <v>2</v>
      </c>
    </row>
    <row r="6843" spans="1:7" x14ac:dyDescent="0.25">
      <c r="A6843" s="2">
        <v>6819</v>
      </c>
      <c r="B6843" s="2">
        <v>7.6833528881153184</v>
      </c>
      <c r="C6843" s="2">
        <v>22.316647111884681</v>
      </c>
      <c r="D6843" s="2">
        <v>0.89519916006875633</v>
      </c>
      <c r="F6843" s="2">
        <v>49.380793742757824</v>
      </c>
      <c r="G6843" s="2">
        <v>2</v>
      </c>
    </row>
    <row r="6844" spans="1:7" x14ac:dyDescent="0.25">
      <c r="A6844" s="2">
        <v>6820</v>
      </c>
      <c r="B6844" s="2">
        <v>7.6832500961746879</v>
      </c>
      <c r="C6844" s="2">
        <v>22.316749903825311</v>
      </c>
      <c r="D6844" s="2">
        <v>0.89520328341481514</v>
      </c>
      <c r="F6844" s="2">
        <v>49.388035921205102</v>
      </c>
      <c r="G6844" s="2">
        <v>2</v>
      </c>
    </row>
    <row r="6845" spans="1:7" x14ac:dyDescent="0.25">
      <c r="A6845" s="2">
        <v>6821</v>
      </c>
      <c r="B6845" s="2">
        <v>7.6841546652522359</v>
      </c>
      <c r="C6845" s="2">
        <v>-6.6841546652522359</v>
      </c>
      <c r="D6845" s="2">
        <v>-0.26812493884517635</v>
      </c>
      <c r="F6845" s="2">
        <v>49.395278099652373</v>
      </c>
      <c r="G6845" s="2">
        <v>2</v>
      </c>
    </row>
    <row r="6846" spans="1:7" x14ac:dyDescent="0.25">
      <c r="A6846" s="2">
        <v>6822</v>
      </c>
      <c r="B6846" s="2">
        <v>7.6825305525902738</v>
      </c>
      <c r="C6846" s="2">
        <v>-5.6825305525902738</v>
      </c>
      <c r="D6846" s="2">
        <v>-0.22794627491487243</v>
      </c>
      <c r="F6846" s="2">
        <v>49.402520278099651</v>
      </c>
      <c r="G6846" s="2">
        <v>2</v>
      </c>
    </row>
    <row r="6847" spans="1:7" x14ac:dyDescent="0.25">
      <c r="A6847" s="2">
        <v>6823</v>
      </c>
      <c r="B6847" s="2">
        <v>7.6852237014347935</v>
      </c>
      <c r="C6847" s="2">
        <v>-6.6852237014347935</v>
      </c>
      <c r="D6847" s="2">
        <v>-0.26816782164418779</v>
      </c>
      <c r="F6847" s="2">
        <v>49.409762456546929</v>
      </c>
      <c r="G6847" s="2">
        <v>2</v>
      </c>
    </row>
    <row r="6848" spans="1:7" x14ac:dyDescent="0.25">
      <c r="A6848" s="2">
        <v>6824</v>
      </c>
      <c r="B6848" s="2">
        <v>7.6823044103208868</v>
      </c>
      <c r="C6848" s="2">
        <v>-6.6823044103208868</v>
      </c>
      <c r="D6848" s="2">
        <v>-0.26805071861611807</v>
      </c>
      <c r="F6848" s="2">
        <v>49.417004634994207</v>
      </c>
      <c r="G6848" s="2">
        <v>2</v>
      </c>
    </row>
    <row r="6849" spans="1:7" x14ac:dyDescent="0.25">
      <c r="A6849" s="2">
        <v>6825</v>
      </c>
      <c r="B6849" s="2">
        <v>7.6831267458459314</v>
      </c>
      <c r="C6849" s="2">
        <v>-1.6831267458459314</v>
      </c>
      <c r="D6849" s="2">
        <v>-6.7516130071713559E-2</v>
      </c>
      <c r="F6849" s="2">
        <v>49.424246813441485</v>
      </c>
      <c r="G6849" s="2">
        <v>2</v>
      </c>
    </row>
    <row r="6850" spans="1:7" x14ac:dyDescent="0.25">
      <c r="A6850" s="2">
        <v>6826</v>
      </c>
      <c r="B6850" s="2">
        <v>7.6819138009464911</v>
      </c>
      <c r="C6850" s="2">
        <v>-6.6819138009464911</v>
      </c>
      <c r="D6850" s="2">
        <v>-0.26803504990109467</v>
      </c>
      <c r="F6850" s="2">
        <v>49.431488991888763</v>
      </c>
      <c r="G6850" s="2">
        <v>2</v>
      </c>
    </row>
    <row r="6851" spans="1:7" x14ac:dyDescent="0.25">
      <c r="A6851" s="2">
        <v>6827</v>
      </c>
      <c r="B6851" s="2">
        <v>7.68972598843441</v>
      </c>
      <c r="C6851" s="2">
        <v>-5.68972598843441</v>
      </c>
      <c r="D6851" s="2">
        <v>-0.22823490913898797</v>
      </c>
      <c r="F6851" s="2">
        <v>49.438731170336034</v>
      </c>
      <c r="G6851" s="2">
        <v>2</v>
      </c>
    </row>
    <row r="6852" spans="1:7" x14ac:dyDescent="0.25">
      <c r="A6852" s="2">
        <v>6828</v>
      </c>
      <c r="B6852" s="2">
        <v>7.6914734514251286</v>
      </c>
      <c r="C6852" s="2">
        <v>-5.6914734514251286</v>
      </c>
      <c r="D6852" s="2">
        <v>-0.22830500602198744</v>
      </c>
      <c r="F6852" s="2">
        <v>49.445973348783312</v>
      </c>
      <c r="G6852" s="2">
        <v>2</v>
      </c>
    </row>
    <row r="6853" spans="1:7" x14ac:dyDescent="0.25">
      <c r="A6853" s="2">
        <v>6829</v>
      </c>
      <c r="B6853" s="2">
        <v>7.6831884210103096</v>
      </c>
      <c r="C6853" s="2">
        <v>22.316811578989689</v>
      </c>
      <c r="D6853" s="2">
        <v>0.89520575742245045</v>
      </c>
      <c r="F6853" s="2">
        <v>49.45321552723059</v>
      </c>
      <c r="G6853" s="2">
        <v>2</v>
      </c>
    </row>
    <row r="6854" spans="1:7" x14ac:dyDescent="0.25">
      <c r="A6854" s="2">
        <v>6830</v>
      </c>
      <c r="B6854" s="2">
        <v>7.6831267458459314</v>
      </c>
      <c r="C6854" s="2">
        <v>20.316873254154068</v>
      </c>
      <c r="D6854" s="2">
        <v>0.81498120130493579</v>
      </c>
      <c r="F6854" s="2">
        <v>49.460457705677868</v>
      </c>
      <c r="G6854" s="2">
        <v>2</v>
      </c>
    </row>
    <row r="6855" spans="1:7" x14ac:dyDescent="0.25">
      <c r="A6855" s="2">
        <v>6831</v>
      </c>
      <c r="B6855" s="2">
        <v>7.684668624955389</v>
      </c>
      <c r="C6855" s="2">
        <v>-3.684668624955389</v>
      </c>
      <c r="D6855" s="2">
        <v>-0.14780501038774541</v>
      </c>
      <c r="F6855" s="2">
        <v>49.467699884125146</v>
      </c>
      <c r="G6855" s="2">
        <v>2</v>
      </c>
    </row>
    <row r="6856" spans="1:7" x14ac:dyDescent="0.25">
      <c r="A6856" s="2">
        <v>6832</v>
      </c>
      <c r="B6856" s="2">
        <v>7.6877729415624305</v>
      </c>
      <c r="C6856" s="2">
        <v>-5.6877729415624305</v>
      </c>
      <c r="D6856" s="2">
        <v>-0.2281565655638709</v>
      </c>
      <c r="F6856" s="2">
        <v>49.474942062572424</v>
      </c>
      <c r="G6856" s="2">
        <v>2</v>
      </c>
    </row>
    <row r="6857" spans="1:7" x14ac:dyDescent="0.25">
      <c r="A6857" s="2">
        <v>6833</v>
      </c>
      <c r="B6857" s="2">
        <v>7.6812559325264553</v>
      </c>
      <c r="C6857" s="2">
        <v>-5.6812559325264553</v>
      </c>
      <c r="D6857" s="2">
        <v>-0.22789514542374337</v>
      </c>
      <c r="F6857" s="2">
        <v>49.482184241019702</v>
      </c>
      <c r="G6857" s="2">
        <v>2</v>
      </c>
    </row>
    <row r="6858" spans="1:7" x14ac:dyDescent="0.25">
      <c r="A6858" s="2">
        <v>6834</v>
      </c>
      <c r="B6858" s="2">
        <v>7.6820577096633738</v>
      </c>
      <c r="C6858" s="2">
        <v>22.317942290336624</v>
      </c>
      <c r="D6858" s="2">
        <v>0.89525111422909709</v>
      </c>
      <c r="F6858" s="2">
        <v>49.489426419466973</v>
      </c>
      <c r="G6858" s="2">
        <v>2</v>
      </c>
    </row>
    <row r="6859" spans="1:7" x14ac:dyDescent="0.25">
      <c r="A6859" s="2">
        <v>6835</v>
      </c>
      <c r="B6859" s="2">
        <v>7.6826539029190304</v>
      </c>
      <c r="C6859" s="2">
        <v>-4.6826539029190304</v>
      </c>
      <c r="D6859" s="2">
        <v>-0.18783770786756801</v>
      </c>
      <c r="F6859" s="2">
        <v>49.496668597914251</v>
      </c>
      <c r="G6859" s="2">
        <v>2</v>
      </c>
    </row>
    <row r="6860" spans="1:7" x14ac:dyDescent="0.25">
      <c r="A6860" s="2">
        <v>6836</v>
      </c>
      <c r="B6860" s="2">
        <v>7.6843808075216229</v>
      </c>
      <c r="C6860" s="2">
        <v>-5.6843808075216229</v>
      </c>
      <c r="D6860" s="2">
        <v>-0.22802049514393069</v>
      </c>
      <c r="F6860" s="2">
        <v>49.503910776361529</v>
      </c>
      <c r="G6860" s="2">
        <v>2</v>
      </c>
    </row>
    <row r="6861" spans="1:7" x14ac:dyDescent="0.25">
      <c r="A6861" s="2">
        <v>6837</v>
      </c>
      <c r="B6861" s="2">
        <v>7.7014237112781627</v>
      </c>
      <c r="C6861" s="2">
        <v>-4.7014237112781627</v>
      </c>
      <c r="D6861" s="2">
        <v>-0.1885906308579037</v>
      </c>
      <c r="F6861" s="2">
        <v>49.511152954808807</v>
      </c>
      <c r="G6861" s="2">
        <v>2</v>
      </c>
    </row>
    <row r="6862" spans="1:7" x14ac:dyDescent="0.25">
      <c r="A6862" s="2">
        <v>6838</v>
      </c>
      <c r="B6862" s="2">
        <v>7.6968186323379157</v>
      </c>
      <c r="C6862" s="2">
        <v>-4.6968186323379157</v>
      </c>
      <c r="D6862" s="2">
        <v>-0.18840590495446977</v>
      </c>
      <c r="F6862" s="2">
        <v>49.518395133256085</v>
      </c>
      <c r="G6862" s="2">
        <v>2</v>
      </c>
    </row>
    <row r="6863" spans="1:7" x14ac:dyDescent="0.25">
      <c r="A6863" s="2">
        <v>6839</v>
      </c>
      <c r="B6863" s="2">
        <v>7.6837434974897141</v>
      </c>
      <c r="C6863" s="2">
        <v>22.316256502510285</v>
      </c>
      <c r="D6863" s="2">
        <v>0.89518349135373299</v>
      </c>
      <c r="F6863" s="2">
        <v>49.525637311703363</v>
      </c>
      <c r="G6863" s="2">
        <v>2</v>
      </c>
    </row>
    <row r="6864" spans="1:7" x14ac:dyDescent="0.25">
      <c r="A6864" s="2">
        <v>6840</v>
      </c>
      <c r="B6864" s="2">
        <v>7.7133475763913024</v>
      </c>
      <c r="C6864" s="2">
        <v>-6.7133475763913024</v>
      </c>
      <c r="D6864" s="2">
        <v>-0.26929596912587367</v>
      </c>
      <c r="F6864" s="2">
        <v>49.532879490150634</v>
      </c>
      <c r="G6864" s="2">
        <v>2</v>
      </c>
    </row>
    <row r="6865" spans="1:7" x14ac:dyDescent="0.25">
      <c r="A6865" s="2">
        <v>6841</v>
      </c>
      <c r="B6865" s="2">
        <v>7.6817493338414824</v>
      </c>
      <c r="C6865" s="2">
        <v>-6.6817493338414824</v>
      </c>
      <c r="D6865" s="2">
        <v>-0.2680284525474006</v>
      </c>
      <c r="F6865" s="2">
        <v>49.540121668597912</v>
      </c>
      <c r="G6865" s="2">
        <v>2</v>
      </c>
    </row>
    <row r="6866" spans="1:7" x14ac:dyDescent="0.25">
      <c r="A6866" s="2">
        <v>6842</v>
      </c>
      <c r="B6866" s="2">
        <v>7.681667100288978</v>
      </c>
      <c r="C6866" s="2">
        <v>7.318332899711022</v>
      </c>
      <c r="D6866" s="2">
        <v>0.29356405700549604</v>
      </c>
      <c r="F6866" s="2">
        <v>49.54736384704519</v>
      </c>
      <c r="G6866" s="2">
        <v>2</v>
      </c>
    </row>
    <row r="6867" spans="1:7" x14ac:dyDescent="0.25">
      <c r="A6867" s="2">
        <v>6843</v>
      </c>
      <c r="B6867" s="2">
        <v>7.6823249687090129</v>
      </c>
      <c r="C6867" s="2">
        <v>-2.6823249687090129</v>
      </c>
      <c r="D6867" s="2">
        <v>-0.10759748303502993</v>
      </c>
      <c r="F6867" s="2">
        <v>49.554606025492468</v>
      </c>
      <c r="G6867" s="2">
        <v>2</v>
      </c>
    </row>
    <row r="6868" spans="1:7" x14ac:dyDescent="0.25">
      <c r="A6868" s="2">
        <v>6844</v>
      </c>
      <c r="B6868" s="2">
        <v>7.6857171027498197</v>
      </c>
      <c r="C6868" s="2">
        <v>172.31428289725017</v>
      </c>
      <c r="D6868" s="2">
        <v>6.9121315824956495</v>
      </c>
      <c r="F6868" s="2">
        <v>49.561848203939746</v>
      </c>
      <c r="G6868" s="2">
        <v>2</v>
      </c>
    </row>
    <row r="6869" spans="1:7" x14ac:dyDescent="0.25">
      <c r="A6869" s="2">
        <v>6845</v>
      </c>
      <c r="B6869" s="2">
        <v>7.6924808124433079</v>
      </c>
      <c r="C6869" s="2">
        <v>-5.6924808124433079</v>
      </c>
      <c r="D6869" s="2">
        <v>-0.22834541481336365</v>
      </c>
      <c r="F6869" s="2">
        <v>49.569090382387024</v>
      </c>
      <c r="G6869" s="2">
        <v>2</v>
      </c>
    </row>
    <row r="6870" spans="1:7" x14ac:dyDescent="0.25">
      <c r="A6870" s="2">
        <v>6846</v>
      </c>
      <c r="B6870" s="2">
        <v>7.6849975591654065</v>
      </c>
      <c r="C6870" s="2">
        <v>6.3150024408345935</v>
      </c>
      <c r="D6870" s="2">
        <v>0.25331694553061618</v>
      </c>
      <c r="F6870" s="2">
        <v>49.576332560834302</v>
      </c>
      <c r="G6870" s="2">
        <v>2</v>
      </c>
    </row>
    <row r="6871" spans="1:7" x14ac:dyDescent="0.25">
      <c r="A6871" s="2">
        <v>6847</v>
      </c>
      <c r="B6871" s="2">
        <v>7.6898904555394187</v>
      </c>
      <c r="C6871" s="2">
        <v>22.31010954446058</v>
      </c>
      <c r="D6871" s="2">
        <v>0.8949369152594171</v>
      </c>
      <c r="F6871" s="2">
        <v>49.583574739281573</v>
      </c>
      <c r="G6871" s="2">
        <v>2</v>
      </c>
    </row>
    <row r="6872" spans="1:7" x14ac:dyDescent="0.25">
      <c r="A6872" s="2">
        <v>6848</v>
      </c>
      <c r="B6872" s="2">
        <v>7.6882663428774567</v>
      </c>
      <c r="C6872" s="2">
        <v>-4.6882663428774567</v>
      </c>
      <c r="D6872" s="2">
        <v>-0.18806284256237812</v>
      </c>
      <c r="F6872" s="2">
        <v>49.590816917728851</v>
      </c>
      <c r="G6872" s="2">
        <v>2</v>
      </c>
    </row>
    <row r="6873" spans="1:7" x14ac:dyDescent="0.25">
      <c r="A6873" s="2">
        <v>6849</v>
      </c>
      <c r="B6873" s="2">
        <v>7.6827361364715347</v>
      </c>
      <c r="C6873" s="2">
        <v>-6.6827361364715347</v>
      </c>
      <c r="D6873" s="2">
        <v>-0.26806803666956497</v>
      </c>
      <c r="F6873" s="2">
        <v>49.598059096176129</v>
      </c>
      <c r="G6873" s="2">
        <v>2</v>
      </c>
    </row>
    <row r="6874" spans="1:7" x14ac:dyDescent="0.25">
      <c r="A6874" s="2">
        <v>6850</v>
      </c>
      <c r="B6874" s="2">
        <v>7.685326493375424</v>
      </c>
      <c r="C6874" s="2">
        <v>-5.685326493375424</v>
      </c>
      <c r="D6874" s="2">
        <v>-0.22805842992767161</v>
      </c>
      <c r="F6874" s="2">
        <v>49.605301274623407</v>
      </c>
      <c r="G6874" s="2">
        <v>2</v>
      </c>
    </row>
    <row r="6875" spans="1:7" x14ac:dyDescent="0.25">
      <c r="A6875" s="2">
        <v>6851</v>
      </c>
      <c r="B6875" s="2">
        <v>7.6819138009464911</v>
      </c>
      <c r="C6875" s="2">
        <v>-6.6819138009464911</v>
      </c>
      <c r="D6875" s="2">
        <v>-0.26803504990109467</v>
      </c>
      <c r="F6875" s="2">
        <v>49.612543453070685</v>
      </c>
      <c r="G6875" s="2">
        <v>2</v>
      </c>
    </row>
    <row r="6876" spans="1:7" x14ac:dyDescent="0.25">
      <c r="A6876" s="2">
        <v>6852</v>
      </c>
      <c r="B6876" s="2">
        <v>7.6874645657405383</v>
      </c>
      <c r="C6876" s="2">
        <v>-5.6874645657405383</v>
      </c>
      <c r="D6876" s="2">
        <v>-0.22814419552569451</v>
      </c>
      <c r="F6876" s="2">
        <v>49.619785631517964</v>
      </c>
      <c r="G6876" s="2">
        <v>2</v>
      </c>
    </row>
    <row r="6877" spans="1:7" x14ac:dyDescent="0.25">
      <c r="A6877" s="2">
        <v>6853</v>
      </c>
      <c r="B6877" s="2">
        <v>7.6851620262704152</v>
      </c>
      <c r="C6877" s="2">
        <v>-5.6851620262704152</v>
      </c>
      <c r="D6877" s="2">
        <v>-0.22805183257397754</v>
      </c>
      <c r="F6877" s="2">
        <v>49.627027809965234</v>
      </c>
      <c r="G6877" s="2">
        <v>2</v>
      </c>
    </row>
    <row r="6878" spans="1:7" x14ac:dyDescent="0.25">
      <c r="A6878" s="2">
        <v>6854</v>
      </c>
      <c r="B6878" s="2">
        <v>7.6842163404166142</v>
      </c>
      <c r="C6878" s="2">
        <v>-4.6842163404166142</v>
      </c>
      <c r="D6878" s="2">
        <v>-0.18790038272766166</v>
      </c>
      <c r="F6878" s="2">
        <v>49.634269988412512</v>
      </c>
      <c r="G6878" s="2">
        <v>2</v>
      </c>
    </row>
    <row r="6879" spans="1:7" x14ac:dyDescent="0.25">
      <c r="A6879" s="2">
        <v>6855</v>
      </c>
      <c r="B6879" s="2">
        <v>7.6864160879461076</v>
      </c>
      <c r="C6879" s="2">
        <v>-4.6864160879461076</v>
      </c>
      <c r="D6879" s="2">
        <v>-0.18798862233331987</v>
      </c>
      <c r="F6879" s="2">
        <v>49.641512166859791</v>
      </c>
      <c r="G6879" s="2">
        <v>2</v>
      </c>
    </row>
    <row r="6880" spans="1:7" x14ac:dyDescent="0.25">
      <c r="A6880" s="2">
        <v>6856</v>
      </c>
      <c r="B6880" s="2">
        <v>7.6866216718273686</v>
      </c>
      <c r="C6880" s="2">
        <v>-5.6866216718273686</v>
      </c>
      <c r="D6880" s="2">
        <v>-0.2281103840880124</v>
      </c>
      <c r="F6880" s="2">
        <v>49.648754345307069</v>
      </c>
      <c r="G6880" s="2">
        <v>2</v>
      </c>
    </row>
    <row r="6881" spans="1:7" x14ac:dyDescent="0.25">
      <c r="A6881" s="2">
        <v>6857</v>
      </c>
      <c r="B6881" s="2">
        <v>7.6833528881153184</v>
      </c>
      <c r="C6881" s="2">
        <v>-3.6833528881153184</v>
      </c>
      <c r="D6881" s="2">
        <v>-0.14775223155819284</v>
      </c>
      <c r="F6881" s="2">
        <v>49.655996523754347</v>
      </c>
      <c r="G6881" s="2">
        <v>2</v>
      </c>
    </row>
    <row r="6882" spans="1:7" x14ac:dyDescent="0.25">
      <c r="A6882" s="2">
        <v>6858</v>
      </c>
      <c r="B6882" s="2">
        <v>7.6818110090058607</v>
      </c>
      <c r="C6882" s="2">
        <v>-5.6818110090058607</v>
      </c>
      <c r="D6882" s="2">
        <v>-0.22791741149246089</v>
      </c>
      <c r="F6882" s="2">
        <v>49.663238702201625</v>
      </c>
      <c r="G6882" s="2">
        <v>2</v>
      </c>
    </row>
    <row r="6883" spans="1:7" x14ac:dyDescent="0.25">
      <c r="A6883" s="2">
        <v>6859</v>
      </c>
      <c r="B6883" s="2">
        <v>7.6822632935446347</v>
      </c>
      <c r="C6883" s="2">
        <v>-6.6822632935446347</v>
      </c>
      <c r="D6883" s="2">
        <v>-0.26804906927769456</v>
      </c>
      <c r="F6883" s="2">
        <v>49.670480880648903</v>
      </c>
      <c r="G6883" s="2">
        <v>2</v>
      </c>
    </row>
    <row r="6884" spans="1:7" x14ac:dyDescent="0.25">
      <c r="A6884" s="2">
        <v>6860</v>
      </c>
      <c r="B6884" s="2">
        <v>7.6818315673939868</v>
      </c>
      <c r="C6884" s="2">
        <v>-6.6818315673939868</v>
      </c>
      <c r="D6884" s="2">
        <v>-0.26803175122424761</v>
      </c>
      <c r="F6884" s="2">
        <v>49.677723059096174</v>
      </c>
      <c r="G6884" s="2">
        <v>2</v>
      </c>
    </row>
    <row r="6885" spans="1:7" x14ac:dyDescent="0.25">
      <c r="A6885" s="2">
        <v>6861</v>
      </c>
      <c r="B6885" s="2">
        <v>7.6932209144158472</v>
      </c>
      <c r="C6885" s="2">
        <v>-4.6932209144158472</v>
      </c>
      <c r="D6885" s="2">
        <v>-0.18826158784241195</v>
      </c>
      <c r="F6885" s="2">
        <v>49.684965237543452</v>
      </c>
      <c r="G6885" s="2">
        <v>2</v>
      </c>
    </row>
    <row r="6886" spans="1:7" x14ac:dyDescent="0.25">
      <c r="A6886" s="2">
        <v>6862</v>
      </c>
      <c r="B6886" s="2">
        <v>7.683496796832201</v>
      </c>
      <c r="C6886" s="2">
        <v>-5.683496796832201</v>
      </c>
      <c r="D6886" s="2">
        <v>-0.22798503436782511</v>
      </c>
      <c r="F6886" s="2">
        <v>49.69220741599073</v>
      </c>
      <c r="G6886" s="2">
        <v>2</v>
      </c>
    </row>
    <row r="6887" spans="1:7" x14ac:dyDescent="0.25">
      <c r="A6887" s="2">
        <v>6863</v>
      </c>
      <c r="B6887" s="2">
        <v>7.6964485813516452</v>
      </c>
      <c r="C6887" s="2">
        <v>-6.6964485813516452</v>
      </c>
      <c r="D6887" s="2">
        <v>-0.26861809103380802</v>
      </c>
      <c r="F6887" s="2">
        <v>49.699449594438008</v>
      </c>
      <c r="G6887" s="2">
        <v>2</v>
      </c>
    </row>
    <row r="6888" spans="1:7" x14ac:dyDescent="0.25">
      <c r="A6888" s="2">
        <v>6864</v>
      </c>
      <c r="B6888" s="2">
        <v>7.6835584719965793</v>
      </c>
      <c r="C6888" s="2">
        <v>-5.6835584719965793</v>
      </c>
      <c r="D6888" s="2">
        <v>-0.22798750837546036</v>
      </c>
      <c r="F6888" s="2">
        <v>49.706691772885286</v>
      </c>
      <c r="G6888" s="2">
        <v>2</v>
      </c>
    </row>
    <row r="6889" spans="1:7" x14ac:dyDescent="0.25">
      <c r="A6889" s="2">
        <v>6865</v>
      </c>
      <c r="B6889" s="2">
        <v>7.7195562096053854</v>
      </c>
      <c r="C6889" s="2">
        <v>-4.7195562096053854</v>
      </c>
      <c r="D6889" s="2">
        <v>-0.18931798910267486</v>
      </c>
      <c r="F6889" s="2">
        <v>49.713933951332564</v>
      </c>
      <c r="G6889" s="2">
        <v>2</v>
      </c>
    </row>
    <row r="6890" spans="1:7" x14ac:dyDescent="0.25">
      <c r="A6890" s="2">
        <v>6866</v>
      </c>
      <c r="B6890" s="2">
        <v>7.7014442696662888</v>
      </c>
      <c r="C6890" s="2">
        <v>-4.7014442696662888</v>
      </c>
      <c r="D6890" s="2">
        <v>-0.18859145552711545</v>
      </c>
      <c r="F6890" s="2">
        <v>49.721176129779835</v>
      </c>
      <c r="G6890" s="2">
        <v>2</v>
      </c>
    </row>
    <row r="6891" spans="1:7" x14ac:dyDescent="0.25">
      <c r="A6891" s="2">
        <v>6867</v>
      </c>
      <c r="B6891" s="2">
        <v>7.6834351216678227</v>
      </c>
      <c r="C6891" s="2">
        <v>-5.6834351216678227</v>
      </c>
      <c r="D6891" s="2">
        <v>-0.22798256036018982</v>
      </c>
      <c r="F6891" s="2">
        <v>49.728418308227113</v>
      </c>
      <c r="G6891" s="2">
        <v>2</v>
      </c>
    </row>
    <row r="6892" spans="1:7" x14ac:dyDescent="0.25">
      <c r="A6892" s="2">
        <v>6868</v>
      </c>
      <c r="B6892" s="2">
        <v>7.6881635509368262</v>
      </c>
      <c r="C6892" s="2">
        <v>-6.6881635509368262</v>
      </c>
      <c r="D6892" s="2">
        <v>-0.26828574934146926</v>
      </c>
      <c r="F6892" s="2">
        <v>49.735660486674391</v>
      </c>
      <c r="G6892" s="2">
        <v>2</v>
      </c>
    </row>
    <row r="6893" spans="1:7" x14ac:dyDescent="0.25">
      <c r="A6893" s="2">
        <v>6869</v>
      </c>
      <c r="B6893" s="2">
        <v>7.7032328494332596</v>
      </c>
      <c r="C6893" s="2">
        <v>-4.7032328494332596</v>
      </c>
      <c r="D6893" s="2">
        <v>-0.18866320174853846</v>
      </c>
      <c r="F6893" s="2">
        <v>49.742902665121669</v>
      </c>
      <c r="G6893" s="2">
        <v>2</v>
      </c>
    </row>
    <row r="6894" spans="1:7" x14ac:dyDescent="0.25">
      <c r="A6894" s="2">
        <v>6870</v>
      </c>
      <c r="B6894" s="2">
        <v>7.7006013757531182</v>
      </c>
      <c r="C6894" s="2">
        <v>-2.7006013757531182</v>
      </c>
      <c r="D6894" s="2">
        <v>-0.1083306139642834</v>
      </c>
      <c r="F6894" s="2">
        <v>49.750144843568947</v>
      </c>
      <c r="G6894" s="2">
        <v>2</v>
      </c>
    </row>
    <row r="6895" spans="1:7" x14ac:dyDescent="0.25">
      <c r="A6895" s="2">
        <v>6871</v>
      </c>
      <c r="B6895" s="2">
        <v>7.6842163404166142</v>
      </c>
      <c r="C6895" s="2">
        <v>22.315783659583385</v>
      </c>
      <c r="D6895" s="2">
        <v>0.89516452396186252</v>
      </c>
      <c r="F6895" s="2">
        <v>49.757387022016225</v>
      </c>
      <c r="G6895" s="2">
        <v>2</v>
      </c>
    </row>
    <row r="6896" spans="1:7" x14ac:dyDescent="0.25">
      <c r="A6896" s="2">
        <v>6872</v>
      </c>
      <c r="B6896" s="2">
        <v>7.6921929950095427</v>
      </c>
      <c r="C6896" s="2">
        <v>-2.6921929950095427</v>
      </c>
      <c r="D6896" s="2">
        <v>-0.10799332425667411</v>
      </c>
      <c r="F6896" s="2">
        <v>49.764629200463503</v>
      </c>
      <c r="G6896" s="2">
        <v>2</v>
      </c>
    </row>
    <row r="6897" spans="1:7" x14ac:dyDescent="0.25">
      <c r="A6897" s="2">
        <v>6873</v>
      </c>
      <c r="B6897" s="2">
        <v>7.6900343642563014</v>
      </c>
      <c r="C6897" s="2">
        <v>-4.6900343642563014</v>
      </c>
      <c r="D6897" s="2">
        <v>-0.18813376411458937</v>
      </c>
      <c r="F6897" s="2">
        <v>49.771871378910774</v>
      </c>
      <c r="G6897" s="2">
        <v>2</v>
      </c>
    </row>
    <row r="6898" spans="1:7" x14ac:dyDescent="0.25">
      <c r="A6898" s="2">
        <v>6874</v>
      </c>
      <c r="B6898" s="2">
        <v>7.6835995887728314</v>
      </c>
      <c r="C6898" s="2">
        <v>-6.6835995887728314</v>
      </c>
      <c r="D6898" s="2">
        <v>-0.26810267277645888</v>
      </c>
      <c r="F6898" s="2">
        <v>49.779113557358052</v>
      </c>
      <c r="G6898" s="2">
        <v>2</v>
      </c>
    </row>
    <row r="6899" spans="1:7" x14ac:dyDescent="0.25">
      <c r="A6899" s="2">
        <v>6875</v>
      </c>
      <c r="B6899" s="2">
        <v>7.6870533979780165</v>
      </c>
      <c r="C6899" s="2">
        <v>-2.6870533979780165</v>
      </c>
      <c r="D6899" s="2">
        <v>-0.10778715695373442</v>
      </c>
      <c r="F6899" s="2">
        <v>49.78635573580533</v>
      </c>
      <c r="G6899" s="2">
        <v>2</v>
      </c>
    </row>
    <row r="6900" spans="1:7" x14ac:dyDescent="0.25">
      <c r="A6900" s="2">
        <v>6876</v>
      </c>
      <c r="B6900" s="2">
        <v>7.6823044103208868</v>
      </c>
      <c r="C6900" s="2">
        <v>-6.6823044103208868</v>
      </c>
      <c r="D6900" s="2">
        <v>-0.26805071861611807</v>
      </c>
      <c r="F6900" s="2">
        <v>49.793597914252608</v>
      </c>
      <c r="G6900" s="2">
        <v>2</v>
      </c>
    </row>
    <row r="6901" spans="1:7" x14ac:dyDescent="0.25">
      <c r="A6901" s="2">
        <v>6877</v>
      </c>
      <c r="B6901" s="2">
        <v>7.6851825846585413</v>
      </c>
      <c r="C6901" s="2">
        <v>-5.6851825846585413</v>
      </c>
      <c r="D6901" s="2">
        <v>-0.22805265724318929</v>
      </c>
      <c r="F6901" s="2">
        <v>49.800840092699886</v>
      </c>
      <c r="G6901" s="2">
        <v>2</v>
      </c>
    </row>
    <row r="6902" spans="1:7" x14ac:dyDescent="0.25">
      <c r="A6902" s="2">
        <v>6878</v>
      </c>
      <c r="B6902" s="2">
        <v>7.6886775106399785</v>
      </c>
      <c r="C6902" s="2">
        <v>-5.6886775106399785</v>
      </c>
      <c r="D6902" s="2">
        <v>-0.22819285100918826</v>
      </c>
      <c r="F6902" s="2">
        <v>49.808082271147164</v>
      </c>
      <c r="G6902" s="2">
        <v>2</v>
      </c>
    </row>
    <row r="6903" spans="1:7" x14ac:dyDescent="0.25">
      <c r="A6903" s="2">
        <v>6879</v>
      </c>
      <c r="B6903" s="2">
        <v>7.6837846142659663</v>
      </c>
      <c r="C6903" s="2">
        <v>-6.6837846142659663</v>
      </c>
      <c r="D6903" s="2">
        <v>-0.26811009479936471</v>
      </c>
      <c r="F6903" s="2">
        <v>49.815324449594435</v>
      </c>
      <c r="G6903" s="2">
        <v>2</v>
      </c>
    </row>
    <row r="6904" spans="1:7" x14ac:dyDescent="0.25">
      <c r="A6904" s="2">
        <v>6880</v>
      </c>
      <c r="B6904" s="2">
        <v>7.6853881685398022</v>
      </c>
      <c r="C6904" s="2">
        <v>-4.6853881685398022</v>
      </c>
      <c r="D6904" s="2">
        <v>-0.18794738887273191</v>
      </c>
      <c r="F6904" s="2">
        <v>49.822566628041713</v>
      </c>
      <c r="G6904" s="2">
        <v>2</v>
      </c>
    </row>
    <row r="6905" spans="1:7" x14ac:dyDescent="0.25">
      <c r="A6905" s="2">
        <v>6881</v>
      </c>
      <c r="B6905" s="2">
        <v>7.7070155928484629</v>
      </c>
      <c r="C6905" s="2">
        <v>-0.70701559284846294</v>
      </c>
      <c r="D6905" s="2">
        <v>-2.836088063320219E-2</v>
      </c>
      <c r="F6905" s="2">
        <v>49.829808806488991</v>
      </c>
      <c r="G6905" s="2">
        <v>2</v>
      </c>
    </row>
    <row r="6906" spans="1:7" x14ac:dyDescent="0.25">
      <c r="A6906" s="2">
        <v>6882</v>
      </c>
      <c r="B6906" s="2">
        <v>7.6921929950095427</v>
      </c>
      <c r="C6906" s="2">
        <v>-4.6921929950095427</v>
      </c>
      <c r="D6906" s="2">
        <v>-0.18822035438182405</v>
      </c>
      <c r="F6906" s="2">
        <v>49.837050984936269</v>
      </c>
      <c r="G6906" s="2">
        <v>2</v>
      </c>
    </row>
    <row r="6907" spans="1:7" x14ac:dyDescent="0.25">
      <c r="A6907" s="2">
        <v>6883</v>
      </c>
      <c r="B6907" s="2">
        <v>7.6847303001197673</v>
      </c>
      <c r="C6907" s="2">
        <v>-5.6847303001197673</v>
      </c>
      <c r="D6907" s="2">
        <v>-0.22803451452053061</v>
      </c>
      <c r="F6907" s="2">
        <v>49.844293163383547</v>
      </c>
      <c r="G6907" s="2">
        <v>2</v>
      </c>
    </row>
    <row r="6908" spans="1:7" x14ac:dyDescent="0.25">
      <c r="A6908" s="2">
        <v>6884</v>
      </c>
      <c r="B6908" s="2">
        <v>7.6843396907453707</v>
      </c>
      <c r="C6908" s="2">
        <v>-5.6843396907453707</v>
      </c>
      <c r="D6908" s="2">
        <v>-0.22801884580550719</v>
      </c>
      <c r="F6908" s="2">
        <v>49.851535341830825</v>
      </c>
      <c r="G6908" s="2">
        <v>2</v>
      </c>
    </row>
    <row r="6909" spans="1:7" x14ac:dyDescent="0.25">
      <c r="A6909" s="2">
        <v>6885</v>
      </c>
      <c r="B6909" s="2">
        <v>7.6829417203527957</v>
      </c>
      <c r="C6909" s="2">
        <v>-6.6829417203527957</v>
      </c>
      <c r="D6909" s="2">
        <v>-0.26807628336168254</v>
      </c>
      <c r="F6909" s="2">
        <v>49.858777520278103</v>
      </c>
      <c r="G6909" s="2">
        <v>2</v>
      </c>
    </row>
    <row r="6910" spans="1:7" x14ac:dyDescent="0.25">
      <c r="A6910" s="2">
        <v>6886</v>
      </c>
      <c r="B6910" s="2">
        <v>7.6853059349872979</v>
      </c>
      <c r="C6910" s="2">
        <v>-5.6853059349872979</v>
      </c>
      <c r="D6910" s="2">
        <v>-0.22805760525845986</v>
      </c>
      <c r="F6910" s="2">
        <v>49.866019698725374</v>
      </c>
      <c r="G6910" s="2">
        <v>2</v>
      </c>
    </row>
    <row r="6911" spans="1:7" x14ac:dyDescent="0.25">
      <c r="A6911" s="2">
        <v>6887</v>
      </c>
      <c r="B6911" s="2">
        <v>7.6830445122934261</v>
      </c>
      <c r="C6911" s="2">
        <v>-4.6830445122934261</v>
      </c>
      <c r="D6911" s="2">
        <v>-0.18785337658259141</v>
      </c>
      <c r="F6911" s="2">
        <v>49.873261877172652</v>
      </c>
      <c r="G6911" s="2">
        <v>2</v>
      </c>
    </row>
    <row r="6912" spans="1:7" x14ac:dyDescent="0.25">
      <c r="A6912" s="2">
        <v>6888</v>
      </c>
      <c r="B6912" s="2">
        <v>7.6870533979780165</v>
      </c>
      <c r="C6912" s="2">
        <v>-6.6870533979780165</v>
      </c>
      <c r="D6912" s="2">
        <v>-0.26824121720403432</v>
      </c>
      <c r="F6912" s="2">
        <v>49.88050405561993</v>
      </c>
      <c r="G6912" s="2">
        <v>2</v>
      </c>
    </row>
    <row r="6913" spans="1:7" x14ac:dyDescent="0.25">
      <c r="A6913" s="2">
        <v>6889</v>
      </c>
      <c r="B6913" s="2">
        <v>7.6834556800559488</v>
      </c>
      <c r="C6913" s="2">
        <v>-6.6834556800559488</v>
      </c>
      <c r="D6913" s="2">
        <v>-0.26809690009197656</v>
      </c>
      <c r="F6913" s="2">
        <v>49.887746234067208</v>
      </c>
      <c r="G6913" s="2">
        <v>2</v>
      </c>
    </row>
    <row r="6914" spans="1:7" x14ac:dyDescent="0.25">
      <c r="A6914" s="2">
        <v>6890</v>
      </c>
      <c r="B6914" s="2">
        <v>7.6883896932062132</v>
      </c>
      <c r="C6914" s="2">
        <v>-5.6883896932062132</v>
      </c>
      <c r="D6914" s="2">
        <v>-0.22818130564022365</v>
      </c>
      <c r="F6914" s="2">
        <v>49.894988412514486</v>
      </c>
      <c r="G6914" s="2">
        <v>2</v>
      </c>
    </row>
    <row r="6915" spans="1:7" x14ac:dyDescent="0.25">
      <c r="A6915" s="2">
        <v>6891</v>
      </c>
      <c r="B6915" s="2">
        <v>7.6826127861427782</v>
      </c>
      <c r="C6915" s="2">
        <v>82.317387213857216</v>
      </c>
      <c r="D6915" s="2">
        <v>3.3020397519148776</v>
      </c>
      <c r="F6915" s="2">
        <v>49.902230590961764</v>
      </c>
      <c r="G6915" s="2">
        <v>2</v>
      </c>
    </row>
    <row r="6916" spans="1:7" x14ac:dyDescent="0.25">
      <c r="A6916" s="2">
        <v>6892</v>
      </c>
      <c r="B6916" s="2">
        <v>7.6873206570236556</v>
      </c>
      <c r="C6916" s="2">
        <v>-4.6873206570236556</v>
      </c>
      <c r="D6916" s="2">
        <v>-0.18802490777863723</v>
      </c>
      <c r="F6916" s="2">
        <v>49.909472769409035</v>
      </c>
      <c r="G6916" s="2">
        <v>2</v>
      </c>
    </row>
    <row r="6917" spans="1:7" x14ac:dyDescent="0.25">
      <c r="A6917" s="2">
        <v>6893</v>
      </c>
      <c r="B6917" s="2">
        <v>7.6843808075216229</v>
      </c>
      <c r="C6917" s="2">
        <v>-0.68438080752162289</v>
      </c>
      <c r="D6917" s="2">
        <v>-2.7452919831055841E-2</v>
      </c>
      <c r="F6917" s="2">
        <v>49.916714947856313</v>
      </c>
      <c r="G6917" s="2">
        <v>2</v>
      </c>
    </row>
    <row r="6918" spans="1:7" x14ac:dyDescent="0.25">
      <c r="A6918" s="2">
        <v>6894</v>
      </c>
      <c r="B6918" s="2">
        <v>7.6820165928871216</v>
      </c>
      <c r="C6918" s="2">
        <v>52.317983407112877</v>
      </c>
      <c r="D6918" s="2">
        <v>2.0986582154447699</v>
      </c>
      <c r="F6918" s="2">
        <v>49.923957126303591</v>
      </c>
      <c r="G6918" s="2">
        <v>2</v>
      </c>
    </row>
    <row r="6919" spans="1:7" x14ac:dyDescent="0.25">
      <c r="A6919" s="2">
        <v>6895</v>
      </c>
      <c r="B6919" s="2">
        <v>7.6827155780834087</v>
      </c>
      <c r="C6919" s="2">
        <v>-5.6827155780834087</v>
      </c>
      <c r="D6919" s="2">
        <v>-0.22795369693777826</v>
      </c>
      <c r="F6919" s="2">
        <v>49.931199304750869</v>
      </c>
      <c r="G6919" s="2">
        <v>2</v>
      </c>
    </row>
    <row r="6920" spans="1:7" x14ac:dyDescent="0.25">
      <c r="A6920" s="2">
        <v>6896</v>
      </c>
      <c r="B6920" s="2">
        <v>7.6825099942021478</v>
      </c>
      <c r="C6920" s="2">
        <v>-5.6825099942021478</v>
      </c>
      <c r="D6920" s="2">
        <v>-0.22794545024566068</v>
      </c>
      <c r="F6920" s="2">
        <v>49.938441483198147</v>
      </c>
      <c r="G6920" s="2">
        <v>2</v>
      </c>
    </row>
    <row r="6921" spans="1:7" x14ac:dyDescent="0.25">
      <c r="A6921" s="2">
        <v>6897</v>
      </c>
      <c r="B6921" s="2">
        <v>7.6886775106399785</v>
      </c>
      <c r="C6921" s="2">
        <v>-5.6886775106399785</v>
      </c>
      <c r="D6921" s="2">
        <v>-0.22819285100918826</v>
      </c>
      <c r="F6921" s="2">
        <v>49.945683661645425</v>
      </c>
      <c r="G6921" s="2">
        <v>2</v>
      </c>
    </row>
    <row r="6922" spans="1:7" x14ac:dyDescent="0.25">
      <c r="A6922" s="2">
        <v>6898</v>
      </c>
      <c r="B6922" s="2">
        <v>7.6822221767683825</v>
      </c>
      <c r="C6922" s="2">
        <v>-6.6822221767683825</v>
      </c>
      <c r="D6922" s="2">
        <v>-0.268047419939271</v>
      </c>
      <c r="F6922" s="2">
        <v>49.952925840092696</v>
      </c>
      <c r="G6922" s="2">
        <v>2</v>
      </c>
    </row>
    <row r="6923" spans="1:7" x14ac:dyDescent="0.25">
      <c r="A6923" s="2">
        <v>6899</v>
      </c>
      <c r="B6923" s="2">
        <v>7.6824277606496434</v>
      </c>
      <c r="C6923" s="2">
        <v>0.31757223935035661</v>
      </c>
      <c r="D6923" s="2">
        <v>1.2738938806636194E-2</v>
      </c>
      <c r="F6923" s="2">
        <v>49.960168018539974</v>
      </c>
      <c r="G6923" s="2">
        <v>2</v>
      </c>
    </row>
    <row r="6924" spans="1:7" x14ac:dyDescent="0.25">
      <c r="A6924" s="2">
        <v>6900</v>
      </c>
      <c r="B6924" s="2">
        <v>7.6865188798867381</v>
      </c>
      <c r="C6924" s="2">
        <v>-4.6865188798867381</v>
      </c>
      <c r="D6924" s="2">
        <v>-0.18799274567937865</v>
      </c>
      <c r="F6924" s="2">
        <v>49.967410196987252</v>
      </c>
      <c r="G6924" s="2">
        <v>2</v>
      </c>
    </row>
    <row r="6925" spans="1:7" x14ac:dyDescent="0.25">
      <c r="A6925" s="2">
        <v>6901</v>
      </c>
      <c r="B6925" s="2">
        <v>7.6835584719965793</v>
      </c>
      <c r="C6925" s="2">
        <v>-5.6835584719965793</v>
      </c>
      <c r="D6925" s="2">
        <v>-0.22798750837546036</v>
      </c>
      <c r="F6925" s="2">
        <v>49.97465237543453</v>
      </c>
      <c r="G6925" s="2">
        <v>2</v>
      </c>
    </row>
    <row r="6926" spans="1:7" x14ac:dyDescent="0.25">
      <c r="A6926" s="2">
        <v>6902</v>
      </c>
      <c r="B6926" s="2">
        <v>7.6833528881153184</v>
      </c>
      <c r="C6926" s="2">
        <v>-3.6833528881153184</v>
      </c>
      <c r="D6926" s="2">
        <v>-0.14775223155819284</v>
      </c>
      <c r="F6926" s="2">
        <v>49.981894553881808</v>
      </c>
      <c r="G6926" s="2">
        <v>2</v>
      </c>
    </row>
    <row r="6927" spans="1:7" x14ac:dyDescent="0.25">
      <c r="A6927" s="2">
        <v>6903</v>
      </c>
      <c r="B6927" s="2">
        <v>7.6829211619646696</v>
      </c>
      <c r="C6927" s="2">
        <v>22.317078838035329</v>
      </c>
      <c r="D6927" s="2">
        <v>0.89521647812220329</v>
      </c>
      <c r="F6927" s="2">
        <v>49.989136732329086</v>
      </c>
      <c r="G6927" s="2">
        <v>2</v>
      </c>
    </row>
    <row r="6928" spans="1:7" x14ac:dyDescent="0.25">
      <c r="A6928" s="2">
        <v>6904</v>
      </c>
      <c r="B6928" s="2">
        <v>7.6889447696856177</v>
      </c>
      <c r="C6928" s="2">
        <v>-6.6889447696856177</v>
      </c>
      <c r="D6928" s="2">
        <v>-0.26831708677151611</v>
      </c>
      <c r="F6928" s="2">
        <v>49.996378910776365</v>
      </c>
      <c r="G6928" s="2">
        <v>2</v>
      </c>
    </row>
    <row r="6929" spans="1:7" x14ac:dyDescent="0.25">
      <c r="A6929" s="2">
        <v>6905</v>
      </c>
      <c r="B6929" s="2">
        <v>7.7033973165382683</v>
      </c>
      <c r="C6929" s="2">
        <v>-5.7033973165382683</v>
      </c>
      <c r="D6929" s="2">
        <v>-0.22878331416480749</v>
      </c>
      <c r="F6929" s="2">
        <v>50.003621089223635</v>
      </c>
      <c r="G6929" s="2">
        <v>2</v>
      </c>
    </row>
    <row r="6930" spans="1:7" x14ac:dyDescent="0.25">
      <c r="A6930" s="2">
        <v>6906</v>
      </c>
      <c r="B6930" s="2">
        <v>7.6853881685398022</v>
      </c>
      <c r="C6930" s="2">
        <v>-5.6853881685398022</v>
      </c>
      <c r="D6930" s="2">
        <v>-0.2280609039353069</v>
      </c>
      <c r="F6930" s="2">
        <v>50.010863267670914</v>
      </c>
      <c r="G6930" s="2">
        <v>2</v>
      </c>
    </row>
    <row r="6931" spans="1:7" x14ac:dyDescent="0.25">
      <c r="A6931" s="2">
        <v>6907</v>
      </c>
      <c r="B6931" s="2">
        <v>7.6821605016040042</v>
      </c>
      <c r="C6931" s="2">
        <v>-6.6821605016040042</v>
      </c>
      <c r="D6931" s="2">
        <v>-0.26804494593163575</v>
      </c>
      <c r="F6931" s="2">
        <v>50.018105446118192</v>
      </c>
      <c r="G6931" s="2">
        <v>2</v>
      </c>
    </row>
    <row r="6932" spans="1:7" x14ac:dyDescent="0.25">
      <c r="A6932" s="2">
        <v>6908</v>
      </c>
      <c r="B6932" s="2">
        <v>7.6870533979780165</v>
      </c>
      <c r="C6932" s="2">
        <v>-5.6870533979780165</v>
      </c>
      <c r="D6932" s="2">
        <v>-0.22812770214145933</v>
      </c>
      <c r="F6932" s="2">
        <v>50.02534762456547</v>
      </c>
      <c r="G6932" s="2">
        <v>2</v>
      </c>
    </row>
    <row r="6933" spans="1:7" x14ac:dyDescent="0.25">
      <c r="A6933" s="2">
        <v>6909</v>
      </c>
      <c r="B6933" s="2">
        <v>7.6829622787409217</v>
      </c>
      <c r="C6933" s="2">
        <v>22.317037721259076</v>
      </c>
      <c r="D6933" s="2">
        <v>0.89521482878377978</v>
      </c>
      <c r="F6933" s="2">
        <v>50.032589803012748</v>
      </c>
      <c r="G6933" s="2">
        <v>2</v>
      </c>
    </row>
    <row r="6934" spans="1:7" x14ac:dyDescent="0.25">
      <c r="A6934" s="2">
        <v>6910</v>
      </c>
      <c r="B6934" s="2">
        <v>7.6830033955171739</v>
      </c>
      <c r="C6934" s="2">
        <v>-5.6830033955171739</v>
      </c>
      <c r="D6934" s="2">
        <v>-0.22796524230674287</v>
      </c>
      <c r="F6934" s="2">
        <v>50.039831981460026</v>
      </c>
      <c r="G6934" s="2">
        <v>2</v>
      </c>
    </row>
    <row r="6935" spans="1:7" x14ac:dyDescent="0.25">
      <c r="A6935" s="2">
        <v>6911</v>
      </c>
      <c r="B6935" s="2">
        <v>7.6899726890919231</v>
      </c>
      <c r="C6935" s="2">
        <v>-6.6899726890919231</v>
      </c>
      <c r="D6935" s="2">
        <v>-0.26835832023210404</v>
      </c>
      <c r="F6935" s="2">
        <v>50.047074159907297</v>
      </c>
      <c r="G6935" s="2">
        <v>2</v>
      </c>
    </row>
    <row r="6936" spans="1:7" x14ac:dyDescent="0.25">
      <c r="A6936" s="2">
        <v>6912</v>
      </c>
      <c r="B6936" s="2">
        <v>7.6820577096633738</v>
      </c>
      <c r="C6936" s="2">
        <v>22.317942290336624</v>
      </c>
      <c r="D6936" s="2">
        <v>0.89525111422909709</v>
      </c>
      <c r="F6936" s="2">
        <v>50.054316338354575</v>
      </c>
      <c r="G6936" s="2">
        <v>2</v>
      </c>
    </row>
    <row r="6937" spans="1:7" x14ac:dyDescent="0.25">
      <c r="A6937" s="2">
        <v>6913</v>
      </c>
      <c r="B6937" s="2">
        <v>7.6829417203527957</v>
      </c>
      <c r="C6937" s="2">
        <v>-6.6829417203527957</v>
      </c>
      <c r="D6937" s="2">
        <v>-0.26807628336168254</v>
      </c>
      <c r="F6937" s="2">
        <v>50.061558516801853</v>
      </c>
      <c r="G6937" s="2">
        <v>2</v>
      </c>
    </row>
    <row r="6938" spans="1:7" x14ac:dyDescent="0.25">
      <c r="A6938" s="2">
        <v>6914</v>
      </c>
      <c r="B6938" s="2">
        <v>7.6857787779141979</v>
      </c>
      <c r="C6938" s="2">
        <v>-6.6857787779141979</v>
      </c>
      <c r="D6938" s="2">
        <v>-0.26819008771290526</v>
      </c>
      <c r="F6938" s="2">
        <v>50.068800695249131</v>
      </c>
      <c r="G6938" s="2">
        <v>2</v>
      </c>
    </row>
    <row r="6939" spans="1:7" x14ac:dyDescent="0.25">
      <c r="A6939" s="2">
        <v>6915</v>
      </c>
      <c r="B6939" s="2">
        <v>7.6833528881153184</v>
      </c>
      <c r="C6939" s="2">
        <v>-5.6833528881153184</v>
      </c>
      <c r="D6939" s="2">
        <v>-0.22797926168334279</v>
      </c>
      <c r="F6939" s="2">
        <v>50.076042873696409</v>
      </c>
      <c r="G6939" s="2">
        <v>2</v>
      </c>
    </row>
    <row r="6940" spans="1:7" x14ac:dyDescent="0.25">
      <c r="A6940" s="2">
        <v>6916</v>
      </c>
      <c r="B6940" s="2">
        <v>7.6842163404166142</v>
      </c>
      <c r="C6940" s="2">
        <v>-3.6842163404166142</v>
      </c>
      <c r="D6940" s="2">
        <v>-0.1477868676650867</v>
      </c>
      <c r="F6940" s="2">
        <v>50.083285052143687</v>
      </c>
      <c r="G6940" s="2">
        <v>2</v>
      </c>
    </row>
    <row r="6941" spans="1:7" x14ac:dyDescent="0.25">
      <c r="A6941" s="2">
        <v>6917</v>
      </c>
      <c r="B6941" s="2">
        <v>7.6854292853160544</v>
      </c>
      <c r="C6941" s="2">
        <v>-6.6854292853160544</v>
      </c>
      <c r="D6941" s="2">
        <v>-0.26817606833630536</v>
      </c>
      <c r="F6941" s="2">
        <v>50.090527230590965</v>
      </c>
      <c r="G6941" s="2">
        <v>2</v>
      </c>
    </row>
    <row r="6942" spans="1:7" x14ac:dyDescent="0.25">
      <c r="A6942" s="2">
        <v>6918</v>
      </c>
      <c r="B6942" s="2">
        <v>7.6841135484759837</v>
      </c>
      <c r="C6942" s="2">
        <v>-6.6841135484759837</v>
      </c>
      <c r="D6942" s="2">
        <v>-0.26812328950675279</v>
      </c>
      <c r="F6942" s="2">
        <v>50.097769409038236</v>
      </c>
      <c r="G6942" s="2">
        <v>2</v>
      </c>
    </row>
    <row r="6943" spans="1:7" x14ac:dyDescent="0.25">
      <c r="A6943" s="2">
        <v>6919</v>
      </c>
      <c r="B6943" s="2">
        <v>7.683270654562814</v>
      </c>
      <c r="C6943" s="2">
        <v>-6.683270654562814</v>
      </c>
      <c r="D6943" s="2">
        <v>-0.26808947806907074</v>
      </c>
      <c r="F6943" s="2">
        <v>50.105011587485514</v>
      </c>
      <c r="G6943" s="2">
        <v>2</v>
      </c>
    </row>
    <row r="6944" spans="1:7" x14ac:dyDescent="0.25">
      <c r="A6944" s="2">
        <v>6920</v>
      </c>
      <c r="B6944" s="2">
        <v>7.6826333445309043</v>
      </c>
      <c r="C6944" s="2">
        <v>82.317366655469101</v>
      </c>
      <c r="D6944" s="2">
        <v>3.3020389272456665</v>
      </c>
      <c r="F6944" s="2">
        <v>50.112253765932792</v>
      </c>
      <c r="G6944" s="2">
        <v>2</v>
      </c>
    </row>
    <row r="6945" spans="1:7" x14ac:dyDescent="0.25">
      <c r="A6945" s="2">
        <v>6921</v>
      </c>
      <c r="B6945" s="2">
        <v>7.6834762384440749</v>
      </c>
      <c r="C6945" s="2">
        <v>-6.6834762384440749</v>
      </c>
      <c r="D6945" s="2">
        <v>-0.26809772476118832</v>
      </c>
      <c r="F6945" s="2">
        <v>50.11949594438007</v>
      </c>
      <c r="G6945" s="2">
        <v>2</v>
      </c>
    </row>
    <row r="6946" spans="1:7" x14ac:dyDescent="0.25">
      <c r="A6946" s="2">
        <v>6922</v>
      </c>
      <c r="B6946" s="2">
        <v>7.6837434974897141</v>
      </c>
      <c r="C6946" s="2">
        <v>-6.6837434974897141</v>
      </c>
      <c r="D6946" s="2">
        <v>-0.26810844546094115</v>
      </c>
      <c r="F6946" s="2">
        <v>50.126738122827348</v>
      </c>
      <c r="G6946" s="2">
        <v>2</v>
      </c>
    </row>
    <row r="6947" spans="1:7" x14ac:dyDescent="0.25">
      <c r="A6947" s="2">
        <v>6923</v>
      </c>
      <c r="B6947" s="2">
        <v>7.6855937524210631</v>
      </c>
      <c r="C6947" s="2">
        <v>-5.6855937524210631</v>
      </c>
      <c r="D6947" s="2">
        <v>-0.22806915062742447</v>
      </c>
      <c r="F6947" s="2">
        <v>50.133980301274626</v>
      </c>
      <c r="G6947" s="2">
        <v>2</v>
      </c>
    </row>
    <row r="6948" spans="1:7" x14ac:dyDescent="0.25">
      <c r="A6948" s="2">
        <v>6924</v>
      </c>
      <c r="B6948" s="2">
        <v>7.6835379136084532</v>
      </c>
      <c r="C6948" s="2">
        <v>-6.6835379136084532</v>
      </c>
      <c r="D6948" s="2">
        <v>-0.26810019876882357</v>
      </c>
      <c r="F6948" s="2">
        <v>50.141222479721897</v>
      </c>
      <c r="G6948" s="2">
        <v>2</v>
      </c>
    </row>
    <row r="6949" spans="1:7" x14ac:dyDescent="0.25">
      <c r="A6949" s="2">
        <v>6925</v>
      </c>
      <c r="B6949" s="2">
        <v>7.6833528881153184</v>
      </c>
      <c r="C6949" s="2">
        <v>-5.6833528881153184</v>
      </c>
      <c r="D6949" s="2">
        <v>-0.22797926168334279</v>
      </c>
      <c r="F6949" s="2">
        <v>50.148464658169175</v>
      </c>
      <c r="G6949" s="2">
        <v>2</v>
      </c>
    </row>
    <row r="6950" spans="1:7" x14ac:dyDescent="0.25">
      <c r="A6950" s="2">
        <v>6926</v>
      </c>
      <c r="B6950" s="2">
        <v>7.6852237014347935</v>
      </c>
      <c r="C6950" s="2">
        <v>-4.6852237014347935</v>
      </c>
      <c r="D6950" s="2">
        <v>-0.18794079151903784</v>
      </c>
      <c r="F6950" s="2">
        <v>50.155706836616453</v>
      </c>
      <c r="G6950" s="2">
        <v>2</v>
      </c>
    </row>
    <row r="6951" spans="1:7" x14ac:dyDescent="0.25">
      <c r="A6951" s="2">
        <v>6927</v>
      </c>
      <c r="B6951" s="2">
        <v>7.6845041578503794</v>
      </c>
      <c r="C6951" s="2">
        <v>-5.6845041578503794</v>
      </c>
      <c r="D6951" s="2">
        <v>-0.22802544315920126</v>
      </c>
      <c r="F6951" s="2">
        <v>50.162949015063731</v>
      </c>
      <c r="G6951" s="2">
        <v>2</v>
      </c>
    </row>
    <row r="6952" spans="1:7" x14ac:dyDescent="0.25">
      <c r="A6952" s="2">
        <v>6928</v>
      </c>
      <c r="B6952" s="2">
        <v>7.6829622787409217</v>
      </c>
      <c r="C6952" s="2">
        <v>22.317037721259076</v>
      </c>
      <c r="D6952" s="2">
        <v>0.89521482878377978</v>
      </c>
      <c r="F6952" s="2">
        <v>50.170191193511009</v>
      </c>
      <c r="G6952" s="2">
        <v>2</v>
      </c>
    </row>
    <row r="6953" spans="1:7" x14ac:dyDescent="0.25">
      <c r="A6953" s="2">
        <v>6929</v>
      </c>
      <c r="B6953" s="2">
        <v>7.6880813173843219</v>
      </c>
      <c r="C6953" s="2">
        <v>-5.6880813173843219</v>
      </c>
      <c r="D6953" s="2">
        <v>-0.22816893560204729</v>
      </c>
      <c r="F6953" s="2">
        <v>50.177433371958287</v>
      </c>
      <c r="G6953" s="2">
        <v>2</v>
      </c>
    </row>
    <row r="6954" spans="1:7" x14ac:dyDescent="0.25">
      <c r="A6954" s="2">
        <v>6930</v>
      </c>
      <c r="B6954" s="2">
        <v>7.6825511109783999</v>
      </c>
      <c r="C6954" s="2">
        <v>-6.6825511109783999</v>
      </c>
      <c r="D6954" s="2">
        <v>-0.26806061464665915</v>
      </c>
      <c r="F6954" s="2">
        <v>50.184675550405565</v>
      </c>
      <c r="G6954" s="2">
        <v>2</v>
      </c>
    </row>
    <row r="6955" spans="1:7" x14ac:dyDescent="0.25">
      <c r="A6955" s="2">
        <v>6931</v>
      </c>
      <c r="B6955" s="2">
        <v>7.6859843617954589</v>
      </c>
      <c r="C6955" s="2">
        <v>-5.6859843617954589</v>
      </c>
      <c r="D6955" s="2">
        <v>-0.22808481934244787</v>
      </c>
      <c r="F6955" s="2">
        <v>50.191917728852836</v>
      </c>
      <c r="G6955" s="2">
        <v>2</v>
      </c>
    </row>
    <row r="6956" spans="1:7" x14ac:dyDescent="0.25">
      <c r="A6956" s="2">
        <v>6932</v>
      </c>
      <c r="B6956" s="2">
        <v>7.6855320772566849</v>
      </c>
      <c r="C6956" s="2">
        <v>-5.6855320772566849</v>
      </c>
      <c r="D6956" s="2">
        <v>-0.22806667661978919</v>
      </c>
      <c r="F6956" s="2">
        <v>50.199159907300114</v>
      </c>
      <c r="G6956" s="2">
        <v>2</v>
      </c>
    </row>
    <row r="6957" spans="1:7" x14ac:dyDescent="0.25">
      <c r="A6957" s="2">
        <v>6933</v>
      </c>
      <c r="B6957" s="2">
        <v>7.6829417203527957</v>
      </c>
      <c r="C6957" s="2">
        <v>22.317058279647206</v>
      </c>
      <c r="D6957" s="2">
        <v>0.8952156534529917</v>
      </c>
      <c r="F6957" s="2">
        <v>50.206402085747392</v>
      </c>
      <c r="G6957" s="2">
        <v>2</v>
      </c>
    </row>
    <row r="6958" spans="1:7" x14ac:dyDescent="0.25">
      <c r="A6958" s="2">
        <v>6934</v>
      </c>
      <c r="B6958" s="2">
        <v>7.6829417203527957</v>
      </c>
      <c r="C6958" s="2">
        <v>-6.6829417203527957</v>
      </c>
      <c r="D6958" s="2">
        <v>-0.26807628336168254</v>
      </c>
      <c r="F6958" s="2">
        <v>50.21364426419467</v>
      </c>
      <c r="G6958" s="2">
        <v>2</v>
      </c>
    </row>
    <row r="6959" spans="1:7" x14ac:dyDescent="0.25">
      <c r="A6959" s="2">
        <v>6935</v>
      </c>
      <c r="B6959" s="2">
        <v>7.6847097417316412</v>
      </c>
      <c r="C6959" s="2">
        <v>-6.6847097417316412</v>
      </c>
      <c r="D6959" s="2">
        <v>-0.26814720491389382</v>
      </c>
      <c r="F6959" s="2">
        <v>50.220886442641948</v>
      </c>
      <c r="G6959" s="2">
        <v>2</v>
      </c>
    </row>
    <row r="6960" spans="1:7" x14ac:dyDescent="0.25">
      <c r="A6960" s="2">
        <v>6936</v>
      </c>
      <c r="B6960" s="2">
        <v>7.6825305525902738</v>
      </c>
      <c r="C6960" s="2">
        <v>-5.6825305525902738</v>
      </c>
      <c r="D6960" s="2">
        <v>-0.22794627491487243</v>
      </c>
      <c r="F6960" s="2">
        <v>50.228128621089226</v>
      </c>
      <c r="G6960" s="2">
        <v>2</v>
      </c>
    </row>
    <row r="6961" spans="1:7" x14ac:dyDescent="0.25">
      <c r="A6961" s="2">
        <v>6937</v>
      </c>
      <c r="B6961" s="2">
        <v>7.6848536504485239</v>
      </c>
      <c r="C6961" s="2">
        <v>-4.6848536504485239</v>
      </c>
      <c r="D6961" s="2">
        <v>-0.18792594747322619</v>
      </c>
      <c r="F6961" s="2">
        <v>50.235370799536497</v>
      </c>
      <c r="G6961" s="2">
        <v>2</v>
      </c>
    </row>
    <row r="6962" spans="1:7" x14ac:dyDescent="0.25">
      <c r="A6962" s="2">
        <v>6938</v>
      </c>
      <c r="B6962" s="2">
        <v>7.6859226866310806</v>
      </c>
      <c r="C6962" s="2">
        <v>-5.6859226866310806</v>
      </c>
      <c r="D6962" s="2">
        <v>-0.22808234533481259</v>
      </c>
      <c r="F6962" s="2">
        <v>50.242612977983775</v>
      </c>
      <c r="G6962" s="2">
        <v>2</v>
      </c>
    </row>
    <row r="6963" spans="1:7" x14ac:dyDescent="0.25">
      <c r="A6963" s="2">
        <v>6939</v>
      </c>
      <c r="B6963" s="2">
        <v>7.6837023807134619</v>
      </c>
      <c r="C6963" s="2">
        <v>-5.6837023807134619</v>
      </c>
      <c r="D6963" s="2">
        <v>-0.22799328105994268</v>
      </c>
      <c r="F6963" s="2">
        <v>50.249855156431053</v>
      </c>
      <c r="G6963" s="2">
        <v>2</v>
      </c>
    </row>
    <row r="6964" spans="1:7" x14ac:dyDescent="0.25">
      <c r="A6964" s="2">
        <v>6940</v>
      </c>
      <c r="B6964" s="2">
        <v>7.6820371512752477</v>
      </c>
      <c r="C6964" s="2">
        <v>-6.6820371512752477</v>
      </c>
      <c r="D6964" s="2">
        <v>-0.26803999791636518</v>
      </c>
      <c r="F6964" s="2">
        <v>50.257097334878331</v>
      </c>
      <c r="G6964" s="2">
        <v>2</v>
      </c>
    </row>
    <row r="6965" spans="1:7" x14ac:dyDescent="0.25">
      <c r="A6965" s="2">
        <v>6941</v>
      </c>
      <c r="B6965" s="2">
        <v>7.6949889357946928</v>
      </c>
      <c r="C6965" s="2">
        <v>-6.6949889357946928</v>
      </c>
      <c r="D6965" s="2">
        <v>-0.26855953951977318</v>
      </c>
      <c r="F6965" s="2">
        <v>50.264339513325609</v>
      </c>
      <c r="G6965" s="2">
        <v>2</v>
      </c>
    </row>
    <row r="6966" spans="1:7" x14ac:dyDescent="0.25">
      <c r="A6966" s="2">
        <v>6942</v>
      </c>
      <c r="B6966" s="2">
        <v>7.6835995887728314</v>
      </c>
      <c r="C6966" s="2">
        <v>-5.6835995887728314</v>
      </c>
      <c r="D6966" s="2">
        <v>-0.22798915771388389</v>
      </c>
      <c r="F6966" s="2">
        <v>50.271581691772887</v>
      </c>
      <c r="G6966" s="2">
        <v>2</v>
      </c>
    </row>
    <row r="6967" spans="1:7" x14ac:dyDescent="0.25">
      <c r="A6967" s="2">
        <v>6943</v>
      </c>
      <c r="B6967" s="2">
        <v>7.6832089793984357</v>
      </c>
      <c r="C6967" s="2">
        <v>-6.6832089793984357</v>
      </c>
      <c r="D6967" s="2">
        <v>-0.26808700406143543</v>
      </c>
      <c r="F6967" s="2">
        <v>50.278823870220165</v>
      </c>
      <c r="G6967" s="2">
        <v>2</v>
      </c>
    </row>
    <row r="6968" spans="1:7" x14ac:dyDescent="0.25">
      <c r="A6968" s="2">
        <v>6944</v>
      </c>
      <c r="B6968" s="2">
        <v>7.6864366463342337</v>
      </c>
      <c r="C6968" s="2">
        <v>-5.6864366463342337</v>
      </c>
      <c r="D6968" s="2">
        <v>-0.22810296206510658</v>
      </c>
      <c r="F6968" s="2">
        <v>50.286066048667436</v>
      </c>
      <c r="G6968" s="2">
        <v>2</v>
      </c>
    </row>
    <row r="6969" spans="1:7" x14ac:dyDescent="0.25">
      <c r="A6969" s="2">
        <v>6945</v>
      </c>
      <c r="B6969" s="2">
        <v>7.6861077121242163</v>
      </c>
      <c r="C6969" s="2">
        <v>-4.6861077121242163</v>
      </c>
      <c r="D6969" s="2">
        <v>-0.18797625229514348</v>
      </c>
      <c r="F6969" s="2">
        <v>50.293308227114714</v>
      </c>
      <c r="G6969" s="2">
        <v>2</v>
      </c>
    </row>
    <row r="6970" spans="1:7" x14ac:dyDescent="0.25">
      <c r="A6970" s="2">
        <v>6946</v>
      </c>
      <c r="B6970" s="2">
        <v>7.708639705510425</v>
      </c>
      <c r="C6970" s="2">
        <v>-4.708639705510425</v>
      </c>
      <c r="D6970" s="2">
        <v>-0.18888008975123102</v>
      </c>
      <c r="F6970" s="2">
        <v>50.300550405561992</v>
      </c>
      <c r="G6970" s="2">
        <v>2</v>
      </c>
    </row>
    <row r="6971" spans="1:7" x14ac:dyDescent="0.25">
      <c r="A6971" s="2">
        <v>6947</v>
      </c>
      <c r="B6971" s="2">
        <v>7.6823044103208868</v>
      </c>
      <c r="C6971" s="2">
        <v>-6.6823044103208868</v>
      </c>
      <c r="D6971" s="2">
        <v>-0.26805071861611807</v>
      </c>
      <c r="F6971" s="2">
        <v>50.30779258400927</v>
      </c>
      <c r="G6971" s="2">
        <v>2</v>
      </c>
    </row>
    <row r="6972" spans="1:7" x14ac:dyDescent="0.25">
      <c r="A6972" s="2">
        <v>6948</v>
      </c>
      <c r="B6972" s="2">
        <v>7.6823044103208868</v>
      </c>
      <c r="C6972" s="2">
        <v>-6.6823044103208868</v>
      </c>
      <c r="D6972" s="2">
        <v>-0.26805071861611807</v>
      </c>
      <c r="F6972" s="2">
        <v>50.315034762456548</v>
      </c>
      <c r="G6972" s="2">
        <v>2</v>
      </c>
    </row>
    <row r="6973" spans="1:7" x14ac:dyDescent="0.25">
      <c r="A6973" s="2">
        <v>6949</v>
      </c>
      <c r="B6973" s="2">
        <v>7.6835995887728314</v>
      </c>
      <c r="C6973" s="2">
        <v>-5.6835995887728314</v>
      </c>
      <c r="D6973" s="2">
        <v>-0.22798915771388389</v>
      </c>
      <c r="F6973" s="2">
        <v>50.322276940903826</v>
      </c>
      <c r="G6973" s="2">
        <v>2</v>
      </c>
    </row>
    <row r="6974" spans="1:7" x14ac:dyDescent="0.25">
      <c r="A6974" s="2">
        <v>6950</v>
      </c>
      <c r="B6974" s="2">
        <v>7.6822632935446347</v>
      </c>
      <c r="C6974" s="2">
        <v>-6.6822632935446347</v>
      </c>
      <c r="D6974" s="2">
        <v>-0.26804906927769456</v>
      </c>
      <c r="F6974" s="2">
        <v>50.329519119351097</v>
      </c>
      <c r="G6974" s="2">
        <v>2</v>
      </c>
    </row>
    <row r="6975" spans="1:7" x14ac:dyDescent="0.25">
      <c r="A6975" s="2">
        <v>6951</v>
      </c>
      <c r="B6975" s="2">
        <v>7.6864160879461076</v>
      </c>
      <c r="C6975" s="2">
        <v>-6.6864160879461076</v>
      </c>
      <c r="D6975" s="2">
        <v>-0.26821565245846979</v>
      </c>
      <c r="F6975" s="2">
        <v>50.336761297798375</v>
      </c>
      <c r="G6975" s="2">
        <v>2</v>
      </c>
    </row>
    <row r="6976" spans="1:7" x14ac:dyDescent="0.25">
      <c r="A6976" s="2">
        <v>6952</v>
      </c>
      <c r="B6976" s="2">
        <v>7.6825305525902738</v>
      </c>
      <c r="C6976" s="2">
        <v>-6.6825305525902738</v>
      </c>
      <c r="D6976" s="2">
        <v>-0.26805978997744739</v>
      </c>
      <c r="F6976" s="2">
        <v>50.344003476245653</v>
      </c>
      <c r="G6976" s="2">
        <v>2</v>
      </c>
    </row>
    <row r="6977" spans="1:7" x14ac:dyDescent="0.25">
      <c r="A6977" s="2">
        <v>6953</v>
      </c>
      <c r="B6977" s="2">
        <v>7.68487420883665</v>
      </c>
      <c r="C6977" s="2">
        <v>-6.68487420883665</v>
      </c>
      <c r="D6977" s="2">
        <v>-0.26815380226758789</v>
      </c>
      <c r="F6977" s="2">
        <v>50.351245654692931</v>
      </c>
      <c r="G6977" s="2">
        <v>2</v>
      </c>
    </row>
    <row r="6978" spans="1:7" x14ac:dyDescent="0.25">
      <c r="A6978" s="2">
        <v>6954</v>
      </c>
      <c r="B6978" s="2">
        <v>7.6883485764299611</v>
      </c>
      <c r="C6978" s="2">
        <v>-5.6883485764299611</v>
      </c>
      <c r="D6978" s="2">
        <v>-0.22817965630180015</v>
      </c>
      <c r="F6978" s="2">
        <v>50.358487833140209</v>
      </c>
      <c r="G6978" s="2">
        <v>2</v>
      </c>
    </row>
    <row r="6979" spans="1:7" x14ac:dyDescent="0.25">
      <c r="A6979" s="2">
        <v>6955</v>
      </c>
      <c r="B6979" s="2">
        <v>7.6818110090058607</v>
      </c>
      <c r="C6979" s="2">
        <v>-5.6818110090058607</v>
      </c>
      <c r="D6979" s="2">
        <v>-0.22791741149246089</v>
      </c>
      <c r="F6979" s="2">
        <v>50.365730011587488</v>
      </c>
      <c r="G6979" s="2">
        <v>2</v>
      </c>
    </row>
    <row r="6980" spans="1:7" x14ac:dyDescent="0.25">
      <c r="A6980" s="2">
        <v>6956</v>
      </c>
      <c r="B6980" s="2">
        <v>7.6828389284121652</v>
      </c>
      <c r="C6980" s="2">
        <v>-5.6828389284121652</v>
      </c>
      <c r="D6980" s="2">
        <v>-0.22795864495304879</v>
      </c>
      <c r="F6980" s="2">
        <v>50.372972190034766</v>
      </c>
      <c r="G6980" s="2">
        <v>2</v>
      </c>
    </row>
    <row r="6981" spans="1:7" x14ac:dyDescent="0.25">
      <c r="A6981" s="2">
        <v>6957</v>
      </c>
      <c r="B6981" s="2">
        <v>7.6839696397591011</v>
      </c>
      <c r="C6981" s="2">
        <v>-5.6839696397591011</v>
      </c>
      <c r="D6981" s="2">
        <v>-0.22800400175969554</v>
      </c>
      <c r="F6981" s="2">
        <v>50.380214368482036</v>
      </c>
      <c r="G6981" s="2">
        <v>2</v>
      </c>
    </row>
    <row r="6982" spans="1:7" x14ac:dyDescent="0.25">
      <c r="A6982" s="2">
        <v>6958</v>
      </c>
      <c r="B6982" s="2">
        <v>7.6840313149234793</v>
      </c>
      <c r="C6982" s="2">
        <v>-5.6840313149234793</v>
      </c>
      <c r="D6982" s="2">
        <v>-0.2280064757673308</v>
      </c>
      <c r="F6982" s="2">
        <v>50.387456546929315</v>
      </c>
      <c r="G6982" s="2">
        <v>2</v>
      </c>
    </row>
    <row r="6983" spans="1:7" x14ac:dyDescent="0.25">
      <c r="A6983" s="2">
        <v>6959</v>
      </c>
      <c r="B6983" s="2">
        <v>7.6879785254436914</v>
      </c>
      <c r="C6983" s="2">
        <v>-5.6879785254436914</v>
      </c>
      <c r="D6983" s="2">
        <v>-0.2281648122559885</v>
      </c>
      <c r="F6983" s="2">
        <v>50.394698725376593</v>
      </c>
      <c r="G6983" s="2">
        <v>2</v>
      </c>
    </row>
    <row r="6984" spans="1:7" x14ac:dyDescent="0.25">
      <c r="A6984" s="2">
        <v>6960</v>
      </c>
      <c r="B6984" s="2">
        <v>7.6880813173843219</v>
      </c>
      <c r="C6984" s="2">
        <v>-5.6880813173843219</v>
      </c>
      <c r="D6984" s="2">
        <v>-0.22816893560204729</v>
      </c>
      <c r="F6984" s="2">
        <v>50.401940903823871</v>
      </c>
      <c r="G6984" s="2">
        <v>2</v>
      </c>
    </row>
    <row r="6985" spans="1:7" x14ac:dyDescent="0.25">
      <c r="A6985" s="2">
        <v>6961</v>
      </c>
      <c r="B6985" s="2">
        <v>7.6854087269279283</v>
      </c>
      <c r="C6985" s="2">
        <v>22.314591273072072</v>
      </c>
      <c r="D6985" s="2">
        <v>0.89511669314758058</v>
      </c>
      <c r="F6985" s="2">
        <v>50.409183082271149</v>
      </c>
      <c r="G6985" s="2">
        <v>2</v>
      </c>
    </row>
    <row r="6986" spans="1:7" x14ac:dyDescent="0.25">
      <c r="A6986" s="2">
        <v>6962</v>
      </c>
      <c r="B6986" s="2">
        <v>7.6833323297271923</v>
      </c>
      <c r="C6986" s="2">
        <v>82.316667670272807</v>
      </c>
      <c r="D6986" s="2">
        <v>3.3020108884924664</v>
      </c>
      <c r="F6986" s="2">
        <v>50.416425260718427</v>
      </c>
      <c r="G6986" s="2">
        <v>2</v>
      </c>
    </row>
    <row r="6987" spans="1:7" x14ac:dyDescent="0.25">
      <c r="A6987" s="2">
        <v>6963</v>
      </c>
      <c r="B6987" s="2">
        <v>7.6822221767683825</v>
      </c>
      <c r="C6987" s="2">
        <v>-4.6822221767683825</v>
      </c>
      <c r="D6987" s="2">
        <v>-0.18782038981412108</v>
      </c>
      <c r="F6987" s="2">
        <v>50.423667439165698</v>
      </c>
      <c r="G6987" s="2">
        <v>2</v>
      </c>
    </row>
    <row r="6988" spans="1:7" x14ac:dyDescent="0.25">
      <c r="A6988" s="2">
        <v>6964</v>
      </c>
      <c r="B6988" s="2">
        <v>7.6843396907453707</v>
      </c>
      <c r="C6988" s="2">
        <v>-4.6843396907453707</v>
      </c>
      <c r="D6988" s="2">
        <v>-0.1879053307429322</v>
      </c>
      <c r="F6988" s="2">
        <v>50.430909617612976</v>
      </c>
      <c r="G6988" s="2">
        <v>2</v>
      </c>
    </row>
    <row r="6989" spans="1:7" x14ac:dyDescent="0.25">
      <c r="A6989" s="2">
        <v>6965</v>
      </c>
      <c r="B6989" s="2">
        <v>7.6911650756032373</v>
      </c>
      <c r="C6989" s="2">
        <v>-5.6911650756032373</v>
      </c>
      <c r="D6989" s="2">
        <v>-0.22829263598381108</v>
      </c>
      <c r="F6989" s="2">
        <v>50.438151796060254</v>
      </c>
      <c r="G6989" s="2">
        <v>2</v>
      </c>
    </row>
    <row r="6990" spans="1:7" x14ac:dyDescent="0.25">
      <c r="A6990" s="2">
        <v>6966</v>
      </c>
      <c r="B6990" s="2">
        <v>7.6815231915720945</v>
      </c>
      <c r="C6990" s="2">
        <v>-5.6815231915720945</v>
      </c>
      <c r="D6990" s="2">
        <v>-0.22790586612349623</v>
      </c>
      <c r="F6990" s="2">
        <v>50.445393974507532</v>
      </c>
      <c r="G6990" s="2">
        <v>2</v>
      </c>
    </row>
    <row r="6991" spans="1:7" x14ac:dyDescent="0.25">
      <c r="A6991" s="2">
        <v>6967</v>
      </c>
      <c r="B6991" s="2">
        <v>7.6833940048915705</v>
      </c>
      <c r="C6991" s="2">
        <v>21.316605995108429</v>
      </c>
      <c r="D6991" s="2">
        <v>0.85508399566775783</v>
      </c>
      <c r="F6991" s="2">
        <v>50.45263615295481</v>
      </c>
      <c r="G6991" s="2">
        <v>2</v>
      </c>
    </row>
    <row r="6992" spans="1:7" x14ac:dyDescent="0.25">
      <c r="A6992" s="2">
        <v>6968</v>
      </c>
      <c r="B6992" s="2">
        <v>7.6815231915720945</v>
      </c>
      <c r="C6992" s="2">
        <v>-5.6815231915720945</v>
      </c>
      <c r="D6992" s="2">
        <v>-0.22790586612349623</v>
      </c>
      <c r="F6992" s="2">
        <v>50.459878331402088</v>
      </c>
      <c r="G6992" s="2">
        <v>2</v>
      </c>
    </row>
    <row r="6993" spans="1:7" x14ac:dyDescent="0.25">
      <c r="A6993" s="2">
        <v>6969</v>
      </c>
      <c r="B6993" s="2">
        <v>7.6911650756032373</v>
      </c>
      <c r="C6993" s="2">
        <v>6.3088349243967627</v>
      </c>
      <c r="D6993" s="2">
        <v>0.25306954476708859</v>
      </c>
      <c r="F6993" s="2">
        <v>50.467120509849366</v>
      </c>
      <c r="G6993" s="2">
        <v>2</v>
      </c>
    </row>
    <row r="6994" spans="1:7" x14ac:dyDescent="0.25">
      <c r="A6994" s="2">
        <v>6970</v>
      </c>
      <c r="B6994" s="2">
        <v>7.6854292853160544</v>
      </c>
      <c r="C6994" s="2">
        <v>-5.6854292853160544</v>
      </c>
      <c r="D6994" s="2">
        <v>-0.2280625532737304</v>
      </c>
      <c r="F6994" s="2">
        <v>50.474362688296637</v>
      </c>
      <c r="G6994" s="2">
        <v>2</v>
      </c>
    </row>
    <row r="6995" spans="1:7" x14ac:dyDescent="0.25">
      <c r="A6995" s="2">
        <v>6971</v>
      </c>
      <c r="B6995" s="2">
        <v>7.6823866438733912</v>
      </c>
      <c r="C6995" s="2">
        <v>22.317613356126607</v>
      </c>
      <c r="D6995" s="2">
        <v>0.89523791952170906</v>
      </c>
      <c r="F6995" s="2">
        <v>50.481604866743915</v>
      </c>
      <c r="G6995" s="2">
        <v>2</v>
      </c>
    </row>
    <row r="6996" spans="1:7" x14ac:dyDescent="0.25">
      <c r="A6996" s="2">
        <v>6972</v>
      </c>
      <c r="B6996" s="2">
        <v>7.6854292853160544</v>
      </c>
      <c r="C6996" s="2">
        <v>-6.6854292853160544</v>
      </c>
      <c r="D6996" s="2">
        <v>-0.26817606833630536</v>
      </c>
      <c r="F6996" s="2">
        <v>50.488847045191193</v>
      </c>
      <c r="G6996" s="2">
        <v>2</v>
      </c>
    </row>
    <row r="6997" spans="1:7" x14ac:dyDescent="0.25">
      <c r="A6997" s="2">
        <v>6973</v>
      </c>
      <c r="B6997" s="2">
        <v>7.6812764909145814</v>
      </c>
      <c r="C6997" s="2">
        <v>22.318723509085419</v>
      </c>
      <c r="D6997" s="2">
        <v>0.89528245165914411</v>
      </c>
      <c r="F6997" s="2">
        <v>50.496089223638471</v>
      </c>
      <c r="G6997" s="2">
        <v>2</v>
      </c>
    </row>
    <row r="6998" spans="1:7" x14ac:dyDescent="0.25">
      <c r="A6998" s="2">
        <v>6974</v>
      </c>
      <c r="B6998" s="2">
        <v>7.6844835994622533</v>
      </c>
      <c r="C6998" s="2">
        <v>-5.6844835994622533</v>
      </c>
      <c r="D6998" s="2">
        <v>-0.22802461848998948</v>
      </c>
      <c r="F6998" s="2">
        <v>50.503331402085749</v>
      </c>
      <c r="G6998" s="2">
        <v>2</v>
      </c>
    </row>
    <row r="6999" spans="1:7" x14ac:dyDescent="0.25">
      <c r="A6999" s="2">
        <v>6975</v>
      </c>
      <c r="B6999" s="2">
        <v>7.6828800451884174</v>
      </c>
      <c r="C6999" s="2">
        <v>-6.6828800451884174</v>
      </c>
      <c r="D6999" s="2">
        <v>-0.26807380935404729</v>
      </c>
      <c r="F6999" s="2">
        <v>50.510573580533027</v>
      </c>
      <c r="G6999" s="2">
        <v>2</v>
      </c>
    </row>
    <row r="7000" spans="1:7" x14ac:dyDescent="0.25">
      <c r="A7000" s="2">
        <v>6976</v>
      </c>
      <c r="B7000" s="2">
        <v>7.6817082170652302</v>
      </c>
      <c r="C7000" s="2">
        <v>-5.6817082170652302</v>
      </c>
      <c r="D7000" s="2">
        <v>-0.2279132881464021</v>
      </c>
      <c r="F7000" s="2">
        <v>50.517815758980298</v>
      </c>
      <c r="G7000" s="2">
        <v>2</v>
      </c>
    </row>
    <row r="7001" spans="1:7" x14ac:dyDescent="0.25">
      <c r="A7001" s="2">
        <v>6977</v>
      </c>
      <c r="B7001" s="2">
        <v>7.6833734465034444</v>
      </c>
      <c r="C7001" s="2">
        <v>-6.6833734465034444</v>
      </c>
      <c r="D7001" s="2">
        <v>-0.2680936014151295</v>
      </c>
      <c r="F7001" s="2">
        <v>50.525057937427576</v>
      </c>
      <c r="G7001" s="2">
        <v>2</v>
      </c>
    </row>
    <row r="7002" spans="1:7" x14ac:dyDescent="0.25">
      <c r="A7002" s="2">
        <v>6978</v>
      </c>
      <c r="B7002" s="2">
        <v>7.6830445122934261</v>
      </c>
      <c r="C7002" s="2">
        <v>-6.6830445122934261</v>
      </c>
      <c r="D7002" s="2">
        <v>-0.26808040670774136</v>
      </c>
      <c r="F7002" s="2">
        <v>50.532300115874854</v>
      </c>
      <c r="G7002" s="2">
        <v>2</v>
      </c>
    </row>
    <row r="7003" spans="1:7" x14ac:dyDescent="0.25">
      <c r="A7003" s="2">
        <v>6979</v>
      </c>
      <c r="B7003" s="2">
        <v>7.6836818223253358</v>
      </c>
      <c r="C7003" s="2">
        <v>-6.6836818223253358</v>
      </c>
      <c r="D7003" s="2">
        <v>-0.26810597145330589</v>
      </c>
      <c r="F7003" s="2">
        <v>50.539542294322132</v>
      </c>
      <c r="G7003" s="2">
        <v>2</v>
      </c>
    </row>
    <row r="7004" spans="1:7" x14ac:dyDescent="0.25">
      <c r="A7004" s="2">
        <v>6980</v>
      </c>
      <c r="B7004" s="2">
        <v>7.682571669366526</v>
      </c>
      <c r="C7004" s="2">
        <v>-6.682571669366526</v>
      </c>
      <c r="D7004" s="2">
        <v>-0.2680614393158709</v>
      </c>
      <c r="F7004" s="2">
        <v>50.54678447276941</v>
      </c>
      <c r="G7004" s="2">
        <v>2</v>
      </c>
    </row>
    <row r="7005" spans="1:7" x14ac:dyDescent="0.25">
      <c r="A7005" s="2">
        <v>6981</v>
      </c>
      <c r="B7005" s="2">
        <v>7.6882869012655828</v>
      </c>
      <c r="C7005" s="2">
        <v>-5.6882869012655828</v>
      </c>
      <c r="D7005" s="2">
        <v>-0.22817718229416487</v>
      </c>
      <c r="F7005" s="2">
        <v>50.554026651216688</v>
      </c>
      <c r="G7005" s="2">
        <v>2</v>
      </c>
    </row>
    <row r="7006" spans="1:7" x14ac:dyDescent="0.25">
      <c r="A7006" s="2">
        <v>6982</v>
      </c>
      <c r="B7006" s="2">
        <v>7.6858198946904501</v>
      </c>
      <c r="C7006" s="2">
        <v>-5.6858198946904501</v>
      </c>
      <c r="D7006" s="2">
        <v>-0.2280782219887538</v>
      </c>
      <c r="F7006" s="2">
        <v>50.561268829663966</v>
      </c>
      <c r="G7006" s="2">
        <v>2</v>
      </c>
    </row>
    <row r="7007" spans="1:7" x14ac:dyDescent="0.25">
      <c r="A7007" s="2">
        <v>6983</v>
      </c>
      <c r="B7007" s="2">
        <v>7.6837434974897141</v>
      </c>
      <c r="C7007" s="2">
        <v>6.3162565025102859</v>
      </c>
      <c r="D7007" s="2">
        <v>0.25336725035253344</v>
      </c>
      <c r="F7007" s="2">
        <v>50.568511008111237</v>
      </c>
      <c r="G7007" s="2">
        <v>2</v>
      </c>
    </row>
    <row r="7008" spans="1:7" x14ac:dyDescent="0.25">
      <c r="A7008" s="2">
        <v>6984</v>
      </c>
      <c r="B7008" s="2">
        <v>7.6823249687090129</v>
      </c>
      <c r="C7008" s="2">
        <v>-5.6823249687090129</v>
      </c>
      <c r="D7008" s="2">
        <v>-0.22793802822275483</v>
      </c>
      <c r="F7008" s="2">
        <v>50.575753186558515</v>
      </c>
      <c r="G7008" s="2">
        <v>2</v>
      </c>
    </row>
    <row r="7009" spans="1:7" x14ac:dyDescent="0.25">
      <c r="A7009" s="2">
        <v>6985</v>
      </c>
      <c r="B7009" s="2">
        <v>7.6857376611379458</v>
      </c>
      <c r="C7009" s="2">
        <v>-6.6857376611379458</v>
      </c>
      <c r="D7009" s="2">
        <v>-0.26818843837448175</v>
      </c>
      <c r="F7009" s="2">
        <v>50.582995365005793</v>
      </c>
      <c r="G7009" s="2">
        <v>2</v>
      </c>
    </row>
    <row r="7010" spans="1:7" x14ac:dyDescent="0.25">
      <c r="A7010" s="2">
        <v>6986</v>
      </c>
      <c r="B7010" s="2">
        <v>7.7073034102822282</v>
      </c>
      <c r="C7010" s="2">
        <v>357.29269658971776</v>
      </c>
      <c r="D7010" s="2">
        <v>14.332265966399673</v>
      </c>
      <c r="F7010" s="2">
        <v>50.590237543453071</v>
      </c>
      <c r="G7010" s="2">
        <v>2</v>
      </c>
    </row>
    <row r="7011" spans="1:7" x14ac:dyDescent="0.25">
      <c r="A7011" s="2">
        <v>6987</v>
      </c>
      <c r="B7011" s="2">
        <v>7.6870328395898904</v>
      </c>
      <c r="C7011" s="2">
        <v>-5.6870328395898904</v>
      </c>
      <c r="D7011" s="2">
        <v>-0.22812687747224758</v>
      </c>
      <c r="F7011" s="2">
        <v>50.597479721900349</v>
      </c>
      <c r="G7011" s="2">
        <v>2</v>
      </c>
    </row>
    <row r="7012" spans="1:7" x14ac:dyDescent="0.25">
      <c r="A7012" s="2">
        <v>6988</v>
      </c>
      <c r="B7012" s="2">
        <v>7.685573194032937</v>
      </c>
      <c r="C7012" s="2">
        <v>-5.685573194032937</v>
      </c>
      <c r="D7012" s="2">
        <v>-0.22806832595821272</v>
      </c>
      <c r="F7012" s="2">
        <v>50.604721900347627</v>
      </c>
      <c r="G7012" s="2">
        <v>2</v>
      </c>
    </row>
    <row r="7013" spans="1:7" x14ac:dyDescent="0.25">
      <c r="A7013" s="2">
        <v>6989</v>
      </c>
      <c r="B7013" s="2">
        <v>7.6882663428774567</v>
      </c>
      <c r="C7013" s="2">
        <v>-5.6882663428774567</v>
      </c>
      <c r="D7013" s="2">
        <v>-0.22817635762495311</v>
      </c>
      <c r="F7013" s="2">
        <v>50.611964078794898</v>
      </c>
      <c r="G7013" s="2">
        <v>2</v>
      </c>
    </row>
    <row r="7014" spans="1:7" x14ac:dyDescent="0.25">
      <c r="A7014" s="2">
        <v>6990</v>
      </c>
      <c r="B7014" s="2">
        <v>7.6833528881153184</v>
      </c>
      <c r="C7014" s="2">
        <v>-6.6833528881153184</v>
      </c>
      <c r="D7014" s="2">
        <v>-0.26809277674591775</v>
      </c>
      <c r="F7014" s="2">
        <v>50.619206257242176</v>
      </c>
      <c r="G7014" s="2">
        <v>2</v>
      </c>
    </row>
    <row r="7015" spans="1:7" x14ac:dyDescent="0.25">
      <c r="A7015" s="2">
        <v>6991</v>
      </c>
      <c r="B7015" s="2">
        <v>7.686025478571711</v>
      </c>
      <c r="C7015" s="2">
        <v>22.313974521428289</v>
      </c>
      <c r="D7015" s="2">
        <v>0.8950919530712278</v>
      </c>
      <c r="F7015" s="2">
        <v>50.626448435689454</v>
      </c>
      <c r="G7015" s="2">
        <v>2</v>
      </c>
    </row>
    <row r="7016" spans="1:7" x14ac:dyDescent="0.25">
      <c r="A7016" s="2">
        <v>6992</v>
      </c>
      <c r="B7016" s="2">
        <v>7.6829828371290478</v>
      </c>
      <c r="C7016" s="2">
        <v>22.317017162870954</v>
      </c>
      <c r="D7016" s="2">
        <v>0.8952140041145682</v>
      </c>
      <c r="F7016" s="2">
        <v>50.633690614136732</v>
      </c>
      <c r="G7016" s="2">
        <v>2</v>
      </c>
    </row>
    <row r="7017" spans="1:7" x14ac:dyDescent="0.25">
      <c r="A7017" s="2">
        <v>6993</v>
      </c>
      <c r="B7017" s="2">
        <v>7.687649591233674</v>
      </c>
      <c r="C7017" s="2">
        <v>-5.687649591233674</v>
      </c>
      <c r="D7017" s="2">
        <v>-0.22815161754860036</v>
      </c>
      <c r="F7017" s="2">
        <v>50.64093279258401</v>
      </c>
      <c r="G7017" s="2">
        <v>2</v>
      </c>
    </row>
    <row r="7018" spans="1:7" x14ac:dyDescent="0.25">
      <c r="A7018" s="2">
        <v>6994</v>
      </c>
      <c r="B7018" s="2">
        <v>7.6829006035765435</v>
      </c>
      <c r="C7018" s="2">
        <v>-4.6829006035765435</v>
      </c>
      <c r="D7018" s="2">
        <v>-0.18784760389810909</v>
      </c>
      <c r="F7018" s="2">
        <v>50.648174971031288</v>
      </c>
      <c r="G7018" s="2">
        <v>2</v>
      </c>
    </row>
    <row r="7019" spans="1:7" x14ac:dyDescent="0.25">
      <c r="A7019" s="2">
        <v>6995</v>
      </c>
      <c r="B7019" s="2">
        <v>7.6882663428774567</v>
      </c>
      <c r="C7019" s="2">
        <v>-3.6882663428774567</v>
      </c>
      <c r="D7019" s="2">
        <v>-0.14794932749980316</v>
      </c>
      <c r="F7019" s="2">
        <v>50.655417149478566</v>
      </c>
      <c r="G7019" s="2">
        <v>2</v>
      </c>
    </row>
    <row r="7020" spans="1:7" x14ac:dyDescent="0.25">
      <c r="A7020" s="2">
        <v>6996</v>
      </c>
      <c r="B7020" s="2">
        <v>7.6838051726540924</v>
      </c>
      <c r="C7020" s="2">
        <v>-5.6838051726540924</v>
      </c>
      <c r="D7020" s="2">
        <v>-0.22799740440600147</v>
      </c>
      <c r="F7020" s="2">
        <v>50.662659327925837</v>
      </c>
      <c r="G7020" s="2">
        <v>2</v>
      </c>
    </row>
    <row r="7021" spans="1:7" x14ac:dyDescent="0.25">
      <c r="A7021" s="2">
        <v>6997</v>
      </c>
      <c r="B7021" s="2">
        <v>7.6861282705123424</v>
      </c>
      <c r="C7021" s="2">
        <v>-5.6861282705123424</v>
      </c>
      <c r="D7021" s="2">
        <v>-0.22809059202693022</v>
      </c>
      <c r="F7021" s="2">
        <v>50.669901506373115</v>
      </c>
      <c r="G7021" s="2">
        <v>2</v>
      </c>
    </row>
    <row r="7022" spans="1:7" x14ac:dyDescent="0.25">
      <c r="A7022" s="2">
        <v>6998</v>
      </c>
      <c r="B7022" s="2">
        <v>7.681893242558365</v>
      </c>
      <c r="C7022" s="2">
        <v>-6.681893242558365</v>
      </c>
      <c r="D7022" s="2">
        <v>-0.26803422523188292</v>
      </c>
      <c r="F7022" s="2">
        <v>50.677143684820393</v>
      </c>
      <c r="G7022" s="2">
        <v>2</v>
      </c>
    </row>
    <row r="7023" spans="1:7" x14ac:dyDescent="0.25">
      <c r="A7023" s="2">
        <v>6999</v>
      </c>
      <c r="B7023" s="2">
        <v>7.6861282705123424</v>
      </c>
      <c r="C7023" s="2">
        <v>-5.6861282705123424</v>
      </c>
      <c r="D7023" s="2">
        <v>-0.22809059202693022</v>
      </c>
      <c r="F7023" s="2">
        <v>50.684385863267671</v>
      </c>
      <c r="G7023" s="2">
        <v>2</v>
      </c>
    </row>
    <row r="7024" spans="1:7" x14ac:dyDescent="0.25">
      <c r="A7024" s="2">
        <v>7000</v>
      </c>
      <c r="B7024" s="2">
        <v>7.6831884210103096</v>
      </c>
      <c r="C7024" s="2">
        <v>-6.6831884210103096</v>
      </c>
      <c r="D7024" s="2">
        <v>-0.26808617939222368</v>
      </c>
      <c r="F7024" s="2">
        <v>50.691628041714949</v>
      </c>
      <c r="G7024" s="2">
        <v>2</v>
      </c>
    </row>
    <row r="7025" spans="1:7" x14ac:dyDescent="0.25">
      <c r="A7025" s="2">
        <v>7001</v>
      </c>
      <c r="B7025" s="2">
        <v>7.6818110090058607</v>
      </c>
      <c r="C7025" s="2">
        <v>-6.6818110090058607</v>
      </c>
      <c r="D7025" s="2">
        <v>-0.26803092655503585</v>
      </c>
      <c r="F7025" s="2">
        <v>50.698870220162227</v>
      </c>
      <c r="G7025" s="2">
        <v>2</v>
      </c>
    </row>
    <row r="7026" spans="1:7" x14ac:dyDescent="0.25">
      <c r="A7026" s="2">
        <v>7002</v>
      </c>
      <c r="B7026" s="2">
        <v>7.6890886784025012</v>
      </c>
      <c r="C7026" s="2">
        <v>-5.6890886784025012</v>
      </c>
      <c r="D7026" s="2">
        <v>-0.22820934439342347</v>
      </c>
      <c r="F7026" s="2">
        <v>50.706112398609498</v>
      </c>
      <c r="G7026" s="2">
        <v>2</v>
      </c>
    </row>
    <row r="7027" spans="1:7" x14ac:dyDescent="0.25">
      <c r="A7027" s="2">
        <v>7003</v>
      </c>
      <c r="B7027" s="2">
        <v>7.6827361364715347</v>
      </c>
      <c r="C7027" s="2">
        <v>-4.6827361364715347</v>
      </c>
      <c r="D7027" s="2">
        <v>-0.18784100654441505</v>
      </c>
      <c r="F7027" s="2">
        <v>50.713354577056776</v>
      </c>
      <c r="G7027" s="2">
        <v>2</v>
      </c>
    </row>
    <row r="7028" spans="1:7" x14ac:dyDescent="0.25">
      <c r="A7028" s="2">
        <v>7004</v>
      </c>
      <c r="B7028" s="2">
        <v>7.6855115188685588</v>
      </c>
      <c r="C7028" s="2">
        <v>-5.6855115188685588</v>
      </c>
      <c r="D7028" s="2">
        <v>-0.22806585195057744</v>
      </c>
      <c r="F7028" s="2">
        <v>50.720596755504054</v>
      </c>
      <c r="G7028" s="2">
        <v>2</v>
      </c>
    </row>
    <row r="7029" spans="1:7" x14ac:dyDescent="0.25">
      <c r="A7029" s="2">
        <v>7005</v>
      </c>
      <c r="B7029" s="2">
        <v>7.6880607589961958</v>
      </c>
      <c r="C7029" s="2">
        <v>-5.6880607589961958</v>
      </c>
      <c r="D7029" s="2">
        <v>-0.22816811093283551</v>
      </c>
      <c r="F7029" s="2">
        <v>50.727838933951332</v>
      </c>
      <c r="G7029" s="2">
        <v>2</v>
      </c>
    </row>
    <row r="7030" spans="1:7" x14ac:dyDescent="0.25">
      <c r="A7030" s="2">
        <v>7006</v>
      </c>
      <c r="B7030" s="2">
        <v>7.6818726841702389</v>
      </c>
      <c r="C7030" s="2">
        <v>-6.6818726841702389</v>
      </c>
      <c r="D7030" s="2">
        <v>-0.26803340056267111</v>
      </c>
      <c r="F7030" s="2">
        <v>50.735081112398611</v>
      </c>
      <c r="G7030" s="2">
        <v>2</v>
      </c>
    </row>
    <row r="7031" spans="1:7" x14ac:dyDescent="0.25">
      <c r="A7031" s="2">
        <v>7007</v>
      </c>
      <c r="B7031" s="2">
        <v>7.6852648182110457</v>
      </c>
      <c r="C7031" s="2">
        <v>6.3147351817889543</v>
      </c>
      <c r="D7031" s="2">
        <v>0.25330622483086329</v>
      </c>
      <c r="F7031" s="2">
        <v>50.742323290845889</v>
      </c>
      <c r="G7031" s="2">
        <v>2</v>
      </c>
    </row>
    <row r="7032" spans="1:7" x14ac:dyDescent="0.25">
      <c r="A7032" s="2">
        <v>7008</v>
      </c>
      <c r="B7032" s="2">
        <v>7.6827361364715347</v>
      </c>
      <c r="C7032" s="2">
        <v>52.317263863528467</v>
      </c>
      <c r="D7032" s="2">
        <v>2.0986293520223582</v>
      </c>
      <c r="F7032" s="2">
        <v>50.749565469293167</v>
      </c>
      <c r="G7032" s="2">
        <v>2</v>
      </c>
    </row>
    <row r="7033" spans="1:7" x14ac:dyDescent="0.25">
      <c r="A7033" s="2">
        <v>7009</v>
      </c>
      <c r="B7033" s="2">
        <v>7.6875673576811696</v>
      </c>
      <c r="C7033" s="2">
        <v>-5.6875673576811696</v>
      </c>
      <c r="D7033" s="2">
        <v>-0.22814831887175333</v>
      </c>
      <c r="F7033" s="2">
        <v>50.756807647740438</v>
      </c>
      <c r="G7033" s="2">
        <v>2</v>
      </c>
    </row>
    <row r="7034" spans="1:7" x14ac:dyDescent="0.25">
      <c r="A7034" s="2">
        <v>7010</v>
      </c>
      <c r="B7034" s="2">
        <v>7.6824277606496434</v>
      </c>
      <c r="C7034" s="2">
        <v>-5.6824277606496434</v>
      </c>
      <c r="D7034" s="2">
        <v>-0.22794215156881364</v>
      </c>
      <c r="F7034" s="2">
        <v>50.764049826187716</v>
      </c>
      <c r="G7034" s="2">
        <v>2</v>
      </c>
    </row>
    <row r="7035" spans="1:7" x14ac:dyDescent="0.25">
      <c r="A7035" s="2">
        <v>7011</v>
      </c>
      <c r="B7035" s="2">
        <v>7.6893559374481404</v>
      </c>
      <c r="C7035" s="2">
        <v>-5.6893559374481404</v>
      </c>
      <c r="D7035" s="2">
        <v>-0.22822006509317633</v>
      </c>
      <c r="F7035" s="2">
        <v>50.771292004634994</v>
      </c>
      <c r="G7035" s="2">
        <v>2</v>
      </c>
    </row>
    <row r="7036" spans="1:7" x14ac:dyDescent="0.25">
      <c r="A7036" s="2">
        <v>7012</v>
      </c>
      <c r="B7036" s="2">
        <v>7.6973120336529419</v>
      </c>
      <c r="C7036" s="2">
        <v>-5.6973120336529419</v>
      </c>
      <c r="D7036" s="2">
        <v>-0.22853921207812694</v>
      </c>
      <c r="F7036" s="2">
        <v>50.778534183082272</v>
      </c>
      <c r="G7036" s="2">
        <v>2</v>
      </c>
    </row>
    <row r="7037" spans="1:7" x14ac:dyDescent="0.25">
      <c r="A7037" s="2">
        <v>7013</v>
      </c>
      <c r="B7037" s="2">
        <v>7.6878551751149349</v>
      </c>
      <c r="C7037" s="2">
        <v>-4.6878551751149349</v>
      </c>
      <c r="D7037" s="2">
        <v>-0.18804634917814297</v>
      </c>
      <c r="F7037" s="2">
        <v>50.78577636152955</v>
      </c>
      <c r="G7037" s="2">
        <v>2</v>
      </c>
    </row>
    <row r="7038" spans="1:7" x14ac:dyDescent="0.25">
      <c r="A7038" s="2">
        <v>7014</v>
      </c>
      <c r="B7038" s="2">
        <v>7.6832500961746879</v>
      </c>
      <c r="C7038" s="2">
        <v>-5.6832500961746879</v>
      </c>
      <c r="D7038" s="2">
        <v>-0.227975138337284</v>
      </c>
      <c r="F7038" s="2">
        <v>50.793018539976828</v>
      </c>
      <c r="G7038" s="2">
        <v>2</v>
      </c>
    </row>
    <row r="7039" spans="1:7" x14ac:dyDescent="0.25">
      <c r="A7039" s="2">
        <v>7015</v>
      </c>
      <c r="B7039" s="2">
        <v>7.6839696397591011</v>
      </c>
      <c r="C7039" s="2">
        <v>22.316030360240898</v>
      </c>
      <c r="D7039" s="2">
        <v>0.89517441999240366</v>
      </c>
      <c r="F7039" s="2">
        <v>50.800260718424099</v>
      </c>
      <c r="G7039" s="2">
        <v>2</v>
      </c>
    </row>
    <row r="7040" spans="1:7" x14ac:dyDescent="0.25">
      <c r="A7040" s="2">
        <v>7016</v>
      </c>
      <c r="B7040" s="2">
        <v>7.6818110090058607</v>
      </c>
      <c r="C7040" s="2">
        <v>-4.6818110090058607</v>
      </c>
      <c r="D7040" s="2">
        <v>-0.18780389642988593</v>
      </c>
      <c r="F7040" s="2">
        <v>50.807502896871377</v>
      </c>
      <c r="G7040" s="2">
        <v>2</v>
      </c>
    </row>
    <row r="7041" spans="1:7" x14ac:dyDescent="0.25">
      <c r="A7041" s="2">
        <v>7017</v>
      </c>
      <c r="B7041" s="2">
        <v>7.6893970542243926</v>
      </c>
      <c r="C7041" s="2">
        <v>-5.6893970542243926</v>
      </c>
      <c r="D7041" s="2">
        <v>-0.22822171443159983</v>
      </c>
      <c r="F7041" s="2">
        <v>50.814745075318655</v>
      </c>
      <c r="G7041" s="2">
        <v>2</v>
      </c>
    </row>
    <row r="7042" spans="1:7" x14ac:dyDescent="0.25">
      <c r="A7042" s="2">
        <v>7018</v>
      </c>
      <c r="B7042" s="2">
        <v>7.6824894358140217</v>
      </c>
      <c r="C7042" s="2">
        <v>-6.6824894358140217</v>
      </c>
      <c r="D7042" s="2">
        <v>-0.26805814063902389</v>
      </c>
      <c r="F7042" s="2">
        <v>50.821987253765933</v>
      </c>
      <c r="G7042" s="2">
        <v>2</v>
      </c>
    </row>
    <row r="7043" spans="1:7" x14ac:dyDescent="0.25">
      <c r="A7043" s="2">
        <v>7019</v>
      </c>
      <c r="B7043" s="2">
        <v>7.6822016183802564</v>
      </c>
      <c r="C7043" s="2">
        <v>-5.6822016183802564</v>
      </c>
      <c r="D7043" s="2">
        <v>-0.22793308020748429</v>
      </c>
      <c r="F7043" s="2">
        <v>50.829229432213211</v>
      </c>
      <c r="G7043" s="2">
        <v>2</v>
      </c>
    </row>
    <row r="7044" spans="1:7" x14ac:dyDescent="0.25">
      <c r="A7044" s="2">
        <v>7020</v>
      </c>
      <c r="B7044" s="2">
        <v>7.6827361364715347</v>
      </c>
      <c r="C7044" s="2">
        <v>-6.6827361364715347</v>
      </c>
      <c r="D7044" s="2">
        <v>-0.26806803666956497</v>
      </c>
      <c r="F7044" s="2">
        <v>50.836471610660489</v>
      </c>
      <c r="G7044" s="2">
        <v>2</v>
      </c>
    </row>
    <row r="7045" spans="1:7" x14ac:dyDescent="0.25">
      <c r="A7045" s="2">
        <v>7021</v>
      </c>
      <c r="B7045" s="2">
        <v>7.6835173552203271</v>
      </c>
      <c r="C7045" s="2">
        <v>-4.6835173552203271</v>
      </c>
      <c r="D7045" s="2">
        <v>-0.18787234397446187</v>
      </c>
      <c r="F7045" s="2">
        <v>50.843713789107767</v>
      </c>
      <c r="G7045" s="2">
        <v>2</v>
      </c>
    </row>
    <row r="7046" spans="1:7" x14ac:dyDescent="0.25">
      <c r="A7046" s="2">
        <v>7022</v>
      </c>
      <c r="B7046" s="2">
        <v>7.6834556800559488</v>
      </c>
      <c r="C7046" s="2">
        <v>-2.6834556800559488</v>
      </c>
      <c r="D7046" s="2">
        <v>-0.10764283984167666</v>
      </c>
      <c r="F7046" s="2">
        <v>50.850955967555038</v>
      </c>
      <c r="G7046" s="2">
        <v>2</v>
      </c>
    </row>
    <row r="7047" spans="1:7" x14ac:dyDescent="0.25">
      <c r="A7047" s="2">
        <v>7023</v>
      </c>
      <c r="B7047" s="2">
        <v>7.7134092515556807</v>
      </c>
      <c r="C7047" s="2">
        <v>-5.7134092515556807</v>
      </c>
      <c r="D7047" s="2">
        <v>-0.22918492807093399</v>
      </c>
      <c r="F7047" s="2">
        <v>50.858198146002316</v>
      </c>
      <c r="G7047" s="2">
        <v>2</v>
      </c>
    </row>
    <row r="7048" spans="1:7" x14ac:dyDescent="0.25">
      <c r="A7048" s="2">
        <v>7024</v>
      </c>
      <c r="B7048" s="2">
        <v>7.6839696397591011</v>
      </c>
      <c r="C7048" s="2">
        <v>-5.6839696397591011</v>
      </c>
      <c r="D7048" s="2">
        <v>-0.22800400175969554</v>
      </c>
      <c r="F7048" s="2">
        <v>50.865440324449594</v>
      </c>
      <c r="G7048" s="2">
        <v>2</v>
      </c>
    </row>
    <row r="7049" spans="1:7" x14ac:dyDescent="0.25">
      <c r="A7049" s="2">
        <v>7025</v>
      </c>
      <c r="B7049" s="2">
        <v>7.6858198946904501</v>
      </c>
      <c r="C7049" s="2">
        <v>-6.6858198946904501</v>
      </c>
      <c r="D7049" s="2">
        <v>-0.26819173705132876</v>
      </c>
      <c r="F7049" s="2">
        <v>50.872682502896872</v>
      </c>
      <c r="G7049" s="2">
        <v>2</v>
      </c>
    </row>
    <row r="7050" spans="1:7" x14ac:dyDescent="0.25">
      <c r="A7050" s="2">
        <v>7026</v>
      </c>
      <c r="B7050" s="2">
        <v>7.6839696397591011</v>
      </c>
      <c r="C7050" s="2">
        <v>20.316030360240898</v>
      </c>
      <c r="D7050" s="2">
        <v>0.81494738986725368</v>
      </c>
      <c r="F7050" s="2">
        <v>50.87992468134415</v>
      </c>
      <c r="G7050" s="2">
        <v>2</v>
      </c>
    </row>
    <row r="7051" spans="1:7" x14ac:dyDescent="0.25">
      <c r="A7051" s="2">
        <v>7027</v>
      </c>
      <c r="B7051" s="2">
        <v>7.6955234538859711</v>
      </c>
      <c r="C7051" s="2">
        <v>22.304476546114028</v>
      </c>
      <c r="D7051" s="2">
        <v>0.89471095589539518</v>
      </c>
      <c r="F7051" s="2">
        <v>50.887166859791428</v>
      </c>
      <c r="G7051" s="2">
        <v>2</v>
      </c>
    </row>
    <row r="7052" spans="1:7" x14ac:dyDescent="0.25">
      <c r="A7052" s="2">
        <v>7028</v>
      </c>
      <c r="B7052" s="2">
        <v>7.6851620262704152</v>
      </c>
      <c r="C7052" s="2">
        <v>-4.6851620262704152</v>
      </c>
      <c r="D7052" s="2">
        <v>-0.18793831751140258</v>
      </c>
      <c r="F7052" s="2">
        <v>50.894409038238699</v>
      </c>
      <c r="G7052" s="2">
        <v>2</v>
      </c>
    </row>
    <row r="7053" spans="1:7" x14ac:dyDescent="0.25">
      <c r="A7053" s="2">
        <v>7029</v>
      </c>
      <c r="B7053" s="2">
        <v>7.6825099942021478</v>
      </c>
      <c r="C7053" s="2">
        <v>-0.68250999420214775</v>
      </c>
      <c r="D7053" s="2">
        <v>-2.737787493278581E-2</v>
      </c>
      <c r="F7053" s="2">
        <v>50.901651216685977</v>
      </c>
      <c r="G7053" s="2">
        <v>2</v>
      </c>
    </row>
    <row r="7054" spans="1:7" x14ac:dyDescent="0.25">
      <c r="A7054" s="2">
        <v>7030</v>
      </c>
      <c r="B7054" s="2">
        <v>7.6827361364715347</v>
      </c>
      <c r="C7054" s="2">
        <v>22.317263863528467</v>
      </c>
      <c r="D7054" s="2">
        <v>0.89522390014510922</v>
      </c>
      <c r="F7054" s="2">
        <v>50.908893395133255</v>
      </c>
      <c r="G7054" s="2">
        <v>2</v>
      </c>
    </row>
    <row r="7055" spans="1:7" x14ac:dyDescent="0.25">
      <c r="A7055" s="2">
        <v>7031</v>
      </c>
      <c r="B7055" s="2">
        <v>7.6838462894303445</v>
      </c>
      <c r="C7055" s="2">
        <v>-5.6838462894303445</v>
      </c>
      <c r="D7055" s="2">
        <v>-0.22799905374442497</v>
      </c>
      <c r="F7055" s="2">
        <v>50.916135573580533</v>
      </c>
      <c r="G7055" s="2">
        <v>2</v>
      </c>
    </row>
    <row r="7056" spans="1:7" x14ac:dyDescent="0.25">
      <c r="A7056" s="2">
        <v>7032</v>
      </c>
      <c r="B7056" s="2">
        <v>7.6831678626221835</v>
      </c>
      <c r="C7056" s="2">
        <v>-6.6831678626221835</v>
      </c>
      <c r="D7056" s="2">
        <v>-0.26808535472301193</v>
      </c>
      <c r="F7056" s="2">
        <v>50.923377752027811</v>
      </c>
      <c r="G7056" s="2">
        <v>2</v>
      </c>
    </row>
    <row r="7057" spans="1:7" x14ac:dyDescent="0.25">
      <c r="A7057" s="2">
        <v>7033</v>
      </c>
      <c r="B7057" s="2">
        <v>7.6863955295579816</v>
      </c>
      <c r="C7057" s="2">
        <v>-5.6863955295579816</v>
      </c>
      <c r="D7057" s="2">
        <v>-0.22810131272668308</v>
      </c>
      <c r="F7057" s="2">
        <v>50.930619930475089</v>
      </c>
      <c r="G7057" s="2">
        <v>2</v>
      </c>
    </row>
    <row r="7058" spans="1:7" x14ac:dyDescent="0.25">
      <c r="A7058" s="2">
        <v>7034</v>
      </c>
      <c r="B7058" s="2">
        <v>7.6873617737999078</v>
      </c>
      <c r="C7058" s="2">
        <v>-5.6873617737999078</v>
      </c>
      <c r="D7058" s="2">
        <v>-0.22814007217963572</v>
      </c>
      <c r="F7058" s="2">
        <v>50.937862108922367</v>
      </c>
      <c r="G7058" s="2">
        <v>2</v>
      </c>
    </row>
    <row r="7059" spans="1:7" x14ac:dyDescent="0.25">
      <c r="A7059" s="2">
        <v>7035</v>
      </c>
      <c r="B7059" s="2">
        <v>7.6824483190377695</v>
      </c>
      <c r="C7059" s="2">
        <v>-6.6824483190377695</v>
      </c>
      <c r="D7059" s="2">
        <v>-0.26805649130060039</v>
      </c>
      <c r="F7059" s="2">
        <v>50.945104287369638</v>
      </c>
      <c r="G7059" s="2">
        <v>2</v>
      </c>
    </row>
    <row r="7060" spans="1:7" x14ac:dyDescent="0.25">
      <c r="A7060" s="2">
        <v>7036</v>
      </c>
      <c r="B7060" s="2">
        <v>7.6901165978088057</v>
      </c>
      <c r="C7060" s="2">
        <v>-4.6901165978088057</v>
      </c>
      <c r="D7060" s="2">
        <v>-0.18813706279143641</v>
      </c>
      <c r="F7060" s="2">
        <v>50.952346465816916</v>
      </c>
      <c r="G7060" s="2">
        <v>2</v>
      </c>
    </row>
    <row r="7061" spans="1:7" x14ac:dyDescent="0.25">
      <c r="A7061" s="2">
        <v>7037</v>
      </c>
      <c r="B7061" s="2">
        <v>7.6830445122934261</v>
      </c>
      <c r="C7061" s="2">
        <v>-5.6830445122934261</v>
      </c>
      <c r="D7061" s="2">
        <v>-0.22796689164516637</v>
      </c>
      <c r="F7061" s="2">
        <v>50.959588644264194</v>
      </c>
      <c r="G7061" s="2">
        <v>2</v>
      </c>
    </row>
    <row r="7062" spans="1:7" x14ac:dyDescent="0.25">
      <c r="A7062" s="2">
        <v>7038</v>
      </c>
      <c r="B7062" s="2">
        <v>7.8280839405230829</v>
      </c>
      <c r="C7062" s="2">
        <v>-6.8280839405230829</v>
      </c>
      <c r="D7062" s="2">
        <v>-0.27389844799669893</v>
      </c>
      <c r="F7062" s="2">
        <v>50.966830822711472</v>
      </c>
      <c r="G7062" s="2">
        <v>2</v>
      </c>
    </row>
    <row r="7063" spans="1:7" x14ac:dyDescent="0.25">
      <c r="A7063" s="2">
        <v>7039</v>
      </c>
      <c r="B7063" s="2">
        <v>7.6847303001197673</v>
      </c>
      <c r="C7063" s="2">
        <v>-5.6847303001197673</v>
      </c>
      <c r="D7063" s="2">
        <v>-0.22803451452053061</v>
      </c>
      <c r="F7063" s="2">
        <v>50.97407300115875</v>
      </c>
      <c r="G7063" s="2">
        <v>2</v>
      </c>
    </row>
    <row r="7064" spans="1:7" x14ac:dyDescent="0.25">
      <c r="A7064" s="2">
        <v>7040</v>
      </c>
      <c r="B7064" s="2">
        <v>7.6888419777449872</v>
      </c>
      <c r="C7064" s="2">
        <v>-5.6888419777449872</v>
      </c>
      <c r="D7064" s="2">
        <v>-0.22819944836288233</v>
      </c>
      <c r="F7064" s="2">
        <v>50.981315179606028</v>
      </c>
      <c r="G7064" s="2">
        <v>2</v>
      </c>
    </row>
    <row r="7065" spans="1:7" x14ac:dyDescent="0.25">
      <c r="A7065" s="2">
        <v>7041</v>
      </c>
      <c r="B7065" s="2">
        <v>7.6832500961746879</v>
      </c>
      <c r="C7065" s="2">
        <v>-5.6832500961746879</v>
      </c>
      <c r="D7065" s="2">
        <v>-0.227975138337284</v>
      </c>
      <c r="F7065" s="2">
        <v>50.988557358053299</v>
      </c>
      <c r="G7065" s="2">
        <v>2</v>
      </c>
    </row>
    <row r="7066" spans="1:7" x14ac:dyDescent="0.25">
      <c r="A7066" s="2">
        <v>7042</v>
      </c>
      <c r="B7066" s="2">
        <v>7.6845658330147577</v>
      </c>
      <c r="C7066" s="2">
        <v>-5.6845658330147577</v>
      </c>
      <c r="D7066" s="2">
        <v>-0.22802791716683651</v>
      </c>
      <c r="F7066" s="2">
        <v>50.995799536500577</v>
      </c>
      <c r="G7066" s="2">
        <v>2</v>
      </c>
    </row>
    <row r="7067" spans="1:7" x14ac:dyDescent="0.25">
      <c r="A7067" s="2">
        <v>7043</v>
      </c>
      <c r="B7067" s="2">
        <v>7.6849770007772804</v>
      </c>
      <c r="C7067" s="2">
        <v>-5.6849770007772804</v>
      </c>
      <c r="D7067" s="2">
        <v>-0.22804441055107172</v>
      </c>
      <c r="F7067" s="2">
        <v>51.003041714947855</v>
      </c>
      <c r="G7067" s="2">
        <v>2</v>
      </c>
    </row>
    <row r="7068" spans="1:7" x14ac:dyDescent="0.25">
      <c r="A7068" s="2">
        <v>7044</v>
      </c>
      <c r="B7068" s="2">
        <v>7.6900549226444275</v>
      </c>
      <c r="C7068" s="2">
        <v>-4.6900549226444275</v>
      </c>
      <c r="D7068" s="2">
        <v>-0.18813458878380113</v>
      </c>
      <c r="F7068" s="2">
        <v>51.010283893395133</v>
      </c>
      <c r="G7068" s="2">
        <v>2</v>
      </c>
    </row>
    <row r="7069" spans="1:7" x14ac:dyDescent="0.25">
      <c r="A7069" s="2">
        <v>7045</v>
      </c>
      <c r="B7069" s="2">
        <v>7.6822221767683825</v>
      </c>
      <c r="C7069" s="2">
        <v>13.317777823231618</v>
      </c>
      <c r="D7069" s="2">
        <v>0.53422288131222839</v>
      </c>
      <c r="F7069" s="2">
        <v>51.017526071842411</v>
      </c>
      <c r="G7069" s="2">
        <v>2</v>
      </c>
    </row>
    <row r="7070" spans="1:7" x14ac:dyDescent="0.25">
      <c r="A7070" s="2">
        <v>7046</v>
      </c>
      <c r="B7070" s="2">
        <v>7.6829417203527957</v>
      </c>
      <c r="C7070" s="2">
        <v>-6.6829417203527957</v>
      </c>
      <c r="D7070" s="2">
        <v>-0.26807628336168254</v>
      </c>
      <c r="F7070" s="2">
        <v>51.024768250289689</v>
      </c>
      <c r="G7070" s="2">
        <v>2</v>
      </c>
    </row>
    <row r="7071" spans="1:7" x14ac:dyDescent="0.25">
      <c r="A7071" s="2">
        <v>7047</v>
      </c>
      <c r="B7071" s="2">
        <v>7.6877523831743044</v>
      </c>
      <c r="C7071" s="2">
        <v>-5.6877523831743044</v>
      </c>
      <c r="D7071" s="2">
        <v>-0.22815574089465915</v>
      </c>
      <c r="F7071" s="2">
        <v>51.032010428736967</v>
      </c>
      <c r="G7071" s="2">
        <v>2</v>
      </c>
    </row>
    <row r="7072" spans="1:7" x14ac:dyDescent="0.25">
      <c r="A7072" s="2">
        <v>7048</v>
      </c>
      <c r="B7072" s="2">
        <v>7.6819549177227433</v>
      </c>
      <c r="C7072" s="2">
        <v>-5.6819549177227433</v>
      </c>
      <c r="D7072" s="2">
        <v>-0.22792318417694318</v>
      </c>
      <c r="F7072" s="2">
        <v>51.039252607184238</v>
      </c>
      <c r="G7072" s="2">
        <v>2</v>
      </c>
    </row>
    <row r="7073" spans="1:7" x14ac:dyDescent="0.25">
      <c r="A7073" s="2">
        <v>7049</v>
      </c>
      <c r="B7073" s="2">
        <v>7.7055148305152574</v>
      </c>
      <c r="C7073" s="2">
        <v>-4.7055148305152574</v>
      </c>
      <c r="D7073" s="2">
        <v>-0.1887547400310437</v>
      </c>
      <c r="F7073" s="2">
        <v>51.046494785631516</v>
      </c>
      <c r="G7073" s="2">
        <v>2</v>
      </c>
    </row>
    <row r="7074" spans="1:7" x14ac:dyDescent="0.25">
      <c r="A7074" s="2">
        <v>7050</v>
      </c>
      <c r="B7074" s="2">
        <v>7.6868478140967555</v>
      </c>
      <c r="C7074" s="2">
        <v>-4.6868478140967555</v>
      </c>
      <c r="D7074" s="2">
        <v>-0.1880059403867668</v>
      </c>
      <c r="F7074" s="2">
        <v>51.053736964078794</v>
      </c>
      <c r="G7074" s="2">
        <v>2</v>
      </c>
    </row>
    <row r="7075" spans="1:7" x14ac:dyDescent="0.25">
      <c r="A7075" s="2">
        <v>7051</v>
      </c>
      <c r="B7075" s="2">
        <v>7.6837640558778402</v>
      </c>
      <c r="C7075" s="2">
        <v>-5.6837640558778402</v>
      </c>
      <c r="D7075" s="2">
        <v>-0.22799575506757797</v>
      </c>
      <c r="F7075" s="2">
        <v>51.060979142526072</v>
      </c>
      <c r="G7075" s="2">
        <v>2</v>
      </c>
    </row>
    <row r="7076" spans="1:7" x14ac:dyDescent="0.25">
      <c r="A7076" s="2">
        <v>7052</v>
      </c>
      <c r="B7076" s="2">
        <v>7.6825305525902738</v>
      </c>
      <c r="C7076" s="2">
        <v>20.317469447409728</v>
      </c>
      <c r="D7076" s="2">
        <v>0.81500511671207687</v>
      </c>
      <c r="F7076" s="2">
        <v>51.06822132097335</v>
      </c>
      <c r="G7076" s="2">
        <v>2</v>
      </c>
    </row>
    <row r="7077" spans="1:7" x14ac:dyDescent="0.25">
      <c r="A7077" s="2">
        <v>7053</v>
      </c>
      <c r="B7077" s="2">
        <v>7.6831678626221835</v>
      </c>
      <c r="C7077" s="2">
        <v>22.316832137377816</v>
      </c>
      <c r="D7077" s="2">
        <v>0.89520658209166215</v>
      </c>
      <c r="F7077" s="2">
        <v>51.075463499420628</v>
      </c>
      <c r="G7077" s="2">
        <v>2</v>
      </c>
    </row>
    <row r="7078" spans="1:7" x14ac:dyDescent="0.25">
      <c r="A7078" s="2">
        <v>7054</v>
      </c>
      <c r="B7078" s="2">
        <v>7.6835379136084532</v>
      </c>
      <c r="C7078" s="2">
        <v>-5.6835379136084532</v>
      </c>
      <c r="D7078" s="2">
        <v>-0.22798668370624861</v>
      </c>
      <c r="F7078" s="2">
        <v>51.082705677867899</v>
      </c>
      <c r="G7078" s="2">
        <v>2</v>
      </c>
    </row>
    <row r="7079" spans="1:7" x14ac:dyDescent="0.25">
      <c r="A7079" s="2">
        <v>7055</v>
      </c>
      <c r="B7079" s="2">
        <v>7.6841341068641098</v>
      </c>
      <c r="C7079" s="2">
        <v>21.315865893135889</v>
      </c>
      <c r="D7079" s="2">
        <v>0.85505430757613454</v>
      </c>
      <c r="F7079" s="2">
        <v>51.089947856315177</v>
      </c>
      <c r="G7079" s="2">
        <v>2</v>
      </c>
    </row>
    <row r="7080" spans="1:7" x14ac:dyDescent="0.25">
      <c r="A7080" s="2">
        <v>7056</v>
      </c>
      <c r="B7080" s="2">
        <v>7.6865188798867381</v>
      </c>
      <c r="C7080" s="2">
        <v>-5.6865188798867381</v>
      </c>
      <c r="D7080" s="2">
        <v>-0.22810626074195361</v>
      </c>
      <c r="F7080" s="2">
        <v>51.097190034762455</v>
      </c>
      <c r="G7080" s="2">
        <v>2</v>
      </c>
    </row>
    <row r="7081" spans="1:7" x14ac:dyDescent="0.25">
      <c r="A7081" s="2">
        <v>7057</v>
      </c>
      <c r="B7081" s="2">
        <v>7.6844835994622533</v>
      </c>
      <c r="C7081" s="2">
        <v>-6.6844835994622533</v>
      </c>
      <c r="D7081" s="2">
        <v>-0.26813813355256444</v>
      </c>
      <c r="F7081" s="2">
        <v>51.104432213209734</v>
      </c>
      <c r="G7081" s="2">
        <v>2</v>
      </c>
    </row>
    <row r="7082" spans="1:7" x14ac:dyDescent="0.25">
      <c r="A7082" s="2">
        <v>7058</v>
      </c>
      <c r="B7082" s="2">
        <v>7.6829417203527957</v>
      </c>
      <c r="C7082" s="2">
        <v>22.317058279647206</v>
      </c>
      <c r="D7082" s="2">
        <v>0.8952156534529917</v>
      </c>
      <c r="F7082" s="2">
        <v>51.111674391657012</v>
      </c>
      <c r="G7082" s="2">
        <v>2</v>
      </c>
    </row>
    <row r="7083" spans="1:7" x14ac:dyDescent="0.25">
      <c r="A7083" s="2">
        <v>7059</v>
      </c>
      <c r="B7083" s="2">
        <v>7.6816876586771041</v>
      </c>
      <c r="C7083" s="2">
        <v>12.318312341322896</v>
      </c>
      <c r="D7083" s="2">
        <v>0.49413080764915912</v>
      </c>
      <c r="F7083" s="2">
        <v>51.11891657010429</v>
      </c>
      <c r="G7083" s="2">
        <v>2</v>
      </c>
    </row>
    <row r="7084" spans="1:7" x14ac:dyDescent="0.25">
      <c r="A7084" s="2">
        <v>7060</v>
      </c>
      <c r="B7084" s="2">
        <v>7.6849975591654065</v>
      </c>
      <c r="C7084" s="2">
        <v>17.315002440834594</v>
      </c>
      <c r="D7084" s="2">
        <v>0.69456561121894089</v>
      </c>
      <c r="F7084" s="2">
        <v>51.126158748551568</v>
      </c>
      <c r="G7084" s="2">
        <v>2</v>
      </c>
    </row>
    <row r="7085" spans="1:7" x14ac:dyDescent="0.25">
      <c r="A7085" s="2">
        <v>7061</v>
      </c>
      <c r="B7085" s="2">
        <v>7.6818315673939868</v>
      </c>
      <c r="C7085" s="2">
        <v>-6.6818315673939868</v>
      </c>
      <c r="D7085" s="2">
        <v>-0.26803175122424761</v>
      </c>
      <c r="F7085" s="2">
        <v>51.133400926998839</v>
      </c>
      <c r="G7085" s="2">
        <v>2</v>
      </c>
    </row>
    <row r="7086" spans="1:7" x14ac:dyDescent="0.25">
      <c r="A7086" s="2">
        <v>7062</v>
      </c>
      <c r="B7086" s="2">
        <v>7.6833323297271923</v>
      </c>
      <c r="C7086" s="2">
        <v>-4.6833323297271923</v>
      </c>
      <c r="D7086" s="2">
        <v>-0.18786492195155605</v>
      </c>
      <c r="F7086" s="2">
        <v>51.140643105446117</v>
      </c>
      <c r="G7086" s="2">
        <v>2</v>
      </c>
    </row>
    <row r="7087" spans="1:7" x14ac:dyDescent="0.25">
      <c r="A7087" s="2">
        <v>7063</v>
      </c>
      <c r="B7087" s="2">
        <v>7.6875673576811696</v>
      </c>
      <c r="C7087" s="2">
        <v>-5.6875673576811696</v>
      </c>
      <c r="D7087" s="2">
        <v>-0.22814831887175333</v>
      </c>
      <c r="F7087" s="2">
        <v>51.147885283893395</v>
      </c>
      <c r="G7087" s="2">
        <v>2</v>
      </c>
    </row>
    <row r="7088" spans="1:7" x14ac:dyDescent="0.25">
      <c r="A7088" s="2">
        <v>7064</v>
      </c>
      <c r="B7088" s="2">
        <v>7.6823044103208868</v>
      </c>
      <c r="C7088" s="2">
        <v>2.3176955896791132</v>
      </c>
      <c r="D7088" s="2">
        <v>9.2970916947056684E-2</v>
      </c>
      <c r="F7088" s="2">
        <v>51.155127462340673</v>
      </c>
      <c r="G7088" s="2">
        <v>2</v>
      </c>
    </row>
    <row r="7089" spans="1:7" x14ac:dyDescent="0.25">
      <c r="A7089" s="2">
        <v>7065</v>
      </c>
      <c r="B7089" s="2">
        <v>7.6857582195260719</v>
      </c>
      <c r="C7089" s="2">
        <v>-5.6857582195260719</v>
      </c>
      <c r="D7089" s="2">
        <v>-0.22807574798111854</v>
      </c>
      <c r="F7089" s="2">
        <v>51.162369640787951</v>
      </c>
      <c r="G7089" s="2">
        <v>2</v>
      </c>
    </row>
    <row r="7090" spans="1:7" x14ac:dyDescent="0.25">
      <c r="A7090" s="2">
        <v>7066</v>
      </c>
      <c r="B7090" s="2">
        <v>7.6837434974897141</v>
      </c>
      <c r="C7090" s="2">
        <v>22.316256502510285</v>
      </c>
      <c r="D7090" s="2">
        <v>0.89518349135373299</v>
      </c>
      <c r="F7090" s="2">
        <v>51.169611819235229</v>
      </c>
      <c r="G7090" s="2">
        <v>2</v>
      </c>
    </row>
    <row r="7091" spans="1:7" x14ac:dyDescent="0.25">
      <c r="A7091" s="2">
        <v>7067</v>
      </c>
      <c r="B7091" s="2">
        <v>7.6864572047223598</v>
      </c>
      <c r="C7091" s="2">
        <v>-5.6864572047223598</v>
      </c>
      <c r="D7091" s="2">
        <v>-0.22810378673431836</v>
      </c>
      <c r="F7091" s="2">
        <v>51.1768539976825</v>
      </c>
      <c r="G7091" s="2">
        <v>2</v>
      </c>
    </row>
    <row r="7092" spans="1:7" x14ac:dyDescent="0.25">
      <c r="A7092" s="2">
        <v>7068</v>
      </c>
      <c r="B7092" s="2">
        <v>7.6833117713390662</v>
      </c>
      <c r="C7092" s="2">
        <v>-5.6833117713390662</v>
      </c>
      <c r="D7092" s="2">
        <v>-0.22797761234491928</v>
      </c>
      <c r="F7092" s="2">
        <v>51.184096176129778</v>
      </c>
      <c r="G7092" s="2">
        <v>2</v>
      </c>
    </row>
    <row r="7093" spans="1:7" x14ac:dyDescent="0.25">
      <c r="A7093" s="2">
        <v>7069</v>
      </c>
      <c r="B7093" s="2">
        <v>7.6833528881153184</v>
      </c>
      <c r="C7093" s="2">
        <v>-5.6833528881153184</v>
      </c>
      <c r="D7093" s="2">
        <v>-0.22797926168334279</v>
      </c>
      <c r="F7093" s="2">
        <v>51.191338354577056</v>
      </c>
      <c r="G7093" s="2">
        <v>2</v>
      </c>
    </row>
    <row r="7094" spans="1:7" x14ac:dyDescent="0.25">
      <c r="A7094" s="2">
        <v>7070</v>
      </c>
      <c r="B7094" s="2">
        <v>7.6837640558778402</v>
      </c>
      <c r="C7094" s="2">
        <v>-5.6837640558778402</v>
      </c>
      <c r="D7094" s="2">
        <v>-0.22799575506757797</v>
      </c>
      <c r="F7094" s="2">
        <v>51.198580533024334</v>
      </c>
      <c r="G7094" s="2">
        <v>2</v>
      </c>
    </row>
    <row r="7095" spans="1:7" x14ac:dyDescent="0.25">
      <c r="A7095" s="2">
        <v>7071</v>
      </c>
      <c r="B7095" s="2">
        <v>7.6825099942021478</v>
      </c>
      <c r="C7095" s="2">
        <v>-5.6825099942021478</v>
      </c>
      <c r="D7095" s="2">
        <v>-0.22794545024566068</v>
      </c>
      <c r="F7095" s="2">
        <v>51.205822711471612</v>
      </c>
      <c r="G7095" s="2">
        <v>2</v>
      </c>
    </row>
    <row r="7096" spans="1:7" x14ac:dyDescent="0.25">
      <c r="A7096" s="2">
        <v>7072</v>
      </c>
      <c r="B7096" s="2">
        <v>7.6830033955171739</v>
      </c>
      <c r="C7096" s="2">
        <v>22.316996604482824</v>
      </c>
      <c r="D7096" s="2">
        <v>0.89521317944535628</v>
      </c>
      <c r="F7096" s="2">
        <v>51.21306488991889</v>
      </c>
      <c r="G7096" s="2">
        <v>2</v>
      </c>
    </row>
    <row r="7097" spans="1:7" x14ac:dyDescent="0.25">
      <c r="A7097" s="2">
        <v>7073</v>
      </c>
      <c r="B7097" s="2">
        <v>7.6823249687090129</v>
      </c>
      <c r="C7097" s="2">
        <v>-5.6823249687090129</v>
      </c>
      <c r="D7097" s="2">
        <v>-0.22793802822275483</v>
      </c>
      <c r="F7097" s="2">
        <v>51.220307068366168</v>
      </c>
      <c r="G7097" s="2">
        <v>2</v>
      </c>
    </row>
    <row r="7098" spans="1:7" x14ac:dyDescent="0.25">
      <c r="A7098" s="2">
        <v>7074</v>
      </c>
      <c r="B7098" s="2">
        <v>7.6829417203527957</v>
      </c>
      <c r="C7098" s="2">
        <v>22.317058279647206</v>
      </c>
      <c r="D7098" s="2">
        <v>0.8952156534529917</v>
      </c>
      <c r="F7098" s="2">
        <v>51.227549246813439</v>
      </c>
      <c r="G7098" s="2">
        <v>2</v>
      </c>
    </row>
    <row r="7099" spans="1:7" x14ac:dyDescent="0.25">
      <c r="A7099" s="2">
        <v>7075</v>
      </c>
      <c r="B7099" s="2">
        <v>7.7231950443037061</v>
      </c>
      <c r="C7099" s="2">
        <v>-6.7231950443037061</v>
      </c>
      <c r="D7099" s="2">
        <v>-0.26969098567830613</v>
      </c>
      <c r="F7099" s="2">
        <v>51.234791425260717</v>
      </c>
      <c r="G7099" s="2">
        <v>2</v>
      </c>
    </row>
    <row r="7100" spans="1:7" x14ac:dyDescent="0.25">
      <c r="A7100" s="2">
        <v>7076</v>
      </c>
      <c r="B7100" s="2">
        <v>7.6833734465034444</v>
      </c>
      <c r="C7100" s="2">
        <v>-5.6833734465034444</v>
      </c>
      <c r="D7100" s="2">
        <v>-0.22798008635255454</v>
      </c>
      <c r="F7100" s="2">
        <v>51.242033603707995</v>
      </c>
      <c r="G7100" s="2">
        <v>2</v>
      </c>
    </row>
    <row r="7101" spans="1:7" x14ac:dyDescent="0.25">
      <c r="A7101" s="2">
        <v>7077</v>
      </c>
      <c r="B7101" s="2">
        <v>7.6817082170652302</v>
      </c>
      <c r="C7101" s="2">
        <v>22.318291782934772</v>
      </c>
      <c r="D7101" s="2">
        <v>0.89526513360569715</v>
      </c>
      <c r="F7101" s="2">
        <v>51.249275782155273</v>
      </c>
      <c r="G7101" s="2">
        <v>2</v>
      </c>
    </row>
    <row r="7102" spans="1:7" x14ac:dyDescent="0.25">
      <c r="A7102" s="2">
        <v>7078</v>
      </c>
      <c r="B7102" s="2">
        <v>7.6828183700240391</v>
      </c>
      <c r="C7102" s="2">
        <v>-6.6828183700240391</v>
      </c>
      <c r="D7102" s="2">
        <v>-0.26807133534641203</v>
      </c>
      <c r="F7102" s="2">
        <v>51.256517960602551</v>
      </c>
      <c r="G7102" s="2">
        <v>2</v>
      </c>
    </row>
    <row r="7103" spans="1:7" x14ac:dyDescent="0.25">
      <c r="A7103" s="2">
        <v>7079</v>
      </c>
      <c r="B7103" s="2">
        <v>7.6822016183802564</v>
      </c>
      <c r="C7103" s="2">
        <v>-6.6822016183802564</v>
      </c>
      <c r="D7103" s="2">
        <v>-0.26804659527005925</v>
      </c>
      <c r="F7103" s="2">
        <v>51.263760139049829</v>
      </c>
      <c r="G7103" s="2">
        <v>2</v>
      </c>
    </row>
    <row r="7104" spans="1:7" x14ac:dyDescent="0.25">
      <c r="A7104" s="2">
        <v>7080</v>
      </c>
      <c r="B7104" s="2">
        <v>7.6839696397591011</v>
      </c>
      <c r="C7104" s="2">
        <v>-5.6839696397591011</v>
      </c>
      <c r="D7104" s="2">
        <v>-0.22800400175969554</v>
      </c>
      <c r="F7104" s="2">
        <v>51.2710023174971</v>
      </c>
      <c r="G7104" s="2">
        <v>2</v>
      </c>
    </row>
    <row r="7105" spans="1:7" x14ac:dyDescent="0.25">
      <c r="A7105" s="2">
        <v>7081</v>
      </c>
      <c r="B7105" s="2">
        <v>7.6833323297271923</v>
      </c>
      <c r="C7105" s="2">
        <v>22.316667670272807</v>
      </c>
      <c r="D7105" s="2">
        <v>0.89519998473796814</v>
      </c>
      <c r="F7105" s="2">
        <v>51.278244495944378</v>
      </c>
      <c r="G7105" s="2">
        <v>2</v>
      </c>
    </row>
    <row r="7106" spans="1:7" x14ac:dyDescent="0.25">
      <c r="A7106" s="2">
        <v>7082</v>
      </c>
      <c r="B7106" s="2">
        <v>7.6856143108091892</v>
      </c>
      <c r="C7106" s="2">
        <v>-5.6856143108091892</v>
      </c>
      <c r="D7106" s="2">
        <v>-0.22806997529663622</v>
      </c>
      <c r="F7106" s="2">
        <v>51.285486674391656</v>
      </c>
      <c r="G7106" s="2">
        <v>2</v>
      </c>
    </row>
    <row r="7107" spans="1:7" x14ac:dyDescent="0.25">
      <c r="A7107" s="2">
        <v>7083</v>
      </c>
      <c r="B7107" s="2">
        <v>7.6831884210103096</v>
      </c>
      <c r="C7107" s="2">
        <v>-6.6831884210103096</v>
      </c>
      <c r="D7107" s="2">
        <v>-0.26808617939222368</v>
      </c>
      <c r="F7107" s="2">
        <v>51.292728852838934</v>
      </c>
      <c r="G7107" s="2">
        <v>2</v>
      </c>
    </row>
    <row r="7108" spans="1:7" x14ac:dyDescent="0.25">
      <c r="A7108" s="2">
        <v>7084</v>
      </c>
      <c r="B7108" s="2">
        <v>7.6952767532284581</v>
      </c>
      <c r="C7108" s="2">
        <v>-4.6952767532284581</v>
      </c>
      <c r="D7108" s="2">
        <v>-0.18834405476358787</v>
      </c>
      <c r="F7108" s="2">
        <v>51.299971031286212</v>
      </c>
      <c r="G7108" s="2">
        <v>2</v>
      </c>
    </row>
    <row r="7109" spans="1:7" x14ac:dyDescent="0.25">
      <c r="A7109" s="2">
        <v>7085</v>
      </c>
      <c r="B7109" s="2">
        <v>7.7055559472915096</v>
      </c>
      <c r="C7109" s="2">
        <v>-5.7055559472915096</v>
      </c>
      <c r="D7109" s="2">
        <v>-0.22886990443204219</v>
      </c>
      <c r="F7109" s="2">
        <v>51.30721320973349</v>
      </c>
      <c r="G7109" s="2">
        <v>2</v>
      </c>
    </row>
    <row r="7110" spans="1:7" x14ac:dyDescent="0.25">
      <c r="A7110" s="2">
        <v>7086</v>
      </c>
      <c r="B7110" s="2">
        <v>7.6854087269279283</v>
      </c>
      <c r="C7110" s="2">
        <v>-4.6854087269279283</v>
      </c>
      <c r="D7110" s="2">
        <v>-0.18794821354194366</v>
      </c>
      <c r="F7110" s="2">
        <v>51.314455388180768</v>
      </c>
      <c r="G7110" s="2">
        <v>2</v>
      </c>
    </row>
    <row r="7111" spans="1:7" x14ac:dyDescent="0.25">
      <c r="A7111" s="2">
        <v>7087</v>
      </c>
      <c r="B7111" s="2">
        <v>7.6824688774258956</v>
      </c>
      <c r="C7111" s="2">
        <v>-5.6824688774258956</v>
      </c>
      <c r="D7111" s="2">
        <v>-0.22794380090723715</v>
      </c>
      <c r="F7111" s="2">
        <v>51.321697566628039</v>
      </c>
      <c r="G7111" s="2">
        <v>2</v>
      </c>
    </row>
    <row r="7112" spans="1:7" x14ac:dyDescent="0.25">
      <c r="A7112" s="2">
        <v>7088</v>
      </c>
      <c r="B7112" s="2">
        <v>7.6823866438733912</v>
      </c>
      <c r="C7112" s="2">
        <v>-4.6823866438733912</v>
      </c>
      <c r="D7112" s="2">
        <v>-0.18782698716781515</v>
      </c>
      <c r="F7112" s="2">
        <v>51.328939745075317</v>
      </c>
      <c r="G7112" s="2">
        <v>2</v>
      </c>
    </row>
    <row r="7113" spans="1:7" x14ac:dyDescent="0.25">
      <c r="A7113" s="2">
        <v>7089</v>
      </c>
      <c r="B7113" s="2">
        <v>7.6835173552203271</v>
      </c>
      <c r="C7113" s="2">
        <v>-5.6835173552203271</v>
      </c>
      <c r="D7113" s="2">
        <v>-0.22798585903703686</v>
      </c>
      <c r="F7113" s="2">
        <v>51.336181923522595</v>
      </c>
      <c r="G7113" s="2">
        <v>2</v>
      </c>
    </row>
    <row r="7114" spans="1:7" x14ac:dyDescent="0.25">
      <c r="A7114" s="2">
        <v>7090</v>
      </c>
      <c r="B7114" s="2">
        <v>7.6834762384440749</v>
      </c>
      <c r="C7114" s="2">
        <v>-5.6834762384440749</v>
      </c>
      <c r="D7114" s="2">
        <v>-0.22798420969861333</v>
      </c>
      <c r="F7114" s="2">
        <v>51.343424101969873</v>
      </c>
      <c r="G7114" s="2">
        <v>2</v>
      </c>
    </row>
    <row r="7115" spans="1:7" x14ac:dyDescent="0.25">
      <c r="A7115" s="2">
        <v>7091</v>
      </c>
      <c r="B7115" s="2">
        <v>7.6842780155809924</v>
      </c>
      <c r="C7115" s="2">
        <v>-6.6842780155809924</v>
      </c>
      <c r="D7115" s="2">
        <v>-0.26812988686044686</v>
      </c>
      <c r="F7115" s="2">
        <v>51.350666280417151</v>
      </c>
      <c r="G7115" s="2">
        <v>2</v>
      </c>
    </row>
    <row r="7116" spans="1:7" x14ac:dyDescent="0.25">
      <c r="A7116" s="2">
        <v>7092</v>
      </c>
      <c r="B7116" s="2">
        <v>7.6885952770874741</v>
      </c>
      <c r="C7116" s="2">
        <v>-3.6885952770874741</v>
      </c>
      <c r="D7116" s="2">
        <v>-0.1479625222071913</v>
      </c>
      <c r="F7116" s="2">
        <v>51.357908458864429</v>
      </c>
      <c r="G7116" s="2">
        <v>2</v>
      </c>
    </row>
    <row r="7117" spans="1:7" x14ac:dyDescent="0.25">
      <c r="A7117" s="2">
        <v>7093</v>
      </c>
      <c r="B7117" s="2">
        <v>7.6875673576811696</v>
      </c>
      <c r="C7117" s="2">
        <v>-2.6875673576811696</v>
      </c>
      <c r="D7117" s="2">
        <v>-0.10780777368402841</v>
      </c>
      <c r="F7117" s="2">
        <v>51.3651506373117</v>
      </c>
      <c r="G7117" s="2">
        <v>2</v>
      </c>
    </row>
    <row r="7118" spans="1:7" x14ac:dyDescent="0.25">
      <c r="A7118" s="2">
        <v>7094</v>
      </c>
      <c r="B7118" s="2">
        <v>7.684175223640362</v>
      </c>
      <c r="C7118" s="2">
        <v>-3.684175223640362</v>
      </c>
      <c r="D7118" s="2">
        <v>-0.14778521832666316</v>
      </c>
      <c r="F7118" s="2">
        <v>51.372392815758978</v>
      </c>
      <c r="G7118" s="2">
        <v>2</v>
      </c>
    </row>
    <row r="7119" spans="1:7" x14ac:dyDescent="0.25">
      <c r="A7119" s="2">
        <v>7095</v>
      </c>
      <c r="B7119" s="2">
        <v>7.6830856290696783</v>
      </c>
      <c r="C7119" s="2">
        <v>22.31691437093032</v>
      </c>
      <c r="D7119" s="2">
        <v>0.89520988076850927</v>
      </c>
      <c r="F7119" s="2">
        <v>51.379634994206256</v>
      </c>
      <c r="G7119" s="2">
        <v>2</v>
      </c>
    </row>
    <row r="7120" spans="1:7" x14ac:dyDescent="0.25">
      <c r="A7120" s="2">
        <v>7096</v>
      </c>
      <c r="B7120" s="2">
        <v>7.6824277606496434</v>
      </c>
      <c r="C7120" s="2">
        <v>-6.6824277606496434</v>
      </c>
      <c r="D7120" s="2">
        <v>-0.26805566663138858</v>
      </c>
      <c r="F7120" s="2">
        <v>51.386877172653534</v>
      </c>
      <c r="G7120" s="2">
        <v>2</v>
      </c>
    </row>
    <row r="7121" spans="1:7" x14ac:dyDescent="0.25">
      <c r="A7121" s="2">
        <v>7097</v>
      </c>
      <c r="B7121" s="2">
        <v>7.6827155780834087</v>
      </c>
      <c r="C7121" s="2">
        <v>-5.6827155780834087</v>
      </c>
      <c r="D7121" s="2">
        <v>-0.22795369693777826</v>
      </c>
      <c r="F7121" s="2">
        <v>51.394119351100812</v>
      </c>
      <c r="G7121" s="2">
        <v>2</v>
      </c>
    </row>
    <row r="7122" spans="1:7" x14ac:dyDescent="0.25">
      <c r="A7122" s="2">
        <v>7098</v>
      </c>
      <c r="B7122" s="2">
        <v>7.6849975591654065</v>
      </c>
      <c r="C7122" s="2">
        <v>-4.6849975591654065</v>
      </c>
      <c r="D7122" s="2">
        <v>-0.18793172015770851</v>
      </c>
      <c r="F7122" s="2">
        <v>51.40136152954809</v>
      </c>
      <c r="G7122" s="2">
        <v>2</v>
      </c>
    </row>
    <row r="7123" spans="1:7" x14ac:dyDescent="0.25">
      <c r="A7123" s="2">
        <v>7099</v>
      </c>
      <c r="B7123" s="2">
        <v>7.6842780155809924</v>
      </c>
      <c r="C7123" s="2">
        <v>-5.6842780155809924</v>
      </c>
      <c r="D7123" s="2">
        <v>-0.2280163717978719</v>
      </c>
      <c r="F7123" s="2">
        <v>51.408603707995368</v>
      </c>
      <c r="G7123" s="2">
        <v>2</v>
      </c>
    </row>
    <row r="7124" spans="1:7" x14ac:dyDescent="0.25">
      <c r="A7124" s="2">
        <v>7100</v>
      </c>
      <c r="B7124" s="2">
        <v>7.684175223640362</v>
      </c>
      <c r="C7124" s="2">
        <v>22.315824776359637</v>
      </c>
      <c r="D7124" s="2">
        <v>0.89516617330028603</v>
      </c>
      <c r="F7124" s="2">
        <v>51.415845886442639</v>
      </c>
      <c r="G7124" s="2">
        <v>2</v>
      </c>
    </row>
    <row r="7125" spans="1:7" x14ac:dyDescent="0.25">
      <c r="A7125" s="2">
        <v>7101</v>
      </c>
      <c r="B7125" s="2">
        <v>7.6833528881153184</v>
      </c>
      <c r="C7125" s="2">
        <v>-6.6833528881153184</v>
      </c>
      <c r="D7125" s="2">
        <v>-0.26809277674591775</v>
      </c>
      <c r="F7125" s="2">
        <v>51.423088064889917</v>
      </c>
      <c r="G7125" s="2">
        <v>2</v>
      </c>
    </row>
    <row r="7126" spans="1:7" x14ac:dyDescent="0.25">
      <c r="A7126" s="2">
        <v>7102</v>
      </c>
      <c r="B7126" s="2">
        <v>7.7152389480989036</v>
      </c>
      <c r="C7126" s="2">
        <v>-5.7152389480989036</v>
      </c>
      <c r="D7126" s="2">
        <v>-0.2292583236307805</v>
      </c>
      <c r="F7126" s="2">
        <v>51.430330243337195</v>
      </c>
      <c r="G7126" s="2">
        <v>2</v>
      </c>
    </row>
    <row r="7127" spans="1:7" x14ac:dyDescent="0.25">
      <c r="A7127" s="2">
        <v>7103</v>
      </c>
      <c r="B7127" s="2">
        <v>7.6828183700240391</v>
      </c>
      <c r="C7127" s="2">
        <v>-4.6828183700240391</v>
      </c>
      <c r="D7127" s="2">
        <v>-0.18784430522126208</v>
      </c>
      <c r="F7127" s="2">
        <v>51.437572421784473</v>
      </c>
      <c r="G7127" s="2">
        <v>2</v>
      </c>
    </row>
    <row r="7128" spans="1:7" x14ac:dyDescent="0.25">
      <c r="A7128" s="2">
        <v>7104</v>
      </c>
      <c r="B7128" s="2">
        <v>7.684175223640362</v>
      </c>
      <c r="C7128" s="2">
        <v>22.315824776359637</v>
      </c>
      <c r="D7128" s="2">
        <v>0.89516617330028603</v>
      </c>
      <c r="F7128" s="2">
        <v>51.444814600231751</v>
      </c>
      <c r="G7128" s="2">
        <v>2</v>
      </c>
    </row>
    <row r="7129" spans="1:7" x14ac:dyDescent="0.25">
      <c r="A7129" s="2">
        <v>7105</v>
      </c>
      <c r="B7129" s="2">
        <v>7.6843808075216229</v>
      </c>
      <c r="C7129" s="2">
        <v>-5.6843808075216229</v>
      </c>
      <c r="D7129" s="2">
        <v>-0.22802049514393069</v>
      </c>
      <c r="F7129" s="2">
        <v>51.452056778679029</v>
      </c>
      <c r="G7129" s="2">
        <v>2</v>
      </c>
    </row>
    <row r="7130" spans="1:7" x14ac:dyDescent="0.25">
      <c r="A7130" s="2">
        <v>7106</v>
      </c>
      <c r="B7130" s="2">
        <v>7.6847303001197673</v>
      </c>
      <c r="C7130" s="2">
        <v>-6.6847303001197673</v>
      </c>
      <c r="D7130" s="2">
        <v>-0.26814802958310557</v>
      </c>
      <c r="F7130" s="2">
        <v>51.4592989571263</v>
      </c>
      <c r="G7130" s="2">
        <v>2</v>
      </c>
    </row>
    <row r="7131" spans="1:7" x14ac:dyDescent="0.25">
      <c r="A7131" s="2">
        <v>7107</v>
      </c>
      <c r="B7131" s="2">
        <v>7.689006444849996</v>
      </c>
      <c r="C7131" s="2">
        <v>-4.689006444849996</v>
      </c>
      <c r="D7131" s="2">
        <v>-0.18809253065400142</v>
      </c>
      <c r="F7131" s="2">
        <v>51.466541135573578</v>
      </c>
      <c r="G7131" s="2">
        <v>2</v>
      </c>
    </row>
    <row r="7132" spans="1:7" x14ac:dyDescent="0.25">
      <c r="A7132" s="2">
        <v>7108</v>
      </c>
      <c r="B7132" s="2">
        <v>7.6965719316804027</v>
      </c>
      <c r="C7132" s="2">
        <v>-6.6965719316804027</v>
      </c>
      <c r="D7132" s="2">
        <v>-0.26862303904907858</v>
      </c>
      <c r="F7132" s="2">
        <v>51.473783314020856</v>
      </c>
      <c r="G7132" s="2">
        <v>2</v>
      </c>
    </row>
    <row r="7133" spans="1:7" x14ac:dyDescent="0.25">
      <c r="A7133" s="2">
        <v>7109</v>
      </c>
      <c r="B7133" s="2">
        <v>7.6832500961746879</v>
      </c>
      <c r="C7133" s="2">
        <v>-5.6832500961746879</v>
      </c>
      <c r="D7133" s="2">
        <v>-0.227975138337284</v>
      </c>
      <c r="F7133" s="2">
        <v>51.481025492468135</v>
      </c>
      <c r="G7133" s="2">
        <v>2</v>
      </c>
    </row>
    <row r="7134" spans="1:7" x14ac:dyDescent="0.25">
      <c r="A7134" s="2">
        <v>7110</v>
      </c>
      <c r="B7134" s="2">
        <v>7.6856348691973153</v>
      </c>
      <c r="C7134" s="2">
        <v>-5.6856348691973153</v>
      </c>
      <c r="D7134" s="2">
        <v>-0.22807079996584798</v>
      </c>
      <c r="F7134" s="2">
        <v>51.488267670915413</v>
      </c>
      <c r="G7134" s="2">
        <v>2</v>
      </c>
    </row>
    <row r="7135" spans="1:7" x14ac:dyDescent="0.25">
      <c r="A7135" s="2">
        <v>7111</v>
      </c>
      <c r="B7135" s="2">
        <v>7.6824688774258956</v>
      </c>
      <c r="C7135" s="2">
        <v>2.3175311225741044</v>
      </c>
      <c r="D7135" s="2">
        <v>9.2964319593362627E-2</v>
      </c>
      <c r="F7135" s="2">
        <v>51.495509849362691</v>
      </c>
      <c r="G7135" s="2">
        <v>2</v>
      </c>
    </row>
    <row r="7136" spans="1:7" x14ac:dyDescent="0.25">
      <c r="A7136" s="2">
        <v>7112</v>
      </c>
      <c r="B7136" s="2">
        <v>7.7655864406197299</v>
      </c>
      <c r="C7136" s="2">
        <v>-6.7655864406197299</v>
      </c>
      <c r="D7136" s="2">
        <v>-0.27139145359295253</v>
      </c>
      <c r="F7136" s="2">
        <v>51.502752027809969</v>
      </c>
      <c r="G7136" s="2">
        <v>2</v>
      </c>
    </row>
    <row r="7137" spans="1:7" x14ac:dyDescent="0.25">
      <c r="A7137" s="2">
        <v>7113</v>
      </c>
      <c r="B7137" s="2">
        <v>7.6849770007772804</v>
      </c>
      <c r="C7137" s="2">
        <v>-6.6849770007772804</v>
      </c>
      <c r="D7137" s="2">
        <v>-0.26815792561364671</v>
      </c>
      <c r="F7137" s="2">
        <v>51.50999420625724</v>
      </c>
      <c r="G7137" s="2">
        <v>2</v>
      </c>
    </row>
    <row r="7138" spans="1:7" x14ac:dyDescent="0.25">
      <c r="A7138" s="2">
        <v>7114</v>
      </c>
      <c r="B7138" s="2">
        <v>7.6842368988047403</v>
      </c>
      <c r="C7138" s="2">
        <v>-5.6842368988047403</v>
      </c>
      <c r="D7138" s="2">
        <v>-0.2280147224594484</v>
      </c>
      <c r="F7138" s="2">
        <v>51.517236384704518</v>
      </c>
      <c r="G7138" s="2">
        <v>2</v>
      </c>
    </row>
    <row r="7139" spans="1:7" x14ac:dyDescent="0.25">
      <c r="A7139" s="2">
        <v>7115</v>
      </c>
      <c r="B7139" s="2">
        <v>7.6822221767683825</v>
      </c>
      <c r="C7139" s="2">
        <v>-6.6822221767683825</v>
      </c>
      <c r="D7139" s="2">
        <v>-0.268047419939271</v>
      </c>
      <c r="F7139" s="2">
        <v>51.524478563151796</v>
      </c>
      <c r="G7139" s="2">
        <v>2</v>
      </c>
    </row>
    <row r="7140" spans="1:7" x14ac:dyDescent="0.25">
      <c r="A7140" s="2">
        <v>7116</v>
      </c>
      <c r="B7140" s="2">
        <v>7.6849770007772804</v>
      </c>
      <c r="C7140" s="2">
        <v>-5.6849770007772804</v>
      </c>
      <c r="D7140" s="2">
        <v>-0.22804441055107172</v>
      </c>
      <c r="F7140" s="2">
        <v>51.531720741599074</v>
      </c>
      <c r="G7140" s="2">
        <v>2</v>
      </c>
    </row>
    <row r="7141" spans="1:7" x14ac:dyDescent="0.25">
      <c r="A7141" s="2">
        <v>7117</v>
      </c>
      <c r="B7141" s="2">
        <v>7.6828183700240391</v>
      </c>
      <c r="C7141" s="2">
        <v>22.317181629975963</v>
      </c>
      <c r="D7141" s="2">
        <v>0.89522060146826221</v>
      </c>
      <c r="F7141" s="2">
        <v>51.538962920046352</v>
      </c>
      <c r="G7141" s="2">
        <v>2</v>
      </c>
    </row>
    <row r="7142" spans="1:7" x14ac:dyDescent="0.25">
      <c r="A7142" s="2">
        <v>7118</v>
      </c>
      <c r="B7142" s="2">
        <v>7.6830033955171739</v>
      </c>
      <c r="C7142" s="2">
        <v>-6.6830033955171739</v>
      </c>
      <c r="D7142" s="2">
        <v>-0.26807875736931785</v>
      </c>
      <c r="F7142" s="2">
        <v>51.54620509849363</v>
      </c>
      <c r="G7142" s="2">
        <v>2</v>
      </c>
    </row>
    <row r="7143" spans="1:7" x14ac:dyDescent="0.25">
      <c r="A7143" s="2">
        <v>7119</v>
      </c>
      <c r="B7143" s="2">
        <v>7.6825305525902738</v>
      </c>
      <c r="C7143" s="2">
        <v>-0.68253055259027384</v>
      </c>
      <c r="D7143" s="2">
        <v>-2.7378699601997569E-2</v>
      </c>
      <c r="F7143" s="2">
        <v>51.553447276940901</v>
      </c>
      <c r="G7143" s="2">
        <v>2</v>
      </c>
    </row>
    <row r="7144" spans="1:7" x14ac:dyDescent="0.25">
      <c r="A7144" s="2">
        <v>7120</v>
      </c>
      <c r="B7144" s="2">
        <v>7.6833323297271923</v>
      </c>
      <c r="C7144" s="2">
        <v>-6.6833323297271923</v>
      </c>
      <c r="D7144" s="2">
        <v>-0.268091952076706</v>
      </c>
      <c r="F7144" s="2">
        <v>51.560689455388179</v>
      </c>
      <c r="G7144" s="2">
        <v>2</v>
      </c>
    </row>
    <row r="7145" spans="1:7" x14ac:dyDescent="0.25">
      <c r="A7145" s="2">
        <v>7121</v>
      </c>
      <c r="B7145" s="2">
        <v>7.6926041627720645</v>
      </c>
      <c r="C7145" s="2">
        <v>-5.6926041627720645</v>
      </c>
      <c r="D7145" s="2">
        <v>-0.22835036282863419</v>
      </c>
      <c r="F7145" s="2">
        <v>51.567931633835457</v>
      </c>
      <c r="G7145" s="2">
        <v>2</v>
      </c>
    </row>
    <row r="7146" spans="1:7" x14ac:dyDescent="0.25">
      <c r="A7146" s="2">
        <v>7122</v>
      </c>
      <c r="B7146" s="2">
        <v>7.6867861389323773</v>
      </c>
      <c r="C7146" s="2">
        <v>-5.6867861389323773</v>
      </c>
      <c r="D7146" s="2">
        <v>-0.22811698144170647</v>
      </c>
      <c r="F7146" s="2">
        <v>51.575173812282735</v>
      </c>
      <c r="G7146" s="2">
        <v>2</v>
      </c>
    </row>
    <row r="7147" spans="1:7" x14ac:dyDescent="0.25">
      <c r="A7147" s="2">
        <v>7123</v>
      </c>
      <c r="B7147" s="2">
        <v>7.6839696397591011</v>
      </c>
      <c r="C7147" s="2">
        <v>22.316030360240898</v>
      </c>
      <c r="D7147" s="2">
        <v>0.89517441999240366</v>
      </c>
      <c r="F7147" s="2">
        <v>51.582415990730013</v>
      </c>
      <c r="G7147" s="2">
        <v>2</v>
      </c>
    </row>
    <row r="7148" spans="1:7" x14ac:dyDescent="0.25">
      <c r="A7148" s="2">
        <v>7124</v>
      </c>
      <c r="B7148" s="2">
        <v>7.6827155780834087</v>
      </c>
      <c r="C7148" s="2">
        <v>-4.6827155780834087</v>
      </c>
      <c r="D7148" s="2">
        <v>-0.18784018187520327</v>
      </c>
      <c r="F7148" s="2">
        <v>51.589658169177291</v>
      </c>
      <c r="G7148" s="2">
        <v>2</v>
      </c>
    </row>
    <row r="7149" spans="1:7" x14ac:dyDescent="0.25">
      <c r="A7149" s="2">
        <v>7125</v>
      </c>
      <c r="B7149" s="2">
        <v>7.6833528881153184</v>
      </c>
      <c r="C7149" s="2">
        <v>-6.6833528881153184</v>
      </c>
      <c r="D7149" s="2">
        <v>-0.26809277674591775</v>
      </c>
      <c r="F7149" s="2">
        <v>51.596900347624569</v>
      </c>
      <c r="G7149" s="2">
        <v>2</v>
      </c>
    </row>
    <row r="7150" spans="1:7" x14ac:dyDescent="0.25">
      <c r="A7150" s="2">
        <v>7126</v>
      </c>
      <c r="B7150" s="2">
        <v>7.6835379136084532</v>
      </c>
      <c r="C7150" s="2">
        <v>-4.6835379136084532</v>
      </c>
      <c r="D7150" s="2">
        <v>-0.18787316864367365</v>
      </c>
      <c r="F7150" s="2">
        <v>51.60414252607184</v>
      </c>
      <c r="G7150" s="2">
        <v>2</v>
      </c>
    </row>
    <row r="7151" spans="1:7" x14ac:dyDescent="0.25">
      <c r="A7151" s="2">
        <v>7127</v>
      </c>
      <c r="B7151" s="2">
        <v>7.6835379136084532</v>
      </c>
      <c r="C7151" s="2">
        <v>-6.6835379136084532</v>
      </c>
      <c r="D7151" s="2">
        <v>-0.26810019876882357</v>
      </c>
      <c r="F7151" s="2">
        <v>51.611384704519118</v>
      </c>
      <c r="G7151" s="2">
        <v>2</v>
      </c>
    </row>
    <row r="7152" spans="1:7" x14ac:dyDescent="0.25">
      <c r="A7152" s="2">
        <v>7128</v>
      </c>
      <c r="B7152" s="2">
        <v>7.6880813173843219</v>
      </c>
      <c r="C7152" s="2">
        <v>-5.6880813173843219</v>
      </c>
      <c r="D7152" s="2">
        <v>-0.22816893560204729</v>
      </c>
      <c r="F7152" s="2">
        <v>51.618626882966396</v>
      </c>
      <c r="G7152" s="2">
        <v>2</v>
      </c>
    </row>
    <row r="7153" spans="1:7" x14ac:dyDescent="0.25">
      <c r="A7153" s="2">
        <v>7129</v>
      </c>
      <c r="B7153" s="2">
        <v>7.6845863914028838</v>
      </c>
      <c r="C7153" s="2">
        <v>-5.6845863914028838</v>
      </c>
      <c r="D7153" s="2">
        <v>-0.22802874183604829</v>
      </c>
      <c r="F7153" s="2">
        <v>51.625869061413674</v>
      </c>
      <c r="G7153" s="2">
        <v>2</v>
      </c>
    </row>
    <row r="7154" spans="1:7" x14ac:dyDescent="0.25">
      <c r="A7154" s="2">
        <v>7130</v>
      </c>
      <c r="B7154" s="2">
        <v>7.6926247211601906</v>
      </c>
      <c r="C7154" s="2">
        <v>-4.6926247211601906</v>
      </c>
      <c r="D7154" s="2">
        <v>-0.18823767243527098</v>
      </c>
      <c r="F7154" s="2">
        <v>51.633111239860952</v>
      </c>
      <c r="G7154" s="2">
        <v>2</v>
      </c>
    </row>
    <row r="7155" spans="1:7" x14ac:dyDescent="0.25">
      <c r="A7155" s="2">
        <v>7131</v>
      </c>
      <c r="B7155" s="2">
        <v>7.6823044103208868</v>
      </c>
      <c r="C7155" s="2">
        <v>-5.6823044103208868</v>
      </c>
      <c r="D7155" s="2">
        <v>-0.22793720355354308</v>
      </c>
      <c r="F7155" s="2">
        <v>51.64035341830823</v>
      </c>
      <c r="G7155" s="2">
        <v>2</v>
      </c>
    </row>
    <row r="7156" spans="1:7" x14ac:dyDescent="0.25">
      <c r="A7156" s="2">
        <v>7132</v>
      </c>
      <c r="B7156" s="2">
        <v>7.6831061874578044</v>
      </c>
      <c r="C7156" s="2">
        <v>-5.6831061874578044</v>
      </c>
      <c r="D7156" s="2">
        <v>-0.22796936565280165</v>
      </c>
      <c r="F7156" s="2">
        <v>51.647595596755501</v>
      </c>
      <c r="G7156" s="2">
        <v>2</v>
      </c>
    </row>
    <row r="7157" spans="1:7" x14ac:dyDescent="0.25">
      <c r="A7157" s="2">
        <v>7133</v>
      </c>
      <c r="B7157" s="2">
        <v>7.683270654562814</v>
      </c>
      <c r="C7157" s="2">
        <v>-5.683270654562814</v>
      </c>
      <c r="D7157" s="2">
        <v>-0.22797596300649575</v>
      </c>
      <c r="F7157" s="2">
        <v>51.654837775202779</v>
      </c>
      <c r="G7157" s="2">
        <v>2</v>
      </c>
    </row>
    <row r="7158" spans="1:7" x14ac:dyDescent="0.25">
      <c r="A7158" s="2">
        <v>7134</v>
      </c>
      <c r="B7158" s="2">
        <v>7.6832912129509401</v>
      </c>
      <c r="C7158" s="2">
        <v>-5.6832912129509401</v>
      </c>
      <c r="D7158" s="2">
        <v>-0.2279767876757075</v>
      </c>
      <c r="F7158" s="2">
        <v>51.662079953650057</v>
      </c>
      <c r="G7158" s="2">
        <v>2</v>
      </c>
    </row>
    <row r="7159" spans="1:7" x14ac:dyDescent="0.25">
      <c r="A7159" s="2">
        <v>7135</v>
      </c>
      <c r="B7159" s="2">
        <v>7.6825305525902738</v>
      </c>
      <c r="C7159" s="2">
        <v>17.317469447409728</v>
      </c>
      <c r="D7159" s="2">
        <v>0.69466457152435201</v>
      </c>
      <c r="F7159" s="2">
        <v>51.669322132097335</v>
      </c>
      <c r="G7159" s="2">
        <v>2</v>
      </c>
    </row>
    <row r="7160" spans="1:7" x14ac:dyDescent="0.25">
      <c r="A7160" s="2">
        <v>7136</v>
      </c>
      <c r="B7160" s="2">
        <v>7.6952767532284581</v>
      </c>
      <c r="C7160" s="2">
        <v>-0.69527675322845806</v>
      </c>
      <c r="D7160" s="2">
        <v>-2.7889994513287972E-2</v>
      </c>
      <c r="F7160" s="2">
        <v>51.676564310544613</v>
      </c>
      <c r="G7160" s="2">
        <v>2</v>
      </c>
    </row>
    <row r="7161" spans="1:7" x14ac:dyDescent="0.25">
      <c r="A7161" s="2">
        <v>7137</v>
      </c>
      <c r="B7161" s="2">
        <v>7.6895204045531491</v>
      </c>
      <c r="C7161" s="2">
        <v>-5.6895204045531491</v>
      </c>
      <c r="D7161" s="2">
        <v>-0.2282266624468704</v>
      </c>
      <c r="F7161" s="2">
        <v>51.683806488991891</v>
      </c>
      <c r="G7161" s="2">
        <v>2</v>
      </c>
    </row>
    <row r="7162" spans="1:7" x14ac:dyDescent="0.25">
      <c r="A7162" s="2">
        <v>7138</v>
      </c>
      <c r="B7162" s="2">
        <v>7.6837023807134619</v>
      </c>
      <c r="C7162" s="2">
        <v>22.316297619286537</v>
      </c>
      <c r="D7162" s="2">
        <v>0.89518514069215649</v>
      </c>
      <c r="F7162" s="2">
        <v>51.691048667439169</v>
      </c>
      <c r="G7162" s="2">
        <v>2</v>
      </c>
    </row>
    <row r="7163" spans="1:7" x14ac:dyDescent="0.25">
      <c r="A7163" s="2">
        <v>7139</v>
      </c>
      <c r="B7163" s="2">
        <v>7.6831061874578044</v>
      </c>
      <c r="C7163" s="2">
        <v>22.316893812542197</v>
      </c>
      <c r="D7163" s="2">
        <v>0.89520905609929757</v>
      </c>
      <c r="F7163" s="2">
        <v>51.69829084588644</v>
      </c>
      <c r="G7163" s="2">
        <v>2</v>
      </c>
    </row>
    <row r="7164" spans="1:7" x14ac:dyDescent="0.25">
      <c r="A7164" s="2">
        <v>7140</v>
      </c>
      <c r="B7164" s="2">
        <v>7.6834762384440749</v>
      </c>
      <c r="C7164" s="2">
        <v>-5.6834762384440749</v>
      </c>
      <c r="D7164" s="2">
        <v>-0.22798420969861333</v>
      </c>
      <c r="F7164" s="2">
        <v>51.705533024333718</v>
      </c>
      <c r="G7164" s="2">
        <v>2</v>
      </c>
    </row>
    <row r="7165" spans="1:7" x14ac:dyDescent="0.25">
      <c r="A7165" s="2">
        <v>7141</v>
      </c>
      <c r="B7165" s="2">
        <v>7.684894767224776</v>
      </c>
      <c r="C7165" s="2">
        <v>-5.684894767224776</v>
      </c>
      <c r="D7165" s="2">
        <v>-0.22804111187422468</v>
      </c>
      <c r="F7165" s="2">
        <v>51.712775202780996</v>
      </c>
      <c r="G7165" s="2">
        <v>2</v>
      </c>
    </row>
    <row r="7166" spans="1:7" x14ac:dyDescent="0.25">
      <c r="A7166" s="2">
        <v>7142</v>
      </c>
      <c r="B7166" s="2">
        <v>7.6899726890919231</v>
      </c>
      <c r="C7166" s="2">
        <v>-6.6899726890919231</v>
      </c>
      <c r="D7166" s="2">
        <v>-0.26835832023210404</v>
      </c>
      <c r="F7166" s="2">
        <v>51.720017381228274</v>
      </c>
      <c r="G7166" s="2">
        <v>2</v>
      </c>
    </row>
    <row r="7167" spans="1:7" x14ac:dyDescent="0.25">
      <c r="A7167" s="2">
        <v>7143</v>
      </c>
      <c r="B7167" s="2">
        <v>7.683949081370975</v>
      </c>
      <c r="C7167" s="2">
        <v>-5.683949081370975</v>
      </c>
      <c r="D7167" s="2">
        <v>-0.22800317709048379</v>
      </c>
      <c r="F7167" s="2">
        <v>51.727259559675552</v>
      </c>
      <c r="G7167" s="2">
        <v>2</v>
      </c>
    </row>
    <row r="7168" spans="1:7" x14ac:dyDescent="0.25">
      <c r="A7168" s="2">
        <v>7144</v>
      </c>
      <c r="B7168" s="2">
        <v>7.6836201471609575</v>
      </c>
      <c r="C7168" s="2">
        <v>-5.6836201471609575</v>
      </c>
      <c r="D7168" s="2">
        <v>-0.22798998238309565</v>
      </c>
      <c r="F7168" s="2">
        <v>51.73450173812283</v>
      </c>
      <c r="G7168" s="2">
        <v>2</v>
      </c>
    </row>
    <row r="7169" spans="1:7" x14ac:dyDescent="0.25">
      <c r="A7169" s="2">
        <v>7145</v>
      </c>
      <c r="B7169" s="2">
        <v>7.6936937573427482</v>
      </c>
      <c r="C7169" s="2">
        <v>-6.6936937573427482</v>
      </c>
      <c r="D7169" s="2">
        <v>-0.26850758535943237</v>
      </c>
      <c r="F7169" s="2">
        <v>51.741743916570101</v>
      </c>
      <c r="G7169" s="2">
        <v>2</v>
      </c>
    </row>
    <row r="7170" spans="1:7" x14ac:dyDescent="0.25">
      <c r="A7170" s="2">
        <v>7146</v>
      </c>
      <c r="B7170" s="2">
        <v>7.6838257310422184</v>
      </c>
      <c r="C7170" s="2">
        <v>-5.6838257310422184</v>
      </c>
      <c r="D7170" s="2">
        <v>-0.22799822907521322</v>
      </c>
      <c r="F7170" s="2">
        <v>51.748986095017379</v>
      </c>
      <c r="G7170" s="2">
        <v>2</v>
      </c>
    </row>
    <row r="7171" spans="1:7" x14ac:dyDescent="0.25">
      <c r="A7171" s="2">
        <v>7147</v>
      </c>
      <c r="B7171" s="2">
        <v>7.6833528881153184</v>
      </c>
      <c r="C7171" s="2">
        <v>-5.6833528881153184</v>
      </c>
      <c r="D7171" s="2">
        <v>-0.22797926168334279</v>
      </c>
      <c r="F7171" s="2">
        <v>51.756228273464657</v>
      </c>
      <c r="G7171" s="2">
        <v>2</v>
      </c>
    </row>
    <row r="7172" spans="1:7" x14ac:dyDescent="0.25">
      <c r="A7172" s="2">
        <v>7148</v>
      </c>
      <c r="B7172" s="2">
        <v>7.6847097417316412</v>
      </c>
      <c r="C7172" s="2">
        <v>22.315290258268359</v>
      </c>
      <c r="D7172" s="2">
        <v>0.89514473190078037</v>
      </c>
      <c r="F7172" s="2">
        <v>51.763470451911935</v>
      </c>
      <c r="G7172" s="2">
        <v>2</v>
      </c>
    </row>
    <row r="7173" spans="1:7" x14ac:dyDescent="0.25">
      <c r="A7173" s="2">
        <v>7149</v>
      </c>
      <c r="B7173" s="2">
        <v>7.6834351216678227</v>
      </c>
      <c r="C7173" s="2">
        <v>-6.6834351216678227</v>
      </c>
      <c r="D7173" s="2">
        <v>-0.26809607542276481</v>
      </c>
      <c r="F7173" s="2">
        <v>51.770712630359213</v>
      </c>
      <c r="G7173" s="2">
        <v>2</v>
      </c>
    </row>
    <row r="7174" spans="1:7" x14ac:dyDescent="0.25">
      <c r="A7174" s="2">
        <v>7150</v>
      </c>
      <c r="B7174" s="2">
        <v>7.684894767224776</v>
      </c>
      <c r="C7174" s="2">
        <v>-5.684894767224776</v>
      </c>
      <c r="D7174" s="2">
        <v>-0.22804111187422468</v>
      </c>
      <c r="F7174" s="2">
        <v>51.777954808806491</v>
      </c>
      <c r="G7174" s="2">
        <v>2</v>
      </c>
    </row>
    <row r="7175" spans="1:7" x14ac:dyDescent="0.25">
      <c r="A7175" s="2">
        <v>7151</v>
      </c>
      <c r="B7175" s="2">
        <v>7.6835995887728314</v>
      </c>
      <c r="C7175" s="2">
        <v>-5.6835995887728314</v>
      </c>
      <c r="D7175" s="2">
        <v>-0.22798915771388389</v>
      </c>
      <c r="F7175" s="2">
        <v>51.785196987253769</v>
      </c>
      <c r="G7175" s="2">
        <v>2</v>
      </c>
    </row>
    <row r="7176" spans="1:7" x14ac:dyDescent="0.25">
      <c r="A7176" s="2">
        <v>7152</v>
      </c>
      <c r="B7176" s="2">
        <v>7.6864366463342337</v>
      </c>
      <c r="C7176" s="2">
        <v>-4.6864366463342337</v>
      </c>
      <c r="D7176" s="2">
        <v>-0.18798944700253162</v>
      </c>
      <c r="F7176" s="2">
        <v>51.79243916570104</v>
      </c>
      <c r="G7176" s="2">
        <v>2</v>
      </c>
    </row>
    <row r="7177" spans="1:7" x14ac:dyDescent="0.25">
      <c r="A7177" s="2">
        <v>7153</v>
      </c>
      <c r="B7177" s="2">
        <v>7.6825511109783999</v>
      </c>
      <c r="C7177" s="2">
        <v>-6.6825511109783999</v>
      </c>
      <c r="D7177" s="2">
        <v>-0.26806061464665915</v>
      </c>
      <c r="F7177" s="2">
        <v>51.799681344148318</v>
      </c>
      <c r="G7177" s="2">
        <v>2</v>
      </c>
    </row>
    <row r="7178" spans="1:7" x14ac:dyDescent="0.25">
      <c r="A7178" s="2">
        <v>7154</v>
      </c>
      <c r="B7178" s="2">
        <v>7.6826539029190304</v>
      </c>
      <c r="C7178" s="2">
        <v>-6.6826539029190304</v>
      </c>
      <c r="D7178" s="2">
        <v>-0.26806473799271796</v>
      </c>
      <c r="F7178" s="2">
        <v>51.806923522595596</v>
      </c>
      <c r="G7178" s="2">
        <v>2</v>
      </c>
    </row>
    <row r="7179" spans="1:7" x14ac:dyDescent="0.25">
      <c r="A7179" s="2">
        <v>7155</v>
      </c>
      <c r="B7179" s="2">
        <v>7.6901371561969318</v>
      </c>
      <c r="C7179" s="2">
        <v>22.309862843803067</v>
      </c>
      <c r="D7179" s="2">
        <v>0.89492701922887608</v>
      </c>
      <c r="F7179" s="2">
        <v>51.814165701042874</v>
      </c>
      <c r="G7179" s="2">
        <v>2</v>
      </c>
    </row>
    <row r="7180" spans="1:7" x14ac:dyDescent="0.25">
      <c r="A7180" s="2">
        <v>7156</v>
      </c>
      <c r="B7180" s="2">
        <v>7.6828389284121652</v>
      </c>
      <c r="C7180" s="2">
        <v>22.317161071587833</v>
      </c>
      <c r="D7180" s="2">
        <v>0.89521977679905029</v>
      </c>
      <c r="F7180" s="2">
        <v>51.821407879490152</v>
      </c>
      <c r="G7180" s="2">
        <v>2</v>
      </c>
    </row>
    <row r="7181" spans="1:7" x14ac:dyDescent="0.25">
      <c r="A7181" s="2">
        <v>7157</v>
      </c>
      <c r="B7181" s="2">
        <v>7.6822221767683825</v>
      </c>
      <c r="C7181" s="2">
        <v>-2.6822221767683825</v>
      </c>
      <c r="D7181" s="2">
        <v>-0.10759335968897114</v>
      </c>
      <c r="F7181" s="2">
        <v>51.828650057937431</v>
      </c>
      <c r="G7181" s="2">
        <v>2</v>
      </c>
    </row>
    <row r="7182" spans="1:7" x14ac:dyDescent="0.25">
      <c r="A7182" s="2">
        <v>7158</v>
      </c>
      <c r="B7182" s="2">
        <v>7.6845658330147577</v>
      </c>
      <c r="C7182" s="2">
        <v>-5.6845658330147577</v>
      </c>
      <c r="D7182" s="2">
        <v>-0.22802791716683651</v>
      </c>
      <c r="F7182" s="2">
        <v>51.835892236384701</v>
      </c>
      <c r="G7182" s="2">
        <v>2</v>
      </c>
    </row>
    <row r="7183" spans="1:7" x14ac:dyDescent="0.25">
      <c r="A7183" s="2">
        <v>7159</v>
      </c>
      <c r="B7183" s="2">
        <v>7.6877318247861783</v>
      </c>
      <c r="C7183" s="2">
        <v>-5.6877318247861783</v>
      </c>
      <c r="D7183" s="2">
        <v>-0.2281549162254474</v>
      </c>
      <c r="F7183" s="2">
        <v>51.843134414831979</v>
      </c>
      <c r="G7183" s="2">
        <v>2</v>
      </c>
    </row>
    <row r="7184" spans="1:7" x14ac:dyDescent="0.25">
      <c r="A7184" s="2">
        <v>7160</v>
      </c>
      <c r="B7184" s="2">
        <v>7.6843602491334968</v>
      </c>
      <c r="C7184" s="2">
        <v>-5.6843602491334968</v>
      </c>
      <c r="D7184" s="2">
        <v>-0.22801967047471894</v>
      </c>
      <c r="F7184" s="2">
        <v>51.850376593279258</v>
      </c>
      <c r="G7184" s="2">
        <v>2</v>
      </c>
    </row>
    <row r="7185" spans="1:7" x14ac:dyDescent="0.25">
      <c r="A7185" s="2">
        <v>7161</v>
      </c>
      <c r="B7185" s="2">
        <v>7.6817698922296085</v>
      </c>
      <c r="C7185" s="2">
        <v>-6.6817698922296085</v>
      </c>
      <c r="D7185" s="2">
        <v>-0.26802927721661235</v>
      </c>
      <c r="F7185" s="2">
        <v>51.857618771726536</v>
      </c>
      <c r="G7185" s="2">
        <v>2</v>
      </c>
    </row>
    <row r="7186" spans="1:7" x14ac:dyDescent="0.25">
      <c r="A7186" s="2">
        <v>7162</v>
      </c>
      <c r="B7186" s="2">
        <v>7.6839696397591011</v>
      </c>
      <c r="C7186" s="2">
        <v>-6.6839696397591011</v>
      </c>
      <c r="D7186" s="2">
        <v>-0.26811751682227053</v>
      </c>
      <c r="F7186" s="2">
        <v>51.864860950173814</v>
      </c>
      <c r="G7186" s="2">
        <v>2</v>
      </c>
    </row>
    <row r="7187" spans="1:7" x14ac:dyDescent="0.25">
      <c r="A7187" s="2">
        <v>7163</v>
      </c>
      <c r="B7187" s="2">
        <v>7.6870328395898904</v>
      </c>
      <c r="C7187" s="2">
        <v>-4.6870328395898904</v>
      </c>
      <c r="D7187" s="2">
        <v>-0.18801336240967262</v>
      </c>
      <c r="F7187" s="2">
        <v>51.872103128621092</v>
      </c>
      <c r="G7187" s="2">
        <v>2</v>
      </c>
    </row>
    <row r="7188" spans="1:7" x14ac:dyDescent="0.25">
      <c r="A7188" s="2">
        <v>7164</v>
      </c>
      <c r="B7188" s="2">
        <v>7.6850386759416587</v>
      </c>
      <c r="C7188" s="2">
        <v>-5.6850386759416587</v>
      </c>
      <c r="D7188" s="2">
        <v>-0.228046884558707</v>
      </c>
      <c r="F7188" s="2">
        <v>51.87934530706837</v>
      </c>
      <c r="G7188" s="2">
        <v>2</v>
      </c>
    </row>
    <row r="7189" spans="1:7" x14ac:dyDescent="0.25">
      <c r="A7189" s="2">
        <v>7165</v>
      </c>
      <c r="B7189" s="2">
        <v>7.6817904506177346</v>
      </c>
      <c r="C7189" s="2">
        <v>-6.6817904506177346</v>
      </c>
      <c r="D7189" s="2">
        <v>-0.2680301018858241</v>
      </c>
      <c r="F7189" s="2">
        <v>51.886587485515641</v>
      </c>
      <c r="G7189" s="2">
        <v>2</v>
      </c>
    </row>
    <row r="7190" spans="1:7" x14ac:dyDescent="0.25">
      <c r="A7190" s="2">
        <v>7166</v>
      </c>
      <c r="B7190" s="2">
        <v>7.6817698922296085</v>
      </c>
      <c r="C7190" s="2">
        <v>-6.6817698922296085</v>
      </c>
      <c r="D7190" s="2">
        <v>-0.26802927721661235</v>
      </c>
      <c r="F7190" s="2">
        <v>51.893829663962919</v>
      </c>
      <c r="G7190" s="2">
        <v>2</v>
      </c>
    </row>
    <row r="7191" spans="1:7" x14ac:dyDescent="0.25">
      <c r="A7191" s="2">
        <v>7167</v>
      </c>
      <c r="B7191" s="2">
        <v>7.6921929950095427</v>
      </c>
      <c r="C7191" s="2">
        <v>-4.6921929950095427</v>
      </c>
      <c r="D7191" s="2">
        <v>-0.18822035438182405</v>
      </c>
      <c r="F7191" s="2">
        <v>51.901071842410197</v>
      </c>
      <c r="G7191" s="2">
        <v>2</v>
      </c>
    </row>
    <row r="7192" spans="1:7" x14ac:dyDescent="0.25">
      <c r="A7192" s="2">
        <v>7168</v>
      </c>
      <c r="B7192" s="2">
        <v>7.6896231964937796</v>
      </c>
      <c r="C7192" s="2">
        <v>-4.6896231964937796</v>
      </c>
      <c r="D7192" s="2">
        <v>-0.18811727073035422</v>
      </c>
      <c r="F7192" s="2">
        <v>51.908314020857475</v>
      </c>
      <c r="G7192" s="2">
        <v>2</v>
      </c>
    </row>
    <row r="7193" spans="1:7" x14ac:dyDescent="0.25">
      <c r="A7193" s="2">
        <v>7169</v>
      </c>
      <c r="B7193" s="2">
        <v>7.683949081370975</v>
      </c>
      <c r="C7193" s="2">
        <v>-5.683949081370975</v>
      </c>
      <c r="D7193" s="2">
        <v>-0.22800317709048379</v>
      </c>
      <c r="F7193" s="2">
        <v>51.915556199304753</v>
      </c>
      <c r="G7193" s="2">
        <v>2</v>
      </c>
    </row>
    <row r="7194" spans="1:7" x14ac:dyDescent="0.25">
      <c r="A7194" s="2">
        <v>7170</v>
      </c>
      <c r="B7194" s="2">
        <v>7.6971886833241854</v>
      </c>
      <c r="C7194" s="2">
        <v>-5.6971886833241854</v>
      </c>
      <c r="D7194" s="2">
        <v>-0.22853426406285637</v>
      </c>
      <c r="F7194" s="2">
        <v>51.922798377752031</v>
      </c>
      <c r="G7194" s="2">
        <v>2</v>
      </c>
    </row>
    <row r="7195" spans="1:7" x14ac:dyDescent="0.25">
      <c r="A7195" s="2">
        <v>7171</v>
      </c>
      <c r="B7195" s="2">
        <v>7.6830033955171739</v>
      </c>
      <c r="C7195" s="2">
        <v>-6.6830033955171739</v>
      </c>
      <c r="D7195" s="2">
        <v>-0.26807875736931785</v>
      </c>
      <c r="F7195" s="2">
        <v>51.930040556199302</v>
      </c>
      <c r="G7195" s="2">
        <v>2</v>
      </c>
    </row>
    <row r="7196" spans="1:7" x14ac:dyDescent="0.25">
      <c r="A7196" s="2">
        <v>7172</v>
      </c>
      <c r="B7196" s="2">
        <v>7.6820165928871216</v>
      </c>
      <c r="C7196" s="2">
        <v>-6.6820165928871216</v>
      </c>
      <c r="D7196" s="2">
        <v>-0.26803917324715343</v>
      </c>
      <c r="F7196" s="2">
        <v>51.93728273464658</v>
      </c>
      <c r="G7196" s="2">
        <v>2</v>
      </c>
    </row>
    <row r="7197" spans="1:7" x14ac:dyDescent="0.25">
      <c r="A7197" s="2">
        <v>7173</v>
      </c>
      <c r="B7197" s="2">
        <v>7.6891092367906273</v>
      </c>
      <c r="C7197" s="2">
        <v>-4.6891092367906273</v>
      </c>
      <c r="D7197" s="2">
        <v>-0.18809665400006026</v>
      </c>
      <c r="F7197" s="2">
        <v>51.944524913093858</v>
      </c>
      <c r="G7197" s="2">
        <v>2</v>
      </c>
    </row>
    <row r="7198" spans="1:7" x14ac:dyDescent="0.25">
      <c r="A7198" s="2">
        <v>7174</v>
      </c>
      <c r="B7198" s="2">
        <v>7.6839079645947228</v>
      </c>
      <c r="C7198" s="2">
        <v>-5.6839079645947228</v>
      </c>
      <c r="D7198" s="2">
        <v>-0.22800152775206026</v>
      </c>
      <c r="F7198" s="2">
        <v>51.951767091541136</v>
      </c>
      <c r="G7198" s="2">
        <v>2</v>
      </c>
    </row>
    <row r="7199" spans="1:7" x14ac:dyDescent="0.25">
      <c r="A7199" s="2">
        <v>7175</v>
      </c>
      <c r="B7199" s="2">
        <v>7.6857171027498197</v>
      </c>
      <c r="C7199" s="2">
        <v>-2.6857171027498197</v>
      </c>
      <c r="D7199" s="2">
        <v>-0.1077335534549701</v>
      </c>
      <c r="F7199" s="2">
        <v>51.959009269988414</v>
      </c>
      <c r="G7199" s="2">
        <v>2</v>
      </c>
    </row>
    <row r="7200" spans="1:7" x14ac:dyDescent="0.25">
      <c r="A7200" s="2">
        <v>7176</v>
      </c>
      <c r="B7200" s="2">
        <v>7.6825305525902738</v>
      </c>
      <c r="C7200" s="2">
        <v>-6.6825305525902738</v>
      </c>
      <c r="D7200" s="2">
        <v>-0.26805978997744739</v>
      </c>
      <c r="F7200" s="2">
        <v>51.966251448435692</v>
      </c>
      <c r="G7200" s="2">
        <v>2</v>
      </c>
    </row>
    <row r="7201" spans="1:7" x14ac:dyDescent="0.25">
      <c r="A7201" s="2">
        <v>7177</v>
      </c>
      <c r="B7201" s="2">
        <v>7.6838462894303445</v>
      </c>
      <c r="C7201" s="2">
        <v>22.316153710569655</v>
      </c>
      <c r="D7201" s="2">
        <v>0.89517936800767417</v>
      </c>
      <c r="F7201" s="2">
        <v>51.97349362688297</v>
      </c>
      <c r="G7201" s="2">
        <v>2</v>
      </c>
    </row>
    <row r="7202" spans="1:7" x14ac:dyDescent="0.25">
      <c r="A7202" s="2">
        <v>7178</v>
      </c>
      <c r="B7202" s="2">
        <v>7.6853059349872979</v>
      </c>
      <c r="C7202" s="2">
        <v>-4.6853059349872979</v>
      </c>
      <c r="D7202" s="2">
        <v>-0.18794409019588487</v>
      </c>
      <c r="F7202" s="2">
        <v>51.980735805330241</v>
      </c>
      <c r="G7202" s="2">
        <v>2</v>
      </c>
    </row>
    <row r="7203" spans="1:7" x14ac:dyDescent="0.25">
      <c r="A7203" s="2">
        <v>7179</v>
      </c>
      <c r="B7203" s="2">
        <v>7.6863544127817294</v>
      </c>
      <c r="C7203" s="2">
        <v>-3.6863544127817294</v>
      </c>
      <c r="D7203" s="2">
        <v>-0.14787263326310962</v>
      </c>
      <c r="F7203" s="2">
        <v>51.987977983777519</v>
      </c>
      <c r="G7203" s="2">
        <v>2</v>
      </c>
    </row>
    <row r="7204" spans="1:7" x14ac:dyDescent="0.25">
      <c r="A7204" s="2">
        <v>7180</v>
      </c>
      <c r="B7204" s="2">
        <v>7.6825099942021478</v>
      </c>
      <c r="C7204" s="2">
        <v>-6.6825099942021478</v>
      </c>
      <c r="D7204" s="2">
        <v>-0.26805896530823564</v>
      </c>
      <c r="F7204" s="2">
        <v>51.995220162224797</v>
      </c>
      <c r="G7204" s="2">
        <v>2</v>
      </c>
    </row>
    <row r="7205" spans="1:7" x14ac:dyDescent="0.25">
      <c r="A7205" s="2">
        <v>7181</v>
      </c>
      <c r="B7205" s="2">
        <v>7.686025478571711</v>
      </c>
      <c r="C7205" s="2">
        <v>-2.686025478571711</v>
      </c>
      <c r="D7205" s="2">
        <v>-0.10774592349314648</v>
      </c>
      <c r="F7205" s="2">
        <v>52.002462340672075</v>
      </c>
      <c r="G7205" s="2">
        <v>2</v>
      </c>
    </row>
    <row r="7206" spans="1:7" x14ac:dyDescent="0.25">
      <c r="A7206" s="2">
        <v>7182</v>
      </c>
      <c r="B7206" s="2">
        <v>7.6831884210103096</v>
      </c>
      <c r="C7206" s="2">
        <v>-6.6831884210103096</v>
      </c>
      <c r="D7206" s="2">
        <v>-0.26808617939222368</v>
      </c>
      <c r="F7206" s="2">
        <v>52.009704519119353</v>
      </c>
      <c r="G7206" s="2">
        <v>2</v>
      </c>
    </row>
    <row r="7207" spans="1:7" x14ac:dyDescent="0.25">
      <c r="A7207" s="2">
        <v>7183</v>
      </c>
      <c r="B7207" s="2">
        <v>7.6833528881153184</v>
      </c>
      <c r="C7207" s="2">
        <v>-4.6833528881153184</v>
      </c>
      <c r="D7207" s="2">
        <v>-0.18786574662076783</v>
      </c>
      <c r="F7207" s="2">
        <v>52.016946697566631</v>
      </c>
      <c r="G7207" s="2">
        <v>2</v>
      </c>
    </row>
    <row r="7208" spans="1:7" x14ac:dyDescent="0.25">
      <c r="A7208" s="2">
        <v>7184</v>
      </c>
      <c r="B7208" s="2">
        <v>7.684668624955389</v>
      </c>
      <c r="C7208" s="2">
        <v>-5.684668624955389</v>
      </c>
      <c r="D7208" s="2">
        <v>-0.22803204051289536</v>
      </c>
      <c r="F7208" s="2">
        <v>52.024188876013902</v>
      </c>
      <c r="G7208" s="2">
        <v>2</v>
      </c>
    </row>
    <row r="7209" spans="1:7" x14ac:dyDescent="0.25">
      <c r="A7209" s="2">
        <v>7185</v>
      </c>
      <c r="B7209" s="2">
        <v>7.7009303099631365</v>
      </c>
      <c r="C7209" s="2">
        <v>-4.7009303099631365</v>
      </c>
      <c r="D7209" s="2">
        <v>-0.18857083879682152</v>
      </c>
      <c r="F7209" s="2">
        <v>52.03143105446118</v>
      </c>
      <c r="G7209" s="2">
        <v>2</v>
      </c>
    </row>
    <row r="7210" spans="1:7" x14ac:dyDescent="0.25">
      <c r="A7210" s="2">
        <v>7186</v>
      </c>
      <c r="B7210" s="2">
        <v>7.6829211619646696</v>
      </c>
      <c r="C7210" s="2">
        <v>-5.6829211619646696</v>
      </c>
      <c r="D7210" s="2">
        <v>-0.22796194362989583</v>
      </c>
      <c r="F7210" s="2">
        <v>52.038673232908458</v>
      </c>
      <c r="G7210" s="2">
        <v>2</v>
      </c>
    </row>
    <row r="7211" spans="1:7" x14ac:dyDescent="0.25">
      <c r="A7211" s="2">
        <v>7187</v>
      </c>
      <c r="B7211" s="2">
        <v>7.6840724316997315</v>
      </c>
      <c r="C7211" s="2">
        <v>0.31592756830026847</v>
      </c>
      <c r="D7211" s="2">
        <v>1.2672965269695502E-2</v>
      </c>
      <c r="F7211" s="2">
        <v>52.045915411355736</v>
      </c>
      <c r="G7211" s="2">
        <v>2</v>
      </c>
    </row>
    <row r="7212" spans="1:7" x14ac:dyDescent="0.25">
      <c r="A7212" s="2">
        <v>7188</v>
      </c>
      <c r="B7212" s="2">
        <v>7.6829006035765435</v>
      </c>
      <c r="C7212" s="2">
        <v>-5.6829006035765435</v>
      </c>
      <c r="D7212" s="2">
        <v>-0.22796111896068408</v>
      </c>
      <c r="F7212" s="2">
        <v>52.053157589803014</v>
      </c>
      <c r="G7212" s="2">
        <v>2</v>
      </c>
    </row>
    <row r="7213" spans="1:7" x14ac:dyDescent="0.25">
      <c r="A7213" s="2">
        <v>7189</v>
      </c>
      <c r="B7213" s="2">
        <v>7.6839696397591011</v>
      </c>
      <c r="C7213" s="2">
        <v>-5.6839696397591011</v>
      </c>
      <c r="D7213" s="2">
        <v>-0.22800400175969554</v>
      </c>
      <c r="F7213" s="2">
        <v>52.060399768250292</v>
      </c>
      <c r="G7213" s="2">
        <v>2</v>
      </c>
    </row>
    <row r="7214" spans="1:7" x14ac:dyDescent="0.25">
      <c r="A7214" s="2">
        <v>7190</v>
      </c>
      <c r="B7214" s="2">
        <v>7.6842574571928663</v>
      </c>
      <c r="C7214" s="2">
        <v>-6.6842574571928663</v>
      </c>
      <c r="D7214" s="2">
        <v>-0.26812906219123511</v>
      </c>
      <c r="F7214" s="2">
        <v>52.06764194669757</v>
      </c>
      <c r="G7214" s="2">
        <v>2</v>
      </c>
    </row>
    <row r="7215" spans="1:7" x14ac:dyDescent="0.25">
      <c r="A7215" s="2">
        <v>7191</v>
      </c>
      <c r="B7215" s="2">
        <v>7.7014442696662888</v>
      </c>
      <c r="C7215" s="2">
        <v>-5.7014442696662888</v>
      </c>
      <c r="D7215" s="2">
        <v>-0.22870497058969044</v>
      </c>
      <c r="F7215" s="2">
        <v>52.074884125144841</v>
      </c>
      <c r="G7215" s="2">
        <v>2</v>
      </c>
    </row>
    <row r="7216" spans="1:7" x14ac:dyDescent="0.25">
      <c r="A7216" s="2">
        <v>7192</v>
      </c>
      <c r="B7216" s="2">
        <v>7.685799336302324</v>
      </c>
      <c r="C7216" s="2">
        <v>-5.685799336302324</v>
      </c>
      <c r="D7216" s="2">
        <v>-0.22807739731954205</v>
      </c>
      <c r="F7216" s="2">
        <v>52.082126303592119</v>
      </c>
      <c r="G7216" s="2">
        <v>2</v>
      </c>
    </row>
    <row r="7217" spans="1:7" x14ac:dyDescent="0.25">
      <c r="A7217" s="2">
        <v>7193</v>
      </c>
      <c r="B7217" s="2">
        <v>7.6895204045531491</v>
      </c>
      <c r="C7217" s="2">
        <v>-4.6895204045531491</v>
      </c>
      <c r="D7217" s="2">
        <v>-0.18811314738429541</v>
      </c>
      <c r="F7217" s="2">
        <v>52.089368482039397</v>
      </c>
      <c r="G7217" s="2">
        <v>2</v>
      </c>
    </row>
    <row r="7218" spans="1:7" x14ac:dyDescent="0.25">
      <c r="A7218" s="2">
        <v>7194</v>
      </c>
      <c r="B7218" s="2">
        <v>7.6827566948596608</v>
      </c>
      <c r="C7218" s="2">
        <v>-5.6827566948596608</v>
      </c>
      <c r="D7218" s="2">
        <v>-0.22795534627620176</v>
      </c>
      <c r="F7218" s="2">
        <v>52.096610660486675</v>
      </c>
      <c r="G7218" s="2">
        <v>2</v>
      </c>
    </row>
    <row r="7219" spans="1:7" x14ac:dyDescent="0.25">
      <c r="A7219" s="2">
        <v>7195</v>
      </c>
      <c r="B7219" s="2">
        <v>7.6824277606496434</v>
      </c>
      <c r="C7219" s="2">
        <v>6.3175722393503566</v>
      </c>
      <c r="D7219" s="2">
        <v>0.253420029182086</v>
      </c>
      <c r="F7219" s="2">
        <v>52.103852838933953</v>
      </c>
      <c r="G7219" s="2">
        <v>2</v>
      </c>
    </row>
    <row r="7220" spans="1:7" x14ac:dyDescent="0.25">
      <c r="A7220" s="2">
        <v>7196</v>
      </c>
      <c r="B7220" s="2">
        <v>7.6839696397591011</v>
      </c>
      <c r="C7220" s="2">
        <v>-5.6839696397591011</v>
      </c>
      <c r="D7220" s="2">
        <v>-0.22800400175969554</v>
      </c>
      <c r="F7220" s="2">
        <v>52.111095017381231</v>
      </c>
      <c r="G7220" s="2">
        <v>2</v>
      </c>
    </row>
    <row r="7221" spans="1:7" x14ac:dyDescent="0.25">
      <c r="A7221" s="2">
        <v>7197</v>
      </c>
      <c r="B7221" s="2">
        <v>7.6949067022421875</v>
      </c>
      <c r="C7221" s="2">
        <v>-6.6949067022421875</v>
      </c>
      <c r="D7221" s="2">
        <v>-0.26855624084292612</v>
      </c>
      <c r="F7221" s="2">
        <v>52.118337195828502</v>
      </c>
      <c r="G7221" s="2">
        <v>2</v>
      </c>
    </row>
    <row r="7222" spans="1:7" x14ac:dyDescent="0.25">
      <c r="A7222" s="2">
        <v>7198</v>
      </c>
      <c r="B7222" s="2">
        <v>7.6952767532284581</v>
      </c>
      <c r="C7222" s="2">
        <v>-6.6952767532284581</v>
      </c>
      <c r="D7222" s="2">
        <v>-0.26857108488873782</v>
      </c>
      <c r="F7222" s="2">
        <v>52.12557937427578</v>
      </c>
      <c r="G7222" s="2">
        <v>2</v>
      </c>
    </row>
    <row r="7223" spans="1:7" x14ac:dyDescent="0.25">
      <c r="A7223" s="2">
        <v>7199</v>
      </c>
      <c r="B7223" s="2">
        <v>7.6847097417316412</v>
      </c>
      <c r="C7223" s="2">
        <v>-6.6847097417316412</v>
      </c>
      <c r="D7223" s="2">
        <v>-0.26814720491389382</v>
      </c>
      <c r="F7223" s="2">
        <v>52.132821552723058</v>
      </c>
      <c r="G7223" s="2">
        <v>2</v>
      </c>
    </row>
    <row r="7224" spans="1:7" x14ac:dyDescent="0.25">
      <c r="A7224" s="2">
        <v>7200</v>
      </c>
      <c r="B7224" s="2">
        <v>7.683722939101588</v>
      </c>
      <c r="C7224" s="2">
        <v>-5.683722939101588</v>
      </c>
      <c r="D7224" s="2">
        <v>-0.22799410572915443</v>
      </c>
      <c r="F7224" s="2">
        <v>52.140063731170336</v>
      </c>
      <c r="G7224" s="2">
        <v>2</v>
      </c>
    </row>
    <row r="7225" spans="1:7" x14ac:dyDescent="0.25">
      <c r="A7225" s="2">
        <v>7201</v>
      </c>
      <c r="B7225" s="2">
        <v>7.6842780155809924</v>
      </c>
      <c r="C7225" s="2">
        <v>-4.6842780155809924</v>
      </c>
      <c r="D7225" s="2">
        <v>-0.18790285673529694</v>
      </c>
      <c r="F7225" s="2">
        <v>52.147305909617614</v>
      </c>
      <c r="G7225" s="2">
        <v>2</v>
      </c>
    </row>
    <row r="7226" spans="1:7" x14ac:dyDescent="0.25">
      <c r="A7226" s="2">
        <v>7202</v>
      </c>
      <c r="B7226" s="2">
        <v>7.687649591233674</v>
      </c>
      <c r="C7226" s="2">
        <v>-5.687649591233674</v>
      </c>
      <c r="D7226" s="2">
        <v>-0.22815161754860036</v>
      </c>
      <c r="F7226" s="2">
        <v>52.154548088064892</v>
      </c>
      <c r="G7226" s="2">
        <v>2</v>
      </c>
    </row>
    <row r="7227" spans="1:7" x14ac:dyDescent="0.25">
      <c r="A7227" s="2">
        <v>7203</v>
      </c>
      <c r="B7227" s="2">
        <v>7.6928714218177037</v>
      </c>
      <c r="C7227" s="2">
        <v>-4.6928714218177037</v>
      </c>
      <c r="D7227" s="2">
        <v>-0.18824756846581209</v>
      </c>
      <c r="F7227" s="2">
        <v>52.16179026651217</v>
      </c>
      <c r="G7227" s="2">
        <v>2</v>
      </c>
    </row>
    <row r="7228" spans="1:7" x14ac:dyDescent="0.25">
      <c r="A7228" s="2">
        <v>7204</v>
      </c>
      <c r="B7228" s="2">
        <v>7.6875467992930426</v>
      </c>
      <c r="C7228" s="2">
        <v>-4.6875467992930426</v>
      </c>
      <c r="D7228" s="2">
        <v>-0.18803397913996656</v>
      </c>
      <c r="F7228" s="2">
        <v>52.169032444959441</v>
      </c>
      <c r="G7228" s="2">
        <v>2</v>
      </c>
    </row>
    <row r="7229" spans="1:7" x14ac:dyDescent="0.25">
      <c r="A7229" s="2">
        <v>7205</v>
      </c>
      <c r="B7229" s="2">
        <v>7.6824277606496434</v>
      </c>
      <c r="C7229" s="2">
        <v>-5.6824277606496434</v>
      </c>
      <c r="D7229" s="2">
        <v>-0.22794215156881364</v>
      </c>
      <c r="F7229" s="2">
        <v>52.176274623406719</v>
      </c>
      <c r="G7229" s="2">
        <v>2</v>
      </c>
    </row>
    <row r="7230" spans="1:7" x14ac:dyDescent="0.25">
      <c r="A7230" s="2">
        <v>7206</v>
      </c>
      <c r="B7230" s="2">
        <v>7.6833528881153184</v>
      </c>
      <c r="C7230" s="2">
        <v>-5.6833528881153184</v>
      </c>
      <c r="D7230" s="2">
        <v>-0.22797926168334279</v>
      </c>
      <c r="F7230" s="2">
        <v>52.183516801853997</v>
      </c>
      <c r="G7230" s="2">
        <v>2</v>
      </c>
    </row>
    <row r="7231" spans="1:7" x14ac:dyDescent="0.25">
      <c r="A7231" s="2">
        <v>7207</v>
      </c>
      <c r="B7231" s="2">
        <v>7.6837023807134619</v>
      </c>
      <c r="C7231" s="2">
        <v>-5.6837023807134619</v>
      </c>
      <c r="D7231" s="2">
        <v>-0.22799328105994268</v>
      </c>
      <c r="F7231" s="2">
        <v>52.190758980301275</v>
      </c>
      <c r="G7231" s="2">
        <v>2</v>
      </c>
    </row>
    <row r="7232" spans="1:7" x14ac:dyDescent="0.25">
      <c r="A7232" s="2">
        <v>7208</v>
      </c>
      <c r="B7232" s="2">
        <v>7.6845452746266316</v>
      </c>
      <c r="C7232" s="2">
        <v>-5.6845452746266316</v>
      </c>
      <c r="D7232" s="2">
        <v>-0.22802709249762476</v>
      </c>
      <c r="F7232" s="2">
        <v>52.198001158748554</v>
      </c>
      <c r="G7232" s="2">
        <v>2</v>
      </c>
    </row>
    <row r="7233" spans="1:7" x14ac:dyDescent="0.25">
      <c r="A7233" s="2">
        <v>7209</v>
      </c>
      <c r="B7233" s="2">
        <v>7.6830856290696783</v>
      </c>
      <c r="C7233" s="2">
        <v>-1.6830856290696783</v>
      </c>
      <c r="D7233" s="2">
        <v>-6.7514480733290014E-2</v>
      </c>
      <c r="F7233" s="2">
        <v>52.205243337195832</v>
      </c>
      <c r="G7233" s="2">
        <v>2</v>
      </c>
    </row>
    <row r="7234" spans="1:7" x14ac:dyDescent="0.25">
      <c r="A7234" s="2">
        <v>7210</v>
      </c>
      <c r="B7234" s="2">
        <v>7.6931181224752168</v>
      </c>
      <c r="C7234" s="2">
        <v>-3.6931181224752168</v>
      </c>
      <c r="D7234" s="2">
        <v>-0.1481439494337782</v>
      </c>
      <c r="F7234" s="2">
        <v>52.212485515643102</v>
      </c>
      <c r="G7234" s="2">
        <v>2</v>
      </c>
    </row>
    <row r="7235" spans="1:7" x14ac:dyDescent="0.25">
      <c r="A7235" s="2">
        <v>7211</v>
      </c>
      <c r="B7235" s="2">
        <v>7.6834556800559488</v>
      </c>
      <c r="C7235" s="2">
        <v>52.31654431994405</v>
      </c>
      <c r="D7235" s="2">
        <v>2.0986004885999465</v>
      </c>
      <c r="F7235" s="2">
        <v>52.219727694090381</v>
      </c>
      <c r="G7235" s="2">
        <v>2</v>
      </c>
    </row>
    <row r="7236" spans="1:7" x14ac:dyDescent="0.25">
      <c r="A7236" s="2">
        <v>7212</v>
      </c>
      <c r="B7236" s="2">
        <v>7.6856965443616936</v>
      </c>
      <c r="C7236" s="2">
        <v>-5.6856965443616936</v>
      </c>
      <c r="D7236" s="2">
        <v>-0.22807327397348326</v>
      </c>
      <c r="F7236" s="2">
        <v>52.226969872537659</v>
      </c>
      <c r="G7236" s="2">
        <v>2</v>
      </c>
    </row>
    <row r="7237" spans="1:7" x14ac:dyDescent="0.25">
      <c r="A7237" s="2">
        <v>7213</v>
      </c>
      <c r="B7237" s="2">
        <v>7.6834351216678227</v>
      </c>
      <c r="C7237" s="2">
        <v>-5.6834351216678227</v>
      </c>
      <c r="D7237" s="2">
        <v>-0.22798256036018982</v>
      </c>
      <c r="F7237" s="2">
        <v>52.234212050984937</v>
      </c>
      <c r="G7237" s="2">
        <v>2</v>
      </c>
    </row>
    <row r="7238" spans="1:7" x14ac:dyDescent="0.25">
      <c r="A7238" s="2">
        <v>7214</v>
      </c>
      <c r="B7238" s="2">
        <v>7.6823660854852651</v>
      </c>
      <c r="C7238" s="2">
        <v>-6.6823660854852651</v>
      </c>
      <c r="D7238" s="2">
        <v>-0.26805319262375332</v>
      </c>
      <c r="F7238" s="2">
        <v>52.241454229432215</v>
      </c>
      <c r="G7238" s="2">
        <v>2</v>
      </c>
    </row>
    <row r="7239" spans="1:7" x14ac:dyDescent="0.25">
      <c r="A7239" s="2">
        <v>7215</v>
      </c>
      <c r="B7239" s="2">
        <v>7.695256194840332</v>
      </c>
      <c r="C7239" s="2">
        <v>-3.695256194840332</v>
      </c>
      <c r="D7239" s="2">
        <v>-0.14822971503180113</v>
      </c>
      <c r="F7239" s="2">
        <v>52.248696407879493</v>
      </c>
      <c r="G7239" s="2">
        <v>2</v>
      </c>
    </row>
    <row r="7240" spans="1:7" x14ac:dyDescent="0.25">
      <c r="A7240" s="2">
        <v>7216</v>
      </c>
      <c r="B7240" s="2">
        <v>7.6829828371290478</v>
      </c>
      <c r="C7240" s="2">
        <v>-6.6829828371290478</v>
      </c>
      <c r="D7240" s="2">
        <v>-0.2680779327001061</v>
      </c>
      <c r="F7240" s="2">
        <v>52.255938586326771</v>
      </c>
      <c r="G7240" s="2">
        <v>2</v>
      </c>
    </row>
    <row r="7241" spans="1:7" x14ac:dyDescent="0.25">
      <c r="A7241" s="2">
        <v>7217</v>
      </c>
      <c r="B7241" s="2">
        <v>7.6837846142659663</v>
      </c>
      <c r="C7241" s="2">
        <v>20.316215385734033</v>
      </c>
      <c r="D7241" s="2">
        <v>0.8149548118901595</v>
      </c>
      <c r="F7241" s="2">
        <v>52.263180764774042</v>
      </c>
      <c r="G7241" s="2">
        <v>2</v>
      </c>
    </row>
    <row r="7242" spans="1:7" x14ac:dyDescent="0.25">
      <c r="A7242" s="2">
        <v>7218</v>
      </c>
      <c r="B7242" s="2">
        <v>7.6839696397591011</v>
      </c>
      <c r="C7242" s="2">
        <v>-5.6839696397591011</v>
      </c>
      <c r="D7242" s="2">
        <v>-0.22800400175969554</v>
      </c>
      <c r="F7242" s="2">
        <v>52.27042294322132</v>
      </c>
      <c r="G7242" s="2">
        <v>2</v>
      </c>
    </row>
    <row r="7243" spans="1:7" x14ac:dyDescent="0.25">
      <c r="A7243" s="2">
        <v>7219</v>
      </c>
      <c r="B7243" s="2">
        <v>7.8036400170411468</v>
      </c>
      <c r="C7243" s="2">
        <v>-6.8036400170411468</v>
      </c>
      <c r="D7243" s="2">
        <v>-0.27291791630391787</v>
      </c>
      <c r="F7243" s="2">
        <v>52.277665121668598</v>
      </c>
      <c r="G7243" s="2">
        <v>2</v>
      </c>
    </row>
    <row r="7244" spans="1:7" x14ac:dyDescent="0.25">
      <c r="A7244" s="2">
        <v>7220</v>
      </c>
      <c r="B7244" s="2">
        <v>7.6839696397591011</v>
      </c>
      <c r="C7244" s="2">
        <v>13.316030360240898</v>
      </c>
      <c r="D7244" s="2">
        <v>0.53415278442922887</v>
      </c>
      <c r="F7244" s="2">
        <v>52.284907300115876</v>
      </c>
      <c r="G7244" s="2">
        <v>2</v>
      </c>
    </row>
    <row r="7245" spans="1:7" x14ac:dyDescent="0.25">
      <c r="A7245" s="2">
        <v>7221</v>
      </c>
      <c r="B7245" s="2">
        <v>7.6896231964937796</v>
      </c>
      <c r="C7245" s="2">
        <v>-5.6896231964937796</v>
      </c>
      <c r="D7245" s="2">
        <v>-0.22823078579292919</v>
      </c>
      <c r="F7245" s="2">
        <v>52.292149478563154</v>
      </c>
      <c r="G7245" s="2">
        <v>2</v>
      </c>
    </row>
    <row r="7246" spans="1:7" x14ac:dyDescent="0.25">
      <c r="A7246" s="2">
        <v>7222</v>
      </c>
      <c r="B7246" s="2">
        <v>7.6840313149234793</v>
      </c>
      <c r="C7246" s="2">
        <v>-5.6840313149234793</v>
      </c>
      <c r="D7246" s="2">
        <v>-0.2280064757673308</v>
      </c>
      <c r="F7246" s="2">
        <v>52.299391657010432</v>
      </c>
      <c r="G7246" s="2">
        <v>2</v>
      </c>
    </row>
    <row r="7247" spans="1:7" x14ac:dyDescent="0.25">
      <c r="A7247" s="2">
        <v>7223</v>
      </c>
      <c r="B7247" s="2">
        <v>7.6832500961746879</v>
      </c>
      <c r="C7247" s="2">
        <v>20.316749903825311</v>
      </c>
      <c r="D7247" s="2">
        <v>0.81497625328966528</v>
      </c>
      <c r="F7247" s="2">
        <v>52.306633835457703</v>
      </c>
      <c r="G7247" s="2">
        <v>2</v>
      </c>
    </row>
    <row r="7248" spans="1:7" x14ac:dyDescent="0.25">
      <c r="A7248" s="2">
        <v>7224</v>
      </c>
      <c r="B7248" s="2">
        <v>7.6832912129509401</v>
      </c>
      <c r="C7248" s="2">
        <v>-5.6832912129509401</v>
      </c>
      <c r="D7248" s="2">
        <v>-0.2279767876757075</v>
      </c>
      <c r="F7248" s="2">
        <v>52.313876013904981</v>
      </c>
      <c r="G7248" s="2">
        <v>2</v>
      </c>
    </row>
    <row r="7249" spans="1:7" x14ac:dyDescent="0.25">
      <c r="A7249" s="2">
        <v>7225</v>
      </c>
      <c r="B7249" s="2">
        <v>7.6873412154117817</v>
      </c>
      <c r="C7249" s="2">
        <v>-5.6873412154117817</v>
      </c>
      <c r="D7249" s="2">
        <v>-0.22813924751042394</v>
      </c>
      <c r="F7249" s="2">
        <v>52.321118192352259</v>
      </c>
      <c r="G7249" s="2">
        <v>2</v>
      </c>
    </row>
    <row r="7250" spans="1:7" x14ac:dyDescent="0.25">
      <c r="A7250" s="2">
        <v>7226</v>
      </c>
      <c r="B7250" s="2">
        <v>7.6827361364715347</v>
      </c>
      <c r="C7250" s="2">
        <v>-5.6827361364715347</v>
      </c>
      <c r="D7250" s="2">
        <v>-0.22795452160699001</v>
      </c>
      <c r="F7250" s="2">
        <v>52.328360370799537</v>
      </c>
      <c r="G7250" s="2">
        <v>2</v>
      </c>
    </row>
    <row r="7251" spans="1:7" x14ac:dyDescent="0.25">
      <c r="A7251" s="2">
        <v>7227</v>
      </c>
      <c r="B7251" s="2">
        <v>7.6828800451884174</v>
      </c>
      <c r="C7251" s="2">
        <v>-5.6828800451884174</v>
      </c>
      <c r="D7251" s="2">
        <v>-0.22796029429147233</v>
      </c>
      <c r="F7251" s="2">
        <v>52.335602549246815</v>
      </c>
      <c r="G7251" s="2">
        <v>2</v>
      </c>
    </row>
    <row r="7252" spans="1:7" x14ac:dyDescent="0.25">
      <c r="A7252" s="2">
        <v>7228</v>
      </c>
      <c r="B7252" s="2">
        <v>7.6827155780834087</v>
      </c>
      <c r="C7252" s="2">
        <v>-6.6827155780834087</v>
      </c>
      <c r="D7252" s="2">
        <v>-0.26806721200035322</v>
      </c>
      <c r="F7252" s="2">
        <v>52.342844727694093</v>
      </c>
      <c r="G7252" s="2">
        <v>2</v>
      </c>
    </row>
    <row r="7253" spans="1:7" x14ac:dyDescent="0.25">
      <c r="A7253" s="2">
        <v>7229</v>
      </c>
      <c r="B7253" s="2">
        <v>7.6824894358140217</v>
      </c>
      <c r="C7253" s="2">
        <v>-6.6824894358140217</v>
      </c>
      <c r="D7253" s="2">
        <v>-0.26805814063902389</v>
      </c>
      <c r="F7253" s="2">
        <v>52.350086906141371</v>
      </c>
      <c r="G7253" s="2">
        <v>2</v>
      </c>
    </row>
    <row r="7254" spans="1:7" x14ac:dyDescent="0.25">
      <c r="A7254" s="2">
        <v>7230</v>
      </c>
      <c r="B7254" s="2">
        <v>7.6826333445309043</v>
      </c>
      <c r="C7254" s="2">
        <v>-6.6826333445309043</v>
      </c>
      <c r="D7254" s="2">
        <v>-0.26806391332350621</v>
      </c>
      <c r="F7254" s="2">
        <v>52.357329084588642</v>
      </c>
      <c r="G7254" s="2">
        <v>2</v>
      </c>
    </row>
    <row r="7255" spans="1:7" x14ac:dyDescent="0.25">
      <c r="A7255" s="2">
        <v>7231</v>
      </c>
      <c r="B7255" s="2">
        <v>7.6831267458459314</v>
      </c>
      <c r="C7255" s="2">
        <v>-6.6831267458459314</v>
      </c>
      <c r="D7255" s="2">
        <v>-0.26808370538458842</v>
      </c>
      <c r="F7255" s="2">
        <v>52.36457126303592</v>
      </c>
      <c r="G7255" s="2">
        <v>2</v>
      </c>
    </row>
    <row r="7256" spans="1:7" x14ac:dyDescent="0.25">
      <c r="A7256" s="2">
        <v>7232</v>
      </c>
      <c r="B7256" s="2">
        <v>7.6822427351565086</v>
      </c>
      <c r="C7256" s="2">
        <v>-6.6822427351565086</v>
      </c>
      <c r="D7256" s="2">
        <v>-0.26804824460848276</v>
      </c>
      <c r="F7256" s="2">
        <v>52.371813441483198</v>
      </c>
      <c r="G7256" s="2">
        <v>2</v>
      </c>
    </row>
    <row r="7257" spans="1:7" x14ac:dyDescent="0.25">
      <c r="A7257" s="2">
        <v>7233</v>
      </c>
      <c r="B7257" s="2">
        <v>7.6832295377865618</v>
      </c>
      <c r="C7257" s="2">
        <v>20.316770462213437</v>
      </c>
      <c r="D7257" s="2">
        <v>0.81497707795887697</v>
      </c>
      <c r="F7257" s="2">
        <v>52.379055619930476</v>
      </c>
      <c r="G7257" s="2">
        <v>2</v>
      </c>
    </row>
    <row r="7258" spans="1:7" x14ac:dyDescent="0.25">
      <c r="A7258" s="2">
        <v>7234</v>
      </c>
      <c r="B7258" s="2">
        <v>7.6824894358140217</v>
      </c>
      <c r="C7258" s="2">
        <v>-6.6824894358140217</v>
      </c>
      <c r="D7258" s="2">
        <v>-0.26805814063902389</v>
      </c>
      <c r="F7258" s="2">
        <v>52.386297798377754</v>
      </c>
      <c r="G7258" s="2">
        <v>2</v>
      </c>
    </row>
    <row r="7259" spans="1:7" x14ac:dyDescent="0.25">
      <c r="A7259" s="2">
        <v>7235</v>
      </c>
      <c r="B7259" s="2">
        <v>7.6832295377865618</v>
      </c>
      <c r="C7259" s="2">
        <v>22.316770462213437</v>
      </c>
      <c r="D7259" s="2">
        <v>0.89520410808402695</v>
      </c>
      <c r="F7259" s="2">
        <v>52.393539976825032</v>
      </c>
      <c r="G7259" s="2">
        <v>2</v>
      </c>
    </row>
    <row r="7260" spans="1:7" x14ac:dyDescent="0.25">
      <c r="A7260" s="2">
        <v>7236</v>
      </c>
      <c r="B7260" s="2">
        <v>7.6825099942021478</v>
      </c>
      <c r="C7260" s="2">
        <v>52.31749000579785</v>
      </c>
      <c r="D7260" s="2">
        <v>2.0986384233836874</v>
      </c>
      <c r="F7260" s="2">
        <v>52.400782155272303</v>
      </c>
      <c r="G7260" s="2">
        <v>2</v>
      </c>
    </row>
    <row r="7261" spans="1:7" x14ac:dyDescent="0.25">
      <c r="A7261" s="2">
        <v>7237</v>
      </c>
      <c r="B7261" s="2">
        <v>7.6827155780834087</v>
      </c>
      <c r="C7261" s="2">
        <v>-5.6827155780834087</v>
      </c>
      <c r="D7261" s="2">
        <v>-0.22795369693777826</v>
      </c>
      <c r="F7261" s="2">
        <v>52.408024333719581</v>
      </c>
      <c r="G7261" s="2">
        <v>2</v>
      </c>
    </row>
    <row r="7262" spans="1:7" x14ac:dyDescent="0.25">
      <c r="A7262" s="2">
        <v>7238</v>
      </c>
      <c r="B7262" s="2">
        <v>7.6842574571928663</v>
      </c>
      <c r="C7262" s="2">
        <v>-6.6842574571928663</v>
      </c>
      <c r="D7262" s="2">
        <v>-0.26812906219123511</v>
      </c>
      <c r="F7262" s="2">
        <v>52.415266512166859</v>
      </c>
      <c r="G7262" s="2">
        <v>2</v>
      </c>
    </row>
    <row r="7263" spans="1:7" x14ac:dyDescent="0.25">
      <c r="A7263" s="2">
        <v>7239</v>
      </c>
      <c r="B7263" s="2">
        <v>7.6831473042340575</v>
      </c>
      <c r="C7263" s="2">
        <v>-6.6831473042340575</v>
      </c>
      <c r="D7263" s="2">
        <v>-0.26808453005380017</v>
      </c>
      <c r="F7263" s="2">
        <v>52.422508690614137</v>
      </c>
      <c r="G7263" s="2">
        <v>2</v>
      </c>
    </row>
    <row r="7264" spans="1:7" x14ac:dyDescent="0.25">
      <c r="A7264" s="2">
        <v>7240</v>
      </c>
      <c r="B7264" s="2">
        <v>7.6822427351565086</v>
      </c>
      <c r="C7264" s="2">
        <v>-6.6822427351565086</v>
      </c>
      <c r="D7264" s="2">
        <v>-0.26804824460848276</v>
      </c>
      <c r="F7264" s="2">
        <v>52.429750869061415</v>
      </c>
      <c r="G7264" s="2">
        <v>2</v>
      </c>
    </row>
    <row r="7265" spans="1:7" x14ac:dyDescent="0.25">
      <c r="A7265" s="2">
        <v>7241</v>
      </c>
      <c r="B7265" s="2">
        <v>7.6828183700240391</v>
      </c>
      <c r="C7265" s="2">
        <v>-5.6828183700240391</v>
      </c>
      <c r="D7265" s="2">
        <v>-0.22795782028383704</v>
      </c>
      <c r="F7265" s="2">
        <v>52.436993047508693</v>
      </c>
      <c r="G7265" s="2">
        <v>2</v>
      </c>
    </row>
    <row r="7266" spans="1:7" x14ac:dyDescent="0.25">
      <c r="A7266" s="2">
        <v>7242</v>
      </c>
      <c r="B7266" s="2">
        <v>7.6827772532477869</v>
      </c>
      <c r="C7266" s="2">
        <v>-4.6827772532477869</v>
      </c>
      <c r="D7266" s="2">
        <v>-0.18784265588283855</v>
      </c>
      <c r="F7266" s="2">
        <v>52.444235225955971</v>
      </c>
      <c r="G7266" s="2">
        <v>2</v>
      </c>
    </row>
    <row r="7267" spans="1:7" x14ac:dyDescent="0.25">
      <c r="A7267" s="2">
        <v>7243</v>
      </c>
      <c r="B7267" s="2">
        <v>7.6844835994622533</v>
      </c>
      <c r="C7267" s="2">
        <v>-6.6844835994622533</v>
      </c>
      <c r="D7267" s="2">
        <v>-0.26813813355256444</v>
      </c>
      <c r="F7267" s="2">
        <v>52.451477404403242</v>
      </c>
      <c r="G7267" s="2">
        <v>2</v>
      </c>
    </row>
    <row r="7268" spans="1:7" x14ac:dyDescent="0.25">
      <c r="A7268" s="2">
        <v>7244</v>
      </c>
      <c r="B7268" s="2">
        <v>7.6854087269279283</v>
      </c>
      <c r="C7268" s="2">
        <v>-6.6854087269279283</v>
      </c>
      <c r="D7268" s="2">
        <v>-0.26817524366709361</v>
      </c>
      <c r="F7268" s="2">
        <v>52.45871958285052</v>
      </c>
      <c r="G7268" s="2">
        <v>2</v>
      </c>
    </row>
    <row r="7269" spans="1:7" x14ac:dyDescent="0.25">
      <c r="A7269" s="2">
        <v>7245</v>
      </c>
      <c r="B7269" s="2">
        <v>7.6827361364715347</v>
      </c>
      <c r="C7269" s="2">
        <v>-6.6827361364715347</v>
      </c>
      <c r="D7269" s="2">
        <v>-0.26806803666956497</v>
      </c>
      <c r="F7269" s="2">
        <v>52.465961761297798</v>
      </c>
      <c r="G7269" s="2">
        <v>2</v>
      </c>
    </row>
    <row r="7270" spans="1:7" x14ac:dyDescent="0.25">
      <c r="A7270" s="2">
        <v>7246</v>
      </c>
      <c r="B7270" s="2">
        <v>7.6818110090058607</v>
      </c>
      <c r="C7270" s="2">
        <v>-6.6818110090058607</v>
      </c>
      <c r="D7270" s="2">
        <v>-0.26803092655503585</v>
      </c>
      <c r="F7270" s="2">
        <v>52.473203939745076</v>
      </c>
      <c r="G7270" s="2">
        <v>2</v>
      </c>
    </row>
    <row r="7271" spans="1:7" x14ac:dyDescent="0.25">
      <c r="A7271" s="2">
        <v>7247</v>
      </c>
      <c r="B7271" s="2">
        <v>7.6827361364715347</v>
      </c>
      <c r="C7271" s="2">
        <v>-4.6827361364715347</v>
      </c>
      <c r="D7271" s="2">
        <v>-0.18784100654441505</v>
      </c>
      <c r="F7271" s="2">
        <v>52.480446118192354</v>
      </c>
      <c r="G7271" s="2">
        <v>2</v>
      </c>
    </row>
    <row r="7272" spans="1:7" x14ac:dyDescent="0.25">
      <c r="A7272" s="2">
        <v>7248</v>
      </c>
      <c r="B7272" s="2">
        <v>7.6861693872885946</v>
      </c>
      <c r="C7272" s="2">
        <v>-5.6861693872885946</v>
      </c>
      <c r="D7272" s="2">
        <v>-0.22809224136535372</v>
      </c>
      <c r="F7272" s="2">
        <v>52.487688296639632</v>
      </c>
      <c r="G7272" s="2">
        <v>2</v>
      </c>
    </row>
    <row r="7273" spans="1:7" x14ac:dyDescent="0.25">
      <c r="A7273" s="2">
        <v>7249</v>
      </c>
      <c r="B7273" s="2">
        <v>7.6849153256129021</v>
      </c>
      <c r="C7273" s="2">
        <v>-5.6849153256129021</v>
      </c>
      <c r="D7273" s="2">
        <v>-0.22804193654343644</v>
      </c>
      <c r="F7273" s="2">
        <v>52.494930475086903</v>
      </c>
      <c r="G7273" s="2">
        <v>2</v>
      </c>
    </row>
    <row r="7274" spans="1:7" x14ac:dyDescent="0.25">
      <c r="A7274" s="2">
        <v>7250</v>
      </c>
      <c r="B7274" s="2">
        <v>7.6829417203527957</v>
      </c>
      <c r="C7274" s="2">
        <v>-6.6829417203527957</v>
      </c>
      <c r="D7274" s="2">
        <v>-0.26807628336168254</v>
      </c>
      <c r="F7274" s="2">
        <v>52.502172653534181</v>
      </c>
      <c r="G7274" s="2">
        <v>2</v>
      </c>
    </row>
    <row r="7275" spans="1:7" x14ac:dyDescent="0.25">
      <c r="A7275" s="2">
        <v>7251</v>
      </c>
      <c r="B7275" s="2">
        <v>7.686025478571711</v>
      </c>
      <c r="C7275" s="2">
        <v>-6.686025478571711</v>
      </c>
      <c r="D7275" s="2">
        <v>-0.26819998374344634</v>
      </c>
      <c r="F7275" s="2">
        <v>52.509414831981459</v>
      </c>
      <c r="G7275" s="2">
        <v>2</v>
      </c>
    </row>
    <row r="7276" spans="1:7" x14ac:dyDescent="0.25">
      <c r="A7276" s="2">
        <v>7252</v>
      </c>
      <c r="B7276" s="2">
        <v>7.6839285229828489</v>
      </c>
      <c r="C7276" s="2">
        <v>-5.6839285229828489</v>
      </c>
      <c r="D7276" s="2">
        <v>-0.22800235242127201</v>
      </c>
      <c r="F7276" s="2">
        <v>52.516657010428737</v>
      </c>
      <c r="G7276" s="2">
        <v>2</v>
      </c>
    </row>
    <row r="7277" spans="1:7" x14ac:dyDescent="0.25">
      <c r="A7277" s="2">
        <v>7253</v>
      </c>
      <c r="B7277" s="2">
        <v>7.6827361364715347</v>
      </c>
      <c r="C7277" s="2">
        <v>-6.6827361364715347</v>
      </c>
      <c r="D7277" s="2">
        <v>-0.26806803666956497</v>
      </c>
      <c r="F7277" s="2">
        <v>52.523899188876015</v>
      </c>
      <c r="G7277" s="2">
        <v>2</v>
      </c>
    </row>
    <row r="7278" spans="1:7" x14ac:dyDescent="0.25">
      <c r="A7278" s="2">
        <v>7254</v>
      </c>
      <c r="B7278" s="2">
        <v>7.6823866438733912</v>
      </c>
      <c r="C7278" s="2">
        <v>-6.6823866438733912</v>
      </c>
      <c r="D7278" s="2">
        <v>-0.26805401729296507</v>
      </c>
      <c r="F7278" s="2">
        <v>52.531141367323293</v>
      </c>
      <c r="G7278" s="2">
        <v>2</v>
      </c>
    </row>
    <row r="7279" spans="1:7" x14ac:dyDescent="0.25">
      <c r="A7279" s="2">
        <v>7255</v>
      </c>
      <c r="B7279" s="2">
        <v>7.6822427351565086</v>
      </c>
      <c r="C7279" s="2">
        <v>-6.6822427351565086</v>
      </c>
      <c r="D7279" s="2">
        <v>-0.26804824460848276</v>
      </c>
      <c r="F7279" s="2">
        <v>52.538383545770571</v>
      </c>
      <c r="G7279" s="2">
        <v>2</v>
      </c>
    </row>
    <row r="7280" spans="1:7" x14ac:dyDescent="0.25">
      <c r="A7280" s="2">
        <v>7256</v>
      </c>
      <c r="B7280" s="2">
        <v>7.6869917228136382</v>
      </c>
      <c r="C7280" s="2">
        <v>-5.6869917228136382</v>
      </c>
      <c r="D7280" s="2">
        <v>-0.22812522813382405</v>
      </c>
      <c r="F7280" s="2">
        <v>52.545625724217842</v>
      </c>
      <c r="G7280" s="2">
        <v>2</v>
      </c>
    </row>
    <row r="7281" spans="1:7" x14ac:dyDescent="0.25">
      <c r="A7281" s="2">
        <v>7257</v>
      </c>
      <c r="B7281" s="2">
        <v>7.6839696397591011</v>
      </c>
      <c r="C7281" s="2">
        <v>-6.6839696397591011</v>
      </c>
      <c r="D7281" s="2">
        <v>-0.26811751682227053</v>
      </c>
      <c r="F7281" s="2">
        <v>52.55286790266512</v>
      </c>
      <c r="G7281" s="2">
        <v>2</v>
      </c>
    </row>
    <row r="7282" spans="1:7" x14ac:dyDescent="0.25">
      <c r="A7282" s="2">
        <v>7258</v>
      </c>
      <c r="B7282" s="2">
        <v>7.6824277606496434</v>
      </c>
      <c r="C7282" s="2">
        <v>-6.6824277606496434</v>
      </c>
      <c r="D7282" s="2">
        <v>-0.26805566663138858</v>
      </c>
      <c r="F7282" s="2">
        <v>52.560110081112398</v>
      </c>
      <c r="G7282" s="2">
        <v>2</v>
      </c>
    </row>
    <row r="7283" spans="1:7" x14ac:dyDescent="0.25">
      <c r="A7283" s="2">
        <v>7259</v>
      </c>
      <c r="B7283" s="2">
        <v>7.6829417203527957</v>
      </c>
      <c r="C7283" s="2">
        <v>-4.6829417203527957</v>
      </c>
      <c r="D7283" s="2">
        <v>-0.18784925323653262</v>
      </c>
      <c r="F7283" s="2">
        <v>52.567352259559676</v>
      </c>
      <c r="G7283" s="2">
        <v>2</v>
      </c>
    </row>
    <row r="7284" spans="1:7" x14ac:dyDescent="0.25">
      <c r="A7284" s="2">
        <v>7260</v>
      </c>
      <c r="B7284" s="2">
        <v>7.6831884210103096</v>
      </c>
      <c r="C7284" s="2">
        <v>-6.6831884210103096</v>
      </c>
      <c r="D7284" s="2">
        <v>-0.26808617939222368</v>
      </c>
      <c r="F7284" s="2">
        <v>52.574594438006955</v>
      </c>
      <c r="G7284" s="2">
        <v>2</v>
      </c>
    </row>
    <row r="7285" spans="1:7" x14ac:dyDescent="0.25">
      <c r="A7285" s="2">
        <v>7261</v>
      </c>
      <c r="B7285" s="2">
        <v>7.692727513100821</v>
      </c>
      <c r="C7285" s="2">
        <v>-6.692727513100821</v>
      </c>
      <c r="D7285" s="2">
        <v>-0.26846882590647969</v>
      </c>
      <c r="F7285" s="2">
        <v>52.581836616454233</v>
      </c>
      <c r="G7285" s="2">
        <v>2</v>
      </c>
    </row>
    <row r="7286" spans="1:7" x14ac:dyDescent="0.25">
      <c r="A7286" s="2">
        <v>7262</v>
      </c>
      <c r="B7286" s="2">
        <v>7.6835173552203271</v>
      </c>
      <c r="C7286" s="2">
        <v>-4.6835173552203271</v>
      </c>
      <c r="D7286" s="2">
        <v>-0.18787234397446187</v>
      </c>
      <c r="F7286" s="2">
        <v>52.589078794901503</v>
      </c>
      <c r="G7286" s="2">
        <v>2</v>
      </c>
    </row>
    <row r="7287" spans="1:7" x14ac:dyDescent="0.25">
      <c r="A7287" s="2">
        <v>7263</v>
      </c>
      <c r="B7287" s="2">
        <v>7.681893242558365</v>
      </c>
      <c r="C7287" s="2">
        <v>-6.681893242558365</v>
      </c>
      <c r="D7287" s="2">
        <v>-0.26803422523188292</v>
      </c>
      <c r="F7287" s="2">
        <v>52.596320973348782</v>
      </c>
      <c r="G7287" s="2">
        <v>2</v>
      </c>
    </row>
    <row r="7288" spans="1:7" x14ac:dyDescent="0.25">
      <c r="A7288" s="2">
        <v>7264</v>
      </c>
      <c r="B7288" s="2">
        <v>7.6855937524210631</v>
      </c>
      <c r="C7288" s="2">
        <v>-5.6855937524210631</v>
      </c>
      <c r="D7288" s="2">
        <v>-0.22806915062742447</v>
      </c>
      <c r="F7288" s="2">
        <v>52.60356315179606</v>
      </c>
      <c r="G7288" s="2">
        <v>2</v>
      </c>
    </row>
    <row r="7289" spans="1:7" x14ac:dyDescent="0.25">
      <c r="A7289" s="2">
        <v>7265</v>
      </c>
      <c r="B7289" s="2">
        <v>7.6819960344989955</v>
      </c>
      <c r="C7289" s="2">
        <v>-6.6819960344989955</v>
      </c>
      <c r="D7289" s="2">
        <v>-0.26803834857794168</v>
      </c>
      <c r="F7289" s="2">
        <v>52.610805330243338</v>
      </c>
      <c r="G7289" s="2">
        <v>2</v>
      </c>
    </row>
    <row r="7290" spans="1:7" x14ac:dyDescent="0.25">
      <c r="A7290" s="2">
        <v>7266</v>
      </c>
      <c r="B7290" s="2">
        <v>7.6898904555394187</v>
      </c>
      <c r="C7290" s="2">
        <v>-4.6898904555394187</v>
      </c>
      <c r="D7290" s="2">
        <v>-0.18812799143010706</v>
      </c>
      <c r="F7290" s="2">
        <v>52.618047508690616</v>
      </c>
      <c r="G7290" s="2">
        <v>2</v>
      </c>
    </row>
    <row r="7291" spans="1:7" x14ac:dyDescent="0.25">
      <c r="A7291" s="2">
        <v>7267</v>
      </c>
      <c r="B7291" s="2">
        <v>7.6857171027498197</v>
      </c>
      <c r="C7291" s="2">
        <v>-5.6857171027498197</v>
      </c>
      <c r="D7291" s="2">
        <v>-0.22807409864269501</v>
      </c>
      <c r="F7291" s="2">
        <v>52.625289687137894</v>
      </c>
      <c r="G7291" s="2">
        <v>2</v>
      </c>
    </row>
    <row r="7292" spans="1:7" x14ac:dyDescent="0.25">
      <c r="A7292" s="2">
        <v>7268</v>
      </c>
      <c r="B7292" s="2">
        <v>7.6835379136084532</v>
      </c>
      <c r="C7292" s="2">
        <v>22.316462086391546</v>
      </c>
      <c r="D7292" s="2">
        <v>0.8951917380458505</v>
      </c>
      <c r="F7292" s="2">
        <v>52.632531865585165</v>
      </c>
      <c r="G7292" s="2">
        <v>2</v>
      </c>
    </row>
    <row r="7293" spans="1:7" x14ac:dyDescent="0.25">
      <c r="A7293" s="2">
        <v>7269</v>
      </c>
      <c r="B7293" s="2">
        <v>7.6836407055490836</v>
      </c>
      <c r="C7293" s="2">
        <v>-0.68364070554908363</v>
      </c>
      <c r="D7293" s="2">
        <v>-2.7423231739432546E-2</v>
      </c>
      <c r="F7293" s="2">
        <v>52.639774044032443</v>
      </c>
      <c r="G7293" s="2">
        <v>2</v>
      </c>
    </row>
    <row r="7294" spans="1:7" x14ac:dyDescent="0.25">
      <c r="A7294" s="2">
        <v>7270</v>
      </c>
      <c r="B7294" s="2">
        <v>7.6829006035765435</v>
      </c>
      <c r="C7294" s="2">
        <v>-3.6829006035765435</v>
      </c>
      <c r="D7294" s="2">
        <v>-0.14773408883553413</v>
      </c>
      <c r="F7294" s="2">
        <v>52.647016222479721</v>
      </c>
      <c r="G7294" s="2">
        <v>2</v>
      </c>
    </row>
    <row r="7295" spans="1:7" x14ac:dyDescent="0.25">
      <c r="A7295" s="2">
        <v>7271</v>
      </c>
      <c r="B7295" s="2">
        <v>7.6840724316997315</v>
      </c>
      <c r="C7295" s="2">
        <v>-6.6840724316997315</v>
      </c>
      <c r="D7295" s="2">
        <v>-0.26812164016832929</v>
      </c>
      <c r="F7295" s="2">
        <v>52.654258400926999</v>
      </c>
      <c r="G7295" s="2">
        <v>2</v>
      </c>
    </row>
    <row r="7296" spans="1:7" x14ac:dyDescent="0.25">
      <c r="A7296" s="2">
        <v>7272</v>
      </c>
      <c r="B7296" s="2">
        <v>7.6827155780834087</v>
      </c>
      <c r="C7296" s="2">
        <v>-6.6827155780834087</v>
      </c>
      <c r="D7296" s="2">
        <v>-0.26806721200035322</v>
      </c>
      <c r="F7296" s="2">
        <v>52.661500579374277</v>
      </c>
      <c r="G7296" s="2">
        <v>2</v>
      </c>
    </row>
    <row r="7297" spans="1:7" x14ac:dyDescent="0.25">
      <c r="A7297" s="2">
        <v>7273</v>
      </c>
      <c r="B7297" s="2">
        <v>7.6941666002696483</v>
      </c>
      <c r="C7297" s="2">
        <v>-4.6941666002696483</v>
      </c>
      <c r="D7297" s="2">
        <v>-0.18829952262615288</v>
      </c>
      <c r="F7297" s="2">
        <v>52.668742757821555</v>
      </c>
      <c r="G7297" s="2">
        <v>2</v>
      </c>
    </row>
    <row r="7298" spans="1:7" x14ac:dyDescent="0.25">
      <c r="A7298" s="2">
        <v>7274</v>
      </c>
      <c r="B7298" s="2">
        <v>7.6829417203527957</v>
      </c>
      <c r="C7298" s="2">
        <v>22.317058279647206</v>
      </c>
      <c r="D7298" s="2">
        <v>0.8952156534529917</v>
      </c>
      <c r="F7298" s="2">
        <v>52.675984936268833</v>
      </c>
      <c r="G7298" s="2">
        <v>2</v>
      </c>
    </row>
    <row r="7299" spans="1:7" x14ac:dyDescent="0.25">
      <c r="A7299" s="2">
        <v>7275</v>
      </c>
      <c r="B7299" s="2">
        <v>7.6911650756032373</v>
      </c>
      <c r="C7299" s="2">
        <v>-5.6911650756032373</v>
      </c>
      <c r="D7299" s="2">
        <v>-0.22829263598381108</v>
      </c>
      <c r="F7299" s="2">
        <v>52.683227114716104</v>
      </c>
      <c r="G7299" s="2">
        <v>2</v>
      </c>
    </row>
    <row r="7300" spans="1:7" x14ac:dyDescent="0.25">
      <c r="A7300" s="2">
        <v>7276</v>
      </c>
      <c r="B7300" s="2">
        <v>7.6843602491334968</v>
      </c>
      <c r="C7300" s="2">
        <v>-5.6843602491334968</v>
      </c>
      <c r="D7300" s="2">
        <v>-0.22801967047471894</v>
      </c>
      <c r="F7300" s="2">
        <v>52.690469293163382</v>
      </c>
      <c r="G7300" s="2">
        <v>2</v>
      </c>
    </row>
    <row r="7301" spans="1:7" x14ac:dyDescent="0.25">
      <c r="A7301" s="2">
        <v>7277</v>
      </c>
      <c r="B7301" s="2">
        <v>7.6852031430466674</v>
      </c>
      <c r="C7301" s="2">
        <v>-5.6852031430466674</v>
      </c>
      <c r="D7301" s="2">
        <v>-0.22805348191240107</v>
      </c>
      <c r="F7301" s="2">
        <v>52.69771147161066</v>
      </c>
      <c r="G7301" s="2">
        <v>2</v>
      </c>
    </row>
    <row r="7302" spans="1:7" x14ac:dyDescent="0.25">
      <c r="A7302" s="2">
        <v>7278</v>
      </c>
      <c r="B7302" s="2">
        <v>7.6873617737999078</v>
      </c>
      <c r="C7302" s="2">
        <v>-4.6873617737999078</v>
      </c>
      <c r="D7302" s="2">
        <v>-0.18802655711706073</v>
      </c>
      <c r="F7302" s="2">
        <v>52.704953650057938</v>
      </c>
      <c r="G7302" s="2">
        <v>2</v>
      </c>
    </row>
    <row r="7303" spans="1:7" x14ac:dyDescent="0.25">
      <c r="A7303" s="2">
        <v>7279</v>
      </c>
      <c r="B7303" s="2">
        <v>7.685100351106037</v>
      </c>
      <c r="C7303" s="2">
        <v>-5.685100351106037</v>
      </c>
      <c r="D7303" s="2">
        <v>-0.22804935856634226</v>
      </c>
      <c r="F7303" s="2">
        <v>52.712195828505216</v>
      </c>
      <c r="G7303" s="2">
        <v>2</v>
      </c>
    </row>
    <row r="7304" spans="1:7" x14ac:dyDescent="0.25">
      <c r="A7304" s="2">
        <v>7280</v>
      </c>
      <c r="B7304" s="2">
        <v>7.6842985739691185</v>
      </c>
      <c r="C7304" s="2">
        <v>-5.6842985739691185</v>
      </c>
      <c r="D7304" s="2">
        <v>-0.22801719646708365</v>
      </c>
      <c r="F7304" s="2">
        <v>52.719438006952494</v>
      </c>
      <c r="G7304" s="2">
        <v>2</v>
      </c>
    </row>
    <row r="7305" spans="1:7" x14ac:dyDescent="0.25">
      <c r="A7305" s="2">
        <v>7281</v>
      </c>
      <c r="B7305" s="2">
        <v>7.6916790353063895</v>
      </c>
      <c r="C7305" s="2">
        <v>-5.6916790353063895</v>
      </c>
      <c r="D7305" s="2">
        <v>-0.22831325271410505</v>
      </c>
      <c r="F7305" s="2">
        <v>52.726680185399765</v>
      </c>
      <c r="G7305" s="2">
        <v>2</v>
      </c>
    </row>
    <row r="7306" spans="1:7" x14ac:dyDescent="0.25">
      <c r="A7306" s="2">
        <v>7282</v>
      </c>
      <c r="B7306" s="2">
        <v>7.6829211619646696</v>
      </c>
      <c r="C7306" s="2">
        <v>-6.6829211619646696</v>
      </c>
      <c r="D7306" s="2">
        <v>-0.26807545869247079</v>
      </c>
      <c r="F7306" s="2">
        <v>52.733922363847043</v>
      </c>
      <c r="G7306" s="2">
        <v>2</v>
      </c>
    </row>
    <row r="7307" spans="1:7" x14ac:dyDescent="0.25">
      <c r="A7307" s="2">
        <v>7283</v>
      </c>
      <c r="B7307" s="2">
        <v>7.6968186323379157</v>
      </c>
      <c r="C7307" s="2">
        <v>-5.6968186323379157</v>
      </c>
      <c r="D7307" s="2">
        <v>-0.22851942001704473</v>
      </c>
      <c r="F7307" s="2">
        <v>52.741164542294321</v>
      </c>
      <c r="G7307" s="2">
        <v>2</v>
      </c>
    </row>
    <row r="7308" spans="1:7" x14ac:dyDescent="0.25">
      <c r="A7308" s="2">
        <v>7284</v>
      </c>
      <c r="B7308" s="2">
        <v>7.6838874062065967</v>
      </c>
      <c r="C7308" s="2">
        <v>22.316112593793402</v>
      </c>
      <c r="D7308" s="2">
        <v>0.89517771866925067</v>
      </c>
      <c r="F7308" s="2">
        <v>52.748406720741599</v>
      </c>
      <c r="G7308" s="2">
        <v>2</v>
      </c>
    </row>
    <row r="7309" spans="1:7" x14ac:dyDescent="0.25">
      <c r="A7309" s="2">
        <v>7285</v>
      </c>
      <c r="B7309" s="2">
        <v>7.684668624955389</v>
      </c>
      <c r="C7309" s="2">
        <v>22.315331375044611</v>
      </c>
      <c r="D7309" s="2">
        <v>0.89514638123920387</v>
      </c>
      <c r="F7309" s="2">
        <v>52.755648899188877</v>
      </c>
      <c r="G7309" s="2">
        <v>2</v>
      </c>
    </row>
    <row r="7310" spans="1:7" x14ac:dyDescent="0.25">
      <c r="A7310" s="2">
        <v>7286</v>
      </c>
      <c r="B7310" s="2">
        <v>7.6827155780834087</v>
      </c>
      <c r="C7310" s="2">
        <v>-6.6827155780834087</v>
      </c>
      <c r="D7310" s="2">
        <v>-0.26806721200035322</v>
      </c>
      <c r="F7310" s="2">
        <v>52.762891077636155</v>
      </c>
      <c r="G7310" s="2">
        <v>2</v>
      </c>
    </row>
    <row r="7311" spans="1:7" x14ac:dyDescent="0.25">
      <c r="A7311" s="2">
        <v>7287</v>
      </c>
      <c r="B7311" s="2">
        <v>7.7197206767103941</v>
      </c>
      <c r="C7311" s="2">
        <v>-6.7197206767103941</v>
      </c>
      <c r="D7311" s="2">
        <v>-0.26955161658151888</v>
      </c>
      <c r="F7311" s="2">
        <v>52.770133256083433</v>
      </c>
      <c r="G7311" s="2">
        <v>2</v>
      </c>
    </row>
    <row r="7312" spans="1:7" x14ac:dyDescent="0.25">
      <c r="A7312" s="2">
        <v>7288</v>
      </c>
      <c r="B7312" s="2">
        <v>7.6838257310422184</v>
      </c>
      <c r="C7312" s="2">
        <v>-5.6838257310422184</v>
      </c>
      <c r="D7312" s="2">
        <v>-0.22799822907521322</v>
      </c>
      <c r="F7312" s="2">
        <v>52.777375434530704</v>
      </c>
      <c r="G7312" s="2">
        <v>2</v>
      </c>
    </row>
    <row r="7313" spans="1:7" x14ac:dyDescent="0.25">
      <c r="A7313" s="2">
        <v>7289</v>
      </c>
      <c r="B7313" s="2">
        <v>7.6831061874578044</v>
      </c>
      <c r="C7313" s="2">
        <v>-6.6831061874578044</v>
      </c>
      <c r="D7313" s="2">
        <v>-0.26808288071537661</v>
      </c>
      <c r="F7313" s="2">
        <v>52.784617612977982</v>
      </c>
      <c r="G7313" s="2">
        <v>2</v>
      </c>
    </row>
    <row r="7314" spans="1:7" x14ac:dyDescent="0.25">
      <c r="A7314" s="2">
        <v>7290</v>
      </c>
      <c r="B7314" s="2">
        <v>7.6826333445309043</v>
      </c>
      <c r="C7314" s="2">
        <v>-2.6826333445309043</v>
      </c>
      <c r="D7314" s="2">
        <v>-0.10760985307320631</v>
      </c>
      <c r="F7314" s="2">
        <v>52.79185979142526</v>
      </c>
      <c r="G7314" s="2">
        <v>2</v>
      </c>
    </row>
    <row r="7315" spans="1:7" x14ac:dyDescent="0.25">
      <c r="A7315" s="2">
        <v>7291</v>
      </c>
      <c r="B7315" s="2">
        <v>7.6839696397591011</v>
      </c>
      <c r="C7315" s="2">
        <v>-6.6839696397591011</v>
      </c>
      <c r="D7315" s="2">
        <v>-0.26811751682227053</v>
      </c>
      <c r="F7315" s="2">
        <v>52.799101969872538</v>
      </c>
      <c r="G7315" s="2">
        <v>2</v>
      </c>
    </row>
    <row r="7316" spans="1:7" x14ac:dyDescent="0.25">
      <c r="A7316" s="2">
        <v>7292</v>
      </c>
      <c r="B7316" s="2">
        <v>7.6833528881153184</v>
      </c>
      <c r="C7316" s="2">
        <v>-5.6833528881153184</v>
      </c>
      <c r="D7316" s="2">
        <v>-0.22797926168334279</v>
      </c>
      <c r="F7316" s="2">
        <v>52.806344148319816</v>
      </c>
      <c r="G7316" s="2">
        <v>2</v>
      </c>
    </row>
    <row r="7317" spans="1:7" x14ac:dyDescent="0.25">
      <c r="A7317" s="2">
        <v>7293</v>
      </c>
      <c r="B7317" s="2">
        <v>7.6832500961746879</v>
      </c>
      <c r="C7317" s="2">
        <v>22.316749903825311</v>
      </c>
      <c r="D7317" s="2">
        <v>0.89520328341481514</v>
      </c>
      <c r="F7317" s="2">
        <v>52.813586326767094</v>
      </c>
      <c r="G7317" s="2">
        <v>2</v>
      </c>
    </row>
    <row r="7318" spans="1:7" x14ac:dyDescent="0.25">
      <c r="A7318" s="2">
        <v>7294</v>
      </c>
      <c r="B7318" s="2">
        <v>7.6844835994622533</v>
      </c>
      <c r="C7318" s="2">
        <v>-5.6844835994622533</v>
      </c>
      <c r="D7318" s="2">
        <v>-0.22802461848998948</v>
      </c>
      <c r="F7318" s="2">
        <v>52.820828505214365</v>
      </c>
      <c r="G7318" s="2">
        <v>2</v>
      </c>
    </row>
    <row r="7319" spans="1:7" x14ac:dyDescent="0.25">
      <c r="A7319" s="2">
        <v>7295</v>
      </c>
      <c r="B7319" s="2">
        <v>7.6822221767683825</v>
      </c>
      <c r="C7319" s="2">
        <v>-4.6822221767683825</v>
      </c>
      <c r="D7319" s="2">
        <v>-0.18782038981412108</v>
      </c>
      <c r="F7319" s="2">
        <v>52.828070683661643</v>
      </c>
      <c r="G7319" s="2">
        <v>2</v>
      </c>
    </row>
    <row r="7320" spans="1:7" x14ac:dyDescent="0.25">
      <c r="A7320" s="2">
        <v>7296</v>
      </c>
      <c r="B7320" s="2">
        <v>7.683496796832201</v>
      </c>
      <c r="C7320" s="2">
        <v>22.316503203167798</v>
      </c>
      <c r="D7320" s="2">
        <v>0.89519338738427412</v>
      </c>
      <c r="F7320" s="2">
        <v>52.835312862108921</v>
      </c>
      <c r="G7320" s="2">
        <v>2</v>
      </c>
    </row>
    <row r="7321" spans="1:7" x14ac:dyDescent="0.25">
      <c r="A7321" s="2">
        <v>7297</v>
      </c>
      <c r="B7321" s="2">
        <v>7.683270654562814</v>
      </c>
      <c r="C7321" s="2">
        <v>22.316729345437185</v>
      </c>
      <c r="D7321" s="2">
        <v>0.89520245874560345</v>
      </c>
      <c r="F7321" s="2">
        <v>52.842555040556199</v>
      </c>
      <c r="G7321" s="2">
        <v>2</v>
      </c>
    </row>
    <row r="7322" spans="1:7" x14ac:dyDescent="0.25">
      <c r="A7322" s="2">
        <v>7298</v>
      </c>
      <c r="B7322" s="2">
        <v>7.6831267458459314</v>
      </c>
      <c r="C7322" s="2">
        <v>22.316873254154068</v>
      </c>
      <c r="D7322" s="2">
        <v>0.89520823143008577</v>
      </c>
      <c r="F7322" s="2">
        <v>52.849797219003477</v>
      </c>
      <c r="G7322" s="2">
        <v>2</v>
      </c>
    </row>
    <row r="7323" spans="1:7" x14ac:dyDescent="0.25">
      <c r="A7323" s="2">
        <v>7299</v>
      </c>
      <c r="B7323" s="2">
        <v>7.6935292902377395</v>
      </c>
      <c r="C7323" s="2">
        <v>-5.6935292902377395</v>
      </c>
      <c r="D7323" s="2">
        <v>-0.22838747294316336</v>
      </c>
      <c r="F7323" s="2">
        <v>52.857039397450755</v>
      </c>
      <c r="G7323" s="2">
        <v>2</v>
      </c>
    </row>
    <row r="7324" spans="1:7" x14ac:dyDescent="0.25">
      <c r="A7324" s="2">
        <v>7300</v>
      </c>
      <c r="B7324" s="2">
        <v>7.6829417203527957</v>
      </c>
      <c r="C7324" s="2">
        <v>22.317058279647206</v>
      </c>
      <c r="D7324" s="2">
        <v>0.8952156534529917</v>
      </c>
      <c r="F7324" s="2">
        <v>52.864281575898033</v>
      </c>
      <c r="G7324" s="2">
        <v>2</v>
      </c>
    </row>
    <row r="7325" spans="1:7" x14ac:dyDescent="0.25">
      <c r="A7325" s="2">
        <v>7301</v>
      </c>
      <c r="B7325" s="2">
        <v>7.6846275081791369</v>
      </c>
      <c r="C7325" s="2">
        <v>22.315372491820863</v>
      </c>
      <c r="D7325" s="2">
        <v>0.89514803057762737</v>
      </c>
      <c r="F7325" s="2">
        <v>52.871523754345304</v>
      </c>
      <c r="G7325" s="2">
        <v>2</v>
      </c>
    </row>
    <row r="7326" spans="1:7" x14ac:dyDescent="0.25">
      <c r="A7326" s="2">
        <v>7302</v>
      </c>
      <c r="B7326" s="2">
        <v>7.6919051775757765</v>
      </c>
      <c r="C7326" s="2">
        <v>-4.6919051775757765</v>
      </c>
      <c r="D7326" s="2">
        <v>-0.18820880901285941</v>
      </c>
      <c r="F7326" s="2">
        <v>52.878765932792582</v>
      </c>
      <c r="G7326" s="2">
        <v>2</v>
      </c>
    </row>
    <row r="7327" spans="1:7" x14ac:dyDescent="0.25">
      <c r="A7327" s="2">
        <v>7303</v>
      </c>
      <c r="B7327" s="2">
        <v>7.6829211619646696</v>
      </c>
      <c r="C7327" s="2">
        <v>-6.6829211619646696</v>
      </c>
      <c r="D7327" s="2">
        <v>-0.26807545869247079</v>
      </c>
      <c r="F7327" s="2">
        <v>52.88600811123986</v>
      </c>
      <c r="G7327" s="2">
        <v>2</v>
      </c>
    </row>
    <row r="7328" spans="1:7" x14ac:dyDescent="0.25">
      <c r="A7328" s="2">
        <v>7304</v>
      </c>
      <c r="B7328" s="2">
        <v>7.6855937524210631</v>
      </c>
      <c r="C7328" s="2">
        <v>-6.6855937524210631</v>
      </c>
      <c r="D7328" s="2">
        <v>-0.26818266568999943</v>
      </c>
      <c r="F7328" s="2">
        <v>52.893250289687138</v>
      </c>
      <c r="G7328" s="2">
        <v>2</v>
      </c>
    </row>
    <row r="7329" spans="1:7" x14ac:dyDescent="0.25">
      <c r="A7329" s="2">
        <v>7305</v>
      </c>
      <c r="B7329" s="2">
        <v>7.6837434974897141</v>
      </c>
      <c r="C7329" s="2">
        <v>-5.6837434974897141</v>
      </c>
      <c r="D7329" s="2">
        <v>-0.22799493039836619</v>
      </c>
      <c r="F7329" s="2">
        <v>52.900492468134416</v>
      </c>
      <c r="G7329" s="2">
        <v>2</v>
      </c>
    </row>
    <row r="7330" spans="1:7" x14ac:dyDescent="0.25">
      <c r="A7330" s="2">
        <v>7306</v>
      </c>
      <c r="B7330" s="2">
        <v>7.6829417203527957</v>
      </c>
      <c r="C7330" s="2">
        <v>-4.6829417203527957</v>
      </c>
      <c r="D7330" s="2">
        <v>-0.18784925323653262</v>
      </c>
      <c r="F7330" s="2">
        <v>52.907734646581694</v>
      </c>
      <c r="G7330" s="2">
        <v>2</v>
      </c>
    </row>
    <row r="7331" spans="1:7" x14ac:dyDescent="0.25">
      <c r="A7331" s="2">
        <v>7307</v>
      </c>
      <c r="B7331" s="2">
        <v>7.6849975591654065</v>
      </c>
      <c r="C7331" s="2">
        <v>82.31500244083459</v>
      </c>
      <c r="D7331" s="2">
        <v>3.3019440902863137</v>
      </c>
      <c r="F7331" s="2">
        <v>52.914976825028965</v>
      </c>
      <c r="G7331" s="2">
        <v>2</v>
      </c>
    </row>
    <row r="7332" spans="1:7" x14ac:dyDescent="0.25">
      <c r="A7332" s="2">
        <v>7308</v>
      </c>
      <c r="B7332" s="2">
        <v>7.6825305525902738</v>
      </c>
      <c r="C7332" s="2">
        <v>-5.6825305525902738</v>
      </c>
      <c r="D7332" s="2">
        <v>-0.22794627491487243</v>
      </c>
      <c r="F7332" s="2">
        <v>52.922219003476243</v>
      </c>
      <c r="G7332" s="2">
        <v>2</v>
      </c>
    </row>
    <row r="7333" spans="1:7" x14ac:dyDescent="0.25">
      <c r="A7333" s="2">
        <v>7309</v>
      </c>
      <c r="B7333" s="2">
        <v>7.6849975591654065</v>
      </c>
      <c r="C7333" s="2">
        <v>82.31500244083459</v>
      </c>
      <c r="D7333" s="2">
        <v>3.3019440902863137</v>
      </c>
      <c r="F7333" s="2">
        <v>52.929461181923521</v>
      </c>
      <c r="G7333" s="2">
        <v>2</v>
      </c>
    </row>
    <row r="7334" spans="1:7" x14ac:dyDescent="0.25">
      <c r="A7334" s="2">
        <v>7310</v>
      </c>
      <c r="B7334" s="2">
        <v>7.6830033955171739</v>
      </c>
      <c r="C7334" s="2">
        <v>-4.6830033955171739</v>
      </c>
      <c r="D7334" s="2">
        <v>-0.1878517272441679</v>
      </c>
      <c r="F7334" s="2">
        <v>52.936703360370799</v>
      </c>
      <c r="G7334" s="2">
        <v>2</v>
      </c>
    </row>
    <row r="7335" spans="1:7" x14ac:dyDescent="0.25">
      <c r="A7335" s="2">
        <v>7311</v>
      </c>
      <c r="B7335" s="2">
        <v>7.6849975591654065</v>
      </c>
      <c r="C7335" s="2">
        <v>82.31500244083459</v>
      </c>
      <c r="D7335" s="2">
        <v>3.3019440902863137</v>
      </c>
      <c r="F7335" s="2">
        <v>52.943945538818078</v>
      </c>
      <c r="G7335" s="2">
        <v>2</v>
      </c>
    </row>
    <row r="7336" spans="1:7" x14ac:dyDescent="0.25">
      <c r="A7336" s="2">
        <v>7312</v>
      </c>
      <c r="B7336" s="2">
        <v>7.6881224341605741</v>
      </c>
      <c r="C7336" s="2">
        <v>-5.6881224341605741</v>
      </c>
      <c r="D7336" s="2">
        <v>-0.22817058494047079</v>
      </c>
      <c r="F7336" s="2">
        <v>52.951187717265356</v>
      </c>
      <c r="G7336" s="2">
        <v>2</v>
      </c>
    </row>
    <row r="7337" spans="1:7" x14ac:dyDescent="0.25">
      <c r="A7337" s="2">
        <v>7313</v>
      </c>
      <c r="B7337" s="2">
        <v>7.6840313149234793</v>
      </c>
      <c r="C7337" s="2">
        <v>-5.6840313149234793</v>
      </c>
      <c r="D7337" s="2">
        <v>-0.2280064757673308</v>
      </c>
      <c r="F7337" s="2">
        <v>52.958429895712634</v>
      </c>
      <c r="G7337" s="2">
        <v>2</v>
      </c>
    </row>
    <row r="7338" spans="1:7" x14ac:dyDescent="0.25">
      <c r="A7338" s="2">
        <v>7314</v>
      </c>
      <c r="B7338" s="2">
        <v>7.6995528979586876</v>
      </c>
      <c r="C7338" s="2">
        <v>-6.6995528979586876</v>
      </c>
      <c r="D7338" s="2">
        <v>-0.26874261608478361</v>
      </c>
      <c r="F7338" s="2">
        <v>52.965672074159905</v>
      </c>
      <c r="G7338" s="2">
        <v>2</v>
      </c>
    </row>
    <row r="7339" spans="1:7" x14ac:dyDescent="0.25">
      <c r="A7339" s="2">
        <v>7315</v>
      </c>
      <c r="B7339" s="2">
        <v>7.6849975591654065</v>
      </c>
      <c r="C7339" s="2">
        <v>82.31500244083459</v>
      </c>
      <c r="D7339" s="2">
        <v>3.3019440902863137</v>
      </c>
      <c r="F7339" s="2">
        <v>52.972914252607183</v>
      </c>
      <c r="G7339" s="2">
        <v>2</v>
      </c>
    </row>
    <row r="7340" spans="1:7" x14ac:dyDescent="0.25">
      <c r="A7340" s="2">
        <v>7316</v>
      </c>
      <c r="B7340" s="2">
        <v>7.6849975591654065</v>
      </c>
      <c r="C7340" s="2">
        <v>-5.6849975591654065</v>
      </c>
      <c r="D7340" s="2">
        <v>-0.22804523522028347</v>
      </c>
      <c r="F7340" s="2">
        <v>52.980156431054461</v>
      </c>
      <c r="G7340" s="2">
        <v>2</v>
      </c>
    </row>
    <row r="7341" spans="1:7" x14ac:dyDescent="0.25">
      <c r="A7341" s="2">
        <v>7317</v>
      </c>
      <c r="B7341" s="2">
        <v>7.6838462894303445</v>
      </c>
      <c r="C7341" s="2">
        <v>-6.6838462894303445</v>
      </c>
      <c r="D7341" s="2">
        <v>-0.26811256880699996</v>
      </c>
      <c r="F7341" s="2">
        <v>52.987398609501739</v>
      </c>
      <c r="G7341" s="2">
        <v>2</v>
      </c>
    </row>
    <row r="7342" spans="1:7" x14ac:dyDescent="0.25">
      <c r="A7342" s="2">
        <v>7318</v>
      </c>
      <c r="B7342" s="2">
        <v>7.686025478571711</v>
      </c>
      <c r="C7342" s="2">
        <v>82.313974521428293</v>
      </c>
      <c r="D7342" s="2">
        <v>3.301902856825726</v>
      </c>
      <c r="F7342" s="2">
        <v>52.994640787949017</v>
      </c>
      <c r="G7342" s="2">
        <v>2</v>
      </c>
    </row>
    <row r="7343" spans="1:7" x14ac:dyDescent="0.25">
      <c r="A7343" s="2">
        <v>7319</v>
      </c>
      <c r="B7343" s="2">
        <v>7.6825305525902738</v>
      </c>
      <c r="C7343" s="2">
        <v>-6.6825305525902738</v>
      </c>
      <c r="D7343" s="2">
        <v>-0.26805978997744739</v>
      </c>
      <c r="F7343" s="2">
        <v>53.001882966396295</v>
      </c>
      <c r="G7343" s="2">
        <v>2</v>
      </c>
    </row>
    <row r="7344" spans="1:7" x14ac:dyDescent="0.25">
      <c r="A7344" s="2">
        <v>7320</v>
      </c>
      <c r="B7344" s="2">
        <v>7.6861488289004685</v>
      </c>
      <c r="C7344" s="2">
        <v>-4.6861488289004685</v>
      </c>
      <c r="D7344" s="2">
        <v>-0.18797790163356701</v>
      </c>
      <c r="F7344" s="2">
        <v>53.009125144843566</v>
      </c>
      <c r="G7344" s="2">
        <v>2</v>
      </c>
    </row>
    <row r="7345" spans="1:7" x14ac:dyDescent="0.25">
      <c r="A7345" s="2">
        <v>7321</v>
      </c>
      <c r="B7345" s="2">
        <v>7.6832500961746879</v>
      </c>
      <c r="C7345" s="2">
        <v>20.316749903825311</v>
      </c>
      <c r="D7345" s="2">
        <v>0.81497625328966528</v>
      </c>
      <c r="F7345" s="2">
        <v>53.016367323290844</v>
      </c>
      <c r="G7345" s="2">
        <v>2</v>
      </c>
    </row>
    <row r="7346" spans="1:7" x14ac:dyDescent="0.25">
      <c r="A7346" s="2">
        <v>7322</v>
      </c>
      <c r="B7346" s="2">
        <v>7.6828389284121652</v>
      </c>
      <c r="C7346" s="2">
        <v>-6.6828389284121652</v>
      </c>
      <c r="D7346" s="2">
        <v>-0.26807216001562378</v>
      </c>
      <c r="F7346" s="2">
        <v>53.023609501738122</v>
      </c>
      <c r="G7346" s="2">
        <v>2</v>
      </c>
    </row>
    <row r="7347" spans="1:7" x14ac:dyDescent="0.25">
      <c r="A7347" s="2">
        <v>7323</v>
      </c>
      <c r="B7347" s="2">
        <v>7.6870328395898904</v>
      </c>
      <c r="C7347" s="2">
        <v>-6.6870328395898904</v>
      </c>
      <c r="D7347" s="2">
        <v>-0.26824039253482257</v>
      </c>
      <c r="F7347" s="2">
        <v>53.0308516801854</v>
      </c>
      <c r="G7347" s="2">
        <v>2</v>
      </c>
    </row>
    <row r="7348" spans="1:7" x14ac:dyDescent="0.25">
      <c r="A7348" s="2">
        <v>7324</v>
      </c>
      <c r="B7348" s="2">
        <v>7.693179797639595</v>
      </c>
      <c r="C7348" s="2">
        <v>22.306820202360406</v>
      </c>
      <c r="D7348" s="2">
        <v>0.89480496818553579</v>
      </c>
      <c r="F7348" s="2">
        <v>53.038093858632678</v>
      </c>
      <c r="G7348" s="2">
        <v>2</v>
      </c>
    </row>
    <row r="7349" spans="1:7" x14ac:dyDescent="0.25">
      <c r="A7349" s="2">
        <v>7325</v>
      </c>
      <c r="B7349" s="2">
        <v>7.6827361364715347</v>
      </c>
      <c r="C7349" s="2">
        <v>-5.6827361364715347</v>
      </c>
      <c r="D7349" s="2">
        <v>-0.22795452160699001</v>
      </c>
      <c r="F7349" s="2">
        <v>53.045336037079956</v>
      </c>
      <c r="G7349" s="2">
        <v>2</v>
      </c>
    </row>
    <row r="7350" spans="1:7" x14ac:dyDescent="0.25">
      <c r="A7350" s="2">
        <v>7326</v>
      </c>
      <c r="B7350" s="2">
        <v>7.6830856290696783</v>
      </c>
      <c r="C7350" s="2">
        <v>-4.6830856290696783</v>
      </c>
      <c r="D7350" s="2">
        <v>-0.18785502592101491</v>
      </c>
      <c r="F7350" s="2">
        <v>53.052578215527234</v>
      </c>
      <c r="G7350" s="2">
        <v>2</v>
      </c>
    </row>
    <row r="7351" spans="1:7" x14ac:dyDescent="0.25">
      <c r="A7351" s="2">
        <v>7327</v>
      </c>
      <c r="B7351" s="2">
        <v>7.6888830945212394</v>
      </c>
      <c r="C7351" s="2">
        <v>-5.6888830945212394</v>
      </c>
      <c r="D7351" s="2">
        <v>-0.22820109770130584</v>
      </c>
      <c r="F7351" s="2">
        <v>53.059820393974505</v>
      </c>
      <c r="G7351" s="2">
        <v>2</v>
      </c>
    </row>
    <row r="7352" spans="1:7" x14ac:dyDescent="0.25">
      <c r="A7352" s="2">
        <v>7328</v>
      </c>
      <c r="B7352" s="2">
        <v>7.6836612639372097</v>
      </c>
      <c r="C7352" s="2">
        <v>22.316338736062789</v>
      </c>
      <c r="D7352" s="2">
        <v>0.89518679003057999</v>
      </c>
      <c r="F7352" s="2">
        <v>53.067062572421783</v>
      </c>
      <c r="G7352" s="2">
        <v>2</v>
      </c>
    </row>
    <row r="7353" spans="1:7" x14ac:dyDescent="0.25">
      <c r="A7353" s="2">
        <v>7329</v>
      </c>
      <c r="B7353" s="2">
        <v>7.6821810599921303</v>
      </c>
      <c r="C7353" s="2">
        <v>-5.6821810599921303</v>
      </c>
      <c r="D7353" s="2">
        <v>-0.22793225553827254</v>
      </c>
      <c r="F7353" s="2">
        <v>53.074304750869061</v>
      </c>
      <c r="G7353" s="2">
        <v>2</v>
      </c>
    </row>
    <row r="7354" spans="1:7" x14ac:dyDescent="0.25">
      <c r="A7354" s="2">
        <v>7330</v>
      </c>
      <c r="B7354" s="2">
        <v>7.6835790303847054</v>
      </c>
      <c r="C7354" s="2">
        <v>22.316420969615294</v>
      </c>
      <c r="D7354" s="2">
        <v>0.895190088707427</v>
      </c>
      <c r="F7354" s="2">
        <v>53.081546929316339</v>
      </c>
      <c r="G7354" s="2">
        <v>2</v>
      </c>
    </row>
    <row r="7355" spans="1:7" x14ac:dyDescent="0.25">
      <c r="A7355" s="2">
        <v>7331</v>
      </c>
      <c r="B7355" s="2">
        <v>7.6832089793984357</v>
      </c>
      <c r="C7355" s="2">
        <v>-6.6832089793984357</v>
      </c>
      <c r="D7355" s="2">
        <v>-0.26808700406143543</v>
      </c>
      <c r="F7355" s="2">
        <v>53.088789107763617</v>
      </c>
      <c r="G7355" s="2">
        <v>2</v>
      </c>
    </row>
    <row r="7356" spans="1:7" x14ac:dyDescent="0.25">
      <c r="A7356" s="2">
        <v>7332</v>
      </c>
      <c r="B7356" s="2">
        <v>7.6829211619646696</v>
      </c>
      <c r="C7356" s="2">
        <v>22.317078838035329</v>
      </c>
      <c r="D7356" s="2">
        <v>0.89521647812220329</v>
      </c>
      <c r="F7356" s="2">
        <v>53.096031286210895</v>
      </c>
      <c r="G7356" s="2">
        <v>2</v>
      </c>
    </row>
    <row r="7357" spans="1:7" x14ac:dyDescent="0.25">
      <c r="A7357" s="2">
        <v>7333</v>
      </c>
      <c r="B7357" s="2">
        <v>7.6823660854852651</v>
      </c>
      <c r="C7357" s="2">
        <v>-4.6823660854852651</v>
      </c>
      <c r="D7357" s="2">
        <v>-0.1878261624986034</v>
      </c>
      <c r="F7357" s="2">
        <v>53.103273464658166</v>
      </c>
      <c r="G7357" s="2">
        <v>2</v>
      </c>
    </row>
    <row r="7358" spans="1:7" x14ac:dyDescent="0.25">
      <c r="A7358" s="2">
        <v>7334</v>
      </c>
      <c r="B7358" s="2">
        <v>7.6822016183802564</v>
      </c>
      <c r="C7358" s="2">
        <v>-5.6822016183802564</v>
      </c>
      <c r="D7358" s="2">
        <v>-0.22793308020748429</v>
      </c>
      <c r="F7358" s="2">
        <v>53.110515643105444</v>
      </c>
      <c r="G7358" s="2">
        <v>2</v>
      </c>
    </row>
    <row r="7359" spans="1:7" x14ac:dyDescent="0.25">
      <c r="A7359" s="2">
        <v>7335</v>
      </c>
      <c r="B7359" s="2">
        <v>7.6837846142659663</v>
      </c>
      <c r="C7359" s="2">
        <v>-6.6837846142659663</v>
      </c>
      <c r="D7359" s="2">
        <v>-0.26811009479936471</v>
      </c>
      <c r="F7359" s="2">
        <v>53.117757821552722</v>
      </c>
      <c r="G7359" s="2">
        <v>2</v>
      </c>
    </row>
    <row r="7360" spans="1:7" x14ac:dyDescent="0.25">
      <c r="A7360" s="2">
        <v>7336</v>
      </c>
      <c r="B7360" s="2">
        <v>7.6824894358140217</v>
      </c>
      <c r="C7360" s="2">
        <v>-5.6824894358140217</v>
      </c>
      <c r="D7360" s="2">
        <v>-0.2279446255764489</v>
      </c>
      <c r="F7360" s="2">
        <v>53.125</v>
      </c>
      <c r="G7360" s="2">
        <v>2</v>
      </c>
    </row>
    <row r="7361" spans="1:7" x14ac:dyDescent="0.25">
      <c r="A7361" s="2">
        <v>7337</v>
      </c>
      <c r="B7361" s="2">
        <v>7.6827155780834087</v>
      </c>
      <c r="C7361" s="2">
        <v>-5.6827155780834087</v>
      </c>
      <c r="D7361" s="2">
        <v>-0.22795369693777826</v>
      </c>
      <c r="F7361" s="2">
        <v>53.132242178447278</v>
      </c>
      <c r="G7361" s="2">
        <v>2</v>
      </c>
    </row>
    <row r="7362" spans="1:7" x14ac:dyDescent="0.25">
      <c r="A7362" s="2">
        <v>7338</v>
      </c>
      <c r="B7362" s="2">
        <v>7.6835995887728314</v>
      </c>
      <c r="C7362" s="2">
        <v>20.316400411227168</v>
      </c>
      <c r="D7362" s="2">
        <v>0.81496223391306533</v>
      </c>
      <c r="F7362" s="2">
        <v>53.139484356894556</v>
      </c>
      <c r="G7362" s="2">
        <v>2</v>
      </c>
    </row>
    <row r="7363" spans="1:7" x14ac:dyDescent="0.25">
      <c r="A7363" s="2">
        <v>7339</v>
      </c>
      <c r="B7363" s="2">
        <v>7.6829828371290478</v>
      </c>
      <c r="C7363" s="2">
        <v>-6.6829828371290478</v>
      </c>
      <c r="D7363" s="2">
        <v>-0.2680779327001061</v>
      </c>
      <c r="F7363" s="2">
        <v>53.146726535341834</v>
      </c>
      <c r="G7363" s="2">
        <v>2</v>
      </c>
    </row>
    <row r="7364" spans="1:7" x14ac:dyDescent="0.25">
      <c r="A7364" s="2">
        <v>7340</v>
      </c>
      <c r="B7364" s="2">
        <v>7.6827155780834087</v>
      </c>
      <c r="C7364" s="2">
        <v>-6.6827155780834087</v>
      </c>
      <c r="D7364" s="2">
        <v>-0.26806721200035322</v>
      </c>
      <c r="F7364" s="2">
        <v>53.153968713789105</v>
      </c>
      <c r="G7364" s="2">
        <v>2</v>
      </c>
    </row>
    <row r="7365" spans="1:7" x14ac:dyDescent="0.25">
      <c r="A7365" s="2">
        <v>7341</v>
      </c>
      <c r="B7365" s="2">
        <v>7.7836572637825743</v>
      </c>
      <c r="C7365" s="2">
        <v>-5.7836572637825743</v>
      </c>
      <c r="D7365" s="2">
        <v>-0.23200282276751344</v>
      </c>
      <c r="F7365" s="2">
        <v>53.161210892236383</v>
      </c>
      <c r="G7365" s="2">
        <v>2</v>
      </c>
    </row>
    <row r="7366" spans="1:7" x14ac:dyDescent="0.25">
      <c r="A7366" s="2">
        <v>7342</v>
      </c>
      <c r="B7366" s="2">
        <v>7.687176748306773</v>
      </c>
      <c r="C7366" s="2">
        <v>-4.687176748306773</v>
      </c>
      <c r="D7366" s="2">
        <v>-0.18801913509415491</v>
      </c>
      <c r="F7366" s="2">
        <v>53.168453070683661</v>
      </c>
      <c r="G7366" s="2">
        <v>2</v>
      </c>
    </row>
    <row r="7367" spans="1:7" x14ac:dyDescent="0.25">
      <c r="A7367" s="2">
        <v>7343</v>
      </c>
      <c r="B7367" s="2">
        <v>7.6831267458459314</v>
      </c>
      <c r="C7367" s="2">
        <v>-5.6831267458459314</v>
      </c>
      <c r="D7367" s="2">
        <v>-0.22797019032201346</v>
      </c>
      <c r="F7367" s="2">
        <v>53.175695249130939</v>
      </c>
      <c r="G7367" s="2">
        <v>2</v>
      </c>
    </row>
    <row r="7368" spans="1:7" x14ac:dyDescent="0.25">
      <c r="A7368" s="2">
        <v>7344</v>
      </c>
      <c r="B7368" s="2">
        <v>7.6843808075216229</v>
      </c>
      <c r="C7368" s="2">
        <v>21.315619192478376</v>
      </c>
      <c r="D7368" s="2">
        <v>0.85504441154559352</v>
      </c>
      <c r="F7368" s="2">
        <v>53.182937427578217</v>
      </c>
      <c r="G7368" s="2">
        <v>2</v>
      </c>
    </row>
    <row r="7369" spans="1:7" x14ac:dyDescent="0.25">
      <c r="A7369" s="2">
        <v>7345</v>
      </c>
      <c r="B7369" s="2">
        <v>7.6824277606496434</v>
      </c>
      <c r="C7369" s="2">
        <v>-6.6824277606496434</v>
      </c>
      <c r="D7369" s="2">
        <v>-0.26805566663138858</v>
      </c>
      <c r="F7369" s="2">
        <v>53.190179606025495</v>
      </c>
      <c r="G7369" s="2">
        <v>2</v>
      </c>
    </row>
    <row r="7370" spans="1:7" x14ac:dyDescent="0.25">
      <c r="A7370" s="2">
        <v>7346</v>
      </c>
      <c r="B7370" s="2">
        <v>7.6894587293887708</v>
      </c>
      <c r="C7370" s="2">
        <v>-4.6894587293887708</v>
      </c>
      <c r="D7370" s="2">
        <v>-0.18811067337666015</v>
      </c>
      <c r="F7370" s="2">
        <v>53.197421784472766</v>
      </c>
      <c r="G7370" s="2">
        <v>2</v>
      </c>
    </row>
    <row r="7371" spans="1:7" x14ac:dyDescent="0.25">
      <c r="A7371" s="2">
        <v>7347</v>
      </c>
      <c r="B7371" s="2">
        <v>7.6833734465034444</v>
      </c>
      <c r="C7371" s="2">
        <v>22.316626553496555</v>
      </c>
      <c r="D7371" s="2">
        <v>0.89519833539954463</v>
      </c>
      <c r="F7371" s="2">
        <v>53.204663962920044</v>
      </c>
      <c r="G7371" s="2">
        <v>2</v>
      </c>
    </row>
    <row r="7372" spans="1:7" x14ac:dyDescent="0.25">
      <c r="A7372" s="2">
        <v>7348</v>
      </c>
      <c r="B7372" s="2">
        <v>7.6849975591654065</v>
      </c>
      <c r="C7372" s="2">
        <v>20.315002440834594</v>
      </c>
      <c r="D7372" s="2">
        <v>0.81490615640666575</v>
      </c>
      <c r="F7372" s="2">
        <v>53.211906141367322</v>
      </c>
      <c r="G7372" s="2">
        <v>2</v>
      </c>
    </row>
    <row r="7373" spans="1:7" x14ac:dyDescent="0.25">
      <c r="A7373" s="2">
        <v>7349</v>
      </c>
      <c r="B7373" s="2">
        <v>7.6862927376173511</v>
      </c>
      <c r="C7373" s="2">
        <v>-5.6862927376173511</v>
      </c>
      <c r="D7373" s="2">
        <v>-0.22809718938062429</v>
      </c>
      <c r="F7373" s="2">
        <v>53.2191483198146</v>
      </c>
      <c r="G7373" s="2">
        <v>2</v>
      </c>
    </row>
    <row r="7374" spans="1:7" x14ac:dyDescent="0.25">
      <c r="A7374" s="2">
        <v>7350</v>
      </c>
      <c r="B7374" s="2">
        <v>7.6837434974897141</v>
      </c>
      <c r="C7374" s="2">
        <v>-4.6837434974897141</v>
      </c>
      <c r="D7374" s="2">
        <v>-0.18788141533579122</v>
      </c>
      <c r="F7374" s="2">
        <v>53.226390498261878</v>
      </c>
      <c r="G7374" s="2">
        <v>2</v>
      </c>
    </row>
    <row r="7375" spans="1:7" x14ac:dyDescent="0.25">
      <c r="A7375" s="2">
        <v>7351</v>
      </c>
      <c r="B7375" s="2">
        <v>7.689006444849996</v>
      </c>
      <c r="C7375" s="2">
        <v>-4.689006444849996</v>
      </c>
      <c r="D7375" s="2">
        <v>-0.18809253065400142</v>
      </c>
      <c r="F7375" s="2">
        <v>53.233632676709156</v>
      </c>
      <c r="G7375" s="2">
        <v>2</v>
      </c>
    </row>
    <row r="7376" spans="1:7" x14ac:dyDescent="0.25">
      <c r="A7376" s="2">
        <v>7352</v>
      </c>
      <c r="B7376" s="2">
        <v>7.6828389284121652</v>
      </c>
      <c r="C7376" s="2">
        <v>22.317161071587833</v>
      </c>
      <c r="D7376" s="2">
        <v>0.89521977679905029</v>
      </c>
      <c r="F7376" s="2">
        <v>53.240874855156434</v>
      </c>
      <c r="G7376" s="2">
        <v>2</v>
      </c>
    </row>
    <row r="7377" spans="1:7" x14ac:dyDescent="0.25">
      <c r="A7377" s="2">
        <v>7353</v>
      </c>
      <c r="B7377" s="2">
        <v>7.6849153256129021</v>
      </c>
      <c r="C7377" s="2">
        <v>82.315084674387094</v>
      </c>
      <c r="D7377" s="2">
        <v>3.301947388963161</v>
      </c>
      <c r="F7377" s="2">
        <v>53.248117033603705</v>
      </c>
      <c r="G7377" s="2">
        <v>2</v>
      </c>
    </row>
    <row r="7378" spans="1:7" x14ac:dyDescent="0.25">
      <c r="A7378" s="2">
        <v>7354</v>
      </c>
      <c r="B7378" s="2">
        <v>7.6977643181917159</v>
      </c>
      <c r="C7378" s="2">
        <v>-5.6977643181917159</v>
      </c>
      <c r="D7378" s="2">
        <v>-0.22855735480078559</v>
      </c>
      <c r="F7378" s="2">
        <v>53.255359212050983</v>
      </c>
      <c r="G7378" s="2">
        <v>2</v>
      </c>
    </row>
    <row r="7379" spans="1:7" x14ac:dyDescent="0.25">
      <c r="A7379" s="2">
        <v>7355</v>
      </c>
      <c r="B7379" s="2">
        <v>7.6852442598229196</v>
      </c>
      <c r="C7379" s="2">
        <v>-5.6852442598229196</v>
      </c>
      <c r="D7379" s="2">
        <v>-0.22805513125082458</v>
      </c>
      <c r="F7379" s="2">
        <v>53.262601390498261</v>
      </c>
      <c r="G7379" s="2">
        <v>2</v>
      </c>
    </row>
    <row r="7380" spans="1:7" x14ac:dyDescent="0.25">
      <c r="A7380" s="2">
        <v>7356</v>
      </c>
      <c r="B7380" s="2">
        <v>7.6832295377865618</v>
      </c>
      <c r="C7380" s="2">
        <v>-5.6832295377865618</v>
      </c>
      <c r="D7380" s="2">
        <v>-0.22797431366807225</v>
      </c>
      <c r="F7380" s="2">
        <v>53.269843568945539</v>
      </c>
      <c r="G7380" s="2">
        <v>2</v>
      </c>
    </row>
    <row r="7381" spans="1:7" x14ac:dyDescent="0.25">
      <c r="A7381" s="2">
        <v>7357</v>
      </c>
      <c r="B7381" s="2">
        <v>7.6849975591654065</v>
      </c>
      <c r="C7381" s="2">
        <v>-4.6849975591654065</v>
      </c>
      <c r="D7381" s="2">
        <v>-0.18793172015770851</v>
      </c>
      <c r="F7381" s="2">
        <v>53.277085747392817</v>
      </c>
      <c r="G7381" s="2">
        <v>2</v>
      </c>
    </row>
    <row r="7382" spans="1:7" x14ac:dyDescent="0.25">
      <c r="A7382" s="2">
        <v>7358</v>
      </c>
      <c r="B7382" s="2">
        <v>7.6829211619646696</v>
      </c>
      <c r="C7382" s="2">
        <v>-6.6829211619646696</v>
      </c>
      <c r="D7382" s="2">
        <v>-0.26807545869247079</v>
      </c>
      <c r="F7382" s="2">
        <v>53.284327925840095</v>
      </c>
      <c r="G7382" s="2">
        <v>2</v>
      </c>
    </row>
    <row r="7383" spans="1:7" x14ac:dyDescent="0.25">
      <c r="A7383" s="2">
        <v>7359</v>
      </c>
      <c r="B7383" s="2">
        <v>7.6839696397591011</v>
      </c>
      <c r="C7383" s="2">
        <v>-6.6839696397591011</v>
      </c>
      <c r="D7383" s="2">
        <v>-0.26811751682227053</v>
      </c>
      <c r="F7383" s="2">
        <v>53.291570104287366</v>
      </c>
      <c r="G7383" s="2">
        <v>2</v>
      </c>
    </row>
    <row r="7384" spans="1:7" x14ac:dyDescent="0.25">
      <c r="A7384" s="2">
        <v>7360</v>
      </c>
      <c r="B7384" s="2">
        <v>7.6847508585078934</v>
      </c>
      <c r="C7384" s="2">
        <v>-5.6847508585078934</v>
      </c>
      <c r="D7384" s="2">
        <v>-0.22803533918974239</v>
      </c>
      <c r="F7384" s="2">
        <v>53.298812282734644</v>
      </c>
      <c r="G7384" s="2">
        <v>2</v>
      </c>
    </row>
    <row r="7385" spans="1:7" x14ac:dyDescent="0.25">
      <c r="A7385" s="2">
        <v>7361</v>
      </c>
      <c r="B7385" s="2">
        <v>7.687649591233674</v>
      </c>
      <c r="C7385" s="2">
        <v>52.312350408766328</v>
      </c>
      <c r="D7385" s="2">
        <v>2.098432256080748</v>
      </c>
      <c r="F7385" s="2">
        <v>53.306054461181922</v>
      </c>
      <c r="G7385" s="2">
        <v>2</v>
      </c>
    </row>
    <row r="7386" spans="1:7" x14ac:dyDescent="0.25">
      <c r="A7386" s="2">
        <v>7362</v>
      </c>
      <c r="B7386" s="2">
        <v>7.6926247211601906</v>
      </c>
      <c r="C7386" s="2">
        <v>-4.6926247211601906</v>
      </c>
      <c r="D7386" s="2">
        <v>-0.18823767243527098</v>
      </c>
      <c r="F7386" s="2">
        <v>53.313296639629201</v>
      </c>
      <c r="G7386" s="2">
        <v>2</v>
      </c>
    </row>
    <row r="7387" spans="1:7" x14ac:dyDescent="0.25">
      <c r="A7387" s="2">
        <v>7363</v>
      </c>
      <c r="B7387" s="2">
        <v>7.683722939101588</v>
      </c>
      <c r="C7387" s="2">
        <v>22.316277060898411</v>
      </c>
      <c r="D7387" s="2">
        <v>0.89518431602294468</v>
      </c>
      <c r="F7387" s="2">
        <v>53.320538818076479</v>
      </c>
      <c r="G7387" s="2">
        <v>2</v>
      </c>
    </row>
    <row r="7388" spans="1:7" x14ac:dyDescent="0.25">
      <c r="A7388" s="2">
        <v>7364</v>
      </c>
      <c r="B7388" s="2">
        <v>7.6838051726540924</v>
      </c>
      <c r="C7388" s="2">
        <v>-4.6838051726540924</v>
      </c>
      <c r="D7388" s="2">
        <v>-0.18788388934342651</v>
      </c>
      <c r="F7388" s="2">
        <v>53.327780996523757</v>
      </c>
      <c r="G7388" s="2">
        <v>2</v>
      </c>
    </row>
    <row r="7389" spans="1:7" x14ac:dyDescent="0.25">
      <c r="A7389" s="2">
        <v>7365</v>
      </c>
      <c r="B7389" s="2">
        <v>7.6870533979780165</v>
      </c>
      <c r="C7389" s="2">
        <v>-6.6870533979780165</v>
      </c>
      <c r="D7389" s="2">
        <v>-0.26824121720403432</v>
      </c>
      <c r="F7389" s="2">
        <v>53.335023174971035</v>
      </c>
      <c r="G7389" s="2">
        <v>2</v>
      </c>
    </row>
    <row r="7390" spans="1:7" x14ac:dyDescent="0.25">
      <c r="A7390" s="2">
        <v>7366</v>
      </c>
      <c r="B7390" s="2">
        <v>7.7037262507482858</v>
      </c>
      <c r="C7390" s="2">
        <v>-4.7037262507482858</v>
      </c>
      <c r="D7390" s="2">
        <v>-0.18868299380962067</v>
      </c>
      <c r="F7390" s="2">
        <v>53.342265353418306</v>
      </c>
      <c r="G7390" s="2">
        <v>2</v>
      </c>
    </row>
    <row r="7391" spans="1:7" x14ac:dyDescent="0.25">
      <c r="A7391" s="2">
        <v>7367</v>
      </c>
      <c r="B7391" s="2">
        <v>7.6840313149234793</v>
      </c>
      <c r="C7391" s="2">
        <v>-4.6840313149234793</v>
      </c>
      <c r="D7391" s="2">
        <v>-0.18789296070475583</v>
      </c>
      <c r="F7391" s="2">
        <v>53.349507531865584</v>
      </c>
      <c r="G7391" s="2">
        <v>2</v>
      </c>
    </row>
    <row r="7392" spans="1:7" x14ac:dyDescent="0.25">
      <c r="A7392" s="2">
        <v>7368</v>
      </c>
      <c r="B7392" s="2">
        <v>7.6849975591654065</v>
      </c>
      <c r="C7392" s="2">
        <v>-4.6849975591654065</v>
      </c>
      <c r="D7392" s="2">
        <v>-0.18793172015770851</v>
      </c>
      <c r="F7392" s="2">
        <v>53.356749710312862</v>
      </c>
      <c r="G7392" s="2">
        <v>2</v>
      </c>
    </row>
    <row r="7393" spans="1:7" x14ac:dyDescent="0.25">
      <c r="A7393" s="2">
        <v>7369</v>
      </c>
      <c r="B7393" s="2">
        <v>7.6825305525902738</v>
      </c>
      <c r="C7393" s="2">
        <v>-6.6825305525902738</v>
      </c>
      <c r="D7393" s="2">
        <v>-0.26805978997744739</v>
      </c>
      <c r="F7393" s="2">
        <v>53.36399188876014</v>
      </c>
      <c r="G7393" s="2">
        <v>2</v>
      </c>
    </row>
    <row r="7394" spans="1:7" x14ac:dyDescent="0.25">
      <c r="A7394" s="2">
        <v>7370</v>
      </c>
      <c r="B7394" s="2">
        <v>7.6819138009464911</v>
      </c>
      <c r="C7394" s="2">
        <v>-6.6819138009464911</v>
      </c>
      <c r="D7394" s="2">
        <v>-0.26803504990109467</v>
      </c>
      <c r="F7394" s="2">
        <v>53.371234067207418</v>
      </c>
      <c r="G7394" s="2">
        <v>2</v>
      </c>
    </row>
    <row r="7395" spans="1:7" x14ac:dyDescent="0.25">
      <c r="A7395" s="2">
        <v>7371</v>
      </c>
      <c r="B7395" s="2">
        <v>7.6822838519327608</v>
      </c>
      <c r="C7395" s="2">
        <v>-5.6822838519327608</v>
      </c>
      <c r="D7395" s="2">
        <v>-0.22793637888433133</v>
      </c>
      <c r="F7395" s="2">
        <v>53.378476245654696</v>
      </c>
      <c r="G7395" s="2">
        <v>2</v>
      </c>
    </row>
    <row r="7396" spans="1:7" x14ac:dyDescent="0.25">
      <c r="A7396" s="2">
        <v>7372</v>
      </c>
      <c r="B7396" s="2">
        <v>7.6838257310422184</v>
      </c>
      <c r="C7396" s="2">
        <v>-2.6838257310422184</v>
      </c>
      <c r="D7396" s="2">
        <v>-0.10765768388748831</v>
      </c>
      <c r="F7396" s="2">
        <v>53.385718424101967</v>
      </c>
      <c r="G7396" s="2">
        <v>2</v>
      </c>
    </row>
    <row r="7397" spans="1:7" x14ac:dyDescent="0.25">
      <c r="A7397" s="2">
        <v>7373</v>
      </c>
      <c r="B7397" s="2">
        <v>7.6885952770874741</v>
      </c>
      <c r="C7397" s="2">
        <v>-5.6885952770874741</v>
      </c>
      <c r="D7397" s="2">
        <v>-0.22818955233234123</v>
      </c>
      <c r="F7397" s="2">
        <v>53.392960602549245</v>
      </c>
      <c r="G7397" s="2">
        <v>2</v>
      </c>
    </row>
    <row r="7398" spans="1:7" x14ac:dyDescent="0.25">
      <c r="A7398" s="2">
        <v>7374</v>
      </c>
      <c r="B7398" s="2">
        <v>7.6871356315305208</v>
      </c>
      <c r="C7398" s="2">
        <v>-3.6871356315305208</v>
      </c>
      <c r="D7398" s="2">
        <v>-0.14790397069315642</v>
      </c>
      <c r="F7398" s="2">
        <v>53.400202780996523</v>
      </c>
      <c r="G7398" s="2">
        <v>2</v>
      </c>
    </row>
    <row r="7399" spans="1:7" x14ac:dyDescent="0.25">
      <c r="A7399" s="2">
        <v>7375</v>
      </c>
      <c r="B7399" s="2">
        <v>7.6844835994622533</v>
      </c>
      <c r="C7399" s="2">
        <v>-4.6844835994622533</v>
      </c>
      <c r="D7399" s="2">
        <v>-0.18791110342741452</v>
      </c>
      <c r="F7399" s="2">
        <v>53.407444959443801</v>
      </c>
      <c r="G7399" s="2">
        <v>2</v>
      </c>
    </row>
    <row r="7400" spans="1:7" x14ac:dyDescent="0.25">
      <c r="A7400" s="2">
        <v>7376</v>
      </c>
      <c r="B7400" s="2">
        <v>7.6969830994429245</v>
      </c>
      <c r="C7400" s="2">
        <v>-5.6969830994429245</v>
      </c>
      <c r="D7400" s="2">
        <v>-0.2285260173707388</v>
      </c>
      <c r="F7400" s="2">
        <v>53.414687137891079</v>
      </c>
      <c r="G7400" s="2">
        <v>2</v>
      </c>
    </row>
    <row r="7401" spans="1:7" x14ac:dyDescent="0.25">
      <c r="A7401" s="2">
        <v>7377</v>
      </c>
      <c r="B7401" s="2">
        <v>7.6824894358140217</v>
      </c>
      <c r="C7401" s="2">
        <v>-6.6824894358140217</v>
      </c>
      <c r="D7401" s="2">
        <v>-0.26805814063902389</v>
      </c>
      <c r="F7401" s="2">
        <v>53.421929316338357</v>
      </c>
      <c r="G7401" s="2">
        <v>2</v>
      </c>
    </row>
    <row r="7402" spans="1:7" x14ac:dyDescent="0.25">
      <c r="A7402" s="2">
        <v>7378</v>
      </c>
      <c r="B7402" s="2">
        <v>7.686950606037386</v>
      </c>
      <c r="C7402" s="2">
        <v>-5.686950606037386</v>
      </c>
      <c r="D7402" s="2">
        <v>-0.22812357879540054</v>
      </c>
      <c r="F7402" s="2">
        <v>53.429171494785635</v>
      </c>
      <c r="G7402" s="2">
        <v>2</v>
      </c>
    </row>
    <row r="7403" spans="1:7" x14ac:dyDescent="0.25">
      <c r="A7403" s="2">
        <v>7379</v>
      </c>
      <c r="B7403" s="2">
        <v>7.6823866438733912</v>
      </c>
      <c r="C7403" s="2">
        <v>-6.6823866438733912</v>
      </c>
      <c r="D7403" s="2">
        <v>-0.26805401729296507</v>
      </c>
      <c r="F7403" s="2">
        <v>53.436413673232906</v>
      </c>
      <c r="G7403" s="2">
        <v>2</v>
      </c>
    </row>
    <row r="7404" spans="1:7" x14ac:dyDescent="0.25">
      <c r="A7404" s="2">
        <v>7380</v>
      </c>
      <c r="B7404" s="2">
        <v>7.682119384827752</v>
      </c>
      <c r="C7404" s="2">
        <v>-6.682119384827752</v>
      </c>
      <c r="D7404" s="2">
        <v>-0.26804329659321224</v>
      </c>
      <c r="F7404" s="2">
        <v>53.443655851680184</v>
      </c>
      <c r="G7404" s="2">
        <v>2</v>
      </c>
    </row>
    <row r="7405" spans="1:7" x14ac:dyDescent="0.25">
      <c r="A7405" s="2">
        <v>7381</v>
      </c>
      <c r="B7405" s="2">
        <v>7.682119384827752</v>
      </c>
      <c r="C7405" s="2">
        <v>-6.682119384827752</v>
      </c>
      <c r="D7405" s="2">
        <v>-0.26804329659321224</v>
      </c>
      <c r="F7405" s="2">
        <v>53.450898030127462</v>
      </c>
      <c r="G7405" s="2">
        <v>2</v>
      </c>
    </row>
    <row r="7406" spans="1:7" x14ac:dyDescent="0.25">
      <c r="A7406" s="2">
        <v>7382</v>
      </c>
      <c r="B7406" s="2">
        <v>7.6827566948596608</v>
      </c>
      <c r="C7406" s="2">
        <v>-6.6827566948596608</v>
      </c>
      <c r="D7406" s="2">
        <v>-0.26806886133877672</v>
      </c>
      <c r="F7406" s="2">
        <v>53.45814020857474</v>
      </c>
      <c r="G7406" s="2">
        <v>2</v>
      </c>
    </row>
    <row r="7407" spans="1:7" x14ac:dyDescent="0.25">
      <c r="A7407" s="2">
        <v>7383</v>
      </c>
      <c r="B7407" s="2">
        <v>7.683949081370975</v>
      </c>
      <c r="C7407" s="2">
        <v>-5.683949081370975</v>
      </c>
      <c r="D7407" s="2">
        <v>-0.22800317709048379</v>
      </c>
      <c r="F7407" s="2">
        <v>53.465382387022018</v>
      </c>
      <c r="G7407" s="2">
        <v>2</v>
      </c>
    </row>
    <row r="7408" spans="1:7" x14ac:dyDescent="0.25">
      <c r="A7408" s="2">
        <v>7384</v>
      </c>
      <c r="B7408" s="2">
        <v>7.6832912129509401</v>
      </c>
      <c r="C7408" s="2">
        <v>-4.6832912129509401</v>
      </c>
      <c r="D7408" s="2">
        <v>-0.18786327261313254</v>
      </c>
      <c r="F7408" s="2">
        <v>53.472624565469296</v>
      </c>
      <c r="G7408" s="2">
        <v>2</v>
      </c>
    </row>
    <row r="7409" spans="1:7" x14ac:dyDescent="0.25">
      <c r="A7409" s="2">
        <v>7385</v>
      </c>
      <c r="B7409" s="2">
        <v>7.6847097417316412</v>
      </c>
      <c r="C7409" s="2">
        <v>-5.6847097417316412</v>
      </c>
      <c r="D7409" s="2">
        <v>-0.22803368985131886</v>
      </c>
      <c r="F7409" s="2">
        <v>53.479866743916567</v>
      </c>
      <c r="G7409" s="2">
        <v>2</v>
      </c>
    </row>
    <row r="7410" spans="1:7" x14ac:dyDescent="0.25">
      <c r="A7410" s="2">
        <v>7386</v>
      </c>
      <c r="B7410" s="2">
        <v>7.6910417252744807</v>
      </c>
      <c r="C7410" s="2">
        <v>-6.6910417252744807</v>
      </c>
      <c r="D7410" s="2">
        <v>-0.26840120303111553</v>
      </c>
      <c r="F7410" s="2">
        <v>53.487108922363845</v>
      </c>
      <c r="G7410" s="2">
        <v>2</v>
      </c>
    </row>
    <row r="7411" spans="1:7" x14ac:dyDescent="0.25">
      <c r="A7411" s="2">
        <v>7387</v>
      </c>
      <c r="B7411" s="2">
        <v>7.6872589818592774</v>
      </c>
      <c r="C7411" s="2">
        <v>-5.6872589818592774</v>
      </c>
      <c r="D7411" s="2">
        <v>-0.22813594883357691</v>
      </c>
      <c r="F7411" s="2">
        <v>53.494351100811123</v>
      </c>
      <c r="G7411" s="2">
        <v>2</v>
      </c>
    </row>
    <row r="7412" spans="1:7" x14ac:dyDescent="0.25">
      <c r="A7412" s="2">
        <v>7388</v>
      </c>
      <c r="B7412" s="2">
        <v>7.6824277606496434</v>
      </c>
      <c r="C7412" s="2">
        <v>-6.6824277606496434</v>
      </c>
      <c r="D7412" s="2">
        <v>-0.26805566663138858</v>
      </c>
      <c r="F7412" s="2">
        <v>53.501593279258401</v>
      </c>
      <c r="G7412" s="2">
        <v>2</v>
      </c>
    </row>
    <row r="7413" spans="1:7" x14ac:dyDescent="0.25">
      <c r="A7413" s="2">
        <v>7389</v>
      </c>
      <c r="B7413" s="2">
        <v>7.6843808075216229</v>
      </c>
      <c r="C7413" s="2">
        <v>-5.6843808075216229</v>
      </c>
      <c r="D7413" s="2">
        <v>-0.22802049514393069</v>
      </c>
      <c r="F7413" s="2">
        <v>53.508835457705679</v>
      </c>
      <c r="G7413" s="2">
        <v>2</v>
      </c>
    </row>
    <row r="7414" spans="1:7" x14ac:dyDescent="0.25">
      <c r="A7414" s="2">
        <v>7390</v>
      </c>
      <c r="B7414" s="2">
        <v>7.7002724415431008</v>
      </c>
      <c r="C7414" s="2">
        <v>-5.7002724415431008</v>
      </c>
      <c r="D7414" s="2">
        <v>-0.22865796444462019</v>
      </c>
      <c r="F7414" s="2">
        <v>53.516077636152957</v>
      </c>
      <c r="G7414" s="2">
        <v>2</v>
      </c>
    </row>
    <row r="7415" spans="1:7" x14ac:dyDescent="0.25">
      <c r="A7415" s="2">
        <v>7391</v>
      </c>
      <c r="B7415" s="2">
        <v>7.683949081370975</v>
      </c>
      <c r="C7415" s="2">
        <v>-5.683949081370975</v>
      </c>
      <c r="D7415" s="2">
        <v>-0.22800317709048379</v>
      </c>
      <c r="F7415" s="2">
        <v>53.523319814600235</v>
      </c>
      <c r="G7415" s="2">
        <v>2</v>
      </c>
    </row>
    <row r="7416" spans="1:7" x14ac:dyDescent="0.25">
      <c r="A7416" s="2">
        <v>7392</v>
      </c>
      <c r="B7416" s="2">
        <v>7.6824277606496434</v>
      </c>
      <c r="C7416" s="2">
        <v>-5.6824277606496434</v>
      </c>
      <c r="D7416" s="2">
        <v>-0.22794215156881364</v>
      </c>
      <c r="F7416" s="2">
        <v>53.530561993047506</v>
      </c>
      <c r="G7416" s="2">
        <v>2</v>
      </c>
    </row>
    <row r="7417" spans="1:7" x14ac:dyDescent="0.25">
      <c r="A7417" s="2">
        <v>7393</v>
      </c>
      <c r="B7417" s="2">
        <v>7.6826539029190304</v>
      </c>
      <c r="C7417" s="2">
        <v>52.317346097080971</v>
      </c>
      <c r="D7417" s="2">
        <v>2.0986326506992055</v>
      </c>
      <c r="F7417" s="2">
        <v>53.537804171494784</v>
      </c>
      <c r="G7417" s="2">
        <v>2</v>
      </c>
    </row>
    <row r="7418" spans="1:7" x14ac:dyDescent="0.25">
      <c r="A7418" s="2">
        <v>7394</v>
      </c>
      <c r="B7418" s="2">
        <v>7.6827155780834087</v>
      </c>
      <c r="C7418" s="2">
        <v>-5.6827155780834087</v>
      </c>
      <c r="D7418" s="2">
        <v>-0.22795369693777826</v>
      </c>
      <c r="F7418" s="2">
        <v>53.545046349942062</v>
      </c>
      <c r="G7418" s="2">
        <v>2</v>
      </c>
    </row>
    <row r="7419" spans="1:7" x14ac:dyDescent="0.25">
      <c r="A7419" s="2">
        <v>7395</v>
      </c>
      <c r="B7419" s="2">
        <v>7.686025478571711</v>
      </c>
      <c r="C7419" s="2">
        <v>22.313974521428289</v>
      </c>
      <c r="D7419" s="2">
        <v>0.8950919530712278</v>
      </c>
      <c r="F7419" s="2">
        <v>53.55228852838934</v>
      </c>
      <c r="G7419" s="2">
        <v>2</v>
      </c>
    </row>
    <row r="7420" spans="1:7" x14ac:dyDescent="0.25">
      <c r="A7420" s="2">
        <v>7396</v>
      </c>
      <c r="B7420" s="2">
        <v>7.6849975591654065</v>
      </c>
      <c r="C7420" s="2">
        <v>-6.6849975591654065</v>
      </c>
      <c r="D7420" s="2">
        <v>-0.26815875028285846</v>
      </c>
      <c r="F7420" s="2">
        <v>53.559530706836618</v>
      </c>
      <c r="G7420" s="2">
        <v>2</v>
      </c>
    </row>
    <row r="7421" spans="1:7" x14ac:dyDescent="0.25">
      <c r="A7421" s="2">
        <v>7397</v>
      </c>
      <c r="B7421" s="2">
        <v>7.6883896932062132</v>
      </c>
      <c r="C7421" s="2">
        <v>-4.6883896932062132</v>
      </c>
      <c r="D7421" s="2">
        <v>-0.18806779057764869</v>
      </c>
      <c r="F7421" s="2">
        <v>53.566772885283896</v>
      </c>
      <c r="G7421" s="2">
        <v>2</v>
      </c>
    </row>
    <row r="7422" spans="1:7" x14ac:dyDescent="0.25">
      <c r="A7422" s="2">
        <v>7398</v>
      </c>
      <c r="B7422" s="2">
        <v>7.6867450221561251</v>
      </c>
      <c r="C7422" s="2">
        <v>-5.6867450221561251</v>
      </c>
      <c r="D7422" s="2">
        <v>-0.22811533210328297</v>
      </c>
      <c r="F7422" s="2">
        <v>53.574015063731167</v>
      </c>
      <c r="G7422" s="2">
        <v>2</v>
      </c>
    </row>
    <row r="7423" spans="1:7" x14ac:dyDescent="0.25">
      <c r="A7423" s="2">
        <v>7399</v>
      </c>
      <c r="B7423" s="2">
        <v>7.6843396907453707</v>
      </c>
      <c r="C7423" s="2">
        <v>-5.6843396907453707</v>
      </c>
      <c r="D7423" s="2">
        <v>-0.22801884580550719</v>
      </c>
      <c r="F7423" s="2">
        <v>53.581257242178445</v>
      </c>
      <c r="G7423" s="2">
        <v>2</v>
      </c>
    </row>
    <row r="7424" spans="1:7" x14ac:dyDescent="0.25">
      <c r="A7424" s="2">
        <v>7400</v>
      </c>
      <c r="B7424" s="2">
        <v>7.686025478571711</v>
      </c>
      <c r="C7424" s="2">
        <v>-4.686025478571711</v>
      </c>
      <c r="D7424" s="2">
        <v>-0.18797295361829641</v>
      </c>
      <c r="F7424" s="2">
        <v>53.588499420625723</v>
      </c>
      <c r="G7424" s="2">
        <v>2</v>
      </c>
    </row>
    <row r="7425" spans="1:7" x14ac:dyDescent="0.25">
      <c r="A7425" s="2">
        <v>7401</v>
      </c>
      <c r="B7425" s="2">
        <v>7.686025478571711</v>
      </c>
      <c r="C7425" s="2">
        <v>12.313974521428289</v>
      </c>
      <c r="D7425" s="2">
        <v>0.49395680244547807</v>
      </c>
      <c r="F7425" s="2">
        <v>53.595741599073001</v>
      </c>
      <c r="G7425" s="2">
        <v>2</v>
      </c>
    </row>
    <row r="7426" spans="1:7" x14ac:dyDescent="0.25">
      <c r="A7426" s="2">
        <v>7402</v>
      </c>
      <c r="B7426" s="2">
        <v>7.6854292853160544</v>
      </c>
      <c r="C7426" s="2">
        <v>-6.6854292853160544</v>
      </c>
      <c r="D7426" s="2">
        <v>-0.26817606833630536</v>
      </c>
      <c r="F7426" s="2">
        <v>53.602983777520279</v>
      </c>
      <c r="G7426" s="2">
        <v>2</v>
      </c>
    </row>
    <row r="7427" spans="1:7" x14ac:dyDescent="0.25">
      <c r="A7427" s="2">
        <v>7403</v>
      </c>
      <c r="B7427" s="2">
        <v>7.6823866438733912</v>
      </c>
      <c r="C7427" s="2">
        <v>-6.6823866438733912</v>
      </c>
      <c r="D7427" s="2">
        <v>-0.26805401729296507</v>
      </c>
      <c r="F7427" s="2">
        <v>53.610225955967557</v>
      </c>
      <c r="G7427" s="2">
        <v>2</v>
      </c>
    </row>
    <row r="7428" spans="1:7" x14ac:dyDescent="0.25">
      <c r="A7428" s="2">
        <v>7404</v>
      </c>
      <c r="B7428" s="2">
        <v>7.6844835994622533</v>
      </c>
      <c r="C7428" s="2">
        <v>-4.6844835994622533</v>
      </c>
      <c r="D7428" s="2">
        <v>-0.18791110342741452</v>
      </c>
      <c r="F7428" s="2">
        <v>53.617468134414835</v>
      </c>
      <c r="G7428" s="2">
        <v>2</v>
      </c>
    </row>
    <row r="7429" spans="1:7" x14ac:dyDescent="0.25">
      <c r="A7429" s="2">
        <v>7405</v>
      </c>
      <c r="B7429" s="2">
        <v>7.6825305525902738</v>
      </c>
      <c r="C7429" s="2">
        <v>-0.68253055259027384</v>
      </c>
      <c r="D7429" s="2">
        <v>-2.7378699601997569E-2</v>
      </c>
      <c r="F7429" s="2">
        <v>53.624710312862106</v>
      </c>
      <c r="G7429" s="2">
        <v>2</v>
      </c>
    </row>
    <row r="7430" spans="1:7" x14ac:dyDescent="0.25">
      <c r="A7430" s="2">
        <v>7406</v>
      </c>
      <c r="B7430" s="2">
        <v>7.6835790303847054</v>
      </c>
      <c r="C7430" s="2">
        <v>-4.6835790303847054</v>
      </c>
      <c r="D7430" s="2">
        <v>-0.18787481798209715</v>
      </c>
      <c r="F7430" s="2">
        <v>53.631952491309384</v>
      </c>
      <c r="G7430" s="2">
        <v>2</v>
      </c>
    </row>
    <row r="7431" spans="1:7" x14ac:dyDescent="0.25">
      <c r="A7431" s="2">
        <v>7407</v>
      </c>
      <c r="B7431" s="2">
        <v>7.6829417203527957</v>
      </c>
      <c r="C7431" s="2">
        <v>-6.6829417203527957</v>
      </c>
      <c r="D7431" s="2">
        <v>-0.26807628336168254</v>
      </c>
      <c r="F7431" s="2">
        <v>53.639194669756662</v>
      </c>
      <c r="G7431" s="2">
        <v>2</v>
      </c>
    </row>
    <row r="7432" spans="1:7" x14ac:dyDescent="0.25">
      <c r="A7432" s="2">
        <v>7408</v>
      </c>
      <c r="B7432" s="2">
        <v>7.6825922277546521</v>
      </c>
      <c r="C7432" s="2">
        <v>-6.6825922277546521</v>
      </c>
      <c r="D7432" s="2">
        <v>-0.26806226398508265</v>
      </c>
      <c r="F7432" s="2">
        <v>53.64643684820394</v>
      </c>
      <c r="G7432" s="2">
        <v>2</v>
      </c>
    </row>
    <row r="7433" spans="1:7" x14ac:dyDescent="0.25">
      <c r="A7433" s="2">
        <v>7409</v>
      </c>
      <c r="B7433" s="2">
        <v>7.6902605065256884</v>
      </c>
      <c r="C7433" s="2">
        <v>22.309739493474311</v>
      </c>
      <c r="D7433" s="2">
        <v>0.89492207121360545</v>
      </c>
      <c r="F7433" s="2">
        <v>53.653679026651218</v>
      </c>
      <c r="G7433" s="2">
        <v>2</v>
      </c>
    </row>
    <row r="7434" spans="1:7" x14ac:dyDescent="0.25">
      <c r="A7434" s="2">
        <v>7410</v>
      </c>
      <c r="B7434" s="2">
        <v>7.6855115188685588</v>
      </c>
      <c r="C7434" s="2">
        <v>-5.6855115188685588</v>
      </c>
      <c r="D7434" s="2">
        <v>-0.22806585195057744</v>
      </c>
      <c r="F7434" s="2">
        <v>53.660921205098497</v>
      </c>
      <c r="G7434" s="2">
        <v>2</v>
      </c>
    </row>
    <row r="7435" spans="1:7" x14ac:dyDescent="0.25">
      <c r="A7435" s="2">
        <v>7411</v>
      </c>
      <c r="B7435" s="2">
        <v>7.6829211619646696</v>
      </c>
      <c r="C7435" s="2">
        <v>22.317078838035329</v>
      </c>
      <c r="D7435" s="2">
        <v>0.89521647812220329</v>
      </c>
      <c r="F7435" s="2">
        <v>53.668163383545767</v>
      </c>
      <c r="G7435" s="2">
        <v>2</v>
      </c>
    </row>
    <row r="7436" spans="1:7" x14ac:dyDescent="0.25">
      <c r="A7436" s="2">
        <v>7412</v>
      </c>
      <c r="B7436" s="2">
        <v>7.68487420883665</v>
      </c>
      <c r="C7436" s="2">
        <v>-6.68487420883665</v>
      </c>
      <c r="D7436" s="2">
        <v>-0.26815380226758789</v>
      </c>
      <c r="F7436" s="2">
        <v>53.675405561993045</v>
      </c>
      <c r="G7436" s="2">
        <v>2</v>
      </c>
    </row>
    <row r="7437" spans="1:7" x14ac:dyDescent="0.25">
      <c r="A7437" s="2">
        <v>7413</v>
      </c>
      <c r="B7437" s="2">
        <v>7.6833528881153184</v>
      </c>
      <c r="C7437" s="2">
        <v>-5.6833528881153184</v>
      </c>
      <c r="D7437" s="2">
        <v>-0.22797926168334279</v>
      </c>
      <c r="F7437" s="2">
        <v>53.682647740440324</v>
      </c>
      <c r="G7437" s="2">
        <v>2</v>
      </c>
    </row>
    <row r="7438" spans="1:7" x14ac:dyDescent="0.25">
      <c r="A7438" s="2">
        <v>7414</v>
      </c>
      <c r="B7438" s="2">
        <v>7.6863955295579816</v>
      </c>
      <c r="C7438" s="2">
        <v>-5.6863955295579816</v>
      </c>
      <c r="D7438" s="2">
        <v>-0.22810131272668308</v>
      </c>
      <c r="F7438" s="2">
        <v>53.689889918887602</v>
      </c>
      <c r="G7438" s="2">
        <v>2</v>
      </c>
    </row>
    <row r="7439" spans="1:7" x14ac:dyDescent="0.25">
      <c r="A7439" s="2">
        <v>7415</v>
      </c>
      <c r="B7439" s="2">
        <v>7.6859638034073328</v>
      </c>
      <c r="C7439" s="2">
        <v>-6.6859638034073328</v>
      </c>
      <c r="D7439" s="2">
        <v>-0.26819750973581108</v>
      </c>
      <c r="F7439" s="2">
        <v>53.69713209733488</v>
      </c>
      <c r="G7439" s="2">
        <v>2</v>
      </c>
    </row>
    <row r="7440" spans="1:7" x14ac:dyDescent="0.25">
      <c r="A7440" s="2">
        <v>7416</v>
      </c>
      <c r="B7440" s="2">
        <v>7.6903221816900666</v>
      </c>
      <c r="C7440" s="2">
        <v>6.3096778183099334</v>
      </c>
      <c r="D7440" s="2">
        <v>0.2531033562047707</v>
      </c>
      <c r="F7440" s="2">
        <v>53.704374275782158</v>
      </c>
      <c r="G7440" s="2">
        <v>2</v>
      </c>
    </row>
    <row r="7441" spans="1:7" x14ac:dyDescent="0.25">
      <c r="A7441" s="2">
        <v>7417</v>
      </c>
      <c r="B7441" s="2">
        <v>7.6847714168960195</v>
      </c>
      <c r="C7441" s="2">
        <v>-5.6847714168960195</v>
      </c>
      <c r="D7441" s="2">
        <v>-0.22803616385895414</v>
      </c>
      <c r="F7441" s="2">
        <v>53.711616454229436</v>
      </c>
      <c r="G7441" s="2">
        <v>2</v>
      </c>
    </row>
    <row r="7442" spans="1:7" x14ac:dyDescent="0.25">
      <c r="A7442" s="2">
        <v>7418</v>
      </c>
      <c r="B7442" s="2">
        <v>7.6835995887728314</v>
      </c>
      <c r="C7442" s="2">
        <v>-5.6835995887728314</v>
      </c>
      <c r="D7442" s="2">
        <v>-0.22798915771388389</v>
      </c>
      <c r="F7442" s="2">
        <v>53.718858632676707</v>
      </c>
      <c r="G7442" s="2">
        <v>2</v>
      </c>
    </row>
    <row r="7443" spans="1:7" x14ac:dyDescent="0.25">
      <c r="A7443" s="2">
        <v>7419</v>
      </c>
      <c r="B7443" s="2">
        <v>7.6820577096633738</v>
      </c>
      <c r="C7443" s="2">
        <v>22.317942290336624</v>
      </c>
      <c r="D7443" s="2">
        <v>0.89525111422909709</v>
      </c>
      <c r="F7443" s="2">
        <v>53.726100811123985</v>
      </c>
      <c r="G7443" s="2">
        <v>2</v>
      </c>
    </row>
    <row r="7444" spans="1:7" x14ac:dyDescent="0.25">
      <c r="A7444" s="2">
        <v>7420</v>
      </c>
      <c r="B7444" s="2">
        <v>7.6888214193568611</v>
      </c>
      <c r="C7444" s="2">
        <v>-6.6888214193568611</v>
      </c>
      <c r="D7444" s="2">
        <v>-0.26831213875624554</v>
      </c>
      <c r="F7444" s="2">
        <v>53.733342989571263</v>
      </c>
      <c r="G7444" s="2">
        <v>2</v>
      </c>
    </row>
    <row r="7445" spans="1:7" x14ac:dyDescent="0.25">
      <c r="A7445" s="2">
        <v>7421</v>
      </c>
      <c r="B7445" s="2">
        <v>7.682345527097139</v>
      </c>
      <c r="C7445" s="2">
        <v>-6.682345527097139</v>
      </c>
      <c r="D7445" s="2">
        <v>-0.26805236795454157</v>
      </c>
      <c r="F7445" s="2">
        <v>53.740585168018541</v>
      </c>
      <c r="G7445" s="2">
        <v>2</v>
      </c>
    </row>
    <row r="7446" spans="1:7" x14ac:dyDescent="0.25">
      <c r="A7446" s="2">
        <v>7422</v>
      </c>
      <c r="B7446" s="2">
        <v>7.6822427351565086</v>
      </c>
      <c r="C7446" s="2">
        <v>-6.6822427351565086</v>
      </c>
      <c r="D7446" s="2">
        <v>-0.26804824460848276</v>
      </c>
      <c r="F7446" s="2">
        <v>53.747827346465819</v>
      </c>
      <c r="G7446" s="2">
        <v>2</v>
      </c>
    </row>
    <row r="7447" spans="1:7" x14ac:dyDescent="0.25">
      <c r="A7447" s="2">
        <v>7423</v>
      </c>
      <c r="B7447" s="2">
        <v>7.683722939101588</v>
      </c>
      <c r="C7447" s="2">
        <v>-6.683722939101588</v>
      </c>
      <c r="D7447" s="2">
        <v>-0.2681076207917294</v>
      </c>
      <c r="F7447" s="2">
        <v>53.755069524913097</v>
      </c>
      <c r="G7447" s="2">
        <v>2</v>
      </c>
    </row>
    <row r="7448" spans="1:7" x14ac:dyDescent="0.25">
      <c r="A7448" s="2">
        <v>7424</v>
      </c>
      <c r="B7448" s="2">
        <v>7.6822427351565086</v>
      </c>
      <c r="C7448" s="2">
        <v>-4.6822427351565086</v>
      </c>
      <c r="D7448" s="2">
        <v>-0.18782121448333283</v>
      </c>
      <c r="F7448" s="2">
        <v>53.762311703360368</v>
      </c>
      <c r="G7448" s="2">
        <v>2</v>
      </c>
    </row>
    <row r="7449" spans="1:7" x14ac:dyDescent="0.25">
      <c r="A7449" s="2">
        <v>7425</v>
      </c>
      <c r="B7449" s="2">
        <v>7.6937554325071265</v>
      </c>
      <c r="C7449" s="2">
        <v>-4.6937554325071265</v>
      </c>
      <c r="D7449" s="2">
        <v>-0.18828302924191773</v>
      </c>
      <c r="F7449" s="2">
        <v>53.769553881807646</v>
      </c>
      <c r="G7449" s="2">
        <v>2</v>
      </c>
    </row>
    <row r="7450" spans="1:7" x14ac:dyDescent="0.25">
      <c r="A7450" s="2">
        <v>7426</v>
      </c>
      <c r="B7450" s="2">
        <v>7.683722939101588</v>
      </c>
      <c r="C7450" s="2">
        <v>22.316277060898411</v>
      </c>
      <c r="D7450" s="2">
        <v>0.89518431602294468</v>
      </c>
      <c r="F7450" s="2">
        <v>53.776796060254924</v>
      </c>
      <c r="G7450" s="2">
        <v>2</v>
      </c>
    </row>
    <row r="7451" spans="1:7" x14ac:dyDescent="0.25">
      <c r="A7451" s="2">
        <v>7427</v>
      </c>
      <c r="B7451" s="2">
        <v>7.6828389284121652</v>
      </c>
      <c r="C7451" s="2">
        <v>22.317161071587833</v>
      </c>
      <c r="D7451" s="2">
        <v>0.89521977679905029</v>
      </c>
      <c r="F7451" s="2">
        <v>53.784038238702202</v>
      </c>
      <c r="G7451" s="2">
        <v>2</v>
      </c>
    </row>
    <row r="7452" spans="1:7" x14ac:dyDescent="0.25">
      <c r="A7452" s="2">
        <v>7428</v>
      </c>
      <c r="B7452" s="2">
        <v>7.6849770007772804</v>
      </c>
      <c r="C7452" s="2">
        <v>-4.6849770007772804</v>
      </c>
      <c r="D7452" s="2">
        <v>-0.18793089548849676</v>
      </c>
      <c r="F7452" s="2">
        <v>53.79128041714948</v>
      </c>
      <c r="G7452" s="2">
        <v>2</v>
      </c>
    </row>
    <row r="7453" spans="1:7" x14ac:dyDescent="0.25">
      <c r="A7453" s="2">
        <v>7429</v>
      </c>
      <c r="B7453" s="2">
        <v>7.6826539029190304</v>
      </c>
      <c r="C7453" s="2">
        <v>22.317346097080971</v>
      </c>
      <c r="D7453" s="2">
        <v>0.89522719882195634</v>
      </c>
      <c r="F7453" s="2">
        <v>53.798522595596758</v>
      </c>
      <c r="G7453" s="2">
        <v>2</v>
      </c>
    </row>
    <row r="7454" spans="1:7" x14ac:dyDescent="0.25">
      <c r="A7454" s="2">
        <v>7430</v>
      </c>
      <c r="B7454" s="2">
        <v>7.6872589818592774</v>
      </c>
      <c r="C7454" s="2">
        <v>-4.6872589818592774</v>
      </c>
      <c r="D7454" s="2">
        <v>-0.18802243377100195</v>
      </c>
      <c r="F7454" s="2">
        <v>53.805764774044036</v>
      </c>
      <c r="G7454" s="2">
        <v>2</v>
      </c>
    </row>
    <row r="7455" spans="1:7" x14ac:dyDescent="0.25">
      <c r="A7455" s="2">
        <v>7431</v>
      </c>
      <c r="B7455" s="2">
        <v>7.6820371512752477</v>
      </c>
      <c r="C7455" s="2">
        <v>-5.6820371512752477</v>
      </c>
      <c r="D7455" s="2">
        <v>-0.22792648285379022</v>
      </c>
      <c r="F7455" s="2">
        <v>53.813006952491307</v>
      </c>
      <c r="G7455" s="2">
        <v>2</v>
      </c>
    </row>
    <row r="7456" spans="1:7" x14ac:dyDescent="0.25">
      <c r="A7456" s="2">
        <v>7432</v>
      </c>
      <c r="B7456" s="2">
        <v>7.682119384827752</v>
      </c>
      <c r="C7456" s="2">
        <v>357.31788061517227</v>
      </c>
      <c r="D7456" s="2">
        <v>14.333276186184078</v>
      </c>
      <c r="F7456" s="2">
        <v>53.820249130938585</v>
      </c>
      <c r="G7456" s="2">
        <v>2</v>
      </c>
    </row>
    <row r="7457" spans="1:7" x14ac:dyDescent="0.25">
      <c r="A7457" s="2">
        <v>7433</v>
      </c>
      <c r="B7457" s="2">
        <v>7.6844835994622533</v>
      </c>
      <c r="C7457" s="2">
        <v>356.31551640053777</v>
      </c>
      <c r="D7457" s="2">
        <v>14.293067834162152</v>
      </c>
      <c r="F7457" s="2">
        <v>53.827491309385863</v>
      </c>
      <c r="G7457" s="2">
        <v>2</v>
      </c>
    </row>
    <row r="7458" spans="1:7" x14ac:dyDescent="0.25">
      <c r="A7458" s="2">
        <v>7434</v>
      </c>
      <c r="B7458" s="2">
        <v>7.6870533979780165</v>
      </c>
      <c r="C7458" s="2">
        <v>-0.68705339797801646</v>
      </c>
      <c r="D7458" s="2">
        <v>-2.756012682858448E-2</v>
      </c>
      <c r="F7458" s="2">
        <v>53.834733487833141</v>
      </c>
      <c r="G7458" s="2">
        <v>2</v>
      </c>
    </row>
    <row r="7459" spans="1:7" x14ac:dyDescent="0.25">
      <c r="A7459" s="2">
        <v>7435</v>
      </c>
      <c r="B7459" s="2">
        <v>7.688554160311222</v>
      </c>
      <c r="C7459" s="2">
        <v>-4.688554160311222</v>
      </c>
      <c r="D7459" s="2">
        <v>-0.18807438793134276</v>
      </c>
      <c r="F7459" s="2">
        <v>53.841975666280419</v>
      </c>
      <c r="G7459" s="2">
        <v>2</v>
      </c>
    </row>
    <row r="7460" spans="1:7" x14ac:dyDescent="0.25">
      <c r="A7460" s="2">
        <v>7436</v>
      </c>
      <c r="B7460" s="2">
        <v>7.6831473042340575</v>
      </c>
      <c r="C7460" s="2">
        <v>21.316852695765942</v>
      </c>
      <c r="D7460" s="2">
        <v>0.85509389169829897</v>
      </c>
      <c r="F7460" s="2">
        <v>53.849217844727697</v>
      </c>
      <c r="G7460" s="2">
        <v>2</v>
      </c>
    </row>
    <row r="7461" spans="1:7" x14ac:dyDescent="0.25">
      <c r="A7461" s="2">
        <v>7437</v>
      </c>
      <c r="B7461" s="2">
        <v>7.6832295377865618</v>
      </c>
      <c r="C7461" s="2">
        <v>22.316770462213437</v>
      </c>
      <c r="D7461" s="2">
        <v>0.89520410808402695</v>
      </c>
      <c r="F7461" s="2">
        <v>53.856460023174968</v>
      </c>
      <c r="G7461" s="2">
        <v>2</v>
      </c>
    </row>
    <row r="7462" spans="1:7" x14ac:dyDescent="0.25">
      <c r="A7462" s="2">
        <v>7438</v>
      </c>
      <c r="B7462" s="2">
        <v>7.6846891833435151</v>
      </c>
      <c r="C7462" s="2">
        <v>-6.6846891833435151</v>
      </c>
      <c r="D7462" s="2">
        <v>-0.26814638024468207</v>
      </c>
      <c r="F7462" s="2">
        <v>53.863702201622246</v>
      </c>
      <c r="G7462" s="2">
        <v>2</v>
      </c>
    </row>
    <row r="7463" spans="1:7" x14ac:dyDescent="0.25">
      <c r="A7463" s="2">
        <v>7439</v>
      </c>
      <c r="B7463" s="2">
        <v>7.6823044103208868</v>
      </c>
      <c r="C7463" s="2">
        <v>-6.6823044103208868</v>
      </c>
      <c r="D7463" s="2">
        <v>-0.26805071861611807</v>
      </c>
      <c r="F7463" s="2">
        <v>53.870944380069524</v>
      </c>
      <c r="G7463" s="2">
        <v>2</v>
      </c>
    </row>
    <row r="7464" spans="1:7" x14ac:dyDescent="0.25">
      <c r="A7464" s="2">
        <v>7440</v>
      </c>
      <c r="B7464" s="2">
        <v>7.681667100288978</v>
      </c>
      <c r="C7464" s="2">
        <v>12.318332899711022</v>
      </c>
      <c r="D7464" s="2">
        <v>0.49413163231837093</v>
      </c>
      <c r="F7464" s="2">
        <v>53.878186558516802</v>
      </c>
      <c r="G7464" s="2">
        <v>2</v>
      </c>
    </row>
    <row r="7465" spans="1:7" x14ac:dyDescent="0.25">
      <c r="A7465" s="2">
        <v>7441</v>
      </c>
      <c r="B7465" s="2">
        <v>7.683270654562814</v>
      </c>
      <c r="C7465" s="2">
        <v>-6.683270654562814</v>
      </c>
      <c r="D7465" s="2">
        <v>-0.26808947806907074</v>
      </c>
      <c r="F7465" s="2">
        <v>53.88542873696408</v>
      </c>
      <c r="G7465" s="2">
        <v>2</v>
      </c>
    </row>
    <row r="7466" spans="1:7" x14ac:dyDescent="0.25">
      <c r="A7466" s="2">
        <v>7442</v>
      </c>
      <c r="B7466" s="2">
        <v>7.6823249687090129</v>
      </c>
      <c r="C7466" s="2">
        <v>-4.6823249687090129</v>
      </c>
      <c r="D7466" s="2">
        <v>-0.18782451316017987</v>
      </c>
      <c r="F7466" s="2">
        <v>53.892670915411358</v>
      </c>
      <c r="G7466" s="2">
        <v>2</v>
      </c>
    </row>
    <row r="7467" spans="1:7" x14ac:dyDescent="0.25">
      <c r="A7467" s="2">
        <v>7443</v>
      </c>
      <c r="B7467" s="2">
        <v>7.6825511109783999</v>
      </c>
      <c r="C7467" s="2">
        <v>-6.6825511109783999</v>
      </c>
      <c r="D7467" s="2">
        <v>-0.26806061464665915</v>
      </c>
      <c r="F7467" s="2">
        <v>53.899913093858636</v>
      </c>
      <c r="G7467" s="2">
        <v>2</v>
      </c>
    </row>
    <row r="7468" spans="1:7" x14ac:dyDescent="0.25">
      <c r="A7468" s="2">
        <v>7444</v>
      </c>
      <c r="B7468" s="2">
        <v>7.6848536504485239</v>
      </c>
      <c r="C7468" s="2">
        <v>-4.6848536504485239</v>
      </c>
      <c r="D7468" s="2">
        <v>-0.18792594747322619</v>
      </c>
      <c r="F7468" s="2">
        <v>53.907155272305907</v>
      </c>
      <c r="G7468" s="2">
        <v>2</v>
      </c>
    </row>
    <row r="7469" spans="1:7" x14ac:dyDescent="0.25">
      <c r="A7469" s="2">
        <v>7445</v>
      </c>
      <c r="B7469" s="2">
        <v>7.6832295377865618</v>
      </c>
      <c r="C7469" s="2">
        <v>22.316770462213437</v>
      </c>
      <c r="D7469" s="2">
        <v>0.89520410808402695</v>
      </c>
      <c r="F7469" s="2">
        <v>53.914397450753185</v>
      </c>
      <c r="G7469" s="2">
        <v>2</v>
      </c>
    </row>
    <row r="7470" spans="1:7" x14ac:dyDescent="0.25">
      <c r="A7470" s="2">
        <v>7446</v>
      </c>
      <c r="B7470" s="2">
        <v>7.6847919752841456</v>
      </c>
      <c r="C7470" s="2">
        <v>-5.6847919752841456</v>
      </c>
      <c r="D7470" s="2">
        <v>-0.2280369885281659</v>
      </c>
      <c r="F7470" s="2">
        <v>53.921639629200463</v>
      </c>
      <c r="G7470" s="2">
        <v>2</v>
      </c>
    </row>
    <row r="7471" spans="1:7" x14ac:dyDescent="0.25">
      <c r="A7471" s="2">
        <v>7447</v>
      </c>
      <c r="B7471" s="2">
        <v>7.6853881685398022</v>
      </c>
      <c r="C7471" s="2">
        <v>-5.6853881685398022</v>
      </c>
      <c r="D7471" s="2">
        <v>-0.2280609039353069</v>
      </c>
      <c r="F7471" s="2">
        <v>53.928881807647741</v>
      </c>
      <c r="G7471" s="2">
        <v>2</v>
      </c>
    </row>
    <row r="7472" spans="1:7" x14ac:dyDescent="0.25">
      <c r="A7472" s="2">
        <v>7448</v>
      </c>
      <c r="B7472" s="2">
        <v>7.6843602491334968</v>
      </c>
      <c r="C7472" s="2">
        <v>-5.6843602491334968</v>
      </c>
      <c r="D7472" s="2">
        <v>-0.22801967047471894</v>
      </c>
      <c r="F7472" s="2">
        <v>53.936123986095019</v>
      </c>
      <c r="G7472" s="2">
        <v>2</v>
      </c>
    </row>
    <row r="7473" spans="1:7" x14ac:dyDescent="0.25">
      <c r="A7473" s="2">
        <v>7449</v>
      </c>
      <c r="B7473" s="2">
        <v>7.6870533979780165</v>
      </c>
      <c r="C7473" s="2">
        <v>-3.6870533979780165</v>
      </c>
      <c r="D7473" s="2">
        <v>-0.14790067201630938</v>
      </c>
      <c r="F7473" s="2">
        <v>53.943366164542297</v>
      </c>
      <c r="G7473" s="2">
        <v>2</v>
      </c>
    </row>
    <row r="7474" spans="1:7" x14ac:dyDescent="0.25">
      <c r="A7474" s="2">
        <v>7450</v>
      </c>
      <c r="B7474" s="2">
        <v>7.6849975591654065</v>
      </c>
      <c r="C7474" s="2">
        <v>-5.6849975591654065</v>
      </c>
      <c r="D7474" s="2">
        <v>-0.22804523522028347</v>
      </c>
      <c r="F7474" s="2">
        <v>53.950608342989568</v>
      </c>
      <c r="G7474" s="2">
        <v>2</v>
      </c>
    </row>
    <row r="7475" spans="1:7" x14ac:dyDescent="0.25">
      <c r="A7475" s="2">
        <v>7451</v>
      </c>
      <c r="B7475" s="2">
        <v>7.6836612639372097</v>
      </c>
      <c r="C7475" s="2">
        <v>-4.6836612639372097</v>
      </c>
      <c r="D7475" s="2">
        <v>-0.18787811665894419</v>
      </c>
      <c r="F7475" s="2">
        <v>53.957850521436846</v>
      </c>
      <c r="G7475" s="2">
        <v>2</v>
      </c>
    </row>
    <row r="7476" spans="1:7" x14ac:dyDescent="0.25">
      <c r="A7476" s="2">
        <v>7452</v>
      </c>
      <c r="B7476" s="2">
        <v>7.6840724316997315</v>
      </c>
      <c r="C7476" s="2">
        <v>-5.6840724316997315</v>
      </c>
      <c r="D7476" s="2">
        <v>-0.22800812510575433</v>
      </c>
      <c r="F7476" s="2">
        <v>53.965092699884124</v>
      </c>
      <c r="G7476" s="2">
        <v>2</v>
      </c>
    </row>
    <row r="7477" spans="1:7" x14ac:dyDescent="0.25">
      <c r="A7477" s="2">
        <v>7453</v>
      </c>
      <c r="B7477" s="2">
        <v>7.6834556800559488</v>
      </c>
      <c r="C7477" s="2">
        <v>-4.6834556800559488</v>
      </c>
      <c r="D7477" s="2">
        <v>-0.18786986996682661</v>
      </c>
      <c r="F7477" s="2">
        <v>53.972334878331402</v>
      </c>
      <c r="G7477" s="2">
        <v>2</v>
      </c>
    </row>
    <row r="7478" spans="1:7" x14ac:dyDescent="0.25">
      <c r="A7478" s="2">
        <v>7454</v>
      </c>
      <c r="B7478" s="2">
        <v>7.6866011134392425</v>
      </c>
      <c r="C7478" s="2">
        <v>6.3133988865607575</v>
      </c>
      <c r="D7478" s="2">
        <v>0.25325262133209903</v>
      </c>
      <c r="F7478" s="2">
        <v>53.97957705677868</v>
      </c>
      <c r="G7478" s="2">
        <v>2</v>
      </c>
    </row>
    <row r="7479" spans="1:7" x14ac:dyDescent="0.25">
      <c r="A7479" s="2">
        <v>7455</v>
      </c>
      <c r="B7479" s="2">
        <v>7.6828183700240391</v>
      </c>
      <c r="C7479" s="2">
        <v>-5.6828183700240391</v>
      </c>
      <c r="D7479" s="2">
        <v>-0.22795782028383704</v>
      </c>
      <c r="F7479" s="2">
        <v>53.986819235225958</v>
      </c>
      <c r="G7479" s="2">
        <v>2</v>
      </c>
    </row>
    <row r="7480" spans="1:7" x14ac:dyDescent="0.25">
      <c r="A7480" s="2">
        <v>7456</v>
      </c>
      <c r="B7480" s="2">
        <v>7.6837640558778402</v>
      </c>
      <c r="C7480" s="2">
        <v>12.316235944122159</v>
      </c>
      <c r="D7480" s="2">
        <v>0.49404751605877151</v>
      </c>
      <c r="F7480" s="2">
        <v>53.994061413673236</v>
      </c>
      <c r="G7480" s="2">
        <v>2</v>
      </c>
    </row>
    <row r="7481" spans="1:7" x14ac:dyDescent="0.25">
      <c r="A7481" s="2">
        <v>7457</v>
      </c>
      <c r="B7481" s="2">
        <v>7.699388430853678</v>
      </c>
      <c r="C7481" s="2">
        <v>-6.699388430853678</v>
      </c>
      <c r="D7481" s="2">
        <v>-0.26873601873108949</v>
      </c>
      <c r="F7481" s="2">
        <v>54.001303592120507</v>
      </c>
      <c r="G7481" s="2">
        <v>2</v>
      </c>
    </row>
    <row r="7482" spans="1:7" x14ac:dyDescent="0.25">
      <c r="A7482" s="2">
        <v>7458</v>
      </c>
      <c r="B7482" s="2">
        <v>7.6849975591654065</v>
      </c>
      <c r="C7482" s="2">
        <v>-5.6849975591654065</v>
      </c>
      <c r="D7482" s="2">
        <v>-0.22804523522028347</v>
      </c>
      <c r="F7482" s="2">
        <v>54.008545770567785</v>
      </c>
      <c r="G7482" s="2">
        <v>2</v>
      </c>
    </row>
    <row r="7483" spans="1:7" x14ac:dyDescent="0.25">
      <c r="A7483" s="2">
        <v>7459</v>
      </c>
      <c r="B7483" s="2">
        <v>7.6838874062065967</v>
      </c>
      <c r="C7483" s="2">
        <v>-5.6838874062065967</v>
      </c>
      <c r="D7483" s="2">
        <v>-0.2280007030828485</v>
      </c>
      <c r="F7483" s="2">
        <v>54.015787949015063</v>
      </c>
      <c r="G7483" s="2">
        <v>2</v>
      </c>
    </row>
    <row r="7484" spans="1:7" x14ac:dyDescent="0.25">
      <c r="A7484" s="2">
        <v>7460</v>
      </c>
      <c r="B7484" s="2">
        <v>7.6832089793984357</v>
      </c>
      <c r="C7484" s="2">
        <v>12.316791020601563</v>
      </c>
      <c r="D7484" s="2">
        <v>0.49406978212748898</v>
      </c>
      <c r="F7484" s="2">
        <v>54.023030127462341</v>
      </c>
      <c r="G7484" s="2">
        <v>2</v>
      </c>
    </row>
    <row r="7485" spans="1:7" x14ac:dyDescent="0.25">
      <c r="A7485" s="2">
        <v>7461</v>
      </c>
      <c r="B7485" s="2">
        <v>7.6844424826860012</v>
      </c>
      <c r="C7485" s="2">
        <v>-4.6844424826860012</v>
      </c>
      <c r="D7485" s="2">
        <v>-0.18790945408899101</v>
      </c>
      <c r="F7485" s="2">
        <v>54.030272305909619</v>
      </c>
      <c r="G7485" s="2">
        <v>2</v>
      </c>
    </row>
    <row r="7486" spans="1:7" x14ac:dyDescent="0.25">
      <c r="A7486" s="2">
        <v>7462</v>
      </c>
      <c r="B7486" s="2">
        <v>7.6827155780834087</v>
      </c>
      <c r="C7486" s="2">
        <v>22.31728442191659</v>
      </c>
      <c r="D7486" s="2">
        <v>0.89522472481432092</v>
      </c>
      <c r="F7486" s="2">
        <v>54.037514484356898</v>
      </c>
      <c r="G7486" s="2">
        <v>2</v>
      </c>
    </row>
    <row r="7487" spans="1:7" x14ac:dyDescent="0.25">
      <c r="A7487" s="2">
        <v>7463</v>
      </c>
      <c r="B7487" s="2">
        <v>7.6822427351565086</v>
      </c>
      <c r="C7487" s="2">
        <v>-6.6822427351565086</v>
      </c>
      <c r="D7487" s="2">
        <v>-0.26804824460848276</v>
      </c>
      <c r="F7487" s="2">
        <v>54.044756662804168</v>
      </c>
      <c r="G7487" s="2">
        <v>2</v>
      </c>
    </row>
    <row r="7488" spans="1:7" x14ac:dyDescent="0.25">
      <c r="A7488" s="2">
        <v>7464</v>
      </c>
      <c r="B7488" s="2">
        <v>7.6824688774258956</v>
      </c>
      <c r="C7488" s="2">
        <v>22.317531122574103</v>
      </c>
      <c r="D7488" s="2">
        <v>0.89523462084486194</v>
      </c>
      <c r="F7488" s="2">
        <v>54.051998841251446</v>
      </c>
      <c r="G7488" s="2">
        <v>2</v>
      </c>
    </row>
    <row r="7489" spans="1:7" x14ac:dyDescent="0.25">
      <c r="A7489" s="2">
        <v>7465</v>
      </c>
      <c r="B7489" s="2">
        <v>7.686950606037386</v>
      </c>
      <c r="C7489" s="2">
        <v>23.313049393962615</v>
      </c>
      <c r="D7489" s="2">
        <v>0.93516835801927367</v>
      </c>
      <c r="F7489" s="2">
        <v>54.059241019698725</v>
      </c>
      <c r="G7489" s="2">
        <v>2</v>
      </c>
    </row>
    <row r="7490" spans="1:7" x14ac:dyDescent="0.25">
      <c r="A7490" s="2">
        <v>7466</v>
      </c>
      <c r="B7490" s="2">
        <v>7.682797811635913</v>
      </c>
      <c r="C7490" s="2">
        <v>-5.682797811635913</v>
      </c>
      <c r="D7490" s="2">
        <v>-0.22795699561462529</v>
      </c>
      <c r="F7490" s="2">
        <v>54.066483198146003</v>
      </c>
      <c r="G7490" s="2">
        <v>2</v>
      </c>
    </row>
    <row r="7491" spans="1:7" x14ac:dyDescent="0.25">
      <c r="A7491" s="2">
        <v>7467</v>
      </c>
      <c r="B7491" s="2">
        <v>7.6845041578503794</v>
      </c>
      <c r="C7491" s="2">
        <v>22.31549584214962</v>
      </c>
      <c r="D7491" s="2">
        <v>0.89515297859289789</v>
      </c>
      <c r="F7491" s="2">
        <v>54.073725376593281</v>
      </c>
      <c r="G7491" s="2">
        <v>2</v>
      </c>
    </row>
    <row r="7492" spans="1:7" x14ac:dyDescent="0.25">
      <c r="A7492" s="2">
        <v>7468</v>
      </c>
      <c r="B7492" s="2">
        <v>7.6875879160692957</v>
      </c>
      <c r="C7492" s="2">
        <v>-5.6875879160692957</v>
      </c>
      <c r="D7492" s="2">
        <v>-0.22814914354096508</v>
      </c>
      <c r="F7492" s="2">
        <v>54.080967555040559</v>
      </c>
      <c r="G7492" s="2">
        <v>2</v>
      </c>
    </row>
    <row r="7493" spans="1:7" x14ac:dyDescent="0.25">
      <c r="A7493" s="2">
        <v>7469</v>
      </c>
      <c r="B7493" s="2">
        <v>7.6880813173843219</v>
      </c>
      <c r="C7493" s="2">
        <v>20.311918682615676</v>
      </c>
      <c r="D7493" s="2">
        <v>0.81478245602490185</v>
      </c>
      <c r="F7493" s="2">
        <v>54.088209733487837</v>
      </c>
      <c r="G7493" s="2">
        <v>2</v>
      </c>
    </row>
    <row r="7494" spans="1:7" x14ac:dyDescent="0.25">
      <c r="A7494" s="2">
        <v>7470</v>
      </c>
      <c r="B7494" s="2">
        <v>7.6852031430466674</v>
      </c>
      <c r="C7494" s="2">
        <v>-5.6852031430466674</v>
      </c>
      <c r="D7494" s="2">
        <v>-0.22805348191240107</v>
      </c>
      <c r="F7494" s="2">
        <v>54.095451911935108</v>
      </c>
      <c r="G7494" s="2">
        <v>2</v>
      </c>
    </row>
    <row r="7495" spans="1:7" x14ac:dyDescent="0.25">
      <c r="A7495" s="2">
        <v>7471</v>
      </c>
      <c r="B7495" s="2">
        <v>7.683270654562814</v>
      </c>
      <c r="C7495" s="2">
        <v>22.316729345437185</v>
      </c>
      <c r="D7495" s="2">
        <v>0.89520245874560345</v>
      </c>
      <c r="F7495" s="2">
        <v>54.102694090382386</v>
      </c>
      <c r="G7495" s="2">
        <v>2</v>
      </c>
    </row>
    <row r="7496" spans="1:7" x14ac:dyDescent="0.25">
      <c r="A7496" s="2">
        <v>7472</v>
      </c>
      <c r="B7496" s="2">
        <v>7.686950606037386</v>
      </c>
      <c r="C7496" s="2">
        <v>-5.686950606037386</v>
      </c>
      <c r="D7496" s="2">
        <v>-0.22812357879540054</v>
      </c>
      <c r="F7496" s="2">
        <v>54.109936268829664</v>
      </c>
      <c r="G7496" s="2">
        <v>2</v>
      </c>
    </row>
    <row r="7497" spans="1:7" x14ac:dyDescent="0.25">
      <c r="A7497" s="2">
        <v>7473</v>
      </c>
      <c r="B7497" s="2">
        <v>7.6965924900685287</v>
      </c>
      <c r="C7497" s="2">
        <v>6.3034075099314713</v>
      </c>
      <c r="D7497" s="2">
        <v>0.25285183209518425</v>
      </c>
      <c r="F7497" s="2">
        <v>54.117178447276942</v>
      </c>
      <c r="G7497" s="2">
        <v>2</v>
      </c>
    </row>
    <row r="7498" spans="1:7" x14ac:dyDescent="0.25">
      <c r="A7498" s="2">
        <v>7474</v>
      </c>
      <c r="B7498" s="2">
        <v>7.6841135484759837</v>
      </c>
      <c r="C7498" s="2">
        <v>-5.6841135484759837</v>
      </c>
      <c r="D7498" s="2">
        <v>-0.22800977444417783</v>
      </c>
      <c r="F7498" s="2">
        <v>54.12442062572422</v>
      </c>
      <c r="G7498" s="2">
        <v>2</v>
      </c>
    </row>
    <row r="7499" spans="1:7" x14ac:dyDescent="0.25">
      <c r="A7499" s="2">
        <v>7475</v>
      </c>
      <c r="B7499" s="2">
        <v>7.6837434974897141</v>
      </c>
      <c r="C7499" s="2">
        <v>22.316256502510285</v>
      </c>
      <c r="D7499" s="2">
        <v>0.89518349135373299</v>
      </c>
      <c r="F7499" s="2">
        <v>54.131662804171498</v>
      </c>
      <c r="G7499" s="2">
        <v>2</v>
      </c>
    </row>
    <row r="7500" spans="1:7" x14ac:dyDescent="0.25">
      <c r="A7500" s="2">
        <v>7476</v>
      </c>
      <c r="B7500" s="2">
        <v>7.6831061874578044</v>
      </c>
      <c r="C7500" s="2">
        <v>22.316893812542197</v>
      </c>
      <c r="D7500" s="2">
        <v>0.89520905609929757</v>
      </c>
      <c r="F7500" s="2">
        <v>54.138904982618769</v>
      </c>
      <c r="G7500" s="2">
        <v>2</v>
      </c>
    </row>
    <row r="7501" spans="1:7" x14ac:dyDescent="0.25">
      <c r="A7501" s="2">
        <v>7477</v>
      </c>
      <c r="B7501" s="2">
        <v>7.6839696397591011</v>
      </c>
      <c r="C7501" s="2">
        <v>-6.6839696397591011</v>
      </c>
      <c r="D7501" s="2">
        <v>-0.26811751682227053</v>
      </c>
      <c r="F7501" s="2">
        <v>54.146147161066047</v>
      </c>
      <c r="G7501" s="2">
        <v>2</v>
      </c>
    </row>
    <row r="7502" spans="1:7" x14ac:dyDescent="0.25">
      <c r="A7502" s="2">
        <v>7478</v>
      </c>
      <c r="B7502" s="2">
        <v>7.6852648182110457</v>
      </c>
      <c r="C7502" s="2">
        <v>-4.6852648182110457</v>
      </c>
      <c r="D7502" s="2">
        <v>-0.18794244085746137</v>
      </c>
      <c r="F7502" s="2">
        <v>54.153389339513325</v>
      </c>
      <c r="G7502" s="2">
        <v>2</v>
      </c>
    </row>
    <row r="7503" spans="1:7" x14ac:dyDescent="0.25">
      <c r="A7503" s="2">
        <v>7479</v>
      </c>
      <c r="B7503" s="2">
        <v>7.687176748306773</v>
      </c>
      <c r="C7503" s="2">
        <v>-5.687176748306773</v>
      </c>
      <c r="D7503" s="2">
        <v>-0.22813265015672987</v>
      </c>
      <c r="F7503" s="2">
        <v>54.160631517960603</v>
      </c>
      <c r="G7503" s="2">
        <v>2</v>
      </c>
    </row>
    <row r="7504" spans="1:7" x14ac:dyDescent="0.25">
      <c r="A7504" s="2">
        <v>7480</v>
      </c>
      <c r="B7504" s="2">
        <v>7.6823249687090129</v>
      </c>
      <c r="C7504" s="2">
        <v>-6.6823249687090129</v>
      </c>
      <c r="D7504" s="2">
        <v>-0.26805154328532982</v>
      </c>
      <c r="F7504" s="2">
        <v>54.167873696407881</v>
      </c>
      <c r="G7504" s="2">
        <v>2</v>
      </c>
    </row>
    <row r="7505" spans="1:7" x14ac:dyDescent="0.25">
      <c r="A7505" s="2">
        <v>7481</v>
      </c>
      <c r="B7505" s="2">
        <v>7.6850797927179109</v>
      </c>
      <c r="C7505" s="2">
        <v>-5.6850797927179109</v>
      </c>
      <c r="D7505" s="2">
        <v>-0.22804853389713051</v>
      </c>
      <c r="F7505" s="2">
        <v>54.175115874855159</v>
      </c>
      <c r="G7505" s="2">
        <v>2</v>
      </c>
    </row>
    <row r="7506" spans="1:7" x14ac:dyDescent="0.25">
      <c r="A7506" s="2">
        <v>7482</v>
      </c>
      <c r="B7506" s="2">
        <v>7.6824483190377695</v>
      </c>
      <c r="C7506" s="2">
        <v>-6.6824483190377695</v>
      </c>
      <c r="D7506" s="2">
        <v>-0.26805649130060039</v>
      </c>
      <c r="F7506" s="2">
        <v>54.182358053302437</v>
      </c>
      <c r="G7506" s="2">
        <v>2</v>
      </c>
    </row>
    <row r="7507" spans="1:7" x14ac:dyDescent="0.25">
      <c r="A7507" s="2">
        <v>7483</v>
      </c>
      <c r="B7507" s="2">
        <v>7.6831473042340575</v>
      </c>
      <c r="C7507" s="2">
        <v>22.316852695765942</v>
      </c>
      <c r="D7507" s="2">
        <v>0.89520740676087396</v>
      </c>
      <c r="F7507" s="2">
        <v>54.189600231749708</v>
      </c>
      <c r="G7507" s="2">
        <v>2</v>
      </c>
    </row>
    <row r="7508" spans="1:7" x14ac:dyDescent="0.25">
      <c r="A7508" s="2">
        <v>7484</v>
      </c>
      <c r="B7508" s="2">
        <v>7.6829417203527957</v>
      </c>
      <c r="C7508" s="2">
        <v>-5.6829417203527957</v>
      </c>
      <c r="D7508" s="2">
        <v>-0.22796276829910758</v>
      </c>
      <c r="F7508" s="2">
        <v>54.196842410196986</v>
      </c>
      <c r="G7508" s="2">
        <v>2</v>
      </c>
    </row>
    <row r="7509" spans="1:7" x14ac:dyDescent="0.25">
      <c r="A7509" s="2">
        <v>7485</v>
      </c>
      <c r="B7509" s="2">
        <v>7.6827772532477869</v>
      </c>
      <c r="C7509" s="2">
        <v>-5.6827772532477869</v>
      </c>
      <c r="D7509" s="2">
        <v>-0.22795617094541351</v>
      </c>
      <c r="F7509" s="2">
        <v>54.204084588644264</v>
      </c>
      <c r="G7509" s="2">
        <v>2</v>
      </c>
    </row>
    <row r="7510" spans="1:7" x14ac:dyDescent="0.25">
      <c r="A7510" s="2">
        <v>7486</v>
      </c>
      <c r="B7510" s="2">
        <v>7.6822632935446347</v>
      </c>
      <c r="C7510" s="2">
        <v>-6.6822632935446347</v>
      </c>
      <c r="D7510" s="2">
        <v>-0.26804906927769456</v>
      </c>
      <c r="F7510" s="2">
        <v>54.211326767091542</v>
      </c>
      <c r="G7510" s="2">
        <v>2</v>
      </c>
    </row>
    <row r="7511" spans="1:7" x14ac:dyDescent="0.25">
      <c r="A7511" s="2">
        <v>7487</v>
      </c>
      <c r="B7511" s="2">
        <v>7.7075295525516152</v>
      </c>
      <c r="C7511" s="2">
        <v>-4.7075295525516152</v>
      </c>
      <c r="D7511" s="2">
        <v>-0.18883555761379603</v>
      </c>
      <c r="F7511" s="2">
        <v>54.21856894553882</v>
      </c>
      <c r="G7511" s="2">
        <v>2</v>
      </c>
    </row>
    <row r="7512" spans="1:7" x14ac:dyDescent="0.25">
      <c r="A7512" s="2">
        <v>7488</v>
      </c>
      <c r="B7512" s="2">
        <v>7.6843808075216229</v>
      </c>
      <c r="C7512" s="2">
        <v>20.315619192478376</v>
      </c>
      <c r="D7512" s="2">
        <v>0.81493089648301853</v>
      </c>
      <c r="F7512" s="2">
        <v>54.225811123986098</v>
      </c>
      <c r="G7512" s="2">
        <v>2</v>
      </c>
    </row>
    <row r="7513" spans="1:7" x14ac:dyDescent="0.25">
      <c r="A7513" s="2">
        <v>7489</v>
      </c>
      <c r="B7513" s="2">
        <v>7.683949081370975</v>
      </c>
      <c r="C7513" s="2">
        <v>20.316050918629024</v>
      </c>
      <c r="D7513" s="2">
        <v>0.81494821453646549</v>
      </c>
      <c r="F7513" s="2">
        <v>54.233053302433369</v>
      </c>
      <c r="G7513" s="2">
        <v>2</v>
      </c>
    </row>
    <row r="7514" spans="1:7" x14ac:dyDescent="0.25">
      <c r="A7514" s="2">
        <v>7490</v>
      </c>
      <c r="B7514" s="2">
        <v>7.6831678626221835</v>
      </c>
      <c r="C7514" s="2">
        <v>-5.6831678626221835</v>
      </c>
      <c r="D7514" s="2">
        <v>-0.22797183966043696</v>
      </c>
      <c r="F7514" s="2">
        <v>54.240295480880647</v>
      </c>
      <c r="G7514" s="2">
        <v>2</v>
      </c>
    </row>
    <row r="7515" spans="1:7" x14ac:dyDescent="0.25">
      <c r="A7515" s="2">
        <v>7491</v>
      </c>
      <c r="B7515" s="2">
        <v>7.6848536504485239</v>
      </c>
      <c r="C7515" s="2">
        <v>-5.6848536504485239</v>
      </c>
      <c r="D7515" s="2">
        <v>-0.22803946253580118</v>
      </c>
      <c r="F7515" s="2">
        <v>54.247537659327925</v>
      </c>
      <c r="G7515" s="2">
        <v>2</v>
      </c>
    </row>
    <row r="7516" spans="1:7" x14ac:dyDescent="0.25">
      <c r="A7516" s="2">
        <v>7492</v>
      </c>
      <c r="B7516" s="2">
        <v>7.681893242558365</v>
      </c>
      <c r="C7516" s="2">
        <v>-6.681893242558365</v>
      </c>
      <c r="D7516" s="2">
        <v>-0.26803422523188292</v>
      </c>
      <c r="F7516" s="2">
        <v>54.254779837775203</v>
      </c>
      <c r="G7516" s="2">
        <v>2</v>
      </c>
    </row>
    <row r="7517" spans="1:7" x14ac:dyDescent="0.25">
      <c r="A7517" s="2">
        <v>7493</v>
      </c>
      <c r="B7517" s="2">
        <v>7.6926247211601906</v>
      </c>
      <c r="C7517" s="2">
        <v>-5.6926247211601906</v>
      </c>
      <c r="D7517" s="2">
        <v>-0.22835118749784594</v>
      </c>
      <c r="F7517" s="2">
        <v>54.262022016222481</v>
      </c>
      <c r="G7517" s="2">
        <v>2</v>
      </c>
    </row>
    <row r="7518" spans="1:7" x14ac:dyDescent="0.25">
      <c r="A7518" s="2">
        <v>7494</v>
      </c>
      <c r="B7518" s="2">
        <v>7.6831061874578044</v>
      </c>
      <c r="C7518" s="2">
        <v>22.316893812542197</v>
      </c>
      <c r="D7518" s="2">
        <v>0.89520905609929757</v>
      </c>
      <c r="F7518" s="2">
        <v>54.269264194669759</v>
      </c>
      <c r="G7518" s="2">
        <v>2</v>
      </c>
    </row>
    <row r="7519" spans="1:7" x14ac:dyDescent="0.25">
      <c r="A7519" s="2">
        <v>7495</v>
      </c>
      <c r="B7519" s="2">
        <v>7.6911445172151112</v>
      </c>
      <c r="C7519" s="2">
        <v>-5.6911445172151112</v>
      </c>
      <c r="D7519" s="2">
        <v>-0.22829181131459933</v>
      </c>
      <c r="F7519" s="2">
        <v>54.276506373117037</v>
      </c>
      <c r="G7519" s="2">
        <v>2</v>
      </c>
    </row>
    <row r="7520" spans="1:7" x14ac:dyDescent="0.25">
      <c r="A7520" s="2">
        <v>7496</v>
      </c>
      <c r="B7520" s="2">
        <v>7.6831884210103096</v>
      </c>
      <c r="C7520" s="2">
        <v>-5.6831884210103096</v>
      </c>
      <c r="D7520" s="2">
        <v>-0.22797266432964872</v>
      </c>
      <c r="F7520" s="2">
        <v>54.283748551564308</v>
      </c>
      <c r="G7520" s="2">
        <v>2</v>
      </c>
    </row>
    <row r="7521" spans="1:7" x14ac:dyDescent="0.25">
      <c r="A7521" s="2">
        <v>7497</v>
      </c>
      <c r="B7521" s="2">
        <v>7.6862310624529728</v>
      </c>
      <c r="C7521" s="2">
        <v>-5.6862310624529728</v>
      </c>
      <c r="D7521" s="2">
        <v>-0.228094715372989</v>
      </c>
      <c r="F7521" s="2">
        <v>54.290990730011586</v>
      </c>
      <c r="G7521" s="2">
        <v>2</v>
      </c>
    </row>
    <row r="7522" spans="1:7" x14ac:dyDescent="0.25">
      <c r="A7522" s="2">
        <v>7498</v>
      </c>
      <c r="B7522" s="2">
        <v>7.6901371561969318</v>
      </c>
      <c r="C7522" s="2">
        <v>-4.6901371561969318</v>
      </c>
      <c r="D7522" s="2">
        <v>-0.18813788746064816</v>
      </c>
      <c r="F7522" s="2">
        <v>54.298232908458864</v>
      </c>
      <c r="G7522" s="2">
        <v>2</v>
      </c>
    </row>
    <row r="7523" spans="1:7" x14ac:dyDescent="0.25">
      <c r="A7523" s="2">
        <v>7499</v>
      </c>
      <c r="B7523" s="2">
        <v>7.6839696397591011</v>
      </c>
      <c r="C7523" s="2">
        <v>22.316030360240898</v>
      </c>
      <c r="D7523" s="2">
        <v>0.89517441999240366</v>
      </c>
      <c r="F7523" s="2">
        <v>54.305475086906142</v>
      </c>
      <c r="G7523" s="2">
        <v>2</v>
      </c>
    </row>
    <row r="7524" spans="1:7" x14ac:dyDescent="0.25">
      <c r="A7524" s="2">
        <v>7500</v>
      </c>
      <c r="B7524" s="2">
        <v>7.6818315673939868</v>
      </c>
      <c r="C7524" s="2">
        <v>-6.6818315673939868</v>
      </c>
      <c r="D7524" s="2">
        <v>-0.26803175122424761</v>
      </c>
      <c r="F7524" s="2">
        <v>54.31271726535342</v>
      </c>
      <c r="G7524" s="2">
        <v>2</v>
      </c>
    </row>
    <row r="7525" spans="1:7" x14ac:dyDescent="0.25">
      <c r="A7525" s="2">
        <v>7501</v>
      </c>
      <c r="B7525" s="2">
        <v>7.6830650706815522</v>
      </c>
      <c r="C7525" s="2">
        <v>-6.6830650706815522</v>
      </c>
      <c r="D7525" s="2">
        <v>-0.26808123137695311</v>
      </c>
      <c r="F7525" s="2">
        <v>54.319959443800698</v>
      </c>
      <c r="G7525" s="2">
        <v>2</v>
      </c>
    </row>
    <row r="7526" spans="1:7" x14ac:dyDescent="0.25">
      <c r="A7526" s="2">
        <v>7502</v>
      </c>
      <c r="B7526" s="2">
        <v>7.6855115188685588</v>
      </c>
      <c r="C7526" s="2">
        <v>-5.6855115188685588</v>
      </c>
      <c r="D7526" s="2">
        <v>-0.22806585195057744</v>
      </c>
      <c r="F7526" s="2">
        <v>54.327201622247969</v>
      </c>
      <c r="G7526" s="2">
        <v>2</v>
      </c>
    </row>
    <row r="7527" spans="1:7" x14ac:dyDescent="0.25">
      <c r="A7527" s="2">
        <v>7503</v>
      </c>
      <c r="B7527" s="2">
        <v>7.6859226866310806</v>
      </c>
      <c r="C7527" s="2">
        <v>22.314077313368919</v>
      </c>
      <c r="D7527" s="2">
        <v>0.89509607641728661</v>
      </c>
      <c r="F7527" s="2">
        <v>54.334443800695247</v>
      </c>
      <c r="G7527" s="2">
        <v>2</v>
      </c>
    </row>
    <row r="7528" spans="1:7" x14ac:dyDescent="0.25">
      <c r="A7528" s="2">
        <v>7504</v>
      </c>
      <c r="B7528" s="2">
        <v>7.681893242558365</v>
      </c>
      <c r="C7528" s="2">
        <v>-1.681893242558365</v>
      </c>
      <c r="D7528" s="2">
        <v>-6.746664991900804E-2</v>
      </c>
      <c r="F7528" s="2">
        <v>54.341685979142525</v>
      </c>
      <c r="G7528" s="2">
        <v>2</v>
      </c>
    </row>
    <row r="7529" spans="1:7" x14ac:dyDescent="0.25">
      <c r="A7529" s="2">
        <v>7505</v>
      </c>
      <c r="B7529" s="2">
        <v>7.6827361364715347</v>
      </c>
      <c r="C7529" s="2">
        <v>-5.6827361364715347</v>
      </c>
      <c r="D7529" s="2">
        <v>-0.22795452160699001</v>
      </c>
      <c r="F7529" s="2">
        <v>54.348928157589803</v>
      </c>
      <c r="G7529" s="2">
        <v>2</v>
      </c>
    </row>
    <row r="7530" spans="1:7" x14ac:dyDescent="0.25">
      <c r="A7530" s="2">
        <v>7506</v>
      </c>
      <c r="B7530" s="2">
        <v>7.6874851241286644</v>
      </c>
      <c r="C7530" s="2">
        <v>-4.6874851241286644</v>
      </c>
      <c r="D7530" s="2">
        <v>-0.1880315051323313</v>
      </c>
      <c r="F7530" s="2">
        <v>54.356170336037081</v>
      </c>
      <c r="G7530" s="2">
        <v>2</v>
      </c>
    </row>
    <row r="7531" spans="1:7" x14ac:dyDescent="0.25">
      <c r="A7531" s="2">
        <v>7507</v>
      </c>
      <c r="B7531" s="2">
        <v>7.6833528881153184</v>
      </c>
      <c r="C7531" s="2">
        <v>17.316647111884681</v>
      </c>
      <c r="D7531" s="2">
        <v>0.69463158475588149</v>
      </c>
      <c r="F7531" s="2">
        <v>54.363412514484359</v>
      </c>
      <c r="G7531" s="2">
        <v>2</v>
      </c>
    </row>
    <row r="7532" spans="1:7" x14ac:dyDescent="0.25">
      <c r="A7532" s="2">
        <v>7508</v>
      </c>
      <c r="B7532" s="2">
        <v>7.6829417203527957</v>
      </c>
      <c r="C7532" s="2">
        <v>22.317058279647206</v>
      </c>
      <c r="D7532" s="2">
        <v>0.8952156534529917</v>
      </c>
      <c r="F7532" s="2">
        <v>54.370654692931637</v>
      </c>
      <c r="G7532" s="2">
        <v>2</v>
      </c>
    </row>
    <row r="7533" spans="1:7" x14ac:dyDescent="0.25">
      <c r="A7533" s="2">
        <v>7509</v>
      </c>
      <c r="B7533" s="2">
        <v>7.6837434974897141</v>
      </c>
      <c r="C7533" s="2">
        <v>22.316256502510285</v>
      </c>
      <c r="D7533" s="2">
        <v>0.89518349135373299</v>
      </c>
      <c r="F7533" s="2">
        <v>54.377896871378908</v>
      </c>
      <c r="G7533" s="2">
        <v>2</v>
      </c>
    </row>
    <row r="7534" spans="1:7" x14ac:dyDescent="0.25">
      <c r="A7534" s="2">
        <v>7510</v>
      </c>
      <c r="B7534" s="2">
        <v>7.6817082170652302</v>
      </c>
      <c r="C7534" s="2">
        <v>-6.6817082170652302</v>
      </c>
      <c r="D7534" s="2">
        <v>-0.26802680320897709</v>
      </c>
      <c r="F7534" s="2">
        <v>54.385139049826186</v>
      </c>
      <c r="G7534" s="2">
        <v>2</v>
      </c>
    </row>
    <row r="7535" spans="1:7" x14ac:dyDescent="0.25">
      <c r="A7535" s="2">
        <v>7511</v>
      </c>
      <c r="B7535" s="2">
        <v>7.6863544127817294</v>
      </c>
      <c r="C7535" s="2">
        <v>-6.6863544127817294</v>
      </c>
      <c r="D7535" s="2">
        <v>-0.26821317845083453</v>
      </c>
      <c r="F7535" s="2">
        <v>54.392381228273464</v>
      </c>
      <c r="G7535" s="2">
        <v>2</v>
      </c>
    </row>
    <row r="7536" spans="1:7" x14ac:dyDescent="0.25">
      <c r="A7536" s="2">
        <v>7512</v>
      </c>
      <c r="B7536" s="2">
        <v>7.6815643083483467</v>
      </c>
      <c r="C7536" s="2">
        <v>-6.6815643083483467</v>
      </c>
      <c r="D7536" s="2">
        <v>-0.26802103052449472</v>
      </c>
      <c r="F7536" s="2">
        <v>54.399623406720742</v>
      </c>
      <c r="G7536" s="2">
        <v>2</v>
      </c>
    </row>
    <row r="7537" spans="1:7" x14ac:dyDescent="0.25">
      <c r="A7537" s="2">
        <v>7513</v>
      </c>
      <c r="B7537" s="2">
        <v>7.7003752334837312</v>
      </c>
      <c r="C7537" s="2">
        <v>-2.7003752334837312</v>
      </c>
      <c r="D7537" s="2">
        <v>-0.10832154260295405</v>
      </c>
      <c r="F7537" s="2">
        <v>54.406865585168021</v>
      </c>
      <c r="G7537" s="2">
        <v>2</v>
      </c>
    </row>
    <row r="7538" spans="1:7" x14ac:dyDescent="0.25">
      <c r="A7538" s="2">
        <v>7514</v>
      </c>
      <c r="B7538" s="2">
        <v>7.6978465517442203</v>
      </c>
      <c r="C7538" s="2">
        <v>-4.6978465517442203</v>
      </c>
      <c r="D7538" s="2">
        <v>-0.18844713841505767</v>
      </c>
      <c r="F7538" s="2">
        <v>54.414107763615299</v>
      </c>
      <c r="G7538" s="2">
        <v>2</v>
      </c>
    </row>
    <row r="7539" spans="1:7" x14ac:dyDescent="0.25">
      <c r="A7539" s="2">
        <v>7515</v>
      </c>
      <c r="B7539" s="2">
        <v>7.6839696397591011</v>
      </c>
      <c r="C7539" s="2">
        <v>-2.6839696397591011</v>
      </c>
      <c r="D7539" s="2">
        <v>-0.10766345657197061</v>
      </c>
      <c r="F7539" s="2">
        <v>54.421349942062569</v>
      </c>
      <c r="G7539" s="2">
        <v>2</v>
      </c>
    </row>
    <row r="7540" spans="1:7" x14ac:dyDescent="0.25">
      <c r="A7540" s="2">
        <v>7516</v>
      </c>
      <c r="B7540" s="2">
        <v>7.6818521257821129</v>
      </c>
      <c r="C7540" s="2">
        <v>-6.6818521257821129</v>
      </c>
      <c r="D7540" s="2">
        <v>-0.26803257589345936</v>
      </c>
      <c r="F7540" s="2">
        <v>54.428592120509848</v>
      </c>
      <c r="G7540" s="2">
        <v>2</v>
      </c>
    </row>
    <row r="7541" spans="1:7" x14ac:dyDescent="0.25">
      <c r="A7541" s="2">
        <v>7517</v>
      </c>
      <c r="B7541" s="2">
        <v>7.6825305525902738</v>
      </c>
      <c r="C7541" s="2">
        <v>22.317469447409728</v>
      </c>
      <c r="D7541" s="2">
        <v>0.89523214683722685</v>
      </c>
      <c r="F7541" s="2">
        <v>54.435834298957126</v>
      </c>
      <c r="G7541" s="2">
        <v>2</v>
      </c>
    </row>
    <row r="7542" spans="1:7" x14ac:dyDescent="0.25">
      <c r="A7542" s="2">
        <v>7518</v>
      </c>
      <c r="B7542" s="2">
        <v>7.6855526356448109</v>
      </c>
      <c r="C7542" s="2">
        <v>-5.6855526356448109</v>
      </c>
      <c r="D7542" s="2">
        <v>-0.22806750128900094</v>
      </c>
      <c r="F7542" s="2">
        <v>54.443076477404404</v>
      </c>
      <c r="G7542" s="2">
        <v>2</v>
      </c>
    </row>
    <row r="7543" spans="1:7" x14ac:dyDescent="0.25">
      <c r="A7543" s="2">
        <v>7519</v>
      </c>
      <c r="B7543" s="2">
        <v>7.6843602491334968</v>
      </c>
      <c r="C7543" s="2">
        <v>-5.6843602491334968</v>
      </c>
      <c r="D7543" s="2">
        <v>-0.22801967047471894</v>
      </c>
      <c r="F7543" s="2">
        <v>54.450318655851682</v>
      </c>
      <c r="G7543" s="2">
        <v>2</v>
      </c>
    </row>
    <row r="7544" spans="1:7" x14ac:dyDescent="0.25">
      <c r="A7544" s="2">
        <v>7520</v>
      </c>
      <c r="B7544" s="2">
        <v>7.682119384827752</v>
      </c>
      <c r="C7544" s="2">
        <v>-6.682119384827752</v>
      </c>
      <c r="D7544" s="2">
        <v>-0.26804329659321224</v>
      </c>
      <c r="F7544" s="2">
        <v>54.45756083429896</v>
      </c>
      <c r="G7544" s="2">
        <v>2</v>
      </c>
    </row>
    <row r="7545" spans="1:7" x14ac:dyDescent="0.25">
      <c r="A7545" s="2">
        <v>7521</v>
      </c>
      <c r="B7545" s="2">
        <v>7.687176748306773</v>
      </c>
      <c r="C7545" s="2">
        <v>-5.687176748306773</v>
      </c>
      <c r="D7545" s="2">
        <v>-0.22813265015672987</v>
      </c>
      <c r="F7545" s="2">
        <v>54.464803012746238</v>
      </c>
      <c r="G7545" s="2">
        <v>2</v>
      </c>
    </row>
    <row r="7546" spans="1:7" x14ac:dyDescent="0.25">
      <c r="A7546" s="2">
        <v>7522</v>
      </c>
      <c r="B7546" s="2">
        <v>7.6830445122934261</v>
      </c>
      <c r="C7546" s="2">
        <v>2.3169554877065739</v>
      </c>
      <c r="D7546" s="2">
        <v>9.2941228855433392E-2</v>
      </c>
      <c r="F7546" s="2">
        <v>54.472045191193509</v>
      </c>
      <c r="G7546" s="2">
        <v>2</v>
      </c>
    </row>
    <row r="7547" spans="1:7" x14ac:dyDescent="0.25">
      <c r="A7547" s="2">
        <v>7523</v>
      </c>
      <c r="B7547" s="2">
        <v>7.6829622787409217</v>
      </c>
      <c r="C7547" s="2">
        <v>22.317037721259076</v>
      </c>
      <c r="D7547" s="2">
        <v>0.89521482878377978</v>
      </c>
      <c r="F7547" s="2">
        <v>54.479287369640787</v>
      </c>
      <c r="G7547" s="2">
        <v>2</v>
      </c>
    </row>
    <row r="7548" spans="1:7" x14ac:dyDescent="0.25">
      <c r="A7548" s="2">
        <v>7524</v>
      </c>
      <c r="B7548" s="2">
        <v>7.6829417203527957</v>
      </c>
      <c r="C7548" s="2">
        <v>22.317058279647206</v>
      </c>
      <c r="D7548" s="2">
        <v>0.8952156534529917</v>
      </c>
      <c r="F7548" s="2">
        <v>54.486529548088065</v>
      </c>
      <c r="G7548" s="2">
        <v>2</v>
      </c>
    </row>
    <row r="7549" spans="1:7" x14ac:dyDescent="0.25">
      <c r="A7549" s="2">
        <v>7525</v>
      </c>
      <c r="B7549" s="2">
        <v>7.6837846142659663</v>
      </c>
      <c r="C7549" s="2">
        <v>-4.6837846142659663</v>
      </c>
      <c r="D7549" s="2">
        <v>-0.18788306467421473</v>
      </c>
      <c r="F7549" s="2">
        <v>54.493771726535343</v>
      </c>
      <c r="G7549" s="2">
        <v>2</v>
      </c>
    </row>
    <row r="7550" spans="1:7" x14ac:dyDescent="0.25">
      <c r="A7550" s="2">
        <v>7526</v>
      </c>
      <c r="B7550" s="2">
        <v>7.6849975591654065</v>
      </c>
      <c r="C7550" s="2">
        <v>-5.6849975591654065</v>
      </c>
      <c r="D7550" s="2">
        <v>-0.22804523522028347</v>
      </c>
      <c r="F7550" s="2">
        <v>54.501013904982621</v>
      </c>
      <c r="G7550" s="2">
        <v>2</v>
      </c>
    </row>
    <row r="7551" spans="1:7" x14ac:dyDescent="0.25">
      <c r="A7551" s="2">
        <v>7527</v>
      </c>
      <c r="B7551" s="2">
        <v>7.689006444849996</v>
      </c>
      <c r="C7551" s="2">
        <v>17.310993555150006</v>
      </c>
      <c r="D7551" s="2">
        <v>0.69440480072264799</v>
      </c>
      <c r="F7551" s="2">
        <v>54.508256083429899</v>
      </c>
      <c r="G7551" s="2">
        <v>2</v>
      </c>
    </row>
    <row r="7552" spans="1:7" x14ac:dyDescent="0.25">
      <c r="A7552" s="2">
        <v>7528</v>
      </c>
      <c r="B7552" s="2">
        <v>7.6827361364715347</v>
      </c>
      <c r="C7552" s="2">
        <v>-6.6827361364715347</v>
      </c>
      <c r="D7552" s="2">
        <v>-0.26806803666956497</v>
      </c>
      <c r="F7552" s="2">
        <v>54.51549826187717</v>
      </c>
      <c r="G7552" s="2">
        <v>2</v>
      </c>
    </row>
    <row r="7553" spans="1:7" x14ac:dyDescent="0.25">
      <c r="A7553" s="2">
        <v>7529</v>
      </c>
      <c r="B7553" s="2">
        <v>7.6987922375980213</v>
      </c>
      <c r="C7553" s="2">
        <v>-5.6987922375980213</v>
      </c>
      <c r="D7553" s="2">
        <v>-0.22859858826137355</v>
      </c>
      <c r="F7553" s="2">
        <v>54.522740440324448</v>
      </c>
      <c r="G7553" s="2">
        <v>2</v>
      </c>
    </row>
    <row r="7554" spans="1:7" x14ac:dyDescent="0.25">
      <c r="A7554" s="2">
        <v>7530</v>
      </c>
      <c r="B7554" s="2">
        <v>7.6837640558778402</v>
      </c>
      <c r="C7554" s="2">
        <v>-5.6837640558778402</v>
      </c>
      <c r="D7554" s="2">
        <v>-0.22799575506757797</v>
      </c>
      <c r="F7554" s="2">
        <v>54.529982618771726</v>
      </c>
      <c r="G7554" s="2">
        <v>2</v>
      </c>
    </row>
    <row r="7555" spans="1:7" x14ac:dyDescent="0.25">
      <c r="A7555" s="2">
        <v>7531</v>
      </c>
      <c r="B7555" s="2">
        <v>7.6844219242978751</v>
      </c>
      <c r="C7555" s="2">
        <v>22.315578075702124</v>
      </c>
      <c r="D7555" s="2">
        <v>0.89515627726974489</v>
      </c>
      <c r="F7555" s="2">
        <v>54.537224797219004</v>
      </c>
      <c r="G7555" s="2">
        <v>2</v>
      </c>
    </row>
    <row r="7556" spans="1:7" x14ac:dyDescent="0.25">
      <c r="A7556" s="2">
        <v>7532</v>
      </c>
      <c r="B7556" s="2">
        <v>7.6832912129509401</v>
      </c>
      <c r="C7556" s="2">
        <v>21.316708787049059</v>
      </c>
      <c r="D7556" s="2">
        <v>0.85508811901381665</v>
      </c>
      <c r="F7556" s="2">
        <v>54.544466975666282</v>
      </c>
      <c r="G7556" s="2">
        <v>2</v>
      </c>
    </row>
    <row r="7557" spans="1:7" x14ac:dyDescent="0.25">
      <c r="A7557" s="2">
        <v>7533</v>
      </c>
      <c r="B7557" s="2">
        <v>7.6853676101516761</v>
      </c>
      <c r="C7557" s="2">
        <v>-5.6853676101516761</v>
      </c>
      <c r="D7557" s="2">
        <v>-0.22806007926609512</v>
      </c>
      <c r="F7557" s="2">
        <v>54.55170915411356</v>
      </c>
      <c r="G7557" s="2">
        <v>2</v>
      </c>
    </row>
    <row r="7558" spans="1:7" x14ac:dyDescent="0.25">
      <c r="A7558" s="2">
        <v>7534</v>
      </c>
      <c r="B7558" s="2">
        <v>7.6842574571928663</v>
      </c>
      <c r="C7558" s="2">
        <v>-5.6842574571928663</v>
      </c>
      <c r="D7558" s="2">
        <v>-0.22801554712866015</v>
      </c>
      <c r="F7558" s="2">
        <v>54.558951332560838</v>
      </c>
      <c r="G7558" s="2">
        <v>2</v>
      </c>
    </row>
    <row r="7559" spans="1:7" x14ac:dyDescent="0.25">
      <c r="A7559" s="2">
        <v>7535</v>
      </c>
      <c r="B7559" s="2">
        <v>7.6837640558778402</v>
      </c>
      <c r="C7559" s="2">
        <v>-6.6837640558778402</v>
      </c>
      <c r="D7559" s="2">
        <v>-0.2681092701301529</v>
      </c>
      <c r="F7559" s="2">
        <v>54.566193511008109</v>
      </c>
      <c r="G7559" s="2">
        <v>2</v>
      </c>
    </row>
    <row r="7560" spans="1:7" x14ac:dyDescent="0.25">
      <c r="A7560" s="2">
        <v>7536</v>
      </c>
      <c r="B7560" s="2">
        <v>7.6832500961746879</v>
      </c>
      <c r="C7560" s="2">
        <v>22.316749903825311</v>
      </c>
      <c r="D7560" s="2">
        <v>0.89520328341481514</v>
      </c>
      <c r="F7560" s="2">
        <v>54.573435689455387</v>
      </c>
      <c r="G7560" s="2">
        <v>2</v>
      </c>
    </row>
    <row r="7561" spans="1:7" x14ac:dyDescent="0.25">
      <c r="A7561" s="2">
        <v>7537</v>
      </c>
      <c r="B7561" s="2">
        <v>7.6834556800559488</v>
      </c>
      <c r="C7561" s="2">
        <v>2.3165443199440512</v>
      </c>
      <c r="D7561" s="2">
        <v>9.2924735471198186E-2</v>
      </c>
      <c r="F7561" s="2">
        <v>54.580677867902665</v>
      </c>
      <c r="G7561" s="2">
        <v>2</v>
      </c>
    </row>
    <row r="7562" spans="1:7" x14ac:dyDescent="0.25">
      <c r="A7562" s="2">
        <v>7538</v>
      </c>
      <c r="B7562" s="2">
        <v>7.6858610114667023</v>
      </c>
      <c r="C7562" s="2">
        <v>-5.6858610114667023</v>
      </c>
      <c r="D7562" s="2">
        <v>-0.22807987132717733</v>
      </c>
      <c r="F7562" s="2">
        <v>54.587920046349943</v>
      </c>
      <c r="G7562" s="2">
        <v>2</v>
      </c>
    </row>
    <row r="7563" spans="1:7" x14ac:dyDescent="0.25">
      <c r="A7563" s="2">
        <v>7539</v>
      </c>
      <c r="B7563" s="2">
        <v>7.6823044103208868</v>
      </c>
      <c r="C7563" s="2">
        <v>-5.6823044103208868</v>
      </c>
      <c r="D7563" s="2">
        <v>-0.22793720355354308</v>
      </c>
      <c r="F7563" s="2">
        <v>54.595162224797221</v>
      </c>
      <c r="G7563" s="2">
        <v>2</v>
      </c>
    </row>
    <row r="7564" spans="1:7" x14ac:dyDescent="0.25">
      <c r="A7564" s="2">
        <v>7540</v>
      </c>
      <c r="B7564" s="2">
        <v>7.6838668478184706</v>
      </c>
      <c r="C7564" s="2">
        <v>-5.6838668478184706</v>
      </c>
      <c r="D7564" s="2">
        <v>-0.22799987841363675</v>
      </c>
      <c r="F7564" s="2">
        <v>54.602404403244499</v>
      </c>
      <c r="G7564" s="2">
        <v>2</v>
      </c>
    </row>
    <row r="7565" spans="1:7" x14ac:dyDescent="0.25">
      <c r="A7565" s="2">
        <v>7541</v>
      </c>
      <c r="B7565" s="2">
        <v>7.6824894358140217</v>
      </c>
      <c r="C7565" s="2">
        <v>-5.6824894358140217</v>
      </c>
      <c r="D7565" s="2">
        <v>-0.2279446255764489</v>
      </c>
      <c r="F7565" s="2">
        <v>54.60964658169177</v>
      </c>
      <c r="G7565" s="2">
        <v>2</v>
      </c>
    </row>
    <row r="7566" spans="1:7" x14ac:dyDescent="0.25">
      <c r="A7566" s="2">
        <v>7542</v>
      </c>
      <c r="B7566" s="2">
        <v>7.6826950196952826</v>
      </c>
      <c r="C7566" s="2">
        <v>-6.6826950196952826</v>
      </c>
      <c r="D7566" s="2">
        <v>-0.26806638733114146</v>
      </c>
      <c r="F7566" s="2">
        <v>54.616888760139048</v>
      </c>
      <c r="G7566" s="2">
        <v>2</v>
      </c>
    </row>
    <row r="7567" spans="1:7" x14ac:dyDescent="0.25">
      <c r="A7567" s="2">
        <v>7543</v>
      </c>
      <c r="B7567" s="2">
        <v>7.6832295377865618</v>
      </c>
      <c r="C7567" s="2">
        <v>22.316770462213437</v>
      </c>
      <c r="D7567" s="2">
        <v>0.89520410808402695</v>
      </c>
      <c r="F7567" s="2">
        <v>54.624130938586326</v>
      </c>
      <c r="G7567" s="2">
        <v>2</v>
      </c>
    </row>
    <row r="7568" spans="1:7" x14ac:dyDescent="0.25">
      <c r="A7568" s="2">
        <v>7544</v>
      </c>
      <c r="B7568" s="2">
        <v>7.6824688774258956</v>
      </c>
      <c r="C7568" s="2">
        <v>22.317531122574103</v>
      </c>
      <c r="D7568" s="2">
        <v>0.89523462084486194</v>
      </c>
      <c r="F7568" s="2">
        <v>54.631373117033604</v>
      </c>
      <c r="G7568" s="2">
        <v>2</v>
      </c>
    </row>
    <row r="7569" spans="1:7" x14ac:dyDescent="0.25">
      <c r="A7569" s="2">
        <v>7545</v>
      </c>
      <c r="B7569" s="2">
        <v>7.6842780155809924</v>
      </c>
      <c r="C7569" s="2">
        <v>-6.6842780155809924</v>
      </c>
      <c r="D7569" s="2">
        <v>-0.26812988686044686</v>
      </c>
      <c r="F7569" s="2">
        <v>54.638615295480882</v>
      </c>
      <c r="G7569" s="2">
        <v>2</v>
      </c>
    </row>
    <row r="7570" spans="1:7" x14ac:dyDescent="0.25">
      <c r="A7570" s="2">
        <v>7546</v>
      </c>
      <c r="B7570" s="2">
        <v>7.6826950196952826</v>
      </c>
      <c r="C7570" s="2">
        <v>-6.6826950196952826</v>
      </c>
      <c r="D7570" s="2">
        <v>-0.26806638733114146</v>
      </c>
      <c r="F7570" s="2">
        <v>54.64585747392816</v>
      </c>
      <c r="G7570" s="2">
        <v>2</v>
      </c>
    </row>
    <row r="7571" spans="1:7" x14ac:dyDescent="0.25">
      <c r="A7571" s="2">
        <v>7547</v>
      </c>
      <c r="B7571" s="2">
        <v>7.682571669366526</v>
      </c>
      <c r="C7571" s="2">
        <v>-6.682571669366526</v>
      </c>
      <c r="D7571" s="2">
        <v>-0.2680614393158709</v>
      </c>
      <c r="F7571" s="2">
        <v>54.653099652375438</v>
      </c>
      <c r="G7571" s="2">
        <v>2</v>
      </c>
    </row>
    <row r="7572" spans="1:7" x14ac:dyDescent="0.25">
      <c r="A7572" s="2">
        <v>7548</v>
      </c>
      <c r="B7572" s="2">
        <v>7.6822221767683825</v>
      </c>
      <c r="C7572" s="2">
        <v>22.317777823231616</v>
      </c>
      <c r="D7572" s="2">
        <v>0.89524451687540307</v>
      </c>
      <c r="F7572" s="2">
        <v>54.660341830822709</v>
      </c>
      <c r="G7572" s="2">
        <v>2</v>
      </c>
    </row>
    <row r="7573" spans="1:7" x14ac:dyDescent="0.25">
      <c r="A7573" s="2">
        <v>7549</v>
      </c>
      <c r="B7573" s="2">
        <v>7.6823866438733912</v>
      </c>
      <c r="C7573" s="2">
        <v>-6.6823866438733912</v>
      </c>
      <c r="D7573" s="2">
        <v>-0.26805401729296507</v>
      </c>
      <c r="F7573" s="2">
        <v>54.667584009269987</v>
      </c>
      <c r="G7573" s="2">
        <v>2</v>
      </c>
    </row>
    <row r="7574" spans="1:7" x14ac:dyDescent="0.25">
      <c r="A7574" s="2">
        <v>7550</v>
      </c>
      <c r="B7574" s="2">
        <v>7.6833940048915705</v>
      </c>
      <c r="C7574" s="2">
        <v>22.316605995108429</v>
      </c>
      <c r="D7574" s="2">
        <v>0.89519751073033282</v>
      </c>
      <c r="F7574" s="2">
        <v>54.674826187717265</v>
      </c>
      <c r="G7574" s="2">
        <v>2</v>
      </c>
    </row>
    <row r="7575" spans="1:7" x14ac:dyDescent="0.25">
      <c r="A7575" s="2">
        <v>7551</v>
      </c>
      <c r="B7575" s="2">
        <v>7.6829211619646696</v>
      </c>
      <c r="C7575" s="2">
        <v>22.317078838035329</v>
      </c>
      <c r="D7575" s="2">
        <v>0.89521647812220329</v>
      </c>
      <c r="F7575" s="2">
        <v>54.682068366164543</v>
      </c>
      <c r="G7575" s="2">
        <v>2</v>
      </c>
    </row>
    <row r="7576" spans="1:7" x14ac:dyDescent="0.25">
      <c r="A7576" s="2">
        <v>7552</v>
      </c>
      <c r="B7576" s="2">
        <v>7.6824277606496434</v>
      </c>
      <c r="C7576" s="2">
        <v>-5.6824277606496434</v>
      </c>
      <c r="D7576" s="2">
        <v>-0.22794215156881364</v>
      </c>
      <c r="F7576" s="2">
        <v>54.689310544611821</v>
      </c>
      <c r="G7576" s="2">
        <v>2</v>
      </c>
    </row>
    <row r="7577" spans="1:7" x14ac:dyDescent="0.25">
      <c r="A7577" s="2">
        <v>7553</v>
      </c>
      <c r="B7577" s="2">
        <v>7.6829006035765435</v>
      </c>
      <c r="C7577" s="2">
        <v>22.317099396423458</v>
      </c>
      <c r="D7577" s="2">
        <v>0.8952173027914152</v>
      </c>
      <c r="F7577" s="2">
        <v>54.696552723059099</v>
      </c>
      <c r="G7577" s="2">
        <v>2</v>
      </c>
    </row>
    <row r="7578" spans="1:7" x14ac:dyDescent="0.25">
      <c r="A7578" s="2">
        <v>7554</v>
      </c>
      <c r="B7578" s="2">
        <v>7.7004163502599834</v>
      </c>
      <c r="C7578" s="2">
        <v>-4.7004163502599834</v>
      </c>
      <c r="D7578" s="2">
        <v>-0.18855022206652752</v>
      </c>
      <c r="F7578" s="2">
        <v>54.70379490150637</v>
      </c>
      <c r="G7578" s="2">
        <v>2</v>
      </c>
    </row>
    <row r="7579" spans="1:7" x14ac:dyDescent="0.25">
      <c r="A7579" s="2">
        <v>7555</v>
      </c>
      <c r="B7579" s="2">
        <v>7.6843191323572446</v>
      </c>
      <c r="C7579" s="2">
        <v>22.315680867642754</v>
      </c>
      <c r="D7579" s="2">
        <v>0.89516040061580371</v>
      </c>
      <c r="F7579" s="2">
        <v>54.711037079953648</v>
      </c>
      <c r="G7579" s="2">
        <v>2</v>
      </c>
    </row>
    <row r="7580" spans="1:7" x14ac:dyDescent="0.25">
      <c r="A7580" s="2">
        <v>7556</v>
      </c>
      <c r="B7580" s="2">
        <v>7.6891092367906273</v>
      </c>
      <c r="C7580" s="2">
        <v>-4.6891092367906273</v>
      </c>
      <c r="D7580" s="2">
        <v>-0.18809665400006026</v>
      </c>
      <c r="F7580" s="2">
        <v>54.718279258400926</v>
      </c>
      <c r="G7580" s="2">
        <v>2</v>
      </c>
    </row>
    <row r="7581" spans="1:7" x14ac:dyDescent="0.25">
      <c r="A7581" s="2">
        <v>7557</v>
      </c>
      <c r="B7581" s="2">
        <v>7.6918846191876504</v>
      </c>
      <c r="C7581" s="2">
        <v>-3.6918846191876504</v>
      </c>
      <c r="D7581" s="2">
        <v>-0.14809446928107267</v>
      </c>
      <c r="F7581" s="2">
        <v>54.725521436848204</v>
      </c>
      <c r="G7581" s="2">
        <v>2</v>
      </c>
    </row>
    <row r="7582" spans="1:7" x14ac:dyDescent="0.25">
      <c r="A7582" s="2">
        <v>7558</v>
      </c>
      <c r="B7582" s="2">
        <v>7.6823044103208868</v>
      </c>
      <c r="C7582" s="2">
        <v>-6.6823044103208868</v>
      </c>
      <c r="D7582" s="2">
        <v>-0.26805071861611807</v>
      </c>
      <c r="F7582" s="2">
        <v>54.732763615295482</v>
      </c>
      <c r="G7582" s="2">
        <v>2</v>
      </c>
    </row>
    <row r="7583" spans="1:7" x14ac:dyDescent="0.25">
      <c r="A7583" s="2">
        <v>7559</v>
      </c>
      <c r="B7583" s="2">
        <v>7.6875673576811696</v>
      </c>
      <c r="C7583" s="2">
        <v>-3.6875673576811696</v>
      </c>
      <c r="D7583" s="2">
        <v>-0.14792128874660337</v>
      </c>
      <c r="F7583" s="2">
        <v>54.74000579374276</v>
      </c>
      <c r="G7583" s="2">
        <v>2</v>
      </c>
    </row>
    <row r="7584" spans="1:7" x14ac:dyDescent="0.25">
      <c r="A7584" s="2">
        <v>7560</v>
      </c>
      <c r="B7584" s="2">
        <v>7.6911650756032373</v>
      </c>
      <c r="C7584" s="2">
        <v>-5.6911650756032373</v>
      </c>
      <c r="D7584" s="2">
        <v>-0.22829263598381108</v>
      </c>
      <c r="F7584" s="2">
        <v>54.747247972190038</v>
      </c>
      <c r="G7584" s="2">
        <v>2</v>
      </c>
    </row>
    <row r="7585" spans="1:7" x14ac:dyDescent="0.25">
      <c r="A7585" s="2">
        <v>7561</v>
      </c>
      <c r="B7585" s="2">
        <v>7.6847919752841456</v>
      </c>
      <c r="C7585" s="2">
        <v>-5.6847919752841456</v>
      </c>
      <c r="D7585" s="2">
        <v>-0.2280369885281659</v>
      </c>
      <c r="F7585" s="2">
        <v>54.754490150637309</v>
      </c>
      <c r="G7585" s="2">
        <v>2</v>
      </c>
    </row>
    <row r="7586" spans="1:7" x14ac:dyDescent="0.25">
      <c r="A7586" s="2">
        <v>7562</v>
      </c>
      <c r="B7586" s="2">
        <v>7.6824894358140217</v>
      </c>
      <c r="C7586" s="2">
        <v>-5.6824894358140217</v>
      </c>
      <c r="D7586" s="2">
        <v>-0.2279446255764489</v>
      </c>
      <c r="F7586" s="2">
        <v>54.761732329084587</v>
      </c>
      <c r="G7586" s="2">
        <v>2</v>
      </c>
    </row>
    <row r="7587" spans="1:7" x14ac:dyDescent="0.25">
      <c r="A7587" s="2">
        <v>7563</v>
      </c>
      <c r="B7587" s="2">
        <v>7.6888830945212394</v>
      </c>
      <c r="C7587" s="2">
        <v>-5.6888830945212394</v>
      </c>
      <c r="D7587" s="2">
        <v>-0.22820109770130584</v>
      </c>
      <c r="F7587" s="2">
        <v>54.768974507531865</v>
      </c>
      <c r="G7587" s="2">
        <v>2</v>
      </c>
    </row>
    <row r="7588" spans="1:7" x14ac:dyDescent="0.25">
      <c r="A7588" s="2">
        <v>7564</v>
      </c>
      <c r="B7588" s="2">
        <v>7.6865394382748642</v>
      </c>
      <c r="C7588" s="2">
        <v>-3.6865394382748642</v>
      </c>
      <c r="D7588" s="2">
        <v>-0.14788005528601544</v>
      </c>
      <c r="F7588" s="2">
        <v>54.776216685979144</v>
      </c>
      <c r="G7588" s="2">
        <v>2</v>
      </c>
    </row>
    <row r="7589" spans="1:7" x14ac:dyDescent="0.25">
      <c r="A7589" s="2">
        <v>7565</v>
      </c>
      <c r="B7589" s="2">
        <v>7.6829211619646696</v>
      </c>
      <c r="C7589" s="2">
        <v>-2.6829211619646696</v>
      </c>
      <c r="D7589" s="2">
        <v>-0.10762139844217092</v>
      </c>
      <c r="F7589" s="2">
        <v>54.783458864426422</v>
      </c>
      <c r="G7589" s="2">
        <v>2</v>
      </c>
    </row>
    <row r="7590" spans="1:7" x14ac:dyDescent="0.25">
      <c r="A7590" s="2">
        <v>7566</v>
      </c>
      <c r="B7590" s="2">
        <v>7.6849975591654065</v>
      </c>
      <c r="C7590" s="2">
        <v>-0.6849975591654065</v>
      </c>
      <c r="D7590" s="2">
        <v>-2.7477659907408625E-2</v>
      </c>
      <c r="F7590" s="2">
        <v>54.7907010428737</v>
      </c>
      <c r="G7590" s="2">
        <v>2</v>
      </c>
    </row>
    <row r="7591" spans="1:7" x14ac:dyDescent="0.25">
      <c r="A7591" s="2">
        <v>7567</v>
      </c>
      <c r="B7591" s="2">
        <v>7.6902810649138145</v>
      </c>
      <c r="C7591" s="2">
        <v>-6.6902810649138145</v>
      </c>
      <c r="D7591" s="2">
        <v>-0.26837069027028043</v>
      </c>
      <c r="F7591" s="2">
        <v>54.797943221320971</v>
      </c>
      <c r="G7591" s="2">
        <v>2</v>
      </c>
    </row>
    <row r="7592" spans="1:7" x14ac:dyDescent="0.25">
      <c r="A7592" s="2">
        <v>7568</v>
      </c>
      <c r="B7592" s="2">
        <v>7.6865394382748642</v>
      </c>
      <c r="C7592" s="2">
        <v>-5.6865394382748642</v>
      </c>
      <c r="D7592" s="2">
        <v>-0.22810708541116539</v>
      </c>
      <c r="F7592" s="2">
        <v>54.805185399768249</v>
      </c>
      <c r="G7592" s="2">
        <v>2</v>
      </c>
    </row>
    <row r="7593" spans="1:7" x14ac:dyDescent="0.25">
      <c r="A7593" s="2">
        <v>7569</v>
      </c>
      <c r="B7593" s="2">
        <v>7.6875673576811696</v>
      </c>
      <c r="C7593" s="2">
        <v>-5.6875673576811696</v>
      </c>
      <c r="D7593" s="2">
        <v>-0.22814831887175333</v>
      </c>
      <c r="F7593" s="2">
        <v>54.812427578215527</v>
      </c>
      <c r="G7593" s="2">
        <v>2</v>
      </c>
    </row>
    <row r="7594" spans="1:7" x14ac:dyDescent="0.25">
      <c r="A7594" s="2">
        <v>7570</v>
      </c>
      <c r="B7594" s="2">
        <v>7.6833528881153184</v>
      </c>
      <c r="C7594" s="2">
        <v>22.316647111884681</v>
      </c>
      <c r="D7594" s="2">
        <v>0.89519916006875633</v>
      </c>
      <c r="F7594" s="2">
        <v>54.819669756662805</v>
      </c>
      <c r="G7594" s="2">
        <v>2</v>
      </c>
    </row>
    <row r="7595" spans="1:7" x14ac:dyDescent="0.25">
      <c r="A7595" s="2">
        <v>7571</v>
      </c>
      <c r="B7595" s="2">
        <v>7.6844630410741273</v>
      </c>
      <c r="C7595" s="2">
        <v>22.315536958925872</v>
      </c>
      <c r="D7595" s="2">
        <v>0.89515462793132139</v>
      </c>
      <c r="F7595" s="2">
        <v>54.826911935110083</v>
      </c>
      <c r="G7595" s="2">
        <v>2</v>
      </c>
    </row>
    <row r="7596" spans="1:7" x14ac:dyDescent="0.25">
      <c r="A7596" s="2">
        <v>7572</v>
      </c>
      <c r="B7596" s="2">
        <v>7.6848125336722717</v>
      </c>
      <c r="C7596" s="2">
        <v>-5.6848125336722717</v>
      </c>
      <c r="D7596" s="2">
        <v>-0.22803781319737765</v>
      </c>
      <c r="F7596" s="2">
        <v>54.834154113557361</v>
      </c>
      <c r="G7596" s="2">
        <v>2</v>
      </c>
    </row>
    <row r="7597" spans="1:7" x14ac:dyDescent="0.25">
      <c r="A7597" s="2">
        <v>7573</v>
      </c>
      <c r="B7597" s="2">
        <v>7.6825511109783999</v>
      </c>
      <c r="C7597" s="2">
        <v>-6.6825511109783999</v>
      </c>
      <c r="D7597" s="2">
        <v>-0.26806061464665915</v>
      </c>
      <c r="F7597" s="2">
        <v>54.841396292004639</v>
      </c>
      <c r="G7597" s="2">
        <v>2</v>
      </c>
    </row>
    <row r="7598" spans="1:7" x14ac:dyDescent="0.25">
      <c r="A7598" s="2">
        <v>7574</v>
      </c>
      <c r="B7598" s="2">
        <v>7.6830650706815522</v>
      </c>
      <c r="C7598" s="2">
        <v>22.31693492931845</v>
      </c>
      <c r="D7598" s="2">
        <v>0.89521070543772108</v>
      </c>
      <c r="F7598" s="2">
        <v>54.84863847045191</v>
      </c>
      <c r="G7598" s="2">
        <v>2</v>
      </c>
    </row>
    <row r="7599" spans="1:7" x14ac:dyDescent="0.25">
      <c r="A7599" s="2">
        <v>7575</v>
      </c>
      <c r="B7599" s="2">
        <v>7.6845247162385055</v>
      </c>
      <c r="C7599" s="2">
        <v>22.315475283761494</v>
      </c>
      <c r="D7599" s="2">
        <v>0.89515215392368619</v>
      </c>
      <c r="F7599" s="2">
        <v>54.855880648899188</v>
      </c>
      <c r="G7599" s="2">
        <v>2</v>
      </c>
    </row>
    <row r="7600" spans="1:7" x14ac:dyDescent="0.25">
      <c r="A7600" s="2">
        <v>7576</v>
      </c>
      <c r="B7600" s="2">
        <v>7.6859021282429545</v>
      </c>
      <c r="C7600" s="2">
        <v>-4.6859021282429545</v>
      </c>
      <c r="D7600" s="2">
        <v>-0.18796800560302587</v>
      </c>
      <c r="F7600" s="2">
        <v>54.863122827346466</v>
      </c>
      <c r="G7600" s="2">
        <v>2</v>
      </c>
    </row>
    <row r="7601" spans="1:7" x14ac:dyDescent="0.25">
      <c r="A7601" s="2">
        <v>7577</v>
      </c>
      <c r="B7601" s="2">
        <v>7.6831473042340575</v>
      </c>
      <c r="C7601" s="2">
        <v>-6.6831473042340575</v>
      </c>
      <c r="D7601" s="2">
        <v>-0.26808453005380017</v>
      </c>
      <c r="F7601" s="2">
        <v>54.870365005793744</v>
      </c>
      <c r="G7601" s="2">
        <v>2</v>
      </c>
    </row>
    <row r="7602" spans="1:7" x14ac:dyDescent="0.25">
      <c r="A7602" s="2">
        <v>7578</v>
      </c>
      <c r="B7602" s="2">
        <v>7.6834556800559488</v>
      </c>
      <c r="C7602" s="2">
        <v>22.31654431994405</v>
      </c>
      <c r="D7602" s="2">
        <v>0.89519503672269762</v>
      </c>
      <c r="F7602" s="2">
        <v>54.877607184241022</v>
      </c>
      <c r="G7602" s="2">
        <v>2</v>
      </c>
    </row>
    <row r="7603" spans="1:7" x14ac:dyDescent="0.25">
      <c r="A7603" s="2">
        <v>7579</v>
      </c>
      <c r="B7603" s="2">
        <v>7.6820165928871216</v>
      </c>
      <c r="C7603" s="2">
        <v>6.3179834071128784</v>
      </c>
      <c r="D7603" s="2">
        <v>0.25343652256632121</v>
      </c>
      <c r="F7603" s="2">
        <v>54.8848493626883</v>
      </c>
      <c r="G7603" s="2">
        <v>2</v>
      </c>
    </row>
    <row r="7604" spans="1:7" x14ac:dyDescent="0.25">
      <c r="A7604" s="2">
        <v>7580</v>
      </c>
      <c r="B7604" s="2">
        <v>7.6828389284121652</v>
      </c>
      <c r="C7604" s="2">
        <v>-5.6828389284121652</v>
      </c>
      <c r="D7604" s="2">
        <v>-0.22795864495304879</v>
      </c>
      <c r="F7604" s="2">
        <v>54.892091541135571</v>
      </c>
      <c r="G7604" s="2">
        <v>2</v>
      </c>
    </row>
    <row r="7605" spans="1:7" x14ac:dyDescent="0.25">
      <c r="A7605" s="2">
        <v>7581</v>
      </c>
      <c r="B7605" s="2">
        <v>7.683722939101588</v>
      </c>
      <c r="C7605" s="2">
        <v>-6.683722939101588</v>
      </c>
      <c r="D7605" s="2">
        <v>-0.2681076207917294</v>
      </c>
      <c r="F7605" s="2">
        <v>54.899333719582849</v>
      </c>
      <c r="G7605" s="2">
        <v>2</v>
      </c>
    </row>
    <row r="7606" spans="1:7" x14ac:dyDescent="0.25">
      <c r="A7606" s="2">
        <v>7582</v>
      </c>
      <c r="B7606" s="2">
        <v>7.686025478571711</v>
      </c>
      <c r="C7606" s="2">
        <v>-4.686025478571711</v>
      </c>
      <c r="D7606" s="2">
        <v>-0.18797295361829641</v>
      </c>
      <c r="F7606" s="2">
        <v>54.906575898030127</v>
      </c>
      <c r="G7606" s="2">
        <v>2</v>
      </c>
    </row>
    <row r="7607" spans="1:7" x14ac:dyDescent="0.25">
      <c r="A7607" s="2">
        <v>7583</v>
      </c>
      <c r="B7607" s="2">
        <v>7.6829211619646696</v>
      </c>
      <c r="C7607" s="2">
        <v>22.317078838035329</v>
      </c>
      <c r="D7607" s="2">
        <v>0.89521647812220329</v>
      </c>
      <c r="F7607" s="2">
        <v>54.913818076477405</v>
      </c>
      <c r="G7607" s="2">
        <v>2</v>
      </c>
    </row>
    <row r="7608" spans="1:7" x14ac:dyDescent="0.25">
      <c r="A7608" s="2">
        <v>7584</v>
      </c>
      <c r="B7608" s="2">
        <v>7.6845863914028838</v>
      </c>
      <c r="C7608" s="2">
        <v>-4.6845863914028838</v>
      </c>
      <c r="D7608" s="2">
        <v>-0.1879152267734733</v>
      </c>
      <c r="F7608" s="2">
        <v>54.921060254924683</v>
      </c>
      <c r="G7608" s="2">
        <v>2</v>
      </c>
    </row>
    <row r="7609" spans="1:7" x14ac:dyDescent="0.25">
      <c r="A7609" s="2">
        <v>7585</v>
      </c>
      <c r="B7609" s="2">
        <v>7.6840107565353533</v>
      </c>
      <c r="C7609" s="2">
        <v>-5.6840107565353533</v>
      </c>
      <c r="D7609" s="2">
        <v>-0.22800565109811904</v>
      </c>
      <c r="F7609" s="2">
        <v>54.928302433371961</v>
      </c>
      <c r="G7609" s="2">
        <v>2</v>
      </c>
    </row>
    <row r="7610" spans="1:7" x14ac:dyDescent="0.25">
      <c r="A7610" s="2">
        <v>7586</v>
      </c>
      <c r="B7610" s="2">
        <v>7.6983605114473734</v>
      </c>
      <c r="C7610" s="2">
        <v>-4.6983605114473734</v>
      </c>
      <c r="D7610" s="2">
        <v>-0.18846775514535166</v>
      </c>
      <c r="F7610" s="2">
        <v>54.935544611819239</v>
      </c>
      <c r="G7610" s="2">
        <v>2</v>
      </c>
    </row>
    <row r="7611" spans="1:7" x14ac:dyDescent="0.25">
      <c r="A7611" s="2">
        <v>7587</v>
      </c>
      <c r="B7611" s="2">
        <v>7.6970447746073027</v>
      </c>
      <c r="C7611" s="2">
        <v>-5.6970447746073027</v>
      </c>
      <c r="D7611" s="2">
        <v>-0.22852849137837408</v>
      </c>
      <c r="F7611" s="2">
        <v>54.94278679026651</v>
      </c>
      <c r="G7611" s="2">
        <v>2</v>
      </c>
    </row>
    <row r="7612" spans="1:7" x14ac:dyDescent="0.25">
      <c r="A7612" s="2">
        <v>7588</v>
      </c>
      <c r="B7612" s="2">
        <v>7.6820988264396259</v>
      </c>
      <c r="C7612" s="2">
        <v>-6.6820988264396259</v>
      </c>
      <c r="D7612" s="2">
        <v>-0.26804247192400049</v>
      </c>
      <c r="F7612" s="2">
        <v>54.950028968713788</v>
      </c>
      <c r="G7612" s="2">
        <v>2</v>
      </c>
    </row>
    <row r="7613" spans="1:7" x14ac:dyDescent="0.25">
      <c r="A7613" s="2">
        <v>7589</v>
      </c>
      <c r="B7613" s="2">
        <v>7.6822632935446347</v>
      </c>
      <c r="C7613" s="2">
        <v>52.317736706455364</v>
      </c>
      <c r="D7613" s="2">
        <v>2.0986483194142287</v>
      </c>
      <c r="F7613" s="2">
        <v>54.957271147161066</v>
      </c>
      <c r="G7613" s="2">
        <v>2</v>
      </c>
    </row>
    <row r="7614" spans="1:7" x14ac:dyDescent="0.25">
      <c r="A7614" s="2">
        <v>7590</v>
      </c>
      <c r="B7614" s="2">
        <v>7.6835584719965793</v>
      </c>
      <c r="C7614" s="2">
        <v>21.31644152800342</v>
      </c>
      <c r="D7614" s="2">
        <v>0.85507739831406382</v>
      </c>
      <c r="F7614" s="2">
        <v>54.964513325608344</v>
      </c>
      <c r="G7614" s="2">
        <v>2</v>
      </c>
    </row>
    <row r="7615" spans="1:7" x14ac:dyDescent="0.25">
      <c r="A7615" s="2">
        <v>7591</v>
      </c>
      <c r="B7615" s="2">
        <v>7.6832500961746879</v>
      </c>
      <c r="C7615" s="2">
        <v>-6.6832500961746879</v>
      </c>
      <c r="D7615" s="2">
        <v>-0.26808865339985899</v>
      </c>
      <c r="F7615" s="2">
        <v>54.971755504055622</v>
      </c>
      <c r="G7615" s="2">
        <v>2</v>
      </c>
    </row>
    <row r="7616" spans="1:7" x14ac:dyDescent="0.25">
      <c r="A7616" s="2">
        <v>7592</v>
      </c>
      <c r="B7616" s="2">
        <v>7.6821605016040042</v>
      </c>
      <c r="C7616" s="2">
        <v>-6.6821605016040042</v>
      </c>
      <c r="D7616" s="2">
        <v>-0.26804494593163575</v>
      </c>
      <c r="F7616" s="2">
        <v>54.9789976825029</v>
      </c>
      <c r="G7616" s="2">
        <v>2</v>
      </c>
    </row>
    <row r="7617" spans="1:7" x14ac:dyDescent="0.25">
      <c r="A7617" s="2">
        <v>7593</v>
      </c>
      <c r="B7617" s="2">
        <v>7.6829211619646696</v>
      </c>
      <c r="C7617" s="2">
        <v>-6.6829211619646696</v>
      </c>
      <c r="D7617" s="2">
        <v>-0.26807545869247079</v>
      </c>
      <c r="F7617" s="2">
        <v>54.986239860950171</v>
      </c>
      <c r="G7617" s="2">
        <v>2</v>
      </c>
    </row>
    <row r="7618" spans="1:7" x14ac:dyDescent="0.25">
      <c r="A7618" s="2">
        <v>7594</v>
      </c>
      <c r="B7618" s="2">
        <v>7.6854498437041805</v>
      </c>
      <c r="C7618" s="2">
        <v>-5.6854498437041805</v>
      </c>
      <c r="D7618" s="2">
        <v>-0.22806337794294215</v>
      </c>
      <c r="F7618" s="2">
        <v>54.993482039397449</v>
      </c>
      <c r="G7618" s="2">
        <v>2</v>
      </c>
    </row>
    <row r="7619" spans="1:7" x14ac:dyDescent="0.25">
      <c r="A7619" s="2">
        <v>7595</v>
      </c>
      <c r="B7619" s="2">
        <v>7.6826539029190304</v>
      </c>
      <c r="C7619" s="2">
        <v>-6.6826539029190304</v>
      </c>
      <c r="D7619" s="2">
        <v>-0.26806473799271796</v>
      </c>
      <c r="F7619" s="2">
        <v>55.000724217844727</v>
      </c>
      <c r="G7619" s="2">
        <v>2</v>
      </c>
    </row>
    <row r="7620" spans="1:7" x14ac:dyDescent="0.25">
      <c r="A7620" s="2">
        <v>7596</v>
      </c>
      <c r="B7620" s="2">
        <v>7.6829211619646696</v>
      </c>
      <c r="C7620" s="2">
        <v>-6.6829211619646696</v>
      </c>
      <c r="D7620" s="2">
        <v>-0.26807545869247079</v>
      </c>
      <c r="F7620" s="2">
        <v>55.007966396292005</v>
      </c>
      <c r="G7620" s="2">
        <v>2</v>
      </c>
    </row>
    <row r="7621" spans="1:7" x14ac:dyDescent="0.25">
      <c r="A7621" s="2">
        <v>7597</v>
      </c>
      <c r="B7621" s="2">
        <v>7.6943927425390353</v>
      </c>
      <c r="C7621" s="2">
        <v>-4.6943927425390353</v>
      </c>
      <c r="D7621" s="2">
        <v>-0.18830859398748223</v>
      </c>
      <c r="F7621" s="2">
        <v>55.015208574739283</v>
      </c>
      <c r="G7621" s="2">
        <v>2</v>
      </c>
    </row>
    <row r="7622" spans="1:7" x14ac:dyDescent="0.25">
      <c r="A7622" s="2">
        <v>7598</v>
      </c>
      <c r="B7622" s="2">
        <v>7.6824688774258956</v>
      </c>
      <c r="C7622" s="2">
        <v>22.317531122574103</v>
      </c>
      <c r="D7622" s="2">
        <v>0.89523462084486194</v>
      </c>
      <c r="F7622" s="2">
        <v>55.022450753186561</v>
      </c>
      <c r="G7622" s="2">
        <v>2</v>
      </c>
    </row>
    <row r="7623" spans="1:7" x14ac:dyDescent="0.25">
      <c r="A7623" s="2">
        <v>7599</v>
      </c>
      <c r="B7623" s="2">
        <v>7.6824688774258956</v>
      </c>
      <c r="C7623" s="2">
        <v>22.317531122574103</v>
      </c>
      <c r="D7623" s="2">
        <v>0.89523462084486194</v>
      </c>
      <c r="F7623" s="2">
        <v>55.029692931633839</v>
      </c>
      <c r="G7623" s="2">
        <v>2</v>
      </c>
    </row>
    <row r="7624" spans="1:7" x14ac:dyDescent="0.25">
      <c r="A7624" s="2">
        <v>7600</v>
      </c>
      <c r="B7624" s="2">
        <v>7.685120909494163</v>
      </c>
      <c r="C7624" s="2">
        <v>-5.685120909494163</v>
      </c>
      <c r="D7624" s="2">
        <v>-0.22805018323555404</v>
      </c>
      <c r="F7624" s="2">
        <v>55.03693511008111</v>
      </c>
      <c r="G7624" s="2">
        <v>2</v>
      </c>
    </row>
    <row r="7625" spans="1:7" x14ac:dyDescent="0.25">
      <c r="A7625" s="2">
        <v>7601</v>
      </c>
      <c r="B7625" s="2">
        <v>7.6826539029190304</v>
      </c>
      <c r="C7625" s="2">
        <v>-6.6826539029190304</v>
      </c>
      <c r="D7625" s="2">
        <v>-0.26806473799271796</v>
      </c>
      <c r="F7625" s="2">
        <v>55.044177288528388</v>
      </c>
      <c r="G7625" s="2">
        <v>2</v>
      </c>
    </row>
    <row r="7626" spans="1:7" x14ac:dyDescent="0.25">
      <c r="A7626" s="2">
        <v>7602</v>
      </c>
      <c r="B7626" s="2">
        <v>7.692028527904534</v>
      </c>
      <c r="C7626" s="2">
        <v>-4.692028527904534</v>
      </c>
      <c r="D7626" s="2">
        <v>-0.18821375702812998</v>
      </c>
      <c r="F7626" s="2">
        <v>55.051419466975666</v>
      </c>
      <c r="G7626" s="2">
        <v>2</v>
      </c>
    </row>
    <row r="7627" spans="1:7" x14ac:dyDescent="0.25">
      <c r="A7627" s="2">
        <v>7603</v>
      </c>
      <c r="B7627" s="2">
        <v>7.6829211619646696</v>
      </c>
      <c r="C7627" s="2">
        <v>-6.6829211619646696</v>
      </c>
      <c r="D7627" s="2">
        <v>-0.26807545869247079</v>
      </c>
      <c r="F7627" s="2">
        <v>55.058661645422944</v>
      </c>
      <c r="G7627" s="2">
        <v>2</v>
      </c>
    </row>
    <row r="7628" spans="1:7" x14ac:dyDescent="0.25">
      <c r="A7628" s="2">
        <v>7604</v>
      </c>
      <c r="B7628" s="2">
        <v>7.6822838519327608</v>
      </c>
      <c r="C7628" s="2">
        <v>-0.68228385193276075</v>
      </c>
      <c r="D7628" s="2">
        <v>-2.736880357145647E-2</v>
      </c>
      <c r="F7628" s="2">
        <v>55.065903823870222</v>
      </c>
      <c r="G7628" s="2">
        <v>2</v>
      </c>
    </row>
    <row r="7629" spans="1:7" x14ac:dyDescent="0.25">
      <c r="A7629" s="2">
        <v>7605</v>
      </c>
      <c r="B7629" s="2">
        <v>7.6824894358140217</v>
      </c>
      <c r="C7629" s="2">
        <v>-6.6824894358140217</v>
      </c>
      <c r="D7629" s="2">
        <v>-0.26805814063902389</v>
      </c>
      <c r="F7629" s="2">
        <v>55.0731460023175</v>
      </c>
      <c r="G7629" s="2">
        <v>2</v>
      </c>
    </row>
    <row r="7630" spans="1:7" x14ac:dyDescent="0.25">
      <c r="A7630" s="2">
        <v>7606</v>
      </c>
      <c r="B7630" s="2">
        <v>7.7322818518554435</v>
      </c>
      <c r="C7630" s="2">
        <v>-6.7322818518554435</v>
      </c>
      <c r="D7630" s="2">
        <v>-0.27005548946990343</v>
      </c>
      <c r="F7630" s="2">
        <v>55.080388180764771</v>
      </c>
      <c r="G7630" s="2">
        <v>2</v>
      </c>
    </row>
    <row r="7631" spans="1:7" x14ac:dyDescent="0.25">
      <c r="A7631" s="2">
        <v>7607</v>
      </c>
      <c r="B7631" s="2">
        <v>7.6935292902377395</v>
      </c>
      <c r="C7631" s="2">
        <v>-0.69352929023773946</v>
      </c>
      <c r="D7631" s="2">
        <v>-2.7819897630288491E-2</v>
      </c>
      <c r="F7631" s="2">
        <v>55.087630359212049</v>
      </c>
      <c r="G7631" s="2">
        <v>2</v>
      </c>
    </row>
    <row r="7632" spans="1:7" x14ac:dyDescent="0.25">
      <c r="A7632" s="2">
        <v>7608</v>
      </c>
      <c r="B7632" s="2">
        <v>7.6819343593346172</v>
      </c>
      <c r="C7632" s="2">
        <v>-4.6819343593346172</v>
      </c>
      <c r="D7632" s="2">
        <v>-0.18780884444515647</v>
      </c>
      <c r="F7632" s="2">
        <v>55.094872537659327</v>
      </c>
      <c r="G7632" s="2">
        <v>2</v>
      </c>
    </row>
    <row r="7633" spans="1:7" x14ac:dyDescent="0.25">
      <c r="A7633" s="2">
        <v>7609</v>
      </c>
      <c r="B7633" s="2">
        <v>7.6891503535668795</v>
      </c>
      <c r="C7633" s="2">
        <v>-5.6891503535668795</v>
      </c>
      <c r="D7633" s="2">
        <v>-0.22821181840105875</v>
      </c>
      <c r="F7633" s="2">
        <v>55.102114716106605</v>
      </c>
      <c r="G7633" s="2">
        <v>2</v>
      </c>
    </row>
    <row r="7634" spans="1:7" x14ac:dyDescent="0.25">
      <c r="A7634" s="2">
        <v>7610</v>
      </c>
      <c r="B7634" s="2">
        <v>7.6833940048915705</v>
      </c>
      <c r="C7634" s="2">
        <v>-5.6833940048915705</v>
      </c>
      <c r="D7634" s="2">
        <v>-0.22798091102176629</v>
      </c>
      <c r="F7634" s="2">
        <v>55.109356894553883</v>
      </c>
      <c r="G7634" s="2">
        <v>2</v>
      </c>
    </row>
    <row r="7635" spans="1:7" x14ac:dyDescent="0.25">
      <c r="A7635" s="2">
        <v>7611</v>
      </c>
      <c r="B7635" s="2">
        <v>7.6849770007772804</v>
      </c>
      <c r="C7635" s="2">
        <v>22.31502299922272</v>
      </c>
      <c r="D7635" s="2">
        <v>0.89513401120102742</v>
      </c>
      <c r="F7635" s="2">
        <v>55.116599073001161</v>
      </c>
      <c r="G7635" s="2">
        <v>2</v>
      </c>
    </row>
    <row r="7636" spans="1:7" x14ac:dyDescent="0.25">
      <c r="A7636" s="2">
        <v>7612</v>
      </c>
      <c r="B7636" s="2">
        <v>7.6826950196952826</v>
      </c>
      <c r="C7636" s="2">
        <v>-6.6826950196952826</v>
      </c>
      <c r="D7636" s="2">
        <v>-0.26806638733114146</v>
      </c>
      <c r="F7636" s="2">
        <v>55.123841251448439</v>
      </c>
      <c r="G7636" s="2">
        <v>2</v>
      </c>
    </row>
    <row r="7637" spans="1:7" x14ac:dyDescent="0.25">
      <c r="A7637" s="2">
        <v>7613</v>
      </c>
      <c r="B7637" s="2">
        <v>7.6856348691973153</v>
      </c>
      <c r="C7637" s="2">
        <v>-5.6856348691973153</v>
      </c>
      <c r="D7637" s="2">
        <v>-0.22807079996584798</v>
      </c>
      <c r="F7637" s="2">
        <v>55.13108342989571</v>
      </c>
      <c r="G7637" s="2">
        <v>2</v>
      </c>
    </row>
    <row r="7638" spans="1:7" x14ac:dyDescent="0.25">
      <c r="A7638" s="2">
        <v>7614</v>
      </c>
      <c r="B7638" s="2">
        <v>7.6825511109783999</v>
      </c>
      <c r="C7638" s="2">
        <v>-5.6825511109783999</v>
      </c>
      <c r="D7638" s="2">
        <v>-0.22794709958408418</v>
      </c>
      <c r="F7638" s="2">
        <v>55.138325608342988</v>
      </c>
      <c r="G7638" s="2">
        <v>2</v>
      </c>
    </row>
    <row r="7639" spans="1:7" x14ac:dyDescent="0.25">
      <c r="A7639" s="2">
        <v>7615</v>
      </c>
      <c r="B7639" s="2">
        <v>7.6849975591654065</v>
      </c>
      <c r="C7639" s="2">
        <v>-5.6849975591654065</v>
      </c>
      <c r="D7639" s="2">
        <v>-0.22804523522028347</v>
      </c>
      <c r="F7639" s="2">
        <v>55.145567786790266</v>
      </c>
      <c r="G7639" s="2">
        <v>2</v>
      </c>
    </row>
    <row r="7640" spans="1:7" x14ac:dyDescent="0.25">
      <c r="A7640" s="2">
        <v>7616</v>
      </c>
      <c r="B7640" s="2">
        <v>7.682571669366526</v>
      </c>
      <c r="C7640" s="2">
        <v>-6.682571669366526</v>
      </c>
      <c r="D7640" s="2">
        <v>-0.2680614393158709</v>
      </c>
      <c r="F7640" s="2">
        <v>55.152809965237545</v>
      </c>
      <c r="G7640" s="2">
        <v>2</v>
      </c>
    </row>
    <row r="7641" spans="1:7" x14ac:dyDescent="0.25">
      <c r="A7641" s="2">
        <v>7617</v>
      </c>
      <c r="B7641" s="2">
        <v>7.6826333445309043</v>
      </c>
      <c r="C7641" s="2">
        <v>22.317366655469094</v>
      </c>
      <c r="D7641" s="2">
        <v>0.89522802349116792</v>
      </c>
      <c r="F7641" s="2">
        <v>55.160052143684823</v>
      </c>
      <c r="G7641" s="2">
        <v>2</v>
      </c>
    </row>
    <row r="7642" spans="1:7" x14ac:dyDescent="0.25">
      <c r="A7642" s="2">
        <v>7618</v>
      </c>
      <c r="B7642" s="2">
        <v>7.6856143108091892</v>
      </c>
      <c r="C7642" s="2">
        <v>-5.6856143108091892</v>
      </c>
      <c r="D7642" s="2">
        <v>-0.22806997529663622</v>
      </c>
      <c r="F7642" s="2">
        <v>55.167294322132101</v>
      </c>
      <c r="G7642" s="2">
        <v>2</v>
      </c>
    </row>
    <row r="7643" spans="1:7" x14ac:dyDescent="0.25">
      <c r="A7643" s="2">
        <v>7619</v>
      </c>
      <c r="B7643" s="2">
        <v>7.686025478571711</v>
      </c>
      <c r="C7643" s="2">
        <v>-6.686025478571711</v>
      </c>
      <c r="D7643" s="2">
        <v>-0.26819998374344634</v>
      </c>
      <c r="F7643" s="2">
        <v>55.174536500579372</v>
      </c>
      <c r="G7643" s="2">
        <v>2</v>
      </c>
    </row>
    <row r="7644" spans="1:7" x14ac:dyDescent="0.25">
      <c r="A7644" s="2">
        <v>7620</v>
      </c>
      <c r="B7644" s="2">
        <v>7.6824277606496434</v>
      </c>
      <c r="C7644" s="2">
        <v>82.317572239350355</v>
      </c>
      <c r="D7644" s="2">
        <v>3.3020471739377837</v>
      </c>
      <c r="F7644" s="2">
        <v>55.18177867902665</v>
      </c>
      <c r="G7644" s="2">
        <v>2</v>
      </c>
    </row>
    <row r="7645" spans="1:7" x14ac:dyDescent="0.25">
      <c r="A7645" s="2">
        <v>7621</v>
      </c>
      <c r="B7645" s="2">
        <v>7.7014442696662888</v>
      </c>
      <c r="C7645" s="2">
        <v>-4.7014442696662888</v>
      </c>
      <c r="D7645" s="2">
        <v>-0.18859145552711545</v>
      </c>
      <c r="F7645" s="2">
        <v>55.189020857473928</v>
      </c>
      <c r="G7645" s="2">
        <v>2</v>
      </c>
    </row>
    <row r="7646" spans="1:7" x14ac:dyDescent="0.25">
      <c r="A7646" s="2">
        <v>7622</v>
      </c>
      <c r="B7646" s="2">
        <v>7.6828389284121652</v>
      </c>
      <c r="C7646" s="2">
        <v>-6.6828389284121652</v>
      </c>
      <c r="D7646" s="2">
        <v>-0.26807216001562378</v>
      </c>
      <c r="F7646" s="2">
        <v>55.196263035921206</v>
      </c>
      <c r="G7646" s="2">
        <v>2</v>
      </c>
    </row>
    <row r="7647" spans="1:7" x14ac:dyDescent="0.25">
      <c r="A7647" s="2">
        <v>7623</v>
      </c>
      <c r="B7647" s="2">
        <v>7.6819138009464911</v>
      </c>
      <c r="C7647" s="2">
        <v>-6.6819138009464911</v>
      </c>
      <c r="D7647" s="2">
        <v>-0.26803504990109467</v>
      </c>
      <c r="F7647" s="2">
        <v>55.203505214368484</v>
      </c>
      <c r="G7647" s="2">
        <v>2</v>
      </c>
    </row>
    <row r="7648" spans="1:7" x14ac:dyDescent="0.25">
      <c r="A7648" s="2">
        <v>7624</v>
      </c>
      <c r="B7648" s="2">
        <v>7.6812559325264553</v>
      </c>
      <c r="C7648" s="2">
        <v>-5.6812559325264553</v>
      </c>
      <c r="D7648" s="2">
        <v>-0.22789514542374337</v>
      </c>
      <c r="F7648" s="2">
        <v>55.210747392815762</v>
      </c>
      <c r="G7648" s="2">
        <v>2</v>
      </c>
    </row>
    <row r="7649" spans="1:7" x14ac:dyDescent="0.25">
      <c r="A7649" s="2">
        <v>7625</v>
      </c>
      <c r="B7649" s="2">
        <v>7.6836818223253358</v>
      </c>
      <c r="C7649" s="2">
        <v>-4.6836818223253358</v>
      </c>
      <c r="D7649" s="2">
        <v>-0.18787894132815594</v>
      </c>
      <c r="F7649" s="2">
        <v>55.21798957126304</v>
      </c>
      <c r="G7649" s="2">
        <v>2</v>
      </c>
    </row>
    <row r="7650" spans="1:7" x14ac:dyDescent="0.25">
      <c r="A7650" s="2">
        <v>7626</v>
      </c>
      <c r="B7650" s="2">
        <v>7.690651115900085</v>
      </c>
      <c r="C7650" s="2">
        <v>-5.690651115900085</v>
      </c>
      <c r="D7650" s="2">
        <v>-0.22827201925351712</v>
      </c>
      <c r="F7650" s="2">
        <v>55.225231749710311</v>
      </c>
      <c r="G7650" s="2">
        <v>2</v>
      </c>
    </row>
    <row r="7651" spans="1:7" x14ac:dyDescent="0.25">
      <c r="A7651" s="2">
        <v>7627</v>
      </c>
      <c r="B7651" s="2">
        <v>7.6838257310422184</v>
      </c>
      <c r="C7651" s="2">
        <v>-6.6838257310422184</v>
      </c>
      <c r="D7651" s="2">
        <v>-0.26811174413778821</v>
      </c>
      <c r="F7651" s="2">
        <v>55.232473928157589</v>
      </c>
      <c r="G7651" s="2">
        <v>2</v>
      </c>
    </row>
    <row r="7652" spans="1:7" x14ac:dyDescent="0.25">
      <c r="A7652" s="2">
        <v>7628</v>
      </c>
      <c r="B7652" s="2">
        <v>7.6833528881153184</v>
      </c>
      <c r="C7652" s="2">
        <v>-5.6833528881153184</v>
      </c>
      <c r="D7652" s="2">
        <v>-0.22797926168334279</v>
      </c>
      <c r="F7652" s="2">
        <v>55.239716106604867</v>
      </c>
      <c r="G7652" s="2">
        <v>2</v>
      </c>
    </row>
    <row r="7653" spans="1:7" x14ac:dyDescent="0.25">
      <c r="A7653" s="2">
        <v>7629</v>
      </c>
      <c r="B7653" s="2">
        <v>7.6827155780834087</v>
      </c>
      <c r="C7653" s="2">
        <v>22.31728442191659</v>
      </c>
      <c r="D7653" s="2">
        <v>0.89522472481432092</v>
      </c>
      <c r="F7653" s="2">
        <v>55.246958285052145</v>
      </c>
      <c r="G7653" s="2">
        <v>2</v>
      </c>
    </row>
    <row r="7654" spans="1:7" x14ac:dyDescent="0.25">
      <c r="A7654" s="2">
        <v>7630</v>
      </c>
      <c r="B7654" s="2">
        <v>7.6829211619646696</v>
      </c>
      <c r="C7654" s="2">
        <v>-4.6829211619646696</v>
      </c>
      <c r="D7654" s="2">
        <v>-0.18784842856732087</v>
      </c>
      <c r="F7654" s="2">
        <v>55.254200463499423</v>
      </c>
      <c r="G7654" s="2">
        <v>2</v>
      </c>
    </row>
    <row r="7655" spans="1:7" x14ac:dyDescent="0.25">
      <c r="A7655" s="2">
        <v>7631</v>
      </c>
      <c r="B7655" s="2">
        <v>7.6889036529093655</v>
      </c>
      <c r="C7655" s="2">
        <v>-3.6889036529093655</v>
      </c>
      <c r="D7655" s="2">
        <v>-0.14797489224536767</v>
      </c>
      <c r="F7655" s="2">
        <v>55.261442641946701</v>
      </c>
      <c r="G7655" s="2">
        <v>2</v>
      </c>
    </row>
    <row r="7656" spans="1:7" x14ac:dyDescent="0.25">
      <c r="A7656" s="2">
        <v>7632</v>
      </c>
      <c r="B7656" s="2">
        <v>7.6882663428774567</v>
      </c>
      <c r="C7656" s="2">
        <v>-5.6882663428774567</v>
      </c>
      <c r="D7656" s="2">
        <v>-0.22817635762495311</v>
      </c>
      <c r="F7656" s="2">
        <v>55.268684820393972</v>
      </c>
      <c r="G7656" s="2">
        <v>2</v>
      </c>
    </row>
    <row r="7657" spans="1:7" x14ac:dyDescent="0.25">
      <c r="A7657" s="2">
        <v>7633</v>
      </c>
      <c r="B7657" s="2">
        <v>7.6876701496218001</v>
      </c>
      <c r="C7657" s="2">
        <v>-5.6876701496218001</v>
      </c>
      <c r="D7657" s="2">
        <v>-0.22815244221781211</v>
      </c>
      <c r="F7657" s="2">
        <v>55.27592699884125</v>
      </c>
      <c r="G7657" s="2">
        <v>2</v>
      </c>
    </row>
    <row r="7658" spans="1:7" x14ac:dyDescent="0.25">
      <c r="A7658" s="2">
        <v>7634</v>
      </c>
      <c r="B7658" s="2">
        <v>7.6831267458459314</v>
      </c>
      <c r="C7658" s="2">
        <v>-4.6831267458459314</v>
      </c>
      <c r="D7658" s="2">
        <v>-0.18785667525943847</v>
      </c>
      <c r="F7658" s="2">
        <v>55.283169177288528</v>
      </c>
      <c r="G7658" s="2">
        <v>2</v>
      </c>
    </row>
    <row r="7659" spans="1:7" x14ac:dyDescent="0.25">
      <c r="A7659" s="2">
        <v>7635</v>
      </c>
      <c r="B7659" s="2">
        <v>7.686025478571711</v>
      </c>
      <c r="C7659" s="2">
        <v>-6.686025478571711</v>
      </c>
      <c r="D7659" s="2">
        <v>-0.26819998374344634</v>
      </c>
      <c r="F7659" s="2">
        <v>55.290411355735806</v>
      </c>
      <c r="G7659" s="2">
        <v>2</v>
      </c>
    </row>
    <row r="7660" spans="1:7" x14ac:dyDescent="0.25">
      <c r="A7660" s="2">
        <v>7636</v>
      </c>
      <c r="B7660" s="2">
        <v>7.6891092367906273</v>
      </c>
      <c r="C7660" s="2">
        <v>-5.6891092367906273</v>
      </c>
      <c r="D7660" s="2">
        <v>-0.22821016906263522</v>
      </c>
      <c r="F7660" s="2">
        <v>55.297653534183084</v>
      </c>
      <c r="G7660" s="2">
        <v>2</v>
      </c>
    </row>
    <row r="7661" spans="1:7" x14ac:dyDescent="0.25">
      <c r="A7661" s="2">
        <v>7637</v>
      </c>
      <c r="B7661" s="2">
        <v>7.6830445122934261</v>
      </c>
      <c r="C7661" s="2">
        <v>-5.6830445122934261</v>
      </c>
      <c r="D7661" s="2">
        <v>-0.22796689164516637</v>
      </c>
      <c r="F7661" s="2">
        <v>55.304895712630362</v>
      </c>
      <c r="G7661" s="2">
        <v>2</v>
      </c>
    </row>
    <row r="7662" spans="1:7" x14ac:dyDescent="0.25">
      <c r="A7662" s="2">
        <v>7638</v>
      </c>
      <c r="B7662" s="2">
        <v>7.6882252261012045</v>
      </c>
      <c r="C7662" s="2">
        <v>-5.6882252261012045</v>
      </c>
      <c r="D7662" s="2">
        <v>-0.22817470828652958</v>
      </c>
      <c r="F7662" s="2">
        <v>55.312137891077633</v>
      </c>
      <c r="G7662" s="2">
        <v>2</v>
      </c>
    </row>
    <row r="7663" spans="1:7" x14ac:dyDescent="0.25">
      <c r="A7663" s="2">
        <v>7639</v>
      </c>
      <c r="B7663" s="2">
        <v>7.6839901981472272</v>
      </c>
      <c r="C7663" s="2">
        <v>-6.6839901981472272</v>
      </c>
      <c r="D7663" s="2">
        <v>-0.26811834149148228</v>
      </c>
      <c r="F7663" s="2">
        <v>55.319380069524911</v>
      </c>
      <c r="G7663" s="2">
        <v>2</v>
      </c>
    </row>
    <row r="7664" spans="1:7" x14ac:dyDescent="0.25">
      <c r="A7664" s="2">
        <v>7640</v>
      </c>
      <c r="B7664" s="2">
        <v>7.6983605114473734</v>
      </c>
      <c r="C7664" s="2">
        <v>-5.6983605114473734</v>
      </c>
      <c r="D7664" s="2">
        <v>-0.22858127020792662</v>
      </c>
      <c r="F7664" s="2">
        <v>55.326622247972189</v>
      </c>
      <c r="G7664" s="2">
        <v>2</v>
      </c>
    </row>
    <row r="7665" spans="1:7" x14ac:dyDescent="0.25">
      <c r="A7665" s="2">
        <v>7641</v>
      </c>
      <c r="B7665" s="2">
        <v>7.686025478571711</v>
      </c>
      <c r="C7665" s="2">
        <v>-5.686025478571711</v>
      </c>
      <c r="D7665" s="2">
        <v>-0.2280864686808714</v>
      </c>
      <c r="F7665" s="2">
        <v>55.333864426419467</v>
      </c>
      <c r="G7665" s="2">
        <v>2</v>
      </c>
    </row>
    <row r="7666" spans="1:7" x14ac:dyDescent="0.25">
      <c r="A7666" s="2">
        <v>7642</v>
      </c>
      <c r="B7666" s="2">
        <v>7.6854087269279283</v>
      </c>
      <c r="C7666" s="2">
        <v>-4.6854087269279283</v>
      </c>
      <c r="D7666" s="2">
        <v>-0.18794821354194366</v>
      </c>
      <c r="F7666" s="2">
        <v>55.341106604866745</v>
      </c>
      <c r="G7666" s="2">
        <v>2</v>
      </c>
    </row>
    <row r="7667" spans="1:7" x14ac:dyDescent="0.25">
      <c r="A7667" s="2">
        <v>7643</v>
      </c>
      <c r="B7667" s="2">
        <v>7.6833528881153184</v>
      </c>
      <c r="C7667" s="2">
        <v>-6.6833528881153184</v>
      </c>
      <c r="D7667" s="2">
        <v>-0.26809277674591775</v>
      </c>
      <c r="F7667" s="2">
        <v>55.348348783314023</v>
      </c>
      <c r="G7667" s="2">
        <v>2</v>
      </c>
    </row>
    <row r="7668" spans="1:7" x14ac:dyDescent="0.25">
      <c r="A7668" s="2">
        <v>7644</v>
      </c>
      <c r="B7668" s="2">
        <v>7.6839696397591011</v>
      </c>
      <c r="C7668" s="2">
        <v>4.3160303602408989</v>
      </c>
      <c r="D7668" s="2">
        <v>0.17313114886605419</v>
      </c>
      <c r="F7668" s="2">
        <v>55.355590961761301</v>
      </c>
      <c r="G7668" s="2">
        <v>2</v>
      </c>
    </row>
    <row r="7669" spans="1:7" x14ac:dyDescent="0.25">
      <c r="A7669" s="2">
        <v>7645</v>
      </c>
      <c r="B7669" s="2">
        <v>7.6836407055490836</v>
      </c>
      <c r="C7669" s="2">
        <v>22.316359294450915</v>
      </c>
      <c r="D7669" s="2">
        <v>0.8951876146997918</v>
      </c>
      <c r="F7669" s="2">
        <v>55.362833140208572</v>
      </c>
      <c r="G7669" s="2">
        <v>2</v>
      </c>
    </row>
    <row r="7670" spans="1:7" x14ac:dyDescent="0.25">
      <c r="A7670" s="2">
        <v>7646</v>
      </c>
      <c r="B7670" s="2">
        <v>7.683496796832201</v>
      </c>
      <c r="C7670" s="2">
        <v>-6.683496796832201</v>
      </c>
      <c r="D7670" s="2">
        <v>-0.26809854943040007</v>
      </c>
      <c r="F7670" s="2">
        <v>55.37007531865585</v>
      </c>
      <c r="G7670" s="2">
        <v>2</v>
      </c>
    </row>
    <row r="7671" spans="1:7" x14ac:dyDescent="0.25">
      <c r="A7671" s="2">
        <v>7647</v>
      </c>
      <c r="B7671" s="2">
        <v>7.6836818223253358</v>
      </c>
      <c r="C7671" s="2">
        <v>-0.68368182232533581</v>
      </c>
      <c r="D7671" s="2">
        <v>-2.7424881077856064E-2</v>
      </c>
      <c r="F7671" s="2">
        <v>55.377317497103128</v>
      </c>
      <c r="G7671" s="2">
        <v>2</v>
      </c>
    </row>
    <row r="7672" spans="1:7" x14ac:dyDescent="0.25">
      <c r="A7672" s="2">
        <v>7648</v>
      </c>
      <c r="B7672" s="2">
        <v>7.6830033955171739</v>
      </c>
      <c r="C7672" s="2">
        <v>-5.6830033955171739</v>
      </c>
      <c r="D7672" s="2">
        <v>-0.22796524230674287</v>
      </c>
      <c r="F7672" s="2">
        <v>55.384559675550406</v>
      </c>
      <c r="G7672" s="2">
        <v>2</v>
      </c>
    </row>
    <row r="7673" spans="1:7" x14ac:dyDescent="0.25">
      <c r="A7673" s="2">
        <v>7649</v>
      </c>
      <c r="B7673" s="2">
        <v>7.6831678626221835</v>
      </c>
      <c r="C7673" s="2">
        <v>-4.6831678626221835</v>
      </c>
      <c r="D7673" s="2">
        <v>-0.187858324597862</v>
      </c>
      <c r="F7673" s="2">
        <v>55.391801853997684</v>
      </c>
      <c r="G7673" s="2">
        <v>2</v>
      </c>
    </row>
    <row r="7674" spans="1:7" x14ac:dyDescent="0.25">
      <c r="A7674" s="2">
        <v>7650</v>
      </c>
      <c r="B7674" s="2">
        <v>7.6970242162191767</v>
      </c>
      <c r="C7674" s="2">
        <v>-5.6970242162191767</v>
      </c>
      <c r="D7674" s="2">
        <v>-0.2285276667091623</v>
      </c>
      <c r="F7674" s="2">
        <v>55.399044032444962</v>
      </c>
      <c r="G7674" s="2">
        <v>2</v>
      </c>
    </row>
    <row r="7675" spans="1:7" x14ac:dyDescent="0.25">
      <c r="A7675" s="2">
        <v>7651</v>
      </c>
      <c r="B7675" s="2">
        <v>7.6885952770874741</v>
      </c>
      <c r="C7675" s="2">
        <v>-2.6885952770874741</v>
      </c>
      <c r="D7675" s="2">
        <v>-0.10784900714461633</v>
      </c>
      <c r="F7675" s="2">
        <v>55.406286210892233</v>
      </c>
      <c r="G7675" s="2">
        <v>2</v>
      </c>
    </row>
    <row r="7676" spans="1:7" x14ac:dyDescent="0.25">
      <c r="A7676" s="2">
        <v>7652</v>
      </c>
      <c r="B7676" s="2">
        <v>7.6891092367906273</v>
      </c>
      <c r="C7676" s="2">
        <v>-4.6891092367906273</v>
      </c>
      <c r="D7676" s="2">
        <v>-0.18809665400006026</v>
      </c>
      <c r="F7676" s="2">
        <v>55.413528389339511</v>
      </c>
      <c r="G7676" s="2">
        <v>2</v>
      </c>
    </row>
    <row r="7677" spans="1:7" x14ac:dyDescent="0.25">
      <c r="A7677" s="2">
        <v>7653</v>
      </c>
      <c r="B7677" s="2">
        <v>7.6870328395898904</v>
      </c>
      <c r="C7677" s="2">
        <v>-5.6870328395898904</v>
      </c>
      <c r="D7677" s="2">
        <v>-0.22812687747224758</v>
      </c>
      <c r="F7677" s="2">
        <v>55.420770567786789</v>
      </c>
      <c r="G7677" s="2">
        <v>2</v>
      </c>
    </row>
    <row r="7678" spans="1:7" x14ac:dyDescent="0.25">
      <c r="A7678" s="2">
        <v>7654</v>
      </c>
      <c r="B7678" s="2">
        <v>7.6844835994622533</v>
      </c>
      <c r="C7678" s="2">
        <v>-6.6844835994622533</v>
      </c>
      <c r="D7678" s="2">
        <v>-0.26813813355256444</v>
      </c>
      <c r="F7678" s="2">
        <v>55.428012746234067</v>
      </c>
      <c r="G7678" s="2">
        <v>2</v>
      </c>
    </row>
    <row r="7679" spans="1:7" x14ac:dyDescent="0.25">
      <c r="A7679" s="2">
        <v>7655</v>
      </c>
      <c r="B7679" s="2">
        <v>7.6826333445309043</v>
      </c>
      <c r="C7679" s="2">
        <v>82.317366655469101</v>
      </c>
      <c r="D7679" s="2">
        <v>3.3020389272456665</v>
      </c>
      <c r="F7679" s="2">
        <v>55.435254924681345</v>
      </c>
      <c r="G7679" s="2">
        <v>2</v>
      </c>
    </row>
    <row r="7680" spans="1:7" x14ac:dyDescent="0.25">
      <c r="A7680" s="2">
        <v>7656</v>
      </c>
      <c r="B7680" s="2">
        <v>7.6833734465034444</v>
      </c>
      <c r="C7680" s="2">
        <v>-5.6833734465034444</v>
      </c>
      <c r="D7680" s="2">
        <v>-0.22798008635255454</v>
      </c>
      <c r="F7680" s="2">
        <v>55.442497103128623</v>
      </c>
      <c r="G7680" s="2">
        <v>2</v>
      </c>
    </row>
    <row r="7681" spans="1:7" x14ac:dyDescent="0.25">
      <c r="A7681" s="2">
        <v>7657</v>
      </c>
      <c r="B7681" s="2">
        <v>7.6845863914028838</v>
      </c>
      <c r="C7681" s="2">
        <v>-6.6845863914028838</v>
      </c>
      <c r="D7681" s="2">
        <v>-0.26814225689862325</v>
      </c>
      <c r="F7681" s="2">
        <v>55.449739281575901</v>
      </c>
      <c r="G7681" s="2">
        <v>2</v>
      </c>
    </row>
    <row r="7682" spans="1:7" x14ac:dyDescent="0.25">
      <c r="A7682" s="2">
        <v>7658</v>
      </c>
      <c r="B7682" s="2">
        <v>7.6820165928871216</v>
      </c>
      <c r="C7682" s="2">
        <v>2.3179834071128784</v>
      </c>
      <c r="D7682" s="2">
        <v>9.2982462316021294E-2</v>
      </c>
      <c r="F7682" s="2">
        <v>55.456981460023172</v>
      </c>
      <c r="G7682" s="2">
        <v>2</v>
      </c>
    </row>
    <row r="7683" spans="1:7" x14ac:dyDescent="0.25">
      <c r="A7683" s="2">
        <v>7659</v>
      </c>
      <c r="B7683" s="2">
        <v>7.6825305525902738</v>
      </c>
      <c r="C7683" s="2">
        <v>-1.6825305525902738</v>
      </c>
      <c r="D7683" s="2">
        <v>-6.7492214664572545E-2</v>
      </c>
      <c r="F7683" s="2">
        <v>55.46422363847045</v>
      </c>
      <c r="G7683" s="2">
        <v>2</v>
      </c>
    </row>
    <row r="7684" spans="1:7" x14ac:dyDescent="0.25">
      <c r="A7684" s="2">
        <v>7660</v>
      </c>
      <c r="B7684" s="2">
        <v>7.6835379136084532</v>
      </c>
      <c r="C7684" s="2">
        <v>-5.6835379136084532</v>
      </c>
      <c r="D7684" s="2">
        <v>-0.22798668370624861</v>
      </c>
      <c r="F7684" s="2">
        <v>55.471465816917728</v>
      </c>
      <c r="G7684" s="2">
        <v>2</v>
      </c>
    </row>
    <row r="7685" spans="1:7" x14ac:dyDescent="0.25">
      <c r="A7685" s="2">
        <v>7661</v>
      </c>
      <c r="B7685" s="2">
        <v>7.6818110090058607</v>
      </c>
      <c r="C7685" s="2">
        <v>22.318188990994138</v>
      </c>
      <c r="D7685" s="2">
        <v>0.89526101025963822</v>
      </c>
      <c r="F7685" s="2">
        <v>55.478707995365006</v>
      </c>
      <c r="G7685" s="2">
        <v>2</v>
      </c>
    </row>
    <row r="7686" spans="1:7" x14ac:dyDescent="0.25">
      <c r="A7686" s="2">
        <v>7662</v>
      </c>
      <c r="B7686" s="2">
        <v>7.6831473042340575</v>
      </c>
      <c r="C7686" s="2">
        <v>22.316852695765942</v>
      </c>
      <c r="D7686" s="2">
        <v>0.89520740676087396</v>
      </c>
      <c r="F7686" s="2">
        <v>55.485950173812284</v>
      </c>
      <c r="G7686" s="2">
        <v>2</v>
      </c>
    </row>
    <row r="7687" spans="1:7" x14ac:dyDescent="0.25">
      <c r="A7687" s="2">
        <v>7663</v>
      </c>
      <c r="B7687" s="2">
        <v>7.6932003560277211</v>
      </c>
      <c r="C7687" s="2">
        <v>20.30679964397228</v>
      </c>
      <c r="D7687" s="2">
        <v>0.81457711339117411</v>
      </c>
      <c r="F7687" s="2">
        <v>55.493192352259562</v>
      </c>
      <c r="G7687" s="2">
        <v>2</v>
      </c>
    </row>
    <row r="7688" spans="1:7" x14ac:dyDescent="0.25">
      <c r="A7688" s="2">
        <v>7664</v>
      </c>
      <c r="B7688" s="2">
        <v>7.6835790303847054</v>
      </c>
      <c r="C7688" s="2">
        <v>-5.6835790303847054</v>
      </c>
      <c r="D7688" s="2">
        <v>-0.22798833304467214</v>
      </c>
      <c r="F7688" s="2">
        <v>55.500434530706833</v>
      </c>
      <c r="G7688" s="2">
        <v>2</v>
      </c>
    </row>
    <row r="7689" spans="1:7" x14ac:dyDescent="0.25">
      <c r="A7689" s="2">
        <v>7665</v>
      </c>
      <c r="B7689" s="2">
        <v>7.6818110090058607</v>
      </c>
      <c r="C7689" s="2">
        <v>6.3181889909941393</v>
      </c>
      <c r="D7689" s="2">
        <v>0.25344476925843878</v>
      </c>
      <c r="F7689" s="2">
        <v>55.507676709154111</v>
      </c>
      <c r="G7689" s="2">
        <v>2</v>
      </c>
    </row>
    <row r="7690" spans="1:7" x14ac:dyDescent="0.25">
      <c r="A7690" s="2">
        <v>7666</v>
      </c>
      <c r="B7690" s="2">
        <v>7.685799336302324</v>
      </c>
      <c r="C7690" s="2">
        <v>12.314200663697676</v>
      </c>
      <c r="D7690" s="2">
        <v>0.49396587380680745</v>
      </c>
      <c r="F7690" s="2">
        <v>55.514918887601389</v>
      </c>
      <c r="G7690" s="2">
        <v>2</v>
      </c>
    </row>
    <row r="7691" spans="1:7" x14ac:dyDescent="0.25">
      <c r="A7691" s="2">
        <v>7667</v>
      </c>
      <c r="B7691" s="2">
        <v>7.6830650706815522</v>
      </c>
      <c r="C7691" s="2">
        <v>-5.6830650706815522</v>
      </c>
      <c r="D7691" s="2">
        <v>-0.22796771631437815</v>
      </c>
      <c r="F7691" s="2">
        <v>55.522161066048668</v>
      </c>
      <c r="G7691" s="2">
        <v>2</v>
      </c>
    </row>
    <row r="7692" spans="1:7" x14ac:dyDescent="0.25">
      <c r="A7692" s="2">
        <v>7668</v>
      </c>
      <c r="B7692" s="2">
        <v>7.6837434974897141</v>
      </c>
      <c r="C7692" s="2">
        <v>-5.6837434974897141</v>
      </c>
      <c r="D7692" s="2">
        <v>-0.22799493039836619</v>
      </c>
      <c r="F7692" s="2">
        <v>55.529403244495946</v>
      </c>
      <c r="G7692" s="2">
        <v>2</v>
      </c>
    </row>
    <row r="7693" spans="1:7" x14ac:dyDescent="0.25">
      <c r="A7693" s="2">
        <v>7669</v>
      </c>
      <c r="B7693" s="2">
        <v>7.6849770007772804</v>
      </c>
      <c r="C7693" s="2">
        <v>-5.6849770007772804</v>
      </c>
      <c r="D7693" s="2">
        <v>-0.22804441055107172</v>
      </c>
      <c r="F7693" s="2">
        <v>55.536645422943224</v>
      </c>
      <c r="G7693" s="2">
        <v>2</v>
      </c>
    </row>
    <row r="7694" spans="1:7" x14ac:dyDescent="0.25">
      <c r="A7694" s="2">
        <v>7670</v>
      </c>
      <c r="B7694" s="2">
        <v>7.6946805599728005</v>
      </c>
      <c r="C7694" s="2">
        <v>-5.6946805599728005</v>
      </c>
      <c r="D7694" s="2">
        <v>-0.2284336544190218</v>
      </c>
      <c r="F7694" s="2">
        <v>55.543887601390502</v>
      </c>
      <c r="G7694" s="2">
        <v>2</v>
      </c>
    </row>
    <row r="7695" spans="1:7" x14ac:dyDescent="0.25">
      <c r="A7695" s="2">
        <v>7671</v>
      </c>
      <c r="B7695" s="2">
        <v>7.683949081370975</v>
      </c>
      <c r="C7695" s="2">
        <v>-5.683949081370975</v>
      </c>
      <c r="D7695" s="2">
        <v>-0.22800317709048379</v>
      </c>
      <c r="F7695" s="2">
        <v>55.551129779837773</v>
      </c>
      <c r="G7695" s="2">
        <v>2</v>
      </c>
    </row>
    <row r="7696" spans="1:7" x14ac:dyDescent="0.25">
      <c r="A7696" s="2">
        <v>7672</v>
      </c>
      <c r="B7696" s="2">
        <v>7.6826127861427782</v>
      </c>
      <c r="C7696" s="2">
        <v>-6.6826127861427782</v>
      </c>
      <c r="D7696" s="2">
        <v>-0.2680630886542944</v>
      </c>
      <c r="F7696" s="2">
        <v>55.558371958285051</v>
      </c>
      <c r="G7696" s="2">
        <v>2</v>
      </c>
    </row>
    <row r="7697" spans="1:7" x14ac:dyDescent="0.25">
      <c r="A7697" s="2">
        <v>7673</v>
      </c>
      <c r="B7697" s="2">
        <v>7.6953178700047102</v>
      </c>
      <c r="C7697" s="2">
        <v>-5.6953178700047102</v>
      </c>
      <c r="D7697" s="2">
        <v>-0.22845921916458634</v>
      </c>
      <c r="F7697" s="2">
        <v>55.565614136732329</v>
      </c>
      <c r="G7697" s="2">
        <v>2</v>
      </c>
    </row>
    <row r="7698" spans="1:7" x14ac:dyDescent="0.25">
      <c r="A7698" s="2">
        <v>7674</v>
      </c>
      <c r="B7698" s="2">
        <v>7.6838668478184706</v>
      </c>
      <c r="C7698" s="2">
        <v>-5.6838668478184706</v>
      </c>
      <c r="D7698" s="2">
        <v>-0.22799987841363675</v>
      </c>
      <c r="F7698" s="2">
        <v>55.572856315179607</v>
      </c>
      <c r="G7698" s="2">
        <v>2</v>
      </c>
    </row>
    <row r="7699" spans="1:7" x14ac:dyDescent="0.25">
      <c r="A7699" s="2">
        <v>7675</v>
      </c>
      <c r="B7699" s="2">
        <v>7.6829211619646696</v>
      </c>
      <c r="C7699" s="2">
        <v>-6.6829211619646696</v>
      </c>
      <c r="D7699" s="2">
        <v>-0.26807545869247079</v>
      </c>
      <c r="F7699" s="2">
        <v>55.580098493626885</v>
      </c>
      <c r="G7699" s="2">
        <v>2</v>
      </c>
    </row>
    <row r="7700" spans="1:7" x14ac:dyDescent="0.25">
      <c r="A7700" s="2">
        <v>7676</v>
      </c>
      <c r="B7700" s="2">
        <v>7.6824277606496434</v>
      </c>
      <c r="C7700" s="2">
        <v>-6.6824277606496434</v>
      </c>
      <c r="D7700" s="2">
        <v>-0.26805566663138858</v>
      </c>
      <c r="F7700" s="2">
        <v>55.587340672074163</v>
      </c>
      <c r="G7700" s="2">
        <v>2</v>
      </c>
    </row>
    <row r="7701" spans="1:7" x14ac:dyDescent="0.25">
      <c r="A7701" s="2">
        <v>7677</v>
      </c>
      <c r="B7701" s="2">
        <v>7.6834145632796966</v>
      </c>
      <c r="C7701" s="2">
        <v>-4.6834145632796966</v>
      </c>
      <c r="D7701" s="2">
        <v>-0.18786822062840308</v>
      </c>
      <c r="F7701" s="2">
        <v>55.594582850521434</v>
      </c>
      <c r="G7701" s="2">
        <v>2</v>
      </c>
    </row>
    <row r="7702" spans="1:7" x14ac:dyDescent="0.25">
      <c r="A7702" s="2">
        <v>7678</v>
      </c>
      <c r="B7702" s="2">
        <v>7.6922341117857949</v>
      </c>
      <c r="C7702" s="2">
        <v>-4.6922341117857949</v>
      </c>
      <c r="D7702" s="2">
        <v>-0.18822200372024758</v>
      </c>
      <c r="F7702" s="2">
        <v>55.601825028968712</v>
      </c>
      <c r="G7702" s="2">
        <v>2</v>
      </c>
    </row>
    <row r="7703" spans="1:7" x14ac:dyDescent="0.25">
      <c r="A7703" s="2">
        <v>7679</v>
      </c>
      <c r="B7703" s="2">
        <v>7.6824277606496434</v>
      </c>
      <c r="C7703" s="2">
        <v>-6.6824277606496434</v>
      </c>
      <c r="D7703" s="2">
        <v>-0.26805566663138858</v>
      </c>
      <c r="F7703" s="2">
        <v>55.60906720741599</v>
      </c>
      <c r="G7703" s="2">
        <v>2</v>
      </c>
    </row>
    <row r="7704" spans="1:7" x14ac:dyDescent="0.25">
      <c r="A7704" s="2">
        <v>7680</v>
      </c>
      <c r="B7704" s="2">
        <v>7.6835584719965793</v>
      </c>
      <c r="C7704" s="2">
        <v>-5.6835584719965793</v>
      </c>
      <c r="D7704" s="2">
        <v>-0.22798750837546036</v>
      </c>
      <c r="F7704" s="2">
        <v>55.616309385863268</v>
      </c>
      <c r="G7704" s="2">
        <v>2</v>
      </c>
    </row>
    <row r="7705" spans="1:7" x14ac:dyDescent="0.25">
      <c r="A7705" s="2">
        <v>7681</v>
      </c>
      <c r="B7705" s="2">
        <v>7.6882663428774567</v>
      </c>
      <c r="C7705" s="2">
        <v>-5.6882663428774567</v>
      </c>
      <c r="D7705" s="2">
        <v>-0.22817635762495311</v>
      </c>
      <c r="F7705" s="2">
        <v>55.623551564310546</v>
      </c>
      <c r="G7705" s="2">
        <v>2</v>
      </c>
    </row>
    <row r="7706" spans="1:7" x14ac:dyDescent="0.25">
      <c r="A7706" s="2">
        <v>7682</v>
      </c>
      <c r="B7706" s="2">
        <v>7.6885336019230959</v>
      </c>
      <c r="C7706" s="2">
        <v>-5.6885336019230959</v>
      </c>
      <c r="D7706" s="2">
        <v>-0.22818707832470597</v>
      </c>
      <c r="F7706" s="2">
        <v>55.630793742757824</v>
      </c>
      <c r="G7706" s="2">
        <v>2</v>
      </c>
    </row>
    <row r="7707" spans="1:7" x14ac:dyDescent="0.25">
      <c r="A7707" s="2">
        <v>7683</v>
      </c>
      <c r="B7707" s="2">
        <v>7.6824894358140217</v>
      </c>
      <c r="C7707" s="2">
        <v>-6.6824894358140217</v>
      </c>
      <c r="D7707" s="2">
        <v>-0.26805814063902389</v>
      </c>
      <c r="F7707" s="2">
        <v>55.638035921205102</v>
      </c>
      <c r="G7707" s="2">
        <v>2</v>
      </c>
    </row>
    <row r="7708" spans="1:7" x14ac:dyDescent="0.25">
      <c r="A7708" s="2">
        <v>7684</v>
      </c>
      <c r="B7708" s="2">
        <v>7.6836612639372097</v>
      </c>
      <c r="C7708" s="2">
        <v>-5.6836612639372097</v>
      </c>
      <c r="D7708" s="2">
        <v>-0.22799163172151915</v>
      </c>
      <c r="F7708" s="2">
        <v>55.645278099652373</v>
      </c>
      <c r="G7708" s="2">
        <v>2</v>
      </c>
    </row>
    <row r="7709" spans="1:7" x14ac:dyDescent="0.25">
      <c r="A7709" s="2">
        <v>7685</v>
      </c>
      <c r="B7709" s="2">
        <v>7.6838462894303445</v>
      </c>
      <c r="C7709" s="2">
        <v>-4.6838462894303445</v>
      </c>
      <c r="D7709" s="2">
        <v>-0.18788553868185001</v>
      </c>
      <c r="F7709" s="2">
        <v>55.652520278099651</v>
      </c>
      <c r="G7709" s="2">
        <v>2</v>
      </c>
    </row>
    <row r="7710" spans="1:7" x14ac:dyDescent="0.25">
      <c r="A7710" s="2">
        <v>7686</v>
      </c>
      <c r="B7710" s="2">
        <v>7.6824483190377695</v>
      </c>
      <c r="C7710" s="2">
        <v>20.317551680962232</v>
      </c>
      <c r="D7710" s="2">
        <v>0.81500841538892388</v>
      </c>
      <c r="F7710" s="2">
        <v>55.659762456546929</v>
      </c>
      <c r="G7710" s="2">
        <v>2</v>
      </c>
    </row>
    <row r="7711" spans="1:7" x14ac:dyDescent="0.25">
      <c r="A7711" s="2">
        <v>7687</v>
      </c>
      <c r="B7711" s="2">
        <v>7.6836612639372097</v>
      </c>
      <c r="C7711" s="2">
        <v>-4.6836612639372097</v>
      </c>
      <c r="D7711" s="2">
        <v>-0.18787811665894419</v>
      </c>
      <c r="F7711" s="2">
        <v>55.667004634994207</v>
      </c>
      <c r="G7711" s="2">
        <v>2</v>
      </c>
    </row>
    <row r="7712" spans="1:7" x14ac:dyDescent="0.25">
      <c r="A7712" s="2">
        <v>7688</v>
      </c>
      <c r="B7712" s="2">
        <v>7.6820371512752477</v>
      </c>
      <c r="C7712" s="2">
        <v>-5.6820371512752477</v>
      </c>
      <c r="D7712" s="2">
        <v>-0.22792648285379022</v>
      </c>
      <c r="F7712" s="2">
        <v>55.674246813441485</v>
      </c>
      <c r="G7712" s="2">
        <v>2</v>
      </c>
    </row>
    <row r="7713" spans="1:7" x14ac:dyDescent="0.25">
      <c r="A7713" s="2">
        <v>7689</v>
      </c>
      <c r="B7713" s="2">
        <v>7.6823660854852651</v>
      </c>
      <c r="C7713" s="2">
        <v>-6.6823660854852651</v>
      </c>
      <c r="D7713" s="2">
        <v>-0.26805319262375332</v>
      </c>
      <c r="F7713" s="2">
        <v>55.681488991888763</v>
      </c>
      <c r="G7713" s="2">
        <v>2</v>
      </c>
    </row>
    <row r="7714" spans="1:7" x14ac:dyDescent="0.25">
      <c r="A7714" s="2">
        <v>7690</v>
      </c>
      <c r="B7714" s="2">
        <v>7.6824277606496434</v>
      </c>
      <c r="C7714" s="2">
        <v>-6.6824277606496434</v>
      </c>
      <c r="D7714" s="2">
        <v>-0.26805566663138858</v>
      </c>
      <c r="F7714" s="2">
        <v>55.688731170336034</v>
      </c>
      <c r="G7714" s="2">
        <v>2</v>
      </c>
    </row>
    <row r="7715" spans="1:7" x14ac:dyDescent="0.25">
      <c r="A7715" s="2">
        <v>7691</v>
      </c>
      <c r="B7715" s="2">
        <v>7.6823866438733912</v>
      </c>
      <c r="C7715" s="2">
        <v>-6.6823866438733912</v>
      </c>
      <c r="D7715" s="2">
        <v>-0.26805401729296507</v>
      </c>
      <c r="F7715" s="2">
        <v>55.695973348783312</v>
      </c>
      <c r="G7715" s="2">
        <v>2</v>
      </c>
    </row>
    <row r="7716" spans="1:7" x14ac:dyDescent="0.25">
      <c r="A7716" s="2">
        <v>7692</v>
      </c>
      <c r="B7716" s="2">
        <v>7.6837434974897141</v>
      </c>
      <c r="C7716" s="2">
        <v>-4.6837434974897141</v>
      </c>
      <c r="D7716" s="2">
        <v>-0.18788141533579122</v>
      </c>
      <c r="F7716" s="2">
        <v>55.70321552723059</v>
      </c>
      <c r="G7716" s="2">
        <v>2</v>
      </c>
    </row>
    <row r="7717" spans="1:7" x14ac:dyDescent="0.25">
      <c r="A7717" s="2">
        <v>7693</v>
      </c>
      <c r="B7717" s="2">
        <v>7.6824894358140217</v>
      </c>
      <c r="C7717" s="2">
        <v>-6.6824894358140217</v>
      </c>
      <c r="D7717" s="2">
        <v>-0.26805814063902389</v>
      </c>
      <c r="F7717" s="2">
        <v>55.710457705677868</v>
      </c>
      <c r="G7717" s="2">
        <v>2</v>
      </c>
    </row>
    <row r="7718" spans="1:7" x14ac:dyDescent="0.25">
      <c r="A7718" s="2">
        <v>7694</v>
      </c>
      <c r="B7718" s="2">
        <v>7.6880813173843219</v>
      </c>
      <c r="C7718" s="2">
        <v>-6.6880813173843219</v>
      </c>
      <c r="D7718" s="2">
        <v>-0.26828245066462225</v>
      </c>
      <c r="F7718" s="2">
        <v>55.717699884125146</v>
      </c>
      <c r="G7718" s="2">
        <v>2</v>
      </c>
    </row>
    <row r="7719" spans="1:7" x14ac:dyDescent="0.25">
      <c r="A7719" s="2">
        <v>7695</v>
      </c>
      <c r="B7719" s="2">
        <v>7.6867450221561251</v>
      </c>
      <c r="C7719" s="2">
        <v>20.313254977843876</v>
      </c>
      <c r="D7719" s="2">
        <v>0.81483605952366633</v>
      </c>
      <c r="F7719" s="2">
        <v>55.724942062572424</v>
      </c>
      <c r="G7719" s="2">
        <v>2</v>
      </c>
    </row>
    <row r="7720" spans="1:7" x14ac:dyDescent="0.25">
      <c r="A7720" s="2">
        <v>7696</v>
      </c>
      <c r="B7720" s="2">
        <v>7.6820165928871216</v>
      </c>
      <c r="C7720" s="2">
        <v>-0.68201659288712158</v>
      </c>
      <c r="D7720" s="2">
        <v>-2.7358082871703614E-2</v>
      </c>
      <c r="F7720" s="2">
        <v>55.732184241019702</v>
      </c>
      <c r="G7720" s="2">
        <v>2</v>
      </c>
    </row>
    <row r="7721" spans="1:7" x14ac:dyDescent="0.25">
      <c r="A7721" s="2">
        <v>7697</v>
      </c>
      <c r="B7721" s="2">
        <v>7.6822838519327608</v>
      </c>
      <c r="C7721" s="2">
        <v>-6.6822838519327608</v>
      </c>
      <c r="D7721" s="2">
        <v>-0.26804989394690631</v>
      </c>
      <c r="F7721" s="2">
        <v>55.739426419466973</v>
      </c>
      <c r="G7721" s="2">
        <v>2</v>
      </c>
    </row>
    <row r="7722" spans="1:7" x14ac:dyDescent="0.25">
      <c r="A7722" s="2">
        <v>7698</v>
      </c>
      <c r="B7722" s="2">
        <v>7.685573194032937</v>
      </c>
      <c r="C7722" s="2">
        <v>-5.685573194032937</v>
      </c>
      <c r="D7722" s="2">
        <v>-0.22806832595821272</v>
      </c>
      <c r="F7722" s="2">
        <v>55.746668597914251</v>
      </c>
      <c r="G7722" s="2">
        <v>2</v>
      </c>
    </row>
    <row r="7723" spans="1:7" x14ac:dyDescent="0.25">
      <c r="A7723" s="2">
        <v>7699</v>
      </c>
      <c r="B7723" s="2">
        <v>7.6823660854852651</v>
      </c>
      <c r="C7723" s="2">
        <v>-6.6823660854852651</v>
      </c>
      <c r="D7723" s="2">
        <v>-0.26805319262375332</v>
      </c>
      <c r="F7723" s="2">
        <v>55.753910776361529</v>
      </c>
      <c r="G7723" s="2">
        <v>2</v>
      </c>
    </row>
    <row r="7724" spans="1:7" x14ac:dyDescent="0.25">
      <c r="A7724" s="2">
        <v>7700</v>
      </c>
      <c r="B7724" s="2">
        <v>7.6825099942021478</v>
      </c>
      <c r="C7724" s="2">
        <v>-6.6825099942021478</v>
      </c>
      <c r="D7724" s="2">
        <v>-0.26805896530823564</v>
      </c>
      <c r="F7724" s="2">
        <v>55.761152954808807</v>
      </c>
      <c r="G7724" s="2">
        <v>2</v>
      </c>
    </row>
    <row r="7725" spans="1:7" x14ac:dyDescent="0.25">
      <c r="A7725" s="2">
        <v>7701</v>
      </c>
      <c r="B7725" s="2">
        <v>7.6877318247861783</v>
      </c>
      <c r="C7725" s="2">
        <v>-5.6877318247861783</v>
      </c>
      <c r="D7725" s="2">
        <v>-0.2281549162254474</v>
      </c>
      <c r="F7725" s="2">
        <v>55.768395133256085</v>
      </c>
      <c r="G7725" s="2">
        <v>2</v>
      </c>
    </row>
    <row r="7726" spans="1:7" x14ac:dyDescent="0.25">
      <c r="A7726" s="2">
        <v>7702</v>
      </c>
      <c r="B7726" s="2">
        <v>7.6842780155809924</v>
      </c>
      <c r="C7726" s="2">
        <v>-2.6842780155809924</v>
      </c>
      <c r="D7726" s="2">
        <v>-0.10767582661014699</v>
      </c>
      <c r="F7726" s="2">
        <v>55.775637311703363</v>
      </c>
      <c r="G7726" s="2">
        <v>2</v>
      </c>
    </row>
    <row r="7727" spans="1:7" x14ac:dyDescent="0.25">
      <c r="A7727" s="2">
        <v>7703</v>
      </c>
      <c r="B7727" s="2">
        <v>7.6823660854852651</v>
      </c>
      <c r="C7727" s="2">
        <v>-6.6823660854852651</v>
      </c>
      <c r="D7727" s="2">
        <v>-0.26805319262375332</v>
      </c>
      <c r="F7727" s="2">
        <v>55.782879490150634</v>
      </c>
      <c r="G7727" s="2">
        <v>2</v>
      </c>
    </row>
    <row r="7728" spans="1:7" x14ac:dyDescent="0.25">
      <c r="A7728" s="2">
        <v>7704</v>
      </c>
      <c r="B7728" s="2">
        <v>7.6875467992930426</v>
      </c>
      <c r="C7728" s="2">
        <v>-5.6875467992930426</v>
      </c>
      <c r="D7728" s="2">
        <v>-0.22814749420254155</v>
      </c>
      <c r="F7728" s="2">
        <v>55.790121668597912</v>
      </c>
      <c r="G7728" s="2">
        <v>2</v>
      </c>
    </row>
    <row r="7729" spans="1:7" x14ac:dyDescent="0.25">
      <c r="A7729" s="2">
        <v>7705</v>
      </c>
      <c r="B7729" s="2">
        <v>7.6880813173843219</v>
      </c>
      <c r="C7729" s="2">
        <v>-6.6880813173843219</v>
      </c>
      <c r="D7729" s="2">
        <v>-0.26828245066462225</v>
      </c>
      <c r="F7729" s="2">
        <v>55.79736384704519</v>
      </c>
      <c r="G7729" s="2">
        <v>2</v>
      </c>
    </row>
    <row r="7730" spans="1:7" x14ac:dyDescent="0.25">
      <c r="A7730" s="2">
        <v>7706</v>
      </c>
      <c r="B7730" s="2">
        <v>7.6965719316804027</v>
      </c>
      <c r="C7730" s="2">
        <v>-5.6965719316804027</v>
      </c>
      <c r="D7730" s="2">
        <v>-0.22850952398650362</v>
      </c>
      <c r="F7730" s="2">
        <v>55.804606025492468</v>
      </c>
      <c r="G7730" s="2">
        <v>2</v>
      </c>
    </row>
    <row r="7731" spans="1:7" x14ac:dyDescent="0.25">
      <c r="A7731" s="2">
        <v>7707</v>
      </c>
      <c r="B7731" s="2">
        <v>7.6825305525902738</v>
      </c>
      <c r="C7731" s="2">
        <v>-3.6825305525902738</v>
      </c>
      <c r="D7731" s="2">
        <v>-0.14771924478972248</v>
      </c>
      <c r="F7731" s="2">
        <v>55.811848203939746</v>
      </c>
      <c r="G7731" s="2">
        <v>2</v>
      </c>
    </row>
    <row r="7732" spans="1:7" x14ac:dyDescent="0.25">
      <c r="A7732" s="2">
        <v>7708</v>
      </c>
      <c r="B7732" s="2">
        <v>7.6877523831743044</v>
      </c>
      <c r="C7732" s="2">
        <v>-6.6877523831743044</v>
      </c>
      <c r="D7732" s="2">
        <v>-0.26826925595723411</v>
      </c>
      <c r="F7732" s="2">
        <v>55.819090382387024</v>
      </c>
      <c r="G7732" s="2">
        <v>2</v>
      </c>
    </row>
    <row r="7733" spans="1:7" x14ac:dyDescent="0.25">
      <c r="A7733" s="2">
        <v>7709</v>
      </c>
      <c r="B7733" s="2">
        <v>7.6834762384440749</v>
      </c>
      <c r="C7733" s="2">
        <v>-5.6834762384440749</v>
      </c>
      <c r="D7733" s="2">
        <v>-0.22798420969861333</v>
      </c>
      <c r="F7733" s="2">
        <v>55.826332560834302</v>
      </c>
      <c r="G7733" s="2">
        <v>2</v>
      </c>
    </row>
    <row r="7734" spans="1:7" x14ac:dyDescent="0.25">
      <c r="A7734" s="2">
        <v>7710</v>
      </c>
      <c r="B7734" s="2">
        <v>7.6829417203527957</v>
      </c>
      <c r="C7734" s="2">
        <v>6.3170582796472043</v>
      </c>
      <c r="D7734" s="2">
        <v>0.25339941245179209</v>
      </c>
      <c r="F7734" s="2">
        <v>55.833574739281573</v>
      </c>
      <c r="G7734" s="2">
        <v>2</v>
      </c>
    </row>
    <row r="7735" spans="1:7" x14ac:dyDescent="0.25">
      <c r="A7735" s="2">
        <v>7711</v>
      </c>
      <c r="B7735" s="2">
        <v>7.683722939101588</v>
      </c>
      <c r="C7735" s="2">
        <v>22.316277060898411</v>
      </c>
      <c r="D7735" s="2">
        <v>0.89518431602294468</v>
      </c>
      <c r="F7735" s="2">
        <v>55.840816917728851</v>
      </c>
      <c r="G7735" s="2">
        <v>2</v>
      </c>
    </row>
    <row r="7736" spans="1:7" x14ac:dyDescent="0.25">
      <c r="A7736" s="2">
        <v>7712</v>
      </c>
      <c r="B7736" s="2">
        <v>7.6838257310422184</v>
      </c>
      <c r="C7736" s="2">
        <v>-5.6838257310422184</v>
      </c>
      <c r="D7736" s="2">
        <v>-0.22799822907521322</v>
      </c>
      <c r="F7736" s="2">
        <v>55.848059096176129</v>
      </c>
      <c r="G7736" s="2">
        <v>2</v>
      </c>
    </row>
    <row r="7737" spans="1:7" x14ac:dyDescent="0.25">
      <c r="A7737" s="2">
        <v>7713</v>
      </c>
      <c r="B7737" s="2">
        <v>7.6969419826666723</v>
      </c>
      <c r="C7737" s="2">
        <v>-4.6969419826666723</v>
      </c>
      <c r="D7737" s="2">
        <v>-0.18841085296974031</v>
      </c>
      <c r="F7737" s="2">
        <v>55.855301274623407</v>
      </c>
      <c r="G7737" s="2">
        <v>2</v>
      </c>
    </row>
    <row r="7738" spans="1:7" x14ac:dyDescent="0.25">
      <c r="A7738" s="2">
        <v>7714</v>
      </c>
      <c r="B7738" s="2">
        <v>7.6953384283928363</v>
      </c>
      <c r="C7738" s="2">
        <v>22.304661571607163</v>
      </c>
      <c r="D7738" s="2">
        <v>0.89471837791830111</v>
      </c>
      <c r="F7738" s="2">
        <v>55.862543453070685</v>
      </c>
      <c r="G7738" s="2">
        <v>2</v>
      </c>
    </row>
    <row r="7739" spans="1:7" x14ac:dyDescent="0.25">
      <c r="A7739" s="2">
        <v>7715</v>
      </c>
      <c r="B7739" s="2">
        <v>7.686498321498612</v>
      </c>
      <c r="C7739" s="2">
        <v>-4.686498321498612</v>
      </c>
      <c r="D7739" s="2">
        <v>-0.1879919210101669</v>
      </c>
      <c r="F7739" s="2">
        <v>55.869785631517964</v>
      </c>
      <c r="G7739" s="2">
        <v>2</v>
      </c>
    </row>
    <row r="7740" spans="1:7" x14ac:dyDescent="0.25">
      <c r="A7740" s="2">
        <v>7716</v>
      </c>
      <c r="B7740" s="2">
        <v>7.6831473042340575</v>
      </c>
      <c r="C7740" s="2">
        <v>22.316852695765942</v>
      </c>
      <c r="D7740" s="2">
        <v>0.89520740676087396</v>
      </c>
      <c r="F7740" s="2">
        <v>55.877027809965234</v>
      </c>
      <c r="G7740" s="2">
        <v>2</v>
      </c>
    </row>
    <row r="7741" spans="1:7" x14ac:dyDescent="0.25">
      <c r="A7741" s="2">
        <v>7717</v>
      </c>
      <c r="B7741" s="2">
        <v>7.6839696397591011</v>
      </c>
      <c r="C7741" s="2">
        <v>-5.6839696397591011</v>
      </c>
      <c r="D7741" s="2">
        <v>-0.22800400175969554</v>
      </c>
      <c r="F7741" s="2">
        <v>55.884269988412512</v>
      </c>
      <c r="G7741" s="2">
        <v>2</v>
      </c>
    </row>
    <row r="7742" spans="1:7" x14ac:dyDescent="0.25">
      <c r="A7742" s="2">
        <v>7718</v>
      </c>
      <c r="B7742" s="2">
        <v>7.6870328395898904</v>
      </c>
      <c r="C7742" s="2">
        <v>-5.6870328395898904</v>
      </c>
      <c r="D7742" s="2">
        <v>-0.22812687747224758</v>
      </c>
      <c r="F7742" s="2">
        <v>55.891512166859791</v>
      </c>
      <c r="G7742" s="2">
        <v>2</v>
      </c>
    </row>
    <row r="7743" spans="1:7" x14ac:dyDescent="0.25">
      <c r="A7743" s="2">
        <v>7719</v>
      </c>
      <c r="B7743" s="2">
        <v>7.6830033955171739</v>
      </c>
      <c r="C7743" s="2">
        <v>-5.6830033955171739</v>
      </c>
      <c r="D7743" s="2">
        <v>-0.22796524230674287</v>
      </c>
      <c r="F7743" s="2">
        <v>55.898754345307069</v>
      </c>
      <c r="G7743" s="2">
        <v>2</v>
      </c>
    </row>
    <row r="7744" spans="1:7" x14ac:dyDescent="0.25">
      <c r="A7744" s="2">
        <v>7720</v>
      </c>
      <c r="B7744" s="2">
        <v>7.682345527097139</v>
      </c>
      <c r="C7744" s="2">
        <v>-6.682345527097139</v>
      </c>
      <c r="D7744" s="2">
        <v>-0.26805236795454157</v>
      </c>
      <c r="F7744" s="2">
        <v>55.905996523754347</v>
      </c>
      <c r="G7744" s="2">
        <v>2</v>
      </c>
    </row>
    <row r="7745" spans="1:7" x14ac:dyDescent="0.25">
      <c r="A7745" s="2">
        <v>7721</v>
      </c>
      <c r="B7745" s="2">
        <v>7.6823249687090129</v>
      </c>
      <c r="C7745" s="2">
        <v>22.317675031290989</v>
      </c>
      <c r="D7745" s="2">
        <v>0.89524039352934437</v>
      </c>
      <c r="F7745" s="2">
        <v>55.913238702201625</v>
      </c>
      <c r="G7745" s="2">
        <v>2</v>
      </c>
    </row>
    <row r="7746" spans="1:7" x14ac:dyDescent="0.25">
      <c r="A7746" s="2">
        <v>7722</v>
      </c>
      <c r="B7746" s="2">
        <v>7.6843808075216229</v>
      </c>
      <c r="C7746" s="2">
        <v>-5.6843808075216229</v>
      </c>
      <c r="D7746" s="2">
        <v>-0.22802049514393069</v>
      </c>
      <c r="F7746" s="2">
        <v>55.920480880648903</v>
      </c>
      <c r="G7746" s="2">
        <v>2</v>
      </c>
    </row>
    <row r="7747" spans="1:7" x14ac:dyDescent="0.25">
      <c r="A7747" s="2">
        <v>7723</v>
      </c>
      <c r="B7747" s="2">
        <v>7.6870533979780165</v>
      </c>
      <c r="C7747" s="2">
        <v>-6.6870533979780165</v>
      </c>
      <c r="D7747" s="2">
        <v>-0.26824121720403432</v>
      </c>
      <c r="F7747" s="2">
        <v>55.927723059096174</v>
      </c>
      <c r="G7747" s="2">
        <v>2</v>
      </c>
    </row>
    <row r="7748" spans="1:7" x14ac:dyDescent="0.25">
      <c r="A7748" s="2">
        <v>7724</v>
      </c>
      <c r="B7748" s="2">
        <v>7.683722939101588</v>
      </c>
      <c r="C7748" s="2">
        <v>-5.683722939101588</v>
      </c>
      <c r="D7748" s="2">
        <v>-0.22799410572915443</v>
      </c>
      <c r="F7748" s="2">
        <v>55.934965237543452</v>
      </c>
      <c r="G7748" s="2">
        <v>2</v>
      </c>
    </row>
    <row r="7749" spans="1:7" x14ac:dyDescent="0.25">
      <c r="A7749" s="2">
        <v>7725</v>
      </c>
      <c r="B7749" s="2">
        <v>7.6973120336529419</v>
      </c>
      <c r="C7749" s="2">
        <v>22.302687966347058</v>
      </c>
      <c r="D7749" s="2">
        <v>0.89463920967397226</v>
      </c>
      <c r="F7749" s="2">
        <v>55.94220741599073</v>
      </c>
      <c r="G7749" s="2">
        <v>2</v>
      </c>
    </row>
    <row r="7750" spans="1:7" x14ac:dyDescent="0.25">
      <c r="A7750" s="2">
        <v>7726</v>
      </c>
      <c r="B7750" s="2">
        <v>7.6835584719965793</v>
      </c>
      <c r="C7750" s="2">
        <v>-4.6835584719965793</v>
      </c>
      <c r="D7750" s="2">
        <v>-0.1878739933128854</v>
      </c>
      <c r="F7750" s="2">
        <v>55.949449594438008</v>
      </c>
      <c r="G7750" s="2">
        <v>2</v>
      </c>
    </row>
    <row r="7751" spans="1:7" x14ac:dyDescent="0.25">
      <c r="A7751" s="2">
        <v>7727</v>
      </c>
      <c r="B7751" s="2">
        <v>7.6820782680514998</v>
      </c>
      <c r="C7751" s="2">
        <v>-6.6820782680514998</v>
      </c>
      <c r="D7751" s="2">
        <v>-0.26804164725478874</v>
      </c>
      <c r="F7751" s="2">
        <v>55.956691772885286</v>
      </c>
      <c r="G7751" s="2">
        <v>2</v>
      </c>
    </row>
    <row r="7752" spans="1:7" x14ac:dyDescent="0.25">
      <c r="A7752" s="2">
        <v>7728</v>
      </c>
      <c r="B7752" s="2">
        <v>7.6847919752841456</v>
      </c>
      <c r="C7752" s="2">
        <v>22.315208024715854</v>
      </c>
      <c r="D7752" s="2">
        <v>0.89514143322393325</v>
      </c>
      <c r="F7752" s="2">
        <v>55.963933951332564</v>
      </c>
      <c r="G7752" s="2">
        <v>2</v>
      </c>
    </row>
    <row r="7753" spans="1:7" x14ac:dyDescent="0.25">
      <c r="A7753" s="2">
        <v>7729</v>
      </c>
      <c r="B7753" s="2">
        <v>7.6834556800559488</v>
      </c>
      <c r="C7753" s="2">
        <v>22.31654431994405</v>
      </c>
      <c r="D7753" s="2">
        <v>0.89519503672269762</v>
      </c>
      <c r="F7753" s="2">
        <v>55.971176129779835</v>
      </c>
      <c r="G7753" s="2">
        <v>2</v>
      </c>
    </row>
    <row r="7754" spans="1:7" x14ac:dyDescent="0.25">
      <c r="A7754" s="2">
        <v>7730</v>
      </c>
      <c r="B7754" s="2">
        <v>7.6857171027498197</v>
      </c>
      <c r="C7754" s="2">
        <v>-5.6857171027498197</v>
      </c>
      <c r="D7754" s="2">
        <v>-0.22807409864269501</v>
      </c>
      <c r="F7754" s="2">
        <v>55.978418308227113</v>
      </c>
      <c r="G7754" s="2">
        <v>2</v>
      </c>
    </row>
    <row r="7755" spans="1:7" x14ac:dyDescent="0.25">
      <c r="A7755" s="2">
        <v>7731</v>
      </c>
      <c r="B7755" s="2">
        <v>7.681893242558365</v>
      </c>
      <c r="C7755" s="2">
        <v>22.318106757441633</v>
      </c>
      <c r="D7755" s="2">
        <v>0.89525771158279122</v>
      </c>
      <c r="F7755" s="2">
        <v>55.985660486674391</v>
      </c>
      <c r="G7755" s="2">
        <v>2</v>
      </c>
    </row>
    <row r="7756" spans="1:7" x14ac:dyDescent="0.25">
      <c r="A7756" s="2">
        <v>7732</v>
      </c>
      <c r="B7756" s="2">
        <v>7.6838257310422184</v>
      </c>
      <c r="C7756" s="2">
        <v>-5.6838257310422184</v>
      </c>
      <c r="D7756" s="2">
        <v>-0.22799822907521322</v>
      </c>
      <c r="F7756" s="2">
        <v>55.992902665121669</v>
      </c>
      <c r="G7756" s="2">
        <v>2</v>
      </c>
    </row>
    <row r="7757" spans="1:7" x14ac:dyDescent="0.25">
      <c r="A7757" s="2">
        <v>7733</v>
      </c>
      <c r="B7757" s="2">
        <v>7.6819343593346172</v>
      </c>
      <c r="C7757" s="2">
        <v>-3.6819343593346172</v>
      </c>
      <c r="D7757" s="2">
        <v>-0.14769532938258148</v>
      </c>
      <c r="F7757" s="2">
        <v>56.000144843568947</v>
      </c>
      <c r="G7757" s="2">
        <v>2</v>
      </c>
    </row>
    <row r="7758" spans="1:7" x14ac:dyDescent="0.25">
      <c r="A7758" s="2">
        <v>7734</v>
      </c>
      <c r="B7758" s="2">
        <v>7.6823249687090129</v>
      </c>
      <c r="C7758" s="2">
        <v>-5.6823249687090129</v>
      </c>
      <c r="D7758" s="2">
        <v>-0.22793802822275483</v>
      </c>
      <c r="F7758" s="2">
        <v>56.007387022016225</v>
      </c>
      <c r="G7758" s="2">
        <v>2</v>
      </c>
    </row>
    <row r="7759" spans="1:7" x14ac:dyDescent="0.25">
      <c r="A7759" s="2">
        <v>7735</v>
      </c>
      <c r="B7759" s="2">
        <v>7.6820577096633738</v>
      </c>
      <c r="C7759" s="2">
        <v>-4.6820577096633738</v>
      </c>
      <c r="D7759" s="2">
        <v>-0.18781379246042701</v>
      </c>
      <c r="F7759" s="2">
        <v>56.014629200463503</v>
      </c>
      <c r="G7759" s="2">
        <v>2</v>
      </c>
    </row>
    <row r="7760" spans="1:7" x14ac:dyDescent="0.25">
      <c r="A7760" s="2">
        <v>7736</v>
      </c>
      <c r="B7760" s="2">
        <v>7.6859843617954589</v>
      </c>
      <c r="C7760" s="2">
        <v>22.314015638204541</v>
      </c>
      <c r="D7760" s="2">
        <v>0.8950936024096513</v>
      </c>
      <c r="F7760" s="2">
        <v>56.021871378910774</v>
      </c>
      <c r="G7760" s="2">
        <v>2</v>
      </c>
    </row>
    <row r="7761" spans="1:7" x14ac:dyDescent="0.25">
      <c r="A7761" s="2">
        <v>7737</v>
      </c>
      <c r="B7761" s="2">
        <v>7.6834762384440749</v>
      </c>
      <c r="C7761" s="2">
        <v>-5.6834762384440749</v>
      </c>
      <c r="D7761" s="2">
        <v>-0.22798420969861333</v>
      </c>
      <c r="F7761" s="2">
        <v>56.029113557358052</v>
      </c>
      <c r="G7761" s="2">
        <v>2</v>
      </c>
    </row>
    <row r="7762" spans="1:7" x14ac:dyDescent="0.25">
      <c r="A7762" s="2">
        <v>7738</v>
      </c>
      <c r="B7762" s="2">
        <v>7.6842780155809924</v>
      </c>
      <c r="C7762" s="2">
        <v>-5.6842780155809924</v>
      </c>
      <c r="D7762" s="2">
        <v>-0.2280163717978719</v>
      </c>
      <c r="F7762" s="2">
        <v>56.03635573580533</v>
      </c>
      <c r="G7762" s="2">
        <v>2</v>
      </c>
    </row>
    <row r="7763" spans="1:7" x14ac:dyDescent="0.25">
      <c r="A7763" s="2">
        <v>7739</v>
      </c>
      <c r="B7763" s="2">
        <v>7.682797811635913</v>
      </c>
      <c r="C7763" s="2">
        <v>-6.682797811635913</v>
      </c>
      <c r="D7763" s="2">
        <v>-0.26807051067720028</v>
      </c>
      <c r="F7763" s="2">
        <v>56.043597914252608</v>
      </c>
      <c r="G7763" s="2">
        <v>2</v>
      </c>
    </row>
    <row r="7764" spans="1:7" x14ac:dyDescent="0.25">
      <c r="A7764" s="2">
        <v>7740</v>
      </c>
      <c r="B7764" s="2">
        <v>7.6825922277546521</v>
      </c>
      <c r="C7764" s="2">
        <v>-5.6825922277546521</v>
      </c>
      <c r="D7764" s="2">
        <v>-0.22794874892250769</v>
      </c>
      <c r="F7764" s="2">
        <v>56.050840092699886</v>
      </c>
      <c r="G7764" s="2">
        <v>2</v>
      </c>
    </row>
    <row r="7765" spans="1:7" x14ac:dyDescent="0.25">
      <c r="A7765" s="2">
        <v>7741</v>
      </c>
      <c r="B7765" s="2">
        <v>7.6833528881153184</v>
      </c>
      <c r="C7765" s="2">
        <v>-6.6833528881153184</v>
      </c>
      <c r="D7765" s="2">
        <v>-0.26809277674591775</v>
      </c>
      <c r="F7765" s="2">
        <v>56.058082271147164</v>
      </c>
      <c r="G7765" s="2">
        <v>2</v>
      </c>
    </row>
    <row r="7766" spans="1:7" x14ac:dyDescent="0.25">
      <c r="A7766" s="2">
        <v>7742</v>
      </c>
      <c r="B7766" s="2">
        <v>7.6825305525902738</v>
      </c>
      <c r="C7766" s="2">
        <v>-5.6825305525902738</v>
      </c>
      <c r="D7766" s="2">
        <v>-0.22794627491487243</v>
      </c>
      <c r="F7766" s="2">
        <v>56.065324449594435</v>
      </c>
      <c r="G7766" s="2">
        <v>2</v>
      </c>
    </row>
    <row r="7767" spans="1:7" x14ac:dyDescent="0.25">
      <c r="A7767" s="2">
        <v>7743</v>
      </c>
      <c r="B7767" s="2">
        <v>7.6820577096633738</v>
      </c>
      <c r="C7767" s="2">
        <v>-0.68205770966337376</v>
      </c>
      <c r="D7767" s="2">
        <v>-2.7359732210127129E-2</v>
      </c>
      <c r="F7767" s="2">
        <v>56.072566628041713</v>
      </c>
      <c r="G7767" s="2">
        <v>2</v>
      </c>
    </row>
    <row r="7768" spans="1:7" x14ac:dyDescent="0.25">
      <c r="A7768" s="2">
        <v>7744</v>
      </c>
      <c r="B7768" s="2">
        <v>7.682797811635913</v>
      </c>
      <c r="C7768" s="2">
        <v>-5.682797811635913</v>
      </c>
      <c r="D7768" s="2">
        <v>-0.22795699561462529</v>
      </c>
      <c r="F7768" s="2">
        <v>56.079808806488991</v>
      </c>
      <c r="G7768" s="2">
        <v>2</v>
      </c>
    </row>
    <row r="7769" spans="1:7" x14ac:dyDescent="0.25">
      <c r="A7769" s="2">
        <v>7745</v>
      </c>
      <c r="B7769" s="2">
        <v>7.6858610114667023</v>
      </c>
      <c r="C7769" s="2">
        <v>-6.6858610114667023</v>
      </c>
      <c r="D7769" s="2">
        <v>-0.26819338638975232</v>
      </c>
      <c r="F7769" s="2">
        <v>56.087050984936269</v>
      </c>
      <c r="G7769" s="2">
        <v>2</v>
      </c>
    </row>
    <row r="7770" spans="1:7" x14ac:dyDescent="0.25">
      <c r="A7770" s="2">
        <v>7746</v>
      </c>
      <c r="B7770" s="2">
        <v>7.6819343593346172</v>
      </c>
      <c r="C7770" s="2">
        <v>-4.6819343593346172</v>
      </c>
      <c r="D7770" s="2">
        <v>-0.18780884444515647</v>
      </c>
      <c r="F7770" s="2">
        <v>56.094293163383547</v>
      </c>
      <c r="G7770" s="2">
        <v>2</v>
      </c>
    </row>
    <row r="7771" spans="1:7" x14ac:dyDescent="0.25">
      <c r="A7771" s="2">
        <v>7747</v>
      </c>
      <c r="B7771" s="2">
        <v>7.6825511109783999</v>
      </c>
      <c r="C7771" s="2">
        <v>5.3174488890216001</v>
      </c>
      <c r="D7771" s="2">
        <v>0.2133015661042405</v>
      </c>
      <c r="F7771" s="2">
        <v>56.101535341830825</v>
      </c>
      <c r="G7771" s="2">
        <v>2</v>
      </c>
    </row>
    <row r="7772" spans="1:7" x14ac:dyDescent="0.25">
      <c r="A7772" s="2">
        <v>7748</v>
      </c>
      <c r="B7772" s="2">
        <v>7.6932003560277211</v>
      </c>
      <c r="C7772" s="2">
        <v>-6.6932003560277211</v>
      </c>
      <c r="D7772" s="2">
        <v>-0.26848779329835015</v>
      </c>
      <c r="F7772" s="2">
        <v>56.108777520278103</v>
      </c>
      <c r="G7772" s="2">
        <v>2</v>
      </c>
    </row>
    <row r="7773" spans="1:7" x14ac:dyDescent="0.25">
      <c r="A7773" s="2">
        <v>7749</v>
      </c>
      <c r="B7773" s="2">
        <v>7.6856143108091892</v>
      </c>
      <c r="C7773" s="2">
        <v>-5.6856143108091892</v>
      </c>
      <c r="D7773" s="2">
        <v>-0.22806997529663622</v>
      </c>
      <c r="F7773" s="2">
        <v>56.116019698725374</v>
      </c>
      <c r="G7773" s="2">
        <v>2</v>
      </c>
    </row>
    <row r="7774" spans="1:7" x14ac:dyDescent="0.25">
      <c r="A7774" s="2">
        <v>7750</v>
      </c>
      <c r="B7774" s="2">
        <v>7.6819343593346172</v>
      </c>
      <c r="C7774" s="2">
        <v>22.318065640665381</v>
      </c>
      <c r="D7774" s="2">
        <v>0.89525606224436771</v>
      </c>
      <c r="F7774" s="2">
        <v>56.123261877172652</v>
      </c>
      <c r="G7774" s="2">
        <v>2</v>
      </c>
    </row>
    <row r="7775" spans="1:7" x14ac:dyDescent="0.25">
      <c r="A7775" s="2">
        <v>7751</v>
      </c>
      <c r="B7775" s="2">
        <v>7.6818315673939868</v>
      </c>
      <c r="C7775" s="2">
        <v>21.318168432606015</v>
      </c>
      <c r="D7775" s="2">
        <v>0.85514667052785165</v>
      </c>
      <c r="F7775" s="2">
        <v>56.13050405561993</v>
      </c>
      <c r="G7775" s="2">
        <v>2</v>
      </c>
    </row>
    <row r="7776" spans="1:7" x14ac:dyDescent="0.25">
      <c r="A7776" s="2">
        <v>7752</v>
      </c>
      <c r="B7776" s="2">
        <v>7.6879168502793132</v>
      </c>
      <c r="C7776" s="2">
        <v>-4.6879168502793132</v>
      </c>
      <c r="D7776" s="2">
        <v>-0.18804882318577826</v>
      </c>
      <c r="F7776" s="2">
        <v>56.137746234067208</v>
      </c>
      <c r="G7776" s="2">
        <v>2</v>
      </c>
    </row>
    <row r="7777" spans="1:7" x14ac:dyDescent="0.25">
      <c r="A7777" s="2">
        <v>7753</v>
      </c>
      <c r="B7777" s="2">
        <v>7.6818315673939868</v>
      </c>
      <c r="C7777" s="2">
        <v>-6.6818315673939868</v>
      </c>
      <c r="D7777" s="2">
        <v>-0.26803175122424761</v>
      </c>
      <c r="F7777" s="2">
        <v>56.144988412514486</v>
      </c>
      <c r="G7777" s="2">
        <v>2</v>
      </c>
    </row>
    <row r="7778" spans="1:7" x14ac:dyDescent="0.25">
      <c r="A7778" s="2">
        <v>7754</v>
      </c>
      <c r="B7778" s="2">
        <v>7.6822427351565086</v>
      </c>
      <c r="C7778" s="2">
        <v>-6.6822427351565086</v>
      </c>
      <c r="D7778" s="2">
        <v>-0.26804824460848276</v>
      </c>
      <c r="F7778" s="2">
        <v>56.152230590961764</v>
      </c>
      <c r="G7778" s="2">
        <v>2</v>
      </c>
    </row>
    <row r="7779" spans="1:7" x14ac:dyDescent="0.25">
      <c r="A7779" s="2">
        <v>7755</v>
      </c>
      <c r="B7779" s="2">
        <v>7.6844835994622533</v>
      </c>
      <c r="C7779" s="2">
        <v>-4.6844835994622533</v>
      </c>
      <c r="D7779" s="2">
        <v>-0.18791110342741452</v>
      </c>
      <c r="F7779" s="2">
        <v>56.159472769409035</v>
      </c>
      <c r="G7779" s="2">
        <v>2</v>
      </c>
    </row>
    <row r="7780" spans="1:7" x14ac:dyDescent="0.25">
      <c r="A7780" s="2">
        <v>7756</v>
      </c>
      <c r="B7780" s="2">
        <v>7.6836612639372097</v>
      </c>
      <c r="C7780" s="2">
        <v>22.316338736062789</v>
      </c>
      <c r="D7780" s="2">
        <v>0.89518679003057999</v>
      </c>
      <c r="F7780" s="2">
        <v>56.166714947856313</v>
      </c>
      <c r="G7780" s="2">
        <v>2</v>
      </c>
    </row>
    <row r="7781" spans="1:7" x14ac:dyDescent="0.25">
      <c r="A7781" s="2">
        <v>7757</v>
      </c>
      <c r="B7781" s="2">
        <v>7.686025478571711</v>
      </c>
      <c r="C7781" s="2">
        <v>-0.68602547857171103</v>
      </c>
      <c r="D7781" s="2">
        <v>-2.7518893367996535E-2</v>
      </c>
      <c r="F7781" s="2">
        <v>56.173957126303591</v>
      </c>
      <c r="G7781" s="2">
        <v>2</v>
      </c>
    </row>
    <row r="7782" spans="1:7" x14ac:dyDescent="0.25">
      <c r="A7782" s="2">
        <v>7758</v>
      </c>
      <c r="B7782" s="2">
        <v>7.6852853765991718</v>
      </c>
      <c r="C7782" s="2">
        <v>-4.6852853765991718</v>
      </c>
      <c r="D7782" s="2">
        <v>-0.18794326552667312</v>
      </c>
      <c r="F7782" s="2">
        <v>56.181199304750869</v>
      </c>
      <c r="G7782" s="2">
        <v>2</v>
      </c>
    </row>
    <row r="7783" spans="1:7" x14ac:dyDescent="0.25">
      <c r="A7783" s="2">
        <v>7759</v>
      </c>
      <c r="B7783" s="2">
        <v>7.6850797927179109</v>
      </c>
      <c r="C7783" s="2">
        <v>-4.6850797927179109</v>
      </c>
      <c r="D7783" s="2">
        <v>-0.18793501883455555</v>
      </c>
      <c r="F7783" s="2">
        <v>56.188441483198147</v>
      </c>
      <c r="G7783" s="2">
        <v>2</v>
      </c>
    </row>
    <row r="7784" spans="1:7" x14ac:dyDescent="0.25">
      <c r="A7784" s="2">
        <v>7760</v>
      </c>
      <c r="B7784" s="2">
        <v>7.699388430853678</v>
      </c>
      <c r="C7784" s="2">
        <v>-6.699388430853678</v>
      </c>
      <c r="D7784" s="2">
        <v>-0.26873601873108949</v>
      </c>
      <c r="F7784" s="2">
        <v>56.195683661645425</v>
      </c>
      <c r="G7784" s="2">
        <v>2</v>
      </c>
    </row>
    <row r="7785" spans="1:7" x14ac:dyDescent="0.25">
      <c r="A7785" s="2">
        <v>7761</v>
      </c>
      <c r="B7785" s="2">
        <v>7.6817082170652302</v>
      </c>
      <c r="C7785" s="2">
        <v>-4.6817082170652302</v>
      </c>
      <c r="D7785" s="2">
        <v>-0.18779977308382712</v>
      </c>
      <c r="F7785" s="2">
        <v>56.202925840092703</v>
      </c>
      <c r="G7785" s="2">
        <v>2</v>
      </c>
    </row>
    <row r="7786" spans="1:7" x14ac:dyDescent="0.25">
      <c r="A7786" s="2">
        <v>7762</v>
      </c>
      <c r="B7786" s="2">
        <v>7.6891092367906273</v>
      </c>
      <c r="C7786" s="2">
        <v>-2.6891092367906273</v>
      </c>
      <c r="D7786" s="2">
        <v>-0.10786962387491031</v>
      </c>
      <c r="F7786" s="2">
        <v>56.210168018539974</v>
      </c>
      <c r="G7786" s="2">
        <v>2</v>
      </c>
    </row>
    <row r="7787" spans="1:7" x14ac:dyDescent="0.25">
      <c r="A7787" s="2">
        <v>7763</v>
      </c>
      <c r="B7787" s="2">
        <v>7.6831678626221835</v>
      </c>
      <c r="C7787" s="2">
        <v>-4.6831678626221835</v>
      </c>
      <c r="D7787" s="2">
        <v>-0.187858324597862</v>
      </c>
      <c r="F7787" s="2">
        <v>56.217410196987252</v>
      </c>
      <c r="G7787" s="2">
        <v>2</v>
      </c>
    </row>
    <row r="7788" spans="1:7" x14ac:dyDescent="0.25">
      <c r="A7788" s="2">
        <v>7764</v>
      </c>
      <c r="B7788" s="2">
        <v>7.6827155780834087</v>
      </c>
      <c r="C7788" s="2">
        <v>-6.6827155780834087</v>
      </c>
      <c r="D7788" s="2">
        <v>-0.26806721200035322</v>
      </c>
      <c r="F7788" s="2">
        <v>56.22465237543453</v>
      </c>
      <c r="G7788" s="2">
        <v>2</v>
      </c>
    </row>
    <row r="7789" spans="1:7" x14ac:dyDescent="0.25">
      <c r="A7789" s="2">
        <v>7765</v>
      </c>
      <c r="B7789" s="2">
        <v>7.6890886784025012</v>
      </c>
      <c r="C7789" s="2">
        <v>-5.6890886784025012</v>
      </c>
      <c r="D7789" s="2">
        <v>-0.22820934439342347</v>
      </c>
      <c r="F7789" s="2">
        <v>56.231894553881808</v>
      </c>
      <c r="G7789" s="2">
        <v>2</v>
      </c>
    </row>
    <row r="7790" spans="1:7" x14ac:dyDescent="0.25">
      <c r="A7790" s="2">
        <v>7766</v>
      </c>
      <c r="B7790" s="2">
        <v>7.6824277606496434</v>
      </c>
      <c r="C7790" s="2">
        <v>-6.6824277606496434</v>
      </c>
      <c r="D7790" s="2">
        <v>-0.26805566663138858</v>
      </c>
      <c r="F7790" s="2">
        <v>56.239136732329086</v>
      </c>
      <c r="G7790" s="2">
        <v>2</v>
      </c>
    </row>
    <row r="7791" spans="1:7" x14ac:dyDescent="0.25">
      <c r="A7791" s="2">
        <v>7767</v>
      </c>
      <c r="B7791" s="2">
        <v>7.6819960344989955</v>
      </c>
      <c r="C7791" s="2">
        <v>22.318003965501006</v>
      </c>
      <c r="D7791" s="2">
        <v>0.89525358823673251</v>
      </c>
      <c r="F7791" s="2">
        <v>56.246378910776365</v>
      </c>
      <c r="G7791" s="2">
        <v>2</v>
      </c>
    </row>
    <row r="7792" spans="1:7" x14ac:dyDescent="0.25">
      <c r="A7792" s="2">
        <v>7768</v>
      </c>
      <c r="B7792" s="2">
        <v>7.6851825846585413</v>
      </c>
      <c r="C7792" s="2">
        <v>-6.6851825846585413</v>
      </c>
      <c r="D7792" s="2">
        <v>-0.26816617230576428</v>
      </c>
      <c r="F7792" s="2">
        <v>56.253621089223635</v>
      </c>
      <c r="G7792" s="2">
        <v>2</v>
      </c>
    </row>
    <row r="7793" spans="1:7" x14ac:dyDescent="0.25">
      <c r="A7793" s="2">
        <v>7769</v>
      </c>
      <c r="B7793" s="2">
        <v>7.6827566948596608</v>
      </c>
      <c r="C7793" s="2">
        <v>-6.6827566948596608</v>
      </c>
      <c r="D7793" s="2">
        <v>-0.26806886133877672</v>
      </c>
      <c r="F7793" s="2">
        <v>56.260863267670914</v>
      </c>
      <c r="G7793" s="2">
        <v>2</v>
      </c>
    </row>
    <row r="7794" spans="1:7" x14ac:dyDescent="0.25">
      <c r="A7794" s="2">
        <v>7770</v>
      </c>
      <c r="B7794" s="2">
        <v>7.6819960344989955</v>
      </c>
      <c r="C7794" s="2">
        <v>-4.6819960344989955</v>
      </c>
      <c r="D7794" s="2">
        <v>-0.18781131845279175</v>
      </c>
      <c r="F7794" s="2">
        <v>56.268105446118192</v>
      </c>
      <c r="G7794" s="2">
        <v>2</v>
      </c>
    </row>
    <row r="7795" spans="1:7" x14ac:dyDescent="0.25">
      <c r="A7795" s="2">
        <v>7771</v>
      </c>
      <c r="B7795" s="2">
        <v>7.6824277606496434</v>
      </c>
      <c r="C7795" s="2">
        <v>-6.6824277606496434</v>
      </c>
      <c r="D7795" s="2">
        <v>-0.26805566663138858</v>
      </c>
      <c r="F7795" s="2">
        <v>56.27534762456547</v>
      </c>
      <c r="G7795" s="2">
        <v>2</v>
      </c>
    </row>
    <row r="7796" spans="1:7" x14ac:dyDescent="0.25">
      <c r="A7796" s="2">
        <v>7772</v>
      </c>
      <c r="B7796" s="2">
        <v>7.6820577096633738</v>
      </c>
      <c r="C7796" s="2">
        <v>-4.6820577096633738</v>
      </c>
      <c r="D7796" s="2">
        <v>-0.18781379246042701</v>
      </c>
      <c r="F7796" s="2">
        <v>56.282589803012748</v>
      </c>
      <c r="G7796" s="2">
        <v>2</v>
      </c>
    </row>
    <row r="7797" spans="1:7" x14ac:dyDescent="0.25">
      <c r="A7797" s="2">
        <v>7773</v>
      </c>
      <c r="B7797" s="2">
        <v>7.6839696397591011</v>
      </c>
      <c r="C7797" s="2">
        <v>22.316030360240898</v>
      </c>
      <c r="D7797" s="2">
        <v>0.89517441999240366</v>
      </c>
      <c r="F7797" s="2">
        <v>56.289831981460026</v>
      </c>
      <c r="G7797" s="2">
        <v>2</v>
      </c>
    </row>
    <row r="7798" spans="1:7" x14ac:dyDescent="0.25">
      <c r="A7798" s="2">
        <v>7774</v>
      </c>
      <c r="B7798" s="2">
        <v>7.6824277606496434</v>
      </c>
      <c r="C7798" s="2">
        <v>-5.6824277606496434</v>
      </c>
      <c r="D7798" s="2">
        <v>-0.22794215156881364</v>
      </c>
      <c r="F7798" s="2">
        <v>56.297074159907304</v>
      </c>
      <c r="G7798" s="2">
        <v>2</v>
      </c>
    </row>
    <row r="7799" spans="1:7" x14ac:dyDescent="0.25">
      <c r="A7799" s="2">
        <v>7775</v>
      </c>
      <c r="B7799" s="2">
        <v>7.6824277606496434</v>
      </c>
      <c r="C7799" s="2">
        <v>-5.6824277606496434</v>
      </c>
      <c r="D7799" s="2">
        <v>-0.22794215156881364</v>
      </c>
      <c r="F7799" s="2">
        <v>56.304316338354575</v>
      </c>
      <c r="G7799" s="2">
        <v>2</v>
      </c>
    </row>
    <row r="7800" spans="1:7" x14ac:dyDescent="0.25">
      <c r="A7800" s="2">
        <v>7776</v>
      </c>
      <c r="B7800" s="2">
        <v>7.6833940048915705</v>
      </c>
      <c r="C7800" s="2">
        <v>22.316605995108429</v>
      </c>
      <c r="D7800" s="2">
        <v>0.89519751073033282</v>
      </c>
      <c r="F7800" s="2">
        <v>56.311558516801853</v>
      </c>
      <c r="G7800" s="2">
        <v>2</v>
      </c>
    </row>
    <row r="7801" spans="1:7" x14ac:dyDescent="0.25">
      <c r="A7801" s="2">
        <v>7777</v>
      </c>
      <c r="B7801" s="2">
        <v>7.6820577096633738</v>
      </c>
      <c r="C7801" s="2">
        <v>-4.6820577096633738</v>
      </c>
      <c r="D7801" s="2">
        <v>-0.18781379246042701</v>
      </c>
      <c r="F7801" s="2">
        <v>56.318800695249131</v>
      </c>
      <c r="G7801" s="2">
        <v>2</v>
      </c>
    </row>
    <row r="7802" spans="1:7" x14ac:dyDescent="0.25">
      <c r="A7802" s="2">
        <v>7778</v>
      </c>
      <c r="B7802" s="2">
        <v>7.6838668478184706</v>
      </c>
      <c r="C7802" s="2">
        <v>-6.6838668478184706</v>
      </c>
      <c r="D7802" s="2">
        <v>-0.26811339347621171</v>
      </c>
      <c r="F7802" s="2">
        <v>56.326042873696409</v>
      </c>
      <c r="G7802" s="2">
        <v>2</v>
      </c>
    </row>
    <row r="7803" spans="1:7" x14ac:dyDescent="0.25">
      <c r="A7803" s="2">
        <v>7779</v>
      </c>
      <c r="B7803" s="2">
        <v>7.6831678626221835</v>
      </c>
      <c r="C7803" s="2">
        <v>22.316832137377816</v>
      </c>
      <c r="D7803" s="2">
        <v>0.89520658209166215</v>
      </c>
      <c r="F7803" s="2">
        <v>56.333285052143687</v>
      </c>
      <c r="G7803" s="2">
        <v>2</v>
      </c>
    </row>
    <row r="7804" spans="1:7" x14ac:dyDescent="0.25">
      <c r="A7804" s="2">
        <v>7780</v>
      </c>
      <c r="B7804" s="2">
        <v>7.6838462894303445</v>
      </c>
      <c r="C7804" s="2">
        <v>-0.68384628943034453</v>
      </c>
      <c r="D7804" s="2">
        <v>-2.7431478431550128E-2</v>
      </c>
      <c r="F7804" s="2">
        <v>56.340527230590965</v>
      </c>
      <c r="G7804" s="2">
        <v>2</v>
      </c>
    </row>
    <row r="7805" spans="1:7" x14ac:dyDescent="0.25">
      <c r="A7805" s="2">
        <v>7781</v>
      </c>
      <c r="B7805" s="2">
        <v>7.6822016183802564</v>
      </c>
      <c r="C7805" s="2">
        <v>2.3177983816197436</v>
      </c>
      <c r="D7805" s="2">
        <v>9.2975040293115471E-2</v>
      </c>
      <c r="F7805" s="2">
        <v>56.347769409038236</v>
      </c>
      <c r="G7805" s="2">
        <v>2</v>
      </c>
    </row>
    <row r="7806" spans="1:7" x14ac:dyDescent="0.25">
      <c r="A7806" s="2">
        <v>7782</v>
      </c>
      <c r="B7806" s="2">
        <v>7.6842368988047403</v>
      </c>
      <c r="C7806" s="2">
        <v>-4.6842368988047403</v>
      </c>
      <c r="D7806" s="2">
        <v>-0.18790120739687341</v>
      </c>
      <c r="F7806" s="2">
        <v>56.355011587485514</v>
      </c>
      <c r="G7806" s="2">
        <v>2</v>
      </c>
    </row>
    <row r="7807" spans="1:7" x14ac:dyDescent="0.25">
      <c r="A7807" s="2">
        <v>7783</v>
      </c>
      <c r="B7807" s="2">
        <v>7.6824277606496434</v>
      </c>
      <c r="C7807" s="2">
        <v>6.3175722393503566</v>
      </c>
      <c r="D7807" s="2">
        <v>0.253420029182086</v>
      </c>
      <c r="F7807" s="2">
        <v>56.362253765932792</v>
      </c>
      <c r="G7807" s="2">
        <v>2</v>
      </c>
    </row>
    <row r="7808" spans="1:7" x14ac:dyDescent="0.25">
      <c r="A7808" s="2">
        <v>7784</v>
      </c>
      <c r="B7808" s="2">
        <v>7.6824894358140217</v>
      </c>
      <c r="C7808" s="2">
        <v>-6.6824894358140217</v>
      </c>
      <c r="D7808" s="2">
        <v>-0.26805814063902389</v>
      </c>
      <c r="F7808" s="2">
        <v>56.36949594438007</v>
      </c>
      <c r="G7808" s="2">
        <v>2</v>
      </c>
    </row>
    <row r="7809" spans="1:7" x14ac:dyDescent="0.25">
      <c r="A7809" s="2">
        <v>7785</v>
      </c>
      <c r="B7809" s="2">
        <v>7.6829622787409217</v>
      </c>
      <c r="C7809" s="2">
        <v>-0.68296227874092175</v>
      </c>
      <c r="D7809" s="2">
        <v>-2.7396017655444492E-2</v>
      </c>
      <c r="F7809" s="2">
        <v>56.376738122827348</v>
      </c>
      <c r="G7809" s="2">
        <v>2</v>
      </c>
    </row>
    <row r="7810" spans="1:7" x14ac:dyDescent="0.25">
      <c r="A7810" s="2">
        <v>7786</v>
      </c>
      <c r="B7810" s="2">
        <v>7.684894767224776</v>
      </c>
      <c r="C7810" s="2">
        <v>22.315105232775224</v>
      </c>
      <c r="D7810" s="2">
        <v>0.89513730987787454</v>
      </c>
      <c r="F7810" s="2">
        <v>56.383980301274626</v>
      </c>
      <c r="G7810" s="2">
        <v>2</v>
      </c>
    </row>
    <row r="7811" spans="1:7" x14ac:dyDescent="0.25">
      <c r="A7811" s="2">
        <v>7787</v>
      </c>
      <c r="B7811" s="2">
        <v>7.6829211619646696</v>
      </c>
      <c r="C7811" s="2">
        <v>-3.6829211619646696</v>
      </c>
      <c r="D7811" s="2">
        <v>-0.14773491350474588</v>
      </c>
      <c r="F7811" s="2">
        <v>56.391222479721904</v>
      </c>
      <c r="G7811" s="2">
        <v>2</v>
      </c>
    </row>
    <row r="7812" spans="1:7" x14ac:dyDescent="0.25">
      <c r="A7812" s="2">
        <v>7788</v>
      </c>
      <c r="B7812" s="2">
        <v>7.6875879160692957</v>
      </c>
      <c r="C7812" s="2">
        <v>-5.6875879160692957</v>
      </c>
      <c r="D7812" s="2">
        <v>-0.22814914354096508</v>
      </c>
      <c r="F7812" s="2">
        <v>56.398464658169175</v>
      </c>
      <c r="G7812" s="2">
        <v>2</v>
      </c>
    </row>
    <row r="7813" spans="1:7" x14ac:dyDescent="0.25">
      <c r="A7813" s="2">
        <v>7789</v>
      </c>
      <c r="B7813" s="2">
        <v>7.6832912129509401</v>
      </c>
      <c r="C7813" s="2">
        <v>22.316708787049059</v>
      </c>
      <c r="D7813" s="2">
        <v>0.89520163407639164</v>
      </c>
      <c r="F7813" s="2">
        <v>56.405706836616453</v>
      </c>
      <c r="G7813" s="2">
        <v>2</v>
      </c>
    </row>
    <row r="7814" spans="1:7" x14ac:dyDescent="0.25">
      <c r="A7814" s="2">
        <v>7790</v>
      </c>
      <c r="B7814" s="2">
        <v>7.6843602491334968</v>
      </c>
      <c r="C7814" s="2">
        <v>-5.6843602491334968</v>
      </c>
      <c r="D7814" s="2">
        <v>-0.22801967047471894</v>
      </c>
      <c r="F7814" s="2">
        <v>56.412949015063731</v>
      </c>
      <c r="G7814" s="2">
        <v>2</v>
      </c>
    </row>
    <row r="7815" spans="1:7" x14ac:dyDescent="0.25">
      <c r="A7815" s="2">
        <v>7791</v>
      </c>
      <c r="B7815" s="2">
        <v>7.6832912129509401</v>
      </c>
      <c r="C7815" s="2">
        <v>22.316708787049059</v>
      </c>
      <c r="D7815" s="2">
        <v>0.89520163407639164</v>
      </c>
      <c r="F7815" s="2">
        <v>56.420191193511009</v>
      </c>
      <c r="G7815" s="2">
        <v>2</v>
      </c>
    </row>
    <row r="7816" spans="1:7" x14ac:dyDescent="0.25">
      <c r="A7816" s="2">
        <v>7792</v>
      </c>
      <c r="B7816" s="2">
        <v>7.6812970493027075</v>
      </c>
      <c r="C7816" s="2">
        <v>-5.6812970493027075</v>
      </c>
      <c r="D7816" s="2">
        <v>-0.2278967947621669</v>
      </c>
      <c r="F7816" s="2">
        <v>56.427433371958287</v>
      </c>
      <c r="G7816" s="2">
        <v>2</v>
      </c>
    </row>
    <row r="7817" spans="1:7" x14ac:dyDescent="0.25">
      <c r="A7817" s="2">
        <v>7793</v>
      </c>
      <c r="B7817" s="2">
        <v>7.6857376611379458</v>
      </c>
      <c r="C7817" s="2">
        <v>-4.6857376611379458</v>
      </c>
      <c r="D7817" s="2">
        <v>-0.1879614082493318</v>
      </c>
      <c r="F7817" s="2">
        <v>56.434675550405565</v>
      </c>
      <c r="G7817" s="2">
        <v>2</v>
      </c>
    </row>
    <row r="7818" spans="1:7" x14ac:dyDescent="0.25">
      <c r="A7818" s="2">
        <v>7794</v>
      </c>
      <c r="B7818" s="2">
        <v>7.6832295377865618</v>
      </c>
      <c r="C7818" s="2">
        <v>22.316770462213437</v>
      </c>
      <c r="D7818" s="2">
        <v>0.89520410808402695</v>
      </c>
      <c r="F7818" s="2">
        <v>56.441917728852836</v>
      </c>
      <c r="G7818" s="2">
        <v>2</v>
      </c>
    </row>
    <row r="7819" spans="1:7" x14ac:dyDescent="0.25">
      <c r="A7819" s="2">
        <v>7795</v>
      </c>
      <c r="B7819" s="2">
        <v>7.6820577096633738</v>
      </c>
      <c r="C7819" s="2">
        <v>22.317942290336624</v>
      </c>
      <c r="D7819" s="2">
        <v>0.89525111422909709</v>
      </c>
      <c r="F7819" s="2">
        <v>56.449159907300114</v>
      </c>
      <c r="G7819" s="2">
        <v>2</v>
      </c>
    </row>
    <row r="7820" spans="1:7" x14ac:dyDescent="0.25">
      <c r="A7820" s="2">
        <v>7796</v>
      </c>
      <c r="B7820" s="2">
        <v>7.6820577096633738</v>
      </c>
      <c r="C7820" s="2">
        <v>22.317942290336624</v>
      </c>
      <c r="D7820" s="2">
        <v>0.89525111422909709</v>
      </c>
      <c r="F7820" s="2">
        <v>56.456402085747392</v>
      </c>
      <c r="G7820" s="2">
        <v>2</v>
      </c>
    </row>
    <row r="7821" spans="1:7" x14ac:dyDescent="0.25">
      <c r="A7821" s="2">
        <v>7797</v>
      </c>
      <c r="B7821" s="2">
        <v>7.6847919752841456</v>
      </c>
      <c r="C7821" s="2">
        <v>-5.6847919752841456</v>
      </c>
      <c r="D7821" s="2">
        <v>-0.2280369885281659</v>
      </c>
      <c r="F7821" s="2">
        <v>56.46364426419467</v>
      </c>
      <c r="G7821" s="2">
        <v>2</v>
      </c>
    </row>
    <row r="7822" spans="1:7" x14ac:dyDescent="0.25">
      <c r="A7822" s="2">
        <v>7798</v>
      </c>
      <c r="B7822" s="2">
        <v>7.685120909494163</v>
      </c>
      <c r="C7822" s="2">
        <v>-4.685120909494163</v>
      </c>
      <c r="D7822" s="2">
        <v>-0.18793666817297905</v>
      </c>
      <c r="F7822" s="2">
        <v>56.470886442641948</v>
      </c>
      <c r="G7822" s="2">
        <v>2</v>
      </c>
    </row>
    <row r="7823" spans="1:7" x14ac:dyDescent="0.25">
      <c r="A7823" s="2">
        <v>7799</v>
      </c>
      <c r="B7823" s="2">
        <v>7.6823044103208868</v>
      </c>
      <c r="C7823" s="2">
        <v>-6.6823044103208868</v>
      </c>
      <c r="D7823" s="2">
        <v>-0.26805071861611807</v>
      </c>
      <c r="F7823" s="2">
        <v>56.478128621089226</v>
      </c>
      <c r="G7823" s="2">
        <v>2</v>
      </c>
    </row>
    <row r="7824" spans="1:7" x14ac:dyDescent="0.25">
      <c r="A7824" s="2">
        <v>7800</v>
      </c>
      <c r="B7824" s="2">
        <v>7.6873206570236556</v>
      </c>
      <c r="C7824" s="2">
        <v>-5.6873206570236556</v>
      </c>
      <c r="D7824" s="2">
        <v>-0.22813842284121219</v>
      </c>
      <c r="F7824" s="2">
        <v>56.485370799536504</v>
      </c>
      <c r="G7824" s="2">
        <v>2</v>
      </c>
    </row>
    <row r="7825" spans="1:7" x14ac:dyDescent="0.25">
      <c r="A7825" s="2">
        <v>7801</v>
      </c>
      <c r="B7825" s="2">
        <v>7.683949081370975</v>
      </c>
      <c r="C7825" s="2">
        <v>-5.683949081370975</v>
      </c>
      <c r="D7825" s="2">
        <v>-0.22800317709048379</v>
      </c>
      <c r="F7825" s="2">
        <v>56.492612977983775</v>
      </c>
      <c r="G7825" s="2">
        <v>2</v>
      </c>
    </row>
    <row r="7826" spans="1:7" x14ac:dyDescent="0.25">
      <c r="A7826" s="2">
        <v>7802</v>
      </c>
      <c r="B7826" s="2">
        <v>7.683270654562814</v>
      </c>
      <c r="C7826" s="2">
        <v>-5.683270654562814</v>
      </c>
      <c r="D7826" s="2">
        <v>-0.22797596300649575</v>
      </c>
      <c r="F7826" s="2">
        <v>56.499855156431053</v>
      </c>
      <c r="G7826" s="2">
        <v>2</v>
      </c>
    </row>
    <row r="7827" spans="1:7" x14ac:dyDescent="0.25">
      <c r="A7827" s="2">
        <v>7803</v>
      </c>
      <c r="B7827" s="2">
        <v>7.6824277606496434</v>
      </c>
      <c r="C7827" s="2">
        <v>-5.6824277606496434</v>
      </c>
      <c r="D7827" s="2">
        <v>-0.22794215156881364</v>
      </c>
      <c r="F7827" s="2">
        <v>56.507097334878331</v>
      </c>
      <c r="G7827" s="2">
        <v>2</v>
      </c>
    </row>
    <row r="7828" spans="1:7" x14ac:dyDescent="0.25">
      <c r="A7828" s="2">
        <v>7804</v>
      </c>
      <c r="B7828" s="2">
        <v>7.6823249687090129</v>
      </c>
      <c r="C7828" s="2">
        <v>-6.6823249687090129</v>
      </c>
      <c r="D7828" s="2">
        <v>-0.26805154328532982</v>
      </c>
      <c r="F7828" s="2">
        <v>56.514339513325609</v>
      </c>
      <c r="G7828" s="2">
        <v>2</v>
      </c>
    </row>
    <row r="7829" spans="1:7" x14ac:dyDescent="0.25">
      <c r="A7829" s="2">
        <v>7805</v>
      </c>
      <c r="B7829" s="2">
        <v>7.6822427351565086</v>
      </c>
      <c r="C7829" s="2">
        <v>-2.6822427351565086</v>
      </c>
      <c r="D7829" s="2">
        <v>-0.1075941843581829</v>
      </c>
      <c r="F7829" s="2">
        <v>56.521581691772887</v>
      </c>
      <c r="G7829" s="2">
        <v>2</v>
      </c>
    </row>
    <row r="7830" spans="1:7" x14ac:dyDescent="0.25">
      <c r="A7830" s="2">
        <v>7806</v>
      </c>
      <c r="B7830" s="2">
        <v>7.6840724316997315</v>
      </c>
      <c r="C7830" s="2">
        <v>-4.6840724316997315</v>
      </c>
      <c r="D7830" s="2">
        <v>-0.18789461004317937</v>
      </c>
      <c r="F7830" s="2">
        <v>56.528823870220165</v>
      </c>
      <c r="G7830" s="2">
        <v>2</v>
      </c>
    </row>
    <row r="7831" spans="1:7" x14ac:dyDescent="0.25">
      <c r="A7831" s="2">
        <v>7807</v>
      </c>
      <c r="B7831" s="2">
        <v>7.6824483190377695</v>
      </c>
      <c r="C7831" s="2">
        <v>-6.6824483190377695</v>
      </c>
      <c r="D7831" s="2">
        <v>-0.26805649130060039</v>
      </c>
      <c r="F7831" s="2">
        <v>56.536066048667436</v>
      </c>
      <c r="G7831" s="2">
        <v>2</v>
      </c>
    </row>
    <row r="7832" spans="1:7" x14ac:dyDescent="0.25">
      <c r="A7832" s="2">
        <v>7808</v>
      </c>
      <c r="B7832" s="2">
        <v>7.6832295377865618</v>
      </c>
      <c r="C7832" s="2">
        <v>22.316770462213437</v>
      </c>
      <c r="D7832" s="2">
        <v>0.89520410808402695</v>
      </c>
      <c r="F7832" s="2">
        <v>56.543308227114714</v>
      </c>
      <c r="G7832" s="2">
        <v>2</v>
      </c>
    </row>
    <row r="7833" spans="1:7" x14ac:dyDescent="0.25">
      <c r="A7833" s="2">
        <v>7809</v>
      </c>
      <c r="B7833" s="2">
        <v>7.6826950196952826</v>
      </c>
      <c r="C7833" s="2">
        <v>-6.6826950196952826</v>
      </c>
      <c r="D7833" s="2">
        <v>-0.26806638733114146</v>
      </c>
      <c r="F7833" s="2">
        <v>56.550550405561992</v>
      </c>
      <c r="G7833" s="2">
        <v>2</v>
      </c>
    </row>
    <row r="7834" spans="1:7" x14ac:dyDescent="0.25">
      <c r="A7834" s="2">
        <v>7810</v>
      </c>
      <c r="B7834" s="2">
        <v>7.6827155780834087</v>
      </c>
      <c r="C7834" s="2">
        <v>-6.6827155780834087</v>
      </c>
      <c r="D7834" s="2">
        <v>-0.26806721200035322</v>
      </c>
      <c r="F7834" s="2">
        <v>56.55779258400927</v>
      </c>
      <c r="G7834" s="2">
        <v>2</v>
      </c>
    </row>
    <row r="7835" spans="1:7" x14ac:dyDescent="0.25">
      <c r="A7835" s="2">
        <v>7811</v>
      </c>
      <c r="B7835" s="2">
        <v>7.6832500961746879</v>
      </c>
      <c r="C7835" s="2">
        <v>-5.6832500961746879</v>
      </c>
      <c r="D7835" s="2">
        <v>-0.227975138337284</v>
      </c>
      <c r="F7835" s="2">
        <v>56.565034762456548</v>
      </c>
      <c r="G7835" s="2">
        <v>2</v>
      </c>
    </row>
    <row r="7836" spans="1:7" x14ac:dyDescent="0.25">
      <c r="A7836" s="2">
        <v>7812</v>
      </c>
      <c r="B7836" s="2">
        <v>7.6822632935446347</v>
      </c>
      <c r="C7836" s="2">
        <v>-6.6822632935446347</v>
      </c>
      <c r="D7836" s="2">
        <v>-0.26804906927769456</v>
      </c>
      <c r="F7836" s="2">
        <v>56.572276940903826</v>
      </c>
      <c r="G7836" s="2">
        <v>2</v>
      </c>
    </row>
    <row r="7837" spans="1:7" x14ac:dyDescent="0.25">
      <c r="A7837" s="2">
        <v>7813</v>
      </c>
      <c r="B7837" s="2">
        <v>7.6843602491334968</v>
      </c>
      <c r="C7837" s="2">
        <v>-6.6843602491334968</v>
      </c>
      <c r="D7837" s="2">
        <v>-0.26813318553729393</v>
      </c>
      <c r="F7837" s="2">
        <v>56.579519119351104</v>
      </c>
      <c r="G7837" s="2">
        <v>2</v>
      </c>
    </row>
    <row r="7838" spans="1:7" x14ac:dyDescent="0.25">
      <c r="A7838" s="2">
        <v>7814</v>
      </c>
      <c r="B7838" s="2">
        <v>7.6826744613071565</v>
      </c>
      <c r="C7838" s="2">
        <v>-5.6826744613071565</v>
      </c>
      <c r="D7838" s="2">
        <v>-0.22795204759935472</v>
      </c>
      <c r="F7838" s="2">
        <v>56.586761297798375</v>
      </c>
      <c r="G7838" s="2">
        <v>2</v>
      </c>
    </row>
    <row r="7839" spans="1:7" x14ac:dyDescent="0.25">
      <c r="A7839" s="2">
        <v>7815</v>
      </c>
      <c r="B7839" s="2">
        <v>7.6836612639372097</v>
      </c>
      <c r="C7839" s="2">
        <v>22.316338736062789</v>
      </c>
      <c r="D7839" s="2">
        <v>0.89518679003057999</v>
      </c>
      <c r="F7839" s="2">
        <v>56.594003476245653</v>
      </c>
      <c r="G7839" s="2">
        <v>2</v>
      </c>
    </row>
    <row r="7840" spans="1:7" x14ac:dyDescent="0.25">
      <c r="A7840" s="2">
        <v>7816</v>
      </c>
      <c r="B7840" s="2">
        <v>7.6990800550317866</v>
      </c>
      <c r="C7840" s="2">
        <v>22.300919944968214</v>
      </c>
      <c r="D7840" s="2">
        <v>0.89456828812176103</v>
      </c>
      <c r="F7840" s="2">
        <v>56.601245654692931</v>
      </c>
      <c r="G7840" s="2">
        <v>2</v>
      </c>
    </row>
    <row r="7841" spans="1:7" x14ac:dyDescent="0.25">
      <c r="A7841" s="2">
        <v>7817</v>
      </c>
      <c r="B7841" s="2">
        <v>7.685573194032937</v>
      </c>
      <c r="C7841" s="2">
        <v>-3.685573194032937</v>
      </c>
      <c r="D7841" s="2">
        <v>-0.14784129583306277</v>
      </c>
      <c r="F7841" s="2">
        <v>56.608487833140209</v>
      </c>
      <c r="G7841" s="2">
        <v>2</v>
      </c>
    </row>
    <row r="7842" spans="1:7" x14ac:dyDescent="0.25">
      <c r="A7842" s="2">
        <v>7818</v>
      </c>
      <c r="B7842" s="2">
        <v>7.6845863914028838</v>
      </c>
      <c r="C7842" s="2">
        <v>-5.6845863914028838</v>
      </c>
      <c r="D7842" s="2">
        <v>-0.22802874183604829</v>
      </c>
      <c r="F7842" s="2">
        <v>56.615730011587488</v>
      </c>
      <c r="G7842" s="2">
        <v>2</v>
      </c>
    </row>
    <row r="7843" spans="1:7" x14ac:dyDescent="0.25">
      <c r="A7843" s="2">
        <v>7819</v>
      </c>
      <c r="B7843" s="2">
        <v>7.7877894997959212</v>
      </c>
      <c r="C7843" s="2">
        <v>-6.7877894997959212</v>
      </c>
      <c r="D7843" s="2">
        <v>-0.2722820963416519</v>
      </c>
      <c r="F7843" s="2">
        <v>56.622972190034766</v>
      </c>
      <c r="G7843" s="2">
        <v>2</v>
      </c>
    </row>
    <row r="7844" spans="1:7" x14ac:dyDescent="0.25">
      <c r="A7844" s="2">
        <v>7820</v>
      </c>
      <c r="B7844" s="2">
        <v>7.6834145632796966</v>
      </c>
      <c r="C7844" s="2">
        <v>-5.6834145632796966</v>
      </c>
      <c r="D7844" s="2">
        <v>-0.22798173569097807</v>
      </c>
      <c r="F7844" s="2">
        <v>56.630214368482036</v>
      </c>
      <c r="G7844" s="2">
        <v>2</v>
      </c>
    </row>
    <row r="7845" spans="1:7" x14ac:dyDescent="0.25">
      <c r="A7845" s="2">
        <v>7821</v>
      </c>
      <c r="B7845" s="2">
        <v>7.6845863914028838</v>
      </c>
      <c r="C7845" s="2">
        <v>-6.6845863914028838</v>
      </c>
      <c r="D7845" s="2">
        <v>-0.26814225689862325</v>
      </c>
      <c r="F7845" s="2">
        <v>56.637456546929315</v>
      </c>
      <c r="G7845" s="2">
        <v>2</v>
      </c>
    </row>
    <row r="7846" spans="1:7" x14ac:dyDescent="0.25">
      <c r="A7846" s="2">
        <v>7822</v>
      </c>
      <c r="B7846" s="2">
        <v>7.7836778221707004</v>
      </c>
      <c r="C7846" s="2">
        <v>-6.7836778221707004</v>
      </c>
      <c r="D7846" s="2">
        <v>-0.27211716249930018</v>
      </c>
      <c r="F7846" s="2">
        <v>56.644698725376593</v>
      </c>
      <c r="G7846" s="2">
        <v>2</v>
      </c>
    </row>
    <row r="7847" spans="1:7" x14ac:dyDescent="0.25">
      <c r="A7847" s="2">
        <v>7823</v>
      </c>
      <c r="B7847" s="2">
        <v>7.6863132960054772</v>
      </c>
      <c r="C7847" s="2">
        <v>-4.6863132960054772</v>
      </c>
      <c r="D7847" s="2">
        <v>-0.18798449898726108</v>
      </c>
      <c r="F7847" s="2">
        <v>56.651940903823871</v>
      </c>
      <c r="G7847" s="2">
        <v>2</v>
      </c>
    </row>
    <row r="7848" spans="1:7" x14ac:dyDescent="0.25">
      <c r="A7848" s="2">
        <v>7824</v>
      </c>
      <c r="B7848" s="2">
        <v>7.6867861389323773</v>
      </c>
      <c r="C7848" s="2">
        <v>-5.6867861389323773</v>
      </c>
      <c r="D7848" s="2">
        <v>-0.22811698144170647</v>
      </c>
      <c r="F7848" s="2">
        <v>56.659183082271149</v>
      </c>
      <c r="G7848" s="2">
        <v>2</v>
      </c>
    </row>
    <row r="7849" spans="1:7" x14ac:dyDescent="0.25">
      <c r="A7849" s="2">
        <v>7825</v>
      </c>
      <c r="B7849" s="2">
        <v>7.6839696397591011</v>
      </c>
      <c r="C7849" s="2">
        <v>-5.6839696397591011</v>
      </c>
      <c r="D7849" s="2">
        <v>-0.22800400175969554</v>
      </c>
      <c r="F7849" s="2">
        <v>56.666425260718427</v>
      </c>
      <c r="G7849" s="2">
        <v>2</v>
      </c>
    </row>
    <row r="7850" spans="1:7" x14ac:dyDescent="0.25">
      <c r="A7850" s="2">
        <v>7826</v>
      </c>
      <c r="B7850" s="2">
        <v>7.6855115188685588</v>
      </c>
      <c r="C7850" s="2">
        <v>-6.6855115188685588</v>
      </c>
      <c r="D7850" s="2">
        <v>-0.26817936701315243</v>
      </c>
      <c r="F7850" s="2">
        <v>56.673667439165705</v>
      </c>
      <c r="G7850" s="2">
        <v>2</v>
      </c>
    </row>
    <row r="7851" spans="1:7" x14ac:dyDescent="0.25">
      <c r="A7851" s="2">
        <v>7827</v>
      </c>
      <c r="B7851" s="2">
        <v>7.6894176126125187</v>
      </c>
      <c r="C7851" s="2">
        <v>-6.6894176126125187</v>
      </c>
      <c r="D7851" s="2">
        <v>-0.26833605416338657</v>
      </c>
      <c r="F7851" s="2">
        <v>56.680909617612976</v>
      </c>
      <c r="G7851" s="2">
        <v>2</v>
      </c>
    </row>
    <row r="7852" spans="1:7" x14ac:dyDescent="0.25">
      <c r="A7852" s="2">
        <v>7828</v>
      </c>
      <c r="B7852" s="2">
        <v>7.7514011528127194</v>
      </c>
      <c r="C7852" s="2">
        <v>-6.7514011528127194</v>
      </c>
      <c r="D7852" s="2">
        <v>-0.27082243183683902</v>
      </c>
      <c r="F7852" s="2">
        <v>56.688151796060254</v>
      </c>
      <c r="G7852" s="2">
        <v>2</v>
      </c>
    </row>
    <row r="7853" spans="1:7" x14ac:dyDescent="0.25">
      <c r="A7853" s="2">
        <v>7829</v>
      </c>
      <c r="B7853" s="2">
        <v>7.6831884210103096</v>
      </c>
      <c r="C7853" s="2">
        <v>22.316811578989689</v>
      </c>
      <c r="D7853" s="2">
        <v>0.89520575742245045</v>
      </c>
      <c r="F7853" s="2">
        <v>56.695393974507532</v>
      </c>
      <c r="G7853" s="2">
        <v>2</v>
      </c>
    </row>
    <row r="7854" spans="1:7" x14ac:dyDescent="0.25">
      <c r="A7854" s="2">
        <v>7830</v>
      </c>
      <c r="B7854" s="2">
        <v>7.6863955295579816</v>
      </c>
      <c r="C7854" s="2">
        <v>-6.6863955295579816</v>
      </c>
      <c r="D7854" s="2">
        <v>-0.26821482778925804</v>
      </c>
      <c r="F7854" s="2">
        <v>56.70263615295481</v>
      </c>
      <c r="G7854" s="2">
        <v>2</v>
      </c>
    </row>
    <row r="7855" spans="1:7" x14ac:dyDescent="0.25">
      <c r="A7855" s="2">
        <v>7831</v>
      </c>
      <c r="B7855" s="2">
        <v>7.686950606037386</v>
      </c>
      <c r="C7855" s="2">
        <v>-5.686950606037386</v>
      </c>
      <c r="D7855" s="2">
        <v>-0.22812357879540054</v>
      </c>
      <c r="F7855" s="2">
        <v>56.709878331402088</v>
      </c>
      <c r="G7855" s="2">
        <v>2</v>
      </c>
    </row>
    <row r="7856" spans="1:7" x14ac:dyDescent="0.25">
      <c r="A7856" s="2">
        <v>7832</v>
      </c>
      <c r="B7856" s="2">
        <v>7.6890886784025012</v>
      </c>
      <c r="C7856" s="2">
        <v>-3.6890886784025012</v>
      </c>
      <c r="D7856" s="2">
        <v>-0.14798231426827352</v>
      </c>
      <c r="F7856" s="2">
        <v>56.717120509849366</v>
      </c>
      <c r="G7856" s="2">
        <v>2</v>
      </c>
    </row>
    <row r="7857" spans="1:7" x14ac:dyDescent="0.25">
      <c r="A7857" s="2">
        <v>7833</v>
      </c>
      <c r="B7857" s="2">
        <v>7.6826333445309043</v>
      </c>
      <c r="C7857" s="2">
        <v>-6.6826333445309043</v>
      </c>
      <c r="D7857" s="2">
        <v>-0.26806391332350621</v>
      </c>
      <c r="F7857" s="2">
        <v>56.724362688296637</v>
      </c>
      <c r="G7857" s="2">
        <v>2</v>
      </c>
    </row>
    <row r="7858" spans="1:7" x14ac:dyDescent="0.25">
      <c r="A7858" s="2">
        <v>7834</v>
      </c>
      <c r="B7858" s="2">
        <v>7.6829006035765435</v>
      </c>
      <c r="C7858" s="2">
        <v>-5.6829006035765435</v>
      </c>
      <c r="D7858" s="2">
        <v>-0.22796111896068408</v>
      </c>
      <c r="F7858" s="2">
        <v>56.731604866743915</v>
      </c>
      <c r="G7858" s="2">
        <v>2</v>
      </c>
    </row>
    <row r="7859" spans="1:7" x14ac:dyDescent="0.25">
      <c r="A7859" s="2">
        <v>7835</v>
      </c>
      <c r="B7859" s="2">
        <v>7.6824483190377695</v>
      </c>
      <c r="C7859" s="2">
        <v>-6.6824483190377695</v>
      </c>
      <c r="D7859" s="2">
        <v>-0.26805649130060039</v>
      </c>
      <c r="F7859" s="2">
        <v>56.738847045191193</v>
      </c>
      <c r="G7859" s="2">
        <v>2</v>
      </c>
    </row>
    <row r="7860" spans="1:7" x14ac:dyDescent="0.25">
      <c r="A7860" s="2">
        <v>7836</v>
      </c>
      <c r="B7860" s="2">
        <v>7.6819960344989955</v>
      </c>
      <c r="C7860" s="2">
        <v>-5.6819960344989955</v>
      </c>
      <c r="D7860" s="2">
        <v>-0.22792483351536671</v>
      </c>
      <c r="F7860" s="2">
        <v>56.746089223638471</v>
      </c>
      <c r="G7860" s="2">
        <v>2</v>
      </c>
    </row>
    <row r="7861" spans="1:7" x14ac:dyDescent="0.25">
      <c r="A7861" s="2">
        <v>7837</v>
      </c>
      <c r="B7861" s="2">
        <v>7.6911650756032373</v>
      </c>
      <c r="C7861" s="2">
        <v>23.308834924396763</v>
      </c>
      <c r="D7861" s="2">
        <v>0.93499930083086313</v>
      </c>
      <c r="F7861" s="2">
        <v>56.753331402085749</v>
      </c>
      <c r="G7861" s="2">
        <v>2</v>
      </c>
    </row>
    <row r="7862" spans="1:7" x14ac:dyDescent="0.25">
      <c r="A7862" s="2">
        <v>7838</v>
      </c>
      <c r="B7862" s="2">
        <v>7.6822427351565086</v>
      </c>
      <c r="C7862" s="2">
        <v>-6.6822427351565086</v>
      </c>
      <c r="D7862" s="2">
        <v>-0.26804824460848276</v>
      </c>
      <c r="F7862" s="2">
        <v>56.760573580533027</v>
      </c>
      <c r="G7862" s="2">
        <v>2</v>
      </c>
    </row>
    <row r="7863" spans="1:7" x14ac:dyDescent="0.25">
      <c r="A7863" s="2">
        <v>7839</v>
      </c>
      <c r="B7863" s="2">
        <v>7.6855115188685588</v>
      </c>
      <c r="C7863" s="2">
        <v>-5.6855115188685588</v>
      </c>
      <c r="D7863" s="2">
        <v>-0.22806585195057744</v>
      </c>
      <c r="F7863" s="2">
        <v>56.767815758980305</v>
      </c>
      <c r="G7863" s="2">
        <v>2</v>
      </c>
    </row>
    <row r="7864" spans="1:7" x14ac:dyDescent="0.25">
      <c r="A7864" s="2">
        <v>7840</v>
      </c>
      <c r="B7864" s="2">
        <v>7.6827361364715347</v>
      </c>
      <c r="C7864" s="2">
        <v>-6.6827361364715347</v>
      </c>
      <c r="D7864" s="2">
        <v>-0.26806803666956497</v>
      </c>
      <c r="F7864" s="2">
        <v>56.775057937427576</v>
      </c>
      <c r="G7864" s="2">
        <v>2</v>
      </c>
    </row>
    <row r="7865" spans="1:7" x14ac:dyDescent="0.25">
      <c r="A7865" s="2">
        <v>7841</v>
      </c>
      <c r="B7865" s="2">
        <v>7.6822016183802564</v>
      </c>
      <c r="C7865" s="2">
        <v>-6.6822016183802564</v>
      </c>
      <c r="D7865" s="2">
        <v>-0.26804659527005925</v>
      </c>
      <c r="F7865" s="2">
        <v>56.782300115874854</v>
      </c>
      <c r="G7865" s="2">
        <v>2</v>
      </c>
    </row>
    <row r="7866" spans="1:7" x14ac:dyDescent="0.25">
      <c r="A7866" s="2">
        <v>7842</v>
      </c>
      <c r="B7866" s="2">
        <v>7.6833323297271923</v>
      </c>
      <c r="C7866" s="2">
        <v>22.316667670272807</v>
      </c>
      <c r="D7866" s="2">
        <v>0.89519998473796814</v>
      </c>
      <c r="F7866" s="2">
        <v>56.789542294322132</v>
      </c>
      <c r="G7866" s="2">
        <v>2</v>
      </c>
    </row>
    <row r="7867" spans="1:7" x14ac:dyDescent="0.25">
      <c r="A7867" s="2">
        <v>7843</v>
      </c>
      <c r="B7867" s="2">
        <v>7.6836201471609575</v>
      </c>
      <c r="C7867" s="2">
        <v>-5.6836201471609575</v>
      </c>
      <c r="D7867" s="2">
        <v>-0.22798998238309565</v>
      </c>
      <c r="F7867" s="2">
        <v>56.79678447276941</v>
      </c>
      <c r="G7867" s="2">
        <v>2</v>
      </c>
    </row>
    <row r="7868" spans="1:7" x14ac:dyDescent="0.25">
      <c r="A7868" s="2">
        <v>7844</v>
      </c>
      <c r="B7868" s="2">
        <v>7.6840313149234793</v>
      </c>
      <c r="C7868" s="2">
        <v>-6.6840313149234793</v>
      </c>
      <c r="D7868" s="2">
        <v>-0.26811999082990579</v>
      </c>
      <c r="F7868" s="2">
        <v>56.804026651216688</v>
      </c>
      <c r="G7868" s="2">
        <v>2</v>
      </c>
    </row>
    <row r="7869" spans="1:7" x14ac:dyDescent="0.25">
      <c r="A7869" s="2">
        <v>7845</v>
      </c>
      <c r="B7869" s="2">
        <v>7.6826744613071565</v>
      </c>
      <c r="C7869" s="2">
        <v>-6.6826744613071565</v>
      </c>
      <c r="D7869" s="2">
        <v>-0.26806556266192971</v>
      </c>
      <c r="F7869" s="2">
        <v>56.811268829663966</v>
      </c>
      <c r="G7869" s="2">
        <v>2</v>
      </c>
    </row>
    <row r="7870" spans="1:7" x14ac:dyDescent="0.25">
      <c r="A7870" s="2">
        <v>7846</v>
      </c>
      <c r="B7870" s="2">
        <v>7.6869300476492599</v>
      </c>
      <c r="C7870" s="2">
        <v>-5.6869300476492599</v>
      </c>
      <c r="D7870" s="2">
        <v>-0.22812275412618879</v>
      </c>
      <c r="F7870" s="2">
        <v>56.818511008111237</v>
      </c>
      <c r="G7870" s="2">
        <v>2</v>
      </c>
    </row>
    <row r="7871" spans="1:7" x14ac:dyDescent="0.25">
      <c r="A7871" s="2">
        <v>7847</v>
      </c>
      <c r="B7871" s="2">
        <v>7.6952767532284581</v>
      </c>
      <c r="C7871" s="2">
        <v>172.30472324677154</v>
      </c>
      <c r="D7871" s="2">
        <v>6.9117481113121819</v>
      </c>
      <c r="F7871" s="2">
        <v>56.825753186558515</v>
      </c>
      <c r="G7871" s="2">
        <v>2</v>
      </c>
    </row>
    <row r="7872" spans="1:7" x14ac:dyDescent="0.25">
      <c r="A7872" s="2">
        <v>7848</v>
      </c>
      <c r="B7872" s="2">
        <v>7.6860049201835849</v>
      </c>
      <c r="C7872" s="2">
        <v>-5.6860049201835849</v>
      </c>
      <c r="D7872" s="2">
        <v>-0.22808564401165962</v>
      </c>
      <c r="F7872" s="2">
        <v>56.832995365005793</v>
      </c>
      <c r="G7872" s="2">
        <v>2</v>
      </c>
    </row>
    <row r="7873" spans="1:7" x14ac:dyDescent="0.25">
      <c r="A7873" s="2">
        <v>7849</v>
      </c>
      <c r="B7873" s="2">
        <v>7.6862516208410989</v>
      </c>
      <c r="C7873" s="2">
        <v>-5.6862516208410989</v>
      </c>
      <c r="D7873" s="2">
        <v>-0.22809554004220076</v>
      </c>
      <c r="F7873" s="2">
        <v>56.840237543453071</v>
      </c>
      <c r="G7873" s="2">
        <v>2</v>
      </c>
    </row>
    <row r="7874" spans="1:7" x14ac:dyDescent="0.25">
      <c r="A7874" s="2">
        <v>7850</v>
      </c>
      <c r="B7874" s="2">
        <v>7.6824277606496434</v>
      </c>
      <c r="C7874" s="2">
        <v>-5.6824277606496434</v>
      </c>
      <c r="D7874" s="2">
        <v>-0.22794215156881364</v>
      </c>
      <c r="F7874" s="2">
        <v>56.847479721900349</v>
      </c>
      <c r="G7874" s="2">
        <v>2</v>
      </c>
    </row>
    <row r="7875" spans="1:7" x14ac:dyDescent="0.25">
      <c r="A7875" s="2">
        <v>7851</v>
      </c>
      <c r="B7875" s="2">
        <v>7.683949081370975</v>
      </c>
      <c r="C7875" s="2">
        <v>-5.683949081370975</v>
      </c>
      <c r="D7875" s="2">
        <v>-0.22800317709048379</v>
      </c>
      <c r="F7875" s="2">
        <v>56.854721900347627</v>
      </c>
      <c r="G7875" s="2">
        <v>2</v>
      </c>
    </row>
    <row r="7876" spans="1:7" x14ac:dyDescent="0.25">
      <c r="A7876" s="2">
        <v>7852</v>
      </c>
      <c r="B7876" s="2">
        <v>7.6858198946904501</v>
      </c>
      <c r="C7876" s="2">
        <v>-0.68581989469045013</v>
      </c>
      <c r="D7876" s="2">
        <v>-2.7510646675878953E-2</v>
      </c>
      <c r="F7876" s="2">
        <v>56.861964078794905</v>
      </c>
      <c r="G7876" s="2">
        <v>2</v>
      </c>
    </row>
    <row r="7877" spans="1:7" x14ac:dyDescent="0.25">
      <c r="A7877" s="2">
        <v>7853</v>
      </c>
      <c r="B7877" s="2">
        <v>7.6838257310422184</v>
      </c>
      <c r="C7877" s="2">
        <v>-6.6838257310422184</v>
      </c>
      <c r="D7877" s="2">
        <v>-0.26811174413778821</v>
      </c>
      <c r="F7877" s="2">
        <v>56.869206257242176</v>
      </c>
      <c r="G7877" s="2">
        <v>2</v>
      </c>
    </row>
    <row r="7878" spans="1:7" x14ac:dyDescent="0.25">
      <c r="A7878" s="2">
        <v>7854</v>
      </c>
      <c r="B7878" s="2">
        <v>7.6831267458459314</v>
      </c>
      <c r="C7878" s="2">
        <v>-5.6831267458459314</v>
      </c>
      <c r="D7878" s="2">
        <v>-0.22797019032201346</v>
      </c>
      <c r="F7878" s="2">
        <v>56.876448435689454</v>
      </c>
      <c r="G7878" s="2">
        <v>2</v>
      </c>
    </row>
    <row r="7879" spans="1:7" x14ac:dyDescent="0.25">
      <c r="A7879" s="2">
        <v>7855</v>
      </c>
      <c r="B7879" s="2">
        <v>7.6836612639372097</v>
      </c>
      <c r="C7879" s="2">
        <v>-4.6836612639372097</v>
      </c>
      <c r="D7879" s="2">
        <v>-0.18787811665894419</v>
      </c>
      <c r="F7879" s="2">
        <v>56.883690614136732</v>
      </c>
      <c r="G7879" s="2">
        <v>2</v>
      </c>
    </row>
    <row r="7880" spans="1:7" x14ac:dyDescent="0.25">
      <c r="A7880" s="2">
        <v>7856</v>
      </c>
      <c r="B7880" s="2">
        <v>7.6825511109783999</v>
      </c>
      <c r="C7880" s="2">
        <v>13.3174488890216</v>
      </c>
      <c r="D7880" s="2">
        <v>0.53420968660484025</v>
      </c>
      <c r="F7880" s="2">
        <v>56.89093279258401</v>
      </c>
      <c r="G7880" s="2">
        <v>2</v>
      </c>
    </row>
    <row r="7881" spans="1:7" x14ac:dyDescent="0.25">
      <c r="A7881" s="2">
        <v>7857</v>
      </c>
      <c r="B7881" s="2">
        <v>7.6819549177227433</v>
      </c>
      <c r="C7881" s="2">
        <v>-0.6819549177227433</v>
      </c>
      <c r="D7881" s="2">
        <v>-2.7355608864068338E-2</v>
      </c>
      <c r="F7881" s="2">
        <v>56.898174971031288</v>
      </c>
      <c r="G7881" s="2">
        <v>2</v>
      </c>
    </row>
    <row r="7882" spans="1:7" x14ac:dyDescent="0.25">
      <c r="A7882" s="2">
        <v>7858</v>
      </c>
      <c r="B7882" s="2">
        <v>7.6829828371290478</v>
      </c>
      <c r="C7882" s="2">
        <v>22.317017162870954</v>
      </c>
      <c r="D7882" s="2">
        <v>0.8952140041145682</v>
      </c>
      <c r="F7882" s="2">
        <v>56.905417149478566</v>
      </c>
      <c r="G7882" s="2">
        <v>2</v>
      </c>
    </row>
    <row r="7883" spans="1:7" x14ac:dyDescent="0.25">
      <c r="A7883" s="2">
        <v>7859</v>
      </c>
      <c r="B7883" s="2">
        <v>7.6841135484759837</v>
      </c>
      <c r="C7883" s="2">
        <v>-6.6841135484759837</v>
      </c>
      <c r="D7883" s="2">
        <v>-0.26812328950675279</v>
      </c>
      <c r="F7883" s="2">
        <v>56.912659327925837</v>
      </c>
      <c r="G7883" s="2">
        <v>2</v>
      </c>
    </row>
    <row r="7884" spans="1:7" x14ac:dyDescent="0.25">
      <c r="A7884" s="2">
        <v>7860</v>
      </c>
      <c r="B7884" s="2">
        <v>7.6863955295579816</v>
      </c>
      <c r="C7884" s="2">
        <v>-5.6863955295579816</v>
      </c>
      <c r="D7884" s="2">
        <v>-0.22810131272668308</v>
      </c>
      <c r="F7884" s="2">
        <v>56.919901506373115</v>
      </c>
      <c r="G7884" s="2">
        <v>2</v>
      </c>
    </row>
    <row r="7885" spans="1:7" x14ac:dyDescent="0.25">
      <c r="A7885" s="2">
        <v>7861</v>
      </c>
      <c r="B7885" s="2">
        <v>7.683270654562814</v>
      </c>
      <c r="C7885" s="2">
        <v>22.316729345437185</v>
      </c>
      <c r="D7885" s="2">
        <v>0.89520245874560345</v>
      </c>
      <c r="F7885" s="2">
        <v>56.927143684820393</v>
      </c>
      <c r="G7885" s="2">
        <v>2</v>
      </c>
    </row>
    <row r="7886" spans="1:7" x14ac:dyDescent="0.25">
      <c r="A7886" s="2">
        <v>7862</v>
      </c>
      <c r="B7886" s="2">
        <v>7.6829211619646696</v>
      </c>
      <c r="C7886" s="2">
        <v>-4.6829211619646696</v>
      </c>
      <c r="D7886" s="2">
        <v>-0.18784842856732087</v>
      </c>
      <c r="F7886" s="2">
        <v>56.934385863267671</v>
      </c>
      <c r="G7886" s="2">
        <v>2</v>
      </c>
    </row>
    <row r="7887" spans="1:7" x14ac:dyDescent="0.25">
      <c r="A7887" s="2">
        <v>7863</v>
      </c>
      <c r="B7887" s="2">
        <v>7.6829417203527957</v>
      </c>
      <c r="C7887" s="2">
        <v>-3.6829417203527957</v>
      </c>
      <c r="D7887" s="2">
        <v>-0.14773573817395766</v>
      </c>
      <c r="F7887" s="2">
        <v>56.941628041714949</v>
      </c>
      <c r="G7887" s="2">
        <v>2</v>
      </c>
    </row>
    <row r="7888" spans="1:7" x14ac:dyDescent="0.25">
      <c r="A7888" s="2">
        <v>7864</v>
      </c>
      <c r="B7888" s="2">
        <v>7.6886569522518524</v>
      </c>
      <c r="C7888" s="2">
        <v>-5.6886569522518524</v>
      </c>
      <c r="D7888" s="2">
        <v>-0.22819202633997651</v>
      </c>
      <c r="F7888" s="2">
        <v>56.948870220162227</v>
      </c>
      <c r="G7888" s="2">
        <v>2</v>
      </c>
    </row>
    <row r="7889" spans="1:7" x14ac:dyDescent="0.25">
      <c r="A7889" s="2">
        <v>7865</v>
      </c>
      <c r="B7889" s="2">
        <v>7.6826950196952826</v>
      </c>
      <c r="C7889" s="2">
        <v>-5.6826950196952826</v>
      </c>
      <c r="D7889" s="2">
        <v>-0.2279528722685665</v>
      </c>
      <c r="F7889" s="2">
        <v>56.956112398609505</v>
      </c>
      <c r="G7889" s="2">
        <v>2</v>
      </c>
    </row>
    <row r="7890" spans="1:7" x14ac:dyDescent="0.25">
      <c r="A7890" s="2">
        <v>7866</v>
      </c>
      <c r="B7890" s="2">
        <v>7.6840107565353533</v>
      </c>
      <c r="C7890" s="2">
        <v>-4.6840107565353533</v>
      </c>
      <c r="D7890" s="2">
        <v>-0.18789213603554408</v>
      </c>
      <c r="F7890" s="2">
        <v>56.963354577056776</v>
      </c>
      <c r="G7890" s="2">
        <v>2</v>
      </c>
    </row>
    <row r="7891" spans="1:7" x14ac:dyDescent="0.25">
      <c r="A7891" s="2">
        <v>7867</v>
      </c>
      <c r="B7891" s="2">
        <v>7.6829828371290478</v>
      </c>
      <c r="C7891" s="2">
        <v>22.317017162870954</v>
      </c>
      <c r="D7891" s="2">
        <v>0.8952140041145682</v>
      </c>
      <c r="F7891" s="2">
        <v>56.970596755504054</v>
      </c>
      <c r="G7891" s="2">
        <v>2</v>
      </c>
    </row>
    <row r="7892" spans="1:7" x14ac:dyDescent="0.25">
      <c r="A7892" s="2">
        <v>7868</v>
      </c>
      <c r="B7892" s="2">
        <v>7.6854087269279283</v>
      </c>
      <c r="C7892" s="2">
        <v>-6.6854087269279283</v>
      </c>
      <c r="D7892" s="2">
        <v>-0.26817524366709361</v>
      </c>
      <c r="F7892" s="2">
        <v>56.977838933951332</v>
      </c>
      <c r="G7892" s="2">
        <v>2</v>
      </c>
    </row>
    <row r="7893" spans="1:7" x14ac:dyDescent="0.25">
      <c r="A7893" s="2">
        <v>7869</v>
      </c>
      <c r="B7893" s="2">
        <v>7.6972298001004376</v>
      </c>
      <c r="C7893" s="2">
        <v>-5.6972298001004376</v>
      </c>
      <c r="D7893" s="2">
        <v>-0.22853591340127991</v>
      </c>
      <c r="F7893" s="2">
        <v>56.985081112398611</v>
      </c>
      <c r="G7893" s="2">
        <v>2</v>
      </c>
    </row>
    <row r="7894" spans="1:7" x14ac:dyDescent="0.25">
      <c r="A7894" s="2">
        <v>7870</v>
      </c>
      <c r="B7894" s="2">
        <v>7.6824894358140217</v>
      </c>
      <c r="C7894" s="2">
        <v>-5.6824894358140217</v>
      </c>
      <c r="D7894" s="2">
        <v>-0.2279446255764489</v>
      </c>
      <c r="F7894" s="2">
        <v>56.992323290845889</v>
      </c>
      <c r="G7894" s="2">
        <v>2</v>
      </c>
    </row>
    <row r="7895" spans="1:7" x14ac:dyDescent="0.25">
      <c r="A7895" s="2">
        <v>7871</v>
      </c>
      <c r="B7895" s="2">
        <v>7.6827155780834087</v>
      </c>
      <c r="C7895" s="2">
        <v>22.31728442191659</v>
      </c>
      <c r="D7895" s="2">
        <v>0.89522472481432092</v>
      </c>
      <c r="F7895" s="2">
        <v>56.999565469293167</v>
      </c>
      <c r="G7895" s="2">
        <v>2</v>
      </c>
    </row>
    <row r="7896" spans="1:7" x14ac:dyDescent="0.25">
      <c r="A7896" s="2">
        <v>7872</v>
      </c>
      <c r="B7896" s="2">
        <v>7.6823249687090129</v>
      </c>
      <c r="C7896" s="2">
        <v>22.317675031290989</v>
      </c>
      <c r="D7896" s="2">
        <v>0.89524039352934437</v>
      </c>
      <c r="F7896" s="2">
        <v>57.006807647740438</v>
      </c>
      <c r="G7896" s="2">
        <v>2</v>
      </c>
    </row>
    <row r="7897" spans="1:7" x14ac:dyDescent="0.25">
      <c r="A7897" s="2">
        <v>7873</v>
      </c>
      <c r="B7897" s="2">
        <v>7.6823249687090129</v>
      </c>
      <c r="C7897" s="2">
        <v>22.317675031290989</v>
      </c>
      <c r="D7897" s="2">
        <v>0.89524039352934437</v>
      </c>
      <c r="F7897" s="2">
        <v>57.014049826187716</v>
      </c>
      <c r="G7897" s="2">
        <v>2</v>
      </c>
    </row>
    <row r="7898" spans="1:7" x14ac:dyDescent="0.25">
      <c r="A7898" s="2">
        <v>7874</v>
      </c>
      <c r="B7898" s="2">
        <v>7.6855115188685588</v>
      </c>
      <c r="C7898" s="2">
        <v>-5.6855115188685588</v>
      </c>
      <c r="D7898" s="2">
        <v>-0.22806585195057744</v>
      </c>
      <c r="F7898" s="2">
        <v>57.021292004634994</v>
      </c>
      <c r="G7898" s="2">
        <v>2</v>
      </c>
    </row>
    <row r="7899" spans="1:7" x14ac:dyDescent="0.25">
      <c r="A7899" s="2">
        <v>7875</v>
      </c>
      <c r="B7899" s="2">
        <v>7.6832912129509401</v>
      </c>
      <c r="C7899" s="2">
        <v>-6.6832912129509401</v>
      </c>
      <c r="D7899" s="2">
        <v>-0.26809030273828249</v>
      </c>
      <c r="F7899" s="2">
        <v>57.028534183082272</v>
      </c>
      <c r="G7899" s="2">
        <v>2</v>
      </c>
    </row>
    <row r="7900" spans="1:7" x14ac:dyDescent="0.25">
      <c r="A7900" s="2">
        <v>7876</v>
      </c>
      <c r="B7900" s="2">
        <v>7.682571669366526</v>
      </c>
      <c r="C7900" s="2">
        <v>-6.682571669366526</v>
      </c>
      <c r="D7900" s="2">
        <v>-0.2680614393158709</v>
      </c>
      <c r="F7900" s="2">
        <v>57.03577636152955</v>
      </c>
      <c r="G7900" s="2">
        <v>2</v>
      </c>
    </row>
    <row r="7901" spans="1:7" x14ac:dyDescent="0.25">
      <c r="A7901" s="2">
        <v>7877</v>
      </c>
      <c r="B7901" s="2">
        <v>7.6825305525902738</v>
      </c>
      <c r="C7901" s="2">
        <v>-6.6825305525902738</v>
      </c>
      <c r="D7901" s="2">
        <v>-0.26805978997744739</v>
      </c>
      <c r="F7901" s="2">
        <v>57.043018539976828</v>
      </c>
      <c r="G7901" s="2">
        <v>2</v>
      </c>
    </row>
    <row r="7902" spans="1:7" x14ac:dyDescent="0.25">
      <c r="A7902" s="2">
        <v>7878</v>
      </c>
      <c r="B7902" s="2">
        <v>7.6850797927179109</v>
      </c>
      <c r="C7902" s="2">
        <v>-4.6850797927179109</v>
      </c>
      <c r="D7902" s="2">
        <v>-0.18793501883455555</v>
      </c>
      <c r="F7902" s="2">
        <v>57.050260718424106</v>
      </c>
      <c r="G7902" s="2">
        <v>2</v>
      </c>
    </row>
    <row r="7903" spans="1:7" x14ac:dyDescent="0.25">
      <c r="A7903" s="2">
        <v>7879</v>
      </c>
      <c r="B7903" s="2">
        <v>7.6828389284121652</v>
      </c>
      <c r="C7903" s="2">
        <v>-5.6828389284121652</v>
      </c>
      <c r="D7903" s="2">
        <v>-0.22795864495304879</v>
      </c>
      <c r="F7903" s="2">
        <v>57.057502896871377</v>
      </c>
      <c r="G7903" s="2">
        <v>2</v>
      </c>
    </row>
    <row r="7904" spans="1:7" x14ac:dyDescent="0.25">
      <c r="A7904" s="2">
        <v>7880</v>
      </c>
      <c r="B7904" s="2">
        <v>7.6922957869501731</v>
      </c>
      <c r="C7904" s="2">
        <v>-6.6922957869501731</v>
      </c>
      <c r="D7904" s="2">
        <v>-0.26845150785303279</v>
      </c>
      <c r="F7904" s="2">
        <v>57.064745075318655</v>
      </c>
      <c r="G7904" s="2">
        <v>2</v>
      </c>
    </row>
    <row r="7905" spans="1:7" x14ac:dyDescent="0.25">
      <c r="A7905" s="2">
        <v>7881</v>
      </c>
      <c r="B7905" s="2">
        <v>7.6849770007772804</v>
      </c>
      <c r="C7905" s="2">
        <v>-3.6849770007772804</v>
      </c>
      <c r="D7905" s="2">
        <v>-0.14781738042592177</v>
      </c>
      <c r="F7905" s="2">
        <v>57.071987253765933</v>
      </c>
      <c r="G7905" s="2">
        <v>2</v>
      </c>
    </row>
    <row r="7906" spans="1:7" x14ac:dyDescent="0.25">
      <c r="A7906" s="2">
        <v>7882</v>
      </c>
      <c r="B7906" s="2">
        <v>7.6845863914028838</v>
      </c>
      <c r="C7906" s="2">
        <v>22.315413608597115</v>
      </c>
      <c r="D7906" s="2">
        <v>0.89514967991605088</v>
      </c>
      <c r="F7906" s="2">
        <v>57.079229432213211</v>
      </c>
      <c r="G7906" s="2">
        <v>2</v>
      </c>
    </row>
    <row r="7907" spans="1:7" x14ac:dyDescent="0.25">
      <c r="A7907" s="2">
        <v>7883</v>
      </c>
      <c r="B7907" s="2">
        <v>7.6827772532477869</v>
      </c>
      <c r="C7907" s="2">
        <v>22.317222746752215</v>
      </c>
      <c r="D7907" s="2">
        <v>0.89522225080668572</v>
      </c>
      <c r="F7907" s="2">
        <v>57.086471610660489</v>
      </c>
      <c r="G7907" s="2">
        <v>2</v>
      </c>
    </row>
    <row r="7908" spans="1:7" x14ac:dyDescent="0.25">
      <c r="A7908" s="2">
        <v>7884</v>
      </c>
      <c r="B7908" s="2">
        <v>7.6878551751149349</v>
      </c>
      <c r="C7908" s="2">
        <v>-4.6878551751149349</v>
      </c>
      <c r="D7908" s="2">
        <v>-0.18804634917814297</v>
      </c>
      <c r="F7908" s="2">
        <v>57.093713789107767</v>
      </c>
      <c r="G7908" s="2">
        <v>2</v>
      </c>
    </row>
    <row r="7909" spans="1:7" x14ac:dyDescent="0.25">
      <c r="A7909" s="2">
        <v>7885</v>
      </c>
      <c r="B7909" s="2">
        <v>7.6841135484759837</v>
      </c>
      <c r="C7909" s="2">
        <v>-5.6841135484759837</v>
      </c>
      <c r="D7909" s="2">
        <v>-0.22800977444417783</v>
      </c>
      <c r="F7909" s="2">
        <v>57.100955967555038</v>
      </c>
      <c r="G7909" s="2">
        <v>2</v>
      </c>
    </row>
    <row r="7910" spans="1:7" x14ac:dyDescent="0.25">
      <c r="A7910" s="2">
        <v>7886</v>
      </c>
      <c r="B7910" s="2">
        <v>7.6825099942021478</v>
      </c>
      <c r="C7910" s="2">
        <v>-5.6825099942021478</v>
      </c>
      <c r="D7910" s="2">
        <v>-0.22794545024566068</v>
      </c>
      <c r="F7910" s="2">
        <v>57.108198146002316</v>
      </c>
      <c r="G7910" s="2">
        <v>2</v>
      </c>
    </row>
    <row r="7911" spans="1:7" x14ac:dyDescent="0.25">
      <c r="A7911" s="2">
        <v>7887</v>
      </c>
      <c r="B7911" s="2">
        <v>7.6853676101516761</v>
      </c>
      <c r="C7911" s="2">
        <v>-5.6853676101516761</v>
      </c>
      <c r="D7911" s="2">
        <v>-0.22806007926609512</v>
      </c>
      <c r="F7911" s="2">
        <v>57.115440324449594</v>
      </c>
      <c r="G7911" s="2">
        <v>2</v>
      </c>
    </row>
    <row r="7912" spans="1:7" x14ac:dyDescent="0.25">
      <c r="A7912" s="2">
        <v>7888</v>
      </c>
      <c r="B7912" s="2">
        <v>7.686025478571711</v>
      </c>
      <c r="C7912" s="2">
        <v>22.313974521428289</v>
      </c>
      <c r="D7912" s="2">
        <v>0.8950919530712278</v>
      </c>
      <c r="F7912" s="2">
        <v>57.122682502896872</v>
      </c>
      <c r="G7912" s="2">
        <v>2</v>
      </c>
    </row>
    <row r="7913" spans="1:7" x14ac:dyDescent="0.25">
      <c r="A7913" s="2">
        <v>7889</v>
      </c>
      <c r="B7913" s="2">
        <v>7.6832295377865618</v>
      </c>
      <c r="C7913" s="2">
        <v>22.316770462213437</v>
      </c>
      <c r="D7913" s="2">
        <v>0.89520410808402695</v>
      </c>
      <c r="F7913" s="2">
        <v>57.12992468134415</v>
      </c>
      <c r="G7913" s="2">
        <v>2</v>
      </c>
    </row>
    <row r="7914" spans="1:7" x14ac:dyDescent="0.25">
      <c r="A7914" s="2">
        <v>7890</v>
      </c>
      <c r="B7914" s="2">
        <v>7.6835173552203271</v>
      </c>
      <c r="C7914" s="2">
        <v>22.316482644779672</v>
      </c>
      <c r="D7914" s="2">
        <v>0.89519256271506231</v>
      </c>
      <c r="F7914" s="2">
        <v>57.137166859791428</v>
      </c>
      <c r="G7914" s="2">
        <v>2</v>
      </c>
    </row>
    <row r="7915" spans="1:7" x14ac:dyDescent="0.25">
      <c r="A7915" s="2">
        <v>7891</v>
      </c>
      <c r="B7915" s="2">
        <v>7.6826127861427782</v>
      </c>
      <c r="C7915" s="2">
        <v>22.317387213857224</v>
      </c>
      <c r="D7915" s="2">
        <v>0.89522884816037984</v>
      </c>
      <c r="F7915" s="2">
        <v>57.144409038238706</v>
      </c>
      <c r="G7915" s="2">
        <v>2</v>
      </c>
    </row>
    <row r="7916" spans="1:7" x14ac:dyDescent="0.25">
      <c r="A7916" s="2">
        <v>7892</v>
      </c>
      <c r="B7916" s="2">
        <v>7.6820577096633738</v>
      </c>
      <c r="C7916" s="2">
        <v>-4.6820577096633738</v>
      </c>
      <c r="D7916" s="2">
        <v>-0.18781379246042701</v>
      </c>
      <c r="F7916" s="2">
        <v>57.151651216685977</v>
      </c>
      <c r="G7916" s="2">
        <v>2</v>
      </c>
    </row>
    <row r="7917" spans="1:7" x14ac:dyDescent="0.25">
      <c r="A7917" s="2">
        <v>7893</v>
      </c>
      <c r="B7917" s="2">
        <v>7.6828183700240391</v>
      </c>
      <c r="C7917" s="2">
        <v>22.317181629975963</v>
      </c>
      <c r="D7917" s="2">
        <v>0.89522060146826221</v>
      </c>
      <c r="F7917" s="2">
        <v>57.158893395133255</v>
      </c>
      <c r="G7917" s="2">
        <v>2</v>
      </c>
    </row>
    <row r="7918" spans="1:7" x14ac:dyDescent="0.25">
      <c r="A7918" s="2">
        <v>7894</v>
      </c>
      <c r="B7918" s="2">
        <v>7.6879168502793132</v>
      </c>
      <c r="C7918" s="2">
        <v>-4.6879168502793132</v>
      </c>
      <c r="D7918" s="2">
        <v>-0.18804882318577826</v>
      </c>
      <c r="F7918" s="2">
        <v>57.166135573580533</v>
      </c>
      <c r="G7918" s="2">
        <v>2</v>
      </c>
    </row>
    <row r="7919" spans="1:7" x14ac:dyDescent="0.25">
      <c r="A7919" s="2">
        <v>7895</v>
      </c>
      <c r="B7919" s="2">
        <v>7.6824072022615173</v>
      </c>
      <c r="C7919" s="2">
        <v>22.317592797738484</v>
      </c>
      <c r="D7919" s="2">
        <v>0.89523709485249736</v>
      </c>
      <c r="F7919" s="2">
        <v>57.173377752027811</v>
      </c>
      <c r="G7919" s="2">
        <v>2</v>
      </c>
    </row>
    <row r="7920" spans="1:7" x14ac:dyDescent="0.25">
      <c r="A7920" s="2">
        <v>7896</v>
      </c>
      <c r="B7920" s="2">
        <v>7.6823660854852651</v>
      </c>
      <c r="C7920" s="2">
        <v>22.317633914514737</v>
      </c>
      <c r="D7920" s="2">
        <v>0.89523874419092087</v>
      </c>
      <c r="F7920" s="2">
        <v>57.180619930475089</v>
      </c>
      <c r="G7920" s="2">
        <v>2</v>
      </c>
    </row>
    <row r="7921" spans="1:7" x14ac:dyDescent="0.25">
      <c r="A7921" s="2">
        <v>7897</v>
      </c>
      <c r="B7921" s="2">
        <v>7.6822632935446347</v>
      </c>
      <c r="C7921" s="2">
        <v>-6.6822632935446347</v>
      </c>
      <c r="D7921" s="2">
        <v>-0.26804906927769456</v>
      </c>
      <c r="F7921" s="2">
        <v>57.187862108922367</v>
      </c>
      <c r="G7921" s="2">
        <v>2</v>
      </c>
    </row>
    <row r="7922" spans="1:7" x14ac:dyDescent="0.25">
      <c r="A7922" s="2">
        <v>7898</v>
      </c>
      <c r="B7922" s="2">
        <v>7.6846275081791369</v>
      </c>
      <c r="C7922" s="2">
        <v>-6.6846275081791369</v>
      </c>
      <c r="D7922" s="2">
        <v>-0.26814390623704681</v>
      </c>
      <c r="F7922" s="2">
        <v>57.195104287369638</v>
      </c>
      <c r="G7922" s="2">
        <v>2</v>
      </c>
    </row>
    <row r="7923" spans="1:7" x14ac:dyDescent="0.25">
      <c r="A7923" s="2">
        <v>7899</v>
      </c>
      <c r="B7923" s="2">
        <v>7.6872178650830252</v>
      </c>
      <c r="C7923" s="2">
        <v>-6.6872178650830252</v>
      </c>
      <c r="D7923" s="2">
        <v>-0.26824781455772839</v>
      </c>
      <c r="F7923" s="2">
        <v>57.202346465816916</v>
      </c>
      <c r="G7923" s="2">
        <v>2</v>
      </c>
    </row>
    <row r="7924" spans="1:7" x14ac:dyDescent="0.25">
      <c r="A7924" s="2">
        <v>7900</v>
      </c>
      <c r="B7924" s="2">
        <v>7.6829211619646696</v>
      </c>
      <c r="C7924" s="2">
        <v>22.317078838035329</v>
      </c>
      <c r="D7924" s="2">
        <v>0.89521647812220329</v>
      </c>
      <c r="F7924" s="2">
        <v>57.209588644264194</v>
      </c>
      <c r="G7924" s="2">
        <v>2</v>
      </c>
    </row>
    <row r="7925" spans="1:7" x14ac:dyDescent="0.25">
      <c r="A7925" s="2">
        <v>7901</v>
      </c>
      <c r="B7925" s="2">
        <v>7.6907333494525894</v>
      </c>
      <c r="C7925" s="2">
        <v>-5.6907333494525894</v>
      </c>
      <c r="D7925" s="2">
        <v>-0.22827531793036415</v>
      </c>
      <c r="F7925" s="2">
        <v>57.216830822711472</v>
      </c>
      <c r="G7925" s="2">
        <v>2</v>
      </c>
    </row>
    <row r="7926" spans="1:7" x14ac:dyDescent="0.25">
      <c r="A7926" s="2">
        <v>7902</v>
      </c>
      <c r="B7926" s="2">
        <v>7.6827361364715347</v>
      </c>
      <c r="C7926" s="2">
        <v>-6.6827361364715347</v>
      </c>
      <c r="D7926" s="2">
        <v>-0.26806803666956497</v>
      </c>
      <c r="F7926" s="2">
        <v>57.22407300115875</v>
      </c>
      <c r="G7926" s="2">
        <v>2</v>
      </c>
    </row>
    <row r="7927" spans="1:7" x14ac:dyDescent="0.25">
      <c r="A7927" s="2">
        <v>7903</v>
      </c>
      <c r="B7927" s="2">
        <v>7.6839696397591011</v>
      </c>
      <c r="C7927" s="2">
        <v>172.31603036024089</v>
      </c>
      <c r="D7927" s="2">
        <v>6.9122016793786489</v>
      </c>
      <c r="F7927" s="2">
        <v>57.231315179606028</v>
      </c>
      <c r="G7927" s="2">
        <v>2</v>
      </c>
    </row>
    <row r="7928" spans="1:7" x14ac:dyDescent="0.25">
      <c r="A7928" s="2">
        <v>7904</v>
      </c>
      <c r="B7928" s="2">
        <v>7.6835173552203271</v>
      </c>
      <c r="C7928" s="2">
        <v>6.3164826447796729</v>
      </c>
      <c r="D7928" s="2">
        <v>0.25337632171386282</v>
      </c>
      <c r="F7928" s="2">
        <v>57.238557358053306</v>
      </c>
      <c r="G7928" s="2">
        <v>2</v>
      </c>
    </row>
    <row r="7929" spans="1:7" x14ac:dyDescent="0.25">
      <c r="A7929" s="2">
        <v>7905</v>
      </c>
      <c r="B7929" s="2">
        <v>7.6830856290696783</v>
      </c>
      <c r="C7929" s="2">
        <v>22.31691437093032</v>
      </c>
      <c r="D7929" s="2">
        <v>0.89520988076850927</v>
      </c>
      <c r="F7929" s="2">
        <v>57.245799536500577</v>
      </c>
      <c r="G7929" s="2">
        <v>2</v>
      </c>
    </row>
    <row r="7930" spans="1:7" x14ac:dyDescent="0.25">
      <c r="A7930" s="2">
        <v>7906</v>
      </c>
      <c r="B7930" s="2">
        <v>7.6832295377865618</v>
      </c>
      <c r="C7930" s="2">
        <v>22.316770462213437</v>
      </c>
      <c r="D7930" s="2">
        <v>0.89520410808402695</v>
      </c>
      <c r="F7930" s="2">
        <v>57.253041714947855</v>
      </c>
      <c r="G7930" s="2">
        <v>2</v>
      </c>
    </row>
    <row r="7931" spans="1:7" x14ac:dyDescent="0.25">
      <c r="A7931" s="2">
        <v>7907</v>
      </c>
      <c r="B7931" s="2">
        <v>7.6820165928871216</v>
      </c>
      <c r="C7931" s="2">
        <v>-5.6820165928871216</v>
      </c>
      <c r="D7931" s="2">
        <v>-0.22792565818457847</v>
      </c>
      <c r="F7931" s="2">
        <v>57.260283893395133</v>
      </c>
      <c r="G7931" s="2">
        <v>2</v>
      </c>
    </row>
    <row r="7932" spans="1:7" x14ac:dyDescent="0.25">
      <c r="A7932" s="2">
        <v>7908</v>
      </c>
      <c r="B7932" s="2">
        <v>7.6826744613071565</v>
      </c>
      <c r="C7932" s="2">
        <v>22.317325538692842</v>
      </c>
      <c r="D7932" s="2">
        <v>0.89522637415274442</v>
      </c>
      <c r="F7932" s="2">
        <v>57.267526071842411</v>
      </c>
      <c r="G7932" s="2">
        <v>2</v>
      </c>
    </row>
    <row r="7933" spans="1:7" x14ac:dyDescent="0.25">
      <c r="A7933" s="2">
        <v>7909</v>
      </c>
      <c r="B7933" s="2">
        <v>7.6864160879461076</v>
      </c>
      <c r="C7933" s="2">
        <v>-4.6864160879461076</v>
      </c>
      <c r="D7933" s="2">
        <v>-0.18798862233331987</v>
      </c>
      <c r="F7933" s="2">
        <v>57.274768250289689</v>
      </c>
      <c r="G7933" s="2">
        <v>2</v>
      </c>
    </row>
    <row r="7934" spans="1:7" x14ac:dyDescent="0.25">
      <c r="A7934" s="2">
        <v>7910</v>
      </c>
      <c r="B7934" s="2">
        <v>7.6829417203527957</v>
      </c>
      <c r="C7934" s="2">
        <v>-6.6829417203527957</v>
      </c>
      <c r="D7934" s="2">
        <v>-0.26807628336168254</v>
      </c>
      <c r="F7934" s="2">
        <v>57.282010428736967</v>
      </c>
      <c r="G7934" s="2">
        <v>2</v>
      </c>
    </row>
    <row r="7935" spans="1:7" x14ac:dyDescent="0.25">
      <c r="A7935" s="2">
        <v>7911</v>
      </c>
      <c r="B7935" s="2">
        <v>7.6868889308730077</v>
      </c>
      <c r="C7935" s="2">
        <v>-5.6868889308730077</v>
      </c>
      <c r="D7935" s="2">
        <v>-0.22812110478776526</v>
      </c>
      <c r="F7935" s="2">
        <v>57.289252607184238</v>
      </c>
      <c r="G7935" s="2">
        <v>2</v>
      </c>
    </row>
    <row r="7936" spans="1:7" x14ac:dyDescent="0.25">
      <c r="A7936" s="2">
        <v>7912</v>
      </c>
      <c r="B7936" s="2">
        <v>7.6828389284121652</v>
      </c>
      <c r="C7936" s="2">
        <v>-5.6828389284121652</v>
      </c>
      <c r="D7936" s="2">
        <v>-0.22795864495304879</v>
      </c>
      <c r="F7936" s="2">
        <v>57.296494785631516</v>
      </c>
      <c r="G7936" s="2">
        <v>2</v>
      </c>
    </row>
    <row r="7937" spans="1:7" x14ac:dyDescent="0.25">
      <c r="A7937" s="2">
        <v>7913</v>
      </c>
      <c r="B7937" s="2">
        <v>7.6867450221561251</v>
      </c>
      <c r="C7937" s="2">
        <v>-5.6867450221561251</v>
      </c>
      <c r="D7937" s="2">
        <v>-0.22811533210328297</v>
      </c>
      <c r="F7937" s="2">
        <v>57.303736964078794</v>
      </c>
      <c r="G7937" s="2">
        <v>2</v>
      </c>
    </row>
    <row r="7938" spans="1:7" x14ac:dyDescent="0.25">
      <c r="A7938" s="2">
        <v>7914</v>
      </c>
      <c r="B7938" s="2">
        <v>7.6838874062065967</v>
      </c>
      <c r="C7938" s="2">
        <v>-4.6838874062065967</v>
      </c>
      <c r="D7938" s="2">
        <v>-0.18788718802027354</v>
      </c>
      <c r="F7938" s="2">
        <v>57.310979142526072</v>
      </c>
      <c r="G7938" s="2">
        <v>2</v>
      </c>
    </row>
    <row r="7939" spans="1:7" x14ac:dyDescent="0.25">
      <c r="A7939" s="2">
        <v>7915</v>
      </c>
      <c r="B7939" s="2">
        <v>7.6926658379364428</v>
      </c>
      <c r="C7939" s="2">
        <v>-5.6926658379364428</v>
      </c>
      <c r="D7939" s="2">
        <v>-0.22835283683626947</v>
      </c>
      <c r="F7939" s="2">
        <v>57.31822132097335</v>
      </c>
      <c r="G7939" s="2">
        <v>2</v>
      </c>
    </row>
    <row r="7940" spans="1:7" x14ac:dyDescent="0.25">
      <c r="A7940" s="2">
        <v>7916</v>
      </c>
      <c r="B7940" s="2">
        <v>7.6932003560277211</v>
      </c>
      <c r="C7940" s="2">
        <v>-5.6932003560277211</v>
      </c>
      <c r="D7940" s="2">
        <v>-0.22837427823577519</v>
      </c>
      <c r="F7940" s="2">
        <v>57.325463499420628</v>
      </c>
      <c r="G7940" s="2">
        <v>2</v>
      </c>
    </row>
    <row r="7941" spans="1:7" x14ac:dyDescent="0.25">
      <c r="A7941" s="2">
        <v>7917</v>
      </c>
      <c r="B7941" s="2">
        <v>7.6913089843201199</v>
      </c>
      <c r="C7941" s="2">
        <v>-4.6913089843201199</v>
      </c>
      <c r="D7941" s="2">
        <v>-0.18818489360571841</v>
      </c>
      <c r="F7941" s="2">
        <v>57.332705677867907</v>
      </c>
      <c r="G7941" s="2">
        <v>2</v>
      </c>
    </row>
    <row r="7942" spans="1:7" x14ac:dyDescent="0.25">
      <c r="A7942" s="2">
        <v>7918</v>
      </c>
      <c r="B7942" s="2">
        <v>7.7048158453189695</v>
      </c>
      <c r="C7942" s="2">
        <v>-3.7048158453189695</v>
      </c>
      <c r="D7942" s="2">
        <v>-0.14861318621526889</v>
      </c>
      <c r="F7942" s="2">
        <v>57.339947856315177</v>
      </c>
      <c r="G7942" s="2">
        <v>2</v>
      </c>
    </row>
    <row r="7943" spans="1:7" x14ac:dyDescent="0.25">
      <c r="A7943" s="2">
        <v>7919</v>
      </c>
      <c r="B7943" s="2">
        <v>7.6819138009464911</v>
      </c>
      <c r="C7943" s="2">
        <v>-5.6819138009464911</v>
      </c>
      <c r="D7943" s="2">
        <v>-0.22792153483851968</v>
      </c>
      <c r="F7943" s="2">
        <v>57.347190034762455</v>
      </c>
      <c r="G7943" s="2">
        <v>2</v>
      </c>
    </row>
    <row r="7944" spans="1:7" x14ac:dyDescent="0.25">
      <c r="A7944" s="2">
        <v>7920</v>
      </c>
      <c r="B7944" s="2">
        <v>7.6942077170459005</v>
      </c>
      <c r="C7944" s="2">
        <v>-6.6942077170459005</v>
      </c>
      <c r="D7944" s="2">
        <v>-0.26852820208972633</v>
      </c>
      <c r="F7944" s="2">
        <v>57.354432213209734</v>
      </c>
      <c r="G7944" s="2">
        <v>2</v>
      </c>
    </row>
    <row r="7945" spans="1:7" x14ac:dyDescent="0.25">
      <c r="A7945" s="2">
        <v>7921</v>
      </c>
      <c r="B7945" s="2">
        <v>7.6828389284121652</v>
      </c>
      <c r="C7945" s="2">
        <v>-5.6828389284121652</v>
      </c>
      <c r="D7945" s="2">
        <v>-0.22795864495304879</v>
      </c>
      <c r="F7945" s="2">
        <v>57.361674391657012</v>
      </c>
      <c r="G7945" s="2">
        <v>2</v>
      </c>
    </row>
    <row r="7946" spans="1:7" x14ac:dyDescent="0.25">
      <c r="A7946" s="2">
        <v>7922</v>
      </c>
      <c r="B7946" s="2">
        <v>7.6834762384440749</v>
      </c>
      <c r="C7946" s="2">
        <v>-5.6834762384440749</v>
      </c>
      <c r="D7946" s="2">
        <v>-0.22798420969861333</v>
      </c>
      <c r="F7946" s="2">
        <v>57.36891657010429</v>
      </c>
      <c r="G7946" s="2">
        <v>2</v>
      </c>
    </row>
    <row r="7947" spans="1:7" x14ac:dyDescent="0.25">
      <c r="A7947" s="2">
        <v>7923</v>
      </c>
      <c r="B7947" s="2">
        <v>7.6868889308730077</v>
      </c>
      <c r="C7947" s="2">
        <v>-6.6868889308730077</v>
      </c>
      <c r="D7947" s="2">
        <v>-0.26823461985034025</v>
      </c>
      <c r="F7947" s="2">
        <v>57.376158748551568</v>
      </c>
      <c r="G7947" s="2">
        <v>2</v>
      </c>
    </row>
    <row r="7948" spans="1:7" x14ac:dyDescent="0.25">
      <c r="A7948" s="2">
        <v>7924</v>
      </c>
      <c r="B7948" s="2">
        <v>7.6821605016040042</v>
      </c>
      <c r="C7948" s="2">
        <v>-6.6821605016040042</v>
      </c>
      <c r="D7948" s="2">
        <v>-0.26804494593163575</v>
      </c>
      <c r="F7948" s="2">
        <v>57.383400926998839</v>
      </c>
      <c r="G7948" s="2">
        <v>2</v>
      </c>
    </row>
    <row r="7949" spans="1:7" x14ac:dyDescent="0.25">
      <c r="A7949" s="2">
        <v>7925</v>
      </c>
      <c r="B7949" s="2">
        <v>7.6829006035765435</v>
      </c>
      <c r="C7949" s="2">
        <v>22.317099396423458</v>
      </c>
      <c r="D7949" s="2">
        <v>0.8952173027914152</v>
      </c>
      <c r="F7949" s="2">
        <v>57.390643105446117</v>
      </c>
      <c r="G7949" s="2">
        <v>2</v>
      </c>
    </row>
    <row r="7950" spans="1:7" x14ac:dyDescent="0.25">
      <c r="A7950" s="2">
        <v>7926</v>
      </c>
      <c r="B7950" s="2">
        <v>7.6829211619646696</v>
      </c>
      <c r="C7950" s="2">
        <v>22.317078838035329</v>
      </c>
      <c r="D7950" s="2">
        <v>0.89521647812220329</v>
      </c>
      <c r="F7950" s="2">
        <v>57.397885283893395</v>
      </c>
      <c r="G7950" s="2">
        <v>2</v>
      </c>
    </row>
    <row r="7951" spans="1:7" x14ac:dyDescent="0.25">
      <c r="A7951" s="2">
        <v>7927</v>
      </c>
      <c r="B7951" s="2">
        <v>7.6849770007772804</v>
      </c>
      <c r="C7951" s="2">
        <v>-5.6849770007772804</v>
      </c>
      <c r="D7951" s="2">
        <v>-0.22804441055107172</v>
      </c>
      <c r="F7951" s="2">
        <v>57.405127462340673</v>
      </c>
      <c r="G7951" s="2">
        <v>2</v>
      </c>
    </row>
    <row r="7952" spans="1:7" x14ac:dyDescent="0.25">
      <c r="A7952" s="2">
        <v>7928</v>
      </c>
      <c r="B7952" s="2">
        <v>7.6838668478184706</v>
      </c>
      <c r="C7952" s="2">
        <v>-5.6838668478184706</v>
      </c>
      <c r="D7952" s="2">
        <v>-0.22799987841363675</v>
      </c>
      <c r="F7952" s="2">
        <v>57.412369640787951</v>
      </c>
      <c r="G7952" s="2">
        <v>2</v>
      </c>
    </row>
    <row r="7953" spans="1:7" x14ac:dyDescent="0.25">
      <c r="A7953" s="2">
        <v>7929</v>
      </c>
      <c r="B7953" s="2">
        <v>7.6895204045531491</v>
      </c>
      <c r="C7953" s="2">
        <v>-5.6895204045531491</v>
      </c>
      <c r="D7953" s="2">
        <v>-0.2282266624468704</v>
      </c>
      <c r="F7953" s="2">
        <v>57.419611819235229</v>
      </c>
      <c r="G7953" s="2">
        <v>2</v>
      </c>
    </row>
    <row r="7954" spans="1:7" x14ac:dyDescent="0.25">
      <c r="A7954" s="2">
        <v>7930</v>
      </c>
      <c r="B7954" s="2">
        <v>7.6824483190377695</v>
      </c>
      <c r="C7954" s="2">
        <v>22.317551680962232</v>
      </c>
      <c r="D7954" s="2">
        <v>0.89523544551407386</v>
      </c>
      <c r="F7954" s="2">
        <v>57.426853997682507</v>
      </c>
      <c r="G7954" s="2">
        <v>2</v>
      </c>
    </row>
    <row r="7955" spans="1:7" x14ac:dyDescent="0.25">
      <c r="A7955" s="2">
        <v>7931</v>
      </c>
      <c r="B7955" s="2">
        <v>7.6827772532477869</v>
      </c>
      <c r="C7955" s="2">
        <v>82.317222746752208</v>
      </c>
      <c r="D7955" s="2">
        <v>3.3020331545611836</v>
      </c>
      <c r="F7955" s="2">
        <v>57.434096176129778</v>
      </c>
      <c r="G7955" s="2">
        <v>2</v>
      </c>
    </row>
    <row r="7956" spans="1:7" x14ac:dyDescent="0.25">
      <c r="A7956" s="2">
        <v>7932</v>
      </c>
      <c r="B7956" s="2">
        <v>7.6822427351565086</v>
      </c>
      <c r="C7956" s="2">
        <v>-6.6822427351565086</v>
      </c>
      <c r="D7956" s="2">
        <v>-0.26804824460848276</v>
      </c>
      <c r="F7956" s="2">
        <v>57.441338354577056</v>
      </c>
      <c r="G7956" s="2">
        <v>2</v>
      </c>
    </row>
    <row r="7957" spans="1:7" x14ac:dyDescent="0.25">
      <c r="A7957" s="2">
        <v>7933</v>
      </c>
      <c r="B7957" s="2">
        <v>7.6942488338221526</v>
      </c>
      <c r="C7957" s="2">
        <v>-3.6942488338221526</v>
      </c>
      <c r="D7957" s="2">
        <v>-0.14818930624042495</v>
      </c>
      <c r="F7957" s="2">
        <v>57.448580533024334</v>
      </c>
      <c r="G7957" s="2">
        <v>2</v>
      </c>
    </row>
    <row r="7958" spans="1:7" x14ac:dyDescent="0.25">
      <c r="A7958" s="2">
        <v>7934</v>
      </c>
      <c r="B7958" s="2">
        <v>7.6881224341605741</v>
      </c>
      <c r="C7958" s="2">
        <v>-5.6881224341605741</v>
      </c>
      <c r="D7958" s="2">
        <v>-0.22817058494047079</v>
      </c>
      <c r="F7958" s="2">
        <v>57.455822711471612</v>
      </c>
      <c r="G7958" s="2">
        <v>2</v>
      </c>
    </row>
    <row r="7959" spans="1:7" x14ac:dyDescent="0.25">
      <c r="A7959" s="2">
        <v>7935</v>
      </c>
      <c r="B7959" s="2">
        <v>7.6833117713390662</v>
      </c>
      <c r="C7959" s="2">
        <v>-5.6833117713390662</v>
      </c>
      <c r="D7959" s="2">
        <v>-0.22797761234491928</v>
      </c>
      <c r="F7959" s="2">
        <v>57.46306488991889</v>
      </c>
      <c r="G7959" s="2">
        <v>2</v>
      </c>
    </row>
    <row r="7960" spans="1:7" x14ac:dyDescent="0.25">
      <c r="A7960" s="2">
        <v>7936</v>
      </c>
      <c r="B7960" s="2">
        <v>7.6859432450192067</v>
      </c>
      <c r="C7960" s="2">
        <v>-4.6859432450192067</v>
      </c>
      <c r="D7960" s="2">
        <v>-0.18796965494144938</v>
      </c>
      <c r="F7960" s="2">
        <v>57.470307068366168</v>
      </c>
      <c r="G7960" s="2">
        <v>2</v>
      </c>
    </row>
    <row r="7961" spans="1:7" x14ac:dyDescent="0.25">
      <c r="A7961" s="2">
        <v>7937</v>
      </c>
      <c r="B7961" s="2">
        <v>7.6819549177227433</v>
      </c>
      <c r="C7961" s="2">
        <v>-0.6819549177227433</v>
      </c>
      <c r="D7961" s="2">
        <v>-2.7355608864068338E-2</v>
      </c>
      <c r="F7961" s="2">
        <v>57.477549246813439</v>
      </c>
      <c r="G7961" s="2">
        <v>2</v>
      </c>
    </row>
    <row r="7962" spans="1:7" x14ac:dyDescent="0.25">
      <c r="A7962" s="2">
        <v>7938</v>
      </c>
      <c r="B7962" s="2">
        <v>7.6876701496218001</v>
      </c>
      <c r="C7962" s="2">
        <v>22.312329850378198</v>
      </c>
      <c r="D7962" s="2">
        <v>0.89502597953428698</v>
      </c>
      <c r="F7962" s="2">
        <v>57.484791425260717</v>
      </c>
      <c r="G7962" s="2">
        <v>2</v>
      </c>
    </row>
    <row r="7963" spans="1:7" x14ac:dyDescent="0.25">
      <c r="A7963" s="2">
        <v>7939</v>
      </c>
      <c r="B7963" s="2">
        <v>7.6835584719965793</v>
      </c>
      <c r="C7963" s="2">
        <v>-6.6835584719965793</v>
      </c>
      <c r="D7963" s="2">
        <v>-0.26810102343803532</v>
      </c>
      <c r="F7963" s="2">
        <v>57.492033603707995</v>
      </c>
      <c r="G7963" s="2">
        <v>2</v>
      </c>
    </row>
    <row r="7964" spans="1:7" x14ac:dyDescent="0.25">
      <c r="A7964" s="2">
        <v>7940</v>
      </c>
      <c r="B7964" s="2">
        <v>7.6870533979780165</v>
      </c>
      <c r="C7964" s="2">
        <v>-5.6870533979780165</v>
      </c>
      <c r="D7964" s="2">
        <v>-0.22812770214145933</v>
      </c>
      <c r="F7964" s="2">
        <v>57.499275782155273</v>
      </c>
      <c r="G7964" s="2">
        <v>2</v>
      </c>
    </row>
    <row r="7965" spans="1:7" x14ac:dyDescent="0.25">
      <c r="A7965" s="2">
        <v>7941</v>
      </c>
      <c r="B7965" s="2">
        <v>7.6824688774258956</v>
      </c>
      <c r="C7965" s="2">
        <v>22.317531122574103</v>
      </c>
      <c r="D7965" s="2">
        <v>0.89523462084486194</v>
      </c>
      <c r="F7965" s="2">
        <v>57.506517960602551</v>
      </c>
      <c r="G7965" s="2">
        <v>2</v>
      </c>
    </row>
    <row r="7966" spans="1:7" x14ac:dyDescent="0.25">
      <c r="A7966" s="2">
        <v>7942</v>
      </c>
      <c r="B7966" s="2">
        <v>7.6831061874578044</v>
      </c>
      <c r="C7966" s="2">
        <v>22.316893812542197</v>
      </c>
      <c r="D7966" s="2">
        <v>0.89520905609929757</v>
      </c>
      <c r="F7966" s="2">
        <v>57.513760139049829</v>
      </c>
      <c r="G7966" s="2">
        <v>2</v>
      </c>
    </row>
    <row r="7967" spans="1:7" x14ac:dyDescent="0.25">
      <c r="A7967" s="2">
        <v>7943</v>
      </c>
      <c r="B7967" s="2">
        <v>7.6831473042340575</v>
      </c>
      <c r="C7967" s="2">
        <v>22.316852695765942</v>
      </c>
      <c r="D7967" s="2">
        <v>0.89520740676087396</v>
      </c>
      <c r="F7967" s="2">
        <v>57.521002317497107</v>
      </c>
      <c r="G7967" s="2">
        <v>2</v>
      </c>
    </row>
    <row r="7968" spans="1:7" x14ac:dyDescent="0.25">
      <c r="A7968" s="2">
        <v>7944</v>
      </c>
      <c r="B7968" s="2">
        <v>7.6826950196952826</v>
      </c>
      <c r="C7968" s="2">
        <v>22.317304980304719</v>
      </c>
      <c r="D7968" s="2">
        <v>0.89522554948353272</v>
      </c>
      <c r="F7968" s="2">
        <v>57.528244495944378</v>
      </c>
      <c r="G7968" s="2">
        <v>2</v>
      </c>
    </row>
    <row r="7969" spans="1:7" x14ac:dyDescent="0.25">
      <c r="A7969" s="2">
        <v>7945</v>
      </c>
      <c r="B7969" s="2">
        <v>7.6831267458459314</v>
      </c>
      <c r="C7969" s="2">
        <v>22.316873254154068</v>
      </c>
      <c r="D7969" s="2">
        <v>0.89520823143008577</v>
      </c>
      <c r="F7969" s="2">
        <v>57.535486674391656</v>
      </c>
      <c r="G7969" s="2">
        <v>2</v>
      </c>
    </row>
    <row r="7970" spans="1:7" x14ac:dyDescent="0.25">
      <c r="A7970" s="2">
        <v>7946</v>
      </c>
      <c r="B7970" s="2">
        <v>7.6830445122934261</v>
      </c>
      <c r="C7970" s="2">
        <v>-5.6830445122934261</v>
      </c>
      <c r="D7970" s="2">
        <v>-0.22796689164516637</v>
      </c>
      <c r="F7970" s="2">
        <v>57.542728852838934</v>
      </c>
      <c r="G7970" s="2">
        <v>2</v>
      </c>
    </row>
    <row r="7971" spans="1:7" x14ac:dyDescent="0.25">
      <c r="A7971" s="2">
        <v>7947</v>
      </c>
      <c r="B7971" s="2">
        <v>7.6819343593346172</v>
      </c>
      <c r="C7971" s="2">
        <v>-4.6819343593346172</v>
      </c>
      <c r="D7971" s="2">
        <v>-0.18780884444515647</v>
      </c>
      <c r="F7971" s="2">
        <v>57.549971031286212</v>
      </c>
      <c r="G7971" s="2">
        <v>2</v>
      </c>
    </row>
    <row r="7972" spans="1:7" x14ac:dyDescent="0.25">
      <c r="A7972" s="2">
        <v>7948</v>
      </c>
      <c r="B7972" s="2">
        <v>7.6817082170652302</v>
      </c>
      <c r="C7972" s="2">
        <v>-5.6817082170652302</v>
      </c>
      <c r="D7972" s="2">
        <v>-0.2279132881464021</v>
      </c>
      <c r="F7972" s="2">
        <v>57.55721320973349</v>
      </c>
      <c r="G7972" s="2">
        <v>2</v>
      </c>
    </row>
    <row r="7973" spans="1:7" x14ac:dyDescent="0.25">
      <c r="A7973" s="2">
        <v>7949</v>
      </c>
      <c r="B7973" s="2">
        <v>7.6829828371290478</v>
      </c>
      <c r="C7973" s="2">
        <v>22.317017162870954</v>
      </c>
      <c r="D7973" s="2">
        <v>0.8952140041145682</v>
      </c>
      <c r="F7973" s="2">
        <v>57.564455388180768</v>
      </c>
      <c r="G7973" s="2">
        <v>2</v>
      </c>
    </row>
    <row r="7974" spans="1:7" x14ac:dyDescent="0.25">
      <c r="A7974" s="2">
        <v>7950</v>
      </c>
      <c r="B7974" s="2">
        <v>7.6820577096633738</v>
      </c>
      <c r="C7974" s="2">
        <v>-4.6820577096633738</v>
      </c>
      <c r="D7974" s="2">
        <v>-0.18781379246042701</v>
      </c>
      <c r="F7974" s="2">
        <v>57.571697566628039</v>
      </c>
      <c r="G7974" s="2">
        <v>2</v>
      </c>
    </row>
    <row r="7975" spans="1:7" x14ac:dyDescent="0.25">
      <c r="A7975" s="2">
        <v>7951</v>
      </c>
      <c r="B7975" s="2">
        <v>7.6832295377865618</v>
      </c>
      <c r="C7975" s="2">
        <v>22.316770462213437</v>
      </c>
      <c r="D7975" s="2">
        <v>0.89520410808402695</v>
      </c>
      <c r="F7975" s="2">
        <v>57.578939745075317</v>
      </c>
      <c r="G7975" s="2">
        <v>2</v>
      </c>
    </row>
    <row r="7976" spans="1:7" x14ac:dyDescent="0.25">
      <c r="A7976" s="2">
        <v>7952</v>
      </c>
      <c r="B7976" s="2">
        <v>7.6819549177227433</v>
      </c>
      <c r="C7976" s="2">
        <v>-6.6819549177227433</v>
      </c>
      <c r="D7976" s="2">
        <v>-0.26803669923951817</v>
      </c>
      <c r="F7976" s="2">
        <v>57.586181923522595</v>
      </c>
      <c r="G7976" s="2">
        <v>2</v>
      </c>
    </row>
    <row r="7977" spans="1:7" x14ac:dyDescent="0.25">
      <c r="A7977" s="2">
        <v>7953</v>
      </c>
      <c r="B7977" s="2">
        <v>7.6825305525902738</v>
      </c>
      <c r="C7977" s="2">
        <v>-4.6825305525902738</v>
      </c>
      <c r="D7977" s="2">
        <v>-0.18783275985229744</v>
      </c>
      <c r="F7977" s="2">
        <v>57.593424101969873</v>
      </c>
      <c r="G7977" s="2">
        <v>2</v>
      </c>
    </row>
    <row r="7978" spans="1:7" x14ac:dyDescent="0.25">
      <c r="A7978" s="2">
        <v>7954</v>
      </c>
      <c r="B7978" s="2">
        <v>7.683722939101588</v>
      </c>
      <c r="C7978" s="2">
        <v>-5.683722939101588</v>
      </c>
      <c r="D7978" s="2">
        <v>-0.22799410572915443</v>
      </c>
      <c r="F7978" s="2">
        <v>57.600666280417151</v>
      </c>
      <c r="G7978" s="2">
        <v>2</v>
      </c>
    </row>
    <row r="7979" spans="1:7" x14ac:dyDescent="0.25">
      <c r="A7979" s="2">
        <v>7955</v>
      </c>
      <c r="B7979" s="2">
        <v>7.7094620410354686</v>
      </c>
      <c r="C7979" s="2">
        <v>-5.7094620410354686</v>
      </c>
      <c r="D7979" s="2">
        <v>-0.22902659158227631</v>
      </c>
      <c r="F7979" s="2">
        <v>57.607908458864429</v>
      </c>
      <c r="G7979" s="2">
        <v>2</v>
      </c>
    </row>
    <row r="7980" spans="1:7" x14ac:dyDescent="0.25">
      <c r="A7980" s="2">
        <v>7956</v>
      </c>
      <c r="B7980" s="2">
        <v>7.686025478571711</v>
      </c>
      <c r="C7980" s="2">
        <v>-5.686025478571711</v>
      </c>
      <c r="D7980" s="2">
        <v>-0.2280864686808714</v>
      </c>
      <c r="F7980" s="2">
        <v>57.615150637311707</v>
      </c>
      <c r="G7980" s="2">
        <v>2</v>
      </c>
    </row>
    <row r="7981" spans="1:7" x14ac:dyDescent="0.25">
      <c r="A7981" s="2">
        <v>7957</v>
      </c>
      <c r="B7981" s="2">
        <v>7.6819343593346172</v>
      </c>
      <c r="C7981" s="2">
        <v>-0.68193435933461721</v>
      </c>
      <c r="D7981" s="2">
        <v>-2.7354784194856579E-2</v>
      </c>
      <c r="F7981" s="2">
        <v>57.622392815758978</v>
      </c>
      <c r="G7981" s="2">
        <v>2</v>
      </c>
    </row>
    <row r="7982" spans="1:7" x14ac:dyDescent="0.25">
      <c r="A7982" s="2">
        <v>7958</v>
      </c>
      <c r="B7982" s="2">
        <v>7.6942282754340265</v>
      </c>
      <c r="C7982" s="2">
        <v>-6.6942282754340265</v>
      </c>
      <c r="D7982" s="2">
        <v>-0.26852902675893808</v>
      </c>
      <c r="F7982" s="2">
        <v>57.629634994206256</v>
      </c>
      <c r="G7982" s="2">
        <v>2</v>
      </c>
    </row>
    <row r="7983" spans="1:7" x14ac:dyDescent="0.25">
      <c r="A7983" s="2">
        <v>7959</v>
      </c>
      <c r="B7983" s="2">
        <v>7.6854498437041805</v>
      </c>
      <c r="C7983" s="2">
        <v>-6.6854498437041805</v>
      </c>
      <c r="D7983" s="2">
        <v>-0.26817689300551711</v>
      </c>
      <c r="F7983" s="2">
        <v>57.636877172653534</v>
      </c>
      <c r="G7983" s="2">
        <v>2</v>
      </c>
    </row>
    <row r="7984" spans="1:7" x14ac:dyDescent="0.25">
      <c r="A7984" s="2">
        <v>7960</v>
      </c>
      <c r="B7984" s="2">
        <v>7.6879168502793132</v>
      </c>
      <c r="C7984" s="2">
        <v>-4.6879168502793132</v>
      </c>
      <c r="D7984" s="2">
        <v>-0.18804882318577826</v>
      </c>
      <c r="F7984" s="2">
        <v>57.644119351100812</v>
      </c>
      <c r="G7984" s="2">
        <v>2</v>
      </c>
    </row>
    <row r="7985" spans="1:7" x14ac:dyDescent="0.25">
      <c r="A7985" s="2">
        <v>7961</v>
      </c>
      <c r="B7985" s="2">
        <v>7.6830445122934261</v>
      </c>
      <c r="C7985" s="2">
        <v>-4.6830445122934261</v>
      </c>
      <c r="D7985" s="2">
        <v>-0.18785337658259141</v>
      </c>
      <c r="F7985" s="2">
        <v>57.65136152954809</v>
      </c>
      <c r="G7985" s="2">
        <v>2</v>
      </c>
    </row>
    <row r="7986" spans="1:7" x14ac:dyDescent="0.25">
      <c r="A7986" s="2">
        <v>7962</v>
      </c>
      <c r="B7986" s="2">
        <v>7.6843808075216229</v>
      </c>
      <c r="C7986" s="2">
        <v>-4.6843808075216229</v>
      </c>
      <c r="D7986" s="2">
        <v>-0.18790698008135573</v>
      </c>
      <c r="F7986" s="2">
        <v>57.658603707995368</v>
      </c>
      <c r="G7986" s="2">
        <v>2</v>
      </c>
    </row>
    <row r="7987" spans="1:7" x14ac:dyDescent="0.25">
      <c r="A7987" s="2">
        <v>7963</v>
      </c>
      <c r="B7987" s="2">
        <v>7.6869917228136382</v>
      </c>
      <c r="C7987" s="2">
        <v>-5.6869917228136382</v>
      </c>
      <c r="D7987" s="2">
        <v>-0.22812522813382405</v>
      </c>
      <c r="F7987" s="2">
        <v>57.665845886442639</v>
      </c>
      <c r="G7987" s="2">
        <v>2</v>
      </c>
    </row>
    <row r="7988" spans="1:7" x14ac:dyDescent="0.25">
      <c r="A7988" s="2">
        <v>7964</v>
      </c>
      <c r="B7988" s="2">
        <v>7.683949081370975</v>
      </c>
      <c r="C7988" s="2">
        <v>22.316050918629024</v>
      </c>
      <c r="D7988" s="2">
        <v>0.89517524466161535</v>
      </c>
      <c r="F7988" s="2">
        <v>57.673088064889917</v>
      </c>
      <c r="G7988" s="2">
        <v>2</v>
      </c>
    </row>
    <row r="7989" spans="1:7" x14ac:dyDescent="0.25">
      <c r="A7989" s="2">
        <v>7965</v>
      </c>
      <c r="B7989" s="2">
        <v>7.6880813173843219</v>
      </c>
      <c r="C7989" s="2">
        <v>-4.6880813173843219</v>
      </c>
      <c r="D7989" s="2">
        <v>-0.1880554205394723</v>
      </c>
      <c r="F7989" s="2">
        <v>57.680330243337195</v>
      </c>
      <c r="G7989" s="2">
        <v>2</v>
      </c>
    </row>
    <row r="7990" spans="1:7" x14ac:dyDescent="0.25">
      <c r="A7990" s="2">
        <v>7966</v>
      </c>
      <c r="B7990" s="2">
        <v>7.6822838519327608</v>
      </c>
      <c r="C7990" s="2">
        <v>-0.68228385193276075</v>
      </c>
      <c r="D7990" s="2">
        <v>-2.736880357145647E-2</v>
      </c>
      <c r="F7990" s="2">
        <v>57.687572421784473</v>
      </c>
      <c r="G7990" s="2">
        <v>2</v>
      </c>
    </row>
    <row r="7991" spans="1:7" x14ac:dyDescent="0.25">
      <c r="A7991" s="2">
        <v>7967</v>
      </c>
      <c r="B7991" s="2">
        <v>7.6891092367906273</v>
      </c>
      <c r="C7991" s="2">
        <v>-6.6891092367906273</v>
      </c>
      <c r="D7991" s="2">
        <v>-0.26832368412521018</v>
      </c>
      <c r="F7991" s="2">
        <v>57.694814600231751</v>
      </c>
      <c r="G7991" s="2">
        <v>2</v>
      </c>
    </row>
    <row r="7992" spans="1:7" x14ac:dyDescent="0.25">
      <c r="A7992" s="2">
        <v>7968</v>
      </c>
      <c r="B7992" s="2">
        <v>7.6885952770874741</v>
      </c>
      <c r="C7992" s="2">
        <v>-6.6885952770874741</v>
      </c>
      <c r="D7992" s="2">
        <v>-0.26830306739491622</v>
      </c>
      <c r="F7992" s="2">
        <v>57.702056778679029</v>
      </c>
      <c r="G7992" s="2">
        <v>2</v>
      </c>
    </row>
    <row r="7993" spans="1:7" x14ac:dyDescent="0.25">
      <c r="A7993" s="2">
        <v>7969</v>
      </c>
      <c r="B7993" s="2">
        <v>7.6856143108091892</v>
      </c>
      <c r="C7993" s="2">
        <v>-4.6856143108091892</v>
      </c>
      <c r="D7993" s="2">
        <v>-0.18795646023406126</v>
      </c>
      <c r="F7993" s="2">
        <v>57.709298957126308</v>
      </c>
      <c r="G7993" s="2">
        <v>2</v>
      </c>
    </row>
    <row r="7994" spans="1:7" x14ac:dyDescent="0.25">
      <c r="A7994" s="2">
        <v>7970</v>
      </c>
      <c r="B7994" s="2">
        <v>7.6885952770874741</v>
      </c>
      <c r="C7994" s="2">
        <v>-5.6885952770874741</v>
      </c>
      <c r="D7994" s="2">
        <v>-0.22818955233234123</v>
      </c>
      <c r="F7994" s="2">
        <v>57.716541135573578</v>
      </c>
      <c r="G7994" s="2">
        <v>2</v>
      </c>
    </row>
    <row r="7995" spans="1:7" x14ac:dyDescent="0.25">
      <c r="A7995" s="2">
        <v>7971</v>
      </c>
      <c r="B7995" s="2">
        <v>7.6826333445309043</v>
      </c>
      <c r="C7995" s="2">
        <v>37.317366655469094</v>
      </c>
      <c r="D7995" s="2">
        <v>1.4969307494297925</v>
      </c>
      <c r="F7995" s="2">
        <v>57.723783314020856</v>
      </c>
      <c r="G7995" s="2">
        <v>2</v>
      </c>
    </row>
    <row r="7996" spans="1:7" x14ac:dyDescent="0.25">
      <c r="A7996" s="2">
        <v>7972</v>
      </c>
      <c r="B7996" s="2">
        <v>7.6856143108091892</v>
      </c>
      <c r="C7996" s="2">
        <v>-6.6856143108091892</v>
      </c>
      <c r="D7996" s="2">
        <v>-0.26818349035921119</v>
      </c>
      <c r="F7996" s="2">
        <v>57.731025492468135</v>
      </c>
      <c r="G7996" s="2">
        <v>2</v>
      </c>
    </row>
    <row r="7997" spans="1:7" x14ac:dyDescent="0.25">
      <c r="A7997" s="2">
        <v>7973</v>
      </c>
      <c r="B7997" s="2">
        <v>7.68740289057616</v>
      </c>
      <c r="C7997" s="2">
        <v>-6.68740289057616</v>
      </c>
      <c r="D7997" s="2">
        <v>-0.26825523658063422</v>
      </c>
      <c r="F7997" s="2">
        <v>57.738267670915413</v>
      </c>
      <c r="G7997" s="2">
        <v>2</v>
      </c>
    </row>
    <row r="7998" spans="1:7" x14ac:dyDescent="0.25">
      <c r="A7998" s="2">
        <v>7974</v>
      </c>
      <c r="B7998" s="2">
        <v>7.6853881685398022</v>
      </c>
      <c r="C7998" s="2">
        <v>-5.6853881685398022</v>
      </c>
      <c r="D7998" s="2">
        <v>-0.2280609039353069</v>
      </c>
      <c r="F7998" s="2">
        <v>57.745509849362691</v>
      </c>
      <c r="G7998" s="2">
        <v>2</v>
      </c>
    </row>
    <row r="7999" spans="1:7" x14ac:dyDescent="0.25">
      <c r="A7999" s="2">
        <v>7975</v>
      </c>
      <c r="B7999" s="2">
        <v>7.6825305525902738</v>
      </c>
      <c r="C7999" s="2">
        <v>22.317469447409728</v>
      </c>
      <c r="D7999" s="2">
        <v>0.89523214683722685</v>
      </c>
      <c r="F7999" s="2">
        <v>57.752752027809969</v>
      </c>
      <c r="G7999" s="2">
        <v>2</v>
      </c>
    </row>
    <row r="8000" spans="1:7" x14ac:dyDescent="0.25">
      <c r="A8000" s="2">
        <v>7976</v>
      </c>
      <c r="B8000" s="2">
        <v>7.6910622836626068</v>
      </c>
      <c r="C8000" s="2">
        <v>-1.6910622836626068</v>
      </c>
      <c r="D8000" s="2">
        <v>-6.7834452387452407E-2</v>
      </c>
      <c r="F8000" s="2">
        <v>57.75999420625724</v>
      </c>
      <c r="G8000" s="2">
        <v>2</v>
      </c>
    </row>
    <row r="8001" spans="1:7" x14ac:dyDescent="0.25">
      <c r="A8001" s="2">
        <v>7977</v>
      </c>
      <c r="B8001" s="2">
        <v>7.6912061923794894</v>
      </c>
      <c r="C8001" s="2">
        <v>-5.6912061923794894</v>
      </c>
      <c r="D8001" s="2">
        <v>-0.22829428532223459</v>
      </c>
      <c r="F8001" s="2">
        <v>57.767236384704518</v>
      </c>
      <c r="G8001" s="2">
        <v>2</v>
      </c>
    </row>
    <row r="8002" spans="1:7" x14ac:dyDescent="0.25">
      <c r="A8002" s="2">
        <v>7978</v>
      </c>
      <c r="B8002" s="2">
        <v>7.6921929950095427</v>
      </c>
      <c r="C8002" s="2">
        <v>-4.6921929950095427</v>
      </c>
      <c r="D8002" s="2">
        <v>-0.18822035438182405</v>
      </c>
      <c r="F8002" s="2">
        <v>57.774478563151796</v>
      </c>
      <c r="G8002" s="2">
        <v>2</v>
      </c>
    </row>
    <row r="8003" spans="1:7" x14ac:dyDescent="0.25">
      <c r="A8003" s="2">
        <v>7979</v>
      </c>
      <c r="B8003" s="2">
        <v>7.6837640558778402</v>
      </c>
      <c r="C8003" s="2">
        <v>37.316235944122162</v>
      </c>
      <c r="D8003" s="2">
        <v>1.496885392623146</v>
      </c>
      <c r="F8003" s="2">
        <v>57.781720741599074</v>
      </c>
      <c r="G8003" s="2">
        <v>2</v>
      </c>
    </row>
    <row r="8004" spans="1:7" x14ac:dyDescent="0.25">
      <c r="A8004" s="2">
        <v>7980</v>
      </c>
      <c r="B8004" s="2">
        <v>7.681667100288978</v>
      </c>
      <c r="C8004" s="2">
        <v>-4.681667100288978</v>
      </c>
      <c r="D8004" s="2">
        <v>-0.18779812374540361</v>
      </c>
      <c r="F8004" s="2">
        <v>57.788962920046352</v>
      </c>
      <c r="G8004" s="2">
        <v>2</v>
      </c>
    </row>
    <row r="8005" spans="1:7" x14ac:dyDescent="0.25">
      <c r="A8005" s="2">
        <v>7981</v>
      </c>
      <c r="B8005" s="2">
        <v>7.6833117713390662</v>
      </c>
      <c r="C8005" s="2">
        <v>-5.6833117713390662</v>
      </c>
      <c r="D8005" s="2">
        <v>-0.22797761234491928</v>
      </c>
      <c r="F8005" s="2">
        <v>57.79620509849363</v>
      </c>
      <c r="G8005" s="2">
        <v>2</v>
      </c>
    </row>
    <row r="8006" spans="1:7" x14ac:dyDescent="0.25">
      <c r="A8006" s="2">
        <v>7982</v>
      </c>
      <c r="B8006" s="2">
        <v>7.6834556800559488</v>
      </c>
      <c r="C8006" s="2">
        <v>-4.6834556800559488</v>
      </c>
      <c r="D8006" s="2">
        <v>-0.18786986996682661</v>
      </c>
      <c r="F8006" s="2">
        <v>57.803447276940908</v>
      </c>
      <c r="G8006" s="2">
        <v>2</v>
      </c>
    </row>
    <row r="8007" spans="1:7" x14ac:dyDescent="0.25">
      <c r="A8007" s="2">
        <v>7983</v>
      </c>
      <c r="B8007" s="2">
        <v>7.6825305525902738</v>
      </c>
      <c r="C8007" s="2">
        <v>22.317469447409728</v>
      </c>
      <c r="D8007" s="2">
        <v>0.89523214683722685</v>
      </c>
      <c r="F8007" s="2">
        <v>57.810689455388179</v>
      </c>
      <c r="G8007" s="2">
        <v>2</v>
      </c>
    </row>
    <row r="8008" spans="1:7" x14ac:dyDescent="0.25">
      <c r="A8008" s="2">
        <v>7984</v>
      </c>
      <c r="B8008" s="2">
        <v>7.6846891833435151</v>
      </c>
      <c r="C8008" s="2">
        <v>-5.6846891833435151</v>
      </c>
      <c r="D8008" s="2">
        <v>-0.22803286518210711</v>
      </c>
      <c r="F8008" s="2">
        <v>57.817931633835457</v>
      </c>
      <c r="G8008" s="2">
        <v>2</v>
      </c>
    </row>
    <row r="8009" spans="1:7" x14ac:dyDescent="0.25">
      <c r="A8009" s="2">
        <v>7985</v>
      </c>
      <c r="B8009" s="2">
        <v>7.6942488338221526</v>
      </c>
      <c r="C8009" s="2">
        <v>-5.6942488338221526</v>
      </c>
      <c r="D8009" s="2">
        <v>-0.22841633636557487</v>
      </c>
      <c r="F8009" s="2">
        <v>57.825173812282735</v>
      </c>
      <c r="G8009" s="2">
        <v>2</v>
      </c>
    </row>
    <row r="8010" spans="1:7" x14ac:dyDescent="0.25">
      <c r="A8010" s="2">
        <v>7986</v>
      </c>
      <c r="B8010" s="2">
        <v>7.6823866438733912</v>
      </c>
      <c r="C8010" s="2">
        <v>22.317613356126607</v>
      </c>
      <c r="D8010" s="2">
        <v>0.89523791952170906</v>
      </c>
      <c r="F8010" s="2">
        <v>57.832415990730013</v>
      </c>
      <c r="G8010" s="2">
        <v>2</v>
      </c>
    </row>
    <row r="8011" spans="1:7" x14ac:dyDescent="0.25">
      <c r="A8011" s="2">
        <v>7987</v>
      </c>
      <c r="B8011" s="2">
        <v>7.6983605114473734</v>
      </c>
      <c r="C8011" s="2">
        <v>-4.6983605114473734</v>
      </c>
      <c r="D8011" s="2">
        <v>-0.18846775514535166</v>
      </c>
      <c r="F8011" s="2">
        <v>57.839658169177291</v>
      </c>
      <c r="G8011" s="2">
        <v>2</v>
      </c>
    </row>
    <row r="8012" spans="1:7" x14ac:dyDescent="0.25">
      <c r="A8012" s="2">
        <v>7988</v>
      </c>
      <c r="B8012" s="2">
        <v>7.6825099942021478</v>
      </c>
      <c r="C8012" s="2">
        <v>-5.6825099942021478</v>
      </c>
      <c r="D8012" s="2">
        <v>-0.22794545024566068</v>
      </c>
      <c r="F8012" s="2">
        <v>57.846900347624569</v>
      </c>
      <c r="G8012" s="2">
        <v>2</v>
      </c>
    </row>
    <row r="8013" spans="1:7" x14ac:dyDescent="0.25">
      <c r="A8013" s="2">
        <v>7989</v>
      </c>
      <c r="B8013" s="2">
        <v>7.7117234637293404</v>
      </c>
      <c r="C8013" s="2">
        <v>22.288276536270658</v>
      </c>
      <c r="D8013" s="2">
        <v>0.89406111655652931</v>
      </c>
      <c r="F8013" s="2">
        <v>57.85414252607184</v>
      </c>
      <c r="G8013" s="2">
        <v>2</v>
      </c>
    </row>
    <row r="8014" spans="1:7" x14ac:dyDescent="0.25">
      <c r="A8014" s="2">
        <v>7990</v>
      </c>
      <c r="B8014" s="2">
        <v>7.6819138009464911</v>
      </c>
      <c r="C8014" s="2">
        <v>-6.6819138009464911</v>
      </c>
      <c r="D8014" s="2">
        <v>-0.26803504990109467</v>
      </c>
      <c r="F8014" s="2">
        <v>57.861384704519118</v>
      </c>
      <c r="G8014" s="2">
        <v>2</v>
      </c>
    </row>
    <row r="8015" spans="1:7" x14ac:dyDescent="0.25">
      <c r="A8015" s="2">
        <v>7991</v>
      </c>
      <c r="B8015" s="2">
        <v>7.6829828371290478</v>
      </c>
      <c r="C8015" s="2">
        <v>22.317017162870954</v>
      </c>
      <c r="D8015" s="2">
        <v>0.8952140041145682</v>
      </c>
      <c r="F8015" s="2">
        <v>57.868626882966396</v>
      </c>
      <c r="G8015" s="2">
        <v>2</v>
      </c>
    </row>
    <row r="8016" spans="1:7" x14ac:dyDescent="0.25">
      <c r="A8016" s="2">
        <v>7992</v>
      </c>
      <c r="B8016" s="2">
        <v>7.6820577096633738</v>
      </c>
      <c r="C8016" s="2">
        <v>-4.6820577096633738</v>
      </c>
      <c r="D8016" s="2">
        <v>-0.18781379246042701</v>
      </c>
      <c r="F8016" s="2">
        <v>57.875869061413674</v>
      </c>
      <c r="G8016" s="2">
        <v>2</v>
      </c>
    </row>
    <row r="8017" spans="1:7" x14ac:dyDescent="0.25">
      <c r="A8017" s="2">
        <v>7993</v>
      </c>
      <c r="B8017" s="2">
        <v>7.6845863914028838</v>
      </c>
      <c r="C8017" s="2">
        <v>7.3154136085971162</v>
      </c>
      <c r="D8017" s="2">
        <v>0.29344695397742637</v>
      </c>
      <c r="F8017" s="2">
        <v>57.883111239860952</v>
      </c>
      <c r="G8017" s="2">
        <v>2</v>
      </c>
    </row>
    <row r="8018" spans="1:7" x14ac:dyDescent="0.25">
      <c r="A8018" s="2">
        <v>7994</v>
      </c>
      <c r="B8018" s="2">
        <v>7.6829417203527957</v>
      </c>
      <c r="C8018" s="2">
        <v>-6.6829417203527957</v>
      </c>
      <c r="D8018" s="2">
        <v>-0.26807628336168254</v>
      </c>
      <c r="F8018" s="2">
        <v>57.89035341830823</v>
      </c>
      <c r="G8018" s="2">
        <v>2</v>
      </c>
    </row>
    <row r="8019" spans="1:7" x14ac:dyDescent="0.25">
      <c r="A8019" s="2">
        <v>7995</v>
      </c>
      <c r="B8019" s="2">
        <v>7.6821810599921303</v>
      </c>
      <c r="C8019" s="2">
        <v>-4.6821810599921303</v>
      </c>
      <c r="D8019" s="2">
        <v>-0.18781874047569758</v>
      </c>
      <c r="F8019" s="2">
        <v>57.897595596755508</v>
      </c>
      <c r="G8019" s="2">
        <v>2</v>
      </c>
    </row>
    <row r="8020" spans="1:7" x14ac:dyDescent="0.25">
      <c r="A8020" s="2">
        <v>7996</v>
      </c>
      <c r="B8020" s="2">
        <v>7.6819343593346172</v>
      </c>
      <c r="C8020" s="2">
        <v>-4.6819343593346172</v>
      </c>
      <c r="D8020" s="2">
        <v>-0.18780884444515647</v>
      </c>
      <c r="F8020" s="2">
        <v>57.904837775202779</v>
      </c>
      <c r="G8020" s="2">
        <v>2</v>
      </c>
    </row>
    <row r="8021" spans="1:7" x14ac:dyDescent="0.25">
      <c r="A8021" s="2">
        <v>7997</v>
      </c>
      <c r="B8021" s="2">
        <v>7.7178909801671711</v>
      </c>
      <c r="C8021" s="2">
        <v>-5.7178909801671711</v>
      </c>
      <c r="D8021" s="2">
        <v>-0.22936470595909739</v>
      </c>
      <c r="F8021" s="2">
        <v>57.912079953650057</v>
      </c>
      <c r="G8021" s="2">
        <v>2</v>
      </c>
    </row>
    <row r="8022" spans="1:7" x14ac:dyDescent="0.25">
      <c r="A8022" s="2">
        <v>7998</v>
      </c>
      <c r="B8022" s="2">
        <v>7.6952767532284581</v>
      </c>
      <c r="C8022" s="2">
        <v>-5.6952767532284581</v>
      </c>
      <c r="D8022" s="2">
        <v>-0.22845756982616283</v>
      </c>
      <c r="F8022" s="2">
        <v>57.919322132097335</v>
      </c>
      <c r="G8022" s="2">
        <v>2</v>
      </c>
    </row>
    <row r="8023" spans="1:7" x14ac:dyDescent="0.25">
      <c r="A8023" s="2">
        <v>7999</v>
      </c>
      <c r="B8023" s="2">
        <v>7.6819343593346172</v>
      </c>
      <c r="C8023" s="2">
        <v>-0.68193435933461721</v>
      </c>
      <c r="D8023" s="2">
        <v>-2.7354784194856579E-2</v>
      </c>
      <c r="F8023" s="2">
        <v>57.926564310544613</v>
      </c>
      <c r="G8023" s="2">
        <v>2</v>
      </c>
    </row>
    <row r="8024" spans="1:7" x14ac:dyDescent="0.25">
      <c r="A8024" s="2">
        <v>8000</v>
      </c>
      <c r="B8024" s="2">
        <v>7.6820782680514998</v>
      </c>
      <c r="C8024" s="2">
        <v>-6.6820782680514998</v>
      </c>
      <c r="D8024" s="2">
        <v>-0.26804164725478874</v>
      </c>
      <c r="F8024" s="2">
        <v>57.933806488991891</v>
      </c>
      <c r="G8024" s="2">
        <v>2</v>
      </c>
    </row>
    <row r="8025" spans="1:7" x14ac:dyDescent="0.25">
      <c r="A8025" s="2">
        <v>8001</v>
      </c>
      <c r="B8025" s="2">
        <v>7.6940021331646395</v>
      </c>
      <c r="C8025" s="2">
        <v>-3.6940021331646395</v>
      </c>
      <c r="D8025" s="2">
        <v>-0.14817941020988384</v>
      </c>
      <c r="F8025" s="2">
        <v>57.941048667439169</v>
      </c>
      <c r="G8025" s="2">
        <v>2</v>
      </c>
    </row>
    <row r="8026" spans="1:7" x14ac:dyDescent="0.25">
      <c r="A8026" s="2">
        <v>8002</v>
      </c>
      <c r="B8026" s="2">
        <v>7.6977643181917159</v>
      </c>
      <c r="C8026" s="2">
        <v>-6.6977643181917159</v>
      </c>
      <c r="D8026" s="2">
        <v>-0.26867086986336058</v>
      </c>
      <c r="F8026" s="2">
        <v>57.94829084588644</v>
      </c>
      <c r="G8026" s="2">
        <v>2</v>
      </c>
    </row>
    <row r="8027" spans="1:7" x14ac:dyDescent="0.25">
      <c r="A8027" s="2">
        <v>8003</v>
      </c>
      <c r="B8027" s="2">
        <v>7.6843602491334968</v>
      </c>
      <c r="C8027" s="2">
        <v>-4.6843602491334968</v>
      </c>
      <c r="D8027" s="2">
        <v>-0.18790615541214398</v>
      </c>
      <c r="F8027" s="2">
        <v>57.955533024333718</v>
      </c>
      <c r="G8027" s="2">
        <v>2</v>
      </c>
    </row>
    <row r="8028" spans="1:7" x14ac:dyDescent="0.25">
      <c r="A8028" s="2">
        <v>8004</v>
      </c>
      <c r="B8028" s="2">
        <v>7.6828183700240391</v>
      </c>
      <c r="C8028" s="2">
        <v>-5.6828183700240391</v>
      </c>
      <c r="D8028" s="2">
        <v>-0.22795782028383704</v>
      </c>
      <c r="F8028" s="2">
        <v>57.962775202780996</v>
      </c>
      <c r="G8028" s="2">
        <v>2</v>
      </c>
    </row>
    <row r="8029" spans="1:7" x14ac:dyDescent="0.25">
      <c r="A8029" s="2">
        <v>8005</v>
      </c>
      <c r="B8029" s="2">
        <v>7.6891092367906273</v>
      </c>
      <c r="C8029" s="2">
        <v>-4.6891092367906273</v>
      </c>
      <c r="D8029" s="2">
        <v>-0.18809665400006026</v>
      </c>
      <c r="F8029" s="2">
        <v>57.970017381228274</v>
      </c>
      <c r="G8029" s="2">
        <v>2</v>
      </c>
    </row>
    <row r="8030" spans="1:7" x14ac:dyDescent="0.25">
      <c r="A8030" s="2">
        <v>8006</v>
      </c>
      <c r="B8030" s="2">
        <v>7.6942488338221526</v>
      </c>
      <c r="C8030" s="2">
        <v>-5.6942488338221526</v>
      </c>
      <c r="D8030" s="2">
        <v>-0.22841633636557487</v>
      </c>
      <c r="F8030" s="2">
        <v>57.977259559675552</v>
      </c>
      <c r="G8030" s="2">
        <v>2</v>
      </c>
    </row>
    <row r="8031" spans="1:7" x14ac:dyDescent="0.25">
      <c r="A8031" s="2">
        <v>8007</v>
      </c>
      <c r="B8031" s="2">
        <v>7.6854087269279283</v>
      </c>
      <c r="C8031" s="2">
        <v>-5.6854087269279283</v>
      </c>
      <c r="D8031" s="2">
        <v>-0.22806172860451865</v>
      </c>
      <c r="F8031" s="2">
        <v>57.98450173812283</v>
      </c>
      <c r="G8031" s="2">
        <v>2</v>
      </c>
    </row>
    <row r="8032" spans="1:7" x14ac:dyDescent="0.25">
      <c r="A8032" s="2">
        <v>8008</v>
      </c>
      <c r="B8032" s="2">
        <v>7.6819138009464911</v>
      </c>
      <c r="C8032" s="2">
        <v>-5.6819138009464911</v>
      </c>
      <c r="D8032" s="2">
        <v>-0.22792153483851968</v>
      </c>
      <c r="F8032" s="2">
        <v>57.991743916570108</v>
      </c>
      <c r="G8032" s="2">
        <v>2</v>
      </c>
    </row>
    <row r="8033" spans="1:7" x14ac:dyDescent="0.25">
      <c r="A8033" s="2">
        <v>8009</v>
      </c>
      <c r="B8033" s="2">
        <v>7.6959962968128712</v>
      </c>
      <c r="C8033" s="2">
        <v>-5.6959962968128712</v>
      </c>
      <c r="D8033" s="2">
        <v>-0.22848643324857437</v>
      </c>
      <c r="F8033" s="2">
        <v>57.998986095017379</v>
      </c>
      <c r="G8033" s="2">
        <v>2</v>
      </c>
    </row>
    <row r="8034" spans="1:7" x14ac:dyDescent="0.25">
      <c r="A8034" s="2">
        <v>8010</v>
      </c>
      <c r="B8034" s="2">
        <v>7.6850386759416587</v>
      </c>
      <c r="C8034" s="2">
        <v>-4.6850386759416587</v>
      </c>
      <c r="D8034" s="2">
        <v>-0.18793336949613201</v>
      </c>
      <c r="F8034" s="2">
        <v>58.006228273464657</v>
      </c>
      <c r="G8034" s="2">
        <v>2</v>
      </c>
    </row>
    <row r="8035" spans="1:7" x14ac:dyDescent="0.25">
      <c r="A8035" s="2">
        <v>8011</v>
      </c>
      <c r="B8035" s="2">
        <v>7.6826333445309043</v>
      </c>
      <c r="C8035" s="2">
        <v>-5.6826333445309043</v>
      </c>
      <c r="D8035" s="2">
        <v>-0.22795039826093122</v>
      </c>
      <c r="F8035" s="2">
        <v>58.013470451911935</v>
      </c>
      <c r="G8035" s="2">
        <v>2</v>
      </c>
    </row>
    <row r="8036" spans="1:7" x14ac:dyDescent="0.25">
      <c r="A8036" s="2">
        <v>8012</v>
      </c>
      <c r="B8036" s="2">
        <v>7.6838668478184706</v>
      </c>
      <c r="C8036" s="2">
        <v>2.3161331521815294</v>
      </c>
      <c r="D8036" s="2">
        <v>9.2908242086963022E-2</v>
      </c>
      <c r="F8036" s="2">
        <v>58.020712630359213</v>
      </c>
      <c r="G8036" s="2">
        <v>2</v>
      </c>
    </row>
    <row r="8037" spans="1:7" x14ac:dyDescent="0.25">
      <c r="A8037" s="2">
        <v>8013</v>
      </c>
      <c r="B8037" s="2">
        <v>7.6817287754533563</v>
      </c>
      <c r="C8037" s="2">
        <v>-6.6817287754533563</v>
      </c>
      <c r="D8037" s="2">
        <v>-0.26802762787818885</v>
      </c>
      <c r="F8037" s="2">
        <v>58.027954808806491</v>
      </c>
      <c r="G8037" s="2">
        <v>2</v>
      </c>
    </row>
    <row r="8038" spans="1:7" x14ac:dyDescent="0.25">
      <c r="A8038" s="2">
        <v>8014</v>
      </c>
      <c r="B8038" s="2">
        <v>7.6840313149234793</v>
      </c>
      <c r="C8038" s="2">
        <v>-6.6840313149234793</v>
      </c>
      <c r="D8038" s="2">
        <v>-0.26811999082990579</v>
      </c>
      <c r="F8038" s="2">
        <v>58.035196987253769</v>
      </c>
      <c r="G8038" s="2">
        <v>2</v>
      </c>
    </row>
    <row r="8039" spans="1:7" x14ac:dyDescent="0.25">
      <c r="A8039" s="2">
        <v>8015</v>
      </c>
      <c r="B8039" s="2">
        <v>7.6820577096633738</v>
      </c>
      <c r="C8039" s="2">
        <v>-6.6820577096633738</v>
      </c>
      <c r="D8039" s="2">
        <v>-0.26804082258557693</v>
      </c>
      <c r="F8039" s="2">
        <v>58.04243916570104</v>
      </c>
      <c r="G8039" s="2">
        <v>2</v>
      </c>
    </row>
    <row r="8040" spans="1:7" x14ac:dyDescent="0.25">
      <c r="A8040" s="2">
        <v>8016</v>
      </c>
      <c r="B8040" s="2">
        <v>7.6823660854852651</v>
      </c>
      <c r="C8040" s="2">
        <v>-6.6823660854852651</v>
      </c>
      <c r="D8040" s="2">
        <v>-0.26805319262375332</v>
      </c>
      <c r="F8040" s="2">
        <v>58.049681344148318</v>
      </c>
      <c r="G8040" s="2">
        <v>2</v>
      </c>
    </row>
    <row r="8041" spans="1:7" x14ac:dyDescent="0.25">
      <c r="A8041" s="2">
        <v>8017</v>
      </c>
      <c r="B8041" s="2">
        <v>7.6837640558778402</v>
      </c>
      <c r="C8041" s="2">
        <v>-0.68376405587784017</v>
      </c>
      <c r="D8041" s="2">
        <v>-2.7428179754703096E-2</v>
      </c>
      <c r="F8041" s="2">
        <v>58.056923522595596</v>
      </c>
      <c r="G8041" s="2">
        <v>2</v>
      </c>
    </row>
    <row r="8042" spans="1:7" x14ac:dyDescent="0.25">
      <c r="A8042" s="2">
        <v>8018</v>
      </c>
      <c r="B8042" s="2">
        <v>7.6833528881153184</v>
      </c>
      <c r="C8042" s="2">
        <v>22.316647111884681</v>
      </c>
      <c r="D8042" s="2">
        <v>0.89519916006875633</v>
      </c>
      <c r="F8042" s="2">
        <v>58.064165701042874</v>
      </c>
      <c r="G8042" s="2">
        <v>2</v>
      </c>
    </row>
    <row r="8043" spans="1:7" x14ac:dyDescent="0.25">
      <c r="A8043" s="2">
        <v>8019</v>
      </c>
      <c r="B8043" s="2">
        <v>7.686025478571711</v>
      </c>
      <c r="C8043" s="2">
        <v>-2.686025478571711</v>
      </c>
      <c r="D8043" s="2">
        <v>-0.10774592349314648</v>
      </c>
      <c r="F8043" s="2">
        <v>58.071407879490152</v>
      </c>
      <c r="G8043" s="2">
        <v>2</v>
      </c>
    </row>
    <row r="8044" spans="1:7" x14ac:dyDescent="0.25">
      <c r="A8044" s="2">
        <v>8020</v>
      </c>
      <c r="B8044" s="2">
        <v>7.6866216718273686</v>
      </c>
      <c r="C8044" s="2">
        <v>-5.6866216718273686</v>
      </c>
      <c r="D8044" s="2">
        <v>-0.2281103840880124</v>
      </c>
      <c r="F8044" s="2">
        <v>58.078650057937431</v>
      </c>
      <c r="G8044" s="2">
        <v>2</v>
      </c>
    </row>
    <row r="8045" spans="1:7" x14ac:dyDescent="0.25">
      <c r="A8045" s="2">
        <v>8021</v>
      </c>
      <c r="B8045" s="2">
        <v>7.7021843716388281</v>
      </c>
      <c r="C8045" s="2">
        <v>-5.7021843716388281</v>
      </c>
      <c r="D8045" s="2">
        <v>-0.22873465868131374</v>
      </c>
      <c r="F8045" s="2">
        <v>58.085892236384701</v>
      </c>
      <c r="G8045" s="2">
        <v>2</v>
      </c>
    </row>
    <row r="8046" spans="1:7" x14ac:dyDescent="0.25">
      <c r="A8046" s="2">
        <v>8022</v>
      </c>
      <c r="B8046" s="2">
        <v>7.6836612639372097</v>
      </c>
      <c r="C8046" s="2">
        <v>22.316338736062789</v>
      </c>
      <c r="D8046" s="2">
        <v>0.89518679003057999</v>
      </c>
      <c r="F8046" s="2">
        <v>58.093134414831979</v>
      </c>
      <c r="G8046" s="2">
        <v>2</v>
      </c>
    </row>
    <row r="8047" spans="1:7" x14ac:dyDescent="0.25">
      <c r="A8047" s="2">
        <v>8023</v>
      </c>
      <c r="B8047" s="2">
        <v>7.681625983512725</v>
      </c>
      <c r="C8047" s="2">
        <v>-4.681625983512725</v>
      </c>
      <c r="D8047" s="2">
        <v>-0.18779647440698005</v>
      </c>
      <c r="F8047" s="2">
        <v>58.100376593279258</v>
      </c>
      <c r="G8047" s="2">
        <v>2</v>
      </c>
    </row>
    <row r="8048" spans="1:7" x14ac:dyDescent="0.25">
      <c r="A8048" s="2">
        <v>8024</v>
      </c>
      <c r="B8048" s="2">
        <v>7.6821605016040042</v>
      </c>
      <c r="C8048" s="2">
        <v>-6.6821605016040042</v>
      </c>
      <c r="D8048" s="2">
        <v>-0.26804494593163575</v>
      </c>
      <c r="F8048" s="2">
        <v>58.107618771726536</v>
      </c>
      <c r="G8048" s="2">
        <v>2</v>
      </c>
    </row>
    <row r="8049" spans="1:7" x14ac:dyDescent="0.25">
      <c r="A8049" s="2">
        <v>8025</v>
      </c>
      <c r="B8049" s="2">
        <v>7.6828389284121652</v>
      </c>
      <c r="C8049" s="2">
        <v>-5.6828389284121652</v>
      </c>
      <c r="D8049" s="2">
        <v>-0.22795864495304879</v>
      </c>
      <c r="F8049" s="2">
        <v>58.114860950173814</v>
      </c>
      <c r="G8049" s="2">
        <v>2</v>
      </c>
    </row>
    <row r="8050" spans="1:7" x14ac:dyDescent="0.25">
      <c r="A8050" s="2">
        <v>8026</v>
      </c>
      <c r="B8050" s="2">
        <v>7.6828594868002913</v>
      </c>
      <c r="C8050" s="2">
        <v>22.31714051319971</v>
      </c>
      <c r="D8050" s="2">
        <v>0.89521895212983871</v>
      </c>
      <c r="F8050" s="2">
        <v>58.122103128621092</v>
      </c>
      <c r="G8050" s="2">
        <v>2</v>
      </c>
    </row>
    <row r="8051" spans="1:7" x14ac:dyDescent="0.25">
      <c r="A8051" s="2">
        <v>8027</v>
      </c>
      <c r="B8051" s="2">
        <v>7.6830239539053</v>
      </c>
      <c r="C8051" s="2">
        <v>-6.6830239539053</v>
      </c>
      <c r="D8051" s="2">
        <v>-0.26807958203852961</v>
      </c>
      <c r="F8051" s="2">
        <v>58.12934530706837</v>
      </c>
      <c r="G8051" s="2">
        <v>2</v>
      </c>
    </row>
    <row r="8052" spans="1:7" x14ac:dyDescent="0.25">
      <c r="A8052" s="2">
        <v>8028</v>
      </c>
      <c r="B8052" s="2">
        <v>7.6830445122934261</v>
      </c>
      <c r="C8052" s="2">
        <v>-5.6830445122934261</v>
      </c>
      <c r="D8052" s="2">
        <v>-0.22796689164516637</v>
      </c>
      <c r="F8052" s="2">
        <v>58.136587485515641</v>
      </c>
      <c r="G8052" s="2">
        <v>2</v>
      </c>
    </row>
    <row r="8053" spans="1:7" x14ac:dyDescent="0.25">
      <c r="A8053" s="2">
        <v>8029</v>
      </c>
      <c r="B8053" s="2">
        <v>7.6819138009464911</v>
      </c>
      <c r="C8053" s="2">
        <v>-6.6819138009464911</v>
      </c>
      <c r="D8053" s="2">
        <v>-0.26803504990109467</v>
      </c>
      <c r="F8053" s="2">
        <v>58.143829663962919</v>
      </c>
      <c r="G8053" s="2">
        <v>2</v>
      </c>
    </row>
    <row r="8054" spans="1:7" x14ac:dyDescent="0.25">
      <c r="A8054" s="2">
        <v>8030</v>
      </c>
      <c r="B8054" s="2">
        <v>7.6846891833435151</v>
      </c>
      <c r="C8054" s="2">
        <v>-6.6846891833435151</v>
      </c>
      <c r="D8054" s="2">
        <v>-0.26814638024468207</v>
      </c>
      <c r="F8054" s="2">
        <v>58.151071842410197</v>
      </c>
      <c r="G8054" s="2">
        <v>2</v>
      </c>
    </row>
    <row r="8055" spans="1:7" x14ac:dyDescent="0.25">
      <c r="A8055" s="2">
        <v>8031</v>
      </c>
      <c r="B8055" s="2">
        <v>7.6838668478184706</v>
      </c>
      <c r="C8055" s="2">
        <v>-5.6838668478184706</v>
      </c>
      <c r="D8055" s="2">
        <v>-0.22799987841363675</v>
      </c>
      <c r="F8055" s="2">
        <v>58.158314020857475</v>
      </c>
      <c r="G8055" s="2">
        <v>2</v>
      </c>
    </row>
    <row r="8056" spans="1:7" x14ac:dyDescent="0.25">
      <c r="A8056" s="2">
        <v>8032</v>
      </c>
      <c r="B8056" s="2">
        <v>7.6852031430466674</v>
      </c>
      <c r="C8056" s="2">
        <v>-5.6852031430466674</v>
      </c>
      <c r="D8056" s="2">
        <v>-0.22805348191240107</v>
      </c>
      <c r="F8056" s="2">
        <v>58.165556199304753</v>
      </c>
      <c r="G8056" s="2">
        <v>2</v>
      </c>
    </row>
    <row r="8057" spans="1:7" x14ac:dyDescent="0.25">
      <c r="A8057" s="2">
        <v>8033</v>
      </c>
      <c r="B8057" s="2">
        <v>7.6963046726347626</v>
      </c>
      <c r="C8057" s="2">
        <v>-2.6963046726347626</v>
      </c>
      <c r="D8057" s="2">
        <v>-0.10815825809902582</v>
      </c>
      <c r="F8057" s="2">
        <v>58.172798377752031</v>
      </c>
      <c r="G8057" s="2">
        <v>2</v>
      </c>
    </row>
    <row r="8058" spans="1:7" x14ac:dyDescent="0.25">
      <c r="A8058" s="2">
        <v>8034</v>
      </c>
      <c r="B8058" s="2">
        <v>7.6831678626221835</v>
      </c>
      <c r="C8058" s="2">
        <v>-5.6831678626221835</v>
      </c>
      <c r="D8058" s="2">
        <v>-0.22797183966043696</v>
      </c>
      <c r="F8058" s="2">
        <v>58.180040556199302</v>
      </c>
      <c r="G8058" s="2">
        <v>2</v>
      </c>
    </row>
    <row r="8059" spans="1:7" x14ac:dyDescent="0.25">
      <c r="A8059" s="2">
        <v>8035</v>
      </c>
      <c r="B8059" s="2">
        <v>7.6838668478184706</v>
      </c>
      <c r="C8059" s="2">
        <v>-5.6838668478184706</v>
      </c>
      <c r="D8059" s="2">
        <v>-0.22799987841363675</v>
      </c>
      <c r="F8059" s="2">
        <v>58.18728273464658</v>
      </c>
      <c r="G8059" s="2">
        <v>2</v>
      </c>
    </row>
    <row r="8060" spans="1:7" x14ac:dyDescent="0.25">
      <c r="A8060" s="2">
        <v>8036</v>
      </c>
      <c r="B8060" s="2">
        <v>7.6984427449998778</v>
      </c>
      <c r="C8060" s="2">
        <v>-4.6984427449998778</v>
      </c>
      <c r="D8060" s="2">
        <v>-0.1884710538221987</v>
      </c>
      <c r="F8060" s="2">
        <v>58.194524913093858</v>
      </c>
      <c r="G8060" s="2">
        <v>2</v>
      </c>
    </row>
    <row r="8061" spans="1:7" x14ac:dyDescent="0.25">
      <c r="A8061" s="2">
        <v>8037</v>
      </c>
      <c r="B8061" s="2">
        <v>7.6846275081791369</v>
      </c>
      <c r="C8061" s="2">
        <v>-6.6846275081791369</v>
      </c>
      <c r="D8061" s="2">
        <v>-0.26814390623704681</v>
      </c>
      <c r="F8061" s="2">
        <v>58.201767091541136</v>
      </c>
      <c r="G8061" s="2">
        <v>2</v>
      </c>
    </row>
    <row r="8062" spans="1:7" x14ac:dyDescent="0.25">
      <c r="A8062" s="2">
        <v>8038</v>
      </c>
      <c r="B8062" s="2">
        <v>7.6944955344796657</v>
      </c>
      <c r="C8062" s="2">
        <v>-6.6944955344796657</v>
      </c>
      <c r="D8062" s="2">
        <v>-0.26853974745869097</v>
      </c>
      <c r="F8062" s="2">
        <v>58.209009269988414</v>
      </c>
      <c r="G8062" s="2">
        <v>2</v>
      </c>
    </row>
    <row r="8063" spans="1:7" x14ac:dyDescent="0.25">
      <c r="A8063" s="2">
        <v>8039</v>
      </c>
      <c r="B8063" s="2">
        <v>7.7014442696662888</v>
      </c>
      <c r="C8063" s="2">
        <v>-4.7014442696662888</v>
      </c>
      <c r="D8063" s="2">
        <v>-0.18859145552711545</v>
      </c>
      <c r="F8063" s="2">
        <v>58.216251448435692</v>
      </c>
      <c r="G8063" s="2">
        <v>2</v>
      </c>
    </row>
    <row r="8064" spans="1:7" x14ac:dyDescent="0.25">
      <c r="A8064" s="2">
        <v>8040</v>
      </c>
      <c r="B8064" s="2">
        <v>7.6854087269279283</v>
      </c>
      <c r="C8064" s="2">
        <v>-4.6854087269279283</v>
      </c>
      <c r="D8064" s="2">
        <v>-0.18794821354194366</v>
      </c>
      <c r="F8064" s="2">
        <v>58.22349362688297</v>
      </c>
      <c r="G8064" s="2">
        <v>2</v>
      </c>
    </row>
    <row r="8065" spans="1:7" x14ac:dyDescent="0.25">
      <c r="A8065" s="2">
        <v>8041</v>
      </c>
      <c r="B8065" s="2">
        <v>7.6875673576811696</v>
      </c>
      <c r="C8065" s="2">
        <v>-4.6875673576811696</v>
      </c>
      <c r="D8065" s="2">
        <v>-0.18803480380917836</v>
      </c>
      <c r="F8065" s="2">
        <v>58.230735805330241</v>
      </c>
      <c r="G8065" s="2">
        <v>2</v>
      </c>
    </row>
    <row r="8066" spans="1:7" x14ac:dyDescent="0.25">
      <c r="A8066" s="2">
        <v>8042</v>
      </c>
      <c r="B8066" s="2">
        <v>7.6829828371290478</v>
      </c>
      <c r="C8066" s="2">
        <v>22.317017162870954</v>
      </c>
      <c r="D8066" s="2">
        <v>0.8952140041145682</v>
      </c>
      <c r="F8066" s="2">
        <v>58.237977983777519</v>
      </c>
      <c r="G8066" s="2">
        <v>2</v>
      </c>
    </row>
    <row r="8067" spans="1:7" x14ac:dyDescent="0.25">
      <c r="A8067" s="2">
        <v>8043</v>
      </c>
      <c r="B8067" s="2">
        <v>7.726402152851378</v>
      </c>
      <c r="C8067" s="2">
        <v>-5.726402152851378</v>
      </c>
      <c r="D8067" s="2">
        <v>-0.2297061190127655</v>
      </c>
      <c r="F8067" s="2">
        <v>58.245220162224797</v>
      </c>
      <c r="G8067" s="2">
        <v>2</v>
      </c>
    </row>
    <row r="8068" spans="1:7" x14ac:dyDescent="0.25">
      <c r="A8068" s="2">
        <v>8044</v>
      </c>
      <c r="B8068" s="2">
        <v>7.6836201471609575</v>
      </c>
      <c r="C8068" s="2">
        <v>22.316379852839042</v>
      </c>
      <c r="D8068" s="2">
        <v>0.8951884393690035</v>
      </c>
      <c r="F8068" s="2">
        <v>58.252462340672075</v>
      </c>
      <c r="G8068" s="2">
        <v>2</v>
      </c>
    </row>
    <row r="8069" spans="1:7" x14ac:dyDescent="0.25">
      <c r="A8069" s="2">
        <v>8045</v>
      </c>
      <c r="B8069" s="2">
        <v>7.6831884210103096</v>
      </c>
      <c r="C8069" s="2">
        <v>22.316811578989689</v>
      </c>
      <c r="D8069" s="2">
        <v>0.89520575742245045</v>
      </c>
      <c r="F8069" s="2">
        <v>58.259704519119353</v>
      </c>
      <c r="G8069" s="2">
        <v>2</v>
      </c>
    </row>
    <row r="8070" spans="1:7" x14ac:dyDescent="0.25">
      <c r="A8070" s="2">
        <v>8046</v>
      </c>
      <c r="B8070" s="2">
        <v>7.6878551751149349</v>
      </c>
      <c r="C8070" s="2">
        <v>-4.6878551751149349</v>
      </c>
      <c r="D8070" s="2">
        <v>-0.18804634917814297</v>
      </c>
      <c r="F8070" s="2">
        <v>58.266946697566631</v>
      </c>
      <c r="G8070" s="2">
        <v>2</v>
      </c>
    </row>
    <row r="8071" spans="1:7" x14ac:dyDescent="0.25">
      <c r="A8071" s="2">
        <v>8047</v>
      </c>
      <c r="B8071" s="2">
        <v>7.6825099942021478</v>
      </c>
      <c r="C8071" s="2">
        <v>-5.6825099942021478</v>
      </c>
      <c r="D8071" s="2">
        <v>-0.22794545024566068</v>
      </c>
      <c r="F8071" s="2">
        <v>58.274188876013902</v>
      </c>
      <c r="G8071" s="2">
        <v>2</v>
      </c>
    </row>
    <row r="8072" spans="1:7" x14ac:dyDescent="0.25">
      <c r="A8072" s="2">
        <v>8048</v>
      </c>
      <c r="B8072" s="2">
        <v>7.6855937524210631</v>
      </c>
      <c r="C8072" s="2">
        <v>-5.6855937524210631</v>
      </c>
      <c r="D8072" s="2">
        <v>-0.22806915062742447</v>
      </c>
      <c r="F8072" s="2">
        <v>58.28143105446118</v>
      </c>
      <c r="G8072" s="2">
        <v>2</v>
      </c>
    </row>
    <row r="8073" spans="1:7" x14ac:dyDescent="0.25">
      <c r="A8073" s="2">
        <v>8049</v>
      </c>
      <c r="B8073" s="2">
        <v>7.6853059349872979</v>
      </c>
      <c r="C8073" s="2">
        <v>-4.6853059349872979</v>
      </c>
      <c r="D8073" s="2">
        <v>-0.18794409019588487</v>
      </c>
      <c r="F8073" s="2">
        <v>58.288673232908458</v>
      </c>
      <c r="G8073" s="2">
        <v>2</v>
      </c>
    </row>
    <row r="8074" spans="1:7" x14ac:dyDescent="0.25">
      <c r="A8074" s="2">
        <v>8050</v>
      </c>
      <c r="B8074" s="2">
        <v>7.6826539029190304</v>
      </c>
      <c r="C8074" s="2">
        <v>-5.6826539029190304</v>
      </c>
      <c r="D8074" s="2">
        <v>-0.22795122293014297</v>
      </c>
      <c r="F8074" s="2">
        <v>58.295915411355736</v>
      </c>
      <c r="G8074" s="2">
        <v>2</v>
      </c>
    </row>
    <row r="8075" spans="1:7" x14ac:dyDescent="0.25">
      <c r="A8075" s="2">
        <v>8051</v>
      </c>
      <c r="B8075" s="2">
        <v>7.6945366512559179</v>
      </c>
      <c r="C8075" s="2">
        <v>-4.6945366512559179</v>
      </c>
      <c r="D8075" s="2">
        <v>-0.18831436667196452</v>
      </c>
      <c r="F8075" s="2">
        <v>58.303157589803014</v>
      </c>
      <c r="G8075" s="2">
        <v>2</v>
      </c>
    </row>
    <row r="8076" spans="1:7" x14ac:dyDescent="0.25">
      <c r="A8076" s="2">
        <v>8052</v>
      </c>
      <c r="B8076" s="2">
        <v>7.6821810599921303</v>
      </c>
      <c r="C8076" s="2">
        <v>-6.6821810599921303</v>
      </c>
      <c r="D8076" s="2">
        <v>-0.2680457706008475</v>
      </c>
      <c r="F8076" s="2">
        <v>58.310399768250292</v>
      </c>
      <c r="G8076" s="2">
        <v>2</v>
      </c>
    </row>
    <row r="8077" spans="1:7" x14ac:dyDescent="0.25">
      <c r="A8077" s="2">
        <v>8053</v>
      </c>
      <c r="B8077" s="2">
        <v>7.6814615164077162</v>
      </c>
      <c r="C8077" s="2">
        <v>20.318538483592285</v>
      </c>
      <c r="D8077" s="2">
        <v>0.81504799951108831</v>
      </c>
      <c r="F8077" s="2">
        <v>58.31764194669757</v>
      </c>
      <c r="G8077" s="2">
        <v>2</v>
      </c>
    </row>
    <row r="8078" spans="1:7" x14ac:dyDescent="0.25">
      <c r="A8078" s="2">
        <v>8054</v>
      </c>
      <c r="B8078" s="2">
        <v>7.6827361364715347</v>
      </c>
      <c r="C8078" s="2">
        <v>-4.6827361364715347</v>
      </c>
      <c r="D8078" s="2">
        <v>-0.18784100654441505</v>
      </c>
      <c r="F8078" s="2">
        <v>58.324884125144841</v>
      </c>
      <c r="G8078" s="2">
        <v>2</v>
      </c>
    </row>
    <row r="8079" spans="1:7" x14ac:dyDescent="0.25">
      <c r="A8079" s="2">
        <v>8055</v>
      </c>
      <c r="B8079" s="2">
        <v>7.6817082170652302</v>
      </c>
      <c r="C8079" s="2">
        <v>22.318291782934772</v>
      </c>
      <c r="D8079" s="2">
        <v>0.89526513360569715</v>
      </c>
      <c r="F8079" s="2">
        <v>58.332126303592119</v>
      </c>
      <c r="G8079" s="2">
        <v>2</v>
      </c>
    </row>
    <row r="8080" spans="1:7" x14ac:dyDescent="0.25">
      <c r="A8080" s="2">
        <v>8056</v>
      </c>
      <c r="B8080" s="2">
        <v>7.6834556800559488</v>
      </c>
      <c r="C8080" s="2">
        <v>22.31654431994405</v>
      </c>
      <c r="D8080" s="2">
        <v>0.89519503672269762</v>
      </c>
      <c r="F8080" s="2">
        <v>58.339368482039397</v>
      </c>
      <c r="G8080" s="2">
        <v>2</v>
      </c>
    </row>
    <row r="8081" spans="1:7" x14ac:dyDescent="0.25">
      <c r="A8081" s="2">
        <v>8057</v>
      </c>
      <c r="B8081" s="2">
        <v>7.6887186274162307</v>
      </c>
      <c r="C8081" s="2">
        <v>-5.6887186274162307</v>
      </c>
      <c r="D8081" s="2">
        <v>-0.2281945003476118</v>
      </c>
      <c r="F8081" s="2">
        <v>58.346610660486675</v>
      </c>
      <c r="G8081" s="2">
        <v>2</v>
      </c>
    </row>
    <row r="8082" spans="1:7" x14ac:dyDescent="0.25">
      <c r="A8082" s="2">
        <v>8058</v>
      </c>
      <c r="B8082" s="2">
        <v>7.6820371512752477</v>
      </c>
      <c r="C8082" s="2">
        <v>-6.6820371512752477</v>
      </c>
      <c r="D8082" s="2">
        <v>-0.26803999791636518</v>
      </c>
      <c r="F8082" s="2">
        <v>58.353852838933953</v>
      </c>
      <c r="G8082" s="2">
        <v>2</v>
      </c>
    </row>
    <row r="8083" spans="1:7" x14ac:dyDescent="0.25">
      <c r="A8083" s="2">
        <v>8059</v>
      </c>
      <c r="B8083" s="2">
        <v>7.6843602491334968</v>
      </c>
      <c r="C8083" s="2">
        <v>-6.6843602491334968</v>
      </c>
      <c r="D8083" s="2">
        <v>-0.26813318553729393</v>
      </c>
      <c r="F8083" s="2">
        <v>58.361095017381231</v>
      </c>
      <c r="G8083" s="2">
        <v>2</v>
      </c>
    </row>
    <row r="8084" spans="1:7" x14ac:dyDescent="0.25">
      <c r="A8084" s="2">
        <v>8060</v>
      </c>
      <c r="B8084" s="2">
        <v>7.6824072022615173</v>
      </c>
      <c r="C8084" s="2">
        <v>-6.6824072022615173</v>
      </c>
      <c r="D8084" s="2">
        <v>-0.26805484196217683</v>
      </c>
      <c r="F8084" s="2">
        <v>58.368337195828502</v>
      </c>
      <c r="G8084" s="2">
        <v>2</v>
      </c>
    </row>
    <row r="8085" spans="1:7" x14ac:dyDescent="0.25">
      <c r="A8085" s="2">
        <v>8061</v>
      </c>
      <c r="B8085" s="2">
        <v>7.6845658330147577</v>
      </c>
      <c r="C8085" s="2">
        <v>-5.6845658330147577</v>
      </c>
      <c r="D8085" s="2">
        <v>-0.22802791716683651</v>
      </c>
      <c r="F8085" s="2">
        <v>58.37557937427578</v>
      </c>
      <c r="G8085" s="2">
        <v>2</v>
      </c>
    </row>
    <row r="8086" spans="1:7" x14ac:dyDescent="0.25">
      <c r="A8086" s="2">
        <v>8062</v>
      </c>
      <c r="B8086" s="2">
        <v>7.6907333494525894</v>
      </c>
      <c r="C8086" s="2">
        <v>-4.6907333494525894</v>
      </c>
      <c r="D8086" s="2">
        <v>-0.18816180286778919</v>
      </c>
      <c r="F8086" s="2">
        <v>58.382821552723058</v>
      </c>
      <c r="G8086" s="2">
        <v>2</v>
      </c>
    </row>
    <row r="8087" spans="1:7" x14ac:dyDescent="0.25">
      <c r="A8087" s="2">
        <v>8063</v>
      </c>
      <c r="B8087" s="2">
        <v>7.6885747186993481</v>
      </c>
      <c r="C8087" s="2">
        <v>-5.6885747186993481</v>
      </c>
      <c r="D8087" s="2">
        <v>-0.22818872766312948</v>
      </c>
      <c r="F8087" s="2">
        <v>58.390063731170336</v>
      </c>
      <c r="G8087" s="2">
        <v>2</v>
      </c>
    </row>
    <row r="8088" spans="1:7" x14ac:dyDescent="0.25">
      <c r="A8088" s="2">
        <v>8064</v>
      </c>
      <c r="B8088" s="2">
        <v>7.686025478571711</v>
      </c>
      <c r="C8088" s="2">
        <v>-5.686025478571711</v>
      </c>
      <c r="D8088" s="2">
        <v>-0.2280864686808714</v>
      </c>
      <c r="F8088" s="2">
        <v>58.397305909617614</v>
      </c>
      <c r="G8088" s="2">
        <v>2</v>
      </c>
    </row>
    <row r="8089" spans="1:7" x14ac:dyDescent="0.25">
      <c r="A8089" s="2">
        <v>8065</v>
      </c>
      <c r="B8089" s="2">
        <v>7.6821605016040042</v>
      </c>
      <c r="C8089" s="2">
        <v>-2.6821605016040042</v>
      </c>
      <c r="D8089" s="2">
        <v>-0.10759088568133586</v>
      </c>
      <c r="F8089" s="2">
        <v>58.404548088064892</v>
      </c>
      <c r="G8089" s="2">
        <v>2</v>
      </c>
    </row>
    <row r="8090" spans="1:7" x14ac:dyDescent="0.25">
      <c r="A8090" s="2">
        <v>8066</v>
      </c>
      <c r="B8090" s="2">
        <v>7.6845658330147577</v>
      </c>
      <c r="C8090" s="2">
        <v>-5.6845658330147577</v>
      </c>
      <c r="D8090" s="2">
        <v>-0.22802791716683651</v>
      </c>
      <c r="F8090" s="2">
        <v>58.41179026651217</v>
      </c>
      <c r="G8090" s="2">
        <v>2</v>
      </c>
    </row>
    <row r="8091" spans="1:7" x14ac:dyDescent="0.25">
      <c r="A8091" s="2">
        <v>8067</v>
      </c>
      <c r="B8091" s="2">
        <v>7.6825305525902738</v>
      </c>
      <c r="C8091" s="2">
        <v>-4.6825305525902738</v>
      </c>
      <c r="D8091" s="2">
        <v>-0.18783275985229744</v>
      </c>
      <c r="F8091" s="2">
        <v>58.419032444959441</v>
      </c>
      <c r="G8091" s="2">
        <v>2</v>
      </c>
    </row>
    <row r="8092" spans="1:7" x14ac:dyDescent="0.25">
      <c r="A8092" s="2">
        <v>8068</v>
      </c>
      <c r="B8092" s="2">
        <v>7.7168630607608657</v>
      </c>
      <c r="C8092" s="2">
        <v>-5.7168630607608657</v>
      </c>
      <c r="D8092" s="2">
        <v>-0.22932347249850943</v>
      </c>
      <c r="F8092" s="2">
        <v>58.426274623406719</v>
      </c>
      <c r="G8092" s="2">
        <v>2</v>
      </c>
    </row>
    <row r="8093" spans="1:7" x14ac:dyDescent="0.25">
      <c r="A8093" s="2">
        <v>8069</v>
      </c>
      <c r="B8093" s="2">
        <v>7.6825511109783999</v>
      </c>
      <c r="C8093" s="2">
        <v>-5.6825511109783999</v>
      </c>
      <c r="D8093" s="2">
        <v>-0.22794709958408418</v>
      </c>
      <c r="F8093" s="2">
        <v>58.433516801853997</v>
      </c>
      <c r="G8093" s="2">
        <v>2</v>
      </c>
    </row>
    <row r="8094" spans="1:7" x14ac:dyDescent="0.25">
      <c r="A8094" s="2">
        <v>8070</v>
      </c>
      <c r="B8094" s="2">
        <v>7.6885747186993481</v>
      </c>
      <c r="C8094" s="2">
        <v>-6.6885747186993481</v>
      </c>
      <c r="D8094" s="2">
        <v>-0.26830224272570447</v>
      </c>
      <c r="F8094" s="2">
        <v>58.440758980301275</v>
      </c>
      <c r="G8094" s="2">
        <v>2</v>
      </c>
    </row>
    <row r="8095" spans="1:7" x14ac:dyDescent="0.25">
      <c r="A8095" s="2">
        <v>8071</v>
      </c>
      <c r="B8095" s="2">
        <v>7.6940432499408917</v>
      </c>
      <c r="C8095" s="2">
        <v>-5.6940432499408917</v>
      </c>
      <c r="D8095" s="2">
        <v>-0.2284080896734573</v>
      </c>
      <c r="F8095" s="2">
        <v>58.448001158748554</v>
      </c>
      <c r="G8095" s="2">
        <v>2</v>
      </c>
    </row>
    <row r="8096" spans="1:7" x14ac:dyDescent="0.25">
      <c r="A8096" s="2">
        <v>8072</v>
      </c>
      <c r="B8096" s="2">
        <v>7.6852648182110457</v>
      </c>
      <c r="C8096" s="2">
        <v>-6.6852648182110457</v>
      </c>
      <c r="D8096" s="2">
        <v>-0.26816947098261129</v>
      </c>
      <c r="F8096" s="2">
        <v>58.455243337195832</v>
      </c>
      <c r="G8096" s="2">
        <v>2</v>
      </c>
    </row>
    <row r="8097" spans="1:7" x14ac:dyDescent="0.25">
      <c r="A8097" s="2">
        <v>8073</v>
      </c>
      <c r="B8097" s="2">
        <v>7.6860049201835849</v>
      </c>
      <c r="C8097" s="2">
        <v>-5.6860049201835849</v>
      </c>
      <c r="D8097" s="2">
        <v>-0.22808564401165962</v>
      </c>
      <c r="F8097" s="2">
        <v>58.462485515643102</v>
      </c>
      <c r="G8097" s="2">
        <v>2</v>
      </c>
    </row>
    <row r="8098" spans="1:7" x14ac:dyDescent="0.25">
      <c r="A8098" s="2">
        <v>8074</v>
      </c>
      <c r="B8098" s="2">
        <v>7.6913501010963721</v>
      </c>
      <c r="C8098" s="2">
        <v>-6.6913501010963721</v>
      </c>
      <c r="D8098" s="2">
        <v>-0.26841357306929187</v>
      </c>
      <c r="F8098" s="2">
        <v>58.469727694090381</v>
      </c>
      <c r="G8098" s="2">
        <v>2</v>
      </c>
    </row>
    <row r="8099" spans="1:7" x14ac:dyDescent="0.25">
      <c r="A8099" s="2">
        <v>8075</v>
      </c>
      <c r="B8099" s="2">
        <v>7.6852237014347935</v>
      </c>
      <c r="C8099" s="2">
        <v>-6.6852237014347935</v>
      </c>
      <c r="D8099" s="2">
        <v>-0.26816782164418779</v>
      </c>
      <c r="F8099" s="2">
        <v>58.476969872537659</v>
      </c>
      <c r="G8099" s="2">
        <v>2</v>
      </c>
    </row>
    <row r="8100" spans="1:7" x14ac:dyDescent="0.25">
      <c r="A8100" s="2">
        <v>8076</v>
      </c>
      <c r="B8100" s="2">
        <v>7.68487420883665</v>
      </c>
      <c r="C8100" s="2">
        <v>-6.68487420883665</v>
      </c>
      <c r="D8100" s="2">
        <v>-0.26815380226758789</v>
      </c>
      <c r="F8100" s="2">
        <v>58.484212050984937</v>
      </c>
      <c r="G8100" s="2">
        <v>2</v>
      </c>
    </row>
    <row r="8101" spans="1:7" x14ac:dyDescent="0.25">
      <c r="A8101" s="2">
        <v>8077</v>
      </c>
      <c r="B8101" s="2">
        <v>7.6838051726540924</v>
      </c>
      <c r="C8101" s="2">
        <v>-6.6838051726540924</v>
      </c>
      <c r="D8101" s="2">
        <v>-0.26811091946857646</v>
      </c>
      <c r="F8101" s="2">
        <v>58.491454229432215</v>
      </c>
      <c r="G8101" s="2">
        <v>2</v>
      </c>
    </row>
    <row r="8102" spans="1:7" x14ac:dyDescent="0.25">
      <c r="A8102" s="2">
        <v>8078</v>
      </c>
      <c r="B8102" s="2">
        <v>7.6864572047223598</v>
      </c>
      <c r="C8102" s="2">
        <v>-2.6864572047223598</v>
      </c>
      <c r="D8102" s="2">
        <v>-0.10776324154659343</v>
      </c>
      <c r="F8102" s="2">
        <v>58.498696407879493</v>
      </c>
      <c r="G8102" s="2">
        <v>2</v>
      </c>
    </row>
    <row r="8103" spans="1:7" x14ac:dyDescent="0.25">
      <c r="A8103" s="2">
        <v>8079</v>
      </c>
      <c r="B8103" s="2">
        <v>7.6877934999505566</v>
      </c>
      <c r="C8103" s="2">
        <v>-6.6877934999505566</v>
      </c>
      <c r="D8103" s="2">
        <v>-0.26827090529565761</v>
      </c>
      <c r="F8103" s="2">
        <v>58.505938586326771</v>
      </c>
      <c r="G8103" s="2">
        <v>2</v>
      </c>
    </row>
    <row r="8104" spans="1:7" x14ac:dyDescent="0.25">
      <c r="A8104" s="2">
        <v>8080</v>
      </c>
      <c r="B8104" s="2">
        <v>7.6850181175535326</v>
      </c>
      <c r="C8104" s="2">
        <v>-4.6850181175535326</v>
      </c>
      <c r="D8104" s="2">
        <v>-0.18793254482692026</v>
      </c>
      <c r="F8104" s="2">
        <v>58.513180764774042</v>
      </c>
      <c r="G8104" s="2">
        <v>2</v>
      </c>
    </row>
    <row r="8105" spans="1:7" x14ac:dyDescent="0.25">
      <c r="A8105" s="2">
        <v>8081</v>
      </c>
      <c r="B8105" s="2">
        <v>7.6829417203527957</v>
      </c>
      <c r="C8105" s="2">
        <v>22.317058279647206</v>
      </c>
      <c r="D8105" s="2">
        <v>0.8952156534529917</v>
      </c>
      <c r="F8105" s="2">
        <v>58.52042294322132</v>
      </c>
      <c r="G8105" s="2">
        <v>2</v>
      </c>
    </row>
    <row r="8106" spans="1:7" x14ac:dyDescent="0.25">
      <c r="A8106" s="2">
        <v>8082</v>
      </c>
      <c r="B8106" s="2">
        <v>7.6846069497910108</v>
      </c>
      <c r="C8106" s="2">
        <v>-6.6846069497910108</v>
      </c>
      <c r="D8106" s="2">
        <v>-0.26814308156783506</v>
      </c>
      <c r="F8106" s="2">
        <v>58.527665121668598</v>
      </c>
      <c r="G8106" s="2">
        <v>2</v>
      </c>
    </row>
    <row r="8107" spans="1:7" x14ac:dyDescent="0.25">
      <c r="A8107" s="2">
        <v>8083</v>
      </c>
      <c r="B8107" s="2">
        <v>7.6868272557086295</v>
      </c>
      <c r="C8107" s="2">
        <v>22.313172744291371</v>
      </c>
      <c r="D8107" s="2">
        <v>0.89505979097196919</v>
      </c>
      <c r="F8107" s="2">
        <v>58.534907300115876</v>
      </c>
      <c r="G8107" s="2">
        <v>2</v>
      </c>
    </row>
    <row r="8108" spans="1:7" x14ac:dyDescent="0.25">
      <c r="A8108" s="2">
        <v>8084</v>
      </c>
      <c r="B8108" s="2">
        <v>7.6843396907453707</v>
      </c>
      <c r="C8108" s="2">
        <v>-6.6843396907453707</v>
      </c>
      <c r="D8108" s="2">
        <v>-0.26813236086808218</v>
      </c>
      <c r="F8108" s="2">
        <v>58.542149478563154</v>
      </c>
      <c r="G8108" s="2">
        <v>2</v>
      </c>
    </row>
    <row r="8109" spans="1:7" x14ac:dyDescent="0.25">
      <c r="A8109" s="2">
        <v>8085</v>
      </c>
      <c r="B8109" s="2">
        <v>7.6849770007772804</v>
      </c>
      <c r="C8109" s="2">
        <v>-5.6849770007772804</v>
      </c>
      <c r="D8109" s="2">
        <v>-0.22804441055107172</v>
      </c>
      <c r="F8109" s="2">
        <v>58.549391657010432</v>
      </c>
      <c r="G8109" s="2">
        <v>2</v>
      </c>
    </row>
    <row r="8110" spans="1:7" x14ac:dyDescent="0.25">
      <c r="A8110" s="2">
        <v>8086</v>
      </c>
      <c r="B8110" s="2">
        <v>7.6868272557086295</v>
      </c>
      <c r="C8110" s="2">
        <v>22.313172744291371</v>
      </c>
      <c r="D8110" s="2">
        <v>0.89505979097196919</v>
      </c>
      <c r="F8110" s="2">
        <v>58.556633835457703</v>
      </c>
      <c r="G8110" s="2">
        <v>2</v>
      </c>
    </row>
    <row r="8111" spans="1:7" x14ac:dyDescent="0.25">
      <c r="A8111" s="2">
        <v>8087</v>
      </c>
      <c r="B8111" s="2">
        <v>7.6835379136084532</v>
      </c>
      <c r="C8111" s="2">
        <v>-5.6835379136084532</v>
      </c>
      <c r="D8111" s="2">
        <v>-0.22798668370624861</v>
      </c>
      <c r="F8111" s="2">
        <v>58.563876013904981</v>
      </c>
      <c r="G8111" s="2">
        <v>2</v>
      </c>
    </row>
    <row r="8112" spans="1:7" x14ac:dyDescent="0.25">
      <c r="A8112" s="2">
        <v>8088</v>
      </c>
      <c r="B8112" s="2">
        <v>7.6827361364715347</v>
      </c>
      <c r="C8112" s="2">
        <v>-6.6827361364715347</v>
      </c>
      <c r="D8112" s="2">
        <v>-0.26806803666956497</v>
      </c>
      <c r="F8112" s="2">
        <v>58.571118192352259</v>
      </c>
      <c r="G8112" s="2">
        <v>2</v>
      </c>
    </row>
    <row r="8113" spans="1:7" x14ac:dyDescent="0.25">
      <c r="A8113" s="2">
        <v>8089</v>
      </c>
      <c r="B8113" s="2">
        <v>7.6835584719965793</v>
      </c>
      <c r="C8113" s="2">
        <v>-3.6835584719965793</v>
      </c>
      <c r="D8113" s="2">
        <v>-0.14776047825031044</v>
      </c>
      <c r="F8113" s="2">
        <v>58.578360370799537</v>
      </c>
      <c r="G8113" s="2">
        <v>2</v>
      </c>
    </row>
    <row r="8114" spans="1:7" x14ac:dyDescent="0.25">
      <c r="A8114" s="2">
        <v>8090</v>
      </c>
      <c r="B8114" s="2">
        <v>7.683949081370975</v>
      </c>
      <c r="C8114" s="2">
        <v>-5.683949081370975</v>
      </c>
      <c r="D8114" s="2">
        <v>-0.22800317709048379</v>
      </c>
      <c r="F8114" s="2">
        <v>58.585602549246815</v>
      </c>
      <c r="G8114" s="2">
        <v>2</v>
      </c>
    </row>
    <row r="8115" spans="1:7" x14ac:dyDescent="0.25">
      <c r="A8115" s="2">
        <v>8091</v>
      </c>
      <c r="B8115" s="2">
        <v>7.6842780155809924</v>
      </c>
      <c r="C8115" s="2">
        <v>-5.6842780155809924</v>
      </c>
      <c r="D8115" s="2">
        <v>-0.2280163717978719</v>
      </c>
      <c r="F8115" s="2">
        <v>58.592844727694093</v>
      </c>
      <c r="G8115" s="2">
        <v>2</v>
      </c>
    </row>
    <row r="8116" spans="1:7" x14ac:dyDescent="0.25">
      <c r="A8116" s="2">
        <v>8092</v>
      </c>
      <c r="B8116" s="2">
        <v>7.6857376611379458</v>
      </c>
      <c r="C8116" s="2">
        <v>-6.6857376611379458</v>
      </c>
      <c r="D8116" s="2">
        <v>-0.26818843837448175</v>
      </c>
      <c r="F8116" s="2">
        <v>58.600086906141371</v>
      </c>
      <c r="G8116" s="2">
        <v>2</v>
      </c>
    </row>
    <row r="8117" spans="1:7" x14ac:dyDescent="0.25">
      <c r="A8117" s="2">
        <v>8093</v>
      </c>
      <c r="B8117" s="2">
        <v>7.6942488338221526</v>
      </c>
      <c r="C8117" s="2">
        <v>-6.6942488338221526</v>
      </c>
      <c r="D8117" s="2">
        <v>-0.26852985142814983</v>
      </c>
      <c r="F8117" s="2">
        <v>58.607329084588642</v>
      </c>
      <c r="G8117" s="2">
        <v>2</v>
      </c>
    </row>
    <row r="8118" spans="1:7" x14ac:dyDescent="0.25">
      <c r="A8118" s="2">
        <v>8094</v>
      </c>
      <c r="B8118" s="2">
        <v>7.6843191323572446</v>
      </c>
      <c r="C8118" s="2">
        <v>-6.6843191323572446</v>
      </c>
      <c r="D8118" s="2">
        <v>-0.26813153619887037</v>
      </c>
      <c r="F8118" s="2">
        <v>58.61457126303592</v>
      </c>
      <c r="G8118" s="2">
        <v>2</v>
      </c>
    </row>
    <row r="8119" spans="1:7" x14ac:dyDescent="0.25">
      <c r="A8119" s="2">
        <v>8095</v>
      </c>
      <c r="B8119" s="2">
        <v>7.6848330920603978</v>
      </c>
      <c r="C8119" s="2">
        <v>-6.6848330920603978</v>
      </c>
      <c r="D8119" s="2">
        <v>-0.26815215292916439</v>
      </c>
      <c r="F8119" s="2">
        <v>58.621813441483198</v>
      </c>
      <c r="G8119" s="2">
        <v>2</v>
      </c>
    </row>
    <row r="8120" spans="1:7" x14ac:dyDescent="0.25">
      <c r="A8120" s="2">
        <v>8096</v>
      </c>
      <c r="B8120" s="2">
        <v>7.6818726841702389</v>
      </c>
      <c r="C8120" s="2">
        <v>-6.6818726841702389</v>
      </c>
      <c r="D8120" s="2">
        <v>-0.26803340056267111</v>
      </c>
      <c r="F8120" s="2">
        <v>58.629055619930476</v>
      </c>
      <c r="G8120" s="2">
        <v>2</v>
      </c>
    </row>
    <row r="8121" spans="1:7" x14ac:dyDescent="0.25">
      <c r="A8121" s="2">
        <v>8097</v>
      </c>
      <c r="B8121" s="2">
        <v>7.6823660854852651</v>
      </c>
      <c r="C8121" s="2">
        <v>-6.6823660854852651</v>
      </c>
      <c r="D8121" s="2">
        <v>-0.26805319262375332</v>
      </c>
      <c r="F8121" s="2">
        <v>58.636297798377754</v>
      </c>
      <c r="G8121" s="2">
        <v>2</v>
      </c>
    </row>
    <row r="8122" spans="1:7" x14ac:dyDescent="0.25">
      <c r="A8122" s="2">
        <v>8098</v>
      </c>
      <c r="B8122" s="2">
        <v>7.6840107565353533</v>
      </c>
      <c r="C8122" s="2">
        <v>22.315989243464646</v>
      </c>
      <c r="D8122" s="2">
        <v>0.89517277065398015</v>
      </c>
      <c r="F8122" s="2">
        <v>58.643539976825032</v>
      </c>
      <c r="G8122" s="2">
        <v>2</v>
      </c>
    </row>
    <row r="8123" spans="1:7" x14ac:dyDescent="0.25">
      <c r="A8123" s="2">
        <v>8099</v>
      </c>
      <c r="B8123" s="2">
        <v>7.6823044103208868</v>
      </c>
      <c r="C8123" s="2">
        <v>22.317695589679111</v>
      </c>
      <c r="D8123" s="2">
        <v>0.89524121819855607</v>
      </c>
      <c r="F8123" s="2">
        <v>58.650782155272303</v>
      </c>
      <c r="G8123" s="2">
        <v>2</v>
      </c>
    </row>
    <row r="8124" spans="1:7" x14ac:dyDescent="0.25">
      <c r="A8124" s="2">
        <v>8100</v>
      </c>
      <c r="B8124" s="2">
        <v>7.6870533979780165</v>
      </c>
      <c r="C8124" s="2">
        <v>-5.6870533979780165</v>
      </c>
      <c r="D8124" s="2">
        <v>-0.22812770214145933</v>
      </c>
      <c r="F8124" s="2">
        <v>58.658024333719581</v>
      </c>
      <c r="G8124" s="2">
        <v>2</v>
      </c>
    </row>
    <row r="8125" spans="1:7" x14ac:dyDescent="0.25">
      <c r="A8125" s="2">
        <v>8101</v>
      </c>
      <c r="B8125" s="2">
        <v>7.6935909654021177</v>
      </c>
      <c r="C8125" s="2">
        <v>-5.6935909654021177</v>
      </c>
      <c r="D8125" s="2">
        <v>-0.22838994695079862</v>
      </c>
      <c r="F8125" s="2">
        <v>58.665266512166859</v>
      </c>
      <c r="G8125" s="2">
        <v>2</v>
      </c>
    </row>
    <row r="8126" spans="1:7" x14ac:dyDescent="0.25">
      <c r="A8126" s="2">
        <v>8102</v>
      </c>
      <c r="B8126" s="2">
        <v>7.6828183700240391</v>
      </c>
      <c r="C8126" s="2">
        <v>-6.6828183700240391</v>
      </c>
      <c r="D8126" s="2">
        <v>-0.26807133534641203</v>
      </c>
      <c r="F8126" s="2">
        <v>58.672508690614137</v>
      </c>
      <c r="G8126" s="2">
        <v>2</v>
      </c>
    </row>
    <row r="8127" spans="1:7" x14ac:dyDescent="0.25">
      <c r="A8127" s="2">
        <v>8103</v>
      </c>
      <c r="B8127" s="2">
        <v>7.686025478571711</v>
      </c>
      <c r="C8127" s="2">
        <v>-5.686025478571711</v>
      </c>
      <c r="D8127" s="2">
        <v>-0.2280864686808714</v>
      </c>
      <c r="F8127" s="2">
        <v>58.679750869061415</v>
      </c>
      <c r="G8127" s="2">
        <v>2</v>
      </c>
    </row>
    <row r="8128" spans="1:7" x14ac:dyDescent="0.25">
      <c r="A8128" s="2">
        <v>8104</v>
      </c>
      <c r="B8128" s="2">
        <v>7.6821399432158781</v>
      </c>
      <c r="C8128" s="2">
        <v>-0.68213994321587812</v>
      </c>
      <c r="D8128" s="2">
        <v>-2.7363030886974164E-2</v>
      </c>
      <c r="F8128" s="2">
        <v>58.686993047508693</v>
      </c>
      <c r="G8128" s="2">
        <v>2</v>
      </c>
    </row>
    <row r="8129" spans="1:7" x14ac:dyDescent="0.25">
      <c r="A8129" s="2">
        <v>8105</v>
      </c>
      <c r="B8129" s="2">
        <v>7.6843808075216229</v>
      </c>
      <c r="C8129" s="2">
        <v>22.315619192478376</v>
      </c>
      <c r="D8129" s="2">
        <v>0.89515792660816851</v>
      </c>
      <c r="F8129" s="2">
        <v>58.694235225955971</v>
      </c>
      <c r="G8129" s="2">
        <v>2</v>
      </c>
    </row>
    <row r="8130" spans="1:7" x14ac:dyDescent="0.25">
      <c r="A8130" s="2">
        <v>8106</v>
      </c>
      <c r="B8130" s="2">
        <v>7.688101875772448</v>
      </c>
      <c r="C8130" s="2">
        <v>-6.688101875772448</v>
      </c>
      <c r="D8130" s="2">
        <v>-0.268283275333834</v>
      </c>
      <c r="F8130" s="2">
        <v>58.701477404403242</v>
      </c>
      <c r="G8130" s="2">
        <v>2</v>
      </c>
    </row>
    <row r="8131" spans="1:7" x14ac:dyDescent="0.25">
      <c r="A8131" s="2">
        <v>8107</v>
      </c>
      <c r="B8131" s="2">
        <v>7.6866422302154946</v>
      </c>
      <c r="C8131" s="2">
        <v>-5.6866422302154946</v>
      </c>
      <c r="D8131" s="2">
        <v>-0.22811120875722418</v>
      </c>
      <c r="F8131" s="2">
        <v>58.70871958285052</v>
      </c>
      <c r="G8131" s="2">
        <v>2</v>
      </c>
    </row>
    <row r="8132" spans="1:7" x14ac:dyDescent="0.25">
      <c r="A8132" s="2">
        <v>8108</v>
      </c>
      <c r="B8132" s="2">
        <v>7.6822427351565086</v>
      </c>
      <c r="C8132" s="2">
        <v>-5.6822427351565086</v>
      </c>
      <c r="D8132" s="2">
        <v>-0.22793472954590782</v>
      </c>
      <c r="F8132" s="2">
        <v>58.715961761297798</v>
      </c>
      <c r="G8132" s="2">
        <v>2</v>
      </c>
    </row>
    <row r="8133" spans="1:7" x14ac:dyDescent="0.25">
      <c r="A8133" s="2">
        <v>8109</v>
      </c>
      <c r="B8133" s="2">
        <v>7.6893148206718882</v>
      </c>
      <c r="C8133" s="2">
        <v>6.3106851793281118</v>
      </c>
      <c r="D8133" s="2">
        <v>0.25314376499614683</v>
      </c>
      <c r="F8133" s="2">
        <v>58.723203939745076</v>
      </c>
      <c r="G8133" s="2">
        <v>2</v>
      </c>
    </row>
    <row r="8134" spans="1:7" x14ac:dyDescent="0.25">
      <c r="A8134" s="2">
        <v>8110</v>
      </c>
      <c r="B8134" s="2">
        <v>7.6846069497910108</v>
      </c>
      <c r="C8134" s="2">
        <v>-5.6846069497910108</v>
      </c>
      <c r="D8134" s="2">
        <v>-0.22802956650526007</v>
      </c>
      <c r="F8134" s="2">
        <v>58.730446118192354</v>
      </c>
      <c r="G8134" s="2">
        <v>2</v>
      </c>
    </row>
    <row r="8135" spans="1:7" x14ac:dyDescent="0.25">
      <c r="A8135" s="2">
        <v>8111</v>
      </c>
      <c r="B8135" s="2">
        <v>7.682345527097139</v>
      </c>
      <c r="C8135" s="2">
        <v>-5.682345527097139</v>
      </c>
      <c r="D8135" s="2">
        <v>-0.22793885289196661</v>
      </c>
      <c r="F8135" s="2">
        <v>58.737688296639632</v>
      </c>
      <c r="G8135" s="2">
        <v>2</v>
      </c>
    </row>
    <row r="8136" spans="1:7" x14ac:dyDescent="0.25">
      <c r="A8136" s="2">
        <v>8112</v>
      </c>
      <c r="B8136" s="2">
        <v>7.6900343642563014</v>
      </c>
      <c r="C8136" s="2">
        <v>-5.6900343642563014</v>
      </c>
      <c r="D8136" s="2">
        <v>-0.22824727917716434</v>
      </c>
      <c r="F8136" s="2">
        <v>58.744930475086903</v>
      </c>
      <c r="G8136" s="2">
        <v>2</v>
      </c>
    </row>
    <row r="8137" spans="1:7" x14ac:dyDescent="0.25">
      <c r="A8137" s="2">
        <v>8113</v>
      </c>
      <c r="B8137" s="2">
        <v>7.6862310624529728</v>
      </c>
      <c r="C8137" s="2">
        <v>-5.6862310624529728</v>
      </c>
      <c r="D8137" s="2">
        <v>-0.228094715372989</v>
      </c>
      <c r="F8137" s="2">
        <v>58.752172653534181</v>
      </c>
      <c r="G8137" s="2">
        <v>2</v>
      </c>
    </row>
    <row r="8138" spans="1:7" x14ac:dyDescent="0.25">
      <c r="A8138" s="2">
        <v>8114</v>
      </c>
      <c r="B8138" s="2">
        <v>7.6863132960054772</v>
      </c>
      <c r="C8138" s="2">
        <v>-4.6863132960054772</v>
      </c>
      <c r="D8138" s="2">
        <v>-0.18798449898726108</v>
      </c>
      <c r="F8138" s="2">
        <v>58.759414831981459</v>
      </c>
      <c r="G8138" s="2">
        <v>2</v>
      </c>
    </row>
    <row r="8139" spans="1:7" x14ac:dyDescent="0.25">
      <c r="A8139" s="2">
        <v>8115</v>
      </c>
      <c r="B8139" s="2">
        <v>7.6820165928871216</v>
      </c>
      <c r="C8139" s="2">
        <v>-6.6820165928871216</v>
      </c>
      <c r="D8139" s="2">
        <v>-0.26803917324715343</v>
      </c>
      <c r="F8139" s="2">
        <v>58.766657010428737</v>
      </c>
      <c r="G8139" s="2">
        <v>2</v>
      </c>
    </row>
    <row r="8140" spans="1:7" x14ac:dyDescent="0.25">
      <c r="A8140" s="2">
        <v>8116</v>
      </c>
      <c r="B8140" s="2">
        <v>7.6833323297271923</v>
      </c>
      <c r="C8140" s="2">
        <v>-5.6833323297271923</v>
      </c>
      <c r="D8140" s="2">
        <v>-0.22797843701413104</v>
      </c>
      <c r="F8140" s="2">
        <v>58.773899188876015</v>
      </c>
      <c r="G8140" s="2">
        <v>2</v>
      </c>
    </row>
    <row r="8141" spans="1:7" x14ac:dyDescent="0.25">
      <c r="A8141" s="2">
        <v>8117</v>
      </c>
      <c r="B8141" s="2">
        <v>7.6930975640870907</v>
      </c>
      <c r="C8141" s="2">
        <v>-6.6930975640870907</v>
      </c>
      <c r="D8141" s="2">
        <v>-0.26848366995229134</v>
      </c>
      <c r="F8141" s="2">
        <v>58.781141367323293</v>
      </c>
      <c r="G8141" s="2">
        <v>2</v>
      </c>
    </row>
    <row r="8142" spans="1:7" x14ac:dyDescent="0.25">
      <c r="A8142" s="2">
        <v>8118</v>
      </c>
      <c r="B8142" s="2">
        <v>7.6829828371290478</v>
      </c>
      <c r="C8142" s="2">
        <v>-4.6829828371290478</v>
      </c>
      <c r="D8142" s="2">
        <v>-0.18785090257495612</v>
      </c>
      <c r="F8142" s="2">
        <v>58.788383545770571</v>
      </c>
      <c r="G8142" s="2">
        <v>2</v>
      </c>
    </row>
    <row r="8143" spans="1:7" x14ac:dyDescent="0.25">
      <c r="A8143" s="2">
        <v>8119</v>
      </c>
      <c r="B8143" s="2">
        <v>7.6839696397591011</v>
      </c>
      <c r="C8143" s="2">
        <v>-4.6839696397591011</v>
      </c>
      <c r="D8143" s="2">
        <v>-0.18789048669712055</v>
      </c>
      <c r="F8143" s="2">
        <v>58.795625724217842</v>
      </c>
      <c r="G8143" s="2">
        <v>2</v>
      </c>
    </row>
    <row r="8144" spans="1:7" x14ac:dyDescent="0.25">
      <c r="A8144" s="2">
        <v>8120</v>
      </c>
      <c r="B8144" s="2">
        <v>7.6892531455075099</v>
      </c>
      <c r="C8144" s="2">
        <v>-4.6892531455075099</v>
      </c>
      <c r="D8144" s="2">
        <v>-0.18810242668454255</v>
      </c>
      <c r="F8144" s="2">
        <v>58.80286790266512</v>
      </c>
      <c r="G8144" s="2">
        <v>2</v>
      </c>
    </row>
    <row r="8145" spans="1:7" x14ac:dyDescent="0.25">
      <c r="A8145" s="2">
        <v>8121</v>
      </c>
      <c r="B8145" s="2">
        <v>7.686025478571711</v>
      </c>
      <c r="C8145" s="2">
        <v>1.313974521428289</v>
      </c>
      <c r="D8145" s="2">
        <v>5.2708136757153412E-2</v>
      </c>
      <c r="F8145" s="2">
        <v>58.810110081112398</v>
      </c>
      <c r="G8145" s="2">
        <v>2</v>
      </c>
    </row>
    <row r="8146" spans="1:7" x14ac:dyDescent="0.25">
      <c r="A8146" s="2">
        <v>8122</v>
      </c>
      <c r="B8146" s="2">
        <v>7.6828594868002913</v>
      </c>
      <c r="C8146" s="2">
        <v>20.31714051319971</v>
      </c>
      <c r="D8146" s="2">
        <v>0.81499192200468873</v>
      </c>
      <c r="F8146" s="2">
        <v>58.817352259559676</v>
      </c>
      <c r="G8146" s="2">
        <v>2</v>
      </c>
    </row>
    <row r="8147" spans="1:7" x14ac:dyDescent="0.25">
      <c r="A8147" s="2">
        <v>8123</v>
      </c>
      <c r="B8147" s="2">
        <v>7.6913501010963721</v>
      </c>
      <c r="C8147" s="2">
        <v>-6.6913501010963721</v>
      </c>
      <c r="D8147" s="2">
        <v>-0.26841357306929187</v>
      </c>
      <c r="F8147" s="2">
        <v>58.824594438006955</v>
      </c>
      <c r="G8147" s="2">
        <v>2</v>
      </c>
    </row>
    <row r="8148" spans="1:7" x14ac:dyDescent="0.25">
      <c r="A8148" s="2">
        <v>8124</v>
      </c>
      <c r="B8148" s="2">
        <v>7.6845452746266316</v>
      </c>
      <c r="C8148" s="2">
        <v>-6.6845452746266316</v>
      </c>
      <c r="D8148" s="2">
        <v>-0.26814060756019975</v>
      </c>
      <c r="F8148" s="2">
        <v>58.831836616454233</v>
      </c>
      <c r="G8148" s="2">
        <v>2</v>
      </c>
    </row>
    <row r="8149" spans="1:7" x14ac:dyDescent="0.25">
      <c r="A8149" s="2">
        <v>8125</v>
      </c>
      <c r="B8149" s="2">
        <v>7.6839696397591011</v>
      </c>
      <c r="C8149" s="2">
        <v>-6.6839696397591011</v>
      </c>
      <c r="D8149" s="2">
        <v>-0.26811751682227053</v>
      </c>
      <c r="F8149" s="2">
        <v>58.839078794901503</v>
      </c>
      <c r="G8149" s="2">
        <v>2</v>
      </c>
    </row>
    <row r="8150" spans="1:7" x14ac:dyDescent="0.25">
      <c r="A8150" s="2">
        <v>8126</v>
      </c>
      <c r="B8150" s="2">
        <v>7.6830445122934261</v>
      </c>
      <c r="C8150" s="2">
        <v>-5.6830445122934261</v>
      </c>
      <c r="D8150" s="2">
        <v>-0.22796689164516637</v>
      </c>
      <c r="F8150" s="2">
        <v>58.846320973348782</v>
      </c>
      <c r="G8150" s="2">
        <v>2</v>
      </c>
    </row>
    <row r="8151" spans="1:7" x14ac:dyDescent="0.25">
      <c r="A8151" s="2">
        <v>8127</v>
      </c>
      <c r="B8151" s="2">
        <v>7.6913501010963721</v>
      </c>
      <c r="C8151" s="2">
        <v>-6.6913501010963721</v>
      </c>
      <c r="D8151" s="2">
        <v>-0.26841357306929187</v>
      </c>
      <c r="F8151" s="2">
        <v>58.85356315179606</v>
      </c>
      <c r="G8151" s="2">
        <v>2</v>
      </c>
    </row>
    <row r="8152" spans="1:7" x14ac:dyDescent="0.25">
      <c r="A8152" s="2">
        <v>8128</v>
      </c>
      <c r="B8152" s="2">
        <v>7.6871561899186469</v>
      </c>
      <c r="C8152" s="2">
        <v>-5.6871561899186469</v>
      </c>
      <c r="D8152" s="2">
        <v>-0.22813182548751812</v>
      </c>
      <c r="F8152" s="2">
        <v>58.860805330243338</v>
      </c>
      <c r="G8152" s="2">
        <v>2</v>
      </c>
    </row>
    <row r="8153" spans="1:7" x14ac:dyDescent="0.25">
      <c r="A8153" s="2">
        <v>8129</v>
      </c>
      <c r="B8153" s="2">
        <v>7.6835379136084532</v>
      </c>
      <c r="C8153" s="2">
        <v>22.316462086391546</v>
      </c>
      <c r="D8153" s="2">
        <v>0.8951917380458505</v>
      </c>
      <c r="F8153" s="2">
        <v>58.868047508690616</v>
      </c>
      <c r="G8153" s="2">
        <v>2</v>
      </c>
    </row>
    <row r="8154" spans="1:7" x14ac:dyDescent="0.25">
      <c r="A8154" s="2">
        <v>8130</v>
      </c>
      <c r="B8154" s="2">
        <v>7.6846275081791369</v>
      </c>
      <c r="C8154" s="2">
        <v>-3.6846275081791369</v>
      </c>
      <c r="D8154" s="2">
        <v>-0.1478033610493219</v>
      </c>
      <c r="F8154" s="2">
        <v>58.875289687137894</v>
      </c>
      <c r="G8154" s="2">
        <v>2</v>
      </c>
    </row>
    <row r="8155" spans="1:7" x14ac:dyDescent="0.25">
      <c r="A8155" s="2">
        <v>8131</v>
      </c>
      <c r="B8155" s="2">
        <v>7.6882252261012045</v>
      </c>
      <c r="C8155" s="2">
        <v>-4.6882252261012045</v>
      </c>
      <c r="D8155" s="2">
        <v>-0.18806119322395462</v>
      </c>
      <c r="F8155" s="2">
        <v>58.882531865585172</v>
      </c>
      <c r="G8155" s="2">
        <v>2</v>
      </c>
    </row>
    <row r="8156" spans="1:7" x14ac:dyDescent="0.25">
      <c r="A8156" s="2">
        <v>8132</v>
      </c>
      <c r="B8156" s="2">
        <v>7.6855937524210631</v>
      </c>
      <c r="C8156" s="2">
        <v>-5.6855937524210631</v>
      </c>
      <c r="D8156" s="2">
        <v>-0.22806915062742447</v>
      </c>
      <c r="F8156" s="2">
        <v>58.889774044032443</v>
      </c>
      <c r="G8156" s="2">
        <v>2</v>
      </c>
    </row>
    <row r="8157" spans="1:7" x14ac:dyDescent="0.25">
      <c r="A8157" s="2">
        <v>8133</v>
      </c>
      <c r="B8157" s="2">
        <v>7.6864572047223598</v>
      </c>
      <c r="C8157" s="2">
        <v>-6.6864572047223598</v>
      </c>
      <c r="D8157" s="2">
        <v>-0.26821730179689329</v>
      </c>
      <c r="F8157" s="2">
        <v>58.897016222479721</v>
      </c>
      <c r="G8157" s="2">
        <v>2</v>
      </c>
    </row>
    <row r="8158" spans="1:7" x14ac:dyDescent="0.25">
      <c r="A8158" s="2">
        <v>8134</v>
      </c>
      <c r="B8158" s="2">
        <v>7.6829211619646696</v>
      </c>
      <c r="C8158" s="2">
        <v>7.3170788380353304</v>
      </c>
      <c r="D8158" s="2">
        <v>0.29351375218357878</v>
      </c>
      <c r="F8158" s="2">
        <v>58.904258400926999</v>
      </c>
      <c r="G8158" s="2">
        <v>2</v>
      </c>
    </row>
    <row r="8159" spans="1:7" x14ac:dyDescent="0.25">
      <c r="A8159" s="2">
        <v>8135</v>
      </c>
      <c r="B8159" s="2">
        <v>7.681893242558365</v>
      </c>
      <c r="C8159" s="2">
        <v>-6.681893242558365</v>
      </c>
      <c r="D8159" s="2">
        <v>-0.26803422523188292</v>
      </c>
      <c r="F8159" s="2">
        <v>58.911500579374277</v>
      </c>
      <c r="G8159" s="2">
        <v>2</v>
      </c>
    </row>
    <row r="8160" spans="1:7" x14ac:dyDescent="0.25">
      <c r="A8160" s="2">
        <v>8136</v>
      </c>
      <c r="B8160" s="2">
        <v>7.6944338593152874</v>
      </c>
      <c r="C8160" s="2">
        <v>-6.6944338593152874</v>
      </c>
      <c r="D8160" s="2">
        <v>-0.26853727345105566</v>
      </c>
      <c r="F8160" s="2">
        <v>58.918742757821555</v>
      </c>
      <c r="G8160" s="2">
        <v>2</v>
      </c>
    </row>
    <row r="8161" spans="1:7" x14ac:dyDescent="0.25">
      <c r="A8161" s="2">
        <v>8137</v>
      </c>
      <c r="B8161" s="2">
        <v>7.6999846241093355</v>
      </c>
      <c r="C8161" s="2">
        <v>-6.6999846241093355</v>
      </c>
      <c r="D8161" s="2">
        <v>-0.26875993413823052</v>
      </c>
      <c r="F8161" s="2">
        <v>58.925984936268833</v>
      </c>
      <c r="G8161" s="2">
        <v>2</v>
      </c>
    </row>
    <row r="8162" spans="1:7" x14ac:dyDescent="0.25">
      <c r="A8162" s="2">
        <v>8138</v>
      </c>
      <c r="B8162" s="2">
        <v>7.6945366512559179</v>
      </c>
      <c r="C8162" s="2">
        <v>-6.6945366512559179</v>
      </c>
      <c r="D8162" s="2">
        <v>-0.26854139679711447</v>
      </c>
      <c r="F8162" s="2">
        <v>58.933227114716104</v>
      </c>
      <c r="G8162" s="2">
        <v>2</v>
      </c>
    </row>
    <row r="8163" spans="1:7" x14ac:dyDescent="0.25">
      <c r="A8163" s="2">
        <v>8139</v>
      </c>
      <c r="B8163" s="2">
        <v>7.6833734465034444</v>
      </c>
      <c r="C8163" s="2">
        <v>-2.6833734465034444</v>
      </c>
      <c r="D8163" s="2">
        <v>-0.10763954116482963</v>
      </c>
      <c r="F8163" s="2">
        <v>58.940469293163382</v>
      </c>
      <c r="G8163" s="2">
        <v>2</v>
      </c>
    </row>
    <row r="8164" spans="1:7" x14ac:dyDescent="0.25">
      <c r="A8164" s="2">
        <v>8140</v>
      </c>
      <c r="B8164" s="2">
        <v>7.686025478571711</v>
      </c>
      <c r="C8164" s="2">
        <v>-5.686025478571711</v>
      </c>
      <c r="D8164" s="2">
        <v>-0.2280864686808714</v>
      </c>
      <c r="F8164" s="2">
        <v>58.94771147161066</v>
      </c>
      <c r="G8164" s="2">
        <v>2</v>
      </c>
    </row>
    <row r="8165" spans="1:7" x14ac:dyDescent="0.25">
      <c r="A8165" s="2">
        <v>8141</v>
      </c>
      <c r="B8165" s="2">
        <v>7.6820988264396259</v>
      </c>
      <c r="C8165" s="2">
        <v>2.3179011735603741</v>
      </c>
      <c r="D8165" s="2">
        <v>9.2979163639174273E-2</v>
      </c>
      <c r="F8165" s="2">
        <v>58.954953650057938</v>
      </c>
      <c r="G8165" s="2">
        <v>2</v>
      </c>
    </row>
    <row r="8166" spans="1:7" x14ac:dyDescent="0.25">
      <c r="A8166" s="2">
        <v>8142</v>
      </c>
      <c r="B8166" s="2">
        <v>7.684668624955389</v>
      </c>
      <c r="C8166" s="2">
        <v>22.315331375044611</v>
      </c>
      <c r="D8166" s="2">
        <v>0.89514638123920387</v>
      </c>
      <c r="F8166" s="2">
        <v>58.962195828505216</v>
      </c>
      <c r="G8166" s="2">
        <v>2</v>
      </c>
    </row>
    <row r="8167" spans="1:7" x14ac:dyDescent="0.25">
      <c r="A8167" s="2">
        <v>8143</v>
      </c>
      <c r="B8167" s="2">
        <v>7.6817493338414824</v>
      </c>
      <c r="C8167" s="2">
        <v>-5.6817493338414824</v>
      </c>
      <c r="D8167" s="2">
        <v>-0.22791493748482561</v>
      </c>
      <c r="F8167" s="2">
        <v>58.969438006952494</v>
      </c>
      <c r="G8167" s="2">
        <v>2</v>
      </c>
    </row>
    <row r="8168" spans="1:7" x14ac:dyDescent="0.25">
      <c r="A8168" s="2">
        <v>8144</v>
      </c>
      <c r="B8168" s="2">
        <v>7.6836407055490836</v>
      </c>
      <c r="C8168" s="2">
        <v>-6.6836407055490836</v>
      </c>
      <c r="D8168" s="2">
        <v>-0.26810432211488239</v>
      </c>
      <c r="F8168" s="2">
        <v>58.976680185399772</v>
      </c>
      <c r="G8168" s="2">
        <v>2</v>
      </c>
    </row>
    <row r="8169" spans="1:7" x14ac:dyDescent="0.25">
      <c r="A8169" s="2">
        <v>8145</v>
      </c>
      <c r="B8169" s="2">
        <v>7.681893242558365</v>
      </c>
      <c r="C8169" s="2">
        <v>-6.681893242558365</v>
      </c>
      <c r="D8169" s="2">
        <v>-0.26803422523188292</v>
      </c>
      <c r="F8169" s="2">
        <v>58.983922363847043</v>
      </c>
      <c r="G8169" s="2">
        <v>2</v>
      </c>
    </row>
    <row r="8170" spans="1:7" x14ac:dyDescent="0.25">
      <c r="A8170" s="2">
        <v>8146</v>
      </c>
      <c r="B8170" s="2">
        <v>7.6825099942021478</v>
      </c>
      <c r="C8170" s="2">
        <v>-5.6825099942021478</v>
      </c>
      <c r="D8170" s="2">
        <v>-0.22794545024566068</v>
      </c>
      <c r="F8170" s="2">
        <v>58.991164542294321</v>
      </c>
      <c r="G8170" s="2">
        <v>2</v>
      </c>
    </row>
    <row r="8171" spans="1:7" x14ac:dyDescent="0.25">
      <c r="A8171" s="2">
        <v>8147</v>
      </c>
      <c r="B8171" s="2">
        <v>7.6822221767683825</v>
      </c>
      <c r="C8171" s="2">
        <v>-5.6822221767683825</v>
      </c>
      <c r="D8171" s="2">
        <v>-0.22793390487669604</v>
      </c>
      <c r="F8171" s="2">
        <v>58.998406720741599</v>
      </c>
      <c r="G8171" s="2">
        <v>2</v>
      </c>
    </row>
    <row r="8172" spans="1:7" x14ac:dyDescent="0.25">
      <c r="A8172" s="2">
        <v>8148</v>
      </c>
      <c r="B8172" s="2">
        <v>7.6832500961746879</v>
      </c>
      <c r="C8172" s="2">
        <v>-5.6832500961746879</v>
      </c>
      <c r="D8172" s="2">
        <v>-0.227975138337284</v>
      </c>
      <c r="F8172" s="2">
        <v>59.005648899188877</v>
      </c>
      <c r="G8172" s="2">
        <v>2</v>
      </c>
    </row>
    <row r="8173" spans="1:7" x14ac:dyDescent="0.25">
      <c r="A8173" s="2">
        <v>8149</v>
      </c>
      <c r="B8173" s="2">
        <v>7.6870533979780165</v>
      </c>
      <c r="C8173" s="2">
        <v>-4.6870533979780165</v>
      </c>
      <c r="D8173" s="2">
        <v>-0.18801418707888437</v>
      </c>
      <c r="F8173" s="2">
        <v>59.012891077636155</v>
      </c>
      <c r="G8173" s="2">
        <v>2</v>
      </c>
    </row>
    <row r="8174" spans="1:7" x14ac:dyDescent="0.25">
      <c r="A8174" s="2">
        <v>8150</v>
      </c>
      <c r="B8174" s="2">
        <v>7.6843602491334968</v>
      </c>
      <c r="C8174" s="2">
        <v>-4.6843602491334968</v>
      </c>
      <c r="D8174" s="2">
        <v>-0.18790615541214398</v>
      </c>
      <c r="F8174" s="2">
        <v>59.020133256083433</v>
      </c>
      <c r="G8174" s="2">
        <v>2</v>
      </c>
    </row>
    <row r="8175" spans="1:7" x14ac:dyDescent="0.25">
      <c r="A8175" s="2">
        <v>8151</v>
      </c>
      <c r="B8175" s="2">
        <v>7.6849975591654065</v>
      </c>
      <c r="C8175" s="2">
        <v>-5.6849975591654065</v>
      </c>
      <c r="D8175" s="2">
        <v>-0.22804523522028347</v>
      </c>
      <c r="F8175" s="2">
        <v>59.027375434530704</v>
      </c>
      <c r="G8175" s="2">
        <v>2</v>
      </c>
    </row>
    <row r="8176" spans="1:7" x14ac:dyDescent="0.25">
      <c r="A8176" s="2">
        <v>8152</v>
      </c>
      <c r="B8176" s="2">
        <v>7.6861693872885946</v>
      </c>
      <c r="C8176" s="2">
        <v>22.313830612711406</v>
      </c>
      <c r="D8176" s="2">
        <v>0.89508618038674548</v>
      </c>
      <c r="F8176" s="2">
        <v>59.034617612977982</v>
      </c>
      <c r="G8176" s="2">
        <v>2</v>
      </c>
    </row>
    <row r="8177" spans="1:7" x14ac:dyDescent="0.25">
      <c r="A8177" s="2">
        <v>8153</v>
      </c>
      <c r="B8177" s="2">
        <v>7.6827772532477869</v>
      </c>
      <c r="C8177" s="2">
        <v>-4.6827772532477869</v>
      </c>
      <c r="D8177" s="2">
        <v>-0.18784265588283855</v>
      </c>
      <c r="F8177" s="2">
        <v>59.04185979142526</v>
      </c>
      <c r="G8177" s="2">
        <v>2</v>
      </c>
    </row>
    <row r="8178" spans="1:7" x14ac:dyDescent="0.25">
      <c r="A8178" s="2">
        <v>8154</v>
      </c>
      <c r="B8178" s="2">
        <v>7.6991211718080388</v>
      </c>
      <c r="C8178" s="2">
        <v>-6.6991211718080388</v>
      </c>
      <c r="D8178" s="2">
        <v>-0.26872529803133666</v>
      </c>
      <c r="F8178" s="2">
        <v>59.049101969872538</v>
      </c>
      <c r="G8178" s="2">
        <v>2</v>
      </c>
    </row>
    <row r="8179" spans="1:7" x14ac:dyDescent="0.25">
      <c r="A8179" s="2">
        <v>8155</v>
      </c>
      <c r="B8179" s="2">
        <v>7.6828594868002913</v>
      </c>
      <c r="C8179" s="2">
        <v>-5.6828594868002913</v>
      </c>
      <c r="D8179" s="2">
        <v>-0.22795946962226055</v>
      </c>
      <c r="F8179" s="2">
        <v>59.056344148319816</v>
      </c>
      <c r="G8179" s="2">
        <v>2</v>
      </c>
    </row>
    <row r="8180" spans="1:7" x14ac:dyDescent="0.25">
      <c r="A8180" s="2">
        <v>8156</v>
      </c>
      <c r="B8180" s="2">
        <v>7.6855115188685588</v>
      </c>
      <c r="C8180" s="2">
        <v>22.314488481131441</v>
      </c>
      <c r="D8180" s="2">
        <v>0.89511256980152176</v>
      </c>
      <c r="F8180" s="2">
        <v>59.063586326767094</v>
      </c>
      <c r="G8180" s="2">
        <v>2</v>
      </c>
    </row>
    <row r="8181" spans="1:7" x14ac:dyDescent="0.25">
      <c r="A8181" s="2">
        <v>8157</v>
      </c>
      <c r="B8181" s="2">
        <v>7.6819343593346172</v>
      </c>
      <c r="C8181" s="2">
        <v>-6.6819343593346172</v>
      </c>
      <c r="D8181" s="2">
        <v>-0.26803587457030642</v>
      </c>
      <c r="F8181" s="2">
        <v>59.070828505214372</v>
      </c>
      <c r="G8181" s="2">
        <v>2</v>
      </c>
    </row>
    <row r="8182" spans="1:7" x14ac:dyDescent="0.25">
      <c r="A8182" s="2">
        <v>8158</v>
      </c>
      <c r="B8182" s="2">
        <v>7.6910622836626068</v>
      </c>
      <c r="C8182" s="2">
        <v>-4.6910622836626068</v>
      </c>
      <c r="D8182" s="2">
        <v>-0.18817499757517733</v>
      </c>
      <c r="F8182" s="2">
        <v>59.078070683661643</v>
      </c>
      <c r="G8182" s="2">
        <v>2</v>
      </c>
    </row>
    <row r="8183" spans="1:7" x14ac:dyDescent="0.25">
      <c r="A8183" s="2">
        <v>8159</v>
      </c>
      <c r="B8183" s="2">
        <v>7.68534705176355</v>
      </c>
      <c r="C8183" s="2">
        <v>-5.68534705176355</v>
      </c>
      <c r="D8183" s="2">
        <v>-0.22805925459688337</v>
      </c>
      <c r="F8183" s="2">
        <v>59.085312862108921</v>
      </c>
      <c r="G8183" s="2">
        <v>2</v>
      </c>
    </row>
    <row r="8184" spans="1:7" x14ac:dyDescent="0.25">
      <c r="A8184" s="2">
        <v>8160</v>
      </c>
      <c r="B8184" s="2">
        <v>7.6829211619646696</v>
      </c>
      <c r="C8184" s="2">
        <v>-5.6829211619646696</v>
      </c>
      <c r="D8184" s="2">
        <v>-0.22796194362989583</v>
      </c>
      <c r="F8184" s="2">
        <v>59.092555040556199</v>
      </c>
      <c r="G8184" s="2">
        <v>2</v>
      </c>
    </row>
    <row r="8185" spans="1:7" x14ac:dyDescent="0.25">
      <c r="A8185" s="2">
        <v>8161</v>
      </c>
      <c r="B8185" s="2">
        <v>7.6819343593346172</v>
      </c>
      <c r="C8185" s="2">
        <v>-6.6819343593346172</v>
      </c>
      <c r="D8185" s="2">
        <v>-0.26803587457030642</v>
      </c>
      <c r="F8185" s="2">
        <v>59.099797219003477</v>
      </c>
      <c r="G8185" s="2">
        <v>2</v>
      </c>
    </row>
    <row r="8186" spans="1:7" x14ac:dyDescent="0.25">
      <c r="A8186" s="2">
        <v>8162</v>
      </c>
      <c r="B8186" s="2">
        <v>7.6833323297271923</v>
      </c>
      <c r="C8186" s="2">
        <v>-6.6833323297271923</v>
      </c>
      <c r="D8186" s="2">
        <v>-0.268091952076706</v>
      </c>
      <c r="F8186" s="2">
        <v>59.107039397450755</v>
      </c>
      <c r="G8186" s="2">
        <v>2</v>
      </c>
    </row>
    <row r="8187" spans="1:7" x14ac:dyDescent="0.25">
      <c r="A8187" s="2">
        <v>8163</v>
      </c>
      <c r="B8187" s="2">
        <v>7.6829417203527957</v>
      </c>
      <c r="C8187" s="2">
        <v>-6.6829417203527957</v>
      </c>
      <c r="D8187" s="2">
        <v>-0.26807628336168254</v>
      </c>
      <c r="F8187" s="2">
        <v>59.114281575898033</v>
      </c>
      <c r="G8187" s="2">
        <v>2</v>
      </c>
    </row>
    <row r="8188" spans="1:7" x14ac:dyDescent="0.25">
      <c r="A8188" s="2">
        <v>8164</v>
      </c>
      <c r="B8188" s="2">
        <v>7.6842368988047403</v>
      </c>
      <c r="C8188" s="2">
        <v>-5.6842368988047403</v>
      </c>
      <c r="D8188" s="2">
        <v>-0.2280147224594484</v>
      </c>
      <c r="F8188" s="2">
        <v>59.121523754345304</v>
      </c>
      <c r="G8188" s="2">
        <v>2</v>
      </c>
    </row>
    <row r="8189" spans="1:7" x14ac:dyDescent="0.25">
      <c r="A8189" s="2">
        <v>8165</v>
      </c>
      <c r="B8189" s="2">
        <v>7.6820782680514998</v>
      </c>
      <c r="C8189" s="2">
        <v>-5.6820782680514998</v>
      </c>
      <c r="D8189" s="2">
        <v>-0.22792813219221375</v>
      </c>
      <c r="F8189" s="2">
        <v>59.128765932792582</v>
      </c>
      <c r="G8189" s="2">
        <v>2</v>
      </c>
    </row>
    <row r="8190" spans="1:7" x14ac:dyDescent="0.25">
      <c r="A8190" s="2">
        <v>8166</v>
      </c>
      <c r="B8190" s="2">
        <v>7.6829211619646696</v>
      </c>
      <c r="C8190" s="2">
        <v>-5.6829211619646696</v>
      </c>
      <c r="D8190" s="2">
        <v>-0.22796194362989583</v>
      </c>
      <c r="F8190" s="2">
        <v>59.13600811123986</v>
      </c>
      <c r="G8190" s="2">
        <v>2</v>
      </c>
    </row>
    <row r="8191" spans="1:7" x14ac:dyDescent="0.25">
      <c r="A8191" s="2">
        <v>8167</v>
      </c>
      <c r="B8191" s="2">
        <v>7.6829211619646696</v>
      </c>
      <c r="C8191" s="2">
        <v>-5.6829211619646696</v>
      </c>
      <c r="D8191" s="2">
        <v>-0.22796194362989583</v>
      </c>
      <c r="F8191" s="2">
        <v>59.143250289687138</v>
      </c>
      <c r="G8191" s="2">
        <v>2</v>
      </c>
    </row>
    <row r="8192" spans="1:7" x14ac:dyDescent="0.25">
      <c r="A8192" s="2">
        <v>8168</v>
      </c>
      <c r="B8192" s="2">
        <v>7.6825922277546521</v>
      </c>
      <c r="C8192" s="2">
        <v>-5.6825922277546521</v>
      </c>
      <c r="D8192" s="2">
        <v>-0.22794874892250769</v>
      </c>
      <c r="F8192" s="2">
        <v>59.150492468134416</v>
      </c>
      <c r="G8192" s="2">
        <v>2</v>
      </c>
    </row>
    <row r="8193" spans="1:7" x14ac:dyDescent="0.25">
      <c r="A8193" s="2">
        <v>8169</v>
      </c>
      <c r="B8193" s="2">
        <v>7.6830650706815522</v>
      </c>
      <c r="C8193" s="2">
        <v>-5.6830650706815522</v>
      </c>
      <c r="D8193" s="2">
        <v>-0.22796771631437815</v>
      </c>
      <c r="F8193" s="2">
        <v>59.157734646581694</v>
      </c>
      <c r="G8193" s="2">
        <v>2</v>
      </c>
    </row>
    <row r="8194" spans="1:7" x14ac:dyDescent="0.25">
      <c r="A8194" s="2">
        <v>8170</v>
      </c>
      <c r="B8194" s="2">
        <v>7.6846891833435151</v>
      </c>
      <c r="C8194" s="2">
        <v>-5.6846891833435151</v>
      </c>
      <c r="D8194" s="2">
        <v>-0.22803286518210711</v>
      </c>
      <c r="F8194" s="2">
        <v>59.164976825028972</v>
      </c>
      <c r="G8194" s="2">
        <v>2</v>
      </c>
    </row>
    <row r="8195" spans="1:7" x14ac:dyDescent="0.25">
      <c r="A8195" s="2">
        <v>8171</v>
      </c>
      <c r="B8195" s="2">
        <v>7.6827361364715347</v>
      </c>
      <c r="C8195" s="2">
        <v>-6.6827361364715347</v>
      </c>
      <c r="D8195" s="2">
        <v>-0.26806803666956497</v>
      </c>
      <c r="F8195" s="2">
        <v>59.172219003476243</v>
      </c>
      <c r="G8195" s="2">
        <v>2</v>
      </c>
    </row>
    <row r="8196" spans="1:7" x14ac:dyDescent="0.25">
      <c r="A8196" s="2">
        <v>8172</v>
      </c>
      <c r="B8196" s="2">
        <v>7.7061110237709141</v>
      </c>
      <c r="C8196" s="2">
        <v>-5.7061110237709141</v>
      </c>
      <c r="D8196" s="2">
        <v>-0.22889217050075966</v>
      </c>
      <c r="F8196" s="2">
        <v>59.179461181923521</v>
      </c>
      <c r="G8196" s="2">
        <v>2</v>
      </c>
    </row>
    <row r="8197" spans="1:7" x14ac:dyDescent="0.25">
      <c r="A8197" s="2">
        <v>8173</v>
      </c>
      <c r="B8197" s="2">
        <v>7.6869711644255121</v>
      </c>
      <c r="C8197" s="2">
        <v>-5.6869711644255121</v>
      </c>
      <c r="D8197" s="2">
        <v>-0.2281244034646123</v>
      </c>
      <c r="F8197" s="2">
        <v>59.186703360370799</v>
      </c>
      <c r="G8197" s="2">
        <v>2</v>
      </c>
    </row>
    <row r="8198" spans="1:7" x14ac:dyDescent="0.25">
      <c r="A8198" s="2">
        <v>8174</v>
      </c>
      <c r="B8198" s="2">
        <v>7.6829417203527957</v>
      </c>
      <c r="C8198" s="2">
        <v>-6.6829417203527957</v>
      </c>
      <c r="D8198" s="2">
        <v>-0.26807628336168254</v>
      </c>
      <c r="F8198" s="2">
        <v>59.193945538818078</v>
      </c>
      <c r="G8198" s="2">
        <v>2</v>
      </c>
    </row>
    <row r="8199" spans="1:7" x14ac:dyDescent="0.25">
      <c r="A8199" s="2">
        <v>8175</v>
      </c>
      <c r="B8199" s="2">
        <v>7.6844424826860012</v>
      </c>
      <c r="C8199" s="2">
        <v>-5.6844424826860012</v>
      </c>
      <c r="D8199" s="2">
        <v>-0.22802296915156597</v>
      </c>
      <c r="F8199" s="2">
        <v>59.201187717265356</v>
      </c>
      <c r="G8199" s="2">
        <v>2</v>
      </c>
    </row>
    <row r="8200" spans="1:7" x14ac:dyDescent="0.25">
      <c r="A8200" s="2">
        <v>8176</v>
      </c>
      <c r="B8200" s="2">
        <v>7.6816876586771041</v>
      </c>
      <c r="C8200" s="2">
        <v>-5.6816876586771041</v>
      </c>
      <c r="D8200" s="2">
        <v>-0.22791246347719035</v>
      </c>
      <c r="F8200" s="2">
        <v>59.208429895712634</v>
      </c>
      <c r="G8200" s="2">
        <v>2</v>
      </c>
    </row>
    <row r="8201" spans="1:7" x14ac:dyDescent="0.25">
      <c r="A8201" s="2">
        <v>8177</v>
      </c>
      <c r="B8201" s="2">
        <v>7.6817082170652302</v>
      </c>
      <c r="C8201" s="2">
        <v>20.318291782934772</v>
      </c>
      <c r="D8201" s="2">
        <v>0.81503810348054728</v>
      </c>
      <c r="F8201" s="2">
        <v>59.215672074159905</v>
      </c>
      <c r="G8201" s="2">
        <v>2</v>
      </c>
    </row>
    <row r="8202" spans="1:7" x14ac:dyDescent="0.25">
      <c r="A8202" s="2">
        <v>8178</v>
      </c>
      <c r="B8202" s="2">
        <v>7.6849975591654065</v>
      </c>
      <c r="C8202" s="2">
        <v>-5.6849975591654065</v>
      </c>
      <c r="D8202" s="2">
        <v>-0.22804523522028347</v>
      </c>
      <c r="F8202" s="2">
        <v>59.222914252607183</v>
      </c>
      <c r="G8202" s="2">
        <v>2</v>
      </c>
    </row>
    <row r="8203" spans="1:7" x14ac:dyDescent="0.25">
      <c r="A8203" s="2">
        <v>8179</v>
      </c>
      <c r="B8203" s="2">
        <v>7.6841341068641098</v>
      </c>
      <c r="C8203" s="2">
        <v>-5.6841341068641098</v>
      </c>
      <c r="D8203" s="2">
        <v>-0.22801059911338961</v>
      </c>
      <c r="F8203" s="2">
        <v>59.230156431054461</v>
      </c>
      <c r="G8203" s="2">
        <v>2</v>
      </c>
    </row>
    <row r="8204" spans="1:7" x14ac:dyDescent="0.25">
      <c r="A8204" s="2">
        <v>8180</v>
      </c>
      <c r="B8204" s="2">
        <v>7.6817082170652302</v>
      </c>
      <c r="C8204" s="2">
        <v>-5.6817082170652302</v>
      </c>
      <c r="D8204" s="2">
        <v>-0.2279132881464021</v>
      </c>
      <c r="F8204" s="2">
        <v>59.237398609501739</v>
      </c>
      <c r="G8204" s="2">
        <v>2</v>
      </c>
    </row>
    <row r="8205" spans="1:7" x14ac:dyDescent="0.25">
      <c r="A8205" s="2">
        <v>8181</v>
      </c>
      <c r="B8205" s="2">
        <v>7.6876290328455479</v>
      </c>
      <c r="C8205" s="2">
        <v>20.31237096715445</v>
      </c>
      <c r="D8205" s="2">
        <v>0.81480059874756061</v>
      </c>
      <c r="F8205" s="2">
        <v>59.244640787949017</v>
      </c>
      <c r="G8205" s="2">
        <v>2</v>
      </c>
    </row>
    <row r="8206" spans="1:7" x14ac:dyDescent="0.25">
      <c r="A8206" s="2">
        <v>8182</v>
      </c>
      <c r="B8206" s="2">
        <v>7.6845863914028838</v>
      </c>
      <c r="C8206" s="2">
        <v>-2.6845863914028838</v>
      </c>
      <c r="D8206" s="2">
        <v>-0.10768819664832337</v>
      </c>
      <c r="F8206" s="2">
        <v>59.251882966396295</v>
      </c>
      <c r="G8206" s="2">
        <v>2</v>
      </c>
    </row>
    <row r="8207" spans="1:7" x14ac:dyDescent="0.25">
      <c r="A8207" s="2">
        <v>8183</v>
      </c>
      <c r="B8207" s="2">
        <v>7.6858815698548284</v>
      </c>
      <c r="C8207" s="2">
        <v>-5.6858815698548284</v>
      </c>
      <c r="D8207" s="2">
        <v>-0.22808069599638908</v>
      </c>
      <c r="F8207" s="2">
        <v>59.259125144843573</v>
      </c>
      <c r="G8207" s="2">
        <v>2</v>
      </c>
    </row>
    <row r="8208" spans="1:7" x14ac:dyDescent="0.25">
      <c r="A8208" s="2">
        <v>8184</v>
      </c>
      <c r="B8208" s="2">
        <v>7.6891092367906273</v>
      </c>
      <c r="C8208" s="2">
        <v>-4.6891092367906273</v>
      </c>
      <c r="D8208" s="2">
        <v>-0.18809665400006026</v>
      </c>
      <c r="F8208" s="2">
        <v>59.266367323290844</v>
      </c>
      <c r="G8208" s="2">
        <v>2</v>
      </c>
    </row>
    <row r="8209" spans="1:7" x14ac:dyDescent="0.25">
      <c r="A8209" s="2">
        <v>8185</v>
      </c>
      <c r="B8209" s="2">
        <v>7.6882663428774567</v>
      </c>
      <c r="C8209" s="2">
        <v>-6.6882663428774567</v>
      </c>
      <c r="D8209" s="2">
        <v>-0.26828987268752807</v>
      </c>
      <c r="F8209" s="2">
        <v>59.273609501738122</v>
      </c>
      <c r="G8209" s="2">
        <v>2</v>
      </c>
    </row>
    <row r="8210" spans="1:7" x14ac:dyDescent="0.25">
      <c r="A8210" s="2">
        <v>8186</v>
      </c>
      <c r="B8210" s="2">
        <v>7.6839696397591011</v>
      </c>
      <c r="C8210" s="2">
        <v>-3.6839696397591011</v>
      </c>
      <c r="D8210" s="2">
        <v>-0.14777697163454559</v>
      </c>
      <c r="F8210" s="2">
        <v>59.2808516801854</v>
      </c>
      <c r="G8210" s="2">
        <v>2</v>
      </c>
    </row>
    <row r="8211" spans="1:7" x14ac:dyDescent="0.25">
      <c r="A8211" s="2">
        <v>8187</v>
      </c>
      <c r="B8211" s="2">
        <v>7.6829211619646696</v>
      </c>
      <c r="C8211" s="2">
        <v>-5.6829211619646696</v>
      </c>
      <c r="D8211" s="2">
        <v>-0.22796194362989583</v>
      </c>
      <c r="F8211" s="2">
        <v>59.288093858632678</v>
      </c>
      <c r="G8211" s="2">
        <v>2</v>
      </c>
    </row>
    <row r="8212" spans="1:7" x14ac:dyDescent="0.25">
      <c r="A8212" s="2">
        <v>8188</v>
      </c>
      <c r="B8212" s="2">
        <v>7.6835790303847054</v>
      </c>
      <c r="C8212" s="2">
        <v>-5.6835790303847054</v>
      </c>
      <c r="D8212" s="2">
        <v>-0.22798833304467214</v>
      </c>
      <c r="F8212" s="2">
        <v>59.295336037079956</v>
      </c>
      <c r="G8212" s="2">
        <v>2</v>
      </c>
    </row>
    <row r="8213" spans="1:7" x14ac:dyDescent="0.25">
      <c r="A8213" s="2">
        <v>8189</v>
      </c>
      <c r="B8213" s="2">
        <v>7.6838874062065967</v>
      </c>
      <c r="C8213" s="2">
        <v>-5.6838874062065967</v>
      </c>
      <c r="D8213" s="2">
        <v>-0.2280007030828485</v>
      </c>
      <c r="F8213" s="2">
        <v>59.302578215527234</v>
      </c>
      <c r="G8213" s="2">
        <v>2</v>
      </c>
    </row>
    <row r="8214" spans="1:7" x14ac:dyDescent="0.25">
      <c r="A8214" s="2">
        <v>8190</v>
      </c>
      <c r="B8214" s="2">
        <v>7.683949081370975</v>
      </c>
      <c r="C8214" s="2">
        <v>-6.683949081370975</v>
      </c>
      <c r="D8214" s="2">
        <v>-0.26811669215305872</v>
      </c>
      <c r="F8214" s="2">
        <v>59.309820393974505</v>
      </c>
      <c r="G8214" s="2">
        <v>2</v>
      </c>
    </row>
    <row r="8215" spans="1:7" x14ac:dyDescent="0.25">
      <c r="A8215" s="2">
        <v>8191</v>
      </c>
      <c r="B8215" s="2">
        <v>7.6833323297271923</v>
      </c>
      <c r="C8215" s="2">
        <v>-6.6833323297271923</v>
      </c>
      <c r="D8215" s="2">
        <v>-0.268091952076706</v>
      </c>
      <c r="F8215" s="2">
        <v>59.317062572421783</v>
      </c>
      <c r="G8215" s="2">
        <v>2</v>
      </c>
    </row>
    <row r="8216" spans="1:7" x14ac:dyDescent="0.25">
      <c r="A8216" s="2">
        <v>8192</v>
      </c>
      <c r="B8216" s="2">
        <v>7.697332592041068</v>
      </c>
      <c r="C8216" s="2">
        <v>-5.697332592041068</v>
      </c>
      <c r="D8216" s="2">
        <v>-0.22854003674733869</v>
      </c>
      <c r="F8216" s="2">
        <v>59.324304750869061</v>
      </c>
      <c r="G8216" s="2">
        <v>2</v>
      </c>
    </row>
    <row r="8217" spans="1:7" x14ac:dyDescent="0.25">
      <c r="A8217" s="2">
        <v>8193</v>
      </c>
      <c r="B8217" s="2">
        <v>7.6859432450192067</v>
      </c>
      <c r="C8217" s="2">
        <v>-5.6859432450192067</v>
      </c>
      <c r="D8217" s="2">
        <v>-0.22808317000402437</v>
      </c>
      <c r="F8217" s="2">
        <v>59.331546929316339</v>
      </c>
      <c r="G8217" s="2">
        <v>2</v>
      </c>
    </row>
    <row r="8218" spans="1:7" x14ac:dyDescent="0.25">
      <c r="A8218" s="2">
        <v>8194</v>
      </c>
      <c r="B8218" s="2">
        <v>7.6823044103208868</v>
      </c>
      <c r="C8218" s="2">
        <v>-6.6823044103208868</v>
      </c>
      <c r="D8218" s="2">
        <v>-0.26805071861611807</v>
      </c>
      <c r="F8218" s="2">
        <v>59.338789107763617</v>
      </c>
      <c r="G8218" s="2">
        <v>2</v>
      </c>
    </row>
    <row r="8219" spans="1:7" x14ac:dyDescent="0.25">
      <c r="A8219" s="2">
        <v>8195</v>
      </c>
      <c r="B8219" s="2">
        <v>7.6827361364715347</v>
      </c>
      <c r="C8219" s="2">
        <v>-5.6827361364715347</v>
      </c>
      <c r="D8219" s="2">
        <v>-0.22795452160699001</v>
      </c>
      <c r="F8219" s="2">
        <v>59.346031286210895</v>
      </c>
      <c r="G8219" s="2">
        <v>2</v>
      </c>
    </row>
    <row r="8220" spans="1:7" x14ac:dyDescent="0.25">
      <c r="A8220" s="2">
        <v>8196</v>
      </c>
      <c r="B8220" s="2">
        <v>7.6858815698548284</v>
      </c>
      <c r="C8220" s="2">
        <v>20.314118430145172</v>
      </c>
      <c r="D8220" s="2">
        <v>0.81487069563056014</v>
      </c>
      <c r="F8220" s="2">
        <v>59.353273464658173</v>
      </c>
      <c r="G8220" s="2">
        <v>2</v>
      </c>
    </row>
    <row r="8221" spans="1:7" x14ac:dyDescent="0.25">
      <c r="A8221" s="2">
        <v>8197</v>
      </c>
      <c r="B8221" s="2">
        <v>7.6830033955171739</v>
      </c>
      <c r="C8221" s="2">
        <v>-5.6830033955171739</v>
      </c>
      <c r="D8221" s="2">
        <v>-0.22796524230674287</v>
      </c>
      <c r="F8221" s="2">
        <v>59.360515643105444</v>
      </c>
      <c r="G8221" s="2">
        <v>2</v>
      </c>
    </row>
    <row r="8222" spans="1:7" x14ac:dyDescent="0.25">
      <c r="A8222" s="2">
        <v>8198</v>
      </c>
      <c r="B8222" s="2">
        <v>7.682571669366526</v>
      </c>
      <c r="C8222" s="2">
        <v>22.317428330633476</v>
      </c>
      <c r="D8222" s="2">
        <v>0.89523049749880335</v>
      </c>
      <c r="F8222" s="2">
        <v>59.367757821552722</v>
      </c>
      <c r="G8222" s="2">
        <v>2</v>
      </c>
    </row>
    <row r="8223" spans="1:7" x14ac:dyDescent="0.25">
      <c r="A8223" s="2">
        <v>8199</v>
      </c>
      <c r="B8223" s="2">
        <v>7.7036645755839075</v>
      </c>
      <c r="C8223" s="2">
        <v>-5.7036645755839075</v>
      </c>
      <c r="D8223" s="2">
        <v>-0.22879403486456035</v>
      </c>
      <c r="F8223" s="2">
        <v>59.375</v>
      </c>
      <c r="G8223" s="2">
        <v>2</v>
      </c>
    </row>
    <row r="8224" spans="1:7" x14ac:dyDescent="0.25">
      <c r="A8224" s="2">
        <v>8200</v>
      </c>
      <c r="B8224" s="2">
        <v>7.6816465419008519</v>
      </c>
      <c r="C8224" s="2">
        <v>-5.6816465419008519</v>
      </c>
      <c r="D8224" s="2">
        <v>-0.22791081413876682</v>
      </c>
      <c r="F8224" s="2">
        <v>59.382242178447278</v>
      </c>
      <c r="G8224" s="2">
        <v>2</v>
      </c>
    </row>
    <row r="8225" spans="1:7" x14ac:dyDescent="0.25">
      <c r="A8225" s="2">
        <v>8201</v>
      </c>
      <c r="B8225" s="2">
        <v>7.6832912129509401</v>
      </c>
      <c r="C8225" s="2">
        <v>-5.6832912129509401</v>
      </c>
      <c r="D8225" s="2">
        <v>-0.2279767876757075</v>
      </c>
      <c r="F8225" s="2">
        <v>59.389484356894556</v>
      </c>
      <c r="G8225" s="2">
        <v>2</v>
      </c>
    </row>
    <row r="8226" spans="1:7" x14ac:dyDescent="0.25">
      <c r="A8226" s="2">
        <v>8202</v>
      </c>
      <c r="B8226" s="2">
        <v>7.6830033955171739</v>
      </c>
      <c r="C8226" s="2">
        <v>-5.6830033955171739</v>
      </c>
      <c r="D8226" s="2">
        <v>-0.22796524230674287</v>
      </c>
      <c r="F8226" s="2">
        <v>59.396726535341834</v>
      </c>
      <c r="G8226" s="2">
        <v>2</v>
      </c>
    </row>
    <row r="8227" spans="1:7" x14ac:dyDescent="0.25">
      <c r="A8227" s="2">
        <v>8203</v>
      </c>
      <c r="B8227" s="2">
        <v>7.6838051726540924</v>
      </c>
      <c r="C8227" s="2">
        <v>-5.6838051726540924</v>
      </c>
      <c r="D8227" s="2">
        <v>-0.22799740440600147</v>
      </c>
      <c r="F8227" s="2">
        <v>59.403968713789105</v>
      </c>
      <c r="G8227" s="2">
        <v>2</v>
      </c>
    </row>
    <row r="8228" spans="1:7" x14ac:dyDescent="0.25">
      <c r="A8228" s="2">
        <v>8204</v>
      </c>
      <c r="B8228" s="2">
        <v>7.6825305525902738</v>
      </c>
      <c r="C8228" s="2">
        <v>-6.6825305525902738</v>
      </c>
      <c r="D8228" s="2">
        <v>-0.26805978997744739</v>
      </c>
      <c r="F8228" s="2">
        <v>59.411210892236383</v>
      </c>
      <c r="G8228" s="2">
        <v>2</v>
      </c>
    </row>
    <row r="8229" spans="1:7" x14ac:dyDescent="0.25">
      <c r="A8229" s="2">
        <v>8205</v>
      </c>
      <c r="B8229" s="2">
        <v>7.6849975591654065</v>
      </c>
      <c r="C8229" s="2">
        <v>-4.6849975591654065</v>
      </c>
      <c r="D8229" s="2">
        <v>-0.18793172015770851</v>
      </c>
      <c r="F8229" s="2">
        <v>59.418453070683661</v>
      </c>
      <c r="G8229" s="2">
        <v>2</v>
      </c>
    </row>
    <row r="8230" spans="1:7" x14ac:dyDescent="0.25">
      <c r="A8230" s="2">
        <v>8206</v>
      </c>
      <c r="B8230" s="2">
        <v>7.6826539029190304</v>
      </c>
      <c r="C8230" s="2">
        <v>-5.6826539029190304</v>
      </c>
      <c r="D8230" s="2">
        <v>-0.22795122293014297</v>
      </c>
      <c r="F8230" s="2">
        <v>59.425695249130939</v>
      </c>
      <c r="G8230" s="2">
        <v>2</v>
      </c>
    </row>
    <row r="8231" spans="1:7" x14ac:dyDescent="0.25">
      <c r="A8231" s="2">
        <v>8207</v>
      </c>
      <c r="B8231" s="2">
        <v>7.6847919752841456</v>
      </c>
      <c r="C8231" s="2">
        <v>-5.6847919752841456</v>
      </c>
      <c r="D8231" s="2">
        <v>-0.2280369885281659</v>
      </c>
      <c r="F8231" s="2">
        <v>59.432937427578217</v>
      </c>
      <c r="G8231" s="2">
        <v>2</v>
      </c>
    </row>
    <row r="8232" spans="1:7" x14ac:dyDescent="0.25">
      <c r="A8232" s="2">
        <v>8208</v>
      </c>
      <c r="B8232" s="2">
        <v>7.6864160879461076</v>
      </c>
      <c r="C8232" s="2">
        <v>-4.6864160879461076</v>
      </c>
      <c r="D8232" s="2">
        <v>-0.18798862233331987</v>
      </c>
      <c r="F8232" s="2">
        <v>59.440179606025495</v>
      </c>
      <c r="G8232" s="2">
        <v>2</v>
      </c>
    </row>
    <row r="8233" spans="1:7" x14ac:dyDescent="0.25">
      <c r="A8233" s="2">
        <v>8209</v>
      </c>
      <c r="B8233" s="2">
        <v>7.6829006035765435</v>
      </c>
      <c r="C8233" s="2">
        <v>-5.6829006035765435</v>
      </c>
      <c r="D8233" s="2">
        <v>-0.22796111896068408</v>
      </c>
      <c r="F8233" s="2">
        <v>59.447421784472773</v>
      </c>
      <c r="G8233" s="2">
        <v>2</v>
      </c>
    </row>
    <row r="8234" spans="1:7" x14ac:dyDescent="0.25">
      <c r="A8234" s="2">
        <v>8210</v>
      </c>
      <c r="B8234" s="2">
        <v>7.683949081370975</v>
      </c>
      <c r="C8234" s="2">
        <v>-0.68394908137097499</v>
      </c>
      <c r="D8234" s="2">
        <v>-2.7435601777608919E-2</v>
      </c>
      <c r="F8234" s="2">
        <v>59.454663962920044</v>
      </c>
      <c r="G8234" s="2">
        <v>2</v>
      </c>
    </row>
    <row r="8235" spans="1:7" x14ac:dyDescent="0.25">
      <c r="A8235" s="2">
        <v>8211</v>
      </c>
      <c r="B8235" s="2">
        <v>7.6859432450192067</v>
      </c>
      <c r="C8235" s="2">
        <v>-4.6859432450192067</v>
      </c>
      <c r="D8235" s="2">
        <v>-0.18796965494144938</v>
      </c>
      <c r="F8235" s="2">
        <v>59.461906141367322</v>
      </c>
      <c r="G8235" s="2">
        <v>2</v>
      </c>
    </row>
    <row r="8236" spans="1:7" x14ac:dyDescent="0.25">
      <c r="A8236" s="2">
        <v>8212</v>
      </c>
      <c r="B8236" s="2">
        <v>7.6914940098132547</v>
      </c>
      <c r="C8236" s="2">
        <v>-4.6914940098132547</v>
      </c>
      <c r="D8236" s="2">
        <v>-0.18819231562862423</v>
      </c>
      <c r="F8236" s="2">
        <v>59.4691483198146</v>
      </c>
      <c r="G8236" s="2">
        <v>2</v>
      </c>
    </row>
    <row r="8237" spans="1:7" x14ac:dyDescent="0.25">
      <c r="A8237" s="2">
        <v>8213</v>
      </c>
      <c r="B8237" s="2">
        <v>7.685573194032937</v>
      </c>
      <c r="C8237" s="2">
        <v>-5.685573194032937</v>
      </c>
      <c r="D8237" s="2">
        <v>-0.22806832595821272</v>
      </c>
      <c r="F8237" s="2">
        <v>59.476390498261878</v>
      </c>
      <c r="G8237" s="2">
        <v>2</v>
      </c>
    </row>
    <row r="8238" spans="1:7" x14ac:dyDescent="0.25">
      <c r="A8238" s="2">
        <v>8214</v>
      </c>
      <c r="B8238" s="2">
        <v>7.688101875772448</v>
      </c>
      <c r="C8238" s="2">
        <v>-5.688101875772448</v>
      </c>
      <c r="D8238" s="2">
        <v>-0.22816976027125904</v>
      </c>
      <c r="F8238" s="2">
        <v>59.483632676709156</v>
      </c>
      <c r="G8238" s="2">
        <v>2</v>
      </c>
    </row>
    <row r="8239" spans="1:7" x14ac:dyDescent="0.25">
      <c r="A8239" s="2">
        <v>8215</v>
      </c>
      <c r="B8239" s="2">
        <v>7.6820782680514998</v>
      </c>
      <c r="C8239" s="2">
        <v>-6.6820782680514998</v>
      </c>
      <c r="D8239" s="2">
        <v>-0.26804164725478874</v>
      </c>
      <c r="F8239" s="2">
        <v>59.490874855156434</v>
      </c>
      <c r="G8239" s="2">
        <v>2</v>
      </c>
    </row>
    <row r="8240" spans="1:7" x14ac:dyDescent="0.25">
      <c r="A8240" s="2">
        <v>8216</v>
      </c>
      <c r="B8240" s="2">
        <v>7.6851825846585413</v>
      </c>
      <c r="C8240" s="2">
        <v>-5.6851825846585413</v>
      </c>
      <c r="D8240" s="2">
        <v>-0.22805265724318929</v>
      </c>
      <c r="F8240" s="2">
        <v>59.498117033603705</v>
      </c>
      <c r="G8240" s="2">
        <v>2</v>
      </c>
    </row>
    <row r="8241" spans="1:7" x14ac:dyDescent="0.25">
      <c r="A8241" s="2">
        <v>8217</v>
      </c>
      <c r="B8241" s="2">
        <v>7.6842574571928663</v>
      </c>
      <c r="C8241" s="2">
        <v>-4.6842574571928663</v>
      </c>
      <c r="D8241" s="2">
        <v>-0.18790203206608519</v>
      </c>
      <c r="F8241" s="2">
        <v>59.505359212050983</v>
      </c>
      <c r="G8241" s="2">
        <v>2</v>
      </c>
    </row>
    <row r="8242" spans="1:7" x14ac:dyDescent="0.25">
      <c r="A8242" s="2">
        <v>8218</v>
      </c>
      <c r="B8242" s="2">
        <v>7.6825922277546521</v>
      </c>
      <c r="C8242" s="2">
        <v>-6.6825922277546521</v>
      </c>
      <c r="D8242" s="2">
        <v>-0.26806226398508265</v>
      </c>
      <c r="F8242" s="2">
        <v>59.512601390498261</v>
      </c>
      <c r="G8242" s="2">
        <v>2</v>
      </c>
    </row>
    <row r="8243" spans="1:7" x14ac:dyDescent="0.25">
      <c r="A8243" s="2">
        <v>8219</v>
      </c>
      <c r="B8243" s="2">
        <v>7.6842780155809924</v>
      </c>
      <c r="C8243" s="2">
        <v>-6.6842780155809924</v>
      </c>
      <c r="D8243" s="2">
        <v>-0.26812988686044686</v>
      </c>
      <c r="F8243" s="2">
        <v>59.519843568945539</v>
      </c>
      <c r="G8243" s="2">
        <v>2</v>
      </c>
    </row>
    <row r="8244" spans="1:7" x14ac:dyDescent="0.25">
      <c r="A8244" s="2">
        <v>8220</v>
      </c>
      <c r="B8244" s="2">
        <v>7.6840313149234793</v>
      </c>
      <c r="C8244" s="2">
        <v>-6.6840313149234793</v>
      </c>
      <c r="D8244" s="2">
        <v>-0.26811999082990579</v>
      </c>
      <c r="F8244" s="2">
        <v>59.527085747392817</v>
      </c>
      <c r="G8244" s="2">
        <v>2</v>
      </c>
    </row>
    <row r="8245" spans="1:7" x14ac:dyDescent="0.25">
      <c r="A8245" s="2">
        <v>8221</v>
      </c>
      <c r="B8245" s="2">
        <v>7.6877934999505566</v>
      </c>
      <c r="C8245" s="2">
        <v>-6.6877934999505566</v>
      </c>
      <c r="D8245" s="2">
        <v>-0.26827090529565761</v>
      </c>
      <c r="F8245" s="2">
        <v>59.534327925840095</v>
      </c>
      <c r="G8245" s="2">
        <v>2</v>
      </c>
    </row>
    <row r="8246" spans="1:7" x14ac:dyDescent="0.25">
      <c r="A8246" s="2">
        <v>8222</v>
      </c>
      <c r="B8246" s="2">
        <v>7.6838462894303445</v>
      </c>
      <c r="C8246" s="2">
        <v>-5.6838462894303445</v>
      </c>
      <c r="D8246" s="2">
        <v>-0.22799905374442497</v>
      </c>
      <c r="F8246" s="2">
        <v>59.541570104287374</v>
      </c>
      <c r="G8246" s="2">
        <v>2</v>
      </c>
    </row>
    <row r="8247" spans="1:7" x14ac:dyDescent="0.25">
      <c r="A8247" s="2">
        <v>8223</v>
      </c>
      <c r="B8247" s="2">
        <v>7.686025478571711</v>
      </c>
      <c r="C8247" s="2">
        <v>-0.68602547857171103</v>
      </c>
      <c r="D8247" s="2">
        <v>-2.7518893367996535E-2</v>
      </c>
      <c r="F8247" s="2">
        <v>59.548812282734644</v>
      </c>
      <c r="G8247" s="2">
        <v>2</v>
      </c>
    </row>
    <row r="8248" spans="1:7" x14ac:dyDescent="0.25">
      <c r="A8248" s="2">
        <v>8224</v>
      </c>
      <c r="B8248" s="2">
        <v>7.6839079645947228</v>
      </c>
      <c r="C8248" s="2">
        <v>-5.6839079645947228</v>
      </c>
      <c r="D8248" s="2">
        <v>-0.22800152775206026</v>
      </c>
      <c r="F8248" s="2">
        <v>59.556054461181922</v>
      </c>
      <c r="G8248" s="2">
        <v>2</v>
      </c>
    </row>
    <row r="8249" spans="1:7" x14ac:dyDescent="0.25">
      <c r="A8249" s="2">
        <v>8225</v>
      </c>
      <c r="B8249" s="2">
        <v>7.746240997393067</v>
      </c>
      <c r="C8249" s="2">
        <v>-5.746240997393067</v>
      </c>
      <c r="D8249" s="2">
        <v>-0.23050192480211262</v>
      </c>
      <c r="F8249" s="2">
        <v>59.563296639629201</v>
      </c>
      <c r="G8249" s="2">
        <v>2</v>
      </c>
    </row>
    <row r="8250" spans="1:7" x14ac:dyDescent="0.25">
      <c r="A8250" s="2">
        <v>8226</v>
      </c>
      <c r="B8250" s="2">
        <v>7.6819754761108694</v>
      </c>
      <c r="C8250" s="2">
        <v>-6.6819754761108694</v>
      </c>
      <c r="D8250" s="2">
        <v>-0.26803752390872992</v>
      </c>
      <c r="F8250" s="2">
        <v>59.570538818076479</v>
      </c>
      <c r="G8250" s="2">
        <v>2</v>
      </c>
    </row>
    <row r="8251" spans="1:7" x14ac:dyDescent="0.25">
      <c r="A8251" s="2">
        <v>8227</v>
      </c>
      <c r="B8251" s="2">
        <v>7.6877934999505566</v>
      </c>
      <c r="C8251" s="2">
        <v>-6.6877934999505566</v>
      </c>
      <c r="D8251" s="2">
        <v>-0.26827090529565761</v>
      </c>
      <c r="F8251" s="2">
        <v>59.577780996523757</v>
      </c>
      <c r="G8251" s="2">
        <v>2</v>
      </c>
    </row>
    <row r="8252" spans="1:7" x14ac:dyDescent="0.25">
      <c r="A8252" s="2">
        <v>8228</v>
      </c>
      <c r="B8252" s="2">
        <v>7.6822838519327608</v>
      </c>
      <c r="C8252" s="2">
        <v>-6.6822838519327608</v>
      </c>
      <c r="D8252" s="2">
        <v>-0.26804989394690631</v>
      </c>
      <c r="F8252" s="2">
        <v>59.585023174971035</v>
      </c>
      <c r="G8252" s="2">
        <v>2</v>
      </c>
    </row>
    <row r="8253" spans="1:7" x14ac:dyDescent="0.25">
      <c r="A8253" s="2">
        <v>8229</v>
      </c>
      <c r="B8253" s="2">
        <v>7.6847508585078934</v>
      </c>
      <c r="C8253" s="2">
        <v>22.315249141492107</v>
      </c>
      <c r="D8253" s="2">
        <v>0.89514308256235686</v>
      </c>
      <c r="F8253" s="2">
        <v>59.592265353418306</v>
      </c>
      <c r="G8253" s="2">
        <v>2</v>
      </c>
    </row>
    <row r="8254" spans="1:7" x14ac:dyDescent="0.25">
      <c r="A8254" s="2">
        <v>8230</v>
      </c>
      <c r="B8254" s="2">
        <v>7.6856965443616936</v>
      </c>
      <c r="C8254" s="2">
        <v>-4.6856965443616936</v>
      </c>
      <c r="D8254" s="2">
        <v>-0.1879597589109083</v>
      </c>
      <c r="F8254" s="2">
        <v>59.599507531865584</v>
      </c>
      <c r="G8254" s="2">
        <v>2</v>
      </c>
    </row>
    <row r="8255" spans="1:7" x14ac:dyDescent="0.25">
      <c r="A8255" s="2">
        <v>8231</v>
      </c>
      <c r="B8255" s="2">
        <v>7.6822838519327608</v>
      </c>
      <c r="C8255" s="2">
        <v>-6.6822838519327608</v>
      </c>
      <c r="D8255" s="2">
        <v>-0.26804989394690631</v>
      </c>
      <c r="F8255" s="2">
        <v>59.606749710312862</v>
      </c>
      <c r="G8255" s="2">
        <v>2</v>
      </c>
    </row>
    <row r="8256" spans="1:7" x14ac:dyDescent="0.25">
      <c r="A8256" s="2">
        <v>8232</v>
      </c>
      <c r="B8256" s="2">
        <v>7.684668624955389</v>
      </c>
      <c r="C8256" s="2">
        <v>-6.684668624955389</v>
      </c>
      <c r="D8256" s="2">
        <v>-0.26814555557547032</v>
      </c>
      <c r="F8256" s="2">
        <v>59.61399188876014</v>
      </c>
      <c r="G8256" s="2">
        <v>2</v>
      </c>
    </row>
    <row r="8257" spans="1:7" x14ac:dyDescent="0.25">
      <c r="A8257" s="2">
        <v>8233</v>
      </c>
      <c r="B8257" s="2">
        <v>7.6862310624529728</v>
      </c>
      <c r="C8257" s="2">
        <v>-5.6862310624529728</v>
      </c>
      <c r="D8257" s="2">
        <v>-0.228094715372989</v>
      </c>
      <c r="F8257" s="2">
        <v>59.621234067207418</v>
      </c>
      <c r="G8257" s="2">
        <v>2</v>
      </c>
    </row>
    <row r="8258" spans="1:7" x14ac:dyDescent="0.25">
      <c r="A8258" s="2">
        <v>8234</v>
      </c>
      <c r="B8258" s="2">
        <v>7.6824688774258956</v>
      </c>
      <c r="C8258" s="2">
        <v>-6.6824688774258956</v>
      </c>
      <c r="D8258" s="2">
        <v>-0.26805731596981214</v>
      </c>
      <c r="F8258" s="2">
        <v>59.628476245654696</v>
      </c>
      <c r="G8258" s="2">
        <v>2</v>
      </c>
    </row>
    <row r="8259" spans="1:7" x14ac:dyDescent="0.25">
      <c r="A8259" s="2">
        <v>8235</v>
      </c>
      <c r="B8259" s="2">
        <v>7.6836201471609575</v>
      </c>
      <c r="C8259" s="2">
        <v>22.316379852839042</v>
      </c>
      <c r="D8259" s="2">
        <v>0.8951884393690035</v>
      </c>
      <c r="F8259" s="2">
        <v>59.635718424101974</v>
      </c>
      <c r="G8259" s="2">
        <v>2</v>
      </c>
    </row>
    <row r="8260" spans="1:7" x14ac:dyDescent="0.25">
      <c r="A8260" s="2">
        <v>8236</v>
      </c>
      <c r="B8260" s="2">
        <v>7.6875467992930426</v>
      </c>
      <c r="C8260" s="2">
        <v>-6.6875467992930426</v>
      </c>
      <c r="D8260" s="2">
        <v>-0.26826100926511648</v>
      </c>
      <c r="F8260" s="2">
        <v>59.642960602549245</v>
      </c>
      <c r="G8260" s="2">
        <v>2</v>
      </c>
    </row>
    <row r="8261" spans="1:7" x14ac:dyDescent="0.25">
      <c r="A8261" s="2">
        <v>8237</v>
      </c>
      <c r="B8261" s="2">
        <v>7.6823660854852651</v>
      </c>
      <c r="C8261" s="2">
        <v>-6.6823660854852651</v>
      </c>
      <c r="D8261" s="2">
        <v>-0.26805319262375332</v>
      </c>
      <c r="F8261" s="2">
        <v>59.650202780996523</v>
      </c>
      <c r="G8261" s="2">
        <v>2</v>
      </c>
    </row>
    <row r="8262" spans="1:7" x14ac:dyDescent="0.25">
      <c r="A8262" s="2">
        <v>8238</v>
      </c>
      <c r="B8262" s="2">
        <v>7.6831473042340575</v>
      </c>
      <c r="C8262" s="2">
        <v>13.316852695765942</v>
      </c>
      <c r="D8262" s="2">
        <v>0.53418577119769917</v>
      </c>
      <c r="F8262" s="2">
        <v>59.657444959443801</v>
      </c>
      <c r="G8262" s="2">
        <v>2</v>
      </c>
    </row>
    <row r="8263" spans="1:7" x14ac:dyDescent="0.25">
      <c r="A8263" s="2">
        <v>8239</v>
      </c>
      <c r="B8263" s="2">
        <v>7.6825099942021478</v>
      </c>
      <c r="C8263" s="2">
        <v>-6.6825099942021478</v>
      </c>
      <c r="D8263" s="2">
        <v>-0.26805896530823564</v>
      </c>
      <c r="F8263" s="2">
        <v>59.664687137891079</v>
      </c>
      <c r="G8263" s="2">
        <v>2</v>
      </c>
    </row>
    <row r="8264" spans="1:7" x14ac:dyDescent="0.25">
      <c r="A8264" s="2">
        <v>8240</v>
      </c>
      <c r="B8264" s="2">
        <v>7.6836407055490836</v>
      </c>
      <c r="C8264" s="2">
        <v>22.316359294450915</v>
      </c>
      <c r="D8264" s="2">
        <v>0.8951876146997918</v>
      </c>
      <c r="F8264" s="2">
        <v>59.671929316338357</v>
      </c>
      <c r="G8264" s="2">
        <v>2</v>
      </c>
    </row>
    <row r="8265" spans="1:7" x14ac:dyDescent="0.25">
      <c r="A8265" s="2">
        <v>8241</v>
      </c>
      <c r="B8265" s="2">
        <v>7.6870533979780165</v>
      </c>
      <c r="C8265" s="2">
        <v>-4.6870533979780165</v>
      </c>
      <c r="D8265" s="2">
        <v>-0.18801418707888437</v>
      </c>
      <c r="F8265" s="2">
        <v>59.679171494785635</v>
      </c>
      <c r="G8265" s="2">
        <v>2</v>
      </c>
    </row>
    <row r="8266" spans="1:7" x14ac:dyDescent="0.25">
      <c r="A8266" s="2">
        <v>8242</v>
      </c>
      <c r="B8266" s="2">
        <v>7.6830033955171739</v>
      </c>
      <c r="C8266" s="2">
        <v>22.316996604482824</v>
      </c>
      <c r="D8266" s="2">
        <v>0.89521317944535628</v>
      </c>
      <c r="F8266" s="2">
        <v>59.686413673232906</v>
      </c>
      <c r="G8266" s="2">
        <v>2</v>
      </c>
    </row>
    <row r="8267" spans="1:7" x14ac:dyDescent="0.25">
      <c r="A8267" s="2">
        <v>8243</v>
      </c>
      <c r="B8267" s="2">
        <v>7.6839696397591011</v>
      </c>
      <c r="C8267" s="2">
        <v>-0.68396963975910108</v>
      </c>
      <c r="D8267" s="2">
        <v>-2.7436426446820678E-2</v>
      </c>
      <c r="F8267" s="2">
        <v>59.693655851680184</v>
      </c>
      <c r="G8267" s="2">
        <v>2</v>
      </c>
    </row>
    <row r="8268" spans="1:7" x14ac:dyDescent="0.25">
      <c r="A8268" s="2">
        <v>8244</v>
      </c>
      <c r="B8268" s="2">
        <v>7.6913912178726243</v>
      </c>
      <c r="C8268" s="2">
        <v>-6.6913912178726243</v>
      </c>
      <c r="D8268" s="2">
        <v>-0.26841522240771537</v>
      </c>
      <c r="F8268" s="2">
        <v>59.700898030127462</v>
      </c>
      <c r="G8268" s="2">
        <v>2</v>
      </c>
    </row>
    <row r="8269" spans="1:7" x14ac:dyDescent="0.25">
      <c r="A8269" s="2">
        <v>8245</v>
      </c>
      <c r="B8269" s="2">
        <v>7.6815231915720945</v>
      </c>
      <c r="C8269" s="2">
        <v>-6.6815231915720945</v>
      </c>
      <c r="D8269" s="2">
        <v>-0.26801938118607121</v>
      </c>
      <c r="F8269" s="2">
        <v>59.70814020857474</v>
      </c>
      <c r="G8269" s="2">
        <v>2</v>
      </c>
    </row>
    <row r="8270" spans="1:7" x14ac:dyDescent="0.25">
      <c r="A8270" s="2">
        <v>8246</v>
      </c>
      <c r="B8270" s="2">
        <v>7.6862310624529728</v>
      </c>
      <c r="C8270" s="2">
        <v>-5.6862310624529728</v>
      </c>
      <c r="D8270" s="2">
        <v>-0.228094715372989</v>
      </c>
      <c r="F8270" s="2">
        <v>59.715382387022018</v>
      </c>
      <c r="G8270" s="2">
        <v>2</v>
      </c>
    </row>
    <row r="8271" spans="1:7" x14ac:dyDescent="0.25">
      <c r="A8271" s="2">
        <v>8247</v>
      </c>
      <c r="B8271" s="2">
        <v>7.6825099942021478</v>
      </c>
      <c r="C8271" s="2">
        <v>-6.6825099942021478</v>
      </c>
      <c r="D8271" s="2">
        <v>-0.26805896530823564</v>
      </c>
      <c r="F8271" s="2">
        <v>59.722624565469296</v>
      </c>
      <c r="G8271" s="2">
        <v>2</v>
      </c>
    </row>
    <row r="8272" spans="1:7" x14ac:dyDescent="0.25">
      <c r="A8272" s="2">
        <v>8248</v>
      </c>
      <c r="B8272" s="2">
        <v>7.6824894358140217</v>
      </c>
      <c r="C8272" s="2">
        <v>-5.6824894358140217</v>
      </c>
      <c r="D8272" s="2">
        <v>-0.2279446255764489</v>
      </c>
      <c r="F8272" s="2">
        <v>59.729866743916574</v>
      </c>
      <c r="G8272" s="2">
        <v>2</v>
      </c>
    </row>
    <row r="8273" spans="1:7" x14ac:dyDescent="0.25">
      <c r="A8273" s="2">
        <v>8249</v>
      </c>
      <c r="B8273" s="2">
        <v>7.6820577096633738</v>
      </c>
      <c r="C8273" s="2">
        <v>-6.6820577096633738</v>
      </c>
      <c r="D8273" s="2">
        <v>-0.26804082258557693</v>
      </c>
      <c r="F8273" s="2">
        <v>59.737108922363845</v>
      </c>
      <c r="G8273" s="2">
        <v>2</v>
      </c>
    </row>
    <row r="8274" spans="1:7" x14ac:dyDescent="0.25">
      <c r="A8274" s="2">
        <v>8250</v>
      </c>
      <c r="B8274" s="2">
        <v>7.684894767224776</v>
      </c>
      <c r="C8274" s="2">
        <v>-5.684894767224776</v>
      </c>
      <c r="D8274" s="2">
        <v>-0.22804111187422468</v>
      </c>
      <c r="F8274" s="2">
        <v>59.744351100811123</v>
      </c>
      <c r="G8274" s="2">
        <v>2</v>
      </c>
    </row>
    <row r="8275" spans="1:7" x14ac:dyDescent="0.25">
      <c r="A8275" s="2">
        <v>8251</v>
      </c>
      <c r="B8275" s="2">
        <v>7.6826333445309043</v>
      </c>
      <c r="C8275" s="2">
        <v>-5.6826333445309043</v>
      </c>
      <c r="D8275" s="2">
        <v>-0.22795039826093122</v>
      </c>
      <c r="F8275" s="2">
        <v>59.751593279258401</v>
      </c>
      <c r="G8275" s="2">
        <v>2</v>
      </c>
    </row>
    <row r="8276" spans="1:7" x14ac:dyDescent="0.25">
      <c r="A8276" s="2">
        <v>8252</v>
      </c>
      <c r="B8276" s="2">
        <v>7.6824277606496434</v>
      </c>
      <c r="C8276" s="2">
        <v>-6.6824277606496434</v>
      </c>
      <c r="D8276" s="2">
        <v>-0.26805566663138858</v>
      </c>
      <c r="F8276" s="2">
        <v>59.758835457705679</v>
      </c>
      <c r="G8276" s="2">
        <v>2</v>
      </c>
    </row>
    <row r="8277" spans="1:7" x14ac:dyDescent="0.25">
      <c r="A8277" s="2">
        <v>8253</v>
      </c>
      <c r="B8277" s="2">
        <v>7.6827155780834087</v>
      </c>
      <c r="C8277" s="2">
        <v>-5.6827155780834087</v>
      </c>
      <c r="D8277" s="2">
        <v>-0.22795369693777826</v>
      </c>
      <c r="F8277" s="2">
        <v>59.766077636152957</v>
      </c>
      <c r="G8277" s="2">
        <v>2</v>
      </c>
    </row>
    <row r="8278" spans="1:7" x14ac:dyDescent="0.25">
      <c r="A8278" s="2">
        <v>8254</v>
      </c>
      <c r="B8278" s="2">
        <v>7.6822016183802564</v>
      </c>
      <c r="C8278" s="2">
        <v>-5.6822016183802564</v>
      </c>
      <c r="D8278" s="2">
        <v>-0.22793308020748429</v>
      </c>
      <c r="F8278" s="2">
        <v>59.773319814600235</v>
      </c>
      <c r="G8278" s="2">
        <v>2</v>
      </c>
    </row>
    <row r="8279" spans="1:7" x14ac:dyDescent="0.25">
      <c r="A8279" s="2">
        <v>8255</v>
      </c>
      <c r="B8279" s="2">
        <v>7.6830650706815522</v>
      </c>
      <c r="C8279" s="2">
        <v>-5.6830650706815522</v>
      </c>
      <c r="D8279" s="2">
        <v>-0.22796771631437815</v>
      </c>
      <c r="F8279" s="2">
        <v>59.780561993047506</v>
      </c>
      <c r="G8279" s="2">
        <v>2</v>
      </c>
    </row>
    <row r="8280" spans="1:7" x14ac:dyDescent="0.25">
      <c r="A8280" s="2">
        <v>8256</v>
      </c>
      <c r="B8280" s="2">
        <v>7.6836612639372097</v>
      </c>
      <c r="C8280" s="2">
        <v>-4.6836612639372097</v>
      </c>
      <c r="D8280" s="2">
        <v>-0.18787811665894419</v>
      </c>
      <c r="F8280" s="2">
        <v>59.787804171494784</v>
      </c>
      <c r="G8280" s="2">
        <v>2</v>
      </c>
    </row>
    <row r="8281" spans="1:7" x14ac:dyDescent="0.25">
      <c r="A8281" s="2">
        <v>8257</v>
      </c>
      <c r="B8281" s="2">
        <v>7.6820988264396259</v>
      </c>
      <c r="C8281" s="2">
        <v>-5.6820988264396259</v>
      </c>
      <c r="D8281" s="2">
        <v>-0.2279289568614255</v>
      </c>
      <c r="F8281" s="2">
        <v>59.795046349942062</v>
      </c>
      <c r="G8281" s="2">
        <v>2</v>
      </c>
    </row>
    <row r="8282" spans="1:7" x14ac:dyDescent="0.25">
      <c r="A8282" s="2">
        <v>8258</v>
      </c>
      <c r="B8282" s="2">
        <v>7.6830445122934261</v>
      </c>
      <c r="C8282" s="2">
        <v>-6.6830445122934261</v>
      </c>
      <c r="D8282" s="2">
        <v>-0.26808040670774136</v>
      </c>
      <c r="F8282" s="2">
        <v>59.80228852838934</v>
      </c>
      <c r="G8282" s="2">
        <v>2</v>
      </c>
    </row>
    <row r="8283" spans="1:7" x14ac:dyDescent="0.25">
      <c r="A8283" s="2">
        <v>8259</v>
      </c>
      <c r="B8283" s="2">
        <v>7.6833323297271923</v>
      </c>
      <c r="C8283" s="2">
        <v>-6.6833323297271923</v>
      </c>
      <c r="D8283" s="2">
        <v>-0.268091952076706</v>
      </c>
      <c r="F8283" s="2">
        <v>59.809530706836618</v>
      </c>
      <c r="G8283" s="2">
        <v>2</v>
      </c>
    </row>
    <row r="8284" spans="1:7" x14ac:dyDescent="0.25">
      <c r="A8284" s="2">
        <v>8260</v>
      </c>
      <c r="B8284" s="2">
        <v>7.6890886784025012</v>
      </c>
      <c r="C8284" s="2">
        <v>-6.6890886784025012</v>
      </c>
      <c r="D8284" s="2">
        <v>-0.26832285945599843</v>
      </c>
      <c r="F8284" s="2">
        <v>59.816772885283896</v>
      </c>
      <c r="G8284" s="2">
        <v>2</v>
      </c>
    </row>
    <row r="8285" spans="1:7" x14ac:dyDescent="0.25">
      <c r="A8285" s="2">
        <v>8261</v>
      </c>
      <c r="B8285" s="2">
        <v>7.6835790303847054</v>
      </c>
      <c r="C8285" s="2">
        <v>-6.6835790303847054</v>
      </c>
      <c r="D8285" s="2">
        <v>-0.26810184810724708</v>
      </c>
      <c r="F8285" s="2">
        <v>59.824015063731174</v>
      </c>
      <c r="G8285" s="2">
        <v>2</v>
      </c>
    </row>
    <row r="8286" spans="1:7" x14ac:dyDescent="0.25">
      <c r="A8286" s="2">
        <v>8262</v>
      </c>
      <c r="B8286" s="2">
        <v>7.6835790303847054</v>
      </c>
      <c r="C8286" s="2">
        <v>-5.6835790303847054</v>
      </c>
      <c r="D8286" s="2">
        <v>-0.22798833304467214</v>
      </c>
      <c r="F8286" s="2">
        <v>59.831257242178445</v>
      </c>
      <c r="G8286" s="2">
        <v>2</v>
      </c>
    </row>
    <row r="8287" spans="1:7" x14ac:dyDescent="0.25">
      <c r="A8287" s="2">
        <v>8263</v>
      </c>
      <c r="B8287" s="2">
        <v>7.6826950196952826</v>
      </c>
      <c r="C8287" s="2">
        <v>-5.6826950196952826</v>
      </c>
      <c r="D8287" s="2">
        <v>-0.2279528722685665</v>
      </c>
      <c r="F8287" s="2">
        <v>59.838499420625723</v>
      </c>
      <c r="G8287" s="2">
        <v>2</v>
      </c>
    </row>
    <row r="8288" spans="1:7" x14ac:dyDescent="0.25">
      <c r="A8288" s="2">
        <v>8264</v>
      </c>
      <c r="B8288" s="2">
        <v>7.6835790303847054</v>
      </c>
      <c r="C8288" s="2">
        <v>-5.6835790303847054</v>
      </c>
      <c r="D8288" s="2">
        <v>-0.22798833304467214</v>
      </c>
      <c r="F8288" s="2">
        <v>59.845741599073001</v>
      </c>
      <c r="G8288" s="2">
        <v>2</v>
      </c>
    </row>
    <row r="8289" spans="1:7" x14ac:dyDescent="0.25">
      <c r="A8289" s="2">
        <v>8265</v>
      </c>
      <c r="B8289" s="2">
        <v>7.6837846142659663</v>
      </c>
      <c r="C8289" s="2">
        <v>-5.6837846142659663</v>
      </c>
      <c r="D8289" s="2">
        <v>-0.22799657973678972</v>
      </c>
      <c r="F8289" s="2">
        <v>59.852983777520279</v>
      </c>
      <c r="G8289" s="2">
        <v>2</v>
      </c>
    </row>
    <row r="8290" spans="1:7" x14ac:dyDescent="0.25">
      <c r="A8290" s="2">
        <v>8266</v>
      </c>
      <c r="B8290" s="2">
        <v>7.6934470566852342</v>
      </c>
      <c r="C8290" s="2">
        <v>-6.6934470566852342</v>
      </c>
      <c r="D8290" s="2">
        <v>-0.26849768932889123</v>
      </c>
      <c r="F8290" s="2">
        <v>59.860225955967557</v>
      </c>
      <c r="G8290" s="2">
        <v>2</v>
      </c>
    </row>
    <row r="8291" spans="1:7" x14ac:dyDescent="0.25">
      <c r="A8291" s="2">
        <v>8267</v>
      </c>
      <c r="B8291" s="2">
        <v>7.6828800451884174</v>
      </c>
      <c r="C8291" s="2">
        <v>-6.6828800451884174</v>
      </c>
      <c r="D8291" s="2">
        <v>-0.26807380935404729</v>
      </c>
      <c r="F8291" s="2">
        <v>59.867468134414835</v>
      </c>
      <c r="G8291" s="2">
        <v>2</v>
      </c>
    </row>
    <row r="8292" spans="1:7" x14ac:dyDescent="0.25">
      <c r="A8292" s="2">
        <v>8268</v>
      </c>
      <c r="B8292" s="2">
        <v>7.6829211619646696</v>
      </c>
      <c r="C8292" s="2">
        <v>-4.6829211619646696</v>
      </c>
      <c r="D8292" s="2">
        <v>-0.18784842856732087</v>
      </c>
      <c r="F8292" s="2">
        <v>59.874710312862106</v>
      </c>
      <c r="G8292" s="2">
        <v>2</v>
      </c>
    </row>
    <row r="8293" spans="1:7" x14ac:dyDescent="0.25">
      <c r="A8293" s="2">
        <v>8269</v>
      </c>
      <c r="B8293" s="2">
        <v>7.6830239539053</v>
      </c>
      <c r="C8293" s="2">
        <v>-5.6830239539053</v>
      </c>
      <c r="D8293" s="2">
        <v>-0.22796606697595462</v>
      </c>
      <c r="F8293" s="2">
        <v>59.881952491309384</v>
      </c>
      <c r="G8293" s="2">
        <v>2</v>
      </c>
    </row>
    <row r="8294" spans="1:7" x14ac:dyDescent="0.25">
      <c r="A8294" s="2">
        <v>8270</v>
      </c>
      <c r="B8294" s="2">
        <v>7.6937759908952525</v>
      </c>
      <c r="C8294" s="2">
        <v>-6.6937759908952525</v>
      </c>
      <c r="D8294" s="2">
        <v>-0.26851088403627943</v>
      </c>
      <c r="F8294" s="2">
        <v>59.889194669756662</v>
      </c>
      <c r="G8294" s="2">
        <v>2</v>
      </c>
    </row>
    <row r="8295" spans="1:7" x14ac:dyDescent="0.25">
      <c r="A8295" s="2">
        <v>8271</v>
      </c>
      <c r="B8295" s="2">
        <v>7.683270654562814</v>
      </c>
      <c r="C8295" s="2">
        <v>21.316729345437185</v>
      </c>
      <c r="D8295" s="2">
        <v>0.85508894368302846</v>
      </c>
      <c r="F8295" s="2">
        <v>59.89643684820394</v>
      </c>
      <c r="G8295" s="2">
        <v>2</v>
      </c>
    </row>
    <row r="8296" spans="1:7" x14ac:dyDescent="0.25">
      <c r="A8296" s="2">
        <v>8272</v>
      </c>
      <c r="B8296" s="2">
        <v>7.6837023807134619</v>
      </c>
      <c r="C8296" s="2">
        <v>22.316297619286537</v>
      </c>
      <c r="D8296" s="2">
        <v>0.89518514069215649</v>
      </c>
      <c r="F8296" s="2">
        <v>59.903679026651218</v>
      </c>
      <c r="G8296" s="2">
        <v>2</v>
      </c>
    </row>
    <row r="8297" spans="1:7" x14ac:dyDescent="0.25">
      <c r="A8297" s="2">
        <v>8273</v>
      </c>
      <c r="B8297" s="2">
        <v>7.6841135484759837</v>
      </c>
      <c r="C8297" s="2">
        <v>-6.6841135484759837</v>
      </c>
      <c r="D8297" s="2">
        <v>-0.26812328950675279</v>
      </c>
      <c r="F8297" s="2">
        <v>59.910921205098497</v>
      </c>
      <c r="G8297" s="2">
        <v>2</v>
      </c>
    </row>
    <row r="8298" spans="1:7" x14ac:dyDescent="0.25">
      <c r="A8298" s="2">
        <v>8274</v>
      </c>
      <c r="B8298" s="2">
        <v>7.6832089793984357</v>
      </c>
      <c r="C8298" s="2">
        <v>22.316791020601563</v>
      </c>
      <c r="D8298" s="2">
        <v>0.89520493275323865</v>
      </c>
      <c r="F8298" s="2">
        <v>59.918163383545775</v>
      </c>
      <c r="G8298" s="2">
        <v>2</v>
      </c>
    </row>
    <row r="8299" spans="1:7" x14ac:dyDescent="0.25">
      <c r="A8299" s="2">
        <v>8275</v>
      </c>
      <c r="B8299" s="2">
        <v>7.6847919752841456</v>
      </c>
      <c r="C8299" s="2">
        <v>-5.6847919752841456</v>
      </c>
      <c r="D8299" s="2">
        <v>-0.2280369885281659</v>
      </c>
      <c r="F8299" s="2">
        <v>59.925405561993045</v>
      </c>
      <c r="G8299" s="2">
        <v>2</v>
      </c>
    </row>
    <row r="8300" spans="1:7" x14ac:dyDescent="0.25">
      <c r="A8300" s="2">
        <v>8276</v>
      </c>
      <c r="B8300" s="2">
        <v>7.6861488289004685</v>
      </c>
      <c r="C8300" s="2">
        <v>-4.6861488289004685</v>
      </c>
      <c r="D8300" s="2">
        <v>-0.18797790163356701</v>
      </c>
      <c r="F8300" s="2">
        <v>59.932647740440324</v>
      </c>
      <c r="G8300" s="2">
        <v>2</v>
      </c>
    </row>
    <row r="8301" spans="1:7" x14ac:dyDescent="0.25">
      <c r="A8301" s="2">
        <v>8277</v>
      </c>
      <c r="B8301" s="2">
        <v>7.6839696397591011</v>
      </c>
      <c r="C8301" s="2">
        <v>22.316030360240898</v>
      </c>
      <c r="D8301" s="2">
        <v>0.89517441999240366</v>
      </c>
      <c r="F8301" s="2">
        <v>59.939889918887602</v>
      </c>
      <c r="G8301" s="2">
        <v>2</v>
      </c>
    </row>
    <row r="8302" spans="1:7" x14ac:dyDescent="0.25">
      <c r="A8302" s="2">
        <v>8278</v>
      </c>
      <c r="B8302" s="2">
        <v>7.7093798074829643</v>
      </c>
      <c r="C8302" s="2">
        <v>-4.7093798074829643</v>
      </c>
      <c r="D8302" s="2">
        <v>-0.18890977784285432</v>
      </c>
      <c r="F8302" s="2">
        <v>59.94713209733488</v>
      </c>
      <c r="G8302" s="2">
        <v>2</v>
      </c>
    </row>
    <row r="8303" spans="1:7" x14ac:dyDescent="0.25">
      <c r="A8303" s="2">
        <v>8279</v>
      </c>
      <c r="B8303" s="2">
        <v>7.6824483190377695</v>
      </c>
      <c r="C8303" s="2">
        <v>-0.68244831903776948</v>
      </c>
      <c r="D8303" s="2">
        <v>-2.7375400925150537E-2</v>
      </c>
      <c r="F8303" s="2">
        <v>59.954374275782158</v>
      </c>
      <c r="G8303" s="2">
        <v>2</v>
      </c>
    </row>
    <row r="8304" spans="1:7" x14ac:dyDescent="0.25">
      <c r="A8304" s="2">
        <v>8280</v>
      </c>
      <c r="B8304" s="2">
        <v>7.6834556800559488</v>
      </c>
      <c r="C8304" s="2">
        <v>22.31654431994405</v>
      </c>
      <c r="D8304" s="2">
        <v>0.89519503672269762</v>
      </c>
      <c r="F8304" s="2">
        <v>59.961616454229436</v>
      </c>
      <c r="G8304" s="2">
        <v>2</v>
      </c>
    </row>
    <row r="8305" spans="1:7" x14ac:dyDescent="0.25">
      <c r="A8305" s="2">
        <v>8281</v>
      </c>
      <c r="B8305" s="2">
        <v>7.6833323297271923</v>
      </c>
      <c r="C8305" s="2">
        <v>-5.6833323297271923</v>
      </c>
      <c r="D8305" s="2">
        <v>-0.22797843701413104</v>
      </c>
      <c r="F8305" s="2">
        <v>59.968858632676707</v>
      </c>
      <c r="G8305" s="2">
        <v>2</v>
      </c>
    </row>
    <row r="8306" spans="1:7" x14ac:dyDescent="0.25">
      <c r="A8306" s="2">
        <v>8282</v>
      </c>
      <c r="B8306" s="2">
        <v>7.6891092367906273</v>
      </c>
      <c r="C8306" s="2">
        <v>-5.6891092367906273</v>
      </c>
      <c r="D8306" s="2">
        <v>-0.22821016906263522</v>
      </c>
      <c r="F8306" s="2">
        <v>59.976100811123985</v>
      </c>
      <c r="G8306" s="2">
        <v>2</v>
      </c>
    </row>
    <row r="8307" spans="1:7" x14ac:dyDescent="0.25">
      <c r="A8307" s="2">
        <v>8283</v>
      </c>
      <c r="B8307" s="2">
        <v>7.6861488289004685</v>
      </c>
      <c r="C8307" s="2">
        <v>-5.6861488289004685</v>
      </c>
      <c r="D8307" s="2">
        <v>-0.22809141669614197</v>
      </c>
      <c r="F8307" s="2">
        <v>59.983342989571263</v>
      </c>
      <c r="G8307" s="2">
        <v>2</v>
      </c>
    </row>
    <row r="8308" spans="1:7" x14ac:dyDescent="0.25">
      <c r="A8308" s="2">
        <v>8284</v>
      </c>
      <c r="B8308" s="2">
        <v>7.6824277606496434</v>
      </c>
      <c r="C8308" s="2">
        <v>-6.6824277606496434</v>
      </c>
      <c r="D8308" s="2">
        <v>-0.26805566663138858</v>
      </c>
      <c r="F8308" s="2">
        <v>59.990585168018541</v>
      </c>
      <c r="G8308" s="2">
        <v>2</v>
      </c>
    </row>
    <row r="8309" spans="1:7" x14ac:dyDescent="0.25">
      <c r="A8309" s="2">
        <v>8285</v>
      </c>
      <c r="B8309" s="2">
        <v>7.6824277606496434</v>
      </c>
      <c r="C8309" s="2">
        <v>-6.6824277606496434</v>
      </c>
      <c r="D8309" s="2">
        <v>-0.26805566663138858</v>
      </c>
      <c r="F8309" s="2">
        <v>59.997827346465819</v>
      </c>
      <c r="G8309" s="2">
        <v>2</v>
      </c>
    </row>
    <row r="8310" spans="1:7" x14ac:dyDescent="0.25">
      <c r="A8310" s="2">
        <v>8286</v>
      </c>
      <c r="B8310" s="2">
        <v>7.6864366463342337</v>
      </c>
      <c r="C8310" s="2">
        <v>-4.6864366463342337</v>
      </c>
      <c r="D8310" s="2">
        <v>-0.18798944700253162</v>
      </c>
      <c r="F8310" s="2">
        <v>60.005069524913097</v>
      </c>
      <c r="G8310" s="2">
        <v>2</v>
      </c>
    </row>
    <row r="8311" spans="1:7" x14ac:dyDescent="0.25">
      <c r="A8311" s="2">
        <v>8287</v>
      </c>
      <c r="B8311" s="2">
        <v>7.6911650756032373</v>
      </c>
      <c r="C8311" s="2">
        <v>-6.6911650756032373</v>
      </c>
      <c r="D8311" s="2">
        <v>-0.26840615104638604</v>
      </c>
      <c r="F8311" s="2">
        <v>60.012311703360375</v>
      </c>
      <c r="G8311" s="2">
        <v>2</v>
      </c>
    </row>
    <row r="8312" spans="1:7" x14ac:dyDescent="0.25">
      <c r="A8312" s="2">
        <v>8288</v>
      </c>
      <c r="B8312" s="2">
        <v>7.6822221767683825</v>
      </c>
      <c r="C8312" s="2">
        <v>2.3177778232316175</v>
      </c>
      <c r="D8312" s="2">
        <v>9.2974215623903719E-2</v>
      </c>
      <c r="F8312" s="2">
        <v>60.019553881807646</v>
      </c>
      <c r="G8312" s="2">
        <v>2</v>
      </c>
    </row>
    <row r="8313" spans="1:7" x14ac:dyDescent="0.25">
      <c r="A8313" s="2">
        <v>8289</v>
      </c>
      <c r="B8313" s="2">
        <v>7.6845863914028838</v>
      </c>
      <c r="C8313" s="2">
        <v>22.315413608597115</v>
      </c>
      <c r="D8313" s="2">
        <v>0.89514967991605088</v>
      </c>
      <c r="F8313" s="2">
        <v>60.026796060254924</v>
      </c>
      <c r="G8313" s="2">
        <v>2</v>
      </c>
    </row>
    <row r="8314" spans="1:7" x14ac:dyDescent="0.25">
      <c r="A8314" s="2">
        <v>8290</v>
      </c>
      <c r="B8314" s="2">
        <v>7.684894767224776</v>
      </c>
      <c r="C8314" s="2">
        <v>-5.684894767224776</v>
      </c>
      <c r="D8314" s="2">
        <v>-0.22804111187422468</v>
      </c>
      <c r="F8314" s="2">
        <v>60.034038238702202</v>
      </c>
      <c r="G8314" s="2">
        <v>2</v>
      </c>
    </row>
    <row r="8315" spans="1:7" x14ac:dyDescent="0.25">
      <c r="A8315" s="2">
        <v>8291</v>
      </c>
      <c r="B8315" s="2">
        <v>7.6829211619646696</v>
      </c>
      <c r="C8315" s="2">
        <v>-5.6829211619646696</v>
      </c>
      <c r="D8315" s="2">
        <v>-0.22796194362989583</v>
      </c>
      <c r="F8315" s="2">
        <v>60.04128041714948</v>
      </c>
      <c r="G8315" s="2">
        <v>2</v>
      </c>
    </row>
    <row r="8316" spans="1:7" x14ac:dyDescent="0.25">
      <c r="A8316" s="2">
        <v>8292</v>
      </c>
      <c r="B8316" s="2">
        <v>7.6844835994622533</v>
      </c>
      <c r="C8316" s="2">
        <v>-6.6844835994622533</v>
      </c>
      <c r="D8316" s="2">
        <v>-0.26813813355256444</v>
      </c>
      <c r="F8316" s="2">
        <v>60.048522595596758</v>
      </c>
      <c r="G8316" s="2">
        <v>2</v>
      </c>
    </row>
    <row r="8317" spans="1:7" x14ac:dyDescent="0.25">
      <c r="A8317" s="2">
        <v>8293</v>
      </c>
      <c r="B8317" s="2">
        <v>7.6921929950095427</v>
      </c>
      <c r="C8317" s="2">
        <v>-4.6921929950095427</v>
      </c>
      <c r="D8317" s="2">
        <v>-0.18822035438182405</v>
      </c>
      <c r="F8317" s="2">
        <v>60.055764774044036</v>
      </c>
      <c r="G8317" s="2">
        <v>2</v>
      </c>
    </row>
    <row r="8318" spans="1:7" x14ac:dyDescent="0.25">
      <c r="A8318" s="2">
        <v>8294</v>
      </c>
      <c r="B8318" s="2">
        <v>7.6820577096633738</v>
      </c>
      <c r="C8318" s="2">
        <v>-6.6820577096633738</v>
      </c>
      <c r="D8318" s="2">
        <v>-0.26804082258557693</v>
      </c>
      <c r="F8318" s="2">
        <v>60.063006952491307</v>
      </c>
      <c r="G8318" s="2">
        <v>2</v>
      </c>
    </row>
    <row r="8319" spans="1:7" x14ac:dyDescent="0.25">
      <c r="A8319" s="2">
        <v>8295</v>
      </c>
      <c r="B8319" s="2">
        <v>7.6855937524210631</v>
      </c>
      <c r="C8319" s="2">
        <v>22.314406247578937</v>
      </c>
      <c r="D8319" s="2">
        <v>0.89510927112467475</v>
      </c>
      <c r="F8319" s="2">
        <v>60.070249130938585</v>
      </c>
      <c r="G8319" s="2">
        <v>2</v>
      </c>
    </row>
    <row r="8320" spans="1:7" x14ac:dyDescent="0.25">
      <c r="A8320" s="2">
        <v>8296</v>
      </c>
      <c r="B8320" s="2">
        <v>7.6838874062065967</v>
      </c>
      <c r="C8320" s="2">
        <v>-6.6838874062065967</v>
      </c>
      <c r="D8320" s="2">
        <v>-0.26811421814542347</v>
      </c>
      <c r="F8320" s="2">
        <v>60.077491309385863</v>
      </c>
      <c r="G8320" s="2">
        <v>2</v>
      </c>
    </row>
    <row r="8321" spans="1:7" x14ac:dyDescent="0.25">
      <c r="A8321" s="2">
        <v>8297</v>
      </c>
      <c r="B8321" s="2">
        <v>7.6818110090058607</v>
      </c>
      <c r="C8321" s="2">
        <v>22.318188990994138</v>
      </c>
      <c r="D8321" s="2">
        <v>0.89526101025963822</v>
      </c>
      <c r="F8321" s="2">
        <v>60.084733487833141</v>
      </c>
      <c r="G8321" s="2">
        <v>2</v>
      </c>
    </row>
    <row r="8322" spans="1:7" x14ac:dyDescent="0.25">
      <c r="A8322" s="2">
        <v>8298</v>
      </c>
      <c r="B8322" s="2">
        <v>7.6845247162385055</v>
      </c>
      <c r="C8322" s="2">
        <v>-5.6845247162385055</v>
      </c>
      <c r="D8322" s="2">
        <v>-0.22802626782841301</v>
      </c>
      <c r="F8322" s="2">
        <v>60.091975666280419</v>
      </c>
      <c r="G8322" s="2">
        <v>2</v>
      </c>
    </row>
    <row r="8323" spans="1:7" x14ac:dyDescent="0.25">
      <c r="A8323" s="2">
        <v>8299</v>
      </c>
      <c r="B8323" s="2">
        <v>7.6849975591654065</v>
      </c>
      <c r="C8323" s="2">
        <v>-0.6849975591654065</v>
      </c>
      <c r="D8323" s="2">
        <v>-2.7477659907408625E-2</v>
      </c>
      <c r="F8323" s="2">
        <v>60.099217844727697</v>
      </c>
      <c r="G8323" s="2">
        <v>2</v>
      </c>
    </row>
    <row r="8324" spans="1:7" x14ac:dyDescent="0.25">
      <c r="A8324" s="2">
        <v>8300</v>
      </c>
      <c r="B8324" s="2">
        <v>7.6820165928871216</v>
      </c>
      <c r="C8324" s="2">
        <v>-0.68201659288712158</v>
      </c>
      <c r="D8324" s="2">
        <v>-2.7358082871703614E-2</v>
      </c>
      <c r="F8324" s="2">
        <v>60.106460023174975</v>
      </c>
      <c r="G8324" s="2">
        <v>2</v>
      </c>
    </row>
    <row r="8325" spans="1:7" x14ac:dyDescent="0.25">
      <c r="A8325" s="2">
        <v>8301</v>
      </c>
      <c r="B8325" s="2">
        <v>7.6857376611379458</v>
      </c>
      <c r="C8325" s="2">
        <v>-5.6857376611379458</v>
      </c>
      <c r="D8325" s="2">
        <v>-0.22807492331190676</v>
      </c>
      <c r="F8325" s="2">
        <v>60.113702201622246</v>
      </c>
      <c r="G8325" s="2">
        <v>2</v>
      </c>
    </row>
    <row r="8326" spans="1:7" x14ac:dyDescent="0.25">
      <c r="A8326" s="2">
        <v>8302</v>
      </c>
      <c r="B8326" s="2">
        <v>7.6849564423891543</v>
      </c>
      <c r="C8326" s="2">
        <v>22.315043557610846</v>
      </c>
      <c r="D8326" s="2">
        <v>0.89513483587023923</v>
      </c>
      <c r="F8326" s="2">
        <v>60.120944380069524</v>
      </c>
      <c r="G8326" s="2">
        <v>2</v>
      </c>
    </row>
    <row r="8327" spans="1:7" x14ac:dyDescent="0.25">
      <c r="A8327" s="2">
        <v>8303</v>
      </c>
      <c r="B8327" s="2">
        <v>7.6837640558778402</v>
      </c>
      <c r="C8327" s="2">
        <v>-4.6837640558778402</v>
      </c>
      <c r="D8327" s="2">
        <v>-0.18788224000500298</v>
      </c>
      <c r="F8327" s="2">
        <v>60.128186558516802</v>
      </c>
      <c r="G8327" s="2">
        <v>2</v>
      </c>
    </row>
    <row r="8328" spans="1:7" x14ac:dyDescent="0.25">
      <c r="A8328" s="2">
        <v>8304</v>
      </c>
      <c r="B8328" s="2">
        <v>7.682119384827752</v>
      </c>
      <c r="C8328" s="2">
        <v>-6.682119384827752</v>
      </c>
      <c r="D8328" s="2">
        <v>-0.26804329659321224</v>
      </c>
      <c r="F8328" s="2">
        <v>60.13542873696408</v>
      </c>
      <c r="G8328" s="2">
        <v>2</v>
      </c>
    </row>
    <row r="8329" spans="1:7" x14ac:dyDescent="0.25">
      <c r="A8329" s="2">
        <v>8305</v>
      </c>
      <c r="B8329" s="2">
        <v>7.6823044103208868</v>
      </c>
      <c r="C8329" s="2">
        <v>-6.6823044103208868</v>
      </c>
      <c r="D8329" s="2">
        <v>-0.26805071861611807</v>
      </c>
      <c r="F8329" s="2">
        <v>60.142670915411358</v>
      </c>
      <c r="G8329" s="2">
        <v>2</v>
      </c>
    </row>
    <row r="8330" spans="1:7" x14ac:dyDescent="0.25">
      <c r="A8330" s="2">
        <v>8306</v>
      </c>
      <c r="B8330" s="2">
        <v>7.7014442696662888</v>
      </c>
      <c r="C8330" s="2">
        <v>-6.7014442696662888</v>
      </c>
      <c r="D8330" s="2">
        <v>-0.2688184856522654</v>
      </c>
      <c r="F8330" s="2">
        <v>60.149913093858636</v>
      </c>
      <c r="G8330" s="2">
        <v>2</v>
      </c>
    </row>
    <row r="8331" spans="1:7" x14ac:dyDescent="0.25">
      <c r="A8331" s="2">
        <v>8307</v>
      </c>
      <c r="B8331" s="2">
        <v>7.6902810649138145</v>
      </c>
      <c r="C8331" s="2">
        <v>-5.6902810649138145</v>
      </c>
      <c r="D8331" s="2">
        <v>-0.22825717520770544</v>
      </c>
      <c r="F8331" s="2">
        <v>60.157155272305907</v>
      </c>
      <c r="G8331" s="2">
        <v>2</v>
      </c>
    </row>
    <row r="8332" spans="1:7" x14ac:dyDescent="0.25">
      <c r="A8332" s="2">
        <v>8308</v>
      </c>
      <c r="B8332" s="2">
        <v>7.6836612639372097</v>
      </c>
      <c r="C8332" s="2">
        <v>22.316338736062789</v>
      </c>
      <c r="D8332" s="2">
        <v>0.89518679003057999</v>
      </c>
      <c r="F8332" s="2">
        <v>60.164397450753185</v>
      </c>
      <c r="G8332" s="2">
        <v>2</v>
      </c>
    </row>
    <row r="8333" spans="1:7" x14ac:dyDescent="0.25">
      <c r="A8333" s="2">
        <v>8309</v>
      </c>
      <c r="B8333" s="2">
        <v>7.6830856290696783</v>
      </c>
      <c r="C8333" s="2">
        <v>-5.6830856290696783</v>
      </c>
      <c r="D8333" s="2">
        <v>-0.2279685409835899</v>
      </c>
      <c r="F8333" s="2">
        <v>60.171639629200463</v>
      </c>
      <c r="G8333" s="2">
        <v>2</v>
      </c>
    </row>
    <row r="8334" spans="1:7" x14ac:dyDescent="0.25">
      <c r="A8334" s="2">
        <v>8310</v>
      </c>
      <c r="B8334" s="2">
        <v>7.6835173552203271</v>
      </c>
      <c r="C8334" s="2">
        <v>-5.6835173552203271</v>
      </c>
      <c r="D8334" s="2">
        <v>-0.22798585903703686</v>
      </c>
      <c r="F8334" s="2">
        <v>60.178881807647741</v>
      </c>
      <c r="G8334" s="2">
        <v>2</v>
      </c>
    </row>
    <row r="8335" spans="1:7" x14ac:dyDescent="0.25">
      <c r="A8335" s="2">
        <v>8311</v>
      </c>
      <c r="B8335" s="2">
        <v>7.683949081370975</v>
      </c>
      <c r="C8335" s="2">
        <v>-5.683949081370975</v>
      </c>
      <c r="D8335" s="2">
        <v>-0.22800317709048379</v>
      </c>
      <c r="F8335" s="2">
        <v>60.186123986095019</v>
      </c>
      <c r="G8335" s="2">
        <v>2</v>
      </c>
    </row>
    <row r="8336" spans="1:7" x14ac:dyDescent="0.25">
      <c r="A8336" s="2">
        <v>8312</v>
      </c>
      <c r="B8336" s="2">
        <v>7.6836612639372097</v>
      </c>
      <c r="C8336" s="2">
        <v>-5.6836612639372097</v>
      </c>
      <c r="D8336" s="2">
        <v>-0.22799163172151915</v>
      </c>
      <c r="F8336" s="2">
        <v>60.193366164542297</v>
      </c>
      <c r="G8336" s="2">
        <v>2</v>
      </c>
    </row>
    <row r="8337" spans="1:7" x14ac:dyDescent="0.25">
      <c r="A8337" s="2">
        <v>8313</v>
      </c>
      <c r="B8337" s="2">
        <v>7.6849975591654065</v>
      </c>
      <c r="C8337" s="2">
        <v>-5.6849975591654065</v>
      </c>
      <c r="D8337" s="2">
        <v>-0.22804523522028347</v>
      </c>
      <c r="F8337" s="2">
        <v>60.200608342989575</v>
      </c>
      <c r="G8337" s="2">
        <v>2</v>
      </c>
    </row>
    <row r="8338" spans="1:7" x14ac:dyDescent="0.25">
      <c r="A8338" s="2">
        <v>8314</v>
      </c>
      <c r="B8338" s="2">
        <v>7.6921929950095427</v>
      </c>
      <c r="C8338" s="2">
        <v>-6.6921929950095427</v>
      </c>
      <c r="D8338" s="2">
        <v>-0.26844738450697397</v>
      </c>
      <c r="F8338" s="2">
        <v>60.207850521436846</v>
      </c>
      <c r="G8338" s="2">
        <v>2</v>
      </c>
    </row>
    <row r="8339" spans="1:7" x14ac:dyDescent="0.25">
      <c r="A8339" s="2">
        <v>8315</v>
      </c>
      <c r="B8339" s="2">
        <v>7.6870533979780165</v>
      </c>
      <c r="C8339" s="2">
        <v>-5.6870533979780165</v>
      </c>
      <c r="D8339" s="2">
        <v>-0.22812770214145933</v>
      </c>
      <c r="F8339" s="2">
        <v>60.215092699884124</v>
      </c>
      <c r="G8339" s="2">
        <v>2</v>
      </c>
    </row>
    <row r="8340" spans="1:7" x14ac:dyDescent="0.25">
      <c r="A8340" s="2">
        <v>8316</v>
      </c>
      <c r="B8340" s="2">
        <v>7.6889036529093655</v>
      </c>
      <c r="C8340" s="2">
        <v>-4.6889036529093655</v>
      </c>
      <c r="D8340" s="2">
        <v>-0.18808840730794263</v>
      </c>
      <c r="F8340" s="2">
        <v>60.222334878331402</v>
      </c>
      <c r="G8340" s="2">
        <v>2</v>
      </c>
    </row>
    <row r="8341" spans="1:7" x14ac:dyDescent="0.25">
      <c r="A8341" s="2">
        <v>8317</v>
      </c>
      <c r="B8341" s="2">
        <v>7.6836201471609575</v>
      </c>
      <c r="C8341" s="2">
        <v>37.316379852839042</v>
      </c>
      <c r="D8341" s="2">
        <v>1.496891165307628</v>
      </c>
      <c r="F8341" s="2">
        <v>60.22957705677868</v>
      </c>
      <c r="G8341" s="2">
        <v>2</v>
      </c>
    </row>
    <row r="8342" spans="1:7" x14ac:dyDescent="0.25">
      <c r="A8342" s="2">
        <v>8318</v>
      </c>
      <c r="B8342" s="2">
        <v>7.683949081370975</v>
      </c>
      <c r="C8342" s="2">
        <v>23.316050918629024</v>
      </c>
      <c r="D8342" s="2">
        <v>0.93528875972419034</v>
      </c>
      <c r="F8342" s="2">
        <v>60.236819235225958</v>
      </c>
      <c r="G8342" s="2">
        <v>2</v>
      </c>
    </row>
    <row r="8343" spans="1:7" x14ac:dyDescent="0.25">
      <c r="A8343" s="2">
        <v>8319</v>
      </c>
      <c r="B8343" s="2">
        <v>7.6854909604804327</v>
      </c>
      <c r="C8343" s="2">
        <v>-5.6854909604804327</v>
      </c>
      <c r="D8343" s="2">
        <v>-0.22806502728136568</v>
      </c>
      <c r="F8343" s="2">
        <v>60.244061413673236</v>
      </c>
      <c r="G8343" s="2">
        <v>2</v>
      </c>
    </row>
    <row r="8344" spans="1:7" x14ac:dyDescent="0.25">
      <c r="A8344" s="2">
        <v>8320</v>
      </c>
      <c r="B8344" s="2">
        <v>7.6963046726347626</v>
      </c>
      <c r="C8344" s="2">
        <v>-5.6963046726347626</v>
      </c>
      <c r="D8344" s="2">
        <v>-0.22849880328675073</v>
      </c>
      <c r="F8344" s="2">
        <v>60.251303592120507</v>
      </c>
      <c r="G8344" s="2">
        <v>2</v>
      </c>
    </row>
    <row r="8345" spans="1:7" x14ac:dyDescent="0.25">
      <c r="A8345" s="2">
        <v>8321</v>
      </c>
      <c r="B8345" s="2">
        <v>7.7016087367712975</v>
      </c>
      <c r="C8345" s="2">
        <v>-4.7016087367712975</v>
      </c>
      <c r="D8345" s="2">
        <v>-0.18859805288080952</v>
      </c>
      <c r="F8345" s="2">
        <v>60.258545770567785</v>
      </c>
      <c r="G8345" s="2">
        <v>2</v>
      </c>
    </row>
    <row r="8346" spans="1:7" x14ac:dyDescent="0.25">
      <c r="A8346" s="2">
        <v>8322</v>
      </c>
      <c r="B8346" s="2">
        <v>7.6844835994622533</v>
      </c>
      <c r="C8346" s="2">
        <v>-4.6844835994622533</v>
      </c>
      <c r="D8346" s="2">
        <v>-0.18791110342741452</v>
      </c>
      <c r="F8346" s="2">
        <v>60.265787949015063</v>
      </c>
      <c r="G8346" s="2">
        <v>2</v>
      </c>
    </row>
    <row r="8347" spans="1:7" x14ac:dyDescent="0.25">
      <c r="A8347" s="2">
        <v>8323</v>
      </c>
      <c r="B8347" s="2">
        <v>7.6835173552203271</v>
      </c>
      <c r="C8347" s="2">
        <v>23.316482644779672</v>
      </c>
      <c r="D8347" s="2">
        <v>0.9353060777776373</v>
      </c>
      <c r="F8347" s="2">
        <v>60.273030127462341</v>
      </c>
      <c r="G8347" s="2">
        <v>2</v>
      </c>
    </row>
    <row r="8348" spans="1:7" x14ac:dyDescent="0.25">
      <c r="A8348" s="2">
        <v>8324</v>
      </c>
      <c r="B8348" s="2">
        <v>7.6832500961746879</v>
      </c>
      <c r="C8348" s="2">
        <v>-4.6832500961746879</v>
      </c>
      <c r="D8348" s="2">
        <v>-0.18786162327470904</v>
      </c>
      <c r="F8348" s="2">
        <v>60.280272305909619</v>
      </c>
      <c r="G8348" s="2">
        <v>2</v>
      </c>
    </row>
    <row r="8349" spans="1:7" x14ac:dyDescent="0.25">
      <c r="A8349" s="2">
        <v>8325</v>
      </c>
      <c r="B8349" s="2">
        <v>7.6857582195260719</v>
      </c>
      <c r="C8349" s="2">
        <v>20.314241780473928</v>
      </c>
      <c r="D8349" s="2">
        <v>0.81487564364583076</v>
      </c>
      <c r="F8349" s="2">
        <v>60.287514484356898</v>
      </c>
      <c r="G8349" s="2">
        <v>2</v>
      </c>
    </row>
    <row r="8350" spans="1:7" x14ac:dyDescent="0.25">
      <c r="A8350" s="2">
        <v>8326</v>
      </c>
      <c r="B8350" s="2">
        <v>7.6915968017538852</v>
      </c>
      <c r="C8350" s="2">
        <v>-5.6915968017538852</v>
      </c>
      <c r="D8350" s="2">
        <v>-0.22830995403725801</v>
      </c>
      <c r="F8350" s="2">
        <v>60.294756662804176</v>
      </c>
      <c r="G8350" s="2">
        <v>2</v>
      </c>
    </row>
    <row r="8351" spans="1:7" x14ac:dyDescent="0.25">
      <c r="A8351" s="2">
        <v>8327</v>
      </c>
      <c r="B8351" s="2">
        <v>7.686025478571711</v>
      </c>
      <c r="C8351" s="2">
        <v>-5.686025478571711</v>
      </c>
      <c r="D8351" s="2">
        <v>-0.2280864686808714</v>
      </c>
      <c r="F8351" s="2">
        <v>60.301998841251446</v>
      </c>
      <c r="G8351" s="2">
        <v>2</v>
      </c>
    </row>
    <row r="8352" spans="1:7" x14ac:dyDescent="0.25">
      <c r="A8352" s="2">
        <v>8328</v>
      </c>
      <c r="B8352" s="2">
        <v>7.6896231964937796</v>
      </c>
      <c r="C8352" s="2">
        <v>-5.6896231964937796</v>
      </c>
      <c r="D8352" s="2">
        <v>-0.22823078579292919</v>
      </c>
      <c r="F8352" s="2">
        <v>60.309241019698725</v>
      </c>
      <c r="G8352" s="2">
        <v>2</v>
      </c>
    </row>
    <row r="8353" spans="1:7" x14ac:dyDescent="0.25">
      <c r="A8353" s="2">
        <v>8329</v>
      </c>
      <c r="B8353" s="2">
        <v>7.6826333445309043</v>
      </c>
      <c r="C8353" s="2">
        <v>-5.6826333445309043</v>
      </c>
      <c r="D8353" s="2">
        <v>-0.22795039826093122</v>
      </c>
      <c r="F8353" s="2">
        <v>60.316483198146003</v>
      </c>
      <c r="G8353" s="2">
        <v>2</v>
      </c>
    </row>
    <row r="8354" spans="1:7" x14ac:dyDescent="0.25">
      <c r="A8354" s="2">
        <v>8330</v>
      </c>
      <c r="B8354" s="2">
        <v>7.6845041578503794</v>
      </c>
      <c r="C8354" s="2">
        <v>-5.6845041578503794</v>
      </c>
      <c r="D8354" s="2">
        <v>-0.22802544315920126</v>
      </c>
      <c r="F8354" s="2">
        <v>60.323725376593281</v>
      </c>
      <c r="G8354" s="2">
        <v>2</v>
      </c>
    </row>
    <row r="8355" spans="1:7" x14ac:dyDescent="0.25">
      <c r="A8355" s="2">
        <v>8331</v>
      </c>
      <c r="B8355" s="2">
        <v>7.6819138009464911</v>
      </c>
      <c r="C8355" s="2">
        <v>-3.6819138009464911</v>
      </c>
      <c r="D8355" s="2">
        <v>-0.14769450471336973</v>
      </c>
      <c r="F8355" s="2">
        <v>60.330967555040559</v>
      </c>
      <c r="G8355" s="2">
        <v>2</v>
      </c>
    </row>
    <row r="8356" spans="1:7" x14ac:dyDescent="0.25">
      <c r="A8356" s="2">
        <v>8332</v>
      </c>
      <c r="B8356" s="2">
        <v>7.6837846142659663</v>
      </c>
      <c r="C8356" s="2">
        <v>-4.6837846142659663</v>
      </c>
      <c r="D8356" s="2">
        <v>-0.18788306467421473</v>
      </c>
      <c r="F8356" s="2">
        <v>60.338209733487837</v>
      </c>
      <c r="G8356" s="2">
        <v>2</v>
      </c>
    </row>
    <row r="8357" spans="1:7" x14ac:dyDescent="0.25">
      <c r="A8357" s="2">
        <v>8333</v>
      </c>
      <c r="B8357" s="2">
        <v>7.6824277606496434</v>
      </c>
      <c r="C8357" s="2">
        <v>2.3175722393503566</v>
      </c>
      <c r="D8357" s="2">
        <v>9.296596893178613E-2</v>
      </c>
      <c r="F8357" s="2">
        <v>60.345451911935108</v>
      </c>
      <c r="G8357" s="2">
        <v>2</v>
      </c>
    </row>
    <row r="8358" spans="1:7" x14ac:dyDescent="0.25">
      <c r="A8358" s="2">
        <v>8334</v>
      </c>
      <c r="B8358" s="2">
        <v>7.6833734465034444</v>
      </c>
      <c r="C8358" s="2">
        <v>-5.6833734465034444</v>
      </c>
      <c r="D8358" s="2">
        <v>-0.22798008635255454</v>
      </c>
      <c r="F8358" s="2">
        <v>60.352694090382386</v>
      </c>
      <c r="G8358" s="2">
        <v>2</v>
      </c>
    </row>
    <row r="8359" spans="1:7" x14ac:dyDescent="0.25">
      <c r="A8359" s="2">
        <v>8335</v>
      </c>
      <c r="B8359" s="2">
        <v>7.6886775106399785</v>
      </c>
      <c r="C8359" s="2">
        <v>-5.6886775106399785</v>
      </c>
      <c r="D8359" s="2">
        <v>-0.22819285100918826</v>
      </c>
      <c r="F8359" s="2">
        <v>60.359936268829664</v>
      </c>
      <c r="G8359" s="2">
        <v>2</v>
      </c>
    </row>
    <row r="8360" spans="1:7" x14ac:dyDescent="0.25">
      <c r="A8360" s="2">
        <v>8336</v>
      </c>
      <c r="B8360" s="2">
        <v>7.6830445122934261</v>
      </c>
      <c r="C8360" s="2">
        <v>-6.6830445122934261</v>
      </c>
      <c r="D8360" s="2">
        <v>-0.26808040670774136</v>
      </c>
      <c r="F8360" s="2">
        <v>60.367178447276942</v>
      </c>
      <c r="G8360" s="2">
        <v>2</v>
      </c>
    </row>
    <row r="8361" spans="1:7" x14ac:dyDescent="0.25">
      <c r="A8361" s="2">
        <v>8337</v>
      </c>
      <c r="B8361" s="2">
        <v>7.6896231964937796</v>
      </c>
      <c r="C8361" s="2">
        <v>-4.6896231964937796</v>
      </c>
      <c r="D8361" s="2">
        <v>-0.18811727073035422</v>
      </c>
      <c r="F8361" s="2">
        <v>60.37442062572422</v>
      </c>
      <c r="G8361" s="2">
        <v>2</v>
      </c>
    </row>
    <row r="8362" spans="1:7" x14ac:dyDescent="0.25">
      <c r="A8362" s="2">
        <v>8338</v>
      </c>
      <c r="B8362" s="2">
        <v>7.6815437499602206</v>
      </c>
      <c r="C8362" s="2">
        <v>-6.6815437499602206</v>
      </c>
      <c r="D8362" s="2">
        <v>-0.26802020585528297</v>
      </c>
      <c r="F8362" s="2">
        <v>60.381662804171498</v>
      </c>
      <c r="G8362" s="2">
        <v>2</v>
      </c>
    </row>
    <row r="8363" spans="1:7" x14ac:dyDescent="0.25">
      <c r="A8363" s="2">
        <v>8339</v>
      </c>
      <c r="B8363" s="2">
        <v>7.6815231915720945</v>
      </c>
      <c r="C8363" s="2">
        <v>-5.6815231915720945</v>
      </c>
      <c r="D8363" s="2">
        <v>-0.22790586612349623</v>
      </c>
      <c r="F8363" s="2">
        <v>60.388904982618776</v>
      </c>
      <c r="G8363" s="2">
        <v>2</v>
      </c>
    </row>
    <row r="8364" spans="1:7" x14ac:dyDescent="0.25">
      <c r="A8364" s="2">
        <v>8340</v>
      </c>
      <c r="B8364" s="2">
        <v>7.6858610114667023</v>
      </c>
      <c r="C8364" s="2">
        <v>-5.6858610114667023</v>
      </c>
      <c r="D8364" s="2">
        <v>-0.22807987132717733</v>
      </c>
      <c r="F8364" s="2">
        <v>60.396147161066047</v>
      </c>
      <c r="G8364" s="2">
        <v>2</v>
      </c>
    </row>
    <row r="8365" spans="1:7" x14ac:dyDescent="0.25">
      <c r="A8365" s="2">
        <v>8341</v>
      </c>
      <c r="B8365" s="2">
        <v>7.6830445122934261</v>
      </c>
      <c r="C8365" s="2">
        <v>-5.6830445122934261</v>
      </c>
      <c r="D8365" s="2">
        <v>-0.22796689164516637</v>
      </c>
      <c r="F8365" s="2">
        <v>60.403389339513325</v>
      </c>
      <c r="G8365" s="2">
        <v>2</v>
      </c>
    </row>
    <row r="8366" spans="1:7" x14ac:dyDescent="0.25">
      <c r="A8366" s="2">
        <v>8342</v>
      </c>
      <c r="B8366" s="2">
        <v>7.6830856290696783</v>
      </c>
      <c r="C8366" s="2">
        <v>-5.6830856290696783</v>
      </c>
      <c r="D8366" s="2">
        <v>-0.2279685409835899</v>
      </c>
      <c r="F8366" s="2">
        <v>60.410631517960603</v>
      </c>
      <c r="G8366" s="2">
        <v>2</v>
      </c>
    </row>
    <row r="8367" spans="1:7" x14ac:dyDescent="0.25">
      <c r="A8367" s="2">
        <v>8343</v>
      </c>
      <c r="B8367" s="2">
        <v>7.6829211619646696</v>
      </c>
      <c r="C8367" s="2">
        <v>-5.6829211619646696</v>
      </c>
      <c r="D8367" s="2">
        <v>-0.22796194362989583</v>
      </c>
      <c r="F8367" s="2">
        <v>60.417873696407881</v>
      </c>
      <c r="G8367" s="2">
        <v>2</v>
      </c>
    </row>
    <row r="8368" spans="1:7" x14ac:dyDescent="0.25">
      <c r="A8368" s="2">
        <v>8344</v>
      </c>
      <c r="B8368" s="2">
        <v>7.6841341068641098</v>
      </c>
      <c r="C8368" s="2">
        <v>-4.6841341068641098</v>
      </c>
      <c r="D8368" s="2">
        <v>-0.18789708405081462</v>
      </c>
      <c r="F8368" s="2">
        <v>60.425115874855159</v>
      </c>
      <c r="G8368" s="2">
        <v>2</v>
      </c>
    </row>
    <row r="8369" spans="1:7" x14ac:dyDescent="0.25">
      <c r="A8369" s="2">
        <v>8345</v>
      </c>
      <c r="B8369" s="2">
        <v>7.683949081370975</v>
      </c>
      <c r="C8369" s="2">
        <v>-5.683949081370975</v>
      </c>
      <c r="D8369" s="2">
        <v>-0.22800317709048379</v>
      </c>
      <c r="F8369" s="2">
        <v>60.432358053302437</v>
      </c>
      <c r="G8369" s="2">
        <v>2</v>
      </c>
    </row>
    <row r="8370" spans="1:7" x14ac:dyDescent="0.25">
      <c r="A8370" s="2">
        <v>8346</v>
      </c>
      <c r="B8370" s="2">
        <v>7.687649591233674</v>
      </c>
      <c r="C8370" s="2">
        <v>-5.687649591233674</v>
      </c>
      <c r="D8370" s="2">
        <v>-0.22815161754860036</v>
      </c>
      <c r="F8370" s="2">
        <v>60.439600231749708</v>
      </c>
      <c r="G8370" s="2">
        <v>2</v>
      </c>
    </row>
    <row r="8371" spans="1:7" x14ac:dyDescent="0.25">
      <c r="A8371" s="2">
        <v>8347</v>
      </c>
      <c r="B8371" s="2">
        <v>7.6846275081791369</v>
      </c>
      <c r="C8371" s="2">
        <v>-6.6846275081791369</v>
      </c>
      <c r="D8371" s="2">
        <v>-0.26814390623704681</v>
      </c>
      <c r="F8371" s="2">
        <v>60.446842410196986</v>
      </c>
      <c r="G8371" s="2">
        <v>2</v>
      </c>
    </row>
    <row r="8372" spans="1:7" x14ac:dyDescent="0.25">
      <c r="A8372" s="2">
        <v>8348</v>
      </c>
      <c r="B8372" s="2">
        <v>7.6816876586771041</v>
      </c>
      <c r="C8372" s="2">
        <v>22.318312341322894</v>
      </c>
      <c r="D8372" s="2">
        <v>0.89526595827490874</v>
      </c>
      <c r="F8372" s="2">
        <v>60.454084588644264</v>
      </c>
      <c r="G8372" s="2">
        <v>2</v>
      </c>
    </row>
    <row r="8373" spans="1:7" x14ac:dyDescent="0.25">
      <c r="A8373" s="2">
        <v>8349</v>
      </c>
      <c r="B8373" s="2">
        <v>7.6838668478184706</v>
      </c>
      <c r="C8373" s="2">
        <v>-5.6838668478184706</v>
      </c>
      <c r="D8373" s="2">
        <v>-0.22799987841363675</v>
      </c>
      <c r="F8373" s="2">
        <v>60.461326767091542</v>
      </c>
      <c r="G8373" s="2">
        <v>2</v>
      </c>
    </row>
    <row r="8374" spans="1:7" x14ac:dyDescent="0.25">
      <c r="A8374" s="2">
        <v>8350</v>
      </c>
      <c r="B8374" s="2">
        <v>7.6898493387631666</v>
      </c>
      <c r="C8374" s="2">
        <v>-5.6898493387631666</v>
      </c>
      <c r="D8374" s="2">
        <v>-0.22823985715425851</v>
      </c>
      <c r="F8374" s="2">
        <v>60.46856894553882</v>
      </c>
      <c r="G8374" s="2">
        <v>2</v>
      </c>
    </row>
    <row r="8375" spans="1:7" x14ac:dyDescent="0.25">
      <c r="A8375" s="2">
        <v>8351</v>
      </c>
      <c r="B8375" s="2">
        <v>7.6839079645947228</v>
      </c>
      <c r="C8375" s="2">
        <v>-6.6839079645947228</v>
      </c>
      <c r="D8375" s="2">
        <v>-0.26811504281463522</v>
      </c>
      <c r="F8375" s="2">
        <v>60.475811123986098</v>
      </c>
      <c r="G8375" s="2">
        <v>2</v>
      </c>
    </row>
    <row r="8376" spans="1:7" x14ac:dyDescent="0.25">
      <c r="A8376" s="2">
        <v>8352</v>
      </c>
      <c r="B8376" s="2">
        <v>7.6830445122934261</v>
      </c>
      <c r="C8376" s="2">
        <v>22.316955487706572</v>
      </c>
      <c r="D8376" s="2">
        <v>0.89521153010693277</v>
      </c>
      <c r="F8376" s="2">
        <v>60.483053302433376</v>
      </c>
      <c r="G8376" s="2">
        <v>2</v>
      </c>
    </row>
    <row r="8377" spans="1:7" x14ac:dyDescent="0.25">
      <c r="A8377" s="2">
        <v>8353</v>
      </c>
      <c r="B8377" s="2">
        <v>7.6992650805249214</v>
      </c>
      <c r="C8377" s="2">
        <v>-3.6992650805249214</v>
      </c>
      <c r="D8377" s="2">
        <v>-0.14839052552809404</v>
      </c>
      <c r="F8377" s="2">
        <v>60.490295480880647</v>
      </c>
      <c r="G8377" s="2">
        <v>2</v>
      </c>
    </row>
    <row r="8378" spans="1:7" x14ac:dyDescent="0.25">
      <c r="A8378" s="2">
        <v>8354</v>
      </c>
      <c r="B8378" s="2">
        <v>7.6827361364715347</v>
      </c>
      <c r="C8378" s="2">
        <v>22.317263863528467</v>
      </c>
      <c r="D8378" s="2">
        <v>0.89522390014510922</v>
      </c>
      <c r="F8378" s="2">
        <v>60.497537659327925</v>
      </c>
      <c r="G8378" s="2">
        <v>2</v>
      </c>
    </row>
    <row r="8379" spans="1:7" x14ac:dyDescent="0.25">
      <c r="A8379" s="2">
        <v>8355</v>
      </c>
      <c r="B8379" s="2">
        <v>7.6838668478184706</v>
      </c>
      <c r="C8379" s="2">
        <v>-5.6838668478184706</v>
      </c>
      <c r="D8379" s="2">
        <v>-0.22799987841363675</v>
      </c>
      <c r="F8379" s="2">
        <v>60.504779837775203</v>
      </c>
      <c r="G8379" s="2">
        <v>2</v>
      </c>
    </row>
    <row r="8380" spans="1:7" x14ac:dyDescent="0.25">
      <c r="A8380" s="2">
        <v>8356</v>
      </c>
      <c r="B8380" s="2">
        <v>7.6835379136084532</v>
      </c>
      <c r="C8380" s="2">
        <v>22.316462086391546</v>
      </c>
      <c r="D8380" s="2">
        <v>0.8951917380458505</v>
      </c>
      <c r="F8380" s="2">
        <v>60.512022016222481</v>
      </c>
      <c r="G8380" s="2">
        <v>2</v>
      </c>
    </row>
    <row r="8381" spans="1:7" x14ac:dyDescent="0.25">
      <c r="A8381" s="2">
        <v>8357</v>
      </c>
      <c r="B8381" s="2">
        <v>7.6835379136084532</v>
      </c>
      <c r="C8381" s="2">
        <v>20.316462086391546</v>
      </c>
      <c r="D8381" s="2">
        <v>0.81496470792070064</v>
      </c>
      <c r="F8381" s="2">
        <v>60.519264194669759</v>
      </c>
      <c r="G8381" s="2">
        <v>2</v>
      </c>
    </row>
    <row r="8382" spans="1:7" x14ac:dyDescent="0.25">
      <c r="A8382" s="2">
        <v>8358</v>
      </c>
      <c r="B8382" s="2">
        <v>7.6829211619646696</v>
      </c>
      <c r="C8382" s="2">
        <v>-6.6829211619646696</v>
      </c>
      <c r="D8382" s="2">
        <v>-0.26807545869247079</v>
      </c>
      <c r="F8382" s="2">
        <v>60.526506373117037</v>
      </c>
      <c r="G8382" s="2">
        <v>2</v>
      </c>
    </row>
    <row r="8383" spans="1:7" x14ac:dyDescent="0.25">
      <c r="A8383" s="2">
        <v>8359</v>
      </c>
      <c r="B8383" s="2">
        <v>7.682571669366526</v>
      </c>
      <c r="C8383" s="2">
        <v>-6.682571669366526</v>
      </c>
      <c r="D8383" s="2">
        <v>-0.2680614393158709</v>
      </c>
      <c r="F8383" s="2">
        <v>60.533748551564308</v>
      </c>
      <c r="G8383" s="2">
        <v>2</v>
      </c>
    </row>
    <row r="8384" spans="1:7" x14ac:dyDescent="0.25">
      <c r="A8384" s="2">
        <v>8360</v>
      </c>
      <c r="B8384" s="2">
        <v>7.6829828371290478</v>
      </c>
      <c r="C8384" s="2">
        <v>22.317017162870954</v>
      </c>
      <c r="D8384" s="2">
        <v>0.8952140041145682</v>
      </c>
      <c r="F8384" s="2">
        <v>60.540990730011586</v>
      </c>
      <c r="G8384" s="2">
        <v>2</v>
      </c>
    </row>
    <row r="8385" spans="1:7" x14ac:dyDescent="0.25">
      <c r="A8385" s="2">
        <v>8361</v>
      </c>
      <c r="B8385" s="2">
        <v>7.6831267458459314</v>
      </c>
      <c r="C8385" s="2">
        <v>-0.68312674584593136</v>
      </c>
      <c r="D8385" s="2">
        <v>-2.7402615009138591E-2</v>
      </c>
      <c r="F8385" s="2">
        <v>60.548232908458864</v>
      </c>
      <c r="G8385" s="2">
        <v>2</v>
      </c>
    </row>
    <row r="8386" spans="1:7" x14ac:dyDescent="0.25">
      <c r="A8386" s="2">
        <v>8362</v>
      </c>
      <c r="B8386" s="2">
        <v>7.6896231964937796</v>
      </c>
      <c r="C8386" s="2">
        <v>-5.6896231964937796</v>
      </c>
      <c r="D8386" s="2">
        <v>-0.22823078579292919</v>
      </c>
      <c r="F8386" s="2">
        <v>60.555475086906142</v>
      </c>
      <c r="G8386" s="2">
        <v>2</v>
      </c>
    </row>
    <row r="8387" spans="1:7" x14ac:dyDescent="0.25">
      <c r="A8387" s="2">
        <v>8363</v>
      </c>
      <c r="B8387" s="2">
        <v>7.6833940048915705</v>
      </c>
      <c r="C8387" s="2">
        <v>21.316605995108429</v>
      </c>
      <c r="D8387" s="2">
        <v>0.85508399566775783</v>
      </c>
      <c r="F8387" s="2">
        <v>60.56271726535342</v>
      </c>
      <c r="G8387" s="2">
        <v>2</v>
      </c>
    </row>
    <row r="8388" spans="1:7" x14ac:dyDescent="0.25">
      <c r="A8388" s="2">
        <v>8364</v>
      </c>
      <c r="B8388" s="2">
        <v>7.6832089793984357</v>
      </c>
      <c r="C8388" s="2">
        <v>-4.6832089793984357</v>
      </c>
      <c r="D8388" s="2">
        <v>-0.18785997393628551</v>
      </c>
      <c r="F8388" s="2">
        <v>60.569959443800698</v>
      </c>
      <c r="G8388" s="2">
        <v>2</v>
      </c>
    </row>
    <row r="8389" spans="1:7" x14ac:dyDescent="0.25">
      <c r="A8389" s="2">
        <v>8365</v>
      </c>
      <c r="B8389" s="2">
        <v>7.6833117713390662</v>
      </c>
      <c r="C8389" s="2">
        <v>-5.6833117713390662</v>
      </c>
      <c r="D8389" s="2">
        <v>-0.22797761234491928</v>
      </c>
      <c r="F8389" s="2">
        <v>60.577201622247976</v>
      </c>
      <c r="G8389" s="2">
        <v>2</v>
      </c>
    </row>
    <row r="8390" spans="1:7" x14ac:dyDescent="0.25">
      <c r="A8390" s="2">
        <v>8366</v>
      </c>
      <c r="B8390" s="2">
        <v>7.6825305525902738</v>
      </c>
      <c r="C8390" s="2">
        <v>12.317469447409726</v>
      </c>
      <c r="D8390" s="2">
        <v>0.49409699621147707</v>
      </c>
      <c r="F8390" s="2">
        <v>60.584443800695247</v>
      </c>
      <c r="G8390" s="2">
        <v>2</v>
      </c>
    </row>
    <row r="8391" spans="1:7" x14ac:dyDescent="0.25">
      <c r="A8391" s="2">
        <v>8367</v>
      </c>
      <c r="B8391" s="2">
        <v>7.6852237014347935</v>
      </c>
      <c r="C8391" s="2">
        <v>-4.6852237014347935</v>
      </c>
      <c r="D8391" s="2">
        <v>-0.18794079151903784</v>
      </c>
      <c r="F8391" s="2">
        <v>60.591685979142525</v>
      </c>
      <c r="G8391" s="2">
        <v>2</v>
      </c>
    </row>
    <row r="8392" spans="1:7" x14ac:dyDescent="0.25">
      <c r="A8392" s="2">
        <v>8368</v>
      </c>
      <c r="B8392" s="2">
        <v>7.6824894358140217</v>
      </c>
      <c r="C8392" s="2">
        <v>-5.6824894358140217</v>
      </c>
      <c r="D8392" s="2">
        <v>-0.2279446255764489</v>
      </c>
      <c r="F8392" s="2">
        <v>60.598928157589803</v>
      </c>
      <c r="G8392" s="2">
        <v>2</v>
      </c>
    </row>
    <row r="8393" spans="1:7" x14ac:dyDescent="0.25">
      <c r="A8393" s="2">
        <v>8369</v>
      </c>
      <c r="B8393" s="2">
        <v>7.6852853765991718</v>
      </c>
      <c r="C8393" s="2">
        <v>-6.6852853765991718</v>
      </c>
      <c r="D8393" s="2">
        <v>-0.26817029565182304</v>
      </c>
      <c r="F8393" s="2">
        <v>60.606170336037081</v>
      </c>
      <c r="G8393" s="2">
        <v>2</v>
      </c>
    </row>
    <row r="8394" spans="1:7" x14ac:dyDescent="0.25">
      <c r="A8394" s="2">
        <v>8370</v>
      </c>
      <c r="B8394" s="2">
        <v>7.6878962918911871</v>
      </c>
      <c r="C8394" s="2">
        <v>-5.6878962918911871</v>
      </c>
      <c r="D8394" s="2">
        <v>-0.22816151357914147</v>
      </c>
      <c r="F8394" s="2">
        <v>60.613412514484359</v>
      </c>
      <c r="G8394" s="2">
        <v>2</v>
      </c>
    </row>
    <row r="8395" spans="1:7" x14ac:dyDescent="0.25">
      <c r="A8395" s="2">
        <v>8371</v>
      </c>
      <c r="B8395" s="2">
        <v>7.6830445122934261</v>
      </c>
      <c r="C8395" s="2">
        <v>-5.6830445122934261</v>
      </c>
      <c r="D8395" s="2">
        <v>-0.22796689164516637</v>
      </c>
      <c r="F8395" s="2">
        <v>60.620654692931637</v>
      </c>
      <c r="G8395" s="2">
        <v>2</v>
      </c>
    </row>
    <row r="8396" spans="1:7" x14ac:dyDescent="0.25">
      <c r="A8396" s="2">
        <v>8372</v>
      </c>
      <c r="B8396" s="2">
        <v>7.6845247162385055</v>
      </c>
      <c r="C8396" s="2">
        <v>23.315475283761494</v>
      </c>
      <c r="D8396" s="2">
        <v>0.93526566898626118</v>
      </c>
      <c r="F8396" s="2">
        <v>60.627896871378908</v>
      </c>
      <c r="G8396" s="2">
        <v>2</v>
      </c>
    </row>
    <row r="8397" spans="1:7" x14ac:dyDescent="0.25">
      <c r="A8397" s="2">
        <v>8373</v>
      </c>
      <c r="B8397" s="2">
        <v>7.6847714168960195</v>
      </c>
      <c r="C8397" s="2">
        <v>-5.6847714168960195</v>
      </c>
      <c r="D8397" s="2">
        <v>-0.22803616385895414</v>
      </c>
      <c r="F8397" s="2">
        <v>60.635139049826186</v>
      </c>
      <c r="G8397" s="2">
        <v>2</v>
      </c>
    </row>
    <row r="8398" spans="1:7" x14ac:dyDescent="0.25">
      <c r="A8398" s="2">
        <v>8374</v>
      </c>
      <c r="B8398" s="2">
        <v>7.6830856290696783</v>
      </c>
      <c r="C8398" s="2">
        <v>-6.6830856290696783</v>
      </c>
      <c r="D8398" s="2">
        <v>-0.26808205604616486</v>
      </c>
      <c r="F8398" s="2">
        <v>60.642381228273464</v>
      </c>
      <c r="G8398" s="2">
        <v>2</v>
      </c>
    </row>
    <row r="8399" spans="1:7" x14ac:dyDescent="0.25">
      <c r="A8399" s="2">
        <v>8375</v>
      </c>
      <c r="B8399" s="2">
        <v>7.6841546652522359</v>
      </c>
      <c r="C8399" s="2">
        <v>-5.6841546652522359</v>
      </c>
      <c r="D8399" s="2">
        <v>-0.22801142378260136</v>
      </c>
      <c r="F8399" s="2">
        <v>60.649623406720742</v>
      </c>
      <c r="G8399" s="2">
        <v>2</v>
      </c>
    </row>
    <row r="8400" spans="1:7" x14ac:dyDescent="0.25">
      <c r="A8400" s="2">
        <v>8376</v>
      </c>
      <c r="B8400" s="2">
        <v>7.6828389284121652</v>
      </c>
      <c r="C8400" s="2">
        <v>-6.6828389284121652</v>
      </c>
      <c r="D8400" s="2">
        <v>-0.26807216001562378</v>
      </c>
      <c r="F8400" s="2">
        <v>60.656865585168021</v>
      </c>
      <c r="G8400" s="2">
        <v>2</v>
      </c>
    </row>
    <row r="8401" spans="1:7" x14ac:dyDescent="0.25">
      <c r="A8401" s="2">
        <v>8377</v>
      </c>
      <c r="B8401" s="2">
        <v>7.6927891882651993</v>
      </c>
      <c r="C8401" s="2">
        <v>-6.6927891882651993</v>
      </c>
      <c r="D8401" s="2">
        <v>-0.268471299914115</v>
      </c>
      <c r="F8401" s="2">
        <v>60.664107763615299</v>
      </c>
      <c r="G8401" s="2">
        <v>2</v>
      </c>
    </row>
    <row r="8402" spans="1:7" x14ac:dyDescent="0.25">
      <c r="A8402" s="2">
        <v>8378</v>
      </c>
      <c r="B8402" s="2">
        <v>7.684648066567263</v>
      </c>
      <c r="C8402" s="2">
        <v>18.315351933432737</v>
      </c>
      <c r="D8402" s="2">
        <v>0.73469314565811572</v>
      </c>
      <c r="F8402" s="2">
        <v>60.671349942062569</v>
      </c>
      <c r="G8402" s="2">
        <v>2</v>
      </c>
    </row>
    <row r="8403" spans="1:7" x14ac:dyDescent="0.25">
      <c r="A8403" s="2">
        <v>8379</v>
      </c>
      <c r="B8403" s="2">
        <v>7.697332592041068</v>
      </c>
      <c r="C8403" s="2">
        <v>-4.697332592041068</v>
      </c>
      <c r="D8403" s="2">
        <v>-0.1884265216847637</v>
      </c>
      <c r="F8403" s="2">
        <v>60.678592120509848</v>
      </c>
      <c r="G8403" s="2">
        <v>2</v>
      </c>
    </row>
    <row r="8404" spans="1:7" x14ac:dyDescent="0.25">
      <c r="A8404" s="2">
        <v>8380</v>
      </c>
      <c r="B8404" s="2">
        <v>7.6824894358140217</v>
      </c>
      <c r="C8404" s="2">
        <v>-6.6824894358140217</v>
      </c>
      <c r="D8404" s="2">
        <v>-0.26805814063902389</v>
      </c>
      <c r="F8404" s="2">
        <v>60.685834298957126</v>
      </c>
      <c r="G8404" s="2">
        <v>2</v>
      </c>
    </row>
    <row r="8405" spans="1:7" x14ac:dyDescent="0.25">
      <c r="A8405" s="2">
        <v>8381</v>
      </c>
      <c r="B8405" s="2">
        <v>7.6870533979780165</v>
      </c>
      <c r="C8405" s="2">
        <v>-5.6870533979780165</v>
      </c>
      <c r="D8405" s="2">
        <v>-0.22812770214145933</v>
      </c>
      <c r="F8405" s="2">
        <v>60.693076477404404</v>
      </c>
      <c r="G8405" s="2">
        <v>2</v>
      </c>
    </row>
    <row r="8406" spans="1:7" x14ac:dyDescent="0.25">
      <c r="A8406" s="2">
        <v>8382</v>
      </c>
      <c r="B8406" s="2">
        <v>7.6844835994622533</v>
      </c>
      <c r="C8406" s="2">
        <v>-6.6844835994622533</v>
      </c>
      <c r="D8406" s="2">
        <v>-0.26813813355256444</v>
      </c>
      <c r="F8406" s="2">
        <v>60.700318655851682</v>
      </c>
      <c r="G8406" s="2">
        <v>2</v>
      </c>
    </row>
    <row r="8407" spans="1:7" x14ac:dyDescent="0.25">
      <c r="A8407" s="2">
        <v>8383</v>
      </c>
      <c r="B8407" s="2">
        <v>7.6840724316997315</v>
      </c>
      <c r="C8407" s="2">
        <v>-6.6840724316997315</v>
      </c>
      <c r="D8407" s="2">
        <v>-0.26812164016832929</v>
      </c>
      <c r="F8407" s="2">
        <v>60.70756083429896</v>
      </c>
      <c r="G8407" s="2">
        <v>2</v>
      </c>
    </row>
    <row r="8408" spans="1:7" x14ac:dyDescent="0.25">
      <c r="A8408" s="2">
        <v>8384</v>
      </c>
      <c r="B8408" s="2">
        <v>7.7002518831549747</v>
      </c>
      <c r="C8408" s="2">
        <v>-6.7002518831549747</v>
      </c>
      <c r="D8408" s="2">
        <v>-0.2687706548379834</v>
      </c>
      <c r="F8408" s="2">
        <v>60.714803012746238</v>
      </c>
      <c r="G8408" s="2">
        <v>2</v>
      </c>
    </row>
    <row r="8409" spans="1:7" x14ac:dyDescent="0.25">
      <c r="A8409" s="2">
        <v>8385</v>
      </c>
      <c r="B8409" s="2">
        <v>7.6880813173843219</v>
      </c>
      <c r="C8409" s="2">
        <v>-5.6880813173843219</v>
      </c>
      <c r="D8409" s="2">
        <v>-0.22816893560204729</v>
      </c>
      <c r="F8409" s="2">
        <v>60.722045191193509</v>
      </c>
      <c r="G8409" s="2">
        <v>2</v>
      </c>
    </row>
    <row r="8410" spans="1:7" x14ac:dyDescent="0.25">
      <c r="A8410" s="2">
        <v>8386</v>
      </c>
      <c r="B8410" s="2">
        <v>7.6839696397591011</v>
      </c>
      <c r="C8410" s="2">
        <v>13.316030360240898</v>
      </c>
      <c r="D8410" s="2">
        <v>0.53415278442922887</v>
      </c>
      <c r="F8410" s="2">
        <v>60.729287369640787</v>
      </c>
      <c r="G8410" s="2">
        <v>2</v>
      </c>
    </row>
    <row r="8411" spans="1:7" x14ac:dyDescent="0.25">
      <c r="A8411" s="2">
        <v>8387</v>
      </c>
      <c r="B8411" s="2">
        <v>7.6866833469917468</v>
      </c>
      <c r="C8411" s="2">
        <v>-5.6866833469917468</v>
      </c>
      <c r="D8411" s="2">
        <v>-0.22811285809564769</v>
      </c>
      <c r="F8411" s="2">
        <v>60.736529548088065</v>
      </c>
      <c r="G8411" s="2">
        <v>2</v>
      </c>
    </row>
    <row r="8412" spans="1:7" x14ac:dyDescent="0.25">
      <c r="A8412" s="2">
        <v>8388</v>
      </c>
      <c r="B8412" s="2">
        <v>7.683496796832201</v>
      </c>
      <c r="C8412" s="2">
        <v>-4.683496796832201</v>
      </c>
      <c r="D8412" s="2">
        <v>-0.18787151930525012</v>
      </c>
      <c r="F8412" s="2">
        <v>60.743771726535343</v>
      </c>
      <c r="G8412" s="2">
        <v>2</v>
      </c>
    </row>
    <row r="8413" spans="1:7" x14ac:dyDescent="0.25">
      <c r="A8413" s="2">
        <v>8389</v>
      </c>
      <c r="B8413" s="2">
        <v>7.6888830945212394</v>
      </c>
      <c r="C8413" s="2">
        <v>-4.6888830945212394</v>
      </c>
      <c r="D8413" s="2">
        <v>-0.18808758263873088</v>
      </c>
      <c r="F8413" s="2">
        <v>60.751013904982621</v>
      </c>
      <c r="G8413" s="2">
        <v>2</v>
      </c>
    </row>
    <row r="8414" spans="1:7" x14ac:dyDescent="0.25">
      <c r="A8414" s="2">
        <v>8390</v>
      </c>
      <c r="B8414" s="2">
        <v>7.6817904506177346</v>
      </c>
      <c r="C8414" s="2">
        <v>-6.6817904506177346</v>
      </c>
      <c r="D8414" s="2">
        <v>-0.2680301018858241</v>
      </c>
      <c r="F8414" s="2">
        <v>60.758256083429899</v>
      </c>
      <c r="G8414" s="2">
        <v>2</v>
      </c>
    </row>
    <row r="8415" spans="1:7" x14ac:dyDescent="0.25">
      <c r="A8415" s="2">
        <v>8391</v>
      </c>
      <c r="B8415" s="2">
        <v>7.6817904506177346</v>
      </c>
      <c r="C8415" s="2">
        <v>-6.6817904506177346</v>
      </c>
      <c r="D8415" s="2">
        <v>-0.2680301018858241</v>
      </c>
      <c r="F8415" s="2">
        <v>60.76549826187717</v>
      </c>
      <c r="G8415" s="2">
        <v>2</v>
      </c>
    </row>
    <row r="8416" spans="1:7" x14ac:dyDescent="0.25">
      <c r="A8416" s="2">
        <v>8392</v>
      </c>
      <c r="B8416" s="2">
        <v>7.6852031430466674</v>
      </c>
      <c r="C8416" s="2">
        <v>-6.6852031430466674</v>
      </c>
      <c r="D8416" s="2">
        <v>-0.26816699697497604</v>
      </c>
      <c r="F8416" s="2">
        <v>60.772740440324448</v>
      </c>
      <c r="G8416" s="2">
        <v>2</v>
      </c>
    </row>
    <row r="8417" spans="1:7" x14ac:dyDescent="0.25">
      <c r="A8417" s="2">
        <v>8393</v>
      </c>
      <c r="B8417" s="2">
        <v>7.6844835994622533</v>
      </c>
      <c r="C8417" s="2">
        <v>-5.6844835994622533</v>
      </c>
      <c r="D8417" s="2">
        <v>-0.22802461848998948</v>
      </c>
      <c r="F8417" s="2">
        <v>60.779982618771726</v>
      </c>
      <c r="G8417" s="2">
        <v>2</v>
      </c>
    </row>
    <row r="8418" spans="1:7" x14ac:dyDescent="0.25">
      <c r="A8418" s="2">
        <v>8394</v>
      </c>
      <c r="B8418" s="2">
        <v>7.6824277606496434</v>
      </c>
      <c r="C8418" s="2">
        <v>-5.6824277606496434</v>
      </c>
      <c r="D8418" s="2">
        <v>-0.22794215156881364</v>
      </c>
      <c r="F8418" s="2">
        <v>60.787224797219004</v>
      </c>
      <c r="G8418" s="2">
        <v>2</v>
      </c>
    </row>
    <row r="8419" spans="1:7" x14ac:dyDescent="0.25">
      <c r="A8419" s="2">
        <v>8395</v>
      </c>
      <c r="B8419" s="2">
        <v>7.6817698922296085</v>
      </c>
      <c r="C8419" s="2">
        <v>-6.6817698922296085</v>
      </c>
      <c r="D8419" s="2">
        <v>-0.26802927721661235</v>
      </c>
      <c r="F8419" s="2">
        <v>60.794466975666282</v>
      </c>
      <c r="G8419" s="2">
        <v>2</v>
      </c>
    </row>
    <row r="8420" spans="1:7" x14ac:dyDescent="0.25">
      <c r="A8420" s="2">
        <v>8396</v>
      </c>
      <c r="B8420" s="2">
        <v>7.694557209644044</v>
      </c>
      <c r="C8420" s="2">
        <v>-5.694557209644044</v>
      </c>
      <c r="D8420" s="2">
        <v>-0.22842870640375126</v>
      </c>
      <c r="F8420" s="2">
        <v>60.80170915411356</v>
      </c>
      <c r="G8420" s="2">
        <v>2</v>
      </c>
    </row>
    <row r="8421" spans="1:7" x14ac:dyDescent="0.25">
      <c r="A8421" s="2">
        <v>8397</v>
      </c>
      <c r="B8421" s="2">
        <v>7.6840929900878576</v>
      </c>
      <c r="C8421" s="2">
        <v>23.315907009912141</v>
      </c>
      <c r="D8421" s="2">
        <v>0.93528298703970802</v>
      </c>
      <c r="F8421" s="2">
        <v>60.808951332560838</v>
      </c>
      <c r="G8421" s="2">
        <v>2</v>
      </c>
    </row>
    <row r="8422" spans="1:7" x14ac:dyDescent="0.25">
      <c r="A8422" s="2">
        <v>8398</v>
      </c>
      <c r="B8422" s="2">
        <v>7.6870533979780165</v>
      </c>
      <c r="C8422" s="2">
        <v>-5.6870533979780165</v>
      </c>
      <c r="D8422" s="2">
        <v>-0.22812770214145933</v>
      </c>
      <c r="F8422" s="2">
        <v>60.816193511008109</v>
      </c>
      <c r="G8422" s="2">
        <v>2</v>
      </c>
    </row>
    <row r="8423" spans="1:7" x14ac:dyDescent="0.25">
      <c r="A8423" s="2">
        <v>8399</v>
      </c>
      <c r="B8423" s="2">
        <v>7.6845863914028838</v>
      </c>
      <c r="C8423" s="2">
        <v>-5.6845863914028838</v>
      </c>
      <c r="D8423" s="2">
        <v>-0.22802874183604829</v>
      </c>
      <c r="F8423" s="2">
        <v>60.823435689455387</v>
      </c>
      <c r="G8423" s="2">
        <v>2</v>
      </c>
    </row>
    <row r="8424" spans="1:7" x14ac:dyDescent="0.25">
      <c r="A8424" s="2">
        <v>8400</v>
      </c>
      <c r="B8424" s="2">
        <v>7.6836407055490836</v>
      </c>
      <c r="C8424" s="2">
        <v>-5.6836407055490836</v>
      </c>
      <c r="D8424" s="2">
        <v>-0.2279908070523074</v>
      </c>
      <c r="F8424" s="2">
        <v>60.830677867902665</v>
      </c>
      <c r="G8424" s="2">
        <v>2</v>
      </c>
    </row>
    <row r="8425" spans="1:7" x14ac:dyDescent="0.25">
      <c r="A8425" s="2">
        <v>8401</v>
      </c>
      <c r="B8425" s="2">
        <v>7.6870533979780165</v>
      </c>
      <c r="C8425" s="2">
        <v>22.312946602021984</v>
      </c>
      <c r="D8425" s="2">
        <v>0.89505071961063987</v>
      </c>
      <c r="F8425" s="2">
        <v>60.837920046349943</v>
      </c>
      <c r="G8425" s="2">
        <v>2</v>
      </c>
    </row>
    <row r="8426" spans="1:7" x14ac:dyDescent="0.25">
      <c r="A8426" s="2">
        <v>8402</v>
      </c>
      <c r="B8426" s="2">
        <v>7.6834145632796966</v>
      </c>
      <c r="C8426" s="2">
        <v>-4.6834145632796966</v>
      </c>
      <c r="D8426" s="2">
        <v>-0.18786822062840308</v>
      </c>
      <c r="F8426" s="2">
        <v>60.845162224797221</v>
      </c>
      <c r="G8426" s="2">
        <v>2</v>
      </c>
    </row>
    <row r="8427" spans="1:7" x14ac:dyDescent="0.25">
      <c r="A8427" s="2">
        <v>8403</v>
      </c>
      <c r="B8427" s="2">
        <v>7.685120909494163</v>
      </c>
      <c r="C8427" s="2">
        <v>-0.68512090949416304</v>
      </c>
      <c r="D8427" s="2">
        <v>-2.7482607922679172E-2</v>
      </c>
      <c r="F8427" s="2">
        <v>60.852404403244499</v>
      </c>
      <c r="G8427" s="2">
        <v>2</v>
      </c>
    </row>
    <row r="8428" spans="1:7" x14ac:dyDescent="0.25">
      <c r="A8428" s="2">
        <v>8404</v>
      </c>
      <c r="B8428" s="2">
        <v>7.6860049201835849</v>
      </c>
      <c r="C8428" s="2">
        <v>-5.6860049201835849</v>
      </c>
      <c r="D8428" s="2">
        <v>-0.22808564401165962</v>
      </c>
      <c r="F8428" s="2">
        <v>60.85964658169177</v>
      </c>
      <c r="G8428" s="2">
        <v>2</v>
      </c>
    </row>
    <row r="8429" spans="1:7" x14ac:dyDescent="0.25">
      <c r="A8429" s="2">
        <v>8405</v>
      </c>
      <c r="B8429" s="2">
        <v>7.6844835994622533</v>
      </c>
      <c r="C8429" s="2">
        <v>-5.6844835994622533</v>
      </c>
      <c r="D8429" s="2">
        <v>-0.22802461848998948</v>
      </c>
      <c r="F8429" s="2">
        <v>60.866888760139048</v>
      </c>
      <c r="G8429" s="2">
        <v>2</v>
      </c>
    </row>
    <row r="8430" spans="1:7" x14ac:dyDescent="0.25">
      <c r="A8430" s="2">
        <v>8406</v>
      </c>
      <c r="B8430" s="2">
        <v>7.6847303001197673</v>
      </c>
      <c r="C8430" s="2">
        <v>-5.6847303001197673</v>
      </c>
      <c r="D8430" s="2">
        <v>-0.22803451452053061</v>
      </c>
      <c r="F8430" s="2">
        <v>60.874130938586326</v>
      </c>
      <c r="G8430" s="2">
        <v>2</v>
      </c>
    </row>
    <row r="8431" spans="1:7" x14ac:dyDescent="0.25">
      <c r="A8431" s="2">
        <v>8407</v>
      </c>
      <c r="B8431" s="2">
        <v>7.6833528881153184</v>
      </c>
      <c r="C8431" s="2">
        <v>-6.6833528881153184</v>
      </c>
      <c r="D8431" s="2">
        <v>-0.26809277674591775</v>
      </c>
      <c r="F8431" s="2">
        <v>60.881373117033604</v>
      </c>
      <c r="G8431" s="2">
        <v>2</v>
      </c>
    </row>
    <row r="8432" spans="1:7" x14ac:dyDescent="0.25">
      <c r="A8432" s="2">
        <v>8408</v>
      </c>
      <c r="B8432" s="2">
        <v>7.6833940048915705</v>
      </c>
      <c r="C8432" s="2">
        <v>12.316605995108429</v>
      </c>
      <c r="D8432" s="2">
        <v>0.49406236010458315</v>
      </c>
      <c r="F8432" s="2">
        <v>60.888615295480882</v>
      </c>
      <c r="G8432" s="2">
        <v>2</v>
      </c>
    </row>
    <row r="8433" spans="1:7" x14ac:dyDescent="0.25">
      <c r="A8433" s="2">
        <v>8409</v>
      </c>
      <c r="B8433" s="2">
        <v>7.686025478571711</v>
      </c>
      <c r="C8433" s="2">
        <v>-5.686025478571711</v>
      </c>
      <c r="D8433" s="2">
        <v>-0.2280864686808714</v>
      </c>
      <c r="F8433" s="2">
        <v>60.89585747392816</v>
      </c>
      <c r="G8433" s="2">
        <v>2</v>
      </c>
    </row>
    <row r="8434" spans="1:7" x14ac:dyDescent="0.25">
      <c r="A8434" s="2">
        <v>8410</v>
      </c>
      <c r="B8434" s="2">
        <v>7.6825099942021478</v>
      </c>
      <c r="C8434" s="2">
        <v>-6.6825099942021478</v>
      </c>
      <c r="D8434" s="2">
        <v>-0.26805896530823564</v>
      </c>
      <c r="F8434" s="2">
        <v>60.903099652375438</v>
      </c>
      <c r="G8434" s="2">
        <v>2</v>
      </c>
    </row>
    <row r="8435" spans="1:7" x14ac:dyDescent="0.25">
      <c r="A8435" s="2">
        <v>8411</v>
      </c>
      <c r="B8435" s="2">
        <v>7.686025478571711</v>
      </c>
      <c r="C8435" s="2">
        <v>-4.686025478571711</v>
      </c>
      <c r="D8435" s="2">
        <v>-0.18797295361829641</v>
      </c>
      <c r="F8435" s="2">
        <v>60.910341830822709</v>
      </c>
      <c r="G8435" s="2">
        <v>2</v>
      </c>
    </row>
    <row r="8436" spans="1:7" x14ac:dyDescent="0.25">
      <c r="A8436" s="2">
        <v>8412</v>
      </c>
      <c r="B8436" s="2">
        <v>7.682571669366526</v>
      </c>
      <c r="C8436" s="2">
        <v>-6.682571669366526</v>
      </c>
      <c r="D8436" s="2">
        <v>-0.2680614393158709</v>
      </c>
      <c r="F8436" s="2">
        <v>60.917584009269987</v>
      </c>
      <c r="G8436" s="2">
        <v>2</v>
      </c>
    </row>
    <row r="8437" spans="1:7" x14ac:dyDescent="0.25">
      <c r="A8437" s="2">
        <v>8413</v>
      </c>
      <c r="B8437" s="2">
        <v>7.6823866438733912</v>
      </c>
      <c r="C8437" s="2">
        <v>-5.6823866438733912</v>
      </c>
      <c r="D8437" s="2">
        <v>-0.22794050223039011</v>
      </c>
      <c r="F8437" s="2">
        <v>60.924826187717265</v>
      </c>
      <c r="G8437" s="2">
        <v>2</v>
      </c>
    </row>
    <row r="8438" spans="1:7" x14ac:dyDescent="0.25">
      <c r="A8438" s="2">
        <v>8414</v>
      </c>
      <c r="B8438" s="2">
        <v>7.6812559325264553</v>
      </c>
      <c r="C8438" s="2">
        <v>-5.6812559325264553</v>
      </c>
      <c r="D8438" s="2">
        <v>-0.22789514542374337</v>
      </c>
      <c r="F8438" s="2">
        <v>60.932068366164543</v>
      </c>
      <c r="G8438" s="2">
        <v>2</v>
      </c>
    </row>
    <row r="8439" spans="1:7" x14ac:dyDescent="0.25">
      <c r="A8439" s="2">
        <v>8415</v>
      </c>
      <c r="B8439" s="2">
        <v>7.6830856290696783</v>
      </c>
      <c r="C8439" s="2">
        <v>20.31691437093032</v>
      </c>
      <c r="D8439" s="2">
        <v>0.81498285064335929</v>
      </c>
      <c r="F8439" s="2">
        <v>60.939310544611821</v>
      </c>
      <c r="G8439" s="2">
        <v>2</v>
      </c>
    </row>
    <row r="8440" spans="1:7" x14ac:dyDescent="0.25">
      <c r="A8440" s="2">
        <v>8416</v>
      </c>
      <c r="B8440" s="2">
        <v>7.6865394382748642</v>
      </c>
      <c r="C8440" s="2">
        <v>-4.6865394382748642</v>
      </c>
      <c r="D8440" s="2">
        <v>-0.18799357034859041</v>
      </c>
      <c r="F8440" s="2">
        <v>60.946552723059099</v>
      </c>
      <c r="G8440" s="2">
        <v>2</v>
      </c>
    </row>
    <row r="8441" spans="1:7" x14ac:dyDescent="0.25">
      <c r="A8441" s="2">
        <v>8417</v>
      </c>
      <c r="B8441" s="2">
        <v>7.683270654562814</v>
      </c>
      <c r="C8441" s="2">
        <v>-6.683270654562814</v>
      </c>
      <c r="D8441" s="2">
        <v>-0.26808947806907074</v>
      </c>
      <c r="F8441" s="2">
        <v>60.95379490150637</v>
      </c>
      <c r="G8441" s="2">
        <v>2</v>
      </c>
    </row>
    <row r="8442" spans="1:7" x14ac:dyDescent="0.25">
      <c r="A8442" s="2">
        <v>8418</v>
      </c>
      <c r="B8442" s="2">
        <v>7.6867450221561251</v>
      </c>
      <c r="C8442" s="2">
        <v>-5.6867450221561251</v>
      </c>
      <c r="D8442" s="2">
        <v>-0.22811533210328297</v>
      </c>
      <c r="F8442" s="2">
        <v>60.961037079953648</v>
      </c>
      <c r="G8442" s="2">
        <v>2</v>
      </c>
    </row>
    <row r="8443" spans="1:7" x14ac:dyDescent="0.25">
      <c r="A8443" s="2">
        <v>8419</v>
      </c>
      <c r="B8443" s="2">
        <v>7.6852648182110457</v>
      </c>
      <c r="C8443" s="2">
        <v>-5.6852648182110457</v>
      </c>
      <c r="D8443" s="2">
        <v>-0.22805595592003633</v>
      </c>
      <c r="F8443" s="2">
        <v>60.968279258400926</v>
      </c>
      <c r="G8443" s="2">
        <v>2</v>
      </c>
    </row>
    <row r="8444" spans="1:7" x14ac:dyDescent="0.25">
      <c r="A8444" s="2">
        <v>8420</v>
      </c>
      <c r="B8444" s="2">
        <v>7.6822221767683825</v>
      </c>
      <c r="C8444" s="2">
        <v>2.3177778232316175</v>
      </c>
      <c r="D8444" s="2">
        <v>9.2974215623903719E-2</v>
      </c>
      <c r="F8444" s="2">
        <v>60.975521436848204</v>
      </c>
      <c r="G8444" s="2">
        <v>2</v>
      </c>
    </row>
    <row r="8445" spans="1:7" x14ac:dyDescent="0.25">
      <c r="A8445" s="2">
        <v>8421</v>
      </c>
      <c r="B8445" s="2">
        <v>7.6822838519327608</v>
      </c>
      <c r="C8445" s="2">
        <v>-6.6822838519327608</v>
      </c>
      <c r="D8445" s="2">
        <v>-0.26804989394690631</v>
      </c>
      <c r="F8445" s="2">
        <v>60.982763615295482</v>
      </c>
      <c r="G8445" s="2">
        <v>2</v>
      </c>
    </row>
    <row r="8446" spans="1:7" x14ac:dyDescent="0.25">
      <c r="A8446" s="2">
        <v>8422</v>
      </c>
      <c r="B8446" s="2">
        <v>7.6839696397591011</v>
      </c>
      <c r="C8446" s="2">
        <v>-5.6839696397591011</v>
      </c>
      <c r="D8446" s="2">
        <v>-0.22800400175969554</v>
      </c>
      <c r="F8446" s="2">
        <v>60.99000579374276</v>
      </c>
      <c r="G8446" s="2">
        <v>2</v>
      </c>
    </row>
    <row r="8447" spans="1:7" x14ac:dyDescent="0.25">
      <c r="A8447" s="2">
        <v>8423</v>
      </c>
      <c r="B8447" s="2">
        <v>7.6865394382748642</v>
      </c>
      <c r="C8447" s="2">
        <v>-5.6865394382748642</v>
      </c>
      <c r="D8447" s="2">
        <v>-0.22810708541116539</v>
      </c>
      <c r="F8447" s="2">
        <v>60.997247972190038</v>
      </c>
      <c r="G8447" s="2">
        <v>2</v>
      </c>
    </row>
    <row r="8448" spans="1:7" x14ac:dyDescent="0.25">
      <c r="A8448" s="2">
        <v>8424</v>
      </c>
      <c r="B8448" s="2">
        <v>7.6837434974897141</v>
      </c>
      <c r="C8448" s="2">
        <v>-4.6837434974897141</v>
      </c>
      <c r="D8448" s="2">
        <v>-0.18788141533579122</v>
      </c>
      <c r="F8448" s="2">
        <v>61.004490150637309</v>
      </c>
      <c r="G8448" s="2">
        <v>2</v>
      </c>
    </row>
    <row r="8449" spans="1:7" x14ac:dyDescent="0.25">
      <c r="A8449" s="2">
        <v>8425</v>
      </c>
      <c r="B8449" s="2">
        <v>7.6833528881153184</v>
      </c>
      <c r="C8449" s="2">
        <v>-4.6833528881153184</v>
      </c>
      <c r="D8449" s="2">
        <v>-0.18786574662076783</v>
      </c>
      <c r="F8449" s="2">
        <v>61.011732329084587</v>
      </c>
      <c r="G8449" s="2">
        <v>2</v>
      </c>
    </row>
    <row r="8450" spans="1:7" x14ac:dyDescent="0.25">
      <c r="A8450" s="2">
        <v>8426</v>
      </c>
      <c r="B8450" s="2">
        <v>7.6921929950095427</v>
      </c>
      <c r="C8450" s="2">
        <v>-4.6921929950095427</v>
      </c>
      <c r="D8450" s="2">
        <v>-0.18822035438182405</v>
      </c>
      <c r="F8450" s="2">
        <v>61.018974507531865</v>
      </c>
      <c r="G8450" s="2">
        <v>2</v>
      </c>
    </row>
    <row r="8451" spans="1:7" x14ac:dyDescent="0.25">
      <c r="A8451" s="2">
        <v>8427</v>
      </c>
      <c r="B8451" s="2">
        <v>7.6950506109590711</v>
      </c>
      <c r="C8451" s="2">
        <v>-4.6950506109590711</v>
      </c>
      <c r="D8451" s="2">
        <v>-0.18833498340225852</v>
      </c>
      <c r="F8451" s="2">
        <v>61.026216685979144</v>
      </c>
      <c r="G8451" s="2">
        <v>2</v>
      </c>
    </row>
    <row r="8452" spans="1:7" x14ac:dyDescent="0.25">
      <c r="A8452" s="2">
        <v>8428</v>
      </c>
      <c r="B8452" s="2">
        <v>7.6834145632796966</v>
      </c>
      <c r="C8452" s="2">
        <v>-6.6834145632796966</v>
      </c>
      <c r="D8452" s="2">
        <v>-0.26809525075355306</v>
      </c>
      <c r="F8452" s="2">
        <v>61.033458864426422</v>
      </c>
      <c r="G8452" s="2">
        <v>2</v>
      </c>
    </row>
    <row r="8453" spans="1:7" x14ac:dyDescent="0.25">
      <c r="A8453" s="2">
        <v>8429</v>
      </c>
      <c r="B8453" s="2">
        <v>7.6839079645947228</v>
      </c>
      <c r="C8453" s="2">
        <v>23.316092035405276</v>
      </c>
      <c r="D8453" s="2">
        <v>0.93529040906261385</v>
      </c>
      <c r="F8453" s="2">
        <v>61.0407010428737</v>
      </c>
      <c r="G8453" s="2">
        <v>2</v>
      </c>
    </row>
    <row r="8454" spans="1:7" x14ac:dyDescent="0.25">
      <c r="A8454" s="2">
        <v>8430</v>
      </c>
      <c r="B8454" s="2">
        <v>7.6880607589961958</v>
      </c>
      <c r="C8454" s="2">
        <v>-4.6880607589961958</v>
      </c>
      <c r="D8454" s="2">
        <v>-0.18805459587026055</v>
      </c>
      <c r="F8454" s="2">
        <v>61.047943221320971</v>
      </c>
      <c r="G8454" s="2">
        <v>2</v>
      </c>
    </row>
    <row r="8455" spans="1:7" x14ac:dyDescent="0.25">
      <c r="A8455" s="2">
        <v>8431</v>
      </c>
      <c r="B8455" s="2">
        <v>7.683496796832201</v>
      </c>
      <c r="C8455" s="2">
        <v>-5.683496796832201</v>
      </c>
      <c r="D8455" s="2">
        <v>-0.22798503436782511</v>
      </c>
      <c r="F8455" s="2">
        <v>61.055185399768249</v>
      </c>
      <c r="G8455" s="2">
        <v>2</v>
      </c>
    </row>
    <row r="8456" spans="1:7" x14ac:dyDescent="0.25">
      <c r="A8456" s="2">
        <v>8432</v>
      </c>
      <c r="B8456" s="2">
        <v>7.6933648231327298</v>
      </c>
      <c r="C8456" s="2">
        <v>-4.6933648231327298</v>
      </c>
      <c r="D8456" s="2">
        <v>-0.18826736052689427</v>
      </c>
      <c r="F8456" s="2">
        <v>61.062427578215527</v>
      </c>
      <c r="G8456" s="2">
        <v>2</v>
      </c>
    </row>
    <row r="8457" spans="1:7" x14ac:dyDescent="0.25">
      <c r="A8457" s="2">
        <v>8433</v>
      </c>
      <c r="B8457" s="2">
        <v>7.684175223640362</v>
      </c>
      <c r="C8457" s="2">
        <v>-5.684175223640362</v>
      </c>
      <c r="D8457" s="2">
        <v>-0.22801224845181312</v>
      </c>
      <c r="F8457" s="2">
        <v>61.069669756662805</v>
      </c>
      <c r="G8457" s="2">
        <v>2</v>
      </c>
    </row>
    <row r="8458" spans="1:7" x14ac:dyDescent="0.25">
      <c r="A8458" s="2">
        <v>8434</v>
      </c>
      <c r="B8458" s="2">
        <v>7.6843396907453707</v>
      </c>
      <c r="C8458" s="2">
        <v>-5.6843396907453707</v>
      </c>
      <c r="D8458" s="2">
        <v>-0.22801884580550719</v>
      </c>
      <c r="F8458" s="2">
        <v>61.076911935110083</v>
      </c>
      <c r="G8458" s="2">
        <v>2</v>
      </c>
    </row>
    <row r="8459" spans="1:7" x14ac:dyDescent="0.25">
      <c r="A8459" s="2">
        <v>8435</v>
      </c>
      <c r="B8459" s="2">
        <v>7.6847919752841456</v>
      </c>
      <c r="C8459" s="2">
        <v>-5.6847919752841456</v>
      </c>
      <c r="D8459" s="2">
        <v>-0.2280369885281659</v>
      </c>
      <c r="F8459" s="2">
        <v>61.084154113557361</v>
      </c>
      <c r="G8459" s="2">
        <v>2</v>
      </c>
    </row>
    <row r="8460" spans="1:7" x14ac:dyDescent="0.25">
      <c r="A8460" s="2">
        <v>8436</v>
      </c>
      <c r="B8460" s="2">
        <v>7.6824277606496434</v>
      </c>
      <c r="C8460" s="2">
        <v>22.317572239350355</v>
      </c>
      <c r="D8460" s="2">
        <v>0.89523627018328544</v>
      </c>
      <c r="F8460" s="2">
        <v>61.091396292004639</v>
      </c>
      <c r="G8460" s="2">
        <v>2</v>
      </c>
    </row>
    <row r="8461" spans="1:7" x14ac:dyDescent="0.25">
      <c r="A8461" s="2">
        <v>8437</v>
      </c>
      <c r="B8461" s="2">
        <v>7.6827361364715347</v>
      </c>
      <c r="C8461" s="2">
        <v>-4.6827361364715347</v>
      </c>
      <c r="D8461" s="2">
        <v>-0.18784100654441505</v>
      </c>
      <c r="F8461" s="2">
        <v>61.09863847045191</v>
      </c>
      <c r="G8461" s="2">
        <v>2</v>
      </c>
    </row>
    <row r="8462" spans="1:7" x14ac:dyDescent="0.25">
      <c r="A8462" s="2">
        <v>8438</v>
      </c>
      <c r="B8462" s="2">
        <v>7.6850181175535326</v>
      </c>
      <c r="C8462" s="2">
        <v>-5.6850181175535326</v>
      </c>
      <c r="D8462" s="2">
        <v>-0.22804605988949525</v>
      </c>
      <c r="F8462" s="2">
        <v>61.105880648899188</v>
      </c>
      <c r="G8462" s="2">
        <v>2</v>
      </c>
    </row>
    <row r="8463" spans="1:7" x14ac:dyDescent="0.25">
      <c r="A8463" s="2">
        <v>8439</v>
      </c>
      <c r="B8463" s="2">
        <v>7.6837640558778402</v>
      </c>
      <c r="C8463" s="2">
        <v>-5.6837640558778402</v>
      </c>
      <c r="D8463" s="2">
        <v>-0.22799575506757797</v>
      </c>
      <c r="F8463" s="2">
        <v>61.113122827346466</v>
      </c>
      <c r="G8463" s="2">
        <v>2</v>
      </c>
    </row>
    <row r="8464" spans="1:7" x14ac:dyDescent="0.25">
      <c r="A8464" s="2">
        <v>8440</v>
      </c>
      <c r="B8464" s="2">
        <v>7.6831473042340575</v>
      </c>
      <c r="C8464" s="2">
        <v>-4.6831473042340575</v>
      </c>
      <c r="D8464" s="2">
        <v>-0.18785749992865022</v>
      </c>
      <c r="F8464" s="2">
        <v>61.120365005793744</v>
      </c>
      <c r="G8464" s="2">
        <v>2</v>
      </c>
    </row>
    <row r="8465" spans="1:7" x14ac:dyDescent="0.25">
      <c r="A8465" s="2">
        <v>8441</v>
      </c>
      <c r="B8465" s="2">
        <v>7.6829211619646696</v>
      </c>
      <c r="C8465" s="2">
        <v>-6.6829211619646696</v>
      </c>
      <c r="D8465" s="2">
        <v>-0.26807545869247079</v>
      </c>
      <c r="F8465" s="2">
        <v>61.127607184241022</v>
      </c>
      <c r="G8465" s="2">
        <v>2</v>
      </c>
    </row>
    <row r="8466" spans="1:7" x14ac:dyDescent="0.25">
      <c r="A8466" s="2">
        <v>8442</v>
      </c>
      <c r="B8466" s="2">
        <v>7.6824688774258956</v>
      </c>
      <c r="C8466" s="2">
        <v>-6.6824688774258956</v>
      </c>
      <c r="D8466" s="2">
        <v>-0.26805731596981214</v>
      </c>
      <c r="F8466" s="2">
        <v>61.1348493626883</v>
      </c>
      <c r="G8466" s="2">
        <v>2</v>
      </c>
    </row>
    <row r="8467" spans="1:7" x14ac:dyDescent="0.25">
      <c r="A8467" s="2">
        <v>8443</v>
      </c>
      <c r="B8467" s="2">
        <v>7.683949081370975</v>
      </c>
      <c r="C8467" s="2">
        <v>-5.683949081370975</v>
      </c>
      <c r="D8467" s="2">
        <v>-0.22800317709048379</v>
      </c>
      <c r="F8467" s="2">
        <v>61.142091541135571</v>
      </c>
      <c r="G8467" s="2">
        <v>2</v>
      </c>
    </row>
    <row r="8468" spans="1:7" x14ac:dyDescent="0.25">
      <c r="A8468" s="2">
        <v>8444</v>
      </c>
      <c r="B8468" s="2">
        <v>7.6835173552203271</v>
      </c>
      <c r="C8468" s="2">
        <v>22.316482644779672</v>
      </c>
      <c r="D8468" s="2">
        <v>0.89519256271506231</v>
      </c>
      <c r="F8468" s="2">
        <v>61.149333719582849</v>
      </c>
      <c r="G8468" s="2">
        <v>2</v>
      </c>
    </row>
    <row r="8469" spans="1:7" x14ac:dyDescent="0.25">
      <c r="A8469" s="2">
        <v>8445</v>
      </c>
      <c r="B8469" s="2">
        <v>7.6828183700240391</v>
      </c>
      <c r="C8469" s="2">
        <v>-4.6828183700240391</v>
      </c>
      <c r="D8469" s="2">
        <v>-0.18784430522126208</v>
      </c>
      <c r="F8469" s="2">
        <v>61.156575898030127</v>
      </c>
      <c r="G8469" s="2">
        <v>2</v>
      </c>
    </row>
    <row r="8470" spans="1:7" x14ac:dyDescent="0.25">
      <c r="A8470" s="2">
        <v>8446</v>
      </c>
      <c r="B8470" s="2">
        <v>7.683722939101588</v>
      </c>
      <c r="C8470" s="2">
        <v>-5.683722939101588</v>
      </c>
      <c r="D8470" s="2">
        <v>-0.22799410572915443</v>
      </c>
      <c r="F8470" s="2">
        <v>61.163818076477405</v>
      </c>
      <c r="G8470" s="2">
        <v>2</v>
      </c>
    </row>
    <row r="8471" spans="1:7" x14ac:dyDescent="0.25">
      <c r="A8471" s="2">
        <v>8447</v>
      </c>
      <c r="B8471" s="2">
        <v>7.6830445122934261</v>
      </c>
      <c r="C8471" s="2">
        <v>-5.6830445122934261</v>
      </c>
      <c r="D8471" s="2">
        <v>-0.22796689164516637</v>
      </c>
      <c r="F8471" s="2">
        <v>61.171060254924683</v>
      </c>
      <c r="G8471" s="2">
        <v>2</v>
      </c>
    </row>
    <row r="8472" spans="1:7" x14ac:dyDescent="0.25">
      <c r="A8472" s="2">
        <v>8448</v>
      </c>
      <c r="B8472" s="2">
        <v>7.6827155780834087</v>
      </c>
      <c r="C8472" s="2">
        <v>-5.6827155780834087</v>
      </c>
      <c r="D8472" s="2">
        <v>-0.22795369693777826</v>
      </c>
      <c r="F8472" s="2">
        <v>61.178302433371961</v>
      </c>
      <c r="G8472" s="2">
        <v>2</v>
      </c>
    </row>
    <row r="8473" spans="1:7" x14ac:dyDescent="0.25">
      <c r="A8473" s="2">
        <v>8449</v>
      </c>
      <c r="B8473" s="2">
        <v>7.6812559325264553</v>
      </c>
      <c r="C8473" s="2">
        <v>-5.6812559325264553</v>
      </c>
      <c r="D8473" s="2">
        <v>-0.22789514542374337</v>
      </c>
      <c r="F8473" s="2">
        <v>61.185544611819239</v>
      </c>
      <c r="G8473" s="2">
        <v>2</v>
      </c>
    </row>
    <row r="8474" spans="1:7" x14ac:dyDescent="0.25">
      <c r="A8474" s="2">
        <v>8450</v>
      </c>
      <c r="B8474" s="2">
        <v>7.6855937524210631</v>
      </c>
      <c r="C8474" s="2">
        <v>172.31440624757894</v>
      </c>
      <c r="D8474" s="2">
        <v>6.9121365305109208</v>
      </c>
      <c r="F8474" s="2">
        <v>61.19278679026651</v>
      </c>
      <c r="G8474" s="2">
        <v>2</v>
      </c>
    </row>
    <row r="8475" spans="1:7" x14ac:dyDescent="0.25">
      <c r="A8475" s="2">
        <v>8451</v>
      </c>
      <c r="B8475" s="2">
        <v>7.6826744613071565</v>
      </c>
      <c r="C8475" s="2">
        <v>22.317325538692842</v>
      </c>
      <c r="D8475" s="2">
        <v>0.89522637415274442</v>
      </c>
      <c r="F8475" s="2">
        <v>61.200028968713788</v>
      </c>
      <c r="G8475" s="2">
        <v>2</v>
      </c>
    </row>
    <row r="8476" spans="1:7" x14ac:dyDescent="0.25">
      <c r="A8476" s="2">
        <v>8452</v>
      </c>
      <c r="B8476" s="2">
        <v>7.7836778221707004</v>
      </c>
      <c r="C8476" s="2">
        <v>-3.7836778221707004</v>
      </c>
      <c r="D8476" s="2">
        <v>-0.15177661731157524</v>
      </c>
      <c r="F8476" s="2">
        <v>61.207271147161066</v>
      </c>
      <c r="G8476" s="2">
        <v>2</v>
      </c>
    </row>
    <row r="8477" spans="1:7" x14ac:dyDescent="0.25">
      <c r="A8477" s="2">
        <v>8453</v>
      </c>
      <c r="B8477" s="2">
        <v>7.68534705176355</v>
      </c>
      <c r="C8477" s="2">
        <v>-6.68534705176355</v>
      </c>
      <c r="D8477" s="2">
        <v>-0.26817276965945835</v>
      </c>
      <c r="F8477" s="2">
        <v>61.214513325608344</v>
      </c>
      <c r="G8477" s="2">
        <v>2</v>
      </c>
    </row>
    <row r="8478" spans="1:7" x14ac:dyDescent="0.25">
      <c r="A8478" s="2">
        <v>8454</v>
      </c>
      <c r="B8478" s="2">
        <v>7.6849358840010282</v>
      </c>
      <c r="C8478" s="2">
        <v>-5.6849358840010282</v>
      </c>
      <c r="D8478" s="2">
        <v>-0.22804276121264822</v>
      </c>
      <c r="F8478" s="2">
        <v>61.221755504055622</v>
      </c>
      <c r="G8478" s="2">
        <v>2</v>
      </c>
    </row>
    <row r="8479" spans="1:7" x14ac:dyDescent="0.25">
      <c r="A8479" s="2">
        <v>8455</v>
      </c>
      <c r="B8479" s="2">
        <v>7.6823249687090129</v>
      </c>
      <c r="C8479" s="2">
        <v>-6.6823249687090129</v>
      </c>
      <c r="D8479" s="2">
        <v>-0.26805154328532982</v>
      </c>
      <c r="F8479" s="2">
        <v>61.2289976825029</v>
      </c>
      <c r="G8479" s="2">
        <v>2</v>
      </c>
    </row>
    <row r="8480" spans="1:7" x14ac:dyDescent="0.25">
      <c r="A8480" s="2">
        <v>8456</v>
      </c>
      <c r="B8480" s="2">
        <v>7.6825305525902738</v>
      </c>
      <c r="C8480" s="2">
        <v>-5.6825305525902738</v>
      </c>
      <c r="D8480" s="2">
        <v>-0.22794627491487243</v>
      </c>
      <c r="F8480" s="2">
        <v>61.236239860950171</v>
      </c>
      <c r="G8480" s="2">
        <v>2</v>
      </c>
    </row>
    <row r="8481" spans="1:7" x14ac:dyDescent="0.25">
      <c r="A8481" s="2">
        <v>8457</v>
      </c>
      <c r="B8481" s="2">
        <v>7.686025478571711</v>
      </c>
      <c r="C8481" s="2">
        <v>-5.686025478571711</v>
      </c>
      <c r="D8481" s="2">
        <v>-0.2280864686808714</v>
      </c>
      <c r="F8481" s="2">
        <v>61.243482039397449</v>
      </c>
      <c r="G8481" s="2">
        <v>2</v>
      </c>
    </row>
    <row r="8482" spans="1:7" x14ac:dyDescent="0.25">
      <c r="A8482" s="2">
        <v>8458</v>
      </c>
      <c r="B8482" s="2">
        <v>7.6834145632796966</v>
      </c>
      <c r="C8482" s="2">
        <v>-6.6834145632796966</v>
      </c>
      <c r="D8482" s="2">
        <v>-0.26809525075355306</v>
      </c>
      <c r="F8482" s="2">
        <v>61.250724217844727</v>
      </c>
      <c r="G8482" s="2">
        <v>2</v>
      </c>
    </row>
    <row r="8483" spans="1:7" x14ac:dyDescent="0.25">
      <c r="A8483" s="2">
        <v>8459</v>
      </c>
      <c r="B8483" s="2">
        <v>7.6843191323572446</v>
      </c>
      <c r="C8483" s="2">
        <v>-4.6843191323572446</v>
      </c>
      <c r="D8483" s="2">
        <v>-0.18790450607372045</v>
      </c>
      <c r="F8483" s="2">
        <v>61.257966396292005</v>
      </c>
      <c r="G8483" s="2">
        <v>2</v>
      </c>
    </row>
    <row r="8484" spans="1:7" x14ac:dyDescent="0.25">
      <c r="A8484" s="2">
        <v>8460</v>
      </c>
      <c r="B8484" s="2">
        <v>7.6825305525902738</v>
      </c>
      <c r="C8484" s="2">
        <v>-6.6825305525902738</v>
      </c>
      <c r="D8484" s="2">
        <v>-0.26805978997744739</v>
      </c>
      <c r="F8484" s="2">
        <v>61.265208574739283</v>
      </c>
      <c r="G8484" s="2">
        <v>2</v>
      </c>
    </row>
    <row r="8485" spans="1:7" x14ac:dyDescent="0.25">
      <c r="A8485" s="2">
        <v>8461</v>
      </c>
      <c r="B8485" s="2">
        <v>7.6826539029190304</v>
      </c>
      <c r="C8485" s="2">
        <v>-6.6826539029190304</v>
      </c>
      <c r="D8485" s="2">
        <v>-0.26806473799271796</v>
      </c>
      <c r="F8485" s="2">
        <v>61.272450753186561</v>
      </c>
      <c r="G8485" s="2">
        <v>2</v>
      </c>
    </row>
    <row r="8486" spans="1:7" x14ac:dyDescent="0.25">
      <c r="A8486" s="2">
        <v>8462</v>
      </c>
      <c r="B8486" s="2">
        <v>7.6871150731423947</v>
      </c>
      <c r="C8486" s="2">
        <v>22.312884926857606</v>
      </c>
      <c r="D8486" s="2">
        <v>0.89504824560300467</v>
      </c>
      <c r="F8486" s="2">
        <v>61.279692931633839</v>
      </c>
      <c r="G8486" s="2">
        <v>2</v>
      </c>
    </row>
    <row r="8487" spans="1:7" x14ac:dyDescent="0.25">
      <c r="A8487" s="2">
        <v>8463</v>
      </c>
      <c r="B8487" s="2">
        <v>7.6833323297271923</v>
      </c>
      <c r="C8487" s="2">
        <v>-6.6833323297271923</v>
      </c>
      <c r="D8487" s="2">
        <v>-0.268091952076706</v>
      </c>
      <c r="F8487" s="2">
        <v>61.28693511008111</v>
      </c>
      <c r="G8487" s="2">
        <v>2</v>
      </c>
    </row>
    <row r="8488" spans="1:7" x14ac:dyDescent="0.25">
      <c r="A8488" s="2">
        <v>8464</v>
      </c>
      <c r="B8488" s="2">
        <v>7.6829622787409217</v>
      </c>
      <c r="C8488" s="2">
        <v>-4.6829622787409217</v>
      </c>
      <c r="D8488" s="2">
        <v>-0.18785007790574437</v>
      </c>
      <c r="F8488" s="2">
        <v>61.294177288528388</v>
      </c>
      <c r="G8488" s="2">
        <v>2</v>
      </c>
    </row>
    <row r="8489" spans="1:7" x14ac:dyDescent="0.25">
      <c r="A8489" s="2">
        <v>8465</v>
      </c>
      <c r="B8489" s="2">
        <v>7.686950606037386</v>
      </c>
      <c r="C8489" s="2">
        <v>-5.686950606037386</v>
      </c>
      <c r="D8489" s="2">
        <v>-0.22812357879540054</v>
      </c>
      <c r="F8489" s="2">
        <v>61.301419466975666</v>
      </c>
      <c r="G8489" s="2">
        <v>2</v>
      </c>
    </row>
    <row r="8490" spans="1:7" x14ac:dyDescent="0.25">
      <c r="A8490" s="2">
        <v>8466</v>
      </c>
      <c r="B8490" s="2">
        <v>7.6837640558778402</v>
      </c>
      <c r="C8490" s="2">
        <v>-6.6837640558778402</v>
      </c>
      <c r="D8490" s="2">
        <v>-0.2681092701301529</v>
      </c>
      <c r="F8490" s="2">
        <v>61.308661645422944</v>
      </c>
      <c r="G8490" s="2">
        <v>2</v>
      </c>
    </row>
    <row r="8491" spans="1:7" x14ac:dyDescent="0.25">
      <c r="A8491" s="2">
        <v>8467</v>
      </c>
      <c r="B8491" s="2">
        <v>7.6819754761108694</v>
      </c>
      <c r="C8491" s="2">
        <v>-5.6819754761108694</v>
      </c>
      <c r="D8491" s="2">
        <v>-0.22792400884615496</v>
      </c>
      <c r="F8491" s="2">
        <v>61.315903823870222</v>
      </c>
      <c r="G8491" s="2">
        <v>2</v>
      </c>
    </row>
    <row r="8492" spans="1:7" x14ac:dyDescent="0.25">
      <c r="A8492" s="2">
        <v>8468</v>
      </c>
      <c r="B8492" s="2">
        <v>7.6825099942021478</v>
      </c>
      <c r="C8492" s="2">
        <v>-6.6825099942021478</v>
      </c>
      <c r="D8492" s="2">
        <v>-0.26805896530823564</v>
      </c>
      <c r="F8492" s="2">
        <v>61.3231460023175</v>
      </c>
      <c r="G8492" s="2">
        <v>2</v>
      </c>
    </row>
    <row r="8493" spans="1:7" x14ac:dyDescent="0.25">
      <c r="A8493" s="2">
        <v>8469</v>
      </c>
      <c r="B8493" s="2">
        <v>7.687875733503061</v>
      </c>
      <c r="C8493" s="2">
        <v>-5.687875733503061</v>
      </c>
      <c r="D8493" s="2">
        <v>-0.22816068890992969</v>
      </c>
      <c r="F8493" s="2">
        <v>61.330388180764771</v>
      </c>
      <c r="G8493" s="2">
        <v>2</v>
      </c>
    </row>
    <row r="8494" spans="1:7" x14ac:dyDescent="0.25">
      <c r="A8494" s="2">
        <v>8470</v>
      </c>
      <c r="B8494" s="2">
        <v>7.6829417203527957</v>
      </c>
      <c r="C8494" s="2">
        <v>-6.6829417203527957</v>
      </c>
      <c r="D8494" s="2">
        <v>-0.26807628336168254</v>
      </c>
      <c r="F8494" s="2">
        <v>61.337630359212049</v>
      </c>
      <c r="G8494" s="2">
        <v>2</v>
      </c>
    </row>
    <row r="8495" spans="1:7" x14ac:dyDescent="0.25">
      <c r="A8495" s="2">
        <v>8471</v>
      </c>
      <c r="B8495" s="2">
        <v>7.6823044103208868</v>
      </c>
      <c r="C8495" s="2">
        <v>-6.6823044103208868</v>
      </c>
      <c r="D8495" s="2">
        <v>-0.26805071861611807</v>
      </c>
      <c r="F8495" s="2">
        <v>61.344872537659327</v>
      </c>
      <c r="G8495" s="2">
        <v>2</v>
      </c>
    </row>
    <row r="8496" spans="1:7" x14ac:dyDescent="0.25">
      <c r="A8496" s="2">
        <v>8472</v>
      </c>
      <c r="B8496" s="2">
        <v>7.6838668478184706</v>
      </c>
      <c r="C8496" s="2">
        <v>-6.6838668478184706</v>
      </c>
      <c r="D8496" s="2">
        <v>-0.26811339347621171</v>
      </c>
      <c r="F8496" s="2">
        <v>61.352114716106605</v>
      </c>
      <c r="G8496" s="2">
        <v>2</v>
      </c>
    </row>
    <row r="8497" spans="1:7" x14ac:dyDescent="0.25">
      <c r="A8497" s="2">
        <v>8473</v>
      </c>
      <c r="B8497" s="2">
        <v>7.6826950196952826</v>
      </c>
      <c r="C8497" s="2">
        <v>22.317304980304719</v>
      </c>
      <c r="D8497" s="2">
        <v>0.89522554948353272</v>
      </c>
      <c r="F8497" s="2">
        <v>61.359356894553883</v>
      </c>
      <c r="G8497" s="2">
        <v>2</v>
      </c>
    </row>
    <row r="8498" spans="1:7" x14ac:dyDescent="0.25">
      <c r="A8498" s="2">
        <v>8474</v>
      </c>
      <c r="B8498" s="2">
        <v>7.6932003560277211</v>
      </c>
      <c r="C8498" s="2">
        <v>-6.6932003560277211</v>
      </c>
      <c r="D8498" s="2">
        <v>-0.26848779329835015</v>
      </c>
      <c r="F8498" s="2">
        <v>61.366599073001161</v>
      </c>
      <c r="G8498" s="2">
        <v>2</v>
      </c>
    </row>
    <row r="8499" spans="1:7" x14ac:dyDescent="0.25">
      <c r="A8499" s="2">
        <v>8475</v>
      </c>
      <c r="B8499" s="2">
        <v>7.6822427351565086</v>
      </c>
      <c r="C8499" s="2">
        <v>-6.6822427351565086</v>
      </c>
      <c r="D8499" s="2">
        <v>-0.26804824460848276</v>
      </c>
      <c r="F8499" s="2">
        <v>61.373841251448439</v>
      </c>
      <c r="G8499" s="2">
        <v>2</v>
      </c>
    </row>
    <row r="8500" spans="1:7" x14ac:dyDescent="0.25">
      <c r="A8500" s="2">
        <v>8476</v>
      </c>
      <c r="B8500" s="2">
        <v>7.6830650706815522</v>
      </c>
      <c r="C8500" s="2">
        <v>-5.6830650706815522</v>
      </c>
      <c r="D8500" s="2">
        <v>-0.22796771631437815</v>
      </c>
      <c r="F8500" s="2">
        <v>61.38108342989571</v>
      </c>
      <c r="G8500" s="2">
        <v>2</v>
      </c>
    </row>
    <row r="8501" spans="1:7" x14ac:dyDescent="0.25">
      <c r="A8501" s="2">
        <v>8477</v>
      </c>
      <c r="B8501" s="2">
        <v>7.6819754761108694</v>
      </c>
      <c r="C8501" s="2">
        <v>-6.6819754761108694</v>
      </c>
      <c r="D8501" s="2">
        <v>-0.26803752390872992</v>
      </c>
      <c r="F8501" s="2">
        <v>61.388325608342988</v>
      </c>
      <c r="G8501" s="2">
        <v>2</v>
      </c>
    </row>
    <row r="8502" spans="1:7" x14ac:dyDescent="0.25">
      <c r="A8502" s="2">
        <v>8478</v>
      </c>
      <c r="B8502" s="2">
        <v>7.6847303001197673</v>
      </c>
      <c r="C8502" s="2">
        <v>-4.6847303001197673</v>
      </c>
      <c r="D8502" s="2">
        <v>-0.18792099945795565</v>
      </c>
      <c r="F8502" s="2">
        <v>61.395567786790266</v>
      </c>
      <c r="G8502" s="2">
        <v>2</v>
      </c>
    </row>
    <row r="8503" spans="1:7" x14ac:dyDescent="0.25">
      <c r="A8503" s="2">
        <v>8479</v>
      </c>
      <c r="B8503" s="2">
        <v>7.6827772532477869</v>
      </c>
      <c r="C8503" s="2">
        <v>-6.6827772532477869</v>
      </c>
      <c r="D8503" s="2">
        <v>-0.26806968600798847</v>
      </c>
      <c r="F8503" s="2">
        <v>61.402809965237545</v>
      </c>
      <c r="G8503" s="2">
        <v>2</v>
      </c>
    </row>
    <row r="8504" spans="1:7" x14ac:dyDescent="0.25">
      <c r="A8504" s="2">
        <v>8480</v>
      </c>
      <c r="B8504" s="2">
        <v>7.6880813173843219</v>
      </c>
      <c r="C8504" s="2">
        <v>2.3119186826156781</v>
      </c>
      <c r="D8504" s="2">
        <v>9.2739184898552485E-2</v>
      </c>
      <c r="F8504" s="2">
        <v>61.410052143684823</v>
      </c>
      <c r="G8504" s="2">
        <v>2</v>
      </c>
    </row>
    <row r="8505" spans="1:7" x14ac:dyDescent="0.25">
      <c r="A8505" s="2">
        <v>8481</v>
      </c>
      <c r="B8505" s="2">
        <v>7.6823660854852651</v>
      </c>
      <c r="C8505" s="2">
        <v>-5.6823660854852651</v>
      </c>
      <c r="D8505" s="2">
        <v>-0.22793967756117836</v>
      </c>
      <c r="F8505" s="2">
        <v>61.417294322132101</v>
      </c>
      <c r="G8505" s="2">
        <v>2</v>
      </c>
    </row>
    <row r="8506" spans="1:7" x14ac:dyDescent="0.25">
      <c r="A8506" s="2">
        <v>8482</v>
      </c>
      <c r="B8506" s="2">
        <v>7.6869094892611338</v>
      </c>
      <c r="C8506" s="2">
        <v>2.3130905107388662</v>
      </c>
      <c r="D8506" s="2">
        <v>9.2786191043622748E-2</v>
      </c>
      <c r="F8506" s="2">
        <v>61.424536500579372</v>
      </c>
      <c r="G8506" s="2">
        <v>2</v>
      </c>
    </row>
    <row r="8507" spans="1:7" x14ac:dyDescent="0.25">
      <c r="A8507" s="2">
        <v>8483</v>
      </c>
      <c r="B8507" s="2">
        <v>7.6834556800559488</v>
      </c>
      <c r="C8507" s="2">
        <v>-5.6834556800559488</v>
      </c>
      <c r="D8507" s="2">
        <v>-0.22798338502940158</v>
      </c>
      <c r="F8507" s="2">
        <v>61.43177867902665</v>
      </c>
      <c r="G8507" s="2">
        <v>2</v>
      </c>
    </row>
    <row r="8508" spans="1:7" x14ac:dyDescent="0.25">
      <c r="A8508" s="2">
        <v>8484</v>
      </c>
      <c r="B8508" s="2">
        <v>7.6849975591654065</v>
      </c>
      <c r="C8508" s="2">
        <v>-6.6849975591654065</v>
      </c>
      <c r="D8508" s="2">
        <v>-0.26815875028285846</v>
      </c>
      <c r="F8508" s="2">
        <v>61.439020857473928</v>
      </c>
      <c r="G8508" s="2">
        <v>2</v>
      </c>
    </row>
    <row r="8509" spans="1:7" x14ac:dyDescent="0.25">
      <c r="A8509" s="2">
        <v>8485</v>
      </c>
      <c r="B8509" s="2">
        <v>7.6891914703431317</v>
      </c>
      <c r="C8509" s="2">
        <v>-4.6891914703431317</v>
      </c>
      <c r="D8509" s="2">
        <v>-0.18809995267690729</v>
      </c>
      <c r="F8509" s="2">
        <v>61.446263035921206</v>
      </c>
      <c r="G8509" s="2">
        <v>2</v>
      </c>
    </row>
    <row r="8510" spans="1:7" x14ac:dyDescent="0.25">
      <c r="A8510" s="2">
        <v>8486</v>
      </c>
      <c r="B8510" s="2">
        <v>7.684648066567263</v>
      </c>
      <c r="C8510" s="2">
        <v>-6.684648066567263</v>
      </c>
      <c r="D8510" s="2">
        <v>-0.26814473090625857</v>
      </c>
      <c r="F8510" s="2">
        <v>61.453505214368484</v>
      </c>
      <c r="G8510" s="2">
        <v>2</v>
      </c>
    </row>
    <row r="8511" spans="1:7" x14ac:dyDescent="0.25">
      <c r="A8511" s="2">
        <v>8487</v>
      </c>
      <c r="B8511" s="2">
        <v>7.6844835994622533</v>
      </c>
      <c r="C8511" s="2">
        <v>22.315516400537746</v>
      </c>
      <c r="D8511" s="2">
        <v>0.89515380326210969</v>
      </c>
      <c r="F8511" s="2">
        <v>61.460747392815762</v>
      </c>
      <c r="G8511" s="2">
        <v>2</v>
      </c>
    </row>
    <row r="8512" spans="1:7" x14ac:dyDescent="0.25">
      <c r="A8512" s="2">
        <v>8488</v>
      </c>
      <c r="B8512" s="2">
        <v>7.6832295377865618</v>
      </c>
      <c r="C8512" s="2">
        <v>22.316770462213437</v>
      </c>
      <c r="D8512" s="2">
        <v>0.89520410808402695</v>
      </c>
      <c r="F8512" s="2">
        <v>61.46798957126304</v>
      </c>
      <c r="G8512" s="2">
        <v>2</v>
      </c>
    </row>
    <row r="8513" spans="1:7" x14ac:dyDescent="0.25">
      <c r="A8513" s="2">
        <v>8489</v>
      </c>
      <c r="B8513" s="2">
        <v>7.6832295377865618</v>
      </c>
      <c r="C8513" s="2">
        <v>-6.6832295377865618</v>
      </c>
      <c r="D8513" s="2">
        <v>-0.26808782873064724</v>
      </c>
      <c r="F8513" s="2">
        <v>61.475231749710311</v>
      </c>
      <c r="G8513" s="2">
        <v>2</v>
      </c>
    </row>
    <row r="8514" spans="1:7" x14ac:dyDescent="0.25">
      <c r="A8514" s="2">
        <v>8490</v>
      </c>
      <c r="B8514" s="2">
        <v>7.6831678626221835</v>
      </c>
      <c r="C8514" s="2">
        <v>-6.6831678626221835</v>
      </c>
      <c r="D8514" s="2">
        <v>-0.26808535472301193</v>
      </c>
      <c r="F8514" s="2">
        <v>61.482473928157589</v>
      </c>
      <c r="G8514" s="2">
        <v>2</v>
      </c>
    </row>
    <row r="8515" spans="1:7" x14ac:dyDescent="0.25">
      <c r="A8515" s="2">
        <v>8491</v>
      </c>
      <c r="B8515" s="2">
        <v>7.682119384827752</v>
      </c>
      <c r="C8515" s="2">
        <v>-6.682119384827752</v>
      </c>
      <c r="D8515" s="2">
        <v>-0.26804329659321224</v>
      </c>
      <c r="F8515" s="2">
        <v>61.489716106604867</v>
      </c>
      <c r="G8515" s="2">
        <v>2</v>
      </c>
    </row>
    <row r="8516" spans="1:7" x14ac:dyDescent="0.25">
      <c r="A8516" s="2">
        <v>8492</v>
      </c>
      <c r="B8516" s="2">
        <v>7.6820988264396259</v>
      </c>
      <c r="C8516" s="2">
        <v>-5.6820988264396259</v>
      </c>
      <c r="D8516" s="2">
        <v>-0.2279289568614255</v>
      </c>
      <c r="F8516" s="2">
        <v>61.496958285052145</v>
      </c>
      <c r="G8516" s="2">
        <v>2</v>
      </c>
    </row>
    <row r="8517" spans="1:7" x14ac:dyDescent="0.25">
      <c r="A8517" s="2">
        <v>8493</v>
      </c>
      <c r="B8517" s="2">
        <v>7.7205430122354386</v>
      </c>
      <c r="C8517" s="2">
        <v>-5.7205430122354386</v>
      </c>
      <c r="D8517" s="2">
        <v>-0.22947108828741428</v>
      </c>
      <c r="F8517" s="2">
        <v>61.504200463499423</v>
      </c>
      <c r="G8517" s="2">
        <v>2</v>
      </c>
    </row>
    <row r="8518" spans="1:7" x14ac:dyDescent="0.25">
      <c r="A8518" s="2">
        <v>8494</v>
      </c>
      <c r="B8518" s="2">
        <v>7.6859021282429545</v>
      </c>
      <c r="C8518" s="2">
        <v>-5.6859021282429545</v>
      </c>
      <c r="D8518" s="2">
        <v>-0.22808152066560083</v>
      </c>
      <c r="F8518" s="2">
        <v>61.511442641946701</v>
      </c>
      <c r="G8518" s="2">
        <v>2</v>
      </c>
    </row>
    <row r="8519" spans="1:7" x14ac:dyDescent="0.25">
      <c r="A8519" s="2">
        <v>8495</v>
      </c>
      <c r="B8519" s="2">
        <v>7.6842574571928663</v>
      </c>
      <c r="C8519" s="2">
        <v>22.315742542807133</v>
      </c>
      <c r="D8519" s="2">
        <v>0.89516287462343902</v>
      </c>
      <c r="F8519" s="2">
        <v>61.518684820393972</v>
      </c>
      <c r="G8519" s="2">
        <v>2</v>
      </c>
    </row>
    <row r="8520" spans="1:7" x14ac:dyDescent="0.25">
      <c r="A8520" s="2">
        <v>8496</v>
      </c>
      <c r="B8520" s="2">
        <v>7.6930770056989646</v>
      </c>
      <c r="C8520" s="2">
        <v>-5.6930770056989646</v>
      </c>
      <c r="D8520" s="2">
        <v>-0.22836933022050462</v>
      </c>
      <c r="F8520" s="2">
        <v>61.52592699884125</v>
      </c>
      <c r="G8520" s="2">
        <v>2</v>
      </c>
    </row>
    <row r="8521" spans="1:7" x14ac:dyDescent="0.25">
      <c r="A8521" s="2">
        <v>8497</v>
      </c>
      <c r="B8521" s="2">
        <v>7.6837434974897141</v>
      </c>
      <c r="C8521" s="2">
        <v>-5.6837434974897141</v>
      </c>
      <c r="D8521" s="2">
        <v>-0.22799493039836619</v>
      </c>
      <c r="F8521" s="2">
        <v>61.533169177288528</v>
      </c>
      <c r="G8521" s="2">
        <v>2</v>
      </c>
    </row>
    <row r="8522" spans="1:7" x14ac:dyDescent="0.25">
      <c r="A8522" s="2">
        <v>8498</v>
      </c>
      <c r="B8522" s="2">
        <v>7.6863749711698555</v>
      </c>
      <c r="C8522" s="2">
        <v>-5.6863749711698555</v>
      </c>
      <c r="D8522" s="2">
        <v>-0.22810048805747132</v>
      </c>
      <c r="F8522" s="2">
        <v>61.540411355735806</v>
      </c>
      <c r="G8522" s="2">
        <v>2</v>
      </c>
    </row>
    <row r="8523" spans="1:7" x14ac:dyDescent="0.25">
      <c r="A8523" s="2">
        <v>8499</v>
      </c>
      <c r="B8523" s="2">
        <v>7.6828183700240391</v>
      </c>
      <c r="C8523" s="2">
        <v>-6.6828183700240391</v>
      </c>
      <c r="D8523" s="2">
        <v>-0.26807133534641203</v>
      </c>
      <c r="F8523" s="2">
        <v>61.547653534183084</v>
      </c>
      <c r="G8523" s="2">
        <v>2</v>
      </c>
    </row>
    <row r="8524" spans="1:7" x14ac:dyDescent="0.25">
      <c r="A8524" s="2">
        <v>8500</v>
      </c>
      <c r="B8524" s="2">
        <v>7.683949081370975</v>
      </c>
      <c r="C8524" s="2">
        <v>-5.683949081370975</v>
      </c>
      <c r="D8524" s="2">
        <v>-0.22800317709048379</v>
      </c>
      <c r="F8524" s="2">
        <v>61.554895712630362</v>
      </c>
      <c r="G8524" s="2">
        <v>2</v>
      </c>
    </row>
    <row r="8525" spans="1:7" x14ac:dyDescent="0.25">
      <c r="A8525" s="2">
        <v>8501</v>
      </c>
      <c r="B8525" s="2">
        <v>7.6983605114473734</v>
      </c>
      <c r="C8525" s="2">
        <v>-5.6983605114473734</v>
      </c>
      <c r="D8525" s="2">
        <v>-0.22858127020792662</v>
      </c>
      <c r="F8525" s="2">
        <v>61.56213789107764</v>
      </c>
      <c r="G8525" s="2">
        <v>2</v>
      </c>
    </row>
    <row r="8526" spans="1:7" x14ac:dyDescent="0.25">
      <c r="A8526" s="2">
        <v>8502</v>
      </c>
      <c r="B8526" s="2">
        <v>7.685573194032937</v>
      </c>
      <c r="C8526" s="2">
        <v>-5.685573194032937</v>
      </c>
      <c r="D8526" s="2">
        <v>-0.22806832595821272</v>
      </c>
      <c r="F8526" s="2">
        <v>61.569380069524911</v>
      </c>
      <c r="G8526" s="2">
        <v>2</v>
      </c>
    </row>
    <row r="8527" spans="1:7" x14ac:dyDescent="0.25">
      <c r="A8527" s="2">
        <v>8503</v>
      </c>
      <c r="B8527" s="2">
        <v>7.6874234489642861</v>
      </c>
      <c r="C8527" s="2">
        <v>-5.6874234489642861</v>
      </c>
      <c r="D8527" s="2">
        <v>-0.22814254618727098</v>
      </c>
      <c r="F8527" s="2">
        <v>61.576622247972189</v>
      </c>
      <c r="G8527" s="2">
        <v>2</v>
      </c>
    </row>
    <row r="8528" spans="1:7" x14ac:dyDescent="0.25">
      <c r="A8528" s="2">
        <v>8504</v>
      </c>
      <c r="B8528" s="2">
        <v>7.6911445172151112</v>
      </c>
      <c r="C8528" s="2">
        <v>-5.6911445172151112</v>
      </c>
      <c r="D8528" s="2">
        <v>-0.22829181131459933</v>
      </c>
      <c r="F8528" s="2">
        <v>61.583864426419467</v>
      </c>
      <c r="G8528" s="2">
        <v>2</v>
      </c>
    </row>
    <row r="8529" spans="1:7" x14ac:dyDescent="0.25">
      <c r="A8529" s="2">
        <v>8505</v>
      </c>
      <c r="B8529" s="2">
        <v>7.6826127861427782</v>
      </c>
      <c r="C8529" s="2">
        <v>-5.6826127861427782</v>
      </c>
      <c r="D8529" s="2">
        <v>-0.22794957359171947</v>
      </c>
      <c r="F8529" s="2">
        <v>61.591106604866745</v>
      </c>
      <c r="G8529" s="2">
        <v>2</v>
      </c>
    </row>
    <row r="8530" spans="1:7" x14ac:dyDescent="0.25">
      <c r="A8530" s="2">
        <v>8506</v>
      </c>
      <c r="B8530" s="2">
        <v>7.6820165928871216</v>
      </c>
      <c r="C8530" s="2">
        <v>-6.6820165928871216</v>
      </c>
      <c r="D8530" s="2">
        <v>-0.26803917324715343</v>
      </c>
      <c r="F8530" s="2">
        <v>61.598348783314023</v>
      </c>
      <c r="G8530" s="2">
        <v>2</v>
      </c>
    </row>
    <row r="8531" spans="1:7" x14ac:dyDescent="0.25">
      <c r="A8531" s="2">
        <v>8507</v>
      </c>
      <c r="B8531" s="2">
        <v>7.6832912129509401</v>
      </c>
      <c r="C8531" s="2">
        <v>-5.6832912129509401</v>
      </c>
      <c r="D8531" s="2">
        <v>-0.2279767876757075</v>
      </c>
      <c r="F8531" s="2">
        <v>61.605590961761301</v>
      </c>
      <c r="G8531" s="2">
        <v>2</v>
      </c>
    </row>
    <row r="8532" spans="1:7" x14ac:dyDescent="0.25">
      <c r="A8532" s="2">
        <v>8508</v>
      </c>
      <c r="B8532" s="2">
        <v>7.6812559325264553</v>
      </c>
      <c r="C8532" s="2">
        <v>-5.6812559325264553</v>
      </c>
      <c r="D8532" s="2">
        <v>-0.22789514542374337</v>
      </c>
      <c r="F8532" s="2">
        <v>61.612833140208572</v>
      </c>
      <c r="G8532" s="2">
        <v>2</v>
      </c>
    </row>
    <row r="8533" spans="1:7" x14ac:dyDescent="0.25">
      <c r="A8533" s="2">
        <v>8509</v>
      </c>
      <c r="B8533" s="2">
        <v>7.7023282803557107</v>
      </c>
      <c r="C8533" s="2">
        <v>-5.7023282803557107</v>
      </c>
      <c r="D8533" s="2">
        <v>-0.22874043136579603</v>
      </c>
      <c r="F8533" s="2">
        <v>61.62007531865585</v>
      </c>
      <c r="G8533" s="2">
        <v>2</v>
      </c>
    </row>
    <row r="8534" spans="1:7" x14ac:dyDescent="0.25">
      <c r="A8534" s="2">
        <v>8510</v>
      </c>
      <c r="B8534" s="2">
        <v>7.681625983512725</v>
      </c>
      <c r="C8534" s="2">
        <v>-2.681625983512725</v>
      </c>
      <c r="D8534" s="2">
        <v>-0.10756944428183011</v>
      </c>
      <c r="F8534" s="2">
        <v>61.627317497103128</v>
      </c>
      <c r="G8534" s="2">
        <v>2</v>
      </c>
    </row>
    <row r="8535" spans="1:7" x14ac:dyDescent="0.25">
      <c r="A8535" s="2">
        <v>8511</v>
      </c>
      <c r="B8535" s="2">
        <v>7.7014442696662888</v>
      </c>
      <c r="C8535" s="2">
        <v>-3.7014442696662888</v>
      </c>
      <c r="D8535" s="2">
        <v>-0.14847794046454049</v>
      </c>
      <c r="F8535" s="2">
        <v>61.634559675550406</v>
      </c>
      <c r="G8535" s="2">
        <v>2</v>
      </c>
    </row>
    <row r="8536" spans="1:7" x14ac:dyDescent="0.25">
      <c r="A8536" s="2">
        <v>8512</v>
      </c>
      <c r="B8536" s="2">
        <v>7.6843191323572446</v>
      </c>
      <c r="C8536" s="2">
        <v>-5.6843191323572446</v>
      </c>
      <c r="D8536" s="2">
        <v>-0.22801802113629543</v>
      </c>
      <c r="F8536" s="2">
        <v>61.641801853997684</v>
      </c>
      <c r="G8536" s="2">
        <v>2</v>
      </c>
    </row>
    <row r="8537" spans="1:7" x14ac:dyDescent="0.25">
      <c r="A8537" s="2">
        <v>8513</v>
      </c>
      <c r="B8537" s="2">
        <v>7.6932209144158472</v>
      </c>
      <c r="C8537" s="2">
        <v>-0.69322091441584721</v>
      </c>
      <c r="D8537" s="2">
        <v>-2.7807527592112084E-2</v>
      </c>
      <c r="F8537" s="2">
        <v>61.649044032444962</v>
      </c>
      <c r="G8537" s="2">
        <v>2</v>
      </c>
    </row>
    <row r="8538" spans="1:7" x14ac:dyDescent="0.25">
      <c r="A8538" s="2">
        <v>8514</v>
      </c>
      <c r="B8538" s="2">
        <v>7.6837434974897141</v>
      </c>
      <c r="C8538" s="2">
        <v>-5.6837434974897141</v>
      </c>
      <c r="D8538" s="2">
        <v>-0.22799493039836619</v>
      </c>
      <c r="F8538" s="2">
        <v>61.65628621089224</v>
      </c>
      <c r="G8538" s="2">
        <v>2</v>
      </c>
    </row>
    <row r="8539" spans="1:7" x14ac:dyDescent="0.25">
      <c r="A8539" s="2">
        <v>8515</v>
      </c>
      <c r="B8539" s="2">
        <v>7.6838051726540924</v>
      </c>
      <c r="C8539" s="2">
        <v>-6.6838051726540924</v>
      </c>
      <c r="D8539" s="2">
        <v>-0.26811091946857646</v>
      </c>
      <c r="F8539" s="2">
        <v>61.663528389339511</v>
      </c>
      <c r="G8539" s="2">
        <v>2</v>
      </c>
    </row>
    <row r="8540" spans="1:7" x14ac:dyDescent="0.25">
      <c r="A8540" s="2">
        <v>8516</v>
      </c>
      <c r="B8540" s="2">
        <v>7.6879785254436914</v>
      </c>
      <c r="C8540" s="2">
        <v>-4.6879785254436914</v>
      </c>
      <c r="D8540" s="2">
        <v>-0.18805129719341351</v>
      </c>
      <c r="F8540" s="2">
        <v>61.670770567786789</v>
      </c>
      <c r="G8540" s="2">
        <v>2</v>
      </c>
    </row>
    <row r="8541" spans="1:7" x14ac:dyDescent="0.25">
      <c r="A8541" s="2">
        <v>8517</v>
      </c>
      <c r="B8541" s="2">
        <v>7.6828389284121652</v>
      </c>
      <c r="C8541" s="2">
        <v>-4.6828389284121652</v>
      </c>
      <c r="D8541" s="2">
        <v>-0.18784512989047383</v>
      </c>
      <c r="F8541" s="2">
        <v>61.678012746234067</v>
      </c>
      <c r="G8541" s="2">
        <v>2</v>
      </c>
    </row>
    <row r="8542" spans="1:7" x14ac:dyDescent="0.25">
      <c r="A8542" s="2">
        <v>8518</v>
      </c>
      <c r="B8542" s="2">
        <v>7.6835584719965793</v>
      </c>
      <c r="C8542" s="2">
        <v>20.31644152800342</v>
      </c>
      <c r="D8542" s="2">
        <v>0.81496388325148883</v>
      </c>
      <c r="F8542" s="2">
        <v>61.685254924681345</v>
      </c>
      <c r="G8542" s="2">
        <v>2</v>
      </c>
    </row>
    <row r="8543" spans="1:7" x14ac:dyDescent="0.25">
      <c r="A8543" s="2">
        <v>8519</v>
      </c>
      <c r="B8543" s="2">
        <v>7.6880813173843219</v>
      </c>
      <c r="C8543" s="2">
        <v>-6.6880813173843219</v>
      </c>
      <c r="D8543" s="2">
        <v>-0.26828245066462225</v>
      </c>
      <c r="F8543" s="2">
        <v>61.692497103128623</v>
      </c>
      <c r="G8543" s="2">
        <v>2</v>
      </c>
    </row>
    <row r="8544" spans="1:7" x14ac:dyDescent="0.25">
      <c r="A8544" s="2">
        <v>8520</v>
      </c>
      <c r="B8544" s="2">
        <v>7.6973120336529419</v>
      </c>
      <c r="C8544" s="2">
        <v>-5.6973120336529419</v>
      </c>
      <c r="D8544" s="2">
        <v>-0.22853921207812694</v>
      </c>
      <c r="F8544" s="2">
        <v>61.699739281575901</v>
      </c>
      <c r="G8544" s="2">
        <v>2</v>
      </c>
    </row>
    <row r="8545" spans="1:7" x14ac:dyDescent="0.25">
      <c r="A8545" s="2">
        <v>8521</v>
      </c>
      <c r="B8545" s="2">
        <v>7.6827772532477869</v>
      </c>
      <c r="C8545" s="2">
        <v>-6.6827772532477869</v>
      </c>
      <c r="D8545" s="2">
        <v>-0.26806968600798847</v>
      </c>
      <c r="F8545" s="2">
        <v>61.706981460023172</v>
      </c>
      <c r="G8545" s="2">
        <v>2</v>
      </c>
    </row>
    <row r="8546" spans="1:7" x14ac:dyDescent="0.25">
      <c r="A8546" s="2">
        <v>8522</v>
      </c>
      <c r="B8546" s="2">
        <v>7.6865188798867381</v>
      </c>
      <c r="C8546" s="2">
        <v>12.313481120113263</v>
      </c>
      <c r="D8546" s="2">
        <v>0.49393701038439591</v>
      </c>
      <c r="F8546" s="2">
        <v>61.71422363847045</v>
      </c>
      <c r="G8546" s="2">
        <v>2</v>
      </c>
    </row>
    <row r="8547" spans="1:7" x14ac:dyDescent="0.25">
      <c r="A8547" s="2">
        <v>8523</v>
      </c>
      <c r="B8547" s="2">
        <v>7.6832500961746879</v>
      </c>
      <c r="C8547" s="2">
        <v>22.316749903825311</v>
      </c>
      <c r="D8547" s="2">
        <v>0.89520328341481514</v>
      </c>
      <c r="F8547" s="2">
        <v>61.721465816917728</v>
      </c>
      <c r="G8547" s="2">
        <v>2</v>
      </c>
    </row>
    <row r="8548" spans="1:7" x14ac:dyDescent="0.25">
      <c r="A8548" s="2">
        <v>8524</v>
      </c>
      <c r="B8548" s="2">
        <v>7.6825099942021478</v>
      </c>
      <c r="C8548" s="2">
        <v>-6.6825099942021478</v>
      </c>
      <c r="D8548" s="2">
        <v>-0.26805896530823564</v>
      </c>
      <c r="F8548" s="2">
        <v>61.728707995365006</v>
      </c>
      <c r="G8548" s="2">
        <v>2</v>
      </c>
    </row>
    <row r="8549" spans="1:7" x14ac:dyDescent="0.25">
      <c r="A8549" s="2">
        <v>8525</v>
      </c>
      <c r="B8549" s="2">
        <v>7.6842780155809924</v>
      </c>
      <c r="C8549" s="2">
        <v>-5.6842780155809924</v>
      </c>
      <c r="D8549" s="2">
        <v>-0.2280163717978719</v>
      </c>
      <c r="F8549" s="2">
        <v>61.735950173812284</v>
      </c>
      <c r="G8549" s="2">
        <v>2</v>
      </c>
    </row>
    <row r="8550" spans="1:7" x14ac:dyDescent="0.25">
      <c r="A8550" s="2">
        <v>8526</v>
      </c>
      <c r="B8550" s="2">
        <v>7.686272179229225</v>
      </c>
      <c r="C8550" s="2">
        <v>-5.686272179229225</v>
      </c>
      <c r="D8550" s="2">
        <v>-0.22809636471141254</v>
      </c>
      <c r="F8550" s="2">
        <v>61.743192352259562</v>
      </c>
      <c r="G8550" s="2">
        <v>2</v>
      </c>
    </row>
    <row r="8551" spans="1:7" x14ac:dyDescent="0.25">
      <c r="A8551" s="2">
        <v>8527</v>
      </c>
      <c r="B8551" s="2">
        <v>7.6833117713390662</v>
      </c>
      <c r="C8551" s="2">
        <v>22.316688228660933</v>
      </c>
      <c r="D8551" s="2">
        <v>0.89520080940717994</v>
      </c>
      <c r="F8551" s="2">
        <v>61.750434530706841</v>
      </c>
      <c r="G8551" s="2">
        <v>2</v>
      </c>
    </row>
    <row r="8552" spans="1:7" x14ac:dyDescent="0.25">
      <c r="A8552" s="2">
        <v>8528</v>
      </c>
      <c r="B8552" s="2">
        <v>7.6815231915720945</v>
      </c>
      <c r="C8552" s="2">
        <v>-6.6815231915720945</v>
      </c>
      <c r="D8552" s="2">
        <v>-0.26801938118607121</v>
      </c>
      <c r="F8552" s="2">
        <v>61.757676709154111</v>
      </c>
      <c r="G8552" s="2">
        <v>2</v>
      </c>
    </row>
    <row r="8553" spans="1:7" x14ac:dyDescent="0.25">
      <c r="A8553" s="2">
        <v>8529</v>
      </c>
      <c r="B8553" s="2">
        <v>7.6815231915720945</v>
      </c>
      <c r="C8553" s="2">
        <v>-5.6815231915720945</v>
      </c>
      <c r="D8553" s="2">
        <v>-0.22790586612349623</v>
      </c>
      <c r="F8553" s="2">
        <v>61.764918887601389</v>
      </c>
      <c r="G8553" s="2">
        <v>2</v>
      </c>
    </row>
    <row r="8554" spans="1:7" x14ac:dyDescent="0.25">
      <c r="A8554" s="2">
        <v>8530</v>
      </c>
      <c r="B8554" s="2">
        <v>7.7293420023534107</v>
      </c>
      <c r="C8554" s="2">
        <v>-5.7293420023534107</v>
      </c>
      <c r="D8554" s="2">
        <v>-0.229824046710047</v>
      </c>
      <c r="F8554" s="2">
        <v>61.772161066048668</v>
      </c>
      <c r="G8554" s="2">
        <v>2</v>
      </c>
    </row>
    <row r="8555" spans="1:7" x14ac:dyDescent="0.25">
      <c r="A8555" s="2">
        <v>8531</v>
      </c>
      <c r="B8555" s="2">
        <v>7.688780302580609</v>
      </c>
      <c r="C8555" s="2">
        <v>-5.688780302580609</v>
      </c>
      <c r="D8555" s="2">
        <v>-0.22819697435524705</v>
      </c>
      <c r="F8555" s="2">
        <v>61.779403244495946</v>
      </c>
      <c r="G8555" s="2">
        <v>2</v>
      </c>
    </row>
    <row r="8556" spans="1:7" x14ac:dyDescent="0.25">
      <c r="A8556" s="2">
        <v>8532</v>
      </c>
      <c r="B8556" s="2">
        <v>7.7009303099631365</v>
      </c>
      <c r="C8556" s="2">
        <v>-4.7009303099631365</v>
      </c>
      <c r="D8556" s="2">
        <v>-0.18857083879682152</v>
      </c>
      <c r="F8556" s="2">
        <v>61.786645422943224</v>
      </c>
      <c r="G8556" s="2">
        <v>2</v>
      </c>
    </row>
    <row r="8557" spans="1:7" x14ac:dyDescent="0.25">
      <c r="A8557" s="2">
        <v>8533</v>
      </c>
      <c r="B8557" s="2">
        <v>7.6829417203527957</v>
      </c>
      <c r="C8557" s="2">
        <v>-6.6829417203527957</v>
      </c>
      <c r="D8557" s="2">
        <v>-0.26807628336168254</v>
      </c>
      <c r="F8557" s="2">
        <v>61.793887601390502</v>
      </c>
      <c r="G8557" s="2">
        <v>2</v>
      </c>
    </row>
    <row r="8558" spans="1:7" x14ac:dyDescent="0.25">
      <c r="A8558" s="2">
        <v>8534</v>
      </c>
      <c r="B8558" s="2">
        <v>7.6833323297271923</v>
      </c>
      <c r="C8558" s="2">
        <v>-6.6833323297271923</v>
      </c>
      <c r="D8558" s="2">
        <v>-0.268091952076706</v>
      </c>
      <c r="F8558" s="2">
        <v>61.801129779837773</v>
      </c>
      <c r="G8558" s="2">
        <v>2</v>
      </c>
    </row>
    <row r="8559" spans="1:7" x14ac:dyDescent="0.25">
      <c r="A8559" s="2">
        <v>8535</v>
      </c>
      <c r="B8559" s="2">
        <v>7.6830445122934261</v>
      </c>
      <c r="C8559" s="2">
        <v>-5.6830445122934261</v>
      </c>
      <c r="D8559" s="2">
        <v>-0.22796689164516637</v>
      </c>
      <c r="F8559" s="2">
        <v>61.808371958285051</v>
      </c>
      <c r="G8559" s="2">
        <v>2</v>
      </c>
    </row>
    <row r="8560" spans="1:7" x14ac:dyDescent="0.25">
      <c r="A8560" s="2">
        <v>8536</v>
      </c>
      <c r="B8560" s="2">
        <v>7.6820988264396259</v>
      </c>
      <c r="C8560" s="2">
        <v>-6.6820988264396259</v>
      </c>
      <c r="D8560" s="2">
        <v>-0.26804247192400049</v>
      </c>
      <c r="F8560" s="2">
        <v>61.815614136732329</v>
      </c>
      <c r="G8560" s="2">
        <v>2</v>
      </c>
    </row>
    <row r="8561" spans="1:7" x14ac:dyDescent="0.25">
      <c r="A8561" s="2">
        <v>8537</v>
      </c>
      <c r="B8561" s="2">
        <v>7.6855115188685588</v>
      </c>
      <c r="C8561" s="2">
        <v>22.314488481131441</v>
      </c>
      <c r="D8561" s="2">
        <v>0.89511256980152176</v>
      </c>
      <c r="F8561" s="2">
        <v>61.822856315179607</v>
      </c>
      <c r="G8561" s="2">
        <v>2</v>
      </c>
    </row>
    <row r="8562" spans="1:7" x14ac:dyDescent="0.25">
      <c r="A8562" s="2">
        <v>8538</v>
      </c>
      <c r="B8562" s="2">
        <v>7.6847919752841456</v>
      </c>
      <c r="C8562" s="2">
        <v>-5.6847919752841456</v>
      </c>
      <c r="D8562" s="2">
        <v>-0.2280369885281659</v>
      </c>
      <c r="F8562" s="2">
        <v>61.830098493626885</v>
      </c>
      <c r="G8562" s="2">
        <v>2</v>
      </c>
    </row>
    <row r="8563" spans="1:7" x14ac:dyDescent="0.25">
      <c r="A8563" s="2">
        <v>8539</v>
      </c>
      <c r="B8563" s="2">
        <v>7.6839285229828489</v>
      </c>
      <c r="C8563" s="2">
        <v>-6.6839285229828489</v>
      </c>
      <c r="D8563" s="2">
        <v>-0.26811586748384697</v>
      </c>
      <c r="F8563" s="2">
        <v>61.837340672074163</v>
      </c>
      <c r="G8563" s="2">
        <v>2</v>
      </c>
    </row>
    <row r="8564" spans="1:7" x14ac:dyDescent="0.25">
      <c r="A8564" s="2">
        <v>8540</v>
      </c>
      <c r="B8564" s="2">
        <v>7.6830239539053</v>
      </c>
      <c r="C8564" s="2">
        <v>22.316976046094702</v>
      </c>
      <c r="D8564" s="2">
        <v>0.89521235477614469</v>
      </c>
      <c r="F8564" s="2">
        <v>61.844582850521441</v>
      </c>
      <c r="G8564" s="2">
        <v>2</v>
      </c>
    </row>
    <row r="8565" spans="1:7" x14ac:dyDescent="0.25">
      <c r="A8565" s="2">
        <v>8541</v>
      </c>
      <c r="B8565" s="2">
        <v>7.6849564423891543</v>
      </c>
      <c r="C8565" s="2">
        <v>-5.6849564423891543</v>
      </c>
      <c r="D8565" s="2">
        <v>-0.22804358588185997</v>
      </c>
      <c r="F8565" s="2">
        <v>61.851825028968712</v>
      </c>
      <c r="G8565" s="2">
        <v>2</v>
      </c>
    </row>
    <row r="8566" spans="1:7" x14ac:dyDescent="0.25">
      <c r="A8566" s="2">
        <v>8542</v>
      </c>
      <c r="B8566" s="2">
        <v>7.6831678626221835</v>
      </c>
      <c r="C8566" s="2">
        <v>22.316832137377816</v>
      </c>
      <c r="D8566" s="2">
        <v>0.89520658209166215</v>
      </c>
      <c r="F8566" s="2">
        <v>61.85906720741599</v>
      </c>
      <c r="G8566" s="2">
        <v>2</v>
      </c>
    </row>
    <row r="8567" spans="1:7" x14ac:dyDescent="0.25">
      <c r="A8567" s="2">
        <v>8543</v>
      </c>
      <c r="B8567" s="2">
        <v>7.6858198946904501</v>
      </c>
      <c r="C8567" s="2">
        <v>-6.6858198946904501</v>
      </c>
      <c r="D8567" s="2">
        <v>-0.26819173705132876</v>
      </c>
      <c r="F8567" s="2">
        <v>61.866309385863268</v>
      </c>
      <c r="G8567" s="2">
        <v>2</v>
      </c>
    </row>
    <row r="8568" spans="1:7" x14ac:dyDescent="0.25">
      <c r="A8568" s="2">
        <v>8544</v>
      </c>
      <c r="B8568" s="2">
        <v>7.6849358840010282</v>
      </c>
      <c r="C8568" s="2">
        <v>22.315064115998972</v>
      </c>
      <c r="D8568" s="2">
        <v>0.89513566053945104</v>
      </c>
      <c r="F8568" s="2">
        <v>61.873551564310546</v>
      </c>
      <c r="G8568" s="2">
        <v>2</v>
      </c>
    </row>
    <row r="8569" spans="1:7" x14ac:dyDescent="0.25">
      <c r="A8569" s="2">
        <v>8545</v>
      </c>
      <c r="B8569" s="2">
        <v>7.6830856290696783</v>
      </c>
      <c r="C8569" s="2">
        <v>22.31691437093032</v>
      </c>
      <c r="D8569" s="2">
        <v>0.89520988076850927</v>
      </c>
      <c r="F8569" s="2">
        <v>61.880793742757824</v>
      </c>
      <c r="G8569" s="2">
        <v>2</v>
      </c>
    </row>
    <row r="8570" spans="1:7" x14ac:dyDescent="0.25">
      <c r="A8570" s="2">
        <v>8546</v>
      </c>
      <c r="B8570" s="2">
        <v>7.6827361364715347</v>
      </c>
      <c r="C8570" s="2">
        <v>22.317263863528467</v>
      </c>
      <c r="D8570" s="2">
        <v>0.89522390014510922</v>
      </c>
      <c r="F8570" s="2">
        <v>61.888035921205102</v>
      </c>
      <c r="G8570" s="2">
        <v>2</v>
      </c>
    </row>
    <row r="8571" spans="1:7" x14ac:dyDescent="0.25">
      <c r="A8571" s="2">
        <v>8547</v>
      </c>
      <c r="B8571" s="2">
        <v>7.6867039053798729</v>
      </c>
      <c r="C8571" s="2">
        <v>-4.6867039053798729</v>
      </c>
      <c r="D8571" s="2">
        <v>-0.18800016770228448</v>
      </c>
      <c r="F8571" s="2">
        <v>61.895278099652373</v>
      </c>
      <c r="G8571" s="2">
        <v>2</v>
      </c>
    </row>
    <row r="8572" spans="1:7" x14ac:dyDescent="0.25">
      <c r="A8572" s="2">
        <v>8548</v>
      </c>
      <c r="B8572" s="2">
        <v>7.6829622787409217</v>
      </c>
      <c r="C8572" s="2">
        <v>-6.6829622787409217</v>
      </c>
      <c r="D8572" s="2">
        <v>-0.2680771080308943</v>
      </c>
      <c r="F8572" s="2">
        <v>61.902520278099651</v>
      </c>
      <c r="G8572" s="2">
        <v>2</v>
      </c>
    </row>
    <row r="8573" spans="1:7" x14ac:dyDescent="0.25">
      <c r="A8573" s="2">
        <v>8549</v>
      </c>
      <c r="B8573" s="2">
        <v>7.687875733503061</v>
      </c>
      <c r="C8573" s="2">
        <v>-5.687875733503061</v>
      </c>
      <c r="D8573" s="2">
        <v>-0.22816068890992969</v>
      </c>
      <c r="F8573" s="2">
        <v>61.909762456546929</v>
      </c>
      <c r="G8573" s="2">
        <v>2</v>
      </c>
    </row>
    <row r="8574" spans="1:7" x14ac:dyDescent="0.25">
      <c r="A8574" s="2">
        <v>8550</v>
      </c>
      <c r="B8574" s="2">
        <v>7.6890681200143751</v>
      </c>
      <c r="C8574" s="2">
        <v>-5.6890681200143751</v>
      </c>
      <c r="D8574" s="2">
        <v>-0.22820851972421172</v>
      </c>
      <c r="F8574" s="2">
        <v>61.917004634994207</v>
      </c>
      <c r="G8574" s="2">
        <v>2</v>
      </c>
    </row>
    <row r="8575" spans="1:7" x14ac:dyDescent="0.25">
      <c r="A8575" s="2">
        <v>8551</v>
      </c>
      <c r="B8575" s="2">
        <v>7.6842163404166142</v>
      </c>
      <c r="C8575" s="2">
        <v>-6.6842163404166142</v>
      </c>
      <c r="D8575" s="2">
        <v>-0.26812741285281161</v>
      </c>
      <c r="F8575" s="2">
        <v>61.924246813441485</v>
      </c>
      <c r="G8575" s="2">
        <v>2</v>
      </c>
    </row>
    <row r="8576" spans="1:7" x14ac:dyDescent="0.25">
      <c r="A8576" s="2">
        <v>8552</v>
      </c>
      <c r="B8576" s="2">
        <v>7.6840929900878576</v>
      </c>
      <c r="C8576" s="2">
        <v>-5.6840929900878576</v>
      </c>
      <c r="D8576" s="2">
        <v>-0.22800894977496608</v>
      </c>
      <c r="F8576" s="2">
        <v>61.931488991888763</v>
      </c>
      <c r="G8576" s="2">
        <v>2</v>
      </c>
    </row>
    <row r="8577" spans="1:7" x14ac:dyDescent="0.25">
      <c r="A8577" s="2">
        <v>8553</v>
      </c>
      <c r="B8577" s="2">
        <v>7.6852031430466674</v>
      </c>
      <c r="C8577" s="2">
        <v>-5.6852031430466674</v>
      </c>
      <c r="D8577" s="2">
        <v>-0.22805348191240107</v>
      </c>
      <c r="F8577" s="2">
        <v>61.938731170336041</v>
      </c>
      <c r="G8577" s="2">
        <v>2</v>
      </c>
    </row>
    <row r="8578" spans="1:7" x14ac:dyDescent="0.25">
      <c r="A8578" s="2">
        <v>8554</v>
      </c>
      <c r="B8578" s="2">
        <v>7.6864366463342337</v>
      </c>
      <c r="C8578" s="2">
        <v>-5.6864366463342337</v>
      </c>
      <c r="D8578" s="2">
        <v>-0.22810296206510658</v>
      </c>
      <c r="F8578" s="2">
        <v>61.945973348783312</v>
      </c>
      <c r="G8578" s="2">
        <v>2</v>
      </c>
    </row>
    <row r="8579" spans="1:7" x14ac:dyDescent="0.25">
      <c r="A8579" s="2">
        <v>8555</v>
      </c>
      <c r="B8579" s="2">
        <v>7.6821810599921303</v>
      </c>
      <c r="C8579" s="2">
        <v>-4.6821810599921303</v>
      </c>
      <c r="D8579" s="2">
        <v>-0.18781874047569758</v>
      </c>
      <c r="F8579" s="2">
        <v>61.95321552723059</v>
      </c>
      <c r="G8579" s="2">
        <v>2</v>
      </c>
    </row>
    <row r="8580" spans="1:7" x14ac:dyDescent="0.25">
      <c r="A8580" s="2">
        <v>8556</v>
      </c>
      <c r="B8580" s="2">
        <v>7.686025478571711</v>
      </c>
      <c r="C8580" s="2">
        <v>-5.686025478571711</v>
      </c>
      <c r="D8580" s="2">
        <v>-0.2280864686808714</v>
      </c>
      <c r="F8580" s="2">
        <v>61.960457705677868</v>
      </c>
      <c r="G8580" s="2">
        <v>2</v>
      </c>
    </row>
    <row r="8581" spans="1:7" x14ac:dyDescent="0.25">
      <c r="A8581" s="2">
        <v>8557</v>
      </c>
      <c r="B8581" s="2">
        <v>7.6819754761108694</v>
      </c>
      <c r="C8581" s="2">
        <v>-6.6819754761108694</v>
      </c>
      <c r="D8581" s="2">
        <v>-0.26803752390872992</v>
      </c>
      <c r="F8581" s="2">
        <v>61.967699884125146</v>
      </c>
      <c r="G8581" s="2">
        <v>2</v>
      </c>
    </row>
    <row r="8582" spans="1:7" x14ac:dyDescent="0.25">
      <c r="A8582" s="2">
        <v>8558</v>
      </c>
      <c r="B8582" s="2">
        <v>7.686025478571711</v>
      </c>
      <c r="C8582" s="2">
        <v>-6.686025478571711</v>
      </c>
      <c r="D8582" s="2">
        <v>-0.26819998374344634</v>
      </c>
      <c r="F8582" s="2">
        <v>61.974942062572424</v>
      </c>
      <c r="G8582" s="2">
        <v>2</v>
      </c>
    </row>
    <row r="8583" spans="1:7" x14ac:dyDescent="0.25">
      <c r="A8583" s="2">
        <v>8559</v>
      </c>
      <c r="B8583" s="2">
        <v>7.6870533979780165</v>
      </c>
      <c r="C8583" s="2">
        <v>23.312946602021984</v>
      </c>
      <c r="D8583" s="2">
        <v>0.93516423467321486</v>
      </c>
      <c r="F8583" s="2">
        <v>61.982184241019702</v>
      </c>
      <c r="G8583" s="2">
        <v>2</v>
      </c>
    </row>
    <row r="8584" spans="1:7" x14ac:dyDescent="0.25">
      <c r="A8584" s="2">
        <v>8560</v>
      </c>
      <c r="B8584" s="2">
        <v>7.6854704020923066</v>
      </c>
      <c r="C8584" s="2">
        <v>-5.6854704020923066</v>
      </c>
      <c r="D8584" s="2">
        <v>-0.22806420261215393</v>
      </c>
      <c r="F8584" s="2">
        <v>61.989426419466973</v>
      </c>
      <c r="G8584" s="2">
        <v>2</v>
      </c>
    </row>
    <row r="8585" spans="1:7" x14ac:dyDescent="0.25">
      <c r="A8585" s="2">
        <v>8561</v>
      </c>
      <c r="B8585" s="2">
        <v>7.6832295377865618</v>
      </c>
      <c r="C8585" s="2">
        <v>-5.6832295377865618</v>
      </c>
      <c r="D8585" s="2">
        <v>-0.22797431366807225</v>
      </c>
      <c r="F8585" s="2">
        <v>61.996668597914251</v>
      </c>
      <c r="G8585" s="2">
        <v>2</v>
      </c>
    </row>
    <row r="8586" spans="1:7" x14ac:dyDescent="0.25">
      <c r="A8586" s="2">
        <v>8562</v>
      </c>
      <c r="B8586" s="2">
        <v>7.6966130484566548</v>
      </c>
      <c r="C8586" s="2">
        <v>-5.6966130484566548</v>
      </c>
      <c r="D8586" s="2">
        <v>-0.22851117332492715</v>
      </c>
      <c r="F8586" s="2">
        <v>62.003910776361529</v>
      </c>
      <c r="G8586" s="2">
        <v>2</v>
      </c>
    </row>
    <row r="8587" spans="1:7" x14ac:dyDescent="0.25">
      <c r="A8587" s="2">
        <v>8563</v>
      </c>
      <c r="B8587" s="2">
        <v>9.4511481246907874</v>
      </c>
      <c r="C8587" s="2">
        <v>-7.4511481246907874</v>
      </c>
      <c r="D8587" s="2">
        <v>-0.29889174253326117</v>
      </c>
      <c r="F8587" s="2">
        <v>62.011152954808807</v>
      </c>
      <c r="G8587" s="2">
        <v>2</v>
      </c>
    </row>
    <row r="8588" spans="1:7" x14ac:dyDescent="0.25">
      <c r="A8588" s="2">
        <v>8564</v>
      </c>
      <c r="B8588" s="2">
        <v>7.6824277606496434</v>
      </c>
      <c r="C8588" s="2">
        <v>-5.6824277606496434</v>
      </c>
      <c r="D8588" s="2">
        <v>-0.22794215156881364</v>
      </c>
      <c r="F8588" s="2">
        <v>62.018395133256085</v>
      </c>
      <c r="G8588" s="2">
        <v>2</v>
      </c>
    </row>
    <row r="8589" spans="1:7" x14ac:dyDescent="0.25">
      <c r="A8589" s="2">
        <v>8565</v>
      </c>
      <c r="B8589" s="2">
        <v>7.6827155780834087</v>
      </c>
      <c r="C8589" s="2">
        <v>-5.6827155780834087</v>
      </c>
      <c r="D8589" s="2">
        <v>-0.22795369693777826</v>
      </c>
      <c r="F8589" s="2">
        <v>62.025637311703363</v>
      </c>
      <c r="G8589" s="2">
        <v>2</v>
      </c>
    </row>
    <row r="8590" spans="1:7" x14ac:dyDescent="0.25">
      <c r="A8590" s="2">
        <v>8566</v>
      </c>
      <c r="B8590" s="2">
        <v>7.6825922277546521</v>
      </c>
      <c r="C8590" s="2">
        <v>-6.6825922277546521</v>
      </c>
      <c r="D8590" s="2">
        <v>-0.26806226398508265</v>
      </c>
      <c r="F8590" s="2">
        <v>62.032879490150641</v>
      </c>
      <c r="G8590" s="2">
        <v>2</v>
      </c>
    </row>
    <row r="8591" spans="1:7" x14ac:dyDescent="0.25">
      <c r="A8591" s="2">
        <v>8567</v>
      </c>
      <c r="B8591" s="2">
        <v>7.6857376611379458</v>
      </c>
      <c r="C8591" s="2">
        <v>-4.6857376611379458</v>
      </c>
      <c r="D8591" s="2">
        <v>-0.1879614082493318</v>
      </c>
      <c r="F8591" s="2">
        <v>62.040121668597912</v>
      </c>
      <c r="G8591" s="2">
        <v>2</v>
      </c>
    </row>
    <row r="8592" spans="1:7" x14ac:dyDescent="0.25">
      <c r="A8592" s="2">
        <v>8568</v>
      </c>
      <c r="B8592" s="2">
        <v>7.6839696397591011</v>
      </c>
      <c r="C8592" s="2">
        <v>-5.6839696397591011</v>
      </c>
      <c r="D8592" s="2">
        <v>-0.22800400175969554</v>
      </c>
      <c r="F8592" s="2">
        <v>62.04736384704519</v>
      </c>
      <c r="G8592" s="2">
        <v>2</v>
      </c>
    </row>
    <row r="8593" spans="1:7" x14ac:dyDescent="0.25">
      <c r="A8593" s="2">
        <v>8569</v>
      </c>
      <c r="B8593" s="2">
        <v>7.6835379136084532</v>
      </c>
      <c r="C8593" s="2">
        <v>-5.6835379136084532</v>
      </c>
      <c r="D8593" s="2">
        <v>-0.22798668370624861</v>
      </c>
      <c r="F8593" s="2">
        <v>62.054606025492468</v>
      </c>
      <c r="G8593" s="2">
        <v>2</v>
      </c>
    </row>
    <row r="8594" spans="1:7" x14ac:dyDescent="0.25">
      <c r="A8594" s="2">
        <v>8570</v>
      </c>
      <c r="B8594" s="2">
        <v>7.6870533979780165</v>
      </c>
      <c r="C8594" s="2">
        <v>-5.6870533979780165</v>
      </c>
      <c r="D8594" s="2">
        <v>-0.22812770214145933</v>
      </c>
      <c r="F8594" s="2">
        <v>62.061848203939746</v>
      </c>
      <c r="G8594" s="2">
        <v>2</v>
      </c>
    </row>
    <row r="8595" spans="1:7" x14ac:dyDescent="0.25">
      <c r="A8595" s="2">
        <v>8571</v>
      </c>
      <c r="B8595" s="2">
        <v>7.6833940048915705</v>
      </c>
      <c r="C8595" s="2">
        <v>22.316605995108429</v>
      </c>
      <c r="D8595" s="2">
        <v>0.89519751073033282</v>
      </c>
      <c r="F8595" s="2">
        <v>62.069090382387024</v>
      </c>
      <c r="G8595" s="2">
        <v>2</v>
      </c>
    </row>
    <row r="8596" spans="1:7" x14ac:dyDescent="0.25">
      <c r="A8596" s="2">
        <v>8572</v>
      </c>
      <c r="B8596" s="2">
        <v>7.6841135484759837</v>
      </c>
      <c r="C8596" s="2">
        <v>-6.6841135484759837</v>
      </c>
      <c r="D8596" s="2">
        <v>-0.26812328950675279</v>
      </c>
      <c r="F8596" s="2">
        <v>62.076332560834302</v>
      </c>
      <c r="G8596" s="2">
        <v>2</v>
      </c>
    </row>
    <row r="8597" spans="1:7" x14ac:dyDescent="0.25">
      <c r="A8597" s="2">
        <v>8573</v>
      </c>
      <c r="B8597" s="2">
        <v>7.6879579670555653</v>
      </c>
      <c r="C8597" s="2">
        <v>-6.6879579670555653</v>
      </c>
      <c r="D8597" s="2">
        <v>-0.26827750264935168</v>
      </c>
      <c r="F8597" s="2">
        <v>62.083574739281573</v>
      </c>
      <c r="G8597" s="2">
        <v>2</v>
      </c>
    </row>
    <row r="8598" spans="1:7" x14ac:dyDescent="0.25">
      <c r="A8598" s="2">
        <v>8574</v>
      </c>
      <c r="B8598" s="2">
        <v>7.6820165928871216</v>
      </c>
      <c r="C8598" s="2">
        <v>-4.6820165928871216</v>
      </c>
      <c r="D8598" s="2">
        <v>-0.18781214312200351</v>
      </c>
      <c r="F8598" s="2">
        <v>62.090816917728851</v>
      </c>
      <c r="G8598" s="2">
        <v>2</v>
      </c>
    </row>
    <row r="8599" spans="1:7" x14ac:dyDescent="0.25">
      <c r="A8599" s="2">
        <v>8575</v>
      </c>
      <c r="B8599" s="2">
        <v>7.6901371561969318</v>
      </c>
      <c r="C8599" s="2">
        <v>-5.6901371561969318</v>
      </c>
      <c r="D8599" s="2">
        <v>-0.22825140252322312</v>
      </c>
      <c r="F8599" s="2">
        <v>62.098059096176129</v>
      </c>
      <c r="G8599" s="2">
        <v>2</v>
      </c>
    </row>
    <row r="8600" spans="1:7" x14ac:dyDescent="0.25">
      <c r="A8600" s="2">
        <v>8576</v>
      </c>
      <c r="B8600" s="2">
        <v>7.6848536504485239</v>
      </c>
      <c r="C8600" s="2">
        <v>22.315146349551476</v>
      </c>
      <c r="D8600" s="2">
        <v>0.89513895921629805</v>
      </c>
      <c r="F8600" s="2">
        <v>62.105301274623407</v>
      </c>
      <c r="G8600" s="2">
        <v>2</v>
      </c>
    </row>
    <row r="8601" spans="1:7" x14ac:dyDescent="0.25">
      <c r="A8601" s="2">
        <v>8577</v>
      </c>
      <c r="B8601" s="2">
        <v>7.6837640558778402</v>
      </c>
      <c r="C8601" s="2">
        <v>-6.6837640558778402</v>
      </c>
      <c r="D8601" s="2">
        <v>-0.2681092701301529</v>
      </c>
      <c r="F8601" s="2">
        <v>62.112543453070685</v>
      </c>
      <c r="G8601" s="2">
        <v>2</v>
      </c>
    </row>
    <row r="8602" spans="1:7" x14ac:dyDescent="0.25">
      <c r="A8602" s="2">
        <v>8578</v>
      </c>
      <c r="B8602" s="2">
        <v>7.6835379136084532</v>
      </c>
      <c r="C8602" s="2">
        <v>-6.6835379136084532</v>
      </c>
      <c r="D8602" s="2">
        <v>-0.26810019876882357</v>
      </c>
      <c r="F8602" s="2">
        <v>62.119785631517964</v>
      </c>
      <c r="G8602" s="2">
        <v>2</v>
      </c>
    </row>
    <row r="8603" spans="1:7" x14ac:dyDescent="0.25">
      <c r="A8603" s="2">
        <v>8579</v>
      </c>
      <c r="B8603" s="2">
        <v>7.684668624955389</v>
      </c>
      <c r="C8603" s="2">
        <v>-6.684668624955389</v>
      </c>
      <c r="D8603" s="2">
        <v>-0.26814555557547032</v>
      </c>
      <c r="F8603" s="2">
        <v>62.127027809965242</v>
      </c>
      <c r="G8603" s="2">
        <v>2</v>
      </c>
    </row>
    <row r="8604" spans="1:7" x14ac:dyDescent="0.25">
      <c r="A8604" s="2">
        <v>8580</v>
      </c>
      <c r="B8604" s="2">
        <v>7.6829828371290478</v>
      </c>
      <c r="C8604" s="2">
        <v>-4.6829828371290478</v>
      </c>
      <c r="D8604" s="2">
        <v>-0.18785090257495612</v>
      </c>
      <c r="F8604" s="2">
        <v>62.134269988412512</v>
      </c>
      <c r="G8604" s="2">
        <v>2</v>
      </c>
    </row>
    <row r="8605" spans="1:7" x14ac:dyDescent="0.25">
      <c r="A8605" s="2">
        <v>8581</v>
      </c>
      <c r="B8605" s="2">
        <v>7.6963046726347626</v>
      </c>
      <c r="C8605" s="2">
        <v>-3.6963046726347626</v>
      </c>
      <c r="D8605" s="2">
        <v>-0.14827177316160078</v>
      </c>
      <c r="F8605" s="2">
        <v>62.141512166859791</v>
      </c>
      <c r="G8605" s="2">
        <v>2</v>
      </c>
    </row>
    <row r="8606" spans="1:7" x14ac:dyDescent="0.25">
      <c r="A8606" s="2">
        <v>8582</v>
      </c>
      <c r="B8606" s="2">
        <v>7.6846275081791369</v>
      </c>
      <c r="C8606" s="2">
        <v>-4.6846275081791369</v>
      </c>
      <c r="D8606" s="2">
        <v>-0.18791687611189686</v>
      </c>
      <c r="F8606" s="2">
        <v>62.148754345307069</v>
      </c>
      <c r="G8606" s="2">
        <v>2</v>
      </c>
    </row>
    <row r="8607" spans="1:7" x14ac:dyDescent="0.25">
      <c r="A8607" s="2">
        <v>8583</v>
      </c>
      <c r="B8607" s="2">
        <v>7.6845863914028838</v>
      </c>
      <c r="C8607" s="2">
        <v>-5.6845863914028838</v>
      </c>
      <c r="D8607" s="2">
        <v>-0.22802874183604829</v>
      </c>
      <c r="F8607" s="2">
        <v>62.155996523754347</v>
      </c>
      <c r="G8607" s="2">
        <v>2</v>
      </c>
    </row>
    <row r="8608" spans="1:7" x14ac:dyDescent="0.25">
      <c r="A8608" s="2">
        <v>8584</v>
      </c>
      <c r="B8608" s="2">
        <v>7.6845863914028838</v>
      </c>
      <c r="C8608" s="2">
        <v>-5.6845863914028838</v>
      </c>
      <c r="D8608" s="2">
        <v>-0.22802874183604829</v>
      </c>
      <c r="F8608" s="2">
        <v>62.163238702201625</v>
      </c>
      <c r="G8608" s="2">
        <v>2</v>
      </c>
    </row>
    <row r="8609" spans="1:7" x14ac:dyDescent="0.25">
      <c r="A8609" s="2">
        <v>8585</v>
      </c>
      <c r="B8609" s="2">
        <v>7.6874645657405383</v>
      </c>
      <c r="C8609" s="2">
        <v>-5.6874645657405383</v>
      </c>
      <c r="D8609" s="2">
        <v>-0.22814419552569451</v>
      </c>
      <c r="F8609" s="2">
        <v>62.170480880648903</v>
      </c>
      <c r="G8609" s="2">
        <v>2</v>
      </c>
    </row>
    <row r="8610" spans="1:7" x14ac:dyDescent="0.25">
      <c r="A8610" s="2">
        <v>8586</v>
      </c>
      <c r="B8610" s="2">
        <v>7.6870328395898904</v>
      </c>
      <c r="C8610" s="2">
        <v>-5.6870328395898904</v>
      </c>
      <c r="D8610" s="2">
        <v>-0.22812687747224758</v>
      </c>
      <c r="F8610" s="2">
        <v>62.177723059096174</v>
      </c>
      <c r="G8610" s="2">
        <v>2</v>
      </c>
    </row>
    <row r="8611" spans="1:7" x14ac:dyDescent="0.25">
      <c r="A8611" s="2">
        <v>8587</v>
      </c>
      <c r="B8611" s="2">
        <v>7.683949081370975</v>
      </c>
      <c r="C8611" s="2">
        <v>-6.683949081370975</v>
      </c>
      <c r="D8611" s="2">
        <v>-0.26811669215305872</v>
      </c>
      <c r="F8611" s="2">
        <v>62.184965237543452</v>
      </c>
      <c r="G8611" s="2">
        <v>2</v>
      </c>
    </row>
    <row r="8612" spans="1:7" x14ac:dyDescent="0.25">
      <c r="A8612" s="2">
        <v>8588</v>
      </c>
      <c r="B8612" s="2">
        <v>7.6834351216678227</v>
      </c>
      <c r="C8612" s="2">
        <v>-6.6834351216678227</v>
      </c>
      <c r="D8612" s="2">
        <v>-0.26809607542276481</v>
      </c>
      <c r="F8612" s="2">
        <v>62.19220741599073</v>
      </c>
      <c r="G8612" s="2">
        <v>2</v>
      </c>
    </row>
    <row r="8613" spans="1:7" x14ac:dyDescent="0.25">
      <c r="A8613" s="2">
        <v>8589</v>
      </c>
      <c r="B8613" s="2">
        <v>7.7178909801671711</v>
      </c>
      <c r="C8613" s="2">
        <v>-3.7178909801671711</v>
      </c>
      <c r="D8613" s="2">
        <v>-0.14913767583394744</v>
      </c>
      <c r="F8613" s="2">
        <v>62.199449594438008</v>
      </c>
      <c r="G8613" s="2">
        <v>2</v>
      </c>
    </row>
    <row r="8614" spans="1:7" x14ac:dyDescent="0.25">
      <c r="A8614" s="2">
        <v>8590</v>
      </c>
      <c r="B8614" s="2">
        <v>7.6840929900878576</v>
      </c>
      <c r="C8614" s="2">
        <v>-5.6840929900878576</v>
      </c>
      <c r="D8614" s="2">
        <v>-0.22800894977496608</v>
      </c>
      <c r="F8614" s="2">
        <v>62.206691772885286</v>
      </c>
      <c r="G8614" s="2">
        <v>2</v>
      </c>
    </row>
    <row r="8615" spans="1:7" x14ac:dyDescent="0.25">
      <c r="A8615" s="2">
        <v>8591</v>
      </c>
      <c r="B8615" s="2">
        <v>7.6812559325264553</v>
      </c>
      <c r="C8615" s="2">
        <v>-5.6812559325264553</v>
      </c>
      <c r="D8615" s="2">
        <v>-0.22789514542374337</v>
      </c>
      <c r="F8615" s="2">
        <v>62.213933951332564</v>
      </c>
      <c r="G8615" s="2">
        <v>2</v>
      </c>
    </row>
    <row r="8616" spans="1:7" x14ac:dyDescent="0.25">
      <c r="A8616" s="2">
        <v>8592</v>
      </c>
      <c r="B8616" s="2">
        <v>7.6827361364715347</v>
      </c>
      <c r="C8616" s="2">
        <v>-6.6827361364715347</v>
      </c>
      <c r="D8616" s="2">
        <v>-0.26806803666956497</v>
      </c>
      <c r="F8616" s="2">
        <v>62.221176129779842</v>
      </c>
      <c r="G8616" s="2">
        <v>2</v>
      </c>
    </row>
    <row r="8617" spans="1:7" x14ac:dyDescent="0.25">
      <c r="A8617" s="2">
        <v>8593</v>
      </c>
      <c r="B8617" s="2">
        <v>7.6816465419008519</v>
      </c>
      <c r="C8617" s="2">
        <v>-6.6816465419008519</v>
      </c>
      <c r="D8617" s="2">
        <v>-0.26802432920134178</v>
      </c>
      <c r="F8617" s="2">
        <v>62.228418308227113</v>
      </c>
      <c r="G8617" s="2">
        <v>2</v>
      </c>
    </row>
    <row r="8618" spans="1:7" x14ac:dyDescent="0.25">
      <c r="A8618" s="2">
        <v>8594</v>
      </c>
      <c r="B8618" s="2">
        <v>7.6822016183802564</v>
      </c>
      <c r="C8618" s="2">
        <v>-5.6822016183802564</v>
      </c>
      <c r="D8618" s="2">
        <v>-0.22793308020748429</v>
      </c>
      <c r="F8618" s="2">
        <v>62.235660486674391</v>
      </c>
      <c r="G8618" s="2">
        <v>2</v>
      </c>
    </row>
    <row r="8619" spans="1:7" x14ac:dyDescent="0.25">
      <c r="A8619" s="2">
        <v>8595</v>
      </c>
      <c r="B8619" s="2">
        <v>7.6848536504485239</v>
      </c>
      <c r="C8619" s="2">
        <v>-6.6848536504485239</v>
      </c>
      <c r="D8619" s="2">
        <v>-0.26815297759837614</v>
      </c>
      <c r="F8619" s="2">
        <v>62.242902665121669</v>
      </c>
      <c r="G8619" s="2">
        <v>2</v>
      </c>
    </row>
    <row r="8620" spans="1:7" x14ac:dyDescent="0.25">
      <c r="A8620" s="2">
        <v>8596</v>
      </c>
      <c r="B8620" s="2">
        <v>7.6831267458459314</v>
      </c>
      <c r="C8620" s="2">
        <v>-6.6831267458459314</v>
      </c>
      <c r="D8620" s="2">
        <v>-0.26808370538458842</v>
      </c>
      <c r="F8620" s="2">
        <v>62.250144843568947</v>
      </c>
      <c r="G8620" s="2">
        <v>2</v>
      </c>
    </row>
    <row r="8621" spans="1:7" x14ac:dyDescent="0.25">
      <c r="A8621" s="2">
        <v>8597</v>
      </c>
      <c r="B8621" s="2">
        <v>7.6839079645947228</v>
      </c>
      <c r="C8621" s="2">
        <v>-6.6839079645947228</v>
      </c>
      <c r="D8621" s="2">
        <v>-0.26811504281463522</v>
      </c>
      <c r="F8621" s="2">
        <v>62.257387022016225</v>
      </c>
      <c r="G8621" s="2">
        <v>2</v>
      </c>
    </row>
    <row r="8622" spans="1:7" x14ac:dyDescent="0.25">
      <c r="A8622" s="2">
        <v>8598</v>
      </c>
      <c r="B8622" s="2">
        <v>7.685799336302324</v>
      </c>
      <c r="C8622" s="2">
        <v>-4.685799336302324</v>
      </c>
      <c r="D8622" s="2">
        <v>-0.18796388225696709</v>
      </c>
      <c r="F8622" s="2">
        <v>62.264629200463503</v>
      </c>
      <c r="G8622" s="2">
        <v>2</v>
      </c>
    </row>
    <row r="8623" spans="1:7" x14ac:dyDescent="0.25">
      <c r="A8623" s="2">
        <v>8599</v>
      </c>
      <c r="B8623" s="2">
        <v>7.6846891833435151</v>
      </c>
      <c r="C8623" s="2">
        <v>-5.6846891833435151</v>
      </c>
      <c r="D8623" s="2">
        <v>-0.22803286518210711</v>
      </c>
      <c r="F8623" s="2">
        <v>62.271871378910774</v>
      </c>
      <c r="G8623" s="2">
        <v>2</v>
      </c>
    </row>
    <row r="8624" spans="1:7" x14ac:dyDescent="0.25">
      <c r="A8624" s="2">
        <v>8600</v>
      </c>
      <c r="B8624" s="2">
        <v>7.683270654562814</v>
      </c>
      <c r="C8624" s="2">
        <v>-5.683270654562814</v>
      </c>
      <c r="D8624" s="2">
        <v>-0.22797596300649575</v>
      </c>
      <c r="F8624" s="2">
        <v>62.279113557358052</v>
      </c>
      <c r="G8624" s="2">
        <v>2</v>
      </c>
    </row>
    <row r="8625" spans="1:7" x14ac:dyDescent="0.25">
      <c r="A8625" s="2">
        <v>8601</v>
      </c>
      <c r="B8625" s="2">
        <v>7.684648066567263</v>
      </c>
      <c r="C8625" s="2">
        <v>-6.684648066567263</v>
      </c>
      <c r="D8625" s="2">
        <v>-0.26814473090625857</v>
      </c>
      <c r="F8625" s="2">
        <v>62.28635573580533</v>
      </c>
      <c r="G8625" s="2">
        <v>2</v>
      </c>
    </row>
    <row r="8626" spans="1:7" x14ac:dyDescent="0.25">
      <c r="A8626" s="2">
        <v>8602</v>
      </c>
      <c r="B8626" s="2">
        <v>7.682571669366526</v>
      </c>
      <c r="C8626" s="2">
        <v>-6.682571669366526</v>
      </c>
      <c r="D8626" s="2">
        <v>-0.2680614393158709</v>
      </c>
      <c r="F8626" s="2">
        <v>62.293597914252608</v>
      </c>
      <c r="G8626" s="2">
        <v>2</v>
      </c>
    </row>
    <row r="8627" spans="1:7" x14ac:dyDescent="0.25">
      <c r="A8627" s="2">
        <v>8603</v>
      </c>
      <c r="B8627" s="2">
        <v>7.686950606037386</v>
      </c>
      <c r="C8627" s="2">
        <v>-4.686950606037386</v>
      </c>
      <c r="D8627" s="2">
        <v>-0.18801006373282558</v>
      </c>
      <c r="F8627" s="2">
        <v>62.300840092699886</v>
      </c>
      <c r="G8627" s="2">
        <v>2</v>
      </c>
    </row>
    <row r="8628" spans="1:7" x14ac:dyDescent="0.25">
      <c r="A8628" s="2">
        <v>8604</v>
      </c>
      <c r="B8628" s="2">
        <v>7.6841341068641098</v>
      </c>
      <c r="C8628" s="2">
        <v>-6.6841341068641098</v>
      </c>
      <c r="D8628" s="2">
        <v>-0.26812411417596455</v>
      </c>
      <c r="F8628" s="2">
        <v>62.308082271147164</v>
      </c>
      <c r="G8628" s="2">
        <v>2</v>
      </c>
    </row>
    <row r="8629" spans="1:7" x14ac:dyDescent="0.25">
      <c r="A8629" s="2">
        <v>8605</v>
      </c>
      <c r="B8629" s="2">
        <v>7.6868889308730077</v>
      </c>
      <c r="C8629" s="2">
        <v>-5.6868889308730077</v>
      </c>
      <c r="D8629" s="2">
        <v>-0.22812110478776526</v>
      </c>
      <c r="F8629" s="2">
        <v>62.315324449594442</v>
      </c>
      <c r="G8629" s="2">
        <v>2</v>
      </c>
    </row>
    <row r="8630" spans="1:7" x14ac:dyDescent="0.25">
      <c r="A8630" s="2">
        <v>8606</v>
      </c>
      <c r="B8630" s="2">
        <v>7.6840929900878576</v>
      </c>
      <c r="C8630" s="2">
        <v>-4.6840929900878576</v>
      </c>
      <c r="D8630" s="2">
        <v>-0.18789543471239112</v>
      </c>
      <c r="F8630" s="2">
        <v>62.322566628041713</v>
      </c>
      <c r="G8630" s="2">
        <v>2</v>
      </c>
    </row>
    <row r="8631" spans="1:7" x14ac:dyDescent="0.25">
      <c r="A8631" s="2">
        <v>8607</v>
      </c>
      <c r="B8631" s="2">
        <v>7.6830239539053</v>
      </c>
      <c r="C8631" s="2">
        <v>-5.6830239539053</v>
      </c>
      <c r="D8631" s="2">
        <v>-0.22796606697595462</v>
      </c>
      <c r="F8631" s="2">
        <v>62.329808806488991</v>
      </c>
      <c r="G8631" s="2">
        <v>2</v>
      </c>
    </row>
    <row r="8632" spans="1:7" x14ac:dyDescent="0.25">
      <c r="A8632" s="2">
        <v>8608</v>
      </c>
      <c r="B8632" s="2">
        <v>7.6850592343297848</v>
      </c>
      <c r="C8632" s="2">
        <v>22.314940765670215</v>
      </c>
      <c r="D8632" s="2">
        <v>0.89513071252418042</v>
      </c>
      <c r="F8632" s="2">
        <v>62.337050984936269</v>
      </c>
      <c r="G8632" s="2">
        <v>2</v>
      </c>
    </row>
    <row r="8633" spans="1:7" x14ac:dyDescent="0.25">
      <c r="A8633" s="2">
        <v>8609</v>
      </c>
      <c r="B8633" s="2">
        <v>7.708639705510425</v>
      </c>
      <c r="C8633" s="2">
        <v>-5.708639705510425</v>
      </c>
      <c r="D8633" s="2">
        <v>-0.22899360481380598</v>
      </c>
      <c r="F8633" s="2">
        <v>62.344293163383547</v>
      </c>
      <c r="G8633" s="2">
        <v>2</v>
      </c>
    </row>
    <row r="8634" spans="1:7" x14ac:dyDescent="0.25">
      <c r="A8634" s="2">
        <v>8610</v>
      </c>
      <c r="B8634" s="2">
        <v>7.6849975591654065</v>
      </c>
      <c r="C8634" s="2">
        <v>-6.6849975591654065</v>
      </c>
      <c r="D8634" s="2">
        <v>-0.26815875028285846</v>
      </c>
      <c r="F8634" s="2">
        <v>62.351535341830825</v>
      </c>
      <c r="G8634" s="2">
        <v>2</v>
      </c>
    </row>
    <row r="8635" spans="1:7" x14ac:dyDescent="0.25">
      <c r="A8635" s="2">
        <v>8611</v>
      </c>
      <c r="B8635" s="2">
        <v>7.6844630410741273</v>
      </c>
      <c r="C8635" s="2">
        <v>-5.6844630410741273</v>
      </c>
      <c r="D8635" s="2">
        <v>-0.22802379382077773</v>
      </c>
      <c r="F8635" s="2">
        <v>62.358777520278103</v>
      </c>
      <c r="G8635" s="2">
        <v>2</v>
      </c>
    </row>
    <row r="8636" spans="1:7" x14ac:dyDescent="0.25">
      <c r="A8636" s="2">
        <v>8612</v>
      </c>
      <c r="B8636" s="2">
        <v>7.6854087269279283</v>
      </c>
      <c r="C8636" s="2">
        <v>82.314591273072068</v>
      </c>
      <c r="D8636" s="2">
        <v>3.3019275969020785</v>
      </c>
      <c r="F8636" s="2">
        <v>62.366019698725374</v>
      </c>
      <c r="G8636" s="2">
        <v>2</v>
      </c>
    </row>
    <row r="8637" spans="1:7" x14ac:dyDescent="0.25">
      <c r="A8637" s="2">
        <v>8613</v>
      </c>
      <c r="B8637" s="2">
        <v>7.6847303001197673</v>
      </c>
      <c r="C8637" s="2">
        <v>-5.6847303001197673</v>
      </c>
      <c r="D8637" s="2">
        <v>-0.22803451452053061</v>
      </c>
      <c r="F8637" s="2">
        <v>62.373261877172652</v>
      </c>
      <c r="G8637" s="2">
        <v>2</v>
      </c>
    </row>
    <row r="8638" spans="1:7" x14ac:dyDescent="0.25">
      <c r="A8638" s="2">
        <v>8614</v>
      </c>
      <c r="B8638" s="2">
        <v>7.6860049201835849</v>
      </c>
      <c r="C8638" s="2">
        <v>-4.6860049201835849</v>
      </c>
      <c r="D8638" s="2">
        <v>-0.18797212894908466</v>
      </c>
      <c r="F8638" s="2">
        <v>62.38050405561993</v>
      </c>
      <c r="G8638" s="2">
        <v>2</v>
      </c>
    </row>
    <row r="8639" spans="1:7" x14ac:dyDescent="0.25">
      <c r="A8639" s="2">
        <v>8615</v>
      </c>
      <c r="B8639" s="2">
        <v>7.6828800451884174</v>
      </c>
      <c r="C8639" s="2">
        <v>-6.6828800451884174</v>
      </c>
      <c r="D8639" s="2">
        <v>-0.26807380935404729</v>
      </c>
      <c r="F8639" s="2">
        <v>62.387746234067208</v>
      </c>
      <c r="G8639" s="2">
        <v>2</v>
      </c>
    </row>
    <row r="8640" spans="1:7" x14ac:dyDescent="0.25">
      <c r="A8640" s="2">
        <v>8616</v>
      </c>
      <c r="B8640" s="2">
        <v>7.6932209144158472</v>
      </c>
      <c r="C8640" s="2">
        <v>-6.6932209144158472</v>
      </c>
      <c r="D8640" s="2">
        <v>-0.2684886179675619</v>
      </c>
      <c r="F8640" s="2">
        <v>62.394988412514486</v>
      </c>
      <c r="G8640" s="2">
        <v>2</v>
      </c>
    </row>
    <row r="8641" spans="1:7" x14ac:dyDescent="0.25">
      <c r="A8641" s="2">
        <v>8617</v>
      </c>
      <c r="B8641" s="2">
        <v>7.6919668527401548</v>
      </c>
      <c r="C8641" s="2">
        <v>-4.6919668527401548</v>
      </c>
      <c r="D8641" s="2">
        <v>-0.18821128302049467</v>
      </c>
      <c r="F8641" s="2">
        <v>62.402230590961764</v>
      </c>
      <c r="G8641" s="2">
        <v>2</v>
      </c>
    </row>
    <row r="8642" spans="1:7" x14ac:dyDescent="0.25">
      <c r="A8642" s="2">
        <v>8618</v>
      </c>
      <c r="B8642" s="2">
        <v>7.7014442696662888</v>
      </c>
      <c r="C8642" s="2">
        <v>-6.7014442696662888</v>
      </c>
      <c r="D8642" s="2">
        <v>-0.2688184856522654</v>
      </c>
      <c r="F8642" s="2">
        <v>62.409472769409042</v>
      </c>
      <c r="G8642" s="2">
        <v>2</v>
      </c>
    </row>
    <row r="8643" spans="1:7" x14ac:dyDescent="0.25">
      <c r="A8643" s="2">
        <v>8619</v>
      </c>
      <c r="B8643" s="2">
        <v>7.683722939101588</v>
      </c>
      <c r="C8643" s="2">
        <v>-5.683722939101588</v>
      </c>
      <c r="D8643" s="2">
        <v>-0.22799410572915443</v>
      </c>
      <c r="F8643" s="2">
        <v>62.416714947856313</v>
      </c>
      <c r="G8643" s="2">
        <v>2</v>
      </c>
    </row>
    <row r="8644" spans="1:7" x14ac:dyDescent="0.25">
      <c r="A8644" s="2">
        <v>8620</v>
      </c>
      <c r="B8644" s="2">
        <v>7.6932209144158472</v>
      </c>
      <c r="C8644" s="2">
        <v>-6.6932209144158472</v>
      </c>
      <c r="D8644" s="2">
        <v>-0.2684886179675619</v>
      </c>
      <c r="F8644" s="2">
        <v>62.423957126303591</v>
      </c>
      <c r="G8644" s="2">
        <v>2</v>
      </c>
    </row>
    <row r="8645" spans="1:7" x14ac:dyDescent="0.25">
      <c r="A8645" s="2">
        <v>8621</v>
      </c>
      <c r="B8645" s="2">
        <v>7.6835584719965793</v>
      </c>
      <c r="C8645" s="2">
        <v>-6.6835584719965793</v>
      </c>
      <c r="D8645" s="2">
        <v>-0.26810102343803532</v>
      </c>
      <c r="F8645" s="2">
        <v>62.431199304750869</v>
      </c>
      <c r="G8645" s="2">
        <v>2</v>
      </c>
    </row>
    <row r="8646" spans="1:7" x14ac:dyDescent="0.25">
      <c r="A8646" s="2">
        <v>8622</v>
      </c>
      <c r="B8646" s="2">
        <v>7.6865805550511164</v>
      </c>
      <c r="C8646" s="2">
        <v>-6.6865805550511164</v>
      </c>
      <c r="D8646" s="2">
        <v>-0.26822224981216386</v>
      </c>
      <c r="F8646" s="2">
        <v>62.438441483198147</v>
      </c>
      <c r="G8646" s="2">
        <v>2</v>
      </c>
    </row>
    <row r="8647" spans="1:7" x14ac:dyDescent="0.25">
      <c r="A8647" s="2">
        <v>8623</v>
      </c>
      <c r="B8647" s="2">
        <v>7.6857582195260719</v>
      </c>
      <c r="C8647" s="2">
        <v>-5.6857582195260719</v>
      </c>
      <c r="D8647" s="2">
        <v>-0.22807574798111854</v>
      </c>
      <c r="F8647" s="2">
        <v>62.445683661645425</v>
      </c>
      <c r="G8647" s="2">
        <v>2</v>
      </c>
    </row>
    <row r="8648" spans="1:7" x14ac:dyDescent="0.25">
      <c r="A8648" s="2">
        <v>8624</v>
      </c>
      <c r="B8648" s="2">
        <v>7.6829622787409217</v>
      </c>
      <c r="C8648" s="2">
        <v>-5.6829622787409217</v>
      </c>
      <c r="D8648" s="2">
        <v>-0.22796359296831933</v>
      </c>
      <c r="F8648" s="2">
        <v>62.452925840092703</v>
      </c>
      <c r="G8648" s="2">
        <v>2</v>
      </c>
    </row>
    <row r="8649" spans="1:7" x14ac:dyDescent="0.25">
      <c r="A8649" s="2">
        <v>8625</v>
      </c>
      <c r="B8649" s="2">
        <v>7.6952973116165841</v>
      </c>
      <c r="C8649" s="2">
        <v>-5.6952973116165841</v>
      </c>
      <c r="D8649" s="2">
        <v>-0.22845839449537458</v>
      </c>
      <c r="F8649" s="2">
        <v>62.460168018539974</v>
      </c>
      <c r="G8649" s="2">
        <v>2</v>
      </c>
    </row>
    <row r="8650" spans="1:7" x14ac:dyDescent="0.25">
      <c r="A8650" s="2">
        <v>8626</v>
      </c>
      <c r="B8650" s="2">
        <v>7.6837640558778402</v>
      </c>
      <c r="C8650" s="2">
        <v>-5.6837640558778402</v>
      </c>
      <c r="D8650" s="2">
        <v>-0.22799575506757797</v>
      </c>
      <c r="F8650" s="2">
        <v>62.467410196987252</v>
      </c>
      <c r="G8650" s="2">
        <v>2</v>
      </c>
    </row>
    <row r="8651" spans="1:7" x14ac:dyDescent="0.25">
      <c r="A8651" s="2">
        <v>8627</v>
      </c>
      <c r="B8651" s="2">
        <v>7.6819138009464911</v>
      </c>
      <c r="C8651" s="2">
        <v>4.3180861990535089</v>
      </c>
      <c r="D8651" s="2">
        <v>0.17321361578723005</v>
      </c>
      <c r="F8651" s="2">
        <v>62.47465237543453</v>
      </c>
      <c r="G8651" s="2">
        <v>2</v>
      </c>
    </row>
    <row r="8652" spans="1:7" x14ac:dyDescent="0.25">
      <c r="A8652" s="2">
        <v>8628</v>
      </c>
      <c r="B8652" s="2">
        <v>7.6817904506177346</v>
      </c>
      <c r="C8652" s="2">
        <v>-6.6817904506177346</v>
      </c>
      <c r="D8652" s="2">
        <v>-0.2680301018858241</v>
      </c>
      <c r="F8652" s="2">
        <v>62.481894553881808</v>
      </c>
      <c r="G8652" s="2">
        <v>2</v>
      </c>
    </row>
    <row r="8653" spans="1:7" x14ac:dyDescent="0.25">
      <c r="A8653" s="2">
        <v>8629</v>
      </c>
      <c r="B8653" s="2">
        <v>7.6817904506177346</v>
      </c>
      <c r="C8653" s="2">
        <v>-6.6817904506177346</v>
      </c>
      <c r="D8653" s="2">
        <v>-0.2680301018858241</v>
      </c>
      <c r="F8653" s="2">
        <v>62.489136732329086</v>
      </c>
      <c r="G8653" s="2">
        <v>2</v>
      </c>
    </row>
    <row r="8654" spans="1:7" x14ac:dyDescent="0.25">
      <c r="A8654" s="2">
        <v>8630</v>
      </c>
      <c r="B8654" s="2">
        <v>7.684894767224776</v>
      </c>
      <c r="C8654" s="2">
        <v>-4.684894767224776</v>
      </c>
      <c r="D8654" s="2">
        <v>-0.18792759681164972</v>
      </c>
      <c r="F8654" s="2">
        <v>62.496378910776365</v>
      </c>
      <c r="G8654" s="2">
        <v>2</v>
      </c>
    </row>
    <row r="8655" spans="1:7" x14ac:dyDescent="0.25">
      <c r="A8655" s="2">
        <v>8631</v>
      </c>
      <c r="B8655" s="2">
        <v>7.6840107565353533</v>
      </c>
      <c r="C8655" s="2">
        <v>-4.6840107565353533</v>
      </c>
      <c r="D8655" s="2">
        <v>-0.18789213603554408</v>
      </c>
      <c r="F8655" s="2">
        <v>62.503621089223643</v>
      </c>
      <c r="G8655" s="2">
        <v>2</v>
      </c>
    </row>
    <row r="8656" spans="1:7" x14ac:dyDescent="0.25">
      <c r="A8656" s="2">
        <v>8632</v>
      </c>
      <c r="B8656" s="2">
        <v>7.6921929950095427</v>
      </c>
      <c r="C8656" s="2">
        <v>-5.6921929950095427</v>
      </c>
      <c r="D8656" s="2">
        <v>-0.22833386944439904</v>
      </c>
      <c r="F8656" s="2">
        <v>62.510863267670914</v>
      </c>
      <c r="G8656" s="2">
        <v>2</v>
      </c>
    </row>
    <row r="8657" spans="1:7" x14ac:dyDescent="0.25">
      <c r="A8657" s="2">
        <v>8633</v>
      </c>
      <c r="B8657" s="2">
        <v>7.6827566948596608</v>
      </c>
      <c r="C8657" s="2">
        <v>-4.6827566948596608</v>
      </c>
      <c r="D8657" s="2">
        <v>-0.1878418312136268</v>
      </c>
      <c r="F8657" s="2">
        <v>62.518105446118192</v>
      </c>
      <c r="G8657" s="2">
        <v>2</v>
      </c>
    </row>
    <row r="8658" spans="1:7" x14ac:dyDescent="0.25">
      <c r="A8658" s="2">
        <v>8634</v>
      </c>
      <c r="B8658" s="2">
        <v>7.68487420883665</v>
      </c>
      <c r="C8658" s="2">
        <v>-5.68487420883665</v>
      </c>
      <c r="D8658" s="2">
        <v>-0.22804028720501293</v>
      </c>
      <c r="F8658" s="2">
        <v>62.52534762456547</v>
      </c>
      <c r="G8658" s="2">
        <v>2</v>
      </c>
    </row>
    <row r="8659" spans="1:7" x14ac:dyDescent="0.25">
      <c r="A8659" s="2">
        <v>8635</v>
      </c>
      <c r="B8659" s="2">
        <v>7.68487420883665</v>
      </c>
      <c r="C8659" s="2">
        <v>-5.68487420883665</v>
      </c>
      <c r="D8659" s="2">
        <v>-0.22804028720501293</v>
      </c>
      <c r="F8659" s="2">
        <v>62.532589803012748</v>
      </c>
      <c r="G8659" s="2">
        <v>2</v>
      </c>
    </row>
    <row r="8660" spans="1:7" x14ac:dyDescent="0.25">
      <c r="A8660" s="2">
        <v>8636</v>
      </c>
      <c r="B8660" s="2">
        <v>7.6947422351371788</v>
      </c>
      <c r="C8660" s="2">
        <v>-5.6947422351371788</v>
      </c>
      <c r="D8660" s="2">
        <v>-0.22843612842665709</v>
      </c>
      <c r="F8660" s="2">
        <v>62.539831981460026</v>
      </c>
      <c r="G8660" s="2">
        <v>2</v>
      </c>
    </row>
    <row r="8661" spans="1:7" x14ac:dyDescent="0.25">
      <c r="A8661" s="2">
        <v>8637</v>
      </c>
      <c r="B8661" s="2">
        <v>7.6833528881153184</v>
      </c>
      <c r="C8661" s="2">
        <v>22.316647111884681</v>
      </c>
      <c r="D8661" s="2">
        <v>0.89519916006875633</v>
      </c>
      <c r="F8661" s="2">
        <v>62.547074159907304</v>
      </c>
      <c r="G8661" s="2">
        <v>2</v>
      </c>
    </row>
    <row r="8662" spans="1:7" x14ac:dyDescent="0.25">
      <c r="A8662" s="2">
        <v>8638</v>
      </c>
      <c r="B8662" s="2">
        <v>7.6835379136084532</v>
      </c>
      <c r="C8662" s="2">
        <v>-5.6835379136084532</v>
      </c>
      <c r="D8662" s="2">
        <v>-0.22798668370624861</v>
      </c>
      <c r="F8662" s="2">
        <v>62.554316338354575</v>
      </c>
      <c r="G8662" s="2">
        <v>2</v>
      </c>
    </row>
    <row r="8663" spans="1:7" x14ac:dyDescent="0.25">
      <c r="A8663" s="2">
        <v>8639</v>
      </c>
      <c r="B8663" s="2">
        <v>7.6893764958362665</v>
      </c>
      <c r="C8663" s="2">
        <v>-5.6893764958362665</v>
      </c>
      <c r="D8663" s="2">
        <v>-0.22822088976238808</v>
      </c>
      <c r="F8663" s="2">
        <v>62.561558516801853</v>
      </c>
      <c r="G8663" s="2">
        <v>2</v>
      </c>
    </row>
    <row r="8664" spans="1:7" x14ac:dyDescent="0.25">
      <c r="A8664" s="2">
        <v>8640</v>
      </c>
      <c r="B8664" s="2">
        <v>7.6849975591654065</v>
      </c>
      <c r="C8664" s="2">
        <v>-5.6849975591654065</v>
      </c>
      <c r="D8664" s="2">
        <v>-0.22804523522028347</v>
      </c>
      <c r="F8664" s="2">
        <v>62.568800695249131</v>
      </c>
      <c r="G8664" s="2">
        <v>2</v>
      </c>
    </row>
    <row r="8665" spans="1:7" x14ac:dyDescent="0.25">
      <c r="A8665" s="2">
        <v>8641</v>
      </c>
      <c r="B8665" s="2">
        <v>7.6891092367906273</v>
      </c>
      <c r="C8665" s="2">
        <v>-5.6891092367906273</v>
      </c>
      <c r="D8665" s="2">
        <v>-0.22821016906263522</v>
      </c>
      <c r="F8665" s="2">
        <v>62.576042873696409</v>
      </c>
      <c r="G8665" s="2">
        <v>2</v>
      </c>
    </row>
    <row r="8666" spans="1:7" x14ac:dyDescent="0.25">
      <c r="A8666" s="2">
        <v>8642</v>
      </c>
      <c r="B8666" s="2">
        <v>7.6890886784025012</v>
      </c>
      <c r="C8666" s="2">
        <v>-5.6890886784025012</v>
      </c>
      <c r="D8666" s="2">
        <v>-0.22820934439342347</v>
      </c>
      <c r="F8666" s="2">
        <v>62.583285052143687</v>
      </c>
      <c r="G8666" s="2">
        <v>2</v>
      </c>
    </row>
    <row r="8667" spans="1:7" x14ac:dyDescent="0.25">
      <c r="A8667" s="2">
        <v>8643</v>
      </c>
      <c r="B8667" s="2">
        <v>7.6849358840010282</v>
      </c>
      <c r="C8667" s="2">
        <v>-5.6849358840010282</v>
      </c>
      <c r="D8667" s="2">
        <v>-0.22804276121264822</v>
      </c>
      <c r="F8667" s="2">
        <v>62.590527230590965</v>
      </c>
      <c r="G8667" s="2">
        <v>2</v>
      </c>
    </row>
    <row r="8668" spans="1:7" x14ac:dyDescent="0.25">
      <c r="A8668" s="2">
        <v>8644</v>
      </c>
      <c r="B8668" s="2">
        <v>7.6833734465034444</v>
      </c>
      <c r="C8668" s="2">
        <v>-6.6833734465034444</v>
      </c>
      <c r="D8668" s="2">
        <v>-0.2680936014151295</v>
      </c>
      <c r="F8668" s="2">
        <v>62.597769409038243</v>
      </c>
      <c r="G8668" s="2">
        <v>2</v>
      </c>
    </row>
    <row r="8669" spans="1:7" x14ac:dyDescent="0.25">
      <c r="A8669" s="2">
        <v>8645</v>
      </c>
      <c r="B8669" s="2">
        <v>7.6854087269279283</v>
      </c>
      <c r="C8669" s="2">
        <v>-5.6854087269279283</v>
      </c>
      <c r="D8669" s="2">
        <v>-0.22806172860451865</v>
      </c>
      <c r="F8669" s="2">
        <v>62.605011587485514</v>
      </c>
      <c r="G8669" s="2">
        <v>2</v>
      </c>
    </row>
    <row r="8670" spans="1:7" x14ac:dyDescent="0.25">
      <c r="A8670" s="2">
        <v>8646</v>
      </c>
      <c r="B8670" s="2">
        <v>7.6819343593346172</v>
      </c>
      <c r="C8670" s="2">
        <v>-6.6819343593346172</v>
      </c>
      <c r="D8670" s="2">
        <v>-0.26803587457030642</v>
      </c>
      <c r="F8670" s="2">
        <v>62.612253765932792</v>
      </c>
      <c r="G8670" s="2">
        <v>2</v>
      </c>
    </row>
    <row r="8671" spans="1:7" x14ac:dyDescent="0.25">
      <c r="A8671" s="2">
        <v>8647</v>
      </c>
      <c r="B8671" s="2">
        <v>7.6816054251245989</v>
      </c>
      <c r="C8671" s="2">
        <v>-6.6816054251245989</v>
      </c>
      <c r="D8671" s="2">
        <v>-0.26802267986291822</v>
      </c>
      <c r="F8671" s="2">
        <v>62.61949594438007</v>
      </c>
      <c r="G8671" s="2">
        <v>2</v>
      </c>
    </row>
    <row r="8672" spans="1:7" x14ac:dyDescent="0.25">
      <c r="A8672" s="2">
        <v>8648</v>
      </c>
      <c r="B8672" s="2">
        <v>7.6830033955171739</v>
      </c>
      <c r="C8672" s="2">
        <v>-6.6830033955171739</v>
      </c>
      <c r="D8672" s="2">
        <v>-0.26807875736931785</v>
      </c>
      <c r="F8672" s="2">
        <v>62.626738122827348</v>
      </c>
      <c r="G8672" s="2">
        <v>2</v>
      </c>
    </row>
    <row r="8673" spans="1:7" x14ac:dyDescent="0.25">
      <c r="A8673" s="2">
        <v>8649</v>
      </c>
      <c r="B8673" s="2">
        <v>7.6827361364715347</v>
      </c>
      <c r="C8673" s="2">
        <v>21.317263863528467</v>
      </c>
      <c r="D8673" s="2">
        <v>0.85511038508253434</v>
      </c>
      <c r="F8673" s="2">
        <v>62.633980301274626</v>
      </c>
      <c r="G8673" s="2">
        <v>2</v>
      </c>
    </row>
    <row r="8674" spans="1:7" x14ac:dyDescent="0.25">
      <c r="A8674" s="2">
        <v>8650</v>
      </c>
      <c r="B8674" s="2">
        <v>7.6819343593346172</v>
      </c>
      <c r="C8674" s="2">
        <v>-6.6819343593346172</v>
      </c>
      <c r="D8674" s="2">
        <v>-0.26803587457030642</v>
      </c>
      <c r="F8674" s="2">
        <v>62.641222479721904</v>
      </c>
      <c r="G8674" s="2">
        <v>2</v>
      </c>
    </row>
    <row r="8675" spans="1:7" x14ac:dyDescent="0.25">
      <c r="A8675" s="2">
        <v>8651</v>
      </c>
      <c r="B8675" s="2">
        <v>7.6895615213294013</v>
      </c>
      <c r="C8675" s="2">
        <v>-4.6895615213294013</v>
      </c>
      <c r="D8675" s="2">
        <v>-0.18811479672271894</v>
      </c>
      <c r="F8675" s="2">
        <v>62.648464658169175</v>
      </c>
      <c r="G8675" s="2">
        <v>2</v>
      </c>
    </row>
    <row r="8676" spans="1:7" x14ac:dyDescent="0.25">
      <c r="A8676" s="2">
        <v>8652</v>
      </c>
      <c r="B8676" s="2">
        <v>7.6959962968128712</v>
      </c>
      <c r="C8676" s="2">
        <v>-5.6959962968128712</v>
      </c>
      <c r="D8676" s="2">
        <v>-0.22848643324857437</v>
      </c>
      <c r="F8676" s="2">
        <v>62.655706836616453</v>
      </c>
      <c r="G8676" s="2">
        <v>2</v>
      </c>
    </row>
    <row r="8677" spans="1:7" x14ac:dyDescent="0.25">
      <c r="A8677" s="2">
        <v>8653</v>
      </c>
      <c r="B8677" s="2">
        <v>7.6820988264396259</v>
      </c>
      <c r="C8677" s="2">
        <v>-6.6820988264396259</v>
      </c>
      <c r="D8677" s="2">
        <v>-0.26804247192400049</v>
      </c>
      <c r="F8677" s="2">
        <v>62.662949015063731</v>
      </c>
      <c r="G8677" s="2">
        <v>2</v>
      </c>
    </row>
    <row r="8678" spans="1:7" x14ac:dyDescent="0.25">
      <c r="A8678" s="2">
        <v>8654</v>
      </c>
      <c r="B8678" s="2">
        <v>7.6827361364715347</v>
      </c>
      <c r="C8678" s="2">
        <v>22.317263863528467</v>
      </c>
      <c r="D8678" s="2">
        <v>0.89522390014510922</v>
      </c>
      <c r="F8678" s="2">
        <v>62.670191193511009</v>
      </c>
      <c r="G8678" s="2">
        <v>2</v>
      </c>
    </row>
    <row r="8679" spans="1:7" x14ac:dyDescent="0.25">
      <c r="A8679" s="2">
        <v>8655</v>
      </c>
      <c r="B8679" s="2">
        <v>7.6932209144158472</v>
      </c>
      <c r="C8679" s="2">
        <v>-3.6932209144158472</v>
      </c>
      <c r="D8679" s="2">
        <v>-0.14814807277983699</v>
      </c>
      <c r="F8679" s="2">
        <v>62.677433371958287</v>
      </c>
      <c r="G8679" s="2">
        <v>2</v>
      </c>
    </row>
    <row r="8680" spans="1:7" x14ac:dyDescent="0.25">
      <c r="A8680" s="2">
        <v>8656</v>
      </c>
      <c r="B8680" s="2">
        <v>7.7158351413545612</v>
      </c>
      <c r="C8680" s="2">
        <v>-4.7158351413545612</v>
      </c>
      <c r="D8680" s="2">
        <v>-0.18916872397534656</v>
      </c>
      <c r="F8680" s="2">
        <v>62.684675550405565</v>
      </c>
      <c r="G8680" s="2">
        <v>2</v>
      </c>
    </row>
    <row r="8681" spans="1:7" x14ac:dyDescent="0.25">
      <c r="A8681" s="2">
        <v>8657</v>
      </c>
      <c r="B8681" s="2">
        <v>7.6827361364715347</v>
      </c>
      <c r="C8681" s="2">
        <v>22.317263863528467</v>
      </c>
      <c r="D8681" s="2">
        <v>0.89522390014510922</v>
      </c>
      <c r="F8681" s="2">
        <v>62.691917728852843</v>
      </c>
      <c r="G8681" s="2">
        <v>2</v>
      </c>
    </row>
    <row r="8682" spans="1:7" x14ac:dyDescent="0.25">
      <c r="A8682" s="2">
        <v>8658</v>
      </c>
      <c r="B8682" s="2">
        <v>7.6827361364715347</v>
      </c>
      <c r="C8682" s="2">
        <v>22.317263863528467</v>
      </c>
      <c r="D8682" s="2">
        <v>0.89522390014510922</v>
      </c>
      <c r="F8682" s="2">
        <v>62.699159907300114</v>
      </c>
      <c r="G8682" s="2">
        <v>2</v>
      </c>
    </row>
    <row r="8683" spans="1:7" x14ac:dyDescent="0.25">
      <c r="A8683" s="2">
        <v>8659</v>
      </c>
      <c r="B8683" s="2">
        <v>7.6834556800559488</v>
      </c>
      <c r="C8683" s="2">
        <v>-5.6834556800559488</v>
      </c>
      <c r="D8683" s="2">
        <v>-0.22798338502940158</v>
      </c>
      <c r="F8683" s="2">
        <v>62.706402085747392</v>
      </c>
      <c r="G8683" s="2">
        <v>2</v>
      </c>
    </row>
    <row r="8684" spans="1:7" x14ac:dyDescent="0.25">
      <c r="A8684" s="2">
        <v>8660</v>
      </c>
      <c r="B8684" s="2">
        <v>7.6842574571928663</v>
      </c>
      <c r="C8684" s="2">
        <v>-5.6842574571928663</v>
      </c>
      <c r="D8684" s="2">
        <v>-0.22801554712866015</v>
      </c>
      <c r="F8684" s="2">
        <v>62.71364426419467</v>
      </c>
      <c r="G8684" s="2">
        <v>2</v>
      </c>
    </row>
    <row r="8685" spans="1:7" x14ac:dyDescent="0.25">
      <c r="A8685" s="2">
        <v>8661</v>
      </c>
      <c r="B8685" s="2">
        <v>7.6837023807134619</v>
      </c>
      <c r="C8685" s="2">
        <v>-5.6837023807134619</v>
      </c>
      <c r="D8685" s="2">
        <v>-0.22799328105994268</v>
      </c>
      <c r="F8685" s="2">
        <v>62.720886442641948</v>
      </c>
      <c r="G8685" s="2">
        <v>2</v>
      </c>
    </row>
    <row r="8686" spans="1:7" x14ac:dyDescent="0.25">
      <c r="A8686" s="2">
        <v>8662</v>
      </c>
      <c r="B8686" s="2">
        <v>7.6817904506177346</v>
      </c>
      <c r="C8686" s="2">
        <v>22.318209549382267</v>
      </c>
      <c r="D8686" s="2">
        <v>0.89526183492885014</v>
      </c>
      <c r="F8686" s="2">
        <v>62.728128621089226</v>
      </c>
      <c r="G8686" s="2">
        <v>2</v>
      </c>
    </row>
    <row r="8687" spans="1:7" x14ac:dyDescent="0.25">
      <c r="A8687" s="2">
        <v>8663</v>
      </c>
      <c r="B8687" s="2">
        <v>7.7000051824974616</v>
      </c>
      <c r="C8687" s="2">
        <v>-5.7000051824974616</v>
      </c>
      <c r="D8687" s="2">
        <v>-0.22864724374486733</v>
      </c>
      <c r="F8687" s="2">
        <v>62.735370799536504</v>
      </c>
      <c r="G8687" s="2">
        <v>2</v>
      </c>
    </row>
    <row r="8688" spans="1:7" x14ac:dyDescent="0.25">
      <c r="A8688" s="2">
        <v>8664</v>
      </c>
      <c r="B8688" s="2">
        <v>7.682119384827752</v>
      </c>
      <c r="C8688" s="2">
        <v>-6.682119384827752</v>
      </c>
      <c r="D8688" s="2">
        <v>-0.26804329659321224</v>
      </c>
      <c r="F8688" s="2">
        <v>62.742612977983775</v>
      </c>
      <c r="G8688" s="2">
        <v>2</v>
      </c>
    </row>
    <row r="8689" spans="1:7" x14ac:dyDescent="0.25">
      <c r="A8689" s="2">
        <v>8665</v>
      </c>
      <c r="B8689" s="2">
        <v>7.6829417203527957</v>
      </c>
      <c r="C8689" s="2">
        <v>22.317058279647206</v>
      </c>
      <c r="D8689" s="2">
        <v>0.8952156534529917</v>
      </c>
      <c r="F8689" s="2">
        <v>62.749855156431053</v>
      </c>
      <c r="G8689" s="2">
        <v>2</v>
      </c>
    </row>
    <row r="8690" spans="1:7" x14ac:dyDescent="0.25">
      <c r="A8690" s="2">
        <v>8666</v>
      </c>
      <c r="B8690" s="2">
        <v>7.6827155780834087</v>
      </c>
      <c r="C8690" s="2">
        <v>-5.6827155780834087</v>
      </c>
      <c r="D8690" s="2">
        <v>-0.22795369693777826</v>
      </c>
      <c r="F8690" s="2">
        <v>62.757097334878331</v>
      </c>
      <c r="G8690" s="2">
        <v>2</v>
      </c>
    </row>
    <row r="8691" spans="1:7" x14ac:dyDescent="0.25">
      <c r="A8691" s="2">
        <v>8667</v>
      </c>
      <c r="B8691" s="2">
        <v>7.6825305525902738</v>
      </c>
      <c r="C8691" s="2">
        <v>-6.6825305525902738</v>
      </c>
      <c r="D8691" s="2">
        <v>-0.26805978997744739</v>
      </c>
      <c r="F8691" s="2">
        <v>62.764339513325609</v>
      </c>
      <c r="G8691" s="2">
        <v>2</v>
      </c>
    </row>
    <row r="8692" spans="1:7" x14ac:dyDescent="0.25">
      <c r="A8692" s="2">
        <v>8668</v>
      </c>
      <c r="B8692" s="2">
        <v>7.6841135484759837</v>
      </c>
      <c r="C8692" s="2">
        <v>23.315886451524015</v>
      </c>
      <c r="D8692" s="2">
        <v>0.93528216237049633</v>
      </c>
      <c r="F8692" s="2">
        <v>62.771581691772887</v>
      </c>
      <c r="G8692" s="2">
        <v>2</v>
      </c>
    </row>
    <row r="8693" spans="1:7" x14ac:dyDescent="0.25">
      <c r="A8693" s="2">
        <v>8669</v>
      </c>
      <c r="B8693" s="2">
        <v>7.6828389284121652</v>
      </c>
      <c r="C8693" s="2">
        <v>-6.6828389284121652</v>
      </c>
      <c r="D8693" s="2">
        <v>-0.26807216001562378</v>
      </c>
      <c r="F8693" s="2">
        <v>62.778823870220165</v>
      </c>
      <c r="G8693" s="2">
        <v>2</v>
      </c>
    </row>
    <row r="8694" spans="1:7" x14ac:dyDescent="0.25">
      <c r="A8694" s="2">
        <v>8670</v>
      </c>
      <c r="B8694" s="2">
        <v>7.6840929900878576</v>
      </c>
      <c r="C8694" s="2">
        <v>20.315907009912141</v>
      </c>
      <c r="D8694" s="2">
        <v>0.81494244185198317</v>
      </c>
      <c r="F8694" s="2">
        <v>62.786066048667443</v>
      </c>
      <c r="G8694" s="2">
        <v>2</v>
      </c>
    </row>
    <row r="8695" spans="1:7" x14ac:dyDescent="0.25">
      <c r="A8695" s="2">
        <v>8671</v>
      </c>
      <c r="B8695" s="2">
        <v>7.6832912129509401</v>
      </c>
      <c r="C8695" s="2">
        <v>-5.6832912129509401</v>
      </c>
      <c r="D8695" s="2">
        <v>-0.2279767876757075</v>
      </c>
      <c r="F8695" s="2">
        <v>62.793308227114714</v>
      </c>
      <c r="G8695" s="2">
        <v>2</v>
      </c>
    </row>
    <row r="8696" spans="1:7" x14ac:dyDescent="0.25">
      <c r="A8696" s="2">
        <v>8672</v>
      </c>
      <c r="B8696" s="2">
        <v>7.6870533979780165</v>
      </c>
      <c r="C8696" s="2">
        <v>-6.6870533979780165</v>
      </c>
      <c r="D8696" s="2">
        <v>-0.26824121720403432</v>
      </c>
      <c r="F8696" s="2">
        <v>62.800550405561992</v>
      </c>
      <c r="G8696" s="2">
        <v>2</v>
      </c>
    </row>
    <row r="8697" spans="1:7" x14ac:dyDescent="0.25">
      <c r="A8697" s="2">
        <v>8673</v>
      </c>
      <c r="B8697" s="2">
        <v>7.6823044103208868</v>
      </c>
      <c r="C8697" s="2">
        <v>-6.6823044103208868</v>
      </c>
      <c r="D8697" s="2">
        <v>-0.26805071861611807</v>
      </c>
      <c r="F8697" s="2">
        <v>62.80779258400927</v>
      </c>
      <c r="G8697" s="2">
        <v>2</v>
      </c>
    </row>
    <row r="8698" spans="1:7" x14ac:dyDescent="0.25">
      <c r="A8698" s="2">
        <v>8674</v>
      </c>
      <c r="B8698" s="2">
        <v>7.6825305525902738</v>
      </c>
      <c r="C8698" s="2">
        <v>-0.68253055259027384</v>
      </c>
      <c r="D8698" s="2">
        <v>-2.7378699601997569E-2</v>
      </c>
      <c r="F8698" s="2">
        <v>62.815034762456548</v>
      </c>
      <c r="G8698" s="2">
        <v>2</v>
      </c>
    </row>
    <row r="8699" spans="1:7" x14ac:dyDescent="0.25">
      <c r="A8699" s="2">
        <v>8675</v>
      </c>
      <c r="B8699" s="2">
        <v>7.6827155780834087</v>
      </c>
      <c r="C8699" s="2">
        <v>-6.6827155780834087</v>
      </c>
      <c r="D8699" s="2">
        <v>-0.26806721200035322</v>
      </c>
      <c r="F8699" s="2">
        <v>62.822276940903826</v>
      </c>
      <c r="G8699" s="2">
        <v>2</v>
      </c>
    </row>
    <row r="8700" spans="1:7" x14ac:dyDescent="0.25">
      <c r="A8700" s="2">
        <v>8676</v>
      </c>
      <c r="B8700" s="2">
        <v>7.6842574571928663</v>
      </c>
      <c r="C8700" s="2">
        <v>-5.6842574571928663</v>
      </c>
      <c r="D8700" s="2">
        <v>-0.22801554712866015</v>
      </c>
      <c r="F8700" s="2">
        <v>62.829519119351104</v>
      </c>
      <c r="G8700" s="2">
        <v>2</v>
      </c>
    </row>
    <row r="8701" spans="1:7" x14ac:dyDescent="0.25">
      <c r="A8701" s="2">
        <v>8677</v>
      </c>
      <c r="B8701" s="2">
        <v>7.6854087269279283</v>
      </c>
      <c r="C8701" s="2">
        <v>6.3145912730720717</v>
      </c>
      <c r="D8701" s="2">
        <v>0.25330045214638103</v>
      </c>
      <c r="F8701" s="2">
        <v>62.836761297798375</v>
      </c>
      <c r="G8701" s="2">
        <v>2</v>
      </c>
    </row>
    <row r="8702" spans="1:7" x14ac:dyDescent="0.25">
      <c r="A8702" s="2">
        <v>8678</v>
      </c>
      <c r="B8702" s="2">
        <v>7.686025478571711</v>
      </c>
      <c r="C8702" s="2">
        <v>-6.686025478571711</v>
      </c>
      <c r="D8702" s="2">
        <v>-0.26819998374344634</v>
      </c>
      <c r="F8702" s="2">
        <v>62.844003476245653</v>
      </c>
      <c r="G8702" s="2">
        <v>2</v>
      </c>
    </row>
    <row r="8703" spans="1:7" x14ac:dyDescent="0.25">
      <c r="A8703" s="2">
        <v>8679</v>
      </c>
      <c r="B8703" s="2">
        <v>7.6829417203527957</v>
      </c>
      <c r="C8703" s="2">
        <v>-5.6829417203527957</v>
      </c>
      <c r="D8703" s="2">
        <v>-0.22796276829910758</v>
      </c>
      <c r="F8703" s="2">
        <v>62.851245654692931</v>
      </c>
      <c r="G8703" s="2">
        <v>2</v>
      </c>
    </row>
    <row r="8704" spans="1:7" x14ac:dyDescent="0.25">
      <c r="A8704" s="2">
        <v>8680</v>
      </c>
      <c r="B8704" s="2">
        <v>7.6893970542243926</v>
      </c>
      <c r="C8704" s="2">
        <v>-5.6893970542243926</v>
      </c>
      <c r="D8704" s="2">
        <v>-0.22822171443159983</v>
      </c>
      <c r="F8704" s="2">
        <v>62.858487833140209</v>
      </c>
      <c r="G8704" s="2">
        <v>2</v>
      </c>
    </row>
    <row r="8705" spans="1:7" x14ac:dyDescent="0.25">
      <c r="A8705" s="2">
        <v>8681</v>
      </c>
      <c r="B8705" s="2">
        <v>7.6820165928871216</v>
      </c>
      <c r="C8705" s="2">
        <v>-6.6820165928871216</v>
      </c>
      <c r="D8705" s="2">
        <v>-0.26803917324715343</v>
      </c>
      <c r="F8705" s="2">
        <v>62.865730011587488</v>
      </c>
      <c r="G8705" s="2">
        <v>2</v>
      </c>
    </row>
    <row r="8706" spans="1:7" x14ac:dyDescent="0.25">
      <c r="A8706" s="2">
        <v>8682</v>
      </c>
      <c r="B8706" s="2">
        <v>7.6829417203527957</v>
      </c>
      <c r="C8706" s="2">
        <v>22.317058279647206</v>
      </c>
      <c r="D8706" s="2">
        <v>0.8952156534529917</v>
      </c>
      <c r="F8706" s="2">
        <v>62.872972190034766</v>
      </c>
      <c r="G8706" s="2">
        <v>2</v>
      </c>
    </row>
    <row r="8707" spans="1:7" x14ac:dyDescent="0.25">
      <c r="A8707" s="2">
        <v>8683</v>
      </c>
      <c r="B8707" s="2">
        <v>7.6890886784025012</v>
      </c>
      <c r="C8707" s="2">
        <v>-4.6890886784025012</v>
      </c>
      <c r="D8707" s="2">
        <v>-0.18809582933084851</v>
      </c>
      <c r="F8707" s="2">
        <v>62.880214368482044</v>
      </c>
      <c r="G8707" s="2">
        <v>2</v>
      </c>
    </row>
    <row r="8708" spans="1:7" x14ac:dyDescent="0.25">
      <c r="A8708" s="2">
        <v>8684</v>
      </c>
      <c r="B8708" s="2">
        <v>7.6877729415624305</v>
      </c>
      <c r="C8708" s="2">
        <v>-6.6877729415624305</v>
      </c>
      <c r="D8708" s="2">
        <v>-0.26827008062644586</v>
      </c>
      <c r="F8708" s="2">
        <v>62.887456546929315</v>
      </c>
      <c r="G8708" s="2">
        <v>2</v>
      </c>
    </row>
    <row r="8709" spans="1:7" x14ac:dyDescent="0.25">
      <c r="A8709" s="2">
        <v>8685</v>
      </c>
      <c r="B8709" s="2">
        <v>7.6849770007772804</v>
      </c>
      <c r="C8709" s="2">
        <v>-6.6849770007772804</v>
      </c>
      <c r="D8709" s="2">
        <v>-0.26815792561364671</v>
      </c>
      <c r="F8709" s="2">
        <v>62.894698725376593</v>
      </c>
      <c r="G8709" s="2">
        <v>2</v>
      </c>
    </row>
    <row r="8710" spans="1:7" x14ac:dyDescent="0.25">
      <c r="A8710" s="2">
        <v>8686</v>
      </c>
      <c r="B8710" s="2">
        <v>7.6967569571735375</v>
      </c>
      <c r="C8710" s="2">
        <v>-5.6967569571735375</v>
      </c>
      <c r="D8710" s="2">
        <v>-0.22851694600940944</v>
      </c>
      <c r="F8710" s="2">
        <v>62.901940903823871</v>
      </c>
      <c r="G8710" s="2">
        <v>2</v>
      </c>
    </row>
    <row r="8711" spans="1:7" x14ac:dyDescent="0.25">
      <c r="A8711" s="2">
        <v>8687</v>
      </c>
      <c r="B8711" s="2">
        <v>7.6846275081791369</v>
      </c>
      <c r="C8711" s="2">
        <v>-4.6846275081791369</v>
      </c>
      <c r="D8711" s="2">
        <v>-0.18791687611189686</v>
      </c>
      <c r="F8711" s="2">
        <v>62.909183082271149</v>
      </c>
      <c r="G8711" s="2">
        <v>2</v>
      </c>
    </row>
    <row r="8712" spans="1:7" x14ac:dyDescent="0.25">
      <c r="A8712" s="2">
        <v>8688</v>
      </c>
      <c r="B8712" s="2">
        <v>7.6827155780834087</v>
      </c>
      <c r="C8712" s="2">
        <v>22.31728442191659</v>
      </c>
      <c r="D8712" s="2">
        <v>0.89522472481432092</v>
      </c>
      <c r="F8712" s="2">
        <v>62.916425260718427</v>
      </c>
      <c r="G8712" s="2">
        <v>2</v>
      </c>
    </row>
    <row r="8713" spans="1:7" x14ac:dyDescent="0.25">
      <c r="A8713" s="2">
        <v>8689</v>
      </c>
      <c r="B8713" s="2">
        <v>7.6824894358140217</v>
      </c>
      <c r="C8713" s="2">
        <v>22.31751056418598</v>
      </c>
      <c r="D8713" s="2">
        <v>0.89523379617565035</v>
      </c>
      <c r="F8713" s="2">
        <v>62.923667439165705</v>
      </c>
      <c r="G8713" s="2">
        <v>2</v>
      </c>
    </row>
    <row r="8714" spans="1:7" x14ac:dyDescent="0.25">
      <c r="A8714" s="2">
        <v>8690</v>
      </c>
      <c r="B8714" s="2">
        <v>7.682119384827752</v>
      </c>
      <c r="C8714" s="2">
        <v>2.317880615172248</v>
      </c>
      <c r="D8714" s="2">
        <v>9.2978338969962507E-2</v>
      </c>
      <c r="F8714" s="2">
        <v>62.930909617612976</v>
      </c>
      <c r="G8714" s="2">
        <v>2</v>
      </c>
    </row>
    <row r="8715" spans="1:7" x14ac:dyDescent="0.25">
      <c r="A8715" s="2">
        <v>8691</v>
      </c>
      <c r="B8715" s="2">
        <v>7.6840107565353533</v>
      </c>
      <c r="C8715" s="2">
        <v>23.315989243464646</v>
      </c>
      <c r="D8715" s="2">
        <v>0.93528628571655503</v>
      </c>
      <c r="F8715" s="2">
        <v>62.938151796060254</v>
      </c>
      <c r="G8715" s="2">
        <v>2</v>
      </c>
    </row>
    <row r="8716" spans="1:7" x14ac:dyDescent="0.25">
      <c r="A8716" s="2">
        <v>8692</v>
      </c>
      <c r="B8716" s="2">
        <v>7.6866216718273686</v>
      </c>
      <c r="C8716" s="2">
        <v>-6.6866216718273686</v>
      </c>
      <c r="D8716" s="2">
        <v>-0.26822389915058736</v>
      </c>
      <c r="F8716" s="2">
        <v>62.945393974507532</v>
      </c>
      <c r="G8716" s="2">
        <v>2</v>
      </c>
    </row>
    <row r="8717" spans="1:7" x14ac:dyDescent="0.25">
      <c r="A8717" s="2">
        <v>8693</v>
      </c>
      <c r="B8717" s="2">
        <v>7.6827361364715347</v>
      </c>
      <c r="C8717" s="2">
        <v>22.317263863528467</v>
      </c>
      <c r="D8717" s="2">
        <v>0.89522390014510922</v>
      </c>
      <c r="F8717" s="2">
        <v>62.95263615295481</v>
      </c>
      <c r="G8717" s="2">
        <v>2</v>
      </c>
    </row>
    <row r="8718" spans="1:7" x14ac:dyDescent="0.25">
      <c r="A8718" s="2">
        <v>8694</v>
      </c>
      <c r="B8718" s="2">
        <v>7.6831473042340575</v>
      </c>
      <c r="C8718" s="2">
        <v>-5.6831473042340575</v>
      </c>
      <c r="D8718" s="2">
        <v>-0.22797101499122521</v>
      </c>
      <c r="F8718" s="2">
        <v>62.959878331402088</v>
      </c>
      <c r="G8718" s="2">
        <v>2</v>
      </c>
    </row>
    <row r="8719" spans="1:7" x14ac:dyDescent="0.25">
      <c r="A8719" s="2">
        <v>8695</v>
      </c>
      <c r="B8719" s="2">
        <v>7.6838257310422184</v>
      </c>
      <c r="C8719" s="2">
        <v>23.316174268957781</v>
      </c>
      <c r="D8719" s="2">
        <v>0.93529370773946086</v>
      </c>
      <c r="F8719" s="2">
        <v>62.967120509849366</v>
      </c>
      <c r="G8719" s="2">
        <v>2</v>
      </c>
    </row>
    <row r="8720" spans="1:7" x14ac:dyDescent="0.25">
      <c r="A8720" s="2">
        <v>8696</v>
      </c>
      <c r="B8720" s="2">
        <v>7.6825099942021478</v>
      </c>
      <c r="C8720" s="2">
        <v>-4.6825099942021478</v>
      </c>
      <c r="D8720" s="2">
        <v>-0.18783193518308569</v>
      </c>
      <c r="F8720" s="2">
        <v>62.974362688296644</v>
      </c>
      <c r="G8720" s="2">
        <v>2</v>
      </c>
    </row>
    <row r="8721" spans="1:7" x14ac:dyDescent="0.25">
      <c r="A8721" s="2">
        <v>8697</v>
      </c>
      <c r="B8721" s="2">
        <v>7.6846891833435151</v>
      </c>
      <c r="C8721" s="2">
        <v>-5.6846891833435151</v>
      </c>
      <c r="D8721" s="2">
        <v>-0.22803286518210711</v>
      </c>
      <c r="F8721" s="2">
        <v>62.981604866743915</v>
      </c>
      <c r="G8721" s="2">
        <v>2</v>
      </c>
    </row>
    <row r="8722" spans="1:7" x14ac:dyDescent="0.25">
      <c r="A8722" s="2">
        <v>8698</v>
      </c>
      <c r="B8722" s="2">
        <v>7.6834351216678227</v>
      </c>
      <c r="C8722" s="2">
        <v>-4.6834351216678227</v>
      </c>
      <c r="D8722" s="2">
        <v>-0.18786904529761486</v>
      </c>
      <c r="F8722" s="2">
        <v>62.988847045191193</v>
      </c>
      <c r="G8722" s="2">
        <v>2</v>
      </c>
    </row>
    <row r="8723" spans="1:7" x14ac:dyDescent="0.25">
      <c r="A8723" s="2">
        <v>8699</v>
      </c>
      <c r="B8723" s="2">
        <v>7.6833528881153184</v>
      </c>
      <c r="C8723" s="2">
        <v>-6.6833528881153184</v>
      </c>
      <c r="D8723" s="2">
        <v>-0.26809277674591775</v>
      </c>
      <c r="F8723" s="2">
        <v>62.996089223638471</v>
      </c>
      <c r="G8723" s="2">
        <v>2</v>
      </c>
    </row>
    <row r="8724" spans="1:7" x14ac:dyDescent="0.25">
      <c r="A8724" s="2">
        <v>8700</v>
      </c>
      <c r="B8724" s="2">
        <v>7.6826950196952826</v>
      </c>
      <c r="C8724" s="2">
        <v>-5.6826950196952826</v>
      </c>
      <c r="D8724" s="2">
        <v>-0.2279528722685665</v>
      </c>
      <c r="F8724" s="2">
        <v>63.003331402085749</v>
      </c>
      <c r="G8724" s="2">
        <v>2</v>
      </c>
    </row>
    <row r="8725" spans="1:7" x14ac:dyDescent="0.25">
      <c r="A8725" s="2">
        <v>8701</v>
      </c>
      <c r="B8725" s="2">
        <v>7.716924735925244</v>
      </c>
      <c r="C8725" s="2">
        <v>-6.716924735925244</v>
      </c>
      <c r="D8725" s="2">
        <v>-0.26943946156871967</v>
      </c>
      <c r="F8725" s="2">
        <v>63.010573580533027</v>
      </c>
      <c r="G8725" s="2">
        <v>2</v>
      </c>
    </row>
    <row r="8726" spans="1:7" x14ac:dyDescent="0.25">
      <c r="A8726" s="2">
        <v>8702</v>
      </c>
      <c r="B8726" s="2">
        <v>7.6911650756032373</v>
      </c>
      <c r="C8726" s="2">
        <v>-4.6911650756032373</v>
      </c>
      <c r="D8726" s="2">
        <v>-0.18817912092123612</v>
      </c>
      <c r="F8726" s="2">
        <v>63.017815758980305</v>
      </c>
      <c r="G8726" s="2">
        <v>2</v>
      </c>
    </row>
    <row r="8727" spans="1:7" x14ac:dyDescent="0.25">
      <c r="A8727" s="2">
        <v>8703</v>
      </c>
      <c r="B8727" s="2">
        <v>7.6847714168960195</v>
      </c>
      <c r="C8727" s="2">
        <v>-5.6847714168960195</v>
      </c>
      <c r="D8727" s="2">
        <v>-0.22803616385895414</v>
      </c>
      <c r="F8727" s="2">
        <v>63.025057937427576</v>
      </c>
      <c r="G8727" s="2">
        <v>2</v>
      </c>
    </row>
    <row r="8728" spans="1:7" x14ac:dyDescent="0.25">
      <c r="A8728" s="2">
        <v>8704</v>
      </c>
      <c r="B8728" s="2">
        <v>7.6821605016040042</v>
      </c>
      <c r="C8728" s="2">
        <v>-6.6821605016040042</v>
      </c>
      <c r="D8728" s="2">
        <v>-0.26804494593163575</v>
      </c>
      <c r="F8728" s="2">
        <v>63.032300115874854</v>
      </c>
      <c r="G8728" s="2">
        <v>2</v>
      </c>
    </row>
    <row r="8729" spans="1:7" x14ac:dyDescent="0.25">
      <c r="A8729" s="2">
        <v>8705</v>
      </c>
      <c r="B8729" s="2">
        <v>7.6829417203527957</v>
      </c>
      <c r="C8729" s="2">
        <v>7.3170582796472043</v>
      </c>
      <c r="D8729" s="2">
        <v>0.29351292751436703</v>
      </c>
      <c r="F8729" s="2">
        <v>63.039542294322132</v>
      </c>
      <c r="G8729" s="2">
        <v>2</v>
      </c>
    </row>
    <row r="8730" spans="1:7" x14ac:dyDescent="0.25">
      <c r="A8730" s="2">
        <v>8706</v>
      </c>
      <c r="B8730" s="2">
        <v>7.683949081370975</v>
      </c>
      <c r="C8730" s="2">
        <v>-6.683949081370975</v>
      </c>
      <c r="D8730" s="2">
        <v>-0.26811669215305872</v>
      </c>
      <c r="F8730" s="2">
        <v>63.04678447276941</v>
      </c>
      <c r="G8730" s="2">
        <v>2</v>
      </c>
    </row>
    <row r="8731" spans="1:7" x14ac:dyDescent="0.25">
      <c r="A8731" s="2">
        <v>8707</v>
      </c>
      <c r="B8731" s="2">
        <v>7.6869711644255121</v>
      </c>
      <c r="C8731" s="2">
        <v>-5.6869711644255121</v>
      </c>
      <c r="D8731" s="2">
        <v>-0.2281244034646123</v>
      </c>
      <c r="F8731" s="2">
        <v>63.054026651216688</v>
      </c>
      <c r="G8731" s="2">
        <v>2</v>
      </c>
    </row>
    <row r="8732" spans="1:7" x14ac:dyDescent="0.25">
      <c r="A8732" s="2">
        <v>8708</v>
      </c>
      <c r="B8732" s="2">
        <v>7.6891092367906273</v>
      </c>
      <c r="C8732" s="2">
        <v>-3.6891092367906273</v>
      </c>
      <c r="D8732" s="2">
        <v>-0.1479831389374853</v>
      </c>
      <c r="F8732" s="2">
        <v>63.061268829663966</v>
      </c>
      <c r="G8732" s="2">
        <v>2</v>
      </c>
    </row>
    <row r="8733" spans="1:7" x14ac:dyDescent="0.25">
      <c r="A8733" s="2">
        <v>8709</v>
      </c>
      <c r="B8733" s="2">
        <v>7.6837023807134619</v>
      </c>
      <c r="C8733" s="2">
        <v>21.316297619286537</v>
      </c>
      <c r="D8733" s="2">
        <v>0.8550716256295815</v>
      </c>
      <c r="F8733" s="2">
        <v>63.068511008111244</v>
      </c>
      <c r="G8733" s="2">
        <v>2</v>
      </c>
    </row>
    <row r="8734" spans="1:7" x14ac:dyDescent="0.25">
      <c r="A8734" s="2">
        <v>8710</v>
      </c>
      <c r="B8734" s="2">
        <v>7.682119384827752</v>
      </c>
      <c r="C8734" s="2">
        <v>-0.68211938482775203</v>
      </c>
      <c r="D8734" s="2">
        <v>-2.7362206217762405E-2</v>
      </c>
      <c r="F8734" s="2">
        <v>63.075753186558515</v>
      </c>
      <c r="G8734" s="2">
        <v>2</v>
      </c>
    </row>
    <row r="8735" spans="1:7" x14ac:dyDescent="0.25">
      <c r="A8735" s="2">
        <v>8711</v>
      </c>
      <c r="B8735" s="2">
        <v>7.6932003560277211</v>
      </c>
      <c r="C8735" s="2">
        <v>-4.6932003560277211</v>
      </c>
      <c r="D8735" s="2">
        <v>-0.1882607631732002</v>
      </c>
      <c r="F8735" s="2">
        <v>63.082995365005793</v>
      </c>
      <c r="G8735" s="2">
        <v>2</v>
      </c>
    </row>
    <row r="8736" spans="1:7" x14ac:dyDescent="0.25">
      <c r="A8736" s="2">
        <v>8712</v>
      </c>
      <c r="B8736" s="2">
        <v>7.6858815698548284</v>
      </c>
      <c r="C8736" s="2">
        <v>-5.6858815698548284</v>
      </c>
      <c r="D8736" s="2">
        <v>-0.22808069599638908</v>
      </c>
      <c r="F8736" s="2">
        <v>63.090237543453071</v>
      </c>
      <c r="G8736" s="2">
        <v>2</v>
      </c>
    </row>
    <row r="8737" spans="1:7" x14ac:dyDescent="0.25">
      <c r="A8737" s="2">
        <v>8713</v>
      </c>
      <c r="B8737" s="2">
        <v>7.6849975591654065</v>
      </c>
      <c r="C8737" s="2">
        <v>-5.6849975591654065</v>
      </c>
      <c r="D8737" s="2">
        <v>-0.22804523522028347</v>
      </c>
      <c r="F8737" s="2">
        <v>63.097479721900349</v>
      </c>
      <c r="G8737" s="2">
        <v>2</v>
      </c>
    </row>
    <row r="8738" spans="1:7" x14ac:dyDescent="0.25">
      <c r="A8738" s="2">
        <v>8714</v>
      </c>
      <c r="B8738" s="2">
        <v>7.6850797927179109</v>
      </c>
      <c r="C8738" s="2">
        <v>-6.6850797927179109</v>
      </c>
      <c r="D8738" s="2">
        <v>-0.26816204895970547</v>
      </c>
      <c r="F8738" s="2">
        <v>63.104721900347627</v>
      </c>
      <c r="G8738" s="2">
        <v>2</v>
      </c>
    </row>
    <row r="8739" spans="1:7" x14ac:dyDescent="0.25">
      <c r="A8739" s="2">
        <v>8715</v>
      </c>
      <c r="B8739" s="2">
        <v>7.6817493338414824</v>
      </c>
      <c r="C8739" s="2">
        <v>-6.6817493338414824</v>
      </c>
      <c r="D8739" s="2">
        <v>-0.2680284525474006</v>
      </c>
      <c r="F8739" s="2">
        <v>63.111964078794905</v>
      </c>
      <c r="G8739" s="2">
        <v>2</v>
      </c>
    </row>
    <row r="8740" spans="1:7" x14ac:dyDescent="0.25">
      <c r="A8740" s="2">
        <v>8716</v>
      </c>
      <c r="B8740" s="2">
        <v>7.6831267458459314</v>
      </c>
      <c r="C8740" s="2">
        <v>-5.6831267458459314</v>
      </c>
      <c r="D8740" s="2">
        <v>-0.22797019032201346</v>
      </c>
      <c r="F8740" s="2">
        <v>63.119206257242176</v>
      </c>
      <c r="G8740" s="2">
        <v>2</v>
      </c>
    </row>
    <row r="8741" spans="1:7" x14ac:dyDescent="0.25">
      <c r="A8741" s="2">
        <v>8717</v>
      </c>
      <c r="B8741" s="2">
        <v>7.6833940048915705</v>
      </c>
      <c r="C8741" s="2">
        <v>22.316605995108429</v>
      </c>
      <c r="D8741" s="2">
        <v>0.89519751073033282</v>
      </c>
      <c r="F8741" s="2">
        <v>63.126448435689454</v>
      </c>
      <c r="G8741" s="2">
        <v>2</v>
      </c>
    </row>
    <row r="8742" spans="1:7" x14ac:dyDescent="0.25">
      <c r="A8742" s="2">
        <v>8718</v>
      </c>
      <c r="B8742" s="2">
        <v>7.683496796832201</v>
      </c>
      <c r="C8742" s="2">
        <v>-6.683496796832201</v>
      </c>
      <c r="D8742" s="2">
        <v>-0.26809854943040007</v>
      </c>
      <c r="F8742" s="2">
        <v>63.133690614136732</v>
      </c>
      <c r="G8742" s="2">
        <v>2</v>
      </c>
    </row>
    <row r="8743" spans="1:7" x14ac:dyDescent="0.25">
      <c r="A8743" s="2">
        <v>8719</v>
      </c>
      <c r="B8743" s="2">
        <v>7.6857376611379458</v>
      </c>
      <c r="C8743" s="2">
        <v>-4.6857376611379458</v>
      </c>
      <c r="D8743" s="2">
        <v>-0.1879614082493318</v>
      </c>
      <c r="F8743" s="2">
        <v>63.14093279258401</v>
      </c>
      <c r="G8743" s="2">
        <v>2</v>
      </c>
    </row>
    <row r="8744" spans="1:7" x14ac:dyDescent="0.25">
      <c r="A8744" s="2">
        <v>8720</v>
      </c>
      <c r="B8744" s="2">
        <v>7.6822221767683825</v>
      </c>
      <c r="C8744" s="2">
        <v>-5.6822221767683825</v>
      </c>
      <c r="D8744" s="2">
        <v>-0.22793390487669604</v>
      </c>
      <c r="F8744" s="2">
        <v>63.148174971031288</v>
      </c>
      <c r="G8744" s="2">
        <v>2</v>
      </c>
    </row>
    <row r="8745" spans="1:7" x14ac:dyDescent="0.25">
      <c r="A8745" s="2">
        <v>8721</v>
      </c>
      <c r="B8745" s="2">
        <v>7.6844424826860012</v>
      </c>
      <c r="C8745" s="2">
        <v>-4.6844424826860012</v>
      </c>
      <c r="D8745" s="2">
        <v>-0.18790945408899101</v>
      </c>
      <c r="F8745" s="2">
        <v>63.155417149478566</v>
      </c>
      <c r="G8745" s="2">
        <v>2</v>
      </c>
    </row>
    <row r="8746" spans="1:7" x14ac:dyDescent="0.25">
      <c r="A8746" s="2">
        <v>8722</v>
      </c>
      <c r="B8746" s="2">
        <v>7.6890886784025012</v>
      </c>
      <c r="C8746" s="2">
        <v>-6.6890886784025012</v>
      </c>
      <c r="D8746" s="2">
        <v>-0.26832285945599843</v>
      </c>
      <c r="F8746" s="2">
        <v>63.162659327925844</v>
      </c>
      <c r="G8746" s="2">
        <v>2</v>
      </c>
    </row>
    <row r="8747" spans="1:7" x14ac:dyDescent="0.25">
      <c r="A8747" s="2">
        <v>8723</v>
      </c>
      <c r="B8747" s="2">
        <v>7.6853881685398022</v>
      </c>
      <c r="C8747" s="2">
        <v>-6.6853881685398022</v>
      </c>
      <c r="D8747" s="2">
        <v>-0.26817441899788186</v>
      </c>
      <c r="F8747" s="2">
        <v>63.169901506373115</v>
      </c>
      <c r="G8747" s="2">
        <v>2</v>
      </c>
    </row>
    <row r="8748" spans="1:7" x14ac:dyDescent="0.25">
      <c r="A8748" s="2">
        <v>8724</v>
      </c>
      <c r="B8748" s="2">
        <v>7.686025478571711</v>
      </c>
      <c r="C8748" s="2">
        <v>-6.686025478571711</v>
      </c>
      <c r="D8748" s="2">
        <v>-0.26819998374344634</v>
      </c>
      <c r="F8748" s="2">
        <v>63.177143684820393</v>
      </c>
      <c r="G8748" s="2">
        <v>2</v>
      </c>
    </row>
    <row r="8749" spans="1:7" x14ac:dyDescent="0.25">
      <c r="A8749" s="2">
        <v>8725</v>
      </c>
      <c r="B8749" s="2">
        <v>7.684175223640362</v>
      </c>
      <c r="C8749" s="2">
        <v>22.315824776359637</v>
      </c>
      <c r="D8749" s="2">
        <v>0.89516617330028603</v>
      </c>
      <c r="F8749" s="2">
        <v>63.184385863267671</v>
      </c>
      <c r="G8749" s="2">
        <v>2</v>
      </c>
    </row>
    <row r="8750" spans="1:7" x14ac:dyDescent="0.25">
      <c r="A8750" s="2">
        <v>8726</v>
      </c>
      <c r="B8750" s="2">
        <v>7.6869711644255121</v>
      </c>
      <c r="C8750" s="2">
        <v>-5.6869711644255121</v>
      </c>
      <c r="D8750" s="2">
        <v>-0.2281244034646123</v>
      </c>
      <c r="F8750" s="2">
        <v>63.191628041714949</v>
      </c>
      <c r="G8750" s="2">
        <v>2</v>
      </c>
    </row>
    <row r="8751" spans="1:7" x14ac:dyDescent="0.25">
      <c r="A8751" s="2">
        <v>8727</v>
      </c>
      <c r="B8751" s="2">
        <v>7.6831678626221835</v>
      </c>
      <c r="C8751" s="2">
        <v>-6.6831678626221835</v>
      </c>
      <c r="D8751" s="2">
        <v>-0.26808535472301193</v>
      </c>
      <c r="F8751" s="2">
        <v>63.198870220162227</v>
      </c>
      <c r="G8751" s="2">
        <v>2</v>
      </c>
    </row>
    <row r="8752" spans="1:7" x14ac:dyDescent="0.25">
      <c r="A8752" s="2">
        <v>8728</v>
      </c>
      <c r="B8752" s="2">
        <v>7.6819549177227433</v>
      </c>
      <c r="C8752" s="2">
        <v>-6.6819549177227433</v>
      </c>
      <c r="D8752" s="2">
        <v>-0.26803669923951817</v>
      </c>
      <c r="F8752" s="2">
        <v>63.206112398609505</v>
      </c>
      <c r="G8752" s="2">
        <v>2</v>
      </c>
    </row>
    <row r="8753" spans="1:7" x14ac:dyDescent="0.25">
      <c r="A8753" s="2">
        <v>8729</v>
      </c>
      <c r="B8753" s="2">
        <v>7.6828594868002913</v>
      </c>
      <c r="C8753" s="2">
        <v>22.31714051319971</v>
      </c>
      <c r="D8753" s="2">
        <v>0.89521895212983871</v>
      </c>
      <c r="F8753" s="2">
        <v>63.213354577056776</v>
      </c>
      <c r="G8753" s="2">
        <v>2</v>
      </c>
    </row>
    <row r="8754" spans="1:7" x14ac:dyDescent="0.25">
      <c r="A8754" s="2">
        <v>8730</v>
      </c>
      <c r="B8754" s="2">
        <v>7.6854704020923066</v>
      </c>
      <c r="C8754" s="2">
        <v>-5.6854704020923066</v>
      </c>
      <c r="D8754" s="2">
        <v>-0.22806420261215393</v>
      </c>
      <c r="F8754" s="2">
        <v>63.220596755504054</v>
      </c>
      <c r="G8754" s="2">
        <v>2</v>
      </c>
    </row>
    <row r="8755" spans="1:7" x14ac:dyDescent="0.25">
      <c r="A8755" s="2">
        <v>8731</v>
      </c>
      <c r="B8755" s="2">
        <v>7.6952767532284581</v>
      </c>
      <c r="C8755" s="2">
        <v>-5.6952767532284581</v>
      </c>
      <c r="D8755" s="2">
        <v>-0.22845756982616283</v>
      </c>
      <c r="F8755" s="2">
        <v>63.227838933951332</v>
      </c>
      <c r="G8755" s="2">
        <v>2</v>
      </c>
    </row>
    <row r="8756" spans="1:7" x14ac:dyDescent="0.25">
      <c r="A8756" s="2">
        <v>8732</v>
      </c>
      <c r="B8756" s="2">
        <v>7.6841546652522359</v>
      </c>
      <c r="C8756" s="2">
        <v>-5.6841546652522359</v>
      </c>
      <c r="D8756" s="2">
        <v>-0.22801142378260136</v>
      </c>
      <c r="F8756" s="2">
        <v>63.235081112398611</v>
      </c>
      <c r="G8756" s="2">
        <v>2</v>
      </c>
    </row>
    <row r="8757" spans="1:7" x14ac:dyDescent="0.25">
      <c r="A8757" s="2">
        <v>8733</v>
      </c>
      <c r="B8757" s="2">
        <v>7.6849975591654065</v>
      </c>
      <c r="C8757" s="2">
        <v>-5.6849975591654065</v>
      </c>
      <c r="D8757" s="2">
        <v>-0.22804523522028347</v>
      </c>
      <c r="F8757" s="2">
        <v>63.242323290845889</v>
      </c>
      <c r="G8757" s="2">
        <v>2</v>
      </c>
    </row>
    <row r="8758" spans="1:7" x14ac:dyDescent="0.25">
      <c r="A8758" s="2">
        <v>8734</v>
      </c>
      <c r="B8758" s="2">
        <v>7.6833117713390662</v>
      </c>
      <c r="C8758" s="2">
        <v>-6.6833117713390662</v>
      </c>
      <c r="D8758" s="2">
        <v>-0.26809112740749425</v>
      </c>
      <c r="F8758" s="2">
        <v>63.249565469293167</v>
      </c>
      <c r="G8758" s="2">
        <v>2</v>
      </c>
    </row>
    <row r="8759" spans="1:7" x14ac:dyDescent="0.25">
      <c r="A8759" s="2">
        <v>8735</v>
      </c>
      <c r="B8759" s="2">
        <v>7.6832912129509401</v>
      </c>
      <c r="C8759" s="2">
        <v>-6.6832912129509401</v>
      </c>
      <c r="D8759" s="2">
        <v>-0.26809030273828249</v>
      </c>
      <c r="F8759" s="2">
        <v>63.256807647740445</v>
      </c>
      <c r="G8759" s="2">
        <v>2</v>
      </c>
    </row>
    <row r="8760" spans="1:7" x14ac:dyDescent="0.25">
      <c r="A8760" s="2">
        <v>8736</v>
      </c>
      <c r="B8760" s="2">
        <v>7.683949081370975</v>
      </c>
      <c r="C8760" s="2">
        <v>-5.683949081370975</v>
      </c>
      <c r="D8760" s="2">
        <v>-0.22800317709048379</v>
      </c>
      <c r="F8760" s="2">
        <v>63.264049826187716</v>
      </c>
      <c r="G8760" s="2">
        <v>2</v>
      </c>
    </row>
    <row r="8761" spans="1:7" x14ac:dyDescent="0.25">
      <c r="A8761" s="2">
        <v>8737</v>
      </c>
      <c r="B8761" s="2">
        <v>7.6817082170652302</v>
      </c>
      <c r="C8761" s="2">
        <v>-6.6817082170652302</v>
      </c>
      <c r="D8761" s="2">
        <v>-0.26802680320897709</v>
      </c>
      <c r="F8761" s="2">
        <v>63.271292004634994</v>
      </c>
      <c r="G8761" s="2">
        <v>2</v>
      </c>
    </row>
    <row r="8762" spans="1:7" x14ac:dyDescent="0.25">
      <c r="A8762" s="2">
        <v>8738</v>
      </c>
      <c r="B8762" s="2">
        <v>7.690651115900085</v>
      </c>
      <c r="C8762" s="2">
        <v>-4.690651115900085</v>
      </c>
      <c r="D8762" s="2">
        <v>-0.18815850419094216</v>
      </c>
      <c r="F8762" s="2">
        <v>63.278534183082272</v>
      </c>
      <c r="G8762" s="2">
        <v>2</v>
      </c>
    </row>
    <row r="8763" spans="1:7" x14ac:dyDescent="0.25">
      <c r="A8763" s="2">
        <v>8739</v>
      </c>
      <c r="B8763" s="2">
        <v>7.6818726841702389</v>
      </c>
      <c r="C8763" s="2">
        <v>-6.6818726841702389</v>
      </c>
      <c r="D8763" s="2">
        <v>-0.26803340056267111</v>
      </c>
      <c r="F8763" s="2">
        <v>63.28577636152955</v>
      </c>
      <c r="G8763" s="2">
        <v>2</v>
      </c>
    </row>
    <row r="8764" spans="1:7" x14ac:dyDescent="0.25">
      <c r="A8764" s="2">
        <v>8740</v>
      </c>
      <c r="B8764" s="2">
        <v>7.686025478571711</v>
      </c>
      <c r="C8764" s="2">
        <v>-6.686025478571711</v>
      </c>
      <c r="D8764" s="2">
        <v>-0.26819998374344634</v>
      </c>
      <c r="F8764" s="2">
        <v>63.293018539976828</v>
      </c>
      <c r="G8764" s="2">
        <v>2</v>
      </c>
    </row>
    <row r="8765" spans="1:7" x14ac:dyDescent="0.25">
      <c r="A8765" s="2">
        <v>8741</v>
      </c>
      <c r="B8765" s="2">
        <v>7.6834145632796966</v>
      </c>
      <c r="C8765" s="2">
        <v>23.316585436720302</v>
      </c>
      <c r="D8765" s="2">
        <v>0.93531020112369612</v>
      </c>
      <c r="F8765" s="2">
        <v>63.300260718424106</v>
      </c>
      <c r="G8765" s="2">
        <v>2</v>
      </c>
    </row>
    <row r="8766" spans="1:7" x14ac:dyDescent="0.25">
      <c r="A8766" s="2">
        <v>8742</v>
      </c>
      <c r="B8766" s="2">
        <v>7.6854498437041805</v>
      </c>
      <c r="C8766" s="2">
        <v>-6.6854498437041805</v>
      </c>
      <c r="D8766" s="2">
        <v>-0.26817689300551711</v>
      </c>
      <c r="F8766" s="2">
        <v>63.307502896871377</v>
      </c>
      <c r="G8766" s="2">
        <v>2</v>
      </c>
    </row>
    <row r="8767" spans="1:7" x14ac:dyDescent="0.25">
      <c r="A8767" s="2">
        <v>8743</v>
      </c>
      <c r="B8767" s="2">
        <v>7.6866216718273686</v>
      </c>
      <c r="C8767" s="2">
        <v>-5.6866216718273686</v>
      </c>
      <c r="D8767" s="2">
        <v>-0.2281103840880124</v>
      </c>
      <c r="F8767" s="2">
        <v>63.314745075318655</v>
      </c>
      <c r="G8767" s="2">
        <v>2</v>
      </c>
    </row>
    <row r="8768" spans="1:7" x14ac:dyDescent="0.25">
      <c r="A8768" s="2">
        <v>8744</v>
      </c>
      <c r="B8768" s="2">
        <v>7.6833323297271923</v>
      </c>
      <c r="C8768" s="2">
        <v>-6.6833323297271923</v>
      </c>
      <c r="D8768" s="2">
        <v>-0.268091952076706</v>
      </c>
      <c r="F8768" s="2">
        <v>63.321987253765933</v>
      </c>
      <c r="G8768" s="2">
        <v>2</v>
      </c>
    </row>
    <row r="8769" spans="1:7" x14ac:dyDescent="0.25">
      <c r="A8769" s="2">
        <v>8745</v>
      </c>
      <c r="B8769" s="2">
        <v>7.6869711644255121</v>
      </c>
      <c r="C8769" s="2">
        <v>-5.6869711644255121</v>
      </c>
      <c r="D8769" s="2">
        <v>-0.2281244034646123</v>
      </c>
      <c r="F8769" s="2">
        <v>63.329229432213211</v>
      </c>
      <c r="G8769" s="2">
        <v>2</v>
      </c>
    </row>
    <row r="8770" spans="1:7" x14ac:dyDescent="0.25">
      <c r="A8770" s="2">
        <v>8746</v>
      </c>
      <c r="B8770" s="2">
        <v>7.6838874062065967</v>
      </c>
      <c r="C8770" s="2">
        <v>-6.6838874062065967</v>
      </c>
      <c r="D8770" s="2">
        <v>-0.26811421814542347</v>
      </c>
      <c r="F8770" s="2">
        <v>63.336471610660489</v>
      </c>
      <c r="G8770" s="2">
        <v>2</v>
      </c>
    </row>
    <row r="8771" spans="1:7" x14ac:dyDescent="0.25">
      <c r="A8771" s="2">
        <v>8747</v>
      </c>
      <c r="B8771" s="2">
        <v>7.6830445122934261</v>
      </c>
      <c r="C8771" s="2">
        <v>-6.6830445122934261</v>
      </c>
      <c r="D8771" s="2">
        <v>-0.26808040670774136</v>
      </c>
      <c r="F8771" s="2">
        <v>63.343713789107767</v>
      </c>
      <c r="G8771" s="2">
        <v>2</v>
      </c>
    </row>
    <row r="8772" spans="1:7" x14ac:dyDescent="0.25">
      <c r="A8772" s="2">
        <v>8748</v>
      </c>
      <c r="B8772" s="2">
        <v>7.6828800451884174</v>
      </c>
      <c r="C8772" s="2">
        <v>-6.6828800451884174</v>
      </c>
      <c r="D8772" s="2">
        <v>-0.26807380935404729</v>
      </c>
      <c r="F8772" s="2">
        <v>63.350955967555045</v>
      </c>
      <c r="G8772" s="2">
        <v>2</v>
      </c>
    </row>
    <row r="8773" spans="1:7" x14ac:dyDescent="0.25">
      <c r="A8773" s="2">
        <v>8749</v>
      </c>
      <c r="B8773" s="2">
        <v>7.6911650756032373</v>
      </c>
      <c r="C8773" s="2">
        <v>-4.6911650756032373</v>
      </c>
      <c r="D8773" s="2">
        <v>-0.18817912092123612</v>
      </c>
      <c r="F8773" s="2">
        <v>63.358198146002316</v>
      </c>
      <c r="G8773" s="2">
        <v>2</v>
      </c>
    </row>
    <row r="8774" spans="1:7" x14ac:dyDescent="0.25">
      <c r="A8774" s="2">
        <v>8750</v>
      </c>
      <c r="B8774" s="2">
        <v>7.6812559325264553</v>
      </c>
      <c r="C8774" s="2">
        <v>-5.6812559325264553</v>
      </c>
      <c r="D8774" s="2">
        <v>-0.22789514542374337</v>
      </c>
      <c r="F8774" s="2">
        <v>63.365440324449594</v>
      </c>
      <c r="G8774" s="2">
        <v>2</v>
      </c>
    </row>
    <row r="8775" spans="1:7" x14ac:dyDescent="0.25">
      <c r="A8775" s="2">
        <v>8751</v>
      </c>
      <c r="B8775" s="2">
        <v>7.6836612639372097</v>
      </c>
      <c r="C8775" s="2">
        <v>22.316338736062789</v>
      </c>
      <c r="D8775" s="2">
        <v>0.89518679003057999</v>
      </c>
      <c r="F8775" s="2">
        <v>63.372682502896872</v>
      </c>
      <c r="G8775" s="2">
        <v>2</v>
      </c>
    </row>
    <row r="8776" spans="1:7" x14ac:dyDescent="0.25">
      <c r="A8776" s="2">
        <v>8752</v>
      </c>
      <c r="B8776" s="2">
        <v>7.697332592041068</v>
      </c>
      <c r="C8776" s="2">
        <v>-4.697332592041068</v>
      </c>
      <c r="D8776" s="2">
        <v>-0.1884265216847637</v>
      </c>
      <c r="F8776" s="2">
        <v>63.37992468134415</v>
      </c>
      <c r="G8776" s="2">
        <v>2</v>
      </c>
    </row>
    <row r="8777" spans="1:7" x14ac:dyDescent="0.25">
      <c r="A8777" s="2">
        <v>8753</v>
      </c>
      <c r="B8777" s="2">
        <v>7.6830445122934261</v>
      </c>
      <c r="C8777" s="2">
        <v>22.316955487706572</v>
      </c>
      <c r="D8777" s="2">
        <v>0.89521153010693277</v>
      </c>
      <c r="F8777" s="2">
        <v>63.387166859791428</v>
      </c>
      <c r="G8777" s="2">
        <v>2</v>
      </c>
    </row>
    <row r="8778" spans="1:7" x14ac:dyDescent="0.25">
      <c r="A8778" s="2">
        <v>8754</v>
      </c>
      <c r="B8778" s="2">
        <v>7.6825922277546521</v>
      </c>
      <c r="C8778" s="2">
        <v>-5.6825922277546521</v>
      </c>
      <c r="D8778" s="2">
        <v>-0.22794874892250769</v>
      </c>
      <c r="F8778" s="2">
        <v>63.394409038238706</v>
      </c>
      <c r="G8778" s="2">
        <v>2</v>
      </c>
    </row>
    <row r="8779" spans="1:7" x14ac:dyDescent="0.25">
      <c r="A8779" s="2">
        <v>8755</v>
      </c>
      <c r="B8779" s="2">
        <v>7.683949081370975</v>
      </c>
      <c r="C8779" s="2">
        <v>-5.683949081370975</v>
      </c>
      <c r="D8779" s="2">
        <v>-0.22800317709048379</v>
      </c>
      <c r="F8779" s="2">
        <v>63.401651216685977</v>
      </c>
      <c r="G8779" s="2">
        <v>2</v>
      </c>
    </row>
    <row r="8780" spans="1:7" x14ac:dyDescent="0.25">
      <c r="A8780" s="2">
        <v>8756</v>
      </c>
      <c r="B8780" s="2">
        <v>7.6850386759416587</v>
      </c>
      <c r="C8780" s="2">
        <v>23.314961324058341</v>
      </c>
      <c r="D8780" s="2">
        <v>0.93524505225596721</v>
      </c>
      <c r="F8780" s="2">
        <v>63.408893395133255</v>
      </c>
      <c r="G8780" s="2">
        <v>2</v>
      </c>
    </row>
    <row r="8781" spans="1:7" x14ac:dyDescent="0.25">
      <c r="A8781" s="2">
        <v>8757</v>
      </c>
      <c r="B8781" s="2">
        <v>7.6914734514251286</v>
      </c>
      <c r="C8781" s="2">
        <v>-4.6914734514251286</v>
      </c>
      <c r="D8781" s="2">
        <v>-0.18819149095941248</v>
      </c>
      <c r="F8781" s="2">
        <v>63.416135573580533</v>
      </c>
      <c r="G8781" s="2">
        <v>2</v>
      </c>
    </row>
    <row r="8782" spans="1:7" x14ac:dyDescent="0.25">
      <c r="A8782" s="2">
        <v>8758</v>
      </c>
      <c r="B8782" s="2">
        <v>7.6812559325264553</v>
      </c>
      <c r="C8782" s="2">
        <v>-5.6812559325264553</v>
      </c>
      <c r="D8782" s="2">
        <v>-0.22789514542374337</v>
      </c>
      <c r="F8782" s="2">
        <v>63.423377752027811</v>
      </c>
      <c r="G8782" s="2">
        <v>2</v>
      </c>
    </row>
    <row r="8783" spans="1:7" x14ac:dyDescent="0.25">
      <c r="A8783" s="2">
        <v>8759</v>
      </c>
      <c r="B8783" s="2">
        <v>7.6818315673939868</v>
      </c>
      <c r="C8783" s="2">
        <v>-5.6818315673939868</v>
      </c>
      <c r="D8783" s="2">
        <v>-0.22791823616167264</v>
      </c>
      <c r="F8783" s="2">
        <v>63.430619930475089</v>
      </c>
      <c r="G8783" s="2">
        <v>2</v>
      </c>
    </row>
    <row r="8784" spans="1:7" x14ac:dyDescent="0.25">
      <c r="A8784" s="2">
        <v>8760</v>
      </c>
      <c r="B8784" s="2">
        <v>7.6839696397591011</v>
      </c>
      <c r="C8784" s="2">
        <v>22.316030360240898</v>
      </c>
      <c r="D8784" s="2">
        <v>0.89517441999240366</v>
      </c>
      <c r="F8784" s="2">
        <v>63.437862108922367</v>
      </c>
      <c r="G8784" s="2">
        <v>2</v>
      </c>
    </row>
    <row r="8785" spans="1:7" x14ac:dyDescent="0.25">
      <c r="A8785" s="2">
        <v>8761</v>
      </c>
      <c r="B8785" s="2">
        <v>7.6829211619646696</v>
      </c>
      <c r="C8785" s="2">
        <v>21.317078838035329</v>
      </c>
      <c r="D8785" s="2">
        <v>0.8551029630596283</v>
      </c>
      <c r="F8785" s="2">
        <v>63.445104287369638</v>
      </c>
      <c r="G8785" s="2">
        <v>2</v>
      </c>
    </row>
    <row r="8786" spans="1:7" x14ac:dyDescent="0.25">
      <c r="A8786" s="2">
        <v>8762</v>
      </c>
      <c r="B8786" s="2">
        <v>7.6894792877768969</v>
      </c>
      <c r="C8786" s="2">
        <v>-5.6894792877768969</v>
      </c>
      <c r="D8786" s="2">
        <v>-0.22822501310844687</v>
      </c>
      <c r="F8786" s="2">
        <v>63.452346465816916</v>
      </c>
      <c r="G8786" s="2">
        <v>2</v>
      </c>
    </row>
    <row r="8787" spans="1:7" x14ac:dyDescent="0.25">
      <c r="A8787" s="2">
        <v>8763</v>
      </c>
      <c r="B8787" s="2">
        <v>7.6892120287312578</v>
      </c>
      <c r="C8787" s="2">
        <v>-6.6892120287312578</v>
      </c>
      <c r="D8787" s="2">
        <v>-0.268327807471269</v>
      </c>
      <c r="F8787" s="2">
        <v>63.459588644264194</v>
      </c>
      <c r="G8787" s="2">
        <v>2</v>
      </c>
    </row>
    <row r="8788" spans="1:7" x14ac:dyDescent="0.25">
      <c r="A8788" s="2">
        <v>8764</v>
      </c>
      <c r="B8788" s="2">
        <v>7.6907333494525894</v>
      </c>
      <c r="C8788" s="2">
        <v>-4.6907333494525894</v>
      </c>
      <c r="D8788" s="2">
        <v>-0.18816180286778919</v>
      </c>
      <c r="F8788" s="2">
        <v>63.466830822711472</v>
      </c>
      <c r="G8788" s="2">
        <v>2</v>
      </c>
    </row>
    <row r="8789" spans="1:7" x14ac:dyDescent="0.25">
      <c r="A8789" s="2">
        <v>8765</v>
      </c>
      <c r="B8789" s="2">
        <v>7.6824277606496434</v>
      </c>
      <c r="C8789" s="2">
        <v>37.317572239350355</v>
      </c>
      <c r="D8789" s="2">
        <v>1.4969389961219102</v>
      </c>
      <c r="F8789" s="2">
        <v>63.47407300115875</v>
      </c>
      <c r="G8789" s="2">
        <v>2</v>
      </c>
    </row>
    <row r="8790" spans="1:7" x14ac:dyDescent="0.25">
      <c r="A8790" s="2">
        <v>8766</v>
      </c>
      <c r="B8790" s="2">
        <v>7.6821605016040042</v>
      </c>
      <c r="C8790" s="2">
        <v>-6.6821605016040042</v>
      </c>
      <c r="D8790" s="2">
        <v>-0.26804494593163575</v>
      </c>
      <c r="F8790" s="2">
        <v>63.481315179606028</v>
      </c>
      <c r="G8790" s="2">
        <v>2</v>
      </c>
    </row>
    <row r="8791" spans="1:7" x14ac:dyDescent="0.25">
      <c r="A8791" s="2">
        <v>8767</v>
      </c>
      <c r="B8791" s="2">
        <v>7.6852237014347935</v>
      </c>
      <c r="C8791" s="2">
        <v>-6.6852237014347935</v>
      </c>
      <c r="D8791" s="2">
        <v>-0.26816782164418779</v>
      </c>
      <c r="F8791" s="2">
        <v>63.488557358053306</v>
      </c>
      <c r="G8791" s="2">
        <v>2</v>
      </c>
    </row>
    <row r="8792" spans="1:7" x14ac:dyDescent="0.25">
      <c r="A8792" s="2">
        <v>8768</v>
      </c>
      <c r="B8792" s="2">
        <v>7.6843808075216229</v>
      </c>
      <c r="C8792" s="2">
        <v>22.315619192478376</v>
      </c>
      <c r="D8792" s="2">
        <v>0.89515792660816851</v>
      </c>
      <c r="F8792" s="2">
        <v>63.495799536500577</v>
      </c>
      <c r="G8792" s="2">
        <v>2</v>
      </c>
    </row>
    <row r="8793" spans="1:7" x14ac:dyDescent="0.25">
      <c r="A8793" s="2">
        <v>8769</v>
      </c>
      <c r="B8793" s="2">
        <v>7.6835995887728314</v>
      </c>
      <c r="C8793" s="2">
        <v>-5.6835995887728314</v>
      </c>
      <c r="D8793" s="2">
        <v>-0.22798915771388389</v>
      </c>
      <c r="F8793" s="2">
        <v>63.503041714947855</v>
      </c>
      <c r="G8793" s="2">
        <v>2</v>
      </c>
    </row>
    <row r="8794" spans="1:7" x14ac:dyDescent="0.25">
      <c r="A8794" s="2">
        <v>8770</v>
      </c>
      <c r="B8794" s="2">
        <v>7.6826333445309043</v>
      </c>
      <c r="C8794" s="2">
        <v>-5.6826333445309043</v>
      </c>
      <c r="D8794" s="2">
        <v>-0.22795039826093122</v>
      </c>
      <c r="F8794" s="2">
        <v>63.510283893395133</v>
      </c>
      <c r="G8794" s="2">
        <v>2</v>
      </c>
    </row>
    <row r="8795" spans="1:7" x14ac:dyDescent="0.25">
      <c r="A8795" s="2">
        <v>8771</v>
      </c>
      <c r="B8795" s="2">
        <v>7.684894767224776</v>
      </c>
      <c r="C8795" s="2">
        <v>-5.684894767224776</v>
      </c>
      <c r="D8795" s="2">
        <v>-0.22804111187422468</v>
      </c>
      <c r="F8795" s="2">
        <v>63.517526071842411</v>
      </c>
      <c r="G8795" s="2">
        <v>2</v>
      </c>
    </row>
    <row r="8796" spans="1:7" x14ac:dyDescent="0.25">
      <c r="A8796" s="2">
        <v>8772</v>
      </c>
      <c r="B8796" s="2">
        <v>7.6847714168960195</v>
      </c>
      <c r="C8796" s="2">
        <v>-5.6847714168960195</v>
      </c>
      <c r="D8796" s="2">
        <v>-0.22803616385895414</v>
      </c>
      <c r="F8796" s="2">
        <v>63.524768250289689</v>
      </c>
      <c r="G8796" s="2">
        <v>2</v>
      </c>
    </row>
    <row r="8797" spans="1:7" x14ac:dyDescent="0.25">
      <c r="A8797" s="2">
        <v>8773</v>
      </c>
      <c r="B8797" s="2">
        <v>7.6820371512752477</v>
      </c>
      <c r="C8797" s="2">
        <v>-5.6820371512752477</v>
      </c>
      <c r="D8797" s="2">
        <v>-0.22792648285379022</v>
      </c>
      <c r="F8797" s="2">
        <v>63.532010428736967</v>
      </c>
      <c r="G8797" s="2">
        <v>2</v>
      </c>
    </row>
    <row r="8798" spans="1:7" x14ac:dyDescent="0.25">
      <c r="A8798" s="2">
        <v>8774</v>
      </c>
      <c r="B8798" s="2">
        <v>7.6875673576811696</v>
      </c>
      <c r="C8798" s="2">
        <v>22.312432642318832</v>
      </c>
      <c r="D8798" s="2">
        <v>0.8950301028803459</v>
      </c>
      <c r="F8798" s="2">
        <v>63.539252607184238</v>
      </c>
      <c r="G8798" s="2">
        <v>2</v>
      </c>
    </row>
    <row r="8799" spans="1:7" x14ac:dyDescent="0.25">
      <c r="A8799" s="2">
        <v>8775</v>
      </c>
      <c r="B8799" s="2">
        <v>7.6892325871193838</v>
      </c>
      <c r="C8799" s="2">
        <v>-4.6892325871193838</v>
      </c>
      <c r="D8799" s="2">
        <v>-0.1881016020153308</v>
      </c>
      <c r="F8799" s="2">
        <v>63.546494785631516</v>
      </c>
      <c r="G8799" s="2">
        <v>2</v>
      </c>
    </row>
    <row r="8800" spans="1:7" x14ac:dyDescent="0.25">
      <c r="A8800" s="2">
        <v>8776</v>
      </c>
      <c r="B8800" s="2">
        <v>7.6835790303847054</v>
      </c>
      <c r="C8800" s="2">
        <v>-6.6835790303847054</v>
      </c>
      <c r="D8800" s="2">
        <v>-0.26810184810724708</v>
      </c>
      <c r="F8800" s="2">
        <v>63.553736964078794</v>
      </c>
      <c r="G8800" s="2">
        <v>2</v>
      </c>
    </row>
    <row r="8801" spans="1:7" x14ac:dyDescent="0.25">
      <c r="A8801" s="2">
        <v>8777</v>
      </c>
      <c r="B8801" s="2">
        <v>7.6860871537360902</v>
      </c>
      <c r="C8801" s="2">
        <v>23.313912846263911</v>
      </c>
      <c r="D8801" s="2">
        <v>0.93520299412616748</v>
      </c>
      <c r="F8801" s="2">
        <v>63.560979142526072</v>
      </c>
      <c r="G8801" s="2">
        <v>2</v>
      </c>
    </row>
    <row r="8802" spans="1:7" x14ac:dyDescent="0.25">
      <c r="A8802" s="2">
        <v>8778</v>
      </c>
      <c r="B8802" s="2">
        <v>7.6828389284121652</v>
      </c>
      <c r="C8802" s="2">
        <v>-6.6828389284121652</v>
      </c>
      <c r="D8802" s="2">
        <v>-0.26807216001562378</v>
      </c>
      <c r="F8802" s="2">
        <v>63.56822132097335</v>
      </c>
      <c r="G8802" s="2">
        <v>2</v>
      </c>
    </row>
    <row r="8803" spans="1:7" x14ac:dyDescent="0.25">
      <c r="A8803" s="2">
        <v>8779</v>
      </c>
      <c r="B8803" s="2">
        <v>7.6845247162385055</v>
      </c>
      <c r="C8803" s="2">
        <v>23.315475283761494</v>
      </c>
      <c r="D8803" s="2">
        <v>0.93526566898626118</v>
      </c>
      <c r="F8803" s="2">
        <v>63.575463499420628</v>
      </c>
      <c r="G8803" s="2">
        <v>2</v>
      </c>
    </row>
    <row r="8804" spans="1:7" x14ac:dyDescent="0.25">
      <c r="A8804" s="2">
        <v>8780</v>
      </c>
      <c r="B8804" s="2">
        <v>7.6816876586771041</v>
      </c>
      <c r="C8804" s="2">
        <v>-6.6816876586771041</v>
      </c>
      <c r="D8804" s="2">
        <v>-0.26802597853976529</v>
      </c>
      <c r="F8804" s="2">
        <v>63.582705677867907</v>
      </c>
      <c r="G8804" s="2">
        <v>2</v>
      </c>
    </row>
    <row r="8805" spans="1:7" x14ac:dyDescent="0.25">
      <c r="A8805" s="2">
        <v>8781</v>
      </c>
      <c r="B8805" s="2">
        <v>7.6851414678822891</v>
      </c>
      <c r="C8805" s="2">
        <v>-6.6851414678822891</v>
      </c>
      <c r="D8805" s="2">
        <v>-0.26816452296734078</v>
      </c>
      <c r="F8805" s="2">
        <v>63.589947856315177</v>
      </c>
      <c r="G8805" s="2">
        <v>2</v>
      </c>
    </row>
    <row r="8806" spans="1:7" x14ac:dyDescent="0.25">
      <c r="A8806" s="2">
        <v>8782</v>
      </c>
      <c r="B8806" s="2">
        <v>7.6897671052106622</v>
      </c>
      <c r="C8806" s="2">
        <v>-5.6897671052106622</v>
      </c>
      <c r="D8806" s="2">
        <v>-0.22823655847741148</v>
      </c>
      <c r="F8806" s="2">
        <v>63.597190034762455</v>
      </c>
      <c r="G8806" s="2">
        <v>2</v>
      </c>
    </row>
    <row r="8807" spans="1:7" x14ac:dyDescent="0.25">
      <c r="A8807" s="2">
        <v>8783</v>
      </c>
      <c r="B8807" s="2">
        <v>7.6834145632796966</v>
      </c>
      <c r="C8807" s="2">
        <v>-6.6834145632796966</v>
      </c>
      <c r="D8807" s="2">
        <v>-0.26809525075355306</v>
      </c>
      <c r="F8807" s="2">
        <v>63.604432213209734</v>
      </c>
      <c r="G8807" s="2">
        <v>2</v>
      </c>
    </row>
    <row r="8808" spans="1:7" x14ac:dyDescent="0.25">
      <c r="A8808" s="2">
        <v>8784</v>
      </c>
      <c r="B8808" s="2">
        <v>7.6829417203527957</v>
      </c>
      <c r="C8808" s="2">
        <v>-5.6829417203527957</v>
      </c>
      <c r="D8808" s="2">
        <v>-0.22796276829910758</v>
      </c>
      <c r="F8808" s="2">
        <v>63.611674391657012</v>
      </c>
      <c r="G8808" s="2">
        <v>2</v>
      </c>
    </row>
    <row r="8809" spans="1:7" x14ac:dyDescent="0.25">
      <c r="A8809" s="2">
        <v>8785</v>
      </c>
      <c r="B8809" s="2">
        <v>7.6869917228136382</v>
      </c>
      <c r="C8809" s="2">
        <v>-4.6869917228136382</v>
      </c>
      <c r="D8809" s="2">
        <v>-0.18801171307124909</v>
      </c>
      <c r="F8809" s="2">
        <v>63.61891657010429</v>
      </c>
      <c r="G8809" s="2">
        <v>2</v>
      </c>
    </row>
    <row r="8810" spans="1:7" x14ac:dyDescent="0.25">
      <c r="A8810" s="2">
        <v>8786</v>
      </c>
      <c r="B8810" s="2">
        <v>7.6821810599921303</v>
      </c>
      <c r="C8810" s="2">
        <v>-5.6821810599921303</v>
      </c>
      <c r="D8810" s="2">
        <v>-0.22793225553827254</v>
      </c>
      <c r="F8810" s="2">
        <v>63.626158748551568</v>
      </c>
      <c r="G8810" s="2">
        <v>2</v>
      </c>
    </row>
    <row r="8811" spans="1:7" x14ac:dyDescent="0.25">
      <c r="A8811" s="2">
        <v>8787</v>
      </c>
      <c r="B8811" s="2">
        <v>7.6815026331839684</v>
      </c>
      <c r="C8811" s="2">
        <v>7.3184973668160316</v>
      </c>
      <c r="D8811" s="2">
        <v>0.29357065435919016</v>
      </c>
      <c r="F8811" s="2">
        <v>63.633400926998839</v>
      </c>
      <c r="G8811" s="2">
        <v>2</v>
      </c>
    </row>
    <row r="8812" spans="1:7" x14ac:dyDescent="0.25">
      <c r="A8812" s="2">
        <v>8788</v>
      </c>
      <c r="B8812" s="2">
        <v>7.6830856290696783</v>
      </c>
      <c r="C8812" s="2">
        <v>-5.6830856290696783</v>
      </c>
      <c r="D8812" s="2">
        <v>-0.2279685409835899</v>
      </c>
      <c r="F8812" s="2">
        <v>63.640643105446117</v>
      </c>
      <c r="G8812" s="2">
        <v>2</v>
      </c>
    </row>
    <row r="8813" spans="1:7" x14ac:dyDescent="0.25">
      <c r="A8813" s="2">
        <v>8789</v>
      </c>
      <c r="B8813" s="2">
        <v>7.697332592041068</v>
      </c>
      <c r="C8813" s="2">
        <v>-2.697332592041068</v>
      </c>
      <c r="D8813" s="2">
        <v>-0.10819949155961377</v>
      </c>
      <c r="F8813" s="2">
        <v>63.647885283893395</v>
      </c>
      <c r="G8813" s="2">
        <v>2</v>
      </c>
    </row>
    <row r="8814" spans="1:7" x14ac:dyDescent="0.25">
      <c r="A8814" s="2">
        <v>8790</v>
      </c>
      <c r="B8814" s="2">
        <v>7.6831473042340575</v>
      </c>
      <c r="C8814" s="2">
        <v>-4.6831473042340575</v>
      </c>
      <c r="D8814" s="2">
        <v>-0.18785749992865022</v>
      </c>
      <c r="F8814" s="2">
        <v>63.655127462340673</v>
      </c>
      <c r="G8814" s="2">
        <v>2</v>
      </c>
    </row>
    <row r="8815" spans="1:7" x14ac:dyDescent="0.25">
      <c r="A8815" s="2">
        <v>8791</v>
      </c>
      <c r="B8815" s="2">
        <v>7.6892942622837621</v>
      </c>
      <c r="C8815" s="2">
        <v>-5.6892942622837621</v>
      </c>
      <c r="D8815" s="2">
        <v>-0.22821759108554104</v>
      </c>
      <c r="F8815" s="2">
        <v>63.662369640787951</v>
      </c>
      <c r="G8815" s="2">
        <v>2</v>
      </c>
    </row>
    <row r="8816" spans="1:7" x14ac:dyDescent="0.25">
      <c r="A8816" s="2">
        <v>8792</v>
      </c>
      <c r="B8816" s="2">
        <v>7.6854087269279283</v>
      </c>
      <c r="C8816" s="2">
        <v>-5.6854087269279283</v>
      </c>
      <c r="D8816" s="2">
        <v>-0.22806172860451865</v>
      </c>
      <c r="F8816" s="2">
        <v>63.669611819235229</v>
      </c>
      <c r="G8816" s="2">
        <v>2</v>
      </c>
    </row>
    <row r="8817" spans="1:7" x14ac:dyDescent="0.25">
      <c r="A8817" s="2">
        <v>8793</v>
      </c>
      <c r="B8817" s="2">
        <v>7.6837846142659663</v>
      </c>
      <c r="C8817" s="2">
        <v>-5.6837846142659663</v>
      </c>
      <c r="D8817" s="2">
        <v>-0.22799657973678972</v>
      </c>
      <c r="F8817" s="2">
        <v>63.676853997682507</v>
      </c>
      <c r="G8817" s="2">
        <v>2</v>
      </c>
    </row>
    <row r="8818" spans="1:7" x14ac:dyDescent="0.25">
      <c r="A8818" s="2">
        <v>8794</v>
      </c>
      <c r="B8818" s="2">
        <v>7.6842574571928663</v>
      </c>
      <c r="C8818" s="2">
        <v>-5.6842574571928663</v>
      </c>
      <c r="D8818" s="2">
        <v>-0.22801554712866015</v>
      </c>
      <c r="F8818" s="2">
        <v>63.684096176129778</v>
      </c>
      <c r="G8818" s="2">
        <v>2</v>
      </c>
    </row>
    <row r="8819" spans="1:7" x14ac:dyDescent="0.25">
      <c r="A8819" s="2">
        <v>8795</v>
      </c>
      <c r="B8819" s="2">
        <v>7.6839696397591011</v>
      </c>
      <c r="C8819" s="2">
        <v>-4.6839696397591011</v>
      </c>
      <c r="D8819" s="2">
        <v>-0.18789048669712055</v>
      </c>
      <c r="F8819" s="2">
        <v>63.691338354577056</v>
      </c>
      <c r="G8819" s="2">
        <v>2</v>
      </c>
    </row>
    <row r="8820" spans="1:7" x14ac:dyDescent="0.25">
      <c r="A8820" s="2">
        <v>8796</v>
      </c>
      <c r="B8820" s="2">
        <v>7.6842780155809924</v>
      </c>
      <c r="C8820" s="2">
        <v>-5.6842780155809924</v>
      </c>
      <c r="D8820" s="2">
        <v>-0.2280163717978719</v>
      </c>
      <c r="F8820" s="2">
        <v>63.698580533024334</v>
      </c>
      <c r="G8820" s="2">
        <v>2</v>
      </c>
    </row>
    <row r="8821" spans="1:7" x14ac:dyDescent="0.25">
      <c r="A8821" s="2">
        <v>8797</v>
      </c>
      <c r="B8821" s="2">
        <v>7.7055559472915096</v>
      </c>
      <c r="C8821" s="2">
        <v>-4.7055559472915096</v>
      </c>
      <c r="D8821" s="2">
        <v>-0.1887563893694672</v>
      </c>
      <c r="F8821" s="2">
        <v>63.705822711471612</v>
      </c>
      <c r="G8821" s="2">
        <v>2</v>
      </c>
    </row>
    <row r="8822" spans="1:7" x14ac:dyDescent="0.25">
      <c r="A8822" s="2">
        <v>8798</v>
      </c>
      <c r="B8822" s="2">
        <v>7.6820577096633738</v>
      </c>
      <c r="C8822" s="2">
        <v>22.317942290336624</v>
      </c>
      <c r="D8822" s="2">
        <v>0.89525111422909709</v>
      </c>
      <c r="F8822" s="2">
        <v>63.71306488991889</v>
      </c>
      <c r="G8822" s="2">
        <v>2</v>
      </c>
    </row>
    <row r="8823" spans="1:7" x14ac:dyDescent="0.25">
      <c r="A8823" s="2">
        <v>8799</v>
      </c>
      <c r="B8823" s="2">
        <v>7.683270654562814</v>
      </c>
      <c r="C8823" s="2">
        <v>-6.683270654562814</v>
      </c>
      <c r="D8823" s="2">
        <v>-0.26808947806907074</v>
      </c>
      <c r="F8823" s="2">
        <v>63.720307068366168</v>
      </c>
      <c r="G8823" s="2">
        <v>2</v>
      </c>
    </row>
    <row r="8824" spans="1:7" x14ac:dyDescent="0.25">
      <c r="A8824" s="2">
        <v>8800</v>
      </c>
      <c r="B8824" s="2">
        <v>7.7027805648944856</v>
      </c>
      <c r="C8824" s="2">
        <v>-4.7027805648944856</v>
      </c>
      <c r="D8824" s="2">
        <v>-0.18864505902587977</v>
      </c>
      <c r="F8824" s="2">
        <v>63.727549246813439</v>
      </c>
      <c r="G8824" s="2">
        <v>2</v>
      </c>
    </row>
    <row r="8825" spans="1:7" x14ac:dyDescent="0.25">
      <c r="A8825" s="2">
        <v>8801</v>
      </c>
      <c r="B8825" s="2">
        <v>7.7115384382362056</v>
      </c>
      <c r="C8825" s="2">
        <v>-6.7115384382362056</v>
      </c>
      <c r="D8825" s="2">
        <v>-0.26922339823523894</v>
      </c>
      <c r="F8825" s="2">
        <v>63.734791425260717</v>
      </c>
      <c r="G8825" s="2">
        <v>2</v>
      </c>
    </row>
    <row r="8826" spans="1:7" x14ac:dyDescent="0.25">
      <c r="A8826" s="2">
        <v>8802</v>
      </c>
      <c r="B8826" s="2">
        <v>7.6882663428774567</v>
      </c>
      <c r="C8826" s="2">
        <v>-5.6882663428774567</v>
      </c>
      <c r="D8826" s="2">
        <v>-0.22817635762495311</v>
      </c>
      <c r="F8826" s="2">
        <v>63.742033603707995</v>
      </c>
      <c r="G8826" s="2">
        <v>2</v>
      </c>
    </row>
    <row r="8827" spans="1:7" x14ac:dyDescent="0.25">
      <c r="A8827" s="2">
        <v>8803</v>
      </c>
      <c r="B8827" s="2">
        <v>7.6817493338414824</v>
      </c>
      <c r="C8827" s="2">
        <v>-6.6817493338414824</v>
      </c>
      <c r="D8827" s="2">
        <v>-0.2680284525474006</v>
      </c>
      <c r="F8827" s="2">
        <v>63.749275782155273</v>
      </c>
      <c r="G8827" s="2">
        <v>2</v>
      </c>
    </row>
    <row r="8828" spans="1:7" x14ac:dyDescent="0.25">
      <c r="A8828" s="2">
        <v>8804</v>
      </c>
      <c r="B8828" s="2">
        <v>7.6864572047223598</v>
      </c>
      <c r="C8828" s="2">
        <v>82.313542795277641</v>
      </c>
      <c r="D8828" s="2">
        <v>3.3018855387722792</v>
      </c>
      <c r="F8828" s="2">
        <v>63.756517960602551</v>
      </c>
      <c r="G8828" s="2">
        <v>2</v>
      </c>
    </row>
    <row r="8829" spans="1:7" x14ac:dyDescent="0.25">
      <c r="A8829" s="2">
        <v>8805</v>
      </c>
      <c r="B8829" s="2">
        <v>7.6819343593346172</v>
      </c>
      <c r="C8829" s="2">
        <v>-0.68193435933461721</v>
      </c>
      <c r="D8829" s="2">
        <v>-2.7354784194856579E-2</v>
      </c>
      <c r="F8829" s="2">
        <v>63.763760139049829</v>
      </c>
      <c r="G8829" s="2">
        <v>2</v>
      </c>
    </row>
    <row r="8830" spans="1:7" x14ac:dyDescent="0.25">
      <c r="A8830" s="2">
        <v>8806</v>
      </c>
      <c r="B8830" s="2">
        <v>7.6823249687090129</v>
      </c>
      <c r="C8830" s="2">
        <v>22.317675031290989</v>
      </c>
      <c r="D8830" s="2">
        <v>0.89524039352934437</v>
      </c>
      <c r="F8830" s="2">
        <v>63.771002317497107</v>
      </c>
      <c r="G8830" s="2">
        <v>2</v>
      </c>
    </row>
    <row r="8831" spans="1:7" x14ac:dyDescent="0.25">
      <c r="A8831" s="2">
        <v>8807</v>
      </c>
      <c r="B8831" s="2">
        <v>7.6819343593346172</v>
      </c>
      <c r="C8831" s="2">
        <v>-4.6819343593346172</v>
      </c>
      <c r="D8831" s="2">
        <v>-0.18780884444515647</v>
      </c>
      <c r="F8831" s="2">
        <v>63.778244495944378</v>
      </c>
      <c r="G8831" s="2">
        <v>2</v>
      </c>
    </row>
    <row r="8832" spans="1:7" x14ac:dyDescent="0.25">
      <c r="A8832" s="2">
        <v>8808</v>
      </c>
      <c r="B8832" s="2">
        <v>7.6919874111282809</v>
      </c>
      <c r="C8832" s="2">
        <v>-6.6919874111282809</v>
      </c>
      <c r="D8832" s="2">
        <v>-0.2684391378148564</v>
      </c>
      <c r="F8832" s="2">
        <v>63.785486674391656</v>
      </c>
      <c r="G8832" s="2">
        <v>2</v>
      </c>
    </row>
    <row r="8833" spans="1:7" x14ac:dyDescent="0.25">
      <c r="A8833" s="2">
        <v>8809</v>
      </c>
      <c r="B8833" s="2">
        <v>7.6823249687090129</v>
      </c>
      <c r="C8833" s="2">
        <v>-6.6823249687090129</v>
      </c>
      <c r="D8833" s="2">
        <v>-0.26805154328532982</v>
      </c>
      <c r="F8833" s="2">
        <v>63.792728852838934</v>
      </c>
      <c r="G8833" s="2">
        <v>2</v>
      </c>
    </row>
    <row r="8834" spans="1:7" x14ac:dyDescent="0.25">
      <c r="A8834" s="2">
        <v>8810</v>
      </c>
      <c r="B8834" s="2">
        <v>7.6829828371290478</v>
      </c>
      <c r="C8834" s="2">
        <v>-6.6829828371290478</v>
      </c>
      <c r="D8834" s="2">
        <v>-0.2680779327001061</v>
      </c>
      <c r="F8834" s="2">
        <v>63.799971031286212</v>
      </c>
      <c r="G8834" s="2">
        <v>2</v>
      </c>
    </row>
    <row r="8835" spans="1:7" x14ac:dyDescent="0.25">
      <c r="A8835" s="2">
        <v>8811</v>
      </c>
      <c r="B8835" s="2">
        <v>7.6904455320188232</v>
      </c>
      <c r="C8835" s="2">
        <v>-5.6904455320188232</v>
      </c>
      <c r="D8835" s="2">
        <v>-0.22826377256139951</v>
      </c>
      <c r="F8835" s="2">
        <v>63.80721320973349</v>
      </c>
      <c r="G8835" s="2">
        <v>2</v>
      </c>
    </row>
    <row r="8836" spans="1:7" x14ac:dyDescent="0.25">
      <c r="A8836" s="2">
        <v>8812</v>
      </c>
      <c r="B8836" s="2">
        <v>7.6820577096633738</v>
      </c>
      <c r="C8836" s="2">
        <v>-4.6820577096633738</v>
      </c>
      <c r="D8836" s="2">
        <v>-0.18781379246042701</v>
      </c>
      <c r="F8836" s="2">
        <v>63.814455388180768</v>
      </c>
      <c r="G8836" s="2">
        <v>2</v>
      </c>
    </row>
    <row r="8837" spans="1:7" x14ac:dyDescent="0.25">
      <c r="A8837" s="2">
        <v>8813</v>
      </c>
      <c r="B8837" s="2">
        <v>7.6902810649138145</v>
      </c>
      <c r="C8837" s="2">
        <v>-5.6902810649138145</v>
      </c>
      <c r="D8837" s="2">
        <v>-0.22825717520770544</v>
      </c>
      <c r="F8837" s="2">
        <v>63.821697566628039</v>
      </c>
      <c r="G8837" s="2">
        <v>2</v>
      </c>
    </row>
    <row r="8838" spans="1:7" x14ac:dyDescent="0.25">
      <c r="A8838" s="2">
        <v>8814</v>
      </c>
      <c r="B8838" s="2">
        <v>7.6839901981472272</v>
      </c>
      <c r="C8838" s="2">
        <v>-5.6839901981472272</v>
      </c>
      <c r="D8838" s="2">
        <v>-0.22800482642890729</v>
      </c>
      <c r="F8838" s="2">
        <v>63.828939745075317</v>
      </c>
      <c r="G8838" s="2">
        <v>2</v>
      </c>
    </row>
    <row r="8839" spans="1:7" x14ac:dyDescent="0.25">
      <c r="A8839" s="2">
        <v>8815</v>
      </c>
      <c r="B8839" s="2">
        <v>7.6835173552203271</v>
      </c>
      <c r="C8839" s="2">
        <v>-5.6835173552203271</v>
      </c>
      <c r="D8839" s="2">
        <v>-0.22798585903703686</v>
      </c>
      <c r="F8839" s="2">
        <v>63.836181923522595</v>
      </c>
      <c r="G8839" s="2">
        <v>2</v>
      </c>
    </row>
    <row r="8840" spans="1:7" x14ac:dyDescent="0.25">
      <c r="A8840" s="2">
        <v>8816</v>
      </c>
      <c r="B8840" s="2">
        <v>7.6928919802058298</v>
      </c>
      <c r="C8840" s="2">
        <v>-5.6928919802058298</v>
      </c>
      <c r="D8840" s="2">
        <v>-0.2283619081975988</v>
      </c>
      <c r="F8840" s="2">
        <v>63.843424101969873</v>
      </c>
      <c r="G8840" s="2">
        <v>2</v>
      </c>
    </row>
    <row r="8841" spans="1:7" x14ac:dyDescent="0.25">
      <c r="A8841" s="2">
        <v>8817</v>
      </c>
      <c r="B8841" s="2">
        <v>7.6816876586771041</v>
      </c>
      <c r="C8841" s="2">
        <v>-5.6816876586771041</v>
      </c>
      <c r="D8841" s="2">
        <v>-0.22791246347719035</v>
      </c>
      <c r="F8841" s="2">
        <v>63.850666280417151</v>
      </c>
      <c r="G8841" s="2">
        <v>2</v>
      </c>
    </row>
    <row r="8842" spans="1:7" x14ac:dyDescent="0.25">
      <c r="A8842" s="2">
        <v>8818</v>
      </c>
      <c r="B8842" s="2">
        <v>7.6827566948596608</v>
      </c>
      <c r="C8842" s="2">
        <v>-5.6827566948596608</v>
      </c>
      <c r="D8842" s="2">
        <v>-0.22795534627620176</v>
      </c>
      <c r="F8842" s="2">
        <v>63.857908458864429</v>
      </c>
      <c r="G8842" s="2">
        <v>2</v>
      </c>
    </row>
    <row r="8843" spans="1:7" x14ac:dyDescent="0.25">
      <c r="A8843" s="2">
        <v>8819</v>
      </c>
      <c r="B8843" s="2">
        <v>7.6864160879461076</v>
      </c>
      <c r="C8843" s="2">
        <v>-6.6864160879461076</v>
      </c>
      <c r="D8843" s="2">
        <v>-0.26821565245846979</v>
      </c>
      <c r="F8843" s="2">
        <v>63.865150637311707</v>
      </c>
      <c r="G8843" s="2">
        <v>2</v>
      </c>
    </row>
    <row r="8844" spans="1:7" x14ac:dyDescent="0.25">
      <c r="A8844" s="2">
        <v>8820</v>
      </c>
      <c r="B8844" s="2">
        <v>7.6822427351565086</v>
      </c>
      <c r="C8844" s="2">
        <v>-6.6822427351565086</v>
      </c>
      <c r="D8844" s="2">
        <v>-0.26804824460848276</v>
      </c>
      <c r="F8844" s="2">
        <v>63.872392815758978</v>
      </c>
      <c r="G8844" s="2">
        <v>2</v>
      </c>
    </row>
    <row r="8845" spans="1:7" x14ac:dyDescent="0.25">
      <c r="A8845" s="2">
        <v>8821</v>
      </c>
      <c r="B8845" s="2">
        <v>7.6818110090058607</v>
      </c>
      <c r="C8845" s="2">
        <v>-6.6818110090058607</v>
      </c>
      <c r="D8845" s="2">
        <v>-0.26803092655503585</v>
      </c>
      <c r="F8845" s="2">
        <v>63.879634994206256</v>
      </c>
      <c r="G8845" s="2">
        <v>2</v>
      </c>
    </row>
    <row r="8846" spans="1:7" x14ac:dyDescent="0.25">
      <c r="A8846" s="2">
        <v>8822</v>
      </c>
      <c r="B8846" s="2">
        <v>7.6841341068641098</v>
      </c>
      <c r="C8846" s="2">
        <v>-6.6841341068641098</v>
      </c>
      <c r="D8846" s="2">
        <v>-0.26812411417596455</v>
      </c>
      <c r="F8846" s="2">
        <v>63.886877172653534</v>
      </c>
      <c r="G8846" s="2">
        <v>2</v>
      </c>
    </row>
    <row r="8847" spans="1:7" x14ac:dyDescent="0.25">
      <c r="A8847" s="2">
        <v>8823</v>
      </c>
      <c r="B8847" s="2">
        <v>7.6843396907453707</v>
      </c>
      <c r="C8847" s="2">
        <v>-5.6843396907453707</v>
      </c>
      <c r="D8847" s="2">
        <v>-0.22801884580550719</v>
      </c>
      <c r="F8847" s="2">
        <v>63.894119351100812</v>
      </c>
      <c r="G8847" s="2">
        <v>2</v>
      </c>
    </row>
    <row r="8848" spans="1:7" x14ac:dyDescent="0.25">
      <c r="A8848" s="2">
        <v>8824</v>
      </c>
      <c r="B8848" s="2">
        <v>7.6854292853160544</v>
      </c>
      <c r="C8848" s="2">
        <v>-5.6854292853160544</v>
      </c>
      <c r="D8848" s="2">
        <v>-0.2280625532737304</v>
      </c>
      <c r="F8848" s="2">
        <v>63.90136152954809</v>
      </c>
      <c r="G8848" s="2">
        <v>2</v>
      </c>
    </row>
    <row r="8849" spans="1:7" x14ac:dyDescent="0.25">
      <c r="A8849" s="2">
        <v>8825</v>
      </c>
      <c r="B8849" s="2">
        <v>7.6833528881153184</v>
      </c>
      <c r="C8849" s="2">
        <v>20.316647111884681</v>
      </c>
      <c r="D8849" s="2">
        <v>0.81497212994360646</v>
      </c>
      <c r="F8849" s="2">
        <v>63.908603707995368</v>
      </c>
      <c r="G8849" s="2">
        <v>2</v>
      </c>
    </row>
    <row r="8850" spans="1:7" x14ac:dyDescent="0.25">
      <c r="A8850" s="2">
        <v>8826</v>
      </c>
      <c r="B8850" s="2">
        <v>7.684175223640362</v>
      </c>
      <c r="C8850" s="2">
        <v>-6.684175223640362</v>
      </c>
      <c r="D8850" s="2">
        <v>-0.2681257635143881</v>
      </c>
      <c r="F8850" s="2">
        <v>63.915845886442639</v>
      </c>
      <c r="G8850" s="2">
        <v>2</v>
      </c>
    </row>
    <row r="8851" spans="1:7" x14ac:dyDescent="0.25">
      <c r="A8851" s="2">
        <v>8827</v>
      </c>
      <c r="B8851" s="2">
        <v>7.69616076391788</v>
      </c>
      <c r="C8851" s="2">
        <v>-4.69616076391788</v>
      </c>
      <c r="D8851" s="2">
        <v>-0.18837951553969345</v>
      </c>
      <c r="F8851" s="2">
        <v>63.923088064889917</v>
      </c>
      <c r="G8851" s="2">
        <v>2</v>
      </c>
    </row>
    <row r="8852" spans="1:7" x14ac:dyDescent="0.25">
      <c r="A8852" s="2">
        <v>8828</v>
      </c>
      <c r="B8852" s="2">
        <v>7.6817904506177346</v>
      </c>
      <c r="C8852" s="2">
        <v>-0.68179045061773458</v>
      </c>
      <c r="D8852" s="2">
        <v>-2.7349011510374274E-2</v>
      </c>
      <c r="F8852" s="2">
        <v>63.930330243337195</v>
      </c>
      <c r="G8852" s="2">
        <v>2</v>
      </c>
    </row>
    <row r="8853" spans="1:7" x14ac:dyDescent="0.25">
      <c r="A8853" s="2">
        <v>8829</v>
      </c>
      <c r="B8853" s="2">
        <v>7.6830033955171739</v>
      </c>
      <c r="C8853" s="2">
        <v>-4.6830033955171739</v>
      </c>
      <c r="D8853" s="2">
        <v>-0.1878517272441679</v>
      </c>
      <c r="F8853" s="2">
        <v>63.937572421784473</v>
      </c>
      <c r="G8853" s="2">
        <v>2</v>
      </c>
    </row>
    <row r="8854" spans="1:7" x14ac:dyDescent="0.25">
      <c r="A8854" s="2">
        <v>8830</v>
      </c>
      <c r="B8854" s="2">
        <v>7.6869917228136382</v>
      </c>
      <c r="C8854" s="2">
        <v>-5.6869917228136382</v>
      </c>
      <c r="D8854" s="2">
        <v>-0.22812522813382405</v>
      </c>
      <c r="F8854" s="2">
        <v>63.944814600231751</v>
      </c>
      <c r="G8854" s="2">
        <v>2</v>
      </c>
    </row>
    <row r="8855" spans="1:7" x14ac:dyDescent="0.25">
      <c r="A8855" s="2">
        <v>8831</v>
      </c>
      <c r="B8855" s="2">
        <v>7.6825099942021478</v>
      </c>
      <c r="C8855" s="2">
        <v>-5.6825099942021478</v>
      </c>
      <c r="D8855" s="2">
        <v>-0.22794545024566068</v>
      </c>
      <c r="F8855" s="2">
        <v>63.952056778679029</v>
      </c>
      <c r="G8855" s="2">
        <v>2</v>
      </c>
    </row>
    <row r="8856" spans="1:7" x14ac:dyDescent="0.25">
      <c r="A8856" s="2">
        <v>8832</v>
      </c>
      <c r="B8856" s="2">
        <v>7.6846891833435151</v>
      </c>
      <c r="C8856" s="2">
        <v>20.315310816656485</v>
      </c>
      <c r="D8856" s="2">
        <v>0.8149185264448422</v>
      </c>
      <c r="F8856" s="2">
        <v>63.959298957126308</v>
      </c>
      <c r="G8856" s="2">
        <v>2</v>
      </c>
    </row>
    <row r="8857" spans="1:7" x14ac:dyDescent="0.25">
      <c r="A8857" s="2">
        <v>8833</v>
      </c>
      <c r="B8857" s="2">
        <v>7.6849564423891543</v>
      </c>
      <c r="C8857" s="2">
        <v>-5.6849564423891543</v>
      </c>
      <c r="D8857" s="2">
        <v>-0.22804358588185997</v>
      </c>
      <c r="F8857" s="2">
        <v>63.966541135573578</v>
      </c>
      <c r="G8857" s="2">
        <v>2</v>
      </c>
    </row>
    <row r="8858" spans="1:7" x14ac:dyDescent="0.25">
      <c r="A8858" s="2">
        <v>8834</v>
      </c>
      <c r="B8858" s="2">
        <v>7.6826333445309043</v>
      </c>
      <c r="C8858" s="2">
        <v>-5.6826333445309043</v>
      </c>
      <c r="D8858" s="2">
        <v>-0.22795039826093122</v>
      </c>
      <c r="F8858" s="2">
        <v>63.973783314020856</v>
      </c>
      <c r="G8858" s="2">
        <v>2</v>
      </c>
    </row>
    <row r="8859" spans="1:7" x14ac:dyDescent="0.25">
      <c r="A8859" s="2">
        <v>8835</v>
      </c>
      <c r="B8859" s="2">
        <v>7.6830033955171739</v>
      </c>
      <c r="C8859" s="2">
        <v>-0.68300339551717393</v>
      </c>
      <c r="D8859" s="2">
        <v>-2.7397666993868006E-2</v>
      </c>
      <c r="F8859" s="2">
        <v>63.981025492468135</v>
      </c>
      <c r="G8859" s="2">
        <v>2</v>
      </c>
    </row>
    <row r="8860" spans="1:7" x14ac:dyDescent="0.25">
      <c r="A8860" s="2">
        <v>8836</v>
      </c>
      <c r="B8860" s="2">
        <v>7.7384493682932742</v>
      </c>
      <c r="C8860" s="2">
        <v>-3.7384493682932742</v>
      </c>
      <c r="D8860" s="2">
        <v>-0.14996234504570613</v>
      </c>
      <c r="F8860" s="2">
        <v>63.988267670915413</v>
      </c>
      <c r="G8860" s="2">
        <v>2</v>
      </c>
    </row>
    <row r="8861" spans="1:7" x14ac:dyDescent="0.25">
      <c r="A8861" s="2">
        <v>8837</v>
      </c>
      <c r="B8861" s="2">
        <v>7.6829006035765435</v>
      </c>
      <c r="C8861" s="2">
        <v>-6.6829006035765435</v>
      </c>
      <c r="D8861" s="2">
        <v>-0.26807463402325904</v>
      </c>
      <c r="F8861" s="2">
        <v>63.995509849362691</v>
      </c>
      <c r="G8861" s="2">
        <v>2</v>
      </c>
    </row>
    <row r="8862" spans="1:7" x14ac:dyDescent="0.25">
      <c r="A8862" s="2">
        <v>8838</v>
      </c>
      <c r="B8862" s="2">
        <v>7.684175223640362</v>
      </c>
      <c r="C8862" s="2">
        <v>-4.684175223640362</v>
      </c>
      <c r="D8862" s="2">
        <v>-0.18789873338923815</v>
      </c>
      <c r="F8862" s="2">
        <v>64.002752027809976</v>
      </c>
      <c r="G8862" s="2">
        <v>2</v>
      </c>
    </row>
    <row r="8863" spans="1:7" x14ac:dyDescent="0.25">
      <c r="A8863" s="2">
        <v>8839</v>
      </c>
      <c r="B8863" s="2">
        <v>7.6856554275854414</v>
      </c>
      <c r="C8863" s="2">
        <v>22.314344572414559</v>
      </c>
      <c r="D8863" s="2">
        <v>0.89510679711703944</v>
      </c>
      <c r="F8863" s="2">
        <v>64.009994206257247</v>
      </c>
      <c r="G8863" s="2">
        <v>2</v>
      </c>
    </row>
    <row r="8864" spans="1:7" x14ac:dyDescent="0.25">
      <c r="A8864" s="2">
        <v>8840</v>
      </c>
      <c r="B8864" s="2">
        <v>7.6819343593346172</v>
      </c>
      <c r="C8864" s="2">
        <v>22.318065640665381</v>
      </c>
      <c r="D8864" s="2">
        <v>0.89525606224436771</v>
      </c>
      <c r="F8864" s="2">
        <v>64.017236384704532</v>
      </c>
      <c r="G8864" s="2">
        <v>2</v>
      </c>
    </row>
    <row r="8865" spans="1:7" x14ac:dyDescent="0.25">
      <c r="A8865" s="2">
        <v>8841</v>
      </c>
      <c r="B8865" s="2">
        <v>7.6820577096633738</v>
      </c>
      <c r="C8865" s="2">
        <v>-4.6820577096633738</v>
      </c>
      <c r="D8865" s="2">
        <v>-0.18781379246042701</v>
      </c>
      <c r="F8865" s="2">
        <v>64.024478563151803</v>
      </c>
      <c r="G8865" s="2">
        <v>2</v>
      </c>
    </row>
    <row r="8866" spans="1:7" x14ac:dyDescent="0.25">
      <c r="A8866" s="2">
        <v>8842</v>
      </c>
      <c r="B8866" s="2">
        <v>7.6865394382748642</v>
      </c>
      <c r="C8866" s="2">
        <v>-5.6865394382748642</v>
      </c>
      <c r="D8866" s="2">
        <v>-0.22810708541116539</v>
      </c>
      <c r="F8866" s="2">
        <v>64.031720741599088</v>
      </c>
      <c r="G8866" s="2">
        <v>2</v>
      </c>
    </row>
    <row r="8867" spans="1:7" x14ac:dyDescent="0.25">
      <c r="A8867" s="2">
        <v>8843</v>
      </c>
      <c r="B8867" s="2">
        <v>7.6890886784025012</v>
      </c>
      <c r="C8867" s="2">
        <v>-5.6890886784025012</v>
      </c>
      <c r="D8867" s="2">
        <v>-0.22820934439342347</v>
      </c>
      <c r="F8867" s="2">
        <v>64.038962920046359</v>
      </c>
      <c r="G8867" s="2">
        <v>2</v>
      </c>
    </row>
    <row r="8868" spans="1:7" x14ac:dyDescent="0.25">
      <c r="A8868" s="2">
        <v>8844</v>
      </c>
      <c r="B8868" s="2">
        <v>7.6832089793984357</v>
      </c>
      <c r="C8868" s="2">
        <v>22.316791020601563</v>
      </c>
      <c r="D8868" s="2">
        <v>0.89520493275323865</v>
      </c>
      <c r="F8868" s="2">
        <v>64.04620509849363</v>
      </c>
      <c r="G8868" s="2">
        <v>2</v>
      </c>
    </row>
    <row r="8869" spans="1:7" x14ac:dyDescent="0.25">
      <c r="A8869" s="2">
        <v>8845</v>
      </c>
      <c r="B8869" s="2">
        <v>7.6847097417316412</v>
      </c>
      <c r="C8869" s="2">
        <v>-5.6847097417316412</v>
      </c>
      <c r="D8869" s="2">
        <v>-0.22803368985131886</v>
      </c>
      <c r="F8869" s="2">
        <v>64.053447276940915</v>
      </c>
      <c r="G8869" s="2">
        <v>2</v>
      </c>
    </row>
    <row r="8870" spans="1:7" x14ac:dyDescent="0.25">
      <c r="A8870" s="2">
        <v>8846</v>
      </c>
      <c r="B8870" s="2">
        <v>7.6818110090058607</v>
      </c>
      <c r="C8870" s="2">
        <v>-5.6818110090058607</v>
      </c>
      <c r="D8870" s="2">
        <v>-0.22791741149246089</v>
      </c>
      <c r="F8870" s="2">
        <v>64.060689455388186</v>
      </c>
      <c r="G8870" s="2">
        <v>2</v>
      </c>
    </row>
    <row r="8871" spans="1:7" x14ac:dyDescent="0.25">
      <c r="A8871" s="2">
        <v>8847</v>
      </c>
      <c r="B8871" s="2">
        <v>7.6866011134392425</v>
      </c>
      <c r="C8871" s="2">
        <v>-4.6866011134392425</v>
      </c>
      <c r="D8871" s="2">
        <v>-0.18799604435622569</v>
      </c>
      <c r="F8871" s="2">
        <v>64.067931633835471</v>
      </c>
      <c r="G8871" s="2">
        <v>2</v>
      </c>
    </row>
    <row r="8872" spans="1:7" x14ac:dyDescent="0.25">
      <c r="A8872" s="2">
        <v>8848</v>
      </c>
      <c r="B8872" s="2">
        <v>7.6848536504485239</v>
      </c>
      <c r="C8872" s="2">
        <v>-6.6848536504485239</v>
      </c>
      <c r="D8872" s="2">
        <v>-0.26815297759837614</v>
      </c>
      <c r="F8872" s="2">
        <v>64.075173812282742</v>
      </c>
      <c r="G8872" s="2">
        <v>2</v>
      </c>
    </row>
    <row r="8873" spans="1:7" x14ac:dyDescent="0.25">
      <c r="A8873" s="2">
        <v>8849</v>
      </c>
      <c r="B8873" s="2">
        <v>7.6839696397591011</v>
      </c>
      <c r="C8873" s="2">
        <v>-6.6839696397591011</v>
      </c>
      <c r="D8873" s="2">
        <v>-0.26811751682227053</v>
      </c>
      <c r="F8873" s="2">
        <v>64.082415990730013</v>
      </c>
      <c r="G8873" s="2">
        <v>2</v>
      </c>
    </row>
    <row r="8874" spans="1:7" x14ac:dyDescent="0.25">
      <c r="A8874" s="2">
        <v>8850</v>
      </c>
      <c r="B8874" s="2">
        <v>7.6873412154117817</v>
      </c>
      <c r="C8874" s="2">
        <v>-6.6873412154117817</v>
      </c>
      <c r="D8874" s="2">
        <v>-0.2682527625729989</v>
      </c>
      <c r="F8874" s="2">
        <v>64.089658169177298</v>
      </c>
      <c r="G8874" s="2">
        <v>2</v>
      </c>
    </row>
    <row r="8875" spans="1:7" x14ac:dyDescent="0.25">
      <c r="A8875" s="2">
        <v>8851</v>
      </c>
      <c r="B8875" s="2">
        <v>7.6820165928871216</v>
      </c>
      <c r="C8875" s="2">
        <v>-6.6820165928871216</v>
      </c>
      <c r="D8875" s="2">
        <v>-0.26803917324715343</v>
      </c>
      <c r="F8875" s="2">
        <v>64.096900347624569</v>
      </c>
      <c r="G8875" s="2">
        <v>2</v>
      </c>
    </row>
    <row r="8876" spans="1:7" x14ac:dyDescent="0.25">
      <c r="A8876" s="2">
        <v>8852</v>
      </c>
      <c r="B8876" s="2">
        <v>7.7065838666978141</v>
      </c>
      <c r="C8876" s="2">
        <v>-6.7065838666978141</v>
      </c>
      <c r="D8876" s="2">
        <v>-0.26902465295520506</v>
      </c>
      <c r="F8876" s="2">
        <v>64.104142526071854</v>
      </c>
      <c r="G8876" s="2">
        <v>2</v>
      </c>
    </row>
    <row r="8877" spans="1:7" x14ac:dyDescent="0.25">
      <c r="A8877" s="2">
        <v>8853</v>
      </c>
      <c r="B8877" s="2">
        <v>7.6822221767683825</v>
      </c>
      <c r="C8877" s="2">
        <v>13.317777823231618</v>
      </c>
      <c r="D8877" s="2">
        <v>0.53422288131222839</v>
      </c>
      <c r="F8877" s="2">
        <v>64.111384704519125</v>
      </c>
      <c r="G8877" s="2">
        <v>2</v>
      </c>
    </row>
    <row r="8878" spans="1:7" x14ac:dyDescent="0.25">
      <c r="A8878" s="2">
        <v>8854</v>
      </c>
      <c r="B8878" s="2">
        <v>7.6853881685398022</v>
      </c>
      <c r="C8878" s="2">
        <v>-6.6853881685398022</v>
      </c>
      <c r="D8878" s="2">
        <v>-0.26817441899788186</v>
      </c>
      <c r="F8878" s="2">
        <v>64.11862688296641</v>
      </c>
      <c r="G8878" s="2">
        <v>2</v>
      </c>
    </row>
    <row r="8879" spans="1:7" x14ac:dyDescent="0.25">
      <c r="A8879" s="2">
        <v>8855</v>
      </c>
      <c r="B8879" s="2">
        <v>7.6839696397591011</v>
      </c>
      <c r="C8879" s="2">
        <v>-5.6839696397591011</v>
      </c>
      <c r="D8879" s="2">
        <v>-0.22800400175969554</v>
      </c>
      <c r="F8879" s="2">
        <v>64.125869061413681</v>
      </c>
      <c r="G8879" s="2">
        <v>2</v>
      </c>
    </row>
    <row r="8880" spans="1:7" x14ac:dyDescent="0.25">
      <c r="A8880" s="2">
        <v>8856</v>
      </c>
      <c r="B8880" s="2">
        <v>7.6880607589961958</v>
      </c>
      <c r="C8880" s="2">
        <v>-4.6880607589961958</v>
      </c>
      <c r="D8880" s="2">
        <v>-0.18805459587026055</v>
      </c>
      <c r="F8880" s="2">
        <v>64.133111239860952</v>
      </c>
      <c r="G8880" s="2">
        <v>2</v>
      </c>
    </row>
    <row r="8881" spans="1:7" x14ac:dyDescent="0.25">
      <c r="A8881" s="2">
        <v>8857</v>
      </c>
      <c r="B8881" s="2">
        <v>7.6842574571928663</v>
      </c>
      <c r="C8881" s="2">
        <v>-2.6842574571928663</v>
      </c>
      <c r="D8881" s="2">
        <v>-0.10767500194093524</v>
      </c>
      <c r="F8881" s="2">
        <v>64.140353418308237</v>
      </c>
      <c r="G8881" s="2">
        <v>2</v>
      </c>
    </row>
    <row r="8882" spans="1:7" x14ac:dyDescent="0.25">
      <c r="A8882" s="2">
        <v>8858</v>
      </c>
      <c r="B8882" s="2">
        <v>7.6825099942021478</v>
      </c>
      <c r="C8882" s="2">
        <v>-5.6825099942021478</v>
      </c>
      <c r="D8882" s="2">
        <v>-0.22794545024566068</v>
      </c>
      <c r="F8882" s="2">
        <v>64.147595596755508</v>
      </c>
      <c r="G8882" s="2">
        <v>2</v>
      </c>
    </row>
    <row r="8883" spans="1:7" x14ac:dyDescent="0.25">
      <c r="A8883" s="2">
        <v>8859</v>
      </c>
      <c r="B8883" s="2">
        <v>7.7014237112781627</v>
      </c>
      <c r="C8883" s="2">
        <v>-4.7014237112781627</v>
      </c>
      <c r="D8883" s="2">
        <v>-0.1885906308579037</v>
      </c>
      <c r="F8883" s="2">
        <v>64.154837775202793</v>
      </c>
      <c r="G8883" s="2">
        <v>2</v>
      </c>
    </row>
    <row r="8884" spans="1:7" x14ac:dyDescent="0.25">
      <c r="A8884" s="2">
        <v>8860</v>
      </c>
      <c r="B8884" s="2">
        <v>7.6822016183802564</v>
      </c>
      <c r="C8884" s="2">
        <v>-6.6822016183802564</v>
      </c>
      <c r="D8884" s="2">
        <v>-0.26804659527005925</v>
      </c>
      <c r="F8884" s="2">
        <v>64.162079953650064</v>
      </c>
      <c r="G8884" s="2">
        <v>2</v>
      </c>
    </row>
    <row r="8885" spans="1:7" x14ac:dyDescent="0.25">
      <c r="A8885" s="2">
        <v>8861</v>
      </c>
      <c r="B8885" s="2">
        <v>7.6827361364715347</v>
      </c>
      <c r="C8885" s="2">
        <v>-6.6827361364715347</v>
      </c>
      <c r="D8885" s="2">
        <v>-0.26806803666956497</v>
      </c>
      <c r="F8885" s="2">
        <v>64.169322132097349</v>
      </c>
      <c r="G8885" s="2">
        <v>2</v>
      </c>
    </row>
    <row r="8886" spans="1:7" x14ac:dyDescent="0.25">
      <c r="A8886" s="2">
        <v>8862</v>
      </c>
      <c r="B8886" s="2">
        <v>7.6822838519327608</v>
      </c>
      <c r="C8886" s="2">
        <v>-6.6822838519327608</v>
      </c>
      <c r="D8886" s="2">
        <v>-0.26804989394690631</v>
      </c>
      <c r="F8886" s="2">
        <v>64.17656431054462</v>
      </c>
      <c r="G8886" s="2">
        <v>2</v>
      </c>
    </row>
    <row r="8887" spans="1:7" x14ac:dyDescent="0.25">
      <c r="A8887" s="2">
        <v>8863</v>
      </c>
      <c r="B8887" s="2">
        <v>7.6817287754533563</v>
      </c>
      <c r="C8887" s="2">
        <v>-6.6817287754533563</v>
      </c>
      <c r="D8887" s="2">
        <v>-0.26802762787818885</v>
      </c>
      <c r="F8887" s="2">
        <v>64.183806488991891</v>
      </c>
      <c r="G8887" s="2">
        <v>2</v>
      </c>
    </row>
    <row r="8888" spans="1:7" x14ac:dyDescent="0.25">
      <c r="A8888" s="2">
        <v>8864</v>
      </c>
      <c r="B8888" s="2">
        <v>7.6863338543936033</v>
      </c>
      <c r="C8888" s="2">
        <v>-5.6863338543936033</v>
      </c>
      <c r="D8888" s="2">
        <v>-0.22809883871904779</v>
      </c>
      <c r="F8888" s="2">
        <v>64.191048667439176</v>
      </c>
      <c r="G8888" s="2">
        <v>2</v>
      </c>
    </row>
    <row r="8889" spans="1:7" x14ac:dyDescent="0.25">
      <c r="A8889" s="2">
        <v>8865</v>
      </c>
      <c r="B8889" s="2">
        <v>7.7055559472915096</v>
      </c>
      <c r="C8889" s="2">
        <v>-6.7055559472915096</v>
      </c>
      <c r="D8889" s="2">
        <v>-0.26898341949461713</v>
      </c>
      <c r="F8889" s="2">
        <v>64.198290845886447</v>
      </c>
      <c r="G8889" s="2">
        <v>2</v>
      </c>
    </row>
    <row r="8890" spans="1:7" x14ac:dyDescent="0.25">
      <c r="A8890" s="2">
        <v>8866</v>
      </c>
      <c r="B8890" s="2">
        <v>7.6820165928871216</v>
      </c>
      <c r="C8890" s="2">
        <v>-6.6820165928871216</v>
      </c>
      <c r="D8890" s="2">
        <v>-0.26803917324715343</v>
      </c>
      <c r="F8890" s="2">
        <v>64.205533024333732</v>
      </c>
      <c r="G8890" s="2">
        <v>2</v>
      </c>
    </row>
    <row r="8891" spans="1:7" x14ac:dyDescent="0.25">
      <c r="A8891" s="2">
        <v>8867</v>
      </c>
      <c r="B8891" s="2">
        <v>7.6829828371290478</v>
      </c>
      <c r="C8891" s="2">
        <v>-5.6829828371290478</v>
      </c>
      <c r="D8891" s="2">
        <v>-0.22796441763753111</v>
      </c>
      <c r="F8891" s="2">
        <v>64.212775202781003</v>
      </c>
      <c r="G8891" s="2">
        <v>2</v>
      </c>
    </row>
    <row r="8892" spans="1:7" x14ac:dyDescent="0.25">
      <c r="A8892" s="2">
        <v>8868</v>
      </c>
      <c r="B8892" s="2">
        <v>7.6861282705123424</v>
      </c>
      <c r="C8892" s="2">
        <v>-4.6861282705123424</v>
      </c>
      <c r="D8892" s="2">
        <v>-0.18797707696435526</v>
      </c>
      <c r="F8892" s="2">
        <v>64.220017381228288</v>
      </c>
      <c r="G8892" s="2">
        <v>2</v>
      </c>
    </row>
    <row r="8893" spans="1:7" x14ac:dyDescent="0.25">
      <c r="A8893" s="2">
        <v>8869</v>
      </c>
      <c r="B8893" s="2">
        <v>7.6827361364715347</v>
      </c>
      <c r="C8893" s="2">
        <v>-4.6827361364715347</v>
      </c>
      <c r="D8893" s="2">
        <v>-0.18784100654441505</v>
      </c>
      <c r="F8893" s="2">
        <v>64.227259559675559</v>
      </c>
      <c r="G8893" s="2">
        <v>2</v>
      </c>
    </row>
    <row r="8894" spans="1:7" x14ac:dyDescent="0.25">
      <c r="A8894" s="2">
        <v>8870</v>
      </c>
      <c r="B8894" s="2">
        <v>7.6826333445309043</v>
      </c>
      <c r="C8894" s="2">
        <v>-6.6826333445309043</v>
      </c>
      <c r="D8894" s="2">
        <v>-0.26806391332350621</v>
      </c>
      <c r="F8894" s="2">
        <v>64.23450173812283</v>
      </c>
      <c r="G8894" s="2">
        <v>2</v>
      </c>
    </row>
    <row r="8895" spans="1:7" x14ac:dyDescent="0.25">
      <c r="A8895" s="2">
        <v>8871</v>
      </c>
      <c r="B8895" s="2">
        <v>7.6932209144158472</v>
      </c>
      <c r="C8895" s="2">
        <v>-5.6932209144158472</v>
      </c>
      <c r="D8895" s="2">
        <v>-0.22837510290498694</v>
      </c>
      <c r="F8895" s="2">
        <v>64.241743916570115</v>
      </c>
      <c r="G8895" s="2">
        <v>2</v>
      </c>
    </row>
    <row r="8896" spans="1:7" x14ac:dyDescent="0.25">
      <c r="A8896" s="2">
        <v>8872</v>
      </c>
      <c r="B8896" s="2">
        <v>7.6896643132700317</v>
      </c>
      <c r="C8896" s="2">
        <v>-5.6896643132700317</v>
      </c>
      <c r="D8896" s="2">
        <v>-0.22823243513135269</v>
      </c>
      <c r="F8896" s="2">
        <v>64.248986095017386</v>
      </c>
      <c r="G8896" s="2">
        <v>2</v>
      </c>
    </row>
    <row r="8897" spans="1:7" x14ac:dyDescent="0.25">
      <c r="A8897" s="2">
        <v>8873</v>
      </c>
      <c r="B8897" s="2">
        <v>7.6834556800559488</v>
      </c>
      <c r="C8897" s="2">
        <v>-5.6834556800559488</v>
      </c>
      <c r="D8897" s="2">
        <v>-0.22798338502940158</v>
      </c>
      <c r="F8897" s="2">
        <v>64.256228273464671</v>
      </c>
      <c r="G8897" s="2">
        <v>2</v>
      </c>
    </row>
    <row r="8898" spans="1:7" x14ac:dyDescent="0.25">
      <c r="A8898" s="2">
        <v>8874</v>
      </c>
      <c r="B8898" s="2">
        <v>7.6829828371290478</v>
      </c>
      <c r="C8898" s="2">
        <v>-6.6829828371290478</v>
      </c>
      <c r="D8898" s="2">
        <v>-0.2680779327001061</v>
      </c>
      <c r="F8898" s="2">
        <v>64.263470451911942</v>
      </c>
      <c r="G8898" s="2">
        <v>2</v>
      </c>
    </row>
    <row r="8899" spans="1:7" x14ac:dyDescent="0.25">
      <c r="A8899" s="2">
        <v>8875</v>
      </c>
      <c r="B8899" s="2">
        <v>7.684894767224776</v>
      </c>
      <c r="C8899" s="2">
        <v>-5.684894767224776</v>
      </c>
      <c r="D8899" s="2">
        <v>-0.22804111187422468</v>
      </c>
      <c r="F8899" s="2">
        <v>64.270712630359213</v>
      </c>
      <c r="G8899" s="2">
        <v>2</v>
      </c>
    </row>
    <row r="8900" spans="1:7" x14ac:dyDescent="0.25">
      <c r="A8900" s="2">
        <v>8876</v>
      </c>
      <c r="B8900" s="2">
        <v>7.6840724316997315</v>
      </c>
      <c r="C8900" s="2">
        <v>-5.6840724316997315</v>
      </c>
      <c r="D8900" s="2">
        <v>-0.22800812510575433</v>
      </c>
      <c r="F8900" s="2">
        <v>64.277954808806498</v>
      </c>
      <c r="G8900" s="2">
        <v>2</v>
      </c>
    </row>
    <row r="8901" spans="1:7" x14ac:dyDescent="0.25">
      <c r="A8901" s="2">
        <v>8877</v>
      </c>
      <c r="B8901" s="2">
        <v>7.6816876586771041</v>
      </c>
      <c r="C8901" s="2">
        <v>-6.6816876586771041</v>
      </c>
      <c r="D8901" s="2">
        <v>-0.26802597853976529</v>
      </c>
      <c r="F8901" s="2">
        <v>64.285196987253769</v>
      </c>
      <c r="G8901" s="2">
        <v>2</v>
      </c>
    </row>
    <row r="8902" spans="1:7" x14ac:dyDescent="0.25">
      <c r="A8902" s="2">
        <v>8878</v>
      </c>
      <c r="B8902" s="2">
        <v>7.6820988264396259</v>
      </c>
      <c r="C8902" s="2">
        <v>2.3179011735603741</v>
      </c>
      <c r="D8902" s="2">
        <v>9.2979163639174273E-2</v>
      </c>
      <c r="F8902" s="2">
        <v>64.292439165701055</v>
      </c>
      <c r="G8902" s="2">
        <v>2</v>
      </c>
    </row>
    <row r="8903" spans="1:7" x14ac:dyDescent="0.25">
      <c r="A8903" s="2">
        <v>8879</v>
      </c>
      <c r="B8903" s="2">
        <v>7.6837640558778402</v>
      </c>
      <c r="C8903" s="2">
        <v>172.31623594412216</v>
      </c>
      <c r="D8903" s="2">
        <v>6.9122099260707666</v>
      </c>
      <c r="F8903" s="2">
        <v>64.299681344148325</v>
      </c>
      <c r="G8903" s="2">
        <v>2</v>
      </c>
    </row>
    <row r="8904" spans="1:7" x14ac:dyDescent="0.25">
      <c r="A8904" s="2">
        <v>8880</v>
      </c>
      <c r="B8904" s="2">
        <v>7.6869917228136382</v>
      </c>
      <c r="C8904" s="2">
        <v>-4.6869917228136382</v>
      </c>
      <c r="D8904" s="2">
        <v>-0.18801171307124909</v>
      </c>
      <c r="F8904" s="2">
        <v>64.306923522595611</v>
      </c>
      <c r="G8904" s="2">
        <v>2</v>
      </c>
    </row>
    <row r="8905" spans="1:7" x14ac:dyDescent="0.25">
      <c r="A8905" s="2">
        <v>8881</v>
      </c>
      <c r="B8905" s="2">
        <v>7.6837434974897141</v>
      </c>
      <c r="C8905" s="2">
        <v>-6.6837434974897141</v>
      </c>
      <c r="D8905" s="2">
        <v>-0.26810844546094115</v>
      </c>
      <c r="F8905" s="2">
        <v>64.314165701042882</v>
      </c>
      <c r="G8905" s="2">
        <v>2</v>
      </c>
    </row>
    <row r="8906" spans="1:7" x14ac:dyDescent="0.25">
      <c r="A8906" s="2">
        <v>8882</v>
      </c>
      <c r="B8906" s="2">
        <v>7.6831884210103096</v>
      </c>
      <c r="C8906" s="2">
        <v>22.316811578989689</v>
      </c>
      <c r="D8906" s="2">
        <v>0.89520575742245045</v>
      </c>
      <c r="F8906" s="2">
        <v>64.321407879490152</v>
      </c>
      <c r="G8906" s="2">
        <v>2</v>
      </c>
    </row>
    <row r="8907" spans="1:7" x14ac:dyDescent="0.25">
      <c r="A8907" s="2">
        <v>8883</v>
      </c>
      <c r="B8907" s="2">
        <v>7.6835790303847054</v>
      </c>
      <c r="C8907" s="2">
        <v>-3.6835790303847054</v>
      </c>
      <c r="D8907" s="2">
        <v>-0.14776130291952219</v>
      </c>
      <c r="F8907" s="2">
        <v>64.328650057937438</v>
      </c>
      <c r="G8907" s="2">
        <v>2</v>
      </c>
    </row>
    <row r="8908" spans="1:7" x14ac:dyDescent="0.25">
      <c r="A8908" s="2">
        <v>8884</v>
      </c>
      <c r="B8908" s="2">
        <v>7.6829417203527957</v>
      </c>
      <c r="C8908" s="2">
        <v>-5.6829417203527957</v>
      </c>
      <c r="D8908" s="2">
        <v>-0.22796276829910758</v>
      </c>
      <c r="F8908" s="2">
        <v>64.335892236384709</v>
      </c>
      <c r="G8908" s="2">
        <v>2</v>
      </c>
    </row>
    <row r="8909" spans="1:7" x14ac:dyDescent="0.25">
      <c r="A8909" s="2">
        <v>8885</v>
      </c>
      <c r="B8909" s="2">
        <v>7.6840724316997315</v>
      </c>
      <c r="C8909" s="2">
        <v>-6.6840724316997315</v>
      </c>
      <c r="D8909" s="2">
        <v>-0.26812164016832929</v>
      </c>
      <c r="F8909" s="2">
        <v>64.343134414831994</v>
      </c>
      <c r="G8909" s="2">
        <v>2</v>
      </c>
    </row>
    <row r="8910" spans="1:7" x14ac:dyDescent="0.25">
      <c r="A8910" s="2">
        <v>8886</v>
      </c>
      <c r="B8910" s="2">
        <v>7.6860871537360902</v>
      </c>
      <c r="C8910" s="2">
        <v>-5.6860871537360902</v>
      </c>
      <c r="D8910" s="2">
        <v>-0.22808894268850671</v>
      </c>
      <c r="F8910" s="2">
        <v>64.350376593279265</v>
      </c>
      <c r="G8910" s="2">
        <v>2</v>
      </c>
    </row>
    <row r="8911" spans="1:7" x14ac:dyDescent="0.25">
      <c r="A8911" s="2">
        <v>8887</v>
      </c>
      <c r="B8911" s="2">
        <v>7.6833528881153184</v>
      </c>
      <c r="C8911" s="2">
        <v>-3.6833528881153184</v>
      </c>
      <c r="D8911" s="2">
        <v>-0.14775223155819284</v>
      </c>
      <c r="F8911" s="2">
        <v>64.35761877172655</v>
      </c>
      <c r="G8911" s="2">
        <v>2</v>
      </c>
    </row>
    <row r="8912" spans="1:7" x14ac:dyDescent="0.25">
      <c r="A8912" s="2">
        <v>8888</v>
      </c>
      <c r="B8912" s="2">
        <v>7.6892531455075099</v>
      </c>
      <c r="C8912" s="2">
        <v>-5.6892531455075099</v>
      </c>
      <c r="D8912" s="2">
        <v>-0.22821594174711754</v>
      </c>
      <c r="F8912" s="2">
        <v>64.364860950173821</v>
      </c>
      <c r="G8912" s="2">
        <v>2</v>
      </c>
    </row>
    <row r="8913" spans="1:7" x14ac:dyDescent="0.25">
      <c r="A8913" s="2">
        <v>8889</v>
      </c>
      <c r="B8913" s="2">
        <v>7.6859843617954589</v>
      </c>
      <c r="C8913" s="2">
        <v>-5.6859843617954589</v>
      </c>
      <c r="D8913" s="2">
        <v>-0.22808481934244787</v>
      </c>
      <c r="F8913" s="2">
        <v>64.372103128621092</v>
      </c>
      <c r="G8913" s="2">
        <v>2</v>
      </c>
    </row>
    <row r="8914" spans="1:7" x14ac:dyDescent="0.25">
      <c r="A8914" s="2">
        <v>8890</v>
      </c>
      <c r="B8914" s="2">
        <v>7.683949081370975</v>
      </c>
      <c r="C8914" s="2">
        <v>52.316050918629024</v>
      </c>
      <c r="D8914" s="2">
        <v>2.0985806965388645</v>
      </c>
      <c r="F8914" s="2">
        <v>64.379345307068377</v>
      </c>
      <c r="G8914" s="2">
        <v>2</v>
      </c>
    </row>
    <row r="8915" spans="1:7" x14ac:dyDescent="0.25">
      <c r="A8915" s="2">
        <v>8891</v>
      </c>
      <c r="B8915" s="2">
        <v>7.682345527097139</v>
      </c>
      <c r="C8915" s="2">
        <v>-6.682345527097139</v>
      </c>
      <c r="D8915" s="2">
        <v>-0.26805236795454157</v>
      </c>
      <c r="F8915" s="2">
        <v>64.386587485515648</v>
      </c>
      <c r="G8915" s="2">
        <v>2</v>
      </c>
    </row>
    <row r="8916" spans="1:7" x14ac:dyDescent="0.25">
      <c r="A8916" s="2">
        <v>8892</v>
      </c>
      <c r="B8916" s="2">
        <v>7.6885952770874741</v>
      </c>
      <c r="C8916" s="2">
        <v>-5.6885952770874741</v>
      </c>
      <c r="D8916" s="2">
        <v>-0.22818955233234123</v>
      </c>
      <c r="F8916" s="2">
        <v>64.393829663962933</v>
      </c>
      <c r="G8916" s="2">
        <v>2</v>
      </c>
    </row>
    <row r="8917" spans="1:7" x14ac:dyDescent="0.25">
      <c r="A8917" s="2">
        <v>8893</v>
      </c>
      <c r="B8917" s="2">
        <v>7.6830650706815522</v>
      </c>
      <c r="C8917" s="2">
        <v>-5.6830650706815522</v>
      </c>
      <c r="D8917" s="2">
        <v>-0.22796771631437815</v>
      </c>
      <c r="F8917" s="2">
        <v>64.401071842410204</v>
      </c>
      <c r="G8917" s="2">
        <v>2</v>
      </c>
    </row>
    <row r="8918" spans="1:7" x14ac:dyDescent="0.25">
      <c r="A8918" s="2">
        <v>8894</v>
      </c>
      <c r="B8918" s="2">
        <v>7.6821810599921303</v>
      </c>
      <c r="C8918" s="2">
        <v>22.317818940007868</v>
      </c>
      <c r="D8918" s="2">
        <v>0.89524616621382658</v>
      </c>
      <c r="F8918" s="2">
        <v>64.408314020857489</v>
      </c>
      <c r="G8918" s="2">
        <v>2</v>
      </c>
    </row>
    <row r="8919" spans="1:7" x14ac:dyDescent="0.25">
      <c r="A8919" s="2">
        <v>8895</v>
      </c>
      <c r="B8919" s="2">
        <v>7.681625983512725</v>
      </c>
      <c r="C8919" s="2">
        <v>6.318374016487275</v>
      </c>
      <c r="D8919" s="2">
        <v>0.25345219128134461</v>
      </c>
      <c r="F8919" s="2">
        <v>64.41555619930476</v>
      </c>
      <c r="G8919" s="2">
        <v>2</v>
      </c>
    </row>
    <row r="8920" spans="1:7" x14ac:dyDescent="0.25">
      <c r="A8920" s="2">
        <v>8896</v>
      </c>
      <c r="B8920" s="2">
        <v>7.6849358840010282</v>
      </c>
      <c r="C8920" s="2">
        <v>-5.6849358840010282</v>
      </c>
      <c r="D8920" s="2">
        <v>-0.22804276121264822</v>
      </c>
      <c r="F8920" s="2">
        <v>64.422798377752031</v>
      </c>
      <c r="G8920" s="2">
        <v>2</v>
      </c>
    </row>
    <row r="8921" spans="1:7" x14ac:dyDescent="0.25">
      <c r="A8921" s="2">
        <v>8897</v>
      </c>
      <c r="B8921" s="2">
        <v>7.6825305525902738</v>
      </c>
      <c r="C8921" s="2">
        <v>-5.6825305525902738</v>
      </c>
      <c r="D8921" s="2">
        <v>-0.22794627491487243</v>
      </c>
      <c r="F8921" s="2">
        <v>64.430040556199316</v>
      </c>
      <c r="G8921" s="2">
        <v>2</v>
      </c>
    </row>
    <row r="8922" spans="1:7" x14ac:dyDescent="0.25">
      <c r="A8922" s="2">
        <v>8898</v>
      </c>
      <c r="B8922" s="2">
        <v>7.6861077121242163</v>
      </c>
      <c r="C8922" s="2">
        <v>-5.6861077121242163</v>
      </c>
      <c r="D8922" s="2">
        <v>-0.22808976735771846</v>
      </c>
      <c r="F8922" s="2">
        <v>64.437282734646587</v>
      </c>
      <c r="G8922" s="2">
        <v>2</v>
      </c>
    </row>
    <row r="8923" spans="1:7" x14ac:dyDescent="0.25">
      <c r="A8923" s="2">
        <v>8899</v>
      </c>
      <c r="B8923" s="2">
        <v>7.684175223640362</v>
      </c>
      <c r="C8923" s="2">
        <v>-6.684175223640362</v>
      </c>
      <c r="D8923" s="2">
        <v>-0.2681257635143881</v>
      </c>
      <c r="F8923" s="2">
        <v>64.444524913093872</v>
      </c>
      <c r="G8923" s="2">
        <v>2</v>
      </c>
    </row>
    <row r="8924" spans="1:7" x14ac:dyDescent="0.25">
      <c r="A8924" s="2">
        <v>8900</v>
      </c>
      <c r="B8924" s="2">
        <v>7.6835584719965793</v>
      </c>
      <c r="C8924" s="2">
        <v>20.31644152800342</v>
      </c>
      <c r="D8924" s="2">
        <v>0.81496388325148883</v>
      </c>
      <c r="F8924" s="2">
        <v>64.451767091541143</v>
      </c>
      <c r="G8924" s="2">
        <v>2</v>
      </c>
    </row>
    <row r="8925" spans="1:7" x14ac:dyDescent="0.25">
      <c r="A8925" s="2">
        <v>8901</v>
      </c>
      <c r="B8925" s="2">
        <v>7.6854087269279283</v>
      </c>
      <c r="C8925" s="2">
        <v>-4.6854087269279283</v>
      </c>
      <c r="D8925" s="2">
        <v>-0.18794821354194366</v>
      </c>
      <c r="F8925" s="2">
        <v>64.459009269988414</v>
      </c>
      <c r="G8925" s="2">
        <v>2</v>
      </c>
    </row>
    <row r="8926" spans="1:7" x14ac:dyDescent="0.25">
      <c r="A8926" s="2">
        <v>8902</v>
      </c>
      <c r="B8926" s="2">
        <v>7.6821810599921303</v>
      </c>
      <c r="C8926" s="2">
        <v>-6.6821810599921303</v>
      </c>
      <c r="D8926" s="2">
        <v>-0.2680457706008475</v>
      </c>
      <c r="F8926" s="2">
        <v>64.466251448435699</v>
      </c>
      <c r="G8926" s="2">
        <v>2</v>
      </c>
    </row>
    <row r="8927" spans="1:7" x14ac:dyDescent="0.25">
      <c r="A8927" s="2">
        <v>8903</v>
      </c>
      <c r="B8927" s="2">
        <v>7.6849770007772804</v>
      </c>
      <c r="C8927" s="2">
        <v>-6.6849770007772804</v>
      </c>
      <c r="D8927" s="2">
        <v>-0.26815792561364671</v>
      </c>
      <c r="F8927" s="2">
        <v>64.47349362688297</v>
      </c>
      <c r="G8927" s="2">
        <v>2</v>
      </c>
    </row>
    <row r="8928" spans="1:7" x14ac:dyDescent="0.25">
      <c r="A8928" s="2">
        <v>8904</v>
      </c>
      <c r="B8928" s="2">
        <v>7.6820782680514998</v>
      </c>
      <c r="C8928" s="2">
        <v>-6.6820782680514998</v>
      </c>
      <c r="D8928" s="2">
        <v>-0.26804164725478874</v>
      </c>
      <c r="F8928" s="2">
        <v>64.480735805330255</v>
      </c>
      <c r="G8928" s="2">
        <v>2</v>
      </c>
    </row>
    <row r="8929" spans="1:7" x14ac:dyDescent="0.25">
      <c r="A8929" s="2">
        <v>8905</v>
      </c>
      <c r="B8929" s="2">
        <v>7.7836778221707004</v>
      </c>
      <c r="C8929" s="2">
        <v>-6.7836778221707004</v>
      </c>
      <c r="D8929" s="2">
        <v>-0.27211716249930018</v>
      </c>
      <c r="F8929" s="2">
        <v>64.487977983777526</v>
      </c>
      <c r="G8929" s="2">
        <v>2</v>
      </c>
    </row>
    <row r="8930" spans="1:7" x14ac:dyDescent="0.25">
      <c r="A8930" s="2">
        <v>8906</v>
      </c>
      <c r="B8930" s="2">
        <v>7.6834762384440749</v>
      </c>
      <c r="C8930" s="2">
        <v>23.316523761555924</v>
      </c>
      <c r="D8930" s="2">
        <v>0.93530772711606081</v>
      </c>
      <c r="F8930" s="2">
        <v>64.495220162224811</v>
      </c>
      <c r="G8930" s="2">
        <v>2</v>
      </c>
    </row>
    <row r="8931" spans="1:7" x14ac:dyDescent="0.25">
      <c r="A8931" s="2">
        <v>8907</v>
      </c>
      <c r="B8931" s="2">
        <v>7.6819960344989955</v>
      </c>
      <c r="C8931" s="2">
        <v>-6.6819960344989955</v>
      </c>
      <c r="D8931" s="2">
        <v>-0.26803834857794168</v>
      </c>
      <c r="F8931" s="2">
        <v>64.502462340672082</v>
      </c>
      <c r="G8931" s="2">
        <v>2</v>
      </c>
    </row>
    <row r="8932" spans="1:7" x14ac:dyDescent="0.25">
      <c r="A8932" s="2">
        <v>8908</v>
      </c>
      <c r="B8932" s="2">
        <v>7.6839696397591011</v>
      </c>
      <c r="C8932" s="2">
        <v>22.316030360240898</v>
      </c>
      <c r="D8932" s="2">
        <v>0.89517441999240366</v>
      </c>
      <c r="F8932" s="2">
        <v>64.509704519119353</v>
      </c>
      <c r="G8932" s="2">
        <v>2</v>
      </c>
    </row>
    <row r="8933" spans="1:7" x14ac:dyDescent="0.25">
      <c r="A8933" s="2">
        <v>8909</v>
      </c>
      <c r="B8933" s="2">
        <v>7.6819549177227433</v>
      </c>
      <c r="C8933" s="2">
        <v>-6.6819549177227433</v>
      </c>
      <c r="D8933" s="2">
        <v>-0.26803669923951817</v>
      </c>
      <c r="F8933" s="2">
        <v>64.516946697566638</v>
      </c>
      <c r="G8933" s="2">
        <v>2</v>
      </c>
    </row>
    <row r="8934" spans="1:7" x14ac:dyDescent="0.25">
      <c r="A8934" s="2">
        <v>8910</v>
      </c>
      <c r="B8934" s="2">
        <v>7.6824483190377695</v>
      </c>
      <c r="C8934" s="2">
        <v>-5.6824483190377695</v>
      </c>
      <c r="D8934" s="2">
        <v>-0.2279429762380254</v>
      </c>
      <c r="F8934" s="2">
        <v>64.524188876013909</v>
      </c>
      <c r="G8934" s="2">
        <v>2</v>
      </c>
    </row>
    <row r="8935" spans="1:7" x14ac:dyDescent="0.25">
      <c r="A8935" s="2">
        <v>8911</v>
      </c>
      <c r="B8935" s="2">
        <v>7.6868683724848816</v>
      </c>
      <c r="C8935" s="2">
        <v>-4.6868683724848816</v>
      </c>
      <c r="D8935" s="2">
        <v>-0.18800676505597855</v>
      </c>
      <c r="F8935" s="2">
        <v>64.531431054461194</v>
      </c>
      <c r="G8935" s="2">
        <v>2</v>
      </c>
    </row>
    <row r="8936" spans="1:7" x14ac:dyDescent="0.25">
      <c r="A8936" s="2">
        <v>8912</v>
      </c>
      <c r="B8936" s="2">
        <v>7.6829828371290478</v>
      </c>
      <c r="C8936" s="2">
        <v>-6.6829828371290478</v>
      </c>
      <c r="D8936" s="2">
        <v>-0.2680779327001061</v>
      </c>
      <c r="F8936" s="2">
        <v>64.538673232908465</v>
      </c>
      <c r="G8936" s="2">
        <v>2</v>
      </c>
    </row>
    <row r="8937" spans="1:7" x14ac:dyDescent="0.25">
      <c r="A8937" s="2">
        <v>8913</v>
      </c>
      <c r="B8937" s="2">
        <v>7.6825922277546521</v>
      </c>
      <c r="C8937" s="2">
        <v>22.317407772245346</v>
      </c>
      <c r="D8937" s="2">
        <v>0.89522967282959143</v>
      </c>
      <c r="F8937" s="2">
        <v>64.54591541135575</v>
      </c>
      <c r="G8937" s="2">
        <v>2</v>
      </c>
    </row>
    <row r="8938" spans="1:7" x14ac:dyDescent="0.25">
      <c r="A8938" s="2">
        <v>8914</v>
      </c>
      <c r="B8938" s="2">
        <v>7.6987305624336431</v>
      </c>
      <c r="C8938" s="2">
        <v>-6.6987305624336431</v>
      </c>
      <c r="D8938" s="2">
        <v>-0.26870962931631326</v>
      </c>
      <c r="F8938" s="2">
        <v>64.553157589803021</v>
      </c>
      <c r="G8938" s="2">
        <v>2</v>
      </c>
    </row>
    <row r="8939" spans="1:7" x14ac:dyDescent="0.25">
      <c r="A8939" s="2">
        <v>8915</v>
      </c>
      <c r="B8939" s="2">
        <v>7.6817287754533563</v>
      </c>
      <c r="C8939" s="2">
        <v>22.318271224546642</v>
      </c>
      <c r="D8939" s="2">
        <v>0.89526430893648523</v>
      </c>
      <c r="F8939" s="2">
        <v>64.560399768250292</v>
      </c>
      <c r="G8939" s="2">
        <v>2</v>
      </c>
    </row>
    <row r="8940" spans="1:7" x14ac:dyDescent="0.25">
      <c r="A8940" s="2">
        <v>8916</v>
      </c>
      <c r="B8940" s="2">
        <v>7.6844219242978751</v>
      </c>
      <c r="C8940" s="2">
        <v>-5.6844219242978751</v>
      </c>
      <c r="D8940" s="2">
        <v>-0.22802214448235422</v>
      </c>
      <c r="F8940" s="2">
        <v>64.567641946697577</v>
      </c>
      <c r="G8940" s="2">
        <v>2</v>
      </c>
    </row>
    <row r="8941" spans="1:7" x14ac:dyDescent="0.25">
      <c r="A8941" s="2">
        <v>8917</v>
      </c>
      <c r="B8941" s="2">
        <v>7.6873412154117817</v>
      </c>
      <c r="C8941" s="2">
        <v>-4.6873412154117817</v>
      </c>
      <c r="D8941" s="2">
        <v>-0.18802573244784898</v>
      </c>
      <c r="F8941" s="2">
        <v>64.574884125144848</v>
      </c>
      <c r="G8941" s="2">
        <v>2</v>
      </c>
    </row>
    <row r="8942" spans="1:7" x14ac:dyDescent="0.25">
      <c r="A8942" s="2">
        <v>8918</v>
      </c>
      <c r="B8942" s="2">
        <v>7.6846891833435151</v>
      </c>
      <c r="C8942" s="2">
        <v>82.315310816656478</v>
      </c>
      <c r="D8942" s="2">
        <v>3.3019564603244902</v>
      </c>
      <c r="F8942" s="2">
        <v>64.582126303592133</v>
      </c>
      <c r="G8942" s="2">
        <v>2</v>
      </c>
    </row>
    <row r="8943" spans="1:7" x14ac:dyDescent="0.25">
      <c r="A8943" s="2">
        <v>8919</v>
      </c>
      <c r="B8943" s="2">
        <v>7.6824277606496434</v>
      </c>
      <c r="C8943" s="2">
        <v>-6.6824277606496434</v>
      </c>
      <c r="D8943" s="2">
        <v>-0.26805566663138858</v>
      </c>
      <c r="F8943" s="2">
        <v>64.589368482039404</v>
      </c>
      <c r="G8943" s="2">
        <v>2</v>
      </c>
    </row>
    <row r="8944" spans="1:7" x14ac:dyDescent="0.25">
      <c r="A8944" s="2">
        <v>8920</v>
      </c>
      <c r="B8944" s="2">
        <v>7.6911650756032373</v>
      </c>
      <c r="C8944" s="2">
        <v>-2.6911650756032373</v>
      </c>
      <c r="D8944" s="2">
        <v>-0.10795209079608617</v>
      </c>
      <c r="F8944" s="2">
        <v>64.596610660486689</v>
      </c>
      <c r="G8944" s="2">
        <v>2</v>
      </c>
    </row>
    <row r="8945" spans="1:7" x14ac:dyDescent="0.25">
      <c r="A8945" s="2">
        <v>8921</v>
      </c>
      <c r="B8945" s="2">
        <v>7.6840724316997315</v>
      </c>
      <c r="C8945" s="2">
        <v>22.315927568300268</v>
      </c>
      <c r="D8945" s="2">
        <v>0.89517029664634484</v>
      </c>
      <c r="F8945" s="2">
        <v>64.60385283893396</v>
      </c>
      <c r="G8945" s="2">
        <v>2</v>
      </c>
    </row>
    <row r="8946" spans="1:7" x14ac:dyDescent="0.25">
      <c r="A8946" s="2">
        <v>8922</v>
      </c>
      <c r="B8946" s="2">
        <v>7.6827155780834087</v>
      </c>
      <c r="C8946" s="2">
        <v>-4.6827155780834087</v>
      </c>
      <c r="D8946" s="2">
        <v>-0.18784018187520327</v>
      </c>
      <c r="F8946" s="2">
        <v>64.611095017381231</v>
      </c>
      <c r="G8946" s="2">
        <v>2</v>
      </c>
    </row>
    <row r="8947" spans="1:7" x14ac:dyDescent="0.25">
      <c r="A8947" s="2">
        <v>8923</v>
      </c>
      <c r="B8947" s="2">
        <v>7.6844219242978751</v>
      </c>
      <c r="C8947" s="2">
        <v>23.315578075702124</v>
      </c>
      <c r="D8947" s="2">
        <v>0.93526979233231988</v>
      </c>
      <c r="F8947" s="2">
        <v>64.618337195828516</v>
      </c>
      <c r="G8947" s="2">
        <v>2</v>
      </c>
    </row>
    <row r="8948" spans="1:7" x14ac:dyDescent="0.25">
      <c r="A8948" s="2">
        <v>8924</v>
      </c>
      <c r="B8948" s="2">
        <v>7.6852853765991718</v>
      </c>
      <c r="C8948" s="2">
        <v>-4.6852853765991718</v>
      </c>
      <c r="D8948" s="2">
        <v>-0.18794326552667312</v>
      </c>
      <c r="F8948" s="2">
        <v>64.625579374275787</v>
      </c>
      <c r="G8948" s="2">
        <v>2</v>
      </c>
    </row>
    <row r="8949" spans="1:7" x14ac:dyDescent="0.25">
      <c r="A8949" s="2">
        <v>8925</v>
      </c>
      <c r="B8949" s="2">
        <v>7.6842574571928663</v>
      </c>
      <c r="C8949" s="2">
        <v>-5.6842574571928663</v>
      </c>
      <c r="D8949" s="2">
        <v>-0.22801554712866015</v>
      </c>
      <c r="F8949" s="2">
        <v>64.632821552723073</v>
      </c>
      <c r="G8949" s="2">
        <v>2</v>
      </c>
    </row>
    <row r="8950" spans="1:7" x14ac:dyDescent="0.25">
      <c r="A8950" s="2">
        <v>8926</v>
      </c>
      <c r="B8950" s="2">
        <v>7.6932209144158472</v>
      </c>
      <c r="C8950" s="2">
        <v>-4.6932209144158472</v>
      </c>
      <c r="D8950" s="2">
        <v>-0.18826158784241195</v>
      </c>
      <c r="F8950" s="2">
        <v>64.640063731170343</v>
      </c>
      <c r="G8950" s="2">
        <v>2</v>
      </c>
    </row>
    <row r="8951" spans="1:7" x14ac:dyDescent="0.25">
      <c r="A8951" s="2">
        <v>8927</v>
      </c>
      <c r="B8951" s="2">
        <v>7.6826744613071565</v>
      </c>
      <c r="C8951" s="2">
        <v>6.3173255386928435</v>
      </c>
      <c r="D8951" s="2">
        <v>0.25341013315154493</v>
      </c>
      <c r="F8951" s="2">
        <v>64.647305909617614</v>
      </c>
      <c r="G8951" s="2">
        <v>2</v>
      </c>
    </row>
    <row r="8952" spans="1:7" x14ac:dyDescent="0.25">
      <c r="A8952" s="2">
        <v>8928</v>
      </c>
      <c r="B8952" s="2">
        <v>7.685120909494163</v>
      </c>
      <c r="C8952" s="2">
        <v>-6.685120909494163</v>
      </c>
      <c r="D8952" s="2">
        <v>-0.26816369829812903</v>
      </c>
      <c r="F8952" s="2">
        <v>64.6545480880649</v>
      </c>
      <c r="G8952" s="2">
        <v>2</v>
      </c>
    </row>
    <row r="8953" spans="1:7" x14ac:dyDescent="0.25">
      <c r="A8953" s="2">
        <v>8929</v>
      </c>
      <c r="B8953" s="2">
        <v>7.6890886784025012</v>
      </c>
      <c r="C8953" s="2">
        <v>-5.6890886784025012</v>
      </c>
      <c r="D8953" s="2">
        <v>-0.22820934439342347</v>
      </c>
      <c r="F8953" s="2">
        <v>64.66179026651217</v>
      </c>
      <c r="G8953" s="2">
        <v>2</v>
      </c>
    </row>
    <row r="8954" spans="1:7" x14ac:dyDescent="0.25">
      <c r="A8954" s="2">
        <v>8930</v>
      </c>
      <c r="B8954" s="2">
        <v>7.6849975591654065</v>
      </c>
      <c r="C8954" s="2">
        <v>-5.6849975591654065</v>
      </c>
      <c r="D8954" s="2">
        <v>-0.22804523522028347</v>
      </c>
      <c r="F8954" s="2">
        <v>64.669032444959456</v>
      </c>
      <c r="G8954" s="2">
        <v>2</v>
      </c>
    </row>
    <row r="8955" spans="1:7" x14ac:dyDescent="0.25">
      <c r="A8955" s="2">
        <v>8931</v>
      </c>
      <c r="B8955" s="2">
        <v>7.6830650706815522</v>
      </c>
      <c r="C8955" s="2">
        <v>-6.6830650706815522</v>
      </c>
      <c r="D8955" s="2">
        <v>-0.26808123137695311</v>
      </c>
      <c r="F8955" s="2">
        <v>64.676274623406727</v>
      </c>
      <c r="G8955" s="2">
        <v>2</v>
      </c>
    </row>
    <row r="8956" spans="1:7" x14ac:dyDescent="0.25">
      <c r="A8956" s="2">
        <v>8932</v>
      </c>
      <c r="B8956" s="2">
        <v>7.685120909494163</v>
      </c>
      <c r="C8956" s="2">
        <v>-6.685120909494163</v>
      </c>
      <c r="D8956" s="2">
        <v>-0.26816369829812903</v>
      </c>
      <c r="F8956" s="2">
        <v>64.683516801854012</v>
      </c>
      <c r="G8956" s="2">
        <v>2</v>
      </c>
    </row>
    <row r="8957" spans="1:7" x14ac:dyDescent="0.25">
      <c r="A8957" s="2">
        <v>8933</v>
      </c>
      <c r="B8957" s="2">
        <v>7.6845863914028838</v>
      </c>
      <c r="C8957" s="2">
        <v>-6.6845863914028838</v>
      </c>
      <c r="D8957" s="2">
        <v>-0.26814225689862325</v>
      </c>
      <c r="F8957" s="2">
        <v>64.690758980301283</v>
      </c>
      <c r="G8957" s="2">
        <v>2</v>
      </c>
    </row>
    <row r="8958" spans="1:7" x14ac:dyDescent="0.25">
      <c r="A8958" s="2">
        <v>8934</v>
      </c>
      <c r="B8958" s="2">
        <v>7.6839696397591011</v>
      </c>
      <c r="C8958" s="2">
        <v>172.31603036024089</v>
      </c>
      <c r="D8958" s="2">
        <v>6.9122016793786489</v>
      </c>
      <c r="F8958" s="2">
        <v>64.698001158748554</v>
      </c>
      <c r="G8958" s="2">
        <v>2</v>
      </c>
    </row>
    <row r="8959" spans="1:7" x14ac:dyDescent="0.25">
      <c r="A8959" s="2">
        <v>8935</v>
      </c>
      <c r="B8959" s="2">
        <v>7.6877934999505566</v>
      </c>
      <c r="C8959" s="2">
        <v>-5.6877934999505566</v>
      </c>
      <c r="D8959" s="2">
        <v>-0.22815739023308268</v>
      </c>
      <c r="F8959" s="2">
        <v>64.705243337195839</v>
      </c>
      <c r="G8959" s="2">
        <v>2</v>
      </c>
    </row>
    <row r="8960" spans="1:7" x14ac:dyDescent="0.25">
      <c r="A8960" s="2">
        <v>8936</v>
      </c>
      <c r="B8960" s="2">
        <v>7.6836612639372097</v>
      </c>
      <c r="C8960" s="2">
        <v>-4.6836612639372097</v>
      </c>
      <c r="D8960" s="2">
        <v>-0.18787811665894419</v>
      </c>
      <c r="F8960" s="2">
        <v>64.71248551564311</v>
      </c>
      <c r="G8960" s="2">
        <v>2</v>
      </c>
    </row>
    <row r="8961" spans="1:7" x14ac:dyDescent="0.25">
      <c r="A8961" s="2">
        <v>8937</v>
      </c>
      <c r="B8961" s="2">
        <v>7.6840107565353533</v>
      </c>
      <c r="C8961" s="2">
        <v>22.315989243464646</v>
      </c>
      <c r="D8961" s="2">
        <v>0.89517277065398015</v>
      </c>
      <c r="F8961" s="2">
        <v>64.719727694090395</v>
      </c>
      <c r="G8961" s="2">
        <v>2</v>
      </c>
    </row>
    <row r="8962" spans="1:7" x14ac:dyDescent="0.25">
      <c r="A8962" s="2">
        <v>8938</v>
      </c>
      <c r="B8962" s="2">
        <v>7.6851620262704152</v>
      </c>
      <c r="C8962" s="2">
        <v>-5.6851620262704152</v>
      </c>
      <c r="D8962" s="2">
        <v>-0.22805183257397754</v>
      </c>
      <c r="F8962" s="2">
        <v>64.726969872537666</v>
      </c>
      <c r="G8962" s="2">
        <v>2</v>
      </c>
    </row>
    <row r="8963" spans="1:7" x14ac:dyDescent="0.25">
      <c r="A8963" s="2">
        <v>8939</v>
      </c>
      <c r="B8963" s="2">
        <v>7.6849770007772804</v>
      </c>
      <c r="C8963" s="2">
        <v>-5.6849770007772804</v>
      </c>
      <c r="D8963" s="2">
        <v>-0.22804441055107172</v>
      </c>
      <c r="F8963" s="2">
        <v>64.734212050984951</v>
      </c>
      <c r="G8963" s="2">
        <v>2</v>
      </c>
    </row>
    <row r="8964" spans="1:7" x14ac:dyDescent="0.25">
      <c r="A8964" s="2">
        <v>8940</v>
      </c>
      <c r="B8964" s="2">
        <v>7.6891092367906273</v>
      </c>
      <c r="C8964" s="2">
        <v>-6.6891092367906273</v>
      </c>
      <c r="D8964" s="2">
        <v>-0.26832368412521018</v>
      </c>
      <c r="F8964" s="2">
        <v>64.741454229432222</v>
      </c>
      <c r="G8964" s="2">
        <v>2</v>
      </c>
    </row>
    <row r="8965" spans="1:7" x14ac:dyDescent="0.25">
      <c r="A8965" s="2">
        <v>8941</v>
      </c>
      <c r="B8965" s="2">
        <v>7.6841957820284881</v>
      </c>
      <c r="C8965" s="2">
        <v>-6.6841957820284881</v>
      </c>
      <c r="D8965" s="2">
        <v>-0.26812658818359986</v>
      </c>
      <c r="F8965" s="2">
        <v>64.748696407879493</v>
      </c>
      <c r="G8965" s="2">
        <v>2</v>
      </c>
    </row>
    <row r="8966" spans="1:7" x14ac:dyDescent="0.25">
      <c r="A8966" s="2">
        <v>8942</v>
      </c>
      <c r="B8966" s="2">
        <v>7.6819343593346172</v>
      </c>
      <c r="C8966" s="2">
        <v>-6.6819343593346172</v>
      </c>
      <c r="D8966" s="2">
        <v>-0.26803587457030642</v>
      </c>
      <c r="F8966" s="2">
        <v>64.755938586326778</v>
      </c>
      <c r="G8966" s="2">
        <v>2</v>
      </c>
    </row>
    <row r="8967" spans="1:7" x14ac:dyDescent="0.25">
      <c r="A8967" s="2">
        <v>8943</v>
      </c>
      <c r="B8967" s="2">
        <v>7.6823044103208868</v>
      </c>
      <c r="C8967" s="2">
        <v>-6.6823044103208868</v>
      </c>
      <c r="D8967" s="2">
        <v>-0.26805071861611807</v>
      </c>
      <c r="F8967" s="2">
        <v>64.763180764774049</v>
      </c>
      <c r="G8967" s="2">
        <v>2</v>
      </c>
    </row>
    <row r="8968" spans="1:7" x14ac:dyDescent="0.25">
      <c r="A8968" s="2">
        <v>8944</v>
      </c>
      <c r="B8968" s="2">
        <v>7.6863955295579816</v>
      </c>
      <c r="C8968" s="2">
        <v>-6.6863955295579816</v>
      </c>
      <c r="D8968" s="2">
        <v>-0.26821482778925804</v>
      </c>
      <c r="F8968" s="2">
        <v>64.770422943221334</v>
      </c>
      <c r="G8968" s="2">
        <v>2</v>
      </c>
    </row>
    <row r="8969" spans="1:7" x14ac:dyDescent="0.25">
      <c r="A8969" s="2">
        <v>8945</v>
      </c>
      <c r="B8969" s="2">
        <v>7.6846069497910108</v>
      </c>
      <c r="C8969" s="2">
        <v>22.315393050208989</v>
      </c>
      <c r="D8969" s="2">
        <v>0.89514885524683907</v>
      </c>
      <c r="F8969" s="2">
        <v>64.777665121668605</v>
      </c>
      <c r="G8969" s="2">
        <v>2</v>
      </c>
    </row>
    <row r="8970" spans="1:7" x14ac:dyDescent="0.25">
      <c r="A8970" s="2">
        <v>8946</v>
      </c>
      <c r="B8970" s="2">
        <v>7.6833528881153184</v>
      </c>
      <c r="C8970" s="2">
        <v>22.316647111884681</v>
      </c>
      <c r="D8970" s="2">
        <v>0.89519916006875633</v>
      </c>
      <c r="F8970" s="2">
        <v>64.784907300115876</v>
      </c>
      <c r="G8970" s="2">
        <v>2</v>
      </c>
    </row>
    <row r="8971" spans="1:7" x14ac:dyDescent="0.25">
      <c r="A8971" s="2">
        <v>8947</v>
      </c>
      <c r="B8971" s="2">
        <v>7.685326493375424</v>
      </c>
      <c r="C8971" s="2">
        <v>-5.685326493375424</v>
      </c>
      <c r="D8971" s="2">
        <v>-0.22805842992767161</v>
      </c>
      <c r="F8971" s="2">
        <v>64.792149478563161</v>
      </c>
      <c r="G8971" s="2">
        <v>2</v>
      </c>
    </row>
    <row r="8972" spans="1:7" x14ac:dyDescent="0.25">
      <c r="A8972" s="2">
        <v>8948</v>
      </c>
      <c r="B8972" s="2">
        <v>7.6850181175535326</v>
      </c>
      <c r="C8972" s="2">
        <v>-5.6850181175535326</v>
      </c>
      <c r="D8972" s="2">
        <v>-0.22804605988949525</v>
      </c>
      <c r="F8972" s="2">
        <v>64.799391657010432</v>
      </c>
      <c r="G8972" s="2">
        <v>2</v>
      </c>
    </row>
    <row r="8973" spans="1:7" x14ac:dyDescent="0.25">
      <c r="A8973" s="2">
        <v>8949</v>
      </c>
      <c r="B8973" s="2">
        <v>7.6821399432158781</v>
      </c>
      <c r="C8973" s="2">
        <v>-0.68213994321587812</v>
      </c>
      <c r="D8973" s="2">
        <v>-2.7363030886974164E-2</v>
      </c>
      <c r="F8973" s="2">
        <v>64.806633835457717</v>
      </c>
      <c r="G8973" s="2">
        <v>2</v>
      </c>
    </row>
    <row r="8974" spans="1:7" x14ac:dyDescent="0.25">
      <c r="A8974" s="2">
        <v>8950</v>
      </c>
      <c r="B8974" s="2">
        <v>7.6879168502793132</v>
      </c>
      <c r="C8974" s="2">
        <v>-0.68791685027931315</v>
      </c>
      <c r="D8974" s="2">
        <v>-2.759476293547836E-2</v>
      </c>
      <c r="F8974" s="2">
        <v>64.813876013904988</v>
      </c>
      <c r="G8974" s="2">
        <v>2</v>
      </c>
    </row>
    <row r="8975" spans="1:7" x14ac:dyDescent="0.25">
      <c r="A8975" s="2">
        <v>8951</v>
      </c>
      <c r="B8975" s="2">
        <v>7.7014442696662888</v>
      </c>
      <c r="C8975" s="2">
        <v>-6.7014442696662888</v>
      </c>
      <c r="D8975" s="2">
        <v>-0.2688184856522654</v>
      </c>
      <c r="F8975" s="2">
        <v>64.821118192352273</v>
      </c>
      <c r="G8975" s="2">
        <v>2</v>
      </c>
    </row>
    <row r="8976" spans="1:7" x14ac:dyDescent="0.25">
      <c r="A8976" s="2">
        <v>8952</v>
      </c>
      <c r="B8976" s="2">
        <v>7.6818315673939868</v>
      </c>
      <c r="C8976" s="2">
        <v>-5.6818315673939868</v>
      </c>
      <c r="D8976" s="2">
        <v>-0.22791823616167264</v>
      </c>
      <c r="F8976" s="2">
        <v>64.828360370799544</v>
      </c>
      <c r="G8976" s="2">
        <v>2</v>
      </c>
    </row>
    <row r="8977" spans="1:7" x14ac:dyDescent="0.25">
      <c r="A8977" s="2">
        <v>8953</v>
      </c>
      <c r="B8977" s="2">
        <v>7.6832295377865618</v>
      </c>
      <c r="C8977" s="2">
        <v>22.316770462213437</v>
      </c>
      <c r="D8977" s="2">
        <v>0.89520410808402695</v>
      </c>
      <c r="F8977" s="2">
        <v>64.835602549246815</v>
      </c>
      <c r="G8977" s="2">
        <v>2</v>
      </c>
    </row>
    <row r="8978" spans="1:7" x14ac:dyDescent="0.25">
      <c r="A8978" s="2">
        <v>8954</v>
      </c>
      <c r="B8978" s="2">
        <v>7.6844835994622533</v>
      </c>
      <c r="C8978" s="2">
        <v>-5.6844835994622533</v>
      </c>
      <c r="D8978" s="2">
        <v>-0.22802461848998948</v>
      </c>
      <c r="F8978" s="2">
        <v>64.8428447276941</v>
      </c>
      <c r="G8978" s="2">
        <v>2</v>
      </c>
    </row>
    <row r="8979" spans="1:7" x14ac:dyDescent="0.25">
      <c r="A8979" s="2">
        <v>8955</v>
      </c>
      <c r="B8979" s="2">
        <v>7.6921929950095427</v>
      </c>
      <c r="C8979" s="2">
        <v>-2.6921929950095427</v>
      </c>
      <c r="D8979" s="2">
        <v>-0.10799332425667411</v>
      </c>
      <c r="F8979" s="2">
        <v>64.850086906141371</v>
      </c>
      <c r="G8979" s="2">
        <v>2</v>
      </c>
    </row>
    <row r="8980" spans="1:7" x14ac:dyDescent="0.25">
      <c r="A8980" s="2">
        <v>8956</v>
      </c>
      <c r="B8980" s="2">
        <v>7.6937348741190004</v>
      </c>
      <c r="C8980" s="2">
        <v>-3.6937348741190004</v>
      </c>
      <c r="D8980" s="2">
        <v>-0.14816868951013099</v>
      </c>
      <c r="F8980" s="2">
        <v>64.857329084588656</v>
      </c>
      <c r="G8980" s="2">
        <v>2</v>
      </c>
    </row>
    <row r="8981" spans="1:7" x14ac:dyDescent="0.25">
      <c r="A8981" s="2">
        <v>8957</v>
      </c>
      <c r="B8981" s="2">
        <v>7.6838668478184706</v>
      </c>
      <c r="C8981" s="2">
        <v>-5.6838668478184706</v>
      </c>
      <c r="D8981" s="2">
        <v>-0.22799987841363675</v>
      </c>
      <c r="F8981" s="2">
        <v>64.864571263035927</v>
      </c>
      <c r="G8981" s="2">
        <v>2</v>
      </c>
    </row>
    <row r="8982" spans="1:7" x14ac:dyDescent="0.25">
      <c r="A8982" s="2">
        <v>8958</v>
      </c>
      <c r="B8982" s="2">
        <v>7.6828800451884174</v>
      </c>
      <c r="C8982" s="2">
        <v>-5.6828800451884174</v>
      </c>
      <c r="D8982" s="2">
        <v>-0.22796029429147233</v>
      </c>
      <c r="F8982" s="2">
        <v>64.871813441483212</v>
      </c>
      <c r="G8982" s="2">
        <v>2</v>
      </c>
    </row>
    <row r="8983" spans="1:7" x14ac:dyDescent="0.25">
      <c r="A8983" s="2">
        <v>8959</v>
      </c>
      <c r="B8983" s="2">
        <v>7.6839696397591011</v>
      </c>
      <c r="C8983" s="2">
        <v>-6.6839696397591011</v>
      </c>
      <c r="D8983" s="2">
        <v>-0.26811751682227053</v>
      </c>
      <c r="F8983" s="2">
        <v>64.879055619930483</v>
      </c>
      <c r="G8983" s="2">
        <v>2</v>
      </c>
    </row>
    <row r="8984" spans="1:7" x14ac:dyDescent="0.25">
      <c r="A8984" s="2">
        <v>8960</v>
      </c>
      <c r="B8984" s="2">
        <v>7.6845452746266316</v>
      </c>
      <c r="C8984" s="2">
        <v>-5.6845452746266316</v>
      </c>
      <c r="D8984" s="2">
        <v>-0.22802709249762476</v>
      </c>
      <c r="F8984" s="2">
        <v>64.886297798377754</v>
      </c>
      <c r="G8984" s="2">
        <v>2</v>
      </c>
    </row>
    <row r="8985" spans="1:7" x14ac:dyDescent="0.25">
      <c r="A8985" s="2">
        <v>8961</v>
      </c>
      <c r="B8985" s="2">
        <v>7.6844835994622533</v>
      </c>
      <c r="C8985" s="2">
        <v>22.315516400537746</v>
      </c>
      <c r="D8985" s="2">
        <v>0.89515380326210969</v>
      </c>
      <c r="F8985" s="2">
        <v>64.893539976825039</v>
      </c>
      <c r="G8985" s="2">
        <v>2</v>
      </c>
    </row>
    <row r="8986" spans="1:7" x14ac:dyDescent="0.25">
      <c r="A8986" s="2">
        <v>8962</v>
      </c>
      <c r="B8986" s="2">
        <v>7.6836407055490836</v>
      </c>
      <c r="C8986" s="2">
        <v>-5.6836407055490836</v>
      </c>
      <c r="D8986" s="2">
        <v>-0.2279908070523074</v>
      </c>
      <c r="F8986" s="2">
        <v>64.90078215527231</v>
      </c>
      <c r="G8986" s="2">
        <v>2</v>
      </c>
    </row>
    <row r="8987" spans="1:7" x14ac:dyDescent="0.25">
      <c r="A8987" s="2">
        <v>8963</v>
      </c>
      <c r="B8987" s="2">
        <v>7.6865394382748642</v>
      </c>
      <c r="C8987" s="2">
        <v>21.313460561725137</v>
      </c>
      <c r="D8987" s="2">
        <v>0.85495782127835884</v>
      </c>
      <c r="F8987" s="2">
        <v>64.908024333719595</v>
      </c>
      <c r="G8987" s="2">
        <v>2</v>
      </c>
    </row>
    <row r="8988" spans="1:7" x14ac:dyDescent="0.25">
      <c r="A8988" s="2">
        <v>8964</v>
      </c>
      <c r="B8988" s="2">
        <v>7.6848536504485239</v>
      </c>
      <c r="C8988" s="2">
        <v>-6.6848536504485239</v>
      </c>
      <c r="D8988" s="2">
        <v>-0.26815297759837614</v>
      </c>
      <c r="F8988" s="2">
        <v>64.915266512166866</v>
      </c>
      <c r="G8988" s="2">
        <v>2</v>
      </c>
    </row>
    <row r="8989" spans="1:7" x14ac:dyDescent="0.25">
      <c r="A8989" s="2">
        <v>8965</v>
      </c>
      <c r="B8989" s="2">
        <v>7.6818315673939868</v>
      </c>
      <c r="C8989" s="2">
        <v>-6.6818315673939868</v>
      </c>
      <c r="D8989" s="2">
        <v>-0.26803175122424761</v>
      </c>
      <c r="F8989" s="2">
        <v>64.922508690614151</v>
      </c>
      <c r="G8989" s="2">
        <v>2</v>
      </c>
    </row>
    <row r="8990" spans="1:7" x14ac:dyDescent="0.25">
      <c r="A8990" s="2">
        <v>8966</v>
      </c>
      <c r="B8990" s="2">
        <v>7.6827155780834087</v>
      </c>
      <c r="C8990" s="2">
        <v>-2.6827155780834087</v>
      </c>
      <c r="D8990" s="2">
        <v>-0.10761315175005333</v>
      </c>
      <c r="F8990" s="2">
        <v>64.929750869061422</v>
      </c>
      <c r="G8990" s="2">
        <v>2</v>
      </c>
    </row>
    <row r="8991" spans="1:7" x14ac:dyDescent="0.25">
      <c r="A8991" s="2">
        <v>8967</v>
      </c>
      <c r="B8991" s="2">
        <v>7.6835584719965793</v>
      </c>
      <c r="C8991" s="2">
        <v>-5.6835584719965793</v>
      </c>
      <c r="D8991" s="2">
        <v>-0.22798750837546036</v>
      </c>
      <c r="F8991" s="2">
        <v>64.936993047508693</v>
      </c>
      <c r="G8991" s="2">
        <v>2</v>
      </c>
    </row>
    <row r="8992" spans="1:7" x14ac:dyDescent="0.25">
      <c r="A8992" s="2">
        <v>8968</v>
      </c>
      <c r="B8992" s="2">
        <v>7.6820165928871216</v>
      </c>
      <c r="C8992" s="2">
        <v>-6.6820165928871216</v>
      </c>
      <c r="D8992" s="2">
        <v>-0.26803917324715343</v>
      </c>
      <c r="F8992" s="2">
        <v>64.944235225955978</v>
      </c>
      <c r="G8992" s="2">
        <v>2</v>
      </c>
    </row>
    <row r="8993" spans="1:7" x14ac:dyDescent="0.25">
      <c r="A8993" s="2">
        <v>8969</v>
      </c>
      <c r="B8993" s="2">
        <v>7.6822016183802564</v>
      </c>
      <c r="C8993" s="2">
        <v>-5.6822016183802564</v>
      </c>
      <c r="D8993" s="2">
        <v>-0.22793308020748429</v>
      </c>
      <c r="F8993" s="2">
        <v>64.951477404403249</v>
      </c>
      <c r="G8993" s="2">
        <v>2</v>
      </c>
    </row>
    <row r="8994" spans="1:7" x14ac:dyDescent="0.25">
      <c r="A8994" s="2">
        <v>8970</v>
      </c>
      <c r="B8994" s="2">
        <v>7.6884102515943393</v>
      </c>
      <c r="C8994" s="2">
        <v>-4.6884102515943393</v>
      </c>
      <c r="D8994" s="2">
        <v>-0.18806861524686044</v>
      </c>
      <c r="F8994" s="2">
        <v>64.958719582850534</v>
      </c>
      <c r="G8994" s="2">
        <v>2</v>
      </c>
    </row>
    <row r="8995" spans="1:7" x14ac:dyDescent="0.25">
      <c r="A8995" s="2">
        <v>8971</v>
      </c>
      <c r="B8995" s="2">
        <v>7.6874645657405383</v>
      </c>
      <c r="C8995" s="2">
        <v>-4.6874645657405383</v>
      </c>
      <c r="D8995" s="2">
        <v>-0.18803068046311952</v>
      </c>
      <c r="F8995" s="2">
        <v>64.965961761297805</v>
      </c>
      <c r="G8995" s="2">
        <v>2</v>
      </c>
    </row>
    <row r="8996" spans="1:7" x14ac:dyDescent="0.25">
      <c r="A8996" s="2">
        <v>8972</v>
      </c>
      <c r="B8996" s="2">
        <v>7.686025478571711</v>
      </c>
      <c r="C8996" s="2">
        <v>-4.686025478571711</v>
      </c>
      <c r="D8996" s="2">
        <v>-0.18797295361829641</v>
      </c>
      <c r="F8996" s="2">
        <v>64.973203939745076</v>
      </c>
      <c r="G8996" s="2">
        <v>2</v>
      </c>
    </row>
    <row r="8997" spans="1:7" x14ac:dyDescent="0.25">
      <c r="A8997" s="2">
        <v>8973</v>
      </c>
      <c r="B8997" s="2">
        <v>7.6830239539053</v>
      </c>
      <c r="C8997" s="2">
        <v>-4.6830239539053</v>
      </c>
      <c r="D8997" s="2">
        <v>-0.18785255191337966</v>
      </c>
      <c r="F8997" s="2">
        <v>64.980446118192361</v>
      </c>
      <c r="G8997" s="2">
        <v>2</v>
      </c>
    </row>
    <row r="8998" spans="1:7" x14ac:dyDescent="0.25">
      <c r="A8998" s="2">
        <v>8974</v>
      </c>
      <c r="B8998" s="2">
        <v>7.6836407055490836</v>
      </c>
      <c r="C8998" s="2">
        <v>23.316359294450915</v>
      </c>
      <c r="D8998" s="2">
        <v>0.93530112976236668</v>
      </c>
      <c r="F8998" s="2">
        <v>64.987688296639632</v>
      </c>
      <c r="G8998" s="2">
        <v>2</v>
      </c>
    </row>
    <row r="8999" spans="1:7" x14ac:dyDescent="0.25">
      <c r="A8999" s="2">
        <v>8975</v>
      </c>
      <c r="B8999" s="2">
        <v>7.6834556800559488</v>
      </c>
      <c r="C8999" s="2">
        <v>-5.6834556800559488</v>
      </c>
      <c r="D8999" s="2">
        <v>-0.22798338502940158</v>
      </c>
      <c r="F8999" s="2">
        <v>64.994930475086917</v>
      </c>
      <c r="G8999" s="2">
        <v>2</v>
      </c>
    </row>
    <row r="9000" spans="1:7" x14ac:dyDescent="0.25">
      <c r="A9000" s="2">
        <v>8976</v>
      </c>
      <c r="B9000" s="2">
        <v>7.6863544127817294</v>
      </c>
      <c r="C9000" s="2">
        <v>22.313645587218272</v>
      </c>
      <c r="D9000" s="2">
        <v>0.89507875836383965</v>
      </c>
      <c r="F9000" s="2">
        <v>65.002172653534188</v>
      </c>
      <c r="G9000" s="2">
        <v>2</v>
      </c>
    </row>
    <row r="9001" spans="1:7" x14ac:dyDescent="0.25">
      <c r="A9001" s="2">
        <v>8977</v>
      </c>
      <c r="B9001" s="2">
        <v>7.6842163404166142</v>
      </c>
      <c r="C9001" s="2">
        <v>22.315783659583385</v>
      </c>
      <c r="D9001" s="2">
        <v>0.89516452396186252</v>
      </c>
      <c r="F9001" s="2">
        <v>65.009414831981474</v>
      </c>
      <c r="G9001" s="2">
        <v>2</v>
      </c>
    </row>
    <row r="9002" spans="1:7" x14ac:dyDescent="0.25">
      <c r="A9002" s="2">
        <v>8978</v>
      </c>
      <c r="B9002" s="2">
        <v>7.6990800550317866</v>
      </c>
      <c r="C9002" s="2">
        <v>-4.6990800550317866</v>
      </c>
      <c r="D9002" s="2">
        <v>-0.1884966185677632</v>
      </c>
      <c r="F9002" s="2">
        <v>65.016657010428744</v>
      </c>
      <c r="G9002" s="2">
        <v>2</v>
      </c>
    </row>
    <row r="9003" spans="1:7" x14ac:dyDescent="0.25">
      <c r="A9003" s="2">
        <v>8979</v>
      </c>
      <c r="B9003" s="2">
        <v>7.6842574571928663</v>
      </c>
      <c r="C9003" s="2">
        <v>-6.6842574571928663</v>
      </c>
      <c r="D9003" s="2">
        <v>-0.26812906219123511</v>
      </c>
      <c r="F9003" s="2">
        <v>65.023899188876015</v>
      </c>
      <c r="G9003" s="2">
        <v>2</v>
      </c>
    </row>
    <row r="9004" spans="1:7" x14ac:dyDescent="0.25">
      <c r="A9004" s="2">
        <v>8980</v>
      </c>
      <c r="B9004" s="2">
        <v>7.6828594868002913</v>
      </c>
      <c r="C9004" s="2">
        <v>-6.6828594868002913</v>
      </c>
      <c r="D9004" s="2">
        <v>-0.26807298468483554</v>
      </c>
      <c r="F9004" s="2">
        <v>65.031141367323301</v>
      </c>
      <c r="G9004" s="2">
        <v>2</v>
      </c>
    </row>
    <row r="9005" spans="1:7" x14ac:dyDescent="0.25">
      <c r="A9005" s="2">
        <v>8981</v>
      </c>
      <c r="B9005" s="2">
        <v>7.6824483190377695</v>
      </c>
      <c r="C9005" s="2">
        <v>-5.6824483190377695</v>
      </c>
      <c r="D9005" s="2">
        <v>-0.2279429762380254</v>
      </c>
      <c r="F9005" s="2">
        <v>65.038383545770571</v>
      </c>
      <c r="G9005" s="2">
        <v>2</v>
      </c>
    </row>
    <row r="9006" spans="1:7" x14ac:dyDescent="0.25">
      <c r="A9006" s="2">
        <v>8982</v>
      </c>
      <c r="B9006" s="2">
        <v>7.6821399432158781</v>
      </c>
      <c r="C9006" s="2">
        <v>-5.6821399432158781</v>
      </c>
      <c r="D9006" s="2">
        <v>-0.22793060619984901</v>
      </c>
      <c r="F9006" s="2">
        <v>65.045625724217857</v>
      </c>
      <c r="G9006" s="2">
        <v>2</v>
      </c>
    </row>
    <row r="9007" spans="1:7" x14ac:dyDescent="0.25">
      <c r="A9007" s="2">
        <v>8983</v>
      </c>
      <c r="B9007" s="2">
        <v>7.6834351216678227</v>
      </c>
      <c r="C9007" s="2">
        <v>-6.6834351216678227</v>
      </c>
      <c r="D9007" s="2">
        <v>-0.26809607542276481</v>
      </c>
      <c r="F9007" s="2">
        <v>65.052867902665128</v>
      </c>
      <c r="G9007" s="2">
        <v>2</v>
      </c>
    </row>
    <row r="9008" spans="1:7" x14ac:dyDescent="0.25">
      <c r="A9008" s="2">
        <v>8984</v>
      </c>
      <c r="B9008" s="2">
        <v>7.6862927376173511</v>
      </c>
      <c r="C9008" s="2">
        <v>-5.6862927376173511</v>
      </c>
      <c r="D9008" s="2">
        <v>-0.22809718938062429</v>
      </c>
      <c r="F9008" s="2">
        <v>65.060110081112413</v>
      </c>
      <c r="G9008" s="2">
        <v>2</v>
      </c>
    </row>
    <row r="9009" spans="1:7" x14ac:dyDescent="0.25">
      <c r="A9009" s="2">
        <v>8985</v>
      </c>
      <c r="B9009" s="2">
        <v>7.6845863914028838</v>
      </c>
      <c r="C9009" s="2">
        <v>22.315413608597115</v>
      </c>
      <c r="D9009" s="2">
        <v>0.89514967991605088</v>
      </c>
      <c r="F9009" s="2">
        <v>65.067352259559684</v>
      </c>
      <c r="G9009" s="2">
        <v>2</v>
      </c>
    </row>
    <row r="9010" spans="1:7" x14ac:dyDescent="0.25">
      <c r="A9010" s="2">
        <v>8986</v>
      </c>
      <c r="B9010" s="2">
        <v>7.6826127861427782</v>
      </c>
      <c r="C9010" s="2">
        <v>-6.6826127861427782</v>
      </c>
      <c r="D9010" s="2">
        <v>-0.2680630886542944</v>
      </c>
      <c r="F9010" s="2">
        <v>65.074594438006955</v>
      </c>
      <c r="G9010" s="2">
        <v>2</v>
      </c>
    </row>
    <row r="9011" spans="1:7" x14ac:dyDescent="0.25">
      <c r="A9011" s="2">
        <v>8987</v>
      </c>
      <c r="B9011" s="2">
        <v>7.6991006134199127</v>
      </c>
      <c r="C9011" s="2">
        <v>-2.6991006134199127</v>
      </c>
      <c r="D9011" s="2">
        <v>-0.10827041311182502</v>
      </c>
      <c r="F9011" s="2">
        <v>65.08183661645424</v>
      </c>
      <c r="G9011" s="2">
        <v>2</v>
      </c>
    </row>
    <row r="9012" spans="1:7" x14ac:dyDescent="0.25">
      <c r="A9012" s="2">
        <v>8988</v>
      </c>
      <c r="B9012" s="2">
        <v>7.684648066567263</v>
      </c>
      <c r="C9012" s="2">
        <v>-5.684648066567263</v>
      </c>
      <c r="D9012" s="2">
        <v>-0.2280312158436836</v>
      </c>
      <c r="F9012" s="2">
        <v>65.089078794901511</v>
      </c>
      <c r="G9012" s="2">
        <v>2</v>
      </c>
    </row>
    <row r="9013" spans="1:7" x14ac:dyDescent="0.25">
      <c r="A9013" s="2">
        <v>8989</v>
      </c>
      <c r="B9013" s="2">
        <v>7.6846275081791369</v>
      </c>
      <c r="C9013" s="2">
        <v>-5.6846275081791369</v>
      </c>
      <c r="D9013" s="2">
        <v>-0.22803039117447182</v>
      </c>
      <c r="F9013" s="2">
        <v>65.096320973348796</v>
      </c>
      <c r="G9013" s="2">
        <v>2</v>
      </c>
    </row>
    <row r="9014" spans="1:7" x14ac:dyDescent="0.25">
      <c r="A9014" s="2">
        <v>8990</v>
      </c>
      <c r="B9014" s="2">
        <v>7.6820165928871216</v>
      </c>
      <c r="C9014" s="2">
        <v>12.317983407112878</v>
      </c>
      <c r="D9014" s="2">
        <v>0.49411761294177103</v>
      </c>
      <c r="F9014" s="2">
        <v>65.103563151796067</v>
      </c>
      <c r="G9014" s="2">
        <v>2</v>
      </c>
    </row>
    <row r="9015" spans="1:7" x14ac:dyDescent="0.25">
      <c r="A9015" s="2">
        <v>8991</v>
      </c>
      <c r="B9015" s="2">
        <v>7.6891092367906273</v>
      </c>
      <c r="C9015" s="2">
        <v>-5.6891092367906273</v>
      </c>
      <c r="D9015" s="2">
        <v>-0.22821016906263522</v>
      </c>
      <c r="F9015" s="2">
        <v>65.110805330243352</v>
      </c>
      <c r="G9015" s="2">
        <v>2</v>
      </c>
    </row>
    <row r="9016" spans="1:7" x14ac:dyDescent="0.25">
      <c r="A9016" s="2">
        <v>8992</v>
      </c>
      <c r="B9016" s="2">
        <v>7.6907333494525894</v>
      </c>
      <c r="C9016" s="2">
        <v>-5.6907333494525894</v>
      </c>
      <c r="D9016" s="2">
        <v>-0.22827531793036415</v>
      </c>
      <c r="F9016" s="2">
        <v>65.118047508690623</v>
      </c>
      <c r="G9016" s="2">
        <v>2</v>
      </c>
    </row>
    <row r="9017" spans="1:7" x14ac:dyDescent="0.25">
      <c r="A9017" s="2">
        <v>8993</v>
      </c>
      <c r="B9017" s="2">
        <v>7.6863132960054772</v>
      </c>
      <c r="C9017" s="2">
        <v>-6.6863132960054772</v>
      </c>
      <c r="D9017" s="2">
        <v>-0.26821152911241103</v>
      </c>
      <c r="F9017" s="2">
        <v>65.125289687137894</v>
      </c>
      <c r="G9017" s="2">
        <v>2</v>
      </c>
    </row>
    <row r="9018" spans="1:7" x14ac:dyDescent="0.25">
      <c r="A9018" s="2">
        <v>8994</v>
      </c>
      <c r="B9018" s="2">
        <v>7.6835584719965793</v>
      </c>
      <c r="C9018" s="2">
        <v>2.3164415280034207</v>
      </c>
      <c r="D9018" s="2">
        <v>9.2920612125139398E-2</v>
      </c>
      <c r="F9018" s="2">
        <v>65.132531865585179</v>
      </c>
      <c r="G9018" s="2">
        <v>2</v>
      </c>
    </row>
    <row r="9019" spans="1:7" x14ac:dyDescent="0.25">
      <c r="A9019" s="2">
        <v>8995</v>
      </c>
      <c r="B9019" s="2">
        <v>7.6879374086674392</v>
      </c>
      <c r="C9019" s="2">
        <v>-4.6879374086674392</v>
      </c>
      <c r="D9019" s="2">
        <v>-0.18804964785499001</v>
      </c>
      <c r="F9019" s="2">
        <v>65.13977404403245</v>
      </c>
      <c r="G9019" s="2">
        <v>2</v>
      </c>
    </row>
    <row r="9020" spans="1:7" x14ac:dyDescent="0.25">
      <c r="A9020" s="2">
        <v>8996</v>
      </c>
      <c r="B9020" s="2">
        <v>7.6855115188685588</v>
      </c>
      <c r="C9020" s="2">
        <v>-5.6855115188685588</v>
      </c>
      <c r="D9020" s="2">
        <v>-0.22806585195057744</v>
      </c>
      <c r="F9020" s="2">
        <v>65.147016222479735</v>
      </c>
      <c r="G9020" s="2">
        <v>2</v>
      </c>
    </row>
    <row r="9021" spans="1:7" x14ac:dyDescent="0.25">
      <c r="A9021" s="2">
        <v>8997</v>
      </c>
      <c r="B9021" s="2">
        <v>7.6824894358140217</v>
      </c>
      <c r="C9021" s="2">
        <v>2.3175105641859783</v>
      </c>
      <c r="D9021" s="2">
        <v>9.2963494924150861E-2</v>
      </c>
      <c r="F9021" s="2">
        <v>65.154258400927006</v>
      </c>
      <c r="G9021" s="2">
        <v>2</v>
      </c>
    </row>
    <row r="9022" spans="1:7" x14ac:dyDescent="0.25">
      <c r="A9022" s="2">
        <v>8998</v>
      </c>
      <c r="B9022" s="2">
        <v>7.6830650706815522</v>
      </c>
      <c r="C9022" s="2">
        <v>-6.6830650706815522</v>
      </c>
      <c r="D9022" s="2">
        <v>-0.26808123137695311</v>
      </c>
      <c r="F9022" s="2">
        <v>65.161500579374277</v>
      </c>
      <c r="G9022" s="2">
        <v>2</v>
      </c>
    </row>
    <row r="9023" spans="1:7" x14ac:dyDescent="0.25">
      <c r="A9023" s="2">
        <v>8999</v>
      </c>
      <c r="B9023" s="2">
        <v>7.6832500961746879</v>
      </c>
      <c r="C9023" s="2">
        <v>6.3167499038253121</v>
      </c>
      <c r="D9023" s="2">
        <v>0.25338704241361565</v>
      </c>
      <c r="F9023" s="2">
        <v>65.168742757821562</v>
      </c>
      <c r="G9023" s="2">
        <v>2</v>
      </c>
    </row>
    <row r="9024" spans="1:7" x14ac:dyDescent="0.25">
      <c r="A9024" s="2">
        <v>9000</v>
      </c>
      <c r="B9024" s="2">
        <v>7.6828594868002913</v>
      </c>
      <c r="C9024" s="2">
        <v>22.31714051319971</v>
      </c>
      <c r="D9024" s="2">
        <v>0.89521895212983871</v>
      </c>
      <c r="F9024" s="2">
        <v>65.175984936268833</v>
      </c>
      <c r="G9024" s="2">
        <v>2</v>
      </c>
    </row>
    <row r="9025" spans="1:7" x14ac:dyDescent="0.25">
      <c r="A9025" s="2">
        <v>9001</v>
      </c>
      <c r="B9025" s="2">
        <v>7.6849770007772804</v>
      </c>
      <c r="C9025" s="2">
        <v>6.3150229992227196</v>
      </c>
      <c r="D9025" s="2">
        <v>0.25331777019982793</v>
      </c>
      <c r="F9025" s="2">
        <v>65.183227114716118</v>
      </c>
      <c r="G9025" s="2">
        <v>2</v>
      </c>
    </row>
    <row r="9026" spans="1:7" x14ac:dyDescent="0.25">
      <c r="A9026" s="2">
        <v>9002</v>
      </c>
      <c r="B9026" s="2">
        <v>7.6824277606496434</v>
      </c>
      <c r="C9026" s="2">
        <v>22.317572239350355</v>
      </c>
      <c r="D9026" s="2">
        <v>0.89523627018328544</v>
      </c>
      <c r="F9026" s="2">
        <v>65.190469293163389</v>
      </c>
      <c r="G9026" s="2">
        <v>2</v>
      </c>
    </row>
    <row r="9027" spans="1:7" x14ac:dyDescent="0.25">
      <c r="A9027" s="2">
        <v>9003</v>
      </c>
      <c r="B9027" s="2">
        <v>7.6825511109783999</v>
      </c>
      <c r="C9027" s="2">
        <v>22.317448889021598</v>
      </c>
      <c r="D9027" s="2">
        <v>0.89523132216801493</v>
      </c>
      <c r="F9027" s="2">
        <v>65.197711471610674</v>
      </c>
      <c r="G9027" s="2">
        <v>2</v>
      </c>
    </row>
    <row r="9028" spans="1:7" x14ac:dyDescent="0.25">
      <c r="A9028" s="2">
        <v>9004</v>
      </c>
      <c r="B9028" s="2">
        <v>7.6862516208410989</v>
      </c>
      <c r="C9028" s="2">
        <v>-5.6862516208410989</v>
      </c>
      <c r="D9028" s="2">
        <v>-0.22809554004220076</v>
      </c>
      <c r="F9028" s="2">
        <v>65.204953650057945</v>
      </c>
      <c r="G9028" s="2">
        <v>2</v>
      </c>
    </row>
    <row r="9029" spans="1:7" x14ac:dyDescent="0.25">
      <c r="A9029" s="2">
        <v>9005</v>
      </c>
      <c r="B9029" s="2">
        <v>7.6842574571928663</v>
      </c>
      <c r="C9029" s="2">
        <v>23.315742542807133</v>
      </c>
      <c r="D9029" s="2">
        <v>0.93527638968601401</v>
      </c>
      <c r="F9029" s="2">
        <v>65.212195828505216</v>
      </c>
      <c r="G9029" s="2">
        <v>2</v>
      </c>
    </row>
    <row r="9030" spans="1:7" x14ac:dyDescent="0.25">
      <c r="A9030" s="2">
        <v>9006</v>
      </c>
      <c r="B9030" s="2">
        <v>7.6839696397591011</v>
      </c>
      <c r="C9030" s="2">
        <v>-4.6839696397591011</v>
      </c>
      <c r="D9030" s="2">
        <v>-0.18789048669712055</v>
      </c>
      <c r="F9030" s="2">
        <v>65.219438006952501</v>
      </c>
      <c r="G9030" s="2">
        <v>2</v>
      </c>
    </row>
    <row r="9031" spans="1:7" x14ac:dyDescent="0.25">
      <c r="A9031" s="2">
        <v>9007</v>
      </c>
      <c r="B9031" s="2">
        <v>7.6849153256129021</v>
      </c>
      <c r="C9031" s="2">
        <v>-4.6849153256129021</v>
      </c>
      <c r="D9031" s="2">
        <v>-0.18792842148086147</v>
      </c>
      <c r="F9031" s="2">
        <v>65.226680185399772</v>
      </c>
      <c r="G9031" s="2">
        <v>2</v>
      </c>
    </row>
    <row r="9032" spans="1:7" x14ac:dyDescent="0.25">
      <c r="A9032" s="2">
        <v>9008</v>
      </c>
      <c r="B9032" s="2">
        <v>7.6855115188685588</v>
      </c>
      <c r="C9032" s="2">
        <v>-4.6855115188685588</v>
      </c>
      <c r="D9032" s="2">
        <v>-0.18795233688800247</v>
      </c>
      <c r="F9032" s="2">
        <v>65.233922363847057</v>
      </c>
      <c r="G9032" s="2">
        <v>2</v>
      </c>
    </row>
    <row r="9033" spans="1:7" x14ac:dyDescent="0.25">
      <c r="A9033" s="2">
        <v>9009</v>
      </c>
      <c r="B9033" s="2">
        <v>7.6830650706815522</v>
      </c>
      <c r="C9033" s="2">
        <v>-6.6830650706815522</v>
      </c>
      <c r="D9033" s="2">
        <v>-0.26808123137695311</v>
      </c>
      <c r="F9033" s="2">
        <v>65.241164542294328</v>
      </c>
      <c r="G9033" s="2">
        <v>2</v>
      </c>
    </row>
    <row r="9034" spans="1:7" x14ac:dyDescent="0.25">
      <c r="A9034" s="2">
        <v>9010</v>
      </c>
      <c r="B9034" s="2">
        <v>7.6847303001197673</v>
      </c>
      <c r="C9034" s="2">
        <v>23.315269699880233</v>
      </c>
      <c r="D9034" s="2">
        <v>0.93525742229414355</v>
      </c>
      <c r="F9034" s="2">
        <v>65.248406720741613</v>
      </c>
      <c r="G9034" s="2">
        <v>2</v>
      </c>
    </row>
    <row r="9035" spans="1:7" x14ac:dyDescent="0.25">
      <c r="A9035" s="2">
        <v>9011</v>
      </c>
      <c r="B9035" s="2">
        <v>7.6829006035765435</v>
      </c>
      <c r="C9035" s="2">
        <v>-5.6829006035765435</v>
      </c>
      <c r="D9035" s="2">
        <v>-0.22796111896068408</v>
      </c>
      <c r="F9035" s="2">
        <v>65.255648899188884</v>
      </c>
      <c r="G9035" s="2">
        <v>2</v>
      </c>
    </row>
    <row r="9036" spans="1:7" x14ac:dyDescent="0.25">
      <c r="A9036" s="2">
        <v>9012</v>
      </c>
      <c r="B9036" s="2">
        <v>7.6827361364715347</v>
      </c>
      <c r="C9036" s="2">
        <v>-5.6827361364715347</v>
      </c>
      <c r="D9036" s="2">
        <v>-0.22795452160699001</v>
      </c>
      <c r="F9036" s="2">
        <v>65.262891077636155</v>
      </c>
      <c r="G9036" s="2">
        <v>2</v>
      </c>
    </row>
    <row r="9037" spans="1:7" x14ac:dyDescent="0.25">
      <c r="A9037" s="2">
        <v>9013</v>
      </c>
      <c r="B9037" s="2">
        <v>7.6837640558778402</v>
      </c>
      <c r="C9037" s="2">
        <v>23.316235944122159</v>
      </c>
      <c r="D9037" s="2">
        <v>0.93529618174709617</v>
      </c>
      <c r="F9037" s="2">
        <v>65.27013325608344</v>
      </c>
      <c r="G9037" s="2">
        <v>2</v>
      </c>
    </row>
    <row r="9038" spans="1:7" x14ac:dyDescent="0.25">
      <c r="A9038" s="2">
        <v>9014</v>
      </c>
      <c r="B9038" s="2">
        <v>7.6825305525902738</v>
      </c>
      <c r="C9038" s="2">
        <v>7.3174694474097262</v>
      </c>
      <c r="D9038" s="2">
        <v>0.29352942089860218</v>
      </c>
      <c r="F9038" s="2">
        <v>65.277375434530711</v>
      </c>
      <c r="G9038" s="2">
        <v>2</v>
      </c>
    </row>
    <row r="9039" spans="1:7" x14ac:dyDescent="0.25">
      <c r="A9039" s="2">
        <v>9015</v>
      </c>
      <c r="B9039" s="2">
        <v>7.6826333445309043</v>
      </c>
      <c r="C9039" s="2">
        <v>-5.6826333445309043</v>
      </c>
      <c r="D9039" s="2">
        <v>-0.22795039826093122</v>
      </c>
      <c r="F9039" s="2">
        <v>65.284617612977996</v>
      </c>
      <c r="G9039" s="2">
        <v>2</v>
      </c>
    </row>
    <row r="9040" spans="1:7" x14ac:dyDescent="0.25">
      <c r="A9040" s="2">
        <v>9016</v>
      </c>
      <c r="B9040" s="2">
        <v>7.6845247162385055</v>
      </c>
      <c r="C9040" s="2">
        <v>177.31547528376149</v>
      </c>
      <c r="D9040" s="2">
        <v>7.1127469886228063</v>
      </c>
      <c r="F9040" s="2">
        <v>65.291859791425267</v>
      </c>
      <c r="G9040" s="2">
        <v>2</v>
      </c>
    </row>
    <row r="9041" spans="1:7" x14ac:dyDescent="0.25">
      <c r="A9041" s="2">
        <v>9017</v>
      </c>
      <c r="B9041" s="2">
        <v>7.6828389284121652</v>
      </c>
      <c r="C9041" s="2">
        <v>-5.6828389284121652</v>
      </c>
      <c r="D9041" s="2">
        <v>-0.22795864495304879</v>
      </c>
      <c r="F9041" s="2">
        <v>65.299101969872552</v>
      </c>
      <c r="G9041" s="2">
        <v>2</v>
      </c>
    </row>
    <row r="9042" spans="1:7" x14ac:dyDescent="0.25">
      <c r="A9042" s="2">
        <v>9018</v>
      </c>
      <c r="B9042" s="2">
        <v>7.6832912129509401</v>
      </c>
      <c r="C9042" s="2">
        <v>22.316708787049059</v>
      </c>
      <c r="D9042" s="2">
        <v>0.89520163407639164</v>
      </c>
      <c r="F9042" s="2">
        <v>65.306344148319823</v>
      </c>
      <c r="G9042" s="2">
        <v>2</v>
      </c>
    </row>
    <row r="9043" spans="1:7" x14ac:dyDescent="0.25">
      <c r="A9043" s="2">
        <v>9019</v>
      </c>
      <c r="B9043" s="2">
        <v>7.6830445122934261</v>
      </c>
      <c r="C9043" s="2">
        <v>-5.6830445122934261</v>
      </c>
      <c r="D9043" s="2">
        <v>-0.22796689164516637</v>
      </c>
      <c r="F9043" s="2">
        <v>65.313586326767094</v>
      </c>
      <c r="G9043" s="2">
        <v>2</v>
      </c>
    </row>
    <row r="9044" spans="1:7" x14ac:dyDescent="0.25">
      <c r="A9044" s="2">
        <v>9020</v>
      </c>
      <c r="B9044" s="2">
        <v>7.6874440073524122</v>
      </c>
      <c r="C9044" s="2">
        <v>-5.6874440073524122</v>
      </c>
      <c r="D9044" s="2">
        <v>-0.22814337085648273</v>
      </c>
      <c r="F9044" s="2">
        <v>65.320828505214379</v>
      </c>
      <c r="G9044" s="2">
        <v>2</v>
      </c>
    </row>
    <row r="9045" spans="1:7" x14ac:dyDescent="0.25">
      <c r="A9045" s="2">
        <v>9021</v>
      </c>
      <c r="B9045" s="2">
        <v>7.689006444849996</v>
      </c>
      <c r="C9045" s="2">
        <v>-4.689006444849996</v>
      </c>
      <c r="D9045" s="2">
        <v>-0.18809253065400142</v>
      </c>
      <c r="F9045" s="2">
        <v>65.32807068366165</v>
      </c>
      <c r="G9045" s="2">
        <v>2</v>
      </c>
    </row>
    <row r="9046" spans="1:7" x14ac:dyDescent="0.25">
      <c r="A9046" s="2">
        <v>9022</v>
      </c>
      <c r="B9046" s="2">
        <v>7.6976204094748333</v>
      </c>
      <c r="C9046" s="2">
        <v>-6.6976204094748333</v>
      </c>
      <c r="D9046" s="2">
        <v>-0.26866509717887826</v>
      </c>
      <c r="F9046" s="2">
        <v>65.335312862108935</v>
      </c>
      <c r="G9046" s="2">
        <v>2</v>
      </c>
    </row>
    <row r="9047" spans="1:7" x14ac:dyDescent="0.25">
      <c r="A9047" s="2">
        <v>9023</v>
      </c>
      <c r="B9047" s="2">
        <v>7.6859021282429545</v>
      </c>
      <c r="C9047" s="2">
        <v>-5.6859021282429545</v>
      </c>
      <c r="D9047" s="2">
        <v>-0.22808152066560083</v>
      </c>
      <c r="F9047" s="2">
        <v>65.342555040556206</v>
      </c>
      <c r="G9047" s="2">
        <v>2</v>
      </c>
    </row>
    <row r="9048" spans="1:7" x14ac:dyDescent="0.25">
      <c r="A9048" s="2">
        <v>9024</v>
      </c>
      <c r="B9048" s="2">
        <v>7.683949081370975</v>
      </c>
      <c r="C9048" s="2">
        <v>-5.683949081370975</v>
      </c>
      <c r="D9048" s="2">
        <v>-0.22800317709048379</v>
      </c>
      <c r="F9048" s="2">
        <v>65.349797219003477</v>
      </c>
      <c r="G9048" s="2">
        <v>2</v>
      </c>
    </row>
    <row r="9049" spans="1:7" x14ac:dyDescent="0.25">
      <c r="A9049" s="2">
        <v>9025</v>
      </c>
      <c r="B9049" s="2">
        <v>7.6843602491334968</v>
      </c>
      <c r="C9049" s="2">
        <v>-4.6843602491334968</v>
      </c>
      <c r="D9049" s="2">
        <v>-0.18790615541214398</v>
      </c>
      <c r="F9049" s="2">
        <v>65.357039397450762</v>
      </c>
      <c r="G9049" s="2">
        <v>2</v>
      </c>
    </row>
    <row r="9050" spans="1:7" x14ac:dyDescent="0.25">
      <c r="A9050" s="2">
        <v>9026</v>
      </c>
      <c r="B9050" s="2">
        <v>7.6821605016040042</v>
      </c>
      <c r="C9050" s="2">
        <v>-5.6821605016040042</v>
      </c>
      <c r="D9050" s="2">
        <v>-0.22793143086906079</v>
      </c>
      <c r="F9050" s="2">
        <v>65.364281575898033</v>
      </c>
      <c r="G9050" s="2">
        <v>2</v>
      </c>
    </row>
    <row r="9051" spans="1:7" x14ac:dyDescent="0.25">
      <c r="A9051" s="2">
        <v>9027</v>
      </c>
      <c r="B9051" s="2">
        <v>7.6850797927179109</v>
      </c>
      <c r="C9051" s="2">
        <v>-4.6850797927179109</v>
      </c>
      <c r="D9051" s="2">
        <v>-0.18793501883455555</v>
      </c>
      <c r="F9051" s="2">
        <v>65.371523754345318</v>
      </c>
      <c r="G9051" s="2">
        <v>2</v>
      </c>
    </row>
    <row r="9052" spans="1:7" x14ac:dyDescent="0.25">
      <c r="A9052" s="2">
        <v>9028</v>
      </c>
      <c r="B9052" s="2">
        <v>7.6854087269279283</v>
      </c>
      <c r="C9052" s="2">
        <v>22.314591273072072</v>
      </c>
      <c r="D9052" s="2">
        <v>0.89511669314758058</v>
      </c>
      <c r="F9052" s="2">
        <v>65.378765932792589</v>
      </c>
      <c r="G9052" s="2">
        <v>2</v>
      </c>
    </row>
    <row r="9053" spans="1:7" x14ac:dyDescent="0.25">
      <c r="A9053" s="2">
        <v>9029</v>
      </c>
      <c r="B9053" s="2">
        <v>7.6833528881153184</v>
      </c>
      <c r="C9053" s="2">
        <v>22.316647111884681</v>
      </c>
      <c r="D9053" s="2">
        <v>0.89519916006875633</v>
      </c>
      <c r="F9053" s="2">
        <v>65.386008111239875</v>
      </c>
      <c r="G9053" s="2">
        <v>2</v>
      </c>
    </row>
    <row r="9054" spans="1:7" x14ac:dyDescent="0.25">
      <c r="A9054" s="2">
        <v>9030</v>
      </c>
      <c r="B9054" s="2">
        <v>7.6828389284121652</v>
      </c>
      <c r="C9054" s="2">
        <v>6.3171610715878348</v>
      </c>
      <c r="D9054" s="2">
        <v>0.25340353579785085</v>
      </c>
      <c r="F9054" s="2">
        <v>65.393250289687145</v>
      </c>
      <c r="G9054" s="2">
        <v>2</v>
      </c>
    </row>
    <row r="9055" spans="1:7" x14ac:dyDescent="0.25">
      <c r="A9055" s="2">
        <v>9031</v>
      </c>
      <c r="B9055" s="2">
        <v>7.6867655805442512</v>
      </c>
      <c r="C9055" s="2">
        <v>-5.6867655805442512</v>
      </c>
      <c r="D9055" s="2">
        <v>-0.22811615677249472</v>
      </c>
      <c r="F9055" s="2">
        <v>65.400492468134416</v>
      </c>
      <c r="G9055" s="2">
        <v>2</v>
      </c>
    </row>
    <row r="9056" spans="1:7" x14ac:dyDescent="0.25">
      <c r="A9056" s="2">
        <v>9032</v>
      </c>
      <c r="B9056" s="2">
        <v>7.683270654562814</v>
      </c>
      <c r="C9056" s="2">
        <v>-6.683270654562814</v>
      </c>
      <c r="D9056" s="2">
        <v>-0.26808947806907074</v>
      </c>
      <c r="F9056" s="2">
        <v>65.407734646581702</v>
      </c>
      <c r="G9056" s="2">
        <v>2</v>
      </c>
    </row>
    <row r="9057" spans="1:7" x14ac:dyDescent="0.25">
      <c r="A9057" s="2">
        <v>9033</v>
      </c>
      <c r="B9057" s="2">
        <v>7.6890886784025012</v>
      </c>
      <c r="C9057" s="2">
        <v>-5.6890886784025012</v>
      </c>
      <c r="D9057" s="2">
        <v>-0.22820934439342347</v>
      </c>
      <c r="F9057" s="2">
        <v>65.414976825028972</v>
      </c>
      <c r="G9057" s="2">
        <v>2</v>
      </c>
    </row>
    <row r="9058" spans="1:7" x14ac:dyDescent="0.25">
      <c r="A9058" s="2">
        <v>9034</v>
      </c>
      <c r="B9058" s="2">
        <v>7.6837640558778402</v>
      </c>
      <c r="C9058" s="2">
        <v>-6.6837640558778402</v>
      </c>
      <c r="D9058" s="2">
        <v>-0.2681092701301529</v>
      </c>
      <c r="F9058" s="2">
        <v>65.422219003476258</v>
      </c>
      <c r="G9058" s="2">
        <v>2</v>
      </c>
    </row>
    <row r="9059" spans="1:7" x14ac:dyDescent="0.25">
      <c r="A9059" s="2">
        <v>9035</v>
      </c>
      <c r="B9059" s="2">
        <v>7.6832295377865618</v>
      </c>
      <c r="C9059" s="2">
        <v>22.316770462213437</v>
      </c>
      <c r="D9059" s="2">
        <v>0.89520410808402695</v>
      </c>
      <c r="F9059" s="2">
        <v>65.429461181923529</v>
      </c>
      <c r="G9059" s="2">
        <v>2</v>
      </c>
    </row>
    <row r="9060" spans="1:7" x14ac:dyDescent="0.25">
      <c r="A9060" s="2">
        <v>9036</v>
      </c>
      <c r="B9060" s="2">
        <v>7.6820577096633738</v>
      </c>
      <c r="C9060" s="2">
        <v>22.317942290336624</v>
      </c>
      <c r="D9060" s="2">
        <v>0.89525111422909709</v>
      </c>
      <c r="F9060" s="2">
        <v>65.436703360370814</v>
      </c>
      <c r="G9060" s="2">
        <v>2</v>
      </c>
    </row>
    <row r="9061" spans="1:7" x14ac:dyDescent="0.25">
      <c r="A9061" s="2">
        <v>9037</v>
      </c>
      <c r="B9061" s="2">
        <v>7.6817082170652302</v>
      </c>
      <c r="C9061" s="2">
        <v>-2.6817082170652302</v>
      </c>
      <c r="D9061" s="2">
        <v>-0.10757274295867718</v>
      </c>
      <c r="F9061" s="2">
        <v>65.443945538818085</v>
      </c>
      <c r="G9061" s="2">
        <v>2</v>
      </c>
    </row>
    <row r="9062" spans="1:7" x14ac:dyDescent="0.25">
      <c r="A9062" s="2">
        <v>9038</v>
      </c>
      <c r="B9062" s="2">
        <v>7.6851825846585413</v>
      </c>
      <c r="C9062" s="2">
        <v>-5.6851825846585413</v>
      </c>
      <c r="D9062" s="2">
        <v>-0.22805265724318929</v>
      </c>
      <c r="F9062" s="2">
        <v>65.451187717265356</v>
      </c>
      <c r="G9062" s="2">
        <v>2</v>
      </c>
    </row>
    <row r="9063" spans="1:7" x14ac:dyDescent="0.25">
      <c r="A9063" s="2">
        <v>9039</v>
      </c>
      <c r="B9063" s="2">
        <v>7.6870328395898904</v>
      </c>
      <c r="C9063" s="2">
        <v>-5.6870328395898904</v>
      </c>
      <c r="D9063" s="2">
        <v>-0.22812687747224758</v>
      </c>
      <c r="F9063" s="2">
        <v>65.458429895712641</v>
      </c>
      <c r="G9063" s="2">
        <v>2</v>
      </c>
    </row>
    <row r="9064" spans="1:7" x14ac:dyDescent="0.25">
      <c r="A9064" s="2">
        <v>9040</v>
      </c>
      <c r="B9064" s="2">
        <v>7.6868478140967555</v>
      </c>
      <c r="C9064" s="2">
        <v>-5.6868478140967555</v>
      </c>
      <c r="D9064" s="2">
        <v>-0.22811945544934176</v>
      </c>
      <c r="F9064" s="2">
        <v>65.465672074159912</v>
      </c>
      <c r="G9064" s="2">
        <v>2</v>
      </c>
    </row>
    <row r="9065" spans="1:7" x14ac:dyDescent="0.25">
      <c r="A9065" s="2">
        <v>9041</v>
      </c>
      <c r="B9065" s="2">
        <v>7.6862310624529728</v>
      </c>
      <c r="C9065" s="2">
        <v>-6.6862310624529728</v>
      </c>
      <c r="D9065" s="2">
        <v>-0.26820823043556397</v>
      </c>
      <c r="F9065" s="2">
        <v>65.472914252607197</v>
      </c>
      <c r="G9065" s="2">
        <v>2</v>
      </c>
    </row>
    <row r="9066" spans="1:7" x14ac:dyDescent="0.25">
      <c r="A9066" s="2">
        <v>9042</v>
      </c>
      <c r="B9066" s="2">
        <v>7.6833528881153184</v>
      </c>
      <c r="C9066" s="2">
        <v>6.3166471118846816</v>
      </c>
      <c r="D9066" s="2">
        <v>0.25338291906755689</v>
      </c>
      <c r="F9066" s="2">
        <v>65.480156431054468</v>
      </c>
      <c r="G9066" s="2">
        <v>2</v>
      </c>
    </row>
    <row r="9067" spans="1:7" x14ac:dyDescent="0.25">
      <c r="A9067" s="2">
        <v>9043</v>
      </c>
      <c r="B9067" s="2">
        <v>7.6829417203527957</v>
      </c>
      <c r="C9067" s="2">
        <v>-3.6829417203527957</v>
      </c>
      <c r="D9067" s="2">
        <v>-0.14773573817395766</v>
      </c>
      <c r="F9067" s="2">
        <v>65.487398609501753</v>
      </c>
      <c r="G9067" s="2">
        <v>2</v>
      </c>
    </row>
    <row r="9068" spans="1:7" x14ac:dyDescent="0.25">
      <c r="A9068" s="2">
        <v>9044</v>
      </c>
      <c r="B9068" s="2">
        <v>7.6841341068641098</v>
      </c>
      <c r="C9068" s="2">
        <v>-6.6841341068641098</v>
      </c>
      <c r="D9068" s="2">
        <v>-0.26812411417596455</v>
      </c>
      <c r="F9068" s="2">
        <v>65.494640787949024</v>
      </c>
      <c r="G9068" s="2">
        <v>2</v>
      </c>
    </row>
    <row r="9069" spans="1:7" x14ac:dyDescent="0.25">
      <c r="A9069" s="2">
        <v>9045</v>
      </c>
      <c r="B9069" s="2">
        <v>7.6873823321880339</v>
      </c>
      <c r="C9069" s="2">
        <v>-4.6873823321880339</v>
      </c>
      <c r="D9069" s="2">
        <v>-0.18802738178627248</v>
      </c>
      <c r="F9069" s="2">
        <v>65.501882966396295</v>
      </c>
      <c r="G9069" s="2">
        <v>2</v>
      </c>
    </row>
    <row r="9070" spans="1:7" x14ac:dyDescent="0.25">
      <c r="A9070" s="2">
        <v>9046</v>
      </c>
      <c r="B9070" s="2">
        <v>7.6828389284121652</v>
      </c>
      <c r="C9070" s="2">
        <v>-0.6828389284121652</v>
      </c>
      <c r="D9070" s="2">
        <v>-2.7391069640173942E-2</v>
      </c>
      <c r="F9070" s="2">
        <v>65.50912514484358</v>
      </c>
      <c r="G9070" s="2">
        <v>2</v>
      </c>
    </row>
    <row r="9071" spans="1:7" x14ac:dyDescent="0.25">
      <c r="A9071" s="2">
        <v>9047</v>
      </c>
      <c r="B9071" s="2">
        <v>7.6827155780834087</v>
      </c>
      <c r="C9071" s="2">
        <v>-6.6827155780834087</v>
      </c>
      <c r="D9071" s="2">
        <v>-0.26806721200035322</v>
      </c>
      <c r="F9071" s="2">
        <v>65.516367323290851</v>
      </c>
      <c r="G9071" s="2">
        <v>2</v>
      </c>
    </row>
    <row r="9072" spans="1:7" x14ac:dyDescent="0.25">
      <c r="A9072" s="2">
        <v>9048</v>
      </c>
      <c r="B9072" s="2">
        <v>7.6838874062065967</v>
      </c>
      <c r="C9072" s="2">
        <v>-6.6838874062065967</v>
      </c>
      <c r="D9072" s="2">
        <v>-0.26811421814542347</v>
      </c>
      <c r="F9072" s="2">
        <v>65.523609501738136</v>
      </c>
      <c r="G9072" s="2">
        <v>2</v>
      </c>
    </row>
    <row r="9073" spans="1:7" x14ac:dyDescent="0.25">
      <c r="A9073" s="2">
        <v>9049</v>
      </c>
      <c r="B9073" s="2">
        <v>7.6849358840010282</v>
      </c>
      <c r="C9073" s="2">
        <v>23.315064115998972</v>
      </c>
      <c r="D9073" s="2">
        <v>0.93524917560202592</v>
      </c>
      <c r="F9073" s="2">
        <v>65.530851680185407</v>
      </c>
      <c r="G9073" s="2">
        <v>2</v>
      </c>
    </row>
    <row r="9074" spans="1:7" x14ac:dyDescent="0.25">
      <c r="A9074" s="2">
        <v>9050</v>
      </c>
      <c r="B9074" s="2">
        <v>7.6824894358140217</v>
      </c>
      <c r="C9074" s="2">
        <v>-5.6824894358140217</v>
      </c>
      <c r="D9074" s="2">
        <v>-0.2279446255764489</v>
      </c>
      <c r="F9074" s="2">
        <v>65.538093858632678</v>
      </c>
      <c r="G9074" s="2">
        <v>2</v>
      </c>
    </row>
    <row r="9075" spans="1:7" x14ac:dyDescent="0.25">
      <c r="A9075" s="2">
        <v>9051</v>
      </c>
      <c r="B9075" s="2">
        <v>7.6846891833435151</v>
      </c>
      <c r="C9075" s="2">
        <v>-6.6846891833435151</v>
      </c>
      <c r="D9075" s="2">
        <v>-0.26814638024468207</v>
      </c>
      <c r="F9075" s="2">
        <v>65.545336037079963</v>
      </c>
      <c r="G9075" s="2">
        <v>2</v>
      </c>
    </row>
    <row r="9076" spans="1:7" x14ac:dyDescent="0.25">
      <c r="A9076" s="2">
        <v>9052</v>
      </c>
      <c r="B9076" s="2">
        <v>7.6836612639372097</v>
      </c>
      <c r="C9076" s="2">
        <v>22.316338736062789</v>
      </c>
      <c r="D9076" s="2">
        <v>0.89518679003057999</v>
      </c>
      <c r="F9076" s="2">
        <v>65.552578215527234</v>
      </c>
      <c r="G9076" s="2">
        <v>2</v>
      </c>
    </row>
    <row r="9077" spans="1:7" x14ac:dyDescent="0.25">
      <c r="A9077" s="2">
        <v>9053</v>
      </c>
      <c r="B9077" s="2">
        <v>7.6831473042340575</v>
      </c>
      <c r="C9077" s="2">
        <v>-6.6831473042340575</v>
      </c>
      <c r="D9077" s="2">
        <v>-0.26808453005380017</v>
      </c>
      <c r="F9077" s="2">
        <v>65.559820393974519</v>
      </c>
      <c r="G9077" s="2">
        <v>2</v>
      </c>
    </row>
    <row r="9078" spans="1:7" x14ac:dyDescent="0.25">
      <c r="A9078" s="2">
        <v>9054</v>
      </c>
      <c r="B9078" s="2">
        <v>7.6870328395898904</v>
      </c>
      <c r="C9078" s="2">
        <v>-5.6870328395898904</v>
      </c>
      <c r="D9078" s="2">
        <v>-0.22812687747224758</v>
      </c>
      <c r="F9078" s="2">
        <v>65.56706257242179</v>
      </c>
      <c r="G9078" s="2">
        <v>2</v>
      </c>
    </row>
    <row r="9079" spans="1:7" x14ac:dyDescent="0.25">
      <c r="A9079" s="2">
        <v>9055</v>
      </c>
      <c r="B9079" s="2">
        <v>7.6835584719965793</v>
      </c>
      <c r="C9079" s="2">
        <v>22.31644152800342</v>
      </c>
      <c r="D9079" s="2">
        <v>0.89519091337663881</v>
      </c>
      <c r="F9079" s="2">
        <v>65.574304750869075</v>
      </c>
      <c r="G9079" s="2">
        <v>2</v>
      </c>
    </row>
    <row r="9080" spans="1:7" x14ac:dyDescent="0.25">
      <c r="A9080" s="2">
        <v>9056</v>
      </c>
      <c r="B9080" s="2">
        <v>7.6875056825167905</v>
      </c>
      <c r="C9080" s="2">
        <v>-5.6875056825167905</v>
      </c>
      <c r="D9080" s="2">
        <v>-0.22814584486411801</v>
      </c>
      <c r="F9080" s="2">
        <v>65.581546929316346</v>
      </c>
      <c r="G9080" s="2">
        <v>2</v>
      </c>
    </row>
    <row r="9081" spans="1:7" x14ac:dyDescent="0.25">
      <c r="A9081" s="2">
        <v>9057</v>
      </c>
      <c r="B9081" s="2">
        <v>7.6826333445309043</v>
      </c>
      <c r="C9081" s="2">
        <v>-6.6826333445309043</v>
      </c>
      <c r="D9081" s="2">
        <v>-0.26806391332350621</v>
      </c>
      <c r="F9081" s="2">
        <v>65.588789107763617</v>
      </c>
      <c r="G9081" s="2">
        <v>2</v>
      </c>
    </row>
    <row r="9082" spans="1:7" x14ac:dyDescent="0.25">
      <c r="A9082" s="2">
        <v>9058</v>
      </c>
      <c r="B9082" s="2">
        <v>7.6834762384440749</v>
      </c>
      <c r="C9082" s="2">
        <v>-5.6834762384440749</v>
      </c>
      <c r="D9082" s="2">
        <v>-0.22798420969861333</v>
      </c>
      <c r="F9082" s="2">
        <v>65.596031286210902</v>
      </c>
      <c r="G9082" s="2">
        <v>2</v>
      </c>
    </row>
    <row r="9083" spans="1:7" x14ac:dyDescent="0.25">
      <c r="A9083" s="2">
        <v>9059</v>
      </c>
      <c r="B9083" s="2">
        <v>7.6829417203527957</v>
      </c>
      <c r="C9083" s="2">
        <v>-5.6829417203527957</v>
      </c>
      <c r="D9083" s="2">
        <v>-0.22796276829910758</v>
      </c>
      <c r="F9083" s="2">
        <v>65.603273464658173</v>
      </c>
      <c r="G9083" s="2">
        <v>2</v>
      </c>
    </row>
    <row r="9084" spans="1:7" x14ac:dyDescent="0.25">
      <c r="A9084" s="2">
        <v>9060</v>
      </c>
      <c r="B9084" s="2">
        <v>7.6849975591654065</v>
      </c>
      <c r="C9084" s="2">
        <v>-6.6849975591654065</v>
      </c>
      <c r="D9084" s="2">
        <v>-0.26815875028285846</v>
      </c>
      <c r="F9084" s="2">
        <v>65.610515643105458</v>
      </c>
      <c r="G9084" s="2">
        <v>3</v>
      </c>
    </row>
    <row r="9085" spans="1:7" x14ac:dyDescent="0.25">
      <c r="A9085" s="2">
        <v>9061</v>
      </c>
      <c r="B9085" s="2">
        <v>7.6825511109783999</v>
      </c>
      <c r="C9085" s="2">
        <v>22.317448889021598</v>
      </c>
      <c r="D9085" s="2">
        <v>0.89523132216801493</v>
      </c>
      <c r="F9085" s="2">
        <v>65.617757821552729</v>
      </c>
      <c r="G9085" s="2">
        <v>3</v>
      </c>
    </row>
    <row r="9086" spans="1:7" x14ac:dyDescent="0.25">
      <c r="A9086" s="2">
        <v>9062</v>
      </c>
      <c r="B9086" s="2">
        <v>7.6825511109783999</v>
      </c>
      <c r="C9086" s="2">
        <v>-6.6825511109783999</v>
      </c>
      <c r="D9086" s="2">
        <v>-0.26806061464665915</v>
      </c>
      <c r="F9086" s="2">
        <v>65.625000000000014</v>
      </c>
      <c r="G9086" s="2">
        <v>3</v>
      </c>
    </row>
    <row r="9087" spans="1:7" x14ac:dyDescent="0.25">
      <c r="A9087" s="2">
        <v>9063</v>
      </c>
      <c r="B9087" s="2">
        <v>7.6828594868002913</v>
      </c>
      <c r="C9087" s="2">
        <v>22.31714051319971</v>
      </c>
      <c r="D9087" s="2">
        <v>0.89521895212983871</v>
      </c>
      <c r="F9087" s="2">
        <v>65.632242178447285</v>
      </c>
      <c r="G9087" s="2">
        <v>3</v>
      </c>
    </row>
    <row r="9088" spans="1:7" x14ac:dyDescent="0.25">
      <c r="A9088" s="2">
        <v>9064</v>
      </c>
      <c r="B9088" s="2">
        <v>7.6910828420507329</v>
      </c>
      <c r="C9088" s="2">
        <v>-5.6910828420507329</v>
      </c>
      <c r="D9088" s="2">
        <v>-0.22828933730696405</v>
      </c>
      <c r="F9088" s="2">
        <v>65.639484356894556</v>
      </c>
      <c r="G9088" s="2">
        <v>3</v>
      </c>
    </row>
    <row r="9089" spans="1:7" x14ac:dyDescent="0.25">
      <c r="A9089" s="2">
        <v>9065</v>
      </c>
      <c r="B9089" s="2">
        <v>7.6819138009464911</v>
      </c>
      <c r="C9089" s="2">
        <v>-6.6819138009464911</v>
      </c>
      <c r="D9089" s="2">
        <v>-0.26803504990109467</v>
      </c>
      <c r="F9089" s="2">
        <v>65.646726535341841</v>
      </c>
      <c r="G9089" s="2">
        <v>3</v>
      </c>
    </row>
    <row r="9090" spans="1:7" x14ac:dyDescent="0.25">
      <c r="A9090" s="2">
        <v>9066</v>
      </c>
      <c r="B9090" s="2">
        <v>7.6819138009464911</v>
      </c>
      <c r="C9090" s="2">
        <v>-6.6819138009464911</v>
      </c>
      <c r="D9090" s="2">
        <v>-0.26803504990109467</v>
      </c>
      <c r="F9090" s="2">
        <v>65.653968713789112</v>
      </c>
      <c r="G9090" s="2">
        <v>3</v>
      </c>
    </row>
    <row r="9091" spans="1:7" x14ac:dyDescent="0.25">
      <c r="A9091" s="2">
        <v>9067</v>
      </c>
      <c r="B9091" s="2">
        <v>7.682571669366526</v>
      </c>
      <c r="C9091" s="2">
        <v>22.317428330633476</v>
      </c>
      <c r="D9091" s="2">
        <v>0.89523049749880335</v>
      </c>
      <c r="F9091" s="2">
        <v>65.661210892236397</v>
      </c>
      <c r="G9091" s="2">
        <v>3</v>
      </c>
    </row>
    <row r="9092" spans="1:7" x14ac:dyDescent="0.25">
      <c r="A9092" s="2">
        <v>9068</v>
      </c>
      <c r="B9092" s="2">
        <v>7.6823866438733912</v>
      </c>
      <c r="C9092" s="2">
        <v>22.317613356126607</v>
      </c>
      <c r="D9092" s="2">
        <v>0.89523791952170906</v>
      </c>
      <c r="F9092" s="2">
        <v>65.668453070683668</v>
      </c>
      <c r="G9092" s="2">
        <v>3</v>
      </c>
    </row>
    <row r="9093" spans="1:7" x14ac:dyDescent="0.25">
      <c r="A9093" s="2">
        <v>9069</v>
      </c>
      <c r="B9093" s="2">
        <v>7.6831267458459314</v>
      </c>
      <c r="C9093" s="2">
        <v>22.316873254154068</v>
      </c>
      <c r="D9093" s="2">
        <v>0.89520823143008577</v>
      </c>
      <c r="F9093" s="2">
        <v>65.675695249130953</v>
      </c>
      <c r="G9093" s="2">
        <v>3</v>
      </c>
    </row>
    <row r="9094" spans="1:7" x14ac:dyDescent="0.25">
      <c r="A9094" s="2">
        <v>9070</v>
      </c>
      <c r="B9094" s="2">
        <v>7.6864366463342337</v>
      </c>
      <c r="C9094" s="2">
        <v>-6.6864366463342337</v>
      </c>
      <c r="D9094" s="2">
        <v>-0.26821647712768154</v>
      </c>
      <c r="F9094" s="2">
        <v>65.682937427578224</v>
      </c>
      <c r="G9094" s="2">
        <v>3</v>
      </c>
    </row>
    <row r="9095" spans="1:7" x14ac:dyDescent="0.25">
      <c r="A9095" s="2">
        <v>9071</v>
      </c>
      <c r="B9095" s="2">
        <v>7.6833734465034444</v>
      </c>
      <c r="C9095" s="2">
        <v>-5.6833734465034444</v>
      </c>
      <c r="D9095" s="2">
        <v>-0.22798008635255454</v>
      </c>
      <c r="F9095" s="2">
        <v>65.690179606025495</v>
      </c>
      <c r="G9095" s="2">
        <v>3</v>
      </c>
    </row>
    <row r="9096" spans="1:7" x14ac:dyDescent="0.25">
      <c r="A9096" s="2">
        <v>9072</v>
      </c>
      <c r="B9096" s="2">
        <v>7.6831884210103096</v>
      </c>
      <c r="C9096" s="2">
        <v>22.316811578989689</v>
      </c>
      <c r="D9096" s="2">
        <v>0.89520575742245045</v>
      </c>
      <c r="F9096" s="2">
        <v>65.69742178447278</v>
      </c>
      <c r="G9096" s="2">
        <v>3</v>
      </c>
    </row>
    <row r="9097" spans="1:7" x14ac:dyDescent="0.25">
      <c r="A9097" s="2">
        <v>9073</v>
      </c>
      <c r="B9097" s="2">
        <v>7.6819138009464911</v>
      </c>
      <c r="C9097" s="2">
        <v>-6.6819138009464911</v>
      </c>
      <c r="D9097" s="2">
        <v>-0.26803504990109467</v>
      </c>
      <c r="F9097" s="2">
        <v>65.704663962920051</v>
      </c>
      <c r="G9097" s="2">
        <v>3</v>
      </c>
    </row>
    <row r="9098" spans="1:7" x14ac:dyDescent="0.25">
      <c r="A9098" s="2">
        <v>9074</v>
      </c>
      <c r="B9098" s="2">
        <v>7.6916584769182634</v>
      </c>
      <c r="C9098" s="2">
        <v>-6.6916584769182634</v>
      </c>
      <c r="D9098" s="2">
        <v>-0.26842594310746826</v>
      </c>
      <c r="F9098" s="2">
        <v>65.711906141367336</v>
      </c>
      <c r="G9098" s="2">
        <v>3</v>
      </c>
    </row>
    <row r="9099" spans="1:7" x14ac:dyDescent="0.25">
      <c r="A9099" s="2">
        <v>9075</v>
      </c>
      <c r="B9099" s="2">
        <v>7.6820988264396259</v>
      </c>
      <c r="C9099" s="2">
        <v>-4.6820988264396259</v>
      </c>
      <c r="D9099" s="2">
        <v>-0.18781544179885054</v>
      </c>
      <c r="F9099" s="2">
        <v>65.719148319814607</v>
      </c>
      <c r="G9099" s="2">
        <v>3</v>
      </c>
    </row>
    <row r="9100" spans="1:7" x14ac:dyDescent="0.25">
      <c r="A9100" s="2">
        <v>9076</v>
      </c>
      <c r="B9100" s="2">
        <v>7.6822016183802564</v>
      </c>
      <c r="C9100" s="2">
        <v>2.3177983816197436</v>
      </c>
      <c r="D9100" s="2">
        <v>9.2975040293115471E-2</v>
      </c>
      <c r="F9100" s="2">
        <v>65.726390498261878</v>
      </c>
      <c r="G9100" s="2">
        <v>3</v>
      </c>
    </row>
    <row r="9101" spans="1:7" x14ac:dyDescent="0.25">
      <c r="A9101" s="2">
        <v>9077</v>
      </c>
      <c r="B9101" s="2">
        <v>7.6840107565353533</v>
      </c>
      <c r="C9101" s="2">
        <v>22.315989243464646</v>
      </c>
      <c r="D9101" s="2">
        <v>0.89517277065398015</v>
      </c>
      <c r="F9101" s="2">
        <v>65.733632676709163</v>
      </c>
      <c r="G9101" s="2">
        <v>3</v>
      </c>
    </row>
    <row r="9102" spans="1:7" x14ac:dyDescent="0.25">
      <c r="A9102" s="2">
        <v>9078</v>
      </c>
      <c r="B9102" s="2">
        <v>7.6916790353063895</v>
      </c>
      <c r="C9102" s="2">
        <v>-6.6916790353063895</v>
      </c>
      <c r="D9102" s="2">
        <v>-0.26842676777668001</v>
      </c>
      <c r="F9102" s="2">
        <v>65.740874855156434</v>
      </c>
      <c r="G9102" s="2">
        <v>3</v>
      </c>
    </row>
    <row r="9103" spans="1:7" x14ac:dyDescent="0.25">
      <c r="A9103" s="2">
        <v>9079</v>
      </c>
      <c r="B9103" s="2">
        <v>7.6888625361331133</v>
      </c>
      <c r="C9103" s="2">
        <v>-6.6888625361331133</v>
      </c>
      <c r="D9103" s="2">
        <v>-0.26831378809466905</v>
      </c>
      <c r="F9103" s="2">
        <v>65.74811703360372</v>
      </c>
      <c r="G9103" s="2">
        <v>3</v>
      </c>
    </row>
    <row r="9104" spans="1:7" x14ac:dyDescent="0.25">
      <c r="A9104" s="2">
        <v>9080</v>
      </c>
      <c r="B9104" s="2">
        <v>7.6821605016040042</v>
      </c>
      <c r="C9104" s="2">
        <v>2.3178394983959958</v>
      </c>
      <c r="D9104" s="2">
        <v>9.2976689631538989E-2</v>
      </c>
      <c r="F9104" s="2">
        <v>65.75535921205099</v>
      </c>
      <c r="G9104" s="2">
        <v>3</v>
      </c>
    </row>
    <row r="9105" spans="1:7" x14ac:dyDescent="0.25">
      <c r="A9105" s="2">
        <v>9081</v>
      </c>
      <c r="B9105" s="2">
        <v>7.6820165928871216</v>
      </c>
      <c r="C9105" s="2">
        <v>-6.6820165928871216</v>
      </c>
      <c r="D9105" s="2">
        <v>-0.26803917324715343</v>
      </c>
      <c r="F9105" s="2">
        <v>65.762601390498276</v>
      </c>
      <c r="G9105" s="2">
        <v>3</v>
      </c>
    </row>
    <row r="9106" spans="1:7" x14ac:dyDescent="0.25">
      <c r="A9106" s="2">
        <v>9082</v>
      </c>
      <c r="B9106" s="2">
        <v>7.6843396907453707</v>
      </c>
      <c r="C9106" s="2">
        <v>-6.6843396907453707</v>
      </c>
      <c r="D9106" s="2">
        <v>-0.26813236086808218</v>
      </c>
      <c r="F9106" s="2">
        <v>65.769843568945547</v>
      </c>
      <c r="G9106" s="2">
        <v>3</v>
      </c>
    </row>
    <row r="9107" spans="1:7" x14ac:dyDescent="0.25">
      <c r="A9107" s="2">
        <v>9083</v>
      </c>
      <c r="B9107" s="2">
        <v>7.6824072022615173</v>
      </c>
      <c r="C9107" s="2">
        <v>23.317592797738484</v>
      </c>
      <c r="D9107" s="2">
        <v>0.93535060991507235</v>
      </c>
      <c r="F9107" s="2">
        <v>65.777085747392817</v>
      </c>
      <c r="G9107" s="2">
        <v>3</v>
      </c>
    </row>
    <row r="9108" spans="1:7" x14ac:dyDescent="0.25">
      <c r="A9108" s="2">
        <v>9084</v>
      </c>
      <c r="B9108" s="2">
        <v>7.6855526356448109</v>
      </c>
      <c r="C9108" s="2">
        <v>-4.6855526356448109</v>
      </c>
      <c r="D9108" s="2">
        <v>-0.18795398622642598</v>
      </c>
      <c r="F9108" s="2">
        <v>65.784327925840103</v>
      </c>
      <c r="G9108" s="2">
        <v>3</v>
      </c>
    </row>
    <row r="9109" spans="1:7" x14ac:dyDescent="0.25">
      <c r="A9109" s="2">
        <v>9085</v>
      </c>
      <c r="B9109" s="2">
        <v>7.6844219242978751</v>
      </c>
      <c r="C9109" s="2">
        <v>-5.6844219242978751</v>
      </c>
      <c r="D9109" s="2">
        <v>-0.22802214448235422</v>
      </c>
      <c r="F9109" s="2">
        <v>65.791570104287374</v>
      </c>
      <c r="G9109" s="2">
        <v>3</v>
      </c>
    </row>
    <row r="9110" spans="1:7" x14ac:dyDescent="0.25">
      <c r="A9110" s="2">
        <v>9086</v>
      </c>
      <c r="B9110" s="2">
        <v>7.6830445122934261</v>
      </c>
      <c r="C9110" s="2">
        <v>-6.6830445122934261</v>
      </c>
      <c r="D9110" s="2">
        <v>-0.26808040670774136</v>
      </c>
      <c r="F9110" s="2">
        <v>65.798812282734659</v>
      </c>
      <c r="G9110" s="2">
        <v>3</v>
      </c>
    </row>
    <row r="9111" spans="1:7" x14ac:dyDescent="0.25">
      <c r="A9111" s="2">
        <v>9087</v>
      </c>
      <c r="B9111" s="2">
        <v>7.6866422302154946</v>
      </c>
      <c r="C9111" s="2">
        <v>22.313357769784506</v>
      </c>
      <c r="D9111" s="2">
        <v>0.89506721299487502</v>
      </c>
      <c r="F9111" s="2">
        <v>65.80605446118193</v>
      </c>
      <c r="G9111" s="2">
        <v>3</v>
      </c>
    </row>
    <row r="9112" spans="1:7" x14ac:dyDescent="0.25">
      <c r="A9112" s="2">
        <v>9088</v>
      </c>
      <c r="B9112" s="2">
        <v>7.6819138009464911</v>
      </c>
      <c r="C9112" s="2">
        <v>-6.6819138009464911</v>
      </c>
      <c r="D9112" s="2">
        <v>-0.26803504990109467</v>
      </c>
      <c r="F9112" s="2">
        <v>65.813296639629215</v>
      </c>
      <c r="G9112" s="2">
        <v>3</v>
      </c>
    </row>
    <row r="9113" spans="1:7" x14ac:dyDescent="0.25">
      <c r="A9113" s="2">
        <v>9089</v>
      </c>
      <c r="B9113" s="2">
        <v>7.6839901981472272</v>
      </c>
      <c r="C9113" s="2">
        <v>-6.6839901981472272</v>
      </c>
      <c r="D9113" s="2">
        <v>-0.26811834149148228</v>
      </c>
      <c r="F9113" s="2">
        <v>65.820538818076486</v>
      </c>
      <c r="G9113" s="2">
        <v>3</v>
      </c>
    </row>
    <row r="9114" spans="1:7" x14ac:dyDescent="0.25">
      <c r="A9114" s="2">
        <v>9090</v>
      </c>
      <c r="B9114" s="2">
        <v>7.7384493682932742</v>
      </c>
      <c r="C9114" s="2">
        <v>-6.7384493682932742</v>
      </c>
      <c r="D9114" s="2">
        <v>-0.27030289023343107</v>
      </c>
      <c r="F9114" s="2">
        <v>65.827780996523757</v>
      </c>
      <c r="G9114" s="2">
        <v>3</v>
      </c>
    </row>
    <row r="9115" spans="1:7" x14ac:dyDescent="0.25">
      <c r="A9115" s="2">
        <v>9091</v>
      </c>
      <c r="B9115" s="2">
        <v>7.7302260130428326</v>
      </c>
      <c r="C9115" s="2">
        <v>-6.7302260130428326</v>
      </c>
      <c r="D9115" s="2">
        <v>-0.26997302254872757</v>
      </c>
      <c r="F9115" s="2">
        <v>65.835023174971042</v>
      </c>
      <c r="G9115" s="2">
        <v>3</v>
      </c>
    </row>
    <row r="9116" spans="1:7" x14ac:dyDescent="0.25">
      <c r="A9116" s="2">
        <v>9092</v>
      </c>
      <c r="B9116" s="2">
        <v>7.6829417203527957</v>
      </c>
      <c r="C9116" s="2">
        <v>22.317058279647206</v>
      </c>
      <c r="D9116" s="2">
        <v>0.8952156534529917</v>
      </c>
      <c r="F9116" s="2">
        <v>65.842265353418313</v>
      </c>
      <c r="G9116" s="2">
        <v>3</v>
      </c>
    </row>
    <row r="9117" spans="1:7" x14ac:dyDescent="0.25">
      <c r="A9117" s="2">
        <v>9093</v>
      </c>
      <c r="B9117" s="2">
        <v>7.6835173552203271</v>
      </c>
      <c r="C9117" s="2">
        <v>22.316482644779672</v>
      </c>
      <c r="D9117" s="2">
        <v>0.89519256271506231</v>
      </c>
      <c r="F9117" s="2">
        <v>65.849507531865598</v>
      </c>
      <c r="G9117" s="2">
        <v>3</v>
      </c>
    </row>
    <row r="9118" spans="1:7" x14ac:dyDescent="0.25">
      <c r="A9118" s="2">
        <v>9094</v>
      </c>
      <c r="B9118" s="2">
        <v>7.684175223640362</v>
      </c>
      <c r="C9118" s="2">
        <v>-5.684175223640362</v>
      </c>
      <c r="D9118" s="2">
        <v>-0.22801224845181312</v>
      </c>
      <c r="F9118" s="2">
        <v>65.856749710312869</v>
      </c>
      <c r="G9118" s="2">
        <v>3</v>
      </c>
    </row>
    <row r="9119" spans="1:7" x14ac:dyDescent="0.25">
      <c r="A9119" s="2">
        <v>9095</v>
      </c>
      <c r="B9119" s="2">
        <v>7.6829211619646696</v>
      </c>
      <c r="C9119" s="2">
        <v>22.317078838035329</v>
      </c>
      <c r="D9119" s="2">
        <v>0.89521647812220329</v>
      </c>
      <c r="F9119" s="2">
        <v>65.863991888760154</v>
      </c>
      <c r="G9119" s="2">
        <v>3</v>
      </c>
    </row>
    <row r="9120" spans="1:7" x14ac:dyDescent="0.25">
      <c r="A9120" s="2">
        <v>9096</v>
      </c>
      <c r="B9120" s="2">
        <v>7.6839079645947228</v>
      </c>
      <c r="C9120" s="2">
        <v>22.316092035405276</v>
      </c>
      <c r="D9120" s="2">
        <v>0.89517689400003886</v>
      </c>
      <c r="F9120" s="2">
        <v>65.871234067207425</v>
      </c>
      <c r="G9120" s="2">
        <v>3</v>
      </c>
    </row>
    <row r="9121" spans="1:7" x14ac:dyDescent="0.25">
      <c r="A9121" s="2">
        <v>9097</v>
      </c>
      <c r="B9121" s="2">
        <v>7.6876701496218001</v>
      </c>
      <c r="C9121" s="2">
        <v>-4.6876701496218001</v>
      </c>
      <c r="D9121" s="2">
        <v>-0.18803892715523715</v>
      </c>
      <c r="F9121" s="2">
        <v>65.878476245654696</v>
      </c>
      <c r="G9121" s="2">
        <v>3</v>
      </c>
    </row>
    <row r="9122" spans="1:7" x14ac:dyDescent="0.25">
      <c r="A9122" s="2">
        <v>9098</v>
      </c>
      <c r="B9122" s="2">
        <v>7.689499846165023</v>
      </c>
      <c r="C9122" s="2">
        <v>-4.689499846165023</v>
      </c>
      <c r="D9122" s="2">
        <v>-0.18811232271508366</v>
      </c>
      <c r="F9122" s="2">
        <v>65.885718424101981</v>
      </c>
      <c r="G9122" s="2">
        <v>3</v>
      </c>
    </row>
    <row r="9123" spans="1:7" x14ac:dyDescent="0.25">
      <c r="A9123" s="2">
        <v>9099</v>
      </c>
      <c r="B9123" s="2">
        <v>7.7048158453189695</v>
      </c>
      <c r="C9123" s="2">
        <v>-5.7048158453189695</v>
      </c>
      <c r="D9123" s="2">
        <v>-0.22884021634041884</v>
      </c>
      <c r="F9123" s="2">
        <v>65.892960602549252</v>
      </c>
      <c r="G9123" s="2">
        <v>3</v>
      </c>
    </row>
    <row r="9124" spans="1:7" x14ac:dyDescent="0.25">
      <c r="A9124" s="2">
        <v>9100</v>
      </c>
      <c r="B9124" s="2">
        <v>7.6827361364715347</v>
      </c>
      <c r="C9124" s="2">
        <v>-6.6827361364715347</v>
      </c>
      <c r="D9124" s="2">
        <v>-0.26806803666956497</v>
      </c>
      <c r="F9124" s="2">
        <v>65.900202780996537</v>
      </c>
      <c r="G9124" s="2">
        <v>3</v>
      </c>
    </row>
    <row r="9125" spans="1:7" x14ac:dyDescent="0.25">
      <c r="A9125" s="2">
        <v>9101</v>
      </c>
      <c r="B9125" s="2">
        <v>7.6942488338221526</v>
      </c>
      <c r="C9125" s="2">
        <v>-5.6942488338221526</v>
      </c>
      <c r="D9125" s="2">
        <v>-0.22841633636557487</v>
      </c>
      <c r="F9125" s="2">
        <v>65.907444959443808</v>
      </c>
      <c r="G9125" s="2">
        <v>3</v>
      </c>
    </row>
    <row r="9126" spans="1:7" x14ac:dyDescent="0.25">
      <c r="A9126" s="2">
        <v>9102</v>
      </c>
      <c r="B9126" s="2">
        <v>7.681625983512725</v>
      </c>
      <c r="C9126" s="2">
        <v>-6.681625983512725</v>
      </c>
      <c r="D9126" s="2">
        <v>-0.26802350453212997</v>
      </c>
      <c r="F9126" s="2">
        <v>65.914687137891079</v>
      </c>
      <c r="G9126" s="2">
        <v>3</v>
      </c>
    </row>
    <row r="9127" spans="1:7" x14ac:dyDescent="0.25">
      <c r="A9127" s="2">
        <v>9103</v>
      </c>
      <c r="B9127" s="2">
        <v>7.6827566948596608</v>
      </c>
      <c r="C9127" s="2">
        <v>-5.6827566948596608</v>
      </c>
      <c r="D9127" s="2">
        <v>-0.22795534627620176</v>
      </c>
      <c r="F9127" s="2">
        <v>65.921929316338364</v>
      </c>
      <c r="G9127" s="2">
        <v>3</v>
      </c>
    </row>
    <row r="9128" spans="1:7" x14ac:dyDescent="0.25">
      <c r="A9128" s="2">
        <v>9104</v>
      </c>
      <c r="B9128" s="2">
        <v>7.6901371561969318</v>
      </c>
      <c r="C9128" s="2">
        <v>20.309862843803067</v>
      </c>
      <c r="D9128" s="2">
        <v>0.8146999891037261</v>
      </c>
      <c r="F9128" s="2">
        <v>65.929171494785635</v>
      </c>
      <c r="G9128" s="2">
        <v>3</v>
      </c>
    </row>
    <row r="9129" spans="1:7" x14ac:dyDescent="0.25">
      <c r="A9129" s="2">
        <v>9105</v>
      </c>
      <c r="B9129" s="2">
        <v>7.6860871537360902</v>
      </c>
      <c r="C9129" s="2">
        <v>-6.6860871537360902</v>
      </c>
      <c r="D9129" s="2">
        <v>-0.26820245775108165</v>
      </c>
      <c r="F9129" s="2">
        <v>65.93641367323292</v>
      </c>
      <c r="G9129" s="2">
        <v>3</v>
      </c>
    </row>
    <row r="9130" spans="1:7" x14ac:dyDescent="0.25">
      <c r="A9130" s="2">
        <v>9106</v>
      </c>
      <c r="B9130" s="2">
        <v>7.7014442696662888</v>
      </c>
      <c r="C9130" s="2">
        <v>-6.7014442696662888</v>
      </c>
      <c r="D9130" s="2">
        <v>-0.2688184856522654</v>
      </c>
      <c r="F9130" s="2">
        <v>65.943655851680191</v>
      </c>
      <c r="G9130" s="2">
        <v>3</v>
      </c>
    </row>
    <row r="9131" spans="1:7" x14ac:dyDescent="0.25">
      <c r="A9131" s="2">
        <v>9107</v>
      </c>
      <c r="B9131" s="2">
        <v>7.6830650706815522</v>
      </c>
      <c r="C9131" s="2">
        <v>-6.6830650706815522</v>
      </c>
      <c r="D9131" s="2">
        <v>-0.26808123137695311</v>
      </c>
      <c r="F9131" s="2">
        <v>65.950898030127476</v>
      </c>
      <c r="G9131" s="2">
        <v>3</v>
      </c>
    </row>
    <row r="9132" spans="1:7" x14ac:dyDescent="0.25">
      <c r="A9132" s="2">
        <v>9108</v>
      </c>
      <c r="B9132" s="2">
        <v>7.6838257310422184</v>
      </c>
      <c r="C9132" s="2">
        <v>-6.6838257310422184</v>
      </c>
      <c r="D9132" s="2">
        <v>-0.26811174413778821</v>
      </c>
      <c r="F9132" s="2">
        <v>65.958140208574747</v>
      </c>
      <c r="G9132" s="2">
        <v>3</v>
      </c>
    </row>
    <row r="9133" spans="1:7" x14ac:dyDescent="0.25">
      <c r="A9133" s="2">
        <v>9109</v>
      </c>
      <c r="B9133" s="2">
        <v>7.6846275081791369</v>
      </c>
      <c r="C9133" s="2">
        <v>-4.6846275081791369</v>
      </c>
      <c r="D9133" s="2">
        <v>-0.18791687611189686</v>
      </c>
      <c r="F9133" s="2">
        <v>65.965382387022018</v>
      </c>
      <c r="G9133" s="2">
        <v>3</v>
      </c>
    </row>
    <row r="9134" spans="1:7" x14ac:dyDescent="0.25">
      <c r="A9134" s="2">
        <v>9110</v>
      </c>
      <c r="B9134" s="2">
        <v>7.6831061874578044</v>
      </c>
      <c r="C9134" s="2">
        <v>-6.6831061874578044</v>
      </c>
      <c r="D9134" s="2">
        <v>-0.26808288071537661</v>
      </c>
      <c r="F9134" s="2">
        <v>65.972624565469303</v>
      </c>
      <c r="G9134" s="2">
        <v>3</v>
      </c>
    </row>
    <row r="9135" spans="1:7" x14ac:dyDescent="0.25">
      <c r="A9135" s="2">
        <v>9111</v>
      </c>
      <c r="B9135" s="2">
        <v>7.6819138009464911</v>
      </c>
      <c r="C9135" s="2">
        <v>22.318086199053511</v>
      </c>
      <c r="D9135" s="2">
        <v>0.89525688691357963</v>
      </c>
      <c r="F9135" s="2">
        <v>65.979866743916574</v>
      </c>
      <c r="G9135" s="2">
        <v>3</v>
      </c>
    </row>
    <row r="9136" spans="1:7" x14ac:dyDescent="0.25">
      <c r="A9136" s="2">
        <v>9112</v>
      </c>
      <c r="B9136" s="2">
        <v>7.6819960344989955</v>
      </c>
      <c r="C9136" s="2">
        <v>-5.6819960344989955</v>
      </c>
      <c r="D9136" s="2">
        <v>-0.22792483351536671</v>
      </c>
      <c r="F9136" s="2">
        <v>65.987108922363859</v>
      </c>
      <c r="G9136" s="2">
        <v>3</v>
      </c>
    </row>
    <row r="9137" spans="1:7" x14ac:dyDescent="0.25">
      <c r="A9137" s="2">
        <v>9113</v>
      </c>
      <c r="B9137" s="2">
        <v>7.6824277606496434</v>
      </c>
      <c r="C9137" s="2">
        <v>-5.6824277606496434</v>
      </c>
      <c r="D9137" s="2">
        <v>-0.22794215156881364</v>
      </c>
      <c r="F9137" s="2">
        <v>65.99435110081113</v>
      </c>
      <c r="G9137" s="2">
        <v>3</v>
      </c>
    </row>
    <row r="9138" spans="1:7" x14ac:dyDescent="0.25">
      <c r="A9138" s="2">
        <v>9114</v>
      </c>
      <c r="B9138" s="2">
        <v>7.6829417203527957</v>
      </c>
      <c r="C9138" s="2">
        <v>-6.6829417203527957</v>
      </c>
      <c r="D9138" s="2">
        <v>-0.26807628336168254</v>
      </c>
      <c r="F9138" s="2">
        <v>66.001593279258415</v>
      </c>
      <c r="G9138" s="2">
        <v>3</v>
      </c>
    </row>
    <row r="9139" spans="1:7" x14ac:dyDescent="0.25">
      <c r="A9139" s="2">
        <v>9115</v>
      </c>
      <c r="B9139" s="2">
        <v>7.6860665953479632</v>
      </c>
      <c r="C9139" s="2">
        <v>17.313933404652037</v>
      </c>
      <c r="D9139" s="2">
        <v>0.69452272841992946</v>
      </c>
      <c r="F9139" s="2">
        <v>66.008835457705686</v>
      </c>
      <c r="G9139" s="2">
        <v>3</v>
      </c>
    </row>
    <row r="9140" spans="1:7" x14ac:dyDescent="0.25">
      <c r="A9140" s="2">
        <v>9116</v>
      </c>
      <c r="B9140" s="2">
        <v>7.6838874062065967</v>
      </c>
      <c r="C9140" s="2">
        <v>-6.6838874062065967</v>
      </c>
      <c r="D9140" s="2">
        <v>-0.26811421814542347</v>
      </c>
      <c r="F9140" s="2">
        <v>66.016077636152957</v>
      </c>
      <c r="G9140" s="2">
        <v>3</v>
      </c>
    </row>
    <row r="9141" spans="1:7" x14ac:dyDescent="0.25">
      <c r="A9141" s="2">
        <v>9117</v>
      </c>
      <c r="B9141" s="2">
        <v>7.6838462894303445</v>
      </c>
      <c r="C9141" s="2">
        <v>-5.6838462894303445</v>
      </c>
      <c r="D9141" s="2">
        <v>-0.22799905374442497</v>
      </c>
      <c r="F9141" s="2">
        <v>66.023319814600242</v>
      </c>
      <c r="G9141" s="2">
        <v>3</v>
      </c>
    </row>
    <row r="9142" spans="1:7" x14ac:dyDescent="0.25">
      <c r="A9142" s="2">
        <v>9118</v>
      </c>
      <c r="B9142" s="2">
        <v>7.6819960344989955</v>
      </c>
      <c r="C9142" s="2">
        <v>-6.6819960344989955</v>
      </c>
      <c r="D9142" s="2">
        <v>-0.26803834857794168</v>
      </c>
      <c r="F9142" s="2">
        <v>66.030561993047513</v>
      </c>
      <c r="G9142" s="2">
        <v>3</v>
      </c>
    </row>
    <row r="9143" spans="1:7" x14ac:dyDescent="0.25">
      <c r="A9143" s="2">
        <v>9119</v>
      </c>
      <c r="B9143" s="2">
        <v>7.6896231964937796</v>
      </c>
      <c r="C9143" s="2">
        <v>-0.68962319649377957</v>
      </c>
      <c r="D9143" s="2">
        <v>-2.7663210480054327E-2</v>
      </c>
      <c r="F9143" s="2">
        <v>66.037804171494798</v>
      </c>
      <c r="G9143" s="2">
        <v>3</v>
      </c>
    </row>
    <row r="9144" spans="1:7" x14ac:dyDescent="0.25">
      <c r="A9144" s="2">
        <v>9120</v>
      </c>
      <c r="B9144" s="2">
        <v>7.6833323297271923</v>
      </c>
      <c r="C9144" s="2">
        <v>-6.6833323297271923</v>
      </c>
      <c r="D9144" s="2">
        <v>-0.268091952076706</v>
      </c>
      <c r="F9144" s="2">
        <v>66.045046349942069</v>
      </c>
      <c r="G9144" s="2">
        <v>3</v>
      </c>
    </row>
    <row r="9145" spans="1:7" x14ac:dyDescent="0.25">
      <c r="A9145" s="2">
        <v>9121</v>
      </c>
      <c r="B9145" s="2">
        <v>7.6852237014347935</v>
      </c>
      <c r="C9145" s="2">
        <v>-5.6852237014347935</v>
      </c>
      <c r="D9145" s="2">
        <v>-0.22805430658161283</v>
      </c>
      <c r="F9145" s="2">
        <v>66.052288528389354</v>
      </c>
      <c r="G9145" s="2">
        <v>3</v>
      </c>
    </row>
    <row r="9146" spans="1:7" x14ac:dyDescent="0.25">
      <c r="A9146" s="2">
        <v>9122</v>
      </c>
      <c r="B9146" s="2">
        <v>7.6833117713390662</v>
      </c>
      <c r="C9146" s="2">
        <v>-5.6833117713390662</v>
      </c>
      <c r="D9146" s="2">
        <v>-0.22797761234491928</v>
      </c>
      <c r="F9146" s="2">
        <v>66.059530706836625</v>
      </c>
      <c r="G9146" s="2">
        <v>3</v>
      </c>
    </row>
    <row r="9147" spans="1:7" x14ac:dyDescent="0.25">
      <c r="A9147" s="2">
        <v>9123</v>
      </c>
      <c r="B9147" s="2">
        <v>7.6838668478184706</v>
      </c>
      <c r="C9147" s="2">
        <v>-5.6838668478184706</v>
      </c>
      <c r="D9147" s="2">
        <v>-0.22799987841363675</v>
      </c>
      <c r="F9147" s="2">
        <v>66.066772885283896</v>
      </c>
      <c r="G9147" s="2">
        <v>3</v>
      </c>
    </row>
    <row r="9148" spans="1:7" x14ac:dyDescent="0.25">
      <c r="A9148" s="2">
        <v>9124</v>
      </c>
      <c r="B9148" s="2">
        <v>7.6820165928871216</v>
      </c>
      <c r="C9148" s="2">
        <v>-6.6820165928871216</v>
      </c>
      <c r="D9148" s="2">
        <v>-0.26803917324715343</v>
      </c>
      <c r="F9148" s="2">
        <v>66.074015063731181</v>
      </c>
      <c r="G9148" s="2">
        <v>3</v>
      </c>
    </row>
    <row r="9149" spans="1:7" x14ac:dyDescent="0.25">
      <c r="A9149" s="2">
        <v>9125</v>
      </c>
      <c r="B9149" s="2">
        <v>7.6853881685398022</v>
      </c>
      <c r="C9149" s="2">
        <v>-5.6853881685398022</v>
      </c>
      <c r="D9149" s="2">
        <v>-0.2280609039353069</v>
      </c>
      <c r="F9149" s="2">
        <v>66.081257242178452</v>
      </c>
      <c r="G9149" s="2">
        <v>3</v>
      </c>
    </row>
    <row r="9150" spans="1:7" x14ac:dyDescent="0.25">
      <c r="A9150" s="2">
        <v>9126</v>
      </c>
      <c r="B9150" s="2">
        <v>7.6829211619646696</v>
      </c>
      <c r="C9150" s="2">
        <v>-5.6829211619646696</v>
      </c>
      <c r="D9150" s="2">
        <v>-0.22796194362989583</v>
      </c>
      <c r="F9150" s="2">
        <v>66.088499420625737</v>
      </c>
      <c r="G9150" s="2">
        <v>3</v>
      </c>
    </row>
    <row r="9151" spans="1:7" x14ac:dyDescent="0.25">
      <c r="A9151" s="2">
        <v>9127</v>
      </c>
      <c r="B9151" s="2">
        <v>7.6907539078407154</v>
      </c>
      <c r="C9151" s="2">
        <v>-5.6907539078407154</v>
      </c>
      <c r="D9151" s="2">
        <v>-0.22827614259957593</v>
      </c>
      <c r="F9151" s="2">
        <v>66.095741599073008</v>
      </c>
      <c r="G9151" s="2">
        <v>3</v>
      </c>
    </row>
    <row r="9152" spans="1:7" x14ac:dyDescent="0.25">
      <c r="A9152" s="2">
        <v>9128</v>
      </c>
      <c r="B9152" s="2">
        <v>7.6819960344989955</v>
      </c>
      <c r="C9152" s="2">
        <v>-6.6819960344989955</v>
      </c>
      <c r="D9152" s="2">
        <v>-0.26803834857794168</v>
      </c>
      <c r="F9152" s="2">
        <v>66.102983777520279</v>
      </c>
      <c r="G9152" s="2">
        <v>3</v>
      </c>
    </row>
    <row r="9153" spans="1:7" x14ac:dyDescent="0.25">
      <c r="A9153" s="2">
        <v>9129</v>
      </c>
      <c r="B9153" s="2">
        <v>7.6915145682013808</v>
      </c>
      <c r="C9153" s="2">
        <v>-6.6915145682013808</v>
      </c>
      <c r="D9153" s="2">
        <v>-0.26842017042298594</v>
      </c>
      <c r="F9153" s="2">
        <v>66.110225955967564</v>
      </c>
      <c r="G9153" s="2">
        <v>3</v>
      </c>
    </row>
    <row r="9154" spans="1:7" x14ac:dyDescent="0.25">
      <c r="A9154" s="2">
        <v>9130</v>
      </c>
      <c r="B9154" s="2">
        <v>7.6859843617954589</v>
      </c>
      <c r="C9154" s="2">
        <v>-6.6859843617954589</v>
      </c>
      <c r="D9154" s="2">
        <v>-0.26819833440502283</v>
      </c>
      <c r="F9154" s="2">
        <v>66.117468134414835</v>
      </c>
      <c r="G9154" s="2">
        <v>3</v>
      </c>
    </row>
    <row r="9155" spans="1:7" x14ac:dyDescent="0.25">
      <c r="A9155" s="2">
        <v>9131</v>
      </c>
      <c r="B9155" s="2">
        <v>7.6829211619646696</v>
      </c>
      <c r="C9155" s="2">
        <v>-5.6829211619646696</v>
      </c>
      <c r="D9155" s="2">
        <v>-0.22796194362989583</v>
      </c>
      <c r="F9155" s="2">
        <v>66.124710312862121</v>
      </c>
      <c r="G9155" s="2">
        <v>3</v>
      </c>
    </row>
    <row r="9156" spans="1:7" x14ac:dyDescent="0.25">
      <c r="A9156" s="2">
        <v>9132</v>
      </c>
      <c r="B9156" s="2">
        <v>7.6844835994622533</v>
      </c>
      <c r="C9156" s="2">
        <v>-6.6844835994622533</v>
      </c>
      <c r="D9156" s="2">
        <v>-0.26813813355256444</v>
      </c>
      <c r="F9156" s="2">
        <v>66.131952491309391</v>
      </c>
      <c r="G9156" s="2">
        <v>3</v>
      </c>
    </row>
    <row r="9157" spans="1:7" x14ac:dyDescent="0.25">
      <c r="A9157" s="2">
        <v>9133</v>
      </c>
      <c r="B9157" s="2">
        <v>7.6835995887728314</v>
      </c>
      <c r="C9157" s="2">
        <v>-6.6835995887728314</v>
      </c>
      <c r="D9157" s="2">
        <v>-0.26810267277645888</v>
      </c>
      <c r="F9157" s="2">
        <v>66.139194669756677</v>
      </c>
      <c r="G9157" s="2">
        <v>3</v>
      </c>
    </row>
    <row r="9158" spans="1:7" x14ac:dyDescent="0.25">
      <c r="A9158" s="2">
        <v>9134</v>
      </c>
      <c r="B9158" s="2">
        <v>7.6833117713390662</v>
      </c>
      <c r="C9158" s="2">
        <v>-4.6833117713390662</v>
      </c>
      <c r="D9158" s="2">
        <v>-0.18786409728234429</v>
      </c>
      <c r="F9158" s="2">
        <v>66.146436848203948</v>
      </c>
      <c r="G9158" s="2">
        <v>3</v>
      </c>
    </row>
    <row r="9159" spans="1:7" x14ac:dyDescent="0.25">
      <c r="A9159" s="2">
        <v>9135</v>
      </c>
      <c r="B9159" s="2">
        <v>7.8864697628012159</v>
      </c>
      <c r="C9159" s="2">
        <v>-4.8864697628012159</v>
      </c>
      <c r="D9159" s="2">
        <v>-0.19601347843294373</v>
      </c>
      <c r="F9159" s="2">
        <v>66.153679026651218</v>
      </c>
      <c r="G9159" s="2">
        <v>3</v>
      </c>
    </row>
    <row r="9160" spans="1:7" x14ac:dyDescent="0.25">
      <c r="A9160" s="2">
        <v>9136</v>
      </c>
      <c r="B9160" s="2">
        <v>7.6905688823475806</v>
      </c>
      <c r="C9160" s="2">
        <v>-5.6905688823475806</v>
      </c>
      <c r="D9160" s="2">
        <v>-0.22826872057667011</v>
      </c>
      <c r="F9160" s="2">
        <v>66.160921205098504</v>
      </c>
      <c r="G9160" s="2">
        <v>3</v>
      </c>
    </row>
    <row r="9161" spans="1:7" x14ac:dyDescent="0.25">
      <c r="A9161" s="2">
        <v>9137</v>
      </c>
      <c r="B9161" s="2">
        <v>7.6850592343297848</v>
      </c>
      <c r="C9161" s="2">
        <v>-6.6850592343297848</v>
      </c>
      <c r="D9161" s="2">
        <v>-0.26816122429049372</v>
      </c>
      <c r="F9161" s="2">
        <v>66.168163383545775</v>
      </c>
      <c r="G9161" s="2">
        <v>3</v>
      </c>
    </row>
    <row r="9162" spans="1:7" x14ac:dyDescent="0.25">
      <c r="A9162" s="2">
        <v>9138</v>
      </c>
      <c r="B9162" s="2">
        <v>7.6832912129509401</v>
      </c>
      <c r="C9162" s="2">
        <v>-4.6832912129509401</v>
      </c>
      <c r="D9162" s="2">
        <v>-0.18786327261313254</v>
      </c>
      <c r="F9162" s="2">
        <v>66.17540556199306</v>
      </c>
      <c r="G9162" s="2">
        <v>3</v>
      </c>
    </row>
    <row r="9163" spans="1:7" x14ac:dyDescent="0.25">
      <c r="A9163" s="2">
        <v>9139</v>
      </c>
      <c r="B9163" s="2">
        <v>7.6824072022615173</v>
      </c>
      <c r="C9163" s="2">
        <v>2.3175927977384827</v>
      </c>
      <c r="D9163" s="2">
        <v>9.2966793600997896E-2</v>
      </c>
      <c r="F9163" s="2">
        <v>66.182647740440331</v>
      </c>
      <c r="G9163" s="2">
        <v>3</v>
      </c>
    </row>
    <row r="9164" spans="1:7" x14ac:dyDescent="0.25">
      <c r="A9164" s="2">
        <v>9140</v>
      </c>
      <c r="B9164" s="2">
        <v>7.6829622787409217</v>
      </c>
      <c r="C9164" s="2">
        <v>22.317037721259076</v>
      </c>
      <c r="D9164" s="2">
        <v>0.89521482878377978</v>
      </c>
      <c r="F9164" s="2">
        <v>66.189889918887616</v>
      </c>
      <c r="G9164" s="2">
        <v>3</v>
      </c>
    </row>
    <row r="9165" spans="1:7" x14ac:dyDescent="0.25">
      <c r="A9165" s="2">
        <v>9141</v>
      </c>
      <c r="B9165" s="2">
        <v>7.6870533979780165</v>
      </c>
      <c r="C9165" s="2">
        <v>-2.6870533979780165</v>
      </c>
      <c r="D9165" s="2">
        <v>-0.10778715695373442</v>
      </c>
      <c r="F9165" s="2">
        <v>66.197132097334887</v>
      </c>
      <c r="G9165" s="2">
        <v>3</v>
      </c>
    </row>
    <row r="9166" spans="1:7" x14ac:dyDescent="0.25">
      <c r="A9166" s="2">
        <v>9142</v>
      </c>
      <c r="B9166" s="2">
        <v>7.6837023807134619</v>
      </c>
      <c r="C9166" s="2">
        <v>-4.6837023807134619</v>
      </c>
      <c r="D9166" s="2">
        <v>-0.18787976599736772</v>
      </c>
      <c r="F9166" s="2">
        <v>66.204374275782158</v>
      </c>
      <c r="G9166" s="2">
        <v>3</v>
      </c>
    </row>
    <row r="9167" spans="1:7" x14ac:dyDescent="0.25">
      <c r="A9167" s="2">
        <v>9143</v>
      </c>
      <c r="B9167" s="2">
        <v>7.6840929900878576</v>
      </c>
      <c r="C9167" s="2">
        <v>-5.6840929900878576</v>
      </c>
      <c r="D9167" s="2">
        <v>-0.22800894977496608</v>
      </c>
      <c r="F9167" s="2">
        <v>66.211616454229443</v>
      </c>
      <c r="G9167" s="2">
        <v>3</v>
      </c>
    </row>
    <row r="9168" spans="1:7" x14ac:dyDescent="0.25">
      <c r="A9168" s="2">
        <v>9144</v>
      </c>
      <c r="B9168" s="2">
        <v>7.6862105040648467</v>
      </c>
      <c r="C9168" s="2">
        <v>-4.6862105040648467</v>
      </c>
      <c r="D9168" s="2">
        <v>-0.18798037564120229</v>
      </c>
      <c r="F9168" s="2">
        <v>66.218858632676714</v>
      </c>
      <c r="G9168" s="2">
        <v>3</v>
      </c>
    </row>
    <row r="9169" spans="1:7" x14ac:dyDescent="0.25">
      <c r="A9169" s="2">
        <v>9145</v>
      </c>
      <c r="B9169" s="2">
        <v>7.6849153256129021</v>
      </c>
      <c r="C9169" s="2">
        <v>-5.6849153256129021</v>
      </c>
      <c r="D9169" s="2">
        <v>-0.22804193654343644</v>
      </c>
      <c r="F9169" s="2">
        <v>66.226100811123999</v>
      </c>
      <c r="G9169" s="2">
        <v>3</v>
      </c>
    </row>
    <row r="9170" spans="1:7" x14ac:dyDescent="0.25">
      <c r="A9170" s="2">
        <v>9146</v>
      </c>
      <c r="B9170" s="2">
        <v>7.6855115188685588</v>
      </c>
      <c r="C9170" s="2">
        <v>-4.6855115188685588</v>
      </c>
      <c r="D9170" s="2">
        <v>-0.18795233688800247</v>
      </c>
      <c r="F9170" s="2">
        <v>66.23334298957127</v>
      </c>
      <c r="G9170" s="2">
        <v>3</v>
      </c>
    </row>
    <row r="9171" spans="1:7" x14ac:dyDescent="0.25">
      <c r="A9171" s="2">
        <v>9147</v>
      </c>
      <c r="B9171" s="2">
        <v>7.6835995887728314</v>
      </c>
      <c r="C9171" s="2">
        <v>-4.6835995887728314</v>
      </c>
      <c r="D9171" s="2">
        <v>-0.18787564265130891</v>
      </c>
      <c r="F9171" s="2">
        <v>66.240585168018555</v>
      </c>
      <c r="G9171" s="2">
        <v>3</v>
      </c>
    </row>
    <row r="9172" spans="1:7" x14ac:dyDescent="0.25">
      <c r="A9172" s="2">
        <v>9148</v>
      </c>
      <c r="B9172" s="2">
        <v>7.6840313149234793</v>
      </c>
      <c r="C9172" s="2">
        <v>6.3159686850765207</v>
      </c>
      <c r="D9172" s="2">
        <v>0.25335570498356885</v>
      </c>
      <c r="F9172" s="2">
        <v>66.247827346465826</v>
      </c>
      <c r="G9172" s="2">
        <v>3</v>
      </c>
    </row>
    <row r="9173" spans="1:7" x14ac:dyDescent="0.25">
      <c r="A9173" s="2">
        <v>9149</v>
      </c>
      <c r="B9173" s="2">
        <v>7.6839696397591011</v>
      </c>
      <c r="C9173" s="2">
        <v>6.3160303602408989</v>
      </c>
      <c r="D9173" s="2">
        <v>0.25335817899120411</v>
      </c>
      <c r="F9173" s="2">
        <v>66.255069524913097</v>
      </c>
      <c r="G9173" s="2">
        <v>3</v>
      </c>
    </row>
    <row r="9174" spans="1:7" x14ac:dyDescent="0.25">
      <c r="A9174" s="2">
        <v>9150</v>
      </c>
      <c r="B9174" s="2">
        <v>7.6831267458459314</v>
      </c>
      <c r="C9174" s="2">
        <v>-6.6831267458459314</v>
      </c>
      <c r="D9174" s="2">
        <v>-0.26808370538458842</v>
      </c>
      <c r="F9174" s="2">
        <v>66.262311703360382</v>
      </c>
      <c r="G9174" s="2">
        <v>3</v>
      </c>
    </row>
    <row r="9175" spans="1:7" x14ac:dyDescent="0.25">
      <c r="A9175" s="2">
        <v>9151</v>
      </c>
      <c r="B9175" s="2">
        <v>7.6843602491334968</v>
      </c>
      <c r="C9175" s="2">
        <v>-6.6843602491334968</v>
      </c>
      <c r="D9175" s="2">
        <v>-0.26813318553729393</v>
      </c>
      <c r="F9175" s="2">
        <v>66.269553881807653</v>
      </c>
      <c r="G9175" s="2">
        <v>3</v>
      </c>
    </row>
    <row r="9176" spans="1:7" x14ac:dyDescent="0.25">
      <c r="A9176" s="2">
        <v>9152</v>
      </c>
      <c r="B9176" s="2">
        <v>7.6870328395898904</v>
      </c>
      <c r="C9176" s="2">
        <v>20.312967160410111</v>
      </c>
      <c r="D9176" s="2">
        <v>0.8148245141547017</v>
      </c>
      <c r="F9176" s="2">
        <v>66.276796060254938</v>
      </c>
      <c r="G9176" s="2">
        <v>3</v>
      </c>
    </row>
    <row r="9177" spans="1:7" x14ac:dyDescent="0.25">
      <c r="A9177" s="2">
        <v>9153</v>
      </c>
      <c r="B9177" s="2">
        <v>7.6837023807134619</v>
      </c>
      <c r="C9177" s="2">
        <v>-6.6837023807134619</v>
      </c>
      <c r="D9177" s="2">
        <v>-0.26810679612251764</v>
      </c>
      <c r="F9177" s="2">
        <v>66.284038238702209</v>
      </c>
      <c r="G9177" s="2">
        <v>3</v>
      </c>
    </row>
    <row r="9178" spans="1:7" x14ac:dyDescent="0.25">
      <c r="A9178" s="2">
        <v>9154</v>
      </c>
      <c r="B9178" s="2">
        <v>7.684894767224776</v>
      </c>
      <c r="C9178" s="2">
        <v>-4.684894767224776</v>
      </c>
      <c r="D9178" s="2">
        <v>-0.18792759681164972</v>
      </c>
      <c r="F9178" s="2">
        <v>66.29128041714948</v>
      </c>
      <c r="G9178" s="2">
        <v>3</v>
      </c>
    </row>
    <row r="9179" spans="1:7" x14ac:dyDescent="0.25">
      <c r="A9179" s="2">
        <v>9155</v>
      </c>
      <c r="B9179" s="2">
        <v>7.6946600015846744</v>
      </c>
      <c r="C9179" s="2">
        <v>-6.6946600015846744</v>
      </c>
      <c r="D9179" s="2">
        <v>-0.26854634481238504</v>
      </c>
      <c r="F9179" s="2">
        <v>66.298522595596765</v>
      </c>
      <c r="G9179" s="2">
        <v>3</v>
      </c>
    </row>
    <row r="9180" spans="1:7" x14ac:dyDescent="0.25">
      <c r="A9180" s="2">
        <v>9156</v>
      </c>
      <c r="B9180" s="2">
        <v>7.686025478571711</v>
      </c>
      <c r="C9180" s="2">
        <v>-5.686025478571711</v>
      </c>
      <c r="D9180" s="2">
        <v>-0.2280864686808714</v>
      </c>
      <c r="F9180" s="2">
        <v>66.305764774044036</v>
      </c>
      <c r="G9180" s="2">
        <v>3</v>
      </c>
    </row>
    <row r="9181" spans="1:7" x14ac:dyDescent="0.25">
      <c r="A9181" s="2">
        <v>9157</v>
      </c>
      <c r="B9181" s="2">
        <v>7.6822427351565086</v>
      </c>
      <c r="C9181" s="2">
        <v>-5.6822427351565086</v>
      </c>
      <c r="D9181" s="2">
        <v>-0.22793472954590782</v>
      </c>
      <c r="F9181" s="2">
        <v>66.313006952491321</v>
      </c>
      <c r="G9181" s="2">
        <v>3</v>
      </c>
    </row>
    <row r="9182" spans="1:7" x14ac:dyDescent="0.25">
      <c r="A9182" s="2">
        <v>9158</v>
      </c>
      <c r="B9182" s="2">
        <v>7.8864697628012159</v>
      </c>
      <c r="C9182" s="2">
        <v>-6.8864697628012159</v>
      </c>
      <c r="D9182" s="2">
        <v>-0.27624050855809368</v>
      </c>
      <c r="F9182" s="2">
        <v>66.320249130938592</v>
      </c>
      <c r="G9182" s="2">
        <v>3</v>
      </c>
    </row>
    <row r="9183" spans="1:7" x14ac:dyDescent="0.25">
      <c r="A9183" s="2">
        <v>9159</v>
      </c>
      <c r="B9183" s="2">
        <v>7.6832295377865618</v>
      </c>
      <c r="C9183" s="2">
        <v>-6.6832295377865618</v>
      </c>
      <c r="D9183" s="2">
        <v>-0.26808782873064724</v>
      </c>
      <c r="F9183" s="2">
        <v>66.327491309385877</v>
      </c>
      <c r="G9183" s="2">
        <v>3</v>
      </c>
    </row>
    <row r="9184" spans="1:7" x14ac:dyDescent="0.25">
      <c r="A9184" s="2">
        <v>9160</v>
      </c>
      <c r="B9184" s="2">
        <v>7.6849975591654065</v>
      </c>
      <c r="C9184" s="2">
        <v>-5.6849975591654065</v>
      </c>
      <c r="D9184" s="2">
        <v>-0.22804523522028347</v>
      </c>
      <c r="F9184" s="2">
        <v>66.334733487833148</v>
      </c>
      <c r="G9184" s="2">
        <v>3</v>
      </c>
    </row>
    <row r="9185" spans="1:7" x14ac:dyDescent="0.25">
      <c r="A9185" s="2">
        <v>9161</v>
      </c>
      <c r="B9185" s="2">
        <v>7.6841546652522359</v>
      </c>
      <c r="C9185" s="2">
        <v>22.315845334747763</v>
      </c>
      <c r="D9185" s="2">
        <v>0.89516699796949784</v>
      </c>
      <c r="F9185" s="2">
        <v>66.341975666280419</v>
      </c>
      <c r="G9185" s="2">
        <v>3</v>
      </c>
    </row>
    <row r="9186" spans="1:7" x14ac:dyDescent="0.25">
      <c r="A9186" s="2">
        <v>9162</v>
      </c>
      <c r="B9186" s="2">
        <v>7.6850386759416587</v>
      </c>
      <c r="C9186" s="2">
        <v>-5.6850386759416587</v>
      </c>
      <c r="D9186" s="2">
        <v>-0.228046884558707</v>
      </c>
      <c r="F9186" s="2">
        <v>66.349217844727704</v>
      </c>
      <c r="G9186" s="2">
        <v>3</v>
      </c>
    </row>
    <row r="9187" spans="1:7" x14ac:dyDescent="0.25">
      <c r="A9187" s="2">
        <v>9163</v>
      </c>
      <c r="B9187" s="2">
        <v>7.6829211619646696</v>
      </c>
      <c r="C9187" s="2">
        <v>-6.6829211619646696</v>
      </c>
      <c r="D9187" s="2">
        <v>-0.26807545869247079</v>
      </c>
      <c r="F9187" s="2">
        <v>66.356460023174975</v>
      </c>
      <c r="G9187" s="2">
        <v>3</v>
      </c>
    </row>
    <row r="9188" spans="1:7" x14ac:dyDescent="0.25">
      <c r="A9188" s="2">
        <v>9164</v>
      </c>
      <c r="B9188" s="2">
        <v>7.6855320772566849</v>
      </c>
      <c r="C9188" s="2">
        <v>-4.6855320772566849</v>
      </c>
      <c r="D9188" s="2">
        <v>-0.18795316155721423</v>
      </c>
      <c r="F9188" s="2">
        <v>66.36370220162226</v>
      </c>
      <c r="G9188" s="2">
        <v>3</v>
      </c>
    </row>
    <row r="9189" spans="1:7" x14ac:dyDescent="0.25">
      <c r="A9189" s="2">
        <v>9165</v>
      </c>
      <c r="B9189" s="2">
        <v>7.6819549177227433</v>
      </c>
      <c r="C9189" s="2">
        <v>-5.6819549177227433</v>
      </c>
      <c r="D9189" s="2">
        <v>-0.22792318417694318</v>
      </c>
      <c r="F9189" s="2">
        <v>66.370944380069531</v>
      </c>
      <c r="G9189" s="2">
        <v>3</v>
      </c>
    </row>
    <row r="9190" spans="1:7" x14ac:dyDescent="0.25">
      <c r="A9190" s="2">
        <v>9166</v>
      </c>
      <c r="B9190" s="2">
        <v>7.6827772532477869</v>
      </c>
      <c r="C9190" s="2">
        <v>-6.6827772532477869</v>
      </c>
      <c r="D9190" s="2">
        <v>-0.26806968600798847</v>
      </c>
      <c r="F9190" s="2">
        <v>66.378186558516816</v>
      </c>
      <c r="G9190" s="2">
        <v>3</v>
      </c>
    </row>
    <row r="9191" spans="1:7" x14ac:dyDescent="0.25">
      <c r="A9191" s="2">
        <v>9167</v>
      </c>
      <c r="B9191" s="2">
        <v>7.6824277606496434</v>
      </c>
      <c r="C9191" s="2">
        <v>-5.6824277606496434</v>
      </c>
      <c r="D9191" s="2">
        <v>-0.22794215156881364</v>
      </c>
      <c r="F9191" s="2">
        <v>66.385428736964087</v>
      </c>
      <c r="G9191" s="2">
        <v>3</v>
      </c>
    </row>
    <row r="9192" spans="1:7" x14ac:dyDescent="0.25">
      <c r="A9192" s="2">
        <v>9168</v>
      </c>
      <c r="B9192" s="2">
        <v>7.6882252261012045</v>
      </c>
      <c r="C9192" s="2">
        <v>-6.6882252261012045</v>
      </c>
      <c r="D9192" s="2">
        <v>-0.26828822334910457</v>
      </c>
      <c r="F9192" s="2">
        <v>66.392670915411358</v>
      </c>
      <c r="G9192" s="2">
        <v>3</v>
      </c>
    </row>
    <row r="9193" spans="1:7" x14ac:dyDescent="0.25">
      <c r="A9193" s="2">
        <v>9169</v>
      </c>
      <c r="B9193" s="2">
        <v>7.6875673576811696</v>
      </c>
      <c r="C9193" s="2">
        <v>20.312432642318832</v>
      </c>
      <c r="D9193" s="2">
        <v>0.81480307275519603</v>
      </c>
      <c r="F9193" s="2">
        <v>66.399913093858643</v>
      </c>
      <c r="G9193" s="2">
        <v>3</v>
      </c>
    </row>
    <row r="9194" spans="1:7" x14ac:dyDescent="0.25">
      <c r="A9194" s="2">
        <v>9170</v>
      </c>
      <c r="B9194" s="2">
        <v>7.6849975591654065</v>
      </c>
      <c r="C9194" s="2">
        <v>-5.6849975591654065</v>
      </c>
      <c r="D9194" s="2">
        <v>-0.22804523522028347</v>
      </c>
      <c r="F9194" s="2">
        <v>66.407155272305914</v>
      </c>
      <c r="G9194" s="2">
        <v>3</v>
      </c>
    </row>
    <row r="9195" spans="1:7" x14ac:dyDescent="0.25">
      <c r="A9195" s="2">
        <v>9171</v>
      </c>
      <c r="B9195" s="2">
        <v>7.6817904506177346</v>
      </c>
      <c r="C9195" s="2">
        <v>-6.6817904506177346</v>
      </c>
      <c r="D9195" s="2">
        <v>-0.2680301018858241</v>
      </c>
      <c r="F9195" s="2">
        <v>66.414397450753199</v>
      </c>
      <c r="G9195" s="2">
        <v>3</v>
      </c>
    </row>
    <row r="9196" spans="1:7" x14ac:dyDescent="0.25">
      <c r="A9196" s="2">
        <v>9172</v>
      </c>
      <c r="B9196" s="2">
        <v>7.6886775106399785</v>
      </c>
      <c r="C9196" s="2">
        <v>-6.6886775106399785</v>
      </c>
      <c r="D9196" s="2">
        <v>-0.26830636607176322</v>
      </c>
      <c r="F9196" s="2">
        <v>66.42163962920047</v>
      </c>
      <c r="G9196" s="2">
        <v>3</v>
      </c>
    </row>
    <row r="9197" spans="1:7" x14ac:dyDescent="0.25">
      <c r="A9197" s="2">
        <v>9173</v>
      </c>
      <c r="B9197" s="2">
        <v>7.6868478140967555</v>
      </c>
      <c r="C9197" s="2">
        <v>-6.6868478140967555</v>
      </c>
      <c r="D9197" s="2">
        <v>-0.26823297051191675</v>
      </c>
      <c r="F9197" s="2">
        <v>66.428881807647755</v>
      </c>
      <c r="G9197" s="2">
        <v>3</v>
      </c>
    </row>
    <row r="9198" spans="1:7" x14ac:dyDescent="0.25">
      <c r="A9198" s="2">
        <v>9174</v>
      </c>
      <c r="B9198" s="2">
        <v>7.6979493436848516</v>
      </c>
      <c r="C9198" s="2">
        <v>-6.6979493436848516</v>
      </c>
      <c r="D9198" s="2">
        <v>-0.26867829188626646</v>
      </c>
      <c r="F9198" s="2">
        <v>66.436123986095026</v>
      </c>
      <c r="G9198" s="2">
        <v>3</v>
      </c>
    </row>
    <row r="9199" spans="1:7" x14ac:dyDescent="0.25">
      <c r="A9199" s="2">
        <v>9175</v>
      </c>
      <c r="B9199" s="2">
        <v>7.7010742186800192</v>
      </c>
      <c r="C9199" s="2">
        <v>-4.7010742186800192</v>
      </c>
      <c r="D9199" s="2">
        <v>-0.18857661148130381</v>
      </c>
      <c r="F9199" s="2">
        <v>66.443366164542297</v>
      </c>
      <c r="G9199" s="2">
        <v>3</v>
      </c>
    </row>
    <row r="9200" spans="1:7" x14ac:dyDescent="0.25">
      <c r="A9200" s="2">
        <v>9176</v>
      </c>
      <c r="B9200" s="2">
        <v>7.7253125582806943</v>
      </c>
      <c r="C9200" s="2">
        <v>-6.7253125582806943</v>
      </c>
      <c r="D9200" s="2">
        <v>-0.26977592660711724</v>
      </c>
      <c r="F9200" s="2">
        <v>66.450608342989582</v>
      </c>
      <c r="G9200" s="2">
        <v>3</v>
      </c>
    </row>
    <row r="9201" spans="1:7" x14ac:dyDescent="0.25">
      <c r="A9201" s="2">
        <v>9177</v>
      </c>
      <c r="B9201" s="2">
        <v>7.6824688774258956</v>
      </c>
      <c r="C9201" s="2">
        <v>-6.6824688774258956</v>
      </c>
      <c r="D9201" s="2">
        <v>-0.26805731596981214</v>
      </c>
      <c r="F9201" s="2">
        <v>66.457850521436853</v>
      </c>
      <c r="G9201" s="2">
        <v>3</v>
      </c>
    </row>
    <row r="9202" spans="1:7" x14ac:dyDescent="0.25">
      <c r="A9202" s="2">
        <v>9178</v>
      </c>
      <c r="B9202" s="2">
        <v>7.6818726841702389</v>
      </c>
      <c r="C9202" s="2">
        <v>-6.6818726841702389</v>
      </c>
      <c r="D9202" s="2">
        <v>-0.26803340056267111</v>
      </c>
      <c r="F9202" s="2">
        <v>66.465092699884138</v>
      </c>
      <c r="G9202" s="2">
        <v>3</v>
      </c>
    </row>
    <row r="9203" spans="1:7" x14ac:dyDescent="0.25">
      <c r="A9203" s="2">
        <v>9179</v>
      </c>
      <c r="B9203" s="2">
        <v>7.7349544423118362</v>
      </c>
      <c r="C9203" s="2">
        <v>-5.7349544423118362</v>
      </c>
      <c r="D9203" s="2">
        <v>-0.23004918140485708</v>
      </c>
      <c r="F9203" s="2">
        <v>66.472334878331409</v>
      </c>
      <c r="G9203" s="2">
        <v>3</v>
      </c>
    </row>
    <row r="9204" spans="1:7" x14ac:dyDescent="0.25">
      <c r="A9204" s="2">
        <v>9180</v>
      </c>
      <c r="B9204" s="2">
        <v>7.6825922277546521</v>
      </c>
      <c r="C9204" s="2">
        <v>-6.6825922277546521</v>
      </c>
      <c r="D9204" s="2">
        <v>-0.26806226398508265</v>
      </c>
      <c r="F9204" s="2">
        <v>66.47957705677868</v>
      </c>
      <c r="G9204" s="2">
        <v>3</v>
      </c>
    </row>
    <row r="9205" spans="1:7" x14ac:dyDescent="0.25">
      <c r="A9205" s="2">
        <v>9181</v>
      </c>
      <c r="B9205" s="2">
        <v>7.689952130703797</v>
      </c>
      <c r="C9205" s="2">
        <v>-5.689952130703797</v>
      </c>
      <c r="D9205" s="2">
        <v>-0.2282439805003173</v>
      </c>
      <c r="F9205" s="2">
        <v>66.486819235225965</v>
      </c>
      <c r="G9205" s="2">
        <v>3</v>
      </c>
    </row>
    <row r="9206" spans="1:7" x14ac:dyDescent="0.25">
      <c r="A9206" s="2">
        <v>9182</v>
      </c>
      <c r="B9206" s="2">
        <v>7.6872178650830252</v>
      </c>
      <c r="C9206" s="2">
        <v>-5.6872178650830252</v>
      </c>
      <c r="D9206" s="2">
        <v>-0.2281342994951534</v>
      </c>
      <c r="F9206" s="2">
        <v>66.494061413673236</v>
      </c>
      <c r="G9206" s="2">
        <v>3</v>
      </c>
    </row>
    <row r="9207" spans="1:7" x14ac:dyDescent="0.25">
      <c r="A9207" s="2">
        <v>9183</v>
      </c>
      <c r="B9207" s="2">
        <v>7.6880813173843219</v>
      </c>
      <c r="C9207" s="2">
        <v>172.31191868261567</v>
      </c>
      <c r="D9207" s="2">
        <v>6.9120367455362972</v>
      </c>
      <c r="F9207" s="2">
        <v>66.501303592120522</v>
      </c>
      <c r="G9207" s="2">
        <v>3</v>
      </c>
    </row>
    <row r="9208" spans="1:7" x14ac:dyDescent="0.25">
      <c r="A9208" s="2">
        <v>9184</v>
      </c>
      <c r="B9208" s="2">
        <v>8.0406576737469884</v>
      </c>
      <c r="C9208" s="2">
        <v>-7.0406576737469884</v>
      </c>
      <c r="D9208" s="2">
        <v>-0.28242552764628387</v>
      </c>
      <c r="F9208" s="2">
        <v>66.508545770567792</v>
      </c>
      <c r="G9208" s="2">
        <v>3</v>
      </c>
    </row>
    <row r="9209" spans="1:7" x14ac:dyDescent="0.25">
      <c r="A9209" s="2">
        <v>9185</v>
      </c>
      <c r="B9209" s="2">
        <v>7.6822221767683825</v>
      </c>
      <c r="C9209" s="2">
        <v>-6.6822221767683825</v>
      </c>
      <c r="D9209" s="2">
        <v>-0.268047419939271</v>
      </c>
      <c r="F9209" s="2">
        <v>66.515787949015078</v>
      </c>
      <c r="G9209" s="2">
        <v>3</v>
      </c>
    </row>
    <row r="9210" spans="1:7" x14ac:dyDescent="0.25">
      <c r="A9210" s="2">
        <v>9186</v>
      </c>
      <c r="B9210" s="2">
        <v>7.6858815698548284</v>
      </c>
      <c r="C9210" s="2">
        <v>23.314118430145172</v>
      </c>
      <c r="D9210" s="2">
        <v>0.93521124081828511</v>
      </c>
      <c r="F9210" s="2">
        <v>66.523030127462349</v>
      </c>
      <c r="G9210" s="2">
        <v>3</v>
      </c>
    </row>
    <row r="9211" spans="1:7" x14ac:dyDescent="0.25">
      <c r="A9211" s="2">
        <v>9187</v>
      </c>
      <c r="B9211" s="2">
        <v>7.6829828371290478</v>
      </c>
      <c r="C9211" s="2">
        <v>-5.6829828371290478</v>
      </c>
      <c r="D9211" s="2">
        <v>-0.22796441763753111</v>
      </c>
      <c r="F9211" s="2">
        <v>66.530272305909619</v>
      </c>
      <c r="G9211" s="2">
        <v>3</v>
      </c>
    </row>
    <row r="9212" spans="1:7" x14ac:dyDescent="0.25">
      <c r="A9212" s="2">
        <v>9188</v>
      </c>
      <c r="B9212" s="2">
        <v>7.6862516208410989</v>
      </c>
      <c r="C9212" s="2">
        <v>22.313748379158902</v>
      </c>
      <c r="D9212" s="2">
        <v>0.89508288170989847</v>
      </c>
      <c r="F9212" s="2">
        <v>66.537514484356905</v>
      </c>
      <c r="G9212" s="2">
        <v>3</v>
      </c>
    </row>
    <row r="9213" spans="1:7" x14ac:dyDescent="0.25">
      <c r="A9213" s="2">
        <v>9189</v>
      </c>
      <c r="B9213" s="2">
        <v>7.6830033955171739</v>
      </c>
      <c r="C9213" s="2">
        <v>-5.6830033955171739</v>
      </c>
      <c r="D9213" s="2">
        <v>-0.22796524230674287</v>
      </c>
      <c r="F9213" s="2">
        <v>66.544756662804176</v>
      </c>
      <c r="G9213" s="2">
        <v>3</v>
      </c>
    </row>
    <row r="9214" spans="1:7" x14ac:dyDescent="0.25">
      <c r="A9214" s="2">
        <v>9190</v>
      </c>
      <c r="B9214" s="2">
        <v>7.6832500961746879</v>
      </c>
      <c r="C9214" s="2">
        <v>-6.6832500961746879</v>
      </c>
      <c r="D9214" s="2">
        <v>-0.26808865339985899</v>
      </c>
      <c r="F9214" s="2">
        <v>66.551998841251461</v>
      </c>
      <c r="G9214" s="2">
        <v>3</v>
      </c>
    </row>
    <row r="9215" spans="1:7" x14ac:dyDescent="0.25">
      <c r="A9215" s="2">
        <v>9191</v>
      </c>
      <c r="B9215" s="2">
        <v>7.6821605016040042</v>
      </c>
      <c r="C9215" s="2">
        <v>-6.6821605016040042</v>
      </c>
      <c r="D9215" s="2">
        <v>-0.26804494593163575</v>
      </c>
      <c r="F9215" s="2">
        <v>66.559241019698732</v>
      </c>
      <c r="G9215" s="2">
        <v>3</v>
      </c>
    </row>
    <row r="9216" spans="1:7" x14ac:dyDescent="0.25">
      <c r="A9216" s="2">
        <v>9192</v>
      </c>
      <c r="B9216" s="2">
        <v>7.6864366463342337</v>
      </c>
      <c r="C9216" s="2">
        <v>-4.6864366463342337</v>
      </c>
      <c r="D9216" s="2">
        <v>-0.18798944700253162</v>
      </c>
      <c r="F9216" s="2">
        <v>66.566483198146017</v>
      </c>
      <c r="G9216" s="2">
        <v>3</v>
      </c>
    </row>
    <row r="9217" spans="1:7" x14ac:dyDescent="0.25">
      <c r="A9217" s="2">
        <v>9193</v>
      </c>
      <c r="B9217" s="2">
        <v>7.6825099942021478</v>
      </c>
      <c r="C9217" s="2">
        <v>-6.6825099942021478</v>
      </c>
      <c r="D9217" s="2">
        <v>-0.26805896530823564</v>
      </c>
      <c r="F9217" s="2">
        <v>66.573725376593288</v>
      </c>
      <c r="G9217" s="2">
        <v>3</v>
      </c>
    </row>
    <row r="9218" spans="1:7" x14ac:dyDescent="0.25">
      <c r="A9218" s="2">
        <v>9194</v>
      </c>
      <c r="B9218" s="2">
        <v>7.6849975591654065</v>
      </c>
      <c r="C9218" s="2">
        <v>-2.6849975591654065</v>
      </c>
      <c r="D9218" s="2">
        <v>-0.10770469003255857</v>
      </c>
      <c r="F9218" s="2">
        <v>66.580967555040559</v>
      </c>
      <c r="G9218" s="2">
        <v>3</v>
      </c>
    </row>
    <row r="9219" spans="1:7" x14ac:dyDescent="0.25">
      <c r="A9219" s="2">
        <v>9195</v>
      </c>
      <c r="B9219" s="2">
        <v>7.6838668478184706</v>
      </c>
      <c r="C9219" s="2">
        <v>22.316133152181528</v>
      </c>
      <c r="D9219" s="2">
        <v>0.89517854333846236</v>
      </c>
      <c r="F9219" s="2">
        <v>66.588209733487844</v>
      </c>
      <c r="G9219" s="2">
        <v>3</v>
      </c>
    </row>
    <row r="9220" spans="1:7" x14ac:dyDescent="0.25">
      <c r="A9220" s="2">
        <v>9196</v>
      </c>
      <c r="B9220" s="2">
        <v>7.6934676150733603</v>
      </c>
      <c r="C9220" s="2">
        <v>-5.6934676150733603</v>
      </c>
      <c r="D9220" s="2">
        <v>-0.22838499893552805</v>
      </c>
      <c r="F9220" s="2">
        <v>66.595451911935115</v>
      </c>
      <c r="G9220" s="2">
        <v>3</v>
      </c>
    </row>
    <row r="9221" spans="1:7" x14ac:dyDescent="0.25">
      <c r="A9221" s="2">
        <v>9197</v>
      </c>
      <c r="B9221" s="2">
        <v>7.6880813173843219</v>
      </c>
      <c r="C9221" s="2">
        <v>-4.6880813173843219</v>
      </c>
      <c r="D9221" s="2">
        <v>-0.1880554205394723</v>
      </c>
      <c r="F9221" s="2">
        <v>66.6026940903824</v>
      </c>
      <c r="G9221" s="2">
        <v>3</v>
      </c>
    </row>
    <row r="9222" spans="1:7" x14ac:dyDescent="0.25">
      <c r="A9222" s="2">
        <v>9198</v>
      </c>
      <c r="B9222" s="2">
        <v>7.6840929900878576</v>
      </c>
      <c r="C9222" s="2">
        <v>-3.6840929900878576</v>
      </c>
      <c r="D9222" s="2">
        <v>-0.14778191964981613</v>
      </c>
      <c r="F9222" s="2">
        <v>66.609936268829671</v>
      </c>
      <c r="G9222" s="2">
        <v>3</v>
      </c>
    </row>
    <row r="9223" spans="1:7" x14ac:dyDescent="0.25">
      <c r="A9223" s="2">
        <v>9199</v>
      </c>
      <c r="B9223" s="2">
        <v>7.6833323297271923</v>
      </c>
      <c r="C9223" s="2">
        <v>22.316667670272807</v>
      </c>
      <c r="D9223" s="2">
        <v>0.89519998473796814</v>
      </c>
      <c r="F9223" s="2">
        <v>66.617178447276956</v>
      </c>
      <c r="G9223" s="2">
        <v>3</v>
      </c>
    </row>
    <row r="9224" spans="1:7" x14ac:dyDescent="0.25">
      <c r="A9224" s="2">
        <v>9200</v>
      </c>
      <c r="B9224" s="2">
        <v>7.6833734465034444</v>
      </c>
      <c r="C9224" s="2">
        <v>22.316626553496555</v>
      </c>
      <c r="D9224" s="2">
        <v>0.89519833539954463</v>
      </c>
      <c r="F9224" s="2">
        <v>66.624420625724227</v>
      </c>
      <c r="G9224" s="2">
        <v>3</v>
      </c>
    </row>
    <row r="9225" spans="1:7" x14ac:dyDescent="0.25">
      <c r="A9225" s="2">
        <v>9201</v>
      </c>
      <c r="B9225" s="2">
        <v>7.6823249687090129</v>
      </c>
      <c r="C9225" s="2">
        <v>22.317675031290989</v>
      </c>
      <c r="D9225" s="2">
        <v>0.89524039352934437</v>
      </c>
      <c r="F9225" s="2">
        <v>66.631662804171498</v>
      </c>
      <c r="G9225" s="2">
        <v>3</v>
      </c>
    </row>
    <row r="9226" spans="1:7" x14ac:dyDescent="0.25">
      <c r="A9226" s="2">
        <v>9202</v>
      </c>
      <c r="B9226" s="2">
        <v>7.6885336019230959</v>
      </c>
      <c r="C9226" s="2">
        <v>-5.6885336019230959</v>
      </c>
      <c r="D9226" s="2">
        <v>-0.22818707832470597</v>
      </c>
      <c r="F9226" s="2">
        <v>66.638904982618783</v>
      </c>
      <c r="G9226" s="2">
        <v>3</v>
      </c>
    </row>
    <row r="9227" spans="1:7" x14ac:dyDescent="0.25">
      <c r="A9227" s="2">
        <v>9203</v>
      </c>
      <c r="B9227" s="2">
        <v>7.6838668478184706</v>
      </c>
      <c r="C9227" s="2">
        <v>22.316133152181528</v>
      </c>
      <c r="D9227" s="2">
        <v>0.89517854333846236</v>
      </c>
      <c r="F9227" s="2">
        <v>66.646147161066054</v>
      </c>
      <c r="G9227" s="2">
        <v>3</v>
      </c>
    </row>
    <row r="9228" spans="1:7" x14ac:dyDescent="0.25">
      <c r="A9228" s="2">
        <v>9204</v>
      </c>
      <c r="B9228" s="2">
        <v>7.6847919752841456</v>
      </c>
      <c r="C9228" s="2">
        <v>-4.6847919752841456</v>
      </c>
      <c r="D9228" s="2">
        <v>-0.18792347346559093</v>
      </c>
      <c r="F9228" s="2">
        <v>66.653389339513339</v>
      </c>
      <c r="G9228" s="2">
        <v>3</v>
      </c>
    </row>
    <row r="9229" spans="1:7" x14ac:dyDescent="0.25">
      <c r="A9229" s="2">
        <v>9205</v>
      </c>
      <c r="B9229" s="2">
        <v>7.6827361364715347</v>
      </c>
      <c r="C9229" s="2">
        <v>23.317263863528467</v>
      </c>
      <c r="D9229" s="2">
        <v>0.93533741520768421</v>
      </c>
      <c r="F9229" s="2">
        <v>66.66063151796061</v>
      </c>
      <c r="G9229" s="2">
        <v>3</v>
      </c>
    </row>
    <row r="9230" spans="1:7" x14ac:dyDescent="0.25">
      <c r="A9230" s="2">
        <v>9206</v>
      </c>
      <c r="B9230" s="2">
        <v>7.6855937524210631</v>
      </c>
      <c r="C9230" s="2">
        <v>-5.6855937524210631</v>
      </c>
      <c r="D9230" s="2">
        <v>-0.22806915062742447</v>
      </c>
      <c r="F9230" s="2">
        <v>66.667873696407881</v>
      </c>
      <c r="G9230" s="2">
        <v>3</v>
      </c>
    </row>
    <row r="9231" spans="1:7" x14ac:dyDescent="0.25">
      <c r="A9231" s="2">
        <v>9207</v>
      </c>
      <c r="B9231" s="2">
        <v>7.6819138009464911</v>
      </c>
      <c r="C9231" s="2">
        <v>-6.6819138009464911</v>
      </c>
      <c r="D9231" s="2">
        <v>-0.26803504990109467</v>
      </c>
      <c r="F9231" s="2">
        <v>66.675115874855166</v>
      </c>
      <c r="G9231" s="2">
        <v>3</v>
      </c>
    </row>
    <row r="9232" spans="1:7" x14ac:dyDescent="0.25">
      <c r="A9232" s="2">
        <v>9208</v>
      </c>
      <c r="B9232" s="2">
        <v>7.6823249687090129</v>
      </c>
      <c r="C9232" s="2">
        <v>22.317675031290989</v>
      </c>
      <c r="D9232" s="2">
        <v>0.89524039352934437</v>
      </c>
      <c r="F9232" s="2">
        <v>66.682358053302437</v>
      </c>
      <c r="G9232" s="2">
        <v>3</v>
      </c>
    </row>
    <row r="9233" spans="1:7" x14ac:dyDescent="0.25">
      <c r="A9233" s="2">
        <v>9209</v>
      </c>
      <c r="B9233" s="2">
        <v>7.6824072022615173</v>
      </c>
      <c r="C9233" s="2">
        <v>-5.6824072022615173</v>
      </c>
      <c r="D9233" s="2">
        <v>-0.22794132689960186</v>
      </c>
      <c r="F9233" s="2">
        <v>66.689600231749722</v>
      </c>
      <c r="G9233" s="2">
        <v>3</v>
      </c>
    </row>
    <row r="9234" spans="1:7" x14ac:dyDescent="0.25">
      <c r="A9234" s="2">
        <v>9210</v>
      </c>
      <c r="B9234" s="2">
        <v>7.6826744613071565</v>
      </c>
      <c r="C9234" s="2">
        <v>-6.6826744613071565</v>
      </c>
      <c r="D9234" s="2">
        <v>-0.26806556266192971</v>
      </c>
      <c r="F9234" s="2">
        <v>66.696842410196993</v>
      </c>
      <c r="G9234" s="2">
        <v>3</v>
      </c>
    </row>
    <row r="9235" spans="1:7" x14ac:dyDescent="0.25">
      <c r="A9235" s="2">
        <v>9211</v>
      </c>
      <c r="B9235" s="2">
        <v>7.6836818223253358</v>
      </c>
      <c r="C9235" s="2">
        <v>-6.6836818223253358</v>
      </c>
      <c r="D9235" s="2">
        <v>-0.26810597145330589</v>
      </c>
      <c r="F9235" s="2">
        <v>66.704084588644278</v>
      </c>
      <c r="G9235" s="2">
        <v>3</v>
      </c>
    </row>
    <row r="9236" spans="1:7" x14ac:dyDescent="0.25">
      <c r="A9236" s="2">
        <v>9212</v>
      </c>
      <c r="B9236" s="2">
        <v>7.6824072022615173</v>
      </c>
      <c r="C9236" s="2">
        <v>-0.6824072022615173</v>
      </c>
      <c r="D9236" s="2">
        <v>-2.7373751586727019E-2</v>
      </c>
      <c r="F9236" s="2">
        <v>66.711326767091549</v>
      </c>
      <c r="G9236" s="2">
        <v>3</v>
      </c>
    </row>
    <row r="9237" spans="1:7" x14ac:dyDescent="0.25">
      <c r="A9237" s="2">
        <v>9213</v>
      </c>
      <c r="B9237" s="2">
        <v>7.6840724316997315</v>
      </c>
      <c r="C9237" s="2">
        <v>23.315927568300268</v>
      </c>
      <c r="D9237" s="2">
        <v>0.93528381170891983</v>
      </c>
      <c r="F9237" s="2">
        <v>66.71856894553882</v>
      </c>
      <c r="G9237" s="2">
        <v>3</v>
      </c>
    </row>
    <row r="9238" spans="1:7" x14ac:dyDescent="0.25">
      <c r="A9238" s="2">
        <v>9214</v>
      </c>
      <c r="B9238" s="2">
        <v>7.6827361364715347</v>
      </c>
      <c r="C9238" s="2">
        <v>-5.6827361364715347</v>
      </c>
      <c r="D9238" s="2">
        <v>-0.22795452160699001</v>
      </c>
      <c r="F9238" s="2">
        <v>66.725811123986105</v>
      </c>
      <c r="G9238" s="2">
        <v>3</v>
      </c>
    </row>
    <row r="9239" spans="1:7" x14ac:dyDescent="0.25">
      <c r="A9239" s="2">
        <v>9215</v>
      </c>
      <c r="B9239" s="2">
        <v>7.6829828371290478</v>
      </c>
      <c r="C9239" s="2">
        <v>22.317017162870954</v>
      </c>
      <c r="D9239" s="2">
        <v>0.8952140041145682</v>
      </c>
      <c r="F9239" s="2">
        <v>66.733053302433376</v>
      </c>
      <c r="G9239" s="2">
        <v>3</v>
      </c>
    </row>
    <row r="9240" spans="1:7" x14ac:dyDescent="0.25">
      <c r="A9240" s="2">
        <v>9216</v>
      </c>
      <c r="B9240" s="2">
        <v>7.6849975591654065</v>
      </c>
      <c r="C9240" s="2">
        <v>22.315002440834594</v>
      </c>
      <c r="D9240" s="2">
        <v>0.89513318653181573</v>
      </c>
      <c r="F9240" s="2">
        <v>66.740295480880661</v>
      </c>
      <c r="G9240" s="2">
        <v>3</v>
      </c>
    </row>
    <row r="9241" spans="1:7" x14ac:dyDescent="0.25">
      <c r="A9241" s="2">
        <v>9217</v>
      </c>
      <c r="B9241" s="2">
        <v>7.6830650706815522</v>
      </c>
      <c r="C9241" s="2">
        <v>-6.6830650706815522</v>
      </c>
      <c r="D9241" s="2">
        <v>-0.26808123137695311</v>
      </c>
      <c r="F9241" s="2">
        <v>66.747537659327932</v>
      </c>
      <c r="G9241" s="2">
        <v>3</v>
      </c>
    </row>
    <row r="9242" spans="1:7" x14ac:dyDescent="0.25">
      <c r="A9242" s="2">
        <v>9218</v>
      </c>
      <c r="B9242" s="2">
        <v>7.6834762384440749</v>
      </c>
      <c r="C9242" s="2">
        <v>22.316523761555924</v>
      </c>
      <c r="D9242" s="2">
        <v>0.89519421205348582</v>
      </c>
      <c r="F9242" s="2">
        <v>66.754779837775217</v>
      </c>
      <c r="G9242" s="2">
        <v>3</v>
      </c>
    </row>
    <row r="9243" spans="1:7" x14ac:dyDescent="0.25">
      <c r="A9243" s="2">
        <v>9219</v>
      </c>
      <c r="B9243" s="2">
        <v>7.6830239539053</v>
      </c>
      <c r="C9243" s="2">
        <v>-5.6830239539053</v>
      </c>
      <c r="D9243" s="2">
        <v>-0.22796606697595462</v>
      </c>
      <c r="F9243" s="2">
        <v>66.762022016222488</v>
      </c>
      <c r="G9243" s="2">
        <v>3</v>
      </c>
    </row>
    <row r="9244" spans="1:7" x14ac:dyDescent="0.25">
      <c r="A9244" s="2">
        <v>9220</v>
      </c>
      <c r="B9244" s="2">
        <v>7.6837640558778402</v>
      </c>
      <c r="C9244" s="2">
        <v>22.316235944122159</v>
      </c>
      <c r="D9244" s="2">
        <v>0.89518266668452118</v>
      </c>
      <c r="F9244" s="2">
        <v>66.769264194669759</v>
      </c>
      <c r="G9244" s="2">
        <v>3</v>
      </c>
    </row>
    <row r="9245" spans="1:7" x14ac:dyDescent="0.25">
      <c r="A9245" s="2">
        <v>9221</v>
      </c>
      <c r="B9245" s="2">
        <v>7.6825511109783999</v>
      </c>
      <c r="C9245" s="2">
        <v>-6.6825511109783999</v>
      </c>
      <c r="D9245" s="2">
        <v>-0.26806061464665915</v>
      </c>
      <c r="F9245" s="2">
        <v>66.776506373117044</v>
      </c>
      <c r="G9245" s="2">
        <v>3</v>
      </c>
    </row>
    <row r="9246" spans="1:7" x14ac:dyDescent="0.25">
      <c r="A9246" s="2">
        <v>9222</v>
      </c>
      <c r="B9246" s="2">
        <v>7.6828389284121652</v>
      </c>
      <c r="C9246" s="2">
        <v>-5.6828389284121652</v>
      </c>
      <c r="D9246" s="2">
        <v>-0.22795864495304879</v>
      </c>
      <c r="F9246" s="2">
        <v>66.783748551564315</v>
      </c>
      <c r="G9246" s="2">
        <v>3</v>
      </c>
    </row>
    <row r="9247" spans="1:7" x14ac:dyDescent="0.25">
      <c r="A9247" s="2">
        <v>9223</v>
      </c>
      <c r="B9247" s="2">
        <v>7.683496796832201</v>
      </c>
      <c r="C9247" s="2">
        <v>-5.683496796832201</v>
      </c>
      <c r="D9247" s="2">
        <v>-0.22798503436782511</v>
      </c>
      <c r="F9247" s="2">
        <v>66.7909907300116</v>
      </c>
      <c r="G9247" s="2">
        <v>3</v>
      </c>
    </row>
    <row r="9248" spans="1:7" x14ac:dyDescent="0.25">
      <c r="A9248" s="2">
        <v>9224</v>
      </c>
      <c r="B9248" s="2">
        <v>7.6828183700240391</v>
      </c>
      <c r="C9248" s="2">
        <v>-6.6828183700240391</v>
      </c>
      <c r="D9248" s="2">
        <v>-0.26807133534641203</v>
      </c>
      <c r="F9248" s="2">
        <v>66.798232908458871</v>
      </c>
      <c r="G9248" s="2">
        <v>3</v>
      </c>
    </row>
    <row r="9249" spans="1:7" x14ac:dyDescent="0.25">
      <c r="A9249" s="2">
        <v>9225</v>
      </c>
      <c r="B9249" s="2">
        <v>7.6844835994622533</v>
      </c>
      <c r="C9249" s="2">
        <v>-5.6844835994622533</v>
      </c>
      <c r="D9249" s="2">
        <v>-0.22802461848998948</v>
      </c>
      <c r="F9249" s="2">
        <v>66.805475086906156</v>
      </c>
      <c r="G9249" s="2">
        <v>3</v>
      </c>
    </row>
    <row r="9250" spans="1:7" x14ac:dyDescent="0.25">
      <c r="A9250" s="2">
        <v>9226</v>
      </c>
      <c r="B9250" s="2">
        <v>7.6886158354756002</v>
      </c>
      <c r="C9250" s="2">
        <v>-4.6886158354756002</v>
      </c>
      <c r="D9250" s="2">
        <v>-0.18807686193897802</v>
      </c>
      <c r="F9250" s="2">
        <v>66.812717265353427</v>
      </c>
      <c r="G9250" s="2">
        <v>3</v>
      </c>
    </row>
    <row r="9251" spans="1:7" x14ac:dyDescent="0.25">
      <c r="A9251" s="2">
        <v>9227</v>
      </c>
      <c r="B9251" s="2">
        <v>7.6815026331839684</v>
      </c>
      <c r="C9251" s="2">
        <v>-5.6815026331839684</v>
      </c>
      <c r="D9251" s="2">
        <v>-0.22790504145428447</v>
      </c>
      <c r="F9251" s="2">
        <v>66.819959443800698</v>
      </c>
      <c r="G9251" s="2">
        <v>3</v>
      </c>
    </row>
    <row r="9252" spans="1:7" x14ac:dyDescent="0.25">
      <c r="A9252" s="2">
        <v>9228</v>
      </c>
      <c r="B9252" s="2">
        <v>7.6828389284121652</v>
      </c>
      <c r="C9252" s="2">
        <v>-6.6828389284121652</v>
      </c>
      <c r="D9252" s="2">
        <v>-0.26807216001562378</v>
      </c>
      <c r="F9252" s="2">
        <v>66.827201622247983</v>
      </c>
      <c r="G9252" s="2">
        <v>3</v>
      </c>
    </row>
    <row r="9253" spans="1:7" x14ac:dyDescent="0.25">
      <c r="A9253" s="2">
        <v>9229</v>
      </c>
      <c r="B9253" s="2">
        <v>7.6828389284121652</v>
      </c>
      <c r="C9253" s="2">
        <v>22.317161071587833</v>
      </c>
      <c r="D9253" s="2">
        <v>0.89521977679905029</v>
      </c>
      <c r="F9253" s="2">
        <v>66.834443800695254</v>
      </c>
      <c r="G9253" s="2">
        <v>3</v>
      </c>
    </row>
    <row r="9254" spans="1:7" x14ac:dyDescent="0.25">
      <c r="A9254" s="2">
        <v>9230</v>
      </c>
      <c r="B9254" s="2">
        <v>7.6833528881153184</v>
      </c>
      <c r="C9254" s="2">
        <v>-6.6833528881153184</v>
      </c>
      <c r="D9254" s="2">
        <v>-0.26809277674591775</v>
      </c>
      <c r="F9254" s="2">
        <v>66.84168597914254</v>
      </c>
      <c r="G9254" s="2">
        <v>3</v>
      </c>
    </row>
    <row r="9255" spans="1:7" x14ac:dyDescent="0.25">
      <c r="A9255" s="2">
        <v>9231</v>
      </c>
      <c r="B9255" s="2">
        <v>7.6836818223253358</v>
      </c>
      <c r="C9255" s="2">
        <v>-5.6836818223253358</v>
      </c>
      <c r="D9255" s="2">
        <v>-0.22799245639073093</v>
      </c>
      <c r="F9255" s="2">
        <v>66.84892815758981</v>
      </c>
      <c r="G9255" s="2">
        <v>3</v>
      </c>
    </row>
    <row r="9256" spans="1:7" x14ac:dyDescent="0.25">
      <c r="A9256" s="2">
        <v>9232</v>
      </c>
      <c r="B9256" s="2">
        <v>7.6864160879461076</v>
      </c>
      <c r="C9256" s="2">
        <v>-4.6864160879461076</v>
      </c>
      <c r="D9256" s="2">
        <v>-0.18798862233331987</v>
      </c>
      <c r="F9256" s="2">
        <v>66.856170336037081</v>
      </c>
      <c r="G9256" s="2">
        <v>3</v>
      </c>
    </row>
    <row r="9257" spans="1:7" x14ac:dyDescent="0.25">
      <c r="A9257" s="2">
        <v>9233</v>
      </c>
      <c r="B9257" s="2">
        <v>7.6895409629412752</v>
      </c>
      <c r="C9257" s="2">
        <v>-5.6895409629412752</v>
      </c>
      <c r="D9257" s="2">
        <v>-0.22822748711608215</v>
      </c>
      <c r="F9257" s="2">
        <v>66.863412514484367</v>
      </c>
      <c r="G9257" s="2">
        <v>3</v>
      </c>
    </row>
    <row r="9258" spans="1:7" x14ac:dyDescent="0.25">
      <c r="A9258" s="2">
        <v>9234</v>
      </c>
      <c r="B9258" s="2">
        <v>7.6893148206718882</v>
      </c>
      <c r="C9258" s="2">
        <v>-6.6893148206718882</v>
      </c>
      <c r="D9258" s="2">
        <v>-0.26833193081732776</v>
      </c>
      <c r="F9258" s="2">
        <v>66.870654692931637</v>
      </c>
      <c r="G9258" s="2">
        <v>3</v>
      </c>
    </row>
    <row r="9259" spans="1:7" x14ac:dyDescent="0.25">
      <c r="A9259" s="2">
        <v>9235</v>
      </c>
      <c r="B9259" s="2">
        <v>7.6833323297271923</v>
      </c>
      <c r="C9259" s="2">
        <v>-5.6833323297271923</v>
      </c>
      <c r="D9259" s="2">
        <v>-0.22797843701413104</v>
      </c>
      <c r="F9259" s="2">
        <v>66.877896871378923</v>
      </c>
      <c r="G9259" s="2">
        <v>3</v>
      </c>
    </row>
    <row r="9260" spans="1:7" x14ac:dyDescent="0.25">
      <c r="A9260" s="2">
        <v>9236</v>
      </c>
      <c r="B9260" s="2">
        <v>7.6853676101516761</v>
      </c>
      <c r="C9260" s="2">
        <v>-5.6853676101516761</v>
      </c>
      <c r="D9260" s="2">
        <v>-0.22806007926609512</v>
      </c>
      <c r="F9260" s="2">
        <v>66.885139049826194</v>
      </c>
      <c r="G9260" s="2">
        <v>3</v>
      </c>
    </row>
    <row r="9261" spans="1:7" x14ac:dyDescent="0.25">
      <c r="A9261" s="2">
        <v>9237</v>
      </c>
      <c r="B9261" s="2">
        <v>7.7031506158807552</v>
      </c>
      <c r="C9261" s="2">
        <v>-5.7031506158807552</v>
      </c>
      <c r="D9261" s="2">
        <v>-0.22877341813426641</v>
      </c>
      <c r="F9261" s="2">
        <v>66.892381228273479</v>
      </c>
      <c r="G9261" s="2">
        <v>3</v>
      </c>
    </row>
    <row r="9262" spans="1:7" x14ac:dyDescent="0.25">
      <c r="A9262" s="2">
        <v>9238</v>
      </c>
      <c r="B9262" s="2">
        <v>7.6944955344796657</v>
      </c>
      <c r="C9262" s="2">
        <v>-5.6944955344796657</v>
      </c>
      <c r="D9262" s="2">
        <v>-0.22842623239611598</v>
      </c>
      <c r="F9262" s="2">
        <v>66.89962340672075</v>
      </c>
      <c r="G9262" s="2">
        <v>3</v>
      </c>
    </row>
    <row r="9263" spans="1:7" x14ac:dyDescent="0.25">
      <c r="A9263" s="2">
        <v>9239</v>
      </c>
      <c r="B9263" s="2">
        <v>7.6842780155809924</v>
      </c>
      <c r="C9263" s="2">
        <v>22.315721984419007</v>
      </c>
      <c r="D9263" s="2">
        <v>0.89516204995422721</v>
      </c>
      <c r="F9263" s="2">
        <v>66.906865585168021</v>
      </c>
      <c r="G9263" s="2">
        <v>3</v>
      </c>
    </row>
    <row r="9264" spans="1:7" x14ac:dyDescent="0.25">
      <c r="A9264" s="2">
        <v>9240</v>
      </c>
      <c r="B9264" s="2">
        <v>7.6846275081791369</v>
      </c>
      <c r="C9264" s="2">
        <v>-4.6846275081791369</v>
      </c>
      <c r="D9264" s="2">
        <v>-0.18791687611189686</v>
      </c>
      <c r="F9264" s="2">
        <v>66.914107763615306</v>
      </c>
      <c r="G9264" s="2">
        <v>3</v>
      </c>
    </row>
    <row r="9265" spans="1:7" x14ac:dyDescent="0.25">
      <c r="A9265" s="2">
        <v>9241</v>
      </c>
      <c r="B9265" s="2">
        <v>7.6820165928871216</v>
      </c>
      <c r="C9265" s="2">
        <v>-5.6820165928871216</v>
      </c>
      <c r="D9265" s="2">
        <v>-0.22792565818457847</v>
      </c>
      <c r="F9265" s="2">
        <v>66.921349942062577</v>
      </c>
      <c r="G9265" s="2">
        <v>3</v>
      </c>
    </row>
    <row r="9266" spans="1:7" x14ac:dyDescent="0.25">
      <c r="A9266" s="2">
        <v>9242</v>
      </c>
      <c r="B9266" s="2">
        <v>7.6983810698354995</v>
      </c>
      <c r="C9266" s="2">
        <v>-5.6983810698354995</v>
      </c>
      <c r="D9266" s="2">
        <v>-0.2285820948771384</v>
      </c>
      <c r="F9266" s="2">
        <v>66.928592120509862</v>
      </c>
      <c r="G9266" s="2">
        <v>3</v>
      </c>
    </row>
    <row r="9267" spans="1:7" x14ac:dyDescent="0.25">
      <c r="A9267" s="2">
        <v>9243</v>
      </c>
      <c r="B9267" s="2">
        <v>7.6824072022615173</v>
      </c>
      <c r="C9267" s="2">
        <v>-5.6824072022615173</v>
      </c>
      <c r="D9267" s="2">
        <v>-0.22794132689960186</v>
      </c>
      <c r="F9267" s="2">
        <v>66.935834298957133</v>
      </c>
      <c r="G9267" s="2">
        <v>3</v>
      </c>
    </row>
    <row r="9268" spans="1:7" x14ac:dyDescent="0.25">
      <c r="A9268" s="2">
        <v>9244</v>
      </c>
      <c r="B9268" s="2">
        <v>7.6820165928871216</v>
      </c>
      <c r="C9268" s="2">
        <v>-6.6820165928871216</v>
      </c>
      <c r="D9268" s="2">
        <v>-0.26803917324715343</v>
      </c>
      <c r="F9268" s="2">
        <v>66.943076477404418</v>
      </c>
      <c r="G9268" s="2">
        <v>3</v>
      </c>
    </row>
    <row r="9269" spans="1:7" x14ac:dyDescent="0.25">
      <c r="A9269" s="2">
        <v>9245</v>
      </c>
      <c r="B9269" s="2">
        <v>7.6844424826860012</v>
      </c>
      <c r="C9269" s="2">
        <v>-5.6844424826860012</v>
      </c>
      <c r="D9269" s="2">
        <v>-0.22802296915156597</v>
      </c>
      <c r="F9269" s="2">
        <v>66.950318655851689</v>
      </c>
      <c r="G9269" s="2">
        <v>3</v>
      </c>
    </row>
    <row r="9270" spans="1:7" x14ac:dyDescent="0.25">
      <c r="A9270" s="2">
        <v>9246</v>
      </c>
      <c r="B9270" s="2">
        <v>7.6817698922296085</v>
      </c>
      <c r="C9270" s="2">
        <v>-6.6817698922296085</v>
      </c>
      <c r="D9270" s="2">
        <v>-0.26802927721661235</v>
      </c>
      <c r="F9270" s="2">
        <v>66.95756083429896</v>
      </c>
      <c r="G9270" s="2">
        <v>3</v>
      </c>
    </row>
    <row r="9271" spans="1:7" x14ac:dyDescent="0.25">
      <c r="A9271" s="2">
        <v>9247</v>
      </c>
      <c r="B9271" s="2">
        <v>7.6870533979780165</v>
      </c>
      <c r="C9271" s="2">
        <v>-6.6870533979780165</v>
      </c>
      <c r="D9271" s="2">
        <v>-0.26824121720403432</v>
      </c>
      <c r="F9271" s="2">
        <v>66.964803012746245</v>
      </c>
      <c r="G9271" s="2">
        <v>3</v>
      </c>
    </row>
    <row r="9272" spans="1:7" x14ac:dyDescent="0.25">
      <c r="A9272" s="2">
        <v>9248</v>
      </c>
      <c r="B9272" s="2">
        <v>7.6829211619646696</v>
      </c>
      <c r="C9272" s="2">
        <v>-2.6829211619646696</v>
      </c>
      <c r="D9272" s="2">
        <v>-0.10762139844217092</v>
      </c>
      <c r="F9272" s="2">
        <v>66.972045191193516</v>
      </c>
      <c r="G9272" s="2">
        <v>3</v>
      </c>
    </row>
    <row r="9273" spans="1:7" x14ac:dyDescent="0.25">
      <c r="A9273" s="2">
        <v>9249</v>
      </c>
      <c r="B9273" s="2">
        <v>7.6830445122934261</v>
      </c>
      <c r="C9273" s="2">
        <v>172.31695548770657</v>
      </c>
      <c r="D9273" s="2">
        <v>6.9122387894931778</v>
      </c>
      <c r="F9273" s="2">
        <v>66.979287369640801</v>
      </c>
      <c r="G9273" s="2">
        <v>3</v>
      </c>
    </row>
    <row r="9274" spans="1:7" x14ac:dyDescent="0.25">
      <c r="A9274" s="2">
        <v>9250</v>
      </c>
      <c r="B9274" s="2">
        <v>7.6860871537360902</v>
      </c>
      <c r="C9274" s="2">
        <v>-5.6860871537360902</v>
      </c>
      <c r="D9274" s="2">
        <v>-0.22808894268850671</v>
      </c>
      <c r="F9274" s="2">
        <v>66.986529548088072</v>
      </c>
      <c r="G9274" s="2">
        <v>3</v>
      </c>
    </row>
    <row r="9275" spans="1:7" x14ac:dyDescent="0.25">
      <c r="A9275" s="2">
        <v>9251</v>
      </c>
      <c r="B9275" s="2">
        <v>7.6867655805442512</v>
      </c>
      <c r="C9275" s="2">
        <v>-6.6867655805442512</v>
      </c>
      <c r="D9275" s="2">
        <v>-0.26822967183506968</v>
      </c>
      <c r="F9275" s="2">
        <v>66.993771726535357</v>
      </c>
      <c r="G9275" s="2">
        <v>3</v>
      </c>
    </row>
    <row r="9276" spans="1:7" x14ac:dyDescent="0.25">
      <c r="A9276" s="2">
        <v>9252</v>
      </c>
      <c r="B9276" s="2">
        <v>7.6823660854852651</v>
      </c>
      <c r="C9276" s="2">
        <v>-0.68236608548526512</v>
      </c>
      <c r="D9276" s="2">
        <v>-2.7372102248303502E-2</v>
      </c>
      <c r="F9276" s="2">
        <v>67.001013904982628</v>
      </c>
      <c r="G9276" s="2">
        <v>3</v>
      </c>
    </row>
    <row r="9277" spans="1:7" x14ac:dyDescent="0.25">
      <c r="A9277" s="2">
        <v>9253</v>
      </c>
      <c r="B9277" s="2">
        <v>7.6819138009464911</v>
      </c>
      <c r="C9277" s="2">
        <v>22.318086199053511</v>
      </c>
      <c r="D9277" s="2">
        <v>0.89525688691357963</v>
      </c>
      <c r="F9277" s="2">
        <v>67.008256083429899</v>
      </c>
      <c r="G9277" s="2">
        <v>3</v>
      </c>
    </row>
    <row r="9278" spans="1:7" x14ac:dyDescent="0.25">
      <c r="A9278" s="2">
        <v>9254</v>
      </c>
      <c r="B9278" s="2">
        <v>7.6834556800559488</v>
      </c>
      <c r="C9278" s="2">
        <v>-5.6834556800559488</v>
      </c>
      <c r="D9278" s="2">
        <v>-0.22798338502940158</v>
      </c>
      <c r="F9278" s="2">
        <v>67.015498261877184</v>
      </c>
      <c r="G9278" s="2">
        <v>3</v>
      </c>
    </row>
    <row r="9279" spans="1:7" x14ac:dyDescent="0.25">
      <c r="A9279" s="2">
        <v>9255</v>
      </c>
      <c r="B9279" s="2">
        <v>7.6890886784025012</v>
      </c>
      <c r="C9279" s="2">
        <v>-4.6890886784025012</v>
      </c>
      <c r="D9279" s="2">
        <v>-0.18809582933084851</v>
      </c>
      <c r="F9279" s="2">
        <v>67.022740440324455</v>
      </c>
      <c r="G9279" s="2">
        <v>3</v>
      </c>
    </row>
    <row r="9280" spans="1:7" x14ac:dyDescent="0.25">
      <c r="A9280" s="2">
        <v>9256</v>
      </c>
      <c r="B9280" s="2">
        <v>7.6819138009464911</v>
      </c>
      <c r="C9280" s="2">
        <v>-6.6819138009464911</v>
      </c>
      <c r="D9280" s="2">
        <v>-0.26803504990109467</v>
      </c>
      <c r="F9280" s="2">
        <v>67.02998261877174</v>
      </c>
      <c r="G9280" s="2">
        <v>3</v>
      </c>
    </row>
    <row r="9281" spans="1:7" x14ac:dyDescent="0.25">
      <c r="A9281" s="2">
        <v>9257</v>
      </c>
      <c r="B9281" s="2">
        <v>7.6828389284121652</v>
      </c>
      <c r="C9281" s="2">
        <v>22.317161071587833</v>
      </c>
      <c r="D9281" s="2">
        <v>0.89521977679905029</v>
      </c>
      <c r="F9281" s="2">
        <v>67.037224797219011</v>
      </c>
      <c r="G9281" s="2">
        <v>3</v>
      </c>
    </row>
    <row r="9282" spans="1:7" x14ac:dyDescent="0.25">
      <c r="A9282" s="2">
        <v>9258</v>
      </c>
      <c r="B9282" s="2">
        <v>7.6849975591654065</v>
      </c>
      <c r="C9282" s="2">
        <v>-0.6849975591654065</v>
      </c>
      <c r="D9282" s="2">
        <v>-2.7477659907408625E-2</v>
      </c>
      <c r="F9282" s="2">
        <v>67.044466975666282</v>
      </c>
      <c r="G9282" s="2">
        <v>3</v>
      </c>
    </row>
    <row r="9283" spans="1:7" x14ac:dyDescent="0.25">
      <c r="A9283" s="2">
        <v>9259</v>
      </c>
      <c r="B9283" s="2">
        <v>7.6845247162385055</v>
      </c>
      <c r="C9283" s="2">
        <v>-5.6845247162385055</v>
      </c>
      <c r="D9283" s="2">
        <v>-0.22802626782841301</v>
      </c>
      <c r="F9283" s="2">
        <v>67.051709154113567</v>
      </c>
      <c r="G9283" s="2">
        <v>3</v>
      </c>
    </row>
    <row r="9284" spans="1:7" x14ac:dyDescent="0.25">
      <c r="A9284" s="2">
        <v>9260</v>
      </c>
      <c r="B9284" s="2">
        <v>7.6867039053798729</v>
      </c>
      <c r="C9284" s="2">
        <v>-5.6867039053798729</v>
      </c>
      <c r="D9284" s="2">
        <v>-0.22811368276485944</v>
      </c>
      <c r="F9284" s="2">
        <v>67.058951332560838</v>
      </c>
      <c r="G9284" s="2">
        <v>3</v>
      </c>
    </row>
    <row r="9285" spans="1:7" x14ac:dyDescent="0.25">
      <c r="A9285" s="2">
        <v>9261</v>
      </c>
      <c r="B9285" s="2">
        <v>7.6816465419008519</v>
      </c>
      <c r="C9285" s="2">
        <v>0.31835345809914806</v>
      </c>
      <c r="D9285" s="2">
        <v>1.2770276236683005E-2</v>
      </c>
      <c r="F9285" s="2">
        <v>67.066193511008123</v>
      </c>
      <c r="G9285" s="2">
        <v>3</v>
      </c>
    </row>
    <row r="9286" spans="1:7" x14ac:dyDescent="0.25">
      <c r="A9286" s="2">
        <v>9262</v>
      </c>
      <c r="B9286" s="2">
        <v>7.6818726841702389</v>
      </c>
      <c r="C9286" s="2">
        <v>-6.6818726841702389</v>
      </c>
      <c r="D9286" s="2">
        <v>-0.26803340056267111</v>
      </c>
      <c r="F9286" s="2">
        <v>67.073435689455394</v>
      </c>
      <c r="G9286" s="2">
        <v>3</v>
      </c>
    </row>
    <row r="9287" spans="1:7" x14ac:dyDescent="0.25">
      <c r="A9287" s="2">
        <v>9263</v>
      </c>
      <c r="B9287" s="2">
        <v>7.6911650756032373</v>
      </c>
      <c r="C9287" s="2">
        <v>22.308834924396763</v>
      </c>
      <c r="D9287" s="2">
        <v>0.89488578576828814</v>
      </c>
      <c r="F9287" s="2">
        <v>67.080677867902679</v>
      </c>
      <c r="G9287" s="2">
        <v>3</v>
      </c>
    </row>
    <row r="9288" spans="1:7" x14ac:dyDescent="0.25">
      <c r="A9288" s="2">
        <v>9264</v>
      </c>
      <c r="B9288" s="2">
        <v>7.6827155780834087</v>
      </c>
      <c r="C9288" s="2">
        <v>-5.6827155780834087</v>
      </c>
      <c r="D9288" s="2">
        <v>-0.22795369693777826</v>
      </c>
      <c r="F9288" s="2">
        <v>67.08792004634995</v>
      </c>
      <c r="G9288" s="2">
        <v>3</v>
      </c>
    </row>
    <row r="9289" spans="1:7" x14ac:dyDescent="0.25">
      <c r="A9289" s="2">
        <v>9265</v>
      </c>
      <c r="B9289" s="2">
        <v>7.6838051726540924</v>
      </c>
      <c r="C9289" s="2">
        <v>-6.6838051726540924</v>
      </c>
      <c r="D9289" s="2">
        <v>-0.26811091946857646</v>
      </c>
      <c r="F9289" s="2">
        <v>67.095162224797221</v>
      </c>
      <c r="G9289" s="2">
        <v>3</v>
      </c>
    </row>
    <row r="9290" spans="1:7" x14ac:dyDescent="0.25">
      <c r="A9290" s="2">
        <v>9266</v>
      </c>
      <c r="B9290" s="2">
        <v>7.7437739908179344</v>
      </c>
      <c r="C9290" s="2">
        <v>-4.7437739908179344</v>
      </c>
      <c r="D9290" s="2">
        <v>-0.1902894494341266</v>
      </c>
      <c r="F9290" s="2">
        <v>67.102404403244506</v>
      </c>
      <c r="G9290" s="2">
        <v>3</v>
      </c>
    </row>
    <row r="9291" spans="1:7" x14ac:dyDescent="0.25">
      <c r="A9291" s="2">
        <v>9267</v>
      </c>
      <c r="B9291" s="2">
        <v>7.7117234637293404</v>
      </c>
      <c r="C9291" s="2">
        <v>20.288276536270658</v>
      </c>
      <c r="D9291" s="2">
        <v>0.81383408643137944</v>
      </c>
      <c r="F9291" s="2">
        <v>67.109646581691777</v>
      </c>
      <c r="G9291" s="2">
        <v>3</v>
      </c>
    </row>
    <row r="9292" spans="1:7" x14ac:dyDescent="0.25">
      <c r="A9292" s="2">
        <v>9268</v>
      </c>
      <c r="B9292" s="2">
        <v>7.6856759859735675</v>
      </c>
      <c r="C9292" s="2">
        <v>-6.6856759859735675</v>
      </c>
      <c r="D9292" s="2">
        <v>-0.2681859643668465</v>
      </c>
      <c r="F9292" s="2">
        <v>67.116888760139062</v>
      </c>
      <c r="G9292" s="2">
        <v>3</v>
      </c>
    </row>
    <row r="9293" spans="1:7" x14ac:dyDescent="0.25">
      <c r="A9293" s="2">
        <v>9269</v>
      </c>
      <c r="B9293" s="2">
        <v>7.6881224341605741</v>
      </c>
      <c r="C9293" s="2">
        <v>-5.6881224341605741</v>
      </c>
      <c r="D9293" s="2">
        <v>-0.22817058494047079</v>
      </c>
      <c r="F9293" s="2">
        <v>67.124130938586333</v>
      </c>
      <c r="G9293" s="2">
        <v>3</v>
      </c>
    </row>
    <row r="9294" spans="1:7" x14ac:dyDescent="0.25">
      <c r="A9294" s="2">
        <v>9270</v>
      </c>
      <c r="B9294" s="2">
        <v>7.6884102515943393</v>
      </c>
      <c r="C9294" s="2">
        <v>-5.6884102515943393</v>
      </c>
      <c r="D9294" s="2">
        <v>-0.2281821303094354</v>
      </c>
      <c r="F9294" s="2">
        <v>67.131373117033618</v>
      </c>
      <c r="G9294" s="2">
        <v>3</v>
      </c>
    </row>
    <row r="9295" spans="1:7" x14ac:dyDescent="0.25">
      <c r="A9295" s="2">
        <v>9271</v>
      </c>
      <c r="B9295" s="2">
        <v>7.6872589818592774</v>
      </c>
      <c r="C9295" s="2">
        <v>-4.6872589818592774</v>
      </c>
      <c r="D9295" s="2">
        <v>-0.18802243377100195</v>
      </c>
      <c r="F9295" s="2">
        <v>67.138615295480889</v>
      </c>
      <c r="G9295" s="2">
        <v>3</v>
      </c>
    </row>
    <row r="9296" spans="1:7" x14ac:dyDescent="0.25">
      <c r="A9296" s="2">
        <v>9272</v>
      </c>
      <c r="B9296" s="2">
        <v>7.6831884210103096</v>
      </c>
      <c r="C9296" s="2">
        <v>-5.6831884210103096</v>
      </c>
      <c r="D9296" s="2">
        <v>-0.22797266432964872</v>
      </c>
      <c r="F9296" s="2">
        <v>67.14585747392816</v>
      </c>
      <c r="G9296" s="2">
        <v>3</v>
      </c>
    </row>
    <row r="9297" spans="1:7" x14ac:dyDescent="0.25">
      <c r="A9297" s="2">
        <v>9273</v>
      </c>
      <c r="B9297" s="2">
        <v>7.7014237112781627</v>
      </c>
      <c r="C9297" s="2">
        <v>-4.7014237112781627</v>
      </c>
      <c r="D9297" s="2">
        <v>-0.1885906308579037</v>
      </c>
      <c r="F9297" s="2">
        <v>67.153099652375445</v>
      </c>
      <c r="G9297" s="2">
        <v>3</v>
      </c>
    </row>
    <row r="9298" spans="1:7" x14ac:dyDescent="0.25">
      <c r="A9298" s="2">
        <v>9274</v>
      </c>
      <c r="B9298" s="2">
        <v>7.7034795500907727</v>
      </c>
      <c r="C9298" s="2">
        <v>-4.7034795500907727</v>
      </c>
      <c r="D9298" s="2">
        <v>-0.18867309777907956</v>
      </c>
      <c r="F9298" s="2">
        <v>67.160341830822716</v>
      </c>
      <c r="G9298" s="2">
        <v>3</v>
      </c>
    </row>
    <row r="9299" spans="1:7" x14ac:dyDescent="0.25">
      <c r="A9299" s="2">
        <v>9275</v>
      </c>
      <c r="B9299" s="2">
        <v>7.6841546652522359</v>
      </c>
      <c r="C9299" s="2">
        <v>-6.6841546652522359</v>
      </c>
      <c r="D9299" s="2">
        <v>-0.26812493884517635</v>
      </c>
      <c r="F9299" s="2">
        <v>67.167584009270001</v>
      </c>
      <c r="G9299" s="2">
        <v>3</v>
      </c>
    </row>
    <row r="9300" spans="1:7" x14ac:dyDescent="0.25">
      <c r="A9300" s="2">
        <v>9276</v>
      </c>
      <c r="B9300" s="2">
        <v>7.6883691348180871</v>
      </c>
      <c r="C9300" s="2">
        <v>-6.6883691348180871</v>
      </c>
      <c r="D9300" s="2">
        <v>-0.26829399603358689</v>
      </c>
      <c r="F9300" s="2">
        <v>67.174826187717272</v>
      </c>
      <c r="G9300" s="2">
        <v>3</v>
      </c>
    </row>
    <row r="9301" spans="1:7" x14ac:dyDescent="0.25">
      <c r="A9301" s="2">
        <v>9277</v>
      </c>
      <c r="B9301" s="2">
        <v>7.6855115188685588</v>
      </c>
      <c r="C9301" s="2">
        <v>-6.6855115188685588</v>
      </c>
      <c r="D9301" s="2">
        <v>-0.26817936701315243</v>
      </c>
      <c r="F9301" s="2">
        <v>67.182068366164557</v>
      </c>
      <c r="G9301" s="2">
        <v>3</v>
      </c>
    </row>
    <row r="9302" spans="1:7" x14ac:dyDescent="0.25">
      <c r="A9302" s="2">
        <v>9278</v>
      </c>
      <c r="B9302" s="2">
        <v>7.6845041578503794</v>
      </c>
      <c r="C9302" s="2">
        <v>-5.6845041578503794</v>
      </c>
      <c r="D9302" s="2">
        <v>-0.22802544315920126</v>
      </c>
      <c r="F9302" s="2">
        <v>67.189310544611828</v>
      </c>
      <c r="G9302" s="2">
        <v>3</v>
      </c>
    </row>
    <row r="9303" spans="1:7" x14ac:dyDescent="0.25">
      <c r="A9303" s="2">
        <v>9279</v>
      </c>
      <c r="B9303" s="2">
        <v>7.6847097417316412</v>
      </c>
      <c r="C9303" s="2">
        <v>-6.6847097417316412</v>
      </c>
      <c r="D9303" s="2">
        <v>-0.26814720491389382</v>
      </c>
      <c r="F9303" s="2">
        <v>67.196552723059099</v>
      </c>
      <c r="G9303" s="2">
        <v>3</v>
      </c>
    </row>
    <row r="9304" spans="1:7" x14ac:dyDescent="0.25">
      <c r="A9304" s="2">
        <v>9280</v>
      </c>
      <c r="B9304" s="2">
        <v>7.6910006084982285</v>
      </c>
      <c r="C9304" s="2">
        <v>-5.6910006084982285</v>
      </c>
      <c r="D9304" s="2">
        <v>-0.22828603863011701</v>
      </c>
      <c r="F9304" s="2">
        <v>67.203794901506384</v>
      </c>
      <c r="G9304" s="2">
        <v>3</v>
      </c>
    </row>
    <row r="9305" spans="1:7" x14ac:dyDescent="0.25">
      <c r="A9305" s="2">
        <v>9281</v>
      </c>
      <c r="B9305" s="2">
        <v>7.6988333543742735</v>
      </c>
      <c r="C9305" s="2">
        <v>22.301166645625727</v>
      </c>
      <c r="D9305" s="2">
        <v>0.89457818415230217</v>
      </c>
      <c r="F9305" s="2">
        <v>67.211037079953655</v>
      </c>
      <c r="G9305" s="2">
        <v>3</v>
      </c>
    </row>
    <row r="9306" spans="1:7" x14ac:dyDescent="0.25">
      <c r="A9306" s="2">
        <v>9282</v>
      </c>
      <c r="B9306" s="2">
        <v>7.6829211619646696</v>
      </c>
      <c r="C9306" s="2">
        <v>-6.6829211619646696</v>
      </c>
      <c r="D9306" s="2">
        <v>-0.26807545869247079</v>
      </c>
      <c r="F9306" s="2">
        <v>67.218279258400941</v>
      </c>
      <c r="G9306" s="2">
        <v>3</v>
      </c>
    </row>
    <row r="9307" spans="1:7" x14ac:dyDescent="0.25">
      <c r="A9307" s="2">
        <v>9283</v>
      </c>
      <c r="B9307" s="2">
        <v>7.6835173552203271</v>
      </c>
      <c r="C9307" s="2">
        <v>-6.6835173552203271</v>
      </c>
      <c r="D9307" s="2">
        <v>-0.26809937409961182</v>
      </c>
      <c r="F9307" s="2">
        <v>67.225521436848211</v>
      </c>
      <c r="G9307" s="2">
        <v>3</v>
      </c>
    </row>
    <row r="9308" spans="1:7" x14ac:dyDescent="0.25">
      <c r="A9308" s="2">
        <v>9284</v>
      </c>
      <c r="B9308" s="2">
        <v>7.6858815698548284</v>
      </c>
      <c r="C9308" s="2">
        <v>23.314118430145172</v>
      </c>
      <c r="D9308" s="2">
        <v>0.93521124081828511</v>
      </c>
      <c r="F9308" s="2">
        <v>67.232763615295482</v>
      </c>
      <c r="G9308" s="2">
        <v>3</v>
      </c>
    </row>
    <row r="9309" spans="1:7" x14ac:dyDescent="0.25">
      <c r="A9309" s="2">
        <v>9285</v>
      </c>
      <c r="B9309" s="2">
        <v>7.683270654562814</v>
      </c>
      <c r="C9309" s="2">
        <v>-6.683270654562814</v>
      </c>
      <c r="D9309" s="2">
        <v>-0.26808947806907074</v>
      </c>
      <c r="F9309" s="2">
        <v>67.240005793742768</v>
      </c>
      <c r="G9309" s="2">
        <v>3</v>
      </c>
    </row>
    <row r="9310" spans="1:7" x14ac:dyDescent="0.25">
      <c r="A9310" s="2">
        <v>9286</v>
      </c>
      <c r="B9310" s="2">
        <v>7.6875673576811696</v>
      </c>
      <c r="C9310" s="2">
        <v>-5.6875673576811696</v>
      </c>
      <c r="D9310" s="2">
        <v>-0.22814831887175333</v>
      </c>
      <c r="F9310" s="2">
        <v>67.247247972190038</v>
      </c>
      <c r="G9310" s="2">
        <v>3</v>
      </c>
    </row>
    <row r="9311" spans="1:7" x14ac:dyDescent="0.25">
      <c r="A9311" s="2">
        <v>9287</v>
      </c>
      <c r="B9311" s="2">
        <v>7.6865188798867381</v>
      </c>
      <c r="C9311" s="2">
        <v>-6.6865188798867381</v>
      </c>
      <c r="D9311" s="2">
        <v>-0.2682197758045286</v>
      </c>
      <c r="F9311" s="2">
        <v>67.254490150637324</v>
      </c>
      <c r="G9311" s="2">
        <v>3</v>
      </c>
    </row>
    <row r="9312" spans="1:7" x14ac:dyDescent="0.25">
      <c r="A9312" s="2">
        <v>9288</v>
      </c>
      <c r="B9312" s="2">
        <v>7.6834556800559488</v>
      </c>
      <c r="C9312" s="2">
        <v>-5.6834556800559488</v>
      </c>
      <c r="D9312" s="2">
        <v>-0.22798338502940158</v>
      </c>
      <c r="F9312" s="2">
        <v>67.261732329084595</v>
      </c>
      <c r="G9312" s="2">
        <v>3</v>
      </c>
    </row>
    <row r="9313" spans="1:7" x14ac:dyDescent="0.25">
      <c r="A9313" s="2">
        <v>9289</v>
      </c>
      <c r="B9313" s="2">
        <v>7.6869094892611338</v>
      </c>
      <c r="C9313" s="2">
        <v>-6.6869094892611338</v>
      </c>
      <c r="D9313" s="2">
        <v>-0.268235444519552</v>
      </c>
      <c r="F9313" s="2">
        <v>67.26897450753188</v>
      </c>
      <c r="G9313" s="2">
        <v>3</v>
      </c>
    </row>
    <row r="9314" spans="1:7" x14ac:dyDescent="0.25">
      <c r="A9314" s="2">
        <v>9290</v>
      </c>
      <c r="B9314" s="2">
        <v>7.6854087269279283</v>
      </c>
      <c r="C9314" s="2">
        <v>22.314591273072072</v>
      </c>
      <c r="D9314" s="2">
        <v>0.89511669314758058</v>
      </c>
      <c r="F9314" s="2">
        <v>67.276216685979151</v>
      </c>
      <c r="G9314" s="2">
        <v>3</v>
      </c>
    </row>
    <row r="9315" spans="1:7" x14ac:dyDescent="0.25">
      <c r="A9315" s="2">
        <v>9291</v>
      </c>
      <c r="B9315" s="2">
        <v>7.6868066973205034</v>
      </c>
      <c r="C9315" s="2">
        <v>-6.6868066973205034</v>
      </c>
      <c r="D9315" s="2">
        <v>-0.26823132117349319</v>
      </c>
      <c r="F9315" s="2">
        <v>67.283458864426422</v>
      </c>
      <c r="G9315" s="2">
        <v>3</v>
      </c>
    </row>
    <row r="9316" spans="1:7" x14ac:dyDescent="0.25">
      <c r="A9316" s="2">
        <v>9292</v>
      </c>
      <c r="B9316" s="2">
        <v>7.6849770007772804</v>
      </c>
      <c r="C9316" s="2">
        <v>-6.6849770007772804</v>
      </c>
      <c r="D9316" s="2">
        <v>-0.26815792561364671</v>
      </c>
      <c r="F9316" s="2">
        <v>67.290701042873707</v>
      </c>
      <c r="G9316" s="2">
        <v>3</v>
      </c>
    </row>
    <row r="9317" spans="1:7" x14ac:dyDescent="0.25">
      <c r="A9317" s="2">
        <v>9293</v>
      </c>
      <c r="B9317" s="2">
        <v>7.683270654562814</v>
      </c>
      <c r="C9317" s="2">
        <v>-6.683270654562814</v>
      </c>
      <c r="D9317" s="2">
        <v>-0.26808947806907074</v>
      </c>
      <c r="F9317" s="2">
        <v>67.297943221320978</v>
      </c>
      <c r="G9317" s="2">
        <v>3</v>
      </c>
    </row>
    <row r="9318" spans="1:7" x14ac:dyDescent="0.25">
      <c r="A9318" s="2">
        <v>9294</v>
      </c>
      <c r="B9318" s="2">
        <v>7.682797811635913</v>
      </c>
      <c r="C9318" s="2">
        <v>-6.682797811635913</v>
      </c>
      <c r="D9318" s="2">
        <v>-0.26807051067720028</v>
      </c>
      <c r="F9318" s="2">
        <v>67.305185399768263</v>
      </c>
      <c r="G9318" s="2">
        <v>3</v>
      </c>
    </row>
    <row r="9319" spans="1:7" x14ac:dyDescent="0.25">
      <c r="A9319" s="2">
        <v>9295</v>
      </c>
      <c r="B9319" s="2">
        <v>7.6829211619646696</v>
      </c>
      <c r="C9319" s="2">
        <v>-5.6829211619646696</v>
      </c>
      <c r="D9319" s="2">
        <v>-0.22796194362989583</v>
      </c>
      <c r="F9319" s="2">
        <v>67.312427578215534</v>
      </c>
      <c r="G9319" s="2">
        <v>3</v>
      </c>
    </row>
    <row r="9320" spans="1:7" x14ac:dyDescent="0.25">
      <c r="A9320" s="2">
        <v>9296</v>
      </c>
      <c r="B9320" s="2">
        <v>7.6865188798867381</v>
      </c>
      <c r="C9320" s="2">
        <v>-6.6865188798867381</v>
      </c>
      <c r="D9320" s="2">
        <v>-0.2682197758045286</v>
      </c>
      <c r="F9320" s="2">
        <v>67.319669756662819</v>
      </c>
      <c r="G9320" s="2">
        <v>3</v>
      </c>
    </row>
    <row r="9321" spans="1:7" x14ac:dyDescent="0.25">
      <c r="A9321" s="2">
        <v>9297</v>
      </c>
      <c r="B9321" s="2">
        <v>7.6919257359639026</v>
      </c>
      <c r="C9321" s="2">
        <v>-5.6919257359639026</v>
      </c>
      <c r="D9321" s="2">
        <v>-0.22832314874464613</v>
      </c>
      <c r="F9321" s="2">
        <v>67.32691193511009</v>
      </c>
      <c r="G9321" s="2">
        <v>3</v>
      </c>
    </row>
    <row r="9322" spans="1:7" x14ac:dyDescent="0.25">
      <c r="A9322" s="2">
        <v>9298</v>
      </c>
      <c r="B9322" s="2">
        <v>7.6820988264396259</v>
      </c>
      <c r="C9322" s="2">
        <v>-4.6820988264396259</v>
      </c>
      <c r="D9322" s="2">
        <v>-0.18781544179885054</v>
      </c>
      <c r="F9322" s="2">
        <v>67.334154113557361</v>
      </c>
      <c r="G9322" s="2">
        <v>3</v>
      </c>
    </row>
    <row r="9323" spans="1:7" x14ac:dyDescent="0.25">
      <c r="A9323" s="2">
        <v>9299</v>
      </c>
      <c r="B9323" s="2">
        <v>7.6952767532284581</v>
      </c>
      <c r="C9323" s="2">
        <v>-5.6952767532284581</v>
      </c>
      <c r="D9323" s="2">
        <v>-0.22845756982616283</v>
      </c>
      <c r="F9323" s="2">
        <v>67.341396292004646</v>
      </c>
      <c r="G9323" s="2">
        <v>3</v>
      </c>
    </row>
    <row r="9324" spans="1:7" x14ac:dyDescent="0.25">
      <c r="A9324" s="2">
        <v>9300</v>
      </c>
      <c r="B9324" s="2">
        <v>7.6838257310422184</v>
      </c>
      <c r="C9324" s="2">
        <v>-5.6838257310422184</v>
      </c>
      <c r="D9324" s="2">
        <v>-0.22799822907521322</v>
      </c>
      <c r="F9324" s="2">
        <v>67.348638470451917</v>
      </c>
      <c r="G9324" s="2">
        <v>3</v>
      </c>
    </row>
    <row r="9325" spans="1:7" x14ac:dyDescent="0.25">
      <c r="A9325" s="2">
        <v>9301</v>
      </c>
      <c r="B9325" s="2">
        <v>7.6838668478184706</v>
      </c>
      <c r="C9325" s="2">
        <v>22.316133152181528</v>
      </c>
      <c r="D9325" s="2">
        <v>0.89517854333846236</v>
      </c>
      <c r="F9325" s="2">
        <v>67.355880648899202</v>
      </c>
      <c r="G9325" s="2">
        <v>3</v>
      </c>
    </row>
    <row r="9326" spans="1:7" x14ac:dyDescent="0.25">
      <c r="A9326" s="2">
        <v>9302</v>
      </c>
      <c r="B9326" s="2">
        <v>7.6855937524210631</v>
      </c>
      <c r="C9326" s="2">
        <v>-6.6855937524210631</v>
      </c>
      <c r="D9326" s="2">
        <v>-0.26818266568999943</v>
      </c>
      <c r="F9326" s="2">
        <v>67.363122827346473</v>
      </c>
      <c r="G9326" s="2">
        <v>3</v>
      </c>
    </row>
    <row r="9327" spans="1:7" x14ac:dyDescent="0.25">
      <c r="A9327" s="2">
        <v>9303</v>
      </c>
      <c r="B9327" s="2">
        <v>7.6819138009464911</v>
      </c>
      <c r="C9327" s="2">
        <v>-4.6819138009464911</v>
      </c>
      <c r="D9327" s="2">
        <v>-0.18780801977594472</v>
      </c>
      <c r="F9327" s="2">
        <v>67.370365005793758</v>
      </c>
      <c r="G9327" s="2">
        <v>3</v>
      </c>
    </row>
    <row r="9328" spans="1:7" x14ac:dyDescent="0.25">
      <c r="A9328" s="2">
        <v>9304</v>
      </c>
      <c r="B9328" s="2">
        <v>7.6846891833435151</v>
      </c>
      <c r="C9328" s="2">
        <v>-6.6846891833435151</v>
      </c>
      <c r="D9328" s="2">
        <v>-0.26814638024468207</v>
      </c>
      <c r="F9328" s="2">
        <v>67.377607184241029</v>
      </c>
      <c r="G9328" s="2">
        <v>3</v>
      </c>
    </row>
    <row r="9329" spans="1:7" x14ac:dyDescent="0.25">
      <c r="A9329" s="2">
        <v>9305</v>
      </c>
      <c r="B9329" s="2">
        <v>7.6837023807134619</v>
      </c>
      <c r="C9329" s="2">
        <v>-5.6837023807134619</v>
      </c>
      <c r="D9329" s="2">
        <v>-0.22799328105994268</v>
      </c>
      <c r="F9329" s="2">
        <v>67.3848493626883</v>
      </c>
      <c r="G9329" s="2">
        <v>3</v>
      </c>
    </row>
    <row r="9330" spans="1:7" x14ac:dyDescent="0.25">
      <c r="A9330" s="2">
        <v>9306</v>
      </c>
      <c r="B9330" s="2">
        <v>7.6818521257821129</v>
      </c>
      <c r="C9330" s="2">
        <v>22.318147874217885</v>
      </c>
      <c r="D9330" s="2">
        <v>0.89525936092121472</v>
      </c>
      <c r="F9330" s="2">
        <v>67.392091541135585</v>
      </c>
      <c r="G9330" s="2">
        <v>3</v>
      </c>
    </row>
    <row r="9331" spans="1:7" x14ac:dyDescent="0.25">
      <c r="A9331" s="2">
        <v>9307</v>
      </c>
      <c r="B9331" s="2">
        <v>7.6895615213294013</v>
      </c>
      <c r="C9331" s="2">
        <v>-4.6895615213294013</v>
      </c>
      <c r="D9331" s="2">
        <v>-0.18811479672271894</v>
      </c>
      <c r="F9331" s="2">
        <v>67.399333719582856</v>
      </c>
      <c r="G9331" s="2">
        <v>3</v>
      </c>
    </row>
    <row r="9332" spans="1:7" x14ac:dyDescent="0.25">
      <c r="A9332" s="2">
        <v>9308</v>
      </c>
      <c r="B9332" s="2">
        <v>7.6855115188685588</v>
      </c>
      <c r="C9332" s="2">
        <v>22.314488481131441</v>
      </c>
      <c r="D9332" s="2">
        <v>0.89511256980152176</v>
      </c>
      <c r="F9332" s="2">
        <v>67.406575898030141</v>
      </c>
      <c r="G9332" s="2">
        <v>3</v>
      </c>
    </row>
    <row r="9333" spans="1:7" x14ac:dyDescent="0.25">
      <c r="A9333" s="2">
        <v>9309</v>
      </c>
      <c r="B9333" s="2">
        <v>7.6849975591654065</v>
      </c>
      <c r="C9333" s="2">
        <v>-4.6849975591654065</v>
      </c>
      <c r="D9333" s="2">
        <v>-0.18793172015770851</v>
      </c>
      <c r="F9333" s="2">
        <v>67.413818076477412</v>
      </c>
      <c r="G9333" s="2">
        <v>3</v>
      </c>
    </row>
    <row r="9334" spans="1:7" x14ac:dyDescent="0.25">
      <c r="A9334" s="2">
        <v>9310</v>
      </c>
      <c r="B9334" s="2">
        <v>7.6817698922296085</v>
      </c>
      <c r="C9334" s="2">
        <v>22.31823010777039</v>
      </c>
      <c r="D9334" s="2">
        <v>0.89526265959806173</v>
      </c>
      <c r="F9334" s="2">
        <v>67.421060254924683</v>
      </c>
      <c r="G9334" s="2">
        <v>3</v>
      </c>
    </row>
    <row r="9335" spans="1:7" x14ac:dyDescent="0.25">
      <c r="A9335" s="2">
        <v>9311</v>
      </c>
      <c r="B9335" s="2">
        <v>7.6921929950095427</v>
      </c>
      <c r="C9335" s="2">
        <v>-4.6921929950095427</v>
      </c>
      <c r="D9335" s="2">
        <v>-0.18822035438182405</v>
      </c>
      <c r="F9335" s="2">
        <v>67.428302433371968</v>
      </c>
      <c r="G9335" s="2">
        <v>3</v>
      </c>
    </row>
    <row r="9336" spans="1:7" x14ac:dyDescent="0.25">
      <c r="A9336" s="2">
        <v>9312</v>
      </c>
      <c r="B9336" s="2">
        <v>7.6911650756032373</v>
      </c>
      <c r="C9336" s="2">
        <v>-3.6911650756032373</v>
      </c>
      <c r="D9336" s="2">
        <v>-0.14806560585866113</v>
      </c>
      <c r="F9336" s="2">
        <v>67.435544611819239</v>
      </c>
      <c r="G9336" s="2">
        <v>3</v>
      </c>
    </row>
    <row r="9337" spans="1:7" x14ac:dyDescent="0.25">
      <c r="A9337" s="2">
        <v>9313</v>
      </c>
      <c r="B9337" s="2">
        <v>7.6835379136084532</v>
      </c>
      <c r="C9337" s="2">
        <v>-5.6835379136084532</v>
      </c>
      <c r="D9337" s="2">
        <v>-0.22798668370624861</v>
      </c>
      <c r="F9337" s="2">
        <v>67.442786790266524</v>
      </c>
      <c r="G9337" s="2">
        <v>3</v>
      </c>
    </row>
    <row r="9338" spans="1:7" x14ac:dyDescent="0.25">
      <c r="A9338" s="2">
        <v>9314</v>
      </c>
      <c r="B9338" s="2">
        <v>7.6829006035765435</v>
      </c>
      <c r="C9338" s="2">
        <v>-3.6829006035765435</v>
      </c>
      <c r="D9338" s="2">
        <v>-0.14773408883553413</v>
      </c>
      <c r="F9338" s="2">
        <v>67.450028968713795</v>
      </c>
      <c r="G9338" s="2">
        <v>3</v>
      </c>
    </row>
    <row r="9339" spans="1:7" x14ac:dyDescent="0.25">
      <c r="A9339" s="2">
        <v>9315</v>
      </c>
      <c r="B9339" s="2">
        <v>7.6833323297271923</v>
      </c>
      <c r="C9339" s="2">
        <v>-5.6833323297271923</v>
      </c>
      <c r="D9339" s="2">
        <v>-0.22797843701413104</v>
      </c>
      <c r="F9339" s="2">
        <v>67.45727114716108</v>
      </c>
      <c r="G9339" s="2">
        <v>3</v>
      </c>
    </row>
    <row r="9340" spans="1:7" x14ac:dyDescent="0.25">
      <c r="A9340" s="2">
        <v>9316</v>
      </c>
      <c r="B9340" s="2">
        <v>7.6898698971512927</v>
      </c>
      <c r="C9340" s="2">
        <v>-5.6898698971512927</v>
      </c>
      <c r="D9340" s="2">
        <v>-0.22824068182347029</v>
      </c>
      <c r="F9340" s="2">
        <v>67.464513325608351</v>
      </c>
      <c r="G9340" s="2">
        <v>3</v>
      </c>
    </row>
    <row r="9341" spans="1:7" x14ac:dyDescent="0.25">
      <c r="A9341" s="2">
        <v>9317</v>
      </c>
      <c r="B9341" s="2">
        <v>7.6839696397591011</v>
      </c>
      <c r="C9341" s="2">
        <v>22.316030360240898</v>
      </c>
      <c r="D9341" s="2">
        <v>0.89517441999240366</v>
      </c>
      <c r="F9341" s="2">
        <v>67.471755504055622</v>
      </c>
      <c r="G9341" s="2">
        <v>3</v>
      </c>
    </row>
    <row r="9342" spans="1:7" x14ac:dyDescent="0.25">
      <c r="A9342" s="2">
        <v>9318</v>
      </c>
      <c r="B9342" s="2">
        <v>7.6837023807134619</v>
      </c>
      <c r="C9342" s="2">
        <v>-6.6837023807134619</v>
      </c>
      <c r="D9342" s="2">
        <v>-0.26810679612251764</v>
      </c>
      <c r="F9342" s="2">
        <v>67.478997682502907</v>
      </c>
      <c r="G9342" s="2">
        <v>3</v>
      </c>
    </row>
    <row r="9343" spans="1:7" x14ac:dyDescent="0.25">
      <c r="A9343" s="2">
        <v>9319</v>
      </c>
      <c r="B9343" s="2">
        <v>7.6854292853160544</v>
      </c>
      <c r="C9343" s="2">
        <v>-6.6854292853160544</v>
      </c>
      <c r="D9343" s="2">
        <v>-0.26817606833630536</v>
      </c>
      <c r="F9343" s="2">
        <v>67.486239860950178</v>
      </c>
      <c r="G9343" s="2">
        <v>3</v>
      </c>
    </row>
    <row r="9344" spans="1:7" x14ac:dyDescent="0.25">
      <c r="A9344" s="2">
        <v>9320</v>
      </c>
      <c r="B9344" s="2">
        <v>7.6815643083483467</v>
      </c>
      <c r="C9344" s="2">
        <v>-6.6815643083483467</v>
      </c>
      <c r="D9344" s="2">
        <v>-0.26802103052449472</v>
      </c>
      <c r="F9344" s="2">
        <v>67.493482039397463</v>
      </c>
      <c r="G9344" s="2">
        <v>3</v>
      </c>
    </row>
    <row r="9345" spans="1:7" x14ac:dyDescent="0.25">
      <c r="A9345" s="2">
        <v>9321</v>
      </c>
      <c r="B9345" s="2">
        <v>7.6827361364715347</v>
      </c>
      <c r="C9345" s="2">
        <v>-4.6827361364715347</v>
      </c>
      <c r="D9345" s="2">
        <v>-0.18784100654441505</v>
      </c>
      <c r="F9345" s="2">
        <v>67.500724217844734</v>
      </c>
      <c r="G9345" s="2">
        <v>3</v>
      </c>
    </row>
    <row r="9346" spans="1:7" x14ac:dyDescent="0.25">
      <c r="A9346" s="2">
        <v>9322</v>
      </c>
      <c r="B9346" s="2">
        <v>7.6817904506177346</v>
      </c>
      <c r="C9346" s="2">
        <v>-6.6817904506177346</v>
      </c>
      <c r="D9346" s="2">
        <v>-0.2680301018858241</v>
      </c>
      <c r="F9346" s="2">
        <v>67.507966396292019</v>
      </c>
      <c r="G9346" s="2">
        <v>3</v>
      </c>
    </row>
    <row r="9347" spans="1:7" x14ac:dyDescent="0.25">
      <c r="A9347" s="2">
        <v>9323</v>
      </c>
      <c r="B9347" s="2">
        <v>7.7031506158807552</v>
      </c>
      <c r="C9347" s="2">
        <v>-5.7031506158807552</v>
      </c>
      <c r="D9347" s="2">
        <v>-0.22877341813426641</v>
      </c>
      <c r="F9347" s="2">
        <v>67.51520857473929</v>
      </c>
      <c r="G9347" s="2">
        <v>3</v>
      </c>
    </row>
    <row r="9348" spans="1:7" x14ac:dyDescent="0.25">
      <c r="A9348" s="2">
        <v>9324</v>
      </c>
      <c r="B9348" s="2">
        <v>7.6827566948596608</v>
      </c>
      <c r="C9348" s="2">
        <v>-6.6827566948596608</v>
      </c>
      <c r="D9348" s="2">
        <v>-0.26806886133877672</v>
      </c>
      <c r="F9348" s="2">
        <v>67.522450753186561</v>
      </c>
      <c r="G9348" s="2">
        <v>3</v>
      </c>
    </row>
    <row r="9349" spans="1:7" x14ac:dyDescent="0.25">
      <c r="A9349" s="2">
        <v>9325</v>
      </c>
      <c r="B9349" s="2">
        <v>7.681625983512725</v>
      </c>
      <c r="C9349" s="2">
        <v>-6.681625983512725</v>
      </c>
      <c r="D9349" s="2">
        <v>-0.26802350453212997</v>
      </c>
      <c r="F9349" s="2">
        <v>67.529692931633846</v>
      </c>
      <c r="G9349" s="2">
        <v>3</v>
      </c>
    </row>
    <row r="9350" spans="1:7" x14ac:dyDescent="0.25">
      <c r="A9350" s="2">
        <v>9326</v>
      </c>
      <c r="B9350" s="2">
        <v>7.6850592343297848</v>
      </c>
      <c r="C9350" s="2">
        <v>-0.68505923432978477</v>
      </c>
      <c r="D9350" s="2">
        <v>-2.7480133915043899E-2</v>
      </c>
      <c r="F9350" s="2">
        <v>67.536935110081117</v>
      </c>
      <c r="G9350" s="2">
        <v>3</v>
      </c>
    </row>
    <row r="9351" spans="1:7" x14ac:dyDescent="0.25">
      <c r="A9351" s="2">
        <v>9327</v>
      </c>
      <c r="B9351" s="2">
        <v>7.6891092367906273</v>
      </c>
      <c r="C9351" s="2">
        <v>-2.6891092367906273</v>
      </c>
      <c r="D9351" s="2">
        <v>-0.10786962387491031</v>
      </c>
      <c r="F9351" s="2">
        <v>67.544177288528402</v>
      </c>
      <c r="G9351" s="2">
        <v>3</v>
      </c>
    </row>
    <row r="9352" spans="1:7" x14ac:dyDescent="0.25">
      <c r="A9352" s="2">
        <v>9328</v>
      </c>
      <c r="B9352" s="2">
        <v>7.6817082170652302</v>
      </c>
      <c r="C9352" s="2">
        <v>22.318291782934772</v>
      </c>
      <c r="D9352" s="2">
        <v>0.89526513360569715</v>
      </c>
      <c r="F9352" s="2">
        <v>67.551419466975673</v>
      </c>
      <c r="G9352" s="2">
        <v>3</v>
      </c>
    </row>
    <row r="9353" spans="1:7" x14ac:dyDescent="0.25">
      <c r="A9353" s="2">
        <v>9329</v>
      </c>
      <c r="B9353" s="2">
        <v>7.6854087269279283</v>
      </c>
      <c r="C9353" s="2">
        <v>-5.6854087269279283</v>
      </c>
      <c r="D9353" s="2">
        <v>-0.22806172860451865</v>
      </c>
      <c r="F9353" s="2">
        <v>67.558661645422944</v>
      </c>
      <c r="G9353" s="2">
        <v>3</v>
      </c>
    </row>
    <row r="9354" spans="1:7" x14ac:dyDescent="0.25">
      <c r="A9354" s="2">
        <v>9330</v>
      </c>
      <c r="B9354" s="2">
        <v>7.6836201471609575</v>
      </c>
      <c r="C9354" s="2">
        <v>-5.6836201471609575</v>
      </c>
      <c r="D9354" s="2">
        <v>-0.22798998238309565</v>
      </c>
      <c r="F9354" s="2">
        <v>67.565903823870229</v>
      </c>
      <c r="G9354" s="2">
        <v>3</v>
      </c>
    </row>
    <row r="9355" spans="1:7" x14ac:dyDescent="0.25">
      <c r="A9355" s="2">
        <v>9331</v>
      </c>
      <c r="B9355" s="2">
        <v>7.6872589818592774</v>
      </c>
      <c r="C9355" s="2">
        <v>-4.6872589818592774</v>
      </c>
      <c r="D9355" s="2">
        <v>-0.18802243377100195</v>
      </c>
      <c r="F9355" s="2">
        <v>67.5731460023175</v>
      </c>
      <c r="G9355" s="2">
        <v>3</v>
      </c>
    </row>
    <row r="9356" spans="1:7" x14ac:dyDescent="0.25">
      <c r="A9356" s="2">
        <v>9332</v>
      </c>
      <c r="B9356" s="2">
        <v>7.6833734465034444</v>
      </c>
      <c r="C9356" s="2">
        <v>-6.6833734465034444</v>
      </c>
      <c r="D9356" s="2">
        <v>-0.2680936014151295</v>
      </c>
      <c r="F9356" s="2">
        <v>67.580388180764785</v>
      </c>
      <c r="G9356" s="2">
        <v>3</v>
      </c>
    </row>
    <row r="9357" spans="1:7" x14ac:dyDescent="0.25">
      <c r="A9357" s="2">
        <v>9333</v>
      </c>
      <c r="B9357" s="2">
        <v>7.6840313149234793</v>
      </c>
      <c r="C9357" s="2">
        <v>-5.6840313149234793</v>
      </c>
      <c r="D9357" s="2">
        <v>-0.2280064757673308</v>
      </c>
      <c r="F9357" s="2">
        <v>67.587630359212056</v>
      </c>
      <c r="G9357" s="2">
        <v>3</v>
      </c>
    </row>
    <row r="9358" spans="1:7" x14ac:dyDescent="0.25">
      <c r="A9358" s="2">
        <v>9334</v>
      </c>
      <c r="B9358" s="2">
        <v>7.6996351315111919</v>
      </c>
      <c r="C9358" s="2">
        <v>-6.6996351315111919</v>
      </c>
      <c r="D9358" s="2">
        <v>-0.26874591476163062</v>
      </c>
      <c r="F9358" s="2">
        <v>67.594872537659342</v>
      </c>
      <c r="G9358" s="2">
        <v>3</v>
      </c>
    </row>
    <row r="9359" spans="1:7" x14ac:dyDescent="0.25">
      <c r="A9359" s="2">
        <v>9335</v>
      </c>
      <c r="B9359" s="2">
        <v>7.7154856487564167</v>
      </c>
      <c r="C9359" s="2">
        <v>-6.7154856487564167</v>
      </c>
      <c r="D9359" s="2">
        <v>-0.26938173472389659</v>
      </c>
      <c r="F9359" s="2">
        <v>67.602114716106612</v>
      </c>
      <c r="G9359" s="2">
        <v>3</v>
      </c>
    </row>
    <row r="9360" spans="1:7" x14ac:dyDescent="0.25">
      <c r="A9360" s="2">
        <v>9336</v>
      </c>
      <c r="B9360" s="2">
        <v>7.6847714168960195</v>
      </c>
      <c r="C9360" s="2">
        <v>22.31522858310398</v>
      </c>
      <c r="D9360" s="2">
        <v>0.89514225789314505</v>
      </c>
      <c r="F9360" s="2">
        <v>67.609356894553883</v>
      </c>
      <c r="G9360" s="2">
        <v>3</v>
      </c>
    </row>
    <row r="9361" spans="1:7" x14ac:dyDescent="0.25">
      <c r="A9361" s="2">
        <v>9337</v>
      </c>
      <c r="B9361" s="2">
        <v>7.6825922277546521</v>
      </c>
      <c r="C9361" s="2">
        <v>-5.6825922277546521</v>
      </c>
      <c r="D9361" s="2">
        <v>-0.22794874892250769</v>
      </c>
      <c r="F9361" s="2">
        <v>67.616599073001169</v>
      </c>
      <c r="G9361" s="2">
        <v>3</v>
      </c>
    </row>
    <row r="9362" spans="1:7" x14ac:dyDescent="0.25">
      <c r="A9362" s="2">
        <v>9338</v>
      </c>
      <c r="B9362" s="2">
        <v>7.6824894358140217</v>
      </c>
      <c r="C9362" s="2">
        <v>-6.6824894358140217</v>
      </c>
      <c r="D9362" s="2">
        <v>-0.26805814063902389</v>
      </c>
      <c r="F9362" s="2">
        <v>67.623841251448439</v>
      </c>
      <c r="G9362" s="2">
        <v>3</v>
      </c>
    </row>
    <row r="9363" spans="1:7" x14ac:dyDescent="0.25">
      <c r="A9363" s="2">
        <v>9339</v>
      </c>
      <c r="B9363" s="2">
        <v>7.6824894358140217</v>
      </c>
      <c r="C9363" s="2">
        <v>-6.6824894358140217</v>
      </c>
      <c r="D9363" s="2">
        <v>-0.26805814063902389</v>
      </c>
      <c r="F9363" s="2">
        <v>67.631083429895725</v>
      </c>
      <c r="G9363" s="2">
        <v>3</v>
      </c>
    </row>
    <row r="9364" spans="1:7" x14ac:dyDescent="0.25">
      <c r="A9364" s="2">
        <v>9340</v>
      </c>
      <c r="B9364" s="2">
        <v>7.6839696397591011</v>
      </c>
      <c r="C9364" s="2">
        <v>22.316030360240898</v>
      </c>
      <c r="D9364" s="2">
        <v>0.89517441999240366</v>
      </c>
      <c r="F9364" s="2">
        <v>67.638325608342996</v>
      </c>
      <c r="G9364" s="2">
        <v>3</v>
      </c>
    </row>
    <row r="9365" spans="1:7" x14ac:dyDescent="0.25">
      <c r="A9365" s="2">
        <v>9341</v>
      </c>
      <c r="B9365" s="2">
        <v>7.6833734465034444</v>
      </c>
      <c r="C9365" s="2">
        <v>-6.6833734465034444</v>
      </c>
      <c r="D9365" s="2">
        <v>-0.2680936014151295</v>
      </c>
      <c r="F9365" s="2">
        <v>67.645567786790281</v>
      </c>
      <c r="G9365" s="2">
        <v>3</v>
      </c>
    </row>
    <row r="9366" spans="1:7" x14ac:dyDescent="0.25">
      <c r="A9366" s="2">
        <v>9342</v>
      </c>
      <c r="B9366" s="2">
        <v>7.6835995887728314</v>
      </c>
      <c r="C9366" s="2">
        <v>22.316400411227168</v>
      </c>
      <c r="D9366" s="2">
        <v>0.8951892640382153</v>
      </c>
      <c r="F9366" s="2">
        <v>67.652809965237552</v>
      </c>
      <c r="G9366" s="2">
        <v>3</v>
      </c>
    </row>
    <row r="9367" spans="1:7" x14ac:dyDescent="0.25">
      <c r="A9367" s="2">
        <v>9343</v>
      </c>
      <c r="B9367" s="2">
        <v>7.6860665953479632</v>
      </c>
      <c r="C9367" s="2">
        <v>-4.6860665953479632</v>
      </c>
      <c r="D9367" s="2">
        <v>-0.18797460295671994</v>
      </c>
      <c r="F9367" s="2">
        <v>67.660052143684823</v>
      </c>
      <c r="G9367" s="2">
        <v>3</v>
      </c>
    </row>
    <row r="9368" spans="1:7" x14ac:dyDescent="0.25">
      <c r="A9368" s="2">
        <v>9344</v>
      </c>
      <c r="B9368" s="2">
        <v>7.6837434974897141</v>
      </c>
      <c r="C9368" s="2">
        <v>-6.6837434974897141</v>
      </c>
      <c r="D9368" s="2">
        <v>-0.26810844546094115</v>
      </c>
      <c r="F9368" s="2">
        <v>67.667294322132108</v>
      </c>
      <c r="G9368" s="2">
        <v>3</v>
      </c>
    </row>
    <row r="9369" spans="1:7" x14ac:dyDescent="0.25">
      <c r="A9369" s="2">
        <v>9345</v>
      </c>
      <c r="B9369" s="2">
        <v>7.6837640558778402</v>
      </c>
      <c r="C9369" s="2">
        <v>22.316235944122159</v>
      </c>
      <c r="D9369" s="2">
        <v>0.89518266668452118</v>
      </c>
      <c r="F9369" s="2">
        <v>67.674536500579379</v>
      </c>
      <c r="G9369" s="2">
        <v>3</v>
      </c>
    </row>
    <row r="9370" spans="1:7" x14ac:dyDescent="0.25">
      <c r="A9370" s="2">
        <v>9346</v>
      </c>
      <c r="B9370" s="2">
        <v>7.7231950443037061</v>
      </c>
      <c r="C9370" s="2">
        <v>-5.7231950443037061</v>
      </c>
      <c r="D9370" s="2">
        <v>-0.22957747061573114</v>
      </c>
      <c r="F9370" s="2">
        <v>67.681778679026664</v>
      </c>
      <c r="G9370" s="2">
        <v>3</v>
      </c>
    </row>
    <row r="9371" spans="1:7" x14ac:dyDescent="0.25">
      <c r="A9371" s="2">
        <v>9347</v>
      </c>
      <c r="B9371" s="2">
        <v>7.6898287803750405</v>
      </c>
      <c r="C9371" s="2">
        <v>-4.6898287803750405</v>
      </c>
      <c r="D9371" s="2">
        <v>-0.1881255174224718</v>
      </c>
      <c r="F9371" s="2">
        <v>67.689020857473935</v>
      </c>
      <c r="G9371" s="2">
        <v>3</v>
      </c>
    </row>
    <row r="9372" spans="1:7" x14ac:dyDescent="0.25">
      <c r="A9372" s="2">
        <v>9348</v>
      </c>
      <c r="B9372" s="2">
        <v>7.6823249687090129</v>
      </c>
      <c r="C9372" s="2">
        <v>-6.6823249687090129</v>
      </c>
      <c r="D9372" s="2">
        <v>-0.26805154328532982</v>
      </c>
      <c r="F9372" s="2">
        <v>67.69626303592122</v>
      </c>
      <c r="G9372" s="2">
        <v>3</v>
      </c>
    </row>
    <row r="9373" spans="1:7" x14ac:dyDescent="0.25">
      <c r="A9373" s="2">
        <v>9349</v>
      </c>
      <c r="B9373" s="2">
        <v>7.682119384827752</v>
      </c>
      <c r="C9373" s="2">
        <v>-6.682119384827752</v>
      </c>
      <c r="D9373" s="2">
        <v>-0.26804329659321224</v>
      </c>
      <c r="F9373" s="2">
        <v>67.703505214368491</v>
      </c>
      <c r="G9373" s="2">
        <v>3</v>
      </c>
    </row>
    <row r="9374" spans="1:7" x14ac:dyDescent="0.25">
      <c r="A9374" s="2">
        <v>9350</v>
      </c>
      <c r="B9374" s="2">
        <v>7.6823249687090129</v>
      </c>
      <c r="C9374" s="2">
        <v>-6.6823249687090129</v>
      </c>
      <c r="D9374" s="2">
        <v>-0.26805154328532982</v>
      </c>
      <c r="F9374" s="2">
        <v>67.710747392815762</v>
      </c>
      <c r="G9374" s="2">
        <v>3</v>
      </c>
    </row>
    <row r="9375" spans="1:7" x14ac:dyDescent="0.25">
      <c r="A9375" s="2">
        <v>9351</v>
      </c>
      <c r="B9375" s="2">
        <v>7.6970653329954288</v>
      </c>
      <c r="C9375" s="2">
        <v>-5.6970653329954288</v>
      </c>
      <c r="D9375" s="2">
        <v>-0.22852931604758583</v>
      </c>
      <c r="F9375" s="2">
        <v>67.717989571263047</v>
      </c>
      <c r="G9375" s="2">
        <v>3</v>
      </c>
    </row>
    <row r="9376" spans="1:7" x14ac:dyDescent="0.25">
      <c r="A9376" s="2">
        <v>9352</v>
      </c>
      <c r="B9376" s="2">
        <v>7.6868272557086295</v>
      </c>
      <c r="C9376" s="2">
        <v>-6.6868272557086295</v>
      </c>
      <c r="D9376" s="2">
        <v>-0.26823214584270499</v>
      </c>
      <c r="F9376" s="2">
        <v>67.725231749710318</v>
      </c>
      <c r="G9376" s="2">
        <v>3</v>
      </c>
    </row>
    <row r="9377" spans="1:7" x14ac:dyDescent="0.25">
      <c r="A9377" s="2">
        <v>9353</v>
      </c>
      <c r="B9377" s="2">
        <v>7.6825922277546521</v>
      </c>
      <c r="C9377" s="2">
        <v>-6.6825922277546521</v>
      </c>
      <c r="D9377" s="2">
        <v>-0.26806226398508265</v>
      </c>
      <c r="F9377" s="2">
        <v>67.732473928157603</v>
      </c>
      <c r="G9377" s="2">
        <v>3</v>
      </c>
    </row>
    <row r="9378" spans="1:7" x14ac:dyDescent="0.25">
      <c r="A9378" s="2">
        <v>9354</v>
      </c>
      <c r="B9378" s="2">
        <v>7.6844219242978751</v>
      </c>
      <c r="C9378" s="2">
        <v>-6.6844219242978751</v>
      </c>
      <c r="D9378" s="2">
        <v>-0.26813565954492918</v>
      </c>
      <c r="F9378" s="2">
        <v>67.739716106604874</v>
      </c>
      <c r="G9378" s="2">
        <v>3</v>
      </c>
    </row>
    <row r="9379" spans="1:7" x14ac:dyDescent="0.25">
      <c r="A9379" s="2">
        <v>9355</v>
      </c>
      <c r="B9379" s="2">
        <v>7.6832500961746879</v>
      </c>
      <c r="C9379" s="2">
        <v>19.316749903825311</v>
      </c>
      <c r="D9379" s="2">
        <v>0.77486273822709029</v>
      </c>
      <c r="F9379" s="2">
        <v>67.746958285052145</v>
      </c>
      <c r="G9379" s="2">
        <v>3</v>
      </c>
    </row>
    <row r="9380" spans="1:7" x14ac:dyDescent="0.25">
      <c r="A9380" s="2">
        <v>9356</v>
      </c>
      <c r="B9380" s="2">
        <v>7.6830445122934261</v>
      </c>
      <c r="C9380" s="2">
        <v>22.316955487706572</v>
      </c>
      <c r="D9380" s="2">
        <v>0.89521153010693277</v>
      </c>
      <c r="F9380" s="2">
        <v>67.75420046349943</v>
      </c>
      <c r="G9380" s="2">
        <v>3</v>
      </c>
    </row>
    <row r="9381" spans="1:7" x14ac:dyDescent="0.25">
      <c r="A9381" s="2">
        <v>9357</v>
      </c>
      <c r="B9381" s="2">
        <v>7.6817082170652302</v>
      </c>
      <c r="C9381" s="2">
        <v>-4.6817082170652302</v>
      </c>
      <c r="D9381" s="2">
        <v>-0.18779977308382712</v>
      </c>
      <c r="F9381" s="2">
        <v>67.761442641946701</v>
      </c>
      <c r="G9381" s="2">
        <v>3</v>
      </c>
    </row>
    <row r="9382" spans="1:7" x14ac:dyDescent="0.25">
      <c r="A9382" s="2">
        <v>9358</v>
      </c>
      <c r="B9382" s="2">
        <v>7.6831884210103096</v>
      </c>
      <c r="C9382" s="2">
        <v>-6.6831884210103096</v>
      </c>
      <c r="D9382" s="2">
        <v>-0.26808617939222368</v>
      </c>
      <c r="F9382" s="2">
        <v>67.768684820393986</v>
      </c>
      <c r="G9382" s="2">
        <v>3</v>
      </c>
    </row>
    <row r="9383" spans="1:7" x14ac:dyDescent="0.25">
      <c r="A9383" s="2">
        <v>9359</v>
      </c>
      <c r="B9383" s="2">
        <v>7.6962841142466365</v>
      </c>
      <c r="C9383" s="2">
        <v>-6.6962841142466365</v>
      </c>
      <c r="D9383" s="2">
        <v>-0.26861149368011394</v>
      </c>
      <c r="F9383" s="2">
        <v>67.775926998841257</v>
      </c>
      <c r="G9383" s="2">
        <v>3</v>
      </c>
    </row>
    <row r="9384" spans="1:7" x14ac:dyDescent="0.25">
      <c r="A9384" s="2">
        <v>9360</v>
      </c>
      <c r="B9384" s="2">
        <v>7.687176748306773</v>
      </c>
      <c r="C9384" s="2">
        <v>-4.687176748306773</v>
      </c>
      <c r="D9384" s="2">
        <v>-0.18801913509415491</v>
      </c>
      <c r="F9384" s="2">
        <v>67.783169177288542</v>
      </c>
      <c r="G9384" s="2">
        <v>3</v>
      </c>
    </row>
    <row r="9385" spans="1:7" x14ac:dyDescent="0.25">
      <c r="A9385" s="2">
        <v>9361</v>
      </c>
      <c r="B9385" s="2">
        <v>7.6837023807134619</v>
      </c>
      <c r="C9385" s="2">
        <v>-6.6837023807134619</v>
      </c>
      <c r="D9385" s="2">
        <v>-0.26810679612251764</v>
      </c>
      <c r="F9385" s="2">
        <v>67.790411355735813</v>
      </c>
      <c r="G9385" s="2">
        <v>3</v>
      </c>
    </row>
    <row r="9386" spans="1:7" x14ac:dyDescent="0.25">
      <c r="A9386" s="2">
        <v>9362</v>
      </c>
      <c r="B9386" s="2">
        <v>7.6830033955171739</v>
      </c>
      <c r="C9386" s="2">
        <v>-5.6830033955171739</v>
      </c>
      <c r="D9386" s="2">
        <v>-0.22796524230674287</v>
      </c>
      <c r="F9386" s="2">
        <v>67.797653534183084</v>
      </c>
      <c r="G9386" s="2">
        <v>3</v>
      </c>
    </row>
    <row r="9387" spans="1:7" x14ac:dyDescent="0.25">
      <c r="A9387" s="2">
        <v>9363</v>
      </c>
      <c r="B9387" s="2">
        <v>7.7631194340445973</v>
      </c>
      <c r="C9387" s="2">
        <v>0.23688056595540274</v>
      </c>
      <c r="D9387" s="2">
        <v>9.5021121504833325E-3</v>
      </c>
      <c r="F9387" s="2">
        <v>67.804895712630369</v>
      </c>
      <c r="G9387" s="2">
        <v>3</v>
      </c>
    </row>
    <row r="9388" spans="1:7" x14ac:dyDescent="0.25">
      <c r="A9388" s="2">
        <v>9364</v>
      </c>
      <c r="B9388" s="2">
        <v>7.6868683724848816</v>
      </c>
      <c r="C9388" s="2">
        <v>-5.6868683724848816</v>
      </c>
      <c r="D9388" s="2">
        <v>-0.22812028011855351</v>
      </c>
      <c r="F9388" s="2">
        <v>67.81213789107764</v>
      </c>
      <c r="G9388" s="2">
        <v>3</v>
      </c>
    </row>
    <row r="9389" spans="1:7" x14ac:dyDescent="0.25">
      <c r="A9389" s="2">
        <v>9365</v>
      </c>
      <c r="B9389" s="2">
        <v>7.6845041578503794</v>
      </c>
      <c r="C9389" s="2">
        <v>7.3154958421496206</v>
      </c>
      <c r="D9389" s="2">
        <v>0.29345025265427338</v>
      </c>
      <c r="F9389" s="2">
        <v>67.819380069524925</v>
      </c>
      <c r="G9389" s="2">
        <v>3</v>
      </c>
    </row>
    <row r="9390" spans="1:7" x14ac:dyDescent="0.25">
      <c r="A9390" s="2">
        <v>9366</v>
      </c>
      <c r="B9390" s="2">
        <v>7.6833528881153184</v>
      </c>
      <c r="C9390" s="2">
        <v>22.316647111884681</v>
      </c>
      <c r="D9390" s="2">
        <v>0.89519916006875633</v>
      </c>
      <c r="F9390" s="2">
        <v>67.826622247972196</v>
      </c>
      <c r="G9390" s="2">
        <v>3</v>
      </c>
    </row>
    <row r="9391" spans="1:7" x14ac:dyDescent="0.25">
      <c r="A9391" s="2">
        <v>9367</v>
      </c>
      <c r="B9391" s="2">
        <v>7.6871561899186469</v>
      </c>
      <c r="C9391" s="2">
        <v>-6.6871561899186469</v>
      </c>
      <c r="D9391" s="2">
        <v>-0.26824534055009308</v>
      </c>
      <c r="F9391" s="2">
        <v>67.833864426419481</v>
      </c>
      <c r="G9391" s="2">
        <v>3</v>
      </c>
    </row>
    <row r="9392" spans="1:7" x14ac:dyDescent="0.25">
      <c r="A9392" s="2">
        <v>9368</v>
      </c>
      <c r="B9392" s="2">
        <v>7.6833117713390662</v>
      </c>
      <c r="C9392" s="2">
        <v>-5.6833117713390662</v>
      </c>
      <c r="D9392" s="2">
        <v>-0.22797761234491928</v>
      </c>
      <c r="F9392" s="2">
        <v>67.841106604866752</v>
      </c>
      <c r="G9392" s="2">
        <v>3</v>
      </c>
    </row>
    <row r="9393" spans="1:7" x14ac:dyDescent="0.25">
      <c r="A9393" s="2">
        <v>9369</v>
      </c>
      <c r="B9393" s="2">
        <v>7.6892942622837621</v>
      </c>
      <c r="C9393" s="2">
        <v>-5.6892942622837621</v>
      </c>
      <c r="D9393" s="2">
        <v>-0.22821759108554104</v>
      </c>
      <c r="F9393" s="2">
        <v>67.848348783314023</v>
      </c>
      <c r="G9393" s="2">
        <v>3</v>
      </c>
    </row>
    <row r="9394" spans="1:7" x14ac:dyDescent="0.25">
      <c r="A9394" s="2">
        <v>9370</v>
      </c>
      <c r="B9394" s="2">
        <v>7.6830856290696783</v>
      </c>
      <c r="C9394" s="2">
        <v>-6.6830856290696783</v>
      </c>
      <c r="D9394" s="2">
        <v>-0.26808205604616486</v>
      </c>
      <c r="F9394" s="2">
        <v>67.855590961761308</v>
      </c>
      <c r="G9394" s="2">
        <v>3</v>
      </c>
    </row>
    <row r="9395" spans="1:7" x14ac:dyDescent="0.25">
      <c r="A9395" s="2">
        <v>9371</v>
      </c>
      <c r="B9395" s="2">
        <v>7.6829211619646696</v>
      </c>
      <c r="C9395" s="2">
        <v>-6.6829211619646696</v>
      </c>
      <c r="D9395" s="2">
        <v>-0.26807545869247079</v>
      </c>
      <c r="F9395" s="2">
        <v>67.862833140208579</v>
      </c>
      <c r="G9395" s="2">
        <v>3</v>
      </c>
    </row>
    <row r="9396" spans="1:7" x14ac:dyDescent="0.25">
      <c r="A9396" s="2">
        <v>9372</v>
      </c>
      <c r="B9396" s="2">
        <v>7.6836612639372097</v>
      </c>
      <c r="C9396" s="2">
        <v>172.31633873606279</v>
      </c>
      <c r="D9396" s="2">
        <v>6.9122140494168258</v>
      </c>
      <c r="F9396" s="2">
        <v>67.870075318655864</v>
      </c>
      <c r="G9396" s="2">
        <v>3</v>
      </c>
    </row>
    <row r="9397" spans="1:7" x14ac:dyDescent="0.25">
      <c r="A9397" s="2">
        <v>9373</v>
      </c>
      <c r="B9397" s="2">
        <v>7.6837640558778402</v>
      </c>
      <c r="C9397" s="2">
        <v>-6.6837640558778402</v>
      </c>
      <c r="D9397" s="2">
        <v>-0.2681092701301529</v>
      </c>
      <c r="F9397" s="2">
        <v>67.877317497103135</v>
      </c>
      <c r="G9397" s="2">
        <v>3</v>
      </c>
    </row>
    <row r="9398" spans="1:7" x14ac:dyDescent="0.25">
      <c r="A9398" s="2">
        <v>9374</v>
      </c>
      <c r="B9398" s="2">
        <v>7.6823866438733912</v>
      </c>
      <c r="C9398" s="2">
        <v>-6.6823866438733912</v>
      </c>
      <c r="D9398" s="2">
        <v>-0.26805401729296507</v>
      </c>
      <c r="F9398" s="2">
        <v>67.88455967555042</v>
      </c>
      <c r="G9398" s="2">
        <v>3</v>
      </c>
    </row>
    <row r="9399" spans="1:7" x14ac:dyDescent="0.25">
      <c r="A9399" s="2">
        <v>9375</v>
      </c>
      <c r="B9399" s="2">
        <v>7.6854087269279283</v>
      </c>
      <c r="C9399" s="2">
        <v>-2.6854087269279283</v>
      </c>
      <c r="D9399" s="2">
        <v>-0.10772118341679374</v>
      </c>
      <c r="F9399" s="2">
        <v>67.891801853997691</v>
      </c>
      <c r="G9399" s="2">
        <v>3</v>
      </c>
    </row>
    <row r="9400" spans="1:7" x14ac:dyDescent="0.25">
      <c r="A9400" s="2">
        <v>9376</v>
      </c>
      <c r="B9400" s="2">
        <v>7.6837640558778402</v>
      </c>
      <c r="C9400" s="2">
        <v>-4.6837640558778402</v>
      </c>
      <c r="D9400" s="2">
        <v>-0.18788224000500298</v>
      </c>
      <c r="F9400" s="2">
        <v>67.899044032444962</v>
      </c>
      <c r="G9400" s="2">
        <v>3</v>
      </c>
    </row>
    <row r="9401" spans="1:7" x14ac:dyDescent="0.25">
      <c r="A9401" s="2">
        <v>9377</v>
      </c>
      <c r="B9401" s="2">
        <v>7.6891092367906273</v>
      </c>
      <c r="C9401" s="2">
        <v>-4.6891092367906273</v>
      </c>
      <c r="D9401" s="2">
        <v>-0.18809665400006026</v>
      </c>
      <c r="F9401" s="2">
        <v>67.906286210892247</v>
      </c>
      <c r="G9401" s="2">
        <v>3</v>
      </c>
    </row>
    <row r="9402" spans="1:7" x14ac:dyDescent="0.25">
      <c r="A9402" s="2">
        <v>9378</v>
      </c>
      <c r="B9402" s="2">
        <v>7.682119384827752</v>
      </c>
      <c r="C9402" s="2">
        <v>-6.682119384827752</v>
      </c>
      <c r="D9402" s="2">
        <v>-0.26804329659321224</v>
      </c>
      <c r="F9402" s="2">
        <v>67.913528389339518</v>
      </c>
      <c r="G9402" s="2">
        <v>3</v>
      </c>
    </row>
    <row r="9403" spans="1:7" x14ac:dyDescent="0.25">
      <c r="A9403" s="2">
        <v>9379</v>
      </c>
      <c r="B9403" s="2">
        <v>7.682797811635913</v>
      </c>
      <c r="C9403" s="2">
        <v>-5.682797811635913</v>
      </c>
      <c r="D9403" s="2">
        <v>-0.22795699561462529</v>
      </c>
      <c r="F9403" s="2">
        <v>67.920770567786803</v>
      </c>
      <c r="G9403" s="2">
        <v>3</v>
      </c>
    </row>
    <row r="9404" spans="1:7" x14ac:dyDescent="0.25">
      <c r="A9404" s="2">
        <v>9380</v>
      </c>
      <c r="B9404" s="2">
        <v>7.6854087269279283</v>
      </c>
      <c r="C9404" s="2">
        <v>-4.6854087269279283</v>
      </c>
      <c r="D9404" s="2">
        <v>-0.18794821354194366</v>
      </c>
      <c r="F9404" s="2">
        <v>67.928012746234074</v>
      </c>
      <c r="G9404" s="2">
        <v>3</v>
      </c>
    </row>
    <row r="9405" spans="1:7" x14ac:dyDescent="0.25">
      <c r="A9405" s="2">
        <v>9381</v>
      </c>
      <c r="B9405" s="2">
        <v>7.6830856290696783</v>
      </c>
      <c r="C9405" s="2">
        <v>-5.6830856290696783</v>
      </c>
      <c r="D9405" s="2">
        <v>-0.2279685409835899</v>
      </c>
      <c r="F9405" s="2">
        <v>67.935254924681345</v>
      </c>
      <c r="G9405" s="2">
        <v>3</v>
      </c>
    </row>
    <row r="9406" spans="1:7" x14ac:dyDescent="0.25">
      <c r="A9406" s="2">
        <v>9382</v>
      </c>
      <c r="B9406" s="2">
        <v>7.697332592041068</v>
      </c>
      <c r="C9406" s="2">
        <v>-4.697332592041068</v>
      </c>
      <c r="D9406" s="2">
        <v>-0.1884265216847637</v>
      </c>
      <c r="F9406" s="2">
        <v>67.94249710312863</v>
      </c>
      <c r="G9406" s="2">
        <v>3</v>
      </c>
    </row>
    <row r="9407" spans="1:7" x14ac:dyDescent="0.25">
      <c r="A9407" s="2">
        <v>9383</v>
      </c>
      <c r="B9407" s="2">
        <v>7.6816054251245989</v>
      </c>
      <c r="C9407" s="2">
        <v>-6.6816054251245989</v>
      </c>
      <c r="D9407" s="2">
        <v>-0.26802267986291822</v>
      </c>
      <c r="F9407" s="2">
        <v>67.949739281575901</v>
      </c>
      <c r="G9407" s="2">
        <v>3</v>
      </c>
    </row>
    <row r="9408" spans="1:7" x14ac:dyDescent="0.25">
      <c r="A9408" s="2">
        <v>9384</v>
      </c>
      <c r="B9408" s="2">
        <v>7.681893242558365</v>
      </c>
      <c r="C9408" s="2">
        <v>-6.681893242558365</v>
      </c>
      <c r="D9408" s="2">
        <v>-0.26803422523188292</v>
      </c>
      <c r="F9408" s="2">
        <v>67.956981460023187</v>
      </c>
      <c r="G9408" s="2">
        <v>3</v>
      </c>
    </row>
    <row r="9409" spans="1:7" x14ac:dyDescent="0.25">
      <c r="A9409" s="2">
        <v>9385</v>
      </c>
      <c r="B9409" s="2">
        <v>7.6842780155809924</v>
      </c>
      <c r="C9409" s="2">
        <v>23.315721984419007</v>
      </c>
      <c r="D9409" s="2">
        <v>0.9352755650168022</v>
      </c>
      <c r="F9409" s="2">
        <v>67.964223638470457</v>
      </c>
      <c r="G9409" s="2">
        <v>3</v>
      </c>
    </row>
    <row r="9410" spans="1:7" x14ac:dyDescent="0.25">
      <c r="A9410" s="2">
        <v>9386</v>
      </c>
      <c r="B9410" s="2">
        <v>7.685120909494163</v>
      </c>
      <c r="C9410" s="2">
        <v>-5.685120909494163</v>
      </c>
      <c r="D9410" s="2">
        <v>-0.22805018323555404</v>
      </c>
      <c r="F9410" s="2">
        <v>67.971465816917743</v>
      </c>
      <c r="G9410" s="2">
        <v>3</v>
      </c>
    </row>
    <row r="9411" spans="1:7" x14ac:dyDescent="0.25">
      <c r="A9411" s="2">
        <v>9387</v>
      </c>
      <c r="B9411" s="2">
        <v>7.6838051726540924</v>
      </c>
      <c r="C9411" s="2">
        <v>-4.6838051726540924</v>
      </c>
      <c r="D9411" s="2">
        <v>-0.18788388934342651</v>
      </c>
      <c r="F9411" s="2">
        <v>67.978707995365014</v>
      </c>
      <c r="G9411" s="2">
        <v>3</v>
      </c>
    </row>
    <row r="9412" spans="1:7" x14ac:dyDescent="0.25">
      <c r="A9412" s="2">
        <v>9388</v>
      </c>
      <c r="B9412" s="2">
        <v>7.6866833469917468</v>
      </c>
      <c r="C9412" s="2">
        <v>-5.6866833469917468</v>
      </c>
      <c r="D9412" s="2">
        <v>-0.22811285809564769</v>
      </c>
      <c r="F9412" s="2">
        <v>67.985950173812284</v>
      </c>
      <c r="G9412" s="2">
        <v>3</v>
      </c>
    </row>
    <row r="9413" spans="1:7" x14ac:dyDescent="0.25">
      <c r="A9413" s="2">
        <v>9389</v>
      </c>
      <c r="B9413" s="2">
        <v>7.68534705176355</v>
      </c>
      <c r="C9413" s="2">
        <v>-5.68534705176355</v>
      </c>
      <c r="D9413" s="2">
        <v>-0.22805925459688337</v>
      </c>
      <c r="F9413" s="2">
        <v>67.99319235225957</v>
      </c>
      <c r="G9413" s="2">
        <v>3</v>
      </c>
    </row>
    <row r="9414" spans="1:7" x14ac:dyDescent="0.25">
      <c r="A9414" s="2">
        <v>9390</v>
      </c>
      <c r="B9414" s="2">
        <v>7.6872589818592774</v>
      </c>
      <c r="C9414" s="2">
        <v>-4.6872589818592774</v>
      </c>
      <c r="D9414" s="2">
        <v>-0.18802243377100195</v>
      </c>
      <c r="F9414" s="2">
        <v>68.000434530706841</v>
      </c>
      <c r="G9414" s="2">
        <v>3</v>
      </c>
    </row>
    <row r="9415" spans="1:7" x14ac:dyDescent="0.25">
      <c r="A9415" s="2">
        <v>9391</v>
      </c>
      <c r="B9415" s="2">
        <v>7.6822427351565086</v>
      </c>
      <c r="C9415" s="2">
        <v>17.317757264843493</v>
      </c>
      <c r="D9415" s="2">
        <v>0.69467611689331665</v>
      </c>
      <c r="F9415" s="2">
        <v>68.007676709154126</v>
      </c>
      <c r="G9415" s="2">
        <v>3</v>
      </c>
    </row>
    <row r="9416" spans="1:7" x14ac:dyDescent="0.25">
      <c r="A9416" s="2">
        <v>9392</v>
      </c>
      <c r="B9416" s="2">
        <v>7.6821810599921303</v>
      </c>
      <c r="C9416" s="2">
        <v>-6.6821810599921303</v>
      </c>
      <c r="D9416" s="2">
        <v>-0.2680457706008475</v>
      </c>
      <c r="F9416" s="2">
        <v>68.014918887601397</v>
      </c>
      <c r="G9416" s="2">
        <v>3</v>
      </c>
    </row>
    <row r="9417" spans="1:7" x14ac:dyDescent="0.25">
      <c r="A9417" s="2">
        <v>9393</v>
      </c>
      <c r="B9417" s="2">
        <v>7.6822427351565086</v>
      </c>
      <c r="C9417" s="2">
        <v>-6.6822427351565086</v>
      </c>
      <c r="D9417" s="2">
        <v>-0.26804824460848276</v>
      </c>
      <c r="F9417" s="2">
        <v>68.022161066048682</v>
      </c>
      <c r="G9417" s="2">
        <v>3</v>
      </c>
    </row>
    <row r="9418" spans="1:7" x14ac:dyDescent="0.25">
      <c r="A9418" s="2">
        <v>9394</v>
      </c>
      <c r="B9418" s="2">
        <v>7.6831061874578044</v>
      </c>
      <c r="C9418" s="2">
        <v>-6.6831061874578044</v>
      </c>
      <c r="D9418" s="2">
        <v>-0.26808288071537661</v>
      </c>
      <c r="F9418" s="2">
        <v>68.029403244495953</v>
      </c>
      <c r="G9418" s="2">
        <v>3</v>
      </c>
    </row>
    <row r="9419" spans="1:7" x14ac:dyDescent="0.25">
      <c r="A9419" s="2">
        <v>9395</v>
      </c>
      <c r="B9419" s="2">
        <v>7.6833323297271923</v>
      </c>
      <c r="C9419" s="2">
        <v>-4.6833323297271923</v>
      </c>
      <c r="D9419" s="2">
        <v>-0.18786492195155605</v>
      </c>
      <c r="F9419" s="2">
        <v>68.036645422943224</v>
      </c>
      <c r="G9419" s="2">
        <v>3</v>
      </c>
    </row>
    <row r="9420" spans="1:7" x14ac:dyDescent="0.25">
      <c r="A9420" s="2">
        <v>9396</v>
      </c>
      <c r="B9420" s="2">
        <v>7.7014442696662888</v>
      </c>
      <c r="C9420" s="2">
        <v>-4.7014442696662888</v>
      </c>
      <c r="D9420" s="2">
        <v>-0.18859145552711545</v>
      </c>
      <c r="F9420" s="2">
        <v>68.043887601390509</v>
      </c>
      <c r="G9420" s="2">
        <v>3</v>
      </c>
    </row>
    <row r="9421" spans="1:7" x14ac:dyDescent="0.25">
      <c r="A9421" s="2">
        <v>9397</v>
      </c>
      <c r="B9421" s="2">
        <v>7.6855115188685588</v>
      </c>
      <c r="C9421" s="2">
        <v>-5.6855115188685588</v>
      </c>
      <c r="D9421" s="2">
        <v>-0.22806585195057744</v>
      </c>
      <c r="F9421" s="2">
        <v>68.05112977983778</v>
      </c>
      <c r="G9421" s="2">
        <v>3</v>
      </c>
    </row>
    <row r="9422" spans="1:7" x14ac:dyDescent="0.25">
      <c r="A9422" s="2">
        <v>9398</v>
      </c>
      <c r="B9422" s="2">
        <v>7.6816054251245989</v>
      </c>
      <c r="C9422" s="2">
        <v>-6.6816054251245989</v>
      </c>
      <c r="D9422" s="2">
        <v>-0.26802267986291822</v>
      </c>
      <c r="F9422" s="2">
        <v>68.058371958285065</v>
      </c>
      <c r="G9422" s="2">
        <v>3</v>
      </c>
    </row>
    <row r="9423" spans="1:7" x14ac:dyDescent="0.25">
      <c r="A9423" s="2">
        <v>9399</v>
      </c>
      <c r="B9423" s="2">
        <v>7.6833117713390662</v>
      </c>
      <c r="C9423" s="2">
        <v>-4.6833117713390662</v>
      </c>
      <c r="D9423" s="2">
        <v>-0.18786409728234429</v>
      </c>
      <c r="F9423" s="2">
        <v>68.065614136732336</v>
      </c>
      <c r="G9423" s="2">
        <v>3</v>
      </c>
    </row>
    <row r="9424" spans="1:7" x14ac:dyDescent="0.25">
      <c r="A9424" s="2">
        <v>9400</v>
      </c>
      <c r="B9424" s="2">
        <v>7.708639705510425</v>
      </c>
      <c r="C9424" s="2">
        <v>-4.708639705510425</v>
      </c>
      <c r="D9424" s="2">
        <v>-0.18888008975123102</v>
      </c>
      <c r="F9424" s="2">
        <v>68.072856315179621</v>
      </c>
      <c r="G9424" s="2">
        <v>3</v>
      </c>
    </row>
    <row r="9425" spans="1:7" x14ac:dyDescent="0.25">
      <c r="A9425" s="2">
        <v>9401</v>
      </c>
      <c r="B9425" s="2">
        <v>7.6833528881153184</v>
      </c>
      <c r="C9425" s="2">
        <v>-6.6833528881153184</v>
      </c>
      <c r="D9425" s="2">
        <v>-0.26809277674591775</v>
      </c>
      <c r="F9425" s="2">
        <v>68.080098493626892</v>
      </c>
      <c r="G9425" s="2">
        <v>3</v>
      </c>
    </row>
    <row r="9426" spans="1:7" x14ac:dyDescent="0.25">
      <c r="A9426" s="2">
        <v>9402</v>
      </c>
      <c r="B9426" s="2">
        <v>7.6833528881153184</v>
      </c>
      <c r="C9426" s="2">
        <v>-0.68335288811531836</v>
      </c>
      <c r="D9426" s="2">
        <v>-2.7411686370467932E-2</v>
      </c>
      <c r="F9426" s="2">
        <v>68.087340672074163</v>
      </c>
      <c r="G9426" s="2">
        <v>3</v>
      </c>
    </row>
    <row r="9427" spans="1:7" x14ac:dyDescent="0.25">
      <c r="A9427" s="2">
        <v>9403</v>
      </c>
      <c r="B9427" s="2">
        <v>7.6818110090058607</v>
      </c>
      <c r="C9427" s="2">
        <v>-5.6818110090058607</v>
      </c>
      <c r="D9427" s="2">
        <v>-0.22791741149246089</v>
      </c>
      <c r="F9427" s="2">
        <v>68.094582850521448</v>
      </c>
      <c r="G9427" s="2">
        <v>3</v>
      </c>
    </row>
    <row r="9428" spans="1:7" x14ac:dyDescent="0.25">
      <c r="A9428" s="2">
        <v>9404</v>
      </c>
      <c r="B9428" s="2">
        <v>7.6818110090058607</v>
      </c>
      <c r="C9428" s="2">
        <v>-5.6818110090058607</v>
      </c>
      <c r="D9428" s="2">
        <v>-0.22791741149246089</v>
      </c>
      <c r="F9428" s="2">
        <v>68.101825028968719</v>
      </c>
      <c r="G9428" s="2">
        <v>3</v>
      </c>
    </row>
    <row r="9429" spans="1:7" x14ac:dyDescent="0.25">
      <c r="A9429" s="2">
        <v>9405</v>
      </c>
      <c r="B9429" s="2">
        <v>7.6848330920603978</v>
      </c>
      <c r="C9429" s="2">
        <v>-5.6848330920603978</v>
      </c>
      <c r="D9429" s="2">
        <v>-0.22803863786658943</v>
      </c>
      <c r="F9429" s="2">
        <v>68.109067207416004</v>
      </c>
      <c r="G9429" s="2">
        <v>3</v>
      </c>
    </row>
    <row r="9430" spans="1:7" x14ac:dyDescent="0.25">
      <c r="A9430" s="2">
        <v>9406</v>
      </c>
      <c r="B9430" s="2">
        <v>7.6818110090058607</v>
      </c>
      <c r="C9430" s="2">
        <v>-5.6818110090058607</v>
      </c>
      <c r="D9430" s="2">
        <v>-0.22791741149246089</v>
      </c>
      <c r="F9430" s="2">
        <v>68.116309385863275</v>
      </c>
      <c r="G9430" s="2">
        <v>3</v>
      </c>
    </row>
    <row r="9431" spans="1:7" x14ac:dyDescent="0.25">
      <c r="A9431" s="2">
        <v>9407</v>
      </c>
      <c r="B9431" s="2">
        <v>7.6828800451884174</v>
      </c>
      <c r="C9431" s="2">
        <v>-5.6828800451884174</v>
      </c>
      <c r="D9431" s="2">
        <v>-0.22796029429147233</v>
      </c>
      <c r="F9431" s="2">
        <v>68.123551564310546</v>
      </c>
      <c r="G9431" s="2">
        <v>3</v>
      </c>
    </row>
    <row r="9432" spans="1:7" x14ac:dyDescent="0.25">
      <c r="A9432" s="2">
        <v>9408</v>
      </c>
      <c r="B9432" s="2">
        <v>7.6833528881153184</v>
      </c>
      <c r="C9432" s="2">
        <v>-5.6833528881153184</v>
      </c>
      <c r="D9432" s="2">
        <v>-0.22797926168334279</v>
      </c>
      <c r="F9432" s="2">
        <v>68.130793742757831</v>
      </c>
      <c r="G9432" s="2">
        <v>3</v>
      </c>
    </row>
    <row r="9433" spans="1:7" x14ac:dyDescent="0.25">
      <c r="A9433" s="2">
        <v>9409</v>
      </c>
      <c r="B9433" s="2">
        <v>7.6862105040648467</v>
      </c>
      <c r="C9433" s="2">
        <v>-4.6862105040648467</v>
      </c>
      <c r="D9433" s="2">
        <v>-0.18798037564120229</v>
      </c>
      <c r="F9433" s="2">
        <v>68.138035921205102</v>
      </c>
      <c r="G9433" s="2">
        <v>3</v>
      </c>
    </row>
    <row r="9434" spans="1:7" x14ac:dyDescent="0.25">
      <c r="A9434" s="2">
        <v>9410</v>
      </c>
      <c r="B9434" s="2">
        <v>7.6836612639372097</v>
      </c>
      <c r="C9434" s="2">
        <v>22.316338736062789</v>
      </c>
      <c r="D9434" s="2">
        <v>0.89518679003057999</v>
      </c>
      <c r="F9434" s="2">
        <v>68.145278099652387</v>
      </c>
      <c r="G9434" s="2">
        <v>3</v>
      </c>
    </row>
    <row r="9435" spans="1:7" x14ac:dyDescent="0.25">
      <c r="A9435" s="2">
        <v>9411</v>
      </c>
      <c r="B9435" s="2">
        <v>7.6870328395898904</v>
      </c>
      <c r="C9435" s="2">
        <v>22.312967160410111</v>
      </c>
      <c r="D9435" s="2">
        <v>0.89505154427985167</v>
      </c>
      <c r="F9435" s="2">
        <v>68.152520278099658</v>
      </c>
      <c r="G9435" s="2">
        <v>3</v>
      </c>
    </row>
    <row r="9436" spans="1:7" x14ac:dyDescent="0.25">
      <c r="A9436" s="2">
        <v>9412</v>
      </c>
      <c r="B9436" s="2">
        <v>7.6881224341605741</v>
      </c>
      <c r="C9436" s="2">
        <v>-5.6881224341605741</v>
      </c>
      <c r="D9436" s="2">
        <v>-0.22817058494047079</v>
      </c>
      <c r="F9436" s="2">
        <v>68.159762456546943</v>
      </c>
      <c r="G9436" s="2">
        <v>3</v>
      </c>
    </row>
    <row r="9437" spans="1:7" x14ac:dyDescent="0.25">
      <c r="A9437" s="2">
        <v>9413</v>
      </c>
      <c r="B9437" s="2">
        <v>7.6833117713390662</v>
      </c>
      <c r="C9437" s="2">
        <v>-5.6833117713390662</v>
      </c>
      <c r="D9437" s="2">
        <v>-0.22797761234491928</v>
      </c>
      <c r="F9437" s="2">
        <v>68.167004634994214</v>
      </c>
      <c r="G9437" s="2">
        <v>3</v>
      </c>
    </row>
    <row r="9438" spans="1:7" x14ac:dyDescent="0.25">
      <c r="A9438" s="2">
        <v>9414</v>
      </c>
      <c r="B9438" s="2">
        <v>7.6837640558778402</v>
      </c>
      <c r="C9438" s="2">
        <v>-6.6837640558778402</v>
      </c>
      <c r="D9438" s="2">
        <v>-0.2681092701301529</v>
      </c>
      <c r="F9438" s="2">
        <v>68.174246813441485</v>
      </c>
      <c r="G9438" s="2">
        <v>3</v>
      </c>
    </row>
    <row r="9439" spans="1:7" x14ac:dyDescent="0.25">
      <c r="A9439" s="2">
        <v>9415</v>
      </c>
      <c r="B9439" s="2">
        <v>7.6831884210103096</v>
      </c>
      <c r="C9439" s="2">
        <v>22.316811578989689</v>
      </c>
      <c r="D9439" s="2">
        <v>0.89520575742245045</v>
      </c>
      <c r="F9439" s="2">
        <v>68.18148899188877</v>
      </c>
      <c r="G9439" s="2">
        <v>3</v>
      </c>
    </row>
    <row r="9440" spans="1:7" x14ac:dyDescent="0.25">
      <c r="A9440" s="2">
        <v>9416</v>
      </c>
      <c r="B9440" s="2">
        <v>7.6822221767683825</v>
      </c>
      <c r="C9440" s="2">
        <v>2.3177778232316175</v>
      </c>
      <c r="D9440" s="2">
        <v>9.2974215623903719E-2</v>
      </c>
      <c r="F9440" s="2">
        <v>68.188731170336041</v>
      </c>
      <c r="G9440" s="2">
        <v>3</v>
      </c>
    </row>
    <row r="9441" spans="1:7" x14ac:dyDescent="0.25">
      <c r="A9441" s="2">
        <v>9417</v>
      </c>
      <c r="B9441" s="2">
        <v>7.6829211619646696</v>
      </c>
      <c r="C9441" s="2">
        <v>-5.6829211619646696</v>
      </c>
      <c r="D9441" s="2">
        <v>-0.22796194362989583</v>
      </c>
      <c r="F9441" s="2">
        <v>68.195973348783326</v>
      </c>
      <c r="G9441" s="2">
        <v>3</v>
      </c>
    </row>
    <row r="9442" spans="1:7" x14ac:dyDescent="0.25">
      <c r="A9442" s="2">
        <v>9418</v>
      </c>
      <c r="B9442" s="2">
        <v>7.7067277754146968</v>
      </c>
      <c r="C9442" s="2">
        <v>-4.7067277754146968</v>
      </c>
      <c r="D9442" s="2">
        <v>-0.18880339551453743</v>
      </c>
      <c r="F9442" s="2">
        <v>68.203215527230597</v>
      </c>
      <c r="G9442" s="2">
        <v>3</v>
      </c>
    </row>
    <row r="9443" spans="1:7" x14ac:dyDescent="0.25">
      <c r="A9443" s="2">
        <v>9419</v>
      </c>
      <c r="B9443" s="2">
        <v>7.6880607589961958</v>
      </c>
      <c r="C9443" s="2">
        <v>-5.6880607589961958</v>
      </c>
      <c r="D9443" s="2">
        <v>-0.22816811093283551</v>
      </c>
      <c r="F9443" s="2">
        <v>68.210457705677882</v>
      </c>
      <c r="G9443" s="2">
        <v>3</v>
      </c>
    </row>
    <row r="9444" spans="1:7" x14ac:dyDescent="0.25">
      <c r="A9444" s="2">
        <v>9420</v>
      </c>
      <c r="B9444" s="2">
        <v>7.6820371512752477</v>
      </c>
      <c r="C9444" s="2">
        <v>22.317962848724754</v>
      </c>
      <c r="D9444" s="2">
        <v>0.89525193889830901</v>
      </c>
      <c r="F9444" s="2">
        <v>68.217699884125153</v>
      </c>
      <c r="G9444" s="2">
        <v>3</v>
      </c>
    </row>
    <row r="9445" spans="1:7" x14ac:dyDescent="0.25">
      <c r="A9445" s="2">
        <v>9421</v>
      </c>
      <c r="B9445" s="2">
        <v>7.6823866438733912</v>
      </c>
      <c r="C9445" s="2">
        <v>-5.6823866438733912</v>
      </c>
      <c r="D9445" s="2">
        <v>-0.22794050223039011</v>
      </c>
      <c r="F9445" s="2">
        <v>68.224942062572424</v>
      </c>
      <c r="G9445" s="2">
        <v>3</v>
      </c>
    </row>
    <row r="9446" spans="1:7" x14ac:dyDescent="0.25">
      <c r="A9446" s="2">
        <v>9422</v>
      </c>
      <c r="B9446" s="2">
        <v>7.6868478140967555</v>
      </c>
      <c r="C9446" s="2">
        <v>-5.6868478140967555</v>
      </c>
      <c r="D9446" s="2">
        <v>-0.22811945544934176</v>
      </c>
      <c r="F9446" s="2">
        <v>68.232184241019709</v>
      </c>
      <c r="G9446" s="2">
        <v>3</v>
      </c>
    </row>
    <row r="9447" spans="1:7" x14ac:dyDescent="0.25">
      <c r="A9447" s="2">
        <v>9423</v>
      </c>
      <c r="B9447" s="2">
        <v>7.6819754761108694</v>
      </c>
      <c r="C9447" s="2">
        <v>-5.6819754761108694</v>
      </c>
      <c r="D9447" s="2">
        <v>-0.22792400884615496</v>
      </c>
      <c r="F9447" s="2">
        <v>68.23942641946698</v>
      </c>
      <c r="G9447" s="2">
        <v>3</v>
      </c>
    </row>
    <row r="9448" spans="1:7" x14ac:dyDescent="0.25">
      <c r="A9448" s="2">
        <v>9424</v>
      </c>
      <c r="B9448" s="2">
        <v>7.6824277606496434</v>
      </c>
      <c r="C9448" s="2">
        <v>-6.6824277606496434</v>
      </c>
      <c r="D9448" s="2">
        <v>-0.26805566663138858</v>
      </c>
      <c r="F9448" s="2">
        <v>68.246668597914265</v>
      </c>
      <c r="G9448" s="2">
        <v>3</v>
      </c>
    </row>
    <row r="9449" spans="1:7" x14ac:dyDescent="0.25">
      <c r="A9449" s="2">
        <v>9425</v>
      </c>
      <c r="B9449" s="2">
        <v>7.6827155780834087</v>
      </c>
      <c r="C9449" s="2">
        <v>-6.6827155780834087</v>
      </c>
      <c r="D9449" s="2">
        <v>-0.26806721200035322</v>
      </c>
      <c r="F9449" s="2">
        <v>68.253910776361536</v>
      </c>
      <c r="G9449" s="2">
        <v>3</v>
      </c>
    </row>
    <row r="9450" spans="1:7" x14ac:dyDescent="0.25">
      <c r="A9450" s="2">
        <v>9426</v>
      </c>
      <c r="B9450" s="2">
        <v>7.6870739563661425</v>
      </c>
      <c r="C9450" s="2">
        <v>-5.6870739563661425</v>
      </c>
      <c r="D9450" s="2">
        <v>-0.22812852681067108</v>
      </c>
      <c r="F9450" s="2">
        <v>68.261152954808821</v>
      </c>
      <c r="G9450" s="2">
        <v>3</v>
      </c>
    </row>
    <row r="9451" spans="1:7" x14ac:dyDescent="0.25">
      <c r="A9451" s="2">
        <v>9427</v>
      </c>
      <c r="B9451" s="2">
        <v>7.6840107565353533</v>
      </c>
      <c r="C9451" s="2">
        <v>-6.6840107565353533</v>
      </c>
      <c r="D9451" s="2">
        <v>-0.26811916616069403</v>
      </c>
      <c r="F9451" s="2">
        <v>68.268395133256092</v>
      </c>
      <c r="G9451" s="2">
        <v>3</v>
      </c>
    </row>
    <row r="9452" spans="1:7" x14ac:dyDescent="0.25">
      <c r="A9452" s="2">
        <v>9428</v>
      </c>
      <c r="B9452" s="2">
        <v>7.6829417203527957</v>
      </c>
      <c r="C9452" s="2">
        <v>-4.6829417203527957</v>
      </c>
      <c r="D9452" s="2">
        <v>-0.18784925323653262</v>
      </c>
      <c r="F9452" s="2">
        <v>68.275637311703363</v>
      </c>
      <c r="G9452" s="2">
        <v>3</v>
      </c>
    </row>
    <row r="9453" spans="1:7" x14ac:dyDescent="0.25">
      <c r="A9453" s="2">
        <v>9429</v>
      </c>
      <c r="B9453" s="2">
        <v>7.6843396907453707</v>
      </c>
      <c r="C9453" s="2">
        <v>-6.6843396907453707</v>
      </c>
      <c r="D9453" s="2">
        <v>-0.26813236086808218</v>
      </c>
      <c r="F9453" s="2">
        <v>68.282879490150648</v>
      </c>
      <c r="G9453" s="2">
        <v>3</v>
      </c>
    </row>
    <row r="9454" spans="1:7" x14ac:dyDescent="0.25">
      <c r="A9454" s="2">
        <v>9430</v>
      </c>
      <c r="B9454" s="2">
        <v>7.6815026331839684</v>
      </c>
      <c r="C9454" s="2">
        <v>22.318497366816032</v>
      </c>
      <c r="D9454" s="2">
        <v>0.89527338029781478</v>
      </c>
      <c r="F9454" s="2">
        <v>68.290121668597919</v>
      </c>
      <c r="G9454" s="2">
        <v>3</v>
      </c>
    </row>
    <row r="9455" spans="1:7" x14ac:dyDescent="0.25">
      <c r="A9455" s="2">
        <v>9431</v>
      </c>
      <c r="B9455" s="2">
        <v>7.6942488338221526</v>
      </c>
      <c r="C9455" s="2">
        <v>-4.6942488338221526</v>
      </c>
      <c r="D9455" s="2">
        <v>-0.18830282130299991</v>
      </c>
      <c r="F9455" s="2">
        <v>68.297363847045204</v>
      </c>
      <c r="G9455" s="2">
        <v>3</v>
      </c>
    </row>
    <row r="9456" spans="1:7" x14ac:dyDescent="0.25">
      <c r="A9456" s="2">
        <v>9432</v>
      </c>
      <c r="B9456" s="2">
        <v>7.6856554275854414</v>
      </c>
      <c r="C9456" s="2">
        <v>-6.6856554275854414</v>
      </c>
      <c r="D9456" s="2">
        <v>-0.26818513969763469</v>
      </c>
      <c r="F9456" s="2">
        <v>68.304606025492475</v>
      </c>
      <c r="G9456" s="2">
        <v>3</v>
      </c>
    </row>
    <row r="9457" spans="1:7" x14ac:dyDescent="0.25">
      <c r="A9457" s="2">
        <v>9433</v>
      </c>
      <c r="B9457" s="2">
        <v>7.6891092367906273</v>
      </c>
      <c r="C9457" s="2">
        <v>-6.6891092367906273</v>
      </c>
      <c r="D9457" s="2">
        <v>-0.26832368412521018</v>
      </c>
      <c r="F9457" s="2">
        <v>68.311848203939746</v>
      </c>
      <c r="G9457" s="2">
        <v>3</v>
      </c>
    </row>
    <row r="9458" spans="1:7" x14ac:dyDescent="0.25">
      <c r="A9458" s="2">
        <v>9434</v>
      </c>
      <c r="B9458" s="2">
        <v>7.6838462894303445</v>
      </c>
      <c r="C9458" s="2">
        <v>-5.6838462894303445</v>
      </c>
      <c r="D9458" s="2">
        <v>-0.22799905374442497</v>
      </c>
      <c r="F9458" s="2">
        <v>68.319090382387031</v>
      </c>
      <c r="G9458" s="2">
        <v>3</v>
      </c>
    </row>
    <row r="9459" spans="1:7" x14ac:dyDescent="0.25">
      <c r="A9459" s="2">
        <v>9435</v>
      </c>
      <c r="B9459" s="2">
        <v>7.6823660854852651</v>
      </c>
      <c r="C9459" s="2">
        <v>-6.6823660854852651</v>
      </c>
      <c r="D9459" s="2">
        <v>-0.26805319262375332</v>
      </c>
      <c r="F9459" s="2">
        <v>68.326332560834302</v>
      </c>
      <c r="G9459" s="2">
        <v>3</v>
      </c>
    </row>
    <row r="9460" spans="1:7" x14ac:dyDescent="0.25">
      <c r="A9460" s="2">
        <v>9436</v>
      </c>
      <c r="B9460" s="2">
        <v>7.686025478571711</v>
      </c>
      <c r="C9460" s="2">
        <v>-5.686025478571711</v>
      </c>
      <c r="D9460" s="2">
        <v>-0.2280864686808714</v>
      </c>
      <c r="F9460" s="2">
        <v>68.333574739281588</v>
      </c>
      <c r="G9460" s="2">
        <v>3</v>
      </c>
    </row>
    <row r="9461" spans="1:7" x14ac:dyDescent="0.25">
      <c r="A9461" s="2">
        <v>9437</v>
      </c>
      <c r="B9461" s="2">
        <v>7.6827155780834087</v>
      </c>
      <c r="C9461" s="2">
        <v>-5.6827155780834087</v>
      </c>
      <c r="D9461" s="2">
        <v>-0.22795369693777826</v>
      </c>
      <c r="F9461" s="2">
        <v>68.340816917728858</v>
      </c>
      <c r="G9461" s="2">
        <v>3</v>
      </c>
    </row>
    <row r="9462" spans="1:7" x14ac:dyDescent="0.25">
      <c r="A9462" s="2">
        <v>9438</v>
      </c>
      <c r="B9462" s="2">
        <v>7.6860871537360902</v>
      </c>
      <c r="C9462" s="2">
        <v>-6.6860871537360902</v>
      </c>
      <c r="D9462" s="2">
        <v>-0.26820245775108165</v>
      </c>
      <c r="F9462" s="2">
        <v>68.348059096176144</v>
      </c>
      <c r="G9462" s="2">
        <v>3</v>
      </c>
    </row>
    <row r="9463" spans="1:7" x14ac:dyDescent="0.25">
      <c r="A9463" s="2">
        <v>9439</v>
      </c>
      <c r="B9463" s="2">
        <v>7.6828800451884174</v>
      </c>
      <c r="C9463" s="2">
        <v>-5.6828800451884174</v>
      </c>
      <c r="D9463" s="2">
        <v>-0.22796029429147233</v>
      </c>
      <c r="F9463" s="2">
        <v>68.355301274623415</v>
      </c>
      <c r="G9463" s="2">
        <v>3</v>
      </c>
    </row>
    <row r="9464" spans="1:7" x14ac:dyDescent="0.25">
      <c r="A9464" s="2">
        <v>9440</v>
      </c>
      <c r="B9464" s="2">
        <v>7.6823044103208868</v>
      </c>
      <c r="C9464" s="2">
        <v>-6.6823044103208868</v>
      </c>
      <c r="D9464" s="2">
        <v>-0.26805071861611807</v>
      </c>
      <c r="F9464" s="2">
        <v>68.362543453070685</v>
      </c>
      <c r="G9464" s="2">
        <v>3</v>
      </c>
    </row>
    <row r="9465" spans="1:7" x14ac:dyDescent="0.25">
      <c r="A9465" s="2">
        <v>9441</v>
      </c>
      <c r="B9465" s="2">
        <v>7.6839696397591011</v>
      </c>
      <c r="C9465" s="2">
        <v>-6.6839696397591011</v>
      </c>
      <c r="D9465" s="2">
        <v>-0.26811751682227053</v>
      </c>
      <c r="F9465" s="2">
        <v>68.369785631517971</v>
      </c>
      <c r="G9465" s="2">
        <v>3</v>
      </c>
    </row>
    <row r="9466" spans="1:7" x14ac:dyDescent="0.25">
      <c r="A9466" s="2">
        <v>9442</v>
      </c>
      <c r="B9466" s="2">
        <v>7.6843602491334968</v>
      </c>
      <c r="C9466" s="2">
        <v>22.315639750866502</v>
      </c>
      <c r="D9466" s="2">
        <v>0.8951587512773802</v>
      </c>
      <c r="F9466" s="2">
        <v>68.377027809965242</v>
      </c>
      <c r="G9466" s="2">
        <v>3</v>
      </c>
    </row>
    <row r="9467" spans="1:7" x14ac:dyDescent="0.25">
      <c r="A9467" s="2">
        <v>9443</v>
      </c>
      <c r="B9467" s="2">
        <v>7.6859021282429545</v>
      </c>
      <c r="C9467" s="2">
        <v>-5.6859021282429545</v>
      </c>
      <c r="D9467" s="2">
        <v>-0.22808152066560083</v>
      </c>
      <c r="F9467" s="2">
        <v>68.384269988412527</v>
      </c>
      <c r="G9467" s="2">
        <v>3</v>
      </c>
    </row>
    <row r="9468" spans="1:7" x14ac:dyDescent="0.25">
      <c r="A9468" s="2">
        <v>9444</v>
      </c>
      <c r="B9468" s="2">
        <v>7.6830650706815522</v>
      </c>
      <c r="C9468" s="2">
        <v>22.31693492931845</v>
      </c>
      <c r="D9468" s="2">
        <v>0.89521070543772108</v>
      </c>
      <c r="F9468" s="2">
        <v>68.391512166859798</v>
      </c>
      <c r="G9468" s="2">
        <v>3</v>
      </c>
    </row>
    <row r="9469" spans="1:7" x14ac:dyDescent="0.25">
      <c r="A9469" s="2">
        <v>9445</v>
      </c>
      <c r="B9469" s="2">
        <v>7.6840929900878576</v>
      </c>
      <c r="C9469" s="2">
        <v>-5.6840929900878576</v>
      </c>
      <c r="D9469" s="2">
        <v>-0.22800894977496608</v>
      </c>
      <c r="F9469" s="2">
        <v>68.398754345307083</v>
      </c>
      <c r="G9469" s="2">
        <v>3</v>
      </c>
    </row>
    <row r="9470" spans="1:7" x14ac:dyDescent="0.25">
      <c r="A9470" s="2">
        <v>9446</v>
      </c>
      <c r="B9470" s="2">
        <v>7.6818521257821129</v>
      </c>
      <c r="C9470" s="2">
        <v>-5.6818521257821129</v>
      </c>
      <c r="D9470" s="2">
        <v>-0.2279190608308844</v>
      </c>
      <c r="F9470" s="2">
        <v>68.405996523754354</v>
      </c>
      <c r="G9470" s="2">
        <v>3</v>
      </c>
    </row>
    <row r="9471" spans="1:7" x14ac:dyDescent="0.25">
      <c r="A9471" s="2">
        <v>9447</v>
      </c>
      <c r="B9471" s="2">
        <v>7.6844835994622533</v>
      </c>
      <c r="C9471" s="2">
        <v>-6.6844835994622533</v>
      </c>
      <c r="D9471" s="2">
        <v>-0.26813813355256444</v>
      </c>
      <c r="F9471" s="2">
        <v>68.413238702201625</v>
      </c>
      <c r="G9471" s="2">
        <v>3</v>
      </c>
    </row>
    <row r="9472" spans="1:7" x14ac:dyDescent="0.25">
      <c r="A9472" s="2">
        <v>9448</v>
      </c>
      <c r="B9472" s="2">
        <v>7.6838051726540924</v>
      </c>
      <c r="C9472" s="2">
        <v>22.316194827345907</v>
      </c>
      <c r="D9472" s="2">
        <v>0.89518101734609767</v>
      </c>
      <c r="F9472" s="2">
        <v>68.42048088064891</v>
      </c>
      <c r="G9472" s="2">
        <v>3</v>
      </c>
    </row>
    <row r="9473" spans="1:7" x14ac:dyDescent="0.25">
      <c r="A9473" s="2">
        <v>9449</v>
      </c>
      <c r="B9473" s="2">
        <v>7.684668624955389</v>
      </c>
      <c r="C9473" s="2">
        <v>-4.684668624955389</v>
      </c>
      <c r="D9473" s="2">
        <v>-0.18791852545032037</v>
      </c>
      <c r="F9473" s="2">
        <v>68.427723059096181</v>
      </c>
      <c r="G9473" s="2">
        <v>3</v>
      </c>
    </row>
    <row r="9474" spans="1:7" x14ac:dyDescent="0.25">
      <c r="A9474" s="2">
        <v>9450</v>
      </c>
      <c r="B9474" s="2">
        <v>7.6932209144158472</v>
      </c>
      <c r="C9474" s="2">
        <v>-4.6932209144158472</v>
      </c>
      <c r="D9474" s="2">
        <v>-0.18826158784241195</v>
      </c>
      <c r="F9474" s="2">
        <v>68.434965237543466</v>
      </c>
      <c r="G9474" s="2">
        <v>3</v>
      </c>
    </row>
    <row r="9475" spans="1:7" x14ac:dyDescent="0.25">
      <c r="A9475" s="2">
        <v>9451</v>
      </c>
      <c r="B9475" s="2">
        <v>7.6833528881153184</v>
      </c>
      <c r="C9475" s="2">
        <v>-5.6833528881153184</v>
      </c>
      <c r="D9475" s="2">
        <v>-0.22797926168334279</v>
      </c>
      <c r="F9475" s="2">
        <v>68.442207415990737</v>
      </c>
      <c r="G9475" s="2">
        <v>3</v>
      </c>
    </row>
    <row r="9476" spans="1:7" x14ac:dyDescent="0.25">
      <c r="A9476" s="2">
        <v>9452</v>
      </c>
      <c r="B9476" s="2">
        <v>7.684175223640362</v>
      </c>
      <c r="C9476" s="2">
        <v>-5.684175223640362</v>
      </c>
      <c r="D9476" s="2">
        <v>-0.22801224845181312</v>
      </c>
      <c r="F9476" s="2">
        <v>68.449449594438022</v>
      </c>
      <c r="G9476" s="2">
        <v>3</v>
      </c>
    </row>
    <row r="9477" spans="1:7" x14ac:dyDescent="0.25">
      <c r="A9477" s="2">
        <v>9453</v>
      </c>
      <c r="B9477" s="2">
        <v>7.6828389284121652</v>
      </c>
      <c r="C9477" s="2">
        <v>-6.6828389284121652</v>
      </c>
      <c r="D9477" s="2">
        <v>-0.26807216001562378</v>
      </c>
      <c r="F9477" s="2">
        <v>68.456691772885293</v>
      </c>
      <c r="G9477" s="2">
        <v>3</v>
      </c>
    </row>
    <row r="9478" spans="1:7" x14ac:dyDescent="0.25">
      <c r="A9478" s="2">
        <v>9454</v>
      </c>
      <c r="B9478" s="2">
        <v>7.6834556800559488</v>
      </c>
      <c r="C9478" s="2">
        <v>-5.6834556800559488</v>
      </c>
      <c r="D9478" s="2">
        <v>-0.22798338502940158</v>
      </c>
      <c r="F9478" s="2">
        <v>68.463933951332564</v>
      </c>
      <c r="G9478" s="2">
        <v>3</v>
      </c>
    </row>
    <row r="9479" spans="1:7" x14ac:dyDescent="0.25">
      <c r="A9479" s="2">
        <v>9455</v>
      </c>
      <c r="B9479" s="2">
        <v>7.6824894358140217</v>
      </c>
      <c r="C9479" s="2">
        <v>-6.6824894358140217</v>
      </c>
      <c r="D9479" s="2">
        <v>-0.26805814063902389</v>
      </c>
      <c r="F9479" s="2">
        <v>68.471176129779849</v>
      </c>
      <c r="G9479" s="2">
        <v>3</v>
      </c>
    </row>
    <row r="9480" spans="1:7" x14ac:dyDescent="0.25">
      <c r="A9480" s="2">
        <v>9456</v>
      </c>
      <c r="B9480" s="2">
        <v>7.6874851241286644</v>
      </c>
      <c r="C9480" s="2">
        <v>-4.6874851241286644</v>
      </c>
      <c r="D9480" s="2">
        <v>-0.1880315051323313</v>
      </c>
      <c r="F9480" s="2">
        <v>68.47841830822712</v>
      </c>
      <c r="G9480" s="2">
        <v>3</v>
      </c>
    </row>
    <row r="9481" spans="1:7" x14ac:dyDescent="0.25">
      <c r="A9481" s="2">
        <v>9457</v>
      </c>
      <c r="B9481" s="2">
        <v>7.7117234637293404</v>
      </c>
      <c r="C9481" s="2">
        <v>-4.7117234637293404</v>
      </c>
      <c r="D9481" s="2">
        <v>-0.18900379013299481</v>
      </c>
      <c r="F9481" s="2">
        <v>68.485660486674405</v>
      </c>
      <c r="G9481" s="2">
        <v>3</v>
      </c>
    </row>
    <row r="9482" spans="1:7" x14ac:dyDescent="0.25">
      <c r="A9482" s="2">
        <v>9458</v>
      </c>
      <c r="B9482" s="2">
        <v>7.6849975591654065</v>
      </c>
      <c r="C9482" s="2">
        <v>22.315002440834594</v>
      </c>
      <c r="D9482" s="2">
        <v>0.89513318653181573</v>
      </c>
      <c r="F9482" s="2">
        <v>68.492902665121676</v>
      </c>
      <c r="G9482" s="2">
        <v>3</v>
      </c>
    </row>
    <row r="9483" spans="1:7" x14ac:dyDescent="0.25">
      <c r="A9483" s="2">
        <v>9459</v>
      </c>
      <c r="B9483" s="2">
        <v>7.6840724316997315</v>
      </c>
      <c r="C9483" s="2">
        <v>-5.6840724316997315</v>
      </c>
      <c r="D9483" s="2">
        <v>-0.22800812510575433</v>
      </c>
      <c r="F9483" s="2">
        <v>68.500144843568947</v>
      </c>
      <c r="G9483" s="2">
        <v>3</v>
      </c>
    </row>
    <row r="9484" spans="1:7" x14ac:dyDescent="0.25">
      <c r="A9484" s="2">
        <v>9460</v>
      </c>
      <c r="B9484" s="2">
        <v>7.6875056825167905</v>
      </c>
      <c r="C9484" s="2">
        <v>-4.6875056825167905</v>
      </c>
      <c r="D9484" s="2">
        <v>-0.18803232980154305</v>
      </c>
      <c r="F9484" s="2">
        <v>68.507387022016232</v>
      </c>
      <c r="G9484" s="2">
        <v>3</v>
      </c>
    </row>
    <row r="9485" spans="1:7" x14ac:dyDescent="0.25">
      <c r="A9485" s="2">
        <v>9461</v>
      </c>
      <c r="B9485" s="2">
        <v>7.6899110139275448</v>
      </c>
      <c r="C9485" s="2">
        <v>-4.6899110139275448</v>
      </c>
      <c r="D9485" s="2">
        <v>-0.18812881609931884</v>
      </c>
      <c r="F9485" s="2">
        <v>68.514629200463503</v>
      </c>
      <c r="G9485" s="2">
        <v>3</v>
      </c>
    </row>
    <row r="9486" spans="1:7" x14ac:dyDescent="0.25">
      <c r="A9486" s="2">
        <v>9462</v>
      </c>
      <c r="B9486" s="2">
        <v>7.6855115188685588</v>
      </c>
      <c r="C9486" s="2">
        <v>82.314488481131434</v>
      </c>
      <c r="D9486" s="2">
        <v>3.3019234735560197</v>
      </c>
      <c r="F9486" s="2">
        <v>68.521871378910788</v>
      </c>
      <c r="G9486" s="2">
        <v>3</v>
      </c>
    </row>
    <row r="9487" spans="1:7" x14ac:dyDescent="0.25">
      <c r="A9487" s="2">
        <v>9463</v>
      </c>
      <c r="B9487" s="2">
        <v>7.6826539029190304</v>
      </c>
      <c r="C9487" s="2">
        <v>-6.6826539029190304</v>
      </c>
      <c r="D9487" s="2">
        <v>-0.26806473799271796</v>
      </c>
      <c r="F9487" s="2">
        <v>68.529113557358059</v>
      </c>
      <c r="G9487" s="2">
        <v>3</v>
      </c>
    </row>
    <row r="9488" spans="1:7" x14ac:dyDescent="0.25">
      <c r="A9488" s="2">
        <v>9464</v>
      </c>
      <c r="B9488" s="2">
        <v>7.6852031430466674</v>
      </c>
      <c r="C9488" s="2">
        <v>-6.6852031430466674</v>
      </c>
      <c r="D9488" s="2">
        <v>-0.26816699697497604</v>
      </c>
      <c r="F9488" s="2">
        <v>68.536355735805344</v>
      </c>
      <c r="G9488" s="2">
        <v>3</v>
      </c>
    </row>
    <row r="9489" spans="1:7" x14ac:dyDescent="0.25">
      <c r="A9489" s="2">
        <v>9465</v>
      </c>
      <c r="B9489" s="2">
        <v>7.6838668478184706</v>
      </c>
      <c r="C9489" s="2">
        <v>-5.6838668478184706</v>
      </c>
      <c r="D9489" s="2">
        <v>-0.22799987841363675</v>
      </c>
      <c r="F9489" s="2">
        <v>68.543597914252615</v>
      </c>
      <c r="G9489" s="2">
        <v>3</v>
      </c>
    </row>
    <row r="9490" spans="1:7" x14ac:dyDescent="0.25">
      <c r="A9490" s="2">
        <v>9466</v>
      </c>
      <c r="B9490" s="2">
        <v>7.6988744711505257</v>
      </c>
      <c r="C9490" s="2">
        <v>-4.6988744711505257</v>
      </c>
      <c r="D9490" s="2">
        <v>-0.18848837187564563</v>
      </c>
      <c r="F9490" s="2">
        <v>68.550840092699886</v>
      </c>
      <c r="G9490" s="2">
        <v>3</v>
      </c>
    </row>
    <row r="9491" spans="1:7" x14ac:dyDescent="0.25">
      <c r="A9491" s="2">
        <v>9467</v>
      </c>
      <c r="B9491" s="2">
        <v>7.6845452746266316</v>
      </c>
      <c r="C9491" s="2">
        <v>-6.6845452746266316</v>
      </c>
      <c r="D9491" s="2">
        <v>-0.26814060756019975</v>
      </c>
      <c r="F9491" s="2">
        <v>68.558082271147171</v>
      </c>
      <c r="G9491" s="2">
        <v>3</v>
      </c>
    </row>
    <row r="9492" spans="1:7" x14ac:dyDescent="0.25">
      <c r="A9492" s="2">
        <v>9468</v>
      </c>
      <c r="B9492" s="2">
        <v>7.684894767224776</v>
      </c>
      <c r="C9492" s="2">
        <v>-5.684894767224776</v>
      </c>
      <c r="D9492" s="2">
        <v>-0.22804111187422468</v>
      </c>
      <c r="F9492" s="2">
        <v>68.565324449594442</v>
      </c>
      <c r="G9492" s="2">
        <v>3</v>
      </c>
    </row>
    <row r="9493" spans="1:7" x14ac:dyDescent="0.25">
      <c r="A9493" s="2">
        <v>9469</v>
      </c>
      <c r="B9493" s="2">
        <v>7.6827361364715347</v>
      </c>
      <c r="C9493" s="2">
        <v>-5.6827361364715347</v>
      </c>
      <c r="D9493" s="2">
        <v>-0.22795452160699001</v>
      </c>
      <c r="F9493" s="2">
        <v>68.572566628041727</v>
      </c>
      <c r="G9493" s="2">
        <v>3</v>
      </c>
    </row>
    <row r="9494" spans="1:7" x14ac:dyDescent="0.25">
      <c r="A9494" s="2">
        <v>9470</v>
      </c>
      <c r="B9494" s="2">
        <v>7.6827566948596608</v>
      </c>
      <c r="C9494" s="2">
        <v>-6.6827566948596608</v>
      </c>
      <c r="D9494" s="2">
        <v>-0.26806886133877672</v>
      </c>
      <c r="F9494" s="2">
        <v>68.579808806488998</v>
      </c>
      <c r="G9494" s="2">
        <v>3</v>
      </c>
    </row>
    <row r="9495" spans="1:7" x14ac:dyDescent="0.25">
      <c r="A9495" s="2">
        <v>9471</v>
      </c>
      <c r="B9495" s="2">
        <v>7.6828389284121652</v>
      </c>
      <c r="C9495" s="2">
        <v>-5.6828389284121652</v>
      </c>
      <c r="D9495" s="2">
        <v>-0.22795864495304879</v>
      </c>
      <c r="F9495" s="2">
        <v>68.587050984936283</v>
      </c>
      <c r="G9495" s="2">
        <v>3</v>
      </c>
    </row>
    <row r="9496" spans="1:7" x14ac:dyDescent="0.25">
      <c r="A9496" s="2">
        <v>9472</v>
      </c>
      <c r="B9496" s="2">
        <v>7.682571669366526</v>
      </c>
      <c r="C9496" s="2">
        <v>-5.682571669366526</v>
      </c>
      <c r="D9496" s="2">
        <v>-0.22794792425329594</v>
      </c>
      <c r="F9496" s="2">
        <v>68.594293163383554</v>
      </c>
      <c r="G9496" s="2">
        <v>3</v>
      </c>
    </row>
    <row r="9497" spans="1:7" x14ac:dyDescent="0.25">
      <c r="A9497" s="2">
        <v>9473</v>
      </c>
      <c r="B9497" s="2">
        <v>7.6820577096633738</v>
      </c>
      <c r="C9497" s="2">
        <v>-6.6820577096633738</v>
      </c>
      <c r="D9497" s="2">
        <v>-0.26804082258557693</v>
      </c>
      <c r="F9497" s="2">
        <v>68.601535341830825</v>
      </c>
      <c r="G9497" s="2">
        <v>3</v>
      </c>
    </row>
    <row r="9498" spans="1:7" x14ac:dyDescent="0.25">
      <c r="A9498" s="2">
        <v>9474</v>
      </c>
      <c r="B9498" s="2">
        <v>7.6861077121242163</v>
      </c>
      <c r="C9498" s="2">
        <v>-6.6861077121242163</v>
      </c>
      <c r="D9498" s="2">
        <v>-0.26820328242029345</v>
      </c>
      <c r="F9498" s="2">
        <v>68.60877752027811</v>
      </c>
      <c r="G9498" s="2">
        <v>3</v>
      </c>
    </row>
    <row r="9499" spans="1:7" x14ac:dyDescent="0.25">
      <c r="A9499" s="2">
        <v>9475</v>
      </c>
      <c r="B9499" s="2">
        <v>7.6858198946904501</v>
      </c>
      <c r="C9499" s="2">
        <v>-5.6858198946904501</v>
      </c>
      <c r="D9499" s="2">
        <v>-0.2280782219887538</v>
      </c>
      <c r="F9499" s="2">
        <v>68.616019698725381</v>
      </c>
      <c r="G9499" s="2">
        <v>3</v>
      </c>
    </row>
    <row r="9500" spans="1:7" x14ac:dyDescent="0.25">
      <c r="A9500" s="2">
        <v>9476</v>
      </c>
      <c r="B9500" s="2">
        <v>7.6858610114667023</v>
      </c>
      <c r="C9500" s="2">
        <v>-4.6858610114667023</v>
      </c>
      <c r="D9500" s="2">
        <v>-0.18796635626460234</v>
      </c>
      <c r="F9500" s="2">
        <v>68.623261877172666</v>
      </c>
      <c r="G9500" s="2">
        <v>3</v>
      </c>
    </row>
    <row r="9501" spans="1:7" x14ac:dyDescent="0.25">
      <c r="A9501" s="2">
        <v>9477</v>
      </c>
      <c r="B9501" s="2">
        <v>7.6901371561969318</v>
      </c>
      <c r="C9501" s="2">
        <v>-5.6901371561969318</v>
      </c>
      <c r="D9501" s="2">
        <v>-0.22825140252322312</v>
      </c>
      <c r="F9501" s="2">
        <v>68.630504055619937</v>
      </c>
      <c r="G9501" s="2">
        <v>3</v>
      </c>
    </row>
    <row r="9502" spans="1:7" x14ac:dyDescent="0.25">
      <c r="A9502" s="2">
        <v>9478</v>
      </c>
      <c r="B9502" s="2">
        <v>7.7007041676937487</v>
      </c>
      <c r="C9502" s="2">
        <v>-2.7007041676937487</v>
      </c>
      <c r="D9502" s="2">
        <v>-0.10833473731034218</v>
      </c>
      <c r="F9502" s="2">
        <v>68.637746234067222</v>
      </c>
      <c r="G9502" s="2">
        <v>3</v>
      </c>
    </row>
    <row r="9503" spans="1:7" x14ac:dyDescent="0.25">
      <c r="A9503" s="2">
        <v>9479</v>
      </c>
      <c r="B9503" s="2">
        <v>7.681625983512725</v>
      </c>
      <c r="C9503" s="2">
        <v>22.318374016487276</v>
      </c>
      <c r="D9503" s="2">
        <v>0.89526843228254416</v>
      </c>
      <c r="F9503" s="2">
        <v>68.644988412514493</v>
      </c>
      <c r="G9503" s="2">
        <v>3</v>
      </c>
    </row>
    <row r="9504" spans="1:7" x14ac:dyDescent="0.25">
      <c r="A9504" s="2">
        <v>9480</v>
      </c>
      <c r="B9504" s="2">
        <v>7.686025478571711</v>
      </c>
      <c r="C9504" s="2">
        <v>-5.686025478571711</v>
      </c>
      <c r="D9504" s="2">
        <v>-0.2280864686808714</v>
      </c>
      <c r="F9504" s="2">
        <v>68.652230590961764</v>
      </c>
      <c r="G9504" s="2">
        <v>3</v>
      </c>
    </row>
    <row r="9505" spans="1:7" x14ac:dyDescent="0.25">
      <c r="A9505" s="2">
        <v>9481</v>
      </c>
      <c r="B9505" s="2">
        <v>7.6823249687090129</v>
      </c>
      <c r="C9505" s="2">
        <v>-5.6823249687090129</v>
      </c>
      <c r="D9505" s="2">
        <v>-0.22793802822275483</v>
      </c>
      <c r="F9505" s="2">
        <v>68.659472769409049</v>
      </c>
      <c r="G9505" s="2">
        <v>3</v>
      </c>
    </row>
    <row r="9506" spans="1:7" x14ac:dyDescent="0.25">
      <c r="A9506" s="2">
        <v>9482</v>
      </c>
      <c r="B9506" s="2">
        <v>7.685799336302324</v>
      </c>
      <c r="C9506" s="2">
        <v>-2.685799336302324</v>
      </c>
      <c r="D9506" s="2">
        <v>-0.10773685213181713</v>
      </c>
      <c r="F9506" s="2">
        <v>68.66671494785632</v>
      </c>
      <c r="G9506" s="2">
        <v>3</v>
      </c>
    </row>
    <row r="9507" spans="1:7" x14ac:dyDescent="0.25">
      <c r="A9507" s="2">
        <v>9483</v>
      </c>
      <c r="B9507" s="2">
        <v>7.6854087269279283</v>
      </c>
      <c r="C9507" s="2">
        <v>-4.6854087269279283</v>
      </c>
      <c r="D9507" s="2">
        <v>-0.18794821354194366</v>
      </c>
      <c r="F9507" s="2">
        <v>68.673957126303605</v>
      </c>
      <c r="G9507" s="2">
        <v>3</v>
      </c>
    </row>
    <row r="9508" spans="1:7" x14ac:dyDescent="0.25">
      <c r="A9508" s="2">
        <v>9484</v>
      </c>
      <c r="B9508" s="2">
        <v>7.6874645657405383</v>
      </c>
      <c r="C9508" s="2">
        <v>-5.6874645657405383</v>
      </c>
      <c r="D9508" s="2">
        <v>-0.22814419552569451</v>
      </c>
      <c r="F9508" s="2">
        <v>68.681199304750876</v>
      </c>
      <c r="G9508" s="2">
        <v>3</v>
      </c>
    </row>
    <row r="9509" spans="1:7" x14ac:dyDescent="0.25">
      <c r="A9509" s="2">
        <v>9485</v>
      </c>
      <c r="B9509" s="2">
        <v>7.6833528881153184</v>
      </c>
      <c r="C9509" s="2">
        <v>-5.6833528881153184</v>
      </c>
      <c r="D9509" s="2">
        <v>-0.22797926168334279</v>
      </c>
      <c r="F9509" s="2">
        <v>68.688441483198147</v>
      </c>
      <c r="G9509" s="2">
        <v>3</v>
      </c>
    </row>
    <row r="9510" spans="1:7" x14ac:dyDescent="0.25">
      <c r="A9510" s="2">
        <v>9486</v>
      </c>
      <c r="B9510" s="2">
        <v>7.6842163404166142</v>
      </c>
      <c r="C9510" s="2">
        <v>-5.6842163404166142</v>
      </c>
      <c r="D9510" s="2">
        <v>-0.22801389779023662</v>
      </c>
      <c r="F9510" s="2">
        <v>68.695683661645432</v>
      </c>
      <c r="G9510" s="2">
        <v>3</v>
      </c>
    </row>
    <row r="9511" spans="1:7" x14ac:dyDescent="0.25">
      <c r="A9511" s="2">
        <v>9487</v>
      </c>
      <c r="B9511" s="2">
        <v>7.6832500961746879</v>
      </c>
      <c r="C9511" s="2">
        <v>-6.6832500961746879</v>
      </c>
      <c r="D9511" s="2">
        <v>-0.26808865339985899</v>
      </c>
      <c r="F9511" s="2">
        <v>68.702925840092703</v>
      </c>
      <c r="G9511" s="2">
        <v>3</v>
      </c>
    </row>
    <row r="9512" spans="1:7" x14ac:dyDescent="0.25">
      <c r="A9512" s="2">
        <v>9488</v>
      </c>
      <c r="B9512" s="2">
        <v>7.6919874111282809</v>
      </c>
      <c r="C9512" s="2">
        <v>-6.6919874111282809</v>
      </c>
      <c r="D9512" s="2">
        <v>-0.2684391378148564</v>
      </c>
      <c r="F9512" s="2">
        <v>68.710168018539989</v>
      </c>
      <c r="G9512" s="2">
        <v>3</v>
      </c>
    </row>
    <row r="9513" spans="1:7" x14ac:dyDescent="0.25">
      <c r="A9513" s="2">
        <v>9489</v>
      </c>
      <c r="B9513" s="2">
        <v>7.6819138009464911</v>
      </c>
      <c r="C9513" s="2">
        <v>-6.6819138009464911</v>
      </c>
      <c r="D9513" s="2">
        <v>-0.26803504990109467</v>
      </c>
      <c r="F9513" s="2">
        <v>68.717410196987259</v>
      </c>
      <c r="G9513" s="2">
        <v>3</v>
      </c>
    </row>
    <row r="9514" spans="1:7" x14ac:dyDescent="0.25">
      <c r="A9514" s="2">
        <v>9490</v>
      </c>
      <c r="B9514" s="2">
        <v>7.6828183700240391</v>
      </c>
      <c r="C9514" s="2">
        <v>20.317181629975963</v>
      </c>
      <c r="D9514" s="2">
        <v>0.81499357134311223</v>
      </c>
      <c r="F9514" s="2">
        <v>68.724652375434545</v>
      </c>
      <c r="G9514" s="2">
        <v>3</v>
      </c>
    </row>
    <row r="9515" spans="1:7" x14ac:dyDescent="0.25">
      <c r="A9515" s="2">
        <v>9491</v>
      </c>
      <c r="B9515" s="2">
        <v>7.6819138009464911</v>
      </c>
      <c r="C9515" s="2">
        <v>-0.68191380094649112</v>
      </c>
      <c r="D9515" s="2">
        <v>-2.7353959525644823E-2</v>
      </c>
      <c r="F9515" s="2">
        <v>68.731894553881816</v>
      </c>
      <c r="G9515" s="2">
        <v>3</v>
      </c>
    </row>
    <row r="9516" spans="1:7" x14ac:dyDescent="0.25">
      <c r="A9516" s="2">
        <v>9492</v>
      </c>
      <c r="B9516" s="2">
        <v>7.6842780155809924</v>
      </c>
      <c r="C9516" s="2">
        <v>-4.6842780155809924</v>
      </c>
      <c r="D9516" s="2">
        <v>-0.18790285673529694</v>
      </c>
      <c r="F9516" s="2">
        <v>68.739136732329086</v>
      </c>
      <c r="G9516" s="2">
        <v>3</v>
      </c>
    </row>
    <row r="9517" spans="1:7" x14ac:dyDescent="0.25">
      <c r="A9517" s="2">
        <v>9493</v>
      </c>
      <c r="B9517" s="2">
        <v>7.6987922375980213</v>
      </c>
      <c r="C9517" s="2">
        <v>-4.6987922375980213</v>
      </c>
      <c r="D9517" s="2">
        <v>-0.18848507319879859</v>
      </c>
      <c r="F9517" s="2">
        <v>68.746378910776372</v>
      </c>
      <c r="G9517" s="2">
        <v>3</v>
      </c>
    </row>
    <row r="9518" spans="1:7" x14ac:dyDescent="0.25">
      <c r="A9518" s="2">
        <v>9494</v>
      </c>
      <c r="B9518" s="2">
        <v>7.6852031430466674</v>
      </c>
      <c r="C9518" s="2">
        <v>-5.6852031430466674</v>
      </c>
      <c r="D9518" s="2">
        <v>-0.22805348191240107</v>
      </c>
      <c r="F9518" s="2">
        <v>68.753621089223643</v>
      </c>
      <c r="G9518" s="2">
        <v>3</v>
      </c>
    </row>
    <row r="9519" spans="1:7" x14ac:dyDescent="0.25">
      <c r="A9519" s="2">
        <v>9495</v>
      </c>
      <c r="B9519" s="2">
        <v>7.6833528881153184</v>
      </c>
      <c r="C9519" s="2">
        <v>22.316647111884681</v>
      </c>
      <c r="D9519" s="2">
        <v>0.89519916006875633</v>
      </c>
      <c r="F9519" s="2">
        <v>68.760863267670928</v>
      </c>
      <c r="G9519" s="2">
        <v>3</v>
      </c>
    </row>
    <row r="9520" spans="1:7" x14ac:dyDescent="0.25">
      <c r="A9520" s="2">
        <v>9496</v>
      </c>
      <c r="B9520" s="2">
        <v>7.6850592343297848</v>
      </c>
      <c r="C9520" s="2">
        <v>-6.6850592343297848</v>
      </c>
      <c r="D9520" s="2">
        <v>-0.26816122429049372</v>
      </c>
      <c r="F9520" s="2">
        <v>68.768105446118199</v>
      </c>
      <c r="G9520" s="2">
        <v>3</v>
      </c>
    </row>
    <row r="9521" spans="1:7" x14ac:dyDescent="0.25">
      <c r="A9521" s="2">
        <v>9497</v>
      </c>
      <c r="B9521" s="2">
        <v>7.6831473042340575</v>
      </c>
      <c r="C9521" s="2">
        <v>-5.6831473042340575</v>
      </c>
      <c r="D9521" s="2">
        <v>-0.22797101499122521</v>
      </c>
      <c r="F9521" s="2">
        <v>68.775347624565484</v>
      </c>
      <c r="G9521" s="2">
        <v>3</v>
      </c>
    </row>
    <row r="9522" spans="1:7" x14ac:dyDescent="0.25">
      <c r="A9522" s="2">
        <v>9498</v>
      </c>
      <c r="B9522" s="2">
        <v>7.6833528881153184</v>
      </c>
      <c r="C9522" s="2">
        <v>-6.6833528881153184</v>
      </c>
      <c r="D9522" s="2">
        <v>-0.26809277674591775</v>
      </c>
      <c r="F9522" s="2">
        <v>68.782589803012755</v>
      </c>
      <c r="G9522" s="2">
        <v>3</v>
      </c>
    </row>
    <row r="9523" spans="1:7" x14ac:dyDescent="0.25">
      <c r="A9523" s="2">
        <v>9499</v>
      </c>
      <c r="B9523" s="2">
        <v>7.6835995887728314</v>
      </c>
      <c r="C9523" s="2">
        <v>-6.6835995887728314</v>
      </c>
      <c r="D9523" s="2">
        <v>-0.26810267277645888</v>
      </c>
      <c r="F9523" s="2">
        <v>68.789831981460026</v>
      </c>
      <c r="G9523" s="2">
        <v>3</v>
      </c>
    </row>
    <row r="9524" spans="1:7" x14ac:dyDescent="0.25">
      <c r="A9524" s="2">
        <v>9500</v>
      </c>
      <c r="B9524" s="2">
        <v>7.6822427351565086</v>
      </c>
      <c r="C9524" s="2">
        <v>-6.6822427351565086</v>
      </c>
      <c r="D9524" s="2">
        <v>-0.26804824460848276</v>
      </c>
      <c r="F9524" s="2">
        <v>68.797074159907311</v>
      </c>
      <c r="G9524" s="2">
        <v>3</v>
      </c>
    </row>
    <row r="9525" spans="1:7" x14ac:dyDescent="0.25">
      <c r="A9525" s="2">
        <v>9501</v>
      </c>
      <c r="B9525" s="2">
        <v>7.6835790303847054</v>
      </c>
      <c r="C9525" s="2">
        <v>-6.6835790303847054</v>
      </c>
      <c r="D9525" s="2">
        <v>-0.26810184810724708</v>
      </c>
      <c r="F9525" s="2">
        <v>68.804316338354582</v>
      </c>
      <c r="G9525" s="2">
        <v>3</v>
      </c>
    </row>
    <row r="9526" spans="1:7" x14ac:dyDescent="0.25">
      <c r="A9526" s="2">
        <v>9502</v>
      </c>
      <c r="B9526" s="2">
        <v>7.6828594868002913</v>
      </c>
      <c r="C9526" s="2">
        <v>-5.6828594868002913</v>
      </c>
      <c r="D9526" s="2">
        <v>-0.22795946962226055</v>
      </c>
      <c r="F9526" s="2">
        <v>68.811558516801867</v>
      </c>
      <c r="G9526" s="2">
        <v>3</v>
      </c>
    </row>
    <row r="9527" spans="1:7" x14ac:dyDescent="0.25">
      <c r="A9527" s="2">
        <v>9503</v>
      </c>
      <c r="B9527" s="2">
        <v>7.6845452746266316</v>
      </c>
      <c r="C9527" s="2">
        <v>-6.6845452746266316</v>
      </c>
      <c r="D9527" s="2">
        <v>-0.26814060756019975</v>
      </c>
      <c r="F9527" s="2">
        <v>68.818800695249138</v>
      </c>
      <c r="G9527" s="2">
        <v>3</v>
      </c>
    </row>
    <row r="9528" spans="1:7" x14ac:dyDescent="0.25">
      <c r="A9528" s="2">
        <v>9504</v>
      </c>
      <c r="B9528" s="2">
        <v>7.6829211619646696</v>
      </c>
      <c r="C9528" s="2">
        <v>-6.6829211619646696</v>
      </c>
      <c r="D9528" s="2">
        <v>-0.26807545869247079</v>
      </c>
      <c r="F9528" s="2">
        <v>68.826042873696423</v>
      </c>
      <c r="G9528" s="2">
        <v>3</v>
      </c>
    </row>
    <row r="9529" spans="1:7" x14ac:dyDescent="0.25">
      <c r="A9529" s="2">
        <v>9505</v>
      </c>
      <c r="B9529" s="2">
        <v>7.6893970542243926</v>
      </c>
      <c r="C9529" s="2">
        <v>-5.6893970542243926</v>
      </c>
      <c r="D9529" s="2">
        <v>-0.22822171443159983</v>
      </c>
      <c r="F9529" s="2">
        <v>68.833285052143694</v>
      </c>
      <c r="G9529" s="2">
        <v>3</v>
      </c>
    </row>
    <row r="9530" spans="1:7" x14ac:dyDescent="0.25">
      <c r="A9530" s="2">
        <v>9506</v>
      </c>
      <c r="B9530" s="2">
        <v>7.6838051726540924</v>
      </c>
      <c r="C9530" s="2">
        <v>-5.6838051726540924</v>
      </c>
      <c r="D9530" s="2">
        <v>-0.22799740440600147</v>
      </c>
      <c r="F9530" s="2">
        <v>68.840527230590965</v>
      </c>
      <c r="G9530" s="2">
        <v>3</v>
      </c>
    </row>
    <row r="9531" spans="1:7" x14ac:dyDescent="0.25">
      <c r="A9531" s="2">
        <v>9507</v>
      </c>
      <c r="B9531" s="2">
        <v>7.6833323297271923</v>
      </c>
      <c r="C9531" s="2">
        <v>22.316667670272807</v>
      </c>
      <c r="D9531" s="2">
        <v>0.89519998473796814</v>
      </c>
      <c r="F9531" s="2">
        <v>68.84776940903825</v>
      </c>
      <c r="G9531" s="2">
        <v>3</v>
      </c>
    </row>
    <row r="9532" spans="1:7" x14ac:dyDescent="0.25">
      <c r="A9532" s="2">
        <v>9508</v>
      </c>
      <c r="B9532" s="2">
        <v>7.6847714168960195</v>
      </c>
      <c r="C9532" s="2">
        <v>-4.6847714168960195</v>
      </c>
      <c r="D9532" s="2">
        <v>-0.18792264879637918</v>
      </c>
      <c r="F9532" s="2">
        <v>68.855011587485521</v>
      </c>
      <c r="G9532" s="2">
        <v>3</v>
      </c>
    </row>
    <row r="9533" spans="1:7" x14ac:dyDescent="0.25">
      <c r="A9533" s="2">
        <v>9509</v>
      </c>
      <c r="B9533" s="2">
        <v>7.6852853765991718</v>
      </c>
      <c r="C9533" s="2">
        <v>-5.6852853765991718</v>
      </c>
      <c r="D9533" s="2">
        <v>-0.22805678058924808</v>
      </c>
      <c r="F9533" s="2">
        <v>68.862253765932806</v>
      </c>
      <c r="G9533" s="2">
        <v>3</v>
      </c>
    </row>
    <row r="9534" spans="1:7" x14ac:dyDescent="0.25">
      <c r="A9534" s="2">
        <v>9510</v>
      </c>
      <c r="B9534" s="2">
        <v>7.6836612639372097</v>
      </c>
      <c r="C9534" s="2">
        <v>-6.6836612639372097</v>
      </c>
      <c r="D9534" s="2">
        <v>-0.26810514678409414</v>
      </c>
      <c r="F9534" s="2">
        <v>68.869495944380077</v>
      </c>
      <c r="G9534" s="2">
        <v>3</v>
      </c>
    </row>
    <row r="9535" spans="1:7" x14ac:dyDescent="0.25">
      <c r="A9535" s="2">
        <v>9511</v>
      </c>
      <c r="B9535" s="2">
        <v>7.6819960344989955</v>
      </c>
      <c r="C9535" s="2">
        <v>-5.6819960344989955</v>
      </c>
      <c r="D9535" s="2">
        <v>-0.22792483351536671</v>
      </c>
      <c r="F9535" s="2">
        <v>68.876738122827348</v>
      </c>
      <c r="G9535" s="2">
        <v>3</v>
      </c>
    </row>
    <row r="9536" spans="1:7" x14ac:dyDescent="0.25">
      <c r="A9536" s="2">
        <v>9512</v>
      </c>
      <c r="B9536" s="2">
        <v>7.6833323297271923</v>
      </c>
      <c r="C9536" s="2">
        <v>22.316667670272807</v>
      </c>
      <c r="D9536" s="2">
        <v>0.89519998473796814</v>
      </c>
      <c r="F9536" s="2">
        <v>68.883980301274633</v>
      </c>
      <c r="G9536" s="2">
        <v>3</v>
      </c>
    </row>
    <row r="9537" spans="1:7" x14ac:dyDescent="0.25">
      <c r="A9537" s="2">
        <v>9513</v>
      </c>
      <c r="B9537" s="2">
        <v>7.6826333445309043</v>
      </c>
      <c r="C9537" s="2">
        <v>-4.6826333445309043</v>
      </c>
      <c r="D9537" s="2">
        <v>-0.18783688319835626</v>
      </c>
      <c r="F9537" s="2">
        <v>68.891222479721904</v>
      </c>
      <c r="G9537" s="2">
        <v>3</v>
      </c>
    </row>
    <row r="9538" spans="1:7" x14ac:dyDescent="0.25">
      <c r="A9538" s="2">
        <v>9514</v>
      </c>
      <c r="B9538" s="2">
        <v>7.7004163502599834</v>
      </c>
      <c r="C9538" s="2">
        <v>-6.7004163502599834</v>
      </c>
      <c r="D9538" s="2">
        <v>-0.26877725219167747</v>
      </c>
      <c r="F9538" s="2">
        <v>68.898464658169189</v>
      </c>
      <c r="G9538" s="2">
        <v>3</v>
      </c>
    </row>
    <row r="9539" spans="1:7" x14ac:dyDescent="0.25">
      <c r="A9539" s="2">
        <v>9515</v>
      </c>
      <c r="B9539" s="2">
        <v>7.6829211619646696</v>
      </c>
      <c r="C9539" s="2">
        <v>-5.6829211619646696</v>
      </c>
      <c r="D9539" s="2">
        <v>-0.22796194362989583</v>
      </c>
      <c r="F9539" s="2">
        <v>68.90570683661646</v>
      </c>
      <c r="G9539" s="2">
        <v>3</v>
      </c>
    </row>
    <row r="9540" spans="1:7" x14ac:dyDescent="0.25">
      <c r="A9540" s="2">
        <v>9516</v>
      </c>
      <c r="B9540" s="2">
        <v>7.6943927425390353</v>
      </c>
      <c r="C9540" s="2">
        <v>-5.6943927425390353</v>
      </c>
      <c r="D9540" s="2">
        <v>-0.22842210905005719</v>
      </c>
      <c r="F9540" s="2">
        <v>68.912949015063745</v>
      </c>
      <c r="G9540" s="2">
        <v>3</v>
      </c>
    </row>
    <row r="9541" spans="1:7" x14ac:dyDescent="0.25">
      <c r="A9541" s="2">
        <v>9517</v>
      </c>
      <c r="B9541" s="2">
        <v>7.694783351913431</v>
      </c>
      <c r="C9541" s="2">
        <v>-2.694783351913431</v>
      </c>
      <c r="D9541" s="2">
        <v>-0.10809723257735568</v>
      </c>
      <c r="F9541" s="2">
        <v>68.920191193511016</v>
      </c>
      <c r="G9541" s="2">
        <v>3</v>
      </c>
    </row>
    <row r="9542" spans="1:7" x14ac:dyDescent="0.25">
      <c r="A9542" s="2">
        <v>9518</v>
      </c>
      <c r="B9542" s="2">
        <v>7.6824277606496434</v>
      </c>
      <c r="C9542" s="2">
        <v>-6.6824277606496434</v>
      </c>
      <c r="D9542" s="2">
        <v>-0.26805566663138858</v>
      </c>
      <c r="F9542" s="2">
        <v>68.927433371958287</v>
      </c>
      <c r="G9542" s="2">
        <v>3</v>
      </c>
    </row>
    <row r="9543" spans="1:7" x14ac:dyDescent="0.25">
      <c r="A9543" s="2">
        <v>9519</v>
      </c>
      <c r="B9543" s="2">
        <v>7.6893764958362665</v>
      </c>
      <c r="C9543" s="2">
        <v>-5.6893764958362665</v>
      </c>
      <c r="D9543" s="2">
        <v>-0.22822088976238808</v>
      </c>
      <c r="F9543" s="2">
        <v>68.934675550405572</v>
      </c>
      <c r="G9543" s="2">
        <v>3</v>
      </c>
    </row>
    <row r="9544" spans="1:7" x14ac:dyDescent="0.25">
      <c r="A9544" s="2">
        <v>9520</v>
      </c>
      <c r="B9544" s="2">
        <v>7.6870533979780165</v>
      </c>
      <c r="C9544" s="2">
        <v>-5.6870533979780165</v>
      </c>
      <c r="D9544" s="2">
        <v>-0.22812770214145933</v>
      </c>
      <c r="F9544" s="2">
        <v>68.941917728852843</v>
      </c>
      <c r="G9544" s="2">
        <v>3</v>
      </c>
    </row>
    <row r="9545" spans="1:7" x14ac:dyDescent="0.25">
      <c r="A9545" s="2">
        <v>9521</v>
      </c>
      <c r="B9545" s="2">
        <v>7.6872589818592774</v>
      </c>
      <c r="C9545" s="2">
        <v>-5.6872589818592774</v>
      </c>
      <c r="D9545" s="2">
        <v>-0.22813594883357691</v>
      </c>
      <c r="F9545" s="2">
        <v>68.949159907300128</v>
      </c>
      <c r="G9545" s="2">
        <v>3</v>
      </c>
    </row>
    <row r="9546" spans="1:7" x14ac:dyDescent="0.25">
      <c r="A9546" s="2">
        <v>9522</v>
      </c>
      <c r="B9546" s="2">
        <v>7.6855115188685588</v>
      </c>
      <c r="C9546" s="2">
        <v>-5.6855115188685588</v>
      </c>
      <c r="D9546" s="2">
        <v>-0.22806585195057744</v>
      </c>
      <c r="F9546" s="2">
        <v>68.956402085747399</v>
      </c>
      <c r="G9546" s="2">
        <v>3</v>
      </c>
    </row>
    <row r="9547" spans="1:7" x14ac:dyDescent="0.25">
      <c r="A9547" s="2">
        <v>9523</v>
      </c>
      <c r="B9547" s="2">
        <v>7.6870739563661425</v>
      </c>
      <c r="C9547" s="2">
        <v>-4.6870739563661425</v>
      </c>
      <c r="D9547" s="2">
        <v>-0.18801501174809612</v>
      </c>
      <c r="F9547" s="2">
        <v>68.963644264194684</v>
      </c>
      <c r="G9547" s="2">
        <v>3</v>
      </c>
    </row>
    <row r="9548" spans="1:7" x14ac:dyDescent="0.25">
      <c r="A9548" s="2">
        <v>9524</v>
      </c>
      <c r="B9548" s="2">
        <v>7.6820988264396259</v>
      </c>
      <c r="C9548" s="2">
        <v>-5.6820988264396259</v>
      </c>
      <c r="D9548" s="2">
        <v>-0.2279289568614255</v>
      </c>
      <c r="F9548" s="2">
        <v>68.970886442641955</v>
      </c>
      <c r="G9548" s="2">
        <v>3</v>
      </c>
    </row>
    <row r="9549" spans="1:7" x14ac:dyDescent="0.25">
      <c r="A9549" s="2">
        <v>9525</v>
      </c>
      <c r="B9549" s="2">
        <v>7.6826127861427782</v>
      </c>
      <c r="C9549" s="2">
        <v>-5.6826127861427782</v>
      </c>
      <c r="D9549" s="2">
        <v>-0.22794957359171947</v>
      </c>
      <c r="F9549" s="2">
        <v>68.978128621089226</v>
      </c>
      <c r="G9549" s="2">
        <v>3</v>
      </c>
    </row>
    <row r="9550" spans="1:7" x14ac:dyDescent="0.25">
      <c r="A9550" s="2">
        <v>9526</v>
      </c>
      <c r="B9550" s="2">
        <v>7.6834556800559488</v>
      </c>
      <c r="C9550" s="2">
        <v>-5.6834556800559488</v>
      </c>
      <c r="D9550" s="2">
        <v>-0.22798338502940158</v>
      </c>
      <c r="F9550" s="2">
        <v>68.985370799536511</v>
      </c>
      <c r="G9550" s="2">
        <v>3</v>
      </c>
    </row>
    <row r="9551" spans="1:7" x14ac:dyDescent="0.25">
      <c r="A9551" s="2">
        <v>9527</v>
      </c>
      <c r="B9551" s="2">
        <v>7.6816465419008519</v>
      </c>
      <c r="C9551" s="2">
        <v>20.318353458099146</v>
      </c>
      <c r="D9551" s="2">
        <v>0.81504057748818237</v>
      </c>
      <c r="F9551" s="2">
        <v>68.992612977983782</v>
      </c>
      <c r="G9551" s="2">
        <v>3</v>
      </c>
    </row>
    <row r="9552" spans="1:7" x14ac:dyDescent="0.25">
      <c r="A9552" s="2">
        <v>9528</v>
      </c>
      <c r="B9552" s="2">
        <v>7.6849975591654065</v>
      </c>
      <c r="C9552" s="2">
        <v>-6.6849975591654065</v>
      </c>
      <c r="D9552" s="2">
        <v>-0.26815875028285846</v>
      </c>
      <c r="F9552" s="2">
        <v>68.999855156431067</v>
      </c>
      <c r="G9552" s="2">
        <v>3</v>
      </c>
    </row>
    <row r="9553" spans="1:7" x14ac:dyDescent="0.25">
      <c r="A9553" s="2">
        <v>9529</v>
      </c>
      <c r="B9553" s="2">
        <v>7.6846891833435151</v>
      </c>
      <c r="C9553" s="2">
        <v>22.315310816656485</v>
      </c>
      <c r="D9553" s="2">
        <v>0.89514555656999206</v>
      </c>
      <c r="F9553" s="2">
        <v>69.007097334878338</v>
      </c>
      <c r="G9553" s="2">
        <v>3</v>
      </c>
    </row>
    <row r="9554" spans="1:7" x14ac:dyDescent="0.25">
      <c r="A9554" s="2">
        <v>9530</v>
      </c>
      <c r="B9554" s="2">
        <v>7.6825305525902738</v>
      </c>
      <c r="C9554" s="2">
        <v>22.317469447409728</v>
      </c>
      <c r="D9554" s="2">
        <v>0.89523214683722685</v>
      </c>
      <c r="F9554" s="2">
        <v>69.014339513325623</v>
      </c>
      <c r="G9554" s="2">
        <v>3</v>
      </c>
    </row>
    <row r="9555" spans="1:7" x14ac:dyDescent="0.25">
      <c r="A9555" s="2">
        <v>9531</v>
      </c>
      <c r="B9555" s="2">
        <v>7.6825511109783999</v>
      </c>
      <c r="C9555" s="2">
        <v>-6.6825511109783999</v>
      </c>
      <c r="D9555" s="2">
        <v>-0.26806061464665915</v>
      </c>
      <c r="F9555" s="2">
        <v>69.021581691772894</v>
      </c>
      <c r="G9555" s="2">
        <v>3</v>
      </c>
    </row>
    <row r="9556" spans="1:7" x14ac:dyDescent="0.25">
      <c r="A9556" s="2">
        <v>9532</v>
      </c>
      <c r="B9556" s="2">
        <v>7.6833323297271923</v>
      </c>
      <c r="C9556" s="2">
        <v>-6.6833323297271923</v>
      </c>
      <c r="D9556" s="2">
        <v>-0.268091952076706</v>
      </c>
      <c r="F9556" s="2">
        <v>69.028823870220165</v>
      </c>
      <c r="G9556" s="2">
        <v>3</v>
      </c>
    </row>
    <row r="9557" spans="1:7" x14ac:dyDescent="0.25">
      <c r="A9557" s="2">
        <v>9533</v>
      </c>
      <c r="B9557" s="2">
        <v>7.6835379136084532</v>
      </c>
      <c r="C9557" s="2">
        <v>-5.6835379136084532</v>
      </c>
      <c r="D9557" s="2">
        <v>-0.22798668370624861</v>
      </c>
      <c r="F9557" s="2">
        <v>69.03606604866745</v>
      </c>
      <c r="G9557" s="2">
        <v>3</v>
      </c>
    </row>
    <row r="9558" spans="1:7" x14ac:dyDescent="0.25">
      <c r="A9558" s="2">
        <v>9534</v>
      </c>
      <c r="B9558" s="2">
        <v>7.7035001084788988</v>
      </c>
      <c r="C9558" s="2">
        <v>-6.7035001084788988</v>
      </c>
      <c r="D9558" s="2">
        <v>-0.26890095257344127</v>
      </c>
      <c r="F9558" s="2">
        <v>69.043308227114721</v>
      </c>
      <c r="G9558" s="2">
        <v>3</v>
      </c>
    </row>
    <row r="9559" spans="1:7" x14ac:dyDescent="0.25">
      <c r="A9559" s="2">
        <v>9535</v>
      </c>
      <c r="B9559" s="2">
        <v>7.6983605114473734</v>
      </c>
      <c r="C9559" s="2">
        <v>-4.6983605114473734</v>
      </c>
      <c r="D9559" s="2">
        <v>-0.18846775514535166</v>
      </c>
      <c r="F9559" s="2">
        <v>69.050550405562007</v>
      </c>
      <c r="G9559" s="2">
        <v>3</v>
      </c>
    </row>
    <row r="9560" spans="1:7" x14ac:dyDescent="0.25">
      <c r="A9560" s="2">
        <v>9536</v>
      </c>
      <c r="B9560" s="2">
        <v>7.6877112663980522</v>
      </c>
      <c r="C9560" s="2">
        <v>-4.6877112663980522</v>
      </c>
      <c r="D9560" s="2">
        <v>-0.18804057649366065</v>
      </c>
      <c r="F9560" s="2">
        <v>69.057792584009277</v>
      </c>
      <c r="G9560" s="2">
        <v>3</v>
      </c>
    </row>
    <row r="9561" spans="1:7" x14ac:dyDescent="0.25">
      <c r="A9561" s="2">
        <v>9537</v>
      </c>
      <c r="B9561" s="2">
        <v>7.6849975591654065</v>
      </c>
      <c r="C9561" s="2">
        <v>-5.6849975591654065</v>
      </c>
      <c r="D9561" s="2">
        <v>-0.22804523522028347</v>
      </c>
      <c r="F9561" s="2">
        <v>69.065034762456548</v>
      </c>
      <c r="G9561" s="2">
        <v>3</v>
      </c>
    </row>
    <row r="9562" spans="1:7" x14ac:dyDescent="0.25">
      <c r="A9562" s="2">
        <v>9538</v>
      </c>
      <c r="B9562" s="2">
        <v>7.7082490961360284</v>
      </c>
      <c r="C9562" s="2">
        <v>-4.7082490961360284</v>
      </c>
      <c r="D9562" s="2">
        <v>-0.18886442103620757</v>
      </c>
      <c r="F9562" s="2">
        <v>69.072276940903834</v>
      </c>
      <c r="G9562" s="2">
        <v>3</v>
      </c>
    </row>
    <row r="9563" spans="1:7" x14ac:dyDescent="0.25">
      <c r="A9563" s="2">
        <v>9539</v>
      </c>
      <c r="B9563" s="2">
        <v>7.6839696397591011</v>
      </c>
      <c r="C9563" s="2">
        <v>-6.6839696397591011</v>
      </c>
      <c r="D9563" s="2">
        <v>-0.26811751682227053</v>
      </c>
      <c r="F9563" s="2">
        <v>69.079519119351104</v>
      </c>
      <c r="G9563" s="2">
        <v>3</v>
      </c>
    </row>
    <row r="9564" spans="1:7" x14ac:dyDescent="0.25">
      <c r="A9564" s="2">
        <v>9540</v>
      </c>
      <c r="B9564" s="2">
        <v>7.6870533979780165</v>
      </c>
      <c r="C9564" s="2">
        <v>-4.6870533979780165</v>
      </c>
      <c r="D9564" s="2">
        <v>-0.18801418707888437</v>
      </c>
      <c r="F9564" s="2">
        <v>69.08676129779839</v>
      </c>
      <c r="G9564" s="2">
        <v>3</v>
      </c>
    </row>
    <row r="9565" spans="1:7" x14ac:dyDescent="0.25">
      <c r="A9565" s="2">
        <v>9541</v>
      </c>
      <c r="B9565" s="2">
        <v>7.6992856389130475</v>
      </c>
      <c r="C9565" s="2">
        <v>-4.6992856389130475</v>
      </c>
      <c r="D9565" s="2">
        <v>-0.18850486525988078</v>
      </c>
      <c r="F9565" s="2">
        <v>69.094003476245661</v>
      </c>
      <c r="G9565" s="2">
        <v>3</v>
      </c>
    </row>
    <row r="9566" spans="1:7" x14ac:dyDescent="0.25">
      <c r="A9566" s="2">
        <v>9542</v>
      </c>
      <c r="B9566" s="2">
        <v>7.6836818223253358</v>
      </c>
      <c r="C9566" s="2">
        <v>-6.6836818223253358</v>
      </c>
      <c r="D9566" s="2">
        <v>-0.26810597145330589</v>
      </c>
      <c r="F9566" s="2">
        <v>69.101245654692946</v>
      </c>
      <c r="G9566" s="2">
        <v>3</v>
      </c>
    </row>
    <row r="9567" spans="1:7" x14ac:dyDescent="0.25">
      <c r="A9567" s="2">
        <v>9543</v>
      </c>
      <c r="B9567" s="2">
        <v>7.6876290328455479</v>
      </c>
      <c r="C9567" s="2">
        <v>-5.6876290328455479</v>
      </c>
      <c r="D9567" s="2">
        <v>-0.22815079287938861</v>
      </c>
      <c r="F9567" s="2">
        <v>69.108487833140217</v>
      </c>
      <c r="G9567" s="2">
        <v>3</v>
      </c>
    </row>
    <row r="9568" spans="1:7" x14ac:dyDescent="0.25">
      <c r="A9568" s="2">
        <v>9544</v>
      </c>
      <c r="B9568" s="2">
        <v>7.6866216718273686</v>
      </c>
      <c r="C9568" s="2">
        <v>-3.6866216718273686</v>
      </c>
      <c r="D9568" s="2">
        <v>-0.14788335396286248</v>
      </c>
      <c r="F9568" s="2">
        <v>69.115730011587488</v>
      </c>
      <c r="G9568" s="2">
        <v>3</v>
      </c>
    </row>
    <row r="9569" spans="1:7" x14ac:dyDescent="0.25">
      <c r="A9569" s="2">
        <v>9545</v>
      </c>
      <c r="B9569" s="2">
        <v>7.6821810599921303</v>
      </c>
      <c r="C9569" s="2">
        <v>2.3178189400078697</v>
      </c>
      <c r="D9569" s="2">
        <v>9.2975864962327237E-2</v>
      </c>
      <c r="F9569" s="2">
        <v>69.122972190034773</v>
      </c>
      <c r="G9569" s="2">
        <v>3</v>
      </c>
    </row>
    <row r="9570" spans="1:7" x14ac:dyDescent="0.25">
      <c r="A9570" s="2">
        <v>9546</v>
      </c>
      <c r="B9570" s="2">
        <v>7.6849975591654065</v>
      </c>
      <c r="C9570" s="2">
        <v>22.315002440834594</v>
      </c>
      <c r="D9570" s="2">
        <v>0.89513318653181573</v>
      </c>
      <c r="F9570" s="2">
        <v>69.130214368482044</v>
      </c>
      <c r="G9570" s="2">
        <v>3</v>
      </c>
    </row>
    <row r="9571" spans="1:7" x14ac:dyDescent="0.25">
      <c r="A9571" s="2">
        <v>9547</v>
      </c>
      <c r="B9571" s="2">
        <v>7.6836818223253358</v>
      </c>
      <c r="C9571" s="2">
        <v>22.316318177674663</v>
      </c>
      <c r="D9571" s="2">
        <v>0.89518596536136819</v>
      </c>
      <c r="F9571" s="2">
        <v>69.137456546929329</v>
      </c>
      <c r="G9571" s="2">
        <v>3</v>
      </c>
    </row>
    <row r="9572" spans="1:7" x14ac:dyDescent="0.25">
      <c r="A9572" s="2">
        <v>9548</v>
      </c>
      <c r="B9572" s="2">
        <v>7.6877523831743044</v>
      </c>
      <c r="C9572" s="2">
        <v>-4.6877523831743044</v>
      </c>
      <c r="D9572" s="2">
        <v>-0.18804222583208419</v>
      </c>
      <c r="F9572" s="2">
        <v>69.1446987253766</v>
      </c>
      <c r="G9572" s="2">
        <v>3</v>
      </c>
    </row>
    <row r="9573" spans="1:7" x14ac:dyDescent="0.25">
      <c r="A9573" s="2">
        <v>9549</v>
      </c>
      <c r="B9573" s="2">
        <v>7.6834351216678227</v>
      </c>
      <c r="C9573" s="2">
        <v>-6.6834351216678227</v>
      </c>
      <c r="D9573" s="2">
        <v>-0.26809607542276481</v>
      </c>
      <c r="F9573" s="2">
        <v>69.151940903823885</v>
      </c>
      <c r="G9573" s="2">
        <v>3</v>
      </c>
    </row>
    <row r="9574" spans="1:7" x14ac:dyDescent="0.25">
      <c r="A9574" s="2">
        <v>9550</v>
      </c>
      <c r="B9574" s="2">
        <v>7.6890886784025012</v>
      </c>
      <c r="C9574" s="2">
        <v>-4.6890886784025012</v>
      </c>
      <c r="D9574" s="2">
        <v>-0.18809582933084851</v>
      </c>
      <c r="F9574" s="2">
        <v>69.159183082271156</v>
      </c>
      <c r="G9574" s="2">
        <v>3</v>
      </c>
    </row>
    <row r="9575" spans="1:7" x14ac:dyDescent="0.25">
      <c r="A9575" s="2">
        <v>9551</v>
      </c>
      <c r="B9575" s="2">
        <v>7.6877523831743044</v>
      </c>
      <c r="C9575" s="2">
        <v>-6.6877523831743044</v>
      </c>
      <c r="D9575" s="2">
        <v>-0.26826925595723411</v>
      </c>
      <c r="F9575" s="2">
        <v>69.166425260718427</v>
      </c>
      <c r="G9575" s="2">
        <v>3</v>
      </c>
    </row>
    <row r="9576" spans="1:7" x14ac:dyDescent="0.25">
      <c r="A9576" s="2">
        <v>9552</v>
      </c>
      <c r="B9576" s="2">
        <v>7.7100993510673783</v>
      </c>
      <c r="C9576" s="2">
        <v>-5.7100993510673783</v>
      </c>
      <c r="D9576" s="2">
        <v>-0.22905215632784084</v>
      </c>
      <c r="F9576" s="2">
        <v>69.173667439165712</v>
      </c>
      <c r="G9576" s="2">
        <v>3</v>
      </c>
    </row>
    <row r="9577" spans="1:7" x14ac:dyDescent="0.25">
      <c r="A9577" s="2">
        <v>9553</v>
      </c>
      <c r="B9577" s="2">
        <v>7.6818110090058607</v>
      </c>
      <c r="C9577" s="2">
        <v>-6.6818110090058607</v>
      </c>
      <c r="D9577" s="2">
        <v>-0.26803092655503585</v>
      </c>
      <c r="F9577" s="2">
        <v>69.180909617612983</v>
      </c>
      <c r="G9577" s="2">
        <v>3</v>
      </c>
    </row>
    <row r="9578" spans="1:7" x14ac:dyDescent="0.25">
      <c r="A9578" s="2">
        <v>9554</v>
      </c>
      <c r="B9578" s="2">
        <v>7.6832912129509401</v>
      </c>
      <c r="C9578" s="2">
        <v>-5.6832912129509401</v>
      </c>
      <c r="D9578" s="2">
        <v>-0.2279767876757075</v>
      </c>
      <c r="F9578" s="2">
        <v>69.188151796060268</v>
      </c>
      <c r="G9578" s="2">
        <v>3</v>
      </c>
    </row>
    <row r="9579" spans="1:7" x14ac:dyDescent="0.25">
      <c r="A9579" s="2">
        <v>9555</v>
      </c>
      <c r="B9579" s="2">
        <v>7.6847919752841456</v>
      </c>
      <c r="C9579" s="2">
        <v>-4.6847919752841456</v>
      </c>
      <c r="D9579" s="2">
        <v>-0.18792347346559093</v>
      </c>
      <c r="F9579" s="2">
        <v>69.195393974507539</v>
      </c>
      <c r="G9579" s="2">
        <v>3</v>
      </c>
    </row>
    <row r="9580" spans="1:7" x14ac:dyDescent="0.25">
      <c r="A9580" s="2">
        <v>9556</v>
      </c>
      <c r="B9580" s="2">
        <v>7.6880607589961958</v>
      </c>
      <c r="C9580" s="2">
        <v>-6.6880607589961958</v>
      </c>
      <c r="D9580" s="2">
        <v>-0.2682816259954105</v>
      </c>
      <c r="F9580" s="2">
        <v>69.202636152954824</v>
      </c>
      <c r="G9580" s="2">
        <v>3</v>
      </c>
    </row>
    <row r="9581" spans="1:7" x14ac:dyDescent="0.25">
      <c r="A9581" s="2">
        <v>9557</v>
      </c>
      <c r="B9581" s="2">
        <v>7.6880813173843219</v>
      </c>
      <c r="C9581" s="2">
        <v>-4.6880813173843219</v>
      </c>
      <c r="D9581" s="2">
        <v>-0.1880554205394723</v>
      </c>
      <c r="F9581" s="2">
        <v>69.209878331402095</v>
      </c>
      <c r="G9581" s="2">
        <v>3</v>
      </c>
    </row>
    <row r="9582" spans="1:7" x14ac:dyDescent="0.25">
      <c r="A9582" s="2">
        <v>9558</v>
      </c>
      <c r="B9582" s="2">
        <v>7.6859226866310806</v>
      </c>
      <c r="C9582" s="2">
        <v>-6.6859226866310806</v>
      </c>
      <c r="D9582" s="2">
        <v>-0.26819586039738758</v>
      </c>
      <c r="F9582" s="2">
        <v>69.217120509849366</v>
      </c>
      <c r="G9582" s="2">
        <v>3</v>
      </c>
    </row>
    <row r="9583" spans="1:7" x14ac:dyDescent="0.25">
      <c r="A9583" s="2">
        <v>9559</v>
      </c>
      <c r="B9583" s="2">
        <v>7.6831884210103096</v>
      </c>
      <c r="C9583" s="2">
        <v>-5.6831884210103096</v>
      </c>
      <c r="D9583" s="2">
        <v>-0.22797266432964872</v>
      </c>
      <c r="F9583" s="2">
        <v>69.224362688296651</v>
      </c>
      <c r="G9583" s="2">
        <v>3</v>
      </c>
    </row>
    <row r="9584" spans="1:7" x14ac:dyDescent="0.25">
      <c r="A9584" s="2">
        <v>9560</v>
      </c>
      <c r="B9584" s="2">
        <v>7.7551633378397957</v>
      </c>
      <c r="C9584" s="2">
        <v>-4.7551633378397957</v>
      </c>
      <c r="D9584" s="2">
        <v>-0.19074631617744092</v>
      </c>
      <c r="F9584" s="2">
        <v>69.231604866743922</v>
      </c>
      <c r="G9584" s="2">
        <v>3</v>
      </c>
    </row>
    <row r="9585" spans="1:7" x14ac:dyDescent="0.25">
      <c r="A9585" s="2">
        <v>9561</v>
      </c>
      <c r="B9585" s="2">
        <v>7.6859638034073328</v>
      </c>
      <c r="C9585" s="2">
        <v>-5.6859638034073328</v>
      </c>
      <c r="D9585" s="2">
        <v>-0.22808399467323612</v>
      </c>
      <c r="F9585" s="2">
        <v>69.238847045191207</v>
      </c>
      <c r="G9585" s="2">
        <v>3</v>
      </c>
    </row>
    <row r="9586" spans="1:7" x14ac:dyDescent="0.25">
      <c r="A9586" s="2">
        <v>9562</v>
      </c>
      <c r="B9586" s="2">
        <v>7.6842985739691185</v>
      </c>
      <c r="C9586" s="2">
        <v>-5.6842985739691185</v>
      </c>
      <c r="D9586" s="2">
        <v>-0.22801719646708365</v>
      </c>
      <c r="F9586" s="2">
        <v>69.246089223638478</v>
      </c>
      <c r="G9586" s="2">
        <v>3</v>
      </c>
    </row>
    <row r="9587" spans="1:7" x14ac:dyDescent="0.25">
      <c r="A9587" s="2">
        <v>9563</v>
      </c>
      <c r="B9587" s="2">
        <v>7.6830856290696783</v>
      </c>
      <c r="C9587" s="2">
        <v>-5.6830856290696783</v>
      </c>
      <c r="D9587" s="2">
        <v>-0.2279685409835899</v>
      </c>
      <c r="F9587" s="2">
        <v>69.253331402085749</v>
      </c>
      <c r="G9587" s="2">
        <v>3</v>
      </c>
    </row>
    <row r="9588" spans="1:7" x14ac:dyDescent="0.25">
      <c r="A9588" s="2">
        <v>9564</v>
      </c>
      <c r="B9588" s="2">
        <v>7.6832500961746879</v>
      </c>
      <c r="C9588" s="2">
        <v>-6.6832500961746879</v>
      </c>
      <c r="D9588" s="2">
        <v>-0.26808865339985899</v>
      </c>
      <c r="F9588" s="2">
        <v>69.260573580533034</v>
      </c>
      <c r="G9588" s="2">
        <v>3</v>
      </c>
    </row>
    <row r="9589" spans="1:7" x14ac:dyDescent="0.25">
      <c r="A9589" s="2">
        <v>9565</v>
      </c>
      <c r="B9589" s="2">
        <v>7.6822016183802564</v>
      </c>
      <c r="C9589" s="2">
        <v>22.317798381619745</v>
      </c>
      <c r="D9589" s="2">
        <v>0.89524534154461499</v>
      </c>
      <c r="F9589" s="2">
        <v>69.267815758980305</v>
      </c>
      <c r="G9589" s="2">
        <v>3</v>
      </c>
    </row>
    <row r="9590" spans="1:7" x14ac:dyDescent="0.25">
      <c r="A9590" s="2">
        <v>9566</v>
      </c>
      <c r="B9590" s="2">
        <v>7.6891092367906273</v>
      </c>
      <c r="C9590" s="2">
        <v>-5.6891092367906273</v>
      </c>
      <c r="D9590" s="2">
        <v>-0.22821016906263522</v>
      </c>
      <c r="F9590" s="2">
        <v>69.27505793742759</v>
      </c>
      <c r="G9590" s="2">
        <v>3</v>
      </c>
    </row>
    <row r="9591" spans="1:7" x14ac:dyDescent="0.25">
      <c r="A9591" s="2">
        <v>9567</v>
      </c>
      <c r="B9591" s="2">
        <v>7.681667100288978</v>
      </c>
      <c r="C9591" s="2">
        <v>22.318332899711024</v>
      </c>
      <c r="D9591" s="2">
        <v>0.89526678294412065</v>
      </c>
      <c r="F9591" s="2">
        <v>69.282300115874861</v>
      </c>
      <c r="G9591" s="2">
        <v>3</v>
      </c>
    </row>
    <row r="9592" spans="1:7" x14ac:dyDescent="0.25">
      <c r="A9592" s="2">
        <v>9568</v>
      </c>
      <c r="B9592" s="2">
        <v>7.6833734465034444</v>
      </c>
      <c r="C9592" s="2">
        <v>-5.6833734465034444</v>
      </c>
      <c r="D9592" s="2">
        <v>-0.22798008635255454</v>
      </c>
      <c r="F9592" s="2">
        <v>69.289542294322146</v>
      </c>
      <c r="G9592" s="2">
        <v>3</v>
      </c>
    </row>
    <row r="9593" spans="1:7" x14ac:dyDescent="0.25">
      <c r="A9593" s="2">
        <v>9569</v>
      </c>
      <c r="B9593" s="2">
        <v>7.6831473042340575</v>
      </c>
      <c r="C9593" s="2">
        <v>-1.6831473042340575</v>
      </c>
      <c r="D9593" s="2">
        <v>-6.7516954740925325E-2</v>
      </c>
      <c r="F9593" s="2">
        <v>69.296784472769417</v>
      </c>
      <c r="G9593" s="2">
        <v>3</v>
      </c>
    </row>
    <row r="9594" spans="1:7" x14ac:dyDescent="0.25">
      <c r="A9594" s="2">
        <v>9570</v>
      </c>
      <c r="B9594" s="2">
        <v>7.7021843716388281</v>
      </c>
      <c r="C9594" s="2">
        <v>-2.7021843716388281</v>
      </c>
      <c r="D9594" s="2">
        <v>-0.10839411349358881</v>
      </c>
      <c r="F9594" s="2">
        <v>69.304026651216688</v>
      </c>
      <c r="G9594" s="2">
        <v>3</v>
      </c>
    </row>
    <row r="9595" spans="1:7" x14ac:dyDescent="0.25">
      <c r="A9595" s="2">
        <v>9571</v>
      </c>
      <c r="B9595" s="2">
        <v>7.6828389284121652</v>
      </c>
      <c r="C9595" s="2">
        <v>-5.6828389284121652</v>
      </c>
      <c r="D9595" s="2">
        <v>-0.22795864495304879</v>
      </c>
      <c r="F9595" s="2">
        <v>69.311268829663973</v>
      </c>
      <c r="G9595" s="2">
        <v>3</v>
      </c>
    </row>
    <row r="9596" spans="1:7" x14ac:dyDescent="0.25">
      <c r="A9596" s="2">
        <v>9572</v>
      </c>
      <c r="B9596" s="2">
        <v>7.6881224341605741</v>
      </c>
      <c r="C9596" s="2">
        <v>-5.6881224341605741</v>
      </c>
      <c r="D9596" s="2">
        <v>-0.22817058494047079</v>
      </c>
      <c r="F9596" s="2">
        <v>69.318511008111244</v>
      </c>
      <c r="G9596" s="2">
        <v>3</v>
      </c>
    </row>
    <row r="9597" spans="1:7" x14ac:dyDescent="0.25">
      <c r="A9597" s="2">
        <v>9573</v>
      </c>
      <c r="B9597" s="2">
        <v>7.6872795402474035</v>
      </c>
      <c r="C9597" s="2">
        <v>-5.6872795402474035</v>
      </c>
      <c r="D9597" s="2">
        <v>-0.22813677350278869</v>
      </c>
      <c r="F9597" s="2">
        <v>69.325753186558529</v>
      </c>
      <c r="G9597" s="2">
        <v>3</v>
      </c>
    </row>
    <row r="9598" spans="1:7" x14ac:dyDescent="0.25">
      <c r="A9598" s="2">
        <v>9574</v>
      </c>
      <c r="B9598" s="2">
        <v>7.6837640558778402</v>
      </c>
      <c r="C9598" s="2">
        <v>22.316235944122159</v>
      </c>
      <c r="D9598" s="2">
        <v>0.89518266668452118</v>
      </c>
      <c r="F9598" s="2">
        <v>69.3329953650058</v>
      </c>
      <c r="G9598" s="2">
        <v>3</v>
      </c>
    </row>
    <row r="9599" spans="1:7" x14ac:dyDescent="0.25">
      <c r="A9599" s="2">
        <v>9575</v>
      </c>
      <c r="B9599" s="2">
        <v>7.6828389284121652</v>
      </c>
      <c r="C9599" s="2">
        <v>-4.6828389284121652</v>
      </c>
      <c r="D9599" s="2">
        <v>-0.18784512989047383</v>
      </c>
      <c r="F9599" s="2">
        <v>69.340237543453085</v>
      </c>
      <c r="G9599" s="2">
        <v>3</v>
      </c>
    </row>
    <row r="9600" spans="1:7" x14ac:dyDescent="0.25">
      <c r="A9600" s="2">
        <v>9576</v>
      </c>
      <c r="B9600" s="2">
        <v>7.6855526356448109</v>
      </c>
      <c r="C9600" s="2">
        <v>-5.6855526356448109</v>
      </c>
      <c r="D9600" s="2">
        <v>-0.22806750128900094</v>
      </c>
      <c r="F9600" s="2">
        <v>69.347479721900356</v>
      </c>
      <c r="G9600" s="2">
        <v>3</v>
      </c>
    </row>
    <row r="9601" spans="1:7" x14ac:dyDescent="0.25">
      <c r="A9601" s="2">
        <v>9577</v>
      </c>
      <c r="B9601" s="2">
        <v>7.6835379136084532</v>
      </c>
      <c r="C9601" s="2">
        <v>-6.6835379136084532</v>
      </c>
      <c r="D9601" s="2">
        <v>-0.26810019876882357</v>
      </c>
      <c r="F9601" s="2">
        <v>69.354721900347627</v>
      </c>
      <c r="G9601" s="2">
        <v>3</v>
      </c>
    </row>
    <row r="9602" spans="1:7" x14ac:dyDescent="0.25">
      <c r="A9602" s="2">
        <v>9578</v>
      </c>
      <c r="B9602" s="2">
        <v>7.6827566948596608</v>
      </c>
      <c r="C9602" s="2">
        <v>-6.6827566948596608</v>
      </c>
      <c r="D9602" s="2">
        <v>-0.26806886133877672</v>
      </c>
      <c r="F9602" s="2">
        <v>69.361964078794912</v>
      </c>
      <c r="G9602" s="2">
        <v>3</v>
      </c>
    </row>
    <row r="9603" spans="1:7" x14ac:dyDescent="0.25">
      <c r="A9603" s="2">
        <v>9579</v>
      </c>
      <c r="B9603" s="2">
        <v>7.6834351216678227</v>
      </c>
      <c r="C9603" s="2">
        <v>-6.6834351216678227</v>
      </c>
      <c r="D9603" s="2">
        <v>-0.26809607542276481</v>
      </c>
      <c r="F9603" s="2">
        <v>69.369206257242183</v>
      </c>
      <c r="G9603" s="2">
        <v>3</v>
      </c>
    </row>
    <row r="9604" spans="1:7" x14ac:dyDescent="0.25">
      <c r="A9604" s="2">
        <v>9580</v>
      </c>
      <c r="B9604" s="2">
        <v>7.6837434974897141</v>
      </c>
      <c r="C9604" s="2">
        <v>23.316256502510285</v>
      </c>
      <c r="D9604" s="2">
        <v>0.93529700641630797</v>
      </c>
      <c r="F9604" s="2">
        <v>69.376448435689468</v>
      </c>
      <c r="G9604" s="2">
        <v>3</v>
      </c>
    </row>
    <row r="9605" spans="1:7" x14ac:dyDescent="0.25">
      <c r="A9605" s="2">
        <v>9581</v>
      </c>
      <c r="B9605" s="2">
        <v>7.6820371512752477</v>
      </c>
      <c r="C9605" s="2">
        <v>-6.6820371512752477</v>
      </c>
      <c r="D9605" s="2">
        <v>-0.26803999791636518</v>
      </c>
      <c r="F9605" s="2">
        <v>69.383690614136739</v>
      </c>
      <c r="G9605" s="2">
        <v>3</v>
      </c>
    </row>
    <row r="9606" spans="1:7" x14ac:dyDescent="0.25">
      <c r="A9606" s="2">
        <v>9582</v>
      </c>
      <c r="B9606" s="2">
        <v>7.700334116707479</v>
      </c>
      <c r="C9606" s="2">
        <v>-5.700334116707479</v>
      </c>
      <c r="D9606" s="2">
        <v>-0.22866043845225545</v>
      </c>
      <c r="F9606" s="2">
        <v>69.390932792584024</v>
      </c>
      <c r="G9606" s="2">
        <v>3</v>
      </c>
    </row>
    <row r="9607" spans="1:7" x14ac:dyDescent="0.25">
      <c r="A9607" s="2">
        <v>9583</v>
      </c>
      <c r="B9607" s="2">
        <v>7.6849770007772804</v>
      </c>
      <c r="C9607" s="2">
        <v>-4.6849770007772804</v>
      </c>
      <c r="D9607" s="2">
        <v>-0.18793089548849676</v>
      </c>
      <c r="F9607" s="2">
        <v>69.398174971031295</v>
      </c>
      <c r="G9607" s="2">
        <v>3</v>
      </c>
    </row>
    <row r="9608" spans="1:7" x14ac:dyDescent="0.25">
      <c r="A9608" s="2">
        <v>9584</v>
      </c>
      <c r="B9608" s="2">
        <v>7.6829417203527957</v>
      </c>
      <c r="C9608" s="2">
        <v>22.317058279647206</v>
      </c>
      <c r="D9608" s="2">
        <v>0.8952156534529917</v>
      </c>
      <c r="F9608" s="2">
        <v>69.405417149478566</v>
      </c>
      <c r="G9608" s="2">
        <v>3</v>
      </c>
    </row>
    <row r="9609" spans="1:7" x14ac:dyDescent="0.25">
      <c r="A9609" s="2">
        <v>9585</v>
      </c>
      <c r="B9609" s="2">
        <v>7.6972914752648158</v>
      </c>
      <c r="C9609" s="2">
        <v>-6.6972914752648158</v>
      </c>
      <c r="D9609" s="2">
        <v>-0.26865190247149012</v>
      </c>
      <c r="F9609" s="2">
        <v>69.412659327925851</v>
      </c>
      <c r="G9609" s="2">
        <v>3</v>
      </c>
    </row>
    <row r="9610" spans="1:7" x14ac:dyDescent="0.25">
      <c r="A9610" s="2">
        <v>9586</v>
      </c>
      <c r="B9610" s="2">
        <v>7.6864366463342337</v>
      </c>
      <c r="C9610" s="2">
        <v>-6.6864366463342337</v>
      </c>
      <c r="D9610" s="2">
        <v>-0.26821647712768154</v>
      </c>
      <c r="F9610" s="2">
        <v>69.419901506373122</v>
      </c>
      <c r="G9610" s="2">
        <v>3</v>
      </c>
    </row>
    <row r="9611" spans="1:7" x14ac:dyDescent="0.25">
      <c r="A9611" s="2">
        <v>9587</v>
      </c>
      <c r="B9611" s="2">
        <v>7.6822016183802564</v>
      </c>
      <c r="C9611" s="2">
        <v>2.3177983816197436</v>
      </c>
      <c r="D9611" s="2">
        <v>9.2975040293115471E-2</v>
      </c>
      <c r="F9611" s="2">
        <v>69.427143684820408</v>
      </c>
      <c r="G9611" s="2">
        <v>3</v>
      </c>
    </row>
    <row r="9612" spans="1:7" x14ac:dyDescent="0.25">
      <c r="A9612" s="2">
        <v>9588</v>
      </c>
      <c r="B9612" s="2">
        <v>7.6874234489642861</v>
      </c>
      <c r="C9612" s="2">
        <v>-5.6874234489642861</v>
      </c>
      <c r="D9612" s="2">
        <v>-0.22814254618727098</v>
      </c>
      <c r="F9612" s="2">
        <v>69.434385863267678</v>
      </c>
      <c r="G9612" s="2">
        <v>3</v>
      </c>
    </row>
    <row r="9613" spans="1:7" x14ac:dyDescent="0.25">
      <c r="A9613" s="2">
        <v>9589</v>
      </c>
      <c r="B9613" s="2">
        <v>7.6836407055490836</v>
      </c>
      <c r="C9613" s="2">
        <v>-5.6836407055490836</v>
      </c>
      <c r="D9613" s="2">
        <v>-0.2279908070523074</v>
      </c>
      <c r="F9613" s="2">
        <v>69.441628041714949</v>
      </c>
      <c r="G9613" s="2">
        <v>3</v>
      </c>
    </row>
    <row r="9614" spans="1:7" x14ac:dyDescent="0.25">
      <c r="A9614" s="2">
        <v>9590</v>
      </c>
      <c r="B9614" s="2">
        <v>7.683496796832201</v>
      </c>
      <c r="C9614" s="2">
        <v>-6.683496796832201</v>
      </c>
      <c r="D9614" s="2">
        <v>-0.26809854943040007</v>
      </c>
      <c r="F9614" s="2">
        <v>69.448870220162235</v>
      </c>
      <c r="G9614" s="2">
        <v>3</v>
      </c>
    </row>
    <row r="9615" spans="1:7" x14ac:dyDescent="0.25">
      <c r="A9615" s="2">
        <v>9591</v>
      </c>
      <c r="B9615" s="2">
        <v>7.6845247162385055</v>
      </c>
      <c r="C9615" s="2">
        <v>-5.6845247162385055</v>
      </c>
      <c r="D9615" s="2">
        <v>-0.22802626782841301</v>
      </c>
      <c r="F9615" s="2">
        <v>69.456112398609505</v>
      </c>
      <c r="G9615" s="2">
        <v>3</v>
      </c>
    </row>
    <row r="9616" spans="1:7" x14ac:dyDescent="0.25">
      <c r="A9616" s="2">
        <v>9592</v>
      </c>
      <c r="B9616" s="2">
        <v>7.6855526356448109</v>
      </c>
      <c r="C9616" s="2">
        <v>22.314447364355189</v>
      </c>
      <c r="D9616" s="2">
        <v>0.89511092046309826</v>
      </c>
      <c r="F9616" s="2">
        <v>69.463354577056791</v>
      </c>
      <c r="G9616" s="2">
        <v>3</v>
      </c>
    </row>
    <row r="9617" spans="1:7" x14ac:dyDescent="0.25">
      <c r="A9617" s="2">
        <v>9593</v>
      </c>
      <c r="B9617" s="2">
        <v>7.6812764909145814</v>
      </c>
      <c r="C9617" s="2">
        <v>22.318723509085419</v>
      </c>
      <c r="D9617" s="2">
        <v>0.89528245165914411</v>
      </c>
      <c r="F9617" s="2">
        <v>69.470596755504062</v>
      </c>
      <c r="G9617" s="2">
        <v>3</v>
      </c>
    </row>
    <row r="9618" spans="1:7" x14ac:dyDescent="0.25">
      <c r="A9618" s="2">
        <v>9594</v>
      </c>
      <c r="B9618" s="2">
        <v>7.6840518733116054</v>
      </c>
      <c r="C9618" s="2">
        <v>-6.6840518733116054</v>
      </c>
      <c r="D9618" s="2">
        <v>-0.26812081549911754</v>
      </c>
      <c r="F9618" s="2">
        <v>69.477838933951347</v>
      </c>
      <c r="G9618" s="2">
        <v>3</v>
      </c>
    </row>
    <row r="9619" spans="1:7" x14ac:dyDescent="0.25">
      <c r="A9619" s="2">
        <v>9595</v>
      </c>
      <c r="B9619" s="2">
        <v>7.6836407055490836</v>
      </c>
      <c r="C9619" s="2">
        <v>-6.6836407055490836</v>
      </c>
      <c r="D9619" s="2">
        <v>-0.26810432211488239</v>
      </c>
      <c r="F9619" s="2">
        <v>69.485081112398618</v>
      </c>
      <c r="G9619" s="2">
        <v>3</v>
      </c>
    </row>
    <row r="9620" spans="1:7" x14ac:dyDescent="0.25">
      <c r="A9620" s="2">
        <v>9596</v>
      </c>
      <c r="B9620" s="2">
        <v>7.686025478571711</v>
      </c>
      <c r="C9620" s="2">
        <v>2.313974521428289</v>
      </c>
      <c r="D9620" s="2">
        <v>9.2821651819728374E-2</v>
      </c>
      <c r="F9620" s="2">
        <v>69.492323290845889</v>
      </c>
      <c r="G9620" s="2">
        <v>3</v>
      </c>
    </row>
    <row r="9621" spans="1:7" x14ac:dyDescent="0.25">
      <c r="A9621" s="2">
        <v>9597</v>
      </c>
      <c r="B9621" s="2">
        <v>7.6844219242978751</v>
      </c>
      <c r="C9621" s="2">
        <v>-4.6844219242978751</v>
      </c>
      <c r="D9621" s="2">
        <v>-0.18790862941977923</v>
      </c>
      <c r="F9621" s="2">
        <v>69.499565469293174</v>
      </c>
      <c r="G9621" s="2">
        <v>3</v>
      </c>
    </row>
    <row r="9622" spans="1:7" x14ac:dyDescent="0.25">
      <c r="A9622" s="2">
        <v>9598</v>
      </c>
      <c r="B9622" s="2">
        <v>7.6865394382748642</v>
      </c>
      <c r="C9622" s="2">
        <v>22.313460561725137</v>
      </c>
      <c r="D9622" s="2">
        <v>0.89507133634093383</v>
      </c>
      <c r="F9622" s="2">
        <v>69.506807647740445</v>
      </c>
      <c r="G9622" s="2">
        <v>3</v>
      </c>
    </row>
    <row r="9623" spans="1:7" x14ac:dyDescent="0.25">
      <c r="A9623" s="2">
        <v>9599</v>
      </c>
      <c r="B9623" s="2">
        <v>7.6830445122934261</v>
      </c>
      <c r="C9623" s="2">
        <v>-6.6830445122934261</v>
      </c>
      <c r="D9623" s="2">
        <v>-0.26808040670774136</v>
      </c>
      <c r="F9623" s="2">
        <v>69.51404982618773</v>
      </c>
      <c r="G9623" s="2">
        <v>3</v>
      </c>
    </row>
    <row r="9624" spans="1:7" x14ac:dyDescent="0.25">
      <c r="A9624" s="2">
        <v>9600</v>
      </c>
      <c r="B9624" s="2">
        <v>7.6849975591654065</v>
      </c>
      <c r="C9624" s="2">
        <v>22.315002440834594</v>
      </c>
      <c r="D9624" s="2">
        <v>0.89513318653181573</v>
      </c>
      <c r="F9624" s="2">
        <v>69.521292004635001</v>
      </c>
      <c r="G9624" s="2">
        <v>3</v>
      </c>
    </row>
    <row r="9625" spans="1:7" x14ac:dyDescent="0.25">
      <c r="A9625" s="2">
        <v>9601</v>
      </c>
      <c r="B9625" s="2">
        <v>7.699388430853678</v>
      </c>
      <c r="C9625" s="2">
        <v>-5.699388430853678</v>
      </c>
      <c r="D9625" s="2">
        <v>-0.22862250366851455</v>
      </c>
      <c r="F9625" s="2">
        <v>69.528534183082286</v>
      </c>
      <c r="G9625" s="2">
        <v>3</v>
      </c>
    </row>
    <row r="9626" spans="1:7" x14ac:dyDescent="0.25">
      <c r="A9626" s="2">
        <v>9602</v>
      </c>
      <c r="B9626" s="2">
        <v>7.6911650756032373</v>
      </c>
      <c r="C9626" s="2">
        <v>-4.6911650756032373</v>
      </c>
      <c r="D9626" s="2">
        <v>-0.18817912092123612</v>
      </c>
      <c r="F9626" s="2">
        <v>69.535776361529557</v>
      </c>
      <c r="G9626" s="2">
        <v>3</v>
      </c>
    </row>
    <row r="9627" spans="1:7" x14ac:dyDescent="0.25">
      <c r="A9627" s="2">
        <v>9603</v>
      </c>
      <c r="B9627" s="2">
        <v>7.6831473042340575</v>
      </c>
      <c r="C9627" s="2">
        <v>-6.6831473042340575</v>
      </c>
      <c r="D9627" s="2">
        <v>-0.26808453005380017</v>
      </c>
      <c r="F9627" s="2">
        <v>69.543018539976828</v>
      </c>
      <c r="G9627" s="2">
        <v>3</v>
      </c>
    </row>
    <row r="9628" spans="1:7" x14ac:dyDescent="0.25">
      <c r="A9628" s="2">
        <v>9604</v>
      </c>
      <c r="B9628" s="2">
        <v>7.6948450270778093</v>
      </c>
      <c r="C9628" s="2">
        <v>-5.6948450270778093</v>
      </c>
      <c r="D9628" s="2">
        <v>-0.22844025177271587</v>
      </c>
      <c r="F9628" s="2">
        <v>69.550260718424113</v>
      </c>
      <c r="G9628" s="2">
        <v>3</v>
      </c>
    </row>
    <row r="9629" spans="1:7" x14ac:dyDescent="0.25">
      <c r="A9629" s="2">
        <v>9605</v>
      </c>
      <c r="B9629" s="2">
        <v>7.6826333445309043</v>
      </c>
      <c r="C9629" s="2">
        <v>22.317366655469094</v>
      </c>
      <c r="D9629" s="2">
        <v>0.89522802349116792</v>
      </c>
      <c r="F9629" s="2">
        <v>69.557502896871384</v>
      </c>
      <c r="G9629" s="2">
        <v>3</v>
      </c>
    </row>
    <row r="9630" spans="1:7" x14ac:dyDescent="0.25">
      <c r="A9630" s="2">
        <v>9606</v>
      </c>
      <c r="B9630" s="2">
        <v>7.6854909604804327</v>
      </c>
      <c r="C9630" s="2">
        <v>-6.6854909604804327</v>
      </c>
      <c r="D9630" s="2">
        <v>-0.26817854234394067</v>
      </c>
      <c r="F9630" s="2">
        <v>69.564745075318669</v>
      </c>
      <c r="G9630" s="2">
        <v>3</v>
      </c>
    </row>
    <row r="9631" spans="1:7" x14ac:dyDescent="0.25">
      <c r="A9631" s="2">
        <v>9607</v>
      </c>
      <c r="B9631" s="2">
        <v>7.6833734465034444</v>
      </c>
      <c r="C9631" s="2">
        <v>-5.6833734465034444</v>
      </c>
      <c r="D9631" s="2">
        <v>-0.22798008635255454</v>
      </c>
      <c r="F9631" s="2">
        <v>69.57198725376594</v>
      </c>
      <c r="G9631" s="2">
        <v>3</v>
      </c>
    </row>
    <row r="9632" spans="1:7" x14ac:dyDescent="0.25">
      <c r="A9632" s="2">
        <v>9608</v>
      </c>
      <c r="B9632" s="2">
        <v>7.6818726841702389</v>
      </c>
      <c r="C9632" s="2">
        <v>-6.6818726841702389</v>
      </c>
      <c r="D9632" s="2">
        <v>-0.26803340056267111</v>
      </c>
      <c r="F9632" s="2">
        <v>69.579229432213225</v>
      </c>
      <c r="G9632" s="2">
        <v>3</v>
      </c>
    </row>
    <row r="9633" spans="1:7" x14ac:dyDescent="0.25">
      <c r="A9633" s="2">
        <v>9609</v>
      </c>
      <c r="B9633" s="2">
        <v>7.686950606037386</v>
      </c>
      <c r="C9633" s="2">
        <v>-5.686950606037386</v>
      </c>
      <c r="D9633" s="2">
        <v>-0.22812357879540054</v>
      </c>
      <c r="F9633" s="2">
        <v>69.586471610660496</v>
      </c>
      <c r="G9633" s="2">
        <v>3</v>
      </c>
    </row>
    <row r="9634" spans="1:7" x14ac:dyDescent="0.25">
      <c r="A9634" s="2">
        <v>9610</v>
      </c>
      <c r="B9634" s="2">
        <v>7.6849975591654065</v>
      </c>
      <c r="C9634" s="2">
        <v>-5.6849975591654065</v>
      </c>
      <c r="D9634" s="2">
        <v>-0.22804523522028347</v>
      </c>
      <c r="F9634" s="2">
        <v>69.593713789107767</v>
      </c>
      <c r="G9634" s="2">
        <v>3</v>
      </c>
    </row>
    <row r="9635" spans="1:7" x14ac:dyDescent="0.25">
      <c r="A9635" s="2">
        <v>9611</v>
      </c>
      <c r="B9635" s="2">
        <v>7.6826333445309043</v>
      </c>
      <c r="C9635" s="2">
        <v>22.317366655469094</v>
      </c>
      <c r="D9635" s="2">
        <v>0.89522802349116792</v>
      </c>
      <c r="F9635" s="2">
        <v>69.600955967555052</v>
      </c>
      <c r="G9635" s="2">
        <v>3</v>
      </c>
    </row>
    <row r="9636" spans="1:7" x14ac:dyDescent="0.25">
      <c r="A9636" s="2">
        <v>9612</v>
      </c>
      <c r="B9636" s="2">
        <v>7.7004163502599834</v>
      </c>
      <c r="C9636" s="2">
        <v>-6.7004163502599834</v>
      </c>
      <c r="D9636" s="2">
        <v>-0.26877725219167747</v>
      </c>
      <c r="F9636" s="2">
        <v>69.608198146002323</v>
      </c>
      <c r="G9636" s="2">
        <v>3</v>
      </c>
    </row>
    <row r="9637" spans="1:7" x14ac:dyDescent="0.25">
      <c r="A9637" s="2">
        <v>9613</v>
      </c>
      <c r="B9637" s="2">
        <v>7.6832500961746879</v>
      </c>
      <c r="C9637" s="2">
        <v>-5.6832500961746879</v>
      </c>
      <c r="D9637" s="2">
        <v>-0.227975138337284</v>
      </c>
      <c r="F9637" s="2">
        <v>69.615440324449608</v>
      </c>
      <c r="G9637" s="2">
        <v>3</v>
      </c>
    </row>
    <row r="9638" spans="1:7" x14ac:dyDescent="0.25">
      <c r="A9638" s="2">
        <v>9614</v>
      </c>
      <c r="B9638" s="2">
        <v>7.6869300476492599</v>
      </c>
      <c r="C9638" s="2">
        <v>-5.6869300476492599</v>
      </c>
      <c r="D9638" s="2">
        <v>-0.22812275412618879</v>
      </c>
      <c r="F9638" s="2">
        <v>69.622682502896879</v>
      </c>
      <c r="G9638" s="2">
        <v>3</v>
      </c>
    </row>
    <row r="9639" spans="1:7" x14ac:dyDescent="0.25">
      <c r="A9639" s="2">
        <v>9615</v>
      </c>
      <c r="B9639" s="2">
        <v>7.6957907129316103</v>
      </c>
      <c r="C9639" s="2">
        <v>-6.6957907129316103</v>
      </c>
      <c r="D9639" s="2">
        <v>-0.26859170161903173</v>
      </c>
      <c r="F9639" s="2">
        <v>69.62992468134415</v>
      </c>
      <c r="G9639" s="2">
        <v>3</v>
      </c>
    </row>
    <row r="9640" spans="1:7" x14ac:dyDescent="0.25">
      <c r="A9640" s="2">
        <v>9616</v>
      </c>
      <c r="B9640" s="2">
        <v>7.6838051726540924</v>
      </c>
      <c r="C9640" s="2">
        <v>-5.6838051726540924</v>
      </c>
      <c r="D9640" s="2">
        <v>-0.22799740440600147</v>
      </c>
      <c r="F9640" s="2">
        <v>69.637166859791435</v>
      </c>
      <c r="G9640" s="2">
        <v>3</v>
      </c>
    </row>
    <row r="9641" spans="1:7" x14ac:dyDescent="0.25">
      <c r="A9641" s="2">
        <v>9617</v>
      </c>
      <c r="B9641" s="2">
        <v>7.6833528881153184</v>
      </c>
      <c r="C9641" s="2">
        <v>-6.6833528881153184</v>
      </c>
      <c r="D9641" s="2">
        <v>-0.26809277674591775</v>
      </c>
      <c r="F9641" s="2">
        <v>69.644409038238706</v>
      </c>
      <c r="G9641" s="2">
        <v>3</v>
      </c>
    </row>
    <row r="9642" spans="1:7" x14ac:dyDescent="0.25">
      <c r="A9642" s="2">
        <v>9618</v>
      </c>
      <c r="B9642" s="2">
        <v>7.6851825846585413</v>
      </c>
      <c r="C9642" s="2">
        <v>-5.6851825846585413</v>
      </c>
      <c r="D9642" s="2">
        <v>-0.22805265724318929</v>
      </c>
      <c r="F9642" s="2">
        <v>69.651651216685991</v>
      </c>
      <c r="G9642" s="2">
        <v>3</v>
      </c>
    </row>
    <row r="9643" spans="1:7" x14ac:dyDescent="0.25">
      <c r="A9643" s="2">
        <v>9619</v>
      </c>
      <c r="B9643" s="2">
        <v>7.6828594868002913</v>
      </c>
      <c r="C9643" s="2">
        <v>22.31714051319971</v>
      </c>
      <c r="D9643" s="2">
        <v>0.89521895212983871</v>
      </c>
      <c r="F9643" s="2">
        <v>69.658893395133262</v>
      </c>
      <c r="G9643" s="2">
        <v>3</v>
      </c>
    </row>
    <row r="9644" spans="1:7" x14ac:dyDescent="0.25">
      <c r="A9644" s="2">
        <v>9620</v>
      </c>
      <c r="B9644" s="2">
        <v>7.6832295377865618</v>
      </c>
      <c r="C9644" s="2">
        <v>-5.6832295377865618</v>
      </c>
      <c r="D9644" s="2">
        <v>-0.22797431366807225</v>
      </c>
      <c r="F9644" s="2">
        <v>69.666135573580547</v>
      </c>
      <c r="G9644" s="2">
        <v>3</v>
      </c>
    </row>
    <row r="9645" spans="1:7" x14ac:dyDescent="0.25">
      <c r="A9645" s="2">
        <v>9621</v>
      </c>
      <c r="B9645" s="2">
        <v>7.6843191323572446</v>
      </c>
      <c r="C9645" s="2">
        <v>-5.6843191323572446</v>
      </c>
      <c r="D9645" s="2">
        <v>-0.22801802113629543</v>
      </c>
      <c r="F9645" s="2">
        <v>69.673377752027818</v>
      </c>
      <c r="G9645" s="2">
        <v>3</v>
      </c>
    </row>
    <row r="9646" spans="1:7" x14ac:dyDescent="0.25">
      <c r="A9646" s="2">
        <v>9622</v>
      </c>
      <c r="B9646" s="2">
        <v>7.6827361364715347</v>
      </c>
      <c r="C9646" s="2">
        <v>-4.6827361364715347</v>
      </c>
      <c r="D9646" s="2">
        <v>-0.18784100654441505</v>
      </c>
      <c r="F9646" s="2">
        <v>69.680619930475089</v>
      </c>
      <c r="G9646" s="2">
        <v>3</v>
      </c>
    </row>
    <row r="9647" spans="1:7" x14ac:dyDescent="0.25">
      <c r="A9647" s="2">
        <v>9623</v>
      </c>
      <c r="B9647" s="2">
        <v>7.6832295377865618</v>
      </c>
      <c r="C9647" s="2">
        <v>-6.6832295377865618</v>
      </c>
      <c r="D9647" s="2">
        <v>-0.26808782873064724</v>
      </c>
      <c r="F9647" s="2">
        <v>69.687862108922374</v>
      </c>
      <c r="G9647" s="2">
        <v>3</v>
      </c>
    </row>
    <row r="9648" spans="1:7" x14ac:dyDescent="0.25">
      <c r="A9648" s="2">
        <v>9624</v>
      </c>
      <c r="B9648" s="2">
        <v>7.681625983512725</v>
      </c>
      <c r="C9648" s="2">
        <v>22.318374016487276</v>
      </c>
      <c r="D9648" s="2">
        <v>0.89526843228254416</v>
      </c>
      <c r="F9648" s="2">
        <v>69.695104287369645</v>
      </c>
      <c r="G9648" s="2">
        <v>3</v>
      </c>
    </row>
    <row r="9649" spans="1:7" x14ac:dyDescent="0.25">
      <c r="A9649" s="2">
        <v>9625</v>
      </c>
      <c r="B9649" s="2">
        <v>7.6856965443616936</v>
      </c>
      <c r="C9649" s="2">
        <v>-5.6856965443616936</v>
      </c>
      <c r="D9649" s="2">
        <v>-0.22807327397348326</v>
      </c>
      <c r="F9649" s="2">
        <v>69.70234646581693</v>
      </c>
      <c r="G9649" s="2">
        <v>3</v>
      </c>
    </row>
    <row r="9650" spans="1:7" x14ac:dyDescent="0.25">
      <c r="A9650" s="2">
        <v>9626</v>
      </c>
      <c r="B9650" s="2">
        <v>7.6835995887728314</v>
      </c>
      <c r="C9650" s="2">
        <v>-5.6835995887728314</v>
      </c>
      <c r="D9650" s="2">
        <v>-0.22798915771388389</v>
      </c>
      <c r="F9650" s="2">
        <v>69.709588644264201</v>
      </c>
      <c r="G9650" s="2">
        <v>3</v>
      </c>
    </row>
    <row r="9651" spans="1:7" x14ac:dyDescent="0.25">
      <c r="A9651" s="2">
        <v>9627</v>
      </c>
      <c r="B9651" s="2">
        <v>7.6930564473108385</v>
      </c>
      <c r="C9651" s="2">
        <v>-5.6930564473108385</v>
      </c>
      <c r="D9651" s="2">
        <v>-0.22836850555129287</v>
      </c>
      <c r="F9651" s="2">
        <v>69.716830822711486</v>
      </c>
      <c r="G9651" s="2">
        <v>3</v>
      </c>
    </row>
    <row r="9652" spans="1:7" x14ac:dyDescent="0.25">
      <c r="A9652" s="2">
        <v>9628</v>
      </c>
      <c r="B9652" s="2">
        <v>7.6823866438733912</v>
      </c>
      <c r="C9652" s="2">
        <v>-6.6823866438733912</v>
      </c>
      <c r="D9652" s="2">
        <v>-0.26805401729296507</v>
      </c>
      <c r="F9652" s="2">
        <v>69.724073001158757</v>
      </c>
      <c r="G9652" s="2">
        <v>3</v>
      </c>
    </row>
    <row r="9653" spans="1:7" x14ac:dyDescent="0.25">
      <c r="A9653" s="2">
        <v>9629</v>
      </c>
      <c r="B9653" s="2">
        <v>7.682119384827752</v>
      </c>
      <c r="C9653" s="2">
        <v>-5.682119384827752</v>
      </c>
      <c r="D9653" s="2">
        <v>-0.22792978153063725</v>
      </c>
      <c r="F9653" s="2">
        <v>69.731315179606028</v>
      </c>
      <c r="G9653" s="2">
        <v>3</v>
      </c>
    </row>
    <row r="9654" spans="1:7" x14ac:dyDescent="0.25">
      <c r="A9654" s="2">
        <v>9630</v>
      </c>
      <c r="B9654" s="2">
        <v>8.0920536440622453</v>
      </c>
      <c r="C9654" s="2">
        <v>-6.0920536440622453</v>
      </c>
      <c r="D9654" s="2">
        <v>-0.24437368561310563</v>
      </c>
      <c r="F9654" s="2">
        <v>69.738557358053313</v>
      </c>
      <c r="G9654" s="2">
        <v>3</v>
      </c>
    </row>
    <row r="9655" spans="1:7" x14ac:dyDescent="0.25">
      <c r="A9655" s="2">
        <v>9631</v>
      </c>
      <c r="B9655" s="2">
        <v>7.687649591233674</v>
      </c>
      <c r="C9655" s="2">
        <v>-5.687649591233674</v>
      </c>
      <c r="D9655" s="2">
        <v>-0.22815161754860036</v>
      </c>
      <c r="F9655" s="2">
        <v>69.745799536500584</v>
      </c>
      <c r="G9655" s="2">
        <v>3</v>
      </c>
    </row>
    <row r="9656" spans="1:7" x14ac:dyDescent="0.25">
      <c r="A9656" s="2">
        <v>9632</v>
      </c>
      <c r="B9656" s="2">
        <v>7.6831884210103096</v>
      </c>
      <c r="C9656" s="2">
        <v>-6.6831884210103096</v>
      </c>
      <c r="D9656" s="2">
        <v>-0.26808617939222368</v>
      </c>
      <c r="F9656" s="2">
        <v>69.753041714947869</v>
      </c>
      <c r="G9656" s="2">
        <v>3</v>
      </c>
    </row>
    <row r="9657" spans="1:7" x14ac:dyDescent="0.25">
      <c r="A9657" s="2">
        <v>9633</v>
      </c>
      <c r="B9657" s="2">
        <v>7.7261143354176127</v>
      </c>
      <c r="C9657" s="2">
        <v>-5.7261143354176127</v>
      </c>
      <c r="D9657" s="2">
        <v>-0.22969457364380089</v>
      </c>
      <c r="F9657" s="2">
        <v>69.76028389339514</v>
      </c>
      <c r="G9657" s="2">
        <v>3</v>
      </c>
    </row>
    <row r="9658" spans="1:7" x14ac:dyDescent="0.25">
      <c r="A9658" s="2">
        <v>9634</v>
      </c>
      <c r="B9658" s="2">
        <v>7.7980686938589727</v>
      </c>
      <c r="C9658" s="2">
        <v>-6.7980686938589727</v>
      </c>
      <c r="D9658" s="2">
        <v>-0.27269443094753126</v>
      </c>
      <c r="F9658" s="2">
        <v>69.767526071842425</v>
      </c>
      <c r="G9658" s="2">
        <v>3</v>
      </c>
    </row>
    <row r="9659" spans="1:7" x14ac:dyDescent="0.25">
      <c r="A9659" s="2">
        <v>9635</v>
      </c>
      <c r="B9659" s="2">
        <v>7.6849975591654065</v>
      </c>
      <c r="C9659" s="2">
        <v>-5.6849975591654065</v>
      </c>
      <c r="D9659" s="2">
        <v>-0.22804523522028347</v>
      </c>
      <c r="F9659" s="2">
        <v>69.774768250289696</v>
      </c>
      <c r="G9659" s="2">
        <v>3</v>
      </c>
    </row>
    <row r="9660" spans="1:7" x14ac:dyDescent="0.25">
      <c r="A9660" s="2">
        <v>9636</v>
      </c>
      <c r="B9660" s="2">
        <v>7.6840929900878576</v>
      </c>
      <c r="C9660" s="2">
        <v>-4.6840929900878576</v>
      </c>
      <c r="D9660" s="2">
        <v>-0.18789543471239112</v>
      </c>
      <c r="F9660" s="2">
        <v>69.782010428736967</v>
      </c>
      <c r="G9660" s="2">
        <v>3</v>
      </c>
    </row>
    <row r="9661" spans="1:7" x14ac:dyDescent="0.25">
      <c r="A9661" s="2">
        <v>9637</v>
      </c>
      <c r="B9661" s="2">
        <v>7.687649591233674</v>
      </c>
      <c r="C9661" s="2">
        <v>-6.687649591233674</v>
      </c>
      <c r="D9661" s="2">
        <v>-0.26826513261117535</v>
      </c>
      <c r="F9661" s="2">
        <v>69.789252607184252</v>
      </c>
      <c r="G9661" s="2">
        <v>3</v>
      </c>
    </row>
    <row r="9662" spans="1:7" x14ac:dyDescent="0.25">
      <c r="A9662" s="2">
        <v>9638</v>
      </c>
      <c r="B9662" s="2">
        <v>7.7733986281076488</v>
      </c>
      <c r="C9662" s="2">
        <v>-5.7733986281076488</v>
      </c>
      <c r="D9662" s="2">
        <v>-0.23159131283084586</v>
      </c>
      <c r="F9662" s="2">
        <v>69.796494785631523</v>
      </c>
      <c r="G9662" s="2">
        <v>3</v>
      </c>
    </row>
    <row r="9663" spans="1:7" x14ac:dyDescent="0.25">
      <c r="A9663" s="2">
        <v>9639</v>
      </c>
      <c r="B9663" s="2">
        <v>7.742561045918495</v>
      </c>
      <c r="C9663" s="2">
        <v>-6.742561045918495</v>
      </c>
      <c r="D9663" s="2">
        <v>-0.27046782407578279</v>
      </c>
      <c r="F9663" s="2">
        <v>69.803736964078809</v>
      </c>
      <c r="G9663" s="2">
        <v>3</v>
      </c>
    </row>
    <row r="9664" spans="1:7" x14ac:dyDescent="0.25">
      <c r="A9664" s="2">
        <v>9640</v>
      </c>
      <c r="B9664" s="2">
        <v>7.6856143108091892</v>
      </c>
      <c r="C9664" s="2">
        <v>-5.6856143108091892</v>
      </c>
      <c r="D9664" s="2">
        <v>-0.22806997529663622</v>
      </c>
      <c r="F9664" s="2">
        <v>69.810979142526079</v>
      </c>
      <c r="G9664" s="2">
        <v>3</v>
      </c>
    </row>
    <row r="9665" spans="1:7" x14ac:dyDescent="0.25">
      <c r="A9665" s="2">
        <v>9641</v>
      </c>
      <c r="B9665" s="2">
        <v>7.7384493682932742</v>
      </c>
      <c r="C9665" s="2">
        <v>-5.7384493682932742</v>
      </c>
      <c r="D9665" s="2">
        <v>-0.23018937517085608</v>
      </c>
      <c r="F9665" s="2">
        <v>69.81822132097335</v>
      </c>
      <c r="G9665" s="2">
        <v>3</v>
      </c>
    </row>
    <row r="9666" spans="1:7" x14ac:dyDescent="0.25">
      <c r="A9666" s="2">
        <v>9642</v>
      </c>
      <c r="B9666" s="2">
        <v>7.7713427892950389</v>
      </c>
      <c r="C9666" s="2">
        <v>-5.7713427892950389</v>
      </c>
      <c r="D9666" s="2">
        <v>-0.23150884590967</v>
      </c>
      <c r="F9666" s="2">
        <v>69.825463499420636</v>
      </c>
      <c r="G9666" s="2">
        <v>3</v>
      </c>
    </row>
    <row r="9667" spans="1:7" x14ac:dyDescent="0.25">
      <c r="A9667" s="2">
        <v>9643</v>
      </c>
      <c r="B9667" s="2">
        <v>7.742561045918495</v>
      </c>
      <c r="C9667" s="2">
        <v>-5.742561045918495</v>
      </c>
      <c r="D9667" s="2">
        <v>-0.23035430901320783</v>
      </c>
      <c r="F9667" s="2">
        <v>69.832705677867907</v>
      </c>
      <c r="G9667" s="2">
        <v>3</v>
      </c>
    </row>
    <row r="9668" spans="1:7" x14ac:dyDescent="0.25">
      <c r="A9668" s="2">
        <v>9644</v>
      </c>
      <c r="B9668" s="2">
        <v>7.6829211619646696</v>
      </c>
      <c r="C9668" s="2">
        <v>-6.6829211619646696</v>
      </c>
      <c r="D9668" s="2">
        <v>-0.26807545869247079</v>
      </c>
      <c r="F9668" s="2">
        <v>69.839947856315192</v>
      </c>
      <c r="G9668" s="2">
        <v>3</v>
      </c>
    </row>
    <row r="9669" spans="1:7" x14ac:dyDescent="0.25">
      <c r="A9669" s="2">
        <v>9645</v>
      </c>
      <c r="B9669" s="2">
        <v>7.6832912129509401</v>
      </c>
      <c r="C9669" s="2">
        <v>-6.6832912129509401</v>
      </c>
      <c r="D9669" s="2">
        <v>-0.26809030273828249</v>
      </c>
      <c r="F9669" s="2">
        <v>69.847190034762463</v>
      </c>
      <c r="G9669" s="2">
        <v>3</v>
      </c>
    </row>
    <row r="9670" spans="1:7" x14ac:dyDescent="0.25">
      <c r="A9670" s="2">
        <v>9646</v>
      </c>
      <c r="B9670" s="2">
        <v>7.6818726841702389</v>
      </c>
      <c r="C9670" s="2">
        <v>-6.6818726841702389</v>
      </c>
      <c r="D9670" s="2">
        <v>-0.26803340056267111</v>
      </c>
      <c r="F9670" s="2">
        <v>69.854432213209748</v>
      </c>
      <c r="G9670" s="2">
        <v>3</v>
      </c>
    </row>
    <row r="9671" spans="1:7" x14ac:dyDescent="0.25">
      <c r="A9671" s="2">
        <v>9647</v>
      </c>
      <c r="B9671" s="2">
        <v>7.6823249687090129</v>
      </c>
      <c r="C9671" s="2">
        <v>-6.6823249687090129</v>
      </c>
      <c r="D9671" s="2">
        <v>-0.26805154328532982</v>
      </c>
      <c r="F9671" s="2">
        <v>69.861674391657019</v>
      </c>
      <c r="G9671" s="2">
        <v>3</v>
      </c>
    </row>
    <row r="9672" spans="1:7" x14ac:dyDescent="0.25">
      <c r="A9672" s="2">
        <v>9648</v>
      </c>
      <c r="B9672" s="2">
        <v>7.6817698922296085</v>
      </c>
      <c r="C9672" s="2">
        <v>22.31823010777039</v>
      </c>
      <c r="D9672" s="2">
        <v>0.89526265959806173</v>
      </c>
      <c r="F9672" s="2">
        <v>69.86891657010429</v>
      </c>
      <c r="G9672" s="2">
        <v>3</v>
      </c>
    </row>
    <row r="9673" spans="1:7" x14ac:dyDescent="0.25">
      <c r="A9673" s="2">
        <v>9649</v>
      </c>
      <c r="B9673" s="2">
        <v>7.6877318247861783</v>
      </c>
      <c r="C9673" s="2">
        <v>-5.6877318247861783</v>
      </c>
      <c r="D9673" s="2">
        <v>-0.2281549162254474</v>
      </c>
      <c r="F9673" s="2">
        <v>69.876158748551575</v>
      </c>
      <c r="G9673" s="2">
        <v>3</v>
      </c>
    </row>
    <row r="9674" spans="1:7" x14ac:dyDescent="0.25">
      <c r="A9674" s="2">
        <v>9650</v>
      </c>
      <c r="B9674" s="2">
        <v>7.6880607589961958</v>
      </c>
      <c r="C9674" s="2">
        <v>-6.6880607589961958</v>
      </c>
      <c r="D9674" s="2">
        <v>-0.2682816259954105</v>
      </c>
      <c r="F9674" s="2">
        <v>69.883400926998846</v>
      </c>
      <c r="G9674" s="2">
        <v>3</v>
      </c>
    </row>
    <row r="9675" spans="1:7" x14ac:dyDescent="0.25">
      <c r="A9675" s="2">
        <v>9651</v>
      </c>
      <c r="B9675" s="2">
        <v>7.6838257310422184</v>
      </c>
      <c r="C9675" s="2">
        <v>-6.6838257310422184</v>
      </c>
      <c r="D9675" s="2">
        <v>-0.26811174413778821</v>
      </c>
      <c r="F9675" s="2">
        <v>69.890643105446131</v>
      </c>
      <c r="G9675" s="2">
        <v>3</v>
      </c>
    </row>
    <row r="9676" spans="1:7" x14ac:dyDescent="0.25">
      <c r="A9676" s="2">
        <v>9652</v>
      </c>
      <c r="B9676" s="2">
        <v>7.7065838666978141</v>
      </c>
      <c r="C9676" s="2">
        <v>-4.7065838666978141</v>
      </c>
      <c r="D9676" s="2">
        <v>-0.18879762283005511</v>
      </c>
      <c r="F9676" s="2">
        <v>69.897885283893402</v>
      </c>
      <c r="G9676" s="2">
        <v>3</v>
      </c>
    </row>
    <row r="9677" spans="1:7" x14ac:dyDescent="0.25">
      <c r="A9677" s="2">
        <v>9653</v>
      </c>
      <c r="B9677" s="2">
        <v>7.69204908629266</v>
      </c>
      <c r="C9677" s="2">
        <v>-5.69204908629266</v>
      </c>
      <c r="D9677" s="2">
        <v>-0.22832809675991672</v>
      </c>
      <c r="F9677" s="2">
        <v>69.905127462340687</v>
      </c>
      <c r="G9677" s="2">
        <v>3</v>
      </c>
    </row>
    <row r="9678" spans="1:7" x14ac:dyDescent="0.25">
      <c r="A9678" s="2">
        <v>9654</v>
      </c>
      <c r="B9678" s="2">
        <v>7.6833528881153184</v>
      </c>
      <c r="C9678" s="2">
        <v>-5.6833528881153184</v>
      </c>
      <c r="D9678" s="2">
        <v>-0.22797926168334279</v>
      </c>
      <c r="F9678" s="2">
        <v>69.912369640787958</v>
      </c>
      <c r="G9678" s="2">
        <v>3</v>
      </c>
    </row>
    <row r="9679" spans="1:7" x14ac:dyDescent="0.25">
      <c r="A9679" s="2">
        <v>9655</v>
      </c>
      <c r="B9679" s="2">
        <v>7.6903632984663188</v>
      </c>
      <c r="C9679" s="2">
        <v>-5.6903632984663188</v>
      </c>
      <c r="D9679" s="2">
        <v>-0.22826047388455248</v>
      </c>
      <c r="F9679" s="2">
        <v>69.919611819235229</v>
      </c>
      <c r="G9679" s="2">
        <v>3</v>
      </c>
    </row>
    <row r="9680" spans="1:7" x14ac:dyDescent="0.25">
      <c r="A9680" s="2">
        <v>9656</v>
      </c>
      <c r="B9680" s="2">
        <v>7.6858198946904501</v>
      </c>
      <c r="C9680" s="2">
        <v>-5.6858198946904501</v>
      </c>
      <c r="D9680" s="2">
        <v>-0.2280782219887538</v>
      </c>
      <c r="F9680" s="2">
        <v>69.926853997682514</v>
      </c>
      <c r="G9680" s="2">
        <v>3</v>
      </c>
    </row>
    <row r="9681" spans="1:7" x14ac:dyDescent="0.25">
      <c r="A9681" s="2">
        <v>9657</v>
      </c>
      <c r="B9681" s="2">
        <v>7.6834556800559488</v>
      </c>
      <c r="C9681" s="2">
        <v>22.31654431994405</v>
      </c>
      <c r="D9681" s="2">
        <v>0.89519503672269762</v>
      </c>
      <c r="F9681" s="2">
        <v>69.934096176129785</v>
      </c>
      <c r="G9681" s="2">
        <v>3</v>
      </c>
    </row>
    <row r="9682" spans="1:7" x14ac:dyDescent="0.25">
      <c r="A9682" s="2">
        <v>9658</v>
      </c>
      <c r="B9682" s="2">
        <v>7.6850386759416587</v>
      </c>
      <c r="C9682" s="2">
        <v>-6.6850386759416587</v>
      </c>
      <c r="D9682" s="2">
        <v>-0.26816039962128196</v>
      </c>
      <c r="F9682" s="2">
        <v>69.94133835457707</v>
      </c>
      <c r="G9682" s="2">
        <v>3</v>
      </c>
    </row>
    <row r="9683" spans="1:7" x14ac:dyDescent="0.25">
      <c r="A9683" s="2">
        <v>9659</v>
      </c>
      <c r="B9683" s="2">
        <v>7.6880813173843219</v>
      </c>
      <c r="C9683" s="2">
        <v>-4.6880813173843219</v>
      </c>
      <c r="D9683" s="2">
        <v>-0.1880554205394723</v>
      </c>
      <c r="F9683" s="2">
        <v>69.948580533024341</v>
      </c>
      <c r="G9683" s="2">
        <v>3</v>
      </c>
    </row>
    <row r="9684" spans="1:7" x14ac:dyDescent="0.25">
      <c r="A9684" s="2">
        <v>9660</v>
      </c>
      <c r="B9684" s="2">
        <v>7.6831473042340575</v>
      </c>
      <c r="C9684" s="2">
        <v>-5.6831473042340575</v>
      </c>
      <c r="D9684" s="2">
        <v>-0.22797101499122521</v>
      </c>
      <c r="F9684" s="2">
        <v>69.955822711471626</v>
      </c>
      <c r="G9684" s="2">
        <v>3</v>
      </c>
    </row>
    <row r="9685" spans="1:7" x14ac:dyDescent="0.25">
      <c r="A9685" s="2">
        <v>9661</v>
      </c>
      <c r="B9685" s="2">
        <v>7.6832089793984357</v>
      </c>
      <c r="C9685" s="2">
        <v>-5.6832089793984357</v>
      </c>
      <c r="D9685" s="2">
        <v>-0.22797348899886047</v>
      </c>
      <c r="F9685" s="2">
        <v>69.963064889918897</v>
      </c>
      <c r="G9685" s="2">
        <v>3</v>
      </c>
    </row>
    <row r="9686" spans="1:7" x14ac:dyDescent="0.25">
      <c r="A9686" s="2">
        <v>9662</v>
      </c>
      <c r="B9686" s="2">
        <v>7.6846891833435151</v>
      </c>
      <c r="C9686" s="2">
        <v>-4.6846891833435151</v>
      </c>
      <c r="D9686" s="2">
        <v>-0.18791935011953215</v>
      </c>
      <c r="F9686" s="2">
        <v>69.970307068366168</v>
      </c>
      <c r="G9686" s="2">
        <v>3</v>
      </c>
    </row>
    <row r="9687" spans="1:7" x14ac:dyDescent="0.25">
      <c r="A9687" s="2">
        <v>9663</v>
      </c>
      <c r="B9687" s="2">
        <v>7.6823044103208868</v>
      </c>
      <c r="C9687" s="2">
        <v>-6.6823044103208868</v>
      </c>
      <c r="D9687" s="2">
        <v>-0.26805071861611807</v>
      </c>
      <c r="F9687" s="2">
        <v>69.977549246813453</v>
      </c>
      <c r="G9687" s="2">
        <v>3</v>
      </c>
    </row>
    <row r="9688" spans="1:7" x14ac:dyDescent="0.25">
      <c r="A9688" s="2">
        <v>9664</v>
      </c>
      <c r="B9688" s="2">
        <v>7.686498321498612</v>
      </c>
      <c r="C9688" s="2">
        <v>-5.686498321498612</v>
      </c>
      <c r="D9688" s="2">
        <v>-0.22810543607274186</v>
      </c>
      <c r="F9688" s="2">
        <v>69.984791425260724</v>
      </c>
      <c r="G9688" s="2">
        <v>3</v>
      </c>
    </row>
    <row r="9689" spans="1:7" x14ac:dyDescent="0.25">
      <c r="A9689" s="2">
        <v>9665</v>
      </c>
      <c r="B9689" s="2">
        <v>7.6829622787409217</v>
      </c>
      <c r="C9689" s="2">
        <v>-3.6829622787409217</v>
      </c>
      <c r="D9689" s="2">
        <v>-0.14773656284316941</v>
      </c>
      <c r="F9689" s="2">
        <v>69.992033603708009</v>
      </c>
      <c r="G9689" s="2">
        <v>3</v>
      </c>
    </row>
    <row r="9690" spans="1:7" x14ac:dyDescent="0.25">
      <c r="A9690" s="2">
        <v>9666</v>
      </c>
      <c r="B9690" s="2">
        <v>7.683270654562814</v>
      </c>
      <c r="C9690" s="2">
        <v>22.316729345437185</v>
      </c>
      <c r="D9690" s="2">
        <v>0.89520245874560345</v>
      </c>
      <c r="F9690" s="2">
        <v>69.99927578215528</v>
      </c>
      <c r="G9690" s="2">
        <v>3</v>
      </c>
    </row>
    <row r="9691" spans="1:7" x14ac:dyDescent="0.25">
      <c r="A9691" s="2">
        <v>9667</v>
      </c>
      <c r="B9691" s="2">
        <v>7.6846891833435151</v>
      </c>
      <c r="C9691" s="2">
        <v>-6.6846891833435151</v>
      </c>
      <c r="D9691" s="2">
        <v>-0.26814638024468207</v>
      </c>
      <c r="F9691" s="2">
        <v>70.006517960602551</v>
      </c>
      <c r="G9691" s="2">
        <v>3</v>
      </c>
    </row>
    <row r="9692" spans="1:7" x14ac:dyDescent="0.25">
      <c r="A9692" s="2">
        <v>9668</v>
      </c>
      <c r="B9692" s="2">
        <v>7.6990183798674083</v>
      </c>
      <c r="C9692" s="2">
        <v>-6.6990183798674083</v>
      </c>
      <c r="D9692" s="2">
        <v>-0.26872117468527784</v>
      </c>
      <c r="F9692" s="2">
        <v>70.013760139049836</v>
      </c>
      <c r="G9692" s="2">
        <v>3</v>
      </c>
    </row>
    <row r="9693" spans="1:7" x14ac:dyDescent="0.25">
      <c r="A9693" s="2">
        <v>9669</v>
      </c>
      <c r="B9693" s="2">
        <v>7.684894767224776</v>
      </c>
      <c r="C9693" s="2">
        <v>-6.684894767224776</v>
      </c>
      <c r="D9693" s="2">
        <v>-0.26815462693679964</v>
      </c>
      <c r="F9693" s="2">
        <v>70.021002317497107</v>
      </c>
      <c r="G9693" s="2">
        <v>3</v>
      </c>
    </row>
    <row r="9694" spans="1:7" x14ac:dyDescent="0.25">
      <c r="A9694" s="2">
        <v>9670</v>
      </c>
      <c r="B9694" s="2">
        <v>7.6842780155809924</v>
      </c>
      <c r="C9694" s="2">
        <v>-6.6842780155809924</v>
      </c>
      <c r="D9694" s="2">
        <v>-0.26812988686044686</v>
      </c>
      <c r="F9694" s="2">
        <v>70.028244495944392</v>
      </c>
      <c r="G9694" s="2">
        <v>3</v>
      </c>
    </row>
    <row r="9695" spans="1:7" x14ac:dyDescent="0.25">
      <c r="A9695" s="2">
        <v>9671</v>
      </c>
      <c r="B9695" s="2">
        <v>7.6837640558778402</v>
      </c>
      <c r="C9695" s="2">
        <v>-6.6837640558778402</v>
      </c>
      <c r="D9695" s="2">
        <v>-0.2681092701301529</v>
      </c>
      <c r="F9695" s="2">
        <v>70.035486674391663</v>
      </c>
      <c r="G9695" s="2">
        <v>3</v>
      </c>
    </row>
    <row r="9696" spans="1:7" x14ac:dyDescent="0.25">
      <c r="A9696" s="2">
        <v>9672</v>
      </c>
      <c r="B9696" s="2">
        <v>7.6826744613071565</v>
      </c>
      <c r="C9696" s="2">
        <v>-5.6826744613071565</v>
      </c>
      <c r="D9696" s="2">
        <v>-0.22795204759935472</v>
      </c>
      <c r="F9696" s="2">
        <v>70.042728852838948</v>
      </c>
      <c r="G9696" s="2">
        <v>3</v>
      </c>
    </row>
    <row r="9697" spans="1:7" x14ac:dyDescent="0.25">
      <c r="A9697" s="2">
        <v>9673</v>
      </c>
      <c r="B9697" s="2">
        <v>7.6849770007772804</v>
      </c>
      <c r="C9697" s="2">
        <v>-6.6849770007772804</v>
      </c>
      <c r="D9697" s="2">
        <v>-0.26815792561364671</v>
      </c>
      <c r="F9697" s="2">
        <v>70.049971031286219</v>
      </c>
      <c r="G9697" s="2">
        <v>3</v>
      </c>
    </row>
    <row r="9698" spans="1:7" x14ac:dyDescent="0.25">
      <c r="A9698" s="2">
        <v>9674</v>
      </c>
      <c r="B9698" s="2">
        <v>7.6991417301961649</v>
      </c>
      <c r="C9698" s="2">
        <v>-5.6991417301961649</v>
      </c>
      <c r="D9698" s="2">
        <v>-0.22861260763797345</v>
      </c>
      <c r="F9698" s="2">
        <v>70.05721320973349</v>
      </c>
      <c r="G9698" s="2">
        <v>3</v>
      </c>
    </row>
    <row r="9699" spans="1:7" x14ac:dyDescent="0.25">
      <c r="A9699" s="2">
        <v>9675</v>
      </c>
      <c r="B9699" s="2">
        <v>7.6831267458459314</v>
      </c>
      <c r="C9699" s="2">
        <v>-5.6831267458459314</v>
      </c>
      <c r="D9699" s="2">
        <v>-0.22797019032201346</v>
      </c>
      <c r="F9699" s="2">
        <v>70.064455388180775</v>
      </c>
      <c r="G9699" s="2">
        <v>3</v>
      </c>
    </row>
    <row r="9700" spans="1:7" x14ac:dyDescent="0.25">
      <c r="A9700" s="2">
        <v>9676</v>
      </c>
      <c r="B9700" s="2">
        <v>7.684668624955389</v>
      </c>
      <c r="C9700" s="2">
        <v>-5.684668624955389</v>
      </c>
      <c r="D9700" s="2">
        <v>-0.22803204051289536</v>
      </c>
      <c r="F9700" s="2">
        <v>70.071697566628046</v>
      </c>
      <c r="G9700" s="2">
        <v>3</v>
      </c>
    </row>
    <row r="9701" spans="1:7" x14ac:dyDescent="0.25">
      <c r="A9701" s="2">
        <v>9677</v>
      </c>
      <c r="B9701" s="2">
        <v>7.6831473042340575</v>
      </c>
      <c r="C9701" s="2">
        <v>22.316852695765942</v>
      </c>
      <c r="D9701" s="2">
        <v>0.89520740676087396</v>
      </c>
      <c r="F9701" s="2">
        <v>70.078939745075331</v>
      </c>
      <c r="G9701" s="2">
        <v>3</v>
      </c>
    </row>
    <row r="9702" spans="1:7" x14ac:dyDescent="0.25">
      <c r="A9702" s="2">
        <v>9678</v>
      </c>
      <c r="B9702" s="2">
        <v>7.6817904506177346</v>
      </c>
      <c r="C9702" s="2">
        <v>-6.6817904506177346</v>
      </c>
      <c r="D9702" s="2">
        <v>-0.2680301018858241</v>
      </c>
      <c r="F9702" s="2">
        <v>70.086181923522602</v>
      </c>
      <c r="G9702" s="2">
        <v>3</v>
      </c>
    </row>
    <row r="9703" spans="1:7" x14ac:dyDescent="0.25">
      <c r="A9703" s="2">
        <v>9679</v>
      </c>
      <c r="B9703" s="2">
        <v>7.6880813173843219</v>
      </c>
      <c r="C9703" s="2">
        <v>22.311918682615676</v>
      </c>
      <c r="D9703" s="2">
        <v>0.89500948615005183</v>
      </c>
      <c r="F9703" s="2">
        <v>70.093424101969887</v>
      </c>
      <c r="G9703" s="2">
        <v>3</v>
      </c>
    </row>
    <row r="9704" spans="1:7" x14ac:dyDescent="0.25">
      <c r="A9704" s="2">
        <v>9680</v>
      </c>
      <c r="B9704" s="2">
        <v>7.6817904506177346</v>
      </c>
      <c r="C9704" s="2">
        <v>-6.6817904506177346</v>
      </c>
      <c r="D9704" s="2">
        <v>-0.2680301018858241</v>
      </c>
      <c r="F9704" s="2">
        <v>70.100666280417158</v>
      </c>
      <c r="G9704" s="2">
        <v>3</v>
      </c>
    </row>
    <row r="9705" spans="1:7" x14ac:dyDescent="0.25">
      <c r="A9705" s="2">
        <v>9681</v>
      </c>
      <c r="B9705" s="2">
        <v>7.6859226866310806</v>
      </c>
      <c r="C9705" s="2">
        <v>-0.68592268663108058</v>
      </c>
      <c r="D9705" s="2">
        <v>-2.7514770021937744E-2</v>
      </c>
      <c r="F9705" s="2">
        <v>70.107908458864429</v>
      </c>
      <c r="G9705" s="2">
        <v>3</v>
      </c>
    </row>
    <row r="9706" spans="1:7" x14ac:dyDescent="0.25">
      <c r="A9706" s="2">
        <v>9682</v>
      </c>
      <c r="B9706" s="2">
        <v>7.6829211619646696</v>
      </c>
      <c r="C9706" s="2">
        <v>-6.6829211619646696</v>
      </c>
      <c r="D9706" s="2">
        <v>-0.26807545869247079</v>
      </c>
      <c r="F9706" s="2">
        <v>70.115150637311714</v>
      </c>
      <c r="G9706" s="2">
        <v>3</v>
      </c>
    </row>
    <row r="9707" spans="1:7" x14ac:dyDescent="0.25">
      <c r="A9707" s="2">
        <v>9683</v>
      </c>
      <c r="B9707" s="2">
        <v>7.6942488338221526</v>
      </c>
      <c r="C9707" s="2">
        <v>-6.6942488338221526</v>
      </c>
      <c r="D9707" s="2">
        <v>-0.26852985142814983</v>
      </c>
      <c r="F9707" s="2">
        <v>70.122392815758985</v>
      </c>
      <c r="G9707" s="2">
        <v>3</v>
      </c>
    </row>
    <row r="9708" spans="1:7" x14ac:dyDescent="0.25">
      <c r="A9708" s="2">
        <v>9684</v>
      </c>
      <c r="B9708" s="2">
        <v>7.683270654562814</v>
      </c>
      <c r="C9708" s="2">
        <v>22.316729345437185</v>
      </c>
      <c r="D9708" s="2">
        <v>0.89520245874560345</v>
      </c>
      <c r="F9708" s="2">
        <v>70.12963499420627</v>
      </c>
      <c r="G9708" s="2">
        <v>3</v>
      </c>
    </row>
    <row r="9709" spans="1:7" x14ac:dyDescent="0.25">
      <c r="A9709" s="2">
        <v>9685</v>
      </c>
      <c r="B9709" s="2">
        <v>7.6841546652522359</v>
      </c>
      <c r="C9709" s="2">
        <v>-5.6841546652522359</v>
      </c>
      <c r="D9709" s="2">
        <v>-0.22801142378260136</v>
      </c>
      <c r="F9709" s="2">
        <v>70.136877172653541</v>
      </c>
      <c r="G9709" s="2">
        <v>3</v>
      </c>
    </row>
    <row r="9710" spans="1:7" x14ac:dyDescent="0.25">
      <c r="A9710" s="2">
        <v>9686</v>
      </c>
      <c r="B9710" s="2">
        <v>7.6844835994622533</v>
      </c>
      <c r="C9710" s="2">
        <v>-6.6844835994622533</v>
      </c>
      <c r="D9710" s="2">
        <v>-0.26813813355256444</v>
      </c>
      <c r="F9710" s="2">
        <v>70.144119351100812</v>
      </c>
      <c r="G9710" s="2">
        <v>3</v>
      </c>
    </row>
    <row r="9711" spans="1:7" x14ac:dyDescent="0.25">
      <c r="A9711" s="2">
        <v>9687</v>
      </c>
      <c r="B9711" s="2">
        <v>7.6841341068641098</v>
      </c>
      <c r="C9711" s="2">
        <v>-5.6841341068641098</v>
      </c>
      <c r="D9711" s="2">
        <v>-0.22801059911338961</v>
      </c>
      <c r="F9711" s="2">
        <v>70.151361529548097</v>
      </c>
      <c r="G9711" s="2">
        <v>3</v>
      </c>
    </row>
    <row r="9712" spans="1:7" x14ac:dyDescent="0.25">
      <c r="A9712" s="2">
        <v>9688</v>
      </c>
      <c r="B9712" s="2">
        <v>7.6833940048915705</v>
      </c>
      <c r="C9712" s="2">
        <v>-5.6833940048915705</v>
      </c>
      <c r="D9712" s="2">
        <v>-0.22798091102176629</v>
      </c>
      <c r="F9712" s="2">
        <v>70.158603707995368</v>
      </c>
      <c r="G9712" s="2">
        <v>3</v>
      </c>
    </row>
    <row r="9713" spans="1:7" x14ac:dyDescent="0.25">
      <c r="A9713" s="2">
        <v>9689</v>
      </c>
      <c r="B9713" s="2">
        <v>7.683496796832201</v>
      </c>
      <c r="C9713" s="2">
        <v>-5.683496796832201</v>
      </c>
      <c r="D9713" s="2">
        <v>-0.22798503436782511</v>
      </c>
      <c r="F9713" s="2">
        <v>70.165845886442654</v>
      </c>
      <c r="G9713" s="2">
        <v>3</v>
      </c>
    </row>
    <row r="9714" spans="1:7" x14ac:dyDescent="0.25">
      <c r="A9714" s="2">
        <v>9690</v>
      </c>
      <c r="B9714" s="2">
        <v>7.6837640558778402</v>
      </c>
      <c r="C9714" s="2">
        <v>-5.6837640558778402</v>
      </c>
      <c r="D9714" s="2">
        <v>-0.22799575506757797</v>
      </c>
      <c r="F9714" s="2">
        <v>70.173088064889924</v>
      </c>
      <c r="G9714" s="2">
        <v>3</v>
      </c>
    </row>
    <row r="9715" spans="1:7" x14ac:dyDescent="0.25">
      <c r="A9715" s="2">
        <v>9691</v>
      </c>
      <c r="B9715" s="2">
        <v>7.6833528881153184</v>
      </c>
      <c r="C9715" s="2">
        <v>-5.6833528881153184</v>
      </c>
      <c r="D9715" s="2">
        <v>-0.22797926168334279</v>
      </c>
      <c r="F9715" s="2">
        <v>70.18033024333721</v>
      </c>
      <c r="G9715" s="2">
        <v>3</v>
      </c>
    </row>
    <row r="9716" spans="1:7" x14ac:dyDescent="0.25">
      <c r="A9716" s="2">
        <v>9692</v>
      </c>
      <c r="B9716" s="2">
        <v>7.6839696397591011</v>
      </c>
      <c r="C9716" s="2">
        <v>-2.6839696397591011</v>
      </c>
      <c r="D9716" s="2">
        <v>-0.10766345657197061</v>
      </c>
      <c r="F9716" s="2">
        <v>70.187572421784481</v>
      </c>
      <c r="G9716" s="2">
        <v>3</v>
      </c>
    </row>
    <row r="9717" spans="1:7" x14ac:dyDescent="0.25">
      <c r="A9717" s="2">
        <v>9693</v>
      </c>
      <c r="B9717" s="2">
        <v>7.6819138009464911</v>
      </c>
      <c r="C9717" s="2">
        <v>-5.6819138009464911</v>
      </c>
      <c r="D9717" s="2">
        <v>-0.22792153483851968</v>
      </c>
      <c r="F9717" s="2">
        <v>70.194814600231751</v>
      </c>
      <c r="G9717" s="2">
        <v>3</v>
      </c>
    </row>
    <row r="9718" spans="1:7" x14ac:dyDescent="0.25">
      <c r="A9718" s="2">
        <v>9694</v>
      </c>
      <c r="B9718" s="2">
        <v>7.6838051726540924</v>
      </c>
      <c r="C9718" s="2">
        <v>-6.6838051726540924</v>
      </c>
      <c r="D9718" s="2">
        <v>-0.26811091946857646</v>
      </c>
      <c r="F9718" s="2">
        <v>70.202056778679037</v>
      </c>
      <c r="G9718" s="2">
        <v>3</v>
      </c>
    </row>
    <row r="9719" spans="1:7" x14ac:dyDescent="0.25">
      <c r="A9719" s="2">
        <v>9695</v>
      </c>
      <c r="B9719" s="2">
        <v>7.6845863914028838</v>
      </c>
      <c r="C9719" s="2">
        <v>-1.6845863914028838</v>
      </c>
      <c r="D9719" s="2">
        <v>-6.7574681585748392E-2</v>
      </c>
      <c r="F9719" s="2">
        <v>70.209298957126308</v>
      </c>
      <c r="G9719" s="2">
        <v>3</v>
      </c>
    </row>
    <row r="9720" spans="1:7" x14ac:dyDescent="0.25">
      <c r="A9720" s="2">
        <v>9696</v>
      </c>
      <c r="B9720" s="2">
        <v>7.683270654562814</v>
      </c>
      <c r="C9720" s="2">
        <v>-4.683270654562814</v>
      </c>
      <c r="D9720" s="2">
        <v>-0.18786244794392079</v>
      </c>
      <c r="F9720" s="2">
        <v>70.216541135573593</v>
      </c>
      <c r="G9720" s="2">
        <v>3</v>
      </c>
    </row>
    <row r="9721" spans="1:7" x14ac:dyDescent="0.25">
      <c r="A9721" s="2">
        <v>9697</v>
      </c>
      <c r="B9721" s="2">
        <v>7.6827361364715347</v>
      </c>
      <c r="C9721" s="2">
        <v>-6.6827361364715347</v>
      </c>
      <c r="D9721" s="2">
        <v>-0.26806803666956497</v>
      </c>
      <c r="F9721" s="2">
        <v>70.223783314020864</v>
      </c>
      <c r="G9721" s="2">
        <v>3</v>
      </c>
    </row>
    <row r="9722" spans="1:7" x14ac:dyDescent="0.25">
      <c r="A9722" s="2">
        <v>9698</v>
      </c>
      <c r="B9722" s="2">
        <v>7.6882046677130784</v>
      </c>
      <c r="C9722" s="2">
        <v>-6.6882046677130784</v>
      </c>
      <c r="D9722" s="2">
        <v>-0.26828739867989282</v>
      </c>
      <c r="F9722" s="2">
        <v>70.231025492468149</v>
      </c>
      <c r="G9722" s="2">
        <v>3</v>
      </c>
    </row>
    <row r="9723" spans="1:7" x14ac:dyDescent="0.25">
      <c r="A9723" s="2">
        <v>9699</v>
      </c>
      <c r="B9723" s="2">
        <v>7.6942488338221526</v>
      </c>
      <c r="C9723" s="2">
        <v>-3.6942488338221526</v>
      </c>
      <c r="D9723" s="2">
        <v>-0.14818930624042495</v>
      </c>
      <c r="F9723" s="2">
        <v>70.23826767091542</v>
      </c>
      <c r="G9723" s="2">
        <v>3</v>
      </c>
    </row>
    <row r="9724" spans="1:7" x14ac:dyDescent="0.25">
      <c r="A9724" s="2">
        <v>9700</v>
      </c>
      <c r="B9724" s="2">
        <v>7.6841957820284881</v>
      </c>
      <c r="C9724" s="2">
        <v>-5.6841957820284881</v>
      </c>
      <c r="D9724" s="2">
        <v>-0.22801307312102487</v>
      </c>
      <c r="F9724" s="2">
        <v>70.245509849362691</v>
      </c>
      <c r="G9724" s="2">
        <v>3</v>
      </c>
    </row>
    <row r="9725" spans="1:7" x14ac:dyDescent="0.25">
      <c r="A9725" s="2">
        <v>9701</v>
      </c>
      <c r="B9725" s="2">
        <v>7.6818521257821129</v>
      </c>
      <c r="C9725" s="2">
        <v>-4.6818521257821129</v>
      </c>
      <c r="D9725" s="2">
        <v>-0.18780554576830943</v>
      </c>
      <c r="F9725" s="2">
        <v>70.252752027809976</v>
      </c>
      <c r="G9725" s="2">
        <v>3</v>
      </c>
    </row>
    <row r="9726" spans="1:7" x14ac:dyDescent="0.25">
      <c r="A9726" s="2">
        <v>9702</v>
      </c>
      <c r="B9726" s="2">
        <v>7.6832089793984357</v>
      </c>
      <c r="C9726" s="2">
        <v>22.316791020601563</v>
      </c>
      <c r="D9726" s="2">
        <v>0.89520493275323865</v>
      </c>
      <c r="F9726" s="2">
        <v>70.259994206257247</v>
      </c>
      <c r="G9726" s="2">
        <v>3</v>
      </c>
    </row>
    <row r="9727" spans="1:7" x14ac:dyDescent="0.25">
      <c r="A9727" s="2">
        <v>9703</v>
      </c>
      <c r="B9727" s="2">
        <v>7.697332592041068</v>
      </c>
      <c r="C9727" s="2">
        <v>-6.697332592041068</v>
      </c>
      <c r="D9727" s="2">
        <v>-0.26865355180991368</v>
      </c>
      <c r="F9727" s="2">
        <v>70.267236384704532</v>
      </c>
      <c r="G9727" s="2">
        <v>3</v>
      </c>
    </row>
    <row r="9728" spans="1:7" x14ac:dyDescent="0.25">
      <c r="A9728" s="2">
        <v>9704</v>
      </c>
      <c r="B9728" s="2">
        <v>7.6876907080099262</v>
      </c>
      <c r="C9728" s="2">
        <v>-4.6876907080099262</v>
      </c>
      <c r="D9728" s="2">
        <v>-0.1880397518244489</v>
      </c>
      <c r="F9728" s="2">
        <v>70.274478563151803</v>
      </c>
      <c r="G9728" s="2">
        <v>3</v>
      </c>
    </row>
    <row r="9729" spans="1:7" x14ac:dyDescent="0.25">
      <c r="A9729" s="2">
        <v>9705</v>
      </c>
      <c r="B9729" s="2">
        <v>7.6851825846585413</v>
      </c>
      <c r="C9729" s="2">
        <v>-5.6851825846585413</v>
      </c>
      <c r="D9729" s="2">
        <v>-0.22805265724318929</v>
      </c>
      <c r="F9729" s="2">
        <v>70.281720741599088</v>
      </c>
      <c r="G9729" s="2">
        <v>3</v>
      </c>
    </row>
    <row r="9730" spans="1:7" x14ac:dyDescent="0.25">
      <c r="A9730" s="2">
        <v>9706</v>
      </c>
      <c r="B9730" s="2">
        <v>7.6830239539053</v>
      </c>
      <c r="C9730" s="2">
        <v>-6.6830239539053</v>
      </c>
      <c r="D9730" s="2">
        <v>-0.26807958203852961</v>
      </c>
      <c r="F9730" s="2">
        <v>70.288962920046359</v>
      </c>
      <c r="G9730" s="2">
        <v>3</v>
      </c>
    </row>
    <row r="9731" spans="1:7" x14ac:dyDescent="0.25">
      <c r="A9731" s="2">
        <v>9707</v>
      </c>
      <c r="B9731" s="2">
        <v>7.7012386857850279</v>
      </c>
      <c r="C9731" s="2">
        <v>-4.7012386857850279</v>
      </c>
      <c r="D9731" s="2">
        <v>-0.18858320883499788</v>
      </c>
      <c r="F9731" s="2">
        <v>70.29620509849363</v>
      </c>
      <c r="G9731" s="2">
        <v>3</v>
      </c>
    </row>
    <row r="9732" spans="1:7" x14ac:dyDescent="0.25">
      <c r="A9732" s="2">
        <v>9708</v>
      </c>
      <c r="B9732" s="2">
        <v>7.6911445172151112</v>
      </c>
      <c r="C9732" s="2">
        <v>-4.6911445172151112</v>
      </c>
      <c r="D9732" s="2">
        <v>-0.18817829625202434</v>
      </c>
      <c r="F9732" s="2">
        <v>70.303447276940915</v>
      </c>
      <c r="G9732" s="2">
        <v>3</v>
      </c>
    </row>
    <row r="9733" spans="1:7" x14ac:dyDescent="0.25">
      <c r="A9733" s="2">
        <v>9709</v>
      </c>
      <c r="B9733" s="2">
        <v>7.6878140583386827</v>
      </c>
      <c r="C9733" s="2">
        <v>-6.6878140583386827</v>
      </c>
      <c r="D9733" s="2">
        <v>-0.26827172996486942</v>
      </c>
      <c r="F9733" s="2">
        <v>70.310689455388186</v>
      </c>
      <c r="G9733" s="2">
        <v>3</v>
      </c>
    </row>
    <row r="9734" spans="1:7" x14ac:dyDescent="0.25">
      <c r="A9734" s="2">
        <v>9710</v>
      </c>
      <c r="B9734" s="2">
        <v>7.7035001084788988</v>
      </c>
      <c r="C9734" s="2">
        <v>-5.7035001084788988</v>
      </c>
      <c r="D9734" s="2">
        <v>-0.22878743751086628</v>
      </c>
      <c r="F9734" s="2">
        <v>70.317931633835471</v>
      </c>
      <c r="G9734" s="2">
        <v>3</v>
      </c>
    </row>
    <row r="9735" spans="1:7" x14ac:dyDescent="0.25">
      <c r="A9735" s="2">
        <v>9711</v>
      </c>
      <c r="B9735" s="2">
        <v>7.6857376611379458</v>
      </c>
      <c r="C9735" s="2">
        <v>-5.6857376611379458</v>
      </c>
      <c r="D9735" s="2">
        <v>-0.22807492331190676</v>
      </c>
      <c r="F9735" s="2">
        <v>70.325173812282742</v>
      </c>
      <c r="G9735" s="2">
        <v>3</v>
      </c>
    </row>
    <row r="9736" spans="1:7" x14ac:dyDescent="0.25">
      <c r="A9736" s="2">
        <v>9712</v>
      </c>
      <c r="B9736" s="2">
        <v>7.6846891833435151</v>
      </c>
      <c r="C9736" s="2">
        <v>-3.6846891833435151</v>
      </c>
      <c r="D9736" s="2">
        <v>-0.14780583505695716</v>
      </c>
      <c r="F9736" s="2">
        <v>70.332415990730013</v>
      </c>
      <c r="G9736" s="2">
        <v>3</v>
      </c>
    </row>
    <row r="9737" spans="1:7" x14ac:dyDescent="0.25">
      <c r="A9737" s="2">
        <v>9713</v>
      </c>
      <c r="B9737" s="2">
        <v>7.6829417203527957</v>
      </c>
      <c r="C9737" s="2">
        <v>-6.6829417203527957</v>
      </c>
      <c r="D9737" s="2">
        <v>-0.26807628336168254</v>
      </c>
      <c r="F9737" s="2">
        <v>70.339658169177298</v>
      </c>
      <c r="G9737" s="2">
        <v>3</v>
      </c>
    </row>
    <row r="9738" spans="1:7" x14ac:dyDescent="0.25">
      <c r="A9738" s="2">
        <v>9714</v>
      </c>
      <c r="B9738" s="2">
        <v>7.6822632935446347</v>
      </c>
      <c r="C9738" s="2">
        <v>20.317736706455364</v>
      </c>
      <c r="D9738" s="2">
        <v>0.81501583741182959</v>
      </c>
      <c r="F9738" s="2">
        <v>70.346900347624569</v>
      </c>
      <c r="G9738" s="2">
        <v>3</v>
      </c>
    </row>
    <row r="9739" spans="1:7" x14ac:dyDescent="0.25">
      <c r="A9739" s="2">
        <v>9715</v>
      </c>
      <c r="B9739" s="2">
        <v>7.683270654562814</v>
      </c>
      <c r="C9739" s="2">
        <v>22.316729345437185</v>
      </c>
      <c r="D9739" s="2">
        <v>0.89520245874560345</v>
      </c>
      <c r="F9739" s="2">
        <v>70.354142526071854</v>
      </c>
      <c r="G9739" s="2">
        <v>3</v>
      </c>
    </row>
    <row r="9740" spans="1:7" x14ac:dyDescent="0.25">
      <c r="A9740" s="2">
        <v>9716</v>
      </c>
      <c r="B9740" s="2">
        <v>7.6833528881153184</v>
      </c>
      <c r="C9740" s="2">
        <v>-4.6833528881153184</v>
      </c>
      <c r="D9740" s="2">
        <v>-0.18786574662076783</v>
      </c>
      <c r="F9740" s="2">
        <v>70.361384704519125</v>
      </c>
      <c r="G9740" s="2">
        <v>3</v>
      </c>
    </row>
    <row r="9741" spans="1:7" x14ac:dyDescent="0.25">
      <c r="A9741" s="2">
        <v>9717</v>
      </c>
      <c r="B9741" s="2">
        <v>7.7075089941634891</v>
      </c>
      <c r="C9741" s="2">
        <v>-4.7075089941634891</v>
      </c>
      <c r="D9741" s="2">
        <v>-0.18883473294458428</v>
      </c>
      <c r="F9741" s="2">
        <v>70.36862688296641</v>
      </c>
      <c r="G9741" s="2">
        <v>3</v>
      </c>
    </row>
    <row r="9742" spans="1:7" x14ac:dyDescent="0.25">
      <c r="A9742" s="2">
        <v>9718</v>
      </c>
      <c r="B9742" s="2">
        <v>7.6870533979780165</v>
      </c>
      <c r="C9742" s="2">
        <v>-4.6870533979780165</v>
      </c>
      <c r="D9742" s="2">
        <v>-0.18801418707888437</v>
      </c>
      <c r="F9742" s="2">
        <v>70.375869061413681</v>
      </c>
      <c r="G9742" s="2">
        <v>3</v>
      </c>
    </row>
    <row r="9743" spans="1:7" x14ac:dyDescent="0.25">
      <c r="A9743" s="2">
        <v>9719</v>
      </c>
      <c r="B9743" s="2">
        <v>7.6833734465034444</v>
      </c>
      <c r="C9743" s="2">
        <v>-5.6833734465034444</v>
      </c>
      <c r="D9743" s="2">
        <v>-0.22798008635255454</v>
      </c>
      <c r="F9743" s="2">
        <v>70.383111239860952</v>
      </c>
      <c r="G9743" s="2">
        <v>3</v>
      </c>
    </row>
    <row r="9744" spans="1:7" x14ac:dyDescent="0.25">
      <c r="A9744" s="2">
        <v>9720</v>
      </c>
      <c r="B9744" s="2">
        <v>7.6819138009464911</v>
      </c>
      <c r="C9744" s="2">
        <v>-0.68191380094649112</v>
      </c>
      <c r="D9744" s="2">
        <v>-2.7353959525644823E-2</v>
      </c>
      <c r="F9744" s="2">
        <v>70.390353418308237</v>
      </c>
      <c r="G9744" s="2">
        <v>3</v>
      </c>
    </row>
    <row r="9745" spans="1:7" x14ac:dyDescent="0.25">
      <c r="A9745" s="2">
        <v>9721</v>
      </c>
      <c r="B9745" s="2">
        <v>7.6871973066948991</v>
      </c>
      <c r="C9745" s="2">
        <v>-5.6871973066948991</v>
      </c>
      <c r="D9745" s="2">
        <v>-0.22813347482594165</v>
      </c>
      <c r="F9745" s="2">
        <v>70.397595596755508</v>
      </c>
      <c r="G9745" s="2">
        <v>3</v>
      </c>
    </row>
    <row r="9746" spans="1:7" x14ac:dyDescent="0.25">
      <c r="A9746" s="2">
        <v>9722</v>
      </c>
      <c r="B9746" s="2">
        <v>7.6841957820284881</v>
      </c>
      <c r="C9746" s="2">
        <v>21.315804217971511</v>
      </c>
      <c r="D9746" s="2">
        <v>0.85505183356849934</v>
      </c>
      <c r="F9746" s="2">
        <v>70.404837775202793</v>
      </c>
      <c r="G9746" s="2">
        <v>3</v>
      </c>
    </row>
    <row r="9747" spans="1:7" x14ac:dyDescent="0.25">
      <c r="A9747" s="2">
        <v>9723</v>
      </c>
      <c r="B9747" s="2">
        <v>7.6843808075216229</v>
      </c>
      <c r="C9747" s="2">
        <v>-6.6843808075216229</v>
      </c>
      <c r="D9747" s="2">
        <v>-0.26813401020650568</v>
      </c>
      <c r="F9747" s="2">
        <v>70.412079953650064</v>
      </c>
      <c r="G9747" s="2">
        <v>3</v>
      </c>
    </row>
    <row r="9748" spans="1:7" x14ac:dyDescent="0.25">
      <c r="A9748" s="2">
        <v>9724</v>
      </c>
      <c r="B9748" s="2">
        <v>7.6842368988047403</v>
      </c>
      <c r="C9748" s="2">
        <v>-6.6842368988047403</v>
      </c>
      <c r="D9748" s="2">
        <v>-0.26812823752202336</v>
      </c>
      <c r="F9748" s="2">
        <v>70.419322132097349</v>
      </c>
      <c r="G9748" s="2">
        <v>3</v>
      </c>
    </row>
    <row r="9749" spans="1:7" x14ac:dyDescent="0.25">
      <c r="A9749" s="2">
        <v>9725</v>
      </c>
      <c r="B9749" s="2">
        <v>7.6823044103208868</v>
      </c>
      <c r="C9749" s="2">
        <v>-6.6823044103208868</v>
      </c>
      <c r="D9749" s="2">
        <v>-0.26805071861611807</v>
      </c>
      <c r="F9749" s="2">
        <v>70.42656431054462</v>
      </c>
      <c r="G9749" s="2">
        <v>3</v>
      </c>
    </row>
    <row r="9750" spans="1:7" x14ac:dyDescent="0.25">
      <c r="A9750" s="2">
        <v>9726</v>
      </c>
      <c r="B9750" s="2">
        <v>7.684401365909749</v>
      </c>
      <c r="C9750" s="2">
        <v>-4.684401365909749</v>
      </c>
      <c r="D9750" s="2">
        <v>-0.18790780475056748</v>
      </c>
      <c r="F9750" s="2">
        <v>70.433806488991891</v>
      </c>
      <c r="G9750" s="2">
        <v>3</v>
      </c>
    </row>
    <row r="9751" spans="1:7" x14ac:dyDescent="0.25">
      <c r="A9751" s="2">
        <v>9727</v>
      </c>
      <c r="B9751" s="2">
        <v>7.6828800451884174</v>
      </c>
      <c r="C9751" s="2">
        <v>9.3171199548115826</v>
      </c>
      <c r="D9751" s="2">
        <v>0.37374243164715226</v>
      </c>
      <c r="F9751" s="2">
        <v>70.441048667439176</v>
      </c>
      <c r="G9751" s="2">
        <v>3</v>
      </c>
    </row>
    <row r="9752" spans="1:7" x14ac:dyDescent="0.25">
      <c r="A9752" s="2">
        <v>9728</v>
      </c>
      <c r="B9752" s="2">
        <v>7.6923163453382992</v>
      </c>
      <c r="C9752" s="2">
        <v>-6.6923163453382992</v>
      </c>
      <c r="D9752" s="2">
        <v>-0.26845233252224454</v>
      </c>
      <c r="F9752" s="2">
        <v>70.448290845886447</v>
      </c>
      <c r="G9752" s="2">
        <v>3</v>
      </c>
    </row>
    <row r="9753" spans="1:7" x14ac:dyDescent="0.25">
      <c r="A9753" s="2">
        <v>9729</v>
      </c>
      <c r="B9753" s="2">
        <v>7.6847097417316412</v>
      </c>
      <c r="C9753" s="2">
        <v>22.315290258268359</v>
      </c>
      <c r="D9753" s="2">
        <v>0.89514473190078037</v>
      </c>
      <c r="F9753" s="2">
        <v>70.455533024333732</v>
      </c>
      <c r="G9753" s="2">
        <v>3</v>
      </c>
    </row>
    <row r="9754" spans="1:7" x14ac:dyDescent="0.25">
      <c r="A9754" s="2">
        <v>9730</v>
      </c>
      <c r="B9754" s="2">
        <v>7.6827772532477869</v>
      </c>
      <c r="C9754" s="2">
        <v>6.3172227467522131</v>
      </c>
      <c r="D9754" s="2">
        <v>0.25340600980548611</v>
      </c>
      <c r="F9754" s="2">
        <v>70.462775202781003</v>
      </c>
      <c r="G9754" s="2">
        <v>3</v>
      </c>
    </row>
    <row r="9755" spans="1:7" x14ac:dyDescent="0.25">
      <c r="A9755" s="2">
        <v>9731</v>
      </c>
      <c r="B9755" s="2">
        <v>7.6840313149234793</v>
      </c>
      <c r="C9755" s="2">
        <v>-5.6840313149234793</v>
      </c>
      <c r="D9755" s="2">
        <v>-0.2280064757673308</v>
      </c>
      <c r="F9755" s="2">
        <v>70.470017381228288</v>
      </c>
      <c r="G9755" s="2">
        <v>3</v>
      </c>
    </row>
    <row r="9756" spans="1:7" x14ac:dyDescent="0.25">
      <c r="A9756" s="2">
        <v>9732</v>
      </c>
      <c r="B9756" s="2">
        <v>7.6839696397591011</v>
      </c>
      <c r="C9756" s="2">
        <v>-5.6839696397591011</v>
      </c>
      <c r="D9756" s="2">
        <v>-0.22800400175969554</v>
      </c>
      <c r="F9756" s="2">
        <v>70.477259559675559</v>
      </c>
      <c r="G9756" s="2">
        <v>3</v>
      </c>
    </row>
    <row r="9757" spans="1:7" x14ac:dyDescent="0.25">
      <c r="A9757" s="2">
        <v>9733</v>
      </c>
      <c r="B9757" s="2">
        <v>7.6850592343297848</v>
      </c>
      <c r="C9757" s="2">
        <v>-0.68505923432978477</v>
      </c>
      <c r="D9757" s="2">
        <v>-2.7480133915043899E-2</v>
      </c>
      <c r="F9757" s="2">
        <v>70.48450173812283</v>
      </c>
      <c r="G9757" s="2">
        <v>3</v>
      </c>
    </row>
    <row r="9758" spans="1:7" x14ac:dyDescent="0.25">
      <c r="A9758" s="2">
        <v>9734</v>
      </c>
      <c r="B9758" s="2">
        <v>7.6842780155809924</v>
      </c>
      <c r="C9758" s="2">
        <v>21.315721984419007</v>
      </c>
      <c r="D9758" s="2">
        <v>0.85504853489165233</v>
      </c>
      <c r="F9758" s="2">
        <v>70.491743916570115</v>
      </c>
      <c r="G9758" s="2">
        <v>3</v>
      </c>
    </row>
    <row r="9759" spans="1:7" x14ac:dyDescent="0.25">
      <c r="A9759" s="2">
        <v>9735</v>
      </c>
      <c r="B9759" s="2">
        <v>7.6889858864618699</v>
      </c>
      <c r="C9759" s="2">
        <v>-6.6889858864618699</v>
      </c>
      <c r="D9759" s="2">
        <v>-0.26831873610993962</v>
      </c>
      <c r="F9759" s="2">
        <v>70.498986095017386</v>
      </c>
      <c r="G9759" s="2">
        <v>3</v>
      </c>
    </row>
    <row r="9760" spans="1:7" x14ac:dyDescent="0.25">
      <c r="A9760" s="2">
        <v>9736</v>
      </c>
      <c r="B9760" s="2">
        <v>7.6879168502793132</v>
      </c>
      <c r="C9760" s="2">
        <v>-5.6879168502793132</v>
      </c>
      <c r="D9760" s="2">
        <v>-0.22816233824835322</v>
      </c>
      <c r="F9760" s="2">
        <v>70.506228273464671</v>
      </c>
      <c r="G9760" s="2">
        <v>3</v>
      </c>
    </row>
    <row r="9761" spans="1:7" x14ac:dyDescent="0.25">
      <c r="A9761" s="2">
        <v>9737</v>
      </c>
      <c r="B9761" s="2">
        <v>7.6831473042340575</v>
      </c>
      <c r="C9761" s="2">
        <v>-6.6831473042340575</v>
      </c>
      <c r="D9761" s="2">
        <v>-0.26808453005380017</v>
      </c>
      <c r="F9761" s="2">
        <v>70.513470451911942</v>
      </c>
      <c r="G9761" s="2">
        <v>3</v>
      </c>
    </row>
    <row r="9762" spans="1:7" x14ac:dyDescent="0.25">
      <c r="A9762" s="2">
        <v>9738</v>
      </c>
      <c r="B9762" s="2">
        <v>7.6849770007772804</v>
      </c>
      <c r="C9762" s="2">
        <v>-4.6849770007772804</v>
      </c>
      <c r="D9762" s="2">
        <v>-0.18793089548849676</v>
      </c>
      <c r="F9762" s="2">
        <v>70.520712630359213</v>
      </c>
      <c r="G9762" s="2">
        <v>3</v>
      </c>
    </row>
    <row r="9763" spans="1:7" x14ac:dyDescent="0.25">
      <c r="A9763" s="2">
        <v>9739</v>
      </c>
      <c r="B9763" s="2">
        <v>7.6855115188685588</v>
      </c>
      <c r="C9763" s="2">
        <v>-5.6855115188685588</v>
      </c>
      <c r="D9763" s="2">
        <v>-0.22806585195057744</v>
      </c>
      <c r="F9763" s="2">
        <v>70.527954808806498</v>
      </c>
      <c r="G9763" s="2">
        <v>3</v>
      </c>
    </row>
    <row r="9764" spans="1:7" x14ac:dyDescent="0.25">
      <c r="A9764" s="2">
        <v>9740</v>
      </c>
      <c r="B9764" s="2">
        <v>7.6822632935446347</v>
      </c>
      <c r="C9764" s="2">
        <v>-5.6822632935446347</v>
      </c>
      <c r="D9764" s="2">
        <v>-0.22793555421511957</v>
      </c>
      <c r="F9764" s="2">
        <v>70.535196987253769</v>
      </c>
      <c r="G9764" s="2">
        <v>3</v>
      </c>
    </row>
    <row r="9765" spans="1:7" x14ac:dyDescent="0.25">
      <c r="A9765" s="2">
        <v>9741</v>
      </c>
      <c r="B9765" s="2">
        <v>7.6845863914028838</v>
      </c>
      <c r="C9765" s="2">
        <v>-6.6845863914028838</v>
      </c>
      <c r="D9765" s="2">
        <v>-0.26814225689862325</v>
      </c>
      <c r="F9765" s="2">
        <v>70.542439165701055</v>
      </c>
      <c r="G9765" s="2">
        <v>3</v>
      </c>
    </row>
    <row r="9766" spans="1:7" x14ac:dyDescent="0.25">
      <c r="A9766" s="2">
        <v>9742</v>
      </c>
      <c r="B9766" s="2">
        <v>7.6832089793984357</v>
      </c>
      <c r="C9766" s="2">
        <v>-6.6832089793984357</v>
      </c>
      <c r="D9766" s="2">
        <v>-0.26808700406143543</v>
      </c>
      <c r="F9766" s="2">
        <v>70.549681344148325</v>
      </c>
      <c r="G9766" s="2">
        <v>3</v>
      </c>
    </row>
    <row r="9767" spans="1:7" x14ac:dyDescent="0.25">
      <c r="A9767" s="2">
        <v>9743</v>
      </c>
      <c r="B9767" s="2">
        <v>7.6816465419008519</v>
      </c>
      <c r="C9767" s="2">
        <v>20.318353458099146</v>
      </c>
      <c r="D9767" s="2">
        <v>0.81504057748818237</v>
      </c>
      <c r="F9767" s="2">
        <v>70.556923522595611</v>
      </c>
      <c r="G9767" s="2">
        <v>3</v>
      </c>
    </row>
    <row r="9768" spans="1:7" x14ac:dyDescent="0.25">
      <c r="A9768" s="2">
        <v>9744</v>
      </c>
      <c r="B9768" s="2">
        <v>7.6834556800559488</v>
      </c>
      <c r="C9768" s="2">
        <v>-6.6834556800559488</v>
      </c>
      <c r="D9768" s="2">
        <v>-0.26809690009197656</v>
      </c>
      <c r="F9768" s="2">
        <v>70.564165701042882</v>
      </c>
      <c r="G9768" s="2">
        <v>3</v>
      </c>
    </row>
    <row r="9769" spans="1:7" x14ac:dyDescent="0.25">
      <c r="A9769" s="2">
        <v>9745</v>
      </c>
      <c r="B9769" s="2">
        <v>7.683949081370975</v>
      </c>
      <c r="C9769" s="2">
        <v>22.316050918629024</v>
      </c>
      <c r="D9769" s="2">
        <v>0.89517524466161535</v>
      </c>
      <c r="F9769" s="2">
        <v>70.571407879490152</v>
      </c>
      <c r="G9769" s="2">
        <v>3</v>
      </c>
    </row>
    <row r="9770" spans="1:7" x14ac:dyDescent="0.25">
      <c r="A9770" s="2">
        <v>9746</v>
      </c>
      <c r="B9770" s="2">
        <v>7.6815026331839684</v>
      </c>
      <c r="C9770" s="2">
        <v>22.318497366816032</v>
      </c>
      <c r="D9770" s="2">
        <v>0.89527338029781478</v>
      </c>
      <c r="F9770" s="2">
        <v>70.578650057937438</v>
      </c>
      <c r="G9770" s="2">
        <v>3</v>
      </c>
    </row>
    <row r="9771" spans="1:7" x14ac:dyDescent="0.25">
      <c r="A9771" s="2">
        <v>9747</v>
      </c>
      <c r="B9771" s="2">
        <v>7.6842574571928663</v>
      </c>
      <c r="C9771" s="2">
        <v>-6.6842574571928663</v>
      </c>
      <c r="D9771" s="2">
        <v>-0.26812906219123511</v>
      </c>
      <c r="F9771" s="2">
        <v>70.585892236384709</v>
      </c>
      <c r="G9771" s="2">
        <v>3</v>
      </c>
    </row>
    <row r="9772" spans="1:7" x14ac:dyDescent="0.25">
      <c r="A9772" s="2">
        <v>9748</v>
      </c>
      <c r="B9772" s="2">
        <v>7.6835584719965793</v>
      </c>
      <c r="C9772" s="2">
        <v>22.31644152800342</v>
      </c>
      <c r="D9772" s="2">
        <v>0.89519091337663881</v>
      </c>
      <c r="F9772" s="2">
        <v>70.593134414831994</v>
      </c>
      <c r="G9772" s="2">
        <v>3</v>
      </c>
    </row>
    <row r="9773" spans="1:7" x14ac:dyDescent="0.25">
      <c r="A9773" s="2">
        <v>9749</v>
      </c>
      <c r="B9773" s="2">
        <v>7.6875056825167905</v>
      </c>
      <c r="C9773" s="2">
        <v>-5.6875056825167905</v>
      </c>
      <c r="D9773" s="2">
        <v>-0.22814584486411801</v>
      </c>
      <c r="F9773" s="2">
        <v>70.600376593279265</v>
      </c>
      <c r="G9773" s="2">
        <v>3</v>
      </c>
    </row>
    <row r="9774" spans="1:7" x14ac:dyDescent="0.25">
      <c r="A9774" s="2">
        <v>9750</v>
      </c>
      <c r="B9774" s="2">
        <v>7.6851620262704152</v>
      </c>
      <c r="C9774" s="2">
        <v>-6.6851620262704152</v>
      </c>
      <c r="D9774" s="2">
        <v>-0.26816534763655253</v>
      </c>
      <c r="F9774" s="2">
        <v>70.60761877172655</v>
      </c>
      <c r="G9774" s="2">
        <v>3</v>
      </c>
    </row>
    <row r="9775" spans="1:7" x14ac:dyDescent="0.25">
      <c r="A9775" s="2">
        <v>9751</v>
      </c>
      <c r="B9775" s="2">
        <v>7.6844835994622533</v>
      </c>
      <c r="C9775" s="2">
        <v>-4.6844835994622533</v>
      </c>
      <c r="D9775" s="2">
        <v>-0.18791110342741452</v>
      </c>
      <c r="F9775" s="2">
        <v>70.614860950173821</v>
      </c>
      <c r="G9775" s="2">
        <v>3</v>
      </c>
    </row>
    <row r="9776" spans="1:7" x14ac:dyDescent="0.25">
      <c r="A9776" s="2">
        <v>9752</v>
      </c>
      <c r="B9776" s="2">
        <v>7.6831473042340575</v>
      </c>
      <c r="C9776" s="2">
        <v>22.316852695765942</v>
      </c>
      <c r="D9776" s="2">
        <v>0.89520740676087396</v>
      </c>
      <c r="F9776" s="2">
        <v>70.622103128621092</v>
      </c>
      <c r="G9776" s="2">
        <v>3</v>
      </c>
    </row>
    <row r="9777" spans="1:7" x14ac:dyDescent="0.25">
      <c r="A9777" s="2">
        <v>9753</v>
      </c>
      <c r="B9777" s="2">
        <v>7.6830445122934261</v>
      </c>
      <c r="C9777" s="2">
        <v>-5.6830445122934261</v>
      </c>
      <c r="D9777" s="2">
        <v>-0.22796689164516637</v>
      </c>
      <c r="F9777" s="2">
        <v>70.629345307068377</v>
      </c>
      <c r="G9777" s="2">
        <v>3</v>
      </c>
    </row>
    <row r="9778" spans="1:7" x14ac:dyDescent="0.25">
      <c r="A9778" s="2">
        <v>9754</v>
      </c>
      <c r="B9778" s="2">
        <v>7.6817904506177346</v>
      </c>
      <c r="C9778" s="2">
        <v>-6.6817904506177346</v>
      </c>
      <c r="D9778" s="2">
        <v>-0.2680301018858241</v>
      </c>
      <c r="F9778" s="2">
        <v>70.636587485515648</v>
      </c>
      <c r="G9778" s="2">
        <v>3</v>
      </c>
    </row>
    <row r="9779" spans="1:7" x14ac:dyDescent="0.25">
      <c r="A9779" s="2">
        <v>9755</v>
      </c>
      <c r="B9779" s="2">
        <v>7.6817904506177346</v>
      </c>
      <c r="C9779" s="2">
        <v>-6.6817904506177346</v>
      </c>
      <c r="D9779" s="2">
        <v>-0.2680301018858241</v>
      </c>
      <c r="F9779" s="2">
        <v>70.643829663962933</v>
      </c>
      <c r="G9779" s="2">
        <v>3</v>
      </c>
    </row>
    <row r="9780" spans="1:7" x14ac:dyDescent="0.25">
      <c r="A9780" s="2">
        <v>9756</v>
      </c>
      <c r="B9780" s="2">
        <v>7.6832912129509401</v>
      </c>
      <c r="C9780" s="2">
        <v>22.316708787049059</v>
      </c>
      <c r="D9780" s="2">
        <v>0.89520163407639164</v>
      </c>
      <c r="F9780" s="2">
        <v>70.651071842410204</v>
      </c>
      <c r="G9780" s="2">
        <v>3</v>
      </c>
    </row>
    <row r="9781" spans="1:7" x14ac:dyDescent="0.25">
      <c r="A9781" s="2">
        <v>9757</v>
      </c>
      <c r="B9781" s="2">
        <v>7.6831267458459314</v>
      </c>
      <c r="C9781" s="2">
        <v>22.316873254154068</v>
      </c>
      <c r="D9781" s="2">
        <v>0.89520823143008577</v>
      </c>
      <c r="F9781" s="2">
        <v>70.658314020857489</v>
      </c>
      <c r="G9781" s="2">
        <v>3</v>
      </c>
    </row>
    <row r="9782" spans="1:7" x14ac:dyDescent="0.25">
      <c r="A9782" s="2">
        <v>9758</v>
      </c>
      <c r="B9782" s="2">
        <v>7.6836612639372097</v>
      </c>
      <c r="C9782" s="2">
        <v>-4.6836612639372097</v>
      </c>
      <c r="D9782" s="2">
        <v>-0.18787811665894419</v>
      </c>
      <c r="F9782" s="2">
        <v>70.66555619930476</v>
      </c>
      <c r="G9782" s="2">
        <v>3</v>
      </c>
    </row>
    <row r="9783" spans="1:7" x14ac:dyDescent="0.25">
      <c r="A9783" s="2">
        <v>9759</v>
      </c>
      <c r="B9783" s="2">
        <v>7.6880813173843219</v>
      </c>
      <c r="C9783" s="2">
        <v>22.311918682615676</v>
      </c>
      <c r="D9783" s="2">
        <v>0.89500948615005183</v>
      </c>
      <c r="F9783" s="2">
        <v>70.672798377752031</v>
      </c>
      <c r="G9783" s="2">
        <v>3</v>
      </c>
    </row>
    <row r="9784" spans="1:7" x14ac:dyDescent="0.25">
      <c r="A9784" s="2">
        <v>9760</v>
      </c>
      <c r="B9784" s="2">
        <v>7.6818726841702389</v>
      </c>
      <c r="C9784" s="2">
        <v>22.318127315829763</v>
      </c>
      <c r="D9784" s="2">
        <v>0.89525853625200313</v>
      </c>
      <c r="F9784" s="2">
        <v>70.680040556199316</v>
      </c>
      <c r="G9784" s="2">
        <v>3</v>
      </c>
    </row>
    <row r="9785" spans="1:7" x14ac:dyDescent="0.25">
      <c r="A9785" s="2">
        <v>9761</v>
      </c>
      <c r="B9785" s="2">
        <v>7.6819960344989955</v>
      </c>
      <c r="C9785" s="2">
        <v>-4.6819960344989955</v>
      </c>
      <c r="D9785" s="2">
        <v>-0.18781131845279175</v>
      </c>
      <c r="F9785" s="2">
        <v>70.687282734646587</v>
      </c>
      <c r="G9785" s="2">
        <v>3</v>
      </c>
    </row>
    <row r="9786" spans="1:7" x14ac:dyDescent="0.25">
      <c r="A9786" s="2">
        <v>9762</v>
      </c>
      <c r="B9786" s="2">
        <v>7.6833117713390662</v>
      </c>
      <c r="C9786" s="2">
        <v>-4.6833117713390662</v>
      </c>
      <c r="D9786" s="2">
        <v>-0.18786409728234429</v>
      </c>
      <c r="F9786" s="2">
        <v>70.694524913093872</v>
      </c>
      <c r="G9786" s="2">
        <v>3</v>
      </c>
    </row>
    <row r="9787" spans="1:7" x14ac:dyDescent="0.25">
      <c r="A9787" s="2">
        <v>9763</v>
      </c>
      <c r="B9787" s="2">
        <v>7.6820371512752477</v>
      </c>
      <c r="C9787" s="2">
        <v>-3.6820371512752477</v>
      </c>
      <c r="D9787" s="2">
        <v>-0.1476994527286403</v>
      </c>
      <c r="F9787" s="2">
        <v>70.701767091541143</v>
      </c>
      <c r="G9787" s="2">
        <v>3</v>
      </c>
    </row>
    <row r="9788" spans="1:7" x14ac:dyDescent="0.25">
      <c r="A9788" s="2">
        <v>9764</v>
      </c>
      <c r="B9788" s="2">
        <v>7.6834556800559488</v>
      </c>
      <c r="C9788" s="2">
        <v>-5.6834556800559488</v>
      </c>
      <c r="D9788" s="2">
        <v>-0.22798338502940158</v>
      </c>
      <c r="F9788" s="2">
        <v>70.709009269988414</v>
      </c>
      <c r="G9788" s="2">
        <v>3</v>
      </c>
    </row>
    <row r="9789" spans="1:7" x14ac:dyDescent="0.25">
      <c r="A9789" s="2">
        <v>9765</v>
      </c>
      <c r="B9789" s="2">
        <v>7.6820165928871216</v>
      </c>
      <c r="C9789" s="2">
        <v>-3.6820165928871216</v>
      </c>
      <c r="D9789" s="2">
        <v>-0.14769862805942852</v>
      </c>
      <c r="F9789" s="2">
        <v>70.716251448435699</v>
      </c>
      <c r="G9789" s="2">
        <v>3</v>
      </c>
    </row>
    <row r="9790" spans="1:7" x14ac:dyDescent="0.25">
      <c r="A9790" s="2">
        <v>9766</v>
      </c>
      <c r="B9790" s="2">
        <v>7.685799336302324</v>
      </c>
      <c r="C9790" s="2">
        <v>-5.685799336302324</v>
      </c>
      <c r="D9790" s="2">
        <v>-0.22807739731954205</v>
      </c>
      <c r="F9790" s="2">
        <v>70.72349362688297</v>
      </c>
      <c r="G9790" s="2">
        <v>3</v>
      </c>
    </row>
    <row r="9791" spans="1:7" x14ac:dyDescent="0.25">
      <c r="A9791" s="2">
        <v>9767</v>
      </c>
      <c r="B9791" s="2">
        <v>7.6828389284121652</v>
      </c>
      <c r="C9791" s="2">
        <v>-5.6828389284121652</v>
      </c>
      <c r="D9791" s="2">
        <v>-0.22795864495304879</v>
      </c>
      <c r="F9791" s="2">
        <v>70.730735805330255</v>
      </c>
      <c r="G9791" s="2">
        <v>3</v>
      </c>
    </row>
    <row r="9792" spans="1:7" x14ac:dyDescent="0.25">
      <c r="A9792" s="2">
        <v>9768</v>
      </c>
      <c r="B9792" s="2">
        <v>7.6826539029190304</v>
      </c>
      <c r="C9792" s="2">
        <v>-6.6826539029190304</v>
      </c>
      <c r="D9792" s="2">
        <v>-0.26806473799271796</v>
      </c>
      <c r="F9792" s="2">
        <v>70.737977983777526</v>
      </c>
      <c r="G9792" s="2">
        <v>3</v>
      </c>
    </row>
    <row r="9793" spans="1:7" x14ac:dyDescent="0.25">
      <c r="A9793" s="2">
        <v>9769</v>
      </c>
      <c r="B9793" s="2">
        <v>7.6831473042340575</v>
      </c>
      <c r="C9793" s="2">
        <v>-6.6831473042340575</v>
      </c>
      <c r="D9793" s="2">
        <v>-0.26808453005380017</v>
      </c>
      <c r="F9793" s="2">
        <v>70.745220162224811</v>
      </c>
      <c r="G9793" s="2">
        <v>3</v>
      </c>
    </row>
    <row r="9794" spans="1:7" x14ac:dyDescent="0.25">
      <c r="A9794" s="2">
        <v>9770</v>
      </c>
      <c r="B9794" s="2">
        <v>7.6867655805442512</v>
      </c>
      <c r="C9794" s="2">
        <v>-4.6867655805442512</v>
      </c>
      <c r="D9794" s="2">
        <v>-0.18800264170991976</v>
      </c>
      <c r="F9794" s="2">
        <v>70.752462340672082</v>
      </c>
      <c r="G9794" s="2">
        <v>3</v>
      </c>
    </row>
    <row r="9795" spans="1:7" x14ac:dyDescent="0.25">
      <c r="A9795" s="2">
        <v>9771</v>
      </c>
      <c r="B9795" s="2">
        <v>7.6919874111282809</v>
      </c>
      <c r="C9795" s="2">
        <v>1.3080125888717191</v>
      </c>
      <c r="D9795" s="2">
        <v>5.246898268574339E-2</v>
      </c>
      <c r="F9795" s="2">
        <v>70.759704519119353</v>
      </c>
      <c r="G9795" s="2">
        <v>3</v>
      </c>
    </row>
    <row r="9796" spans="1:7" x14ac:dyDescent="0.25">
      <c r="A9796" s="2">
        <v>9772</v>
      </c>
      <c r="B9796" s="2">
        <v>7.6935704070139916</v>
      </c>
      <c r="C9796" s="2">
        <v>-5.6935704070139916</v>
      </c>
      <c r="D9796" s="2">
        <v>-0.22838912228158686</v>
      </c>
      <c r="F9796" s="2">
        <v>70.766946697566638</v>
      </c>
      <c r="G9796" s="2">
        <v>3</v>
      </c>
    </row>
    <row r="9797" spans="1:7" x14ac:dyDescent="0.25">
      <c r="A9797" s="2">
        <v>9773</v>
      </c>
      <c r="B9797" s="2">
        <v>7.7014442696662888</v>
      </c>
      <c r="C9797" s="2">
        <v>-6.7014442696662888</v>
      </c>
      <c r="D9797" s="2">
        <v>-0.2688184856522654</v>
      </c>
      <c r="F9797" s="2">
        <v>70.774188876013909</v>
      </c>
      <c r="G9797" s="2">
        <v>3</v>
      </c>
    </row>
    <row r="9798" spans="1:7" x14ac:dyDescent="0.25">
      <c r="A9798" s="2">
        <v>9774</v>
      </c>
      <c r="B9798" s="2">
        <v>7.6827155780834087</v>
      </c>
      <c r="C9798" s="2">
        <v>-6.6827155780834087</v>
      </c>
      <c r="D9798" s="2">
        <v>-0.26806721200035322</v>
      </c>
      <c r="F9798" s="2">
        <v>70.781431054461194</v>
      </c>
      <c r="G9798" s="2">
        <v>3</v>
      </c>
    </row>
    <row r="9799" spans="1:7" x14ac:dyDescent="0.25">
      <c r="A9799" s="2">
        <v>9775</v>
      </c>
      <c r="B9799" s="2">
        <v>7.6829417203527957</v>
      </c>
      <c r="C9799" s="2">
        <v>-4.6829417203527957</v>
      </c>
      <c r="D9799" s="2">
        <v>-0.18784925323653262</v>
      </c>
      <c r="F9799" s="2">
        <v>70.788673232908465</v>
      </c>
      <c r="G9799" s="2">
        <v>3</v>
      </c>
    </row>
    <row r="9800" spans="1:7" x14ac:dyDescent="0.25">
      <c r="A9800" s="2">
        <v>9776</v>
      </c>
      <c r="B9800" s="2">
        <v>7.6819138009464911</v>
      </c>
      <c r="C9800" s="2">
        <v>-4.6819138009464911</v>
      </c>
      <c r="D9800" s="2">
        <v>-0.18780801977594472</v>
      </c>
      <c r="F9800" s="2">
        <v>70.79591541135575</v>
      </c>
      <c r="G9800" s="2">
        <v>3</v>
      </c>
    </row>
    <row r="9801" spans="1:7" x14ac:dyDescent="0.25">
      <c r="A9801" s="2">
        <v>9777</v>
      </c>
      <c r="B9801" s="2">
        <v>7.6826333445309043</v>
      </c>
      <c r="C9801" s="2">
        <v>-4.6826333445309043</v>
      </c>
      <c r="D9801" s="2">
        <v>-0.18783688319835626</v>
      </c>
      <c r="F9801" s="2">
        <v>70.803157589803021</v>
      </c>
      <c r="G9801" s="2">
        <v>3</v>
      </c>
    </row>
    <row r="9802" spans="1:7" x14ac:dyDescent="0.25">
      <c r="A9802" s="2">
        <v>9778</v>
      </c>
      <c r="B9802" s="2">
        <v>7.6870328395898904</v>
      </c>
      <c r="C9802" s="2">
        <v>-4.6870328395898904</v>
      </c>
      <c r="D9802" s="2">
        <v>-0.18801336240967262</v>
      </c>
      <c r="F9802" s="2">
        <v>70.810399768250292</v>
      </c>
      <c r="G9802" s="2">
        <v>3</v>
      </c>
    </row>
    <row r="9803" spans="1:7" x14ac:dyDescent="0.25">
      <c r="A9803" s="2">
        <v>9779</v>
      </c>
      <c r="B9803" s="2">
        <v>7.6861077121242163</v>
      </c>
      <c r="C9803" s="2">
        <v>-5.6861077121242163</v>
      </c>
      <c r="D9803" s="2">
        <v>-0.22808976735771846</v>
      </c>
      <c r="F9803" s="2">
        <v>70.817641946697577</v>
      </c>
      <c r="G9803" s="2">
        <v>3</v>
      </c>
    </row>
    <row r="9804" spans="1:7" x14ac:dyDescent="0.25">
      <c r="A9804" s="2">
        <v>9780</v>
      </c>
      <c r="B9804" s="2">
        <v>7.6880813173843219</v>
      </c>
      <c r="C9804" s="2">
        <v>-5.6880813173843219</v>
      </c>
      <c r="D9804" s="2">
        <v>-0.22816893560204729</v>
      </c>
      <c r="F9804" s="2">
        <v>70.824884125144848</v>
      </c>
      <c r="G9804" s="2">
        <v>3</v>
      </c>
    </row>
    <row r="9805" spans="1:7" x14ac:dyDescent="0.25">
      <c r="A9805" s="2">
        <v>9781</v>
      </c>
      <c r="B9805" s="2">
        <v>7.7016498535475497</v>
      </c>
      <c r="C9805" s="2">
        <v>-4.7016498535475497</v>
      </c>
      <c r="D9805" s="2">
        <v>-0.18859970221923306</v>
      </c>
      <c r="F9805" s="2">
        <v>70.832126303592133</v>
      </c>
      <c r="G9805" s="2">
        <v>3</v>
      </c>
    </row>
    <row r="9806" spans="1:7" x14ac:dyDescent="0.25">
      <c r="A9806" s="2">
        <v>9782</v>
      </c>
      <c r="B9806" s="2">
        <v>7.6842985739691185</v>
      </c>
      <c r="C9806" s="2">
        <v>-4.6842985739691185</v>
      </c>
      <c r="D9806" s="2">
        <v>-0.18790368140450869</v>
      </c>
      <c r="F9806" s="2">
        <v>70.839368482039404</v>
      </c>
      <c r="G9806" s="2">
        <v>3</v>
      </c>
    </row>
    <row r="9807" spans="1:7" x14ac:dyDescent="0.25">
      <c r="A9807" s="2">
        <v>9783</v>
      </c>
      <c r="B9807" s="2">
        <v>7.6911650756032373</v>
      </c>
      <c r="C9807" s="2">
        <v>-5.6911650756032373</v>
      </c>
      <c r="D9807" s="2">
        <v>-0.22829263598381108</v>
      </c>
      <c r="F9807" s="2">
        <v>70.846610660486689</v>
      </c>
      <c r="G9807" s="2">
        <v>3</v>
      </c>
    </row>
    <row r="9808" spans="1:7" x14ac:dyDescent="0.25">
      <c r="A9808" s="2">
        <v>9784</v>
      </c>
      <c r="B9808" s="2">
        <v>7.6826539029190304</v>
      </c>
      <c r="C9808" s="2">
        <v>-5.6826539029190304</v>
      </c>
      <c r="D9808" s="2">
        <v>-0.22795122293014297</v>
      </c>
      <c r="F9808" s="2">
        <v>70.85385283893396</v>
      </c>
      <c r="G9808" s="2">
        <v>3</v>
      </c>
    </row>
    <row r="9809" spans="1:7" x14ac:dyDescent="0.25">
      <c r="A9809" s="2">
        <v>9785</v>
      </c>
      <c r="B9809" s="2">
        <v>7.6829417203527957</v>
      </c>
      <c r="C9809" s="2">
        <v>-2.6829417203527957</v>
      </c>
      <c r="D9809" s="2">
        <v>-0.10762222311138267</v>
      </c>
      <c r="F9809" s="2">
        <v>70.861095017381231</v>
      </c>
      <c r="G9809" s="2">
        <v>3</v>
      </c>
    </row>
    <row r="9810" spans="1:7" x14ac:dyDescent="0.25">
      <c r="A9810" s="2">
        <v>9786</v>
      </c>
      <c r="B9810" s="2">
        <v>7.6882046677130784</v>
      </c>
      <c r="C9810" s="2">
        <v>-6.6882046677130784</v>
      </c>
      <c r="D9810" s="2">
        <v>-0.26828739867989282</v>
      </c>
      <c r="F9810" s="2">
        <v>70.868337195828516</v>
      </c>
      <c r="G9810" s="2">
        <v>3</v>
      </c>
    </row>
    <row r="9811" spans="1:7" x14ac:dyDescent="0.25">
      <c r="A9811" s="2">
        <v>9787</v>
      </c>
      <c r="B9811" s="2">
        <v>7.6989155879267779</v>
      </c>
      <c r="C9811" s="2">
        <v>-6.6989155879267779</v>
      </c>
      <c r="D9811" s="2">
        <v>-0.26871705133921908</v>
      </c>
      <c r="F9811" s="2">
        <v>70.875579374275787</v>
      </c>
      <c r="G9811" s="2">
        <v>3</v>
      </c>
    </row>
    <row r="9812" spans="1:7" x14ac:dyDescent="0.25">
      <c r="A9812" s="2">
        <v>9788</v>
      </c>
      <c r="B9812" s="2">
        <v>7.6840518733116054</v>
      </c>
      <c r="C9812" s="2">
        <v>-5.6840518733116054</v>
      </c>
      <c r="D9812" s="2">
        <v>-0.22800730043654258</v>
      </c>
      <c r="F9812" s="2">
        <v>70.882821552723073</v>
      </c>
      <c r="G9812" s="2">
        <v>3</v>
      </c>
    </row>
    <row r="9813" spans="1:7" x14ac:dyDescent="0.25">
      <c r="A9813" s="2">
        <v>9789</v>
      </c>
      <c r="B9813" s="2">
        <v>7.6835584719965793</v>
      </c>
      <c r="C9813" s="2">
        <v>22.31644152800342</v>
      </c>
      <c r="D9813" s="2">
        <v>0.89519091337663881</v>
      </c>
      <c r="F9813" s="2">
        <v>70.890063731170343</v>
      </c>
      <c r="G9813" s="2">
        <v>3</v>
      </c>
    </row>
    <row r="9814" spans="1:7" x14ac:dyDescent="0.25">
      <c r="A9814" s="2">
        <v>9790</v>
      </c>
      <c r="B9814" s="2">
        <v>7.686025478571711</v>
      </c>
      <c r="C9814" s="2">
        <v>-5.686025478571711</v>
      </c>
      <c r="D9814" s="2">
        <v>-0.2280864686808714</v>
      </c>
      <c r="F9814" s="2">
        <v>70.897305909617614</v>
      </c>
      <c r="G9814" s="2">
        <v>3</v>
      </c>
    </row>
    <row r="9815" spans="1:7" x14ac:dyDescent="0.25">
      <c r="A9815" s="2">
        <v>9791</v>
      </c>
      <c r="B9815" s="2">
        <v>7.6833323297271923</v>
      </c>
      <c r="C9815" s="2">
        <v>-6.6833323297271923</v>
      </c>
      <c r="D9815" s="2">
        <v>-0.268091952076706</v>
      </c>
      <c r="F9815" s="2">
        <v>70.9045480880649</v>
      </c>
      <c r="G9815" s="2">
        <v>3</v>
      </c>
    </row>
    <row r="9816" spans="1:7" x14ac:dyDescent="0.25">
      <c r="A9816" s="2">
        <v>9792</v>
      </c>
      <c r="B9816" s="2">
        <v>7.6843191323572446</v>
      </c>
      <c r="C9816" s="2">
        <v>22.315680867642754</v>
      </c>
      <c r="D9816" s="2">
        <v>0.89516040061580371</v>
      </c>
      <c r="F9816" s="2">
        <v>70.91179026651217</v>
      </c>
      <c r="G9816" s="2">
        <v>3</v>
      </c>
    </row>
    <row r="9817" spans="1:7" x14ac:dyDescent="0.25">
      <c r="A9817" s="2">
        <v>9793</v>
      </c>
      <c r="B9817" s="2">
        <v>7.682345527097139</v>
      </c>
      <c r="C9817" s="2">
        <v>-6.682345527097139</v>
      </c>
      <c r="D9817" s="2">
        <v>-0.26805236795454157</v>
      </c>
      <c r="F9817" s="2">
        <v>70.919032444959456</v>
      </c>
      <c r="G9817" s="2">
        <v>3</v>
      </c>
    </row>
    <row r="9818" spans="1:7" x14ac:dyDescent="0.25">
      <c r="A9818" s="2">
        <v>9794</v>
      </c>
      <c r="B9818" s="2">
        <v>7.6840107565353533</v>
      </c>
      <c r="C9818" s="2">
        <v>-5.6840107565353533</v>
      </c>
      <c r="D9818" s="2">
        <v>-0.22800565109811904</v>
      </c>
      <c r="F9818" s="2">
        <v>70.926274623406727</v>
      </c>
      <c r="G9818" s="2">
        <v>3</v>
      </c>
    </row>
    <row r="9819" spans="1:7" x14ac:dyDescent="0.25">
      <c r="A9819" s="2">
        <v>9795</v>
      </c>
      <c r="B9819" s="2">
        <v>7.6829417203527957</v>
      </c>
      <c r="C9819" s="2">
        <v>-6.6829417203527957</v>
      </c>
      <c r="D9819" s="2">
        <v>-0.26807628336168254</v>
      </c>
      <c r="F9819" s="2">
        <v>70.933516801854012</v>
      </c>
      <c r="G9819" s="2">
        <v>3</v>
      </c>
    </row>
    <row r="9820" spans="1:7" x14ac:dyDescent="0.25">
      <c r="A9820" s="2">
        <v>9796</v>
      </c>
      <c r="B9820" s="2">
        <v>7.6875879160692957</v>
      </c>
      <c r="C9820" s="2">
        <v>-6.6875879160692957</v>
      </c>
      <c r="D9820" s="2">
        <v>-0.26826265860354004</v>
      </c>
      <c r="F9820" s="2">
        <v>70.940758980301283</v>
      </c>
      <c r="G9820" s="2">
        <v>3</v>
      </c>
    </row>
    <row r="9821" spans="1:7" x14ac:dyDescent="0.25">
      <c r="A9821" s="2">
        <v>9797</v>
      </c>
      <c r="B9821" s="2">
        <v>7.6848536504485239</v>
      </c>
      <c r="C9821" s="2">
        <v>-6.6848536504485239</v>
      </c>
      <c r="D9821" s="2">
        <v>-0.26815297759837614</v>
      </c>
      <c r="F9821" s="2">
        <v>70.948001158748554</v>
      </c>
      <c r="G9821" s="2">
        <v>3</v>
      </c>
    </row>
    <row r="9822" spans="1:7" x14ac:dyDescent="0.25">
      <c r="A9822" s="2">
        <v>9798</v>
      </c>
      <c r="B9822" s="2">
        <v>7.6849975591654065</v>
      </c>
      <c r="C9822" s="2">
        <v>-5.6849975591654065</v>
      </c>
      <c r="D9822" s="2">
        <v>-0.22804523522028347</v>
      </c>
      <c r="F9822" s="2">
        <v>70.955243337195839</v>
      </c>
      <c r="G9822" s="2">
        <v>3</v>
      </c>
    </row>
    <row r="9823" spans="1:7" x14ac:dyDescent="0.25">
      <c r="A9823" s="2">
        <v>9799</v>
      </c>
      <c r="B9823" s="2">
        <v>7.6870122812017643</v>
      </c>
      <c r="C9823" s="2">
        <v>-5.6870122812017643</v>
      </c>
      <c r="D9823" s="2">
        <v>-0.22812605280303583</v>
      </c>
      <c r="F9823" s="2">
        <v>70.96248551564311</v>
      </c>
      <c r="G9823" s="2">
        <v>3</v>
      </c>
    </row>
    <row r="9824" spans="1:7" x14ac:dyDescent="0.25">
      <c r="A9824" s="2">
        <v>9800</v>
      </c>
      <c r="B9824" s="2">
        <v>7.6832295377865618</v>
      </c>
      <c r="C9824" s="2">
        <v>22.316770462213437</v>
      </c>
      <c r="D9824" s="2">
        <v>0.89520410808402695</v>
      </c>
      <c r="F9824" s="2">
        <v>70.969727694090395</v>
      </c>
      <c r="G9824" s="2">
        <v>3</v>
      </c>
    </row>
    <row r="9825" spans="1:7" x14ac:dyDescent="0.25">
      <c r="A9825" s="2">
        <v>9801</v>
      </c>
      <c r="B9825" s="2">
        <v>7.7117234637293404</v>
      </c>
      <c r="C9825" s="2">
        <v>-5.7117234637293404</v>
      </c>
      <c r="D9825" s="2">
        <v>-0.22911730519556978</v>
      </c>
      <c r="F9825" s="2">
        <v>70.976969872537666</v>
      </c>
      <c r="G9825" s="2">
        <v>3</v>
      </c>
    </row>
    <row r="9826" spans="1:7" x14ac:dyDescent="0.25">
      <c r="A9826" s="2">
        <v>9802</v>
      </c>
      <c r="B9826" s="2">
        <v>7.686724463767999</v>
      </c>
      <c r="C9826" s="2">
        <v>-5.686724463767999</v>
      </c>
      <c r="D9826" s="2">
        <v>-0.22811450743407122</v>
      </c>
      <c r="F9826" s="2">
        <v>70.984212050984951</v>
      </c>
      <c r="G9826" s="2">
        <v>3</v>
      </c>
    </row>
    <row r="9827" spans="1:7" x14ac:dyDescent="0.25">
      <c r="A9827" s="2">
        <v>9803</v>
      </c>
      <c r="B9827" s="2">
        <v>7.6855526356448109</v>
      </c>
      <c r="C9827" s="2">
        <v>-5.6855526356448109</v>
      </c>
      <c r="D9827" s="2">
        <v>-0.22806750128900094</v>
      </c>
      <c r="F9827" s="2">
        <v>70.991454229432222</v>
      </c>
      <c r="G9827" s="2">
        <v>3</v>
      </c>
    </row>
    <row r="9828" spans="1:7" x14ac:dyDescent="0.25">
      <c r="A9828" s="2">
        <v>9804</v>
      </c>
      <c r="B9828" s="2">
        <v>7.6956673626028538</v>
      </c>
      <c r="C9828" s="2">
        <v>-5.6956673626028538</v>
      </c>
      <c r="D9828" s="2">
        <v>-0.22847323854118623</v>
      </c>
      <c r="F9828" s="2">
        <v>70.998696407879493</v>
      </c>
      <c r="G9828" s="2">
        <v>3</v>
      </c>
    </row>
    <row r="9829" spans="1:7" x14ac:dyDescent="0.25">
      <c r="A9829" s="2">
        <v>9805</v>
      </c>
      <c r="B9829" s="2">
        <v>7.6826744613071565</v>
      </c>
      <c r="C9829" s="2">
        <v>22.317325538692842</v>
      </c>
      <c r="D9829" s="2">
        <v>0.89522637415274442</v>
      </c>
      <c r="F9829" s="2">
        <v>71.005938586326778</v>
      </c>
      <c r="G9829" s="2">
        <v>3</v>
      </c>
    </row>
    <row r="9830" spans="1:7" x14ac:dyDescent="0.25">
      <c r="A9830" s="2">
        <v>9806</v>
      </c>
      <c r="B9830" s="2">
        <v>7.6833323297271923</v>
      </c>
      <c r="C9830" s="2">
        <v>-5.6833323297271923</v>
      </c>
      <c r="D9830" s="2">
        <v>-0.22797843701413104</v>
      </c>
      <c r="F9830" s="2">
        <v>71.013180764774049</v>
      </c>
      <c r="G9830" s="2">
        <v>3</v>
      </c>
    </row>
    <row r="9831" spans="1:7" x14ac:dyDescent="0.25">
      <c r="A9831" s="2">
        <v>9807</v>
      </c>
      <c r="B9831" s="2">
        <v>7.6837640558778402</v>
      </c>
      <c r="C9831" s="2">
        <v>22.316235944122159</v>
      </c>
      <c r="D9831" s="2">
        <v>0.89518266668452118</v>
      </c>
      <c r="F9831" s="2">
        <v>71.020422943221334</v>
      </c>
      <c r="G9831" s="2">
        <v>3</v>
      </c>
    </row>
    <row r="9832" spans="1:7" x14ac:dyDescent="0.25">
      <c r="A9832" s="2">
        <v>9808</v>
      </c>
      <c r="B9832" s="2">
        <v>7.7035001084788988</v>
      </c>
      <c r="C9832" s="2">
        <v>-4.7035001084788988</v>
      </c>
      <c r="D9832" s="2">
        <v>-0.18867392244829131</v>
      </c>
      <c r="F9832" s="2">
        <v>71.027665121668605</v>
      </c>
      <c r="G9832" s="2">
        <v>3</v>
      </c>
    </row>
    <row r="9833" spans="1:7" x14ac:dyDescent="0.25">
      <c r="A9833" s="2">
        <v>9809</v>
      </c>
      <c r="B9833" s="2">
        <v>7.6831267458459314</v>
      </c>
      <c r="C9833" s="2">
        <v>-5.6831267458459314</v>
      </c>
      <c r="D9833" s="2">
        <v>-0.22797019032201346</v>
      </c>
      <c r="F9833" s="2">
        <v>71.03490730011589</v>
      </c>
      <c r="G9833" s="2">
        <v>3</v>
      </c>
    </row>
    <row r="9834" spans="1:7" x14ac:dyDescent="0.25">
      <c r="A9834" s="2">
        <v>9810</v>
      </c>
      <c r="B9834" s="2">
        <v>7.6835379136084532</v>
      </c>
      <c r="C9834" s="2">
        <v>20.316462086391546</v>
      </c>
      <c r="D9834" s="2">
        <v>0.81496470792070064</v>
      </c>
      <c r="F9834" s="2">
        <v>71.042149478563161</v>
      </c>
      <c r="G9834" s="2">
        <v>3</v>
      </c>
    </row>
    <row r="9835" spans="1:7" x14ac:dyDescent="0.25">
      <c r="A9835" s="2">
        <v>9811</v>
      </c>
      <c r="B9835" s="2">
        <v>7.6837846142659663</v>
      </c>
      <c r="C9835" s="2">
        <v>-5.6837846142659663</v>
      </c>
      <c r="D9835" s="2">
        <v>-0.22799657973678972</v>
      </c>
      <c r="F9835" s="2">
        <v>71.049391657010432</v>
      </c>
      <c r="G9835" s="2">
        <v>3</v>
      </c>
    </row>
    <row r="9836" spans="1:7" x14ac:dyDescent="0.25">
      <c r="A9836" s="2">
        <v>9812</v>
      </c>
      <c r="B9836" s="2">
        <v>7.6869711644255121</v>
      </c>
      <c r="C9836" s="2">
        <v>22.313028835574489</v>
      </c>
      <c r="D9836" s="2">
        <v>0.89505401828748687</v>
      </c>
      <c r="F9836" s="2">
        <v>71.056633835457717</v>
      </c>
      <c r="G9836" s="2">
        <v>3</v>
      </c>
    </row>
    <row r="9837" spans="1:7" x14ac:dyDescent="0.25">
      <c r="A9837" s="2">
        <v>9813</v>
      </c>
      <c r="B9837" s="2">
        <v>7.6853676101516761</v>
      </c>
      <c r="C9837" s="2">
        <v>22.314632389848324</v>
      </c>
      <c r="D9837" s="2">
        <v>0.89511834248600408</v>
      </c>
      <c r="F9837" s="2">
        <v>71.063876013904988</v>
      </c>
      <c r="G9837" s="2">
        <v>3</v>
      </c>
    </row>
    <row r="9838" spans="1:7" x14ac:dyDescent="0.25">
      <c r="A9838" s="2">
        <v>9814</v>
      </c>
      <c r="B9838" s="2">
        <v>7.6835584719965793</v>
      </c>
      <c r="C9838" s="2">
        <v>-2.6835584719965793</v>
      </c>
      <c r="D9838" s="2">
        <v>-0.10764696318773545</v>
      </c>
      <c r="F9838" s="2">
        <v>71.071118192352273</v>
      </c>
      <c r="G9838" s="2">
        <v>3</v>
      </c>
    </row>
    <row r="9839" spans="1:7" x14ac:dyDescent="0.25">
      <c r="A9839" s="2">
        <v>9815</v>
      </c>
      <c r="B9839" s="2">
        <v>7.6833734465034444</v>
      </c>
      <c r="C9839" s="2">
        <v>-5.6833734465034444</v>
      </c>
      <c r="D9839" s="2">
        <v>-0.22798008635255454</v>
      </c>
      <c r="F9839" s="2">
        <v>71.078360370799544</v>
      </c>
      <c r="G9839" s="2">
        <v>3</v>
      </c>
    </row>
    <row r="9840" spans="1:7" x14ac:dyDescent="0.25">
      <c r="A9840" s="2">
        <v>9816</v>
      </c>
      <c r="B9840" s="2">
        <v>7.6849153256129021</v>
      </c>
      <c r="C9840" s="2">
        <v>-6.6849153256129021</v>
      </c>
      <c r="D9840" s="2">
        <v>-0.2681554516060114</v>
      </c>
      <c r="F9840" s="2">
        <v>71.085602549246815</v>
      </c>
      <c r="G9840" s="2">
        <v>3</v>
      </c>
    </row>
    <row r="9841" spans="1:7" x14ac:dyDescent="0.25">
      <c r="A9841" s="2">
        <v>9817</v>
      </c>
      <c r="B9841" s="2">
        <v>7.684175223640362</v>
      </c>
      <c r="C9841" s="2">
        <v>-5.684175223640362</v>
      </c>
      <c r="D9841" s="2">
        <v>-0.22801224845181312</v>
      </c>
      <c r="F9841" s="2">
        <v>71.0928447276941</v>
      </c>
      <c r="G9841" s="2">
        <v>3</v>
      </c>
    </row>
    <row r="9842" spans="1:7" x14ac:dyDescent="0.25">
      <c r="A9842" s="2">
        <v>9818</v>
      </c>
      <c r="B9842" s="2">
        <v>7.6835584719965793</v>
      </c>
      <c r="C9842" s="2">
        <v>-4.6835584719965793</v>
      </c>
      <c r="D9842" s="2">
        <v>-0.1878739933128854</v>
      </c>
      <c r="F9842" s="2">
        <v>71.100086906141371</v>
      </c>
      <c r="G9842" s="2">
        <v>3</v>
      </c>
    </row>
    <row r="9843" spans="1:7" x14ac:dyDescent="0.25">
      <c r="A9843" s="2">
        <v>9819</v>
      </c>
      <c r="B9843" s="2">
        <v>7.6827361364715347</v>
      </c>
      <c r="C9843" s="2">
        <v>2.3172638635284653</v>
      </c>
      <c r="D9843" s="2">
        <v>9.2953598893609768E-2</v>
      </c>
      <c r="F9843" s="2">
        <v>71.107329084588656</v>
      </c>
      <c r="G9843" s="2">
        <v>3</v>
      </c>
    </row>
    <row r="9844" spans="1:7" x14ac:dyDescent="0.25">
      <c r="A9844" s="2">
        <v>9820</v>
      </c>
      <c r="B9844" s="2">
        <v>7.6832089793984357</v>
      </c>
      <c r="C9844" s="2">
        <v>-6.6832089793984357</v>
      </c>
      <c r="D9844" s="2">
        <v>-0.26808700406143543</v>
      </c>
      <c r="F9844" s="2">
        <v>71.114571263035927</v>
      </c>
      <c r="G9844" s="2">
        <v>3</v>
      </c>
    </row>
    <row r="9845" spans="1:7" x14ac:dyDescent="0.25">
      <c r="A9845" s="2">
        <v>9821</v>
      </c>
      <c r="B9845" s="2">
        <v>7.6840929900878576</v>
      </c>
      <c r="C9845" s="2">
        <v>-5.6840929900878576</v>
      </c>
      <c r="D9845" s="2">
        <v>-0.22800894977496608</v>
      </c>
      <c r="F9845" s="2">
        <v>71.121813441483212</v>
      </c>
      <c r="G9845" s="2">
        <v>3</v>
      </c>
    </row>
    <row r="9846" spans="1:7" x14ac:dyDescent="0.25">
      <c r="A9846" s="2">
        <v>9822</v>
      </c>
      <c r="B9846" s="2">
        <v>7.6826333445309043</v>
      </c>
      <c r="C9846" s="2">
        <v>-5.6826333445309043</v>
      </c>
      <c r="D9846" s="2">
        <v>-0.22795039826093122</v>
      </c>
      <c r="F9846" s="2">
        <v>71.129055619930483</v>
      </c>
      <c r="G9846" s="2">
        <v>3</v>
      </c>
    </row>
    <row r="9847" spans="1:7" x14ac:dyDescent="0.25">
      <c r="A9847" s="2">
        <v>9823</v>
      </c>
      <c r="B9847" s="2">
        <v>7.6823249687090129</v>
      </c>
      <c r="C9847" s="2">
        <v>-5.6823249687090129</v>
      </c>
      <c r="D9847" s="2">
        <v>-0.22793802822275483</v>
      </c>
      <c r="F9847" s="2">
        <v>71.136297798377754</v>
      </c>
      <c r="G9847" s="2">
        <v>3</v>
      </c>
    </row>
    <row r="9848" spans="1:7" x14ac:dyDescent="0.25">
      <c r="A9848" s="2">
        <v>9824</v>
      </c>
      <c r="B9848" s="2">
        <v>7.6841546652522359</v>
      </c>
      <c r="C9848" s="2">
        <v>-5.6841546652522359</v>
      </c>
      <c r="D9848" s="2">
        <v>-0.22801142378260136</v>
      </c>
      <c r="F9848" s="2">
        <v>71.143539976825039</v>
      </c>
      <c r="G9848" s="2">
        <v>3</v>
      </c>
    </row>
    <row r="9849" spans="1:7" x14ac:dyDescent="0.25">
      <c r="A9849" s="2">
        <v>9825</v>
      </c>
      <c r="B9849" s="2">
        <v>7.6840929900878576</v>
      </c>
      <c r="C9849" s="2">
        <v>-5.6840929900878576</v>
      </c>
      <c r="D9849" s="2">
        <v>-0.22800894977496608</v>
      </c>
      <c r="F9849" s="2">
        <v>71.15078215527231</v>
      </c>
      <c r="G9849" s="2">
        <v>3</v>
      </c>
    </row>
    <row r="9850" spans="1:7" x14ac:dyDescent="0.25">
      <c r="A9850" s="2">
        <v>9826</v>
      </c>
      <c r="B9850" s="2">
        <v>7.6832089793984357</v>
      </c>
      <c r="C9850" s="2">
        <v>-1.6832089793984357</v>
      </c>
      <c r="D9850" s="2">
        <v>-6.7519428748560595E-2</v>
      </c>
      <c r="F9850" s="2">
        <v>71.158024333719595</v>
      </c>
      <c r="G9850" s="2">
        <v>3</v>
      </c>
    </row>
    <row r="9851" spans="1:7" x14ac:dyDescent="0.25">
      <c r="A9851" s="2">
        <v>9827</v>
      </c>
      <c r="B9851" s="2">
        <v>7.6849975591654065</v>
      </c>
      <c r="C9851" s="2">
        <v>-5.6849975591654065</v>
      </c>
      <c r="D9851" s="2">
        <v>-0.22804523522028347</v>
      </c>
      <c r="F9851" s="2">
        <v>71.165266512166866</v>
      </c>
      <c r="G9851" s="2">
        <v>3</v>
      </c>
    </row>
    <row r="9852" spans="1:7" x14ac:dyDescent="0.25">
      <c r="A9852" s="2">
        <v>9828</v>
      </c>
      <c r="B9852" s="2">
        <v>7.6819960344989955</v>
      </c>
      <c r="C9852" s="2">
        <v>-4.6819960344989955</v>
      </c>
      <c r="D9852" s="2">
        <v>-0.18781131845279175</v>
      </c>
      <c r="F9852" s="2">
        <v>71.172508690614151</v>
      </c>
      <c r="G9852" s="2">
        <v>3</v>
      </c>
    </row>
    <row r="9853" spans="1:7" x14ac:dyDescent="0.25">
      <c r="A9853" s="2">
        <v>9829</v>
      </c>
      <c r="B9853" s="2">
        <v>7.6836612639372097</v>
      </c>
      <c r="C9853" s="2">
        <v>-5.6836612639372097</v>
      </c>
      <c r="D9853" s="2">
        <v>-0.22799163172151915</v>
      </c>
      <c r="F9853" s="2">
        <v>71.179750869061422</v>
      </c>
      <c r="G9853" s="2">
        <v>3</v>
      </c>
    </row>
    <row r="9854" spans="1:7" x14ac:dyDescent="0.25">
      <c r="A9854" s="2">
        <v>9830</v>
      </c>
      <c r="B9854" s="2">
        <v>7.6842985739691185</v>
      </c>
      <c r="C9854" s="2">
        <v>-6.6842985739691185</v>
      </c>
      <c r="D9854" s="2">
        <v>-0.26813071152965862</v>
      </c>
      <c r="F9854" s="2">
        <v>71.186993047508693</v>
      </c>
      <c r="G9854" s="2">
        <v>3</v>
      </c>
    </row>
    <row r="9855" spans="1:7" x14ac:dyDescent="0.25">
      <c r="A9855" s="2">
        <v>9831</v>
      </c>
      <c r="B9855" s="2">
        <v>7.7631605508208494</v>
      </c>
      <c r="C9855" s="2">
        <v>-6.7631605508208494</v>
      </c>
      <c r="D9855" s="2">
        <v>-0.27129414262596496</v>
      </c>
      <c r="F9855" s="2">
        <v>71.194235225955978</v>
      </c>
      <c r="G9855" s="2">
        <v>3</v>
      </c>
    </row>
    <row r="9856" spans="1:7" x14ac:dyDescent="0.25">
      <c r="A9856" s="2">
        <v>9832</v>
      </c>
      <c r="B9856" s="2">
        <v>7.6835790303847054</v>
      </c>
      <c r="C9856" s="2">
        <v>-5.6835790303847054</v>
      </c>
      <c r="D9856" s="2">
        <v>-0.22798833304467214</v>
      </c>
      <c r="F9856" s="2">
        <v>71.201477404403249</v>
      </c>
      <c r="G9856" s="2">
        <v>3</v>
      </c>
    </row>
    <row r="9857" spans="1:7" x14ac:dyDescent="0.25">
      <c r="A9857" s="2">
        <v>9833</v>
      </c>
      <c r="B9857" s="2">
        <v>7.6891092367906273</v>
      </c>
      <c r="C9857" s="2">
        <v>-6.6891092367906273</v>
      </c>
      <c r="D9857" s="2">
        <v>-0.26832368412521018</v>
      </c>
      <c r="F9857" s="2">
        <v>71.208719582850534</v>
      </c>
      <c r="G9857" s="2">
        <v>3</v>
      </c>
    </row>
    <row r="9858" spans="1:7" x14ac:dyDescent="0.25">
      <c r="A9858" s="2">
        <v>9834</v>
      </c>
      <c r="B9858" s="2">
        <v>7.6826333445309043</v>
      </c>
      <c r="C9858" s="2">
        <v>-6.6826333445309043</v>
      </c>
      <c r="D9858" s="2">
        <v>-0.26806391332350621</v>
      </c>
      <c r="F9858" s="2">
        <v>71.215961761297805</v>
      </c>
      <c r="G9858" s="2">
        <v>3</v>
      </c>
    </row>
    <row r="9859" spans="1:7" x14ac:dyDescent="0.25">
      <c r="A9859" s="2">
        <v>9835</v>
      </c>
      <c r="B9859" s="2">
        <v>7.6851414678822891</v>
      </c>
      <c r="C9859" s="2">
        <v>-6.6851414678822891</v>
      </c>
      <c r="D9859" s="2">
        <v>-0.26816452296734078</v>
      </c>
      <c r="F9859" s="2">
        <v>71.22320393974509</v>
      </c>
      <c r="G9859" s="2">
        <v>3</v>
      </c>
    </row>
    <row r="9860" spans="1:7" x14ac:dyDescent="0.25">
      <c r="A9860" s="2">
        <v>9836</v>
      </c>
      <c r="B9860" s="2">
        <v>7.6870533979780165</v>
      </c>
      <c r="C9860" s="2">
        <v>-4.6870533979780165</v>
      </c>
      <c r="D9860" s="2">
        <v>-0.18801418707888437</v>
      </c>
      <c r="F9860" s="2">
        <v>71.230446118192361</v>
      </c>
      <c r="G9860" s="2">
        <v>3</v>
      </c>
    </row>
    <row r="9861" spans="1:7" x14ac:dyDescent="0.25">
      <c r="A9861" s="2">
        <v>9837</v>
      </c>
      <c r="B9861" s="2">
        <v>7.6860871537360902</v>
      </c>
      <c r="C9861" s="2">
        <v>-6.6860871537360902</v>
      </c>
      <c r="D9861" s="2">
        <v>-0.26820245775108165</v>
      </c>
      <c r="F9861" s="2">
        <v>71.237688296639632</v>
      </c>
      <c r="G9861" s="2">
        <v>3</v>
      </c>
    </row>
    <row r="9862" spans="1:7" x14ac:dyDescent="0.25">
      <c r="A9862" s="2">
        <v>9838</v>
      </c>
      <c r="B9862" s="2">
        <v>7.6828594868002913</v>
      </c>
      <c r="C9862" s="2">
        <v>22.31714051319971</v>
      </c>
      <c r="D9862" s="2">
        <v>0.89521895212983871</v>
      </c>
      <c r="F9862" s="2">
        <v>71.244930475086917</v>
      </c>
      <c r="G9862" s="2">
        <v>3</v>
      </c>
    </row>
    <row r="9863" spans="1:7" x14ac:dyDescent="0.25">
      <c r="A9863" s="2">
        <v>9839</v>
      </c>
      <c r="B9863" s="2">
        <v>7.6883485764299611</v>
      </c>
      <c r="C9863" s="2">
        <v>-5.6883485764299611</v>
      </c>
      <c r="D9863" s="2">
        <v>-0.22817965630180015</v>
      </c>
      <c r="F9863" s="2">
        <v>71.252172653534188</v>
      </c>
      <c r="G9863" s="2">
        <v>3</v>
      </c>
    </row>
    <row r="9864" spans="1:7" x14ac:dyDescent="0.25">
      <c r="A9864" s="2">
        <v>9840</v>
      </c>
      <c r="B9864" s="2">
        <v>7.6861282705123424</v>
      </c>
      <c r="C9864" s="2">
        <v>-5.6861282705123424</v>
      </c>
      <c r="D9864" s="2">
        <v>-0.22809059202693022</v>
      </c>
      <c r="F9864" s="2">
        <v>71.259414831981474</v>
      </c>
      <c r="G9864" s="2">
        <v>3</v>
      </c>
    </row>
    <row r="9865" spans="1:7" x14ac:dyDescent="0.25">
      <c r="A9865" s="2">
        <v>9841</v>
      </c>
      <c r="B9865" s="2">
        <v>7.6822838519327608</v>
      </c>
      <c r="C9865" s="2">
        <v>22.317716148067241</v>
      </c>
      <c r="D9865" s="2">
        <v>0.89524204286776798</v>
      </c>
      <c r="F9865" s="2">
        <v>71.266657010428744</v>
      </c>
      <c r="G9865" s="2">
        <v>3</v>
      </c>
    </row>
    <row r="9866" spans="1:7" x14ac:dyDescent="0.25">
      <c r="A9866" s="2">
        <v>9842</v>
      </c>
      <c r="B9866" s="2">
        <v>7.6831884210103096</v>
      </c>
      <c r="C9866" s="2">
        <v>-5.6831884210103096</v>
      </c>
      <c r="D9866" s="2">
        <v>-0.22797266432964872</v>
      </c>
      <c r="F9866" s="2">
        <v>71.273899188876015</v>
      </c>
      <c r="G9866" s="2">
        <v>3</v>
      </c>
    </row>
    <row r="9867" spans="1:7" x14ac:dyDescent="0.25">
      <c r="A9867" s="2">
        <v>9843</v>
      </c>
      <c r="B9867" s="2">
        <v>7.6875673576811696</v>
      </c>
      <c r="C9867" s="2">
        <v>-5.6875673576811696</v>
      </c>
      <c r="D9867" s="2">
        <v>-0.22814831887175333</v>
      </c>
      <c r="F9867" s="2">
        <v>71.281141367323301</v>
      </c>
      <c r="G9867" s="2">
        <v>3</v>
      </c>
    </row>
    <row r="9868" spans="1:7" x14ac:dyDescent="0.25">
      <c r="A9868" s="2">
        <v>9844</v>
      </c>
      <c r="B9868" s="2">
        <v>7.6838874062065967</v>
      </c>
      <c r="C9868" s="2">
        <v>-5.6838874062065967</v>
      </c>
      <c r="D9868" s="2">
        <v>-0.2280007030828485</v>
      </c>
      <c r="F9868" s="2">
        <v>71.288383545770571</v>
      </c>
      <c r="G9868" s="2">
        <v>3</v>
      </c>
    </row>
    <row r="9869" spans="1:7" x14ac:dyDescent="0.25">
      <c r="A9869" s="2">
        <v>9845</v>
      </c>
      <c r="B9869" s="2">
        <v>7.6832089793984357</v>
      </c>
      <c r="C9869" s="2">
        <v>-5.6832089793984357</v>
      </c>
      <c r="D9869" s="2">
        <v>-0.22797348899886047</v>
      </c>
      <c r="F9869" s="2">
        <v>71.295625724217857</v>
      </c>
      <c r="G9869" s="2">
        <v>3</v>
      </c>
    </row>
    <row r="9870" spans="1:7" x14ac:dyDescent="0.25">
      <c r="A9870" s="2">
        <v>9846</v>
      </c>
      <c r="B9870" s="2">
        <v>7.6832912129509401</v>
      </c>
      <c r="C9870" s="2">
        <v>-4.6832912129509401</v>
      </c>
      <c r="D9870" s="2">
        <v>-0.18786327261313254</v>
      </c>
      <c r="F9870" s="2">
        <v>71.302867902665128</v>
      </c>
      <c r="G9870" s="2">
        <v>3</v>
      </c>
    </row>
    <row r="9871" spans="1:7" x14ac:dyDescent="0.25">
      <c r="A9871" s="2">
        <v>9847</v>
      </c>
      <c r="B9871" s="2">
        <v>7.6835995887728314</v>
      </c>
      <c r="C9871" s="2">
        <v>-5.6835995887728314</v>
      </c>
      <c r="D9871" s="2">
        <v>-0.22798915771388389</v>
      </c>
      <c r="F9871" s="2">
        <v>71.310110081112413</v>
      </c>
      <c r="G9871" s="2">
        <v>3</v>
      </c>
    </row>
    <row r="9872" spans="1:7" x14ac:dyDescent="0.25">
      <c r="A9872" s="2">
        <v>9848</v>
      </c>
      <c r="B9872" s="2">
        <v>7.6834556800559488</v>
      </c>
      <c r="C9872" s="2">
        <v>22.31654431994405</v>
      </c>
      <c r="D9872" s="2">
        <v>0.89519503672269762</v>
      </c>
      <c r="F9872" s="2">
        <v>71.317352259559684</v>
      </c>
      <c r="G9872" s="2">
        <v>3</v>
      </c>
    </row>
    <row r="9873" spans="1:7" x14ac:dyDescent="0.25">
      <c r="A9873" s="2">
        <v>9849</v>
      </c>
      <c r="B9873" s="2">
        <v>7.6827361364715347</v>
      </c>
      <c r="C9873" s="2">
        <v>22.317263863528467</v>
      </c>
      <c r="D9873" s="2">
        <v>0.89522390014510922</v>
      </c>
      <c r="F9873" s="2">
        <v>71.324594438006955</v>
      </c>
      <c r="G9873" s="2">
        <v>3</v>
      </c>
    </row>
    <row r="9874" spans="1:7" x14ac:dyDescent="0.25">
      <c r="A9874" s="2">
        <v>9850</v>
      </c>
      <c r="B9874" s="2">
        <v>7.6822427351565086</v>
      </c>
      <c r="C9874" s="2">
        <v>-6.6822427351565086</v>
      </c>
      <c r="D9874" s="2">
        <v>-0.26804824460848276</v>
      </c>
      <c r="F9874" s="2">
        <v>71.33183661645424</v>
      </c>
      <c r="G9874" s="2">
        <v>3</v>
      </c>
    </row>
    <row r="9875" spans="1:7" x14ac:dyDescent="0.25">
      <c r="A9875" s="2">
        <v>9851</v>
      </c>
      <c r="B9875" s="2">
        <v>7.6822427351565086</v>
      </c>
      <c r="C9875" s="2">
        <v>-6.6822427351565086</v>
      </c>
      <c r="D9875" s="2">
        <v>-0.26804824460848276</v>
      </c>
      <c r="F9875" s="2">
        <v>71.339078794901511</v>
      </c>
      <c r="G9875" s="2">
        <v>3</v>
      </c>
    </row>
    <row r="9876" spans="1:7" x14ac:dyDescent="0.25">
      <c r="A9876" s="2">
        <v>9852</v>
      </c>
      <c r="B9876" s="2">
        <v>7.6824894358140217</v>
      </c>
      <c r="C9876" s="2">
        <v>-5.6824894358140217</v>
      </c>
      <c r="D9876" s="2">
        <v>-0.2279446255764489</v>
      </c>
      <c r="F9876" s="2">
        <v>71.346320973348796</v>
      </c>
      <c r="G9876" s="2">
        <v>3</v>
      </c>
    </row>
    <row r="9877" spans="1:7" x14ac:dyDescent="0.25">
      <c r="A9877" s="2">
        <v>9853</v>
      </c>
      <c r="B9877" s="2">
        <v>7.6834145632796966</v>
      </c>
      <c r="C9877" s="2">
        <v>-0.68341456327969663</v>
      </c>
      <c r="D9877" s="2">
        <v>-2.7414160378103205E-2</v>
      </c>
      <c r="F9877" s="2">
        <v>71.353563151796067</v>
      </c>
      <c r="G9877" s="2">
        <v>3</v>
      </c>
    </row>
    <row r="9878" spans="1:7" x14ac:dyDescent="0.25">
      <c r="A9878" s="2">
        <v>9854</v>
      </c>
      <c r="B9878" s="2">
        <v>7.6835995887728314</v>
      </c>
      <c r="C9878" s="2">
        <v>-5.6835995887728314</v>
      </c>
      <c r="D9878" s="2">
        <v>-0.22798915771388389</v>
      </c>
      <c r="F9878" s="2">
        <v>71.360805330243352</v>
      </c>
      <c r="G9878" s="2">
        <v>3</v>
      </c>
    </row>
    <row r="9879" spans="1:7" x14ac:dyDescent="0.25">
      <c r="A9879" s="2">
        <v>9855</v>
      </c>
      <c r="B9879" s="2">
        <v>7.6842368988047403</v>
      </c>
      <c r="C9879" s="2">
        <v>22.315763101195259</v>
      </c>
      <c r="D9879" s="2">
        <v>0.89516369929265072</v>
      </c>
      <c r="F9879" s="2">
        <v>71.368047508690623</v>
      </c>
      <c r="G9879" s="2">
        <v>3</v>
      </c>
    </row>
    <row r="9880" spans="1:7" x14ac:dyDescent="0.25">
      <c r="A9880" s="2">
        <v>9856</v>
      </c>
      <c r="B9880" s="2">
        <v>7.6833528881153184</v>
      </c>
      <c r="C9880" s="2">
        <v>22.316647111884681</v>
      </c>
      <c r="D9880" s="2">
        <v>0.89519916006875633</v>
      </c>
      <c r="F9880" s="2">
        <v>71.375289687137894</v>
      </c>
      <c r="G9880" s="2">
        <v>3</v>
      </c>
    </row>
    <row r="9881" spans="1:7" x14ac:dyDescent="0.25">
      <c r="A9881" s="2">
        <v>9857</v>
      </c>
      <c r="B9881" s="2">
        <v>7.6828594868002913</v>
      </c>
      <c r="C9881" s="2">
        <v>-5.6828594868002913</v>
      </c>
      <c r="D9881" s="2">
        <v>-0.22795946962226055</v>
      </c>
      <c r="F9881" s="2">
        <v>71.382531865585179</v>
      </c>
      <c r="G9881" s="2">
        <v>3</v>
      </c>
    </row>
    <row r="9882" spans="1:7" x14ac:dyDescent="0.25">
      <c r="A9882" s="2">
        <v>9858</v>
      </c>
      <c r="B9882" s="2">
        <v>7.685573194032937</v>
      </c>
      <c r="C9882" s="2">
        <v>-4.685573194032937</v>
      </c>
      <c r="D9882" s="2">
        <v>-0.18795481089563773</v>
      </c>
      <c r="F9882" s="2">
        <v>71.38977404403245</v>
      </c>
      <c r="G9882" s="2">
        <v>3</v>
      </c>
    </row>
    <row r="9883" spans="1:7" x14ac:dyDescent="0.25">
      <c r="A9883" s="2">
        <v>9859</v>
      </c>
      <c r="B9883" s="2">
        <v>7.6833323297271923</v>
      </c>
      <c r="C9883" s="2">
        <v>22.316667670272807</v>
      </c>
      <c r="D9883" s="2">
        <v>0.89519998473796814</v>
      </c>
      <c r="F9883" s="2">
        <v>71.397016222479735</v>
      </c>
      <c r="G9883" s="2">
        <v>3</v>
      </c>
    </row>
    <row r="9884" spans="1:7" x14ac:dyDescent="0.25">
      <c r="A9884" s="2">
        <v>9860</v>
      </c>
      <c r="B9884" s="2">
        <v>7.6831267458459314</v>
      </c>
      <c r="C9884" s="2">
        <v>-6.6831267458459314</v>
      </c>
      <c r="D9884" s="2">
        <v>-0.26808370538458842</v>
      </c>
      <c r="F9884" s="2">
        <v>71.404258400927006</v>
      </c>
      <c r="G9884" s="2">
        <v>3</v>
      </c>
    </row>
    <row r="9885" spans="1:7" x14ac:dyDescent="0.25">
      <c r="A9885" s="2">
        <v>9861</v>
      </c>
      <c r="B9885" s="2">
        <v>7.7003135583193529</v>
      </c>
      <c r="C9885" s="2">
        <v>-4.7003135583193529</v>
      </c>
      <c r="D9885" s="2">
        <v>-0.18854609872046874</v>
      </c>
      <c r="F9885" s="2">
        <v>71.411500579374291</v>
      </c>
      <c r="G9885" s="2">
        <v>3</v>
      </c>
    </row>
    <row r="9886" spans="1:7" x14ac:dyDescent="0.25">
      <c r="A9886" s="2">
        <v>9862</v>
      </c>
      <c r="B9886" s="2">
        <v>7.6843808075216229</v>
      </c>
      <c r="C9886" s="2">
        <v>-4.6843808075216229</v>
      </c>
      <c r="D9886" s="2">
        <v>-0.18790698008135573</v>
      </c>
      <c r="F9886" s="2">
        <v>71.418742757821562</v>
      </c>
      <c r="G9886" s="2">
        <v>3</v>
      </c>
    </row>
    <row r="9887" spans="1:7" x14ac:dyDescent="0.25">
      <c r="A9887" s="2">
        <v>9863</v>
      </c>
      <c r="B9887" s="2">
        <v>7.6835379136084532</v>
      </c>
      <c r="C9887" s="2">
        <v>-6.6835379136084532</v>
      </c>
      <c r="D9887" s="2">
        <v>-0.26810019876882357</v>
      </c>
      <c r="F9887" s="2">
        <v>71.425984936268833</v>
      </c>
      <c r="G9887" s="2">
        <v>3</v>
      </c>
    </row>
    <row r="9888" spans="1:7" x14ac:dyDescent="0.25">
      <c r="A9888" s="2">
        <v>9864</v>
      </c>
      <c r="B9888" s="2">
        <v>7.6844835994622533</v>
      </c>
      <c r="C9888" s="2">
        <v>-6.6844835994622533</v>
      </c>
      <c r="D9888" s="2">
        <v>-0.26813813355256444</v>
      </c>
      <c r="F9888" s="2">
        <v>71.433227114716118</v>
      </c>
      <c r="G9888" s="2">
        <v>3</v>
      </c>
    </row>
    <row r="9889" spans="1:7" x14ac:dyDescent="0.25">
      <c r="A9889" s="2">
        <v>9865</v>
      </c>
      <c r="B9889" s="2">
        <v>7.6852853765991718</v>
      </c>
      <c r="C9889" s="2">
        <v>-5.6852853765991718</v>
      </c>
      <c r="D9889" s="2">
        <v>-0.22805678058924808</v>
      </c>
      <c r="F9889" s="2">
        <v>71.440469293163389</v>
      </c>
      <c r="G9889" s="2">
        <v>3</v>
      </c>
    </row>
    <row r="9890" spans="1:7" x14ac:dyDescent="0.25">
      <c r="A9890" s="2">
        <v>9866</v>
      </c>
      <c r="B9890" s="2">
        <v>7.6861282705123424</v>
      </c>
      <c r="C9890" s="2">
        <v>-4.6861282705123424</v>
      </c>
      <c r="D9890" s="2">
        <v>-0.18797707696435526</v>
      </c>
      <c r="F9890" s="2">
        <v>71.447711471610674</v>
      </c>
      <c r="G9890" s="2">
        <v>3</v>
      </c>
    </row>
    <row r="9891" spans="1:7" x14ac:dyDescent="0.25">
      <c r="A9891" s="2">
        <v>9867</v>
      </c>
      <c r="B9891" s="2">
        <v>7.6862105040648467</v>
      </c>
      <c r="C9891" s="2">
        <v>-5.6862105040648467</v>
      </c>
      <c r="D9891" s="2">
        <v>-0.22809389070377725</v>
      </c>
      <c r="F9891" s="2">
        <v>71.454953650057945</v>
      </c>
      <c r="G9891" s="2">
        <v>3</v>
      </c>
    </row>
    <row r="9892" spans="1:7" x14ac:dyDescent="0.25">
      <c r="A9892" s="2">
        <v>9868</v>
      </c>
      <c r="B9892" s="2">
        <v>7.6844835994622533</v>
      </c>
      <c r="C9892" s="2">
        <v>-5.6844835994622533</v>
      </c>
      <c r="D9892" s="2">
        <v>-0.22802461848998948</v>
      </c>
      <c r="F9892" s="2">
        <v>71.462195828505216</v>
      </c>
      <c r="G9892" s="2">
        <v>3</v>
      </c>
    </row>
    <row r="9893" spans="1:7" x14ac:dyDescent="0.25">
      <c r="A9893" s="2">
        <v>9869</v>
      </c>
      <c r="B9893" s="2">
        <v>7.6954206619453407</v>
      </c>
      <c r="C9893" s="2">
        <v>20.304579338054658</v>
      </c>
      <c r="D9893" s="2">
        <v>0.81448804911630412</v>
      </c>
      <c r="F9893" s="2">
        <v>71.469438006952501</v>
      </c>
      <c r="G9893" s="2">
        <v>3</v>
      </c>
    </row>
    <row r="9894" spans="1:7" x14ac:dyDescent="0.25">
      <c r="A9894" s="2">
        <v>9870</v>
      </c>
      <c r="B9894" s="2">
        <v>7.683496796832201</v>
      </c>
      <c r="C9894" s="2">
        <v>-6.683496796832201</v>
      </c>
      <c r="D9894" s="2">
        <v>-0.26809854943040007</v>
      </c>
      <c r="F9894" s="2">
        <v>71.476680185399772</v>
      </c>
      <c r="G9894" s="2">
        <v>3</v>
      </c>
    </row>
    <row r="9895" spans="1:7" x14ac:dyDescent="0.25">
      <c r="A9895" s="2">
        <v>9871</v>
      </c>
      <c r="B9895" s="2">
        <v>7.6833940048915705</v>
      </c>
      <c r="C9895" s="2">
        <v>-6.6833940048915705</v>
      </c>
      <c r="D9895" s="2">
        <v>-0.26809442608434125</v>
      </c>
      <c r="F9895" s="2">
        <v>71.483922363847057</v>
      </c>
      <c r="G9895" s="2">
        <v>3</v>
      </c>
    </row>
    <row r="9896" spans="1:7" x14ac:dyDescent="0.25">
      <c r="A9896" s="2">
        <v>9872</v>
      </c>
      <c r="B9896" s="2">
        <v>7.6845452746266316</v>
      </c>
      <c r="C9896" s="2">
        <v>-5.6845452746266316</v>
      </c>
      <c r="D9896" s="2">
        <v>-0.22802709249762476</v>
      </c>
      <c r="F9896" s="2">
        <v>71.491164542294328</v>
      </c>
      <c r="G9896" s="2">
        <v>3</v>
      </c>
    </row>
    <row r="9897" spans="1:7" x14ac:dyDescent="0.25">
      <c r="A9897" s="2">
        <v>9873</v>
      </c>
      <c r="B9897" s="2">
        <v>7.6978671101323464</v>
      </c>
      <c r="C9897" s="2">
        <v>-1.6978671101323464</v>
      </c>
      <c r="D9897" s="2">
        <v>-6.8107417896544509E-2</v>
      </c>
      <c r="F9897" s="2">
        <v>71.498406720741613</v>
      </c>
      <c r="G9897" s="2">
        <v>3</v>
      </c>
    </row>
    <row r="9898" spans="1:7" x14ac:dyDescent="0.25">
      <c r="A9898" s="2">
        <v>9874</v>
      </c>
      <c r="B9898" s="2">
        <v>7.6854498437041805</v>
      </c>
      <c r="C9898" s="2">
        <v>-5.6854498437041805</v>
      </c>
      <c r="D9898" s="2">
        <v>-0.22806337794294215</v>
      </c>
      <c r="F9898" s="2">
        <v>71.505648899188884</v>
      </c>
      <c r="G9898" s="2">
        <v>3</v>
      </c>
    </row>
    <row r="9899" spans="1:7" x14ac:dyDescent="0.25">
      <c r="A9899" s="2">
        <v>9875</v>
      </c>
      <c r="B9899" s="2">
        <v>7.6825099942021478</v>
      </c>
      <c r="C9899" s="2">
        <v>-4.6825099942021478</v>
      </c>
      <c r="D9899" s="2">
        <v>-0.18783193518308569</v>
      </c>
      <c r="F9899" s="2">
        <v>71.512891077636155</v>
      </c>
      <c r="G9899" s="2">
        <v>3</v>
      </c>
    </row>
    <row r="9900" spans="1:7" x14ac:dyDescent="0.25">
      <c r="A9900" s="2">
        <v>9876</v>
      </c>
      <c r="B9900" s="2">
        <v>7.6829417203527957</v>
      </c>
      <c r="C9900" s="2">
        <v>-5.6829417203527957</v>
      </c>
      <c r="D9900" s="2">
        <v>-0.22796276829910758</v>
      </c>
      <c r="F9900" s="2">
        <v>71.52013325608344</v>
      </c>
      <c r="G9900" s="2">
        <v>3</v>
      </c>
    </row>
    <row r="9901" spans="1:7" x14ac:dyDescent="0.25">
      <c r="A9901" s="2">
        <v>9877</v>
      </c>
      <c r="B9901" s="2">
        <v>7.686025478571711</v>
      </c>
      <c r="C9901" s="2">
        <v>-3.686025478571711</v>
      </c>
      <c r="D9901" s="2">
        <v>-0.14785943855572145</v>
      </c>
      <c r="F9901" s="2">
        <v>71.527375434530711</v>
      </c>
      <c r="G9901" s="2">
        <v>3</v>
      </c>
    </row>
    <row r="9902" spans="1:7" x14ac:dyDescent="0.25">
      <c r="A9902" s="2">
        <v>9878</v>
      </c>
      <c r="B9902" s="2">
        <v>7.7106749859349089</v>
      </c>
      <c r="C9902" s="2">
        <v>-4.7106749859349089</v>
      </c>
      <c r="D9902" s="2">
        <v>-0.1889617320031951</v>
      </c>
      <c r="F9902" s="2">
        <v>71.534617612977996</v>
      </c>
      <c r="G9902" s="2">
        <v>3</v>
      </c>
    </row>
    <row r="9903" spans="1:7" x14ac:dyDescent="0.25">
      <c r="A9903" s="2">
        <v>9879</v>
      </c>
      <c r="B9903" s="2">
        <v>7.6836818223253358</v>
      </c>
      <c r="C9903" s="2">
        <v>-6.6836818223253358</v>
      </c>
      <c r="D9903" s="2">
        <v>-0.26810597145330589</v>
      </c>
      <c r="F9903" s="2">
        <v>71.541859791425267</v>
      </c>
      <c r="G9903" s="2">
        <v>3</v>
      </c>
    </row>
    <row r="9904" spans="1:7" x14ac:dyDescent="0.25">
      <c r="A9904" s="2">
        <v>9880</v>
      </c>
      <c r="B9904" s="2">
        <v>7.6824688774258956</v>
      </c>
      <c r="C9904" s="2">
        <v>-5.6824688774258956</v>
      </c>
      <c r="D9904" s="2">
        <v>-0.22794380090723715</v>
      </c>
      <c r="F9904" s="2">
        <v>71.549101969872552</v>
      </c>
      <c r="G9904" s="2">
        <v>3</v>
      </c>
    </row>
    <row r="9905" spans="1:7" x14ac:dyDescent="0.25">
      <c r="A9905" s="2">
        <v>9881</v>
      </c>
      <c r="B9905" s="2">
        <v>7.6835584719965793</v>
      </c>
      <c r="C9905" s="2">
        <v>-6.6835584719965793</v>
      </c>
      <c r="D9905" s="2">
        <v>-0.26810102343803532</v>
      </c>
      <c r="F9905" s="2">
        <v>71.556344148319823</v>
      </c>
      <c r="G9905" s="2">
        <v>3</v>
      </c>
    </row>
    <row r="9906" spans="1:7" x14ac:dyDescent="0.25">
      <c r="A9906" s="2">
        <v>9882</v>
      </c>
      <c r="B9906" s="2">
        <v>7.6852442598229196</v>
      </c>
      <c r="C9906" s="2">
        <v>-6.6852442598229196</v>
      </c>
      <c r="D9906" s="2">
        <v>-0.26816864631339954</v>
      </c>
      <c r="F9906" s="2">
        <v>71.563586326767094</v>
      </c>
      <c r="G9906" s="2">
        <v>3</v>
      </c>
    </row>
    <row r="9907" spans="1:7" x14ac:dyDescent="0.25">
      <c r="A9907" s="2">
        <v>9883</v>
      </c>
      <c r="B9907" s="2">
        <v>7.684894767224776</v>
      </c>
      <c r="C9907" s="2">
        <v>-5.684894767224776</v>
      </c>
      <c r="D9907" s="2">
        <v>-0.22804111187422468</v>
      </c>
      <c r="F9907" s="2">
        <v>71.570828505214379</v>
      </c>
      <c r="G9907" s="2">
        <v>3</v>
      </c>
    </row>
    <row r="9908" spans="1:7" x14ac:dyDescent="0.25">
      <c r="A9908" s="2">
        <v>9884</v>
      </c>
      <c r="B9908" s="2">
        <v>7.6871973066948991</v>
      </c>
      <c r="C9908" s="2">
        <v>-5.6871973066948991</v>
      </c>
      <c r="D9908" s="2">
        <v>-0.22813347482594165</v>
      </c>
      <c r="F9908" s="2">
        <v>71.57807068366165</v>
      </c>
      <c r="G9908" s="2">
        <v>3</v>
      </c>
    </row>
    <row r="9909" spans="1:7" x14ac:dyDescent="0.25">
      <c r="A9909" s="2">
        <v>9885</v>
      </c>
      <c r="B9909" s="2">
        <v>7.6825305525902738</v>
      </c>
      <c r="C9909" s="2">
        <v>-5.6825305525902738</v>
      </c>
      <c r="D9909" s="2">
        <v>-0.22794627491487243</v>
      </c>
      <c r="F9909" s="2">
        <v>71.585312862108935</v>
      </c>
      <c r="G9909" s="2">
        <v>3</v>
      </c>
    </row>
    <row r="9910" spans="1:7" x14ac:dyDescent="0.25">
      <c r="A9910" s="2">
        <v>9886</v>
      </c>
      <c r="B9910" s="2">
        <v>7.6822632935446347</v>
      </c>
      <c r="C9910" s="2">
        <v>-6.6822632935446347</v>
      </c>
      <c r="D9910" s="2">
        <v>-0.26804906927769456</v>
      </c>
      <c r="F9910" s="2">
        <v>71.592555040556206</v>
      </c>
      <c r="G9910" s="2">
        <v>3</v>
      </c>
    </row>
    <row r="9911" spans="1:7" x14ac:dyDescent="0.25">
      <c r="A9911" s="2">
        <v>9887</v>
      </c>
      <c r="B9911" s="2">
        <v>7.6868478140967555</v>
      </c>
      <c r="C9911" s="2">
        <v>-4.6868478140967555</v>
      </c>
      <c r="D9911" s="2">
        <v>-0.1880059403867668</v>
      </c>
      <c r="F9911" s="2">
        <v>71.599797219003491</v>
      </c>
      <c r="G9911" s="2">
        <v>3</v>
      </c>
    </row>
    <row r="9912" spans="1:7" x14ac:dyDescent="0.25">
      <c r="A9912" s="2">
        <v>9888</v>
      </c>
      <c r="B9912" s="2">
        <v>7.6820782680514998</v>
      </c>
      <c r="C9912" s="2">
        <v>-6.6820782680514998</v>
      </c>
      <c r="D9912" s="2">
        <v>-0.26804164725478874</v>
      </c>
      <c r="F9912" s="2">
        <v>71.607039397450762</v>
      </c>
      <c r="G9912" s="2">
        <v>3</v>
      </c>
    </row>
    <row r="9913" spans="1:7" x14ac:dyDescent="0.25">
      <c r="A9913" s="2">
        <v>9889</v>
      </c>
      <c r="B9913" s="2">
        <v>7.6840107565353533</v>
      </c>
      <c r="C9913" s="2">
        <v>-5.6840107565353533</v>
      </c>
      <c r="D9913" s="2">
        <v>-0.22800565109811904</v>
      </c>
      <c r="F9913" s="2">
        <v>71.614281575898033</v>
      </c>
      <c r="G9913" s="2">
        <v>3</v>
      </c>
    </row>
    <row r="9914" spans="1:7" x14ac:dyDescent="0.25">
      <c r="A9914" s="2">
        <v>9890</v>
      </c>
      <c r="B9914" s="2">
        <v>7.6861899456767206</v>
      </c>
      <c r="C9914" s="2">
        <v>-4.6861899456767206</v>
      </c>
      <c r="D9914" s="2">
        <v>-0.18797955097199051</v>
      </c>
      <c r="F9914" s="2">
        <v>71.621523754345318</v>
      </c>
      <c r="G9914" s="2">
        <v>3</v>
      </c>
    </row>
    <row r="9915" spans="1:7" x14ac:dyDescent="0.25">
      <c r="A9915" s="2">
        <v>9891</v>
      </c>
      <c r="B9915" s="2">
        <v>7.6821810599921303</v>
      </c>
      <c r="C9915" s="2">
        <v>-6.6821810599921303</v>
      </c>
      <c r="D9915" s="2">
        <v>-0.2680457706008475</v>
      </c>
      <c r="F9915" s="2">
        <v>71.628765932792589</v>
      </c>
      <c r="G9915" s="2">
        <v>3</v>
      </c>
    </row>
    <row r="9916" spans="1:7" x14ac:dyDescent="0.25">
      <c r="A9916" s="2">
        <v>9892</v>
      </c>
      <c r="B9916" s="2">
        <v>7.6859432450192067</v>
      </c>
      <c r="C9916" s="2">
        <v>-6.6859432450192067</v>
      </c>
      <c r="D9916" s="2">
        <v>-0.26819668506659933</v>
      </c>
      <c r="F9916" s="2">
        <v>71.636008111239875</v>
      </c>
      <c r="G9916" s="2">
        <v>3</v>
      </c>
    </row>
    <row r="9917" spans="1:7" x14ac:dyDescent="0.25">
      <c r="A9917" s="2">
        <v>9893</v>
      </c>
      <c r="B9917" s="2">
        <v>7.6870533979780165</v>
      </c>
      <c r="C9917" s="2">
        <v>-4.6870533979780165</v>
      </c>
      <c r="D9917" s="2">
        <v>-0.18801418707888437</v>
      </c>
      <c r="F9917" s="2">
        <v>71.643250289687145</v>
      </c>
      <c r="G9917" s="2">
        <v>3</v>
      </c>
    </row>
    <row r="9918" spans="1:7" x14ac:dyDescent="0.25">
      <c r="A9918" s="2">
        <v>9894</v>
      </c>
      <c r="B9918" s="2">
        <v>7.6829417203527957</v>
      </c>
      <c r="C9918" s="2">
        <v>-6.6829417203527957</v>
      </c>
      <c r="D9918" s="2">
        <v>-0.26807628336168254</v>
      </c>
      <c r="F9918" s="2">
        <v>71.650492468134416</v>
      </c>
      <c r="G9918" s="2">
        <v>3</v>
      </c>
    </row>
    <row r="9919" spans="1:7" x14ac:dyDescent="0.25">
      <c r="A9919" s="2">
        <v>9895</v>
      </c>
      <c r="B9919" s="2">
        <v>7.6855937524210631</v>
      </c>
      <c r="C9919" s="2">
        <v>-4.6855937524210631</v>
      </c>
      <c r="D9919" s="2">
        <v>-0.18795563556484951</v>
      </c>
      <c r="F9919" s="2">
        <v>71.657734646581702</v>
      </c>
      <c r="G9919" s="2">
        <v>3</v>
      </c>
    </row>
    <row r="9920" spans="1:7" x14ac:dyDescent="0.25">
      <c r="A9920" s="2">
        <v>9896</v>
      </c>
      <c r="B9920" s="2">
        <v>7.7343376906680534</v>
      </c>
      <c r="C9920" s="2">
        <v>-6.7343376906680534</v>
      </c>
      <c r="D9920" s="2">
        <v>-0.27013795639107929</v>
      </c>
      <c r="F9920" s="2">
        <v>71.664976825028972</v>
      </c>
      <c r="G9920" s="2">
        <v>3</v>
      </c>
    </row>
    <row r="9921" spans="1:7" x14ac:dyDescent="0.25">
      <c r="A9921" s="2">
        <v>9897</v>
      </c>
      <c r="B9921" s="2">
        <v>7.6841135484759837</v>
      </c>
      <c r="C9921" s="2">
        <v>-6.6841135484759837</v>
      </c>
      <c r="D9921" s="2">
        <v>-0.26812328950675279</v>
      </c>
      <c r="F9921" s="2">
        <v>71.672219003476258</v>
      </c>
      <c r="G9921" s="2">
        <v>3</v>
      </c>
    </row>
    <row r="9922" spans="1:7" x14ac:dyDescent="0.25">
      <c r="A9922" s="2">
        <v>9898</v>
      </c>
      <c r="B9922" s="2">
        <v>7.6830650706815522</v>
      </c>
      <c r="C9922" s="2">
        <v>22.31693492931845</v>
      </c>
      <c r="D9922" s="2">
        <v>0.89521070543772108</v>
      </c>
      <c r="F9922" s="2">
        <v>71.679461181923529</v>
      </c>
      <c r="G9922" s="2">
        <v>3</v>
      </c>
    </row>
    <row r="9923" spans="1:7" x14ac:dyDescent="0.25">
      <c r="A9923" s="2">
        <v>9899</v>
      </c>
      <c r="B9923" s="2">
        <v>7.6830856290696783</v>
      </c>
      <c r="C9923" s="2">
        <v>22.31691437093032</v>
      </c>
      <c r="D9923" s="2">
        <v>0.89520988076850927</v>
      </c>
      <c r="F9923" s="2">
        <v>71.686703360370814</v>
      </c>
      <c r="G9923" s="2">
        <v>3</v>
      </c>
    </row>
    <row r="9924" spans="1:7" x14ac:dyDescent="0.25">
      <c r="A9924" s="2">
        <v>9900</v>
      </c>
      <c r="B9924" s="2">
        <v>7.6828594868002913</v>
      </c>
      <c r="C9924" s="2">
        <v>22.31714051319971</v>
      </c>
      <c r="D9924" s="2">
        <v>0.89521895212983871</v>
      </c>
      <c r="F9924" s="2">
        <v>71.693945538818085</v>
      </c>
      <c r="G9924" s="2">
        <v>3</v>
      </c>
    </row>
    <row r="9925" spans="1:7" x14ac:dyDescent="0.25">
      <c r="A9925" s="2">
        <v>9901</v>
      </c>
      <c r="B9925" s="2">
        <v>7.6832089793984357</v>
      </c>
      <c r="C9925" s="2">
        <v>-6.6832089793984357</v>
      </c>
      <c r="D9925" s="2">
        <v>-0.26808700406143543</v>
      </c>
      <c r="F9925" s="2">
        <v>71.701187717265356</v>
      </c>
      <c r="G9925" s="2">
        <v>3</v>
      </c>
    </row>
    <row r="9926" spans="1:7" x14ac:dyDescent="0.25">
      <c r="A9926" s="2">
        <v>9902</v>
      </c>
      <c r="B9926" s="2">
        <v>7.682119384827752</v>
      </c>
      <c r="C9926" s="2">
        <v>-5.682119384827752</v>
      </c>
      <c r="D9926" s="2">
        <v>-0.22792978153063725</v>
      </c>
      <c r="F9926" s="2">
        <v>71.708429895712641</v>
      </c>
      <c r="G9926" s="2">
        <v>3</v>
      </c>
    </row>
    <row r="9927" spans="1:7" x14ac:dyDescent="0.25">
      <c r="A9927" s="2">
        <v>9903</v>
      </c>
      <c r="B9927" s="2">
        <v>7.683496796832201</v>
      </c>
      <c r="C9927" s="2">
        <v>-6.683496796832201</v>
      </c>
      <c r="D9927" s="2">
        <v>-0.26809854943040007</v>
      </c>
      <c r="F9927" s="2">
        <v>71.715672074159912</v>
      </c>
      <c r="G9927" s="2">
        <v>3</v>
      </c>
    </row>
    <row r="9928" spans="1:7" x14ac:dyDescent="0.25">
      <c r="A9928" s="2">
        <v>9904</v>
      </c>
      <c r="B9928" s="2">
        <v>7.6849358840010282</v>
      </c>
      <c r="C9928" s="2">
        <v>-5.6849358840010282</v>
      </c>
      <c r="D9928" s="2">
        <v>-0.22804276121264822</v>
      </c>
      <c r="F9928" s="2">
        <v>71.722914252607197</v>
      </c>
      <c r="G9928" s="2">
        <v>3</v>
      </c>
    </row>
    <row r="9929" spans="1:7" x14ac:dyDescent="0.25">
      <c r="A9929" s="2">
        <v>9905</v>
      </c>
      <c r="B9929" s="2">
        <v>7.6880813173843219</v>
      </c>
      <c r="C9929" s="2">
        <v>-6.6880813173843219</v>
      </c>
      <c r="D9929" s="2">
        <v>-0.26828245066462225</v>
      </c>
      <c r="F9929" s="2">
        <v>71.730156431054468</v>
      </c>
      <c r="G9929" s="2">
        <v>3</v>
      </c>
    </row>
    <row r="9930" spans="1:7" x14ac:dyDescent="0.25">
      <c r="A9930" s="2">
        <v>9906</v>
      </c>
      <c r="B9930" s="2">
        <v>7.684175223640362</v>
      </c>
      <c r="C9930" s="2">
        <v>-5.684175223640362</v>
      </c>
      <c r="D9930" s="2">
        <v>-0.22801224845181312</v>
      </c>
      <c r="F9930" s="2">
        <v>71.737398609501753</v>
      </c>
      <c r="G9930" s="2">
        <v>3</v>
      </c>
    </row>
    <row r="9931" spans="1:7" x14ac:dyDescent="0.25">
      <c r="A9931" s="2">
        <v>9907</v>
      </c>
      <c r="B9931" s="2">
        <v>7.686025478571711</v>
      </c>
      <c r="C9931" s="2">
        <v>-6.686025478571711</v>
      </c>
      <c r="D9931" s="2">
        <v>-0.26819998374344634</v>
      </c>
      <c r="F9931" s="2">
        <v>71.744640787949024</v>
      </c>
      <c r="G9931" s="2">
        <v>3</v>
      </c>
    </row>
    <row r="9932" spans="1:7" x14ac:dyDescent="0.25">
      <c r="A9932" s="2">
        <v>9908</v>
      </c>
      <c r="B9932" s="2">
        <v>7.6830856290696783</v>
      </c>
      <c r="C9932" s="2">
        <v>-6.6830856290696783</v>
      </c>
      <c r="D9932" s="2">
        <v>-0.26808205604616486</v>
      </c>
      <c r="F9932" s="2">
        <v>71.751882966396295</v>
      </c>
      <c r="G9932" s="2">
        <v>3</v>
      </c>
    </row>
    <row r="9933" spans="1:7" x14ac:dyDescent="0.25">
      <c r="A9933" s="2">
        <v>9909</v>
      </c>
      <c r="B9933" s="2">
        <v>7.6844219242978751</v>
      </c>
      <c r="C9933" s="2">
        <v>-6.6844219242978751</v>
      </c>
      <c r="D9933" s="2">
        <v>-0.26813565954492918</v>
      </c>
      <c r="F9933" s="2">
        <v>71.75912514484358</v>
      </c>
      <c r="G9933" s="2">
        <v>3</v>
      </c>
    </row>
    <row r="9934" spans="1:7" x14ac:dyDescent="0.25">
      <c r="A9934" s="2">
        <v>9910</v>
      </c>
      <c r="B9934" s="2">
        <v>7.6857376611379458</v>
      </c>
      <c r="C9934" s="2">
        <v>-5.6857376611379458</v>
      </c>
      <c r="D9934" s="2">
        <v>-0.22807492331190676</v>
      </c>
      <c r="F9934" s="2">
        <v>71.766367323290851</v>
      </c>
      <c r="G9934" s="2">
        <v>3</v>
      </c>
    </row>
    <row r="9935" spans="1:7" x14ac:dyDescent="0.25">
      <c r="A9935" s="2">
        <v>9911</v>
      </c>
      <c r="B9935" s="2">
        <v>7.6843191323572446</v>
      </c>
      <c r="C9935" s="2">
        <v>-6.6843191323572446</v>
      </c>
      <c r="D9935" s="2">
        <v>-0.26813153619887037</v>
      </c>
      <c r="F9935" s="2">
        <v>71.773609501738136</v>
      </c>
      <c r="G9935" s="2">
        <v>3</v>
      </c>
    </row>
    <row r="9936" spans="1:7" x14ac:dyDescent="0.25">
      <c r="A9936" s="2">
        <v>9912</v>
      </c>
      <c r="B9936" s="2">
        <v>7.6819960344989955</v>
      </c>
      <c r="C9936" s="2">
        <v>-6.6819960344989955</v>
      </c>
      <c r="D9936" s="2">
        <v>-0.26803834857794168</v>
      </c>
      <c r="F9936" s="2">
        <v>71.780851680185407</v>
      </c>
      <c r="G9936" s="2">
        <v>3</v>
      </c>
    </row>
    <row r="9937" spans="1:7" x14ac:dyDescent="0.25">
      <c r="A9937" s="2">
        <v>9913</v>
      </c>
      <c r="B9937" s="2">
        <v>7.6829211619646696</v>
      </c>
      <c r="C9937" s="2">
        <v>82.317078838035329</v>
      </c>
      <c r="D9937" s="2">
        <v>3.3020273818767016</v>
      </c>
      <c r="F9937" s="2">
        <v>71.788093858632692</v>
      </c>
      <c r="G9937" s="2">
        <v>3</v>
      </c>
    </row>
    <row r="9938" spans="1:7" x14ac:dyDescent="0.25">
      <c r="A9938" s="2">
        <v>9914</v>
      </c>
      <c r="B9938" s="2">
        <v>7.6818110090058607</v>
      </c>
      <c r="C9938" s="2">
        <v>-6.6818110090058607</v>
      </c>
      <c r="D9938" s="2">
        <v>-0.26803092655503585</v>
      </c>
      <c r="F9938" s="2">
        <v>71.795336037079963</v>
      </c>
      <c r="G9938" s="2">
        <v>3</v>
      </c>
    </row>
    <row r="9939" spans="1:7" x14ac:dyDescent="0.25">
      <c r="A9939" s="2">
        <v>9915</v>
      </c>
      <c r="B9939" s="2">
        <v>7.6848125336722717</v>
      </c>
      <c r="C9939" s="2">
        <v>-6.6848125336722717</v>
      </c>
      <c r="D9939" s="2">
        <v>-0.26815132825995264</v>
      </c>
      <c r="F9939" s="2">
        <v>71.802578215527234</v>
      </c>
      <c r="G9939" s="2">
        <v>3</v>
      </c>
    </row>
    <row r="9940" spans="1:7" x14ac:dyDescent="0.25">
      <c r="A9940" s="2">
        <v>9916</v>
      </c>
      <c r="B9940" s="2">
        <v>7.6829417203527957</v>
      </c>
      <c r="C9940" s="2">
        <v>-6.6829417203527957</v>
      </c>
      <c r="D9940" s="2">
        <v>-0.26807628336168254</v>
      </c>
      <c r="F9940" s="2">
        <v>71.809820393974519</v>
      </c>
      <c r="G9940" s="2">
        <v>3</v>
      </c>
    </row>
    <row r="9941" spans="1:7" x14ac:dyDescent="0.25">
      <c r="A9941" s="2">
        <v>9917</v>
      </c>
      <c r="B9941" s="2">
        <v>7.686724463767999</v>
      </c>
      <c r="C9941" s="2">
        <v>-5.686724463767999</v>
      </c>
      <c r="D9941" s="2">
        <v>-0.22811450743407122</v>
      </c>
      <c r="F9941" s="2">
        <v>71.81706257242179</v>
      </c>
      <c r="G9941" s="2">
        <v>3</v>
      </c>
    </row>
    <row r="9942" spans="1:7" x14ac:dyDescent="0.25">
      <c r="A9942" s="2">
        <v>9918</v>
      </c>
      <c r="B9942" s="2">
        <v>7.6838462894303445</v>
      </c>
      <c r="C9942" s="2">
        <v>-6.6838462894303445</v>
      </c>
      <c r="D9942" s="2">
        <v>-0.26811256880699996</v>
      </c>
      <c r="F9942" s="2">
        <v>71.824304750869075</v>
      </c>
      <c r="G9942" s="2">
        <v>3</v>
      </c>
    </row>
    <row r="9943" spans="1:7" x14ac:dyDescent="0.25">
      <c r="A9943" s="2">
        <v>9919</v>
      </c>
      <c r="B9943" s="2">
        <v>7.6872384234711513</v>
      </c>
      <c r="C9943" s="2">
        <v>-6.6872384234711513</v>
      </c>
      <c r="D9943" s="2">
        <v>-0.26824863922694014</v>
      </c>
      <c r="F9943" s="2">
        <v>71.831546929316346</v>
      </c>
      <c r="G9943" s="2">
        <v>3</v>
      </c>
    </row>
    <row r="9944" spans="1:7" x14ac:dyDescent="0.25">
      <c r="A9944" s="2">
        <v>9920</v>
      </c>
      <c r="B9944" s="2">
        <v>7.6843808075216229</v>
      </c>
      <c r="C9944" s="2">
        <v>22.315619192478376</v>
      </c>
      <c r="D9944" s="2">
        <v>0.89515792660816851</v>
      </c>
      <c r="F9944" s="2">
        <v>71.838789107763617</v>
      </c>
      <c r="G9944" s="2">
        <v>3</v>
      </c>
    </row>
    <row r="9945" spans="1:7" x14ac:dyDescent="0.25">
      <c r="A9945" s="2">
        <v>9921</v>
      </c>
      <c r="B9945" s="2">
        <v>7.6866216718273686</v>
      </c>
      <c r="C9945" s="2">
        <v>-4.6866216718273686</v>
      </c>
      <c r="D9945" s="2">
        <v>-0.18799686902543744</v>
      </c>
      <c r="F9945" s="2">
        <v>71.846031286210902</v>
      </c>
      <c r="G9945" s="2">
        <v>3</v>
      </c>
    </row>
    <row r="9946" spans="1:7" x14ac:dyDescent="0.25">
      <c r="A9946" s="2">
        <v>9922</v>
      </c>
      <c r="B9946" s="2">
        <v>7.6818315673939868</v>
      </c>
      <c r="C9946" s="2">
        <v>-6.6818315673939868</v>
      </c>
      <c r="D9946" s="2">
        <v>-0.26803175122424761</v>
      </c>
      <c r="F9946" s="2">
        <v>71.853273464658173</v>
      </c>
      <c r="G9946" s="2">
        <v>3</v>
      </c>
    </row>
    <row r="9947" spans="1:7" x14ac:dyDescent="0.25">
      <c r="A9947" s="2">
        <v>9923</v>
      </c>
      <c r="B9947" s="2">
        <v>7.6842780155809924</v>
      </c>
      <c r="C9947" s="2">
        <v>-5.6842780155809924</v>
      </c>
      <c r="D9947" s="2">
        <v>-0.2280163717978719</v>
      </c>
      <c r="F9947" s="2">
        <v>71.860515643105458</v>
      </c>
      <c r="G9947" s="2">
        <v>3</v>
      </c>
    </row>
    <row r="9948" spans="1:7" x14ac:dyDescent="0.25">
      <c r="A9948" s="2">
        <v>9924</v>
      </c>
      <c r="B9948" s="2">
        <v>7.6824894358140217</v>
      </c>
      <c r="C9948" s="2">
        <v>-4.6824894358140217</v>
      </c>
      <c r="D9948" s="2">
        <v>-0.18783111051387394</v>
      </c>
      <c r="F9948" s="2">
        <v>71.867757821552729</v>
      </c>
      <c r="G9948" s="2">
        <v>3</v>
      </c>
    </row>
    <row r="9949" spans="1:7" x14ac:dyDescent="0.25">
      <c r="A9949" s="2">
        <v>9925</v>
      </c>
      <c r="B9949" s="2">
        <v>7.6839901981472272</v>
      </c>
      <c r="C9949" s="2">
        <v>-6.6839901981472272</v>
      </c>
      <c r="D9949" s="2">
        <v>-0.26811834149148228</v>
      </c>
      <c r="F9949" s="2">
        <v>71.875000000000014</v>
      </c>
      <c r="G9949" s="2">
        <v>3</v>
      </c>
    </row>
    <row r="9950" spans="1:7" x14ac:dyDescent="0.25">
      <c r="A9950" s="2">
        <v>9926</v>
      </c>
      <c r="B9950" s="2">
        <v>7.6839901981472272</v>
      </c>
      <c r="C9950" s="2">
        <v>-5.6839901981472272</v>
      </c>
      <c r="D9950" s="2">
        <v>-0.22800482642890729</v>
      </c>
      <c r="F9950" s="2">
        <v>71.882242178447285</v>
      </c>
      <c r="G9950" s="2">
        <v>3</v>
      </c>
    </row>
    <row r="9951" spans="1:7" x14ac:dyDescent="0.25">
      <c r="A9951" s="2">
        <v>9927</v>
      </c>
      <c r="B9951" s="2">
        <v>7.6877934999505566</v>
      </c>
      <c r="C9951" s="2">
        <v>-5.6877934999505566</v>
      </c>
      <c r="D9951" s="2">
        <v>-0.22815739023308268</v>
      </c>
      <c r="F9951" s="2">
        <v>71.889484356894556</v>
      </c>
      <c r="G9951" s="2">
        <v>3</v>
      </c>
    </row>
    <row r="9952" spans="1:7" x14ac:dyDescent="0.25">
      <c r="A9952" s="2">
        <v>9928</v>
      </c>
      <c r="B9952" s="2">
        <v>7.6820165928871216</v>
      </c>
      <c r="C9952" s="2">
        <v>-6.6820165928871216</v>
      </c>
      <c r="D9952" s="2">
        <v>-0.26803917324715343</v>
      </c>
      <c r="F9952" s="2">
        <v>71.896726535341841</v>
      </c>
      <c r="G9952" s="2">
        <v>3</v>
      </c>
    </row>
    <row r="9953" spans="1:7" x14ac:dyDescent="0.25">
      <c r="A9953" s="2">
        <v>9929</v>
      </c>
      <c r="B9953" s="2">
        <v>7.6854087269279283</v>
      </c>
      <c r="C9953" s="2">
        <v>-5.6854087269279283</v>
      </c>
      <c r="D9953" s="2">
        <v>-0.22806172860451865</v>
      </c>
      <c r="F9953" s="2">
        <v>71.903968713789112</v>
      </c>
      <c r="G9953" s="2">
        <v>3</v>
      </c>
    </row>
    <row r="9954" spans="1:7" x14ac:dyDescent="0.25">
      <c r="A9954" s="2">
        <v>9930</v>
      </c>
      <c r="B9954" s="2">
        <v>7.6832089793984357</v>
      </c>
      <c r="C9954" s="2">
        <v>-5.6832089793984357</v>
      </c>
      <c r="D9954" s="2">
        <v>-0.22797348899886047</v>
      </c>
      <c r="F9954" s="2">
        <v>71.911210892236397</v>
      </c>
      <c r="G9954" s="2">
        <v>3</v>
      </c>
    </row>
    <row r="9955" spans="1:7" x14ac:dyDescent="0.25">
      <c r="A9955" s="2">
        <v>9931</v>
      </c>
      <c r="B9955" s="2">
        <v>7.6835379136084532</v>
      </c>
      <c r="C9955" s="2">
        <v>-6.6835379136084532</v>
      </c>
      <c r="D9955" s="2">
        <v>-0.26810019876882357</v>
      </c>
      <c r="F9955" s="2">
        <v>71.918453070683668</v>
      </c>
      <c r="G9955" s="2">
        <v>3</v>
      </c>
    </row>
    <row r="9956" spans="1:7" x14ac:dyDescent="0.25">
      <c r="A9956" s="2">
        <v>9932</v>
      </c>
      <c r="B9956" s="2">
        <v>7.6839901981472272</v>
      </c>
      <c r="C9956" s="2">
        <v>-5.6839901981472272</v>
      </c>
      <c r="D9956" s="2">
        <v>-0.22800482642890729</v>
      </c>
      <c r="F9956" s="2">
        <v>71.925695249130953</v>
      </c>
      <c r="G9956" s="2">
        <v>3</v>
      </c>
    </row>
    <row r="9957" spans="1:7" x14ac:dyDescent="0.25">
      <c r="A9957" s="2">
        <v>9933</v>
      </c>
      <c r="B9957" s="2">
        <v>7.6825511109783999</v>
      </c>
      <c r="C9957" s="2">
        <v>22.317448889021598</v>
      </c>
      <c r="D9957" s="2">
        <v>0.89523132216801493</v>
      </c>
      <c r="F9957" s="2">
        <v>71.932937427578224</v>
      </c>
      <c r="G9957" s="2">
        <v>3</v>
      </c>
    </row>
    <row r="9958" spans="1:7" x14ac:dyDescent="0.25">
      <c r="A9958" s="2">
        <v>9934</v>
      </c>
      <c r="B9958" s="2">
        <v>7.6826333445309043</v>
      </c>
      <c r="C9958" s="2">
        <v>-6.6826333445309043</v>
      </c>
      <c r="D9958" s="2">
        <v>-0.26806391332350621</v>
      </c>
      <c r="F9958" s="2">
        <v>71.940179606025495</v>
      </c>
      <c r="G9958" s="2">
        <v>3</v>
      </c>
    </row>
    <row r="9959" spans="1:7" x14ac:dyDescent="0.25">
      <c r="A9959" s="2">
        <v>9935</v>
      </c>
      <c r="B9959" s="2">
        <v>7.6824072022615173</v>
      </c>
      <c r="C9959" s="2">
        <v>22.317592797738484</v>
      </c>
      <c r="D9959" s="2">
        <v>0.89523709485249736</v>
      </c>
      <c r="F9959" s="2">
        <v>71.94742178447278</v>
      </c>
      <c r="G9959" s="2">
        <v>3</v>
      </c>
    </row>
    <row r="9960" spans="1:7" x14ac:dyDescent="0.25">
      <c r="A9960" s="2">
        <v>9936</v>
      </c>
      <c r="B9960" s="2">
        <v>7.6832089793984357</v>
      </c>
      <c r="C9960" s="2">
        <v>-4.6832089793984357</v>
      </c>
      <c r="D9960" s="2">
        <v>-0.18785997393628551</v>
      </c>
      <c r="F9960" s="2">
        <v>71.954663962920051</v>
      </c>
      <c r="G9960" s="2">
        <v>3</v>
      </c>
    </row>
    <row r="9961" spans="1:7" x14ac:dyDescent="0.25">
      <c r="A9961" s="2">
        <v>9937</v>
      </c>
      <c r="B9961" s="2">
        <v>7.6868889308730077</v>
      </c>
      <c r="C9961" s="2">
        <v>-5.6868889308730077</v>
      </c>
      <c r="D9961" s="2">
        <v>-0.22812110478776526</v>
      </c>
      <c r="F9961" s="2">
        <v>71.961906141367336</v>
      </c>
      <c r="G9961" s="2">
        <v>3</v>
      </c>
    </row>
    <row r="9962" spans="1:7" x14ac:dyDescent="0.25">
      <c r="A9962" s="2">
        <v>9938</v>
      </c>
      <c r="B9962" s="2">
        <v>7.6835584719965793</v>
      </c>
      <c r="C9962" s="2">
        <v>-3.6835584719965793</v>
      </c>
      <c r="D9962" s="2">
        <v>-0.14776047825031044</v>
      </c>
      <c r="F9962" s="2">
        <v>71.969148319814607</v>
      </c>
      <c r="G9962" s="2">
        <v>3</v>
      </c>
    </row>
    <row r="9963" spans="1:7" x14ac:dyDescent="0.25">
      <c r="A9963" s="2">
        <v>9939</v>
      </c>
      <c r="B9963" s="2">
        <v>7.6849358840010282</v>
      </c>
      <c r="C9963" s="2">
        <v>-5.6849358840010282</v>
      </c>
      <c r="D9963" s="2">
        <v>-0.22804276121264822</v>
      </c>
      <c r="F9963" s="2">
        <v>71.976390498261893</v>
      </c>
      <c r="G9963" s="2">
        <v>3</v>
      </c>
    </row>
    <row r="9964" spans="1:7" x14ac:dyDescent="0.25">
      <c r="A9964" s="2">
        <v>9940</v>
      </c>
      <c r="B9964" s="2">
        <v>7.6828389284121652</v>
      </c>
      <c r="C9964" s="2">
        <v>22.317161071587833</v>
      </c>
      <c r="D9964" s="2">
        <v>0.89521977679905029</v>
      </c>
      <c r="F9964" s="2">
        <v>71.983632676709163</v>
      </c>
      <c r="G9964" s="2">
        <v>3</v>
      </c>
    </row>
    <row r="9965" spans="1:7" x14ac:dyDescent="0.25">
      <c r="A9965" s="2">
        <v>9941</v>
      </c>
      <c r="B9965" s="2">
        <v>7.6831473042340575</v>
      </c>
      <c r="C9965" s="2">
        <v>-5.6831473042340575</v>
      </c>
      <c r="D9965" s="2">
        <v>-0.22797101499122521</v>
      </c>
      <c r="F9965" s="2">
        <v>71.990874855156434</v>
      </c>
      <c r="G9965" s="2">
        <v>3</v>
      </c>
    </row>
    <row r="9966" spans="1:7" x14ac:dyDescent="0.25">
      <c r="A9966" s="2">
        <v>9942</v>
      </c>
      <c r="B9966" s="2">
        <v>7.6826333445309043</v>
      </c>
      <c r="C9966" s="2">
        <v>-5.6826333445309043</v>
      </c>
      <c r="D9966" s="2">
        <v>-0.22795039826093122</v>
      </c>
      <c r="F9966" s="2">
        <v>71.99811703360372</v>
      </c>
      <c r="G9966" s="2">
        <v>3</v>
      </c>
    </row>
    <row r="9967" spans="1:7" x14ac:dyDescent="0.25">
      <c r="A9967" s="2">
        <v>9943</v>
      </c>
      <c r="B9967" s="2">
        <v>7.6866216718273686</v>
      </c>
      <c r="C9967" s="2">
        <v>-5.6866216718273686</v>
      </c>
      <c r="D9967" s="2">
        <v>-0.2281103840880124</v>
      </c>
      <c r="F9967" s="2">
        <v>72.00535921205099</v>
      </c>
      <c r="G9967" s="2">
        <v>3</v>
      </c>
    </row>
    <row r="9968" spans="1:7" x14ac:dyDescent="0.25">
      <c r="A9968" s="2">
        <v>9944</v>
      </c>
      <c r="B9968" s="2">
        <v>7.6825305525902738</v>
      </c>
      <c r="C9968" s="2">
        <v>-6.6825305525902738</v>
      </c>
      <c r="D9968" s="2">
        <v>-0.26805978997744739</v>
      </c>
      <c r="F9968" s="2">
        <v>72.012601390498276</v>
      </c>
      <c r="G9968" s="2">
        <v>3</v>
      </c>
    </row>
    <row r="9969" spans="1:7" x14ac:dyDescent="0.25">
      <c r="A9969" s="2">
        <v>9945</v>
      </c>
      <c r="B9969" s="2">
        <v>7.6847508585078934</v>
      </c>
      <c r="C9969" s="2">
        <v>-2.6847508585078934</v>
      </c>
      <c r="D9969" s="2">
        <v>-0.10769479400201747</v>
      </c>
      <c r="F9969" s="2">
        <v>72.019843568945547</v>
      </c>
      <c r="G9969" s="2">
        <v>3</v>
      </c>
    </row>
    <row r="9970" spans="1:7" x14ac:dyDescent="0.25">
      <c r="A9970" s="2">
        <v>9946</v>
      </c>
      <c r="B9970" s="2">
        <v>7.6842574571928663</v>
      </c>
      <c r="C9970" s="2">
        <v>22.315742542807133</v>
      </c>
      <c r="D9970" s="2">
        <v>0.89516287462343902</v>
      </c>
      <c r="F9970" s="2">
        <v>72.027085747392817</v>
      </c>
      <c r="G9970" s="2">
        <v>3</v>
      </c>
    </row>
    <row r="9971" spans="1:7" x14ac:dyDescent="0.25">
      <c r="A9971" s="2">
        <v>9947</v>
      </c>
      <c r="B9971" s="2">
        <v>7.6822632935446347</v>
      </c>
      <c r="C9971" s="2">
        <v>22.317736706455364</v>
      </c>
      <c r="D9971" s="2">
        <v>0.89524286753697957</v>
      </c>
      <c r="F9971" s="2">
        <v>72.034327925840103</v>
      </c>
      <c r="G9971" s="2">
        <v>3</v>
      </c>
    </row>
    <row r="9972" spans="1:7" x14ac:dyDescent="0.25">
      <c r="A9972" s="2">
        <v>9948</v>
      </c>
      <c r="B9972" s="2">
        <v>7.6813792828552119</v>
      </c>
      <c r="C9972" s="2">
        <v>-6.6813792828552119</v>
      </c>
      <c r="D9972" s="2">
        <v>-0.2680136085015889</v>
      </c>
      <c r="F9972" s="2">
        <v>72.041570104287374</v>
      </c>
      <c r="G9972" s="2">
        <v>3</v>
      </c>
    </row>
    <row r="9973" spans="1:7" x14ac:dyDescent="0.25">
      <c r="A9973" s="2">
        <v>9949</v>
      </c>
      <c r="B9973" s="2">
        <v>7.6833117713390662</v>
      </c>
      <c r="C9973" s="2">
        <v>23.316688228660933</v>
      </c>
      <c r="D9973" s="2">
        <v>0.93531432446975482</v>
      </c>
      <c r="F9973" s="2">
        <v>72.048812282734659</v>
      </c>
      <c r="G9973" s="2">
        <v>3</v>
      </c>
    </row>
    <row r="9974" spans="1:7" x14ac:dyDescent="0.25">
      <c r="A9974" s="2">
        <v>9950</v>
      </c>
      <c r="B9974" s="2">
        <v>7.6952767532284581</v>
      </c>
      <c r="C9974" s="2">
        <v>-3.6952767532284581</v>
      </c>
      <c r="D9974" s="2">
        <v>-0.14823053970101288</v>
      </c>
      <c r="F9974" s="2">
        <v>72.05605446118193</v>
      </c>
      <c r="G9974" s="2">
        <v>3</v>
      </c>
    </row>
    <row r="9975" spans="1:7" x14ac:dyDescent="0.25">
      <c r="A9975" s="2">
        <v>9951</v>
      </c>
      <c r="B9975" s="2">
        <v>7.6831061874578044</v>
      </c>
      <c r="C9975" s="2">
        <v>-6.6831061874578044</v>
      </c>
      <c r="D9975" s="2">
        <v>-0.26808288071537661</v>
      </c>
      <c r="F9975" s="2">
        <v>72.063296639629215</v>
      </c>
      <c r="G9975" s="2">
        <v>3</v>
      </c>
    </row>
    <row r="9976" spans="1:7" x14ac:dyDescent="0.25">
      <c r="A9976" s="2">
        <v>9952</v>
      </c>
      <c r="B9976" s="2">
        <v>7.682571669366526</v>
      </c>
      <c r="C9976" s="2">
        <v>-5.682571669366526</v>
      </c>
      <c r="D9976" s="2">
        <v>-0.22794792425329594</v>
      </c>
      <c r="F9976" s="2">
        <v>72.070538818076486</v>
      </c>
      <c r="G9976" s="2">
        <v>3</v>
      </c>
    </row>
    <row r="9977" spans="1:7" x14ac:dyDescent="0.25">
      <c r="A9977" s="2">
        <v>9953</v>
      </c>
      <c r="B9977" s="2">
        <v>7.6873412154117817</v>
      </c>
      <c r="C9977" s="2">
        <v>-6.6873412154117817</v>
      </c>
      <c r="D9977" s="2">
        <v>-0.2682527625729989</v>
      </c>
      <c r="F9977" s="2">
        <v>72.077780996523757</v>
      </c>
      <c r="G9977" s="2">
        <v>3</v>
      </c>
    </row>
    <row r="9978" spans="1:7" x14ac:dyDescent="0.25">
      <c r="A9978" s="2">
        <v>9954</v>
      </c>
      <c r="B9978" s="2">
        <v>7.6825305525902738</v>
      </c>
      <c r="C9978" s="2">
        <v>23.317469447409728</v>
      </c>
      <c r="D9978" s="2">
        <v>0.93534566189980184</v>
      </c>
      <c r="F9978" s="2">
        <v>72.085023174971042</v>
      </c>
      <c r="G9978" s="2">
        <v>3</v>
      </c>
    </row>
    <row r="9979" spans="1:7" x14ac:dyDescent="0.25">
      <c r="A9979" s="2">
        <v>9955</v>
      </c>
      <c r="B9979" s="2">
        <v>7.6870122812017643</v>
      </c>
      <c r="C9979" s="2">
        <v>-6.6870122812017643</v>
      </c>
      <c r="D9979" s="2">
        <v>-0.26823956786561082</v>
      </c>
      <c r="F9979" s="2">
        <v>72.092265353418313</v>
      </c>
      <c r="G9979" s="2">
        <v>3</v>
      </c>
    </row>
    <row r="9980" spans="1:7" x14ac:dyDescent="0.25">
      <c r="A9980" s="2">
        <v>9956</v>
      </c>
      <c r="B9980" s="2">
        <v>7.6828183700240391</v>
      </c>
      <c r="C9980" s="2">
        <v>-5.6828183700240391</v>
      </c>
      <c r="D9980" s="2">
        <v>-0.22795782028383704</v>
      </c>
      <c r="F9980" s="2">
        <v>72.099507531865598</v>
      </c>
      <c r="G9980" s="2">
        <v>3</v>
      </c>
    </row>
    <row r="9981" spans="1:7" x14ac:dyDescent="0.25">
      <c r="A9981" s="2">
        <v>9957</v>
      </c>
      <c r="B9981" s="2">
        <v>7.6850592343297848</v>
      </c>
      <c r="C9981" s="2">
        <v>-6.6850592343297848</v>
      </c>
      <c r="D9981" s="2">
        <v>-0.26816122429049372</v>
      </c>
      <c r="F9981" s="2">
        <v>72.106749710312869</v>
      </c>
      <c r="G9981" s="2">
        <v>3</v>
      </c>
    </row>
    <row r="9982" spans="1:7" x14ac:dyDescent="0.25">
      <c r="A9982" s="2">
        <v>9958</v>
      </c>
      <c r="B9982" s="2">
        <v>7.6836201471609575</v>
      </c>
      <c r="C9982" s="2">
        <v>-6.6836201471609575</v>
      </c>
      <c r="D9982" s="2">
        <v>-0.26810349744567064</v>
      </c>
      <c r="F9982" s="2">
        <v>72.113991888760154</v>
      </c>
      <c r="G9982" s="2">
        <v>3</v>
      </c>
    </row>
    <row r="9983" spans="1:7" x14ac:dyDescent="0.25">
      <c r="A9983" s="2">
        <v>9959</v>
      </c>
      <c r="B9983" s="2">
        <v>7.692727513100821</v>
      </c>
      <c r="C9983" s="2">
        <v>-6.692727513100821</v>
      </c>
      <c r="D9983" s="2">
        <v>-0.26846882590647969</v>
      </c>
      <c r="F9983" s="2">
        <v>72.121234067207425</v>
      </c>
      <c r="G9983" s="2">
        <v>3</v>
      </c>
    </row>
    <row r="9984" spans="1:7" x14ac:dyDescent="0.25">
      <c r="A9984" s="2">
        <v>9960</v>
      </c>
      <c r="B9984" s="2">
        <v>7.6827155780834087</v>
      </c>
      <c r="C9984" s="2">
        <v>-6.6827155780834087</v>
      </c>
      <c r="D9984" s="2">
        <v>-0.26806721200035322</v>
      </c>
      <c r="F9984" s="2">
        <v>72.128476245654696</v>
      </c>
      <c r="G9984" s="2">
        <v>3</v>
      </c>
    </row>
    <row r="9985" spans="1:7" x14ac:dyDescent="0.25">
      <c r="A9985" s="2">
        <v>9961</v>
      </c>
      <c r="B9985" s="2">
        <v>7.6975998510867072</v>
      </c>
      <c r="C9985" s="2">
        <v>-5.6975998510867072</v>
      </c>
      <c r="D9985" s="2">
        <v>-0.22855075744709155</v>
      </c>
      <c r="F9985" s="2">
        <v>72.135718424101981</v>
      </c>
      <c r="G9985" s="2">
        <v>3</v>
      </c>
    </row>
    <row r="9986" spans="1:7" x14ac:dyDescent="0.25">
      <c r="A9986" s="2">
        <v>9962</v>
      </c>
      <c r="B9986" s="2">
        <v>7.684175223640362</v>
      </c>
      <c r="C9986" s="2">
        <v>-5.684175223640362</v>
      </c>
      <c r="D9986" s="2">
        <v>-0.22801224845181312</v>
      </c>
      <c r="F9986" s="2">
        <v>72.142960602549252</v>
      </c>
      <c r="G9986" s="2">
        <v>3</v>
      </c>
    </row>
    <row r="9987" spans="1:7" x14ac:dyDescent="0.25">
      <c r="A9987" s="2">
        <v>9963</v>
      </c>
      <c r="B9987" s="2">
        <v>7.6826950196952826</v>
      </c>
      <c r="C9987" s="2">
        <v>-6.6826950196952826</v>
      </c>
      <c r="D9987" s="2">
        <v>-0.26806638733114146</v>
      </c>
      <c r="F9987" s="2">
        <v>72.150202780996537</v>
      </c>
      <c r="G9987" s="2">
        <v>3</v>
      </c>
    </row>
    <row r="9988" spans="1:7" x14ac:dyDescent="0.25">
      <c r="A9988" s="2">
        <v>9964</v>
      </c>
      <c r="B9988" s="2">
        <v>7.682345527097139</v>
      </c>
      <c r="C9988" s="2">
        <v>-5.682345527097139</v>
      </c>
      <c r="D9988" s="2">
        <v>-0.22793885289196661</v>
      </c>
      <c r="F9988" s="2">
        <v>72.157444959443808</v>
      </c>
      <c r="G9988" s="2">
        <v>3</v>
      </c>
    </row>
    <row r="9989" spans="1:7" x14ac:dyDescent="0.25">
      <c r="A9989" s="2">
        <v>9965</v>
      </c>
      <c r="B9989" s="2">
        <v>7.6877112663980522</v>
      </c>
      <c r="C9989" s="2">
        <v>-5.6877112663980522</v>
      </c>
      <c r="D9989" s="2">
        <v>-0.22815409155623564</v>
      </c>
      <c r="F9989" s="2">
        <v>72.164687137891093</v>
      </c>
      <c r="G9989" s="2">
        <v>3</v>
      </c>
    </row>
    <row r="9990" spans="1:7" x14ac:dyDescent="0.25">
      <c r="A9990" s="2">
        <v>9966</v>
      </c>
      <c r="B9990" s="2">
        <v>7.6873823321880339</v>
      </c>
      <c r="C9990" s="2">
        <v>-5.6873823321880339</v>
      </c>
      <c r="D9990" s="2">
        <v>-0.22814089684884747</v>
      </c>
      <c r="F9990" s="2">
        <v>72.171929316338364</v>
      </c>
      <c r="G9990" s="2">
        <v>3</v>
      </c>
    </row>
    <row r="9991" spans="1:7" x14ac:dyDescent="0.25">
      <c r="A9991" s="2">
        <v>9967</v>
      </c>
      <c r="B9991" s="2">
        <v>7.683270654562814</v>
      </c>
      <c r="C9991" s="2">
        <v>-5.683270654562814</v>
      </c>
      <c r="D9991" s="2">
        <v>-0.22797596300649575</v>
      </c>
      <c r="F9991" s="2">
        <v>72.179171494785635</v>
      </c>
      <c r="G9991" s="2">
        <v>3</v>
      </c>
    </row>
    <row r="9992" spans="1:7" x14ac:dyDescent="0.25">
      <c r="A9992" s="2">
        <v>9968</v>
      </c>
      <c r="B9992" s="2">
        <v>7.6828594868002913</v>
      </c>
      <c r="C9992" s="2">
        <v>-5.6828594868002913</v>
      </c>
      <c r="D9992" s="2">
        <v>-0.22795946962226055</v>
      </c>
      <c r="F9992" s="2">
        <v>72.18641367323292</v>
      </c>
      <c r="G9992" s="2">
        <v>3</v>
      </c>
    </row>
    <row r="9993" spans="1:7" x14ac:dyDescent="0.25">
      <c r="A9993" s="2">
        <v>9969</v>
      </c>
      <c r="B9993" s="2">
        <v>7.6818521257821129</v>
      </c>
      <c r="C9993" s="2">
        <v>-5.6818521257821129</v>
      </c>
      <c r="D9993" s="2">
        <v>-0.2279190608308844</v>
      </c>
      <c r="F9993" s="2">
        <v>72.193655851680191</v>
      </c>
      <c r="G9993" s="2">
        <v>3</v>
      </c>
    </row>
    <row r="9994" spans="1:7" x14ac:dyDescent="0.25">
      <c r="A9994" s="2">
        <v>9970</v>
      </c>
      <c r="B9994" s="2">
        <v>7.6849975591654065</v>
      </c>
      <c r="C9994" s="2">
        <v>-6.6849975591654065</v>
      </c>
      <c r="D9994" s="2">
        <v>-0.26815875028285846</v>
      </c>
      <c r="F9994" s="2">
        <v>72.200898030127476</v>
      </c>
      <c r="G9994" s="2">
        <v>3</v>
      </c>
    </row>
    <row r="9995" spans="1:7" x14ac:dyDescent="0.25">
      <c r="A9995" s="2">
        <v>9971</v>
      </c>
      <c r="B9995" s="2">
        <v>7.6901371561969318</v>
      </c>
      <c r="C9995" s="2">
        <v>-5.6901371561969318</v>
      </c>
      <c r="D9995" s="2">
        <v>-0.22825140252322312</v>
      </c>
      <c r="F9995" s="2">
        <v>72.208140208574747</v>
      </c>
      <c r="G9995" s="2">
        <v>3</v>
      </c>
    </row>
    <row r="9996" spans="1:7" x14ac:dyDescent="0.25">
      <c r="A9996" s="2">
        <v>9972</v>
      </c>
      <c r="B9996" s="2">
        <v>7.6844835994622533</v>
      </c>
      <c r="C9996" s="2">
        <v>-2.6844835994622533</v>
      </c>
      <c r="D9996" s="2">
        <v>-0.10768407330226458</v>
      </c>
      <c r="F9996" s="2">
        <v>72.215382387022018</v>
      </c>
      <c r="G9996" s="2">
        <v>3</v>
      </c>
    </row>
    <row r="9997" spans="1:7" x14ac:dyDescent="0.25">
      <c r="A9997" s="2">
        <v>9973</v>
      </c>
      <c r="B9997" s="2">
        <v>7.6867655805442512</v>
      </c>
      <c r="C9997" s="2">
        <v>-5.6867655805442512</v>
      </c>
      <c r="D9997" s="2">
        <v>-0.22811615677249472</v>
      </c>
      <c r="F9997" s="2">
        <v>72.222624565469303</v>
      </c>
      <c r="G9997" s="2">
        <v>3</v>
      </c>
    </row>
    <row r="9998" spans="1:7" x14ac:dyDescent="0.25">
      <c r="A9998" s="2">
        <v>9974</v>
      </c>
      <c r="B9998" s="2">
        <v>7.6939815747765135</v>
      </c>
      <c r="C9998" s="2">
        <v>-4.6939815747765135</v>
      </c>
      <c r="D9998" s="2">
        <v>-0.18829210060324705</v>
      </c>
      <c r="F9998" s="2">
        <v>72.229866743916574</v>
      </c>
      <c r="G9998" s="2">
        <v>3</v>
      </c>
    </row>
    <row r="9999" spans="1:7" x14ac:dyDescent="0.25">
      <c r="A9999" s="2">
        <v>9975</v>
      </c>
      <c r="B9999" s="2">
        <v>7.6841957820284881</v>
      </c>
      <c r="C9999" s="2">
        <v>-6.6841957820284881</v>
      </c>
      <c r="D9999" s="2">
        <v>-0.26812658818359986</v>
      </c>
      <c r="F9999" s="2">
        <v>72.237108922363859</v>
      </c>
      <c r="G9999" s="2">
        <v>3</v>
      </c>
    </row>
    <row r="10000" spans="1:7" x14ac:dyDescent="0.25">
      <c r="A10000" s="2">
        <v>9976</v>
      </c>
      <c r="B10000" s="2">
        <v>7.6819138009464911</v>
      </c>
      <c r="C10000" s="2">
        <v>-4.6819138009464911</v>
      </c>
      <c r="D10000" s="2">
        <v>-0.18780801977594472</v>
      </c>
      <c r="F10000" s="2">
        <v>72.24435110081113</v>
      </c>
      <c r="G10000" s="2">
        <v>3</v>
      </c>
    </row>
    <row r="10001" spans="1:7" x14ac:dyDescent="0.25">
      <c r="A10001" s="2">
        <v>9977</v>
      </c>
      <c r="B10001" s="2">
        <v>7.6830650706815522</v>
      </c>
      <c r="C10001" s="2">
        <v>-6.6830650706815522</v>
      </c>
      <c r="D10001" s="2">
        <v>-0.26808123137695311</v>
      </c>
      <c r="F10001" s="2">
        <v>72.251593279258415</v>
      </c>
      <c r="G10001" s="2">
        <v>3</v>
      </c>
    </row>
    <row r="10002" spans="1:7" x14ac:dyDescent="0.25">
      <c r="A10002" s="2">
        <v>9978</v>
      </c>
      <c r="B10002" s="2">
        <v>7.6837640558778402</v>
      </c>
      <c r="C10002" s="2">
        <v>-5.6837640558778402</v>
      </c>
      <c r="D10002" s="2">
        <v>-0.22799575506757797</v>
      </c>
      <c r="F10002" s="2">
        <v>72.258835457705686</v>
      </c>
      <c r="G10002" s="2">
        <v>3</v>
      </c>
    </row>
    <row r="10003" spans="1:7" x14ac:dyDescent="0.25">
      <c r="A10003" s="2">
        <v>9979</v>
      </c>
      <c r="B10003" s="2">
        <v>7.7189600163497287</v>
      </c>
      <c r="C10003" s="2">
        <v>-3.7189600163497287</v>
      </c>
      <c r="D10003" s="2">
        <v>-0.1491805586329589</v>
      </c>
      <c r="F10003" s="2">
        <v>72.266077636152957</v>
      </c>
      <c r="G10003" s="2">
        <v>3</v>
      </c>
    </row>
    <row r="10004" spans="1:7" x14ac:dyDescent="0.25">
      <c r="A10004" s="2">
        <v>9980</v>
      </c>
      <c r="B10004" s="2">
        <v>7.6837846142659663</v>
      </c>
      <c r="C10004" s="2">
        <v>-5.6837846142659663</v>
      </c>
      <c r="D10004" s="2">
        <v>-0.22799657973678972</v>
      </c>
      <c r="F10004" s="2">
        <v>72.273319814600242</v>
      </c>
      <c r="G10004" s="2">
        <v>3</v>
      </c>
    </row>
    <row r="10005" spans="1:7" x14ac:dyDescent="0.25">
      <c r="A10005" s="2">
        <v>9981</v>
      </c>
      <c r="B10005" s="2">
        <v>7.6829417203527957</v>
      </c>
      <c r="C10005" s="2">
        <v>-6.6829417203527957</v>
      </c>
      <c r="D10005" s="2">
        <v>-0.26807628336168254</v>
      </c>
      <c r="F10005" s="2">
        <v>72.280561993047513</v>
      </c>
      <c r="G10005" s="2">
        <v>3</v>
      </c>
    </row>
    <row r="10006" spans="1:7" x14ac:dyDescent="0.25">
      <c r="A10006" s="2">
        <v>9982</v>
      </c>
      <c r="B10006" s="2">
        <v>7.6829417203527957</v>
      </c>
      <c r="C10006" s="2">
        <v>-6.6829417203527957</v>
      </c>
      <c r="D10006" s="2">
        <v>-0.26807628336168254</v>
      </c>
      <c r="F10006" s="2">
        <v>72.287804171494798</v>
      </c>
      <c r="G10006" s="2">
        <v>3</v>
      </c>
    </row>
    <row r="10007" spans="1:7" x14ac:dyDescent="0.25">
      <c r="A10007" s="2">
        <v>9983</v>
      </c>
      <c r="B10007" s="2">
        <v>7.683722939101588</v>
      </c>
      <c r="C10007" s="2">
        <v>-6.683722939101588</v>
      </c>
      <c r="D10007" s="2">
        <v>-0.2681076207917294</v>
      </c>
      <c r="F10007" s="2">
        <v>72.295046349942069</v>
      </c>
      <c r="G10007" s="2">
        <v>3</v>
      </c>
    </row>
    <row r="10008" spans="1:7" x14ac:dyDescent="0.25">
      <c r="A10008" s="2">
        <v>9984</v>
      </c>
      <c r="B10008" s="2">
        <v>7.6860049201835849</v>
      </c>
      <c r="C10008" s="2">
        <v>-6.6860049201835849</v>
      </c>
      <c r="D10008" s="2">
        <v>-0.26819915907423458</v>
      </c>
      <c r="F10008" s="2">
        <v>72.302288528389354</v>
      </c>
      <c r="G10008" s="2">
        <v>3</v>
      </c>
    </row>
    <row r="10009" spans="1:7" x14ac:dyDescent="0.25">
      <c r="A10009" s="2">
        <v>9985</v>
      </c>
      <c r="B10009" s="2">
        <v>7.6828183700240391</v>
      </c>
      <c r="C10009" s="2">
        <v>22.317181629975963</v>
      </c>
      <c r="D10009" s="2">
        <v>0.89522060146826221</v>
      </c>
      <c r="F10009" s="2">
        <v>72.309530706836625</v>
      </c>
      <c r="G10009" s="2">
        <v>3</v>
      </c>
    </row>
    <row r="10010" spans="1:7" x14ac:dyDescent="0.25">
      <c r="A10010" s="2">
        <v>9986</v>
      </c>
      <c r="B10010" s="2">
        <v>7.6880607589961958</v>
      </c>
      <c r="C10010" s="2">
        <v>21.311939241003806</v>
      </c>
      <c r="D10010" s="2">
        <v>0.85489679575668875</v>
      </c>
      <c r="F10010" s="2">
        <v>72.316772885283896</v>
      </c>
      <c r="G10010" s="2">
        <v>3</v>
      </c>
    </row>
    <row r="10011" spans="1:7" x14ac:dyDescent="0.25">
      <c r="A10011" s="2">
        <v>9987</v>
      </c>
      <c r="B10011" s="2">
        <v>7.6843396907453707</v>
      </c>
      <c r="C10011" s="2">
        <v>-5.6843396907453707</v>
      </c>
      <c r="D10011" s="2">
        <v>-0.22801884580550719</v>
      </c>
      <c r="F10011" s="2">
        <v>72.324015063731181</v>
      </c>
      <c r="G10011" s="2">
        <v>3</v>
      </c>
    </row>
    <row r="10012" spans="1:7" x14ac:dyDescent="0.25">
      <c r="A10012" s="2">
        <v>9988</v>
      </c>
      <c r="B10012" s="2">
        <v>7.6871561899186469</v>
      </c>
      <c r="C10012" s="2">
        <v>-5.6871561899186469</v>
      </c>
      <c r="D10012" s="2">
        <v>-0.22813182548751812</v>
      </c>
      <c r="F10012" s="2">
        <v>72.331257242178452</v>
      </c>
      <c r="G10012" s="2">
        <v>3</v>
      </c>
    </row>
    <row r="10013" spans="1:7" x14ac:dyDescent="0.25">
      <c r="A10013" s="2">
        <v>9989</v>
      </c>
      <c r="B10013" s="2">
        <v>7.6856143108091892</v>
      </c>
      <c r="C10013" s="2">
        <v>-5.6856143108091892</v>
      </c>
      <c r="D10013" s="2">
        <v>-0.22806997529663622</v>
      </c>
      <c r="F10013" s="2">
        <v>72.338499420625737</v>
      </c>
      <c r="G10013" s="2">
        <v>3</v>
      </c>
    </row>
    <row r="10014" spans="1:7" x14ac:dyDescent="0.25">
      <c r="A10014" s="2">
        <v>9990</v>
      </c>
      <c r="B10014" s="2">
        <v>7.6826333445309043</v>
      </c>
      <c r="C10014" s="2">
        <v>-6.6826333445309043</v>
      </c>
      <c r="D10014" s="2">
        <v>-0.26806391332350621</v>
      </c>
      <c r="F10014" s="2">
        <v>72.345741599073008</v>
      </c>
      <c r="G10014" s="2">
        <v>3</v>
      </c>
    </row>
    <row r="10015" spans="1:7" x14ac:dyDescent="0.25">
      <c r="A10015" s="2">
        <v>9991</v>
      </c>
      <c r="B10015" s="2">
        <v>7.6834556800559488</v>
      </c>
      <c r="C10015" s="2">
        <v>-5.6834556800559488</v>
      </c>
      <c r="D10015" s="2">
        <v>-0.22798338502940158</v>
      </c>
      <c r="F10015" s="2">
        <v>72.352983777520294</v>
      </c>
      <c r="G10015" s="2">
        <v>3</v>
      </c>
    </row>
    <row r="10016" spans="1:7" x14ac:dyDescent="0.25">
      <c r="A10016" s="2">
        <v>9992</v>
      </c>
      <c r="B10016" s="2">
        <v>7.6824894358140217</v>
      </c>
      <c r="C10016" s="2">
        <v>-6.6824894358140217</v>
      </c>
      <c r="D10016" s="2">
        <v>-0.26805814063902389</v>
      </c>
      <c r="F10016" s="2">
        <v>72.360225955967564</v>
      </c>
      <c r="G10016" s="2">
        <v>3</v>
      </c>
    </row>
    <row r="10017" spans="1:7" x14ac:dyDescent="0.25">
      <c r="A10017" s="2">
        <v>9993</v>
      </c>
      <c r="B10017" s="2">
        <v>7.6943516257627831</v>
      </c>
      <c r="C10017" s="2">
        <v>-6.6943516257627831</v>
      </c>
      <c r="D10017" s="2">
        <v>-0.26853397477420865</v>
      </c>
      <c r="F10017" s="2">
        <v>72.367468134414835</v>
      </c>
      <c r="G10017" s="2">
        <v>3</v>
      </c>
    </row>
    <row r="10018" spans="1:7" x14ac:dyDescent="0.25">
      <c r="A10018" s="2">
        <v>9994</v>
      </c>
      <c r="B10018" s="2">
        <v>7.6831884210103096</v>
      </c>
      <c r="C10018" s="2">
        <v>-6.6831884210103096</v>
      </c>
      <c r="D10018" s="2">
        <v>-0.26808617939222368</v>
      </c>
      <c r="F10018" s="2">
        <v>72.374710312862121</v>
      </c>
      <c r="G10018" s="2">
        <v>3</v>
      </c>
    </row>
    <row r="10019" spans="1:7" x14ac:dyDescent="0.25">
      <c r="A10019" s="2">
        <v>9995</v>
      </c>
      <c r="B10019" s="2">
        <v>7.6847714168960195</v>
      </c>
      <c r="C10019" s="2">
        <v>-4.6847714168960195</v>
      </c>
      <c r="D10019" s="2">
        <v>-0.18792264879637918</v>
      </c>
      <c r="F10019" s="2">
        <v>72.381952491309391</v>
      </c>
      <c r="G10019" s="2">
        <v>3</v>
      </c>
    </row>
    <row r="10020" spans="1:7" x14ac:dyDescent="0.25">
      <c r="A10020" s="2">
        <v>9996</v>
      </c>
      <c r="B10020" s="2">
        <v>7.6857787779141979</v>
      </c>
      <c r="C10020" s="2">
        <v>-5.6857787779141979</v>
      </c>
      <c r="D10020" s="2">
        <v>-0.22807657265033029</v>
      </c>
      <c r="F10020" s="2">
        <v>72.389194669756677</v>
      </c>
      <c r="G10020" s="2">
        <v>3</v>
      </c>
    </row>
    <row r="10021" spans="1:7" x14ac:dyDescent="0.25">
      <c r="A10021" s="2">
        <v>9997</v>
      </c>
      <c r="B10021" s="2">
        <v>7.6855937524210631</v>
      </c>
      <c r="C10021" s="2">
        <v>-5.6855937524210631</v>
      </c>
      <c r="D10021" s="2">
        <v>-0.22806915062742447</v>
      </c>
      <c r="F10021" s="2">
        <v>72.396436848203948</v>
      </c>
      <c r="G10021" s="2">
        <v>3</v>
      </c>
    </row>
    <row r="10022" spans="1:7" x14ac:dyDescent="0.25">
      <c r="A10022" s="2">
        <v>9998</v>
      </c>
      <c r="B10022" s="2">
        <v>7.6829006035765435</v>
      </c>
      <c r="C10022" s="2">
        <v>-6.6829006035765435</v>
      </c>
      <c r="D10022" s="2">
        <v>-0.26807463402325904</v>
      </c>
      <c r="F10022" s="2">
        <v>72.403679026651218</v>
      </c>
      <c r="G10022" s="2">
        <v>3</v>
      </c>
    </row>
    <row r="10023" spans="1:7" x14ac:dyDescent="0.25">
      <c r="A10023" s="2">
        <v>9999</v>
      </c>
      <c r="B10023" s="2">
        <v>7.6861282705123424</v>
      </c>
      <c r="C10023" s="2">
        <v>23.313871729487659</v>
      </c>
      <c r="D10023" s="2">
        <v>0.93520134478774397</v>
      </c>
      <c r="F10023" s="2">
        <v>72.410921205098504</v>
      </c>
      <c r="G10023" s="2">
        <v>3</v>
      </c>
    </row>
    <row r="10024" spans="1:7" x14ac:dyDescent="0.25">
      <c r="A10024" s="2">
        <v>10000</v>
      </c>
      <c r="B10024" s="2">
        <v>7.6896231964937796</v>
      </c>
      <c r="C10024" s="2">
        <v>-5.6896231964937796</v>
      </c>
      <c r="D10024" s="2">
        <v>-0.22823078579292919</v>
      </c>
      <c r="F10024" s="2">
        <v>72.418163383545775</v>
      </c>
      <c r="G10024" s="2">
        <v>3</v>
      </c>
    </row>
    <row r="10025" spans="1:7" x14ac:dyDescent="0.25">
      <c r="A10025" s="2">
        <v>10001</v>
      </c>
      <c r="B10025" s="2">
        <v>7.6830239539053</v>
      </c>
      <c r="C10025" s="2">
        <v>22.316976046094702</v>
      </c>
      <c r="D10025" s="2">
        <v>0.89521235477614469</v>
      </c>
      <c r="F10025" s="2">
        <v>72.42540556199306</v>
      </c>
      <c r="G10025" s="2">
        <v>3</v>
      </c>
    </row>
    <row r="10026" spans="1:7" x14ac:dyDescent="0.25">
      <c r="A10026" s="2">
        <v>10002</v>
      </c>
      <c r="B10026" s="2">
        <v>7.6878551751149349</v>
      </c>
      <c r="C10026" s="2">
        <v>-6.6878551751149349</v>
      </c>
      <c r="D10026" s="2">
        <v>-0.26827337930329292</v>
      </c>
      <c r="F10026" s="2">
        <v>72.432647740440331</v>
      </c>
      <c r="G10026" s="2">
        <v>3</v>
      </c>
    </row>
    <row r="10027" spans="1:7" x14ac:dyDescent="0.25">
      <c r="A10027" s="2">
        <v>10003</v>
      </c>
      <c r="B10027" s="2">
        <v>7.6841341068641098</v>
      </c>
      <c r="C10027" s="2">
        <v>22.315865893135889</v>
      </c>
      <c r="D10027" s="2">
        <v>0.89516782263870953</v>
      </c>
      <c r="F10027" s="2">
        <v>72.439889918887616</v>
      </c>
      <c r="G10027" s="2">
        <v>3</v>
      </c>
    </row>
    <row r="10028" spans="1:7" x14ac:dyDescent="0.25">
      <c r="A10028" s="2">
        <v>10004</v>
      </c>
      <c r="B10028" s="2">
        <v>7.6849770007772804</v>
      </c>
      <c r="C10028" s="2">
        <v>-6.6849770007772804</v>
      </c>
      <c r="D10028" s="2">
        <v>-0.26815792561364671</v>
      </c>
      <c r="F10028" s="2">
        <v>72.447132097334887</v>
      </c>
      <c r="G10028" s="2">
        <v>3</v>
      </c>
    </row>
    <row r="10029" spans="1:7" x14ac:dyDescent="0.25">
      <c r="A10029" s="2">
        <v>10005</v>
      </c>
      <c r="B10029" s="2">
        <v>7.6844835994622533</v>
      </c>
      <c r="C10029" s="2">
        <v>-4.6844835994622533</v>
      </c>
      <c r="D10029" s="2">
        <v>-0.18791110342741452</v>
      </c>
      <c r="F10029" s="2">
        <v>72.454374275782158</v>
      </c>
      <c r="G10029" s="2">
        <v>3</v>
      </c>
    </row>
    <row r="10030" spans="1:7" x14ac:dyDescent="0.25">
      <c r="A10030" s="2">
        <v>10006</v>
      </c>
      <c r="B10030" s="2">
        <v>7.6839285229828489</v>
      </c>
      <c r="C10030" s="2">
        <v>6.3160714770171511</v>
      </c>
      <c r="D10030" s="2">
        <v>0.25335982832962761</v>
      </c>
      <c r="F10030" s="2">
        <v>72.461616454229443</v>
      </c>
      <c r="G10030" s="2">
        <v>3</v>
      </c>
    </row>
    <row r="10031" spans="1:7" x14ac:dyDescent="0.25">
      <c r="A10031" s="2">
        <v>10007</v>
      </c>
      <c r="B10031" s="2">
        <v>7.6829211619646696</v>
      </c>
      <c r="C10031" s="2">
        <v>-6.6829211619646696</v>
      </c>
      <c r="D10031" s="2">
        <v>-0.26807545869247079</v>
      </c>
      <c r="F10031" s="2">
        <v>72.468858632676714</v>
      </c>
      <c r="G10031" s="2">
        <v>3</v>
      </c>
    </row>
    <row r="10032" spans="1:7" x14ac:dyDescent="0.25">
      <c r="A10032" s="2">
        <v>10008</v>
      </c>
      <c r="B10032" s="2">
        <v>7.7015881783831714</v>
      </c>
      <c r="C10032" s="2">
        <v>-5.7015881783831714</v>
      </c>
      <c r="D10032" s="2">
        <v>-0.22871074327417273</v>
      </c>
      <c r="F10032" s="2">
        <v>72.476100811123999</v>
      </c>
      <c r="G10032" s="2">
        <v>3</v>
      </c>
    </row>
    <row r="10033" spans="1:7" x14ac:dyDescent="0.25">
      <c r="A10033" s="2">
        <v>10009</v>
      </c>
      <c r="B10033" s="2">
        <v>7.6834556800559488</v>
      </c>
      <c r="C10033" s="2">
        <v>-4.6834556800559488</v>
      </c>
      <c r="D10033" s="2">
        <v>-0.18786986996682661</v>
      </c>
      <c r="F10033" s="2">
        <v>72.48334298957127</v>
      </c>
      <c r="G10033" s="2">
        <v>3</v>
      </c>
    </row>
    <row r="10034" spans="1:7" x14ac:dyDescent="0.25">
      <c r="A10034" s="2">
        <v>10010</v>
      </c>
      <c r="B10034" s="2">
        <v>7.6843602491334968</v>
      </c>
      <c r="C10034" s="2">
        <v>-5.6843602491334968</v>
      </c>
      <c r="D10034" s="2">
        <v>-0.22801967047471894</v>
      </c>
      <c r="F10034" s="2">
        <v>72.490585168018555</v>
      </c>
      <c r="G10034" s="2">
        <v>3</v>
      </c>
    </row>
    <row r="10035" spans="1:7" x14ac:dyDescent="0.25">
      <c r="A10035" s="2">
        <v>10011</v>
      </c>
      <c r="B10035" s="2">
        <v>7.6820782680514998</v>
      </c>
      <c r="C10035" s="2">
        <v>-5.6820782680514998</v>
      </c>
      <c r="D10035" s="2">
        <v>-0.22792813219221375</v>
      </c>
      <c r="F10035" s="2">
        <v>72.497827346465826</v>
      </c>
      <c r="G10035" s="2">
        <v>3</v>
      </c>
    </row>
    <row r="10036" spans="1:7" x14ac:dyDescent="0.25">
      <c r="A10036" s="2">
        <v>10012</v>
      </c>
      <c r="B10036" s="2">
        <v>7.6827772532477869</v>
      </c>
      <c r="C10036" s="2">
        <v>-5.6827772532477869</v>
      </c>
      <c r="D10036" s="2">
        <v>-0.22795617094541351</v>
      </c>
      <c r="F10036" s="2">
        <v>72.505069524913097</v>
      </c>
      <c r="G10036" s="2">
        <v>3</v>
      </c>
    </row>
    <row r="10037" spans="1:7" x14ac:dyDescent="0.25">
      <c r="A10037" s="2">
        <v>10013</v>
      </c>
      <c r="B10037" s="2">
        <v>7.6866011134392425</v>
      </c>
      <c r="C10037" s="2">
        <v>-4.6866011134392425</v>
      </c>
      <c r="D10037" s="2">
        <v>-0.18799604435622569</v>
      </c>
      <c r="F10037" s="2">
        <v>72.512311703360382</v>
      </c>
      <c r="G10037" s="2">
        <v>3</v>
      </c>
    </row>
    <row r="10038" spans="1:7" x14ac:dyDescent="0.25">
      <c r="A10038" s="2">
        <v>10014</v>
      </c>
      <c r="B10038" s="2">
        <v>7.6827155780834087</v>
      </c>
      <c r="C10038" s="2">
        <v>-6.6827155780834087</v>
      </c>
      <c r="D10038" s="2">
        <v>-0.26806721200035322</v>
      </c>
      <c r="F10038" s="2">
        <v>72.519553881807653</v>
      </c>
      <c r="G10038" s="2">
        <v>3</v>
      </c>
    </row>
    <row r="10039" spans="1:7" x14ac:dyDescent="0.25">
      <c r="A10039" s="2">
        <v>10015</v>
      </c>
      <c r="B10039" s="2">
        <v>7.6831678626221835</v>
      </c>
      <c r="C10039" s="2">
        <v>-5.6831678626221835</v>
      </c>
      <c r="D10039" s="2">
        <v>-0.22797183966043696</v>
      </c>
      <c r="F10039" s="2">
        <v>72.526796060254938</v>
      </c>
      <c r="G10039" s="2">
        <v>3</v>
      </c>
    </row>
    <row r="10040" spans="1:7" x14ac:dyDescent="0.25">
      <c r="A10040" s="2">
        <v>10016</v>
      </c>
      <c r="B10040" s="2">
        <v>7.6845247162385055</v>
      </c>
      <c r="C10040" s="2">
        <v>-5.6845247162385055</v>
      </c>
      <c r="D10040" s="2">
        <v>-0.22802626782841301</v>
      </c>
      <c r="F10040" s="2">
        <v>72.534038238702209</v>
      </c>
      <c r="G10040" s="2">
        <v>3</v>
      </c>
    </row>
    <row r="10041" spans="1:7" x14ac:dyDescent="0.25">
      <c r="A10041" s="2">
        <v>10017</v>
      </c>
      <c r="B10041" s="2">
        <v>7.6844835994622533</v>
      </c>
      <c r="C10041" s="2">
        <v>-5.6844835994622533</v>
      </c>
      <c r="D10041" s="2">
        <v>-0.22802461848998948</v>
      </c>
      <c r="F10041" s="2">
        <v>72.541280417149494</v>
      </c>
      <c r="G10041" s="2">
        <v>3</v>
      </c>
    </row>
    <row r="10042" spans="1:7" x14ac:dyDescent="0.25">
      <c r="A10042" s="2">
        <v>10018</v>
      </c>
      <c r="B10042" s="2">
        <v>7.6824894358140217</v>
      </c>
      <c r="C10042" s="2">
        <v>-6.6824894358140217</v>
      </c>
      <c r="D10042" s="2">
        <v>-0.26805814063902389</v>
      </c>
      <c r="F10042" s="2">
        <v>72.548522595596765</v>
      </c>
      <c r="G10042" s="2">
        <v>3</v>
      </c>
    </row>
    <row r="10043" spans="1:7" x14ac:dyDescent="0.25">
      <c r="A10043" s="2">
        <v>10019</v>
      </c>
      <c r="B10043" s="2">
        <v>7.6828389284121652</v>
      </c>
      <c r="C10043" s="2">
        <v>-5.6828389284121652</v>
      </c>
      <c r="D10043" s="2">
        <v>-0.22795864495304879</v>
      </c>
      <c r="F10043" s="2">
        <v>72.555764774044036</v>
      </c>
      <c r="G10043" s="2">
        <v>3</v>
      </c>
    </row>
    <row r="10044" spans="1:7" x14ac:dyDescent="0.25">
      <c r="A10044" s="2">
        <v>10020</v>
      </c>
      <c r="B10044" s="2">
        <v>7.6860460369598371</v>
      </c>
      <c r="C10044" s="2">
        <v>-4.6860460369598371</v>
      </c>
      <c r="D10044" s="2">
        <v>-0.18797377828750816</v>
      </c>
      <c r="F10044" s="2">
        <v>72.563006952491321</v>
      </c>
      <c r="G10044" s="2">
        <v>3</v>
      </c>
    </row>
    <row r="10045" spans="1:7" x14ac:dyDescent="0.25">
      <c r="A10045" s="2">
        <v>10021</v>
      </c>
      <c r="B10045" s="2">
        <v>7.6916379185301373</v>
      </c>
      <c r="C10045" s="2">
        <v>-6.6916379185301373</v>
      </c>
      <c r="D10045" s="2">
        <v>-0.2684251184382565</v>
      </c>
      <c r="F10045" s="2">
        <v>72.570249130938592</v>
      </c>
      <c r="G10045" s="2">
        <v>3</v>
      </c>
    </row>
    <row r="10046" spans="1:7" x14ac:dyDescent="0.25">
      <c r="A10046" s="2">
        <v>10022</v>
      </c>
      <c r="B10046" s="2">
        <v>7.6820371512752477</v>
      </c>
      <c r="C10046" s="2">
        <v>-6.6820371512752477</v>
      </c>
      <c r="D10046" s="2">
        <v>-0.26803999791636518</v>
      </c>
      <c r="F10046" s="2">
        <v>72.577491309385877</v>
      </c>
      <c r="G10046" s="2">
        <v>3</v>
      </c>
    </row>
    <row r="10047" spans="1:7" x14ac:dyDescent="0.25">
      <c r="A10047" s="2">
        <v>10023</v>
      </c>
      <c r="B10047" s="2">
        <v>7.6910006084982285</v>
      </c>
      <c r="C10047" s="2">
        <v>-5.6910006084982285</v>
      </c>
      <c r="D10047" s="2">
        <v>-0.22828603863011701</v>
      </c>
      <c r="F10047" s="2">
        <v>72.584733487833148</v>
      </c>
      <c r="G10047" s="2">
        <v>3</v>
      </c>
    </row>
    <row r="10048" spans="1:7" x14ac:dyDescent="0.25">
      <c r="A10048" s="2">
        <v>10024</v>
      </c>
      <c r="B10048" s="2">
        <v>7.6838668478184706</v>
      </c>
      <c r="C10048" s="2">
        <v>22.316133152181528</v>
      </c>
      <c r="D10048" s="2">
        <v>0.89517854333846236</v>
      </c>
      <c r="F10048" s="2">
        <v>72.591975666280419</v>
      </c>
      <c r="G10048" s="2">
        <v>3</v>
      </c>
    </row>
    <row r="10049" spans="1:7" x14ac:dyDescent="0.25">
      <c r="A10049" s="2">
        <v>10025</v>
      </c>
      <c r="B10049" s="2">
        <v>7.6835584719965793</v>
      </c>
      <c r="C10049" s="2">
        <v>-0.68355847199657926</v>
      </c>
      <c r="D10049" s="2">
        <v>-2.7419933062585514E-2</v>
      </c>
      <c r="F10049" s="2">
        <v>72.599217844727704</v>
      </c>
      <c r="G10049" s="2">
        <v>3</v>
      </c>
    </row>
    <row r="10050" spans="1:7" x14ac:dyDescent="0.25">
      <c r="A10050" s="2">
        <v>10026</v>
      </c>
      <c r="B10050" s="2">
        <v>7.6827155780834087</v>
      </c>
      <c r="C10050" s="2">
        <v>-6.6827155780834087</v>
      </c>
      <c r="D10050" s="2">
        <v>-0.26806721200035322</v>
      </c>
      <c r="F10050" s="2">
        <v>72.606460023174975</v>
      </c>
      <c r="G10050" s="2">
        <v>3</v>
      </c>
    </row>
    <row r="10051" spans="1:7" x14ac:dyDescent="0.25">
      <c r="A10051" s="2">
        <v>10027</v>
      </c>
      <c r="B10051" s="2">
        <v>7.682119384827752</v>
      </c>
      <c r="C10051" s="2">
        <v>22.31788061517225</v>
      </c>
      <c r="D10051" s="2">
        <v>0.895248640221462</v>
      </c>
      <c r="F10051" s="2">
        <v>72.61370220162226</v>
      </c>
      <c r="G10051" s="2">
        <v>3</v>
      </c>
    </row>
    <row r="10052" spans="1:7" x14ac:dyDescent="0.25">
      <c r="A10052" s="2">
        <v>10028</v>
      </c>
      <c r="B10052" s="2">
        <v>7.6855937524210631</v>
      </c>
      <c r="C10052" s="2">
        <v>-5.6855937524210631</v>
      </c>
      <c r="D10052" s="2">
        <v>-0.22806915062742447</v>
      </c>
      <c r="F10052" s="2">
        <v>72.620944380069531</v>
      </c>
      <c r="G10052" s="2">
        <v>3</v>
      </c>
    </row>
    <row r="10053" spans="1:7" x14ac:dyDescent="0.25">
      <c r="A10053" s="2">
        <v>10029</v>
      </c>
      <c r="B10053" s="2">
        <v>7.6822221767683825</v>
      </c>
      <c r="C10053" s="2">
        <v>-6.6822221767683825</v>
      </c>
      <c r="D10053" s="2">
        <v>-0.268047419939271</v>
      </c>
      <c r="F10053" s="2">
        <v>72.628186558516816</v>
      </c>
      <c r="G10053" s="2">
        <v>3</v>
      </c>
    </row>
    <row r="10054" spans="1:7" x14ac:dyDescent="0.25">
      <c r="A10054" s="2">
        <v>10030</v>
      </c>
      <c r="B10054" s="2">
        <v>7.6855937524210631</v>
      </c>
      <c r="C10054" s="2">
        <v>-5.6855937524210631</v>
      </c>
      <c r="D10054" s="2">
        <v>-0.22806915062742447</v>
      </c>
      <c r="F10054" s="2">
        <v>72.635428736964087</v>
      </c>
      <c r="G10054" s="2">
        <v>3</v>
      </c>
    </row>
    <row r="10055" spans="1:7" x14ac:dyDescent="0.25">
      <c r="A10055" s="2">
        <v>10031</v>
      </c>
      <c r="B10055" s="2">
        <v>7.6855937524210631</v>
      </c>
      <c r="C10055" s="2">
        <v>-5.6855937524210631</v>
      </c>
      <c r="D10055" s="2">
        <v>-0.22806915062742447</v>
      </c>
      <c r="F10055" s="2">
        <v>72.642670915411358</v>
      </c>
      <c r="G10055" s="2">
        <v>3</v>
      </c>
    </row>
    <row r="10056" spans="1:7" x14ac:dyDescent="0.25">
      <c r="A10056" s="2">
        <v>10032</v>
      </c>
      <c r="B10056" s="2">
        <v>7.6835584719965793</v>
      </c>
      <c r="C10056" s="2">
        <v>-3.6835584719965793</v>
      </c>
      <c r="D10056" s="2">
        <v>-0.14776047825031044</v>
      </c>
      <c r="F10056" s="2">
        <v>72.649913093858643</v>
      </c>
      <c r="G10056" s="2">
        <v>3</v>
      </c>
    </row>
    <row r="10057" spans="1:7" x14ac:dyDescent="0.25">
      <c r="A10057" s="2">
        <v>10033</v>
      </c>
      <c r="B10057" s="2">
        <v>7.6843191323572446</v>
      </c>
      <c r="C10057" s="2">
        <v>-6.6843191323572446</v>
      </c>
      <c r="D10057" s="2">
        <v>-0.26813153619887037</v>
      </c>
      <c r="F10057" s="2">
        <v>72.657155272305914</v>
      </c>
      <c r="G10057" s="2">
        <v>3</v>
      </c>
    </row>
    <row r="10058" spans="1:7" x14ac:dyDescent="0.25">
      <c r="A10058" s="2">
        <v>10034</v>
      </c>
      <c r="B10058" s="2">
        <v>7.6830856290696783</v>
      </c>
      <c r="C10058" s="2">
        <v>-5.6830856290696783</v>
      </c>
      <c r="D10058" s="2">
        <v>-0.2279685409835899</v>
      </c>
      <c r="F10058" s="2">
        <v>72.664397450753199</v>
      </c>
      <c r="G10058" s="2">
        <v>3</v>
      </c>
    </row>
    <row r="10059" spans="1:7" x14ac:dyDescent="0.25">
      <c r="A10059" s="2">
        <v>10035</v>
      </c>
      <c r="B10059" s="2">
        <v>7.6835379136084532</v>
      </c>
      <c r="C10059" s="2">
        <v>-6.6835379136084532</v>
      </c>
      <c r="D10059" s="2">
        <v>-0.26810019876882357</v>
      </c>
      <c r="F10059" s="2">
        <v>72.67163962920047</v>
      </c>
      <c r="G10059" s="2">
        <v>3</v>
      </c>
    </row>
    <row r="10060" spans="1:7" x14ac:dyDescent="0.25">
      <c r="A10060" s="2">
        <v>10036</v>
      </c>
      <c r="B10060" s="2">
        <v>7.6859843617954589</v>
      </c>
      <c r="C10060" s="2">
        <v>-6.6859843617954589</v>
      </c>
      <c r="D10060" s="2">
        <v>-0.26819833440502283</v>
      </c>
      <c r="F10060" s="2">
        <v>72.678881807647755</v>
      </c>
      <c r="G10060" s="2">
        <v>3</v>
      </c>
    </row>
    <row r="10061" spans="1:7" x14ac:dyDescent="0.25">
      <c r="A10061" s="2">
        <v>10037</v>
      </c>
      <c r="B10061" s="2">
        <v>7.6842780155809924</v>
      </c>
      <c r="C10061" s="2">
        <v>22.315721984419007</v>
      </c>
      <c r="D10061" s="2">
        <v>0.89516204995422721</v>
      </c>
      <c r="F10061" s="2">
        <v>72.686123986095026</v>
      </c>
      <c r="G10061" s="2">
        <v>3</v>
      </c>
    </row>
    <row r="10062" spans="1:7" x14ac:dyDescent="0.25">
      <c r="A10062" s="2">
        <v>10038</v>
      </c>
      <c r="B10062" s="2">
        <v>7.6824277606496434</v>
      </c>
      <c r="C10062" s="2">
        <v>-5.6824277606496434</v>
      </c>
      <c r="D10062" s="2">
        <v>-0.22794215156881364</v>
      </c>
      <c r="F10062" s="2">
        <v>72.693366164542297</v>
      </c>
      <c r="G10062" s="2">
        <v>3</v>
      </c>
    </row>
    <row r="10063" spans="1:7" x14ac:dyDescent="0.25">
      <c r="A10063" s="2">
        <v>10039</v>
      </c>
      <c r="B10063" s="2">
        <v>7.6845452746266316</v>
      </c>
      <c r="C10063" s="2">
        <v>-5.6845452746266316</v>
      </c>
      <c r="D10063" s="2">
        <v>-0.22802709249762476</v>
      </c>
      <c r="F10063" s="2">
        <v>72.700608342989582</v>
      </c>
      <c r="G10063" s="2">
        <v>3</v>
      </c>
    </row>
    <row r="10064" spans="1:7" x14ac:dyDescent="0.25">
      <c r="A10064" s="2">
        <v>10040</v>
      </c>
      <c r="B10064" s="2">
        <v>7.6828389284121652</v>
      </c>
      <c r="C10064" s="2">
        <v>-5.6828389284121652</v>
      </c>
      <c r="D10064" s="2">
        <v>-0.22795864495304879</v>
      </c>
      <c r="F10064" s="2">
        <v>72.707850521436853</v>
      </c>
      <c r="G10064" s="2">
        <v>3</v>
      </c>
    </row>
    <row r="10065" spans="1:7" x14ac:dyDescent="0.25">
      <c r="A10065" s="2">
        <v>10041</v>
      </c>
      <c r="B10065" s="2">
        <v>7.6823044103208868</v>
      </c>
      <c r="C10065" s="2">
        <v>-6.6823044103208868</v>
      </c>
      <c r="D10065" s="2">
        <v>-0.26805071861611807</v>
      </c>
      <c r="F10065" s="2">
        <v>72.715092699884138</v>
      </c>
      <c r="G10065" s="2">
        <v>3</v>
      </c>
    </row>
    <row r="10066" spans="1:7" x14ac:dyDescent="0.25">
      <c r="A10066" s="2">
        <v>10042</v>
      </c>
      <c r="B10066" s="2">
        <v>7.6854704020923066</v>
      </c>
      <c r="C10066" s="2">
        <v>-4.6854704020923066</v>
      </c>
      <c r="D10066" s="2">
        <v>-0.18795068754957894</v>
      </c>
      <c r="F10066" s="2">
        <v>72.722334878331409</v>
      </c>
      <c r="G10066" s="2">
        <v>3</v>
      </c>
    </row>
    <row r="10067" spans="1:7" x14ac:dyDescent="0.25">
      <c r="A10067" s="2">
        <v>10043</v>
      </c>
      <c r="B10067" s="2">
        <v>7.6822221767683825</v>
      </c>
      <c r="C10067" s="2">
        <v>-5.6822221767683825</v>
      </c>
      <c r="D10067" s="2">
        <v>-0.22793390487669604</v>
      </c>
      <c r="F10067" s="2">
        <v>72.729577056778695</v>
      </c>
      <c r="G10067" s="2">
        <v>3</v>
      </c>
    </row>
    <row r="10068" spans="1:7" x14ac:dyDescent="0.25">
      <c r="A10068" s="2">
        <v>10044</v>
      </c>
      <c r="B10068" s="2">
        <v>7.6838051726540924</v>
      </c>
      <c r="C10068" s="2">
        <v>-6.6838051726540924</v>
      </c>
      <c r="D10068" s="2">
        <v>-0.26811091946857646</v>
      </c>
      <c r="F10068" s="2">
        <v>72.736819235225965</v>
      </c>
      <c r="G10068" s="2">
        <v>3</v>
      </c>
    </row>
    <row r="10069" spans="1:7" x14ac:dyDescent="0.25">
      <c r="A10069" s="2">
        <v>10045</v>
      </c>
      <c r="B10069" s="2">
        <v>7.6875056825167905</v>
      </c>
      <c r="C10069" s="2">
        <v>-5.6875056825167905</v>
      </c>
      <c r="D10069" s="2">
        <v>-0.22814584486411801</v>
      </c>
      <c r="F10069" s="2">
        <v>72.744061413673236</v>
      </c>
      <c r="G10069" s="2">
        <v>3</v>
      </c>
    </row>
    <row r="10070" spans="1:7" x14ac:dyDescent="0.25">
      <c r="A10070" s="2">
        <v>10046</v>
      </c>
      <c r="B10070" s="2">
        <v>7.6818110090058607</v>
      </c>
      <c r="C10070" s="2">
        <v>-6.6818110090058607</v>
      </c>
      <c r="D10070" s="2">
        <v>-0.26803092655503585</v>
      </c>
      <c r="F10070" s="2">
        <v>72.751303592120522</v>
      </c>
      <c r="G10070" s="2">
        <v>3</v>
      </c>
    </row>
    <row r="10071" spans="1:7" x14ac:dyDescent="0.25">
      <c r="A10071" s="2">
        <v>10047</v>
      </c>
      <c r="B10071" s="2">
        <v>7.6834351216678227</v>
      </c>
      <c r="C10071" s="2">
        <v>-6.6834351216678227</v>
      </c>
      <c r="D10071" s="2">
        <v>-0.26809607542276481</v>
      </c>
      <c r="F10071" s="2">
        <v>72.758545770567792</v>
      </c>
      <c r="G10071" s="2">
        <v>3</v>
      </c>
    </row>
    <row r="10072" spans="1:7" x14ac:dyDescent="0.25">
      <c r="A10072" s="2">
        <v>10048</v>
      </c>
      <c r="B10072" s="2">
        <v>7.6833323297271923</v>
      </c>
      <c r="C10072" s="2">
        <v>22.316667670272807</v>
      </c>
      <c r="D10072" s="2">
        <v>0.89519998473796814</v>
      </c>
      <c r="F10072" s="2">
        <v>72.765787949015078</v>
      </c>
      <c r="G10072" s="2">
        <v>3</v>
      </c>
    </row>
    <row r="10073" spans="1:7" x14ac:dyDescent="0.25">
      <c r="A10073" s="2">
        <v>10049</v>
      </c>
      <c r="B10073" s="2">
        <v>7.6840724316997315</v>
      </c>
      <c r="C10073" s="2">
        <v>-4.6840724316997315</v>
      </c>
      <c r="D10073" s="2">
        <v>-0.18789461004317937</v>
      </c>
      <c r="F10073" s="2">
        <v>72.773030127462349</v>
      </c>
      <c r="G10073" s="2">
        <v>3</v>
      </c>
    </row>
    <row r="10074" spans="1:7" x14ac:dyDescent="0.25">
      <c r="A10074" s="2">
        <v>10050</v>
      </c>
      <c r="B10074" s="2">
        <v>7.689952130703797</v>
      </c>
      <c r="C10074" s="2">
        <v>22.310047869296202</v>
      </c>
      <c r="D10074" s="2">
        <v>0.8949344412517819</v>
      </c>
      <c r="F10074" s="2">
        <v>72.780272305909619</v>
      </c>
      <c r="G10074" s="2">
        <v>3</v>
      </c>
    </row>
    <row r="10075" spans="1:7" x14ac:dyDescent="0.25">
      <c r="A10075" s="2">
        <v>10051</v>
      </c>
      <c r="B10075" s="2">
        <v>7.6833323297271923</v>
      </c>
      <c r="C10075" s="2">
        <v>-5.6833323297271923</v>
      </c>
      <c r="D10075" s="2">
        <v>-0.22797843701413104</v>
      </c>
      <c r="F10075" s="2">
        <v>72.787514484356905</v>
      </c>
      <c r="G10075" s="2">
        <v>3</v>
      </c>
    </row>
    <row r="10076" spans="1:7" x14ac:dyDescent="0.25">
      <c r="A10076" s="2">
        <v>10052</v>
      </c>
      <c r="B10076" s="2">
        <v>7.6838668478184706</v>
      </c>
      <c r="C10076" s="2">
        <v>-2.6838668478184706</v>
      </c>
      <c r="D10076" s="2">
        <v>-0.10765933322591183</v>
      </c>
      <c r="F10076" s="2">
        <v>72.794756662804176</v>
      </c>
      <c r="G10076" s="2">
        <v>3</v>
      </c>
    </row>
    <row r="10077" spans="1:7" x14ac:dyDescent="0.25">
      <c r="A10077" s="2">
        <v>10053</v>
      </c>
      <c r="B10077" s="2">
        <v>7.6819343593346172</v>
      </c>
      <c r="C10077" s="2">
        <v>-6.6819343593346172</v>
      </c>
      <c r="D10077" s="2">
        <v>-0.26803587457030642</v>
      </c>
      <c r="F10077" s="2">
        <v>72.801998841251461</v>
      </c>
      <c r="G10077" s="2">
        <v>3</v>
      </c>
    </row>
    <row r="10078" spans="1:7" x14ac:dyDescent="0.25">
      <c r="A10078" s="2">
        <v>10054</v>
      </c>
      <c r="B10078" s="2">
        <v>7.6827772532477869</v>
      </c>
      <c r="C10078" s="2">
        <v>22.317222746752215</v>
      </c>
      <c r="D10078" s="2">
        <v>0.89522225080668572</v>
      </c>
      <c r="F10078" s="2">
        <v>72.809241019698732</v>
      </c>
      <c r="G10078" s="2">
        <v>3</v>
      </c>
    </row>
    <row r="10079" spans="1:7" x14ac:dyDescent="0.25">
      <c r="A10079" s="2">
        <v>10055</v>
      </c>
      <c r="B10079" s="2">
        <v>7.700786401246253</v>
      </c>
      <c r="C10079" s="2">
        <v>-5.700786401246253</v>
      </c>
      <c r="D10079" s="2">
        <v>-0.22867858117491413</v>
      </c>
      <c r="F10079" s="2">
        <v>72.816483198146017</v>
      </c>
      <c r="G10079" s="2">
        <v>3</v>
      </c>
    </row>
    <row r="10080" spans="1:7" x14ac:dyDescent="0.25">
      <c r="A10080" s="2">
        <v>10056</v>
      </c>
      <c r="B10080" s="2">
        <v>7.6820165928871216</v>
      </c>
      <c r="C10080" s="2">
        <v>-6.6820165928871216</v>
      </c>
      <c r="D10080" s="2">
        <v>-0.26803917324715343</v>
      </c>
      <c r="F10080" s="2">
        <v>72.823725376593288</v>
      </c>
      <c r="G10080" s="2">
        <v>3</v>
      </c>
    </row>
    <row r="10081" spans="1:7" x14ac:dyDescent="0.25">
      <c r="A10081" s="2">
        <v>10057</v>
      </c>
      <c r="B10081" s="2">
        <v>7.6820165928871216</v>
      </c>
      <c r="C10081" s="2">
        <v>-6.6820165928871216</v>
      </c>
      <c r="D10081" s="2">
        <v>-0.26803917324715343</v>
      </c>
      <c r="F10081" s="2">
        <v>72.830967555040559</v>
      </c>
      <c r="G10081" s="2">
        <v>3</v>
      </c>
    </row>
    <row r="10082" spans="1:7" x14ac:dyDescent="0.25">
      <c r="A10082" s="2">
        <v>10058</v>
      </c>
      <c r="B10082" s="2">
        <v>7.6825305525902738</v>
      </c>
      <c r="C10082" s="2">
        <v>22.317469447409728</v>
      </c>
      <c r="D10082" s="2">
        <v>0.89523214683722685</v>
      </c>
      <c r="F10082" s="2">
        <v>72.838209733487844</v>
      </c>
      <c r="G10082" s="2">
        <v>3</v>
      </c>
    </row>
    <row r="10083" spans="1:7" x14ac:dyDescent="0.25">
      <c r="A10083" s="2">
        <v>10059</v>
      </c>
      <c r="B10083" s="2">
        <v>7.6836818223253358</v>
      </c>
      <c r="C10083" s="2">
        <v>-6.6836818223253358</v>
      </c>
      <c r="D10083" s="2">
        <v>-0.26810597145330589</v>
      </c>
      <c r="F10083" s="2">
        <v>72.845451911935115</v>
      </c>
      <c r="G10083" s="2">
        <v>3</v>
      </c>
    </row>
    <row r="10084" spans="1:7" x14ac:dyDescent="0.25">
      <c r="A10084" s="2">
        <v>10060</v>
      </c>
      <c r="B10084" s="2">
        <v>7.6833528881153184</v>
      </c>
      <c r="C10084" s="2">
        <v>22.316647111884681</v>
      </c>
      <c r="D10084" s="2">
        <v>0.89519916006875633</v>
      </c>
      <c r="F10084" s="2">
        <v>72.8526940903824</v>
      </c>
      <c r="G10084" s="2">
        <v>3</v>
      </c>
    </row>
    <row r="10085" spans="1:7" x14ac:dyDescent="0.25">
      <c r="A10085" s="2">
        <v>10061</v>
      </c>
      <c r="B10085" s="2">
        <v>7.6841546652522359</v>
      </c>
      <c r="C10085" s="2">
        <v>-6.6841546652522359</v>
      </c>
      <c r="D10085" s="2">
        <v>-0.26812493884517635</v>
      </c>
      <c r="F10085" s="2">
        <v>72.859936268829671</v>
      </c>
      <c r="G10085" s="2">
        <v>3</v>
      </c>
    </row>
    <row r="10086" spans="1:7" x14ac:dyDescent="0.25">
      <c r="A10086" s="2">
        <v>10062</v>
      </c>
      <c r="B10086" s="2">
        <v>7.6830445122934261</v>
      </c>
      <c r="C10086" s="2">
        <v>22.316955487706572</v>
      </c>
      <c r="D10086" s="2">
        <v>0.89521153010693277</v>
      </c>
      <c r="F10086" s="2">
        <v>72.867178447276956</v>
      </c>
      <c r="G10086" s="2">
        <v>3</v>
      </c>
    </row>
    <row r="10087" spans="1:7" x14ac:dyDescent="0.25">
      <c r="A10087" s="2">
        <v>10063</v>
      </c>
      <c r="B10087" s="2">
        <v>7.6935087318496134</v>
      </c>
      <c r="C10087" s="2">
        <v>-5.6935087318496134</v>
      </c>
      <c r="D10087" s="2">
        <v>-0.22838664827395158</v>
      </c>
      <c r="F10087" s="2">
        <v>72.874420625724227</v>
      </c>
      <c r="G10087" s="2">
        <v>3</v>
      </c>
    </row>
    <row r="10088" spans="1:7" x14ac:dyDescent="0.25">
      <c r="A10088" s="2">
        <v>10064</v>
      </c>
      <c r="B10088" s="2">
        <v>7.6823044103208868</v>
      </c>
      <c r="C10088" s="2">
        <v>-5.6823044103208868</v>
      </c>
      <c r="D10088" s="2">
        <v>-0.22793720355354308</v>
      </c>
      <c r="F10088" s="2">
        <v>72.881662804171498</v>
      </c>
      <c r="G10088" s="2">
        <v>3</v>
      </c>
    </row>
    <row r="10089" spans="1:7" x14ac:dyDescent="0.25">
      <c r="A10089" s="2">
        <v>10065</v>
      </c>
      <c r="B10089" s="2">
        <v>7.6839696397591011</v>
      </c>
      <c r="C10089" s="2">
        <v>-6.6839696397591011</v>
      </c>
      <c r="D10089" s="2">
        <v>-0.26811751682227053</v>
      </c>
      <c r="F10089" s="2">
        <v>72.888904982618783</v>
      </c>
      <c r="G10089" s="2">
        <v>3</v>
      </c>
    </row>
    <row r="10090" spans="1:7" x14ac:dyDescent="0.25">
      <c r="A10090" s="2">
        <v>10066</v>
      </c>
      <c r="B10090" s="2">
        <v>7.6817082170652302</v>
      </c>
      <c r="C10090" s="2">
        <v>22.318291782934772</v>
      </c>
      <c r="D10090" s="2">
        <v>0.89526513360569715</v>
      </c>
      <c r="F10090" s="2">
        <v>72.896147161066054</v>
      </c>
      <c r="G10090" s="2">
        <v>3</v>
      </c>
    </row>
    <row r="10091" spans="1:7" x14ac:dyDescent="0.25">
      <c r="A10091" s="2">
        <v>10067</v>
      </c>
      <c r="B10091" s="2">
        <v>7.6831678626221835</v>
      </c>
      <c r="C10091" s="2">
        <v>-6.6831678626221835</v>
      </c>
      <c r="D10091" s="2">
        <v>-0.26808535472301193</v>
      </c>
      <c r="F10091" s="2">
        <v>72.903389339513339</v>
      </c>
      <c r="G10091" s="2">
        <v>3</v>
      </c>
    </row>
    <row r="10092" spans="1:7" x14ac:dyDescent="0.25">
      <c r="A10092" s="2">
        <v>10068</v>
      </c>
      <c r="B10092" s="2">
        <v>7.6820165928871216</v>
      </c>
      <c r="C10092" s="2">
        <v>-6.6820165928871216</v>
      </c>
      <c r="D10092" s="2">
        <v>-0.26803917324715343</v>
      </c>
      <c r="F10092" s="2">
        <v>72.91063151796061</v>
      </c>
      <c r="G10092" s="2">
        <v>3</v>
      </c>
    </row>
    <row r="10093" spans="1:7" x14ac:dyDescent="0.25">
      <c r="A10093" s="2">
        <v>10069</v>
      </c>
      <c r="B10093" s="2">
        <v>7.683722939101588</v>
      </c>
      <c r="C10093" s="2">
        <v>-6.683722939101588</v>
      </c>
      <c r="D10093" s="2">
        <v>-0.2681076207917294</v>
      </c>
      <c r="F10093" s="2">
        <v>72.917873696407881</v>
      </c>
      <c r="G10093" s="2">
        <v>3</v>
      </c>
    </row>
    <row r="10094" spans="1:7" x14ac:dyDescent="0.25">
      <c r="A10094" s="2">
        <v>10070</v>
      </c>
      <c r="B10094" s="2">
        <v>7.6842368988047403</v>
      </c>
      <c r="C10094" s="2">
        <v>-6.6842368988047403</v>
      </c>
      <c r="D10094" s="2">
        <v>-0.26812823752202336</v>
      </c>
      <c r="F10094" s="2">
        <v>72.925115874855166</v>
      </c>
      <c r="G10094" s="2">
        <v>3</v>
      </c>
    </row>
    <row r="10095" spans="1:7" x14ac:dyDescent="0.25">
      <c r="A10095" s="2">
        <v>10071</v>
      </c>
      <c r="B10095" s="2">
        <v>7.6835584719965793</v>
      </c>
      <c r="C10095" s="2">
        <v>352.31644152800339</v>
      </c>
      <c r="D10095" s="2">
        <v>14.132650884026379</v>
      </c>
      <c r="F10095" s="2">
        <v>72.932358053302437</v>
      </c>
      <c r="G10095" s="2">
        <v>3</v>
      </c>
    </row>
    <row r="10096" spans="1:7" x14ac:dyDescent="0.25">
      <c r="A10096" s="2">
        <v>10072</v>
      </c>
      <c r="B10096" s="2">
        <v>7.6837846142659663</v>
      </c>
      <c r="C10096" s="2">
        <v>-6.6837846142659663</v>
      </c>
      <c r="D10096" s="2">
        <v>-0.26811009479936471</v>
      </c>
      <c r="F10096" s="2">
        <v>72.939600231749722</v>
      </c>
      <c r="G10096" s="2">
        <v>3</v>
      </c>
    </row>
    <row r="10097" spans="1:7" x14ac:dyDescent="0.25">
      <c r="A10097" s="2">
        <v>10073</v>
      </c>
      <c r="B10097" s="2">
        <v>7.6837640558778402</v>
      </c>
      <c r="C10097" s="2">
        <v>-4.6837640558778402</v>
      </c>
      <c r="D10097" s="2">
        <v>-0.18788224000500298</v>
      </c>
      <c r="F10097" s="2">
        <v>72.946842410196993</v>
      </c>
      <c r="G10097" s="2">
        <v>3</v>
      </c>
    </row>
    <row r="10098" spans="1:7" x14ac:dyDescent="0.25">
      <c r="A10098" s="2">
        <v>10074</v>
      </c>
      <c r="B10098" s="2">
        <v>7.6833528881153184</v>
      </c>
      <c r="C10098" s="2">
        <v>22.316647111884681</v>
      </c>
      <c r="D10098" s="2">
        <v>0.89519916006875633</v>
      </c>
      <c r="F10098" s="2">
        <v>72.954084588644278</v>
      </c>
      <c r="G10098" s="2">
        <v>3</v>
      </c>
    </row>
    <row r="10099" spans="1:7" x14ac:dyDescent="0.25">
      <c r="A10099" s="2">
        <v>10075</v>
      </c>
      <c r="B10099" s="2">
        <v>7.6829622787409217</v>
      </c>
      <c r="C10099" s="2">
        <v>22.317037721259076</v>
      </c>
      <c r="D10099" s="2">
        <v>0.89521482878377978</v>
      </c>
      <c r="F10099" s="2">
        <v>72.961326767091549</v>
      </c>
      <c r="G10099" s="2">
        <v>3</v>
      </c>
    </row>
    <row r="10100" spans="1:7" x14ac:dyDescent="0.25">
      <c r="A10100" s="2">
        <v>10076</v>
      </c>
      <c r="B10100" s="2">
        <v>7.6888830945212394</v>
      </c>
      <c r="C10100" s="2">
        <v>-3.6888830945212394</v>
      </c>
      <c r="D10100" s="2">
        <v>-0.14797406757615592</v>
      </c>
      <c r="F10100" s="2">
        <v>72.96856894553882</v>
      </c>
      <c r="G10100" s="2">
        <v>3</v>
      </c>
    </row>
    <row r="10101" spans="1:7" x14ac:dyDescent="0.25">
      <c r="A10101" s="2">
        <v>10077</v>
      </c>
      <c r="B10101" s="2">
        <v>7.6890886784025012</v>
      </c>
      <c r="C10101" s="2">
        <v>-3.6890886784025012</v>
      </c>
      <c r="D10101" s="2">
        <v>-0.14798231426827352</v>
      </c>
      <c r="F10101" s="2">
        <v>72.975811123986105</v>
      </c>
      <c r="G10101" s="2">
        <v>3</v>
      </c>
    </row>
    <row r="10102" spans="1:7" x14ac:dyDescent="0.25">
      <c r="A10102" s="2">
        <v>10078</v>
      </c>
      <c r="B10102" s="2">
        <v>7.6842985739691185</v>
      </c>
      <c r="C10102" s="2">
        <v>22.315701426030881</v>
      </c>
      <c r="D10102" s="2">
        <v>0.89516122528501552</v>
      </c>
      <c r="F10102" s="2">
        <v>72.983053302433376</v>
      </c>
      <c r="G10102" s="2">
        <v>3</v>
      </c>
    </row>
    <row r="10103" spans="1:7" x14ac:dyDescent="0.25">
      <c r="A10103" s="2">
        <v>10079</v>
      </c>
      <c r="B10103" s="2">
        <v>7.6866422302154946</v>
      </c>
      <c r="C10103" s="2">
        <v>-4.6866422302154946</v>
      </c>
      <c r="D10103" s="2">
        <v>-0.18799769369464919</v>
      </c>
      <c r="F10103" s="2">
        <v>72.990295480880661</v>
      </c>
      <c r="G10103" s="2">
        <v>3</v>
      </c>
    </row>
    <row r="10104" spans="1:7" x14ac:dyDescent="0.25">
      <c r="A10104" s="2">
        <v>10080</v>
      </c>
      <c r="B10104" s="2">
        <v>7.6830856290696783</v>
      </c>
      <c r="C10104" s="2">
        <v>-3.6830856290696783</v>
      </c>
      <c r="D10104" s="2">
        <v>-0.14774151085843995</v>
      </c>
      <c r="F10104" s="2">
        <v>72.997537659327932</v>
      </c>
      <c r="G10104" s="2">
        <v>3</v>
      </c>
    </row>
    <row r="10105" spans="1:7" x14ac:dyDescent="0.25">
      <c r="A10105" s="2">
        <v>10081</v>
      </c>
      <c r="B10105" s="2">
        <v>7.6835790303847054</v>
      </c>
      <c r="C10105" s="2">
        <v>-4.6835790303847054</v>
      </c>
      <c r="D10105" s="2">
        <v>-0.18787481798209715</v>
      </c>
      <c r="F10105" s="2">
        <v>73.004779837775217</v>
      </c>
      <c r="G10105" s="2">
        <v>3</v>
      </c>
    </row>
    <row r="10106" spans="1:7" x14ac:dyDescent="0.25">
      <c r="A10106" s="2">
        <v>10082</v>
      </c>
      <c r="B10106" s="2">
        <v>7.6840929900878576</v>
      </c>
      <c r="C10106" s="2">
        <v>-5.6840929900878576</v>
      </c>
      <c r="D10106" s="2">
        <v>-0.22800894977496608</v>
      </c>
      <c r="F10106" s="2">
        <v>73.012022016222488</v>
      </c>
      <c r="G10106" s="2">
        <v>3</v>
      </c>
    </row>
    <row r="10107" spans="1:7" x14ac:dyDescent="0.25">
      <c r="A10107" s="2">
        <v>10083</v>
      </c>
      <c r="B10107" s="2">
        <v>7.7106749859349089</v>
      </c>
      <c r="C10107" s="2">
        <v>-3.7106749859349089</v>
      </c>
      <c r="D10107" s="2">
        <v>-0.14884821694062014</v>
      </c>
      <c r="F10107" s="2">
        <v>73.019264194669759</v>
      </c>
      <c r="G10107" s="2">
        <v>3</v>
      </c>
    </row>
    <row r="10108" spans="1:7" x14ac:dyDescent="0.25">
      <c r="A10108" s="2">
        <v>10084</v>
      </c>
      <c r="B10108" s="2">
        <v>7.6831884210103096</v>
      </c>
      <c r="C10108" s="2">
        <v>-6.6831884210103096</v>
      </c>
      <c r="D10108" s="2">
        <v>-0.26808617939222368</v>
      </c>
      <c r="F10108" s="2">
        <v>73.026506373117044</v>
      </c>
      <c r="G10108" s="2">
        <v>3</v>
      </c>
    </row>
    <row r="10109" spans="1:7" x14ac:dyDescent="0.25">
      <c r="A10109" s="2">
        <v>10085</v>
      </c>
      <c r="B10109" s="2">
        <v>7.682345527097139</v>
      </c>
      <c r="C10109" s="2">
        <v>-5.682345527097139</v>
      </c>
      <c r="D10109" s="2">
        <v>-0.22793885289196661</v>
      </c>
      <c r="F10109" s="2">
        <v>73.033748551564315</v>
      </c>
      <c r="G10109" s="2">
        <v>3</v>
      </c>
    </row>
    <row r="10110" spans="1:7" x14ac:dyDescent="0.25">
      <c r="A10110" s="2">
        <v>10086</v>
      </c>
      <c r="B10110" s="2">
        <v>7.6840724316997315</v>
      </c>
      <c r="C10110" s="2">
        <v>-5.6840724316997315</v>
      </c>
      <c r="D10110" s="2">
        <v>-0.22800812510575433</v>
      </c>
      <c r="F10110" s="2">
        <v>73.0409907300116</v>
      </c>
      <c r="G10110" s="2">
        <v>3</v>
      </c>
    </row>
    <row r="10111" spans="1:7" x14ac:dyDescent="0.25">
      <c r="A10111" s="2">
        <v>10087</v>
      </c>
      <c r="B10111" s="2">
        <v>7.6838874062065967</v>
      </c>
      <c r="C10111" s="2">
        <v>-5.6838874062065967</v>
      </c>
      <c r="D10111" s="2">
        <v>-0.2280007030828485</v>
      </c>
      <c r="F10111" s="2">
        <v>73.048232908458871</v>
      </c>
      <c r="G10111" s="2">
        <v>3</v>
      </c>
    </row>
    <row r="10112" spans="1:7" x14ac:dyDescent="0.25">
      <c r="A10112" s="2">
        <v>10088</v>
      </c>
      <c r="B10112" s="2">
        <v>7.6839696397591011</v>
      </c>
      <c r="C10112" s="2">
        <v>-2.6839696397591011</v>
      </c>
      <c r="D10112" s="2">
        <v>-0.10766345657197061</v>
      </c>
      <c r="F10112" s="2">
        <v>73.055475086906156</v>
      </c>
      <c r="G10112" s="2">
        <v>3</v>
      </c>
    </row>
    <row r="10113" spans="1:7" x14ac:dyDescent="0.25">
      <c r="A10113" s="2">
        <v>10089</v>
      </c>
      <c r="B10113" s="2">
        <v>7.742561045918495</v>
      </c>
      <c r="C10113" s="2">
        <v>-6.742561045918495</v>
      </c>
      <c r="D10113" s="2">
        <v>-0.27046782407578279</v>
      </c>
      <c r="F10113" s="2">
        <v>73.062717265353427</v>
      </c>
      <c r="G10113" s="2">
        <v>3</v>
      </c>
    </row>
    <row r="10114" spans="1:7" x14ac:dyDescent="0.25">
      <c r="A10114" s="2">
        <v>10090</v>
      </c>
      <c r="B10114" s="2">
        <v>7.7322818518554435</v>
      </c>
      <c r="C10114" s="2">
        <v>-6.7322818518554435</v>
      </c>
      <c r="D10114" s="2">
        <v>-0.27005548946990343</v>
      </c>
      <c r="F10114" s="2">
        <v>73.069959443800698</v>
      </c>
      <c r="G10114" s="2">
        <v>3</v>
      </c>
    </row>
    <row r="10115" spans="1:7" x14ac:dyDescent="0.25">
      <c r="A10115" s="2">
        <v>10091</v>
      </c>
      <c r="B10115" s="2">
        <v>7.6829417203527957</v>
      </c>
      <c r="C10115" s="2">
        <v>-4.6829417203527957</v>
      </c>
      <c r="D10115" s="2">
        <v>-0.18784925323653262</v>
      </c>
      <c r="F10115" s="2">
        <v>73.077201622247983</v>
      </c>
      <c r="G10115" s="2">
        <v>3</v>
      </c>
    </row>
    <row r="10116" spans="1:7" x14ac:dyDescent="0.25">
      <c r="A10116" s="2">
        <v>10092</v>
      </c>
      <c r="B10116" s="2">
        <v>7.6836612639372097</v>
      </c>
      <c r="C10116" s="2">
        <v>6.3163387360627903</v>
      </c>
      <c r="D10116" s="2">
        <v>0.2533705490293805</v>
      </c>
      <c r="F10116" s="2">
        <v>73.084443800695254</v>
      </c>
      <c r="G10116" s="2">
        <v>3</v>
      </c>
    </row>
    <row r="10117" spans="1:7" x14ac:dyDescent="0.25">
      <c r="A10117" s="2">
        <v>10093</v>
      </c>
      <c r="B10117" s="2">
        <v>7.6832500961746879</v>
      </c>
      <c r="C10117" s="2">
        <v>-5.6832500961746879</v>
      </c>
      <c r="D10117" s="2">
        <v>-0.227975138337284</v>
      </c>
      <c r="F10117" s="2">
        <v>73.09168597914254</v>
      </c>
      <c r="G10117" s="2">
        <v>3</v>
      </c>
    </row>
    <row r="10118" spans="1:7" x14ac:dyDescent="0.25">
      <c r="A10118" s="2">
        <v>10094</v>
      </c>
      <c r="B10118" s="2">
        <v>7.6854909604804327</v>
      </c>
      <c r="C10118" s="2">
        <v>-5.6854909604804327</v>
      </c>
      <c r="D10118" s="2">
        <v>-0.22806502728136568</v>
      </c>
      <c r="F10118" s="2">
        <v>73.09892815758981</v>
      </c>
      <c r="G10118" s="2">
        <v>3</v>
      </c>
    </row>
    <row r="10119" spans="1:7" x14ac:dyDescent="0.25">
      <c r="A10119" s="2">
        <v>10095</v>
      </c>
      <c r="B10119" s="2">
        <v>7.6849153256129021</v>
      </c>
      <c r="C10119" s="2">
        <v>-5.6849153256129021</v>
      </c>
      <c r="D10119" s="2">
        <v>-0.22804193654343644</v>
      </c>
      <c r="F10119" s="2">
        <v>73.106170336037081</v>
      </c>
      <c r="G10119" s="2">
        <v>3</v>
      </c>
    </row>
    <row r="10120" spans="1:7" x14ac:dyDescent="0.25">
      <c r="A10120" s="2">
        <v>10096</v>
      </c>
      <c r="B10120" s="2">
        <v>7.6859843617954589</v>
      </c>
      <c r="C10120" s="2">
        <v>21.314015638204541</v>
      </c>
      <c r="D10120" s="2">
        <v>0.85498008734707631</v>
      </c>
      <c r="F10120" s="2">
        <v>73.113412514484367</v>
      </c>
      <c r="G10120" s="2">
        <v>3</v>
      </c>
    </row>
    <row r="10121" spans="1:7" x14ac:dyDescent="0.25">
      <c r="A10121" s="2">
        <v>10097</v>
      </c>
      <c r="B10121" s="2">
        <v>7.6832500961746879</v>
      </c>
      <c r="C10121" s="2">
        <v>-5.6832500961746879</v>
      </c>
      <c r="D10121" s="2">
        <v>-0.227975138337284</v>
      </c>
      <c r="F10121" s="2">
        <v>73.120654692931637</v>
      </c>
      <c r="G10121" s="2">
        <v>3</v>
      </c>
    </row>
    <row r="10122" spans="1:7" x14ac:dyDescent="0.25">
      <c r="A10122" s="2">
        <v>10098</v>
      </c>
      <c r="B10122" s="2">
        <v>7.6842780155809924</v>
      </c>
      <c r="C10122" s="2">
        <v>-4.6842780155809924</v>
      </c>
      <c r="D10122" s="2">
        <v>-0.18790285673529694</v>
      </c>
      <c r="F10122" s="2">
        <v>73.127896871378923</v>
      </c>
      <c r="G10122" s="2">
        <v>3</v>
      </c>
    </row>
    <row r="10123" spans="1:7" x14ac:dyDescent="0.25">
      <c r="A10123" s="2">
        <v>10099</v>
      </c>
      <c r="B10123" s="2">
        <v>7.6833940048915705</v>
      </c>
      <c r="C10123" s="2">
        <v>-5.6833940048915705</v>
      </c>
      <c r="D10123" s="2">
        <v>-0.22798091102176629</v>
      </c>
      <c r="F10123" s="2">
        <v>73.135139049826194</v>
      </c>
      <c r="G10123" s="2">
        <v>3</v>
      </c>
    </row>
    <row r="10124" spans="1:7" x14ac:dyDescent="0.25">
      <c r="A10124" s="2">
        <v>10100</v>
      </c>
      <c r="B10124" s="2">
        <v>7.6849975591654065</v>
      </c>
      <c r="C10124" s="2">
        <v>-6.6849975591654065</v>
      </c>
      <c r="D10124" s="2">
        <v>-0.26815875028285846</v>
      </c>
      <c r="F10124" s="2">
        <v>73.142381228273479</v>
      </c>
      <c r="G10124" s="2">
        <v>3</v>
      </c>
    </row>
    <row r="10125" spans="1:7" x14ac:dyDescent="0.25">
      <c r="A10125" s="2">
        <v>10101</v>
      </c>
      <c r="B10125" s="2">
        <v>7.6819138009464911</v>
      </c>
      <c r="C10125" s="2">
        <v>-6.6819138009464911</v>
      </c>
      <c r="D10125" s="2">
        <v>-0.26803504990109467</v>
      </c>
      <c r="F10125" s="2">
        <v>73.14962340672075</v>
      </c>
      <c r="G10125" s="2">
        <v>3</v>
      </c>
    </row>
    <row r="10126" spans="1:7" x14ac:dyDescent="0.25">
      <c r="A10126" s="2">
        <v>10102</v>
      </c>
      <c r="B10126" s="2">
        <v>7.6954617787215929</v>
      </c>
      <c r="C10126" s="2">
        <v>-6.6954617787215929</v>
      </c>
      <c r="D10126" s="2">
        <v>-0.26857850691164364</v>
      </c>
      <c r="F10126" s="2">
        <v>73.156865585168021</v>
      </c>
      <c r="G10126" s="2">
        <v>3</v>
      </c>
    </row>
    <row r="10127" spans="1:7" x14ac:dyDescent="0.25">
      <c r="A10127" s="2">
        <v>10103</v>
      </c>
      <c r="B10127" s="2">
        <v>7.684894767224776</v>
      </c>
      <c r="C10127" s="2">
        <v>-5.684894767224776</v>
      </c>
      <c r="D10127" s="2">
        <v>-0.22804111187422468</v>
      </c>
      <c r="F10127" s="2">
        <v>73.164107763615306</v>
      </c>
      <c r="G10127" s="2">
        <v>3</v>
      </c>
    </row>
    <row r="10128" spans="1:7" x14ac:dyDescent="0.25">
      <c r="A10128" s="2">
        <v>10104</v>
      </c>
      <c r="B10128" s="2">
        <v>7.6832295377865618</v>
      </c>
      <c r="C10128" s="2">
        <v>-6.6832295377865618</v>
      </c>
      <c r="D10128" s="2">
        <v>-0.26808782873064724</v>
      </c>
      <c r="F10128" s="2">
        <v>73.171349942062577</v>
      </c>
      <c r="G10128" s="2">
        <v>3</v>
      </c>
    </row>
    <row r="10129" spans="1:7" x14ac:dyDescent="0.25">
      <c r="A10129" s="2">
        <v>10105</v>
      </c>
      <c r="B10129" s="2">
        <v>7.6825305525902738</v>
      </c>
      <c r="C10129" s="2">
        <v>112.31746944740972</v>
      </c>
      <c r="D10129" s="2">
        <v>4.5054485024689743</v>
      </c>
      <c r="F10129" s="2">
        <v>73.178592120509862</v>
      </c>
      <c r="G10129" s="2">
        <v>3</v>
      </c>
    </row>
    <row r="10130" spans="1:7" x14ac:dyDescent="0.25">
      <c r="A10130" s="2">
        <v>10106</v>
      </c>
      <c r="B10130" s="2">
        <v>7.6874851241286644</v>
      </c>
      <c r="C10130" s="2">
        <v>-5.6874851241286644</v>
      </c>
      <c r="D10130" s="2">
        <v>-0.22814502019490626</v>
      </c>
      <c r="F10130" s="2">
        <v>73.185834298957133</v>
      </c>
      <c r="G10130" s="2">
        <v>3</v>
      </c>
    </row>
    <row r="10131" spans="1:7" x14ac:dyDescent="0.25">
      <c r="A10131" s="2">
        <v>10107</v>
      </c>
      <c r="B10131" s="2">
        <v>7.699162288584291</v>
      </c>
      <c r="C10131" s="2">
        <v>-6.699162288584291</v>
      </c>
      <c r="D10131" s="2">
        <v>-0.26872694736976016</v>
      </c>
      <c r="F10131" s="2">
        <v>73.193076477404418</v>
      </c>
      <c r="G10131" s="2">
        <v>3</v>
      </c>
    </row>
    <row r="10132" spans="1:7" x14ac:dyDescent="0.25">
      <c r="A10132" s="2">
        <v>10108</v>
      </c>
      <c r="B10132" s="2">
        <v>7.6856143108091892</v>
      </c>
      <c r="C10132" s="2">
        <v>-5.6856143108091892</v>
      </c>
      <c r="D10132" s="2">
        <v>-0.22806997529663622</v>
      </c>
      <c r="F10132" s="2">
        <v>73.200318655851689</v>
      </c>
      <c r="G10132" s="2">
        <v>3</v>
      </c>
    </row>
    <row r="10133" spans="1:7" x14ac:dyDescent="0.25">
      <c r="A10133" s="2">
        <v>10109</v>
      </c>
      <c r="B10133" s="2">
        <v>7.6829211619646696</v>
      </c>
      <c r="C10133" s="2">
        <v>-5.6829211619646696</v>
      </c>
      <c r="D10133" s="2">
        <v>-0.22796194362989583</v>
      </c>
      <c r="F10133" s="2">
        <v>73.20756083429896</v>
      </c>
      <c r="G10133" s="2">
        <v>3</v>
      </c>
    </row>
    <row r="10134" spans="1:7" x14ac:dyDescent="0.25">
      <c r="A10134" s="2">
        <v>10110</v>
      </c>
      <c r="B10134" s="2">
        <v>7.6829211619646696</v>
      </c>
      <c r="C10134" s="2">
        <v>-5.6829211619646696</v>
      </c>
      <c r="D10134" s="2">
        <v>-0.22796194362989583</v>
      </c>
      <c r="F10134" s="2">
        <v>73.214803012746245</v>
      </c>
      <c r="G10134" s="2">
        <v>3</v>
      </c>
    </row>
    <row r="10135" spans="1:7" x14ac:dyDescent="0.25">
      <c r="A10135" s="2">
        <v>10111</v>
      </c>
      <c r="B10135" s="2">
        <v>7.6829211619646696</v>
      </c>
      <c r="C10135" s="2">
        <v>-5.6829211619646696</v>
      </c>
      <c r="D10135" s="2">
        <v>-0.22796194362989583</v>
      </c>
      <c r="F10135" s="2">
        <v>73.222045191193516</v>
      </c>
      <c r="G10135" s="2">
        <v>3</v>
      </c>
    </row>
    <row r="10136" spans="1:7" x14ac:dyDescent="0.25">
      <c r="A10136" s="2">
        <v>10112</v>
      </c>
      <c r="B10136" s="2">
        <v>7.6829211619646696</v>
      </c>
      <c r="C10136" s="2">
        <v>-5.6829211619646696</v>
      </c>
      <c r="D10136" s="2">
        <v>-0.22796194362989583</v>
      </c>
      <c r="F10136" s="2">
        <v>73.229287369640801</v>
      </c>
      <c r="G10136" s="2">
        <v>3</v>
      </c>
    </row>
    <row r="10137" spans="1:7" x14ac:dyDescent="0.25">
      <c r="A10137" s="2">
        <v>10113</v>
      </c>
      <c r="B10137" s="2">
        <v>7.6839696397591011</v>
      </c>
      <c r="C10137" s="2">
        <v>20.316030360240898</v>
      </c>
      <c r="D10137" s="2">
        <v>0.81494738986725368</v>
      </c>
      <c r="F10137" s="2">
        <v>73.236529548088072</v>
      </c>
      <c r="G10137" s="2">
        <v>3</v>
      </c>
    </row>
    <row r="10138" spans="1:7" x14ac:dyDescent="0.25">
      <c r="A10138" s="2">
        <v>10114</v>
      </c>
      <c r="B10138" s="2">
        <v>7.6817082170652302</v>
      </c>
      <c r="C10138" s="2">
        <v>22.318291782934772</v>
      </c>
      <c r="D10138" s="2">
        <v>0.89526513360569715</v>
      </c>
      <c r="F10138" s="2">
        <v>73.243771726535357</v>
      </c>
      <c r="G10138" s="2">
        <v>3</v>
      </c>
    </row>
    <row r="10139" spans="1:7" x14ac:dyDescent="0.25">
      <c r="A10139" s="2">
        <v>10115</v>
      </c>
      <c r="B10139" s="2">
        <v>7.6819343593346172</v>
      </c>
      <c r="C10139" s="2">
        <v>-5.6819343593346172</v>
      </c>
      <c r="D10139" s="2">
        <v>-0.22792235950773143</v>
      </c>
      <c r="F10139" s="2">
        <v>73.251013904982628</v>
      </c>
      <c r="G10139" s="2">
        <v>3</v>
      </c>
    </row>
    <row r="10140" spans="1:7" x14ac:dyDescent="0.25">
      <c r="A10140" s="2">
        <v>10116</v>
      </c>
      <c r="B10140" s="2">
        <v>7.7021226964744498</v>
      </c>
      <c r="C10140" s="2">
        <v>-5.7021226964744498</v>
      </c>
      <c r="D10140" s="2">
        <v>-0.22873218467367845</v>
      </c>
      <c r="F10140" s="2">
        <v>73.258256083429899</v>
      </c>
      <c r="G10140" s="2">
        <v>3</v>
      </c>
    </row>
    <row r="10141" spans="1:7" x14ac:dyDescent="0.25">
      <c r="A10141" s="2">
        <v>10117</v>
      </c>
      <c r="B10141" s="2">
        <v>7.6839696397591011</v>
      </c>
      <c r="C10141" s="2">
        <v>22.316030360240898</v>
      </c>
      <c r="D10141" s="2">
        <v>0.89517441999240366</v>
      </c>
      <c r="F10141" s="2">
        <v>73.265498261877184</v>
      </c>
      <c r="G10141" s="2">
        <v>3</v>
      </c>
    </row>
    <row r="10142" spans="1:7" x14ac:dyDescent="0.25">
      <c r="A10142" s="2">
        <v>10118</v>
      </c>
      <c r="B10142" s="2">
        <v>7.6817493338414824</v>
      </c>
      <c r="C10142" s="2">
        <v>-5.6817493338414824</v>
      </c>
      <c r="D10142" s="2">
        <v>-0.22791493748482561</v>
      </c>
      <c r="F10142" s="2">
        <v>73.272740440324455</v>
      </c>
      <c r="G10142" s="2">
        <v>3</v>
      </c>
    </row>
    <row r="10143" spans="1:7" x14ac:dyDescent="0.25">
      <c r="A10143" s="2">
        <v>10119</v>
      </c>
      <c r="B10143" s="2">
        <v>7.6849770007772804</v>
      </c>
      <c r="C10143" s="2">
        <v>6.3150229992227196</v>
      </c>
      <c r="D10143" s="2">
        <v>0.25331777019982793</v>
      </c>
      <c r="F10143" s="2">
        <v>73.27998261877174</v>
      </c>
      <c r="G10143" s="2">
        <v>3</v>
      </c>
    </row>
    <row r="10144" spans="1:7" x14ac:dyDescent="0.25">
      <c r="A10144" s="2">
        <v>10120</v>
      </c>
      <c r="B10144" s="2">
        <v>7.6818521257821129</v>
      </c>
      <c r="C10144" s="2">
        <v>-5.6818521257821129</v>
      </c>
      <c r="D10144" s="2">
        <v>-0.2279190608308844</v>
      </c>
      <c r="F10144" s="2">
        <v>73.287224797219011</v>
      </c>
      <c r="G10144" s="2">
        <v>3</v>
      </c>
    </row>
    <row r="10145" spans="1:7" x14ac:dyDescent="0.25">
      <c r="A10145" s="2">
        <v>10121</v>
      </c>
      <c r="B10145" s="2">
        <v>7.6832912129509401</v>
      </c>
      <c r="C10145" s="2">
        <v>13.316708787049059</v>
      </c>
      <c r="D10145" s="2">
        <v>0.53417999851321696</v>
      </c>
      <c r="F10145" s="2">
        <v>73.294466975666282</v>
      </c>
      <c r="G10145" s="2">
        <v>3</v>
      </c>
    </row>
    <row r="10146" spans="1:7" x14ac:dyDescent="0.25">
      <c r="A10146" s="2">
        <v>10122</v>
      </c>
      <c r="B10146" s="2">
        <v>7.6837434974897141</v>
      </c>
      <c r="C10146" s="2">
        <v>-6.6837434974897141</v>
      </c>
      <c r="D10146" s="2">
        <v>-0.26810844546094115</v>
      </c>
      <c r="F10146" s="2">
        <v>73.301709154113567</v>
      </c>
      <c r="G10146" s="2">
        <v>3</v>
      </c>
    </row>
    <row r="10147" spans="1:7" x14ac:dyDescent="0.25">
      <c r="A10147" s="2">
        <v>10123</v>
      </c>
      <c r="B10147" s="2">
        <v>7.6818726841702389</v>
      </c>
      <c r="C10147" s="2">
        <v>-5.6818726841702389</v>
      </c>
      <c r="D10147" s="2">
        <v>-0.22791988550009618</v>
      </c>
      <c r="F10147" s="2">
        <v>73.308951332560838</v>
      </c>
      <c r="G10147" s="2">
        <v>3</v>
      </c>
    </row>
    <row r="10148" spans="1:7" x14ac:dyDescent="0.25">
      <c r="A10148" s="2">
        <v>10124</v>
      </c>
      <c r="B10148" s="2">
        <v>7.6847919752841456</v>
      </c>
      <c r="C10148" s="2">
        <v>23.315208024715854</v>
      </c>
      <c r="D10148" s="2">
        <v>0.93525494828650824</v>
      </c>
      <c r="F10148" s="2">
        <v>73.316193511008123</v>
      </c>
      <c r="G10148" s="2">
        <v>3</v>
      </c>
    </row>
    <row r="10149" spans="1:7" x14ac:dyDescent="0.25">
      <c r="A10149" s="2">
        <v>10125</v>
      </c>
      <c r="B10149" s="2">
        <v>7.699388430853678</v>
      </c>
      <c r="C10149" s="2">
        <v>-4.699388430853678</v>
      </c>
      <c r="D10149" s="2">
        <v>-0.18850898860593956</v>
      </c>
      <c r="F10149" s="2">
        <v>73.323435689455394</v>
      </c>
      <c r="G10149" s="2">
        <v>3</v>
      </c>
    </row>
    <row r="10150" spans="1:7" x14ac:dyDescent="0.25">
      <c r="A10150" s="2">
        <v>10126</v>
      </c>
      <c r="B10150" s="2">
        <v>7.6817904506177346</v>
      </c>
      <c r="C10150" s="2">
        <v>-5.6817904506177346</v>
      </c>
      <c r="D10150" s="2">
        <v>-0.22791658682324914</v>
      </c>
      <c r="F10150" s="2">
        <v>73.330677867902679</v>
      </c>
      <c r="G10150" s="2">
        <v>3</v>
      </c>
    </row>
    <row r="10151" spans="1:7" x14ac:dyDescent="0.25">
      <c r="A10151" s="2">
        <v>10127</v>
      </c>
      <c r="B10151" s="2">
        <v>7.6835584719965793</v>
      </c>
      <c r="C10151" s="2">
        <v>-3.6835584719965793</v>
      </c>
      <c r="D10151" s="2">
        <v>-0.14776047825031044</v>
      </c>
      <c r="F10151" s="2">
        <v>73.33792004634995</v>
      </c>
      <c r="G10151" s="2">
        <v>3</v>
      </c>
    </row>
    <row r="10152" spans="1:7" x14ac:dyDescent="0.25">
      <c r="A10152" s="2">
        <v>10128</v>
      </c>
      <c r="B10152" s="2">
        <v>7.6854498437041805</v>
      </c>
      <c r="C10152" s="2">
        <v>-5.6854498437041805</v>
      </c>
      <c r="D10152" s="2">
        <v>-0.22806337794294215</v>
      </c>
      <c r="F10152" s="2">
        <v>73.345162224797221</v>
      </c>
      <c r="G10152" s="2">
        <v>3</v>
      </c>
    </row>
    <row r="10153" spans="1:7" x14ac:dyDescent="0.25">
      <c r="A10153" s="2">
        <v>10129</v>
      </c>
      <c r="B10153" s="2">
        <v>7.6862927376173511</v>
      </c>
      <c r="C10153" s="2">
        <v>-5.6862927376173511</v>
      </c>
      <c r="D10153" s="2">
        <v>-0.22809718938062429</v>
      </c>
      <c r="F10153" s="2">
        <v>73.352404403244506</v>
      </c>
      <c r="G10153" s="2">
        <v>3</v>
      </c>
    </row>
    <row r="10154" spans="1:7" x14ac:dyDescent="0.25">
      <c r="A10154" s="2">
        <v>10130</v>
      </c>
      <c r="B10154" s="2">
        <v>7.6927891882651993</v>
      </c>
      <c r="C10154" s="2">
        <v>-6.6927891882651993</v>
      </c>
      <c r="D10154" s="2">
        <v>-0.268471299914115</v>
      </c>
      <c r="F10154" s="2">
        <v>73.359646581691777</v>
      </c>
      <c r="G10154" s="2">
        <v>3</v>
      </c>
    </row>
    <row r="10155" spans="1:7" x14ac:dyDescent="0.25">
      <c r="A10155" s="2">
        <v>10131</v>
      </c>
      <c r="B10155" s="2">
        <v>7.6833117713390662</v>
      </c>
      <c r="C10155" s="2">
        <v>-6.6833117713390662</v>
      </c>
      <c r="D10155" s="2">
        <v>-0.26809112740749425</v>
      </c>
      <c r="F10155" s="2">
        <v>73.366888760139062</v>
      </c>
      <c r="G10155" s="2">
        <v>3</v>
      </c>
    </row>
    <row r="10156" spans="1:7" x14ac:dyDescent="0.25">
      <c r="A10156" s="2">
        <v>10132</v>
      </c>
      <c r="B10156" s="2">
        <v>7.6829006035765435</v>
      </c>
      <c r="C10156" s="2">
        <v>22.317099396423458</v>
      </c>
      <c r="D10156" s="2">
        <v>0.8952173027914152</v>
      </c>
      <c r="F10156" s="2">
        <v>73.374130938586333</v>
      </c>
      <c r="G10156" s="2">
        <v>3</v>
      </c>
    </row>
    <row r="10157" spans="1:7" x14ac:dyDescent="0.25">
      <c r="A10157" s="2">
        <v>10133</v>
      </c>
      <c r="B10157" s="2">
        <v>7.6829211619646696</v>
      </c>
      <c r="C10157" s="2">
        <v>-5.6829211619646696</v>
      </c>
      <c r="D10157" s="2">
        <v>-0.22796194362989583</v>
      </c>
      <c r="F10157" s="2">
        <v>73.381373117033618</v>
      </c>
      <c r="G10157" s="2">
        <v>3</v>
      </c>
    </row>
    <row r="10158" spans="1:7" x14ac:dyDescent="0.25">
      <c r="A10158" s="2">
        <v>10134</v>
      </c>
      <c r="B10158" s="2">
        <v>7.6850386759416587</v>
      </c>
      <c r="C10158" s="2">
        <v>-4.6850386759416587</v>
      </c>
      <c r="D10158" s="2">
        <v>-0.18793336949613201</v>
      </c>
      <c r="F10158" s="2">
        <v>73.388615295480889</v>
      </c>
      <c r="G10158" s="2">
        <v>3</v>
      </c>
    </row>
    <row r="10159" spans="1:7" x14ac:dyDescent="0.25">
      <c r="A10159" s="2">
        <v>10135</v>
      </c>
      <c r="B10159" s="2">
        <v>7.685120909494163</v>
      </c>
      <c r="C10159" s="2">
        <v>-4.685120909494163</v>
      </c>
      <c r="D10159" s="2">
        <v>-0.18793666817297905</v>
      </c>
      <c r="F10159" s="2">
        <v>73.39585747392816</v>
      </c>
      <c r="G10159" s="2">
        <v>3</v>
      </c>
    </row>
    <row r="10160" spans="1:7" x14ac:dyDescent="0.25">
      <c r="A10160" s="2">
        <v>10136</v>
      </c>
      <c r="B10160" s="2">
        <v>7.6829211619646696</v>
      </c>
      <c r="C10160" s="2">
        <v>-5.6829211619646696</v>
      </c>
      <c r="D10160" s="2">
        <v>-0.22796194362989583</v>
      </c>
      <c r="F10160" s="2">
        <v>73.403099652375445</v>
      </c>
      <c r="G10160" s="2">
        <v>3</v>
      </c>
    </row>
    <row r="10161" spans="1:7" x14ac:dyDescent="0.25">
      <c r="A10161" s="2">
        <v>10137</v>
      </c>
      <c r="B10161" s="2">
        <v>7.6820371512752477</v>
      </c>
      <c r="C10161" s="2">
        <v>-5.6820371512752477</v>
      </c>
      <c r="D10161" s="2">
        <v>-0.22792648285379022</v>
      </c>
      <c r="F10161" s="2">
        <v>73.410341830822716</v>
      </c>
      <c r="G10161" s="2">
        <v>3</v>
      </c>
    </row>
    <row r="10162" spans="1:7" x14ac:dyDescent="0.25">
      <c r="A10162" s="2">
        <v>10138</v>
      </c>
      <c r="B10162" s="2">
        <v>7.6842780155809924</v>
      </c>
      <c r="C10162" s="2">
        <v>-5.6842780155809924</v>
      </c>
      <c r="D10162" s="2">
        <v>-0.2280163717978719</v>
      </c>
      <c r="F10162" s="2">
        <v>73.417584009270001</v>
      </c>
      <c r="G10162" s="2">
        <v>3</v>
      </c>
    </row>
    <row r="10163" spans="1:7" x14ac:dyDescent="0.25">
      <c r="A10163" s="2">
        <v>10139</v>
      </c>
      <c r="B10163" s="2">
        <v>7.6829211619646696</v>
      </c>
      <c r="C10163" s="2">
        <v>-5.6829211619646696</v>
      </c>
      <c r="D10163" s="2">
        <v>-0.22796194362989583</v>
      </c>
      <c r="F10163" s="2">
        <v>73.424826187717272</v>
      </c>
      <c r="G10163" s="2">
        <v>3</v>
      </c>
    </row>
    <row r="10164" spans="1:7" x14ac:dyDescent="0.25">
      <c r="A10164" s="2">
        <v>10140</v>
      </c>
      <c r="B10164" s="2">
        <v>7.6833528881153184</v>
      </c>
      <c r="C10164" s="2">
        <v>-5.6833528881153184</v>
      </c>
      <c r="D10164" s="2">
        <v>-0.22797926168334279</v>
      </c>
      <c r="F10164" s="2">
        <v>73.432068366164557</v>
      </c>
      <c r="G10164" s="2">
        <v>3</v>
      </c>
    </row>
    <row r="10165" spans="1:7" x14ac:dyDescent="0.25">
      <c r="A10165" s="2">
        <v>10141</v>
      </c>
      <c r="B10165" s="2">
        <v>7.6874851241286644</v>
      </c>
      <c r="C10165" s="2">
        <v>-4.6874851241286644</v>
      </c>
      <c r="D10165" s="2">
        <v>-0.1880315051323313</v>
      </c>
      <c r="F10165" s="2">
        <v>73.439310544611828</v>
      </c>
      <c r="G10165" s="2">
        <v>3</v>
      </c>
    </row>
    <row r="10166" spans="1:7" x14ac:dyDescent="0.25">
      <c r="A10166" s="2">
        <v>10142</v>
      </c>
      <c r="B10166" s="2">
        <v>7.6858815698548284</v>
      </c>
      <c r="C10166" s="2">
        <v>-6.6858815698548284</v>
      </c>
      <c r="D10166" s="2">
        <v>-0.26819421105896407</v>
      </c>
      <c r="F10166" s="2">
        <v>73.446552723059099</v>
      </c>
      <c r="G10166" s="2">
        <v>3</v>
      </c>
    </row>
    <row r="10167" spans="1:7" x14ac:dyDescent="0.25">
      <c r="A10167" s="2">
        <v>10143</v>
      </c>
      <c r="B10167" s="2">
        <v>7.6839079645947228</v>
      </c>
      <c r="C10167" s="2">
        <v>-5.6839079645947228</v>
      </c>
      <c r="D10167" s="2">
        <v>-0.22800152775206026</v>
      </c>
      <c r="F10167" s="2">
        <v>73.453794901506384</v>
      </c>
      <c r="G10167" s="2">
        <v>3</v>
      </c>
    </row>
    <row r="10168" spans="1:7" x14ac:dyDescent="0.25">
      <c r="A10168" s="2">
        <v>10144</v>
      </c>
      <c r="B10168" s="2">
        <v>7.6815848667364728</v>
      </c>
      <c r="C10168" s="2">
        <v>1.3184151332635272</v>
      </c>
      <c r="D10168" s="2">
        <v>5.288626530689329E-2</v>
      </c>
      <c r="F10168" s="2">
        <v>73.461037079953655</v>
      </c>
      <c r="G10168" s="2">
        <v>3</v>
      </c>
    </row>
    <row r="10169" spans="1:7" x14ac:dyDescent="0.25">
      <c r="A10169" s="2">
        <v>10145</v>
      </c>
      <c r="B10169" s="2">
        <v>7.6867861389323773</v>
      </c>
      <c r="C10169" s="2">
        <v>-3.6867861389323773</v>
      </c>
      <c r="D10169" s="2">
        <v>-0.14788995131655655</v>
      </c>
      <c r="F10169" s="2">
        <v>73.468279258400941</v>
      </c>
      <c r="G10169" s="2">
        <v>3</v>
      </c>
    </row>
    <row r="10170" spans="1:7" x14ac:dyDescent="0.25">
      <c r="A10170" s="2">
        <v>10146</v>
      </c>
      <c r="B10170" s="2">
        <v>7.6868478140967555</v>
      </c>
      <c r="C10170" s="2">
        <v>-5.6868478140967555</v>
      </c>
      <c r="D10170" s="2">
        <v>-0.22811945544934176</v>
      </c>
      <c r="F10170" s="2">
        <v>73.475521436848211</v>
      </c>
      <c r="G10170" s="2">
        <v>3</v>
      </c>
    </row>
    <row r="10171" spans="1:7" x14ac:dyDescent="0.25">
      <c r="A10171" s="2">
        <v>10147</v>
      </c>
      <c r="B10171" s="2">
        <v>7.6830033955171739</v>
      </c>
      <c r="C10171" s="2">
        <v>-4.6830033955171739</v>
      </c>
      <c r="D10171" s="2">
        <v>-0.1878517272441679</v>
      </c>
      <c r="F10171" s="2">
        <v>73.482763615295482</v>
      </c>
      <c r="G10171" s="2">
        <v>3</v>
      </c>
    </row>
    <row r="10172" spans="1:7" x14ac:dyDescent="0.25">
      <c r="A10172" s="2">
        <v>10148</v>
      </c>
      <c r="B10172" s="2">
        <v>7.6844835994622533</v>
      </c>
      <c r="C10172" s="2">
        <v>23.315516400537746</v>
      </c>
      <c r="D10172" s="2">
        <v>0.93526731832468468</v>
      </c>
      <c r="F10172" s="2">
        <v>73.490005793742768</v>
      </c>
      <c r="G10172" s="2">
        <v>3</v>
      </c>
    </row>
    <row r="10173" spans="1:7" x14ac:dyDescent="0.25">
      <c r="A10173" s="2">
        <v>10149</v>
      </c>
      <c r="B10173" s="2">
        <v>7.682119384827752</v>
      </c>
      <c r="C10173" s="2">
        <v>-5.682119384827752</v>
      </c>
      <c r="D10173" s="2">
        <v>-0.22792978153063725</v>
      </c>
      <c r="F10173" s="2">
        <v>73.497247972190038</v>
      </c>
      <c r="G10173" s="2">
        <v>3</v>
      </c>
    </row>
    <row r="10174" spans="1:7" x14ac:dyDescent="0.25">
      <c r="A10174" s="2">
        <v>10150</v>
      </c>
      <c r="B10174" s="2">
        <v>7.682571669366526</v>
      </c>
      <c r="C10174" s="2">
        <v>-5.682571669366526</v>
      </c>
      <c r="D10174" s="2">
        <v>-0.22794792425329594</v>
      </c>
      <c r="F10174" s="2">
        <v>73.504490150637324</v>
      </c>
      <c r="G10174" s="2">
        <v>3</v>
      </c>
    </row>
    <row r="10175" spans="1:7" x14ac:dyDescent="0.25">
      <c r="A10175" s="2">
        <v>10151</v>
      </c>
      <c r="B10175" s="2">
        <v>7.6840929900878576</v>
      </c>
      <c r="C10175" s="2">
        <v>22.315907009912141</v>
      </c>
      <c r="D10175" s="2">
        <v>0.89516947197713304</v>
      </c>
      <c r="F10175" s="2">
        <v>73.511732329084595</v>
      </c>
      <c r="G10175" s="2">
        <v>3</v>
      </c>
    </row>
    <row r="10176" spans="1:7" x14ac:dyDescent="0.25">
      <c r="A10176" s="2">
        <v>10152</v>
      </c>
      <c r="B10176" s="2">
        <v>7.6820371512752477</v>
      </c>
      <c r="C10176" s="2">
        <v>-6.6820371512752477</v>
      </c>
      <c r="D10176" s="2">
        <v>-0.26803999791636518</v>
      </c>
      <c r="F10176" s="2">
        <v>73.51897450753188</v>
      </c>
      <c r="G10176" s="2">
        <v>3</v>
      </c>
    </row>
    <row r="10177" spans="1:7" x14ac:dyDescent="0.25">
      <c r="A10177" s="2">
        <v>10153</v>
      </c>
      <c r="B10177" s="2">
        <v>7.6827566948596608</v>
      </c>
      <c r="C10177" s="2">
        <v>-5.6827566948596608</v>
      </c>
      <c r="D10177" s="2">
        <v>-0.22795534627620176</v>
      </c>
      <c r="F10177" s="2">
        <v>73.526216685979151</v>
      </c>
      <c r="G10177" s="2">
        <v>3</v>
      </c>
    </row>
    <row r="10178" spans="1:7" x14ac:dyDescent="0.25">
      <c r="A10178" s="2">
        <v>10154</v>
      </c>
      <c r="B10178" s="2">
        <v>7.7011358938443975</v>
      </c>
      <c r="C10178" s="2">
        <v>-6.7011358938443975</v>
      </c>
      <c r="D10178" s="2">
        <v>-0.26880611561408901</v>
      </c>
      <c r="F10178" s="2">
        <v>73.533458864426422</v>
      </c>
      <c r="G10178" s="2">
        <v>3</v>
      </c>
    </row>
    <row r="10179" spans="1:7" x14ac:dyDescent="0.25">
      <c r="A10179" s="2">
        <v>10155</v>
      </c>
      <c r="B10179" s="2">
        <v>7.6842163404166142</v>
      </c>
      <c r="C10179" s="2">
        <v>-4.6842163404166142</v>
      </c>
      <c r="D10179" s="2">
        <v>-0.18790038272766166</v>
      </c>
      <c r="F10179" s="2">
        <v>73.540701042873707</v>
      </c>
      <c r="G10179" s="2">
        <v>3</v>
      </c>
    </row>
    <row r="10180" spans="1:7" x14ac:dyDescent="0.25">
      <c r="A10180" s="2">
        <v>10156</v>
      </c>
      <c r="B10180" s="2">
        <v>7.6928097466533254</v>
      </c>
      <c r="C10180" s="2">
        <v>-6.6928097466533254</v>
      </c>
      <c r="D10180" s="2">
        <v>-0.26847212458332675</v>
      </c>
      <c r="F10180" s="2">
        <v>73.547943221320978</v>
      </c>
      <c r="G10180" s="2">
        <v>3</v>
      </c>
    </row>
    <row r="10181" spans="1:7" x14ac:dyDescent="0.25">
      <c r="A10181" s="2">
        <v>10157</v>
      </c>
      <c r="B10181" s="2">
        <v>7.6853059349872979</v>
      </c>
      <c r="C10181" s="2">
        <v>-6.6853059349872979</v>
      </c>
      <c r="D10181" s="2">
        <v>-0.26817112032103485</v>
      </c>
      <c r="F10181" s="2">
        <v>73.555185399768263</v>
      </c>
      <c r="G10181" s="2">
        <v>3</v>
      </c>
    </row>
    <row r="10182" spans="1:7" x14ac:dyDescent="0.25">
      <c r="A10182" s="2">
        <v>10158</v>
      </c>
      <c r="B10182" s="2">
        <v>7.688101875772448</v>
      </c>
      <c r="C10182" s="2">
        <v>-6.688101875772448</v>
      </c>
      <c r="D10182" s="2">
        <v>-0.268283275333834</v>
      </c>
      <c r="F10182" s="2">
        <v>73.562427578215534</v>
      </c>
      <c r="G10182" s="2">
        <v>3</v>
      </c>
    </row>
    <row r="10183" spans="1:7" x14ac:dyDescent="0.25">
      <c r="A10183" s="2">
        <v>10159</v>
      </c>
      <c r="B10183" s="2">
        <v>7.684401365909749</v>
      </c>
      <c r="C10183" s="2">
        <v>12.31559863409025</v>
      </c>
      <c r="D10183" s="2">
        <v>0.49402195131320698</v>
      </c>
      <c r="F10183" s="2">
        <v>73.569669756662819</v>
      </c>
      <c r="G10183" s="2">
        <v>3</v>
      </c>
    </row>
    <row r="10184" spans="1:7" x14ac:dyDescent="0.25">
      <c r="A10184" s="2">
        <v>10160</v>
      </c>
      <c r="B10184" s="2">
        <v>7.6883691348180871</v>
      </c>
      <c r="C10184" s="2">
        <v>-6.6883691348180871</v>
      </c>
      <c r="D10184" s="2">
        <v>-0.26829399603358689</v>
      </c>
      <c r="F10184" s="2">
        <v>73.57691193511009</v>
      </c>
      <c r="G10184" s="2">
        <v>3</v>
      </c>
    </row>
    <row r="10185" spans="1:7" x14ac:dyDescent="0.25">
      <c r="A10185" s="2">
        <v>10161</v>
      </c>
      <c r="B10185" s="2">
        <v>7.6911650756032373</v>
      </c>
      <c r="C10185" s="2">
        <v>-6.6911650756032373</v>
      </c>
      <c r="D10185" s="2">
        <v>-0.26840615104638604</v>
      </c>
      <c r="F10185" s="2">
        <v>73.584154113557361</v>
      </c>
      <c r="G10185" s="2">
        <v>3</v>
      </c>
    </row>
    <row r="10186" spans="1:7" x14ac:dyDescent="0.25">
      <c r="A10186" s="2">
        <v>10162</v>
      </c>
      <c r="B10186" s="2">
        <v>7.6830239539053</v>
      </c>
      <c r="C10186" s="2">
        <v>-6.6830239539053</v>
      </c>
      <c r="D10186" s="2">
        <v>-0.26807958203852961</v>
      </c>
      <c r="F10186" s="2">
        <v>73.591396292004646</v>
      </c>
      <c r="G10186" s="2">
        <v>3</v>
      </c>
    </row>
    <row r="10187" spans="1:7" x14ac:dyDescent="0.25">
      <c r="A10187" s="2">
        <v>10163</v>
      </c>
      <c r="B10187" s="2">
        <v>7.6852442598229196</v>
      </c>
      <c r="C10187" s="2">
        <v>22.31475574017708</v>
      </c>
      <c r="D10187" s="2">
        <v>0.89512329050127459</v>
      </c>
      <c r="F10187" s="2">
        <v>73.598638470451917</v>
      </c>
      <c r="G10187" s="2">
        <v>3</v>
      </c>
    </row>
    <row r="10188" spans="1:7" x14ac:dyDescent="0.25">
      <c r="A10188" s="2">
        <v>10164</v>
      </c>
      <c r="B10188" s="2">
        <v>7.6853676101516761</v>
      </c>
      <c r="C10188" s="2">
        <v>-6.6853676101516761</v>
      </c>
      <c r="D10188" s="2">
        <v>-0.26817359432867011</v>
      </c>
      <c r="F10188" s="2">
        <v>73.605880648899202</v>
      </c>
      <c r="G10188" s="2">
        <v>3</v>
      </c>
    </row>
    <row r="10189" spans="1:7" x14ac:dyDescent="0.25">
      <c r="A10189" s="2">
        <v>10165</v>
      </c>
      <c r="B10189" s="2">
        <v>7.6831061874578044</v>
      </c>
      <c r="C10189" s="2">
        <v>22.316893812542197</v>
      </c>
      <c r="D10189" s="2">
        <v>0.89520905609929757</v>
      </c>
      <c r="F10189" s="2">
        <v>73.613122827346473</v>
      </c>
      <c r="G10189" s="2">
        <v>3</v>
      </c>
    </row>
    <row r="10190" spans="1:7" x14ac:dyDescent="0.25">
      <c r="A10190" s="2">
        <v>10166</v>
      </c>
      <c r="B10190" s="2">
        <v>7.6829006035765435</v>
      </c>
      <c r="C10190" s="2">
        <v>-5.6829006035765435</v>
      </c>
      <c r="D10190" s="2">
        <v>-0.22796111896068408</v>
      </c>
      <c r="F10190" s="2">
        <v>73.620365005793758</v>
      </c>
      <c r="G10190" s="2">
        <v>3</v>
      </c>
    </row>
    <row r="10191" spans="1:7" x14ac:dyDescent="0.25">
      <c r="A10191" s="2">
        <v>10167</v>
      </c>
      <c r="B10191" s="2">
        <v>7.6829417203527957</v>
      </c>
      <c r="C10191" s="2">
        <v>-2.6829417203527957</v>
      </c>
      <c r="D10191" s="2">
        <v>-0.10762222311138267</v>
      </c>
      <c r="F10191" s="2">
        <v>73.627607184241029</v>
      </c>
      <c r="G10191" s="2">
        <v>3</v>
      </c>
    </row>
    <row r="10192" spans="1:7" x14ac:dyDescent="0.25">
      <c r="A10192" s="2">
        <v>10168</v>
      </c>
      <c r="B10192" s="2">
        <v>7.6883691348180871</v>
      </c>
      <c r="C10192" s="2">
        <v>21.311630865181911</v>
      </c>
      <c r="D10192" s="2">
        <v>0.85488442571851231</v>
      </c>
      <c r="F10192" s="2">
        <v>73.6348493626883</v>
      </c>
      <c r="G10192" s="2">
        <v>3</v>
      </c>
    </row>
    <row r="10193" spans="1:7" x14ac:dyDescent="0.25">
      <c r="A10193" s="2">
        <v>10169</v>
      </c>
      <c r="B10193" s="2">
        <v>7.7035001084788988</v>
      </c>
      <c r="C10193" s="2">
        <v>-5.7035001084788988</v>
      </c>
      <c r="D10193" s="2">
        <v>-0.22878743751086628</v>
      </c>
      <c r="F10193" s="2">
        <v>73.642091541135585</v>
      </c>
      <c r="G10193" s="2">
        <v>3</v>
      </c>
    </row>
    <row r="10194" spans="1:7" x14ac:dyDescent="0.25">
      <c r="A10194" s="2">
        <v>10170</v>
      </c>
      <c r="B10194" s="2">
        <v>7.6860871537360902</v>
      </c>
      <c r="C10194" s="2">
        <v>-5.6860871537360902</v>
      </c>
      <c r="D10194" s="2">
        <v>-0.22808894268850671</v>
      </c>
      <c r="F10194" s="2">
        <v>73.649333719582856</v>
      </c>
      <c r="G10194" s="2">
        <v>3</v>
      </c>
    </row>
    <row r="10195" spans="1:7" x14ac:dyDescent="0.25">
      <c r="A10195" s="2">
        <v>10171</v>
      </c>
      <c r="B10195" s="2">
        <v>7.6835584719965793</v>
      </c>
      <c r="C10195" s="2">
        <v>22.31644152800342</v>
      </c>
      <c r="D10195" s="2">
        <v>0.89519091337663881</v>
      </c>
      <c r="F10195" s="2">
        <v>73.656575898030141</v>
      </c>
      <c r="G10195" s="2">
        <v>3</v>
      </c>
    </row>
    <row r="10196" spans="1:7" x14ac:dyDescent="0.25">
      <c r="A10196" s="2">
        <v>10172</v>
      </c>
      <c r="B10196" s="2">
        <v>7.6823249687090129</v>
      </c>
      <c r="C10196" s="2">
        <v>2.3176750312909871</v>
      </c>
      <c r="D10196" s="2">
        <v>9.2970092277844932E-2</v>
      </c>
      <c r="F10196" s="2">
        <v>73.663818076477412</v>
      </c>
      <c r="G10196" s="2">
        <v>3</v>
      </c>
    </row>
    <row r="10197" spans="1:7" x14ac:dyDescent="0.25">
      <c r="A10197" s="2">
        <v>10173</v>
      </c>
      <c r="B10197" s="2">
        <v>7.7032122910451335</v>
      </c>
      <c r="C10197" s="2">
        <v>-5.7032122910451335</v>
      </c>
      <c r="D10197" s="2">
        <v>-0.22877589214190167</v>
      </c>
      <c r="F10197" s="2">
        <v>73.671060254924683</v>
      </c>
      <c r="G10197" s="2">
        <v>3</v>
      </c>
    </row>
    <row r="10198" spans="1:7" x14ac:dyDescent="0.25">
      <c r="A10198" s="2">
        <v>10174</v>
      </c>
      <c r="B10198" s="2">
        <v>7.6858610114667023</v>
      </c>
      <c r="C10198" s="2">
        <v>-5.6858610114667023</v>
      </c>
      <c r="D10198" s="2">
        <v>-0.22807987132717733</v>
      </c>
      <c r="F10198" s="2">
        <v>73.678302433371968</v>
      </c>
      <c r="G10198" s="2">
        <v>3</v>
      </c>
    </row>
    <row r="10199" spans="1:7" x14ac:dyDescent="0.25">
      <c r="A10199" s="2">
        <v>10175</v>
      </c>
      <c r="B10199" s="2">
        <v>7.6822221767683825</v>
      </c>
      <c r="C10199" s="2">
        <v>-5.6822221767683825</v>
      </c>
      <c r="D10199" s="2">
        <v>-0.22793390487669604</v>
      </c>
      <c r="F10199" s="2">
        <v>73.685544611819239</v>
      </c>
      <c r="G10199" s="2">
        <v>3</v>
      </c>
    </row>
    <row r="10200" spans="1:7" x14ac:dyDescent="0.25">
      <c r="A10200" s="2">
        <v>10176</v>
      </c>
      <c r="B10200" s="2">
        <v>7.6830239539053</v>
      </c>
      <c r="C10200" s="2">
        <v>-5.6830239539053</v>
      </c>
      <c r="D10200" s="2">
        <v>-0.22796606697595462</v>
      </c>
      <c r="F10200" s="2">
        <v>73.692786790266524</v>
      </c>
      <c r="G10200" s="2">
        <v>3</v>
      </c>
    </row>
    <row r="10201" spans="1:7" x14ac:dyDescent="0.25">
      <c r="A10201" s="2">
        <v>10177</v>
      </c>
      <c r="B10201" s="2">
        <v>7.6952767532284581</v>
      </c>
      <c r="C10201" s="2">
        <v>-6.6952767532284581</v>
      </c>
      <c r="D10201" s="2">
        <v>-0.26857108488873782</v>
      </c>
      <c r="F10201" s="2">
        <v>73.700028968713795</v>
      </c>
      <c r="G10201" s="2">
        <v>3</v>
      </c>
    </row>
    <row r="10202" spans="1:7" x14ac:dyDescent="0.25">
      <c r="A10202" s="2">
        <v>10178</v>
      </c>
      <c r="B10202" s="2">
        <v>7.6827361364715347</v>
      </c>
      <c r="C10202" s="2">
        <v>22.317263863528467</v>
      </c>
      <c r="D10202" s="2">
        <v>0.89522390014510922</v>
      </c>
      <c r="F10202" s="2">
        <v>73.70727114716108</v>
      </c>
      <c r="G10202" s="2">
        <v>3</v>
      </c>
    </row>
    <row r="10203" spans="1:7" x14ac:dyDescent="0.25">
      <c r="A10203" s="2">
        <v>10179</v>
      </c>
      <c r="B10203" s="2">
        <v>7.6849975591654065</v>
      </c>
      <c r="C10203" s="2">
        <v>-4.6849975591654065</v>
      </c>
      <c r="D10203" s="2">
        <v>-0.18793172015770851</v>
      </c>
      <c r="F10203" s="2">
        <v>73.714513325608351</v>
      </c>
      <c r="G10203" s="2">
        <v>3</v>
      </c>
    </row>
    <row r="10204" spans="1:7" x14ac:dyDescent="0.25">
      <c r="A10204" s="2">
        <v>10180</v>
      </c>
      <c r="B10204" s="2">
        <v>7.6819138009464911</v>
      </c>
      <c r="C10204" s="2">
        <v>-3.6819138009464911</v>
      </c>
      <c r="D10204" s="2">
        <v>-0.14769450471336973</v>
      </c>
      <c r="F10204" s="2">
        <v>73.721755504055622</v>
      </c>
      <c r="G10204" s="2">
        <v>3</v>
      </c>
    </row>
    <row r="10205" spans="1:7" x14ac:dyDescent="0.25">
      <c r="A10205" s="2">
        <v>10181</v>
      </c>
      <c r="B10205" s="2">
        <v>7.684668624955389</v>
      </c>
      <c r="C10205" s="2">
        <v>-5.684668624955389</v>
      </c>
      <c r="D10205" s="2">
        <v>-0.22803204051289536</v>
      </c>
      <c r="F10205" s="2">
        <v>73.728997682502907</v>
      </c>
      <c r="G10205" s="2">
        <v>3</v>
      </c>
    </row>
    <row r="10206" spans="1:7" x14ac:dyDescent="0.25">
      <c r="A10206" s="2">
        <v>10182</v>
      </c>
      <c r="B10206" s="2">
        <v>7.6877318247861783</v>
      </c>
      <c r="C10206" s="2">
        <v>-6.6877318247861783</v>
      </c>
      <c r="D10206" s="2">
        <v>-0.26826843128802236</v>
      </c>
      <c r="F10206" s="2">
        <v>73.736239860950178</v>
      </c>
      <c r="G10206" s="2">
        <v>3</v>
      </c>
    </row>
    <row r="10207" spans="1:7" x14ac:dyDescent="0.25">
      <c r="A10207" s="2">
        <v>10183</v>
      </c>
      <c r="B10207" s="2">
        <v>7.6847919752841456</v>
      </c>
      <c r="C10207" s="2">
        <v>22.315208024715854</v>
      </c>
      <c r="D10207" s="2">
        <v>0.89514143322393325</v>
      </c>
      <c r="F10207" s="2">
        <v>73.743482039397463</v>
      </c>
      <c r="G10207" s="2">
        <v>3</v>
      </c>
    </row>
    <row r="10208" spans="1:7" x14ac:dyDescent="0.25">
      <c r="A10208" s="2">
        <v>10184</v>
      </c>
      <c r="B10208" s="2">
        <v>7.685100351106037</v>
      </c>
      <c r="C10208" s="2">
        <v>-6.685100351106037</v>
      </c>
      <c r="D10208" s="2">
        <v>-0.26816287362891722</v>
      </c>
      <c r="F10208" s="2">
        <v>73.750724217844734</v>
      </c>
      <c r="G10208" s="2">
        <v>3</v>
      </c>
    </row>
    <row r="10209" spans="1:7" x14ac:dyDescent="0.25">
      <c r="A10209" s="2">
        <v>10185</v>
      </c>
      <c r="B10209" s="2">
        <v>7.7002724415431008</v>
      </c>
      <c r="C10209" s="2">
        <v>-4.7002724415431008</v>
      </c>
      <c r="D10209" s="2">
        <v>-0.1885444493820452</v>
      </c>
      <c r="F10209" s="2">
        <v>73.757966396292019</v>
      </c>
      <c r="G10209" s="2">
        <v>3</v>
      </c>
    </row>
    <row r="10210" spans="1:7" x14ac:dyDescent="0.25">
      <c r="A10210" s="2">
        <v>10186</v>
      </c>
      <c r="B10210" s="2">
        <v>7.6844424826860012</v>
      </c>
      <c r="C10210" s="2">
        <v>-0.68444248268600116</v>
      </c>
      <c r="D10210" s="2">
        <v>-2.7455393838691118E-2</v>
      </c>
      <c r="F10210" s="2">
        <v>73.76520857473929</v>
      </c>
      <c r="G10210" s="2">
        <v>3</v>
      </c>
    </row>
    <row r="10211" spans="1:7" x14ac:dyDescent="0.25">
      <c r="A10211" s="2">
        <v>10187</v>
      </c>
      <c r="B10211" s="2">
        <v>7.688780302580609</v>
      </c>
      <c r="C10211" s="2">
        <v>-1.688780302580609</v>
      </c>
      <c r="D10211" s="2">
        <v>-6.7742914104947177E-2</v>
      </c>
      <c r="F10211" s="2">
        <v>73.772450753186561</v>
      </c>
      <c r="G10211" s="2">
        <v>3</v>
      </c>
    </row>
    <row r="10212" spans="1:7" x14ac:dyDescent="0.25">
      <c r="A10212" s="2">
        <v>10188</v>
      </c>
      <c r="B10212" s="2">
        <v>7.6831473042340575</v>
      </c>
      <c r="C10212" s="2">
        <v>22.316852695765942</v>
      </c>
      <c r="D10212" s="2">
        <v>0.89520740676087396</v>
      </c>
      <c r="F10212" s="2">
        <v>73.779692931633846</v>
      </c>
      <c r="G10212" s="2">
        <v>3</v>
      </c>
    </row>
    <row r="10213" spans="1:7" x14ac:dyDescent="0.25">
      <c r="A10213" s="2">
        <v>10189</v>
      </c>
      <c r="B10213" s="2">
        <v>7.6888830945212394</v>
      </c>
      <c r="C10213" s="2">
        <v>-1.6888830945212394</v>
      </c>
      <c r="D10213" s="2">
        <v>-6.7747037451005965E-2</v>
      </c>
      <c r="F10213" s="2">
        <v>73.786935110081117</v>
      </c>
      <c r="G10213" s="2">
        <v>3</v>
      </c>
    </row>
    <row r="10214" spans="1:7" x14ac:dyDescent="0.25">
      <c r="A10214" s="2">
        <v>10190</v>
      </c>
      <c r="B10214" s="2">
        <v>7.6822016183802564</v>
      </c>
      <c r="C10214" s="2">
        <v>7.3177983816197436</v>
      </c>
      <c r="D10214" s="2">
        <v>0.29354261560599032</v>
      </c>
      <c r="F10214" s="2">
        <v>73.794177288528402</v>
      </c>
      <c r="G10214" s="2">
        <v>3</v>
      </c>
    </row>
    <row r="10215" spans="1:7" x14ac:dyDescent="0.25">
      <c r="A10215" s="2">
        <v>10191</v>
      </c>
      <c r="B10215" s="2">
        <v>7.6843808075216229</v>
      </c>
      <c r="C10215" s="2">
        <v>-5.6843808075216229</v>
      </c>
      <c r="D10215" s="2">
        <v>-0.22802049514393069</v>
      </c>
      <c r="F10215" s="2">
        <v>73.801419466975673</v>
      </c>
      <c r="G10215" s="2">
        <v>3</v>
      </c>
    </row>
    <row r="10216" spans="1:7" x14ac:dyDescent="0.25">
      <c r="A10216" s="2">
        <v>10192</v>
      </c>
      <c r="B10216" s="2">
        <v>7.6817082170652302</v>
      </c>
      <c r="C10216" s="2">
        <v>22.318291782934772</v>
      </c>
      <c r="D10216" s="2">
        <v>0.89526513360569715</v>
      </c>
      <c r="F10216" s="2">
        <v>73.808661645422958</v>
      </c>
      <c r="G10216" s="2">
        <v>3</v>
      </c>
    </row>
    <row r="10217" spans="1:7" x14ac:dyDescent="0.25">
      <c r="A10217" s="2">
        <v>10193</v>
      </c>
      <c r="B10217" s="2">
        <v>7.6870533979780165</v>
      </c>
      <c r="C10217" s="2">
        <v>-5.6870533979780165</v>
      </c>
      <c r="D10217" s="2">
        <v>-0.22812770214145933</v>
      </c>
      <c r="F10217" s="2">
        <v>73.815903823870229</v>
      </c>
      <c r="G10217" s="2">
        <v>3</v>
      </c>
    </row>
    <row r="10218" spans="1:7" x14ac:dyDescent="0.25">
      <c r="A10218" s="2">
        <v>10194</v>
      </c>
      <c r="B10218" s="2">
        <v>7.6829211619646696</v>
      </c>
      <c r="C10218" s="2">
        <v>-6.6829211619646696</v>
      </c>
      <c r="D10218" s="2">
        <v>-0.26807545869247079</v>
      </c>
      <c r="F10218" s="2">
        <v>73.8231460023175</v>
      </c>
      <c r="G10218" s="2">
        <v>3</v>
      </c>
    </row>
    <row r="10219" spans="1:7" x14ac:dyDescent="0.25">
      <c r="A10219" s="2">
        <v>10195</v>
      </c>
      <c r="B10219" s="2">
        <v>7.6822427351565086</v>
      </c>
      <c r="C10219" s="2">
        <v>-6.6822427351565086</v>
      </c>
      <c r="D10219" s="2">
        <v>-0.26804824460848276</v>
      </c>
      <c r="F10219" s="2">
        <v>73.830388180764785</v>
      </c>
      <c r="G10219" s="2">
        <v>3</v>
      </c>
    </row>
    <row r="10220" spans="1:7" x14ac:dyDescent="0.25">
      <c r="A10220" s="2">
        <v>10196</v>
      </c>
      <c r="B10220" s="2">
        <v>7.6819549177227433</v>
      </c>
      <c r="C10220" s="2">
        <v>-6.6819549177227433</v>
      </c>
      <c r="D10220" s="2">
        <v>-0.26803669923951817</v>
      </c>
      <c r="F10220" s="2">
        <v>73.837630359212056</v>
      </c>
      <c r="G10220" s="2">
        <v>3</v>
      </c>
    </row>
    <row r="10221" spans="1:7" x14ac:dyDescent="0.25">
      <c r="A10221" s="2">
        <v>10197</v>
      </c>
      <c r="B10221" s="2">
        <v>7.6840518733116054</v>
      </c>
      <c r="C10221" s="2">
        <v>-2.6840518733116054</v>
      </c>
      <c r="D10221" s="2">
        <v>-0.10766675524881765</v>
      </c>
      <c r="F10221" s="2">
        <v>73.844872537659342</v>
      </c>
      <c r="G10221" s="2">
        <v>3</v>
      </c>
    </row>
    <row r="10222" spans="1:7" x14ac:dyDescent="0.25">
      <c r="A10222" s="2">
        <v>10198</v>
      </c>
      <c r="B10222" s="2">
        <v>7.6870533979780165</v>
      </c>
      <c r="C10222" s="2">
        <v>-4.6870533979780165</v>
      </c>
      <c r="D10222" s="2">
        <v>-0.18801418707888437</v>
      </c>
      <c r="F10222" s="2">
        <v>73.852114716106612</v>
      </c>
      <c r="G10222" s="2">
        <v>3</v>
      </c>
    </row>
    <row r="10223" spans="1:7" x14ac:dyDescent="0.25">
      <c r="A10223" s="2">
        <v>10199</v>
      </c>
      <c r="B10223" s="2">
        <v>7.68487420883665</v>
      </c>
      <c r="C10223" s="2">
        <v>-5.68487420883665</v>
      </c>
      <c r="D10223" s="2">
        <v>-0.22804028720501293</v>
      </c>
      <c r="F10223" s="2">
        <v>73.859356894553883</v>
      </c>
      <c r="G10223" s="2">
        <v>3</v>
      </c>
    </row>
    <row r="10224" spans="1:7" x14ac:dyDescent="0.25">
      <c r="A10224" s="2">
        <v>10200</v>
      </c>
      <c r="B10224" s="2">
        <v>7.6832500961746879</v>
      </c>
      <c r="C10224" s="2">
        <v>22.316749903825311</v>
      </c>
      <c r="D10224" s="2">
        <v>0.89520328341481514</v>
      </c>
      <c r="F10224" s="2">
        <v>73.866599073001169</v>
      </c>
      <c r="G10224" s="2">
        <v>3</v>
      </c>
    </row>
    <row r="10225" spans="1:7" x14ac:dyDescent="0.25">
      <c r="A10225" s="2">
        <v>10201</v>
      </c>
      <c r="B10225" s="2">
        <v>7.6824483190377695</v>
      </c>
      <c r="C10225" s="2">
        <v>-6.6824483190377695</v>
      </c>
      <c r="D10225" s="2">
        <v>-0.26805649130060039</v>
      </c>
      <c r="F10225" s="2">
        <v>73.873841251448439</v>
      </c>
      <c r="G10225" s="2">
        <v>3</v>
      </c>
    </row>
    <row r="10226" spans="1:7" x14ac:dyDescent="0.25">
      <c r="A10226" s="2">
        <v>10202</v>
      </c>
      <c r="B10226" s="2">
        <v>7.6846275081791369</v>
      </c>
      <c r="C10226" s="2">
        <v>-5.6846275081791369</v>
      </c>
      <c r="D10226" s="2">
        <v>-0.22803039117447182</v>
      </c>
      <c r="F10226" s="2">
        <v>73.881083429895725</v>
      </c>
      <c r="G10226" s="2">
        <v>3</v>
      </c>
    </row>
    <row r="10227" spans="1:7" x14ac:dyDescent="0.25">
      <c r="A10227" s="2">
        <v>10203</v>
      </c>
      <c r="B10227" s="2">
        <v>7.6851825846585413</v>
      </c>
      <c r="C10227" s="2">
        <v>-6.6851825846585413</v>
      </c>
      <c r="D10227" s="2">
        <v>-0.26816617230576428</v>
      </c>
      <c r="F10227" s="2">
        <v>73.888325608342996</v>
      </c>
      <c r="G10227" s="2">
        <v>3</v>
      </c>
    </row>
    <row r="10228" spans="1:7" x14ac:dyDescent="0.25">
      <c r="A10228" s="2">
        <v>10204</v>
      </c>
      <c r="B10228" s="2">
        <v>7.6822221767683825</v>
      </c>
      <c r="C10228" s="2">
        <v>-5.6822221767683825</v>
      </c>
      <c r="D10228" s="2">
        <v>-0.22793390487669604</v>
      </c>
      <c r="F10228" s="2">
        <v>73.895567786790281</v>
      </c>
      <c r="G10228" s="2">
        <v>3</v>
      </c>
    </row>
    <row r="10229" spans="1:7" x14ac:dyDescent="0.25">
      <c r="A10229" s="2">
        <v>10205</v>
      </c>
      <c r="B10229" s="2">
        <v>7.6824483190377695</v>
      </c>
      <c r="C10229" s="2">
        <v>-6.6824483190377695</v>
      </c>
      <c r="D10229" s="2">
        <v>-0.26805649130060039</v>
      </c>
      <c r="F10229" s="2">
        <v>73.902809965237552</v>
      </c>
      <c r="G10229" s="2">
        <v>3</v>
      </c>
    </row>
    <row r="10230" spans="1:7" x14ac:dyDescent="0.25">
      <c r="A10230" s="2">
        <v>10206</v>
      </c>
      <c r="B10230" s="2">
        <v>7.6845247162385055</v>
      </c>
      <c r="C10230" s="2">
        <v>-6.6845247162385055</v>
      </c>
      <c r="D10230" s="2">
        <v>-0.268139782890988</v>
      </c>
      <c r="F10230" s="2">
        <v>73.910052143684823</v>
      </c>
      <c r="G10230" s="2">
        <v>3</v>
      </c>
    </row>
    <row r="10231" spans="1:7" x14ac:dyDescent="0.25">
      <c r="A10231" s="2">
        <v>10207</v>
      </c>
      <c r="B10231" s="2">
        <v>7.6826539029190304</v>
      </c>
      <c r="C10231" s="2">
        <v>-6.6826539029190304</v>
      </c>
      <c r="D10231" s="2">
        <v>-0.26806473799271796</v>
      </c>
      <c r="F10231" s="2">
        <v>73.917294322132108</v>
      </c>
      <c r="G10231" s="2">
        <v>3</v>
      </c>
    </row>
    <row r="10232" spans="1:7" x14ac:dyDescent="0.25">
      <c r="A10232" s="2">
        <v>10208</v>
      </c>
      <c r="B10232" s="2">
        <v>7.6815643083483467</v>
      </c>
      <c r="C10232" s="2">
        <v>22.318435691651654</v>
      </c>
      <c r="D10232" s="2">
        <v>0.89527090629017947</v>
      </c>
      <c r="F10232" s="2">
        <v>73.924536500579379</v>
      </c>
      <c r="G10232" s="2">
        <v>3</v>
      </c>
    </row>
    <row r="10233" spans="1:7" x14ac:dyDescent="0.25">
      <c r="A10233" s="2">
        <v>10209</v>
      </c>
      <c r="B10233" s="2">
        <v>7.6843808075216229</v>
      </c>
      <c r="C10233" s="2">
        <v>22.315619192478376</v>
      </c>
      <c r="D10233" s="2">
        <v>0.89515792660816851</v>
      </c>
      <c r="F10233" s="2">
        <v>73.931778679026664</v>
      </c>
      <c r="G10233" s="2">
        <v>3</v>
      </c>
    </row>
    <row r="10234" spans="1:7" x14ac:dyDescent="0.25">
      <c r="A10234" s="2">
        <v>10210</v>
      </c>
      <c r="B10234" s="2">
        <v>7.6836818223253358</v>
      </c>
      <c r="C10234" s="2">
        <v>23.316318177674663</v>
      </c>
      <c r="D10234" s="2">
        <v>0.93529948042394317</v>
      </c>
      <c r="F10234" s="2">
        <v>73.939020857473935</v>
      </c>
      <c r="G10234" s="2">
        <v>3</v>
      </c>
    </row>
    <row r="10235" spans="1:7" x14ac:dyDescent="0.25">
      <c r="A10235" s="2">
        <v>10211</v>
      </c>
      <c r="B10235" s="2">
        <v>7.6828594868002913</v>
      </c>
      <c r="C10235" s="2">
        <v>22.31714051319971</v>
      </c>
      <c r="D10235" s="2">
        <v>0.89521895212983871</v>
      </c>
      <c r="F10235" s="2">
        <v>73.94626303592122</v>
      </c>
      <c r="G10235" s="2">
        <v>3</v>
      </c>
    </row>
    <row r="10236" spans="1:7" x14ac:dyDescent="0.25">
      <c r="A10236" s="2">
        <v>10212</v>
      </c>
      <c r="B10236" s="2">
        <v>7.6835584719965793</v>
      </c>
      <c r="C10236" s="2">
        <v>22.31644152800342</v>
      </c>
      <c r="D10236" s="2">
        <v>0.89519091337663881</v>
      </c>
      <c r="F10236" s="2">
        <v>73.953505214368491</v>
      </c>
      <c r="G10236" s="2">
        <v>3</v>
      </c>
    </row>
    <row r="10237" spans="1:7" x14ac:dyDescent="0.25">
      <c r="A10237" s="2">
        <v>10213</v>
      </c>
      <c r="B10237" s="2">
        <v>7.6820165928871216</v>
      </c>
      <c r="C10237" s="2">
        <v>-6.6820165928871216</v>
      </c>
      <c r="D10237" s="2">
        <v>-0.26803917324715343</v>
      </c>
      <c r="F10237" s="2">
        <v>73.960747392815762</v>
      </c>
      <c r="G10237" s="2">
        <v>3</v>
      </c>
    </row>
    <row r="10238" spans="1:7" x14ac:dyDescent="0.25">
      <c r="A10238" s="2">
        <v>10214</v>
      </c>
      <c r="B10238" s="2">
        <v>7.6843808075216229</v>
      </c>
      <c r="C10238" s="2">
        <v>23.315619192478376</v>
      </c>
      <c r="D10238" s="2">
        <v>0.93527144167074339</v>
      </c>
      <c r="F10238" s="2">
        <v>73.967989571263047</v>
      </c>
      <c r="G10238" s="2">
        <v>3</v>
      </c>
    </row>
    <row r="10239" spans="1:7" x14ac:dyDescent="0.25">
      <c r="A10239" s="2">
        <v>10215</v>
      </c>
      <c r="B10239" s="2">
        <v>7.6820165928871216</v>
      </c>
      <c r="C10239" s="2">
        <v>-6.6820165928871216</v>
      </c>
      <c r="D10239" s="2">
        <v>-0.26803917324715343</v>
      </c>
      <c r="F10239" s="2">
        <v>73.975231749710318</v>
      </c>
      <c r="G10239" s="2">
        <v>3</v>
      </c>
    </row>
    <row r="10240" spans="1:7" x14ac:dyDescent="0.25">
      <c r="A10240" s="2">
        <v>10216</v>
      </c>
      <c r="B10240" s="2">
        <v>7.6820371512752477</v>
      </c>
      <c r="C10240" s="2">
        <v>-6.6820371512752477</v>
      </c>
      <c r="D10240" s="2">
        <v>-0.26803999791636518</v>
      </c>
      <c r="F10240" s="2">
        <v>73.982473928157603</v>
      </c>
      <c r="G10240" s="2">
        <v>3</v>
      </c>
    </row>
    <row r="10241" spans="1:7" x14ac:dyDescent="0.25">
      <c r="A10241" s="2">
        <v>10217</v>
      </c>
      <c r="B10241" s="2">
        <v>7.6816054251245989</v>
      </c>
      <c r="C10241" s="2">
        <v>-4.6816054251245989</v>
      </c>
      <c r="D10241" s="2">
        <v>-0.1877956497377683</v>
      </c>
      <c r="F10241" s="2">
        <v>73.989716106604874</v>
      </c>
      <c r="G10241" s="2">
        <v>3</v>
      </c>
    </row>
    <row r="10242" spans="1:7" x14ac:dyDescent="0.25">
      <c r="A10242" s="2">
        <v>10218</v>
      </c>
      <c r="B10242" s="2">
        <v>7.6818521257821129</v>
      </c>
      <c r="C10242" s="2">
        <v>-4.6818521257821129</v>
      </c>
      <c r="D10242" s="2">
        <v>-0.18780554576830943</v>
      </c>
      <c r="F10242" s="2">
        <v>73.996958285052159</v>
      </c>
      <c r="G10242" s="2">
        <v>3</v>
      </c>
    </row>
    <row r="10243" spans="1:7" x14ac:dyDescent="0.25">
      <c r="A10243" s="2">
        <v>10219</v>
      </c>
      <c r="B10243" s="2">
        <v>7.6817904506177346</v>
      </c>
      <c r="C10243" s="2">
        <v>-5.6817904506177346</v>
      </c>
      <c r="D10243" s="2">
        <v>-0.22791658682324914</v>
      </c>
      <c r="F10243" s="2">
        <v>74.00420046349943</v>
      </c>
      <c r="G10243" s="2">
        <v>3</v>
      </c>
    </row>
    <row r="10244" spans="1:7" x14ac:dyDescent="0.25">
      <c r="A10244" s="2">
        <v>10220</v>
      </c>
      <c r="B10244" s="2">
        <v>7.6857171027498197</v>
      </c>
      <c r="C10244" s="2">
        <v>-5.6857171027498197</v>
      </c>
      <c r="D10244" s="2">
        <v>-0.22807409864269501</v>
      </c>
      <c r="F10244" s="2">
        <v>74.011442641946701</v>
      </c>
      <c r="G10244" s="2">
        <v>3</v>
      </c>
    </row>
    <row r="10245" spans="1:7" x14ac:dyDescent="0.25">
      <c r="A10245" s="2">
        <v>10221</v>
      </c>
      <c r="B10245" s="2">
        <v>7.6830239539053</v>
      </c>
      <c r="C10245" s="2">
        <v>-5.6830239539053</v>
      </c>
      <c r="D10245" s="2">
        <v>-0.22796606697595462</v>
      </c>
      <c r="F10245" s="2">
        <v>74.018684820393986</v>
      </c>
      <c r="G10245" s="2">
        <v>3</v>
      </c>
    </row>
    <row r="10246" spans="1:7" x14ac:dyDescent="0.25">
      <c r="A10246" s="2">
        <v>10222</v>
      </c>
      <c r="B10246" s="2">
        <v>7.6820165928871216</v>
      </c>
      <c r="C10246" s="2">
        <v>-5.6820165928871216</v>
      </c>
      <c r="D10246" s="2">
        <v>-0.22792565818457847</v>
      </c>
      <c r="F10246" s="2">
        <v>74.025926998841257</v>
      </c>
      <c r="G10246" s="2">
        <v>3</v>
      </c>
    </row>
    <row r="10247" spans="1:7" x14ac:dyDescent="0.25">
      <c r="A10247" s="2">
        <v>10223</v>
      </c>
      <c r="B10247" s="2">
        <v>7.742561045918495</v>
      </c>
      <c r="C10247" s="2">
        <v>-4.742561045918495</v>
      </c>
      <c r="D10247" s="2">
        <v>-0.19024079395063287</v>
      </c>
      <c r="F10247" s="2">
        <v>74.033169177288542</v>
      </c>
      <c r="G10247" s="2">
        <v>3</v>
      </c>
    </row>
    <row r="10248" spans="1:7" x14ac:dyDescent="0.25">
      <c r="A10248" s="2">
        <v>10224</v>
      </c>
      <c r="B10248" s="2">
        <v>7.6900754810325536</v>
      </c>
      <c r="C10248" s="2">
        <v>-5.6900754810325536</v>
      </c>
      <c r="D10248" s="2">
        <v>-0.22824892851558787</v>
      </c>
      <c r="F10248" s="2">
        <v>74.040411355735813</v>
      </c>
      <c r="G10248" s="2">
        <v>3</v>
      </c>
    </row>
    <row r="10249" spans="1:7" x14ac:dyDescent="0.25">
      <c r="A10249" s="2">
        <v>10225</v>
      </c>
      <c r="B10249" s="2">
        <v>7.6830856290696783</v>
      </c>
      <c r="C10249" s="2">
        <v>-6.6830856290696783</v>
      </c>
      <c r="D10249" s="2">
        <v>-0.26808205604616486</v>
      </c>
      <c r="F10249" s="2">
        <v>74.047653534183084</v>
      </c>
      <c r="G10249" s="2">
        <v>3</v>
      </c>
    </row>
    <row r="10250" spans="1:7" x14ac:dyDescent="0.25">
      <c r="A10250" s="2">
        <v>10226</v>
      </c>
      <c r="B10250" s="2">
        <v>7.6832500961746879</v>
      </c>
      <c r="C10250" s="2">
        <v>-6.6832500961746879</v>
      </c>
      <c r="D10250" s="2">
        <v>-0.26808865339985899</v>
      </c>
      <c r="F10250" s="2">
        <v>74.054895712630369</v>
      </c>
      <c r="G10250" s="2">
        <v>3</v>
      </c>
    </row>
    <row r="10251" spans="1:7" x14ac:dyDescent="0.25">
      <c r="A10251" s="2">
        <v>10227</v>
      </c>
      <c r="B10251" s="2">
        <v>7.6839079645947228</v>
      </c>
      <c r="C10251" s="2">
        <v>-4.6839079645947228</v>
      </c>
      <c r="D10251" s="2">
        <v>-0.1878880126894853</v>
      </c>
      <c r="F10251" s="2">
        <v>74.06213789107764</v>
      </c>
      <c r="G10251" s="2">
        <v>3</v>
      </c>
    </row>
    <row r="10252" spans="1:7" x14ac:dyDescent="0.25">
      <c r="A10252" s="2">
        <v>10228</v>
      </c>
      <c r="B10252" s="2">
        <v>7.6849770007772804</v>
      </c>
      <c r="C10252" s="2">
        <v>-6.6849770007772804</v>
      </c>
      <c r="D10252" s="2">
        <v>-0.26815792561364671</v>
      </c>
      <c r="F10252" s="2">
        <v>74.069380069524925</v>
      </c>
      <c r="G10252" s="2">
        <v>3</v>
      </c>
    </row>
    <row r="10253" spans="1:7" x14ac:dyDescent="0.25">
      <c r="A10253" s="2">
        <v>10229</v>
      </c>
      <c r="B10253" s="2">
        <v>7.6846891833435151</v>
      </c>
      <c r="C10253" s="2">
        <v>-5.6846891833435151</v>
      </c>
      <c r="D10253" s="2">
        <v>-0.22803286518210711</v>
      </c>
      <c r="F10253" s="2">
        <v>74.076622247972196</v>
      </c>
      <c r="G10253" s="2">
        <v>3</v>
      </c>
    </row>
    <row r="10254" spans="1:7" x14ac:dyDescent="0.25">
      <c r="A10254" s="2">
        <v>10230</v>
      </c>
      <c r="B10254" s="2">
        <v>7.6835173552203271</v>
      </c>
      <c r="C10254" s="2">
        <v>-6.6835173552203271</v>
      </c>
      <c r="D10254" s="2">
        <v>-0.26809937409961182</v>
      </c>
      <c r="F10254" s="2">
        <v>74.083864426419481</v>
      </c>
      <c r="G10254" s="2">
        <v>3</v>
      </c>
    </row>
    <row r="10255" spans="1:7" x14ac:dyDescent="0.25">
      <c r="A10255" s="2">
        <v>10231</v>
      </c>
      <c r="B10255" s="2">
        <v>7.6835584719965793</v>
      </c>
      <c r="C10255" s="2">
        <v>22.31644152800342</v>
      </c>
      <c r="D10255" s="2">
        <v>0.89519091337663881</v>
      </c>
      <c r="F10255" s="2">
        <v>74.091106604866752</v>
      </c>
      <c r="G10255" s="2">
        <v>3</v>
      </c>
    </row>
    <row r="10256" spans="1:7" x14ac:dyDescent="0.25">
      <c r="A10256" s="2">
        <v>10232</v>
      </c>
      <c r="B10256" s="2">
        <v>7.6819960344989955</v>
      </c>
      <c r="C10256" s="2">
        <v>-2.6819960344989955</v>
      </c>
      <c r="D10256" s="2">
        <v>-0.1075842883276418</v>
      </c>
      <c r="F10256" s="2">
        <v>74.098348783314023</v>
      </c>
      <c r="G10256" s="2">
        <v>3</v>
      </c>
    </row>
    <row r="10257" spans="1:7" x14ac:dyDescent="0.25">
      <c r="A10257" s="2">
        <v>10233</v>
      </c>
      <c r="B10257" s="2">
        <v>7.6829417203527957</v>
      </c>
      <c r="C10257" s="2">
        <v>-6.6829417203527957</v>
      </c>
      <c r="D10257" s="2">
        <v>-0.26807628336168254</v>
      </c>
      <c r="F10257" s="2">
        <v>74.105590961761308</v>
      </c>
      <c r="G10257" s="2">
        <v>3</v>
      </c>
    </row>
    <row r="10258" spans="1:7" x14ac:dyDescent="0.25">
      <c r="A10258" s="2">
        <v>10234</v>
      </c>
      <c r="B10258" s="2">
        <v>7.6816876586771041</v>
      </c>
      <c r="C10258" s="2">
        <v>-5.6816876586771041</v>
      </c>
      <c r="D10258" s="2">
        <v>-0.22791246347719035</v>
      </c>
      <c r="F10258" s="2">
        <v>74.112833140208579</v>
      </c>
      <c r="G10258" s="2">
        <v>3</v>
      </c>
    </row>
    <row r="10259" spans="1:7" x14ac:dyDescent="0.25">
      <c r="A10259" s="2">
        <v>10235</v>
      </c>
      <c r="B10259" s="2">
        <v>7.6932620311920994</v>
      </c>
      <c r="C10259" s="2">
        <v>-6.6932620311920994</v>
      </c>
      <c r="D10259" s="2">
        <v>-0.26849026730598541</v>
      </c>
      <c r="F10259" s="2">
        <v>74.120075318655864</v>
      </c>
      <c r="G10259" s="2">
        <v>3</v>
      </c>
    </row>
    <row r="10260" spans="1:7" x14ac:dyDescent="0.25">
      <c r="A10260" s="2">
        <v>10236</v>
      </c>
      <c r="B10260" s="2">
        <v>7.6822427351565086</v>
      </c>
      <c r="C10260" s="2">
        <v>-6.6822427351565086</v>
      </c>
      <c r="D10260" s="2">
        <v>-0.26804824460848276</v>
      </c>
      <c r="F10260" s="2">
        <v>74.127317497103135</v>
      </c>
      <c r="G10260" s="2">
        <v>3</v>
      </c>
    </row>
    <row r="10261" spans="1:7" x14ac:dyDescent="0.25">
      <c r="A10261" s="2">
        <v>10237</v>
      </c>
      <c r="B10261" s="2">
        <v>7.6995528979586876</v>
      </c>
      <c r="C10261" s="2">
        <v>-6.6995528979586876</v>
      </c>
      <c r="D10261" s="2">
        <v>-0.26874261608478361</v>
      </c>
      <c r="F10261" s="2">
        <v>74.13455967555042</v>
      </c>
      <c r="G10261" s="2">
        <v>3</v>
      </c>
    </row>
    <row r="10262" spans="1:7" x14ac:dyDescent="0.25">
      <c r="A10262" s="2">
        <v>10238</v>
      </c>
      <c r="B10262" s="2">
        <v>7.6942488338221526</v>
      </c>
      <c r="C10262" s="2">
        <v>172.30575116617786</v>
      </c>
      <c r="D10262" s="2">
        <v>6.9117893447727701</v>
      </c>
      <c r="F10262" s="2">
        <v>74.141801853997691</v>
      </c>
      <c r="G10262" s="2">
        <v>3</v>
      </c>
    </row>
    <row r="10263" spans="1:7" x14ac:dyDescent="0.25">
      <c r="A10263" s="2">
        <v>10239</v>
      </c>
      <c r="B10263" s="2">
        <v>7.6822427351565086</v>
      </c>
      <c r="C10263" s="2">
        <v>-6.6822427351565086</v>
      </c>
      <c r="D10263" s="2">
        <v>-0.26804824460848276</v>
      </c>
      <c r="F10263" s="2">
        <v>74.149044032444962</v>
      </c>
      <c r="G10263" s="2">
        <v>3</v>
      </c>
    </row>
    <row r="10264" spans="1:7" x14ac:dyDescent="0.25">
      <c r="A10264" s="2">
        <v>10240</v>
      </c>
      <c r="B10264" s="2">
        <v>7.6854087269279283</v>
      </c>
      <c r="C10264" s="2">
        <v>-5.6854087269279283</v>
      </c>
      <c r="D10264" s="2">
        <v>-0.22806172860451865</v>
      </c>
      <c r="F10264" s="2">
        <v>74.156286210892247</v>
      </c>
      <c r="G10264" s="2">
        <v>3</v>
      </c>
    </row>
    <row r="10265" spans="1:7" x14ac:dyDescent="0.25">
      <c r="A10265" s="2">
        <v>10241</v>
      </c>
      <c r="B10265" s="2">
        <v>7.6996762482874441</v>
      </c>
      <c r="C10265" s="2">
        <v>-6.6996762482874441</v>
      </c>
      <c r="D10265" s="2">
        <v>-0.26874756410005418</v>
      </c>
      <c r="F10265" s="2">
        <v>74.163528389339518</v>
      </c>
      <c r="G10265" s="2">
        <v>3</v>
      </c>
    </row>
    <row r="10266" spans="1:7" x14ac:dyDescent="0.25">
      <c r="A10266" s="2">
        <v>10242</v>
      </c>
      <c r="B10266" s="2">
        <v>7.6959757384247451</v>
      </c>
      <c r="C10266" s="2">
        <v>-6.6959757384247451</v>
      </c>
      <c r="D10266" s="2">
        <v>-0.26859912364193755</v>
      </c>
      <c r="F10266" s="2">
        <v>74.170770567786803</v>
      </c>
      <c r="G10266" s="2">
        <v>3</v>
      </c>
    </row>
    <row r="10267" spans="1:7" x14ac:dyDescent="0.25">
      <c r="A10267" s="2">
        <v>10243</v>
      </c>
      <c r="B10267" s="2">
        <v>7.685326493375424</v>
      </c>
      <c r="C10267" s="2">
        <v>-5.685326493375424</v>
      </c>
      <c r="D10267" s="2">
        <v>-0.22805842992767161</v>
      </c>
      <c r="F10267" s="2">
        <v>74.178012746234074</v>
      </c>
      <c r="G10267" s="2">
        <v>3</v>
      </c>
    </row>
    <row r="10268" spans="1:7" x14ac:dyDescent="0.25">
      <c r="A10268" s="2">
        <v>10244</v>
      </c>
      <c r="B10268" s="2">
        <v>7.6829006035765435</v>
      </c>
      <c r="C10268" s="2">
        <v>22.317099396423458</v>
      </c>
      <c r="D10268" s="2">
        <v>0.8952173027914152</v>
      </c>
      <c r="F10268" s="2">
        <v>74.18525492468136</v>
      </c>
      <c r="G10268" s="2">
        <v>3</v>
      </c>
    </row>
    <row r="10269" spans="1:7" x14ac:dyDescent="0.25">
      <c r="A10269" s="2">
        <v>10245</v>
      </c>
      <c r="B10269" s="2">
        <v>7.6852031430466674</v>
      </c>
      <c r="C10269" s="2">
        <v>-5.6852031430466674</v>
      </c>
      <c r="D10269" s="2">
        <v>-0.22805348191240107</v>
      </c>
      <c r="F10269" s="2">
        <v>74.19249710312863</v>
      </c>
      <c r="G10269" s="2">
        <v>3</v>
      </c>
    </row>
    <row r="10270" spans="1:7" x14ac:dyDescent="0.25">
      <c r="A10270" s="2">
        <v>10246</v>
      </c>
      <c r="B10270" s="2">
        <v>7.6851620262704152</v>
      </c>
      <c r="C10270" s="2">
        <v>-4.6851620262704152</v>
      </c>
      <c r="D10270" s="2">
        <v>-0.18793831751140258</v>
      </c>
      <c r="F10270" s="2">
        <v>74.199739281575901</v>
      </c>
      <c r="G10270" s="2">
        <v>3</v>
      </c>
    </row>
    <row r="10271" spans="1:7" x14ac:dyDescent="0.25">
      <c r="A10271" s="2">
        <v>10247</v>
      </c>
      <c r="B10271" s="2">
        <v>7.6870328395898904</v>
      </c>
      <c r="C10271" s="2">
        <v>-4.6870328395898904</v>
      </c>
      <c r="D10271" s="2">
        <v>-0.18801336240967262</v>
      </c>
      <c r="F10271" s="2">
        <v>74.206981460023187</v>
      </c>
      <c r="G10271" s="2">
        <v>3</v>
      </c>
    </row>
    <row r="10272" spans="1:7" x14ac:dyDescent="0.25">
      <c r="A10272" s="2">
        <v>10248</v>
      </c>
      <c r="B10272" s="2">
        <v>7.7014442696662888</v>
      </c>
      <c r="C10272" s="2">
        <v>-5.7014442696662888</v>
      </c>
      <c r="D10272" s="2">
        <v>-0.22870497058969044</v>
      </c>
      <c r="F10272" s="2">
        <v>74.214223638470457</v>
      </c>
      <c r="G10272" s="2">
        <v>3</v>
      </c>
    </row>
    <row r="10273" spans="1:7" x14ac:dyDescent="0.25">
      <c r="A10273" s="2">
        <v>10249</v>
      </c>
      <c r="B10273" s="2">
        <v>7.6858404530785762</v>
      </c>
      <c r="C10273" s="2">
        <v>-4.6858404530785762</v>
      </c>
      <c r="D10273" s="2">
        <v>-0.18796553159539059</v>
      </c>
      <c r="F10273" s="2">
        <v>74.221465816917743</v>
      </c>
      <c r="G10273" s="2">
        <v>3</v>
      </c>
    </row>
    <row r="10274" spans="1:7" x14ac:dyDescent="0.25">
      <c r="A10274" s="2">
        <v>10250</v>
      </c>
      <c r="B10274" s="2">
        <v>7.6821605016040042</v>
      </c>
      <c r="C10274" s="2">
        <v>2.3178394983959958</v>
      </c>
      <c r="D10274" s="2">
        <v>9.2976689631538989E-2</v>
      </c>
      <c r="F10274" s="2">
        <v>74.228707995365014</v>
      </c>
      <c r="G10274" s="2">
        <v>3</v>
      </c>
    </row>
    <row r="10275" spans="1:7" x14ac:dyDescent="0.25">
      <c r="A10275" s="2">
        <v>10251</v>
      </c>
      <c r="B10275" s="2">
        <v>7.6820165928871216</v>
      </c>
      <c r="C10275" s="2">
        <v>-6.6820165928871216</v>
      </c>
      <c r="D10275" s="2">
        <v>-0.26803917324715343</v>
      </c>
      <c r="F10275" s="2">
        <v>74.235950173812284</v>
      </c>
      <c r="G10275" s="2">
        <v>3</v>
      </c>
    </row>
    <row r="10276" spans="1:7" x14ac:dyDescent="0.25">
      <c r="A10276" s="2">
        <v>10252</v>
      </c>
      <c r="B10276" s="2">
        <v>7.6830033955171739</v>
      </c>
      <c r="C10276" s="2">
        <v>23.316996604482824</v>
      </c>
      <c r="D10276" s="2">
        <v>0.93532669450793127</v>
      </c>
      <c r="F10276" s="2">
        <v>74.24319235225957</v>
      </c>
      <c r="G10276" s="2">
        <v>3</v>
      </c>
    </row>
    <row r="10277" spans="1:7" x14ac:dyDescent="0.25">
      <c r="A10277" s="2">
        <v>10253</v>
      </c>
      <c r="B10277" s="2">
        <v>7.6825511109783999</v>
      </c>
      <c r="C10277" s="2">
        <v>-5.6825511109783999</v>
      </c>
      <c r="D10277" s="2">
        <v>-0.22794709958408418</v>
      </c>
      <c r="F10277" s="2">
        <v>74.250434530706841</v>
      </c>
      <c r="G10277" s="2">
        <v>3</v>
      </c>
    </row>
    <row r="10278" spans="1:7" x14ac:dyDescent="0.25">
      <c r="A10278" s="2">
        <v>10254</v>
      </c>
      <c r="B10278" s="2">
        <v>7.6847919752841456</v>
      </c>
      <c r="C10278" s="2">
        <v>22.315208024715854</v>
      </c>
      <c r="D10278" s="2">
        <v>0.89514143322393325</v>
      </c>
      <c r="F10278" s="2">
        <v>74.257676709154126</v>
      </c>
      <c r="G10278" s="2">
        <v>3</v>
      </c>
    </row>
    <row r="10279" spans="1:7" x14ac:dyDescent="0.25">
      <c r="A10279" s="2">
        <v>10255</v>
      </c>
      <c r="B10279" s="2">
        <v>7.6831678626221835</v>
      </c>
      <c r="C10279" s="2">
        <v>-5.6831678626221835</v>
      </c>
      <c r="D10279" s="2">
        <v>-0.22797183966043696</v>
      </c>
      <c r="F10279" s="2">
        <v>74.264918887601397</v>
      </c>
      <c r="G10279" s="2">
        <v>3</v>
      </c>
    </row>
    <row r="10280" spans="1:7" x14ac:dyDescent="0.25">
      <c r="A10280" s="2">
        <v>10256</v>
      </c>
      <c r="B10280" s="2">
        <v>7.6829006035765435</v>
      </c>
      <c r="C10280" s="2">
        <v>52.317099396423458</v>
      </c>
      <c r="D10280" s="2">
        <v>2.0986227546686642</v>
      </c>
      <c r="F10280" s="2">
        <v>74.272161066048682</v>
      </c>
      <c r="G10280" s="2">
        <v>3</v>
      </c>
    </row>
    <row r="10281" spans="1:7" x14ac:dyDescent="0.25">
      <c r="A10281" s="2">
        <v>10257</v>
      </c>
      <c r="B10281" s="2">
        <v>7.6831473042340575</v>
      </c>
      <c r="C10281" s="2">
        <v>-5.6831473042340575</v>
      </c>
      <c r="D10281" s="2">
        <v>-0.22797101499122521</v>
      </c>
      <c r="F10281" s="2">
        <v>74.279403244495953</v>
      </c>
      <c r="G10281" s="2">
        <v>3</v>
      </c>
    </row>
    <row r="10282" spans="1:7" x14ac:dyDescent="0.25">
      <c r="A10282" s="2">
        <v>10258</v>
      </c>
      <c r="B10282" s="2">
        <v>7.6817493338414824</v>
      </c>
      <c r="C10282" s="2">
        <v>-6.6817493338414824</v>
      </c>
      <c r="D10282" s="2">
        <v>-0.2680284525474006</v>
      </c>
      <c r="F10282" s="2">
        <v>74.286645422943224</v>
      </c>
      <c r="G10282" s="2">
        <v>3</v>
      </c>
    </row>
    <row r="10283" spans="1:7" x14ac:dyDescent="0.25">
      <c r="A10283" s="2">
        <v>10259</v>
      </c>
      <c r="B10283" s="2">
        <v>7.6840724316997315</v>
      </c>
      <c r="C10283" s="2">
        <v>-6.6840724316997315</v>
      </c>
      <c r="D10283" s="2">
        <v>-0.26812164016832929</v>
      </c>
      <c r="F10283" s="2">
        <v>74.293887601390509</v>
      </c>
      <c r="G10283" s="2">
        <v>3</v>
      </c>
    </row>
    <row r="10284" spans="1:7" x14ac:dyDescent="0.25">
      <c r="A10284" s="2">
        <v>10260</v>
      </c>
      <c r="B10284" s="2">
        <v>7.6839079645947228</v>
      </c>
      <c r="C10284" s="2">
        <v>23.316092035405276</v>
      </c>
      <c r="D10284" s="2">
        <v>0.93529040906261385</v>
      </c>
      <c r="F10284" s="2">
        <v>74.30112977983778</v>
      </c>
      <c r="G10284" s="2">
        <v>3</v>
      </c>
    </row>
    <row r="10285" spans="1:7" x14ac:dyDescent="0.25">
      <c r="A10285" s="2">
        <v>10261</v>
      </c>
      <c r="B10285" s="2">
        <v>7.6837846142659663</v>
      </c>
      <c r="C10285" s="2">
        <v>-5.6837846142659663</v>
      </c>
      <c r="D10285" s="2">
        <v>-0.22799657973678972</v>
      </c>
      <c r="F10285" s="2">
        <v>74.308371958285065</v>
      </c>
      <c r="G10285" s="2">
        <v>3</v>
      </c>
    </row>
    <row r="10286" spans="1:7" x14ac:dyDescent="0.25">
      <c r="A10286" s="2">
        <v>10262</v>
      </c>
      <c r="B10286" s="2">
        <v>7.68534705176355</v>
      </c>
      <c r="C10286" s="2">
        <v>-4.68534705176355</v>
      </c>
      <c r="D10286" s="2">
        <v>-0.1879457395343084</v>
      </c>
      <c r="F10286" s="2">
        <v>74.315614136732336</v>
      </c>
      <c r="G10286" s="2">
        <v>3</v>
      </c>
    </row>
    <row r="10287" spans="1:7" x14ac:dyDescent="0.25">
      <c r="A10287" s="2">
        <v>10263</v>
      </c>
      <c r="B10287" s="2">
        <v>7.6820165928871216</v>
      </c>
      <c r="C10287" s="2">
        <v>-6.6820165928871216</v>
      </c>
      <c r="D10287" s="2">
        <v>-0.26803917324715343</v>
      </c>
      <c r="F10287" s="2">
        <v>74.322856315179621</v>
      </c>
      <c r="G10287" s="2">
        <v>3</v>
      </c>
    </row>
    <row r="10288" spans="1:7" x14ac:dyDescent="0.25">
      <c r="A10288" s="2">
        <v>10264</v>
      </c>
      <c r="B10288" s="2">
        <v>7.6824072022615173</v>
      </c>
      <c r="C10288" s="2">
        <v>-5.6824072022615173</v>
      </c>
      <c r="D10288" s="2">
        <v>-0.22794132689960186</v>
      </c>
      <c r="F10288" s="2">
        <v>74.330098493626892</v>
      </c>
      <c r="G10288" s="2">
        <v>3</v>
      </c>
    </row>
    <row r="10289" spans="1:7" x14ac:dyDescent="0.25">
      <c r="A10289" s="2">
        <v>10265</v>
      </c>
      <c r="B10289" s="2">
        <v>7.6821399432158781</v>
      </c>
      <c r="C10289" s="2">
        <v>2.3178600567841219</v>
      </c>
      <c r="D10289" s="2">
        <v>9.2977514300750755E-2</v>
      </c>
      <c r="F10289" s="2">
        <v>74.337340672074163</v>
      </c>
      <c r="G10289" s="2">
        <v>3</v>
      </c>
    </row>
    <row r="10290" spans="1:7" x14ac:dyDescent="0.25">
      <c r="A10290" s="2">
        <v>10266</v>
      </c>
      <c r="B10290" s="2">
        <v>7.6849153256129021</v>
      </c>
      <c r="C10290" s="2">
        <v>22.315084674387098</v>
      </c>
      <c r="D10290" s="2">
        <v>0.89513648520866274</v>
      </c>
      <c r="F10290" s="2">
        <v>74.344582850521448</v>
      </c>
      <c r="G10290" s="2">
        <v>3</v>
      </c>
    </row>
    <row r="10291" spans="1:7" x14ac:dyDescent="0.25">
      <c r="A10291" s="2">
        <v>10267</v>
      </c>
      <c r="B10291" s="2">
        <v>7.6856759859735675</v>
      </c>
      <c r="C10291" s="2">
        <v>-5.6856759859735675</v>
      </c>
      <c r="D10291" s="2">
        <v>-0.22807244930427151</v>
      </c>
      <c r="F10291" s="2">
        <v>74.351825028968719</v>
      </c>
      <c r="G10291" s="2">
        <v>3</v>
      </c>
    </row>
    <row r="10292" spans="1:7" x14ac:dyDescent="0.25">
      <c r="A10292" s="2">
        <v>10268</v>
      </c>
      <c r="B10292" s="2">
        <v>7.7020404629219454</v>
      </c>
      <c r="C10292" s="2">
        <v>-5.7020404629219454</v>
      </c>
      <c r="D10292" s="2">
        <v>-0.22872888599683142</v>
      </c>
      <c r="F10292" s="2">
        <v>74.359067207416004</v>
      </c>
      <c r="G10292" s="2">
        <v>3</v>
      </c>
    </row>
    <row r="10293" spans="1:7" x14ac:dyDescent="0.25">
      <c r="A10293" s="2">
        <v>10269</v>
      </c>
      <c r="B10293" s="2">
        <v>7.6858815698548284</v>
      </c>
      <c r="C10293" s="2">
        <v>-5.6858815698548284</v>
      </c>
      <c r="D10293" s="2">
        <v>-0.22808069599638908</v>
      </c>
      <c r="F10293" s="2">
        <v>74.366309385863275</v>
      </c>
      <c r="G10293" s="2">
        <v>3</v>
      </c>
    </row>
    <row r="10294" spans="1:7" x14ac:dyDescent="0.25">
      <c r="A10294" s="2">
        <v>10270</v>
      </c>
      <c r="B10294" s="2">
        <v>7.6819138009464911</v>
      </c>
      <c r="C10294" s="2">
        <v>-6.6819138009464911</v>
      </c>
      <c r="D10294" s="2">
        <v>-0.26803504990109467</v>
      </c>
      <c r="F10294" s="2">
        <v>74.37355156431056</v>
      </c>
      <c r="G10294" s="2">
        <v>3</v>
      </c>
    </row>
    <row r="10295" spans="1:7" x14ac:dyDescent="0.25">
      <c r="A10295" s="2">
        <v>10271</v>
      </c>
      <c r="B10295" s="2">
        <v>7.6838462894303445</v>
      </c>
      <c r="C10295" s="2">
        <v>22.316153710569655</v>
      </c>
      <c r="D10295" s="2">
        <v>0.89517936800767417</v>
      </c>
      <c r="F10295" s="2">
        <v>74.380793742757831</v>
      </c>
      <c r="G10295" s="2">
        <v>3</v>
      </c>
    </row>
    <row r="10296" spans="1:7" x14ac:dyDescent="0.25">
      <c r="A10296" s="2">
        <v>10272</v>
      </c>
      <c r="B10296" s="2">
        <v>7.6819549177227433</v>
      </c>
      <c r="C10296" s="2">
        <v>-6.6819549177227433</v>
      </c>
      <c r="D10296" s="2">
        <v>-0.26803669923951817</v>
      </c>
      <c r="F10296" s="2">
        <v>74.388035921205102</v>
      </c>
      <c r="G10296" s="2">
        <v>3</v>
      </c>
    </row>
    <row r="10297" spans="1:7" x14ac:dyDescent="0.25">
      <c r="A10297" s="2">
        <v>10273</v>
      </c>
      <c r="B10297" s="2">
        <v>7.682797811635913</v>
      </c>
      <c r="C10297" s="2">
        <v>-6.682797811635913</v>
      </c>
      <c r="D10297" s="2">
        <v>-0.26807051067720028</v>
      </c>
      <c r="F10297" s="2">
        <v>74.395278099652387</v>
      </c>
      <c r="G10297" s="2">
        <v>3</v>
      </c>
    </row>
    <row r="10298" spans="1:7" x14ac:dyDescent="0.25">
      <c r="A10298" s="2">
        <v>10274</v>
      </c>
      <c r="B10298" s="2">
        <v>7.6870533979780165</v>
      </c>
      <c r="C10298" s="2">
        <v>12.312946602021984</v>
      </c>
      <c r="D10298" s="2">
        <v>0.4939155689848902</v>
      </c>
      <c r="F10298" s="2">
        <v>74.402520278099658</v>
      </c>
      <c r="G10298" s="2">
        <v>3</v>
      </c>
    </row>
    <row r="10299" spans="1:7" x14ac:dyDescent="0.25">
      <c r="A10299" s="2">
        <v>10275</v>
      </c>
      <c r="B10299" s="2">
        <v>7.6831884210103096</v>
      </c>
      <c r="C10299" s="2">
        <v>-6.6831884210103096</v>
      </c>
      <c r="D10299" s="2">
        <v>-0.26808617939222368</v>
      </c>
      <c r="F10299" s="2">
        <v>74.409762456546943</v>
      </c>
      <c r="G10299" s="2">
        <v>3</v>
      </c>
    </row>
    <row r="10300" spans="1:7" x14ac:dyDescent="0.25">
      <c r="A10300" s="2">
        <v>10276</v>
      </c>
      <c r="B10300" s="2">
        <v>7.6847714168960195</v>
      </c>
      <c r="C10300" s="2">
        <v>20.31522858310398</v>
      </c>
      <c r="D10300" s="2">
        <v>0.81491522776799508</v>
      </c>
      <c r="F10300" s="2">
        <v>74.417004634994214</v>
      </c>
      <c r="G10300" s="2">
        <v>3</v>
      </c>
    </row>
    <row r="10301" spans="1:7" x14ac:dyDescent="0.25">
      <c r="A10301" s="2">
        <v>10277</v>
      </c>
      <c r="B10301" s="2">
        <v>7.6845658330147577</v>
      </c>
      <c r="C10301" s="2">
        <v>21.315434166985241</v>
      </c>
      <c r="D10301" s="2">
        <v>0.8550369895226877</v>
      </c>
      <c r="F10301" s="2">
        <v>74.424246813441485</v>
      </c>
      <c r="G10301" s="2">
        <v>3</v>
      </c>
    </row>
    <row r="10302" spans="1:7" x14ac:dyDescent="0.25">
      <c r="A10302" s="2">
        <v>10278</v>
      </c>
      <c r="B10302" s="2">
        <v>7.6844835994622533</v>
      </c>
      <c r="C10302" s="2">
        <v>-5.6844835994622533</v>
      </c>
      <c r="D10302" s="2">
        <v>-0.22802461848998948</v>
      </c>
      <c r="F10302" s="2">
        <v>74.43148899188877</v>
      </c>
      <c r="G10302" s="2">
        <v>3</v>
      </c>
    </row>
    <row r="10303" spans="1:7" x14ac:dyDescent="0.25">
      <c r="A10303" s="2">
        <v>10279</v>
      </c>
      <c r="B10303" s="2">
        <v>7.6819138009464911</v>
      </c>
      <c r="C10303" s="2">
        <v>-6.6819138009464911</v>
      </c>
      <c r="D10303" s="2">
        <v>-0.26803504990109467</v>
      </c>
      <c r="F10303" s="2">
        <v>74.438731170336041</v>
      </c>
      <c r="G10303" s="2">
        <v>3</v>
      </c>
    </row>
    <row r="10304" spans="1:7" x14ac:dyDescent="0.25">
      <c r="A10304" s="2">
        <v>10280</v>
      </c>
      <c r="B10304" s="2">
        <v>7.6841546652522359</v>
      </c>
      <c r="C10304" s="2">
        <v>-4.6841546652522359</v>
      </c>
      <c r="D10304" s="2">
        <v>-0.18789790872002637</v>
      </c>
      <c r="F10304" s="2">
        <v>74.445973348783326</v>
      </c>
      <c r="G10304" s="2">
        <v>3</v>
      </c>
    </row>
    <row r="10305" spans="1:7" x14ac:dyDescent="0.25">
      <c r="A10305" s="2">
        <v>10281</v>
      </c>
      <c r="B10305" s="2">
        <v>7.6819754761108694</v>
      </c>
      <c r="C10305" s="2">
        <v>-5.6819754761108694</v>
      </c>
      <c r="D10305" s="2">
        <v>-0.22792400884615496</v>
      </c>
      <c r="F10305" s="2">
        <v>74.453215527230597</v>
      </c>
      <c r="G10305" s="2">
        <v>3</v>
      </c>
    </row>
    <row r="10306" spans="1:7" x14ac:dyDescent="0.25">
      <c r="A10306" s="2">
        <v>10282</v>
      </c>
      <c r="B10306" s="2">
        <v>7.683949081370975</v>
      </c>
      <c r="C10306" s="2">
        <v>-5.683949081370975</v>
      </c>
      <c r="D10306" s="2">
        <v>-0.22800317709048379</v>
      </c>
      <c r="F10306" s="2">
        <v>74.460457705677882</v>
      </c>
      <c r="G10306" s="2">
        <v>3</v>
      </c>
    </row>
    <row r="10307" spans="1:7" x14ac:dyDescent="0.25">
      <c r="A10307" s="2">
        <v>10283</v>
      </c>
      <c r="B10307" s="2">
        <v>7.6850181175535326</v>
      </c>
      <c r="C10307" s="2">
        <v>-5.6850181175535326</v>
      </c>
      <c r="D10307" s="2">
        <v>-0.22804605988949525</v>
      </c>
      <c r="F10307" s="2">
        <v>74.467699884125153</v>
      </c>
      <c r="G10307" s="2">
        <v>3</v>
      </c>
    </row>
    <row r="10308" spans="1:7" x14ac:dyDescent="0.25">
      <c r="A10308" s="2">
        <v>10284</v>
      </c>
      <c r="B10308" s="2">
        <v>7.6842780155809924</v>
      </c>
      <c r="C10308" s="2">
        <v>-6.6842780155809924</v>
      </c>
      <c r="D10308" s="2">
        <v>-0.26812988686044686</v>
      </c>
      <c r="F10308" s="2">
        <v>74.474942062572424</v>
      </c>
      <c r="G10308" s="2">
        <v>3</v>
      </c>
    </row>
    <row r="10309" spans="1:7" x14ac:dyDescent="0.25">
      <c r="A10309" s="2">
        <v>10285</v>
      </c>
      <c r="B10309" s="2">
        <v>7.6885952770874741</v>
      </c>
      <c r="C10309" s="2">
        <v>-4.6885952770874741</v>
      </c>
      <c r="D10309" s="2">
        <v>-0.18807603726976627</v>
      </c>
      <c r="F10309" s="2">
        <v>74.482184241019709</v>
      </c>
      <c r="G10309" s="2">
        <v>3</v>
      </c>
    </row>
    <row r="10310" spans="1:7" x14ac:dyDescent="0.25">
      <c r="A10310" s="2">
        <v>10286</v>
      </c>
      <c r="B10310" s="2">
        <v>7.6820782680514998</v>
      </c>
      <c r="C10310" s="2">
        <v>-6.6820782680514998</v>
      </c>
      <c r="D10310" s="2">
        <v>-0.26804164725478874</v>
      </c>
      <c r="F10310" s="2">
        <v>74.48942641946698</v>
      </c>
      <c r="G10310" s="2">
        <v>3</v>
      </c>
    </row>
    <row r="10311" spans="1:7" x14ac:dyDescent="0.25">
      <c r="A10311" s="2">
        <v>10287</v>
      </c>
      <c r="B10311" s="2">
        <v>7.6843808075216229</v>
      </c>
      <c r="C10311" s="2">
        <v>-5.6843808075216229</v>
      </c>
      <c r="D10311" s="2">
        <v>-0.22802049514393069</v>
      </c>
      <c r="F10311" s="2">
        <v>74.496668597914265</v>
      </c>
      <c r="G10311" s="2">
        <v>3</v>
      </c>
    </row>
    <row r="10312" spans="1:7" x14ac:dyDescent="0.25">
      <c r="A10312" s="2">
        <v>10288</v>
      </c>
      <c r="B10312" s="2">
        <v>7.6827772532477869</v>
      </c>
      <c r="C10312" s="2">
        <v>22.317222746752215</v>
      </c>
      <c r="D10312" s="2">
        <v>0.89522225080668572</v>
      </c>
      <c r="F10312" s="2">
        <v>74.503910776361536</v>
      </c>
      <c r="G10312" s="2">
        <v>3</v>
      </c>
    </row>
    <row r="10313" spans="1:7" x14ac:dyDescent="0.25">
      <c r="A10313" s="2">
        <v>10289</v>
      </c>
      <c r="B10313" s="2">
        <v>7.6972298001004376</v>
      </c>
      <c r="C10313" s="2">
        <v>-5.6972298001004376</v>
      </c>
      <c r="D10313" s="2">
        <v>-0.22853591340127991</v>
      </c>
      <c r="F10313" s="2">
        <v>74.511152954808821</v>
      </c>
      <c r="G10313" s="2">
        <v>3</v>
      </c>
    </row>
    <row r="10314" spans="1:7" x14ac:dyDescent="0.25">
      <c r="A10314" s="2">
        <v>10290</v>
      </c>
      <c r="B10314" s="2">
        <v>7.6846891833435151</v>
      </c>
      <c r="C10314" s="2">
        <v>-5.6846891833435151</v>
      </c>
      <c r="D10314" s="2">
        <v>-0.22803286518210711</v>
      </c>
      <c r="F10314" s="2">
        <v>74.518395133256092</v>
      </c>
      <c r="G10314" s="2">
        <v>3</v>
      </c>
    </row>
    <row r="10315" spans="1:7" x14ac:dyDescent="0.25">
      <c r="A10315" s="2">
        <v>10291</v>
      </c>
      <c r="B10315" s="2">
        <v>7.6845863914028838</v>
      </c>
      <c r="C10315" s="2">
        <v>-5.6845863914028838</v>
      </c>
      <c r="D10315" s="2">
        <v>-0.22802874183604829</v>
      </c>
      <c r="F10315" s="2">
        <v>74.525637311703363</v>
      </c>
      <c r="G10315" s="2">
        <v>3</v>
      </c>
    </row>
    <row r="10316" spans="1:7" x14ac:dyDescent="0.25">
      <c r="A10316" s="2">
        <v>10292</v>
      </c>
      <c r="B10316" s="2">
        <v>7.6921929950095427</v>
      </c>
      <c r="C10316" s="2">
        <v>-5.6921929950095427</v>
      </c>
      <c r="D10316" s="2">
        <v>-0.22833386944439904</v>
      </c>
      <c r="F10316" s="2">
        <v>74.532879490150648</v>
      </c>
      <c r="G10316" s="2">
        <v>3</v>
      </c>
    </row>
    <row r="10317" spans="1:7" x14ac:dyDescent="0.25">
      <c r="A10317" s="2">
        <v>10293</v>
      </c>
      <c r="B10317" s="2">
        <v>7.6921929950095427</v>
      </c>
      <c r="C10317" s="2">
        <v>-6.6921929950095427</v>
      </c>
      <c r="D10317" s="2">
        <v>-0.26844738450697397</v>
      </c>
      <c r="F10317" s="2">
        <v>74.540121668597919</v>
      </c>
      <c r="G10317" s="2">
        <v>3</v>
      </c>
    </row>
    <row r="10318" spans="1:7" x14ac:dyDescent="0.25">
      <c r="A10318" s="2">
        <v>10294</v>
      </c>
      <c r="B10318" s="2">
        <v>7.682797811635913</v>
      </c>
      <c r="C10318" s="2">
        <v>22.317202188364085</v>
      </c>
      <c r="D10318" s="2">
        <v>0.8952214261374738</v>
      </c>
      <c r="F10318" s="2">
        <v>74.547363847045204</v>
      </c>
      <c r="G10318" s="2">
        <v>3</v>
      </c>
    </row>
    <row r="10319" spans="1:7" x14ac:dyDescent="0.25">
      <c r="A10319" s="2">
        <v>10295</v>
      </c>
      <c r="B10319" s="2">
        <v>7.6818315673939868</v>
      </c>
      <c r="C10319" s="2">
        <v>-4.6818315673939868</v>
      </c>
      <c r="D10319" s="2">
        <v>-0.18780472109909768</v>
      </c>
      <c r="F10319" s="2">
        <v>74.554606025492475</v>
      </c>
      <c r="G10319" s="2">
        <v>3</v>
      </c>
    </row>
    <row r="10320" spans="1:7" x14ac:dyDescent="0.25">
      <c r="A10320" s="2">
        <v>10296</v>
      </c>
      <c r="B10320" s="2">
        <v>7.6880813173843219</v>
      </c>
      <c r="C10320" s="2">
        <v>-5.6880813173843219</v>
      </c>
      <c r="D10320" s="2">
        <v>-0.22816893560204729</v>
      </c>
      <c r="F10320" s="2">
        <v>74.561848203939761</v>
      </c>
      <c r="G10320" s="2">
        <v>3</v>
      </c>
    </row>
    <row r="10321" spans="1:7" x14ac:dyDescent="0.25">
      <c r="A10321" s="2">
        <v>10297</v>
      </c>
      <c r="B10321" s="2">
        <v>7.6817493338414824</v>
      </c>
      <c r="C10321" s="2">
        <v>-6.6817493338414824</v>
      </c>
      <c r="D10321" s="2">
        <v>-0.2680284525474006</v>
      </c>
      <c r="F10321" s="2">
        <v>74.569090382387031</v>
      </c>
      <c r="G10321" s="2">
        <v>3</v>
      </c>
    </row>
    <row r="10322" spans="1:7" x14ac:dyDescent="0.25">
      <c r="A10322" s="2">
        <v>10298</v>
      </c>
      <c r="B10322" s="2">
        <v>7.6825305525902738</v>
      </c>
      <c r="C10322" s="2">
        <v>-6.6825305525902738</v>
      </c>
      <c r="D10322" s="2">
        <v>-0.26805978997744739</v>
      </c>
      <c r="F10322" s="2">
        <v>74.576332560834302</v>
      </c>
      <c r="G10322" s="2">
        <v>3</v>
      </c>
    </row>
    <row r="10323" spans="1:7" x14ac:dyDescent="0.25">
      <c r="A10323" s="2">
        <v>10299</v>
      </c>
      <c r="B10323" s="2">
        <v>7.6849975591654065</v>
      </c>
      <c r="C10323" s="2">
        <v>-4.6849975591654065</v>
      </c>
      <c r="D10323" s="2">
        <v>-0.18793172015770851</v>
      </c>
      <c r="F10323" s="2">
        <v>74.583574739281588</v>
      </c>
      <c r="G10323" s="2">
        <v>3</v>
      </c>
    </row>
    <row r="10324" spans="1:7" x14ac:dyDescent="0.25">
      <c r="A10324" s="2">
        <v>10300</v>
      </c>
      <c r="B10324" s="2">
        <v>7.6837640558778402</v>
      </c>
      <c r="C10324" s="2">
        <v>-6.6837640558778402</v>
      </c>
      <c r="D10324" s="2">
        <v>-0.2681092701301529</v>
      </c>
      <c r="F10324" s="2">
        <v>74.590816917728858</v>
      </c>
      <c r="G10324" s="2">
        <v>3</v>
      </c>
    </row>
    <row r="10325" spans="1:7" x14ac:dyDescent="0.25">
      <c r="A10325" s="2">
        <v>10301</v>
      </c>
      <c r="B10325" s="2">
        <v>7.6820165928871216</v>
      </c>
      <c r="C10325" s="2">
        <v>-6.6820165928871216</v>
      </c>
      <c r="D10325" s="2">
        <v>-0.26803917324715343</v>
      </c>
      <c r="F10325" s="2">
        <v>74.598059096176144</v>
      </c>
      <c r="G10325" s="2">
        <v>3</v>
      </c>
    </row>
    <row r="10326" spans="1:7" x14ac:dyDescent="0.25">
      <c r="A10326" s="2">
        <v>10302</v>
      </c>
      <c r="B10326" s="2">
        <v>7.6849975591654065</v>
      </c>
      <c r="C10326" s="2">
        <v>-4.6849975591654065</v>
      </c>
      <c r="D10326" s="2">
        <v>-0.18793172015770851</v>
      </c>
      <c r="F10326" s="2">
        <v>74.605301274623415</v>
      </c>
      <c r="G10326" s="2">
        <v>3</v>
      </c>
    </row>
    <row r="10327" spans="1:7" x14ac:dyDescent="0.25">
      <c r="A10327" s="2">
        <v>10303</v>
      </c>
      <c r="B10327" s="2">
        <v>7.6837023807134619</v>
      </c>
      <c r="C10327" s="2">
        <v>-5.6837023807134619</v>
      </c>
      <c r="D10327" s="2">
        <v>-0.22799328105994268</v>
      </c>
      <c r="F10327" s="2">
        <v>74.612543453070685</v>
      </c>
      <c r="G10327" s="2">
        <v>3</v>
      </c>
    </row>
    <row r="10328" spans="1:7" x14ac:dyDescent="0.25">
      <c r="A10328" s="2">
        <v>10304</v>
      </c>
      <c r="B10328" s="2">
        <v>7.6829417203527957</v>
      </c>
      <c r="C10328" s="2">
        <v>-6.6829417203527957</v>
      </c>
      <c r="D10328" s="2">
        <v>-0.26807628336168254</v>
      </c>
      <c r="F10328" s="2">
        <v>74.619785631517971</v>
      </c>
      <c r="G10328" s="2">
        <v>3</v>
      </c>
    </row>
    <row r="10329" spans="1:7" x14ac:dyDescent="0.25">
      <c r="A10329" s="2">
        <v>10305</v>
      </c>
      <c r="B10329" s="2">
        <v>7.683496796832201</v>
      </c>
      <c r="C10329" s="2">
        <v>-6.683496796832201</v>
      </c>
      <c r="D10329" s="2">
        <v>-0.26809854943040007</v>
      </c>
      <c r="F10329" s="2">
        <v>74.627027809965242</v>
      </c>
      <c r="G10329" s="2">
        <v>3</v>
      </c>
    </row>
    <row r="10330" spans="1:7" x14ac:dyDescent="0.25">
      <c r="A10330" s="2">
        <v>10306</v>
      </c>
      <c r="B10330" s="2">
        <v>7.6828800451884174</v>
      </c>
      <c r="C10330" s="2">
        <v>-5.6828800451884174</v>
      </c>
      <c r="D10330" s="2">
        <v>-0.22796029429147233</v>
      </c>
      <c r="F10330" s="2">
        <v>74.634269988412527</v>
      </c>
      <c r="G10330" s="2">
        <v>3</v>
      </c>
    </row>
    <row r="10331" spans="1:7" x14ac:dyDescent="0.25">
      <c r="A10331" s="2">
        <v>10307</v>
      </c>
      <c r="B10331" s="2">
        <v>7.6826333445309043</v>
      </c>
      <c r="C10331" s="2">
        <v>22.317366655469094</v>
      </c>
      <c r="D10331" s="2">
        <v>0.89522802349116792</v>
      </c>
      <c r="F10331" s="2">
        <v>74.641512166859798</v>
      </c>
      <c r="G10331" s="2">
        <v>3</v>
      </c>
    </row>
    <row r="10332" spans="1:7" x14ac:dyDescent="0.25">
      <c r="A10332" s="2">
        <v>10308</v>
      </c>
      <c r="B10332" s="2">
        <v>7.6875673576811696</v>
      </c>
      <c r="C10332" s="2">
        <v>-4.6875673576811696</v>
      </c>
      <c r="D10332" s="2">
        <v>-0.18803480380917836</v>
      </c>
      <c r="F10332" s="2">
        <v>74.648754345307083</v>
      </c>
      <c r="G10332" s="2">
        <v>3</v>
      </c>
    </row>
    <row r="10333" spans="1:7" x14ac:dyDescent="0.25">
      <c r="A10333" s="2">
        <v>10309</v>
      </c>
      <c r="B10333" s="2">
        <v>7.6832089793984357</v>
      </c>
      <c r="C10333" s="2">
        <v>-6.6832089793984357</v>
      </c>
      <c r="D10333" s="2">
        <v>-0.26808700406143543</v>
      </c>
      <c r="F10333" s="2">
        <v>74.655996523754354</v>
      </c>
      <c r="G10333" s="2">
        <v>3</v>
      </c>
    </row>
    <row r="10334" spans="1:7" x14ac:dyDescent="0.25">
      <c r="A10334" s="2">
        <v>10310</v>
      </c>
      <c r="B10334" s="2">
        <v>7.6838257310422184</v>
      </c>
      <c r="C10334" s="2">
        <v>-6.6838257310422184</v>
      </c>
      <c r="D10334" s="2">
        <v>-0.26811174413778821</v>
      </c>
      <c r="F10334" s="2">
        <v>74.663238702201625</v>
      </c>
      <c r="G10334" s="2">
        <v>3</v>
      </c>
    </row>
    <row r="10335" spans="1:7" x14ac:dyDescent="0.25">
      <c r="A10335" s="2">
        <v>10311</v>
      </c>
      <c r="B10335" s="2">
        <v>7.6817904506177346</v>
      </c>
      <c r="C10335" s="2">
        <v>-6.6817904506177346</v>
      </c>
      <c r="D10335" s="2">
        <v>-0.2680301018858241</v>
      </c>
      <c r="F10335" s="2">
        <v>74.67048088064891</v>
      </c>
      <c r="G10335" s="2">
        <v>3</v>
      </c>
    </row>
    <row r="10336" spans="1:7" x14ac:dyDescent="0.25">
      <c r="A10336" s="2">
        <v>10312</v>
      </c>
      <c r="B10336" s="2">
        <v>7.6857787779141979</v>
      </c>
      <c r="C10336" s="2">
        <v>-6.6857787779141979</v>
      </c>
      <c r="D10336" s="2">
        <v>-0.26819008771290526</v>
      </c>
      <c r="F10336" s="2">
        <v>74.677723059096181</v>
      </c>
      <c r="G10336" s="2">
        <v>3</v>
      </c>
    </row>
    <row r="10337" spans="1:7" x14ac:dyDescent="0.25">
      <c r="A10337" s="2">
        <v>10313</v>
      </c>
      <c r="B10337" s="2">
        <v>7.6826333445309043</v>
      </c>
      <c r="C10337" s="2">
        <v>-4.6826333445309043</v>
      </c>
      <c r="D10337" s="2">
        <v>-0.18783688319835626</v>
      </c>
      <c r="F10337" s="2">
        <v>74.684965237543466</v>
      </c>
      <c r="G10337" s="2">
        <v>3</v>
      </c>
    </row>
    <row r="10338" spans="1:7" x14ac:dyDescent="0.25">
      <c r="A10338" s="2">
        <v>10314</v>
      </c>
      <c r="B10338" s="2">
        <v>7.6817904506177346</v>
      </c>
      <c r="C10338" s="2">
        <v>-6.6817904506177346</v>
      </c>
      <c r="D10338" s="2">
        <v>-0.2680301018858241</v>
      </c>
      <c r="F10338" s="2">
        <v>74.692207415990737</v>
      </c>
      <c r="G10338" s="2">
        <v>3</v>
      </c>
    </row>
    <row r="10339" spans="1:7" x14ac:dyDescent="0.25">
      <c r="A10339" s="2">
        <v>10315</v>
      </c>
      <c r="B10339" s="2">
        <v>7.6842163404166142</v>
      </c>
      <c r="C10339" s="2">
        <v>-6.6842163404166142</v>
      </c>
      <c r="D10339" s="2">
        <v>-0.26812741285281161</v>
      </c>
      <c r="F10339" s="2">
        <v>74.699449594438022</v>
      </c>
      <c r="G10339" s="2">
        <v>3</v>
      </c>
    </row>
    <row r="10340" spans="1:7" x14ac:dyDescent="0.25">
      <c r="A10340" s="2">
        <v>10316</v>
      </c>
      <c r="B10340" s="2">
        <v>7.6831061874578044</v>
      </c>
      <c r="C10340" s="2">
        <v>-4.6831061874578044</v>
      </c>
      <c r="D10340" s="2">
        <v>-0.18785585059022669</v>
      </c>
      <c r="F10340" s="2">
        <v>74.706691772885293</v>
      </c>
      <c r="G10340" s="2">
        <v>3</v>
      </c>
    </row>
    <row r="10341" spans="1:7" x14ac:dyDescent="0.25">
      <c r="A10341" s="2">
        <v>10317</v>
      </c>
      <c r="B10341" s="2">
        <v>7.6903838568544449</v>
      </c>
      <c r="C10341" s="2">
        <v>-6.6903838568544449</v>
      </c>
      <c r="D10341" s="2">
        <v>-0.26837481361633919</v>
      </c>
      <c r="F10341" s="2">
        <v>74.713933951332564</v>
      </c>
      <c r="G10341" s="2">
        <v>3</v>
      </c>
    </row>
    <row r="10342" spans="1:7" x14ac:dyDescent="0.25">
      <c r="A10342" s="2">
        <v>10318</v>
      </c>
      <c r="B10342" s="2">
        <v>7.6819549177227433</v>
      </c>
      <c r="C10342" s="2">
        <v>-6.6819549177227433</v>
      </c>
      <c r="D10342" s="2">
        <v>-0.26803669923951817</v>
      </c>
      <c r="F10342" s="2">
        <v>74.721176129779849</v>
      </c>
      <c r="G10342" s="2">
        <v>3</v>
      </c>
    </row>
    <row r="10343" spans="1:7" x14ac:dyDescent="0.25">
      <c r="A10343" s="2">
        <v>10319</v>
      </c>
      <c r="B10343" s="2">
        <v>7.6842985739691185</v>
      </c>
      <c r="C10343" s="2">
        <v>-5.6842985739691185</v>
      </c>
      <c r="D10343" s="2">
        <v>-0.22801719646708365</v>
      </c>
      <c r="F10343" s="2">
        <v>74.72841830822712</v>
      </c>
      <c r="G10343" s="2">
        <v>3</v>
      </c>
    </row>
    <row r="10344" spans="1:7" x14ac:dyDescent="0.25">
      <c r="A10344" s="2">
        <v>10320</v>
      </c>
      <c r="B10344" s="2">
        <v>7.6817698922296085</v>
      </c>
      <c r="C10344" s="2">
        <v>-5.6817698922296085</v>
      </c>
      <c r="D10344" s="2">
        <v>-0.22791576215403736</v>
      </c>
      <c r="F10344" s="2">
        <v>74.735660486674405</v>
      </c>
      <c r="G10344" s="2">
        <v>3</v>
      </c>
    </row>
    <row r="10345" spans="1:7" x14ac:dyDescent="0.25">
      <c r="A10345" s="2">
        <v>10321</v>
      </c>
      <c r="B10345" s="2">
        <v>7.6835379136084532</v>
      </c>
      <c r="C10345" s="2">
        <v>22.316462086391546</v>
      </c>
      <c r="D10345" s="2">
        <v>0.8951917380458505</v>
      </c>
      <c r="F10345" s="2">
        <v>74.742902665121676</v>
      </c>
      <c r="G10345" s="2">
        <v>3</v>
      </c>
    </row>
    <row r="10346" spans="1:7" x14ac:dyDescent="0.25">
      <c r="A10346" s="2">
        <v>10322</v>
      </c>
      <c r="B10346" s="2">
        <v>7.6833528881153184</v>
      </c>
      <c r="C10346" s="2">
        <v>-6.6833528881153184</v>
      </c>
      <c r="D10346" s="2">
        <v>-0.26809277674591775</v>
      </c>
      <c r="F10346" s="2">
        <v>74.750144843568961</v>
      </c>
      <c r="G10346" s="2">
        <v>3</v>
      </c>
    </row>
    <row r="10347" spans="1:7" x14ac:dyDescent="0.25">
      <c r="A10347" s="2">
        <v>10323</v>
      </c>
      <c r="B10347" s="2">
        <v>7.6836818223253358</v>
      </c>
      <c r="C10347" s="2">
        <v>-0.68368182232533581</v>
      </c>
      <c r="D10347" s="2">
        <v>-2.7424881077856064E-2</v>
      </c>
      <c r="F10347" s="2">
        <v>74.757387022016232</v>
      </c>
      <c r="G10347" s="2">
        <v>3</v>
      </c>
    </row>
    <row r="10348" spans="1:7" x14ac:dyDescent="0.25">
      <c r="A10348" s="2">
        <v>10324</v>
      </c>
      <c r="B10348" s="2">
        <v>7.6816876586771041</v>
      </c>
      <c r="C10348" s="2">
        <v>-6.6816876586771041</v>
      </c>
      <c r="D10348" s="2">
        <v>-0.26802597853976529</v>
      </c>
      <c r="F10348" s="2">
        <v>74.764629200463503</v>
      </c>
      <c r="G10348" s="2">
        <v>3</v>
      </c>
    </row>
    <row r="10349" spans="1:7" x14ac:dyDescent="0.25">
      <c r="A10349" s="2">
        <v>10325</v>
      </c>
      <c r="B10349" s="2">
        <v>7.6829417203527957</v>
      </c>
      <c r="C10349" s="2">
        <v>-6.6829417203527957</v>
      </c>
      <c r="D10349" s="2">
        <v>-0.26807628336168254</v>
      </c>
      <c r="F10349" s="2">
        <v>74.771871378910788</v>
      </c>
      <c r="G10349" s="2">
        <v>3</v>
      </c>
    </row>
    <row r="10350" spans="1:7" x14ac:dyDescent="0.25">
      <c r="A10350" s="2">
        <v>10326</v>
      </c>
      <c r="B10350" s="2">
        <v>7.6822427351565086</v>
      </c>
      <c r="C10350" s="2">
        <v>20.317757264843493</v>
      </c>
      <c r="D10350" s="2">
        <v>0.81501666208104151</v>
      </c>
      <c r="F10350" s="2">
        <v>74.779113557358059</v>
      </c>
      <c r="G10350" s="2">
        <v>3</v>
      </c>
    </row>
    <row r="10351" spans="1:7" x14ac:dyDescent="0.25">
      <c r="A10351" s="2">
        <v>10327</v>
      </c>
      <c r="B10351" s="2">
        <v>7.6859226866310806</v>
      </c>
      <c r="C10351" s="2">
        <v>-5.6859226866310806</v>
      </c>
      <c r="D10351" s="2">
        <v>-0.22808234533481259</v>
      </c>
      <c r="F10351" s="2">
        <v>74.786355735805344</v>
      </c>
      <c r="G10351" s="2">
        <v>3</v>
      </c>
    </row>
    <row r="10352" spans="1:7" x14ac:dyDescent="0.25">
      <c r="A10352" s="2">
        <v>10328</v>
      </c>
      <c r="B10352" s="2">
        <v>7.6839901981472272</v>
      </c>
      <c r="C10352" s="2">
        <v>-6.6839901981472272</v>
      </c>
      <c r="D10352" s="2">
        <v>-0.26811834149148228</v>
      </c>
      <c r="F10352" s="2">
        <v>74.793597914252615</v>
      </c>
      <c r="G10352" s="2">
        <v>3</v>
      </c>
    </row>
    <row r="10353" spans="1:7" x14ac:dyDescent="0.25">
      <c r="A10353" s="2">
        <v>10329</v>
      </c>
      <c r="B10353" s="2">
        <v>7.6858610114667023</v>
      </c>
      <c r="C10353" s="2">
        <v>-5.6858610114667023</v>
      </c>
      <c r="D10353" s="2">
        <v>-0.22807987132717733</v>
      </c>
      <c r="F10353" s="2">
        <v>74.800840092699886</v>
      </c>
      <c r="G10353" s="2">
        <v>3</v>
      </c>
    </row>
    <row r="10354" spans="1:7" x14ac:dyDescent="0.25">
      <c r="A10354" s="2">
        <v>10330</v>
      </c>
      <c r="B10354" s="2">
        <v>7.6824894358140217</v>
      </c>
      <c r="C10354" s="2">
        <v>22.31751056418598</v>
      </c>
      <c r="D10354" s="2">
        <v>0.89523379617565035</v>
      </c>
      <c r="F10354" s="2">
        <v>74.808082271147171</v>
      </c>
      <c r="G10354" s="2">
        <v>3</v>
      </c>
    </row>
    <row r="10355" spans="1:7" x14ac:dyDescent="0.25">
      <c r="A10355" s="2">
        <v>10331</v>
      </c>
      <c r="B10355" s="2">
        <v>7.6837640558778402</v>
      </c>
      <c r="C10355" s="2">
        <v>-6.6837640558778402</v>
      </c>
      <c r="D10355" s="2">
        <v>-0.2681092701301529</v>
      </c>
      <c r="F10355" s="2">
        <v>74.815324449594442</v>
      </c>
      <c r="G10355" s="2">
        <v>3</v>
      </c>
    </row>
    <row r="10356" spans="1:7" x14ac:dyDescent="0.25">
      <c r="A10356" s="2">
        <v>10332</v>
      </c>
      <c r="B10356" s="2">
        <v>7.6833323297271923</v>
      </c>
      <c r="C10356" s="2">
        <v>22.316667670272807</v>
      </c>
      <c r="D10356" s="2">
        <v>0.89519998473796814</v>
      </c>
      <c r="F10356" s="2">
        <v>74.822566628041727</v>
      </c>
      <c r="G10356" s="2">
        <v>3</v>
      </c>
    </row>
    <row r="10357" spans="1:7" x14ac:dyDescent="0.25">
      <c r="A10357" s="2">
        <v>10333</v>
      </c>
      <c r="B10357" s="2">
        <v>7.6830445122934261</v>
      </c>
      <c r="C10357" s="2">
        <v>-5.6830445122934261</v>
      </c>
      <c r="D10357" s="2">
        <v>-0.22796689164516637</v>
      </c>
      <c r="F10357" s="2">
        <v>74.829808806488998</v>
      </c>
      <c r="G10357" s="2">
        <v>3</v>
      </c>
    </row>
    <row r="10358" spans="1:7" x14ac:dyDescent="0.25">
      <c r="A10358" s="2">
        <v>10334</v>
      </c>
      <c r="B10358" s="2">
        <v>7.6833528881153184</v>
      </c>
      <c r="C10358" s="2">
        <v>-6.6833528881153184</v>
      </c>
      <c r="D10358" s="2">
        <v>-0.26809277674591775</v>
      </c>
      <c r="F10358" s="2">
        <v>74.837050984936283</v>
      </c>
      <c r="G10358" s="2">
        <v>3</v>
      </c>
    </row>
    <row r="10359" spans="1:7" x14ac:dyDescent="0.25">
      <c r="A10359" s="2">
        <v>10335</v>
      </c>
      <c r="B10359" s="2">
        <v>7.6826333445309043</v>
      </c>
      <c r="C10359" s="2">
        <v>-6.6826333445309043</v>
      </c>
      <c r="D10359" s="2">
        <v>-0.26806391332350621</v>
      </c>
      <c r="F10359" s="2">
        <v>74.844293163383554</v>
      </c>
      <c r="G10359" s="2">
        <v>3</v>
      </c>
    </row>
    <row r="10360" spans="1:7" x14ac:dyDescent="0.25">
      <c r="A10360" s="2">
        <v>10336</v>
      </c>
      <c r="B10360" s="2">
        <v>7.6870945147542686</v>
      </c>
      <c r="C10360" s="2">
        <v>-6.6870945147542686</v>
      </c>
      <c r="D10360" s="2">
        <v>-0.26824286654245783</v>
      </c>
      <c r="F10360" s="2">
        <v>74.851535341830825</v>
      </c>
      <c r="G10360" s="2">
        <v>3</v>
      </c>
    </row>
    <row r="10361" spans="1:7" x14ac:dyDescent="0.25">
      <c r="A10361" s="2">
        <v>10337</v>
      </c>
      <c r="B10361" s="2">
        <v>7.682797811635913</v>
      </c>
      <c r="C10361" s="2">
        <v>22.317202188364085</v>
      </c>
      <c r="D10361" s="2">
        <v>0.8952214261374738</v>
      </c>
      <c r="F10361" s="2">
        <v>74.85877752027811</v>
      </c>
      <c r="G10361" s="2">
        <v>3</v>
      </c>
    </row>
    <row r="10362" spans="1:7" x14ac:dyDescent="0.25">
      <c r="A10362" s="2">
        <v>10338</v>
      </c>
      <c r="B10362" s="2">
        <v>7.6830445122934261</v>
      </c>
      <c r="C10362" s="2">
        <v>-5.6830445122934261</v>
      </c>
      <c r="D10362" s="2">
        <v>-0.22796689164516637</v>
      </c>
      <c r="F10362" s="2">
        <v>74.866019698725381</v>
      </c>
      <c r="G10362" s="2">
        <v>3</v>
      </c>
    </row>
    <row r="10363" spans="1:7" x14ac:dyDescent="0.25">
      <c r="A10363" s="2">
        <v>10339</v>
      </c>
      <c r="B10363" s="2">
        <v>7.6829006035765435</v>
      </c>
      <c r="C10363" s="2">
        <v>-5.6829006035765435</v>
      </c>
      <c r="D10363" s="2">
        <v>-0.22796111896068408</v>
      </c>
      <c r="F10363" s="2">
        <v>74.873261877172666</v>
      </c>
      <c r="G10363" s="2">
        <v>3</v>
      </c>
    </row>
    <row r="10364" spans="1:7" x14ac:dyDescent="0.25">
      <c r="A10364" s="2">
        <v>10340</v>
      </c>
      <c r="B10364" s="2">
        <v>7.6848125336722717</v>
      </c>
      <c r="C10364" s="2">
        <v>-5.6848125336722717</v>
      </c>
      <c r="D10364" s="2">
        <v>-0.22803781319737765</v>
      </c>
      <c r="F10364" s="2">
        <v>74.880504055619937</v>
      </c>
      <c r="G10364" s="2">
        <v>3</v>
      </c>
    </row>
    <row r="10365" spans="1:7" x14ac:dyDescent="0.25">
      <c r="A10365" s="2">
        <v>10341</v>
      </c>
      <c r="B10365" s="2">
        <v>7.6849770007772804</v>
      </c>
      <c r="C10365" s="2">
        <v>-5.6849770007772804</v>
      </c>
      <c r="D10365" s="2">
        <v>-0.22804441055107172</v>
      </c>
      <c r="F10365" s="2">
        <v>74.887746234067222</v>
      </c>
      <c r="G10365" s="2">
        <v>3</v>
      </c>
    </row>
    <row r="10366" spans="1:7" x14ac:dyDescent="0.25">
      <c r="A10366" s="2">
        <v>10342</v>
      </c>
      <c r="B10366" s="2">
        <v>7.6826950196952826</v>
      </c>
      <c r="C10366" s="2">
        <v>-5.6826950196952826</v>
      </c>
      <c r="D10366" s="2">
        <v>-0.2279528722685665</v>
      </c>
      <c r="F10366" s="2">
        <v>74.894988412514493</v>
      </c>
      <c r="G10366" s="2">
        <v>3</v>
      </c>
    </row>
    <row r="10367" spans="1:7" x14ac:dyDescent="0.25">
      <c r="A10367" s="2">
        <v>10343</v>
      </c>
      <c r="B10367" s="2">
        <v>7.6816054251245989</v>
      </c>
      <c r="C10367" s="2">
        <v>22.318394574875402</v>
      </c>
      <c r="D10367" s="2">
        <v>0.89526925695175597</v>
      </c>
      <c r="F10367" s="2">
        <v>74.902230590961764</v>
      </c>
      <c r="G10367" s="2">
        <v>3</v>
      </c>
    </row>
    <row r="10368" spans="1:7" x14ac:dyDescent="0.25">
      <c r="A10368" s="2">
        <v>10344</v>
      </c>
      <c r="B10368" s="2">
        <v>7.6829211619646696</v>
      </c>
      <c r="C10368" s="2">
        <v>-5.6829211619646696</v>
      </c>
      <c r="D10368" s="2">
        <v>-0.22796194362989583</v>
      </c>
      <c r="F10368" s="2">
        <v>74.909472769409049</v>
      </c>
      <c r="G10368" s="2">
        <v>3</v>
      </c>
    </row>
    <row r="10369" spans="1:7" x14ac:dyDescent="0.25">
      <c r="A10369" s="2">
        <v>10345</v>
      </c>
      <c r="B10369" s="2">
        <v>7.6822016183802564</v>
      </c>
      <c r="C10369" s="2">
        <v>-6.6822016183802564</v>
      </c>
      <c r="D10369" s="2">
        <v>-0.26804659527005925</v>
      </c>
      <c r="F10369" s="2">
        <v>74.91671494785632</v>
      </c>
      <c r="G10369" s="2">
        <v>3</v>
      </c>
    </row>
    <row r="10370" spans="1:7" x14ac:dyDescent="0.25">
      <c r="A10370" s="2">
        <v>10346</v>
      </c>
      <c r="B10370" s="2">
        <v>7.6826333445309043</v>
      </c>
      <c r="C10370" s="2">
        <v>22.317366655469094</v>
      </c>
      <c r="D10370" s="2">
        <v>0.89522802349116792</v>
      </c>
      <c r="F10370" s="2">
        <v>74.923957126303605</v>
      </c>
      <c r="G10370" s="2">
        <v>3</v>
      </c>
    </row>
    <row r="10371" spans="1:7" x14ac:dyDescent="0.25">
      <c r="A10371" s="2">
        <v>10347</v>
      </c>
      <c r="B10371" s="2">
        <v>7.6901371561969318</v>
      </c>
      <c r="C10371" s="2">
        <v>-5.6901371561969318</v>
      </c>
      <c r="D10371" s="2">
        <v>-0.22825140252322312</v>
      </c>
      <c r="F10371" s="2">
        <v>74.931199304750876</v>
      </c>
      <c r="G10371" s="2">
        <v>3</v>
      </c>
    </row>
    <row r="10372" spans="1:7" x14ac:dyDescent="0.25">
      <c r="A10372" s="2">
        <v>10348</v>
      </c>
      <c r="B10372" s="2">
        <v>7.6996762482874441</v>
      </c>
      <c r="C10372" s="2">
        <v>-5.6996762482874441</v>
      </c>
      <c r="D10372" s="2">
        <v>-0.22863404903747919</v>
      </c>
      <c r="F10372" s="2">
        <v>74.938441483198162</v>
      </c>
      <c r="G10372" s="2">
        <v>3</v>
      </c>
    </row>
    <row r="10373" spans="1:7" x14ac:dyDescent="0.25">
      <c r="A10373" s="2">
        <v>10349</v>
      </c>
      <c r="B10373" s="2">
        <v>7.6875673576811696</v>
      </c>
      <c r="C10373" s="2">
        <v>-5.6875673576811696</v>
      </c>
      <c r="D10373" s="2">
        <v>-0.22814831887175333</v>
      </c>
      <c r="F10373" s="2">
        <v>74.945683661645432</v>
      </c>
      <c r="G10373" s="2">
        <v>3</v>
      </c>
    </row>
    <row r="10374" spans="1:7" x14ac:dyDescent="0.25">
      <c r="A10374" s="2">
        <v>10350</v>
      </c>
      <c r="B10374" s="2">
        <v>7.742561045918495</v>
      </c>
      <c r="C10374" s="2">
        <v>-6.742561045918495</v>
      </c>
      <c r="D10374" s="2">
        <v>-0.27046782407578279</v>
      </c>
      <c r="F10374" s="2">
        <v>74.952925840092703</v>
      </c>
      <c r="G10374" s="2">
        <v>3</v>
      </c>
    </row>
    <row r="10375" spans="1:7" x14ac:dyDescent="0.25">
      <c r="A10375" s="2">
        <v>10351</v>
      </c>
      <c r="B10375" s="2">
        <v>7.6829622787409217</v>
      </c>
      <c r="C10375" s="2">
        <v>-5.6829622787409217</v>
      </c>
      <c r="D10375" s="2">
        <v>-0.22796359296831933</v>
      </c>
      <c r="F10375" s="2">
        <v>74.960168018539989</v>
      </c>
      <c r="G10375" s="2">
        <v>3</v>
      </c>
    </row>
    <row r="10376" spans="1:7" x14ac:dyDescent="0.25">
      <c r="A10376" s="2">
        <v>10352</v>
      </c>
      <c r="B10376" s="2">
        <v>7.6822632935446347</v>
      </c>
      <c r="C10376" s="2">
        <v>-5.6822632935446347</v>
      </c>
      <c r="D10376" s="2">
        <v>-0.22793555421511957</v>
      </c>
      <c r="F10376" s="2">
        <v>74.967410196987259</v>
      </c>
      <c r="G10376" s="2">
        <v>3</v>
      </c>
    </row>
    <row r="10377" spans="1:7" x14ac:dyDescent="0.25">
      <c r="A10377" s="2">
        <v>10353</v>
      </c>
      <c r="B10377" s="2">
        <v>7.6844835994622533</v>
      </c>
      <c r="C10377" s="2">
        <v>-6.6844835994622533</v>
      </c>
      <c r="D10377" s="2">
        <v>-0.26813813355256444</v>
      </c>
      <c r="F10377" s="2">
        <v>74.974652375434545</v>
      </c>
      <c r="G10377" s="2">
        <v>3</v>
      </c>
    </row>
    <row r="10378" spans="1:7" x14ac:dyDescent="0.25">
      <c r="A10378" s="2">
        <v>10354</v>
      </c>
      <c r="B10378" s="2">
        <v>7.6880607589961958</v>
      </c>
      <c r="C10378" s="2">
        <v>-5.6880607589961958</v>
      </c>
      <c r="D10378" s="2">
        <v>-0.22816811093283551</v>
      </c>
      <c r="F10378" s="2">
        <v>74.981894553881816</v>
      </c>
      <c r="G10378" s="2">
        <v>3</v>
      </c>
    </row>
    <row r="10379" spans="1:7" x14ac:dyDescent="0.25">
      <c r="A10379" s="2">
        <v>10355</v>
      </c>
      <c r="B10379" s="2">
        <v>7.6845658330147577</v>
      </c>
      <c r="C10379" s="2">
        <v>-0.68456583301475771</v>
      </c>
      <c r="D10379" s="2">
        <v>-2.7460341853961664E-2</v>
      </c>
      <c r="F10379" s="2">
        <v>74.989136732329086</v>
      </c>
      <c r="G10379" s="2">
        <v>3</v>
      </c>
    </row>
    <row r="10380" spans="1:7" x14ac:dyDescent="0.25">
      <c r="A10380" s="2">
        <v>10356</v>
      </c>
      <c r="B10380" s="2">
        <v>7.6900138058681753</v>
      </c>
      <c r="C10380" s="2">
        <v>-5.6900138058681753</v>
      </c>
      <c r="D10380" s="2">
        <v>-0.22824645450795258</v>
      </c>
      <c r="F10380" s="2">
        <v>74.996378910776372</v>
      </c>
      <c r="G10380" s="2">
        <v>3</v>
      </c>
    </row>
    <row r="10381" spans="1:7" x14ac:dyDescent="0.25">
      <c r="A10381" s="2">
        <v>10357</v>
      </c>
      <c r="B10381" s="2">
        <v>7.6820988264396259</v>
      </c>
      <c r="C10381" s="2">
        <v>2.3179011735603741</v>
      </c>
      <c r="D10381" s="2">
        <v>9.2979163639174273E-2</v>
      </c>
      <c r="F10381" s="2">
        <v>75.003621089223643</v>
      </c>
      <c r="G10381" s="2">
        <v>3</v>
      </c>
    </row>
    <row r="10382" spans="1:7" x14ac:dyDescent="0.25">
      <c r="A10382" s="2">
        <v>10358</v>
      </c>
      <c r="B10382" s="2">
        <v>7.6836612639372097</v>
      </c>
      <c r="C10382" s="2">
        <v>-2.6836612639372097</v>
      </c>
      <c r="D10382" s="2">
        <v>-0.10765108653379425</v>
      </c>
      <c r="F10382" s="2">
        <v>75.010863267670928</v>
      </c>
      <c r="G10382" s="2">
        <v>3</v>
      </c>
    </row>
    <row r="10383" spans="1:7" x14ac:dyDescent="0.25">
      <c r="A10383" s="2">
        <v>10359</v>
      </c>
      <c r="B10383" s="2">
        <v>7.6936320821783699</v>
      </c>
      <c r="C10383" s="2">
        <v>-5.6936320821783699</v>
      </c>
      <c r="D10383" s="2">
        <v>-0.22839159628922215</v>
      </c>
      <c r="F10383" s="2">
        <v>75.018105446118199</v>
      </c>
      <c r="G10383" s="2">
        <v>3</v>
      </c>
    </row>
    <row r="10384" spans="1:7" x14ac:dyDescent="0.25">
      <c r="A10384" s="2">
        <v>10360</v>
      </c>
      <c r="B10384" s="2">
        <v>7.6835584719965793</v>
      </c>
      <c r="C10384" s="2">
        <v>-2.6835584719965793</v>
      </c>
      <c r="D10384" s="2">
        <v>-0.10764696318773545</v>
      </c>
      <c r="F10384" s="2">
        <v>75.025347624565484</v>
      </c>
      <c r="G10384" s="2">
        <v>3</v>
      </c>
    </row>
    <row r="10385" spans="1:7" x14ac:dyDescent="0.25">
      <c r="A10385" s="2">
        <v>10361</v>
      </c>
      <c r="B10385" s="2">
        <v>7.6825099942021478</v>
      </c>
      <c r="C10385" s="2">
        <v>-5.6825099942021478</v>
      </c>
      <c r="D10385" s="2">
        <v>-0.22794545024566068</v>
      </c>
      <c r="F10385" s="2">
        <v>75.032589803012755</v>
      </c>
      <c r="G10385" s="2">
        <v>3</v>
      </c>
    </row>
    <row r="10386" spans="1:7" x14ac:dyDescent="0.25">
      <c r="A10386" s="2">
        <v>10362</v>
      </c>
      <c r="B10386" s="2">
        <v>7.6837640558778402</v>
      </c>
      <c r="C10386" s="2">
        <v>-6.6837640558778402</v>
      </c>
      <c r="D10386" s="2">
        <v>-0.2681092701301529</v>
      </c>
      <c r="F10386" s="2">
        <v>75.039831981460026</v>
      </c>
      <c r="G10386" s="2">
        <v>3</v>
      </c>
    </row>
    <row r="10387" spans="1:7" x14ac:dyDescent="0.25">
      <c r="A10387" s="2">
        <v>10363</v>
      </c>
      <c r="B10387" s="2">
        <v>7.6836407055490836</v>
      </c>
      <c r="C10387" s="2">
        <v>-2.6836407055490836</v>
      </c>
      <c r="D10387" s="2">
        <v>-0.10765026186458249</v>
      </c>
      <c r="F10387" s="2">
        <v>75.047074159907311</v>
      </c>
      <c r="G10387" s="2">
        <v>3</v>
      </c>
    </row>
    <row r="10388" spans="1:7" x14ac:dyDescent="0.25">
      <c r="A10388" s="2">
        <v>10364</v>
      </c>
      <c r="B10388" s="2">
        <v>7.682345527097139</v>
      </c>
      <c r="C10388" s="2">
        <v>-5.682345527097139</v>
      </c>
      <c r="D10388" s="2">
        <v>-0.22793885289196661</v>
      </c>
      <c r="F10388" s="2">
        <v>75.054316338354582</v>
      </c>
      <c r="G10388" s="2">
        <v>3</v>
      </c>
    </row>
    <row r="10389" spans="1:7" x14ac:dyDescent="0.25">
      <c r="A10389" s="2">
        <v>10365</v>
      </c>
      <c r="B10389" s="2">
        <v>7.6823249687090129</v>
      </c>
      <c r="C10389" s="2">
        <v>22.317675031290989</v>
      </c>
      <c r="D10389" s="2">
        <v>0.89524039352934437</v>
      </c>
      <c r="F10389" s="2">
        <v>75.061558516801867</v>
      </c>
      <c r="G10389" s="2">
        <v>3</v>
      </c>
    </row>
    <row r="10390" spans="1:7" x14ac:dyDescent="0.25">
      <c r="A10390" s="2">
        <v>10366</v>
      </c>
      <c r="B10390" s="2">
        <v>7.6844424826860012</v>
      </c>
      <c r="C10390" s="2">
        <v>-6.6844424826860012</v>
      </c>
      <c r="D10390" s="2">
        <v>-0.26813648421414094</v>
      </c>
      <c r="F10390" s="2">
        <v>75.068800695249138</v>
      </c>
      <c r="G10390" s="2">
        <v>3</v>
      </c>
    </row>
    <row r="10391" spans="1:7" x14ac:dyDescent="0.25">
      <c r="A10391" s="2">
        <v>10367</v>
      </c>
      <c r="B10391" s="2">
        <v>7.688101875772448</v>
      </c>
      <c r="C10391" s="2">
        <v>-4.688101875772448</v>
      </c>
      <c r="D10391" s="2">
        <v>-0.18805624520868408</v>
      </c>
      <c r="F10391" s="2">
        <v>75.076042873696423</v>
      </c>
      <c r="G10391" s="2">
        <v>3</v>
      </c>
    </row>
    <row r="10392" spans="1:7" x14ac:dyDescent="0.25">
      <c r="A10392" s="2">
        <v>10368</v>
      </c>
      <c r="B10392" s="2">
        <v>7.6991006134199127</v>
      </c>
      <c r="C10392" s="2">
        <v>-5.6991006134199127</v>
      </c>
      <c r="D10392" s="2">
        <v>-0.22861095829954992</v>
      </c>
      <c r="F10392" s="2">
        <v>75.083285052143694</v>
      </c>
      <c r="G10392" s="2">
        <v>3</v>
      </c>
    </row>
    <row r="10393" spans="1:7" x14ac:dyDescent="0.25">
      <c r="A10393" s="2">
        <v>10369</v>
      </c>
      <c r="B10393" s="2">
        <v>7.6849153256129021</v>
      </c>
      <c r="C10393" s="2">
        <v>-4.6849153256129021</v>
      </c>
      <c r="D10393" s="2">
        <v>-0.18792842148086147</v>
      </c>
      <c r="F10393" s="2">
        <v>75.090527230590965</v>
      </c>
      <c r="G10393" s="2">
        <v>3</v>
      </c>
    </row>
    <row r="10394" spans="1:7" x14ac:dyDescent="0.25">
      <c r="A10394" s="2">
        <v>10370</v>
      </c>
      <c r="B10394" s="2">
        <v>7.6821399432158781</v>
      </c>
      <c r="C10394" s="2">
        <v>-5.6821399432158781</v>
      </c>
      <c r="D10394" s="2">
        <v>-0.22793060619984901</v>
      </c>
      <c r="F10394" s="2">
        <v>75.09776940903825</v>
      </c>
      <c r="G10394" s="2">
        <v>3</v>
      </c>
    </row>
    <row r="10395" spans="1:7" x14ac:dyDescent="0.25">
      <c r="A10395" s="2">
        <v>10371</v>
      </c>
      <c r="B10395" s="2">
        <v>7.6817082170652302</v>
      </c>
      <c r="C10395" s="2">
        <v>22.318291782934772</v>
      </c>
      <c r="D10395" s="2">
        <v>0.89526513360569715</v>
      </c>
      <c r="F10395" s="2">
        <v>75.105011587485521</v>
      </c>
      <c r="G10395" s="2">
        <v>3</v>
      </c>
    </row>
    <row r="10396" spans="1:7" x14ac:dyDescent="0.25">
      <c r="A10396" s="2">
        <v>10372</v>
      </c>
      <c r="B10396" s="2">
        <v>7.6854498437041805</v>
      </c>
      <c r="C10396" s="2">
        <v>-6.6854498437041805</v>
      </c>
      <c r="D10396" s="2">
        <v>-0.26817689300551711</v>
      </c>
      <c r="F10396" s="2">
        <v>75.112253765932806</v>
      </c>
      <c r="G10396" s="2">
        <v>3</v>
      </c>
    </row>
    <row r="10397" spans="1:7" x14ac:dyDescent="0.25">
      <c r="A10397" s="2">
        <v>10373</v>
      </c>
      <c r="B10397" s="2">
        <v>7.6850797927179109</v>
      </c>
      <c r="C10397" s="2">
        <v>-4.6850797927179109</v>
      </c>
      <c r="D10397" s="2">
        <v>-0.18793501883455555</v>
      </c>
      <c r="F10397" s="2">
        <v>75.119495944380077</v>
      </c>
      <c r="G10397" s="2">
        <v>3</v>
      </c>
    </row>
    <row r="10398" spans="1:7" x14ac:dyDescent="0.25">
      <c r="A10398" s="2">
        <v>10374</v>
      </c>
      <c r="B10398" s="2">
        <v>7.6857787779141979</v>
      </c>
      <c r="C10398" s="2">
        <v>22.314221222085802</v>
      </c>
      <c r="D10398" s="2">
        <v>0.89510184910176893</v>
      </c>
      <c r="F10398" s="2">
        <v>75.126738122827362</v>
      </c>
      <c r="G10398" s="2">
        <v>3</v>
      </c>
    </row>
    <row r="10399" spans="1:7" x14ac:dyDescent="0.25">
      <c r="A10399" s="2">
        <v>10375</v>
      </c>
      <c r="B10399" s="2">
        <v>7.6822632935446347</v>
      </c>
      <c r="C10399" s="2">
        <v>-6.6822632935446347</v>
      </c>
      <c r="D10399" s="2">
        <v>-0.26804906927769456</v>
      </c>
      <c r="F10399" s="2">
        <v>75.133980301274633</v>
      </c>
      <c r="G10399" s="2">
        <v>3</v>
      </c>
    </row>
    <row r="10400" spans="1:7" x14ac:dyDescent="0.25">
      <c r="A10400" s="2">
        <v>10376</v>
      </c>
      <c r="B10400" s="2">
        <v>7.68487420883665</v>
      </c>
      <c r="C10400" s="2">
        <v>-6.68487420883665</v>
      </c>
      <c r="D10400" s="2">
        <v>-0.26815380226758789</v>
      </c>
      <c r="F10400" s="2">
        <v>75.141222479721904</v>
      </c>
      <c r="G10400" s="2">
        <v>3</v>
      </c>
    </row>
    <row r="10401" spans="1:7" x14ac:dyDescent="0.25">
      <c r="A10401" s="2">
        <v>10377</v>
      </c>
      <c r="B10401" s="2">
        <v>7.6824072022615173</v>
      </c>
      <c r="C10401" s="2">
        <v>-6.6824072022615173</v>
      </c>
      <c r="D10401" s="2">
        <v>-0.26805484196217683</v>
      </c>
      <c r="F10401" s="2">
        <v>75.148464658169189</v>
      </c>
      <c r="G10401" s="2">
        <v>3</v>
      </c>
    </row>
    <row r="10402" spans="1:7" x14ac:dyDescent="0.25">
      <c r="A10402" s="2">
        <v>10378</v>
      </c>
      <c r="B10402" s="2">
        <v>7.6847714168960195</v>
      </c>
      <c r="C10402" s="2">
        <v>20.31522858310398</v>
      </c>
      <c r="D10402" s="2">
        <v>0.81491522776799508</v>
      </c>
      <c r="F10402" s="2">
        <v>75.15570683661646</v>
      </c>
      <c r="G10402" s="2">
        <v>3</v>
      </c>
    </row>
    <row r="10403" spans="1:7" x14ac:dyDescent="0.25">
      <c r="A10403" s="2">
        <v>10379</v>
      </c>
      <c r="B10403" s="2">
        <v>7.6930564473108385</v>
      </c>
      <c r="C10403" s="2">
        <v>-4.6930564473108385</v>
      </c>
      <c r="D10403" s="2">
        <v>-0.18825499048871791</v>
      </c>
      <c r="F10403" s="2">
        <v>75.162949015063745</v>
      </c>
      <c r="G10403" s="2">
        <v>3</v>
      </c>
    </row>
    <row r="10404" spans="1:7" x14ac:dyDescent="0.25">
      <c r="A10404" s="2">
        <v>10380</v>
      </c>
      <c r="B10404" s="2">
        <v>7.6837434974897141</v>
      </c>
      <c r="C10404" s="2">
        <v>-5.6837434974897141</v>
      </c>
      <c r="D10404" s="2">
        <v>-0.22799493039836619</v>
      </c>
      <c r="F10404" s="2">
        <v>75.170191193511016</v>
      </c>
      <c r="G10404" s="2">
        <v>3</v>
      </c>
    </row>
    <row r="10405" spans="1:7" x14ac:dyDescent="0.25">
      <c r="A10405" s="2">
        <v>10381</v>
      </c>
      <c r="B10405" s="2">
        <v>7.6823044103208868</v>
      </c>
      <c r="C10405" s="2">
        <v>-5.6823044103208868</v>
      </c>
      <c r="D10405" s="2">
        <v>-0.22793720355354308</v>
      </c>
      <c r="F10405" s="2">
        <v>75.177433371958287</v>
      </c>
      <c r="G10405" s="2">
        <v>3</v>
      </c>
    </row>
    <row r="10406" spans="1:7" x14ac:dyDescent="0.25">
      <c r="A10406" s="2">
        <v>10382</v>
      </c>
      <c r="B10406" s="2">
        <v>7.6823249687090129</v>
      </c>
      <c r="C10406" s="2">
        <v>-4.6823249687090129</v>
      </c>
      <c r="D10406" s="2">
        <v>-0.18782451316017987</v>
      </c>
      <c r="F10406" s="2">
        <v>75.184675550405572</v>
      </c>
      <c r="G10406" s="2">
        <v>3</v>
      </c>
    </row>
    <row r="10407" spans="1:7" x14ac:dyDescent="0.25">
      <c r="A10407" s="2">
        <v>10383</v>
      </c>
      <c r="B10407" s="2">
        <v>7.6825511109783999</v>
      </c>
      <c r="C10407" s="2">
        <v>-6.6825511109783999</v>
      </c>
      <c r="D10407" s="2">
        <v>-0.26806061464665915</v>
      </c>
      <c r="F10407" s="2">
        <v>75.191917728852843</v>
      </c>
      <c r="G10407" s="2">
        <v>3</v>
      </c>
    </row>
    <row r="10408" spans="1:7" x14ac:dyDescent="0.25">
      <c r="A10408" s="2">
        <v>10384</v>
      </c>
      <c r="B10408" s="2">
        <v>7.6870533979780165</v>
      </c>
      <c r="C10408" s="2">
        <v>-4.6870533979780165</v>
      </c>
      <c r="D10408" s="2">
        <v>-0.18801418707888437</v>
      </c>
      <c r="F10408" s="2">
        <v>75.199159907300128</v>
      </c>
      <c r="G10408" s="2">
        <v>3</v>
      </c>
    </row>
    <row r="10409" spans="1:7" x14ac:dyDescent="0.25">
      <c r="A10409" s="2">
        <v>10385</v>
      </c>
      <c r="B10409" s="2">
        <v>7.6828183700240391</v>
      </c>
      <c r="C10409" s="2">
        <v>-6.6828183700240391</v>
      </c>
      <c r="D10409" s="2">
        <v>-0.26807133534641203</v>
      </c>
      <c r="F10409" s="2">
        <v>75.206402085747399</v>
      </c>
      <c r="G10409" s="2">
        <v>3</v>
      </c>
    </row>
    <row r="10410" spans="1:7" x14ac:dyDescent="0.25">
      <c r="A10410" s="2">
        <v>10386</v>
      </c>
      <c r="B10410" s="2">
        <v>7.6825511109783999</v>
      </c>
      <c r="C10410" s="2">
        <v>-6.6825511109783999</v>
      </c>
      <c r="D10410" s="2">
        <v>-0.26806061464665915</v>
      </c>
      <c r="F10410" s="2">
        <v>75.213644264194684</v>
      </c>
      <c r="G10410" s="2">
        <v>3</v>
      </c>
    </row>
    <row r="10411" spans="1:7" x14ac:dyDescent="0.25">
      <c r="A10411" s="2">
        <v>10387</v>
      </c>
      <c r="B10411" s="2">
        <v>7.6833940048915705</v>
      </c>
      <c r="C10411" s="2">
        <v>-6.6833940048915705</v>
      </c>
      <c r="D10411" s="2">
        <v>-0.26809442608434125</v>
      </c>
      <c r="F10411" s="2">
        <v>75.220886442641955</v>
      </c>
      <c r="G10411" s="2">
        <v>3</v>
      </c>
    </row>
    <row r="10412" spans="1:7" x14ac:dyDescent="0.25">
      <c r="A10412" s="2">
        <v>10388</v>
      </c>
      <c r="B10412" s="2">
        <v>7.6832089793984357</v>
      </c>
      <c r="C10412" s="2">
        <v>22.316791020601563</v>
      </c>
      <c r="D10412" s="2">
        <v>0.89520493275323865</v>
      </c>
      <c r="F10412" s="2">
        <v>75.228128621089226</v>
      </c>
      <c r="G10412" s="2">
        <v>3</v>
      </c>
    </row>
    <row r="10413" spans="1:7" x14ac:dyDescent="0.25">
      <c r="A10413" s="2">
        <v>10389</v>
      </c>
      <c r="B10413" s="2">
        <v>7.6825099942021478</v>
      </c>
      <c r="C10413" s="2">
        <v>-6.6825099942021478</v>
      </c>
      <c r="D10413" s="2">
        <v>-0.26805896530823564</v>
      </c>
      <c r="F10413" s="2">
        <v>75.235370799536511</v>
      </c>
      <c r="G10413" s="2">
        <v>3</v>
      </c>
    </row>
    <row r="10414" spans="1:7" x14ac:dyDescent="0.25">
      <c r="A10414" s="2">
        <v>10390</v>
      </c>
      <c r="B10414" s="2">
        <v>7.6838874062065967</v>
      </c>
      <c r="C10414" s="2">
        <v>-5.6838874062065967</v>
      </c>
      <c r="D10414" s="2">
        <v>-0.2280007030828485</v>
      </c>
      <c r="F10414" s="2">
        <v>75.242612977983782</v>
      </c>
      <c r="G10414" s="2">
        <v>3</v>
      </c>
    </row>
    <row r="10415" spans="1:7" x14ac:dyDescent="0.25">
      <c r="A10415" s="2">
        <v>10391</v>
      </c>
      <c r="B10415" s="2">
        <v>7.6999640657212094</v>
      </c>
      <c r="C10415" s="2">
        <v>-4.6999640657212094</v>
      </c>
      <c r="D10415" s="2">
        <v>-0.18853207934386884</v>
      </c>
      <c r="F10415" s="2">
        <v>75.249855156431067</v>
      </c>
      <c r="G10415" s="2">
        <v>3</v>
      </c>
    </row>
    <row r="10416" spans="1:7" x14ac:dyDescent="0.25">
      <c r="A10416" s="2">
        <v>10392</v>
      </c>
      <c r="B10416" s="2">
        <v>7.6828183700240391</v>
      </c>
      <c r="C10416" s="2">
        <v>22.317181629975963</v>
      </c>
      <c r="D10416" s="2">
        <v>0.89522060146826221</v>
      </c>
      <c r="F10416" s="2">
        <v>75.257097334878338</v>
      </c>
      <c r="G10416" s="2">
        <v>3</v>
      </c>
    </row>
    <row r="10417" spans="1:7" x14ac:dyDescent="0.25">
      <c r="A10417" s="2">
        <v>10393</v>
      </c>
      <c r="B10417" s="2">
        <v>7.6831884210103096</v>
      </c>
      <c r="C10417" s="2">
        <v>22.316811578989689</v>
      </c>
      <c r="D10417" s="2">
        <v>0.89520575742245045</v>
      </c>
      <c r="F10417" s="2">
        <v>75.264339513325623</v>
      </c>
      <c r="G10417" s="2">
        <v>3</v>
      </c>
    </row>
    <row r="10418" spans="1:7" x14ac:dyDescent="0.25">
      <c r="A10418" s="2">
        <v>10394</v>
      </c>
      <c r="B10418" s="2">
        <v>7.6819549177227433</v>
      </c>
      <c r="C10418" s="2">
        <v>-6.6819549177227433</v>
      </c>
      <c r="D10418" s="2">
        <v>-0.26803669923951817</v>
      </c>
      <c r="F10418" s="2">
        <v>75.271581691772894</v>
      </c>
      <c r="G10418" s="2">
        <v>3</v>
      </c>
    </row>
    <row r="10419" spans="1:7" x14ac:dyDescent="0.25">
      <c r="A10419" s="2">
        <v>10395</v>
      </c>
      <c r="B10419" s="2">
        <v>7.6860049201835849</v>
      </c>
      <c r="C10419" s="2">
        <v>-5.6860049201835849</v>
      </c>
      <c r="D10419" s="2">
        <v>-0.22808564401165962</v>
      </c>
      <c r="F10419" s="2">
        <v>75.278823870220165</v>
      </c>
      <c r="G10419" s="2">
        <v>3</v>
      </c>
    </row>
    <row r="10420" spans="1:7" x14ac:dyDescent="0.25">
      <c r="A10420" s="2">
        <v>10396</v>
      </c>
      <c r="B10420" s="2">
        <v>7.6870328395898904</v>
      </c>
      <c r="C10420" s="2">
        <v>22.312967160410111</v>
      </c>
      <c r="D10420" s="2">
        <v>0.89505154427985167</v>
      </c>
      <c r="F10420" s="2">
        <v>75.28606604866745</v>
      </c>
      <c r="G10420" s="2">
        <v>3</v>
      </c>
    </row>
    <row r="10421" spans="1:7" x14ac:dyDescent="0.25">
      <c r="A10421" s="2">
        <v>10397</v>
      </c>
      <c r="B10421" s="2">
        <v>7.6827361364715347</v>
      </c>
      <c r="C10421" s="2">
        <v>-5.6827361364715347</v>
      </c>
      <c r="D10421" s="2">
        <v>-0.22795452160699001</v>
      </c>
      <c r="F10421" s="2">
        <v>75.293308227114721</v>
      </c>
      <c r="G10421" s="2">
        <v>3</v>
      </c>
    </row>
    <row r="10422" spans="1:7" x14ac:dyDescent="0.25">
      <c r="A10422" s="2">
        <v>10398</v>
      </c>
      <c r="B10422" s="2">
        <v>7.6844835994622533</v>
      </c>
      <c r="C10422" s="2">
        <v>-5.6844835994622533</v>
      </c>
      <c r="D10422" s="2">
        <v>-0.22802461848998948</v>
      </c>
      <c r="F10422" s="2">
        <v>75.300550405562007</v>
      </c>
      <c r="G10422" s="2">
        <v>3</v>
      </c>
    </row>
    <row r="10423" spans="1:7" x14ac:dyDescent="0.25">
      <c r="A10423" s="2">
        <v>10399</v>
      </c>
      <c r="B10423" s="2">
        <v>7.6833323297271923</v>
      </c>
      <c r="C10423" s="2">
        <v>-5.6833323297271923</v>
      </c>
      <c r="D10423" s="2">
        <v>-0.22797843701413104</v>
      </c>
      <c r="F10423" s="2">
        <v>75.307792584009277</v>
      </c>
      <c r="G10423" s="2">
        <v>3</v>
      </c>
    </row>
    <row r="10424" spans="1:7" x14ac:dyDescent="0.25">
      <c r="A10424" s="2">
        <v>10400</v>
      </c>
      <c r="B10424" s="2">
        <v>7.6839696397591011</v>
      </c>
      <c r="C10424" s="2">
        <v>-6.6839696397591011</v>
      </c>
      <c r="D10424" s="2">
        <v>-0.26811751682227053</v>
      </c>
      <c r="F10424" s="2">
        <v>75.315034762456563</v>
      </c>
      <c r="G10424" s="2">
        <v>3</v>
      </c>
    </row>
    <row r="10425" spans="1:7" x14ac:dyDescent="0.25">
      <c r="A10425" s="2">
        <v>10401</v>
      </c>
      <c r="B10425" s="2">
        <v>7.6823044103208868</v>
      </c>
      <c r="C10425" s="2">
        <v>4.3176955896791132</v>
      </c>
      <c r="D10425" s="2">
        <v>0.17319794707220662</v>
      </c>
      <c r="F10425" s="2">
        <v>75.322276940903834</v>
      </c>
      <c r="G10425" s="2">
        <v>3</v>
      </c>
    </row>
    <row r="10426" spans="1:7" x14ac:dyDescent="0.25">
      <c r="A10426" s="2">
        <v>10402</v>
      </c>
      <c r="B10426" s="2">
        <v>7.6856143108091892</v>
      </c>
      <c r="C10426" s="2">
        <v>22.314385689190811</v>
      </c>
      <c r="D10426" s="2">
        <v>0.89510844645546295</v>
      </c>
      <c r="F10426" s="2">
        <v>75.329519119351104</v>
      </c>
      <c r="G10426" s="2">
        <v>3</v>
      </c>
    </row>
    <row r="10427" spans="1:7" x14ac:dyDescent="0.25">
      <c r="A10427" s="2">
        <v>10403</v>
      </c>
      <c r="B10427" s="2">
        <v>7.6859226866310806</v>
      </c>
      <c r="C10427" s="2">
        <v>-5.6859226866310806</v>
      </c>
      <c r="D10427" s="2">
        <v>-0.22808234533481259</v>
      </c>
      <c r="F10427" s="2">
        <v>75.33676129779839</v>
      </c>
      <c r="G10427" s="2">
        <v>3</v>
      </c>
    </row>
    <row r="10428" spans="1:7" x14ac:dyDescent="0.25">
      <c r="A10428" s="2">
        <v>10404</v>
      </c>
      <c r="B10428" s="2">
        <v>7.6820988264396259</v>
      </c>
      <c r="C10428" s="2">
        <v>21.317901173560372</v>
      </c>
      <c r="D10428" s="2">
        <v>0.8551359498280986</v>
      </c>
      <c r="F10428" s="2">
        <v>75.344003476245661</v>
      </c>
      <c r="G10428" s="2">
        <v>3</v>
      </c>
    </row>
    <row r="10429" spans="1:7" x14ac:dyDescent="0.25">
      <c r="A10429" s="2">
        <v>10405</v>
      </c>
      <c r="B10429" s="2">
        <v>7.6823249687090129</v>
      </c>
      <c r="C10429" s="2">
        <v>22.317675031290989</v>
      </c>
      <c r="D10429" s="2">
        <v>0.89524039352934437</v>
      </c>
      <c r="F10429" s="2">
        <v>75.351245654692946</v>
      </c>
      <c r="G10429" s="2">
        <v>3</v>
      </c>
    </row>
    <row r="10430" spans="1:7" x14ac:dyDescent="0.25">
      <c r="A10430" s="2">
        <v>10406</v>
      </c>
      <c r="B10430" s="2">
        <v>7.6879990838318175</v>
      </c>
      <c r="C10430" s="2">
        <v>-6.6879990838318175</v>
      </c>
      <c r="D10430" s="2">
        <v>-0.26827915198777524</v>
      </c>
      <c r="F10430" s="2">
        <v>75.358487833140217</v>
      </c>
      <c r="G10430" s="2">
        <v>3</v>
      </c>
    </row>
    <row r="10431" spans="1:7" x14ac:dyDescent="0.25">
      <c r="A10431" s="2">
        <v>10407</v>
      </c>
      <c r="B10431" s="2">
        <v>7.6829211619646696</v>
      </c>
      <c r="C10431" s="2">
        <v>-4.6829211619646696</v>
      </c>
      <c r="D10431" s="2">
        <v>-0.18784842856732087</v>
      </c>
      <c r="F10431" s="2">
        <v>75.365730011587488</v>
      </c>
      <c r="G10431" s="2">
        <v>3</v>
      </c>
    </row>
    <row r="10432" spans="1:7" x14ac:dyDescent="0.25">
      <c r="A10432" s="2">
        <v>10408</v>
      </c>
      <c r="B10432" s="2">
        <v>7.6833734465034444</v>
      </c>
      <c r="C10432" s="2">
        <v>-4.6833734465034444</v>
      </c>
      <c r="D10432" s="2">
        <v>-0.18786657128997958</v>
      </c>
      <c r="F10432" s="2">
        <v>75.372972190034773</v>
      </c>
      <c r="G10432" s="2">
        <v>3</v>
      </c>
    </row>
    <row r="10433" spans="1:7" x14ac:dyDescent="0.25">
      <c r="A10433" s="2">
        <v>10409</v>
      </c>
      <c r="B10433" s="2">
        <v>7.6838462894303445</v>
      </c>
      <c r="C10433" s="2">
        <v>-5.6838462894303445</v>
      </c>
      <c r="D10433" s="2">
        <v>-0.22799905374442497</v>
      </c>
      <c r="F10433" s="2">
        <v>75.380214368482044</v>
      </c>
      <c r="G10433" s="2">
        <v>3</v>
      </c>
    </row>
    <row r="10434" spans="1:7" x14ac:dyDescent="0.25">
      <c r="A10434" s="2">
        <v>10410</v>
      </c>
      <c r="B10434" s="2">
        <v>7.6828594868002913</v>
      </c>
      <c r="C10434" s="2">
        <v>-6.6828594868002913</v>
      </c>
      <c r="D10434" s="2">
        <v>-0.26807298468483554</v>
      </c>
      <c r="F10434" s="2">
        <v>75.387456546929329</v>
      </c>
      <c r="G10434" s="2">
        <v>3</v>
      </c>
    </row>
    <row r="10435" spans="1:7" x14ac:dyDescent="0.25">
      <c r="A10435" s="2">
        <v>10411</v>
      </c>
      <c r="B10435" s="2">
        <v>7.6829417203527957</v>
      </c>
      <c r="C10435" s="2">
        <v>-4.6829417203527957</v>
      </c>
      <c r="D10435" s="2">
        <v>-0.18784925323653262</v>
      </c>
      <c r="F10435" s="2">
        <v>75.3946987253766</v>
      </c>
      <c r="G10435" s="2">
        <v>3</v>
      </c>
    </row>
    <row r="10436" spans="1:7" x14ac:dyDescent="0.25">
      <c r="A10436" s="2">
        <v>10412</v>
      </c>
      <c r="B10436" s="2">
        <v>7.6829417203527957</v>
      </c>
      <c r="C10436" s="2">
        <v>-6.6829417203527957</v>
      </c>
      <c r="D10436" s="2">
        <v>-0.26807628336168254</v>
      </c>
      <c r="F10436" s="2">
        <v>75.401940903823885</v>
      </c>
      <c r="G10436" s="2">
        <v>3</v>
      </c>
    </row>
    <row r="10437" spans="1:7" x14ac:dyDescent="0.25">
      <c r="A10437" s="2">
        <v>10413</v>
      </c>
      <c r="B10437" s="2">
        <v>7.6823249687090129</v>
      </c>
      <c r="C10437" s="2">
        <v>22.317675031290989</v>
      </c>
      <c r="D10437" s="2">
        <v>0.89524039352934437</v>
      </c>
      <c r="F10437" s="2">
        <v>75.409183082271156</v>
      </c>
      <c r="G10437" s="2">
        <v>3</v>
      </c>
    </row>
    <row r="10438" spans="1:7" x14ac:dyDescent="0.25">
      <c r="A10438" s="2">
        <v>10414</v>
      </c>
      <c r="B10438" s="2">
        <v>7.6834351216678227</v>
      </c>
      <c r="C10438" s="2">
        <v>-6.6834351216678227</v>
      </c>
      <c r="D10438" s="2">
        <v>-0.26809607542276481</v>
      </c>
      <c r="F10438" s="2">
        <v>75.416425260718427</v>
      </c>
      <c r="G10438" s="2">
        <v>3</v>
      </c>
    </row>
    <row r="10439" spans="1:7" x14ac:dyDescent="0.25">
      <c r="A10439" s="2">
        <v>10415</v>
      </c>
      <c r="B10439" s="2">
        <v>7.6845863914028838</v>
      </c>
      <c r="C10439" s="2">
        <v>22.315413608597115</v>
      </c>
      <c r="D10439" s="2">
        <v>0.89514967991605088</v>
      </c>
      <c r="F10439" s="2">
        <v>75.423667439165712</v>
      </c>
      <c r="G10439" s="2">
        <v>3</v>
      </c>
    </row>
    <row r="10440" spans="1:7" x14ac:dyDescent="0.25">
      <c r="A10440" s="2">
        <v>10416</v>
      </c>
      <c r="B10440" s="2">
        <v>7.6823249687090129</v>
      </c>
      <c r="C10440" s="2">
        <v>7.3176750312909871</v>
      </c>
      <c r="D10440" s="2">
        <v>0.29353766759071981</v>
      </c>
      <c r="F10440" s="2">
        <v>75.430909617612983</v>
      </c>
      <c r="G10440" s="2">
        <v>3</v>
      </c>
    </row>
    <row r="10441" spans="1:7" x14ac:dyDescent="0.25">
      <c r="A10441" s="2">
        <v>10417</v>
      </c>
      <c r="B10441" s="2">
        <v>7.6830856290696783</v>
      </c>
      <c r="C10441" s="2">
        <v>-5.6830856290696783</v>
      </c>
      <c r="D10441" s="2">
        <v>-0.2279685409835899</v>
      </c>
      <c r="F10441" s="2">
        <v>75.438151796060268</v>
      </c>
      <c r="G10441" s="2">
        <v>3</v>
      </c>
    </row>
    <row r="10442" spans="1:7" x14ac:dyDescent="0.25">
      <c r="A10442" s="2">
        <v>10418</v>
      </c>
      <c r="B10442" s="2">
        <v>7.6829417203527957</v>
      </c>
      <c r="C10442" s="2">
        <v>-5.6829417203527957</v>
      </c>
      <c r="D10442" s="2">
        <v>-0.22796276829910758</v>
      </c>
      <c r="F10442" s="2">
        <v>75.445393974507539</v>
      </c>
      <c r="G10442" s="2">
        <v>3</v>
      </c>
    </row>
    <row r="10443" spans="1:7" x14ac:dyDescent="0.25">
      <c r="A10443" s="2">
        <v>10419</v>
      </c>
      <c r="B10443" s="2">
        <v>7.6836612639372097</v>
      </c>
      <c r="C10443" s="2">
        <v>82.316338736062789</v>
      </c>
      <c r="D10443" s="2">
        <v>3.3019976937850783</v>
      </c>
      <c r="F10443" s="2">
        <v>75.452636152954824</v>
      </c>
      <c r="G10443" s="2">
        <v>3</v>
      </c>
    </row>
    <row r="10444" spans="1:7" x14ac:dyDescent="0.25">
      <c r="A10444" s="2">
        <v>10420</v>
      </c>
      <c r="B10444" s="2">
        <v>7.6849975591654065</v>
      </c>
      <c r="C10444" s="2">
        <v>-5.6849975591654065</v>
      </c>
      <c r="D10444" s="2">
        <v>-0.22804523522028347</v>
      </c>
      <c r="F10444" s="2">
        <v>75.459878331402095</v>
      </c>
      <c r="G10444" s="2">
        <v>3</v>
      </c>
    </row>
    <row r="10445" spans="1:7" x14ac:dyDescent="0.25">
      <c r="A10445" s="2">
        <v>10421</v>
      </c>
      <c r="B10445" s="2">
        <v>7.682345527097139</v>
      </c>
      <c r="C10445" s="2">
        <v>-6.682345527097139</v>
      </c>
      <c r="D10445" s="2">
        <v>-0.26805236795454157</v>
      </c>
      <c r="F10445" s="2">
        <v>75.467120509849366</v>
      </c>
      <c r="G10445" s="2">
        <v>3</v>
      </c>
    </row>
    <row r="10446" spans="1:7" x14ac:dyDescent="0.25">
      <c r="A10446" s="2">
        <v>10422</v>
      </c>
      <c r="B10446" s="2">
        <v>7.6817493338414824</v>
      </c>
      <c r="C10446" s="2">
        <v>-6.6817493338414824</v>
      </c>
      <c r="D10446" s="2">
        <v>-0.2680284525474006</v>
      </c>
      <c r="F10446" s="2">
        <v>75.474362688296651</v>
      </c>
      <c r="G10446" s="2">
        <v>3</v>
      </c>
    </row>
    <row r="10447" spans="1:7" x14ac:dyDescent="0.25">
      <c r="A10447" s="2">
        <v>10423</v>
      </c>
      <c r="B10447" s="2">
        <v>7.6854292853160544</v>
      </c>
      <c r="C10447" s="2">
        <v>-6.6854292853160544</v>
      </c>
      <c r="D10447" s="2">
        <v>-0.26817606833630536</v>
      </c>
      <c r="F10447" s="2">
        <v>75.481604866743922</v>
      </c>
      <c r="G10447" s="2">
        <v>3</v>
      </c>
    </row>
    <row r="10448" spans="1:7" x14ac:dyDescent="0.25">
      <c r="A10448" s="2">
        <v>10424</v>
      </c>
      <c r="B10448" s="2">
        <v>7.6826744613071565</v>
      </c>
      <c r="C10448" s="2">
        <v>-5.6826744613071565</v>
      </c>
      <c r="D10448" s="2">
        <v>-0.22795204759935472</v>
      </c>
      <c r="F10448" s="2">
        <v>75.488847045191207</v>
      </c>
      <c r="G10448" s="2">
        <v>3</v>
      </c>
    </row>
    <row r="10449" spans="1:7" x14ac:dyDescent="0.25">
      <c r="A10449" s="2">
        <v>10425</v>
      </c>
      <c r="B10449" s="2">
        <v>7.6852237014347935</v>
      </c>
      <c r="C10449" s="2">
        <v>-5.6852237014347935</v>
      </c>
      <c r="D10449" s="2">
        <v>-0.22805430658161283</v>
      </c>
      <c r="F10449" s="2">
        <v>75.496089223638478</v>
      </c>
      <c r="G10449" s="2">
        <v>3</v>
      </c>
    </row>
    <row r="10450" spans="1:7" x14ac:dyDescent="0.25">
      <c r="A10450" s="2">
        <v>10426</v>
      </c>
      <c r="B10450" s="2">
        <v>7.6863749711698555</v>
      </c>
      <c r="C10450" s="2">
        <v>-6.6863749711698555</v>
      </c>
      <c r="D10450" s="2">
        <v>-0.26821400312004628</v>
      </c>
      <c r="F10450" s="2">
        <v>75.503331402085749</v>
      </c>
      <c r="G10450" s="2">
        <v>3</v>
      </c>
    </row>
    <row r="10451" spans="1:7" x14ac:dyDescent="0.25">
      <c r="A10451" s="2">
        <v>10427</v>
      </c>
      <c r="B10451" s="2">
        <v>7.6863132960054772</v>
      </c>
      <c r="C10451" s="2">
        <v>-6.6863132960054772</v>
      </c>
      <c r="D10451" s="2">
        <v>-0.26821152911241103</v>
      </c>
      <c r="F10451" s="2">
        <v>75.510573580533034</v>
      </c>
      <c r="G10451" s="2">
        <v>3</v>
      </c>
    </row>
    <row r="10452" spans="1:7" x14ac:dyDescent="0.25">
      <c r="A10452" s="2">
        <v>10428</v>
      </c>
      <c r="B10452" s="2">
        <v>7.6825305525902738</v>
      </c>
      <c r="C10452" s="2">
        <v>22.317469447409728</v>
      </c>
      <c r="D10452" s="2">
        <v>0.89523214683722685</v>
      </c>
      <c r="F10452" s="2">
        <v>75.517815758980305</v>
      </c>
      <c r="G10452" s="2">
        <v>3</v>
      </c>
    </row>
    <row r="10453" spans="1:7" x14ac:dyDescent="0.25">
      <c r="A10453" s="2">
        <v>10429</v>
      </c>
      <c r="B10453" s="2">
        <v>7.6883691348180871</v>
      </c>
      <c r="C10453" s="2">
        <v>-4.6883691348180871</v>
      </c>
      <c r="D10453" s="2">
        <v>-0.18806696590843691</v>
      </c>
      <c r="F10453" s="2">
        <v>75.52505793742759</v>
      </c>
      <c r="G10453" s="2">
        <v>3</v>
      </c>
    </row>
    <row r="10454" spans="1:7" x14ac:dyDescent="0.25">
      <c r="A10454" s="2">
        <v>10430</v>
      </c>
      <c r="B10454" s="2">
        <v>7.6862310624529728</v>
      </c>
      <c r="C10454" s="2">
        <v>-6.6862310624529728</v>
      </c>
      <c r="D10454" s="2">
        <v>-0.26820823043556397</v>
      </c>
      <c r="F10454" s="2">
        <v>75.532300115874861</v>
      </c>
      <c r="G10454" s="2">
        <v>3</v>
      </c>
    </row>
    <row r="10455" spans="1:7" x14ac:dyDescent="0.25">
      <c r="A10455" s="2">
        <v>10431</v>
      </c>
      <c r="B10455" s="2">
        <v>7.6848330920603978</v>
      </c>
      <c r="C10455" s="2">
        <v>-5.6848330920603978</v>
      </c>
      <c r="D10455" s="2">
        <v>-0.22803863786658943</v>
      </c>
      <c r="F10455" s="2">
        <v>75.539542294322146</v>
      </c>
      <c r="G10455" s="2">
        <v>3</v>
      </c>
    </row>
    <row r="10456" spans="1:7" x14ac:dyDescent="0.25">
      <c r="A10456" s="2">
        <v>10432</v>
      </c>
      <c r="B10456" s="2">
        <v>7.6880607589961958</v>
      </c>
      <c r="C10456" s="2">
        <v>-5.6880607589961958</v>
      </c>
      <c r="D10456" s="2">
        <v>-0.22816811093283551</v>
      </c>
      <c r="F10456" s="2">
        <v>75.546784472769417</v>
      </c>
      <c r="G10456" s="2">
        <v>3</v>
      </c>
    </row>
    <row r="10457" spans="1:7" x14ac:dyDescent="0.25">
      <c r="A10457" s="2">
        <v>10433</v>
      </c>
      <c r="B10457" s="2">
        <v>7.6845452746266316</v>
      </c>
      <c r="C10457" s="2">
        <v>-5.6845452746266316</v>
      </c>
      <c r="D10457" s="2">
        <v>-0.22802709249762476</v>
      </c>
      <c r="F10457" s="2">
        <v>75.554026651216688</v>
      </c>
      <c r="G10457" s="2">
        <v>3</v>
      </c>
    </row>
    <row r="10458" spans="1:7" x14ac:dyDescent="0.25">
      <c r="A10458" s="2">
        <v>10434</v>
      </c>
      <c r="B10458" s="2">
        <v>7.682797811635913</v>
      </c>
      <c r="C10458" s="2">
        <v>-6.682797811635913</v>
      </c>
      <c r="D10458" s="2">
        <v>-0.26807051067720028</v>
      </c>
      <c r="F10458" s="2">
        <v>75.561268829663973</v>
      </c>
      <c r="G10458" s="2">
        <v>3</v>
      </c>
    </row>
    <row r="10459" spans="1:7" x14ac:dyDescent="0.25">
      <c r="A10459" s="2">
        <v>10435</v>
      </c>
      <c r="B10459" s="2">
        <v>7.6827155780834087</v>
      </c>
      <c r="C10459" s="2">
        <v>-6.6827155780834087</v>
      </c>
      <c r="D10459" s="2">
        <v>-0.26806721200035322</v>
      </c>
      <c r="F10459" s="2">
        <v>75.568511008111244</v>
      </c>
      <c r="G10459" s="2">
        <v>3</v>
      </c>
    </row>
    <row r="10460" spans="1:7" x14ac:dyDescent="0.25">
      <c r="A10460" s="2">
        <v>10436</v>
      </c>
      <c r="B10460" s="2">
        <v>7.6831061874578044</v>
      </c>
      <c r="C10460" s="2">
        <v>-5.6831061874578044</v>
      </c>
      <c r="D10460" s="2">
        <v>-0.22796936565280165</v>
      </c>
      <c r="F10460" s="2">
        <v>75.575753186558529</v>
      </c>
      <c r="G10460" s="2">
        <v>3</v>
      </c>
    </row>
    <row r="10461" spans="1:7" x14ac:dyDescent="0.25">
      <c r="A10461" s="2">
        <v>10437</v>
      </c>
      <c r="B10461" s="2">
        <v>7.6828800451884174</v>
      </c>
      <c r="C10461" s="2">
        <v>-6.6828800451884174</v>
      </c>
      <c r="D10461" s="2">
        <v>-0.26807380935404729</v>
      </c>
      <c r="F10461" s="2">
        <v>75.5829953650058</v>
      </c>
      <c r="G10461" s="2">
        <v>3</v>
      </c>
    </row>
    <row r="10462" spans="1:7" x14ac:dyDescent="0.25">
      <c r="A10462" s="2">
        <v>10438</v>
      </c>
      <c r="B10462" s="2">
        <v>7.7960128550463628</v>
      </c>
      <c r="C10462" s="2">
        <v>-6.7960128550463628</v>
      </c>
      <c r="D10462" s="2">
        <v>-0.2726119640263554</v>
      </c>
      <c r="F10462" s="2">
        <v>75.590237543453085</v>
      </c>
      <c r="G10462" s="2">
        <v>3</v>
      </c>
    </row>
    <row r="10463" spans="1:7" x14ac:dyDescent="0.25">
      <c r="A10463" s="2">
        <v>10439</v>
      </c>
      <c r="B10463" s="2">
        <v>7.8042362102968035</v>
      </c>
      <c r="C10463" s="2">
        <v>-6.8042362102968035</v>
      </c>
      <c r="D10463" s="2">
        <v>-0.27294183171105885</v>
      </c>
      <c r="F10463" s="2">
        <v>75.597479721900356</v>
      </c>
      <c r="G10463" s="2">
        <v>3</v>
      </c>
    </row>
    <row r="10464" spans="1:7" x14ac:dyDescent="0.25">
      <c r="A10464" s="2">
        <v>10440</v>
      </c>
      <c r="B10464" s="2">
        <v>7.6820371512752477</v>
      </c>
      <c r="C10464" s="2">
        <v>-6.6820371512752477</v>
      </c>
      <c r="D10464" s="2">
        <v>-0.26803999791636518</v>
      </c>
      <c r="F10464" s="2">
        <v>75.604721900347627</v>
      </c>
      <c r="G10464" s="2">
        <v>3</v>
      </c>
    </row>
    <row r="10465" spans="1:7" x14ac:dyDescent="0.25">
      <c r="A10465" s="2">
        <v>10441</v>
      </c>
      <c r="B10465" s="2">
        <v>7.6901371561969318</v>
      </c>
      <c r="C10465" s="2">
        <v>-5.6901371561969318</v>
      </c>
      <c r="D10465" s="2">
        <v>-0.22825140252322312</v>
      </c>
      <c r="F10465" s="2">
        <v>75.611964078794912</v>
      </c>
      <c r="G10465" s="2">
        <v>3</v>
      </c>
    </row>
    <row r="10466" spans="1:7" x14ac:dyDescent="0.25">
      <c r="A10466" s="2">
        <v>10442</v>
      </c>
      <c r="B10466" s="2">
        <v>7.6830856290696783</v>
      </c>
      <c r="C10466" s="2">
        <v>-5.6830856290696783</v>
      </c>
      <c r="D10466" s="2">
        <v>-0.2279685409835899</v>
      </c>
      <c r="F10466" s="2">
        <v>75.619206257242183</v>
      </c>
      <c r="G10466" s="2">
        <v>3</v>
      </c>
    </row>
    <row r="10467" spans="1:7" x14ac:dyDescent="0.25">
      <c r="A10467" s="2">
        <v>10443</v>
      </c>
      <c r="B10467" s="2">
        <v>7.6826539029190304</v>
      </c>
      <c r="C10467" s="2">
        <v>-6.6826539029190304</v>
      </c>
      <c r="D10467" s="2">
        <v>-0.26806473799271796</v>
      </c>
      <c r="F10467" s="2">
        <v>75.626448435689468</v>
      </c>
      <c r="G10467" s="2">
        <v>3</v>
      </c>
    </row>
    <row r="10468" spans="1:7" x14ac:dyDescent="0.25">
      <c r="A10468" s="2">
        <v>10444</v>
      </c>
      <c r="B10468" s="2">
        <v>7.6835790303847054</v>
      </c>
      <c r="C10468" s="2">
        <v>-5.6835790303847054</v>
      </c>
      <c r="D10468" s="2">
        <v>-0.22798833304467214</v>
      </c>
      <c r="F10468" s="2">
        <v>75.633690614136739</v>
      </c>
      <c r="G10468" s="2">
        <v>3</v>
      </c>
    </row>
    <row r="10469" spans="1:7" x14ac:dyDescent="0.25">
      <c r="A10469" s="2">
        <v>10445</v>
      </c>
      <c r="B10469" s="2">
        <v>7.6834556800559488</v>
      </c>
      <c r="C10469" s="2">
        <v>22.31654431994405</v>
      </c>
      <c r="D10469" s="2">
        <v>0.89519503672269762</v>
      </c>
      <c r="F10469" s="2">
        <v>75.640932792584024</v>
      </c>
      <c r="G10469" s="2">
        <v>3</v>
      </c>
    </row>
    <row r="10470" spans="1:7" x14ac:dyDescent="0.25">
      <c r="A10470" s="2">
        <v>10446</v>
      </c>
      <c r="B10470" s="2">
        <v>7.6839696397591011</v>
      </c>
      <c r="C10470" s="2">
        <v>-0.68396963975910108</v>
      </c>
      <c r="D10470" s="2">
        <v>-2.7436426446820678E-2</v>
      </c>
      <c r="F10470" s="2">
        <v>75.648174971031295</v>
      </c>
      <c r="G10470" s="2">
        <v>3</v>
      </c>
    </row>
    <row r="10471" spans="1:7" x14ac:dyDescent="0.25">
      <c r="A10471" s="2">
        <v>10447</v>
      </c>
      <c r="B10471" s="2">
        <v>7.6884513683705915</v>
      </c>
      <c r="C10471" s="2">
        <v>-4.6884513683705915</v>
      </c>
      <c r="D10471" s="2">
        <v>-0.18807026458528395</v>
      </c>
      <c r="F10471" s="2">
        <v>75.655417149478566</v>
      </c>
      <c r="G10471" s="2">
        <v>3</v>
      </c>
    </row>
    <row r="10472" spans="1:7" x14ac:dyDescent="0.25">
      <c r="A10472" s="2">
        <v>10448</v>
      </c>
      <c r="B10472" s="2">
        <v>7.6831678626221835</v>
      </c>
      <c r="C10472" s="2">
        <v>-6.6831678626221835</v>
      </c>
      <c r="D10472" s="2">
        <v>-0.26808535472301193</v>
      </c>
      <c r="F10472" s="2">
        <v>75.662659327925851</v>
      </c>
      <c r="G10472" s="2">
        <v>3</v>
      </c>
    </row>
    <row r="10473" spans="1:7" x14ac:dyDescent="0.25">
      <c r="A10473" s="2">
        <v>10449</v>
      </c>
      <c r="B10473" s="2">
        <v>7.6828183700240391</v>
      </c>
      <c r="C10473" s="2">
        <v>-6.6828183700240391</v>
      </c>
      <c r="D10473" s="2">
        <v>-0.26807133534641203</v>
      </c>
      <c r="F10473" s="2">
        <v>75.669901506373122</v>
      </c>
      <c r="G10473" s="2">
        <v>3</v>
      </c>
    </row>
    <row r="10474" spans="1:7" x14ac:dyDescent="0.25">
      <c r="A10474" s="2">
        <v>10450</v>
      </c>
      <c r="B10474" s="2">
        <v>7.6862927376173511</v>
      </c>
      <c r="C10474" s="2">
        <v>-0.6862927376173511</v>
      </c>
      <c r="D10474" s="2">
        <v>-2.7529614067749425E-2</v>
      </c>
      <c r="F10474" s="2">
        <v>75.677143684820408</v>
      </c>
      <c r="G10474" s="2">
        <v>3</v>
      </c>
    </row>
    <row r="10475" spans="1:7" x14ac:dyDescent="0.25">
      <c r="A10475" s="2">
        <v>10451</v>
      </c>
      <c r="B10475" s="2">
        <v>7.6903632984663188</v>
      </c>
      <c r="C10475" s="2">
        <v>-4.6903632984663188</v>
      </c>
      <c r="D10475" s="2">
        <v>-0.18814695882197752</v>
      </c>
      <c r="F10475" s="2">
        <v>75.684385863267678</v>
      </c>
      <c r="G10475" s="2">
        <v>3</v>
      </c>
    </row>
    <row r="10476" spans="1:7" x14ac:dyDescent="0.25">
      <c r="A10476" s="2">
        <v>10452</v>
      </c>
      <c r="B10476" s="2">
        <v>7.6825511109783999</v>
      </c>
      <c r="C10476" s="2">
        <v>-5.6825511109783999</v>
      </c>
      <c r="D10476" s="2">
        <v>-0.22794709958408418</v>
      </c>
      <c r="F10476" s="2">
        <v>75.691628041714949</v>
      </c>
      <c r="G10476" s="2">
        <v>3</v>
      </c>
    </row>
    <row r="10477" spans="1:7" x14ac:dyDescent="0.25">
      <c r="A10477" s="2">
        <v>10453</v>
      </c>
      <c r="B10477" s="2">
        <v>7.6849770007772804</v>
      </c>
      <c r="C10477" s="2">
        <v>-6.6849770007772804</v>
      </c>
      <c r="D10477" s="2">
        <v>-0.26815792561364671</v>
      </c>
      <c r="F10477" s="2">
        <v>75.698870220162235</v>
      </c>
      <c r="G10477" s="2">
        <v>3</v>
      </c>
    </row>
    <row r="10478" spans="1:7" x14ac:dyDescent="0.25">
      <c r="A10478" s="2">
        <v>10454</v>
      </c>
      <c r="B10478" s="2">
        <v>7.693179797639595</v>
      </c>
      <c r="C10478" s="2">
        <v>-5.693179797639595</v>
      </c>
      <c r="D10478" s="2">
        <v>-0.22837345356656341</v>
      </c>
      <c r="F10478" s="2">
        <v>75.706112398609505</v>
      </c>
      <c r="G10478" s="2">
        <v>3</v>
      </c>
    </row>
    <row r="10479" spans="1:7" x14ac:dyDescent="0.25">
      <c r="A10479" s="2">
        <v>10455</v>
      </c>
      <c r="B10479" s="2">
        <v>7.6817493338414824</v>
      </c>
      <c r="C10479" s="2">
        <v>7.3182506661585176</v>
      </c>
      <c r="D10479" s="2">
        <v>0.29356075832864903</v>
      </c>
      <c r="F10479" s="2">
        <v>75.713354577056791</v>
      </c>
      <c r="G10479" s="2">
        <v>3</v>
      </c>
    </row>
    <row r="10480" spans="1:7" x14ac:dyDescent="0.25">
      <c r="A10480" s="2">
        <v>10456</v>
      </c>
      <c r="B10480" s="2">
        <v>7.6835173552203271</v>
      </c>
      <c r="C10480" s="2">
        <v>-6.6835173552203271</v>
      </c>
      <c r="D10480" s="2">
        <v>-0.26809937409961182</v>
      </c>
      <c r="F10480" s="2">
        <v>75.720596755504062</v>
      </c>
      <c r="G10480" s="2">
        <v>3</v>
      </c>
    </row>
    <row r="10481" spans="1:7" x14ac:dyDescent="0.25">
      <c r="A10481" s="2">
        <v>10457</v>
      </c>
      <c r="B10481" s="2">
        <v>7.6833323297271923</v>
      </c>
      <c r="C10481" s="2">
        <v>-6.6833323297271923</v>
      </c>
      <c r="D10481" s="2">
        <v>-0.268091952076706</v>
      </c>
      <c r="F10481" s="2">
        <v>75.727838933951347</v>
      </c>
      <c r="G10481" s="2">
        <v>3</v>
      </c>
    </row>
    <row r="10482" spans="1:7" x14ac:dyDescent="0.25">
      <c r="A10482" s="2">
        <v>10458</v>
      </c>
      <c r="B10482" s="2">
        <v>7.6903016233019406</v>
      </c>
      <c r="C10482" s="2">
        <v>-6.6903016233019406</v>
      </c>
      <c r="D10482" s="2">
        <v>-0.26837151493949218</v>
      </c>
      <c r="F10482" s="2">
        <v>75.735081112398618</v>
      </c>
      <c r="G10482" s="2">
        <v>3</v>
      </c>
    </row>
    <row r="10483" spans="1:7" x14ac:dyDescent="0.25">
      <c r="A10483" s="2">
        <v>10459</v>
      </c>
      <c r="B10483" s="2">
        <v>7.6817287754533563</v>
      </c>
      <c r="C10483" s="2">
        <v>-1.6817287754533563</v>
      </c>
      <c r="D10483" s="2">
        <v>-6.7460052565313969E-2</v>
      </c>
      <c r="F10483" s="2">
        <v>75.742323290845889</v>
      </c>
      <c r="G10483" s="2">
        <v>3</v>
      </c>
    </row>
    <row r="10484" spans="1:7" x14ac:dyDescent="0.25">
      <c r="A10484" s="2">
        <v>10460</v>
      </c>
      <c r="B10484" s="2">
        <v>7.6852442598229196</v>
      </c>
      <c r="C10484" s="2">
        <v>-4.6852442598229196</v>
      </c>
      <c r="D10484" s="2">
        <v>-0.18794161618824962</v>
      </c>
      <c r="F10484" s="2">
        <v>75.749565469293174</v>
      </c>
      <c r="G10484" s="2">
        <v>3</v>
      </c>
    </row>
    <row r="10485" spans="1:7" x14ac:dyDescent="0.25">
      <c r="A10485" s="2">
        <v>10461</v>
      </c>
      <c r="B10485" s="2">
        <v>7.6932003560277211</v>
      </c>
      <c r="C10485" s="2">
        <v>-4.6932003560277211</v>
      </c>
      <c r="D10485" s="2">
        <v>-0.1882607631732002</v>
      </c>
      <c r="F10485" s="2">
        <v>75.756807647740445</v>
      </c>
      <c r="G10485" s="2">
        <v>3</v>
      </c>
    </row>
    <row r="10486" spans="1:7" x14ac:dyDescent="0.25">
      <c r="A10486" s="2">
        <v>10462</v>
      </c>
      <c r="B10486" s="2">
        <v>7.6870533979780165</v>
      </c>
      <c r="C10486" s="2">
        <v>-5.6870533979780165</v>
      </c>
      <c r="D10486" s="2">
        <v>-0.22812770214145933</v>
      </c>
      <c r="F10486" s="2">
        <v>75.76404982618773</v>
      </c>
      <c r="G10486" s="2">
        <v>3</v>
      </c>
    </row>
    <row r="10487" spans="1:7" x14ac:dyDescent="0.25">
      <c r="A10487" s="2">
        <v>10463</v>
      </c>
      <c r="B10487" s="2">
        <v>7.6842368988047403</v>
      </c>
      <c r="C10487" s="2">
        <v>22.315763101195259</v>
      </c>
      <c r="D10487" s="2">
        <v>0.89516369929265072</v>
      </c>
      <c r="F10487" s="2">
        <v>75.771292004635001</v>
      </c>
      <c r="G10487" s="2">
        <v>3</v>
      </c>
    </row>
    <row r="10488" spans="1:7" x14ac:dyDescent="0.25">
      <c r="A10488" s="2">
        <v>10464</v>
      </c>
      <c r="B10488" s="2">
        <v>7.6828389284121652</v>
      </c>
      <c r="C10488" s="2">
        <v>-6.6828389284121652</v>
      </c>
      <c r="D10488" s="2">
        <v>-0.26807216001562378</v>
      </c>
      <c r="F10488" s="2">
        <v>75.778534183082286</v>
      </c>
      <c r="G10488" s="2">
        <v>3</v>
      </c>
    </row>
    <row r="10489" spans="1:7" x14ac:dyDescent="0.25">
      <c r="A10489" s="2">
        <v>10465</v>
      </c>
      <c r="B10489" s="2">
        <v>7.6861693872885946</v>
      </c>
      <c r="C10489" s="2">
        <v>-4.6861693872885946</v>
      </c>
      <c r="D10489" s="2">
        <v>-0.18797872630277876</v>
      </c>
      <c r="F10489" s="2">
        <v>75.785776361529557</v>
      </c>
      <c r="G10489" s="2">
        <v>3</v>
      </c>
    </row>
    <row r="10490" spans="1:7" x14ac:dyDescent="0.25">
      <c r="A10490" s="2">
        <v>10466</v>
      </c>
      <c r="B10490" s="2">
        <v>7.6833528881153184</v>
      </c>
      <c r="C10490" s="2">
        <v>-5.6833528881153184</v>
      </c>
      <c r="D10490" s="2">
        <v>-0.22797926168334279</v>
      </c>
      <c r="F10490" s="2">
        <v>75.793018539976828</v>
      </c>
      <c r="G10490" s="2">
        <v>3</v>
      </c>
    </row>
    <row r="10491" spans="1:7" x14ac:dyDescent="0.25">
      <c r="A10491" s="2">
        <v>10467</v>
      </c>
      <c r="B10491" s="2">
        <v>7.6836407055490836</v>
      </c>
      <c r="C10491" s="2">
        <v>-5.6836407055490836</v>
      </c>
      <c r="D10491" s="2">
        <v>-0.2279908070523074</v>
      </c>
      <c r="F10491" s="2">
        <v>75.800260718424113</v>
      </c>
      <c r="G10491" s="2">
        <v>3</v>
      </c>
    </row>
    <row r="10492" spans="1:7" x14ac:dyDescent="0.25">
      <c r="A10492" s="2">
        <v>10468</v>
      </c>
      <c r="B10492" s="2">
        <v>7.6838257310422184</v>
      </c>
      <c r="C10492" s="2">
        <v>-5.6838257310422184</v>
      </c>
      <c r="D10492" s="2">
        <v>-0.22799822907521322</v>
      </c>
      <c r="F10492" s="2">
        <v>75.807502896871384</v>
      </c>
      <c r="G10492" s="2">
        <v>3</v>
      </c>
    </row>
    <row r="10493" spans="1:7" x14ac:dyDescent="0.25">
      <c r="A10493" s="2">
        <v>10469</v>
      </c>
      <c r="B10493" s="2">
        <v>7.6819549177227433</v>
      </c>
      <c r="C10493" s="2">
        <v>-6.6819549177227433</v>
      </c>
      <c r="D10493" s="2">
        <v>-0.26803669923951817</v>
      </c>
      <c r="F10493" s="2">
        <v>75.814745075318669</v>
      </c>
      <c r="G10493" s="2">
        <v>3</v>
      </c>
    </row>
    <row r="10494" spans="1:7" x14ac:dyDescent="0.25">
      <c r="A10494" s="2">
        <v>10470</v>
      </c>
      <c r="B10494" s="2">
        <v>7.6825922277546521</v>
      </c>
      <c r="C10494" s="2">
        <v>-6.6825922277546521</v>
      </c>
      <c r="D10494" s="2">
        <v>-0.26806226398508265</v>
      </c>
      <c r="F10494" s="2">
        <v>75.82198725376594</v>
      </c>
      <c r="G10494" s="2">
        <v>3</v>
      </c>
    </row>
    <row r="10495" spans="1:7" x14ac:dyDescent="0.25">
      <c r="A10495" s="2">
        <v>10471</v>
      </c>
      <c r="B10495" s="2">
        <v>7.6817287754533563</v>
      </c>
      <c r="C10495" s="2">
        <v>22.318271224546642</v>
      </c>
      <c r="D10495" s="2">
        <v>0.89526430893648523</v>
      </c>
      <c r="F10495" s="2">
        <v>75.829229432213225</v>
      </c>
      <c r="G10495" s="2">
        <v>3</v>
      </c>
    </row>
    <row r="10496" spans="1:7" x14ac:dyDescent="0.25">
      <c r="A10496" s="2">
        <v>10472</v>
      </c>
      <c r="B10496" s="2">
        <v>7.6817904506177346</v>
      </c>
      <c r="C10496" s="2">
        <v>-1.6817904506177346</v>
      </c>
      <c r="D10496" s="2">
        <v>-6.7462526572949238E-2</v>
      </c>
      <c r="F10496" s="2">
        <v>75.836471610660496</v>
      </c>
      <c r="G10496" s="2">
        <v>3</v>
      </c>
    </row>
    <row r="10497" spans="1:7" x14ac:dyDescent="0.25">
      <c r="A10497" s="2">
        <v>10473</v>
      </c>
      <c r="B10497" s="2">
        <v>7.6824072022615173</v>
      </c>
      <c r="C10497" s="2">
        <v>22.317592797738484</v>
      </c>
      <c r="D10497" s="2">
        <v>0.89523709485249736</v>
      </c>
      <c r="F10497" s="2">
        <v>75.843713789107767</v>
      </c>
      <c r="G10497" s="2">
        <v>3</v>
      </c>
    </row>
    <row r="10498" spans="1:7" x14ac:dyDescent="0.25">
      <c r="A10498" s="2">
        <v>10474</v>
      </c>
      <c r="B10498" s="2">
        <v>7.6825099942021478</v>
      </c>
      <c r="C10498" s="2">
        <v>-6.6825099942021478</v>
      </c>
      <c r="D10498" s="2">
        <v>-0.26805896530823564</v>
      </c>
      <c r="F10498" s="2">
        <v>75.850955967555052</v>
      </c>
      <c r="G10498" s="2">
        <v>3</v>
      </c>
    </row>
    <row r="10499" spans="1:7" x14ac:dyDescent="0.25">
      <c r="A10499" s="2">
        <v>10475</v>
      </c>
      <c r="B10499" s="2">
        <v>7.6826539029190304</v>
      </c>
      <c r="C10499" s="2">
        <v>-6.6826539029190304</v>
      </c>
      <c r="D10499" s="2">
        <v>-0.26806473799271796</v>
      </c>
      <c r="F10499" s="2">
        <v>75.858198146002323</v>
      </c>
      <c r="G10499" s="2">
        <v>3</v>
      </c>
    </row>
    <row r="10500" spans="1:7" x14ac:dyDescent="0.25">
      <c r="A10500" s="2">
        <v>10476</v>
      </c>
      <c r="B10500" s="2">
        <v>7.6854087269279283</v>
      </c>
      <c r="C10500" s="2">
        <v>20.314591273072072</v>
      </c>
      <c r="D10500" s="2">
        <v>0.8148896630224306</v>
      </c>
      <c r="F10500" s="2">
        <v>75.865440324449608</v>
      </c>
      <c r="G10500" s="2">
        <v>3</v>
      </c>
    </row>
    <row r="10501" spans="1:7" x14ac:dyDescent="0.25">
      <c r="A10501" s="2">
        <v>10477</v>
      </c>
      <c r="B10501" s="2">
        <v>7.6903221816900666</v>
      </c>
      <c r="C10501" s="2">
        <v>-4.6903221816900666</v>
      </c>
      <c r="D10501" s="2">
        <v>-0.18814530948355399</v>
      </c>
      <c r="F10501" s="2">
        <v>75.872682502896879</v>
      </c>
      <c r="G10501" s="2">
        <v>3</v>
      </c>
    </row>
    <row r="10502" spans="1:7" x14ac:dyDescent="0.25">
      <c r="A10502" s="2">
        <v>10478</v>
      </c>
      <c r="B10502" s="2">
        <v>7.6833323297271923</v>
      </c>
      <c r="C10502" s="2">
        <v>22.316667670272807</v>
      </c>
      <c r="D10502" s="2">
        <v>0.89519998473796814</v>
      </c>
      <c r="F10502" s="2">
        <v>75.87992468134415</v>
      </c>
      <c r="G10502" s="2">
        <v>3</v>
      </c>
    </row>
    <row r="10503" spans="1:7" x14ac:dyDescent="0.25">
      <c r="A10503" s="2">
        <v>10479</v>
      </c>
      <c r="B10503" s="2">
        <v>7.6835173552203271</v>
      </c>
      <c r="C10503" s="2">
        <v>23.316482644779672</v>
      </c>
      <c r="D10503" s="2">
        <v>0.9353060777776373</v>
      </c>
      <c r="F10503" s="2">
        <v>75.887166859791435</v>
      </c>
      <c r="G10503" s="2">
        <v>3</v>
      </c>
    </row>
    <row r="10504" spans="1:7" x14ac:dyDescent="0.25">
      <c r="A10504" s="2">
        <v>10480</v>
      </c>
      <c r="B10504" s="2">
        <v>7.682571669366526</v>
      </c>
      <c r="C10504" s="2">
        <v>22.317428330633476</v>
      </c>
      <c r="D10504" s="2">
        <v>0.89523049749880335</v>
      </c>
      <c r="F10504" s="2">
        <v>75.894409038238706</v>
      </c>
      <c r="G10504" s="2">
        <v>3</v>
      </c>
    </row>
    <row r="10505" spans="1:7" x14ac:dyDescent="0.25">
      <c r="A10505" s="2">
        <v>10481</v>
      </c>
      <c r="B10505" s="2">
        <v>7.6817287754533563</v>
      </c>
      <c r="C10505" s="2">
        <v>-6.6817287754533563</v>
      </c>
      <c r="D10505" s="2">
        <v>-0.26802762787818885</v>
      </c>
      <c r="F10505" s="2">
        <v>75.901651216685991</v>
      </c>
      <c r="G10505" s="2">
        <v>3</v>
      </c>
    </row>
    <row r="10506" spans="1:7" x14ac:dyDescent="0.25">
      <c r="A10506" s="2">
        <v>10482</v>
      </c>
      <c r="B10506" s="2">
        <v>7.6840313149234793</v>
      </c>
      <c r="C10506" s="2">
        <v>-5.6840313149234793</v>
      </c>
      <c r="D10506" s="2">
        <v>-0.2280064757673308</v>
      </c>
      <c r="F10506" s="2">
        <v>75.908893395133262</v>
      </c>
      <c r="G10506" s="2">
        <v>3</v>
      </c>
    </row>
    <row r="10507" spans="1:7" x14ac:dyDescent="0.25">
      <c r="A10507" s="2">
        <v>10483</v>
      </c>
      <c r="B10507" s="2">
        <v>7.6873412154117817</v>
      </c>
      <c r="C10507" s="2">
        <v>-4.6873412154117817</v>
      </c>
      <c r="D10507" s="2">
        <v>-0.18802573244784898</v>
      </c>
      <c r="F10507" s="2">
        <v>75.916135573580547</v>
      </c>
      <c r="G10507" s="2">
        <v>3</v>
      </c>
    </row>
    <row r="10508" spans="1:7" x14ac:dyDescent="0.25">
      <c r="A10508" s="2">
        <v>10484</v>
      </c>
      <c r="B10508" s="2">
        <v>7.6832500961746879</v>
      </c>
      <c r="C10508" s="2">
        <v>20.316749903825311</v>
      </c>
      <c r="D10508" s="2">
        <v>0.81497625328966528</v>
      </c>
      <c r="F10508" s="2">
        <v>75.923377752027818</v>
      </c>
      <c r="G10508" s="2">
        <v>3</v>
      </c>
    </row>
    <row r="10509" spans="1:7" x14ac:dyDescent="0.25">
      <c r="A10509" s="2">
        <v>10485</v>
      </c>
      <c r="B10509" s="2">
        <v>7.6821810599921303</v>
      </c>
      <c r="C10509" s="2">
        <v>-6.6821810599921303</v>
      </c>
      <c r="D10509" s="2">
        <v>-0.2680457706008475</v>
      </c>
      <c r="F10509" s="2">
        <v>75.930619930475089</v>
      </c>
      <c r="G10509" s="2">
        <v>3</v>
      </c>
    </row>
    <row r="10510" spans="1:7" x14ac:dyDescent="0.25">
      <c r="A10510" s="2">
        <v>10486</v>
      </c>
      <c r="B10510" s="2">
        <v>7.6828594868002913</v>
      </c>
      <c r="C10510" s="2">
        <v>-5.6828594868002913</v>
      </c>
      <c r="D10510" s="2">
        <v>-0.22795946962226055</v>
      </c>
      <c r="F10510" s="2">
        <v>75.937862108922374</v>
      </c>
      <c r="G10510" s="2">
        <v>3</v>
      </c>
    </row>
    <row r="10511" spans="1:7" x14ac:dyDescent="0.25">
      <c r="A10511" s="2">
        <v>10487</v>
      </c>
      <c r="B10511" s="2">
        <v>7.6870122812017643</v>
      </c>
      <c r="C10511" s="2">
        <v>-5.6870122812017643</v>
      </c>
      <c r="D10511" s="2">
        <v>-0.22812605280303583</v>
      </c>
      <c r="F10511" s="2">
        <v>75.945104287369645</v>
      </c>
      <c r="G10511" s="2">
        <v>3</v>
      </c>
    </row>
    <row r="10512" spans="1:7" x14ac:dyDescent="0.25">
      <c r="A10512" s="2">
        <v>10488</v>
      </c>
      <c r="B10512" s="2">
        <v>7.7117234637293404</v>
      </c>
      <c r="C10512" s="2">
        <v>-6.7117234637293404</v>
      </c>
      <c r="D10512" s="2">
        <v>-0.26923082025814477</v>
      </c>
      <c r="F10512" s="2">
        <v>75.95234646581693</v>
      </c>
      <c r="G10512" s="2">
        <v>3</v>
      </c>
    </row>
    <row r="10513" spans="1:7" x14ac:dyDescent="0.25">
      <c r="A10513" s="2">
        <v>10489</v>
      </c>
      <c r="B10513" s="2">
        <v>7.690651115900085</v>
      </c>
      <c r="C10513" s="2">
        <v>-5.690651115900085</v>
      </c>
      <c r="D10513" s="2">
        <v>-0.22827201925351712</v>
      </c>
      <c r="F10513" s="2">
        <v>75.959588644264201</v>
      </c>
      <c r="G10513" s="2">
        <v>3</v>
      </c>
    </row>
    <row r="10514" spans="1:7" x14ac:dyDescent="0.25">
      <c r="A10514" s="2">
        <v>10490</v>
      </c>
      <c r="B10514" s="2">
        <v>7.6844835994622533</v>
      </c>
      <c r="C10514" s="2">
        <v>-4.6844835994622533</v>
      </c>
      <c r="D10514" s="2">
        <v>-0.18791110342741452</v>
      </c>
      <c r="F10514" s="2">
        <v>75.966830822711486</v>
      </c>
      <c r="G10514" s="2">
        <v>3</v>
      </c>
    </row>
    <row r="10515" spans="1:7" x14ac:dyDescent="0.25">
      <c r="A10515" s="2">
        <v>10491</v>
      </c>
      <c r="B10515" s="2">
        <v>7.6824894358140217</v>
      </c>
      <c r="C10515" s="2">
        <v>-5.6824894358140217</v>
      </c>
      <c r="D10515" s="2">
        <v>-0.2279446255764489</v>
      </c>
      <c r="F10515" s="2">
        <v>75.974073001158757</v>
      </c>
      <c r="G10515" s="2">
        <v>3</v>
      </c>
    </row>
    <row r="10516" spans="1:7" x14ac:dyDescent="0.25">
      <c r="A10516" s="2">
        <v>10492</v>
      </c>
      <c r="B10516" s="2">
        <v>7.6828183700240391</v>
      </c>
      <c r="C10516" s="2">
        <v>-4.6828183700240391</v>
      </c>
      <c r="D10516" s="2">
        <v>-0.18784430522126208</v>
      </c>
      <c r="F10516" s="2">
        <v>75.981315179606028</v>
      </c>
      <c r="G10516" s="2">
        <v>3</v>
      </c>
    </row>
    <row r="10517" spans="1:7" x14ac:dyDescent="0.25">
      <c r="A10517" s="2">
        <v>10493</v>
      </c>
      <c r="B10517" s="2">
        <v>7.6839901981472272</v>
      </c>
      <c r="C10517" s="2">
        <v>-6.6839901981472272</v>
      </c>
      <c r="D10517" s="2">
        <v>-0.26811834149148228</v>
      </c>
      <c r="F10517" s="2">
        <v>75.988557358053313</v>
      </c>
      <c r="G10517" s="2">
        <v>3</v>
      </c>
    </row>
    <row r="10518" spans="1:7" x14ac:dyDescent="0.25">
      <c r="A10518" s="2">
        <v>10494</v>
      </c>
      <c r="B10518" s="2">
        <v>7.6858610114667023</v>
      </c>
      <c r="C10518" s="2">
        <v>-5.6858610114667023</v>
      </c>
      <c r="D10518" s="2">
        <v>-0.22807987132717733</v>
      </c>
      <c r="F10518" s="2">
        <v>75.995799536500584</v>
      </c>
      <c r="G10518" s="2">
        <v>3</v>
      </c>
    </row>
    <row r="10519" spans="1:7" x14ac:dyDescent="0.25">
      <c r="A10519" s="2">
        <v>10495</v>
      </c>
      <c r="B10519" s="2">
        <v>7.6830239539053</v>
      </c>
      <c r="C10519" s="2">
        <v>-6.6830239539053</v>
      </c>
      <c r="D10519" s="2">
        <v>-0.26807958203852961</v>
      </c>
      <c r="F10519" s="2">
        <v>76.003041714947869</v>
      </c>
      <c r="G10519" s="2">
        <v>3</v>
      </c>
    </row>
    <row r="10520" spans="1:7" x14ac:dyDescent="0.25">
      <c r="A10520" s="2">
        <v>10496</v>
      </c>
      <c r="B10520" s="2">
        <v>7.6868683724848816</v>
      </c>
      <c r="C10520" s="2">
        <v>-5.6868683724848816</v>
      </c>
      <c r="D10520" s="2">
        <v>-0.22812028011855351</v>
      </c>
      <c r="F10520" s="2">
        <v>76.01028389339514</v>
      </c>
      <c r="G10520" s="2">
        <v>3</v>
      </c>
    </row>
    <row r="10521" spans="1:7" x14ac:dyDescent="0.25">
      <c r="A10521" s="2">
        <v>10497</v>
      </c>
      <c r="B10521" s="2">
        <v>7.6823866438733912</v>
      </c>
      <c r="C10521" s="2">
        <v>-6.6823866438733912</v>
      </c>
      <c r="D10521" s="2">
        <v>-0.26805401729296507</v>
      </c>
      <c r="F10521" s="2">
        <v>76.017526071842425</v>
      </c>
      <c r="G10521" s="2">
        <v>3</v>
      </c>
    </row>
    <row r="10522" spans="1:7" x14ac:dyDescent="0.25">
      <c r="A10522" s="2">
        <v>10498</v>
      </c>
      <c r="B10522" s="2">
        <v>7.6836818223253358</v>
      </c>
      <c r="C10522" s="2">
        <v>-5.6836818223253358</v>
      </c>
      <c r="D10522" s="2">
        <v>-0.22799245639073093</v>
      </c>
      <c r="F10522" s="2">
        <v>76.024768250289696</v>
      </c>
      <c r="G10522" s="2">
        <v>3</v>
      </c>
    </row>
    <row r="10523" spans="1:7" x14ac:dyDescent="0.25">
      <c r="A10523" s="2">
        <v>10499</v>
      </c>
      <c r="B10523" s="2">
        <v>7.6827361364715347</v>
      </c>
      <c r="C10523" s="2">
        <v>-6.6827361364715347</v>
      </c>
      <c r="D10523" s="2">
        <v>-0.26806803666956497</v>
      </c>
      <c r="F10523" s="2">
        <v>76.032010428736967</v>
      </c>
      <c r="G10523" s="2">
        <v>3</v>
      </c>
    </row>
    <row r="10524" spans="1:7" x14ac:dyDescent="0.25">
      <c r="A10524" s="2">
        <v>10500</v>
      </c>
      <c r="B10524" s="2">
        <v>7.6817698922296085</v>
      </c>
      <c r="C10524" s="2">
        <v>-5.6817698922296085</v>
      </c>
      <c r="D10524" s="2">
        <v>-0.22791576215403736</v>
      </c>
      <c r="F10524" s="2">
        <v>76.039252607184252</v>
      </c>
      <c r="G10524" s="2">
        <v>3</v>
      </c>
    </row>
    <row r="10525" spans="1:7" x14ac:dyDescent="0.25">
      <c r="A10525" s="2">
        <v>10501</v>
      </c>
      <c r="B10525" s="2">
        <v>7.6845863914028838</v>
      </c>
      <c r="C10525" s="2">
        <v>-6.6845863914028838</v>
      </c>
      <c r="D10525" s="2">
        <v>-0.26814225689862325</v>
      </c>
      <c r="F10525" s="2">
        <v>76.046494785631523</v>
      </c>
      <c r="G10525" s="2">
        <v>3</v>
      </c>
    </row>
    <row r="10526" spans="1:7" x14ac:dyDescent="0.25">
      <c r="A10526" s="2">
        <v>10502</v>
      </c>
      <c r="B10526" s="2">
        <v>7.6888625361331133</v>
      </c>
      <c r="C10526" s="2">
        <v>-4.6888625361331133</v>
      </c>
      <c r="D10526" s="2">
        <v>-0.18808675796951912</v>
      </c>
      <c r="F10526" s="2">
        <v>76.053736964078809</v>
      </c>
      <c r="G10526" s="2">
        <v>3</v>
      </c>
    </row>
    <row r="10527" spans="1:7" x14ac:dyDescent="0.25">
      <c r="A10527" s="2">
        <v>10503</v>
      </c>
      <c r="B10527" s="2">
        <v>7.6817082170652302</v>
      </c>
      <c r="C10527" s="2">
        <v>22.318291782934772</v>
      </c>
      <c r="D10527" s="2">
        <v>0.89526513360569715</v>
      </c>
      <c r="F10527" s="2">
        <v>76.060979142526079</v>
      </c>
      <c r="G10527" s="2">
        <v>3</v>
      </c>
    </row>
    <row r="10528" spans="1:7" x14ac:dyDescent="0.25">
      <c r="A10528" s="2">
        <v>10504</v>
      </c>
      <c r="B10528" s="2">
        <v>7.6833323297271923</v>
      </c>
      <c r="C10528" s="2">
        <v>-6.6833323297271923</v>
      </c>
      <c r="D10528" s="2">
        <v>-0.268091952076706</v>
      </c>
      <c r="F10528" s="2">
        <v>76.06822132097335</v>
      </c>
      <c r="G10528" s="2">
        <v>3</v>
      </c>
    </row>
    <row r="10529" spans="1:7" x14ac:dyDescent="0.25">
      <c r="A10529" s="2">
        <v>10505</v>
      </c>
      <c r="B10529" s="2">
        <v>7.6861488289004685</v>
      </c>
      <c r="C10529" s="2">
        <v>-4.6861488289004685</v>
      </c>
      <c r="D10529" s="2">
        <v>-0.18797790163356701</v>
      </c>
      <c r="F10529" s="2">
        <v>76.075463499420636</v>
      </c>
      <c r="G10529" s="2">
        <v>3</v>
      </c>
    </row>
    <row r="10530" spans="1:7" x14ac:dyDescent="0.25">
      <c r="A10530" s="2">
        <v>10506</v>
      </c>
      <c r="B10530" s="2">
        <v>7.6881635509368262</v>
      </c>
      <c r="C10530" s="2">
        <v>-5.6881635509368262</v>
      </c>
      <c r="D10530" s="2">
        <v>-0.22817223427889433</v>
      </c>
      <c r="F10530" s="2">
        <v>76.082705677867907</v>
      </c>
      <c r="G10530" s="2">
        <v>3</v>
      </c>
    </row>
    <row r="10531" spans="1:7" x14ac:dyDescent="0.25">
      <c r="A10531" s="2">
        <v>10507</v>
      </c>
      <c r="B10531" s="2">
        <v>7.6857171027498197</v>
      </c>
      <c r="C10531" s="2">
        <v>23.31428289725018</v>
      </c>
      <c r="D10531" s="2">
        <v>0.93521783817197912</v>
      </c>
      <c r="F10531" s="2">
        <v>76.089947856315192</v>
      </c>
      <c r="G10531" s="2">
        <v>3</v>
      </c>
    </row>
    <row r="10532" spans="1:7" x14ac:dyDescent="0.25">
      <c r="A10532" s="2">
        <v>10508</v>
      </c>
      <c r="B10532" s="2">
        <v>7.6835173552203271</v>
      </c>
      <c r="C10532" s="2">
        <v>23.316482644779672</v>
      </c>
      <c r="D10532" s="2">
        <v>0.9353060777776373</v>
      </c>
      <c r="F10532" s="2">
        <v>76.097190034762463</v>
      </c>
      <c r="G10532" s="2">
        <v>3</v>
      </c>
    </row>
    <row r="10533" spans="1:7" x14ac:dyDescent="0.25">
      <c r="A10533" s="2">
        <v>10509</v>
      </c>
      <c r="B10533" s="2">
        <v>7.6819754761108694</v>
      </c>
      <c r="C10533" s="2">
        <v>-6.6819754761108694</v>
      </c>
      <c r="D10533" s="2">
        <v>-0.26803752390872992</v>
      </c>
      <c r="F10533" s="2">
        <v>76.104432213209748</v>
      </c>
      <c r="G10533" s="2">
        <v>3</v>
      </c>
    </row>
    <row r="10534" spans="1:7" x14ac:dyDescent="0.25">
      <c r="A10534" s="2">
        <v>10510</v>
      </c>
      <c r="B10534" s="2">
        <v>7.6873206570236556</v>
      </c>
      <c r="C10534" s="2">
        <v>-3.6873206570236556</v>
      </c>
      <c r="D10534" s="2">
        <v>-0.14791139271606224</v>
      </c>
      <c r="F10534" s="2">
        <v>76.111674391657019</v>
      </c>
      <c r="G10534" s="2">
        <v>3</v>
      </c>
    </row>
    <row r="10535" spans="1:7" x14ac:dyDescent="0.25">
      <c r="A10535" s="2">
        <v>10511</v>
      </c>
      <c r="B10535" s="2">
        <v>7.6833323297271923</v>
      </c>
      <c r="C10535" s="2">
        <v>22.316667670272807</v>
      </c>
      <c r="D10535" s="2">
        <v>0.89519998473796814</v>
      </c>
      <c r="F10535" s="2">
        <v>76.11891657010429</v>
      </c>
      <c r="G10535" s="2">
        <v>3</v>
      </c>
    </row>
    <row r="10536" spans="1:7" x14ac:dyDescent="0.25">
      <c r="A10536" s="2">
        <v>10512</v>
      </c>
      <c r="B10536" s="2">
        <v>7.6819754761108694</v>
      </c>
      <c r="C10536" s="2">
        <v>-6.6819754761108694</v>
      </c>
      <c r="D10536" s="2">
        <v>-0.26803752390872992</v>
      </c>
      <c r="F10536" s="2">
        <v>76.126158748551575</v>
      </c>
      <c r="G10536" s="2">
        <v>3</v>
      </c>
    </row>
    <row r="10537" spans="1:7" x14ac:dyDescent="0.25">
      <c r="A10537" s="2">
        <v>10513</v>
      </c>
      <c r="B10537" s="2">
        <v>7.6834556800559488</v>
      </c>
      <c r="C10537" s="2">
        <v>-4.6834556800559488</v>
      </c>
      <c r="D10537" s="2">
        <v>-0.18786986996682661</v>
      </c>
      <c r="F10537" s="2">
        <v>76.133400926998846</v>
      </c>
      <c r="G10537" s="2">
        <v>3</v>
      </c>
    </row>
    <row r="10538" spans="1:7" x14ac:dyDescent="0.25">
      <c r="A10538" s="2">
        <v>10514</v>
      </c>
      <c r="B10538" s="2">
        <v>7.6870533979780165</v>
      </c>
      <c r="C10538" s="2">
        <v>-0.68705339797801646</v>
      </c>
      <c r="D10538" s="2">
        <v>-2.756012682858448E-2</v>
      </c>
      <c r="F10538" s="2">
        <v>76.140643105446131</v>
      </c>
      <c r="G10538" s="2">
        <v>3</v>
      </c>
    </row>
    <row r="10539" spans="1:7" x14ac:dyDescent="0.25">
      <c r="A10539" s="2">
        <v>10515</v>
      </c>
      <c r="B10539" s="2">
        <v>7.6873617737999078</v>
      </c>
      <c r="C10539" s="2">
        <v>-5.6873617737999078</v>
      </c>
      <c r="D10539" s="2">
        <v>-0.22814007217963572</v>
      </c>
      <c r="F10539" s="2">
        <v>76.147885283893402</v>
      </c>
      <c r="G10539" s="2">
        <v>3</v>
      </c>
    </row>
    <row r="10540" spans="1:7" x14ac:dyDescent="0.25">
      <c r="A10540" s="2">
        <v>10516</v>
      </c>
      <c r="B10540" s="2">
        <v>7.6842780155809924</v>
      </c>
      <c r="C10540" s="2">
        <v>20.315721984419007</v>
      </c>
      <c r="D10540" s="2">
        <v>0.81493501982907735</v>
      </c>
      <c r="F10540" s="2">
        <v>76.155127462340687</v>
      </c>
      <c r="G10540" s="2">
        <v>3</v>
      </c>
    </row>
    <row r="10541" spans="1:7" x14ac:dyDescent="0.25">
      <c r="A10541" s="2">
        <v>10517</v>
      </c>
      <c r="B10541" s="2">
        <v>7.6824483190377695</v>
      </c>
      <c r="C10541" s="2">
        <v>-6.6824483190377695</v>
      </c>
      <c r="D10541" s="2">
        <v>-0.26805649130060039</v>
      </c>
      <c r="F10541" s="2">
        <v>76.162369640787958</v>
      </c>
      <c r="G10541" s="2">
        <v>3</v>
      </c>
    </row>
    <row r="10542" spans="1:7" x14ac:dyDescent="0.25">
      <c r="A10542" s="2">
        <v>10518</v>
      </c>
      <c r="B10542" s="2">
        <v>7.6830856290696783</v>
      </c>
      <c r="C10542" s="2">
        <v>20.31691437093032</v>
      </c>
      <c r="D10542" s="2">
        <v>0.81498285064335929</v>
      </c>
      <c r="F10542" s="2">
        <v>76.169611819235229</v>
      </c>
      <c r="G10542" s="2">
        <v>3</v>
      </c>
    </row>
    <row r="10543" spans="1:7" x14ac:dyDescent="0.25">
      <c r="A10543" s="2">
        <v>10519</v>
      </c>
      <c r="B10543" s="2">
        <v>7.6839285229828489</v>
      </c>
      <c r="C10543" s="2">
        <v>-2.6839285229828489</v>
      </c>
      <c r="D10543" s="2">
        <v>-0.10766180723354711</v>
      </c>
      <c r="F10543" s="2">
        <v>76.176853997682514</v>
      </c>
      <c r="G10543" s="2">
        <v>3</v>
      </c>
    </row>
    <row r="10544" spans="1:7" x14ac:dyDescent="0.25">
      <c r="A10544" s="2">
        <v>10520</v>
      </c>
      <c r="B10544" s="2">
        <v>7.6827566948596608</v>
      </c>
      <c r="C10544" s="2">
        <v>-6.6827566948596608</v>
      </c>
      <c r="D10544" s="2">
        <v>-0.26806886133877672</v>
      </c>
      <c r="F10544" s="2">
        <v>76.184096176129785</v>
      </c>
      <c r="G10544" s="2">
        <v>3</v>
      </c>
    </row>
    <row r="10545" spans="1:7" x14ac:dyDescent="0.25">
      <c r="A10545" s="2">
        <v>10521</v>
      </c>
      <c r="B10545" s="2">
        <v>7.6891092367906273</v>
      </c>
      <c r="C10545" s="2">
        <v>-5.6891092367906273</v>
      </c>
      <c r="D10545" s="2">
        <v>-0.22821016906263522</v>
      </c>
      <c r="F10545" s="2">
        <v>76.19133835457707</v>
      </c>
      <c r="G10545" s="2">
        <v>3</v>
      </c>
    </row>
    <row r="10546" spans="1:7" x14ac:dyDescent="0.25">
      <c r="A10546" s="2">
        <v>10522</v>
      </c>
      <c r="B10546" s="2">
        <v>7.6826333445309043</v>
      </c>
      <c r="C10546" s="2">
        <v>-6.6826333445309043</v>
      </c>
      <c r="D10546" s="2">
        <v>-0.26806391332350621</v>
      </c>
      <c r="F10546" s="2">
        <v>76.198580533024341</v>
      </c>
      <c r="G10546" s="2">
        <v>3</v>
      </c>
    </row>
    <row r="10547" spans="1:7" x14ac:dyDescent="0.25">
      <c r="A10547" s="2">
        <v>10523</v>
      </c>
      <c r="B10547" s="2">
        <v>7.6827361364715347</v>
      </c>
      <c r="C10547" s="2">
        <v>22.317263863528467</v>
      </c>
      <c r="D10547" s="2">
        <v>0.89522390014510922</v>
      </c>
      <c r="F10547" s="2">
        <v>76.205822711471626</v>
      </c>
      <c r="G10547" s="2">
        <v>3</v>
      </c>
    </row>
    <row r="10548" spans="1:7" x14ac:dyDescent="0.25">
      <c r="A10548" s="2">
        <v>10524</v>
      </c>
      <c r="B10548" s="2">
        <v>7.6820577096633738</v>
      </c>
      <c r="C10548" s="2">
        <v>-6.6820577096633738</v>
      </c>
      <c r="D10548" s="2">
        <v>-0.26804082258557693</v>
      </c>
      <c r="F10548" s="2">
        <v>76.213064889918897</v>
      </c>
      <c r="G10548" s="2">
        <v>3</v>
      </c>
    </row>
    <row r="10549" spans="1:7" x14ac:dyDescent="0.25">
      <c r="A10549" s="2">
        <v>10525</v>
      </c>
      <c r="B10549" s="2">
        <v>7.681667100288978</v>
      </c>
      <c r="C10549" s="2">
        <v>-6.681667100288978</v>
      </c>
      <c r="D10549" s="2">
        <v>-0.26802515387055353</v>
      </c>
      <c r="F10549" s="2">
        <v>76.220307068366168</v>
      </c>
      <c r="G10549" s="2">
        <v>3</v>
      </c>
    </row>
    <row r="10550" spans="1:7" x14ac:dyDescent="0.25">
      <c r="A10550" s="2">
        <v>10526</v>
      </c>
      <c r="B10550" s="2">
        <v>7.6826333445309043</v>
      </c>
      <c r="C10550" s="2">
        <v>-6.6826333445309043</v>
      </c>
      <c r="D10550" s="2">
        <v>-0.26806391332350621</v>
      </c>
      <c r="F10550" s="2">
        <v>76.227549246813453</v>
      </c>
      <c r="G10550" s="2">
        <v>3</v>
      </c>
    </row>
    <row r="10551" spans="1:7" x14ac:dyDescent="0.25">
      <c r="A10551" s="2">
        <v>10527</v>
      </c>
      <c r="B10551" s="2">
        <v>7.6820165928871216</v>
      </c>
      <c r="C10551" s="2">
        <v>-6.6820165928871216</v>
      </c>
      <c r="D10551" s="2">
        <v>-0.26803917324715343</v>
      </c>
      <c r="F10551" s="2">
        <v>76.234791425260724</v>
      </c>
      <c r="G10551" s="2">
        <v>3</v>
      </c>
    </row>
    <row r="10552" spans="1:7" x14ac:dyDescent="0.25">
      <c r="A10552" s="2">
        <v>10528</v>
      </c>
      <c r="B10552" s="2">
        <v>7.6830239539053</v>
      </c>
      <c r="C10552" s="2">
        <v>-6.6830239539053</v>
      </c>
      <c r="D10552" s="2">
        <v>-0.26807958203852961</v>
      </c>
      <c r="F10552" s="2">
        <v>76.242033603708009</v>
      </c>
      <c r="G10552" s="2">
        <v>3</v>
      </c>
    </row>
    <row r="10553" spans="1:7" x14ac:dyDescent="0.25">
      <c r="A10553" s="2">
        <v>10529</v>
      </c>
      <c r="B10553" s="2">
        <v>7.6821810599921303</v>
      </c>
      <c r="C10553" s="2">
        <v>-6.6821810599921303</v>
      </c>
      <c r="D10553" s="2">
        <v>-0.2680457706008475</v>
      </c>
      <c r="F10553" s="2">
        <v>76.24927578215528</v>
      </c>
      <c r="G10553" s="2">
        <v>3</v>
      </c>
    </row>
    <row r="10554" spans="1:7" x14ac:dyDescent="0.25">
      <c r="A10554" s="2">
        <v>10530</v>
      </c>
      <c r="B10554" s="2">
        <v>7.681893242558365</v>
      </c>
      <c r="C10554" s="2">
        <v>-6.681893242558365</v>
      </c>
      <c r="D10554" s="2">
        <v>-0.26803422523188292</v>
      </c>
      <c r="F10554" s="2">
        <v>76.256517960602551</v>
      </c>
      <c r="G10554" s="2">
        <v>3</v>
      </c>
    </row>
    <row r="10555" spans="1:7" x14ac:dyDescent="0.25">
      <c r="A10555" s="2">
        <v>10531</v>
      </c>
      <c r="B10555" s="2">
        <v>7.6819549177227433</v>
      </c>
      <c r="C10555" s="2">
        <v>-6.6819549177227433</v>
      </c>
      <c r="D10555" s="2">
        <v>-0.26803669923951817</v>
      </c>
      <c r="F10555" s="2">
        <v>76.263760139049836</v>
      </c>
      <c r="G10555" s="2">
        <v>3</v>
      </c>
    </row>
    <row r="10556" spans="1:7" x14ac:dyDescent="0.25">
      <c r="A10556" s="2">
        <v>10532</v>
      </c>
      <c r="B10556" s="2">
        <v>7.6820577096633738</v>
      </c>
      <c r="C10556" s="2">
        <v>-6.6820577096633738</v>
      </c>
      <c r="D10556" s="2">
        <v>-0.26804082258557693</v>
      </c>
      <c r="F10556" s="2">
        <v>76.271002317497107</v>
      </c>
      <c r="G10556" s="2">
        <v>3</v>
      </c>
    </row>
    <row r="10557" spans="1:7" x14ac:dyDescent="0.25">
      <c r="A10557" s="2">
        <v>10533</v>
      </c>
      <c r="B10557" s="2">
        <v>7.6824688774258956</v>
      </c>
      <c r="C10557" s="2">
        <v>-6.6824688774258956</v>
      </c>
      <c r="D10557" s="2">
        <v>-0.26805731596981214</v>
      </c>
      <c r="F10557" s="2">
        <v>76.278244495944392</v>
      </c>
      <c r="G10557" s="2">
        <v>3</v>
      </c>
    </row>
    <row r="10558" spans="1:7" x14ac:dyDescent="0.25">
      <c r="A10558" s="2">
        <v>10534</v>
      </c>
      <c r="B10558" s="2">
        <v>7.6819549177227433</v>
      </c>
      <c r="C10558" s="2">
        <v>-6.6819549177227433</v>
      </c>
      <c r="D10558" s="2">
        <v>-0.26803669923951817</v>
      </c>
      <c r="F10558" s="2">
        <v>76.285486674391663</v>
      </c>
      <c r="G10558" s="2">
        <v>3</v>
      </c>
    </row>
    <row r="10559" spans="1:7" x14ac:dyDescent="0.25">
      <c r="A10559" s="2">
        <v>10535</v>
      </c>
      <c r="B10559" s="2">
        <v>7.6891092367906273</v>
      </c>
      <c r="C10559" s="2">
        <v>-5.6891092367906273</v>
      </c>
      <c r="D10559" s="2">
        <v>-0.22821016906263522</v>
      </c>
      <c r="F10559" s="2">
        <v>76.292728852838948</v>
      </c>
      <c r="G10559" s="2">
        <v>3</v>
      </c>
    </row>
    <row r="10560" spans="1:7" x14ac:dyDescent="0.25">
      <c r="A10560" s="2">
        <v>10536</v>
      </c>
      <c r="B10560" s="2">
        <v>7.7117234637293404</v>
      </c>
      <c r="C10560" s="2">
        <v>-6.7117234637293404</v>
      </c>
      <c r="D10560" s="2">
        <v>-0.26923082025814477</v>
      </c>
      <c r="F10560" s="2">
        <v>76.299971031286219</v>
      </c>
      <c r="G10560" s="2">
        <v>3</v>
      </c>
    </row>
    <row r="10561" spans="1:7" x14ac:dyDescent="0.25">
      <c r="A10561" s="2">
        <v>10537</v>
      </c>
      <c r="B10561" s="2">
        <v>7.6826539029190304</v>
      </c>
      <c r="C10561" s="2">
        <v>-6.6826539029190304</v>
      </c>
      <c r="D10561" s="2">
        <v>-0.26806473799271796</v>
      </c>
      <c r="F10561" s="2">
        <v>76.30721320973349</v>
      </c>
      <c r="G10561" s="2">
        <v>3</v>
      </c>
    </row>
    <row r="10562" spans="1:7" x14ac:dyDescent="0.25">
      <c r="A10562" s="2">
        <v>10538</v>
      </c>
      <c r="B10562" s="2">
        <v>7.6855937524210631</v>
      </c>
      <c r="C10562" s="2">
        <v>-6.6855937524210631</v>
      </c>
      <c r="D10562" s="2">
        <v>-0.26818266568999943</v>
      </c>
      <c r="F10562" s="2">
        <v>76.314455388180775</v>
      </c>
      <c r="G10562" s="2">
        <v>3</v>
      </c>
    </row>
    <row r="10563" spans="1:7" x14ac:dyDescent="0.25">
      <c r="A10563" s="2">
        <v>10539</v>
      </c>
      <c r="B10563" s="2">
        <v>7.6840518733116054</v>
      </c>
      <c r="C10563" s="2">
        <v>-5.6840518733116054</v>
      </c>
      <c r="D10563" s="2">
        <v>-0.22800730043654258</v>
      </c>
      <c r="F10563" s="2">
        <v>76.321697566628046</v>
      </c>
      <c r="G10563" s="2">
        <v>3</v>
      </c>
    </row>
    <row r="10564" spans="1:7" x14ac:dyDescent="0.25">
      <c r="A10564" s="2">
        <v>10540</v>
      </c>
      <c r="B10564" s="2">
        <v>7.6826333445309043</v>
      </c>
      <c r="C10564" s="2">
        <v>-6.6826333445309043</v>
      </c>
      <c r="D10564" s="2">
        <v>-0.26806391332350621</v>
      </c>
      <c r="F10564" s="2">
        <v>76.328939745075331</v>
      </c>
      <c r="G10564" s="2">
        <v>3</v>
      </c>
    </row>
    <row r="10565" spans="1:7" x14ac:dyDescent="0.25">
      <c r="A10565" s="2">
        <v>10541</v>
      </c>
      <c r="B10565" s="2">
        <v>7.6867450221561251</v>
      </c>
      <c r="C10565" s="2">
        <v>-6.6867450221561251</v>
      </c>
      <c r="D10565" s="2">
        <v>-0.26822884716585793</v>
      </c>
      <c r="F10565" s="2">
        <v>76.336181923522602</v>
      </c>
      <c r="G10565" s="2">
        <v>3</v>
      </c>
    </row>
    <row r="10566" spans="1:7" x14ac:dyDescent="0.25">
      <c r="A10566" s="2">
        <v>10542</v>
      </c>
      <c r="B10566" s="2">
        <v>7.6835790303847054</v>
      </c>
      <c r="C10566" s="2">
        <v>-6.6835790303847054</v>
      </c>
      <c r="D10566" s="2">
        <v>-0.26810184810724708</v>
      </c>
      <c r="F10566" s="2">
        <v>76.343424101969887</v>
      </c>
      <c r="G10566" s="2">
        <v>3</v>
      </c>
    </row>
    <row r="10567" spans="1:7" x14ac:dyDescent="0.25">
      <c r="A10567" s="2">
        <v>10543</v>
      </c>
      <c r="B10567" s="2">
        <v>7.6827155780834087</v>
      </c>
      <c r="C10567" s="2">
        <v>-5.6827155780834087</v>
      </c>
      <c r="D10567" s="2">
        <v>-0.22795369693777826</v>
      </c>
      <c r="F10567" s="2">
        <v>76.350666280417158</v>
      </c>
      <c r="G10567" s="2">
        <v>3</v>
      </c>
    </row>
    <row r="10568" spans="1:7" x14ac:dyDescent="0.25">
      <c r="A10568" s="2">
        <v>10544</v>
      </c>
      <c r="B10568" s="2">
        <v>7.6837434974897141</v>
      </c>
      <c r="C10568" s="2">
        <v>-6.6837434974897141</v>
      </c>
      <c r="D10568" s="2">
        <v>-0.26810844546094115</v>
      </c>
      <c r="F10568" s="2">
        <v>76.357908458864429</v>
      </c>
      <c r="G10568" s="2">
        <v>3</v>
      </c>
    </row>
    <row r="10569" spans="1:7" x14ac:dyDescent="0.25">
      <c r="A10569" s="2">
        <v>10545</v>
      </c>
      <c r="B10569" s="2">
        <v>7.6847714168960195</v>
      </c>
      <c r="C10569" s="2">
        <v>-6.6847714168960195</v>
      </c>
      <c r="D10569" s="2">
        <v>-0.26814967892152913</v>
      </c>
      <c r="F10569" s="2">
        <v>76.365150637311714</v>
      </c>
      <c r="G10569" s="2">
        <v>3</v>
      </c>
    </row>
    <row r="10570" spans="1:7" x14ac:dyDescent="0.25">
      <c r="A10570" s="2">
        <v>10546</v>
      </c>
      <c r="B10570" s="2">
        <v>7.6861282705123424</v>
      </c>
      <c r="C10570" s="2">
        <v>-6.6861282705123424</v>
      </c>
      <c r="D10570" s="2">
        <v>-0.26820410708950521</v>
      </c>
      <c r="F10570" s="2">
        <v>76.372392815758985</v>
      </c>
      <c r="G10570" s="2">
        <v>3</v>
      </c>
    </row>
    <row r="10571" spans="1:7" x14ac:dyDescent="0.25">
      <c r="A10571" s="2">
        <v>10547</v>
      </c>
      <c r="B10571" s="2">
        <v>7.6853881685398022</v>
      </c>
      <c r="C10571" s="2">
        <v>-5.6853881685398022</v>
      </c>
      <c r="D10571" s="2">
        <v>-0.2280609039353069</v>
      </c>
      <c r="F10571" s="2">
        <v>76.37963499420627</v>
      </c>
      <c r="G10571" s="2">
        <v>3</v>
      </c>
    </row>
    <row r="10572" spans="1:7" x14ac:dyDescent="0.25">
      <c r="A10572" s="2">
        <v>10548</v>
      </c>
      <c r="B10572" s="2">
        <v>7.6877934999505566</v>
      </c>
      <c r="C10572" s="2">
        <v>-6.6877934999505566</v>
      </c>
      <c r="D10572" s="2">
        <v>-0.26827090529565761</v>
      </c>
      <c r="F10572" s="2">
        <v>76.386877172653541</v>
      </c>
      <c r="G10572" s="2">
        <v>3</v>
      </c>
    </row>
    <row r="10573" spans="1:7" x14ac:dyDescent="0.25">
      <c r="A10573" s="2">
        <v>10549</v>
      </c>
      <c r="B10573" s="2">
        <v>7.6842780155809924</v>
      </c>
      <c r="C10573" s="2">
        <v>-5.6842780155809924</v>
      </c>
      <c r="D10573" s="2">
        <v>-0.2280163717978719</v>
      </c>
      <c r="F10573" s="2">
        <v>76.394119351100827</v>
      </c>
      <c r="G10573" s="2">
        <v>3</v>
      </c>
    </row>
    <row r="10574" spans="1:7" x14ac:dyDescent="0.25">
      <c r="A10574" s="2">
        <v>10550</v>
      </c>
      <c r="B10574" s="2">
        <v>7.6860049201835849</v>
      </c>
      <c r="C10574" s="2">
        <v>-5.6860049201835849</v>
      </c>
      <c r="D10574" s="2">
        <v>-0.22808564401165962</v>
      </c>
      <c r="F10574" s="2">
        <v>76.401361529548097</v>
      </c>
      <c r="G10574" s="2">
        <v>3</v>
      </c>
    </row>
    <row r="10575" spans="1:7" x14ac:dyDescent="0.25">
      <c r="A10575" s="2">
        <v>10551</v>
      </c>
      <c r="B10575" s="2">
        <v>7.6810914654214466</v>
      </c>
      <c r="C10575" s="2">
        <v>21.318908534578554</v>
      </c>
      <c r="D10575" s="2">
        <v>0.85517635861947494</v>
      </c>
      <c r="F10575" s="2">
        <v>76.408603707995368</v>
      </c>
      <c r="G10575" s="2">
        <v>3</v>
      </c>
    </row>
    <row r="10576" spans="1:7" x14ac:dyDescent="0.25">
      <c r="A10576" s="2">
        <v>10552</v>
      </c>
      <c r="B10576" s="2">
        <v>7.6832912129509401</v>
      </c>
      <c r="C10576" s="2">
        <v>-6.6832912129509401</v>
      </c>
      <c r="D10576" s="2">
        <v>-0.26809030273828249</v>
      </c>
      <c r="F10576" s="2">
        <v>76.415845886442654</v>
      </c>
      <c r="G10576" s="2">
        <v>3</v>
      </c>
    </row>
    <row r="10577" spans="1:7" x14ac:dyDescent="0.25">
      <c r="A10577" s="2">
        <v>10553</v>
      </c>
      <c r="B10577" s="2">
        <v>7.6847508585078934</v>
      </c>
      <c r="C10577" s="2">
        <v>-6.6847508585078934</v>
      </c>
      <c r="D10577" s="2">
        <v>-0.26814885425231733</v>
      </c>
      <c r="F10577" s="2">
        <v>76.423088064889924</v>
      </c>
      <c r="G10577" s="2">
        <v>3</v>
      </c>
    </row>
    <row r="10578" spans="1:7" x14ac:dyDescent="0.25">
      <c r="A10578" s="2">
        <v>10554</v>
      </c>
      <c r="B10578" s="2">
        <v>7.6830650706815522</v>
      </c>
      <c r="C10578" s="2">
        <v>-6.6830650706815522</v>
      </c>
      <c r="D10578" s="2">
        <v>-0.26808123137695311</v>
      </c>
      <c r="F10578" s="2">
        <v>76.43033024333721</v>
      </c>
      <c r="G10578" s="2">
        <v>3</v>
      </c>
    </row>
    <row r="10579" spans="1:7" x14ac:dyDescent="0.25">
      <c r="A10579" s="2">
        <v>10555</v>
      </c>
      <c r="B10579" s="2">
        <v>7.684401365909749</v>
      </c>
      <c r="C10579" s="2">
        <v>-5.684401365909749</v>
      </c>
      <c r="D10579" s="2">
        <v>-0.22802131981314247</v>
      </c>
      <c r="F10579" s="2">
        <v>76.437572421784481</v>
      </c>
      <c r="G10579" s="2">
        <v>3</v>
      </c>
    </row>
    <row r="10580" spans="1:7" x14ac:dyDescent="0.25">
      <c r="A10580" s="2">
        <v>10556</v>
      </c>
      <c r="B10580" s="2">
        <v>7.6827155780834087</v>
      </c>
      <c r="C10580" s="2">
        <v>-6.6827155780834087</v>
      </c>
      <c r="D10580" s="2">
        <v>-0.26806721200035322</v>
      </c>
      <c r="F10580" s="2">
        <v>76.444814600231751</v>
      </c>
      <c r="G10580" s="2">
        <v>3</v>
      </c>
    </row>
    <row r="10581" spans="1:7" x14ac:dyDescent="0.25">
      <c r="A10581" s="2">
        <v>10557</v>
      </c>
      <c r="B10581" s="2">
        <v>7.6829006035765435</v>
      </c>
      <c r="C10581" s="2">
        <v>22.317099396423458</v>
      </c>
      <c r="D10581" s="2">
        <v>0.8952173027914152</v>
      </c>
      <c r="F10581" s="2">
        <v>76.452056778679037</v>
      </c>
      <c r="G10581" s="2">
        <v>3</v>
      </c>
    </row>
    <row r="10582" spans="1:7" x14ac:dyDescent="0.25">
      <c r="A10582" s="2">
        <v>10558</v>
      </c>
      <c r="B10582" s="2">
        <v>7.6870533979780165</v>
      </c>
      <c r="C10582" s="2">
        <v>-5.6870533979780165</v>
      </c>
      <c r="D10582" s="2">
        <v>-0.22812770214145933</v>
      </c>
      <c r="F10582" s="2">
        <v>76.459298957126308</v>
      </c>
      <c r="G10582" s="2">
        <v>3</v>
      </c>
    </row>
    <row r="10583" spans="1:7" x14ac:dyDescent="0.25">
      <c r="A10583" s="2">
        <v>10559</v>
      </c>
      <c r="B10583" s="2">
        <v>7.6846891833435151</v>
      </c>
      <c r="C10583" s="2">
        <v>-5.6846891833435151</v>
      </c>
      <c r="D10583" s="2">
        <v>-0.22803286518210711</v>
      </c>
      <c r="F10583" s="2">
        <v>76.466541135573593</v>
      </c>
      <c r="G10583" s="2">
        <v>3</v>
      </c>
    </row>
    <row r="10584" spans="1:7" x14ac:dyDescent="0.25">
      <c r="A10584" s="2">
        <v>10560</v>
      </c>
      <c r="B10584" s="2">
        <v>7.6890886784025012</v>
      </c>
      <c r="C10584" s="2">
        <v>-4.6890886784025012</v>
      </c>
      <c r="D10584" s="2">
        <v>-0.18809582933084851</v>
      </c>
      <c r="F10584" s="2">
        <v>76.473783314020864</v>
      </c>
      <c r="G10584" s="2">
        <v>3</v>
      </c>
    </row>
    <row r="10585" spans="1:7" x14ac:dyDescent="0.25">
      <c r="A10585" s="2">
        <v>10561</v>
      </c>
      <c r="B10585" s="2">
        <v>7.697332592041068</v>
      </c>
      <c r="C10585" s="2">
        <v>-1.697332592041068</v>
      </c>
      <c r="D10585" s="2">
        <v>-6.8085976497038805E-2</v>
      </c>
      <c r="F10585" s="2">
        <v>76.481025492468149</v>
      </c>
      <c r="G10585" s="2">
        <v>3</v>
      </c>
    </row>
    <row r="10586" spans="1:7" x14ac:dyDescent="0.25">
      <c r="A10586" s="2">
        <v>10562</v>
      </c>
      <c r="B10586" s="2">
        <v>7.6849564423891543</v>
      </c>
      <c r="C10586" s="2">
        <v>22.315043557610846</v>
      </c>
      <c r="D10586" s="2">
        <v>0.89513483587023923</v>
      </c>
      <c r="F10586" s="2">
        <v>76.48826767091542</v>
      </c>
      <c r="G10586" s="2">
        <v>3</v>
      </c>
    </row>
    <row r="10587" spans="1:7" x14ac:dyDescent="0.25">
      <c r="A10587" s="2">
        <v>10563</v>
      </c>
      <c r="B10587" s="2">
        <v>7.6826539029190304</v>
      </c>
      <c r="C10587" s="2">
        <v>-6.6826539029190304</v>
      </c>
      <c r="D10587" s="2">
        <v>-0.26806473799271796</v>
      </c>
      <c r="F10587" s="2">
        <v>76.495509849362691</v>
      </c>
      <c r="G10587" s="2">
        <v>3</v>
      </c>
    </row>
    <row r="10588" spans="1:7" x14ac:dyDescent="0.25">
      <c r="A10588" s="2">
        <v>10564</v>
      </c>
      <c r="B10588" s="2">
        <v>7.6822221767683825</v>
      </c>
      <c r="C10588" s="2">
        <v>2.3177778232316175</v>
      </c>
      <c r="D10588" s="2">
        <v>9.2974215623903719E-2</v>
      </c>
      <c r="F10588" s="2">
        <v>76.502752027809976</v>
      </c>
      <c r="G10588" s="2">
        <v>3</v>
      </c>
    </row>
    <row r="10589" spans="1:7" x14ac:dyDescent="0.25">
      <c r="A10589" s="2">
        <v>10565</v>
      </c>
      <c r="B10589" s="2">
        <v>7.6820782680514998</v>
      </c>
      <c r="C10589" s="2">
        <v>52.317921731948502</v>
      </c>
      <c r="D10589" s="2">
        <v>2.0986557414371347</v>
      </c>
      <c r="F10589" s="2">
        <v>76.509994206257247</v>
      </c>
      <c r="G10589" s="2">
        <v>3</v>
      </c>
    </row>
    <row r="10590" spans="1:7" x14ac:dyDescent="0.25">
      <c r="A10590" s="2">
        <v>10566</v>
      </c>
      <c r="B10590" s="2">
        <v>7.6827361364715347</v>
      </c>
      <c r="C10590" s="2">
        <v>7.3172638635284653</v>
      </c>
      <c r="D10590" s="2">
        <v>0.2935211742064846</v>
      </c>
      <c r="F10590" s="2">
        <v>76.517236384704532</v>
      </c>
      <c r="G10590" s="2">
        <v>3</v>
      </c>
    </row>
    <row r="10591" spans="1:7" x14ac:dyDescent="0.25">
      <c r="A10591" s="2">
        <v>10567</v>
      </c>
      <c r="B10591" s="2">
        <v>7.6839901981472272</v>
      </c>
      <c r="C10591" s="2">
        <v>23.316009801852772</v>
      </c>
      <c r="D10591" s="2">
        <v>0.93528711038576684</v>
      </c>
      <c r="F10591" s="2">
        <v>76.524478563151803</v>
      </c>
      <c r="G10591" s="2">
        <v>3</v>
      </c>
    </row>
    <row r="10592" spans="1:7" x14ac:dyDescent="0.25">
      <c r="A10592" s="2">
        <v>10568</v>
      </c>
      <c r="B10592" s="2">
        <v>7.6831267458459314</v>
      </c>
      <c r="C10592" s="2">
        <v>-3.6831267458459314</v>
      </c>
      <c r="D10592" s="2">
        <v>-0.14774316019686351</v>
      </c>
      <c r="F10592" s="2">
        <v>76.531720741599088</v>
      </c>
      <c r="G10592" s="2">
        <v>3</v>
      </c>
    </row>
    <row r="10593" spans="1:7" x14ac:dyDescent="0.25">
      <c r="A10593" s="2">
        <v>10569</v>
      </c>
      <c r="B10593" s="2">
        <v>7.6891092367906273</v>
      </c>
      <c r="C10593" s="2">
        <v>-5.6891092367906273</v>
      </c>
      <c r="D10593" s="2">
        <v>-0.22821016906263522</v>
      </c>
      <c r="F10593" s="2">
        <v>76.538962920046359</v>
      </c>
      <c r="G10593" s="2">
        <v>3</v>
      </c>
    </row>
    <row r="10594" spans="1:7" x14ac:dyDescent="0.25">
      <c r="A10594" s="2">
        <v>10570</v>
      </c>
      <c r="B10594" s="2">
        <v>7.682119384827752</v>
      </c>
      <c r="C10594" s="2">
        <v>-4.682119384827752</v>
      </c>
      <c r="D10594" s="2">
        <v>-0.18781626646806229</v>
      </c>
      <c r="F10594" s="2">
        <v>76.54620509849363</v>
      </c>
      <c r="G10594" s="2">
        <v>3</v>
      </c>
    </row>
    <row r="10595" spans="1:7" x14ac:dyDescent="0.25">
      <c r="A10595" s="2">
        <v>10571</v>
      </c>
      <c r="B10595" s="2">
        <v>7.6825305525902738</v>
      </c>
      <c r="C10595" s="2">
        <v>-6.6825305525902738</v>
      </c>
      <c r="D10595" s="2">
        <v>-0.26805978997744739</v>
      </c>
      <c r="F10595" s="2">
        <v>76.553447276940915</v>
      </c>
      <c r="G10595" s="2">
        <v>3</v>
      </c>
    </row>
    <row r="10596" spans="1:7" x14ac:dyDescent="0.25">
      <c r="A10596" s="2">
        <v>10572</v>
      </c>
      <c r="B10596" s="2">
        <v>7.6824072022615173</v>
      </c>
      <c r="C10596" s="2">
        <v>-6.6824072022615173</v>
      </c>
      <c r="D10596" s="2">
        <v>-0.26805484196217683</v>
      </c>
      <c r="F10596" s="2">
        <v>76.560689455388186</v>
      </c>
      <c r="G10596" s="2">
        <v>3</v>
      </c>
    </row>
    <row r="10597" spans="1:7" x14ac:dyDescent="0.25">
      <c r="A10597" s="2">
        <v>10573</v>
      </c>
      <c r="B10597" s="2">
        <v>7.6842163404166142</v>
      </c>
      <c r="C10597" s="2">
        <v>-4.6842163404166142</v>
      </c>
      <c r="D10597" s="2">
        <v>-0.18790038272766166</v>
      </c>
      <c r="F10597" s="2">
        <v>76.567931633835471</v>
      </c>
      <c r="G10597" s="2">
        <v>3</v>
      </c>
    </row>
    <row r="10598" spans="1:7" x14ac:dyDescent="0.25">
      <c r="A10598" s="2">
        <v>10574</v>
      </c>
      <c r="B10598" s="2">
        <v>7.6859843617954589</v>
      </c>
      <c r="C10598" s="2">
        <v>22.314015638204541</v>
      </c>
      <c r="D10598" s="2">
        <v>0.8950936024096513</v>
      </c>
      <c r="F10598" s="2">
        <v>76.575173812282742</v>
      </c>
      <c r="G10598" s="2">
        <v>3</v>
      </c>
    </row>
    <row r="10599" spans="1:7" x14ac:dyDescent="0.25">
      <c r="A10599" s="2">
        <v>10575</v>
      </c>
      <c r="B10599" s="2">
        <v>7.6825099942021478</v>
      </c>
      <c r="C10599" s="2">
        <v>-6.6825099942021478</v>
      </c>
      <c r="D10599" s="2">
        <v>-0.26805896530823564</v>
      </c>
      <c r="F10599" s="2">
        <v>76.582415990730027</v>
      </c>
      <c r="G10599" s="2">
        <v>3</v>
      </c>
    </row>
    <row r="10600" spans="1:7" x14ac:dyDescent="0.25">
      <c r="A10600" s="2">
        <v>10576</v>
      </c>
      <c r="B10600" s="2">
        <v>7.6831678626221835</v>
      </c>
      <c r="C10600" s="2">
        <v>22.316832137377816</v>
      </c>
      <c r="D10600" s="2">
        <v>0.89520658209166215</v>
      </c>
      <c r="F10600" s="2">
        <v>76.589658169177298</v>
      </c>
      <c r="G10600" s="2">
        <v>3</v>
      </c>
    </row>
    <row r="10601" spans="1:7" x14ac:dyDescent="0.25">
      <c r="A10601" s="2">
        <v>10577</v>
      </c>
      <c r="B10601" s="2">
        <v>7.6835790303847054</v>
      </c>
      <c r="C10601" s="2">
        <v>-5.6835790303847054</v>
      </c>
      <c r="D10601" s="2">
        <v>-0.22798833304467214</v>
      </c>
      <c r="F10601" s="2">
        <v>76.596900347624569</v>
      </c>
      <c r="G10601" s="2">
        <v>3</v>
      </c>
    </row>
    <row r="10602" spans="1:7" x14ac:dyDescent="0.25">
      <c r="A10602" s="2">
        <v>10578</v>
      </c>
      <c r="B10602" s="2">
        <v>7.6834556800559488</v>
      </c>
      <c r="C10602" s="2">
        <v>-5.6834556800559488</v>
      </c>
      <c r="D10602" s="2">
        <v>-0.22798338502940158</v>
      </c>
      <c r="F10602" s="2">
        <v>76.604142526071854</v>
      </c>
      <c r="G10602" s="2">
        <v>3</v>
      </c>
    </row>
    <row r="10603" spans="1:7" x14ac:dyDescent="0.25">
      <c r="A10603" s="2">
        <v>10579</v>
      </c>
      <c r="B10603" s="2">
        <v>7.6900549226444275</v>
      </c>
      <c r="C10603" s="2">
        <v>-6.6900549226444275</v>
      </c>
      <c r="D10603" s="2">
        <v>-0.26836161890895105</v>
      </c>
      <c r="F10603" s="2">
        <v>76.611384704519125</v>
      </c>
      <c r="G10603" s="2">
        <v>3</v>
      </c>
    </row>
    <row r="10604" spans="1:7" x14ac:dyDescent="0.25">
      <c r="A10604" s="2">
        <v>10580</v>
      </c>
      <c r="B10604" s="2">
        <v>7.6829622787409217</v>
      </c>
      <c r="C10604" s="2">
        <v>22.317037721259076</v>
      </c>
      <c r="D10604" s="2">
        <v>0.89521482878377978</v>
      </c>
      <c r="F10604" s="2">
        <v>76.61862688296641</v>
      </c>
      <c r="G10604" s="2">
        <v>3</v>
      </c>
    </row>
    <row r="10605" spans="1:7" x14ac:dyDescent="0.25">
      <c r="A10605" s="2">
        <v>10581</v>
      </c>
      <c r="B10605" s="2">
        <v>7.6847714168960195</v>
      </c>
      <c r="C10605" s="2">
        <v>-6.6847714168960195</v>
      </c>
      <c r="D10605" s="2">
        <v>-0.26814967892152913</v>
      </c>
      <c r="F10605" s="2">
        <v>76.625869061413681</v>
      </c>
      <c r="G10605" s="2">
        <v>3</v>
      </c>
    </row>
    <row r="10606" spans="1:7" x14ac:dyDescent="0.25">
      <c r="A10606" s="2">
        <v>10582</v>
      </c>
      <c r="B10606" s="2">
        <v>7.6847097417316412</v>
      </c>
      <c r="C10606" s="2">
        <v>-6.6847097417316412</v>
      </c>
      <c r="D10606" s="2">
        <v>-0.26814720491389382</v>
      </c>
      <c r="F10606" s="2">
        <v>76.633111239860952</v>
      </c>
      <c r="G10606" s="2">
        <v>3</v>
      </c>
    </row>
    <row r="10607" spans="1:7" x14ac:dyDescent="0.25">
      <c r="A10607" s="2">
        <v>10583</v>
      </c>
      <c r="B10607" s="2">
        <v>7.6826127861427782</v>
      </c>
      <c r="C10607" s="2">
        <v>6.3173872138572218</v>
      </c>
      <c r="D10607" s="2">
        <v>0.25341260715918018</v>
      </c>
      <c r="F10607" s="2">
        <v>76.640353418308237</v>
      </c>
      <c r="G10607" s="2">
        <v>3</v>
      </c>
    </row>
    <row r="10608" spans="1:7" x14ac:dyDescent="0.25">
      <c r="A10608" s="2">
        <v>10584</v>
      </c>
      <c r="B10608" s="2">
        <v>7.681667100288978</v>
      </c>
      <c r="C10608" s="2">
        <v>-6.681667100288978</v>
      </c>
      <c r="D10608" s="2">
        <v>-0.26802515387055353</v>
      </c>
      <c r="F10608" s="2">
        <v>76.647595596755508</v>
      </c>
      <c r="G10608" s="2">
        <v>3</v>
      </c>
    </row>
    <row r="10609" spans="1:7" x14ac:dyDescent="0.25">
      <c r="A10609" s="2">
        <v>10585</v>
      </c>
      <c r="B10609" s="2">
        <v>7.6847097417316412</v>
      </c>
      <c r="C10609" s="2">
        <v>-6.6847097417316412</v>
      </c>
      <c r="D10609" s="2">
        <v>-0.26814720491389382</v>
      </c>
      <c r="F10609" s="2">
        <v>76.654837775202793</v>
      </c>
      <c r="G10609" s="2">
        <v>3</v>
      </c>
    </row>
    <row r="10610" spans="1:7" x14ac:dyDescent="0.25">
      <c r="A10610" s="2">
        <v>10586</v>
      </c>
      <c r="B10610" s="2">
        <v>7.683949081370975</v>
      </c>
      <c r="C10610" s="2">
        <v>-5.683949081370975</v>
      </c>
      <c r="D10610" s="2">
        <v>-0.22800317709048379</v>
      </c>
      <c r="F10610" s="2">
        <v>76.662079953650064</v>
      </c>
      <c r="G10610" s="2">
        <v>3</v>
      </c>
    </row>
    <row r="10611" spans="1:7" x14ac:dyDescent="0.25">
      <c r="A10611" s="2">
        <v>10587</v>
      </c>
      <c r="B10611" s="2">
        <v>7.6847508585078934</v>
      </c>
      <c r="C10611" s="2">
        <v>-6.6847508585078934</v>
      </c>
      <c r="D10611" s="2">
        <v>-0.26814885425231733</v>
      </c>
      <c r="F10611" s="2">
        <v>76.669322132097349</v>
      </c>
      <c r="G10611" s="2">
        <v>3</v>
      </c>
    </row>
    <row r="10612" spans="1:7" x14ac:dyDescent="0.25">
      <c r="A10612" s="2">
        <v>10588</v>
      </c>
      <c r="B10612" s="2">
        <v>7.6842985739691185</v>
      </c>
      <c r="C10612" s="2">
        <v>-5.6842985739691185</v>
      </c>
      <c r="D10612" s="2">
        <v>-0.22801719646708365</v>
      </c>
      <c r="F10612" s="2">
        <v>76.67656431054462</v>
      </c>
      <c r="G10612" s="2">
        <v>3</v>
      </c>
    </row>
    <row r="10613" spans="1:7" x14ac:dyDescent="0.25">
      <c r="A10613" s="2">
        <v>10589</v>
      </c>
      <c r="B10613" s="2">
        <v>7.6847097417316412</v>
      </c>
      <c r="C10613" s="2">
        <v>-6.6847097417316412</v>
      </c>
      <c r="D10613" s="2">
        <v>-0.26814720491389382</v>
      </c>
      <c r="F10613" s="2">
        <v>76.683806488991891</v>
      </c>
      <c r="G10613" s="2">
        <v>3</v>
      </c>
    </row>
    <row r="10614" spans="1:7" x14ac:dyDescent="0.25">
      <c r="A10614" s="2">
        <v>10590</v>
      </c>
      <c r="B10614" s="2">
        <v>7.6847097417316412</v>
      </c>
      <c r="C10614" s="2">
        <v>-6.6847097417316412</v>
      </c>
      <c r="D10614" s="2">
        <v>-0.26814720491389382</v>
      </c>
      <c r="F10614" s="2">
        <v>76.691048667439176</v>
      </c>
      <c r="G10614" s="2">
        <v>3</v>
      </c>
    </row>
    <row r="10615" spans="1:7" x14ac:dyDescent="0.25">
      <c r="A10615" s="2">
        <v>10591</v>
      </c>
      <c r="B10615" s="2">
        <v>7.6832089793984357</v>
      </c>
      <c r="C10615" s="2">
        <v>-4.6832089793984357</v>
      </c>
      <c r="D10615" s="2">
        <v>-0.18785997393628551</v>
      </c>
      <c r="F10615" s="2">
        <v>76.698290845886447</v>
      </c>
      <c r="G10615" s="2">
        <v>3</v>
      </c>
    </row>
    <row r="10616" spans="1:7" x14ac:dyDescent="0.25">
      <c r="A10616" s="2">
        <v>10592</v>
      </c>
      <c r="B10616" s="2">
        <v>7.6829417203527957</v>
      </c>
      <c r="C10616" s="2">
        <v>-6.6829417203527957</v>
      </c>
      <c r="D10616" s="2">
        <v>-0.26807628336168254</v>
      </c>
      <c r="F10616" s="2">
        <v>76.705533024333732</v>
      </c>
      <c r="G10616" s="2">
        <v>3</v>
      </c>
    </row>
    <row r="10617" spans="1:7" x14ac:dyDescent="0.25">
      <c r="A10617" s="2">
        <v>10593</v>
      </c>
      <c r="B10617" s="2">
        <v>7.6847714168960195</v>
      </c>
      <c r="C10617" s="2">
        <v>-6.6847714168960195</v>
      </c>
      <c r="D10617" s="2">
        <v>-0.26814967892152913</v>
      </c>
      <c r="F10617" s="2">
        <v>76.712775202781003</v>
      </c>
      <c r="G10617" s="2">
        <v>3</v>
      </c>
    </row>
    <row r="10618" spans="1:7" x14ac:dyDescent="0.25">
      <c r="A10618" s="2">
        <v>10594</v>
      </c>
      <c r="B10618" s="2">
        <v>7.6818315673939868</v>
      </c>
      <c r="C10618" s="2">
        <v>50.318168432606015</v>
      </c>
      <c r="D10618" s="2">
        <v>2.0184386073425258</v>
      </c>
      <c r="F10618" s="2">
        <v>76.720017381228288</v>
      </c>
      <c r="G10618" s="2">
        <v>3</v>
      </c>
    </row>
    <row r="10619" spans="1:7" x14ac:dyDescent="0.25">
      <c r="A10619" s="2">
        <v>10595</v>
      </c>
      <c r="B10619" s="2">
        <v>7.6834351216678227</v>
      </c>
      <c r="C10619" s="2">
        <v>-6.6834351216678227</v>
      </c>
      <c r="D10619" s="2">
        <v>-0.26809607542276481</v>
      </c>
      <c r="F10619" s="2">
        <v>76.727259559675559</v>
      </c>
      <c r="G10619" s="2">
        <v>3</v>
      </c>
    </row>
    <row r="10620" spans="1:7" x14ac:dyDescent="0.25">
      <c r="A10620" s="2">
        <v>10596</v>
      </c>
      <c r="B10620" s="2">
        <v>7.6827361364715347</v>
      </c>
      <c r="C10620" s="2">
        <v>-5.6827361364715347</v>
      </c>
      <c r="D10620" s="2">
        <v>-0.22795452160699001</v>
      </c>
      <c r="F10620" s="2">
        <v>76.73450173812283</v>
      </c>
      <c r="G10620" s="2">
        <v>3</v>
      </c>
    </row>
    <row r="10621" spans="1:7" x14ac:dyDescent="0.25">
      <c r="A10621" s="2">
        <v>10597</v>
      </c>
      <c r="B10621" s="2">
        <v>7.6825305525902738</v>
      </c>
      <c r="C10621" s="2">
        <v>7.3174694474097262</v>
      </c>
      <c r="D10621" s="2">
        <v>0.29352942089860218</v>
      </c>
      <c r="F10621" s="2">
        <v>76.741743916570115</v>
      </c>
      <c r="G10621" s="2">
        <v>3</v>
      </c>
    </row>
    <row r="10622" spans="1:7" x14ac:dyDescent="0.25">
      <c r="A10622" s="2">
        <v>10598</v>
      </c>
      <c r="B10622" s="2">
        <v>7.6835790303847054</v>
      </c>
      <c r="C10622" s="2">
        <v>-5.6835790303847054</v>
      </c>
      <c r="D10622" s="2">
        <v>-0.22798833304467214</v>
      </c>
      <c r="F10622" s="2">
        <v>76.748986095017386</v>
      </c>
      <c r="G10622" s="2">
        <v>3</v>
      </c>
    </row>
    <row r="10623" spans="1:7" x14ac:dyDescent="0.25">
      <c r="A10623" s="2">
        <v>10599</v>
      </c>
      <c r="B10623" s="2">
        <v>7.681625983512725</v>
      </c>
      <c r="C10623" s="2">
        <v>-6.681625983512725</v>
      </c>
      <c r="D10623" s="2">
        <v>-0.26802350453212997</v>
      </c>
      <c r="F10623" s="2">
        <v>76.756228273464671</v>
      </c>
      <c r="G10623" s="2">
        <v>3</v>
      </c>
    </row>
    <row r="10624" spans="1:7" x14ac:dyDescent="0.25">
      <c r="A10624" s="2">
        <v>10600</v>
      </c>
      <c r="B10624" s="2">
        <v>7.6911650756032373</v>
      </c>
      <c r="C10624" s="2">
        <v>-3.6911650756032373</v>
      </c>
      <c r="D10624" s="2">
        <v>-0.14806560585866113</v>
      </c>
      <c r="F10624" s="2">
        <v>76.763470451911942</v>
      </c>
      <c r="G10624" s="2">
        <v>3</v>
      </c>
    </row>
    <row r="10625" spans="1:7" x14ac:dyDescent="0.25">
      <c r="A10625" s="2">
        <v>10601</v>
      </c>
      <c r="B10625" s="2">
        <v>7.6839696397591011</v>
      </c>
      <c r="C10625" s="2">
        <v>-6.6839696397591011</v>
      </c>
      <c r="D10625" s="2">
        <v>-0.26811751682227053</v>
      </c>
      <c r="F10625" s="2">
        <v>76.770712630359228</v>
      </c>
      <c r="G10625" s="2">
        <v>3</v>
      </c>
    </row>
    <row r="10626" spans="1:7" x14ac:dyDescent="0.25">
      <c r="A10626" s="2">
        <v>10602</v>
      </c>
      <c r="B10626" s="2">
        <v>7.684894767224776</v>
      </c>
      <c r="C10626" s="2">
        <v>-6.684894767224776</v>
      </c>
      <c r="D10626" s="2">
        <v>-0.26815462693679964</v>
      </c>
      <c r="F10626" s="2">
        <v>76.777954808806498</v>
      </c>
      <c r="G10626" s="2">
        <v>3</v>
      </c>
    </row>
    <row r="10627" spans="1:7" x14ac:dyDescent="0.25">
      <c r="A10627" s="2">
        <v>10603</v>
      </c>
      <c r="B10627" s="2">
        <v>7.6839285229828489</v>
      </c>
      <c r="C10627" s="2">
        <v>23.31607147701715</v>
      </c>
      <c r="D10627" s="2">
        <v>0.93528958439340215</v>
      </c>
      <c r="F10627" s="2">
        <v>76.785196987253769</v>
      </c>
      <c r="G10627" s="2">
        <v>3</v>
      </c>
    </row>
    <row r="10628" spans="1:7" x14ac:dyDescent="0.25">
      <c r="A10628" s="2">
        <v>10604</v>
      </c>
      <c r="B10628" s="2">
        <v>7.6847097417316412</v>
      </c>
      <c r="C10628" s="2">
        <v>-5.6847097417316412</v>
      </c>
      <c r="D10628" s="2">
        <v>-0.22803368985131886</v>
      </c>
      <c r="F10628" s="2">
        <v>76.792439165701055</v>
      </c>
      <c r="G10628" s="2">
        <v>3</v>
      </c>
    </row>
    <row r="10629" spans="1:7" x14ac:dyDescent="0.25">
      <c r="A10629" s="2">
        <v>10605</v>
      </c>
      <c r="B10629" s="2">
        <v>7.6819960344989955</v>
      </c>
      <c r="C10629" s="2">
        <v>22.318003965501006</v>
      </c>
      <c r="D10629" s="2">
        <v>0.89525358823673251</v>
      </c>
      <c r="F10629" s="2">
        <v>76.799681344148325</v>
      </c>
      <c r="G10629" s="2">
        <v>3</v>
      </c>
    </row>
    <row r="10630" spans="1:7" x14ac:dyDescent="0.25">
      <c r="A10630" s="2">
        <v>10606</v>
      </c>
      <c r="B10630" s="2">
        <v>7.6856759859735675</v>
      </c>
      <c r="C10630" s="2">
        <v>-5.6856759859735675</v>
      </c>
      <c r="D10630" s="2">
        <v>-0.22807244930427151</v>
      </c>
      <c r="F10630" s="2">
        <v>76.806923522595611</v>
      </c>
      <c r="G10630" s="2">
        <v>3</v>
      </c>
    </row>
    <row r="10631" spans="1:7" x14ac:dyDescent="0.25">
      <c r="A10631" s="2">
        <v>10607</v>
      </c>
      <c r="B10631" s="2">
        <v>7.6838257310422184</v>
      </c>
      <c r="C10631" s="2">
        <v>23.316174268957781</v>
      </c>
      <c r="D10631" s="2">
        <v>0.93529370773946086</v>
      </c>
      <c r="F10631" s="2">
        <v>76.814165701042882</v>
      </c>
      <c r="G10631" s="2">
        <v>3</v>
      </c>
    </row>
    <row r="10632" spans="1:7" x14ac:dyDescent="0.25">
      <c r="A10632" s="2">
        <v>10608</v>
      </c>
      <c r="B10632" s="2">
        <v>7.6836818223253358</v>
      </c>
      <c r="C10632" s="2">
        <v>23.316318177674663</v>
      </c>
      <c r="D10632" s="2">
        <v>0.93529948042394317</v>
      </c>
      <c r="F10632" s="2">
        <v>76.821407879490152</v>
      </c>
      <c r="G10632" s="2">
        <v>3</v>
      </c>
    </row>
    <row r="10633" spans="1:7" x14ac:dyDescent="0.25">
      <c r="A10633" s="2">
        <v>10609</v>
      </c>
      <c r="B10633" s="2">
        <v>7.6839696397591011</v>
      </c>
      <c r="C10633" s="2">
        <v>-5.6839696397591011</v>
      </c>
      <c r="D10633" s="2">
        <v>-0.22800400175969554</v>
      </c>
      <c r="F10633" s="2">
        <v>76.828650057937438</v>
      </c>
      <c r="G10633" s="2">
        <v>3</v>
      </c>
    </row>
    <row r="10634" spans="1:7" x14ac:dyDescent="0.25">
      <c r="A10634" s="2">
        <v>10610</v>
      </c>
      <c r="B10634" s="2">
        <v>7.6847097417316412</v>
      </c>
      <c r="C10634" s="2">
        <v>-5.6847097417316412</v>
      </c>
      <c r="D10634" s="2">
        <v>-0.22803368985131886</v>
      </c>
      <c r="F10634" s="2">
        <v>76.835892236384709</v>
      </c>
      <c r="G10634" s="2">
        <v>3</v>
      </c>
    </row>
    <row r="10635" spans="1:7" x14ac:dyDescent="0.25">
      <c r="A10635" s="2">
        <v>10611</v>
      </c>
      <c r="B10635" s="2">
        <v>7.6847097417316412</v>
      </c>
      <c r="C10635" s="2">
        <v>-5.6847097417316412</v>
      </c>
      <c r="D10635" s="2">
        <v>-0.22803368985131886</v>
      </c>
      <c r="F10635" s="2">
        <v>76.843134414831994</v>
      </c>
      <c r="G10635" s="2">
        <v>3</v>
      </c>
    </row>
    <row r="10636" spans="1:7" x14ac:dyDescent="0.25">
      <c r="A10636" s="2">
        <v>10612</v>
      </c>
      <c r="B10636" s="2">
        <v>7.686025478571711</v>
      </c>
      <c r="C10636" s="2">
        <v>-1.686025478571711</v>
      </c>
      <c r="D10636" s="2">
        <v>-6.76324084305715E-2</v>
      </c>
      <c r="F10636" s="2">
        <v>76.850376593279265</v>
      </c>
      <c r="G10636" s="2">
        <v>3</v>
      </c>
    </row>
    <row r="10637" spans="1:7" x14ac:dyDescent="0.25">
      <c r="A10637" s="2">
        <v>10613</v>
      </c>
      <c r="B10637" s="2">
        <v>7.6847097417316412</v>
      </c>
      <c r="C10637" s="2">
        <v>-5.6847097417316412</v>
      </c>
      <c r="D10637" s="2">
        <v>-0.22803368985131886</v>
      </c>
      <c r="F10637" s="2">
        <v>76.85761877172655</v>
      </c>
      <c r="G10637" s="2">
        <v>3</v>
      </c>
    </row>
    <row r="10638" spans="1:7" x14ac:dyDescent="0.25">
      <c r="A10638" s="2">
        <v>10614</v>
      </c>
      <c r="B10638" s="2">
        <v>7.6845863914028838</v>
      </c>
      <c r="C10638" s="2">
        <v>22.315413608597115</v>
      </c>
      <c r="D10638" s="2">
        <v>0.89514967991605088</v>
      </c>
      <c r="F10638" s="2">
        <v>76.864860950173821</v>
      </c>
      <c r="G10638" s="2">
        <v>3</v>
      </c>
    </row>
    <row r="10639" spans="1:7" x14ac:dyDescent="0.25">
      <c r="A10639" s="2">
        <v>10615</v>
      </c>
      <c r="B10639" s="2">
        <v>7.6866216718273686</v>
      </c>
      <c r="C10639" s="2">
        <v>-5.6866216718273686</v>
      </c>
      <c r="D10639" s="2">
        <v>-0.2281103840880124</v>
      </c>
      <c r="F10639" s="2">
        <v>76.872103128621092</v>
      </c>
      <c r="G10639" s="2">
        <v>3</v>
      </c>
    </row>
    <row r="10640" spans="1:7" x14ac:dyDescent="0.25">
      <c r="A10640" s="2">
        <v>10616</v>
      </c>
      <c r="B10640" s="2">
        <v>7.6838051726540924</v>
      </c>
      <c r="C10640" s="2">
        <v>-5.6838051726540924</v>
      </c>
      <c r="D10640" s="2">
        <v>-0.22799740440600147</v>
      </c>
      <c r="F10640" s="2">
        <v>76.879345307068377</v>
      </c>
      <c r="G10640" s="2">
        <v>3</v>
      </c>
    </row>
    <row r="10641" spans="1:7" x14ac:dyDescent="0.25">
      <c r="A10641" s="2">
        <v>10617</v>
      </c>
      <c r="B10641" s="2">
        <v>7.6851825846585413</v>
      </c>
      <c r="C10641" s="2">
        <v>-5.6851825846585413</v>
      </c>
      <c r="D10641" s="2">
        <v>-0.22805265724318929</v>
      </c>
      <c r="F10641" s="2">
        <v>76.886587485515648</v>
      </c>
      <c r="G10641" s="2">
        <v>3</v>
      </c>
    </row>
    <row r="10642" spans="1:7" x14ac:dyDescent="0.25">
      <c r="A10642" s="2">
        <v>10618</v>
      </c>
      <c r="B10642" s="2">
        <v>7.6826333445309043</v>
      </c>
      <c r="C10642" s="2">
        <v>22.317366655469094</v>
      </c>
      <c r="D10642" s="2">
        <v>0.89522802349116792</v>
      </c>
      <c r="F10642" s="2">
        <v>76.893829663962933</v>
      </c>
      <c r="G10642" s="2">
        <v>3</v>
      </c>
    </row>
    <row r="10643" spans="1:7" x14ac:dyDescent="0.25">
      <c r="A10643" s="2">
        <v>10619</v>
      </c>
      <c r="B10643" s="2">
        <v>7.6831473042340575</v>
      </c>
      <c r="C10643" s="2">
        <v>4.3168526957659425</v>
      </c>
      <c r="D10643" s="2">
        <v>0.17316413563452451</v>
      </c>
      <c r="F10643" s="2">
        <v>76.901071842410204</v>
      </c>
      <c r="G10643" s="2">
        <v>3</v>
      </c>
    </row>
    <row r="10644" spans="1:7" x14ac:dyDescent="0.25">
      <c r="A10644" s="2">
        <v>10620</v>
      </c>
      <c r="B10644" s="2">
        <v>7.6820371512752477</v>
      </c>
      <c r="C10644" s="2">
        <v>-5.6820371512752477</v>
      </c>
      <c r="D10644" s="2">
        <v>-0.22792648285379022</v>
      </c>
      <c r="F10644" s="2">
        <v>76.908314020857489</v>
      </c>
      <c r="G10644" s="2">
        <v>3</v>
      </c>
    </row>
    <row r="10645" spans="1:7" x14ac:dyDescent="0.25">
      <c r="A10645" s="2">
        <v>10621</v>
      </c>
      <c r="B10645" s="2">
        <v>7.6919051775757765</v>
      </c>
      <c r="C10645" s="2">
        <v>-5.6919051775757765</v>
      </c>
      <c r="D10645" s="2">
        <v>-0.22832232407543437</v>
      </c>
      <c r="F10645" s="2">
        <v>76.91555619930476</v>
      </c>
      <c r="G10645" s="2">
        <v>3</v>
      </c>
    </row>
    <row r="10646" spans="1:7" x14ac:dyDescent="0.25">
      <c r="A10646" s="2">
        <v>10622</v>
      </c>
      <c r="B10646" s="2">
        <v>7.6831267458459314</v>
      </c>
      <c r="C10646" s="2">
        <v>-6.6831267458459314</v>
      </c>
      <c r="D10646" s="2">
        <v>-0.26808370538458842</v>
      </c>
      <c r="F10646" s="2">
        <v>76.922798377752031</v>
      </c>
      <c r="G10646" s="2">
        <v>3</v>
      </c>
    </row>
    <row r="10647" spans="1:7" x14ac:dyDescent="0.25">
      <c r="A10647" s="2">
        <v>10623</v>
      </c>
      <c r="B10647" s="2">
        <v>7.6857171027498197</v>
      </c>
      <c r="C10647" s="2">
        <v>-5.6857171027498197</v>
      </c>
      <c r="D10647" s="2">
        <v>-0.22807409864269501</v>
      </c>
      <c r="F10647" s="2">
        <v>76.930040556199316</v>
      </c>
      <c r="G10647" s="2">
        <v>3</v>
      </c>
    </row>
    <row r="10648" spans="1:7" x14ac:dyDescent="0.25">
      <c r="A10648" s="2">
        <v>10624</v>
      </c>
      <c r="B10648" s="2">
        <v>7.684894767224776</v>
      </c>
      <c r="C10648" s="2">
        <v>-5.684894767224776</v>
      </c>
      <c r="D10648" s="2">
        <v>-0.22804111187422468</v>
      </c>
      <c r="F10648" s="2">
        <v>76.937282734646587</v>
      </c>
      <c r="G10648" s="2">
        <v>3</v>
      </c>
    </row>
    <row r="10649" spans="1:7" x14ac:dyDescent="0.25">
      <c r="A10649" s="2">
        <v>10625</v>
      </c>
      <c r="B10649" s="2">
        <v>7.6829211619646696</v>
      </c>
      <c r="C10649" s="2">
        <v>-6.6829211619646696</v>
      </c>
      <c r="D10649" s="2">
        <v>-0.26807545869247079</v>
      </c>
      <c r="F10649" s="2">
        <v>76.944524913093872</v>
      </c>
      <c r="G10649" s="2">
        <v>3</v>
      </c>
    </row>
    <row r="10650" spans="1:7" x14ac:dyDescent="0.25">
      <c r="A10650" s="2">
        <v>10626</v>
      </c>
      <c r="B10650" s="2">
        <v>7.6861077121242163</v>
      </c>
      <c r="C10650" s="2">
        <v>-5.6861077121242163</v>
      </c>
      <c r="D10650" s="2">
        <v>-0.22808976735771846</v>
      </c>
      <c r="F10650" s="2">
        <v>76.951767091541143</v>
      </c>
      <c r="G10650" s="2">
        <v>3</v>
      </c>
    </row>
    <row r="10651" spans="1:7" x14ac:dyDescent="0.25">
      <c r="A10651" s="2">
        <v>10627</v>
      </c>
      <c r="B10651" s="2">
        <v>7.6845863914028838</v>
      </c>
      <c r="C10651" s="2">
        <v>-6.6845863914028838</v>
      </c>
      <c r="D10651" s="2">
        <v>-0.26814225689862325</v>
      </c>
      <c r="F10651" s="2">
        <v>76.959009269988428</v>
      </c>
      <c r="G10651" s="2">
        <v>3</v>
      </c>
    </row>
    <row r="10652" spans="1:7" x14ac:dyDescent="0.25">
      <c r="A10652" s="2">
        <v>10628</v>
      </c>
      <c r="B10652" s="2">
        <v>7.6849975591654065</v>
      </c>
      <c r="C10652" s="2">
        <v>-4.6849975591654065</v>
      </c>
      <c r="D10652" s="2">
        <v>-0.18793172015770851</v>
      </c>
      <c r="F10652" s="2">
        <v>76.966251448435699</v>
      </c>
      <c r="G10652" s="2">
        <v>3</v>
      </c>
    </row>
    <row r="10653" spans="1:7" x14ac:dyDescent="0.25">
      <c r="A10653" s="2">
        <v>10629</v>
      </c>
      <c r="B10653" s="2">
        <v>7.6842780155809924</v>
      </c>
      <c r="C10653" s="2">
        <v>-5.6842780155809924</v>
      </c>
      <c r="D10653" s="2">
        <v>-0.2280163717978719</v>
      </c>
      <c r="F10653" s="2">
        <v>76.97349362688297</v>
      </c>
      <c r="G10653" s="2">
        <v>3</v>
      </c>
    </row>
    <row r="10654" spans="1:7" x14ac:dyDescent="0.25">
      <c r="A10654" s="2">
        <v>10630</v>
      </c>
      <c r="B10654" s="2">
        <v>7.6834762384440749</v>
      </c>
      <c r="C10654" s="2">
        <v>-6.6834762384440749</v>
      </c>
      <c r="D10654" s="2">
        <v>-0.26809772476118832</v>
      </c>
      <c r="F10654" s="2">
        <v>76.980735805330255</v>
      </c>
      <c r="G10654" s="2">
        <v>3</v>
      </c>
    </row>
    <row r="10655" spans="1:7" x14ac:dyDescent="0.25">
      <c r="A10655" s="2">
        <v>10631</v>
      </c>
      <c r="B10655" s="2">
        <v>7.7002724415431008</v>
      </c>
      <c r="C10655" s="2">
        <v>-4.7002724415431008</v>
      </c>
      <c r="D10655" s="2">
        <v>-0.1885444493820452</v>
      </c>
      <c r="F10655" s="2">
        <v>76.987977983777526</v>
      </c>
      <c r="G10655" s="2">
        <v>3</v>
      </c>
    </row>
    <row r="10656" spans="1:7" x14ac:dyDescent="0.25">
      <c r="A10656" s="2">
        <v>10632</v>
      </c>
      <c r="B10656" s="2">
        <v>7.6833528881153184</v>
      </c>
      <c r="C10656" s="2">
        <v>-6.6833528881153184</v>
      </c>
      <c r="D10656" s="2">
        <v>-0.26809277674591775</v>
      </c>
      <c r="F10656" s="2">
        <v>76.995220162224811</v>
      </c>
      <c r="G10656" s="2">
        <v>3</v>
      </c>
    </row>
    <row r="10657" spans="1:7" x14ac:dyDescent="0.25">
      <c r="A10657" s="2">
        <v>10633</v>
      </c>
      <c r="B10657" s="2">
        <v>7.6837640558778402</v>
      </c>
      <c r="C10657" s="2">
        <v>22.316235944122159</v>
      </c>
      <c r="D10657" s="2">
        <v>0.89518266668452118</v>
      </c>
      <c r="F10657" s="2">
        <v>77.002462340672082</v>
      </c>
      <c r="G10657" s="2">
        <v>3</v>
      </c>
    </row>
    <row r="10658" spans="1:7" x14ac:dyDescent="0.25">
      <c r="A10658" s="2">
        <v>10634</v>
      </c>
      <c r="B10658" s="2">
        <v>7.6828800451884174</v>
      </c>
      <c r="C10658" s="2">
        <v>-6.6828800451884174</v>
      </c>
      <c r="D10658" s="2">
        <v>-0.26807380935404729</v>
      </c>
      <c r="F10658" s="2">
        <v>77.009704519119353</v>
      </c>
      <c r="G10658" s="2">
        <v>3</v>
      </c>
    </row>
    <row r="10659" spans="1:7" x14ac:dyDescent="0.25">
      <c r="A10659" s="2">
        <v>10635</v>
      </c>
      <c r="B10659" s="2">
        <v>7.6825511109783999</v>
      </c>
      <c r="C10659" s="2">
        <v>-6.6825511109783999</v>
      </c>
      <c r="D10659" s="2">
        <v>-0.26806061464665915</v>
      </c>
      <c r="F10659" s="2">
        <v>77.016946697566638</v>
      </c>
      <c r="G10659" s="2">
        <v>3</v>
      </c>
    </row>
    <row r="10660" spans="1:7" x14ac:dyDescent="0.25">
      <c r="A10660" s="2">
        <v>10636</v>
      </c>
      <c r="B10660" s="2">
        <v>7.6835790303847054</v>
      </c>
      <c r="C10660" s="2">
        <v>-5.6835790303847054</v>
      </c>
      <c r="D10660" s="2">
        <v>-0.22798833304467214</v>
      </c>
      <c r="F10660" s="2">
        <v>77.024188876013909</v>
      </c>
      <c r="G10660" s="2">
        <v>3</v>
      </c>
    </row>
    <row r="10661" spans="1:7" x14ac:dyDescent="0.25">
      <c r="A10661" s="2">
        <v>10637</v>
      </c>
      <c r="B10661" s="2">
        <v>7.6886980690281046</v>
      </c>
      <c r="C10661" s="2">
        <v>-5.6886980690281046</v>
      </c>
      <c r="D10661" s="2">
        <v>-0.22819367567840002</v>
      </c>
      <c r="F10661" s="2">
        <v>77.031431054461194</v>
      </c>
      <c r="G10661" s="2">
        <v>3</v>
      </c>
    </row>
    <row r="10662" spans="1:7" x14ac:dyDescent="0.25">
      <c r="A10662" s="2">
        <v>10638</v>
      </c>
      <c r="B10662" s="2">
        <v>7.6877934999505566</v>
      </c>
      <c r="C10662" s="2">
        <v>-6.6877934999505566</v>
      </c>
      <c r="D10662" s="2">
        <v>-0.26827090529565761</v>
      </c>
      <c r="F10662" s="2">
        <v>77.038673232908465</v>
      </c>
      <c r="G10662" s="2">
        <v>3</v>
      </c>
    </row>
    <row r="10663" spans="1:7" x14ac:dyDescent="0.25">
      <c r="A10663" s="2">
        <v>10639</v>
      </c>
      <c r="B10663" s="2">
        <v>7.6825511109783999</v>
      </c>
      <c r="C10663" s="2">
        <v>-6.6825511109783999</v>
      </c>
      <c r="D10663" s="2">
        <v>-0.26806061464665915</v>
      </c>
      <c r="F10663" s="2">
        <v>77.04591541135575</v>
      </c>
      <c r="G10663" s="2">
        <v>3</v>
      </c>
    </row>
    <row r="10664" spans="1:7" x14ac:dyDescent="0.25">
      <c r="A10664" s="2">
        <v>10640</v>
      </c>
      <c r="B10664" s="2">
        <v>7.6845863914028838</v>
      </c>
      <c r="C10664" s="2">
        <v>-6.6845863914028838</v>
      </c>
      <c r="D10664" s="2">
        <v>-0.26814225689862325</v>
      </c>
      <c r="F10664" s="2">
        <v>77.053157589803021</v>
      </c>
      <c r="G10664" s="2">
        <v>3</v>
      </c>
    </row>
    <row r="10665" spans="1:7" x14ac:dyDescent="0.25">
      <c r="A10665" s="2">
        <v>10641</v>
      </c>
      <c r="B10665" s="2">
        <v>7.6833323297271923</v>
      </c>
      <c r="C10665" s="2">
        <v>-5.6833323297271923</v>
      </c>
      <c r="D10665" s="2">
        <v>-0.22797843701413104</v>
      </c>
      <c r="F10665" s="2">
        <v>77.060399768250292</v>
      </c>
      <c r="G10665" s="2">
        <v>3</v>
      </c>
    </row>
    <row r="10666" spans="1:7" x14ac:dyDescent="0.25">
      <c r="A10666" s="2">
        <v>10642</v>
      </c>
      <c r="B10666" s="2">
        <v>7.683949081370975</v>
      </c>
      <c r="C10666" s="2">
        <v>-5.683949081370975</v>
      </c>
      <c r="D10666" s="2">
        <v>-0.22800317709048379</v>
      </c>
      <c r="F10666" s="2">
        <v>77.067641946697577</v>
      </c>
      <c r="G10666" s="2">
        <v>3</v>
      </c>
    </row>
    <row r="10667" spans="1:7" x14ac:dyDescent="0.25">
      <c r="A10667" s="2">
        <v>10643</v>
      </c>
      <c r="B10667" s="2">
        <v>7.6859432450192067</v>
      </c>
      <c r="C10667" s="2">
        <v>-5.6859432450192067</v>
      </c>
      <c r="D10667" s="2">
        <v>-0.22808317000402437</v>
      </c>
      <c r="F10667" s="2">
        <v>77.074884125144848</v>
      </c>
      <c r="G10667" s="2">
        <v>3</v>
      </c>
    </row>
    <row r="10668" spans="1:7" x14ac:dyDescent="0.25">
      <c r="A10668" s="2">
        <v>10644</v>
      </c>
      <c r="B10668" s="2">
        <v>7.6849975591654065</v>
      </c>
      <c r="C10668" s="2">
        <v>-5.6849975591654065</v>
      </c>
      <c r="D10668" s="2">
        <v>-0.22804523522028347</v>
      </c>
      <c r="F10668" s="2">
        <v>77.082126303592133</v>
      </c>
      <c r="G10668" s="2">
        <v>3</v>
      </c>
    </row>
    <row r="10669" spans="1:7" x14ac:dyDescent="0.25">
      <c r="A10669" s="2">
        <v>10645</v>
      </c>
      <c r="B10669" s="2">
        <v>7.6829417203527957</v>
      </c>
      <c r="C10669" s="2">
        <v>-5.6829417203527957</v>
      </c>
      <c r="D10669" s="2">
        <v>-0.22796276829910758</v>
      </c>
      <c r="F10669" s="2">
        <v>77.089368482039404</v>
      </c>
      <c r="G10669" s="2">
        <v>3</v>
      </c>
    </row>
    <row r="10670" spans="1:7" x14ac:dyDescent="0.25">
      <c r="A10670" s="2">
        <v>10646</v>
      </c>
      <c r="B10670" s="2">
        <v>7.6859432450192067</v>
      </c>
      <c r="C10670" s="2">
        <v>-5.6859432450192067</v>
      </c>
      <c r="D10670" s="2">
        <v>-0.22808317000402437</v>
      </c>
      <c r="F10670" s="2">
        <v>77.096610660486689</v>
      </c>
      <c r="G10670" s="2">
        <v>3</v>
      </c>
    </row>
    <row r="10671" spans="1:7" x14ac:dyDescent="0.25">
      <c r="A10671" s="2">
        <v>10647</v>
      </c>
      <c r="B10671" s="2">
        <v>7.6859432450192067</v>
      </c>
      <c r="C10671" s="2">
        <v>-5.6859432450192067</v>
      </c>
      <c r="D10671" s="2">
        <v>-0.22808317000402437</v>
      </c>
      <c r="F10671" s="2">
        <v>77.10385283893396</v>
      </c>
      <c r="G10671" s="2">
        <v>3</v>
      </c>
    </row>
    <row r="10672" spans="1:7" x14ac:dyDescent="0.25">
      <c r="A10672" s="2">
        <v>10648</v>
      </c>
      <c r="B10672" s="2">
        <v>7.6847714168960195</v>
      </c>
      <c r="C10672" s="2">
        <v>-5.6847714168960195</v>
      </c>
      <c r="D10672" s="2">
        <v>-0.22803616385895414</v>
      </c>
      <c r="F10672" s="2">
        <v>77.111095017381231</v>
      </c>
      <c r="G10672" s="2">
        <v>3</v>
      </c>
    </row>
    <row r="10673" spans="1:7" x14ac:dyDescent="0.25">
      <c r="A10673" s="2">
        <v>10649</v>
      </c>
      <c r="B10673" s="2">
        <v>7.6859432450192067</v>
      </c>
      <c r="C10673" s="2">
        <v>-5.6859432450192067</v>
      </c>
      <c r="D10673" s="2">
        <v>-0.22808317000402437</v>
      </c>
      <c r="F10673" s="2">
        <v>77.118337195828516</v>
      </c>
      <c r="G10673" s="2">
        <v>3</v>
      </c>
    </row>
    <row r="10674" spans="1:7" x14ac:dyDescent="0.25">
      <c r="A10674" s="2">
        <v>10650</v>
      </c>
      <c r="B10674" s="2">
        <v>7.6828594868002913</v>
      </c>
      <c r="C10674" s="2">
        <v>-5.6828594868002913</v>
      </c>
      <c r="D10674" s="2">
        <v>-0.22795946962226055</v>
      </c>
      <c r="F10674" s="2">
        <v>77.125579374275787</v>
      </c>
      <c r="G10674" s="2">
        <v>3</v>
      </c>
    </row>
    <row r="10675" spans="1:7" x14ac:dyDescent="0.25">
      <c r="A10675" s="2">
        <v>10651</v>
      </c>
      <c r="B10675" s="2">
        <v>7.6839901981472272</v>
      </c>
      <c r="C10675" s="2">
        <v>-4.6839901981472272</v>
      </c>
      <c r="D10675" s="2">
        <v>-0.18789131136633233</v>
      </c>
      <c r="F10675" s="2">
        <v>77.132821552723073</v>
      </c>
      <c r="G10675" s="2">
        <v>3</v>
      </c>
    </row>
    <row r="10676" spans="1:7" x14ac:dyDescent="0.25">
      <c r="A10676" s="2">
        <v>10652</v>
      </c>
      <c r="B10676" s="2">
        <v>7.6833323297271923</v>
      </c>
      <c r="C10676" s="2">
        <v>-5.6833323297271923</v>
      </c>
      <c r="D10676" s="2">
        <v>-0.22797843701413104</v>
      </c>
      <c r="F10676" s="2">
        <v>77.140063731170343</v>
      </c>
      <c r="G10676" s="2">
        <v>3</v>
      </c>
    </row>
    <row r="10677" spans="1:7" x14ac:dyDescent="0.25">
      <c r="A10677" s="2">
        <v>10653</v>
      </c>
      <c r="B10677" s="2">
        <v>7.6865394382748642</v>
      </c>
      <c r="C10677" s="2">
        <v>-5.6865394382748642</v>
      </c>
      <c r="D10677" s="2">
        <v>-0.22810708541116539</v>
      </c>
      <c r="F10677" s="2">
        <v>77.147305909617629</v>
      </c>
      <c r="G10677" s="2">
        <v>3</v>
      </c>
    </row>
    <row r="10678" spans="1:7" x14ac:dyDescent="0.25">
      <c r="A10678" s="2">
        <v>10654</v>
      </c>
      <c r="B10678" s="2">
        <v>7.6877318247861783</v>
      </c>
      <c r="C10678" s="2">
        <v>-5.6877318247861783</v>
      </c>
      <c r="D10678" s="2">
        <v>-0.2281549162254474</v>
      </c>
      <c r="F10678" s="2">
        <v>77.1545480880649</v>
      </c>
      <c r="G10678" s="2">
        <v>3</v>
      </c>
    </row>
    <row r="10679" spans="1:7" x14ac:dyDescent="0.25">
      <c r="A10679" s="2">
        <v>10655</v>
      </c>
      <c r="B10679" s="2">
        <v>7.6834762384440749</v>
      </c>
      <c r="C10679" s="2">
        <v>-4.6834762384440749</v>
      </c>
      <c r="D10679" s="2">
        <v>-0.18787069463603837</v>
      </c>
      <c r="F10679" s="2">
        <v>77.16179026651217</v>
      </c>
      <c r="G10679" s="2">
        <v>3</v>
      </c>
    </row>
    <row r="10680" spans="1:7" x14ac:dyDescent="0.25">
      <c r="A10680" s="2">
        <v>10656</v>
      </c>
      <c r="B10680" s="2">
        <v>7.6877112663980522</v>
      </c>
      <c r="C10680" s="2">
        <v>-5.6877112663980522</v>
      </c>
      <c r="D10680" s="2">
        <v>-0.22815409155623564</v>
      </c>
      <c r="F10680" s="2">
        <v>77.169032444959456</v>
      </c>
      <c r="G10680" s="2">
        <v>3</v>
      </c>
    </row>
    <row r="10681" spans="1:7" x14ac:dyDescent="0.25">
      <c r="A10681" s="2">
        <v>10657</v>
      </c>
      <c r="B10681" s="2">
        <v>7.6853881685398022</v>
      </c>
      <c r="C10681" s="2">
        <v>-5.6853881685398022</v>
      </c>
      <c r="D10681" s="2">
        <v>-0.2280609039353069</v>
      </c>
      <c r="F10681" s="2">
        <v>77.176274623406727</v>
      </c>
      <c r="G10681" s="2">
        <v>3</v>
      </c>
    </row>
    <row r="10682" spans="1:7" x14ac:dyDescent="0.25">
      <c r="A10682" s="2">
        <v>10658</v>
      </c>
      <c r="B10682" s="2">
        <v>7.6820782680514998</v>
      </c>
      <c r="C10682" s="2">
        <v>-6.6820782680514998</v>
      </c>
      <c r="D10682" s="2">
        <v>-0.26804164725478874</v>
      </c>
      <c r="F10682" s="2">
        <v>77.183516801854012</v>
      </c>
      <c r="G10682" s="2">
        <v>3</v>
      </c>
    </row>
    <row r="10683" spans="1:7" x14ac:dyDescent="0.25">
      <c r="A10683" s="2">
        <v>10659</v>
      </c>
      <c r="B10683" s="2">
        <v>7.6820782680514998</v>
      </c>
      <c r="C10683" s="2">
        <v>-6.6820782680514998</v>
      </c>
      <c r="D10683" s="2">
        <v>-0.26804164725478874</v>
      </c>
      <c r="F10683" s="2">
        <v>77.190758980301283</v>
      </c>
      <c r="G10683" s="2">
        <v>3</v>
      </c>
    </row>
    <row r="10684" spans="1:7" x14ac:dyDescent="0.25">
      <c r="A10684" s="2">
        <v>10660</v>
      </c>
      <c r="B10684" s="2">
        <v>7.6827772532477869</v>
      </c>
      <c r="C10684" s="2">
        <v>23.317222746752215</v>
      </c>
      <c r="D10684" s="2">
        <v>0.9353357658692607</v>
      </c>
      <c r="F10684" s="2">
        <v>77.198001158748554</v>
      </c>
      <c r="G10684" s="2">
        <v>3</v>
      </c>
    </row>
    <row r="10685" spans="1:7" x14ac:dyDescent="0.25">
      <c r="A10685" s="2">
        <v>10661</v>
      </c>
      <c r="B10685" s="2">
        <v>7.6844835994622533</v>
      </c>
      <c r="C10685" s="2">
        <v>-5.6844835994622533</v>
      </c>
      <c r="D10685" s="2">
        <v>-0.22802461848998948</v>
      </c>
      <c r="F10685" s="2">
        <v>77.205243337195839</v>
      </c>
      <c r="G10685" s="2">
        <v>3</v>
      </c>
    </row>
    <row r="10686" spans="1:7" x14ac:dyDescent="0.25">
      <c r="A10686" s="2">
        <v>10662</v>
      </c>
      <c r="B10686" s="2">
        <v>7.681893242558365</v>
      </c>
      <c r="C10686" s="2">
        <v>-6.681893242558365</v>
      </c>
      <c r="D10686" s="2">
        <v>-0.26803422523188292</v>
      </c>
      <c r="F10686" s="2">
        <v>77.21248551564311</v>
      </c>
      <c r="G10686" s="2">
        <v>3</v>
      </c>
    </row>
    <row r="10687" spans="1:7" x14ac:dyDescent="0.25">
      <c r="A10687" s="2">
        <v>10663</v>
      </c>
      <c r="B10687" s="2">
        <v>7.6844219242978751</v>
      </c>
      <c r="C10687" s="2">
        <v>21.315578075702124</v>
      </c>
      <c r="D10687" s="2">
        <v>0.85504276220717002</v>
      </c>
      <c r="F10687" s="2">
        <v>77.219727694090395</v>
      </c>
      <c r="G10687" s="2">
        <v>3</v>
      </c>
    </row>
    <row r="10688" spans="1:7" x14ac:dyDescent="0.25">
      <c r="A10688" s="2">
        <v>10664</v>
      </c>
      <c r="B10688" s="2">
        <v>7.6865188798867381</v>
      </c>
      <c r="C10688" s="2">
        <v>-5.6865188798867381</v>
      </c>
      <c r="D10688" s="2">
        <v>-0.22810626074195361</v>
      </c>
      <c r="F10688" s="2">
        <v>77.226969872537666</v>
      </c>
      <c r="G10688" s="2">
        <v>3</v>
      </c>
    </row>
    <row r="10689" spans="1:7" x14ac:dyDescent="0.25">
      <c r="A10689" s="2">
        <v>10665</v>
      </c>
      <c r="B10689" s="2">
        <v>7.6851825846585413</v>
      </c>
      <c r="C10689" s="2">
        <v>-5.6851825846585413</v>
      </c>
      <c r="D10689" s="2">
        <v>-0.22805265724318929</v>
      </c>
      <c r="F10689" s="2">
        <v>77.234212050984951</v>
      </c>
      <c r="G10689" s="2">
        <v>3</v>
      </c>
    </row>
    <row r="10690" spans="1:7" x14ac:dyDescent="0.25">
      <c r="A10690" s="2">
        <v>10666</v>
      </c>
      <c r="B10690" s="2">
        <v>7.6834556800559488</v>
      </c>
      <c r="C10690" s="2">
        <v>-0.68345568005594881</v>
      </c>
      <c r="D10690" s="2">
        <v>-2.7415809716526723E-2</v>
      </c>
      <c r="F10690" s="2">
        <v>77.241454229432222</v>
      </c>
      <c r="G10690" s="2">
        <v>3</v>
      </c>
    </row>
    <row r="10691" spans="1:7" x14ac:dyDescent="0.25">
      <c r="A10691" s="2">
        <v>10667</v>
      </c>
      <c r="B10691" s="2">
        <v>7.6834556800559488</v>
      </c>
      <c r="C10691" s="2">
        <v>-4.6834556800559488</v>
      </c>
      <c r="D10691" s="2">
        <v>-0.18786986996682661</v>
      </c>
      <c r="F10691" s="2">
        <v>77.248696407879493</v>
      </c>
      <c r="G10691" s="2">
        <v>3</v>
      </c>
    </row>
    <row r="10692" spans="1:7" x14ac:dyDescent="0.25">
      <c r="A10692" s="2">
        <v>10668</v>
      </c>
      <c r="B10692" s="2">
        <v>7.6840929900878576</v>
      </c>
      <c r="C10692" s="2">
        <v>-6.6840929900878576</v>
      </c>
      <c r="D10692" s="2">
        <v>-0.26812246483754104</v>
      </c>
      <c r="F10692" s="2">
        <v>77.255938586326778</v>
      </c>
      <c r="G10692" s="2">
        <v>3</v>
      </c>
    </row>
    <row r="10693" spans="1:7" x14ac:dyDescent="0.25">
      <c r="A10693" s="2">
        <v>10669</v>
      </c>
      <c r="B10693" s="2">
        <v>7.6837640558778402</v>
      </c>
      <c r="C10693" s="2">
        <v>-4.6837640558778402</v>
      </c>
      <c r="D10693" s="2">
        <v>-0.18788224000500298</v>
      </c>
      <c r="F10693" s="2">
        <v>77.263180764774049</v>
      </c>
      <c r="G10693" s="2">
        <v>3</v>
      </c>
    </row>
    <row r="10694" spans="1:7" x14ac:dyDescent="0.25">
      <c r="A10694" s="2">
        <v>10670</v>
      </c>
      <c r="B10694" s="2">
        <v>7.6861077121242163</v>
      </c>
      <c r="C10694" s="2">
        <v>-6.6861077121242163</v>
      </c>
      <c r="D10694" s="2">
        <v>-0.26820328242029345</v>
      </c>
      <c r="F10694" s="2">
        <v>77.270422943221334</v>
      </c>
      <c r="G10694" s="2">
        <v>3</v>
      </c>
    </row>
    <row r="10695" spans="1:7" x14ac:dyDescent="0.25">
      <c r="A10695" s="2">
        <v>10671</v>
      </c>
      <c r="B10695" s="2">
        <v>7.6818726841702389</v>
      </c>
      <c r="C10695" s="2">
        <v>-6.6818726841702389</v>
      </c>
      <c r="D10695" s="2">
        <v>-0.26803340056267111</v>
      </c>
      <c r="F10695" s="2">
        <v>77.277665121668605</v>
      </c>
      <c r="G10695" s="2">
        <v>3</v>
      </c>
    </row>
    <row r="10696" spans="1:7" x14ac:dyDescent="0.25">
      <c r="A10696" s="2">
        <v>10672</v>
      </c>
      <c r="B10696" s="2">
        <v>7.6820782680514998</v>
      </c>
      <c r="C10696" s="2">
        <v>-6.6820782680514998</v>
      </c>
      <c r="D10696" s="2">
        <v>-0.26804164725478874</v>
      </c>
      <c r="F10696" s="2">
        <v>77.28490730011589</v>
      </c>
      <c r="G10696" s="2">
        <v>3</v>
      </c>
    </row>
    <row r="10697" spans="1:7" x14ac:dyDescent="0.25">
      <c r="A10697" s="2">
        <v>10673</v>
      </c>
      <c r="B10697" s="2">
        <v>7.6845041578503794</v>
      </c>
      <c r="C10697" s="2">
        <v>-6.6845041578503794</v>
      </c>
      <c r="D10697" s="2">
        <v>-0.26813895822177619</v>
      </c>
      <c r="F10697" s="2">
        <v>77.292149478563161</v>
      </c>
      <c r="G10697" s="2">
        <v>3</v>
      </c>
    </row>
    <row r="10698" spans="1:7" x14ac:dyDescent="0.25">
      <c r="A10698" s="2">
        <v>10674</v>
      </c>
      <c r="B10698" s="2">
        <v>7.6820165928871216</v>
      </c>
      <c r="C10698" s="2">
        <v>-6.6820165928871216</v>
      </c>
      <c r="D10698" s="2">
        <v>-0.26803917324715343</v>
      </c>
      <c r="F10698" s="2">
        <v>77.299391657010432</v>
      </c>
      <c r="G10698" s="2">
        <v>3</v>
      </c>
    </row>
    <row r="10699" spans="1:7" x14ac:dyDescent="0.25">
      <c r="A10699" s="2">
        <v>10675</v>
      </c>
      <c r="B10699" s="2">
        <v>7.6831473042340575</v>
      </c>
      <c r="C10699" s="2">
        <v>2.3168526957659425</v>
      </c>
      <c r="D10699" s="2">
        <v>9.2937105509374562E-2</v>
      </c>
      <c r="F10699" s="2">
        <v>77.306633835457717</v>
      </c>
      <c r="G10699" s="2">
        <v>3</v>
      </c>
    </row>
    <row r="10700" spans="1:7" x14ac:dyDescent="0.25">
      <c r="A10700" s="2">
        <v>10676</v>
      </c>
      <c r="B10700" s="2">
        <v>7.6831884210103096</v>
      </c>
      <c r="C10700" s="2">
        <v>-6.6831884210103096</v>
      </c>
      <c r="D10700" s="2">
        <v>-0.26808617939222368</v>
      </c>
      <c r="F10700" s="2">
        <v>77.313876013904988</v>
      </c>
      <c r="G10700" s="2">
        <v>3</v>
      </c>
    </row>
    <row r="10701" spans="1:7" x14ac:dyDescent="0.25">
      <c r="A10701" s="2">
        <v>10677</v>
      </c>
      <c r="B10701" s="2">
        <v>7.6844630410741273</v>
      </c>
      <c r="C10701" s="2">
        <v>-5.6844630410741273</v>
      </c>
      <c r="D10701" s="2">
        <v>-0.22802379382077773</v>
      </c>
      <c r="F10701" s="2">
        <v>77.321118192352273</v>
      </c>
      <c r="G10701" s="2">
        <v>3</v>
      </c>
    </row>
    <row r="10702" spans="1:7" x14ac:dyDescent="0.25">
      <c r="A10702" s="2">
        <v>10678</v>
      </c>
      <c r="B10702" s="2">
        <v>7.6845041578503794</v>
      </c>
      <c r="C10702" s="2">
        <v>-5.6845041578503794</v>
      </c>
      <c r="D10702" s="2">
        <v>-0.22802544315920126</v>
      </c>
      <c r="F10702" s="2">
        <v>77.328360370799544</v>
      </c>
      <c r="G10702" s="2">
        <v>3</v>
      </c>
    </row>
    <row r="10703" spans="1:7" x14ac:dyDescent="0.25">
      <c r="A10703" s="2">
        <v>10679</v>
      </c>
      <c r="B10703" s="2">
        <v>7.6865394382748642</v>
      </c>
      <c r="C10703" s="2">
        <v>-5.6865394382748642</v>
      </c>
      <c r="D10703" s="2">
        <v>-0.22810708541116539</v>
      </c>
      <c r="F10703" s="2">
        <v>77.335602549246829</v>
      </c>
      <c r="G10703" s="2">
        <v>3</v>
      </c>
    </row>
    <row r="10704" spans="1:7" x14ac:dyDescent="0.25">
      <c r="A10704" s="2">
        <v>10680</v>
      </c>
      <c r="B10704" s="2">
        <v>7.6901371561969318</v>
      </c>
      <c r="C10704" s="2">
        <v>22.309862843803067</v>
      </c>
      <c r="D10704" s="2">
        <v>0.89492701922887608</v>
      </c>
      <c r="F10704" s="2">
        <v>77.3428447276941</v>
      </c>
      <c r="G10704" s="2">
        <v>3</v>
      </c>
    </row>
    <row r="10705" spans="1:7" x14ac:dyDescent="0.25">
      <c r="A10705" s="2">
        <v>10681</v>
      </c>
      <c r="B10705" s="2">
        <v>7.7154034152039124</v>
      </c>
      <c r="C10705" s="2">
        <v>-4.7154034152039124</v>
      </c>
      <c r="D10705" s="2">
        <v>-0.18915140592189961</v>
      </c>
      <c r="F10705" s="2">
        <v>77.350086906141371</v>
      </c>
      <c r="G10705" s="2">
        <v>3</v>
      </c>
    </row>
    <row r="10706" spans="1:7" x14ac:dyDescent="0.25">
      <c r="A10706" s="2">
        <v>10682</v>
      </c>
      <c r="B10706" s="2">
        <v>7.6865394382748642</v>
      </c>
      <c r="C10706" s="2">
        <v>13.313460561725137</v>
      </c>
      <c r="D10706" s="2">
        <v>0.53404970077775915</v>
      </c>
      <c r="F10706" s="2">
        <v>77.357329084588656</v>
      </c>
      <c r="G10706" s="2">
        <v>3</v>
      </c>
    </row>
    <row r="10707" spans="1:7" x14ac:dyDescent="0.25">
      <c r="A10707" s="2">
        <v>10683</v>
      </c>
      <c r="B10707" s="2">
        <v>7.6861693872885946</v>
      </c>
      <c r="C10707" s="2">
        <v>-5.6861693872885946</v>
      </c>
      <c r="D10707" s="2">
        <v>-0.22809224136535372</v>
      </c>
      <c r="F10707" s="2">
        <v>77.364571263035927</v>
      </c>
      <c r="G10707" s="2">
        <v>3</v>
      </c>
    </row>
    <row r="10708" spans="1:7" x14ac:dyDescent="0.25">
      <c r="A10708" s="2">
        <v>10684</v>
      </c>
      <c r="B10708" s="2">
        <v>7.6819138009464911</v>
      </c>
      <c r="C10708" s="2">
        <v>-6.6819138009464911</v>
      </c>
      <c r="D10708" s="2">
        <v>-0.26803504990109467</v>
      </c>
      <c r="F10708" s="2">
        <v>77.371813441483212</v>
      </c>
      <c r="G10708" s="2">
        <v>3</v>
      </c>
    </row>
    <row r="10709" spans="1:7" x14ac:dyDescent="0.25">
      <c r="A10709" s="2">
        <v>10685</v>
      </c>
      <c r="B10709" s="2">
        <v>7.6819138009464911</v>
      </c>
      <c r="C10709" s="2">
        <v>-6.6819138009464911</v>
      </c>
      <c r="D10709" s="2">
        <v>-0.26803504990109467</v>
      </c>
      <c r="F10709" s="2">
        <v>77.379055619930483</v>
      </c>
      <c r="G10709" s="2">
        <v>3</v>
      </c>
    </row>
    <row r="10710" spans="1:7" x14ac:dyDescent="0.25">
      <c r="A10710" s="2">
        <v>10686</v>
      </c>
      <c r="B10710" s="2">
        <v>7.6818315673939868</v>
      </c>
      <c r="C10710" s="2">
        <v>-6.6818315673939868</v>
      </c>
      <c r="D10710" s="2">
        <v>-0.26803175122424761</v>
      </c>
      <c r="F10710" s="2">
        <v>77.386297798377754</v>
      </c>
      <c r="G10710" s="2">
        <v>3</v>
      </c>
    </row>
    <row r="10711" spans="1:7" x14ac:dyDescent="0.25">
      <c r="A10711" s="2">
        <v>10687</v>
      </c>
      <c r="B10711" s="2">
        <v>7.682119384827752</v>
      </c>
      <c r="C10711" s="2">
        <v>-6.682119384827752</v>
      </c>
      <c r="D10711" s="2">
        <v>-0.26804329659321224</v>
      </c>
      <c r="F10711" s="2">
        <v>77.393539976825039</v>
      </c>
      <c r="G10711" s="2">
        <v>3</v>
      </c>
    </row>
    <row r="10712" spans="1:7" x14ac:dyDescent="0.25">
      <c r="A10712" s="2">
        <v>10688</v>
      </c>
      <c r="B10712" s="2">
        <v>7.6836612639372097</v>
      </c>
      <c r="C10712" s="2">
        <v>23.316338736062789</v>
      </c>
      <c r="D10712" s="2">
        <v>0.93530030509315498</v>
      </c>
      <c r="F10712" s="2">
        <v>77.40078215527231</v>
      </c>
      <c r="G10712" s="2">
        <v>3</v>
      </c>
    </row>
    <row r="10713" spans="1:7" x14ac:dyDescent="0.25">
      <c r="A10713" s="2">
        <v>10689</v>
      </c>
      <c r="B10713" s="2">
        <v>7.685799336302324</v>
      </c>
      <c r="C10713" s="2">
        <v>-4.685799336302324</v>
      </c>
      <c r="D10713" s="2">
        <v>-0.18796388225696709</v>
      </c>
      <c r="F10713" s="2">
        <v>77.408024333719595</v>
      </c>
      <c r="G10713" s="2">
        <v>3</v>
      </c>
    </row>
    <row r="10714" spans="1:7" x14ac:dyDescent="0.25">
      <c r="A10714" s="2">
        <v>10690</v>
      </c>
      <c r="B10714" s="2">
        <v>7.6852237014347935</v>
      </c>
      <c r="C10714" s="2">
        <v>-5.6852237014347935</v>
      </c>
      <c r="D10714" s="2">
        <v>-0.22805430658161283</v>
      </c>
      <c r="F10714" s="2">
        <v>77.415266512166866</v>
      </c>
      <c r="G10714" s="2">
        <v>3</v>
      </c>
    </row>
    <row r="10715" spans="1:7" x14ac:dyDescent="0.25">
      <c r="A10715" s="2">
        <v>10691</v>
      </c>
      <c r="B10715" s="2">
        <v>7.6869094892611338</v>
      </c>
      <c r="C10715" s="2">
        <v>-4.6869094892611338</v>
      </c>
      <c r="D10715" s="2">
        <v>-0.18800841439440205</v>
      </c>
      <c r="F10715" s="2">
        <v>77.422508690614151</v>
      </c>
      <c r="G10715" s="2">
        <v>3</v>
      </c>
    </row>
    <row r="10716" spans="1:7" x14ac:dyDescent="0.25">
      <c r="A10716" s="2">
        <v>10692</v>
      </c>
      <c r="B10716" s="2">
        <v>7.7271422548239173</v>
      </c>
      <c r="C10716" s="2">
        <v>-4.7271422548239173</v>
      </c>
      <c r="D10716" s="2">
        <v>-0.18962229204181383</v>
      </c>
      <c r="F10716" s="2">
        <v>77.429750869061422</v>
      </c>
      <c r="G10716" s="2">
        <v>3</v>
      </c>
    </row>
    <row r="10717" spans="1:7" x14ac:dyDescent="0.25">
      <c r="A10717" s="2">
        <v>10693</v>
      </c>
      <c r="B10717" s="2">
        <v>7.6830239539053</v>
      </c>
      <c r="C10717" s="2">
        <v>-5.6830239539053</v>
      </c>
      <c r="D10717" s="2">
        <v>-0.22796606697595462</v>
      </c>
      <c r="F10717" s="2">
        <v>77.436993047508693</v>
      </c>
      <c r="G10717" s="2">
        <v>3</v>
      </c>
    </row>
    <row r="10718" spans="1:7" x14ac:dyDescent="0.25">
      <c r="A10718" s="2">
        <v>10694</v>
      </c>
      <c r="B10718" s="2">
        <v>7.6817493338414824</v>
      </c>
      <c r="C10718" s="2">
        <v>-6.6817493338414824</v>
      </c>
      <c r="D10718" s="2">
        <v>-0.2680284525474006</v>
      </c>
      <c r="F10718" s="2">
        <v>77.444235225955978</v>
      </c>
      <c r="G10718" s="2">
        <v>3</v>
      </c>
    </row>
    <row r="10719" spans="1:7" x14ac:dyDescent="0.25">
      <c r="A10719" s="2">
        <v>10695</v>
      </c>
      <c r="B10719" s="2">
        <v>7.6837023807134619</v>
      </c>
      <c r="C10719" s="2">
        <v>-5.6837023807134619</v>
      </c>
      <c r="D10719" s="2">
        <v>-0.22799328105994268</v>
      </c>
      <c r="F10719" s="2">
        <v>77.451477404403249</v>
      </c>
      <c r="G10719" s="2">
        <v>3</v>
      </c>
    </row>
    <row r="10720" spans="1:7" x14ac:dyDescent="0.25">
      <c r="A10720" s="2">
        <v>10696</v>
      </c>
      <c r="B10720" s="2">
        <v>7.6830856290696783</v>
      </c>
      <c r="C10720" s="2">
        <v>-6.6830856290696783</v>
      </c>
      <c r="D10720" s="2">
        <v>-0.26808205604616486</v>
      </c>
      <c r="F10720" s="2">
        <v>77.458719582850534</v>
      </c>
      <c r="G10720" s="2">
        <v>3</v>
      </c>
    </row>
    <row r="10721" spans="1:7" x14ac:dyDescent="0.25">
      <c r="A10721" s="2">
        <v>10697</v>
      </c>
      <c r="B10721" s="2">
        <v>7.7836778221707004</v>
      </c>
      <c r="C10721" s="2">
        <v>-5.7836778221707004</v>
      </c>
      <c r="D10721" s="2">
        <v>-0.23200364743672519</v>
      </c>
      <c r="F10721" s="2">
        <v>77.465961761297805</v>
      </c>
      <c r="G10721" s="2">
        <v>3</v>
      </c>
    </row>
    <row r="10722" spans="1:7" x14ac:dyDescent="0.25">
      <c r="A10722" s="2">
        <v>10698</v>
      </c>
      <c r="B10722" s="2">
        <v>7.6823249687090129</v>
      </c>
      <c r="C10722" s="2">
        <v>20.317675031290989</v>
      </c>
      <c r="D10722" s="2">
        <v>0.8150133634041945</v>
      </c>
      <c r="F10722" s="2">
        <v>77.47320393974509</v>
      </c>
      <c r="G10722" s="2">
        <v>3</v>
      </c>
    </row>
    <row r="10723" spans="1:7" x14ac:dyDescent="0.25">
      <c r="A10723" s="2">
        <v>10699</v>
      </c>
      <c r="B10723" s="2">
        <v>7.6852031430466674</v>
      </c>
      <c r="C10723" s="2">
        <v>-5.6852031430466674</v>
      </c>
      <c r="D10723" s="2">
        <v>-0.22805348191240107</v>
      </c>
      <c r="F10723" s="2">
        <v>77.480446118192361</v>
      </c>
      <c r="G10723" s="2">
        <v>3</v>
      </c>
    </row>
    <row r="10724" spans="1:7" x14ac:dyDescent="0.25">
      <c r="A10724" s="2">
        <v>10700</v>
      </c>
      <c r="B10724" s="2">
        <v>7.6868478140967555</v>
      </c>
      <c r="C10724" s="2">
        <v>-3.6868478140967555</v>
      </c>
      <c r="D10724" s="2">
        <v>-0.14789242532419181</v>
      </c>
      <c r="F10724" s="2">
        <v>77.487688296639632</v>
      </c>
      <c r="G10724" s="2">
        <v>3</v>
      </c>
    </row>
    <row r="10725" spans="1:7" x14ac:dyDescent="0.25">
      <c r="A10725" s="2">
        <v>10701</v>
      </c>
      <c r="B10725" s="2">
        <v>7.6846891833435151</v>
      </c>
      <c r="C10725" s="2">
        <v>-5.6846891833435151</v>
      </c>
      <c r="D10725" s="2">
        <v>-0.22803286518210711</v>
      </c>
      <c r="F10725" s="2">
        <v>77.494930475086917</v>
      </c>
      <c r="G10725" s="2">
        <v>3</v>
      </c>
    </row>
    <row r="10726" spans="1:7" x14ac:dyDescent="0.25">
      <c r="A10726" s="2">
        <v>10702</v>
      </c>
      <c r="B10726" s="2">
        <v>7.6830445122934261</v>
      </c>
      <c r="C10726" s="2">
        <v>-5.6830445122934261</v>
      </c>
      <c r="D10726" s="2">
        <v>-0.22796689164516637</v>
      </c>
      <c r="F10726" s="2">
        <v>77.502172653534188</v>
      </c>
      <c r="G10726" s="2">
        <v>3</v>
      </c>
    </row>
    <row r="10727" spans="1:7" x14ac:dyDescent="0.25">
      <c r="A10727" s="2">
        <v>10703</v>
      </c>
      <c r="B10727" s="2">
        <v>7.686025478571711</v>
      </c>
      <c r="C10727" s="2">
        <v>-5.686025478571711</v>
      </c>
      <c r="D10727" s="2">
        <v>-0.2280864686808714</v>
      </c>
      <c r="F10727" s="2">
        <v>77.509414831981474</v>
      </c>
      <c r="G10727" s="2">
        <v>3</v>
      </c>
    </row>
    <row r="10728" spans="1:7" x14ac:dyDescent="0.25">
      <c r="A10728" s="2">
        <v>10704</v>
      </c>
      <c r="B10728" s="2">
        <v>7.697558734310455</v>
      </c>
      <c r="C10728" s="2">
        <v>-4.697558734310455</v>
      </c>
      <c r="D10728" s="2">
        <v>-0.18843559304609306</v>
      </c>
      <c r="F10728" s="2">
        <v>77.516657010428744</v>
      </c>
      <c r="G10728" s="2">
        <v>3</v>
      </c>
    </row>
    <row r="10729" spans="1:7" x14ac:dyDescent="0.25">
      <c r="A10729" s="2">
        <v>10705</v>
      </c>
      <c r="B10729" s="2">
        <v>7.6849975591654065</v>
      </c>
      <c r="C10729" s="2">
        <v>-6.6849975591654065</v>
      </c>
      <c r="D10729" s="2">
        <v>-0.26815875028285846</v>
      </c>
      <c r="F10729" s="2">
        <v>77.52389918887603</v>
      </c>
      <c r="G10729" s="2">
        <v>3</v>
      </c>
    </row>
    <row r="10730" spans="1:7" x14ac:dyDescent="0.25">
      <c r="A10730" s="2">
        <v>10706</v>
      </c>
      <c r="B10730" s="2">
        <v>7.6845658330147577</v>
      </c>
      <c r="C10730" s="2">
        <v>-6.6845658330147577</v>
      </c>
      <c r="D10730" s="2">
        <v>-0.2681414322294115</v>
      </c>
      <c r="F10730" s="2">
        <v>77.531141367323301</v>
      </c>
      <c r="G10730" s="2">
        <v>3</v>
      </c>
    </row>
    <row r="10731" spans="1:7" x14ac:dyDescent="0.25">
      <c r="A10731" s="2">
        <v>10707</v>
      </c>
      <c r="B10731" s="2">
        <v>7.6963046726347626</v>
      </c>
      <c r="C10731" s="2">
        <v>-6.6963046726347626</v>
      </c>
      <c r="D10731" s="2">
        <v>-0.2686123183493257</v>
      </c>
      <c r="F10731" s="2">
        <v>77.538383545770571</v>
      </c>
      <c r="G10731" s="2">
        <v>3</v>
      </c>
    </row>
    <row r="10732" spans="1:7" x14ac:dyDescent="0.25">
      <c r="A10732" s="2">
        <v>10708</v>
      </c>
      <c r="B10732" s="2">
        <v>7.6831267458459314</v>
      </c>
      <c r="C10732" s="2">
        <v>-6.6831267458459314</v>
      </c>
      <c r="D10732" s="2">
        <v>-0.26808370538458842</v>
      </c>
      <c r="F10732" s="2">
        <v>77.545625724217857</v>
      </c>
      <c r="G10732" s="2">
        <v>3</v>
      </c>
    </row>
    <row r="10733" spans="1:7" x14ac:dyDescent="0.25">
      <c r="A10733" s="2">
        <v>10709</v>
      </c>
      <c r="B10733" s="2">
        <v>7.6843602491334968</v>
      </c>
      <c r="C10733" s="2">
        <v>22.315639750866502</v>
      </c>
      <c r="D10733" s="2">
        <v>0.8951587512773802</v>
      </c>
      <c r="F10733" s="2">
        <v>77.552867902665128</v>
      </c>
      <c r="G10733" s="2">
        <v>3</v>
      </c>
    </row>
    <row r="10734" spans="1:7" x14ac:dyDescent="0.25">
      <c r="A10734" s="2">
        <v>10710</v>
      </c>
      <c r="B10734" s="2">
        <v>7.683496796832201</v>
      </c>
      <c r="C10734" s="2">
        <v>23.316503203167798</v>
      </c>
      <c r="D10734" s="2">
        <v>0.935306902446849</v>
      </c>
      <c r="F10734" s="2">
        <v>77.560110081112413</v>
      </c>
      <c r="G10734" s="2">
        <v>3</v>
      </c>
    </row>
    <row r="10735" spans="1:7" x14ac:dyDescent="0.25">
      <c r="A10735" s="2">
        <v>10711</v>
      </c>
      <c r="B10735" s="2">
        <v>7.6885952770874741</v>
      </c>
      <c r="C10735" s="2">
        <v>-4.6885952770874741</v>
      </c>
      <c r="D10735" s="2">
        <v>-0.18807603726976627</v>
      </c>
      <c r="F10735" s="2">
        <v>77.567352259559684</v>
      </c>
      <c r="G10735" s="2">
        <v>3</v>
      </c>
    </row>
    <row r="10736" spans="1:7" x14ac:dyDescent="0.25">
      <c r="A10736" s="2">
        <v>10712</v>
      </c>
      <c r="B10736" s="2">
        <v>7.6843808075216229</v>
      </c>
      <c r="C10736" s="2">
        <v>-5.6843808075216229</v>
      </c>
      <c r="D10736" s="2">
        <v>-0.22802049514393069</v>
      </c>
      <c r="F10736" s="2">
        <v>77.574594438006955</v>
      </c>
      <c r="G10736" s="2">
        <v>3</v>
      </c>
    </row>
    <row r="10737" spans="1:7" x14ac:dyDescent="0.25">
      <c r="A10737" s="2">
        <v>10713</v>
      </c>
      <c r="B10737" s="2">
        <v>7.6833940048915705</v>
      </c>
      <c r="C10737" s="2">
        <v>-6.6833940048915705</v>
      </c>
      <c r="D10737" s="2">
        <v>-0.26809442608434125</v>
      </c>
      <c r="F10737" s="2">
        <v>77.58183661645424</v>
      </c>
      <c r="G10737" s="2">
        <v>3</v>
      </c>
    </row>
    <row r="10738" spans="1:7" x14ac:dyDescent="0.25">
      <c r="A10738" s="2">
        <v>10714</v>
      </c>
      <c r="B10738" s="2">
        <v>7.6817287754533563</v>
      </c>
      <c r="C10738" s="2">
        <v>-5.6817287754533563</v>
      </c>
      <c r="D10738" s="2">
        <v>-0.22791411281561386</v>
      </c>
      <c r="F10738" s="2">
        <v>77.589078794901511</v>
      </c>
      <c r="G10738" s="2">
        <v>3</v>
      </c>
    </row>
    <row r="10739" spans="1:7" x14ac:dyDescent="0.25">
      <c r="A10739" s="2">
        <v>10715</v>
      </c>
      <c r="B10739" s="2">
        <v>7.6833117713390662</v>
      </c>
      <c r="C10739" s="2">
        <v>-5.6833117713390662</v>
      </c>
      <c r="D10739" s="2">
        <v>-0.22797761234491928</v>
      </c>
      <c r="F10739" s="2">
        <v>77.596320973348796</v>
      </c>
      <c r="G10739" s="2">
        <v>3</v>
      </c>
    </row>
    <row r="10740" spans="1:7" x14ac:dyDescent="0.25">
      <c r="A10740" s="2">
        <v>10716</v>
      </c>
      <c r="B10740" s="2">
        <v>7.6830650706815522</v>
      </c>
      <c r="C10740" s="2">
        <v>-6.6830650706815522</v>
      </c>
      <c r="D10740" s="2">
        <v>-0.26808123137695311</v>
      </c>
      <c r="F10740" s="2">
        <v>77.603563151796067</v>
      </c>
      <c r="G10740" s="2">
        <v>3</v>
      </c>
    </row>
    <row r="10741" spans="1:7" x14ac:dyDescent="0.25">
      <c r="A10741" s="2">
        <v>10717</v>
      </c>
      <c r="B10741" s="2">
        <v>7.6818110090058607</v>
      </c>
      <c r="C10741" s="2">
        <v>-6.6818110090058607</v>
      </c>
      <c r="D10741" s="2">
        <v>-0.26803092655503585</v>
      </c>
      <c r="F10741" s="2">
        <v>77.610805330243352</v>
      </c>
      <c r="G10741" s="2">
        <v>3</v>
      </c>
    </row>
    <row r="10742" spans="1:7" x14ac:dyDescent="0.25">
      <c r="A10742" s="2">
        <v>10718</v>
      </c>
      <c r="B10742" s="2">
        <v>7.6826950196952826</v>
      </c>
      <c r="C10742" s="2">
        <v>22.317304980304719</v>
      </c>
      <c r="D10742" s="2">
        <v>0.89522554948353272</v>
      </c>
      <c r="F10742" s="2">
        <v>77.618047508690623</v>
      </c>
      <c r="G10742" s="2">
        <v>3</v>
      </c>
    </row>
    <row r="10743" spans="1:7" x14ac:dyDescent="0.25">
      <c r="A10743" s="2">
        <v>10719</v>
      </c>
      <c r="B10743" s="2">
        <v>7.6879168502793132</v>
      </c>
      <c r="C10743" s="2">
        <v>-6.6879168502793132</v>
      </c>
      <c r="D10743" s="2">
        <v>-0.26827585331092818</v>
      </c>
      <c r="F10743" s="2">
        <v>77.625289687137894</v>
      </c>
      <c r="G10743" s="2">
        <v>3</v>
      </c>
    </row>
    <row r="10744" spans="1:7" x14ac:dyDescent="0.25">
      <c r="A10744" s="2">
        <v>10720</v>
      </c>
      <c r="B10744" s="2">
        <v>7.6830445122934261</v>
      </c>
      <c r="C10744" s="2">
        <v>-5.6830445122934261</v>
      </c>
      <c r="D10744" s="2">
        <v>-0.22796689164516637</v>
      </c>
      <c r="F10744" s="2">
        <v>77.632531865585179</v>
      </c>
      <c r="G10744" s="2">
        <v>3</v>
      </c>
    </row>
    <row r="10745" spans="1:7" x14ac:dyDescent="0.25">
      <c r="A10745" s="2">
        <v>10721</v>
      </c>
      <c r="B10745" s="2">
        <v>7.6837640558778402</v>
      </c>
      <c r="C10745" s="2">
        <v>20.316235944122159</v>
      </c>
      <c r="D10745" s="2">
        <v>0.81495563655937131</v>
      </c>
      <c r="F10745" s="2">
        <v>77.63977404403245</v>
      </c>
      <c r="G10745" s="2">
        <v>3</v>
      </c>
    </row>
    <row r="10746" spans="1:7" x14ac:dyDescent="0.25">
      <c r="A10746" s="2">
        <v>10722</v>
      </c>
      <c r="B10746" s="2">
        <v>7.6895204045531491</v>
      </c>
      <c r="C10746" s="2">
        <v>-4.6895204045531491</v>
      </c>
      <c r="D10746" s="2">
        <v>-0.18811314738429541</v>
      </c>
      <c r="F10746" s="2">
        <v>77.647016222479735</v>
      </c>
      <c r="G10746" s="2">
        <v>3</v>
      </c>
    </row>
    <row r="10747" spans="1:7" x14ac:dyDescent="0.25">
      <c r="A10747" s="2">
        <v>10723</v>
      </c>
      <c r="B10747" s="2">
        <v>7.6829006035765435</v>
      </c>
      <c r="C10747" s="2">
        <v>-5.6829006035765435</v>
      </c>
      <c r="D10747" s="2">
        <v>-0.22796111896068408</v>
      </c>
      <c r="F10747" s="2">
        <v>77.654258400927006</v>
      </c>
      <c r="G10747" s="2">
        <v>3</v>
      </c>
    </row>
    <row r="10748" spans="1:7" x14ac:dyDescent="0.25">
      <c r="A10748" s="2">
        <v>10724</v>
      </c>
      <c r="B10748" s="2">
        <v>7.6820165928871216</v>
      </c>
      <c r="C10748" s="2">
        <v>-5.6820165928871216</v>
      </c>
      <c r="D10748" s="2">
        <v>-0.22792565818457847</v>
      </c>
      <c r="F10748" s="2">
        <v>77.661500579374291</v>
      </c>
      <c r="G10748" s="2">
        <v>3</v>
      </c>
    </row>
    <row r="10749" spans="1:7" x14ac:dyDescent="0.25">
      <c r="A10749" s="2">
        <v>10725</v>
      </c>
      <c r="B10749" s="2">
        <v>7.6838874062065967</v>
      </c>
      <c r="C10749" s="2">
        <v>-5.6838874062065967</v>
      </c>
      <c r="D10749" s="2">
        <v>-0.2280007030828485</v>
      </c>
      <c r="F10749" s="2">
        <v>77.668742757821562</v>
      </c>
      <c r="G10749" s="2">
        <v>3</v>
      </c>
    </row>
    <row r="10750" spans="1:7" x14ac:dyDescent="0.25">
      <c r="A10750" s="2">
        <v>10726</v>
      </c>
      <c r="B10750" s="2">
        <v>7.6835173552203271</v>
      </c>
      <c r="C10750" s="2">
        <v>-6.6835173552203271</v>
      </c>
      <c r="D10750" s="2">
        <v>-0.26809937409961182</v>
      </c>
      <c r="F10750" s="2">
        <v>77.675984936268833</v>
      </c>
      <c r="G10750" s="2">
        <v>3</v>
      </c>
    </row>
    <row r="10751" spans="1:7" x14ac:dyDescent="0.25">
      <c r="A10751" s="2">
        <v>10727</v>
      </c>
      <c r="B10751" s="2">
        <v>7.701033101903767</v>
      </c>
      <c r="C10751" s="2">
        <v>-4.701033101903767</v>
      </c>
      <c r="D10751" s="2">
        <v>-0.1885749621428803</v>
      </c>
      <c r="F10751" s="2">
        <v>77.683227114716118</v>
      </c>
      <c r="G10751" s="2">
        <v>3</v>
      </c>
    </row>
    <row r="10752" spans="1:7" x14ac:dyDescent="0.25">
      <c r="A10752" s="2">
        <v>10728</v>
      </c>
      <c r="B10752" s="2">
        <v>7.690651115900085</v>
      </c>
      <c r="C10752" s="2">
        <v>22.309348884099915</v>
      </c>
      <c r="D10752" s="2">
        <v>0.89490640249858211</v>
      </c>
      <c r="F10752" s="2">
        <v>77.690469293163389</v>
      </c>
      <c r="G10752" s="2">
        <v>3</v>
      </c>
    </row>
    <row r="10753" spans="1:7" x14ac:dyDescent="0.25">
      <c r="A10753" s="2">
        <v>10729</v>
      </c>
      <c r="B10753" s="2">
        <v>7.6858610114667023</v>
      </c>
      <c r="C10753" s="2">
        <v>-5.6858610114667023</v>
      </c>
      <c r="D10753" s="2">
        <v>-0.22807987132717733</v>
      </c>
      <c r="F10753" s="2">
        <v>77.697711471610674</v>
      </c>
      <c r="G10753" s="2">
        <v>3</v>
      </c>
    </row>
    <row r="10754" spans="1:7" x14ac:dyDescent="0.25">
      <c r="A10754" s="2">
        <v>10730</v>
      </c>
      <c r="B10754" s="2">
        <v>7.682571669366526</v>
      </c>
      <c r="C10754" s="2">
        <v>-5.682571669366526</v>
      </c>
      <c r="D10754" s="2">
        <v>-0.22794792425329594</v>
      </c>
      <c r="F10754" s="2">
        <v>77.704953650057945</v>
      </c>
      <c r="G10754" s="2">
        <v>3</v>
      </c>
    </row>
    <row r="10755" spans="1:7" x14ac:dyDescent="0.25">
      <c r="A10755" s="2">
        <v>10731</v>
      </c>
      <c r="B10755" s="2">
        <v>7.6822221767683825</v>
      </c>
      <c r="C10755" s="2">
        <v>-6.6822221767683825</v>
      </c>
      <c r="D10755" s="2">
        <v>-0.268047419939271</v>
      </c>
      <c r="F10755" s="2">
        <v>77.71219582850523</v>
      </c>
      <c r="G10755" s="2">
        <v>3</v>
      </c>
    </row>
    <row r="10756" spans="1:7" x14ac:dyDescent="0.25">
      <c r="A10756" s="2">
        <v>10732</v>
      </c>
      <c r="B10756" s="2">
        <v>7.6829417203527957</v>
      </c>
      <c r="C10756" s="2">
        <v>-6.6829417203527957</v>
      </c>
      <c r="D10756" s="2">
        <v>-0.26807628336168254</v>
      </c>
      <c r="F10756" s="2">
        <v>77.719438006952501</v>
      </c>
      <c r="G10756" s="2">
        <v>3</v>
      </c>
    </row>
    <row r="10757" spans="1:7" x14ac:dyDescent="0.25">
      <c r="A10757" s="2">
        <v>10733</v>
      </c>
      <c r="B10757" s="2">
        <v>7.6900754810325536</v>
      </c>
      <c r="C10757" s="2">
        <v>-5.6900754810325536</v>
      </c>
      <c r="D10757" s="2">
        <v>-0.22824892851558787</v>
      </c>
      <c r="F10757" s="2">
        <v>77.726680185399772</v>
      </c>
      <c r="G10757" s="2">
        <v>3</v>
      </c>
    </row>
    <row r="10758" spans="1:7" x14ac:dyDescent="0.25">
      <c r="A10758" s="2">
        <v>10734</v>
      </c>
      <c r="B10758" s="2">
        <v>7.6873823321880339</v>
      </c>
      <c r="C10758" s="2">
        <v>-5.6873823321880339</v>
      </c>
      <c r="D10758" s="2">
        <v>-0.22814089684884747</v>
      </c>
      <c r="F10758" s="2">
        <v>77.733922363847057</v>
      </c>
      <c r="G10758" s="2">
        <v>3</v>
      </c>
    </row>
    <row r="10759" spans="1:7" x14ac:dyDescent="0.25">
      <c r="A10759" s="2">
        <v>10735</v>
      </c>
      <c r="B10759" s="2">
        <v>7.6873823321880339</v>
      </c>
      <c r="C10759" s="2">
        <v>-5.6873823321880339</v>
      </c>
      <c r="D10759" s="2">
        <v>-0.22814089684884747</v>
      </c>
      <c r="F10759" s="2">
        <v>77.741164542294328</v>
      </c>
      <c r="G10759" s="2">
        <v>3</v>
      </c>
    </row>
    <row r="10760" spans="1:7" x14ac:dyDescent="0.25">
      <c r="A10760" s="2">
        <v>10736</v>
      </c>
      <c r="B10760" s="2">
        <v>7.6873823321880339</v>
      </c>
      <c r="C10760" s="2">
        <v>-5.6873823321880339</v>
      </c>
      <c r="D10760" s="2">
        <v>-0.22814089684884747</v>
      </c>
      <c r="F10760" s="2">
        <v>77.748406720741613</v>
      </c>
      <c r="G10760" s="2">
        <v>3</v>
      </c>
    </row>
    <row r="10761" spans="1:7" x14ac:dyDescent="0.25">
      <c r="A10761" s="2">
        <v>10737</v>
      </c>
      <c r="B10761" s="2">
        <v>7.6835173552203271</v>
      </c>
      <c r="C10761" s="2">
        <v>-6.6835173552203271</v>
      </c>
      <c r="D10761" s="2">
        <v>-0.26809937409961182</v>
      </c>
      <c r="F10761" s="2">
        <v>77.755648899188884</v>
      </c>
      <c r="G10761" s="2">
        <v>3</v>
      </c>
    </row>
    <row r="10762" spans="1:7" x14ac:dyDescent="0.25">
      <c r="A10762" s="2">
        <v>10738</v>
      </c>
      <c r="B10762" s="2">
        <v>7.688101875772448</v>
      </c>
      <c r="C10762" s="2">
        <v>-5.688101875772448</v>
      </c>
      <c r="D10762" s="2">
        <v>-0.22816976027125904</v>
      </c>
      <c r="F10762" s="2">
        <v>77.762891077636155</v>
      </c>
      <c r="G10762" s="2">
        <v>3</v>
      </c>
    </row>
    <row r="10763" spans="1:7" x14ac:dyDescent="0.25">
      <c r="A10763" s="2">
        <v>10739</v>
      </c>
      <c r="B10763" s="2">
        <v>7.688101875772448</v>
      </c>
      <c r="C10763" s="2">
        <v>-5.688101875772448</v>
      </c>
      <c r="D10763" s="2">
        <v>-0.22816976027125904</v>
      </c>
      <c r="F10763" s="2">
        <v>77.77013325608344</v>
      </c>
      <c r="G10763" s="2">
        <v>3</v>
      </c>
    </row>
    <row r="10764" spans="1:7" x14ac:dyDescent="0.25">
      <c r="A10764" s="2">
        <v>10740</v>
      </c>
      <c r="B10764" s="2">
        <v>7.688101875772448</v>
      </c>
      <c r="C10764" s="2">
        <v>-5.688101875772448</v>
      </c>
      <c r="D10764" s="2">
        <v>-0.22816976027125904</v>
      </c>
      <c r="F10764" s="2">
        <v>77.777375434530711</v>
      </c>
      <c r="G10764" s="2">
        <v>3</v>
      </c>
    </row>
    <row r="10765" spans="1:7" x14ac:dyDescent="0.25">
      <c r="A10765" s="2">
        <v>10741</v>
      </c>
      <c r="B10765" s="2">
        <v>7.7014442696662888</v>
      </c>
      <c r="C10765" s="2">
        <v>-5.7014442696662888</v>
      </c>
      <c r="D10765" s="2">
        <v>-0.22870497058969044</v>
      </c>
      <c r="F10765" s="2">
        <v>77.784617612977996</v>
      </c>
      <c r="G10765" s="2">
        <v>3</v>
      </c>
    </row>
    <row r="10766" spans="1:7" x14ac:dyDescent="0.25">
      <c r="A10766" s="2">
        <v>10742</v>
      </c>
      <c r="B10766" s="2">
        <v>7.6883485764299611</v>
      </c>
      <c r="C10766" s="2">
        <v>-6.6883485764299611</v>
      </c>
      <c r="D10766" s="2">
        <v>-0.26829317136437508</v>
      </c>
      <c r="F10766" s="2">
        <v>77.791859791425267</v>
      </c>
      <c r="G10766" s="2">
        <v>3</v>
      </c>
    </row>
    <row r="10767" spans="1:7" x14ac:dyDescent="0.25">
      <c r="A10767" s="2">
        <v>10743</v>
      </c>
      <c r="B10767" s="2">
        <v>7.6833734465034444</v>
      </c>
      <c r="C10767" s="2">
        <v>23.316626553496555</v>
      </c>
      <c r="D10767" s="2">
        <v>0.93531185046211962</v>
      </c>
      <c r="F10767" s="2">
        <v>77.799101969872552</v>
      </c>
      <c r="G10767" s="2">
        <v>3</v>
      </c>
    </row>
    <row r="10768" spans="1:7" x14ac:dyDescent="0.25">
      <c r="A10768" s="2">
        <v>10744</v>
      </c>
      <c r="B10768" s="2">
        <v>7.6825305525902738</v>
      </c>
      <c r="C10768" s="2">
        <v>23.317469447409728</v>
      </c>
      <c r="D10768" s="2">
        <v>0.93534566189980184</v>
      </c>
      <c r="F10768" s="2">
        <v>77.806344148319823</v>
      </c>
      <c r="G10768" s="2">
        <v>3</v>
      </c>
    </row>
    <row r="10769" spans="1:7" x14ac:dyDescent="0.25">
      <c r="A10769" s="2">
        <v>10745</v>
      </c>
      <c r="B10769" s="2">
        <v>7.686025478571711</v>
      </c>
      <c r="C10769" s="2">
        <v>-4.686025478571711</v>
      </c>
      <c r="D10769" s="2">
        <v>-0.18797295361829641</v>
      </c>
      <c r="F10769" s="2">
        <v>77.813586326767094</v>
      </c>
      <c r="G10769" s="2">
        <v>3</v>
      </c>
    </row>
    <row r="10770" spans="1:7" x14ac:dyDescent="0.25">
      <c r="A10770" s="2">
        <v>10746</v>
      </c>
      <c r="B10770" s="2">
        <v>7.6963046726347626</v>
      </c>
      <c r="C10770" s="2">
        <v>-5.6963046726347626</v>
      </c>
      <c r="D10770" s="2">
        <v>-0.22849880328675073</v>
      </c>
      <c r="F10770" s="2">
        <v>77.820828505214379</v>
      </c>
      <c r="G10770" s="2">
        <v>3</v>
      </c>
    </row>
    <row r="10771" spans="1:7" x14ac:dyDescent="0.25">
      <c r="A10771" s="2">
        <v>10747</v>
      </c>
      <c r="B10771" s="2">
        <v>7.6836201471609575</v>
      </c>
      <c r="C10771" s="2">
        <v>-5.6836201471609575</v>
      </c>
      <c r="D10771" s="2">
        <v>-0.22798998238309565</v>
      </c>
      <c r="F10771" s="2">
        <v>77.82807068366165</v>
      </c>
      <c r="G10771" s="2">
        <v>3</v>
      </c>
    </row>
    <row r="10772" spans="1:7" x14ac:dyDescent="0.25">
      <c r="A10772" s="2">
        <v>10748</v>
      </c>
      <c r="B10772" s="2">
        <v>7.6849153256129021</v>
      </c>
      <c r="C10772" s="2">
        <v>-5.6849153256129021</v>
      </c>
      <c r="D10772" s="2">
        <v>-0.22804193654343644</v>
      </c>
      <c r="F10772" s="2">
        <v>77.835312862108935</v>
      </c>
      <c r="G10772" s="2">
        <v>3</v>
      </c>
    </row>
    <row r="10773" spans="1:7" x14ac:dyDescent="0.25">
      <c r="A10773" s="2">
        <v>10749</v>
      </c>
      <c r="B10773" s="2">
        <v>7.6857582195260719</v>
      </c>
      <c r="C10773" s="2">
        <v>-5.6857582195260719</v>
      </c>
      <c r="D10773" s="2">
        <v>-0.22807574798111854</v>
      </c>
      <c r="F10773" s="2">
        <v>77.842555040556206</v>
      </c>
      <c r="G10773" s="2">
        <v>3</v>
      </c>
    </row>
    <row r="10774" spans="1:7" x14ac:dyDescent="0.25">
      <c r="A10774" s="2">
        <v>10750</v>
      </c>
      <c r="B10774" s="2">
        <v>7.6824688774258956</v>
      </c>
      <c r="C10774" s="2">
        <v>22.317531122574103</v>
      </c>
      <c r="D10774" s="2">
        <v>0.89523462084486194</v>
      </c>
      <c r="F10774" s="2">
        <v>77.849797219003491</v>
      </c>
      <c r="G10774" s="2">
        <v>3</v>
      </c>
    </row>
    <row r="10775" spans="1:7" x14ac:dyDescent="0.25">
      <c r="A10775" s="2">
        <v>10751</v>
      </c>
      <c r="B10775" s="2">
        <v>7.6819138009464911</v>
      </c>
      <c r="C10775" s="2">
        <v>-0.68191380094649112</v>
      </c>
      <c r="D10775" s="2">
        <v>-2.7353959525644823E-2</v>
      </c>
      <c r="F10775" s="2">
        <v>77.857039397450762</v>
      </c>
      <c r="G10775" s="2">
        <v>3</v>
      </c>
    </row>
    <row r="10776" spans="1:7" x14ac:dyDescent="0.25">
      <c r="A10776" s="2">
        <v>10752</v>
      </c>
      <c r="B10776" s="2">
        <v>7.6819754761108694</v>
      </c>
      <c r="C10776" s="2">
        <v>-6.6819754761108694</v>
      </c>
      <c r="D10776" s="2">
        <v>-0.26803752390872992</v>
      </c>
      <c r="F10776" s="2">
        <v>77.864281575898033</v>
      </c>
      <c r="G10776" s="2">
        <v>3</v>
      </c>
    </row>
    <row r="10777" spans="1:7" x14ac:dyDescent="0.25">
      <c r="A10777" s="2">
        <v>10753</v>
      </c>
      <c r="B10777" s="2">
        <v>7.6846891833435151</v>
      </c>
      <c r="C10777" s="2">
        <v>23.315310816656485</v>
      </c>
      <c r="D10777" s="2">
        <v>0.93525907163256705</v>
      </c>
      <c r="F10777" s="2">
        <v>77.871523754345318</v>
      </c>
      <c r="G10777" s="2">
        <v>3</v>
      </c>
    </row>
    <row r="10778" spans="1:7" x14ac:dyDescent="0.25">
      <c r="A10778" s="2">
        <v>10754</v>
      </c>
      <c r="B10778" s="2">
        <v>7.6853676101516761</v>
      </c>
      <c r="C10778" s="2">
        <v>-4.6853676101516761</v>
      </c>
      <c r="D10778" s="2">
        <v>-0.18794656420352016</v>
      </c>
      <c r="F10778" s="2">
        <v>77.878765932792589</v>
      </c>
      <c r="G10778" s="2">
        <v>3</v>
      </c>
    </row>
    <row r="10779" spans="1:7" x14ac:dyDescent="0.25">
      <c r="A10779" s="2">
        <v>10755</v>
      </c>
      <c r="B10779" s="2">
        <v>7.6855115188685588</v>
      </c>
      <c r="C10779" s="2">
        <v>-5.6855115188685588</v>
      </c>
      <c r="D10779" s="2">
        <v>-0.22806585195057744</v>
      </c>
      <c r="F10779" s="2">
        <v>77.886008111239875</v>
      </c>
      <c r="G10779" s="2">
        <v>3</v>
      </c>
    </row>
    <row r="10780" spans="1:7" x14ac:dyDescent="0.25">
      <c r="A10780" s="2">
        <v>10756</v>
      </c>
      <c r="B10780" s="2">
        <v>7.6817493338414824</v>
      </c>
      <c r="C10780" s="2">
        <v>-6.6817493338414824</v>
      </c>
      <c r="D10780" s="2">
        <v>-0.2680284525474006</v>
      </c>
      <c r="F10780" s="2">
        <v>77.893250289687145</v>
      </c>
      <c r="G10780" s="2">
        <v>3</v>
      </c>
    </row>
    <row r="10781" spans="1:7" x14ac:dyDescent="0.25">
      <c r="A10781" s="2">
        <v>10757</v>
      </c>
      <c r="B10781" s="2">
        <v>7.6852442598229196</v>
      </c>
      <c r="C10781" s="2">
        <v>-6.6852442598229196</v>
      </c>
      <c r="D10781" s="2">
        <v>-0.26816864631339954</v>
      </c>
      <c r="F10781" s="2">
        <v>77.900492468134431</v>
      </c>
      <c r="G10781" s="2">
        <v>3</v>
      </c>
    </row>
    <row r="10782" spans="1:7" x14ac:dyDescent="0.25">
      <c r="A10782" s="2">
        <v>10758</v>
      </c>
      <c r="B10782" s="2">
        <v>7.6863338543936033</v>
      </c>
      <c r="C10782" s="2">
        <v>-5.6863338543936033</v>
      </c>
      <c r="D10782" s="2">
        <v>-0.22809883871904779</v>
      </c>
      <c r="F10782" s="2">
        <v>77.907734646581702</v>
      </c>
      <c r="G10782" s="2">
        <v>3</v>
      </c>
    </row>
    <row r="10783" spans="1:7" x14ac:dyDescent="0.25">
      <c r="A10783" s="2">
        <v>10759</v>
      </c>
      <c r="B10783" s="2">
        <v>7.6839696397591011</v>
      </c>
      <c r="C10783" s="2">
        <v>-0.68396963975910108</v>
      </c>
      <c r="D10783" s="2">
        <v>-2.7436426446820678E-2</v>
      </c>
      <c r="F10783" s="2">
        <v>77.914976825028972</v>
      </c>
      <c r="G10783" s="2">
        <v>3</v>
      </c>
    </row>
    <row r="10784" spans="1:7" x14ac:dyDescent="0.25">
      <c r="A10784" s="2">
        <v>10760</v>
      </c>
      <c r="B10784" s="2">
        <v>7.6817287754533563</v>
      </c>
      <c r="C10784" s="2">
        <v>-5.6817287754533563</v>
      </c>
      <c r="D10784" s="2">
        <v>-0.22791411281561386</v>
      </c>
      <c r="F10784" s="2">
        <v>77.922219003476258</v>
      </c>
      <c r="G10784" s="2">
        <v>3</v>
      </c>
    </row>
    <row r="10785" spans="1:7" x14ac:dyDescent="0.25">
      <c r="A10785" s="2">
        <v>10761</v>
      </c>
      <c r="B10785" s="2">
        <v>7.6837434974897141</v>
      </c>
      <c r="C10785" s="2">
        <v>-3.6837434974897141</v>
      </c>
      <c r="D10785" s="2">
        <v>-0.14776790027321626</v>
      </c>
      <c r="F10785" s="2">
        <v>77.929461181923529</v>
      </c>
      <c r="G10785" s="2">
        <v>3</v>
      </c>
    </row>
    <row r="10786" spans="1:7" x14ac:dyDescent="0.25">
      <c r="A10786" s="2">
        <v>10762</v>
      </c>
      <c r="B10786" s="2">
        <v>7.6856759859735675</v>
      </c>
      <c r="C10786" s="2">
        <v>-6.6856759859735675</v>
      </c>
      <c r="D10786" s="2">
        <v>-0.2681859643668465</v>
      </c>
      <c r="F10786" s="2">
        <v>77.936703360370814</v>
      </c>
      <c r="G10786" s="2">
        <v>3</v>
      </c>
    </row>
    <row r="10787" spans="1:7" x14ac:dyDescent="0.25">
      <c r="A10787" s="2">
        <v>10763</v>
      </c>
      <c r="B10787" s="2">
        <v>7.6847508585078934</v>
      </c>
      <c r="C10787" s="2">
        <v>-6.6847508585078934</v>
      </c>
      <c r="D10787" s="2">
        <v>-0.26814885425231733</v>
      </c>
      <c r="F10787" s="2">
        <v>77.943945538818085</v>
      </c>
      <c r="G10787" s="2">
        <v>3</v>
      </c>
    </row>
    <row r="10788" spans="1:7" x14ac:dyDescent="0.25">
      <c r="A10788" s="2">
        <v>10764</v>
      </c>
      <c r="B10788" s="2">
        <v>7.6837640558778402</v>
      </c>
      <c r="C10788" s="2">
        <v>22.316235944122159</v>
      </c>
      <c r="D10788" s="2">
        <v>0.89518266668452118</v>
      </c>
      <c r="F10788" s="2">
        <v>77.951187717265356</v>
      </c>
      <c r="G10788" s="2">
        <v>3</v>
      </c>
    </row>
    <row r="10789" spans="1:7" x14ac:dyDescent="0.25">
      <c r="A10789" s="2">
        <v>10765</v>
      </c>
      <c r="B10789" s="2">
        <v>7.6865394382748642</v>
      </c>
      <c r="C10789" s="2">
        <v>-5.6865394382748642</v>
      </c>
      <c r="D10789" s="2">
        <v>-0.22810708541116539</v>
      </c>
      <c r="F10789" s="2">
        <v>77.958429895712641</v>
      </c>
      <c r="G10789" s="2">
        <v>3</v>
      </c>
    </row>
    <row r="10790" spans="1:7" x14ac:dyDescent="0.25">
      <c r="A10790" s="2">
        <v>10766</v>
      </c>
      <c r="B10790" s="2">
        <v>7.6891092367906273</v>
      </c>
      <c r="C10790" s="2">
        <v>-4.6891092367906273</v>
      </c>
      <c r="D10790" s="2">
        <v>-0.18809665400006026</v>
      </c>
      <c r="F10790" s="2">
        <v>77.965672074159912</v>
      </c>
      <c r="G10790" s="2">
        <v>3</v>
      </c>
    </row>
    <row r="10791" spans="1:7" x14ac:dyDescent="0.25">
      <c r="A10791" s="2">
        <v>10767</v>
      </c>
      <c r="B10791" s="2">
        <v>7.6840313149234793</v>
      </c>
      <c r="C10791" s="2">
        <v>-6.6840313149234793</v>
      </c>
      <c r="D10791" s="2">
        <v>-0.26811999082990579</v>
      </c>
      <c r="F10791" s="2">
        <v>77.972914252607197</v>
      </c>
      <c r="G10791" s="2">
        <v>3</v>
      </c>
    </row>
    <row r="10792" spans="1:7" x14ac:dyDescent="0.25">
      <c r="A10792" s="2">
        <v>10768</v>
      </c>
      <c r="B10792" s="2">
        <v>7.6845452746266316</v>
      </c>
      <c r="C10792" s="2">
        <v>22.315454725373367</v>
      </c>
      <c r="D10792" s="2">
        <v>0.89515132925447438</v>
      </c>
      <c r="F10792" s="2">
        <v>77.980156431054468</v>
      </c>
      <c r="G10792" s="2">
        <v>3</v>
      </c>
    </row>
    <row r="10793" spans="1:7" x14ac:dyDescent="0.25">
      <c r="A10793" s="2">
        <v>10769</v>
      </c>
      <c r="B10793" s="2">
        <v>7.6929742137583341</v>
      </c>
      <c r="C10793" s="2">
        <v>-6.6929742137583341</v>
      </c>
      <c r="D10793" s="2">
        <v>-0.26847872193702083</v>
      </c>
      <c r="F10793" s="2">
        <v>77.987398609501753</v>
      </c>
      <c r="G10793" s="2">
        <v>3</v>
      </c>
    </row>
    <row r="10794" spans="1:7" x14ac:dyDescent="0.25">
      <c r="A10794" s="2">
        <v>10770</v>
      </c>
      <c r="B10794" s="2">
        <v>7.6891092367906273</v>
      </c>
      <c r="C10794" s="2">
        <v>-4.6891092367906273</v>
      </c>
      <c r="D10794" s="2">
        <v>-0.18809665400006026</v>
      </c>
      <c r="F10794" s="2">
        <v>77.994640787949024</v>
      </c>
      <c r="G10794" s="2">
        <v>3</v>
      </c>
    </row>
    <row r="10795" spans="1:7" x14ac:dyDescent="0.25">
      <c r="A10795" s="2">
        <v>10771</v>
      </c>
      <c r="B10795" s="2">
        <v>7.6818726841702389</v>
      </c>
      <c r="C10795" s="2">
        <v>-5.6818726841702389</v>
      </c>
      <c r="D10795" s="2">
        <v>-0.22791988550009618</v>
      </c>
      <c r="F10795" s="2">
        <v>78.001882966396295</v>
      </c>
      <c r="G10795" s="2">
        <v>3</v>
      </c>
    </row>
    <row r="10796" spans="1:7" x14ac:dyDescent="0.25">
      <c r="A10796" s="2">
        <v>10772</v>
      </c>
      <c r="B10796" s="2">
        <v>7.6885952770874741</v>
      </c>
      <c r="C10796" s="2">
        <v>-5.6885952770874741</v>
      </c>
      <c r="D10796" s="2">
        <v>-0.22818955233234123</v>
      </c>
      <c r="F10796" s="2">
        <v>78.00912514484358</v>
      </c>
      <c r="G10796" s="2">
        <v>3</v>
      </c>
    </row>
    <row r="10797" spans="1:7" x14ac:dyDescent="0.25">
      <c r="A10797" s="2">
        <v>10773</v>
      </c>
      <c r="B10797" s="2">
        <v>7.6847508585078934</v>
      </c>
      <c r="C10797" s="2">
        <v>-6.6847508585078934</v>
      </c>
      <c r="D10797" s="2">
        <v>-0.26814885425231733</v>
      </c>
      <c r="F10797" s="2">
        <v>78.016367323290851</v>
      </c>
      <c r="G10797" s="2">
        <v>3</v>
      </c>
    </row>
    <row r="10798" spans="1:7" x14ac:dyDescent="0.25">
      <c r="A10798" s="2">
        <v>10774</v>
      </c>
      <c r="B10798" s="2">
        <v>7.6829006035765435</v>
      </c>
      <c r="C10798" s="2">
        <v>-4.6829006035765435</v>
      </c>
      <c r="D10798" s="2">
        <v>-0.18784760389810909</v>
      </c>
      <c r="F10798" s="2">
        <v>78.023609501738136</v>
      </c>
      <c r="G10798" s="2">
        <v>4</v>
      </c>
    </row>
    <row r="10799" spans="1:7" x14ac:dyDescent="0.25">
      <c r="A10799" s="2">
        <v>10775</v>
      </c>
      <c r="B10799" s="2">
        <v>7.6823249687090129</v>
      </c>
      <c r="C10799" s="2">
        <v>6.3176750312909871</v>
      </c>
      <c r="D10799" s="2">
        <v>0.25342415252814482</v>
      </c>
      <c r="F10799" s="2">
        <v>78.030851680185407</v>
      </c>
      <c r="G10799" s="2">
        <v>4</v>
      </c>
    </row>
    <row r="10800" spans="1:7" x14ac:dyDescent="0.25">
      <c r="A10800" s="2">
        <v>10776</v>
      </c>
      <c r="B10800" s="2">
        <v>7.6828800451884174</v>
      </c>
      <c r="C10800" s="2">
        <v>-6.6828800451884174</v>
      </c>
      <c r="D10800" s="2">
        <v>-0.26807380935404729</v>
      </c>
      <c r="F10800" s="2">
        <v>78.038093858632692</v>
      </c>
      <c r="G10800" s="2">
        <v>4</v>
      </c>
    </row>
    <row r="10801" spans="1:7" x14ac:dyDescent="0.25">
      <c r="A10801" s="2">
        <v>10777</v>
      </c>
      <c r="B10801" s="2">
        <v>7.6828389284121652</v>
      </c>
      <c r="C10801" s="2">
        <v>22.317161071587833</v>
      </c>
      <c r="D10801" s="2">
        <v>0.89521977679905029</v>
      </c>
      <c r="F10801" s="2">
        <v>78.045336037079963</v>
      </c>
      <c r="G10801" s="2">
        <v>4</v>
      </c>
    </row>
    <row r="10802" spans="1:7" x14ac:dyDescent="0.25">
      <c r="A10802" s="2">
        <v>10778</v>
      </c>
      <c r="B10802" s="2">
        <v>7.6836612639372097</v>
      </c>
      <c r="C10802" s="2">
        <v>-2.6836612639372097</v>
      </c>
      <c r="D10802" s="2">
        <v>-0.10765108653379425</v>
      </c>
      <c r="F10802" s="2">
        <v>78.052578215527234</v>
      </c>
      <c r="G10802" s="2">
        <v>4</v>
      </c>
    </row>
    <row r="10803" spans="1:7" x14ac:dyDescent="0.25">
      <c r="A10803" s="2">
        <v>10779</v>
      </c>
      <c r="B10803" s="2">
        <v>7.6823660854852651</v>
      </c>
      <c r="C10803" s="2">
        <v>-5.6823660854852651</v>
      </c>
      <c r="D10803" s="2">
        <v>-0.22793967756117836</v>
      </c>
      <c r="F10803" s="2">
        <v>78.059820393974519</v>
      </c>
      <c r="G10803" s="2">
        <v>4</v>
      </c>
    </row>
    <row r="10804" spans="1:7" x14ac:dyDescent="0.25">
      <c r="A10804" s="2">
        <v>10780</v>
      </c>
      <c r="B10804" s="2">
        <v>7.6890886784025012</v>
      </c>
      <c r="C10804" s="2">
        <v>-3.6890886784025012</v>
      </c>
      <c r="D10804" s="2">
        <v>-0.14798231426827352</v>
      </c>
      <c r="F10804" s="2">
        <v>78.06706257242179</v>
      </c>
      <c r="G10804" s="2">
        <v>4</v>
      </c>
    </row>
    <row r="10805" spans="1:7" x14ac:dyDescent="0.25">
      <c r="A10805" s="2">
        <v>10781</v>
      </c>
      <c r="B10805" s="2">
        <v>7.6817082170652302</v>
      </c>
      <c r="C10805" s="2">
        <v>22.318291782934772</v>
      </c>
      <c r="D10805" s="2">
        <v>0.89526513360569715</v>
      </c>
      <c r="F10805" s="2">
        <v>78.074304750869075</v>
      </c>
      <c r="G10805" s="2">
        <v>4</v>
      </c>
    </row>
    <row r="10806" spans="1:7" x14ac:dyDescent="0.25">
      <c r="A10806" s="2">
        <v>10782</v>
      </c>
      <c r="B10806" s="2">
        <v>7.6849975591654065</v>
      </c>
      <c r="C10806" s="2">
        <v>-5.6849975591654065</v>
      </c>
      <c r="D10806" s="2">
        <v>-0.22804523522028347</v>
      </c>
      <c r="F10806" s="2">
        <v>78.081546929316346</v>
      </c>
      <c r="G10806" s="2">
        <v>4</v>
      </c>
    </row>
    <row r="10807" spans="1:7" x14ac:dyDescent="0.25">
      <c r="A10807" s="2">
        <v>10783</v>
      </c>
      <c r="B10807" s="2">
        <v>7.6839285229828489</v>
      </c>
      <c r="C10807" s="2">
        <v>22.31607147701715</v>
      </c>
      <c r="D10807" s="2">
        <v>0.89517606933082716</v>
      </c>
      <c r="F10807" s="2">
        <v>78.088789107763631</v>
      </c>
      <c r="G10807" s="2">
        <v>4</v>
      </c>
    </row>
    <row r="10808" spans="1:7" x14ac:dyDescent="0.25">
      <c r="A10808" s="2">
        <v>10784</v>
      </c>
      <c r="B10808" s="2">
        <v>7.7157117910258037</v>
      </c>
      <c r="C10808" s="2">
        <v>-5.7157117910258037</v>
      </c>
      <c r="D10808" s="2">
        <v>-0.22927729102265096</v>
      </c>
      <c r="F10808" s="2">
        <v>78.096031286210902</v>
      </c>
      <c r="G10808" s="2">
        <v>4</v>
      </c>
    </row>
    <row r="10809" spans="1:7" x14ac:dyDescent="0.25">
      <c r="A10809" s="2">
        <v>10785</v>
      </c>
      <c r="B10809" s="2">
        <v>7.6835173552203271</v>
      </c>
      <c r="C10809" s="2">
        <v>-5.6835173552203271</v>
      </c>
      <c r="D10809" s="2">
        <v>-0.22798585903703686</v>
      </c>
      <c r="F10809" s="2">
        <v>78.103273464658173</v>
      </c>
      <c r="G10809" s="2">
        <v>4</v>
      </c>
    </row>
    <row r="10810" spans="1:7" x14ac:dyDescent="0.25">
      <c r="A10810" s="2">
        <v>10786</v>
      </c>
      <c r="B10810" s="2">
        <v>7.6844835994622533</v>
      </c>
      <c r="C10810" s="2">
        <v>-6.6844835994622533</v>
      </c>
      <c r="D10810" s="2">
        <v>-0.26813813355256444</v>
      </c>
      <c r="F10810" s="2">
        <v>78.110515643105458</v>
      </c>
      <c r="G10810" s="2">
        <v>4</v>
      </c>
    </row>
    <row r="10811" spans="1:7" x14ac:dyDescent="0.25">
      <c r="A10811" s="2">
        <v>10787</v>
      </c>
      <c r="B10811" s="2">
        <v>7.6823249687090129</v>
      </c>
      <c r="C10811" s="2">
        <v>-6.6823249687090129</v>
      </c>
      <c r="D10811" s="2">
        <v>-0.26805154328532982</v>
      </c>
      <c r="F10811" s="2">
        <v>78.117757821552729</v>
      </c>
      <c r="G10811" s="2">
        <v>4</v>
      </c>
    </row>
    <row r="10812" spans="1:7" x14ac:dyDescent="0.25">
      <c r="A10812" s="2">
        <v>10788</v>
      </c>
      <c r="B10812" s="2">
        <v>7.6823249687090129</v>
      </c>
      <c r="C10812" s="2">
        <v>-6.6823249687090129</v>
      </c>
      <c r="D10812" s="2">
        <v>-0.26805154328532982</v>
      </c>
      <c r="F10812" s="2">
        <v>78.125000000000014</v>
      </c>
      <c r="G10812" s="2">
        <v>4</v>
      </c>
    </row>
    <row r="10813" spans="1:7" x14ac:dyDescent="0.25">
      <c r="A10813" s="2">
        <v>10789</v>
      </c>
      <c r="B10813" s="2">
        <v>7.6823249687090129</v>
      </c>
      <c r="C10813" s="2">
        <v>-6.6823249687090129</v>
      </c>
      <c r="D10813" s="2">
        <v>-0.26805154328532982</v>
      </c>
      <c r="F10813" s="2">
        <v>78.132242178447285</v>
      </c>
      <c r="G10813" s="2">
        <v>4</v>
      </c>
    </row>
    <row r="10814" spans="1:7" x14ac:dyDescent="0.25">
      <c r="A10814" s="2">
        <v>10790</v>
      </c>
      <c r="B10814" s="2">
        <v>7.6829828371290478</v>
      </c>
      <c r="C10814" s="2">
        <v>-6.6829828371290478</v>
      </c>
      <c r="D10814" s="2">
        <v>-0.2680779327001061</v>
      </c>
      <c r="F10814" s="2">
        <v>78.139484356894556</v>
      </c>
      <c r="G10814" s="2">
        <v>4</v>
      </c>
    </row>
    <row r="10815" spans="1:7" x14ac:dyDescent="0.25">
      <c r="A10815" s="2">
        <v>10791</v>
      </c>
      <c r="B10815" s="2">
        <v>7.6847303001197673</v>
      </c>
      <c r="C10815" s="2">
        <v>-6.6847303001197673</v>
      </c>
      <c r="D10815" s="2">
        <v>-0.26814802958310557</v>
      </c>
      <c r="F10815" s="2">
        <v>78.146726535341841</v>
      </c>
      <c r="G10815" s="2">
        <v>4</v>
      </c>
    </row>
    <row r="10816" spans="1:7" x14ac:dyDescent="0.25">
      <c r="A10816" s="2">
        <v>10792</v>
      </c>
      <c r="B10816" s="2">
        <v>7.6826539029190304</v>
      </c>
      <c r="C10816" s="2">
        <v>82.317346097080971</v>
      </c>
      <c r="D10816" s="2">
        <v>3.3020381025764545</v>
      </c>
      <c r="F10816" s="2">
        <v>78.153968713789112</v>
      </c>
      <c r="G10816" s="2">
        <v>4</v>
      </c>
    </row>
    <row r="10817" spans="1:7" x14ac:dyDescent="0.25">
      <c r="A10817" s="2">
        <v>10793</v>
      </c>
      <c r="B10817" s="2">
        <v>7.6865394382748642</v>
      </c>
      <c r="C10817" s="2">
        <v>-5.6865394382748642</v>
      </c>
      <c r="D10817" s="2">
        <v>-0.22810708541116539</v>
      </c>
      <c r="F10817" s="2">
        <v>78.161210892236397</v>
      </c>
      <c r="G10817" s="2">
        <v>4</v>
      </c>
    </row>
    <row r="10818" spans="1:7" x14ac:dyDescent="0.25">
      <c r="A10818" s="2">
        <v>10794</v>
      </c>
      <c r="B10818" s="2">
        <v>7.6829828371290478</v>
      </c>
      <c r="C10818" s="2">
        <v>6.3170171628709522</v>
      </c>
      <c r="D10818" s="2">
        <v>0.25339776311336853</v>
      </c>
      <c r="F10818" s="2">
        <v>78.168453070683668</v>
      </c>
      <c r="G10818" s="2">
        <v>4</v>
      </c>
    </row>
    <row r="10819" spans="1:7" x14ac:dyDescent="0.25">
      <c r="A10819" s="2">
        <v>10795</v>
      </c>
      <c r="B10819" s="2">
        <v>7.6824277606496434</v>
      </c>
      <c r="C10819" s="2">
        <v>22.317572239350355</v>
      </c>
      <c r="D10819" s="2">
        <v>0.89523627018328544</v>
      </c>
      <c r="F10819" s="2">
        <v>78.175695249130953</v>
      </c>
      <c r="G10819" s="2">
        <v>4</v>
      </c>
    </row>
    <row r="10820" spans="1:7" x14ac:dyDescent="0.25">
      <c r="A10820" s="2">
        <v>10796</v>
      </c>
      <c r="B10820" s="2">
        <v>7.6870533979780165</v>
      </c>
      <c r="C10820" s="2">
        <v>-5.6870533979780165</v>
      </c>
      <c r="D10820" s="2">
        <v>-0.22812770214145933</v>
      </c>
      <c r="F10820" s="2">
        <v>78.182937427578224</v>
      </c>
      <c r="G10820" s="2">
        <v>4</v>
      </c>
    </row>
    <row r="10821" spans="1:7" x14ac:dyDescent="0.25">
      <c r="A10821" s="2">
        <v>10797</v>
      </c>
      <c r="B10821" s="2">
        <v>7.6932209144158472</v>
      </c>
      <c r="C10821" s="2">
        <v>-5.6932209144158472</v>
      </c>
      <c r="D10821" s="2">
        <v>-0.22837510290498694</v>
      </c>
      <c r="F10821" s="2">
        <v>78.190179606025495</v>
      </c>
      <c r="G10821" s="2">
        <v>4</v>
      </c>
    </row>
    <row r="10822" spans="1:7" x14ac:dyDescent="0.25">
      <c r="A10822" s="2">
        <v>10798</v>
      </c>
      <c r="B10822" s="2">
        <v>7.686025478571711</v>
      </c>
      <c r="C10822" s="2">
        <v>-5.686025478571711</v>
      </c>
      <c r="D10822" s="2">
        <v>-0.2280864686808714</v>
      </c>
      <c r="F10822" s="2">
        <v>78.19742178447278</v>
      </c>
      <c r="G10822" s="2">
        <v>4</v>
      </c>
    </row>
    <row r="10823" spans="1:7" x14ac:dyDescent="0.25">
      <c r="A10823" s="2">
        <v>10799</v>
      </c>
      <c r="B10823" s="2">
        <v>7.6864366463342337</v>
      </c>
      <c r="C10823" s="2">
        <v>-5.6864366463342337</v>
      </c>
      <c r="D10823" s="2">
        <v>-0.22810296206510658</v>
      </c>
      <c r="F10823" s="2">
        <v>78.204663962920051</v>
      </c>
      <c r="G10823" s="2">
        <v>4</v>
      </c>
    </row>
    <row r="10824" spans="1:7" x14ac:dyDescent="0.25">
      <c r="A10824" s="2">
        <v>10800</v>
      </c>
      <c r="B10824" s="2">
        <v>7.6943721841509092</v>
      </c>
      <c r="C10824" s="2">
        <v>-6.6943721841509092</v>
      </c>
      <c r="D10824" s="2">
        <v>-0.2685347994434204</v>
      </c>
      <c r="F10824" s="2">
        <v>78.211906141367336</v>
      </c>
      <c r="G10824" s="2">
        <v>4</v>
      </c>
    </row>
    <row r="10825" spans="1:7" x14ac:dyDescent="0.25">
      <c r="A10825" s="2">
        <v>10801</v>
      </c>
      <c r="B10825" s="2">
        <v>7.6843808075216229</v>
      </c>
      <c r="C10825" s="2">
        <v>-4.6843808075216229</v>
      </c>
      <c r="D10825" s="2">
        <v>-0.18790698008135573</v>
      </c>
      <c r="F10825" s="2">
        <v>78.219148319814607</v>
      </c>
      <c r="G10825" s="2">
        <v>4</v>
      </c>
    </row>
    <row r="10826" spans="1:7" x14ac:dyDescent="0.25">
      <c r="A10826" s="2">
        <v>10802</v>
      </c>
      <c r="B10826" s="2">
        <v>7.6932209144158472</v>
      </c>
      <c r="C10826" s="2">
        <v>-5.6932209144158472</v>
      </c>
      <c r="D10826" s="2">
        <v>-0.22837510290498694</v>
      </c>
      <c r="F10826" s="2">
        <v>78.226390498261893</v>
      </c>
      <c r="G10826" s="2">
        <v>4</v>
      </c>
    </row>
    <row r="10827" spans="1:7" x14ac:dyDescent="0.25">
      <c r="A10827" s="2">
        <v>10803</v>
      </c>
      <c r="B10827" s="2">
        <v>7.6839079645947228</v>
      </c>
      <c r="C10827" s="2">
        <v>-6.6839079645947228</v>
      </c>
      <c r="D10827" s="2">
        <v>-0.26811504281463522</v>
      </c>
      <c r="F10827" s="2">
        <v>78.233632676709163</v>
      </c>
      <c r="G10827" s="2">
        <v>4</v>
      </c>
    </row>
    <row r="10828" spans="1:7" x14ac:dyDescent="0.25">
      <c r="A10828" s="2">
        <v>10804</v>
      </c>
      <c r="B10828" s="2">
        <v>7.6855115188685588</v>
      </c>
      <c r="C10828" s="2">
        <v>22.314488481131441</v>
      </c>
      <c r="D10828" s="2">
        <v>0.89511256980152176</v>
      </c>
      <c r="F10828" s="2">
        <v>78.240874855156434</v>
      </c>
      <c r="G10828" s="2">
        <v>4</v>
      </c>
    </row>
    <row r="10829" spans="1:7" x14ac:dyDescent="0.25">
      <c r="A10829" s="2">
        <v>10805</v>
      </c>
      <c r="B10829" s="2">
        <v>7.6834762384440749</v>
      </c>
      <c r="C10829" s="2">
        <v>-6.6834762384440749</v>
      </c>
      <c r="D10829" s="2">
        <v>-0.26809772476118832</v>
      </c>
      <c r="F10829" s="2">
        <v>78.24811703360372</v>
      </c>
      <c r="G10829" s="2">
        <v>4</v>
      </c>
    </row>
    <row r="10830" spans="1:7" x14ac:dyDescent="0.25">
      <c r="A10830" s="2">
        <v>10806</v>
      </c>
      <c r="B10830" s="2">
        <v>7.6826127861427782</v>
      </c>
      <c r="C10830" s="2">
        <v>-6.6826127861427782</v>
      </c>
      <c r="D10830" s="2">
        <v>-0.2680630886542944</v>
      </c>
      <c r="F10830" s="2">
        <v>78.25535921205099</v>
      </c>
      <c r="G10830" s="2">
        <v>4</v>
      </c>
    </row>
    <row r="10831" spans="1:7" x14ac:dyDescent="0.25">
      <c r="A10831" s="2">
        <v>10807</v>
      </c>
      <c r="B10831" s="2">
        <v>7.6824483190377695</v>
      </c>
      <c r="C10831" s="2">
        <v>-6.6824483190377695</v>
      </c>
      <c r="D10831" s="2">
        <v>-0.26805649130060039</v>
      </c>
      <c r="F10831" s="2">
        <v>78.262601390498276</v>
      </c>
      <c r="G10831" s="2">
        <v>4</v>
      </c>
    </row>
    <row r="10832" spans="1:7" x14ac:dyDescent="0.25">
      <c r="A10832" s="2">
        <v>10808</v>
      </c>
      <c r="B10832" s="2">
        <v>7.6839901981472272</v>
      </c>
      <c r="C10832" s="2">
        <v>-5.6839901981472272</v>
      </c>
      <c r="D10832" s="2">
        <v>-0.22800482642890729</v>
      </c>
      <c r="F10832" s="2">
        <v>78.269843568945547</v>
      </c>
      <c r="G10832" s="2">
        <v>4</v>
      </c>
    </row>
    <row r="10833" spans="1:7" x14ac:dyDescent="0.25">
      <c r="A10833" s="2">
        <v>10809</v>
      </c>
      <c r="B10833" s="2">
        <v>7.6903221816900666</v>
      </c>
      <c r="C10833" s="2">
        <v>-4.6903221816900666</v>
      </c>
      <c r="D10833" s="2">
        <v>-0.18814530948355399</v>
      </c>
      <c r="F10833" s="2">
        <v>78.277085747392817</v>
      </c>
      <c r="G10833" s="2">
        <v>4</v>
      </c>
    </row>
    <row r="10834" spans="1:7" x14ac:dyDescent="0.25">
      <c r="A10834" s="2">
        <v>10810</v>
      </c>
      <c r="B10834" s="2">
        <v>7.6838874062065967</v>
      </c>
      <c r="C10834" s="2">
        <v>-5.6838874062065967</v>
      </c>
      <c r="D10834" s="2">
        <v>-0.2280007030828485</v>
      </c>
      <c r="F10834" s="2">
        <v>78.284327925840103</v>
      </c>
      <c r="G10834" s="2">
        <v>4</v>
      </c>
    </row>
    <row r="10835" spans="1:7" x14ac:dyDescent="0.25">
      <c r="A10835" s="2">
        <v>10811</v>
      </c>
      <c r="B10835" s="2">
        <v>7.6915145682013808</v>
      </c>
      <c r="C10835" s="2">
        <v>-4.6915145682013808</v>
      </c>
      <c r="D10835" s="2">
        <v>-0.18819314029783601</v>
      </c>
      <c r="F10835" s="2">
        <v>78.291570104287374</v>
      </c>
      <c r="G10835" s="2">
        <v>4</v>
      </c>
    </row>
    <row r="10836" spans="1:7" x14ac:dyDescent="0.25">
      <c r="A10836" s="2">
        <v>10812</v>
      </c>
      <c r="B10836" s="2">
        <v>7.6828800451884174</v>
      </c>
      <c r="C10836" s="2">
        <v>23.317119954811581</v>
      </c>
      <c r="D10836" s="2">
        <v>0.93533164252320178</v>
      </c>
      <c r="F10836" s="2">
        <v>78.298812282734659</v>
      </c>
      <c r="G10836" s="2">
        <v>4</v>
      </c>
    </row>
    <row r="10837" spans="1:7" x14ac:dyDescent="0.25">
      <c r="A10837" s="2">
        <v>10813</v>
      </c>
      <c r="B10837" s="2">
        <v>7.6879990838318175</v>
      </c>
      <c r="C10837" s="2">
        <v>-5.6879990838318175</v>
      </c>
      <c r="D10837" s="2">
        <v>-0.22816563692520025</v>
      </c>
      <c r="F10837" s="2">
        <v>78.30605446118193</v>
      </c>
      <c r="G10837" s="2">
        <v>4</v>
      </c>
    </row>
    <row r="10838" spans="1:7" x14ac:dyDescent="0.25">
      <c r="A10838" s="2">
        <v>10814</v>
      </c>
      <c r="B10838" s="2">
        <v>7.6903838568544449</v>
      </c>
      <c r="C10838" s="2">
        <v>-5.6903838568544449</v>
      </c>
      <c r="D10838" s="2">
        <v>-0.22826129855376423</v>
      </c>
      <c r="F10838" s="2">
        <v>78.313296639629215</v>
      </c>
      <c r="G10838" s="2">
        <v>4</v>
      </c>
    </row>
    <row r="10839" spans="1:7" x14ac:dyDescent="0.25">
      <c r="A10839" s="2">
        <v>10815</v>
      </c>
      <c r="B10839" s="2">
        <v>7.6845041578503794</v>
      </c>
      <c r="C10839" s="2">
        <v>-5.6845041578503794</v>
      </c>
      <c r="D10839" s="2">
        <v>-0.22802544315920126</v>
      </c>
      <c r="F10839" s="2">
        <v>78.320538818076486</v>
      </c>
      <c r="G10839" s="2">
        <v>4</v>
      </c>
    </row>
    <row r="10840" spans="1:7" x14ac:dyDescent="0.25">
      <c r="A10840" s="2">
        <v>10816</v>
      </c>
      <c r="B10840" s="2">
        <v>7.6829006035765435</v>
      </c>
      <c r="C10840" s="2">
        <v>23.317099396423458</v>
      </c>
      <c r="D10840" s="2">
        <v>0.93533081785399019</v>
      </c>
      <c r="F10840" s="2">
        <v>78.327780996523757</v>
      </c>
      <c r="G10840" s="2">
        <v>4</v>
      </c>
    </row>
    <row r="10841" spans="1:7" x14ac:dyDescent="0.25">
      <c r="A10841" s="2">
        <v>10817</v>
      </c>
      <c r="B10841" s="2">
        <v>7.684175223640362</v>
      </c>
      <c r="C10841" s="2">
        <v>-5.684175223640362</v>
      </c>
      <c r="D10841" s="2">
        <v>-0.22801224845181312</v>
      </c>
      <c r="F10841" s="2">
        <v>78.335023174971042</v>
      </c>
      <c r="G10841" s="2">
        <v>4</v>
      </c>
    </row>
    <row r="10842" spans="1:7" x14ac:dyDescent="0.25">
      <c r="A10842" s="2">
        <v>10818</v>
      </c>
      <c r="B10842" s="2">
        <v>7.6870122812017643</v>
      </c>
      <c r="C10842" s="2">
        <v>-5.6870122812017643</v>
      </c>
      <c r="D10842" s="2">
        <v>-0.22812605280303583</v>
      </c>
      <c r="F10842" s="2">
        <v>78.342265353418313</v>
      </c>
      <c r="G10842" s="2">
        <v>4</v>
      </c>
    </row>
    <row r="10843" spans="1:7" x14ac:dyDescent="0.25">
      <c r="A10843" s="2">
        <v>10819</v>
      </c>
      <c r="B10843" s="2">
        <v>7.6820371512752477</v>
      </c>
      <c r="C10843" s="2">
        <v>-5.6820371512752477</v>
      </c>
      <c r="D10843" s="2">
        <v>-0.22792648285379022</v>
      </c>
      <c r="F10843" s="2">
        <v>78.349507531865598</v>
      </c>
      <c r="G10843" s="2">
        <v>4</v>
      </c>
    </row>
    <row r="10844" spans="1:7" x14ac:dyDescent="0.25">
      <c r="A10844" s="2">
        <v>10820</v>
      </c>
      <c r="B10844" s="2">
        <v>7.6838668478184706</v>
      </c>
      <c r="C10844" s="2">
        <v>-6.6838668478184706</v>
      </c>
      <c r="D10844" s="2">
        <v>-0.26811339347621171</v>
      </c>
      <c r="F10844" s="2">
        <v>78.356749710312869</v>
      </c>
      <c r="G10844" s="2">
        <v>4</v>
      </c>
    </row>
    <row r="10845" spans="1:7" x14ac:dyDescent="0.25">
      <c r="A10845" s="2">
        <v>10821</v>
      </c>
      <c r="B10845" s="2">
        <v>7.6872589818592774</v>
      </c>
      <c r="C10845" s="2">
        <v>-4.6872589818592774</v>
      </c>
      <c r="D10845" s="2">
        <v>-0.18802243377100195</v>
      </c>
      <c r="F10845" s="2">
        <v>78.363991888760154</v>
      </c>
      <c r="G10845" s="2">
        <v>4</v>
      </c>
    </row>
    <row r="10846" spans="1:7" x14ac:dyDescent="0.25">
      <c r="A10846" s="2">
        <v>10822</v>
      </c>
      <c r="B10846" s="2">
        <v>7.6817493338414824</v>
      </c>
      <c r="C10846" s="2">
        <v>-6.6817493338414824</v>
      </c>
      <c r="D10846" s="2">
        <v>-0.2680284525474006</v>
      </c>
      <c r="F10846" s="2">
        <v>78.371234067207425</v>
      </c>
      <c r="G10846" s="2">
        <v>4</v>
      </c>
    </row>
    <row r="10847" spans="1:7" x14ac:dyDescent="0.25">
      <c r="A10847" s="2">
        <v>10823</v>
      </c>
      <c r="B10847" s="2">
        <v>7.6832500961746879</v>
      </c>
      <c r="C10847" s="2">
        <v>22.316749903825311</v>
      </c>
      <c r="D10847" s="2">
        <v>0.89520328341481514</v>
      </c>
      <c r="F10847" s="2">
        <v>78.378476245654696</v>
      </c>
      <c r="G10847" s="2">
        <v>4</v>
      </c>
    </row>
    <row r="10848" spans="1:7" x14ac:dyDescent="0.25">
      <c r="A10848" s="2">
        <v>10824</v>
      </c>
      <c r="B10848" s="2">
        <v>7.6857171027498197</v>
      </c>
      <c r="C10848" s="2">
        <v>-4.6857171027498197</v>
      </c>
      <c r="D10848" s="2">
        <v>-0.18796058358012005</v>
      </c>
      <c r="F10848" s="2">
        <v>78.385718424101981</v>
      </c>
      <c r="G10848" s="2">
        <v>4</v>
      </c>
    </row>
    <row r="10849" spans="1:7" x14ac:dyDescent="0.25">
      <c r="A10849" s="2">
        <v>10825</v>
      </c>
      <c r="B10849" s="2">
        <v>7.6879168502793132</v>
      </c>
      <c r="C10849" s="2">
        <v>-6.6879168502793132</v>
      </c>
      <c r="D10849" s="2">
        <v>-0.26827585331092818</v>
      </c>
      <c r="F10849" s="2">
        <v>78.392960602549252</v>
      </c>
      <c r="G10849" s="2">
        <v>4</v>
      </c>
    </row>
    <row r="10850" spans="1:7" x14ac:dyDescent="0.25">
      <c r="A10850" s="2">
        <v>10826</v>
      </c>
      <c r="B10850" s="2">
        <v>7.6845863914028838</v>
      </c>
      <c r="C10850" s="2">
        <v>-6.6845863914028838</v>
      </c>
      <c r="D10850" s="2">
        <v>-0.26814225689862325</v>
      </c>
      <c r="F10850" s="2">
        <v>78.400202780996537</v>
      </c>
      <c r="G10850" s="2">
        <v>4</v>
      </c>
    </row>
    <row r="10851" spans="1:7" x14ac:dyDescent="0.25">
      <c r="A10851" s="2">
        <v>10827</v>
      </c>
      <c r="B10851" s="2">
        <v>7.6842574571928663</v>
      </c>
      <c r="C10851" s="2">
        <v>-6.6842574571928663</v>
      </c>
      <c r="D10851" s="2">
        <v>-0.26812906219123511</v>
      </c>
      <c r="F10851" s="2">
        <v>78.407444959443808</v>
      </c>
      <c r="G10851" s="2">
        <v>4</v>
      </c>
    </row>
    <row r="10852" spans="1:7" x14ac:dyDescent="0.25">
      <c r="A10852" s="2">
        <v>10828</v>
      </c>
      <c r="B10852" s="2">
        <v>7.6829417203527957</v>
      </c>
      <c r="C10852" s="2">
        <v>-5.6829417203527957</v>
      </c>
      <c r="D10852" s="2">
        <v>-0.22796276829910758</v>
      </c>
      <c r="F10852" s="2">
        <v>78.414687137891093</v>
      </c>
      <c r="G10852" s="2">
        <v>4</v>
      </c>
    </row>
    <row r="10853" spans="1:7" x14ac:dyDescent="0.25">
      <c r="A10853" s="2">
        <v>10829</v>
      </c>
      <c r="B10853" s="2">
        <v>7.6819138009464911</v>
      </c>
      <c r="C10853" s="2">
        <v>22.318086199053511</v>
      </c>
      <c r="D10853" s="2">
        <v>0.89525688691357963</v>
      </c>
      <c r="F10853" s="2">
        <v>78.421929316338364</v>
      </c>
      <c r="G10853" s="2">
        <v>4</v>
      </c>
    </row>
    <row r="10854" spans="1:7" x14ac:dyDescent="0.25">
      <c r="A10854" s="2">
        <v>10830</v>
      </c>
      <c r="B10854" s="2">
        <v>7.6891092367906273</v>
      </c>
      <c r="C10854" s="2">
        <v>-6.6891092367906273</v>
      </c>
      <c r="D10854" s="2">
        <v>-0.26832368412521018</v>
      </c>
      <c r="F10854" s="2">
        <v>78.429171494785635</v>
      </c>
      <c r="G10854" s="2">
        <v>4</v>
      </c>
    </row>
    <row r="10855" spans="1:7" x14ac:dyDescent="0.25">
      <c r="A10855" s="2">
        <v>10831</v>
      </c>
      <c r="B10855" s="2">
        <v>7.685120909494163</v>
      </c>
      <c r="C10855" s="2">
        <v>-5.685120909494163</v>
      </c>
      <c r="D10855" s="2">
        <v>-0.22805018323555404</v>
      </c>
      <c r="F10855" s="2">
        <v>78.43641367323292</v>
      </c>
      <c r="G10855" s="2">
        <v>4</v>
      </c>
    </row>
    <row r="10856" spans="1:7" x14ac:dyDescent="0.25">
      <c r="A10856" s="2">
        <v>10832</v>
      </c>
      <c r="B10856" s="2">
        <v>7.6832295377865618</v>
      </c>
      <c r="C10856" s="2">
        <v>-4.6832295377865618</v>
      </c>
      <c r="D10856" s="2">
        <v>-0.18786079860549726</v>
      </c>
      <c r="F10856" s="2">
        <v>78.443655851680191</v>
      </c>
      <c r="G10856" s="2">
        <v>4</v>
      </c>
    </row>
    <row r="10857" spans="1:7" x14ac:dyDescent="0.25">
      <c r="A10857" s="2">
        <v>10833</v>
      </c>
      <c r="B10857" s="2">
        <v>7.6845863914028838</v>
      </c>
      <c r="C10857" s="2">
        <v>-2.6845863914028838</v>
      </c>
      <c r="D10857" s="2">
        <v>-0.10768819664832337</v>
      </c>
      <c r="F10857" s="2">
        <v>78.450898030127476</v>
      </c>
      <c r="G10857" s="2">
        <v>4</v>
      </c>
    </row>
    <row r="10858" spans="1:7" x14ac:dyDescent="0.25">
      <c r="A10858" s="2">
        <v>10834</v>
      </c>
      <c r="B10858" s="2">
        <v>7.688780302580609</v>
      </c>
      <c r="C10858" s="2">
        <v>-6.688780302580609</v>
      </c>
      <c r="D10858" s="2">
        <v>-0.26831048941782204</v>
      </c>
      <c r="F10858" s="2">
        <v>78.458140208574747</v>
      </c>
      <c r="G10858" s="2">
        <v>4</v>
      </c>
    </row>
    <row r="10859" spans="1:7" x14ac:dyDescent="0.25">
      <c r="A10859" s="2">
        <v>10835</v>
      </c>
      <c r="B10859" s="2">
        <v>7.6823866438733912</v>
      </c>
      <c r="C10859" s="2">
        <v>-6.6823866438733912</v>
      </c>
      <c r="D10859" s="2">
        <v>-0.26805401729296507</v>
      </c>
      <c r="F10859" s="2">
        <v>78.465382387022018</v>
      </c>
      <c r="G10859" s="2">
        <v>4</v>
      </c>
    </row>
    <row r="10860" spans="1:7" x14ac:dyDescent="0.25">
      <c r="A10860" s="2">
        <v>10836</v>
      </c>
      <c r="B10860" s="2">
        <v>7.6831473042340575</v>
      </c>
      <c r="C10860" s="2">
        <v>-5.6831473042340575</v>
      </c>
      <c r="D10860" s="2">
        <v>-0.22797101499122521</v>
      </c>
      <c r="F10860" s="2">
        <v>78.472624565469303</v>
      </c>
      <c r="G10860" s="2">
        <v>4</v>
      </c>
    </row>
    <row r="10861" spans="1:7" x14ac:dyDescent="0.25">
      <c r="A10861" s="2">
        <v>10837</v>
      </c>
      <c r="B10861" s="2">
        <v>7.6952767532284581</v>
      </c>
      <c r="C10861" s="2">
        <v>-3.6952767532284581</v>
      </c>
      <c r="D10861" s="2">
        <v>-0.14823053970101288</v>
      </c>
      <c r="F10861" s="2">
        <v>78.479866743916574</v>
      </c>
      <c r="G10861" s="2">
        <v>4</v>
      </c>
    </row>
    <row r="10862" spans="1:7" x14ac:dyDescent="0.25">
      <c r="A10862" s="2">
        <v>10838</v>
      </c>
      <c r="B10862" s="2">
        <v>7.689499846165023</v>
      </c>
      <c r="C10862" s="2">
        <v>-6.689499846165023</v>
      </c>
      <c r="D10862" s="2">
        <v>-0.26833935284023358</v>
      </c>
      <c r="F10862" s="2">
        <v>78.487108922363859</v>
      </c>
      <c r="G10862" s="2">
        <v>4</v>
      </c>
    </row>
    <row r="10863" spans="1:7" x14ac:dyDescent="0.25">
      <c r="A10863" s="2">
        <v>10839</v>
      </c>
      <c r="B10863" s="2">
        <v>7.6862105040648467</v>
      </c>
      <c r="C10863" s="2">
        <v>-5.6862105040648467</v>
      </c>
      <c r="D10863" s="2">
        <v>-0.22809389070377725</v>
      </c>
      <c r="F10863" s="2">
        <v>78.49435110081113</v>
      </c>
      <c r="G10863" s="2">
        <v>4</v>
      </c>
    </row>
    <row r="10864" spans="1:7" x14ac:dyDescent="0.25">
      <c r="A10864" s="2">
        <v>10840</v>
      </c>
      <c r="B10864" s="2">
        <v>7.682119384827752</v>
      </c>
      <c r="C10864" s="2">
        <v>-4.682119384827752</v>
      </c>
      <c r="D10864" s="2">
        <v>-0.18781626646806229</v>
      </c>
      <c r="F10864" s="2">
        <v>78.501593279258415</v>
      </c>
      <c r="G10864" s="2">
        <v>4</v>
      </c>
    </row>
    <row r="10865" spans="1:7" x14ac:dyDescent="0.25">
      <c r="A10865" s="2">
        <v>10841</v>
      </c>
      <c r="B10865" s="2">
        <v>7.6838051726540924</v>
      </c>
      <c r="C10865" s="2">
        <v>22.316194827345907</v>
      </c>
      <c r="D10865" s="2">
        <v>0.89518101734609767</v>
      </c>
      <c r="F10865" s="2">
        <v>78.508835457705686</v>
      </c>
      <c r="G10865" s="2">
        <v>4</v>
      </c>
    </row>
    <row r="10866" spans="1:7" x14ac:dyDescent="0.25">
      <c r="A10866" s="2">
        <v>10842</v>
      </c>
      <c r="B10866" s="2">
        <v>7.6831884210103096</v>
      </c>
      <c r="C10866" s="2">
        <v>22.316811578989689</v>
      </c>
      <c r="D10866" s="2">
        <v>0.89520575742245045</v>
      </c>
      <c r="F10866" s="2">
        <v>78.516077636152957</v>
      </c>
      <c r="G10866" s="2">
        <v>4</v>
      </c>
    </row>
    <row r="10867" spans="1:7" x14ac:dyDescent="0.25">
      <c r="A10867" s="2">
        <v>10843</v>
      </c>
      <c r="B10867" s="2">
        <v>7.7394772876995797</v>
      </c>
      <c r="C10867" s="2">
        <v>-4.7394772876995797</v>
      </c>
      <c r="D10867" s="2">
        <v>-0.19011709356886905</v>
      </c>
      <c r="F10867" s="2">
        <v>78.523319814600242</v>
      </c>
      <c r="G10867" s="2">
        <v>4</v>
      </c>
    </row>
    <row r="10868" spans="1:7" x14ac:dyDescent="0.25">
      <c r="A10868" s="2">
        <v>10844</v>
      </c>
      <c r="B10868" s="2">
        <v>7.6826127861427782</v>
      </c>
      <c r="C10868" s="2">
        <v>22.317387213857224</v>
      </c>
      <c r="D10868" s="2">
        <v>0.89522884816037984</v>
      </c>
      <c r="F10868" s="2">
        <v>78.530561993047513</v>
      </c>
      <c r="G10868" s="2">
        <v>4</v>
      </c>
    </row>
    <row r="10869" spans="1:7" x14ac:dyDescent="0.25">
      <c r="A10869" s="2">
        <v>10845</v>
      </c>
      <c r="B10869" s="2">
        <v>7.6832295377865618</v>
      </c>
      <c r="C10869" s="2">
        <v>22.316770462213437</v>
      </c>
      <c r="D10869" s="2">
        <v>0.89520410808402695</v>
      </c>
      <c r="F10869" s="2">
        <v>78.537804171494798</v>
      </c>
      <c r="G10869" s="2">
        <v>4</v>
      </c>
    </row>
    <row r="10870" spans="1:7" x14ac:dyDescent="0.25">
      <c r="A10870" s="2">
        <v>10846</v>
      </c>
      <c r="B10870" s="2">
        <v>7.6845863914028838</v>
      </c>
      <c r="C10870" s="2">
        <v>23.315413608597115</v>
      </c>
      <c r="D10870" s="2">
        <v>0.93526319497862587</v>
      </c>
      <c r="F10870" s="2">
        <v>78.545046349942069</v>
      </c>
      <c r="G10870" s="2">
        <v>4</v>
      </c>
    </row>
    <row r="10871" spans="1:7" x14ac:dyDescent="0.25">
      <c r="A10871" s="2">
        <v>10847</v>
      </c>
      <c r="B10871" s="2">
        <v>7.6833323297271923</v>
      </c>
      <c r="C10871" s="2">
        <v>-5.6833323297271923</v>
      </c>
      <c r="D10871" s="2">
        <v>-0.22797843701413104</v>
      </c>
      <c r="F10871" s="2">
        <v>78.552288528389354</v>
      </c>
      <c r="G10871" s="2">
        <v>4</v>
      </c>
    </row>
    <row r="10872" spans="1:7" x14ac:dyDescent="0.25">
      <c r="A10872" s="2">
        <v>10848</v>
      </c>
      <c r="B10872" s="2">
        <v>7.6863749711698555</v>
      </c>
      <c r="C10872" s="2">
        <v>-6.6863749711698555</v>
      </c>
      <c r="D10872" s="2">
        <v>-0.26821400312004628</v>
      </c>
      <c r="F10872" s="2">
        <v>78.559530706836625</v>
      </c>
      <c r="G10872" s="2">
        <v>4</v>
      </c>
    </row>
    <row r="10873" spans="1:7" x14ac:dyDescent="0.25">
      <c r="A10873" s="2">
        <v>10849</v>
      </c>
      <c r="B10873" s="2">
        <v>7.6848125336722717</v>
      </c>
      <c r="C10873" s="2">
        <v>-5.6848125336722717</v>
      </c>
      <c r="D10873" s="2">
        <v>-0.22803781319737765</v>
      </c>
      <c r="F10873" s="2">
        <v>78.566772885283896</v>
      </c>
      <c r="G10873" s="2">
        <v>4</v>
      </c>
    </row>
    <row r="10874" spans="1:7" x14ac:dyDescent="0.25">
      <c r="A10874" s="2">
        <v>10850</v>
      </c>
      <c r="B10874" s="2">
        <v>7.6904249736306971</v>
      </c>
      <c r="C10874" s="2">
        <v>-6.6904249736306971</v>
      </c>
      <c r="D10874" s="2">
        <v>-0.2683764629547627</v>
      </c>
      <c r="F10874" s="2">
        <v>78.574015063731181</v>
      </c>
      <c r="G10874" s="2">
        <v>4</v>
      </c>
    </row>
    <row r="10875" spans="1:7" x14ac:dyDescent="0.25">
      <c r="A10875" s="2">
        <v>10851</v>
      </c>
      <c r="B10875" s="2">
        <v>7.6849564423891543</v>
      </c>
      <c r="C10875" s="2">
        <v>-6.6849564423891543</v>
      </c>
      <c r="D10875" s="2">
        <v>-0.26815710094443496</v>
      </c>
      <c r="F10875" s="2">
        <v>78.581257242178452</v>
      </c>
      <c r="G10875" s="2">
        <v>4</v>
      </c>
    </row>
    <row r="10876" spans="1:7" x14ac:dyDescent="0.25">
      <c r="A10876" s="2">
        <v>10852</v>
      </c>
      <c r="B10876" s="2">
        <v>7.6834351216678227</v>
      </c>
      <c r="C10876" s="2">
        <v>-5.6834351216678227</v>
      </c>
      <c r="D10876" s="2">
        <v>-0.22798256036018982</v>
      </c>
      <c r="F10876" s="2">
        <v>78.588499420625737</v>
      </c>
      <c r="G10876" s="2">
        <v>4</v>
      </c>
    </row>
    <row r="10877" spans="1:7" x14ac:dyDescent="0.25">
      <c r="A10877" s="2">
        <v>10853</v>
      </c>
      <c r="B10877" s="2">
        <v>7.6839696397591011</v>
      </c>
      <c r="C10877" s="2">
        <v>-6.6839696397591011</v>
      </c>
      <c r="D10877" s="2">
        <v>-0.26811751682227053</v>
      </c>
      <c r="F10877" s="2">
        <v>78.595741599073008</v>
      </c>
      <c r="G10877" s="2">
        <v>4</v>
      </c>
    </row>
    <row r="10878" spans="1:7" x14ac:dyDescent="0.25">
      <c r="A10878" s="2">
        <v>10854</v>
      </c>
      <c r="B10878" s="2">
        <v>7.6893559374481404</v>
      </c>
      <c r="C10878" s="2">
        <v>-5.6893559374481404</v>
      </c>
      <c r="D10878" s="2">
        <v>-0.22822006509317633</v>
      </c>
      <c r="F10878" s="2">
        <v>78.602983777520294</v>
      </c>
      <c r="G10878" s="2">
        <v>4</v>
      </c>
    </row>
    <row r="10879" spans="1:7" x14ac:dyDescent="0.25">
      <c r="A10879" s="2">
        <v>10855</v>
      </c>
      <c r="B10879" s="2">
        <v>7.6867450221561251</v>
      </c>
      <c r="C10879" s="2">
        <v>-6.6867450221561251</v>
      </c>
      <c r="D10879" s="2">
        <v>-0.26822884716585793</v>
      </c>
      <c r="F10879" s="2">
        <v>78.610225955967564</v>
      </c>
      <c r="G10879" s="2">
        <v>4</v>
      </c>
    </row>
    <row r="10880" spans="1:7" x14ac:dyDescent="0.25">
      <c r="A10880" s="2">
        <v>10856</v>
      </c>
      <c r="B10880" s="2">
        <v>7.6848536504485239</v>
      </c>
      <c r="C10880" s="2">
        <v>-5.6848536504485239</v>
      </c>
      <c r="D10880" s="2">
        <v>-0.22803946253580118</v>
      </c>
      <c r="F10880" s="2">
        <v>78.617468134414835</v>
      </c>
      <c r="G10880" s="2">
        <v>4</v>
      </c>
    </row>
    <row r="10881" spans="1:7" x14ac:dyDescent="0.25">
      <c r="A10881" s="2">
        <v>10857</v>
      </c>
      <c r="B10881" s="2">
        <v>7.686025478571711</v>
      </c>
      <c r="C10881" s="2">
        <v>-5.686025478571711</v>
      </c>
      <c r="D10881" s="2">
        <v>-0.2280864686808714</v>
      </c>
      <c r="F10881" s="2">
        <v>78.624710312862121</v>
      </c>
      <c r="G10881" s="2">
        <v>4</v>
      </c>
    </row>
    <row r="10882" spans="1:7" x14ac:dyDescent="0.25">
      <c r="A10882" s="2">
        <v>10858</v>
      </c>
      <c r="B10882" s="2">
        <v>7.6899932474800492</v>
      </c>
      <c r="C10882" s="2">
        <v>-5.6899932474800492</v>
      </c>
      <c r="D10882" s="2">
        <v>-0.22824562983874083</v>
      </c>
      <c r="F10882" s="2">
        <v>78.631952491309391</v>
      </c>
      <c r="G10882" s="2">
        <v>4</v>
      </c>
    </row>
    <row r="10883" spans="1:7" x14ac:dyDescent="0.25">
      <c r="A10883" s="2">
        <v>10859</v>
      </c>
      <c r="B10883" s="2">
        <v>7.686025478571711</v>
      </c>
      <c r="C10883" s="2">
        <v>-5.686025478571711</v>
      </c>
      <c r="D10883" s="2">
        <v>-0.2280864686808714</v>
      </c>
      <c r="F10883" s="2">
        <v>78.639194669756677</v>
      </c>
      <c r="G10883" s="2">
        <v>4</v>
      </c>
    </row>
    <row r="10884" spans="1:7" x14ac:dyDescent="0.25">
      <c r="A10884" s="2">
        <v>10860</v>
      </c>
      <c r="B10884" s="2">
        <v>7.683270654562814</v>
      </c>
      <c r="C10884" s="2">
        <v>-5.683270654562814</v>
      </c>
      <c r="D10884" s="2">
        <v>-0.22797596300649575</v>
      </c>
      <c r="F10884" s="2">
        <v>78.646436848203948</v>
      </c>
      <c r="G10884" s="2">
        <v>4</v>
      </c>
    </row>
    <row r="10885" spans="1:7" x14ac:dyDescent="0.25">
      <c r="A10885" s="2">
        <v>10861</v>
      </c>
      <c r="B10885" s="2">
        <v>7.6826127861427782</v>
      </c>
      <c r="C10885" s="2">
        <v>-4.6826127861427782</v>
      </c>
      <c r="D10885" s="2">
        <v>-0.18783605852914448</v>
      </c>
      <c r="F10885" s="2">
        <v>78.653679026651218</v>
      </c>
      <c r="G10885" s="2">
        <v>4</v>
      </c>
    </row>
    <row r="10886" spans="1:7" x14ac:dyDescent="0.25">
      <c r="A10886" s="2">
        <v>10862</v>
      </c>
      <c r="B10886" s="2">
        <v>7.6846275081791369</v>
      </c>
      <c r="C10886" s="2">
        <v>-5.6846275081791369</v>
      </c>
      <c r="D10886" s="2">
        <v>-0.22803039117447182</v>
      </c>
      <c r="F10886" s="2">
        <v>78.660921205098504</v>
      </c>
      <c r="G10886" s="2">
        <v>4</v>
      </c>
    </row>
    <row r="10887" spans="1:7" x14ac:dyDescent="0.25">
      <c r="A10887" s="2">
        <v>10863</v>
      </c>
      <c r="B10887" s="2">
        <v>7.6834556800559488</v>
      </c>
      <c r="C10887" s="2">
        <v>20.31654431994405</v>
      </c>
      <c r="D10887" s="2">
        <v>0.81496800659754765</v>
      </c>
      <c r="F10887" s="2">
        <v>78.668163383545775</v>
      </c>
      <c r="G10887" s="2">
        <v>4</v>
      </c>
    </row>
    <row r="10888" spans="1:7" x14ac:dyDescent="0.25">
      <c r="A10888" s="2">
        <v>10864</v>
      </c>
      <c r="B10888" s="2">
        <v>7.6823866438733912</v>
      </c>
      <c r="C10888" s="2">
        <v>-4.6823866438733912</v>
      </c>
      <c r="D10888" s="2">
        <v>-0.18782698716781515</v>
      </c>
      <c r="F10888" s="2">
        <v>78.67540556199306</v>
      </c>
      <c r="G10888" s="2">
        <v>4</v>
      </c>
    </row>
    <row r="10889" spans="1:7" x14ac:dyDescent="0.25">
      <c r="A10889" s="2">
        <v>10865</v>
      </c>
      <c r="B10889" s="2">
        <v>7.6918435024113982</v>
      </c>
      <c r="C10889" s="2">
        <v>-6.6918435024113982</v>
      </c>
      <c r="D10889" s="2">
        <v>-0.26843336513037408</v>
      </c>
      <c r="F10889" s="2">
        <v>78.682647740440331</v>
      </c>
      <c r="G10889" s="2">
        <v>4</v>
      </c>
    </row>
    <row r="10890" spans="1:7" x14ac:dyDescent="0.25">
      <c r="A10890" s="2">
        <v>10866</v>
      </c>
      <c r="B10890" s="2">
        <v>7.6854498437041805</v>
      </c>
      <c r="C10890" s="2">
        <v>-5.6854498437041805</v>
      </c>
      <c r="D10890" s="2">
        <v>-0.22806337794294215</v>
      </c>
      <c r="F10890" s="2">
        <v>78.689889918887616</v>
      </c>
      <c r="G10890" s="2">
        <v>4</v>
      </c>
    </row>
    <row r="10891" spans="1:7" x14ac:dyDescent="0.25">
      <c r="A10891" s="2">
        <v>10867</v>
      </c>
      <c r="B10891" s="2">
        <v>7.6828183700240391</v>
      </c>
      <c r="C10891" s="2">
        <v>-6.6828183700240391</v>
      </c>
      <c r="D10891" s="2">
        <v>-0.26807133534641203</v>
      </c>
      <c r="F10891" s="2">
        <v>78.697132097334887</v>
      </c>
      <c r="G10891" s="2">
        <v>4</v>
      </c>
    </row>
    <row r="10892" spans="1:7" x14ac:dyDescent="0.25">
      <c r="A10892" s="2">
        <v>10868</v>
      </c>
      <c r="B10892" s="2">
        <v>7.6992445221367953</v>
      </c>
      <c r="C10892" s="2">
        <v>-5.6992445221367953</v>
      </c>
      <c r="D10892" s="2">
        <v>-0.22861673098403223</v>
      </c>
      <c r="F10892" s="2">
        <v>78.704374275782158</v>
      </c>
      <c r="G10892" s="2">
        <v>4</v>
      </c>
    </row>
    <row r="10893" spans="1:7" x14ac:dyDescent="0.25">
      <c r="A10893" s="2">
        <v>10869</v>
      </c>
      <c r="B10893" s="2">
        <v>7.6824688774258956</v>
      </c>
      <c r="C10893" s="2">
        <v>-6.6824688774258956</v>
      </c>
      <c r="D10893" s="2">
        <v>-0.26805731596981214</v>
      </c>
      <c r="F10893" s="2">
        <v>78.711616454229443</v>
      </c>
      <c r="G10893" s="2">
        <v>4</v>
      </c>
    </row>
    <row r="10894" spans="1:7" x14ac:dyDescent="0.25">
      <c r="A10894" s="2">
        <v>10870</v>
      </c>
      <c r="B10894" s="2">
        <v>7.6836818223253358</v>
      </c>
      <c r="C10894" s="2">
        <v>23.316318177674663</v>
      </c>
      <c r="D10894" s="2">
        <v>0.93529948042394317</v>
      </c>
      <c r="F10894" s="2">
        <v>78.718858632676714</v>
      </c>
      <c r="G10894" s="2">
        <v>4</v>
      </c>
    </row>
    <row r="10895" spans="1:7" x14ac:dyDescent="0.25">
      <c r="A10895" s="2">
        <v>10871</v>
      </c>
      <c r="B10895" s="2">
        <v>7.6845658330147577</v>
      </c>
      <c r="C10895" s="2">
        <v>-6.6845658330147577</v>
      </c>
      <c r="D10895" s="2">
        <v>-0.2681414322294115</v>
      </c>
      <c r="F10895" s="2">
        <v>78.726100811123999</v>
      </c>
      <c r="G10895" s="2">
        <v>4</v>
      </c>
    </row>
    <row r="10896" spans="1:7" x14ac:dyDescent="0.25">
      <c r="A10896" s="2">
        <v>10872</v>
      </c>
      <c r="B10896" s="2">
        <v>7.6818110090058607</v>
      </c>
      <c r="C10896" s="2">
        <v>-6.6818110090058607</v>
      </c>
      <c r="D10896" s="2">
        <v>-0.26803092655503585</v>
      </c>
      <c r="F10896" s="2">
        <v>78.73334298957127</v>
      </c>
      <c r="G10896" s="2">
        <v>4</v>
      </c>
    </row>
    <row r="10897" spans="1:7" x14ac:dyDescent="0.25">
      <c r="A10897" s="2">
        <v>10873</v>
      </c>
      <c r="B10897" s="2">
        <v>7.6831061874578044</v>
      </c>
      <c r="C10897" s="2">
        <v>-6.6831061874578044</v>
      </c>
      <c r="D10897" s="2">
        <v>-0.26808288071537661</v>
      </c>
      <c r="F10897" s="2">
        <v>78.740585168018555</v>
      </c>
      <c r="G10897" s="2">
        <v>4</v>
      </c>
    </row>
    <row r="10898" spans="1:7" x14ac:dyDescent="0.25">
      <c r="A10898" s="2">
        <v>10874</v>
      </c>
      <c r="B10898" s="2">
        <v>7.6826333445309043</v>
      </c>
      <c r="C10898" s="2">
        <v>-6.6826333445309043</v>
      </c>
      <c r="D10898" s="2">
        <v>-0.26806391332350621</v>
      </c>
      <c r="F10898" s="2">
        <v>78.747827346465826</v>
      </c>
      <c r="G10898" s="2">
        <v>4</v>
      </c>
    </row>
    <row r="10899" spans="1:7" x14ac:dyDescent="0.25">
      <c r="A10899" s="2">
        <v>10875</v>
      </c>
      <c r="B10899" s="2">
        <v>7.6828594868002913</v>
      </c>
      <c r="C10899" s="2">
        <v>-6.6828594868002913</v>
      </c>
      <c r="D10899" s="2">
        <v>-0.26807298468483554</v>
      </c>
      <c r="F10899" s="2">
        <v>78.755069524913097</v>
      </c>
      <c r="G10899" s="2">
        <v>4</v>
      </c>
    </row>
    <row r="10900" spans="1:7" x14ac:dyDescent="0.25">
      <c r="A10900" s="2">
        <v>10876</v>
      </c>
      <c r="B10900" s="2">
        <v>7.6914117762607503</v>
      </c>
      <c r="C10900" s="2">
        <v>-6.6914117762607503</v>
      </c>
      <c r="D10900" s="2">
        <v>-0.26841604707692718</v>
      </c>
      <c r="F10900" s="2">
        <v>78.762311703360382</v>
      </c>
      <c r="G10900" s="2">
        <v>4</v>
      </c>
    </row>
    <row r="10901" spans="1:7" x14ac:dyDescent="0.25">
      <c r="A10901" s="2">
        <v>10877</v>
      </c>
      <c r="B10901" s="2">
        <v>7.6830033955171739</v>
      </c>
      <c r="C10901" s="2">
        <v>-6.6830033955171739</v>
      </c>
      <c r="D10901" s="2">
        <v>-0.26807875736931785</v>
      </c>
      <c r="F10901" s="2">
        <v>78.769553881807653</v>
      </c>
      <c r="G10901" s="2">
        <v>4</v>
      </c>
    </row>
    <row r="10902" spans="1:7" x14ac:dyDescent="0.25">
      <c r="A10902" s="2">
        <v>10878</v>
      </c>
      <c r="B10902" s="2">
        <v>7.6819138009464911</v>
      </c>
      <c r="C10902" s="2">
        <v>22.318086199053511</v>
      </c>
      <c r="D10902" s="2">
        <v>0.89525688691357963</v>
      </c>
      <c r="F10902" s="2">
        <v>78.776796060254938</v>
      </c>
      <c r="G10902" s="2">
        <v>4</v>
      </c>
    </row>
    <row r="10903" spans="1:7" x14ac:dyDescent="0.25">
      <c r="A10903" s="2">
        <v>10879</v>
      </c>
      <c r="B10903" s="2">
        <v>7.6828594868002913</v>
      </c>
      <c r="C10903" s="2">
        <v>23.31714051319971</v>
      </c>
      <c r="D10903" s="2">
        <v>0.9353324671924137</v>
      </c>
      <c r="F10903" s="2">
        <v>78.784038238702209</v>
      </c>
      <c r="G10903" s="2">
        <v>4</v>
      </c>
    </row>
    <row r="10904" spans="1:7" x14ac:dyDescent="0.25">
      <c r="A10904" s="2">
        <v>10880</v>
      </c>
      <c r="B10904" s="2">
        <v>7.6829622787409217</v>
      </c>
      <c r="C10904" s="2">
        <v>22.317037721259076</v>
      </c>
      <c r="D10904" s="2">
        <v>0.89521482878377978</v>
      </c>
      <c r="F10904" s="2">
        <v>78.791280417149494</v>
      </c>
      <c r="G10904" s="2">
        <v>4</v>
      </c>
    </row>
    <row r="10905" spans="1:7" x14ac:dyDescent="0.25">
      <c r="A10905" s="2">
        <v>10881</v>
      </c>
      <c r="B10905" s="2">
        <v>7.6833528881153184</v>
      </c>
      <c r="C10905" s="2">
        <v>-6.6833528881153184</v>
      </c>
      <c r="D10905" s="2">
        <v>-0.26809277674591775</v>
      </c>
      <c r="F10905" s="2">
        <v>78.798522595596765</v>
      </c>
      <c r="G10905" s="2">
        <v>4</v>
      </c>
    </row>
    <row r="10906" spans="1:7" x14ac:dyDescent="0.25">
      <c r="A10906" s="2">
        <v>10882</v>
      </c>
      <c r="B10906" s="2">
        <v>7.6825922277546521</v>
      </c>
      <c r="C10906" s="2">
        <v>13.317407772245348</v>
      </c>
      <c r="D10906" s="2">
        <v>0.53420803726641675</v>
      </c>
      <c r="F10906" s="2">
        <v>78.805764774044036</v>
      </c>
      <c r="G10906" s="2">
        <v>4</v>
      </c>
    </row>
    <row r="10907" spans="1:7" x14ac:dyDescent="0.25">
      <c r="A10907" s="2">
        <v>10883</v>
      </c>
      <c r="B10907" s="2">
        <v>7.685573194032937</v>
      </c>
      <c r="C10907" s="2">
        <v>-5.685573194032937</v>
      </c>
      <c r="D10907" s="2">
        <v>-0.22806832595821272</v>
      </c>
      <c r="F10907" s="2">
        <v>78.813006952491321</v>
      </c>
      <c r="G10907" s="2">
        <v>4</v>
      </c>
    </row>
    <row r="10908" spans="1:7" x14ac:dyDescent="0.25">
      <c r="A10908" s="2">
        <v>10884</v>
      </c>
      <c r="B10908" s="2">
        <v>7.6830445122934261</v>
      </c>
      <c r="C10908" s="2">
        <v>-5.6830445122934261</v>
      </c>
      <c r="D10908" s="2">
        <v>-0.22796689164516637</v>
      </c>
      <c r="F10908" s="2">
        <v>78.820249130938592</v>
      </c>
      <c r="G10908" s="2">
        <v>4</v>
      </c>
    </row>
    <row r="10909" spans="1:7" x14ac:dyDescent="0.25">
      <c r="A10909" s="2">
        <v>10885</v>
      </c>
      <c r="B10909" s="2">
        <v>7.7001902079905964</v>
      </c>
      <c r="C10909" s="2">
        <v>-6.7001902079905964</v>
      </c>
      <c r="D10909" s="2">
        <v>-0.26876818083034809</v>
      </c>
      <c r="F10909" s="2">
        <v>78.827491309385877</v>
      </c>
      <c r="G10909" s="2">
        <v>4</v>
      </c>
    </row>
    <row r="10910" spans="1:7" x14ac:dyDescent="0.25">
      <c r="A10910" s="2">
        <v>10886</v>
      </c>
      <c r="B10910" s="2">
        <v>7.6881841093249523</v>
      </c>
      <c r="C10910" s="2">
        <v>-6.6881841093249523</v>
      </c>
      <c r="D10910" s="2">
        <v>-0.26828657401068107</v>
      </c>
      <c r="F10910" s="2">
        <v>78.834733487833148</v>
      </c>
      <c r="G10910" s="2">
        <v>4</v>
      </c>
    </row>
    <row r="10911" spans="1:7" x14ac:dyDescent="0.25">
      <c r="A10911" s="2">
        <v>10887</v>
      </c>
      <c r="B10911" s="2">
        <v>7.6842780155809924</v>
      </c>
      <c r="C10911" s="2">
        <v>-6.6842780155809924</v>
      </c>
      <c r="D10911" s="2">
        <v>-0.26812988686044686</v>
      </c>
      <c r="F10911" s="2">
        <v>78.841975666280419</v>
      </c>
      <c r="G10911" s="2">
        <v>4</v>
      </c>
    </row>
    <row r="10912" spans="1:7" x14ac:dyDescent="0.25">
      <c r="A10912" s="2">
        <v>10888</v>
      </c>
      <c r="B10912" s="2">
        <v>7.6832500961746879</v>
      </c>
      <c r="C10912" s="2">
        <v>-6.6832500961746879</v>
      </c>
      <c r="D10912" s="2">
        <v>-0.26808865339985899</v>
      </c>
      <c r="F10912" s="2">
        <v>78.849217844727704</v>
      </c>
      <c r="G10912" s="2">
        <v>4</v>
      </c>
    </row>
    <row r="10913" spans="1:7" x14ac:dyDescent="0.25">
      <c r="A10913" s="2">
        <v>10889</v>
      </c>
      <c r="B10913" s="2">
        <v>7.6859226866310806</v>
      </c>
      <c r="C10913" s="2">
        <v>-5.6859226866310806</v>
      </c>
      <c r="D10913" s="2">
        <v>-0.22808234533481259</v>
      </c>
      <c r="F10913" s="2">
        <v>78.856460023174975</v>
      </c>
      <c r="G10913" s="2">
        <v>4</v>
      </c>
    </row>
    <row r="10914" spans="1:7" x14ac:dyDescent="0.25">
      <c r="A10914" s="2">
        <v>10890</v>
      </c>
      <c r="B10914" s="2">
        <v>7.6847303001197673</v>
      </c>
      <c r="C10914" s="2">
        <v>-6.6847303001197673</v>
      </c>
      <c r="D10914" s="2">
        <v>-0.26814802958310557</v>
      </c>
      <c r="F10914" s="2">
        <v>78.86370220162226</v>
      </c>
      <c r="G10914" s="2">
        <v>4</v>
      </c>
    </row>
    <row r="10915" spans="1:7" x14ac:dyDescent="0.25">
      <c r="A10915" s="2">
        <v>10891</v>
      </c>
      <c r="B10915" s="2">
        <v>7.6839696397591011</v>
      </c>
      <c r="C10915" s="2">
        <v>-6.6839696397591011</v>
      </c>
      <c r="D10915" s="2">
        <v>-0.26811751682227053</v>
      </c>
      <c r="F10915" s="2">
        <v>78.870944380069531</v>
      </c>
      <c r="G10915" s="2">
        <v>4</v>
      </c>
    </row>
    <row r="10916" spans="1:7" x14ac:dyDescent="0.25">
      <c r="A10916" s="2">
        <v>10892</v>
      </c>
      <c r="B10916" s="2">
        <v>7.6825305525902738</v>
      </c>
      <c r="C10916" s="2">
        <v>-6.6825305525902738</v>
      </c>
      <c r="D10916" s="2">
        <v>-0.26805978997744739</v>
      </c>
      <c r="F10916" s="2">
        <v>78.878186558516816</v>
      </c>
      <c r="G10916" s="2">
        <v>4</v>
      </c>
    </row>
    <row r="10917" spans="1:7" x14ac:dyDescent="0.25">
      <c r="A10917" s="2">
        <v>10893</v>
      </c>
      <c r="B10917" s="2">
        <v>7.6839696397591011</v>
      </c>
      <c r="C10917" s="2">
        <v>-5.6839696397591011</v>
      </c>
      <c r="D10917" s="2">
        <v>-0.22800400175969554</v>
      </c>
      <c r="F10917" s="2">
        <v>78.885428736964087</v>
      </c>
      <c r="G10917" s="2">
        <v>4</v>
      </c>
    </row>
    <row r="10918" spans="1:7" x14ac:dyDescent="0.25">
      <c r="A10918" s="2">
        <v>10894</v>
      </c>
      <c r="B10918" s="2">
        <v>7.6820988264396259</v>
      </c>
      <c r="C10918" s="2">
        <v>6.3179011735603741</v>
      </c>
      <c r="D10918" s="2">
        <v>0.25343322388947415</v>
      </c>
      <c r="F10918" s="2">
        <v>78.892670915411358</v>
      </c>
      <c r="G10918" s="2">
        <v>4</v>
      </c>
    </row>
    <row r="10919" spans="1:7" x14ac:dyDescent="0.25">
      <c r="A10919" s="2">
        <v>10895</v>
      </c>
      <c r="B10919" s="2">
        <v>7.6835995887728314</v>
      </c>
      <c r="C10919" s="2">
        <v>-5.6835995887728314</v>
      </c>
      <c r="D10919" s="2">
        <v>-0.22798915771388389</v>
      </c>
      <c r="F10919" s="2">
        <v>78.899913093858643</v>
      </c>
      <c r="G10919" s="2">
        <v>4</v>
      </c>
    </row>
    <row r="10920" spans="1:7" x14ac:dyDescent="0.25">
      <c r="A10920" s="2">
        <v>10896</v>
      </c>
      <c r="B10920" s="2">
        <v>7.6950506109590711</v>
      </c>
      <c r="C10920" s="2">
        <v>-5.6950506109590711</v>
      </c>
      <c r="D10920" s="2">
        <v>-0.22844849846483348</v>
      </c>
      <c r="F10920" s="2">
        <v>78.907155272305914</v>
      </c>
      <c r="G10920" s="2">
        <v>4</v>
      </c>
    </row>
    <row r="10921" spans="1:7" x14ac:dyDescent="0.25">
      <c r="A10921" s="2">
        <v>10897</v>
      </c>
      <c r="B10921" s="2">
        <v>7.6880813173843219</v>
      </c>
      <c r="C10921" s="2">
        <v>-5.6880813173843219</v>
      </c>
      <c r="D10921" s="2">
        <v>-0.22816893560204729</v>
      </c>
      <c r="F10921" s="2">
        <v>78.914397450753199</v>
      </c>
      <c r="G10921" s="2">
        <v>4</v>
      </c>
    </row>
    <row r="10922" spans="1:7" x14ac:dyDescent="0.25">
      <c r="A10922" s="2">
        <v>10898</v>
      </c>
      <c r="B10922" s="2">
        <v>7.6833734465034444</v>
      </c>
      <c r="C10922" s="2">
        <v>-5.6833734465034444</v>
      </c>
      <c r="D10922" s="2">
        <v>-0.22798008635255454</v>
      </c>
      <c r="F10922" s="2">
        <v>78.92163962920047</v>
      </c>
      <c r="G10922" s="2">
        <v>4</v>
      </c>
    </row>
    <row r="10923" spans="1:7" x14ac:dyDescent="0.25">
      <c r="A10923" s="2">
        <v>10899</v>
      </c>
      <c r="B10923" s="2">
        <v>7.6827772532477869</v>
      </c>
      <c r="C10923" s="2">
        <v>-6.6827772532477869</v>
      </c>
      <c r="D10923" s="2">
        <v>-0.26806968600798847</v>
      </c>
      <c r="F10923" s="2">
        <v>78.928881807647755</v>
      </c>
      <c r="G10923" s="2">
        <v>4</v>
      </c>
    </row>
    <row r="10924" spans="1:7" x14ac:dyDescent="0.25">
      <c r="A10924" s="2">
        <v>10900</v>
      </c>
      <c r="B10924" s="2">
        <v>7.6838874062065967</v>
      </c>
      <c r="C10924" s="2">
        <v>-6.6838874062065967</v>
      </c>
      <c r="D10924" s="2">
        <v>-0.26811421814542347</v>
      </c>
      <c r="F10924" s="2">
        <v>78.936123986095026</v>
      </c>
      <c r="G10924" s="2">
        <v>4</v>
      </c>
    </row>
    <row r="10925" spans="1:7" x14ac:dyDescent="0.25">
      <c r="A10925" s="2">
        <v>10901</v>
      </c>
      <c r="B10925" s="2">
        <v>7.6908155830050937</v>
      </c>
      <c r="C10925" s="2">
        <v>-5.6908155830050937</v>
      </c>
      <c r="D10925" s="2">
        <v>-0.22827861660721119</v>
      </c>
      <c r="F10925" s="2">
        <v>78.943366164542297</v>
      </c>
      <c r="G10925" s="2">
        <v>4</v>
      </c>
    </row>
    <row r="10926" spans="1:7" x14ac:dyDescent="0.25">
      <c r="A10926" s="2">
        <v>10902</v>
      </c>
      <c r="B10926" s="2">
        <v>7.6822221767683825</v>
      </c>
      <c r="C10926" s="2">
        <v>-6.6822221767683825</v>
      </c>
      <c r="D10926" s="2">
        <v>-0.268047419939271</v>
      </c>
      <c r="F10926" s="2">
        <v>78.950608342989582</v>
      </c>
      <c r="G10926" s="2">
        <v>4</v>
      </c>
    </row>
    <row r="10927" spans="1:7" x14ac:dyDescent="0.25">
      <c r="A10927" s="2">
        <v>10903</v>
      </c>
      <c r="B10927" s="2">
        <v>7.6831061874578044</v>
      </c>
      <c r="C10927" s="2">
        <v>-6.6831061874578044</v>
      </c>
      <c r="D10927" s="2">
        <v>-0.26808288071537661</v>
      </c>
      <c r="F10927" s="2">
        <v>78.957850521436853</v>
      </c>
      <c r="G10927" s="2">
        <v>4</v>
      </c>
    </row>
    <row r="10928" spans="1:7" x14ac:dyDescent="0.25">
      <c r="A10928" s="2">
        <v>10904</v>
      </c>
      <c r="B10928" s="2">
        <v>7.6843396907453707</v>
      </c>
      <c r="C10928" s="2">
        <v>-5.6843396907453707</v>
      </c>
      <c r="D10928" s="2">
        <v>-0.22801884580550719</v>
      </c>
      <c r="F10928" s="2">
        <v>78.965092699884138</v>
      </c>
      <c r="G10928" s="2">
        <v>4</v>
      </c>
    </row>
    <row r="10929" spans="1:7" x14ac:dyDescent="0.25">
      <c r="A10929" s="2">
        <v>10905</v>
      </c>
      <c r="B10929" s="2">
        <v>7.6833940048915705</v>
      </c>
      <c r="C10929" s="2">
        <v>23.316605995108429</v>
      </c>
      <c r="D10929" s="2">
        <v>0.93531102579290781</v>
      </c>
      <c r="F10929" s="2">
        <v>78.972334878331409</v>
      </c>
      <c r="G10929" s="2">
        <v>4</v>
      </c>
    </row>
    <row r="10930" spans="1:7" x14ac:dyDescent="0.25">
      <c r="A10930" s="2">
        <v>10906</v>
      </c>
      <c r="B10930" s="2">
        <v>7.6847714168960195</v>
      </c>
      <c r="C10930" s="2">
        <v>6.3152285831039805</v>
      </c>
      <c r="D10930" s="2">
        <v>0.2533260168919455</v>
      </c>
      <c r="F10930" s="2">
        <v>78.979577056778695</v>
      </c>
      <c r="G10930" s="2">
        <v>4</v>
      </c>
    </row>
    <row r="10931" spans="1:7" x14ac:dyDescent="0.25">
      <c r="A10931" s="2">
        <v>10907</v>
      </c>
      <c r="B10931" s="2">
        <v>7.6949889357946928</v>
      </c>
      <c r="C10931" s="2">
        <v>-4.6949889357946928</v>
      </c>
      <c r="D10931" s="2">
        <v>-0.18833250939462323</v>
      </c>
      <c r="F10931" s="2">
        <v>78.986819235225965</v>
      </c>
      <c r="G10931" s="2">
        <v>4</v>
      </c>
    </row>
    <row r="10932" spans="1:7" x14ac:dyDescent="0.25">
      <c r="A10932" s="2">
        <v>10908</v>
      </c>
      <c r="B10932" s="2">
        <v>7.6845863914028838</v>
      </c>
      <c r="C10932" s="2">
        <v>-5.6845863914028838</v>
      </c>
      <c r="D10932" s="2">
        <v>-0.22802874183604829</v>
      </c>
      <c r="F10932" s="2">
        <v>78.994061413673236</v>
      </c>
      <c r="G10932" s="2">
        <v>4</v>
      </c>
    </row>
    <row r="10933" spans="1:7" x14ac:dyDescent="0.25">
      <c r="A10933" s="2">
        <v>10909</v>
      </c>
      <c r="B10933" s="2">
        <v>7.6847919752841456</v>
      </c>
      <c r="C10933" s="2">
        <v>-6.6847919752841456</v>
      </c>
      <c r="D10933" s="2">
        <v>-0.26815050359074089</v>
      </c>
      <c r="F10933" s="2">
        <v>79.001303592120522</v>
      </c>
      <c r="G10933" s="2">
        <v>4</v>
      </c>
    </row>
    <row r="10934" spans="1:7" x14ac:dyDescent="0.25">
      <c r="A10934" s="2">
        <v>10910</v>
      </c>
      <c r="B10934" s="2">
        <v>7.6854704020923066</v>
      </c>
      <c r="C10934" s="2">
        <v>-4.6854704020923066</v>
      </c>
      <c r="D10934" s="2">
        <v>-0.18795068754957894</v>
      </c>
      <c r="F10934" s="2">
        <v>79.008545770567792</v>
      </c>
      <c r="G10934" s="2">
        <v>4</v>
      </c>
    </row>
    <row r="10935" spans="1:7" x14ac:dyDescent="0.25">
      <c r="A10935" s="2">
        <v>10911</v>
      </c>
      <c r="B10935" s="2">
        <v>7.686025478571711</v>
      </c>
      <c r="C10935" s="2">
        <v>-3.686025478571711</v>
      </c>
      <c r="D10935" s="2">
        <v>-0.14785943855572145</v>
      </c>
      <c r="F10935" s="2">
        <v>79.015787949015078</v>
      </c>
      <c r="G10935" s="2">
        <v>4</v>
      </c>
    </row>
    <row r="10936" spans="1:7" x14ac:dyDescent="0.25">
      <c r="A10936" s="2">
        <v>10912</v>
      </c>
      <c r="B10936" s="2">
        <v>7.6839079645947228</v>
      </c>
      <c r="C10936" s="2">
        <v>-5.6839079645947228</v>
      </c>
      <c r="D10936" s="2">
        <v>-0.22800152775206026</v>
      </c>
      <c r="F10936" s="2">
        <v>79.023030127462349</v>
      </c>
      <c r="G10936" s="2">
        <v>4</v>
      </c>
    </row>
    <row r="10937" spans="1:7" x14ac:dyDescent="0.25">
      <c r="A10937" s="2">
        <v>10913</v>
      </c>
      <c r="B10937" s="2">
        <v>7.6854704020923066</v>
      </c>
      <c r="C10937" s="2">
        <v>-5.6854704020923066</v>
      </c>
      <c r="D10937" s="2">
        <v>-0.22806420261215393</v>
      </c>
      <c r="F10937" s="2">
        <v>79.030272305909619</v>
      </c>
      <c r="G10937" s="2">
        <v>4</v>
      </c>
    </row>
    <row r="10938" spans="1:7" x14ac:dyDescent="0.25">
      <c r="A10938" s="2">
        <v>10914</v>
      </c>
      <c r="B10938" s="2">
        <v>7.6872178650830252</v>
      </c>
      <c r="C10938" s="2">
        <v>-4.6872178650830252</v>
      </c>
      <c r="D10938" s="2">
        <v>-0.18802078443257844</v>
      </c>
      <c r="F10938" s="2">
        <v>79.037514484356905</v>
      </c>
      <c r="G10938" s="2">
        <v>4</v>
      </c>
    </row>
    <row r="10939" spans="1:7" x14ac:dyDescent="0.25">
      <c r="A10939" s="2">
        <v>10915</v>
      </c>
      <c r="B10939" s="2">
        <v>7.6824894358140217</v>
      </c>
      <c r="C10939" s="2">
        <v>-6.6824894358140217</v>
      </c>
      <c r="D10939" s="2">
        <v>-0.26805814063902389</v>
      </c>
      <c r="F10939" s="2">
        <v>79.044756662804176</v>
      </c>
      <c r="G10939" s="2">
        <v>4</v>
      </c>
    </row>
    <row r="10940" spans="1:7" x14ac:dyDescent="0.25">
      <c r="A10940" s="2">
        <v>10916</v>
      </c>
      <c r="B10940" s="2">
        <v>7.6829417203527957</v>
      </c>
      <c r="C10940" s="2">
        <v>-5.6829417203527957</v>
      </c>
      <c r="D10940" s="2">
        <v>-0.22796276829910758</v>
      </c>
      <c r="F10940" s="2">
        <v>79.051998841251461</v>
      </c>
      <c r="G10940" s="2">
        <v>4</v>
      </c>
    </row>
    <row r="10941" spans="1:7" x14ac:dyDescent="0.25">
      <c r="A10941" s="2">
        <v>10917</v>
      </c>
      <c r="B10941" s="2">
        <v>7.6859432450192067</v>
      </c>
      <c r="C10941" s="2">
        <v>-5.6859432450192067</v>
      </c>
      <c r="D10941" s="2">
        <v>-0.22808317000402437</v>
      </c>
      <c r="F10941" s="2">
        <v>79.059241019698732</v>
      </c>
      <c r="G10941" s="2">
        <v>4</v>
      </c>
    </row>
    <row r="10942" spans="1:7" x14ac:dyDescent="0.25">
      <c r="A10942" s="2">
        <v>10918</v>
      </c>
      <c r="B10942" s="2">
        <v>7.6829211619646696</v>
      </c>
      <c r="C10942" s="2">
        <v>-5.6829211619646696</v>
      </c>
      <c r="D10942" s="2">
        <v>-0.22796194362989583</v>
      </c>
      <c r="F10942" s="2">
        <v>79.066483198146017</v>
      </c>
      <c r="G10942" s="2">
        <v>4</v>
      </c>
    </row>
    <row r="10943" spans="1:7" x14ac:dyDescent="0.25">
      <c r="A10943" s="2">
        <v>10919</v>
      </c>
      <c r="B10943" s="2">
        <v>7.6849564423891543</v>
      </c>
      <c r="C10943" s="2">
        <v>-4.6849564423891543</v>
      </c>
      <c r="D10943" s="2">
        <v>-0.18793007081928501</v>
      </c>
      <c r="F10943" s="2">
        <v>79.073725376593288</v>
      </c>
      <c r="G10943" s="2">
        <v>4</v>
      </c>
    </row>
    <row r="10944" spans="1:7" x14ac:dyDescent="0.25">
      <c r="A10944" s="2">
        <v>10920</v>
      </c>
      <c r="B10944" s="2">
        <v>7.6865394382748642</v>
      </c>
      <c r="C10944" s="2">
        <v>-5.6865394382748642</v>
      </c>
      <c r="D10944" s="2">
        <v>-0.22810708541116539</v>
      </c>
      <c r="F10944" s="2">
        <v>79.080967555040559</v>
      </c>
      <c r="G10944" s="2">
        <v>4</v>
      </c>
    </row>
    <row r="10945" spans="1:7" x14ac:dyDescent="0.25">
      <c r="A10945" s="2">
        <v>10921</v>
      </c>
      <c r="B10945" s="2">
        <v>7.6822221767683825</v>
      </c>
      <c r="C10945" s="2">
        <v>-6.6822221767683825</v>
      </c>
      <c r="D10945" s="2">
        <v>-0.268047419939271</v>
      </c>
      <c r="F10945" s="2">
        <v>79.088209733487844</v>
      </c>
      <c r="G10945" s="2">
        <v>4</v>
      </c>
    </row>
    <row r="10946" spans="1:7" x14ac:dyDescent="0.25">
      <c r="A10946" s="2">
        <v>10922</v>
      </c>
      <c r="B10946" s="2">
        <v>7.6835790303847054</v>
      </c>
      <c r="C10946" s="2">
        <v>-6.6835790303847054</v>
      </c>
      <c r="D10946" s="2">
        <v>-0.26810184810724708</v>
      </c>
      <c r="F10946" s="2">
        <v>79.095451911935115</v>
      </c>
      <c r="G10946" s="2">
        <v>4</v>
      </c>
    </row>
    <row r="10947" spans="1:7" x14ac:dyDescent="0.25">
      <c r="A10947" s="2">
        <v>10923</v>
      </c>
      <c r="B10947" s="2">
        <v>7.6829622787409217</v>
      </c>
      <c r="C10947" s="2">
        <v>-5.6829622787409217</v>
      </c>
      <c r="D10947" s="2">
        <v>-0.22796359296831933</v>
      </c>
      <c r="F10947" s="2">
        <v>79.1026940903824</v>
      </c>
      <c r="G10947" s="2">
        <v>4</v>
      </c>
    </row>
    <row r="10948" spans="1:7" x14ac:dyDescent="0.25">
      <c r="A10948" s="2">
        <v>10924</v>
      </c>
      <c r="B10948" s="2">
        <v>7.6872589818592774</v>
      </c>
      <c r="C10948" s="2">
        <v>-4.6872589818592774</v>
      </c>
      <c r="D10948" s="2">
        <v>-0.18802243377100195</v>
      </c>
      <c r="F10948" s="2">
        <v>79.109936268829671</v>
      </c>
      <c r="G10948" s="2">
        <v>4</v>
      </c>
    </row>
    <row r="10949" spans="1:7" x14ac:dyDescent="0.25">
      <c r="A10949" s="2">
        <v>10925</v>
      </c>
      <c r="B10949" s="2">
        <v>7.6824277606496434</v>
      </c>
      <c r="C10949" s="2">
        <v>-5.6824277606496434</v>
      </c>
      <c r="D10949" s="2">
        <v>-0.22794215156881364</v>
      </c>
      <c r="F10949" s="2">
        <v>79.117178447276956</v>
      </c>
      <c r="G10949" s="2">
        <v>4</v>
      </c>
    </row>
    <row r="10950" spans="1:7" x14ac:dyDescent="0.25">
      <c r="A10950" s="2">
        <v>10926</v>
      </c>
      <c r="B10950" s="2">
        <v>7.6817287754533563</v>
      </c>
      <c r="C10950" s="2">
        <v>-6.6817287754533563</v>
      </c>
      <c r="D10950" s="2">
        <v>-0.26802762787818885</v>
      </c>
      <c r="F10950" s="2">
        <v>79.124420625724227</v>
      </c>
      <c r="G10950" s="2">
        <v>4</v>
      </c>
    </row>
    <row r="10951" spans="1:7" x14ac:dyDescent="0.25">
      <c r="A10951" s="2">
        <v>10927</v>
      </c>
      <c r="B10951" s="2">
        <v>7.6932209144158472</v>
      </c>
      <c r="C10951" s="2">
        <v>-5.6932209144158472</v>
      </c>
      <c r="D10951" s="2">
        <v>-0.22837510290498694</v>
      </c>
      <c r="F10951" s="2">
        <v>79.131662804171498</v>
      </c>
      <c r="G10951" s="2">
        <v>4</v>
      </c>
    </row>
    <row r="10952" spans="1:7" x14ac:dyDescent="0.25">
      <c r="A10952" s="2">
        <v>10928</v>
      </c>
      <c r="B10952" s="2">
        <v>7.6838257310422184</v>
      </c>
      <c r="C10952" s="2">
        <v>22.316174268957781</v>
      </c>
      <c r="D10952" s="2">
        <v>0.89518019267688598</v>
      </c>
      <c r="F10952" s="2">
        <v>79.138904982618783</v>
      </c>
      <c r="G10952" s="2">
        <v>4</v>
      </c>
    </row>
    <row r="10953" spans="1:7" x14ac:dyDescent="0.25">
      <c r="A10953" s="2">
        <v>10929</v>
      </c>
      <c r="B10953" s="2">
        <v>7.6834145632796966</v>
      </c>
      <c r="C10953" s="2">
        <v>-5.6834145632796966</v>
      </c>
      <c r="D10953" s="2">
        <v>-0.22798173569097807</v>
      </c>
      <c r="F10953" s="2">
        <v>79.146147161066054</v>
      </c>
      <c r="G10953" s="2">
        <v>4</v>
      </c>
    </row>
    <row r="10954" spans="1:7" x14ac:dyDescent="0.25">
      <c r="A10954" s="2">
        <v>10930</v>
      </c>
      <c r="B10954" s="2">
        <v>7.6814409580195901</v>
      </c>
      <c r="C10954" s="2">
        <v>-0.68144095801959015</v>
      </c>
      <c r="D10954" s="2">
        <v>-2.7334992133774348E-2</v>
      </c>
      <c r="F10954" s="2">
        <v>79.153389339513339</v>
      </c>
      <c r="G10954" s="2">
        <v>4</v>
      </c>
    </row>
    <row r="10955" spans="1:7" x14ac:dyDescent="0.25">
      <c r="A10955" s="2">
        <v>10931</v>
      </c>
      <c r="B10955" s="2">
        <v>7.6835584719965793</v>
      </c>
      <c r="C10955" s="2">
        <v>-6.6835584719965793</v>
      </c>
      <c r="D10955" s="2">
        <v>-0.26810102343803532</v>
      </c>
      <c r="F10955" s="2">
        <v>79.16063151796061</v>
      </c>
      <c r="G10955" s="2">
        <v>4</v>
      </c>
    </row>
    <row r="10956" spans="1:7" x14ac:dyDescent="0.25">
      <c r="A10956" s="2">
        <v>10932</v>
      </c>
      <c r="B10956" s="2">
        <v>7.6849153256129021</v>
      </c>
      <c r="C10956" s="2">
        <v>22.315084674387098</v>
      </c>
      <c r="D10956" s="2">
        <v>0.89513648520866274</v>
      </c>
      <c r="F10956" s="2">
        <v>79.167873696407895</v>
      </c>
      <c r="G10956" s="2">
        <v>4</v>
      </c>
    </row>
    <row r="10957" spans="1:7" x14ac:dyDescent="0.25">
      <c r="A10957" s="2">
        <v>10933</v>
      </c>
      <c r="B10957" s="2">
        <v>7.6845863914028838</v>
      </c>
      <c r="C10957" s="2">
        <v>-6.6845863914028838</v>
      </c>
      <c r="D10957" s="2">
        <v>-0.26814225689862325</v>
      </c>
      <c r="F10957" s="2">
        <v>79.175115874855166</v>
      </c>
      <c r="G10957" s="2">
        <v>4</v>
      </c>
    </row>
    <row r="10958" spans="1:7" x14ac:dyDescent="0.25">
      <c r="A10958" s="2">
        <v>10934</v>
      </c>
      <c r="B10958" s="2">
        <v>7.6829006035765435</v>
      </c>
      <c r="C10958" s="2">
        <v>-5.6829006035765435</v>
      </c>
      <c r="D10958" s="2">
        <v>-0.22796111896068408</v>
      </c>
      <c r="F10958" s="2">
        <v>79.182358053302437</v>
      </c>
      <c r="G10958" s="2">
        <v>4</v>
      </c>
    </row>
    <row r="10959" spans="1:7" x14ac:dyDescent="0.25">
      <c r="A10959" s="2">
        <v>10935</v>
      </c>
      <c r="B10959" s="2">
        <v>7.6833734465034444</v>
      </c>
      <c r="C10959" s="2">
        <v>-5.6833734465034444</v>
      </c>
      <c r="D10959" s="2">
        <v>-0.22798008635255454</v>
      </c>
      <c r="F10959" s="2">
        <v>79.189600231749722</v>
      </c>
      <c r="G10959" s="2">
        <v>4</v>
      </c>
    </row>
    <row r="10960" spans="1:7" x14ac:dyDescent="0.25">
      <c r="A10960" s="2">
        <v>10936</v>
      </c>
      <c r="B10960" s="2">
        <v>7.6867861389323773</v>
      </c>
      <c r="C10960" s="2">
        <v>-6.6867861389323773</v>
      </c>
      <c r="D10960" s="2">
        <v>-0.26823049650428143</v>
      </c>
      <c r="F10960" s="2">
        <v>79.196842410196993</v>
      </c>
      <c r="G10960" s="2">
        <v>4</v>
      </c>
    </row>
    <row r="10961" spans="1:7" x14ac:dyDescent="0.25">
      <c r="A10961" s="2">
        <v>10937</v>
      </c>
      <c r="B10961" s="2">
        <v>7.6855937524210631</v>
      </c>
      <c r="C10961" s="2">
        <v>-5.6855937524210631</v>
      </c>
      <c r="D10961" s="2">
        <v>-0.22806915062742447</v>
      </c>
      <c r="F10961" s="2">
        <v>79.204084588644278</v>
      </c>
      <c r="G10961" s="2">
        <v>4</v>
      </c>
    </row>
    <row r="10962" spans="1:7" x14ac:dyDescent="0.25">
      <c r="A10962" s="2">
        <v>10938</v>
      </c>
      <c r="B10962" s="2">
        <v>7.6844835994622533</v>
      </c>
      <c r="C10962" s="2">
        <v>22.315516400537746</v>
      </c>
      <c r="D10962" s="2">
        <v>0.89515380326210969</v>
      </c>
      <c r="F10962" s="2">
        <v>79.211326767091549</v>
      </c>
      <c r="G10962" s="2">
        <v>4</v>
      </c>
    </row>
    <row r="10963" spans="1:7" x14ac:dyDescent="0.25">
      <c r="A10963" s="2">
        <v>10939</v>
      </c>
      <c r="B10963" s="2">
        <v>7.6826333445309043</v>
      </c>
      <c r="C10963" s="2">
        <v>-5.6826333445309043</v>
      </c>
      <c r="D10963" s="2">
        <v>-0.22795039826093122</v>
      </c>
      <c r="F10963" s="2">
        <v>79.21856894553882</v>
      </c>
      <c r="G10963" s="2">
        <v>4</v>
      </c>
    </row>
    <row r="10964" spans="1:7" x14ac:dyDescent="0.25">
      <c r="A10964" s="2">
        <v>10940</v>
      </c>
      <c r="B10964" s="2">
        <v>7.6899315723156709</v>
      </c>
      <c r="C10964" s="2">
        <v>-5.6899315723156709</v>
      </c>
      <c r="D10964" s="2">
        <v>-0.22824315583110555</v>
      </c>
      <c r="F10964" s="2">
        <v>79.225811123986105</v>
      </c>
      <c r="G10964" s="2">
        <v>4</v>
      </c>
    </row>
    <row r="10965" spans="1:7" x14ac:dyDescent="0.25">
      <c r="A10965" s="2">
        <v>10941</v>
      </c>
      <c r="B10965" s="2">
        <v>7.6836818223253358</v>
      </c>
      <c r="C10965" s="2">
        <v>22.316318177674663</v>
      </c>
      <c r="D10965" s="2">
        <v>0.89518596536136819</v>
      </c>
      <c r="F10965" s="2">
        <v>79.233053302433376</v>
      </c>
      <c r="G10965" s="2">
        <v>4</v>
      </c>
    </row>
    <row r="10966" spans="1:7" x14ac:dyDescent="0.25">
      <c r="A10966" s="2">
        <v>10942</v>
      </c>
      <c r="B10966" s="2">
        <v>7.6831884210103096</v>
      </c>
      <c r="C10966" s="2">
        <v>-5.6831884210103096</v>
      </c>
      <c r="D10966" s="2">
        <v>-0.22797266432964872</v>
      </c>
      <c r="F10966" s="2">
        <v>79.240295480880661</v>
      </c>
      <c r="G10966" s="2">
        <v>4</v>
      </c>
    </row>
    <row r="10967" spans="1:7" x14ac:dyDescent="0.25">
      <c r="A10967" s="2">
        <v>10943</v>
      </c>
      <c r="B10967" s="2">
        <v>7.6831473042340575</v>
      </c>
      <c r="C10967" s="2">
        <v>-5.6831473042340575</v>
      </c>
      <c r="D10967" s="2">
        <v>-0.22797101499122521</v>
      </c>
      <c r="F10967" s="2">
        <v>79.247537659327932</v>
      </c>
      <c r="G10967" s="2">
        <v>4</v>
      </c>
    </row>
    <row r="10968" spans="1:7" x14ac:dyDescent="0.25">
      <c r="A10968" s="2">
        <v>10944</v>
      </c>
      <c r="B10968" s="2">
        <v>7.6834145632796966</v>
      </c>
      <c r="C10968" s="2">
        <v>-5.6834145632796966</v>
      </c>
      <c r="D10968" s="2">
        <v>-0.22798173569097807</v>
      </c>
      <c r="F10968" s="2">
        <v>79.254779837775217</v>
      </c>
      <c r="G10968" s="2">
        <v>4</v>
      </c>
    </row>
    <row r="10969" spans="1:7" x14ac:dyDescent="0.25">
      <c r="A10969" s="2">
        <v>10945</v>
      </c>
      <c r="B10969" s="2">
        <v>7.6870945147542686</v>
      </c>
      <c r="C10969" s="2">
        <v>22.312905485245732</v>
      </c>
      <c r="D10969" s="2">
        <v>0.89504907027221636</v>
      </c>
      <c r="F10969" s="2">
        <v>79.262022016222488</v>
      </c>
      <c r="G10969" s="2">
        <v>4</v>
      </c>
    </row>
    <row r="10970" spans="1:7" x14ac:dyDescent="0.25">
      <c r="A10970" s="2">
        <v>10946</v>
      </c>
      <c r="B10970" s="2">
        <v>7.6831473042340575</v>
      </c>
      <c r="C10970" s="2">
        <v>-5.6831473042340575</v>
      </c>
      <c r="D10970" s="2">
        <v>-0.22797101499122521</v>
      </c>
      <c r="F10970" s="2">
        <v>79.269264194669759</v>
      </c>
      <c r="G10970" s="2">
        <v>4</v>
      </c>
    </row>
    <row r="10971" spans="1:7" x14ac:dyDescent="0.25">
      <c r="A10971" s="2">
        <v>10947</v>
      </c>
      <c r="B10971" s="2">
        <v>7.688101875772448</v>
      </c>
      <c r="C10971" s="2">
        <v>-5.688101875772448</v>
      </c>
      <c r="D10971" s="2">
        <v>-0.22816976027125904</v>
      </c>
      <c r="F10971" s="2">
        <v>79.276506373117044</v>
      </c>
      <c r="G10971" s="2">
        <v>4</v>
      </c>
    </row>
    <row r="10972" spans="1:7" x14ac:dyDescent="0.25">
      <c r="A10972" s="2">
        <v>10948</v>
      </c>
      <c r="B10972" s="2">
        <v>7.6937348741190004</v>
      </c>
      <c r="C10972" s="2">
        <v>-2.6937348741190004</v>
      </c>
      <c r="D10972" s="2">
        <v>-0.10805517444755601</v>
      </c>
      <c r="F10972" s="2">
        <v>79.283748551564315</v>
      </c>
      <c r="G10972" s="2">
        <v>4</v>
      </c>
    </row>
    <row r="10973" spans="1:7" x14ac:dyDescent="0.25">
      <c r="A10973" s="2">
        <v>10949</v>
      </c>
      <c r="B10973" s="2">
        <v>7.7090714316610729</v>
      </c>
      <c r="C10973" s="2">
        <v>20.290928568338927</v>
      </c>
      <c r="D10973" s="2">
        <v>0.81394046875969639</v>
      </c>
      <c r="F10973" s="2">
        <v>79.2909907300116</v>
      </c>
      <c r="G10973" s="2">
        <v>4</v>
      </c>
    </row>
    <row r="10974" spans="1:7" x14ac:dyDescent="0.25">
      <c r="A10974" s="2">
        <v>10950</v>
      </c>
      <c r="B10974" s="2">
        <v>7.6849564423891543</v>
      </c>
      <c r="C10974" s="2">
        <v>-4.6849564423891543</v>
      </c>
      <c r="D10974" s="2">
        <v>-0.18793007081928501</v>
      </c>
      <c r="F10974" s="2">
        <v>79.298232908458871</v>
      </c>
      <c r="G10974" s="2">
        <v>4</v>
      </c>
    </row>
    <row r="10975" spans="1:7" x14ac:dyDescent="0.25">
      <c r="A10975" s="2">
        <v>10951</v>
      </c>
      <c r="B10975" s="2">
        <v>7.6874440073524122</v>
      </c>
      <c r="C10975" s="2">
        <v>-5.6874440073524122</v>
      </c>
      <c r="D10975" s="2">
        <v>-0.22814337085648273</v>
      </c>
      <c r="F10975" s="2">
        <v>79.305475086906156</v>
      </c>
      <c r="G10975" s="2">
        <v>4</v>
      </c>
    </row>
    <row r="10976" spans="1:7" x14ac:dyDescent="0.25">
      <c r="A10976" s="2">
        <v>10952</v>
      </c>
      <c r="B10976" s="2">
        <v>7.6827361364715347</v>
      </c>
      <c r="C10976" s="2">
        <v>-6.6827361364715347</v>
      </c>
      <c r="D10976" s="2">
        <v>-0.26806803666956497</v>
      </c>
      <c r="F10976" s="2">
        <v>79.312717265353427</v>
      </c>
      <c r="G10976" s="2">
        <v>4</v>
      </c>
    </row>
    <row r="10977" spans="1:7" x14ac:dyDescent="0.25">
      <c r="A10977" s="2">
        <v>10953</v>
      </c>
      <c r="B10977" s="2">
        <v>7.6864366463342337</v>
      </c>
      <c r="C10977" s="2">
        <v>-5.6864366463342337</v>
      </c>
      <c r="D10977" s="2">
        <v>-0.22810296206510658</v>
      </c>
      <c r="F10977" s="2">
        <v>79.319959443800698</v>
      </c>
      <c r="G10977" s="2">
        <v>4</v>
      </c>
    </row>
    <row r="10978" spans="1:7" x14ac:dyDescent="0.25">
      <c r="A10978" s="2">
        <v>10954</v>
      </c>
      <c r="B10978" s="2">
        <v>7.682119384827752</v>
      </c>
      <c r="C10978" s="2">
        <v>-6.682119384827752</v>
      </c>
      <c r="D10978" s="2">
        <v>-0.26804329659321224</v>
      </c>
      <c r="F10978" s="2">
        <v>79.327201622247983</v>
      </c>
      <c r="G10978" s="2">
        <v>4</v>
      </c>
    </row>
    <row r="10979" spans="1:7" x14ac:dyDescent="0.25">
      <c r="A10979" s="2">
        <v>10955</v>
      </c>
      <c r="B10979" s="2">
        <v>7.6822221767683825</v>
      </c>
      <c r="C10979" s="2">
        <v>-6.6822221767683825</v>
      </c>
      <c r="D10979" s="2">
        <v>-0.268047419939271</v>
      </c>
      <c r="F10979" s="2">
        <v>79.334443800695254</v>
      </c>
      <c r="G10979" s="2">
        <v>4</v>
      </c>
    </row>
    <row r="10980" spans="1:7" x14ac:dyDescent="0.25">
      <c r="A10980" s="2">
        <v>10956</v>
      </c>
      <c r="B10980" s="2">
        <v>7.6828389284121652</v>
      </c>
      <c r="C10980" s="2">
        <v>22.317161071587833</v>
      </c>
      <c r="D10980" s="2">
        <v>0.89521977679905029</v>
      </c>
      <c r="F10980" s="2">
        <v>79.34168597914254</v>
      </c>
      <c r="G10980" s="2">
        <v>4</v>
      </c>
    </row>
    <row r="10981" spans="1:7" x14ac:dyDescent="0.25">
      <c r="A10981" s="2">
        <v>10957</v>
      </c>
      <c r="B10981" s="2">
        <v>7.689006444849996</v>
      </c>
      <c r="C10981" s="2">
        <v>22.310993555150006</v>
      </c>
      <c r="D10981" s="2">
        <v>0.89497237603552282</v>
      </c>
      <c r="F10981" s="2">
        <v>79.34892815758981</v>
      </c>
      <c r="G10981" s="2">
        <v>4</v>
      </c>
    </row>
    <row r="10982" spans="1:7" x14ac:dyDescent="0.25">
      <c r="A10982" s="2">
        <v>10958</v>
      </c>
      <c r="B10982" s="2">
        <v>7.6870328395898904</v>
      </c>
      <c r="C10982" s="2">
        <v>20.312967160410111</v>
      </c>
      <c r="D10982" s="2">
        <v>0.8148245141547017</v>
      </c>
      <c r="F10982" s="2">
        <v>79.356170336037096</v>
      </c>
      <c r="G10982" s="2">
        <v>4</v>
      </c>
    </row>
    <row r="10983" spans="1:7" x14ac:dyDescent="0.25">
      <c r="A10983" s="2">
        <v>10959</v>
      </c>
      <c r="B10983" s="2">
        <v>7.6901165978088057</v>
      </c>
      <c r="C10983" s="2">
        <v>-6.6901165978088057</v>
      </c>
      <c r="D10983" s="2">
        <v>-0.26836409291658636</v>
      </c>
      <c r="F10983" s="2">
        <v>79.363412514484367</v>
      </c>
      <c r="G10983" s="2">
        <v>4</v>
      </c>
    </row>
    <row r="10984" spans="1:7" x14ac:dyDescent="0.25">
      <c r="A10984" s="2">
        <v>10960</v>
      </c>
      <c r="B10984" s="2">
        <v>7.6843602491334968</v>
      </c>
      <c r="C10984" s="2">
        <v>-6.6843602491334968</v>
      </c>
      <c r="D10984" s="2">
        <v>-0.26813318553729393</v>
      </c>
      <c r="F10984" s="2">
        <v>79.370654692931637</v>
      </c>
      <c r="G10984" s="2">
        <v>4</v>
      </c>
    </row>
    <row r="10985" spans="1:7" x14ac:dyDescent="0.25">
      <c r="A10985" s="2">
        <v>10961</v>
      </c>
      <c r="B10985" s="2">
        <v>7.6820988264396259</v>
      </c>
      <c r="C10985" s="2">
        <v>-6.6820988264396259</v>
      </c>
      <c r="D10985" s="2">
        <v>-0.26804247192400049</v>
      </c>
      <c r="F10985" s="2">
        <v>79.377896871378923</v>
      </c>
      <c r="G10985" s="2">
        <v>4</v>
      </c>
    </row>
    <row r="10986" spans="1:7" x14ac:dyDescent="0.25">
      <c r="A10986" s="2">
        <v>10962</v>
      </c>
      <c r="B10986" s="2">
        <v>7.6817493338414824</v>
      </c>
      <c r="C10986" s="2">
        <v>-5.6817493338414824</v>
      </c>
      <c r="D10986" s="2">
        <v>-0.22791493748482561</v>
      </c>
      <c r="F10986" s="2">
        <v>79.385139049826194</v>
      </c>
      <c r="G10986" s="2">
        <v>4</v>
      </c>
    </row>
    <row r="10987" spans="1:7" x14ac:dyDescent="0.25">
      <c r="A10987" s="2">
        <v>10963</v>
      </c>
      <c r="B10987" s="2">
        <v>7.6839079645947228</v>
      </c>
      <c r="C10987" s="2">
        <v>-5.6839079645947228</v>
      </c>
      <c r="D10987" s="2">
        <v>-0.22800152775206026</v>
      </c>
      <c r="F10987" s="2">
        <v>79.392381228273479</v>
      </c>
      <c r="G10987" s="2">
        <v>4</v>
      </c>
    </row>
    <row r="10988" spans="1:7" x14ac:dyDescent="0.25">
      <c r="A10988" s="2">
        <v>10964</v>
      </c>
      <c r="B10988" s="2">
        <v>7.6856554275854414</v>
      </c>
      <c r="C10988" s="2">
        <v>-4.6856554275854414</v>
      </c>
      <c r="D10988" s="2">
        <v>-0.18795810957248477</v>
      </c>
      <c r="F10988" s="2">
        <v>79.39962340672075</v>
      </c>
      <c r="G10988" s="2">
        <v>4</v>
      </c>
    </row>
    <row r="10989" spans="1:7" x14ac:dyDescent="0.25">
      <c r="A10989" s="2">
        <v>10965</v>
      </c>
      <c r="B10989" s="2">
        <v>7.6828389284121652</v>
      </c>
      <c r="C10989" s="2">
        <v>-6.6828389284121652</v>
      </c>
      <c r="D10989" s="2">
        <v>-0.26807216001562378</v>
      </c>
      <c r="F10989" s="2">
        <v>79.406865585168021</v>
      </c>
      <c r="G10989" s="2">
        <v>4</v>
      </c>
    </row>
    <row r="10990" spans="1:7" x14ac:dyDescent="0.25">
      <c r="A10990" s="2">
        <v>10966</v>
      </c>
      <c r="B10990" s="2">
        <v>7.6963046726347626</v>
      </c>
      <c r="C10990" s="2">
        <v>-5.6963046726347626</v>
      </c>
      <c r="D10990" s="2">
        <v>-0.22849880328675073</v>
      </c>
      <c r="F10990" s="2">
        <v>79.414107763615306</v>
      </c>
      <c r="G10990" s="2">
        <v>4</v>
      </c>
    </row>
    <row r="10991" spans="1:7" x14ac:dyDescent="0.25">
      <c r="A10991" s="2">
        <v>10967</v>
      </c>
      <c r="B10991" s="2">
        <v>7.6819960344989955</v>
      </c>
      <c r="C10991" s="2">
        <v>-0.68199603449899548</v>
      </c>
      <c r="D10991" s="2">
        <v>-2.7357258202491855E-2</v>
      </c>
      <c r="F10991" s="2">
        <v>79.421349942062577</v>
      </c>
      <c r="G10991" s="2">
        <v>4</v>
      </c>
    </row>
    <row r="10992" spans="1:7" x14ac:dyDescent="0.25">
      <c r="A10992" s="2">
        <v>10968</v>
      </c>
      <c r="B10992" s="2">
        <v>7.6820165928871216</v>
      </c>
      <c r="C10992" s="2">
        <v>-5.6820165928871216</v>
      </c>
      <c r="D10992" s="2">
        <v>-0.22792565818457847</v>
      </c>
      <c r="F10992" s="2">
        <v>79.428592120509862</v>
      </c>
      <c r="G10992" s="2">
        <v>4</v>
      </c>
    </row>
    <row r="10993" spans="1:7" x14ac:dyDescent="0.25">
      <c r="A10993" s="2">
        <v>10969</v>
      </c>
      <c r="B10993" s="2">
        <v>7.6833528881153184</v>
      </c>
      <c r="C10993" s="2">
        <v>-2.6833528881153184</v>
      </c>
      <c r="D10993" s="2">
        <v>-0.10763871649561788</v>
      </c>
      <c r="F10993" s="2">
        <v>79.435834298957133</v>
      </c>
      <c r="G10993" s="2">
        <v>4</v>
      </c>
    </row>
    <row r="10994" spans="1:7" x14ac:dyDescent="0.25">
      <c r="A10994" s="2">
        <v>10970</v>
      </c>
      <c r="B10994" s="2">
        <v>7.6832089793984357</v>
      </c>
      <c r="C10994" s="2">
        <v>22.316791020601563</v>
      </c>
      <c r="D10994" s="2">
        <v>0.89520493275323865</v>
      </c>
      <c r="F10994" s="2">
        <v>79.443076477404418</v>
      </c>
      <c r="G10994" s="2">
        <v>4</v>
      </c>
    </row>
    <row r="10995" spans="1:7" x14ac:dyDescent="0.25">
      <c r="A10995" s="2">
        <v>10971</v>
      </c>
      <c r="B10995" s="2">
        <v>7.6865805550511164</v>
      </c>
      <c r="C10995" s="2">
        <v>-5.6865805550511164</v>
      </c>
      <c r="D10995" s="2">
        <v>-0.2281087347495889</v>
      </c>
      <c r="F10995" s="2">
        <v>79.450318655851689</v>
      </c>
      <c r="G10995" s="2">
        <v>4</v>
      </c>
    </row>
    <row r="10996" spans="1:7" x14ac:dyDescent="0.25">
      <c r="A10996" s="2">
        <v>10972</v>
      </c>
      <c r="B10996" s="2">
        <v>7.6891092367906273</v>
      </c>
      <c r="C10996" s="2">
        <v>22.310890763209372</v>
      </c>
      <c r="D10996" s="2">
        <v>0.89496825268946389</v>
      </c>
      <c r="F10996" s="2">
        <v>79.45756083429896</v>
      </c>
      <c r="G10996" s="2">
        <v>4</v>
      </c>
    </row>
    <row r="10997" spans="1:7" x14ac:dyDescent="0.25">
      <c r="A10997" s="2">
        <v>10973</v>
      </c>
      <c r="B10997" s="2">
        <v>7.682797811635913</v>
      </c>
      <c r="C10997" s="2">
        <v>-6.682797811635913</v>
      </c>
      <c r="D10997" s="2">
        <v>-0.26807051067720028</v>
      </c>
      <c r="F10997" s="2">
        <v>79.464803012746245</v>
      </c>
      <c r="G10997" s="2">
        <v>4</v>
      </c>
    </row>
    <row r="10998" spans="1:7" x14ac:dyDescent="0.25">
      <c r="A10998" s="2">
        <v>10974</v>
      </c>
      <c r="B10998" s="2">
        <v>7.6827361364715347</v>
      </c>
      <c r="C10998" s="2">
        <v>-5.6827361364715347</v>
      </c>
      <c r="D10998" s="2">
        <v>-0.22795452160699001</v>
      </c>
      <c r="F10998" s="2">
        <v>79.472045191193516</v>
      </c>
      <c r="G10998" s="2">
        <v>4</v>
      </c>
    </row>
    <row r="10999" spans="1:7" x14ac:dyDescent="0.25">
      <c r="A10999" s="2">
        <v>10975</v>
      </c>
      <c r="B10999" s="2">
        <v>7.6842163404166142</v>
      </c>
      <c r="C10999" s="2">
        <v>-6.6842163404166142</v>
      </c>
      <c r="D10999" s="2">
        <v>-0.26812741285281161</v>
      </c>
      <c r="F10999" s="2">
        <v>79.479287369640801</v>
      </c>
      <c r="G10999" s="2">
        <v>4</v>
      </c>
    </row>
    <row r="11000" spans="1:7" x14ac:dyDescent="0.25">
      <c r="A11000" s="2">
        <v>10976</v>
      </c>
      <c r="B11000" s="2">
        <v>7.6907333494525894</v>
      </c>
      <c r="C11000" s="2">
        <v>-5.6907333494525894</v>
      </c>
      <c r="D11000" s="2">
        <v>-0.22827531793036415</v>
      </c>
      <c r="F11000" s="2">
        <v>79.486529548088072</v>
      </c>
      <c r="G11000" s="2">
        <v>4</v>
      </c>
    </row>
    <row r="11001" spans="1:7" x14ac:dyDescent="0.25">
      <c r="A11001" s="2">
        <v>10977</v>
      </c>
      <c r="B11001" s="2">
        <v>7.6829006035765435</v>
      </c>
      <c r="C11001" s="2">
        <v>-6.6829006035765435</v>
      </c>
      <c r="D11001" s="2">
        <v>-0.26807463402325904</v>
      </c>
      <c r="F11001" s="2">
        <v>79.493771726535357</v>
      </c>
      <c r="G11001" s="2">
        <v>4</v>
      </c>
    </row>
    <row r="11002" spans="1:7" x14ac:dyDescent="0.25">
      <c r="A11002" s="2">
        <v>10978</v>
      </c>
      <c r="B11002" s="2">
        <v>7.6871356315305208</v>
      </c>
      <c r="C11002" s="2">
        <v>-5.6871356315305208</v>
      </c>
      <c r="D11002" s="2">
        <v>-0.22813100081830637</v>
      </c>
      <c r="F11002" s="2">
        <v>79.501013904982628</v>
      </c>
      <c r="G11002" s="2">
        <v>4</v>
      </c>
    </row>
    <row r="11003" spans="1:7" x14ac:dyDescent="0.25">
      <c r="A11003" s="2">
        <v>10979</v>
      </c>
      <c r="B11003" s="2">
        <v>7.6842368988047403</v>
      </c>
      <c r="C11003" s="2">
        <v>-5.6842368988047403</v>
      </c>
      <c r="D11003" s="2">
        <v>-0.2280147224594484</v>
      </c>
      <c r="F11003" s="2">
        <v>79.508256083429899</v>
      </c>
      <c r="G11003" s="2">
        <v>4</v>
      </c>
    </row>
    <row r="11004" spans="1:7" x14ac:dyDescent="0.25">
      <c r="A11004" s="2">
        <v>10980</v>
      </c>
      <c r="B11004" s="2">
        <v>7.6850592343297848</v>
      </c>
      <c r="C11004" s="2">
        <v>-5.6850592343297848</v>
      </c>
      <c r="D11004" s="2">
        <v>-0.22804770922791875</v>
      </c>
      <c r="F11004" s="2">
        <v>79.515498261877184</v>
      </c>
      <c r="G11004" s="2">
        <v>4</v>
      </c>
    </row>
    <row r="11005" spans="1:7" x14ac:dyDescent="0.25">
      <c r="A11005" s="2">
        <v>10981</v>
      </c>
      <c r="B11005" s="2">
        <v>7.6823249687090129</v>
      </c>
      <c r="C11005" s="2">
        <v>22.317675031290989</v>
      </c>
      <c r="D11005" s="2">
        <v>0.89524039352934437</v>
      </c>
      <c r="F11005" s="2">
        <v>79.522740440324455</v>
      </c>
      <c r="G11005" s="2">
        <v>4</v>
      </c>
    </row>
    <row r="11006" spans="1:7" x14ac:dyDescent="0.25">
      <c r="A11006" s="2">
        <v>10982</v>
      </c>
      <c r="B11006" s="2">
        <v>7.6829828371290478</v>
      </c>
      <c r="C11006" s="2">
        <v>-5.6829828371290478</v>
      </c>
      <c r="D11006" s="2">
        <v>-0.22796441763753111</v>
      </c>
      <c r="F11006" s="2">
        <v>79.52998261877174</v>
      </c>
      <c r="G11006" s="2">
        <v>4</v>
      </c>
    </row>
    <row r="11007" spans="1:7" x14ac:dyDescent="0.25">
      <c r="A11007" s="2">
        <v>10983</v>
      </c>
      <c r="B11007" s="2">
        <v>7.6819754761108694</v>
      </c>
      <c r="C11007" s="2">
        <v>22.318024523889129</v>
      </c>
      <c r="D11007" s="2">
        <v>0.89525441290594421</v>
      </c>
      <c r="F11007" s="2">
        <v>79.537224797219011</v>
      </c>
      <c r="G11007" s="2">
        <v>4</v>
      </c>
    </row>
    <row r="11008" spans="1:7" x14ac:dyDescent="0.25">
      <c r="A11008" s="2">
        <v>10984</v>
      </c>
      <c r="B11008" s="2">
        <v>7.6823249687090129</v>
      </c>
      <c r="C11008" s="2">
        <v>-6.6823249687090129</v>
      </c>
      <c r="D11008" s="2">
        <v>-0.26805154328532982</v>
      </c>
      <c r="F11008" s="2">
        <v>79.544466975666296</v>
      </c>
      <c r="G11008" s="2">
        <v>4</v>
      </c>
    </row>
    <row r="11009" spans="1:7" x14ac:dyDescent="0.25">
      <c r="A11009" s="2">
        <v>10985</v>
      </c>
      <c r="B11009" s="2">
        <v>7.6866011134392425</v>
      </c>
      <c r="C11009" s="2">
        <v>-2.6866011134392425</v>
      </c>
      <c r="D11009" s="2">
        <v>-0.10776901423107574</v>
      </c>
      <c r="F11009" s="2">
        <v>79.551709154113567</v>
      </c>
      <c r="G11009" s="2">
        <v>4</v>
      </c>
    </row>
    <row r="11010" spans="1:7" x14ac:dyDescent="0.25">
      <c r="A11010" s="2">
        <v>10986</v>
      </c>
      <c r="B11010" s="2">
        <v>7.6830033955171739</v>
      </c>
      <c r="C11010" s="2">
        <v>-6.6830033955171739</v>
      </c>
      <c r="D11010" s="2">
        <v>-0.26807875736931785</v>
      </c>
      <c r="F11010" s="2">
        <v>79.558951332560838</v>
      </c>
      <c r="G11010" s="2">
        <v>4</v>
      </c>
    </row>
    <row r="11011" spans="1:7" x14ac:dyDescent="0.25">
      <c r="A11011" s="2">
        <v>10987</v>
      </c>
      <c r="B11011" s="2">
        <v>7.6845863914028838</v>
      </c>
      <c r="C11011" s="2">
        <v>-5.6845863914028838</v>
      </c>
      <c r="D11011" s="2">
        <v>-0.22802874183604829</v>
      </c>
      <c r="F11011" s="2">
        <v>79.566193511008123</v>
      </c>
      <c r="G11011" s="2">
        <v>4</v>
      </c>
    </row>
    <row r="11012" spans="1:7" x14ac:dyDescent="0.25">
      <c r="A11012" s="2">
        <v>10988</v>
      </c>
      <c r="B11012" s="2">
        <v>7.6852031430466674</v>
      </c>
      <c r="C11012" s="2">
        <v>-2.6852031430466674</v>
      </c>
      <c r="D11012" s="2">
        <v>-0.10771293672467615</v>
      </c>
      <c r="F11012" s="2">
        <v>79.573435689455394</v>
      </c>
      <c r="G11012" s="2">
        <v>4</v>
      </c>
    </row>
    <row r="11013" spans="1:7" x14ac:dyDescent="0.25">
      <c r="A11013" s="2">
        <v>10989</v>
      </c>
      <c r="B11013" s="2">
        <v>7.6845452746266316</v>
      </c>
      <c r="C11013" s="2">
        <v>-2.6845452746266316</v>
      </c>
      <c r="D11013" s="2">
        <v>-0.10768654730989985</v>
      </c>
      <c r="F11013" s="2">
        <v>79.580677867902679</v>
      </c>
      <c r="G11013" s="2">
        <v>4</v>
      </c>
    </row>
    <row r="11014" spans="1:7" x14ac:dyDescent="0.25">
      <c r="A11014" s="2">
        <v>10990</v>
      </c>
      <c r="B11014" s="2">
        <v>7.6938171076715047</v>
      </c>
      <c r="C11014" s="2">
        <v>-6.6938171076715047</v>
      </c>
      <c r="D11014" s="2">
        <v>-0.26851253337470293</v>
      </c>
      <c r="F11014" s="2">
        <v>79.58792004634995</v>
      </c>
      <c r="G11014" s="2">
        <v>4</v>
      </c>
    </row>
    <row r="11015" spans="1:7" x14ac:dyDescent="0.25">
      <c r="A11015" s="2">
        <v>10991</v>
      </c>
      <c r="B11015" s="2">
        <v>7.6818110090058607</v>
      </c>
      <c r="C11015" s="2">
        <v>-5.6818110090058607</v>
      </c>
      <c r="D11015" s="2">
        <v>-0.22791741149246089</v>
      </c>
      <c r="F11015" s="2">
        <v>79.595162224797221</v>
      </c>
      <c r="G11015" s="2">
        <v>4</v>
      </c>
    </row>
    <row r="11016" spans="1:7" x14ac:dyDescent="0.25">
      <c r="A11016" s="2">
        <v>10992</v>
      </c>
      <c r="B11016" s="2">
        <v>7.6819754761108694</v>
      </c>
      <c r="C11016" s="2">
        <v>-6.6819754761108694</v>
      </c>
      <c r="D11016" s="2">
        <v>-0.26803752390872992</v>
      </c>
      <c r="F11016" s="2">
        <v>79.602404403244506</v>
      </c>
      <c r="G11016" s="2">
        <v>4</v>
      </c>
    </row>
    <row r="11017" spans="1:7" x14ac:dyDescent="0.25">
      <c r="A11017" s="2">
        <v>10993</v>
      </c>
      <c r="B11017" s="2">
        <v>7.6826539029190304</v>
      </c>
      <c r="C11017" s="2">
        <v>-6.6826539029190304</v>
      </c>
      <c r="D11017" s="2">
        <v>-0.26806473799271796</v>
      </c>
      <c r="F11017" s="2">
        <v>79.609646581691777</v>
      </c>
      <c r="G11017" s="2">
        <v>4</v>
      </c>
    </row>
    <row r="11018" spans="1:7" x14ac:dyDescent="0.25">
      <c r="A11018" s="2">
        <v>10994</v>
      </c>
      <c r="B11018" s="2">
        <v>7.686724463767999</v>
      </c>
      <c r="C11018" s="2">
        <v>-5.686724463767999</v>
      </c>
      <c r="D11018" s="2">
        <v>-0.22811450743407122</v>
      </c>
      <c r="F11018" s="2">
        <v>79.616888760139062</v>
      </c>
      <c r="G11018" s="2">
        <v>4</v>
      </c>
    </row>
    <row r="11019" spans="1:7" x14ac:dyDescent="0.25">
      <c r="A11019" s="2">
        <v>10995</v>
      </c>
      <c r="B11019" s="2">
        <v>7.6850592343297848</v>
      </c>
      <c r="C11019" s="2">
        <v>-4.6850592343297848</v>
      </c>
      <c r="D11019" s="2">
        <v>-0.18793419416534379</v>
      </c>
      <c r="F11019" s="2">
        <v>79.624130938586333</v>
      </c>
      <c r="G11019" s="2">
        <v>4</v>
      </c>
    </row>
    <row r="11020" spans="1:7" x14ac:dyDescent="0.25">
      <c r="A11020" s="2">
        <v>10996</v>
      </c>
      <c r="B11020" s="2">
        <v>7.6822427351565086</v>
      </c>
      <c r="C11020" s="2">
        <v>-6.6822427351565086</v>
      </c>
      <c r="D11020" s="2">
        <v>-0.26804824460848276</v>
      </c>
      <c r="F11020" s="2">
        <v>79.631373117033618</v>
      </c>
      <c r="G11020" s="2">
        <v>4</v>
      </c>
    </row>
    <row r="11021" spans="1:7" x14ac:dyDescent="0.25">
      <c r="A11021" s="2">
        <v>10997</v>
      </c>
      <c r="B11021" s="2">
        <v>7.6849975591654065</v>
      </c>
      <c r="C11021" s="2">
        <v>-5.6849975591654065</v>
      </c>
      <c r="D11021" s="2">
        <v>-0.22804523522028347</v>
      </c>
      <c r="F11021" s="2">
        <v>79.638615295480889</v>
      </c>
      <c r="G11021" s="2">
        <v>4</v>
      </c>
    </row>
    <row r="11022" spans="1:7" x14ac:dyDescent="0.25">
      <c r="A11022" s="2">
        <v>10998</v>
      </c>
      <c r="B11022" s="2">
        <v>7.6817904506177346</v>
      </c>
      <c r="C11022" s="2">
        <v>-5.6817904506177346</v>
      </c>
      <c r="D11022" s="2">
        <v>-0.22791658682324914</v>
      </c>
      <c r="F11022" s="2">
        <v>79.64585747392816</v>
      </c>
      <c r="G11022" s="2">
        <v>4</v>
      </c>
    </row>
    <row r="11023" spans="1:7" x14ac:dyDescent="0.25">
      <c r="A11023" s="2">
        <v>10999</v>
      </c>
      <c r="B11023" s="2">
        <v>7.7014237112781627</v>
      </c>
      <c r="C11023" s="2">
        <v>-6.7014237112781627</v>
      </c>
      <c r="D11023" s="2">
        <v>-0.26881766098305365</v>
      </c>
      <c r="F11023" s="2">
        <v>79.653099652375445</v>
      </c>
      <c r="G11023" s="2">
        <v>4</v>
      </c>
    </row>
    <row r="11024" spans="1:7" x14ac:dyDescent="0.25">
      <c r="A11024" s="2">
        <v>11000</v>
      </c>
      <c r="B11024" s="2">
        <v>7.6818110090058607</v>
      </c>
      <c r="C11024" s="2">
        <v>-6.6818110090058607</v>
      </c>
      <c r="D11024" s="2">
        <v>-0.26803092655503585</v>
      </c>
      <c r="F11024" s="2">
        <v>79.660341830822716</v>
      </c>
      <c r="G11024" s="2">
        <v>4</v>
      </c>
    </row>
    <row r="11025" spans="1:7" x14ac:dyDescent="0.25">
      <c r="A11025" s="2">
        <v>11001</v>
      </c>
      <c r="B11025" s="2">
        <v>7.6824277606496434</v>
      </c>
      <c r="C11025" s="2">
        <v>-5.6824277606496434</v>
      </c>
      <c r="D11025" s="2">
        <v>-0.22794215156881364</v>
      </c>
      <c r="F11025" s="2">
        <v>79.667584009270001</v>
      </c>
      <c r="G11025" s="2">
        <v>4</v>
      </c>
    </row>
    <row r="11026" spans="1:7" x14ac:dyDescent="0.25">
      <c r="A11026" s="2">
        <v>11002</v>
      </c>
      <c r="B11026" s="2">
        <v>7.6825305525902738</v>
      </c>
      <c r="C11026" s="2">
        <v>-6.6825305525902738</v>
      </c>
      <c r="D11026" s="2">
        <v>-0.26805978997744739</v>
      </c>
      <c r="F11026" s="2">
        <v>79.674826187717272</v>
      </c>
      <c r="G11026" s="2">
        <v>4</v>
      </c>
    </row>
    <row r="11027" spans="1:7" x14ac:dyDescent="0.25">
      <c r="A11027" s="2">
        <v>11003</v>
      </c>
      <c r="B11027" s="2">
        <v>7.6846891833435151</v>
      </c>
      <c r="C11027" s="2">
        <v>-4.6846891833435151</v>
      </c>
      <c r="D11027" s="2">
        <v>-0.18791935011953215</v>
      </c>
      <c r="F11027" s="2">
        <v>79.682068366164557</v>
      </c>
      <c r="G11027" s="2">
        <v>4</v>
      </c>
    </row>
    <row r="11028" spans="1:7" x14ac:dyDescent="0.25">
      <c r="A11028" s="2">
        <v>11004</v>
      </c>
      <c r="B11028" s="2">
        <v>7.6849975591654065</v>
      </c>
      <c r="C11028" s="2">
        <v>-4.6849975591654065</v>
      </c>
      <c r="D11028" s="2">
        <v>-0.18793172015770851</v>
      </c>
      <c r="F11028" s="2">
        <v>79.689310544611828</v>
      </c>
      <c r="G11028" s="2">
        <v>4</v>
      </c>
    </row>
    <row r="11029" spans="1:7" x14ac:dyDescent="0.25">
      <c r="A11029" s="2">
        <v>11005</v>
      </c>
      <c r="B11029" s="2">
        <v>7.6820165928871216</v>
      </c>
      <c r="C11029" s="2">
        <v>-5.6820165928871216</v>
      </c>
      <c r="D11029" s="2">
        <v>-0.22792565818457847</v>
      </c>
      <c r="F11029" s="2">
        <v>79.696552723059099</v>
      </c>
      <c r="G11029" s="2">
        <v>4</v>
      </c>
    </row>
    <row r="11030" spans="1:7" x14ac:dyDescent="0.25">
      <c r="A11030" s="2">
        <v>11006</v>
      </c>
      <c r="B11030" s="2">
        <v>7.6829417203527957</v>
      </c>
      <c r="C11030" s="2">
        <v>-5.6829417203527957</v>
      </c>
      <c r="D11030" s="2">
        <v>-0.22796276829910758</v>
      </c>
      <c r="F11030" s="2">
        <v>79.703794901506384</v>
      </c>
      <c r="G11030" s="2">
        <v>4</v>
      </c>
    </row>
    <row r="11031" spans="1:7" x14ac:dyDescent="0.25">
      <c r="A11031" s="2">
        <v>11007</v>
      </c>
      <c r="B11031" s="2">
        <v>7.6823866438733912</v>
      </c>
      <c r="C11031" s="2">
        <v>-6.6823866438733912</v>
      </c>
      <c r="D11031" s="2">
        <v>-0.26805401729296507</v>
      </c>
      <c r="F11031" s="2">
        <v>79.711037079953655</v>
      </c>
      <c r="G11031" s="2">
        <v>4</v>
      </c>
    </row>
    <row r="11032" spans="1:7" x14ac:dyDescent="0.25">
      <c r="A11032" s="2">
        <v>11008</v>
      </c>
      <c r="B11032" s="2">
        <v>7.6833734465034444</v>
      </c>
      <c r="C11032" s="2">
        <v>-5.6833734465034444</v>
      </c>
      <c r="D11032" s="2">
        <v>-0.22798008635255454</v>
      </c>
      <c r="F11032" s="2">
        <v>79.718279258400941</v>
      </c>
      <c r="G11032" s="2">
        <v>4</v>
      </c>
    </row>
    <row r="11033" spans="1:7" x14ac:dyDescent="0.25">
      <c r="A11033" s="2">
        <v>11009</v>
      </c>
      <c r="B11033" s="2">
        <v>7.6831061874578044</v>
      </c>
      <c r="C11033" s="2">
        <v>-5.6831061874578044</v>
      </c>
      <c r="D11033" s="2">
        <v>-0.22796936565280165</v>
      </c>
      <c r="F11033" s="2">
        <v>79.725521436848211</v>
      </c>
      <c r="G11033" s="2">
        <v>4</v>
      </c>
    </row>
    <row r="11034" spans="1:7" x14ac:dyDescent="0.25">
      <c r="A11034" s="2">
        <v>11010</v>
      </c>
      <c r="B11034" s="2">
        <v>7.6841957820284881</v>
      </c>
      <c r="C11034" s="2">
        <v>-6.6841957820284881</v>
      </c>
      <c r="D11034" s="2">
        <v>-0.26812658818359986</v>
      </c>
      <c r="F11034" s="2">
        <v>79.732763615295497</v>
      </c>
      <c r="G11034" s="2">
        <v>4</v>
      </c>
    </row>
    <row r="11035" spans="1:7" x14ac:dyDescent="0.25">
      <c r="A11035" s="2">
        <v>11011</v>
      </c>
      <c r="B11035" s="2">
        <v>7.6832912129509401</v>
      </c>
      <c r="C11035" s="2">
        <v>-5.6832912129509401</v>
      </c>
      <c r="D11035" s="2">
        <v>-0.2279767876757075</v>
      </c>
      <c r="F11035" s="2">
        <v>79.740005793742768</v>
      </c>
      <c r="G11035" s="2">
        <v>4</v>
      </c>
    </row>
    <row r="11036" spans="1:7" x14ac:dyDescent="0.25">
      <c r="A11036" s="2">
        <v>11012</v>
      </c>
      <c r="B11036" s="2">
        <v>7.770212077948103</v>
      </c>
      <c r="C11036" s="2">
        <v>-6.770212077948103</v>
      </c>
      <c r="D11036" s="2">
        <v>-0.27157700416559821</v>
      </c>
      <c r="F11036" s="2">
        <v>79.747247972190038</v>
      </c>
      <c r="G11036" s="2">
        <v>4</v>
      </c>
    </row>
    <row r="11037" spans="1:7" x14ac:dyDescent="0.25">
      <c r="A11037" s="2">
        <v>11013</v>
      </c>
      <c r="B11037" s="2">
        <v>7.6832500961746879</v>
      </c>
      <c r="C11037" s="2">
        <v>-6.6832500961746879</v>
      </c>
      <c r="D11037" s="2">
        <v>-0.26808865339985899</v>
      </c>
      <c r="F11037" s="2">
        <v>79.754490150637324</v>
      </c>
      <c r="G11037" s="2">
        <v>4</v>
      </c>
    </row>
    <row r="11038" spans="1:7" x14ac:dyDescent="0.25">
      <c r="A11038" s="2">
        <v>11014</v>
      </c>
      <c r="B11038" s="2">
        <v>7.6827361364715347</v>
      </c>
      <c r="C11038" s="2">
        <v>-4.6827361364715347</v>
      </c>
      <c r="D11038" s="2">
        <v>-0.18784100654441505</v>
      </c>
      <c r="F11038" s="2">
        <v>79.761732329084595</v>
      </c>
      <c r="G11038" s="2">
        <v>4</v>
      </c>
    </row>
    <row r="11039" spans="1:7" x14ac:dyDescent="0.25">
      <c r="A11039" s="2">
        <v>11015</v>
      </c>
      <c r="B11039" s="2">
        <v>7.6833323297271923</v>
      </c>
      <c r="C11039" s="2">
        <v>-6.6833323297271923</v>
      </c>
      <c r="D11039" s="2">
        <v>-0.268091952076706</v>
      </c>
      <c r="F11039" s="2">
        <v>79.76897450753188</v>
      </c>
      <c r="G11039" s="2">
        <v>4</v>
      </c>
    </row>
    <row r="11040" spans="1:7" x14ac:dyDescent="0.25">
      <c r="A11040" s="2">
        <v>11016</v>
      </c>
      <c r="B11040" s="2">
        <v>7.684894767224776</v>
      </c>
      <c r="C11040" s="2">
        <v>-6.684894767224776</v>
      </c>
      <c r="D11040" s="2">
        <v>-0.26815462693679964</v>
      </c>
      <c r="F11040" s="2">
        <v>79.776216685979151</v>
      </c>
      <c r="G11040" s="2">
        <v>4</v>
      </c>
    </row>
    <row r="11041" spans="1:7" x14ac:dyDescent="0.25">
      <c r="A11041" s="2">
        <v>11017</v>
      </c>
      <c r="B11041" s="2">
        <v>7.6824894358140217</v>
      </c>
      <c r="C11041" s="2">
        <v>-6.6824894358140217</v>
      </c>
      <c r="D11041" s="2">
        <v>-0.26805814063902389</v>
      </c>
      <c r="F11041" s="2">
        <v>79.783458864426422</v>
      </c>
      <c r="G11041" s="2">
        <v>4</v>
      </c>
    </row>
    <row r="11042" spans="1:7" x14ac:dyDescent="0.25">
      <c r="A11042" s="2">
        <v>11018</v>
      </c>
      <c r="B11042" s="2">
        <v>7.693405939908982</v>
      </c>
      <c r="C11042" s="2">
        <v>-5.693405939908982</v>
      </c>
      <c r="D11042" s="2">
        <v>-0.22838252492789277</v>
      </c>
      <c r="F11042" s="2">
        <v>79.790701042873707</v>
      </c>
      <c r="G11042" s="2">
        <v>4</v>
      </c>
    </row>
    <row r="11043" spans="1:7" x14ac:dyDescent="0.25">
      <c r="A11043" s="2">
        <v>11019</v>
      </c>
      <c r="B11043" s="2">
        <v>7.6823044103208868</v>
      </c>
      <c r="C11043" s="2">
        <v>-6.6823044103208868</v>
      </c>
      <c r="D11043" s="2">
        <v>-0.26805071861611807</v>
      </c>
      <c r="F11043" s="2">
        <v>79.797943221320978</v>
      </c>
      <c r="G11043" s="2">
        <v>4</v>
      </c>
    </row>
    <row r="11044" spans="1:7" x14ac:dyDescent="0.25">
      <c r="A11044" s="2">
        <v>11020</v>
      </c>
      <c r="B11044" s="2">
        <v>7.684894767224776</v>
      </c>
      <c r="C11044" s="2">
        <v>20.315105232775224</v>
      </c>
      <c r="D11044" s="2">
        <v>0.81491027975272456</v>
      </c>
      <c r="F11044" s="2">
        <v>79.805185399768263</v>
      </c>
      <c r="G11044" s="2">
        <v>4</v>
      </c>
    </row>
    <row r="11045" spans="1:7" x14ac:dyDescent="0.25">
      <c r="A11045" s="2">
        <v>11021</v>
      </c>
      <c r="B11045" s="2">
        <v>7.6831884210103096</v>
      </c>
      <c r="C11045" s="2">
        <v>-6.6831884210103096</v>
      </c>
      <c r="D11045" s="2">
        <v>-0.26808617939222368</v>
      </c>
      <c r="F11045" s="2">
        <v>79.812427578215534</v>
      </c>
      <c r="G11045" s="2">
        <v>4</v>
      </c>
    </row>
    <row r="11046" spans="1:7" x14ac:dyDescent="0.25">
      <c r="A11046" s="2">
        <v>11022</v>
      </c>
      <c r="B11046" s="2">
        <v>7.6932209144158472</v>
      </c>
      <c r="C11046" s="2">
        <v>-5.6932209144158472</v>
      </c>
      <c r="D11046" s="2">
        <v>-0.22837510290498694</v>
      </c>
      <c r="F11046" s="2">
        <v>79.819669756662819</v>
      </c>
      <c r="G11046" s="2">
        <v>4</v>
      </c>
    </row>
    <row r="11047" spans="1:7" x14ac:dyDescent="0.25">
      <c r="A11047" s="2">
        <v>11023</v>
      </c>
      <c r="B11047" s="2">
        <v>7.6849975591654065</v>
      </c>
      <c r="C11047" s="2">
        <v>-4.6849975591654065</v>
      </c>
      <c r="D11047" s="2">
        <v>-0.18793172015770851</v>
      </c>
      <c r="F11047" s="2">
        <v>79.82691193511009</v>
      </c>
      <c r="G11047" s="2">
        <v>4</v>
      </c>
    </row>
    <row r="11048" spans="1:7" x14ac:dyDescent="0.25">
      <c r="A11048" s="2">
        <v>11024</v>
      </c>
      <c r="B11048" s="2">
        <v>7.6828183700240391</v>
      </c>
      <c r="C11048" s="2">
        <v>-5.6828183700240391</v>
      </c>
      <c r="D11048" s="2">
        <v>-0.22795782028383704</v>
      </c>
      <c r="F11048" s="2">
        <v>79.834154113557361</v>
      </c>
      <c r="G11048" s="2">
        <v>4</v>
      </c>
    </row>
    <row r="11049" spans="1:7" x14ac:dyDescent="0.25">
      <c r="A11049" s="2">
        <v>11025</v>
      </c>
      <c r="B11049" s="2">
        <v>7.6839696397591011</v>
      </c>
      <c r="C11049" s="2">
        <v>-4.6839696397591011</v>
      </c>
      <c r="D11049" s="2">
        <v>-0.18789048669712055</v>
      </c>
      <c r="F11049" s="2">
        <v>79.841396292004646</v>
      </c>
      <c r="G11049" s="2">
        <v>4</v>
      </c>
    </row>
    <row r="11050" spans="1:7" x14ac:dyDescent="0.25">
      <c r="A11050" s="2">
        <v>11026</v>
      </c>
      <c r="B11050" s="2">
        <v>7.6848536504485239</v>
      </c>
      <c r="C11050" s="2">
        <v>-5.6848536504485239</v>
      </c>
      <c r="D11050" s="2">
        <v>-0.22803946253580118</v>
      </c>
      <c r="F11050" s="2">
        <v>79.848638470451917</v>
      </c>
      <c r="G11050" s="2">
        <v>4</v>
      </c>
    </row>
    <row r="11051" spans="1:7" x14ac:dyDescent="0.25">
      <c r="A11051" s="2">
        <v>11027</v>
      </c>
      <c r="B11051" s="2">
        <v>7.6963046726347626</v>
      </c>
      <c r="C11051" s="2">
        <v>-5.6963046726347626</v>
      </c>
      <c r="D11051" s="2">
        <v>-0.22849880328675073</v>
      </c>
      <c r="F11051" s="2">
        <v>79.855880648899202</v>
      </c>
      <c r="G11051" s="2">
        <v>4</v>
      </c>
    </row>
    <row r="11052" spans="1:7" x14ac:dyDescent="0.25">
      <c r="A11052" s="2">
        <v>11028</v>
      </c>
      <c r="B11052" s="2">
        <v>7.6860049201835849</v>
      </c>
      <c r="C11052" s="2">
        <v>-5.6860049201835849</v>
      </c>
      <c r="D11052" s="2">
        <v>-0.22808564401165962</v>
      </c>
      <c r="F11052" s="2">
        <v>79.863122827346473</v>
      </c>
      <c r="G11052" s="2">
        <v>4</v>
      </c>
    </row>
    <row r="11053" spans="1:7" x14ac:dyDescent="0.25">
      <c r="A11053" s="2">
        <v>11029</v>
      </c>
      <c r="B11053" s="2">
        <v>7.6856554275854414</v>
      </c>
      <c r="C11053" s="2">
        <v>-5.6856554275854414</v>
      </c>
      <c r="D11053" s="2">
        <v>-0.22807162463505976</v>
      </c>
      <c r="F11053" s="2">
        <v>79.870365005793758</v>
      </c>
      <c r="G11053" s="2">
        <v>4</v>
      </c>
    </row>
    <row r="11054" spans="1:7" x14ac:dyDescent="0.25">
      <c r="A11054" s="2">
        <v>11030</v>
      </c>
      <c r="B11054" s="2">
        <v>7.6851620262704152</v>
      </c>
      <c r="C11054" s="2">
        <v>-6.6851620262704152</v>
      </c>
      <c r="D11054" s="2">
        <v>-0.26816534763655253</v>
      </c>
      <c r="F11054" s="2">
        <v>79.877607184241029</v>
      </c>
      <c r="G11054" s="2">
        <v>4</v>
      </c>
    </row>
    <row r="11055" spans="1:7" x14ac:dyDescent="0.25">
      <c r="A11055" s="2">
        <v>11031</v>
      </c>
      <c r="B11055" s="2">
        <v>7.7137793025419503</v>
      </c>
      <c r="C11055" s="2">
        <v>-0.71377930254195032</v>
      </c>
      <c r="D11055" s="2">
        <v>-2.8632196803870781E-2</v>
      </c>
      <c r="F11055" s="2">
        <v>79.8848493626883</v>
      </c>
      <c r="G11055" s="2">
        <v>4</v>
      </c>
    </row>
    <row r="11056" spans="1:7" x14ac:dyDescent="0.25">
      <c r="A11056" s="2">
        <v>11032</v>
      </c>
      <c r="B11056" s="2">
        <v>7.6835379136084532</v>
      </c>
      <c r="C11056" s="2">
        <v>-5.6835379136084532</v>
      </c>
      <c r="D11056" s="2">
        <v>-0.22798668370624861</v>
      </c>
      <c r="F11056" s="2">
        <v>79.892091541135585</v>
      </c>
      <c r="G11056" s="2">
        <v>4</v>
      </c>
    </row>
    <row r="11057" spans="1:7" x14ac:dyDescent="0.25">
      <c r="A11057" s="2">
        <v>11033</v>
      </c>
      <c r="B11057" s="2">
        <v>7.6843808075216229</v>
      </c>
      <c r="C11057" s="2">
        <v>172.31561919247838</v>
      </c>
      <c r="D11057" s="2">
        <v>6.9121851859944146</v>
      </c>
      <c r="F11057" s="2">
        <v>79.899333719582856</v>
      </c>
      <c r="G11057" s="2">
        <v>4</v>
      </c>
    </row>
    <row r="11058" spans="1:7" x14ac:dyDescent="0.25">
      <c r="A11058" s="2">
        <v>11034</v>
      </c>
      <c r="B11058" s="2">
        <v>7.6827361364715347</v>
      </c>
      <c r="C11058" s="2">
        <v>-5.6827361364715347</v>
      </c>
      <c r="D11058" s="2">
        <v>-0.22795452160699001</v>
      </c>
      <c r="F11058" s="2">
        <v>79.906575898030141</v>
      </c>
      <c r="G11058" s="2">
        <v>4</v>
      </c>
    </row>
    <row r="11059" spans="1:7" x14ac:dyDescent="0.25">
      <c r="A11059" s="2">
        <v>11035</v>
      </c>
      <c r="B11059" s="2">
        <v>7.6856554275854414</v>
      </c>
      <c r="C11059" s="2">
        <v>-6.6856554275854414</v>
      </c>
      <c r="D11059" s="2">
        <v>-0.26818513969763469</v>
      </c>
      <c r="F11059" s="2">
        <v>79.913818076477412</v>
      </c>
      <c r="G11059" s="2">
        <v>4</v>
      </c>
    </row>
    <row r="11060" spans="1:7" x14ac:dyDescent="0.25">
      <c r="A11060" s="2">
        <v>11036</v>
      </c>
      <c r="B11060" s="2">
        <v>7.6836407055490836</v>
      </c>
      <c r="C11060" s="2">
        <v>-5.6836407055490836</v>
      </c>
      <c r="D11060" s="2">
        <v>-0.2279908070523074</v>
      </c>
      <c r="F11060" s="2">
        <v>79.921060254924697</v>
      </c>
      <c r="G11060" s="2">
        <v>4</v>
      </c>
    </row>
    <row r="11061" spans="1:7" x14ac:dyDescent="0.25">
      <c r="A11061" s="2">
        <v>11037</v>
      </c>
      <c r="B11061" s="2">
        <v>7.6826127861427782</v>
      </c>
      <c r="C11061" s="2">
        <v>-6.6826127861427782</v>
      </c>
      <c r="D11061" s="2">
        <v>-0.2680630886542944</v>
      </c>
      <c r="F11061" s="2">
        <v>79.928302433371968</v>
      </c>
      <c r="G11061" s="2">
        <v>4</v>
      </c>
    </row>
    <row r="11062" spans="1:7" x14ac:dyDescent="0.25">
      <c r="A11062" s="2">
        <v>11038</v>
      </c>
      <c r="B11062" s="2">
        <v>7.6837846142659663</v>
      </c>
      <c r="C11062" s="2">
        <v>-6.6837846142659663</v>
      </c>
      <c r="D11062" s="2">
        <v>-0.26811009479936471</v>
      </c>
      <c r="F11062" s="2">
        <v>79.935544611819239</v>
      </c>
      <c r="G11062" s="2">
        <v>4</v>
      </c>
    </row>
    <row r="11063" spans="1:7" x14ac:dyDescent="0.25">
      <c r="A11063" s="2">
        <v>11039</v>
      </c>
      <c r="B11063" s="2">
        <v>7.682119384827752</v>
      </c>
      <c r="C11063" s="2">
        <v>-5.682119384827752</v>
      </c>
      <c r="D11063" s="2">
        <v>-0.22792978153063725</v>
      </c>
      <c r="F11063" s="2">
        <v>79.942786790266524</v>
      </c>
      <c r="G11063" s="2">
        <v>4</v>
      </c>
    </row>
    <row r="11064" spans="1:7" x14ac:dyDescent="0.25">
      <c r="A11064" s="2">
        <v>11040</v>
      </c>
      <c r="B11064" s="2">
        <v>7.6834145632796966</v>
      </c>
      <c r="C11064" s="2">
        <v>-4.6834145632796966</v>
      </c>
      <c r="D11064" s="2">
        <v>-0.18786822062840308</v>
      </c>
      <c r="F11064" s="2">
        <v>79.950028968713795</v>
      </c>
      <c r="G11064" s="2">
        <v>4</v>
      </c>
    </row>
    <row r="11065" spans="1:7" x14ac:dyDescent="0.25">
      <c r="A11065" s="2">
        <v>11041</v>
      </c>
      <c r="B11065" s="2">
        <v>7.6844424826860012</v>
      </c>
      <c r="C11065" s="2">
        <v>-5.6844424826860012</v>
      </c>
      <c r="D11065" s="2">
        <v>-0.22802296915156597</v>
      </c>
      <c r="F11065" s="2">
        <v>79.95727114716108</v>
      </c>
      <c r="G11065" s="2">
        <v>4</v>
      </c>
    </row>
    <row r="11066" spans="1:7" x14ac:dyDescent="0.25">
      <c r="A11066" s="2">
        <v>11042</v>
      </c>
      <c r="B11066" s="2">
        <v>7.6854909604804327</v>
      </c>
      <c r="C11066" s="2">
        <v>-4.6854909604804327</v>
      </c>
      <c r="D11066" s="2">
        <v>-0.1879515122187907</v>
      </c>
      <c r="F11066" s="2">
        <v>79.964513325608351</v>
      </c>
      <c r="G11066" s="2">
        <v>4</v>
      </c>
    </row>
    <row r="11067" spans="1:7" x14ac:dyDescent="0.25">
      <c r="A11067" s="2">
        <v>11043</v>
      </c>
      <c r="B11067" s="2">
        <v>7.6867450221561251</v>
      </c>
      <c r="C11067" s="2">
        <v>-6.6867450221561251</v>
      </c>
      <c r="D11067" s="2">
        <v>-0.26822884716585793</v>
      </c>
      <c r="F11067" s="2">
        <v>79.971755504055622</v>
      </c>
      <c r="G11067" s="2">
        <v>4</v>
      </c>
    </row>
    <row r="11068" spans="1:7" x14ac:dyDescent="0.25">
      <c r="A11068" s="2">
        <v>11044</v>
      </c>
      <c r="B11068" s="2">
        <v>7.6838668478184706</v>
      </c>
      <c r="C11068" s="2">
        <v>-3.6838668478184706</v>
      </c>
      <c r="D11068" s="2">
        <v>-0.1477728482884868</v>
      </c>
      <c r="F11068" s="2">
        <v>79.978997682502907</v>
      </c>
      <c r="G11068" s="2">
        <v>4</v>
      </c>
    </row>
    <row r="11069" spans="1:7" x14ac:dyDescent="0.25">
      <c r="A11069" s="2">
        <v>11045</v>
      </c>
      <c r="B11069" s="2">
        <v>7.682119384827752</v>
      </c>
      <c r="C11069" s="2">
        <v>-5.682119384827752</v>
      </c>
      <c r="D11069" s="2">
        <v>-0.22792978153063725</v>
      </c>
      <c r="F11069" s="2">
        <v>79.986239860950178</v>
      </c>
      <c r="G11069" s="2">
        <v>4</v>
      </c>
    </row>
    <row r="11070" spans="1:7" x14ac:dyDescent="0.25">
      <c r="A11070" s="2">
        <v>11046</v>
      </c>
      <c r="B11070" s="2">
        <v>7.6824072022615173</v>
      </c>
      <c r="C11070" s="2">
        <v>-6.6824072022615173</v>
      </c>
      <c r="D11070" s="2">
        <v>-0.26805484196217683</v>
      </c>
      <c r="F11070" s="2">
        <v>79.993482039397463</v>
      </c>
      <c r="G11070" s="2">
        <v>4</v>
      </c>
    </row>
    <row r="11071" spans="1:7" x14ac:dyDescent="0.25">
      <c r="A11071" s="2">
        <v>11047</v>
      </c>
      <c r="B11071" s="2">
        <v>7.6839285229828489</v>
      </c>
      <c r="C11071" s="2">
        <v>23.31607147701715</v>
      </c>
      <c r="D11071" s="2">
        <v>0.93528958439340215</v>
      </c>
      <c r="F11071" s="2">
        <v>80.000724217844734</v>
      </c>
      <c r="G11071" s="2">
        <v>4</v>
      </c>
    </row>
    <row r="11072" spans="1:7" x14ac:dyDescent="0.25">
      <c r="A11072" s="2">
        <v>11048</v>
      </c>
      <c r="B11072" s="2">
        <v>7.6822427351565086</v>
      </c>
      <c r="C11072" s="2">
        <v>-5.6822427351565086</v>
      </c>
      <c r="D11072" s="2">
        <v>-0.22793472954590782</v>
      </c>
      <c r="F11072" s="2">
        <v>80.007966396292019</v>
      </c>
      <c r="G11072" s="2">
        <v>4</v>
      </c>
    </row>
    <row r="11073" spans="1:7" x14ac:dyDescent="0.25">
      <c r="A11073" s="2">
        <v>11049</v>
      </c>
      <c r="B11073" s="2">
        <v>7.6829417203527957</v>
      </c>
      <c r="C11073" s="2">
        <v>-4.6829417203527957</v>
      </c>
      <c r="D11073" s="2">
        <v>-0.18784925323653262</v>
      </c>
      <c r="F11073" s="2">
        <v>80.01520857473929</v>
      </c>
      <c r="G11073" s="2">
        <v>4</v>
      </c>
    </row>
    <row r="11074" spans="1:7" x14ac:dyDescent="0.25">
      <c r="A11074" s="2">
        <v>11050</v>
      </c>
      <c r="B11074" s="2">
        <v>7.6951739612878276</v>
      </c>
      <c r="C11074" s="2">
        <v>-4.6951739612878276</v>
      </c>
      <c r="D11074" s="2">
        <v>-0.18833993141752906</v>
      </c>
      <c r="F11074" s="2">
        <v>80.022450753186561</v>
      </c>
      <c r="G11074" s="2">
        <v>4</v>
      </c>
    </row>
    <row r="11075" spans="1:7" x14ac:dyDescent="0.25">
      <c r="A11075" s="2">
        <v>11051</v>
      </c>
      <c r="B11075" s="2">
        <v>7.6855320772566849</v>
      </c>
      <c r="C11075" s="2">
        <v>-5.6855320772566849</v>
      </c>
      <c r="D11075" s="2">
        <v>-0.22806667661978919</v>
      </c>
      <c r="F11075" s="2">
        <v>80.029692931633846</v>
      </c>
      <c r="G11075" s="2">
        <v>4</v>
      </c>
    </row>
    <row r="11076" spans="1:7" x14ac:dyDescent="0.25">
      <c r="A11076" s="2">
        <v>11052</v>
      </c>
      <c r="B11076" s="2">
        <v>7.6827772532477869</v>
      </c>
      <c r="C11076" s="2">
        <v>-6.6827772532477869</v>
      </c>
      <c r="D11076" s="2">
        <v>-0.26806968600798847</v>
      </c>
      <c r="F11076" s="2">
        <v>80.036935110081117</v>
      </c>
      <c r="G11076" s="2">
        <v>4</v>
      </c>
    </row>
    <row r="11077" spans="1:7" x14ac:dyDescent="0.25">
      <c r="A11077" s="2">
        <v>11053</v>
      </c>
      <c r="B11077" s="2">
        <v>7.6824688774258956</v>
      </c>
      <c r="C11077" s="2">
        <v>-6.6824688774258956</v>
      </c>
      <c r="D11077" s="2">
        <v>-0.26805731596981214</v>
      </c>
      <c r="F11077" s="2">
        <v>80.044177288528402</v>
      </c>
      <c r="G11077" s="2">
        <v>4</v>
      </c>
    </row>
    <row r="11078" spans="1:7" x14ac:dyDescent="0.25">
      <c r="A11078" s="2">
        <v>11054</v>
      </c>
      <c r="B11078" s="2">
        <v>7.6828389284121652</v>
      </c>
      <c r="C11078" s="2">
        <v>-5.6828389284121652</v>
      </c>
      <c r="D11078" s="2">
        <v>-0.22795864495304879</v>
      </c>
      <c r="F11078" s="2">
        <v>80.051419466975673</v>
      </c>
      <c r="G11078" s="2">
        <v>4</v>
      </c>
    </row>
    <row r="11079" spans="1:7" x14ac:dyDescent="0.25">
      <c r="A11079" s="2">
        <v>11055</v>
      </c>
      <c r="B11079" s="2">
        <v>7.6842163404166142</v>
      </c>
      <c r="C11079" s="2">
        <v>22.315783659583385</v>
      </c>
      <c r="D11079" s="2">
        <v>0.89516452396186252</v>
      </c>
      <c r="F11079" s="2">
        <v>80.058661645422958</v>
      </c>
      <c r="G11079" s="2">
        <v>4</v>
      </c>
    </row>
    <row r="11080" spans="1:7" x14ac:dyDescent="0.25">
      <c r="A11080" s="2">
        <v>11056</v>
      </c>
      <c r="B11080" s="2">
        <v>7.6877523831743044</v>
      </c>
      <c r="C11080" s="2">
        <v>-5.6877523831743044</v>
      </c>
      <c r="D11080" s="2">
        <v>-0.22815574089465915</v>
      </c>
      <c r="F11080" s="2">
        <v>80.065903823870229</v>
      </c>
      <c r="G11080" s="2">
        <v>4</v>
      </c>
    </row>
    <row r="11081" spans="1:7" x14ac:dyDescent="0.25">
      <c r="A11081" s="2">
        <v>11057</v>
      </c>
      <c r="B11081" s="2">
        <v>7.6827155780834087</v>
      </c>
      <c r="C11081" s="2">
        <v>-6.6827155780834087</v>
      </c>
      <c r="D11081" s="2">
        <v>-0.26806721200035322</v>
      </c>
      <c r="F11081" s="2">
        <v>80.0731460023175</v>
      </c>
      <c r="G11081" s="2">
        <v>4</v>
      </c>
    </row>
    <row r="11082" spans="1:7" x14ac:dyDescent="0.25">
      <c r="A11082" s="2">
        <v>11058</v>
      </c>
      <c r="B11082" s="2">
        <v>7.6824688774258956</v>
      </c>
      <c r="C11082" s="2">
        <v>-5.6824688774258956</v>
      </c>
      <c r="D11082" s="2">
        <v>-0.22794380090723715</v>
      </c>
      <c r="F11082" s="2">
        <v>80.080388180764785</v>
      </c>
      <c r="G11082" s="2">
        <v>4</v>
      </c>
    </row>
    <row r="11083" spans="1:7" x14ac:dyDescent="0.25">
      <c r="A11083" s="2">
        <v>11059</v>
      </c>
      <c r="B11083" s="2">
        <v>7.6835379136084532</v>
      </c>
      <c r="C11083" s="2">
        <v>-5.6835379136084532</v>
      </c>
      <c r="D11083" s="2">
        <v>-0.22798668370624861</v>
      </c>
      <c r="F11083" s="2">
        <v>80.087630359212056</v>
      </c>
      <c r="G11083" s="2">
        <v>4</v>
      </c>
    </row>
    <row r="11084" spans="1:7" x14ac:dyDescent="0.25">
      <c r="A11084" s="2">
        <v>11060</v>
      </c>
      <c r="B11084" s="2">
        <v>7.6826127861427782</v>
      </c>
      <c r="C11084" s="2">
        <v>-5.6826127861427782</v>
      </c>
      <c r="D11084" s="2">
        <v>-0.22794957359171947</v>
      </c>
      <c r="F11084" s="2">
        <v>80.094872537659342</v>
      </c>
      <c r="G11084" s="2">
        <v>4</v>
      </c>
    </row>
    <row r="11085" spans="1:7" x14ac:dyDescent="0.25">
      <c r="A11085" s="2">
        <v>11061</v>
      </c>
      <c r="B11085" s="2">
        <v>7.6869711644255121</v>
      </c>
      <c r="C11085" s="2">
        <v>-5.6869711644255121</v>
      </c>
      <c r="D11085" s="2">
        <v>-0.2281244034646123</v>
      </c>
      <c r="F11085" s="2">
        <v>80.102114716106612</v>
      </c>
      <c r="G11085" s="2">
        <v>4</v>
      </c>
    </row>
    <row r="11086" spans="1:7" x14ac:dyDescent="0.25">
      <c r="A11086" s="2">
        <v>11062</v>
      </c>
      <c r="B11086" s="2">
        <v>7.6992856389130475</v>
      </c>
      <c r="C11086" s="2">
        <v>22.300714361086953</v>
      </c>
      <c r="D11086" s="2">
        <v>0.89456004142964352</v>
      </c>
      <c r="F11086" s="2">
        <v>80.109356894553898</v>
      </c>
      <c r="G11086" s="2">
        <v>4</v>
      </c>
    </row>
    <row r="11087" spans="1:7" x14ac:dyDescent="0.25">
      <c r="A11087" s="2">
        <v>11063</v>
      </c>
      <c r="B11087" s="2">
        <v>7.681893242558365</v>
      </c>
      <c r="C11087" s="2">
        <v>-6.681893242558365</v>
      </c>
      <c r="D11087" s="2">
        <v>-0.26803422523188292</v>
      </c>
      <c r="F11087" s="2">
        <v>80.116599073001169</v>
      </c>
      <c r="G11087" s="2">
        <v>4</v>
      </c>
    </row>
    <row r="11088" spans="1:7" x14ac:dyDescent="0.25">
      <c r="A11088" s="2">
        <v>11064</v>
      </c>
      <c r="B11088" s="2">
        <v>7.6939198996121352</v>
      </c>
      <c r="C11088" s="2">
        <v>-6.6939198996121352</v>
      </c>
      <c r="D11088" s="2">
        <v>-0.26851665672076175</v>
      </c>
      <c r="F11088" s="2">
        <v>80.123841251448439</v>
      </c>
      <c r="G11088" s="2">
        <v>4</v>
      </c>
    </row>
    <row r="11089" spans="1:7" x14ac:dyDescent="0.25">
      <c r="A11089" s="2">
        <v>11065</v>
      </c>
      <c r="B11089" s="2">
        <v>7.6864366463342337</v>
      </c>
      <c r="C11089" s="2">
        <v>-5.6864366463342337</v>
      </c>
      <c r="D11089" s="2">
        <v>-0.22810296206510658</v>
      </c>
      <c r="F11089" s="2">
        <v>80.131083429895725</v>
      </c>
      <c r="G11089" s="2">
        <v>4</v>
      </c>
    </row>
    <row r="11090" spans="1:7" x14ac:dyDescent="0.25">
      <c r="A11090" s="2">
        <v>11066</v>
      </c>
      <c r="B11090" s="2">
        <v>7.6828389284121652</v>
      </c>
      <c r="C11090" s="2">
        <v>22.317161071587833</v>
      </c>
      <c r="D11090" s="2">
        <v>0.89521977679905029</v>
      </c>
      <c r="F11090" s="2">
        <v>80.138325608342996</v>
      </c>
      <c r="G11090" s="2">
        <v>4</v>
      </c>
    </row>
    <row r="11091" spans="1:7" x14ac:dyDescent="0.25">
      <c r="A11091" s="2">
        <v>11067</v>
      </c>
      <c r="B11091" s="2">
        <v>7.6816876586771041</v>
      </c>
      <c r="C11091" s="2">
        <v>-6.6816876586771041</v>
      </c>
      <c r="D11091" s="2">
        <v>-0.26802597853976529</v>
      </c>
      <c r="F11091" s="2">
        <v>80.145567786790281</v>
      </c>
      <c r="G11091" s="2">
        <v>4</v>
      </c>
    </row>
    <row r="11092" spans="1:7" x14ac:dyDescent="0.25">
      <c r="A11092" s="2">
        <v>11068</v>
      </c>
      <c r="B11092" s="2">
        <v>7.6832500961746879</v>
      </c>
      <c r="C11092" s="2">
        <v>23.316749903825311</v>
      </c>
      <c r="D11092" s="2">
        <v>0.93531679847739013</v>
      </c>
      <c r="F11092" s="2">
        <v>80.152809965237552</v>
      </c>
      <c r="G11092" s="2">
        <v>4</v>
      </c>
    </row>
    <row r="11093" spans="1:7" x14ac:dyDescent="0.25">
      <c r="A11093" s="2">
        <v>11069</v>
      </c>
      <c r="B11093" s="2">
        <v>7.6883691348180871</v>
      </c>
      <c r="C11093" s="2">
        <v>-5.6883691348180871</v>
      </c>
      <c r="D11093" s="2">
        <v>-0.2281804809710119</v>
      </c>
      <c r="F11093" s="2">
        <v>80.160052143684823</v>
      </c>
      <c r="G11093" s="2">
        <v>4</v>
      </c>
    </row>
    <row r="11094" spans="1:7" x14ac:dyDescent="0.25">
      <c r="A11094" s="2">
        <v>11070</v>
      </c>
      <c r="B11094" s="2">
        <v>7.6840518733116054</v>
      </c>
      <c r="C11094" s="2">
        <v>23.315948126688394</v>
      </c>
      <c r="D11094" s="2">
        <v>0.93528463637813153</v>
      </c>
      <c r="F11094" s="2">
        <v>80.167294322132108</v>
      </c>
      <c r="G11094" s="2">
        <v>4</v>
      </c>
    </row>
    <row r="11095" spans="1:7" x14ac:dyDescent="0.25">
      <c r="A11095" s="2">
        <v>11071</v>
      </c>
      <c r="B11095" s="2">
        <v>7.6843808075216229</v>
      </c>
      <c r="C11095" s="2">
        <v>21.315619192478376</v>
      </c>
      <c r="D11095" s="2">
        <v>0.85504441154559352</v>
      </c>
      <c r="F11095" s="2">
        <v>80.174536500579379</v>
      </c>
      <c r="G11095" s="2">
        <v>4</v>
      </c>
    </row>
    <row r="11096" spans="1:7" x14ac:dyDescent="0.25">
      <c r="A11096" s="2">
        <v>11072</v>
      </c>
      <c r="B11096" s="2">
        <v>7.6839285229828489</v>
      </c>
      <c r="C11096" s="2">
        <v>82.316071477017147</v>
      </c>
      <c r="D11096" s="2">
        <v>3.3019869730853251</v>
      </c>
      <c r="F11096" s="2">
        <v>80.181778679026664</v>
      </c>
      <c r="G11096" s="2">
        <v>4</v>
      </c>
    </row>
    <row r="11097" spans="1:7" x14ac:dyDescent="0.25">
      <c r="A11097" s="2">
        <v>11073</v>
      </c>
      <c r="B11097" s="2">
        <v>7.6828183700240391</v>
      </c>
      <c r="C11097" s="2">
        <v>23.317181629975963</v>
      </c>
      <c r="D11097" s="2">
        <v>0.9353341165308372</v>
      </c>
      <c r="F11097" s="2">
        <v>80.189020857473935</v>
      </c>
      <c r="G11097" s="2">
        <v>4</v>
      </c>
    </row>
    <row r="11098" spans="1:7" x14ac:dyDescent="0.25">
      <c r="A11098" s="2">
        <v>11074</v>
      </c>
      <c r="B11098" s="2">
        <v>7.700786401246253</v>
      </c>
      <c r="C11098" s="2">
        <v>-5.700786401246253</v>
      </c>
      <c r="D11098" s="2">
        <v>-0.22867858117491413</v>
      </c>
      <c r="F11098" s="2">
        <v>80.19626303592122</v>
      </c>
      <c r="G11098" s="2">
        <v>4</v>
      </c>
    </row>
    <row r="11099" spans="1:7" x14ac:dyDescent="0.25">
      <c r="A11099" s="2">
        <v>11075</v>
      </c>
      <c r="B11099" s="2">
        <v>7.684175223640362</v>
      </c>
      <c r="C11099" s="2">
        <v>-5.684175223640362</v>
      </c>
      <c r="D11099" s="2">
        <v>-0.22801224845181312</v>
      </c>
      <c r="F11099" s="2">
        <v>80.203505214368491</v>
      </c>
      <c r="G11099" s="2">
        <v>4</v>
      </c>
    </row>
    <row r="11100" spans="1:7" x14ac:dyDescent="0.25">
      <c r="A11100" s="2">
        <v>11076</v>
      </c>
      <c r="B11100" s="2">
        <v>7.6837846142659663</v>
      </c>
      <c r="C11100" s="2">
        <v>-6.6837846142659663</v>
      </c>
      <c r="D11100" s="2">
        <v>-0.26811009479936471</v>
      </c>
      <c r="F11100" s="2">
        <v>80.210747392815762</v>
      </c>
      <c r="G11100" s="2">
        <v>4</v>
      </c>
    </row>
    <row r="11101" spans="1:7" x14ac:dyDescent="0.25">
      <c r="A11101" s="2">
        <v>11077</v>
      </c>
      <c r="B11101" s="2">
        <v>7.6828389284121652</v>
      </c>
      <c r="C11101" s="2">
        <v>7.3171610715878348</v>
      </c>
      <c r="D11101" s="2">
        <v>0.29351705086042584</v>
      </c>
      <c r="F11101" s="2">
        <v>80.217989571263047</v>
      </c>
      <c r="G11101" s="2">
        <v>4</v>
      </c>
    </row>
    <row r="11102" spans="1:7" x14ac:dyDescent="0.25">
      <c r="A11102" s="2">
        <v>11078</v>
      </c>
      <c r="B11102" s="2">
        <v>7.6862105040648467</v>
      </c>
      <c r="C11102" s="2">
        <v>-6.6862105040648467</v>
      </c>
      <c r="D11102" s="2">
        <v>-0.26820740576635221</v>
      </c>
      <c r="F11102" s="2">
        <v>80.225231749710318</v>
      </c>
      <c r="G11102" s="2">
        <v>4</v>
      </c>
    </row>
    <row r="11103" spans="1:7" x14ac:dyDescent="0.25">
      <c r="A11103" s="2">
        <v>11079</v>
      </c>
      <c r="B11103" s="2">
        <v>7.686025478571711</v>
      </c>
      <c r="C11103" s="2">
        <v>-4.686025478571711</v>
      </c>
      <c r="D11103" s="2">
        <v>-0.18797295361829641</v>
      </c>
      <c r="F11103" s="2">
        <v>80.232473928157603</v>
      </c>
      <c r="G11103" s="2">
        <v>4</v>
      </c>
    </row>
    <row r="11104" spans="1:7" x14ac:dyDescent="0.25">
      <c r="A11104" s="2">
        <v>11080</v>
      </c>
      <c r="B11104" s="2">
        <v>7.6816876586771041</v>
      </c>
      <c r="C11104" s="2">
        <v>-4.6816876586771041</v>
      </c>
      <c r="D11104" s="2">
        <v>-0.18779894841461536</v>
      </c>
      <c r="F11104" s="2">
        <v>80.239716106604874</v>
      </c>
      <c r="G11104" s="2">
        <v>4</v>
      </c>
    </row>
    <row r="11105" spans="1:7" x14ac:dyDescent="0.25">
      <c r="A11105" s="2">
        <v>11081</v>
      </c>
      <c r="B11105" s="2">
        <v>7.6902605065256884</v>
      </c>
      <c r="C11105" s="2">
        <v>-5.6902605065256884</v>
      </c>
      <c r="D11105" s="2">
        <v>-0.22825635053849369</v>
      </c>
      <c r="F11105" s="2">
        <v>80.246958285052159</v>
      </c>
      <c r="G11105" s="2">
        <v>4</v>
      </c>
    </row>
    <row r="11106" spans="1:7" x14ac:dyDescent="0.25">
      <c r="A11106" s="2">
        <v>11082</v>
      </c>
      <c r="B11106" s="2">
        <v>7.6872795402474035</v>
      </c>
      <c r="C11106" s="2">
        <v>-4.6872795402474035</v>
      </c>
      <c r="D11106" s="2">
        <v>-0.1880232584402137</v>
      </c>
      <c r="F11106" s="2">
        <v>80.25420046349943</v>
      </c>
      <c r="G11106" s="2">
        <v>4</v>
      </c>
    </row>
    <row r="11107" spans="1:7" x14ac:dyDescent="0.25">
      <c r="A11107" s="2">
        <v>11083</v>
      </c>
      <c r="B11107" s="2">
        <v>7.7004780254243617</v>
      </c>
      <c r="C11107" s="2">
        <v>-6.7004780254243617</v>
      </c>
      <c r="D11107" s="2">
        <v>-0.26877972619931273</v>
      </c>
      <c r="F11107" s="2">
        <v>80.261442641946701</v>
      </c>
      <c r="G11107" s="2">
        <v>4</v>
      </c>
    </row>
    <row r="11108" spans="1:7" x14ac:dyDescent="0.25">
      <c r="A11108" s="2">
        <v>11084</v>
      </c>
      <c r="B11108" s="2">
        <v>7.6848125336722717</v>
      </c>
      <c r="C11108" s="2">
        <v>-4.6848125336722717</v>
      </c>
      <c r="D11108" s="2">
        <v>-0.18792429813480269</v>
      </c>
      <c r="F11108" s="2">
        <v>80.268684820393986</v>
      </c>
      <c r="G11108" s="2">
        <v>4</v>
      </c>
    </row>
    <row r="11109" spans="1:7" x14ac:dyDescent="0.25">
      <c r="A11109" s="2">
        <v>11085</v>
      </c>
      <c r="B11109" s="2">
        <v>7.6834351216678227</v>
      </c>
      <c r="C11109" s="2">
        <v>-6.6834351216678227</v>
      </c>
      <c r="D11109" s="2">
        <v>-0.26809607542276481</v>
      </c>
      <c r="F11109" s="2">
        <v>80.275926998841257</v>
      </c>
      <c r="G11109" s="2">
        <v>4</v>
      </c>
    </row>
    <row r="11110" spans="1:7" x14ac:dyDescent="0.25">
      <c r="A11110" s="2">
        <v>11086</v>
      </c>
      <c r="B11110" s="2">
        <v>7.6832500961746879</v>
      </c>
      <c r="C11110" s="2">
        <v>-5.6832500961746879</v>
      </c>
      <c r="D11110" s="2">
        <v>-0.227975138337284</v>
      </c>
      <c r="F11110" s="2">
        <v>80.283169177288542</v>
      </c>
      <c r="G11110" s="2">
        <v>4</v>
      </c>
    </row>
    <row r="11111" spans="1:7" x14ac:dyDescent="0.25">
      <c r="A11111" s="2">
        <v>11087</v>
      </c>
      <c r="B11111" s="2">
        <v>7.6827361364715347</v>
      </c>
      <c r="C11111" s="2">
        <v>-5.6827361364715347</v>
      </c>
      <c r="D11111" s="2">
        <v>-0.22795452160699001</v>
      </c>
      <c r="F11111" s="2">
        <v>80.290411355735813</v>
      </c>
      <c r="G11111" s="2">
        <v>4</v>
      </c>
    </row>
    <row r="11112" spans="1:7" x14ac:dyDescent="0.25">
      <c r="A11112" s="2">
        <v>11088</v>
      </c>
      <c r="B11112" s="2">
        <v>7.6940432499408917</v>
      </c>
      <c r="C11112" s="2">
        <v>-5.6940432499408917</v>
      </c>
      <c r="D11112" s="2">
        <v>-0.2284080896734573</v>
      </c>
      <c r="F11112" s="2">
        <v>80.297653534183098</v>
      </c>
      <c r="G11112" s="2">
        <v>4</v>
      </c>
    </row>
    <row r="11113" spans="1:7" x14ac:dyDescent="0.25">
      <c r="A11113" s="2">
        <v>11089</v>
      </c>
      <c r="B11113" s="2">
        <v>7.6834556800559488</v>
      </c>
      <c r="C11113" s="2">
        <v>-5.6834556800559488</v>
      </c>
      <c r="D11113" s="2">
        <v>-0.22798338502940158</v>
      </c>
      <c r="F11113" s="2">
        <v>80.304895712630369</v>
      </c>
      <c r="G11113" s="2">
        <v>4</v>
      </c>
    </row>
    <row r="11114" spans="1:7" x14ac:dyDescent="0.25">
      <c r="A11114" s="2">
        <v>11090</v>
      </c>
      <c r="B11114" s="2">
        <v>7.6868889308730077</v>
      </c>
      <c r="C11114" s="2">
        <v>-5.6868889308730077</v>
      </c>
      <c r="D11114" s="2">
        <v>-0.22812110478776526</v>
      </c>
      <c r="F11114" s="2">
        <v>80.31213789107764</v>
      </c>
      <c r="G11114" s="2">
        <v>4</v>
      </c>
    </row>
    <row r="11115" spans="1:7" x14ac:dyDescent="0.25">
      <c r="A11115" s="2">
        <v>11091</v>
      </c>
      <c r="B11115" s="2">
        <v>7.6827155780834087</v>
      </c>
      <c r="C11115" s="2">
        <v>22.31728442191659</v>
      </c>
      <c r="D11115" s="2">
        <v>0.89522472481432092</v>
      </c>
      <c r="F11115" s="2">
        <v>80.319380069524925</v>
      </c>
      <c r="G11115" s="2">
        <v>4</v>
      </c>
    </row>
    <row r="11116" spans="1:7" x14ac:dyDescent="0.25">
      <c r="A11116" s="2">
        <v>11092</v>
      </c>
      <c r="B11116" s="2">
        <v>7.6843396907453707</v>
      </c>
      <c r="C11116" s="2">
        <v>-5.6843396907453707</v>
      </c>
      <c r="D11116" s="2">
        <v>-0.22801884580550719</v>
      </c>
      <c r="F11116" s="2">
        <v>80.326622247972196</v>
      </c>
      <c r="G11116" s="2">
        <v>4</v>
      </c>
    </row>
    <row r="11117" spans="1:7" x14ac:dyDescent="0.25">
      <c r="A11117" s="2">
        <v>11093</v>
      </c>
      <c r="B11117" s="2">
        <v>7.6875673576811696</v>
      </c>
      <c r="C11117" s="2">
        <v>-5.6875673576811696</v>
      </c>
      <c r="D11117" s="2">
        <v>-0.22814831887175333</v>
      </c>
      <c r="F11117" s="2">
        <v>80.333864426419481</v>
      </c>
      <c r="G11117" s="2">
        <v>4</v>
      </c>
    </row>
    <row r="11118" spans="1:7" x14ac:dyDescent="0.25">
      <c r="A11118" s="2">
        <v>11094</v>
      </c>
      <c r="B11118" s="2">
        <v>7.6829417203527957</v>
      </c>
      <c r="C11118" s="2">
        <v>-5.6829417203527957</v>
      </c>
      <c r="D11118" s="2">
        <v>-0.22796276829910758</v>
      </c>
      <c r="F11118" s="2">
        <v>80.341106604866752</v>
      </c>
      <c r="G11118" s="2">
        <v>4</v>
      </c>
    </row>
    <row r="11119" spans="1:7" x14ac:dyDescent="0.25">
      <c r="A11119" s="2">
        <v>11095</v>
      </c>
      <c r="B11119" s="2">
        <v>7.6824894358140217</v>
      </c>
      <c r="C11119" s="2">
        <v>-6.6824894358140217</v>
      </c>
      <c r="D11119" s="2">
        <v>-0.26805814063902389</v>
      </c>
      <c r="F11119" s="2">
        <v>80.348348783314023</v>
      </c>
      <c r="G11119" s="2">
        <v>4</v>
      </c>
    </row>
    <row r="11120" spans="1:7" x14ac:dyDescent="0.25">
      <c r="A11120" s="2">
        <v>11096</v>
      </c>
      <c r="B11120" s="2">
        <v>7.6818110090058607</v>
      </c>
      <c r="C11120" s="2">
        <v>-5.6818110090058607</v>
      </c>
      <c r="D11120" s="2">
        <v>-0.22791741149246089</v>
      </c>
      <c r="F11120" s="2">
        <v>80.355590961761308</v>
      </c>
      <c r="G11120" s="2">
        <v>5</v>
      </c>
    </row>
    <row r="11121" spans="1:7" x14ac:dyDescent="0.25">
      <c r="A11121" s="2">
        <v>11097</v>
      </c>
      <c r="B11121" s="2">
        <v>7.6822221767683825</v>
      </c>
      <c r="C11121" s="2">
        <v>-5.6822221767683825</v>
      </c>
      <c r="D11121" s="2">
        <v>-0.22793390487669604</v>
      </c>
      <c r="F11121" s="2">
        <v>80.362833140208579</v>
      </c>
      <c r="G11121" s="2">
        <v>5</v>
      </c>
    </row>
    <row r="11122" spans="1:7" x14ac:dyDescent="0.25">
      <c r="A11122" s="2">
        <v>11098</v>
      </c>
      <c r="B11122" s="2">
        <v>7.6852442598229196</v>
      </c>
      <c r="C11122" s="2">
        <v>-6.6852442598229196</v>
      </c>
      <c r="D11122" s="2">
        <v>-0.26816864631339954</v>
      </c>
      <c r="F11122" s="2">
        <v>80.370075318655864</v>
      </c>
      <c r="G11122" s="2">
        <v>5</v>
      </c>
    </row>
    <row r="11123" spans="1:7" x14ac:dyDescent="0.25">
      <c r="A11123" s="2">
        <v>11099</v>
      </c>
      <c r="B11123" s="2">
        <v>7.6839079645947228</v>
      </c>
      <c r="C11123" s="2">
        <v>23.316092035405276</v>
      </c>
      <c r="D11123" s="2">
        <v>0.93529040906261385</v>
      </c>
      <c r="F11123" s="2">
        <v>80.377317497103135</v>
      </c>
      <c r="G11123" s="2">
        <v>5</v>
      </c>
    </row>
    <row r="11124" spans="1:7" x14ac:dyDescent="0.25">
      <c r="A11124" s="2">
        <v>11100</v>
      </c>
      <c r="B11124" s="2">
        <v>7.6834556800559488</v>
      </c>
      <c r="C11124" s="2">
        <v>-4.6834556800559488</v>
      </c>
      <c r="D11124" s="2">
        <v>-0.18786986996682661</v>
      </c>
      <c r="F11124" s="2">
        <v>80.38455967555042</v>
      </c>
      <c r="G11124" s="2">
        <v>5</v>
      </c>
    </row>
    <row r="11125" spans="1:7" x14ac:dyDescent="0.25">
      <c r="A11125" s="2">
        <v>11101</v>
      </c>
      <c r="B11125" s="2">
        <v>7.6845863914028838</v>
      </c>
      <c r="C11125" s="2">
        <v>-5.6845863914028838</v>
      </c>
      <c r="D11125" s="2">
        <v>-0.22802874183604829</v>
      </c>
      <c r="F11125" s="2">
        <v>80.391801853997691</v>
      </c>
      <c r="G11125" s="2">
        <v>5</v>
      </c>
    </row>
    <row r="11126" spans="1:7" x14ac:dyDescent="0.25">
      <c r="A11126" s="2">
        <v>11102</v>
      </c>
      <c r="B11126" s="2">
        <v>7.6835379136084532</v>
      </c>
      <c r="C11126" s="2">
        <v>-2.6835379136084532</v>
      </c>
      <c r="D11126" s="2">
        <v>-0.1076461385185237</v>
      </c>
      <c r="F11126" s="2">
        <v>80.399044032444962</v>
      </c>
      <c r="G11126" s="2">
        <v>5</v>
      </c>
    </row>
    <row r="11127" spans="1:7" x14ac:dyDescent="0.25">
      <c r="A11127" s="2">
        <v>11103</v>
      </c>
      <c r="B11127" s="2">
        <v>7.6838462894303445</v>
      </c>
      <c r="C11127" s="2">
        <v>-6.6838462894303445</v>
      </c>
      <c r="D11127" s="2">
        <v>-0.26811256880699996</v>
      </c>
      <c r="F11127" s="2">
        <v>80.406286210892247</v>
      </c>
      <c r="G11127" s="2">
        <v>5</v>
      </c>
    </row>
    <row r="11128" spans="1:7" x14ac:dyDescent="0.25">
      <c r="A11128" s="2">
        <v>11104</v>
      </c>
      <c r="B11128" s="2">
        <v>7.6852648182110457</v>
      </c>
      <c r="C11128" s="2">
        <v>-5.6852648182110457</v>
      </c>
      <c r="D11128" s="2">
        <v>-0.22805595592003633</v>
      </c>
      <c r="F11128" s="2">
        <v>80.413528389339518</v>
      </c>
      <c r="G11128" s="2">
        <v>5</v>
      </c>
    </row>
    <row r="11129" spans="1:7" x14ac:dyDescent="0.25">
      <c r="A11129" s="2">
        <v>11105</v>
      </c>
      <c r="B11129" s="2">
        <v>7.6823660854852651</v>
      </c>
      <c r="C11129" s="2">
        <v>-6.6823660854852651</v>
      </c>
      <c r="D11129" s="2">
        <v>-0.26805319262375332</v>
      </c>
      <c r="F11129" s="2">
        <v>80.420770567786803</v>
      </c>
      <c r="G11129" s="2">
        <v>5</v>
      </c>
    </row>
    <row r="11130" spans="1:7" x14ac:dyDescent="0.25">
      <c r="A11130" s="2">
        <v>11106</v>
      </c>
      <c r="B11130" s="2">
        <v>7.6835790303847054</v>
      </c>
      <c r="C11130" s="2">
        <v>-6.6835790303847054</v>
      </c>
      <c r="D11130" s="2">
        <v>-0.26810184810724708</v>
      </c>
      <c r="F11130" s="2">
        <v>80.428012746234074</v>
      </c>
      <c r="G11130" s="2">
        <v>5</v>
      </c>
    </row>
    <row r="11131" spans="1:7" x14ac:dyDescent="0.25">
      <c r="A11131" s="2">
        <v>11107</v>
      </c>
      <c r="B11131" s="2">
        <v>7.6845041578503794</v>
      </c>
      <c r="C11131" s="2">
        <v>-5.6845041578503794</v>
      </c>
      <c r="D11131" s="2">
        <v>-0.22802544315920126</v>
      </c>
      <c r="F11131" s="2">
        <v>80.43525492468136</v>
      </c>
      <c r="G11131" s="2">
        <v>5</v>
      </c>
    </row>
    <row r="11132" spans="1:7" x14ac:dyDescent="0.25">
      <c r="A11132" s="2">
        <v>11108</v>
      </c>
      <c r="B11132" s="2">
        <v>7.6845863914028838</v>
      </c>
      <c r="C11132" s="2">
        <v>-2.6845863914028838</v>
      </c>
      <c r="D11132" s="2">
        <v>-0.10768819664832337</v>
      </c>
      <c r="F11132" s="2">
        <v>80.44249710312863</v>
      </c>
      <c r="G11132" s="2">
        <v>5</v>
      </c>
    </row>
    <row r="11133" spans="1:7" x14ac:dyDescent="0.25">
      <c r="A11133" s="2">
        <v>11109</v>
      </c>
      <c r="B11133" s="2">
        <v>7.6857787779141979</v>
      </c>
      <c r="C11133" s="2">
        <v>-6.6857787779141979</v>
      </c>
      <c r="D11133" s="2">
        <v>-0.26819008771290526</v>
      </c>
      <c r="F11133" s="2">
        <v>80.449739281575901</v>
      </c>
      <c r="G11133" s="2">
        <v>5</v>
      </c>
    </row>
    <row r="11134" spans="1:7" x14ac:dyDescent="0.25">
      <c r="A11134" s="2">
        <v>11110</v>
      </c>
      <c r="B11134" s="2">
        <v>7.6827566948596608</v>
      </c>
      <c r="C11134" s="2">
        <v>-5.6827566948596608</v>
      </c>
      <c r="D11134" s="2">
        <v>-0.22795534627620176</v>
      </c>
      <c r="F11134" s="2">
        <v>80.456981460023187</v>
      </c>
      <c r="G11134" s="2">
        <v>5</v>
      </c>
    </row>
    <row r="11135" spans="1:7" x14ac:dyDescent="0.25">
      <c r="A11135" s="2">
        <v>11111</v>
      </c>
      <c r="B11135" s="2">
        <v>7.684175223640362</v>
      </c>
      <c r="C11135" s="2">
        <v>-5.684175223640362</v>
      </c>
      <c r="D11135" s="2">
        <v>-0.22801224845181312</v>
      </c>
      <c r="F11135" s="2">
        <v>80.464223638470457</v>
      </c>
      <c r="G11135" s="2">
        <v>5</v>
      </c>
    </row>
    <row r="11136" spans="1:7" x14ac:dyDescent="0.25">
      <c r="A11136" s="2">
        <v>11112</v>
      </c>
      <c r="B11136" s="2">
        <v>7.6843808075216229</v>
      </c>
      <c r="C11136" s="2">
        <v>-4.6843808075216229</v>
      </c>
      <c r="D11136" s="2">
        <v>-0.18790698008135573</v>
      </c>
      <c r="F11136" s="2">
        <v>80.471465816917743</v>
      </c>
      <c r="G11136" s="2">
        <v>5</v>
      </c>
    </row>
    <row r="11137" spans="1:7" x14ac:dyDescent="0.25">
      <c r="A11137" s="2">
        <v>11113</v>
      </c>
      <c r="B11137" s="2">
        <v>7.684668624955389</v>
      </c>
      <c r="C11137" s="2">
        <v>-5.684668624955389</v>
      </c>
      <c r="D11137" s="2">
        <v>-0.22803204051289536</v>
      </c>
      <c r="F11137" s="2">
        <v>80.478707995365014</v>
      </c>
      <c r="G11137" s="2">
        <v>5</v>
      </c>
    </row>
    <row r="11138" spans="1:7" x14ac:dyDescent="0.25">
      <c r="A11138" s="2">
        <v>11114</v>
      </c>
      <c r="B11138" s="2">
        <v>7.6824483190377695</v>
      </c>
      <c r="C11138" s="2">
        <v>-5.6824483190377695</v>
      </c>
      <c r="D11138" s="2">
        <v>-0.2279429762380254</v>
      </c>
      <c r="F11138" s="2">
        <v>80.485950173812299</v>
      </c>
      <c r="G11138" s="2">
        <v>5</v>
      </c>
    </row>
    <row r="11139" spans="1:7" x14ac:dyDescent="0.25">
      <c r="A11139" s="2">
        <v>11115</v>
      </c>
      <c r="B11139" s="2">
        <v>7.6833323297271923</v>
      </c>
      <c r="C11139" s="2">
        <v>22.316667670272807</v>
      </c>
      <c r="D11139" s="2">
        <v>0.89519998473796814</v>
      </c>
      <c r="F11139" s="2">
        <v>80.49319235225957</v>
      </c>
      <c r="G11139" s="2">
        <v>5</v>
      </c>
    </row>
    <row r="11140" spans="1:7" x14ac:dyDescent="0.25">
      <c r="A11140" s="2">
        <v>11116</v>
      </c>
      <c r="B11140" s="2">
        <v>7.6854087269279283</v>
      </c>
      <c r="C11140" s="2">
        <v>-6.6854087269279283</v>
      </c>
      <c r="D11140" s="2">
        <v>-0.26817524366709361</v>
      </c>
      <c r="F11140" s="2">
        <v>80.500434530706841</v>
      </c>
      <c r="G11140" s="2">
        <v>5</v>
      </c>
    </row>
    <row r="11141" spans="1:7" x14ac:dyDescent="0.25">
      <c r="A11141" s="2">
        <v>11117</v>
      </c>
      <c r="B11141" s="2">
        <v>7.6825922277546521</v>
      </c>
      <c r="C11141" s="2">
        <v>-6.6825922277546521</v>
      </c>
      <c r="D11141" s="2">
        <v>-0.26806226398508265</v>
      </c>
      <c r="F11141" s="2">
        <v>80.507676709154126</v>
      </c>
      <c r="G11141" s="2">
        <v>5</v>
      </c>
    </row>
    <row r="11142" spans="1:7" x14ac:dyDescent="0.25">
      <c r="A11142" s="2">
        <v>11118</v>
      </c>
      <c r="B11142" s="2">
        <v>7.6847097417316412</v>
      </c>
      <c r="C11142" s="2">
        <v>-5.6847097417316412</v>
      </c>
      <c r="D11142" s="2">
        <v>-0.22803368985131886</v>
      </c>
      <c r="F11142" s="2">
        <v>80.514918887601397</v>
      </c>
      <c r="G11142" s="2">
        <v>5</v>
      </c>
    </row>
    <row r="11143" spans="1:7" x14ac:dyDescent="0.25">
      <c r="A11143" s="2">
        <v>11119</v>
      </c>
      <c r="B11143" s="2">
        <v>7.70333564137389</v>
      </c>
      <c r="C11143" s="2">
        <v>-4.70333564137389</v>
      </c>
      <c r="D11143" s="2">
        <v>-0.18866732509459724</v>
      </c>
      <c r="F11143" s="2">
        <v>80.522161066048682</v>
      </c>
      <c r="G11143" s="2">
        <v>5</v>
      </c>
    </row>
    <row r="11144" spans="1:7" x14ac:dyDescent="0.25">
      <c r="A11144" s="2">
        <v>11120</v>
      </c>
      <c r="B11144" s="2">
        <v>7.6815231915720945</v>
      </c>
      <c r="C11144" s="2">
        <v>-6.6815231915720945</v>
      </c>
      <c r="D11144" s="2">
        <v>-0.26801938118607121</v>
      </c>
      <c r="F11144" s="2">
        <v>80.529403244495953</v>
      </c>
      <c r="G11144" s="2">
        <v>5</v>
      </c>
    </row>
    <row r="11145" spans="1:7" x14ac:dyDescent="0.25">
      <c r="A11145" s="2">
        <v>11121</v>
      </c>
      <c r="B11145" s="2">
        <v>7.6827361364715347</v>
      </c>
      <c r="C11145" s="2">
        <v>22.317263863528467</v>
      </c>
      <c r="D11145" s="2">
        <v>0.89522390014510922</v>
      </c>
      <c r="F11145" s="2">
        <v>80.536645422943224</v>
      </c>
      <c r="G11145" s="2">
        <v>5</v>
      </c>
    </row>
    <row r="11146" spans="1:7" x14ac:dyDescent="0.25">
      <c r="A11146" s="2">
        <v>11122</v>
      </c>
      <c r="B11146" s="2">
        <v>7.6849975591654065</v>
      </c>
      <c r="C11146" s="2">
        <v>22.315002440834594</v>
      </c>
      <c r="D11146" s="2">
        <v>0.89513318653181573</v>
      </c>
      <c r="F11146" s="2">
        <v>80.543887601390509</v>
      </c>
      <c r="G11146" s="2">
        <v>5</v>
      </c>
    </row>
    <row r="11147" spans="1:7" x14ac:dyDescent="0.25">
      <c r="A11147" s="2">
        <v>11123</v>
      </c>
      <c r="B11147" s="2">
        <v>7.6814409580195901</v>
      </c>
      <c r="C11147" s="2">
        <v>-6.6814409580195901</v>
      </c>
      <c r="D11147" s="2">
        <v>-0.26801608250922415</v>
      </c>
      <c r="F11147" s="2">
        <v>80.55112977983778</v>
      </c>
      <c r="G11147" s="2">
        <v>5</v>
      </c>
    </row>
    <row r="11148" spans="1:7" x14ac:dyDescent="0.25">
      <c r="A11148" s="2">
        <v>11124</v>
      </c>
      <c r="B11148" s="2">
        <v>7.6855937524210631</v>
      </c>
      <c r="C11148" s="2">
        <v>-5.6855937524210631</v>
      </c>
      <c r="D11148" s="2">
        <v>-0.22806915062742447</v>
      </c>
      <c r="F11148" s="2">
        <v>80.558371958285065</v>
      </c>
      <c r="G11148" s="2">
        <v>5</v>
      </c>
    </row>
    <row r="11149" spans="1:7" x14ac:dyDescent="0.25">
      <c r="A11149" s="2">
        <v>11125</v>
      </c>
      <c r="B11149" s="2">
        <v>7.6901988313613101</v>
      </c>
      <c r="C11149" s="2">
        <v>-5.6901988313613101</v>
      </c>
      <c r="D11149" s="2">
        <v>-0.22825387653085841</v>
      </c>
      <c r="F11149" s="2">
        <v>80.565614136732336</v>
      </c>
      <c r="G11149" s="2">
        <v>5</v>
      </c>
    </row>
    <row r="11150" spans="1:7" x14ac:dyDescent="0.25">
      <c r="A11150" s="2">
        <v>11126</v>
      </c>
      <c r="B11150" s="2">
        <v>7.6833323297271923</v>
      </c>
      <c r="C11150" s="2">
        <v>22.316667670272807</v>
      </c>
      <c r="D11150" s="2">
        <v>0.89519998473796814</v>
      </c>
      <c r="F11150" s="2">
        <v>80.572856315179621</v>
      </c>
      <c r="G11150" s="2">
        <v>5</v>
      </c>
    </row>
    <row r="11151" spans="1:7" x14ac:dyDescent="0.25">
      <c r="A11151" s="2">
        <v>11127</v>
      </c>
      <c r="B11151" s="2">
        <v>7.683270654562814</v>
      </c>
      <c r="C11151" s="2">
        <v>-5.683270654562814</v>
      </c>
      <c r="D11151" s="2">
        <v>-0.22797596300649575</v>
      </c>
      <c r="F11151" s="2">
        <v>80.580098493626892</v>
      </c>
      <c r="G11151" s="2">
        <v>5</v>
      </c>
    </row>
    <row r="11152" spans="1:7" x14ac:dyDescent="0.25">
      <c r="A11152" s="2">
        <v>11128</v>
      </c>
      <c r="B11152" s="2">
        <v>7.6853881685398022</v>
      </c>
      <c r="C11152" s="2">
        <v>-5.6853881685398022</v>
      </c>
      <c r="D11152" s="2">
        <v>-0.2280609039353069</v>
      </c>
      <c r="F11152" s="2">
        <v>80.587340672074163</v>
      </c>
      <c r="G11152" s="2">
        <v>5</v>
      </c>
    </row>
    <row r="11153" spans="1:7" x14ac:dyDescent="0.25">
      <c r="A11153" s="2">
        <v>11129</v>
      </c>
      <c r="B11153" s="2">
        <v>7.6898698971512927</v>
      </c>
      <c r="C11153" s="2">
        <v>-5.6898698971512927</v>
      </c>
      <c r="D11153" s="2">
        <v>-0.22824068182347029</v>
      </c>
      <c r="F11153" s="2">
        <v>80.594582850521448</v>
      </c>
      <c r="G11153" s="2">
        <v>5</v>
      </c>
    </row>
    <row r="11154" spans="1:7" x14ac:dyDescent="0.25">
      <c r="A11154" s="2">
        <v>11130</v>
      </c>
      <c r="B11154" s="2">
        <v>7.6826333445309043</v>
      </c>
      <c r="C11154" s="2">
        <v>37.317366655469094</v>
      </c>
      <c r="D11154" s="2">
        <v>1.4969307494297925</v>
      </c>
      <c r="F11154" s="2">
        <v>80.601825028968719</v>
      </c>
      <c r="G11154" s="2">
        <v>5</v>
      </c>
    </row>
    <row r="11155" spans="1:7" x14ac:dyDescent="0.25">
      <c r="A11155" s="2">
        <v>11131</v>
      </c>
      <c r="B11155" s="2">
        <v>7.6841957820284881</v>
      </c>
      <c r="C11155" s="2">
        <v>-1.6841957820284881</v>
      </c>
      <c r="D11155" s="2">
        <v>-6.7559012870724994E-2</v>
      </c>
      <c r="F11155" s="2">
        <v>80.609067207416004</v>
      </c>
      <c r="G11155" s="2">
        <v>5</v>
      </c>
    </row>
    <row r="11156" spans="1:7" x14ac:dyDescent="0.25">
      <c r="A11156" s="2">
        <v>11132</v>
      </c>
      <c r="B11156" s="2">
        <v>7.6840107565353533</v>
      </c>
      <c r="C11156" s="2">
        <v>-6.6840107565353533</v>
      </c>
      <c r="D11156" s="2">
        <v>-0.26811916616069403</v>
      </c>
      <c r="F11156" s="2">
        <v>80.616309385863275</v>
      </c>
      <c r="G11156" s="2">
        <v>5</v>
      </c>
    </row>
    <row r="11157" spans="1:7" x14ac:dyDescent="0.25">
      <c r="A11157" s="2">
        <v>11133</v>
      </c>
      <c r="B11157" s="2">
        <v>7.6849975591654065</v>
      </c>
      <c r="C11157" s="2">
        <v>-5.6849975591654065</v>
      </c>
      <c r="D11157" s="2">
        <v>-0.22804523522028347</v>
      </c>
      <c r="F11157" s="2">
        <v>80.62355156431056</v>
      </c>
      <c r="G11157" s="2">
        <v>5</v>
      </c>
    </row>
    <row r="11158" spans="1:7" x14ac:dyDescent="0.25">
      <c r="A11158" s="2">
        <v>11134</v>
      </c>
      <c r="B11158" s="2">
        <v>7.6828183700240391</v>
      </c>
      <c r="C11158" s="2">
        <v>-5.6828183700240391</v>
      </c>
      <c r="D11158" s="2">
        <v>-0.22795782028383704</v>
      </c>
      <c r="F11158" s="2">
        <v>80.630793742757831</v>
      </c>
      <c r="G11158" s="2">
        <v>5</v>
      </c>
    </row>
    <row r="11159" spans="1:7" x14ac:dyDescent="0.25">
      <c r="A11159" s="2">
        <v>11135</v>
      </c>
      <c r="B11159" s="2">
        <v>7.6834556800559488</v>
      </c>
      <c r="C11159" s="2">
        <v>-5.6834556800559488</v>
      </c>
      <c r="D11159" s="2">
        <v>-0.22798338502940158</v>
      </c>
      <c r="F11159" s="2">
        <v>80.638035921205102</v>
      </c>
      <c r="G11159" s="2">
        <v>5</v>
      </c>
    </row>
    <row r="11160" spans="1:7" x14ac:dyDescent="0.25">
      <c r="A11160" s="2">
        <v>11136</v>
      </c>
      <c r="B11160" s="2">
        <v>7.6835379136084532</v>
      </c>
      <c r="C11160" s="2">
        <v>-6.6835379136084532</v>
      </c>
      <c r="D11160" s="2">
        <v>-0.26810019876882357</v>
      </c>
      <c r="F11160" s="2">
        <v>80.645278099652387</v>
      </c>
      <c r="G11160" s="2">
        <v>5</v>
      </c>
    </row>
    <row r="11161" spans="1:7" x14ac:dyDescent="0.25">
      <c r="A11161" s="2">
        <v>11137</v>
      </c>
      <c r="B11161" s="2">
        <v>7.6818315673939868</v>
      </c>
      <c r="C11161" s="2">
        <v>22.318168432606015</v>
      </c>
      <c r="D11161" s="2">
        <v>0.89526018559042664</v>
      </c>
      <c r="F11161" s="2">
        <v>80.652520278099658</v>
      </c>
      <c r="G11161" s="2">
        <v>5</v>
      </c>
    </row>
    <row r="11162" spans="1:7" x14ac:dyDescent="0.25">
      <c r="A11162" s="2">
        <v>11138</v>
      </c>
      <c r="B11162" s="2">
        <v>7.6828389284121652</v>
      </c>
      <c r="C11162" s="2">
        <v>22.317161071587833</v>
      </c>
      <c r="D11162" s="2">
        <v>0.89521977679905029</v>
      </c>
      <c r="F11162" s="2">
        <v>80.659762456546943</v>
      </c>
      <c r="G11162" s="2">
        <v>5</v>
      </c>
    </row>
    <row r="11163" spans="1:7" x14ac:dyDescent="0.25">
      <c r="A11163" s="2">
        <v>11139</v>
      </c>
      <c r="B11163" s="2">
        <v>7.6818521257821129</v>
      </c>
      <c r="C11163" s="2">
        <v>-5.6818521257821129</v>
      </c>
      <c r="D11163" s="2">
        <v>-0.2279190608308844</v>
      </c>
      <c r="F11163" s="2">
        <v>80.667004634994214</v>
      </c>
      <c r="G11163" s="2">
        <v>5</v>
      </c>
    </row>
    <row r="11164" spans="1:7" x14ac:dyDescent="0.25">
      <c r="A11164" s="2">
        <v>11140</v>
      </c>
      <c r="B11164" s="2">
        <v>7.6832500961746879</v>
      </c>
      <c r="C11164" s="2">
        <v>-6.6832500961746879</v>
      </c>
      <c r="D11164" s="2">
        <v>-0.26808865339985899</v>
      </c>
      <c r="F11164" s="2">
        <v>80.674246813441499</v>
      </c>
      <c r="G11164" s="2">
        <v>5</v>
      </c>
    </row>
    <row r="11165" spans="1:7" x14ac:dyDescent="0.25">
      <c r="A11165" s="2">
        <v>11141</v>
      </c>
      <c r="B11165" s="2">
        <v>7.6823866438733912</v>
      </c>
      <c r="C11165" s="2">
        <v>20.317613356126607</v>
      </c>
      <c r="D11165" s="2">
        <v>0.81501088939655908</v>
      </c>
      <c r="F11165" s="2">
        <v>80.68148899188877</v>
      </c>
      <c r="G11165" s="2">
        <v>5</v>
      </c>
    </row>
    <row r="11166" spans="1:7" x14ac:dyDescent="0.25">
      <c r="A11166" s="2">
        <v>11142</v>
      </c>
      <c r="B11166" s="2">
        <v>7.6820577096633738</v>
      </c>
      <c r="C11166" s="2">
        <v>-6.6820577096633738</v>
      </c>
      <c r="D11166" s="2">
        <v>-0.26804082258557693</v>
      </c>
      <c r="F11166" s="2">
        <v>80.688731170336041</v>
      </c>
      <c r="G11166" s="2">
        <v>5</v>
      </c>
    </row>
    <row r="11167" spans="1:7" x14ac:dyDescent="0.25">
      <c r="A11167" s="2">
        <v>11143</v>
      </c>
      <c r="B11167" s="2">
        <v>7.6842368988047403</v>
      </c>
      <c r="C11167" s="2">
        <v>23.315763101195259</v>
      </c>
      <c r="D11167" s="2">
        <v>0.93527721435522571</v>
      </c>
      <c r="F11167" s="2">
        <v>80.695973348783326</v>
      </c>
      <c r="G11167" s="2">
        <v>5</v>
      </c>
    </row>
    <row r="11168" spans="1:7" x14ac:dyDescent="0.25">
      <c r="A11168" s="2">
        <v>11144</v>
      </c>
      <c r="B11168" s="2">
        <v>7.6826333445309043</v>
      </c>
      <c r="C11168" s="2">
        <v>-5.6826333445309043</v>
      </c>
      <c r="D11168" s="2">
        <v>-0.22795039826093122</v>
      </c>
      <c r="F11168" s="2">
        <v>80.703215527230597</v>
      </c>
      <c r="G11168" s="2">
        <v>5</v>
      </c>
    </row>
    <row r="11169" spans="1:7" x14ac:dyDescent="0.25">
      <c r="A11169" s="2">
        <v>11145</v>
      </c>
      <c r="B11169" s="2">
        <v>7.6842780155809924</v>
      </c>
      <c r="C11169" s="2">
        <v>-6.6842780155809924</v>
      </c>
      <c r="D11169" s="2">
        <v>-0.26812988686044686</v>
      </c>
      <c r="F11169" s="2">
        <v>80.710457705677882</v>
      </c>
      <c r="G11169" s="2">
        <v>5</v>
      </c>
    </row>
    <row r="11170" spans="1:7" x14ac:dyDescent="0.25">
      <c r="A11170" s="2">
        <v>11146</v>
      </c>
      <c r="B11170" s="2">
        <v>7.6829211619646696</v>
      </c>
      <c r="C11170" s="2">
        <v>-5.6829211619646696</v>
      </c>
      <c r="D11170" s="2">
        <v>-0.22796194362989583</v>
      </c>
      <c r="F11170" s="2">
        <v>80.717699884125153</v>
      </c>
      <c r="G11170" s="2">
        <v>5</v>
      </c>
    </row>
    <row r="11171" spans="1:7" x14ac:dyDescent="0.25">
      <c r="A11171" s="2">
        <v>11147</v>
      </c>
      <c r="B11171" s="2">
        <v>7.6866422302154946</v>
      </c>
      <c r="C11171" s="2">
        <v>-4.6866422302154946</v>
      </c>
      <c r="D11171" s="2">
        <v>-0.18799769369464919</v>
      </c>
      <c r="F11171" s="2">
        <v>80.724942062572424</v>
      </c>
      <c r="G11171" s="2">
        <v>5</v>
      </c>
    </row>
    <row r="11172" spans="1:7" x14ac:dyDescent="0.25">
      <c r="A11172" s="2">
        <v>11148</v>
      </c>
      <c r="B11172" s="2">
        <v>7.6874851241286644</v>
      </c>
      <c r="C11172" s="2">
        <v>-5.6874851241286644</v>
      </c>
      <c r="D11172" s="2">
        <v>-0.22814502019490626</v>
      </c>
      <c r="F11172" s="2">
        <v>80.732184241019709</v>
      </c>
      <c r="G11172" s="2">
        <v>5</v>
      </c>
    </row>
    <row r="11173" spans="1:7" x14ac:dyDescent="0.25">
      <c r="A11173" s="2">
        <v>11149</v>
      </c>
      <c r="B11173" s="2">
        <v>7.6837640558778402</v>
      </c>
      <c r="C11173" s="2">
        <v>-6.6837640558778402</v>
      </c>
      <c r="D11173" s="2">
        <v>-0.2681092701301529</v>
      </c>
      <c r="F11173" s="2">
        <v>80.73942641946698</v>
      </c>
      <c r="G11173" s="2">
        <v>5</v>
      </c>
    </row>
    <row r="11174" spans="1:7" x14ac:dyDescent="0.25">
      <c r="A11174" s="2">
        <v>11150</v>
      </c>
      <c r="B11174" s="2">
        <v>7.6855115188685588</v>
      </c>
      <c r="C11174" s="2">
        <v>22.314488481131441</v>
      </c>
      <c r="D11174" s="2">
        <v>0.89511256980152176</v>
      </c>
      <c r="F11174" s="2">
        <v>80.746668597914265</v>
      </c>
      <c r="G11174" s="2">
        <v>5</v>
      </c>
    </row>
    <row r="11175" spans="1:7" x14ac:dyDescent="0.25">
      <c r="A11175" s="2">
        <v>11151</v>
      </c>
      <c r="B11175" s="2">
        <v>7.6898082219869144</v>
      </c>
      <c r="C11175" s="2">
        <v>-6.6898082219869144</v>
      </c>
      <c r="D11175" s="2">
        <v>-0.26835172287840997</v>
      </c>
      <c r="F11175" s="2">
        <v>80.753910776361536</v>
      </c>
      <c r="G11175" s="2">
        <v>5</v>
      </c>
    </row>
    <row r="11176" spans="1:7" x14ac:dyDescent="0.25">
      <c r="A11176" s="2">
        <v>11152</v>
      </c>
      <c r="B11176" s="2">
        <v>7.6817698922296085</v>
      </c>
      <c r="C11176" s="2">
        <v>-6.6817698922296085</v>
      </c>
      <c r="D11176" s="2">
        <v>-0.26802927721661235</v>
      </c>
      <c r="F11176" s="2">
        <v>80.761152954808821</v>
      </c>
      <c r="G11176" s="2">
        <v>5</v>
      </c>
    </row>
    <row r="11177" spans="1:7" x14ac:dyDescent="0.25">
      <c r="A11177" s="2">
        <v>11153</v>
      </c>
      <c r="B11177" s="2">
        <v>7.7132653428387981</v>
      </c>
      <c r="C11177" s="2">
        <v>-5.7132653428387981</v>
      </c>
      <c r="D11177" s="2">
        <v>-0.22917915538645167</v>
      </c>
      <c r="F11177" s="2">
        <v>80.768395133256092</v>
      </c>
      <c r="G11177" s="2">
        <v>5</v>
      </c>
    </row>
    <row r="11178" spans="1:7" x14ac:dyDescent="0.25">
      <c r="A11178" s="2">
        <v>11154</v>
      </c>
      <c r="B11178" s="2">
        <v>7.6819754761108694</v>
      </c>
      <c r="C11178" s="2">
        <v>-6.6819754761108694</v>
      </c>
      <c r="D11178" s="2">
        <v>-0.26803752390872992</v>
      </c>
      <c r="F11178" s="2">
        <v>80.775637311703363</v>
      </c>
      <c r="G11178" s="2">
        <v>5</v>
      </c>
    </row>
    <row r="11179" spans="1:7" x14ac:dyDescent="0.25">
      <c r="A11179" s="2">
        <v>11155</v>
      </c>
      <c r="B11179" s="2">
        <v>7.6826333445309043</v>
      </c>
      <c r="C11179" s="2">
        <v>-2.6826333445309043</v>
      </c>
      <c r="D11179" s="2">
        <v>-0.10760985307320631</v>
      </c>
      <c r="F11179" s="2">
        <v>80.782879490150648</v>
      </c>
      <c r="G11179" s="2">
        <v>5</v>
      </c>
    </row>
    <row r="11180" spans="1:7" x14ac:dyDescent="0.25">
      <c r="A11180" s="2">
        <v>11156</v>
      </c>
      <c r="B11180" s="2">
        <v>7.6870328395898904</v>
      </c>
      <c r="C11180" s="2">
        <v>22.312967160410111</v>
      </c>
      <c r="D11180" s="2">
        <v>0.89505154427985167</v>
      </c>
      <c r="F11180" s="2">
        <v>80.790121668597919</v>
      </c>
      <c r="G11180" s="2">
        <v>5</v>
      </c>
    </row>
    <row r="11181" spans="1:7" x14ac:dyDescent="0.25">
      <c r="A11181" s="2">
        <v>11157</v>
      </c>
      <c r="B11181" s="2">
        <v>7.6850386759416587</v>
      </c>
      <c r="C11181" s="2">
        <v>-5.6850386759416587</v>
      </c>
      <c r="D11181" s="2">
        <v>-0.228046884558707</v>
      </c>
      <c r="F11181" s="2">
        <v>80.797363847045204</v>
      </c>
      <c r="G11181" s="2">
        <v>5</v>
      </c>
    </row>
    <row r="11182" spans="1:7" x14ac:dyDescent="0.25">
      <c r="A11182" s="2">
        <v>11158</v>
      </c>
      <c r="B11182" s="2">
        <v>7.6827361364715347</v>
      </c>
      <c r="C11182" s="2">
        <v>-6.6827361364715347</v>
      </c>
      <c r="D11182" s="2">
        <v>-0.26806803666956497</v>
      </c>
      <c r="F11182" s="2">
        <v>80.804606025492475</v>
      </c>
      <c r="G11182" s="2">
        <v>5</v>
      </c>
    </row>
    <row r="11183" spans="1:7" x14ac:dyDescent="0.25">
      <c r="A11183" s="2">
        <v>11159</v>
      </c>
      <c r="B11183" s="2">
        <v>7.683270654562814</v>
      </c>
      <c r="C11183" s="2">
        <v>-6.683270654562814</v>
      </c>
      <c r="D11183" s="2">
        <v>-0.26808947806907074</v>
      </c>
      <c r="F11183" s="2">
        <v>80.811848203939761</v>
      </c>
      <c r="G11183" s="2">
        <v>5</v>
      </c>
    </row>
    <row r="11184" spans="1:7" x14ac:dyDescent="0.25">
      <c r="A11184" s="2">
        <v>11160</v>
      </c>
      <c r="B11184" s="2">
        <v>7.6863132960054772</v>
      </c>
      <c r="C11184" s="2">
        <v>-5.6863132960054772</v>
      </c>
      <c r="D11184" s="2">
        <v>-0.22809801404983604</v>
      </c>
      <c r="F11184" s="2">
        <v>80.819090382387031</v>
      </c>
      <c r="G11184" s="2">
        <v>5</v>
      </c>
    </row>
    <row r="11185" spans="1:7" x14ac:dyDescent="0.25">
      <c r="A11185" s="2">
        <v>11161</v>
      </c>
      <c r="B11185" s="2">
        <v>7.6835379136084532</v>
      </c>
      <c r="C11185" s="2">
        <v>22.316462086391546</v>
      </c>
      <c r="D11185" s="2">
        <v>0.8951917380458505</v>
      </c>
      <c r="F11185" s="2">
        <v>80.826332560834302</v>
      </c>
      <c r="G11185" s="2">
        <v>5</v>
      </c>
    </row>
    <row r="11186" spans="1:7" x14ac:dyDescent="0.25">
      <c r="A11186" s="2">
        <v>11162</v>
      </c>
      <c r="B11186" s="2">
        <v>7.684401365909749</v>
      </c>
      <c r="C11186" s="2">
        <v>-6.684401365909749</v>
      </c>
      <c r="D11186" s="2">
        <v>-0.26813483487571743</v>
      </c>
      <c r="F11186" s="2">
        <v>80.833574739281588</v>
      </c>
      <c r="G11186" s="2">
        <v>5</v>
      </c>
    </row>
    <row r="11187" spans="1:7" x14ac:dyDescent="0.25">
      <c r="A11187" s="2">
        <v>11163</v>
      </c>
      <c r="B11187" s="2">
        <v>7.6825511109783999</v>
      </c>
      <c r="C11187" s="2">
        <v>23.317448889021598</v>
      </c>
      <c r="D11187" s="2">
        <v>0.93534483723058992</v>
      </c>
      <c r="F11187" s="2">
        <v>80.840816917728858</v>
      </c>
      <c r="G11187" s="2">
        <v>5</v>
      </c>
    </row>
    <row r="11188" spans="1:7" x14ac:dyDescent="0.25">
      <c r="A11188" s="2">
        <v>11164</v>
      </c>
      <c r="B11188" s="2">
        <v>7.6829417203527957</v>
      </c>
      <c r="C11188" s="2">
        <v>-6.6829417203527957</v>
      </c>
      <c r="D11188" s="2">
        <v>-0.26807628336168254</v>
      </c>
      <c r="F11188" s="2">
        <v>80.848059096176144</v>
      </c>
      <c r="G11188" s="2">
        <v>5</v>
      </c>
    </row>
    <row r="11189" spans="1:7" x14ac:dyDescent="0.25">
      <c r="A11189" s="2">
        <v>11165</v>
      </c>
      <c r="B11189" s="2">
        <v>7.682571669366526</v>
      </c>
      <c r="C11189" s="2">
        <v>-6.682571669366526</v>
      </c>
      <c r="D11189" s="2">
        <v>-0.2680614393158709</v>
      </c>
      <c r="F11189" s="2">
        <v>80.855301274623415</v>
      </c>
      <c r="G11189" s="2">
        <v>5</v>
      </c>
    </row>
    <row r="11190" spans="1:7" x14ac:dyDescent="0.25">
      <c r="A11190" s="2">
        <v>11166</v>
      </c>
      <c r="B11190" s="2">
        <v>7.692007969516407</v>
      </c>
      <c r="C11190" s="2">
        <v>-6.692007969516407</v>
      </c>
      <c r="D11190" s="2">
        <v>-0.26843996248406815</v>
      </c>
      <c r="F11190" s="2">
        <v>80.8625434530707</v>
      </c>
      <c r="G11190" s="2">
        <v>5</v>
      </c>
    </row>
    <row r="11191" spans="1:7" x14ac:dyDescent="0.25">
      <c r="A11191" s="2">
        <v>11167</v>
      </c>
      <c r="B11191" s="2">
        <v>7.6881841093249523</v>
      </c>
      <c r="C11191" s="2">
        <v>-5.6881841093249523</v>
      </c>
      <c r="D11191" s="2">
        <v>-0.22817305894810608</v>
      </c>
      <c r="F11191" s="2">
        <v>80.869785631517971</v>
      </c>
      <c r="G11191" s="2">
        <v>5</v>
      </c>
    </row>
    <row r="11192" spans="1:7" x14ac:dyDescent="0.25">
      <c r="A11192" s="2">
        <v>11168</v>
      </c>
      <c r="B11192" s="2">
        <v>7.6855115188685588</v>
      </c>
      <c r="C11192" s="2">
        <v>-6.6855115188685588</v>
      </c>
      <c r="D11192" s="2">
        <v>-0.26817936701315243</v>
      </c>
      <c r="F11192" s="2">
        <v>80.877027809965242</v>
      </c>
      <c r="G11192" s="2">
        <v>5</v>
      </c>
    </row>
    <row r="11193" spans="1:7" x14ac:dyDescent="0.25">
      <c r="A11193" s="2">
        <v>11169</v>
      </c>
      <c r="B11193" s="2">
        <v>7.6831267458459314</v>
      </c>
      <c r="C11193" s="2">
        <v>-5.6831267458459314</v>
      </c>
      <c r="D11193" s="2">
        <v>-0.22797019032201346</v>
      </c>
      <c r="F11193" s="2">
        <v>80.884269988412527</v>
      </c>
      <c r="G11193" s="2">
        <v>5</v>
      </c>
    </row>
    <row r="11194" spans="1:7" x14ac:dyDescent="0.25">
      <c r="A11194" s="2">
        <v>11170</v>
      </c>
      <c r="B11194" s="2">
        <v>7.6831678626221835</v>
      </c>
      <c r="C11194" s="2">
        <v>-5.6831678626221835</v>
      </c>
      <c r="D11194" s="2">
        <v>-0.22797183966043696</v>
      </c>
      <c r="F11194" s="2">
        <v>80.891512166859798</v>
      </c>
      <c r="G11194" s="2">
        <v>5</v>
      </c>
    </row>
    <row r="11195" spans="1:7" x14ac:dyDescent="0.25">
      <c r="A11195" s="2">
        <v>11171</v>
      </c>
      <c r="B11195" s="2">
        <v>7.6829211619646696</v>
      </c>
      <c r="C11195" s="2">
        <v>-5.6829211619646696</v>
      </c>
      <c r="D11195" s="2">
        <v>-0.22796194362989583</v>
      </c>
      <c r="F11195" s="2">
        <v>80.898754345307083</v>
      </c>
      <c r="G11195" s="2">
        <v>5</v>
      </c>
    </row>
    <row r="11196" spans="1:7" x14ac:dyDescent="0.25">
      <c r="A11196" s="2">
        <v>11172</v>
      </c>
      <c r="B11196" s="2">
        <v>7.6852442598229196</v>
      </c>
      <c r="C11196" s="2">
        <v>-5.6852442598229196</v>
      </c>
      <c r="D11196" s="2">
        <v>-0.22805513125082458</v>
      </c>
      <c r="F11196" s="2">
        <v>80.905996523754354</v>
      </c>
      <c r="G11196" s="2">
        <v>5</v>
      </c>
    </row>
    <row r="11197" spans="1:7" x14ac:dyDescent="0.25">
      <c r="A11197" s="2">
        <v>11173</v>
      </c>
      <c r="B11197" s="2">
        <v>7.6830650706815522</v>
      </c>
      <c r="C11197" s="2">
        <v>-5.6830650706815522</v>
      </c>
      <c r="D11197" s="2">
        <v>-0.22796771631437815</v>
      </c>
      <c r="F11197" s="2">
        <v>80.913238702201625</v>
      </c>
      <c r="G11197" s="2">
        <v>5</v>
      </c>
    </row>
    <row r="11198" spans="1:7" x14ac:dyDescent="0.25">
      <c r="A11198" s="2">
        <v>11174</v>
      </c>
      <c r="B11198" s="2">
        <v>7.6851414678822891</v>
      </c>
      <c r="C11198" s="2">
        <v>-6.6851414678822891</v>
      </c>
      <c r="D11198" s="2">
        <v>-0.26816452296734078</v>
      </c>
      <c r="F11198" s="2">
        <v>80.92048088064891</v>
      </c>
      <c r="G11198" s="2">
        <v>5</v>
      </c>
    </row>
    <row r="11199" spans="1:7" x14ac:dyDescent="0.25">
      <c r="A11199" s="2">
        <v>11175</v>
      </c>
      <c r="B11199" s="2">
        <v>7.6825305525902738</v>
      </c>
      <c r="C11199" s="2">
        <v>-5.6825305525902738</v>
      </c>
      <c r="D11199" s="2">
        <v>-0.22794627491487243</v>
      </c>
      <c r="F11199" s="2">
        <v>80.927723059096181</v>
      </c>
      <c r="G11199" s="2">
        <v>5</v>
      </c>
    </row>
    <row r="11200" spans="1:7" x14ac:dyDescent="0.25">
      <c r="A11200" s="2">
        <v>11176</v>
      </c>
      <c r="B11200" s="2">
        <v>7.6818315673939868</v>
      </c>
      <c r="C11200" s="2">
        <v>-4.6818315673939868</v>
      </c>
      <c r="D11200" s="2">
        <v>-0.18780472109909768</v>
      </c>
      <c r="F11200" s="2">
        <v>80.934965237543466</v>
      </c>
      <c r="G11200" s="2">
        <v>5</v>
      </c>
    </row>
    <row r="11201" spans="1:7" x14ac:dyDescent="0.25">
      <c r="A11201" s="2">
        <v>11177</v>
      </c>
      <c r="B11201" s="2">
        <v>7.6834762384440749</v>
      </c>
      <c r="C11201" s="2">
        <v>-5.6834762384440749</v>
      </c>
      <c r="D11201" s="2">
        <v>-0.22798420969861333</v>
      </c>
      <c r="F11201" s="2">
        <v>80.942207415990737</v>
      </c>
      <c r="G11201" s="2">
        <v>5</v>
      </c>
    </row>
    <row r="11202" spans="1:7" x14ac:dyDescent="0.25">
      <c r="A11202" s="2">
        <v>11178</v>
      </c>
      <c r="B11202" s="2">
        <v>7.6856554275854414</v>
      </c>
      <c r="C11202" s="2">
        <v>-4.6856554275854414</v>
      </c>
      <c r="D11202" s="2">
        <v>-0.18795810957248477</v>
      </c>
      <c r="F11202" s="2">
        <v>80.949449594438022</v>
      </c>
      <c r="G11202" s="2">
        <v>5</v>
      </c>
    </row>
    <row r="11203" spans="1:7" x14ac:dyDescent="0.25">
      <c r="A11203" s="2">
        <v>11179</v>
      </c>
      <c r="B11203" s="2">
        <v>7.6824277606496434</v>
      </c>
      <c r="C11203" s="2">
        <v>-5.6824277606496434</v>
      </c>
      <c r="D11203" s="2">
        <v>-0.22794215156881364</v>
      </c>
      <c r="F11203" s="2">
        <v>80.956691772885293</v>
      </c>
      <c r="G11203" s="2">
        <v>5</v>
      </c>
    </row>
    <row r="11204" spans="1:7" x14ac:dyDescent="0.25">
      <c r="A11204" s="2">
        <v>11180</v>
      </c>
      <c r="B11204" s="2">
        <v>7.6856554275854414</v>
      </c>
      <c r="C11204" s="2">
        <v>-4.6856554275854414</v>
      </c>
      <c r="D11204" s="2">
        <v>-0.18795810957248477</v>
      </c>
      <c r="F11204" s="2">
        <v>80.963933951332564</v>
      </c>
      <c r="G11204" s="2">
        <v>5</v>
      </c>
    </row>
    <row r="11205" spans="1:7" x14ac:dyDescent="0.25">
      <c r="A11205" s="2">
        <v>11181</v>
      </c>
      <c r="B11205" s="2">
        <v>7.6839696397591011</v>
      </c>
      <c r="C11205" s="2">
        <v>-6.6839696397591011</v>
      </c>
      <c r="D11205" s="2">
        <v>-0.26811751682227053</v>
      </c>
      <c r="F11205" s="2">
        <v>80.971176129779849</v>
      </c>
      <c r="G11205" s="2">
        <v>5</v>
      </c>
    </row>
    <row r="11206" spans="1:7" x14ac:dyDescent="0.25">
      <c r="A11206" s="2">
        <v>11182</v>
      </c>
      <c r="B11206" s="2">
        <v>7.6826333445309043</v>
      </c>
      <c r="C11206" s="2">
        <v>-5.6826333445309043</v>
      </c>
      <c r="D11206" s="2">
        <v>-0.22795039826093122</v>
      </c>
      <c r="F11206" s="2">
        <v>80.97841830822712</v>
      </c>
      <c r="G11206" s="2">
        <v>5</v>
      </c>
    </row>
    <row r="11207" spans="1:7" x14ac:dyDescent="0.25">
      <c r="A11207" s="2">
        <v>11183</v>
      </c>
      <c r="B11207" s="2">
        <v>7.6840107565353533</v>
      </c>
      <c r="C11207" s="2">
        <v>-6.6840107565353533</v>
      </c>
      <c r="D11207" s="2">
        <v>-0.26811916616069403</v>
      </c>
      <c r="F11207" s="2">
        <v>80.985660486674405</v>
      </c>
      <c r="G11207" s="2">
        <v>5</v>
      </c>
    </row>
    <row r="11208" spans="1:7" x14ac:dyDescent="0.25">
      <c r="A11208" s="2">
        <v>11184</v>
      </c>
      <c r="B11208" s="2">
        <v>7.6899110139275448</v>
      </c>
      <c r="C11208" s="2">
        <v>-4.6899110139275448</v>
      </c>
      <c r="D11208" s="2">
        <v>-0.18812881609931884</v>
      </c>
      <c r="F11208" s="2">
        <v>80.992902665121676</v>
      </c>
      <c r="G11208" s="2">
        <v>5</v>
      </c>
    </row>
    <row r="11209" spans="1:7" x14ac:dyDescent="0.25">
      <c r="A11209" s="2">
        <v>11185</v>
      </c>
      <c r="B11209" s="2">
        <v>7.6829211619646696</v>
      </c>
      <c r="C11209" s="2">
        <v>-5.6829211619646696</v>
      </c>
      <c r="D11209" s="2">
        <v>-0.22796194362989583</v>
      </c>
      <c r="F11209" s="2">
        <v>81.000144843568961</v>
      </c>
      <c r="G11209" s="2">
        <v>5</v>
      </c>
    </row>
    <row r="11210" spans="1:7" x14ac:dyDescent="0.25">
      <c r="A11210" s="2">
        <v>11186</v>
      </c>
      <c r="B11210" s="2">
        <v>7.6844835994622533</v>
      </c>
      <c r="C11210" s="2">
        <v>-6.6844835994622533</v>
      </c>
      <c r="D11210" s="2">
        <v>-0.26813813355256444</v>
      </c>
      <c r="F11210" s="2">
        <v>81.007387022016232</v>
      </c>
      <c r="G11210" s="2">
        <v>5</v>
      </c>
    </row>
    <row r="11211" spans="1:7" x14ac:dyDescent="0.25">
      <c r="A11211" s="2">
        <v>11187</v>
      </c>
      <c r="B11211" s="2">
        <v>7.6835584719965793</v>
      </c>
      <c r="C11211" s="2">
        <v>-6.6835584719965793</v>
      </c>
      <c r="D11211" s="2">
        <v>-0.26810102343803532</v>
      </c>
      <c r="F11211" s="2">
        <v>81.014629200463503</v>
      </c>
      <c r="G11211" s="2">
        <v>5</v>
      </c>
    </row>
    <row r="11212" spans="1:7" x14ac:dyDescent="0.25">
      <c r="A11212" s="2">
        <v>11188</v>
      </c>
      <c r="B11212" s="2">
        <v>7.6847919752841456</v>
      </c>
      <c r="C11212" s="2">
        <v>-6.6847919752841456</v>
      </c>
      <c r="D11212" s="2">
        <v>-0.26815050359074089</v>
      </c>
      <c r="F11212" s="2">
        <v>81.021871378910788</v>
      </c>
      <c r="G11212" s="2">
        <v>5</v>
      </c>
    </row>
    <row r="11213" spans="1:7" x14ac:dyDescent="0.25">
      <c r="A11213" s="2">
        <v>11189</v>
      </c>
      <c r="B11213" s="2">
        <v>7.6831061874578044</v>
      </c>
      <c r="C11213" s="2">
        <v>-5.6831061874578044</v>
      </c>
      <c r="D11213" s="2">
        <v>-0.22796936565280165</v>
      </c>
      <c r="F11213" s="2">
        <v>81.029113557358059</v>
      </c>
      <c r="G11213" s="2">
        <v>5</v>
      </c>
    </row>
    <row r="11214" spans="1:7" x14ac:dyDescent="0.25">
      <c r="A11214" s="2">
        <v>11190</v>
      </c>
      <c r="B11214" s="2">
        <v>7.681893242558365</v>
      </c>
      <c r="C11214" s="2">
        <v>-6.681893242558365</v>
      </c>
      <c r="D11214" s="2">
        <v>-0.26803422523188292</v>
      </c>
      <c r="F11214" s="2">
        <v>81.036355735805344</v>
      </c>
      <c r="G11214" s="2">
        <v>5</v>
      </c>
    </row>
    <row r="11215" spans="1:7" x14ac:dyDescent="0.25">
      <c r="A11215" s="2">
        <v>11191</v>
      </c>
      <c r="B11215" s="2">
        <v>7.682797811635913</v>
      </c>
      <c r="C11215" s="2">
        <v>-5.682797811635913</v>
      </c>
      <c r="D11215" s="2">
        <v>-0.22795699561462529</v>
      </c>
      <c r="F11215" s="2">
        <v>81.043597914252615</v>
      </c>
      <c r="G11215" s="2">
        <v>5</v>
      </c>
    </row>
    <row r="11216" spans="1:7" x14ac:dyDescent="0.25">
      <c r="A11216" s="2">
        <v>11192</v>
      </c>
      <c r="B11216" s="2">
        <v>7.6829211619646696</v>
      </c>
      <c r="C11216" s="2">
        <v>-5.6829211619646696</v>
      </c>
      <c r="D11216" s="2">
        <v>-0.22796194362989583</v>
      </c>
      <c r="F11216" s="2">
        <v>81.050840092699886</v>
      </c>
      <c r="G11216" s="2">
        <v>5</v>
      </c>
    </row>
    <row r="11217" spans="1:7" x14ac:dyDescent="0.25">
      <c r="A11217" s="2">
        <v>11193</v>
      </c>
      <c r="B11217" s="2">
        <v>7.6840724316997315</v>
      </c>
      <c r="C11217" s="2">
        <v>-6.6840724316997315</v>
      </c>
      <c r="D11217" s="2">
        <v>-0.26812164016832929</v>
      </c>
      <c r="F11217" s="2">
        <v>81.058082271147171</v>
      </c>
      <c r="G11217" s="2">
        <v>5</v>
      </c>
    </row>
    <row r="11218" spans="1:7" x14ac:dyDescent="0.25">
      <c r="A11218" s="2">
        <v>11194</v>
      </c>
      <c r="B11218" s="2">
        <v>7.6840724316997315</v>
      </c>
      <c r="C11218" s="2">
        <v>-6.6840724316997315</v>
      </c>
      <c r="D11218" s="2">
        <v>-0.26812164016832929</v>
      </c>
      <c r="F11218" s="2">
        <v>81.065324449594442</v>
      </c>
      <c r="G11218" s="2">
        <v>5</v>
      </c>
    </row>
    <row r="11219" spans="1:7" x14ac:dyDescent="0.25">
      <c r="A11219" s="2">
        <v>11195</v>
      </c>
      <c r="B11219" s="2">
        <v>7.6831473042340575</v>
      </c>
      <c r="C11219" s="2">
        <v>-0.68314730423405745</v>
      </c>
      <c r="D11219" s="2">
        <v>-2.740343967835035E-2</v>
      </c>
      <c r="F11219" s="2">
        <v>81.072566628041727</v>
      </c>
      <c r="G11219" s="2">
        <v>5</v>
      </c>
    </row>
    <row r="11220" spans="1:7" x14ac:dyDescent="0.25">
      <c r="A11220" s="2">
        <v>11196</v>
      </c>
      <c r="B11220" s="2">
        <v>7.689499846165023</v>
      </c>
      <c r="C11220" s="2">
        <v>-5.689499846165023</v>
      </c>
      <c r="D11220" s="2">
        <v>-0.22822583777765865</v>
      </c>
      <c r="F11220" s="2">
        <v>81.079808806488998</v>
      </c>
      <c r="G11220" s="2">
        <v>5</v>
      </c>
    </row>
    <row r="11221" spans="1:7" x14ac:dyDescent="0.25">
      <c r="A11221" s="2">
        <v>11197</v>
      </c>
      <c r="B11221" s="2">
        <v>7.6823866438733912</v>
      </c>
      <c r="C11221" s="2">
        <v>-5.6823866438733912</v>
      </c>
      <c r="D11221" s="2">
        <v>-0.22794050223039011</v>
      </c>
      <c r="F11221" s="2">
        <v>81.087050984936283</v>
      </c>
      <c r="G11221" s="2">
        <v>5</v>
      </c>
    </row>
    <row r="11222" spans="1:7" x14ac:dyDescent="0.25">
      <c r="A11222" s="2">
        <v>11198</v>
      </c>
      <c r="B11222" s="2">
        <v>7.690178272973184</v>
      </c>
      <c r="C11222" s="2">
        <v>-4.690178272973184</v>
      </c>
      <c r="D11222" s="2">
        <v>-0.18813953679907169</v>
      </c>
      <c r="F11222" s="2">
        <v>81.094293163383554</v>
      </c>
      <c r="G11222" s="2">
        <v>5</v>
      </c>
    </row>
    <row r="11223" spans="1:7" x14ac:dyDescent="0.25">
      <c r="A11223" s="2">
        <v>11199</v>
      </c>
      <c r="B11223" s="2">
        <v>7.6847097417316412</v>
      </c>
      <c r="C11223" s="2">
        <v>-6.6847097417316412</v>
      </c>
      <c r="D11223" s="2">
        <v>-0.26814720491389382</v>
      </c>
      <c r="F11223" s="2">
        <v>81.101535341830825</v>
      </c>
      <c r="G11223" s="2">
        <v>5</v>
      </c>
    </row>
    <row r="11224" spans="1:7" x14ac:dyDescent="0.25">
      <c r="A11224" s="2">
        <v>11200</v>
      </c>
      <c r="B11224" s="2">
        <v>7.6869094892611338</v>
      </c>
      <c r="C11224" s="2">
        <v>-6.6869094892611338</v>
      </c>
      <c r="D11224" s="2">
        <v>-0.268235444519552</v>
      </c>
      <c r="F11224" s="2">
        <v>81.10877752027811</v>
      </c>
      <c r="G11224" s="2">
        <v>5</v>
      </c>
    </row>
    <row r="11225" spans="1:7" x14ac:dyDescent="0.25">
      <c r="A11225" s="2">
        <v>11201</v>
      </c>
      <c r="B11225" s="2">
        <v>7.6868272557086295</v>
      </c>
      <c r="C11225" s="2">
        <v>-5.6868272557086295</v>
      </c>
      <c r="D11225" s="2">
        <v>-0.22811863078013001</v>
      </c>
      <c r="F11225" s="2">
        <v>81.116019698725381</v>
      </c>
      <c r="G11225" s="2">
        <v>5</v>
      </c>
    </row>
    <row r="11226" spans="1:7" x14ac:dyDescent="0.25">
      <c r="A11226" s="2">
        <v>11202</v>
      </c>
      <c r="B11226" s="2">
        <v>7.6832295377865618</v>
      </c>
      <c r="C11226" s="2">
        <v>17.316770462213437</v>
      </c>
      <c r="D11226" s="2">
        <v>0.69463653277115212</v>
      </c>
      <c r="F11226" s="2">
        <v>81.123261877172666</v>
      </c>
      <c r="G11226" s="2">
        <v>5</v>
      </c>
    </row>
    <row r="11227" spans="1:7" x14ac:dyDescent="0.25">
      <c r="A11227" s="2">
        <v>11203</v>
      </c>
      <c r="B11227" s="2">
        <v>7.6860460369598371</v>
      </c>
      <c r="C11227" s="2">
        <v>-6.6860460369598371</v>
      </c>
      <c r="D11227" s="2">
        <v>-0.26820080841265814</v>
      </c>
      <c r="F11227" s="2">
        <v>81.130504055619937</v>
      </c>
      <c r="G11227" s="2">
        <v>5</v>
      </c>
    </row>
    <row r="11228" spans="1:7" x14ac:dyDescent="0.25">
      <c r="A11228" s="2">
        <v>11204</v>
      </c>
      <c r="B11228" s="2">
        <v>7.6831267458459314</v>
      </c>
      <c r="C11228" s="2">
        <v>22.316873254154068</v>
      </c>
      <c r="D11228" s="2">
        <v>0.89520823143008577</v>
      </c>
      <c r="F11228" s="2">
        <v>81.137746234067222</v>
      </c>
      <c r="G11228" s="2">
        <v>5</v>
      </c>
    </row>
    <row r="11229" spans="1:7" x14ac:dyDescent="0.25">
      <c r="A11229" s="2">
        <v>11205</v>
      </c>
      <c r="B11229" s="2">
        <v>7.6882663428774567</v>
      </c>
      <c r="C11229" s="2">
        <v>-4.6882663428774567</v>
      </c>
      <c r="D11229" s="2">
        <v>-0.18806284256237812</v>
      </c>
      <c r="F11229" s="2">
        <v>81.144988412514493</v>
      </c>
      <c r="G11229" s="2">
        <v>5</v>
      </c>
    </row>
    <row r="11230" spans="1:7" x14ac:dyDescent="0.25">
      <c r="A11230" s="2">
        <v>11206</v>
      </c>
      <c r="B11230" s="2">
        <v>7.684175223640362</v>
      </c>
      <c r="C11230" s="2">
        <v>-6.684175223640362</v>
      </c>
      <c r="D11230" s="2">
        <v>-0.2681257635143881</v>
      </c>
      <c r="F11230" s="2">
        <v>81.152230590961764</v>
      </c>
      <c r="G11230" s="2">
        <v>5</v>
      </c>
    </row>
    <row r="11231" spans="1:7" x14ac:dyDescent="0.25">
      <c r="A11231" s="2">
        <v>11207</v>
      </c>
      <c r="B11231" s="2">
        <v>7.6871356315305208</v>
      </c>
      <c r="C11231" s="2">
        <v>-5.6871356315305208</v>
      </c>
      <c r="D11231" s="2">
        <v>-0.22813100081830637</v>
      </c>
      <c r="F11231" s="2">
        <v>81.159472769409049</v>
      </c>
      <c r="G11231" s="2">
        <v>5</v>
      </c>
    </row>
    <row r="11232" spans="1:7" x14ac:dyDescent="0.25">
      <c r="A11232" s="2">
        <v>11208</v>
      </c>
      <c r="B11232" s="2">
        <v>7.6839901981472272</v>
      </c>
      <c r="C11232" s="2">
        <v>-6.6839901981472272</v>
      </c>
      <c r="D11232" s="2">
        <v>-0.26811834149148228</v>
      </c>
      <c r="F11232" s="2">
        <v>81.16671494785632</v>
      </c>
      <c r="G11232" s="2">
        <v>5</v>
      </c>
    </row>
    <row r="11233" spans="1:7" x14ac:dyDescent="0.25">
      <c r="A11233" s="2">
        <v>11209</v>
      </c>
      <c r="B11233" s="2">
        <v>7.6835790303847054</v>
      </c>
      <c r="C11233" s="2">
        <v>-6.6835790303847054</v>
      </c>
      <c r="D11233" s="2">
        <v>-0.26810184810724708</v>
      </c>
      <c r="F11233" s="2">
        <v>81.173957126303605</v>
      </c>
      <c r="G11233" s="2">
        <v>5</v>
      </c>
    </row>
    <row r="11234" spans="1:7" x14ac:dyDescent="0.25">
      <c r="A11234" s="2">
        <v>11210</v>
      </c>
      <c r="B11234" s="2">
        <v>7.7045280278852042</v>
      </c>
      <c r="C11234" s="2">
        <v>-4.7045280278852042</v>
      </c>
      <c r="D11234" s="2">
        <v>-0.18871515590887927</v>
      </c>
      <c r="F11234" s="2">
        <v>81.181199304750876</v>
      </c>
      <c r="G11234" s="2">
        <v>5</v>
      </c>
    </row>
    <row r="11235" spans="1:7" x14ac:dyDescent="0.25">
      <c r="A11235" s="2">
        <v>11211</v>
      </c>
      <c r="B11235" s="2">
        <v>7.6844835994622533</v>
      </c>
      <c r="C11235" s="2">
        <v>22.315516400537746</v>
      </c>
      <c r="D11235" s="2">
        <v>0.89515380326210969</v>
      </c>
      <c r="F11235" s="2">
        <v>81.188441483198162</v>
      </c>
      <c r="G11235" s="2">
        <v>5</v>
      </c>
    </row>
    <row r="11236" spans="1:7" x14ac:dyDescent="0.25">
      <c r="A11236" s="2">
        <v>11212</v>
      </c>
      <c r="B11236" s="2">
        <v>7.6830856290696783</v>
      </c>
      <c r="C11236" s="2">
        <v>20.31691437093032</v>
      </c>
      <c r="D11236" s="2">
        <v>0.81498285064335929</v>
      </c>
      <c r="F11236" s="2">
        <v>81.195683661645432</v>
      </c>
      <c r="G11236" s="2">
        <v>5</v>
      </c>
    </row>
    <row r="11237" spans="1:7" x14ac:dyDescent="0.25">
      <c r="A11237" s="2">
        <v>11213</v>
      </c>
      <c r="B11237" s="2">
        <v>7.6846275081791369</v>
      </c>
      <c r="C11237" s="2">
        <v>-6.6846275081791369</v>
      </c>
      <c r="D11237" s="2">
        <v>-0.26814390623704681</v>
      </c>
      <c r="F11237" s="2">
        <v>81.202925840092703</v>
      </c>
      <c r="G11237" s="2">
        <v>5</v>
      </c>
    </row>
    <row r="11238" spans="1:7" x14ac:dyDescent="0.25">
      <c r="A11238" s="2">
        <v>11214</v>
      </c>
      <c r="B11238" s="2">
        <v>7.6836818223253358</v>
      </c>
      <c r="C11238" s="2">
        <v>-5.6836818223253358</v>
      </c>
      <c r="D11238" s="2">
        <v>-0.22799245639073093</v>
      </c>
      <c r="F11238" s="2">
        <v>81.210168018539989</v>
      </c>
      <c r="G11238" s="2">
        <v>5</v>
      </c>
    </row>
    <row r="11239" spans="1:7" x14ac:dyDescent="0.25">
      <c r="A11239" s="2">
        <v>11215</v>
      </c>
      <c r="B11239" s="2">
        <v>7.6855937524210631</v>
      </c>
      <c r="C11239" s="2">
        <v>20.314406247578937</v>
      </c>
      <c r="D11239" s="2">
        <v>0.81488224099952478</v>
      </c>
      <c r="F11239" s="2">
        <v>81.217410196987259</v>
      </c>
      <c r="G11239" s="2">
        <v>5</v>
      </c>
    </row>
    <row r="11240" spans="1:7" x14ac:dyDescent="0.25">
      <c r="A11240" s="2">
        <v>11216</v>
      </c>
      <c r="B11240" s="2">
        <v>7.6833528881153184</v>
      </c>
      <c r="C11240" s="2">
        <v>-6.6833528881153184</v>
      </c>
      <c r="D11240" s="2">
        <v>-0.26809277674591775</v>
      </c>
      <c r="F11240" s="2">
        <v>81.224652375434545</v>
      </c>
      <c r="G11240" s="2">
        <v>5</v>
      </c>
    </row>
    <row r="11241" spans="1:7" x14ac:dyDescent="0.25">
      <c r="A11241" s="2">
        <v>11217</v>
      </c>
      <c r="B11241" s="2">
        <v>7.684401365909749</v>
      </c>
      <c r="C11241" s="2">
        <v>-6.684401365909749</v>
      </c>
      <c r="D11241" s="2">
        <v>-0.26813483487571743</v>
      </c>
      <c r="F11241" s="2">
        <v>81.231894553881816</v>
      </c>
      <c r="G11241" s="2">
        <v>5</v>
      </c>
    </row>
    <row r="11242" spans="1:7" x14ac:dyDescent="0.25">
      <c r="A11242" s="2">
        <v>11218</v>
      </c>
      <c r="B11242" s="2">
        <v>7.6848536504485239</v>
      </c>
      <c r="C11242" s="2">
        <v>-6.6848536504485239</v>
      </c>
      <c r="D11242" s="2">
        <v>-0.26815297759837614</v>
      </c>
      <c r="F11242" s="2">
        <v>81.239136732329086</v>
      </c>
      <c r="G11242" s="2">
        <v>5</v>
      </c>
    </row>
    <row r="11243" spans="1:7" x14ac:dyDescent="0.25">
      <c r="A11243" s="2">
        <v>11219</v>
      </c>
      <c r="B11243" s="2">
        <v>7.6836201471609575</v>
      </c>
      <c r="C11243" s="2">
        <v>-6.6836201471609575</v>
      </c>
      <c r="D11243" s="2">
        <v>-0.26810349744567064</v>
      </c>
      <c r="F11243" s="2">
        <v>81.246378910776372</v>
      </c>
      <c r="G11243" s="2">
        <v>5</v>
      </c>
    </row>
    <row r="11244" spans="1:7" x14ac:dyDescent="0.25">
      <c r="A11244" s="2">
        <v>11220</v>
      </c>
      <c r="B11244" s="2">
        <v>7.6838257310422184</v>
      </c>
      <c r="C11244" s="2">
        <v>-4.6838257310422184</v>
      </c>
      <c r="D11244" s="2">
        <v>-0.18788471401263826</v>
      </c>
      <c r="F11244" s="2">
        <v>81.253621089223643</v>
      </c>
      <c r="G11244" s="2">
        <v>5</v>
      </c>
    </row>
    <row r="11245" spans="1:7" x14ac:dyDescent="0.25">
      <c r="A11245" s="2">
        <v>11221</v>
      </c>
      <c r="B11245" s="2">
        <v>7.6955851290503494</v>
      </c>
      <c r="C11245" s="2">
        <v>-6.6955851290503494</v>
      </c>
      <c r="D11245" s="2">
        <v>-0.26858345492691416</v>
      </c>
      <c r="F11245" s="2">
        <v>81.260863267670928</v>
      </c>
      <c r="G11245" s="2">
        <v>5</v>
      </c>
    </row>
    <row r="11246" spans="1:7" x14ac:dyDescent="0.25">
      <c r="A11246" s="2">
        <v>11222</v>
      </c>
      <c r="B11246" s="2">
        <v>7.6824277606496434</v>
      </c>
      <c r="C11246" s="2">
        <v>-5.6824277606496434</v>
      </c>
      <c r="D11246" s="2">
        <v>-0.22794215156881364</v>
      </c>
      <c r="F11246" s="2">
        <v>81.268105446118199</v>
      </c>
      <c r="G11246" s="2">
        <v>5</v>
      </c>
    </row>
    <row r="11247" spans="1:7" x14ac:dyDescent="0.25">
      <c r="A11247" s="2">
        <v>11223</v>
      </c>
      <c r="B11247" s="2">
        <v>7.6829211619646696</v>
      </c>
      <c r="C11247" s="2">
        <v>-6.6829211619646696</v>
      </c>
      <c r="D11247" s="2">
        <v>-0.26807545869247079</v>
      </c>
      <c r="F11247" s="2">
        <v>81.275347624565484</v>
      </c>
      <c r="G11247" s="2">
        <v>5</v>
      </c>
    </row>
    <row r="11248" spans="1:7" x14ac:dyDescent="0.25">
      <c r="A11248" s="2">
        <v>11224</v>
      </c>
      <c r="B11248" s="2">
        <v>7.6971886833241854</v>
      </c>
      <c r="C11248" s="2">
        <v>-5.6971886833241854</v>
      </c>
      <c r="D11248" s="2">
        <v>-0.22853426406285637</v>
      </c>
      <c r="F11248" s="2">
        <v>81.282589803012755</v>
      </c>
      <c r="G11248" s="2">
        <v>5</v>
      </c>
    </row>
    <row r="11249" spans="1:7" x14ac:dyDescent="0.25">
      <c r="A11249" s="2">
        <v>11225</v>
      </c>
      <c r="B11249" s="2">
        <v>7.6888830945212394</v>
      </c>
      <c r="C11249" s="2">
        <v>-5.6888830945212394</v>
      </c>
      <c r="D11249" s="2">
        <v>-0.22820109770130584</v>
      </c>
      <c r="F11249" s="2">
        <v>81.289831981460026</v>
      </c>
      <c r="G11249" s="2">
        <v>5</v>
      </c>
    </row>
    <row r="11250" spans="1:7" x14ac:dyDescent="0.25">
      <c r="A11250" s="2">
        <v>11226</v>
      </c>
      <c r="B11250" s="2">
        <v>7.6835379136084532</v>
      </c>
      <c r="C11250" s="2">
        <v>22.316462086391546</v>
      </c>
      <c r="D11250" s="2">
        <v>0.8951917380458505</v>
      </c>
      <c r="F11250" s="2">
        <v>81.297074159907311</v>
      </c>
      <c r="G11250" s="2">
        <v>5</v>
      </c>
    </row>
    <row r="11251" spans="1:7" x14ac:dyDescent="0.25">
      <c r="A11251" s="2">
        <v>11227</v>
      </c>
      <c r="B11251" s="2">
        <v>7.6846275081791369</v>
      </c>
      <c r="C11251" s="2">
        <v>-4.6846275081791369</v>
      </c>
      <c r="D11251" s="2">
        <v>-0.18791687611189686</v>
      </c>
      <c r="F11251" s="2">
        <v>81.304316338354582</v>
      </c>
      <c r="G11251" s="2">
        <v>5</v>
      </c>
    </row>
    <row r="11252" spans="1:7" x14ac:dyDescent="0.25">
      <c r="A11252" s="2">
        <v>11228</v>
      </c>
      <c r="B11252" s="2">
        <v>7.6831678626221835</v>
      </c>
      <c r="C11252" s="2">
        <v>-5.6831678626221835</v>
      </c>
      <c r="D11252" s="2">
        <v>-0.22797183966043696</v>
      </c>
      <c r="F11252" s="2">
        <v>81.311558516801867</v>
      </c>
      <c r="G11252" s="2">
        <v>5</v>
      </c>
    </row>
    <row r="11253" spans="1:7" x14ac:dyDescent="0.25">
      <c r="A11253" s="2">
        <v>11229</v>
      </c>
      <c r="B11253" s="2">
        <v>7.6823249687090129</v>
      </c>
      <c r="C11253" s="2">
        <v>-0.68232496870901294</v>
      </c>
      <c r="D11253" s="2">
        <v>-2.7370452909879987E-2</v>
      </c>
      <c r="F11253" s="2">
        <v>81.318800695249138</v>
      </c>
      <c r="G11253" s="2">
        <v>5</v>
      </c>
    </row>
    <row r="11254" spans="1:7" x14ac:dyDescent="0.25">
      <c r="A11254" s="2">
        <v>11230</v>
      </c>
      <c r="B11254" s="2">
        <v>7.6871973066948991</v>
      </c>
      <c r="C11254" s="2">
        <v>-4.6871973066948991</v>
      </c>
      <c r="D11254" s="2">
        <v>-0.18801995976336666</v>
      </c>
      <c r="F11254" s="2">
        <v>81.326042873696423</v>
      </c>
      <c r="G11254" s="2">
        <v>5</v>
      </c>
    </row>
    <row r="11255" spans="1:7" x14ac:dyDescent="0.25">
      <c r="A11255" s="2">
        <v>11231</v>
      </c>
      <c r="B11255" s="2">
        <v>7.6833528881153184</v>
      </c>
      <c r="C11255" s="2">
        <v>22.316647111884681</v>
      </c>
      <c r="D11255" s="2">
        <v>0.89519916006875633</v>
      </c>
      <c r="F11255" s="2">
        <v>81.333285052143694</v>
      </c>
      <c r="G11255" s="2">
        <v>5</v>
      </c>
    </row>
    <row r="11256" spans="1:7" x14ac:dyDescent="0.25">
      <c r="A11256" s="2">
        <v>11232</v>
      </c>
      <c r="B11256" s="2">
        <v>7.6864160879461076</v>
      </c>
      <c r="C11256" s="2">
        <v>-5.6864160879461076</v>
      </c>
      <c r="D11256" s="2">
        <v>-0.22810213739589483</v>
      </c>
      <c r="F11256" s="2">
        <v>81.340527230590965</v>
      </c>
      <c r="G11256" s="2">
        <v>5</v>
      </c>
    </row>
    <row r="11257" spans="1:7" x14ac:dyDescent="0.25">
      <c r="A11257" s="2">
        <v>11233</v>
      </c>
      <c r="B11257" s="2">
        <v>7.6846275081791369</v>
      </c>
      <c r="C11257" s="2">
        <v>-4.6846275081791369</v>
      </c>
      <c r="D11257" s="2">
        <v>-0.18791687611189686</v>
      </c>
      <c r="F11257" s="2">
        <v>81.34776940903825</v>
      </c>
      <c r="G11257" s="2">
        <v>5</v>
      </c>
    </row>
    <row r="11258" spans="1:7" x14ac:dyDescent="0.25">
      <c r="A11258" s="2">
        <v>11234</v>
      </c>
      <c r="B11258" s="2">
        <v>7.6822221767683825</v>
      </c>
      <c r="C11258" s="2">
        <v>-6.6822221767683825</v>
      </c>
      <c r="D11258" s="2">
        <v>-0.268047419939271</v>
      </c>
      <c r="F11258" s="2">
        <v>81.355011587485521</v>
      </c>
      <c r="G11258" s="2">
        <v>5</v>
      </c>
    </row>
    <row r="11259" spans="1:7" x14ac:dyDescent="0.25">
      <c r="A11259" s="2">
        <v>11235</v>
      </c>
      <c r="B11259" s="2">
        <v>7.6837846142659663</v>
      </c>
      <c r="C11259" s="2">
        <v>-6.6837846142659663</v>
      </c>
      <c r="D11259" s="2">
        <v>-0.26811009479936471</v>
      </c>
      <c r="F11259" s="2">
        <v>81.362253765932806</v>
      </c>
      <c r="G11259" s="2">
        <v>5</v>
      </c>
    </row>
    <row r="11260" spans="1:7" x14ac:dyDescent="0.25">
      <c r="A11260" s="2">
        <v>11236</v>
      </c>
      <c r="B11260" s="2">
        <v>7.6901371561969318</v>
      </c>
      <c r="C11260" s="2">
        <v>-6.6901371561969318</v>
      </c>
      <c r="D11260" s="2">
        <v>-0.26836491758579811</v>
      </c>
      <c r="F11260" s="2">
        <v>81.369495944380077</v>
      </c>
      <c r="G11260" s="2">
        <v>5</v>
      </c>
    </row>
    <row r="11261" spans="1:7" x14ac:dyDescent="0.25">
      <c r="A11261" s="2">
        <v>11237</v>
      </c>
      <c r="B11261" s="2">
        <v>7.6829417203527957</v>
      </c>
      <c r="C11261" s="2">
        <v>-6.6829417203527957</v>
      </c>
      <c r="D11261" s="2">
        <v>-0.26807628336168254</v>
      </c>
      <c r="F11261" s="2">
        <v>81.376738122827362</v>
      </c>
      <c r="G11261" s="2">
        <v>5</v>
      </c>
    </row>
    <row r="11262" spans="1:7" x14ac:dyDescent="0.25">
      <c r="A11262" s="2">
        <v>11238</v>
      </c>
      <c r="B11262" s="2">
        <v>7.6826744613071565</v>
      </c>
      <c r="C11262" s="2">
        <v>20.317325538692842</v>
      </c>
      <c r="D11262" s="2">
        <v>0.81499934402759444</v>
      </c>
      <c r="F11262" s="2">
        <v>81.383980301274633</v>
      </c>
      <c r="G11262" s="2">
        <v>5</v>
      </c>
    </row>
    <row r="11263" spans="1:7" x14ac:dyDescent="0.25">
      <c r="A11263" s="2">
        <v>11239</v>
      </c>
      <c r="B11263" s="2">
        <v>7.6839696397591011</v>
      </c>
      <c r="C11263" s="2">
        <v>-6.6839696397591011</v>
      </c>
      <c r="D11263" s="2">
        <v>-0.26811751682227053</v>
      </c>
      <c r="F11263" s="2">
        <v>81.391222479721904</v>
      </c>
      <c r="G11263" s="2">
        <v>5</v>
      </c>
    </row>
    <row r="11264" spans="1:7" x14ac:dyDescent="0.25">
      <c r="A11264" s="2">
        <v>11240</v>
      </c>
      <c r="B11264" s="2">
        <v>7.6829211619646696</v>
      </c>
      <c r="C11264" s="2">
        <v>-6.6829211619646696</v>
      </c>
      <c r="D11264" s="2">
        <v>-0.26807545869247079</v>
      </c>
      <c r="F11264" s="2">
        <v>81.398464658169189</v>
      </c>
      <c r="G11264" s="2">
        <v>5</v>
      </c>
    </row>
    <row r="11265" spans="1:7" x14ac:dyDescent="0.25">
      <c r="A11265" s="2">
        <v>11241</v>
      </c>
      <c r="B11265" s="2">
        <v>7.6854292853160544</v>
      </c>
      <c r="C11265" s="2">
        <v>-5.6854292853160544</v>
      </c>
      <c r="D11265" s="2">
        <v>-0.2280625532737304</v>
      </c>
      <c r="F11265" s="2">
        <v>81.40570683661646</v>
      </c>
      <c r="G11265" s="2">
        <v>5</v>
      </c>
    </row>
    <row r="11266" spans="1:7" x14ac:dyDescent="0.25">
      <c r="A11266" s="2">
        <v>11242</v>
      </c>
      <c r="B11266" s="2">
        <v>7.6888830945212394</v>
      </c>
      <c r="C11266" s="2">
        <v>-6.6888830945212394</v>
      </c>
      <c r="D11266" s="2">
        <v>-0.2683146127638808</v>
      </c>
      <c r="F11266" s="2">
        <v>81.412949015063745</v>
      </c>
      <c r="G11266" s="2">
        <v>5</v>
      </c>
    </row>
    <row r="11267" spans="1:7" x14ac:dyDescent="0.25">
      <c r="A11267" s="2">
        <v>11243</v>
      </c>
      <c r="B11267" s="2">
        <v>7.6845041578503794</v>
      </c>
      <c r="C11267" s="2">
        <v>-0.68450415785037944</v>
      </c>
      <c r="D11267" s="2">
        <v>-2.7457867846326391E-2</v>
      </c>
      <c r="F11267" s="2">
        <v>81.420191193511016</v>
      </c>
      <c r="G11267" s="2">
        <v>5</v>
      </c>
    </row>
    <row r="11268" spans="1:7" x14ac:dyDescent="0.25">
      <c r="A11268" s="2">
        <v>11244</v>
      </c>
      <c r="B11268" s="2">
        <v>7.6827155780834087</v>
      </c>
      <c r="C11268" s="2">
        <v>-5.6827155780834087</v>
      </c>
      <c r="D11268" s="2">
        <v>-0.22795369693777826</v>
      </c>
      <c r="F11268" s="2">
        <v>81.427433371958287</v>
      </c>
      <c r="G11268" s="2">
        <v>5</v>
      </c>
    </row>
    <row r="11269" spans="1:7" x14ac:dyDescent="0.25">
      <c r="A11269" s="2">
        <v>11245</v>
      </c>
      <c r="B11269" s="2">
        <v>7.6917612688588939</v>
      </c>
      <c r="C11269" s="2">
        <v>-5.6917612688588939</v>
      </c>
      <c r="D11269" s="2">
        <v>-0.22831655139095208</v>
      </c>
      <c r="F11269" s="2">
        <v>81.434675550405572</v>
      </c>
      <c r="G11269" s="2">
        <v>5</v>
      </c>
    </row>
    <row r="11270" spans="1:7" x14ac:dyDescent="0.25">
      <c r="A11270" s="2">
        <v>11246</v>
      </c>
      <c r="B11270" s="2">
        <v>7.6828594868002913</v>
      </c>
      <c r="C11270" s="2">
        <v>-6.6828594868002913</v>
      </c>
      <c r="D11270" s="2">
        <v>-0.26807298468483554</v>
      </c>
      <c r="F11270" s="2">
        <v>81.441917728852843</v>
      </c>
      <c r="G11270" s="2">
        <v>5</v>
      </c>
    </row>
    <row r="11271" spans="1:7" x14ac:dyDescent="0.25">
      <c r="A11271" s="2">
        <v>11247</v>
      </c>
      <c r="B11271" s="2">
        <v>7.6845863914028838</v>
      </c>
      <c r="C11271" s="2">
        <v>-4.6845863914028838</v>
      </c>
      <c r="D11271" s="2">
        <v>-0.1879152267734733</v>
      </c>
      <c r="F11271" s="2">
        <v>81.449159907300128</v>
      </c>
      <c r="G11271" s="2">
        <v>5</v>
      </c>
    </row>
    <row r="11272" spans="1:7" x14ac:dyDescent="0.25">
      <c r="A11272" s="2">
        <v>11248</v>
      </c>
      <c r="B11272" s="2">
        <v>7.6837640558778402</v>
      </c>
      <c r="C11272" s="2">
        <v>-5.6837640558778402</v>
      </c>
      <c r="D11272" s="2">
        <v>-0.22799575506757797</v>
      </c>
      <c r="F11272" s="2">
        <v>81.456402085747399</v>
      </c>
      <c r="G11272" s="2">
        <v>5</v>
      </c>
    </row>
    <row r="11273" spans="1:7" x14ac:dyDescent="0.25">
      <c r="A11273" s="2">
        <v>11249</v>
      </c>
      <c r="B11273" s="2">
        <v>7.6876701496218001</v>
      </c>
      <c r="C11273" s="2">
        <v>-5.6876701496218001</v>
      </c>
      <c r="D11273" s="2">
        <v>-0.22815244221781211</v>
      </c>
      <c r="F11273" s="2">
        <v>81.463644264194684</v>
      </c>
      <c r="G11273" s="2">
        <v>5</v>
      </c>
    </row>
    <row r="11274" spans="1:7" x14ac:dyDescent="0.25">
      <c r="A11274" s="2">
        <v>11250</v>
      </c>
      <c r="B11274" s="2">
        <v>7.6837640558778402</v>
      </c>
      <c r="C11274" s="2">
        <v>-6.6837640558778402</v>
      </c>
      <c r="D11274" s="2">
        <v>-0.2681092701301529</v>
      </c>
      <c r="F11274" s="2">
        <v>81.470886442641955</v>
      </c>
      <c r="G11274" s="2">
        <v>5</v>
      </c>
    </row>
    <row r="11275" spans="1:7" x14ac:dyDescent="0.25">
      <c r="A11275" s="2">
        <v>11251</v>
      </c>
      <c r="B11275" s="2">
        <v>7.6818110090058607</v>
      </c>
      <c r="C11275" s="2">
        <v>-5.6818110090058607</v>
      </c>
      <c r="D11275" s="2">
        <v>-0.22791741149246089</v>
      </c>
      <c r="F11275" s="2">
        <v>81.478128621089226</v>
      </c>
      <c r="G11275" s="2">
        <v>5</v>
      </c>
    </row>
    <row r="11276" spans="1:7" x14ac:dyDescent="0.25">
      <c r="A11276" s="2">
        <v>11252</v>
      </c>
      <c r="B11276" s="2">
        <v>7.6833528881153184</v>
      </c>
      <c r="C11276" s="2">
        <v>-5.6833528881153184</v>
      </c>
      <c r="D11276" s="2">
        <v>-0.22797926168334279</v>
      </c>
      <c r="F11276" s="2">
        <v>81.485370799536511</v>
      </c>
      <c r="G11276" s="2">
        <v>5</v>
      </c>
    </row>
    <row r="11277" spans="1:7" x14ac:dyDescent="0.25">
      <c r="A11277" s="2">
        <v>11253</v>
      </c>
      <c r="B11277" s="2">
        <v>7.6926658379364428</v>
      </c>
      <c r="C11277" s="2">
        <v>-6.6926658379364428</v>
      </c>
      <c r="D11277" s="2">
        <v>-0.26846635189884444</v>
      </c>
      <c r="F11277" s="2">
        <v>81.492612977983782</v>
      </c>
      <c r="G11277" s="2">
        <v>5</v>
      </c>
    </row>
    <row r="11278" spans="1:7" x14ac:dyDescent="0.25">
      <c r="A11278" s="2">
        <v>11254</v>
      </c>
      <c r="B11278" s="2">
        <v>7.6831473042340575</v>
      </c>
      <c r="C11278" s="2">
        <v>-5.6831473042340575</v>
      </c>
      <c r="D11278" s="2">
        <v>-0.22797101499122521</v>
      </c>
      <c r="F11278" s="2">
        <v>81.499855156431067</v>
      </c>
      <c r="G11278" s="2">
        <v>5</v>
      </c>
    </row>
    <row r="11279" spans="1:7" x14ac:dyDescent="0.25">
      <c r="A11279" s="2">
        <v>11255</v>
      </c>
      <c r="B11279" s="2">
        <v>7.6820165928871216</v>
      </c>
      <c r="C11279" s="2">
        <v>-6.6820165928871216</v>
      </c>
      <c r="D11279" s="2">
        <v>-0.26803917324715343</v>
      </c>
      <c r="F11279" s="2">
        <v>81.507097334878338</v>
      </c>
      <c r="G11279" s="2">
        <v>5</v>
      </c>
    </row>
    <row r="11280" spans="1:7" x14ac:dyDescent="0.25">
      <c r="A11280" s="2">
        <v>11256</v>
      </c>
      <c r="B11280" s="2">
        <v>7.6819754761108694</v>
      </c>
      <c r="C11280" s="2">
        <v>-5.6819754761108694</v>
      </c>
      <c r="D11280" s="2">
        <v>-0.22792400884615496</v>
      </c>
      <c r="F11280" s="2">
        <v>81.514339513325623</v>
      </c>
      <c r="G11280" s="2">
        <v>5</v>
      </c>
    </row>
    <row r="11281" spans="1:7" x14ac:dyDescent="0.25">
      <c r="A11281" s="2">
        <v>11257</v>
      </c>
      <c r="B11281" s="2">
        <v>7.7013209193375323</v>
      </c>
      <c r="C11281" s="2">
        <v>-4.7013209193375323</v>
      </c>
      <c r="D11281" s="2">
        <v>-0.18858650751184491</v>
      </c>
      <c r="F11281" s="2">
        <v>81.521581691772894</v>
      </c>
      <c r="G11281" s="2">
        <v>5</v>
      </c>
    </row>
    <row r="11282" spans="1:7" x14ac:dyDescent="0.25">
      <c r="A11282" s="2">
        <v>11258</v>
      </c>
      <c r="B11282" s="2">
        <v>7.6825511109783999</v>
      </c>
      <c r="C11282" s="2">
        <v>-6.6825511109783999</v>
      </c>
      <c r="D11282" s="2">
        <v>-0.26806061464665915</v>
      </c>
      <c r="F11282" s="2">
        <v>81.528823870220165</v>
      </c>
      <c r="G11282" s="2">
        <v>5</v>
      </c>
    </row>
    <row r="11283" spans="1:7" x14ac:dyDescent="0.25">
      <c r="A11283" s="2">
        <v>11259</v>
      </c>
      <c r="B11283" s="2">
        <v>7.6819549177227433</v>
      </c>
      <c r="C11283" s="2">
        <v>-6.6819549177227433</v>
      </c>
      <c r="D11283" s="2">
        <v>-0.26803669923951817</v>
      </c>
      <c r="F11283" s="2">
        <v>81.53606604866745</v>
      </c>
      <c r="G11283" s="2">
        <v>5</v>
      </c>
    </row>
    <row r="11284" spans="1:7" x14ac:dyDescent="0.25">
      <c r="A11284" s="2">
        <v>11260</v>
      </c>
      <c r="B11284" s="2">
        <v>7.6849153256129021</v>
      </c>
      <c r="C11284" s="2">
        <v>-5.6849153256129021</v>
      </c>
      <c r="D11284" s="2">
        <v>-0.22804193654343644</v>
      </c>
      <c r="F11284" s="2">
        <v>81.543308227114721</v>
      </c>
      <c r="G11284" s="2">
        <v>5</v>
      </c>
    </row>
    <row r="11285" spans="1:7" x14ac:dyDescent="0.25">
      <c r="A11285" s="2">
        <v>11261</v>
      </c>
      <c r="B11285" s="2">
        <v>7.6873412154117817</v>
      </c>
      <c r="C11285" s="2">
        <v>-4.6873412154117817</v>
      </c>
      <c r="D11285" s="2">
        <v>-0.18802573244784898</v>
      </c>
      <c r="F11285" s="2">
        <v>81.550550405562007</v>
      </c>
      <c r="G11285" s="2">
        <v>5</v>
      </c>
    </row>
    <row r="11286" spans="1:7" x14ac:dyDescent="0.25">
      <c r="A11286" s="2">
        <v>11262</v>
      </c>
      <c r="B11286" s="2">
        <v>7.6839696397591011</v>
      </c>
      <c r="C11286" s="2">
        <v>-5.6839696397591011</v>
      </c>
      <c r="D11286" s="2">
        <v>-0.22800400175969554</v>
      </c>
      <c r="F11286" s="2">
        <v>81.557792584009277</v>
      </c>
      <c r="G11286" s="2">
        <v>5</v>
      </c>
    </row>
    <row r="11287" spans="1:7" x14ac:dyDescent="0.25">
      <c r="A11287" s="2">
        <v>11263</v>
      </c>
      <c r="B11287" s="2">
        <v>7.6822838519327608</v>
      </c>
      <c r="C11287" s="2">
        <v>22.317716148067241</v>
      </c>
      <c r="D11287" s="2">
        <v>0.89524204286776798</v>
      </c>
      <c r="F11287" s="2">
        <v>81.565034762456563</v>
      </c>
      <c r="G11287" s="2">
        <v>5</v>
      </c>
    </row>
    <row r="11288" spans="1:7" x14ac:dyDescent="0.25">
      <c r="A11288" s="2">
        <v>11264</v>
      </c>
      <c r="B11288" s="2">
        <v>7.6850181175535326</v>
      </c>
      <c r="C11288" s="2">
        <v>-5.6850181175535326</v>
      </c>
      <c r="D11288" s="2">
        <v>-0.22804605988949525</v>
      </c>
      <c r="F11288" s="2">
        <v>81.572276940903834</v>
      </c>
      <c r="G11288" s="2">
        <v>5</v>
      </c>
    </row>
    <row r="11289" spans="1:7" x14ac:dyDescent="0.25">
      <c r="A11289" s="2">
        <v>11265</v>
      </c>
      <c r="B11289" s="2">
        <v>7.682119384827752</v>
      </c>
      <c r="C11289" s="2">
        <v>22.31788061517225</v>
      </c>
      <c r="D11289" s="2">
        <v>0.895248640221462</v>
      </c>
      <c r="F11289" s="2">
        <v>81.579519119351104</v>
      </c>
      <c r="G11289" s="2">
        <v>5</v>
      </c>
    </row>
    <row r="11290" spans="1:7" x14ac:dyDescent="0.25">
      <c r="A11290" s="2">
        <v>11266</v>
      </c>
      <c r="B11290" s="2">
        <v>7.6835173552203271</v>
      </c>
      <c r="C11290" s="2">
        <v>-5.6835173552203271</v>
      </c>
      <c r="D11290" s="2">
        <v>-0.22798585903703686</v>
      </c>
      <c r="F11290" s="2">
        <v>81.58676129779839</v>
      </c>
      <c r="G11290" s="2">
        <v>5</v>
      </c>
    </row>
    <row r="11291" spans="1:7" x14ac:dyDescent="0.25">
      <c r="A11291" s="2">
        <v>11267</v>
      </c>
      <c r="B11291" s="2">
        <v>7.6843191323572446</v>
      </c>
      <c r="C11291" s="2">
        <v>-6.6843191323572446</v>
      </c>
      <c r="D11291" s="2">
        <v>-0.26813153619887037</v>
      </c>
      <c r="F11291" s="2">
        <v>81.594003476245661</v>
      </c>
      <c r="G11291" s="2">
        <v>5</v>
      </c>
    </row>
    <row r="11292" spans="1:7" x14ac:dyDescent="0.25">
      <c r="A11292" s="2">
        <v>11268</v>
      </c>
      <c r="B11292" s="2">
        <v>7.685100351106037</v>
      </c>
      <c r="C11292" s="2">
        <v>-5.685100351106037</v>
      </c>
      <c r="D11292" s="2">
        <v>-0.22804935856634226</v>
      </c>
      <c r="F11292" s="2">
        <v>81.601245654692946</v>
      </c>
      <c r="G11292" s="2">
        <v>5</v>
      </c>
    </row>
    <row r="11293" spans="1:7" x14ac:dyDescent="0.25">
      <c r="A11293" s="2">
        <v>11269</v>
      </c>
      <c r="B11293" s="2">
        <v>7.6896026381056535</v>
      </c>
      <c r="C11293" s="2">
        <v>-6.6896026381056535</v>
      </c>
      <c r="D11293" s="2">
        <v>-0.2683434761862924</v>
      </c>
      <c r="F11293" s="2">
        <v>81.608487833140217</v>
      </c>
      <c r="G11293" s="2">
        <v>5</v>
      </c>
    </row>
    <row r="11294" spans="1:7" x14ac:dyDescent="0.25">
      <c r="A11294" s="2">
        <v>11270</v>
      </c>
      <c r="B11294" s="2">
        <v>7.6841957820284881</v>
      </c>
      <c r="C11294" s="2">
        <v>22.315804217971511</v>
      </c>
      <c r="D11294" s="2">
        <v>0.89516534863107433</v>
      </c>
      <c r="F11294" s="2">
        <v>81.615730011587488</v>
      </c>
      <c r="G11294" s="2">
        <v>5</v>
      </c>
    </row>
    <row r="11295" spans="1:7" x14ac:dyDescent="0.25">
      <c r="A11295" s="2">
        <v>11271</v>
      </c>
      <c r="B11295" s="2">
        <v>7.6826539029190304</v>
      </c>
      <c r="C11295" s="2">
        <v>-5.6826539029190304</v>
      </c>
      <c r="D11295" s="2">
        <v>-0.22795122293014297</v>
      </c>
      <c r="F11295" s="2">
        <v>81.622972190034773</v>
      </c>
      <c r="G11295" s="2">
        <v>5</v>
      </c>
    </row>
    <row r="11296" spans="1:7" x14ac:dyDescent="0.25">
      <c r="A11296" s="2">
        <v>11272</v>
      </c>
      <c r="B11296" s="2">
        <v>7.6835173552203271</v>
      </c>
      <c r="C11296" s="2">
        <v>-6.6835173552203271</v>
      </c>
      <c r="D11296" s="2">
        <v>-0.26809937409961182</v>
      </c>
      <c r="F11296" s="2">
        <v>81.630214368482044</v>
      </c>
      <c r="G11296" s="2">
        <v>5</v>
      </c>
    </row>
    <row r="11297" spans="1:7" x14ac:dyDescent="0.25">
      <c r="A11297" s="2">
        <v>11273</v>
      </c>
      <c r="B11297" s="2">
        <v>7.6832089793984357</v>
      </c>
      <c r="C11297" s="2">
        <v>22.316791020601563</v>
      </c>
      <c r="D11297" s="2">
        <v>0.89520493275323865</v>
      </c>
      <c r="F11297" s="2">
        <v>81.637456546929329</v>
      </c>
      <c r="G11297" s="2">
        <v>5</v>
      </c>
    </row>
    <row r="11298" spans="1:7" x14ac:dyDescent="0.25">
      <c r="A11298" s="2">
        <v>11274</v>
      </c>
      <c r="B11298" s="2">
        <v>7.6879990838318175</v>
      </c>
      <c r="C11298" s="2">
        <v>-5.6879990838318175</v>
      </c>
      <c r="D11298" s="2">
        <v>-0.22816563692520025</v>
      </c>
      <c r="F11298" s="2">
        <v>81.6446987253766</v>
      </c>
      <c r="G11298" s="2">
        <v>5</v>
      </c>
    </row>
    <row r="11299" spans="1:7" x14ac:dyDescent="0.25">
      <c r="A11299" s="2">
        <v>11275</v>
      </c>
      <c r="B11299" s="2">
        <v>7.6826333445309043</v>
      </c>
      <c r="C11299" s="2">
        <v>-6.6826333445309043</v>
      </c>
      <c r="D11299" s="2">
        <v>-0.26806391332350621</v>
      </c>
      <c r="F11299" s="2">
        <v>81.651940903823885</v>
      </c>
      <c r="G11299" s="2">
        <v>5</v>
      </c>
    </row>
    <row r="11300" spans="1:7" x14ac:dyDescent="0.25">
      <c r="A11300" s="2">
        <v>11276</v>
      </c>
      <c r="B11300" s="2">
        <v>7.6832500961746879</v>
      </c>
      <c r="C11300" s="2">
        <v>22.316749903825311</v>
      </c>
      <c r="D11300" s="2">
        <v>0.89520328341481514</v>
      </c>
      <c r="F11300" s="2">
        <v>81.659183082271156</v>
      </c>
      <c r="G11300" s="2">
        <v>5</v>
      </c>
    </row>
    <row r="11301" spans="1:7" x14ac:dyDescent="0.25">
      <c r="A11301" s="2">
        <v>11277</v>
      </c>
      <c r="B11301" s="2">
        <v>7.6836818223253358</v>
      </c>
      <c r="C11301" s="2">
        <v>-6.6836818223253358</v>
      </c>
      <c r="D11301" s="2">
        <v>-0.26810597145330589</v>
      </c>
      <c r="F11301" s="2">
        <v>81.666425260718427</v>
      </c>
      <c r="G11301" s="2">
        <v>5</v>
      </c>
    </row>
    <row r="11302" spans="1:7" x14ac:dyDescent="0.25">
      <c r="A11302" s="2">
        <v>11278</v>
      </c>
      <c r="B11302" s="2">
        <v>7.6893148206718882</v>
      </c>
      <c r="C11302" s="2">
        <v>-5.6893148206718882</v>
      </c>
      <c r="D11302" s="2">
        <v>-0.2282184157547528</v>
      </c>
      <c r="F11302" s="2">
        <v>81.673667439165712</v>
      </c>
      <c r="G11302" s="2">
        <v>5</v>
      </c>
    </row>
    <row r="11303" spans="1:7" x14ac:dyDescent="0.25">
      <c r="A11303" s="2">
        <v>11279</v>
      </c>
      <c r="B11303" s="2">
        <v>7.6831884210103096</v>
      </c>
      <c r="C11303" s="2">
        <v>22.316811578989689</v>
      </c>
      <c r="D11303" s="2">
        <v>0.89520575742245045</v>
      </c>
      <c r="F11303" s="2">
        <v>81.680909617612983</v>
      </c>
      <c r="G11303" s="2">
        <v>5</v>
      </c>
    </row>
    <row r="11304" spans="1:7" x14ac:dyDescent="0.25">
      <c r="A11304" s="2">
        <v>11280</v>
      </c>
      <c r="B11304" s="2">
        <v>7.6849975591654065</v>
      </c>
      <c r="C11304" s="2">
        <v>22.315002440834594</v>
      </c>
      <c r="D11304" s="2">
        <v>0.89513318653181573</v>
      </c>
      <c r="F11304" s="2">
        <v>81.688151796060268</v>
      </c>
      <c r="G11304" s="2">
        <v>5</v>
      </c>
    </row>
    <row r="11305" spans="1:7" x14ac:dyDescent="0.25">
      <c r="A11305" s="2">
        <v>11281</v>
      </c>
      <c r="B11305" s="2">
        <v>7.6826539029190304</v>
      </c>
      <c r="C11305" s="2">
        <v>-5.6826539029190304</v>
      </c>
      <c r="D11305" s="2">
        <v>-0.22795122293014297</v>
      </c>
      <c r="F11305" s="2">
        <v>81.695393974507539</v>
      </c>
      <c r="G11305" s="2">
        <v>5</v>
      </c>
    </row>
    <row r="11306" spans="1:7" x14ac:dyDescent="0.25">
      <c r="A11306" s="2">
        <v>11282</v>
      </c>
      <c r="B11306" s="2">
        <v>7.6829828371290478</v>
      </c>
      <c r="C11306" s="2">
        <v>22.317017162870954</v>
      </c>
      <c r="D11306" s="2">
        <v>0.8952140041145682</v>
      </c>
      <c r="F11306" s="2">
        <v>81.702636152954824</v>
      </c>
      <c r="G11306" s="2">
        <v>5</v>
      </c>
    </row>
    <row r="11307" spans="1:7" x14ac:dyDescent="0.25">
      <c r="A11307" s="2">
        <v>11283</v>
      </c>
      <c r="B11307" s="2">
        <v>7.6828800451884174</v>
      </c>
      <c r="C11307" s="2">
        <v>-5.6828800451884174</v>
      </c>
      <c r="D11307" s="2">
        <v>-0.22796029429147233</v>
      </c>
      <c r="F11307" s="2">
        <v>81.709878331402095</v>
      </c>
      <c r="G11307" s="2">
        <v>5</v>
      </c>
    </row>
    <row r="11308" spans="1:7" x14ac:dyDescent="0.25">
      <c r="A11308" s="2">
        <v>11284</v>
      </c>
      <c r="B11308" s="2">
        <v>7.6824483190377695</v>
      </c>
      <c r="C11308" s="2">
        <v>-5.6824483190377695</v>
      </c>
      <c r="D11308" s="2">
        <v>-0.2279429762380254</v>
      </c>
      <c r="F11308" s="2">
        <v>81.717120509849366</v>
      </c>
      <c r="G11308" s="2">
        <v>5</v>
      </c>
    </row>
    <row r="11309" spans="1:7" x14ac:dyDescent="0.25">
      <c r="A11309" s="2">
        <v>11285</v>
      </c>
      <c r="B11309" s="2">
        <v>7.6843191323572446</v>
      </c>
      <c r="C11309" s="2">
        <v>-5.6843191323572446</v>
      </c>
      <c r="D11309" s="2">
        <v>-0.22801802113629543</v>
      </c>
      <c r="F11309" s="2">
        <v>81.724362688296651</v>
      </c>
      <c r="G11309" s="2">
        <v>5</v>
      </c>
    </row>
    <row r="11310" spans="1:7" x14ac:dyDescent="0.25">
      <c r="A11310" s="2">
        <v>11286</v>
      </c>
      <c r="B11310" s="2">
        <v>7.6831473042340575</v>
      </c>
      <c r="C11310" s="2">
        <v>22.316852695765942</v>
      </c>
      <c r="D11310" s="2">
        <v>0.89520740676087396</v>
      </c>
      <c r="F11310" s="2">
        <v>81.731604866743922</v>
      </c>
      <c r="G11310" s="2">
        <v>5</v>
      </c>
    </row>
    <row r="11311" spans="1:7" x14ac:dyDescent="0.25">
      <c r="A11311" s="2">
        <v>11287</v>
      </c>
      <c r="B11311" s="2">
        <v>7.6880813173843219</v>
      </c>
      <c r="C11311" s="2">
        <v>-5.6880813173843219</v>
      </c>
      <c r="D11311" s="2">
        <v>-0.22816893560204729</v>
      </c>
      <c r="F11311" s="2">
        <v>81.738847045191207</v>
      </c>
      <c r="G11311" s="2">
        <v>5</v>
      </c>
    </row>
    <row r="11312" spans="1:7" x14ac:dyDescent="0.25">
      <c r="A11312" s="2">
        <v>11288</v>
      </c>
      <c r="B11312" s="2">
        <v>7.687649591233674</v>
      </c>
      <c r="C11312" s="2">
        <v>-5.687649591233674</v>
      </c>
      <c r="D11312" s="2">
        <v>-0.22815161754860036</v>
      </c>
      <c r="F11312" s="2">
        <v>81.746089223638478</v>
      </c>
      <c r="G11312" s="2">
        <v>5</v>
      </c>
    </row>
    <row r="11313" spans="1:7" x14ac:dyDescent="0.25">
      <c r="A11313" s="2">
        <v>11289</v>
      </c>
      <c r="B11313" s="2">
        <v>7.6903221816900666</v>
      </c>
      <c r="C11313" s="2">
        <v>-5.6903221816900666</v>
      </c>
      <c r="D11313" s="2">
        <v>-0.22825882454612897</v>
      </c>
      <c r="F11313" s="2">
        <v>81.753331402085763</v>
      </c>
      <c r="G11313" s="2">
        <v>5</v>
      </c>
    </row>
    <row r="11314" spans="1:7" x14ac:dyDescent="0.25">
      <c r="A11314" s="2">
        <v>11290</v>
      </c>
      <c r="B11314" s="2">
        <v>7.6833528881153184</v>
      </c>
      <c r="C11314" s="2">
        <v>22.316647111884681</v>
      </c>
      <c r="D11314" s="2">
        <v>0.89519916006875633</v>
      </c>
      <c r="F11314" s="2">
        <v>81.760573580533034</v>
      </c>
      <c r="G11314" s="2">
        <v>5</v>
      </c>
    </row>
    <row r="11315" spans="1:7" x14ac:dyDescent="0.25">
      <c r="A11315" s="2">
        <v>11291</v>
      </c>
      <c r="B11315" s="2">
        <v>7.6909389333338503</v>
      </c>
      <c r="C11315" s="2">
        <v>-5.6909389333338503</v>
      </c>
      <c r="D11315" s="2">
        <v>-0.22828356462248175</v>
      </c>
      <c r="F11315" s="2">
        <v>81.767815758980305</v>
      </c>
      <c r="G11315" s="2">
        <v>5</v>
      </c>
    </row>
    <row r="11316" spans="1:7" x14ac:dyDescent="0.25">
      <c r="A11316" s="2">
        <v>11292</v>
      </c>
      <c r="B11316" s="2">
        <v>7.6849153256129021</v>
      </c>
      <c r="C11316" s="2">
        <v>-5.6849153256129021</v>
      </c>
      <c r="D11316" s="2">
        <v>-0.22804193654343644</v>
      </c>
      <c r="F11316" s="2">
        <v>81.77505793742759</v>
      </c>
      <c r="G11316" s="2">
        <v>5</v>
      </c>
    </row>
    <row r="11317" spans="1:7" x14ac:dyDescent="0.25">
      <c r="A11317" s="2">
        <v>11293</v>
      </c>
      <c r="B11317" s="2">
        <v>7.6842780155809924</v>
      </c>
      <c r="C11317" s="2">
        <v>-5.6842780155809924</v>
      </c>
      <c r="D11317" s="2">
        <v>-0.2280163717978719</v>
      </c>
      <c r="F11317" s="2">
        <v>81.782300115874861</v>
      </c>
      <c r="G11317" s="2">
        <v>5</v>
      </c>
    </row>
    <row r="11318" spans="1:7" x14ac:dyDescent="0.25">
      <c r="A11318" s="2">
        <v>11294</v>
      </c>
      <c r="B11318" s="2">
        <v>7.6826333445309043</v>
      </c>
      <c r="C11318" s="2">
        <v>-6.6826333445309043</v>
      </c>
      <c r="D11318" s="2">
        <v>-0.26806391332350621</v>
      </c>
      <c r="F11318" s="2">
        <v>81.789542294322146</v>
      </c>
      <c r="G11318" s="2">
        <v>5</v>
      </c>
    </row>
    <row r="11319" spans="1:7" x14ac:dyDescent="0.25">
      <c r="A11319" s="2">
        <v>11295</v>
      </c>
      <c r="B11319" s="2">
        <v>7.6818110090058607</v>
      </c>
      <c r="C11319" s="2">
        <v>-6.6818110090058607</v>
      </c>
      <c r="D11319" s="2">
        <v>-0.26803092655503585</v>
      </c>
      <c r="F11319" s="2">
        <v>81.796784472769417</v>
      </c>
      <c r="G11319" s="2">
        <v>5</v>
      </c>
    </row>
    <row r="11320" spans="1:7" x14ac:dyDescent="0.25">
      <c r="A11320" s="2">
        <v>11296</v>
      </c>
      <c r="B11320" s="2">
        <v>7.6818110090058607</v>
      </c>
      <c r="C11320" s="2">
        <v>-6.6818110090058607</v>
      </c>
      <c r="D11320" s="2">
        <v>-0.26803092655503585</v>
      </c>
      <c r="F11320" s="2">
        <v>81.804026651216688</v>
      </c>
      <c r="G11320" s="2">
        <v>5</v>
      </c>
    </row>
    <row r="11321" spans="1:7" x14ac:dyDescent="0.25">
      <c r="A11321" s="2">
        <v>11297</v>
      </c>
      <c r="B11321" s="2">
        <v>7.6828800451884174</v>
      </c>
      <c r="C11321" s="2">
        <v>-5.6828800451884174</v>
      </c>
      <c r="D11321" s="2">
        <v>-0.22796029429147233</v>
      </c>
      <c r="F11321" s="2">
        <v>81.811268829663973</v>
      </c>
      <c r="G11321" s="2">
        <v>5</v>
      </c>
    </row>
    <row r="11322" spans="1:7" x14ac:dyDescent="0.25">
      <c r="A11322" s="2">
        <v>11298</v>
      </c>
      <c r="B11322" s="2">
        <v>7.6829211619646696</v>
      </c>
      <c r="C11322" s="2">
        <v>22.317078838035329</v>
      </c>
      <c r="D11322" s="2">
        <v>0.89521647812220329</v>
      </c>
      <c r="F11322" s="2">
        <v>81.818511008111244</v>
      </c>
      <c r="G11322" s="2">
        <v>5</v>
      </c>
    </row>
    <row r="11323" spans="1:7" x14ac:dyDescent="0.25">
      <c r="A11323" s="2">
        <v>11299</v>
      </c>
      <c r="B11323" s="2">
        <v>7.6827361364715347</v>
      </c>
      <c r="C11323" s="2">
        <v>-6.6827361364715347</v>
      </c>
      <c r="D11323" s="2">
        <v>-0.26806803666956497</v>
      </c>
      <c r="F11323" s="2">
        <v>81.825753186558529</v>
      </c>
      <c r="G11323" s="2">
        <v>5</v>
      </c>
    </row>
    <row r="11324" spans="1:7" x14ac:dyDescent="0.25">
      <c r="A11324" s="2">
        <v>11300</v>
      </c>
      <c r="B11324" s="2">
        <v>7.6937554325071265</v>
      </c>
      <c r="C11324" s="2">
        <v>-2.6937554325071265</v>
      </c>
      <c r="D11324" s="2">
        <v>-0.10805599911676778</v>
      </c>
      <c r="F11324" s="2">
        <v>81.8329953650058</v>
      </c>
      <c r="G11324" s="2">
        <v>5</v>
      </c>
    </row>
    <row r="11325" spans="1:7" x14ac:dyDescent="0.25">
      <c r="A11325" s="2">
        <v>11301</v>
      </c>
      <c r="B11325" s="2">
        <v>7.6818726841702389</v>
      </c>
      <c r="C11325" s="2">
        <v>22.318127315829763</v>
      </c>
      <c r="D11325" s="2">
        <v>0.89525853625200313</v>
      </c>
      <c r="F11325" s="2">
        <v>81.840237543453085</v>
      </c>
      <c r="G11325" s="2">
        <v>5</v>
      </c>
    </row>
    <row r="11326" spans="1:7" x14ac:dyDescent="0.25">
      <c r="A11326" s="2">
        <v>11302</v>
      </c>
      <c r="B11326" s="2">
        <v>7.6834556800559488</v>
      </c>
      <c r="C11326" s="2">
        <v>-6.6834556800559488</v>
      </c>
      <c r="D11326" s="2">
        <v>-0.26809690009197656</v>
      </c>
      <c r="F11326" s="2">
        <v>81.847479721900356</v>
      </c>
      <c r="G11326" s="2">
        <v>5</v>
      </c>
    </row>
    <row r="11327" spans="1:7" x14ac:dyDescent="0.25">
      <c r="A11327" s="2">
        <v>11303</v>
      </c>
      <c r="B11327" s="2">
        <v>7.6831473042340575</v>
      </c>
      <c r="C11327" s="2">
        <v>-6.6831473042340575</v>
      </c>
      <c r="D11327" s="2">
        <v>-0.26808453005380017</v>
      </c>
      <c r="F11327" s="2">
        <v>81.854721900347627</v>
      </c>
      <c r="G11327" s="2">
        <v>5</v>
      </c>
    </row>
    <row r="11328" spans="1:7" x14ac:dyDescent="0.25">
      <c r="A11328" s="2">
        <v>11304</v>
      </c>
      <c r="B11328" s="2">
        <v>7.6854909604804327</v>
      </c>
      <c r="C11328" s="2">
        <v>-5.6854909604804327</v>
      </c>
      <c r="D11328" s="2">
        <v>-0.22806502728136568</v>
      </c>
      <c r="F11328" s="2">
        <v>81.861964078794912</v>
      </c>
      <c r="G11328" s="2">
        <v>5</v>
      </c>
    </row>
    <row r="11329" spans="1:7" x14ac:dyDescent="0.25">
      <c r="A11329" s="2">
        <v>11305</v>
      </c>
      <c r="B11329" s="2">
        <v>7.6849975591654065</v>
      </c>
      <c r="C11329" s="2">
        <v>20.315002440834594</v>
      </c>
      <c r="D11329" s="2">
        <v>0.81490615640666575</v>
      </c>
      <c r="F11329" s="2">
        <v>81.869206257242183</v>
      </c>
      <c r="G11329" s="2">
        <v>5</v>
      </c>
    </row>
    <row r="11330" spans="1:7" x14ac:dyDescent="0.25">
      <c r="A11330" s="2">
        <v>11306</v>
      </c>
      <c r="B11330" s="2">
        <v>7.6824277606496434</v>
      </c>
      <c r="C11330" s="2">
        <v>-6.6824277606496434</v>
      </c>
      <c r="D11330" s="2">
        <v>-0.26805566663138858</v>
      </c>
      <c r="F11330" s="2">
        <v>81.876448435689468</v>
      </c>
      <c r="G11330" s="2">
        <v>5</v>
      </c>
    </row>
    <row r="11331" spans="1:7" x14ac:dyDescent="0.25">
      <c r="A11331" s="2">
        <v>11307</v>
      </c>
      <c r="B11331" s="2">
        <v>7.6858198946904501</v>
      </c>
      <c r="C11331" s="2">
        <v>-6.6858198946904501</v>
      </c>
      <c r="D11331" s="2">
        <v>-0.26819173705132876</v>
      </c>
      <c r="F11331" s="2">
        <v>81.883690614136739</v>
      </c>
      <c r="G11331" s="2">
        <v>5</v>
      </c>
    </row>
    <row r="11332" spans="1:7" x14ac:dyDescent="0.25">
      <c r="A11332" s="2">
        <v>11308</v>
      </c>
      <c r="B11332" s="2">
        <v>7.6831678626221835</v>
      </c>
      <c r="C11332" s="2">
        <v>-6.6831678626221835</v>
      </c>
      <c r="D11332" s="2">
        <v>-0.26808535472301193</v>
      </c>
      <c r="F11332" s="2">
        <v>81.890932792584024</v>
      </c>
      <c r="G11332" s="2">
        <v>5</v>
      </c>
    </row>
    <row r="11333" spans="1:7" x14ac:dyDescent="0.25">
      <c r="A11333" s="2">
        <v>11309</v>
      </c>
      <c r="B11333" s="2">
        <v>7.6854087269279283</v>
      </c>
      <c r="C11333" s="2">
        <v>22.314591273072072</v>
      </c>
      <c r="D11333" s="2">
        <v>0.89511669314758058</v>
      </c>
      <c r="F11333" s="2">
        <v>81.898174971031295</v>
      </c>
      <c r="G11333" s="2">
        <v>5</v>
      </c>
    </row>
    <row r="11334" spans="1:7" x14ac:dyDescent="0.25">
      <c r="A11334" s="2">
        <v>11310</v>
      </c>
      <c r="B11334" s="2">
        <v>7.6822221767683825</v>
      </c>
      <c r="C11334" s="2">
        <v>-6.6822221767683825</v>
      </c>
      <c r="D11334" s="2">
        <v>-0.268047419939271</v>
      </c>
      <c r="F11334" s="2">
        <v>81.905417149478566</v>
      </c>
      <c r="G11334" s="2">
        <v>6</v>
      </c>
    </row>
    <row r="11335" spans="1:7" x14ac:dyDescent="0.25">
      <c r="A11335" s="2">
        <v>11311</v>
      </c>
      <c r="B11335" s="2">
        <v>7.6922341117857949</v>
      </c>
      <c r="C11335" s="2">
        <v>-6.6922341117857949</v>
      </c>
      <c r="D11335" s="2">
        <v>-0.26844903384539753</v>
      </c>
      <c r="F11335" s="2">
        <v>81.912659327925851</v>
      </c>
      <c r="G11335" s="2">
        <v>6</v>
      </c>
    </row>
    <row r="11336" spans="1:7" x14ac:dyDescent="0.25">
      <c r="A11336" s="2">
        <v>11312</v>
      </c>
      <c r="B11336" s="2">
        <v>7.7220026577923919</v>
      </c>
      <c r="C11336" s="2">
        <v>-5.7220026577923919</v>
      </c>
      <c r="D11336" s="2">
        <v>-0.22952963980144914</v>
      </c>
      <c r="F11336" s="2">
        <v>81.919901506373122</v>
      </c>
      <c r="G11336" s="2">
        <v>6</v>
      </c>
    </row>
    <row r="11337" spans="1:7" x14ac:dyDescent="0.25">
      <c r="A11337" s="2">
        <v>11313</v>
      </c>
      <c r="B11337" s="2">
        <v>7.6836818223253358</v>
      </c>
      <c r="C11337" s="2">
        <v>23.316318177674663</v>
      </c>
      <c r="D11337" s="2">
        <v>0.93529948042394317</v>
      </c>
      <c r="F11337" s="2">
        <v>81.927143684820408</v>
      </c>
      <c r="G11337" s="2">
        <v>6</v>
      </c>
    </row>
    <row r="11338" spans="1:7" x14ac:dyDescent="0.25">
      <c r="A11338" s="2">
        <v>11314</v>
      </c>
      <c r="B11338" s="2">
        <v>7.685100351106037</v>
      </c>
      <c r="C11338" s="2">
        <v>23.314899648893963</v>
      </c>
      <c r="D11338" s="2">
        <v>0.9352425782483319</v>
      </c>
      <c r="F11338" s="2">
        <v>81.934385863267678</v>
      </c>
      <c r="G11338" s="2">
        <v>6</v>
      </c>
    </row>
    <row r="11339" spans="1:7" x14ac:dyDescent="0.25">
      <c r="A11339" s="2">
        <v>11315</v>
      </c>
      <c r="B11339" s="2">
        <v>7.6949889357946928</v>
      </c>
      <c r="C11339" s="2">
        <v>-5.6949889357946928</v>
      </c>
      <c r="D11339" s="2">
        <v>-0.22844602445719822</v>
      </c>
      <c r="F11339" s="2">
        <v>81.941628041714964</v>
      </c>
      <c r="G11339" s="2">
        <v>6</v>
      </c>
    </row>
    <row r="11340" spans="1:7" x14ac:dyDescent="0.25">
      <c r="A11340" s="2">
        <v>11316</v>
      </c>
      <c r="B11340" s="2">
        <v>7.6826127861427782</v>
      </c>
      <c r="C11340" s="2">
        <v>-6.6826127861427782</v>
      </c>
      <c r="D11340" s="2">
        <v>-0.2680630886542944</v>
      </c>
      <c r="F11340" s="2">
        <v>81.948870220162235</v>
      </c>
      <c r="G11340" s="2">
        <v>6</v>
      </c>
    </row>
    <row r="11341" spans="1:7" x14ac:dyDescent="0.25">
      <c r="A11341" s="2">
        <v>11317</v>
      </c>
      <c r="B11341" s="2">
        <v>7.6832295377865618</v>
      </c>
      <c r="C11341" s="2">
        <v>22.316770462213437</v>
      </c>
      <c r="D11341" s="2">
        <v>0.89520410808402695</v>
      </c>
      <c r="F11341" s="2">
        <v>81.956112398609505</v>
      </c>
      <c r="G11341" s="2">
        <v>6</v>
      </c>
    </row>
    <row r="11342" spans="1:7" x14ac:dyDescent="0.25">
      <c r="A11342" s="2">
        <v>11318</v>
      </c>
      <c r="B11342" s="2">
        <v>7.6841546652522359</v>
      </c>
      <c r="C11342" s="2">
        <v>-5.6841546652522359</v>
      </c>
      <c r="D11342" s="2">
        <v>-0.22801142378260136</v>
      </c>
      <c r="F11342" s="2">
        <v>81.963354577056791</v>
      </c>
      <c r="G11342" s="2">
        <v>6</v>
      </c>
    </row>
    <row r="11343" spans="1:7" x14ac:dyDescent="0.25">
      <c r="A11343" s="2">
        <v>11319</v>
      </c>
      <c r="B11343" s="2">
        <v>7.6877112663980522</v>
      </c>
      <c r="C11343" s="2">
        <v>-4.6877112663980522</v>
      </c>
      <c r="D11343" s="2">
        <v>-0.18804057649366065</v>
      </c>
      <c r="F11343" s="2">
        <v>81.970596755504062</v>
      </c>
      <c r="G11343" s="2">
        <v>6</v>
      </c>
    </row>
    <row r="11344" spans="1:7" x14ac:dyDescent="0.25">
      <c r="A11344" s="2">
        <v>11320</v>
      </c>
      <c r="B11344" s="2">
        <v>7.6835173552203271</v>
      </c>
      <c r="C11344" s="2">
        <v>-4.6835173552203271</v>
      </c>
      <c r="D11344" s="2">
        <v>-0.18787234397446187</v>
      </c>
      <c r="F11344" s="2">
        <v>81.977838933951347</v>
      </c>
      <c r="G11344" s="2">
        <v>6</v>
      </c>
    </row>
    <row r="11345" spans="1:7" x14ac:dyDescent="0.25">
      <c r="A11345" s="2">
        <v>11321</v>
      </c>
      <c r="B11345" s="2">
        <v>7.6843808075216229</v>
      </c>
      <c r="C11345" s="2">
        <v>-6.6843808075216229</v>
      </c>
      <c r="D11345" s="2">
        <v>-0.26813401020650568</v>
      </c>
      <c r="F11345" s="2">
        <v>81.985081112398618</v>
      </c>
      <c r="G11345" s="2">
        <v>6</v>
      </c>
    </row>
    <row r="11346" spans="1:7" x14ac:dyDescent="0.25">
      <c r="A11346" s="2">
        <v>11322</v>
      </c>
      <c r="B11346" s="2">
        <v>7.7020199045338193</v>
      </c>
      <c r="C11346" s="2">
        <v>-5.7020199045338193</v>
      </c>
      <c r="D11346" s="2">
        <v>-0.22872806132761966</v>
      </c>
      <c r="F11346" s="2">
        <v>81.992323290845889</v>
      </c>
      <c r="G11346" s="2">
        <v>6</v>
      </c>
    </row>
    <row r="11347" spans="1:7" x14ac:dyDescent="0.25">
      <c r="A11347" s="2">
        <v>11323</v>
      </c>
      <c r="B11347" s="2">
        <v>7.6837640558778402</v>
      </c>
      <c r="C11347" s="2">
        <v>-5.6837640558778402</v>
      </c>
      <c r="D11347" s="2">
        <v>-0.22799575506757797</v>
      </c>
      <c r="F11347" s="2">
        <v>81.999565469293174</v>
      </c>
      <c r="G11347" s="2">
        <v>6</v>
      </c>
    </row>
    <row r="11348" spans="1:7" x14ac:dyDescent="0.25">
      <c r="A11348" s="2">
        <v>11324</v>
      </c>
      <c r="B11348" s="2">
        <v>7.6832500961746879</v>
      </c>
      <c r="C11348" s="2">
        <v>-5.6832500961746879</v>
      </c>
      <c r="D11348" s="2">
        <v>-0.227975138337284</v>
      </c>
      <c r="F11348" s="2">
        <v>82.006807647740445</v>
      </c>
      <c r="G11348" s="2">
        <v>6</v>
      </c>
    </row>
    <row r="11349" spans="1:7" x14ac:dyDescent="0.25">
      <c r="A11349" s="2">
        <v>11325</v>
      </c>
      <c r="B11349" s="2">
        <v>7.6844835994622533</v>
      </c>
      <c r="C11349" s="2">
        <v>-5.6844835994622533</v>
      </c>
      <c r="D11349" s="2">
        <v>-0.22802461848998948</v>
      </c>
      <c r="F11349" s="2">
        <v>82.01404982618773</v>
      </c>
      <c r="G11349" s="2">
        <v>6</v>
      </c>
    </row>
    <row r="11350" spans="1:7" x14ac:dyDescent="0.25">
      <c r="A11350" s="2">
        <v>11326</v>
      </c>
      <c r="B11350" s="2">
        <v>7.6824072022615173</v>
      </c>
      <c r="C11350" s="2">
        <v>-6.6824072022615173</v>
      </c>
      <c r="D11350" s="2">
        <v>-0.26805484196217683</v>
      </c>
      <c r="F11350" s="2">
        <v>82.021292004635001</v>
      </c>
      <c r="G11350" s="2">
        <v>6</v>
      </c>
    </row>
    <row r="11351" spans="1:7" x14ac:dyDescent="0.25">
      <c r="A11351" s="2">
        <v>11327</v>
      </c>
      <c r="B11351" s="2">
        <v>7.6838668478184706</v>
      </c>
      <c r="C11351" s="2">
        <v>52.316133152181528</v>
      </c>
      <c r="D11351" s="2">
        <v>2.0985839952157117</v>
      </c>
      <c r="F11351" s="2">
        <v>82.028534183082286</v>
      </c>
      <c r="G11351" s="2">
        <v>6</v>
      </c>
    </row>
    <row r="11352" spans="1:7" x14ac:dyDescent="0.25">
      <c r="A11352" s="2">
        <v>11328</v>
      </c>
      <c r="B11352" s="2">
        <v>7.6852648182110457</v>
      </c>
      <c r="C11352" s="2">
        <v>-6.6852648182110457</v>
      </c>
      <c r="D11352" s="2">
        <v>-0.26816947098261129</v>
      </c>
      <c r="F11352" s="2">
        <v>82.035776361529557</v>
      </c>
      <c r="G11352" s="2">
        <v>6</v>
      </c>
    </row>
    <row r="11353" spans="1:7" x14ac:dyDescent="0.25">
      <c r="A11353" s="2">
        <v>11329</v>
      </c>
      <c r="B11353" s="2">
        <v>7.6837846142659663</v>
      </c>
      <c r="C11353" s="2">
        <v>-4.6837846142659663</v>
      </c>
      <c r="D11353" s="2">
        <v>-0.18788306467421473</v>
      </c>
      <c r="F11353" s="2">
        <v>82.043018539976828</v>
      </c>
      <c r="G11353" s="2">
        <v>6</v>
      </c>
    </row>
    <row r="11354" spans="1:7" x14ac:dyDescent="0.25">
      <c r="A11354" s="2">
        <v>11330</v>
      </c>
      <c r="B11354" s="2">
        <v>7.6840724316997315</v>
      </c>
      <c r="C11354" s="2">
        <v>-6.6840724316997315</v>
      </c>
      <c r="D11354" s="2">
        <v>-0.26812164016832929</v>
      </c>
      <c r="F11354" s="2">
        <v>82.050260718424113</v>
      </c>
      <c r="G11354" s="2">
        <v>6</v>
      </c>
    </row>
    <row r="11355" spans="1:7" x14ac:dyDescent="0.25">
      <c r="A11355" s="2">
        <v>11331</v>
      </c>
      <c r="B11355" s="2">
        <v>7.6833528881153184</v>
      </c>
      <c r="C11355" s="2">
        <v>-6.6833528881153184</v>
      </c>
      <c r="D11355" s="2">
        <v>-0.26809277674591775</v>
      </c>
      <c r="F11355" s="2">
        <v>82.057502896871384</v>
      </c>
      <c r="G11355" s="2">
        <v>6</v>
      </c>
    </row>
    <row r="11356" spans="1:7" x14ac:dyDescent="0.25">
      <c r="A11356" s="2">
        <v>11332</v>
      </c>
      <c r="B11356" s="2">
        <v>7.6858815698548284</v>
      </c>
      <c r="C11356" s="2">
        <v>-5.6858815698548284</v>
      </c>
      <c r="D11356" s="2">
        <v>-0.22808069599638908</v>
      </c>
      <c r="F11356" s="2">
        <v>82.064745075318669</v>
      </c>
      <c r="G11356" s="2">
        <v>6</v>
      </c>
    </row>
    <row r="11357" spans="1:7" x14ac:dyDescent="0.25">
      <c r="A11357" s="2">
        <v>11333</v>
      </c>
      <c r="B11357" s="2">
        <v>7.682571669366526</v>
      </c>
      <c r="C11357" s="2">
        <v>-6.682571669366526</v>
      </c>
      <c r="D11357" s="2">
        <v>-0.2680614393158709</v>
      </c>
      <c r="F11357" s="2">
        <v>82.07198725376594</v>
      </c>
      <c r="G11357" s="2">
        <v>6</v>
      </c>
    </row>
    <row r="11358" spans="1:7" x14ac:dyDescent="0.25">
      <c r="A11358" s="2">
        <v>11334</v>
      </c>
      <c r="B11358" s="2">
        <v>7.68487420883665</v>
      </c>
      <c r="C11358" s="2">
        <v>-5.68487420883665</v>
      </c>
      <c r="D11358" s="2">
        <v>-0.22804028720501293</v>
      </c>
      <c r="F11358" s="2">
        <v>82.079229432213225</v>
      </c>
      <c r="G11358" s="2">
        <v>6</v>
      </c>
    </row>
    <row r="11359" spans="1:7" x14ac:dyDescent="0.25">
      <c r="A11359" s="2">
        <v>11335</v>
      </c>
      <c r="B11359" s="2">
        <v>7.685799336302324</v>
      </c>
      <c r="C11359" s="2">
        <v>-5.685799336302324</v>
      </c>
      <c r="D11359" s="2">
        <v>-0.22807739731954205</v>
      </c>
      <c r="F11359" s="2">
        <v>82.086471610660496</v>
      </c>
      <c r="G11359" s="2">
        <v>6</v>
      </c>
    </row>
    <row r="11360" spans="1:7" x14ac:dyDescent="0.25">
      <c r="A11360" s="2">
        <v>11336</v>
      </c>
      <c r="B11360" s="2">
        <v>7.6819754761108694</v>
      </c>
      <c r="C11360" s="2">
        <v>-6.6819754761108694</v>
      </c>
      <c r="D11360" s="2">
        <v>-0.26803752390872992</v>
      </c>
      <c r="F11360" s="2">
        <v>82.093713789107767</v>
      </c>
      <c r="G11360" s="2">
        <v>6</v>
      </c>
    </row>
    <row r="11361" spans="1:7" x14ac:dyDescent="0.25">
      <c r="A11361" s="2">
        <v>11337</v>
      </c>
      <c r="B11361" s="2">
        <v>7.6833323297271923</v>
      </c>
      <c r="C11361" s="2">
        <v>-5.6833323297271923</v>
      </c>
      <c r="D11361" s="2">
        <v>-0.22797843701413104</v>
      </c>
      <c r="F11361" s="2">
        <v>82.100955967555052</v>
      </c>
      <c r="G11361" s="2">
        <v>6</v>
      </c>
    </row>
    <row r="11362" spans="1:7" x14ac:dyDescent="0.25">
      <c r="A11362" s="2">
        <v>11338</v>
      </c>
      <c r="B11362" s="2">
        <v>7.685799336302324</v>
      </c>
      <c r="C11362" s="2">
        <v>-5.685799336302324</v>
      </c>
      <c r="D11362" s="2">
        <v>-0.22807739731954205</v>
      </c>
      <c r="F11362" s="2">
        <v>82.108198146002323</v>
      </c>
      <c r="G11362" s="2">
        <v>6</v>
      </c>
    </row>
    <row r="11363" spans="1:7" x14ac:dyDescent="0.25">
      <c r="A11363" s="2">
        <v>11339</v>
      </c>
      <c r="B11363" s="2">
        <v>7.685799336302324</v>
      </c>
      <c r="C11363" s="2">
        <v>-5.685799336302324</v>
      </c>
      <c r="D11363" s="2">
        <v>-0.22807739731954205</v>
      </c>
      <c r="F11363" s="2">
        <v>82.115440324449608</v>
      </c>
      <c r="G11363" s="2">
        <v>6</v>
      </c>
    </row>
    <row r="11364" spans="1:7" x14ac:dyDescent="0.25">
      <c r="A11364" s="2">
        <v>11340</v>
      </c>
      <c r="B11364" s="2">
        <v>7.6838257310422184</v>
      </c>
      <c r="C11364" s="2">
        <v>-5.6838257310422184</v>
      </c>
      <c r="D11364" s="2">
        <v>-0.22799822907521322</v>
      </c>
      <c r="F11364" s="2">
        <v>82.122682502896879</v>
      </c>
      <c r="G11364" s="2">
        <v>6</v>
      </c>
    </row>
    <row r="11365" spans="1:7" x14ac:dyDescent="0.25">
      <c r="A11365" s="2">
        <v>11341</v>
      </c>
      <c r="B11365" s="2">
        <v>7.6840724316997315</v>
      </c>
      <c r="C11365" s="2">
        <v>-6.6840724316997315</v>
      </c>
      <c r="D11365" s="2">
        <v>-0.26812164016832929</v>
      </c>
      <c r="F11365" s="2">
        <v>82.129924681344164</v>
      </c>
      <c r="G11365" s="2">
        <v>6</v>
      </c>
    </row>
    <row r="11366" spans="1:7" x14ac:dyDescent="0.25">
      <c r="A11366" s="2">
        <v>11342</v>
      </c>
      <c r="B11366" s="2">
        <v>7.6829211619646696</v>
      </c>
      <c r="C11366" s="2">
        <v>-4.6829211619646696</v>
      </c>
      <c r="D11366" s="2">
        <v>-0.18784842856732087</v>
      </c>
      <c r="F11366" s="2">
        <v>82.137166859791435</v>
      </c>
      <c r="G11366" s="2">
        <v>6</v>
      </c>
    </row>
    <row r="11367" spans="1:7" x14ac:dyDescent="0.25">
      <c r="A11367" s="2">
        <v>11343</v>
      </c>
      <c r="B11367" s="2">
        <v>7.6840724316997315</v>
      </c>
      <c r="C11367" s="2">
        <v>-5.6840724316997315</v>
      </c>
      <c r="D11367" s="2">
        <v>-0.22800812510575433</v>
      </c>
      <c r="F11367" s="2">
        <v>82.144409038238706</v>
      </c>
      <c r="G11367" s="2">
        <v>6</v>
      </c>
    </row>
    <row r="11368" spans="1:7" x14ac:dyDescent="0.25">
      <c r="A11368" s="2">
        <v>11344</v>
      </c>
      <c r="B11368" s="2">
        <v>7.685799336302324</v>
      </c>
      <c r="C11368" s="2">
        <v>-5.685799336302324</v>
      </c>
      <c r="D11368" s="2">
        <v>-0.22807739731954205</v>
      </c>
      <c r="F11368" s="2">
        <v>82.151651216685991</v>
      </c>
      <c r="G11368" s="2">
        <v>6</v>
      </c>
    </row>
    <row r="11369" spans="1:7" x14ac:dyDescent="0.25">
      <c r="A11369" s="2">
        <v>11345</v>
      </c>
      <c r="B11369" s="2">
        <v>7.6829006035765435</v>
      </c>
      <c r="C11369" s="2">
        <v>6.3170993964234565</v>
      </c>
      <c r="D11369" s="2">
        <v>0.2534010617902156</v>
      </c>
      <c r="F11369" s="2">
        <v>82.158893395133262</v>
      </c>
      <c r="G11369" s="2">
        <v>6</v>
      </c>
    </row>
    <row r="11370" spans="1:7" x14ac:dyDescent="0.25">
      <c r="A11370" s="2">
        <v>11346</v>
      </c>
      <c r="B11370" s="2">
        <v>7.6829622787409217</v>
      </c>
      <c r="C11370" s="2">
        <v>22.317037721259076</v>
      </c>
      <c r="D11370" s="2">
        <v>0.89521482878377978</v>
      </c>
      <c r="F11370" s="2">
        <v>82.166135573580547</v>
      </c>
      <c r="G11370" s="2">
        <v>6</v>
      </c>
    </row>
    <row r="11371" spans="1:7" x14ac:dyDescent="0.25">
      <c r="A11371" s="2">
        <v>11347</v>
      </c>
      <c r="B11371" s="2">
        <v>7.6886775106399785</v>
      </c>
      <c r="C11371" s="2">
        <v>-5.6886775106399785</v>
      </c>
      <c r="D11371" s="2">
        <v>-0.22819285100918826</v>
      </c>
      <c r="F11371" s="2">
        <v>82.173377752027818</v>
      </c>
      <c r="G11371" s="2">
        <v>6</v>
      </c>
    </row>
    <row r="11372" spans="1:7" x14ac:dyDescent="0.25">
      <c r="A11372" s="2">
        <v>11348</v>
      </c>
      <c r="B11372" s="2">
        <v>7.6836201471609575</v>
      </c>
      <c r="C11372" s="2">
        <v>-6.6836201471609575</v>
      </c>
      <c r="D11372" s="2">
        <v>-0.26810349744567064</v>
      </c>
      <c r="F11372" s="2">
        <v>82.180619930475089</v>
      </c>
      <c r="G11372" s="2">
        <v>6</v>
      </c>
    </row>
    <row r="11373" spans="1:7" x14ac:dyDescent="0.25">
      <c r="A11373" s="2">
        <v>11349</v>
      </c>
      <c r="B11373" s="2">
        <v>7.682797811635913</v>
      </c>
      <c r="C11373" s="2">
        <v>-6.682797811635913</v>
      </c>
      <c r="D11373" s="2">
        <v>-0.26807051067720028</v>
      </c>
      <c r="F11373" s="2">
        <v>82.187862108922374</v>
      </c>
      <c r="G11373" s="2">
        <v>6</v>
      </c>
    </row>
    <row r="11374" spans="1:7" x14ac:dyDescent="0.25">
      <c r="A11374" s="2">
        <v>11350</v>
      </c>
      <c r="B11374" s="2">
        <v>7.683949081370975</v>
      </c>
      <c r="C11374" s="2">
        <v>22.316050918629024</v>
      </c>
      <c r="D11374" s="2">
        <v>0.89517524466161535</v>
      </c>
      <c r="F11374" s="2">
        <v>82.195104287369645</v>
      </c>
      <c r="G11374" s="2">
        <v>6</v>
      </c>
    </row>
    <row r="11375" spans="1:7" x14ac:dyDescent="0.25">
      <c r="A11375" s="2">
        <v>11351</v>
      </c>
      <c r="B11375" s="2">
        <v>7.6844630410741273</v>
      </c>
      <c r="C11375" s="2">
        <v>-6.6844630410741273</v>
      </c>
      <c r="D11375" s="2">
        <v>-0.26813730888335269</v>
      </c>
      <c r="F11375" s="2">
        <v>82.20234646581693</v>
      </c>
      <c r="G11375" s="2">
        <v>6</v>
      </c>
    </row>
    <row r="11376" spans="1:7" x14ac:dyDescent="0.25">
      <c r="A11376" s="2">
        <v>11352</v>
      </c>
      <c r="B11376" s="2">
        <v>7.6856965443616936</v>
      </c>
      <c r="C11376" s="2">
        <v>-5.6856965443616936</v>
      </c>
      <c r="D11376" s="2">
        <v>-0.22807327397348326</v>
      </c>
      <c r="F11376" s="2">
        <v>82.209588644264201</v>
      </c>
      <c r="G11376" s="2">
        <v>6</v>
      </c>
    </row>
    <row r="11377" spans="1:7" x14ac:dyDescent="0.25">
      <c r="A11377" s="2">
        <v>11353</v>
      </c>
      <c r="B11377" s="2">
        <v>7.6856759859735675</v>
      </c>
      <c r="C11377" s="2">
        <v>-5.6856759859735675</v>
      </c>
      <c r="D11377" s="2">
        <v>-0.22807244930427151</v>
      </c>
      <c r="F11377" s="2">
        <v>82.216830822711486</v>
      </c>
      <c r="G11377" s="2">
        <v>6</v>
      </c>
    </row>
    <row r="11378" spans="1:7" x14ac:dyDescent="0.25">
      <c r="A11378" s="2">
        <v>11354</v>
      </c>
      <c r="B11378" s="2">
        <v>7.682571669366526</v>
      </c>
      <c r="C11378" s="2">
        <v>-5.682571669366526</v>
      </c>
      <c r="D11378" s="2">
        <v>-0.22794792425329594</v>
      </c>
      <c r="F11378" s="2">
        <v>82.224073001158757</v>
      </c>
      <c r="G11378" s="2">
        <v>6</v>
      </c>
    </row>
    <row r="11379" spans="1:7" x14ac:dyDescent="0.25">
      <c r="A11379" s="2">
        <v>11355</v>
      </c>
      <c r="B11379" s="2">
        <v>7.6842574571928663</v>
      </c>
      <c r="C11379" s="2">
        <v>-5.6842574571928663</v>
      </c>
      <c r="D11379" s="2">
        <v>-0.22801554712866015</v>
      </c>
      <c r="F11379" s="2">
        <v>82.231315179606028</v>
      </c>
      <c r="G11379" s="2">
        <v>6</v>
      </c>
    </row>
    <row r="11380" spans="1:7" x14ac:dyDescent="0.25">
      <c r="A11380" s="2">
        <v>11356</v>
      </c>
      <c r="B11380" s="2">
        <v>7.6829828371290478</v>
      </c>
      <c r="C11380" s="2">
        <v>52.317017162870954</v>
      </c>
      <c r="D11380" s="2">
        <v>2.0986194559918174</v>
      </c>
      <c r="F11380" s="2">
        <v>82.238557358053313</v>
      </c>
      <c r="G11380" s="2">
        <v>6</v>
      </c>
    </row>
    <row r="11381" spans="1:7" x14ac:dyDescent="0.25">
      <c r="A11381" s="2">
        <v>11357</v>
      </c>
      <c r="B11381" s="2">
        <v>7.6829417203527957</v>
      </c>
      <c r="C11381" s="2">
        <v>22.317058279647206</v>
      </c>
      <c r="D11381" s="2">
        <v>0.8952156534529917</v>
      </c>
      <c r="F11381" s="2">
        <v>82.245799536500584</v>
      </c>
      <c r="G11381" s="2">
        <v>6</v>
      </c>
    </row>
    <row r="11382" spans="1:7" x14ac:dyDescent="0.25">
      <c r="A11382" s="2">
        <v>11358</v>
      </c>
      <c r="B11382" s="2">
        <v>7.6830445122934261</v>
      </c>
      <c r="C11382" s="2">
        <v>-5.6830445122934261</v>
      </c>
      <c r="D11382" s="2">
        <v>-0.22796689164516637</v>
      </c>
      <c r="F11382" s="2">
        <v>82.253041714947869</v>
      </c>
      <c r="G11382" s="2">
        <v>6</v>
      </c>
    </row>
    <row r="11383" spans="1:7" x14ac:dyDescent="0.25">
      <c r="A11383" s="2">
        <v>11359</v>
      </c>
      <c r="B11383" s="2">
        <v>7.6845658330147577</v>
      </c>
      <c r="C11383" s="2">
        <v>-5.6845658330147577</v>
      </c>
      <c r="D11383" s="2">
        <v>-0.22802791716683651</v>
      </c>
      <c r="F11383" s="2">
        <v>82.26028389339514</v>
      </c>
      <c r="G11383" s="2">
        <v>6</v>
      </c>
    </row>
    <row r="11384" spans="1:7" x14ac:dyDescent="0.25">
      <c r="A11384" s="2">
        <v>11360</v>
      </c>
      <c r="B11384" s="2">
        <v>7.6840107565353533</v>
      </c>
      <c r="C11384" s="2">
        <v>-5.6840107565353533</v>
      </c>
      <c r="D11384" s="2">
        <v>-0.22800565109811904</v>
      </c>
      <c r="F11384" s="2">
        <v>82.267526071842425</v>
      </c>
      <c r="G11384" s="2">
        <v>6</v>
      </c>
    </row>
    <row r="11385" spans="1:7" x14ac:dyDescent="0.25">
      <c r="A11385" s="2">
        <v>11361</v>
      </c>
      <c r="B11385" s="2">
        <v>7.6849770007772804</v>
      </c>
      <c r="C11385" s="2">
        <v>-5.6849770007772804</v>
      </c>
      <c r="D11385" s="2">
        <v>-0.22804441055107172</v>
      </c>
      <c r="F11385" s="2">
        <v>82.274768250289696</v>
      </c>
      <c r="G11385" s="2">
        <v>6</v>
      </c>
    </row>
    <row r="11386" spans="1:7" x14ac:dyDescent="0.25">
      <c r="A11386" s="2">
        <v>11362</v>
      </c>
      <c r="B11386" s="2">
        <v>7.686025478571711</v>
      </c>
      <c r="C11386" s="2">
        <v>-4.686025478571711</v>
      </c>
      <c r="D11386" s="2">
        <v>-0.18797295361829641</v>
      </c>
      <c r="F11386" s="2">
        <v>82.282010428736967</v>
      </c>
      <c r="G11386" s="2">
        <v>6</v>
      </c>
    </row>
    <row r="11387" spans="1:7" x14ac:dyDescent="0.25">
      <c r="A11387" s="2">
        <v>11363</v>
      </c>
      <c r="B11387" s="2">
        <v>7.6902810649138145</v>
      </c>
      <c r="C11387" s="2">
        <v>-6.6902810649138145</v>
      </c>
      <c r="D11387" s="2">
        <v>-0.26837069027028043</v>
      </c>
      <c r="F11387" s="2">
        <v>82.289252607184252</v>
      </c>
      <c r="G11387" s="2">
        <v>6</v>
      </c>
    </row>
    <row r="11388" spans="1:7" x14ac:dyDescent="0.25">
      <c r="A11388" s="2">
        <v>11364</v>
      </c>
      <c r="B11388" s="2">
        <v>7.6916995936945156</v>
      </c>
      <c r="C11388" s="2">
        <v>-6.6916995936945156</v>
      </c>
      <c r="D11388" s="2">
        <v>-0.26842759244589176</v>
      </c>
      <c r="F11388" s="2">
        <v>82.296494785631523</v>
      </c>
      <c r="G11388" s="2">
        <v>6</v>
      </c>
    </row>
    <row r="11389" spans="1:7" x14ac:dyDescent="0.25">
      <c r="A11389" s="2">
        <v>11365</v>
      </c>
      <c r="B11389" s="2">
        <v>7.6838462894303445</v>
      </c>
      <c r="C11389" s="2">
        <v>-5.6838462894303445</v>
      </c>
      <c r="D11389" s="2">
        <v>-0.22799905374442497</v>
      </c>
      <c r="F11389" s="2">
        <v>82.303736964078809</v>
      </c>
      <c r="G11389" s="2">
        <v>6</v>
      </c>
    </row>
    <row r="11390" spans="1:7" x14ac:dyDescent="0.25">
      <c r="A11390" s="2">
        <v>11366</v>
      </c>
      <c r="B11390" s="2">
        <v>7.6820988264396259</v>
      </c>
      <c r="C11390" s="2">
        <v>-5.6820988264396259</v>
      </c>
      <c r="D11390" s="2">
        <v>-0.2279289568614255</v>
      </c>
      <c r="F11390" s="2">
        <v>82.310979142526079</v>
      </c>
      <c r="G11390" s="2">
        <v>7</v>
      </c>
    </row>
    <row r="11391" spans="1:7" x14ac:dyDescent="0.25">
      <c r="A11391" s="2">
        <v>11367</v>
      </c>
      <c r="B11391" s="2">
        <v>7.6834556800559488</v>
      </c>
      <c r="C11391" s="2">
        <v>-5.6834556800559488</v>
      </c>
      <c r="D11391" s="2">
        <v>-0.22798338502940158</v>
      </c>
      <c r="F11391" s="2">
        <v>82.318221320973365</v>
      </c>
      <c r="G11391" s="2">
        <v>7</v>
      </c>
    </row>
    <row r="11392" spans="1:7" x14ac:dyDescent="0.25">
      <c r="A11392" s="2">
        <v>11368</v>
      </c>
      <c r="B11392" s="2">
        <v>7.6856143108091892</v>
      </c>
      <c r="C11392" s="2">
        <v>-4.6856143108091892</v>
      </c>
      <c r="D11392" s="2">
        <v>-0.18795646023406126</v>
      </c>
      <c r="F11392" s="2">
        <v>82.325463499420636</v>
      </c>
      <c r="G11392" s="2">
        <v>7</v>
      </c>
    </row>
    <row r="11393" spans="1:7" x14ac:dyDescent="0.25">
      <c r="A11393" s="2">
        <v>11369</v>
      </c>
      <c r="B11393" s="2">
        <v>7.6831678626221835</v>
      </c>
      <c r="C11393" s="2">
        <v>-5.6831678626221835</v>
      </c>
      <c r="D11393" s="2">
        <v>-0.22797183966043696</v>
      </c>
      <c r="F11393" s="2">
        <v>82.332705677867907</v>
      </c>
      <c r="G11393" s="2">
        <v>7</v>
      </c>
    </row>
    <row r="11394" spans="1:7" x14ac:dyDescent="0.25">
      <c r="A11394" s="2">
        <v>11370</v>
      </c>
      <c r="B11394" s="2">
        <v>7.6829417203527957</v>
      </c>
      <c r="C11394" s="2">
        <v>-4.6829417203527957</v>
      </c>
      <c r="D11394" s="2">
        <v>-0.18784925323653262</v>
      </c>
      <c r="F11394" s="2">
        <v>82.339947856315192</v>
      </c>
      <c r="G11394" s="2">
        <v>7</v>
      </c>
    </row>
    <row r="11395" spans="1:7" x14ac:dyDescent="0.25">
      <c r="A11395" s="2">
        <v>11371</v>
      </c>
      <c r="B11395" s="2">
        <v>7.6870533979780165</v>
      </c>
      <c r="C11395" s="2">
        <v>-4.6870533979780165</v>
      </c>
      <c r="D11395" s="2">
        <v>-0.18801418707888437</v>
      </c>
      <c r="F11395" s="2">
        <v>82.347190034762463</v>
      </c>
      <c r="G11395" s="2">
        <v>7</v>
      </c>
    </row>
    <row r="11396" spans="1:7" x14ac:dyDescent="0.25">
      <c r="A11396" s="2">
        <v>11372</v>
      </c>
      <c r="B11396" s="2">
        <v>7.7631194340445973</v>
      </c>
      <c r="C11396" s="2">
        <v>-5.7631194340445973</v>
      </c>
      <c r="D11396" s="2">
        <v>-0.2311789782249665</v>
      </c>
      <c r="F11396" s="2">
        <v>82.354432213209748</v>
      </c>
      <c r="G11396" s="2">
        <v>7</v>
      </c>
    </row>
    <row r="11397" spans="1:7" x14ac:dyDescent="0.25">
      <c r="A11397" s="2">
        <v>11373</v>
      </c>
      <c r="B11397" s="2">
        <v>7.6825511109783999</v>
      </c>
      <c r="C11397" s="2">
        <v>-5.6825511109783999</v>
      </c>
      <c r="D11397" s="2">
        <v>-0.22794709958408418</v>
      </c>
      <c r="F11397" s="2">
        <v>82.361674391657019</v>
      </c>
      <c r="G11397" s="2">
        <v>7</v>
      </c>
    </row>
    <row r="11398" spans="1:7" x14ac:dyDescent="0.25">
      <c r="A11398" s="2">
        <v>11374</v>
      </c>
      <c r="B11398" s="2">
        <v>7.6927069547126949</v>
      </c>
      <c r="C11398" s="2">
        <v>-3.6927069547126949</v>
      </c>
      <c r="D11398" s="2">
        <v>-0.14812745604954305</v>
      </c>
      <c r="F11398" s="2">
        <v>82.36891657010429</v>
      </c>
      <c r="G11398" s="2">
        <v>7</v>
      </c>
    </row>
    <row r="11399" spans="1:7" x14ac:dyDescent="0.25">
      <c r="A11399" s="2">
        <v>11375</v>
      </c>
      <c r="B11399" s="2">
        <v>7.6853059349872979</v>
      </c>
      <c r="C11399" s="2">
        <v>-5.6853059349872979</v>
      </c>
      <c r="D11399" s="2">
        <v>-0.22805760525845986</v>
      </c>
      <c r="F11399" s="2">
        <v>82.376158748551575</v>
      </c>
      <c r="G11399" s="2">
        <v>7</v>
      </c>
    </row>
    <row r="11400" spans="1:7" x14ac:dyDescent="0.25">
      <c r="A11400" s="2">
        <v>11376</v>
      </c>
      <c r="B11400" s="2">
        <v>7.6822427351565086</v>
      </c>
      <c r="C11400" s="2">
        <v>-6.6822427351565086</v>
      </c>
      <c r="D11400" s="2">
        <v>-0.26804824460848276</v>
      </c>
      <c r="F11400" s="2">
        <v>82.383400926998846</v>
      </c>
      <c r="G11400" s="2">
        <v>7</v>
      </c>
    </row>
    <row r="11401" spans="1:7" x14ac:dyDescent="0.25">
      <c r="A11401" s="2">
        <v>11377</v>
      </c>
      <c r="B11401" s="2">
        <v>7.6822427351565086</v>
      </c>
      <c r="C11401" s="2">
        <v>-6.6822427351565086</v>
      </c>
      <c r="D11401" s="2">
        <v>-0.26804824460848276</v>
      </c>
      <c r="F11401" s="2">
        <v>82.390643105446131</v>
      </c>
      <c r="G11401" s="2">
        <v>7</v>
      </c>
    </row>
    <row r="11402" spans="1:7" x14ac:dyDescent="0.25">
      <c r="A11402" s="2">
        <v>11378</v>
      </c>
      <c r="B11402" s="2">
        <v>7.6825305525902738</v>
      </c>
      <c r="C11402" s="2">
        <v>-6.6825305525902738</v>
      </c>
      <c r="D11402" s="2">
        <v>-0.26805978997744739</v>
      </c>
      <c r="F11402" s="2">
        <v>82.397885283893402</v>
      </c>
      <c r="G11402" s="2">
        <v>7</v>
      </c>
    </row>
    <row r="11403" spans="1:7" x14ac:dyDescent="0.25">
      <c r="A11403" s="2">
        <v>11379</v>
      </c>
      <c r="B11403" s="2">
        <v>7.6819549177227433</v>
      </c>
      <c r="C11403" s="2">
        <v>-6.6819549177227433</v>
      </c>
      <c r="D11403" s="2">
        <v>-0.26803669923951817</v>
      </c>
      <c r="F11403" s="2">
        <v>82.405127462340687</v>
      </c>
      <c r="G11403" s="2">
        <v>7</v>
      </c>
    </row>
    <row r="11404" spans="1:7" x14ac:dyDescent="0.25">
      <c r="A11404" s="2">
        <v>11380</v>
      </c>
      <c r="B11404" s="2">
        <v>7.6824072022615173</v>
      </c>
      <c r="C11404" s="2">
        <v>-6.6824072022615173</v>
      </c>
      <c r="D11404" s="2">
        <v>-0.26805484196217683</v>
      </c>
      <c r="F11404" s="2">
        <v>82.412369640787958</v>
      </c>
      <c r="G11404" s="2">
        <v>7</v>
      </c>
    </row>
    <row r="11405" spans="1:7" x14ac:dyDescent="0.25">
      <c r="A11405" s="2">
        <v>11381</v>
      </c>
      <c r="B11405" s="2">
        <v>7.6844835994622533</v>
      </c>
      <c r="C11405" s="2">
        <v>22.315516400537746</v>
      </c>
      <c r="D11405" s="2">
        <v>0.89515380326210969</v>
      </c>
      <c r="F11405" s="2">
        <v>82.419611819235229</v>
      </c>
      <c r="G11405" s="2">
        <v>7</v>
      </c>
    </row>
    <row r="11406" spans="1:7" x14ac:dyDescent="0.25">
      <c r="A11406" s="2">
        <v>11382</v>
      </c>
      <c r="B11406" s="2">
        <v>7.6845041578503794</v>
      </c>
      <c r="C11406" s="2">
        <v>2.3154958421496206</v>
      </c>
      <c r="D11406" s="2">
        <v>9.2882677341398517E-2</v>
      </c>
      <c r="F11406" s="2">
        <v>82.426853997682514</v>
      </c>
      <c r="G11406" s="2">
        <v>7</v>
      </c>
    </row>
    <row r="11407" spans="1:7" x14ac:dyDescent="0.25">
      <c r="A11407" s="2">
        <v>11383</v>
      </c>
      <c r="B11407" s="2">
        <v>7.6988744711505257</v>
      </c>
      <c r="C11407" s="2">
        <v>-5.6988744711505257</v>
      </c>
      <c r="D11407" s="2">
        <v>-0.22860188693822059</v>
      </c>
      <c r="F11407" s="2">
        <v>82.434096176129785</v>
      </c>
      <c r="G11407" s="2">
        <v>7</v>
      </c>
    </row>
    <row r="11408" spans="1:7" x14ac:dyDescent="0.25">
      <c r="A11408" s="2">
        <v>11384</v>
      </c>
      <c r="B11408" s="2">
        <v>7.6828183700240391</v>
      </c>
      <c r="C11408" s="2">
        <v>-5.6828183700240391</v>
      </c>
      <c r="D11408" s="2">
        <v>-0.22795782028383704</v>
      </c>
      <c r="F11408" s="2">
        <v>82.44133835457707</v>
      </c>
      <c r="G11408" s="2">
        <v>7</v>
      </c>
    </row>
    <row r="11409" spans="1:7" x14ac:dyDescent="0.25">
      <c r="A11409" s="2">
        <v>11385</v>
      </c>
      <c r="B11409" s="2">
        <v>7.6825305525902738</v>
      </c>
      <c r="C11409" s="2">
        <v>-6.6825305525902738</v>
      </c>
      <c r="D11409" s="2">
        <v>-0.26805978997744739</v>
      </c>
      <c r="F11409" s="2">
        <v>82.448580533024341</v>
      </c>
      <c r="G11409" s="2">
        <v>7</v>
      </c>
    </row>
    <row r="11410" spans="1:7" x14ac:dyDescent="0.25">
      <c r="A11410" s="2">
        <v>11386</v>
      </c>
      <c r="B11410" s="2">
        <v>7.6825305525902738</v>
      </c>
      <c r="C11410" s="2">
        <v>-6.6825305525902738</v>
      </c>
      <c r="D11410" s="2">
        <v>-0.26805978997744739</v>
      </c>
      <c r="F11410" s="2">
        <v>82.455822711471626</v>
      </c>
      <c r="G11410" s="2">
        <v>7</v>
      </c>
    </row>
    <row r="11411" spans="1:7" x14ac:dyDescent="0.25">
      <c r="A11411" s="2">
        <v>11387</v>
      </c>
      <c r="B11411" s="2">
        <v>7.6837434974897141</v>
      </c>
      <c r="C11411" s="2">
        <v>-5.6837434974897141</v>
      </c>
      <c r="D11411" s="2">
        <v>-0.22799493039836619</v>
      </c>
      <c r="F11411" s="2">
        <v>82.463064889918897</v>
      </c>
      <c r="G11411" s="2">
        <v>7</v>
      </c>
    </row>
    <row r="11412" spans="1:7" x14ac:dyDescent="0.25">
      <c r="A11412" s="2">
        <v>11388</v>
      </c>
      <c r="B11412" s="2">
        <v>7.6871356315305208</v>
      </c>
      <c r="C11412" s="2">
        <v>-5.6871356315305208</v>
      </c>
      <c r="D11412" s="2">
        <v>-0.22813100081830637</v>
      </c>
      <c r="F11412" s="2">
        <v>82.470307068366168</v>
      </c>
      <c r="G11412" s="2">
        <v>7</v>
      </c>
    </row>
    <row r="11413" spans="1:7" x14ac:dyDescent="0.25">
      <c r="A11413" s="2">
        <v>11389</v>
      </c>
      <c r="B11413" s="2">
        <v>7.6838874062065967</v>
      </c>
      <c r="C11413" s="2">
        <v>-6.6838874062065967</v>
      </c>
      <c r="D11413" s="2">
        <v>-0.26811421814542347</v>
      </c>
      <c r="F11413" s="2">
        <v>82.477549246813453</v>
      </c>
      <c r="G11413" s="2">
        <v>7</v>
      </c>
    </row>
    <row r="11414" spans="1:7" x14ac:dyDescent="0.25">
      <c r="A11414" s="2">
        <v>11390</v>
      </c>
      <c r="B11414" s="2">
        <v>7.6866216718273686</v>
      </c>
      <c r="C11414" s="2">
        <v>-5.6866216718273686</v>
      </c>
      <c r="D11414" s="2">
        <v>-0.2281103840880124</v>
      </c>
      <c r="F11414" s="2">
        <v>82.484791425260724</v>
      </c>
      <c r="G11414" s="2">
        <v>7</v>
      </c>
    </row>
    <row r="11415" spans="1:7" x14ac:dyDescent="0.25">
      <c r="A11415" s="2">
        <v>11391</v>
      </c>
      <c r="B11415" s="2">
        <v>7.6851825846585413</v>
      </c>
      <c r="C11415" s="2">
        <v>-5.6851825846585413</v>
      </c>
      <c r="D11415" s="2">
        <v>-0.22805265724318929</v>
      </c>
      <c r="F11415" s="2">
        <v>82.492033603708009</v>
      </c>
      <c r="G11415" s="2">
        <v>7</v>
      </c>
    </row>
    <row r="11416" spans="1:7" x14ac:dyDescent="0.25">
      <c r="A11416" s="2">
        <v>11392</v>
      </c>
      <c r="B11416" s="2">
        <v>7.6840518733116054</v>
      </c>
      <c r="C11416" s="2">
        <v>-6.6840518733116054</v>
      </c>
      <c r="D11416" s="2">
        <v>-0.26812081549911754</v>
      </c>
      <c r="F11416" s="2">
        <v>82.49927578215528</v>
      </c>
      <c r="G11416" s="2">
        <v>7</v>
      </c>
    </row>
    <row r="11417" spans="1:7" x14ac:dyDescent="0.25">
      <c r="A11417" s="2">
        <v>11393</v>
      </c>
      <c r="B11417" s="2">
        <v>7.6853059349872979</v>
      </c>
      <c r="C11417" s="2">
        <v>22.314694065012702</v>
      </c>
      <c r="D11417" s="2">
        <v>0.89512081649363939</v>
      </c>
      <c r="F11417" s="2">
        <v>82.506517960602565</v>
      </c>
      <c r="G11417" s="2">
        <v>7</v>
      </c>
    </row>
    <row r="11418" spans="1:7" x14ac:dyDescent="0.25">
      <c r="A11418" s="2">
        <v>11394</v>
      </c>
      <c r="B11418" s="2">
        <v>7.681399841243338</v>
      </c>
      <c r="C11418" s="2">
        <v>-6.681399841243338</v>
      </c>
      <c r="D11418" s="2">
        <v>-0.26801443317080065</v>
      </c>
      <c r="F11418" s="2">
        <v>82.513760139049836</v>
      </c>
      <c r="G11418" s="2">
        <v>7</v>
      </c>
    </row>
    <row r="11419" spans="1:7" x14ac:dyDescent="0.25">
      <c r="A11419" s="2">
        <v>11395</v>
      </c>
      <c r="B11419" s="2">
        <v>7.6833117713390662</v>
      </c>
      <c r="C11419" s="2">
        <v>-3.6833117713390662</v>
      </c>
      <c r="D11419" s="2">
        <v>-0.14775058221976933</v>
      </c>
      <c r="F11419" s="2">
        <v>82.521002317497107</v>
      </c>
      <c r="G11419" s="2">
        <v>7</v>
      </c>
    </row>
    <row r="11420" spans="1:7" x14ac:dyDescent="0.25">
      <c r="A11420" s="2">
        <v>11396</v>
      </c>
      <c r="B11420" s="2">
        <v>7.6847919752841456</v>
      </c>
      <c r="C11420" s="2">
        <v>-6.6847919752841456</v>
      </c>
      <c r="D11420" s="2">
        <v>-0.26815050359074089</v>
      </c>
      <c r="F11420" s="2">
        <v>82.528244495944392</v>
      </c>
      <c r="G11420" s="2">
        <v>7</v>
      </c>
    </row>
    <row r="11421" spans="1:7" x14ac:dyDescent="0.25">
      <c r="A11421" s="2">
        <v>11397</v>
      </c>
      <c r="B11421" s="2">
        <v>7.6852853765991718</v>
      </c>
      <c r="C11421" s="2">
        <v>-5.6852853765991718</v>
      </c>
      <c r="D11421" s="2">
        <v>-0.22805678058924808</v>
      </c>
      <c r="F11421" s="2">
        <v>82.535486674391663</v>
      </c>
      <c r="G11421" s="2">
        <v>7</v>
      </c>
    </row>
    <row r="11422" spans="1:7" x14ac:dyDescent="0.25">
      <c r="A11422" s="2">
        <v>11398</v>
      </c>
      <c r="B11422" s="2">
        <v>7.6818726841702389</v>
      </c>
      <c r="C11422" s="2">
        <v>-6.6818726841702389</v>
      </c>
      <c r="D11422" s="2">
        <v>-0.26803340056267111</v>
      </c>
      <c r="F11422" s="2">
        <v>82.542728852838948</v>
      </c>
      <c r="G11422" s="2">
        <v>7</v>
      </c>
    </row>
    <row r="11423" spans="1:7" x14ac:dyDescent="0.25">
      <c r="A11423" s="2">
        <v>11399</v>
      </c>
      <c r="B11423" s="2">
        <v>7.6837640558778402</v>
      </c>
      <c r="C11423" s="2">
        <v>-5.6837640558778402</v>
      </c>
      <c r="D11423" s="2">
        <v>-0.22799575506757797</v>
      </c>
      <c r="F11423" s="2">
        <v>82.549971031286219</v>
      </c>
      <c r="G11423" s="2">
        <v>7</v>
      </c>
    </row>
    <row r="11424" spans="1:7" x14ac:dyDescent="0.25">
      <c r="A11424" s="2">
        <v>11400</v>
      </c>
      <c r="B11424" s="2">
        <v>7.6825305525902738</v>
      </c>
      <c r="C11424" s="2">
        <v>-5.6825305525902738</v>
      </c>
      <c r="D11424" s="2">
        <v>-0.22794627491487243</v>
      </c>
      <c r="F11424" s="2">
        <v>82.55721320973349</v>
      </c>
      <c r="G11424" s="2">
        <v>7</v>
      </c>
    </row>
    <row r="11425" spans="1:7" x14ac:dyDescent="0.25">
      <c r="A11425" s="2">
        <v>11401</v>
      </c>
      <c r="B11425" s="2">
        <v>7.6827772532477869</v>
      </c>
      <c r="C11425" s="2">
        <v>-5.6827772532477869</v>
      </c>
      <c r="D11425" s="2">
        <v>-0.22795617094541351</v>
      </c>
      <c r="F11425" s="2">
        <v>82.564455388180775</v>
      </c>
      <c r="G11425" s="2">
        <v>7</v>
      </c>
    </row>
    <row r="11426" spans="1:7" x14ac:dyDescent="0.25">
      <c r="A11426" s="2">
        <v>11402</v>
      </c>
      <c r="B11426" s="2">
        <v>7.685573194032937</v>
      </c>
      <c r="C11426" s="2">
        <v>-6.685573194032937</v>
      </c>
      <c r="D11426" s="2">
        <v>-0.26818184102078768</v>
      </c>
      <c r="F11426" s="2">
        <v>82.571697566628046</v>
      </c>
      <c r="G11426" s="2">
        <v>7</v>
      </c>
    </row>
    <row r="11427" spans="1:7" x14ac:dyDescent="0.25">
      <c r="A11427" s="2">
        <v>11403</v>
      </c>
      <c r="B11427" s="2">
        <v>7.6848330920603978</v>
      </c>
      <c r="C11427" s="2">
        <v>-5.6848330920603978</v>
      </c>
      <c r="D11427" s="2">
        <v>-0.22803863786658943</v>
      </c>
      <c r="F11427" s="2">
        <v>82.578939745075331</v>
      </c>
      <c r="G11427" s="2">
        <v>7</v>
      </c>
    </row>
    <row r="11428" spans="1:7" x14ac:dyDescent="0.25">
      <c r="A11428" s="2">
        <v>11404</v>
      </c>
      <c r="B11428" s="2">
        <v>7.6820988264396259</v>
      </c>
      <c r="C11428" s="2">
        <v>-5.6820988264396259</v>
      </c>
      <c r="D11428" s="2">
        <v>-0.2279289568614255</v>
      </c>
      <c r="F11428" s="2">
        <v>82.586181923522602</v>
      </c>
      <c r="G11428" s="2">
        <v>7</v>
      </c>
    </row>
    <row r="11429" spans="1:7" x14ac:dyDescent="0.25">
      <c r="A11429" s="2">
        <v>11405</v>
      </c>
      <c r="B11429" s="2">
        <v>7.6891092367906273</v>
      </c>
      <c r="C11429" s="2">
        <v>22.310890763209372</v>
      </c>
      <c r="D11429" s="2">
        <v>0.89496825268946389</v>
      </c>
      <c r="F11429" s="2">
        <v>82.593424101969887</v>
      </c>
      <c r="G11429" s="2">
        <v>7</v>
      </c>
    </row>
    <row r="11430" spans="1:7" x14ac:dyDescent="0.25">
      <c r="A11430" s="2">
        <v>11406</v>
      </c>
      <c r="B11430" s="2">
        <v>7.6848330920603978</v>
      </c>
      <c r="C11430" s="2">
        <v>-5.6848330920603978</v>
      </c>
      <c r="D11430" s="2">
        <v>-0.22803863786658943</v>
      </c>
      <c r="F11430" s="2">
        <v>82.600666280417158</v>
      </c>
      <c r="G11430" s="2">
        <v>7</v>
      </c>
    </row>
    <row r="11431" spans="1:7" x14ac:dyDescent="0.25">
      <c r="A11431" s="2">
        <v>11407</v>
      </c>
      <c r="B11431" s="2">
        <v>7.6848330920603978</v>
      </c>
      <c r="C11431" s="2">
        <v>-5.6848330920603978</v>
      </c>
      <c r="D11431" s="2">
        <v>-0.22803863786658943</v>
      </c>
      <c r="F11431" s="2">
        <v>82.607908458864429</v>
      </c>
      <c r="G11431" s="2">
        <v>7</v>
      </c>
    </row>
    <row r="11432" spans="1:7" x14ac:dyDescent="0.25">
      <c r="A11432" s="2">
        <v>11408</v>
      </c>
      <c r="B11432" s="2">
        <v>7.6848330920603978</v>
      </c>
      <c r="C11432" s="2">
        <v>-5.6848330920603978</v>
      </c>
      <c r="D11432" s="2">
        <v>-0.22803863786658943</v>
      </c>
      <c r="F11432" s="2">
        <v>82.615150637311714</v>
      </c>
      <c r="G11432" s="2">
        <v>7</v>
      </c>
    </row>
    <row r="11433" spans="1:7" x14ac:dyDescent="0.25">
      <c r="A11433" s="2">
        <v>11409</v>
      </c>
      <c r="B11433" s="2">
        <v>7.6827566948596608</v>
      </c>
      <c r="C11433" s="2">
        <v>-6.6827566948596608</v>
      </c>
      <c r="D11433" s="2">
        <v>-0.26806886133877672</v>
      </c>
      <c r="F11433" s="2">
        <v>82.622392815758985</v>
      </c>
      <c r="G11433" s="2">
        <v>7</v>
      </c>
    </row>
    <row r="11434" spans="1:7" x14ac:dyDescent="0.25">
      <c r="A11434" s="2">
        <v>11410</v>
      </c>
      <c r="B11434" s="2">
        <v>7.6828594868002913</v>
      </c>
      <c r="C11434" s="2">
        <v>21.31714051319971</v>
      </c>
      <c r="D11434" s="2">
        <v>0.85510543706726372</v>
      </c>
      <c r="F11434" s="2">
        <v>82.62963499420627</v>
      </c>
      <c r="G11434" s="2">
        <v>7</v>
      </c>
    </row>
    <row r="11435" spans="1:7" x14ac:dyDescent="0.25">
      <c r="A11435" s="2">
        <v>11411</v>
      </c>
      <c r="B11435" s="2">
        <v>7.6848330920603978</v>
      </c>
      <c r="C11435" s="2">
        <v>-5.6848330920603978</v>
      </c>
      <c r="D11435" s="2">
        <v>-0.22803863786658943</v>
      </c>
      <c r="F11435" s="2">
        <v>82.636877172653541</v>
      </c>
      <c r="G11435" s="2">
        <v>7</v>
      </c>
    </row>
    <row r="11436" spans="1:7" x14ac:dyDescent="0.25">
      <c r="A11436" s="2">
        <v>11412</v>
      </c>
      <c r="B11436" s="2">
        <v>7.6848330920603978</v>
      </c>
      <c r="C11436" s="2">
        <v>-5.6848330920603978</v>
      </c>
      <c r="D11436" s="2">
        <v>-0.22803863786658943</v>
      </c>
      <c r="F11436" s="2">
        <v>82.644119351100827</v>
      </c>
      <c r="G11436" s="2">
        <v>7</v>
      </c>
    </row>
    <row r="11437" spans="1:7" x14ac:dyDescent="0.25">
      <c r="A11437" s="2">
        <v>11413</v>
      </c>
      <c r="B11437" s="2">
        <v>7.684401365909749</v>
      </c>
      <c r="C11437" s="2">
        <v>-5.684401365909749</v>
      </c>
      <c r="D11437" s="2">
        <v>-0.22802131981314247</v>
      </c>
      <c r="F11437" s="2">
        <v>82.651361529548097</v>
      </c>
      <c r="G11437" s="2">
        <v>7</v>
      </c>
    </row>
    <row r="11438" spans="1:7" x14ac:dyDescent="0.25">
      <c r="A11438" s="2">
        <v>11414</v>
      </c>
      <c r="B11438" s="2">
        <v>7.6827566948596608</v>
      </c>
      <c r="C11438" s="2">
        <v>-5.6827566948596608</v>
      </c>
      <c r="D11438" s="2">
        <v>-0.22795534627620176</v>
      </c>
      <c r="F11438" s="2">
        <v>82.658603707995368</v>
      </c>
      <c r="G11438" s="2">
        <v>7</v>
      </c>
    </row>
    <row r="11439" spans="1:7" x14ac:dyDescent="0.25">
      <c r="A11439" s="2">
        <v>11415</v>
      </c>
      <c r="B11439" s="2">
        <v>7.6848330920603978</v>
      </c>
      <c r="C11439" s="2">
        <v>-5.6848330920603978</v>
      </c>
      <c r="D11439" s="2">
        <v>-0.22803863786658943</v>
      </c>
      <c r="F11439" s="2">
        <v>82.665845886442654</v>
      </c>
      <c r="G11439" s="2">
        <v>7</v>
      </c>
    </row>
    <row r="11440" spans="1:7" x14ac:dyDescent="0.25">
      <c r="A11440" s="2">
        <v>11416</v>
      </c>
      <c r="B11440" s="2">
        <v>7.6848330920603978</v>
      </c>
      <c r="C11440" s="2">
        <v>-5.6848330920603978</v>
      </c>
      <c r="D11440" s="2">
        <v>-0.22803863786658943</v>
      </c>
      <c r="F11440" s="2">
        <v>82.673088064889924</v>
      </c>
      <c r="G11440" s="2">
        <v>7</v>
      </c>
    </row>
    <row r="11441" spans="1:7" x14ac:dyDescent="0.25">
      <c r="A11441" s="2">
        <v>11417</v>
      </c>
      <c r="B11441" s="2">
        <v>7.6848330920603978</v>
      </c>
      <c r="C11441" s="2">
        <v>-5.6848330920603978</v>
      </c>
      <c r="D11441" s="2">
        <v>-0.22803863786658943</v>
      </c>
      <c r="F11441" s="2">
        <v>82.68033024333721</v>
      </c>
      <c r="G11441" s="2">
        <v>7</v>
      </c>
    </row>
    <row r="11442" spans="1:7" x14ac:dyDescent="0.25">
      <c r="A11442" s="2">
        <v>11418</v>
      </c>
      <c r="B11442" s="2">
        <v>7.681667100288978</v>
      </c>
      <c r="C11442" s="2">
        <v>22.318332899711024</v>
      </c>
      <c r="D11442" s="2">
        <v>0.89526678294412065</v>
      </c>
      <c r="F11442" s="2">
        <v>82.687572421784481</v>
      </c>
      <c r="G11442" s="2">
        <v>7</v>
      </c>
    </row>
    <row r="11443" spans="1:7" x14ac:dyDescent="0.25">
      <c r="A11443" s="2">
        <v>11419</v>
      </c>
      <c r="B11443" s="2">
        <v>7.6823660854852651</v>
      </c>
      <c r="C11443" s="2">
        <v>20.317633914514737</v>
      </c>
      <c r="D11443" s="2">
        <v>0.815011714065771</v>
      </c>
      <c r="F11443" s="2">
        <v>82.694814600231766</v>
      </c>
      <c r="G11443" s="2">
        <v>7</v>
      </c>
    </row>
    <row r="11444" spans="1:7" x14ac:dyDescent="0.25">
      <c r="A11444" s="2">
        <v>11420</v>
      </c>
      <c r="B11444" s="2">
        <v>7.6848330920603978</v>
      </c>
      <c r="C11444" s="2">
        <v>-5.6848330920603978</v>
      </c>
      <c r="D11444" s="2">
        <v>-0.22803863786658943</v>
      </c>
      <c r="F11444" s="2">
        <v>82.702056778679037</v>
      </c>
      <c r="G11444" s="2">
        <v>7</v>
      </c>
    </row>
    <row r="11445" spans="1:7" x14ac:dyDescent="0.25">
      <c r="A11445" s="2">
        <v>11421</v>
      </c>
      <c r="B11445" s="2">
        <v>7.6851414678822891</v>
      </c>
      <c r="C11445" s="2">
        <v>-5.6851414678822891</v>
      </c>
      <c r="D11445" s="2">
        <v>-0.22805100790476579</v>
      </c>
      <c r="F11445" s="2">
        <v>82.709298957126308</v>
      </c>
      <c r="G11445" s="2">
        <v>7</v>
      </c>
    </row>
    <row r="11446" spans="1:7" x14ac:dyDescent="0.25">
      <c r="A11446" s="2">
        <v>11422</v>
      </c>
      <c r="B11446" s="2">
        <v>7.6829417203527957</v>
      </c>
      <c r="C11446" s="2">
        <v>-5.6829417203527957</v>
      </c>
      <c r="D11446" s="2">
        <v>-0.22796276829910758</v>
      </c>
      <c r="F11446" s="2">
        <v>82.716541135573593</v>
      </c>
      <c r="G11446" s="2">
        <v>7</v>
      </c>
    </row>
    <row r="11447" spans="1:7" x14ac:dyDescent="0.25">
      <c r="A11447" s="2">
        <v>11423</v>
      </c>
      <c r="B11447" s="2">
        <v>7.6820988264396259</v>
      </c>
      <c r="C11447" s="2">
        <v>2.3179011735603741</v>
      </c>
      <c r="D11447" s="2">
        <v>9.2979163639174273E-2</v>
      </c>
      <c r="F11447" s="2">
        <v>82.723783314020864</v>
      </c>
      <c r="G11447" s="2">
        <v>7</v>
      </c>
    </row>
    <row r="11448" spans="1:7" x14ac:dyDescent="0.25">
      <c r="A11448" s="2">
        <v>11424</v>
      </c>
      <c r="B11448" s="2">
        <v>7.6851414678822891</v>
      </c>
      <c r="C11448" s="2">
        <v>-5.6851414678822891</v>
      </c>
      <c r="D11448" s="2">
        <v>-0.22805100790476579</v>
      </c>
      <c r="F11448" s="2">
        <v>82.731025492468149</v>
      </c>
      <c r="G11448" s="2">
        <v>7</v>
      </c>
    </row>
    <row r="11449" spans="1:7" x14ac:dyDescent="0.25">
      <c r="A11449" s="2">
        <v>11425</v>
      </c>
      <c r="B11449" s="2">
        <v>7.6851414678822891</v>
      </c>
      <c r="C11449" s="2">
        <v>-5.6851414678822891</v>
      </c>
      <c r="D11449" s="2">
        <v>-0.22805100790476579</v>
      </c>
      <c r="F11449" s="2">
        <v>82.73826767091542</v>
      </c>
      <c r="G11449" s="2">
        <v>7</v>
      </c>
    </row>
    <row r="11450" spans="1:7" x14ac:dyDescent="0.25">
      <c r="A11450" s="2">
        <v>11426</v>
      </c>
      <c r="B11450" s="2">
        <v>7.684668624955389</v>
      </c>
      <c r="C11450" s="2">
        <v>-6.684668624955389</v>
      </c>
      <c r="D11450" s="2">
        <v>-0.26814555557547032</v>
      </c>
      <c r="F11450" s="2">
        <v>82.745509849362691</v>
      </c>
      <c r="G11450" s="2">
        <v>7</v>
      </c>
    </row>
    <row r="11451" spans="1:7" x14ac:dyDescent="0.25">
      <c r="A11451" s="2">
        <v>11427</v>
      </c>
      <c r="B11451" s="2">
        <v>7.6851414678822891</v>
      </c>
      <c r="C11451" s="2">
        <v>-5.6851414678822891</v>
      </c>
      <c r="D11451" s="2">
        <v>-0.22805100790476579</v>
      </c>
      <c r="F11451" s="2">
        <v>82.752752027809976</v>
      </c>
      <c r="G11451" s="2">
        <v>7</v>
      </c>
    </row>
    <row r="11452" spans="1:7" x14ac:dyDescent="0.25">
      <c r="A11452" s="2">
        <v>11428</v>
      </c>
      <c r="B11452" s="2">
        <v>7.6851414678822891</v>
      </c>
      <c r="C11452" s="2">
        <v>-5.6851414678822891</v>
      </c>
      <c r="D11452" s="2">
        <v>-0.22805100790476579</v>
      </c>
      <c r="F11452" s="2">
        <v>82.759994206257247</v>
      </c>
      <c r="G11452" s="2">
        <v>7</v>
      </c>
    </row>
    <row r="11453" spans="1:7" x14ac:dyDescent="0.25">
      <c r="A11453" s="2">
        <v>11429</v>
      </c>
      <c r="B11453" s="2">
        <v>7.6897671052106622</v>
      </c>
      <c r="C11453" s="2">
        <v>-5.6897671052106622</v>
      </c>
      <c r="D11453" s="2">
        <v>-0.22823655847741148</v>
      </c>
      <c r="F11453" s="2">
        <v>82.767236384704532</v>
      </c>
      <c r="G11453" s="2">
        <v>7</v>
      </c>
    </row>
    <row r="11454" spans="1:7" x14ac:dyDescent="0.25">
      <c r="A11454" s="2">
        <v>11430</v>
      </c>
      <c r="B11454" s="2">
        <v>7.6851414678822891</v>
      </c>
      <c r="C11454" s="2">
        <v>-5.6851414678822891</v>
      </c>
      <c r="D11454" s="2">
        <v>-0.22805100790476579</v>
      </c>
      <c r="F11454" s="2">
        <v>82.774478563151803</v>
      </c>
      <c r="G11454" s="2">
        <v>7</v>
      </c>
    </row>
    <row r="11455" spans="1:7" x14ac:dyDescent="0.25">
      <c r="A11455" s="2">
        <v>11431</v>
      </c>
      <c r="B11455" s="2">
        <v>7.6846891833435151</v>
      </c>
      <c r="C11455" s="2">
        <v>-5.6846891833435151</v>
      </c>
      <c r="D11455" s="2">
        <v>-0.22803286518210711</v>
      </c>
      <c r="F11455" s="2">
        <v>82.781720741599088</v>
      </c>
      <c r="G11455" s="2">
        <v>7</v>
      </c>
    </row>
    <row r="11456" spans="1:7" x14ac:dyDescent="0.25">
      <c r="A11456" s="2">
        <v>11432</v>
      </c>
      <c r="B11456" s="2">
        <v>7.6819138009464911</v>
      </c>
      <c r="C11456" s="2">
        <v>-5.6819138009464911</v>
      </c>
      <c r="D11456" s="2">
        <v>-0.22792153483851968</v>
      </c>
      <c r="F11456" s="2">
        <v>82.788962920046359</v>
      </c>
      <c r="G11456" s="2">
        <v>7</v>
      </c>
    </row>
    <row r="11457" spans="1:7" x14ac:dyDescent="0.25">
      <c r="A11457" s="2">
        <v>11433</v>
      </c>
      <c r="B11457" s="2">
        <v>7.6824277606496434</v>
      </c>
      <c r="C11457" s="2">
        <v>-5.6824277606496434</v>
      </c>
      <c r="D11457" s="2">
        <v>-0.22794215156881364</v>
      </c>
      <c r="F11457" s="2">
        <v>82.79620509849363</v>
      </c>
      <c r="G11457" s="2">
        <v>7</v>
      </c>
    </row>
    <row r="11458" spans="1:7" x14ac:dyDescent="0.25">
      <c r="A11458" s="2">
        <v>11434</v>
      </c>
      <c r="B11458" s="2">
        <v>7.6851414678822891</v>
      </c>
      <c r="C11458" s="2">
        <v>-5.6851414678822891</v>
      </c>
      <c r="D11458" s="2">
        <v>-0.22805100790476579</v>
      </c>
      <c r="F11458" s="2">
        <v>82.803447276940915</v>
      </c>
      <c r="G11458" s="2">
        <v>7</v>
      </c>
    </row>
    <row r="11459" spans="1:7" x14ac:dyDescent="0.25">
      <c r="A11459" s="2">
        <v>11435</v>
      </c>
      <c r="B11459" s="2">
        <v>7.6851414678822891</v>
      </c>
      <c r="C11459" s="2">
        <v>-5.6851414678822891</v>
      </c>
      <c r="D11459" s="2">
        <v>-0.22805100790476579</v>
      </c>
      <c r="F11459" s="2">
        <v>82.810689455388186</v>
      </c>
      <c r="G11459" s="2">
        <v>7</v>
      </c>
    </row>
    <row r="11460" spans="1:7" x14ac:dyDescent="0.25">
      <c r="A11460" s="2">
        <v>11436</v>
      </c>
      <c r="B11460" s="2">
        <v>7.6847097417316412</v>
      </c>
      <c r="C11460" s="2">
        <v>-4.6847097417316412</v>
      </c>
      <c r="D11460" s="2">
        <v>-0.1879201747887439</v>
      </c>
      <c r="F11460" s="2">
        <v>82.817931633835471</v>
      </c>
      <c r="G11460" s="2">
        <v>7</v>
      </c>
    </row>
    <row r="11461" spans="1:7" x14ac:dyDescent="0.25">
      <c r="A11461" s="2">
        <v>11437</v>
      </c>
      <c r="B11461" s="2">
        <v>7.687875733503061</v>
      </c>
      <c r="C11461" s="2">
        <v>-4.687875733503061</v>
      </c>
      <c r="D11461" s="2">
        <v>-0.18804717384735473</v>
      </c>
      <c r="F11461" s="2">
        <v>82.825173812282742</v>
      </c>
      <c r="G11461" s="2">
        <v>7</v>
      </c>
    </row>
    <row r="11462" spans="1:7" x14ac:dyDescent="0.25">
      <c r="A11462" s="2">
        <v>11438</v>
      </c>
      <c r="B11462" s="2">
        <v>7.6851414678822891</v>
      </c>
      <c r="C11462" s="2">
        <v>-5.6851414678822891</v>
      </c>
      <c r="D11462" s="2">
        <v>-0.22805100790476579</v>
      </c>
      <c r="F11462" s="2">
        <v>82.832415990730027</v>
      </c>
      <c r="G11462" s="2">
        <v>7</v>
      </c>
    </row>
    <row r="11463" spans="1:7" x14ac:dyDescent="0.25">
      <c r="A11463" s="2">
        <v>11439</v>
      </c>
      <c r="B11463" s="2">
        <v>7.6873823321880339</v>
      </c>
      <c r="C11463" s="2">
        <v>-5.6873823321880339</v>
      </c>
      <c r="D11463" s="2">
        <v>-0.22814089684884747</v>
      </c>
      <c r="F11463" s="2">
        <v>82.839658169177298</v>
      </c>
      <c r="G11463" s="2">
        <v>7</v>
      </c>
    </row>
    <row r="11464" spans="1:7" x14ac:dyDescent="0.25">
      <c r="A11464" s="2">
        <v>11440</v>
      </c>
      <c r="B11464" s="2">
        <v>7.6829211619646696</v>
      </c>
      <c r="C11464" s="2">
        <v>-5.6829211619646696</v>
      </c>
      <c r="D11464" s="2">
        <v>-0.22796194362989583</v>
      </c>
      <c r="F11464" s="2">
        <v>82.846900347624569</v>
      </c>
      <c r="G11464" s="2">
        <v>7</v>
      </c>
    </row>
    <row r="11465" spans="1:7" x14ac:dyDescent="0.25">
      <c r="A11465" s="2">
        <v>11441</v>
      </c>
      <c r="B11465" s="2">
        <v>7.6841546652522359</v>
      </c>
      <c r="C11465" s="2">
        <v>-6.6841546652522359</v>
      </c>
      <c r="D11465" s="2">
        <v>-0.26812493884517635</v>
      </c>
      <c r="F11465" s="2">
        <v>82.854142526071854</v>
      </c>
      <c r="G11465" s="2">
        <v>7</v>
      </c>
    </row>
    <row r="11466" spans="1:7" x14ac:dyDescent="0.25">
      <c r="A11466" s="2">
        <v>11442</v>
      </c>
      <c r="B11466" s="2">
        <v>7.6873823321880339</v>
      </c>
      <c r="C11466" s="2">
        <v>-5.6873823321880339</v>
      </c>
      <c r="D11466" s="2">
        <v>-0.22814089684884747</v>
      </c>
      <c r="F11466" s="2">
        <v>82.861384704519125</v>
      </c>
      <c r="G11466" s="2">
        <v>7</v>
      </c>
    </row>
    <row r="11467" spans="1:7" x14ac:dyDescent="0.25">
      <c r="A11467" s="2">
        <v>11443</v>
      </c>
      <c r="B11467" s="2">
        <v>7.6889653280737438</v>
      </c>
      <c r="C11467" s="2">
        <v>22.311034671926258</v>
      </c>
      <c r="D11467" s="2">
        <v>0.89497402537394644</v>
      </c>
      <c r="F11467" s="2">
        <v>82.86862688296641</v>
      </c>
      <c r="G11467" s="2">
        <v>7</v>
      </c>
    </row>
    <row r="11468" spans="1:7" x14ac:dyDescent="0.25">
      <c r="A11468" s="2">
        <v>11444</v>
      </c>
      <c r="B11468" s="2">
        <v>7.6935087318496134</v>
      </c>
      <c r="C11468" s="2">
        <v>-5.6935087318496134</v>
      </c>
      <c r="D11468" s="2">
        <v>-0.22838664827395158</v>
      </c>
      <c r="F11468" s="2">
        <v>82.875869061413681</v>
      </c>
      <c r="G11468" s="2">
        <v>7</v>
      </c>
    </row>
    <row r="11469" spans="1:7" x14ac:dyDescent="0.25">
      <c r="A11469" s="2">
        <v>11445</v>
      </c>
      <c r="B11469" s="2">
        <v>7.6873823321880339</v>
      </c>
      <c r="C11469" s="2">
        <v>-5.6873823321880339</v>
      </c>
      <c r="D11469" s="2">
        <v>-0.22814089684884747</v>
      </c>
      <c r="F11469" s="2">
        <v>82.883111239860966</v>
      </c>
      <c r="G11469" s="2">
        <v>7</v>
      </c>
    </row>
    <row r="11470" spans="1:7" x14ac:dyDescent="0.25">
      <c r="A11470" s="2">
        <v>11446</v>
      </c>
      <c r="B11470" s="2">
        <v>7.6861488289004685</v>
      </c>
      <c r="C11470" s="2">
        <v>-5.6861488289004685</v>
      </c>
      <c r="D11470" s="2">
        <v>-0.22809141669614197</v>
      </c>
      <c r="F11470" s="2">
        <v>82.890353418308237</v>
      </c>
      <c r="G11470" s="2">
        <v>7</v>
      </c>
    </row>
    <row r="11471" spans="1:7" x14ac:dyDescent="0.25">
      <c r="A11471" s="2">
        <v>11447</v>
      </c>
      <c r="B11471" s="2">
        <v>7.6873823321880339</v>
      </c>
      <c r="C11471" s="2">
        <v>-5.6873823321880339</v>
      </c>
      <c r="D11471" s="2">
        <v>-0.22814089684884747</v>
      </c>
      <c r="F11471" s="2">
        <v>82.897595596755508</v>
      </c>
      <c r="G11471" s="2">
        <v>7</v>
      </c>
    </row>
    <row r="11472" spans="1:7" x14ac:dyDescent="0.25">
      <c r="A11472" s="2">
        <v>11448</v>
      </c>
      <c r="B11472" s="2">
        <v>7.6873823321880339</v>
      </c>
      <c r="C11472" s="2">
        <v>-5.6873823321880339</v>
      </c>
      <c r="D11472" s="2">
        <v>-0.22814089684884747</v>
      </c>
      <c r="F11472" s="2">
        <v>82.904837775202793</v>
      </c>
      <c r="G11472" s="2">
        <v>7</v>
      </c>
    </row>
    <row r="11473" spans="1:7" x14ac:dyDescent="0.25">
      <c r="A11473" s="2">
        <v>11449</v>
      </c>
      <c r="B11473" s="2">
        <v>7.6838668478184706</v>
      </c>
      <c r="C11473" s="2">
        <v>-6.6838668478184706</v>
      </c>
      <c r="D11473" s="2">
        <v>-0.26811339347621171</v>
      </c>
      <c r="F11473" s="2">
        <v>82.912079953650064</v>
      </c>
      <c r="G11473" s="2">
        <v>7</v>
      </c>
    </row>
    <row r="11474" spans="1:7" x14ac:dyDescent="0.25">
      <c r="A11474" s="2">
        <v>11450</v>
      </c>
      <c r="B11474" s="2">
        <v>7.6842163404166142</v>
      </c>
      <c r="C11474" s="2">
        <v>-5.6842163404166142</v>
      </c>
      <c r="D11474" s="2">
        <v>-0.22801389779023662</v>
      </c>
      <c r="F11474" s="2">
        <v>82.919322132097349</v>
      </c>
      <c r="G11474" s="2">
        <v>7</v>
      </c>
    </row>
    <row r="11475" spans="1:7" x14ac:dyDescent="0.25">
      <c r="A11475" s="2">
        <v>11451</v>
      </c>
      <c r="B11475" s="2">
        <v>7.6833528881153184</v>
      </c>
      <c r="C11475" s="2">
        <v>-5.6833528881153184</v>
      </c>
      <c r="D11475" s="2">
        <v>-0.22797926168334279</v>
      </c>
      <c r="F11475" s="2">
        <v>82.92656431054462</v>
      </c>
      <c r="G11475" s="2">
        <v>7</v>
      </c>
    </row>
    <row r="11476" spans="1:7" x14ac:dyDescent="0.25">
      <c r="A11476" s="2">
        <v>11452</v>
      </c>
      <c r="B11476" s="2">
        <v>7.6835379136084532</v>
      </c>
      <c r="C11476" s="2">
        <v>-6.6835379136084532</v>
      </c>
      <c r="D11476" s="2">
        <v>-0.26810019876882357</v>
      </c>
      <c r="F11476" s="2">
        <v>82.933806488991891</v>
      </c>
      <c r="G11476" s="2">
        <v>7</v>
      </c>
    </row>
    <row r="11477" spans="1:7" x14ac:dyDescent="0.25">
      <c r="A11477" s="2">
        <v>11453</v>
      </c>
      <c r="B11477" s="2">
        <v>7.6842163404166142</v>
      </c>
      <c r="C11477" s="2">
        <v>-5.6842163404166142</v>
      </c>
      <c r="D11477" s="2">
        <v>-0.22801389779023662</v>
      </c>
      <c r="F11477" s="2">
        <v>82.941048667439176</v>
      </c>
      <c r="G11477" s="2">
        <v>7</v>
      </c>
    </row>
    <row r="11478" spans="1:7" x14ac:dyDescent="0.25">
      <c r="A11478" s="2">
        <v>11454</v>
      </c>
      <c r="B11478" s="2">
        <v>7.6814615164077162</v>
      </c>
      <c r="C11478" s="2">
        <v>-6.6814615164077162</v>
      </c>
      <c r="D11478" s="2">
        <v>-0.26801690717843596</v>
      </c>
      <c r="F11478" s="2">
        <v>82.948290845886447</v>
      </c>
      <c r="G11478" s="2">
        <v>7</v>
      </c>
    </row>
    <row r="11479" spans="1:7" x14ac:dyDescent="0.25">
      <c r="A11479" s="2">
        <v>11455</v>
      </c>
      <c r="B11479" s="2">
        <v>7.6837846142659663</v>
      </c>
      <c r="C11479" s="2">
        <v>-6.6837846142659663</v>
      </c>
      <c r="D11479" s="2">
        <v>-0.26811009479936471</v>
      </c>
      <c r="F11479" s="2">
        <v>82.955533024333732</v>
      </c>
      <c r="G11479" s="2">
        <v>7</v>
      </c>
    </row>
    <row r="11480" spans="1:7" x14ac:dyDescent="0.25">
      <c r="A11480" s="2">
        <v>11456</v>
      </c>
      <c r="B11480" s="2">
        <v>7.6819138009464911</v>
      </c>
      <c r="C11480" s="2">
        <v>-5.6819138009464911</v>
      </c>
      <c r="D11480" s="2">
        <v>-0.22792153483851968</v>
      </c>
      <c r="F11480" s="2">
        <v>82.962775202781003</v>
      </c>
      <c r="G11480" s="2">
        <v>7</v>
      </c>
    </row>
    <row r="11481" spans="1:7" x14ac:dyDescent="0.25">
      <c r="A11481" s="2">
        <v>11457</v>
      </c>
      <c r="B11481" s="2">
        <v>7.6830033955171739</v>
      </c>
      <c r="C11481" s="2">
        <v>6.3169966044828261</v>
      </c>
      <c r="D11481" s="2">
        <v>0.25339693844415678</v>
      </c>
      <c r="F11481" s="2">
        <v>82.970017381228288</v>
      </c>
      <c r="G11481" s="2">
        <v>7</v>
      </c>
    </row>
    <row r="11482" spans="1:7" x14ac:dyDescent="0.25">
      <c r="A11482" s="2">
        <v>11458</v>
      </c>
      <c r="B11482" s="2">
        <v>7.685573194032937</v>
      </c>
      <c r="C11482" s="2">
        <v>-5.685573194032937</v>
      </c>
      <c r="D11482" s="2">
        <v>-0.22806832595821272</v>
      </c>
      <c r="F11482" s="2">
        <v>82.977259559675559</v>
      </c>
      <c r="G11482" s="2">
        <v>7</v>
      </c>
    </row>
    <row r="11483" spans="1:7" x14ac:dyDescent="0.25">
      <c r="A11483" s="2">
        <v>11459</v>
      </c>
      <c r="B11483" s="2">
        <v>7.684648066567263</v>
      </c>
      <c r="C11483" s="2">
        <v>-4.684648066567263</v>
      </c>
      <c r="D11483" s="2">
        <v>-0.18791770078110862</v>
      </c>
      <c r="F11483" s="2">
        <v>82.98450173812283</v>
      </c>
      <c r="G11483" s="2">
        <v>7</v>
      </c>
    </row>
    <row r="11484" spans="1:7" x14ac:dyDescent="0.25">
      <c r="A11484" s="2">
        <v>11460</v>
      </c>
      <c r="B11484" s="2">
        <v>7.6842163404166142</v>
      </c>
      <c r="C11484" s="2">
        <v>-5.6842163404166142</v>
      </c>
      <c r="D11484" s="2">
        <v>-0.22801389779023662</v>
      </c>
      <c r="F11484" s="2">
        <v>82.991743916570115</v>
      </c>
      <c r="G11484" s="2">
        <v>7</v>
      </c>
    </row>
    <row r="11485" spans="1:7" x14ac:dyDescent="0.25">
      <c r="A11485" s="2">
        <v>11461</v>
      </c>
      <c r="B11485" s="2">
        <v>7.6842163404166142</v>
      </c>
      <c r="C11485" s="2">
        <v>-5.6842163404166142</v>
      </c>
      <c r="D11485" s="2">
        <v>-0.22801389779023662</v>
      </c>
      <c r="F11485" s="2">
        <v>82.998986095017386</v>
      </c>
      <c r="G11485" s="2">
        <v>7</v>
      </c>
    </row>
    <row r="11486" spans="1:7" x14ac:dyDescent="0.25">
      <c r="A11486" s="2">
        <v>11462</v>
      </c>
      <c r="B11486" s="2">
        <v>7.6903221816900666</v>
      </c>
      <c r="C11486" s="2">
        <v>-5.6903221816900666</v>
      </c>
      <c r="D11486" s="2">
        <v>-0.22825882454612897</v>
      </c>
      <c r="F11486" s="2">
        <v>83.006228273464671</v>
      </c>
      <c r="G11486" s="2">
        <v>7</v>
      </c>
    </row>
    <row r="11487" spans="1:7" x14ac:dyDescent="0.25">
      <c r="A11487" s="2">
        <v>11463</v>
      </c>
      <c r="B11487" s="2">
        <v>7.6851620262704152</v>
      </c>
      <c r="C11487" s="2">
        <v>-6.6851620262704152</v>
      </c>
      <c r="D11487" s="2">
        <v>-0.26816534763655253</v>
      </c>
      <c r="F11487" s="2">
        <v>83.013470451911942</v>
      </c>
      <c r="G11487" s="2">
        <v>7</v>
      </c>
    </row>
    <row r="11488" spans="1:7" x14ac:dyDescent="0.25">
      <c r="A11488" s="2">
        <v>11464</v>
      </c>
      <c r="B11488" s="2">
        <v>7.6842163404166142</v>
      </c>
      <c r="C11488" s="2">
        <v>-5.6842163404166142</v>
      </c>
      <c r="D11488" s="2">
        <v>-0.22801389779023662</v>
      </c>
      <c r="F11488" s="2">
        <v>83.020712630359228</v>
      </c>
      <c r="G11488" s="2">
        <v>7</v>
      </c>
    </row>
    <row r="11489" spans="1:7" x14ac:dyDescent="0.25">
      <c r="A11489" s="2">
        <v>11465</v>
      </c>
      <c r="B11489" s="2">
        <v>7.6816876586771041</v>
      </c>
      <c r="C11489" s="2">
        <v>-5.6816876586771041</v>
      </c>
      <c r="D11489" s="2">
        <v>-0.22791246347719035</v>
      </c>
      <c r="F11489" s="2">
        <v>83.027954808806498</v>
      </c>
      <c r="G11489" s="2">
        <v>7</v>
      </c>
    </row>
    <row r="11490" spans="1:7" x14ac:dyDescent="0.25">
      <c r="A11490" s="2">
        <v>11466</v>
      </c>
      <c r="B11490" s="2">
        <v>7.6841957820284881</v>
      </c>
      <c r="C11490" s="2">
        <v>-5.6841957820284881</v>
      </c>
      <c r="D11490" s="2">
        <v>-0.22801307312102487</v>
      </c>
      <c r="F11490" s="2">
        <v>83.035196987253769</v>
      </c>
      <c r="G11490" s="2">
        <v>7</v>
      </c>
    </row>
    <row r="11491" spans="1:7" x14ac:dyDescent="0.25">
      <c r="A11491" s="2">
        <v>11467</v>
      </c>
      <c r="B11491" s="2">
        <v>7.6836818223253358</v>
      </c>
      <c r="C11491" s="2">
        <v>-5.6836818223253358</v>
      </c>
      <c r="D11491" s="2">
        <v>-0.22799245639073093</v>
      </c>
      <c r="F11491" s="2">
        <v>83.042439165701055</v>
      </c>
      <c r="G11491" s="2">
        <v>7</v>
      </c>
    </row>
    <row r="11492" spans="1:7" x14ac:dyDescent="0.25">
      <c r="A11492" s="2">
        <v>11468</v>
      </c>
      <c r="B11492" s="2">
        <v>7.6868272557086295</v>
      </c>
      <c r="C11492" s="2">
        <v>-5.6868272557086295</v>
      </c>
      <c r="D11492" s="2">
        <v>-0.22811863078013001</v>
      </c>
      <c r="F11492" s="2">
        <v>83.049681344148325</v>
      </c>
      <c r="G11492" s="2">
        <v>7</v>
      </c>
    </row>
    <row r="11493" spans="1:7" x14ac:dyDescent="0.25">
      <c r="A11493" s="2">
        <v>11469</v>
      </c>
      <c r="B11493" s="2">
        <v>7.6870533979780165</v>
      </c>
      <c r="C11493" s="2">
        <v>-5.6870533979780165</v>
      </c>
      <c r="D11493" s="2">
        <v>-0.22812770214145933</v>
      </c>
      <c r="F11493" s="2">
        <v>83.056923522595611</v>
      </c>
      <c r="G11493" s="2">
        <v>7</v>
      </c>
    </row>
    <row r="11494" spans="1:7" x14ac:dyDescent="0.25">
      <c r="A11494" s="2">
        <v>11470</v>
      </c>
      <c r="B11494" s="2">
        <v>7.6865805550511164</v>
      </c>
      <c r="C11494" s="2">
        <v>-6.6865805550511164</v>
      </c>
      <c r="D11494" s="2">
        <v>-0.26822224981216386</v>
      </c>
      <c r="F11494" s="2">
        <v>83.064165701042882</v>
      </c>
      <c r="G11494" s="2">
        <v>7</v>
      </c>
    </row>
    <row r="11495" spans="1:7" x14ac:dyDescent="0.25">
      <c r="A11495" s="2">
        <v>11471</v>
      </c>
      <c r="B11495" s="2">
        <v>7.6839285229828489</v>
      </c>
      <c r="C11495" s="2">
        <v>-2.6839285229828489</v>
      </c>
      <c r="D11495" s="2">
        <v>-0.10766180723354711</v>
      </c>
      <c r="F11495" s="2">
        <v>83.071407879490167</v>
      </c>
      <c r="G11495" s="2">
        <v>7</v>
      </c>
    </row>
    <row r="11496" spans="1:7" x14ac:dyDescent="0.25">
      <c r="A11496" s="2">
        <v>11472</v>
      </c>
      <c r="B11496" s="2">
        <v>7.6846891833435151</v>
      </c>
      <c r="C11496" s="2">
        <v>-5.6846891833435151</v>
      </c>
      <c r="D11496" s="2">
        <v>-0.22803286518210711</v>
      </c>
      <c r="F11496" s="2">
        <v>83.078650057937438</v>
      </c>
      <c r="G11496" s="2">
        <v>7</v>
      </c>
    </row>
    <row r="11497" spans="1:7" x14ac:dyDescent="0.25">
      <c r="A11497" s="2">
        <v>11473</v>
      </c>
      <c r="B11497" s="2">
        <v>7.6819138009464911</v>
      </c>
      <c r="C11497" s="2">
        <v>-6.6819138009464911</v>
      </c>
      <c r="D11497" s="2">
        <v>-0.26803504990109467</v>
      </c>
      <c r="F11497" s="2">
        <v>83.085892236384709</v>
      </c>
      <c r="G11497" s="2">
        <v>7</v>
      </c>
    </row>
    <row r="11498" spans="1:7" x14ac:dyDescent="0.25">
      <c r="A11498" s="2">
        <v>11474</v>
      </c>
      <c r="B11498" s="2">
        <v>7.6830445122934261</v>
      </c>
      <c r="C11498" s="2">
        <v>-5.6830445122934261</v>
      </c>
      <c r="D11498" s="2">
        <v>-0.22796689164516637</v>
      </c>
      <c r="F11498" s="2">
        <v>83.093134414831994</v>
      </c>
      <c r="G11498" s="2">
        <v>7</v>
      </c>
    </row>
    <row r="11499" spans="1:7" x14ac:dyDescent="0.25">
      <c r="A11499" s="2">
        <v>11475</v>
      </c>
      <c r="B11499" s="2">
        <v>7.6874440073524122</v>
      </c>
      <c r="C11499" s="2">
        <v>-5.6874440073524122</v>
      </c>
      <c r="D11499" s="2">
        <v>-0.22814337085648273</v>
      </c>
      <c r="F11499" s="2">
        <v>83.100376593279265</v>
      </c>
      <c r="G11499" s="2">
        <v>7</v>
      </c>
    </row>
    <row r="11500" spans="1:7" x14ac:dyDescent="0.25">
      <c r="A11500" s="2">
        <v>11476</v>
      </c>
      <c r="B11500" s="2">
        <v>7.6874645657405383</v>
      </c>
      <c r="C11500" s="2">
        <v>-5.6874645657405383</v>
      </c>
      <c r="D11500" s="2">
        <v>-0.22814419552569451</v>
      </c>
      <c r="F11500" s="2">
        <v>83.10761877172655</v>
      </c>
      <c r="G11500" s="2">
        <v>7</v>
      </c>
    </row>
    <row r="11501" spans="1:7" x14ac:dyDescent="0.25">
      <c r="A11501" s="2">
        <v>11477</v>
      </c>
      <c r="B11501" s="2">
        <v>7.6891092367906273</v>
      </c>
      <c r="C11501" s="2">
        <v>-4.6891092367906273</v>
      </c>
      <c r="D11501" s="2">
        <v>-0.18809665400006026</v>
      </c>
      <c r="F11501" s="2">
        <v>83.114860950173821</v>
      </c>
      <c r="G11501" s="2">
        <v>7</v>
      </c>
    </row>
    <row r="11502" spans="1:7" x14ac:dyDescent="0.25">
      <c r="A11502" s="2">
        <v>11478</v>
      </c>
      <c r="B11502" s="2">
        <v>7.6932209144158472</v>
      </c>
      <c r="C11502" s="2">
        <v>-4.6932209144158472</v>
      </c>
      <c r="D11502" s="2">
        <v>-0.18826158784241195</v>
      </c>
      <c r="F11502" s="2">
        <v>83.122103128621092</v>
      </c>
      <c r="G11502" s="2">
        <v>7</v>
      </c>
    </row>
    <row r="11503" spans="1:7" x14ac:dyDescent="0.25">
      <c r="A11503" s="2">
        <v>11479</v>
      </c>
      <c r="B11503" s="2">
        <v>7.6822632935446347</v>
      </c>
      <c r="C11503" s="2">
        <v>20.317736706455364</v>
      </c>
      <c r="D11503" s="2">
        <v>0.81501583741182959</v>
      </c>
      <c r="F11503" s="2">
        <v>83.129345307068377</v>
      </c>
      <c r="G11503" s="2">
        <v>7</v>
      </c>
    </row>
    <row r="11504" spans="1:7" x14ac:dyDescent="0.25">
      <c r="A11504" s="2">
        <v>11480</v>
      </c>
      <c r="B11504" s="2">
        <v>7.6827772532477869</v>
      </c>
      <c r="C11504" s="2">
        <v>-6.6827772532477869</v>
      </c>
      <c r="D11504" s="2">
        <v>-0.26806968600798847</v>
      </c>
      <c r="F11504" s="2">
        <v>83.136587485515648</v>
      </c>
      <c r="G11504" s="2">
        <v>7</v>
      </c>
    </row>
    <row r="11505" spans="1:7" x14ac:dyDescent="0.25">
      <c r="A11505" s="2">
        <v>11481</v>
      </c>
      <c r="B11505" s="2">
        <v>7.6839696397591011</v>
      </c>
      <c r="C11505" s="2">
        <v>-6.6839696397591011</v>
      </c>
      <c r="D11505" s="2">
        <v>-0.26811751682227053</v>
      </c>
      <c r="F11505" s="2">
        <v>83.143829663962933</v>
      </c>
      <c r="G11505" s="2">
        <v>7</v>
      </c>
    </row>
    <row r="11506" spans="1:7" x14ac:dyDescent="0.25">
      <c r="A11506" s="2">
        <v>11482</v>
      </c>
      <c r="B11506" s="2">
        <v>7.6884719267587176</v>
      </c>
      <c r="C11506" s="2">
        <v>-5.6884719267587176</v>
      </c>
      <c r="D11506" s="2">
        <v>-0.22818460431707069</v>
      </c>
      <c r="F11506" s="2">
        <v>83.151071842410204</v>
      </c>
      <c r="G11506" s="2">
        <v>7</v>
      </c>
    </row>
    <row r="11507" spans="1:7" x14ac:dyDescent="0.25">
      <c r="A11507" s="2">
        <v>11483</v>
      </c>
      <c r="B11507" s="2">
        <v>7.6847097417316412</v>
      </c>
      <c r="C11507" s="2">
        <v>-5.6847097417316412</v>
      </c>
      <c r="D11507" s="2">
        <v>-0.22803368985131886</v>
      </c>
      <c r="F11507" s="2">
        <v>83.158314020857489</v>
      </c>
      <c r="G11507" s="2">
        <v>7</v>
      </c>
    </row>
    <row r="11508" spans="1:7" x14ac:dyDescent="0.25">
      <c r="A11508" s="2">
        <v>11484</v>
      </c>
      <c r="B11508" s="2">
        <v>7.6882663428774567</v>
      </c>
      <c r="C11508" s="2">
        <v>-5.6882663428774567</v>
      </c>
      <c r="D11508" s="2">
        <v>-0.22817635762495311</v>
      </c>
      <c r="F11508" s="2">
        <v>83.16555619930476</v>
      </c>
      <c r="G11508" s="2">
        <v>7</v>
      </c>
    </row>
    <row r="11509" spans="1:7" x14ac:dyDescent="0.25">
      <c r="A11509" s="2">
        <v>11485</v>
      </c>
      <c r="B11509" s="2">
        <v>7.6838668478184706</v>
      </c>
      <c r="C11509" s="2">
        <v>-5.6838668478184706</v>
      </c>
      <c r="D11509" s="2">
        <v>-0.22799987841363675</v>
      </c>
      <c r="F11509" s="2">
        <v>83.172798377752031</v>
      </c>
      <c r="G11509" s="2">
        <v>7</v>
      </c>
    </row>
    <row r="11510" spans="1:7" x14ac:dyDescent="0.25">
      <c r="A11510" s="2">
        <v>11486</v>
      </c>
      <c r="B11510" s="2">
        <v>7.6840107565353533</v>
      </c>
      <c r="C11510" s="2">
        <v>-4.6840107565353533</v>
      </c>
      <c r="D11510" s="2">
        <v>-0.18789213603554408</v>
      </c>
      <c r="F11510" s="2">
        <v>83.180040556199316</v>
      </c>
      <c r="G11510" s="2">
        <v>7</v>
      </c>
    </row>
    <row r="11511" spans="1:7" x14ac:dyDescent="0.25">
      <c r="A11511" s="2">
        <v>11487</v>
      </c>
      <c r="B11511" s="2">
        <v>7.6823249687090129</v>
      </c>
      <c r="C11511" s="2">
        <v>6.3176750312909871</v>
      </c>
      <c r="D11511" s="2">
        <v>0.25342415252814482</v>
      </c>
      <c r="F11511" s="2">
        <v>83.187282734646587</v>
      </c>
      <c r="G11511" s="2">
        <v>7</v>
      </c>
    </row>
    <row r="11512" spans="1:7" x14ac:dyDescent="0.25">
      <c r="A11512" s="2">
        <v>11488</v>
      </c>
      <c r="B11512" s="2">
        <v>7.6854498437041805</v>
      </c>
      <c r="C11512" s="2">
        <v>-4.6854498437041805</v>
      </c>
      <c r="D11512" s="2">
        <v>-0.18794986288036719</v>
      </c>
      <c r="F11512" s="2">
        <v>83.194524913093872</v>
      </c>
      <c r="G11512" s="2">
        <v>7</v>
      </c>
    </row>
    <row r="11513" spans="1:7" x14ac:dyDescent="0.25">
      <c r="A11513" s="2">
        <v>11489</v>
      </c>
      <c r="B11513" s="2">
        <v>7.6826539029190304</v>
      </c>
      <c r="C11513" s="2">
        <v>-5.6826539029190304</v>
      </c>
      <c r="D11513" s="2">
        <v>-0.22795122293014297</v>
      </c>
      <c r="F11513" s="2">
        <v>83.201767091541143</v>
      </c>
      <c r="G11513" s="2">
        <v>7</v>
      </c>
    </row>
    <row r="11514" spans="1:7" x14ac:dyDescent="0.25">
      <c r="A11514" s="2">
        <v>11490</v>
      </c>
      <c r="B11514" s="2">
        <v>7.6875467992930426</v>
      </c>
      <c r="C11514" s="2">
        <v>-5.6875467992930426</v>
      </c>
      <c r="D11514" s="2">
        <v>-0.22814749420254155</v>
      </c>
      <c r="F11514" s="2">
        <v>83.209009269988428</v>
      </c>
      <c r="G11514" s="2">
        <v>7</v>
      </c>
    </row>
    <row r="11515" spans="1:7" x14ac:dyDescent="0.25">
      <c r="A11515" s="2">
        <v>11491</v>
      </c>
      <c r="B11515" s="2">
        <v>7.6852031430466674</v>
      </c>
      <c r="C11515" s="2">
        <v>-5.6852031430466674</v>
      </c>
      <c r="D11515" s="2">
        <v>-0.22805348191240107</v>
      </c>
      <c r="F11515" s="2">
        <v>83.216251448435699</v>
      </c>
      <c r="G11515" s="2">
        <v>7</v>
      </c>
    </row>
    <row r="11516" spans="1:7" x14ac:dyDescent="0.25">
      <c r="A11516" s="2">
        <v>11492</v>
      </c>
      <c r="B11516" s="2">
        <v>7.6841546652522359</v>
      </c>
      <c r="C11516" s="2">
        <v>-6.6841546652522359</v>
      </c>
      <c r="D11516" s="2">
        <v>-0.26812493884517635</v>
      </c>
      <c r="F11516" s="2">
        <v>83.22349362688297</v>
      </c>
      <c r="G11516" s="2">
        <v>7</v>
      </c>
    </row>
    <row r="11517" spans="1:7" x14ac:dyDescent="0.25">
      <c r="A11517" s="2">
        <v>11493</v>
      </c>
      <c r="B11517" s="2">
        <v>7.6820165928871216</v>
      </c>
      <c r="C11517" s="2">
        <v>-6.6820165928871216</v>
      </c>
      <c r="D11517" s="2">
        <v>-0.26803917324715343</v>
      </c>
      <c r="F11517" s="2">
        <v>83.230735805330255</v>
      </c>
      <c r="G11517" s="2">
        <v>7</v>
      </c>
    </row>
    <row r="11518" spans="1:7" x14ac:dyDescent="0.25">
      <c r="A11518" s="2">
        <v>11494</v>
      </c>
      <c r="B11518" s="2">
        <v>7.6869917228136382</v>
      </c>
      <c r="C11518" s="2">
        <v>23.313008277186363</v>
      </c>
      <c r="D11518" s="2">
        <v>0.93516670868085017</v>
      </c>
      <c r="F11518" s="2">
        <v>83.237977983777526</v>
      </c>
      <c r="G11518" s="2">
        <v>7</v>
      </c>
    </row>
    <row r="11519" spans="1:7" x14ac:dyDescent="0.25">
      <c r="A11519" s="2">
        <v>11495</v>
      </c>
      <c r="B11519" s="2">
        <v>7.6820165928871216</v>
      </c>
      <c r="C11519" s="2">
        <v>-6.6820165928871216</v>
      </c>
      <c r="D11519" s="2">
        <v>-0.26803917324715343</v>
      </c>
      <c r="F11519" s="2">
        <v>83.245220162224811</v>
      </c>
      <c r="G11519" s="2">
        <v>7</v>
      </c>
    </row>
    <row r="11520" spans="1:7" x14ac:dyDescent="0.25">
      <c r="A11520" s="2">
        <v>11496</v>
      </c>
      <c r="B11520" s="2">
        <v>7.6819343593346172</v>
      </c>
      <c r="C11520" s="2">
        <v>-6.6819343593346172</v>
      </c>
      <c r="D11520" s="2">
        <v>-0.26803587457030642</v>
      </c>
      <c r="F11520" s="2">
        <v>83.252462340672082</v>
      </c>
      <c r="G11520" s="2">
        <v>7</v>
      </c>
    </row>
    <row r="11521" spans="1:7" x14ac:dyDescent="0.25">
      <c r="A11521" s="2">
        <v>11497</v>
      </c>
      <c r="B11521" s="2">
        <v>7.6840518733116054</v>
      </c>
      <c r="C11521" s="2">
        <v>-5.6840518733116054</v>
      </c>
      <c r="D11521" s="2">
        <v>-0.22800730043654258</v>
      </c>
      <c r="F11521" s="2">
        <v>83.259704519119367</v>
      </c>
      <c r="G11521" s="2">
        <v>7</v>
      </c>
    </row>
    <row r="11522" spans="1:7" x14ac:dyDescent="0.25">
      <c r="A11522" s="2">
        <v>11498</v>
      </c>
      <c r="B11522" s="2">
        <v>7.6820165928871216</v>
      </c>
      <c r="C11522" s="2">
        <v>-6.6820165928871216</v>
      </c>
      <c r="D11522" s="2">
        <v>-0.26803917324715343</v>
      </c>
      <c r="F11522" s="2">
        <v>83.266946697566638</v>
      </c>
      <c r="G11522" s="2">
        <v>7</v>
      </c>
    </row>
    <row r="11523" spans="1:7" x14ac:dyDescent="0.25">
      <c r="A11523" s="2">
        <v>11499</v>
      </c>
      <c r="B11523" s="2">
        <v>7.6834556800559488</v>
      </c>
      <c r="C11523" s="2">
        <v>-6.6834556800559488</v>
      </c>
      <c r="D11523" s="2">
        <v>-0.26809690009197656</v>
      </c>
      <c r="F11523" s="2">
        <v>83.274188876013909</v>
      </c>
      <c r="G11523" s="2">
        <v>7</v>
      </c>
    </row>
    <row r="11524" spans="1:7" x14ac:dyDescent="0.25">
      <c r="A11524" s="2">
        <v>11500</v>
      </c>
      <c r="B11524" s="2">
        <v>7.6819343593346172</v>
      </c>
      <c r="C11524" s="2">
        <v>-6.6819343593346172</v>
      </c>
      <c r="D11524" s="2">
        <v>-0.26803587457030642</v>
      </c>
      <c r="F11524" s="2">
        <v>83.281431054461194</v>
      </c>
      <c r="G11524" s="2">
        <v>7</v>
      </c>
    </row>
    <row r="11525" spans="1:7" x14ac:dyDescent="0.25">
      <c r="A11525" s="2">
        <v>11501</v>
      </c>
      <c r="B11525" s="2">
        <v>7.6819343593346172</v>
      </c>
      <c r="C11525" s="2">
        <v>-6.6819343593346172</v>
      </c>
      <c r="D11525" s="2">
        <v>-0.26803587457030642</v>
      </c>
      <c r="F11525" s="2">
        <v>83.288673232908465</v>
      </c>
      <c r="G11525" s="2">
        <v>7</v>
      </c>
    </row>
    <row r="11526" spans="1:7" x14ac:dyDescent="0.25">
      <c r="A11526" s="2">
        <v>11502</v>
      </c>
      <c r="B11526" s="2">
        <v>7.6907539078407154</v>
      </c>
      <c r="C11526" s="2">
        <v>-6.6907539078407154</v>
      </c>
      <c r="D11526" s="2">
        <v>-0.26838965766215089</v>
      </c>
      <c r="F11526" s="2">
        <v>83.29591541135575</v>
      </c>
      <c r="G11526" s="2">
        <v>7</v>
      </c>
    </row>
    <row r="11527" spans="1:7" x14ac:dyDescent="0.25">
      <c r="A11527" s="2">
        <v>11503</v>
      </c>
      <c r="B11527" s="2">
        <v>7.6867655805442512</v>
      </c>
      <c r="C11527" s="2">
        <v>-3.6867655805442512</v>
      </c>
      <c r="D11527" s="2">
        <v>-0.14788912664734477</v>
      </c>
      <c r="F11527" s="2">
        <v>83.303157589803021</v>
      </c>
      <c r="G11527" s="2">
        <v>7</v>
      </c>
    </row>
    <row r="11528" spans="1:7" x14ac:dyDescent="0.25">
      <c r="A11528" s="2">
        <v>11504</v>
      </c>
      <c r="B11528" s="2">
        <v>7.6837023807134619</v>
      </c>
      <c r="C11528" s="2">
        <v>-5.6837023807134619</v>
      </c>
      <c r="D11528" s="2">
        <v>-0.22799328105994268</v>
      </c>
      <c r="F11528" s="2">
        <v>83.310399768250292</v>
      </c>
      <c r="G11528" s="2">
        <v>7</v>
      </c>
    </row>
    <row r="11529" spans="1:7" x14ac:dyDescent="0.25">
      <c r="A11529" s="2">
        <v>11505</v>
      </c>
      <c r="B11529" s="2">
        <v>7.6884308099824654</v>
      </c>
      <c r="C11529" s="2">
        <v>-4.6884308099824654</v>
      </c>
      <c r="D11529" s="2">
        <v>-0.1880694399160722</v>
      </c>
      <c r="F11529" s="2">
        <v>83.317641946697577</v>
      </c>
      <c r="G11529" s="2">
        <v>7</v>
      </c>
    </row>
    <row r="11530" spans="1:7" x14ac:dyDescent="0.25">
      <c r="A11530" s="2">
        <v>11506</v>
      </c>
      <c r="B11530" s="2">
        <v>7.6880813173843219</v>
      </c>
      <c r="C11530" s="2">
        <v>-5.6880813173843219</v>
      </c>
      <c r="D11530" s="2">
        <v>-0.22816893560204729</v>
      </c>
      <c r="F11530" s="2">
        <v>83.324884125144848</v>
      </c>
      <c r="G11530" s="2">
        <v>7</v>
      </c>
    </row>
    <row r="11531" spans="1:7" x14ac:dyDescent="0.25">
      <c r="A11531" s="2">
        <v>11507</v>
      </c>
      <c r="B11531" s="2">
        <v>7.6863544127817294</v>
      </c>
      <c r="C11531" s="2">
        <v>20.313645587218272</v>
      </c>
      <c r="D11531" s="2">
        <v>0.81485172823868979</v>
      </c>
      <c r="F11531" s="2">
        <v>83.332126303592133</v>
      </c>
      <c r="G11531" s="2">
        <v>7</v>
      </c>
    </row>
    <row r="11532" spans="1:7" x14ac:dyDescent="0.25">
      <c r="A11532" s="2">
        <v>11508</v>
      </c>
      <c r="B11532" s="2">
        <v>7.6850386759416587</v>
      </c>
      <c r="C11532" s="2">
        <v>82.314961324058345</v>
      </c>
      <c r="D11532" s="2">
        <v>3.3019424409478906</v>
      </c>
      <c r="F11532" s="2">
        <v>83.339368482039404</v>
      </c>
      <c r="G11532" s="2">
        <v>7</v>
      </c>
    </row>
    <row r="11533" spans="1:7" x14ac:dyDescent="0.25">
      <c r="A11533" s="2">
        <v>11509</v>
      </c>
      <c r="B11533" s="2">
        <v>7.6819343593346172</v>
      </c>
      <c r="C11533" s="2">
        <v>-6.6819343593346172</v>
      </c>
      <c r="D11533" s="2">
        <v>-0.26803587457030642</v>
      </c>
      <c r="F11533" s="2">
        <v>83.346610660486689</v>
      </c>
      <c r="G11533" s="2">
        <v>7</v>
      </c>
    </row>
    <row r="11534" spans="1:7" x14ac:dyDescent="0.25">
      <c r="A11534" s="2">
        <v>11510</v>
      </c>
      <c r="B11534" s="2">
        <v>7.6875673576811696</v>
      </c>
      <c r="C11534" s="2">
        <v>-5.6875673576811696</v>
      </c>
      <c r="D11534" s="2">
        <v>-0.22814831887175333</v>
      </c>
      <c r="F11534" s="2">
        <v>83.35385283893396</v>
      </c>
      <c r="G11534" s="2">
        <v>7</v>
      </c>
    </row>
    <row r="11535" spans="1:7" x14ac:dyDescent="0.25">
      <c r="A11535" s="2">
        <v>11511</v>
      </c>
      <c r="B11535" s="2">
        <v>7.6859226866310806</v>
      </c>
      <c r="C11535" s="2">
        <v>-5.6859226866310806</v>
      </c>
      <c r="D11535" s="2">
        <v>-0.22808234533481259</v>
      </c>
      <c r="F11535" s="2">
        <v>83.361095017381231</v>
      </c>
      <c r="G11535" s="2">
        <v>7</v>
      </c>
    </row>
    <row r="11536" spans="1:7" x14ac:dyDescent="0.25">
      <c r="A11536" s="2">
        <v>11512</v>
      </c>
      <c r="B11536" s="2">
        <v>7.6816876586771041</v>
      </c>
      <c r="C11536" s="2">
        <v>-6.6816876586771041</v>
      </c>
      <c r="D11536" s="2">
        <v>-0.26802597853976529</v>
      </c>
      <c r="F11536" s="2">
        <v>83.368337195828516</v>
      </c>
      <c r="G11536" s="2">
        <v>7</v>
      </c>
    </row>
    <row r="11537" spans="1:7" x14ac:dyDescent="0.25">
      <c r="A11537" s="2">
        <v>11513</v>
      </c>
      <c r="B11537" s="2">
        <v>7.6835995887728314</v>
      </c>
      <c r="C11537" s="2">
        <v>-4.6835995887728314</v>
      </c>
      <c r="D11537" s="2">
        <v>-0.18787564265130891</v>
      </c>
      <c r="F11537" s="2">
        <v>83.375579374275787</v>
      </c>
      <c r="G11537" s="2">
        <v>7</v>
      </c>
    </row>
    <row r="11538" spans="1:7" x14ac:dyDescent="0.25">
      <c r="A11538" s="2">
        <v>11514</v>
      </c>
      <c r="B11538" s="2">
        <v>7.6849770007772804</v>
      </c>
      <c r="C11538" s="2">
        <v>-5.6849770007772804</v>
      </c>
      <c r="D11538" s="2">
        <v>-0.22804441055107172</v>
      </c>
      <c r="F11538" s="2">
        <v>83.382821552723073</v>
      </c>
      <c r="G11538" s="2">
        <v>7</v>
      </c>
    </row>
    <row r="11539" spans="1:7" x14ac:dyDescent="0.25">
      <c r="A11539" s="2">
        <v>11515</v>
      </c>
      <c r="B11539" s="2">
        <v>7.6824277606496434</v>
      </c>
      <c r="C11539" s="2">
        <v>22.317572239350355</v>
      </c>
      <c r="D11539" s="2">
        <v>0.89523627018328544</v>
      </c>
      <c r="F11539" s="2">
        <v>83.390063731170343</v>
      </c>
      <c r="G11539" s="2">
        <v>7</v>
      </c>
    </row>
    <row r="11540" spans="1:7" x14ac:dyDescent="0.25">
      <c r="A11540" s="2">
        <v>11516</v>
      </c>
      <c r="B11540" s="2">
        <v>7.6876290328455479</v>
      </c>
      <c r="C11540" s="2">
        <v>-6.6876290328455479</v>
      </c>
      <c r="D11540" s="2">
        <v>-0.2682643079419636</v>
      </c>
      <c r="F11540" s="2">
        <v>83.397305909617629</v>
      </c>
      <c r="G11540" s="2">
        <v>7</v>
      </c>
    </row>
    <row r="11541" spans="1:7" x14ac:dyDescent="0.25">
      <c r="A11541" s="2">
        <v>11517</v>
      </c>
      <c r="B11541" s="2">
        <v>7.6880813173843219</v>
      </c>
      <c r="C11541" s="2">
        <v>-5.6880813173843219</v>
      </c>
      <c r="D11541" s="2">
        <v>-0.22816893560204729</v>
      </c>
      <c r="F11541" s="2">
        <v>83.4045480880649</v>
      </c>
      <c r="G11541" s="2">
        <v>7</v>
      </c>
    </row>
    <row r="11542" spans="1:7" x14ac:dyDescent="0.25">
      <c r="A11542" s="2">
        <v>11518</v>
      </c>
      <c r="B11542" s="2">
        <v>7.6834762384440749</v>
      </c>
      <c r="C11542" s="2">
        <v>-4.6834762384440749</v>
      </c>
      <c r="D11542" s="2">
        <v>-0.18787069463603837</v>
      </c>
      <c r="F11542" s="2">
        <v>83.41179026651217</v>
      </c>
      <c r="G11542" s="2">
        <v>7</v>
      </c>
    </row>
    <row r="11543" spans="1:7" x14ac:dyDescent="0.25">
      <c r="A11543" s="2">
        <v>11519</v>
      </c>
      <c r="B11543" s="2">
        <v>7.6830445122934261</v>
      </c>
      <c r="C11543" s="2">
        <v>-5.6830445122934261</v>
      </c>
      <c r="D11543" s="2">
        <v>-0.22796689164516637</v>
      </c>
      <c r="F11543" s="2">
        <v>83.419032444959456</v>
      </c>
      <c r="G11543" s="2">
        <v>7</v>
      </c>
    </row>
    <row r="11544" spans="1:7" x14ac:dyDescent="0.25">
      <c r="A11544" s="2">
        <v>11520</v>
      </c>
      <c r="B11544" s="2">
        <v>7.681893242558365</v>
      </c>
      <c r="C11544" s="2">
        <v>-4.681893242558365</v>
      </c>
      <c r="D11544" s="2">
        <v>-0.18780719510673294</v>
      </c>
      <c r="F11544" s="2">
        <v>83.426274623406727</v>
      </c>
      <c r="G11544" s="2">
        <v>7</v>
      </c>
    </row>
    <row r="11545" spans="1:7" x14ac:dyDescent="0.25">
      <c r="A11545" s="2">
        <v>11521</v>
      </c>
      <c r="B11545" s="2">
        <v>7.6850797927179109</v>
      </c>
      <c r="C11545" s="2">
        <v>-5.6850797927179109</v>
      </c>
      <c r="D11545" s="2">
        <v>-0.22804853389713051</v>
      </c>
      <c r="F11545" s="2">
        <v>83.433516801854012</v>
      </c>
      <c r="G11545" s="2">
        <v>7</v>
      </c>
    </row>
    <row r="11546" spans="1:7" x14ac:dyDescent="0.25">
      <c r="A11546" s="2">
        <v>11522</v>
      </c>
      <c r="B11546" s="2">
        <v>7.683949081370975</v>
      </c>
      <c r="C11546" s="2">
        <v>-6.683949081370975</v>
      </c>
      <c r="D11546" s="2">
        <v>-0.26811669215305872</v>
      </c>
      <c r="F11546" s="2">
        <v>83.440758980301283</v>
      </c>
      <c r="G11546" s="2">
        <v>7</v>
      </c>
    </row>
    <row r="11547" spans="1:7" x14ac:dyDescent="0.25">
      <c r="A11547" s="2">
        <v>11523</v>
      </c>
      <c r="B11547" s="2">
        <v>7.7055559472915096</v>
      </c>
      <c r="C11547" s="2">
        <v>-4.7055559472915096</v>
      </c>
      <c r="D11547" s="2">
        <v>-0.1887563893694672</v>
      </c>
      <c r="F11547" s="2">
        <v>83.448001158748568</v>
      </c>
      <c r="G11547" s="2">
        <v>7</v>
      </c>
    </row>
    <row r="11548" spans="1:7" x14ac:dyDescent="0.25">
      <c r="A11548" s="2">
        <v>11524</v>
      </c>
      <c r="B11548" s="2">
        <v>7.6836612639372097</v>
      </c>
      <c r="C11548" s="2">
        <v>22.316338736062789</v>
      </c>
      <c r="D11548" s="2">
        <v>0.89518679003057999</v>
      </c>
      <c r="F11548" s="2">
        <v>83.455243337195839</v>
      </c>
      <c r="G11548" s="2">
        <v>7</v>
      </c>
    </row>
    <row r="11549" spans="1:7" x14ac:dyDescent="0.25">
      <c r="A11549" s="2">
        <v>11525</v>
      </c>
      <c r="B11549" s="2">
        <v>7.6837846142659663</v>
      </c>
      <c r="C11549" s="2">
        <v>-4.6837846142659663</v>
      </c>
      <c r="D11549" s="2">
        <v>-0.18788306467421473</v>
      </c>
      <c r="F11549" s="2">
        <v>83.46248551564311</v>
      </c>
      <c r="G11549" s="2">
        <v>7</v>
      </c>
    </row>
    <row r="11550" spans="1:7" x14ac:dyDescent="0.25">
      <c r="A11550" s="2">
        <v>11526</v>
      </c>
      <c r="B11550" s="2">
        <v>7.6836818223253358</v>
      </c>
      <c r="C11550" s="2">
        <v>-4.6836818223253358</v>
      </c>
      <c r="D11550" s="2">
        <v>-0.18787894132815594</v>
      </c>
      <c r="F11550" s="2">
        <v>83.469727694090395</v>
      </c>
      <c r="G11550" s="2">
        <v>7</v>
      </c>
    </row>
    <row r="11551" spans="1:7" x14ac:dyDescent="0.25">
      <c r="A11551" s="2">
        <v>11527</v>
      </c>
      <c r="B11551" s="2">
        <v>7.685573194032937</v>
      </c>
      <c r="C11551" s="2">
        <v>-4.685573194032937</v>
      </c>
      <c r="D11551" s="2">
        <v>-0.18795481089563773</v>
      </c>
      <c r="F11551" s="2">
        <v>83.476969872537666</v>
      </c>
      <c r="G11551" s="2">
        <v>7</v>
      </c>
    </row>
    <row r="11552" spans="1:7" x14ac:dyDescent="0.25">
      <c r="A11552" s="2">
        <v>11528</v>
      </c>
      <c r="B11552" s="2">
        <v>7.6836201471609575</v>
      </c>
      <c r="C11552" s="2">
        <v>-4.6836201471609575</v>
      </c>
      <c r="D11552" s="2">
        <v>-0.18787646732052068</v>
      </c>
      <c r="F11552" s="2">
        <v>83.484212050984951</v>
      </c>
      <c r="G11552" s="2">
        <v>7</v>
      </c>
    </row>
    <row r="11553" spans="1:7" x14ac:dyDescent="0.25">
      <c r="A11553" s="2">
        <v>11529</v>
      </c>
      <c r="B11553" s="2">
        <v>7.6985044201642561</v>
      </c>
      <c r="C11553" s="2">
        <v>22.301495579835745</v>
      </c>
      <c r="D11553" s="2">
        <v>0.89459137885969031</v>
      </c>
      <c r="F11553" s="2">
        <v>83.491454229432222</v>
      </c>
      <c r="G11553" s="2">
        <v>7</v>
      </c>
    </row>
    <row r="11554" spans="1:7" x14ac:dyDescent="0.25">
      <c r="A11554" s="2">
        <v>11530</v>
      </c>
      <c r="B11554" s="2">
        <v>7.6899932474800492</v>
      </c>
      <c r="C11554" s="2">
        <v>-6.6899932474800492</v>
      </c>
      <c r="D11554" s="2">
        <v>-0.26835914490131579</v>
      </c>
      <c r="F11554" s="2">
        <v>83.498696407879493</v>
      </c>
      <c r="G11554" s="2">
        <v>7</v>
      </c>
    </row>
    <row r="11555" spans="1:7" x14ac:dyDescent="0.25">
      <c r="A11555" s="2">
        <v>11531</v>
      </c>
      <c r="B11555" s="2">
        <v>7.6834556800559488</v>
      </c>
      <c r="C11555" s="2">
        <v>-5.6834556800559488</v>
      </c>
      <c r="D11555" s="2">
        <v>-0.22798338502940158</v>
      </c>
      <c r="F11555" s="2">
        <v>83.505938586326778</v>
      </c>
      <c r="G11555" s="2">
        <v>7</v>
      </c>
    </row>
    <row r="11556" spans="1:7" x14ac:dyDescent="0.25">
      <c r="A11556" s="2">
        <v>11532</v>
      </c>
      <c r="B11556" s="2">
        <v>7.6846891833435151</v>
      </c>
      <c r="C11556" s="2">
        <v>-6.6846891833435151</v>
      </c>
      <c r="D11556" s="2">
        <v>-0.26814638024468207</v>
      </c>
      <c r="F11556" s="2">
        <v>83.513180764774049</v>
      </c>
      <c r="G11556" s="2">
        <v>7</v>
      </c>
    </row>
    <row r="11557" spans="1:7" x14ac:dyDescent="0.25">
      <c r="A11557" s="2">
        <v>11533</v>
      </c>
      <c r="B11557" s="2">
        <v>7.6820165928871216</v>
      </c>
      <c r="C11557" s="2">
        <v>-5.6820165928871216</v>
      </c>
      <c r="D11557" s="2">
        <v>-0.22792565818457847</v>
      </c>
      <c r="F11557" s="2">
        <v>83.520422943221334</v>
      </c>
      <c r="G11557" s="2">
        <v>7</v>
      </c>
    </row>
    <row r="11558" spans="1:7" x14ac:dyDescent="0.25">
      <c r="A11558" s="2">
        <v>11534</v>
      </c>
      <c r="B11558" s="2">
        <v>7.6841546652522359</v>
      </c>
      <c r="C11558" s="2">
        <v>-5.6841546652522359</v>
      </c>
      <c r="D11558" s="2">
        <v>-0.22801142378260136</v>
      </c>
      <c r="F11558" s="2">
        <v>83.527665121668605</v>
      </c>
      <c r="G11558" s="2">
        <v>7</v>
      </c>
    </row>
    <row r="11559" spans="1:7" x14ac:dyDescent="0.25">
      <c r="A11559" s="2">
        <v>11535</v>
      </c>
      <c r="B11559" s="2">
        <v>7.683496796832201</v>
      </c>
      <c r="C11559" s="2">
        <v>-5.683496796832201</v>
      </c>
      <c r="D11559" s="2">
        <v>-0.22798503436782511</v>
      </c>
      <c r="F11559" s="2">
        <v>83.53490730011589</v>
      </c>
      <c r="G11559" s="2">
        <v>7</v>
      </c>
    </row>
    <row r="11560" spans="1:7" x14ac:dyDescent="0.25">
      <c r="A11560" s="2">
        <v>11536</v>
      </c>
      <c r="B11560" s="2">
        <v>7.6820577096633738</v>
      </c>
      <c r="C11560" s="2">
        <v>-5.6820577096633738</v>
      </c>
      <c r="D11560" s="2">
        <v>-0.227927307523002</v>
      </c>
      <c r="F11560" s="2">
        <v>83.542149478563161</v>
      </c>
      <c r="G11560" s="2">
        <v>7</v>
      </c>
    </row>
    <row r="11561" spans="1:7" x14ac:dyDescent="0.25">
      <c r="A11561" s="2">
        <v>11537</v>
      </c>
      <c r="B11561" s="2">
        <v>7.6870328395898904</v>
      </c>
      <c r="C11561" s="2">
        <v>-5.6870328395898904</v>
      </c>
      <c r="D11561" s="2">
        <v>-0.22812687747224758</v>
      </c>
      <c r="F11561" s="2">
        <v>83.549391657010432</v>
      </c>
      <c r="G11561" s="2">
        <v>7</v>
      </c>
    </row>
    <row r="11562" spans="1:7" x14ac:dyDescent="0.25">
      <c r="A11562" s="2">
        <v>11538</v>
      </c>
      <c r="B11562" s="2">
        <v>7.6820782680514998</v>
      </c>
      <c r="C11562" s="2">
        <v>-5.6820782680514998</v>
      </c>
      <c r="D11562" s="2">
        <v>-0.22792813219221375</v>
      </c>
      <c r="F11562" s="2">
        <v>83.556633835457717</v>
      </c>
      <c r="G11562" s="2">
        <v>7</v>
      </c>
    </row>
    <row r="11563" spans="1:7" x14ac:dyDescent="0.25">
      <c r="A11563" s="2">
        <v>11539</v>
      </c>
      <c r="B11563" s="2">
        <v>7.6819138009464911</v>
      </c>
      <c r="C11563" s="2">
        <v>-0.68191380094649112</v>
      </c>
      <c r="D11563" s="2">
        <v>-2.7353959525644823E-2</v>
      </c>
      <c r="F11563" s="2">
        <v>83.563876013904988</v>
      </c>
      <c r="G11563" s="2">
        <v>7</v>
      </c>
    </row>
    <row r="11564" spans="1:7" x14ac:dyDescent="0.25">
      <c r="A11564" s="2">
        <v>11540</v>
      </c>
      <c r="B11564" s="2">
        <v>7.6829417203527957</v>
      </c>
      <c r="C11564" s="2">
        <v>-0.68294172035279566</v>
      </c>
      <c r="D11564" s="2">
        <v>-2.7395192986232733E-2</v>
      </c>
      <c r="F11564" s="2">
        <v>83.571118192352273</v>
      </c>
      <c r="G11564" s="2">
        <v>7</v>
      </c>
    </row>
    <row r="11565" spans="1:7" x14ac:dyDescent="0.25">
      <c r="A11565" s="2">
        <v>11541</v>
      </c>
      <c r="B11565" s="2">
        <v>7.6836818223253358</v>
      </c>
      <c r="C11565" s="2">
        <v>-6.6836818223253358</v>
      </c>
      <c r="D11565" s="2">
        <v>-0.26810597145330589</v>
      </c>
      <c r="F11565" s="2">
        <v>83.578360370799544</v>
      </c>
      <c r="G11565" s="2">
        <v>7</v>
      </c>
    </row>
    <row r="11566" spans="1:7" x14ac:dyDescent="0.25">
      <c r="A11566" s="2">
        <v>11542</v>
      </c>
      <c r="B11566" s="2">
        <v>7.6911650756032373</v>
      </c>
      <c r="C11566" s="2">
        <v>-5.6911650756032373</v>
      </c>
      <c r="D11566" s="2">
        <v>-0.22829263598381108</v>
      </c>
      <c r="F11566" s="2">
        <v>83.585602549246829</v>
      </c>
      <c r="G11566" s="2">
        <v>7</v>
      </c>
    </row>
    <row r="11567" spans="1:7" x14ac:dyDescent="0.25">
      <c r="A11567" s="2">
        <v>11543</v>
      </c>
      <c r="B11567" s="2">
        <v>7.6842574571928663</v>
      </c>
      <c r="C11567" s="2">
        <v>-6.6842574571928663</v>
      </c>
      <c r="D11567" s="2">
        <v>-0.26812906219123511</v>
      </c>
      <c r="F11567" s="2">
        <v>83.5928447276941</v>
      </c>
      <c r="G11567" s="2">
        <v>7</v>
      </c>
    </row>
    <row r="11568" spans="1:7" x14ac:dyDescent="0.25">
      <c r="A11568" s="2">
        <v>11544</v>
      </c>
      <c r="B11568" s="2">
        <v>7.6835790303847054</v>
      </c>
      <c r="C11568" s="2">
        <v>-6.6835790303847054</v>
      </c>
      <c r="D11568" s="2">
        <v>-0.26810184810724708</v>
      </c>
      <c r="F11568" s="2">
        <v>83.600086906141371</v>
      </c>
      <c r="G11568" s="2">
        <v>7</v>
      </c>
    </row>
    <row r="11569" spans="1:7" x14ac:dyDescent="0.25">
      <c r="A11569" s="2">
        <v>11545</v>
      </c>
      <c r="B11569" s="2">
        <v>7.6834145632796966</v>
      </c>
      <c r="C11569" s="2">
        <v>-6.6834145632796966</v>
      </c>
      <c r="D11569" s="2">
        <v>-0.26809525075355306</v>
      </c>
      <c r="F11569" s="2">
        <v>83.607329084588656</v>
      </c>
      <c r="G11569" s="2">
        <v>7</v>
      </c>
    </row>
    <row r="11570" spans="1:7" x14ac:dyDescent="0.25">
      <c r="A11570" s="2">
        <v>11546</v>
      </c>
      <c r="B11570" s="2">
        <v>7.6860049201835849</v>
      </c>
      <c r="C11570" s="2">
        <v>-6.6860049201835849</v>
      </c>
      <c r="D11570" s="2">
        <v>-0.26819915907423458</v>
      </c>
      <c r="F11570" s="2">
        <v>83.614571263035927</v>
      </c>
      <c r="G11570" s="2">
        <v>7</v>
      </c>
    </row>
    <row r="11571" spans="1:7" x14ac:dyDescent="0.25">
      <c r="A11571" s="2">
        <v>11547</v>
      </c>
      <c r="B11571" s="2">
        <v>7.696181322306006</v>
      </c>
      <c r="C11571" s="2">
        <v>-5.696181322306006</v>
      </c>
      <c r="D11571" s="2">
        <v>-0.2284938552714802</v>
      </c>
      <c r="F11571" s="2">
        <v>83.621813441483212</v>
      </c>
      <c r="G11571" s="2">
        <v>7</v>
      </c>
    </row>
    <row r="11572" spans="1:7" x14ac:dyDescent="0.25">
      <c r="A11572" s="2">
        <v>11548</v>
      </c>
      <c r="B11572" s="2">
        <v>7.6916790353063895</v>
      </c>
      <c r="C11572" s="2">
        <v>-4.6916790353063895</v>
      </c>
      <c r="D11572" s="2">
        <v>-0.18819973765153006</v>
      </c>
      <c r="F11572" s="2">
        <v>83.629055619930483</v>
      </c>
      <c r="G11572" s="2">
        <v>7</v>
      </c>
    </row>
    <row r="11573" spans="1:7" x14ac:dyDescent="0.25">
      <c r="A11573" s="2">
        <v>11549</v>
      </c>
      <c r="B11573" s="2">
        <v>7.6817287754533563</v>
      </c>
      <c r="C11573" s="2">
        <v>-6.6817287754533563</v>
      </c>
      <c r="D11573" s="2">
        <v>-0.26802762787818885</v>
      </c>
      <c r="F11573" s="2">
        <v>83.636297798377754</v>
      </c>
      <c r="G11573" s="2">
        <v>7</v>
      </c>
    </row>
    <row r="11574" spans="1:7" x14ac:dyDescent="0.25">
      <c r="A11574" s="2">
        <v>11550</v>
      </c>
      <c r="B11574" s="2">
        <v>7.6852031430466674</v>
      </c>
      <c r="C11574" s="2">
        <v>-4.6852031430466674</v>
      </c>
      <c r="D11574" s="2">
        <v>-0.18793996684982608</v>
      </c>
      <c r="F11574" s="2">
        <v>83.643539976825039</v>
      </c>
      <c r="G11574" s="2">
        <v>7</v>
      </c>
    </row>
    <row r="11575" spans="1:7" x14ac:dyDescent="0.25">
      <c r="A11575" s="2">
        <v>11551</v>
      </c>
      <c r="B11575" s="2">
        <v>7.6827566948596608</v>
      </c>
      <c r="C11575" s="2">
        <v>-5.6827566948596608</v>
      </c>
      <c r="D11575" s="2">
        <v>-0.22795534627620176</v>
      </c>
      <c r="F11575" s="2">
        <v>83.65078215527231</v>
      </c>
      <c r="G11575" s="2">
        <v>7</v>
      </c>
    </row>
    <row r="11576" spans="1:7" x14ac:dyDescent="0.25">
      <c r="A11576" s="2">
        <v>11552</v>
      </c>
      <c r="B11576" s="2">
        <v>7.6831678626221835</v>
      </c>
      <c r="C11576" s="2">
        <v>-6.6831678626221835</v>
      </c>
      <c r="D11576" s="2">
        <v>-0.26808535472301193</v>
      </c>
      <c r="F11576" s="2">
        <v>83.658024333719595</v>
      </c>
      <c r="G11576" s="2">
        <v>7</v>
      </c>
    </row>
    <row r="11577" spans="1:7" x14ac:dyDescent="0.25">
      <c r="A11577" s="2">
        <v>11553</v>
      </c>
      <c r="B11577" s="2">
        <v>7.6825511109783999</v>
      </c>
      <c r="C11577" s="2">
        <v>-6.6825511109783999</v>
      </c>
      <c r="D11577" s="2">
        <v>-0.26806061464665915</v>
      </c>
      <c r="F11577" s="2">
        <v>83.665266512166866</v>
      </c>
      <c r="G11577" s="2">
        <v>7</v>
      </c>
    </row>
    <row r="11578" spans="1:7" x14ac:dyDescent="0.25">
      <c r="A11578" s="2">
        <v>11554</v>
      </c>
      <c r="B11578" s="2">
        <v>7.6827361364715347</v>
      </c>
      <c r="C11578" s="2">
        <v>-5.6827361364715347</v>
      </c>
      <c r="D11578" s="2">
        <v>-0.22795452160699001</v>
      </c>
      <c r="F11578" s="2">
        <v>83.672508690614151</v>
      </c>
      <c r="G11578" s="2">
        <v>7</v>
      </c>
    </row>
    <row r="11579" spans="1:7" x14ac:dyDescent="0.25">
      <c r="A11579" s="2">
        <v>11555</v>
      </c>
      <c r="B11579" s="2">
        <v>7.6931181224752168</v>
      </c>
      <c r="C11579" s="2">
        <v>-6.6931181224752168</v>
      </c>
      <c r="D11579" s="2">
        <v>-0.26848449462150314</v>
      </c>
      <c r="F11579" s="2">
        <v>83.679750869061422</v>
      </c>
      <c r="G11579" s="2">
        <v>7</v>
      </c>
    </row>
    <row r="11580" spans="1:7" x14ac:dyDescent="0.25">
      <c r="A11580" s="2">
        <v>11556</v>
      </c>
      <c r="B11580" s="2">
        <v>7.6835995887728314</v>
      </c>
      <c r="C11580" s="2">
        <v>-5.6835995887728314</v>
      </c>
      <c r="D11580" s="2">
        <v>-0.22798915771388389</v>
      </c>
      <c r="F11580" s="2">
        <v>83.686993047508693</v>
      </c>
      <c r="G11580" s="2">
        <v>7</v>
      </c>
    </row>
    <row r="11581" spans="1:7" x14ac:dyDescent="0.25">
      <c r="A11581" s="2">
        <v>11557</v>
      </c>
      <c r="B11581" s="2">
        <v>7.6995117811824354</v>
      </c>
      <c r="C11581" s="2">
        <v>-3.6995117811824354</v>
      </c>
      <c r="D11581" s="2">
        <v>-0.14840042155863517</v>
      </c>
      <c r="F11581" s="2">
        <v>83.694235225955978</v>
      </c>
      <c r="G11581" s="2">
        <v>7</v>
      </c>
    </row>
    <row r="11582" spans="1:7" x14ac:dyDescent="0.25">
      <c r="A11582" s="2">
        <v>11558</v>
      </c>
      <c r="B11582" s="2">
        <v>7.6866627886036207</v>
      </c>
      <c r="C11582" s="2">
        <v>-6.6866627886036207</v>
      </c>
      <c r="D11582" s="2">
        <v>-0.26822554848901092</v>
      </c>
      <c r="F11582" s="2">
        <v>83.701477404403249</v>
      </c>
      <c r="G11582" s="2">
        <v>7</v>
      </c>
    </row>
    <row r="11583" spans="1:7" x14ac:dyDescent="0.25">
      <c r="A11583" s="2">
        <v>11559</v>
      </c>
      <c r="B11583" s="2">
        <v>7.6879168502793132</v>
      </c>
      <c r="C11583" s="2">
        <v>-5.6879168502793132</v>
      </c>
      <c r="D11583" s="2">
        <v>-0.22816233824835322</v>
      </c>
      <c r="F11583" s="2">
        <v>83.708719582850534</v>
      </c>
      <c r="G11583" s="2">
        <v>7</v>
      </c>
    </row>
    <row r="11584" spans="1:7" x14ac:dyDescent="0.25">
      <c r="A11584" s="2">
        <v>11560</v>
      </c>
      <c r="B11584" s="2">
        <v>7.7014237112781627</v>
      </c>
      <c r="C11584" s="2">
        <v>-6.7014237112781627</v>
      </c>
      <c r="D11584" s="2">
        <v>-0.26881766098305365</v>
      </c>
      <c r="F11584" s="2">
        <v>83.715961761297805</v>
      </c>
      <c r="G11584" s="2">
        <v>7</v>
      </c>
    </row>
    <row r="11585" spans="1:7" x14ac:dyDescent="0.25">
      <c r="A11585" s="2">
        <v>11561</v>
      </c>
      <c r="B11585" s="2">
        <v>7.6850181175535326</v>
      </c>
      <c r="C11585" s="2">
        <v>-6.6850181175535326</v>
      </c>
      <c r="D11585" s="2">
        <v>-0.26815957495207021</v>
      </c>
      <c r="F11585" s="2">
        <v>83.72320393974509</v>
      </c>
      <c r="G11585" s="2">
        <v>7</v>
      </c>
    </row>
    <row r="11586" spans="1:7" x14ac:dyDescent="0.25">
      <c r="A11586" s="2">
        <v>11562</v>
      </c>
      <c r="B11586" s="2">
        <v>7.7115795550124577</v>
      </c>
      <c r="C11586" s="2">
        <v>-4.7115795550124577</v>
      </c>
      <c r="D11586" s="2">
        <v>-0.1889980174485125</v>
      </c>
      <c r="F11586" s="2">
        <v>83.730446118192361</v>
      </c>
      <c r="G11586" s="2">
        <v>7</v>
      </c>
    </row>
    <row r="11587" spans="1:7" x14ac:dyDescent="0.25">
      <c r="A11587" s="2">
        <v>11563</v>
      </c>
      <c r="B11587" s="2">
        <v>7.6831473042340575</v>
      </c>
      <c r="C11587" s="2">
        <v>22.316852695765942</v>
      </c>
      <c r="D11587" s="2">
        <v>0.89520740676087396</v>
      </c>
      <c r="F11587" s="2">
        <v>83.737688296639632</v>
      </c>
      <c r="G11587" s="2">
        <v>7</v>
      </c>
    </row>
    <row r="11588" spans="1:7" x14ac:dyDescent="0.25">
      <c r="A11588" s="2">
        <v>11564</v>
      </c>
      <c r="B11588" s="2">
        <v>7.6880813173843219</v>
      </c>
      <c r="C11588" s="2">
        <v>-4.6880813173843219</v>
      </c>
      <c r="D11588" s="2">
        <v>-0.1880554205394723</v>
      </c>
      <c r="F11588" s="2">
        <v>83.744930475086917</v>
      </c>
      <c r="G11588" s="2">
        <v>8</v>
      </c>
    </row>
    <row r="11589" spans="1:7" x14ac:dyDescent="0.25">
      <c r="A11589" s="2">
        <v>11565</v>
      </c>
      <c r="B11589" s="2">
        <v>7.682119384827752</v>
      </c>
      <c r="C11589" s="2">
        <v>-4.682119384827752</v>
      </c>
      <c r="D11589" s="2">
        <v>-0.18781626646806229</v>
      </c>
      <c r="F11589" s="2">
        <v>83.752172653534188</v>
      </c>
      <c r="G11589" s="2">
        <v>8</v>
      </c>
    </row>
    <row r="11590" spans="1:7" x14ac:dyDescent="0.25">
      <c r="A11590" s="2">
        <v>11566</v>
      </c>
      <c r="B11590" s="2">
        <v>7.6845247162385055</v>
      </c>
      <c r="C11590" s="2">
        <v>-6.6845247162385055</v>
      </c>
      <c r="D11590" s="2">
        <v>-0.268139782890988</v>
      </c>
      <c r="F11590" s="2">
        <v>83.759414831981474</v>
      </c>
      <c r="G11590" s="2">
        <v>8</v>
      </c>
    </row>
    <row r="11591" spans="1:7" x14ac:dyDescent="0.25">
      <c r="A11591" s="2">
        <v>11567</v>
      </c>
      <c r="B11591" s="2">
        <v>7.6817493338414824</v>
      </c>
      <c r="C11591" s="2">
        <v>22.318250666158519</v>
      </c>
      <c r="D11591" s="2">
        <v>0.89526348426727365</v>
      </c>
      <c r="F11591" s="2">
        <v>83.766657010428744</v>
      </c>
      <c r="G11591" s="2">
        <v>8</v>
      </c>
    </row>
    <row r="11592" spans="1:7" x14ac:dyDescent="0.25">
      <c r="A11592" s="2">
        <v>11568</v>
      </c>
      <c r="B11592" s="2">
        <v>7.6837434974897141</v>
      </c>
      <c r="C11592" s="2">
        <v>22.316256502510285</v>
      </c>
      <c r="D11592" s="2">
        <v>0.89518349135373299</v>
      </c>
      <c r="F11592" s="2">
        <v>83.77389918887603</v>
      </c>
      <c r="G11592" s="2">
        <v>8</v>
      </c>
    </row>
    <row r="11593" spans="1:7" x14ac:dyDescent="0.25">
      <c r="A11593" s="2">
        <v>11569</v>
      </c>
      <c r="B11593" s="2">
        <v>7.6825511109783999</v>
      </c>
      <c r="C11593" s="2">
        <v>-6.6825511109783999</v>
      </c>
      <c r="D11593" s="2">
        <v>-0.26806061464665915</v>
      </c>
      <c r="F11593" s="2">
        <v>83.781141367323301</v>
      </c>
      <c r="G11593" s="2">
        <v>8</v>
      </c>
    </row>
    <row r="11594" spans="1:7" x14ac:dyDescent="0.25">
      <c r="A11594" s="2">
        <v>11570</v>
      </c>
      <c r="B11594" s="2">
        <v>7.6840107565353533</v>
      </c>
      <c r="C11594" s="2">
        <v>-6.6840107565353533</v>
      </c>
      <c r="D11594" s="2">
        <v>-0.26811916616069403</v>
      </c>
      <c r="F11594" s="2">
        <v>83.788383545770571</v>
      </c>
      <c r="G11594" s="2">
        <v>8</v>
      </c>
    </row>
    <row r="11595" spans="1:7" x14ac:dyDescent="0.25">
      <c r="A11595" s="2">
        <v>11571</v>
      </c>
      <c r="B11595" s="2">
        <v>7.6823249687090129</v>
      </c>
      <c r="C11595" s="2">
        <v>-6.6823249687090129</v>
      </c>
      <c r="D11595" s="2">
        <v>-0.26805154328532982</v>
      </c>
      <c r="F11595" s="2">
        <v>83.795625724217857</v>
      </c>
      <c r="G11595" s="2">
        <v>8</v>
      </c>
    </row>
    <row r="11596" spans="1:7" x14ac:dyDescent="0.25">
      <c r="A11596" s="2">
        <v>11572</v>
      </c>
      <c r="B11596" s="2">
        <v>7.6820988264396259</v>
      </c>
      <c r="C11596" s="2">
        <v>-6.6820988264396259</v>
      </c>
      <c r="D11596" s="2">
        <v>-0.26804247192400049</v>
      </c>
      <c r="F11596" s="2">
        <v>83.802867902665128</v>
      </c>
      <c r="G11596" s="2">
        <v>9</v>
      </c>
    </row>
    <row r="11597" spans="1:7" x14ac:dyDescent="0.25">
      <c r="A11597" s="2">
        <v>11573</v>
      </c>
      <c r="B11597" s="2">
        <v>7.6839696397591011</v>
      </c>
      <c r="C11597" s="2">
        <v>-6.6839696397591011</v>
      </c>
      <c r="D11597" s="2">
        <v>-0.26811751682227053</v>
      </c>
      <c r="F11597" s="2">
        <v>83.810110081112413</v>
      </c>
      <c r="G11597" s="2">
        <v>9</v>
      </c>
    </row>
    <row r="11598" spans="1:7" x14ac:dyDescent="0.25">
      <c r="A11598" s="2">
        <v>11574</v>
      </c>
      <c r="B11598" s="2">
        <v>7.6861899456767206</v>
      </c>
      <c r="C11598" s="2">
        <v>-6.6861899456767206</v>
      </c>
      <c r="D11598" s="2">
        <v>-0.26820658109714046</v>
      </c>
      <c r="F11598" s="2">
        <v>83.817352259559684</v>
      </c>
      <c r="G11598" s="2">
        <v>9</v>
      </c>
    </row>
    <row r="11599" spans="1:7" x14ac:dyDescent="0.25">
      <c r="A11599" s="2">
        <v>11575</v>
      </c>
      <c r="B11599" s="2">
        <v>7.6827155780834087</v>
      </c>
      <c r="C11599" s="2">
        <v>-6.6827155780834087</v>
      </c>
      <c r="D11599" s="2">
        <v>-0.26806721200035322</v>
      </c>
      <c r="F11599" s="2">
        <v>83.824594438006955</v>
      </c>
      <c r="G11599" s="2">
        <v>9</v>
      </c>
    </row>
    <row r="11600" spans="1:7" x14ac:dyDescent="0.25">
      <c r="A11600" s="2">
        <v>11576</v>
      </c>
      <c r="B11600" s="2">
        <v>7.6826539029190304</v>
      </c>
      <c r="C11600" s="2">
        <v>-6.6826539029190304</v>
      </c>
      <c r="D11600" s="2">
        <v>-0.26806473799271796</v>
      </c>
      <c r="F11600" s="2">
        <v>83.83183661645424</v>
      </c>
      <c r="G11600" s="2">
        <v>10</v>
      </c>
    </row>
    <row r="11601" spans="1:7" x14ac:dyDescent="0.25">
      <c r="A11601" s="2">
        <v>11577</v>
      </c>
      <c r="B11601" s="2">
        <v>7.6827772532477869</v>
      </c>
      <c r="C11601" s="2">
        <v>-6.6827772532477869</v>
      </c>
      <c r="D11601" s="2">
        <v>-0.26806968600798847</v>
      </c>
      <c r="F11601" s="2">
        <v>83.839078794901511</v>
      </c>
      <c r="G11601" s="2">
        <v>10</v>
      </c>
    </row>
    <row r="11602" spans="1:7" x14ac:dyDescent="0.25">
      <c r="A11602" s="2">
        <v>11578</v>
      </c>
      <c r="B11602" s="2">
        <v>7.6837434974897141</v>
      </c>
      <c r="C11602" s="2">
        <v>-4.6837434974897141</v>
      </c>
      <c r="D11602" s="2">
        <v>-0.18788141533579122</v>
      </c>
      <c r="F11602" s="2">
        <v>83.846320973348796</v>
      </c>
      <c r="G11602" s="2">
        <v>10</v>
      </c>
    </row>
    <row r="11603" spans="1:7" x14ac:dyDescent="0.25">
      <c r="A11603" s="2">
        <v>11579</v>
      </c>
      <c r="B11603" s="2">
        <v>7.6857787779141979</v>
      </c>
      <c r="C11603" s="2">
        <v>-5.6857787779141979</v>
      </c>
      <c r="D11603" s="2">
        <v>-0.22807657265033029</v>
      </c>
      <c r="F11603" s="2">
        <v>83.853563151796067</v>
      </c>
      <c r="G11603" s="2">
        <v>10</v>
      </c>
    </row>
    <row r="11604" spans="1:7" x14ac:dyDescent="0.25">
      <c r="A11604" s="2">
        <v>11580</v>
      </c>
      <c r="B11604" s="2">
        <v>7.6882663428774567</v>
      </c>
      <c r="C11604" s="2">
        <v>-5.6882663428774567</v>
      </c>
      <c r="D11604" s="2">
        <v>-0.22817635762495311</v>
      </c>
      <c r="F11604" s="2">
        <v>83.860805330243352</v>
      </c>
      <c r="G11604" s="2">
        <v>10</v>
      </c>
    </row>
    <row r="11605" spans="1:7" x14ac:dyDescent="0.25">
      <c r="A11605" s="2">
        <v>11581</v>
      </c>
      <c r="B11605" s="2">
        <v>7.6841135484759837</v>
      </c>
      <c r="C11605" s="2">
        <v>-4.6841135484759837</v>
      </c>
      <c r="D11605" s="2">
        <v>-0.18789625938160287</v>
      </c>
      <c r="F11605" s="2">
        <v>83.868047508690623</v>
      </c>
      <c r="G11605" s="2">
        <v>10</v>
      </c>
    </row>
    <row r="11606" spans="1:7" x14ac:dyDescent="0.25">
      <c r="A11606" s="2">
        <v>11582</v>
      </c>
      <c r="B11606" s="2">
        <v>7.6833117713390662</v>
      </c>
      <c r="C11606" s="2">
        <v>-6.6833117713390662</v>
      </c>
      <c r="D11606" s="2">
        <v>-0.26809112740749425</v>
      </c>
      <c r="F11606" s="2">
        <v>83.875289687137894</v>
      </c>
      <c r="G11606" s="2">
        <v>10</v>
      </c>
    </row>
    <row r="11607" spans="1:7" x14ac:dyDescent="0.25">
      <c r="A11607" s="2">
        <v>11583</v>
      </c>
      <c r="B11607" s="2">
        <v>7.681399841243338</v>
      </c>
      <c r="C11607" s="2">
        <v>23.318600158756663</v>
      </c>
      <c r="D11607" s="2">
        <v>0.93539101870644847</v>
      </c>
      <c r="F11607" s="2">
        <v>83.882531865585179</v>
      </c>
      <c r="G11607" s="2">
        <v>10</v>
      </c>
    </row>
    <row r="11608" spans="1:7" x14ac:dyDescent="0.25">
      <c r="A11608" s="2">
        <v>11584</v>
      </c>
      <c r="B11608" s="2">
        <v>7.6841957820284881</v>
      </c>
      <c r="C11608" s="2">
        <v>-4.6841957820284881</v>
      </c>
      <c r="D11608" s="2">
        <v>-0.18789955805844991</v>
      </c>
      <c r="F11608" s="2">
        <v>83.88977404403245</v>
      </c>
      <c r="G11608" s="2">
        <v>10</v>
      </c>
    </row>
    <row r="11609" spans="1:7" x14ac:dyDescent="0.25">
      <c r="A11609" s="2">
        <v>11585</v>
      </c>
      <c r="B11609" s="2">
        <v>7.6841135484759837</v>
      </c>
      <c r="C11609" s="2">
        <v>-6.6841135484759837</v>
      </c>
      <c r="D11609" s="2">
        <v>-0.26812328950675279</v>
      </c>
      <c r="F11609" s="2">
        <v>83.897016222479735</v>
      </c>
      <c r="G11609" s="2">
        <v>10</v>
      </c>
    </row>
    <row r="11610" spans="1:7" x14ac:dyDescent="0.25">
      <c r="A11610" s="2">
        <v>11586</v>
      </c>
      <c r="B11610" s="2">
        <v>7.6822427351565086</v>
      </c>
      <c r="C11610" s="2">
        <v>-5.6822427351565086</v>
      </c>
      <c r="D11610" s="2">
        <v>-0.22793472954590782</v>
      </c>
      <c r="F11610" s="2">
        <v>83.904258400927006</v>
      </c>
      <c r="G11610" s="2">
        <v>10</v>
      </c>
    </row>
    <row r="11611" spans="1:7" x14ac:dyDescent="0.25">
      <c r="A11611" s="2">
        <v>11587</v>
      </c>
      <c r="B11611" s="2">
        <v>7.6839285229828489</v>
      </c>
      <c r="C11611" s="2">
        <v>-6.6839285229828489</v>
      </c>
      <c r="D11611" s="2">
        <v>-0.26811586748384697</v>
      </c>
      <c r="F11611" s="2">
        <v>83.911500579374291</v>
      </c>
      <c r="G11611" s="2">
        <v>10</v>
      </c>
    </row>
    <row r="11612" spans="1:7" x14ac:dyDescent="0.25">
      <c r="A11612" s="2">
        <v>11588</v>
      </c>
      <c r="B11612" s="2">
        <v>7.6824277606496434</v>
      </c>
      <c r="C11612" s="2">
        <v>-6.6824277606496434</v>
      </c>
      <c r="D11612" s="2">
        <v>-0.26805566663138858</v>
      </c>
      <c r="F11612" s="2">
        <v>83.918742757821562</v>
      </c>
      <c r="G11612" s="2">
        <v>10</v>
      </c>
    </row>
    <row r="11613" spans="1:7" x14ac:dyDescent="0.25">
      <c r="A11613" s="2">
        <v>11589</v>
      </c>
      <c r="B11613" s="2">
        <v>7.6846069497910108</v>
      </c>
      <c r="C11613" s="2">
        <v>-6.6846069497910108</v>
      </c>
      <c r="D11613" s="2">
        <v>-0.26814308156783506</v>
      </c>
      <c r="F11613" s="2">
        <v>83.925984936268833</v>
      </c>
      <c r="G11613" s="2">
        <v>10</v>
      </c>
    </row>
    <row r="11614" spans="1:7" x14ac:dyDescent="0.25">
      <c r="A11614" s="2">
        <v>11590</v>
      </c>
      <c r="B11614" s="2">
        <v>7.6836201471609575</v>
      </c>
      <c r="C11614" s="2">
        <v>-5.6836201471609575</v>
      </c>
      <c r="D11614" s="2">
        <v>-0.22798998238309565</v>
      </c>
      <c r="F11614" s="2">
        <v>83.933227114716118</v>
      </c>
      <c r="G11614" s="2">
        <v>10</v>
      </c>
    </row>
    <row r="11615" spans="1:7" x14ac:dyDescent="0.25">
      <c r="A11615" s="2">
        <v>11591</v>
      </c>
      <c r="B11615" s="2">
        <v>7.6816465419008519</v>
      </c>
      <c r="C11615" s="2">
        <v>22.318353458099146</v>
      </c>
      <c r="D11615" s="2">
        <v>0.89526760761333235</v>
      </c>
      <c r="F11615" s="2">
        <v>83.940469293163389</v>
      </c>
      <c r="G11615" s="2">
        <v>10</v>
      </c>
    </row>
    <row r="11616" spans="1:7" x14ac:dyDescent="0.25">
      <c r="A11616" s="2">
        <v>11592</v>
      </c>
      <c r="B11616" s="2">
        <v>7.6872384234711513</v>
      </c>
      <c r="C11616" s="2">
        <v>-5.6872384234711513</v>
      </c>
      <c r="D11616" s="2">
        <v>-0.22813512416436516</v>
      </c>
      <c r="F11616" s="2">
        <v>83.947711471610674</v>
      </c>
      <c r="G11616" s="2">
        <v>10</v>
      </c>
    </row>
    <row r="11617" spans="1:7" x14ac:dyDescent="0.25">
      <c r="A11617" s="2">
        <v>11593</v>
      </c>
      <c r="B11617" s="2">
        <v>7.6825305525902738</v>
      </c>
      <c r="C11617" s="2">
        <v>-5.6825305525902738</v>
      </c>
      <c r="D11617" s="2">
        <v>-0.22794627491487243</v>
      </c>
      <c r="F11617" s="2">
        <v>83.954953650057945</v>
      </c>
      <c r="G11617" s="2">
        <v>10</v>
      </c>
    </row>
    <row r="11618" spans="1:7" x14ac:dyDescent="0.25">
      <c r="A11618" s="2">
        <v>11594</v>
      </c>
      <c r="B11618" s="2">
        <v>7.6840313149234793</v>
      </c>
      <c r="C11618" s="2">
        <v>23.31596868507652</v>
      </c>
      <c r="D11618" s="2">
        <v>0.93528546104734334</v>
      </c>
      <c r="F11618" s="2">
        <v>83.96219582850523</v>
      </c>
      <c r="G11618" s="2">
        <v>10</v>
      </c>
    </row>
    <row r="11619" spans="1:7" x14ac:dyDescent="0.25">
      <c r="A11619" s="2">
        <v>11595</v>
      </c>
      <c r="B11619" s="2">
        <v>7.6837434974897141</v>
      </c>
      <c r="C11619" s="2">
        <v>23.316256502510285</v>
      </c>
      <c r="D11619" s="2">
        <v>0.93529700641630797</v>
      </c>
      <c r="F11619" s="2">
        <v>83.969438006952501</v>
      </c>
      <c r="G11619" s="2">
        <v>10</v>
      </c>
    </row>
    <row r="11620" spans="1:7" x14ac:dyDescent="0.25">
      <c r="A11620" s="2">
        <v>11596</v>
      </c>
      <c r="B11620" s="2">
        <v>7.686950606037386</v>
      </c>
      <c r="C11620" s="2">
        <v>-5.686950606037386</v>
      </c>
      <c r="D11620" s="2">
        <v>-0.22812357879540054</v>
      </c>
      <c r="F11620" s="2">
        <v>83.976680185399772</v>
      </c>
      <c r="G11620" s="2">
        <v>10</v>
      </c>
    </row>
    <row r="11621" spans="1:7" x14ac:dyDescent="0.25">
      <c r="A11621" s="2">
        <v>11597</v>
      </c>
      <c r="B11621" s="2">
        <v>7.6885130435349698</v>
      </c>
      <c r="C11621" s="2">
        <v>-6.6885130435349698</v>
      </c>
      <c r="D11621" s="2">
        <v>-0.26829976871806915</v>
      </c>
      <c r="F11621" s="2">
        <v>83.983922363847057</v>
      </c>
      <c r="G11621" s="2">
        <v>10</v>
      </c>
    </row>
    <row r="11622" spans="1:7" x14ac:dyDescent="0.25">
      <c r="A11622" s="2">
        <v>11598</v>
      </c>
      <c r="B11622" s="2">
        <v>7.6840929900878576</v>
      </c>
      <c r="C11622" s="2">
        <v>-5.6840929900878576</v>
      </c>
      <c r="D11622" s="2">
        <v>-0.22800894977496608</v>
      </c>
      <c r="F11622" s="2">
        <v>83.991164542294328</v>
      </c>
      <c r="G11622" s="2">
        <v>10</v>
      </c>
    </row>
    <row r="11623" spans="1:7" x14ac:dyDescent="0.25">
      <c r="A11623" s="2">
        <v>11599</v>
      </c>
      <c r="B11623" s="2">
        <v>7.6832500961746879</v>
      </c>
      <c r="C11623" s="2">
        <v>20.316749903825311</v>
      </c>
      <c r="D11623" s="2">
        <v>0.81497625328966528</v>
      </c>
      <c r="F11623" s="2">
        <v>83.998406720741613</v>
      </c>
      <c r="G11623" s="2">
        <v>10</v>
      </c>
    </row>
    <row r="11624" spans="1:7" x14ac:dyDescent="0.25">
      <c r="A11624" s="2">
        <v>11600</v>
      </c>
      <c r="B11624" s="2">
        <v>7.6836201471609575</v>
      </c>
      <c r="C11624" s="2">
        <v>-5.6836201471609575</v>
      </c>
      <c r="D11624" s="2">
        <v>-0.22798998238309565</v>
      </c>
      <c r="F11624" s="2">
        <v>84.005648899188884</v>
      </c>
      <c r="G11624" s="2">
        <v>10</v>
      </c>
    </row>
    <row r="11625" spans="1:7" x14ac:dyDescent="0.25">
      <c r="A11625" s="2">
        <v>11601</v>
      </c>
      <c r="B11625" s="2">
        <v>7.6841341068641098</v>
      </c>
      <c r="C11625" s="2">
        <v>-5.6841341068641098</v>
      </c>
      <c r="D11625" s="2">
        <v>-0.22801059911338961</v>
      </c>
      <c r="F11625" s="2">
        <v>84.012891077636155</v>
      </c>
      <c r="G11625" s="2">
        <v>10</v>
      </c>
    </row>
    <row r="11626" spans="1:7" x14ac:dyDescent="0.25">
      <c r="A11626" s="2">
        <v>11602</v>
      </c>
      <c r="B11626" s="2">
        <v>7.6836818223253358</v>
      </c>
      <c r="C11626" s="2">
        <v>-6.6836818223253358</v>
      </c>
      <c r="D11626" s="2">
        <v>-0.26810597145330589</v>
      </c>
      <c r="F11626" s="2">
        <v>84.02013325608344</v>
      </c>
      <c r="G11626" s="2">
        <v>10</v>
      </c>
    </row>
    <row r="11627" spans="1:7" x14ac:dyDescent="0.25">
      <c r="A11627" s="2">
        <v>11603</v>
      </c>
      <c r="B11627" s="2">
        <v>7.6843602491334968</v>
      </c>
      <c r="C11627" s="2">
        <v>-6.6843602491334968</v>
      </c>
      <c r="D11627" s="2">
        <v>-0.26813318553729393</v>
      </c>
      <c r="F11627" s="2">
        <v>84.027375434530711</v>
      </c>
      <c r="G11627" s="2">
        <v>10</v>
      </c>
    </row>
    <row r="11628" spans="1:7" x14ac:dyDescent="0.25">
      <c r="A11628" s="2">
        <v>11604</v>
      </c>
      <c r="B11628" s="2">
        <v>7.69204908629266</v>
      </c>
      <c r="C11628" s="2">
        <v>-4.69204908629266</v>
      </c>
      <c r="D11628" s="2">
        <v>-0.18821458169734176</v>
      </c>
      <c r="F11628" s="2">
        <v>84.034617612977996</v>
      </c>
      <c r="G11628" s="2">
        <v>10</v>
      </c>
    </row>
    <row r="11629" spans="1:7" x14ac:dyDescent="0.25">
      <c r="A11629" s="2">
        <v>11605</v>
      </c>
      <c r="B11629" s="2">
        <v>7.6853059349872979</v>
      </c>
      <c r="C11629" s="2">
        <v>-5.6853059349872979</v>
      </c>
      <c r="D11629" s="2">
        <v>-0.22805760525845986</v>
      </c>
      <c r="F11629" s="2">
        <v>84.041859791425267</v>
      </c>
      <c r="G11629" s="2">
        <v>10</v>
      </c>
    </row>
    <row r="11630" spans="1:7" x14ac:dyDescent="0.25">
      <c r="A11630" s="2">
        <v>11606</v>
      </c>
      <c r="B11630" s="2">
        <v>7.6937143157308743</v>
      </c>
      <c r="C11630" s="2">
        <v>-5.6937143157308743</v>
      </c>
      <c r="D11630" s="2">
        <v>-0.22839489496606918</v>
      </c>
      <c r="F11630" s="2">
        <v>84.049101969872552</v>
      </c>
      <c r="G11630" s="2">
        <v>10</v>
      </c>
    </row>
    <row r="11631" spans="1:7" x14ac:dyDescent="0.25">
      <c r="A11631" s="2">
        <v>11607</v>
      </c>
      <c r="B11631" s="2">
        <v>7.6832089793984357</v>
      </c>
      <c r="C11631" s="2">
        <v>-4.6832089793984357</v>
      </c>
      <c r="D11631" s="2">
        <v>-0.18785997393628551</v>
      </c>
      <c r="F11631" s="2">
        <v>84.056344148319823</v>
      </c>
      <c r="G11631" s="2">
        <v>10</v>
      </c>
    </row>
    <row r="11632" spans="1:7" x14ac:dyDescent="0.25">
      <c r="A11632" s="2">
        <v>11608</v>
      </c>
      <c r="B11632" s="2">
        <v>7.6857376611379458</v>
      </c>
      <c r="C11632" s="2">
        <v>-5.6857376611379458</v>
      </c>
      <c r="D11632" s="2">
        <v>-0.22807492331190676</v>
      </c>
      <c r="F11632" s="2">
        <v>84.063586326767094</v>
      </c>
      <c r="G11632" s="2">
        <v>10</v>
      </c>
    </row>
    <row r="11633" spans="1:7" x14ac:dyDescent="0.25">
      <c r="A11633" s="2">
        <v>11609</v>
      </c>
      <c r="B11633" s="2">
        <v>7.6820371512752477</v>
      </c>
      <c r="C11633" s="2">
        <v>19.317962848724754</v>
      </c>
      <c r="D11633" s="2">
        <v>0.77491139371058415</v>
      </c>
      <c r="F11633" s="2">
        <v>84.070828505214379</v>
      </c>
      <c r="G11633" s="2">
        <v>10</v>
      </c>
    </row>
    <row r="11634" spans="1:7" x14ac:dyDescent="0.25">
      <c r="A11634" s="2">
        <v>11610</v>
      </c>
      <c r="B11634" s="2">
        <v>7.6863544127817294</v>
      </c>
      <c r="C11634" s="2">
        <v>-4.6863544127817294</v>
      </c>
      <c r="D11634" s="2">
        <v>-0.18798614832568458</v>
      </c>
      <c r="F11634" s="2">
        <v>84.07807068366165</v>
      </c>
      <c r="G11634" s="2">
        <v>10</v>
      </c>
    </row>
    <row r="11635" spans="1:7" x14ac:dyDescent="0.25">
      <c r="A11635" s="2">
        <v>11611</v>
      </c>
      <c r="B11635" s="2">
        <v>7.6847508585078934</v>
      </c>
      <c r="C11635" s="2">
        <v>-6.6847508585078934</v>
      </c>
      <c r="D11635" s="2">
        <v>-0.26814885425231733</v>
      </c>
      <c r="F11635" s="2">
        <v>84.085312862108935</v>
      </c>
      <c r="G11635" s="2">
        <v>10</v>
      </c>
    </row>
    <row r="11636" spans="1:7" x14ac:dyDescent="0.25">
      <c r="A11636" s="2">
        <v>11612</v>
      </c>
      <c r="B11636" s="2">
        <v>7.6846891833435151</v>
      </c>
      <c r="C11636" s="2">
        <v>-6.6846891833435151</v>
      </c>
      <c r="D11636" s="2">
        <v>-0.26814638024468207</v>
      </c>
      <c r="F11636" s="2">
        <v>84.092555040556206</v>
      </c>
      <c r="G11636" s="2">
        <v>10</v>
      </c>
    </row>
    <row r="11637" spans="1:7" x14ac:dyDescent="0.25">
      <c r="A11637" s="2">
        <v>11613</v>
      </c>
      <c r="B11637" s="2">
        <v>7.6839696397591011</v>
      </c>
      <c r="C11637" s="2">
        <v>20.316030360240898</v>
      </c>
      <c r="D11637" s="2">
        <v>0.81494738986725368</v>
      </c>
      <c r="F11637" s="2">
        <v>84.099797219003491</v>
      </c>
      <c r="G11637" s="2">
        <v>10</v>
      </c>
    </row>
    <row r="11638" spans="1:7" x14ac:dyDescent="0.25">
      <c r="A11638" s="2">
        <v>11614</v>
      </c>
      <c r="B11638" s="2">
        <v>7.6840724316997315</v>
      </c>
      <c r="C11638" s="2">
        <v>22.315927568300268</v>
      </c>
      <c r="D11638" s="2">
        <v>0.89517029664634484</v>
      </c>
      <c r="F11638" s="2">
        <v>84.107039397450762</v>
      </c>
      <c r="G11638" s="2">
        <v>10</v>
      </c>
    </row>
    <row r="11639" spans="1:7" x14ac:dyDescent="0.25">
      <c r="A11639" s="2">
        <v>11615</v>
      </c>
      <c r="B11639" s="2">
        <v>7.6826127861427782</v>
      </c>
      <c r="C11639" s="2">
        <v>-6.6826127861427782</v>
      </c>
      <c r="D11639" s="2">
        <v>-0.2680630886542944</v>
      </c>
      <c r="F11639" s="2">
        <v>84.114281575898033</v>
      </c>
      <c r="G11639" s="2">
        <v>10</v>
      </c>
    </row>
    <row r="11640" spans="1:7" x14ac:dyDescent="0.25">
      <c r="A11640" s="2">
        <v>11616</v>
      </c>
      <c r="B11640" s="2">
        <v>7.6880813173843219</v>
      </c>
      <c r="C11640" s="2">
        <v>22.311918682615676</v>
      </c>
      <c r="D11640" s="2">
        <v>0.89500948615005183</v>
      </c>
      <c r="F11640" s="2">
        <v>84.121523754345318</v>
      </c>
      <c r="G11640" s="2">
        <v>10</v>
      </c>
    </row>
    <row r="11641" spans="1:7" x14ac:dyDescent="0.25">
      <c r="A11641" s="2">
        <v>11617</v>
      </c>
      <c r="B11641" s="2">
        <v>7.6827361364715347</v>
      </c>
      <c r="C11641" s="2">
        <v>-5.6827361364715347</v>
      </c>
      <c r="D11641" s="2">
        <v>-0.22795452160699001</v>
      </c>
      <c r="F11641" s="2">
        <v>84.128765932792589</v>
      </c>
      <c r="G11641" s="2">
        <v>10</v>
      </c>
    </row>
    <row r="11642" spans="1:7" x14ac:dyDescent="0.25">
      <c r="A11642" s="2">
        <v>11618</v>
      </c>
      <c r="B11642" s="2">
        <v>7.6870533979780165</v>
      </c>
      <c r="C11642" s="2">
        <v>-5.6870533979780165</v>
      </c>
      <c r="D11642" s="2">
        <v>-0.22812770214145933</v>
      </c>
      <c r="F11642" s="2">
        <v>84.136008111239875</v>
      </c>
      <c r="G11642" s="2">
        <v>10</v>
      </c>
    </row>
    <row r="11643" spans="1:7" x14ac:dyDescent="0.25">
      <c r="A11643" s="2">
        <v>11619</v>
      </c>
      <c r="B11643" s="2">
        <v>7.6829417203527957</v>
      </c>
      <c r="C11643" s="2">
        <v>-5.6829417203527957</v>
      </c>
      <c r="D11643" s="2">
        <v>-0.22796276829910758</v>
      </c>
      <c r="F11643" s="2">
        <v>84.143250289687145</v>
      </c>
      <c r="G11643" s="2">
        <v>10</v>
      </c>
    </row>
    <row r="11644" spans="1:7" x14ac:dyDescent="0.25">
      <c r="A11644" s="2">
        <v>11620</v>
      </c>
      <c r="B11644" s="2">
        <v>7.6849975591654065</v>
      </c>
      <c r="C11644" s="2">
        <v>21.315002440834594</v>
      </c>
      <c r="D11644" s="2">
        <v>0.85501967146924074</v>
      </c>
      <c r="F11644" s="2">
        <v>84.150492468134431</v>
      </c>
      <c r="G11644" s="2">
        <v>10</v>
      </c>
    </row>
    <row r="11645" spans="1:7" x14ac:dyDescent="0.25">
      <c r="A11645" s="2">
        <v>11621</v>
      </c>
      <c r="B11645" s="2">
        <v>7.6839696397591011</v>
      </c>
      <c r="C11645" s="2">
        <v>-6.6839696397591011</v>
      </c>
      <c r="D11645" s="2">
        <v>-0.26811751682227053</v>
      </c>
      <c r="F11645" s="2">
        <v>84.157734646581702</v>
      </c>
      <c r="G11645" s="2">
        <v>10</v>
      </c>
    </row>
    <row r="11646" spans="1:7" x14ac:dyDescent="0.25">
      <c r="A11646" s="2">
        <v>11622</v>
      </c>
      <c r="B11646" s="2">
        <v>7.6842574571928663</v>
      </c>
      <c r="C11646" s="2">
        <v>-4.6842574571928663</v>
      </c>
      <c r="D11646" s="2">
        <v>-0.18790203206608519</v>
      </c>
      <c r="F11646" s="2">
        <v>84.164976825028972</v>
      </c>
      <c r="G11646" s="2">
        <v>10</v>
      </c>
    </row>
    <row r="11647" spans="1:7" x14ac:dyDescent="0.25">
      <c r="A11647" s="2">
        <v>11623</v>
      </c>
      <c r="B11647" s="2">
        <v>7.6819138009464911</v>
      </c>
      <c r="C11647" s="2">
        <v>-6.6819138009464911</v>
      </c>
      <c r="D11647" s="2">
        <v>-0.26803504990109467</v>
      </c>
      <c r="F11647" s="2">
        <v>84.172219003476258</v>
      </c>
      <c r="G11647" s="2">
        <v>10</v>
      </c>
    </row>
    <row r="11648" spans="1:7" x14ac:dyDescent="0.25">
      <c r="A11648" s="2">
        <v>11624</v>
      </c>
      <c r="B11648" s="2">
        <v>7.6973120336529419</v>
      </c>
      <c r="C11648" s="2">
        <v>-2.6973120336529419</v>
      </c>
      <c r="D11648" s="2">
        <v>-0.10819866689040201</v>
      </c>
      <c r="F11648" s="2">
        <v>84.179461181923529</v>
      </c>
      <c r="G11648" s="2">
        <v>10</v>
      </c>
    </row>
    <row r="11649" spans="1:7" x14ac:dyDescent="0.25">
      <c r="A11649" s="2">
        <v>11625</v>
      </c>
      <c r="B11649" s="2">
        <v>7.6834762384440749</v>
      </c>
      <c r="C11649" s="2">
        <v>-5.6834762384440749</v>
      </c>
      <c r="D11649" s="2">
        <v>-0.22798420969861333</v>
      </c>
      <c r="F11649" s="2">
        <v>84.186703360370814</v>
      </c>
      <c r="G11649" s="2">
        <v>10</v>
      </c>
    </row>
    <row r="11650" spans="1:7" x14ac:dyDescent="0.25">
      <c r="A11650" s="2">
        <v>11626</v>
      </c>
      <c r="B11650" s="2">
        <v>7.6857787779141979</v>
      </c>
      <c r="C11650" s="2">
        <v>-6.6857787779141979</v>
      </c>
      <c r="D11650" s="2">
        <v>-0.26819008771290526</v>
      </c>
      <c r="F11650" s="2">
        <v>84.193945538818085</v>
      </c>
      <c r="G11650" s="2">
        <v>10</v>
      </c>
    </row>
    <row r="11651" spans="1:7" x14ac:dyDescent="0.25">
      <c r="A11651" s="2">
        <v>11627</v>
      </c>
      <c r="B11651" s="2">
        <v>7.6824277606496434</v>
      </c>
      <c r="C11651" s="2">
        <v>-6.6824277606496434</v>
      </c>
      <c r="D11651" s="2">
        <v>-0.26805566663138858</v>
      </c>
      <c r="F11651" s="2">
        <v>84.201187717265356</v>
      </c>
      <c r="G11651" s="2">
        <v>10</v>
      </c>
    </row>
    <row r="11652" spans="1:7" x14ac:dyDescent="0.25">
      <c r="A11652" s="2">
        <v>11628</v>
      </c>
      <c r="B11652" s="2">
        <v>7.6842780155809924</v>
      </c>
      <c r="C11652" s="2">
        <v>-6.6842780155809924</v>
      </c>
      <c r="D11652" s="2">
        <v>-0.26812988686044686</v>
      </c>
      <c r="F11652" s="2">
        <v>84.208429895712641</v>
      </c>
      <c r="G11652" s="2">
        <v>10</v>
      </c>
    </row>
    <row r="11653" spans="1:7" x14ac:dyDescent="0.25">
      <c r="A11653" s="2">
        <v>11629</v>
      </c>
      <c r="B11653" s="2">
        <v>7.6959757384247451</v>
      </c>
      <c r="C11653" s="2">
        <v>-6.6959757384247451</v>
      </c>
      <c r="D11653" s="2">
        <v>-0.26859912364193755</v>
      </c>
      <c r="F11653" s="2">
        <v>84.215672074159912</v>
      </c>
      <c r="G11653" s="2">
        <v>10</v>
      </c>
    </row>
    <row r="11654" spans="1:7" x14ac:dyDescent="0.25">
      <c r="A11654" s="2">
        <v>11630</v>
      </c>
      <c r="B11654" s="2">
        <v>7.6867039053798729</v>
      </c>
      <c r="C11654" s="2">
        <v>-4.6867039053798729</v>
      </c>
      <c r="D11654" s="2">
        <v>-0.18800016770228448</v>
      </c>
      <c r="F11654" s="2">
        <v>84.222914252607197</v>
      </c>
      <c r="G11654" s="2">
        <v>10</v>
      </c>
    </row>
    <row r="11655" spans="1:7" x14ac:dyDescent="0.25">
      <c r="A11655" s="2">
        <v>11631</v>
      </c>
      <c r="B11655" s="2">
        <v>7.6885747186993481</v>
      </c>
      <c r="C11655" s="2">
        <v>-6.6885747186993481</v>
      </c>
      <c r="D11655" s="2">
        <v>-0.26830224272570447</v>
      </c>
      <c r="F11655" s="2">
        <v>84.230156431054468</v>
      </c>
      <c r="G11655" s="2">
        <v>10</v>
      </c>
    </row>
    <row r="11656" spans="1:7" x14ac:dyDescent="0.25">
      <c r="A11656" s="2">
        <v>11632</v>
      </c>
      <c r="B11656" s="2">
        <v>7.6840724316997315</v>
      </c>
      <c r="C11656" s="2">
        <v>-6.6840724316997315</v>
      </c>
      <c r="D11656" s="2">
        <v>-0.26812164016832929</v>
      </c>
      <c r="F11656" s="2">
        <v>84.237398609501753</v>
      </c>
      <c r="G11656" s="2">
        <v>10</v>
      </c>
    </row>
    <row r="11657" spans="1:7" x14ac:dyDescent="0.25">
      <c r="A11657" s="2">
        <v>11633</v>
      </c>
      <c r="B11657" s="2">
        <v>7.6843396907453707</v>
      </c>
      <c r="C11657" s="2">
        <v>-5.6843396907453707</v>
      </c>
      <c r="D11657" s="2">
        <v>-0.22801884580550719</v>
      </c>
      <c r="F11657" s="2">
        <v>84.244640787949024</v>
      </c>
      <c r="G11657" s="2">
        <v>10</v>
      </c>
    </row>
    <row r="11658" spans="1:7" x14ac:dyDescent="0.25">
      <c r="A11658" s="2">
        <v>11634</v>
      </c>
      <c r="B11658" s="2">
        <v>7.683270654562814</v>
      </c>
      <c r="C11658" s="2">
        <v>-5.683270654562814</v>
      </c>
      <c r="D11658" s="2">
        <v>-0.22797596300649575</v>
      </c>
      <c r="F11658" s="2">
        <v>84.251882966396295</v>
      </c>
      <c r="G11658" s="2">
        <v>10</v>
      </c>
    </row>
    <row r="11659" spans="1:7" x14ac:dyDescent="0.25">
      <c r="A11659" s="2">
        <v>11635</v>
      </c>
      <c r="B11659" s="2">
        <v>7.7059876734421575</v>
      </c>
      <c r="C11659" s="2">
        <v>-6.7059876734421575</v>
      </c>
      <c r="D11659" s="2">
        <v>-0.26900073754806408</v>
      </c>
      <c r="F11659" s="2">
        <v>84.25912514484358</v>
      </c>
      <c r="G11659" s="2">
        <v>10</v>
      </c>
    </row>
    <row r="11660" spans="1:7" x14ac:dyDescent="0.25">
      <c r="A11660" s="2">
        <v>11636</v>
      </c>
      <c r="B11660" s="2">
        <v>7.6824277606496434</v>
      </c>
      <c r="C11660" s="2">
        <v>-5.6824277606496434</v>
      </c>
      <c r="D11660" s="2">
        <v>-0.22794215156881364</v>
      </c>
      <c r="F11660" s="2">
        <v>84.266367323290851</v>
      </c>
      <c r="G11660" s="2">
        <v>10</v>
      </c>
    </row>
    <row r="11661" spans="1:7" x14ac:dyDescent="0.25">
      <c r="A11661" s="2">
        <v>11637</v>
      </c>
      <c r="B11661" s="2">
        <v>7.6858198946904501</v>
      </c>
      <c r="C11661" s="2">
        <v>-3.6858198946904501</v>
      </c>
      <c r="D11661" s="2">
        <v>-0.14785119186360388</v>
      </c>
      <c r="F11661" s="2">
        <v>84.273609501738136</v>
      </c>
      <c r="G11661" s="2">
        <v>10</v>
      </c>
    </row>
    <row r="11662" spans="1:7" x14ac:dyDescent="0.25">
      <c r="A11662" s="2">
        <v>11638</v>
      </c>
      <c r="B11662" s="2">
        <v>7.6842574571928663</v>
      </c>
      <c r="C11662" s="2">
        <v>-5.6842574571928663</v>
      </c>
      <c r="D11662" s="2">
        <v>-0.22801554712866015</v>
      </c>
      <c r="F11662" s="2">
        <v>84.280851680185407</v>
      </c>
      <c r="G11662" s="2">
        <v>10</v>
      </c>
    </row>
    <row r="11663" spans="1:7" x14ac:dyDescent="0.25">
      <c r="A11663" s="2">
        <v>11639</v>
      </c>
      <c r="B11663" s="2">
        <v>7.6861282705123424</v>
      </c>
      <c r="C11663" s="2">
        <v>-5.6861282705123424</v>
      </c>
      <c r="D11663" s="2">
        <v>-0.22809059202693022</v>
      </c>
      <c r="F11663" s="2">
        <v>84.288093858632692</v>
      </c>
      <c r="G11663" s="2">
        <v>10</v>
      </c>
    </row>
    <row r="11664" spans="1:7" x14ac:dyDescent="0.25">
      <c r="A11664" s="2">
        <v>11640</v>
      </c>
      <c r="B11664" s="2">
        <v>7.6884513683705915</v>
      </c>
      <c r="C11664" s="2">
        <v>-5.6884513683705915</v>
      </c>
      <c r="D11664" s="2">
        <v>-0.22818377964785894</v>
      </c>
      <c r="F11664" s="2">
        <v>84.295336037079963</v>
      </c>
      <c r="G11664" s="2">
        <v>10</v>
      </c>
    </row>
    <row r="11665" spans="1:7" x14ac:dyDescent="0.25">
      <c r="A11665" s="2">
        <v>11641</v>
      </c>
      <c r="B11665" s="2">
        <v>7.6842163404166142</v>
      </c>
      <c r="C11665" s="2">
        <v>-6.6842163404166142</v>
      </c>
      <c r="D11665" s="2">
        <v>-0.26812741285281161</v>
      </c>
      <c r="F11665" s="2">
        <v>84.302578215527234</v>
      </c>
      <c r="G11665" s="2">
        <v>12</v>
      </c>
    </row>
    <row r="11666" spans="1:7" x14ac:dyDescent="0.25">
      <c r="A11666" s="2">
        <v>11642</v>
      </c>
      <c r="B11666" s="2">
        <v>7.6849975591654065</v>
      </c>
      <c r="C11666" s="2">
        <v>-6.6849975591654065</v>
      </c>
      <c r="D11666" s="2">
        <v>-0.26815875028285846</v>
      </c>
      <c r="F11666" s="2">
        <v>84.309820393974519</v>
      </c>
      <c r="G11666" s="2">
        <v>12</v>
      </c>
    </row>
    <row r="11667" spans="1:7" x14ac:dyDescent="0.25">
      <c r="A11667" s="2">
        <v>11643</v>
      </c>
      <c r="B11667" s="2">
        <v>7.6890886784025012</v>
      </c>
      <c r="C11667" s="2">
        <v>-5.6890886784025012</v>
      </c>
      <c r="D11667" s="2">
        <v>-0.22820934439342347</v>
      </c>
      <c r="F11667" s="2">
        <v>84.31706257242179</v>
      </c>
      <c r="G11667" s="2">
        <v>12</v>
      </c>
    </row>
    <row r="11668" spans="1:7" x14ac:dyDescent="0.25">
      <c r="A11668" s="2">
        <v>11644</v>
      </c>
      <c r="B11668" s="2">
        <v>7.685799336302324</v>
      </c>
      <c r="C11668" s="2">
        <v>-5.685799336302324</v>
      </c>
      <c r="D11668" s="2">
        <v>-0.22807739731954205</v>
      </c>
      <c r="F11668" s="2">
        <v>84.324304750869075</v>
      </c>
      <c r="G11668" s="2">
        <v>12</v>
      </c>
    </row>
    <row r="11669" spans="1:7" x14ac:dyDescent="0.25">
      <c r="A11669" s="2">
        <v>11645</v>
      </c>
      <c r="B11669" s="2">
        <v>7.6876701496218001</v>
      </c>
      <c r="C11669" s="2">
        <v>-4.6876701496218001</v>
      </c>
      <c r="D11669" s="2">
        <v>-0.18803892715523715</v>
      </c>
      <c r="F11669" s="2">
        <v>84.331546929316346</v>
      </c>
      <c r="G11669" s="2">
        <v>12</v>
      </c>
    </row>
    <row r="11670" spans="1:7" x14ac:dyDescent="0.25">
      <c r="A11670" s="2">
        <v>11646</v>
      </c>
      <c r="B11670" s="2">
        <v>7.6829211619646696</v>
      </c>
      <c r="C11670" s="2">
        <v>22.317078838035329</v>
      </c>
      <c r="D11670" s="2">
        <v>0.89521647812220329</v>
      </c>
      <c r="F11670" s="2">
        <v>84.338789107763631</v>
      </c>
      <c r="G11670" s="2">
        <v>12</v>
      </c>
    </row>
    <row r="11671" spans="1:7" x14ac:dyDescent="0.25">
      <c r="A11671" s="2">
        <v>11647</v>
      </c>
      <c r="B11671" s="2">
        <v>7.6820988264396259</v>
      </c>
      <c r="C11671" s="2">
        <v>-3.6820988264396259</v>
      </c>
      <c r="D11671" s="2">
        <v>-0.14770192673627555</v>
      </c>
      <c r="F11671" s="2">
        <v>84.346031286210902</v>
      </c>
      <c r="G11671" s="2">
        <v>12</v>
      </c>
    </row>
    <row r="11672" spans="1:7" x14ac:dyDescent="0.25">
      <c r="A11672" s="2">
        <v>11648</v>
      </c>
      <c r="B11672" s="2">
        <v>7.699388430853678</v>
      </c>
      <c r="C11672" s="2">
        <v>-5.699388430853678</v>
      </c>
      <c r="D11672" s="2">
        <v>-0.22862250366851455</v>
      </c>
      <c r="F11672" s="2">
        <v>84.353273464658173</v>
      </c>
      <c r="G11672" s="2">
        <v>13</v>
      </c>
    </row>
    <row r="11673" spans="1:7" x14ac:dyDescent="0.25">
      <c r="A11673" s="2">
        <v>11649</v>
      </c>
      <c r="B11673" s="2">
        <v>7.6819138009464911</v>
      </c>
      <c r="C11673" s="2">
        <v>-6.6819138009464911</v>
      </c>
      <c r="D11673" s="2">
        <v>-0.26803504990109467</v>
      </c>
      <c r="F11673" s="2">
        <v>84.360515643105458</v>
      </c>
      <c r="G11673" s="2">
        <v>14</v>
      </c>
    </row>
    <row r="11674" spans="1:7" x14ac:dyDescent="0.25">
      <c r="A11674" s="2">
        <v>11650</v>
      </c>
      <c r="B11674" s="2">
        <v>7.682119384827752</v>
      </c>
      <c r="C11674" s="2">
        <v>-1.682119384827752</v>
      </c>
      <c r="D11674" s="2">
        <v>-6.7475721280337381E-2</v>
      </c>
      <c r="F11674" s="2">
        <v>84.367757821552729</v>
      </c>
      <c r="G11674" s="2">
        <v>14</v>
      </c>
    </row>
    <row r="11675" spans="1:7" x14ac:dyDescent="0.25">
      <c r="A11675" s="2">
        <v>11651</v>
      </c>
      <c r="B11675" s="2">
        <v>7.6819960344989955</v>
      </c>
      <c r="C11675" s="2">
        <v>-6.6819960344989955</v>
      </c>
      <c r="D11675" s="2">
        <v>-0.26803834857794168</v>
      </c>
      <c r="F11675" s="2">
        <v>84.375000000000014</v>
      </c>
      <c r="G11675" s="2">
        <v>14</v>
      </c>
    </row>
    <row r="11676" spans="1:7" x14ac:dyDescent="0.25">
      <c r="A11676" s="2">
        <v>11652</v>
      </c>
      <c r="B11676" s="2">
        <v>7.6818521257821129</v>
      </c>
      <c r="C11676" s="2">
        <v>-5.6818521257821129</v>
      </c>
      <c r="D11676" s="2">
        <v>-0.2279190608308844</v>
      </c>
      <c r="F11676" s="2">
        <v>84.382242178447285</v>
      </c>
      <c r="G11676" s="2">
        <v>14</v>
      </c>
    </row>
    <row r="11677" spans="1:7" x14ac:dyDescent="0.25">
      <c r="A11677" s="2">
        <v>11653</v>
      </c>
      <c r="B11677" s="2">
        <v>7.7048569620952216</v>
      </c>
      <c r="C11677" s="2">
        <v>-4.7048569620952216</v>
      </c>
      <c r="D11677" s="2">
        <v>-0.18872835061626739</v>
      </c>
      <c r="F11677" s="2">
        <v>84.389484356894556</v>
      </c>
      <c r="G11677" s="2">
        <v>14</v>
      </c>
    </row>
    <row r="11678" spans="1:7" x14ac:dyDescent="0.25">
      <c r="A11678" s="2">
        <v>11654</v>
      </c>
      <c r="B11678" s="2">
        <v>7.6822221767683825</v>
      </c>
      <c r="C11678" s="2">
        <v>22.317777823231616</v>
      </c>
      <c r="D11678" s="2">
        <v>0.89524451687540307</v>
      </c>
      <c r="F11678" s="2">
        <v>84.396726535341841</v>
      </c>
      <c r="G11678" s="2">
        <v>14</v>
      </c>
    </row>
    <row r="11679" spans="1:7" x14ac:dyDescent="0.25">
      <c r="A11679" s="2">
        <v>11655</v>
      </c>
      <c r="B11679" s="2">
        <v>7.6821399432158781</v>
      </c>
      <c r="C11679" s="2">
        <v>22.31786005678412</v>
      </c>
      <c r="D11679" s="2">
        <v>0.89524781555225008</v>
      </c>
      <c r="F11679" s="2">
        <v>84.403968713789112</v>
      </c>
      <c r="G11679" s="2">
        <v>14</v>
      </c>
    </row>
    <row r="11680" spans="1:7" x14ac:dyDescent="0.25">
      <c r="A11680" s="2">
        <v>11656</v>
      </c>
      <c r="B11680" s="2">
        <v>7.6823249687090129</v>
      </c>
      <c r="C11680" s="2">
        <v>22.317675031290989</v>
      </c>
      <c r="D11680" s="2">
        <v>0.89524039352934437</v>
      </c>
      <c r="F11680" s="2">
        <v>84.411210892236397</v>
      </c>
      <c r="G11680" s="2">
        <v>14</v>
      </c>
    </row>
    <row r="11681" spans="1:7" x14ac:dyDescent="0.25">
      <c r="A11681" s="2">
        <v>11657</v>
      </c>
      <c r="B11681" s="2">
        <v>7.6833323297271923</v>
      </c>
      <c r="C11681" s="2">
        <v>-4.6833323297271923</v>
      </c>
      <c r="D11681" s="2">
        <v>-0.18786492195155605</v>
      </c>
      <c r="F11681" s="2">
        <v>84.418453070683668</v>
      </c>
      <c r="G11681" s="2">
        <v>14</v>
      </c>
    </row>
    <row r="11682" spans="1:7" x14ac:dyDescent="0.25">
      <c r="A11682" s="2">
        <v>11658</v>
      </c>
      <c r="B11682" s="2">
        <v>7.6815231915720945</v>
      </c>
      <c r="C11682" s="2">
        <v>-4.6815231915720945</v>
      </c>
      <c r="D11682" s="2">
        <v>-0.18779235106092126</v>
      </c>
      <c r="F11682" s="2">
        <v>84.425695249130953</v>
      </c>
      <c r="G11682" s="2">
        <v>14</v>
      </c>
    </row>
    <row r="11683" spans="1:7" x14ac:dyDescent="0.25">
      <c r="A11683" s="2">
        <v>11659</v>
      </c>
      <c r="B11683" s="2">
        <v>7.6818110090058607</v>
      </c>
      <c r="C11683" s="2">
        <v>-5.6818110090058607</v>
      </c>
      <c r="D11683" s="2">
        <v>-0.22791741149246089</v>
      </c>
      <c r="F11683" s="2">
        <v>84.432937427578224</v>
      </c>
      <c r="G11683" s="2">
        <v>14</v>
      </c>
    </row>
    <row r="11684" spans="1:7" x14ac:dyDescent="0.25">
      <c r="A11684" s="2">
        <v>11660</v>
      </c>
      <c r="B11684" s="2">
        <v>7.6819138009464911</v>
      </c>
      <c r="C11684" s="2">
        <v>-6.6819138009464911</v>
      </c>
      <c r="D11684" s="2">
        <v>-0.26803504990109467</v>
      </c>
      <c r="F11684" s="2">
        <v>84.440179606025495</v>
      </c>
      <c r="G11684" s="2">
        <v>14</v>
      </c>
    </row>
    <row r="11685" spans="1:7" x14ac:dyDescent="0.25">
      <c r="A11685" s="2">
        <v>11661</v>
      </c>
      <c r="B11685" s="2">
        <v>7.682345527097139</v>
      </c>
      <c r="C11685" s="2">
        <v>22.317654472902859</v>
      </c>
      <c r="D11685" s="2">
        <v>0.89523956886013256</v>
      </c>
      <c r="F11685" s="2">
        <v>84.44742178447278</v>
      </c>
      <c r="G11685" s="2">
        <v>14</v>
      </c>
    </row>
    <row r="11686" spans="1:7" x14ac:dyDescent="0.25">
      <c r="A11686" s="2">
        <v>11662</v>
      </c>
      <c r="B11686" s="2">
        <v>7.6818521257821129</v>
      </c>
      <c r="C11686" s="2">
        <v>-5.6818521257821129</v>
      </c>
      <c r="D11686" s="2">
        <v>-0.2279190608308844</v>
      </c>
      <c r="F11686" s="2">
        <v>84.454663962920051</v>
      </c>
      <c r="G11686" s="2">
        <v>14</v>
      </c>
    </row>
    <row r="11687" spans="1:7" x14ac:dyDescent="0.25">
      <c r="A11687" s="2">
        <v>11663</v>
      </c>
      <c r="B11687" s="2">
        <v>7.6821605016040042</v>
      </c>
      <c r="C11687" s="2">
        <v>22.317839498395998</v>
      </c>
      <c r="D11687" s="2">
        <v>0.8952469908830385</v>
      </c>
      <c r="F11687" s="2">
        <v>84.461906141367336</v>
      </c>
      <c r="G11687" s="2">
        <v>14</v>
      </c>
    </row>
    <row r="11688" spans="1:7" x14ac:dyDescent="0.25">
      <c r="A11688" s="2">
        <v>11664</v>
      </c>
      <c r="B11688" s="2">
        <v>7.6824894358140217</v>
      </c>
      <c r="C11688" s="2">
        <v>22.31751056418598</v>
      </c>
      <c r="D11688" s="2">
        <v>0.89523379617565035</v>
      </c>
      <c r="F11688" s="2">
        <v>84.469148319814607</v>
      </c>
      <c r="G11688" s="2">
        <v>14</v>
      </c>
    </row>
    <row r="11689" spans="1:7" x14ac:dyDescent="0.25">
      <c r="A11689" s="2">
        <v>11665</v>
      </c>
      <c r="B11689" s="2">
        <v>7.682345527097139</v>
      </c>
      <c r="C11689" s="2">
        <v>22.317654472902859</v>
      </c>
      <c r="D11689" s="2">
        <v>0.89523956886013256</v>
      </c>
      <c r="F11689" s="2">
        <v>84.476390498261893</v>
      </c>
      <c r="G11689" s="2">
        <v>14</v>
      </c>
    </row>
    <row r="11690" spans="1:7" x14ac:dyDescent="0.25">
      <c r="A11690" s="2">
        <v>11666</v>
      </c>
      <c r="B11690" s="2">
        <v>7.6833323297271923</v>
      </c>
      <c r="C11690" s="2">
        <v>-5.6833323297271923</v>
      </c>
      <c r="D11690" s="2">
        <v>-0.22797843701413104</v>
      </c>
      <c r="F11690" s="2">
        <v>84.483632676709163</v>
      </c>
      <c r="G11690" s="2">
        <v>14</v>
      </c>
    </row>
    <row r="11691" spans="1:7" x14ac:dyDescent="0.25">
      <c r="A11691" s="2">
        <v>11667</v>
      </c>
      <c r="B11691" s="2">
        <v>7.6835584719965793</v>
      </c>
      <c r="C11691" s="2">
        <v>-5.6835584719965793</v>
      </c>
      <c r="D11691" s="2">
        <v>-0.22798750837546036</v>
      </c>
      <c r="F11691" s="2">
        <v>84.490874855156434</v>
      </c>
      <c r="G11691" s="2">
        <v>14</v>
      </c>
    </row>
    <row r="11692" spans="1:7" x14ac:dyDescent="0.25">
      <c r="A11692" s="2">
        <v>11668</v>
      </c>
      <c r="B11692" s="2">
        <v>7.6837023807134619</v>
      </c>
      <c r="C11692" s="2">
        <v>23.316297619286537</v>
      </c>
      <c r="D11692" s="2">
        <v>0.93529865575473148</v>
      </c>
      <c r="F11692" s="2">
        <v>84.49811703360372</v>
      </c>
      <c r="G11692" s="2">
        <v>14</v>
      </c>
    </row>
    <row r="11693" spans="1:7" x14ac:dyDescent="0.25">
      <c r="A11693" s="2">
        <v>11669</v>
      </c>
      <c r="B11693" s="2">
        <v>7.6839901981472272</v>
      </c>
      <c r="C11693" s="2">
        <v>-6.6839901981472272</v>
      </c>
      <c r="D11693" s="2">
        <v>-0.26811834149148228</v>
      </c>
      <c r="F11693" s="2">
        <v>84.50535921205099</v>
      </c>
      <c r="G11693" s="2">
        <v>14</v>
      </c>
    </row>
    <row r="11694" spans="1:7" x14ac:dyDescent="0.25">
      <c r="A11694" s="2">
        <v>11670</v>
      </c>
      <c r="B11694" s="2">
        <v>7.6827566948596608</v>
      </c>
      <c r="C11694" s="2">
        <v>-0.68275669485966084</v>
      </c>
      <c r="D11694" s="2">
        <v>-2.738777096332691E-2</v>
      </c>
      <c r="F11694" s="2">
        <v>84.512601390498276</v>
      </c>
      <c r="G11694" s="2">
        <v>14</v>
      </c>
    </row>
    <row r="11695" spans="1:7" x14ac:dyDescent="0.25">
      <c r="A11695" s="2">
        <v>11671</v>
      </c>
      <c r="B11695" s="2">
        <v>7.6829828371290478</v>
      </c>
      <c r="C11695" s="2">
        <v>-4.6829828371290478</v>
      </c>
      <c r="D11695" s="2">
        <v>-0.18785090257495612</v>
      </c>
      <c r="F11695" s="2">
        <v>84.519843568945547</v>
      </c>
      <c r="G11695" s="2">
        <v>14</v>
      </c>
    </row>
    <row r="11696" spans="1:7" x14ac:dyDescent="0.25">
      <c r="A11696" s="2">
        <v>11672</v>
      </c>
      <c r="B11696" s="2">
        <v>7.6822427351565086</v>
      </c>
      <c r="C11696" s="2">
        <v>22.317757264843493</v>
      </c>
      <c r="D11696" s="2">
        <v>0.89524369220619149</v>
      </c>
      <c r="F11696" s="2">
        <v>84.527085747392832</v>
      </c>
      <c r="G11696" s="2">
        <v>14</v>
      </c>
    </row>
    <row r="11697" spans="1:7" x14ac:dyDescent="0.25">
      <c r="A11697" s="2">
        <v>11673</v>
      </c>
      <c r="B11697" s="2">
        <v>7.681893242558365</v>
      </c>
      <c r="C11697" s="2">
        <v>22.318106757441633</v>
      </c>
      <c r="D11697" s="2">
        <v>0.89525771158279122</v>
      </c>
      <c r="F11697" s="2">
        <v>84.534327925840103</v>
      </c>
      <c r="G11697" s="2">
        <v>14</v>
      </c>
    </row>
    <row r="11698" spans="1:7" x14ac:dyDescent="0.25">
      <c r="A11698" s="2">
        <v>11674</v>
      </c>
      <c r="B11698" s="2">
        <v>7.6845041578503794</v>
      </c>
      <c r="C11698" s="2">
        <v>-5.6845041578503794</v>
      </c>
      <c r="D11698" s="2">
        <v>-0.22802544315920126</v>
      </c>
      <c r="F11698" s="2">
        <v>84.541570104287374</v>
      </c>
      <c r="G11698" s="2">
        <v>14</v>
      </c>
    </row>
    <row r="11699" spans="1:7" x14ac:dyDescent="0.25">
      <c r="A11699" s="2">
        <v>11675</v>
      </c>
      <c r="B11699" s="2">
        <v>7.6817698922296085</v>
      </c>
      <c r="C11699" s="2">
        <v>22.31823010777039</v>
      </c>
      <c r="D11699" s="2">
        <v>0.89526265959806173</v>
      </c>
      <c r="F11699" s="2">
        <v>84.548812282734659</v>
      </c>
      <c r="G11699" s="2">
        <v>14</v>
      </c>
    </row>
    <row r="11700" spans="1:7" x14ac:dyDescent="0.25">
      <c r="A11700" s="2">
        <v>11676</v>
      </c>
      <c r="B11700" s="2">
        <v>7.6822632935446347</v>
      </c>
      <c r="C11700" s="2">
        <v>22.317736706455364</v>
      </c>
      <c r="D11700" s="2">
        <v>0.89524286753697957</v>
      </c>
      <c r="F11700" s="2">
        <v>84.55605446118193</v>
      </c>
      <c r="G11700" s="2">
        <v>14</v>
      </c>
    </row>
    <row r="11701" spans="1:7" x14ac:dyDescent="0.25">
      <c r="A11701" s="2">
        <v>11677</v>
      </c>
      <c r="B11701" s="2">
        <v>7.6829417203527957</v>
      </c>
      <c r="C11701" s="2">
        <v>-5.6829417203527957</v>
      </c>
      <c r="D11701" s="2">
        <v>-0.22796276829910758</v>
      </c>
      <c r="F11701" s="2">
        <v>84.563296639629215</v>
      </c>
      <c r="G11701" s="2">
        <v>14</v>
      </c>
    </row>
    <row r="11702" spans="1:7" x14ac:dyDescent="0.25">
      <c r="A11702" s="2">
        <v>11678</v>
      </c>
      <c r="B11702" s="2">
        <v>7.6829211619646696</v>
      </c>
      <c r="C11702" s="2">
        <v>-5.6829211619646696</v>
      </c>
      <c r="D11702" s="2">
        <v>-0.22796194362989583</v>
      </c>
      <c r="F11702" s="2">
        <v>84.570538818076486</v>
      </c>
      <c r="G11702" s="2">
        <v>14</v>
      </c>
    </row>
    <row r="11703" spans="1:7" x14ac:dyDescent="0.25">
      <c r="A11703" s="2">
        <v>11679</v>
      </c>
      <c r="B11703" s="2">
        <v>7.6922546701739209</v>
      </c>
      <c r="C11703" s="2">
        <v>-6.6922546701739209</v>
      </c>
      <c r="D11703" s="2">
        <v>-0.26844985851460929</v>
      </c>
      <c r="F11703" s="2">
        <v>84.577780996523757</v>
      </c>
      <c r="G11703" s="2">
        <v>14</v>
      </c>
    </row>
    <row r="11704" spans="1:7" x14ac:dyDescent="0.25">
      <c r="A11704" s="2">
        <v>11680</v>
      </c>
      <c r="B11704" s="2">
        <v>7.6932209144158472</v>
      </c>
      <c r="C11704" s="2">
        <v>-6.6932209144158472</v>
      </c>
      <c r="D11704" s="2">
        <v>-0.2684886179675619</v>
      </c>
      <c r="F11704" s="2">
        <v>84.585023174971042</v>
      </c>
      <c r="G11704" s="2">
        <v>14</v>
      </c>
    </row>
    <row r="11705" spans="1:7" x14ac:dyDescent="0.25">
      <c r="A11705" s="2">
        <v>11681</v>
      </c>
      <c r="B11705" s="2">
        <v>7.6820782680514998</v>
      </c>
      <c r="C11705" s="2">
        <v>22.317921731948502</v>
      </c>
      <c r="D11705" s="2">
        <v>0.8952502895598855</v>
      </c>
      <c r="F11705" s="2">
        <v>84.592265353418313</v>
      </c>
      <c r="G11705" s="2">
        <v>14</v>
      </c>
    </row>
    <row r="11706" spans="1:7" x14ac:dyDescent="0.25">
      <c r="A11706" s="2">
        <v>11682</v>
      </c>
      <c r="B11706" s="2">
        <v>7.6835173552203271</v>
      </c>
      <c r="C11706" s="2">
        <v>13.316482644779672</v>
      </c>
      <c r="D11706" s="2">
        <v>0.53417092715188752</v>
      </c>
      <c r="F11706" s="2">
        <v>84.599507531865598</v>
      </c>
      <c r="G11706" s="2">
        <v>14</v>
      </c>
    </row>
    <row r="11707" spans="1:7" x14ac:dyDescent="0.25">
      <c r="A11707" s="2">
        <v>11683</v>
      </c>
      <c r="B11707" s="2">
        <v>7.6820988264396259</v>
      </c>
      <c r="C11707" s="2">
        <v>22.317901173560372</v>
      </c>
      <c r="D11707" s="2">
        <v>0.89524946489067359</v>
      </c>
      <c r="F11707" s="2">
        <v>84.606749710312869</v>
      </c>
      <c r="G11707" s="2">
        <v>14</v>
      </c>
    </row>
    <row r="11708" spans="1:7" x14ac:dyDescent="0.25">
      <c r="A11708" s="2">
        <v>11684</v>
      </c>
      <c r="B11708" s="2">
        <v>7.6840107565353533</v>
      </c>
      <c r="C11708" s="2">
        <v>-5.6840107565353533</v>
      </c>
      <c r="D11708" s="2">
        <v>-0.22800565109811904</v>
      </c>
      <c r="F11708" s="2">
        <v>84.613991888760154</v>
      </c>
      <c r="G11708" s="2">
        <v>14</v>
      </c>
    </row>
    <row r="11709" spans="1:7" x14ac:dyDescent="0.25">
      <c r="A11709" s="2">
        <v>11685</v>
      </c>
      <c r="B11709" s="2">
        <v>7.6825305525902738</v>
      </c>
      <c r="C11709" s="2">
        <v>-5.6825305525902738</v>
      </c>
      <c r="D11709" s="2">
        <v>-0.22794627491487243</v>
      </c>
      <c r="F11709" s="2">
        <v>84.621234067207425</v>
      </c>
      <c r="G11709" s="2">
        <v>14</v>
      </c>
    </row>
    <row r="11710" spans="1:7" x14ac:dyDescent="0.25">
      <c r="A11710" s="2">
        <v>11686</v>
      </c>
      <c r="B11710" s="2">
        <v>7.6823660854852651</v>
      </c>
      <c r="C11710" s="2">
        <v>-6.6823660854852651</v>
      </c>
      <c r="D11710" s="2">
        <v>-0.26805319262375332</v>
      </c>
      <c r="F11710" s="2">
        <v>84.628476245654696</v>
      </c>
      <c r="G11710" s="2">
        <v>14</v>
      </c>
    </row>
    <row r="11711" spans="1:7" x14ac:dyDescent="0.25">
      <c r="A11711" s="2">
        <v>11687</v>
      </c>
      <c r="B11711" s="2">
        <v>7.6845863914028838</v>
      </c>
      <c r="C11711" s="2">
        <v>-0.6845863914028838</v>
      </c>
      <c r="D11711" s="2">
        <v>-2.7461166523173423E-2</v>
      </c>
      <c r="F11711" s="2">
        <v>84.635718424101981</v>
      </c>
      <c r="G11711" s="2">
        <v>14</v>
      </c>
    </row>
    <row r="11712" spans="1:7" x14ac:dyDescent="0.25">
      <c r="A11712" s="2">
        <v>11688</v>
      </c>
      <c r="B11712" s="2">
        <v>7.6823866438733912</v>
      </c>
      <c r="C11712" s="2">
        <v>-6.6823866438733912</v>
      </c>
      <c r="D11712" s="2">
        <v>-0.26805401729296507</v>
      </c>
      <c r="F11712" s="2">
        <v>84.642960602549252</v>
      </c>
      <c r="G11712" s="2">
        <v>14</v>
      </c>
    </row>
    <row r="11713" spans="1:7" x14ac:dyDescent="0.25">
      <c r="A11713" s="2">
        <v>11689</v>
      </c>
      <c r="B11713" s="2">
        <v>7.6843808075216229</v>
      </c>
      <c r="C11713" s="2">
        <v>-5.6843808075216229</v>
      </c>
      <c r="D11713" s="2">
        <v>-0.22802049514393069</v>
      </c>
      <c r="F11713" s="2">
        <v>84.650202780996537</v>
      </c>
      <c r="G11713" s="2">
        <v>14</v>
      </c>
    </row>
    <row r="11714" spans="1:7" x14ac:dyDescent="0.25">
      <c r="A11714" s="2">
        <v>11690</v>
      </c>
      <c r="B11714" s="2">
        <v>7.6873823321880339</v>
      </c>
      <c r="C11714" s="2">
        <v>-6.6873823321880339</v>
      </c>
      <c r="D11714" s="2">
        <v>-0.26825441191142246</v>
      </c>
      <c r="F11714" s="2">
        <v>84.657444959443808</v>
      </c>
      <c r="G11714" s="2">
        <v>14</v>
      </c>
    </row>
    <row r="11715" spans="1:7" x14ac:dyDescent="0.25">
      <c r="A11715" s="2">
        <v>11691</v>
      </c>
      <c r="B11715" s="2">
        <v>7.691103400438859</v>
      </c>
      <c r="C11715" s="2">
        <v>-4.691103400438859</v>
      </c>
      <c r="D11715" s="2">
        <v>-0.18817664691360084</v>
      </c>
      <c r="F11715" s="2">
        <v>84.664687137891093</v>
      </c>
      <c r="G11715" s="2">
        <v>14</v>
      </c>
    </row>
    <row r="11716" spans="1:7" x14ac:dyDescent="0.25">
      <c r="A11716" s="2">
        <v>11692</v>
      </c>
      <c r="B11716" s="2">
        <v>7.6842780155809924</v>
      </c>
      <c r="C11716" s="2">
        <v>-6.6842780155809924</v>
      </c>
      <c r="D11716" s="2">
        <v>-0.26812988686044686</v>
      </c>
      <c r="F11716" s="2">
        <v>84.671929316338364</v>
      </c>
      <c r="G11716" s="2">
        <v>14</v>
      </c>
    </row>
    <row r="11717" spans="1:7" x14ac:dyDescent="0.25">
      <c r="A11717" s="2">
        <v>11693</v>
      </c>
      <c r="B11717" s="2">
        <v>7.6839696397591011</v>
      </c>
      <c r="C11717" s="2">
        <v>-6.6839696397591011</v>
      </c>
      <c r="D11717" s="2">
        <v>-0.26811751682227053</v>
      </c>
      <c r="F11717" s="2">
        <v>84.679171494785635</v>
      </c>
      <c r="G11717" s="2">
        <v>14</v>
      </c>
    </row>
    <row r="11718" spans="1:7" x14ac:dyDescent="0.25">
      <c r="A11718" s="2">
        <v>11694</v>
      </c>
      <c r="B11718" s="2">
        <v>7.6829006035765435</v>
      </c>
      <c r="C11718" s="2">
        <v>-5.6829006035765435</v>
      </c>
      <c r="D11718" s="2">
        <v>-0.22796111896068408</v>
      </c>
      <c r="F11718" s="2">
        <v>84.68641367323292</v>
      </c>
      <c r="G11718" s="2">
        <v>14</v>
      </c>
    </row>
    <row r="11719" spans="1:7" x14ac:dyDescent="0.25">
      <c r="A11719" s="2">
        <v>11695</v>
      </c>
      <c r="B11719" s="2">
        <v>7.6845452746266316</v>
      </c>
      <c r="C11719" s="2">
        <v>-6.6845452746266316</v>
      </c>
      <c r="D11719" s="2">
        <v>-0.26814060756019975</v>
      </c>
      <c r="F11719" s="2">
        <v>84.693655851680191</v>
      </c>
      <c r="G11719" s="2">
        <v>14</v>
      </c>
    </row>
    <row r="11720" spans="1:7" x14ac:dyDescent="0.25">
      <c r="A11720" s="2">
        <v>11696</v>
      </c>
      <c r="B11720" s="2">
        <v>7.6862516208410989</v>
      </c>
      <c r="C11720" s="2">
        <v>-3.6862516208410989</v>
      </c>
      <c r="D11720" s="2">
        <v>-0.14786850991705083</v>
      </c>
      <c r="F11720" s="2">
        <v>84.700898030127476</v>
      </c>
      <c r="G11720" s="2">
        <v>14</v>
      </c>
    </row>
    <row r="11721" spans="1:7" x14ac:dyDescent="0.25">
      <c r="A11721" s="2">
        <v>11697</v>
      </c>
      <c r="B11721" s="2">
        <v>7.6828183700240391</v>
      </c>
      <c r="C11721" s="2">
        <v>-4.6828183700240391</v>
      </c>
      <c r="D11721" s="2">
        <v>-0.18784430522126208</v>
      </c>
      <c r="F11721" s="2">
        <v>84.708140208574747</v>
      </c>
      <c r="G11721" s="2">
        <v>14</v>
      </c>
    </row>
    <row r="11722" spans="1:7" x14ac:dyDescent="0.25">
      <c r="A11722" s="2">
        <v>11698</v>
      </c>
      <c r="B11722" s="2">
        <v>7.6819138009464911</v>
      </c>
      <c r="C11722" s="2">
        <v>-6.6819138009464911</v>
      </c>
      <c r="D11722" s="2">
        <v>-0.26803504990109467</v>
      </c>
      <c r="F11722" s="2">
        <v>84.715382387022032</v>
      </c>
      <c r="G11722" s="2">
        <v>14</v>
      </c>
    </row>
    <row r="11723" spans="1:7" x14ac:dyDescent="0.25">
      <c r="A11723" s="2">
        <v>11699</v>
      </c>
      <c r="B11723" s="2">
        <v>7.6832089793984357</v>
      </c>
      <c r="C11723" s="2">
        <v>-6.6832089793984357</v>
      </c>
      <c r="D11723" s="2">
        <v>-0.26808700406143543</v>
      </c>
      <c r="F11723" s="2">
        <v>84.722624565469303</v>
      </c>
      <c r="G11723" s="2">
        <v>14</v>
      </c>
    </row>
    <row r="11724" spans="1:7" x14ac:dyDescent="0.25">
      <c r="A11724" s="2">
        <v>11700</v>
      </c>
      <c r="B11724" s="2">
        <v>7.6828800451884174</v>
      </c>
      <c r="C11724" s="2">
        <v>-6.6828800451884174</v>
      </c>
      <c r="D11724" s="2">
        <v>-0.26807380935404729</v>
      </c>
      <c r="F11724" s="2">
        <v>84.729866743916574</v>
      </c>
      <c r="G11724" s="2">
        <v>14</v>
      </c>
    </row>
    <row r="11725" spans="1:7" x14ac:dyDescent="0.25">
      <c r="A11725" s="2">
        <v>11701</v>
      </c>
      <c r="B11725" s="2">
        <v>7.686025478571711</v>
      </c>
      <c r="C11725" s="2">
        <v>-6.686025478571711</v>
      </c>
      <c r="D11725" s="2">
        <v>-0.26819998374344634</v>
      </c>
      <c r="F11725" s="2">
        <v>84.737108922363859</v>
      </c>
      <c r="G11725" s="2">
        <v>14</v>
      </c>
    </row>
    <row r="11726" spans="1:7" x14ac:dyDescent="0.25">
      <c r="A11726" s="2">
        <v>11702</v>
      </c>
      <c r="B11726" s="2">
        <v>7.6832912129509401</v>
      </c>
      <c r="C11726" s="2">
        <v>-6.6832912129509401</v>
      </c>
      <c r="D11726" s="2">
        <v>-0.26809030273828249</v>
      </c>
      <c r="F11726" s="2">
        <v>84.74435110081113</v>
      </c>
      <c r="G11726" s="2">
        <v>14</v>
      </c>
    </row>
    <row r="11727" spans="1:7" x14ac:dyDescent="0.25">
      <c r="A11727" s="2">
        <v>11703</v>
      </c>
      <c r="B11727" s="2">
        <v>7.7075912277159935</v>
      </c>
      <c r="C11727" s="2">
        <v>-2.7075912277159935</v>
      </c>
      <c r="D11727" s="2">
        <v>-0.10861100149628136</v>
      </c>
      <c r="F11727" s="2">
        <v>84.751593279258415</v>
      </c>
      <c r="G11727" s="2">
        <v>14</v>
      </c>
    </row>
    <row r="11728" spans="1:7" x14ac:dyDescent="0.25">
      <c r="A11728" s="2">
        <v>11704</v>
      </c>
      <c r="B11728" s="2">
        <v>7.6827772532477869</v>
      </c>
      <c r="C11728" s="2">
        <v>-6.6827772532477869</v>
      </c>
      <c r="D11728" s="2">
        <v>-0.26806968600798847</v>
      </c>
      <c r="F11728" s="2">
        <v>84.758835457705686</v>
      </c>
      <c r="G11728" s="2">
        <v>14</v>
      </c>
    </row>
    <row r="11729" spans="1:7" x14ac:dyDescent="0.25">
      <c r="A11729" s="2">
        <v>11705</v>
      </c>
      <c r="B11729" s="2">
        <v>7.6962841142466365</v>
      </c>
      <c r="C11729" s="2">
        <v>-2.6962841142466365</v>
      </c>
      <c r="D11729" s="2">
        <v>-0.10815743342981407</v>
      </c>
      <c r="F11729" s="2">
        <v>84.766077636152957</v>
      </c>
      <c r="G11729" s="2">
        <v>14</v>
      </c>
    </row>
    <row r="11730" spans="1:7" x14ac:dyDescent="0.25">
      <c r="A11730" s="2">
        <v>11706</v>
      </c>
      <c r="B11730" s="2">
        <v>7.690178272973184</v>
      </c>
      <c r="C11730" s="2">
        <v>-3.690178272973184</v>
      </c>
      <c r="D11730" s="2">
        <v>-0.1480260217364967</v>
      </c>
      <c r="F11730" s="2">
        <v>84.773319814600242</v>
      </c>
      <c r="G11730" s="2">
        <v>14</v>
      </c>
    </row>
    <row r="11731" spans="1:7" x14ac:dyDescent="0.25">
      <c r="A11731" s="2">
        <v>11707</v>
      </c>
      <c r="B11731" s="2">
        <v>7.6857171027498197</v>
      </c>
      <c r="C11731" s="2">
        <v>-4.6857171027498197</v>
      </c>
      <c r="D11731" s="2">
        <v>-0.18796058358012005</v>
      </c>
      <c r="F11731" s="2">
        <v>84.780561993047513</v>
      </c>
      <c r="G11731" s="2">
        <v>14</v>
      </c>
    </row>
    <row r="11732" spans="1:7" x14ac:dyDescent="0.25">
      <c r="A11732" s="2">
        <v>11708</v>
      </c>
      <c r="B11732" s="2">
        <v>7.6835584719965793</v>
      </c>
      <c r="C11732" s="2">
        <v>-6.6835584719965793</v>
      </c>
      <c r="D11732" s="2">
        <v>-0.26810102343803532</v>
      </c>
      <c r="F11732" s="2">
        <v>84.787804171494798</v>
      </c>
      <c r="G11732" s="2">
        <v>14</v>
      </c>
    </row>
    <row r="11733" spans="1:7" x14ac:dyDescent="0.25">
      <c r="A11733" s="2">
        <v>11709</v>
      </c>
      <c r="B11733" s="2">
        <v>7.6866833469917468</v>
      </c>
      <c r="C11733" s="2">
        <v>-5.6866833469917468</v>
      </c>
      <c r="D11733" s="2">
        <v>-0.22811285809564769</v>
      </c>
      <c r="F11733" s="2">
        <v>84.795046349942069</v>
      </c>
      <c r="G11733" s="2">
        <v>14</v>
      </c>
    </row>
    <row r="11734" spans="1:7" x14ac:dyDescent="0.25">
      <c r="A11734" s="2">
        <v>11710</v>
      </c>
      <c r="B11734" s="2">
        <v>7.6822838519327608</v>
      </c>
      <c r="C11734" s="2">
        <v>-6.6822838519327608</v>
      </c>
      <c r="D11734" s="2">
        <v>-0.26804989394690631</v>
      </c>
      <c r="F11734" s="2">
        <v>84.802288528389354</v>
      </c>
      <c r="G11734" s="2">
        <v>14</v>
      </c>
    </row>
    <row r="11735" spans="1:7" x14ac:dyDescent="0.25">
      <c r="A11735" s="2">
        <v>11711</v>
      </c>
      <c r="B11735" s="2">
        <v>7.6832295377865618</v>
      </c>
      <c r="C11735" s="2">
        <v>-0.68322953778656181</v>
      </c>
      <c r="D11735" s="2">
        <v>-2.7406738355197382E-2</v>
      </c>
      <c r="F11735" s="2">
        <v>84.809530706836625</v>
      </c>
      <c r="G11735" s="2">
        <v>14</v>
      </c>
    </row>
    <row r="11736" spans="1:7" x14ac:dyDescent="0.25">
      <c r="A11736" s="2">
        <v>11712</v>
      </c>
      <c r="B11736" s="2">
        <v>7.6838668478184706</v>
      </c>
      <c r="C11736" s="2">
        <v>-6.6838668478184706</v>
      </c>
      <c r="D11736" s="2">
        <v>-0.26811339347621171</v>
      </c>
      <c r="F11736" s="2">
        <v>84.816772885283896</v>
      </c>
      <c r="G11736" s="2">
        <v>14</v>
      </c>
    </row>
    <row r="11737" spans="1:7" x14ac:dyDescent="0.25">
      <c r="A11737" s="2">
        <v>11713</v>
      </c>
      <c r="B11737" s="2">
        <v>7.6941254834933961</v>
      </c>
      <c r="C11737" s="2">
        <v>-5.6941254834933961</v>
      </c>
      <c r="D11737" s="2">
        <v>-0.22841138835030433</v>
      </c>
      <c r="F11737" s="2">
        <v>84.824015063731181</v>
      </c>
      <c r="G11737" s="2">
        <v>14</v>
      </c>
    </row>
    <row r="11738" spans="1:7" x14ac:dyDescent="0.25">
      <c r="A11738" s="2">
        <v>11714</v>
      </c>
      <c r="B11738" s="2">
        <v>7.686025478571711</v>
      </c>
      <c r="C11738" s="2">
        <v>-5.686025478571711</v>
      </c>
      <c r="D11738" s="2">
        <v>-0.2280864686808714</v>
      </c>
      <c r="F11738" s="2">
        <v>84.831257242178452</v>
      </c>
      <c r="G11738" s="2">
        <v>14</v>
      </c>
    </row>
    <row r="11739" spans="1:7" x14ac:dyDescent="0.25">
      <c r="A11739" s="2">
        <v>11715</v>
      </c>
      <c r="B11739" s="2">
        <v>7.6849564423891543</v>
      </c>
      <c r="C11739" s="2">
        <v>23.315043557610846</v>
      </c>
      <c r="D11739" s="2">
        <v>0.93524835093281422</v>
      </c>
      <c r="F11739" s="2">
        <v>84.838499420625737</v>
      </c>
      <c r="G11739" s="2">
        <v>14</v>
      </c>
    </row>
    <row r="11740" spans="1:7" x14ac:dyDescent="0.25">
      <c r="A11740" s="2">
        <v>11716</v>
      </c>
      <c r="B11740" s="2">
        <v>7.6829828371290478</v>
      </c>
      <c r="C11740" s="2">
        <v>23.317017162870954</v>
      </c>
      <c r="D11740" s="2">
        <v>0.93532751917714319</v>
      </c>
      <c r="F11740" s="2">
        <v>84.845741599073008</v>
      </c>
      <c r="G11740" s="2">
        <v>14</v>
      </c>
    </row>
    <row r="11741" spans="1:7" x14ac:dyDescent="0.25">
      <c r="A11741" s="2">
        <v>11717</v>
      </c>
      <c r="B11741" s="2">
        <v>7.683722939101588</v>
      </c>
      <c r="C11741" s="2">
        <v>23.316277060898411</v>
      </c>
      <c r="D11741" s="2">
        <v>0.93529783108551967</v>
      </c>
      <c r="F11741" s="2">
        <v>84.852983777520294</v>
      </c>
      <c r="G11741" s="2">
        <v>14</v>
      </c>
    </row>
    <row r="11742" spans="1:7" x14ac:dyDescent="0.25">
      <c r="A11742" s="2">
        <v>11718</v>
      </c>
      <c r="B11742" s="2">
        <v>7.6840929900878576</v>
      </c>
      <c r="C11742" s="2">
        <v>-6.6840929900878576</v>
      </c>
      <c r="D11742" s="2">
        <v>-0.26812246483754104</v>
      </c>
      <c r="F11742" s="2">
        <v>84.860225955967564</v>
      </c>
      <c r="G11742" s="2">
        <v>14</v>
      </c>
    </row>
    <row r="11743" spans="1:7" x14ac:dyDescent="0.25">
      <c r="A11743" s="2">
        <v>11719</v>
      </c>
      <c r="B11743" s="2">
        <v>7.6973120336529419</v>
      </c>
      <c r="C11743" s="2">
        <v>-3.6973120336529419</v>
      </c>
      <c r="D11743" s="2">
        <v>-0.14831218195297699</v>
      </c>
      <c r="F11743" s="2">
        <v>84.867468134414835</v>
      </c>
      <c r="G11743" s="2">
        <v>14</v>
      </c>
    </row>
    <row r="11744" spans="1:7" x14ac:dyDescent="0.25">
      <c r="A11744" s="2">
        <v>11720</v>
      </c>
      <c r="B11744" s="2">
        <v>7.6842780155809924</v>
      </c>
      <c r="C11744" s="2">
        <v>-5.6842780155809924</v>
      </c>
      <c r="D11744" s="2">
        <v>-0.2280163717978719</v>
      </c>
      <c r="F11744" s="2">
        <v>84.874710312862121</v>
      </c>
      <c r="G11744" s="2">
        <v>14</v>
      </c>
    </row>
    <row r="11745" spans="1:7" x14ac:dyDescent="0.25">
      <c r="A11745" s="2">
        <v>11721</v>
      </c>
      <c r="B11745" s="2">
        <v>7.6829211619646696</v>
      </c>
      <c r="C11745" s="2">
        <v>-4.6829211619646696</v>
      </c>
      <c r="D11745" s="2">
        <v>-0.18784842856732087</v>
      </c>
      <c r="F11745" s="2">
        <v>84.881952491309391</v>
      </c>
      <c r="G11745" s="2">
        <v>14</v>
      </c>
    </row>
    <row r="11746" spans="1:7" x14ac:dyDescent="0.25">
      <c r="A11746" s="2">
        <v>11722</v>
      </c>
      <c r="B11746" s="2">
        <v>7.6836407055490836</v>
      </c>
      <c r="C11746" s="2">
        <v>22.316359294450915</v>
      </c>
      <c r="D11746" s="2">
        <v>0.8951876146997918</v>
      </c>
      <c r="F11746" s="2">
        <v>84.889194669756677</v>
      </c>
      <c r="G11746" s="2">
        <v>14</v>
      </c>
    </row>
    <row r="11747" spans="1:7" x14ac:dyDescent="0.25">
      <c r="A11747" s="2">
        <v>11723</v>
      </c>
      <c r="B11747" s="2">
        <v>7.6824483190377695</v>
      </c>
      <c r="C11747" s="2">
        <v>22.317551680962232</v>
      </c>
      <c r="D11747" s="2">
        <v>0.89523544551407386</v>
      </c>
      <c r="F11747" s="2">
        <v>84.896436848203948</v>
      </c>
      <c r="G11747" s="2">
        <v>14</v>
      </c>
    </row>
    <row r="11748" spans="1:7" x14ac:dyDescent="0.25">
      <c r="A11748" s="2">
        <v>11724</v>
      </c>
      <c r="B11748" s="2">
        <v>7.7219820994042658</v>
      </c>
      <c r="C11748" s="2">
        <v>-4.7219820994042658</v>
      </c>
      <c r="D11748" s="2">
        <v>-0.1894153000696624</v>
      </c>
      <c r="F11748" s="2">
        <v>84.903679026651233</v>
      </c>
      <c r="G11748" s="2">
        <v>14</v>
      </c>
    </row>
    <row r="11749" spans="1:7" x14ac:dyDescent="0.25">
      <c r="A11749" s="2">
        <v>11725</v>
      </c>
      <c r="B11749" s="2">
        <v>7.6823660854852651</v>
      </c>
      <c r="C11749" s="2">
        <v>22.317633914514737</v>
      </c>
      <c r="D11749" s="2">
        <v>0.89523874419092087</v>
      </c>
      <c r="F11749" s="2">
        <v>84.910921205098504</v>
      </c>
      <c r="G11749" s="2">
        <v>14</v>
      </c>
    </row>
    <row r="11750" spans="1:7" x14ac:dyDescent="0.25">
      <c r="A11750" s="2">
        <v>11726</v>
      </c>
      <c r="B11750" s="2">
        <v>7.6824072022615173</v>
      </c>
      <c r="C11750" s="2">
        <v>22.317592797738484</v>
      </c>
      <c r="D11750" s="2">
        <v>0.89523709485249736</v>
      </c>
      <c r="F11750" s="2">
        <v>84.918163383545775</v>
      </c>
      <c r="G11750" s="2">
        <v>14</v>
      </c>
    </row>
    <row r="11751" spans="1:7" x14ac:dyDescent="0.25">
      <c r="A11751" s="2">
        <v>11727</v>
      </c>
      <c r="B11751" s="2">
        <v>7.6845658330147577</v>
      </c>
      <c r="C11751" s="2">
        <v>-5.6845658330147577</v>
      </c>
      <c r="D11751" s="2">
        <v>-0.22802791716683651</v>
      </c>
      <c r="F11751" s="2">
        <v>84.92540556199306</v>
      </c>
      <c r="G11751" s="2">
        <v>14</v>
      </c>
    </row>
    <row r="11752" spans="1:7" x14ac:dyDescent="0.25">
      <c r="A11752" s="2">
        <v>11728</v>
      </c>
      <c r="B11752" s="2">
        <v>7.686025478571711</v>
      </c>
      <c r="C11752" s="2">
        <v>-6.686025478571711</v>
      </c>
      <c r="D11752" s="2">
        <v>-0.26819998374344634</v>
      </c>
      <c r="F11752" s="2">
        <v>84.932647740440331</v>
      </c>
      <c r="G11752" s="2">
        <v>14</v>
      </c>
    </row>
    <row r="11753" spans="1:7" x14ac:dyDescent="0.25">
      <c r="A11753" s="2">
        <v>11729</v>
      </c>
      <c r="B11753" s="2">
        <v>7.682119384827752</v>
      </c>
      <c r="C11753" s="2">
        <v>-6.682119384827752</v>
      </c>
      <c r="D11753" s="2">
        <v>-0.26804329659321224</v>
      </c>
      <c r="F11753" s="2">
        <v>84.939889918887616</v>
      </c>
      <c r="G11753" s="2">
        <v>14</v>
      </c>
    </row>
    <row r="11754" spans="1:7" x14ac:dyDescent="0.25">
      <c r="A11754" s="2">
        <v>11730</v>
      </c>
      <c r="B11754" s="2">
        <v>7.6845863914028838</v>
      </c>
      <c r="C11754" s="2">
        <v>22.315413608597115</v>
      </c>
      <c r="D11754" s="2">
        <v>0.89514967991605088</v>
      </c>
      <c r="F11754" s="2">
        <v>84.947132097334887</v>
      </c>
      <c r="G11754" s="2">
        <v>15</v>
      </c>
    </row>
    <row r="11755" spans="1:7" x14ac:dyDescent="0.25">
      <c r="A11755" s="2">
        <v>11731</v>
      </c>
      <c r="B11755" s="2">
        <v>7.6836201471609575</v>
      </c>
      <c r="C11755" s="2">
        <v>22.316379852839042</v>
      </c>
      <c r="D11755" s="2">
        <v>0.8951884393690035</v>
      </c>
      <c r="F11755" s="2">
        <v>84.954374275782158</v>
      </c>
      <c r="G11755" s="2">
        <v>15</v>
      </c>
    </row>
    <row r="11756" spans="1:7" x14ac:dyDescent="0.25">
      <c r="A11756" s="2">
        <v>11732</v>
      </c>
      <c r="B11756" s="2">
        <v>7.6825305525902738</v>
      </c>
      <c r="C11756" s="2">
        <v>-6.6825305525902738</v>
      </c>
      <c r="D11756" s="2">
        <v>-0.26805978997744739</v>
      </c>
      <c r="F11756" s="2">
        <v>84.961616454229443</v>
      </c>
      <c r="G11756" s="2">
        <v>15</v>
      </c>
    </row>
    <row r="11757" spans="1:7" x14ac:dyDescent="0.25">
      <c r="A11757" s="2">
        <v>11733</v>
      </c>
      <c r="B11757" s="2">
        <v>7.6823249687090129</v>
      </c>
      <c r="C11757" s="2">
        <v>22.317675031290989</v>
      </c>
      <c r="D11757" s="2">
        <v>0.89524039352934437</v>
      </c>
      <c r="F11757" s="2">
        <v>84.968858632676714</v>
      </c>
      <c r="G11757" s="2">
        <v>15</v>
      </c>
    </row>
    <row r="11758" spans="1:7" x14ac:dyDescent="0.25">
      <c r="A11758" s="2">
        <v>11734</v>
      </c>
      <c r="B11758" s="2">
        <v>7.6825511109783999</v>
      </c>
      <c r="C11758" s="2">
        <v>22.317448889021598</v>
      </c>
      <c r="D11758" s="2">
        <v>0.89523132216801493</v>
      </c>
      <c r="F11758" s="2">
        <v>84.976100811123999</v>
      </c>
      <c r="G11758" s="2">
        <v>15</v>
      </c>
    </row>
    <row r="11759" spans="1:7" x14ac:dyDescent="0.25">
      <c r="A11759" s="2">
        <v>11735</v>
      </c>
      <c r="B11759" s="2">
        <v>7.6843808075216229</v>
      </c>
      <c r="C11759" s="2">
        <v>-5.6843808075216229</v>
      </c>
      <c r="D11759" s="2">
        <v>-0.22802049514393069</v>
      </c>
      <c r="F11759" s="2">
        <v>84.98334298957127</v>
      </c>
      <c r="G11759" s="2">
        <v>15</v>
      </c>
    </row>
    <row r="11760" spans="1:7" x14ac:dyDescent="0.25">
      <c r="A11760" s="2">
        <v>11736</v>
      </c>
      <c r="B11760" s="2">
        <v>7.681667100288978</v>
      </c>
      <c r="C11760" s="2">
        <v>-6.681667100288978</v>
      </c>
      <c r="D11760" s="2">
        <v>-0.26802515387055353</v>
      </c>
      <c r="F11760" s="2">
        <v>84.990585168018555</v>
      </c>
      <c r="G11760" s="2">
        <v>15</v>
      </c>
    </row>
    <row r="11761" spans="1:7" x14ac:dyDescent="0.25">
      <c r="A11761" s="2">
        <v>11737</v>
      </c>
      <c r="B11761" s="2">
        <v>7.6821605016040042</v>
      </c>
      <c r="C11761" s="2">
        <v>-5.6821605016040042</v>
      </c>
      <c r="D11761" s="2">
        <v>-0.22793143086906079</v>
      </c>
      <c r="F11761" s="2">
        <v>84.997827346465826</v>
      </c>
      <c r="G11761" s="2">
        <v>15</v>
      </c>
    </row>
    <row r="11762" spans="1:7" x14ac:dyDescent="0.25">
      <c r="A11762" s="2">
        <v>11738</v>
      </c>
      <c r="B11762" s="2">
        <v>7.681667100288978</v>
      </c>
      <c r="C11762" s="2">
        <v>-6.681667100288978</v>
      </c>
      <c r="D11762" s="2">
        <v>-0.26802515387055353</v>
      </c>
      <c r="F11762" s="2">
        <v>85.005069524913097</v>
      </c>
      <c r="G11762" s="2">
        <v>15</v>
      </c>
    </row>
    <row r="11763" spans="1:7" x14ac:dyDescent="0.25">
      <c r="A11763" s="2">
        <v>11739</v>
      </c>
      <c r="B11763" s="2">
        <v>7.6823249687090129</v>
      </c>
      <c r="C11763" s="2">
        <v>22.317675031290989</v>
      </c>
      <c r="D11763" s="2">
        <v>0.89524039352934437</v>
      </c>
      <c r="F11763" s="2">
        <v>85.012311703360382</v>
      </c>
      <c r="G11763" s="2">
        <v>15</v>
      </c>
    </row>
    <row r="11764" spans="1:7" x14ac:dyDescent="0.25">
      <c r="A11764" s="2">
        <v>11740</v>
      </c>
      <c r="B11764" s="2">
        <v>7.6823249687090129</v>
      </c>
      <c r="C11764" s="2">
        <v>22.317675031290989</v>
      </c>
      <c r="D11764" s="2">
        <v>0.89524039352934437</v>
      </c>
      <c r="F11764" s="2">
        <v>85.019553881807653</v>
      </c>
      <c r="G11764" s="2">
        <v>15</v>
      </c>
    </row>
    <row r="11765" spans="1:7" x14ac:dyDescent="0.25">
      <c r="A11765" s="2">
        <v>11741</v>
      </c>
      <c r="B11765" s="2">
        <v>7.7096676249167295</v>
      </c>
      <c r="C11765" s="2">
        <v>-5.7096676249167295</v>
      </c>
      <c r="D11765" s="2">
        <v>-0.22903483827439389</v>
      </c>
      <c r="F11765" s="2">
        <v>85.026796060254938</v>
      </c>
      <c r="G11765" s="2">
        <v>15</v>
      </c>
    </row>
    <row r="11766" spans="1:7" x14ac:dyDescent="0.25">
      <c r="A11766" s="2">
        <v>11742</v>
      </c>
      <c r="B11766" s="2">
        <v>7.6825099942021478</v>
      </c>
      <c r="C11766" s="2">
        <v>22.31749000579785</v>
      </c>
      <c r="D11766" s="2">
        <v>0.89523297150643844</v>
      </c>
      <c r="F11766" s="2">
        <v>85.034038238702209</v>
      </c>
      <c r="G11766" s="2">
        <v>15</v>
      </c>
    </row>
    <row r="11767" spans="1:7" x14ac:dyDescent="0.25">
      <c r="A11767" s="2">
        <v>11743</v>
      </c>
      <c r="B11767" s="2">
        <v>7.6821399432158781</v>
      </c>
      <c r="C11767" s="2">
        <v>22.31786005678412</v>
      </c>
      <c r="D11767" s="2">
        <v>0.89524781555225008</v>
      </c>
      <c r="F11767" s="2">
        <v>85.041280417149494</v>
      </c>
      <c r="G11767" s="2">
        <v>15</v>
      </c>
    </row>
    <row r="11768" spans="1:7" x14ac:dyDescent="0.25">
      <c r="A11768" s="2">
        <v>11744</v>
      </c>
      <c r="B11768" s="2">
        <v>7.681667100288978</v>
      </c>
      <c r="C11768" s="2">
        <v>-6.681667100288978</v>
      </c>
      <c r="D11768" s="2">
        <v>-0.26802515387055353</v>
      </c>
      <c r="F11768" s="2">
        <v>85.048522595596765</v>
      </c>
      <c r="G11768" s="2">
        <v>15</v>
      </c>
    </row>
    <row r="11769" spans="1:7" x14ac:dyDescent="0.25">
      <c r="A11769" s="2">
        <v>11745</v>
      </c>
      <c r="B11769" s="2">
        <v>7.6821399432158781</v>
      </c>
      <c r="C11769" s="2">
        <v>-6.6821399432158781</v>
      </c>
      <c r="D11769" s="2">
        <v>-0.268044121262424</v>
      </c>
      <c r="F11769" s="2">
        <v>85.055764774044036</v>
      </c>
      <c r="G11769" s="2">
        <v>15</v>
      </c>
    </row>
    <row r="11770" spans="1:7" x14ac:dyDescent="0.25">
      <c r="A11770" s="2">
        <v>11746</v>
      </c>
      <c r="B11770" s="2">
        <v>7.6818726841702389</v>
      </c>
      <c r="C11770" s="2">
        <v>-6.6818726841702389</v>
      </c>
      <c r="D11770" s="2">
        <v>-0.26803340056267111</v>
      </c>
      <c r="F11770" s="2">
        <v>85.063006952491321</v>
      </c>
      <c r="G11770" s="2">
        <v>15</v>
      </c>
    </row>
    <row r="11771" spans="1:7" x14ac:dyDescent="0.25">
      <c r="A11771" s="2">
        <v>11747</v>
      </c>
      <c r="B11771" s="2">
        <v>7.681667100288978</v>
      </c>
      <c r="C11771" s="2">
        <v>-6.681667100288978</v>
      </c>
      <c r="D11771" s="2">
        <v>-0.26802515387055353</v>
      </c>
      <c r="F11771" s="2">
        <v>85.070249130938592</v>
      </c>
      <c r="G11771" s="2">
        <v>15</v>
      </c>
    </row>
    <row r="11772" spans="1:7" x14ac:dyDescent="0.25">
      <c r="A11772" s="2">
        <v>11748</v>
      </c>
      <c r="B11772" s="2">
        <v>7.6853881685398022</v>
      </c>
      <c r="C11772" s="2">
        <v>-5.6853881685398022</v>
      </c>
      <c r="D11772" s="2">
        <v>-0.2280609039353069</v>
      </c>
      <c r="F11772" s="2">
        <v>85.077491309385877</v>
      </c>
      <c r="G11772" s="2">
        <v>15</v>
      </c>
    </row>
    <row r="11773" spans="1:7" x14ac:dyDescent="0.25">
      <c r="A11773" s="2">
        <v>11749</v>
      </c>
      <c r="B11773" s="2">
        <v>7.681893242558365</v>
      </c>
      <c r="C11773" s="2">
        <v>22.318106757441633</v>
      </c>
      <c r="D11773" s="2">
        <v>0.89525771158279122</v>
      </c>
      <c r="F11773" s="2">
        <v>85.084733487833148</v>
      </c>
      <c r="G11773" s="2">
        <v>15</v>
      </c>
    </row>
    <row r="11774" spans="1:7" x14ac:dyDescent="0.25">
      <c r="A11774" s="2">
        <v>11750</v>
      </c>
      <c r="B11774" s="2">
        <v>7.6824277606496434</v>
      </c>
      <c r="C11774" s="2">
        <v>-6.6824277606496434</v>
      </c>
      <c r="D11774" s="2">
        <v>-0.26805566663138858</v>
      </c>
      <c r="F11774" s="2">
        <v>85.091975666280433</v>
      </c>
      <c r="G11774" s="2">
        <v>15</v>
      </c>
    </row>
    <row r="11775" spans="1:7" x14ac:dyDescent="0.25">
      <c r="A11775" s="2">
        <v>11751</v>
      </c>
      <c r="B11775" s="2">
        <v>7.6819138009464911</v>
      </c>
      <c r="C11775" s="2">
        <v>22.318086199053511</v>
      </c>
      <c r="D11775" s="2">
        <v>0.89525688691357963</v>
      </c>
      <c r="F11775" s="2">
        <v>85.099217844727704</v>
      </c>
      <c r="G11775" s="2">
        <v>15</v>
      </c>
    </row>
    <row r="11776" spans="1:7" x14ac:dyDescent="0.25">
      <c r="A11776" s="2">
        <v>11752</v>
      </c>
      <c r="B11776" s="2">
        <v>7.6844835994622533</v>
      </c>
      <c r="C11776" s="2">
        <v>-5.6844835994622533</v>
      </c>
      <c r="D11776" s="2">
        <v>-0.22802461848998948</v>
      </c>
      <c r="F11776" s="2">
        <v>85.106460023174975</v>
      </c>
      <c r="G11776" s="2">
        <v>15</v>
      </c>
    </row>
    <row r="11777" spans="1:7" x14ac:dyDescent="0.25">
      <c r="A11777" s="2">
        <v>11753</v>
      </c>
      <c r="B11777" s="2">
        <v>7.6856965443616936</v>
      </c>
      <c r="C11777" s="2">
        <v>-6.6856965443616936</v>
      </c>
      <c r="D11777" s="2">
        <v>-0.26818678903605825</v>
      </c>
      <c r="F11777" s="2">
        <v>85.11370220162226</v>
      </c>
      <c r="G11777" s="2">
        <v>17</v>
      </c>
    </row>
    <row r="11778" spans="1:7" x14ac:dyDescent="0.25">
      <c r="A11778" s="2">
        <v>11754</v>
      </c>
      <c r="B11778" s="2">
        <v>7.6839285229828489</v>
      </c>
      <c r="C11778" s="2">
        <v>-6.6839285229828489</v>
      </c>
      <c r="D11778" s="2">
        <v>-0.26811586748384697</v>
      </c>
      <c r="F11778" s="2">
        <v>85.120944380069531</v>
      </c>
      <c r="G11778" s="2">
        <v>18</v>
      </c>
    </row>
    <row r="11779" spans="1:7" x14ac:dyDescent="0.25">
      <c r="A11779" s="2">
        <v>11755</v>
      </c>
      <c r="B11779" s="2">
        <v>7.6829006035765435</v>
      </c>
      <c r="C11779" s="2">
        <v>-6.6829006035765435</v>
      </c>
      <c r="D11779" s="2">
        <v>-0.26807463402325904</v>
      </c>
      <c r="F11779" s="2">
        <v>85.128186558516816</v>
      </c>
      <c r="G11779" s="2">
        <v>20</v>
      </c>
    </row>
    <row r="11780" spans="1:7" x14ac:dyDescent="0.25">
      <c r="A11780" s="2">
        <v>11756</v>
      </c>
      <c r="B11780" s="2">
        <v>7.6826333445309043</v>
      </c>
      <c r="C11780" s="2">
        <v>22.317366655469094</v>
      </c>
      <c r="D11780" s="2">
        <v>0.89522802349116792</v>
      </c>
      <c r="F11780" s="2">
        <v>85.135428736964087</v>
      </c>
      <c r="G11780" s="2">
        <v>20</v>
      </c>
    </row>
    <row r="11781" spans="1:7" x14ac:dyDescent="0.25">
      <c r="A11781" s="2">
        <v>11757</v>
      </c>
      <c r="B11781" s="2">
        <v>7.6837640558778402</v>
      </c>
      <c r="C11781" s="2">
        <v>22.316235944122159</v>
      </c>
      <c r="D11781" s="2">
        <v>0.89518266668452118</v>
      </c>
      <c r="F11781" s="2">
        <v>85.142670915411358</v>
      </c>
      <c r="G11781" s="2">
        <v>20</v>
      </c>
    </row>
    <row r="11782" spans="1:7" x14ac:dyDescent="0.25">
      <c r="A11782" s="2">
        <v>11758</v>
      </c>
      <c r="B11782" s="2">
        <v>7.6823044103208868</v>
      </c>
      <c r="C11782" s="2">
        <v>22.317695589679111</v>
      </c>
      <c r="D11782" s="2">
        <v>0.89524121819855607</v>
      </c>
      <c r="F11782" s="2">
        <v>85.149913093858643</v>
      </c>
      <c r="G11782" s="2">
        <v>20</v>
      </c>
    </row>
    <row r="11783" spans="1:7" x14ac:dyDescent="0.25">
      <c r="A11783" s="2">
        <v>11759</v>
      </c>
      <c r="B11783" s="2">
        <v>7.7064810747571837</v>
      </c>
      <c r="C11783" s="2">
        <v>-6.7064810747571837</v>
      </c>
      <c r="D11783" s="2">
        <v>-0.2690205296091463</v>
      </c>
      <c r="F11783" s="2">
        <v>85.157155272305914</v>
      </c>
      <c r="G11783" s="2">
        <v>20</v>
      </c>
    </row>
    <row r="11784" spans="1:7" x14ac:dyDescent="0.25">
      <c r="A11784" s="2">
        <v>11760</v>
      </c>
      <c r="B11784" s="2">
        <v>7.6855115188685588</v>
      </c>
      <c r="C11784" s="2">
        <v>-0.68551151886855877</v>
      </c>
      <c r="D11784" s="2">
        <v>-2.749827663770258E-2</v>
      </c>
      <c r="F11784" s="2">
        <v>85.164397450753199</v>
      </c>
      <c r="G11784" s="2">
        <v>20</v>
      </c>
    </row>
    <row r="11785" spans="1:7" x14ac:dyDescent="0.25">
      <c r="A11785" s="2">
        <v>11761</v>
      </c>
      <c r="B11785" s="2">
        <v>7.6831473042340575</v>
      </c>
      <c r="C11785" s="2">
        <v>-6.6831473042340575</v>
      </c>
      <c r="D11785" s="2">
        <v>-0.26808453005380017</v>
      </c>
      <c r="F11785" s="2">
        <v>85.17163962920047</v>
      </c>
      <c r="G11785" s="2">
        <v>20</v>
      </c>
    </row>
    <row r="11786" spans="1:7" x14ac:dyDescent="0.25">
      <c r="A11786" s="2">
        <v>11762</v>
      </c>
      <c r="B11786" s="2">
        <v>7.6823249687090129</v>
      </c>
      <c r="C11786" s="2">
        <v>22.317675031290989</v>
      </c>
      <c r="D11786" s="2">
        <v>0.89524039352934437</v>
      </c>
      <c r="F11786" s="2">
        <v>85.178881807647755</v>
      </c>
      <c r="G11786" s="2">
        <v>20</v>
      </c>
    </row>
    <row r="11787" spans="1:7" x14ac:dyDescent="0.25">
      <c r="A11787" s="2">
        <v>11763</v>
      </c>
      <c r="B11787" s="2">
        <v>7.6821399432158781</v>
      </c>
      <c r="C11787" s="2">
        <v>22.31786005678412</v>
      </c>
      <c r="D11787" s="2">
        <v>0.89524781555225008</v>
      </c>
      <c r="F11787" s="2">
        <v>85.186123986095026</v>
      </c>
      <c r="G11787" s="2">
        <v>20</v>
      </c>
    </row>
    <row r="11788" spans="1:7" x14ac:dyDescent="0.25">
      <c r="A11788" s="2">
        <v>11764</v>
      </c>
      <c r="B11788" s="2">
        <v>7.6820988264396259</v>
      </c>
      <c r="C11788" s="2">
        <v>2.3179011735603741</v>
      </c>
      <c r="D11788" s="2">
        <v>9.2979163639174273E-2</v>
      </c>
      <c r="F11788" s="2">
        <v>85.193366164542297</v>
      </c>
      <c r="G11788" s="2">
        <v>20</v>
      </c>
    </row>
    <row r="11789" spans="1:7" x14ac:dyDescent="0.25">
      <c r="A11789" s="2">
        <v>11765</v>
      </c>
      <c r="B11789" s="2">
        <v>7.6820165928871216</v>
      </c>
      <c r="C11789" s="2">
        <v>22.317983407112877</v>
      </c>
      <c r="D11789" s="2">
        <v>0.8952527635675207</v>
      </c>
      <c r="F11789" s="2">
        <v>85.200608342989582</v>
      </c>
      <c r="G11789" s="2">
        <v>20</v>
      </c>
    </row>
    <row r="11790" spans="1:7" x14ac:dyDescent="0.25">
      <c r="A11790" s="2">
        <v>11766</v>
      </c>
      <c r="B11790" s="2">
        <v>7.6833528881153184</v>
      </c>
      <c r="C11790" s="2">
        <v>-5.6833528881153184</v>
      </c>
      <c r="D11790" s="2">
        <v>-0.22797926168334279</v>
      </c>
      <c r="F11790" s="2">
        <v>85.207850521436853</v>
      </c>
      <c r="G11790" s="2">
        <v>20</v>
      </c>
    </row>
    <row r="11791" spans="1:7" x14ac:dyDescent="0.25">
      <c r="A11791" s="2">
        <v>11767</v>
      </c>
      <c r="B11791" s="2">
        <v>7.6822016183802564</v>
      </c>
      <c r="C11791" s="2">
        <v>20.317798381619745</v>
      </c>
      <c r="D11791" s="2">
        <v>0.81501831141946501</v>
      </c>
      <c r="F11791" s="2">
        <v>85.215092699884138</v>
      </c>
      <c r="G11791" s="2">
        <v>20</v>
      </c>
    </row>
    <row r="11792" spans="1:7" x14ac:dyDescent="0.25">
      <c r="A11792" s="2">
        <v>11768</v>
      </c>
      <c r="B11792" s="2">
        <v>7.6829828371290478</v>
      </c>
      <c r="C11792" s="2">
        <v>23.317017162870954</v>
      </c>
      <c r="D11792" s="2">
        <v>0.93532751917714319</v>
      </c>
      <c r="F11792" s="2">
        <v>85.222334878331409</v>
      </c>
      <c r="G11792" s="2">
        <v>20</v>
      </c>
    </row>
    <row r="11793" spans="1:7" x14ac:dyDescent="0.25">
      <c r="A11793" s="2">
        <v>11769</v>
      </c>
      <c r="B11793" s="2">
        <v>7.6822632935446347</v>
      </c>
      <c r="C11793" s="2">
        <v>22.317736706455364</v>
      </c>
      <c r="D11793" s="2">
        <v>0.89524286753697957</v>
      </c>
      <c r="F11793" s="2">
        <v>85.229577056778695</v>
      </c>
      <c r="G11793" s="2">
        <v>20</v>
      </c>
    </row>
    <row r="11794" spans="1:7" x14ac:dyDescent="0.25">
      <c r="A11794" s="2">
        <v>11770</v>
      </c>
      <c r="B11794" s="2">
        <v>7.6845247162385055</v>
      </c>
      <c r="C11794" s="2">
        <v>23.315475283761494</v>
      </c>
      <c r="D11794" s="2">
        <v>0.93526566898626118</v>
      </c>
      <c r="F11794" s="2">
        <v>85.236819235225965</v>
      </c>
      <c r="G11794" s="2">
        <v>20</v>
      </c>
    </row>
    <row r="11795" spans="1:7" x14ac:dyDescent="0.25">
      <c r="A11795" s="2">
        <v>11771</v>
      </c>
      <c r="B11795" s="2">
        <v>7.6828389284121652</v>
      </c>
      <c r="C11795" s="2">
        <v>-6.6828389284121652</v>
      </c>
      <c r="D11795" s="2">
        <v>-0.26807216001562378</v>
      </c>
      <c r="F11795" s="2">
        <v>85.244061413673236</v>
      </c>
      <c r="G11795" s="2">
        <v>20</v>
      </c>
    </row>
    <row r="11796" spans="1:7" x14ac:dyDescent="0.25">
      <c r="A11796" s="2">
        <v>11772</v>
      </c>
      <c r="B11796" s="2">
        <v>7.6826744613071565</v>
      </c>
      <c r="C11796" s="2">
        <v>-6.6826744613071565</v>
      </c>
      <c r="D11796" s="2">
        <v>-0.26806556266192971</v>
      </c>
      <c r="F11796" s="2">
        <v>85.251303592120522</v>
      </c>
      <c r="G11796" s="2">
        <v>20</v>
      </c>
    </row>
    <row r="11797" spans="1:7" x14ac:dyDescent="0.25">
      <c r="A11797" s="2">
        <v>11773</v>
      </c>
      <c r="B11797" s="2">
        <v>7.6822221767683825</v>
      </c>
      <c r="C11797" s="2">
        <v>22.317777823231616</v>
      </c>
      <c r="D11797" s="2">
        <v>0.89524451687540307</v>
      </c>
      <c r="F11797" s="2">
        <v>85.258545770567792</v>
      </c>
      <c r="G11797" s="2">
        <v>20</v>
      </c>
    </row>
    <row r="11798" spans="1:7" x14ac:dyDescent="0.25">
      <c r="A11798" s="2">
        <v>11774</v>
      </c>
      <c r="B11798" s="2">
        <v>7.6845863914028838</v>
      </c>
      <c r="C11798" s="2">
        <v>-4.6845863914028838</v>
      </c>
      <c r="D11798" s="2">
        <v>-0.1879152267734733</v>
      </c>
      <c r="F11798" s="2">
        <v>85.265787949015078</v>
      </c>
      <c r="G11798" s="2">
        <v>20</v>
      </c>
    </row>
    <row r="11799" spans="1:7" x14ac:dyDescent="0.25">
      <c r="A11799" s="2">
        <v>11775</v>
      </c>
      <c r="B11799" s="2">
        <v>7.682797811635913</v>
      </c>
      <c r="C11799" s="2">
        <v>-6.682797811635913</v>
      </c>
      <c r="D11799" s="2">
        <v>-0.26807051067720028</v>
      </c>
      <c r="F11799" s="2">
        <v>85.273030127462349</v>
      </c>
      <c r="G11799" s="2">
        <v>20</v>
      </c>
    </row>
    <row r="11800" spans="1:7" x14ac:dyDescent="0.25">
      <c r="A11800" s="2">
        <v>11776</v>
      </c>
      <c r="B11800" s="2">
        <v>7.6852237014347935</v>
      </c>
      <c r="C11800" s="2">
        <v>-6.6852237014347935</v>
      </c>
      <c r="D11800" s="2">
        <v>-0.26816782164418779</v>
      </c>
      <c r="F11800" s="2">
        <v>85.280272305909634</v>
      </c>
      <c r="G11800" s="2">
        <v>20</v>
      </c>
    </row>
    <row r="11801" spans="1:7" x14ac:dyDescent="0.25">
      <c r="A11801" s="2">
        <v>11777</v>
      </c>
      <c r="B11801" s="2">
        <v>7.6869917228136382</v>
      </c>
      <c r="C11801" s="2">
        <v>-5.6869917228136382</v>
      </c>
      <c r="D11801" s="2">
        <v>-0.22812522813382405</v>
      </c>
      <c r="F11801" s="2">
        <v>85.287514484356905</v>
      </c>
      <c r="G11801" s="2">
        <v>20</v>
      </c>
    </row>
    <row r="11802" spans="1:7" x14ac:dyDescent="0.25">
      <c r="A11802" s="2">
        <v>11778</v>
      </c>
      <c r="B11802" s="2">
        <v>7.6868889308730077</v>
      </c>
      <c r="C11802" s="2">
        <v>-6.6868889308730077</v>
      </c>
      <c r="D11802" s="2">
        <v>-0.26823461985034025</v>
      </c>
      <c r="F11802" s="2">
        <v>85.294756662804176</v>
      </c>
      <c r="G11802" s="2">
        <v>20</v>
      </c>
    </row>
    <row r="11803" spans="1:7" x14ac:dyDescent="0.25">
      <c r="A11803" s="2">
        <v>11779</v>
      </c>
      <c r="B11803" s="2">
        <v>7.7992610803702869</v>
      </c>
      <c r="C11803" s="2">
        <v>-6.7992610803702869</v>
      </c>
      <c r="D11803" s="2">
        <v>-0.27274226176181326</v>
      </c>
      <c r="F11803" s="2">
        <v>85.301998841251461</v>
      </c>
      <c r="G11803" s="2">
        <v>20</v>
      </c>
    </row>
    <row r="11804" spans="1:7" x14ac:dyDescent="0.25">
      <c r="A11804" s="2">
        <v>11780</v>
      </c>
      <c r="B11804" s="2">
        <v>7.6839696397591011</v>
      </c>
      <c r="C11804" s="2">
        <v>-5.6839696397591011</v>
      </c>
      <c r="D11804" s="2">
        <v>-0.22800400175969554</v>
      </c>
      <c r="F11804" s="2">
        <v>85.309241019698732</v>
      </c>
      <c r="G11804" s="2">
        <v>20</v>
      </c>
    </row>
    <row r="11805" spans="1:7" x14ac:dyDescent="0.25">
      <c r="A11805" s="2">
        <v>11781</v>
      </c>
      <c r="B11805" s="2">
        <v>7.6850386759416587</v>
      </c>
      <c r="C11805" s="2">
        <v>-5.6850386759416587</v>
      </c>
      <c r="D11805" s="2">
        <v>-0.228046884558707</v>
      </c>
      <c r="F11805" s="2">
        <v>85.316483198146017</v>
      </c>
      <c r="G11805" s="2">
        <v>20</v>
      </c>
    </row>
    <row r="11806" spans="1:7" x14ac:dyDescent="0.25">
      <c r="A11806" s="2">
        <v>11782</v>
      </c>
      <c r="B11806" s="2">
        <v>7.6870328395898904</v>
      </c>
      <c r="C11806" s="2">
        <v>-6.6870328395898904</v>
      </c>
      <c r="D11806" s="2">
        <v>-0.26824039253482257</v>
      </c>
      <c r="F11806" s="2">
        <v>85.323725376593288</v>
      </c>
      <c r="G11806" s="2">
        <v>20</v>
      </c>
    </row>
    <row r="11807" spans="1:7" x14ac:dyDescent="0.25">
      <c r="A11807" s="2">
        <v>11783</v>
      </c>
      <c r="B11807" s="2">
        <v>7.6825922277546521</v>
      </c>
      <c r="C11807" s="2">
        <v>-6.6825922277546521</v>
      </c>
      <c r="D11807" s="2">
        <v>-0.26806226398508265</v>
      </c>
      <c r="F11807" s="2">
        <v>85.330967555040559</v>
      </c>
      <c r="G11807" s="2">
        <v>20</v>
      </c>
    </row>
    <row r="11808" spans="1:7" x14ac:dyDescent="0.25">
      <c r="A11808" s="2">
        <v>11784</v>
      </c>
      <c r="B11808" s="2">
        <v>7.6832912129509401</v>
      </c>
      <c r="C11808" s="2">
        <v>-6.6832912129509401</v>
      </c>
      <c r="D11808" s="2">
        <v>-0.26809030273828249</v>
      </c>
      <c r="F11808" s="2">
        <v>85.338209733487844</v>
      </c>
      <c r="G11808" s="2">
        <v>20</v>
      </c>
    </row>
    <row r="11809" spans="1:7" x14ac:dyDescent="0.25">
      <c r="A11809" s="2">
        <v>11785</v>
      </c>
      <c r="B11809" s="2">
        <v>7.6848330920603978</v>
      </c>
      <c r="C11809" s="2">
        <v>-4.6848330920603978</v>
      </c>
      <c r="D11809" s="2">
        <v>-0.18792512280401444</v>
      </c>
      <c r="F11809" s="2">
        <v>85.345451911935115</v>
      </c>
      <c r="G11809" s="2">
        <v>20</v>
      </c>
    </row>
    <row r="11810" spans="1:7" x14ac:dyDescent="0.25">
      <c r="A11810" s="2">
        <v>11786</v>
      </c>
      <c r="B11810" s="2">
        <v>7.6841546652522359</v>
      </c>
      <c r="C11810" s="2">
        <v>-6.6841546652522359</v>
      </c>
      <c r="D11810" s="2">
        <v>-0.26812493884517635</v>
      </c>
      <c r="F11810" s="2">
        <v>85.3526940903824</v>
      </c>
      <c r="G11810" s="2">
        <v>20</v>
      </c>
    </row>
    <row r="11811" spans="1:7" x14ac:dyDescent="0.25">
      <c r="A11811" s="2">
        <v>11787</v>
      </c>
      <c r="B11811" s="2">
        <v>7.6838668478184706</v>
      </c>
      <c r="C11811" s="2">
        <v>-2.6838668478184706</v>
      </c>
      <c r="D11811" s="2">
        <v>-0.10765933322591183</v>
      </c>
      <c r="F11811" s="2">
        <v>85.359936268829671</v>
      </c>
      <c r="G11811" s="2">
        <v>20</v>
      </c>
    </row>
    <row r="11812" spans="1:7" x14ac:dyDescent="0.25">
      <c r="A11812" s="2">
        <v>11788</v>
      </c>
      <c r="B11812" s="2">
        <v>7.6826539029190304</v>
      </c>
      <c r="C11812" s="2">
        <v>-6.6826539029190304</v>
      </c>
      <c r="D11812" s="2">
        <v>-0.26806473799271796</v>
      </c>
      <c r="F11812" s="2">
        <v>85.367178447276956</v>
      </c>
      <c r="G11812" s="2">
        <v>20</v>
      </c>
    </row>
    <row r="11813" spans="1:7" x14ac:dyDescent="0.25">
      <c r="A11813" s="2">
        <v>11789</v>
      </c>
      <c r="B11813" s="2">
        <v>7.6934470566852342</v>
      </c>
      <c r="C11813" s="2">
        <v>52.306552943314763</v>
      </c>
      <c r="D11813" s="2">
        <v>2.0981996993630321</v>
      </c>
      <c r="F11813" s="2">
        <v>85.374420625724227</v>
      </c>
      <c r="G11813" s="2">
        <v>20</v>
      </c>
    </row>
    <row r="11814" spans="1:7" x14ac:dyDescent="0.25">
      <c r="A11814" s="2">
        <v>11790</v>
      </c>
      <c r="B11814" s="2">
        <v>7.6823044103208868</v>
      </c>
      <c r="C11814" s="2">
        <v>-6.6823044103208868</v>
      </c>
      <c r="D11814" s="2">
        <v>-0.26805071861611807</v>
      </c>
      <c r="F11814" s="2">
        <v>85.381662804171498</v>
      </c>
      <c r="G11814" s="2">
        <v>20</v>
      </c>
    </row>
    <row r="11815" spans="1:7" x14ac:dyDescent="0.25">
      <c r="A11815" s="2">
        <v>11791</v>
      </c>
      <c r="B11815" s="2">
        <v>7.6827566948596608</v>
      </c>
      <c r="C11815" s="2">
        <v>-5.6827566948596608</v>
      </c>
      <c r="D11815" s="2">
        <v>-0.22795534627620176</v>
      </c>
      <c r="F11815" s="2">
        <v>85.388904982618783</v>
      </c>
      <c r="G11815" s="2">
        <v>20</v>
      </c>
    </row>
    <row r="11816" spans="1:7" x14ac:dyDescent="0.25">
      <c r="A11816" s="2">
        <v>11792</v>
      </c>
      <c r="B11816" s="2">
        <v>7.6936731989546221</v>
      </c>
      <c r="C11816" s="2">
        <v>-5.6936731989546221</v>
      </c>
      <c r="D11816" s="2">
        <v>-0.22839324562764565</v>
      </c>
      <c r="F11816" s="2">
        <v>85.396147161066054</v>
      </c>
      <c r="G11816" s="2">
        <v>20</v>
      </c>
    </row>
    <row r="11817" spans="1:7" x14ac:dyDescent="0.25">
      <c r="A11817" s="2">
        <v>11793</v>
      </c>
      <c r="B11817" s="2">
        <v>7.6886158354756002</v>
      </c>
      <c r="C11817" s="2">
        <v>-5.6886158354756002</v>
      </c>
      <c r="D11817" s="2">
        <v>-0.22819037700155301</v>
      </c>
      <c r="F11817" s="2">
        <v>85.403389339513339</v>
      </c>
      <c r="G11817" s="2">
        <v>20</v>
      </c>
    </row>
    <row r="11818" spans="1:7" x14ac:dyDescent="0.25">
      <c r="A11818" s="2">
        <v>11794</v>
      </c>
      <c r="B11818" s="2">
        <v>7.6839696397591011</v>
      </c>
      <c r="C11818" s="2">
        <v>22.316030360240898</v>
      </c>
      <c r="D11818" s="2">
        <v>0.89517441999240366</v>
      </c>
      <c r="F11818" s="2">
        <v>85.41063151796061</v>
      </c>
      <c r="G11818" s="2">
        <v>20</v>
      </c>
    </row>
    <row r="11819" spans="1:7" x14ac:dyDescent="0.25">
      <c r="A11819" s="2">
        <v>11795</v>
      </c>
      <c r="B11819" s="2">
        <v>7.6889653280737438</v>
      </c>
      <c r="C11819" s="2">
        <v>-5.6889653280737438</v>
      </c>
      <c r="D11819" s="2">
        <v>-0.22820439637815287</v>
      </c>
      <c r="F11819" s="2">
        <v>85.417873696407895</v>
      </c>
      <c r="G11819" s="2">
        <v>20</v>
      </c>
    </row>
    <row r="11820" spans="1:7" x14ac:dyDescent="0.25">
      <c r="A11820" s="2">
        <v>11796</v>
      </c>
      <c r="B11820" s="2">
        <v>7.6822221767683825</v>
      </c>
      <c r="C11820" s="2">
        <v>-5.6822221767683825</v>
      </c>
      <c r="D11820" s="2">
        <v>-0.22793390487669604</v>
      </c>
      <c r="F11820" s="2">
        <v>85.425115874855166</v>
      </c>
      <c r="G11820" s="2">
        <v>20</v>
      </c>
    </row>
    <row r="11821" spans="1:7" x14ac:dyDescent="0.25">
      <c r="A11821" s="2">
        <v>11797</v>
      </c>
      <c r="B11821" s="2">
        <v>7.6827566948596608</v>
      </c>
      <c r="C11821" s="2">
        <v>-5.6827566948596608</v>
      </c>
      <c r="D11821" s="2">
        <v>-0.22795534627620176</v>
      </c>
      <c r="F11821" s="2">
        <v>85.432358053302437</v>
      </c>
      <c r="G11821" s="2">
        <v>20</v>
      </c>
    </row>
    <row r="11822" spans="1:7" x14ac:dyDescent="0.25">
      <c r="A11822" s="2">
        <v>11798</v>
      </c>
      <c r="B11822" s="2">
        <v>7.681667100288978</v>
      </c>
      <c r="C11822" s="2">
        <v>-6.681667100288978</v>
      </c>
      <c r="D11822" s="2">
        <v>-0.26802515387055353</v>
      </c>
      <c r="F11822" s="2">
        <v>85.439600231749722</v>
      </c>
      <c r="G11822" s="2">
        <v>20</v>
      </c>
    </row>
    <row r="11823" spans="1:7" x14ac:dyDescent="0.25">
      <c r="A11823" s="2">
        <v>11799</v>
      </c>
      <c r="B11823" s="2">
        <v>7.6818726841702389</v>
      </c>
      <c r="C11823" s="2">
        <v>-6.6818726841702389</v>
      </c>
      <c r="D11823" s="2">
        <v>-0.26803340056267111</v>
      </c>
      <c r="F11823" s="2">
        <v>85.446842410196993</v>
      </c>
      <c r="G11823" s="2">
        <v>20</v>
      </c>
    </row>
    <row r="11824" spans="1:7" x14ac:dyDescent="0.25">
      <c r="A11824" s="2">
        <v>11800</v>
      </c>
      <c r="B11824" s="2">
        <v>7.6832295377865618</v>
      </c>
      <c r="C11824" s="2">
        <v>22.316770462213437</v>
      </c>
      <c r="D11824" s="2">
        <v>0.89520410808402695</v>
      </c>
      <c r="F11824" s="2">
        <v>85.454084588644278</v>
      </c>
      <c r="G11824" s="2">
        <v>20</v>
      </c>
    </row>
    <row r="11825" spans="1:7" x14ac:dyDescent="0.25">
      <c r="A11825" s="2">
        <v>11801</v>
      </c>
      <c r="B11825" s="2">
        <v>7.6818726841702389</v>
      </c>
      <c r="C11825" s="2">
        <v>-6.6818726841702389</v>
      </c>
      <c r="D11825" s="2">
        <v>-0.26803340056267111</v>
      </c>
      <c r="F11825" s="2">
        <v>85.461326767091549</v>
      </c>
      <c r="G11825" s="2">
        <v>20</v>
      </c>
    </row>
    <row r="11826" spans="1:7" x14ac:dyDescent="0.25">
      <c r="A11826" s="2">
        <v>11802</v>
      </c>
      <c r="B11826" s="2">
        <v>7.6818726841702389</v>
      </c>
      <c r="C11826" s="2">
        <v>-6.6818726841702389</v>
      </c>
      <c r="D11826" s="2">
        <v>-0.26803340056267111</v>
      </c>
      <c r="F11826" s="2">
        <v>85.468568945538834</v>
      </c>
      <c r="G11826" s="2">
        <v>20</v>
      </c>
    </row>
    <row r="11827" spans="1:7" x14ac:dyDescent="0.25">
      <c r="A11827" s="2">
        <v>11803</v>
      </c>
      <c r="B11827" s="2">
        <v>7.6880813173843219</v>
      </c>
      <c r="C11827" s="2">
        <v>-5.6880813173843219</v>
      </c>
      <c r="D11827" s="2">
        <v>-0.22816893560204729</v>
      </c>
      <c r="F11827" s="2">
        <v>85.475811123986105</v>
      </c>
      <c r="G11827" s="2">
        <v>20</v>
      </c>
    </row>
    <row r="11828" spans="1:7" x14ac:dyDescent="0.25">
      <c r="A11828" s="2">
        <v>11804</v>
      </c>
      <c r="B11828" s="2">
        <v>7.683722939101588</v>
      </c>
      <c r="C11828" s="2">
        <v>-0.68372293910158799</v>
      </c>
      <c r="D11828" s="2">
        <v>-2.7426530416279581E-2</v>
      </c>
      <c r="F11828" s="2">
        <v>85.483053302433376</v>
      </c>
      <c r="G11828" s="2">
        <v>21</v>
      </c>
    </row>
    <row r="11829" spans="1:7" x14ac:dyDescent="0.25">
      <c r="A11829" s="2">
        <v>11805</v>
      </c>
      <c r="B11829" s="2">
        <v>7.6827772532477869</v>
      </c>
      <c r="C11829" s="2">
        <v>-6.6827772532477869</v>
      </c>
      <c r="D11829" s="2">
        <v>-0.26806968600798847</v>
      </c>
      <c r="F11829" s="2">
        <v>85.490295480880661</v>
      </c>
      <c r="G11829" s="2">
        <v>21</v>
      </c>
    </row>
    <row r="11830" spans="1:7" x14ac:dyDescent="0.25">
      <c r="A11830" s="2">
        <v>11806</v>
      </c>
      <c r="B11830" s="2">
        <v>7.681667100288978</v>
      </c>
      <c r="C11830" s="2">
        <v>-6.681667100288978</v>
      </c>
      <c r="D11830" s="2">
        <v>-0.26802515387055353</v>
      </c>
      <c r="F11830" s="2">
        <v>85.497537659327932</v>
      </c>
      <c r="G11830" s="2">
        <v>21</v>
      </c>
    </row>
    <row r="11831" spans="1:7" x14ac:dyDescent="0.25">
      <c r="A11831" s="2">
        <v>11807</v>
      </c>
      <c r="B11831" s="2">
        <v>7.6833528881153184</v>
      </c>
      <c r="C11831" s="2">
        <v>-6.6833528881153184</v>
      </c>
      <c r="D11831" s="2">
        <v>-0.26809277674591775</v>
      </c>
      <c r="F11831" s="2">
        <v>85.504779837775217</v>
      </c>
      <c r="G11831" s="2">
        <v>21</v>
      </c>
    </row>
    <row r="11832" spans="1:7" x14ac:dyDescent="0.25">
      <c r="A11832" s="2">
        <v>11808</v>
      </c>
      <c r="B11832" s="2">
        <v>7.683496796832201</v>
      </c>
      <c r="C11832" s="2">
        <v>-6.683496796832201</v>
      </c>
      <c r="D11832" s="2">
        <v>-0.26809854943040007</v>
      </c>
      <c r="F11832" s="2">
        <v>85.512022016222488</v>
      </c>
      <c r="G11832" s="2">
        <v>21</v>
      </c>
    </row>
    <row r="11833" spans="1:7" x14ac:dyDescent="0.25">
      <c r="A11833" s="2">
        <v>11809</v>
      </c>
      <c r="B11833" s="2">
        <v>7.682797811635913</v>
      </c>
      <c r="C11833" s="2">
        <v>-5.682797811635913</v>
      </c>
      <c r="D11833" s="2">
        <v>-0.22795699561462529</v>
      </c>
      <c r="F11833" s="2">
        <v>85.519264194669759</v>
      </c>
      <c r="G11833" s="2">
        <v>21</v>
      </c>
    </row>
    <row r="11834" spans="1:7" x14ac:dyDescent="0.25">
      <c r="A11834" s="2">
        <v>11810</v>
      </c>
      <c r="B11834" s="2">
        <v>7.6890681200143751</v>
      </c>
      <c r="C11834" s="2">
        <v>22.310931879985624</v>
      </c>
      <c r="D11834" s="2">
        <v>0.8949699020278874</v>
      </c>
      <c r="F11834" s="2">
        <v>85.526506373117044</v>
      </c>
      <c r="G11834" s="2">
        <v>21</v>
      </c>
    </row>
    <row r="11835" spans="1:7" x14ac:dyDescent="0.25">
      <c r="A11835" s="2">
        <v>11811</v>
      </c>
      <c r="B11835" s="2">
        <v>7.6870533979780165</v>
      </c>
      <c r="C11835" s="2">
        <v>22.312946602021984</v>
      </c>
      <c r="D11835" s="2">
        <v>0.89505071961063987</v>
      </c>
      <c r="F11835" s="2">
        <v>85.533748551564315</v>
      </c>
      <c r="G11835" s="2">
        <v>21</v>
      </c>
    </row>
    <row r="11836" spans="1:7" x14ac:dyDescent="0.25">
      <c r="A11836" s="2">
        <v>11812</v>
      </c>
      <c r="B11836" s="2">
        <v>7.6827772532477869</v>
      </c>
      <c r="C11836" s="2">
        <v>-2.6827772532477869</v>
      </c>
      <c r="D11836" s="2">
        <v>-0.10761562575768861</v>
      </c>
      <c r="F11836" s="2">
        <v>85.5409907300116</v>
      </c>
      <c r="G11836" s="2">
        <v>21</v>
      </c>
    </row>
    <row r="11837" spans="1:7" x14ac:dyDescent="0.25">
      <c r="A11837" s="2">
        <v>11813</v>
      </c>
      <c r="B11837" s="2">
        <v>7.6829622787409217</v>
      </c>
      <c r="C11837" s="2">
        <v>-6.6829622787409217</v>
      </c>
      <c r="D11837" s="2">
        <v>-0.2680771080308943</v>
      </c>
      <c r="F11837" s="2">
        <v>85.548232908458871</v>
      </c>
      <c r="G11837" s="2">
        <v>21</v>
      </c>
    </row>
    <row r="11838" spans="1:7" x14ac:dyDescent="0.25">
      <c r="A11838" s="2">
        <v>11814</v>
      </c>
      <c r="B11838" s="2">
        <v>7.6833323297271923</v>
      </c>
      <c r="C11838" s="2">
        <v>-6.6833323297271923</v>
      </c>
      <c r="D11838" s="2">
        <v>-0.268091952076706</v>
      </c>
      <c r="F11838" s="2">
        <v>85.555475086906156</v>
      </c>
      <c r="G11838" s="2">
        <v>21</v>
      </c>
    </row>
    <row r="11839" spans="1:7" x14ac:dyDescent="0.25">
      <c r="A11839" s="2">
        <v>11815</v>
      </c>
      <c r="B11839" s="2">
        <v>7.6826127861427782</v>
      </c>
      <c r="C11839" s="2">
        <v>-6.6826127861427782</v>
      </c>
      <c r="D11839" s="2">
        <v>-0.2680630886542944</v>
      </c>
      <c r="F11839" s="2">
        <v>85.562717265353427</v>
      </c>
      <c r="G11839" s="2">
        <v>21</v>
      </c>
    </row>
    <row r="11840" spans="1:7" x14ac:dyDescent="0.25">
      <c r="A11840" s="2">
        <v>11816</v>
      </c>
      <c r="B11840" s="2">
        <v>7.6855115188685588</v>
      </c>
      <c r="C11840" s="2">
        <v>-5.6855115188685588</v>
      </c>
      <c r="D11840" s="2">
        <v>-0.22806585195057744</v>
      </c>
      <c r="F11840" s="2">
        <v>85.569959443800698</v>
      </c>
      <c r="G11840" s="2">
        <v>21</v>
      </c>
    </row>
    <row r="11841" spans="1:7" x14ac:dyDescent="0.25">
      <c r="A11841" s="2">
        <v>11817</v>
      </c>
      <c r="B11841" s="2">
        <v>7.6819343593346172</v>
      </c>
      <c r="C11841" s="2">
        <v>-6.6819343593346172</v>
      </c>
      <c r="D11841" s="2">
        <v>-0.26803587457030642</v>
      </c>
      <c r="F11841" s="2">
        <v>85.577201622247983</v>
      </c>
      <c r="G11841" s="2">
        <v>21</v>
      </c>
    </row>
    <row r="11842" spans="1:7" x14ac:dyDescent="0.25">
      <c r="A11842" s="2">
        <v>11818</v>
      </c>
      <c r="B11842" s="2">
        <v>7.6856554275854414</v>
      </c>
      <c r="C11842" s="2">
        <v>-6.6856554275854414</v>
      </c>
      <c r="D11842" s="2">
        <v>-0.26818513969763469</v>
      </c>
      <c r="F11842" s="2">
        <v>85.584443800695254</v>
      </c>
      <c r="G11842" s="2">
        <v>21</v>
      </c>
    </row>
    <row r="11843" spans="1:7" x14ac:dyDescent="0.25">
      <c r="A11843" s="2">
        <v>11819</v>
      </c>
      <c r="B11843" s="2">
        <v>7.6822838519327608</v>
      </c>
      <c r="C11843" s="2">
        <v>-5.6822838519327608</v>
      </c>
      <c r="D11843" s="2">
        <v>-0.22793637888433133</v>
      </c>
      <c r="F11843" s="2">
        <v>85.59168597914254</v>
      </c>
      <c r="G11843" s="2">
        <v>21</v>
      </c>
    </row>
    <row r="11844" spans="1:7" x14ac:dyDescent="0.25">
      <c r="A11844" s="2">
        <v>11820</v>
      </c>
      <c r="B11844" s="2">
        <v>7.6837023807134619</v>
      </c>
      <c r="C11844" s="2">
        <v>-6.6837023807134619</v>
      </c>
      <c r="D11844" s="2">
        <v>-0.26810679612251764</v>
      </c>
      <c r="F11844" s="2">
        <v>85.59892815758981</v>
      </c>
      <c r="G11844" s="2">
        <v>21</v>
      </c>
    </row>
    <row r="11845" spans="1:7" x14ac:dyDescent="0.25">
      <c r="A11845" s="2">
        <v>11821</v>
      </c>
      <c r="B11845" s="2">
        <v>7.6839901981472272</v>
      </c>
      <c r="C11845" s="2">
        <v>-6.6839901981472272</v>
      </c>
      <c r="D11845" s="2">
        <v>-0.26811834149148228</v>
      </c>
      <c r="F11845" s="2">
        <v>85.606170336037096</v>
      </c>
      <c r="G11845" s="2">
        <v>21</v>
      </c>
    </row>
    <row r="11846" spans="1:7" x14ac:dyDescent="0.25">
      <c r="A11846" s="2">
        <v>11822</v>
      </c>
      <c r="B11846" s="2">
        <v>7.6852237014347935</v>
      </c>
      <c r="C11846" s="2">
        <v>-5.6852237014347935</v>
      </c>
      <c r="D11846" s="2">
        <v>-0.22805430658161283</v>
      </c>
      <c r="F11846" s="2">
        <v>85.613412514484367</v>
      </c>
      <c r="G11846" s="2">
        <v>21</v>
      </c>
    </row>
    <row r="11847" spans="1:7" x14ac:dyDescent="0.25">
      <c r="A11847" s="2">
        <v>11823</v>
      </c>
      <c r="B11847" s="2">
        <v>7.6826744613071565</v>
      </c>
      <c r="C11847" s="2">
        <v>172.31732553869284</v>
      </c>
      <c r="D11847" s="2">
        <v>6.9122536335389899</v>
      </c>
      <c r="F11847" s="2">
        <v>85.620654692931637</v>
      </c>
      <c r="G11847" s="2">
        <v>21</v>
      </c>
    </row>
    <row r="11848" spans="1:7" x14ac:dyDescent="0.25">
      <c r="A11848" s="2">
        <v>11824</v>
      </c>
      <c r="B11848" s="2">
        <v>7.686025478571711</v>
      </c>
      <c r="C11848" s="2">
        <v>-5.686025478571711</v>
      </c>
      <c r="D11848" s="2">
        <v>-0.2280864686808714</v>
      </c>
      <c r="F11848" s="2">
        <v>85.627896871378923</v>
      </c>
      <c r="G11848" s="2">
        <v>21</v>
      </c>
    </row>
    <row r="11849" spans="1:7" x14ac:dyDescent="0.25">
      <c r="A11849" s="2">
        <v>11825</v>
      </c>
      <c r="B11849" s="2">
        <v>7.6852442598229196</v>
      </c>
      <c r="C11849" s="2">
        <v>-5.6852442598229196</v>
      </c>
      <c r="D11849" s="2">
        <v>-0.22805513125082458</v>
      </c>
      <c r="F11849" s="2">
        <v>85.635139049826194</v>
      </c>
      <c r="G11849" s="2">
        <v>22</v>
      </c>
    </row>
    <row r="11850" spans="1:7" x14ac:dyDescent="0.25">
      <c r="A11850" s="2">
        <v>11826</v>
      </c>
      <c r="B11850" s="2">
        <v>7.6820988264396259</v>
      </c>
      <c r="C11850" s="2">
        <v>-6.6820988264396259</v>
      </c>
      <c r="D11850" s="2">
        <v>-0.26804247192400049</v>
      </c>
      <c r="F11850" s="2">
        <v>85.642381228273479</v>
      </c>
      <c r="G11850" s="2">
        <v>24</v>
      </c>
    </row>
    <row r="11851" spans="1:7" x14ac:dyDescent="0.25">
      <c r="A11851" s="2">
        <v>11827</v>
      </c>
      <c r="B11851" s="2">
        <v>7.6840313149234793</v>
      </c>
      <c r="C11851" s="2">
        <v>-3.6840313149234793</v>
      </c>
      <c r="D11851" s="2">
        <v>-0.14777944564218087</v>
      </c>
      <c r="F11851" s="2">
        <v>85.64962340672075</v>
      </c>
      <c r="G11851" s="2">
        <v>25</v>
      </c>
    </row>
    <row r="11852" spans="1:7" x14ac:dyDescent="0.25">
      <c r="A11852" s="2">
        <v>11828</v>
      </c>
      <c r="B11852" s="2">
        <v>7.6821810599921303</v>
      </c>
      <c r="C11852" s="2">
        <v>-4.6821810599921303</v>
      </c>
      <c r="D11852" s="2">
        <v>-0.18781874047569758</v>
      </c>
      <c r="F11852" s="2">
        <v>85.656865585168035</v>
      </c>
      <c r="G11852" s="2">
        <v>25</v>
      </c>
    </row>
    <row r="11853" spans="1:7" x14ac:dyDescent="0.25">
      <c r="A11853" s="2">
        <v>11829</v>
      </c>
      <c r="B11853" s="2">
        <v>7.6886775106399785</v>
      </c>
      <c r="C11853" s="2">
        <v>-5.6886775106399785</v>
      </c>
      <c r="D11853" s="2">
        <v>-0.22819285100918826</v>
      </c>
      <c r="F11853" s="2">
        <v>85.664107763615306</v>
      </c>
      <c r="G11853" s="2">
        <v>25</v>
      </c>
    </row>
    <row r="11854" spans="1:7" x14ac:dyDescent="0.25">
      <c r="A11854" s="2">
        <v>11830</v>
      </c>
      <c r="B11854" s="2">
        <v>7.6834145632796966</v>
      </c>
      <c r="C11854" s="2">
        <v>-2.6834145632796966</v>
      </c>
      <c r="D11854" s="2">
        <v>-0.10764119050325315</v>
      </c>
      <c r="F11854" s="2">
        <v>85.671349942062577</v>
      </c>
      <c r="G11854" s="2">
        <v>25</v>
      </c>
    </row>
    <row r="11855" spans="1:7" x14ac:dyDescent="0.25">
      <c r="A11855" s="2">
        <v>11831</v>
      </c>
      <c r="B11855" s="2">
        <v>7.6844835994622533</v>
      </c>
      <c r="C11855" s="2">
        <v>22.315516400537746</v>
      </c>
      <c r="D11855" s="2">
        <v>0.89515380326210969</v>
      </c>
      <c r="F11855" s="2">
        <v>85.678592120509862</v>
      </c>
      <c r="G11855" s="2">
        <v>25</v>
      </c>
    </row>
    <row r="11856" spans="1:7" x14ac:dyDescent="0.25">
      <c r="A11856" s="2">
        <v>11832</v>
      </c>
      <c r="B11856" s="2">
        <v>7.686950606037386</v>
      </c>
      <c r="C11856" s="2">
        <v>-3.686950606037386</v>
      </c>
      <c r="D11856" s="2">
        <v>-0.14789654867025059</v>
      </c>
      <c r="F11856" s="2">
        <v>85.685834298957133</v>
      </c>
      <c r="G11856" s="2">
        <v>25</v>
      </c>
    </row>
    <row r="11857" spans="1:7" x14ac:dyDescent="0.25">
      <c r="A11857" s="2">
        <v>11833</v>
      </c>
      <c r="B11857" s="2">
        <v>7.6841546652522359</v>
      </c>
      <c r="C11857" s="2">
        <v>-5.6841546652522359</v>
      </c>
      <c r="D11857" s="2">
        <v>-0.22801142378260136</v>
      </c>
      <c r="F11857" s="2">
        <v>85.693076477404418</v>
      </c>
      <c r="G11857" s="2">
        <v>25</v>
      </c>
    </row>
    <row r="11858" spans="1:7" x14ac:dyDescent="0.25">
      <c r="A11858" s="2">
        <v>11834</v>
      </c>
      <c r="B11858" s="2">
        <v>7.6896231964937796</v>
      </c>
      <c r="C11858" s="2">
        <v>-5.6896231964937796</v>
      </c>
      <c r="D11858" s="2">
        <v>-0.22823078579292919</v>
      </c>
      <c r="F11858" s="2">
        <v>85.700318655851689</v>
      </c>
      <c r="G11858" s="2">
        <v>25</v>
      </c>
    </row>
    <row r="11859" spans="1:7" x14ac:dyDescent="0.25">
      <c r="A11859" s="2">
        <v>11835</v>
      </c>
      <c r="B11859" s="2">
        <v>7.6840929900878576</v>
      </c>
      <c r="C11859" s="2">
        <v>-6.6840929900878576</v>
      </c>
      <c r="D11859" s="2">
        <v>-0.26812246483754104</v>
      </c>
      <c r="F11859" s="2">
        <v>85.70756083429896</v>
      </c>
      <c r="G11859" s="2">
        <v>25</v>
      </c>
    </row>
    <row r="11860" spans="1:7" x14ac:dyDescent="0.25">
      <c r="A11860" s="2">
        <v>11836</v>
      </c>
      <c r="B11860" s="2">
        <v>7.6878140583386827</v>
      </c>
      <c r="C11860" s="2">
        <v>-6.6878140583386827</v>
      </c>
      <c r="D11860" s="2">
        <v>-0.26827172996486942</v>
      </c>
      <c r="F11860" s="2">
        <v>85.714803012746245</v>
      </c>
      <c r="G11860" s="2">
        <v>25</v>
      </c>
    </row>
    <row r="11861" spans="1:7" x14ac:dyDescent="0.25">
      <c r="A11861" s="2">
        <v>11837</v>
      </c>
      <c r="B11861" s="2">
        <v>7.713923211258833</v>
      </c>
      <c r="C11861" s="2">
        <v>-5.713923211258833</v>
      </c>
      <c r="D11861" s="2">
        <v>-0.22920554480122796</v>
      </c>
      <c r="F11861" s="2">
        <v>85.722045191193516</v>
      </c>
      <c r="G11861" s="2">
        <v>26</v>
      </c>
    </row>
    <row r="11862" spans="1:7" x14ac:dyDescent="0.25">
      <c r="A11862" s="2">
        <v>11838</v>
      </c>
      <c r="B11862" s="2">
        <v>7.6817287754533563</v>
      </c>
      <c r="C11862" s="2">
        <v>-6.6817287754533563</v>
      </c>
      <c r="D11862" s="2">
        <v>-0.26802762787818885</v>
      </c>
      <c r="F11862" s="2">
        <v>85.729287369640801</v>
      </c>
      <c r="G11862" s="2">
        <v>26</v>
      </c>
    </row>
    <row r="11863" spans="1:7" x14ac:dyDescent="0.25">
      <c r="A11863" s="2">
        <v>11839</v>
      </c>
      <c r="B11863" s="2">
        <v>7.6932209144158472</v>
      </c>
      <c r="C11863" s="2">
        <v>-2.6932209144158472</v>
      </c>
      <c r="D11863" s="2">
        <v>-0.10803455771726203</v>
      </c>
      <c r="F11863" s="2">
        <v>85.736529548088072</v>
      </c>
      <c r="G11863" s="2">
        <v>27</v>
      </c>
    </row>
    <row r="11864" spans="1:7" x14ac:dyDescent="0.25">
      <c r="A11864" s="2">
        <v>11840</v>
      </c>
      <c r="B11864" s="2">
        <v>7.6834351216678227</v>
      </c>
      <c r="C11864" s="2">
        <v>-6.6834351216678227</v>
      </c>
      <c r="D11864" s="2">
        <v>-0.26809607542276481</v>
      </c>
      <c r="F11864" s="2">
        <v>85.743771726535357</v>
      </c>
      <c r="G11864" s="2">
        <v>27</v>
      </c>
    </row>
    <row r="11865" spans="1:7" x14ac:dyDescent="0.25">
      <c r="A11865" s="2">
        <v>11841</v>
      </c>
      <c r="B11865" s="2">
        <v>7.6842368988047403</v>
      </c>
      <c r="C11865" s="2">
        <v>-6.6842368988047403</v>
      </c>
      <c r="D11865" s="2">
        <v>-0.26812823752202336</v>
      </c>
      <c r="F11865" s="2">
        <v>85.751013904982628</v>
      </c>
      <c r="G11865" s="2">
        <v>27</v>
      </c>
    </row>
    <row r="11866" spans="1:7" x14ac:dyDescent="0.25">
      <c r="A11866" s="2">
        <v>11842</v>
      </c>
      <c r="B11866" s="2">
        <v>7.6983605114473734</v>
      </c>
      <c r="C11866" s="2">
        <v>-6.6983605114473734</v>
      </c>
      <c r="D11866" s="2">
        <v>-0.26869478527050161</v>
      </c>
      <c r="F11866" s="2">
        <v>85.758256083429899</v>
      </c>
      <c r="G11866" s="2">
        <v>27</v>
      </c>
    </row>
    <row r="11867" spans="1:7" x14ac:dyDescent="0.25">
      <c r="A11867" s="2">
        <v>11843</v>
      </c>
      <c r="B11867" s="2">
        <v>7.6835995887728314</v>
      </c>
      <c r="C11867" s="2">
        <v>-5.6835995887728314</v>
      </c>
      <c r="D11867" s="2">
        <v>-0.22798915771388389</v>
      </c>
      <c r="F11867" s="2">
        <v>85.765498261877184</v>
      </c>
      <c r="G11867" s="2">
        <v>27</v>
      </c>
    </row>
    <row r="11868" spans="1:7" x14ac:dyDescent="0.25">
      <c r="A11868" s="2">
        <v>11844</v>
      </c>
      <c r="B11868" s="2">
        <v>7.6833528881153184</v>
      </c>
      <c r="C11868" s="2">
        <v>-5.6833528881153184</v>
      </c>
      <c r="D11868" s="2">
        <v>-0.22797926168334279</v>
      </c>
      <c r="F11868" s="2">
        <v>85.772740440324455</v>
      </c>
      <c r="G11868" s="2">
        <v>28</v>
      </c>
    </row>
    <row r="11869" spans="1:7" x14ac:dyDescent="0.25">
      <c r="A11869" s="2">
        <v>11845</v>
      </c>
      <c r="B11869" s="2">
        <v>7.7075912277159935</v>
      </c>
      <c r="C11869" s="2">
        <v>-4.7075912277159935</v>
      </c>
      <c r="D11869" s="2">
        <v>-0.18883803162143131</v>
      </c>
      <c r="F11869" s="2">
        <v>85.77998261877174</v>
      </c>
      <c r="G11869" s="2">
        <v>28</v>
      </c>
    </row>
    <row r="11870" spans="1:7" x14ac:dyDescent="0.25">
      <c r="A11870" s="2">
        <v>11846</v>
      </c>
      <c r="B11870" s="2">
        <v>7.6862105040648467</v>
      </c>
      <c r="C11870" s="2">
        <v>-5.6862105040648467</v>
      </c>
      <c r="D11870" s="2">
        <v>-0.22809389070377725</v>
      </c>
      <c r="F11870" s="2">
        <v>85.787224797219011</v>
      </c>
      <c r="G11870" s="2">
        <v>28</v>
      </c>
    </row>
    <row r="11871" spans="1:7" x14ac:dyDescent="0.25">
      <c r="A11871" s="2">
        <v>11847</v>
      </c>
      <c r="B11871" s="2">
        <v>7.6850592343297848</v>
      </c>
      <c r="C11871" s="2">
        <v>-4.6850592343297848</v>
      </c>
      <c r="D11871" s="2">
        <v>-0.18793419416534379</v>
      </c>
      <c r="F11871" s="2">
        <v>85.794466975666296</v>
      </c>
      <c r="G11871" s="2">
        <v>28</v>
      </c>
    </row>
    <row r="11872" spans="1:7" x14ac:dyDescent="0.25">
      <c r="A11872" s="2">
        <v>11848</v>
      </c>
      <c r="B11872" s="2">
        <v>7.6842163404166142</v>
      </c>
      <c r="C11872" s="2">
        <v>-6.6842163404166142</v>
      </c>
      <c r="D11872" s="2">
        <v>-0.26812741285281161</v>
      </c>
      <c r="F11872" s="2">
        <v>85.801709154113567</v>
      </c>
      <c r="G11872" s="2">
        <v>28</v>
      </c>
    </row>
    <row r="11873" spans="1:7" x14ac:dyDescent="0.25">
      <c r="A11873" s="2">
        <v>11849</v>
      </c>
      <c r="B11873" s="2">
        <v>7.6901371561969318</v>
      </c>
      <c r="C11873" s="2">
        <v>-6.6901371561969318</v>
      </c>
      <c r="D11873" s="2">
        <v>-0.26836491758579811</v>
      </c>
      <c r="F11873" s="2">
        <v>85.808951332560838</v>
      </c>
      <c r="G11873" s="2">
        <v>28</v>
      </c>
    </row>
    <row r="11874" spans="1:7" x14ac:dyDescent="0.25">
      <c r="A11874" s="2">
        <v>11850</v>
      </c>
      <c r="B11874" s="2">
        <v>7.6841957820284881</v>
      </c>
      <c r="C11874" s="2">
        <v>-2.6841957820284881</v>
      </c>
      <c r="D11874" s="2">
        <v>-0.10767252793329996</v>
      </c>
      <c r="F11874" s="2">
        <v>85.816193511008123</v>
      </c>
      <c r="G11874" s="2">
        <v>28</v>
      </c>
    </row>
    <row r="11875" spans="1:7" x14ac:dyDescent="0.25">
      <c r="A11875" s="2">
        <v>11851</v>
      </c>
      <c r="B11875" s="2">
        <v>7.686025478571711</v>
      </c>
      <c r="C11875" s="2">
        <v>-4.686025478571711</v>
      </c>
      <c r="D11875" s="2">
        <v>-0.18797295361829641</v>
      </c>
      <c r="F11875" s="2">
        <v>85.823435689455394</v>
      </c>
      <c r="G11875" s="2">
        <v>28</v>
      </c>
    </row>
    <row r="11876" spans="1:7" x14ac:dyDescent="0.25">
      <c r="A11876" s="2">
        <v>11852</v>
      </c>
      <c r="B11876" s="2">
        <v>7.6830650706815522</v>
      </c>
      <c r="C11876" s="2">
        <v>-5.6830650706815522</v>
      </c>
      <c r="D11876" s="2">
        <v>-0.22796771631437815</v>
      </c>
      <c r="F11876" s="2">
        <v>85.830677867902679</v>
      </c>
      <c r="G11876" s="2">
        <v>28</v>
      </c>
    </row>
    <row r="11877" spans="1:7" x14ac:dyDescent="0.25">
      <c r="A11877" s="2">
        <v>11853</v>
      </c>
      <c r="B11877" s="2">
        <v>7.6853059349872979</v>
      </c>
      <c r="C11877" s="2">
        <v>-5.6853059349872979</v>
      </c>
      <c r="D11877" s="2">
        <v>-0.22805760525845986</v>
      </c>
      <c r="F11877" s="2">
        <v>85.83792004634995</v>
      </c>
      <c r="G11877" s="2">
        <v>28</v>
      </c>
    </row>
    <row r="11878" spans="1:7" x14ac:dyDescent="0.25">
      <c r="A11878" s="2">
        <v>11854</v>
      </c>
      <c r="B11878" s="2">
        <v>7.6892120287312578</v>
      </c>
      <c r="C11878" s="2">
        <v>-5.6892120287312578</v>
      </c>
      <c r="D11878" s="2">
        <v>-0.22821429240869401</v>
      </c>
      <c r="F11878" s="2">
        <v>85.845162224797235</v>
      </c>
      <c r="G11878" s="2">
        <v>28</v>
      </c>
    </row>
    <row r="11879" spans="1:7" x14ac:dyDescent="0.25">
      <c r="A11879" s="2">
        <v>11855</v>
      </c>
      <c r="B11879" s="2">
        <v>7.6822838519327608</v>
      </c>
      <c r="C11879" s="2">
        <v>-4.6822838519327608</v>
      </c>
      <c r="D11879" s="2">
        <v>-0.18782286382175636</v>
      </c>
      <c r="F11879" s="2">
        <v>85.852404403244506</v>
      </c>
      <c r="G11879" s="2">
        <v>28</v>
      </c>
    </row>
    <row r="11880" spans="1:7" x14ac:dyDescent="0.25">
      <c r="A11880" s="2">
        <v>11856</v>
      </c>
      <c r="B11880" s="2">
        <v>7.6833323297271923</v>
      </c>
      <c r="C11880" s="2">
        <v>-4.6833323297271923</v>
      </c>
      <c r="D11880" s="2">
        <v>-0.18786492195155605</v>
      </c>
      <c r="F11880" s="2">
        <v>85.859646581691777</v>
      </c>
      <c r="G11880" s="2">
        <v>28</v>
      </c>
    </row>
    <row r="11881" spans="1:7" x14ac:dyDescent="0.25">
      <c r="A11881" s="2">
        <v>11857</v>
      </c>
      <c r="B11881" s="2">
        <v>7.6836201471609575</v>
      </c>
      <c r="C11881" s="2">
        <v>22.316379852839042</v>
      </c>
      <c r="D11881" s="2">
        <v>0.8951884393690035</v>
      </c>
      <c r="F11881" s="2">
        <v>85.866888760139062</v>
      </c>
      <c r="G11881" s="2">
        <v>28</v>
      </c>
    </row>
    <row r="11882" spans="1:7" x14ac:dyDescent="0.25">
      <c r="A11882" s="2">
        <v>11858</v>
      </c>
      <c r="B11882" s="2">
        <v>7.6849770007772804</v>
      </c>
      <c r="C11882" s="2">
        <v>-6.6849770007772804</v>
      </c>
      <c r="D11882" s="2">
        <v>-0.26815792561364671</v>
      </c>
      <c r="F11882" s="2">
        <v>85.874130938586333</v>
      </c>
      <c r="G11882" s="2">
        <v>28</v>
      </c>
    </row>
    <row r="11883" spans="1:7" x14ac:dyDescent="0.25">
      <c r="A11883" s="2">
        <v>11859</v>
      </c>
      <c r="B11883" s="2">
        <v>7.6846891833435151</v>
      </c>
      <c r="C11883" s="2">
        <v>-5.6846891833435151</v>
      </c>
      <c r="D11883" s="2">
        <v>-0.22803286518210711</v>
      </c>
      <c r="F11883" s="2">
        <v>85.881373117033618</v>
      </c>
      <c r="G11883" s="2">
        <v>28</v>
      </c>
    </row>
    <row r="11884" spans="1:7" x14ac:dyDescent="0.25">
      <c r="A11884" s="2">
        <v>11860</v>
      </c>
      <c r="B11884" s="2">
        <v>7.683722939101588</v>
      </c>
      <c r="C11884" s="2">
        <v>-5.683722939101588</v>
      </c>
      <c r="D11884" s="2">
        <v>-0.22799410572915443</v>
      </c>
      <c r="F11884" s="2">
        <v>85.888615295480889</v>
      </c>
      <c r="G11884" s="2">
        <v>28</v>
      </c>
    </row>
    <row r="11885" spans="1:7" x14ac:dyDescent="0.25">
      <c r="A11885" s="2">
        <v>11861</v>
      </c>
      <c r="B11885" s="2">
        <v>7.6859843617954589</v>
      </c>
      <c r="C11885" s="2">
        <v>-6.6859843617954589</v>
      </c>
      <c r="D11885" s="2">
        <v>-0.26819833440502283</v>
      </c>
      <c r="F11885" s="2">
        <v>85.89585747392816</v>
      </c>
      <c r="G11885" s="2">
        <v>28</v>
      </c>
    </row>
    <row r="11886" spans="1:7" x14ac:dyDescent="0.25">
      <c r="A11886" s="2">
        <v>11862</v>
      </c>
      <c r="B11886" s="2">
        <v>7.6830650706815522</v>
      </c>
      <c r="C11886" s="2">
        <v>-5.6830650706815522</v>
      </c>
      <c r="D11886" s="2">
        <v>-0.22796771631437815</v>
      </c>
      <c r="F11886" s="2">
        <v>85.903099652375445</v>
      </c>
      <c r="G11886" s="2">
        <v>28</v>
      </c>
    </row>
    <row r="11887" spans="1:7" x14ac:dyDescent="0.25">
      <c r="A11887" s="2">
        <v>11863</v>
      </c>
      <c r="B11887" s="2">
        <v>7.6924191372789297</v>
      </c>
      <c r="C11887" s="2">
        <v>-5.6924191372789297</v>
      </c>
      <c r="D11887" s="2">
        <v>-0.22834294080572837</v>
      </c>
      <c r="F11887" s="2">
        <v>85.910341830822716</v>
      </c>
      <c r="G11887" s="2">
        <v>28</v>
      </c>
    </row>
    <row r="11888" spans="1:7" x14ac:dyDescent="0.25">
      <c r="A11888" s="2">
        <v>11864</v>
      </c>
      <c r="B11888" s="2">
        <v>7.6835584719965793</v>
      </c>
      <c r="C11888" s="2">
        <v>-6.6835584719965793</v>
      </c>
      <c r="D11888" s="2">
        <v>-0.26810102343803532</v>
      </c>
      <c r="F11888" s="2">
        <v>85.917584009270001</v>
      </c>
      <c r="G11888" s="2">
        <v>28</v>
      </c>
    </row>
    <row r="11889" spans="1:7" x14ac:dyDescent="0.25">
      <c r="A11889" s="2">
        <v>11865</v>
      </c>
      <c r="B11889" s="2">
        <v>7.6844424826860012</v>
      </c>
      <c r="C11889" s="2">
        <v>-6.6844424826860012</v>
      </c>
      <c r="D11889" s="2">
        <v>-0.26813648421414094</v>
      </c>
      <c r="F11889" s="2">
        <v>85.924826187717272</v>
      </c>
      <c r="G11889" s="2">
        <v>28</v>
      </c>
    </row>
    <row r="11890" spans="1:7" x14ac:dyDescent="0.25">
      <c r="A11890" s="2">
        <v>11866</v>
      </c>
      <c r="B11890" s="2">
        <v>7.6823249687090129</v>
      </c>
      <c r="C11890" s="2">
        <v>-6.6823249687090129</v>
      </c>
      <c r="D11890" s="2">
        <v>-0.26805154328532982</v>
      </c>
      <c r="F11890" s="2">
        <v>85.932068366164557</v>
      </c>
      <c r="G11890" s="2">
        <v>28</v>
      </c>
    </row>
    <row r="11891" spans="1:7" x14ac:dyDescent="0.25">
      <c r="A11891" s="2">
        <v>11867</v>
      </c>
      <c r="B11891" s="2">
        <v>7.6826127861427782</v>
      </c>
      <c r="C11891" s="2">
        <v>-6.6826127861427782</v>
      </c>
      <c r="D11891" s="2">
        <v>-0.2680630886542944</v>
      </c>
      <c r="F11891" s="2">
        <v>85.939310544611828</v>
      </c>
      <c r="G11891" s="2">
        <v>28</v>
      </c>
    </row>
    <row r="11892" spans="1:7" x14ac:dyDescent="0.25">
      <c r="A11892" s="2">
        <v>11868</v>
      </c>
      <c r="B11892" s="2">
        <v>7.6889447696856177</v>
      </c>
      <c r="C11892" s="2">
        <v>-6.6889447696856177</v>
      </c>
      <c r="D11892" s="2">
        <v>-0.26831708677151611</v>
      </c>
      <c r="F11892" s="2">
        <v>85.946552723059099</v>
      </c>
      <c r="G11892" s="2">
        <v>28</v>
      </c>
    </row>
    <row r="11893" spans="1:7" x14ac:dyDescent="0.25">
      <c r="A11893" s="2">
        <v>11869</v>
      </c>
      <c r="B11893" s="2">
        <v>7.6957290377672321</v>
      </c>
      <c r="C11893" s="2">
        <v>-5.6957290377672321</v>
      </c>
      <c r="D11893" s="2">
        <v>-0.22847571254882151</v>
      </c>
      <c r="F11893" s="2">
        <v>85.953794901506384</v>
      </c>
      <c r="G11893" s="2">
        <v>28</v>
      </c>
    </row>
    <row r="11894" spans="1:7" x14ac:dyDescent="0.25">
      <c r="A11894" s="2">
        <v>11870</v>
      </c>
      <c r="B11894" s="2">
        <v>7.6833323297271923</v>
      </c>
      <c r="C11894" s="2">
        <v>-6.6833323297271923</v>
      </c>
      <c r="D11894" s="2">
        <v>-0.268091952076706</v>
      </c>
      <c r="F11894" s="2">
        <v>85.961037079953655</v>
      </c>
      <c r="G11894" s="2">
        <v>28</v>
      </c>
    </row>
    <row r="11895" spans="1:7" x14ac:dyDescent="0.25">
      <c r="A11895" s="2">
        <v>11871</v>
      </c>
      <c r="B11895" s="2">
        <v>7.6852031430466674</v>
      </c>
      <c r="C11895" s="2">
        <v>-5.6852031430466674</v>
      </c>
      <c r="D11895" s="2">
        <v>-0.22805348191240107</v>
      </c>
      <c r="F11895" s="2">
        <v>85.968279258400941</v>
      </c>
      <c r="G11895" s="2">
        <v>28</v>
      </c>
    </row>
    <row r="11896" spans="1:7" x14ac:dyDescent="0.25">
      <c r="A11896" s="2">
        <v>11872</v>
      </c>
      <c r="B11896" s="2">
        <v>7.6819960344989955</v>
      </c>
      <c r="C11896" s="2">
        <v>-6.6819960344989955</v>
      </c>
      <c r="D11896" s="2">
        <v>-0.26803834857794168</v>
      </c>
      <c r="F11896" s="2">
        <v>85.975521436848211</v>
      </c>
      <c r="G11896" s="2">
        <v>28</v>
      </c>
    </row>
    <row r="11897" spans="1:7" x14ac:dyDescent="0.25">
      <c r="A11897" s="2">
        <v>11873</v>
      </c>
      <c r="B11897" s="2">
        <v>7.6903221816900666</v>
      </c>
      <c r="C11897" s="2">
        <v>-5.6903221816900666</v>
      </c>
      <c r="D11897" s="2">
        <v>-0.22825882454612897</v>
      </c>
      <c r="F11897" s="2">
        <v>85.982763615295497</v>
      </c>
      <c r="G11897" s="2">
        <v>28</v>
      </c>
    </row>
    <row r="11898" spans="1:7" x14ac:dyDescent="0.25">
      <c r="A11898" s="2">
        <v>11874</v>
      </c>
      <c r="B11898" s="2">
        <v>7.6854498437041805</v>
      </c>
      <c r="C11898" s="2">
        <v>-5.6854498437041805</v>
      </c>
      <c r="D11898" s="2">
        <v>-0.22806337794294215</v>
      </c>
      <c r="F11898" s="2">
        <v>85.990005793742768</v>
      </c>
      <c r="G11898" s="2">
        <v>28</v>
      </c>
    </row>
    <row r="11899" spans="1:7" x14ac:dyDescent="0.25">
      <c r="A11899" s="2">
        <v>11875</v>
      </c>
      <c r="B11899" s="2">
        <v>7.6829211619646696</v>
      </c>
      <c r="C11899" s="2">
        <v>-5.6829211619646696</v>
      </c>
      <c r="D11899" s="2">
        <v>-0.22796194362989583</v>
      </c>
      <c r="F11899" s="2">
        <v>85.997247972190038</v>
      </c>
      <c r="G11899" s="2">
        <v>28</v>
      </c>
    </row>
    <row r="11900" spans="1:7" x14ac:dyDescent="0.25">
      <c r="A11900" s="2">
        <v>11876</v>
      </c>
      <c r="B11900" s="2">
        <v>7.6831884210103096</v>
      </c>
      <c r="C11900" s="2">
        <v>-6.6831884210103096</v>
      </c>
      <c r="D11900" s="2">
        <v>-0.26808617939222368</v>
      </c>
      <c r="F11900" s="2">
        <v>86.004490150637324</v>
      </c>
      <c r="G11900" s="2">
        <v>28</v>
      </c>
    </row>
    <row r="11901" spans="1:7" x14ac:dyDescent="0.25">
      <c r="A11901" s="2">
        <v>11877</v>
      </c>
      <c r="B11901" s="2">
        <v>7.6827566948596608</v>
      </c>
      <c r="C11901" s="2">
        <v>-5.6827566948596608</v>
      </c>
      <c r="D11901" s="2">
        <v>-0.22795534627620176</v>
      </c>
      <c r="F11901" s="2">
        <v>86.011732329084595</v>
      </c>
      <c r="G11901" s="2">
        <v>28</v>
      </c>
    </row>
    <row r="11902" spans="1:7" x14ac:dyDescent="0.25">
      <c r="A11902" s="2">
        <v>11878</v>
      </c>
      <c r="B11902" s="2">
        <v>7.683949081370975</v>
      </c>
      <c r="C11902" s="2">
        <v>20.316050918629024</v>
      </c>
      <c r="D11902" s="2">
        <v>0.81494821453646549</v>
      </c>
      <c r="F11902" s="2">
        <v>86.01897450753188</v>
      </c>
      <c r="G11902" s="2">
        <v>28</v>
      </c>
    </row>
    <row r="11903" spans="1:7" x14ac:dyDescent="0.25">
      <c r="A11903" s="2">
        <v>11879</v>
      </c>
      <c r="B11903" s="2">
        <v>7.6874234489642861</v>
      </c>
      <c r="C11903" s="2">
        <v>-5.6874234489642861</v>
      </c>
      <c r="D11903" s="2">
        <v>-0.22814254618727098</v>
      </c>
      <c r="F11903" s="2">
        <v>86.026216685979151</v>
      </c>
      <c r="G11903" s="2">
        <v>28</v>
      </c>
    </row>
    <row r="11904" spans="1:7" x14ac:dyDescent="0.25">
      <c r="A11904" s="2">
        <v>11880</v>
      </c>
      <c r="B11904" s="2">
        <v>7.6827566948596608</v>
      </c>
      <c r="C11904" s="2">
        <v>-5.6827566948596608</v>
      </c>
      <c r="D11904" s="2">
        <v>-0.22795534627620176</v>
      </c>
      <c r="F11904" s="2">
        <v>86.033458864426436</v>
      </c>
      <c r="G11904" s="2">
        <v>28</v>
      </c>
    </row>
    <row r="11905" spans="1:7" x14ac:dyDescent="0.25">
      <c r="A11905" s="2">
        <v>11881</v>
      </c>
      <c r="B11905" s="2">
        <v>7.6831884210103096</v>
      </c>
      <c r="C11905" s="2">
        <v>-5.6831884210103096</v>
      </c>
      <c r="D11905" s="2">
        <v>-0.22797266432964872</v>
      </c>
      <c r="F11905" s="2">
        <v>86.040701042873707</v>
      </c>
      <c r="G11905" s="2">
        <v>28</v>
      </c>
    </row>
    <row r="11906" spans="1:7" x14ac:dyDescent="0.25">
      <c r="A11906" s="2">
        <v>11882</v>
      </c>
      <c r="B11906" s="2">
        <v>7.686025478571711</v>
      </c>
      <c r="C11906" s="2">
        <v>-3.686025478571711</v>
      </c>
      <c r="D11906" s="2">
        <v>-0.14785943855572145</v>
      </c>
      <c r="F11906" s="2">
        <v>86.047943221320978</v>
      </c>
      <c r="G11906" s="2">
        <v>28</v>
      </c>
    </row>
    <row r="11907" spans="1:7" x14ac:dyDescent="0.25">
      <c r="A11907" s="2">
        <v>11883</v>
      </c>
      <c r="B11907" s="2">
        <v>7.6823249687090129</v>
      </c>
      <c r="C11907" s="2">
        <v>-6.6823249687090129</v>
      </c>
      <c r="D11907" s="2">
        <v>-0.26805154328532982</v>
      </c>
      <c r="F11907" s="2">
        <v>86.055185399768263</v>
      </c>
      <c r="G11907" s="2">
        <v>28</v>
      </c>
    </row>
    <row r="11908" spans="1:7" x14ac:dyDescent="0.25">
      <c r="A11908" s="2">
        <v>11884</v>
      </c>
      <c r="B11908" s="2">
        <v>7.6847714168960195</v>
      </c>
      <c r="C11908" s="2">
        <v>22.31522858310398</v>
      </c>
      <c r="D11908" s="2">
        <v>0.89514225789314505</v>
      </c>
      <c r="F11908" s="2">
        <v>86.062427578215534</v>
      </c>
      <c r="G11908" s="2">
        <v>28</v>
      </c>
    </row>
    <row r="11909" spans="1:7" x14ac:dyDescent="0.25">
      <c r="A11909" s="2">
        <v>11885</v>
      </c>
      <c r="B11909" s="2">
        <v>7.6825305525902738</v>
      </c>
      <c r="C11909" s="2">
        <v>-5.6825305525902738</v>
      </c>
      <c r="D11909" s="2">
        <v>-0.22794627491487243</v>
      </c>
      <c r="F11909" s="2">
        <v>86.069669756662819</v>
      </c>
      <c r="G11909" s="2">
        <v>28</v>
      </c>
    </row>
    <row r="11910" spans="1:7" x14ac:dyDescent="0.25">
      <c r="A11910" s="2">
        <v>11886</v>
      </c>
      <c r="B11910" s="2">
        <v>7.6828389284121652</v>
      </c>
      <c r="C11910" s="2">
        <v>-6.6828389284121652</v>
      </c>
      <c r="D11910" s="2">
        <v>-0.26807216001562378</v>
      </c>
      <c r="F11910" s="2">
        <v>86.07691193511009</v>
      </c>
      <c r="G11910" s="2">
        <v>28</v>
      </c>
    </row>
    <row r="11911" spans="1:7" x14ac:dyDescent="0.25">
      <c r="A11911" s="2">
        <v>11887</v>
      </c>
      <c r="B11911" s="2">
        <v>7.6823866438733912</v>
      </c>
      <c r="C11911" s="2">
        <v>20.317613356126607</v>
      </c>
      <c r="D11911" s="2">
        <v>0.81501088939655908</v>
      </c>
      <c r="F11911" s="2">
        <v>86.084154113557361</v>
      </c>
      <c r="G11911" s="2">
        <v>28</v>
      </c>
    </row>
    <row r="11912" spans="1:7" x14ac:dyDescent="0.25">
      <c r="A11912" s="2">
        <v>11888</v>
      </c>
      <c r="B11912" s="2">
        <v>7.6849770007772804</v>
      </c>
      <c r="C11912" s="2">
        <v>-5.6849770007772804</v>
      </c>
      <c r="D11912" s="2">
        <v>-0.22804441055107172</v>
      </c>
      <c r="F11912" s="2">
        <v>86.091396292004646</v>
      </c>
      <c r="G11912" s="2">
        <v>28</v>
      </c>
    </row>
    <row r="11913" spans="1:7" x14ac:dyDescent="0.25">
      <c r="A11913" s="2">
        <v>11889</v>
      </c>
      <c r="B11913" s="2">
        <v>7.6827361364715347</v>
      </c>
      <c r="C11913" s="2">
        <v>22.317263863528467</v>
      </c>
      <c r="D11913" s="2">
        <v>0.89522390014510922</v>
      </c>
      <c r="F11913" s="2">
        <v>86.098638470451917</v>
      </c>
      <c r="G11913" s="2">
        <v>28</v>
      </c>
    </row>
    <row r="11914" spans="1:7" x14ac:dyDescent="0.25">
      <c r="A11914" s="2">
        <v>11890</v>
      </c>
      <c r="B11914" s="2">
        <v>7.6819138009464911</v>
      </c>
      <c r="C11914" s="2">
        <v>-6.6819138009464911</v>
      </c>
      <c r="D11914" s="2">
        <v>-0.26803504990109467</v>
      </c>
      <c r="F11914" s="2">
        <v>86.105880648899202</v>
      </c>
      <c r="G11914" s="2">
        <v>28</v>
      </c>
    </row>
    <row r="11915" spans="1:7" x14ac:dyDescent="0.25">
      <c r="A11915" s="2">
        <v>11891</v>
      </c>
      <c r="B11915" s="2">
        <v>7.6852853765991718</v>
      </c>
      <c r="C11915" s="2">
        <v>-5.6852853765991718</v>
      </c>
      <c r="D11915" s="2">
        <v>-0.22805678058924808</v>
      </c>
      <c r="F11915" s="2">
        <v>86.113122827346473</v>
      </c>
      <c r="G11915" s="2">
        <v>28</v>
      </c>
    </row>
    <row r="11916" spans="1:7" x14ac:dyDescent="0.25">
      <c r="A11916" s="2">
        <v>11892</v>
      </c>
      <c r="B11916" s="2">
        <v>7.6825099942021478</v>
      </c>
      <c r="C11916" s="2">
        <v>-5.6825099942021478</v>
      </c>
      <c r="D11916" s="2">
        <v>-0.22794545024566068</v>
      </c>
      <c r="F11916" s="2">
        <v>86.120365005793758</v>
      </c>
      <c r="G11916" s="2">
        <v>28</v>
      </c>
    </row>
    <row r="11917" spans="1:7" x14ac:dyDescent="0.25">
      <c r="A11917" s="2">
        <v>11893</v>
      </c>
      <c r="B11917" s="2">
        <v>9.5342451294964956</v>
      </c>
      <c r="C11917" s="2">
        <v>-8.5342451294964956</v>
      </c>
      <c r="D11917" s="2">
        <v>-0.34233857054976474</v>
      </c>
      <c r="F11917" s="2">
        <v>86.127607184241029</v>
      </c>
      <c r="G11917" s="2">
        <v>28</v>
      </c>
    </row>
    <row r="11918" spans="1:7" x14ac:dyDescent="0.25">
      <c r="A11918" s="2">
        <v>11894</v>
      </c>
      <c r="B11918" s="2">
        <v>7.6870328395898904</v>
      </c>
      <c r="C11918" s="2">
        <v>-4.6870328395898904</v>
      </c>
      <c r="D11918" s="2">
        <v>-0.18801336240967262</v>
      </c>
      <c r="F11918" s="2">
        <v>86.1348493626883</v>
      </c>
      <c r="G11918" s="2">
        <v>28</v>
      </c>
    </row>
    <row r="11919" spans="1:7" x14ac:dyDescent="0.25">
      <c r="A11919" s="2">
        <v>11895</v>
      </c>
      <c r="B11919" s="2">
        <v>7.6828183700240391</v>
      </c>
      <c r="C11919" s="2">
        <v>22.317181629975963</v>
      </c>
      <c r="D11919" s="2">
        <v>0.89522060146826221</v>
      </c>
      <c r="F11919" s="2">
        <v>86.142091541135585</v>
      </c>
      <c r="G11919" s="2">
        <v>28</v>
      </c>
    </row>
    <row r="11920" spans="1:7" x14ac:dyDescent="0.25">
      <c r="A11920" s="2">
        <v>11896</v>
      </c>
      <c r="B11920" s="2">
        <v>7.6866216718273686</v>
      </c>
      <c r="C11920" s="2">
        <v>-6.6866216718273686</v>
      </c>
      <c r="D11920" s="2">
        <v>-0.26822389915058736</v>
      </c>
      <c r="F11920" s="2">
        <v>86.149333719582856</v>
      </c>
      <c r="G11920" s="2">
        <v>28</v>
      </c>
    </row>
    <row r="11921" spans="1:7" x14ac:dyDescent="0.25">
      <c r="A11921" s="2">
        <v>11897</v>
      </c>
      <c r="B11921" s="2">
        <v>7.6840929900878576</v>
      </c>
      <c r="C11921" s="2">
        <v>22.315907009912141</v>
      </c>
      <c r="D11921" s="2">
        <v>0.89516947197713304</v>
      </c>
      <c r="F11921" s="2">
        <v>86.156575898030141</v>
      </c>
      <c r="G11921" s="2">
        <v>28</v>
      </c>
    </row>
    <row r="11922" spans="1:7" x14ac:dyDescent="0.25">
      <c r="A11922" s="2">
        <v>11898</v>
      </c>
      <c r="B11922" s="2">
        <v>7.6816054251245989</v>
      </c>
      <c r="C11922" s="2">
        <v>22.318394574875402</v>
      </c>
      <c r="D11922" s="2">
        <v>0.89526925695175597</v>
      </c>
      <c r="F11922" s="2">
        <v>86.163818076477412</v>
      </c>
      <c r="G11922" s="2">
        <v>28</v>
      </c>
    </row>
    <row r="11923" spans="1:7" x14ac:dyDescent="0.25">
      <c r="A11923" s="2">
        <v>11899</v>
      </c>
      <c r="B11923" s="2">
        <v>7.6818726841702389</v>
      </c>
      <c r="C11923" s="2">
        <v>21.318127315829763</v>
      </c>
      <c r="D11923" s="2">
        <v>0.85514502118942815</v>
      </c>
      <c r="F11923" s="2">
        <v>86.171060254924697</v>
      </c>
      <c r="G11923" s="2">
        <v>28</v>
      </c>
    </row>
    <row r="11924" spans="1:7" x14ac:dyDescent="0.25">
      <c r="A11924" s="2">
        <v>11900</v>
      </c>
      <c r="B11924" s="2">
        <v>7.6824894358140217</v>
      </c>
      <c r="C11924" s="2">
        <v>-5.6824894358140217</v>
      </c>
      <c r="D11924" s="2">
        <v>-0.2279446255764489</v>
      </c>
      <c r="F11924" s="2">
        <v>86.178302433371968</v>
      </c>
      <c r="G11924" s="2">
        <v>28</v>
      </c>
    </row>
    <row r="11925" spans="1:7" x14ac:dyDescent="0.25">
      <c r="A11925" s="2">
        <v>11901</v>
      </c>
      <c r="B11925" s="2">
        <v>7.6830650706815522</v>
      </c>
      <c r="C11925" s="2">
        <v>-5.6830650706815522</v>
      </c>
      <c r="D11925" s="2">
        <v>-0.22796771631437815</v>
      </c>
      <c r="F11925" s="2">
        <v>86.185544611819239</v>
      </c>
      <c r="G11925" s="2">
        <v>28</v>
      </c>
    </row>
    <row r="11926" spans="1:7" x14ac:dyDescent="0.25">
      <c r="A11926" s="2">
        <v>11902</v>
      </c>
      <c r="B11926" s="2">
        <v>7.6834556800559488</v>
      </c>
      <c r="C11926" s="2">
        <v>-5.6834556800559488</v>
      </c>
      <c r="D11926" s="2">
        <v>-0.22798338502940158</v>
      </c>
      <c r="F11926" s="2">
        <v>86.192786790266524</v>
      </c>
      <c r="G11926" s="2">
        <v>28</v>
      </c>
    </row>
    <row r="11927" spans="1:7" x14ac:dyDescent="0.25">
      <c r="A11927" s="2">
        <v>11903</v>
      </c>
      <c r="B11927" s="2">
        <v>7.6821605016040042</v>
      </c>
      <c r="C11927" s="2">
        <v>-5.6821605016040042</v>
      </c>
      <c r="D11927" s="2">
        <v>-0.22793143086906079</v>
      </c>
      <c r="F11927" s="2">
        <v>86.200028968713795</v>
      </c>
      <c r="G11927" s="2">
        <v>28</v>
      </c>
    </row>
    <row r="11928" spans="1:7" x14ac:dyDescent="0.25">
      <c r="A11928" s="2">
        <v>11904</v>
      </c>
      <c r="B11928" s="2">
        <v>7.6825099942021478</v>
      </c>
      <c r="C11928" s="2">
        <v>-5.6825099942021478</v>
      </c>
      <c r="D11928" s="2">
        <v>-0.22794545024566068</v>
      </c>
      <c r="F11928" s="2">
        <v>86.20727114716108</v>
      </c>
      <c r="G11928" s="2">
        <v>28</v>
      </c>
    </row>
    <row r="11929" spans="1:7" x14ac:dyDescent="0.25">
      <c r="A11929" s="2">
        <v>11905</v>
      </c>
      <c r="B11929" s="2">
        <v>7.6817287754533563</v>
      </c>
      <c r="C11929" s="2">
        <v>-6.6817287754533563</v>
      </c>
      <c r="D11929" s="2">
        <v>-0.26802762787818885</v>
      </c>
      <c r="F11929" s="2">
        <v>86.214513325608351</v>
      </c>
      <c r="G11929" s="2">
        <v>28</v>
      </c>
    </row>
    <row r="11930" spans="1:7" x14ac:dyDescent="0.25">
      <c r="A11930" s="2">
        <v>11906</v>
      </c>
      <c r="B11930" s="2">
        <v>7.6819960344989955</v>
      </c>
      <c r="C11930" s="2">
        <v>-5.6819960344989955</v>
      </c>
      <c r="D11930" s="2">
        <v>-0.22792483351536671</v>
      </c>
      <c r="F11930" s="2">
        <v>86.221755504055636</v>
      </c>
      <c r="G11930" s="2">
        <v>28</v>
      </c>
    </row>
    <row r="11931" spans="1:7" x14ac:dyDescent="0.25">
      <c r="A11931" s="2">
        <v>11907</v>
      </c>
      <c r="B11931" s="2">
        <v>7.6840929900878576</v>
      </c>
      <c r="C11931" s="2">
        <v>-5.6840929900878576</v>
      </c>
      <c r="D11931" s="2">
        <v>-0.22800894977496608</v>
      </c>
      <c r="F11931" s="2">
        <v>86.228997682502907</v>
      </c>
      <c r="G11931" s="2">
        <v>28</v>
      </c>
    </row>
    <row r="11932" spans="1:7" x14ac:dyDescent="0.25">
      <c r="A11932" s="2">
        <v>11908</v>
      </c>
      <c r="B11932" s="2">
        <v>7.6856348691973153</v>
      </c>
      <c r="C11932" s="2">
        <v>-5.6856348691973153</v>
      </c>
      <c r="D11932" s="2">
        <v>-0.22807079996584798</v>
      </c>
      <c r="F11932" s="2">
        <v>86.236239860950178</v>
      </c>
      <c r="G11932" s="2">
        <v>28</v>
      </c>
    </row>
    <row r="11933" spans="1:7" x14ac:dyDescent="0.25">
      <c r="A11933" s="2">
        <v>11909</v>
      </c>
      <c r="B11933" s="2">
        <v>7.6825922277546521</v>
      </c>
      <c r="C11933" s="2">
        <v>-5.6825922277546521</v>
      </c>
      <c r="D11933" s="2">
        <v>-0.22794874892250769</v>
      </c>
      <c r="F11933" s="2">
        <v>86.243482039397463</v>
      </c>
      <c r="G11933" s="2">
        <v>28</v>
      </c>
    </row>
    <row r="11934" spans="1:7" x14ac:dyDescent="0.25">
      <c r="A11934" s="2">
        <v>11910</v>
      </c>
      <c r="B11934" s="2">
        <v>7.6890886784025012</v>
      </c>
      <c r="C11934" s="2">
        <v>-5.6890886784025012</v>
      </c>
      <c r="D11934" s="2">
        <v>-0.22820934439342347</v>
      </c>
      <c r="F11934" s="2">
        <v>86.250724217844734</v>
      </c>
      <c r="G11934" s="2">
        <v>28</v>
      </c>
    </row>
    <row r="11935" spans="1:7" x14ac:dyDescent="0.25">
      <c r="A11935" s="2">
        <v>11911</v>
      </c>
      <c r="B11935" s="2">
        <v>7.6839079645947228</v>
      </c>
      <c r="C11935" s="2">
        <v>-5.6839079645947228</v>
      </c>
      <c r="D11935" s="2">
        <v>-0.22800152775206026</v>
      </c>
      <c r="F11935" s="2">
        <v>86.257966396292019</v>
      </c>
      <c r="G11935" s="2">
        <v>28</v>
      </c>
    </row>
    <row r="11936" spans="1:7" x14ac:dyDescent="0.25">
      <c r="A11936" s="2">
        <v>11912</v>
      </c>
      <c r="B11936" s="2">
        <v>7.6819549177227433</v>
      </c>
      <c r="C11936" s="2">
        <v>20.318045082277258</v>
      </c>
      <c r="D11936" s="2">
        <v>0.81502820745000615</v>
      </c>
      <c r="F11936" s="2">
        <v>86.26520857473929</v>
      </c>
      <c r="G11936" s="2">
        <v>28</v>
      </c>
    </row>
    <row r="11937" spans="1:7" x14ac:dyDescent="0.25">
      <c r="A11937" s="2">
        <v>11913</v>
      </c>
      <c r="B11937" s="2">
        <v>7.6835173552203271</v>
      </c>
      <c r="C11937" s="2">
        <v>20.316482644779672</v>
      </c>
      <c r="D11937" s="2">
        <v>0.81496553258991233</v>
      </c>
      <c r="F11937" s="2">
        <v>86.272450753186561</v>
      </c>
      <c r="G11937" s="2">
        <v>28</v>
      </c>
    </row>
    <row r="11938" spans="1:7" x14ac:dyDescent="0.25">
      <c r="A11938" s="2">
        <v>11914</v>
      </c>
      <c r="B11938" s="2">
        <v>7.6830445122934261</v>
      </c>
      <c r="C11938" s="2">
        <v>20.316955487706572</v>
      </c>
      <c r="D11938" s="2">
        <v>0.8149844999817828</v>
      </c>
      <c r="F11938" s="2">
        <v>86.279692931633846</v>
      </c>
      <c r="G11938" s="2">
        <v>28</v>
      </c>
    </row>
    <row r="11939" spans="1:7" x14ac:dyDescent="0.25">
      <c r="A11939" s="2">
        <v>11915</v>
      </c>
      <c r="B11939" s="2">
        <v>7.6844835994622533</v>
      </c>
      <c r="C11939" s="2">
        <v>-5.6844835994622533</v>
      </c>
      <c r="D11939" s="2">
        <v>-0.22802461848998948</v>
      </c>
      <c r="F11939" s="2">
        <v>86.286935110081117</v>
      </c>
      <c r="G11939" s="2">
        <v>28</v>
      </c>
    </row>
    <row r="11940" spans="1:7" x14ac:dyDescent="0.25">
      <c r="A11940" s="2">
        <v>11916</v>
      </c>
      <c r="B11940" s="2">
        <v>7.6853059349872979</v>
      </c>
      <c r="C11940" s="2">
        <v>-6.6853059349872979</v>
      </c>
      <c r="D11940" s="2">
        <v>-0.26817112032103485</v>
      </c>
      <c r="F11940" s="2">
        <v>86.294177288528402</v>
      </c>
      <c r="G11940" s="2">
        <v>28</v>
      </c>
    </row>
    <row r="11941" spans="1:7" x14ac:dyDescent="0.25">
      <c r="A11941" s="2">
        <v>11917</v>
      </c>
      <c r="B11941" s="2">
        <v>7.684175223640362</v>
      </c>
      <c r="C11941" s="2">
        <v>-5.684175223640362</v>
      </c>
      <c r="D11941" s="2">
        <v>-0.22801224845181312</v>
      </c>
      <c r="F11941" s="2">
        <v>86.301419466975673</v>
      </c>
      <c r="G11941" s="2">
        <v>28</v>
      </c>
    </row>
    <row r="11942" spans="1:7" x14ac:dyDescent="0.25">
      <c r="A11942" s="2">
        <v>11918</v>
      </c>
      <c r="B11942" s="2">
        <v>7.686025478571711</v>
      </c>
      <c r="C11942" s="2">
        <v>-4.686025478571711</v>
      </c>
      <c r="D11942" s="2">
        <v>-0.18797295361829641</v>
      </c>
      <c r="F11942" s="2">
        <v>86.308661645422958</v>
      </c>
      <c r="G11942" s="2">
        <v>28</v>
      </c>
    </row>
    <row r="11943" spans="1:7" x14ac:dyDescent="0.25">
      <c r="A11943" s="2">
        <v>11919</v>
      </c>
      <c r="B11943" s="2">
        <v>7.6890886784025012</v>
      </c>
      <c r="C11943" s="2">
        <v>22.310911321597498</v>
      </c>
      <c r="D11943" s="2">
        <v>0.8949690773586757</v>
      </c>
      <c r="F11943" s="2">
        <v>86.315903823870229</v>
      </c>
      <c r="G11943" s="2">
        <v>28</v>
      </c>
    </row>
    <row r="11944" spans="1:7" x14ac:dyDescent="0.25">
      <c r="A11944" s="2">
        <v>11920</v>
      </c>
      <c r="B11944" s="2">
        <v>7.6830445122934261</v>
      </c>
      <c r="C11944" s="2">
        <v>-5.6830445122934261</v>
      </c>
      <c r="D11944" s="2">
        <v>-0.22796689164516637</v>
      </c>
      <c r="F11944" s="2">
        <v>86.3231460023175</v>
      </c>
      <c r="G11944" s="2">
        <v>28</v>
      </c>
    </row>
    <row r="11945" spans="1:7" x14ac:dyDescent="0.25">
      <c r="A11945" s="2">
        <v>11921</v>
      </c>
      <c r="B11945" s="2">
        <v>7.6861282705123424</v>
      </c>
      <c r="C11945" s="2">
        <v>-5.6861282705123424</v>
      </c>
      <c r="D11945" s="2">
        <v>-0.22809059202693022</v>
      </c>
      <c r="F11945" s="2">
        <v>86.330388180764785</v>
      </c>
      <c r="G11945" s="2">
        <v>28</v>
      </c>
    </row>
    <row r="11946" spans="1:7" x14ac:dyDescent="0.25">
      <c r="A11946" s="2">
        <v>11922</v>
      </c>
      <c r="B11946" s="2">
        <v>7.6829622787409217</v>
      </c>
      <c r="C11946" s="2">
        <v>-4.6829622787409217</v>
      </c>
      <c r="D11946" s="2">
        <v>-0.18785007790574437</v>
      </c>
      <c r="F11946" s="2">
        <v>86.337630359212056</v>
      </c>
      <c r="G11946" s="2">
        <v>28</v>
      </c>
    </row>
    <row r="11947" spans="1:7" x14ac:dyDescent="0.25">
      <c r="A11947" s="2">
        <v>11923</v>
      </c>
      <c r="B11947" s="2">
        <v>7.6823660854852651</v>
      </c>
      <c r="C11947" s="2">
        <v>-6.6823660854852651</v>
      </c>
      <c r="D11947" s="2">
        <v>-0.26805319262375332</v>
      </c>
      <c r="F11947" s="2">
        <v>86.344872537659342</v>
      </c>
      <c r="G11947" s="2">
        <v>28</v>
      </c>
    </row>
    <row r="11948" spans="1:7" x14ac:dyDescent="0.25">
      <c r="A11948" s="2">
        <v>11924</v>
      </c>
      <c r="B11948" s="2">
        <v>7.6835379136084532</v>
      </c>
      <c r="C11948" s="2">
        <v>-0.68353791360845317</v>
      </c>
      <c r="D11948" s="2">
        <v>-2.7419108393373755E-2</v>
      </c>
      <c r="F11948" s="2">
        <v>86.352114716106612</v>
      </c>
      <c r="G11948" s="2">
        <v>28</v>
      </c>
    </row>
    <row r="11949" spans="1:7" x14ac:dyDescent="0.25">
      <c r="A11949" s="2">
        <v>11925</v>
      </c>
      <c r="B11949" s="2">
        <v>7.6866627886036207</v>
      </c>
      <c r="C11949" s="2">
        <v>-6.6866627886036207</v>
      </c>
      <c r="D11949" s="2">
        <v>-0.26822554848901092</v>
      </c>
      <c r="F11949" s="2">
        <v>86.359356894553898</v>
      </c>
      <c r="G11949" s="2">
        <v>28</v>
      </c>
    </row>
    <row r="11950" spans="1:7" x14ac:dyDescent="0.25">
      <c r="A11950" s="2">
        <v>11926</v>
      </c>
      <c r="B11950" s="2">
        <v>7.6835379136084532</v>
      </c>
      <c r="C11950" s="2">
        <v>-0.68353791360845317</v>
      </c>
      <c r="D11950" s="2">
        <v>-2.7419108393373755E-2</v>
      </c>
      <c r="F11950" s="2">
        <v>86.366599073001169</v>
      </c>
      <c r="G11950" s="2">
        <v>28</v>
      </c>
    </row>
    <row r="11951" spans="1:7" x14ac:dyDescent="0.25">
      <c r="A11951" s="2">
        <v>11927</v>
      </c>
      <c r="B11951" s="2">
        <v>7.7055559472915096</v>
      </c>
      <c r="C11951" s="2">
        <v>-4.7055559472915096</v>
      </c>
      <c r="D11951" s="2">
        <v>-0.1887563893694672</v>
      </c>
      <c r="F11951" s="2">
        <v>86.373841251448439</v>
      </c>
      <c r="G11951" s="2">
        <v>28</v>
      </c>
    </row>
    <row r="11952" spans="1:7" x14ac:dyDescent="0.25">
      <c r="A11952" s="2">
        <v>11928</v>
      </c>
      <c r="B11952" s="2">
        <v>7.6880607589961958</v>
      </c>
      <c r="C11952" s="2">
        <v>-0.68806075899619579</v>
      </c>
      <c r="D11952" s="2">
        <v>-2.7600535619960669E-2</v>
      </c>
      <c r="F11952" s="2">
        <v>86.381083429895725</v>
      </c>
      <c r="G11952" s="2">
        <v>28</v>
      </c>
    </row>
    <row r="11953" spans="1:7" x14ac:dyDescent="0.25">
      <c r="A11953" s="2">
        <v>11929</v>
      </c>
      <c r="B11953" s="2">
        <v>7.6848125336722717</v>
      </c>
      <c r="C11953" s="2">
        <v>-6.6848125336722717</v>
      </c>
      <c r="D11953" s="2">
        <v>-0.26815132825995264</v>
      </c>
      <c r="F11953" s="2">
        <v>86.388325608342996</v>
      </c>
      <c r="G11953" s="2">
        <v>28</v>
      </c>
    </row>
    <row r="11954" spans="1:7" x14ac:dyDescent="0.25">
      <c r="A11954" s="2">
        <v>11930</v>
      </c>
      <c r="B11954" s="2">
        <v>7.713018642181285</v>
      </c>
      <c r="C11954" s="2">
        <v>-5.713018642181285</v>
      </c>
      <c r="D11954" s="2">
        <v>-0.22916925935591059</v>
      </c>
      <c r="F11954" s="2">
        <v>86.395567786790281</v>
      </c>
      <c r="G11954" s="2">
        <v>28</v>
      </c>
    </row>
    <row r="11955" spans="1:7" x14ac:dyDescent="0.25">
      <c r="A11955" s="2">
        <v>11931</v>
      </c>
      <c r="B11955" s="2">
        <v>7.682119384827752</v>
      </c>
      <c r="C11955" s="2">
        <v>-6.682119384827752</v>
      </c>
      <c r="D11955" s="2">
        <v>-0.26804329659321224</v>
      </c>
      <c r="F11955" s="2">
        <v>86.402809965237552</v>
      </c>
      <c r="G11955" s="2">
        <v>28</v>
      </c>
    </row>
    <row r="11956" spans="1:7" x14ac:dyDescent="0.25">
      <c r="A11956" s="2">
        <v>11932</v>
      </c>
      <c r="B11956" s="2">
        <v>7.6818726841702389</v>
      </c>
      <c r="C11956" s="2">
        <v>-5.6818726841702389</v>
      </c>
      <c r="D11956" s="2">
        <v>-0.22791988550009618</v>
      </c>
      <c r="F11956" s="2">
        <v>86.410052143684823</v>
      </c>
      <c r="G11956" s="2">
        <v>28</v>
      </c>
    </row>
    <row r="11957" spans="1:7" x14ac:dyDescent="0.25">
      <c r="A11957" s="2">
        <v>11933</v>
      </c>
      <c r="B11957" s="2">
        <v>7.6830445122934261</v>
      </c>
      <c r="C11957" s="2">
        <v>-6.6830445122934261</v>
      </c>
      <c r="D11957" s="2">
        <v>-0.26808040670774136</v>
      </c>
      <c r="F11957" s="2">
        <v>86.417294322132108</v>
      </c>
      <c r="G11957" s="2">
        <v>28</v>
      </c>
    </row>
    <row r="11958" spans="1:7" x14ac:dyDescent="0.25">
      <c r="A11958" s="2">
        <v>11934</v>
      </c>
      <c r="B11958" s="2">
        <v>7.6823249687090129</v>
      </c>
      <c r="C11958" s="2">
        <v>-5.6823249687090129</v>
      </c>
      <c r="D11958" s="2">
        <v>-0.22793802822275483</v>
      </c>
      <c r="F11958" s="2">
        <v>86.424536500579379</v>
      </c>
      <c r="G11958" s="2">
        <v>28</v>
      </c>
    </row>
    <row r="11959" spans="1:7" x14ac:dyDescent="0.25">
      <c r="A11959" s="2">
        <v>11935</v>
      </c>
      <c r="B11959" s="2">
        <v>7.6820577096633738</v>
      </c>
      <c r="C11959" s="2">
        <v>-6.6820577096633738</v>
      </c>
      <c r="D11959" s="2">
        <v>-0.26804082258557693</v>
      </c>
      <c r="F11959" s="2">
        <v>86.431778679026664</v>
      </c>
      <c r="G11959" s="2">
        <v>28</v>
      </c>
    </row>
    <row r="11960" spans="1:7" x14ac:dyDescent="0.25">
      <c r="A11960" s="2">
        <v>11936</v>
      </c>
      <c r="B11960" s="2">
        <v>7.6850386759416587</v>
      </c>
      <c r="C11960" s="2">
        <v>-6.6850386759416587</v>
      </c>
      <c r="D11960" s="2">
        <v>-0.26816039962128196</v>
      </c>
      <c r="F11960" s="2">
        <v>86.439020857473935</v>
      </c>
      <c r="G11960" s="2">
        <v>28</v>
      </c>
    </row>
    <row r="11961" spans="1:7" x14ac:dyDescent="0.25">
      <c r="A11961" s="2">
        <v>11937</v>
      </c>
      <c r="B11961" s="2">
        <v>7.6825305525902738</v>
      </c>
      <c r="C11961" s="2">
        <v>-5.6825305525902738</v>
      </c>
      <c r="D11961" s="2">
        <v>-0.22794627491487243</v>
      </c>
      <c r="F11961" s="2">
        <v>86.44626303592122</v>
      </c>
      <c r="G11961" s="2">
        <v>28</v>
      </c>
    </row>
    <row r="11962" spans="1:7" x14ac:dyDescent="0.25">
      <c r="A11962" s="2">
        <v>11938</v>
      </c>
      <c r="B11962" s="2">
        <v>7.6840724316997315</v>
      </c>
      <c r="C11962" s="2">
        <v>-5.6840724316997315</v>
      </c>
      <c r="D11962" s="2">
        <v>-0.22800812510575433</v>
      </c>
      <c r="F11962" s="2">
        <v>86.453505214368491</v>
      </c>
      <c r="G11962" s="2">
        <v>28</v>
      </c>
    </row>
    <row r="11963" spans="1:7" x14ac:dyDescent="0.25">
      <c r="A11963" s="2">
        <v>11939</v>
      </c>
      <c r="B11963" s="2">
        <v>7.6829211619646696</v>
      </c>
      <c r="C11963" s="2">
        <v>-5.6829211619646696</v>
      </c>
      <c r="D11963" s="2">
        <v>-0.22796194362989583</v>
      </c>
      <c r="F11963" s="2">
        <v>86.460747392815762</v>
      </c>
      <c r="G11963" s="2">
        <v>28</v>
      </c>
    </row>
    <row r="11964" spans="1:7" x14ac:dyDescent="0.25">
      <c r="A11964" s="2">
        <v>11940</v>
      </c>
      <c r="B11964" s="2">
        <v>7.6847714168960195</v>
      </c>
      <c r="C11964" s="2">
        <v>-5.6847714168960195</v>
      </c>
      <c r="D11964" s="2">
        <v>-0.22803616385895414</v>
      </c>
      <c r="F11964" s="2">
        <v>86.467989571263047</v>
      </c>
      <c r="G11964" s="2">
        <v>28</v>
      </c>
    </row>
    <row r="11965" spans="1:7" x14ac:dyDescent="0.25">
      <c r="A11965" s="2">
        <v>11941</v>
      </c>
      <c r="B11965" s="2">
        <v>7.6822427351565086</v>
      </c>
      <c r="C11965" s="2">
        <v>-5.6822427351565086</v>
      </c>
      <c r="D11965" s="2">
        <v>-0.22793472954590782</v>
      </c>
      <c r="F11965" s="2">
        <v>86.475231749710318</v>
      </c>
      <c r="G11965" s="2">
        <v>28</v>
      </c>
    </row>
    <row r="11966" spans="1:7" x14ac:dyDescent="0.25">
      <c r="A11966" s="2">
        <v>11942</v>
      </c>
      <c r="B11966" s="2">
        <v>7.6844835994622533</v>
      </c>
      <c r="C11966" s="2">
        <v>-5.6844835994622533</v>
      </c>
      <c r="D11966" s="2">
        <v>-0.22802461848998948</v>
      </c>
      <c r="F11966" s="2">
        <v>86.482473928157603</v>
      </c>
      <c r="G11966" s="2">
        <v>28</v>
      </c>
    </row>
    <row r="11967" spans="1:7" x14ac:dyDescent="0.25">
      <c r="A11967" s="2">
        <v>11943</v>
      </c>
      <c r="B11967" s="2">
        <v>7.6838257310422184</v>
      </c>
      <c r="C11967" s="2">
        <v>19.316174268957781</v>
      </c>
      <c r="D11967" s="2">
        <v>0.77483964748916101</v>
      </c>
      <c r="F11967" s="2">
        <v>86.489716106604874</v>
      </c>
      <c r="G11967" s="2">
        <v>28</v>
      </c>
    </row>
    <row r="11968" spans="1:7" x14ac:dyDescent="0.25">
      <c r="A11968" s="2">
        <v>11944</v>
      </c>
      <c r="B11968" s="2">
        <v>7.6820782680514998</v>
      </c>
      <c r="C11968" s="2">
        <v>23.317921731948502</v>
      </c>
      <c r="D11968" s="2">
        <v>0.93536380462246049</v>
      </c>
      <c r="F11968" s="2">
        <v>86.496958285052159</v>
      </c>
      <c r="G11968" s="2">
        <v>28</v>
      </c>
    </row>
    <row r="11969" spans="1:7" x14ac:dyDescent="0.25">
      <c r="A11969" s="2">
        <v>11945</v>
      </c>
      <c r="B11969" s="2">
        <v>7.683496796832201</v>
      </c>
      <c r="C11969" s="2">
        <v>-5.683496796832201</v>
      </c>
      <c r="D11969" s="2">
        <v>-0.22798503436782511</v>
      </c>
      <c r="F11969" s="2">
        <v>86.50420046349943</v>
      </c>
      <c r="G11969" s="2">
        <v>28</v>
      </c>
    </row>
    <row r="11970" spans="1:7" x14ac:dyDescent="0.25">
      <c r="A11970" s="2">
        <v>11946</v>
      </c>
      <c r="B11970" s="2">
        <v>7.6832500961746879</v>
      </c>
      <c r="C11970" s="2">
        <v>-5.6832500961746879</v>
      </c>
      <c r="D11970" s="2">
        <v>-0.227975138337284</v>
      </c>
      <c r="F11970" s="2">
        <v>86.511442641946701</v>
      </c>
      <c r="G11970" s="2">
        <v>28</v>
      </c>
    </row>
    <row r="11971" spans="1:7" x14ac:dyDescent="0.25">
      <c r="A11971" s="2">
        <v>11947</v>
      </c>
      <c r="B11971" s="2">
        <v>7.6823249687090129</v>
      </c>
      <c r="C11971" s="2">
        <v>-6.6823249687090129</v>
      </c>
      <c r="D11971" s="2">
        <v>-0.26805154328532982</v>
      </c>
      <c r="F11971" s="2">
        <v>86.518684820393986</v>
      </c>
      <c r="G11971" s="2">
        <v>28</v>
      </c>
    </row>
    <row r="11972" spans="1:7" x14ac:dyDescent="0.25">
      <c r="A11972" s="2">
        <v>11948</v>
      </c>
      <c r="B11972" s="2">
        <v>7.6819343593346172</v>
      </c>
      <c r="C11972" s="2">
        <v>-5.6819343593346172</v>
      </c>
      <c r="D11972" s="2">
        <v>-0.22792235950773143</v>
      </c>
      <c r="F11972" s="2">
        <v>86.525926998841257</v>
      </c>
      <c r="G11972" s="2">
        <v>28</v>
      </c>
    </row>
    <row r="11973" spans="1:7" x14ac:dyDescent="0.25">
      <c r="A11973" s="2">
        <v>11949</v>
      </c>
      <c r="B11973" s="2">
        <v>7.6822838519327608</v>
      </c>
      <c r="C11973" s="2">
        <v>-6.6822838519327608</v>
      </c>
      <c r="D11973" s="2">
        <v>-0.26804989394690631</v>
      </c>
      <c r="F11973" s="2">
        <v>86.533169177288542</v>
      </c>
      <c r="G11973" s="2">
        <v>28</v>
      </c>
    </row>
    <row r="11974" spans="1:7" x14ac:dyDescent="0.25">
      <c r="A11974" s="2">
        <v>11950</v>
      </c>
      <c r="B11974" s="2">
        <v>7.6907333494525894</v>
      </c>
      <c r="C11974" s="2">
        <v>-5.6907333494525894</v>
      </c>
      <c r="D11974" s="2">
        <v>-0.22827531793036415</v>
      </c>
      <c r="F11974" s="2">
        <v>86.540411355735813</v>
      </c>
      <c r="G11974" s="2">
        <v>28</v>
      </c>
    </row>
    <row r="11975" spans="1:7" x14ac:dyDescent="0.25">
      <c r="A11975" s="2">
        <v>11951</v>
      </c>
      <c r="B11975" s="2">
        <v>7.6858198946904501</v>
      </c>
      <c r="C11975" s="2">
        <v>22.31418010530955</v>
      </c>
      <c r="D11975" s="2">
        <v>0.89510019976334543</v>
      </c>
      <c r="F11975" s="2">
        <v>86.547653534183098</v>
      </c>
      <c r="G11975" s="2">
        <v>28</v>
      </c>
    </row>
    <row r="11976" spans="1:7" x14ac:dyDescent="0.25">
      <c r="A11976" s="2">
        <v>11952</v>
      </c>
      <c r="B11976" s="2">
        <v>7.6827361364715347</v>
      </c>
      <c r="C11976" s="2">
        <v>-5.6827361364715347</v>
      </c>
      <c r="D11976" s="2">
        <v>-0.22795452160699001</v>
      </c>
      <c r="F11976" s="2">
        <v>86.554895712630369</v>
      </c>
      <c r="G11976" s="2">
        <v>28</v>
      </c>
    </row>
    <row r="11977" spans="1:7" x14ac:dyDescent="0.25">
      <c r="A11977" s="2">
        <v>11953</v>
      </c>
      <c r="B11977" s="2">
        <v>7.6827361364715347</v>
      </c>
      <c r="C11977" s="2">
        <v>-5.6827361364715347</v>
      </c>
      <c r="D11977" s="2">
        <v>-0.22795452160699001</v>
      </c>
      <c r="F11977" s="2">
        <v>86.56213789107764</v>
      </c>
      <c r="G11977" s="2">
        <v>28</v>
      </c>
    </row>
    <row r="11978" spans="1:7" x14ac:dyDescent="0.25">
      <c r="A11978" s="2">
        <v>11954</v>
      </c>
      <c r="B11978" s="2">
        <v>7.6831473042340575</v>
      </c>
      <c r="C11978" s="2">
        <v>22.316852695765942</v>
      </c>
      <c r="D11978" s="2">
        <v>0.89520740676087396</v>
      </c>
      <c r="F11978" s="2">
        <v>86.569380069524925</v>
      </c>
      <c r="G11978" s="2">
        <v>28</v>
      </c>
    </row>
    <row r="11979" spans="1:7" x14ac:dyDescent="0.25">
      <c r="A11979" s="2">
        <v>11955</v>
      </c>
      <c r="B11979" s="2">
        <v>7.6853881685398022</v>
      </c>
      <c r="C11979" s="2">
        <v>-6.6853881685398022</v>
      </c>
      <c r="D11979" s="2">
        <v>-0.26817441899788186</v>
      </c>
      <c r="F11979" s="2">
        <v>86.576622247972196</v>
      </c>
      <c r="G11979" s="2">
        <v>28</v>
      </c>
    </row>
    <row r="11980" spans="1:7" x14ac:dyDescent="0.25">
      <c r="A11980" s="2">
        <v>11956</v>
      </c>
      <c r="B11980" s="2">
        <v>7.6824277606496434</v>
      </c>
      <c r="C11980" s="2">
        <v>-5.6824277606496434</v>
      </c>
      <c r="D11980" s="2">
        <v>-0.22794215156881364</v>
      </c>
      <c r="F11980" s="2">
        <v>86.583864426419481</v>
      </c>
      <c r="G11980" s="2">
        <v>28</v>
      </c>
    </row>
    <row r="11981" spans="1:7" x14ac:dyDescent="0.25">
      <c r="A11981" s="2">
        <v>11957</v>
      </c>
      <c r="B11981" s="2">
        <v>7.682345527097139</v>
      </c>
      <c r="C11981" s="2">
        <v>-5.682345527097139</v>
      </c>
      <c r="D11981" s="2">
        <v>-0.22793885289196661</v>
      </c>
      <c r="F11981" s="2">
        <v>86.591106604866752</v>
      </c>
      <c r="G11981" s="2">
        <v>28</v>
      </c>
    </row>
    <row r="11982" spans="1:7" x14ac:dyDescent="0.25">
      <c r="A11982" s="2">
        <v>11958</v>
      </c>
      <c r="B11982" s="2">
        <v>7.6916790353063895</v>
      </c>
      <c r="C11982" s="2">
        <v>-4.6916790353063895</v>
      </c>
      <c r="D11982" s="2">
        <v>-0.18819973765153006</v>
      </c>
      <c r="F11982" s="2">
        <v>86.598348783314023</v>
      </c>
      <c r="G11982" s="2">
        <v>28</v>
      </c>
    </row>
    <row r="11983" spans="1:7" x14ac:dyDescent="0.25">
      <c r="A11983" s="2">
        <v>11959</v>
      </c>
      <c r="B11983" s="2">
        <v>7.6827361364715347</v>
      </c>
      <c r="C11983" s="2">
        <v>-5.6827361364715347</v>
      </c>
      <c r="D11983" s="2">
        <v>-0.22795452160699001</v>
      </c>
      <c r="F11983" s="2">
        <v>86.605590961761308</v>
      </c>
      <c r="G11983" s="2">
        <v>28</v>
      </c>
    </row>
    <row r="11984" spans="1:7" x14ac:dyDescent="0.25">
      <c r="A11984" s="2">
        <v>11960</v>
      </c>
      <c r="B11984" s="2">
        <v>7.6822221767683825</v>
      </c>
      <c r="C11984" s="2">
        <v>-5.6822221767683825</v>
      </c>
      <c r="D11984" s="2">
        <v>-0.22793390487669604</v>
      </c>
      <c r="F11984" s="2">
        <v>86.612833140208579</v>
      </c>
      <c r="G11984" s="2">
        <v>28</v>
      </c>
    </row>
    <row r="11985" spans="1:7" x14ac:dyDescent="0.25">
      <c r="A11985" s="2">
        <v>11961</v>
      </c>
      <c r="B11985" s="2">
        <v>7.6932003560277211</v>
      </c>
      <c r="C11985" s="2">
        <v>-5.6932003560277211</v>
      </c>
      <c r="D11985" s="2">
        <v>-0.22837427823577519</v>
      </c>
      <c r="F11985" s="2">
        <v>86.620075318655864</v>
      </c>
      <c r="G11985" s="2">
        <v>28</v>
      </c>
    </row>
    <row r="11986" spans="1:7" x14ac:dyDescent="0.25">
      <c r="A11986" s="2">
        <v>11962</v>
      </c>
      <c r="B11986" s="2">
        <v>7.6822221767683825</v>
      </c>
      <c r="C11986" s="2">
        <v>-5.6822221767683825</v>
      </c>
      <c r="D11986" s="2">
        <v>-0.22793390487669604</v>
      </c>
      <c r="F11986" s="2">
        <v>86.627317497103135</v>
      </c>
      <c r="G11986" s="2">
        <v>28</v>
      </c>
    </row>
    <row r="11987" spans="1:7" x14ac:dyDescent="0.25">
      <c r="A11987" s="2">
        <v>11963</v>
      </c>
      <c r="B11987" s="2">
        <v>7.6857582195260719</v>
      </c>
      <c r="C11987" s="2">
        <v>22.314241780473928</v>
      </c>
      <c r="D11987" s="2">
        <v>0.89510267377098063</v>
      </c>
      <c r="F11987" s="2">
        <v>86.63455967555042</v>
      </c>
      <c r="G11987" s="2">
        <v>28</v>
      </c>
    </row>
    <row r="11988" spans="1:7" x14ac:dyDescent="0.25">
      <c r="A11988" s="2">
        <v>11964</v>
      </c>
      <c r="B11988" s="2">
        <v>7.6863749711698555</v>
      </c>
      <c r="C11988" s="2">
        <v>-4.6863749711698555</v>
      </c>
      <c r="D11988" s="2">
        <v>-0.18798697299489633</v>
      </c>
      <c r="F11988" s="2">
        <v>86.641801853997691</v>
      </c>
      <c r="G11988" s="2">
        <v>28</v>
      </c>
    </row>
    <row r="11989" spans="1:7" x14ac:dyDescent="0.25">
      <c r="A11989" s="2">
        <v>11965</v>
      </c>
      <c r="B11989" s="2">
        <v>7.6850592343297848</v>
      </c>
      <c r="C11989" s="2">
        <v>-5.6850592343297848</v>
      </c>
      <c r="D11989" s="2">
        <v>-0.22804770922791875</v>
      </c>
      <c r="F11989" s="2">
        <v>86.649044032444962</v>
      </c>
      <c r="G11989" s="2">
        <v>28</v>
      </c>
    </row>
    <row r="11990" spans="1:7" x14ac:dyDescent="0.25">
      <c r="A11990" s="2">
        <v>11966</v>
      </c>
      <c r="B11990" s="2">
        <v>7.686025478571711</v>
      </c>
      <c r="C11990" s="2">
        <v>22.313974521428289</v>
      </c>
      <c r="D11990" s="2">
        <v>0.8950919530712278</v>
      </c>
      <c r="F11990" s="2">
        <v>86.656286210892247</v>
      </c>
      <c r="G11990" s="2">
        <v>28</v>
      </c>
    </row>
    <row r="11991" spans="1:7" x14ac:dyDescent="0.25">
      <c r="A11991" s="2">
        <v>11967</v>
      </c>
      <c r="B11991" s="2">
        <v>7.6824688774258956</v>
      </c>
      <c r="C11991" s="2">
        <v>-5.6824688774258956</v>
      </c>
      <c r="D11991" s="2">
        <v>-0.22794380090723715</v>
      </c>
      <c r="F11991" s="2">
        <v>86.663528389339518</v>
      </c>
      <c r="G11991" s="2">
        <v>28</v>
      </c>
    </row>
    <row r="11992" spans="1:7" x14ac:dyDescent="0.25">
      <c r="A11992" s="2">
        <v>11968</v>
      </c>
      <c r="B11992" s="2">
        <v>7.683949081370975</v>
      </c>
      <c r="C11992" s="2">
        <v>-3.683949081370975</v>
      </c>
      <c r="D11992" s="2">
        <v>-0.14777614696533384</v>
      </c>
      <c r="F11992" s="2">
        <v>86.670770567786803</v>
      </c>
      <c r="G11992" s="2">
        <v>28</v>
      </c>
    </row>
    <row r="11993" spans="1:7" x14ac:dyDescent="0.25">
      <c r="A11993" s="2">
        <v>11969</v>
      </c>
      <c r="B11993" s="2">
        <v>7.6897054300462839</v>
      </c>
      <c r="C11993" s="2">
        <v>-6.6897054300462839</v>
      </c>
      <c r="D11993" s="2">
        <v>-0.26834759953235121</v>
      </c>
      <c r="F11993" s="2">
        <v>86.678012746234074</v>
      </c>
      <c r="G11993" s="2">
        <v>28</v>
      </c>
    </row>
    <row r="11994" spans="1:7" x14ac:dyDescent="0.25">
      <c r="A11994" s="2">
        <v>11970</v>
      </c>
      <c r="B11994" s="2">
        <v>7.6921929950095427</v>
      </c>
      <c r="C11994" s="2">
        <v>-4.6921929950095427</v>
      </c>
      <c r="D11994" s="2">
        <v>-0.18822035438182405</v>
      </c>
      <c r="F11994" s="2">
        <v>86.68525492468136</v>
      </c>
      <c r="G11994" s="2">
        <v>28</v>
      </c>
    </row>
    <row r="11995" spans="1:7" x14ac:dyDescent="0.25">
      <c r="A11995" s="2">
        <v>11971</v>
      </c>
      <c r="B11995" s="2">
        <v>7.6834556800559488</v>
      </c>
      <c r="C11995" s="2">
        <v>-5.6834556800559488</v>
      </c>
      <c r="D11995" s="2">
        <v>-0.22798338502940158</v>
      </c>
      <c r="F11995" s="2">
        <v>86.69249710312863</v>
      </c>
      <c r="G11995" s="2">
        <v>28</v>
      </c>
    </row>
    <row r="11996" spans="1:7" x14ac:dyDescent="0.25">
      <c r="A11996" s="2">
        <v>11972</v>
      </c>
      <c r="B11996" s="2">
        <v>7.6823249687090129</v>
      </c>
      <c r="C11996" s="2">
        <v>22.317675031290989</v>
      </c>
      <c r="D11996" s="2">
        <v>0.89524039352934437</v>
      </c>
      <c r="F11996" s="2">
        <v>86.699739281575901</v>
      </c>
      <c r="G11996" s="2">
        <v>28</v>
      </c>
    </row>
    <row r="11997" spans="1:7" x14ac:dyDescent="0.25">
      <c r="A11997" s="2">
        <v>11973</v>
      </c>
      <c r="B11997" s="2">
        <v>7.6823866438733912</v>
      </c>
      <c r="C11997" s="2">
        <v>-6.6823866438733912</v>
      </c>
      <c r="D11997" s="2">
        <v>-0.26805401729296507</v>
      </c>
      <c r="F11997" s="2">
        <v>86.706981460023187</v>
      </c>
      <c r="G11997" s="2">
        <v>28</v>
      </c>
    </row>
    <row r="11998" spans="1:7" x14ac:dyDescent="0.25">
      <c r="A11998" s="2">
        <v>11974</v>
      </c>
      <c r="B11998" s="2">
        <v>7.6833117713390662</v>
      </c>
      <c r="C11998" s="2">
        <v>-6.6833117713390662</v>
      </c>
      <c r="D11998" s="2">
        <v>-0.26809112740749425</v>
      </c>
      <c r="F11998" s="2">
        <v>86.714223638470457</v>
      </c>
      <c r="G11998" s="2">
        <v>28</v>
      </c>
    </row>
    <row r="11999" spans="1:7" x14ac:dyDescent="0.25">
      <c r="A11999" s="2">
        <v>11975</v>
      </c>
      <c r="B11999" s="2">
        <v>7.6828389284121652</v>
      </c>
      <c r="C11999" s="2">
        <v>22.317161071587833</v>
      </c>
      <c r="D11999" s="2">
        <v>0.89521977679905029</v>
      </c>
      <c r="F11999" s="2">
        <v>86.721465816917743</v>
      </c>
      <c r="G11999" s="2">
        <v>28</v>
      </c>
    </row>
    <row r="12000" spans="1:7" x14ac:dyDescent="0.25">
      <c r="A12000" s="2">
        <v>11976</v>
      </c>
      <c r="B12000" s="2">
        <v>7.6829211619646696</v>
      </c>
      <c r="C12000" s="2">
        <v>-4.6829211619646696</v>
      </c>
      <c r="D12000" s="2">
        <v>-0.18784842856732087</v>
      </c>
      <c r="F12000" s="2">
        <v>86.728707995365014</v>
      </c>
      <c r="G12000" s="2">
        <v>28</v>
      </c>
    </row>
    <row r="12001" spans="1:7" x14ac:dyDescent="0.25">
      <c r="A12001" s="2">
        <v>11977</v>
      </c>
      <c r="B12001" s="2">
        <v>7.6829211619646696</v>
      </c>
      <c r="C12001" s="2">
        <v>22.317078838035329</v>
      </c>
      <c r="D12001" s="2">
        <v>0.89521647812220329</v>
      </c>
      <c r="F12001" s="2">
        <v>86.735950173812299</v>
      </c>
      <c r="G12001" s="2">
        <v>28</v>
      </c>
    </row>
    <row r="12002" spans="1:7" x14ac:dyDescent="0.25">
      <c r="A12002" s="2">
        <v>11978</v>
      </c>
      <c r="B12002" s="2">
        <v>7.6827566948596608</v>
      </c>
      <c r="C12002" s="2">
        <v>-5.6827566948596608</v>
      </c>
      <c r="D12002" s="2">
        <v>-0.22795534627620176</v>
      </c>
      <c r="F12002" s="2">
        <v>86.74319235225957</v>
      </c>
      <c r="G12002" s="2">
        <v>28</v>
      </c>
    </row>
    <row r="12003" spans="1:7" x14ac:dyDescent="0.25">
      <c r="A12003" s="2">
        <v>11979</v>
      </c>
      <c r="B12003" s="2">
        <v>7.6832500961746879</v>
      </c>
      <c r="C12003" s="2">
        <v>-4.6832500961746879</v>
      </c>
      <c r="D12003" s="2">
        <v>-0.18786162327470904</v>
      </c>
      <c r="F12003" s="2">
        <v>86.750434530706841</v>
      </c>
      <c r="G12003" s="2">
        <v>28</v>
      </c>
    </row>
    <row r="12004" spans="1:7" x14ac:dyDescent="0.25">
      <c r="A12004" s="2">
        <v>11980</v>
      </c>
      <c r="B12004" s="2">
        <v>7.6821810599921303</v>
      </c>
      <c r="C12004" s="2">
        <v>2.3178189400078697</v>
      </c>
      <c r="D12004" s="2">
        <v>9.2975864962327237E-2</v>
      </c>
      <c r="F12004" s="2">
        <v>86.757676709154126</v>
      </c>
      <c r="G12004" s="2">
        <v>28</v>
      </c>
    </row>
    <row r="12005" spans="1:7" x14ac:dyDescent="0.25">
      <c r="A12005" s="2">
        <v>11981</v>
      </c>
      <c r="B12005" s="2">
        <v>7.6911650756032373</v>
      </c>
      <c r="C12005" s="2">
        <v>-5.6911650756032373</v>
      </c>
      <c r="D12005" s="2">
        <v>-0.22829263598381108</v>
      </c>
      <c r="F12005" s="2">
        <v>86.764918887601397</v>
      </c>
      <c r="G12005" s="2">
        <v>28</v>
      </c>
    </row>
    <row r="12006" spans="1:7" x14ac:dyDescent="0.25">
      <c r="A12006" s="2">
        <v>11982</v>
      </c>
      <c r="B12006" s="2">
        <v>7.6835584719965793</v>
      </c>
      <c r="C12006" s="2">
        <v>23.31644152800342</v>
      </c>
      <c r="D12006" s="2">
        <v>0.9353044284392138</v>
      </c>
      <c r="F12006" s="2">
        <v>86.772161066048682</v>
      </c>
      <c r="G12006" s="2">
        <v>28</v>
      </c>
    </row>
    <row r="12007" spans="1:7" x14ac:dyDescent="0.25">
      <c r="A12007" s="2">
        <v>11983</v>
      </c>
      <c r="B12007" s="2">
        <v>7.6855526356448109</v>
      </c>
      <c r="C12007" s="2">
        <v>-5.6855526356448109</v>
      </c>
      <c r="D12007" s="2">
        <v>-0.22806750128900094</v>
      </c>
      <c r="F12007" s="2">
        <v>86.779403244495953</v>
      </c>
      <c r="G12007" s="2">
        <v>28</v>
      </c>
    </row>
    <row r="12008" spans="1:7" x14ac:dyDescent="0.25">
      <c r="A12008" s="2">
        <v>11984</v>
      </c>
      <c r="B12008" s="2">
        <v>7.6829417203527957</v>
      </c>
      <c r="C12008" s="2">
        <v>-5.6829417203527957</v>
      </c>
      <c r="D12008" s="2">
        <v>-0.22796276829910758</v>
      </c>
      <c r="F12008" s="2">
        <v>86.786645422943224</v>
      </c>
      <c r="G12008" s="2">
        <v>28</v>
      </c>
    </row>
    <row r="12009" spans="1:7" x14ac:dyDescent="0.25">
      <c r="A12009" s="2">
        <v>11985</v>
      </c>
      <c r="B12009" s="2">
        <v>7.6838874062065967</v>
      </c>
      <c r="C12009" s="2">
        <v>-6.6838874062065967</v>
      </c>
      <c r="D12009" s="2">
        <v>-0.26811421814542347</v>
      </c>
      <c r="F12009" s="2">
        <v>86.793887601390509</v>
      </c>
      <c r="G12009" s="2">
        <v>28</v>
      </c>
    </row>
    <row r="12010" spans="1:7" x14ac:dyDescent="0.25">
      <c r="A12010" s="2">
        <v>11986</v>
      </c>
      <c r="B12010" s="2">
        <v>7.6821605016040042</v>
      </c>
      <c r="C12010" s="2">
        <v>-5.6821605016040042</v>
      </c>
      <c r="D12010" s="2">
        <v>-0.22793143086906079</v>
      </c>
      <c r="F12010" s="2">
        <v>86.80112977983778</v>
      </c>
      <c r="G12010" s="2">
        <v>28</v>
      </c>
    </row>
    <row r="12011" spans="1:7" x14ac:dyDescent="0.25">
      <c r="A12011" s="2">
        <v>11987</v>
      </c>
      <c r="B12011" s="2">
        <v>7.6825922277546521</v>
      </c>
      <c r="C12011" s="2">
        <v>-3.6825922277546521</v>
      </c>
      <c r="D12011" s="2">
        <v>-0.14772171879735777</v>
      </c>
      <c r="F12011" s="2">
        <v>86.808371958285065</v>
      </c>
      <c r="G12011" s="2">
        <v>28</v>
      </c>
    </row>
    <row r="12012" spans="1:7" x14ac:dyDescent="0.25">
      <c r="A12012" s="2">
        <v>11988</v>
      </c>
      <c r="B12012" s="2">
        <v>7.6823249687090129</v>
      </c>
      <c r="C12012" s="2">
        <v>22.317675031290989</v>
      </c>
      <c r="D12012" s="2">
        <v>0.89524039352934437</v>
      </c>
      <c r="F12012" s="2">
        <v>86.815614136732336</v>
      </c>
      <c r="G12012" s="2">
        <v>28</v>
      </c>
    </row>
    <row r="12013" spans="1:7" x14ac:dyDescent="0.25">
      <c r="A12013" s="2">
        <v>11989</v>
      </c>
      <c r="B12013" s="2">
        <v>7.6860871537360902</v>
      </c>
      <c r="C12013" s="2">
        <v>-5.6860871537360902</v>
      </c>
      <c r="D12013" s="2">
        <v>-0.22808894268850671</v>
      </c>
      <c r="F12013" s="2">
        <v>86.822856315179621</v>
      </c>
      <c r="G12013" s="2">
        <v>28</v>
      </c>
    </row>
    <row r="12014" spans="1:7" x14ac:dyDescent="0.25">
      <c r="A12014" s="2">
        <v>11990</v>
      </c>
      <c r="B12014" s="2">
        <v>7.6830033955171739</v>
      </c>
      <c r="C12014" s="2">
        <v>-5.6830033955171739</v>
      </c>
      <c r="D12014" s="2">
        <v>-0.22796524230674287</v>
      </c>
      <c r="F12014" s="2">
        <v>86.830098493626892</v>
      </c>
      <c r="G12014" s="2">
        <v>28</v>
      </c>
    </row>
    <row r="12015" spans="1:7" x14ac:dyDescent="0.25">
      <c r="A12015" s="2">
        <v>11991</v>
      </c>
      <c r="B12015" s="2">
        <v>7.6833528881153184</v>
      </c>
      <c r="C12015" s="2">
        <v>-5.6833528881153184</v>
      </c>
      <c r="D12015" s="2">
        <v>-0.22797926168334279</v>
      </c>
      <c r="F12015" s="2">
        <v>86.837340672074163</v>
      </c>
      <c r="G12015" s="2">
        <v>28</v>
      </c>
    </row>
    <row r="12016" spans="1:7" x14ac:dyDescent="0.25">
      <c r="A12016" s="2">
        <v>11992</v>
      </c>
      <c r="B12016" s="2">
        <v>7.682797811635913</v>
      </c>
      <c r="C12016" s="2">
        <v>-6.682797811635913</v>
      </c>
      <c r="D12016" s="2">
        <v>-0.26807051067720028</v>
      </c>
      <c r="F12016" s="2">
        <v>86.844582850521448</v>
      </c>
      <c r="G12016" s="2">
        <v>28</v>
      </c>
    </row>
    <row r="12017" spans="1:7" x14ac:dyDescent="0.25">
      <c r="A12017" s="2">
        <v>11993</v>
      </c>
      <c r="B12017" s="2">
        <v>7.6865394382748642</v>
      </c>
      <c r="C12017" s="2">
        <v>23.313460561725137</v>
      </c>
      <c r="D12017" s="2">
        <v>0.93518485140350882</v>
      </c>
      <c r="F12017" s="2">
        <v>86.851825028968719</v>
      </c>
      <c r="G12017" s="2">
        <v>28</v>
      </c>
    </row>
    <row r="12018" spans="1:7" x14ac:dyDescent="0.25">
      <c r="A12018" s="2">
        <v>11994</v>
      </c>
      <c r="B12018" s="2">
        <v>7.6840518733116054</v>
      </c>
      <c r="C12018" s="2">
        <v>-6.6840518733116054</v>
      </c>
      <c r="D12018" s="2">
        <v>-0.26812081549911754</v>
      </c>
      <c r="F12018" s="2">
        <v>86.859067207416004</v>
      </c>
      <c r="G12018" s="2">
        <v>28</v>
      </c>
    </row>
    <row r="12019" spans="1:7" x14ac:dyDescent="0.25">
      <c r="A12019" s="2">
        <v>11995</v>
      </c>
      <c r="B12019" s="2">
        <v>7.6833323297271923</v>
      </c>
      <c r="C12019" s="2">
        <v>-6.6833323297271923</v>
      </c>
      <c r="D12019" s="2">
        <v>-0.268091952076706</v>
      </c>
      <c r="F12019" s="2">
        <v>86.866309385863275</v>
      </c>
      <c r="G12019" s="2">
        <v>28</v>
      </c>
    </row>
    <row r="12020" spans="1:7" x14ac:dyDescent="0.25">
      <c r="A12020" s="2">
        <v>11996</v>
      </c>
      <c r="B12020" s="2">
        <v>7.6849153256129021</v>
      </c>
      <c r="C12020" s="2">
        <v>-6.6849153256129021</v>
      </c>
      <c r="D12020" s="2">
        <v>-0.2681554516060114</v>
      </c>
      <c r="F12020" s="2">
        <v>86.87355156431056</v>
      </c>
      <c r="G12020" s="2">
        <v>28</v>
      </c>
    </row>
    <row r="12021" spans="1:7" x14ac:dyDescent="0.25">
      <c r="A12021" s="2">
        <v>11997</v>
      </c>
      <c r="B12021" s="2">
        <v>7.6822838519327608</v>
      </c>
      <c r="C12021" s="2">
        <v>-6.6822838519327608</v>
      </c>
      <c r="D12021" s="2">
        <v>-0.26804989394690631</v>
      </c>
      <c r="F12021" s="2">
        <v>86.880793742757831</v>
      </c>
      <c r="G12021" s="2">
        <v>28</v>
      </c>
    </row>
    <row r="12022" spans="1:7" x14ac:dyDescent="0.25">
      <c r="A12022" s="2">
        <v>11998</v>
      </c>
      <c r="B12022" s="2">
        <v>7.6820988264396259</v>
      </c>
      <c r="C12022" s="2">
        <v>-6.6820988264396259</v>
      </c>
      <c r="D12022" s="2">
        <v>-0.26804247192400049</v>
      </c>
      <c r="F12022" s="2">
        <v>86.888035921205102</v>
      </c>
      <c r="G12022" s="2">
        <v>28</v>
      </c>
    </row>
    <row r="12023" spans="1:7" x14ac:dyDescent="0.25">
      <c r="A12023" s="2">
        <v>11999</v>
      </c>
      <c r="B12023" s="2">
        <v>7.6840724316997315</v>
      </c>
      <c r="C12023" s="2">
        <v>-6.6840724316997315</v>
      </c>
      <c r="D12023" s="2">
        <v>-0.26812164016832929</v>
      </c>
      <c r="F12023" s="2">
        <v>86.895278099652387</v>
      </c>
      <c r="G12023" s="2">
        <v>28</v>
      </c>
    </row>
    <row r="12024" spans="1:7" x14ac:dyDescent="0.25">
      <c r="A12024" s="2">
        <v>12000</v>
      </c>
      <c r="B12024" s="2">
        <v>7.6827361364715347</v>
      </c>
      <c r="C12024" s="2">
        <v>-5.6827361364715347</v>
      </c>
      <c r="D12024" s="2">
        <v>-0.22795452160699001</v>
      </c>
      <c r="F12024" s="2">
        <v>86.902520278099658</v>
      </c>
      <c r="G12024" s="2">
        <v>28</v>
      </c>
    </row>
    <row r="12025" spans="1:7" x14ac:dyDescent="0.25">
      <c r="A12025" s="2">
        <v>12001</v>
      </c>
      <c r="B12025" s="2">
        <v>7.683722939101588</v>
      </c>
      <c r="C12025" s="2">
        <v>-6.683722939101588</v>
      </c>
      <c r="D12025" s="2">
        <v>-0.2681076207917294</v>
      </c>
      <c r="F12025" s="2">
        <v>86.909762456546943</v>
      </c>
      <c r="G12025" s="2">
        <v>28</v>
      </c>
    </row>
    <row r="12026" spans="1:7" x14ac:dyDescent="0.25">
      <c r="A12026" s="2">
        <v>12002</v>
      </c>
      <c r="B12026" s="2">
        <v>7.6832912129509401</v>
      </c>
      <c r="C12026" s="2">
        <v>-6.6832912129509401</v>
      </c>
      <c r="D12026" s="2">
        <v>-0.26809030273828249</v>
      </c>
      <c r="F12026" s="2">
        <v>86.917004634994214</v>
      </c>
      <c r="G12026" s="2">
        <v>28</v>
      </c>
    </row>
    <row r="12027" spans="1:7" x14ac:dyDescent="0.25">
      <c r="A12027" s="2">
        <v>12003</v>
      </c>
      <c r="B12027" s="2">
        <v>7.6863955295579816</v>
      </c>
      <c r="C12027" s="2">
        <v>-6.6863955295579816</v>
      </c>
      <c r="D12027" s="2">
        <v>-0.26821482778925804</v>
      </c>
      <c r="F12027" s="2">
        <v>86.924246813441499</v>
      </c>
      <c r="G12027" s="2">
        <v>28</v>
      </c>
    </row>
    <row r="12028" spans="1:7" x14ac:dyDescent="0.25">
      <c r="A12028" s="2">
        <v>12004</v>
      </c>
      <c r="B12028" s="2">
        <v>7.6827361364715347</v>
      </c>
      <c r="C12028" s="2">
        <v>-5.6827361364715347</v>
      </c>
      <c r="D12028" s="2">
        <v>-0.22795452160699001</v>
      </c>
      <c r="F12028" s="2">
        <v>86.93148899188877</v>
      </c>
      <c r="G12028" s="2">
        <v>28</v>
      </c>
    </row>
    <row r="12029" spans="1:7" x14ac:dyDescent="0.25">
      <c r="A12029" s="2">
        <v>12005</v>
      </c>
      <c r="B12029" s="2">
        <v>7.6829622787409217</v>
      </c>
      <c r="C12029" s="2">
        <v>-5.6829622787409217</v>
      </c>
      <c r="D12029" s="2">
        <v>-0.22796359296831933</v>
      </c>
      <c r="F12029" s="2">
        <v>86.938731170336041</v>
      </c>
      <c r="G12029" s="2">
        <v>28</v>
      </c>
    </row>
    <row r="12030" spans="1:7" x14ac:dyDescent="0.25">
      <c r="A12030" s="2">
        <v>12006</v>
      </c>
      <c r="B12030" s="2">
        <v>7.684668624955389</v>
      </c>
      <c r="C12030" s="2">
        <v>-5.684668624955389</v>
      </c>
      <c r="D12030" s="2">
        <v>-0.22803204051289536</v>
      </c>
      <c r="F12030" s="2">
        <v>86.945973348783326</v>
      </c>
      <c r="G12030" s="2">
        <v>28</v>
      </c>
    </row>
    <row r="12031" spans="1:7" x14ac:dyDescent="0.25">
      <c r="A12031" s="2">
        <v>12007</v>
      </c>
      <c r="B12031" s="2">
        <v>7.6819138009464911</v>
      </c>
      <c r="C12031" s="2">
        <v>-6.6819138009464911</v>
      </c>
      <c r="D12031" s="2">
        <v>-0.26803504990109467</v>
      </c>
      <c r="F12031" s="2">
        <v>86.953215527230597</v>
      </c>
      <c r="G12031" s="2">
        <v>28</v>
      </c>
    </row>
    <row r="12032" spans="1:7" x14ac:dyDescent="0.25">
      <c r="A12032" s="2">
        <v>12008</v>
      </c>
      <c r="B12032" s="2">
        <v>7.6842368988047403</v>
      </c>
      <c r="C12032" s="2">
        <v>-5.6842368988047403</v>
      </c>
      <c r="D12032" s="2">
        <v>-0.2280147224594484</v>
      </c>
      <c r="F12032" s="2">
        <v>86.960457705677882</v>
      </c>
      <c r="G12032" s="2">
        <v>29</v>
      </c>
    </row>
    <row r="12033" spans="1:7" x14ac:dyDescent="0.25">
      <c r="A12033" s="2">
        <v>12009</v>
      </c>
      <c r="B12033" s="2">
        <v>7.7001285328262181</v>
      </c>
      <c r="C12033" s="2">
        <v>-4.7001285328262181</v>
      </c>
      <c r="D12033" s="2">
        <v>-0.18853867669756291</v>
      </c>
      <c r="F12033" s="2">
        <v>86.967699884125153</v>
      </c>
      <c r="G12033" s="2">
        <v>29</v>
      </c>
    </row>
    <row r="12034" spans="1:7" x14ac:dyDescent="0.25">
      <c r="A12034" s="2">
        <v>12010</v>
      </c>
      <c r="B12034" s="2">
        <v>7.6854498437041805</v>
      </c>
      <c r="C12034" s="2">
        <v>-6.6854498437041805</v>
      </c>
      <c r="D12034" s="2">
        <v>-0.26817689300551711</v>
      </c>
      <c r="F12034" s="2">
        <v>86.974942062572424</v>
      </c>
      <c r="G12034" s="2">
        <v>29</v>
      </c>
    </row>
    <row r="12035" spans="1:7" x14ac:dyDescent="0.25">
      <c r="A12035" s="2">
        <v>12011</v>
      </c>
      <c r="B12035" s="2">
        <v>7.6818521257821129</v>
      </c>
      <c r="C12035" s="2">
        <v>22.318147874217885</v>
      </c>
      <c r="D12035" s="2">
        <v>0.89525936092121472</v>
      </c>
      <c r="F12035" s="2">
        <v>86.982184241019709</v>
      </c>
      <c r="G12035" s="2">
        <v>29</v>
      </c>
    </row>
    <row r="12036" spans="1:7" x14ac:dyDescent="0.25">
      <c r="A12036" s="2">
        <v>12012</v>
      </c>
      <c r="B12036" s="2">
        <v>7.6824894358140217</v>
      </c>
      <c r="C12036" s="2">
        <v>22.31751056418598</v>
      </c>
      <c r="D12036" s="2">
        <v>0.89523379617565035</v>
      </c>
      <c r="F12036" s="2">
        <v>86.98942641946698</v>
      </c>
      <c r="G12036" s="2">
        <v>29</v>
      </c>
    </row>
    <row r="12037" spans="1:7" x14ac:dyDescent="0.25">
      <c r="A12037" s="2">
        <v>12013</v>
      </c>
      <c r="B12037" s="2">
        <v>7.682345527097139</v>
      </c>
      <c r="C12037" s="2">
        <v>22.317654472902859</v>
      </c>
      <c r="D12037" s="2">
        <v>0.89523956886013256</v>
      </c>
      <c r="F12037" s="2">
        <v>86.996668597914265</v>
      </c>
      <c r="G12037" s="2">
        <v>29</v>
      </c>
    </row>
    <row r="12038" spans="1:7" x14ac:dyDescent="0.25">
      <c r="A12038" s="2">
        <v>12014</v>
      </c>
      <c r="B12038" s="2">
        <v>7.6822838519327608</v>
      </c>
      <c r="C12038" s="2">
        <v>22.317716148067241</v>
      </c>
      <c r="D12038" s="2">
        <v>0.89524204286776798</v>
      </c>
      <c r="F12038" s="2">
        <v>87.003910776361536</v>
      </c>
      <c r="G12038" s="2">
        <v>29</v>
      </c>
    </row>
    <row r="12039" spans="1:7" x14ac:dyDescent="0.25">
      <c r="A12039" s="2">
        <v>12015</v>
      </c>
      <c r="B12039" s="2">
        <v>7.6824072022615173</v>
      </c>
      <c r="C12039" s="2">
        <v>22.317592797738484</v>
      </c>
      <c r="D12039" s="2">
        <v>0.89523709485249736</v>
      </c>
      <c r="F12039" s="2">
        <v>87.011152954808821</v>
      </c>
      <c r="G12039" s="2">
        <v>29</v>
      </c>
    </row>
    <row r="12040" spans="1:7" x14ac:dyDescent="0.25">
      <c r="A12040" s="2">
        <v>12016</v>
      </c>
      <c r="B12040" s="2">
        <v>7.6824483190377695</v>
      </c>
      <c r="C12040" s="2">
        <v>22.317551680962232</v>
      </c>
      <c r="D12040" s="2">
        <v>0.89523544551407386</v>
      </c>
      <c r="F12040" s="2">
        <v>87.018395133256092</v>
      </c>
      <c r="G12040" s="2">
        <v>29</v>
      </c>
    </row>
    <row r="12041" spans="1:7" x14ac:dyDescent="0.25">
      <c r="A12041" s="2">
        <v>12017</v>
      </c>
      <c r="B12041" s="2">
        <v>7.6829417203527957</v>
      </c>
      <c r="C12041" s="2">
        <v>22.317058279647206</v>
      </c>
      <c r="D12041" s="2">
        <v>0.8952156534529917</v>
      </c>
      <c r="F12041" s="2">
        <v>87.025637311703363</v>
      </c>
      <c r="G12041" s="2">
        <v>29</v>
      </c>
    </row>
    <row r="12042" spans="1:7" x14ac:dyDescent="0.25">
      <c r="A12042" s="2">
        <v>12018</v>
      </c>
      <c r="B12042" s="2">
        <v>7.6820782680514998</v>
      </c>
      <c r="C12042" s="2">
        <v>22.317921731948502</v>
      </c>
      <c r="D12042" s="2">
        <v>0.8952502895598855</v>
      </c>
      <c r="F12042" s="2">
        <v>87.032879490150648</v>
      </c>
      <c r="G12042" s="2">
        <v>29</v>
      </c>
    </row>
    <row r="12043" spans="1:7" x14ac:dyDescent="0.25">
      <c r="A12043" s="2">
        <v>12019</v>
      </c>
      <c r="B12043" s="2">
        <v>7.6822221767683825</v>
      </c>
      <c r="C12043" s="2">
        <v>-6.6822221767683825</v>
      </c>
      <c r="D12043" s="2">
        <v>-0.268047419939271</v>
      </c>
      <c r="F12043" s="2">
        <v>87.040121668597919</v>
      </c>
      <c r="G12043" s="2">
        <v>29</v>
      </c>
    </row>
    <row r="12044" spans="1:7" x14ac:dyDescent="0.25">
      <c r="A12044" s="2">
        <v>12020</v>
      </c>
      <c r="B12044" s="2">
        <v>7.6884102515943393</v>
      </c>
      <c r="C12044" s="2">
        <v>82.311589748405666</v>
      </c>
      <c r="D12044" s="2">
        <v>3.3018071951971621</v>
      </c>
      <c r="F12044" s="2">
        <v>87.047363847045204</v>
      </c>
      <c r="G12044" s="2">
        <v>29</v>
      </c>
    </row>
    <row r="12045" spans="1:7" x14ac:dyDescent="0.25">
      <c r="A12045" s="2">
        <v>12021</v>
      </c>
      <c r="B12045" s="2">
        <v>7.6926247211601906</v>
      </c>
      <c r="C12045" s="2">
        <v>-2.6926247211601906</v>
      </c>
      <c r="D12045" s="2">
        <v>-0.10801064231012104</v>
      </c>
      <c r="F12045" s="2">
        <v>87.054606025492475</v>
      </c>
      <c r="G12045" s="2">
        <v>29</v>
      </c>
    </row>
    <row r="12046" spans="1:7" x14ac:dyDescent="0.25">
      <c r="A12046" s="2">
        <v>12022</v>
      </c>
      <c r="B12046" s="2">
        <v>7.699162288584291</v>
      </c>
      <c r="C12046" s="2">
        <v>-5.699162288584291</v>
      </c>
      <c r="D12046" s="2">
        <v>-0.2286134323071852</v>
      </c>
      <c r="F12046" s="2">
        <v>87.061848203939761</v>
      </c>
      <c r="G12046" s="2">
        <v>29</v>
      </c>
    </row>
    <row r="12047" spans="1:7" x14ac:dyDescent="0.25">
      <c r="A12047" s="2">
        <v>12023</v>
      </c>
      <c r="B12047" s="2">
        <v>7.6824894358140217</v>
      </c>
      <c r="C12047" s="2">
        <v>-6.6824894358140217</v>
      </c>
      <c r="D12047" s="2">
        <v>-0.26805814063902389</v>
      </c>
      <c r="F12047" s="2">
        <v>87.069090382387031</v>
      </c>
      <c r="G12047" s="2">
        <v>29</v>
      </c>
    </row>
    <row r="12048" spans="1:7" x14ac:dyDescent="0.25">
      <c r="A12048" s="2">
        <v>12024</v>
      </c>
      <c r="B12048" s="2">
        <v>7.6820165928871216</v>
      </c>
      <c r="C12048" s="2">
        <v>-6.6820165928871216</v>
      </c>
      <c r="D12048" s="2">
        <v>-0.26803917324715343</v>
      </c>
      <c r="F12048" s="2">
        <v>87.076332560834302</v>
      </c>
      <c r="G12048" s="2">
        <v>29</v>
      </c>
    </row>
    <row r="12049" spans="1:7" x14ac:dyDescent="0.25">
      <c r="A12049" s="2">
        <v>12025</v>
      </c>
      <c r="B12049" s="2">
        <v>7.6827772532477869</v>
      </c>
      <c r="C12049" s="2">
        <v>-5.6827772532477869</v>
      </c>
      <c r="D12049" s="2">
        <v>-0.22795617094541351</v>
      </c>
      <c r="F12049" s="2">
        <v>87.083574739281588</v>
      </c>
      <c r="G12049" s="2">
        <v>29</v>
      </c>
    </row>
    <row r="12050" spans="1:7" x14ac:dyDescent="0.25">
      <c r="A12050" s="2">
        <v>12026</v>
      </c>
      <c r="B12050" s="2">
        <v>7.6837640558778402</v>
      </c>
      <c r="C12050" s="2">
        <v>-5.6837640558778402</v>
      </c>
      <c r="D12050" s="2">
        <v>-0.22799575506757797</v>
      </c>
      <c r="F12050" s="2">
        <v>87.090816917728858</v>
      </c>
      <c r="G12050" s="2">
        <v>29</v>
      </c>
    </row>
    <row r="12051" spans="1:7" x14ac:dyDescent="0.25">
      <c r="A12051" s="2">
        <v>12027</v>
      </c>
      <c r="B12051" s="2">
        <v>7.6829006035765435</v>
      </c>
      <c r="C12051" s="2">
        <v>-5.6829006035765435</v>
      </c>
      <c r="D12051" s="2">
        <v>-0.22796111896068408</v>
      </c>
      <c r="F12051" s="2">
        <v>87.098059096176144</v>
      </c>
      <c r="G12051" s="2">
        <v>29</v>
      </c>
    </row>
    <row r="12052" spans="1:7" x14ac:dyDescent="0.25">
      <c r="A12052" s="2">
        <v>12028</v>
      </c>
      <c r="B12052" s="2">
        <v>7.6837846142659663</v>
      </c>
      <c r="C12052" s="2">
        <v>23.316215385734033</v>
      </c>
      <c r="D12052" s="2">
        <v>0.93529535707788447</v>
      </c>
      <c r="F12052" s="2">
        <v>87.105301274623415</v>
      </c>
      <c r="G12052" s="2">
        <v>29</v>
      </c>
    </row>
    <row r="12053" spans="1:7" x14ac:dyDescent="0.25">
      <c r="A12053" s="2">
        <v>12029</v>
      </c>
      <c r="B12053" s="2">
        <v>7.6828389284121652</v>
      </c>
      <c r="C12053" s="2">
        <v>-5.6828389284121652</v>
      </c>
      <c r="D12053" s="2">
        <v>-0.22795864495304879</v>
      </c>
      <c r="F12053" s="2">
        <v>87.1125434530707</v>
      </c>
      <c r="G12053" s="2">
        <v>29</v>
      </c>
    </row>
    <row r="12054" spans="1:7" x14ac:dyDescent="0.25">
      <c r="A12054" s="2">
        <v>12030</v>
      </c>
      <c r="B12054" s="2">
        <v>7.6835584719965793</v>
      </c>
      <c r="C12054" s="2">
        <v>-6.6835584719965793</v>
      </c>
      <c r="D12054" s="2">
        <v>-0.26810102343803532</v>
      </c>
      <c r="F12054" s="2">
        <v>87.119785631517971</v>
      </c>
      <c r="G12054" s="2">
        <v>29</v>
      </c>
    </row>
    <row r="12055" spans="1:7" x14ac:dyDescent="0.25">
      <c r="A12055" s="2">
        <v>12031</v>
      </c>
      <c r="B12055" s="2">
        <v>7.6886775106399785</v>
      </c>
      <c r="C12055" s="2">
        <v>-4.6886775106399785</v>
      </c>
      <c r="D12055" s="2">
        <v>-0.1880793359466133</v>
      </c>
      <c r="F12055" s="2">
        <v>87.127027809965242</v>
      </c>
      <c r="G12055" s="2">
        <v>29</v>
      </c>
    </row>
    <row r="12056" spans="1:7" x14ac:dyDescent="0.25">
      <c r="A12056" s="2">
        <v>12032</v>
      </c>
      <c r="B12056" s="2">
        <v>7.6827361364715347</v>
      </c>
      <c r="C12056" s="2">
        <v>-5.6827361364715347</v>
      </c>
      <c r="D12056" s="2">
        <v>-0.22795452160699001</v>
      </c>
      <c r="F12056" s="2">
        <v>87.134269988412527</v>
      </c>
      <c r="G12056" s="2">
        <v>29</v>
      </c>
    </row>
    <row r="12057" spans="1:7" x14ac:dyDescent="0.25">
      <c r="A12057" s="2">
        <v>12033</v>
      </c>
      <c r="B12057" s="2">
        <v>7.6827566948596608</v>
      </c>
      <c r="C12057" s="2">
        <v>-5.6827566948596608</v>
      </c>
      <c r="D12057" s="2">
        <v>-0.22795534627620176</v>
      </c>
      <c r="F12057" s="2">
        <v>87.141512166859798</v>
      </c>
      <c r="G12057" s="2">
        <v>29</v>
      </c>
    </row>
    <row r="12058" spans="1:7" x14ac:dyDescent="0.25">
      <c r="A12058" s="2">
        <v>12034</v>
      </c>
      <c r="B12058" s="2">
        <v>7.6827772532477869</v>
      </c>
      <c r="C12058" s="2">
        <v>-5.6827772532477869</v>
      </c>
      <c r="D12058" s="2">
        <v>-0.22795617094541351</v>
      </c>
      <c r="F12058" s="2">
        <v>87.148754345307083</v>
      </c>
      <c r="G12058" s="2">
        <v>29</v>
      </c>
    </row>
    <row r="12059" spans="1:7" x14ac:dyDescent="0.25">
      <c r="A12059" s="2">
        <v>12035</v>
      </c>
      <c r="B12059" s="2">
        <v>7.6827155780834087</v>
      </c>
      <c r="C12059" s="2">
        <v>-5.6827155780834087</v>
      </c>
      <c r="D12059" s="2">
        <v>-0.22795369693777826</v>
      </c>
      <c r="F12059" s="2">
        <v>87.155996523754354</v>
      </c>
      <c r="G12059" s="2">
        <v>29</v>
      </c>
    </row>
    <row r="12060" spans="1:7" x14ac:dyDescent="0.25">
      <c r="A12060" s="2">
        <v>12036</v>
      </c>
      <c r="B12060" s="2">
        <v>7.6829417203527957</v>
      </c>
      <c r="C12060" s="2">
        <v>-5.6829417203527957</v>
      </c>
      <c r="D12060" s="2">
        <v>-0.22796276829910758</v>
      </c>
      <c r="F12060" s="2">
        <v>87.163238702201625</v>
      </c>
      <c r="G12060" s="2">
        <v>29</v>
      </c>
    </row>
    <row r="12061" spans="1:7" x14ac:dyDescent="0.25">
      <c r="A12061" s="2">
        <v>12037</v>
      </c>
      <c r="B12061" s="2">
        <v>7.6828389284121652</v>
      </c>
      <c r="C12061" s="2">
        <v>-5.6828389284121652</v>
      </c>
      <c r="D12061" s="2">
        <v>-0.22795864495304879</v>
      </c>
      <c r="F12061" s="2">
        <v>87.17048088064891</v>
      </c>
      <c r="G12061" s="2">
        <v>29</v>
      </c>
    </row>
    <row r="12062" spans="1:7" x14ac:dyDescent="0.25">
      <c r="A12062" s="2">
        <v>12038</v>
      </c>
      <c r="B12062" s="2">
        <v>7.6845041578503794</v>
      </c>
      <c r="C12062" s="2">
        <v>-5.6845041578503794</v>
      </c>
      <c r="D12062" s="2">
        <v>-0.22802544315920126</v>
      </c>
      <c r="F12062" s="2">
        <v>87.177723059096181</v>
      </c>
      <c r="G12062" s="2">
        <v>29</v>
      </c>
    </row>
    <row r="12063" spans="1:7" x14ac:dyDescent="0.25">
      <c r="A12063" s="2">
        <v>12039</v>
      </c>
      <c r="B12063" s="2">
        <v>7.6819138009464911</v>
      </c>
      <c r="C12063" s="2">
        <v>-6.6819138009464911</v>
      </c>
      <c r="D12063" s="2">
        <v>-0.26803504990109467</v>
      </c>
      <c r="F12063" s="2">
        <v>87.184965237543466</v>
      </c>
      <c r="G12063" s="2">
        <v>29</v>
      </c>
    </row>
    <row r="12064" spans="1:7" x14ac:dyDescent="0.25">
      <c r="A12064" s="2">
        <v>12040</v>
      </c>
      <c r="B12064" s="2">
        <v>7.6819138009464911</v>
      </c>
      <c r="C12064" s="2">
        <v>-6.6819138009464911</v>
      </c>
      <c r="D12064" s="2">
        <v>-0.26803504990109467</v>
      </c>
      <c r="F12064" s="2">
        <v>87.192207415990737</v>
      </c>
      <c r="G12064" s="2">
        <v>29</v>
      </c>
    </row>
    <row r="12065" spans="1:7" x14ac:dyDescent="0.25">
      <c r="A12065" s="2">
        <v>12041</v>
      </c>
      <c r="B12065" s="2">
        <v>7.6827361364715347</v>
      </c>
      <c r="C12065" s="2">
        <v>-5.6827361364715347</v>
      </c>
      <c r="D12065" s="2">
        <v>-0.22795452160699001</v>
      </c>
      <c r="F12065" s="2">
        <v>87.199449594438022</v>
      </c>
      <c r="G12065" s="2">
        <v>29</v>
      </c>
    </row>
    <row r="12066" spans="1:7" x14ac:dyDescent="0.25">
      <c r="A12066" s="2">
        <v>12042</v>
      </c>
      <c r="B12066" s="2">
        <v>7.6819754761108694</v>
      </c>
      <c r="C12066" s="2">
        <v>82.318024523889136</v>
      </c>
      <c r="D12066" s="2">
        <v>3.3020653166604426</v>
      </c>
      <c r="F12066" s="2">
        <v>87.206691772885293</v>
      </c>
      <c r="G12066" s="2">
        <v>29</v>
      </c>
    </row>
    <row r="12067" spans="1:7" x14ac:dyDescent="0.25">
      <c r="A12067" s="2">
        <v>12043</v>
      </c>
      <c r="B12067" s="2">
        <v>7.6870533979780165</v>
      </c>
      <c r="C12067" s="2">
        <v>-5.6870533979780165</v>
      </c>
      <c r="D12067" s="2">
        <v>-0.22812770214145933</v>
      </c>
      <c r="F12067" s="2">
        <v>87.213933951332564</v>
      </c>
      <c r="G12067" s="2">
        <v>29</v>
      </c>
    </row>
    <row r="12068" spans="1:7" x14ac:dyDescent="0.25">
      <c r="A12068" s="2">
        <v>12044</v>
      </c>
      <c r="B12068" s="2">
        <v>7.6847919752841456</v>
      </c>
      <c r="C12068" s="2">
        <v>-5.6847919752841456</v>
      </c>
      <c r="D12068" s="2">
        <v>-0.2280369885281659</v>
      </c>
      <c r="F12068" s="2">
        <v>87.221176129779849</v>
      </c>
      <c r="G12068" s="2">
        <v>29</v>
      </c>
    </row>
    <row r="12069" spans="1:7" x14ac:dyDescent="0.25">
      <c r="A12069" s="2">
        <v>12045</v>
      </c>
      <c r="B12069" s="2">
        <v>7.6825922277546521</v>
      </c>
      <c r="C12069" s="2">
        <v>-6.6825922277546521</v>
      </c>
      <c r="D12069" s="2">
        <v>-0.26806226398508265</v>
      </c>
      <c r="F12069" s="2">
        <v>87.22841830822712</v>
      </c>
      <c r="G12069" s="2">
        <v>29</v>
      </c>
    </row>
    <row r="12070" spans="1:7" x14ac:dyDescent="0.25">
      <c r="A12070" s="2">
        <v>12046</v>
      </c>
      <c r="B12070" s="2">
        <v>7.6824072022615173</v>
      </c>
      <c r="C12070" s="2">
        <v>-6.6824072022615173</v>
      </c>
      <c r="D12070" s="2">
        <v>-0.26805484196217683</v>
      </c>
      <c r="F12070" s="2">
        <v>87.235660486674405</v>
      </c>
      <c r="G12070" s="2">
        <v>29</v>
      </c>
    </row>
    <row r="12071" spans="1:7" x14ac:dyDescent="0.25">
      <c r="A12071" s="2">
        <v>12047</v>
      </c>
      <c r="B12071" s="2">
        <v>7.6828389284121652</v>
      </c>
      <c r="C12071" s="2">
        <v>-5.6828389284121652</v>
      </c>
      <c r="D12071" s="2">
        <v>-0.22795864495304879</v>
      </c>
      <c r="F12071" s="2">
        <v>87.242902665121676</v>
      </c>
      <c r="G12071" s="2">
        <v>29</v>
      </c>
    </row>
    <row r="12072" spans="1:7" x14ac:dyDescent="0.25">
      <c r="A12072" s="2">
        <v>12048</v>
      </c>
      <c r="B12072" s="2">
        <v>7.6822221767683825</v>
      </c>
      <c r="C12072" s="2">
        <v>-5.6822221767683825</v>
      </c>
      <c r="D12072" s="2">
        <v>-0.22793390487669604</v>
      </c>
      <c r="F12072" s="2">
        <v>87.250144843568961</v>
      </c>
      <c r="G12072" s="2">
        <v>29</v>
      </c>
    </row>
    <row r="12073" spans="1:7" x14ac:dyDescent="0.25">
      <c r="A12073" s="2">
        <v>12049</v>
      </c>
      <c r="B12073" s="2">
        <v>7.6839696397591011</v>
      </c>
      <c r="C12073" s="2">
        <v>-6.6839696397591011</v>
      </c>
      <c r="D12073" s="2">
        <v>-0.26811751682227053</v>
      </c>
      <c r="F12073" s="2">
        <v>87.257387022016232</v>
      </c>
      <c r="G12073" s="2">
        <v>29</v>
      </c>
    </row>
    <row r="12074" spans="1:7" x14ac:dyDescent="0.25">
      <c r="A12074" s="2">
        <v>12050</v>
      </c>
      <c r="B12074" s="2">
        <v>7.6892120287312578</v>
      </c>
      <c r="C12074" s="2">
        <v>-6.6892120287312578</v>
      </c>
      <c r="D12074" s="2">
        <v>-0.268327807471269</v>
      </c>
      <c r="F12074" s="2">
        <v>87.264629200463503</v>
      </c>
      <c r="G12074" s="2">
        <v>29</v>
      </c>
    </row>
    <row r="12075" spans="1:7" x14ac:dyDescent="0.25">
      <c r="A12075" s="2">
        <v>12051</v>
      </c>
      <c r="B12075" s="2">
        <v>7.6836407055490836</v>
      </c>
      <c r="C12075" s="2">
        <v>-6.6836407055490836</v>
      </c>
      <c r="D12075" s="2">
        <v>-0.26810432211488239</v>
      </c>
      <c r="F12075" s="2">
        <v>87.271871378910788</v>
      </c>
      <c r="G12075" s="2">
        <v>29</v>
      </c>
    </row>
    <row r="12076" spans="1:7" x14ac:dyDescent="0.25">
      <c r="A12076" s="2">
        <v>12052</v>
      </c>
      <c r="B12076" s="2">
        <v>7.6828389284121652</v>
      </c>
      <c r="C12076" s="2">
        <v>22.317161071587833</v>
      </c>
      <c r="D12076" s="2">
        <v>0.89521977679905029</v>
      </c>
      <c r="F12076" s="2">
        <v>87.279113557358059</v>
      </c>
      <c r="G12076" s="2">
        <v>29</v>
      </c>
    </row>
    <row r="12077" spans="1:7" x14ac:dyDescent="0.25">
      <c r="A12077" s="2">
        <v>12053</v>
      </c>
      <c r="B12077" s="2">
        <v>7.682119384827752</v>
      </c>
      <c r="C12077" s="2">
        <v>-6.682119384827752</v>
      </c>
      <c r="D12077" s="2">
        <v>-0.26804329659321224</v>
      </c>
      <c r="F12077" s="2">
        <v>87.286355735805344</v>
      </c>
      <c r="G12077" s="2">
        <v>29</v>
      </c>
    </row>
    <row r="12078" spans="1:7" x14ac:dyDescent="0.25">
      <c r="A12078" s="2">
        <v>12054</v>
      </c>
      <c r="B12078" s="2">
        <v>7.6843808075216229</v>
      </c>
      <c r="C12078" s="2">
        <v>22.315619192478376</v>
      </c>
      <c r="D12078" s="2">
        <v>0.89515792660816851</v>
      </c>
      <c r="F12078" s="2">
        <v>87.293597914252615</v>
      </c>
      <c r="G12078" s="2">
        <v>29</v>
      </c>
    </row>
    <row r="12079" spans="1:7" x14ac:dyDescent="0.25">
      <c r="A12079" s="2">
        <v>12055</v>
      </c>
      <c r="B12079" s="2">
        <v>7.6859226866310806</v>
      </c>
      <c r="C12079" s="2">
        <v>-5.6859226866310806</v>
      </c>
      <c r="D12079" s="2">
        <v>-0.22808234533481259</v>
      </c>
      <c r="F12079" s="2">
        <v>87.3008400926999</v>
      </c>
      <c r="G12079" s="2">
        <v>29</v>
      </c>
    </row>
    <row r="12080" spans="1:7" x14ac:dyDescent="0.25">
      <c r="A12080" s="2">
        <v>12056</v>
      </c>
      <c r="B12080" s="2">
        <v>7.6874645657405383</v>
      </c>
      <c r="C12080" s="2">
        <v>22.312535434259463</v>
      </c>
      <c r="D12080" s="2">
        <v>0.89503422622640472</v>
      </c>
      <c r="F12080" s="2">
        <v>87.308082271147171</v>
      </c>
      <c r="G12080" s="2">
        <v>29</v>
      </c>
    </row>
    <row r="12081" spans="1:7" x14ac:dyDescent="0.25">
      <c r="A12081" s="2">
        <v>12057</v>
      </c>
      <c r="B12081" s="2">
        <v>7.6993678724655519</v>
      </c>
      <c r="C12081" s="2">
        <v>-6.6993678724655519</v>
      </c>
      <c r="D12081" s="2">
        <v>-0.26873519406187774</v>
      </c>
      <c r="F12081" s="2">
        <v>87.315324449594442</v>
      </c>
      <c r="G12081" s="2">
        <v>29</v>
      </c>
    </row>
    <row r="12082" spans="1:7" x14ac:dyDescent="0.25">
      <c r="A12082" s="2">
        <v>12058</v>
      </c>
      <c r="B12082" s="2">
        <v>7.6831061874578044</v>
      </c>
      <c r="C12082" s="2">
        <v>-5.6831061874578044</v>
      </c>
      <c r="D12082" s="2">
        <v>-0.22796936565280165</v>
      </c>
      <c r="F12082" s="2">
        <v>87.322566628041727</v>
      </c>
      <c r="G12082" s="2">
        <v>29</v>
      </c>
    </row>
    <row r="12083" spans="1:7" x14ac:dyDescent="0.25">
      <c r="A12083" s="2">
        <v>12059</v>
      </c>
      <c r="B12083" s="2">
        <v>7.6827155780834087</v>
      </c>
      <c r="C12083" s="2">
        <v>-5.6827155780834087</v>
      </c>
      <c r="D12083" s="2">
        <v>-0.22795369693777826</v>
      </c>
      <c r="F12083" s="2">
        <v>87.329808806488998</v>
      </c>
      <c r="G12083" s="2">
        <v>29</v>
      </c>
    </row>
    <row r="12084" spans="1:7" x14ac:dyDescent="0.25">
      <c r="A12084" s="2">
        <v>12060</v>
      </c>
      <c r="B12084" s="2">
        <v>7.6837434974897141</v>
      </c>
      <c r="C12084" s="2">
        <v>-5.6837434974897141</v>
      </c>
      <c r="D12084" s="2">
        <v>-0.22799493039836619</v>
      </c>
      <c r="F12084" s="2">
        <v>87.337050984936283</v>
      </c>
      <c r="G12084" s="2">
        <v>29</v>
      </c>
    </row>
    <row r="12085" spans="1:7" x14ac:dyDescent="0.25">
      <c r="A12085" s="2">
        <v>12061</v>
      </c>
      <c r="B12085" s="2">
        <v>7.6821810599921303</v>
      </c>
      <c r="C12085" s="2">
        <v>-6.6821810599921303</v>
      </c>
      <c r="D12085" s="2">
        <v>-0.2680457706008475</v>
      </c>
      <c r="F12085" s="2">
        <v>87.344293163383554</v>
      </c>
      <c r="G12085" s="2">
        <v>29</v>
      </c>
    </row>
    <row r="12086" spans="1:7" x14ac:dyDescent="0.25">
      <c r="A12086" s="2">
        <v>12062</v>
      </c>
      <c r="B12086" s="2">
        <v>7.6827566948596608</v>
      </c>
      <c r="C12086" s="2">
        <v>-5.6827566948596608</v>
      </c>
      <c r="D12086" s="2">
        <v>-0.22795534627620176</v>
      </c>
      <c r="F12086" s="2">
        <v>87.351535341830825</v>
      </c>
      <c r="G12086" s="2">
        <v>29</v>
      </c>
    </row>
    <row r="12087" spans="1:7" x14ac:dyDescent="0.25">
      <c r="A12087" s="2">
        <v>12063</v>
      </c>
      <c r="B12087" s="2">
        <v>7.6827361364715347</v>
      </c>
      <c r="C12087" s="2">
        <v>-5.6827361364715347</v>
      </c>
      <c r="D12087" s="2">
        <v>-0.22795452160699001</v>
      </c>
      <c r="F12087" s="2">
        <v>87.35877752027811</v>
      </c>
      <c r="G12087" s="2">
        <v>29</v>
      </c>
    </row>
    <row r="12088" spans="1:7" x14ac:dyDescent="0.25">
      <c r="A12088" s="2">
        <v>12064</v>
      </c>
      <c r="B12088" s="2">
        <v>7.6827772532477869</v>
      </c>
      <c r="C12088" s="2">
        <v>-6.6827772532477869</v>
      </c>
      <c r="D12088" s="2">
        <v>-0.26806968600798847</v>
      </c>
      <c r="F12088" s="2">
        <v>87.366019698725381</v>
      </c>
      <c r="G12088" s="2">
        <v>29</v>
      </c>
    </row>
    <row r="12089" spans="1:7" x14ac:dyDescent="0.25">
      <c r="A12089" s="2">
        <v>12065</v>
      </c>
      <c r="B12089" s="2">
        <v>7.6820782680514998</v>
      </c>
      <c r="C12089" s="2">
        <v>-6.6820782680514998</v>
      </c>
      <c r="D12089" s="2">
        <v>-0.26804164725478874</v>
      </c>
      <c r="F12089" s="2">
        <v>87.373261877172666</v>
      </c>
      <c r="G12089" s="2">
        <v>29</v>
      </c>
    </row>
    <row r="12090" spans="1:7" x14ac:dyDescent="0.25">
      <c r="A12090" s="2">
        <v>12066</v>
      </c>
      <c r="B12090" s="2">
        <v>7.6819549177227433</v>
      </c>
      <c r="C12090" s="2">
        <v>-6.6819549177227433</v>
      </c>
      <c r="D12090" s="2">
        <v>-0.26803669923951817</v>
      </c>
      <c r="F12090" s="2">
        <v>87.380504055619937</v>
      </c>
      <c r="G12090" s="2">
        <v>29</v>
      </c>
    </row>
    <row r="12091" spans="1:7" x14ac:dyDescent="0.25">
      <c r="A12091" s="2">
        <v>12067</v>
      </c>
      <c r="B12091" s="2">
        <v>7.6820782680514998</v>
      </c>
      <c r="C12091" s="2">
        <v>-6.6820782680514998</v>
      </c>
      <c r="D12091" s="2">
        <v>-0.26804164725478874</v>
      </c>
      <c r="F12091" s="2">
        <v>87.387746234067222</v>
      </c>
      <c r="G12091" s="2">
        <v>29</v>
      </c>
    </row>
    <row r="12092" spans="1:7" x14ac:dyDescent="0.25">
      <c r="A12092" s="2">
        <v>12068</v>
      </c>
      <c r="B12092" s="2">
        <v>7.6824277606496434</v>
      </c>
      <c r="C12092" s="2">
        <v>-5.6824277606496434</v>
      </c>
      <c r="D12092" s="2">
        <v>-0.22794215156881364</v>
      </c>
      <c r="F12092" s="2">
        <v>87.394988412514493</v>
      </c>
      <c r="G12092" s="2">
        <v>29</v>
      </c>
    </row>
    <row r="12093" spans="1:7" x14ac:dyDescent="0.25">
      <c r="A12093" s="2">
        <v>12069</v>
      </c>
      <c r="B12093" s="2">
        <v>7.6826950196952826</v>
      </c>
      <c r="C12093" s="2">
        <v>-6.6826950196952826</v>
      </c>
      <c r="D12093" s="2">
        <v>-0.26806638733114146</v>
      </c>
      <c r="F12093" s="2">
        <v>87.402230590961764</v>
      </c>
      <c r="G12093" s="2">
        <v>30</v>
      </c>
    </row>
    <row r="12094" spans="1:7" x14ac:dyDescent="0.25">
      <c r="A12094" s="2">
        <v>12070</v>
      </c>
      <c r="B12094" s="2">
        <v>7.6859021282429545</v>
      </c>
      <c r="C12094" s="2">
        <v>-3.6859021282429545</v>
      </c>
      <c r="D12094" s="2">
        <v>-0.14785449054045091</v>
      </c>
      <c r="F12094" s="2">
        <v>87.409472769409049</v>
      </c>
      <c r="G12094" s="2">
        <v>30</v>
      </c>
    </row>
    <row r="12095" spans="1:7" x14ac:dyDescent="0.25">
      <c r="A12095" s="2">
        <v>12071</v>
      </c>
      <c r="B12095" s="2">
        <v>7.6911650756032373</v>
      </c>
      <c r="C12095" s="2">
        <v>-4.6911650756032373</v>
      </c>
      <c r="D12095" s="2">
        <v>-0.18817912092123612</v>
      </c>
      <c r="F12095" s="2">
        <v>87.41671494785632</v>
      </c>
      <c r="G12095" s="2">
        <v>30</v>
      </c>
    </row>
    <row r="12096" spans="1:7" x14ac:dyDescent="0.25">
      <c r="A12096" s="2">
        <v>12072</v>
      </c>
      <c r="B12096" s="2">
        <v>7.6857787779141979</v>
      </c>
      <c r="C12096" s="2">
        <v>-5.6857787779141979</v>
      </c>
      <c r="D12096" s="2">
        <v>-0.22807657265033029</v>
      </c>
      <c r="F12096" s="2">
        <v>87.423957126303605</v>
      </c>
      <c r="G12096" s="2">
        <v>30</v>
      </c>
    </row>
    <row r="12097" spans="1:7" x14ac:dyDescent="0.25">
      <c r="A12097" s="2">
        <v>12073</v>
      </c>
      <c r="B12097" s="2">
        <v>7.6891092367906273</v>
      </c>
      <c r="C12097" s="2">
        <v>-2.6891092367906273</v>
      </c>
      <c r="D12097" s="2">
        <v>-0.10786962387491031</v>
      </c>
      <c r="F12097" s="2">
        <v>87.431199304750876</v>
      </c>
      <c r="G12097" s="2">
        <v>30</v>
      </c>
    </row>
    <row r="12098" spans="1:7" x14ac:dyDescent="0.25">
      <c r="A12098" s="2">
        <v>12074</v>
      </c>
      <c r="B12098" s="2">
        <v>7.6902399481375623</v>
      </c>
      <c r="C12098" s="2">
        <v>-5.6902399481375623</v>
      </c>
      <c r="D12098" s="2">
        <v>-0.22825552586928194</v>
      </c>
      <c r="F12098" s="2">
        <v>87.438441483198162</v>
      </c>
      <c r="G12098" s="2">
        <v>30</v>
      </c>
    </row>
    <row r="12099" spans="1:7" x14ac:dyDescent="0.25">
      <c r="A12099" s="2">
        <v>12075</v>
      </c>
      <c r="B12099" s="2">
        <v>7.6820165928871216</v>
      </c>
      <c r="C12099" s="2">
        <v>-6.6820165928871216</v>
      </c>
      <c r="D12099" s="2">
        <v>-0.26803917324715343</v>
      </c>
      <c r="F12099" s="2">
        <v>87.445683661645432</v>
      </c>
      <c r="G12099" s="2">
        <v>30</v>
      </c>
    </row>
    <row r="12100" spans="1:7" x14ac:dyDescent="0.25">
      <c r="A12100" s="2">
        <v>12076</v>
      </c>
      <c r="B12100" s="2">
        <v>7.693405939908982</v>
      </c>
      <c r="C12100" s="2">
        <v>-5.693405939908982</v>
      </c>
      <c r="D12100" s="2">
        <v>-0.22838252492789277</v>
      </c>
      <c r="F12100" s="2">
        <v>87.452925840092703</v>
      </c>
      <c r="G12100" s="2">
        <v>30</v>
      </c>
    </row>
    <row r="12101" spans="1:7" x14ac:dyDescent="0.25">
      <c r="A12101" s="2">
        <v>12077</v>
      </c>
      <c r="B12101" s="2">
        <v>7.6821810599921303</v>
      </c>
      <c r="C12101" s="2">
        <v>-5.6821810599921303</v>
      </c>
      <c r="D12101" s="2">
        <v>-0.22793225553827254</v>
      </c>
      <c r="F12101" s="2">
        <v>87.460168018539989</v>
      </c>
      <c r="G12101" s="2">
        <v>30</v>
      </c>
    </row>
    <row r="12102" spans="1:7" x14ac:dyDescent="0.25">
      <c r="A12102" s="2">
        <v>12078</v>
      </c>
      <c r="B12102" s="2">
        <v>7.6831061874578044</v>
      </c>
      <c r="C12102" s="2">
        <v>20.316893812542197</v>
      </c>
      <c r="D12102" s="2">
        <v>0.81498202597414771</v>
      </c>
      <c r="F12102" s="2">
        <v>87.467410196987259</v>
      </c>
      <c r="G12102" s="2">
        <v>30</v>
      </c>
    </row>
    <row r="12103" spans="1:7" x14ac:dyDescent="0.25">
      <c r="A12103" s="2">
        <v>12079</v>
      </c>
      <c r="B12103" s="2">
        <v>7.684175223640362</v>
      </c>
      <c r="C12103" s="2">
        <v>-5.684175223640362</v>
      </c>
      <c r="D12103" s="2">
        <v>-0.22801224845181312</v>
      </c>
      <c r="F12103" s="2">
        <v>87.474652375434545</v>
      </c>
      <c r="G12103" s="2">
        <v>30</v>
      </c>
    </row>
    <row r="12104" spans="1:7" x14ac:dyDescent="0.25">
      <c r="A12104" s="2">
        <v>12080</v>
      </c>
      <c r="B12104" s="2">
        <v>7.6855115188685588</v>
      </c>
      <c r="C12104" s="2">
        <v>-2.6855115188685588</v>
      </c>
      <c r="D12104" s="2">
        <v>-0.10772530676285252</v>
      </c>
      <c r="F12104" s="2">
        <v>87.481894553881816</v>
      </c>
      <c r="G12104" s="2">
        <v>30</v>
      </c>
    </row>
    <row r="12105" spans="1:7" x14ac:dyDescent="0.25">
      <c r="A12105" s="2">
        <v>12081</v>
      </c>
      <c r="B12105" s="2">
        <v>7.6919668527401548</v>
      </c>
      <c r="C12105" s="2">
        <v>-5.6919668527401548</v>
      </c>
      <c r="D12105" s="2">
        <v>-0.22832479808306966</v>
      </c>
      <c r="F12105" s="2">
        <v>87.489136732329101</v>
      </c>
      <c r="G12105" s="2">
        <v>30</v>
      </c>
    </row>
    <row r="12106" spans="1:7" x14ac:dyDescent="0.25">
      <c r="A12106" s="2">
        <v>12082</v>
      </c>
      <c r="B12106" s="2">
        <v>7.6973531504291941</v>
      </c>
      <c r="C12106" s="2">
        <v>-6.6973531504291941</v>
      </c>
      <c r="D12106" s="2">
        <v>-0.26865437647912543</v>
      </c>
      <c r="F12106" s="2">
        <v>87.496378910776372</v>
      </c>
      <c r="G12106" s="2">
        <v>30</v>
      </c>
    </row>
    <row r="12107" spans="1:7" x14ac:dyDescent="0.25">
      <c r="A12107" s="2">
        <v>12083</v>
      </c>
      <c r="B12107" s="2">
        <v>7.6824277606496434</v>
      </c>
      <c r="C12107" s="2">
        <v>-5.6824277606496434</v>
      </c>
      <c r="D12107" s="2">
        <v>-0.22794215156881364</v>
      </c>
      <c r="F12107" s="2">
        <v>87.503621089223643</v>
      </c>
      <c r="G12107" s="2">
        <v>30</v>
      </c>
    </row>
    <row r="12108" spans="1:7" x14ac:dyDescent="0.25">
      <c r="A12108" s="2">
        <v>12084</v>
      </c>
      <c r="B12108" s="2">
        <v>7.6852442598229196</v>
      </c>
      <c r="C12108" s="2">
        <v>-6.6852442598229196</v>
      </c>
      <c r="D12108" s="2">
        <v>-0.26816864631339954</v>
      </c>
      <c r="F12108" s="2">
        <v>87.510863267670928</v>
      </c>
      <c r="G12108" s="2">
        <v>30</v>
      </c>
    </row>
    <row r="12109" spans="1:7" x14ac:dyDescent="0.25">
      <c r="A12109" s="2">
        <v>12085</v>
      </c>
      <c r="B12109" s="2">
        <v>7.6822838519327608</v>
      </c>
      <c r="C12109" s="2">
        <v>20.317716148067241</v>
      </c>
      <c r="D12109" s="2">
        <v>0.81501501274261801</v>
      </c>
      <c r="F12109" s="2">
        <v>87.518105446118199</v>
      </c>
      <c r="G12109" s="2">
        <v>30</v>
      </c>
    </row>
    <row r="12110" spans="1:7" x14ac:dyDescent="0.25">
      <c r="A12110" s="2">
        <v>12086</v>
      </c>
      <c r="B12110" s="2">
        <v>7.6838257310422184</v>
      </c>
      <c r="C12110" s="2">
        <v>-5.6838257310422184</v>
      </c>
      <c r="D12110" s="2">
        <v>-0.22799822907521322</v>
      </c>
      <c r="F12110" s="2">
        <v>87.525347624565484</v>
      </c>
      <c r="G12110" s="2">
        <v>30</v>
      </c>
    </row>
    <row r="12111" spans="1:7" x14ac:dyDescent="0.25">
      <c r="A12111" s="2">
        <v>12087</v>
      </c>
      <c r="B12111" s="2">
        <v>7.6828183700240391</v>
      </c>
      <c r="C12111" s="2">
        <v>-5.6828183700240391</v>
      </c>
      <c r="D12111" s="2">
        <v>-0.22795782028383704</v>
      </c>
      <c r="F12111" s="2">
        <v>87.532589803012755</v>
      </c>
      <c r="G12111" s="2">
        <v>30</v>
      </c>
    </row>
    <row r="12112" spans="1:7" x14ac:dyDescent="0.25">
      <c r="A12112" s="2">
        <v>12088</v>
      </c>
      <c r="B12112" s="2">
        <v>7.6845247162385055</v>
      </c>
      <c r="C12112" s="2">
        <v>-6.6845247162385055</v>
      </c>
      <c r="D12112" s="2">
        <v>-0.268139782890988</v>
      </c>
      <c r="F12112" s="2">
        <v>87.539831981460026</v>
      </c>
      <c r="G12112" s="2">
        <v>30</v>
      </c>
    </row>
    <row r="12113" spans="1:7" x14ac:dyDescent="0.25">
      <c r="A12113" s="2">
        <v>12089</v>
      </c>
      <c r="B12113" s="2">
        <v>7.6827772532477869</v>
      </c>
      <c r="C12113" s="2">
        <v>-5.6827772532477869</v>
      </c>
      <c r="D12113" s="2">
        <v>-0.22795617094541351</v>
      </c>
      <c r="F12113" s="2">
        <v>87.547074159907311</v>
      </c>
      <c r="G12113" s="2">
        <v>30</v>
      </c>
    </row>
    <row r="12114" spans="1:7" x14ac:dyDescent="0.25">
      <c r="A12114" s="2">
        <v>12090</v>
      </c>
      <c r="B12114" s="2">
        <v>7.6829622787409217</v>
      </c>
      <c r="C12114" s="2">
        <v>-5.6829622787409217</v>
      </c>
      <c r="D12114" s="2">
        <v>-0.22796359296831933</v>
      </c>
      <c r="F12114" s="2">
        <v>87.554316338354582</v>
      </c>
      <c r="G12114" s="2">
        <v>30</v>
      </c>
    </row>
    <row r="12115" spans="1:7" x14ac:dyDescent="0.25">
      <c r="A12115" s="2">
        <v>12091</v>
      </c>
      <c r="B12115" s="2">
        <v>7.6819960344989955</v>
      </c>
      <c r="C12115" s="2">
        <v>-5.6819960344989955</v>
      </c>
      <c r="D12115" s="2">
        <v>-0.22792483351536671</v>
      </c>
      <c r="F12115" s="2">
        <v>87.561558516801867</v>
      </c>
      <c r="G12115" s="2">
        <v>30</v>
      </c>
    </row>
    <row r="12116" spans="1:7" x14ac:dyDescent="0.25">
      <c r="A12116" s="2">
        <v>12092</v>
      </c>
      <c r="B12116" s="2">
        <v>7.6826333445309043</v>
      </c>
      <c r="C12116" s="2">
        <v>-6.6826333445309043</v>
      </c>
      <c r="D12116" s="2">
        <v>-0.26806391332350621</v>
      </c>
      <c r="F12116" s="2">
        <v>87.568800695249138</v>
      </c>
      <c r="G12116" s="2">
        <v>30</v>
      </c>
    </row>
    <row r="12117" spans="1:7" x14ac:dyDescent="0.25">
      <c r="A12117" s="2">
        <v>12093</v>
      </c>
      <c r="B12117" s="2">
        <v>7.6836201471609575</v>
      </c>
      <c r="C12117" s="2">
        <v>-6.6836201471609575</v>
      </c>
      <c r="D12117" s="2">
        <v>-0.26810349744567064</v>
      </c>
      <c r="F12117" s="2">
        <v>87.576042873696423</v>
      </c>
      <c r="G12117" s="2">
        <v>30</v>
      </c>
    </row>
    <row r="12118" spans="1:7" x14ac:dyDescent="0.25">
      <c r="A12118" s="2">
        <v>12094</v>
      </c>
      <c r="B12118" s="2">
        <v>7.6826127861427782</v>
      </c>
      <c r="C12118" s="2">
        <v>-6.6826127861427782</v>
      </c>
      <c r="D12118" s="2">
        <v>-0.2680630886542944</v>
      </c>
      <c r="F12118" s="2">
        <v>87.583285052143694</v>
      </c>
      <c r="G12118" s="2">
        <v>30</v>
      </c>
    </row>
    <row r="12119" spans="1:7" x14ac:dyDescent="0.25">
      <c r="A12119" s="2">
        <v>12095</v>
      </c>
      <c r="B12119" s="2">
        <v>7.6828389284121652</v>
      </c>
      <c r="C12119" s="2">
        <v>-4.6828389284121652</v>
      </c>
      <c r="D12119" s="2">
        <v>-0.18784512989047383</v>
      </c>
      <c r="F12119" s="2">
        <v>87.590527230590965</v>
      </c>
      <c r="G12119" s="2">
        <v>30</v>
      </c>
    </row>
    <row r="12120" spans="1:7" x14ac:dyDescent="0.25">
      <c r="A12120" s="2">
        <v>12096</v>
      </c>
      <c r="B12120" s="2">
        <v>7.6834351216678227</v>
      </c>
      <c r="C12120" s="2">
        <v>-6.6834351216678227</v>
      </c>
      <c r="D12120" s="2">
        <v>-0.26809607542276481</v>
      </c>
      <c r="F12120" s="2">
        <v>87.59776940903825</v>
      </c>
      <c r="G12120" s="2">
        <v>30</v>
      </c>
    </row>
    <row r="12121" spans="1:7" x14ac:dyDescent="0.25">
      <c r="A12121" s="2">
        <v>12097</v>
      </c>
      <c r="B12121" s="2">
        <v>7.6825922277546521</v>
      </c>
      <c r="C12121" s="2">
        <v>-5.6825922277546521</v>
      </c>
      <c r="D12121" s="2">
        <v>-0.22794874892250769</v>
      </c>
      <c r="F12121" s="2">
        <v>87.605011587485521</v>
      </c>
      <c r="G12121" s="2">
        <v>30</v>
      </c>
    </row>
    <row r="12122" spans="1:7" x14ac:dyDescent="0.25">
      <c r="A12122" s="2">
        <v>12098</v>
      </c>
      <c r="B12122" s="2">
        <v>7.7025544226250986</v>
      </c>
      <c r="C12122" s="2">
        <v>-5.7025544226250986</v>
      </c>
      <c r="D12122" s="2">
        <v>-0.22874950272712541</v>
      </c>
      <c r="F12122" s="2">
        <v>87.612253765932806</v>
      </c>
      <c r="G12122" s="2">
        <v>30</v>
      </c>
    </row>
    <row r="12123" spans="1:7" x14ac:dyDescent="0.25">
      <c r="A12123" s="2">
        <v>12099</v>
      </c>
      <c r="B12123" s="2">
        <v>7.6830239539053</v>
      </c>
      <c r="C12123" s="2">
        <v>-6.6830239539053</v>
      </c>
      <c r="D12123" s="2">
        <v>-0.26807958203852961</v>
      </c>
      <c r="F12123" s="2">
        <v>87.619495944380077</v>
      </c>
      <c r="G12123" s="2">
        <v>30</v>
      </c>
    </row>
    <row r="12124" spans="1:7" x14ac:dyDescent="0.25">
      <c r="A12124" s="2">
        <v>12100</v>
      </c>
      <c r="B12124" s="2">
        <v>7.6849975591654065</v>
      </c>
      <c r="C12124" s="2">
        <v>-5.6849975591654065</v>
      </c>
      <c r="D12124" s="2">
        <v>-0.22804523522028347</v>
      </c>
      <c r="F12124" s="2">
        <v>87.626738122827362</v>
      </c>
      <c r="G12124" s="2">
        <v>30</v>
      </c>
    </row>
    <row r="12125" spans="1:7" x14ac:dyDescent="0.25">
      <c r="A12125" s="2">
        <v>12101</v>
      </c>
      <c r="B12125" s="2">
        <v>7.6838462894303445</v>
      </c>
      <c r="C12125" s="2">
        <v>-5.6838462894303445</v>
      </c>
      <c r="D12125" s="2">
        <v>-0.22799905374442497</v>
      </c>
      <c r="F12125" s="2">
        <v>87.633980301274633</v>
      </c>
      <c r="G12125" s="2">
        <v>30</v>
      </c>
    </row>
    <row r="12126" spans="1:7" x14ac:dyDescent="0.25">
      <c r="A12126" s="2">
        <v>12102</v>
      </c>
      <c r="B12126" s="2">
        <v>7.6833528881153184</v>
      </c>
      <c r="C12126" s="2">
        <v>-6.6833528881153184</v>
      </c>
      <c r="D12126" s="2">
        <v>-0.26809277674591775</v>
      </c>
      <c r="F12126" s="2">
        <v>87.641222479721904</v>
      </c>
      <c r="G12126" s="2">
        <v>30</v>
      </c>
    </row>
    <row r="12127" spans="1:7" x14ac:dyDescent="0.25">
      <c r="A12127" s="2">
        <v>12103</v>
      </c>
      <c r="B12127" s="2">
        <v>7.6843602491334968</v>
      </c>
      <c r="C12127" s="2">
        <v>23.315639750866502</v>
      </c>
      <c r="D12127" s="2">
        <v>0.93527226633995519</v>
      </c>
      <c r="F12127" s="2">
        <v>87.648464658169189</v>
      </c>
      <c r="G12127" s="2">
        <v>30</v>
      </c>
    </row>
    <row r="12128" spans="1:7" x14ac:dyDescent="0.25">
      <c r="A12128" s="2">
        <v>12104</v>
      </c>
      <c r="B12128" s="2">
        <v>7.6836407055490836</v>
      </c>
      <c r="C12128" s="2">
        <v>-4.6836407055490836</v>
      </c>
      <c r="D12128" s="2">
        <v>-0.18787729198973244</v>
      </c>
      <c r="F12128" s="2">
        <v>87.65570683661646</v>
      </c>
      <c r="G12128" s="2">
        <v>30</v>
      </c>
    </row>
    <row r="12129" spans="1:7" x14ac:dyDescent="0.25">
      <c r="A12129" s="2">
        <v>12105</v>
      </c>
      <c r="B12129" s="2">
        <v>7.682345527097139</v>
      </c>
      <c r="C12129" s="2">
        <v>-6.682345527097139</v>
      </c>
      <c r="D12129" s="2">
        <v>-0.26805236795454157</v>
      </c>
      <c r="F12129" s="2">
        <v>87.662949015063745</v>
      </c>
      <c r="G12129" s="2">
        <v>30</v>
      </c>
    </row>
    <row r="12130" spans="1:7" x14ac:dyDescent="0.25">
      <c r="A12130" s="2">
        <v>12106</v>
      </c>
      <c r="B12130" s="2">
        <v>7.7001285328262181</v>
      </c>
      <c r="C12130" s="2">
        <v>-4.7001285328262181</v>
      </c>
      <c r="D12130" s="2">
        <v>-0.18853867669756291</v>
      </c>
      <c r="F12130" s="2">
        <v>87.670191193511016</v>
      </c>
      <c r="G12130" s="2">
        <v>30</v>
      </c>
    </row>
    <row r="12131" spans="1:7" x14ac:dyDescent="0.25">
      <c r="A12131" s="2">
        <v>12107</v>
      </c>
      <c r="B12131" s="2">
        <v>7.6836612639372097</v>
      </c>
      <c r="C12131" s="2">
        <v>-5.6836612639372097</v>
      </c>
      <c r="D12131" s="2">
        <v>-0.22799163172151915</v>
      </c>
      <c r="F12131" s="2">
        <v>87.677433371958301</v>
      </c>
      <c r="G12131" s="2">
        <v>30</v>
      </c>
    </row>
    <row r="12132" spans="1:7" x14ac:dyDescent="0.25">
      <c r="A12132" s="2">
        <v>12108</v>
      </c>
      <c r="B12132" s="2">
        <v>7.6832912129509401</v>
      </c>
      <c r="C12132" s="2">
        <v>-4.6832912129509401</v>
      </c>
      <c r="D12132" s="2">
        <v>-0.18786327261313254</v>
      </c>
      <c r="F12132" s="2">
        <v>87.684675550405572</v>
      </c>
      <c r="G12132" s="2">
        <v>30</v>
      </c>
    </row>
    <row r="12133" spans="1:7" x14ac:dyDescent="0.25">
      <c r="A12133" s="2">
        <v>12109</v>
      </c>
      <c r="B12133" s="2">
        <v>7.7014442696662888</v>
      </c>
      <c r="C12133" s="2">
        <v>-5.7014442696662888</v>
      </c>
      <c r="D12133" s="2">
        <v>-0.22870497058969044</v>
      </c>
      <c r="F12133" s="2">
        <v>87.691917728852843</v>
      </c>
      <c r="G12133" s="2">
        <v>30</v>
      </c>
    </row>
    <row r="12134" spans="1:7" x14ac:dyDescent="0.25">
      <c r="A12134" s="2">
        <v>12110</v>
      </c>
      <c r="B12134" s="2">
        <v>7.6823249687090129</v>
      </c>
      <c r="C12134" s="2">
        <v>-5.6823249687090129</v>
      </c>
      <c r="D12134" s="2">
        <v>-0.22793802822275483</v>
      </c>
      <c r="F12134" s="2">
        <v>87.699159907300128</v>
      </c>
      <c r="G12134" s="2">
        <v>30</v>
      </c>
    </row>
    <row r="12135" spans="1:7" x14ac:dyDescent="0.25">
      <c r="A12135" s="2">
        <v>12111</v>
      </c>
      <c r="B12135" s="2">
        <v>7.6827361364715347</v>
      </c>
      <c r="C12135" s="2">
        <v>-1.6827361364715347</v>
      </c>
      <c r="D12135" s="2">
        <v>-6.750046135669012E-2</v>
      </c>
      <c r="F12135" s="2">
        <v>87.706402085747399</v>
      </c>
      <c r="G12135" s="2">
        <v>30</v>
      </c>
    </row>
    <row r="12136" spans="1:7" x14ac:dyDescent="0.25">
      <c r="A12136" s="2">
        <v>12112</v>
      </c>
      <c r="B12136" s="2">
        <v>7.6840518733116054</v>
      </c>
      <c r="C12136" s="2">
        <v>-6.6840518733116054</v>
      </c>
      <c r="D12136" s="2">
        <v>-0.26812081549911754</v>
      </c>
      <c r="F12136" s="2">
        <v>87.713644264194684</v>
      </c>
      <c r="G12136" s="2">
        <v>30</v>
      </c>
    </row>
    <row r="12137" spans="1:7" x14ac:dyDescent="0.25">
      <c r="A12137" s="2">
        <v>12113</v>
      </c>
      <c r="B12137" s="2">
        <v>7.6837640558778402</v>
      </c>
      <c r="C12137" s="2">
        <v>-6.6837640558778402</v>
      </c>
      <c r="D12137" s="2">
        <v>-0.2681092701301529</v>
      </c>
      <c r="F12137" s="2">
        <v>87.720886442641955</v>
      </c>
      <c r="G12137" s="2">
        <v>30</v>
      </c>
    </row>
    <row r="12138" spans="1:7" x14ac:dyDescent="0.25">
      <c r="A12138" s="2">
        <v>12114</v>
      </c>
      <c r="B12138" s="2">
        <v>7.699881832168705</v>
      </c>
      <c r="C12138" s="2">
        <v>-6.699881832168705</v>
      </c>
      <c r="D12138" s="2">
        <v>-0.26875581079217176</v>
      </c>
      <c r="F12138" s="2">
        <v>87.728128621089226</v>
      </c>
      <c r="G12138" s="2">
        <v>30</v>
      </c>
    </row>
    <row r="12139" spans="1:7" x14ac:dyDescent="0.25">
      <c r="A12139" s="2">
        <v>12115</v>
      </c>
      <c r="B12139" s="2">
        <v>7.6827566948596608</v>
      </c>
      <c r="C12139" s="2">
        <v>-6.6827566948596608</v>
      </c>
      <c r="D12139" s="2">
        <v>-0.26806886133877672</v>
      </c>
      <c r="F12139" s="2">
        <v>87.735370799536511</v>
      </c>
      <c r="G12139" s="2">
        <v>30</v>
      </c>
    </row>
    <row r="12140" spans="1:7" x14ac:dyDescent="0.25">
      <c r="A12140" s="2">
        <v>12116</v>
      </c>
      <c r="B12140" s="2">
        <v>7.686025478571711</v>
      </c>
      <c r="C12140" s="2">
        <v>-6.686025478571711</v>
      </c>
      <c r="D12140" s="2">
        <v>-0.26819998374344634</v>
      </c>
      <c r="F12140" s="2">
        <v>87.742612977983782</v>
      </c>
      <c r="G12140" s="2">
        <v>30</v>
      </c>
    </row>
    <row r="12141" spans="1:7" x14ac:dyDescent="0.25">
      <c r="A12141" s="2">
        <v>12117</v>
      </c>
      <c r="B12141" s="2">
        <v>7.6849975591654065</v>
      </c>
      <c r="C12141" s="2">
        <v>-4.6849975591654065</v>
      </c>
      <c r="D12141" s="2">
        <v>-0.18793172015770851</v>
      </c>
      <c r="F12141" s="2">
        <v>87.749855156431067</v>
      </c>
      <c r="G12141" s="2">
        <v>30</v>
      </c>
    </row>
    <row r="12142" spans="1:7" x14ac:dyDescent="0.25">
      <c r="A12142" s="2">
        <v>12118</v>
      </c>
      <c r="B12142" s="2">
        <v>7.6880813173843219</v>
      </c>
      <c r="C12142" s="2">
        <v>-4.6880813173843219</v>
      </c>
      <c r="D12142" s="2">
        <v>-0.1880554205394723</v>
      </c>
      <c r="F12142" s="2">
        <v>87.757097334878338</v>
      </c>
      <c r="G12142" s="2">
        <v>30</v>
      </c>
    </row>
    <row r="12143" spans="1:7" x14ac:dyDescent="0.25">
      <c r="A12143" s="2">
        <v>12119</v>
      </c>
      <c r="B12143" s="2">
        <v>7.6834556800559488</v>
      </c>
      <c r="C12143" s="2">
        <v>-6.6834556800559488</v>
      </c>
      <c r="D12143" s="2">
        <v>-0.26809690009197656</v>
      </c>
      <c r="F12143" s="2">
        <v>87.764339513325623</v>
      </c>
      <c r="G12143" s="2">
        <v>30</v>
      </c>
    </row>
    <row r="12144" spans="1:7" x14ac:dyDescent="0.25">
      <c r="A12144" s="2">
        <v>12120</v>
      </c>
      <c r="B12144" s="2">
        <v>7.6875673576811696</v>
      </c>
      <c r="C12144" s="2">
        <v>-4.6875673576811696</v>
      </c>
      <c r="D12144" s="2">
        <v>-0.18803480380917836</v>
      </c>
      <c r="F12144" s="2">
        <v>87.771581691772894</v>
      </c>
      <c r="G12144" s="2">
        <v>30</v>
      </c>
    </row>
    <row r="12145" spans="1:7" x14ac:dyDescent="0.25">
      <c r="A12145" s="2">
        <v>12121</v>
      </c>
      <c r="B12145" s="2">
        <v>7.6842780155809924</v>
      </c>
      <c r="C12145" s="2">
        <v>-6.6842780155809924</v>
      </c>
      <c r="D12145" s="2">
        <v>-0.26812988686044686</v>
      </c>
      <c r="F12145" s="2">
        <v>87.778823870220165</v>
      </c>
      <c r="G12145" s="2">
        <v>30</v>
      </c>
    </row>
    <row r="12146" spans="1:7" x14ac:dyDescent="0.25">
      <c r="A12146" s="2">
        <v>12122</v>
      </c>
      <c r="B12146" s="2">
        <v>7.6839901981472272</v>
      </c>
      <c r="C12146" s="2">
        <v>-6.6839901981472272</v>
      </c>
      <c r="D12146" s="2">
        <v>-0.26811834149148228</v>
      </c>
      <c r="F12146" s="2">
        <v>87.78606604866745</v>
      </c>
      <c r="G12146" s="2">
        <v>30</v>
      </c>
    </row>
    <row r="12147" spans="1:7" x14ac:dyDescent="0.25">
      <c r="A12147" s="2">
        <v>12123</v>
      </c>
      <c r="B12147" s="2">
        <v>7.6863132960054772</v>
      </c>
      <c r="C12147" s="2">
        <v>-6.6863132960054772</v>
      </c>
      <c r="D12147" s="2">
        <v>-0.26821152911241103</v>
      </c>
      <c r="F12147" s="2">
        <v>87.793308227114721</v>
      </c>
      <c r="G12147" s="2">
        <v>30</v>
      </c>
    </row>
    <row r="12148" spans="1:7" x14ac:dyDescent="0.25">
      <c r="A12148" s="2">
        <v>12124</v>
      </c>
      <c r="B12148" s="2">
        <v>7.6819138009464911</v>
      </c>
      <c r="C12148" s="2">
        <v>-6.6819138009464911</v>
      </c>
      <c r="D12148" s="2">
        <v>-0.26803504990109467</v>
      </c>
      <c r="F12148" s="2">
        <v>87.800550405562007</v>
      </c>
      <c r="G12148" s="2">
        <v>30</v>
      </c>
    </row>
    <row r="12149" spans="1:7" x14ac:dyDescent="0.25">
      <c r="A12149" s="2">
        <v>12125</v>
      </c>
      <c r="B12149" s="2">
        <v>7.6819138009464911</v>
      </c>
      <c r="C12149" s="2">
        <v>-6.6819138009464911</v>
      </c>
      <c r="D12149" s="2">
        <v>-0.26803504990109467</v>
      </c>
      <c r="F12149" s="2">
        <v>87.807792584009277</v>
      </c>
      <c r="G12149" s="2">
        <v>30</v>
      </c>
    </row>
    <row r="12150" spans="1:7" x14ac:dyDescent="0.25">
      <c r="A12150" s="2">
        <v>12126</v>
      </c>
      <c r="B12150" s="2">
        <v>7.6909183749457242</v>
      </c>
      <c r="C12150" s="2">
        <v>-6.6909183749457242</v>
      </c>
      <c r="D12150" s="2">
        <v>-0.26839625501584496</v>
      </c>
      <c r="F12150" s="2">
        <v>87.815034762456563</v>
      </c>
      <c r="G12150" s="2">
        <v>30</v>
      </c>
    </row>
    <row r="12151" spans="1:7" x14ac:dyDescent="0.25">
      <c r="A12151" s="2">
        <v>12127</v>
      </c>
      <c r="B12151" s="2">
        <v>7.6825922277546521</v>
      </c>
      <c r="C12151" s="2">
        <v>-5.6825922277546521</v>
      </c>
      <c r="D12151" s="2">
        <v>-0.22794874892250769</v>
      </c>
      <c r="F12151" s="2">
        <v>87.822276940903834</v>
      </c>
      <c r="G12151" s="2">
        <v>30</v>
      </c>
    </row>
    <row r="12152" spans="1:7" x14ac:dyDescent="0.25">
      <c r="A12152" s="2">
        <v>12128</v>
      </c>
      <c r="B12152" s="2">
        <v>7.6817287754533563</v>
      </c>
      <c r="C12152" s="2">
        <v>-6.6817287754533563</v>
      </c>
      <c r="D12152" s="2">
        <v>-0.26802762787818885</v>
      </c>
      <c r="F12152" s="2">
        <v>87.829519119351104</v>
      </c>
      <c r="G12152" s="2">
        <v>30</v>
      </c>
    </row>
    <row r="12153" spans="1:7" x14ac:dyDescent="0.25">
      <c r="A12153" s="2">
        <v>12129</v>
      </c>
      <c r="B12153" s="2">
        <v>7.6842985739691185</v>
      </c>
      <c r="C12153" s="2">
        <v>-6.6842985739691185</v>
      </c>
      <c r="D12153" s="2">
        <v>-0.26813071152965862</v>
      </c>
      <c r="F12153" s="2">
        <v>87.83676129779839</v>
      </c>
      <c r="G12153" s="2">
        <v>30</v>
      </c>
    </row>
    <row r="12154" spans="1:7" x14ac:dyDescent="0.25">
      <c r="A12154" s="2">
        <v>12130</v>
      </c>
      <c r="B12154" s="2">
        <v>7.6823866438733912</v>
      </c>
      <c r="C12154" s="2">
        <v>174.3176133561266</v>
      </c>
      <c r="D12154" s="2">
        <v>6.9924922090331041</v>
      </c>
      <c r="F12154" s="2">
        <v>87.844003476245661</v>
      </c>
      <c r="G12154" s="2">
        <v>30</v>
      </c>
    </row>
    <row r="12155" spans="1:7" x14ac:dyDescent="0.25">
      <c r="A12155" s="2">
        <v>12131</v>
      </c>
      <c r="B12155" s="2">
        <v>7.681667100288978</v>
      </c>
      <c r="C12155" s="2">
        <v>-6.681667100288978</v>
      </c>
      <c r="D12155" s="2">
        <v>-0.26802515387055353</v>
      </c>
      <c r="F12155" s="2">
        <v>87.851245654692946</v>
      </c>
      <c r="G12155" s="2">
        <v>30</v>
      </c>
    </row>
    <row r="12156" spans="1:7" x14ac:dyDescent="0.25">
      <c r="A12156" s="2">
        <v>12132</v>
      </c>
      <c r="B12156" s="2">
        <v>7.6844835994622533</v>
      </c>
      <c r="C12156" s="2">
        <v>-5.6844835994622533</v>
      </c>
      <c r="D12156" s="2">
        <v>-0.22802461848998948</v>
      </c>
      <c r="F12156" s="2">
        <v>87.858487833140217</v>
      </c>
      <c r="G12156" s="2">
        <v>30</v>
      </c>
    </row>
    <row r="12157" spans="1:7" x14ac:dyDescent="0.25">
      <c r="A12157" s="2">
        <v>12133</v>
      </c>
      <c r="B12157" s="2">
        <v>7.699388430853678</v>
      </c>
      <c r="C12157" s="2">
        <v>-5.699388430853678</v>
      </c>
      <c r="D12157" s="2">
        <v>-0.22862250366851455</v>
      </c>
      <c r="F12157" s="2">
        <v>87.865730011587502</v>
      </c>
      <c r="G12157" s="2">
        <v>30</v>
      </c>
    </row>
    <row r="12158" spans="1:7" x14ac:dyDescent="0.25">
      <c r="A12158" s="2">
        <v>12134</v>
      </c>
      <c r="B12158" s="2">
        <v>7.6852853765991718</v>
      </c>
      <c r="C12158" s="2">
        <v>-6.6852853765991718</v>
      </c>
      <c r="D12158" s="2">
        <v>-0.26817029565182304</v>
      </c>
      <c r="F12158" s="2">
        <v>87.872972190034773</v>
      </c>
      <c r="G12158" s="2">
        <v>30</v>
      </c>
    </row>
    <row r="12159" spans="1:7" x14ac:dyDescent="0.25">
      <c r="A12159" s="2">
        <v>12135</v>
      </c>
      <c r="B12159" s="2">
        <v>7.6845452746266316</v>
      </c>
      <c r="C12159" s="2">
        <v>-0.68454527462663162</v>
      </c>
      <c r="D12159" s="2">
        <v>-2.7459517184749909E-2</v>
      </c>
      <c r="F12159" s="2">
        <v>87.880214368482044</v>
      </c>
      <c r="G12159" s="2">
        <v>30</v>
      </c>
    </row>
    <row r="12160" spans="1:7" x14ac:dyDescent="0.25">
      <c r="A12160" s="2">
        <v>12136</v>
      </c>
      <c r="B12160" s="2">
        <v>7.6818110090058607</v>
      </c>
      <c r="C12160" s="2">
        <v>-6.6818110090058607</v>
      </c>
      <c r="D12160" s="2">
        <v>-0.26803092655503585</v>
      </c>
      <c r="F12160" s="2">
        <v>87.887456546929329</v>
      </c>
      <c r="G12160" s="2">
        <v>30</v>
      </c>
    </row>
    <row r="12161" spans="1:7" x14ac:dyDescent="0.25">
      <c r="A12161" s="2">
        <v>12137</v>
      </c>
      <c r="B12161" s="2">
        <v>7.6841341068641098</v>
      </c>
      <c r="C12161" s="2">
        <v>-6.6841341068641098</v>
      </c>
      <c r="D12161" s="2">
        <v>-0.26812411417596455</v>
      </c>
      <c r="F12161" s="2">
        <v>87.8946987253766</v>
      </c>
      <c r="G12161" s="2">
        <v>30</v>
      </c>
    </row>
    <row r="12162" spans="1:7" x14ac:dyDescent="0.25">
      <c r="A12162" s="2">
        <v>12138</v>
      </c>
      <c r="B12162" s="2">
        <v>7.6820988264396259</v>
      </c>
      <c r="C12162" s="2">
        <v>2.3179011735603741</v>
      </c>
      <c r="D12162" s="2">
        <v>9.2979163639174273E-2</v>
      </c>
      <c r="F12162" s="2">
        <v>87.901940903823885</v>
      </c>
      <c r="G12162" s="2">
        <v>30</v>
      </c>
    </row>
    <row r="12163" spans="1:7" x14ac:dyDescent="0.25">
      <c r="A12163" s="2">
        <v>12139</v>
      </c>
      <c r="B12163" s="2">
        <v>7.6857787779141979</v>
      </c>
      <c r="C12163" s="2">
        <v>-5.6857787779141979</v>
      </c>
      <c r="D12163" s="2">
        <v>-0.22807657265033029</v>
      </c>
      <c r="F12163" s="2">
        <v>87.909183082271156</v>
      </c>
      <c r="G12163" s="2">
        <v>30</v>
      </c>
    </row>
    <row r="12164" spans="1:7" x14ac:dyDescent="0.25">
      <c r="A12164" s="2">
        <v>12140</v>
      </c>
      <c r="B12164" s="2">
        <v>7.6835173552203271</v>
      </c>
      <c r="C12164" s="2">
        <v>-5.6835173552203271</v>
      </c>
      <c r="D12164" s="2">
        <v>-0.22798585903703686</v>
      </c>
      <c r="F12164" s="2">
        <v>87.916425260718427</v>
      </c>
      <c r="G12164" s="2">
        <v>30</v>
      </c>
    </row>
    <row r="12165" spans="1:7" x14ac:dyDescent="0.25">
      <c r="A12165" s="2">
        <v>12141</v>
      </c>
      <c r="B12165" s="2">
        <v>7.6836612639372097</v>
      </c>
      <c r="C12165" s="2">
        <v>-6.6836612639372097</v>
      </c>
      <c r="D12165" s="2">
        <v>-0.26810514678409414</v>
      </c>
      <c r="F12165" s="2">
        <v>87.923667439165712</v>
      </c>
      <c r="G12165" s="2">
        <v>30</v>
      </c>
    </row>
    <row r="12166" spans="1:7" x14ac:dyDescent="0.25">
      <c r="A12166" s="2">
        <v>12142</v>
      </c>
      <c r="B12166" s="2">
        <v>7.6845863914028838</v>
      </c>
      <c r="C12166" s="2">
        <v>-5.6845863914028838</v>
      </c>
      <c r="D12166" s="2">
        <v>-0.22802874183604829</v>
      </c>
      <c r="F12166" s="2">
        <v>87.930909617612983</v>
      </c>
      <c r="G12166" s="2">
        <v>30</v>
      </c>
    </row>
    <row r="12167" spans="1:7" x14ac:dyDescent="0.25">
      <c r="A12167" s="2">
        <v>12143</v>
      </c>
      <c r="B12167" s="2">
        <v>7.6856554275854414</v>
      </c>
      <c r="C12167" s="2">
        <v>-6.6856554275854414</v>
      </c>
      <c r="D12167" s="2">
        <v>-0.26818513969763469</v>
      </c>
      <c r="F12167" s="2">
        <v>87.938151796060268</v>
      </c>
      <c r="G12167" s="2">
        <v>30</v>
      </c>
    </row>
    <row r="12168" spans="1:7" x14ac:dyDescent="0.25">
      <c r="A12168" s="2">
        <v>12144</v>
      </c>
      <c r="B12168" s="2">
        <v>7.6832500961746879</v>
      </c>
      <c r="C12168" s="2">
        <v>-6.6832500961746879</v>
      </c>
      <c r="D12168" s="2">
        <v>-0.26808865339985899</v>
      </c>
      <c r="F12168" s="2">
        <v>87.945393974507539</v>
      </c>
      <c r="G12168" s="2">
        <v>30</v>
      </c>
    </row>
    <row r="12169" spans="1:7" x14ac:dyDescent="0.25">
      <c r="A12169" s="2">
        <v>12145</v>
      </c>
      <c r="B12169" s="2">
        <v>7.6829211619646696</v>
      </c>
      <c r="C12169" s="2">
        <v>23.317078838035329</v>
      </c>
      <c r="D12169" s="2">
        <v>0.93532999318477827</v>
      </c>
      <c r="F12169" s="2">
        <v>87.952636152954824</v>
      </c>
      <c r="G12169" s="2">
        <v>30</v>
      </c>
    </row>
    <row r="12170" spans="1:7" x14ac:dyDescent="0.25">
      <c r="A12170" s="2">
        <v>12146</v>
      </c>
      <c r="B12170" s="2">
        <v>7.6880813173843219</v>
      </c>
      <c r="C12170" s="2">
        <v>-5.6880813173843219</v>
      </c>
      <c r="D12170" s="2">
        <v>-0.22816893560204729</v>
      </c>
      <c r="F12170" s="2">
        <v>87.959878331402095</v>
      </c>
      <c r="G12170" s="2">
        <v>30</v>
      </c>
    </row>
    <row r="12171" spans="1:7" x14ac:dyDescent="0.25">
      <c r="A12171" s="2">
        <v>12147</v>
      </c>
      <c r="B12171" s="2">
        <v>7.6973120336529419</v>
      </c>
      <c r="C12171" s="2">
        <v>-5.6973120336529419</v>
      </c>
      <c r="D12171" s="2">
        <v>-0.22853921207812694</v>
      </c>
      <c r="F12171" s="2">
        <v>87.967120509849366</v>
      </c>
      <c r="G12171" s="2">
        <v>30</v>
      </c>
    </row>
    <row r="12172" spans="1:7" x14ac:dyDescent="0.25">
      <c r="A12172" s="2">
        <v>12148</v>
      </c>
      <c r="B12172" s="2">
        <v>7.6855115188685588</v>
      </c>
      <c r="C12172" s="2">
        <v>-5.6855115188685588</v>
      </c>
      <c r="D12172" s="2">
        <v>-0.22806585195057744</v>
      </c>
      <c r="F12172" s="2">
        <v>87.974362688296651</v>
      </c>
      <c r="G12172" s="2">
        <v>30</v>
      </c>
    </row>
    <row r="12173" spans="1:7" x14ac:dyDescent="0.25">
      <c r="A12173" s="2">
        <v>12149</v>
      </c>
      <c r="B12173" s="2">
        <v>7.6820782680514998</v>
      </c>
      <c r="C12173" s="2">
        <v>-6.6820782680514998</v>
      </c>
      <c r="D12173" s="2">
        <v>-0.26804164725478874</v>
      </c>
      <c r="F12173" s="2">
        <v>87.981604866743922</v>
      </c>
      <c r="G12173" s="2">
        <v>30</v>
      </c>
    </row>
    <row r="12174" spans="1:7" x14ac:dyDescent="0.25">
      <c r="A12174" s="2">
        <v>12150</v>
      </c>
      <c r="B12174" s="2">
        <v>7.7168630607608657</v>
      </c>
      <c r="C12174" s="2">
        <v>-4.7168630607608657</v>
      </c>
      <c r="D12174" s="2">
        <v>-0.18920995743593447</v>
      </c>
      <c r="F12174" s="2">
        <v>87.988847045191207</v>
      </c>
      <c r="G12174" s="2">
        <v>30</v>
      </c>
    </row>
    <row r="12175" spans="1:7" x14ac:dyDescent="0.25">
      <c r="A12175" s="2">
        <v>12151</v>
      </c>
      <c r="B12175" s="2">
        <v>7.6838668478184706</v>
      </c>
      <c r="C12175" s="2">
        <v>-5.6838668478184706</v>
      </c>
      <c r="D12175" s="2">
        <v>-0.22799987841363675</v>
      </c>
      <c r="F12175" s="2">
        <v>87.996089223638478</v>
      </c>
      <c r="G12175" s="2">
        <v>30</v>
      </c>
    </row>
    <row r="12176" spans="1:7" x14ac:dyDescent="0.25">
      <c r="A12176" s="2">
        <v>12152</v>
      </c>
      <c r="B12176" s="2">
        <v>7.6823249687090129</v>
      </c>
      <c r="C12176" s="2">
        <v>22.317675031290989</v>
      </c>
      <c r="D12176" s="2">
        <v>0.89524039352934437</v>
      </c>
      <c r="F12176" s="2">
        <v>88.003331402085763</v>
      </c>
      <c r="G12176" s="2">
        <v>30</v>
      </c>
    </row>
    <row r="12177" spans="1:7" x14ac:dyDescent="0.25">
      <c r="A12177" s="2">
        <v>12153</v>
      </c>
      <c r="B12177" s="2">
        <v>7.6871356315305208</v>
      </c>
      <c r="C12177" s="2">
        <v>-5.6871356315305208</v>
      </c>
      <c r="D12177" s="2">
        <v>-0.22813100081830637</v>
      </c>
      <c r="F12177" s="2">
        <v>88.010573580533034</v>
      </c>
      <c r="G12177" s="2">
        <v>30</v>
      </c>
    </row>
    <row r="12178" spans="1:7" x14ac:dyDescent="0.25">
      <c r="A12178" s="2">
        <v>12154</v>
      </c>
      <c r="B12178" s="2">
        <v>7.684175223640362</v>
      </c>
      <c r="C12178" s="2">
        <v>-6.684175223640362</v>
      </c>
      <c r="D12178" s="2">
        <v>-0.2681257635143881</v>
      </c>
      <c r="F12178" s="2">
        <v>88.017815758980305</v>
      </c>
      <c r="G12178" s="2">
        <v>30</v>
      </c>
    </row>
    <row r="12179" spans="1:7" x14ac:dyDescent="0.25">
      <c r="A12179" s="2">
        <v>12155</v>
      </c>
      <c r="B12179" s="2">
        <v>7.683496796832201</v>
      </c>
      <c r="C12179" s="2">
        <v>22.316503203167798</v>
      </c>
      <c r="D12179" s="2">
        <v>0.89519338738427412</v>
      </c>
      <c r="F12179" s="2">
        <v>88.02505793742759</v>
      </c>
      <c r="G12179" s="2">
        <v>30</v>
      </c>
    </row>
    <row r="12180" spans="1:7" x14ac:dyDescent="0.25">
      <c r="A12180" s="2">
        <v>12156</v>
      </c>
      <c r="B12180" s="2">
        <v>7.6825305525902738</v>
      </c>
      <c r="C12180" s="2">
        <v>-6.6825305525902738</v>
      </c>
      <c r="D12180" s="2">
        <v>-0.26805978997744739</v>
      </c>
      <c r="F12180" s="2">
        <v>88.032300115874861</v>
      </c>
      <c r="G12180" s="2">
        <v>30</v>
      </c>
    </row>
    <row r="12181" spans="1:7" x14ac:dyDescent="0.25">
      <c r="A12181" s="2">
        <v>12157</v>
      </c>
      <c r="B12181" s="2">
        <v>7.6826333445309043</v>
      </c>
      <c r="C12181" s="2">
        <v>22.317366655469094</v>
      </c>
      <c r="D12181" s="2">
        <v>0.89522802349116792</v>
      </c>
      <c r="F12181" s="2">
        <v>88.039542294322146</v>
      </c>
      <c r="G12181" s="2">
        <v>30</v>
      </c>
    </row>
    <row r="12182" spans="1:7" x14ac:dyDescent="0.25">
      <c r="A12182" s="2">
        <v>12158</v>
      </c>
      <c r="B12182" s="2">
        <v>7.6853059349872979</v>
      </c>
      <c r="C12182" s="2">
        <v>22.314694065012702</v>
      </c>
      <c r="D12182" s="2">
        <v>0.89512081649363939</v>
      </c>
      <c r="F12182" s="2">
        <v>88.046784472769417</v>
      </c>
      <c r="G12182" s="2">
        <v>30</v>
      </c>
    </row>
    <row r="12183" spans="1:7" x14ac:dyDescent="0.25">
      <c r="A12183" s="2">
        <v>12159</v>
      </c>
      <c r="B12183" s="2">
        <v>7.6832089793984357</v>
      </c>
      <c r="C12183" s="2">
        <v>-5.6832089793984357</v>
      </c>
      <c r="D12183" s="2">
        <v>-0.22797348899886047</v>
      </c>
      <c r="F12183" s="2">
        <v>88.054026651216702</v>
      </c>
      <c r="G12183" s="2">
        <v>30</v>
      </c>
    </row>
    <row r="12184" spans="1:7" x14ac:dyDescent="0.25">
      <c r="A12184" s="2">
        <v>12160</v>
      </c>
      <c r="B12184" s="2">
        <v>7.6827772532477869</v>
      </c>
      <c r="C12184" s="2">
        <v>-6.6827772532477869</v>
      </c>
      <c r="D12184" s="2">
        <v>-0.26806968600798847</v>
      </c>
      <c r="F12184" s="2">
        <v>88.061268829663973</v>
      </c>
      <c r="G12184" s="2">
        <v>30</v>
      </c>
    </row>
    <row r="12185" spans="1:7" x14ac:dyDescent="0.25">
      <c r="A12185" s="2">
        <v>12161</v>
      </c>
      <c r="B12185" s="2">
        <v>7.6849564423891543</v>
      </c>
      <c r="C12185" s="2">
        <v>-5.6849564423891543</v>
      </c>
      <c r="D12185" s="2">
        <v>-0.22804358588185997</v>
      </c>
      <c r="F12185" s="2">
        <v>88.068511008111244</v>
      </c>
      <c r="G12185" s="2">
        <v>30</v>
      </c>
    </row>
    <row r="12186" spans="1:7" x14ac:dyDescent="0.25">
      <c r="A12186" s="2">
        <v>12162</v>
      </c>
      <c r="B12186" s="2">
        <v>7.6916584769182634</v>
      </c>
      <c r="C12186" s="2">
        <v>-0.69165847691826343</v>
      </c>
      <c r="D12186" s="2">
        <v>-2.7744852732018422E-2</v>
      </c>
      <c r="F12186" s="2">
        <v>88.075753186558529</v>
      </c>
      <c r="G12186" s="2">
        <v>30</v>
      </c>
    </row>
    <row r="12187" spans="1:7" x14ac:dyDescent="0.25">
      <c r="A12187" s="2">
        <v>12163</v>
      </c>
      <c r="B12187" s="2">
        <v>7.6844219242978751</v>
      </c>
      <c r="C12187" s="2">
        <v>-6.6844219242978751</v>
      </c>
      <c r="D12187" s="2">
        <v>-0.26813565954492918</v>
      </c>
      <c r="F12187" s="2">
        <v>88.0829953650058</v>
      </c>
      <c r="G12187" s="2">
        <v>30</v>
      </c>
    </row>
    <row r="12188" spans="1:7" x14ac:dyDescent="0.25">
      <c r="A12188" s="2">
        <v>12164</v>
      </c>
      <c r="B12188" s="2">
        <v>7.6825099942021478</v>
      </c>
      <c r="C12188" s="2">
        <v>-6.6825099942021478</v>
      </c>
      <c r="D12188" s="2">
        <v>-0.26805896530823564</v>
      </c>
      <c r="F12188" s="2">
        <v>88.090237543453085</v>
      </c>
      <c r="G12188" s="2">
        <v>30</v>
      </c>
    </row>
    <row r="12189" spans="1:7" x14ac:dyDescent="0.25">
      <c r="A12189" s="2">
        <v>12165</v>
      </c>
      <c r="B12189" s="2">
        <v>7.6850797927179109</v>
      </c>
      <c r="C12189" s="2">
        <v>-5.6850797927179109</v>
      </c>
      <c r="D12189" s="2">
        <v>-0.22804853389713051</v>
      </c>
      <c r="F12189" s="2">
        <v>88.097479721900356</v>
      </c>
      <c r="G12189" s="2">
        <v>30</v>
      </c>
    </row>
    <row r="12190" spans="1:7" x14ac:dyDescent="0.25">
      <c r="A12190" s="2">
        <v>12166</v>
      </c>
      <c r="B12190" s="2">
        <v>7.6831267458459314</v>
      </c>
      <c r="C12190" s="2">
        <v>-6.6831267458459314</v>
      </c>
      <c r="D12190" s="2">
        <v>-0.26808370538458842</v>
      </c>
      <c r="F12190" s="2">
        <v>88.104721900347627</v>
      </c>
      <c r="G12190" s="2">
        <v>30</v>
      </c>
    </row>
    <row r="12191" spans="1:7" x14ac:dyDescent="0.25">
      <c r="A12191" s="2">
        <v>12167</v>
      </c>
      <c r="B12191" s="2">
        <v>7.6826744613071565</v>
      </c>
      <c r="C12191" s="2">
        <v>-6.6826744613071565</v>
      </c>
      <c r="D12191" s="2">
        <v>-0.26806556266192971</v>
      </c>
      <c r="F12191" s="2">
        <v>88.111964078794912</v>
      </c>
      <c r="G12191" s="2">
        <v>30</v>
      </c>
    </row>
    <row r="12192" spans="1:7" x14ac:dyDescent="0.25">
      <c r="A12192" s="2">
        <v>12168</v>
      </c>
      <c r="B12192" s="2">
        <v>7.6863132960054772</v>
      </c>
      <c r="C12192" s="2">
        <v>-4.6863132960054772</v>
      </c>
      <c r="D12192" s="2">
        <v>-0.18798449898726108</v>
      </c>
      <c r="F12192" s="2">
        <v>88.119206257242183</v>
      </c>
      <c r="G12192" s="2">
        <v>30</v>
      </c>
    </row>
    <row r="12193" spans="1:7" x14ac:dyDescent="0.25">
      <c r="A12193" s="2">
        <v>12169</v>
      </c>
      <c r="B12193" s="2">
        <v>7.6826127861427782</v>
      </c>
      <c r="C12193" s="2">
        <v>23.317387213857224</v>
      </c>
      <c r="D12193" s="2">
        <v>0.93534236322295483</v>
      </c>
      <c r="F12193" s="2">
        <v>88.126448435689468</v>
      </c>
      <c r="G12193" s="2">
        <v>30</v>
      </c>
    </row>
    <row r="12194" spans="1:7" x14ac:dyDescent="0.25">
      <c r="A12194" s="2">
        <v>12170</v>
      </c>
      <c r="B12194" s="2">
        <v>7.6835379136084532</v>
      </c>
      <c r="C12194" s="2">
        <v>-5.6835379136084532</v>
      </c>
      <c r="D12194" s="2">
        <v>-0.22798668370624861</v>
      </c>
      <c r="F12194" s="2">
        <v>88.133690614136739</v>
      </c>
      <c r="G12194" s="2">
        <v>30</v>
      </c>
    </row>
    <row r="12195" spans="1:7" x14ac:dyDescent="0.25">
      <c r="A12195" s="2">
        <v>12171</v>
      </c>
      <c r="B12195" s="2">
        <v>7.6827772532477869</v>
      </c>
      <c r="C12195" s="2">
        <v>-6.6827772532477869</v>
      </c>
      <c r="D12195" s="2">
        <v>-0.26806968600798847</v>
      </c>
      <c r="F12195" s="2">
        <v>88.140932792584024</v>
      </c>
      <c r="G12195" s="2">
        <v>30</v>
      </c>
    </row>
    <row r="12196" spans="1:7" x14ac:dyDescent="0.25">
      <c r="A12196" s="2">
        <v>12172</v>
      </c>
      <c r="B12196" s="2">
        <v>7.6858815698548284</v>
      </c>
      <c r="C12196" s="2">
        <v>-4.6858815698548284</v>
      </c>
      <c r="D12196" s="2">
        <v>-0.18796718093381412</v>
      </c>
      <c r="F12196" s="2">
        <v>88.148174971031295</v>
      </c>
      <c r="G12196" s="2">
        <v>30</v>
      </c>
    </row>
    <row r="12197" spans="1:7" x14ac:dyDescent="0.25">
      <c r="A12197" s="2">
        <v>12173</v>
      </c>
      <c r="B12197" s="2">
        <v>7.7055559472915096</v>
      </c>
      <c r="C12197" s="2">
        <v>-4.7055559472915096</v>
      </c>
      <c r="D12197" s="2">
        <v>-0.1887563893694672</v>
      </c>
      <c r="F12197" s="2">
        <v>88.155417149478566</v>
      </c>
      <c r="G12197" s="2">
        <v>30</v>
      </c>
    </row>
    <row r="12198" spans="1:7" x14ac:dyDescent="0.25">
      <c r="A12198" s="2">
        <v>12174</v>
      </c>
      <c r="B12198" s="2">
        <v>7.6823044103208868</v>
      </c>
      <c r="C12198" s="2">
        <v>-3.6823044103208868</v>
      </c>
      <c r="D12198" s="2">
        <v>-0.14771017342839315</v>
      </c>
      <c r="F12198" s="2">
        <v>88.162659327925851</v>
      </c>
      <c r="G12198" s="2">
        <v>30</v>
      </c>
    </row>
    <row r="12199" spans="1:7" x14ac:dyDescent="0.25">
      <c r="A12199" s="2">
        <v>12175</v>
      </c>
      <c r="B12199" s="2">
        <v>7.6877729415624305</v>
      </c>
      <c r="C12199" s="2">
        <v>-5.6877729415624305</v>
      </c>
      <c r="D12199" s="2">
        <v>-0.2281565655638709</v>
      </c>
      <c r="F12199" s="2">
        <v>88.169901506373122</v>
      </c>
      <c r="G12199" s="2">
        <v>30</v>
      </c>
    </row>
    <row r="12200" spans="1:7" x14ac:dyDescent="0.25">
      <c r="A12200" s="2">
        <v>12176</v>
      </c>
      <c r="B12200" s="2">
        <v>7.6820165928871216</v>
      </c>
      <c r="C12200" s="2">
        <v>21.317983407112877</v>
      </c>
      <c r="D12200" s="2">
        <v>0.85513924850494571</v>
      </c>
      <c r="F12200" s="2">
        <v>88.177143684820408</v>
      </c>
      <c r="G12200" s="2">
        <v>30</v>
      </c>
    </row>
    <row r="12201" spans="1:7" x14ac:dyDescent="0.25">
      <c r="A12201" s="2">
        <v>12177</v>
      </c>
      <c r="B12201" s="2">
        <v>7.6829417203527957</v>
      </c>
      <c r="C12201" s="2">
        <v>-4.6829417203527957</v>
      </c>
      <c r="D12201" s="2">
        <v>-0.18784925323653262</v>
      </c>
      <c r="F12201" s="2">
        <v>88.184385863267678</v>
      </c>
      <c r="G12201" s="2">
        <v>30</v>
      </c>
    </row>
    <row r="12202" spans="1:7" x14ac:dyDescent="0.25">
      <c r="A12202" s="2">
        <v>12178</v>
      </c>
      <c r="B12202" s="2">
        <v>7.6930770056989646</v>
      </c>
      <c r="C12202" s="2">
        <v>-2.6930770056989646</v>
      </c>
      <c r="D12202" s="2">
        <v>-0.10802878503277971</v>
      </c>
      <c r="F12202" s="2">
        <v>88.191628041714964</v>
      </c>
      <c r="G12202" s="2">
        <v>30</v>
      </c>
    </row>
    <row r="12203" spans="1:7" x14ac:dyDescent="0.25">
      <c r="A12203" s="2">
        <v>12179</v>
      </c>
      <c r="B12203" s="2">
        <v>7.6867655805442512</v>
      </c>
      <c r="C12203" s="2">
        <v>-4.6867655805442512</v>
      </c>
      <c r="D12203" s="2">
        <v>-0.18800264170991976</v>
      </c>
      <c r="F12203" s="2">
        <v>88.198870220162235</v>
      </c>
      <c r="G12203" s="2">
        <v>30</v>
      </c>
    </row>
    <row r="12204" spans="1:7" x14ac:dyDescent="0.25">
      <c r="A12204" s="2">
        <v>12180</v>
      </c>
      <c r="B12204" s="2">
        <v>7.6833323297271923</v>
      </c>
      <c r="C12204" s="2">
        <v>-6.6833323297271923</v>
      </c>
      <c r="D12204" s="2">
        <v>-0.268091952076706</v>
      </c>
      <c r="F12204" s="2">
        <v>88.206112398609505</v>
      </c>
      <c r="G12204" s="2">
        <v>30</v>
      </c>
    </row>
    <row r="12205" spans="1:7" x14ac:dyDescent="0.25">
      <c r="A12205" s="2">
        <v>12181</v>
      </c>
      <c r="B12205" s="2">
        <v>7.6853676101516761</v>
      </c>
      <c r="C12205" s="2">
        <v>23.314632389848324</v>
      </c>
      <c r="D12205" s="2">
        <v>0.93523185754857907</v>
      </c>
      <c r="F12205" s="2">
        <v>88.213354577056791</v>
      </c>
      <c r="G12205" s="2">
        <v>30</v>
      </c>
    </row>
    <row r="12206" spans="1:7" x14ac:dyDescent="0.25">
      <c r="A12206" s="2">
        <v>12182</v>
      </c>
      <c r="B12206" s="2">
        <v>7.6860665953479632</v>
      </c>
      <c r="C12206" s="2">
        <v>-6.6860665953479632</v>
      </c>
      <c r="D12206" s="2">
        <v>-0.26820163308186989</v>
      </c>
      <c r="F12206" s="2">
        <v>88.220596755504062</v>
      </c>
      <c r="G12206" s="2">
        <v>30</v>
      </c>
    </row>
    <row r="12207" spans="1:7" x14ac:dyDescent="0.25">
      <c r="A12207" s="2">
        <v>12183</v>
      </c>
      <c r="B12207" s="2">
        <v>7.6825099942021478</v>
      </c>
      <c r="C12207" s="2">
        <v>-6.6825099942021478</v>
      </c>
      <c r="D12207" s="2">
        <v>-0.26805896530823564</v>
      </c>
      <c r="F12207" s="2">
        <v>88.227838933951347</v>
      </c>
      <c r="G12207" s="2">
        <v>30</v>
      </c>
    </row>
    <row r="12208" spans="1:7" x14ac:dyDescent="0.25">
      <c r="A12208" s="2">
        <v>12184</v>
      </c>
      <c r="B12208" s="2">
        <v>7.686025478571711</v>
      </c>
      <c r="C12208" s="2">
        <v>-4.686025478571711</v>
      </c>
      <c r="D12208" s="2">
        <v>-0.18797295361829641</v>
      </c>
      <c r="F12208" s="2">
        <v>88.235081112398618</v>
      </c>
      <c r="G12208" s="2">
        <v>30</v>
      </c>
    </row>
    <row r="12209" spans="1:7" x14ac:dyDescent="0.25">
      <c r="A12209" s="2">
        <v>12185</v>
      </c>
      <c r="B12209" s="2">
        <v>7.6825305525902738</v>
      </c>
      <c r="C12209" s="2">
        <v>-6.6825305525902738</v>
      </c>
      <c r="D12209" s="2">
        <v>-0.26805978997744739</v>
      </c>
      <c r="F12209" s="2">
        <v>88.242323290845903</v>
      </c>
      <c r="G12209" s="2">
        <v>30</v>
      </c>
    </row>
    <row r="12210" spans="1:7" x14ac:dyDescent="0.25">
      <c r="A12210" s="2">
        <v>12186</v>
      </c>
      <c r="B12210" s="2">
        <v>7.6824072022615173</v>
      </c>
      <c r="C12210" s="2">
        <v>-4.6824072022615173</v>
      </c>
      <c r="D12210" s="2">
        <v>-0.1878278118370269</v>
      </c>
      <c r="F12210" s="2">
        <v>88.249565469293174</v>
      </c>
      <c r="G12210" s="2">
        <v>30</v>
      </c>
    </row>
    <row r="12211" spans="1:7" x14ac:dyDescent="0.25">
      <c r="A12211" s="2">
        <v>12187</v>
      </c>
      <c r="B12211" s="2">
        <v>7.6837640558778402</v>
      </c>
      <c r="C12211" s="2">
        <v>22.316235944122159</v>
      </c>
      <c r="D12211" s="2">
        <v>0.89518266668452118</v>
      </c>
      <c r="F12211" s="2">
        <v>88.256807647740445</v>
      </c>
      <c r="G12211" s="2">
        <v>30</v>
      </c>
    </row>
    <row r="12212" spans="1:7" x14ac:dyDescent="0.25">
      <c r="A12212" s="2">
        <v>12188</v>
      </c>
      <c r="B12212" s="2">
        <v>7.6845863914028838</v>
      </c>
      <c r="C12212" s="2">
        <v>22.315413608597115</v>
      </c>
      <c r="D12212" s="2">
        <v>0.89514967991605088</v>
      </c>
      <c r="F12212" s="2">
        <v>88.26404982618773</v>
      </c>
      <c r="G12212" s="2">
        <v>30</v>
      </c>
    </row>
    <row r="12213" spans="1:7" x14ac:dyDescent="0.25">
      <c r="A12213" s="2">
        <v>12189</v>
      </c>
      <c r="B12213" s="2">
        <v>7.6836818223253358</v>
      </c>
      <c r="C12213" s="2">
        <v>-6.6836818223253358</v>
      </c>
      <c r="D12213" s="2">
        <v>-0.26810597145330589</v>
      </c>
      <c r="F12213" s="2">
        <v>88.271292004635001</v>
      </c>
      <c r="G12213" s="2">
        <v>30</v>
      </c>
    </row>
    <row r="12214" spans="1:7" x14ac:dyDescent="0.25">
      <c r="A12214" s="2">
        <v>12190</v>
      </c>
      <c r="B12214" s="2">
        <v>7.6834351216678227</v>
      </c>
      <c r="C12214" s="2">
        <v>-6.6834351216678227</v>
      </c>
      <c r="D12214" s="2">
        <v>-0.26809607542276481</v>
      </c>
      <c r="F12214" s="2">
        <v>88.278534183082286</v>
      </c>
      <c r="G12214" s="2">
        <v>30</v>
      </c>
    </row>
    <row r="12215" spans="1:7" x14ac:dyDescent="0.25">
      <c r="A12215" s="2">
        <v>12191</v>
      </c>
      <c r="B12215" s="2">
        <v>7.6972914752648158</v>
      </c>
      <c r="C12215" s="2">
        <v>-4.6972914752648158</v>
      </c>
      <c r="D12215" s="2">
        <v>-0.1884248723463402</v>
      </c>
      <c r="F12215" s="2">
        <v>88.285776361529557</v>
      </c>
      <c r="G12215" s="2">
        <v>30</v>
      </c>
    </row>
    <row r="12216" spans="1:7" x14ac:dyDescent="0.25">
      <c r="A12216" s="2">
        <v>12192</v>
      </c>
      <c r="B12216" s="2">
        <v>7.6835995887728314</v>
      </c>
      <c r="C12216" s="2">
        <v>23.316400411227168</v>
      </c>
      <c r="D12216" s="2">
        <v>0.93530277910079029</v>
      </c>
      <c r="F12216" s="2">
        <v>88.293018539976828</v>
      </c>
      <c r="G12216" s="2">
        <v>30</v>
      </c>
    </row>
    <row r="12217" spans="1:7" x14ac:dyDescent="0.25">
      <c r="A12217" s="2">
        <v>12193</v>
      </c>
      <c r="B12217" s="2">
        <v>7.6911650756032373</v>
      </c>
      <c r="C12217" s="2">
        <v>-6.6911650756032373</v>
      </c>
      <c r="D12217" s="2">
        <v>-0.26840615104638604</v>
      </c>
      <c r="F12217" s="2">
        <v>88.300260718424113</v>
      </c>
      <c r="G12217" s="2">
        <v>30</v>
      </c>
    </row>
    <row r="12218" spans="1:7" x14ac:dyDescent="0.25">
      <c r="A12218" s="2">
        <v>12194</v>
      </c>
      <c r="B12218" s="2">
        <v>7.6827772532477869</v>
      </c>
      <c r="C12218" s="2">
        <v>-6.6827772532477869</v>
      </c>
      <c r="D12218" s="2">
        <v>-0.26806968600798847</v>
      </c>
      <c r="F12218" s="2">
        <v>88.307502896871384</v>
      </c>
      <c r="G12218" s="2">
        <v>30</v>
      </c>
    </row>
    <row r="12219" spans="1:7" x14ac:dyDescent="0.25">
      <c r="A12219" s="2">
        <v>12195</v>
      </c>
      <c r="B12219" s="2">
        <v>7.6839696397591011</v>
      </c>
      <c r="C12219" s="2">
        <v>-5.6839696397591011</v>
      </c>
      <c r="D12219" s="2">
        <v>-0.22800400175969554</v>
      </c>
      <c r="F12219" s="2">
        <v>88.314745075318669</v>
      </c>
      <c r="G12219" s="2">
        <v>30</v>
      </c>
    </row>
    <row r="12220" spans="1:7" x14ac:dyDescent="0.25">
      <c r="A12220" s="2">
        <v>12196</v>
      </c>
      <c r="B12220" s="2">
        <v>7.6817904506177346</v>
      </c>
      <c r="C12220" s="2">
        <v>-6.6817904506177346</v>
      </c>
      <c r="D12220" s="2">
        <v>-0.2680301018858241</v>
      </c>
      <c r="F12220" s="2">
        <v>88.32198725376594</v>
      </c>
      <c r="G12220" s="2">
        <v>30</v>
      </c>
    </row>
    <row r="12221" spans="1:7" x14ac:dyDescent="0.25">
      <c r="A12221" s="2">
        <v>12197</v>
      </c>
      <c r="B12221" s="2">
        <v>7.68740289057616</v>
      </c>
      <c r="C12221" s="2">
        <v>-6.68740289057616</v>
      </c>
      <c r="D12221" s="2">
        <v>-0.26825523658063422</v>
      </c>
      <c r="F12221" s="2">
        <v>88.329229432213225</v>
      </c>
      <c r="G12221" s="2">
        <v>30</v>
      </c>
    </row>
    <row r="12222" spans="1:7" x14ac:dyDescent="0.25">
      <c r="A12222" s="2">
        <v>12198</v>
      </c>
      <c r="B12222" s="2">
        <v>7.6828183700240391</v>
      </c>
      <c r="C12222" s="2">
        <v>-6.6828183700240391</v>
      </c>
      <c r="D12222" s="2">
        <v>-0.26807133534641203</v>
      </c>
      <c r="F12222" s="2">
        <v>88.336471610660496</v>
      </c>
      <c r="G12222" s="2">
        <v>30</v>
      </c>
    </row>
    <row r="12223" spans="1:7" x14ac:dyDescent="0.25">
      <c r="A12223" s="2">
        <v>12199</v>
      </c>
      <c r="B12223" s="2">
        <v>7.6827772532477869</v>
      </c>
      <c r="C12223" s="2">
        <v>-6.6827772532477869</v>
      </c>
      <c r="D12223" s="2">
        <v>-0.26806968600798847</v>
      </c>
      <c r="F12223" s="2">
        <v>88.343713789107767</v>
      </c>
      <c r="G12223" s="2">
        <v>30</v>
      </c>
    </row>
    <row r="12224" spans="1:7" x14ac:dyDescent="0.25">
      <c r="A12224" s="2">
        <v>12200</v>
      </c>
      <c r="B12224" s="2">
        <v>7.685326493375424</v>
      </c>
      <c r="C12224" s="2">
        <v>-5.685326493375424</v>
      </c>
      <c r="D12224" s="2">
        <v>-0.22805842992767161</v>
      </c>
      <c r="F12224" s="2">
        <v>88.350955967555052</v>
      </c>
      <c r="G12224" s="2">
        <v>30</v>
      </c>
    </row>
    <row r="12225" spans="1:7" x14ac:dyDescent="0.25">
      <c r="A12225" s="2">
        <v>12201</v>
      </c>
      <c r="B12225" s="2">
        <v>7.6824072022615173</v>
      </c>
      <c r="C12225" s="2">
        <v>-6.6824072022615173</v>
      </c>
      <c r="D12225" s="2">
        <v>-0.26805484196217683</v>
      </c>
      <c r="F12225" s="2">
        <v>88.358198146002323</v>
      </c>
      <c r="G12225" s="2">
        <v>30</v>
      </c>
    </row>
    <row r="12226" spans="1:7" x14ac:dyDescent="0.25">
      <c r="A12226" s="2">
        <v>12202</v>
      </c>
      <c r="B12226" s="2">
        <v>7.7095853913642252</v>
      </c>
      <c r="C12226" s="2">
        <v>-6.7095853913642252</v>
      </c>
      <c r="D12226" s="2">
        <v>-0.26914505466012184</v>
      </c>
      <c r="F12226" s="2">
        <v>88.365440324449608</v>
      </c>
      <c r="G12226" s="2">
        <v>30</v>
      </c>
    </row>
    <row r="12227" spans="1:7" x14ac:dyDescent="0.25">
      <c r="A12227" s="2">
        <v>12203</v>
      </c>
      <c r="B12227" s="2">
        <v>7.6839285229828489</v>
      </c>
      <c r="C12227" s="2">
        <v>-5.6839285229828489</v>
      </c>
      <c r="D12227" s="2">
        <v>-0.22800235242127201</v>
      </c>
      <c r="F12227" s="2">
        <v>88.372682502896879</v>
      </c>
      <c r="G12227" s="2">
        <v>30</v>
      </c>
    </row>
    <row r="12228" spans="1:7" x14ac:dyDescent="0.25">
      <c r="A12228" s="2">
        <v>12204</v>
      </c>
      <c r="B12228" s="2">
        <v>7.6853059349872979</v>
      </c>
      <c r="C12228" s="2">
        <v>-6.6853059349872979</v>
      </c>
      <c r="D12228" s="2">
        <v>-0.26817112032103485</v>
      </c>
      <c r="F12228" s="2">
        <v>88.379924681344164</v>
      </c>
      <c r="G12228" s="2">
        <v>30</v>
      </c>
    </row>
    <row r="12229" spans="1:7" x14ac:dyDescent="0.25">
      <c r="A12229" s="2">
        <v>12205</v>
      </c>
      <c r="B12229" s="2">
        <v>7.6824483190377695</v>
      </c>
      <c r="C12229" s="2">
        <v>-5.6824483190377695</v>
      </c>
      <c r="D12229" s="2">
        <v>-0.2279429762380254</v>
      </c>
      <c r="F12229" s="2">
        <v>88.387166859791435</v>
      </c>
      <c r="G12229" s="2">
        <v>30</v>
      </c>
    </row>
    <row r="12230" spans="1:7" x14ac:dyDescent="0.25">
      <c r="A12230" s="2">
        <v>12206</v>
      </c>
      <c r="B12230" s="2">
        <v>7.6824277606496434</v>
      </c>
      <c r="C12230" s="2">
        <v>-5.6824277606496434</v>
      </c>
      <c r="D12230" s="2">
        <v>-0.22794215156881364</v>
      </c>
      <c r="F12230" s="2">
        <v>88.394409038238706</v>
      </c>
      <c r="G12230" s="2">
        <v>30</v>
      </c>
    </row>
    <row r="12231" spans="1:7" x14ac:dyDescent="0.25">
      <c r="A12231" s="2">
        <v>12207</v>
      </c>
      <c r="B12231" s="2">
        <v>7.6825305525902738</v>
      </c>
      <c r="C12231" s="2">
        <v>22.317469447409728</v>
      </c>
      <c r="D12231" s="2">
        <v>0.89523214683722685</v>
      </c>
      <c r="F12231" s="2">
        <v>88.401651216685991</v>
      </c>
      <c r="G12231" s="2">
        <v>30</v>
      </c>
    </row>
    <row r="12232" spans="1:7" x14ac:dyDescent="0.25">
      <c r="A12232" s="2">
        <v>12208</v>
      </c>
      <c r="B12232" s="2">
        <v>7.6829417203527957</v>
      </c>
      <c r="C12232" s="2">
        <v>22.317058279647206</v>
      </c>
      <c r="D12232" s="2">
        <v>0.8952156534529917</v>
      </c>
      <c r="F12232" s="2">
        <v>88.408893395133262</v>
      </c>
      <c r="G12232" s="2">
        <v>30</v>
      </c>
    </row>
    <row r="12233" spans="1:7" x14ac:dyDescent="0.25">
      <c r="A12233" s="2">
        <v>12209</v>
      </c>
      <c r="B12233" s="2">
        <v>7.6855115188685588</v>
      </c>
      <c r="C12233" s="2">
        <v>-0.68551151886855877</v>
      </c>
      <c r="D12233" s="2">
        <v>-2.749827663770258E-2</v>
      </c>
      <c r="F12233" s="2">
        <v>88.416135573580547</v>
      </c>
      <c r="G12233" s="2">
        <v>30</v>
      </c>
    </row>
    <row r="12234" spans="1:7" x14ac:dyDescent="0.25">
      <c r="A12234" s="2">
        <v>12210</v>
      </c>
      <c r="B12234" s="2">
        <v>7.6864366463342337</v>
      </c>
      <c r="C12234" s="2">
        <v>-6.6864366463342337</v>
      </c>
      <c r="D12234" s="2">
        <v>-0.26821647712768154</v>
      </c>
      <c r="F12234" s="2">
        <v>88.423377752027818</v>
      </c>
      <c r="G12234" s="2">
        <v>30</v>
      </c>
    </row>
    <row r="12235" spans="1:7" x14ac:dyDescent="0.25">
      <c r="A12235" s="2">
        <v>12211</v>
      </c>
      <c r="B12235" s="2">
        <v>7.6838668478184706</v>
      </c>
      <c r="C12235" s="2">
        <v>-6.6838668478184706</v>
      </c>
      <c r="D12235" s="2">
        <v>-0.26811339347621171</v>
      </c>
      <c r="F12235" s="2">
        <v>88.430619930475103</v>
      </c>
      <c r="G12235" s="2">
        <v>30</v>
      </c>
    </row>
    <row r="12236" spans="1:7" x14ac:dyDescent="0.25">
      <c r="A12236" s="2">
        <v>12212</v>
      </c>
      <c r="B12236" s="2">
        <v>7.6833323297271923</v>
      </c>
      <c r="C12236" s="2">
        <v>-6.6833323297271923</v>
      </c>
      <c r="D12236" s="2">
        <v>-0.268091952076706</v>
      </c>
      <c r="F12236" s="2">
        <v>88.437862108922374</v>
      </c>
      <c r="G12236" s="2">
        <v>30</v>
      </c>
    </row>
    <row r="12237" spans="1:7" x14ac:dyDescent="0.25">
      <c r="A12237" s="2">
        <v>12213</v>
      </c>
      <c r="B12237" s="2">
        <v>7.6921929950095427</v>
      </c>
      <c r="C12237" s="2">
        <v>-4.6921929950095427</v>
      </c>
      <c r="D12237" s="2">
        <v>-0.18822035438182405</v>
      </c>
      <c r="F12237" s="2">
        <v>88.445104287369645</v>
      </c>
      <c r="G12237" s="2">
        <v>30</v>
      </c>
    </row>
    <row r="12238" spans="1:7" x14ac:dyDescent="0.25">
      <c r="A12238" s="2">
        <v>12214</v>
      </c>
      <c r="B12238" s="2">
        <v>7.6829417203527957</v>
      </c>
      <c r="C12238" s="2">
        <v>-5.6829417203527957</v>
      </c>
      <c r="D12238" s="2">
        <v>-0.22796276829910758</v>
      </c>
      <c r="F12238" s="2">
        <v>88.45234646581693</v>
      </c>
      <c r="G12238" s="2">
        <v>30</v>
      </c>
    </row>
    <row r="12239" spans="1:7" x14ac:dyDescent="0.25">
      <c r="A12239" s="2">
        <v>12215</v>
      </c>
      <c r="B12239" s="2">
        <v>7.6842574571928663</v>
      </c>
      <c r="C12239" s="2">
        <v>-6.6842574571928663</v>
      </c>
      <c r="D12239" s="2">
        <v>-0.26812906219123511</v>
      </c>
      <c r="F12239" s="2">
        <v>88.459588644264201</v>
      </c>
      <c r="G12239" s="2">
        <v>30</v>
      </c>
    </row>
    <row r="12240" spans="1:7" x14ac:dyDescent="0.25">
      <c r="A12240" s="2">
        <v>12216</v>
      </c>
      <c r="B12240" s="2">
        <v>7.6854292853160544</v>
      </c>
      <c r="C12240" s="2">
        <v>-5.6854292853160544</v>
      </c>
      <c r="D12240" s="2">
        <v>-0.2280625532737304</v>
      </c>
      <c r="F12240" s="2">
        <v>88.466830822711486</v>
      </c>
      <c r="G12240" s="2">
        <v>30</v>
      </c>
    </row>
    <row r="12241" spans="1:7" x14ac:dyDescent="0.25">
      <c r="A12241" s="2">
        <v>12217</v>
      </c>
      <c r="B12241" s="2">
        <v>7.6827772532477869</v>
      </c>
      <c r="C12241" s="2">
        <v>-6.6827772532477869</v>
      </c>
      <c r="D12241" s="2">
        <v>-0.26806968600798847</v>
      </c>
      <c r="F12241" s="2">
        <v>88.474073001158757</v>
      </c>
      <c r="G12241" s="2">
        <v>30</v>
      </c>
    </row>
    <row r="12242" spans="1:7" x14ac:dyDescent="0.25">
      <c r="A12242" s="2">
        <v>12218</v>
      </c>
      <c r="B12242" s="2">
        <v>7.6826333445309043</v>
      </c>
      <c r="C12242" s="2">
        <v>-5.6826333445309043</v>
      </c>
      <c r="D12242" s="2">
        <v>-0.22795039826093122</v>
      </c>
      <c r="F12242" s="2">
        <v>88.481315179606028</v>
      </c>
      <c r="G12242" s="2">
        <v>30</v>
      </c>
    </row>
    <row r="12243" spans="1:7" x14ac:dyDescent="0.25">
      <c r="A12243" s="2">
        <v>12219</v>
      </c>
      <c r="B12243" s="2">
        <v>7.6829006035765435</v>
      </c>
      <c r="C12243" s="2">
        <v>-6.6829006035765435</v>
      </c>
      <c r="D12243" s="2">
        <v>-0.26807463402325904</v>
      </c>
      <c r="F12243" s="2">
        <v>88.488557358053313</v>
      </c>
      <c r="G12243" s="2">
        <v>30</v>
      </c>
    </row>
    <row r="12244" spans="1:7" x14ac:dyDescent="0.25">
      <c r="A12244" s="2">
        <v>12220</v>
      </c>
      <c r="B12244" s="2">
        <v>7.6827772532477869</v>
      </c>
      <c r="C12244" s="2">
        <v>-6.6827772532477869</v>
      </c>
      <c r="D12244" s="2">
        <v>-0.26806968600798847</v>
      </c>
      <c r="F12244" s="2">
        <v>88.495799536500584</v>
      </c>
      <c r="G12244" s="2">
        <v>30</v>
      </c>
    </row>
    <row r="12245" spans="1:7" x14ac:dyDescent="0.25">
      <c r="A12245" s="2">
        <v>12221</v>
      </c>
      <c r="B12245" s="2">
        <v>7.6827361364715347</v>
      </c>
      <c r="C12245" s="2">
        <v>-6.6827361364715347</v>
      </c>
      <c r="D12245" s="2">
        <v>-0.26806803666956497</v>
      </c>
      <c r="F12245" s="2">
        <v>88.503041714947869</v>
      </c>
      <c r="G12245" s="2">
        <v>30</v>
      </c>
    </row>
    <row r="12246" spans="1:7" x14ac:dyDescent="0.25">
      <c r="A12246" s="2">
        <v>12222</v>
      </c>
      <c r="B12246" s="2">
        <v>7.6846891833435151</v>
      </c>
      <c r="C12246" s="2">
        <v>-6.6846891833435151</v>
      </c>
      <c r="D12246" s="2">
        <v>-0.26814638024468207</v>
      </c>
      <c r="F12246" s="2">
        <v>88.51028389339514</v>
      </c>
      <c r="G12246" s="2">
        <v>30</v>
      </c>
    </row>
    <row r="12247" spans="1:7" x14ac:dyDescent="0.25">
      <c r="A12247" s="2">
        <v>12223</v>
      </c>
      <c r="B12247" s="2">
        <v>7.6826539029190304</v>
      </c>
      <c r="C12247" s="2">
        <v>-6.6826539029190304</v>
      </c>
      <c r="D12247" s="2">
        <v>-0.26806473799271796</v>
      </c>
      <c r="F12247" s="2">
        <v>88.517526071842425</v>
      </c>
      <c r="G12247" s="2">
        <v>30</v>
      </c>
    </row>
    <row r="12248" spans="1:7" x14ac:dyDescent="0.25">
      <c r="A12248" s="2">
        <v>12224</v>
      </c>
      <c r="B12248" s="2">
        <v>7.6834145632796966</v>
      </c>
      <c r="C12248" s="2">
        <v>-6.6834145632796966</v>
      </c>
      <c r="D12248" s="2">
        <v>-0.26809525075355306</v>
      </c>
      <c r="F12248" s="2">
        <v>88.524768250289696</v>
      </c>
      <c r="G12248" s="2">
        <v>30</v>
      </c>
    </row>
    <row r="12249" spans="1:7" x14ac:dyDescent="0.25">
      <c r="A12249" s="2">
        <v>12225</v>
      </c>
      <c r="B12249" s="2">
        <v>7.6828594868002913</v>
      </c>
      <c r="C12249" s="2">
        <v>-6.6828594868002913</v>
      </c>
      <c r="D12249" s="2">
        <v>-0.26807298468483554</v>
      </c>
      <c r="F12249" s="2">
        <v>88.532010428736967</v>
      </c>
      <c r="G12249" s="2">
        <v>30</v>
      </c>
    </row>
    <row r="12250" spans="1:7" x14ac:dyDescent="0.25">
      <c r="A12250" s="2">
        <v>12226</v>
      </c>
      <c r="B12250" s="2">
        <v>7.6830445122934261</v>
      </c>
      <c r="C12250" s="2">
        <v>-6.6830445122934261</v>
      </c>
      <c r="D12250" s="2">
        <v>-0.26808040670774136</v>
      </c>
      <c r="F12250" s="2">
        <v>88.539252607184252</v>
      </c>
      <c r="G12250" s="2">
        <v>30</v>
      </c>
    </row>
    <row r="12251" spans="1:7" x14ac:dyDescent="0.25">
      <c r="A12251" s="2">
        <v>12227</v>
      </c>
      <c r="B12251" s="2">
        <v>7.683949081370975</v>
      </c>
      <c r="C12251" s="2">
        <v>-5.683949081370975</v>
      </c>
      <c r="D12251" s="2">
        <v>-0.22800317709048379</v>
      </c>
      <c r="F12251" s="2">
        <v>88.546494785631523</v>
      </c>
      <c r="G12251" s="2">
        <v>30</v>
      </c>
    </row>
    <row r="12252" spans="1:7" x14ac:dyDescent="0.25">
      <c r="A12252" s="2">
        <v>12228</v>
      </c>
      <c r="B12252" s="2">
        <v>7.6825099942021478</v>
      </c>
      <c r="C12252" s="2">
        <v>-6.6825099942021478</v>
      </c>
      <c r="D12252" s="2">
        <v>-0.26805896530823564</v>
      </c>
      <c r="F12252" s="2">
        <v>88.553736964078809</v>
      </c>
      <c r="G12252" s="2">
        <v>30</v>
      </c>
    </row>
    <row r="12253" spans="1:7" x14ac:dyDescent="0.25">
      <c r="A12253" s="2">
        <v>12229</v>
      </c>
      <c r="B12253" s="2">
        <v>7.6845658330147577</v>
      </c>
      <c r="C12253" s="2">
        <v>-5.6845658330147577</v>
      </c>
      <c r="D12253" s="2">
        <v>-0.22802791716683651</v>
      </c>
      <c r="F12253" s="2">
        <v>88.560979142526079</v>
      </c>
      <c r="G12253" s="2">
        <v>30</v>
      </c>
    </row>
    <row r="12254" spans="1:7" x14ac:dyDescent="0.25">
      <c r="A12254" s="2">
        <v>12230</v>
      </c>
      <c r="B12254" s="2">
        <v>7.6888214193568611</v>
      </c>
      <c r="C12254" s="2">
        <v>-4.6888214193568611</v>
      </c>
      <c r="D12254" s="2">
        <v>-0.18808510863109559</v>
      </c>
      <c r="F12254" s="2">
        <v>88.568221320973365</v>
      </c>
      <c r="G12254" s="2">
        <v>30</v>
      </c>
    </row>
    <row r="12255" spans="1:7" x14ac:dyDescent="0.25">
      <c r="A12255" s="2">
        <v>12231</v>
      </c>
      <c r="B12255" s="2">
        <v>7.6826539029190304</v>
      </c>
      <c r="C12255" s="2">
        <v>-5.6826539029190304</v>
      </c>
      <c r="D12255" s="2">
        <v>-0.22795122293014297</v>
      </c>
      <c r="F12255" s="2">
        <v>88.575463499420636</v>
      </c>
      <c r="G12255" s="2">
        <v>30</v>
      </c>
    </row>
    <row r="12256" spans="1:7" x14ac:dyDescent="0.25">
      <c r="A12256" s="2">
        <v>12232</v>
      </c>
      <c r="B12256" s="2">
        <v>7.6817082170652302</v>
      </c>
      <c r="C12256" s="2">
        <v>0.31829178293476978</v>
      </c>
      <c r="D12256" s="2">
        <v>1.276780222904773E-2</v>
      </c>
      <c r="F12256" s="2">
        <v>88.582705677867907</v>
      </c>
      <c r="G12256" s="2">
        <v>30</v>
      </c>
    </row>
    <row r="12257" spans="1:7" x14ac:dyDescent="0.25">
      <c r="A12257" s="2">
        <v>12233</v>
      </c>
      <c r="B12257" s="2">
        <v>7.6841135484759837</v>
      </c>
      <c r="C12257" s="2">
        <v>-6.6841135484759837</v>
      </c>
      <c r="D12257" s="2">
        <v>-0.26812328950675279</v>
      </c>
      <c r="F12257" s="2">
        <v>88.589947856315192</v>
      </c>
      <c r="G12257" s="2">
        <v>30</v>
      </c>
    </row>
    <row r="12258" spans="1:7" x14ac:dyDescent="0.25">
      <c r="A12258" s="2">
        <v>12234</v>
      </c>
      <c r="B12258" s="2">
        <v>7.6840724316997315</v>
      </c>
      <c r="C12258" s="2">
        <v>-5.6840724316997315</v>
      </c>
      <c r="D12258" s="2">
        <v>-0.22800812510575433</v>
      </c>
      <c r="F12258" s="2">
        <v>88.597190034762463</v>
      </c>
      <c r="G12258" s="2">
        <v>30</v>
      </c>
    </row>
    <row r="12259" spans="1:7" x14ac:dyDescent="0.25">
      <c r="A12259" s="2">
        <v>12235</v>
      </c>
      <c r="B12259" s="2">
        <v>7.6829211619646696</v>
      </c>
      <c r="C12259" s="2">
        <v>22.317078838035329</v>
      </c>
      <c r="D12259" s="2">
        <v>0.89521647812220329</v>
      </c>
      <c r="F12259" s="2">
        <v>88.604432213209748</v>
      </c>
      <c r="G12259" s="2">
        <v>30</v>
      </c>
    </row>
    <row r="12260" spans="1:7" x14ac:dyDescent="0.25">
      <c r="A12260" s="2">
        <v>12236</v>
      </c>
      <c r="B12260" s="2">
        <v>7.6835584719965793</v>
      </c>
      <c r="C12260" s="2">
        <v>-4.6835584719965793</v>
      </c>
      <c r="D12260" s="2">
        <v>-0.1878739933128854</v>
      </c>
      <c r="F12260" s="2">
        <v>88.611674391657019</v>
      </c>
      <c r="G12260" s="2">
        <v>30</v>
      </c>
    </row>
    <row r="12261" spans="1:7" x14ac:dyDescent="0.25">
      <c r="A12261" s="2">
        <v>12237</v>
      </c>
      <c r="B12261" s="2">
        <v>7.6858404530785762</v>
      </c>
      <c r="C12261" s="2">
        <v>22.314159546921424</v>
      </c>
      <c r="D12261" s="2">
        <v>0.89509937509413362</v>
      </c>
      <c r="F12261" s="2">
        <v>88.618916570104304</v>
      </c>
      <c r="G12261" s="2">
        <v>30</v>
      </c>
    </row>
    <row r="12262" spans="1:7" x14ac:dyDescent="0.25">
      <c r="A12262" s="2">
        <v>12238</v>
      </c>
      <c r="B12262" s="2">
        <v>7.6844835994622533</v>
      </c>
      <c r="C12262" s="2">
        <v>-6.6844835994622533</v>
      </c>
      <c r="D12262" s="2">
        <v>-0.26813813355256444</v>
      </c>
      <c r="F12262" s="2">
        <v>88.626158748551575</v>
      </c>
      <c r="G12262" s="2">
        <v>30</v>
      </c>
    </row>
    <row r="12263" spans="1:7" x14ac:dyDescent="0.25">
      <c r="A12263" s="2">
        <v>12239</v>
      </c>
      <c r="B12263" s="2">
        <v>7.6824688774258956</v>
      </c>
      <c r="C12263" s="2">
        <v>22.317531122574103</v>
      </c>
      <c r="D12263" s="2">
        <v>0.89523462084486194</v>
      </c>
      <c r="F12263" s="2">
        <v>88.633400926998846</v>
      </c>
      <c r="G12263" s="2">
        <v>30</v>
      </c>
    </row>
    <row r="12264" spans="1:7" x14ac:dyDescent="0.25">
      <c r="A12264" s="2">
        <v>12240</v>
      </c>
      <c r="B12264" s="2">
        <v>7.6830239539053</v>
      </c>
      <c r="C12264" s="2">
        <v>-5.6830239539053</v>
      </c>
      <c r="D12264" s="2">
        <v>-0.22796606697595462</v>
      </c>
      <c r="F12264" s="2">
        <v>88.640643105446131</v>
      </c>
      <c r="G12264" s="2">
        <v>30</v>
      </c>
    </row>
    <row r="12265" spans="1:7" x14ac:dyDescent="0.25">
      <c r="A12265" s="2">
        <v>12241</v>
      </c>
      <c r="B12265" s="2">
        <v>7.6978259933560942</v>
      </c>
      <c r="C12265" s="2">
        <v>-4.6978259933560942</v>
      </c>
      <c r="D12265" s="2">
        <v>-0.18844631374584592</v>
      </c>
      <c r="F12265" s="2">
        <v>88.647885283893402</v>
      </c>
      <c r="G12265" s="2">
        <v>30</v>
      </c>
    </row>
    <row r="12266" spans="1:7" x14ac:dyDescent="0.25">
      <c r="A12266" s="2">
        <v>12242</v>
      </c>
      <c r="B12266" s="2">
        <v>7.6824483190377695</v>
      </c>
      <c r="C12266" s="2">
        <v>-6.6824483190377695</v>
      </c>
      <c r="D12266" s="2">
        <v>-0.26805649130060039</v>
      </c>
      <c r="F12266" s="2">
        <v>88.655127462340687</v>
      </c>
      <c r="G12266" s="2">
        <v>30</v>
      </c>
    </row>
    <row r="12267" spans="1:7" x14ac:dyDescent="0.25">
      <c r="A12267" s="2">
        <v>12243</v>
      </c>
      <c r="B12267" s="2">
        <v>7.6826950196952826</v>
      </c>
      <c r="C12267" s="2">
        <v>-6.6826950196952826</v>
      </c>
      <c r="D12267" s="2">
        <v>-0.26806638733114146</v>
      </c>
      <c r="F12267" s="2">
        <v>88.662369640787958</v>
      </c>
      <c r="G12267" s="2">
        <v>30</v>
      </c>
    </row>
    <row r="12268" spans="1:7" x14ac:dyDescent="0.25">
      <c r="A12268" s="2">
        <v>12244</v>
      </c>
      <c r="B12268" s="2">
        <v>7.6829622787409217</v>
      </c>
      <c r="C12268" s="2">
        <v>-6.6829622787409217</v>
      </c>
      <c r="D12268" s="2">
        <v>-0.2680771080308943</v>
      </c>
      <c r="F12268" s="2">
        <v>88.669611819235229</v>
      </c>
      <c r="G12268" s="2">
        <v>30</v>
      </c>
    </row>
    <row r="12269" spans="1:7" x14ac:dyDescent="0.25">
      <c r="A12269" s="2">
        <v>12245</v>
      </c>
      <c r="B12269" s="2">
        <v>7.6843191323572446</v>
      </c>
      <c r="C12269" s="2">
        <v>22.315680867642754</v>
      </c>
      <c r="D12269" s="2">
        <v>0.89516040061580371</v>
      </c>
      <c r="F12269" s="2">
        <v>88.676853997682514</v>
      </c>
      <c r="G12269" s="2">
        <v>30</v>
      </c>
    </row>
    <row r="12270" spans="1:7" x14ac:dyDescent="0.25">
      <c r="A12270" s="2">
        <v>12246</v>
      </c>
      <c r="B12270" s="2">
        <v>7.682797811635913</v>
      </c>
      <c r="C12270" s="2">
        <v>-4.682797811635913</v>
      </c>
      <c r="D12270" s="2">
        <v>-0.1878434805520503</v>
      </c>
      <c r="F12270" s="2">
        <v>88.684096176129785</v>
      </c>
      <c r="G12270" s="2">
        <v>30</v>
      </c>
    </row>
    <row r="12271" spans="1:7" x14ac:dyDescent="0.25">
      <c r="A12271" s="2">
        <v>12247</v>
      </c>
      <c r="B12271" s="2">
        <v>7.6870945147542686</v>
      </c>
      <c r="C12271" s="2">
        <v>-5.6870945147542686</v>
      </c>
      <c r="D12271" s="2">
        <v>-0.22812935147988286</v>
      </c>
      <c r="F12271" s="2">
        <v>88.69133835457707</v>
      </c>
      <c r="G12271" s="2">
        <v>30</v>
      </c>
    </row>
    <row r="12272" spans="1:7" x14ac:dyDescent="0.25">
      <c r="A12272" s="2">
        <v>12248</v>
      </c>
      <c r="B12272" s="2">
        <v>7.6827361364715347</v>
      </c>
      <c r="C12272" s="2">
        <v>-4.6827361364715347</v>
      </c>
      <c r="D12272" s="2">
        <v>-0.18784100654441505</v>
      </c>
      <c r="F12272" s="2">
        <v>88.698580533024341</v>
      </c>
      <c r="G12272" s="2">
        <v>30</v>
      </c>
    </row>
    <row r="12273" spans="1:7" x14ac:dyDescent="0.25">
      <c r="A12273" s="2">
        <v>12249</v>
      </c>
      <c r="B12273" s="2">
        <v>7.6827772532477869</v>
      </c>
      <c r="C12273" s="2">
        <v>-6.6827772532477869</v>
      </c>
      <c r="D12273" s="2">
        <v>-0.26806968600798847</v>
      </c>
      <c r="F12273" s="2">
        <v>88.705822711471626</v>
      </c>
      <c r="G12273" s="2">
        <v>30</v>
      </c>
    </row>
    <row r="12274" spans="1:7" x14ac:dyDescent="0.25">
      <c r="A12274" s="2">
        <v>12250</v>
      </c>
      <c r="B12274" s="2">
        <v>7.6835379136084532</v>
      </c>
      <c r="C12274" s="2">
        <v>22.316462086391546</v>
      </c>
      <c r="D12274" s="2">
        <v>0.8951917380458505</v>
      </c>
      <c r="F12274" s="2">
        <v>88.713064889918897</v>
      </c>
      <c r="G12274" s="2">
        <v>30</v>
      </c>
    </row>
    <row r="12275" spans="1:7" x14ac:dyDescent="0.25">
      <c r="A12275" s="2">
        <v>12251</v>
      </c>
      <c r="B12275" s="2">
        <v>7.6832089793984357</v>
      </c>
      <c r="C12275" s="2">
        <v>-6.6832089793984357</v>
      </c>
      <c r="D12275" s="2">
        <v>-0.26808700406143543</v>
      </c>
      <c r="F12275" s="2">
        <v>88.720307068366168</v>
      </c>
      <c r="G12275" s="2">
        <v>30</v>
      </c>
    </row>
    <row r="12276" spans="1:7" x14ac:dyDescent="0.25">
      <c r="A12276" s="2">
        <v>12252</v>
      </c>
      <c r="B12276" s="2">
        <v>7.6839079645947228</v>
      </c>
      <c r="C12276" s="2">
        <v>2.3160920354052772</v>
      </c>
      <c r="D12276" s="2">
        <v>9.2906592748539504E-2</v>
      </c>
      <c r="F12276" s="2">
        <v>88.727549246813453</v>
      </c>
      <c r="G12276" s="2">
        <v>30</v>
      </c>
    </row>
    <row r="12277" spans="1:7" x14ac:dyDescent="0.25">
      <c r="A12277" s="2">
        <v>12253</v>
      </c>
      <c r="B12277" s="2">
        <v>7.6836612639372097</v>
      </c>
      <c r="C12277" s="2">
        <v>-6.6836612639372097</v>
      </c>
      <c r="D12277" s="2">
        <v>-0.26810514678409414</v>
      </c>
      <c r="F12277" s="2">
        <v>88.734791425260724</v>
      </c>
      <c r="G12277" s="2">
        <v>30</v>
      </c>
    </row>
    <row r="12278" spans="1:7" x14ac:dyDescent="0.25">
      <c r="A12278" s="2">
        <v>12254</v>
      </c>
      <c r="B12278" s="2">
        <v>7.6831061874578044</v>
      </c>
      <c r="C12278" s="2">
        <v>-6.6831061874578044</v>
      </c>
      <c r="D12278" s="2">
        <v>-0.26808288071537661</v>
      </c>
      <c r="F12278" s="2">
        <v>88.742033603708009</v>
      </c>
      <c r="G12278" s="2">
        <v>30</v>
      </c>
    </row>
    <row r="12279" spans="1:7" x14ac:dyDescent="0.25">
      <c r="A12279" s="2">
        <v>12255</v>
      </c>
      <c r="B12279" s="2">
        <v>7.6838874062065967</v>
      </c>
      <c r="C12279" s="2">
        <v>-6.6838874062065967</v>
      </c>
      <c r="D12279" s="2">
        <v>-0.26811421814542347</v>
      </c>
      <c r="F12279" s="2">
        <v>88.74927578215528</v>
      </c>
      <c r="G12279" s="2">
        <v>30</v>
      </c>
    </row>
    <row r="12280" spans="1:7" x14ac:dyDescent="0.25">
      <c r="A12280" s="2">
        <v>12256</v>
      </c>
      <c r="B12280" s="2">
        <v>7.6827155780834087</v>
      </c>
      <c r="C12280" s="2">
        <v>-6.6827155780834087</v>
      </c>
      <c r="D12280" s="2">
        <v>-0.26806721200035322</v>
      </c>
      <c r="F12280" s="2">
        <v>88.756517960602565</v>
      </c>
      <c r="G12280" s="2">
        <v>30</v>
      </c>
    </row>
    <row r="12281" spans="1:7" x14ac:dyDescent="0.25">
      <c r="A12281" s="2">
        <v>12257</v>
      </c>
      <c r="B12281" s="2">
        <v>7.6862105040648467</v>
      </c>
      <c r="C12281" s="2">
        <v>-5.6862105040648467</v>
      </c>
      <c r="D12281" s="2">
        <v>-0.22809389070377725</v>
      </c>
      <c r="F12281" s="2">
        <v>88.763760139049836</v>
      </c>
      <c r="G12281" s="2">
        <v>30</v>
      </c>
    </row>
    <row r="12282" spans="1:7" x14ac:dyDescent="0.25">
      <c r="A12282" s="2">
        <v>12258</v>
      </c>
      <c r="B12282" s="2">
        <v>7.6826333445309043</v>
      </c>
      <c r="C12282" s="2">
        <v>22.317366655469094</v>
      </c>
      <c r="D12282" s="2">
        <v>0.89522802349116792</v>
      </c>
      <c r="F12282" s="2">
        <v>88.771002317497107</v>
      </c>
      <c r="G12282" s="2">
        <v>30</v>
      </c>
    </row>
    <row r="12283" spans="1:7" x14ac:dyDescent="0.25">
      <c r="A12283" s="2">
        <v>12259</v>
      </c>
      <c r="B12283" s="2">
        <v>7.684894767224776</v>
      </c>
      <c r="C12283" s="2">
        <v>-5.684894767224776</v>
      </c>
      <c r="D12283" s="2">
        <v>-0.22804111187422468</v>
      </c>
      <c r="F12283" s="2">
        <v>88.778244495944392</v>
      </c>
      <c r="G12283" s="2">
        <v>30</v>
      </c>
    </row>
    <row r="12284" spans="1:7" x14ac:dyDescent="0.25">
      <c r="A12284" s="2">
        <v>12260</v>
      </c>
      <c r="B12284" s="2">
        <v>7.686950606037386</v>
      </c>
      <c r="C12284" s="2">
        <v>-6.686950606037386</v>
      </c>
      <c r="D12284" s="2">
        <v>-0.26823709385797551</v>
      </c>
      <c r="F12284" s="2">
        <v>88.785486674391663</v>
      </c>
      <c r="G12284" s="2">
        <v>30</v>
      </c>
    </row>
    <row r="12285" spans="1:7" x14ac:dyDescent="0.25">
      <c r="A12285" s="2">
        <v>12261</v>
      </c>
      <c r="B12285" s="2">
        <v>7.6826744613071565</v>
      </c>
      <c r="C12285" s="2">
        <v>22.317325538692842</v>
      </c>
      <c r="D12285" s="2">
        <v>0.89522637415274442</v>
      </c>
      <c r="F12285" s="2">
        <v>88.792728852838948</v>
      </c>
      <c r="G12285" s="2">
        <v>30</v>
      </c>
    </row>
    <row r="12286" spans="1:7" x14ac:dyDescent="0.25">
      <c r="A12286" s="2">
        <v>12262</v>
      </c>
      <c r="B12286" s="2">
        <v>7.6928508634295776</v>
      </c>
      <c r="C12286" s="2">
        <v>-4.6928508634295776</v>
      </c>
      <c r="D12286" s="2">
        <v>-0.18824674379660031</v>
      </c>
      <c r="F12286" s="2">
        <v>88.799971031286219</v>
      </c>
      <c r="G12286" s="2">
        <v>30</v>
      </c>
    </row>
    <row r="12287" spans="1:7" x14ac:dyDescent="0.25">
      <c r="A12287" s="2">
        <v>12263</v>
      </c>
      <c r="B12287" s="2">
        <v>7.6817698922296085</v>
      </c>
      <c r="C12287" s="2">
        <v>-6.6817698922296085</v>
      </c>
      <c r="D12287" s="2">
        <v>-0.26802927721661235</v>
      </c>
      <c r="F12287" s="2">
        <v>88.807213209733504</v>
      </c>
      <c r="G12287" s="2">
        <v>30</v>
      </c>
    </row>
    <row r="12288" spans="1:7" x14ac:dyDescent="0.25">
      <c r="A12288" s="2">
        <v>12264</v>
      </c>
      <c r="B12288" s="2">
        <v>7.6858404530785762</v>
      </c>
      <c r="C12288" s="2">
        <v>-5.6858404530785762</v>
      </c>
      <c r="D12288" s="2">
        <v>-0.22807904665796558</v>
      </c>
      <c r="F12288" s="2">
        <v>88.814455388180775</v>
      </c>
      <c r="G12288" s="2">
        <v>30</v>
      </c>
    </row>
    <row r="12289" spans="1:7" x14ac:dyDescent="0.25">
      <c r="A12289" s="2">
        <v>12265</v>
      </c>
      <c r="B12289" s="2">
        <v>7.6833734465034444</v>
      </c>
      <c r="C12289" s="2">
        <v>-6.6833734465034444</v>
      </c>
      <c r="D12289" s="2">
        <v>-0.2680936014151295</v>
      </c>
      <c r="F12289" s="2">
        <v>88.821697566628046</v>
      </c>
      <c r="G12289" s="2">
        <v>30</v>
      </c>
    </row>
    <row r="12290" spans="1:7" x14ac:dyDescent="0.25">
      <c r="A12290" s="2">
        <v>12266</v>
      </c>
      <c r="B12290" s="2">
        <v>7.6837846142659663</v>
      </c>
      <c r="C12290" s="2">
        <v>-5.6837846142659663</v>
      </c>
      <c r="D12290" s="2">
        <v>-0.22799657973678972</v>
      </c>
      <c r="F12290" s="2">
        <v>88.828939745075331</v>
      </c>
      <c r="G12290" s="2">
        <v>30</v>
      </c>
    </row>
    <row r="12291" spans="1:7" x14ac:dyDescent="0.25">
      <c r="A12291" s="2">
        <v>12267</v>
      </c>
      <c r="B12291" s="2">
        <v>7.6863132960054772</v>
      </c>
      <c r="C12291" s="2">
        <v>-6.6863132960054772</v>
      </c>
      <c r="D12291" s="2">
        <v>-0.26821152911241103</v>
      </c>
      <c r="F12291" s="2">
        <v>88.836181923522602</v>
      </c>
      <c r="G12291" s="2">
        <v>30</v>
      </c>
    </row>
    <row r="12292" spans="1:7" x14ac:dyDescent="0.25">
      <c r="A12292" s="2">
        <v>12268</v>
      </c>
      <c r="B12292" s="2">
        <v>7.6839696397591011</v>
      </c>
      <c r="C12292" s="2">
        <v>-5.6839696397591011</v>
      </c>
      <c r="D12292" s="2">
        <v>-0.22800400175969554</v>
      </c>
      <c r="F12292" s="2">
        <v>88.843424101969887</v>
      </c>
      <c r="G12292" s="2">
        <v>30</v>
      </c>
    </row>
    <row r="12293" spans="1:7" x14ac:dyDescent="0.25">
      <c r="A12293" s="2">
        <v>12269</v>
      </c>
      <c r="B12293" s="2">
        <v>7.6864777631104859</v>
      </c>
      <c r="C12293" s="2">
        <v>-6.6864777631104859</v>
      </c>
      <c r="D12293" s="2">
        <v>-0.2682181264661051</v>
      </c>
      <c r="F12293" s="2">
        <v>88.850666280417158</v>
      </c>
      <c r="G12293" s="2">
        <v>30</v>
      </c>
    </row>
    <row r="12294" spans="1:7" x14ac:dyDescent="0.25">
      <c r="A12294" s="2">
        <v>12270</v>
      </c>
      <c r="B12294" s="2">
        <v>7.6825305525902738</v>
      </c>
      <c r="C12294" s="2">
        <v>-6.6825305525902738</v>
      </c>
      <c r="D12294" s="2">
        <v>-0.26805978997744739</v>
      </c>
      <c r="F12294" s="2">
        <v>88.857908458864429</v>
      </c>
      <c r="G12294" s="2">
        <v>30</v>
      </c>
    </row>
    <row r="12295" spans="1:7" x14ac:dyDescent="0.25">
      <c r="A12295" s="2">
        <v>12271</v>
      </c>
      <c r="B12295" s="2">
        <v>7.6829417203527957</v>
      </c>
      <c r="C12295" s="2">
        <v>-6.6829417203527957</v>
      </c>
      <c r="D12295" s="2">
        <v>-0.26807628336168254</v>
      </c>
      <c r="F12295" s="2">
        <v>88.865150637311714</v>
      </c>
      <c r="G12295" s="2">
        <v>30</v>
      </c>
    </row>
    <row r="12296" spans="1:7" x14ac:dyDescent="0.25">
      <c r="A12296" s="2">
        <v>12272</v>
      </c>
      <c r="B12296" s="2">
        <v>7.6901371561969318</v>
      </c>
      <c r="C12296" s="2">
        <v>-5.6901371561969318</v>
      </c>
      <c r="D12296" s="2">
        <v>-0.22825140252322312</v>
      </c>
      <c r="F12296" s="2">
        <v>88.872392815758985</v>
      </c>
      <c r="G12296" s="2">
        <v>30</v>
      </c>
    </row>
    <row r="12297" spans="1:7" x14ac:dyDescent="0.25">
      <c r="A12297" s="2">
        <v>12273</v>
      </c>
      <c r="B12297" s="2">
        <v>7.6832500961746879</v>
      </c>
      <c r="C12297" s="2">
        <v>-5.6832500961746879</v>
      </c>
      <c r="D12297" s="2">
        <v>-0.227975138337284</v>
      </c>
      <c r="F12297" s="2">
        <v>88.87963499420627</v>
      </c>
      <c r="G12297" s="2">
        <v>30</v>
      </c>
    </row>
    <row r="12298" spans="1:7" x14ac:dyDescent="0.25">
      <c r="A12298" s="2">
        <v>12274</v>
      </c>
      <c r="B12298" s="2">
        <v>7.6863132960054772</v>
      </c>
      <c r="C12298" s="2">
        <v>-6.6863132960054772</v>
      </c>
      <c r="D12298" s="2">
        <v>-0.26821152911241103</v>
      </c>
      <c r="F12298" s="2">
        <v>88.886877172653541</v>
      </c>
      <c r="G12298" s="2">
        <v>30</v>
      </c>
    </row>
    <row r="12299" spans="1:7" x14ac:dyDescent="0.25">
      <c r="A12299" s="2">
        <v>12275</v>
      </c>
      <c r="B12299" s="2">
        <v>7.6983605114473734</v>
      </c>
      <c r="C12299" s="2">
        <v>-5.6983605114473734</v>
      </c>
      <c r="D12299" s="2">
        <v>-0.22858127020792662</v>
      </c>
      <c r="F12299" s="2">
        <v>88.894119351100827</v>
      </c>
      <c r="G12299" s="2">
        <v>30</v>
      </c>
    </row>
    <row r="12300" spans="1:7" x14ac:dyDescent="0.25">
      <c r="A12300" s="2">
        <v>12276</v>
      </c>
      <c r="B12300" s="2">
        <v>7.6833528881153184</v>
      </c>
      <c r="C12300" s="2">
        <v>-4.6833528881153184</v>
      </c>
      <c r="D12300" s="2">
        <v>-0.18786574662076783</v>
      </c>
      <c r="F12300" s="2">
        <v>88.901361529548097</v>
      </c>
      <c r="G12300" s="2">
        <v>30</v>
      </c>
    </row>
    <row r="12301" spans="1:7" x14ac:dyDescent="0.25">
      <c r="A12301" s="2">
        <v>12277</v>
      </c>
      <c r="B12301" s="2">
        <v>7.6819138009464911</v>
      </c>
      <c r="C12301" s="2">
        <v>-6.6819138009464911</v>
      </c>
      <c r="D12301" s="2">
        <v>-0.26803504990109467</v>
      </c>
      <c r="F12301" s="2">
        <v>88.908603707995368</v>
      </c>
      <c r="G12301" s="2">
        <v>30</v>
      </c>
    </row>
    <row r="12302" spans="1:7" x14ac:dyDescent="0.25">
      <c r="A12302" s="2">
        <v>12278</v>
      </c>
      <c r="B12302" s="2">
        <v>7.6962841142466365</v>
      </c>
      <c r="C12302" s="2">
        <v>-6.6962841142466365</v>
      </c>
      <c r="D12302" s="2">
        <v>-0.26861149368011394</v>
      </c>
      <c r="F12302" s="2">
        <v>88.915845886442654</v>
      </c>
      <c r="G12302" s="2">
        <v>30</v>
      </c>
    </row>
    <row r="12303" spans="1:7" x14ac:dyDescent="0.25">
      <c r="A12303" s="2">
        <v>12279</v>
      </c>
      <c r="B12303" s="2">
        <v>7.6876907080099262</v>
      </c>
      <c r="C12303" s="2">
        <v>-5.6876907080099262</v>
      </c>
      <c r="D12303" s="2">
        <v>-0.22815326688702386</v>
      </c>
      <c r="F12303" s="2">
        <v>88.923088064889924</v>
      </c>
      <c r="G12303" s="2">
        <v>30</v>
      </c>
    </row>
    <row r="12304" spans="1:7" x14ac:dyDescent="0.25">
      <c r="A12304" s="2">
        <v>12280</v>
      </c>
      <c r="B12304" s="2">
        <v>7.6907333494525894</v>
      </c>
      <c r="C12304" s="2">
        <v>-5.6907333494525894</v>
      </c>
      <c r="D12304" s="2">
        <v>-0.22827531793036415</v>
      </c>
      <c r="F12304" s="2">
        <v>88.93033024333721</v>
      </c>
      <c r="G12304" s="2">
        <v>30</v>
      </c>
    </row>
    <row r="12305" spans="1:7" x14ac:dyDescent="0.25">
      <c r="A12305" s="2">
        <v>12281</v>
      </c>
      <c r="B12305" s="2">
        <v>7.6823249687090129</v>
      </c>
      <c r="C12305" s="2">
        <v>-6.6823249687090129</v>
      </c>
      <c r="D12305" s="2">
        <v>-0.26805154328532982</v>
      </c>
      <c r="F12305" s="2">
        <v>88.937572421784481</v>
      </c>
      <c r="G12305" s="2">
        <v>30</v>
      </c>
    </row>
    <row r="12306" spans="1:7" x14ac:dyDescent="0.25">
      <c r="A12306" s="2">
        <v>12282</v>
      </c>
      <c r="B12306" s="2">
        <v>7.6834762384440749</v>
      </c>
      <c r="C12306" s="2">
        <v>-4.6834762384440749</v>
      </c>
      <c r="D12306" s="2">
        <v>-0.18787069463603837</v>
      </c>
      <c r="F12306" s="2">
        <v>88.944814600231766</v>
      </c>
      <c r="G12306" s="2">
        <v>30</v>
      </c>
    </row>
    <row r="12307" spans="1:7" x14ac:dyDescent="0.25">
      <c r="A12307" s="2">
        <v>12283</v>
      </c>
      <c r="B12307" s="2">
        <v>7.6823660854852651</v>
      </c>
      <c r="C12307" s="2">
        <v>7.3176339145147349</v>
      </c>
      <c r="D12307" s="2">
        <v>0.29353601825229625</v>
      </c>
      <c r="F12307" s="2">
        <v>88.952056778679037</v>
      </c>
      <c r="G12307" s="2">
        <v>30</v>
      </c>
    </row>
    <row r="12308" spans="1:7" x14ac:dyDescent="0.25">
      <c r="A12308" s="2">
        <v>12284</v>
      </c>
      <c r="B12308" s="2">
        <v>7.685573194032937</v>
      </c>
      <c r="C12308" s="2">
        <v>-6.685573194032937</v>
      </c>
      <c r="D12308" s="2">
        <v>-0.26818184102078768</v>
      </c>
      <c r="F12308" s="2">
        <v>88.959298957126308</v>
      </c>
      <c r="G12308" s="2">
        <v>30</v>
      </c>
    </row>
    <row r="12309" spans="1:7" x14ac:dyDescent="0.25">
      <c r="A12309" s="2">
        <v>12285</v>
      </c>
      <c r="B12309" s="2">
        <v>7.6834556800559488</v>
      </c>
      <c r="C12309" s="2">
        <v>-6.6834556800559488</v>
      </c>
      <c r="D12309" s="2">
        <v>-0.26809690009197656</v>
      </c>
      <c r="F12309" s="2">
        <v>88.966541135573593</v>
      </c>
      <c r="G12309" s="2">
        <v>30</v>
      </c>
    </row>
    <row r="12310" spans="1:7" x14ac:dyDescent="0.25">
      <c r="A12310" s="2">
        <v>12286</v>
      </c>
      <c r="B12310" s="2">
        <v>7.686025478571711</v>
      </c>
      <c r="C12310" s="2">
        <v>22.313974521428289</v>
      </c>
      <c r="D12310" s="2">
        <v>0.8950919530712278</v>
      </c>
      <c r="F12310" s="2">
        <v>88.973783314020864</v>
      </c>
      <c r="G12310" s="2">
        <v>30</v>
      </c>
    </row>
    <row r="12311" spans="1:7" x14ac:dyDescent="0.25">
      <c r="A12311" s="2">
        <v>12287</v>
      </c>
      <c r="B12311" s="2">
        <v>7.6818726841702389</v>
      </c>
      <c r="C12311" s="2">
        <v>-6.6818726841702389</v>
      </c>
      <c r="D12311" s="2">
        <v>-0.26803340056267111</v>
      </c>
      <c r="F12311" s="2">
        <v>88.981025492468149</v>
      </c>
      <c r="G12311" s="2">
        <v>30</v>
      </c>
    </row>
    <row r="12312" spans="1:7" x14ac:dyDescent="0.25">
      <c r="A12312" s="2">
        <v>12288</v>
      </c>
      <c r="B12312" s="2">
        <v>7.6890886784025012</v>
      </c>
      <c r="C12312" s="2">
        <v>-4.6890886784025012</v>
      </c>
      <c r="D12312" s="2">
        <v>-0.18809582933084851</v>
      </c>
      <c r="F12312" s="2">
        <v>88.98826767091542</v>
      </c>
      <c r="G12312" s="2">
        <v>30</v>
      </c>
    </row>
    <row r="12313" spans="1:7" x14ac:dyDescent="0.25">
      <c r="A12313" s="2">
        <v>12289</v>
      </c>
      <c r="B12313" s="2">
        <v>7.6826333445309043</v>
      </c>
      <c r="C12313" s="2">
        <v>-6.6826333445309043</v>
      </c>
      <c r="D12313" s="2">
        <v>-0.26806391332350621</v>
      </c>
      <c r="F12313" s="2">
        <v>88.995509849362705</v>
      </c>
      <c r="G12313" s="2">
        <v>30</v>
      </c>
    </row>
    <row r="12314" spans="1:7" x14ac:dyDescent="0.25">
      <c r="A12314" s="2">
        <v>12290</v>
      </c>
      <c r="B12314" s="2">
        <v>7.6835173552203271</v>
      </c>
      <c r="C12314" s="2">
        <v>-5.6835173552203271</v>
      </c>
      <c r="D12314" s="2">
        <v>-0.22798585903703686</v>
      </c>
      <c r="F12314" s="2">
        <v>89.002752027809976</v>
      </c>
      <c r="G12314" s="2">
        <v>30</v>
      </c>
    </row>
    <row r="12315" spans="1:7" x14ac:dyDescent="0.25">
      <c r="A12315" s="2">
        <v>12291</v>
      </c>
      <c r="B12315" s="2">
        <v>7.6880813173843219</v>
      </c>
      <c r="C12315" s="2">
        <v>13.311918682615678</v>
      </c>
      <c r="D12315" s="2">
        <v>0.53398785058687714</v>
      </c>
      <c r="F12315" s="2">
        <v>89.009994206257247</v>
      </c>
      <c r="G12315" s="2">
        <v>30</v>
      </c>
    </row>
    <row r="12316" spans="1:7" x14ac:dyDescent="0.25">
      <c r="A12316" s="2">
        <v>12292</v>
      </c>
      <c r="B12316" s="2">
        <v>7.6865394382748642</v>
      </c>
      <c r="C12316" s="2">
        <v>20.313460561725137</v>
      </c>
      <c r="D12316" s="2">
        <v>0.81484430621578385</v>
      </c>
      <c r="F12316" s="2">
        <v>89.017236384704532</v>
      </c>
      <c r="G12316" s="2">
        <v>30</v>
      </c>
    </row>
    <row r="12317" spans="1:7" x14ac:dyDescent="0.25">
      <c r="A12317" s="2">
        <v>12293</v>
      </c>
      <c r="B12317" s="2">
        <v>7.6830033955171739</v>
      </c>
      <c r="C12317" s="2">
        <v>-6.6830033955171739</v>
      </c>
      <c r="D12317" s="2">
        <v>-0.26807875736931785</v>
      </c>
      <c r="F12317" s="2">
        <v>89.024478563151803</v>
      </c>
      <c r="G12317" s="2">
        <v>30</v>
      </c>
    </row>
    <row r="12318" spans="1:7" x14ac:dyDescent="0.25">
      <c r="A12318" s="2">
        <v>12294</v>
      </c>
      <c r="B12318" s="2">
        <v>7.6826333445309043</v>
      </c>
      <c r="C12318" s="2">
        <v>-4.6826333445309043</v>
      </c>
      <c r="D12318" s="2">
        <v>-0.18783688319835626</v>
      </c>
      <c r="F12318" s="2">
        <v>89.031720741599088</v>
      </c>
      <c r="G12318" s="2">
        <v>30</v>
      </c>
    </row>
    <row r="12319" spans="1:7" x14ac:dyDescent="0.25">
      <c r="A12319" s="2">
        <v>12295</v>
      </c>
      <c r="B12319" s="2">
        <v>7.6829006035765435</v>
      </c>
      <c r="C12319" s="2">
        <v>-6.6829006035765435</v>
      </c>
      <c r="D12319" s="2">
        <v>-0.26807463402325904</v>
      </c>
      <c r="F12319" s="2">
        <v>89.038962920046359</v>
      </c>
      <c r="G12319" s="2">
        <v>30</v>
      </c>
    </row>
    <row r="12320" spans="1:7" x14ac:dyDescent="0.25">
      <c r="A12320" s="2">
        <v>12296</v>
      </c>
      <c r="B12320" s="2">
        <v>7.6834762384440749</v>
      </c>
      <c r="C12320" s="2">
        <v>-6.6834762384440749</v>
      </c>
      <c r="D12320" s="2">
        <v>-0.26809772476118832</v>
      </c>
      <c r="F12320" s="2">
        <v>89.04620509849363</v>
      </c>
      <c r="G12320" s="2">
        <v>30</v>
      </c>
    </row>
    <row r="12321" spans="1:7" x14ac:dyDescent="0.25">
      <c r="A12321" s="2">
        <v>12297</v>
      </c>
      <c r="B12321" s="2">
        <v>7.6844835994622533</v>
      </c>
      <c r="C12321" s="2">
        <v>-6.6844835994622533</v>
      </c>
      <c r="D12321" s="2">
        <v>-0.26813813355256444</v>
      </c>
      <c r="F12321" s="2">
        <v>89.053447276940915</v>
      </c>
      <c r="G12321" s="2">
        <v>30</v>
      </c>
    </row>
    <row r="12322" spans="1:7" x14ac:dyDescent="0.25">
      <c r="A12322" s="2">
        <v>12298</v>
      </c>
      <c r="B12322" s="2">
        <v>7.6859226866310806</v>
      </c>
      <c r="C12322" s="2">
        <v>-5.6859226866310806</v>
      </c>
      <c r="D12322" s="2">
        <v>-0.22808234533481259</v>
      </c>
      <c r="F12322" s="2">
        <v>89.060689455388186</v>
      </c>
      <c r="G12322" s="2">
        <v>30</v>
      </c>
    </row>
    <row r="12323" spans="1:7" x14ac:dyDescent="0.25">
      <c r="A12323" s="2">
        <v>12299</v>
      </c>
      <c r="B12323" s="2">
        <v>7.6845658330147577</v>
      </c>
      <c r="C12323" s="2">
        <v>-5.6845658330147577</v>
      </c>
      <c r="D12323" s="2">
        <v>-0.22802791716683651</v>
      </c>
      <c r="F12323" s="2">
        <v>89.067931633835471</v>
      </c>
      <c r="G12323" s="2">
        <v>30</v>
      </c>
    </row>
    <row r="12324" spans="1:7" x14ac:dyDescent="0.25">
      <c r="A12324" s="2">
        <v>12300</v>
      </c>
      <c r="B12324" s="2">
        <v>7.6907333494525894</v>
      </c>
      <c r="C12324" s="2">
        <v>-6.6907333494525894</v>
      </c>
      <c r="D12324" s="2">
        <v>-0.26838883299293914</v>
      </c>
      <c r="F12324" s="2">
        <v>89.075173812282742</v>
      </c>
      <c r="G12324" s="2">
        <v>30</v>
      </c>
    </row>
    <row r="12325" spans="1:7" x14ac:dyDescent="0.25">
      <c r="A12325" s="2">
        <v>12301</v>
      </c>
      <c r="B12325" s="2">
        <v>7.6822838519327608</v>
      </c>
      <c r="C12325" s="2">
        <v>-6.6822838519327608</v>
      </c>
      <c r="D12325" s="2">
        <v>-0.26804989394690631</v>
      </c>
      <c r="F12325" s="2">
        <v>89.082415990730027</v>
      </c>
      <c r="G12325" s="2">
        <v>30</v>
      </c>
    </row>
    <row r="12326" spans="1:7" x14ac:dyDescent="0.25">
      <c r="A12326" s="2">
        <v>12302</v>
      </c>
      <c r="B12326" s="2">
        <v>7.6826333445309043</v>
      </c>
      <c r="C12326" s="2">
        <v>2.3173666554690957</v>
      </c>
      <c r="D12326" s="2">
        <v>9.2957722239668555E-2</v>
      </c>
      <c r="F12326" s="2">
        <v>89.089658169177298</v>
      </c>
      <c r="G12326" s="2">
        <v>30</v>
      </c>
    </row>
    <row r="12327" spans="1:7" x14ac:dyDescent="0.25">
      <c r="A12327" s="2">
        <v>12303</v>
      </c>
      <c r="B12327" s="2">
        <v>7.6838668478184706</v>
      </c>
      <c r="C12327" s="2">
        <v>22.316133152181528</v>
      </c>
      <c r="D12327" s="2">
        <v>0.89517854333846236</v>
      </c>
      <c r="F12327" s="2">
        <v>89.096900347624569</v>
      </c>
      <c r="G12327" s="2">
        <v>30</v>
      </c>
    </row>
    <row r="12328" spans="1:7" x14ac:dyDescent="0.25">
      <c r="A12328" s="2">
        <v>12304</v>
      </c>
      <c r="B12328" s="2">
        <v>7.685799336302324</v>
      </c>
      <c r="C12328" s="2">
        <v>-6.685799336302324</v>
      </c>
      <c r="D12328" s="2">
        <v>-0.26819091238211701</v>
      </c>
      <c r="F12328" s="2">
        <v>89.104142526071854</v>
      </c>
      <c r="G12328" s="2">
        <v>30</v>
      </c>
    </row>
    <row r="12329" spans="1:7" x14ac:dyDescent="0.25">
      <c r="A12329" s="2">
        <v>12305</v>
      </c>
      <c r="B12329" s="2">
        <v>7.6983605114473734</v>
      </c>
      <c r="C12329" s="2">
        <v>22.301639488552627</v>
      </c>
      <c r="D12329" s="2">
        <v>0.89459715154417263</v>
      </c>
      <c r="F12329" s="2">
        <v>89.111384704519125</v>
      </c>
      <c r="G12329" s="2">
        <v>30</v>
      </c>
    </row>
    <row r="12330" spans="1:7" x14ac:dyDescent="0.25">
      <c r="A12330" s="2">
        <v>12306</v>
      </c>
      <c r="B12330" s="2">
        <v>7.6828183700240391</v>
      </c>
      <c r="C12330" s="2">
        <v>-5.6828183700240391</v>
      </c>
      <c r="D12330" s="2">
        <v>-0.22795782028383704</v>
      </c>
      <c r="F12330" s="2">
        <v>89.11862688296641</v>
      </c>
      <c r="G12330" s="2">
        <v>30</v>
      </c>
    </row>
    <row r="12331" spans="1:7" x14ac:dyDescent="0.25">
      <c r="A12331" s="2">
        <v>12307</v>
      </c>
      <c r="B12331" s="2">
        <v>7.6834556800559488</v>
      </c>
      <c r="C12331" s="2">
        <v>-6.6834556800559488</v>
      </c>
      <c r="D12331" s="2">
        <v>-0.26809690009197656</v>
      </c>
      <c r="F12331" s="2">
        <v>89.125869061413681</v>
      </c>
      <c r="G12331" s="2">
        <v>30</v>
      </c>
    </row>
    <row r="12332" spans="1:7" x14ac:dyDescent="0.25">
      <c r="A12332" s="2">
        <v>12308</v>
      </c>
      <c r="B12332" s="2">
        <v>7.6828183700240391</v>
      </c>
      <c r="C12332" s="2">
        <v>-5.6828183700240391</v>
      </c>
      <c r="D12332" s="2">
        <v>-0.22795782028383704</v>
      </c>
      <c r="F12332" s="2">
        <v>89.133111239860966</v>
      </c>
      <c r="G12332" s="2">
        <v>30</v>
      </c>
    </row>
    <row r="12333" spans="1:7" x14ac:dyDescent="0.25">
      <c r="A12333" s="2">
        <v>12309</v>
      </c>
      <c r="B12333" s="2">
        <v>7.686025478571711</v>
      </c>
      <c r="C12333" s="2">
        <v>-4.686025478571711</v>
      </c>
      <c r="D12333" s="2">
        <v>-0.18797295361829641</v>
      </c>
      <c r="F12333" s="2">
        <v>89.140353418308237</v>
      </c>
      <c r="G12333" s="2">
        <v>30</v>
      </c>
    </row>
    <row r="12334" spans="1:7" x14ac:dyDescent="0.25">
      <c r="A12334" s="2">
        <v>12310</v>
      </c>
      <c r="B12334" s="2">
        <v>7.6822427351565086</v>
      </c>
      <c r="C12334" s="2">
        <v>2.3177572648434914</v>
      </c>
      <c r="D12334" s="2">
        <v>9.2973390954691953E-2</v>
      </c>
      <c r="F12334" s="2">
        <v>89.147595596755508</v>
      </c>
      <c r="G12334" s="2">
        <v>30</v>
      </c>
    </row>
    <row r="12335" spans="1:7" x14ac:dyDescent="0.25">
      <c r="A12335" s="2">
        <v>12311</v>
      </c>
      <c r="B12335" s="2">
        <v>7.6836407055490836</v>
      </c>
      <c r="C12335" s="2">
        <v>-5.6836407055490836</v>
      </c>
      <c r="D12335" s="2">
        <v>-0.2279908070523074</v>
      </c>
      <c r="F12335" s="2">
        <v>89.154837775202793</v>
      </c>
      <c r="G12335" s="2">
        <v>30</v>
      </c>
    </row>
    <row r="12336" spans="1:7" x14ac:dyDescent="0.25">
      <c r="A12336" s="2">
        <v>12312</v>
      </c>
      <c r="B12336" s="2">
        <v>7.6826127861427782</v>
      </c>
      <c r="C12336" s="2">
        <v>22.317387213857224</v>
      </c>
      <c r="D12336" s="2">
        <v>0.89522884816037984</v>
      </c>
      <c r="F12336" s="2">
        <v>89.162079953650064</v>
      </c>
      <c r="G12336" s="2">
        <v>30</v>
      </c>
    </row>
    <row r="12337" spans="1:7" x14ac:dyDescent="0.25">
      <c r="A12337" s="2">
        <v>12313</v>
      </c>
      <c r="B12337" s="2">
        <v>7.6836407055490836</v>
      </c>
      <c r="C12337" s="2">
        <v>-5.6836407055490836</v>
      </c>
      <c r="D12337" s="2">
        <v>-0.2279908070523074</v>
      </c>
      <c r="F12337" s="2">
        <v>89.169322132097349</v>
      </c>
      <c r="G12337" s="2">
        <v>30</v>
      </c>
    </row>
    <row r="12338" spans="1:7" x14ac:dyDescent="0.25">
      <c r="A12338" s="2">
        <v>12314</v>
      </c>
      <c r="B12338" s="2">
        <v>7.6826333445309043</v>
      </c>
      <c r="C12338" s="2">
        <v>-5.6826333445309043</v>
      </c>
      <c r="D12338" s="2">
        <v>-0.22795039826093122</v>
      </c>
      <c r="F12338" s="2">
        <v>89.17656431054462</v>
      </c>
      <c r="G12338" s="2">
        <v>30</v>
      </c>
    </row>
    <row r="12339" spans="1:7" x14ac:dyDescent="0.25">
      <c r="A12339" s="2">
        <v>12315</v>
      </c>
      <c r="B12339" s="2">
        <v>7.6820782680514998</v>
      </c>
      <c r="C12339" s="2">
        <v>-6.6820782680514998</v>
      </c>
      <c r="D12339" s="2">
        <v>-0.26804164725478874</v>
      </c>
      <c r="F12339" s="2">
        <v>89.183806488991891</v>
      </c>
      <c r="G12339" s="2">
        <v>30</v>
      </c>
    </row>
    <row r="12340" spans="1:7" x14ac:dyDescent="0.25">
      <c r="A12340" s="2">
        <v>12316</v>
      </c>
      <c r="B12340" s="2">
        <v>7.6919668527401548</v>
      </c>
      <c r="C12340" s="2">
        <v>-6.6919668527401548</v>
      </c>
      <c r="D12340" s="2">
        <v>-0.26843831314564465</v>
      </c>
      <c r="F12340" s="2">
        <v>89.191048667439176</v>
      </c>
      <c r="G12340" s="2">
        <v>30</v>
      </c>
    </row>
    <row r="12341" spans="1:7" x14ac:dyDescent="0.25">
      <c r="A12341" s="2">
        <v>12317</v>
      </c>
      <c r="B12341" s="2">
        <v>7.6866422302154946</v>
      </c>
      <c r="C12341" s="2">
        <v>-5.6866422302154946</v>
      </c>
      <c r="D12341" s="2">
        <v>-0.22811120875722418</v>
      </c>
      <c r="F12341" s="2">
        <v>89.198290845886447</v>
      </c>
      <c r="G12341" s="2">
        <v>30</v>
      </c>
    </row>
    <row r="12342" spans="1:7" x14ac:dyDescent="0.25">
      <c r="A12342" s="2">
        <v>12318</v>
      </c>
      <c r="B12342" s="2">
        <v>7.6819754761108694</v>
      </c>
      <c r="C12342" s="2">
        <v>23.318024523889129</v>
      </c>
      <c r="D12342" s="2">
        <v>0.9353679279685192</v>
      </c>
      <c r="F12342" s="2">
        <v>89.205533024333732</v>
      </c>
      <c r="G12342" s="2">
        <v>30</v>
      </c>
    </row>
    <row r="12343" spans="1:7" x14ac:dyDescent="0.25">
      <c r="A12343" s="2">
        <v>12319</v>
      </c>
      <c r="B12343" s="2">
        <v>7.6829622787409217</v>
      </c>
      <c r="C12343" s="2">
        <v>-6.6829622787409217</v>
      </c>
      <c r="D12343" s="2">
        <v>-0.2680771080308943</v>
      </c>
      <c r="F12343" s="2">
        <v>89.212775202781003</v>
      </c>
      <c r="G12343" s="2">
        <v>30</v>
      </c>
    </row>
    <row r="12344" spans="1:7" x14ac:dyDescent="0.25">
      <c r="A12344" s="2">
        <v>12320</v>
      </c>
      <c r="B12344" s="2">
        <v>7.6853881685398022</v>
      </c>
      <c r="C12344" s="2">
        <v>-4.6853881685398022</v>
      </c>
      <c r="D12344" s="2">
        <v>-0.18794738887273191</v>
      </c>
      <c r="F12344" s="2">
        <v>89.220017381228288</v>
      </c>
      <c r="G12344" s="2">
        <v>30</v>
      </c>
    </row>
    <row r="12345" spans="1:7" x14ac:dyDescent="0.25">
      <c r="A12345" s="2">
        <v>12321</v>
      </c>
      <c r="B12345" s="2">
        <v>7.6823044103208868</v>
      </c>
      <c r="C12345" s="2">
        <v>-5.6823044103208868</v>
      </c>
      <c r="D12345" s="2">
        <v>-0.22793720355354308</v>
      </c>
      <c r="F12345" s="2">
        <v>89.227259559675559</v>
      </c>
      <c r="G12345" s="2">
        <v>30</v>
      </c>
    </row>
    <row r="12346" spans="1:7" x14ac:dyDescent="0.25">
      <c r="A12346" s="2">
        <v>12322</v>
      </c>
      <c r="B12346" s="2">
        <v>7.6823044103208868</v>
      </c>
      <c r="C12346" s="2">
        <v>-5.6823044103208868</v>
      </c>
      <c r="D12346" s="2">
        <v>-0.22793720355354308</v>
      </c>
      <c r="F12346" s="2">
        <v>89.23450173812283</v>
      </c>
      <c r="G12346" s="2">
        <v>30</v>
      </c>
    </row>
    <row r="12347" spans="1:7" x14ac:dyDescent="0.25">
      <c r="A12347" s="2">
        <v>12323</v>
      </c>
      <c r="B12347" s="2">
        <v>7.683949081370975</v>
      </c>
      <c r="C12347" s="2">
        <v>-5.683949081370975</v>
      </c>
      <c r="D12347" s="2">
        <v>-0.22800317709048379</v>
      </c>
      <c r="F12347" s="2">
        <v>89.241743916570115</v>
      </c>
      <c r="G12347" s="2">
        <v>30</v>
      </c>
    </row>
    <row r="12348" spans="1:7" x14ac:dyDescent="0.25">
      <c r="A12348" s="2">
        <v>12324</v>
      </c>
      <c r="B12348" s="2">
        <v>7.6828183700240391</v>
      </c>
      <c r="C12348" s="2">
        <v>-5.6828183700240391</v>
      </c>
      <c r="D12348" s="2">
        <v>-0.22795782028383704</v>
      </c>
      <c r="F12348" s="2">
        <v>89.248986095017386</v>
      </c>
      <c r="G12348" s="2">
        <v>30</v>
      </c>
    </row>
    <row r="12349" spans="1:7" x14ac:dyDescent="0.25">
      <c r="A12349" s="2">
        <v>12325</v>
      </c>
      <c r="B12349" s="2">
        <v>7.6833940048915705</v>
      </c>
      <c r="C12349" s="2">
        <v>-4.6833940048915705</v>
      </c>
      <c r="D12349" s="2">
        <v>-0.18786739595919133</v>
      </c>
      <c r="F12349" s="2">
        <v>89.256228273464671</v>
      </c>
      <c r="G12349" s="2">
        <v>30</v>
      </c>
    </row>
    <row r="12350" spans="1:7" x14ac:dyDescent="0.25">
      <c r="A12350" s="2">
        <v>12326</v>
      </c>
      <c r="B12350" s="2">
        <v>7.6818521257821129</v>
      </c>
      <c r="C12350" s="2">
        <v>-5.6818521257821129</v>
      </c>
      <c r="D12350" s="2">
        <v>-0.2279190608308844</v>
      </c>
      <c r="F12350" s="2">
        <v>89.263470451911942</v>
      </c>
      <c r="G12350" s="2">
        <v>30</v>
      </c>
    </row>
    <row r="12351" spans="1:7" x14ac:dyDescent="0.25">
      <c r="A12351" s="2">
        <v>12327</v>
      </c>
      <c r="B12351" s="2">
        <v>7.6848536504485239</v>
      </c>
      <c r="C12351" s="2">
        <v>-4.6848536504485239</v>
      </c>
      <c r="D12351" s="2">
        <v>-0.18792594747322619</v>
      </c>
      <c r="F12351" s="2">
        <v>89.270712630359228</v>
      </c>
      <c r="G12351" s="2">
        <v>30</v>
      </c>
    </row>
    <row r="12352" spans="1:7" x14ac:dyDescent="0.25">
      <c r="A12352" s="2">
        <v>12328</v>
      </c>
      <c r="B12352" s="2">
        <v>7.6818521257821129</v>
      </c>
      <c r="C12352" s="2">
        <v>-5.6818521257821129</v>
      </c>
      <c r="D12352" s="2">
        <v>-0.2279190608308844</v>
      </c>
      <c r="F12352" s="2">
        <v>89.277954808806498</v>
      </c>
      <c r="G12352" s="2">
        <v>30</v>
      </c>
    </row>
    <row r="12353" spans="1:7" x14ac:dyDescent="0.25">
      <c r="A12353" s="2">
        <v>12329</v>
      </c>
      <c r="B12353" s="2">
        <v>7.6818521257821129</v>
      </c>
      <c r="C12353" s="2">
        <v>-5.6818521257821129</v>
      </c>
      <c r="D12353" s="2">
        <v>-0.2279190608308844</v>
      </c>
      <c r="F12353" s="2">
        <v>89.285196987253769</v>
      </c>
      <c r="G12353" s="2">
        <v>30</v>
      </c>
    </row>
    <row r="12354" spans="1:7" x14ac:dyDescent="0.25">
      <c r="A12354" s="2">
        <v>12330</v>
      </c>
      <c r="B12354" s="2">
        <v>7.6847919752841456</v>
      </c>
      <c r="C12354" s="2">
        <v>-5.6847919752841456</v>
      </c>
      <c r="D12354" s="2">
        <v>-0.2280369885281659</v>
      </c>
      <c r="F12354" s="2">
        <v>89.292439165701055</v>
      </c>
      <c r="G12354" s="2">
        <v>30</v>
      </c>
    </row>
    <row r="12355" spans="1:7" x14ac:dyDescent="0.25">
      <c r="A12355" s="2">
        <v>12331</v>
      </c>
      <c r="B12355" s="2">
        <v>7.6824483190377695</v>
      </c>
      <c r="C12355" s="2">
        <v>-6.6824483190377695</v>
      </c>
      <c r="D12355" s="2">
        <v>-0.26805649130060039</v>
      </c>
      <c r="F12355" s="2">
        <v>89.299681344148325</v>
      </c>
      <c r="G12355" s="2">
        <v>30</v>
      </c>
    </row>
    <row r="12356" spans="1:7" x14ac:dyDescent="0.25">
      <c r="A12356" s="2">
        <v>12332</v>
      </c>
      <c r="B12356" s="2">
        <v>7.6849770007772804</v>
      </c>
      <c r="C12356" s="2">
        <v>-5.6849770007772804</v>
      </c>
      <c r="D12356" s="2">
        <v>-0.22804441055107172</v>
      </c>
      <c r="F12356" s="2">
        <v>89.306923522595611</v>
      </c>
      <c r="G12356" s="2">
        <v>30</v>
      </c>
    </row>
    <row r="12357" spans="1:7" x14ac:dyDescent="0.25">
      <c r="A12357" s="2">
        <v>12333</v>
      </c>
      <c r="B12357" s="2">
        <v>7.6818521257821129</v>
      </c>
      <c r="C12357" s="2">
        <v>-5.6818521257821129</v>
      </c>
      <c r="D12357" s="2">
        <v>-0.2279190608308844</v>
      </c>
      <c r="F12357" s="2">
        <v>89.314165701042882</v>
      </c>
      <c r="G12357" s="2">
        <v>30</v>
      </c>
    </row>
    <row r="12358" spans="1:7" x14ac:dyDescent="0.25">
      <c r="A12358" s="2">
        <v>12334</v>
      </c>
      <c r="B12358" s="2">
        <v>7.6896848716581578</v>
      </c>
      <c r="C12358" s="2">
        <v>-6.6896848716581578</v>
      </c>
      <c r="D12358" s="2">
        <v>-0.2683467748631394</v>
      </c>
      <c r="F12358" s="2">
        <v>89.321407879490167</v>
      </c>
      <c r="G12358" s="2">
        <v>30</v>
      </c>
    </row>
    <row r="12359" spans="1:7" x14ac:dyDescent="0.25">
      <c r="A12359" s="2">
        <v>12335</v>
      </c>
      <c r="B12359" s="2">
        <v>7.6818521257821129</v>
      </c>
      <c r="C12359" s="2">
        <v>-5.6818521257821129</v>
      </c>
      <c r="D12359" s="2">
        <v>-0.2279190608308844</v>
      </c>
      <c r="F12359" s="2">
        <v>89.328650057937438</v>
      </c>
      <c r="G12359" s="2">
        <v>30</v>
      </c>
    </row>
    <row r="12360" spans="1:7" x14ac:dyDescent="0.25">
      <c r="A12360" s="2">
        <v>12336</v>
      </c>
      <c r="B12360" s="2">
        <v>7.6821810599921303</v>
      </c>
      <c r="C12360" s="2">
        <v>-5.6821810599921303</v>
      </c>
      <c r="D12360" s="2">
        <v>-0.22793225553827254</v>
      </c>
      <c r="F12360" s="2">
        <v>89.335892236384709</v>
      </c>
      <c r="G12360" s="2">
        <v>30</v>
      </c>
    </row>
    <row r="12361" spans="1:7" x14ac:dyDescent="0.25">
      <c r="A12361" s="2">
        <v>12337</v>
      </c>
      <c r="B12361" s="2">
        <v>7.682797811635913</v>
      </c>
      <c r="C12361" s="2">
        <v>-6.682797811635913</v>
      </c>
      <c r="D12361" s="2">
        <v>-0.26807051067720028</v>
      </c>
      <c r="F12361" s="2">
        <v>89.343134414831994</v>
      </c>
      <c r="G12361" s="2">
        <v>30</v>
      </c>
    </row>
    <row r="12362" spans="1:7" x14ac:dyDescent="0.25">
      <c r="A12362" s="2">
        <v>12338</v>
      </c>
      <c r="B12362" s="2">
        <v>7.6826333445309043</v>
      </c>
      <c r="C12362" s="2">
        <v>-5.6826333445309043</v>
      </c>
      <c r="D12362" s="2">
        <v>-0.22795039826093122</v>
      </c>
      <c r="F12362" s="2">
        <v>89.350376593279265</v>
      </c>
      <c r="G12362" s="2">
        <v>30</v>
      </c>
    </row>
    <row r="12363" spans="1:7" x14ac:dyDescent="0.25">
      <c r="A12363" s="2">
        <v>12339</v>
      </c>
      <c r="B12363" s="2">
        <v>7.6891092367906273</v>
      </c>
      <c r="C12363" s="2">
        <v>-6.6891092367906273</v>
      </c>
      <c r="D12363" s="2">
        <v>-0.26832368412521018</v>
      </c>
      <c r="F12363" s="2">
        <v>89.35761877172655</v>
      </c>
      <c r="G12363" s="2">
        <v>30</v>
      </c>
    </row>
    <row r="12364" spans="1:7" x14ac:dyDescent="0.25">
      <c r="A12364" s="2">
        <v>12340</v>
      </c>
      <c r="B12364" s="2">
        <v>7.6818521257821129</v>
      </c>
      <c r="C12364" s="2">
        <v>-5.6818521257821129</v>
      </c>
      <c r="D12364" s="2">
        <v>-0.2279190608308844</v>
      </c>
      <c r="F12364" s="2">
        <v>89.364860950173821</v>
      </c>
      <c r="G12364" s="2">
        <v>30</v>
      </c>
    </row>
    <row r="12365" spans="1:7" x14ac:dyDescent="0.25">
      <c r="A12365" s="2">
        <v>12341</v>
      </c>
      <c r="B12365" s="2">
        <v>7.6818521257821129</v>
      </c>
      <c r="C12365" s="2">
        <v>-5.6818521257821129</v>
      </c>
      <c r="D12365" s="2">
        <v>-0.2279190608308844</v>
      </c>
      <c r="F12365" s="2">
        <v>89.372103128621092</v>
      </c>
      <c r="G12365" s="2">
        <v>30</v>
      </c>
    </row>
    <row r="12366" spans="1:7" x14ac:dyDescent="0.25">
      <c r="A12366" s="2">
        <v>12342</v>
      </c>
      <c r="B12366" s="2">
        <v>7.6862105040648467</v>
      </c>
      <c r="C12366" s="2">
        <v>-5.6862105040648467</v>
      </c>
      <c r="D12366" s="2">
        <v>-0.22809389070377725</v>
      </c>
      <c r="F12366" s="2">
        <v>89.379345307068377</v>
      </c>
      <c r="G12366" s="2">
        <v>30</v>
      </c>
    </row>
    <row r="12367" spans="1:7" x14ac:dyDescent="0.25">
      <c r="A12367" s="2">
        <v>12343</v>
      </c>
      <c r="B12367" s="2">
        <v>7.6958318297078625</v>
      </c>
      <c r="C12367" s="2">
        <v>-6.6958318297078625</v>
      </c>
      <c r="D12367" s="2">
        <v>-0.26859335095745529</v>
      </c>
      <c r="F12367" s="2">
        <v>89.386587485515648</v>
      </c>
      <c r="G12367" s="2">
        <v>30</v>
      </c>
    </row>
    <row r="12368" spans="1:7" x14ac:dyDescent="0.25">
      <c r="A12368" s="2">
        <v>12344</v>
      </c>
      <c r="B12368" s="2">
        <v>7.6862105040648467</v>
      </c>
      <c r="C12368" s="2">
        <v>-5.6862105040648467</v>
      </c>
      <c r="D12368" s="2">
        <v>-0.22809389070377725</v>
      </c>
      <c r="F12368" s="2">
        <v>89.393829663962933</v>
      </c>
      <c r="G12368" s="2">
        <v>30</v>
      </c>
    </row>
    <row r="12369" spans="1:7" x14ac:dyDescent="0.25">
      <c r="A12369" s="2">
        <v>12345</v>
      </c>
      <c r="B12369" s="2">
        <v>7.6830445122934261</v>
      </c>
      <c r="C12369" s="2">
        <v>-5.6830445122934261</v>
      </c>
      <c r="D12369" s="2">
        <v>-0.22796689164516637</v>
      </c>
      <c r="F12369" s="2">
        <v>89.401071842410204</v>
      </c>
      <c r="G12369" s="2">
        <v>30</v>
      </c>
    </row>
    <row r="12370" spans="1:7" x14ac:dyDescent="0.25">
      <c r="A12370" s="2">
        <v>12346</v>
      </c>
      <c r="B12370" s="2">
        <v>7.6818521257821129</v>
      </c>
      <c r="C12370" s="2">
        <v>-5.6818521257821129</v>
      </c>
      <c r="D12370" s="2">
        <v>-0.2279190608308844</v>
      </c>
      <c r="F12370" s="2">
        <v>89.408314020857489</v>
      </c>
      <c r="G12370" s="2">
        <v>30</v>
      </c>
    </row>
    <row r="12371" spans="1:7" x14ac:dyDescent="0.25">
      <c r="A12371" s="2">
        <v>12347</v>
      </c>
      <c r="B12371" s="2">
        <v>7.683722939101588</v>
      </c>
      <c r="C12371" s="2">
        <v>-5.683722939101588</v>
      </c>
      <c r="D12371" s="2">
        <v>-0.22799410572915443</v>
      </c>
      <c r="F12371" s="2">
        <v>89.41555619930476</v>
      </c>
      <c r="G12371" s="2">
        <v>30</v>
      </c>
    </row>
    <row r="12372" spans="1:7" x14ac:dyDescent="0.25">
      <c r="A12372" s="2">
        <v>12348</v>
      </c>
      <c r="B12372" s="2">
        <v>7.6862105040648467</v>
      </c>
      <c r="C12372" s="2">
        <v>-5.6862105040648467</v>
      </c>
      <c r="D12372" s="2">
        <v>-0.22809389070377725</v>
      </c>
      <c r="F12372" s="2">
        <v>89.422798377752031</v>
      </c>
      <c r="G12372" s="2">
        <v>30</v>
      </c>
    </row>
    <row r="12373" spans="1:7" x14ac:dyDescent="0.25">
      <c r="A12373" s="2">
        <v>12349</v>
      </c>
      <c r="B12373" s="2">
        <v>7.683270654562814</v>
      </c>
      <c r="C12373" s="2">
        <v>23.316729345437185</v>
      </c>
      <c r="D12373" s="2">
        <v>0.93531597380817832</v>
      </c>
      <c r="F12373" s="2">
        <v>89.430040556199316</v>
      </c>
      <c r="G12373" s="2">
        <v>30</v>
      </c>
    </row>
    <row r="12374" spans="1:7" x14ac:dyDescent="0.25">
      <c r="A12374" s="2">
        <v>12350</v>
      </c>
      <c r="B12374" s="2">
        <v>7.684401365909749</v>
      </c>
      <c r="C12374" s="2">
        <v>23.31559863409025</v>
      </c>
      <c r="D12374" s="2">
        <v>0.93527061700153169</v>
      </c>
      <c r="F12374" s="2">
        <v>89.437282734646587</v>
      </c>
      <c r="G12374" s="2">
        <v>30</v>
      </c>
    </row>
    <row r="12375" spans="1:7" x14ac:dyDescent="0.25">
      <c r="A12375" s="2">
        <v>12351</v>
      </c>
      <c r="B12375" s="2">
        <v>7.6849564423891543</v>
      </c>
      <c r="C12375" s="2">
        <v>-6.6849564423891543</v>
      </c>
      <c r="D12375" s="2">
        <v>-0.26815710094443496</v>
      </c>
      <c r="F12375" s="2">
        <v>89.444524913093872</v>
      </c>
      <c r="G12375" s="2">
        <v>30</v>
      </c>
    </row>
    <row r="12376" spans="1:7" x14ac:dyDescent="0.25">
      <c r="A12376" s="2">
        <v>12352</v>
      </c>
      <c r="B12376" s="2">
        <v>7.6883485764299611</v>
      </c>
      <c r="C12376" s="2">
        <v>-6.6883485764299611</v>
      </c>
      <c r="D12376" s="2">
        <v>-0.26829317136437508</v>
      </c>
      <c r="F12376" s="2">
        <v>89.451767091541143</v>
      </c>
      <c r="G12376" s="2">
        <v>30</v>
      </c>
    </row>
    <row r="12377" spans="1:7" x14ac:dyDescent="0.25">
      <c r="A12377" s="2">
        <v>12353</v>
      </c>
      <c r="B12377" s="2">
        <v>7.6828389284121652</v>
      </c>
      <c r="C12377" s="2">
        <v>-6.6828389284121652</v>
      </c>
      <c r="D12377" s="2">
        <v>-0.26807216001562378</v>
      </c>
      <c r="F12377" s="2">
        <v>89.459009269988428</v>
      </c>
      <c r="G12377" s="2">
        <v>30</v>
      </c>
    </row>
    <row r="12378" spans="1:7" x14ac:dyDescent="0.25">
      <c r="A12378" s="2">
        <v>12354</v>
      </c>
      <c r="B12378" s="2">
        <v>7.6849770007772804</v>
      </c>
      <c r="C12378" s="2">
        <v>-6.6849770007772804</v>
      </c>
      <c r="D12378" s="2">
        <v>-0.26815792561364671</v>
      </c>
      <c r="F12378" s="2">
        <v>89.466251448435699</v>
      </c>
      <c r="G12378" s="2">
        <v>30</v>
      </c>
    </row>
    <row r="12379" spans="1:7" x14ac:dyDescent="0.25">
      <c r="A12379" s="2">
        <v>12355</v>
      </c>
      <c r="B12379" s="2">
        <v>7.6881635509368262</v>
      </c>
      <c r="C12379" s="2">
        <v>-6.6881635509368262</v>
      </c>
      <c r="D12379" s="2">
        <v>-0.26828574934146926</v>
      </c>
      <c r="F12379" s="2">
        <v>89.47349362688297</v>
      </c>
      <c r="G12379" s="2">
        <v>30</v>
      </c>
    </row>
    <row r="12380" spans="1:7" x14ac:dyDescent="0.25">
      <c r="A12380" s="2">
        <v>12356</v>
      </c>
      <c r="B12380" s="2">
        <v>7.6840724316997315</v>
      </c>
      <c r="C12380" s="2">
        <v>23.315927568300268</v>
      </c>
      <c r="D12380" s="2">
        <v>0.93528381170891983</v>
      </c>
      <c r="F12380" s="2">
        <v>89.480735805330255</v>
      </c>
      <c r="G12380" s="2">
        <v>30</v>
      </c>
    </row>
    <row r="12381" spans="1:7" x14ac:dyDescent="0.25">
      <c r="A12381" s="2">
        <v>12357</v>
      </c>
      <c r="B12381" s="2">
        <v>7.6841341068641098</v>
      </c>
      <c r="C12381" s="2">
        <v>-5.6841341068641098</v>
      </c>
      <c r="D12381" s="2">
        <v>-0.22801059911338961</v>
      </c>
      <c r="F12381" s="2">
        <v>89.487977983777526</v>
      </c>
      <c r="G12381" s="2">
        <v>30</v>
      </c>
    </row>
    <row r="12382" spans="1:7" x14ac:dyDescent="0.25">
      <c r="A12382" s="2">
        <v>12358</v>
      </c>
      <c r="B12382" s="2">
        <v>7.683270654562814</v>
      </c>
      <c r="C12382" s="2">
        <v>-5.683270654562814</v>
      </c>
      <c r="D12382" s="2">
        <v>-0.22797596300649575</v>
      </c>
      <c r="F12382" s="2">
        <v>89.495220162224811</v>
      </c>
      <c r="G12382" s="2">
        <v>30</v>
      </c>
    </row>
    <row r="12383" spans="1:7" x14ac:dyDescent="0.25">
      <c r="A12383" s="2">
        <v>12359</v>
      </c>
      <c r="B12383" s="2">
        <v>7.6833528881153184</v>
      </c>
      <c r="C12383" s="2">
        <v>-5.6833528881153184</v>
      </c>
      <c r="D12383" s="2">
        <v>-0.22797926168334279</v>
      </c>
      <c r="F12383" s="2">
        <v>89.502462340672082</v>
      </c>
      <c r="G12383" s="2">
        <v>30</v>
      </c>
    </row>
    <row r="12384" spans="1:7" x14ac:dyDescent="0.25">
      <c r="A12384" s="2">
        <v>12360</v>
      </c>
      <c r="B12384" s="2">
        <v>7.6840107565353533</v>
      </c>
      <c r="C12384" s="2">
        <v>23.315989243464646</v>
      </c>
      <c r="D12384" s="2">
        <v>0.93528628571655503</v>
      </c>
      <c r="F12384" s="2">
        <v>89.509704519119367</v>
      </c>
      <c r="G12384" s="2">
        <v>30</v>
      </c>
    </row>
    <row r="12385" spans="1:7" x14ac:dyDescent="0.25">
      <c r="A12385" s="2">
        <v>12361</v>
      </c>
      <c r="B12385" s="2">
        <v>7.6988744711505257</v>
      </c>
      <c r="C12385" s="2">
        <v>-5.6988744711505257</v>
      </c>
      <c r="D12385" s="2">
        <v>-0.22860188693822059</v>
      </c>
      <c r="F12385" s="2">
        <v>89.516946697566638</v>
      </c>
      <c r="G12385" s="2">
        <v>30</v>
      </c>
    </row>
    <row r="12386" spans="1:7" x14ac:dyDescent="0.25">
      <c r="A12386" s="2">
        <v>12362</v>
      </c>
      <c r="B12386" s="2">
        <v>7.6853059349872979</v>
      </c>
      <c r="C12386" s="2">
        <v>23.314694065012702</v>
      </c>
      <c r="D12386" s="2">
        <v>0.93523433155621427</v>
      </c>
      <c r="F12386" s="2">
        <v>89.524188876013909</v>
      </c>
      <c r="G12386" s="2">
        <v>30</v>
      </c>
    </row>
    <row r="12387" spans="1:7" x14ac:dyDescent="0.25">
      <c r="A12387" s="2">
        <v>12363</v>
      </c>
      <c r="B12387" s="2">
        <v>7.6819138009464911</v>
      </c>
      <c r="C12387" s="2">
        <v>-6.6819138009464911</v>
      </c>
      <c r="D12387" s="2">
        <v>-0.26803504990109467</v>
      </c>
      <c r="F12387" s="2">
        <v>89.531431054461194</v>
      </c>
      <c r="G12387" s="2">
        <v>30</v>
      </c>
    </row>
    <row r="12388" spans="1:7" x14ac:dyDescent="0.25">
      <c r="A12388" s="2">
        <v>12364</v>
      </c>
      <c r="B12388" s="2">
        <v>7.682345527097139</v>
      </c>
      <c r="C12388" s="2">
        <v>-5.682345527097139</v>
      </c>
      <c r="D12388" s="2">
        <v>-0.22793885289196661</v>
      </c>
      <c r="F12388" s="2">
        <v>89.538673232908465</v>
      </c>
      <c r="G12388" s="2">
        <v>30</v>
      </c>
    </row>
    <row r="12389" spans="1:7" x14ac:dyDescent="0.25">
      <c r="A12389" s="2">
        <v>12365</v>
      </c>
      <c r="B12389" s="2">
        <v>7.68534705176355</v>
      </c>
      <c r="C12389" s="2">
        <v>-6.68534705176355</v>
      </c>
      <c r="D12389" s="2">
        <v>-0.26817276965945835</v>
      </c>
      <c r="F12389" s="2">
        <v>89.54591541135575</v>
      </c>
      <c r="G12389" s="2">
        <v>30</v>
      </c>
    </row>
    <row r="12390" spans="1:7" x14ac:dyDescent="0.25">
      <c r="A12390" s="2">
        <v>12366</v>
      </c>
      <c r="B12390" s="2">
        <v>7.7014442696662888</v>
      </c>
      <c r="C12390" s="2">
        <v>-6.7014442696662888</v>
      </c>
      <c r="D12390" s="2">
        <v>-0.2688184856522654</v>
      </c>
      <c r="F12390" s="2">
        <v>89.553157589803021</v>
      </c>
      <c r="G12390" s="2">
        <v>30</v>
      </c>
    </row>
    <row r="12391" spans="1:7" x14ac:dyDescent="0.25">
      <c r="A12391" s="2">
        <v>12367</v>
      </c>
      <c r="B12391" s="2">
        <v>7.6849975591654065</v>
      </c>
      <c r="C12391" s="2">
        <v>-5.6849975591654065</v>
      </c>
      <c r="D12391" s="2">
        <v>-0.22804523522028347</v>
      </c>
      <c r="F12391" s="2">
        <v>89.560399768250292</v>
      </c>
      <c r="G12391" s="2">
        <v>30</v>
      </c>
    </row>
    <row r="12392" spans="1:7" x14ac:dyDescent="0.25">
      <c r="A12392" s="2">
        <v>12368</v>
      </c>
      <c r="B12392" s="2">
        <v>7.686025478571711</v>
      </c>
      <c r="C12392" s="2">
        <v>-5.686025478571711</v>
      </c>
      <c r="D12392" s="2">
        <v>-0.2280864686808714</v>
      </c>
      <c r="F12392" s="2">
        <v>89.567641946697577</v>
      </c>
      <c r="G12392" s="2">
        <v>30</v>
      </c>
    </row>
    <row r="12393" spans="1:7" x14ac:dyDescent="0.25">
      <c r="A12393" s="2">
        <v>12369</v>
      </c>
      <c r="B12393" s="2">
        <v>7.6952767532284581</v>
      </c>
      <c r="C12393" s="2">
        <v>-5.6952767532284581</v>
      </c>
      <c r="D12393" s="2">
        <v>-0.22845756982616283</v>
      </c>
      <c r="F12393" s="2">
        <v>89.574884125144848</v>
      </c>
      <c r="G12393" s="2">
        <v>30</v>
      </c>
    </row>
    <row r="12394" spans="1:7" x14ac:dyDescent="0.25">
      <c r="A12394" s="2">
        <v>12370</v>
      </c>
      <c r="B12394" s="2">
        <v>7.6849975591654065</v>
      </c>
      <c r="C12394" s="2">
        <v>-4.6849975591654065</v>
      </c>
      <c r="D12394" s="2">
        <v>-0.18793172015770851</v>
      </c>
      <c r="F12394" s="2">
        <v>89.582126303592133</v>
      </c>
      <c r="G12394" s="2">
        <v>30</v>
      </c>
    </row>
    <row r="12395" spans="1:7" x14ac:dyDescent="0.25">
      <c r="A12395" s="2">
        <v>12371</v>
      </c>
      <c r="B12395" s="2">
        <v>7.6835379136084532</v>
      </c>
      <c r="C12395" s="2">
        <v>-6.6835379136084532</v>
      </c>
      <c r="D12395" s="2">
        <v>-0.26810019876882357</v>
      </c>
      <c r="F12395" s="2">
        <v>89.589368482039404</v>
      </c>
      <c r="G12395" s="2">
        <v>30</v>
      </c>
    </row>
    <row r="12396" spans="1:7" x14ac:dyDescent="0.25">
      <c r="A12396" s="2">
        <v>12372</v>
      </c>
      <c r="B12396" s="2">
        <v>7.6861282705123424</v>
      </c>
      <c r="C12396" s="2">
        <v>-5.6861282705123424</v>
      </c>
      <c r="D12396" s="2">
        <v>-0.22809059202693022</v>
      </c>
      <c r="F12396" s="2">
        <v>89.596610660486689</v>
      </c>
      <c r="G12396" s="2">
        <v>30</v>
      </c>
    </row>
    <row r="12397" spans="1:7" x14ac:dyDescent="0.25">
      <c r="A12397" s="2">
        <v>12373</v>
      </c>
      <c r="B12397" s="2">
        <v>7.6875673576811696</v>
      </c>
      <c r="C12397" s="2">
        <v>-5.6875673576811696</v>
      </c>
      <c r="D12397" s="2">
        <v>-0.22814831887175333</v>
      </c>
      <c r="F12397" s="2">
        <v>89.60385283893396</v>
      </c>
      <c r="G12397" s="2">
        <v>30</v>
      </c>
    </row>
    <row r="12398" spans="1:7" x14ac:dyDescent="0.25">
      <c r="A12398" s="2">
        <v>12374</v>
      </c>
      <c r="B12398" s="2">
        <v>7.6875673576811696</v>
      </c>
      <c r="C12398" s="2">
        <v>22.312432642318832</v>
      </c>
      <c r="D12398" s="2">
        <v>0.8950301028803459</v>
      </c>
      <c r="F12398" s="2">
        <v>89.611095017381231</v>
      </c>
      <c r="G12398" s="2">
        <v>30</v>
      </c>
    </row>
    <row r="12399" spans="1:7" x14ac:dyDescent="0.25">
      <c r="A12399" s="2">
        <v>12375</v>
      </c>
      <c r="B12399" s="2">
        <v>7.6831473042340575</v>
      </c>
      <c r="C12399" s="2">
        <v>-5.6831473042340575</v>
      </c>
      <c r="D12399" s="2">
        <v>-0.22797101499122521</v>
      </c>
      <c r="F12399" s="2">
        <v>89.618337195828516</v>
      </c>
      <c r="G12399" s="2">
        <v>30</v>
      </c>
    </row>
    <row r="12400" spans="1:7" x14ac:dyDescent="0.25">
      <c r="A12400" s="2">
        <v>12376</v>
      </c>
      <c r="B12400" s="2">
        <v>7.6870533979780165</v>
      </c>
      <c r="C12400" s="2">
        <v>-5.6870533979780165</v>
      </c>
      <c r="D12400" s="2">
        <v>-0.22812770214145933</v>
      </c>
      <c r="F12400" s="2">
        <v>89.625579374275787</v>
      </c>
      <c r="G12400" s="2">
        <v>30</v>
      </c>
    </row>
    <row r="12401" spans="1:7" x14ac:dyDescent="0.25">
      <c r="A12401" s="2">
        <v>12377</v>
      </c>
      <c r="B12401" s="2">
        <v>7.6832500961746879</v>
      </c>
      <c r="C12401" s="2">
        <v>12.316749903825311</v>
      </c>
      <c r="D12401" s="2">
        <v>0.49406813278906547</v>
      </c>
      <c r="F12401" s="2">
        <v>89.632821552723073</v>
      </c>
      <c r="G12401" s="2">
        <v>30</v>
      </c>
    </row>
    <row r="12402" spans="1:7" x14ac:dyDescent="0.25">
      <c r="A12402" s="2">
        <v>12378</v>
      </c>
      <c r="B12402" s="2">
        <v>7.6824483190377695</v>
      </c>
      <c r="C12402" s="2">
        <v>-6.6824483190377695</v>
      </c>
      <c r="D12402" s="2">
        <v>-0.26805649130060039</v>
      </c>
      <c r="F12402" s="2">
        <v>89.640063731170343</v>
      </c>
      <c r="G12402" s="2">
        <v>30</v>
      </c>
    </row>
    <row r="12403" spans="1:7" x14ac:dyDescent="0.25">
      <c r="A12403" s="2">
        <v>12379</v>
      </c>
      <c r="B12403" s="2">
        <v>7.6836818223253358</v>
      </c>
      <c r="C12403" s="2">
        <v>-6.6836818223253358</v>
      </c>
      <c r="D12403" s="2">
        <v>-0.26810597145330589</v>
      </c>
      <c r="F12403" s="2">
        <v>89.647305909617629</v>
      </c>
      <c r="G12403" s="2">
        <v>30</v>
      </c>
    </row>
    <row r="12404" spans="1:7" x14ac:dyDescent="0.25">
      <c r="A12404" s="2">
        <v>12380</v>
      </c>
      <c r="B12404" s="2">
        <v>7.6818521257821129</v>
      </c>
      <c r="C12404" s="2">
        <v>-5.6818521257821129</v>
      </c>
      <c r="D12404" s="2">
        <v>-0.2279190608308844</v>
      </c>
      <c r="F12404" s="2">
        <v>89.6545480880649</v>
      </c>
      <c r="G12404" s="2">
        <v>30</v>
      </c>
    </row>
    <row r="12405" spans="1:7" x14ac:dyDescent="0.25">
      <c r="A12405" s="2">
        <v>12381</v>
      </c>
      <c r="B12405" s="2">
        <v>7.6818521257821129</v>
      </c>
      <c r="C12405" s="2">
        <v>-5.6818521257821129</v>
      </c>
      <c r="D12405" s="2">
        <v>-0.2279190608308844</v>
      </c>
      <c r="F12405" s="2">
        <v>89.66179026651217</v>
      </c>
      <c r="G12405" s="2">
        <v>30</v>
      </c>
    </row>
    <row r="12406" spans="1:7" x14ac:dyDescent="0.25">
      <c r="A12406" s="2">
        <v>12382</v>
      </c>
      <c r="B12406" s="2">
        <v>7.6973120336529419</v>
      </c>
      <c r="C12406" s="2">
        <v>-5.6973120336529419</v>
      </c>
      <c r="D12406" s="2">
        <v>-0.22853921207812694</v>
      </c>
      <c r="F12406" s="2">
        <v>89.669032444959456</v>
      </c>
      <c r="G12406" s="2">
        <v>30</v>
      </c>
    </row>
    <row r="12407" spans="1:7" x14ac:dyDescent="0.25">
      <c r="A12407" s="2">
        <v>12383</v>
      </c>
      <c r="B12407" s="2">
        <v>7.6820165928871216</v>
      </c>
      <c r="C12407" s="2">
        <v>-6.6820165928871216</v>
      </c>
      <c r="D12407" s="2">
        <v>-0.26803917324715343</v>
      </c>
      <c r="F12407" s="2">
        <v>89.676274623406727</v>
      </c>
      <c r="G12407" s="2">
        <v>30</v>
      </c>
    </row>
    <row r="12408" spans="1:7" x14ac:dyDescent="0.25">
      <c r="A12408" s="2">
        <v>12384</v>
      </c>
      <c r="B12408" s="2">
        <v>7.6843191323572446</v>
      </c>
      <c r="C12408" s="2">
        <v>-6.6843191323572446</v>
      </c>
      <c r="D12408" s="2">
        <v>-0.26813153619887037</v>
      </c>
      <c r="F12408" s="2">
        <v>89.683516801854012</v>
      </c>
      <c r="G12408" s="2">
        <v>30</v>
      </c>
    </row>
    <row r="12409" spans="1:7" x14ac:dyDescent="0.25">
      <c r="A12409" s="2">
        <v>12385</v>
      </c>
      <c r="B12409" s="2">
        <v>7.6827155780834087</v>
      </c>
      <c r="C12409" s="2">
        <v>-6.6827155780834087</v>
      </c>
      <c r="D12409" s="2">
        <v>-0.26806721200035322</v>
      </c>
      <c r="F12409" s="2">
        <v>89.690758980301283</v>
      </c>
      <c r="G12409" s="2">
        <v>30</v>
      </c>
    </row>
    <row r="12410" spans="1:7" x14ac:dyDescent="0.25">
      <c r="A12410" s="2">
        <v>12386</v>
      </c>
      <c r="B12410" s="2">
        <v>7.6818521257821129</v>
      </c>
      <c r="C12410" s="2">
        <v>-5.6818521257821129</v>
      </c>
      <c r="D12410" s="2">
        <v>-0.2279190608308844</v>
      </c>
      <c r="F12410" s="2">
        <v>89.698001158748568</v>
      </c>
      <c r="G12410" s="2">
        <v>30</v>
      </c>
    </row>
    <row r="12411" spans="1:7" x14ac:dyDescent="0.25">
      <c r="A12411" s="2">
        <v>12387</v>
      </c>
      <c r="B12411" s="2">
        <v>7.6818521257821129</v>
      </c>
      <c r="C12411" s="2">
        <v>-5.6818521257821129</v>
      </c>
      <c r="D12411" s="2">
        <v>-0.2279190608308844</v>
      </c>
      <c r="F12411" s="2">
        <v>89.705243337195839</v>
      </c>
      <c r="G12411" s="2">
        <v>30</v>
      </c>
    </row>
    <row r="12412" spans="1:7" x14ac:dyDescent="0.25">
      <c r="A12412" s="2">
        <v>12388</v>
      </c>
      <c r="B12412" s="2">
        <v>7.6818521257821129</v>
      </c>
      <c r="C12412" s="2">
        <v>-5.6818521257821129</v>
      </c>
      <c r="D12412" s="2">
        <v>-0.2279190608308844</v>
      </c>
      <c r="F12412" s="2">
        <v>89.71248551564311</v>
      </c>
      <c r="G12412" s="2">
        <v>30</v>
      </c>
    </row>
    <row r="12413" spans="1:7" x14ac:dyDescent="0.25">
      <c r="A12413" s="2">
        <v>12389</v>
      </c>
      <c r="B12413" s="2">
        <v>7.6822427351565086</v>
      </c>
      <c r="C12413" s="2">
        <v>-5.6822427351565086</v>
      </c>
      <c r="D12413" s="2">
        <v>-0.22793472954590782</v>
      </c>
      <c r="F12413" s="2">
        <v>89.719727694090395</v>
      </c>
      <c r="G12413" s="2">
        <v>30</v>
      </c>
    </row>
    <row r="12414" spans="1:7" x14ac:dyDescent="0.25">
      <c r="A12414" s="2">
        <v>12390</v>
      </c>
      <c r="B12414" s="2">
        <v>7.681667100288978</v>
      </c>
      <c r="C12414" s="2">
        <v>-6.681667100288978</v>
      </c>
      <c r="D12414" s="2">
        <v>-0.26802515387055353</v>
      </c>
      <c r="F12414" s="2">
        <v>89.726969872537666</v>
      </c>
      <c r="G12414" s="2">
        <v>30</v>
      </c>
    </row>
    <row r="12415" spans="1:7" x14ac:dyDescent="0.25">
      <c r="A12415" s="2">
        <v>12391</v>
      </c>
      <c r="B12415" s="2">
        <v>7.6861488289004685</v>
      </c>
      <c r="C12415" s="2">
        <v>-6.6861488289004685</v>
      </c>
      <c r="D12415" s="2">
        <v>-0.26820493175871696</v>
      </c>
      <c r="F12415" s="2">
        <v>89.734212050984951</v>
      </c>
      <c r="G12415" s="2">
        <v>30</v>
      </c>
    </row>
    <row r="12416" spans="1:7" x14ac:dyDescent="0.25">
      <c r="A12416" s="2">
        <v>12392</v>
      </c>
      <c r="B12416" s="2">
        <v>7.7014442696662888</v>
      </c>
      <c r="C12416" s="2">
        <v>-4.7014442696662888</v>
      </c>
      <c r="D12416" s="2">
        <v>-0.18859145552711545</v>
      </c>
      <c r="F12416" s="2">
        <v>89.741454229432222</v>
      </c>
      <c r="G12416" s="2">
        <v>30</v>
      </c>
    </row>
    <row r="12417" spans="1:7" x14ac:dyDescent="0.25">
      <c r="A12417" s="2">
        <v>12393</v>
      </c>
      <c r="B12417" s="2">
        <v>7.6865394382748642</v>
      </c>
      <c r="C12417" s="2">
        <v>-6.6865394382748642</v>
      </c>
      <c r="D12417" s="2">
        <v>-0.26822060047374036</v>
      </c>
      <c r="F12417" s="2">
        <v>89.748696407879493</v>
      </c>
      <c r="G12417" s="2">
        <v>30</v>
      </c>
    </row>
    <row r="12418" spans="1:7" x14ac:dyDescent="0.25">
      <c r="A12418" s="2">
        <v>12394</v>
      </c>
      <c r="B12418" s="2">
        <v>7.6849975591654065</v>
      </c>
      <c r="C12418" s="2">
        <v>-2.6849975591654065</v>
      </c>
      <c r="D12418" s="2">
        <v>-0.10770469003255857</v>
      </c>
      <c r="F12418" s="2">
        <v>89.755938586326778</v>
      </c>
      <c r="G12418" s="2">
        <v>30</v>
      </c>
    </row>
    <row r="12419" spans="1:7" x14ac:dyDescent="0.25">
      <c r="A12419" s="2">
        <v>12395</v>
      </c>
      <c r="B12419" s="2">
        <v>7.6832500961746879</v>
      </c>
      <c r="C12419" s="2">
        <v>-6.6832500961746879</v>
      </c>
      <c r="D12419" s="2">
        <v>-0.26808865339985899</v>
      </c>
      <c r="F12419" s="2">
        <v>89.763180764774049</v>
      </c>
      <c r="G12419" s="2">
        <v>30</v>
      </c>
    </row>
    <row r="12420" spans="1:7" x14ac:dyDescent="0.25">
      <c r="A12420" s="2">
        <v>12396</v>
      </c>
      <c r="B12420" s="2">
        <v>7.6849153256129021</v>
      </c>
      <c r="C12420" s="2">
        <v>23.315084674387098</v>
      </c>
      <c r="D12420" s="2">
        <v>0.93525000027123772</v>
      </c>
      <c r="F12420" s="2">
        <v>89.770422943221334</v>
      </c>
      <c r="G12420" s="2">
        <v>30</v>
      </c>
    </row>
    <row r="12421" spans="1:7" x14ac:dyDescent="0.25">
      <c r="A12421" s="2">
        <v>12397</v>
      </c>
      <c r="B12421" s="2">
        <v>7.6819138009464911</v>
      </c>
      <c r="C12421" s="2">
        <v>-6.6819138009464911</v>
      </c>
      <c r="D12421" s="2">
        <v>-0.26803504990109467</v>
      </c>
      <c r="F12421" s="2">
        <v>89.777665121668605</v>
      </c>
      <c r="G12421" s="2">
        <v>30</v>
      </c>
    </row>
    <row r="12422" spans="1:7" x14ac:dyDescent="0.25">
      <c r="A12422" s="2">
        <v>12398</v>
      </c>
      <c r="B12422" s="2">
        <v>7.6827772532477869</v>
      </c>
      <c r="C12422" s="2">
        <v>22.317222746752215</v>
      </c>
      <c r="D12422" s="2">
        <v>0.89522225080668572</v>
      </c>
      <c r="F12422" s="2">
        <v>89.78490730011589</v>
      </c>
      <c r="G12422" s="2">
        <v>30</v>
      </c>
    </row>
    <row r="12423" spans="1:7" x14ac:dyDescent="0.25">
      <c r="A12423" s="2">
        <v>12399</v>
      </c>
      <c r="B12423" s="2">
        <v>7.6890886784025012</v>
      </c>
      <c r="C12423" s="2">
        <v>22.310911321597498</v>
      </c>
      <c r="D12423" s="2">
        <v>0.8949690773586757</v>
      </c>
      <c r="F12423" s="2">
        <v>89.792149478563161</v>
      </c>
      <c r="G12423" s="2">
        <v>30</v>
      </c>
    </row>
    <row r="12424" spans="1:7" x14ac:dyDescent="0.25">
      <c r="A12424" s="2">
        <v>12400</v>
      </c>
      <c r="B12424" s="2">
        <v>7.6932209144158472</v>
      </c>
      <c r="C12424" s="2">
        <v>-5.6932209144158472</v>
      </c>
      <c r="D12424" s="2">
        <v>-0.22837510290498694</v>
      </c>
      <c r="F12424" s="2">
        <v>89.799391657010432</v>
      </c>
      <c r="G12424" s="2">
        <v>30</v>
      </c>
    </row>
    <row r="12425" spans="1:7" x14ac:dyDescent="0.25">
      <c r="A12425" s="2">
        <v>12401</v>
      </c>
      <c r="B12425" s="2">
        <v>7.6835379136084532</v>
      </c>
      <c r="C12425" s="2">
        <v>-6.6835379136084532</v>
      </c>
      <c r="D12425" s="2">
        <v>-0.26810019876882357</v>
      </c>
      <c r="F12425" s="2">
        <v>89.806633835457717</v>
      </c>
      <c r="G12425" s="2">
        <v>30</v>
      </c>
    </row>
    <row r="12426" spans="1:7" x14ac:dyDescent="0.25">
      <c r="A12426" s="2">
        <v>12402</v>
      </c>
      <c r="B12426" s="2">
        <v>7.6893970542243926</v>
      </c>
      <c r="C12426" s="2">
        <v>-5.6893970542243926</v>
      </c>
      <c r="D12426" s="2">
        <v>-0.22822171443159983</v>
      </c>
      <c r="F12426" s="2">
        <v>89.813876013904988</v>
      </c>
      <c r="G12426" s="2">
        <v>30</v>
      </c>
    </row>
    <row r="12427" spans="1:7" x14ac:dyDescent="0.25">
      <c r="A12427" s="2">
        <v>12403</v>
      </c>
      <c r="B12427" s="2">
        <v>7.6824277606496434</v>
      </c>
      <c r="C12427" s="2">
        <v>22.317572239350355</v>
      </c>
      <c r="D12427" s="2">
        <v>0.89523627018328544</v>
      </c>
      <c r="F12427" s="2">
        <v>89.821118192352273</v>
      </c>
      <c r="G12427" s="2">
        <v>30</v>
      </c>
    </row>
    <row r="12428" spans="1:7" x14ac:dyDescent="0.25">
      <c r="A12428" s="2">
        <v>12404</v>
      </c>
      <c r="B12428" s="2">
        <v>7.6823249687090129</v>
      </c>
      <c r="C12428" s="2">
        <v>-5.6823249687090129</v>
      </c>
      <c r="D12428" s="2">
        <v>-0.22793802822275483</v>
      </c>
      <c r="F12428" s="2">
        <v>89.828360370799544</v>
      </c>
      <c r="G12428" s="2">
        <v>30</v>
      </c>
    </row>
    <row r="12429" spans="1:7" x14ac:dyDescent="0.25">
      <c r="A12429" s="2">
        <v>12405</v>
      </c>
      <c r="B12429" s="2">
        <v>7.6832295377865618</v>
      </c>
      <c r="C12429" s="2">
        <v>22.316770462213437</v>
      </c>
      <c r="D12429" s="2">
        <v>0.89520410808402695</v>
      </c>
      <c r="F12429" s="2">
        <v>89.835602549246829</v>
      </c>
      <c r="G12429" s="2">
        <v>30</v>
      </c>
    </row>
    <row r="12430" spans="1:7" x14ac:dyDescent="0.25">
      <c r="A12430" s="2">
        <v>12406</v>
      </c>
      <c r="B12430" s="2">
        <v>7.6828389284121652</v>
      </c>
      <c r="C12430" s="2">
        <v>-6.6828389284121652</v>
      </c>
      <c r="D12430" s="2">
        <v>-0.26807216001562378</v>
      </c>
      <c r="F12430" s="2">
        <v>89.8428447276941</v>
      </c>
      <c r="G12430" s="2">
        <v>30</v>
      </c>
    </row>
    <row r="12431" spans="1:7" x14ac:dyDescent="0.25">
      <c r="A12431" s="2">
        <v>12407</v>
      </c>
      <c r="B12431" s="2">
        <v>7.6854498437041805</v>
      </c>
      <c r="C12431" s="2">
        <v>-6.6854498437041805</v>
      </c>
      <c r="D12431" s="2">
        <v>-0.26817689300551711</v>
      </c>
      <c r="F12431" s="2">
        <v>89.850086906141371</v>
      </c>
      <c r="G12431" s="2">
        <v>30</v>
      </c>
    </row>
    <row r="12432" spans="1:7" x14ac:dyDescent="0.25">
      <c r="A12432" s="2">
        <v>12408</v>
      </c>
      <c r="B12432" s="2">
        <v>7.6847919752841456</v>
      </c>
      <c r="C12432" s="2">
        <v>-5.6847919752841456</v>
      </c>
      <c r="D12432" s="2">
        <v>-0.2280369885281659</v>
      </c>
      <c r="F12432" s="2">
        <v>89.857329084588656</v>
      </c>
      <c r="G12432" s="2">
        <v>30</v>
      </c>
    </row>
    <row r="12433" spans="1:7" x14ac:dyDescent="0.25">
      <c r="A12433" s="2">
        <v>12409</v>
      </c>
      <c r="B12433" s="2">
        <v>7.6891092367906273</v>
      </c>
      <c r="C12433" s="2">
        <v>-6.6891092367906273</v>
      </c>
      <c r="D12433" s="2">
        <v>-0.26832368412521018</v>
      </c>
      <c r="F12433" s="2">
        <v>89.864571263035927</v>
      </c>
      <c r="G12433" s="2">
        <v>30</v>
      </c>
    </row>
    <row r="12434" spans="1:7" x14ac:dyDescent="0.25">
      <c r="A12434" s="2">
        <v>12410</v>
      </c>
      <c r="B12434" s="2">
        <v>7.6883691348180871</v>
      </c>
      <c r="C12434" s="2">
        <v>-5.6883691348180871</v>
      </c>
      <c r="D12434" s="2">
        <v>-0.2281804809710119</v>
      </c>
      <c r="F12434" s="2">
        <v>89.871813441483212</v>
      </c>
      <c r="G12434" s="2">
        <v>30</v>
      </c>
    </row>
    <row r="12435" spans="1:7" x14ac:dyDescent="0.25">
      <c r="A12435" s="2">
        <v>12411</v>
      </c>
      <c r="B12435" s="2">
        <v>7.6820988264396259</v>
      </c>
      <c r="C12435" s="2">
        <v>22.317901173560372</v>
      </c>
      <c r="D12435" s="2">
        <v>0.89524946489067359</v>
      </c>
      <c r="F12435" s="2">
        <v>89.879055619930483</v>
      </c>
      <c r="G12435" s="2">
        <v>30</v>
      </c>
    </row>
    <row r="12436" spans="1:7" x14ac:dyDescent="0.25">
      <c r="A12436" s="2">
        <v>12412</v>
      </c>
      <c r="B12436" s="2">
        <v>7.6823249687090129</v>
      </c>
      <c r="C12436" s="2">
        <v>-6.6823249687090129</v>
      </c>
      <c r="D12436" s="2">
        <v>-0.26805154328532982</v>
      </c>
      <c r="F12436" s="2">
        <v>89.886297798377768</v>
      </c>
      <c r="G12436" s="2">
        <v>30</v>
      </c>
    </row>
    <row r="12437" spans="1:7" x14ac:dyDescent="0.25">
      <c r="A12437" s="2">
        <v>12413</v>
      </c>
      <c r="B12437" s="2">
        <v>7.6822221767683825</v>
      </c>
      <c r="C12437" s="2">
        <v>-4.6822221767683825</v>
      </c>
      <c r="D12437" s="2">
        <v>-0.18782038981412108</v>
      </c>
      <c r="F12437" s="2">
        <v>89.893539976825039</v>
      </c>
      <c r="G12437" s="2">
        <v>30</v>
      </c>
    </row>
    <row r="12438" spans="1:7" x14ac:dyDescent="0.25">
      <c r="A12438" s="2">
        <v>12414</v>
      </c>
      <c r="B12438" s="2">
        <v>7.6818726841702389</v>
      </c>
      <c r="C12438" s="2">
        <v>-6.6818726841702389</v>
      </c>
      <c r="D12438" s="2">
        <v>-0.26803340056267111</v>
      </c>
      <c r="F12438" s="2">
        <v>89.90078215527231</v>
      </c>
      <c r="G12438" s="2">
        <v>30</v>
      </c>
    </row>
    <row r="12439" spans="1:7" x14ac:dyDescent="0.25">
      <c r="A12439" s="2">
        <v>12415</v>
      </c>
      <c r="B12439" s="2">
        <v>7.6870328395898904</v>
      </c>
      <c r="C12439" s="2">
        <v>-6.6870328395898904</v>
      </c>
      <c r="D12439" s="2">
        <v>-0.26824039253482257</v>
      </c>
      <c r="F12439" s="2">
        <v>89.908024333719595</v>
      </c>
      <c r="G12439" s="2">
        <v>30</v>
      </c>
    </row>
    <row r="12440" spans="1:7" x14ac:dyDescent="0.25">
      <c r="A12440" s="2">
        <v>12416</v>
      </c>
      <c r="B12440" s="2">
        <v>7.6825099942021478</v>
      </c>
      <c r="C12440" s="2">
        <v>22.31749000579785</v>
      </c>
      <c r="D12440" s="2">
        <v>0.89523297150643844</v>
      </c>
      <c r="F12440" s="2">
        <v>89.915266512166866</v>
      </c>
      <c r="G12440" s="2">
        <v>30</v>
      </c>
    </row>
    <row r="12441" spans="1:7" x14ac:dyDescent="0.25">
      <c r="A12441" s="2">
        <v>12417</v>
      </c>
      <c r="B12441" s="2">
        <v>7.6825922277546521</v>
      </c>
      <c r="C12441" s="2">
        <v>22.317407772245346</v>
      </c>
      <c r="D12441" s="2">
        <v>0.89522967282959143</v>
      </c>
      <c r="F12441" s="2">
        <v>89.922508690614151</v>
      </c>
      <c r="G12441" s="2">
        <v>30</v>
      </c>
    </row>
    <row r="12442" spans="1:7" x14ac:dyDescent="0.25">
      <c r="A12442" s="2">
        <v>12418</v>
      </c>
      <c r="B12442" s="2">
        <v>7.6829211619646696</v>
      </c>
      <c r="C12442" s="2">
        <v>-6.6829211619646696</v>
      </c>
      <c r="D12442" s="2">
        <v>-0.26807545869247079</v>
      </c>
      <c r="F12442" s="2">
        <v>89.929750869061422</v>
      </c>
      <c r="G12442" s="2">
        <v>30</v>
      </c>
    </row>
    <row r="12443" spans="1:7" x14ac:dyDescent="0.25">
      <c r="A12443" s="2">
        <v>12419</v>
      </c>
      <c r="B12443" s="2">
        <v>7.682571669366526</v>
      </c>
      <c r="C12443" s="2">
        <v>22.317428330633476</v>
      </c>
      <c r="D12443" s="2">
        <v>0.89523049749880335</v>
      </c>
      <c r="F12443" s="2">
        <v>89.936993047508693</v>
      </c>
      <c r="G12443" s="2">
        <v>30</v>
      </c>
    </row>
    <row r="12444" spans="1:7" x14ac:dyDescent="0.25">
      <c r="A12444" s="2">
        <v>12420</v>
      </c>
      <c r="B12444" s="2">
        <v>7.6826744613071565</v>
      </c>
      <c r="C12444" s="2">
        <v>-6.6826744613071565</v>
      </c>
      <c r="D12444" s="2">
        <v>-0.26806556266192971</v>
      </c>
      <c r="F12444" s="2">
        <v>89.944235225955978</v>
      </c>
      <c r="G12444" s="2">
        <v>30</v>
      </c>
    </row>
    <row r="12445" spans="1:7" x14ac:dyDescent="0.25">
      <c r="A12445" s="2">
        <v>12421</v>
      </c>
      <c r="B12445" s="2">
        <v>7.6861488289004685</v>
      </c>
      <c r="C12445" s="2">
        <v>-5.6861488289004685</v>
      </c>
      <c r="D12445" s="2">
        <v>-0.22809141669614197</v>
      </c>
      <c r="F12445" s="2">
        <v>89.951477404403249</v>
      </c>
      <c r="G12445" s="2">
        <v>30</v>
      </c>
    </row>
    <row r="12446" spans="1:7" x14ac:dyDescent="0.25">
      <c r="A12446" s="2">
        <v>12422</v>
      </c>
      <c r="B12446" s="2">
        <v>7.6839696397591011</v>
      </c>
      <c r="C12446" s="2">
        <v>-6.6839696397591011</v>
      </c>
      <c r="D12446" s="2">
        <v>-0.26811751682227053</v>
      </c>
      <c r="F12446" s="2">
        <v>89.958719582850534</v>
      </c>
      <c r="G12446" s="2">
        <v>30</v>
      </c>
    </row>
    <row r="12447" spans="1:7" x14ac:dyDescent="0.25">
      <c r="A12447" s="2">
        <v>12423</v>
      </c>
      <c r="B12447" s="2">
        <v>7.6859226866310806</v>
      </c>
      <c r="C12447" s="2">
        <v>-6.6859226866310806</v>
      </c>
      <c r="D12447" s="2">
        <v>-0.26819586039738758</v>
      </c>
      <c r="F12447" s="2">
        <v>89.965961761297805</v>
      </c>
      <c r="G12447" s="2">
        <v>30</v>
      </c>
    </row>
    <row r="12448" spans="1:7" x14ac:dyDescent="0.25">
      <c r="A12448" s="2">
        <v>12424</v>
      </c>
      <c r="B12448" s="2">
        <v>7.6864366463342337</v>
      </c>
      <c r="C12448" s="2">
        <v>-5.6864366463342337</v>
      </c>
      <c r="D12448" s="2">
        <v>-0.22810296206510658</v>
      </c>
      <c r="F12448" s="2">
        <v>89.97320393974509</v>
      </c>
      <c r="G12448" s="2">
        <v>30</v>
      </c>
    </row>
    <row r="12449" spans="1:7" x14ac:dyDescent="0.25">
      <c r="A12449" s="2">
        <v>12425</v>
      </c>
      <c r="B12449" s="2">
        <v>7.684401365909749</v>
      </c>
      <c r="C12449" s="2">
        <v>-5.684401365909749</v>
      </c>
      <c r="D12449" s="2">
        <v>-0.22802131981314247</v>
      </c>
      <c r="F12449" s="2">
        <v>89.980446118192361</v>
      </c>
      <c r="G12449" s="2">
        <v>30</v>
      </c>
    </row>
    <row r="12450" spans="1:7" x14ac:dyDescent="0.25">
      <c r="A12450" s="2">
        <v>12426</v>
      </c>
      <c r="B12450" s="2">
        <v>7.8453529865490097</v>
      </c>
      <c r="C12450" s="2">
        <v>-5.8453529865490097</v>
      </c>
      <c r="D12450" s="2">
        <v>-0.2344776550720013</v>
      </c>
      <c r="F12450" s="2">
        <v>89.987688296639632</v>
      </c>
      <c r="G12450" s="2">
        <v>30</v>
      </c>
    </row>
    <row r="12451" spans="1:7" x14ac:dyDescent="0.25">
      <c r="A12451" s="2">
        <v>12427</v>
      </c>
      <c r="B12451" s="2">
        <v>7.6826333445309043</v>
      </c>
      <c r="C12451" s="2">
        <v>-6.6826333445309043</v>
      </c>
      <c r="D12451" s="2">
        <v>-0.26806391332350621</v>
      </c>
      <c r="F12451" s="2">
        <v>89.994930475086917</v>
      </c>
      <c r="G12451" s="2">
        <v>30</v>
      </c>
    </row>
    <row r="12452" spans="1:7" x14ac:dyDescent="0.25">
      <c r="A12452" s="2">
        <v>12428</v>
      </c>
      <c r="B12452" s="2">
        <v>7.6822221767683825</v>
      </c>
      <c r="C12452" s="2">
        <v>6.3177778232316175</v>
      </c>
      <c r="D12452" s="2">
        <v>0.25342827587420358</v>
      </c>
      <c r="F12452" s="2">
        <v>90.002172653534188</v>
      </c>
      <c r="G12452" s="2">
        <v>30</v>
      </c>
    </row>
    <row r="12453" spans="1:7" x14ac:dyDescent="0.25">
      <c r="A12453" s="2">
        <v>12429</v>
      </c>
      <c r="B12453" s="2">
        <v>7.6942488338221526</v>
      </c>
      <c r="C12453" s="2">
        <v>-5.6942488338221526</v>
      </c>
      <c r="D12453" s="2">
        <v>-0.22841633636557487</v>
      </c>
      <c r="F12453" s="2">
        <v>90.009414831981474</v>
      </c>
      <c r="G12453" s="2">
        <v>30</v>
      </c>
    </row>
    <row r="12454" spans="1:7" x14ac:dyDescent="0.25">
      <c r="A12454" s="2">
        <v>12430</v>
      </c>
      <c r="B12454" s="2">
        <v>7.6845863914028838</v>
      </c>
      <c r="C12454" s="2">
        <v>-5.6845863914028838</v>
      </c>
      <c r="D12454" s="2">
        <v>-0.22802874183604829</v>
      </c>
      <c r="F12454" s="2">
        <v>90.016657010428744</v>
      </c>
      <c r="G12454" s="2">
        <v>30</v>
      </c>
    </row>
    <row r="12455" spans="1:7" x14ac:dyDescent="0.25">
      <c r="A12455" s="2">
        <v>12431</v>
      </c>
      <c r="B12455" s="2">
        <v>7.6978259933560942</v>
      </c>
      <c r="C12455" s="2">
        <v>-6.6978259933560942</v>
      </c>
      <c r="D12455" s="2">
        <v>-0.26867334387099584</v>
      </c>
      <c r="F12455" s="2">
        <v>90.02389918887603</v>
      </c>
      <c r="G12455" s="2">
        <v>30</v>
      </c>
    </row>
    <row r="12456" spans="1:7" x14ac:dyDescent="0.25">
      <c r="A12456" s="2">
        <v>12432</v>
      </c>
      <c r="B12456" s="2">
        <v>7.6865394382748642</v>
      </c>
      <c r="C12456" s="2">
        <v>22.313460561725137</v>
      </c>
      <c r="D12456" s="2">
        <v>0.89507133634093383</v>
      </c>
      <c r="F12456" s="2">
        <v>90.031141367323301</v>
      </c>
      <c r="G12456" s="2">
        <v>30</v>
      </c>
    </row>
    <row r="12457" spans="1:7" x14ac:dyDescent="0.25">
      <c r="A12457" s="2">
        <v>12433</v>
      </c>
      <c r="B12457" s="2">
        <v>7.6825099942021478</v>
      </c>
      <c r="C12457" s="2">
        <v>2.3174900057978522</v>
      </c>
      <c r="D12457" s="2">
        <v>9.2962670254939109E-2</v>
      </c>
      <c r="F12457" s="2">
        <v>90.038383545770571</v>
      </c>
      <c r="G12457" s="2">
        <v>30</v>
      </c>
    </row>
    <row r="12458" spans="1:7" x14ac:dyDescent="0.25">
      <c r="A12458" s="2">
        <v>12434</v>
      </c>
      <c r="B12458" s="2">
        <v>7.6831061874578044</v>
      </c>
      <c r="C12458" s="2">
        <v>-5.6831061874578044</v>
      </c>
      <c r="D12458" s="2">
        <v>-0.22796936565280165</v>
      </c>
      <c r="F12458" s="2">
        <v>90.045625724217857</v>
      </c>
      <c r="G12458" s="2">
        <v>30</v>
      </c>
    </row>
    <row r="12459" spans="1:7" x14ac:dyDescent="0.25">
      <c r="A12459" s="2">
        <v>12435</v>
      </c>
      <c r="B12459" s="2">
        <v>7.6838668478184706</v>
      </c>
      <c r="C12459" s="2">
        <v>-6.6838668478184706</v>
      </c>
      <c r="D12459" s="2">
        <v>-0.26811339347621171</v>
      </c>
      <c r="F12459" s="2">
        <v>90.052867902665128</v>
      </c>
      <c r="G12459" s="2">
        <v>30</v>
      </c>
    </row>
    <row r="12460" spans="1:7" x14ac:dyDescent="0.25">
      <c r="A12460" s="2">
        <v>12436</v>
      </c>
      <c r="B12460" s="2">
        <v>7.6865805550511164</v>
      </c>
      <c r="C12460" s="2">
        <v>-5.6865805550511164</v>
      </c>
      <c r="D12460" s="2">
        <v>-0.2281087347495889</v>
      </c>
      <c r="F12460" s="2">
        <v>90.060110081112413</v>
      </c>
      <c r="G12460" s="2">
        <v>30</v>
      </c>
    </row>
    <row r="12461" spans="1:7" x14ac:dyDescent="0.25">
      <c r="A12461" s="2">
        <v>12437</v>
      </c>
      <c r="B12461" s="2">
        <v>7.6823044103208868</v>
      </c>
      <c r="C12461" s="2">
        <v>-6.6823044103208868</v>
      </c>
      <c r="D12461" s="2">
        <v>-0.26805071861611807</v>
      </c>
      <c r="F12461" s="2">
        <v>90.067352259559684</v>
      </c>
      <c r="G12461" s="2">
        <v>30</v>
      </c>
    </row>
    <row r="12462" spans="1:7" x14ac:dyDescent="0.25">
      <c r="A12462" s="2">
        <v>12438</v>
      </c>
      <c r="B12462" s="2">
        <v>7.6866422302154946</v>
      </c>
      <c r="C12462" s="2">
        <v>-4.6866422302154946</v>
      </c>
      <c r="D12462" s="2">
        <v>-0.18799769369464919</v>
      </c>
      <c r="F12462" s="2">
        <v>90.074594438006969</v>
      </c>
      <c r="G12462" s="2">
        <v>30</v>
      </c>
    </row>
    <row r="12463" spans="1:7" x14ac:dyDescent="0.25">
      <c r="A12463" s="2">
        <v>12439</v>
      </c>
      <c r="B12463" s="2">
        <v>7.6824483190377695</v>
      </c>
      <c r="C12463" s="2">
        <v>22.317551680962232</v>
      </c>
      <c r="D12463" s="2">
        <v>0.89523544551407386</v>
      </c>
      <c r="F12463" s="2">
        <v>90.08183661645424</v>
      </c>
      <c r="G12463" s="2">
        <v>30</v>
      </c>
    </row>
    <row r="12464" spans="1:7" x14ac:dyDescent="0.25">
      <c r="A12464" s="2">
        <v>12440</v>
      </c>
      <c r="B12464" s="2">
        <v>7.6823044103208868</v>
      </c>
      <c r="C12464" s="2">
        <v>-5.6823044103208868</v>
      </c>
      <c r="D12464" s="2">
        <v>-0.22793720355354308</v>
      </c>
      <c r="F12464" s="2">
        <v>90.089078794901511</v>
      </c>
      <c r="G12464" s="2">
        <v>30</v>
      </c>
    </row>
    <row r="12465" spans="1:7" x14ac:dyDescent="0.25">
      <c r="A12465" s="2">
        <v>12441</v>
      </c>
      <c r="B12465" s="2">
        <v>7.6823044103208868</v>
      </c>
      <c r="C12465" s="2">
        <v>-5.6823044103208868</v>
      </c>
      <c r="D12465" s="2">
        <v>-0.22793720355354308</v>
      </c>
      <c r="F12465" s="2">
        <v>90.096320973348796</v>
      </c>
      <c r="G12465" s="2">
        <v>30</v>
      </c>
    </row>
    <row r="12466" spans="1:7" x14ac:dyDescent="0.25">
      <c r="A12466" s="2">
        <v>12442</v>
      </c>
      <c r="B12466" s="2">
        <v>7.6823044103208868</v>
      </c>
      <c r="C12466" s="2">
        <v>-5.6823044103208868</v>
      </c>
      <c r="D12466" s="2">
        <v>-0.22793720355354308</v>
      </c>
      <c r="F12466" s="2">
        <v>90.103563151796067</v>
      </c>
      <c r="G12466" s="2">
        <v>30</v>
      </c>
    </row>
    <row r="12467" spans="1:7" x14ac:dyDescent="0.25">
      <c r="A12467" s="2">
        <v>12443</v>
      </c>
      <c r="B12467" s="2">
        <v>7.6932209144158472</v>
      </c>
      <c r="C12467" s="2">
        <v>-5.6932209144158472</v>
      </c>
      <c r="D12467" s="2">
        <v>-0.22837510290498694</v>
      </c>
      <c r="F12467" s="2">
        <v>90.110805330243352</v>
      </c>
      <c r="G12467" s="2">
        <v>30</v>
      </c>
    </row>
    <row r="12468" spans="1:7" x14ac:dyDescent="0.25">
      <c r="A12468" s="2">
        <v>12444</v>
      </c>
      <c r="B12468" s="2">
        <v>7.6823044103208868</v>
      </c>
      <c r="C12468" s="2">
        <v>-5.6823044103208868</v>
      </c>
      <c r="D12468" s="2">
        <v>-0.22793720355354308</v>
      </c>
      <c r="F12468" s="2">
        <v>90.118047508690623</v>
      </c>
      <c r="G12468" s="2">
        <v>30</v>
      </c>
    </row>
    <row r="12469" spans="1:7" x14ac:dyDescent="0.25">
      <c r="A12469" s="2">
        <v>12445</v>
      </c>
      <c r="B12469" s="2">
        <v>7.6828183700240391</v>
      </c>
      <c r="C12469" s="2">
        <v>-6.6828183700240391</v>
      </c>
      <c r="D12469" s="2">
        <v>-0.26807133534641203</v>
      </c>
      <c r="F12469" s="2">
        <v>90.125289687137894</v>
      </c>
      <c r="G12469" s="2">
        <v>30</v>
      </c>
    </row>
    <row r="12470" spans="1:7" x14ac:dyDescent="0.25">
      <c r="A12470" s="2">
        <v>12446</v>
      </c>
      <c r="B12470" s="2">
        <v>7.6967775155616636</v>
      </c>
      <c r="C12470" s="2">
        <v>-6.6967775155616636</v>
      </c>
      <c r="D12470" s="2">
        <v>-0.26863128574119621</v>
      </c>
      <c r="F12470" s="2">
        <v>90.132531865585179</v>
      </c>
      <c r="G12470" s="2">
        <v>30</v>
      </c>
    </row>
    <row r="12471" spans="1:7" x14ac:dyDescent="0.25">
      <c r="A12471" s="2">
        <v>12447</v>
      </c>
      <c r="B12471" s="2">
        <v>7.684401365909749</v>
      </c>
      <c r="C12471" s="2">
        <v>-5.684401365909749</v>
      </c>
      <c r="D12471" s="2">
        <v>-0.22802131981314247</v>
      </c>
      <c r="F12471" s="2">
        <v>90.13977404403245</v>
      </c>
      <c r="G12471" s="2">
        <v>30</v>
      </c>
    </row>
    <row r="12472" spans="1:7" x14ac:dyDescent="0.25">
      <c r="A12472" s="2">
        <v>12448</v>
      </c>
      <c r="B12472" s="2">
        <v>7.6957907129316103</v>
      </c>
      <c r="C12472" s="2">
        <v>-4.6957907129316103</v>
      </c>
      <c r="D12472" s="2">
        <v>-0.18836467149388181</v>
      </c>
      <c r="F12472" s="2">
        <v>90.147016222479735</v>
      </c>
      <c r="G12472" s="2">
        <v>30</v>
      </c>
    </row>
    <row r="12473" spans="1:7" x14ac:dyDescent="0.25">
      <c r="A12473" s="2">
        <v>12449</v>
      </c>
      <c r="B12473" s="2">
        <v>7.683496796832201</v>
      </c>
      <c r="C12473" s="2">
        <v>-5.683496796832201</v>
      </c>
      <c r="D12473" s="2">
        <v>-0.22798503436782511</v>
      </c>
      <c r="F12473" s="2">
        <v>90.154258400927006</v>
      </c>
      <c r="G12473" s="2">
        <v>30</v>
      </c>
    </row>
    <row r="12474" spans="1:7" x14ac:dyDescent="0.25">
      <c r="A12474" s="2">
        <v>12450</v>
      </c>
      <c r="B12474" s="2">
        <v>7.6826950196952826</v>
      </c>
      <c r="C12474" s="2">
        <v>-5.6826950196952826</v>
      </c>
      <c r="D12474" s="2">
        <v>-0.2279528722685665</v>
      </c>
      <c r="F12474" s="2">
        <v>90.161500579374291</v>
      </c>
      <c r="G12474" s="2">
        <v>30</v>
      </c>
    </row>
    <row r="12475" spans="1:7" x14ac:dyDescent="0.25">
      <c r="A12475" s="2">
        <v>12451</v>
      </c>
      <c r="B12475" s="2">
        <v>7.6839901981472272</v>
      </c>
      <c r="C12475" s="2">
        <v>23.316009801852772</v>
      </c>
      <c r="D12475" s="2">
        <v>0.93528711038576684</v>
      </c>
      <c r="F12475" s="2">
        <v>90.168742757821562</v>
      </c>
      <c r="G12475" s="2">
        <v>30</v>
      </c>
    </row>
    <row r="12476" spans="1:7" x14ac:dyDescent="0.25">
      <c r="A12476" s="2">
        <v>12452</v>
      </c>
      <c r="B12476" s="2">
        <v>7.6829417203527957</v>
      </c>
      <c r="C12476" s="2">
        <v>-5.6829417203527957</v>
      </c>
      <c r="D12476" s="2">
        <v>-0.22796276829910758</v>
      </c>
      <c r="F12476" s="2">
        <v>90.175984936268833</v>
      </c>
      <c r="G12476" s="2">
        <v>30</v>
      </c>
    </row>
    <row r="12477" spans="1:7" x14ac:dyDescent="0.25">
      <c r="A12477" s="2">
        <v>12453</v>
      </c>
      <c r="B12477" s="2">
        <v>7.6852648182110457</v>
      </c>
      <c r="C12477" s="2">
        <v>-4.6852648182110457</v>
      </c>
      <c r="D12477" s="2">
        <v>-0.18794244085746137</v>
      </c>
      <c r="F12477" s="2">
        <v>90.183227114716118</v>
      </c>
      <c r="G12477" s="2">
        <v>30</v>
      </c>
    </row>
    <row r="12478" spans="1:7" x14ac:dyDescent="0.25">
      <c r="A12478" s="2">
        <v>12454</v>
      </c>
      <c r="B12478" s="2">
        <v>7.6855115188685588</v>
      </c>
      <c r="C12478" s="2">
        <v>7.3144884811314412</v>
      </c>
      <c r="D12478" s="2">
        <v>0.2934098438628972</v>
      </c>
      <c r="F12478" s="2">
        <v>90.190469293163389</v>
      </c>
      <c r="G12478" s="2">
        <v>30</v>
      </c>
    </row>
    <row r="12479" spans="1:7" x14ac:dyDescent="0.25">
      <c r="A12479" s="2">
        <v>12455</v>
      </c>
      <c r="B12479" s="2">
        <v>7.6840518733116054</v>
      </c>
      <c r="C12479" s="2">
        <v>-4.6840518733116054</v>
      </c>
      <c r="D12479" s="2">
        <v>-0.18789378537396759</v>
      </c>
      <c r="F12479" s="2">
        <v>90.197711471610674</v>
      </c>
      <c r="G12479" s="2">
        <v>30</v>
      </c>
    </row>
    <row r="12480" spans="1:7" x14ac:dyDescent="0.25">
      <c r="A12480" s="2">
        <v>12456</v>
      </c>
      <c r="B12480" s="2">
        <v>7.6822016183802564</v>
      </c>
      <c r="C12480" s="2">
        <v>-6.6822016183802564</v>
      </c>
      <c r="D12480" s="2">
        <v>-0.26804659527005925</v>
      </c>
      <c r="F12480" s="2">
        <v>90.204953650057945</v>
      </c>
      <c r="G12480" s="2">
        <v>30</v>
      </c>
    </row>
    <row r="12481" spans="1:7" x14ac:dyDescent="0.25">
      <c r="A12481" s="2">
        <v>12457</v>
      </c>
      <c r="B12481" s="2">
        <v>7.6868272557086295</v>
      </c>
      <c r="C12481" s="2">
        <v>-5.6868272557086295</v>
      </c>
      <c r="D12481" s="2">
        <v>-0.22811863078013001</v>
      </c>
      <c r="F12481" s="2">
        <v>90.21219582850523</v>
      </c>
      <c r="G12481" s="2">
        <v>30</v>
      </c>
    </row>
    <row r="12482" spans="1:7" x14ac:dyDescent="0.25">
      <c r="A12482" s="2">
        <v>12458</v>
      </c>
      <c r="B12482" s="2">
        <v>7.6828594868002913</v>
      </c>
      <c r="C12482" s="2">
        <v>-6.6828594868002913</v>
      </c>
      <c r="D12482" s="2">
        <v>-0.26807298468483554</v>
      </c>
      <c r="F12482" s="2">
        <v>90.219438006952501</v>
      </c>
      <c r="G12482" s="2">
        <v>30</v>
      </c>
    </row>
    <row r="12483" spans="1:7" x14ac:dyDescent="0.25">
      <c r="A12483" s="2">
        <v>12459</v>
      </c>
      <c r="B12483" s="2">
        <v>7.6822016183802564</v>
      </c>
      <c r="C12483" s="2">
        <v>20.317798381619745</v>
      </c>
      <c r="D12483" s="2">
        <v>0.81501831141946501</v>
      </c>
      <c r="F12483" s="2">
        <v>90.226680185399772</v>
      </c>
      <c r="G12483" s="2">
        <v>30</v>
      </c>
    </row>
    <row r="12484" spans="1:7" x14ac:dyDescent="0.25">
      <c r="A12484" s="2">
        <v>12460</v>
      </c>
      <c r="B12484" s="2">
        <v>7.6830445122934261</v>
      </c>
      <c r="C12484" s="2">
        <v>-6.6830445122934261</v>
      </c>
      <c r="D12484" s="2">
        <v>-0.26808040670774136</v>
      </c>
      <c r="F12484" s="2">
        <v>90.233922363847057</v>
      </c>
      <c r="G12484" s="2">
        <v>30</v>
      </c>
    </row>
    <row r="12485" spans="1:7" x14ac:dyDescent="0.25">
      <c r="A12485" s="2">
        <v>12461</v>
      </c>
      <c r="B12485" s="2">
        <v>7.6834556800559488</v>
      </c>
      <c r="C12485" s="2">
        <v>-5.6834556800559488</v>
      </c>
      <c r="D12485" s="2">
        <v>-0.22798338502940158</v>
      </c>
      <c r="F12485" s="2">
        <v>90.241164542294328</v>
      </c>
      <c r="G12485" s="2">
        <v>30</v>
      </c>
    </row>
    <row r="12486" spans="1:7" x14ac:dyDescent="0.25">
      <c r="A12486" s="2">
        <v>12462</v>
      </c>
      <c r="B12486" s="2">
        <v>7.6889653280737438</v>
      </c>
      <c r="C12486" s="2">
        <v>-5.6889653280737438</v>
      </c>
      <c r="D12486" s="2">
        <v>-0.22820439637815287</v>
      </c>
      <c r="F12486" s="2">
        <v>90.248406720741613</v>
      </c>
      <c r="G12486" s="2">
        <v>30</v>
      </c>
    </row>
    <row r="12487" spans="1:7" x14ac:dyDescent="0.25">
      <c r="A12487" s="2">
        <v>12463</v>
      </c>
      <c r="B12487" s="2">
        <v>7.6883074596537089</v>
      </c>
      <c r="C12487" s="2">
        <v>-5.6883074596537089</v>
      </c>
      <c r="D12487" s="2">
        <v>-0.22817800696337662</v>
      </c>
      <c r="F12487" s="2">
        <v>90.255648899188884</v>
      </c>
      <c r="G12487" s="2">
        <v>30</v>
      </c>
    </row>
    <row r="12488" spans="1:7" x14ac:dyDescent="0.25">
      <c r="A12488" s="2">
        <v>12464</v>
      </c>
      <c r="B12488" s="2">
        <v>7.6917612688588939</v>
      </c>
      <c r="C12488" s="2">
        <v>-6.6917612688588939</v>
      </c>
      <c r="D12488" s="2">
        <v>-0.26843006645352702</v>
      </c>
      <c r="F12488" s="2">
        <v>90.262891077636169</v>
      </c>
      <c r="G12488" s="2">
        <v>30</v>
      </c>
    </row>
    <row r="12489" spans="1:7" x14ac:dyDescent="0.25">
      <c r="A12489" s="2">
        <v>12465</v>
      </c>
      <c r="B12489" s="2">
        <v>7.6834145632796966</v>
      </c>
      <c r="C12489" s="2">
        <v>-5.6834145632796966</v>
      </c>
      <c r="D12489" s="2">
        <v>-0.22798173569097807</v>
      </c>
      <c r="F12489" s="2">
        <v>90.27013325608344</v>
      </c>
      <c r="G12489" s="2">
        <v>30</v>
      </c>
    </row>
    <row r="12490" spans="1:7" x14ac:dyDescent="0.25">
      <c r="A12490" s="2">
        <v>12466</v>
      </c>
      <c r="B12490" s="2">
        <v>7.6827361364715347</v>
      </c>
      <c r="C12490" s="2">
        <v>-6.6827361364715347</v>
      </c>
      <c r="D12490" s="2">
        <v>-0.26806803666956497</v>
      </c>
      <c r="F12490" s="2">
        <v>90.277375434530711</v>
      </c>
      <c r="G12490" s="2">
        <v>30</v>
      </c>
    </row>
    <row r="12491" spans="1:7" x14ac:dyDescent="0.25">
      <c r="A12491" s="2">
        <v>12467</v>
      </c>
      <c r="B12491" s="2">
        <v>7.6841135484759837</v>
      </c>
      <c r="C12491" s="2">
        <v>-4.6841135484759837</v>
      </c>
      <c r="D12491" s="2">
        <v>-0.18789625938160287</v>
      </c>
      <c r="F12491" s="2">
        <v>90.284617612977996</v>
      </c>
      <c r="G12491" s="2">
        <v>30</v>
      </c>
    </row>
    <row r="12492" spans="1:7" x14ac:dyDescent="0.25">
      <c r="A12492" s="2">
        <v>12468</v>
      </c>
      <c r="B12492" s="2">
        <v>7.6813792828552119</v>
      </c>
      <c r="C12492" s="2">
        <v>-6.6813792828552119</v>
      </c>
      <c r="D12492" s="2">
        <v>-0.2680136085015889</v>
      </c>
      <c r="F12492" s="2">
        <v>90.291859791425267</v>
      </c>
      <c r="G12492" s="2">
        <v>30</v>
      </c>
    </row>
    <row r="12493" spans="1:7" x14ac:dyDescent="0.25">
      <c r="A12493" s="2">
        <v>12469</v>
      </c>
      <c r="B12493" s="2">
        <v>7.6838257310422184</v>
      </c>
      <c r="C12493" s="2">
        <v>-5.6838257310422184</v>
      </c>
      <c r="D12493" s="2">
        <v>-0.22799822907521322</v>
      </c>
      <c r="F12493" s="2">
        <v>90.299101969872552</v>
      </c>
      <c r="G12493" s="2">
        <v>30</v>
      </c>
    </row>
    <row r="12494" spans="1:7" x14ac:dyDescent="0.25">
      <c r="A12494" s="2">
        <v>12470</v>
      </c>
      <c r="B12494" s="2">
        <v>7.6838874062065967</v>
      </c>
      <c r="C12494" s="2">
        <v>-4.6838874062065967</v>
      </c>
      <c r="D12494" s="2">
        <v>-0.18788718802027354</v>
      </c>
      <c r="F12494" s="2">
        <v>90.306344148319823</v>
      </c>
      <c r="G12494" s="2">
        <v>30</v>
      </c>
    </row>
    <row r="12495" spans="1:7" x14ac:dyDescent="0.25">
      <c r="A12495" s="2">
        <v>12471</v>
      </c>
      <c r="B12495" s="2">
        <v>7.6831061874578044</v>
      </c>
      <c r="C12495" s="2">
        <v>-6.6831061874578044</v>
      </c>
      <c r="D12495" s="2">
        <v>-0.26808288071537661</v>
      </c>
      <c r="F12495" s="2">
        <v>90.313586326767094</v>
      </c>
      <c r="G12495" s="2">
        <v>30</v>
      </c>
    </row>
    <row r="12496" spans="1:7" x14ac:dyDescent="0.25">
      <c r="A12496" s="2">
        <v>12472</v>
      </c>
      <c r="B12496" s="2">
        <v>7.6819960344989955</v>
      </c>
      <c r="C12496" s="2">
        <v>-5.6819960344989955</v>
      </c>
      <c r="D12496" s="2">
        <v>-0.22792483351536671</v>
      </c>
      <c r="F12496" s="2">
        <v>90.320828505214379</v>
      </c>
      <c r="G12496" s="2">
        <v>30</v>
      </c>
    </row>
    <row r="12497" spans="1:7" x14ac:dyDescent="0.25">
      <c r="A12497" s="2">
        <v>12473</v>
      </c>
      <c r="B12497" s="2">
        <v>7.6825305525902738</v>
      </c>
      <c r="C12497" s="2">
        <v>-5.6825305525902738</v>
      </c>
      <c r="D12497" s="2">
        <v>-0.22794627491487243</v>
      </c>
      <c r="F12497" s="2">
        <v>90.32807068366165</v>
      </c>
      <c r="G12497" s="2">
        <v>30</v>
      </c>
    </row>
    <row r="12498" spans="1:7" x14ac:dyDescent="0.25">
      <c r="A12498" s="2">
        <v>12474</v>
      </c>
      <c r="B12498" s="2">
        <v>7.6830033955171739</v>
      </c>
      <c r="C12498" s="2">
        <v>-6.6830033955171739</v>
      </c>
      <c r="D12498" s="2">
        <v>-0.26807875736931785</v>
      </c>
      <c r="F12498" s="2">
        <v>90.335312862108935</v>
      </c>
      <c r="G12498" s="2">
        <v>30</v>
      </c>
    </row>
    <row r="12499" spans="1:7" x14ac:dyDescent="0.25">
      <c r="A12499" s="2">
        <v>12475</v>
      </c>
      <c r="B12499" s="2">
        <v>7.6849975591654065</v>
      </c>
      <c r="C12499" s="2">
        <v>-5.6849975591654065</v>
      </c>
      <c r="D12499" s="2">
        <v>-0.22804523522028347</v>
      </c>
      <c r="F12499" s="2">
        <v>90.342555040556206</v>
      </c>
      <c r="G12499" s="2">
        <v>30</v>
      </c>
    </row>
    <row r="12500" spans="1:7" x14ac:dyDescent="0.25">
      <c r="A12500" s="2">
        <v>12476</v>
      </c>
      <c r="B12500" s="2">
        <v>7.6940021331646395</v>
      </c>
      <c r="C12500" s="2">
        <v>-3.6940021331646395</v>
      </c>
      <c r="D12500" s="2">
        <v>-0.14817941020988384</v>
      </c>
      <c r="F12500" s="2">
        <v>90.349797219003491</v>
      </c>
      <c r="G12500" s="2">
        <v>30</v>
      </c>
    </row>
    <row r="12501" spans="1:7" x14ac:dyDescent="0.25">
      <c r="A12501" s="2">
        <v>12477</v>
      </c>
      <c r="B12501" s="2">
        <v>7.6847714168960195</v>
      </c>
      <c r="C12501" s="2">
        <v>-5.6847714168960195</v>
      </c>
      <c r="D12501" s="2">
        <v>-0.22803616385895414</v>
      </c>
      <c r="F12501" s="2">
        <v>90.357039397450762</v>
      </c>
      <c r="G12501" s="2">
        <v>30</v>
      </c>
    </row>
    <row r="12502" spans="1:7" x14ac:dyDescent="0.25">
      <c r="A12502" s="2">
        <v>12478</v>
      </c>
      <c r="B12502" s="2">
        <v>7.6830856290696783</v>
      </c>
      <c r="C12502" s="2">
        <v>-5.6830856290696783</v>
      </c>
      <c r="D12502" s="2">
        <v>-0.2279685409835899</v>
      </c>
      <c r="F12502" s="2">
        <v>90.364281575898033</v>
      </c>
      <c r="G12502" s="2">
        <v>30</v>
      </c>
    </row>
    <row r="12503" spans="1:7" x14ac:dyDescent="0.25">
      <c r="A12503" s="2">
        <v>12479</v>
      </c>
      <c r="B12503" s="2">
        <v>7.6818315673939868</v>
      </c>
      <c r="C12503" s="2">
        <v>-5.6818315673939868</v>
      </c>
      <c r="D12503" s="2">
        <v>-0.22791823616167264</v>
      </c>
      <c r="F12503" s="2">
        <v>90.371523754345318</v>
      </c>
      <c r="G12503" s="2">
        <v>30</v>
      </c>
    </row>
    <row r="12504" spans="1:7" x14ac:dyDescent="0.25">
      <c r="A12504" s="2">
        <v>12480</v>
      </c>
      <c r="B12504" s="2">
        <v>7.6827361364715347</v>
      </c>
      <c r="C12504" s="2">
        <v>-5.6827361364715347</v>
      </c>
      <c r="D12504" s="2">
        <v>-0.22795452160699001</v>
      </c>
      <c r="F12504" s="2">
        <v>90.378765932792589</v>
      </c>
      <c r="G12504" s="2">
        <v>30</v>
      </c>
    </row>
    <row r="12505" spans="1:7" x14ac:dyDescent="0.25">
      <c r="A12505" s="2">
        <v>12481</v>
      </c>
      <c r="B12505" s="2">
        <v>7.6855115188685588</v>
      </c>
      <c r="C12505" s="2">
        <v>-0.68551151886855877</v>
      </c>
      <c r="D12505" s="2">
        <v>-2.749827663770258E-2</v>
      </c>
      <c r="F12505" s="2">
        <v>90.386008111239875</v>
      </c>
      <c r="G12505" s="2">
        <v>30</v>
      </c>
    </row>
    <row r="12506" spans="1:7" x14ac:dyDescent="0.25">
      <c r="A12506" s="2">
        <v>12482</v>
      </c>
      <c r="B12506" s="2">
        <v>7.681667100288978</v>
      </c>
      <c r="C12506" s="2">
        <v>-5.681667100288978</v>
      </c>
      <c r="D12506" s="2">
        <v>-0.22791163880797857</v>
      </c>
      <c r="F12506" s="2">
        <v>90.393250289687145</v>
      </c>
      <c r="G12506" s="2">
        <v>30</v>
      </c>
    </row>
    <row r="12507" spans="1:7" x14ac:dyDescent="0.25">
      <c r="A12507" s="2">
        <v>12483</v>
      </c>
      <c r="B12507" s="2">
        <v>7.6819138009464911</v>
      </c>
      <c r="C12507" s="2">
        <v>-5.6819138009464911</v>
      </c>
      <c r="D12507" s="2">
        <v>-0.22792153483851968</v>
      </c>
      <c r="F12507" s="2">
        <v>90.400492468134431</v>
      </c>
      <c r="G12507" s="2">
        <v>30</v>
      </c>
    </row>
    <row r="12508" spans="1:7" x14ac:dyDescent="0.25">
      <c r="A12508" s="2">
        <v>12484</v>
      </c>
      <c r="B12508" s="2">
        <v>7.6835173552203271</v>
      </c>
      <c r="C12508" s="2">
        <v>-5.6835173552203271</v>
      </c>
      <c r="D12508" s="2">
        <v>-0.22798585903703686</v>
      </c>
      <c r="F12508" s="2">
        <v>90.407734646581702</v>
      </c>
      <c r="G12508" s="2">
        <v>30</v>
      </c>
    </row>
    <row r="12509" spans="1:7" x14ac:dyDescent="0.25">
      <c r="A12509" s="2">
        <v>12485</v>
      </c>
      <c r="B12509" s="2">
        <v>7.6930564473108385</v>
      </c>
      <c r="C12509" s="2">
        <v>-5.6930564473108385</v>
      </c>
      <c r="D12509" s="2">
        <v>-0.22836850555129287</v>
      </c>
      <c r="F12509" s="2">
        <v>90.414976825028972</v>
      </c>
      <c r="G12509" s="2">
        <v>30</v>
      </c>
    </row>
    <row r="12510" spans="1:7" x14ac:dyDescent="0.25">
      <c r="A12510" s="2">
        <v>12486</v>
      </c>
      <c r="B12510" s="2">
        <v>7.7076117861041196</v>
      </c>
      <c r="C12510" s="2">
        <v>-6.7076117861041196</v>
      </c>
      <c r="D12510" s="2">
        <v>-0.26906588641579299</v>
      </c>
      <c r="F12510" s="2">
        <v>90.422219003476258</v>
      </c>
      <c r="G12510" s="2">
        <v>30</v>
      </c>
    </row>
    <row r="12511" spans="1:7" x14ac:dyDescent="0.25">
      <c r="A12511" s="2">
        <v>12487</v>
      </c>
      <c r="B12511" s="2">
        <v>7.6817287754533563</v>
      </c>
      <c r="C12511" s="2">
        <v>-5.6817287754533563</v>
      </c>
      <c r="D12511" s="2">
        <v>-0.22791411281561386</v>
      </c>
      <c r="F12511" s="2">
        <v>90.429461181923529</v>
      </c>
      <c r="G12511" s="2">
        <v>30</v>
      </c>
    </row>
    <row r="12512" spans="1:7" x14ac:dyDescent="0.25">
      <c r="A12512" s="2">
        <v>12488</v>
      </c>
      <c r="B12512" s="2">
        <v>7.6823044103208868</v>
      </c>
      <c r="C12512" s="2">
        <v>-6.6823044103208868</v>
      </c>
      <c r="D12512" s="2">
        <v>-0.26805071861611807</v>
      </c>
      <c r="F12512" s="2">
        <v>90.436703360370814</v>
      </c>
      <c r="G12512" s="2">
        <v>30</v>
      </c>
    </row>
    <row r="12513" spans="1:7" x14ac:dyDescent="0.25">
      <c r="A12513" s="2">
        <v>12489</v>
      </c>
      <c r="B12513" s="2">
        <v>7.6816876586771041</v>
      </c>
      <c r="C12513" s="2">
        <v>-5.6816876586771041</v>
      </c>
      <c r="D12513" s="2">
        <v>-0.22791246347719035</v>
      </c>
      <c r="F12513" s="2">
        <v>90.443945538818085</v>
      </c>
      <c r="G12513" s="2">
        <v>30</v>
      </c>
    </row>
    <row r="12514" spans="1:7" x14ac:dyDescent="0.25">
      <c r="A12514" s="2">
        <v>12490</v>
      </c>
      <c r="B12514" s="2">
        <v>7.6828594868002913</v>
      </c>
      <c r="C12514" s="2">
        <v>-6.6828594868002913</v>
      </c>
      <c r="D12514" s="2">
        <v>-0.26807298468483554</v>
      </c>
      <c r="F12514" s="2">
        <v>90.45118771726537</v>
      </c>
      <c r="G12514" s="2">
        <v>30</v>
      </c>
    </row>
    <row r="12515" spans="1:7" x14ac:dyDescent="0.25">
      <c r="A12515" s="2">
        <v>12491</v>
      </c>
      <c r="B12515" s="2">
        <v>7.6840518733116054</v>
      </c>
      <c r="C12515" s="2">
        <v>-0.68405187331160544</v>
      </c>
      <c r="D12515" s="2">
        <v>-2.743972512366771E-2</v>
      </c>
      <c r="F12515" s="2">
        <v>90.458429895712641</v>
      </c>
      <c r="G12515" s="2">
        <v>30</v>
      </c>
    </row>
    <row r="12516" spans="1:7" x14ac:dyDescent="0.25">
      <c r="A12516" s="2">
        <v>12492</v>
      </c>
      <c r="B12516" s="2">
        <v>7.6827566948596608</v>
      </c>
      <c r="C12516" s="2">
        <v>-6.6827566948596608</v>
      </c>
      <c r="D12516" s="2">
        <v>-0.26806886133877672</v>
      </c>
      <c r="F12516" s="2">
        <v>90.465672074159912</v>
      </c>
      <c r="G12516" s="2">
        <v>30</v>
      </c>
    </row>
    <row r="12517" spans="1:7" x14ac:dyDescent="0.25">
      <c r="A12517" s="2">
        <v>12493</v>
      </c>
      <c r="B12517" s="2">
        <v>7.6908566997813459</v>
      </c>
      <c r="C12517" s="2">
        <v>-5.6908566997813459</v>
      </c>
      <c r="D12517" s="2">
        <v>-0.22828026594563472</v>
      </c>
      <c r="F12517" s="2">
        <v>90.472914252607197</v>
      </c>
      <c r="G12517" s="2">
        <v>30</v>
      </c>
    </row>
    <row r="12518" spans="1:7" x14ac:dyDescent="0.25">
      <c r="A12518" s="2">
        <v>12494</v>
      </c>
      <c r="B12518" s="2">
        <v>7.6827361364715347</v>
      </c>
      <c r="C12518" s="2">
        <v>-6.6827361364715347</v>
      </c>
      <c r="D12518" s="2">
        <v>-0.26806803666956497</v>
      </c>
      <c r="F12518" s="2">
        <v>90.480156431054468</v>
      </c>
      <c r="G12518" s="2">
        <v>30</v>
      </c>
    </row>
    <row r="12519" spans="1:7" x14ac:dyDescent="0.25">
      <c r="A12519" s="2">
        <v>12495</v>
      </c>
      <c r="B12519" s="2">
        <v>7.6885952770874741</v>
      </c>
      <c r="C12519" s="2">
        <v>20.311404722912528</v>
      </c>
      <c r="D12519" s="2">
        <v>0.8147618392946081</v>
      </c>
      <c r="F12519" s="2">
        <v>90.487398609501753</v>
      </c>
      <c r="G12519" s="2">
        <v>30</v>
      </c>
    </row>
    <row r="12520" spans="1:7" x14ac:dyDescent="0.25">
      <c r="A12520" s="2">
        <v>12496</v>
      </c>
      <c r="B12520" s="2">
        <v>7.6824277606496434</v>
      </c>
      <c r="C12520" s="2">
        <v>22.317572239350355</v>
      </c>
      <c r="D12520" s="2">
        <v>0.89523627018328544</v>
      </c>
      <c r="F12520" s="2">
        <v>90.494640787949024</v>
      </c>
      <c r="G12520" s="2">
        <v>30</v>
      </c>
    </row>
    <row r="12521" spans="1:7" x14ac:dyDescent="0.25">
      <c r="A12521" s="2">
        <v>12497</v>
      </c>
      <c r="B12521" s="2">
        <v>7.6827361364715347</v>
      </c>
      <c r="C12521" s="2">
        <v>-5.6827361364715347</v>
      </c>
      <c r="D12521" s="2">
        <v>-0.22795452160699001</v>
      </c>
      <c r="F12521" s="2">
        <v>90.501882966396295</v>
      </c>
      <c r="G12521" s="2">
        <v>30</v>
      </c>
    </row>
    <row r="12522" spans="1:7" x14ac:dyDescent="0.25">
      <c r="A12522" s="2">
        <v>12498</v>
      </c>
      <c r="B12522" s="2">
        <v>7.7405052071058842</v>
      </c>
      <c r="C12522" s="2">
        <v>-6.7405052071058842</v>
      </c>
      <c r="D12522" s="2">
        <v>-0.27038535715460693</v>
      </c>
      <c r="F12522" s="2">
        <v>90.50912514484358</v>
      </c>
      <c r="G12522" s="2">
        <v>30</v>
      </c>
    </row>
    <row r="12523" spans="1:7" x14ac:dyDescent="0.25">
      <c r="A12523" s="2">
        <v>12499</v>
      </c>
      <c r="B12523" s="2">
        <v>7.6817082170652302</v>
      </c>
      <c r="C12523" s="2">
        <v>-6.6817082170652302</v>
      </c>
      <c r="D12523" s="2">
        <v>-0.26802680320897709</v>
      </c>
      <c r="F12523" s="2">
        <v>90.516367323290851</v>
      </c>
      <c r="G12523" s="2">
        <v>30</v>
      </c>
    </row>
    <row r="12524" spans="1:7" x14ac:dyDescent="0.25">
      <c r="A12524" s="2">
        <v>12500</v>
      </c>
      <c r="B12524" s="2">
        <v>7.6830033955171739</v>
      </c>
      <c r="C12524" s="2">
        <v>-6.6830033955171739</v>
      </c>
      <c r="D12524" s="2">
        <v>-0.26807875736931785</v>
      </c>
      <c r="F12524" s="2">
        <v>90.523609501738136</v>
      </c>
      <c r="G12524" s="2">
        <v>30</v>
      </c>
    </row>
    <row r="12525" spans="1:7" x14ac:dyDescent="0.25">
      <c r="A12525" s="2">
        <v>12501</v>
      </c>
      <c r="B12525" s="2">
        <v>7.6829417203527957</v>
      </c>
      <c r="C12525" s="2">
        <v>-5.6829417203527957</v>
      </c>
      <c r="D12525" s="2">
        <v>-0.22796276829910758</v>
      </c>
      <c r="F12525" s="2">
        <v>90.530851680185407</v>
      </c>
      <c r="G12525" s="2">
        <v>30</v>
      </c>
    </row>
    <row r="12526" spans="1:7" x14ac:dyDescent="0.25">
      <c r="A12526" s="2">
        <v>12502</v>
      </c>
      <c r="B12526" s="2">
        <v>7.6874440073524122</v>
      </c>
      <c r="C12526" s="2">
        <v>-6.6874440073524122</v>
      </c>
      <c r="D12526" s="2">
        <v>-0.26825688591905772</v>
      </c>
      <c r="F12526" s="2">
        <v>90.538093858632692</v>
      </c>
      <c r="G12526" s="2">
        <v>30</v>
      </c>
    </row>
    <row r="12527" spans="1:7" x14ac:dyDescent="0.25">
      <c r="A12527" s="2">
        <v>12503</v>
      </c>
      <c r="B12527" s="2">
        <v>7.6824894358140217</v>
      </c>
      <c r="C12527" s="2">
        <v>-5.6824894358140217</v>
      </c>
      <c r="D12527" s="2">
        <v>-0.2279446255764489</v>
      </c>
      <c r="F12527" s="2">
        <v>90.545336037079963</v>
      </c>
      <c r="G12527" s="2">
        <v>30</v>
      </c>
    </row>
    <row r="12528" spans="1:7" x14ac:dyDescent="0.25">
      <c r="A12528" s="2">
        <v>12504</v>
      </c>
      <c r="B12528" s="2">
        <v>7.6836818223253358</v>
      </c>
      <c r="C12528" s="2">
        <v>-6.6836818223253358</v>
      </c>
      <c r="D12528" s="2">
        <v>-0.26810597145330589</v>
      </c>
      <c r="F12528" s="2">
        <v>90.552578215527234</v>
      </c>
      <c r="G12528" s="2">
        <v>30</v>
      </c>
    </row>
    <row r="12529" spans="1:7" x14ac:dyDescent="0.25">
      <c r="A12529" s="2">
        <v>12505</v>
      </c>
      <c r="B12529" s="2">
        <v>7.6830856290696783</v>
      </c>
      <c r="C12529" s="2">
        <v>-5.6830856290696783</v>
      </c>
      <c r="D12529" s="2">
        <v>-0.2279685409835899</v>
      </c>
      <c r="F12529" s="2">
        <v>90.559820393974519</v>
      </c>
      <c r="G12529" s="2">
        <v>30</v>
      </c>
    </row>
    <row r="12530" spans="1:7" x14ac:dyDescent="0.25">
      <c r="A12530" s="2">
        <v>12506</v>
      </c>
      <c r="B12530" s="2">
        <v>7.6824483190377695</v>
      </c>
      <c r="C12530" s="2">
        <v>-6.6824483190377695</v>
      </c>
      <c r="D12530" s="2">
        <v>-0.26805649130060039</v>
      </c>
      <c r="F12530" s="2">
        <v>90.56706257242179</v>
      </c>
      <c r="G12530" s="2">
        <v>30</v>
      </c>
    </row>
    <row r="12531" spans="1:7" x14ac:dyDescent="0.25">
      <c r="A12531" s="2">
        <v>12507</v>
      </c>
      <c r="B12531" s="2">
        <v>7.6833528881153184</v>
      </c>
      <c r="C12531" s="2">
        <v>-4.6833528881153184</v>
      </c>
      <c r="D12531" s="2">
        <v>-0.18786574662076783</v>
      </c>
      <c r="F12531" s="2">
        <v>90.574304750869075</v>
      </c>
      <c r="G12531" s="2">
        <v>30</v>
      </c>
    </row>
    <row r="12532" spans="1:7" x14ac:dyDescent="0.25">
      <c r="A12532" s="2">
        <v>12508</v>
      </c>
      <c r="B12532" s="2">
        <v>7.6827361364715347</v>
      </c>
      <c r="C12532" s="2">
        <v>-6.6827361364715347</v>
      </c>
      <c r="D12532" s="2">
        <v>-0.26806803666956497</v>
      </c>
      <c r="F12532" s="2">
        <v>90.581546929316346</v>
      </c>
      <c r="G12532" s="2">
        <v>30</v>
      </c>
    </row>
    <row r="12533" spans="1:7" x14ac:dyDescent="0.25">
      <c r="A12533" s="2">
        <v>12509</v>
      </c>
      <c r="B12533" s="2">
        <v>7.6826539029190304</v>
      </c>
      <c r="C12533" s="2">
        <v>-5.6826539029190304</v>
      </c>
      <c r="D12533" s="2">
        <v>-0.22795122293014297</v>
      </c>
      <c r="F12533" s="2">
        <v>90.588789107763631</v>
      </c>
      <c r="G12533" s="2">
        <v>30</v>
      </c>
    </row>
    <row r="12534" spans="1:7" x14ac:dyDescent="0.25">
      <c r="A12534" s="2">
        <v>12510</v>
      </c>
      <c r="B12534" s="2">
        <v>7.6828594868002913</v>
      </c>
      <c r="C12534" s="2">
        <v>-5.6828594868002913</v>
      </c>
      <c r="D12534" s="2">
        <v>-0.22795946962226055</v>
      </c>
      <c r="F12534" s="2">
        <v>90.596031286210902</v>
      </c>
      <c r="G12534" s="2">
        <v>30</v>
      </c>
    </row>
    <row r="12535" spans="1:7" x14ac:dyDescent="0.25">
      <c r="A12535" s="2">
        <v>12511</v>
      </c>
      <c r="B12535" s="2">
        <v>7.6855115188685588</v>
      </c>
      <c r="C12535" s="2">
        <v>-5.6855115188685588</v>
      </c>
      <c r="D12535" s="2">
        <v>-0.22806585195057744</v>
      </c>
      <c r="F12535" s="2">
        <v>90.603273464658173</v>
      </c>
      <c r="G12535" s="2">
        <v>30</v>
      </c>
    </row>
    <row r="12536" spans="1:7" x14ac:dyDescent="0.25">
      <c r="A12536" s="2">
        <v>12512</v>
      </c>
      <c r="B12536" s="2">
        <v>7.6822632935446347</v>
      </c>
      <c r="C12536" s="2">
        <v>-5.6822632935446347</v>
      </c>
      <c r="D12536" s="2">
        <v>-0.22793555421511957</v>
      </c>
      <c r="F12536" s="2">
        <v>90.610515643105458</v>
      </c>
      <c r="G12536" s="2">
        <v>30</v>
      </c>
    </row>
    <row r="12537" spans="1:7" x14ac:dyDescent="0.25">
      <c r="A12537" s="2">
        <v>12513</v>
      </c>
      <c r="B12537" s="2">
        <v>7.6866216718273686</v>
      </c>
      <c r="C12537" s="2">
        <v>-5.6866216718273686</v>
      </c>
      <c r="D12537" s="2">
        <v>-0.2281103840880124</v>
      </c>
      <c r="F12537" s="2">
        <v>90.617757821552729</v>
      </c>
      <c r="G12537" s="2">
        <v>30</v>
      </c>
    </row>
    <row r="12538" spans="1:7" x14ac:dyDescent="0.25">
      <c r="A12538" s="2">
        <v>12514</v>
      </c>
      <c r="B12538" s="2">
        <v>7.6868478140967555</v>
      </c>
      <c r="C12538" s="2">
        <v>-4.6868478140967555</v>
      </c>
      <c r="D12538" s="2">
        <v>-0.1880059403867668</v>
      </c>
      <c r="F12538" s="2">
        <v>90.625000000000014</v>
      </c>
      <c r="G12538" s="2">
        <v>30</v>
      </c>
    </row>
    <row r="12539" spans="1:7" x14ac:dyDescent="0.25">
      <c r="A12539" s="2">
        <v>12515</v>
      </c>
      <c r="B12539" s="2">
        <v>7.6840518733116054</v>
      </c>
      <c r="C12539" s="2">
        <v>-6.6840518733116054</v>
      </c>
      <c r="D12539" s="2">
        <v>-0.26812081549911754</v>
      </c>
      <c r="F12539" s="2">
        <v>90.632242178447285</v>
      </c>
      <c r="G12539" s="2">
        <v>30</v>
      </c>
    </row>
    <row r="12540" spans="1:7" x14ac:dyDescent="0.25">
      <c r="A12540" s="2">
        <v>12516</v>
      </c>
      <c r="B12540" s="2">
        <v>7.6829417203527957</v>
      </c>
      <c r="C12540" s="2">
        <v>-3.6829417203527957</v>
      </c>
      <c r="D12540" s="2">
        <v>-0.14773573817395766</v>
      </c>
      <c r="F12540" s="2">
        <v>90.63948435689457</v>
      </c>
      <c r="G12540" s="2">
        <v>30</v>
      </c>
    </row>
    <row r="12541" spans="1:7" x14ac:dyDescent="0.25">
      <c r="A12541" s="2">
        <v>12517</v>
      </c>
      <c r="B12541" s="2">
        <v>7.6838462894303445</v>
      </c>
      <c r="C12541" s="2">
        <v>-3.6838462894303445</v>
      </c>
      <c r="D12541" s="2">
        <v>-0.14777202361927505</v>
      </c>
      <c r="F12541" s="2">
        <v>90.646726535341841</v>
      </c>
      <c r="G12541" s="2">
        <v>30</v>
      </c>
    </row>
    <row r="12542" spans="1:7" x14ac:dyDescent="0.25">
      <c r="A12542" s="2">
        <v>12518</v>
      </c>
      <c r="B12542" s="2">
        <v>7.6825305525902738</v>
      </c>
      <c r="C12542" s="2">
        <v>2.3174694474097262</v>
      </c>
      <c r="D12542" s="2">
        <v>9.2961845585727343E-2</v>
      </c>
      <c r="F12542" s="2">
        <v>90.653968713789112</v>
      </c>
      <c r="G12542" s="2">
        <v>30</v>
      </c>
    </row>
    <row r="12543" spans="1:7" x14ac:dyDescent="0.25">
      <c r="A12543" s="2">
        <v>12519</v>
      </c>
      <c r="B12543" s="2">
        <v>7.6829828371290478</v>
      </c>
      <c r="C12543" s="2">
        <v>-6.6829828371290478</v>
      </c>
      <c r="D12543" s="2">
        <v>-0.2680779327001061</v>
      </c>
      <c r="F12543" s="2">
        <v>90.661210892236397</v>
      </c>
      <c r="G12543" s="2">
        <v>30</v>
      </c>
    </row>
    <row r="12544" spans="1:7" x14ac:dyDescent="0.25">
      <c r="A12544" s="2">
        <v>12520</v>
      </c>
      <c r="B12544" s="2">
        <v>7.6874645657405383</v>
      </c>
      <c r="C12544" s="2">
        <v>-6.6874645657405383</v>
      </c>
      <c r="D12544" s="2">
        <v>-0.26825771058826947</v>
      </c>
      <c r="F12544" s="2">
        <v>90.668453070683668</v>
      </c>
      <c r="G12544" s="2">
        <v>30</v>
      </c>
    </row>
    <row r="12545" spans="1:7" x14ac:dyDescent="0.25">
      <c r="A12545" s="2">
        <v>12521</v>
      </c>
      <c r="B12545" s="2">
        <v>7.6950711693471971</v>
      </c>
      <c r="C12545" s="2">
        <v>-5.6950711693471971</v>
      </c>
      <c r="D12545" s="2">
        <v>-0.22844932313404526</v>
      </c>
      <c r="F12545" s="2">
        <v>90.675695249130953</v>
      </c>
      <c r="G12545" s="2">
        <v>30</v>
      </c>
    </row>
    <row r="12546" spans="1:7" x14ac:dyDescent="0.25">
      <c r="A12546" s="2">
        <v>12522</v>
      </c>
      <c r="B12546" s="2">
        <v>7.6826333445309043</v>
      </c>
      <c r="C12546" s="2">
        <v>-6.6826333445309043</v>
      </c>
      <c r="D12546" s="2">
        <v>-0.26806391332350621</v>
      </c>
      <c r="F12546" s="2">
        <v>90.682937427578224</v>
      </c>
      <c r="G12546" s="2">
        <v>30</v>
      </c>
    </row>
    <row r="12547" spans="1:7" x14ac:dyDescent="0.25">
      <c r="A12547" s="2">
        <v>12523</v>
      </c>
      <c r="B12547" s="2">
        <v>7.6861488289004685</v>
      </c>
      <c r="C12547" s="2">
        <v>-5.6861488289004685</v>
      </c>
      <c r="D12547" s="2">
        <v>-0.22809141669614197</v>
      </c>
      <c r="F12547" s="2">
        <v>90.690179606025495</v>
      </c>
      <c r="G12547" s="2">
        <v>30</v>
      </c>
    </row>
    <row r="12548" spans="1:7" x14ac:dyDescent="0.25">
      <c r="A12548" s="2">
        <v>12524</v>
      </c>
      <c r="B12548" s="2">
        <v>7.6852853765991718</v>
      </c>
      <c r="C12548" s="2">
        <v>-5.6852853765991718</v>
      </c>
      <c r="D12548" s="2">
        <v>-0.22805678058924808</v>
      </c>
      <c r="F12548" s="2">
        <v>90.69742178447278</v>
      </c>
      <c r="G12548" s="2">
        <v>30</v>
      </c>
    </row>
    <row r="12549" spans="1:7" x14ac:dyDescent="0.25">
      <c r="A12549" s="2">
        <v>12525</v>
      </c>
      <c r="B12549" s="2">
        <v>7.686025478571711</v>
      </c>
      <c r="C12549" s="2">
        <v>-3.686025478571711</v>
      </c>
      <c r="D12549" s="2">
        <v>-0.14785943855572145</v>
      </c>
      <c r="F12549" s="2">
        <v>90.704663962920051</v>
      </c>
      <c r="G12549" s="2">
        <v>30</v>
      </c>
    </row>
    <row r="12550" spans="1:7" x14ac:dyDescent="0.25">
      <c r="A12550" s="2">
        <v>12526</v>
      </c>
      <c r="B12550" s="2">
        <v>7.6839901981472272</v>
      </c>
      <c r="C12550" s="2">
        <v>23.316009801852772</v>
      </c>
      <c r="D12550" s="2">
        <v>0.93528711038576684</v>
      </c>
      <c r="F12550" s="2">
        <v>90.711906141367336</v>
      </c>
      <c r="G12550" s="2">
        <v>30</v>
      </c>
    </row>
    <row r="12551" spans="1:7" x14ac:dyDescent="0.25">
      <c r="A12551" s="2">
        <v>12527</v>
      </c>
      <c r="B12551" s="2">
        <v>7.6830239539053</v>
      </c>
      <c r="C12551" s="2">
        <v>-5.6830239539053</v>
      </c>
      <c r="D12551" s="2">
        <v>-0.22796606697595462</v>
      </c>
      <c r="F12551" s="2">
        <v>90.719148319814607</v>
      </c>
      <c r="G12551" s="2">
        <v>30</v>
      </c>
    </row>
    <row r="12552" spans="1:7" x14ac:dyDescent="0.25">
      <c r="A12552" s="2">
        <v>12528</v>
      </c>
      <c r="B12552" s="2">
        <v>7.6840313149234793</v>
      </c>
      <c r="C12552" s="2">
        <v>23.31596868507652</v>
      </c>
      <c r="D12552" s="2">
        <v>0.93528546104734334</v>
      </c>
      <c r="F12552" s="2">
        <v>90.726390498261893</v>
      </c>
      <c r="G12552" s="2">
        <v>30</v>
      </c>
    </row>
    <row r="12553" spans="1:7" x14ac:dyDescent="0.25">
      <c r="A12553" s="2">
        <v>12529</v>
      </c>
      <c r="B12553" s="2">
        <v>7.6834556800559488</v>
      </c>
      <c r="C12553" s="2">
        <v>-6.6834556800559488</v>
      </c>
      <c r="D12553" s="2">
        <v>-0.26809690009197656</v>
      </c>
      <c r="F12553" s="2">
        <v>90.733632676709163</v>
      </c>
      <c r="G12553" s="2">
        <v>30</v>
      </c>
    </row>
    <row r="12554" spans="1:7" x14ac:dyDescent="0.25">
      <c r="A12554" s="2">
        <v>12530</v>
      </c>
      <c r="B12554" s="2">
        <v>7.6826333445309043</v>
      </c>
      <c r="C12554" s="2">
        <v>22.317366655469094</v>
      </c>
      <c r="D12554" s="2">
        <v>0.89522802349116792</v>
      </c>
      <c r="F12554" s="2">
        <v>90.740874855156434</v>
      </c>
      <c r="G12554" s="2">
        <v>30</v>
      </c>
    </row>
    <row r="12555" spans="1:7" x14ac:dyDescent="0.25">
      <c r="A12555" s="2">
        <v>12531</v>
      </c>
      <c r="B12555" s="2">
        <v>7.6827566948596608</v>
      </c>
      <c r="C12555" s="2">
        <v>-6.6827566948596608</v>
      </c>
      <c r="D12555" s="2">
        <v>-0.26806886133877672</v>
      </c>
      <c r="F12555" s="2">
        <v>90.74811703360372</v>
      </c>
      <c r="G12555" s="2">
        <v>30</v>
      </c>
    </row>
    <row r="12556" spans="1:7" x14ac:dyDescent="0.25">
      <c r="A12556" s="2">
        <v>12532</v>
      </c>
      <c r="B12556" s="2">
        <v>7.6861282705123424</v>
      </c>
      <c r="C12556" s="2">
        <v>-4.6861282705123424</v>
      </c>
      <c r="D12556" s="2">
        <v>-0.18797707696435526</v>
      </c>
      <c r="F12556" s="2">
        <v>90.75535921205099</v>
      </c>
      <c r="G12556" s="2">
        <v>30</v>
      </c>
    </row>
    <row r="12557" spans="1:7" x14ac:dyDescent="0.25">
      <c r="A12557" s="2">
        <v>12533</v>
      </c>
      <c r="B12557" s="2">
        <v>7.6847919752841456</v>
      </c>
      <c r="C12557" s="2">
        <v>-5.6847919752841456</v>
      </c>
      <c r="D12557" s="2">
        <v>-0.2280369885281659</v>
      </c>
      <c r="F12557" s="2">
        <v>90.762601390498276</v>
      </c>
      <c r="G12557" s="2">
        <v>30</v>
      </c>
    </row>
    <row r="12558" spans="1:7" x14ac:dyDescent="0.25">
      <c r="A12558" s="2">
        <v>12534</v>
      </c>
      <c r="B12558" s="2">
        <v>7.6837640558778402</v>
      </c>
      <c r="C12558" s="2">
        <v>22.316235944122159</v>
      </c>
      <c r="D12558" s="2">
        <v>0.89518266668452118</v>
      </c>
      <c r="F12558" s="2">
        <v>90.769843568945547</v>
      </c>
      <c r="G12558" s="2">
        <v>30</v>
      </c>
    </row>
    <row r="12559" spans="1:7" x14ac:dyDescent="0.25">
      <c r="A12559" s="2">
        <v>12535</v>
      </c>
      <c r="B12559" s="2">
        <v>7.6865188798867381</v>
      </c>
      <c r="C12559" s="2">
        <v>-5.6865188798867381</v>
      </c>
      <c r="D12559" s="2">
        <v>-0.22810626074195361</v>
      </c>
      <c r="F12559" s="2">
        <v>90.777085747392832</v>
      </c>
      <c r="G12559" s="2">
        <v>30</v>
      </c>
    </row>
    <row r="12560" spans="1:7" x14ac:dyDescent="0.25">
      <c r="A12560" s="2">
        <v>12536</v>
      </c>
      <c r="B12560" s="2">
        <v>7.6847919752841456</v>
      </c>
      <c r="C12560" s="2">
        <v>22.315208024715854</v>
      </c>
      <c r="D12560" s="2">
        <v>0.89514143322393325</v>
      </c>
      <c r="F12560" s="2">
        <v>90.784327925840103</v>
      </c>
      <c r="G12560" s="2">
        <v>30</v>
      </c>
    </row>
    <row r="12561" spans="1:7" x14ac:dyDescent="0.25">
      <c r="A12561" s="2">
        <v>12537</v>
      </c>
      <c r="B12561" s="2">
        <v>7.6927069547126949</v>
      </c>
      <c r="C12561" s="2">
        <v>-6.6927069547126949</v>
      </c>
      <c r="D12561" s="2">
        <v>-0.26846800123726794</v>
      </c>
      <c r="F12561" s="2">
        <v>90.791570104287374</v>
      </c>
      <c r="G12561" s="2">
        <v>30</v>
      </c>
    </row>
    <row r="12562" spans="1:7" x14ac:dyDescent="0.25">
      <c r="A12562" s="2">
        <v>12538</v>
      </c>
      <c r="B12562" s="2">
        <v>7.6847303001197673</v>
      </c>
      <c r="C12562" s="2">
        <v>-5.6847303001197673</v>
      </c>
      <c r="D12562" s="2">
        <v>-0.22803451452053061</v>
      </c>
      <c r="F12562" s="2">
        <v>90.798812282734659</v>
      </c>
      <c r="G12562" s="2">
        <v>30</v>
      </c>
    </row>
    <row r="12563" spans="1:7" x14ac:dyDescent="0.25">
      <c r="A12563" s="2">
        <v>12539</v>
      </c>
      <c r="B12563" s="2">
        <v>7.6841135484759837</v>
      </c>
      <c r="C12563" s="2">
        <v>-5.6841135484759837</v>
      </c>
      <c r="D12563" s="2">
        <v>-0.22800977444417783</v>
      </c>
      <c r="F12563" s="2">
        <v>90.80605446118193</v>
      </c>
      <c r="G12563" s="2">
        <v>30</v>
      </c>
    </row>
    <row r="12564" spans="1:7" x14ac:dyDescent="0.25">
      <c r="A12564" s="2">
        <v>12540</v>
      </c>
      <c r="B12564" s="2">
        <v>7.6827155780834087</v>
      </c>
      <c r="C12564" s="2">
        <v>-6.6827155780834087</v>
      </c>
      <c r="D12564" s="2">
        <v>-0.26806721200035322</v>
      </c>
      <c r="F12564" s="2">
        <v>90.813296639629215</v>
      </c>
      <c r="G12564" s="2">
        <v>30</v>
      </c>
    </row>
    <row r="12565" spans="1:7" x14ac:dyDescent="0.25">
      <c r="A12565" s="2">
        <v>12541</v>
      </c>
      <c r="B12565" s="2">
        <v>7.6836612639372097</v>
      </c>
      <c r="C12565" s="2">
        <v>22.316338736062789</v>
      </c>
      <c r="D12565" s="2">
        <v>0.89518679003057999</v>
      </c>
      <c r="F12565" s="2">
        <v>90.820538818076486</v>
      </c>
      <c r="G12565" s="2">
        <v>30</v>
      </c>
    </row>
    <row r="12566" spans="1:7" x14ac:dyDescent="0.25">
      <c r="A12566" s="2">
        <v>12542</v>
      </c>
      <c r="B12566" s="2">
        <v>7.6829622787409217</v>
      </c>
      <c r="C12566" s="2">
        <v>-6.6829622787409217</v>
      </c>
      <c r="D12566" s="2">
        <v>-0.2680771080308943</v>
      </c>
      <c r="F12566" s="2">
        <v>90.827780996523771</v>
      </c>
      <c r="G12566" s="2">
        <v>30</v>
      </c>
    </row>
    <row r="12567" spans="1:7" x14ac:dyDescent="0.25">
      <c r="A12567" s="2">
        <v>12543</v>
      </c>
      <c r="B12567" s="2">
        <v>7.6832089793984357</v>
      </c>
      <c r="C12567" s="2">
        <v>22.316791020601563</v>
      </c>
      <c r="D12567" s="2">
        <v>0.89520493275323865</v>
      </c>
      <c r="F12567" s="2">
        <v>90.835023174971042</v>
      </c>
      <c r="G12567" s="2">
        <v>30</v>
      </c>
    </row>
    <row r="12568" spans="1:7" x14ac:dyDescent="0.25">
      <c r="A12568" s="2">
        <v>12544</v>
      </c>
      <c r="B12568" s="2">
        <v>7.682119384827752</v>
      </c>
      <c r="C12568" s="2">
        <v>22.31788061517225</v>
      </c>
      <c r="D12568" s="2">
        <v>0.895248640221462</v>
      </c>
      <c r="F12568" s="2">
        <v>90.842265353418313</v>
      </c>
      <c r="G12568" s="2">
        <v>30</v>
      </c>
    </row>
    <row r="12569" spans="1:7" x14ac:dyDescent="0.25">
      <c r="A12569" s="2">
        <v>12545</v>
      </c>
      <c r="B12569" s="2">
        <v>7.6836612639372097</v>
      </c>
      <c r="C12569" s="2">
        <v>22.316338736062789</v>
      </c>
      <c r="D12569" s="2">
        <v>0.89518679003057999</v>
      </c>
      <c r="F12569" s="2">
        <v>90.849507531865598</v>
      </c>
      <c r="G12569" s="2">
        <v>30</v>
      </c>
    </row>
    <row r="12570" spans="1:7" x14ac:dyDescent="0.25">
      <c r="A12570" s="2">
        <v>12546</v>
      </c>
      <c r="B12570" s="2">
        <v>7.6830033955171739</v>
      </c>
      <c r="C12570" s="2">
        <v>-6.6830033955171739</v>
      </c>
      <c r="D12570" s="2">
        <v>-0.26807875736931785</v>
      </c>
      <c r="F12570" s="2">
        <v>90.856749710312869</v>
      </c>
      <c r="G12570" s="2">
        <v>30</v>
      </c>
    </row>
    <row r="12571" spans="1:7" x14ac:dyDescent="0.25">
      <c r="A12571" s="2">
        <v>12547</v>
      </c>
      <c r="B12571" s="2">
        <v>7.6829417203527957</v>
      </c>
      <c r="C12571" s="2">
        <v>-6.6829417203527957</v>
      </c>
      <c r="D12571" s="2">
        <v>-0.26807628336168254</v>
      </c>
      <c r="F12571" s="2">
        <v>90.863991888760154</v>
      </c>
      <c r="G12571" s="2">
        <v>30</v>
      </c>
    </row>
    <row r="12572" spans="1:7" x14ac:dyDescent="0.25">
      <c r="A12572" s="2">
        <v>12548</v>
      </c>
      <c r="B12572" s="2">
        <v>7.6837434974897141</v>
      </c>
      <c r="C12572" s="2">
        <v>-6.6837434974897141</v>
      </c>
      <c r="D12572" s="2">
        <v>-0.26810844546094115</v>
      </c>
      <c r="F12572" s="2">
        <v>90.871234067207425</v>
      </c>
      <c r="G12572" s="2">
        <v>30</v>
      </c>
    </row>
    <row r="12573" spans="1:7" x14ac:dyDescent="0.25">
      <c r="A12573" s="2">
        <v>12549</v>
      </c>
      <c r="B12573" s="2">
        <v>7.6819138009464911</v>
      </c>
      <c r="C12573" s="2">
        <v>-6.6819138009464911</v>
      </c>
      <c r="D12573" s="2">
        <v>-0.26803504990109467</v>
      </c>
      <c r="F12573" s="2">
        <v>90.878476245654696</v>
      </c>
      <c r="G12573" s="2">
        <v>30</v>
      </c>
    </row>
    <row r="12574" spans="1:7" x14ac:dyDescent="0.25">
      <c r="A12574" s="2">
        <v>12550</v>
      </c>
      <c r="B12574" s="2">
        <v>7.6901371561969318</v>
      </c>
      <c r="C12574" s="2">
        <v>-4.6901371561969318</v>
      </c>
      <c r="D12574" s="2">
        <v>-0.18813788746064816</v>
      </c>
      <c r="F12574" s="2">
        <v>90.885718424101981</v>
      </c>
      <c r="G12574" s="2">
        <v>30</v>
      </c>
    </row>
    <row r="12575" spans="1:7" x14ac:dyDescent="0.25">
      <c r="A12575" s="2">
        <v>12551</v>
      </c>
      <c r="B12575" s="2">
        <v>7.6826333445309043</v>
      </c>
      <c r="C12575" s="2">
        <v>-4.6826333445309043</v>
      </c>
      <c r="D12575" s="2">
        <v>-0.18783688319835626</v>
      </c>
      <c r="F12575" s="2">
        <v>90.892960602549252</v>
      </c>
      <c r="G12575" s="2">
        <v>30</v>
      </c>
    </row>
    <row r="12576" spans="1:7" x14ac:dyDescent="0.25">
      <c r="A12576" s="2">
        <v>12552</v>
      </c>
      <c r="B12576" s="2">
        <v>7.6865394382748642</v>
      </c>
      <c r="C12576" s="2">
        <v>-5.6865394382748642</v>
      </c>
      <c r="D12576" s="2">
        <v>-0.22810708541116539</v>
      </c>
      <c r="F12576" s="2">
        <v>90.900202780996537</v>
      </c>
      <c r="G12576" s="2">
        <v>30</v>
      </c>
    </row>
    <row r="12577" spans="1:7" x14ac:dyDescent="0.25">
      <c r="A12577" s="2">
        <v>12553</v>
      </c>
      <c r="B12577" s="2">
        <v>7.6821605016040042</v>
      </c>
      <c r="C12577" s="2">
        <v>-6.6821605016040042</v>
      </c>
      <c r="D12577" s="2">
        <v>-0.26804494593163575</v>
      </c>
      <c r="F12577" s="2">
        <v>90.907444959443808</v>
      </c>
      <c r="G12577" s="2">
        <v>30</v>
      </c>
    </row>
    <row r="12578" spans="1:7" x14ac:dyDescent="0.25">
      <c r="A12578" s="2">
        <v>12554</v>
      </c>
      <c r="B12578" s="2">
        <v>7.6832912129509401</v>
      </c>
      <c r="C12578" s="2">
        <v>-6.6832912129509401</v>
      </c>
      <c r="D12578" s="2">
        <v>-0.26809030273828249</v>
      </c>
      <c r="F12578" s="2">
        <v>90.914687137891093</v>
      </c>
      <c r="G12578" s="2">
        <v>30</v>
      </c>
    </row>
    <row r="12579" spans="1:7" x14ac:dyDescent="0.25">
      <c r="A12579" s="2">
        <v>12555</v>
      </c>
      <c r="B12579" s="2">
        <v>7.6829417203527957</v>
      </c>
      <c r="C12579" s="2">
        <v>-6.6829417203527957</v>
      </c>
      <c r="D12579" s="2">
        <v>-0.26807628336168254</v>
      </c>
      <c r="F12579" s="2">
        <v>90.921929316338364</v>
      </c>
      <c r="G12579" s="2">
        <v>30</v>
      </c>
    </row>
    <row r="12580" spans="1:7" x14ac:dyDescent="0.25">
      <c r="A12580" s="2">
        <v>12556</v>
      </c>
      <c r="B12580" s="2">
        <v>7.6842163404166142</v>
      </c>
      <c r="C12580" s="2">
        <v>-6.6842163404166142</v>
      </c>
      <c r="D12580" s="2">
        <v>-0.26812741285281161</v>
      </c>
      <c r="F12580" s="2">
        <v>90.929171494785635</v>
      </c>
      <c r="G12580" s="2">
        <v>30</v>
      </c>
    </row>
    <row r="12581" spans="1:7" x14ac:dyDescent="0.25">
      <c r="A12581" s="2">
        <v>12557</v>
      </c>
      <c r="B12581" s="2">
        <v>7.6870533979780165</v>
      </c>
      <c r="C12581" s="2">
        <v>-5.6870533979780165</v>
      </c>
      <c r="D12581" s="2">
        <v>-0.22812770214145933</v>
      </c>
      <c r="F12581" s="2">
        <v>90.93641367323292</v>
      </c>
      <c r="G12581" s="2">
        <v>30</v>
      </c>
    </row>
    <row r="12582" spans="1:7" x14ac:dyDescent="0.25">
      <c r="A12582" s="2">
        <v>12558</v>
      </c>
      <c r="B12582" s="2">
        <v>7.6865188798867381</v>
      </c>
      <c r="C12582" s="2">
        <v>-5.6865188798867381</v>
      </c>
      <c r="D12582" s="2">
        <v>-0.22810626074195361</v>
      </c>
      <c r="F12582" s="2">
        <v>90.943655851680191</v>
      </c>
      <c r="G12582" s="2">
        <v>30</v>
      </c>
    </row>
    <row r="12583" spans="1:7" x14ac:dyDescent="0.25">
      <c r="A12583" s="2">
        <v>12559</v>
      </c>
      <c r="B12583" s="2">
        <v>7.6845863914028838</v>
      </c>
      <c r="C12583" s="2">
        <v>23.315413608597115</v>
      </c>
      <c r="D12583" s="2">
        <v>0.93526319497862587</v>
      </c>
      <c r="F12583" s="2">
        <v>90.950898030127476</v>
      </c>
      <c r="G12583" s="2">
        <v>30</v>
      </c>
    </row>
    <row r="12584" spans="1:7" x14ac:dyDescent="0.25">
      <c r="A12584" s="2">
        <v>12560</v>
      </c>
      <c r="B12584" s="2">
        <v>7.6819549177227433</v>
      </c>
      <c r="C12584" s="2">
        <v>-0.6819549177227433</v>
      </c>
      <c r="D12584" s="2">
        <v>-2.7355608864068338E-2</v>
      </c>
      <c r="F12584" s="2">
        <v>90.958140208574747</v>
      </c>
      <c r="G12584" s="2">
        <v>30</v>
      </c>
    </row>
    <row r="12585" spans="1:7" x14ac:dyDescent="0.25">
      <c r="A12585" s="2">
        <v>12561</v>
      </c>
      <c r="B12585" s="2">
        <v>7.6855115188685588</v>
      </c>
      <c r="C12585" s="2">
        <v>20.314488481131441</v>
      </c>
      <c r="D12585" s="2">
        <v>0.81488553967637178</v>
      </c>
      <c r="F12585" s="2">
        <v>90.965382387022032</v>
      </c>
      <c r="G12585" s="2">
        <v>30</v>
      </c>
    </row>
    <row r="12586" spans="1:7" x14ac:dyDescent="0.25">
      <c r="A12586" s="2">
        <v>12562</v>
      </c>
      <c r="B12586" s="2">
        <v>7.6826539029190304</v>
      </c>
      <c r="C12586" s="2">
        <v>-6.6826539029190304</v>
      </c>
      <c r="D12586" s="2">
        <v>-0.26806473799271796</v>
      </c>
      <c r="F12586" s="2">
        <v>90.972624565469303</v>
      </c>
      <c r="G12586" s="2">
        <v>30</v>
      </c>
    </row>
    <row r="12587" spans="1:7" x14ac:dyDescent="0.25">
      <c r="A12587" s="2">
        <v>12563</v>
      </c>
      <c r="B12587" s="2">
        <v>7.6834351216678227</v>
      </c>
      <c r="C12587" s="2">
        <v>22.316564878332176</v>
      </c>
      <c r="D12587" s="2">
        <v>0.89519586139190932</v>
      </c>
      <c r="F12587" s="2">
        <v>90.979866743916574</v>
      </c>
      <c r="G12587" s="2">
        <v>30</v>
      </c>
    </row>
    <row r="12588" spans="1:7" x14ac:dyDescent="0.25">
      <c r="A12588" s="2">
        <v>12564</v>
      </c>
      <c r="B12588" s="2">
        <v>7.6843808075216229</v>
      </c>
      <c r="C12588" s="2">
        <v>-5.6843808075216229</v>
      </c>
      <c r="D12588" s="2">
        <v>-0.22802049514393069</v>
      </c>
      <c r="F12588" s="2">
        <v>90.987108922363859</v>
      </c>
      <c r="G12588" s="2">
        <v>30</v>
      </c>
    </row>
    <row r="12589" spans="1:7" x14ac:dyDescent="0.25">
      <c r="A12589" s="2">
        <v>12565</v>
      </c>
      <c r="B12589" s="2">
        <v>7.682119384827752</v>
      </c>
      <c r="C12589" s="2">
        <v>-5.682119384827752</v>
      </c>
      <c r="D12589" s="2">
        <v>-0.22792978153063725</v>
      </c>
      <c r="F12589" s="2">
        <v>90.99435110081113</v>
      </c>
      <c r="G12589" s="2">
        <v>30</v>
      </c>
    </row>
    <row r="12590" spans="1:7" x14ac:dyDescent="0.25">
      <c r="A12590" s="2">
        <v>12566</v>
      </c>
      <c r="B12590" s="2">
        <v>7.6846275081791369</v>
      </c>
      <c r="C12590" s="2">
        <v>-5.6846275081791369</v>
      </c>
      <c r="D12590" s="2">
        <v>-0.22803039117447182</v>
      </c>
      <c r="F12590" s="2">
        <v>91.001593279258415</v>
      </c>
      <c r="G12590" s="2">
        <v>30</v>
      </c>
    </row>
    <row r="12591" spans="1:7" x14ac:dyDescent="0.25">
      <c r="A12591" s="2">
        <v>12567</v>
      </c>
      <c r="B12591" s="2">
        <v>7.6849564423891543</v>
      </c>
      <c r="C12591" s="2">
        <v>-5.6849564423891543</v>
      </c>
      <c r="D12591" s="2">
        <v>-0.22804358588185997</v>
      </c>
      <c r="F12591" s="2">
        <v>91.008835457705686</v>
      </c>
      <c r="G12591" s="2">
        <v>30</v>
      </c>
    </row>
    <row r="12592" spans="1:7" x14ac:dyDescent="0.25">
      <c r="A12592" s="2">
        <v>12568</v>
      </c>
      <c r="B12592" s="2">
        <v>7.6823249687090129</v>
      </c>
      <c r="C12592" s="2">
        <v>2.3176750312909871</v>
      </c>
      <c r="D12592" s="2">
        <v>9.2970092277844932E-2</v>
      </c>
      <c r="F12592" s="2">
        <v>91.016077636152971</v>
      </c>
      <c r="G12592" s="2">
        <v>30</v>
      </c>
    </row>
    <row r="12593" spans="1:7" x14ac:dyDescent="0.25">
      <c r="A12593" s="2">
        <v>12569</v>
      </c>
      <c r="B12593" s="2">
        <v>7.6834145632796966</v>
      </c>
      <c r="C12593" s="2">
        <v>-5.6834145632796966</v>
      </c>
      <c r="D12593" s="2">
        <v>-0.22798173569097807</v>
      </c>
      <c r="F12593" s="2">
        <v>91.023319814600242</v>
      </c>
      <c r="G12593" s="2">
        <v>30</v>
      </c>
    </row>
    <row r="12594" spans="1:7" x14ac:dyDescent="0.25">
      <c r="A12594" s="2">
        <v>12570</v>
      </c>
      <c r="B12594" s="2">
        <v>7.6893970542243926</v>
      </c>
      <c r="C12594" s="2">
        <v>-5.6893970542243926</v>
      </c>
      <c r="D12594" s="2">
        <v>-0.22822171443159983</v>
      </c>
      <c r="F12594" s="2">
        <v>91.030561993047513</v>
      </c>
      <c r="G12594" s="2">
        <v>30</v>
      </c>
    </row>
    <row r="12595" spans="1:7" x14ac:dyDescent="0.25">
      <c r="A12595" s="2">
        <v>12571</v>
      </c>
      <c r="B12595" s="2">
        <v>7.6850181175535326</v>
      </c>
      <c r="C12595" s="2">
        <v>-4.6850181175535326</v>
      </c>
      <c r="D12595" s="2">
        <v>-0.18793254482692026</v>
      </c>
      <c r="F12595" s="2">
        <v>91.037804171494798</v>
      </c>
      <c r="G12595" s="2">
        <v>30</v>
      </c>
    </row>
    <row r="12596" spans="1:7" x14ac:dyDescent="0.25">
      <c r="A12596" s="2">
        <v>12572</v>
      </c>
      <c r="B12596" s="2">
        <v>7.6845863914028838</v>
      </c>
      <c r="C12596" s="2">
        <v>-5.6845863914028838</v>
      </c>
      <c r="D12596" s="2">
        <v>-0.22802874183604829</v>
      </c>
      <c r="F12596" s="2">
        <v>91.045046349942069</v>
      </c>
      <c r="G12596" s="2">
        <v>30</v>
      </c>
    </row>
    <row r="12597" spans="1:7" x14ac:dyDescent="0.25">
      <c r="A12597" s="2">
        <v>12573</v>
      </c>
      <c r="B12597" s="2">
        <v>7.6834556800559488</v>
      </c>
      <c r="C12597" s="2">
        <v>-5.6834556800559488</v>
      </c>
      <c r="D12597" s="2">
        <v>-0.22798338502940158</v>
      </c>
      <c r="F12597" s="2">
        <v>91.052288528389354</v>
      </c>
      <c r="G12597" s="2">
        <v>30</v>
      </c>
    </row>
    <row r="12598" spans="1:7" x14ac:dyDescent="0.25">
      <c r="A12598" s="2">
        <v>12574</v>
      </c>
      <c r="B12598" s="2">
        <v>7.6860049201835849</v>
      </c>
      <c r="C12598" s="2">
        <v>-5.6860049201835849</v>
      </c>
      <c r="D12598" s="2">
        <v>-0.22808564401165962</v>
      </c>
      <c r="F12598" s="2">
        <v>91.059530706836625</v>
      </c>
      <c r="G12598" s="2">
        <v>30</v>
      </c>
    </row>
    <row r="12599" spans="1:7" x14ac:dyDescent="0.25">
      <c r="A12599" s="2">
        <v>12575</v>
      </c>
      <c r="B12599" s="2">
        <v>7.6874645657405383</v>
      </c>
      <c r="C12599" s="2">
        <v>-5.6874645657405383</v>
      </c>
      <c r="D12599" s="2">
        <v>-0.22814419552569451</v>
      </c>
      <c r="F12599" s="2">
        <v>91.066772885283896</v>
      </c>
      <c r="G12599" s="2">
        <v>30</v>
      </c>
    </row>
    <row r="12600" spans="1:7" x14ac:dyDescent="0.25">
      <c r="A12600" s="2">
        <v>12576</v>
      </c>
      <c r="B12600" s="2">
        <v>7.6820371512752477</v>
      </c>
      <c r="C12600" s="2">
        <v>-5.6820371512752477</v>
      </c>
      <c r="D12600" s="2">
        <v>-0.22792648285379022</v>
      </c>
      <c r="F12600" s="2">
        <v>91.074015063731181</v>
      </c>
      <c r="G12600" s="2">
        <v>30</v>
      </c>
    </row>
    <row r="12601" spans="1:7" x14ac:dyDescent="0.25">
      <c r="A12601" s="2">
        <v>12577</v>
      </c>
      <c r="B12601" s="2">
        <v>7.6839696397591011</v>
      </c>
      <c r="C12601" s="2">
        <v>-6.6839696397591011</v>
      </c>
      <c r="D12601" s="2">
        <v>-0.26811751682227053</v>
      </c>
      <c r="F12601" s="2">
        <v>91.081257242178452</v>
      </c>
      <c r="G12601" s="2">
        <v>30</v>
      </c>
    </row>
    <row r="12602" spans="1:7" x14ac:dyDescent="0.25">
      <c r="A12602" s="2">
        <v>12578</v>
      </c>
      <c r="B12602" s="2">
        <v>7.6921724366214166</v>
      </c>
      <c r="C12602" s="2">
        <v>-5.6921724366214166</v>
      </c>
      <c r="D12602" s="2">
        <v>-0.22833304477518726</v>
      </c>
      <c r="F12602" s="2">
        <v>91.088499420625737</v>
      </c>
      <c r="G12602" s="2">
        <v>30</v>
      </c>
    </row>
    <row r="12603" spans="1:7" x14ac:dyDescent="0.25">
      <c r="A12603" s="2">
        <v>12579</v>
      </c>
      <c r="B12603" s="2">
        <v>7.6837640558778402</v>
      </c>
      <c r="C12603" s="2">
        <v>-6.6837640558778402</v>
      </c>
      <c r="D12603" s="2">
        <v>-0.2681092701301529</v>
      </c>
      <c r="F12603" s="2">
        <v>91.095741599073008</v>
      </c>
      <c r="G12603" s="2">
        <v>30</v>
      </c>
    </row>
    <row r="12604" spans="1:7" x14ac:dyDescent="0.25">
      <c r="A12604" s="2">
        <v>12580</v>
      </c>
      <c r="B12604" s="2">
        <v>7.6849975591654065</v>
      </c>
      <c r="C12604" s="2">
        <v>-4.6849975591654065</v>
      </c>
      <c r="D12604" s="2">
        <v>-0.18793172015770851</v>
      </c>
      <c r="F12604" s="2">
        <v>91.102983777520294</v>
      </c>
      <c r="G12604" s="2">
        <v>30</v>
      </c>
    </row>
    <row r="12605" spans="1:7" x14ac:dyDescent="0.25">
      <c r="A12605" s="2">
        <v>12581</v>
      </c>
      <c r="B12605" s="2">
        <v>7.6817904506177346</v>
      </c>
      <c r="C12605" s="2">
        <v>-6.6817904506177346</v>
      </c>
      <c r="D12605" s="2">
        <v>-0.2680301018858241</v>
      </c>
      <c r="F12605" s="2">
        <v>91.110225955967564</v>
      </c>
      <c r="G12605" s="2">
        <v>30</v>
      </c>
    </row>
    <row r="12606" spans="1:7" x14ac:dyDescent="0.25">
      <c r="A12606" s="2">
        <v>12582</v>
      </c>
      <c r="B12606" s="2">
        <v>7.6887391858043568</v>
      </c>
      <c r="C12606" s="2">
        <v>-4.6887391858043568</v>
      </c>
      <c r="D12606" s="2">
        <v>-0.18808180995424859</v>
      </c>
      <c r="F12606" s="2">
        <v>91.117468134414835</v>
      </c>
      <c r="G12606" s="2">
        <v>30</v>
      </c>
    </row>
    <row r="12607" spans="1:7" x14ac:dyDescent="0.25">
      <c r="A12607" s="2">
        <v>12583</v>
      </c>
      <c r="B12607" s="2">
        <v>7.6849770007772804</v>
      </c>
      <c r="C12607" s="2">
        <v>-5.6849770007772804</v>
      </c>
      <c r="D12607" s="2">
        <v>-0.22804441055107172</v>
      </c>
      <c r="F12607" s="2">
        <v>91.124710312862121</v>
      </c>
      <c r="G12607" s="2">
        <v>30</v>
      </c>
    </row>
    <row r="12608" spans="1:7" x14ac:dyDescent="0.25">
      <c r="A12608" s="2">
        <v>12584</v>
      </c>
      <c r="B12608" s="2">
        <v>7.686025478571711</v>
      </c>
      <c r="C12608" s="2">
        <v>-6.686025478571711</v>
      </c>
      <c r="D12608" s="2">
        <v>-0.26819998374344634</v>
      </c>
      <c r="F12608" s="2">
        <v>91.131952491309391</v>
      </c>
      <c r="G12608" s="2">
        <v>30</v>
      </c>
    </row>
    <row r="12609" spans="1:7" x14ac:dyDescent="0.25">
      <c r="A12609" s="2">
        <v>12585</v>
      </c>
      <c r="B12609" s="2">
        <v>7.6828389284121652</v>
      </c>
      <c r="C12609" s="2">
        <v>-5.6828389284121652</v>
      </c>
      <c r="D12609" s="2">
        <v>-0.22795864495304879</v>
      </c>
      <c r="F12609" s="2">
        <v>91.139194669756677</v>
      </c>
      <c r="G12609" s="2">
        <v>30</v>
      </c>
    </row>
    <row r="12610" spans="1:7" x14ac:dyDescent="0.25">
      <c r="A12610" s="2">
        <v>12586</v>
      </c>
      <c r="B12610" s="2">
        <v>7.6855115188685588</v>
      </c>
      <c r="C12610" s="2">
        <v>-6.6855115188685588</v>
      </c>
      <c r="D12610" s="2">
        <v>-0.26817936701315243</v>
      </c>
      <c r="F12610" s="2">
        <v>91.146436848203948</v>
      </c>
      <c r="G12610" s="2">
        <v>30</v>
      </c>
    </row>
    <row r="12611" spans="1:7" x14ac:dyDescent="0.25">
      <c r="A12611" s="2">
        <v>12587</v>
      </c>
      <c r="B12611" s="2">
        <v>7.6820371512752477</v>
      </c>
      <c r="C12611" s="2">
        <v>-6.6820371512752477</v>
      </c>
      <c r="D12611" s="2">
        <v>-0.26803999791636518</v>
      </c>
      <c r="F12611" s="2">
        <v>91.153679026651233</v>
      </c>
      <c r="G12611" s="2">
        <v>30</v>
      </c>
    </row>
    <row r="12612" spans="1:7" x14ac:dyDescent="0.25">
      <c r="A12612" s="2">
        <v>12588</v>
      </c>
      <c r="B12612" s="2">
        <v>7.6837023807134619</v>
      </c>
      <c r="C12612" s="2">
        <v>-6.6837023807134619</v>
      </c>
      <c r="D12612" s="2">
        <v>-0.26810679612251764</v>
      </c>
      <c r="F12612" s="2">
        <v>91.160921205098504</v>
      </c>
      <c r="G12612" s="2">
        <v>30</v>
      </c>
    </row>
    <row r="12613" spans="1:7" x14ac:dyDescent="0.25">
      <c r="A12613" s="2">
        <v>12589</v>
      </c>
      <c r="B12613" s="2">
        <v>7.683949081370975</v>
      </c>
      <c r="C12613" s="2">
        <v>-5.683949081370975</v>
      </c>
      <c r="D12613" s="2">
        <v>-0.22800317709048379</v>
      </c>
      <c r="F12613" s="2">
        <v>91.168163383545775</v>
      </c>
      <c r="G12613" s="2">
        <v>30</v>
      </c>
    </row>
    <row r="12614" spans="1:7" x14ac:dyDescent="0.25">
      <c r="A12614" s="2">
        <v>12590</v>
      </c>
      <c r="B12614" s="2">
        <v>7.6824277606496434</v>
      </c>
      <c r="C12614" s="2">
        <v>22.317572239350355</v>
      </c>
      <c r="D12614" s="2">
        <v>0.89523627018328544</v>
      </c>
      <c r="F12614" s="2">
        <v>91.17540556199306</v>
      </c>
      <c r="G12614" s="2">
        <v>30</v>
      </c>
    </row>
    <row r="12615" spans="1:7" x14ac:dyDescent="0.25">
      <c r="A12615" s="2">
        <v>12591</v>
      </c>
      <c r="B12615" s="2">
        <v>7.7005808173649921</v>
      </c>
      <c r="C12615" s="2">
        <v>-6.7005808173649921</v>
      </c>
      <c r="D12615" s="2">
        <v>-0.26878384954537154</v>
      </c>
      <c r="F12615" s="2">
        <v>91.182647740440331</v>
      </c>
      <c r="G12615" s="2">
        <v>30</v>
      </c>
    </row>
    <row r="12616" spans="1:7" x14ac:dyDescent="0.25">
      <c r="A12616" s="2">
        <v>12592</v>
      </c>
      <c r="B12616" s="2">
        <v>7.6880607589961958</v>
      </c>
      <c r="C12616" s="2">
        <v>-5.6880607589961958</v>
      </c>
      <c r="D12616" s="2">
        <v>-0.22816811093283551</v>
      </c>
      <c r="F12616" s="2">
        <v>91.189889918887616</v>
      </c>
      <c r="G12616" s="2">
        <v>30</v>
      </c>
    </row>
    <row r="12617" spans="1:7" x14ac:dyDescent="0.25">
      <c r="A12617" s="2">
        <v>12593</v>
      </c>
      <c r="B12617" s="2">
        <v>7.6857787779141979</v>
      </c>
      <c r="C12617" s="2">
        <v>-6.6857787779141979</v>
      </c>
      <c r="D12617" s="2">
        <v>-0.26819008771290526</v>
      </c>
      <c r="F12617" s="2">
        <v>91.197132097334887</v>
      </c>
      <c r="G12617" s="2">
        <v>30</v>
      </c>
    </row>
    <row r="12618" spans="1:7" x14ac:dyDescent="0.25">
      <c r="A12618" s="2">
        <v>12594</v>
      </c>
      <c r="B12618" s="2">
        <v>7.685799336302324</v>
      </c>
      <c r="C12618" s="2">
        <v>-4.685799336302324</v>
      </c>
      <c r="D12618" s="2">
        <v>-0.18796388225696709</v>
      </c>
      <c r="F12618" s="2">
        <v>91.204374275782172</v>
      </c>
      <c r="G12618" s="2">
        <v>30</v>
      </c>
    </row>
    <row r="12619" spans="1:7" x14ac:dyDescent="0.25">
      <c r="A12619" s="2">
        <v>12595</v>
      </c>
      <c r="B12619" s="2">
        <v>7.6841546652522359</v>
      </c>
      <c r="C12619" s="2">
        <v>-6.6841546652522359</v>
      </c>
      <c r="D12619" s="2">
        <v>-0.26812493884517635</v>
      </c>
      <c r="F12619" s="2">
        <v>91.211616454229443</v>
      </c>
      <c r="G12619" s="2">
        <v>30</v>
      </c>
    </row>
    <row r="12620" spans="1:7" x14ac:dyDescent="0.25">
      <c r="A12620" s="2">
        <v>12596</v>
      </c>
      <c r="B12620" s="2">
        <v>7.6849153256129021</v>
      </c>
      <c r="C12620" s="2">
        <v>-5.6849153256129021</v>
      </c>
      <c r="D12620" s="2">
        <v>-0.22804193654343644</v>
      </c>
      <c r="F12620" s="2">
        <v>91.218858632676714</v>
      </c>
      <c r="G12620" s="2">
        <v>30</v>
      </c>
    </row>
    <row r="12621" spans="1:7" x14ac:dyDescent="0.25">
      <c r="A12621" s="2">
        <v>12597</v>
      </c>
      <c r="B12621" s="2">
        <v>7.6860871537360902</v>
      </c>
      <c r="C12621" s="2">
        <v>-6.6860871537360902</v>
      </c>
      <c r="D12621" s="2">
        <v>-0.26820245775108165</v>
      </c>
      <c r="F12621" s="2">
        <v>91.226100811123999</v>
      </c>
      <c r="G12621" s="2">
        <v>30</v>
      </c>
    </row>
    <row r="12622" spans="1:7" x14ac:dyDescent="0.25">
      <c r="A12622" s="2">
        <v>12598</v>
      </c>
      <c r="B12622" s="2">
        <v>7.6832500961746879</v>
      </c>
      <c r="C12622" s="2">
        <v>-5.6832500961746879</v>
      </c>
      <c r="D12622" s="2">
        <v>-0.227975138337284</v>
      </c>
      <c r="F12622" s="2">
        <v>91.23334298957127</v>
      </c>
      <c r="G12622" s="2">
        <v>30</v>
      </c>
    </row>
    <row r="12623" spans="1:7" x14ac:dyDescent="0.25">
      <c r="A12623" s="2">
        <v>12599</v>
      </c>
      <c r="B12623" s="2">
        <v>7.6830033955171739</v>
      </c>
      <c r="C12623" s="2">
        <v>-6.6830033955171739</v>
      </c>
      <c r="D12623" s="2">
        <v>-0.26807875736931785</v>
      </c>
      <c r="F12623" s="2">
        <v>91.240585168018555</v>
      </c>
      <c r="G12623" s="2">
        <v>30</v>
      </c>
    </row>
    <row r="12624" spans="1:7" x14ac:dyDescent="0.25">
      <c r="A12624" s="2">
        <v>12600</v>
      </c>
      <c r="B12624" s="2">
        <v>7.6825305525902738</v>
      </c>
      <c r="C12624" s="2">
        <v>-6.6825305525902738</v>
      </c>
      <c r="D12624" s="2">
        <v>-0.26805978997744739</v>
      </c>
      <c r="F12624" s="2">
        <v>91.247827346465826</v>
      </c>
      <c r="G12624" s="2">
        <v>30</v>
      </c>
    </row>
    <row r="12625" spans="1:7" x14ac:dyDescent="0.25">
      <c r="A12625" s="2">
        <v>12601</v>
      </c>
      <c r="B12625" s="2">
        <v>7.6875879160692957</v>
      </c>
      <c r="C12625" s="2">
        <v>-5.6875879160692957</v>
      </c>
      <c r="D12625" s="2">
        <v>-0.22814914354096508</v>
      </c>
      <c r="F12625" s="2">
        <v>91.255069524913097</v>
      </c>
      <c r="G12625" s="2">
        <v>30</v>
      </c>
    </row>
    <row r="12626" spans="1:7" x14ac:dyDescent="0.25">
      <c r="A12626" s="2">
        <v>12602</v>
      </c>
      <c r="B12626" s="2">
        <v>7.6849564423891543</v>
      </c>
      <c r="C12626" s="2">
        <v>-6.6849564423891543</v>
      </c>
      <c r="D12626" s="2">
        <v>-0.26815710094443496</v>
      </c>
      <c r="F12626" s="2">
        <v>91.262311703360382</v>
      </c>
      <c r="G12626" s="2">
        <v>30</v>
      </c>
    </row>
    <row r="12627" spans="1:7" x14ac:dyDescent="0.25">
      <c r="A12627" s="2">
        <v>12603</v>
      </c>
      <c r="B12627" s="2">
        <v>7.6891092367906273</v>
      </c>
      <c r="C12627" s="2">
        <v>-3.6891092367906273</v>
      </c>
      <c r="D12627" s="2">
        <v>-0.1479831389374853</v>
      </c>
      <c r="F12627" s="2">
        <v>91.269553881807653</v>
      </c>
      <c r="G12627" s="2">
        <v>30</v>
      </c>
    </row>
    <row r="12628" spans="1:7" x14ac:dyDescent="0.25">
      <c r="A12628" s="2">
        <v>12604</v>
      </c>
      <c r="B12628" s="2">
        <v>7.6855115188685588</v>
      </c>
      <c r="C12628" s="2">
        <v>-5.6855115188685588</v>
      </c>
      <c r="D12628" s="2">
        <v>-0.22806585195057744</v>
      </c>
      <c r="F12628" s="2">
        <v>91.276796060254938</v>
      </c>
      <c r="G12628" s="2">
        <v>30</v>
      </c>
    </row>
    <row r="12629" spans="1:7" x14ac:dyDescent="0.25">
      <c r="A12629" s="2">
        <v>12605</v>
      </c>
      <c r="B12629" s="2">
        <v>7.6902193897494362</v>
      </c>
      <c r="C12629" s="2">
        <v>-6.6902193897494362</v>
      </c>
      <c r="D12629" s="2">
        <v>-0.26836821626264512</v>
      </c>
      <c r="F12629" s="2">
        <v>91.284038238702209</v>
      </c>
      <c r="G12629" s="2">
        <v>30</v>
      </c>
    </row>
    <row r="12630" spans="1:7" x14ac:dyDescent="0.25">
      <c r="A12630" s="2">
        <v>12606</v>
      </c>
      <c r="B12630" s="2">
        <v>7.6839696397591011</v>
      </c>
      <c r="C12630" s="2">
        <v>-5.6839696397591011</v>
      </c>
      <c r="D12630" s="2">
        <v>-0.22800400175969554</v>
      </c>
      <c r="F12630" s="2">
        <v>91.291280417149494</v>
      </c>
      <c r="G12630" s="2">
        <v>30</v>
      </c>
    </row>
    <row r="12631" spans="1:7" x14ac:dyDescent="0.25">
      <c r="A12631" s="2">
        <v>12607</v>
      </c>
      <c r="B12631" s="2">
        <v>7.6826539029190304</v>
      </c>
      <c r="C12631" s="2">
        <v>-5.6826539029190304</v>
      </c>
      <c r="D12631" s="2">
        <v>-0.22795122293014297</v>
      </c>
      <c r="F12631" s="2">
        <v>91.298522595596765</v>
      </c>
      <c r="G12631" s="2">
        <v>30</v>
      </c>
    </row>
    <row r="12632" spans="1:7" x14ac:dyDescent="0.25">
      <c r="A12632" s="2">
        <v>12608</v>
      </c>
      <c r="B12632" s="2">
        <v>7.6852237014347935</v>
      </c>
      <c r="C12632" s="2">
        <v>-6.6852237014347935</v>
      </c>
      <c r="D12632" s="2">
        <v>-0.26816782164418779</v>
      </c>
      <c r="F12632" s="2">
        <v>91.305764774044036</v>
      </c>
      <c r="G12632" s="2">
        <v>30</v>
      </c>
    </row>
    <row r="12633" spans="1:7" x14ac:dyDescent="0.25">
      <c r="A12633" s="2">
        <v>12609</v>
      </c>
      <c r="B12633" s="2">
        <v>7.6872384234711513</v>
      </c>
      <c r="C12633" s="2">
        <v>-5.6872384234711513</v>
      </c>
      <c r="D12633" s="2">
        <v>-0.22813512416436516</v>
      </c>
      <c r="F12633" s="2">
        <v>91.313006952491321</v>
      </c>
      <c r="G12633" s="2">
        <v>30</v>
      </c>
    </row>
    <row r="12634" spans="1:7" x14ac:dyDescent="0.25">
      <c r="A12634" s="2">
        <v>12610</v>
      </c>
      <c r="B12634" s="2">
        <v>7.6828389284121652</v>
      </c>
      <c r="C12634" s="2">
        <v>-4.6828389284121652</v>
      </c>
      <c r="D12634" s="2">
        <v>-0.18784512989047383</v>
      </c>
      <c r="F12634" s="2">
        <v>91.320249130938592</v>
      </c>
      <c r="G12634" s="2">
        <v>30</v>
      </c>
    </row>
    <row r="12635" spans="1:7" x14ac:dyDescent="0.25">
      <c r="A12635" s="2">
        <v>12611</v>
      </c>
      <c r="B12635" s="2">
        <v>7.6846891833435151</v>
      </c>
      <c r="C12635" s="2">
        <v>-5.6846891833435151</v>
      </c>
      <c r="D12635" s="2">
        <v>-0.22803286518210711</v>
      </c>
      <c r="F12635" s="2">
        <v>91.327491309385877</v>
      </c>
      <c r="G12635" s="2">
        <v>30</v>
      </c>
    </row>
    <row r="12636" spans="1:7" x14ac:dyDescent="0.25">
      <c r="A12636" s="2">
        <v>12612</v>
      </c>
      <c r="B12636" s="2">
        <v>7.6932209144158472</v>
      </c>
      <c r="C12636" s="2">
        <v>-6.6932209144158472</v>
      </c>
      <c r="D12636" s="2">
        <v>-0.2684886179675619</v>
      </c>
      <c r="F12636" s="2">
        <v>91.334733487833148</v>
      </c>
      <c r="G12636" s="2">
        <v>30</v>
      </c>
    </row>
    <row r="12637" spans="1:7" x14ac:dyDescent="0.25">
      <c r="A12637" s="2">
        <v>12613</v>
      </c>
      <c r="B12637" s="2">
        <v>7.6865394382748642</v>
      </c>
      <c r="C12637" s="2">
        <v>-5.6865394382748642</v>
      </c>
      <c r="D12637" s="2">
        <v>-0.22810708541116539</v>
      </c>
      <c r="F12637" s="2">
        <v>91.341975666280433</v>
      </c>
      <c r="G12637" s="2">
        <v>30</v>
      </c>
    </row>
    <row r="12638" spans="1:7" x14ac:dyDescent="0.25">
      <c r="A12638" s="2">
        <v>12614</v>
      </c>
      <c r="B12638" s="2">
        <v>7.6855115188685588</v>
      </c>
      <c r="C12638" s="2">
        <v>-5.6855115188685588</v>
      </c>
      <c r="D12638" s="2">
        <v>-0.22806585195057744</v>
      </c>
      <c r="F12638" s="2">
        <v>91.349217844727704</v>
      </c>
      <c r="G12638" s="2">
        <v>30</v>
      </c>
    </row>
    <row r="12639" spans="1:7" x14ac:dyDescent="0.25">
      <c r="A12639" s="2">
        <v>12615</v>
      </c>
      <c r="B12639" s="2">
        <v>7.6822016183802564</v>
      </c>
      <c r="C12639" s="2">
        <v>2.3177983816197436</v>
      </c>
      <c r="D12639" s="2">
        <v>9.2975040293115471E-2</v>
      </c>
      <c r="F12639" s="2">
        <v>91.356460023174975</v>
      </c>
      <c r="G12639" s="2">
        <v>30</v>
      </c>
    </row>
    <row r="12640" spans="1:7" x14ac:dyDescent="0.25">
      <c r="A12640" s="2">
        <v>12616</v>
      </c>
      <c r="B12640" s="2">
        <v>7.684648066567263</v>
      </c>
      <c r="C12640" s="2">
        <v>-6.684648066567263</v>
      </c>
      <c r="D12640" s="2">
        <v>-0.26814473090625857</v>
      </c>
      <c r="F12640" s="2">
        <v>91.36370220162226</v>
      </c>
      <c r="G12640" s="2">
        <v>30</v>
      </c>
    </row>
    <row r="12641" spans="1:7" x14ac:dyDescent="0.25">
      <c r="A12641" s="2">
        <v>12617</v>
      </c>
      <c r="B12641" s="2">
        <v>7.6847714168960195</v>
      </c>
      <c r="C12641" s="2">
        <v>-6.6847714168960195</v>
      </c>
      <c r="D12641" s="2">
        <v>-0.26814967892152913</v>
      </c>
      <c r="F12641" s="2">
        <v>91.370944380069531</v>
      </c>
      <c r="G12641" s="2">
        <v>30</v>
      </c>
    </row>
    <row r="12642" spans="1:7" x14ac:dyDescent="0.25">
      <c r="A12642" s="2">
        <v>12618</v>
      </c>
      <c r="B12642" s="2">
        <v>7.6979082269085986</v>
      </c>
      <c r="C12642" s="2">
        <v>-4.6979082269085986</v>
      </c>
      <c r="D12642" s="2">
        <v>-0.18844961242269295</v>
      </c>
      <c r="F12642" s="2">
        <v>91.378186558516816</v>
      </c>
      <c r="G12642" s="2">
        <v>30</v>
      </c>
    </row>
    <row r="12643" spans="1:7" x14ac:dyDescent="0.25">
      <c r="A12643" s="2">
        <v>12619</v>
      </c>
      <c r="B12643" s="2">
        <v>7.682119384827752</v>
      </c>
      <c r="C12643" s="2">
        <v>-5.682119384827752</v>
      </c>
      <c r="D12643" s="2">
        <v>-0.22792978153063725</v>
      </c>
      <c r="F12643" s="2">
        <v>91.385428736964087</v>
      </c>
      <c r="G12643" s="2">
        <v>30</v>
      </c>
    </row>
    <row r="12644" spans="1:7" x14ac:dyDescent="0.25">
      <c r="A12644" s="2">
        <v>12620</v>
      </c>
      <c r="B12644" s="2">
        <v>7.6833323297271923</v>
      </c>
      <c r="C12644" s="2">
        <v>-5.6833323297271923</v>
      </c>
      <c r="D12644" s="2">
        <v>-0.22797843701413104</v>
      </c>
      <c r="F12644" s="2">
        <v>91.392670915411372</v>
      </c>
      <c r="G12644" s="2">
        <v>30</v>
      </c>
    </row>
    <row r="12645" spans="1:7" x14ac:dyDescent="0.25">
      <c r="A12645" s="2">
        <v>12621</v>
      </c>
      <c r="B12645" s="2">
        <v>7.6985044201642561</v>
      </c>
      <c r="C12645" s="2">
        <v>-4.6985044201642561</v>
      </c>
      <c r="D12645" s="2">
        <v>-0.18847352782983398</v>
      </c>
      <c r="F12645" s="2">
        <v>91.399913093858643</v>
      </c>
      <c r="G12645" s="2">
        <v>30</v>
      </c>
    </row>
    <row r="12646" spans="1:7" x14ac:dyDescent="0.25">
      <c r="A12646" s="2">
        <v>12622</v>
      </c>
      <c r="B12646" s="2">
        <v>7.68487420883665</v>
      </c>
      <c r="C12646" s="2">
        <v>-6.68487420883665</v>
      </c>
      <c r="D12646" s="2">
        <v>-0.26815380226758789</v>
      </c>
      <c r="F12646" s="2">
        <v>91.407155272305914</v>
      </c>
      <c r="G12646" s="2">
        <v>30</v>
      </c>
    </row>
    <row r="12647" spans="1:7" x14ac:dyDescent="0.25">
      <c r="A12647" s="2">
        <v>12623</v>
      </c>
      <c r="B12647" s="2">
        <v>7.6839696397591011</v>
      </c>
      <c r="C12647" s="2">
        <v>-6.6839696397591011</v>
      </c>
      <c r="D12647" s="2">
        <v>-0.26811751682227053</v>
      </c>
      <c r="F12647" s="2">
        <v>91.414397450753199</v>
      </c>
      <c r="G12647" s="2">
        <v>30</v>
      </c>
    </row>
    <row r="12648" spans="1:7" x14ac:dyDescent="0.25">
      <c r="A12648" s="2">
        <v>12624</v>
      </c>
      <c r="B12648" s="2">
        <v>7.7126485911950144</v>
      </c>
      <c r="C12648" s="2">
        <v>-6.7126485911950144</v>
      </c>
      <c r="D12648" s="2">
        <v>-0.26926793037267388</v>
      </c>
      <c r="F12648" s="2">
        <v>91.42163962920047</v>
      </c>
      <c r="G12648" s="2">
        <v>30</v>
      </c>
    </row>
    <row r="12649" spans="1:7" x14ac:dyDescent="0.25">
      <c r="A12649" s="2">
        <v>12625</v>
      </c>
      <c r="B12649" s="2">
        <v>7.6839696397591011</v>
      </c>
      <c r="C12649" s="2">
        <v>22.316030360240898</v>
      </c>
      <c r="D12649" s="2">
        <v>0.89517441999240366</v>
      </c>
      <c r="F12649" s="2">
        <v>91.428881807647755</v>
      </c>
      <c r="G12649" s="2">
        <v>30</v>
      </c>
    </row>
    <row r="12650" spans="1:7" x14ac:dyDescent="0.25">
      <c r="A12650" s="2">
        <v>12626</v>
      </c>
      <c r="B12650" s="2">
        <v>7.6841546652522359</v>
      </c>
      <c r="C12650" s="2">
        <v>-6.6841546652522359</v>
      </c>
      <c r="D12650" s="2">
        <v>-0.26812493884517635</v>
      </c>
      <c r="F12650" s="2">
        <v>91.436123986095026</v>
      </c>
      <c r="G12650" s="2">
        <v>30</v>
      </c>
    </row>
    <row r="12651" spans="1:7" x14ac:dyDescent="0.25">
      <c r="A12651" s="2">
        <v>12627</v>
      </c>
      <c r="B12651" s="2">
        <v>7.6820988264396259</v>
      </c>
      <c r="C12651" s="2">
        <v>-6.6820988264396259</v>
      </c>
      <c r="D12651" s="2">
        <v>-0.26804247192400049</v>
      </c>
      <c r="F12651" s="2">
        <v>91.443366164542297</v>
      </c>
      <c r="G12651" s="2">
        <v>30</v>
      </c>
    </row>
    <row r="12652" spans="1:7" x14ac:dyDescent="0.25">
      <c r="A12652" s="2">
        <v>12628</v>
      </c>
      <c r="B12652" s="2">
        <v>7.6839696397591011</v>
      </c>
      <c r="C12652" s="2">
        <v>-6.6839696397591011</v>
      </c>
      <c r="D12652" s="2">
        <v>-0.26811751682227053</v>
      </c>
      <c r="F12652" s="2">
        <v>91.450608342989582</v>
      </c>
      <c r="G12652" s="2">
        <v>30</v>
      </c>
    </row>
    <row r="12653" spans="1:7" x14ac:dyDescent="0.25">
      <c r="A12653" s="2">
        <v>12629</v>
      </c>
      <c r="B12653" s="2">
        <v>7.6877318247861783</v>
      </c>
      <c r="C12653" s="2">
        <v>-6.6877318247861783</v>
      </c>
      <c r="D12653" s="2">
        <v>-0.26826843128802236</v>
      </c>
      <c r="F12653" s="2">
        <v>91.457850521436853</v>
      </c>
      <c r="G12653" s="2">
        <v>30</v>
      </c>
    </row>
    <row r="12654" spans="1:7" x14ac:dyDescent="0.25">
      <c r="A12654" s="2">
        <v>12630</v>
      </c>
      <c r="B12654" s="2">
        <v>7.6837640558778402</v>
      </c>
      <c r="C12654" s="2">
        <v>-3.6837640558778402</v>
      </c>
      <c r="D12654" s="2">
        <v>-0.14776872494242801</v>
      </c>
      <c r="F12654" s="2">
        <v>91.465092699884138</v>
      </c>
      <c r="G12654" s="2">
        <v>30</v>
      </c>
    </row>
    <row r="12655" spans="1:7" x14ac:dyDescent="0.25">
      <c r="A12655" s="2">
        <v>12631</v>
      </c>
      <c r="B12655" s="2">
        <v>7.6859432450192067</v>
      </c>
      <c r="C12655" s="2">
        <v>-6.6859432450192067</v>
      </c>
      <c r="D12655" s="2">
        <v>-0.26819668506659933</v>
      </c>
      <c r="F12655" s="2">
        <v>91.472334878331409</v>
      </c>
      <c r="G12655" s="2">
        <v>30</v>
      </c>
    </row>
    <row r="12656" spans="1:7" x14ac:dyDescent="0.25">
      <c r="A12656" s="2">
        <v>12632</v>
      </c>
      <c r="B12656" s="2">
        <v>7.6824277606496434</v>
      </c>
      <c r="C12656" s="2">
        <v>-2.6824277606496434</v>
      </c>
      <c r="D12656" s="2">
        <v>-0.10760160638108872</v>
      </c>
      <c r="F12656" s="2">
        <v>91.479577056778695</v>
      </c>
      <c r="G12656" s="2">
        <v>30</v>
      </c>
    </row>
    <row r="12657" spans="1:7" x14ac:dyDescent="0.25">
      <c r="A12657" s="2">
        <v>12633</v>
      </c>
      <c r="B12657" s="2">
        <v>7.6838874062065967</v>
      </c>
      <c r="C12657" s="2">
        <v>-5.6838874062065967</v>
      </c>
      <c r="D12657" s="2">
        <v>-0.2280007030828485</v>
      </c>
      <c r="F12657" s="2">
        <v>91.486819235225965</v>
      </c>
      <c r="G12657" s="2">
        <v>30</v>
      </c>
    </row>
    <row r="12658" spans="1:7" x14ac:dyDescent="0.25">
      <c r="A12658" s="2">
        <v>12634</v>
      </c>
      <c r="B12658" s="2">
        <v>7.6825305525902738</v>
      </c>
      <c r="C12658" s="2">
        <v>-6.6825305525902738</v>
      </c>
      <c r="D12658" s="2">
        <v>-0.26805978997744739</v>
      </c>
      <c r="F12658" s="2">
        <v>91.494061413673236</v>
      </c>
      <c r="G12658" s="2">
        <v>30</v>
      </c>
    </row>
    <row r="12659" spans="1:7" x14ac:dyDescent="0.25">
      <c r="A12659" s="2">
        <v>12635</v>
      </c>
      <c r="B12659" s="2">
        <v>7.6828389284121652</v>
      </c>
      <c r="C12659" s="2">
        <v>-6.6828389284121652</v>
      </c>
      <c r="D12659" s="2">
        <v>-0.26807216001562378</v>
      </c>
      <c r="F12659" s="2">
        <v>91.501303592120522</v>
      </c>
      <c r="G12659" s="2">
        <v>30</v>
      </c>
    </row>
    <row r="12660" spans="1:7" x14ac:dyDescent="0.25">
      <c r="A12660" s="2">
        <v>12636</v>
      </c>
      <c r="B12660" s="2">
        <v>7.6826539029190304</v>
      </c>
      <c r="C12660" s="2">
        <v>-6.6826539029190304</v>
      </c>
      <c r="D12660" s="2">
        <v>-0.26806473799271796</v>
      </c>
      <c r="F12660" s="2">
        <v>91.508545770567792</v>
      </c>
      <c r="G12660" s="2">
        <v>30</v>
      </c>
    </row>
    <row r="12661" spans="1:7" x14ac:dyDescent="0.25">
      <c r="A12661" s="2">
        <v>12637</v>
      </c>
      <c r="B12661" s="2">
        <v>7.6826127861427782</v>
      </c>
      <c r="C12661" s="2">
        <v>-5.6826127861427782</v>
      </c>
      <c r="D12661" s="2">
        <v>-0.22794957359171947</v>
      </c>
      <c r="F12661" s="2">
        <v>91.515787949015078</v>
      </c>
      <c r="G12661" s="2">
        <v>30</v>
      </c>
    </row>
    <row r="12662" spans="1:7" x14ac:dyDescent="0.25">
      <c r="A12662" s="2">
        <v>12638</v>
      </c>
      <c r="B12662" s="2">
        <v>7.6852442598229196</v>
      </c>
      <c r="C12662" s="2">
        <v>-4.6852442598229196</v>
      </c>
      <c r="D12662" s="2">
        <v>-0.18794161618824962</v>
      </c>
      <c r="F12662" s="2">
        <v>91.523030127462349</v>
      </c>
      <c r="G12662" s="2">
        <v>30</v>
      </c>
    </row>
    <row r="12663" spans="1:7" x14ac:dyDescent="0.25">
      <c r="A12663" s="2">
        <v>12639</v>
      </c>
      <c r="B12663" s="2">
        <v>7.6826333445309043</v>
      </c>
      <c r="C12663" s="2">
        <v>22.317366655469094</v>
      </c>
      <c r="D12663" s="2">
        <v>0.89522802349116792</v>
      </c>
      <c r="F12663" s="2">
        <v>91.530272305909634</v>
      </c>
      <c r="G12663" s="2">
        <v>30</v>
      </c>
    </row>
    <row r="12664" spans="1:7" x14ac:dyDescent="0.25">
      <c r="A12664" s="2">
        <v>12640</v>
      </c>
      <c r="B12664" s="2">
        <v>7.6839696397591011</v>
      </c>
      <c r="C12664" s="2">
        <v>-0.68396963975910108</v>
      </c>
      <c r="D12664" s="2">
        <v>-2.7436426446820678E-2</v>
      </c>
      <c r="F12664" s="2">
        <v>91.537514484356905</v>
      </c>
      <c r="G12664" s="2">
        <v>30</v>
      </c>
    </row>
    <row r="12665" spans="1:7" x14ac:dyDescent="0.25">
      <c r="A12665" s="2">
        <v>12641</v>
      </c>
      <c r="B12665" s="2">
        <v>7.6825099942021478</v>
      </c>
      <c r="C12665" s="2">
        <v>-6.6825099942021478</v>
      </c>
      <c r="D12665" s="2">
        <v>-0.26805896530823564</v>
      </c>
      <c r="F12665" s="2">
        <v>91.544756662804176</v>
      </c>
      <c r="G12665" s="2">
        <v>30</v>
      </c>
    </row>
    <row r="12666" spans="1:7" x14ac:dyDescent="0.25">
      <c r="A12666" s="2">
        <v>12642</v>
      </c>
      <c r="B12666" s="2">
        <v>7.6827772532477869</v>
      </c>
      <c r="C12666" s="2">
        <v>-6.6827772532477869</v>
      </c>
      <c r="D12666" s="2">
        <v>-0.26806968600798847</v>
      </c>
      <c r="F12666" s="2">
        <v>91.551998841251461</v>
      </c>
      <c r="G12666" s="2">
        <v>30</v>
      </c>
    </row>
    <row r="12667" spans="1:7" x14ac:dyDescent="0.25">
      <c r="A12667" s="2">
        <v>12643</v>
      </c>
      <c r="B12667" s="2">
        <v>7.6835584719965793</v>
      </c>
      <c r="C12667" s="2">
        <v>-6.6835584719965793</v>
      </c>
      <c r="D12667" s="2">
        <v>-0.26810102343803532</v>
      </c>
      <c r="F12667" s="2">
        <v>91.559241019698732</v>
      </c>
      <c r="G12667" s="2">
        <v>30</v>
      </c>
    </row>
    <row r="12668" spans="1:7" x14ac:dyDescent="0.25">
      <c r="A12668" s="2">
        <v>12644</v>
      </c>
      <c r="B12668" s="2">
        <v>7.6844835994622533</v>
      </c>
      <c r="C12668" s="2">
        <v>-5.6844835994622533</v>
      </c>
      <c r="D12668" s="2">
        <v>-0.22802461848998948</v>
      </c>
      <c r="F12668" s="2">
        <v>91.566483198146017</v>
      </c>
      <c r="G12668" s="2">
        <v>30</v>
      </c>
    </row>
    <row r="12669" spans="1:7" x14ac:dyDescent="0.25">
      <c r="A12669" s="2">
        <v>12645</v>
      </c>
      <c r="B12669" s="2">
        <v>7.6850592343297848</v>
      </c>
      <c r="C12669" s="2">
        <v>-4.6850592343297848</v>
      </c>
      <c r="D12669" s="2">
        <v>-0.18793419416534379</v>
      </c>
      <c r="F12669" s="2">
        <v>91.573725376593288</v>
      </c>
      <c r="G12669" s="2">
        <v>30</v>
      </c>
    </row>
    <row r="12670" spans="1:7" x14ac:dyDescent="0.25">
      <c r="A12670" s="2">
        <v>12646</v>
      </c>
      <c r="B12670" s="2">
        <v>7.682571669366526</v>
      </c>
      <c r="C12670" s="2">
        <v>22.317428330633476</v>
      </c>
      <c r="D12670" s="2">
        <v>0.89523049749880335</v>
      </c>
      <c r="F12670" s="2">
        <v>91.580967555040573</v>
      </c>
      <c r="G12670" s="2">
        <v>30</v>
      </c>
    </row>
    <row r="12671" spans="1:7" x14ac:dyDescent="0.25">
      <c r="A12671" s="2">
        <v>12647</v>
      </c>
      <c r="B12671" s="2">
        <v>7.686950606037386</v>
      </c>
      <c r="C12671" s="2">
        <v>-6.686950606037386</v>
      </c>
      <c r="D12671" s="2">
        <v>-0.26823709385797551</v>
      </c>
      <c r="F12671" s="2">
        <v>91.588209733487844</v>
      </c>
      <c r="G12671" s="2">
        <v>30</v>
      </c>
    </row>
    <row r="12672" spans="1:7" x14ac:dyDescent="0.25">
      <c r="A12672" s="2">
        <v>12648</v>
      </c>
      <c r="B12672" s="2">
        <v>7.6855115188685588</v>
      </c>
      <c r="C12672" s="2">
        <v>20.314488481131441</v>
      </c>
      <c r="D12672" s="2">
        <v>0.81488553967637178</v>
      </c>
      <c r="F12672" s="2">
        <v>91.595451911935115</v>
      </c>
      <c r="G12672" s="2">
        <v>30</v>
      </c>
    </row>
    <row r="12673" spans="1:7" x14ac:dyDescent="0.25">
      <c r="A12673" s="2">
        <v>12649</v>
      </c>
      <c r="B12673" s="2">
        <v>7.6853059349872979</v>
      </c>
      <c r="C12673" s="2">
        <v>-5.6853059349872979</v>
      </c>
      <c r="D12673" s="2">
        <v>-0.22805760525845986</v>
      </c>
      <c r="F12673" s="2">
        <v>91.6026940903824</v>
      </c>
      <c r="G12673" s="2">
        <v>30</v>
      </c>
    </row>
    <row r="12674" spans="1:7" x14ac:dyDescent="0.25">
      <c r="A12674" s="2">
        <v>12650</v>
      </c>
      <c r="B12674" s="2">
        <v>7.6932003560277211</v>
      </c>
      <c r="C12674" s="2">
        <v>-5.6932003560277211</v>
      </c>
      <c r="D12674" s="2">
        <v>-0.22837427823577519</v>
      </c>
      <c r="F12674" s="2">
        <v>91.609936268829671</v>
      </c>
      <c r="G12674" s="2">
        <v>30</v>
      </c>
    </row>
    <row r="12675" spans="1:7" x14ac:dyDescent="0.25">
      <c r="A12675" s="2">
        <v>12651</v>
      </c>
      <c r="B12675" s="2">
        <v>7.681893242558365</v>
      </c>
      <c r="C12675" s="2">
        <v>-4.681893242558365</v>
      </c>
      <c r="D12675" s="2">
        <v>-0.18780719510673294</v>
      </c>
      <c r="F12675" s="2">
        <v>91.617178447276956</v>
      </c>
      <c r="G12675" s="2">
        <v>30</v>
      </c>
    </row>
    <row r="12676" spans="1:7" x14ac:dyDescent="0.25">
      <c r="A12676" s="2">
        <v>12652</v>
      </c>
      <c r="B12676" s="2">
        <v>7.681667100288978</v>
      </c>
      <c r="C12676" s="2">
        <v>-4.681667100288978</v>
      </c>
      <c r="D12676" s="2">
        <v>-0.18779812374540361</v>
      </c>
      <c r="F12676" s="2">
        <v>91.624420625724227</v>
      </c>
      <c r="G12676" s="2">
        <v>30</v>
      </c>
    </row>
    <row r="12677" spans="1:7" x14ac:dyDescent="0.25">
      <c r="A12677" s="2">
        <v>12653</v>
      </c>
      <c r="B12677" s="2">
        <v>7.681625983512725</v>
      </c>
      <c r="C12677" s="2">
        <v>22.318374016487276</v>
      </c>
      <c r="D12677" s="2">
        <v>0.89526843228254416</v>
      </c>
      <c r="F12677" s="2">
        <v>91.631662804171498</v>
      </c>
      <c r="G12677" s="2">
        <v>30</v>
      </c>
    </row>
    <row r="12678" spans="1:7" x14ac:dyDescent="0.25">
      <c r="A12678" s="2">
        <v>12654</v>
      </c>
      <c r="B12678" s="2">
        <v>7.6822427351565086</v>
      </c>
      <c r="C12678" s="2">
        <v>22.317757264843493</v>
      </c>
      <c r="D12678" s="2">
        <v>0.89524369220619149</v>
      </c>
      <c r="F12678" s="2">
        <v>91.638904982618783</v>
      </c>
      <c r="G12678" s="2">
        <v>30</v>
      </c>
    </row>
    <row r="12679" spans="1:7" x14ac:dyDescent="0.25">
      <c r="A12679" s="2">
        <v>12655</v>
      </c>
      <c r="B12679" s="2">
        <v>7.681625983512725</v>
      </c>
      <c r="C12679" s="2">
        <v>22.318374016487276</v>
      </c>
      <c r="D12679" s="2">
        <v>0.89526843228254416</v>
      </c>
      <c r="F12679" s="2">
        <v>91.646147161066054</v>
      </c>
      <c r="G12679" s="2">
        <v>30</v>
      </c>
    </row>
    <row r="12680" spans="1:7" x14ac:dyDescent="0.25">
      <c r="A12680" s="2">
        <v>12656</v>
      </c>
      <c r="B12680" s="2">
        <v>7.682345527097139</v>
      </c>
      <c r="C12680" s="2">
        <v>22.317654472902859</v>
      </c>
      <c r="D12680" s="2">
        <v>0.89523956886013256</v>
      </c>
      <c r="F12680" s="2">
        <v>91.653389339513339</v>
      </c>
      <c r="G12680" s="2">
        <v>30</v>
      </c>
    </row>
    <row r="12681" spans="1:7" x14ac:dyDescent="0.25">
      <c r="A12681" s="2">
        <v>12657</v>
      </c>
      <c r="B12681" s="2">
        <v>7.6821399432158781</v>
      </c>
      <c r="C12681" s="2">
        <v>-6.6821399432158781</v>
      </c>
      <c r="D12681" s="2">
        <v>-0.268044121262424</v>
      </c>
      <c r="F12681" s="2">
        <v>91.66063151796061</v>
      </c>
      <c r="G12681" s="2">
        <v>30</v>
      </c>
    </row>
    <row r="12682" spans="1:7" x14ac:dyDescent="0.25">
      <c r="A12682" s="2">
        <v>12658</v>
      </c>
      <c r="B12682" s="2">
        <v>7.6826127861427782</v>
      </c>
      <c r="C12682" s="2">
        <v>22.317387213857224</v>
      </c>
      <c r="D12682" s="2">
        <v>0.89522884816037984</v>
      </c>
      <c r="F12682" s="2">
        <v>91.667873696407895</v>
      </c>
      <c r="G12682" s="2">
        <v>30</v>
      </c>
    </row>
    <row r="12683" spans="1:7" x14ac:dyDescent="0.25">
      <c r="A12683" s="2">
        <v>12659</v>
      </c>
      <c r="B12683" s="2">
        <v>7.6818726841702389</v>
      </c>
      <c r="C12683" s="2">
        <v>-6.6818726841702389</v>
      </c>
      <c r="D12683" s="2">
        <v>-0.26803340056267111</v>
      </c>
      <c r="F12683" s="2">
        <v>91.675115874855166</v>
      </c>
      <c r="G12683" s="2">
        <v>30</v>
      </c>
    </row>
    <row r="12684" spans="1:7" x14ac:dyDescent="0.25">
      <c r="A12684" s="2">
        <v>12660</v>
      </c>
      <c r="B12684" s="2">
        <v>7.6829006035765435</v>
      </c>
      <c r="C12684" s="2">
        <v>22.317099396423458</v>
      </c>
      <c r="D12684" s="2">
        <v>0.8952173027914152</v>
      </c>
      <c r="F12684" s="2">
        <v>91.682358053302437</v>
      </c>
      <c r="G12684" s="2">
        <v>30</v>
      </c>
    </row>
    <row r="12685" spans="1:7" x14ac:dyDescent="0.25">
      <c r="A12685" s="2">
        <v>12661</v>
      </c>
      <c r="B12685" s="2">
        <v>7.6833940048915705</v>
      </c>
      <c r="C12685" s="2">
        <v>23.316605995108429</v>
      </c>
      <c r="D12685" s="2">
        <v>0.93531102579290781</v>
      </c>
      <c r="F12685" s="2">
        <v>91.689600231749722</v>
      </c>
      <c r="G12685" s="2">
        <v>30</v>
      </c>
    </row>
    <row r="12686" spans="1:7" x14ac:dyDescent="0.25">
      <c r="A12686" s="2">
        <v>12662</v>
      </c>
      <c r="B12686" s="2">
        <v>7.6838051726540924</v>
      </c>
      <c r="C12686" s="2">
        <v>23.316194827345907</v>
      </c>
      <c r="D12686" s="2">
        <v>0.93529453240867266</v>
      </c>
      <c r="F12686" s="2">
        <v>91.696842410196993</v>
      </c>
      <c r="G12686" s="2">
        <v>30</v>
      </c>
    </row>
    <row r="12687" spans="1:7" x14ac:dyDescent="0.25">
      <c r="A12687" s="2">
        <v>12663</v>
      </c>
      <c r="B12687" s="2">
        <v>7.6823044103208868</v>
      </c>
      <c r="C12687" s="2">
        <v>22.317695589679111</v>
      </c>
      <c r="D12687" s="2">
        <v>0.89524121819855607</v>
      </c>
      <c r="F12687" s="2">
        <v>91.704084588644278</v>
      </c>
      <c r="G12687" s="2">
        <v>30</v>
      </c>
    </row>
    <row r="12688" spans="1:7" x14ac:dyDescent="0.25">
      <c r="A12688" s="2">
        <v>12664</v>
      </c>
      <c r="B12688" s="2">
        <v>7.6844219242978751</v>
      </c>
      <c r="C12688" s="2">
        <v>23.315578075702124</v>
      </c>
      <c r="D12688" s="2">
        <v>0.93526979233231988</v>
      </c>
      <c r="F12688" s="2">
        <v>91.711326767091549</v>
      </c>
      <c r="G12688" s="2">
        <v>30</v>
      </c>
    </row>
    <row r="12689" spans="1:7" x14ac:dyDescent="0.25">
      <c r="A12689" s="2">
        <v>12665</v>
      </c>
      <c r="B12689" s="2">
        <v>7.6835790303847054</v>
      </c>
      <c r="C12689" s="2">
        <v>23.316420969615294</v>
      </c>
      <c r="D12689" s="2">
        <v>0.93530360377000199</v>
      </c>
      <c r="F12689" s="2">
        <v>91.718568945538834</v>
      </c>
      <c r="G12689" s="2">
        <v>30</v>
      </c>
    </row>
    <row r="12690" spans="1:7" x14ac:dyDescent="0.25">
      <c r="A12690" s="2">
        <v>12666</v>
      </c>
      <c r="B12690" s="2">
        <v>7.6850797927179109</v>
      </c>
      <c r="C12690" s="2">
        <v>13.314920207282089</v>
      </c>
      <c r="D12690" s="2">
        <v>0.53410825229179393</v>
      </c>
      <c r="F12690" s="2">
        <v>91.725811123986105</v>
      </c>
      <c r="G12690" s="2">
        <v>30</v>
      </c>
    </row>
    <row r="12691" spans="1:7" x14ac:dyDescent="0.25">
      <c r="A12691" s="2">
        <v>12667</v>
      </c>
      <c r="B12691" s="2">
        <v>7.6829211619646696</v>
      </c>
      <c r="C12691" s="2">
        <v>-2.6829211619646696</v>
      </c>
      <c r="D12691" s="2">
        <v>-0.10762139844217092</v>
      </c>
      <c r="F12691" s="2">
        <v>91.733053302433376</v>
      </c>
      <c r="G12691" s="2">
        <v>30</v>
      </c>
    </row>
    <row r="12692" spans="1:7" x14ac:dyDescent="0.25">
      <c r="A12692" s="2">
        <v>12668</v>
      </c>
      <c r="B12692" s="2">
        <v>7.6870533979780165</v>
      </c>
      <c r="C12692" s="2">
        <v>-5.6870533979780165</v>
      </c>
      <c r="D12692" s="2">
        <v>-0.22812770214145933</v>
      </c>
      <c r="F12692" s="2">
        <v>91.740295480880661</v>
      </c>
      <c r="G12692" s="2">
        <v>30</v>
      </c>
    </row>
    <row r="12693" spans="1:7" x14ac:dyDescent="0.25">
      <c r="A12693" s="2">
        <v>12669</v>
      </c>
      <c r="B12693" s="2">
        <v>7.6835790303847054</v>
      </c>
      <c r="C12693" s="2">
        <v>23.316420969615294</v>
      </c>
      <c r="D12693" s="2">
        <v>0.93530360377000199</v>
      </c>
      <c r="F12693" s="2">
        <v>91.747537659327932</v>
      </c>
      <c r="G12693" s="2">
        <v>30</v>
      </c>
    </row>
    <row r="12694" spans="1:7" x14ac:dyDescent="0.25">
      <c r="A12694" s="2">
        <v>12670</v>
      </c>
      <c r="B12694" s="2">
        <v>7.684668624955389</v>
      </c>
      <c r="C12694" s="2">
        <v>-6.684668624955389</v>
      </c>
      <c r="D12694" s="2">
        <v>-0.26814555557547032</v>
      </c>
      <c r="F12694" s="2">
        <v>91.754779837775217</v>
      </c>
      <c r="G12694" s="2">
        <v>30</v>
      </c>
    </row>
    <row r="12695" spans="1:7" x14ac:dyDescent="0.25">
      <c r="A12695" s="2">
        <v>12671</v>
      </c>
      <c r="B12695" s="2">
        <v>7.685573194032937</v>
      </c>
      <c r="C12695" s="2">
        <v>-6.685573194032937</v>
      </c>
      <c r="D12695" s="2">
        <v>-0.26818184102078768</v>
      </c>
      <c r="F12695" s="2">
        <v>91.762022016222488</v>
      </c>
      <c r="G12695" s="2">
        <v>30</v>
      </c>
    </row>
    <row r="12696" spans="1:7" x14ac:dyDescent="0.25">
      <c r="A12696" s="2">
        <v>12672</v>
      </c>
      <c r="B12696" s="2">
        <v>7.6835790303847054</v>
      </c>
      <c r="C12696" s="2">
        <v>23.316420969615294</v>
      </c>
      <c r="D12696" s="2">
        <v>0.93530360377000199</v>
      </c>
      <c r="F12696" s="2">
        <v>91.769264194669759</v>
      </c>
      <c r="G12696" s="2">
        <v>30</v>
      </c>
    </row>
    <row r="12697" spans="1:7" x14ac:dyDescent="0.25">
      <c r="A12697" s="2">
        <v>12673</v>
      </c>
      <c r="B12697" s="2">
        <v>7.683949081370975</v>
      </c>
      <c r="C12697" s="2">
        <v>-6.683949081370975</v>
      </c>
      <c r="D12697" s="2">
        <v>-0.26811669215305872</v>
      </c>
      <c r="F12697" s="2">
        <v>91.776506373117044</v>
      </c>
      <c r="G12697" s="2">
        <v>30</v>
      </c>
    </row>
    <row r="12698" spans="1:7" x14ac:dyDescent="0.25">
      <c r="A12698" s="2">
        <v>12674</v>
      </c>
      <c r="B12698" s="2">
        <v>7.6818110090058607</v>
      </c>
      <c r="C12698" s="2">
        <v>-5.6818110090058607</v>
      </c>
      <c r="D12698" s="2">
        <v>-0.22791741149246089</v>
      </c>
      <c r="F12698" s="2">
        <v>91.783748551564315</v>
      </c>
      <c r="G12698" s="2">
        <v>30</v>
      </c>
    </row>
    <row r="12699" spans="1:7" x14ac:dyDescent="0.25">
      <c r="A12699" s="2">
        <v>12675</v>
      </c>
      <c r="B12699" s="2">
        <v>7.6822016183802564</v>
      </c>
      <c r="C12699" s="2">
        <v>-5.6822016183802564</v>
      </c>
      <c r="D12699" s="2">
        <v>-0.22793308020748429</v>
      </c>
      <c r="F12699" s="2">
        <v>91.7909907300116</v>
      </c>
      <c r="G12699" s="2">
        <v>30</v>
      </c>
    </row>
    <row r="12700" spans="1:7" x14ac:dyDescent="0.25">
      <c r="A12700" s="2">
        <v>12676</v>
      </c>
      <c r="B12700" s="2">
        <v>7.6814615164077162</v>
      </c>
      <c r="C12700" s="2">
        <v>-4.6814615164077162</v>
      </c>
      <c r="D12700" s="2">
        <v>-0.18778987705328598</v>
      </c>
      <c r="F12700" s="2">
        <v>91.798232908458871</v>
      </c>
      <c r="G12700" s="2">
        <v>30</v>
      </c>
    </row>
    <row r="12701" spans="1:7" x14ac:dyDescent="0.25">
      <c r="A12701" s="2">
        <v>12677</v>
      </c>
      <c r="B12701" s="2">
        <v>7.6839696397591011</v>
      </c>
      <c r="C12701" s="2">
        <v>12.316030360240898</v>
      </c>
      <c r="D12701" s="2">
        <v>0.49403926936665393</v>
      </c>
      <c r="F12701" s="2">
        <v>91.805475086906156</v>
      </c>
      <c r="G12701" s="2">
        <v>30</v>
      </c>
    </row>
    <row r="12702" spans="1:7" x14ac:dyDescent="0.25">
      <c r="A12702" s="2">
        <v>12678</v>
      </c>
      <c r="B12702" s="2">
        <v>7.6831267458459314</v>
      </c>
      <c r="C12702" s="2">
        <v>-5.6831267458459314</v>
      </c>
      <c r="D12702" s="2">
        <v>-0.22797019032201346</v>
      </c>
      <c r="F12702" s="2">
        <v>91.812717265353427</v>
      </c>
      <c r="G12702" s="2">
        <v>30</v>
      </c>
    </row>
    <row r="12703" spans="1:7" x14ac:dyDescent="0.25">
      <c r="A12703" s="2">
        <v>12679</v>
      </c>
      <c r="B12703" s="2">
        <v>7.6874234489642861</v>
      </c>
      <c r="C12703" s="2">
        <v>-6.6874234489642861</v>
      </c>
      <c r="D12703" s="2">
        <v>-0.26825606124984597</v>
      </c>
      <c r="F12703" s="2">
        <v>91.819959443800698</v>
      </c>
      <c r="G12703" s="2">
        <v>30</v>
      </c>
    </row>
    <row r="12704" spans="1:7" x14ac:dyDescent="0.25">
      <c r="A12704" s="2">
        <v>12680</v>
      </c>
      <c r="B12704" s="2">
        <v>7.6859432450192067</v>
      </c>
      <c r="C12704" s="2">
        <v>-5.6859432450192067</v>
      </c>
      <c r="D12704" s="2">
        <v>-0.22808317000402437</v>
      </c>
      <c r="F12704" s="2">
        <v>91.827201622247983</v>
      </c>
      <c r="G12704" s="2">
        <v>30</v>
      </c>
    </row>
    <row r="12705" spans="1:7" x14ac:dyDescent="0.25">
      <c r="A12705" s="2">
        <v>12681</v>
      </c>
      <c r="B12705" s="2">
        <v>7.7005397005887399</v>
      </c>
      <c r="C12705" s="2">
        <v>-4.7005397005887399</v>
      </c>
      <c r="D12705" s="2">
        <v>-0.18855517008179806</v>
      </c>
      <c r="F12705" s="2">
        <v>91.834443800695254</v>
      </c>
      <c r="G12705" s="2">
        <v>30</v>
      </c>
    </row>
    <row r="12706" spans="1:7" x14ac:dyDescent="0.25">
      <c r="A12706" s="2">
        <v>12682</v>
      </c>
      <c r="B12706" s="2">
        <v>7.681893242558365</v>
      </c>
      <c r="C12706" s="2">
        <v>-6.681893242558365</v>
      </c>
      <c r="D12706" s="2">
        <v>-0.26803422523188292</v>
      </c>
      <c r="F12706" s="2">
        <v>91.84168597914254</v>
      </c>
      <c r="G12706" s="2">
        <v>30</v>
      </c>
    </row>
    <row r="12707" spans="1:7" x14ac:dyDescent="0.25">
      <c r="A12707" s="2">
        <v>12683</v>
      </c>
      <c r="B12707" s="2">
        <v>7.6857582195260719</v>
      </c>
      <c r="C12707" s="2">
        <v>-6.6857582195260719</v>
      </c>
      <c r="D12707" s="2">
        <v>-0.2681892630436935</v>
      </c>
      <c r="F12707" s="2">
        <v>91.84892815758981</v>
      </c>
      <c r="G12707" s="2">
        <v>30</v>
      </c>
    </row>
    <row r="12708" spans="1:7" x14ac:dyDescent="0.25">
      <c r="A12708" s="2">
        <v>12684</v>
      </c>
      <c r="B12708" s="2">
        <v>7.6836407055490836</v>
      </c>
      <c r="C12708" s="2">
        <v>22.316359294450915</v>
      </c>
      <c r="D12708" s="2">
        <v>0.8951876146997918</v>
      </c>
      <c r="F12708" s="2">
        <v>91.856170336037096</v>
      </c>
      <c r="G12708" s="2">
        <v>30</v>
      </c>
    </row>
    <row r="12709" spans="1:7" x14ac:dyDescent="0.25">
      <c r="A12709" s="2">
        <v>12685</v>
      </c>
      <c r="B12709" s="2">
        <v>7.6834556800559488</v>
      </c>
      <c r="C12709" s="2">
        <v>-5.6834556800559488</v>
      </c>
      <c r="D12709" s="2">
        <v>-0.22798338502940158</v>
      </c>
      <c r="F12709" s="2">
        <v>91.863412514484367</v>
      </c>
      <c r="G12709" s="2">
        <v>30</v>
      </c>
    </row>
    <row r="12710" spans="1:7" x14ac:dyDescent="0.25">
      <c r="A12710" s="2">
        <v>12686</v>
      </c>
      <c r="B12710" s="2">
        <v>7.6824483190377695</v>
      </c>
      <c r="C12710" s="2">
        <v>-6.6824483190377695</v>
      </c>
      <c r="D12710" s="2">
        <v>-0.26805649130060039</v>
      </c>
      <c r="F12710" s="2">
        <v>91.870654692931637</v>
      </c>
      <c r="G12710" s="2">
        <v>30</v>
      </c>
    </row>
    <row r="12711" spans="1:7" x14ac:dyDescent="0.25">
      <c r="A12711" s="2">
        <v>12687</v>
      </c>
      <c r="B12711" s="2">
        <v>7.6865394382748642</v>
      </c>
      <c r="C12711" s="2">
        <v>-5.6865394382748642</v>
      </c>
      <c r="D12711" s="2">
        <v>-0.22810708541116539</v>
      </c>
      <c r="F12711" s="2">
        <v>91.877896871378923</v>
      </c>
      <c r="G12711" s="2">
        <v>30</v>
      </c>
    </row>
    <row r="12712" spans="1:7" x14ac:dyDescent="0.25">
      <c r="A12712" s="2">
        <v>12688</v>
      </c>
      <c r="B12712" s="2">
        <v>7.6973120336529419</v>
      </c>
      <c r="C12712" s="2">
        <v>-3.6973120336529419</v>
      </c>
      <c r="D12712" s="2">
        <v>-0.14831218195297699</v>
      </c>
      <c r="F12712" s="2">
        <v>91.885139049826194</v>
      </c>
      <c r="G12712" s="2">
        <v>30</v>
      </c>
    </row>
    <row r="12713" spans="1:7" x14ac:dyDescent="0.25">
      <c r="A12713" s="2">
        <v>12689</v>
      </c>
      <c r="B12713" s="2">
        <v>7.6818110090058607</v>
      </c>
      <c r="C12713" s="2">
        <v>-5.6818110090058607</v>
      </c>
      <c r="D12713" s="2">
        <v>-0.22791741149246089</v>
      </c>
      <c r="F12713" s="2">
        <v>91.892381228273479</v>
      </c>
      <c r="G12713" s="2">
        <v>30</v>
      </c>
    </row>
    <row r="12714" spans="1:7" x14ac:dyDescent="0.25">
      <c r="A12714" s="2">
        <v>12690</v>
      </c>
      <c r="B12714" s="2">
        <v>7.6845863914028838</v>
      </c>
      <c r="C12714" s="2">
        <v>-5.6845863914028838</v>
      </c>
      <c r="D12714" s="2">
        <v>-0.22802874183604829</v>
      </c>
      <c r="F12714" s="2">
        <v>91.89962340672075</v>
      </c>
      <c r="G12714" s="2">
        <v>30</v>
      </c>
    </row>
    <row r="12715" spans="1:7" x14ac:dyDescent="0.25">
      <c r="A12715" s="2">
        <v>12691</v>
      </c>
      <c r="B12715" s="2">
        <v>7.6816054251245989</v>
      </c>
      <c r="C12715" s="2">
        <v>-6.6816054251245989</v>
      </c>
      <c r="D12715" s="2">
        <v>-0.26802267986291822</v>
      </c>
      <c r="F12715" s="2">
        <v>91.906865585168035</v>
      </c>
      <c r="G12715" s="2">
        <v>30</v>
      </c>
    </row>
    <row r="12716" spans="1:7" x14ac:dyDescent="0.25">
      <c r="A12716" s="2">
        <v>12692</v>
      </c>
      <c r="B12716" s="2">
        <v>7.6839901981472272</v>
      </c>
      <c r="C12716" s="2">
        <v>21.316009801852772</v>
      </c>
      <c r="D12716" s="2">
        <v>0.85506008026061686</v>
      </c>
      <c r="F12716" s="2">
        <v>91.914107763615306</v>
      </c>
      <c r="G12716" s="2">
        <v>30</v>
      </c>
    </row>
    <row r="12717" spans="1:7" x14ac:dyDescent="0.25">
      <c r="A12717" s="2">
        <v>12693</v>
      </c>
      <c r="B12717" s="2">
        <v>7.6839696397591011</v>
      </c>
      <c r="C12717" s="2">
        <v>-6.6839696397591011</v>
      </c>
      <c r="D12717" s="2">
        <v>-0.26811751682227053</v>
      </c>
      <c r="F12717" s="2">
        <v>91.921349942062577</v>
      </c>
      <c r="G12717" s="2">
        <v>30</v>
      </c>
    </row>
    <row r="12718" spans="1:7" x14ac:dyDescent="0.25">
      <c r="A12718" s="2">
        <v>12694</v>
      </c>
      <c r="B12718" s="2">
        <v>7.6820371512752477</v>
      </c>
      <c r="C12718" s="2">
        <v>-5.6820371512752477</v>
      </c>
      <c r="D12718" s="2">
        <v>-0.22792648285379022</v>
      </c>
      <c r="F12718" s="2">
        <v>91.928592120509862</v>
      </c>
      <c r="G12718" s="2">
        <v>30</v>
      </c>
    </row>
    <row r="12719" spans="1:7" x14ac:dyDescent="0.25">
      <c r="A12719" s="2">
        <v>12695</v>
      </c>
      <c r="B12719" s="2">
        <v>7.6835173552203271</v>
      </c>
      <c r="C12719" s="2">
        <v>-5.6835173552203271</v>
      </c>
      <c r="D12719" s="2">
        <v>-0.22798585903703686</v>
      </c>
      <c r="F12719" s="2">
        <v>91.935834298957133</v>
      </c>
      <c r="G12719" s="2">
        <v>30</v>
      </c>
    </row>
    <row r="12720" spans="1:7" x14ac:dyDescent="0.25">
      <c r="A12720" s="2">
        <v>12696</v>
      </c>
      <c r="B12720" s="2">
        <v>7.6825099942021478</v>
      </c>
      <c r="C12720" s="2">
        <v>21.31749000579785</v>
      </c>
      <c r="D12720" s="2">
        <v>0.85511945644386345</v>
      </c>
      <c r="F12720" s="2">
        <v>91.943076477404418</v>
      </c>
      <c r="G12720" s="2">
        <v>30</v>
      </c>
    </row>
    <row r="12721" spans="1:7" x14ac:dyDescent="0.25">
      <c r="A12721" s="2">
        <v>12697</v>
      </c>
      <c r="B12721" s="2">
        <v>7.6834351216678227</v>
      </c>
      <c r="C12721" s="2">
        <v>-6.6834351216678227</v>
      </c>
      <c r="D12721" s="2">
        <v>-0.26809607542276481</v>
      </c>
      <c r="F12721" s="2">
        <v>91.950318655851689</v>
      </c>
      <c r="G12721" s="2">
        <v>30</v>
      </c>
    </row>
    <row r="12722" spans="1:7" x14ac:dyDescent="0.25">
      <c r="A12722" s="2">
        <v>12698</v>
      </c>
      <c r="B12722" s="2">
        <v>7.6855115188685588</v>
      </c>
      <c r="C12722" s="2">
        <v>-4.6855115188685588</v>
      </c>
      <c r="D12722" s="2">
        <v>-0.18795233688800247</v>
      </c>
      <c r="F12722" s="2">
        <v>91.95756083429896</v>
      </c>
      <c r="G12722" s="2">
        <v>30</v>
      </c>
    </row>
    <row r="12723" spans="1:7" x14ac:dyDescent="0.25">
      <c r="A12723" s="2">
        <v>12699</v>
      </c>
      <c r="B12723" s="2">
        <v>7.6848330920603978</v>
      </c>
      <c r="C12723" s="2">
        <v>-4.6848330920603978</v>
      </c>
      <c r="D12723" s="2">
        <v>-0.18792512280401444</v>
      </c>
      <c r="F12723" s="2">
        <v>91.964803012746245</v>
      </c>
      <c r="G12723" s="2">
        <v>30</v>
      </c>
    </row>
    <row r="12724" spans="1:7" x14ac:dyDescent="0.25">
      <c r="A12724" s="2">
        <v>12700</v>
      </c>
      <c r="B12724" s="2">
        <v>7.6845658330147577</v>
      </c>
      <c r="C12724" s="2">
        <v>-5.6845658330147577</v>
      </c>
      <c r="D12724" s="2">
        <v>-0.22802791716683651</v>
      </c>
      <c r="F12724" s="2">
        <v>91.972045191193516</v>
      </c>
      <c r="G12724" s="2">
        <v>30</v>
      </c>
    </row>
    <row r="12725" spans="1:7" x14ac:dyDescent="0.25">
      <c r="A12725" s="2">
        <v>12701</v>
      </c>
      <c r="B12725" s="2">
        <v>7.6875879160692957</v>
      </c>
      <c r="C12725" s="2">
        <v>-6.6875879160692957</v>
      </c>
      <c r="D12725" s="2">
        <v>-0.26826265860354004</v>
      </c>
      <c r="F12725" s="2">
        <v>91.979287369640801</v>
      </c>
      <c r="G12725" s="2">
        <v>30</v>
      </c>
    </row>
    <row r="12726" spans="1:7" x14ac:dyDescent="0.25">
      <c r="A12726" s="2">
        <v>12702</v>
      </c>
      <c r="B12726" s="2">
        <v>7.6832912129509401</v>
      </c>
      <c r="C12726" s="2">
        <v>-5.6832912129509401</v>
      </c>
      <c r="D12726" s="2">
        <v>-0.2279767876757075</v>
      </c>
      <c r="F12726" s="2">
        <v>91.986529548088072</v>
      </c>
      <c r="G12726" s="2">
        <v>30</v>
      </c>
    </row>
    <row r="12727" spans="1:7" x14ac:dyDescent="0.25">
      <c r="A12727" s="2">
        <v>12703</v>
      </c>
      <c r="B12727" s="2">
        <v>7.6812559325264553</v>
      </c>
      <c r="C12727" s="2">
        <v>22.318744067473546</v>
      </c>
      <c r="D12727" s="2">
        <v>0.8952832763283558</v>
      </c>
      <c r="F12727" s="2">
        <v>91.993771726535357</v>
      </c>
      <c r="G12727" s="2">
        <v>30</v>
      </c>
    </row>
    <row r="12728" spans="1:7" x14ac:dyDescent="0.25">
      <c r="A12728" s="2">
        <v>12704</v>
      </c>
      <c r="B12728" s="2">
        <v>7.6875673576811696</v>
      </c>
      <c r="C12728" s="2">
        <v>-4.6875673576811696</v>
      </c>
      <c r="D12728" s="2">
        <v>-0.18803480380917836</v>
      </c>
      <c r="F12728" s="2">
        <v>92.001013904982628</v>
      </c>
      <c r="G12728" s="2">
        <v>30</v>
      </c>
    </row>
    <row r="12729" spans="1:7" x14ac:dyDescent="0.25">
      <c r="A12729" s="2">
        <v>12705</v>
      </c>
      <c r="B12729" s="2">
        <v>7.6833528881153184</v>
      </c>
      <c r="C12729" s="2">
        <v>22.316647111884681</v>
      </c>
      <c r="D12729" s="2">
        <v>0.89519916006875633</v>
      </c>
      <c r="F12729" s="2">
        <v>92.008256083429899</v>
      </c>
      <c r="G12729" s="2">
        <v>30</v>
      </c>
    </row>
    <row r="12730" spans="1:7" x14ac:dyDescent="0.25">
      <c r="A12730" s="2">
        <v>12706</v>
      </c>
      <c r="B12730" s="2">
        <v>7.682119384827752</v>
      </c>
      <c r="C12730" s="2">
        <v>-5.682119384827752</v>
      </c>
      <c r="D12730" s="2">
        <v>-0.22792978153063725</v>
      </c>
      <c r="F12730" s="2">
        <v>92.015498261877184</v>
      </c>
      <c r="G12730" s="2">
        <v>30</v>
      </c>
    </row>
    <row r="12731" spans="1:7" x14ac:dyDescent="0.25">
      <c r="A12731" s="2">
        <v>12707</v>
      </c>
      <c r="B12731" s="2">
        <v>7.6838462894303445</v>
      </c>
      <c r="C12731" s="2">
        <v>-4.6838462894303445</v>
      </c>
      <c r="D12731" s="2">
        <v>-0.18788553868185001</v>
      </c>
      <c r="F12731" s="2">
        <v>92.022740440324455</v>
      </c>
      <c r="G12731" s="2">
        <v>30</v>
      </c>
    </row>
    <row r="12732" spans="1:7" x14ac:dyDescent="0.25">
      <c r="A12732" s="2">
        <v>12708</v>
      </c>
      <c r="B12732" s="2">
        <v>7.6829417203527957</v>
      </c>
      <c r="C12732" s="2">
        <v>-5.6829417203527957</v>
      </c>
      <c r="D12732" s="2">
        <v>-0.22796276829910758</v>
      </c>
      <c r="F12732" s="2">
        <v>92.02998261877174</v>
      </c>
      <c r="G12732" s="2">
        <v>30</v>
      </c>
    </row>
    <row r="12733" spans="1:7" x14ac:dyDescent="0.25">
      <c r="A12733" s="2">
        <v>12709</v>
      </c>
      <c r="B12733" s="2">
        <v>7.6834556800559488</v>
      </c>
      <c r="C12733" s="2">
        <v>-5.6834556800559488</v>
      </c>
      <c r="D12733" s="2">
        <v>-0.22798338502940158</v>
      </c>
      <c r="F12733" s="2">
        <v>92.037224797219011</v>
      </c>
      <c r="G12733" s="2">
        <v>30</v>
      </c>
    </row>
    <row r="12734" spans="1:7" x14ac:dyDescent="0.25">
      <c r="A12734" s="2">
        <v>12710</v>
      </c>
      <c r="B12734" s="2">
        <v>7.686025478571711</v>
      </c>
      <c r="C12734" s="2">
        <v>-5.686025478571711</v>
      </c>
      <c r="D12734" s="2">
        <v>-0.2280864686808714</v>
      </c>
      <c r="F12734" s="2">
        <v>92.044466975666296</v>
      </c>
      <c r="G12734" s="2">
        <v>30</v>
      </c>
    </row>
    <row r="12735" spans="1:7" x14ac:dyDescent="0.25">
      <c r="A12735" s="2">
        <v>12711</v>
      </c>
      <c r="B12735" s="2">
        <v>7.685100351106037</v>
      </c>
      <c r="C12735" s="2">
        <v>-5.685100351106037</v>
      </c>
      <c r="D12735" s="2">
        <v>-0.22804935856634226</v>
      </c>
      <c r="F12735" s="2">
        <v>92.051709154113567</v>
      </c>
      <c r="G12735" s="2">
        <v>30</v>
      </c>
    </row>
    <row r="12736" spans="1:7" x14ac:dyDescent="0.25">
      <c r="A12736" s="2">
        <v>12712</v>
      </c>
      <c r="B12736" s="2">
        <v>7.6833528881153184</v>
      </c>
      <c r="C12736" s="2">
        <v>-5.6833528881153184</v>
      </c>
      <c r="D12736" s="2">
        <v>-0.22797926168334279</v>
      </c>
      <c r="F12736" s="2">
        <v>92.058951332560838</v>
      </c>
      <c r="G12736" s="2">
        <v>30</v>
      </c>
    </row>
    <row r="12737" spans="1:7" x14ac:dyDescent="0.25">
      <c r="A12737" s="2">
        <v>12713</v>
      </c>
      <c r="B12737" s="2">
        <v>7.6829211619646696</v>
      </c>
      <c r="C12737" s="2">
        <v>-6.6829211619646696</v>
      </c>
      <c r="D12737" s="2">
        <v>-0.26807545869247079</v>
      </c>
      <c r="F12737" s="2">
        <v>92.066193511008123</v>
      </c>
      <c r="G12737" s="2">
        <v>30</v>
      </c>
    </row>
    <row r="12738" spans="1:7" x14ac:dyDescent="0.25">
      <c r="A12738" s="2">
        <v>12714</v>
      </c>
      <c r="B12738" s="2">
        <v>7.6891092367906273</v>
      </c>
      <c r="C12738" s="2">
        <v>-6.6891092367906273</v>
      </c>
      <c r="D12738" s="2">
        <v>-0.26832368412521018</v>
      </c>
      <c r="F12738" s="2">
        <v>92.073435689455394</v>
      </c>
      <c r="G12738" s="2">
        <v>30</v>
      </c>
    </row>
    <row r="12739" spans="1:7" x14ac:dyDescent="0.25">
      <c r="A12739" s="2">
        <v>12715</v>
      </c>
      <c r="B12739" s="2">
        <v>7.6824277606496434</v>
      </c>
      <c r="C12739" s="2">
        <v>-6.6824277606496434</v>
      </c>
      <c r="D12739" s="2">
        <v>-0.26805566663138858</v>
      </c>
      <c r="F12739" s="2">
        <v>92.080677867902679</v>
      </c>
      <c r="G12739" s="2">
        <v>30</v>
      </c>
    </row>
    <row r="12740" spans="1:7" x14ac:dyDescent="0.25">
      <c r="A12740" s="2">
        <v>12716</v>
      </c>
      <c r="B12740" s="2">
        <v>7.6937348741190004</v>
      </c>
      <c r="C12740" s="2">
        <v>-5.6937348741190004</v>
      </c>
      <c r="D12740" s="2">
        <v>-0.22839571963528094</v>
      </c>
      <c r="F12740" s="2">
        <v>92.08792004634995</v>
      </c>
      <c r="G12740" s="2">
        <v>30</v>
      </c>
    </row>
    <row r="12741" spans="1:7" x14ac:dyDescent="0.25">
      <c r="A12741" s="2">
        <v>12717</v>
      </c>
      <c r="B12741" s="2">
        <v>7.6838051726540924</v>
      </c>
      <c r="C12741" s="2">
        <v>-6.6838051726540924</v>
      </c>
      <c r="D12741" s="2">
        <v>-0.26811091946857646</v>
      </c>
      <c r="F12741" s="2">
        <v>92.095162224797235</v>
      </c>
      <c r="G12741" s="2">
        <v>30</v>
      </c>
    </row>
    <row r="12742" spans="1:7" x14ac:dyDescent="0.25">
      <c r="A12742" s="2">
        <v>12718</v>
      </c>
      <c r="B12742" s="2">
        <v>7.6827155780834087</v>
      </c>
      <c r="C12742" s="2">
        <v>-5.6827155780834087</v>
      </c>
      <c r="D12742" s="2">
        <v>-0.22795369693777826</v>
      </c>
      <c r="F12742" s="2">
        <v>92.102404403244506</v>
      </c>
      <c r="G12742" s="2">
        <v>30</v>
      </c>
    </row>
    <row r="12743" spans="1:7" x14ac:dyDescent="0.25">
      <c r="A12743" s="2">
        <v>12719</v>
      </c>
      <c r="B12743" s="2">
        <v>7.6817287754533563</v>
      </c>
      <c r="C12743" s="2">
        <v>-1.6817287754533563</v>
      </c>
      <c r="D12743" s="2">
        <v>-6.7460052565313969E-2</v>
      </c>
      <c r="F12743" s="2">
        <v>92.109646581691777</v>
      </c>
      <c r="G12743" s="2">
        <v>30</v>
      </c>
    </row>
    <row r="12744" spans="1:7" x14ac:dyDescent="0.25">
      <c r="A12744" s="2">
        <v>12720</v>
      </c>
      <c r="B12744" s="2">
        <v>7.6861693872885946</v>
      </c>
      <c r="C12744" s="2">
        <v>-5.6861693872885946</v>
      </c>
      <c r="D12744" s="2">
        <v>-0.22809224136535372</v>
      </c>
      <c r="F12744" s="2">
        <v>92.116888760139062</v>
      </c>
      <c r="G12744" s="2">
        <v>30</v>
      </c>
    </row>
    <row r="12745" spans="1:7" x14ac:dyDescent="0.25">
      <c r="A12745" s="2">
        <v>12721</v>
      </c>
      <c r="B12745" s="2">
        <v>7.683949081370975</v>
      </c>
      <c r="C12745" s="2">
        <v>-6.683949081370975</v>
      </c>
      <c r="D12745" s="2">
        <v>-0.26811669215305872</v>
      </c>
      <c r="F12745" s="2">
        <v>92.124130938586333</v>
      </c>
      <c r="G12745" s="2">
        <v>30</v>
      </c>
    </row>
    <row r="12746" spans="1:7" x14ac:dyDescent="0.25">
      <c r="A12746" s="2">
        <v>12722</v>
      </c>
      <c r="B12746" s="2">
        <v>7.6830650706815522</v>
      </c>
      <c r="C12746" s="2">
        <v>-6.6830650706815522</v>
      </c>
      <c r="D12746" s="2">
        <v>-0.26808123137695311</v>
      </c>
      <c r="F12746" s="2">
        <v>92.131373117033618</v>
      </c>
      <c r="G12746" s="2">
        <v>30</v>
      </c>
    </row>
    <row r="12747" spans="1:7" x14ac:dyDescent="0.25">
      <c r="A12747" s="2">
        <v>12723</v>
      </c>
      <c r="B12747" s="2">
        <v>7.6827361364715347</v>
      </c>
      <c r="C12747" s="2">
        <v>-6.6827361364715347</v>
      </c>
      <c r="D12747" s="2">
        <v>-0.26806803666956497</v>
      </c>
      <c r="F12747" s="2">
        <v>92.138615295480889</v>
      </c>
      <c r="G12747" s="2">
        <v>30</v>
      </c>
    </row>
    <row r="12748" spans="1:7" x14ac:dyDescent="0.25">
      <c r="A12748" s="2">
        <v>12724</v>
      </c>
      <c r="B12748" s="2">
        <v>7.6825305525902738</v>
      </c>
      <c r="C12748" s="2">
        <v>-6.6825305525902738</v>
      </c>
      <c r="D12748" s="2">
        <v>-0.26805978997744739</v>
      </c>
      <c r="F12748" s="2">
        <v>92.14585747392816</v>
      </c>
      <c r="G12748" s="2">
        <v>30</v>
      </c>
    </row>
    <row r="12749" spans="1:7" x14ac:dyDescent="0.25">
      <c r="A12749" s="2">
        <v>12725</v>
      </c>
      <c r="B12749" s="2">
        <v>7.6817698922296085</v>
      </c>
      <c r="C12749" s="2">
        <v>-1.6817698922296085</v>
      </c>
      <c r="D12749" s="2">
        <v>-6.7461701903737487E-2</v>
      </c>
      <c r="F12749" s="2">
        <v>92.153099652375445</v>
      </c>
      <c r="G12749" s="2">
        <v>30</v>
      </c>
    </row>
    <row r="12750" spans="1:7" x14ac:dyDescent="0.25">
      <c r="A12750" s="2">
        <v>12726</v>
      </c>
      <c r="B12750" s="2">
        <v>7.6830650706815522</v>
      </c>
      <c r="C12750" s="2">
        <v>-6.6830650706815522</v>
      </c>
      <c r="D12750" s="2">
        <v>-0.26808123137695311</v>
      </c>
      <c r="F12750" s="2">
        <v>92.160341830822716</v>
      </c>
      <c r="G12750" s="2">
        <v>30</v>
      </c>
    </row>
    <row r="12751" spans="1:7" x14ac:dyDescent="0.25">
      <c r="A12751" s="2">
        <v>12727</v>
      </c>
      <c r="B12751" s="2">
        <v>7.6819754761108694</v>
      </c>
      <c r="C12751" s="2">
        <v>-5.6819754761108694</v>
      </c>
      <c r="D12751" s="2">
        <v>-0.22792400884615496</v>
      </c>
      <c r="F12751" s="2">
        <v>92.167584009270001</v>
      </c>
      <c r="G12751" s="2">
        <v>30</v>
      </c>
    </row>
    <row r="12752" spans="1:7" x14ac:dyDescent="0.25">
      <c r="A12752" s="2">
        <v>12728</v>
      </c>
      <c r="B12752" s="2">
        <v>7.6839696397591011</v>
      </c>
      <c r="C12752" s="2">
        <v>-5.6839696397591011</v>
      </c>
      <c r="D12752" s="2">
        <v>-0.22800400175969554</v>
      </c>
      <c r="F12752" s="2">
        <v>92.174826187717272</v>
      </c>
      <c r="G12752" s="2">
        <v>30</v>
      </c>
    </row>
    <row r="12753" spans="1:7" x14ac:dyDescent="0.25">
      <c r="A12753" s="2">
        <v>12729</v>
      </c>
      <c r="B12753" s="2">
        <v>7.683496796832201</v>
      </c>
      <c r="C12753" s="2">
        <v>22.316503203167798</v>
      </c>
      <c r="D12753" s="2">
        <v>0.89519338738427412</v>
      </c>
      <c r="F12753" s="2">
        <v>92.182068366164557</v>
      </c>
      <c r="G12753" s="2">
        <v>30</v>
      </c>
    </row>
    <row r="12754" spans="1:7" x14ac:dyDescent="0.25">
      <c r="A12754" s="2">
        <v>12730</v>
      </c>
      <c r="B12754" s="2">
        <v>7.6827772532477869</v>
      </c>
      <c r="C12754" s="2">
        <v>-6.6827772532477869</v>
      </c>
      <c r="D12754" s="2">
        <v>-0.26806968600798847</v>
      </c>
      <c r="F12754" s="2">
        <v>92.189310544611828</v>
      </c>
      <c r="G12754" s="2">
        <v>30</v>
      </c>
    </row>
    <row r="12755" spans="1:7" x14ac:dyDescent="0.25">
      <c r="A12755" s="2">
        <v>12731</v>
      </c>
      <c r="B12755" s="2">
        <v>7.6880813173843219</v>
      </c>
      <c r="C12755" s="2">
        <v>-6.6880813173843219</v>
      </c>
      <c r="D12755" s="2">
        <v>-0.26828245066462225</v>
      </c>
      <c r="F12755" s="2">
        <v>92.196552723059099</v>
      </c>
      <c r="G12755" s="2">
        <v>30</v>
      </c>
    </row>
    <row r="12756" spans="1:7" x14ac:dyDescent="0.25">
      <c r="A12756" s="2">
        <v>12732</v>
      </c>
      <c r="B12756" s="2">
        <v>7.683496796832201</v>
      </c>
      <c r="C12756" s="2">
        <v>23.316503203167798</v>
      </c>
      <c r="D12756" s="2">
        <v>0.935306902446849</v>
      </c>
      <c r="F12756" s="2">
        <v>92.203794901506384</v>
      </c>
      <c r="G12756" s="2">
        <v>30</v>
      </c>
    </row>
    <row r="12757" spans="1:7" x14ac:dyDescent="0.25">
      <c r="A12757" s="2">
        <v>12733</v>
      </c>
      <c r="B12757" s="2">
        <v>7.6865394382748642</v>
      </c>
      <c r="C12757" s="2">
        <v>-6.6865394382748642</v>
      </c>
      <c r="D12757" s="2">
        <v>-0.26822060047374036</v>
      </c>
      <c r="F12757" s="2">
        <v>92.211037079953655</v>
      </c>
      <c r="G12757" s="2">
        <v>30</v>
      </c>
    </row>
    <row r="12758" spans="1:7" x14ac:dyDescent="0.25">
      <c r="A12758" s="2">
        <v>12734</v>
      </c>
      <c r="B12758" s="2">
        <v>7.6822016183802564</v>
      </c>
      <c r="C12758" s="2">
        <v>-5.6822016183802564</v>
      </c>
      <c r="D12758" s="2">
        <v>-0.22793308020748429</v>
      </c>
      <c r="F12758" s="2">
        <v>92.218279258400941</v>
      </c>
      <c r="G12758" s="2">
        <v>30</v>
      </c>
    </row>
    <row r="12759" spans="1:7" x14ac:dyDescent="0.25">
      <c r="A12759" s="2">
        <v>12735</v>
      </c>
      <c r="B12759" s="2">
        <v>7.6827566948596608</v>
      </c>
      <c r="C12759" s="2">
        <v>-5.6827566948596608</v>
      </c>
      <c r="D12759" s="2">
        <v>-0.22795534627620176</v>
      </c>
      <c r="F12759" s="2">
        <v>92.225521436848211</v>
      </c>
      <c r="G12759" s="2">
        <v>30</v>
      </c>
    </row>
    <row r="12760" spans="1:7" x14ac:dyDescent="0.25">
      <c r="A12760" s="2">
        <v>12736</v>
      </c>
      <c r="B12760" s="2">
        <v>7.6859843617954589</v>
      </c>
      <c r="C12760" s="2">
        <v>-5.6859843617954589</v>
      </c>
      <c r="D12760" s="2">
        <v>-0.22808481934244787</v>
      </c>
      <c r="F12760" s="2">
        <v>92.232763615295497</v>
      </c>
      <c r="G12760" s="2">
        <v>30</v>
      </c>
    </row>
    <row r="12761" spans="1:7" x14ac:dyDescent="0.25">
      <c r="A12761" s="2">
        <v>12737</v>
      </c>
      <c r="B12761" s="2">
        <v>7.6842985739691185</v>
      </c>
      <c r="C12761" s="2">
        <v>-6.6842985739691185</v>
      </c>
      <c r="D12761" s="2">
        <v>-0.26813071152965862</v>
      </c>
      <c r="F12761" s="2">
        <v>92.240005793742768</v>
      </c>
      <c r="G12761" s="2">
        <v>30</v>
      </c>
    </row>
    <row r="12762" spans="1:7" x14ac:dyDescent="0.25">
      <c r="A12762" s="2">
        <v>12738</v>
      </c>
      <c r="B12762" s="2">
        <v>7.6821399432158781</v>
      </c>
      <c r="C12762" s="2">
        <v>-5.6821399432158781</v>
      </c>
      <c r="D12762" s="2">
        <v>-0.22793060619984901</v>
      </c>
      <c r="F12762" s="2">
        <v>92.247247972190038</v>
      </c>
      <c r="G12762" s="2">
        <v>30</v>
      </c>
    </row>
    <row r="12763" spans="1:7" x14ac:dyDescent="0.25">
      <c r="A12763" s="2">
        <v>12739</v>
      </c>
      <c r="B12763" s="2">
        <v>7.6818726841702389</v>
      </c>
      <c r="C12763" s="2">
        <v>-6.6818726841702389</v>
      </c>
      <c r="D12763" s="2">
        <v>-0.26803340056267111</v>
      </c>
      <c r="F12763" s="2">
        <v>92.254490150637324</v>
      </c>
      <c r="G12763" s="2">
        <v>30</v>
      </c>
    </row>
    <row r="12764" spans="1:7" x14ac:dyDescent="0.25">
      <c r="A12764" s="2">
        <v>12740</v>
      </c>
      <c r="B12764" s="2">
        <v>7.684175223640362</v>
      </c>
      <c r="C12764" s="2">
        <v>22.315824776359637</v>
      </c>
      <c r="D12764" s="2">
        <v>0.89516617330028603</v>
      </c>
      <c r="F12764" s="2">
        <v>92.261732329084595</v>
      </c>
      <c r="G12764" s="2">
        <v>30</v>
      </c>
    </row>
    <row r="12765" spans="1:7" x14ac:dyDescent="0.25">
      <c r="A12765" s="2">
        <v>12741</v>
      </c>
      <c r="B12765" s="2">
        <v>7.6818726841702389</v>
      </c>
      <c r="C12765" s="2">
        <v>-6.6818726841702389</v>
      </c>
      <c r="D12765" s="2">
        <v>-0.26803340056267111</v>
      </c>
      <c r="F12765" s="2">
        <v>92.26897450753188</v>
      </c>
      <c r="G12765" s="2">
        <v>30</v>
      </c>
    </row>
    <row r="12766" spans="1:7" x14ac:dyDescent="0.25">
      <c r="A12766" s="2">
        <v>12742</v>
      </c>
      <c r="B12766" s="2">
        <v>7.6816876586771041</v>
      </c>
      <c r="C12766" s="2">
        <v>-5.6816876586771041</v>
      </c>
      <c r="D12766" s="2">
        <v>-0.22791246347719035</v>
      </c>
      <c r="F12766" s="2">
        <v>92.276216685979151</v>
      </c>
      <c r="G12766" s="2">
        <v>30</v>
      </c>
    </row>
    <row r="12767" spans="1:7" x14ac:dyDescent="0.25">
      <c r="A12767" s="2">
        <v>12743</v>
      </c>
      <c r="B12767" s="2">
        <v>7.6835379136084532</v>
      </c>
      <c r="C12767" s="2">
        <v>-5.6835379136084532</v>
      </c>
      <c r="D12767" s="2">
        <v>-0.22798668370624861</v>
      </c>
      <c r="F12767" s="2">
        <v>92.283458864426436</v>
      </c>
      <c r="G12767" s="2">
        <v>30</v>
      </c>
    </row>
    <row r="12768" spans="1:7" x14ac:dyDescent="0.25">
      <c r="A12768" s="2">
        <v>12744</v>
      </c>
      <c r="B12768" s="2">
        <v>7.6837846142659663</v>
      </c>
      <c r="C12768" s="2">
        <v>-5.6837846142659663</v>
      </c>
      <c r="D12768" s="2">
        <v>-0.22799657973678972</v>
      </c>
      <c r="F12768" s="2">
        <v>92.290701042873707</v>
      </c>
      <c r="G12768" s="2">
        <v>30</v>
      </c>
    </row>
    <row r="12769" spans="1:7" x14ac:dyDescent="0.25">
      <c r="A12769" s="2">
        <v>12745</v>
      </c>
      <c r="B12769" s="2">
        <v>7.6847508585078934</v>
      </c>
      <c r="C12769" s="2">
        <v>-6.6847508585078934</v>
      </c>
      <c r="D12769" s="2">
        <v>-0.26814885425231733</v>
      </c>
      <c r="F12769" s="2">
        <v>92.297943221320978</v>
      </c>
      <c r="G12769" s="2">
        <v>30</v>
      </c>
    </row>
    <row r="12770" spans="1:7" x14ac:dyDescent="0.25">
      <c r="A12770" s="2">
        <v>12746</v>
      </c>
      <c r="B12770" s="2">
        <v>7.684175223640362</v>
      </c>
      <c r="C12770" s="2">
        <v>-6.684175223640362</v>
      </c>
      <c r="D12770" s="2">
        <v>-0.2681257635143881</v>
      </c>
      <c r="F12770" s="2">
        <v>92.305185399768263</v>
      </c>
      <c r="G12770" s="2">
        <v>30</v>
      </c>
    </row>
    <row r="12771" spans="1:7" x14ac:dyDescent="0.25">
      <c r="A12771" s="2">
        <v>12747</v>
      </c>
      <c r="B12771" s="2">
        <v>7.6827155780834087</v>
      </c>
      <c r="C12771" s="2">
        <v>-5.6827155780834087</v>
      </c>
      <c r="D12771" s="2">
        <v>-0.22795369693777826</v>
      </c>
      <c r="F12771" s="2">
        <v>92.312427578215534</v>
      </c>
      <c r="G12771" s="2">
        <v>30</v>
      </c>
    </row>
    <row r="12772" spans="1:7" x14ac:dyDescent="0.25">
      <c r="A12772" s="2">
        <v>12748</v>
      </c>
      <c r="B12772" s="2">
        <v>7.6847714168960195</v>
      </c>
      <c r="C12772" s="2">
        <v>-4.6847714168960195</v>
      </c>
      <c r="D12772" s="2">
        <v>-0.18792264879637918</v>
      </c>
      <c r="F12772" s="2">
        <v>92.319669756662819</v>
      </c>
      <c r="G12772" s="2">
        <v>30</v>
      </c>
    </row>
    <row r="12773" spans="1:7" x14ac:dyDescent="0.25">
      <c r="A12773" s="2">
        <v>12749</v>
      </c>
      <c r="B12773" s="2">
        <v>7.6843602491334968</v>
      </c>
      <c r="C12773" s="2">
        <v>22.315639750866502</v>
      </c>
      <c r="D12773" s="2">
        <v>0.8951587512773802</v>
      </c>
      <c r="F12773" s="2">
        <v>92.32691193511009</v>
      </c>
      <c r="G12773" s="2">
        <v>30</v>
      </c>
    </row>
    <row r="12774" spans="1:7" x14ac:dyDescent="0.25">
      <c r="A12774" s="2">
        <v>12750</v>
      </c>
      <c r="B12774" s="2">
        <v>7.6817493338414824</v>
      </c>
      <c r="C12774" s="2">
        <v>-1.6817493338414824</v>
      </c>
      <c r="D12774" s="2">
        <v>-6.7460877234525735E-2</v>
      </c>
      <c r="F12774" s="2">
        <v>92.334154113557361</v>
      </c>
      <c r="G12774" s="2">
        <v>30</v>
      </c>
    </row>
    <row r="12775" spans="1:7" x14ac:dyDescent="0.25">
      <c r="A12775" s="2">
        <v>12751</v>
      </c>
      <c r="B12775" s="2">
        <v>7.6837434974897141</v>
      </c>
      <c r="C12775" s="2">
        <v>-6.6837434974897141</v>
      </c>
      <c r="D12775" s="2">
        <v>-0.26810844546094115</v>
      </c>
      <c r="F12775" s="2">
        <v>92.341396292004646</v>
      </c>
      <c r="G12775" s="2">
        <v>30</v>
      </c>
    </row>
    <row r="12776" spans="1:7" x14ac:dyDescent="0.25">
      <c r="A12776" s="2">
        <v>12752</v>
      </c>
      <c r="B12776" s="2">
        <v>7.6819138009464911</v>
      </c>
      <c r="C12776" s="2">
        <v>-1.6819138009464911</v>
      </c>
      <c r="D12776" s="2">
        <v>-6.7467474588219792E-2</v>
      </c>
      <c r="F12776" s="2">
        <v>92.348638470451917</v>
      </c>
      <c r="G12776" s="2">
        <v>30</v>
      </c>
    </row>
    <row r="12777" spans="1:7" x14ac:dyDescent="0.25">
      <c r="A12777" s="2">
        <v>12753</v>
      </c>
      <c r="B12777" s="2">
        <v>7.683496796832201</v>
      </c>
      <c r="C12777" s="2">
        <v>22.316503203167798</v>
      </c>
      <c r="D12777" s="2">
        <v>0.89519338738427412</v>
      </c>
      <c r="F12777" s="2">
        <v>92.355880648899202</v>
      </c>
      <c r="G12777" s="2">
        <v>30</v>
      </c>
    </row>
    <row r="12778" spans="1:7" x14ac:dyDescent="0.25">
      <c r="A12778" s="2">
        <v>12754</v>
      </c>
      <c r="B12778" s="2">
        <v>7.6909389333338503</v>
      </c>
      <c r="C12778" s="2">
        <v>-4.6909389333338503</v>
      </c>
      <c r="D12778" s="2">
        <v>-0.18817004955990677</v>
      </c>
      <c r="F12778" s="2">
        <v>92.363122827346473</v>
      </c>
      <c r="G12778" s="2">
        <v>30</v>
      </c>
    </row>
    <row r="12779" spans="1:7" x14ac:dyDescent="0.25">
      <c r="A12779" s="2">
        <v>12755</v>
      </c>
      <c r="B12779" s="2">
        <v>7.6826950196952826</v>
      </c>
      <c r="C12779" s="2">
        <v>-6.6826950196952826</v>
      </c>
      <c r="D12779" s="2">
        <v>-0.26806638733114146</v>
      </c>
      <c r="F12779" s="2">
        <v>92.370365005793758</v>
      </c>
      <c r="G12779" s="2">
        <v>30</v>
      </c>
    </row>
    <row r="12780" spans="1:7" x14ac:dyDescent="0.25">
      <c r="A12780" s="2">
        <v>12756</v>
      </c>
      <c r="B12780" s="2">
        <v>7.682119384827752</v>
      </c>
      <c r="C12780" s="2">
        <v>22.31788061517225</v>
      </c>
      <c r="D12780" s="2">
        <v>0.895248640221462</v>
      </c>
      <c r="F12780" s="2">
        <v>92.377607184241029</v>
      </c>
      <c r="G12780" s="2">
        <v>30</v>
      </c>
    </row>
    <row r="12781" spans="1:7" x14ac:dyDescent="0.25">
      <c r="A12781" s="2">
        <v>12757</v>
      </c>
      <c r="B12781" s="2">
        <v>7.6862310624529728</v>
      </c>
      <c r="C12781" s="2">
        <v>-5.6862310624529728</v>
      </c>
      <c r="D12781" s="2">
        <v>-0.228094715372989</v>
      </c>
      <c r="F12781" s="2">
        <v>92.3848493626883</v>
      </c>
      <c r="G12781" s="2">
        <v>30</v>
      </c>
    </row>
    <row r="12782" spans="1:7" x14ac:dyDescent="0.25">
      <c r="A12782" s="2">
        <v>12758</v>
      </c>
      <c r="B12782" s="2">
        <v>7.686025478571711</v>
      </c>
      <c r="C12782" s="2">
        <v>-4.686025478571711</v>
      </c>
      <c r="D12782" s="2">
        <v>-0.18797295361829641</v>
      </c>
      <c r="F12782" s="2">
        <v>92.392091541135585</v>
      </c>
      <c r="G12782" s="2">
        <v>30</v>
      </c>
    </row>
    <row r="12783" spans="1:7" x14ac:dyDescent="0.25">
      <c r="A12783" s="2">
        <v>12759</v>
      </c>
      <c r="B12783" s="2">
        <v>7.6849975591654065</v>
      </c>
      <c r="C12783" s="2">
        <v>-5.6849975591654065</v>
      </c>
      <c r="D12783" s="2">
        <v>-0.22804523522028347</v>
      </c>
      <c r="F12783" s="2">
        <v>92.399333719582856</v>
      </c>
      <c r="G12783" s="2">
        <v>30</v>
      </c>
    </row>
    <row r="12784" spans="1:7" x14ac:dyDescent="0.25">
      <c r="A12784" s="2">
        <v>12760</v>
      </c>
      <c r="B12784" s="2">
        <v>7.6818726841702389</v>
      </c>
      <c r="C12784" s="2">
        <v>-6.6818726841702389</v>
      </c>
      <c r="D12784" s="2">
        <v>-0.26803340056267111</v>
      </c>
      <c r="F12784" s="2">
        <v>92.406575898030141</v>
      </c>
      <c r="G12784" s="2">
        <v>30</v>
      </c>
    </row>
    <row r="12785" spans="1:7" x14ac:dyDescent="0.25">
      <c r="A12785" s="2">
        <v>12761</v>
      </c>
      <c r="B12785" s="2">
        <v>7.6825922277546521</v>
      </c>
      <c r="C12785" s="2">
        <v>-6.6825922277546521</v>
      </c>
      <c r="D12785" s="2">
        <v>-0.26806226398508265</v>
      </c>
      <c r="F12785" s="2">
        <v>92.413818076477412</v>
      </c>
      <c r="G12785" s="2">
        <v>30</v>
      </c>
    </row>
    <row r="12786" spans="1:7" x14ac:dyDescent="0.25">
      <c r="A12786" s="2">
        <v>12762</v>
      </c>
      <c r="B12786" s="2">
        <v>7.6821810599921303</v>
      </c>
      <c r="C12786" s="2">
        <v>-5.6821810599921303</v>
      </c>
      <c r="D12786" s="2">
        <v>-0.22793225553827254</v>
      </c>
      <c r="F12786" s="2">
        <v>92.421060254924697</v>
      </c>
      <c r="G12786" s="2">
        <v>30</v>
      </c>
    </row>
    <row r="12787" spans="1:7" x14ac:dyDescent="0.25">
      <c r="A12787" s="2">
        <v>12763</v>
      </c>
      <c r="B12787" s="2">
        <v>7.6818726841702389</v>
      </c>
      <c r="C12787" s="2">
        <v>-6.6818726841702389</v>
      </c>
      <c r="D12787" s="2">
        <v>-0.26803340056267111</v>
      </c>
      <c r="F12787" s="2">
        <v>92.428302433371968</v>
      </c>
      <c r="G12787" s="2">
        <v>30</v>
      </c>
    </row>
    <row r="12788" spans="1:7" x14ac:dyDescent="0.25">
      <c r="A12788" s="2">
        <v>12764</v>
      </c>
      <c r="B12788" s="2">
        <v>7.6837846142659663</v>
      </c>
      <c r="C12788" s="2">
        <v>-5.6837846142659663</v>
      </c>
      <c r="D12788" s="2">
        <v>-0.22799657973678972</v>
      </c>
      <c r="F12788" s="2">
        <v>92.435544611819239</v>
      </c>
      <c r="G12788" s="2">
        <v>30</v>
      </c>
    </row>
    <row r="12789" spans="1:7" x14ac:dyDescent="0.25">
      <c r="A12789" s="2">
        <v>12765</v>
      </c>
      <c r="B12789" s="2">
        <v>7.6829417203527957</v>
      </c>
      <c r="C12789" s="2">
        <v>-6.6829417203527957</v>
      </c>
      <c r="D12789" s="2">
        <v>-0.26807628336168254</v>
      </c>
      <c r="F12789" s="2">
        <v>92.442786790266524</v>
      </c>
      <c r="G12789" s="2">
        <v>30</v>
      </c>
    </row>
    <row r="12790" spans="1:7" x14ac:dyDescent="0.25">
      <c r="A12790" s="2">
        <v>12766</v>
      </c>
      <c r="B12790" s="2">
        <v>7.6854704020923066</v>
      </c>
      <c r="C12790" s="2">
        <v>-5.6854704020923066</v>
      </c>
      <c r="D12790" s="2">
        <v>-0.22806420261215393</v>
      </c>
      <c r="F12790" s="2">
        <v>92.450028968713795</v>
      </c>
      <c r="G12790" s="2">
        <v>30</v>
      </c>
    </row>
    <row r="12791" spans="1:7" x14ac:dyDescent="0.25">
      <c r="A12791" s="2">
        <v>12767</v>
      </c>
      <c r="B12791" s="2">
        <v>7.6824277606496434</v>
      </c>
      <c r="C12791" s="2">
        <v>-6.6824277606496434</v>
      </c>
      <c r="D12791" s="2">
        <v>-0.26805566663138858</v>
      </c>
      <c r="F12791" s="2">
        <v>92.45727114716108</v>
      </c>
      <c r="G12791" s="2">
        <v>30</v>
      </c>
    </row>
    <row r="12792" spans="1:7" x14ac:dyDescent="0.25">
      <c r="A12792" s="2">
        <v>12768</v>
      </c>
      <c r="B12792" s="2">
        <v>7.6836201471609575</v>
      </c>
      <c r="C12792" s="2">
        <v>-5.6836201471609575</v>
      </c>
      <c r="D12792" s="2">
        <v>-0.22798998238309565</v>
      </c>
      <c r="F12792" s="2">
        <v>92.464513325608351</v>
      </c>
      <c r="G12792" s="2">
        <v>30</v>
      </c>
    </row>
    <row r="12793" spans="1:7" x14ac:dyDescent="0.25">
      <c r="A12793" s="2">
        <v>12769</v>
      </c>
      <c r="B12793" s="2">
        <v>7.6825099942021478</v>
      </c>
      <c r="C12793" s="2">
        <v>-5.6825099942021478</v>
      </c>
      <c r="D12793" s="2">
        <v>-0.22794545024566068</v>
      </c>
      <c r="F12793" s="2">
        <v>92.471755504055636</v>
      </c>
      <c r="G12793" s="2">
        <v>30</v>
      </c>
    </row>
    <row r="12794" spans="1:7" x14ac:dyDescent="0.25">
      <c r="A12794" s="2">
        <v>12770</v>
      </c>
      <c r="B12794" s="2">
        <v>7.6816054251245989</v>
      </c>
      <c r="C12794" s="2">
        <v>22.318394574875402</v>
      </c>
      <c r="D12794" s="2">
        <v>0.89526925695175597</v>
      </c>
      <c r="F12794" s="2">
        <v>92.478997682502907</v>
      </c>
      <c r="G12794" s="2">
        <v>30</v>
      </c>
    </row>
    <row r="12795" spans="1:7" x14ac:dyDescent="0.25">
      <c r="A12795" s="2">
        <v>12771</v>
      </c>
      <c r="B12795" s="2">
        <v>7.6982782778948691</v>
      </c>
      <c r="C12795" s="2">
        <v>-4.6982782778948691</v>
      </c>
      <c r="D12795" s="2">
        <v>-0.18846445646850463</v>
      </c>
      <c r="F12795" s="2">
        <v>92.486239860950178</v>
      </c>
      <c r="G12795" s="2">
        <v>30</v>
      </c>
    </row>
    <row r="12796" spans="1:7" x14ac:dyDescent="0.25">
      <c r="A12796" s="2">
        <v>12772</v>
      </c>
      <c r="B12796" s="2">
        <v>7.6842368988047403</v>
      </c>
      <c r="C12796" s="2">
        <v>-6.6842368988047403</v>
      </c>
      <c r="D12796" s="2">
        <v>-0.26812823752202336</v>
      </c>
      <c r="F12796" s="2">
        <v>92.493482039397463</v>
      </c>
      <c r="G12796" s="2">
        <v>30</v>
      </c>
    </row>
    <row r="12797" spans="1:7" x14ac:dyDescent="0.25">
      <c r="A12797" s="2">
        <v>12773</v>
      </c>
      <c r="B12797" s="2">
        <v>7.6818315673939868</v>
      </c>
      <c r="C12797" s="2">
        <v>-6.6818315673939868</v>
      </c>
      <c r="D12797" s="2">
        <v>-0.26803175122424761</v>
      </c>
      <c r="F12797" s="2">
        <v>92.500724217844734</v>
      </c>
      <c r="G12797" s="2">
        <v>30</v>
      </c>
    </row>
    <row r="12798" spans="1:7" x14ac:dyDescent="0.25">
      <c r="A12798" s="2">
        <v>12774</v>
      </c>
      <c r="B12798" s="2">
        <v>7.692501370831434</v>
      </c>
      <c r="C12798" s="2">
        <v>-5.692501370831434</v>
      </c>
      <c r="D12798" s="2">
        <v>-0.2283462394825754</v>
      </c>
      <c r="F12798" s="2">
        <v>92.507966396292019</v>
      </c>
      <c r="G12798" s="2">
        <v>30</v>
      </c>
    </row>
    <row r="12799" spans="1:7" x14ac:dyDescent="0.25">
      <c r="A12799" s="2">
        <v>12775</v>
      </c>
      <c r="B12799" s="2">
        <v>7.6849975591654065</v>
      </c>
      <c r="C12799" s="2">
        <v>-6.6849975591654065</v>
      </c>
      <c r="D12799" s="2">
        <v>-0.26815875028285846</v>
      </c>
      <c r="F12799" s="2">
        <v>92.51520857473929</v>
      </c>
      <c r="G12799" s="2">
        <v>30</v>
      </c>
    </row>
    <row r="12800" spans="1:7" x14ac:dyDescent="0.25">
      <c r="A12800" s="2">
        <v>12776</v>
      </c>
      <c r="B12800" s="2">
        <v>7.6822221767683825</v>
      </c>
      <c r="C12800" s="2">
        <v>-3.6822221767683825</v>
      </c>
      <c r="D12800" s="2">
        <v>-0.14770687475154612</v>
      </c>
      <c r="F12800" s="2">
        <v>92.522450753186561</v>
      </c>
      <c r="G12800" s="2">
        <v>30</v>
      </c>
    </row>
    <row r="12801" spans="1:7" x14ac:dyDescent="0.25">
      <c r="A12801" s="2">
        <v>12777</v>
      </c>
      <c r="B12801" s="2">
        <v>7.6843808075216229</v>
      </c>
      <c r="C12801" s="2">
        <v>-5.6843808075216229</v>
      </c>
      <c r="D12801" s="2">
        <v>-0.22802049514393069</v>
      </c>
      <c r="F12801" s="2">
        <v>92.529692931633846</v>
      </c>
      <c r="G12801" s="2">
        <v>30</v>
      </c>
    </row>
    <row r="12802" spans="1:7" x14ac:dyDescent="0.25">
      <c r="A12802" s="2">
        <v>12778</v>
      </c>
      <c r="B12802" s="2">
        <v>7.6862105040648467</v>
      </c>
      <c r="C12802" s="2">
        <v>-6.6862105040648467</v>
      </c>
      <c r="D12802" s="2">
        <v>-0.26820740576635221</v>
      </c>
      <c r="F12802" s="2">
        <v>92.536935110081117</v>
      </c>
      <c r="G12802" s="2">
        <v>30</v>
      </c>
    </row>
    <row r="12803" spans="1:7" x14ac:dyDescent="0.25">
      <c r="A12803" s="2">
        <v>12779</v>
      </c>
      <c r="B12803" s="2">
        <v>7.6819138009464911</v>
      </c>
      <c r="C12803" s="2">
        <v>22.318086199053511</v>
      </c>
      <c r="D12803" s="2">
        <v>0.89525688691357963</v>
      </c>
      <c r="F12803" s="2">
        <v>92.544177288528402</v>
      </c>
      <c r="G12803" s="2">
        <v>30</v>
      </c>
    </row>
    <row r="12804" spans="1:7" x14ac:dyDescent="0.25">
      <c r="A12804" s="2">
        <v>12780</v>
      </c>
      <c r="B12804" s="2">
        <v>7.6824894358140217</v>
      </c>
      <c r="C12804" s="2">
        <v>-6.6824894358140217</v>
      </c>
      <c r="D12804" s="2">
        <v>-0.26805814063902389</v>
      </c>
      <c r="F12804" s="2">
        <v>92.551419466975673</v>
      </c>
      <c r="G12804" s="2">
        <v>30</v>
      </c>
    </row>
    <row r="12805" spans="1:7" x14ac:dyDescent="0.25">
      <c r="A12805" s="2">
        <v>12781</v>
      </c>
      <c r="B12805" s="2">
        <v>7.6834556800559488</v>
      </c>
      <c r="C12805" s="2">
        <v>-6.6834556800559488</v>
      </c>
      <c r="D12805" s="2">
        <v>-0.26809690009197656</v>
      </c>
      <c r="F12805" s="2">
        <v>92.558661645422958</v>
      </c>
      <c r="G12805" s="2">
        <v>30</v>
      </c>
    </row>
    <row r="12806" spans="1:7" x14ac:dyDescent="0.25">
      <c r="A12806" s="2">
        <v>12782</v>
      </c>
      <c r="B12806" s="2">
        <v>7.6827361364715347</v>
      </c>
      <c r="C12806" s="2">
        <v>-5.6827361364715347</v>
      </c>
      <c r="D12806" s="2">
        <v>-0.22795452160699001</v>
      </c>
      <c r="F12806" s="2">
        <v>92.565903823870229</v>
      </c>
      <c r="G12806" s="2">
        <v>30</v>
      </c>
    </row>
    <row r="12807" spans="1:7" x14ac:dyDescent="0.25">
      <c r="A12807" s="2">
        <v>12783</v>
      </c>
      <c r="B12807" s="2">
        <v>7.689006444849996</v>
      </c>
      <c r="C12807" s="2">
        <v>-6.689006444849996</v>
      </c>
      <c r="D12807" s="2">
        <v>-0.26831956077915137</v>
      </c>
      <c r="F12807" s="2">
        <v>92.5731460023175</v>
      </c>
      <c r="G12807" s="2">
        <v>30</v>
      </c>
    </row>
    <row r="12808" spans="1:7" x14ac:dyDescent="0.25">
      <c r="A12808" s="2">
        <v>12784</v>
      </c>
      <c r="B12808" s="2">
        <v>7.6845247162385055</v>
      </c>
      <c r="C12808" s="2">
        <v>-5.6845247162385055</v>
      </c>
      <c r="D12808" s="2">
        <v>-0.22802626782841301</v>
      </c>
      <c r="F12808" s="2">
        <v>92.580388180764785</v>
      </c>
      <c r="G12808" s="2">
        <v>30</v>
      </c>
    </row>
    <row r="12809" spans="1:7" x14ac:dyDescent="0.25">
      <c r="A12809" s="2">
        <v>12785</v>
      </c>
      <c r="B12809" s="2">
        <v>7.6829417203527957</v>
      </c>
      <c r="C12809" s="2">
        <v>-6.6829417203527957</v>
      </c>
      <c r="D12809" s="2">
        <v>-0.26807628336168254</v>
      </c>
      <c r="F12809" s="2">
        <v>92.587630359212056</v>
      </c>
      <c r="G12809" s="2">
        <v>30</v>
      </c>
    </row>
    <row r="12810" spans="1:7" x14ac:dyDescent="0.25">
      <c r="A12810" s="2">
        <v>12786</v>
      </c>
      <c r="B12810" s="2">
        <v>7.6839696397591011</v>
      </c>
      <c r="C12810" s="2">
        <v>-5.6839696397591011</v>
      </c>
      <c r="D12810" s="2">
        <v>-0.22800400175969554</v>
      </c>
      <c r="F12810" s="2">
        <v>92.594872537659342</v>
      </c>
      <c r="G12810" s="2">
        <v>30</v>
      </c>
    </row>
    <row r="12811" spans="1:7" x14ac:dyDescent="0.25">
      <c r="A12811" s="2">
        <v>12787</v>
      </c>
      <c r="B12811" s="2">
        <v>7.68972598843441</v>
      </c>
      <c r="C12811" s="2">
        <v>-5.68972598843441</v>
      </c>
      <c r="D12811" s="2">
        <v>-0.22823490913898797</v>
      </c>
      <c r="F12811" s="2">
        <v>92.602114716106612</v>
      </c>
      <c r="G12811" s="2">
        <v>30</v>
      </c>
    </row>
    <row r="12812" spans="1:7" x14ac:dyDescent="0.25">
      <c r="A12812" s="2">
        <v>12788</v>
      </c>
      <c r="B12812" s="2">
        <v>7.681893242558365</v>
      </c>
      <c r="C12812" s="2">
        <v>-6.681893242558365</v>
      </c>
      <c r="D12812" s="2">
        <v>-0.26803422523188292</v>
      </c>
      <c r="F12812" s="2">
        <v>92.609356894553898</v>
      </c>
      <c r="G12812" s="2">
        <v>30</v>
      </c>
    </row>
    <row r="12813" spans="1:7" x14ac:dyDescent="0.25">
      <c r="A12813" s="2">
        <v>12789</v>
      </c>
      <c r="B12813" s="2">
        <v>7.6826333445309043</v>
      </c>
      <c r="C12813" s="2">
        <v>-5.6826333445309043</v>
      </c>
      <c r="D12813" s="2">
        <v>-0.22795039826093122</v>
      </c>
      <c r="F12813" s="2">
        <v>92.616599073001169</v>
      </c>
      <c r="G12813" s="2">
        <v>30</v>
      </c>
    </row>
    <row r="12814" spans="1:7" x14ac:dyDescent="0.25">
      <c r="A12814" s="2">
        <v>12790</v>
      </c>
      <c r="B12814" s="2">
        <v>7.6820371512752477</v>
      </c>
      <c r="C12814" s="2">
        <v>-6.6820371512752477</v>
      </c>
      <c r="D12814" s="2">
        <v>-0.26803999791636518</v>
      </c>
      <c r="F12814" s="2">
        <v>92.623841251448439</v>
      </c>
      <c r="G12814" s="2">
        <v>30</v>
      </c>
    </row>
    <row r="12815" spans="1:7" x14ac:dyDescent="0.25">
      <c r="A12815" s="2">
        <v>12791</v>
      </c>
      <c r="B12815" s="2">
        <v>7.6820782680514998</v>
      </c>
      <c r="C12815" s="2">
        <v>22.317921731948502</v>
      </c>
      <c r="D12815" s="2">
        <v>0.8952502895598855</v>
      </c>
      <c r="F12815" s="2">
        <v>92.631083429895725</v>
      </c>
      <c r="G12815" s="2">
        <v>30</v>
      </c>
    </row>
    <row r="12816" spans="1:7" x14ac:dyDescent="0.25">
      <c r="A12816" s="2">
        <v>12792</v>
      </c>
      <c r="B12816" s="2">
        <v>7.686724463767999</v>
      </c>
      <c r="C12816" s="2">
        <v>-5.686724463767999</v>
      </c>
      <c r="D12816" s="2">
        <v>-0.22811450743407122</v>
      </c>
      <c r="F12816" s="2">
        <v>92.638325608342996</v>
      </c>
      <c r="G12816" s="2">
        <v>30</v>
      </c>
    </row>
    <row r="12817" spans="1:7" x14ac:dyDescent="0.25">
      <c r="A12817" s="2">
        <v>12793</v>
      </c>
      <c r="B12817" s="2">
        <v>7.6834556800559488</v>
      </c>
      <c r="C12817" s="2">
        <v>-5.6834556800559488</v>
      </c>
      <c r="D12817" s="2">
        <v>-0.22798338502940158</v>
      </c>
      <c r="F12817" s="2">
        <v>92.645567786790281</v>
      </c>
      <c r="G12817" s="2">
        <v>30</v>
      </c>
    </row>
    <row r="12818" spans="1:7" x14ac:dyDescent="0.25">
      <c r="A12818" s="2">
        <v>12794</v>
      </c>
      <c r="B12818" s="2">
        <v>7.6844630410741273</v>
      </c>
      <c r="C12818" s="2">
        <v>-5.6844630410741273</v>
      </c>
      <c r="D12818" s="2">
        <v>-0.22802379382077773</v>
      </c>
      <c r="F12818" s="2">
        <v>92.652809965237552</v>
      </c>
      <c r="G12818" s="2">
        <v>30</v>
      </c>
    </row>
    <row r="12819" spans="1:7" x14ac:dyDescent="0.25">
      <c r="A12819" s="2">
        <v>12795</v>
      </c>
      <c r="B12819" s="2">
        <v>7.6835995887728314</v>
      </c>
      <c r="C12819" s="2">
        <v>23.316400411227168</v>
      </c>
      <c r="D12819" s="2">
        <v>0.93530277910079029</v>
      </c>
      <c r="F12819" s="2">
        <v>92.660052143684837</v>
      </c>
      <c r="G12819" s="2">
        <v>30</v>
      </c>
    </row>
    <row r="12820" spans="1:7" x14ac:dyDescent="0.25">
      <c r="A12820" s="2">
        <v>12796</v>
      </c>
      <c r="B12820" s="2">
        <v>7.6831267458459314</v>
      </c>
      <c r="C12820" s="2">
        <v>23.316873254154068</v>
      </c>
      <c r="D12820" s="2">
        <v>0.93532174649266064</v>
      </c>
      <c r="F12820" s="2">
        <v>92.667294322132108</v>
      </c>
      <c r="G12820" s="2">
        <v>30</v>
      </c>
    </row>
    <row r="12821" spans="1:7" x14ac:dyDescent="0.25">
      <c r="A12821" s="2">
        <v>12797</v>
      </c>
      <c r="B12821" s="2">
        <v>7.6817082170652302</v>
      </c>
      <c r="C12821" s="2">
        <v>-1.6817082170652302</v>
      </c>
      <c r="D12821" s="2">
        <v>-6.7459227896102217E-2</v>
      </c>
      <c r="F12821" s="2">
        <v>92.674536500579379</v>
      </c>
      <c r="G12821" s="2">
        <v>30</v>
      </c>
    </row>
    <row r="12822" spans="1:7" x14ac:dyDescent="0.25">
      <c r="A12822" s="2">
        <v>12798</v>
      </c>
      <c r="B12822" s="2">
        <v>7.6909389333338503</v>
      </c>
      <c r="C12822" s="2">
        <v>-6.6909389333338503</v>
      </c>
      <c r="D12822" s="2">
        <v>-0.26839707968505672</v>
      </c>
      <c r="F12822" s="2">
        <v>92.681778679026664</v>
      </c>
      <c r="G12822" s="2">
        <v>30</v>
      </c>
    </row>
    <row r="12823" spans="1:7" x14ac:dyDescent="0.25">
      <c r="A12823" s="2">
        <v>12799</v>
      </c>
      <c r="B12823" s="2">
        <v>7.6834762384440749</v>
      </c>
      <c r="C12823" s="2">
        <v>23.316523761555924</v>
      </c>
      <c r="D12823" s="2">
        <v>0.93530772711606081</v>
      </c>
      <c r="F12823" s="2">
        <v>92.689020857473935</v>
      </c>
      <c r="G12823" s="2">
        <v>30</v>
      </c>
    </row>
    <row r="12824" spans="1:7" x14ac:dyDescent="0.25">
      <c r="A12824" s="2">
        <v>12800</v>
      </c>
      <c r="B12824" s="2">
        <v>7.6874645657405383</v>
      </c>
      <c r="C12824" s="2">
        <v>-5.6874645657405383</v>
      </c>
      <c r="D12824" s="2">
        <v>-0.22814419552569451</v>
      </c>
      <c r="F12824" s="2">
        <v>92.69626303592122</v>
      </c>
      <c r="G12824" s="2">
        <v>30</v>
      </c>
    </row>
    <row r="12825" spans="1:7" x14ac:dyDescent="0.25">
      <c r="A12825" s="2">
        <v>12801</v>
      </c>
      <c r="B12825" s="2">
        <v>7.6822221767683825</v>
      </c>
      <c r="C12825" s="2">
        <v>-5.6822221767683825</v>
      </c>
      <c r="D12825" s="2">
        <v>-0.22793390487669604</v>
      </c>
      <c r="F12825" s="2">
        <v>92.703505214368491</v>
      </c>
      <c r="G12825" s="2">
        <v>30</v>
      </c>
    </row>
    <row r="12826" spans="1:7" x14ac:dyDescent="0.25">
      <c r="A12826" s="2">
        <v>12802</v>
      </c>
      <c r="B12826" s="2">
        <v>7.6834762384440749</v>
      </c>
      <c r="C12826" s="2">
        <v>23.316523761555924</v>
      </c>
      <c r="D12826" s="2">
        <v>0.93530772711606081</v>
      </c>
      <c r="F12826" s="2">
        <v>92.710747392815762</v>
      </c>
      <c r="G12826" s="2">
        <v>30</v>
      </c>
    </row>
    <row r="12827" spans="1:7" x14ac:dyDescent="0.25">
      <c r="A12827" s="2">
        <v>12803</v>
      </c>
      <c r="B12827" s="2">
        <v>7.6818521257821129</v>
      </c>
      <c r="C12827" s="2">
        <v>-5.6818521257821129</v>
      </c>
      <c r="D12827" s="2">
        <v>-0.2279190608308844</v>
      </c>
      <c r="F12827" s="2">
        <v>92.717989571263047</v>
      </c>
      <c r="G12827" s="2">
        <v>30</v>
      </c>
    </row>
    <row r="12828" spans="1:7" x14ac:dyDescent="0.25">
      <c r="A12828" s="2">
        <v>12804</v>
      </c>
      <c r="B12828" s="2">
        <v>7.6895204045531491</v>
      </c>
      <c r="C12828" s="2">
        <v>-4.6895204045531491</v>
      </c>
      <c r="D12828" s="2">
        <v>-0.18811314738429541</v>
      </c>
      <c r="F12828" s="2">
        <v>92.725231749710318</v>
      </c>
      <c r="G12828" s="2">
        <v>30</v>
      </c>
    </row>
    <row r="12829" spans="1:7" x14ac:dyDescent="0.25">
      <c r="A12829" s="2">
        <v>12805</v>
      </c>
      <c r="B12829" s="2">
        <v>7.682571669366526</v>
      </c>
      <c r="C12829" s="2">
        <v>-6.682571669366526</v>
      </c>
      <c r="D12829" s="2">
        <v>-0.2680614393158709</v>
      </c>
      <c r="F12829" s="2">
        <v>92.732473928157603</v>
      </c>
      <c r="G12829" s="2">
        <v>30</v>
      </c>
    </row>
    <row r="12830" spans="1:7" x14ac:dyDescent="0.25">
      <c r="A12830" s="2">
        <v>12806</v>
      </c>
      <c r="B12830" s="2">
        <v>7.6841546652522359</v>
      </c>
      <c r="C12830" s="2">
        <v>23.315845334747763</v>
      </c>
      <c r="D12830" s="2">
        <v>0.93528051303207282</v>
      </c>
      <c r="F12830" s="2">
        <v>92.739716106604874</v>
      </c>
      <c r="G12830" s="2">
        <v>30</v>
      </c>
    </row>
    <row r="12831" spans="1:7" x14ac:dyDescent="0.25">
      <c r="A12831" s="2">
        <v>12807</v>
      </c>
      <c r="B12831" s="2">
        <v>7.6828800451884174</v>
      </c>
      <c r="C12831" s="2">
        <v>-6.6828800451884174</v>
      </c>
      <c r="D12831" s="2">
        <v>-0.26807380935404729</v>
      </c>
      <c r="F12831" s="2">
        <v>92.746958285052159</v>
      </c>
      <c r="G12831" s="2">
        <v>30</v>
      </c>
    </row>
    <row r="12832" spans="1:7" x14ac:dyDescent="0.25">
      <c r="A12832" s="2">
        <v>12808</v>
      </c>
      <c r="B12832" s="2">
        <v>7.6826950196952826</v>
      </c>
      <c r="C12832" s="2">
        <v>-6.6826950196952826</v>
      </c>
      <c r="D12832" s="2">
        <v>-0.26806638733114146</v>
      </c>
      <c r="F12832" s="2">
        <v>92.75420046349943</v>
      </c>
      <c r="G12832" s="2">
        <v>30</v>
      </c>
    </row>
    <row r="12833" spans="1:7" x14ac:dyDescent="0.25">
      <c r="A12833" s="2">
        <v>12809</v>
      </c>
      <c r="B12833" s="2">
        <v>7.6829417203527957</v>
      </c>
      <c r="C12833" s="2">
        <v>-5.6829417203527957</v>
      </c>
      <c r="D12833" s="2">
        <v>-0.22796276829910758</v>
      </c>
      <c r="F12833" s="2">
        <v>92.761442641946701</v>
      </c>
      <c r="G12833" s="2">
        <v>30</v>
      </c>
    </row>
    <row r="12834" spans="1:7" x14ac:dyDescent="0.25">
      <c r="A12834" s="2">
        <v>12810</v>
      </c>
      <c r="B12834" s="2">
        <v>7.6832295377865618</v>
      </c>
      <c r="C12834" s="2">
        <v>-5.6832295377865618</v>
      </c>
      <c r="D12834" s="2">
        <v>-0.22797431366807225</v>
      </c>
      <c r="F12834" s="2">
        <v>92.768684820393986</v>
      </c>
      <c r="G12834" s="2">
        <v>30</v>
      </c>
    </row>
    <row r="12835" spans="1:7" x14ac:dyDescent="0.25">
      <c r="A12835" s="2">
        <v>12811</v>
      </c>
      <c r="B12835" s="2">
        <v>7.6818726841702389</v>
      </c>
      <c r="C12835" s="2">
        <v>-6.6818726841702389</v>
      </c>
      <c r="D12835" s="2">
        <v>-0.26803340056267111</v>
      </c>
      <c r="F12835" s="2">
        <v>92.775926998841257</v>
      </c>
      <c r="G12835" s="2">
        <v>30</v>
      </c>
    </row>
    <row r="12836" spans="1:7" x14ac:dyDescent="0.25">
      <c r="A12836" s="2">
        <v>12812</v>
      </c>
      <c r="B12836" s="2">
        <v>7.686950606037386</v>
      </c>
      <c r="C12836" s="2">
        <v>-5.686950606037386</v>
      </c>
      <c r="D12836" s="2">
        <v>-0.22812357879540054</v>
      </c>
      <c r="F12836" s="2">
        <v>92.783169177288542</v>
      </c>
      <c r="G12836" s="2">
        <v>30</v>
      </c>
    </row>
    <row r="12837" spans="1:7" x14ac:dyDescent="0.25">
      <c r="A12837" s="2">
        <v>12813</v>
      </c>
      <c r="B12837" s="2">
        <v>7.6837434974897141</v>
      </c>
      <c r="C12837" s="2">
        <v>-6.6837434974897141</v>
      </c>
      <c r="D12837" s="2">
        <v>-0.26810844546094115</v>
      </c>
      <c r="F12837" s="2">
        <v>92.790411355735813</v>
      </c>
      <c r="G12837" s="2">
        <v>30</v>
      </c>
    </row>
    <row r="12838" spans="1:7" x14ac:dyDescent="0.25">
      <c r="A12838" s="2">
        <v>12814</v>
      </c>
      <c r="B12838" s="2">
        <v>7.6816876586771041</v>
      </c>
      <c r="C12838" s="2">
        <v>22.318312341322894</v>
      </c>
      <c r="D12838" s="2">
        <v>0.89526595827490874</v>
      </c>
      <c r="F12838" s="2">
        <v>92.797653534183098</v>
      </c>
      <c r="G12838" s="2">
        <v>30</v>
      </c>
    </row>
    <row r="12839" spans="1:7" x14ac:dyDescent="0.25">
      <c r="A12839" s="2">
        <v>12815</v>
      </c>
      <c r="B12839" s="2">
        <v>7.6851414678822891</v>
      </c>
      <c r="C12839" s="2">
        <v>-6.6851414678822891</v>
      </c>
      <c r="D12839" s="2">
        <v>-0.26816452296734078</v>
      </c>
      <c r="F12839" s="2">
        <v>92.804895712630369</v>
      </c>
      <c r="G12839" s="2">
        <v>30</v>
      </c>
    </row>
    <row r="12840" spans="1:7" x14ac:dyDescent="0.25">
      <c r="A12840" s="2">
        <v>12816</v>
      </c>
      <c r="B12840" s="2">
        <v>7.6876701496218001</v>
      </c>
      <c r="C12840" s="2">
        <v>-4.6876701496218001</v>
      </c>
      <c r="D12840" s="2">
        <v>-0.18803892715523715</v>
      </c>
      <c r="F12840" s="2">
        <v>92.81213789107764</v>
      </c>
      <c r="G12840" s="2">
        <v>30</v>
      </c>
    </row>
    <row r="12841" spans="1:7" x14ac:dyDescent="0.25">
      <c r="A12841" s="2">
        <v>12817</v>
      </c>
      <c r="B12841" s="2">
        <v>7.6839696397591011</v>
      </c>
      <c r="C12841" s="2">
        <v>-5.6839696397591011</v>
      </c>
      <c r="D12841" s="2">
        <v>-0.22800400175969554</v>
      </c>
      <c r="F12841" s="2">
        <v>92.819380069524925</v>
      </c>
      <c r="G12841" s="2">
        <v>30</v>
      </c>
    </row>
    <row r="12842" spans="1:7" x14ac:dyDescent="0.25">
      <c r="A12842" s="2">
        <v>12818</v>
      </c>
      <c r="B12842" s="2">
        <v>7.6849975591654065</v>
      </c>
      <c r="C12842" s="2">
        <v>-6.6849975591654065</v>
      </c>
      <c r="D12842" s="2">
        <v>-0.26815875028285846</v>
      </c>
      <c r="F12842" s="2">
        <v>92.826622247972196</v>
      </c>
      <c r="G12842" s="2">
        <v>30</v>
      </c>
    </row>
    <row r="12843" spans="1:7" x14ac:dyDescent="0.25">
      <c r="A12843" s="2">
        <v>12819</v>
      </c>
      <c r="B12843" s="2">
        <v>7.6883074596537089</v>
      </c>
      <c r="C12843" s="2">
        <v>-5.6883074596537089</v>
      </c>
      <c r="D12843" s="2">
        <v>-0.22817800696337662</v>
      </c>
      <c r="F12843" s="2">
        <v>92.833864426419481</v>
      </c>
      <c r="G12843" s="2">
        <v>30</v>
      </c>
    </row>
    <row r="12844" spans="1:7" x14ac:dyDescent="0.25">
      <c r="A12844" s="2">
        <v>12820</v>
      </c>
      <c r="B12844" s="2">
        <v>7.6849975591654065</v>
      </c>
      <c r="C12844" s="2">
        <v>22.315002440834594</v>
      </c>
      <c r="D12844" s="2">
        <v>0.89513318653181573</v>
      </c>
      <c r="F12844" s="2">
        <v>92.841106604866752</v>
      </c>
      <c r="G12844" s="2">
        <v>30</v>
      </c>
    </row>
    <row r="12845" spans="1:7" x14ac:dyDescent="0.25">
      <c r="A12845" s="2">
        <v>12821</v>
      </c>
      <c r="B12845" s="2">
        <v>7.6837640558778402</v>
      </c>
      <c r="C12845" s="2">
        <v>-5.6837640558778402</v>
      </c>
      <c r="D12845" s="2">
        <v>-0.22799575506757797</v>
      </c>
      <c r="F12845" s="2">
        <v>92.848348783314037</v>
      </c>
      <c r="G12845" s="2">
        <v>30</v>
      </c>
    </row>
    <row r="12846" spans="1:7" x14ac:dyDescent="0.25">
      <c r="A12846" s="2">
        <v>12822</v>
      </c>
      <c r="B12846" s="2">
        <v>7.7131625508981676</v>
      </c>
      <c r="C12846" s="2">
        <v>-5.7131625508981676</v>
      </c>
      <c r="D12846" s="2">
        <v>-0.22917503204039288</v>
      </c>
      <c r="F12846" s="2">
        <v>92.855590961761308</v>
      </c>
      <c r="G12846" s="2">
        <v>30</v>
      </c>
    </row>
    <row r="12847" spans="1:7" x14ac:dyDescent="0.25">
      <c r="A12847" s="2">
        <v>12823</v>
      </c>
      <c r="B12847" s="2">
        <v>7.7131625508981676</v>
      </c>
      <c r="C12847" s="2">
        <v>-5.7131625508981676</v>
      </c>
      <c r="D12847" s="2">
        <v>-0.22917503204039288</v>
      </c>
      <c r="F12847" s="2">
        <v>92.862833140208579</v>
      </c>
      <c r="G12847" s="2">
        <v>30</v>
      </c>
    </row>
    <row r="12848" spans="1:7" x14ac:dyDescent="0.25">
      <c r="A12848" s="2">
        <v>12824</v>
      </c>
      <c r="B12848" s="2">
        <v>7.7131625508981676</v>
      </c>
      <c r="C12848" s="2">
        <v>-5.7131625508981676</v>
      </c>
      <c r="D12848" s="2">
        <v>-0.22917503204039288</v>
      </c>
      <c r="F12848" s="2">
        <v>92.870075318655864</v>
      </c>
      <c r="G12848" s="2">
        <v>30</v>
      </c>
    </row>
    <row r="12849" spans="1:7" x14ac:dyDescent="0.25">
      <c r="A12849" s="2">
        <v>12825</v>
      </c>
      <c r="B12849" s="2">
        <v>7.7131625508981676</v>
      </c>
      <c r="C12849" s="2">
        <v>-5.7131625508981676</v>
      </c>
      <c r="D12849" s="2">
        <v>-0.22917503204039288</v>
      </c>
      <c r="F12849" s="2">
        <v>92.877317497103135</v>
      </c>
      <c r="G12849" s="2">
        <v>30</v>
      </c>
    </row>
    <row r="12850" spans="1:7" x14ac:dyDescent="0.25">
      <c r="A12850" s="2">
        <v>12826</v>
      </c>
      <c r="B12850" s="2">
        <v>7.6831267458459314</v>
      </c>
      <c r="C12850" s="2">
        <v>-4.6831267458459314</v>
      </c>
      <c r="D12850" s="2">
        <v>-0.18785667525943847</v>
      </c>
      <c r="F12850" s="2">
        <v>92.88455967555042</v>
      </c>
      <c r="G12850" s="2">
        <v>30</v>
      </c>
    </row>
    <row r="12851" spans="1:7" x14ac:dyDescent="0.25">
      <c r="A12851" s="2">
        <v>12827</v>
      </c>
      <c r="B12851" s="2">
        <v>7.7131625508981676</v>
      </c>
      <c r="C12851" s="2">
        <v>-5.7131625508981676</v>
      </c>
      <c r="D12851" s="2">
        <v>-0.22917503204039288</v>
      </c>
      <c r="F12851" s="2">
        <v>92.891801853997691</v>
      </c>
      <c r="G12851" s="2">
        <v>30</v>
      </c>
    </row>
    <row r="12852" spans="1:7" x14ac:dyDescent="0.25">
      <c r="A12852" s="2">
        <v>12828</v>
      </c>
      <c r="B12852" s="2">
        <v>7.7131625508981676</v>
      </c>
      <c r="C12852" s="2">
        <v>-5.7131625508981676</v>
      </c>
      <c r="D12852" s="2">
        <v>-0.22917503204039288</v>
      </c>
      <c r="F12852" s="2">
        <v>92.899044032444962</v>
      </c>
      <c r="G12852" s="2">
        <v>30</v>
      </c>
    </row>
    <row r="12853" spans="1:7" x14ac:dyDescent="0.25">
      <c r="A12853" s="2">
        <v>12829</v>
      </c>
      <c r="B12853" s="2">
        <v>7.6822221767683825</v>
      </c>
      <c r="C12853" s="2">
        <v>-6.6822221767683825</v>
      </c>
      <c r="D12853" s="2">
        <v>-0.268047419939271</v>
      </c>
      <c r="F12853" s="2">
        <v>92.906286210892247</v>
      </c>
      <c r="G12853" s="2">
        <v>30</v>
      </c>
    </row>
    <row r="12854" spans="1:7" x14ac:dyDescent="0.25">
      <c r="A12854" s="2">
        <v>12830</v>
      </c>
      <c r="B12854" s="2">
        <v>7.6967980739497897</v>
      </c>
      <c r="C12854" s="2">
        <v>-5.6967980739497897</v>
      </c>
      <c r="D12854" s="2">
        <v>-0.22851859534783298</v>
      </c>
      <c r="F12854" s="2">
        <v>92.913528389339518</v>
      </c>
      <c r="G12854" s="2">
        <v>30</v>
      </c>
    </row>
    <row r="12855" spans="1:7" x14ac:dyDescent="0.25">
      <c r="A12855" s="2">
        <v>12831</v>
      </c>
      <c r="B12855" s="2">
        <v>7.6819960344989955</v>
      </c>
      <c r="C12855" s="2">
        <v>-5.6819960344989955</v>
      </c>
      <c r="D12855" s="2">
        <v>-0.22792483351536671</v>
      </c>
      <c r="F12855" s="2">
        <v>92.920770567786803</v>
      </c>
      <c r="G12855" s="2">
        <v>30</v>
      </c>
    </row>
    <row r="12856" spans="1:7" x14ac:dyDescent="0.25">
      <c r="A12856" s="2">
        <v>12832</v>
      </c>
      <c r="B12856" s="2">
        <v>7.7131625508981676</v>
      </c>
      <c r="C12856" s="2">
        <v>-5.7131625508981676</v>
      </c>
      <c r="D12856" s="2">
        <v>-0.22917503204039288</v>
      </c>
      <c r="F12856" s="2">
        <v>92.928012746234074</v>
      </c>
      <c r="G12856" s="2">
        <v>30</v>
      </c>
    </row>
    <row r="12857" spans="1:7" x14ac:dyDescent="0.25">
      <c r="A12857" s="2">
        <v>12833</v>
      </c>
      <c r="B12857" s="2">
        <v>7.7131625508981676</v>
      </c>
      <c r="C12857" s="2">
        <v>-5.7131625508981676</v>
      </c>
      <c r="D12857" s="2">
        <v>-0.22917503204039288</v>
      </c>
      <c r="F12857" s="2">
        <v>92.93525492468136</v>
      </c>
      <c r="G12857" s="2">
        <v>30</v>
      </c>
    </row>
    <row r="12858" spans="1:7" x14ac:dyDescent="0.25">
      <c r="A12858" s="2">
        <v>12834</v>
      </c>
      <c r="B12858" s="2">
        <v>7.6910417252744807</v>
      </c>
      <c r="C12858" s="2">
        <v>51.308958274725519</v>
      </c>
      <c r="D12858" s="2">
        <v>2.0581826705982329</v>
      </c>
      <c r="F12858" s="2">
        <v>92.94249710312863</v>
      </c>
      <c r="G12858" s="2">
        <v>30</v>
      </c>
    </row>
    <row r="12859" spans="1:7" x14ac:dyDescent="0.25">
      <c r="A12859" s="2">
        <v>12835</v>
      </c>
      <c r="B12859" s="2">
        <v>7.7131625508981676</v>
      </c>
      <c r="C12859" s="2">
        <v>-5.7131625508981676</v>
      </c>
      <c r="D12859" s="2">
        <v>-0.22917503204039288</v>
      </c>
      <c r="F12859" s="2">
        <v>92.949739281575901</v>
      </c>
      <c r="G12859" s="2">
        <v>30</v>
      </c>
    </row>
    <row r="12860" spans="1:7" x14ac:dyDescent="0.25">
      <c r="A12860" s="2">
        <v>12836</v>
      </c>
      <c r="B12860" s="2">
        <v>7.6856348691973153</v>
      </c>
      <c r="C12860" s="2">
        <v>-4.6856348691973153</v>
      </c>
      <c r="D12860" s="2">
        <v>-0.18795728490327301</v>
      </c>
      <c r="F12860" s="2">
        <v>92.956981460023187</v>
      </c>
      <c r="G12860" s="2">
        <v>30</v>
      </c>
    </row>
    <row r="12861" spans="1:7" x14ac:dyDescent="0.25">
      <c r="A12861" s="2">
        <v>12837</v>
      </c>
      <c r="B12861" s="2">
        <v>7.6932209144158472</v>
      </c>
      <c r="C12861" s="2">
        <v>22.306779085584154</v>
      </c>
      <c r="D12861" s="2">
        <v>0.89480331884711228</v>
      </c>
      <c r="F12861" s="2">
        <v>92.964223638470457</v>
      </c>
      <c r="G12861" s="2">
        <v>30</v>
      </c>
    </row>
    <row r="12862" spans="1:7" x14ac:dyDescent="0.25">
      <c r="A12862" s="2">
        <v>12838</v>
      </c>
      <c r="B12862" s="2">
        <v>7.6817493338414824</v>
      </c>
      <c r="C12862" s="2">
        <v>-6.6817493338414824</v>
      </c>
      <c r="D12862" s="2">
        <v>-0.2680284525474006</v>
      </c>
      <c r="F12862" s="2">
        <v>92.971465816917743</v>
      </c>
      <c r="G12862" s="2">
        <v>30</v>
      </c>
    </row>
    <row r="12863" spans="1:7" x14ac:dyDescent="0.25">
      <c r="A12863" s="2">
        <v>12839</v>
      </c>
      <c r="B12863" s="2">
        <v>7.6891092367906273</v>
      </c>
      <c r="C12863" s="2">
        <v>22.310890763209372</v>
      </c>
      <c r="D12863" s="2">
        <v>0.89496825268946389</v>
      </c>
      <c r="F12863" s="2">
        <v>92.978707995365014</v>
      </c>
      <c r="G12863" s="2">
        <v>30</v>
      </c>
    </row>
    <row r="12864" spans="1:7" x14ac:dyDescent="0.25">
      <c r="A12864" s="2">
        <v>12840</v>
      </c>
      <c r="B12864" s="2">
        <v>7.6838462894303445</v>
      </c>
      <c r="C12864" s="2">
        <v>-5.6838462894303445</v>
      </c>
      <c r="D12864" s="2">
        <v>-0.22799905374442497</v>
      </c>
      <c r="F12864" s="2">
        <v>92.985950173812299</v>
      </c>
      <c r="G12864" s="2">
        <v>30</v>
      </c>
    </row>
    <row r="12865" spans="1:7" x14ac:dyDescent="0.25">
      <c r="A12865" s="2">
        <v>12841</v>
      </c>
      <c r="B12865" s="2">
        <v>7.6818110090058607</v>
      </c>
      <c r="C12865" s="2">
        <v>-4.6818110090058607</v>
      </c>
      <c r="D12865" s="2">
        <v>-0.18780389642988593</v>
      </c>
      <c r="F12865" s="2">
        <v>92.99319235225957</v>
      </c>
      <c r="G12865" s="2">
        <v>30</v>
      </c>
    </row>
    <row r="12866" spans="1:7" x14ac:dyDescent="0.25">
      <c r="A12866" s="2">
        <v>12842</v>
      </c>
      <c r="B12866" s="2">
        <v>7.6853881685398022</v>
      </c>
      <c r="C12866" s="2">
        <v>-5.6853881685398022</v>
      </c>
      <c r="D12866" s="2">
        <v>-0.2280609039353069</v>
      </c>
      <c r="F12866" s="2">
        <v>93.000434530706841</v>
      </c>
      <c r="G12866" s="2">
        <v>30</v>
      </c>
    </row>
    <row r="12867" spans="1:7" x14ac:dyDescent="0.25">
      <c r="A12867" s="2">
        <v>12843</v>
      </c>
      <c r="B12867" s="2">
        <v>7.6858610114667023</v>
      </c>
      <c r="C12867" s="2">
        <v>-5.6858610114667023</v>
      </c>
      <c r="D12867" s="2">
        <v>-0.22807987132717733</v>
      </c>
      <c r="F12867" s="2">
        <v>93.007676709154126</v>
      </c>
      <c r="G12867" s="2">
        <v>30</v>
      </c>
    </row>
    <row r="12868" spans="1:7" x14ac:dyDescent="0.25">
      <c r="A12868" s="2">
        <v>12844</v>
      </c>
      <c r="B12868" s="2">
        <v>7.6825511109783999</v>
      </c>
      <c r="C12868" s="2">
        <v>82.317448889021605</v>
      </c>
      <c r="D12868" s="2">
        <v>3.3020422259225133</v>
      </c>
      <c r="F12868" s="2">
        <v>93.014918887601397</v>
      </c>
      <c r="G12868" s="2">
        <v>30</v>
      </c>
    </row>
    <row r="12869" spans="1:7" x14ac:dyDescent="0.25">
      <c r="A12869" s="2">
        <v>12845</v>
      </c>
      <c r="B12869" s="2">
        <v>7.6840107565353533</v>
      </c>
      <c r="C12869" s="2">
        <v>-5.6840107565353533</v>
      </c>
      <c r="D12869" s="2">
        <v>-0.22800565109811904</v>
      </c>
      <c r="F12869" s="2">
        <v>93.022161066048682</v>
      </c>
      <c r="G12869" s="2">
        <v>30</v>
      </c>
    </row>
    <row r="12870" spans="1:7" x14ac:dyDescent="0.25">
      <c r="A12870" s="2">
        <v>12846</v>
      </c>
      <c r="B12870" s="2">
        <v>7.6856348691973153</v>
      </c>
      <c r="C12870" s="2">
        <v>-5.6856348691973153</v>
      </c>
      <c r="D12870" s="2">
        <v>-0.22807079996584798</v>
      </c>
      <c r="F12870" s="2">
        <v>93.029403244495953</v>
      </c>
      <c r="G12870" s="2">
        <v>30</v>
      </c>
    </row>
    <row r="12871" spans="1:7" x14ac:dyDescent="0.25">
      <c r="A12871" s="2">
        <v>12847</v>
      </c>
      <c r="B12871" s="2">
        <v>7.6841135484759837</v>
      </c>
      <c r="C12871" s="2">
        <v>-5.6841135484759837</v>
      </c>
      <c r="D12871" s="2">
        <v>-0.22800977444417783</v>
      </c>
      <c r="F12871" s="2">
        <v>93.036645422943238</v>
      </c>
      <c r="G12871" s="2">
        <v>30</v>
      </c>
    </row>
    <row r="12872" spans="1:7" x14ac:dyDescent="0.25">
      <c r="A12872" s="2">
        <v>12848</v>
      </c>
      <c r="B12872" s="2">
        <v>7.6829211619646696</v>
      </c>
      <c r="C12872" s="2">
        <v>-5.6829211619646696</v>
      </c>
      <c r="D12872" s="2">
        <v>-0.22796194362989583</v>
      </c>
      <c r="F12872" s="2">
        <v>93.043887601390509</v>
      </c>
      <c r="G12872" s="2">
        <v>30</v>
      </c>
    </row>
    <row r="12873" spans="1:7" x14ac:dyDescent="0.25">
      <c r="A12873" s="2">
        <v>12849</v>
      </c>
      <c r="B12873" s="2">
        <v>7.6849564423891543</v>
      </c>
      <c r="C12873" s="2">
        <v>-5.6849564423891543</v>
      </c>
      <c r="D12873" s="2">
        <v>-0.22804358588185997</v>
      </c>
      <c r="F12873" s="2">
        <v>93.05112977983778</v>
      </c>
      <c r="G12873" s="2">
        <v>30</v>
      </c>
    </row>
    <row r="12874" spans="1:7" x14ac:dyDescent="0.25">
      <c r="A12874" s="2">
        <v>12850</v>
      </c>
      <c r="B12874" s="2">
        <v>7.6840724316997315</v>
      </c>
      <c r="C12874" s="2">
        <v>23.315927568300268</v>
      </c>
      <c r="D12874" s="2">
        <v>0.93528381170891983</v>
      </c>
      <c r="F12874" s="2">
        <v>93.058371958285065</v>
      </c>
      <c r="G12874" s="2">
        <v>30</v>
      </c>
    </row>
    <row r="12875" spans="1:7" x14ac:dyDescent="0.25">
      <c r="A12875" s="2">
        <v>12851</v>
      </c>
      <c r="B12875" s="2">
        <v>7.6836612639372097</v>
      </c>
      <c r="C12875" s="2">
        <v>23.316338736062789</v>
      </c>
      <c r="D12875" s="2">
        <v>0.93530030509315498</v>
      </c>
      <c r="F12875" s="2">
        <v>93.065614136732336</v>
      </c>
      <c r="G12875" s="2">
        <v>30</v>
      </c>
    </row>
    <row r="12876" spans="1:7" x14ac:dyDescent="0.25">
      <c r="A12876" s="2">
        <v>12852</v>
      </c>
      <c r="B12876" s="2">
        <v>7.6824483190377695</v>
      </c>
      <c r="C12876" s="2">
        <v>-6.6824483190377695</v>
      </c>
      <c r="D12876" s="2">
        <v>-0.26805649130060039</v>
      </c>
      <c r="F12876" s="2">
        <v>93.072856315179621</v>
      </c>
      <c r="G12876" s="2">
        <v>30</v>
      </c>
    </row>
    <row r="12877" spans="1:7" x14ac:dyDescent="0.25">
      <c r="A12877" s="2">
        <v>12853</v>
      </c>
      <c r="B12877" s="2">
        <v>7.6901371561969318</v>
      </c>
      <c r="C12877" s="2">
        <v>22.309862843803067</v>
      </c>
      <c r="D12877" s="2">
        <v>0.89492701922887608</v>
      </c>
      <c r="F12877" s="2">
        <v>93.080098493626892</v>
      </c>
      <c r="G12877" s="2">
        <v>30</v>
      </c>
    </row>
    <row r="12878" spans="1:7" x14ac:dyDescent="0.25">
      <c r="A12878" s="2">
        <v>12854</v>
      </c>
      <c r="B12878" s="2">
        <v>7.6833528881153184</v>
      </c>
      <c r="C12878" s="2">
        <v>-6.6833528881153184</v>
      </c>
      <c r="D12878" s="2">
        <v>-0.26809277674591775</v>
      </c>
      <c r="F12878" s="2">
        <v>93.087340672074163</v>
      </c>
      <c r="G12878" s="2">
        <v>30</v>
      </c>
    </row>
    <row r="12879" spans="1:7" x14ac:dyDescent="0.25">
      <c r="A12879" s="2">
        <v>12855</v>
      </c>
      <c r="B12879" s="2">
        <v>7.68534705176355</v>
      </c>
      <c r="C12879" s="2">
        <v>-6.68534705176355</v>
      </c>
      <c r="D12879" s="2">
        <v>-0.26817276965945835</v>
      </c>
      <c r="F12879" s="2">
        <v>93.094582850521448</v>
      </c>
      <c r="G12879" s="2">
        <v>30</v>
      </c>
    </row>
    <row r="12880" spans="1:7" x14ac:dyDescent="0.25">
      <c r="A12880" s="2">
        <v>12856</v>
      </c>
      <c r="B12880" s="2">
        <v>7.684894767224776</v>
      </c>
      <c r="C12880" s="2">
        <v>-6.684894767224776</v>
      </c>
      <c r="D12880" s="2">
        <v>-0.26815462693679964</v>
      </c>
      <c r="F12880" s="2">
        <v>93.101825028968719</v>
      </c>
      <c r="G12880" s="2">
        <v>30</v>
      </c>
    </row>
    <row r="12881" spans="1:7" x14ac:dyDescent="0.25">
      <c r="A12881" s="2">
        <v>12857</v>
      </c>
      <c r="B12881" s="2">
        <v>7.6833528881153184</v>
      </c>
      <c r="C12881" s="2">
        <v>-6.6833528881153184</v>
      </c>
      <c r="D12881" s="2">
        <v>-0.26809277674591775</v>
      </c>
      <c r="F12881" s="2">
        <v>93.109067207416004</v>
      </c>
      <c r="G12881" s="2">
        <v>30</v>
      </c>
    </row>
    <row r="12882" spans="1:7" x14ac:dyDescent="0.25">
      <c r="A12882" s="2">
        <v>12858</v>
      </c>
      <c r="B12882" s="2">
        <v>7.6863955295579816</v>
      </c>
      <c r="C12882" s="2">
        <v>-5.6863955295579816</v>
      </c>
      <c r="D12882" s="2">
        <v>-0.22810131272668308</v>
      </c>
      <c r="F12882" s="2">
        <v>93.116309385863275</v>
      </c>
      <c r="G12882" s="2">
        <v>30</v>
      </c>
    </row>
    <row r="12883" spans="1:7" x14ac:dyDescent="0.25">
      <c r="A12883" s="2">
        <v>12859</v>
      </c>
      <c r="B12883" s="2">
        <v>7.6824483190377695</v>
      </c>
      <c r="C12883" s="2">
        <v>-6.6824483190377695</v>
      </c>
      <c r="D12883" s="2">
        <v>-0.26805649130060039</v>
      </c>
      <c r="F12883" s="2">
        <v>93.12355156431056</v>
      </c>
      <c r="G12883" s="2">
        <v>30</v>
      </c>
    </row>
    <row r="12884" spans="1:7" x14ac:dyDescent="0.25">
      <c r="A12884" s="2">
        <v>12860</v>
      </c>
      <c r="B12884" s="2">
        <v>7.6868889308730077</v>
      </c>
      <c r="C12884" s="2">
        <v>-5.6868889308730077</v>
      </c>
      <c r="D12884" s="2">
        <v>-0.22812110478776526</v>
      </c>
      <c r="F12884" s="2">
        <v>93.130793742757831</v>
      </c>
      <c r="G12884" s="2">
        <v>30</v>
      </c>
    </row>
    <row r="12885" spans="1:7" x14ac:dyDescent="0.25">
      <c r="A12885" s="2">
        <v>12861</v>
      </c>
      <c r="B12885" s="2">
        <v>7.6985044201642561</v>
      </c>
      <c r="C12885" s="2">
        <v>-5.6985044201642561</v>
      </c>
      <c r="D12885" s="2">
        <v>-0.22858704289240894</v>
      </c>
      <c r="F12885" s="2">
        <v>93.138035921205102</v>
      </c>
      <c r="G12885" s="2">
        <v>30</v>
      </c>
    </row>
    <row r="12886" spans="1:7" x14ac:dyDescent="0.25">
      <c r="A12886" s="2">
        <v>12862</v>
      </c>
      <c r="B12886" s="2">
        <v>7.686025478571711</v>
      </c>
      <c r="C12886" s="2">
        <v>-6.686025478571711</v>
      </c>
      <c r="D12886" s="2">
        <v>-0.26819998374344634</v>
      </c>
      <c r="F12886" s="2">
        <v>93.145278099652387</v>
      </c>
      <c r="G12886" s="2">
        <v>30</v>
      </c>
    </row>
    <row r="12887" spans="1:7" x14ac:dyDescent="0.25">
      <c r="A12887" s="2">
        <v>12863</v>
      </c>
      <c r="B12887" s="2">
        <v>7.6870533979780165</v>
      </c>
      <c r="C12887" s="2">
        <v>-6.6870533979780165</v>
      </c>
      <c r="D12887" s="2">
        <v>-0.26824121720403432</v>
      </c>
      <c r="F12887" s="2">
        <v>93.152520278099658</v>
      </c>
      <c r="G12887" s="2">
        <v>30</v>
      </c>
    </row>
    <row r="12888" spans="1:7" x14ac:dyDescent="0.25">
      <c r="A12888" s="2">
        <v>12864</v>
      </c>
      <c r="B12888" s="2">
        <v>7.6883485764299611</v>
      </c>
      <c r="C12888" s="2">
        <v>21.311651423570041</v>
      </c>
      <c r="D12888" s="2">
        <v>0.85488525038772412</v>
      </c>
      <c r="F12888" s="2">
        <v>93.159762456546943</v>
      </c>
      <c r="G12888" s="2">
        <v>30</v>
      </c>
    </row>
    <row r="12889" spans="1:7" x14ac:dyDescent="0.25">
      <c r="A12889" s="2">
        <v>12865</v>
      </c>
      <c r="B12889" s="2">
        <v>7.6855115188685588</v>
      </c>
      <c r="C12889" s="2">
        <v>-3.6855115188685588</v>
      </c>
      <c r="D12889" s="2">
        <v>-0.14783882182542749</v>
      </c>
      <c r="F12889" s="2">
        <v>93.167004634994214</v>
      </c>
      <c r="G12889" s="2">
        <v>30</v>
      </c>
    </row>
    <row r="12890" spans="1:7" x14ac:dyDescent="0.25">
      <c r="A12890" s="2">
        <v>12866</v>
      </c>
      <c r="B12890" s="2">
        <v>7.6839901981472272</v>
      </c>
      <c r="C12890" s="2">
        <v>23.316009801852772</v>
      </c>
      <c r="D12890" s="2">
        <v>0.93528711038576684</v>
      </c>
      <c r="F12890" s="2">
        <v>93.174246813441499</v>
      </c>
      <c r="G12890" s="2">
        <v>30</v>
      </c>
    </row>
    <row r="12891" spans="1:7" x14ac:dyDescent="0.25">
      <c r="A12891" s="2">
        <v>12867</v>
      </c>
      <c r="B12891" s="2">
        <v>7.6828800451884174</v>
      </c>
      <c r="C12891" s="2">
        <v>-4.6828800451884174</v>
      </c>
      <c r="D12891" s="2">
        <v>-0.18784677922889734</v>
      </c>
      <c r="F12891" s="2">
        <v>93.18148899188877</v>
      </c>
      <c r="G12891" s="2">
        <v>30</v>
      </c>
    </row>
    <row r="12892" spans="1:7" x14ac:dyDescent="0.25">
      <c r="A12892" s="2">
        <v>12868</v>
      </c>
      <c r="B12892" s="2">
        <v>7.6849564423891543</v>
      </c>
      <c r="C12892" s="2">
        <v>23.315043557610846</v>
      </c>
      <c r="D12892" s="2">
        <v>0.93524835093281422</v>
      </c>
      <c r="F12892" s="2">
        <v>93.188731170336041</v>
      </c>
      <c r="G12892" s="2">
        <v>30</v>
      </c>
    </row>
    <row r="12893" spans="1:7" x14ac:dyDescent="0.25">
      <c r="A12893" s="2">
        <v>12869</v>
      </c>
      <c r="B12893" s="2">
        <v>7.6872589818592774</v>
      </c>
      <c r="C12893" s="2">
        <v>-6.6872589818592774</v>
      </c>
      <c r="D12893" s="2">
        <v>-0.2682494638961519</v>
      </c>
      <c r="F12893" s="2">
        <v>93.195973348783326</v>
      </c>
      <c r="G12893" s="2">
        <v>30</v>
      </c>
    </row>
    <row r="12894" spans="1:7" x14ac:dyDescent="0.25">
      <c r="A12894" s="2">
        <v>12870</v>
      </c>
      <c r="B12894" s="2">
        <v>7.6855320772566849</v>
      </c>
      <c r="C12894" s="2">
        <v>-6.6855320772566849</v>
      </c>
      <c r="D12894" s="2">
        <v>-0.26818019168236418</v>
      </c>
      <c r="F12894" s="2">
        <v>93.203215527230597</v>
      </c>
      <c r="G12894" s="2">
        <v>30</v>
      </c>
    </row>
    <row r="12895" spans="1:7" x14ac:dyDescent="0.25">
      <c r="A12895" s="2">
        <v>12871</v>
      </c>
      <c r="B12895" s="2">
        <v>7.6844835994622533</v>
      </c>
      <c r="C12895" s="2">
        <v>-5.6844835994622533</v>
      </c>
      <c r="D12895" s="2">
        <v>-0.22802461848998948</v>
      </c>
      <c r="F12895" s="2">
        <v>93.210457705677882</v>
      </c>
      <c r="G12895" s="2">
        <v>30</v>
      </c>
    </row>
    <row r="12896" spans="1:7" x14ac:dyDescent="0.25">
      <c r="A12896" s="2">
        <v>12872</v>
      </c>
      <c r="B12896" s="2">
        <v>7.6820577096633738</v>
      </c>
      <c r="C12896" s="2">
        <v>-6.6820577096633738</v>
      </c>
      <c r="D12896" s="2">
        <v>-0.26804082258557693</v>
      </c>
      <c r="F12896" s="2">
        <v>93.217699884125153</v>
      </c>
      <c r="G12896" s="2">
        <v>30</v>
      </c>
    </row>
    <row r="12897" spans="1:7" x14ac:dyDescent="0.25">
      <c r="A12897" s="2">
        <v>12873</v>
      </c>
      <c r="B12897" s="2">
        <v>7.6891709119550056</v>
      </c>
      <c r="C12897" s="2">
        <v>-5.6891709119550056</v>
      </c>
      <c r="D12897" s="2">
        <v>-0.2282126430702705</v>
      </c>
      <c r="F12897" s="2">
        <v>93.224942062572438</v>
      </c>
      <c r="G12897" s="2">
        <v>30</v>
      </c>
    </row>
    <row r="12898" spans="1:7" x14ac:dyDescent="0.25">
      <c r="A12898" s="2">
        <v>12874</v>
      </c>
      <c r="B12898" s="2">
        <v>7.6832912129509401</v>
      </c>
      <c r="C12898" s="2">
        <v>-6.6832912129509401</v>
      </c>
      <c r="D12898" s="2">
        <v>-0.26809030273828249</v>
      </c>
      <c r="F12898" s="2">
        <v>93.232184241019709</v>
      </c>
      <c r="G12898" s="2">
        <v>30</v>
      </c>
    </row>
    <row r="12899" spans="1:7" x14ac:dyDescent="0.25">
      <c r="A12899" s="2">
        <v>12875</v>
      </c>
      <c r="B12899" s="2">
        <v>7.6829211619646696</v>
      </c>
      <c r="C12899" s="2">
        <v>-5.6829211619646696</v>
      </c>
      <c r="D12899" s="2">
        <v>-0.22796194362989583</v>
      </c>
      <c r="F12899" s="2">
        <v>93.23942641946698</v>
      </c>
      <c r="G12899" s="2">
        <v>30</v>
      </c>
    </row>
    <row r="12900" spans="1:7" x14ac:dyDescent="0.25">
      <c r="A12900" s="2">
        <v>12876</v>
      </c>
      <c r="B12900" s="2">
        <v>7.6911650756032373</v>
      </c>
      <c r="C12900" s="2">
        <v>-6.6911650756032373</v>
      </c>
      <c r="D12900" s="2">
        <v>-0.26840615104638604</v>
      </c>
      <c r="F12900" s="2">
        <v>93.246668597914265</v>
      </c>
      <c r="G12900" s="2">
        <v>30</v>
      </c>
    </row>
    <row r="12901" spans="1:7" x14ac:dyDescent="0.25">
      <c r="A12901" s="2">
        <v>12877</v>
      </c>
      <c r="B12901" s="2">
        <v>7.6859226866310806</v>
      </c>
      <c r="C12901" s="2">
        <v>-4.6859226866310806</v>
      </c>
      <c r="D12901" s="2">
        <v>-0.18796883027223762</v>
      </c>
      <c r="F12901" s="2">
        <v>93.253910776361536</v>
      </c>
      <c r="G12901" s="2">
        <v>30</v>
      </c>
    </row>
    <row r="12902" spans="1:7" x14ac:dyDescent="0.25">
      <c r="A12902" s="2">
        <v>12878</v>
      </c>
      <c r="B12902" s="2">
        <v>7.6839696397591011</v>
      </c>
      <c r="C12902" s="2">
        <v>-5.6839696397591011</v>
      </c>
      <c r="D12902" s="2">
        <v>-0.22800400175969554</v>
      </c>
      <c r="F12902" s="2">
        <v>93.261152954808821</v>
      </c>
      <c r="G12902" s="2">
        <v>30</v>
      </c>
    </row>
    <row r="12903" spans="1:7" x14ac:dyDescent="0.25">
      <c r="A12903" s="2">
        <v>12879</v>
      </c>
      <c r="B12903" s="2">
        <v>7.685573194032937</v>
      </c>
      <c r="C12903" s="2">
        <v>-6.685573194032937</v>
      </c>
      <c r="D12903" s="2">
        <v>-0.26818184102078768</v>
      </c>
      <c r="F12903" s="2">
        <v>93.268395133256092</v>
      </c>
      <c r="G12903" s="2">
        <v>30</v>
      </c>
    </row>
    <row r="12904" spans="1:7" x14ac:dyDescent="0.25">
      <c r="A12904" s="2">
        <v>12880</v>
      </c>
      <c r="B12904" s="2">
        <v>7.6826333445309043</v>
      </c>
      <c r="C12904" s="2">
        <v>-6.6826333445309043</v>
      </c>
      <c r="D12904" s="2">
        <v>-0.26806391332350621</v>
      </c>
      <c r="F12904" s="2">
        <v>93.275637311703363</v>
      </c>
      <c r="G12904" s="2">
        <v>30</v>
      </c>
    </row>
    <row r="12905" spans="1:7" x14ac:dyDescent="0.25">
      <c r="A12905" s="2">
        <v>12881</v>
      </c>
      <c r="B12905" s="2">
        <v>7.687649591233674</v>
      </c>
      <c r="C12905" s="2">
        <v>-5.687649591233674</v>
      </c>
      <c r="D12905" s="2">
        <v>-0.22815161754860036</v>
      </c>
      <c r="F12905" s="2">
        <v>93.282879490150648</v>
      </c>
      <c r="G12905" s="2">
        <v>30</v>
      </c>
    </row>
    <row r="12906" spans="1:7" x14ac:dyDescent="0.25">
      <c r="A12906" s="2">
        <v>12882</v>
      </c>
      <c r="B12906" s="2">
        <v>7.6850386759416587</v>
      </c>
      <c r="C12906" s="2">
        <v>-5.6850386759416587</v>
      </c>
      <c r="D12906" s="2">
        <v>-0.228046884558707</v>
      </c>
      <c r="F12906" s="2">
        <v>93.290121668597919</v>
      </c>
      <c r="G12906" s="2">
        <v>30</v>
      </c>
    </row>
    <row r="12907" spans="1:7" x14ac:dyDescent="0.25">
      <c r="A12907" s="2">
        <v>12883</v>
      </c>
      <c r="B12907" s="2">
        <v>7.6825305525902738</v>
      </c>
      <c r="C12907" s="2">
        <v>-6.6825305525902738</v>
      </c>
      <c r="D12907" s="2">
        <v>-0.26805978997744739</v>
      </c>
      <c r="F12907" s="2">
        <v>93.297363847045204</v>
      </c>
      <c r="G12907" s="2">
        <v>30</v>
      </c>
    </row>
    <row r="12908" spans="1:7" x14ac:dyDescent="0.25">
      <c r="A12908" s="2">
        <v>12884</v>
      </c>
      <c r="B12908" s="2">
        <v>7.6849975591654065</v>
      </c>
      <c r="C12908" s="2">
        <v>-5.6849975591654065</v>
      </c>
      <c r="D12908" s="2">
        <v>-0.22804523522028347</v>
      </c>
      <c r="F12908" s="2">
        <v>93.304606025492475</v>
      </c>
      <c r="G12908" s="2">
        <v>30</v>
      </c>
    </row>
    <row r="12909" spans="1:7" x14ac:dyDescent="0.25">
      <c r="A12909" s="2">
        <v>12885</v>
      </c>
      <c r="B12909" s="2">
        <v>7.6839696397591011</v>
      </c>
      <c r="C12909" s="2">
        <v>2.3160303602408989</v>
      </c>
      <c r="D12909" s="2">
        <v>9.2904118740904235E-2</v>
      </c>
      <c r="F12909" s="2">
        <v>93.311848203939761</v>
      </c>
      <c r="G12909" s="2">
        <v>30</v>
      </c>
    </row>
    <row r="12910" spans="1:7" x14ac:dyDescent="0.25">
      <c r="A12910" s="2">
        <v>12886</v>
      </c>
      <c r="B12910" s="2">
        <v>7.7132653428387981</v>
      </c>
      <c r="C12910" s="2">
        <v>-4.7132653428387981</v>
      </c>
      <c r="D12910" s="2">
        <v>-0.18906564032387671</v>
      </c>
      <c r="F12910" s="2">
        <v>93.319090382387031</v>
      </c>
      <c r="G12910" s="2">
        <v>30</v>
      </c>
    </row>
    <row r="12911" spans="1:7" x14ac:dyDescent="0.25">
      <c r="A12911" s="2">
        <v>12887</v>
      </c>
      <c r="B12911" s="2">
        <v>7.6830650706815522</v>
      </c>
      <c r="C12911" s="2">
        <v>-5.6830650706815522</v>
      </c>
      <c r="D12911" s="2">
        <v>-0.22796771631437815</v>
      </c>
      <c r="F12911" s="2">
        <v>93.326332560834302</v>
      </c>
      <c r="G12911" s="2">
        <v>30</v>
      </c>
    </row>
    <row r="12912" spans="1:7" x14ac:dyDescent="0.25">
      <c r="A12912" s="2">
        <v>12888</v>
      </c>
      <c r="B12912" s="2">
        <v>7.6830650706815522</v>
      </c>
      <c r="C12912" s="2">
        <v>22.31693492931845</v>
      </c>
      <c r="D12912" s="2">
        <v>0.89521070543772108</v>
      </c>
      <c r="F12912" s="2">
        <v>93.333574739281588</v>
      </c>
      <c r="G12912" s="2">
        <v>30</v>
      </c>
    </row>
    <row r="12913" spans="1:7" x14ac:dyDescent="0.25">
      <c r="A12913" s="2">
        <v>12889</v>
      </c>
      <c r="B12913" s="2">
        <v>7.6825099942021478</v>
      </c>
      <c r="C12913" s="2">
        <v>-5.6825099942021478</v>
      </c>
      <c r="D12913" s="2">
        <v>-0.22794545024566068</v>
      </c>
      <c r="F12913" s="2">
        <v>93.340816917728858</v>
      </c>
      <c r="G12913" s="2">
        <v>30</v>
      </c>
    </row>
    <row r="12914" spans="1:7" x14ac:dyDescent="0.25">
      <c r="A12914" s="2">
        <v>12890</v>
      </c>
      <c r="B12914" s="2">
        <v>7.6835379136084532</v>
      </c>
      <c r="C12914" s="2">
        <v>22.316462086391546</v>
      </c>
      <c r="D12914" s="2">
        <v>0.8951917380458505</v>
      </c>
      <c r="F12914" s="2">
        <v>93.348059096176144</v>
      </c>
      <c r="G12914" s="2">
        <v>30</v>
      </c>
    </row>
    <row r="12915" spans="1:7" x14ac:dyDescent="0.25">
      <c r="A12915" s="2">
        <v>12891</v>
      </c>
      <c r="B12915" s="2">
        <v>7.6826744613071565</v>
      </c>
      <c r="C12915" s="2">
        <v>22.317325538692842</v>
      </c>
      <c r="D12915" s="2">
        <v>0.89522637415274442</v>
      </c>
      <c r="F12915" s="2">
        <v>93.355301274623415</v>
      </c>
      <c r="G12915" s="2">
        <v>30</v>
      </c>
    </row>
    <row r="12916" spans="1:7" x14ac:dyDescent="0.25">
      <c r="A12916" s="2">
        <v>12892</v>
      </c>
      <c r="B12916" s="2">
        <v>7.6854087269279283</v>
      </c>
      <c r="C12916" s="2">
        <v>-6.6854087269279283</v>
      </c>
      <c r="D12916" s="2">
        <v>-0.26817524366709361</v>
      </c>
      <c r="F12916" s="2">
        <v>93.3625434530707</v>
      </c>
      <c r="G12916" s="2">
        <v>30</v>
      </c>
    </row>
    <row r="12917" spans="1:7" x14ac:dyDescent="0.25">
      <c r="A12917" s="2">
        <v>12893</v>
      </c>
      <c r="B12917" s="2">
        <v>7.6841546652522359</v>
      </c>
      <c r="C12917" s="2">
        <v>-4.6841546652522359</v>
      </c>
      <c r="D12917" s="2">
        <v>-0.18789790872002637</v>
      </c>
      <c r="F12917" s="2">
        <v>93.369785631517971</v>
      </c>
      <c r="G12917" s="2">
        <v>30</v>
      </c>
    </row>
    <row r="12918" spans="1:7" x14ac:dyDescent="0.25">
      <c r="A12918" s="2">
        <v>12894</v>
      </c>
      <c r="B12918" s="2">
        <v>7.6865394382748642</v>
      </c>
      <c r="C12918" s="2">
        <v>-5.6865394382748642</v>
      </c>
      <c r="D12918" s="2">
        <v>-0.22810708541116539</v>
      </c>
      <c r="F12918" s="2">
        <v>93.377027809965242</v>
      </c>
      <c r="G12918" s="2">
        <v>30</v>
      </c>
    </row>
    <row r="12919" spans="1:7" x14ac:dyDescent="0.25">
      <c r="A12919" s="2">
        <v>12895</v>
      </c>
      <c r="B12919" s="2">
        <v>7.6849564423891543</v>
      </c>
      <c r="C12919" s="2">
        <v>-5.6849564423891543</v>
      </c>
      <c r="D12919" s="2">
        <v>-0.22804358588185997</v>
      </c>
      <c r="F12919" s="2">
        <v>93.384269988412527</v>
      </c>
      <c r="G12919" s="2">
        <v>30</v>
      </c>
    </row>
    <row r="12920" spans="1:7" x14ac:dyDescent="0.25">
      <c r="A12920" s="2">
        <v>12896</v>
      </c>
      <c r="B12920" s="2">
        <v>7.6822838519327608</v>
      </c>
      <c r="C12920" s="2">
        <v>22.317716148067241</v>
      </c>
      <c r="D12920" s="2">
        <v>0.89524204286776798</v>
      </c>
      <c r="F12920" s="2">
        <v>93.391512166859798</v>
      </c>
      <c r="G12920" s="2">
        <v>30</v>
      </c>
    </row>
    <row r="12921" spans="1:7" x14ac:dyDescent="0.25">
      <c r="A12921" s="2">
        <v>12897</v>
      </c>
      <c r="B12921" s="2">
        <v>7.6822221767683825</v>
      </c>
      <c r="C12921" s="2">
        <v>22.317777823231616</v>
      </c>
      <c r="D12921" s="2">
        <v>0.89524451687540307</v>
      </c>
      <c r="F12921" s="2">
        <v>93.398754345307083</v>
      </c>
      <c r="G12921" s="2">
        <v>30</v>
      </c>
    </row>
    <row r="12922" spans="1:7" x14ac:dyDescent="0.25">
      <c r="A12922" s="2">
        <v>12898</v>
      </c>
      <c r="B12922" s="2">
        <v>7.686025478571711</v>
      </c>
      <c r="C12922" s="2">
        <v>-5.686025478571711</v>
      </c>
      <c r="D12922" s="2">
        <v>-0.2280864686808714</v>
      </c>
      <c r="F12922" s="2">
        <v>93.405996523754354</v>
      </c>
      <c r="G12922" s="2">
        <v>30</v>
      </c>
    </row>
    <row r="12923" spans="1:7" x14ac:dyDescent="0.25">
      <c r="A12923" s="2">
        <v>12899</v>
      </c>
      <c r="B12923" s="2">
        <v>7.6825099942021478</v>
      </c>
      <c r="C12923" s="2">
        <v>-6.6825099942021478</v>
      </c>
      <c r="D12923" s="2">
        <v>-0.26805896530823564</v>
      </c>
      <c r="F12923" s="2">
        <v>93.413238702201639</v>
      </c>
      <c r="G12923" s="2">
        <v>30</v>
      </c>
    </row>
    <row r="12924" spans="1:7" x14ac:dyDescent="0.25">
      <c r="A12924" s="2">
        <v>12900</v>
      </c>
      <c r="B12924" s="2">
        <v>7.6870533979780165</v>
      </c>
      <c r="C12924" s="2">
        <v>-4.6870533979780165</v>
      </c>
      <c r="D12924" s="2">
        <v>-0.18801418707888437</v>
      </c>
      <c r="F12924" s="2">
        <v>93.42048088064891</v>
      </c>
      <c r="G12924" s="2">
        <v>30</v>
      </c>
    </row>
    <row r="12925" spans="1:7" x14ac:dyDescent="0.25">
      <c r="A12925" s="2">
        <v>12901</v>
      </c>
      <c r="B12925" s="2">
        <v>7.6942488338221526</v>
      </c>
      <c r="C12925" s="2">
        <v>-3.6942488338221526</v>
      </c>
      <c r="D12925" s="2">
        <v>-0.14818930624042495</v>
      </c>
      <c r="F12925" s="2">
        <v>93.427723059096181</v>
      </c>
      <c r="G12925" s="2">
        <v>30</v>
      </c>
    </row>
    <row r="12926" spans="1:7" x14ac:dyDescent="0.25">
      <c r="A12926" s="2">
        <v>12902</v>
      </c>
      <c r="B12926" s="2">
        <v>7.6870533979780165</v>
      </c>
      <c r="C12926" s="2">
        <v>-5.6870533979780165</v>
      </c>
      <c r="D12926" s="2">
        <v>-0.22812770214145933</v>
      </c>
      <c r="F12926" s="2">
        <v>93.434965237543466</v>
      </c>
      <c r="G12926" s="2">
        <v>30</v>
      </c>
    </row>
    <row r="12927" spans="1:7" x14ac:dyDescent="0.25">
      <c r="A12927" s="2">
        <v>12903</v>
      </c>
      <c r="B12927" s="2">
        <v>7.6820371512752477</v>
      </c>
      <c r="C12927" s="2">
        <v>-6.6820371512752477</v>
      </c>
      <c r="D12927" s="2">
        <v>-0.26803999791636518</v>
      </c>
      <c r="F12927" s="2">
        <v>93.442207415990737</v>
      </c>
      <c r="G12927" s="2">
        <v>30</v>
      </c>
    </row>
    <row r="12928" spans="1:7" x14ac:dyDescent="0.25">
      <c r="A12928" s="2">
        <v>12904</v>
      </c>
      <c r="B12928" s="2">
        <v>7.6828800451884174</v>
      </c>
      <c r="C12928" s="2">
        <v>-6.6828800451884174</v>
      </c>
      <c r="D12928" s="2">
        <v>-0.26807380935404729</v>
      </c>
      <c r="F12928" s="2">
        <v>93.449449594438022</v>
      </c>
      <c r="G12928" s="2">
        <v>30</v>
      </c>
    </row>
    <row r="12929" spans="1:7" x14ac:dyDescent="0.25">
      <c r="A12929" s="2">
        <v>12905</v>
      </c>
      <c r="B12929" s="2">
        <v>7.6849975591654065</v>
      </c>
      <c r="C12929" s="2">
        <v>-5.6849975591654065</v>
      </c>
      <c r="D12929" s="2">
        <v>-0.22804523522028347</v>
      </c>
      <c r="F12929" s="2">
        <v>93.456691772885293</v>
      </c>
      <c r="G12929" s="2">
        <v>30</v>
      </c>
    </row>
    <row r="12930" spans="1:7" x14ac:dyDescent="0.25">
      <c r="A12930" s="2">
        <v>12906</v>
      </c>
      <c r="B12930" s="2">
        <v>7.6827361364715347</v>
      </c>
      <c r="C12930" s="2">
        <v>-6.6827361364715347</v>
      </c>
      <c r="D12930" s="2">
        <v>-0.26806803666956497</v>
      </c>
      <c r="F12930" s="2">
        <v>93.463933951332564</v>
      </c>
      <c r="G12930" s="2">
        <v>30</v>
      </c>
    </row>
    <row r="12931" spans="1:7" x14ac:dyDescent="0.25">
      <c r="A12931" s="2">
        <v>12907</v>
      </c>
      <c r="B12931" s="2">
        <v>7.684894767224776</v>
      </c>
      <c r="C12931" s="2">
        <v>-6.684894767224776</v>
      </c>
      <c r="D12931" s="2">
        <v>-0.26815462693679964</v>
      </c>
      <c r="F12931" s="2">
        <v>93.471176129779849</v>
      </c>
      <c r="G12931" s="2">
        <v>30</v>
      </c>
    </row>
    <row r="12932" spans="1:7" x14ac:dyDescent="0.25">
      <c r="A12932" s="2">
        <v>12908</v>
      </c>
      <c r="B12932" s="2">
        <v>7.7014442696662888</v>
      </c>
      <c r="C12932" s="2">
        <v>-6.7014442696662888</v>
      </c>
      <c r="D12932" s="2">
        <v>-0.2688184856522654</v>
      </c>
      <c r="F12932" s="2">
        <v>93.47841830822712</v>
      </c>
      <c r="G12932" s="2">
        <v>30</v>
      </c>
    </row>
    <row r="12933" spans="1:7" x14ac:dyDescent="0.25">
      <c r="A12933" s="2">
        <v>12909</v>
      </c>
      <c r="B12933" s="2">
        <v>7.6849770007772804</v>
      </c>
      <c r="C12933" s="2">
        <v>-6.6849770007772804</v>
      </c>
      <c r="D12933" s="2">
        <v>-0.26815792561364671</v>
      </c>
      <c r="F12933" s="2">
        <v>93.485660486674405</v>
      </c>
      <c r="G12933" s="2">
        <v>30</v>
      </c>
    </row>
    <row r="12934" spans="1:7" x14ac:dyDescent="0.25">
      <c r="A12934" s="2">
        <v>12910</v>
      </c>
      <c r="B12934" s="2">
        <v>7.6832295377865618</v>
      </c>
      <c r="C12934" s="2">
        <v>-5.6832295377865618</v>
      </c>
      <c r="D12934" s="2">
        <v>-0.22797431366807225</v>
      </c>
      <c r="F12934" s="2">
        <v>93.492902665121676</v>
      </c>
      <c r="G12934" s="2">
        <v>30</v>
      </c>
    </row>
    <row r="12935" spans="1:7" x14ac:dyDescent="0.25">
      <c r="A12935" s="2">
        <v>12911</v>
      </c>
      <c r="B12935" s="2">
        <v>7.6821605016040042</v>
      </c>
      <c r="C12935" s="2">
        <v>20.317839498395998</v>
      </c>
      <c r="D12935" s="2">
        <v>0.81501996075788852</v>
      </c>
      <c r="F12935" s="2">
        <v>93.500144843568961</v>
      </c>
      <c r="G12935" s="2">
        <v>30</v>
      </c>
    </row>
    <row r="12936" spans="1:7" x14ac:dyDescent="0.25">
      <c r="A12936" s="2">
        <v>12912</v>
      </c>
      <c r="B12936" s="2">
        <v>7.6828183700240391</v>
      </c>
      <c r="C12936" s="2">
        <v>-6.6828183700240391</v>
      </c>
      <c r="D12936" s="2">
        <v>-0.26807133534641203</v>
      </c>
      <c r="F12936" s="2">
        <v>93.507387022016232</v>
      </c>
      <c r="G12936" s="2">
        <v>30</v>
      </c>
    </row>
    <row r="12937" spans="1:7" x14ac:dyDescent="0.25">
      <c r="A12937" s="2">
        <v>12913</v>
      </c>
      <c r="B12937" s="2">
        <v>7.6942488338221526</v>
      </c>
      <c r="C12937" s="2">
        <v>-3.6942488338221526</v>
      </c>
      <c r="D12937" s="2">
        <v>-0.14818930624042495</v>
      </c>
      <c r="F12937" s="2">
        <v>93.514629200463503</v>
      </c>
      <c r="G12937" s="2">
        <v>30</v>
      </c>
    </row>
    <row r="12938" spans="1:7" x14ac:dyDescent="0.25">
      <c r="A12938" s="2">
        <v>12914</v>
      </c>
      <c r="B12938" s="2">
        <v>7.6942488338221526</v>
      </c>
      <c r="C12938" s="2">
        <v>-3.6942488338221526</v>
      </c>
      <c r="D12938" s="2">
        <v>-0.14818930624042495</v>
      </c>
      <c r="F12938" s="2">
        <v>93.521871378910788</v>
      </c>
      <c r="G12938" s="2">
        <v>30</v>
      </c>
    </row>
    <row r="12939" spans="1:7" x14ac:dyDescent="0.25">
      <c r="A12939" s="2">
        <v>12915</v>
      </c>
      <c r="B12939" s="2">
        <v>7.6879785254436914</v>
      </c>
      <c r="C12939" s="2">
        <v>20.31202147455631</v>
      </c>
      <c r="D12939" s="2">
        <v>0.81478657937096088</v>
      </c>
      <c r="F12939" s="2">
        <v>93.529113557358059</v>
      </c>
      <c r="G12939" s="2">
        <v>30</v>
      </c>
    </row>
    <row r="12940" spans="1:7" x14ac:dyDescent="0.25">
      <c r="A12940" s="2">
        <v>12916</v>
      </c>
      <c r="B12940" s="2">
        <v>7.6836612639372097</v>
      </c>
      <c r="C12940" s="2">
        <v>-6.6836612639372097</v>
      </c>
      <c r="D12940" s="2">
        <v>-0.26810514678409414</v>
      </c>
      <c r="F12940" s="2">
        <v>93.536355735805344</v>
      </c>
      <c r="G12940" s="2">
        <v>30</v>
      </c>
    </row>
    <row r="12941" spans="1:7" x14ac:dyDescent="0.25">
      <c r="A12941" s="2">
        <v>12917</v>
      </c>
      <c r="B12941" s="2">
        <v>7.6818110090058607</v>
      </c>
      <c r="C12941" s="2">
        <v>-6.6818110090058607</v>
      </c>
      <c r="D12941" s="2">
        <v>-0.26803092655503585</v>
      </c>
      <c r="F12941" s="2">
        <v>93.543597914252615</v>
      </c>
      <c r="G12941" s="2">
        <v>30</v>
      </c>
    </row>
    <row r="12942" spans="1:7" x14ac:dyDescent="0.25">
      <c r="A12942" s="2">
        <v>12918</v>
      </c>
      <c r="B12942" s="2">
        <v>7.6834556800559488</v>
      </c>
      <c r="C12942" s="2">
        <v>-6.6834556800559488</v>
      </c>
      <c r="D12942" s="2">
        <v>-0.26809690009197656</v>
      </c>
      <c r="F12942" s="2">
        <v>93.5508400926999</v>
      </c>
      <c r="G12942" s="2">
        <v>30</v>
      </c>
    </row>
    <row r="12943" spans="1:7" x14ac:dyDescent="0.25">
      <c r="A12943" s="2">
        <v>12919</v>
      </c>
      <c r="B12943" s="2">
        <v>7.6825305525902738</v>
      </c>
      <c r="C12943" s="2">
        <v>23.317469447409728</v>
      </c>
      <c r="D12943" s="2">
        <v>0.93534566189980184</v>
      </c>
      <c r="F12943" s="2">
        <v>93.558082271147171</v>
      </c>
      <c r="G12943" s="2">
        <v>30</v>
      </c>
    </row>
    <row r="12944" spans="1:7" x14ac:dyDescent="0.25">
      <c r="A12944" s="2">
        <v>12920</v>
      </c>
      <c r="B12944" s="2">
        <v>7.6843396907453707</v>
      </c>
      <c r="C12944" s="2">
        <v>-6.6843396907453707</v>
      </c>
      <c r="D12944" s="2">
        <v>-0.26813236086808218</v>
      </c>
      <c r="F12944" s="2">
        <v>93.565324449594442</v>
      </c>
      <c r="G12944" s="2">
        <v>30</v>
      </c>
    </row>
    <row r="12945" spans="1:7" x14ac:dyDescent="0.25">
      <c r="A12945" s="2">
        <v>12921</v>
      </c>
      <c r="B12945" s="2">
        <v>7.685326493375424</v>
      </c>
      <c r="C12945" s="2">
        <v>-5.685326493375424</v>
      </c>
      <c r="D12945" s="2">
        <v>-0.22805842992767161</v>
      </c>
      <c r="F12945" s="2">
        <v>93.572566628041727</v>
      </c>
      <c r="G12945" s="2">
        <v>30</v>
      </c>
    </row>
    <row r="12946" spans="1:7" x14ac:dyDescent="0.25">
      <c r="A12946" s="2">
        <v>12922</v>
      </c>
      <c r="B12946" s="2">
        <v>7.686950606037386</v>
      </c>
      <c r="C12946" s="2">
        <v>-6.686950606037386</v>
      </c>
      <c r="D12946" s="2">
        <v>-0.26823709385797551</v>
      </c>
      <c r="F12946" s="2">
        <v>93.579808806488998</v>
      </c>
      <c r="G12946" s="2">
        <v>30</v>
      </c>
    </row>
    <row r="12947" spans="1:7" x14ac:dyDescent="0.25">
      <c r="A12947" s="2">
        <v>12923</v>
      </c>
      <c r="B12947" s="2">
        <v>7.6829622787409217</v>
      </c>
      <c r="C12947" s="2">
        <v>-6.6829622787409217</v>
      </c>
      <c r="D12947" s="2">
        <v>-0.2680771080308943</v>
      </c>
      <c r="F12947" s="2">
        <v>93.587050984936283</v>
      </c>
      <c r="G12947" s="2">
        <v>30</v>
      </c>
    </row>
    <row r="12948" spans="1:7" x14ac:dyDescent="0.25">
      <c r="A12948" s="2">
        <v>12924</v>
      </c>
      <c r="B12948" s="2">
        <v>7.6826950196952826</v>
      </c>
      <c r="C12948" s="2">
        <v>-6.6826950196952826</v>
      </c>
      <c r="D12948" s="2">
        <v>-0.26806638733114146</v>
      </c>
      <c r="F12948" s="2">
        <v>93.594293163383554</v>
      </c>
      <c r="G12948" s="2">
        <v>30</v>
      </c>
    </row>
    <row r="12949" spans="1:7" x14ac:dyDescent="0.25">
      <c r="A12949" s="2">
        <v>12925</v>
      </c>
      <c r="B12949" s="2">
        <v>7.6830033955171739</v>
      </c>
      <c r="C12949" s="2">
        <v>-6.6830033955171739</v>
      </c>
      <c r="D12949" s="2">
        <v>-0.26807875736931785</v>
      </c>
      <c r="F12949" s="2">
        <v>93.601535341830839</v>
      </c>
      <c r="G12949" s="2">
        <v>30</v>
      </c>
    </row>
    <row r="12950" spans="1:7" x14ac:dyDescent="0.25">
      <c r="A12950" s="2">
        <v>12926</v>
      </c>
      <c r="B12950" s="2">
        <v>7.6820165928871216</v>
      </c>
      <c r="C12950" s="2">
        <v>-5.6820165928871216</v>
      </c>
      <c r="D12950" s="2">
        <v>-0.22792565818457847</v>
      </c>
      <c r="F12950" s="2">
        <v>93.60877752027811</v>
      </c>
      <c r="G12950" s="2">
        <v>30</v>
      </c>
    </row>
    <row r="12951" spans="1:7" x14ac:dyDescent="0.25">
      <c r="A12951" s="2">
        <v>12927</v>
      </c>
      <c r="B12951" s="2">
        <v>7.6829211619646696</v>
      </c>
      <c r="C12951" s="2">
        <v>-2.6829211619646696</v>
      </c>
      <c r="D12951" s="2">
        <v>-0.10762139844217092</v>
      </c>
      <c r="F12951" s="2">
        <v>93.616019698725381</v>
      </c>
      <c r="G12951" s="2">
        <v>30</v>
      </c>
    </row>
    <row r="12952" spans="1:7" x14ac:dyDescent="0.25">
      <c r="A12952" s="2">
        <v>12928</v>
      </c>
      <c r="B12952" s="2">
        <v>7.6831061874578044</v>
      </c>
      <c r="C12952" s="2">
        <v>-5.6831061874578044</v>
      </c>
      <c r="D12952" s="2">
        <v>-0.22796936565280165</v>
      </c>
      <c r="F12952" s="2">
        <v>93.623261877172666</v>
      </c>
      <c r="G12952" s="2">
        <v>30</v>
      </c>
    </row>
    <row r="12953" spans="1:7" x14ac:dyDescent="0.25">
      <c r="A12953" s="2">
        <v>12929</v>
      </c>
      <c r="B12953" s="2">
        <v>7.6836612639372097</v>
      </c>
      <c r="C12953" s="2">
        <v>-6.6836612639372097</v>
      </c>
      <c r="D12953" s="2">
        <v>-0.26810514678409414</v>
      </c>
      <c r="F12953" s="2">
        <v>93.630504055619937</v>
      </c>
      <c r="G12953" s="2">
        <v>30</v>
      </c>
    </row>
    <row r="12954" spans="1:7" x14ac:dyDescent="0.25">
      <c r="A12954" s="2">
        <v>12930</v>
      </c>
      <c r="B12954" s="2">
        <v>7.6836612639372097</v>
      </c>
      <c r="C12954" s="2">
        <v>-6.6836612639372097</v>
      </c>
      <c r="D12954" s="2">
        <v>-0.26810514678409414</v>
      </c>
      <c r="F12954" s="2">
        <v>93.637746234067222</v>
      </c>
      <c r="G12954" s="2">
        <v>30</v>
      </c>
    </row>
    <row r="12955" spans="1:7" x14ac:dyDescent="0.25">
      <c r="A12955" s="2">
        <v>12931</v>
      </c>
      <c r="B12955" s="2">
        <v>7.6846891833435151</v>
      </c>
      <c r="C12955" s="2">
        <v>-0.68468918334351514</v>
      </c>
      <c r="D12955" s="2">
        <v>-2.7465289869232249E-2</v>
      </c>
      <c r="F12955" s="2">
        <v>93.644988412514493</v>
      </c>
      <c r="G12955" s="2">
        <v>30</v>
      </c>
    </row>
    <row r="12956" spans="1:7" x14ac:dyDescent="0.25">
      <c r="A12956" s="2">
        <v>12932</v>
      </c>
      <c r="B12956" s="2">
        <v>7.6839696397591011</v>
      </c>
      <c r="C12956" s="2">
        <v>22.316030360240898</v>
      </c>
      <c r="D12956" s="2">
        <v>0.89517441999240366</v>
      </c>
      <c r="F12956" s="2">
        <v>93.652230590961764</v>
      </c>
      <c r="G12956" s="2">
        <v>30</v>
      </c>
    </row>
    <row r="12957" spans="1:7" x14ac:dyDescent="0.25">
      <c r="A12957" s="2">
        <v>12933</v>
      </c>
      <c r="B12957" s="2">
        <v>7.6839285229828489</v>
      </c>
      <c r="C12957" s="2">
        <v>-6.6839285229828489</v>
      </c>
      <c r="D12957" s="2">
        <v>-0.26811586748384697</v>
      </c>
      <c r="F12957" s="2">
        <v>93.659472769409049</v>
      </c>
      <c r="G12957" s="2">
        <v>30</v>
      </c>
    </row>
    <row r="12958" spans="1:7" x14ac:dyDescent="0.25">
      <c r="A12958" s="2">
        <v>12934</v>
      </c>
      <c r="B12958" s="2">
        <v>7.6832500961746879</v>
      </c>
      <c r="C12958" s="2">
        <v>-6.6832500961746879</v>
      </c>
      <c r="D12958" s="2">
        <v>-0.26808865339985899</v>
      </c>
      <c r="F12958" s="2">
        <v>93.66671494785632</v>
      </c>
      <c r="G12958" s="2">
        <v>30</v>
      </c>
    </row>
    <row r="12959" spans="1:7" x14ac:dyDescent="0.25">
      <c r="A12959" s="2">
        <v>12935</v>
      </c>
      <c r="B12959" s="2">
        <v>7.6824277606496434</v>
      </c>
      <c r="C12959" s="2">
        <v>-3.6824277606496434</v>
      </c>
      <c r="D12959" s="2">
        <v>-0.14771512144366369</v>
      </c>
      <c r="F12959" s="2">
        <v>93.673957126303605</v>
      </c>
      <c r="G12959" s="2">
        <v>30</v>
      </c>
    </row>
    <row r="12960" spans="1:7" x14ac:dyDescent="0.25">
      <c r="A12960" s="2">
        <v>12936</v>
      </c>
      <c r="B12960" s="2">
        <v>7.6844219242978751</v>
      </c>
      <c r="C12960" s="2">
        <v>-4.6844219242978751</v>
      </c>
      <c r="D12960" s="2">
        <v>-0.18790862941977923</v>
      </c>
      <c r="F12960" s="2">
        <v>93.681199304750876</v>
      </c>
      <c r="G12960" s="2">
        <v>30</v>
      </c>
    </row>
    <row r="12961" spans="1:7" x14ac:dyDescent="0.25">
      <c r="A12961" s="2">
        <v>12937</v>
      </c>
      <c r="B12961" s="2">
        <v>7.6829211619646696</v>
      </c>
      <c r="C12961" s="2">
        <v>-4.6829211619646696</v>
      </c>
      <c r="D12961" s="2">
        <v>-0.18784842856732087</v>
      </c>
      <c r="F12961" s="2">
        <v>93.688441483198162</v>
      </c>
      <c r="G12961" s="2">
        <v>30</v>
      </c>
    </row>
    <row r="12962" spans="1:7" x14ac:dyDescent="0.25">
      <c r="A12962" s="2">
        <v>12938</v>
      </c>
      <c r="B12962" s="2">
        <v>7.6869711644255121</v>
      </c>
      <c r="C12962" s="2">
        <v>-6.6869711644255121</v>
      </c>
      <c r="D12962" s="2">
        <v>-0.26823791852718726</v>
      </c>
      <c r="F12962" s="2">
        <v>93.695683661645432</v>
      </c>
      <c r="G12962" s="2">
        <v>30</v>
      </c>
    </row>
    <row r="12963" spans="1:7" x14ac:dyDescent="0.25">
      <c r="A12963" s="2">
        <v>12939</v>
      </c>
      <c r="B12963" s="2">
        <v>7.6832500961746879</v>
      </c>
      <c r="C12963" s="2">
        <v>-6.6832500961746879</v>
      </c>
      <c r="D12963" s="2">
        <v>-0.26808865339985899</v>
      </c>
      <c r="F12963" s="2">
        <v>93.702925840092703</v>
      </c>
      <c r="G12963" s="2">
        <v>30</v>
      </c>
    </row>
    <row r="12964" spans="1:7" x14ac:dyDescent="0.25">
      <c r="A12964" s="2">
        <v>12940</v>
      </c>
      <c r="B12964" s="2">
        <v>7.6834762384440749</v>
      </c>
      <c r="C12964" s="2">
        <v>-6.6834762384440749</v>
      </c>
      <c r="D12964" s="2">
        <v>-0.26809772476118832</v>
      </c>
      <c r="F12964" s="2">
        <v>93.710168018539989</v>
      </c>
      <c r="G12964" s="2">
        <v>30</v>
      </c>
    </row>
    <row r="12965" spans="1:7" x14ac:dyDescent="0.25">
      <c r="A12965" s="2">
        <v>12941</v>
      </c>
      <c r="B12965" s="2">
        <v>7.6845247162385055</v>
      </c>
      <c r="C12965" s="2">
        <v>-4.6845247162385055</v>
      </c>
      <c r="D12965" s="2">
        <v>-0.18791275276583805</v>
      </c>
      <c r="F12965" s="2">
        <v>93.717410196987259</v>
      </c>
      <c r="G12965" s="2">
        <v>30</v>
      </c>
    </row>
    <row r="12966" spans="1:7" x14ac:dyDescent="0.25">
      <c r="A12966" s="2">
        <v>12942</v>
      </c>
      <c r="B12966" s="2">
        <v>7.6843191323572446</v>
      </c>
      <c r="C12966" s="2">
        <v>-5.6843191323572446</v>
      </c>
      <c r="D12966" s="2">
        <v>-0.22801802113629543</v>
      </c>
      <c r="F12966" s="2">
        <v>93.724652375434545</v>
      </c>
      <c r="G12966" s="2">
        <v>30</v>
      </c>
    </row>
    <row r="12967" spans="1:7" x14ac:dyDescent="0.25">
      <c r="A12967" s="2">
        <v>12943</v>
      </c>
      <c r="B12967" s="2">
        <v>7.6833940048915705</v>
      </c>
      <c r="C12967" s="2">
        <v>-6.6833940048915705</v>
      </c>
      <c r="D12967" s="2">
        <v>-0.26809442608434125</v>
      </c>
      <c r="F12967" s="2">
        <v>93.731894553881816</v>
      </c>
      <c r="G12967" s="2">
        <v>30</v>
      </c>
    </row>
    <row r="12968" spans="1:7" x14ac:dyDescent="0.25">
      <c r="A12968" s="2">
        <v>12944</v>
      </c>
      <c r="B12968" s="2">
        <v>7.6829417203527957</v>
      </c>
      <c r="C12968" s="2">
        <v>-5.6829417203527957</v>
      </c>
      <c r="D12968" s="2">
        <v>-0.22796276829910758</v>
      </c>
      <c r="F12968" s="2">
        <v>93.739136732329101</v>
      </c>
      <c r="G12968" s="2">
        <v>30</v>
      </c>
    </row>
    <row r="12969" spans="1:7" x14ac:dyDescent="0.25">
      <c r="A12969" s="2">
        <v>12945</v>
      </c>
      <c r="B12969" s="2">
        <v>7.682119384827752</v>
      </c>
      <c r="C12969" s="2">
        <v>22.31788061517225</v>
      </c>
      <c r="D12969" s="2">
        <v>0.895248640221462</v>
      </c>
      <c r="F12969" s="2">
        <v>93.746378910776372</v>
      </c>
      <c r="G12969" s="2">
        <v>30</v>
      </c>
    </row>
    <row r="12970" spans="1:7" x14ac:dyDescent="0.25">
      <c r="A12970" s="2">
        <v>12946</v>
      </c>
      <c r="B12970" s="2">
        <v>7.6831884210103096</v>
      </c>
      <c r="C12970" s="2">
        <v>-6.6831884210103096</v>
      </c>
      <c r="D12970" s="2">
        <v>-0.26808617939222368</v>
      </c>
      <c r="F12970" s="2">
        <v>93.753621089223643</v>
      </c>
      <c r="G12970" s="2">
        <v>30</v>
      </c>
    </row>
    <row r="12971" spans="1:7" x14ac:dyDescent="0.25">
      <c r="A12971" s="2">
        <v>12947</v>
      </c>
      <c r="B12971" s="2">
        <v>7.6831884210103096</v>
      </c>
      <c r="C12971" s="2">
        <v>-6.6831884210103096</v>
      </c>
      <c r="D12971" s="2">
        <v>-0.26808617939222368</v>
      </c>
      <c r="F12971" s="2">
        <v>93.760863267670928</v>
      </c>
      <c r="G12971" s="2">
        <v>30</v>
      </c>
    </row>
    <row r="12972" spans="1:7" x14ac:dyDescent="0.25">
      <c r="A12972" s="2">
        <v>12948</v>
      </c>
      <c r="B12972" s="2">
        <v>7.6837640558778402</v>
      </c>
      <c r="C12972" s="2">
        <v>172.31623594412216</v>
      </c>
      <c r="D12972" s="2">
        <v>6.9122099260707666</v>
      </c>
      <c r="F12972" s="2">
        <v>93.768105446118199</v>
      </c>
      <c r="G12972" s="2">
        <v>30</v>
      </c>
    </row>
    <row r="12973" spans="1:7" x14ac:dyDescent="0.25">
      <c r="A12973" s="2">
        <v>12949</v>
      </c>
      <c r="B12973" s="2">
        <v>7.6834145632796966</v>
      </c>
      <c r="C12973" s="2">
        <v>-6.6834145632796966</v>
      </c>
      <c r="D12973" s="2">
        <v>-0.26809525075355306</v>
      </c>
      <c r="F12973" s="2">
        <v>93.775347624565484</v>
      </c>
      <c r="G12973" s="2">
        <v>30</v>
      </c>
    </row>
    <row r="12974" spans="1:7" x14ac:dyDescent="0.25">
      <c r="A12974" s="2">
        <v>12950</v>
      </c>
      <c r="B12974" s="2">
        <v>7.6834351216678227</v>
      </c>
      <c r="C12974" s="2">
        <v>-6.6834351216678227</v>
      </c>
      <c r="D12974" s="2">
        <v>-0.26809607542276481</v>
      </c>
      <c r="F12974" s="2">
        <v>93.782589803012755</v>
      </c>
      <c r="G12974" s="2">
        <v>30</v>
      </c>
    </row>
    <row r="12975" spans="1:7" x14ac:dyDescent="0.25">
      <c r="A12975" s="2">
        <v>12951</v>
      </c>
      <c r="B12975" s="2">
        <v>7.6836818223253358</v>
      </c>
      <c r="C12975" s="2">
        <v>22.316318177674663</v>
      </c>
      <c r="D12975" s="2">
        <v>0.89518596536136819</v>
      </c>
      <c r="F12975" s="2">
        <v>93.78983198146004</v>
      </c>
      <c r="G12975" s="2">
        <v>30</v>
      </c>
    </row>
    <row r="12976" spans="1:7" x14ac:dyDescent="0.25">
      <c r="A12976" s="2">
        <v>12952</v>
      </c>
      <c r="B12976" s="2">
        <v>7.7131625508981676</v>
      </c>
      <c r="C12976" s="2">
        <v>-5.7131625508981676</v>
      </c>
      <c r="D12976" s="2">
        <v>-0.22917503204039288</v>
      </c>
      <c r="F12976" s="2">
        <v>93.797074159907311</v>
      </c>
      <c r="G12976" s="2">
        <v>30</v>
      </c>
    </row>
    <row r="12977" spans="1:7" x14ac:dyDescent="0.25">
      <c r="A12977" s="2">
        <v>12953</v>
      </c>
      <c r="B12977" s="2">
        <v>7.6833528881153184</v>
      </c>
      <c r="C12977" s="2">
        <v>20.316647111884681</v>
      </c>
      <c r="D12977" s="2">
        <v>0.81497212994360646</v>
      </c>
      <c r="F12977" s="2">
        <v>93.804316338354582</v>
      </c>
      <c r="G12977" s="2">
        <v>30</v>
      </c>
    </row>
    <row r="12978" spans="1:7" x14ac:dyDescent="0.25">
      <c r="A12978" s="2">
        <v>12954</v>
      </c>
      <c r="B12978" s="2">
        <v>7.7131625508981676</v>
      </c>
      <c r="C12978" s="2">
        <v>-5.7131625508981676</v>
      </c>
      <c r="D12978" s="2">
        <v>-0.22917503204039288</v>
      </c>
      <c r="F12978" s="2">
        <v>93.811558516801867</v>
      </c>
      <c r="G12978" s="2">
        <v>30</v>
      </c>
    </row>
    <row r="12979" spans="1:7" x14ac:dyDescent="0.25">
      <c r="A12979" s="2">
        <v>12955</v>
      </c>
      <c r="B12979" s="2">
        <v>7.6826744613071565</v>
      </c>
      <c r="C12979" s="2">
        <v>-5.6826744613071565</v>
      </c>
      <c r="D12979" s="2">
        <v>-0.22795204759935472</v>
      </c>
      <c r="F12979" s="2">
        <v>93.818800695249138</v>
      </c>
      <c r="G12979" s="2">
        <v>30</v>
      </c>
    </row>
    <row r="12980" spans="1:7" x14ac:dyDescent="0.25">
      <c r="A12980" s="2">
        <v>12956</v>
      </c>
      <c r="B12980" s="2">
        <v>7.6834351216678227</v>
      </c>
      <c r="C12980" s="2">
        <v>-6.6834351216678227</v>
      </c>
      <c r="D12980" s="2">
        <v>-0.26809607542276481</v>
      </c>
      <c r="F12980" s="2">
        <v>93.826042873696423</v>
      </c>
      <c r="G12980" s="2">
        <v>30</v>
      </c>
    </row>
    <row r="12981" spans="1:7" x14ac:dyDescent="0.25">
      <c r="A12981" s="2">
        <v>12957</v>
      </c>
      <c r="B12981" s="2">
        <v>7.7131625508981676</v>
      </c>
      <c r="C12981" s="2">
        <v>-5.7131625508981676</v>
      </c>
      <c r="D12981" s="2">
        <v>-0.22917503204039288</v>
      </c>
      <c r="F12981" s="2">
        <v>93.833285052143694</v>
      </c>
      <c r="G12981" s="2">
        <v>30</v>
      </c>
    </row>
    <row r="12982" spans="1:7" x14ac:dyDescent="0.25">
      <c r="A12982" s="2">
        <v>12958</v>
      </c>
      <c r="B12982" s="2">
        <v>7.6836612639372097</v>
      </c>
      <c r="C12982" s="2">
        <v>-6.6836612639372097</v>
      </c>
      <c r="D12982" s="2">
        <v>-0.26810514678409414</v>
      </c>
      <c r="F12982" s="2">
        <v>93.840527230590965</v>
      </c>
      <c r="G12982" s="2">
        <v>30</v>
      </c>
    </row>
    <row r="12983" spans="1:7" x14ac:dyDescent="0.25">
      <c r="A12983" s="2">
        <v>12959</v>
      </c>
      <c r="B12983" s="2">
        <v>7.6833117713390662</v>
      </c>
      <c r="C12983" s="2">
        <v>20.316688228660933</v>
      </c>
      <c r="D12983" s="2">
        <v>0.81497377928202996</v>
      </c>
      <c r="F12983" s="2">
        <v>93.84776940903825</v>
      </c>
      <c r="G12983" s="2">
        <v>30</v>
      </c>
    </row>
    <row r="12984" spans="1:7" x14ac:dyDescent="0.25">
      <c r="A12984" s="2">
        <v>12960</v>
      </c>
      <c r="B12984" s="2">
        <v>7.7131625508981676</v>
      </c>
      <c r="C12984" s="2">
        <v>-5.7131625508981676</v>
      </c>
      <c r="D12984" s="2">
        <v>-0.22917503204039288</v>
      </c>
      <c r="F12984" s="2">
        <v>93.855011587485521</v>
      </c>
      <c r="G12984" s="2">
        <v>30</v>
      </c>
    </row>
    <row r="12985" spans="1:7" x14ac:dyDescent="0.25">
      <c r="A12985" s="2">
        <v>12961</v>
      </c>
      <c r="B12985" s="2">
        <v>7.7131625508981676</v>
      </c>
      <c r="C12985" s="2">
        <v>-5.7131625508981676</v>
      </c>
      <c r="D12985" s="2">
        <v>-0.22917503204039288</v>
      </c>
      <c r="F12985" s="2">
        <v>93.862253765932806</v>
      </c>
      <c r="G12985" s="2">
        <v>30</v>
      </c>
    </row>
    <row r="12986" spans="1:7" x14ac:dyDescent="0.25">
      <c r="A12986" s="2">
        <v>12962</v>
      </c>
      <c r="B12986" s="2">
        <v>7.7131625508981676</v>
      </c>
      <c r="C12986" s="2">
        <v>-5.7131625508981676</v>
      </c>
      <c r="D12986" s="2">
        <v>-0.22917503204039288</v>
      </c>
      <c r="F12986" s="2">
        <v>93.869495944380077</v>
      </c>
      <c r="G12986" s="2">
        <v>30</v>
      </c>
    </row>
    <row r="12987" spans="1:7" x14ac:dyDescent="0.25">
      <c r="A12987" s="2">
        <v>12963</v>
      </c>
      <c r="B12987" s="2">
        <v>7.6831884210103096</v>
      </c>
      <c r="C12987" s="2">
        <v>-6.6831884210103096</v>
      </c>
      <c r="D12987" s="2">
        <v>-0.26808617939222368</v>
      </c>
      <c r="F12987" s="2">
        <v>93.876738122827362</v>
      </c>
      <c r="G12987" s="2">
        <v>30</v>
      </c>
    </row>
    <row r="12988" spans="1:7" x14ac:dyDescent="0.25">
      <c r="A12988" s="2">
        <v>12964</v>
      </c>
      <c r="B12988" s="2">
        <v>7.7131625508981676</v>
      </c>
      <c r="C12988" s="2">
        <v>-5.7131625508981676</v>
      </c>
      <c r="D12988" s="2">
        <v>-0.22917503204039288</v>
      </c>
      <c r="F12988" s="2">
        <v>93.883980301274633</v>
      </c>
      <c r="G12988" s="2">
        <v>30</v>
      </c>
    </row>
    <row r="12989" spans="1:7" x14ac:dyDescent="0.25">
      <c r="A12989" s="2">
        <v>12965</v>
      </c>
      <c r="B12989" s="2">
        <v>7.6831884210103096</v>
      </c>
      <c r="C12989" s="2">
        <v>-6.6831884210103096</v>
      </c>
      <c r="D12989" s="2">
        <v>-0.26808617939222368</v>
      </c>
      <c r="F12989" s="2">
        <v>93.891222479721904</v>
      </c>
      <c r="G12989" s="2">
        <v>30</v>
      </c>
    </row>
    <row r="12990" spans="1:7" x14ac:dyDescent="0.25">
      <c r="A12990" s="2">
        <v>12966</v>
      </c>
      <c r="B12990" s="2">
        <v>7.7131625508981676</v>
      </c>
      <c r="C12990" s="2">
        <v>-5.7131625508981676</v>
      </c>
      <c r="D12990" s="2">
        <v>-0.22917503204039288</v>
      </c>
      <c r="F12990" s="2">
        <v>93.898464658169189</v>
      </c>
      <c r="G12990" s="2">
        <v>30</v>
      </c>
    </row>
    <row r="12991" spans="1:7" x14ac:dyDescent="0.25">
      <c r="A12991" s="2">
        <v>12967</v>
      </c>
      <c r="B12991" s="2">
        <v>7.6834145632796966</v>
      </c>
      <c r="C12991" s="2">
        <v>-6.6834145632796966</v>
      </c>
      <c r="D12991" s="2">
        <v>-0.26809525075355306</v>
      </c>
      <c r="F12991" s="2">
        <v>93.90570683661646</v>
      </c>
      <c r="G12991" s="2">
        <v>30</v>
      </c>
    </row>
    <row r="12992" spans="1:7" x14ac:dyDescent="0.25">
      <c r="A12992" s="2">
        <v>12968</v>
      </c>
      <c r="B12992" s="2">
        <v>7.6845452746266316</v>
      </c>
      <c r="C12992" s="2">
        <v>-3.6845452746266316</v>
      </c>
      <c r="D12992" s="2">
        <v>-0.14780006237247481</v>
      </c>
      <c r="F12992" s="2">
        <v>93.912949015063745</v>
      </c>
      <c r="G12992" s="2">
        <v>30</v>
      </c>
    </row>
    <row r="12993" spans="1:7" x14ac:dyDescent="0.25">
      <c r="A12993" s="2">
        <v>12969</v>
      </c>
      <c r="B12993" s="2">
        <v>7.6831473042340575</v>
      </c>
      <c r="C12993" s="2">
        <v>-5.6831473042340575</v>
      </c>
      <c r="D12993" s="2">
        <v>-0.22797101499122521</v>
      </c>
      <c r="F12993" s="2">
        <v>93.920191193511016</v>
      </c>
      <c r="G12993" s="2">
        <v>30</v>
      </c>
    </row>
    <row r="12994" spans="1:7" x14ac:dyDescent="0.25">
      <c r="A12994" s="2">
        <v>12970</v>
      </c>
      <c r="B12994" s="2">
        <v>7.7131625508981676</v>
      </c>
      <c r="C12994" s="2">
        <v>-5.7131625508981676</v>
      </c>
      <c r="D12994" s="2">
        <v>-0.22917503204039288</v>
      </c>
      <c r="F12994" s="2">
        <v>93.927433371958301</v>
      </c>
      <c r="G12994" s="2">
        <v>30</v>
      </c>
    </row>
    <row r="12995" spans="1:7" x14ac:dyDescent="0.25">
      <c r="A12995" s="2">
        <v>12971</v>
      </c>
      <c r="B12995" s="2">
        <v>7.6831678626221835</v>
      </c>
      <c r="C12995" s="2">
        <v>-5.6831678626221835</v>
      </c>
      <c r="D12995" s="2">
        <v>-0.22797183966043696</v>
      </c>
      <c r="F12995" s="2">
        <v>93.934675550405572</v>
      </c>
      <c r="G12995" s="2">
        <v>30</v>
      </c>
    </row>
    <row r="12996" spans="1:7" x14ac:dyDescent="0.25">
      <c r="A12996" s="2">
        <v>12972</v>
      </c>
      <c r="B12996" s="2">
        <v>7.6840107565353533</v>
      </c>
      <c r="C12996" s="2">
        <v>-4.6840107565353533</v>
      </c>
      <c r="D12996" s="2">
        <v>-0.18789213603554408</v>
      </c>
      <c r="F12996" s="2">
        <v>93.941917728852843</v>
      </c>
      <c r="G12996" s="2">
        <v>30</v>
      </c>
    </row>
    <row r="12997" spans="1:7" x14ac:dyDescent="0.25">
      <c r="A12997" s="2">
        <v>12973</v>
      </c>
      <c r="B12997" s="2">
        <v>7.6848536504485239</v>
      </c>
      <c r="C12997" s="2">
        <v>-5.6848536504485239</v>
      </c>
      <c r="D12997" s="2">
        <v>-0.22803946253580118</v>
      </c>
      <c r="F12997" s="2">
        <v>93.949159907300128</v>
      </c>
      <c r="G12997" s="2">
        <v>30</v>
      </c>
    </row>
    <row r="12998" spans="1:7" x14ac:dyDescent="0.25">
      <c r="A12998" s="2">
        <v>12974</v>
      </c>
      <c r="B12998" s="2">
        <v>7.6821810599921303</v>
      </c>
      <c r="C12998" s="2">
        <v>2.3178189400078697</v>
      </c>
      <c r="D12998" s="2">
        <v>9.2975864962327237E-2</v>
      </c>
      <c r="F12998" s="2">
        <v>93.956402085747399</v>
      </c>
      <c r="G12998" s="2">
        <v>30</v>
      </c>
    </row>
    <row r="12999" spans="1:7" x14ac:dyDescent="0.25">
      <c r="A12999" s="2">
        <v>12975</v>
      </c>
      <c r="B12999" s="2">
        <v>7.6817082170652302</v>
      </c>
      <c r="C12999" s="2">
        <v>-6.6817082170652302</v>
      </c>
      <c r="D12999" s="2">
        <v>-0.26802680320897709</v>
      </c>
      <c r="F12999" s="2">
        <v>93.963644264194684</v>
      </c>
      <c r="G12999" s="2">
        <v>30</v>
      </c>
    </row>
    <row r="13000" spans="1:7" x14ac:dyDescent="0.25">
      <c r="A13000" s="2">
        <v>12976</v>
      </c>
      <c r="B13000" s="2">
        <v>7.6873823321880339</v>
      </c>
      <c r="C13000" s="2">
        <v>-6.6873823321880339</v>
      </c>
      <c r="D13000" s="2">
        <v>-0.26825441191142246</v>
      </c>
      <c r="F13000" s="2">
        <v>93.970886442641955</v>
      </c>
      <c r="G13000" s="2">
        <v>30</v>
      </c>
    </row>
    <row r="13001" spans="1:7" x14ac:dyDescent="0.25">
      <c r="A13001" s="2">
        <v>12977</v>
      </c>
      <c r="B13001" s="2">
        <v>7.6923163453382992</v>
      </c>
      <c r="C13001" s="2">
        <v>22.307683654661702</v>
      </c>
      <c r="D13001" s="2">
        <v>0.8948396042924297</v>
      </c>
      <c r="F13001" s="2">
        <v>93.97812862108924</v>
      </c>
      <c r="G13001" s="2">
        <v>30</v>
      </c>
    </row>
    <row r="13002" spans="1:7" x14ac:dyDescent="0.25">
      <c r="A13002" s="2">
        <v>12978</v>
      </c>
      <c r="B13002" s="2">
        <v>7.687649591233674</v>
      </c>
      <c r="C13002" s="2">
        <v>-5.687649591233674</v>
      </c>
      <c r="D13002" s="2">
        <v>-0.22815161754860036</v>
      </c>
      <c r="F13002" s="2">
        <v>93.985370799536511</v>
      </c>
      <c r="G13002" s="2">
        <v>30</v>
      </c>
    </row>
    <row r="13003" spans="1:7" x14ac:dyDescent="0.25">
      <c r="A13003" s="2">
        <v>12979</v>
      </c>
      <c r="B13003" s="2">
        <v>7.687649591233674</v>
      </c>
      <c r="C13003" s="2">
        <v>-5.687649591233674</v>
      </c>
      <c r="D13003" s="2">
        <v>-0.22815161754860036</v>
      </c>
      <c r="F13003" s="2">
        <v>93.992612977983782</v>
      </c>
      <c r="G13003" s="2">
        <v>30</v>
      </c>
    </row>
    <row r="13004" spans="1:7" x14ac:dyDescent="0.25">
      <c r="A13004" s="2">
        <v>12980</v>
      </c>
      <c r="B13004" s="2">
        <v>7.6878551751149349</v>
      </c>
      <c r="C13004" s="2">
        <v>-5.6878551751149349</v>
      </c>
      <c r="D13004" s="2">
        <v>-0.22815986424071794</v>
      </c>
      <c r="F13004" s="2">
        <v>93.999855156431067</v>
      </c>
      <c r="G13004" s="2">
        <v>30</v>
      </c>
    </row>
    <row r="13005" spans="1:7" x14ac:dyDescent="0.25">
      <c r="A13005" s="2">
        <v>12981</v>
      </c>
      <c r="B13005" s="2">
        <v>7.687649591233674</v>
      </c>
      <c r="C13005" s="2">
        <v>-5.687649591233674</v>
      </c>
      <c r="D13005" s="2">
        <v>-0.22815161754860036</v>
      </c>
      <c r="F13005" s="2">
        <v>94.007097334878338</v>
      </c>
      <c r="G13005" s="2">
        <v>30</v>
      </c>
    </row>
    <row r="13006" spans="1:7" x14ac:dyDescent="0.25">
      <c r="A13006" s="2">
        <v>12982</v>
      </c>
      <c r="B13006" s="2">
        <v>7.687649591233674</v>
      </c>
      <c r="C13006" s="2">
        <v>-5.687649591233674</v>
      </c>
      <c r="D13006" s="2">
        <v>-0.22815161754860036</v>
      </c>
      <c r="F13006" s="2">
        <v>94.014339513325623</v>
      </c>
      <c r="G13006" s="2">
        <v>30</v>
      </c>
    </row>
    <row r="13007" spans="1:7" x14ac:dyDescent="0.25">
      <c r="A13007" s="2">
        <v>12983</v>
      </c>
      <c r="B13007" s="2">
        <v>7.6831884210103096</v>
      </c>
      <c r="C13007" s="2">
        <v>-6.6831884210103096</v>
      </c>
      <c r="D13007" s="2">
        <v>-0.26808617939222368</v>
      </c>
      <c r="F13007" s="2">
        <v>94.021581691772894</v>
      </c>
      <c r="G13007" s="2">
        <v>30</v>
      </c>
    </row>
    <row r="13008" spans="1:7" x14ac:dyDescent="0.25">
      <c r="A13008" s="2">
        <v>12984</v>
      </c>
      <c r="B13008" s="2">
        <v>7.6831884210103096</v>
      </c>
      <c r="C13008" s="2">
        <v>-6.6831884210103096</v>
      </c>
      <c r="D13008" s="2">
        <v>-0.26808617939222368</v>
      </c>
      <c r="F13008" s="2">
        <v>94.028823870220165</v>
      </c>
      <c r="G13008" s="2">
        <v>30</v>
      </c>
    </row>
    <row r="13009" spans="1:7" x14ac:dyDescent="0.25">
      <c r="A13009" s="2">
        <v>12985</v>
      </c>
      <c r="B13009" s="2">
        <v>7.6834145632796966</v>
      </c>
      <c r="C13009" s="2">
        <v>-6.6834145632796966</v>
      </c>
      <c r="D13009" s="2">
        <v>-0.26809525075355306</v>
      </c>
      <c r="F13009" s="2">
        <v>94.03606604866745</v>
      </c>
      <c r="G13009" s="2">
        <v>30</v>
      </c>
    </row>
    <row r="13010" spans="1:7" x14ac:dyDescent="0.25">
      <c r="A13010" s="2">
        <v>12986</v>
      </c>
      <c r="B13010" s="2">
        <v>7.6826950196952826</v>
      </c>
      <c r="C13010" s="2">
        <v>-6.6826950196952826</v>
      </c>
      <c r="D13010" s="2">
        <v>-0.26806638733114146</v>
      </c>
      <c r="F13010" s="2">
        <v>94.043308227114721</v>
      </c>
      <c r="G13010" s="2">
        <v>30</v>
      </c>
    </row>
    <row r="13011" spans="1:7" x14ac:dyDescent="0.25">
      <c r="A13011" s="2">
        <v>12987</v>
      </c>
      <c r="B13011" s="2">
        <v>7.6880813173843219</v>
      </c>
      <c r="C13011" s="2">
        <v>-4.6880813173843219</v>
      </c>
      <c r="D13011" s="2">
        <v>-0.1880554205394723</v>
      </c>
      <c r="F13011" s="2">
        <v>94.050550405562007</v>
      </c>
      <c r="G13011" s="2">
        <v>30</v>
      </c>
    </row>
    <row r="13012" spans="1:7" x14ac:dyDescent="0.25">
      <c r="A13012" s="2">
        <v>12988</v>
      </c>
      <c r="B13012" s="2">
        <v>7.6823249687090129</v>
      </c>
      <c r="C13012" s="2">
        <v>-5.6823249687090129</v>
      </c>
      <c r="D13012" s="2">
        <v>-0.22793802822275483</v>
      </c>
      <c r="F13012" s="2">
        <v>94.057792584009277</v>
      </c>
      <c r="G13012" s="2">
        <v>30</v>
      </c>
    </row>
    <row r="13013" spans="1:7" x14ac:dyDescent="0.25">
      <c r="A13013" s="2">
        <v>12989</v>
      </c>
      <c r="B13013" s="2">
        <v>7.6831267458459314</v>
      </c>
      <c r="C13013" s="2">
        <v>22.316873254154068</v>
      </c>
      <c r="D13013" s="2">
        <v>0.89520823143008577</v>
      </c>
      <c r="F13013" s="2">
        <v>94.065034762456563</v>
      </c>
      <c r="G13013" s="2">
        <v>30</v>
      </c>
    </row>
    <row r="13014" spans="1:7" x14ac:dyDescent="0.25">
      <c r="A13014" s="2">
        <v>12990</v>
      </c>
      <c r="B13014" s="2">
        <v>7.6818726841702389</v>
      </c>
      <c r="C13014" s="2">
        <v>-6.6818726841702389</v>
      </c>
      <c r="D13014" s="2">
        <v>-0.26803340056267111</v>
      </c>
      <c r="F13014" s="2">
        <v>94.072276940903834</v>
      </c>
      <c r="G13014" s="2">
        <v>30</v>
      </c>
    </row>
    <row r="13015" spans="1:7" x14ac:dyDescent="0.25">
      <c r="A13015" s="2">
        <v>12991</v>
      </c>
      <c r="B13015" s="2">
        <v>7.6816054251245989</v>
      </c>
      <c r="C13015" s="2">
        <v>20.318394574875402</v>
      </c>
      <c r="D13015" s="2">
        <v>0.81504222682660599</v>
      </c>
      <c r="F13015" s="2">
        <v>94.079519119351104</v>
      </c>
      <c r="G13015" s="2">
        <v>30</v>
      </c>
    </row>
    <row r="13016" spans="1:7" x14ac:dyDescent="0.25">
      <c r="A13016" s="2">
        <v>12992</v>
      </c>
      <c r="B13016" s="2">
        <v>7.6955234538859711</v>
      </c>
      <c r="C13016" s="2">
        <v>-6.6955234538859711</v>
      </c>
      <c r="D13016" s="2">
        <v>-0.2685809809192789</v>
      </c>
      <c r="F13016" s="2">
        <v>94.08676129779839</v>
      </c>
      <c r="G13016" s="2">
        <v>30</v>
      </c>
    </row>
    <row r="13017" spans="1:7" x14ac:dyDescent="0.25">
      <c r="A13017" s="2">
        <v>12993</v>
      </c>
      <c r="B13017" s="2">
        <v>7.6874645657405383</v>
      </c>
      <c r="C13017" s="2">
        <v>22.312535434259463</v>
      </c>
      <c r="D13017" s="2">
        <v>0.89503422622640472</v>
      </c>
      <c r="F13017" s="2">
        <v>94.094003476245661</v>
      </c>
      <c r="G13017" s="2">
        <v>30</v>
      </c>
    </row>
    <row r="13018" spans="1:7" x14ac:dyDescent="0.25">
      <c r="A13018" s="2">
        <v>12994</v>
      </c>
      <c r="B13018" s="2">
        <v>7.6837434974897141</v>
      </c>
      <c r="C13018" s="2">
        <v>-6.6837434974897141</v>
      </c>
      <c r="D13018" s="2">
        <v>-0.26810844546094115</v>
      </c>
      <c r="F13018" s="2">
        <v>94.101245654692946</v>
      </c>
      <c r="G13018" s="2">
        <v>30</v>
      </c>
    </row>
    <row r="13019" spans="1:7" x14ac:dyDescent="0.25">
      <c r="A13019" s="2">
        <v>12995</v>
      </c>
      <c r="B13019" s="2">
        <v>7.6839285229828489</v>
      </c>
      <c r="C13019" s="2">
        <v>-6.6839285229828489</v>
      </c>
      <c r="D13019" s="2">
        <v>-0.26811586748384697</v>
      </c>
      <c r="F13019" s="2">
        <v>94.108487833140217</v>
      </c>
      <c r="G13019" s="2">
        <v>30</v>
      </c>
    </row>
    <row r="13020" spans="1:7" x14ac:dyDescent="0.25">
      <c r="A13020" s="2">
        <v>12996</v>
      </c>
      <c r="B13020" s="2">
        <v>7.6836612639372097</v>
      </c>
      <c r="C13020" s="2">
        <v>-6.6836612639372097</v>
      </c>
      <c r="D13020" s="2">
        <v>-0.26810514678409414</v>
      </c>
      <c r="F13020" s="2">
        <v>94.115730011587502</v>
      </c>
      <c r="G13020" s="2">
        <v>30</v>
      </c>
    </row>
    <row r="13021" spans="1:7" x14ac:dyDescent="0.25">
      <c r="A13021" s="2">
        <v>12997</v>
      </c>
      <c r="B13021" s="2">
        <v>7.6839696397591011</v>
      </c>
      <c r="C13021" s="2">
        <v>-6.6839696397591011</v>
      </c>
      <c r="D13021" s="2">
        <v>-0.26811751682227053</v>
      </c>
      <c r="F13021" s="2">
        <v>94.122972190034773</v>
      </c>
      <c r="G13021" s="2">
        <v>30</v>
      </c>
    </row>
    <row r="13022" spans="1:7" x14ac:dyDescent="0.25">
      <c r="A13022" s="2">
        <v>12998</v>
      </c>
      <c r="B13022" s="2">
        <v>7.6864366463342337</v>
      </c>
      <c r="C13022" s="2">
        <v>-6.6864366463342337</v>
      </c>
      <c r="D13022" s="2">
        <v>-0.26821647712768154</v>
      </c>
      <c r="F13022" s="2">
        <v>94.130214368482044</v>
      </c>
      <c r="G13022" s="2">
        <v>30</v>
      </c>
    </row>
    <row r="13023" spans="1:7" x14ac:dyDescent="0.25">
      <c r="A13023" s="2">
        <v>12999</v>
      </c>
      <c r="B13023" s="2">
        <v>7.6824277606496434</v>
      </c>
      <c r="C13023" s="2">
        <v>-6.6824277606496434</v>
      </c>
      <c r="D13023" s="2">
        <v>-0.26805566663138858</v>
      </c>
      <c r="F13023" s="2">
        <v>94.137456546929329</v>
      </c>
      <c r="G13023" s="2">
        <v>30</v>
      </c>
    </row>
    <row r="13024" spans="1:7" x14ac:dyDescent="0.25">
      <c r="A13024" s="2">
        <v>13000</v>
      </c>
      <c r="B13024" s="2">
        <v>7.6862927376173511</v>
      </c>
      <c r="C13024" s="2">
        <v>-6.6862927376173511</v>
      </c>
      <c r="D13024" s="2">
        <v>-0.26821070444319928</v>
      </c>
      <c r="F13024" s="2">
        <v>94.1446987253766</v>
      </c>
      <c r="G13024" s="2">
        <v>30</v>
      </c>
    </row>
    <row r="13025" spans="1:7" x14ac:dyDescent="0.25">
      <c r="A13025" s="2">
        <v>13001</v>
      </c>
      <c r="B13025" s="2">
        <v>7.684175223640362</v>
      </c>
      <c r="C13025" s="2">
        <v>-6.684175223640362</v>
      </c>
      <c r="D13025" s="2">
        <v>-0.2681257635143881</v>
      </c>
      <c r="F13025" s="2">
        <v>94.151940903823885</v>
      </c>
      <c r="G13025" s="2">
        <v>30</v>
      </c>
    </row>
    <row r="13026" spans="1:7" x14ac:dyDescent="0.25">
      <c r="A13026" s="2">
        <v>13002</v>
      </c>
      <c r="B13026" s="2">
        <v>7.6864160879461076</v>
      </c>
      <c r="C13026" s="2">
        <v>-5.6864160879461076</v>
      </c>
      <c r="D13026" s="2">
        <v>-0.22810213739589483</v>
      </c>
      <c r="F13026" s="2">
        <v>94.159183082271156</v>
      </c>
      <c r="G13026" s="2">
        <v>30</v>
      </c>
    </row>
    <row r="13027" spans="1:7" x14ac:dyDescent="0.25">
      <c r="A13027" s="2">
        <v>13003</v>
      </c>
      <c r="B13027" s="2">
        <v>7.7009303099631365</v>
      </c>
      <c r="C13027" s="2">
        <v>-6.7009303099631365</v>
      </c>
      <c r="D13027" s="2">
        <v>-0.26879786892197144</v>
      </c>
      <c r="F13027" s="2">
        <v>94.166425260718441</v>
      </c>
      <c r="G13027" s="2">
        <v>30</v>
      </c>
    </row>
    <row r="13028" spans="1:7" x14ac:dyDescent="0.25">
      <c r="A13028" s="2">
        <v>13004</v>
      </c>
      <c r="B13028" s="2">
        <v>7.6815026331839684</v>
      </c>
      <c r="C13028" s="2">
        <v>12.318497366816032</v>
      </c>
      <c r="D13028" s="2">
        <v>0.49413822967206505</v>
      </c>
      <c r="F13028" s="2">
        <v>94.173667439165712</v>
      </c>
      <c r="G13028" s="2">
        <v>30</v>
      </c>
    </row>
    <row r="13029" spans="1:7" x14ac:dyDescent="0.25">
      <c r="A13029" s="2">
        <v>13005</v>
      </c>
      <c r="B13029" s="2">
        <v>7.6869094892611338</v>
      </c>
      <c r="C13029" s="2">
        <v>-6.6869094892611338</v>
      </c>
      <c r="D13029" s="2">
        <v>-0.268235444519552</v>
      </c>
      <c r="F13029" s="2">
        <v>94.180909617612983</v>
      </c>
      <c r="G13029" s="2">
        <v>30</v>
      </c>
    </row>
    <row r="13030" spans="1:7" x14ac:dyDescent="0.25">
      <c r="A13030" s="2">
        <v>13006</v>
      </c>
      <c r="B13030" s="2">
        <v>7.6825305525902738</v>
      </c>
      <c r="C13030" s="2">
        <v>23.317469447409728</v>
      </c>
      <c r="D13030" s="2">
        <v>0.93534566189980184</v>
      </c>
      <c r="F13030" s="2">
        <v>94.188151796060268</v>
      </c>
      <c r="G13030" s="2">
        <v>30</v>
      </c>
    </row>
    <row r="13031" spans="1:7" x14ac:dyDescent="0.25">
      <c r="A13031" s="2">
        <v>13007</v>
      </c>
      <c r="B13031" s="2">
        <v>7.6825099942021478</v>
      </c>
      <c r="C13031" s="2">
        <v>22.31749000579785</v>
      </c>
      <c r="D13031" s="2">
        <v>0.89523297150643844</v>
      </c>
      <c r="F13031" s="2">
        <v>94.195393974507539</v>
      </c>
      <c r="G13031" s="2">
        <v>30</v>
      </c>
    </row>
    <row r="13032" spans="1:7" x14ac:dyDescent="0.25">
      <c r="A13032" s="2">
        <v>13008</v>
      </c>
      <c r="B13032" s="2">
        <v>7.6829828371290478</v>
      </c>
      <c r="C13032" s="2">
        <v>-6.6829828371290478</v>
      </c>
      <c r="D13032" s="2">
        <v>-0.2680779327001061</v>
      </c>
      <c r="F13032" s="2">
        <v>94.202636152954824</v>
      </c>
      <c r="G13032" s="2">
        <v>30</v>
      </c>
    </row>
    <row r="13033" spans="1:7" x14ac:dyDescent="0.25">
      <c r="A13033" s="2">
        <v>13009</v>
      </c>
      <c r="B13033" s="2">
        <v>7.6825099942021478</v>
      </c>
      <c r="C13033" s="2">
        <v>-5.6825099942021478</v>
      </c>
      <c r="D13033" s="2">
        <v>-0.22794545024566068</v>
      </c>
      <c r="F13033" s="2">
        <v>94.209878331402095</v>
      </c>
      <c r="G13033" s="2">
        <v>30</v>
      </c>
    </row>
    <row r="13034" spans="1:7" x14ac:dyDescent="0.25">
      <c r="A13034" s="2">
        <v>13010</v>
      </c>
      <c r="B13034" s="2">
        <v>7.6835584719965793</v>
      </c>
      <c r="C13034" s="2">
        <v>23.31644152800342</v>
      </c>
      <c r="D13034" s="2">
        <v>0.9353044284392138</v>
      </c>
      <c r="F13034" s="2">
        <v>94.217120509849366</v>
      </c>
      <c r="G13034" s="2">
        <v>30</v>
      </c>
    </row>
    <row r="13035" spans="1:7" x14ac:dyDescent="0.25">
      <c r="A13035" s="2">
        <v>13011</v>
      </c>
      <c r="B13035" s="2">
        <v>7.6833734465034444</v>
      </c>
      <c r="C13035" s="2">
        <v>23.316626553496555</v>
      </c>
      <c r="D13035" s="2">
        <v>0.93531185046211962</v>
      </c>
      <c r="F13035" s="2">
        <v>94.224362688296651</v>
      </c>
      <c r="G13035" s="2">
        <v>30</v>
      </c>
    </row>
    <row r="13036" spans="1:7" x14ac:dyDescent="0.25">
      <c r="A13036" s="2">
        <v>13012</v>
      </c>
      <c r="B13036" s="2">
        <v>7.6833734465034444</v>
      </c>
      <c r="C13036" s="2">
        <v>23.316626553496555</v>
      </c>
      <c r="D13036" s="2">
        <v>0.93531185046211962</v>
      </c>
      <c r="F13036" s="2">
        <v>94.231604866743922</v>
      </c>
      <c r="G13036" s="2">
        <v>30</v>
      </c>
    </row>
    <row r="13037" spans="1:7" x14ac:dyDescent="0.25">
      <c r="A13037" s="2">
        <v>13013</v>
      </c>
      <c r="B13037" s="2">
        <v>7.6833117713390662</v>
      </c>
      <c r="C13037" s="2">
        <v>23.316688228660933</v>
      </c>
      <c r="D13037" s="2">
        <v>0.93531432446975482</v>
      </c>
      <c r="F13037" s="2">
        <v>94.238847045191207</v>
      </c>
      <c r="G13037" s="2">
        <v>30</v>
      </c>
    </row>
    <row r="13038" spans="1:7" x14ac:dyDescent="0.25">
      <c r="A13038" s="2">
        <v>13014</v>
      </c>
      <c r="B13038" s="2">
        <v>7.687176748306773</v>
      </c>
      <c r="C13038" s="2">
        <v>-6.687176748306773</v>
      </c>
      <c r="D13038" s="2">
        <v>-0.26824616521930483</v>
      </c>
      <c r="F13038" s="2">
        <v>94.246089223638478</v>
      </c>
      <c r="G13038" s="2">
        <v>30</v>
      </c>
    </row>
    <row r="13039" spans="1:7" x14ac:dyDescent="0.25">
      <c r="A13039" s="2">
        <v>13015</v>
      </c>
      <c r="B13039" s="2">
        <v>7.6820577096633738</v>
      </c>
      <c r="C13039" s="2">
        <v>-5.6820577096633738</v>
      </c>
      <c r="D13039" s="2">
        <v>-0.227927307523002</v>
      </c>
      <c r="F13039" s="2">
        <v>94.253331402085763</v>
      </c>
      <c r="G13039" s="2">
        <v>30</v>
      </c>
    </row>
    <row r="13040" spans="1:7" x14ac:dyDescent="0.25">
      <c r="A13040" s="2">
        <v>13016</v>
      </c>
      <c r="B13040" s="2">
        <v>7.6818110090058607</v>
      </c>
      <c r="C13040" s="2">
        <v>-5.6818110090058607</v>
      </c>
      <c r="D13040" s="2">
        <v>-0.22791741149246089</v>
      </c>
      <c r="F13040" s="2">
        <v>94.260573580533034</v>
      </c>
      <c r="G13040" s="2">
        <v>30</v>
      </c>
    </row>
    <row r="13041" spans="1:7" x14ac:dyDescent="0.25">
      <c r="A13041" s="2">
        <v>13017</v>
      </c>
      <c r="B13041" s="2">
        <v>7.6818726841702389</v>
      </c>
      <c r="C13041" s="2">
        <v>-6.6818726841702389</v>
      </c>
      <c r="D13041" s="2">
        <v>-0.26803340056267111</v>
      </c>
      <c r="F13041" s="2">
        <v>94.267815758980305</v>
      </c>
      <c r="G13041" s="2">
        <v>30</v>
      </c>
    </row>
    <row r="13042" spans="1:7" x14ac:dyDescent="0.25">
      <c r="A13042" s="2">
        <v>13018</v>
      </c>
      <c r="B13042" s="2">
        <v>7.6825099942021478</v>
      </c>
      <c r="C13042" s="2">
        <v>-5.6825099942021478</v>
      </c>
      <c r="D13042" s="2">
        <v>-0.22794545024566068</v>
      </c>
      <c r="F13042" s="2">
        <v>94.27505793742759</v>
      </c>
      <c r="G13042" s="2">
        <v>30</v>
      </c>
    </row>
    <row r="13043" spans="1:7" x14ac:dyDescent="0.25">
      <c r="A13043" s="2">
        <v>13019</v>
      </c>
      <c r="B13043" s="2">
        <v>7.6819754761108694</v>
      </c>
      <c r="C13043" s="2">
        <v>-6.6819754761108694</v>
      </c>
      <c r="D13043" s="2">
        <v>-0.26803752390872992</v>
      </c>
      <c r="F13043" s="2">
        <v>94.282300115874861</v>
      </c>
      <c r="G13043" s="2">
        <v>30</v>
      </c>
    </row>
    <row r="13044" spans="1:7" x14ac:dyDescent="0.25">
      <c r="A13044" s="2">
        <v>13020</v>
      </c>
      <c r="B13044" s="2">
        <v>7.6825099942021478</v>
      </c>
      <c r="C13044" s="2">
        <v>-5.6825099942021478</v>
      </c>
      <c r="D13044" s="2">
        <v>-0.22794545024566068</v>
      </c>
      <c r="F13044" s="2">
        <v>94.289542294322146</v>
      </c>
      <c r="G13044" s="2">
        <v>30</v>
      </c>
    </row>
    <row r="13045" spans="1:7" x14ac:dyDescent="0.25">
      <c r="A13045" s="2">
        <v>13021</v>
      </c>
      <c r="B13045" s="2">
        <v>7.6840929900878576</v>
      </c>
      <c r="C13045" s="2">
        <v>-6.6840929900878576</v>
      </c>
      <c r="D13045" s="2">
        <v>-0.26812246483754104</v>
      </c>
      <c r="F13045" s="2">
        <v>94.296784472769417</v>
      </c>
      <c r="G13045" s="2">
        <v>30</v>
      </c>
    </row>
    <row r="13046" spans="1:7" x14ac:dyDescent="0.25">
      <c r="A13046" s="2">
        <v>13022</v>
      </c>
      <c r="B13046" s="2">
        <v>7.6825511109783999</v>
      </c>
      <c r="C13046" s="2">
        <v>-6.6825511109783999</v>
      </c>
      <c r="D13046" s="2">
        <v>-0.26806061464665915</v>
      </c>
      <c r="F13046" s="2">
        <v>94.304026651216702</v>
      </c>
      <c r="G13046" s="2">
        <v>30</v>
      </c>
    </row>
    <row r="13047" spans="1:7" x14ac:dyDescent="0.25">
      <c r="A13047" s="2">
        <v>13023</v>
      </c>
      <c r="B13047" s="2">
        <v>7.6819549177227433</v>
      </c>
      <c r="C13047" s="2">
        <v>-5.6819549177227433</v>
      </c>
      <c r="D13047" s="2">
        <v>-0.22792318417694318</v>
      </c>
      <c r="F13047" s="2">
        <v>94.311268829663973</v>
      </c>
      <c r="G13047" s="2">
        <v>30</v>
      </c>
    </row>
    <row r="13048" spans="1:7" x14ac:dyDescent="0.25">
      <c r="A13048" s="2">
        <v>13024</v>
      </c>
      <c r="B13048" s="2">
        <v>7.6845658330147577</v>
      </c>
      <c r="C13048" s="2">
        <v>162.31543416698526</v>
      </c>
      <c r="D13048" s="2">
        <v>6.5110426133457588</v>
      </c>
      <c r="F13048" s="2">
        <v>94.318511008111244</v>
      </c>
      <c r="G13048" s="2">
        <v>30</v>
      </c>
    </row>
    <row r="13049" spans="1:7" x14ac:dyDescent="0.25">
      <c r="A13049" s="2">
        <v>13025</v>
      </c>
      <c r="B13049" s="2">
        <v>7.6856348691973153</v>
      </c>
      <c r="C13049" s="2">
        <v>-5.6856348691973153</v>
      </c>
      <c r="D13049" s="2">
        <v>-0.22807079996584798</v>
      </c>
      <c r="F13049" s="2">
        <v>94.325753186558529</v>
      </c>
      <c r="G13049" s="2">
        <v>30</v>
      </c>
    </row>
    <row r="13050" spans="1:7" x14ac:dyDescent="0.25">
      <c r="A13050" s="2">
        <v>13026</v>
      </c>
      <c r="B13050" s="2">
        <v>7.6856348691973153</v>
      </c>
      <c r="C13050" s="2">
        <v>-5.6856348691973153</v>
      </c>
      <c r="D13050" s="2">
        <v>-0.22807079996584798</v>
      </c>
      <c r="F13050" s="2">
        <v>94.3329953650058</v>
      </c>
      <c r="G13050" s="2">
        <v>30</v>
      </c>
    </row>
    <row r="13051" spans="1:7" x14ac:dyDescent="0.25">
      <c r="A13051" s="2">
        <v>13027</v>
      </c>
      <c r="B13051" s="2">
        <v>7.6820577096633738</v>
      </c>
      <c r="C13051" s="2">
        <v>-5.6820577096633738</v>
      </c>
      <c r="D13051" s="2">
        <v>-0.227927307523002</v>
      </c>
      <c r="F13051" s="2">
        <v>94.340237543453085</v>
      </c>
      <c r="G13051" s="2">
        <v>30</v>
      </c>
    </row>
    <row r="13052" spans="1:7" x14ac:dyDescent="0.25">
      <c r="A13052" s="2">
        <v>13028</v>
      </c>
      <c r="B13052" s="2">
        <v>7.6856348691973153</v>
      </c>
      <c r="C13052" s="2">
        <v>-5.6856348691973153</v>
      </c>
      <c r="D13052" s="2">
        <v>-0.22807079996584798</v>
      </c>
      <c r="F13052" s="2">
        <v>94.347479721900356</v>
      </c>
      <c r="G13052" s="2">
        <v>30</v>
      </c>
    </row>
    <row r="13053" spans="1:7" x14ac:dyDescent="0.25">
      <c r="A13053" s="2">
        <v>13029</v>
      </c>
      <c r="B13053" s="2">
        <v>7.6834556800559488</v>
      </c>
      <c r="C13053" s="2">
        <v>22.31654431994405</v>
      </c>
      <c r="D13053" s="2">
        <v>0.89519503672269762</v>
      </c>
      <c r="F13053" s="2">
        <v>94.354721900347641</v>
      </c>
      <c r="G13053" s="2">
        <v>30</v>
      </c>
    </row>
    <row r="13054" spans="1:7" x14ac:dyDescent="0.25">
      <c r="A13054" s="2">
        <v>13030</v>
      </c>
      <c r="B13054" s="2">
        <v>7.6820577096633738</v>
      </c>
      <c r="C13054" s="2">
        <v>-0.68205770966337376</v>
      </c>
      <c r="D13054" s="2">
        <v>-2.7359732210127129E-2</v>
      </c>
      <c r="F13054" s="2">
        <v>94.361964078794912</v>
      </c>
      <c r="G13054" s="2">
        <v>30</v>
      </c>
    </row>
    <row r="13055" spans="1:7" x14ac:dyDescent="0.25">
      <c r="A13055" s="2">
        <v>13031</v>
      </c>
      <c r="B13055" s="2">
        <v>7.6981343691779864</v>
      </c>
      <c r="C13055" s="2">
        <v>-5.6981343691779864</v>
      </c>
      <c r="D13055" s="2">
        <v>-0.2285721988465973</v>
      </c>
      <c r="F13055" s="2">
        <v>94.369206257242183</v>
      </c>
      <c r="G13055" s="2">
        <v>30</v>
      </c>
    </row>
    <row r="13056" spans="1:7" x14ac:dyDescent="0.25">
      <c r="A13056" s="2">
        <v>13032</v>
      </c>
      <c r="B13056" s="2">
        <v>7.6856143108091892</v>
      </c>
      <c r="C13056" s="2">
        <v>-5.6856143108091892</v>
      </c>
      <c r="D13056" s="2">
        <v>-0.22806997529663622</v>
      </c>
      <c r="F13056" s="2">
        <v>94.376448435689468</v>
      </c>
      <c r="G13056" s="2">
        <v>30</v>
      </c>
    </row>
    <row r="13057" spans="1:7" x14ac:dyDescent="0.25">
      <c r="A13057" s="2">
        <v>13033</v>
      </c>
      <c r="B13057" s="2">
        <v>7.6832500961746879</v>
      </c>
      <c r="C13057" s="2">
        <v>-5.6832500961746879</v>
      </c>
      <c r="D13057" s="2">
        <v>-0.227975138337284</v>
      </c>
      <c r="F13057" s="2">
        <v>94.383690614136739</v>
      </c>
      <c r="G13057" s="2">
        <v>30</v>
      </c>
    </row>
    <row r="13058" spans="1:7" x14ac:dyDescent="0.25">
      <c r="A13058" s="2">
        <v>13034</v>
      </c>
      <c r="B13058" s="2">
        <v>7.6856348691973153</v>
      </c>
      <c r="C13058" s="2">
        <v>-5.6856348691973153</v>
      </c>
      <c r="D13058" s="2">
        <v>-0.22807079996584798</v>
      </c>
      <c r="F13058" s="2">
        <v>94.390932792584024</v>
      </c>
      <c r="G13058" s="2">
        <v>30</v>
      </c>
    </row>
    <row r="13059" spans="1:7" x14ac:dyDescent="0.25">
      <c r="A13059" s="2">
        <v>13035</v>
      </c>
      <c r="B13059" s="2">
        <v>7.6856348691973153</v>
      </c>
      <c r="C13059" s="2">
        <v>-5.6856348691973153</v>
      </c>
      <c r="D13059" s="2">
        <v>-0.22807079996584798</v>
      </c>
      <c r="F13059" s="2">
        <v>94.398174971031295</v>
      </c>
      <c r="G13059" s="2">
        <v>30</v>
      </c>
    </row>
    <row r="13060" spans="1:7" x14ac:dyDescent="0.25">
      <c r="A13060" s="2">
        <v>13036</v>
      </c>
      <c r="B13060" s="2">
        <v>7.6856348691973153</v>
      </c>
      <c r="C13060" s="2">
        <v>-5.6856348691973153</v>
      </c>
      <c r="D13060" s="2">
        <v>-0.22807079996584798</v>
      </c>
      <c r="F13060" s="2">
        <v>94.405417149478566</v>
      </c>
      <c r="G13060" s="2">
        <v>30</v>
      </c>
    </row>
    <row r="13061" spans="1:7" x14ac:dyDescent="0.25">
      <c r="A13061" s="2">
        <v>13037</v>
      </c>
      <c r="B13061" s="2">
        <v>7.6856348691973153</v>
      </c>
      <c r="C13061" s="2">
        <v>-5.6856348691973153</v>
      </c>
      <c r="D13061" s="2">
        <v>-0.22807079996584798</v>
      </c>
      <c r="F13061" s="2">
        <v>94.412659327925851</v>
      </c>
      <c r="G13061" s="2">
        <v>30</v>
      </c>
    </row>
    <row r="13062" spans="1:7" x14ac:dyDescent="0.25">
      <c r="A13062" s="2">
        <v>13038</v>
      </c>
      <c r="B13062" s="2">
        <v>7.6838051726540924</v>
      </c>
      <c r="C13062" s="2">
        <v>-6.6838051726540924</v>
      </c>
      <c r="D13062" s="2">
        <v>-0.26811091946857646</v>
      </c>
      <c r="F13062" s="2">
        <v>94.419901506373122</v>
      </c>
      <c r="G13062" s="2">
        <v>30</v>
      </c>
    </row>
    <row r="13063" spans="1:7" x14ac:dyDescent="0.25">
      <c r="A13063" s="2">
        <v>13039</v>
      </c>
      <c r="B13063" s="2">
        <v>7.6856348691973153</v>
      </c>
      <c r="C13063" s="2">
        <v>-5.6856348691973153</v>
      </c>
      <c r="D13063" s="2">
        <v>-0.22807079996584798</v>
      </c>
      <c r="F13063" s="2">
        <v>94.427143684820408</v>
      </c>
      <c r="G13063" s="2">
        <v>30</v>
      </c>
    </row>
    <row r="13064" spans="1:7" x14ac:dyDescent="0.25">
      <c r="A13064" s="2">
        <v>13040</v>
      </c>
      <c r="B13064" s="2">
        <v>7.684894767224776</v>
      </c>
      <c r="C13064" s="2">
        <v>-6.684894767224776</v>
      </c>
      <c r="D13064" s="2">
        <v>-0.26815462693679964</v>
      </c>
      <c r="F13064" s="2">
        <v>94.434385863267678</v>
      </c>
      <c r="G13064" s="2">
        <v>30</v>
      </c>
    </row>
    <row r="13065" spans="1:7" x14ac:dyDescent="0.25">
      <c r="A13065" s="2">
        <v>13041</v>
      </c>
      <c r="B13065" s="2">
        <v>7.6856348691973153</v>
      </c>
      <c r="C13065" s="2">
        <v>-5.6856348691973153</v>
      </c>
      <c r="D13065" s="2">
        <v>-0.22807079996584798</v>
      </c>
      <c r="F13065" s="2">
        <v>94.441628041714964</v>
      </c>
      <c r="G13065" s="2">
        <v>30</v>
      </c>
    </row>
    <row r="13066" spans="1:7" x14ac:dyDescent="0.25">
      <c r="A13066" s="2">
        <v>13042</v>
      </c>
      <c r="B13066" s="2">
        <v>7.6856348691973153</v>
      </c>
      <c r="C13066" s="2">
        <v>-5.6856348691973153</v>
      </c>
      <c r="D13066" s="2">
        <v>-0.22807079996584798</v>
      </c>
      <c r="F13066" s="2">
        <v>94.448870220162235</v>
      </c>
      <c r="G13066" s="2">
        <v>30</v>
      </c>
    </row>
    <row r="13067" spans="1:7" x14ac:dyDescent="0.25">
      <c r="A13067" s="2">
        <v>13043</v>
      </c>
      <c r="B13067" s="2">
        <v>7.6828594868002913</v>
      </c>
      <c r="C13067" s="2">
        <v>22.31714051319971</v>
      </c>
      <c r="D13067" s="2">
        <v>0.89521895212983871</v>
      </c>
      <c r="F13067" s="2">
        <v>94.456112398609505</v>
      </c>
      <c r="G13067" s="2">
        <v>30</v>
      </c>
    </row>
    <row r="13068" spans="1:7" x14ac:dyDescent="0.25">
      <c r="A13068" s="2">
        <v>13044</v>
      </c>
      <c r="B13068" s="2">
        <v>7.68487420883665</v>
      </c>
      <c r="C13068" s="2">
        <v>-5.68487420883665</v>
      </c>
      <c r="D13068" s="2">
        <v>-0.22804028720501293</v>
      </c>
      <c r="F13068" s="2">
        <v>94.463354577056791</v>
      </c>
      <c r="G13068" s="2">
        <v>30</v>
      </c>
    </row>
    <row r="13069" spans="1:7" x14ac:dyDescent="0.25">
      <c r="A13069" s="2">
        <v>13045</v>
      </c>
      <c r="B13069" s="2">
        <v>7.6829006035765435</v>
      </c>
      <c r="C13069" s="2">
        <v>-6.6829006035765435</v>
      </c>
      <c r="D13069" s="2">
        <v>-0.26807463402325904</v>
      </c>
      <c r="F13069" s="2">
        <v>94.470596755504062</v>
      </c>
      <c r="G13069" s="2">
        <v>30</v>
      </c>
    </row>
    <row r="13070" spans="1:7" x14ac:dyDescent="0.25">
      <c r="A13070" s="2">
        <v>13046</v>
      </c>
      <c r="B13070" s="2">
        <v>7.6833734465034444</v>
      </c>
      <c r="C13070" s="2">
        <v>-5.6833734465034444</v>
      </c>
      <c r="D13070" s="2">
        <v>-0.22798008635255454</v>
      </c>
      <c r="F13070" s="2">
        <v>94.477838933951347</v>
      </c>
      <c r="G13070" s="2">
        <v>30</v>
      </c>
    </row>
    <row r="13071" spans="1:7" x14ac:dyDescent="0.25">
      <c r="A13071" s="2">
        <v>13047</v>
      </c>
      <c r="B13071" s="2">
        <v>7.6821810599921303</v>
      </c>
      <c r="C13071" s="2">
        <v>2.3178189400078697</v>
      </c>
      <c r="D13071" s="2">
        <v>9.2975864962327237E-2</v>
      </c>
      <c r="F13071" s="2">
        <v>94.485081112398618</v>
      </c>
      <c r="G13071" s="2">
        <v>30</v>
      </c>
    </row>
    <row r="13072" spans="1:7" x14ac:dyDescent="0.25">
      <c r="A13072" s="2">
        <v>13048</v>
      </c>
      <c r="B13072" s="2">
        <v>7.68487420883665</v>
      </c>
      <c r="C13072" s="2">
        <v>-5.68487420883665</v>
      </c>
      <c r="D13072" s="2">
        <v>-0.22804028720501293</v>
      </c>
      <c r="F13072" s="2">
        <v>94.492323290845903</v>
      </c>
      <c r="G13072" s="2">
        <v>30</v>
      </c>
    </row>
    <row r="13073" spans="1:7" x14ac:dyDescent="0.25">
      <c r="A13073" s="2">
        <v>13049</v>
      </c>
      <c r="B13073" s="2">
        <v>7.6927069547126949</v>
      </c>
      <c r="C13073" s="2">
        <v>-6.6927069547126949</v>
      </c>
      <c r="D13073" s="2">
        <v>-0.26846800123726794</v>
      </c>
      <c r="F13073" s="2">
        <v>94.499565469293174</v>
      </c>
      <c r="G13073" s="2">
        <v>30</v>
      </c>
    </row>
    <row r="13074" spans="1:7" x14ac:dyDescent="0.25">
      <c r="A13074" s="2">
        <v>13050</v>
      </c>
      <c r="B13074" s="2">
        <v>7.68487420883665</v>
      </c>
      <c r="C13074" s="2">
        <v>-5.68487420883665</v>
      </c>
      <c r="D13074" s="2">
        <v>-0.22804028720501293</v>
      </c>
      <c r="F13074" s="2">
        <v>94.506807647740445</v>
      </c>
      <c r="G13074" s="2">
        <v>30</v>
      </c>
    </row>
    <row r="13075" spans="1:7" x14ac:dyDescent="0.25">
      <c r="A13075" s="2">
        <v>13051</v>
      </c>
      <c r="B13075" s="2">
        <v>7.68487420883665</v>
      </c>
      <c r="C13075" s="2">
        <v>-5.68487420883665</v>
      </c>
      <c r="D13075" s="2">
        <v>-0.22804028720501293</v>
      </c>
      <c r="F13075" s="2">
        <v>94.51404982618773</v>
      </c>
      <c r="G13075" s="2">
        <v>30</v>
      </c>
    </row>
    <row r="13076" spans="1:7" x14ac:dyDescent="0.25">
      <c r="A13076" s="2">
        <v>13052</v>
      </c>
      <c r="B13076" s="2">
        <v>7.68487420883665</v>
      </c>
      <c r="C13076" s="2">
        <v>-5.68487420883665</v>
      </c>
      <c r="D13076" s="2">
        <v>-0.22804028720501293</v>
      </c>
      <c r="F13076" s="2">
        <v>94.521292004635001</v>
      </c>
      <c r="G13076" s="2">
        <v>30</v>
      </c>
    </row>
    <row r="13077" spans="1:7" x14ac:dyDescent="0.25">
      <c r="A13077" s="2">
        <v>13053</v>
      </c>
      <c r="B13077" s="2">
        <v>7.68487420883665</v>
      </c>
      <c r="C13077" s="2">
        <v>-5.68487420883665</v>
      </c>
      <c r="D13077" s="2">
        <v>-0.22804028720501293</v>
      </c>
      <c r="F13077" s="2">
        <v>94.528534183082286</v>
      </c>
      <c r="G13077" s="2">
        <v>30</v>
      </c>
    </row>
    <row r="13078" spans="1:7" x14ac:dyDescent="0.25">
      <c r="A13078" s="2">
        <v>13054</v>
      </c>
      <c r="B13078" s="2">
        <v>7.68487420883665</v>
      </c>
      <c r="C13078" s="2">
        <v>-5.68487420883665</v>
      </c>
      <c r="D13078" s="2">
        <v>-0.22804028720501293</v>
      </c>
      <c r="F13078" s="2">
        <v>94.535776361529557</v>
      </c>
      <c r="G13078" s="2">
        <v>30</v>
      </c>
    </row>
    <row r="13079" spans="1:7" x14ac:dyDescent="0.25">
      <c r="A13079" s="2">
        <v>13055</v>
      </c>
      <c r="B13079" s="2">
        <v>7.6830650706815522</v>
      </c>
      <c r="C13079" s="2">
        <v>-6.6830650706815522</v>
      </c>
      <c r="D13079" s="2">
        <v>-0.26808123137695311</v>
      </c>
      <c r="F13079" s="2">
        <v>94.543018539976828</v>
      </c>
      <c r="G13079" s="2">
        <v>30</v>
      </c>
    </row>
    <row r="13080" spans="1:7" x14ac:dyDescent="0.25">
      <c r="A13080" s="2">
        <v>13056</v>
      </c>
      <c r="B13080" s="2">
        <v>7.6829417203527957</v>
      </c>
      <c r="C13080" s="2">
        <v>-5.6829417203527957</v>
      </c>
      <c r="D13080" s="2">
        <v>-0.22796276829910758</v>
      </c>
      <c r="F13080" s="2">
        <v>94.550260718424113</v>
      </c>
      <c r="G13080" s="2">
        <v>30</v>
      </c>
    </row>
    <row r="13081" spans="1:7" x14ac:dyDescent="0.25">
      <c r="A13081" s="2">
        <v>13057</v>
      </c>
      <c r="B13081" s="2">
        <v>7.7117234637293404</v>
      </c>
      <c r="C13081" s="2">
        <v>-4.7117234637293404</v>
      </c>
      <c r="D13081" s="2">
        <v>-0.18900379013299481</v>
      </c>
      <c r="F13081" s="2">
        <v>94.557502896871384</v>
      </c>
      <c r="G13081" s="2">
        <v>30</v>
      </c>
    </row>
    <row r="13082" spans="1:7" x14ac:dyDescent="0.25">
      <c r="A13082" s="2">
        <v>13058</v>
      </c>
      <c r="B13082" s="2">
        <v>7.6856348691973153</v>
      </c>
      <c r="C13082" s="2">
        <v>-6.6856348691973153</v>
      </c>
      <c r="D13082" s="2">
        <v>-0.26818431502842294</v>
      </c>
      <c r="F13082" s="2">
        <v>94.564745075318669</v>
      </c>
      <c r="G13082" s="2">
        <v>30</v>
      </c>
    </row>
    <row r="13083" spans="1:7" x14ac:dyDescent="0.25">
      <c r="A13083" s="2">
        <v>13059</v>
      </c>
      <c r="B13083" s="2">
        <v>7.6856348691973153</v>
      </c>
      <c r="C13083" s="2">
        <v>-6.6856348691973153</v>
      </c>
      <c r="D13083" s="2">
        <v>-0.26818431502842294</v>
      </c>
      <c r="F13083" s="2">
        <v>94.57198725376594</v>
      </c>
      <c r="G13083" s="2">
        <v>30</v>
      </c>
    </row>
    <row r="13084" spans="1:7" x14ac:dyDescent="0.25">
      <c r="A13084" s="2">
        <v>13060</v>
      </c>
      <c r="B13084" s="2">
        <v>7.68487420883665</v>
      </c>
      <c r="C13084" s="2">
        <v>-5.68487420883665</v>
      </c>
      <c r="D13084" s="2">
        <v>-0.22804028720501293</v>
      </c>
      <c r="F13084" s="2">
        <v>94.579229432213225</v>
      </c>
      <c r="G13084" s="2">
        <v>30</v>
      </c>
    </row>
    <row r="13085" spans="1:7" x14ac:dyDescent="0.25">
      <c r="A13085" s="2">
        <v>13061</v>
      </c>
      <c r="B13085" s="2">
        <v>7.68487420883665</v>
      </c>
      <c r="C13085" s="2">
        <v>-5.68487420883665</v>
      </c>
      <c r="D13085" s="2">
        <v>-0.22804028720501293</v>
      </c>
      <c r="F13085" s="2">
        <v>94.586471610660496</v>
      </c>
      <c r="G13085" s="2">
        <v>30</v>
      </c>
    </row>
    <row r="13086" spans="1:7" x14ac:dyDescent="0.25">
      <c r="A13086" s="2">
        <v>13062</v>
      </c>
      <c r="B13086" s="2">
        <v>7.6824277606496434</v>
      </c>
      <c r="C13086" s="2">
        <v>20.317572239350355</v>
      </c>
      <c r="D13086" s="2">
        <v>0.81500924005813558</v>
      </c>
      <c r="F13086" s="2">
        <v>94.593713789107767</v>
      </c>
      <c r="G13086" s="2">
        <v>30</v>
      </c>
    </row>
    <row r="13087" spans="1:7" x14ac:dyDescent="0.25">
      <c r="A13087" s="2">
        <v>13063</v>
      </c>
      <c r="B13087" s="2">
        <v>7.68487420883665</v>
      </c>
      <c r="C13087" s="2">
        <v>-5.68487420883665</v>
      </c>
      <c r="D13087" s="2">
        <v>-0.22804028720501293</v>
      </c>
      <c r="F13087" s="2">
        <v>94.600955967555052</v>
      </c>
      <c r="G13087" s="2">
        <v>30</v>
      </c>
    </row>
    <row r="13088" spans="1:7" x14ac:dyDescent="0.25">
      <c r="A13088" s="2">
        <v>13064</v>
      </c>
      <c r="B13088" s="2">
        <v>7.6833528881153184</v>
      </c>
      <c r="C13088" s="2">
        <v>-5.6833528881153184</v>
      </c>
      <c r="D13088" s="2">
        <v>-0.22797926168334279</v>
      </c>
      <c r="F13088" s="2">
        <v>94.608198146002323</v>
      </c>
      <c r="G13088" s="2">
        <v>30</v>
      </c>
    </row>
    <row r="13089" spans="1:7" x14ac:dyDescent="0.25">
      <c r="A13089" s="2">
        <v>13065</v>
      </c>
      <c r="B13089" s="2">
        <v>7.6830033955171739</v>
      </c>
      <c r="C13089" s="2">
        <v>-0.68300339551717393</v>
      </c>
      <c r="D13089" s="2">
        <v>-2.7397666993868006E-2</v>
      </c>
      <c r="F13089" s="2">
        <v>94.615440324449608</v>
      </c>
      <c r="G13089" s="2">
        <v>30</v>
      </c>
    </row>
    <row r="13090" spans="1:7" x14ac:dyDescent="0.25">
      <c r="A13090" s="2">
        <v>13066</v>
      </c>
      <c r="B13090" s="2">
        <v>7.682797811635913</v>
      </c>
      <c r="C13090" s="2">
        <v>-0.68279781163591302</v>
      </c>
      <c r="D13090" s="2">
        <v>-2.7389420301750424E-2</v>
      </c>
      <c r="F13090" s="2">
        <v>94.622682502896879</v>
      </c>
      <c r="G13090" s="2">
        <v>30</v>
      </c>
    </row>
    <row r="13091" spans="1:7" x14ac:dyDescent="0.25">
      <c r="A13091" s="2">
        <v>13067</v>
      </c>
      <c r="B13091" s="2">
        <v>7.6860871537360902</v>
      </c>
      <c r="C13091" s="2">
        <v>-6.6860871537360902</v>
      </c>
      <c r="D13091" s="2">
        <v>-0.26820245775108165</v>
      </c>
      <c r="F13091" s="2">
        <v>94.629924681344164</v>
      </c>
      <c r="G13091" s="2">
        <v>30</v>
      </c>
    </row>
    <row r="13092" spans="1:7" x14ac:dyDescent="0.25">
      <c r="A13092" s="2">
        <v>13068</v>
      </c>
      <c r="B13092" s="2">
        <v>7.6844835994622533</v>
      </c>
      <c r="C13092" s="2">
        <v>-5.6844835994622533</v>
      </c>
      <c r="D13092" s="2">
        <v>-0.22802461848998948</v>
      </c>
      <c r="F13092" s="2">
        <v>94.637166859791435</v>
      </c>
      <c r="G13092" s="2">
        <v>30</v>
      </c>
    </row>
    <row r="13093" spans="1:7" x14ac:dyDescent="0.25">
      <c r="A13093" s="2">
        <v>13069</v>
      </c>
      <c r="B13093" s="2">
        <v>7.6824894358140217</v>
      </c>
      <c r="C13093" s="2">
        <v>-6.6824894358140217</v>
      </c>
      <c r="D13093" s="2">
        <v>-0.26805814063902389</v>
      </c>
      <c r="F13093" s="2">
        <v>94.644409038238706</v>
      </c>
      <c r="G13093" s="2">
        <v>30</v>
      </c>
    </row>
    <row r="13094" spans="1:7" x14ac:dyDescent="0.25">
      <c r="A13094" s="2">
        <v>13070</v>
      </c>
      <c r="B13094" s="2">
        <v>7.6822427351565086</v>
      </c>
      <c r="C13094" s="2">
        <v>-6.6822427351565086</v>
      </c>
      <c r="D13094" s="2">
        <v>-0.26804824460848276</v>
      </c>
      <c r="F13094" s="2">
        <v>94.651651216685991</v>
      </c>
      <c r="G13094" s="2">
        <v>30</v>
      </c>
    </row>
    <row r="13095" spans="1:7" x14ac:dyDescent="0.25">
      <c r="A13095" s="2">
        <v>13071</v>
      </c>
      <c r="B13095" s="2">
        <v>7.6853059349872979</v>
      </c>
      <c r="C13095" s="2">
        <v>-6.6853059349872979</v>
      </c>
      <c r="D13095" s="2">
        <v>-0.26817112032103485</v>
      </c>
      <c r="F13095" s="2">
        <v>94.658893395133262</v>
      </c>
      <c r="G13095" s="2">
        <v>30</v>
      </c>
    </row>
    <row r="13096" spans="1:7" x14ac:dyDescent="0.25">
      <c r="A13096" s="2">
        <v>13072</v>
      </c>
      <c r="B13096" s="2">
        <v>7.6817904506177346</v>
      </c>
      <c r="C13096" s="2">
        <v>-6.6817904506177346</v>
      </c>
      <c r="D13096" s="2">
        <v>-0.2680301018858241</v>
      </c>
      <c r="F13096" s="2">
        <v>94.666135573580547</v>
      </c>
      <c r="G13096" s="2">
        <v>30</v>
      </c>
    </row>
    <row r="13097" spans="1:7" x14ac:dyDescent="0.25">
      <c r="A13097" s="2">
        <v>13073</v>
      </c>
      <c r="B13097" s="2">
        <v>7.6880196422199436</v>
      </c>
      <c r="C13097" s="2">
        <v>-5.6880196422199436</v>
      </c>
      <c r="D13097" s="2">
        <v>-0.22816646159441201</v>
      </c>
      <c r="F13097" s="2">
        <v>94.673377752027818</v>
      </c>
      <c r="G13097" s="2">
        <v>30</v>
      </c>
    </row>
    <row r="13098" spans="1:7" x14ac:dyDescent="0.25">
      <c r="A13098" s="2">
        <v>13074</v>
      </c>
      <c r="B13098" s="2">
        <v>7.6826950196952826</v>
      </c>
      <c r="C13098" s="2">
        <v>-6.6826950196952826</v>
      </c>
      <c r="D13098" s="2">
        <v>-0.26806638733114146</v>
      </c>
      <c r="F13098" s="2">
        <v>94.680619930475103</v>
      </c>
      <c r="G13098" s="2">
        <v>30</v>
      </c>
    </row>
    <row r="13099" spans="1:7" x14ac:dyDescent="0.25">
      <c r="A13099" s="2">
        <v>13075</v>
      </c>
      <c r="B13099" s="2">
        <v>7.6824894358140217</v>
      </c>
      <c r="C13099" s="2">
        <v>-6.6824894358140217</v>
      </c>
      <c r="D13099" s="2">
        <v>-0.26805814063902389</v>
      </c>
      <c r="F13099" s="2">
        <v>94.687862108922374</v>
      </c>
      <c r="G13099" s="2">
        <v>30</v>
      </c>
    </row>
    <row r="13100" spans="1:7" x14ac:dyDescent="0.25">
      <c r="A13100" s="2">
        <v>13076</v>
      </c>
      <c r="B13100" s="2">
        <v>7.682797811635913</v>
      </c>
      <c r="C13100" s="2">
        <v>-6.682797811635913</v>
      </c>
      <c r="D13100" s="2">
        <v>-0.26807051067720028</v>
      </c>
      <c r="F13100" s="2">
        <v>94.695104287369645</v>
      </c>
      <c r="G13100" s="2">
        <v>30</v>
      </c>
    </row>
    <row r="13101" spans="1:7" x14ac:dyDescent="0.25">
      <c r="A13101" s="2">
        <v>13077</v>
      </c>
      <c r="B13101" s="2">
        <v>7.6840724316997315</v>
      </c>
      <c r="C13101" s="2">
        <v>-6.6840724316997315</v>
      </c>
      <c r="D13101" s="2">
        <v>-0.26812164016832929</v>
      </c>
      <c r="F13101" s="2">
        <v>94.70234646581693</v>
      </c>
      <c r="G13101" s="2">
        <v>30</v>
      </c>
    </row>
    <row r="13102" spans="1:7" x14ac:dyDescent="0.25">
      <c r="A13102" s="2">
        <v>13078</v>
      </c>
      <c r="B13102" s="2">
        <v>7.6819754761108694</v>
      </c>
      <c r="C13102" s="2">
        <v>-6.6819754761108694</v>
      </c>
      <c r="D13102" s="2">
        <v>-0.26803752390872992</v>
      </c>
      <c r="F13102" s="2">
        <v>94.709588644264201</v>
      </c>
      <c r="G13102" s="2">
        <v>30</v>
      </c>
    </row>
    <row r="13103" spans="1:7" x14ac:dyDescent="0.25">
      <c r="A13103" s="2">
        <v>13079</v>
      </c>
      <c r="B13103" s="2">
        <v>7.6833528881153184</v>
      </c>
      <c r="C13103" s="2">
        <v>22.316647111884681</v>
      </c>
      <c r="D13103" s="2">
        <v>0.89519916006875633</v>
      </c>
      <c r="F13103" s="2">
        <v>94.716830822711486</v>
      </c>
      <c r="G13103" s="2">
        <v>30</v>
      </c>
    </row>
    <row r="13104" spans="1:7" x14ac:dyDescent="0.25">
      <c r="A13104" s="2">
        <v>13080</v>
      </c>
      <c r="B13104" s="2">
        <v>7.6841341068641098</v>
      </c>
      <c r="C13104" s="2">
        <v>23.315865893135889</v>
      </c>
      <c r="D13104" s="2">
        <v>0.93528133770128452</v>
      </c>
      <c r="F13104" s="2">
        <v>94.724073001158757</v>
      </c>
      <c r="G13104" s="2">
        <v>30</v>
      </c>
    </row>
    <row r="13105" spans="1:7" x14ac:dyDescent="0.25">
      <c r="A13105" s="2">
        <v>13081</v>
      </c>
      <c r="B13105" s="2">
        <v>7.6852853765991718</v>
      </c>
      <c r="C13105" s="2">
        <v>-6.6852853765991718</v>
      </c>
      <c r="D13105" s="2">
        <v>-0.26817029565182304</v>
      </c>
      <c r="F13105" s="2">
        <v>94.731315179606028</v>
      </c>
      <c r="G13105" s="2">
        <v>30</v>
      </c>
    </row>
    <row r="13106" spans="1:7" x14ac:dyDescent="0.25">
      <c r="A13106" s="2">
        <v>13082</v>
      </c>
      <c r="B13106" s="2">
        <v>7.6827361364715347</v>
      </c>
      <c r="C13106" s="2">
        <v>20.317263863528467</v>
      </c>
      <c r="D13106" s="2">
        <v>0.81499687001995935</v>
      </c>
      <c r="F13106" s="2">
        <v>94.738557358053313</v>
      </c>
      <c r="G13106" s="2">
        <v>30</v>
      </c>
    </row>
    <row r="13107" spans="1:7" x14ac:dyDescent="0.25">
      <c r="A13107" s="2">
        <v>13083</v>
      </c>
      <c r="B13107" s="2">
        <v>7.6963046726347626</v>
      </c>
      <c r="C13107" s="2">
        <v>-4.6963046726347626</v>
      </c>
      <c r="D13107" s="2">
        <v>-0.18838528822417577</v>
      </c>
      <c r="F13107" s="2">
        <v>94.745799536500584</v>
      </c>
      <c r="G13107" s="2">
        <v>30</v>
      </c>
    </row>
    <row r="13108" spans="1:7" x14ac:dyDescent="0.25">
      <c r="A13108" s="2">
        <v>13084</v>
      </c>
      <c r="B13108" s="2">
        <v>7.6826950196952826</v>
      </c>
      <c r="C13108" s="2">
        <v>-0.68269501969528257</v>
      </c>
      <c r="D13108" s="2">
        <v>-2.7385296955691633E-2</v>
      </c>
      <c r="F13108" s="2">
        <v>94.753041714947869</v>
      </c>
      <c r="G13108" s="2">
        <v>30</v>
      </c>
    </row>
    <row r="13109" spans="1:7" x14ac:dyDescent="0.25">
      <c r="A13109" s="2">
        <v>13085</v>
      </c>
      <c r="B13109" s="2">
        <v>7.6817082170652302</v>
      </c>
      <c r="C13109" s="2">
        <v>-6.6817082170652302</v>
      </c>
      <c r="D13109" s="2">
        <v>-0.26802680320897709</v>
      </c>
      <c r="F13109" s="2">
        <v>94.76028389339514</v>
      </c>
      <c r="G13109" s="2">
        <v>30</v>
      </c>
    </row>
    <row r="13110" spans="1:7" x14ac:dyDescent="0.25">
      <c r="A13110" s="2">
        <v>13086</v>
      </c>
      <c r="B13110" s="2">
        <v>7.684668624955389</v>
      </c>
      <c r="C13110" s="2">
        <v>-5.684668624955389</v>
      </c>
      <c r="D13110" s="2">
        <v>-0.22803204051289536</v>
      </c>
      <c r="F13110" s="2">
        <v>94.767526071842425</v>
      </c>
      <c r="G13110" s="2">
        <v>30</v>
      </c>
    </row>
    <row r="13111" spans="1:7" x14ac:dyDescent="0.25">
      <c r="A13111" s="2">
        <v>13087</v>
      </c>
      <c r="B13111" s="2">
        <v>7.6837640558778402</v>
      </c>
      <c r="C13111" s="2">
        <v>-4.6837640558778402</v>
      </c>
      <c r="D13111" s="2">
        <v>-0.18788224000500298</v>
      </c>
      <c r="F13111" s="2">
        <v>94.774768250289696</v>
      </c>
      <c r="G13111" s="2">
        <v>30</v>
      </c>
    </row>
    <row r="13112" spans="1:7" x14ac:dyDescent="0.25">
      <c r="A13112" s="2">
        <v>13088</v>
      </c>
      <c r="B13112" s="2">
        <v>7.682571669366526</v>
      </c>
      <c r="C13112" s="2">
        <v>-6.682571669366526</v>
      </c>
      <c r="D13112" s="2">
        <v>-0.2680614393158709</v>
      </c>
      <c r="F13112" s="2">
        <v>94.782010428736967</v>
      </c>
      <c r="G13112" s="2">
        <v>30</v>
      </c>
    </row>
    <row r="13113" spans="1:7" x14ac:dyDescent="0.25">
      <c r="A13113" s="2">
        <v>13089</v>
      </c>
      <c r="B13113" s="2">
        <v>7.6854087269279283</v>
      </c>
      <c r="C13113" s="2">
        <v>-6.6854087269279283</v>
      </c>
      <c r="D13113" s="2">
        <v>-0.26817524366709361</v>
      </c>
      <c r="F13113" s="2">
        <v>94.789252607184252</v>
      </c>
      <c r="G13113" s="2">
        <v>30</v>
      </c>
    </row>
    <row r="13114" spans="1:7" x14ac:dyDescent="0.25">
      <c r="A13114" s="2">
        <v>13090</v>
      </c>
      <c r="B13114" s="2">
        <v>7.6818315673939868</v>
      </c>
      <c r="C13114" s="2">
        <v>-1.6818315673939868</v>
      </c>
      <c r="D13114" s="2">
        <v>-6.7464175911372756E-2</v>
      </c>
      <c r="F13114" s="2">
        <v>94.796494785631523</v>
      </c>
      <c r="G13114" s="2">
        <v>30</v>
      </c>
    </row>
    <row r="13115" spans="1:7" x14ac:dyDescent="0.25">
      <c r="A13115" s="2">
        <v>13091</v>
      </c>
      <c r="B13115" s="2">
        <v>7.6896848716581578</v>
      </c>
      <c r="C13115" s="2">
        <v>-6.6896848716581578</v>
      </c>
      <c r="D13115" s="2">
        <v>-0.2683467748631394</v>
      </c>
      <c r="F13115" s="2">
        <v>94.803736964078809</v>
      </c>
      <c r="G13115" s="2">
        <v>30</v>
      </c>
    </row>
    <row r="13116" spans="1:7" x14ac:dyDescent="0.25">
      <c r="A13116" s="2">
        <v>13092</v>
      </c>
      <c r="B13116" s="2">
        <v>7.6824688774258956</v>
      </c>
      <c r="C13116" s="2">
        <v>-5.6824688774258956</v>
      </c>
      <c r="D13116" s="2">
        <v>-0.22794380090723715</v>
      </c>
      <c r="F13116" s="2">
        <v>94.810979142526079</v>
      </c>
      <c r="G13116" s="2">
        <v>30</v>
      </c>
    </row>
    <row r="13117" spans="1:7" x14ac:dyDescent="0.25">
      <c r="A13117" s="2">
        <v>13093</v>
      </c>
      <c r="B13117" s="2">
        <v>7.6854087269279283</v>
      </c>
      <c r="C13117" s="2">
        <v>-5.6854087269279283</v>
      </c>
      <c r="D13117" s="2">
        <v>-0.22806172860451865</v>
      </c>
      <c r="F13117" s="2">
        <v>94.818221320973365</v>
      </c>
      <c r="G13117" s="2">
        <v>30</v>
      </c>
    </row>
    <row r="13118" spans="1:7" x14ac:dyDescent="0.25">
      <c r="A13118" s="2">
        <v>13094</v>
      </c>
      <c r="B13118" s="2">
        <v>7.6819343593346172</v>
      </c>
      <c r="C13118" s="2">
        <v>22.318065640665381</v>
      </c>
      <c r="D13118" s="2">
        <v>0.89525606224436771</v>
      </c>
      <c r="F13118" s="2">
        <v>94.825463499420636</v>
      </c>
      <c r="G13118" s="2">
        <v>30</v>
      </c>
    </row>
    <row r="13119" spans="1:7" x14ac:dyDescent="0.25">
      <c r="A13119" s="2">
        <v>13095</v>
      </c>
      <c r="B13119" s="2">
        <v>7.6860049201835849</v>
      </c>
      <c r="C13119" s="2">
        <v>-6.6860049201835849</v>
      </c>
      <c r="D13119" s="2">
        <v>-0.26819915907423458</v>
      </c>
      <c r="F13119" s="2">
        <v>94.832705677867907</v>
      </c>
      <c r="G13119" s="2">
        <v>30</v>
      </c>
    </row>
    <row r="13120" spans="1:7" x14ac:dyDescent="0.25">
      <c r="A13120" s="2">
        <v>13096</v>
      </c>
      <c r="B13120" s="2">
        <v>7.6821810599921303</v>
      </c>
      <c r="C13120" s="2">
        <v>22.317818940007868</v>
      </c>
      <c r="D13120" s="2">
        <v>0.89524616621382658</v>
      </c>
      <c r="F13120" s="2">
        <v>94.839947856315192</v>
      </c>
      <c r="G13120" s="2">
        <v>30</v>
      </c>
    </row>
    <row r="13121" spans="1:7" x14ac:dyDescent="0.25">
      <c r="A13121" s="2">
        <v>13097</v>
      </c>
      <c r="B13121" s="2">
        <v>7.6825511109783999</v>
      </c>
      <c r="C13121" s="2">
        <v>-5.6825511109783999</v>
      </c>
      <c r="D13121" s="2">
        <v>-0.22794709958408418</v>
      </c>
      <c r="F13121" s="2">
        <v>94.847190034762463</v>
      </c>
      <c r="G13121" s="2">
        <v>30</v>
      </c>
    </row>
    <row r="13122" spans="1:7" x14ac:dyDescent="0.25">
      <c r="A13122" s="2">
        <v>13098</v>
      </c>
      <c r="B13122" s="2">
        <v>7.6833323297271923</v>
      </c>
      <c r="C13122" s="2">
        <v>-4.6833323297271923</v>
      </c>
      <c r="D13122" s="2">
        <v>-0.18786492195155605</v>
      </c>
      <c r="F13122" s="2">
        <v>94.854432213209748</v>
      </c>
      <c r="G13122" s="2">
        <v>30</v>
      </c>
    </row>
    <row r="13123" spans="1:7" x14ac:dyDescent="0.25">
      <c r="A13123" s="2">
        <v>13099</v>
      </c>
      <c r="B13123" s="2">
        <v>7.6832089793984357</v>
      </c>
      <c r="C13123" s="2">
        <v>-5.6832089793984357</v>
      </c>
      <c r="D13123" s="2">
        <v>-0.22797348899886047</v>
      </c>
      <c r="F13123" s="2">
        <v>94.861674391657019</v>
      </c>
      <c r="G13123" s="2">
        <v>30</v>
      </c>
    </row>
    <row r="13124" spans="1:7" x14ac:dyDescent="0.25">
      <c r="A13124" s="2">
        <v>13100</v>
      </c>
      <c r="B13124" s="2">
        <v>7.6826333445309043</v>
      </c>
      <c r="C13124" s="2">
        <v>-5.6826333445309043</v>
      </c>
      <c r="D13124" s="2">
        <v>-0.22795039826093122</v>
      </c>
      <c r="F13124" s="2">
        <v>94.868916570104304</v>
      </c>
      <c r="G13124" s="2">
        <v>30</v>
      </c>
    </row>
    <row r="13125" spans="1:7" x14ac:dyDescent="0.25">
      <c r="A13125" s="2">
        <v>13101</v>
      </c>
      <c r="B13125" s="2">
        <v>7.6836612639372097</v>
      </c>
      <c r="C13125" s="2">
        <v>23.316338736062789</v>
      </c>
      <c r="D13125" s="2">
        <v>0.93530030509315498</v>
      </c>
      <c r="F13125" s="2">
        <v>94.876158748551575</v>
      </c>
      <c r="G13125" s="2">
        <v>30</v>
      </c>
    </row>
    <row r="13126" spans="1:7" x14ac:dyDescent="0.25">
      <c r="A13126" s="2">
        <v>13102</v>
      </c>
      <c r="B13126" s="2">
        <v>7.6834145632796966</v>
      </c>
      <c r="C13126" s="2">
        <v>-5.6834145632796966</v>
      </c>
      <c r="D13126" s="2">
        <v>-0.22798173569097807</v>
      </c>
      <c r="F13126" s="2">
        <v>94.883400926998846</v>
      </c>
      <c r="G13126" s="2">
        <v>30</v>
      </c>
    </row>
    <row r="13127" spans="1:7" x14ac:dyDescent="0.25">
      <c r="A13127" s="2">
        <v>13103</v>
      </c>
      <c r="B13127" s="2">
        <v>7.6864366463342337</v>
      </c>
      <c r="C13127" s="2">
        <v>-6.6864366463342337</v>
      </c>
      <c r="D13127" s="2">
        <v>-0.26821647712768154</v>
      </c>
      <c r="F13127" s="2">
        <v>94.890643105446131</v>
      </c>
      <c r="G13127" s="2">
        <v>30</v>
      </c>
    </row>
    <row r="13128" spans="1:7" x14ac:dyDescent="0.25">
      <c r="A13128" s="2">
        <v>13104</v>
      </c>
      <c r="B13128" s="2">
        <v>7.686025478571711</v>
      </c>
      <c r="C13128" s="2">
        <v>-5.686025478571711</v>
      </c>
      <c r="D13128" s="2">
        <v>-0.2280864686808714</v>
      </c>
      <c r="F13128" s="2">
        <v>94.897885283893402</v>
      </c>
      <c r="G13128" s="2">
        <v>30</v>
      </c>
    </row>
    <row r="13129" spans="1:7" x14ac:dyDescent="0.25">
      <c r="A13129" s="2">
        <v>13105</v>
      </c>
      <c r="B13129" s="2">
        <v>7.6864366463342337</v>
      </c>
      <c r="C13129" s="2">
        <v>-6.6864366463342337</v>
      </c>
      <c r="D13129" s="2">
        <v>-0.26821647712768154</v>
      </c>
      <c r="F13129" s="2">
        <v>94.905127462340687</v>
      </c>
      <c r="G13129" s="2">
        <v>30</v>
      </c>
    </row>
    <row r="13130" spans="1:7" x14ac:dyDescent="0.25">
      <c r="A13130" s="2">
        <v>13106</v>
      </c>
      <c r="B13130" s="2">
        <v>7.6826539029190304</v>
      </c>
      <c r="C13130" s="2">
        <v>-6.6826539029190304</v>
      </c>
      <c r="D13130" s="2">
        <v>-0.26806473799271796</v>
      </c>
      <c r="F13130" s="2">
        <v>94.912369640787958</v>
      </c>
      <c r="G13130" s="2">
        <v>30</v>
      </c>
    </row>
    <row r="13131" spans="1:7" x14ac:dyDescent="0.25">
      <c r="A13131" s="2">
        <v>13107</v>
      </c>
      <c r="B13131" s="2">
        <v>7.6863132960054772</v>
      </c>
      <c r="C13131" s="2">
        <v>-6.6863132960054772</v>
      </c>
      <c r="D13131" s="2">
        <v>-0.26821152911241103</v>
      </c>
      <c r="F13131" s="2">
        <v>94.919611819235229</v>
      </c>
      <c r="G13131" s="2">
        <v>30</v>
      </c>
    </row>
    <row r="13132" spans="1:7" x14ac:dyDescent="0.25">
      <c r="A13132" s="2">
        <v>13108</v>
      </c>
      <c r="B13132" s="2">
        <v>7.6826333445309043</v>
      </c>
      <c r="C13132" s="2">
        <v>-4.6826333445309043</v>
      </c>
      <c r="D13132" s="2">
        <v>-0.18783688319835626</v>
      </c>
      <c r="F13132" s="2">
        <v>94.926853997682514</v>
      </c>
      <c r="G13132" s="2">
        <v>30</v>
      </c>
    </row>
    <row r="13133" spans="1:7" x14ac:dyDescent="0.25">
      <c r="A13133" s="2">
        <v>13109</v>
      </c>
      <c r="B13133" s="2">
        <v>7.684668624955389</v>
      </c>
      <c r="C13133" s="2">
        <v>-6.684668624955389</v>
      </c>
      <c r="D13133" s="2">
        <v>-0.26814555557547032</v>
      </c>
      <c r="F13133" s="2">
        <v>94.934096176129785</v>
      </c>
      <c r="G13133" s="2">
        <v>30</v>
      </c>
    </row>
    <row r="13134" spans="1:7" x14ac:dyDescent="0.25">
      <c r="A13134" s="2">
        <v>13110</v>
      </c>
      <c r="B13134" s="2">
        <v>7.686950606037386</v>
      </c>
      <c r="C13134" s="2">
        <v>-6.686950606037386</v>
      </c>
      <c r="D13134" s="2">
        <v>-0.26823709385797551</v>
      </c>
      <c r="F13134" s="2">
        <v>94.94133835457707</v>
      </c>
      <c r="G13134" s="2">
        <v>30</v>
      </c>
    </row>
    <row r="13135" spans="1:7" x14ac:dyDescent="0.25">
      <c r="A13135" s="2">
        <v>13111</v>
      </c>
      <c r="B13135" s="2">
        <v>7.6880196422199436</v>
      </c>
      <c r="C13135" s="2">
        <v>-6.6880196422199436</v>
      </c>
      <c r="D13135" s="2">
        <v>-0.268279976656987</v>
      </c>
      <c r="F13135" s="2">
        <v>94.948580533024341</v>
      </c>
      <c r="G13135" s="2">
        <v>30</v>
      </c>
    </row>
    <row r="13136" spans="1:7" x14ac:dyDescent="0.25">
      <c r="A13136" s="2">
        <v>13112</v>
      </c>
      <c r="B13136" s="2">
        <v>7.6825922277546521</v>
      </c>
      <c r="C13136" s="2">
        <v>-6.6825922277546521</v>
      </c>
      <c r="D13136" s="2">
        <v>-0.26806226398508265</v>
      </c>
      <c r="F13136" s="2">
        <v>94.955822711471626</v>
      </c>
      <c r="G13136" s="2">
        <v>30</v>
      </c>
    </row>
    <row r="13137" spans="1:7" x14ac:dyDescent="0.25">
      <c r="A13137" s="2">
        <v>13113</v>
      </c>
      <c r="B13137" s="2">
        <v>7.6879990838318175</v>
      </c>
      <c r="C13137" s="2">
        <v>-6.6879990838318175</v>
      </c>
      <c r="D13137" s="2">
        <v>-0.26827915198777524</v>
      </c>
      <c r="F13137" s="2">
        <v>94.963064889918897</v>
      </c>
      <c r="G13137" s="2">
        <v>30</v>
      </c>
    </row>
    <row r="13138" spans="1:7" x14ac:dyDescent="0.25">
      <c r="A13138" s="2">
        <v>13114</v>
      </c>
      <c r="B13138" s="2">
        <v>7.6828389284121652</v>
      </c>
      <c r="C13138" s="2">
        <v>-6.6828389284121652</v>
      </c>
      <c r="D13138" s="2">
        <v>-0.26807216001562378</v>
      </c>
      <c r="F13138" s="2">
        <v>94.970307068366168</v>
      </c>
      <c r="G13138" s="2">
        <v>30</v>
      </c>
    </row>
    <row r="13139" spans="1:7" x14ac:dyDescent="0.25">
      <c r="A13139" s="2">
        <v>13115</v>
      </c>
      <c r="B13139" s="2">
        <v>7.6824277606496434</v>
      </c>
      <c r="C13139" s="2">
        <v>-6.6824277606496434</v>
      </c>
      <c r="D13139" s="2">
        <v>-0.26805566663138858</v>
      </c>
      <c r="F13139" s="2">
        <v>94.977549246813453</v>
      </c>
      <c r="G13139" s="2">
        <v>30</v>
      </c>
    </row>
    <row r="13140" spans="1:7" x14ac:dyDescent="0.25">
      <c r="A13140" s="2">
        <v>13116</v>
      </c>
      <c r="B13140" s="2">
        <v>7.6831473042340575</v>
      </c>
      <c r="C13140" s="2">
        <v>-6.6831473042340575</v>
      </c>
      <c r="D13140" s="2">
        <v>-0.26808453005380017</v>
      </c>
      <c r="F13140" s="2">
        <v>94.984791425260724</v>
      </c>
      <c r="G13140" s="2">
        <v>30</v>
      </c>
    </row>
    <row r="13141" spans="1:7" x14ac:dyDescent="0.25">
      <c r="A13141" s="2">
        <v>13117</v>
      </c>
      <c r="B13141" s="2">
        <v>7.6886775106399785</v>
      </c>
      <c r="C13141" s="2">
        <v>-6.6886775106399785</v>
      </c>
      <c r="D13141" s="2">
        <v>-0.26830636607176322</v>
      </c>
      <c r="F13141" s="2">
        <v>94.992033603708009</v>
      </c>
      <c r="G13141" s="2">
        <v>30</v>
      </c>
    </row>
    <row r="13142" spans="1:7" x14ac:dyDescent="0.25">
      <c r="A13142" s="2">
        <v>13118</v>
      </c>
      <c r="B13142" s="2">
        <v>7.6892120287312578</v>
      </c>
      <c r="C13142" s="2">
        <v>-6.6892120287312578</v>
      </c>
      <c r="D13142" s="2">
        <v>-0.268327807471269</v>
      </c>
      <c r="F13142" s="2">
        <v>94.99927578215528</v>
      </c>
      <c r="G13142" s="2">
        <v>30</v>
      </c>
    </row>
    <row r="13143" spans="1:7" x14ac:dyDescent="0.25">
      <c r="A13143" s="2">
        <v>13119</v>
      </c>
      <c r="B13143" s="2">
        <v>7.6892120287312578</v>
      </c>
      <c r="C13143" s="2">
        <v>-6.6892120287312578</v>
      </c>
      <c r="D13143" s="2">
        <v>-0.268327807471269</v>
      </c>
      <c r="F13143" s="2">
        <v>95.006517960602565</v>
      </c>
      <c r="G13143" s="2">
        <v>30</v>
      </c>
    </row>
    <row r="13144" spans="1:7" x14ac:dyDescent="0.25">
      <c r="A13144" s="2">
        <v>13120</v>
      </c>
      <c r="B13144" s="2">
        <v>7.6840313149234793</v>
      </c>
      <c r="C13144" s="2">
        <v>-5.6840313149234793</v>
      </c>
      <c r="D13144" s="2">
        <v>-0.2280064757673308</v>
      </c>
      <c r="F13144" s="2">
        <v>95.013760139049836</v>
      </c>
      <c r="G13144" s="2">
        <v>30</v>
      </c>
    </row>
    <row r="13145" spans="1:7" x14ac:dyDescent="0.25">
      <c r="A13145" s="2">
        <v>13121</v>
      </c>
      <c r="B13145" s="2">
        <v>7.6899726890919231</v>
      </c>
      <c r="C13145" s="2">
        <v>-6.6899726890919231</v>
      </c>
      <c r="D13145" s="2">
        <v>-0.26835832023210404</v>
      </c>
      <c r="F13145" s="2">
        <v>95.021002317497107</v>
      </c>
      <c r="G13145" s="2">
        <v>30</v>
      </c>
    </row>
    <row r="13146" spans="1:7" x14ac:dyDescent="0.25">
      <c r="A13146" s="2">
        <v>13122</v>
      </c>
      <c r="B13146" s="2">
        <v>7.6903838568544449</v>
      </c>
      <c r="C13146" s="2">
        <v>-6.6903838568544449</v>
      </c>
      <c r="D13146" s="2">
        <v>-0.26837481361633919</v>
      </c>
      <c r="F13146" s="2">
        <v>95.028244495944392</v>
      </c>
      <c r="G13146" s="2">
        <v>30</v>
      </c>
    </row>
    <row r="13147" spans="1:7" x14ac:dyDescent="0.25">
      <c r="A13147" s="2">
        <v>13123</v>
      </c>
      <c r="B13147" s="2">
        <v>7.6847919752841456</v>
      </c>
      <c r="C13147" s="2">
        <v>-0.68479197528414559</v>
      </c>
      <c r="D13147" s="2">
        <v>-2.746941321529104E-2</v>
      </c>
      <c r="F13147" s="2">
        <v>95.035486674391663</v>
      </c>
      <c r="G13147" s="2">
        <v>30</v>
      </c>
    </row>
    <row r="13148" spans="1:7" x14ac:dyDescent="0.25">
      <c r="A13148" s="2">
        <v>13124</v>
      </c>
      <c r="B13148" s="2">
        <v>7.6833940048915705</v>
      </c>
      <c r="C13148" s="2">
        <v>-2.6833940048915705</v>
      </c>
      <c r="D13148" s="2">
        <v>-0.10764036583404139</v>
      </c>
      <c r="F13148" s="2">
        <v>95.042728852838948</v>
      </c>
      <c r="G13148" s="2">
        <v>30</v>
      </c>
    </row>
    <row r="13149" spans="1:7" x14ac:dyDescent="0.25">
      <c r="A13149" s="2">
        <v>13125</v>
      </c>
      <c r="B13149" s="2">
        <v>7.6829622787409217</v>
      </c>
      <c r="C13149" s="2">
        <v>-6.6829622787409217</v>
      </c>
      <c r="D13149" s="2">
        <v>-0.2680771080308943</v>
      </c>
      <c r="F13149" s="2">
        <v>95.049971031286219</v>
      </c>
      <c r="G13149" s="2">
        <v>30</v>
      </c>
    </row>
    <row r="13150" spans="1:7" x14ac:dyDescent="0.25">
      <c r="A13150" s="2">
        <v>13126</v>
      </c>
      <c r="B13150" s="2">
        <v>7.6826744613071565</v>
      </c>
      <c r="C13150" s="2">
        <v>-0.68267446130715648</v>
      </c>
      <c r="D13150" s="2">
        <v>-2.7384472286479875E-2</v>
      </c>
      <c r="F13150" s="2">
        <v>95.057213209733504</v>
      </c>
      <c r="G13150" s="2">
        <v>30</v>
      </c>
    </row>
    <row r="13151" spans="1:7" x14ac:dyDescent="0.25">
      <c r="A13151" s="2">
        <v>13127</v>
      </c>
      <c r="B13151" s="2">
        <v>7.682797811635913</v>
      </c>
      <c r="C13151" s="2">
        <v>-6.682797811635913</v>
      </c>
      <c r="D13151" s="2">
        <v>-0.26807051067720028</v>
      </c>
      <c r="F13151" s="2">
        <v>95.064455388180775</v>
      </c>
      <c r="G13151" s="2">
        <v>30</v>
      </c>
    </row>
    <row r="13152" spans="1:7" x14ac:dyDescent="0.25">
      <c r="A13152" s="2">
        <v>13128</v>
      </c>
      <c r="B13152" s="2">
        <v>7.6819960344989955</v>
      </c>
      <c r="C13152" s="2">
        <v>-6.6819960344989955</v>
      </c>
      <c r="D13152" s="2">
        <v>-0.26803834857794168</v>
      </c>
      <c r="F13152" s="2">
        <v>95.071697566628046</v>
      </c>
      <c r="G13152" s="2">
        <v>30</v>
      </c>
    </row>
    <row r="13153" spans="1:7" x14ac:dyDescent="0.25">
      <c r="A13153" s="2">
        <v>13129</v>
      </c>
      <c r="B13153" s="2">
        <v>7.690404415242571</v>
      </c>
      <c r="C13153" s="2">
        <v>-6.690404415242571</v>
      </c>
      <c r="D13153" s="2">
        <v>-0.26837563828555094</v>
      </c>
      <c r="F13153" s="2">
        <v>95.078939745075331</v>
      </c>
      <c r="G13153" s="2">
        <v>30</v>
      </c>
    </row>
    <row r="13154" spans="1:7" x14ac:dyDescent="0.25">
      <c r="A13154" s="2">
        <v>13130</v>
      </c>
      <c r="B13154" s="2">
        <v>7.6912884259319938</v>
      </c>
      <c r="C13154" s="2">
        <v>-6.6912884259319938</v>
      </c>
      <c r="D13154" s="2">
        <v>-0.26841109906165661</v>
      </c>
      <c r="F13154" s="2">
        <v>95.086181923522602</v>
      </c>
      <c r="G13154" s="2">
        <v>30</v>
      </c>
    </row>
    <row r="13155" spans="1:7" x14ac:dyDescent="0.25">
      <c r="A13155" s="2">
        <v>13131</v>
      </c>
      <c r="B13155" s="2">
        <v>7.6919874111282809</v>
      </c>
      <c r="C13155" s="2">
        <v>-6.6919874111282809</v>
      </c>
      <c r="D13155" s="2">
        <v>-0.2684391378148564</v>
      </c>
      <c r="F13155" s="2">
        <v>95.093424101969887</v>
      </c>
      <c r="G13155" s="2">
        <v>30</v>
      </c>
    </row>
    <row r="13156" spans="1:7" x14ac:dyDescent="0.25">
      <c r="A13156" s="2">
        <v>13132</v>
      </c>
      <c r="B13156" s="2">
        <v>7.6863338543936033</v>
      </c>
      <c r="C13156" s="2">
        <v>20.313666145606398</v>
      </c>
      <c r="D13156" s="2">
        <v>0.81485255290790148</v>
      </c>
      <c r="F13156" s="2">
        <v>95.100666280417158</v>
      </c>
      <c r="G13156" s="2">
        <v>30</v>
      </c>
    </row>
    <row r="13157" spans="1:7" x14ac:dyDescent="0.25">
      <c r="A13157" s="2">
        <v>13133</v>
      </c>
      <c r="B13157" s="2">
        <v>7.6919874111282809</v>
      </c>
      <c r="C13157" s="2">
        <v>-6.6919874111282809</v>
      </c>
      <c r="D13157" s="2">
        <v>-0.2684391378148564</v>
      </c>
      <c r="F13157" s="2">
        <v>95.107908458864429</v>
      </c>
      <c r="G13157" s="2">
        <v>30</v>
      </c>
    </row>
    <row r="13158" spans="1:7" x14ac:dyDescent="0.25">
      <c r="A13158" s="2">
        <v>13134</v>
      </c>
      <c r="B13158" s="2">
        <v>7.6837640558778402</v>
      </c>
      <c r="C13158" s="2">
        <v>-6.6837640558778402</v>
      </c>
      <c r="D13158" s="2">
        <v>-0.2681092701301529</v>
      </c>
      <c r="F13158" s="2">
        <v>95.115150637311714</v>
      </c>
      <c r="G13158" s="2">
        <v>30</v>
      </c>
    </row>
    <row r="13159" spans="1:7" x14ac:dyDescent="0.25">
      <c r="A13159" s="2">
        <v>13135</v>
      </c>
      <c r="B13159" s="2">
        <v>7.6853881685398022</v>
      </c>
      <c r="C13159" s="2">
        <v>-6.6853881685398022</v>
      </c>
      <c r="D13159" s="2">
        <v>-0.26817441899788186</v>
      </c>
      <c r="F13159" s="2">
        <v>95.122392815758985</v>
      </c>
      <c r="G13159" s="2">
        <v>30</v>
      </c>
    </row>
    <row r="13160" spans="1:7" x14ac:dyDescent="0.25">
      <c r="A13160" s="2">
        <v>13136</v>
      </c>
      <c r="B13160" s="2">
        <v>7.6837640558778402</v>
      </c>
      <c r="C13160" s="2">
        <v>-6.6837640558778402</v>
      </c>
      <c r="D13160" s="2">
        <v>-0.2681092701301529</v>
      </c>
      <c r="F13160" s="2">
        <v>95.12963499420627</v>
      </c>
      <c r="G13160" s="2">
        <v>30</v>
      </c>
    </row>
    <row r="13161" spans="1:7" x14ac:dyDescent="0.25">
      <c r="A13161" s="2">
        <v>13137</v>
      </c>
      <c r="B13161" s="2">
        <v>7.6930153305345863</v>
      </c>
      <c r="C13161" s="2">
        <v>-6.6930153305345863</v>
      </c>
      <c r="D13161" s="2">
        <v>-0.26848037127544433</v>
      </c>
      <c r="F13161" s="2">
        <v>95.136877172653541</v>
      </c>
      <c r="G13161" s="2">
        <v>30</v>
      </c>
    </row>
    <row r="13162" spans="1:7" x14ac:dyDescent="0.25">
      <c r="A13162" s="2">
        <v>13138</v>
      </c>
      <c r="B13162" s="2">
        <v>7.6856348691973153</v>
      </c>
      <c r="C13162" s="2">
        <v>-6.6856348691973153</v>
      </c>
      <c r="D13162" s="2">
        <v>-0.26818431502842294</v>
      </c>
      <c r="F13162" s="2">
        <v>95.144119351100827</v>
      </c>
      <c r="G13162" s="2">
        <v>30</v>
      </c>
    </row>
    <row r="13163" spans="1:7" x14ac:dyDescent="0.25">
      <c r="A13163" s="2">
        <v>13139</v>
      </c>
      <c r="B13163" s="2">
        <v>7.6898698971512927</v>
      </c>
      <c r="C13163" s="2">
        <v>-5.6898698971512927</v>
      </c>
      <c r="D13163" s="2">
        <v>-0.22824068182347029</v>
      </c>
      <c r="F13163" s="2">
        <v>95.151361529548097</v>
      </c>
      <c r="G13163" s="2">
        <v>30</v>
      </c>
    </row>
    <row r="13164" spans="1:7" x14ac:dyDescent="0.25">
      <c r="A13164" s="2">
        <v>13140</v>
      </c>
      <c r="B13164" s="2">
        <v>7.6842163404166142</v>
      </c>
      <c r="C13164" s="2">
        <v>-6.6842163404166142</v>
      </c>
      <c r="D13164" s="2">
        <v>-0.26812741285281161</v>
      </c>
      <c r="F13164" s="2">
        <v>95.158603707995368</v>
      </c>
      <c r="G13164" s="2">
        <v>30</v>
      </c>
    </row>
    <row r="13165" spans="1:7" x14ac:dyDescent="0.25">
      <c r="A13165" s="2">
        <v>13141</v>
      </c>
      <c r="B13165" s="2">
        <v>7.6853059349872979</v>
      </c>
      <c r="C13165" s="2">
        <v>-6.6853059349872979</v>
      </c>
      <c r="D13165" s="2">
        <v>-0.26817112032103485</v>
      </c>
      <c r="F13165" s="2">
        <v>95.165845886442654</v>
      </c>
      <c r="G13165" s="2">
        <v>30</v>
      </c>
    </row>
    <row r="13166" spans="1:7" x14ac:dyDescent="0.25">
      <c r="A13166" s="2">
        <v>13142</v>
      </c>
      <c r="B13166" s="2">
        <v>7.6841957820284881</v>
      </c>
      <c r="C13166" s="2">
        <v>-5.6841957820284881</v>
      </c>
      <c r="D13166" s="2">
        <v>-0.22801307312102487</v>
      </c>
      <c r="F13166" s="2">
        <v>95.173088064889924</v>
      </c>
      <c r="G13166" s="2">
        <v>30</v>
      </c>
    </row>
    <row r="13167" spans="1:7" x14ac:dyDescent="0.25">
      <c r="A13167" s="2">
        <v>13143</v>
      </c>
      <c r="B13167" s="2">
        <v>7.6839285229828489</v>
      </c>
      <c r="C13167" s="2">
        <v>20.31607147701715</v>
      </c>
      <c r="D13167" s="2">
        <v>0.81494903920567718</v>
      </c>
      <c r="F13167" s="2">
        <v>95.18033024333721</v>
      </c>
      <c r="G13167" s="2">
        <v>30</v>
      </c>
    </row>
    <row r="13168" spans="1:7" x14ac:dyDescent="0.25">
      <c r="A13168" s="2">
        <v>13144</v>
      </c>
      <c r="B13168" s="2">
        <v>7.6830239539053</v>
      </c>
      <c r="C13168" s="2">
        <v>-6.6830239539053</v>
      </c>
      <c r="D13168" s="2">
        <v>-0.26807958203852961</v>
      </c>
      <c r="F13168" s="2">
        <v>95.187572421784481</v>
      </c>
      <c r="G13168" s="2">
        <v>30</v>
      </c>
    </row>
    <row r="13169" spans="1:7" x14ac:dyDescent="0.25">
      <c r="A13169" s="2">
        <v>13145</v>
      </c>
      <c r="B13169" s="2">
        <v>7.683722939101588</v>
      </c>
      <c r="C13169" s="2">
        <v>-5.683722939101588</v>
      </c>
      <c r="D13169" s="2">
        <v>-0.22799410572915443</v>
      </c>
      <c r="F13169" s="2">
        <v>95.194814600231766</v>
      </c>
      <c r="G13169" s="2">
        <v>30</v>
      </c>
    </row>
    <row r="13170" spans="1:7" x14ac:dyDescent="0.25">
      <c r="A13170" s="2">
        <v>13146</v>
      </c>
      <c r="B13170" s="2">
        <v>7.6847919752841456</v>
      </c>
      <c r="C13170" s="2">
        <v>-6.6847919752841456</v>
      </c>
      <c r="D13170" s="2">
        <v>-0.26815050359074089</v>
      </c>
      <c r="F13170" s="2">
        <v>95.202056778679037</v>
      </c>
      <c r="G13170" s="2">
        <v>30</v>
      </c>
    </row>
    <row r="13171" spans="1:7" x14ac:dyDescent="0.25">
      <c r="A13171" s="2">
        <v>13147</v>
      </c>
      <c r="B13171" s="2">
        <v>7.684175223640362</v>
      </c>
      <c r="C13171" s="2">
        <v>-5.684175223640362</v>
      </c>
      <c r="D13171" s="2">
        <v>-0.22801224845181312</v>
      </c>
      <c r="F13171" s="2">
        <v>95.209298957126308</v>
      </c>
      <c r="G13171" s="2">
        <v>30</v>
      </c>
    </row>
    <row r="13172" spans="1:7" x14ac:dyDescent="0.25">
      <c r="A13172" s="2">
        <v>13148</v>
      </c>
      <c r="B13172" s="2">
        <v>7.6819960344989955</v>
      </c>
      <c r="C13172" s="2">
        <v>-6.6819960344989955</v>
      </c>
      <c r="D13172" s="2">
        <v>-0.26803834857794168</v>
      </c>
      <c r="F13172" s="2">
        <v>95.216541135573593</v>
      </c>
      <c r="G13172" s="2">
        <v>30</v>
      </c>
    </row>
    <row r="13173" spans="1:7" x14ac:dyDescent="0.25">
      <c r="A13173" s="2">
        <v>13149</v>
      </c>
      <c r="B13173" s="2">
        <v>7.6819549177227433</v>
      </c>
      <c r="C13173" s="2">
        <v>-6.6819549177227433</v>
      </c>
      <c r="D13173" s="2">
        <v>-0.26803669923951817</v>
      </c>
      <c r="F13173" s="2">
        <v>95.223783314020864</v>
      </c>
      <c r="G13173" s="2">
        <v>30</v>
      </c>
    </row>
    <row r="13174" spans="1:7" x14ac:dyDescent="0.25">
      <c r="A13174" s="2">
        <v>13150</v>
      </c>
      <c r="B13174" s="2">
        <v>7.6823249687090129</v>
      </c>
      <c r="C13174" s="2">
        <v>22.317675031290989</v>
      </c>
      <c r="D13174" s="2">
        <v>0.89524039352934437</v>
      </c>
      <c r="F13174" s="2">
        <v>95.231025492468149</v>
      </c>
      <c r="G13174" s="2">
        <v>30</v>
      </c>
    </row>
    <row r="13175" spans="1:7" x14ac:dyDescent="0.25">
      <c r="A13175" s="2">
        <v>13151</v>
      </c>
      <c r="B13175" s="2">
        <v>7.6866833469917468</v>
      </c>
      <c r="C13175" s="2">
        <v>-5.6866833469917468</v>
      </c>
      <c r="D13175" s="2">
        <v>-0.22811285809564769</v>
      </c>
      <c r="F13175" s="2">
        <v>95.23826767091542</v>
      </c>
      <c r="G13175" s="2">
        <v>30</v>
      </c>
    </row>
    <row r="13176" spans="1:7" x14ac:dyDescent="0.25">
      <c r="A13176" s="2">
        <v>13152</v>
      </c>
      <c r="B13176" s="2">
        <v>7.6824894358140217</v>
      </c>
      <c r="C13176" s="2">
        <v>-0.68248943581402166</v>
      </c>
      <c r="D13176" s="2">
        <v>-2.7377050263574051E-2</v>
      </c>
      <c r="F13176" s="2">
        <v>95.245509849362705</v>
      </c>
      <c r="G13176" s="2">
        <v>30</v>
      </c>
    </row>
    <row r="13177" spans="1:7" x14ac:dyDescent="0.25">
      <c r="A13177" s="2">
        <v>13153</v>
      </c>
      <c r="B13177" s="2">
        <v>7.6880402006080697</v>
      </c>
      <c r="C13177" s="2">
        <v>-5.6880402006080697</v>
      </c>
      <c r="D13177" s="2">
        <v>-0.22816728626362376</v>
      </c>
      <c r="F13177" s="2">
        <v>95.252752027809976</v>
      </c>
      <c r="G13177" s="2">
        <v>30</v>
      </c>
    </row>
    <row r="13178" spans="1:7" x14ac:dyDescent="0.25">
      <c r="A13178" s="2">
        <v>13154</v>
      </c>
      <c r="B13178" s="2">
        <v>7.6831473042340575</v>
      </c>
      <c r="C13178" s="2">
        <v>-3.6831473042340575</v>
      </c>
      <c r="D13178" s="2">
        <v>-0.14774398486607526</v>
      </c>
      <c r="F13178" s="2">
        <v>95.259994206257247</v>
      </c>
      <c r="G13178" s="2">
        <v>30</v>
      </c>
    </row>
    <row r="13179" spans="1:7" x14ac:dyDescent="0.25">
      <c r="A13179" s="2">
        <v>13155</v>
      </c>
      <c r="B13179" s="2">
        <v>7.6823866438733912</v>
      </c>
      <c r="C13179" s="2">
        <v>23.317613356126607</v>
      </c>
      <c r="D13179" s="2">
        <v>0.93535143458428394</v>
      </c>
      <c r="F13179" s="2">
        <v>95.267236384704532</v>
      </c>
      <c r="G13179" s="2">
        <v>30</v>
      </c>
    </row>
    <row r="13180" spans="1:7" x14ac:dyDescent="0.25">
      <c r="A13180" s="2">
        <v>13156</v>
      </c>
      <c r="B13180" s="2">
        <v>7.6843808075216229</v>
      </c>
      <c r="C13180" s="2">
        <v>-6.6843808075216229</v>
      </c>
      <c r="D13180" s="2">
        <v>-0.26813401020650568</v>
      </c>
      <c r="F13180" s="2">
        <v>95.274478563151803</v>
      </c>
      <c r="G13180" s="2">
        <v>30</v>
      </c>
    </row>
    <row r="13181" spans="1:7" x14ac:dyDescent="0.25">
      <c r="A13181" s="2">
        <v>13157</v>
      </c>
      <c r="B13181" s="2">
        <v>7.683496796832201</v>
      </c>
      <c r="C13181" s="2">
        <v>23.316503203167798</v>
      </c>
      <c r="D13181" s="2">
        <v>0.935306902446849</v>
      </c>
      <c r="F13181" s="2">
        <v>95.281720741599088</v>
      </c>
      <c r="G13181" s="2">
        <v>30</v>
      </c>
    </row>
    <row r="13182" spans="1:7" x14ac:dyDescent="0.25">
      <c r="A13182" s="2">
        <v>13158</v>
      </c>
      <c r="B13182" s="2">
        <v>7.6854087269279283</v>
      </c>
      <c r="C13182" s="2">
        <v>-5.6854087269279283</v>
      </c>
      <c r="D13182" s="2">
        <v>-0.22806172860451865</v>
      </c>
      <c r="F13182" s="2">
        <v>95.288962920046359</v>
      </c>
      <c r="G13182" s="2">
        <v>30</v>
      </c>
    </row>
    <row r="13183" spans="1:7" x14ac:dyDescent="0.25">
      <c r="A13183" s="2">
        <v>13159</v>
      </c>
      <c r="B13183" s="2">
        <v>7.6863955295579816</v>
      </c>
      <c r="C13183" s="2">
        <v>-5.6863955295579816</v>
      </c>
      <c r="D13183" s="2">
        <v>-0.22810131272668308</v>
      </c>
      <c r="F13183" s="2">
        <v>95.29620509849363</v>
      </c>
      <c r="G13183" s="2">
        <v>30</v>
      </c>
    </row>
    <row r="13184" spans="1:7" x14ac:dyDescent="0.25">
      <c r="A13184" s="2">
        <v>13160</v>
      </c>
      <c r="B13184" s="2">
        <v>7.6867039053798729</v>
      </c>
      <c r="C13184" s="2">
        <v>-5.6867039053798729</v>
      </c>
      <c r="D13184" s="2">
        <v>-0.22811368276485944</v>
      </c>
      <c r="F13184" s="2">
        <v>95.303447276940915</v>
      </c>
      <c r="G13184" s="2">
        <v>30</v>
      </c>
    </row>
    <row r="13185" spans="1:7" x14ac:dyDescent="0.25">
      <c r="A13185" s="2">
        <v>13161</v>
      </c>
      <c r="B13185" s="2">
        <v>7.68534705176355</v>
      </c>
      <c r="C13185" s="2">
        <v>-6.68534705176355</v>
      </c>
      <c r="D13185" s="2">
        <v>-0.26817276965945835</v>
      </c>
      <c r="F13185" s="2">
        <v>95.310689455388186</v>
      </c>
      <c r="G13185" s="2">
        <v>30</v>
      </c>
    </row>
    <row r="13186" spans="1:7" x14ac:dyDescent="0.25">
      <c r="A13186" s="2">
        <v>13162</v>
      </c>
      <c r="B13186" s="2">
        <v>7.6854498437041805</v>
      </c>
      <c r="C13186" s="2">
        <v>-6.6854498437041805</v>
      </c>
      <c r="D13186" s="2">
        <v>-0.26817689300551711</v>
      </c>
      <c r="F13186" s="2">
        <v>95.317931633835471</v>
      </c>
      <c r="G13186" s="2">
        <v>30</v>
      </c>
    </row>
    <row r="13187" spans="1:7" x14ac:dyDescent="0.25">
      <c r="A13187" s="2">
        <v>13163</v>
      </c>
      <c r="B13187" s="2">
        <v>7.6848125336722717</v>
      </c>
      <c r="C13187" s="2">
        <v>-5.6848125336722717</v>
      </c>
      <c r="D13187" s="2">
        <v>-0.22803781319737765</v>
      </c>
      <c r="F13187" s="2">
        <v>95.325173812282742</v>
      </c>
      <c r="G13187" s="2">
        <v>30</v>
      </c>
    </row>
    <row r="13188" spans="1:7" x14ac:dyDescent="0.25">
      <c r="A13188" s="2">
        <v>13164</v>
      </c>
      <c r="B13188" s="2">
        <v>7.6816876586771041</v>
      </c>
      <c r="C13188" s="2">
        <v>-5.6816876586771041</v>
      </c>
      <c r="D13188" s="2">
        <v>-0.22791246347719035</v>
      </c>
      <c r="F13188" s="2">
        <v>95.332415990730027</v>
      </c>
      <c r="G13188" s="2">
        <v>30</v>
      </c>
    </row>
    <row r="13189" spans="1:7" x14ac:dyDescent="0.25">
      <c r="A13189" s="2">
        <v>13165</v>
      </c>
      <c r="B13189" s="2">
        <v>7.6817698922296085</v>
      </c>
      <c r="C13189" s="2">
        <v>-4.6817698922296085</v>
      </c>
      <c r="D13189" s="2">
        <v>-0.1878022470914624</v>
      </c>
      <c r="F13189" s="2">
        <v>95.339658169177298</v>
      </c>
      <c r="G13189" s="2">
        <v>30</v>
      </c>
    </row>
    <row r="13190" spans="1:7" x14ac:dyDescent="0.25">
      <c r="A13190" s="2">
        <v>13166</v>
      </c>
      <c r="B13190" s="2">
        <v>7.6892325871193838</v>
      </c>
      <c r="C13190" s="2">
        <v>-4.6892325871193838</v>
      </c>
      <c r="D13190" s="2">
        <v>-0.1881016020153308</v>
      </c>
      <c r="F13190" s="2">
        <v>95.346900347624569</v>
      </c>
      <c r="G13190" s="2">
        <v>30</v>
      </c>
    </row>
    <row r="13191" spans="1:7" x14ac:dyDescent="0.25">
      <c r="A13191" s="2">
        <v>13167</v>
      </c>
      <c r="B13191" s="2">
        <v>7.6818726841702389</v>
      </c>
      <c r="C13191" s="2">
        <v>22.318127315829763</v>
      </c>
      <c r="D13191" s="2">
        <v>0.89525853625200313</v>
      </c>
      <c r="F13191" s="2">
        <v>95.354142526071854</v>
      </c>
      <c r="G13191" s="2">
        <v>30</v>
      </c>
    </row>
    <row r="13192" spans="1:7" x14ac:dyDescent="0.25">
      <c r="A13192" s="2">
        <v>13168</v>
      </c>
      <c r="B13192" s="2">
        <v>7.6817904506177346</v>
      </c>
      <c r="C13192" s="2">
        <v>-5.6817904506177346</v>
      </c>
      <c r="D13192" s="2">
        <v>-0.22791658682324914</v>
      </c>
      <c r="F13192" s="2">
        <v>95.361384704519125</v>
      </c>
      <c r="G13192" s="2">
        <v>30</v>
      </c>
    </row>
    <row r="13193" spans="1:7" x14ac:dyDescent="0.25">
      <c r="A13193" s="2">
        <v>13169</v>
      </c>
      <c r="B13193" s="2">
        <v>7.6818315673939868</v>
      </c>
      <c r="C13193" s="2">
        <v>-4.6818315673939868</v>
      </c>
      <c r="D13193" s="2">
        <v>-0.18780472109909768</v>
      </c>
      <c r="F13193" s="2">
        <v>95.36862688296641</v>
      </c>
      <c r="G13193" s="2">
        <v>30</v>
      </c>
    </row>
    <row r="13194" spans="1:7" x14ac:dyDescent="0.25">
      <c r="A13194" s="2">
        <v>13170</v>
      </c>
      <c r="B13194" s="2">
        <v>7.6822221767683825</v>
      </c>
      <c r="C13194" s="2">
        <v>-0.68222217676838248</v>
      </c>
      <c r="D13194" s="2">
        <v>-2.7366329563821196E-2</v>
      </c>
      <c r="F13194" s="2">
        <v>95.375869061413681</v>
      </c>
      <c r="G13194" s="2">
        <v>30</v>
      </c>
    </row>
    <row r="13195" spans="1:7" x14ac:dyDescent="0.25">
      <c r="A13195" s="2">
        <v>13171</v>
      </c>
      <c r="B13195" s="2">
        <v>7.6827361364715347</v>
      </c>
      <c r="C13195" s="2">
        <v>22.317263863528467</v>
      </c>
      <c r="D13195" s="2">
        <v>0.89522390014510922</v>
      </c>
      <c r="F13195" s="2">
        <v>95.383111239860966</v>
      </c>
      <c r="G13195" s="2">
        <v>30</v>
      </c>
    </row>
    <row r="13196" spans="1:7" x14ac:dyDescent="0.25">
      <c r="A13196" s="2">
        <v>13172</v>
      </c>
      <c r="B13196" s="2">
        <v>7.6837023807134619</v>
      </c>
      <c r="C13196" s="2">
        <v>22.316297619286537</v>
      </c>
      <c r="D13196" s="2">
        <v>0.89518514069215649</v>
      </c>
      <c r="F13196" s="2">
        <v>95.390353418308237</v>
      </c>
      <c r="G13196" s="2">
        <v>30</v>
      </c>
    </row>
    <row r="13197" spans="1:7" x14ac:dyDescent="0.25">
      <c r="A13197" s="2">
        <v>13173</v>
      </c>
      <c r="B13197" s="2">
        <v>7.6834556800559488</v>
      </c>
      <c r="C13197" s="2">
        <v>22.31654431994405</v>
      </c>
      <c r="D13197" s="2">
        <v>0.89519503672269762</v>
      </c>
      <c r="F13197" s="2">
        <v>95.397595596755508</v>
      </c>
      <c r="G13197" s="2">
        <v>30</v>
      </c>
    </row>
    <row r="13198" spans="1:7" x14ac:dyDescent="0.25">
      <c r="A13198" s="2">
        <v>13174</v>
      </c>
      <c r="B13198" s="2">
        <v>7.6847919752841456</v>
      </c>
      <c r="C13198" s="2">
        <v>-4.6847919752841456</v>
      </c>
      <c r="D13198" s="2">
        <v>-0.18792347346559093</v>
      </c>
      <c r="F13198" s="2">
        <v>95.404837775202793</v>
      </c>
      <c r="G13198" s="2">
        <v>30</v>
      </c>
    </row>
    <row r="13199" spans="1:7" x14ac:dyDescent="0.25">
      <c r="A13199" s="2">
        <v>13175</v>
      </c>
      <c r="B13199" s="2">
        <v>7.6864777631104859</v>
      </c>
      <c r="C13199" s="2">
        <v>-6.6864777631104859</v>
      </c>
      <c r="D13199" s="2">
        <v>-0.2682181264661051</v>
      </c>
      <c r="F13199" s="2">
        <v>95.412079953650064</v>
      </c>
      <c r="G13199" s="2">
        <v>30</v>
      </c>
    </row>
    <row r="13200" spans="1:7" x14ac:dyDescent="0.25">
      <c r="A13200" s="2">
        <v>13176</v>
      </c>
      <c r="B13200" s="2">
        <v>7.6825305525902738</v>
      </c>
      <c r="C13200" s="2">
        <v>-6.6825305525902738</v>
      </c>
      <c r="D13200" s="2">
        <v>-0.26805978997744739</v>
      </c>
      <c r="F13200" s="2">
        <v>95.419322132097349</v>
      </c>
      <c r="G13200" s="2">
        <v>30</v>
      </c>
    </row>
    <row r="13201" spans="1:7" x14ac:dyDescent="0.25">
      <c r="A13201" s="2">
        <v>13177</v>
      </c>
      <c r="B13201" s="2">
        <v>7.684175223640362</v>
      </c>
      <c r="C13201" s="2">
        <v>-4.684175223640362</v>
      </c>
      <c r="D13201" s="2">
        <v>-0.18789873338923815</v>
      </c>
      <c r="F13201" s="2">
        <v>95.42656431054462</v>
      </c>
      <c r="G13201" s="2">
        <v>30</v>
      </c>
    </row>
    <row r="13202" spans="1:7" x14ac:dyDescent="0.25">
      <c r="A13202" s="2">
        <v>13178</v>
      </c>
      <c r="B13202" s="2">
        <v>7.6824277606496434</v>
      </c>
      <c r="C13202" s="2">
        <v>-4.6824277606496434</v>
      </c>
      <c r="D13202" s="2">
        <v>-0.18782863650623866</v>
      </c>
      <c r="F13202" s="2">
        <v>95.433806488991905</v>
      </c>
      <c r="G13202" s="2">
        <v>30</v>
      </c>
    </row>
    <row r="13203" spans="1:7" x14ac:dyDescent="0.25">
      <c r="A13203" s="2">
        <v>13179</v>
      </c>
      <c r="B13203" s="2">
        <v>7.6833528881153184</v>
      </c>
      <c r="C13203" s="2">
        <v>22.316647111884681</v>
      </c>
      <c r="D13203" s="2">
        <v>0.89519916006875633</v>
      </c>
      <c r="F13203" s="2">
        <v>95.441048667439176</v>
      </c>
      <c r="G13203" s="2">
        <v>30</v>
      </c>
    </row>
    <row r="13204" spans="1:7" x14ac:dyDescent="0.25">
      <c r="A13204" s="2">
        <v>13180</v>
      </c>
      <c r="B13204" s="2">
        <v>7.6826333445309043</v>
      </c>
      <c r="C13204" s="2">
        <v>-5.6826333445309043</v>
      </c>
      <c r="D13204" s="2">
        <v>-0.22795039826093122</v>
      </c>
      <c r="F13204" s="2">
        <v>95.448290845886447</v>
      </c>
      <c r="G13204" s="2">
        <v>30</v>
      </c>
    </row>
    <row r="13205" spans="1:7" x14ac:dyDescent="0.25">
      <c r="A13205" s="2">
        <v>13181</v>
      </c>
      <c r="B13205" s="2">
        <v>7.6854292853160544</v>
      </c>
      <c r="C13205" s="2">
        <v>-5.6854292853160544</v>
      </c>
      <c r="D13205" s="2">
        <v>-0.2280625532737304</v>
      </c>
      <c r="F13205" s="2">
        <v>95.455533024333732</v>
      </c>
      <c r="G13205" s="2">
        <v>30</v>
      </c>
    </row>
    <row r="13206" spans="1:7" x14ac:dyDescent="0.25">
      <c r="A13206" s="2">
        <v>13182</v>
      </c>
      <c r="B13206" s="2">
        <v>7.6849975591654065</v>
      </c>
      <c r="C13206" s="2">
        <v>-6.6849975591654065</v>
      </c>
      <c r="D13206" s="2">
        <v>-0.26815875028285846</v>
      </c>
      <c r="F13206" s="2">
        <v>95.462775202781003</v>
      </c>
      <c r="G13206" s="2">
        <v>30</v>
      </c>
    </row>
    <row r="13207" spans="1:7" x14ac:dyDescent="0.25">
      <c r="A13207" s="2">
        <v>13183</v>
      </c>
      <c r="B13207" s="2">
        <v>7.6820988264396259</v>
      </c>
      <c r="C13207" s="2">
        <v>-4.6820988264396259</v>
      </c>
      <c r="D13207" s="2">
        <v>-0.18781544179885054</v>
      </c>
      <c r="F13207" s="2">
        <v>95.470017381228288</v>
      </c>
      <c r="G13207" s="2">
        <v>30</v>
      </c>
    </row>
    <row r="13208" spans="1:7" x14ac:dyDescent="0.25">
      <c r="A13208" s="2">
        <v>13184</v>
      </c>
      <c r="B13208" s="2">
        <v>7.6880607589961958</v>
      </c>
      <c r="C13208" s="2">
        <v>-6.6880607589961958</v>
      </c>
      <c r="D13208" s="2">
        <v>-0.2682816259954105</v>
      </c>
      <c r="F13208" s="2">
        <v>95.477259559675559</v>
      </c>
      <c r="G13208" s="2">
        <v>30</v>
      </c>
    </row>
    <row r="13209" spans="1:7" x14ac:dyDescent="0.25">
      <c r="A13209" s="2">
        <v>13185</v>
      </c>
      <c r="B13209" s="2">
        <v>7.6869711644255121</v>
      </c>
      <c r="C13209" s="2">
        <v>-6.6869711644255121</v>
      </c>
      <c r="D13209" s="2">
        <v>-0.26823791852718726</v>
      </c>
      <c r="F13209" s="2">
        <v>95.48450173812283</v>
      </c>
      <c r="G13209" s="2">
        <v>30</v>
      </c>
    </row>
    <row r="13210" spans="1:7" x14ac:dyDescent="0.25">
      <c r="A13210" s="2">
        <v>13186</v>
      </c>
      <c r="B13210" s="2">
        <v>7.6844630410741273</v>
      </c>
      <c r="C13210" s="2">
        <v>-6.6844630410741273</v>
      </c>
      <c r="D13210" s="2">
        <v>-0.26813730888335269</v>
      </c>
      <c r="F13210" s="2">
        <v>95.491743916570115</v>
      </c>
      <c r="G13210" s="2">
        <v>30</v>
      </c>
    </row>
    <row r="13211" spans="1:7" x14ac:dyDescent="0.25">
      <c r="A13211" s="2">
        <v>13187</v>
      </c>
      <c r="B13211" s="2">
        <v>7.684401365909749</v>
      </c>
      <c r="C13211" s="2">
        <v>23.31559863409025</v>
      </c>
      <c r="D13211" s="2">
        <v>0.93527061700153169</v>
      </c>
      <c r="F13211" s="2">
        <v>95.498986095017386</v>
      </c>
      <c r="G13211" s="2">
        <v>30</v>
      </c>
    </row>
    <row r="13212" spans="1:7" x14ac:dyDescent="0.25">
      <c r="A13212" s="2">
        <v>13188</v>
      </c>
      <c r="B13212" s="2">
        <v>7.6826333445309043</v>
      </c>
      <c r="C13212" s="2">
        <v>23.317366655469094</v>
      </c>
      <c r="D13212" s="2">
        <v>0.93534153855374291</v>
      </c>
      <c r="F13212" s="2">
        <v>95.506228273464671</v>
      </c>
      <c r="G13212" s="2">
        <v>30</v>
      </c>
    </row>
    <row r="13213" spans="1:7" x14ac:dyDescent="0.25">
      <c r="A13213" s="2">
        <v>13189</v>
      </c>
      <c r="B13213" s="2">
        <v>7.6831678626221835</v>
      </c>
      <c r="C13213" s="2">
        <v>22.316832137377816</v>
      </c>
      <c r="D13213" s="2">
        <v>0.89520658209166215</v>
      </c>
      <c r="F13213" s="2">
        <v>95.513470451911942</v>
      </c>
      <c r="G13213" s="2">
        <v>30</v>
      </c>
    </row>
    <row r="13214" spans="1:7" x14ac:dyDescent="0.25">
      <c r="A13214" s="2">
        <v>13190</v>
      </c>
      <c r="B13214" s="2">
        <v>7.6829828371290478</v>
      </c>
      <c r="C13214" s="2">
        <v>-5.6829828371290478</v>
      </c>
      <c r="D13214" s="2">
        <v>-0.22796441763753111</v>
      </c>
      <c r="F13214" s="2">
        <v>95.520712630359228</v>
      </c>
      <c r="G13214" s="2">
        <v>30</v>
      </c>
    </row>
    <row r="13215" spans="1:7" x14ac:dyDescent="0.25">
      <c r="A13215" s="2">
        <v>13191</v>
      </c>
      <c r="B13215" s="2">
        <v>7.6834556800559488</v>
      </c>
      <c r="C13215" s="2">
        <v>12.31654431994405</v>
      </c>
      <c r="D13215" s="2">
        <v>0.49405988609694784</v>
      </c>
      <c r="F13215" s="2">
        <v>95.527954808806498</v>
      </c>
      <c r="G13215" s="2">
        <v>30</v>
      </c>
    </row>
    <row r="13216" spans="1:7" x14ac:dyDescent="0.25">
      <c r="A13216" s="2">
        <v>13192</v>
      </c>
      <c r="B13216" s="2">
        <v>7.6831267458459314</v>
      </c>
      <c r="C13216" s="2">
        <v>22.316873254154068</v>
      </c>
      <c r="D13216" s="2">
        <v>0.89520823143008577</v>
      </c>
      <c r="F13216" s="2">
        <v>95.535196987253769</v>
      </c>
      <c r="G13216" s="2">
        <v>30</v>
      </c>
    </row>
    <row r="13217" spans="1:7" x14ac:dyDescent="0.25">
      <c r="A13217" s="2">
        <v>13193</v>
      </c>
      <c r="B13217" s="2">
        <v>7.6834762384440749</v>
      </c>
      <c r="C13217" s="2">
        <v>-6.6834762384440749</v>
      </c>
      <c r="D13217" s="2">
        <v>-0.26809772476118832</v>
      </c>
      <c r="F13217" s="2">
        <v>95.542439165701055</v>
      </c>
      <c r="G13217" s="2">
        <v>30</v>
      </c>
    </row>
    <row r="13218" spans="1:7" x14ac:dyDescent="0.25">
      <c r="A13218" s="2">
        <v>13194</v>
      </c>
      <c r="B13218" s="2">
        <v>7.6868478140967555</v>
      </c>
      <c r="C13218" s="2">
        <v>-5.6868478140967555</v>
      </c>
      <c r="D13218" s="2">
        <v>-0.22811945544934176</v>
      </c>
      <c r="F13218" s="2">
        <v>95.549681344148325</v>
      </c>
      <c r="G13218" s="2">
        <v>30</v>
      </c>
    </row>
    <row r="13219" spans="1:7" x14ac:dyDescent="0.25">
      <c r="A13219" s="2">
        <v>13195</v>
      </c>
      <c r="B13219" s="2">
        <v>7.6819754761108694</v>
      </c>
      <c r="C13219" s="2">
        <v>-5.6819754761108694</v>
      </c>
      <c r="D13219" s="2">
        <v>-0.22792400884615496</v>
      </c>
      <c r="F13219" s="2">
        <v>95.556923522595611</v>
      </c>
      <c r="G13219" s="2">
        <v>30</v>
      </c>
    </row>
    <row r="13220" spans="1:7" x14ac:dyDescent="0.25">
      <c r="A13220" s="2">
        <v>13196</v>
      </c>
      <c r="B13220" s="2">
        <v>7.6842574571928663</v>
      </c>
      <c r="C13220" s="2">
        <v>-6.6842574571928663</v>
      </c>
      <c r="D13220" s="2">
        <v>-0.26812906219123511</v>
      </c>
      <c r="F13220" s="2">
        <v>95.564165701042882</v>
      </c>
      <c r="G13220" s="2">
        <v>30</v>
      </c>
    </row>
    <row r="13221" spans="1:7" x14ac:dyDescent="0.25">
      <c r="A13221" s="2">
        <v>13197</v>
      </c>
      <c r="B13221" s="2">
        <v>7.683270654562814</v>
      </c>
      <c r="C13221" s="2">
        <v>-6.683270654562814</v>
      </c>
      <c r="D13221" s="2">
        <v>-0.26808947806907074</v>
      </c>
      <c r="F13221" s="2">
        <v>95.571407879490167</v>
      </c>
      <c r="G13221" s="2">
        <v>30</v>
      </c>
    </row>
    <row r="13222" spans="1:7" x14ac:dyDescent="0.25">
      <c r="A13222" s="2">
        <v>13198</v>
      </c>
      <c r="B13222" s="2">
        <v>7.6973120336529419</v>
      </c>
      <c r="C13222" s="2">
        <v>-3.6973120336529419</v>
      </c>
      <c r="D13222" s="2">
        <v>-0.14831218195297699</v>
      </c>
      <c r="F13222" s="2">
        <v>95.578650057937438</v>
      </c>
      <c r="G13222" s="2">
        <v>30</v>
      </c>
    </row>
    <row r="13223" spans="1:7" x14ac:dyDescent="0.25">
      <c r="A13223" s="2">
        <v>13199</v>
      </c>
      <c r="B13223" s="2">
        <v>7.6875056825167905</v>
      </c>
      <c r="C13223" s="2">
        <v>-4.6875056825167905</v>
      </c>
      <c r="D13223" s="2">
        <v>-0.18803232980154305</v>
      </c>
      <c r="F13223" s="2">
        <v>95.585892236384709</v>
      </c>
      <c r="G13223" s="2">
        <v>30</v>
      </c>
    </row>
    <row r="13224" spans="1:7" x14ac:dyDescent="0.25">
      <c r="A13224" s="2">
        <v>13200</v>
      </c>
      <c r="B13224" s="2">
        <v>7.6881429925487001</v>
      </c>
      <c r="C13224" s="2">
        <v>-5.6881429925487001</v>
      </c>
      <c r="D13224" s="2">
        <v>-0.22817140960968255</v>
      </c>
      <c r="F13224" s="2">
        <v>95.593134414831994</v>
      </c>
      <c r="G13224" s="2">
        <v>30</v>
      </c>
    </row>
    <row r="13225" spans="1:7" x14ac:dyDescent="0.25">
      <c r="A13225" s="2">
        <v>13201</v>
      </c>
      <c r="B13225" s="2">
        <v>7.6824894358140217</v>
      </c>
      <c r="C13225" s="2">
        <v>-6.6824894358140217</v>
      </c>
      <c r="D13225" s="2">
        <v>-0.26805814063902389</v>
      </c>
      <c r="F13225" s="2">
        <v>95.600376593279265</v>
      </c>
      <c r="G13225" s="2">
        <v>30</v>
      </c>
    </row>
    <row r="13226" spans="1:7" x14ac:dyDescent="0.25">
      <c r="A13226" s="2">
        <v>13202</v>
      </c>
      <c r="B13226" s="2">
        <v>7.6911650756032373</v>
      </c>
      <c r="C13226" s="2">
        <v>-4.6911650756032373</v>
      </c>
      <c r="D13226" s="2">
        <v>-0.18817912092123612</v>
      </c>
      <c r="F13226" s="2">
        <v>95.60761877172655</v>
      </c>
      <c r="G13226" s="2">
        <v>30</v>
      </c>
    </row>
    <row r="13227" spans="1:7" x14ac:dyDescent="0.25">
      <c r="A13227" s="2">
        <v>13203</v>
      </c>
      <c r="B13227" s="2">
        <v>7.6824277606496434</v>
      </c>
      <c r="C13227" s="2">
        <v>-6.6824277606496434</v>
      </c>
      <c r="D13227" s="2">
        <v>-0.26805566663138858</v>
      </c>
      <c r="F13227" s="2">
        <v>95.614860950173821</v>
      </c>
      <c r="G13227" s="2">
        <v>30</v>
      </c>
    </row>
    <row r="13228" spans="1:7" x14ac:dyDescent="0.25">
      <c r="A13228" s="2">
        <v>13204</v>
      </c>
      <c r="B13228" s="2">
        <v>7.686950606037386</v>
      </c>
      <c r="C13228" s="2">
        <v>-6.686950606037386</v>
      </c>
      <c r="D13228" s="2">
        <v>-0.26823709385797551</v>
      </c>
      <c r="F13228" s="2">
        <v>95.622103128621106</v>
      </c>
      <c r="G13228" s="2">
        <v>30</v>
      </c>
    </row>
    <row r="13229" spans="1:7" x14ac:dyDescent="0.25">
      <c r="A13229" s="2">
        <v>13205</v>
      </c>
      <c r="B13229" s="2">
        <v>7.6829417203527957</v>
      </c>
      <c r="C13229" s="2">
        <v>-6.6829417203527957</v>
      </c>
      <c r="D13229" s="2">
        <v>-0.26807628336168254</v>
      </c>
      <c r="F13229" s="2">
        <v>95.629345307068377</v>
      </c>
      <c r="G13229" s="2">
        <v>30</v>
      </c>
    </row>
    <row r="13230" spans="1:7" x14ac:dyDescent="0.25">
      <c r="A13230" s="2">
        <v>13206</v>
      </c>
      <c r="B13230" s="2">
        <v>7.6849975591654065</v>
      </c>
      <c r="C13230" s="2">
        <v>-6.6849975591654065</v>
      </c>
      <c r="D13230" s="2">
        <v>-0.26815875028285846</v>
      </c>
      <c r="F13230" s="2">
        <v>95.636587485515648</v>
      </c>
      <c r="G13230" s="2">
        <v>30</v>
      </c>
    </row>
    <row r="13231" spans="1:7" x14ac:dyDescent="0.25">
      <c r="A13231" s="2">
        <v>13207</v>
      </c>
      <c r="B13231" s="2">
        <v>7.6819138009464911</v>
      </c>
      <c r="C13231" s="2">
        <v>-5.6819138009464911</v>
      </c>
      <c r="D13231" s="2">
        <v>-0.22792153483851968</v>
      </c>
      <c r="F13231" s="2">
        <v>95.643829663962933</v>
      </c>
      <c r="G13231" s="2">
        <v>30</v>
      </c>
    </row>
    <row r="13232" spans="1:7" x14ac:dyDescent="0.25">
      <c r="A13232" s="2">
        <v>13208</v>
      </c>
      <c r="B13232" s="2">
        <v>7.6829211619646696</v>
      </c>
      <c r="C13232" s="2">
        <v>-5.6829211619646696</v>
      </c>
      <c r="D13232" s="2">
        <v>-0.22796194362989583</v>
      </c>
      <c r="F13232" s="2">
        <v>95.651071842410204</v>
      </c>
      <c r="G13232" s="2">
        <v>30</v>
      </c>
    </row>
    <row r="13233" spans="1:7" x14ac:dyDescent="0.25">
      <c r="A13233" s="2">
        <v>13209</v>
      </c>
      <c r="B13233" s="2">
        <v>7.6826744613071565</v>
      </c>
      <c r="C13233" s="2">
        <v>-6.6826744613071565</v>
      </c>
      <c r="D13233" s="2">
        <v>-0.26806556266192971</v>
      </c>
      <c r="F13233" s="2">
        <v>95.658314020857489</v>
      </c>
      <c r="G13233" s="2">
        <v>30</v>
      </c>
    </row>
    <row r="13234" spans="1:7" x14ac:dyDescent="0.25">
      <c r="A13234" s="2">
        <v>13210</v>
      </c>
      <c r="B13234" s="2">
        <v>7.6983605114473734</v>
      </c>
      <c r="C13234" s="2">
        <v>-5.6983605114473734</v>
      </c>
      <c r="D13234" s="2">
        <v>-0.22858127020792662</v>
      </c>
      <c r="F13234" s="2">
        <v>95.66555619930476</v>
      </c>
      <c r="G13234" s="2">
        <v>30</v>
      </c>
    </row>
    <row r="13235" spans="1:7" x14ac:dyDescent="0.25">
      <c r="A13235" s="2">
        <v>13211</v>
      </c>
      <c r="B13235" s="2">
        <v>7.6826127861427782</v>
      </c>
      <c r="C13235" s="2">
        <v>-6.6826127861427782</v>
      </c>
      <c r="D13235" s="2">
        <v>-0.2680630886542944</v>
      </c>
      <c r="F13235" s="2">
        <v>95.672798377752031</v>
      </c>
      <c r="G13235" s="2">
        <v>30</v>
      </c>
    </row>
    <row r="13236" spans="1:7" x14ac:dyDescent="0.25">
      <c r="A13236" s="2">
        <v>13212</v>
      </c>
      <c r="B13236" s="2">
        <v>7.682345527097139</v>
      </c>
      <c r="C13236" s="2">
        <v>-6.682345527097139</v>
      </c>
      <c r="D13236" s="2">
        <v>-0.26805236795454157</v>
      </c>
      <c r="F13236" s="2">
        <v>95.680040556199316</v>
      </c>
      <c r="G13236" s="2">
        <v>30</v>
      </c>
    </row>
    <row r="13237" spans="1:7" x14ac:dyDescent="0.25">
      <c r="A13237" s="2">
        <v>13213</v>
      </c>
      <c r="B13237" s="2">
        <v>7.6826744613071565</v>
      </c>
      <c r="C13237" s="2">
        <v>-6.6826744613071565</v>
      </c>
      <c r="D13237" s="2">
        <v>-0.26806556266192971</v>
      </c>
      <c r="F13237" s="2">
        <v>95.687282734646587</v>
      </c>
      <c r="G13237" s="2">
        <v>30</v>
      </c>
    </row>
    <row r="13238" spans="1:7" x14ac:dyDescent="0.25">
      <c r="A13238" s="2">
        <v>13214</v>
      </c>
      <c r="B13238" s="2">
        <v>7.697332592041068</v>
      </c>
      <c r="C13238" s="2">
        <v>-4.697332592041068</v>
      </c>
      <c r="D13238" s="2">
        <v>-0.1884265216847637</v>
      </c>
      <c r="F13238" s="2">
        <v>95.694524913093872</v>
      </c>
      <c r="G13238" s="2">
        <v>30</v>
      </c>
    </row>
    <row r="13239" spans="1:7" x14ac:dyDescent="0.25">
      <c r="A13239" s="2">
        <v>13215</v>
      </c>
      <c r="B13239" s="2">
        <v>7.682797811635913</v>
      </c>
      <c r="C13239" s="2">
        <v>-6.682797811635913</v>
      </c>
      <c r="D13239" s="2">
        <v>-0.26807051067720028</v>
      </c>
      <c r="F13239" s="2">
        <v>95.701767091541143</v>
      </c>
      <c r="G13239" s="2">
        <v>30</v>
      </c>
    </row>
    <row r="13240" spans="1:7" x14ac:dyDescent="0.25">
      <c r="A13240" s="2">
        <v>13216</v>
      </c>
      <c r="B13240" s="2">
        <v>7.6902810649138145</v>
      </c>
      <c r="C13240" s="2">
        <v>-4.6902810649138145</v>
      </c>
      <c r="D13240" s="2">
        <v>-0.18814366014513048</v>
      </c>
      <c r="F13240" s="2">
        <v>95.709009269988428</v>
      </c>
      <c r="G13240" s="2">
        <v>30</v>
      </c>
    </row>
    <row r="13241" spans="1:7" x14ac:dyDescent="0.25">
      <c r="A13241" s="2">
        <v>13217</v>
      </c>
      <c r="B13241" s="2">
        <v>7.6826127861427782</v>
      </c>
      <c r="C13241" s="2">
        <v>-4.6826127861427782</v>
      </c>
      <c r="D13241" s="2">
        <v>-0.18783605852914448</v>
      </c>
      <c r="F13241" s="2">
        <v>95.716251448435699</v>
      </c>
      <c r="G13241" s="2">
        <v>30</v>
      </c>
    </row>
    <row r="13242" spans="1:7" x14ac:dyDescent="0.25">
      <c r="A13242" s="2">
        <v>13218</v>
      </c>
      <c r="B13242" s="2">
        <v>7.6826950196952826</v>
      </c>
      <c r="C13242" s="2">
        <v>-0.68269501969528257</v>
      </c>
      <c r="D13242" s="2">
        <v>-2.7385296955691633E-2</v>
      </c>
      <c r="F13242" s="2">
        <v>95.72349362688297</v>
      </c>
      <c r="G13242" s="2">
        <v>30</v>
      </c>
    </row>
    <row r="13243" spans="1:7" x14ac:dyDescent="0.25">
      <c r="A13243" s="2">
        <v>13219</v>
      </c>
      <c r="B13243" s="2">
        <v>7.6849975591654065</v>
      </c>
      <c r="C13243" s="2">
        <v>-6.6849975591654065</v>
      </c>
      <c r="D13243" s="2">
        <v>-0.26815875028285846</v>
      </c>
      <c r="F13243" s="2">
        <v>95.730735805330255</v>
      </c>
      <c r="G13243" s="2">
        <v>30</v>
      </c>
    </row>
    <row r="13244" spans="1:7" x14ac:dyDescent="0.25">
      <c r="A13244" s="2">
        <v>13220</v>
      </c>
      <c r="B13244" s="2">
        <v>7.6839696397591011</v>
      </c>
      <c r="C13244" s="2">
        <v>22.316030360240898</v>
      </c>
      <c r="D13244" s="2">
        <v>0.89517441999240366</v>
      </c>
      <c r="F13244" s="2">
        <v>95.737977983777526</v>
      </c>
      <c r="G13244" s="2">
        <v>30</v>
      </c>
    </row>
    <row r="13245" spans="1:7" x14ac:dyDescent="0.25">
      <c r="A13245" s="2">
        <v>13221</v>
      </c>
      <c r="B13245" s="2">
        <v>7.6837434974897141</v>
      </c>
      <c r="C13245" s="2">
        <v>-6.6837434974897141</v>
      </c>
      <c r="D13245" s="2">
        <v>-0.26810844546094115</v>
      </c>
      <c r="F13245" s="2">
        <v>95.745220162224811</v>
      </c>
      <c r="G13245" s="2">
        <v>30</v>
      </c>
    </row>
    <row r="13246" spans="1:7" x14ac:dyDescent="0.25">
      <c r="A13246" s="2">
        <v>13222</v>
      </c>
      <c r="B13246" s="2">
        <v>7.6831267458459314</v>
      </c>
      <c r="C13246" s="2">
        <v>-6.6831267458459314</v>
      </c>
      <c r="D13246" s="2">
        <v>-0.26808370538458842</v>
      </c>
      <c r="F13246" s="2">
        <v>95.752462340672082</v>
      </c>
      <c r="G13246" s="2">
        <v>30</v>
      </c>
    </row>
    <row r="13247" spans="1:7" x14ac:dyDescent="0.25">
      <c r="A13247" s="2">
        <v>13223</v>
      </c>
      <c r="B13247" s="2">
        <v>7.6896026381056535</v>
      </c>
      <c r="C13247" s="2">
        <v>-5.6896026381056535</v>
      </c>
      <c r="D13247" s="2">
        <v>-0.22822996112371743</v>
      </c>
      <c r="F13247" s="2">
        <v>95.759704519119367</v>
      </c>
      <c r="G13247" s="2">
        <v>30</v>
      </c>
    </row>
    <row r="13248" spans="1:7" x14ac:dyDescent="0.25">
      <c r="A13248" s="2">
        <v>13224</v>
      </c>
      <c r="B13248" s="2">
        <v>7.6819549177227433</v>
      </c>
      <c r="C13248" s="2">
        <v>-5.6819549177227433</v>
      </c>
      <c r="D13248" s="2">
        <v>-0.22792318417694318</v>
      </c>
      <c r="F13248" s="2">
        <v>95.766946697566638</v>
      </c>
      <c r="G13248" s="2">
        <v>30</v>
      </c>
    </row>
    <row r="13249" spans="1:7" x14ac:dyDescent="0.25">
      <c r="A13249" s="2">
        <v>13225</v>
      </c>
      <c r="B13249" s="2">
        <v>7.6829417203527957</v>
      </c>
      <c r="C13249" s="2">
        <v>-5.6829417203527957</v>
      </c>
      <c r="D13249" s="2">
        <v>-0.22796276829910758</v>
      </c>
      <c r="F13249" s="2">
        <v>95.774188876013909</v>
      </c>
      <c r="G13249" s="2">
        <v>30</v>
      </c>
    </row>
    <row r="13250" spans="1:7" x14ac:dyDescent="0.25">
      <c r="A13250" s="2">
        <v>13226</v>
      </c>
      <c r="B13250" s="2">
        <v>7.6849975591654065</v>
      </c>
      <c r="C13250" s="2">
        <v>-6.6849975591654065</v>
      </c>
      <c r="D13250" s="2">
        <v>-0.26815875028285846</v>
      </c>
      <c r="F13250" s="2">
        <v>95.781431054461194</v>
      </c>
      <c r="G13250" s="2">
        <v>30</v>
      </c>
    </row>
    <row r="13251" spans="1:7" x14ac:dyDescent="0.25">
      <c r="A13251" s="2">
        <v>13227</v>
      </c>
      <c r="B13251" s="2">
        <v>7.6838668478184706</v>
      </c>
      <c r="C13251" s="2">
        <v>22.316133152181528</v>
      </c>
      <c r="D13251" s="2">
        <v>0.89517854333846236</v>
      </c>
      <c r="F13251" s="2">
        <v>95.788673232908465</v>
      </c>
      <c r="G13251" s="2">
        <v>30</v>
      </c>
    </row>
    <row r="13252" spans="1:7" x14ac:dyDescent="0.25">
      <c r="A13252" s="2">
        <v>13228</v>
      </c>
      <c r="B13252" s="2">
        <v>7.6835584719965793</v>
      </c>
      <c r="C13252" s="2">
        <v>-4.6835584719965793</v>
      </c>
      <c r="D13252" s="2">
        <v>-0.1878739933128854</v>
      </c>
      <c r="F13252" s="2">
        <v>95.79591541135575</v>
      </c>
      <c r="G13252" s="2">
        <v>30</v>
      </c>
    </row>
    <row r="13253" spans="1:7" x14ac:dyDescent="0.25">
      <c r="A13253" s="2">
        <v>13229</v>
      </c>
      <c r="B13253" s="2">
        <v>7.6821605016040042</v>
      </c>
      <c r="C13253" s="2">
        <v>-5.6821605016040042</v>
      </c>
      <c r="D13253" s="2">
        <v>-0.22793143086906079</v>
      </c>
      <c r="F13253" s="2">
        <v>95.803157589803021</v>
      </c>
      <c r="G13253" s="2">
        <v>30</v>
      </c>
    </row>
    <row r="13254" spans="1:7" x14ac:dyDescent="0.25">
      <c r="A13254" s="2">
        <v>13230</v>
      </c>
      <c r="B13254" s="2">
        <v>7.6828800451884174</v>
      </c>
      <c r="C13254" s="2">
        <v>-5.6828800451884174</v>
      </c>
      <c r="D13254" s="2">
        <v>-0.22796029429147233</v>
      </c>
      <c r="F13254" s="2">
        <v>95.810399768250306</v>
      </c>
      <c r="G13254" s="2">
        <v>30</v>
      </c>
    </row>
    <row r="13255" spans="1:7" x14ac:dyDescent="0.25">
      <c r="A13255" s="2">
        <v>13231</v>
      </c>
      <c r="B13255" s="2">
        <v>7.6936320821783699</v>
      </c>
      <c r="C13255" s="2">
        <v>-6.6936320821783699</v>
      </c>
      <c r="D13255" s="2">
        <v>-0.26850511135179711</v>
      </c>
      <c r="F13255" s="2">
        <v>95.817641946697577</v>
      </c>
      <c r="G13255" s="2">
        <v>30</v>
      </c>
    </row>
    <row r="13256" spans="1:7" x14ac:dyDescent="0.25">
      <c r="A13256" s="2">
        <v>13232</v>
      </c>
      <c r="B13256" s="2">
        <v>7.6821399432158781</v>
      </c>
      <c r="C13256" s="2">
        <v>-5.6821399432158781</v>
      </c>
      <c r="D13256" s="2">
        <v>-0.22793060619984901</v>
      </c>
      <c r="F13256" s="2">
        <v>95.824884125144848</v>
      </c>
      <c r="G13256" s="2">
        <v>30</v>
      </c>
    </row>
    <row r="13257" spans="1:7" x14ac:dyDescent="0.25">
      <c r="A13257" s="2">
        <v>13233</v>
      </c>
      <c r="B13257" s="2">
        <v>7.6818110090058607</v>
      </c>
      <c r="C13257" s="2">
        <v>-2.6818110090058607</v>
      </c>
      <c r="D13257" s="2">
        <v>-0.10757686630473598</v>
      </c>
      <c r="F13257" s="2">
        <v>95.832126303592133</v>
      </c>
      <c r="G13257" s="2">
        <v>30</v>
      </c>
    </row>
    <row r="13258" spans="1:7" x14ac:dyDescent="0.25">
      <c r="A13258" s="2">
        <v>13234</v>
      </c>
      <c r="B13258" s="2">
        <v>7.6849770007772804</v>
      </c>
      <c r="C13258" s="2">
        <v>-5.6849770007772804</v>
      </c>
      <c r="D13258" s="2">
        <v>-0.22804441055107172</v>
      </c>
      <c r="F13258" s="2">
        <v>95.839368482039404</v>
      </c>
      <c r="G13258" s="2">
        <v>30</v>
      </c>
    </row>
    <row r="13259" spans="1:7" x14ac:dyDescent="0.25">
      <c r="A13259" s="2">
        <v>13235</v>
      </c>
      <c r="B13259" s="2">
        <v>7.682119384827752</v>
      </c>
      <c r="C13259" s="2">
        <v>-5.682119384827752</v>
      </c>
      <c r="D13259" s="2">
        <v>-0.22792978153063725</v>
      </c>
      <c r="F13259" s="2">
        <v>95.846610660486689</v>
      </c>
      <c r="G13259" s="2">
        <v>30</v>
      </c>
    </row>
    <row r="13260" spans="1:7" x14ac:dyDescent="0.25">
      <c r="A13260" s="2">
        <v>13236</v>
      </c>
      <c r="B13260" s="2">
        <v>7.682119384827752</v>
      </c>
      <c r="C13260" s="2">
        <v>-5.682119384827752</v>
      </c>
      <c r="D13260" s="2">
        <v>-0.22792978153063725</v>
      </c>
      <c r="F13260" s="2">
        <v>95.85385283893396</v>
      </c>
      <c r="G13260" s="2">
        <v>30</v>
      </c>
    </row>
    <row r="13261" spans="1:7" x14ac:dyDescent="0.25">
      <c r="A13261" s="2">
        <v>13237</v>
      </c>
      <c r="B13261" s="2">
        <v>7.6890886784025012</v>
      </c>
      <c r="C13261" s="2">
        <v>-4.6890886784025012</v>
      </c>
      <c r="D13261" s="2">
        <v>-0.18809582933084851</v>
      </c>
      <c r="F13261" s="2">
        <v>95.861095017381231</v>
      </c>
      <c r="G13261" s="2">
        <v>30</v>
      </c>
    </row>
    <row r="13262" spans="1:7" x14ac:dyDescent="0.25">
      <c r="A13262" s="2">
        <v>13238</v>
      </c>
      <c r="B13262" s="2">
        <v>7.6825305525902738</v>
      </c>
      <c r="C13262" s="2">
        <v>22.317469447409728</v>
      </c>
      <c r="D13262" s="2">
        <v>0.89523214683722685</v>
      </c>
      <c r="F13262" s="2">
        <v>95.868337195828516</v>
      </c>
      <c r="G13262" s="2">
        <v>30</v>
      </c>
    </row>
    <row r="13263" spans="1:7" x14ac:dyDescent="0.25">
      <c r="A13263" s="2">
        <v>13239</v>
      </c>
      <c r="B13263" s="2">
        <v>7.6850592343297848</v>
      </c>
      <c r="C13263" s="2">
        <v>-6.6850592343297848</v>
      </c>
      <c r="D13263" s="2">
        <v>-0.26816122429049372</v>
      </c>
      <c r="F13263" s="2">
        <v>95.875579374275787</v>
      </c>
      <c r="G13263" s="2">
        <v>30</v>
      </c>
    </row>
    <row r="13264" spans="1:7" x14ac:dyDescent="0.25">
      <c r="A13264" s="2">
        <v>13240</v>
      </c>
      <c r="B13264" s="2">
        <v>7.6855115188685588</v>
      </c>
      <c r="C13264" s="2">
        <v>-5.6855115188685588</v>
      </c>
      <c r="D13264" s="2">
        <v>-0.22806585195057744</v>
      </c>
      <c r="F13264" s="2">
        <v>95.882821552723073</v>
      </c>
      <c r="G13264" s="2">
        <v>30</v>
      </c>
    </row>
    <row r="13265" spans="1:7" x14ac:dyDescent="0.25">
      <c r="A13265" s="2">
        <v>13241</v>
      </c>
      <c r="B13265" s="2">
        <v>7.6945160928677918</v>
      </c>
      <c r="C13265" s="2">
        <v>-5.6945160928677918</v>
      </c>
      <c r="D13265" s="2">
        <v>-0.22842705706532773</v>
      </c>
      <c r="F13265" s="2">
        <v>95.890063731170343</v>
      </c>
      <c r="G13265" s="2">
        <v>30</v>
      </c>
    </row>
    <row r="13266" spans="1:7" x14ac:dyDescent="0.25">
      <c r="A13266" s="2">
        <v>13242</v>
      </c>
      <c r="B13266" s="2">
        <v>7.686025478571711</v>
      </c>
      <c r="C13266" s="2">
        <v>-5.686025478571711</v>
      </c>
      <c r="D13266" s="2">
        <v>-0.2280864686808714</v>
      </c>
      <c r="F13266" s="2">
        <v>95.897305909617629</v>
      </c>
      <c r="G13266" s="2">
        <v>30</v>
      </c>
    </row>
    <row r="13267" spans="1:7" x14ac:dyDescent="0.25">
      <c r="A13267" s="2">
        <v>13243</v>
      </c>
      <c r="B13267" s="2">
        <v>7.6814409580195901</v>
      </c>
      <c r="C13267" s="2">
        <v>-4.6814409580195901</v>
      </c>
      <c r="D13267" s="2">
        <v>-0.18778905238407423</v>
      </c>
      <c r="F13267" s="2">
        <v>95.9045480880649</v>
      </c>
      <c r="G13267" s="2">
        <v>30</v>
      </c>
    </row>
    <row r="13268" spans="1:7" x14ac:dyDescent="0.25">
      <c r="A13268" s="2">
        <v>13244</v>
      </c>
      <c r="B13268" s="2">
        <v>7.6842163404166142</v>
      </c>
      <c r="C13268" s="2">
        <v>-5.6842163404166142</v>
      </c>
      <c r="D13268" s="2">
        <v>-0.22801389779023662</v>
      </c>
      <c r="F13268" s="2">
        <v>95.91179026651217</v>
      </c>
      <c r="G13268" s="2">
        <v>30</v>
      </c>
    </row>
    <row r="13269" spans="1:7" x14ac:dyDescent="0.25">
      <c r="A13269" s="2">
        <v>13245</v>
      </c>
      <c r="B13269" s="2">
        <v>7.687649591233674</v>
      </c>
      <c r="C13269" s="2">
        <v>-5.687649591233674</v>
      </c>
      <c r="D13269" s="2">
        <v>-0.22815161754860036</v>
      </c>
      <c r="F13269" s="2">
        <v>95.919032444959456</v>
      </c>
      <c r="G13269" s="2">
        <v>30</v>
      </c>
    </row>
    <row r="13270" spans="1:7" x14ac:dyDescent="0.25">
      <c r="A13270" s="2">
        <v>13246</v>
      </c>
      <c r="B13270" s="2">
        <v>7.6816876586771041</v>
      </c>
      <c r="C13270" s="2">
        <v>-4.6816876586771041</v>
      </c>
      <c r="D13270" s="2">
        <v>-0.18779894841461536</v>
      </c>
      <c r="F13270" s="2">
        <v>95.926274623406727</v>
      </c>
      <c r="G13270" s="2">
        <v>30</v>
      </c>
    </row>
    <row r="13271" spans="1:7" x14ac:dyDescent="0.25">
      <c r="A13271" s="2">
        <v>13247</v>
      </c>
      <c r="B13271" s="2">
        <v>7.7070772680128412</v>
      </c>
      <c r="C13271" s="2">
        <v>-4.7070772680128412</v>
      </c>
      <c r="D13271" s="2">
        <v>-0.18881741489113735</v>
      </c>
      <c r="F13271" s="2">
        <v>95.933516801854012</v>
      </c>
      <c r="G13271" s="2">
        <v>30</v>
      </c>
    </row>
    <row r="13272" spans="1:7" x14ac:dyDescent="0.25">
      <c r="A13272" s="2">
        <v>13248</v>
      </c>
      <c r="B13272" s="2">
        <v>7.6835790303847054</v>
      </c>
      <c r="C13272" s="2">
        <v>-5.6835790303847054</v>
      </c>
      <c r="D13272" s="2">
        <v>-0.22798833304467214</v>
      </c>
      <c r="F13272" s="2">
        <v>95.940758980301283</v>
      </c>
      <c r="G13272" s="2">
        <v>30</v>
      </c>
    </row>
    <row r="13273" spans="1:7" x14ac:dyDescent="0.25">
      <c r="A13273" s="2">
        <v>13249</v>
      </c>
      <c r="B13273" s="2">
        <v>7.7157734661901829</v>
      </c>
      <c r="C13273" s="2">
        <v>-5.7157734661901829</v>
      </c>
      <c r="D13273" s="2">
        <v>-0.22927976503028624</v>
      </c>
      <c r="F13273" s="2">
        <v>95.948001158748568</v>
      </c>
      <c r="G13273" s="2">
        <v>30</v>
      </c>
    </row>
    <row r="13274" spans="1:7" x14ac:dyDescent="0.25">
      <c r="A13274" s="2">
        <v>13250</v>
      </c>
      <c r="B13274" s="2">
        <v>7.6831061874578044</v>
      </c>
      <c r="C13274" s="2">
        <v>-5.6831061874578044</v>
      </c>
      <c r="D13274" s="2">
        <v>-0.22796936565280165</v>
      </c>
      <c r="F13274" s="2">
        <v>95.955243337195839</v>
      </c>
      <c r="G13274" s="2">
        <v>30</v>
      </c>
    </row>
    <row r="13275" spans="1:7" x14ac:dyDescent="0.25">
      <c r="A13275" s="2">
        <v>13251</v>
      </c>
      <c r="B13275" s="2">
        <v>7.6829828371290478</v>
      </c>
      <c r="C13275" s="2">
        <v>-5.6829828371290478</v>
      </c>
      <c r="D13275" s="2">
        <v>-0.22796441763753111</v>
      </c>
      <c r="F13275" s="2">
        <v>95.96248551564311</v>
      </c>
      <c r="G13275" s="2">
        <v>30</v>
      </c>
    </row>
    <row r="13276" spans="1:7" x14ac:dyDescent="0.25">
      <c r="A13276" s="2">
        <v>13252</v>
      </c>
      <c r="B13276" s="2">
        <v>7.6818110090058607</v>
      </c>
      <c r="C13276" s="2">
        <v>-6.6818110090058607</v>
      </c>
      <c r="D13276" s="2">
        <v>-0.26803092655503585</v>
      </c>
      <c r="F13276" s="2">
        <v>95.969727694090395</v>
      </c>
      <c r="G13276" s="2">
        <v>30</v>
      </c>
    </row>
    <row r="13277" spans="1:7" x14ac:dyDescent="0.25">
      <c r="A13277" s="2">
        <v>13253</v>
      </c>
      <c r="B13277" s="2">
        <v>7.684648066567263</v>
      </c>
      <c r="C13277" s="2">
        <v>-6.684648066567263</v>
      </c>
      <c r="D13277" s="2">
        <v>-0.26814473090625857</v>
      </c>
      <c r="F13277" s="2">
        <v>95.976969872537666</v>
      </c>
      <c r="G13277" s="2">
        <v>30</v>
      </c>
    </row>
    <row r="13278" spans="1:7" x14ac:dyDescent="0.25">
      <c r="A13278" s="2">
        <v>13254</v>
      </c>
      <c r="B13278" s="2">
        <v>7.6838874062065967</v>
      </c>
      <c r="C13278" s="2">
        <v>-5.6838874062065967</v>
      </c>
      <c r="D13278" s="2">
        <v>-0.2280007030828485</v>
      </c>
      <c r="F13278" s="2">
        <v>95.984212050984951</v>
      </c>
      <c r="G13278" s="2">
        <v>30</v>
      </c>
    </row>
    <row r="13279" spans="1:7" x14ac:dyDescent="0.25">
      <c r="A13279" s="2">
        <v>13255</v>
      </c>
      <c r="B13279" s="2">
        <v>7.6823866438733912</v>
      </c>
      <c r="C13279" s="2">
        <v>-5.6823866438733912</v>
      </c>
      <c r="D13279" s="2">
        <v>-0.22794050223039011</v>
      </c>
      <c r="F13279" s="2">
        <v>95.991454229432222</v>
      </c>
      <c r="G13279" s="2">
        <v>30</v>
      </c>
    </row>
    <row r="13280" spans="1:7" x14ac:dyDescent="0.25">
      <c r="A13280" s="2">
        <v>13256</v>
      </c>
      <c r="B13280" s="2">
        <v>7.6829211619646696</v>
      </c>
      <c r="C13280" s="2">
        <v>-6.6829211619646696</v>
      </c>
      <c r="D13280" s="2">
        <v>-0.26807545869247079</v>
      </c>
      <c r="F13280" s="2">
        <v>95.998696407879507</v>
      </c>
      <c r="G13280" s="2">
        <v>30</v>
      </c>
    </row>
    <row r="13281" spans="1:7" x14ac:dyDescent="0.25">
      <c r="A13281" s="2">
        <v>13257</v>
      </c>
      <c r="B13281" s="2">
        <v>7.6819138009464911</v>
      </c>
      <c r="C13281" s="2">
        <v>-1.6819138009464911</v>
      </c>
      <c r="D13281" s="2">
        <v>-6.7467474588219792E-2</v>
      </c>
      <c r="F13281" s="2">
        <v>96.005938586326778</v>
      </c>
      <c r="G13281" s="2">
        <v>30</v>
      </c>
    </row>
    <row r="13282" spans="1:7" x14ac:dyDescent="0.25">
      <c r="A13282" s="2">
        <v>13258</v>
      </c>
      <c r="B13282" s="2">
        <v>7.686025478571711</v>
      </c>
      <c r="C13282" s="2">
        <v>-5.686025478571711</v>
      </c>
      <c r="D13282" s="2">
        <v>-0.2280864686808714</v>
      </c>
      <c r="F13282" s="2">
        <v>96.013180764774049</v>
      </c>
      <c r="G13282" s="2">
        <v>30</v>
      </c>
    </row>
    <row r="13283" spans="1:7" x14ac:dyDescent="0.25">
      <c r="A13283" s="2">
        <v>13259</v>
      </c>
      <c r="B13283" s="2">
        <v>7.6826333445309043</v>
      </c>
      <c r="C13283" s="2">
        <v>-6.6826333445309043</v>
      </c>
      <c r="D13283" s="2">
        <v>-0.26806391332350621</v>
      </c>
      <c r="F13283" s="2">
        <v>96.020422943221334</v>
      </c>
      <c r="G13283" s="2">
        <v>30</v>
      </c>
    </row>
    <row r="13284" spans="1:7" x14ac:dyDescent="0.25">
      <c r="A13284" s="2">
        <v>13260</v>
      </c>
      <c r="B13284" s="2">
        <v>7.6825922277546521</v>
      </c>
      <c r="C13284" s="2">
        <v>-5.6825922277546521</v>
      </c>
      <c r="D13284" s="2">
        <v>-0.22794874892250769</v>
      </c>
      <c r="F13284" s="2">
        <v>96.027665121668605</v>
      </c>
      <c r="G13284" s="2">
        <v>30</v>
      </c>
    </row>
    <row r="13285" spans="1:7" x14ac:dyDescent="0.25">
      <c r="A13285" s="2">
        <v>13261</v>
      </c>
      <c r="B13285" s="2">
        <v>7.6821399432158781</v>
      </c>
      <c r="C13285" s="2">
        <v>-6.6821399432158781</v>
      </c>
      <c r="D13285" s="2">
        <v>-0.268044121262424</v>
      </c>
      <c r="F13285" s="2">
        <v>96.03490730011589</v>
      </c>
      <c r="G13285" s="2">
        <v>30</v>
      </c>
    </row>
    <row r="13286" spans="1:7" x14ac:dyDescent="0.25">
      <c r="A13286" s="2">
        <v>13262</v>
      </c>
      <c r="B13286" s="2">
        <v>7.6868683724848816</v>
      </c>
      <c r="C13286" s="2">
        <v>-6.6868683724848816</v>
      </c>
      <c r="D13286" s="2">
        <v>-0.2682337951811285</v>
      </c>
      <c r="F13286" s="2">
        <v>96.042149478563161</v>
      </c>
      <c r="G13286" s="2">
        <v>30</v>
      </c>
    </row>
    <row r="13287" spans="1:7" x14ac:dyDescent="0.25">
      <c r="A13287" s="2">
        <v>13263</v>
      </c>
      <c r="B13287" s="2">
        <v>7.7014442696662888</v>
      </c>
      <c r="C13287" s="2">
        <v>-6.7014442696662888</v>
      </c>
      <c r="D13287" s="2">
        <v>-0.2688184856522654</v>
      </c>
      <c r="F13287" s="2">
        <v>96.049391657010432</v>
      </c>
      <c r="G13287" s="2">
        <v>30</v>
      </c>
    </row>
    <row r="13288" spans="1:7" x14ac:dyDescent="0.25">
      <c r="A13288" s="2">
        <v>13264</v>
      </c>
      <c r="B13288" s="2">
        <v>7.686025478571711</v>
      </c>
      <c r="C13288" s="2">
        <v>-5.686025478571711</v>
      </c>
      <c r="D13288" s="2">
        <v>-0.2280864686808714</v>
      </c>
      <c r="F13288" s="2">
        <v>96.056633835457717</v>
      </c>
      <c r="G13288" s="2">
        <v>30</v>
      </c>
    </row>
    <row r="13289" spans="1:7" x14ac:dyDescent="0.25">
      <c r="A13289" s="2">
        <v>13265</v>
      </c>
      <c r="B13289" s="2">
        <v>7.6889036529093655</v>
      </c>
      <c r="C13289" s="2">
        <v>-4.6889036529093655</v>
      </c>
      <c r="D13289" s="2">
        <v>-0.18808840730794263</v>
      </c>
      <c r="F13289" s="2">
        <v>96.063876013904988</v>
      </c>
      <c r="G13289" s="2">
        <v>30</v>
      </c>
    </row>
    <row r="13290" spans="1:7" x14ac:dyDescent="0.25">
      <c r="A13290" s="2">
        <v>13266</v>
      </c>
      <c r="B13290" s="2">
        <v>7.6821605016040042</v>
      </c>
      <c r="C13290" s="2">
        <v>-5.6821605016040042</v>
      </c>
      <c r="D13290" s="2">
        <v>-0.22793143086906079</v>
      </c>
      <c r="F13290" s="2">
        <v>96.071118192352273</v>
      </c>
      <c r="G13290" s="2">
        <v>30</v>
      </c>
    </row>
    <row r="13291" spans="1:7" x14ac:dyDescent="0.25">
      <c r="A13291" s="2">
        <v>13267</v>
      </c>
      <c r="B13291" s="2">
        <v>7.6868683724848816</v>
      </c>
      <c r="C13291" s="2">
        <v>-6.6868683724848816</v>
      </c>
      <c r="D13291" s="2">
        <v>-0.2682337951811285</v>
      </c>
      <c r="F13291" s="2">
        <v>96.078360370799544</v>
      </c>
      <c r="G13291" s="2">
        <v>30</v>
      </c>
    </row>
    <row r="13292" spans="1:7" x14ac:dyDescent="0.25">
      <c r="A13292" s="2">
        <v>13268</v>
      </c>
      <c r="B13292" s="2">
        <v>7.695256194840332</v>
      </c>
      <c r="C13292" s="2">
        <v>-5.695256194840332</v>
      </c>
      <c r="D13292" s="2">
        <v>-0.22845674515695108</v>
      </c>
      <c r="F13292" s="2">
        <v>96.085602549246829</v>
      </c>
      <c r="G13292" s="2">
        <v>30</v>
      </c>
    </row>
    <row r="13293" spans="1:7" x14ac:dyDescent="0.25">
      <c r="A13293" s="2">
        <v>13269</v>
      </c>
      <c r="B13293" s="2">
        <v>7.686950606037386</v>
      </c>
      <c r="C13293" s="2">
        <v>-6.686950606037386</v>
      </c>
      <c r="D13293" s="2">
        <v>-0.26823709385797551</v>
      </c>
      <c r="F13293" s="2">
        <v>96.0928447276941</v>
      </c>
      <c r="G13293" s="2">
        <v>30</v>
      </c>
    </row>
    <row r="13294" spans="1:7" x14ac:dyDescent="0.25">
      <c r="A13294" s="2">
        <v>13270</v>
      </c>
      <c r="B13294" s="2">
        <v>7.6821605016040042</v>
      </c>
      <c r="C13294" s="2">
        <v>-5.6821605016040042</v>
      </c>
      <c r="D13294" s="2">
        <v>-0.22793143086906079</v>
      </c>
      <c r="F13294" s="2">
        <v>96.100086906141371</v>
      </c>
      <c r="G13294" s="2">
        <v>30</v>
      </c>
    </row>
    <row r="13295" spans="1:7" x14ac:dyDescent="0.25">
      <c r="A13295" s="2">
        <v>13271</v>
      </c>
      <c r="B13295" s="2">
        <v>7.6830445122934261</v>
      </c>
      <c r="C13295" s="2">
        <v>-6.6830445122934261</v>
      </c>
      <c r="D13295" s="2">
        <v>-0.26808040670774136</v>
      </c>
      <c r="F13295" s="2">
        <v>96.107329084588656</v>
      </c>
      <c r="G13295" s="2">
        <v>30</v>
      </c>
    </row>
    <row r="13296" spans="1:7" x14ac:dyDescent="0.25">
      <c r="A13296" s="2">
        <v>13272</v>
      </c>
      <c r="B13296" s="2">
        <v>7.6821605016040042</v>
      </c>
      <c r="C13296" s="2">
        <v>-5.6821605016040042</v>
      </c>
      <c r="D13296" s="2">
        <v>-0.22793143086906079</v>
      </c>
      <c r="F13296" s="2">
        <v>96.114571263035927</v>
      </c>
      <c r="G13296" s="2">
        <v>30</v>
      </c>
    </row>
    <row r="13297" spans="1:7" x14ac:dyDescent="0.25">
      <c r="A13297" s="2">
        <v>13273</v>
      </c>
      <c r="B13297" s="2">
        <v>7.6821605016040042</v>
      </c>
      <c r="C13297" s="2">
        <v>-5.6821605016040042</v>
      </c>
      <c r="D13297" s="2">
        <v>-0.22793143086906079</v>
      </c>
      <c r="F13297" s="2">
        <v>96.121813441483212</v>
      </c>
      <c r="G13297" s="2">
        <v>30</v>
      </c>
    </row>
    <row r="13298" spans="1:7" x14ac:dyDescent="0.25">
      <c r="A13298" s="2">
        <v>13274</v>
      </c>
      <c r="B13298" s="2">
        <v>7.6821605016040042</v>
      </c>
      <c r="C13298" s="2">
        <v>-0.68216050160400421</v>
      </c>
      <c r="D13298" s="2">
        <v>-2.736385555618592E-2</v>
      </c>
      <c r="F13298" s="2">
        <v>96.129055619930483</v>
      </c>
      <c r="G13298" s="2">
        <v>30</v>
      </c>
    </row>
    <row r="13299" spans="1:7" x14ac:dyDescent="0.25">
      <c r="A13299" s="2">
        <v>13275</v>
      </c>
      <c r="B13299" s="2">
        <v>7.6821605016040042</v>
      </c>
      <c r="C13299" s="2">
        <v>-3.6821605016040042</v>
      </c>
      <c r="D13299" s="2">
        <v>-0.14770440074391084</v>
      </c>
      <c r="F13299" s="2">
        <v>96.136297798377768</v>
      </c>
      <c r="G13299" s="2">
        <v>30</v>
      </c>
    </row>
    <row r="13300" spans="1:7" x14ac:dyDescent="0.25">
      <c r="A13300" s="2">
        <v>13276</v>
      </c>
      <c r="B13300" s="2">
        <v>7.6868683724848816</v>
      </c>
      <c r="C13300" s="2">
        <v>-6.6868683724848816</v>
      </c>
      <c r="D13300" s="2">
        <v>-0.2682337951811285</v>
      </c>
      <c r="F13300" s="2">
        <v>96.143539976825039</v>
      </c>
      <c r="G13300" s="2">
        <v>30</v>
      </c>
    </row>
    <row r="13301" spans="1:7" x14ac:dyDescent="0.25">
      <c r="A13301" s="2">
        <v>13277</v>
      </c>
      <c r="B13301" s="2">
        <v>7.6821605016040042</v>
      </c>
      <c r="C13301" s="2">
        <v>-5.6821605016040042</v>
      </c>
      <c r="D13301" s="2">
        <v>-0.22793143086906079</v>
      </c>
      <c r="F13301" s="2">
        <v>96.15078215527231</v>
      </c>
      <c r="G13301" s="2">
        <v>30</v>
      </c>
    </row>
    <row r="13302" spans="1:7" x14ac:dyDescent="0.25">
      <c r="A13302" s="2">
        <v>13278</v>
      </c>
      <c r="B13302" s="2">
        <v>7.6823660854852651</v>
      </c>
      <c r="C13302" s="2">
        <v>-5.6823660854852651</v>
      </c>
      <c r="D13302" s="2">
        <v>-0.22793967756117836</v>
      </c>
      <c r="F13302" s="2">
        <v>96.158024333719595</v>
      </c>
      <c r="G13302" s="2">
        <v>30</v>
      </c>
    </row>
    <row r="13303" spans="1:7" x14ac:dyDescent="0.25">
      <c r="A13303" s="2">
        <v>13279</v>
      </c>
      <c r="B13303" s="2">
        <v>7.6826950196952826</v>
      </c>
      <c r="C13303" s="2">
        <v>-0.68269501969528257</v>
      </c>
      <c r="D13303" s="2">
        <v>-2.7385296955691633E-2</v>
      </c>
      <c r="F13303" s="2">
        <v>96.165266512166866</v>
      </c>
      <c r="G13303" s="2">
        <v>30</v>
      </c>
    </row>
    <row r="13304" spans="1:7" x14ac:dyDescent="0.25">
      <c r="A13304" s="2">
        <v>13280</v>
      </c>
      <c r="B13304" s="2">
        <v>7.6833117713390662</v>
      </c>
      <c r="C13304" s="2">
        <v>22.316688228660933</v>
      </c>
      <c r="D13304" s="2">
        <v>0.89520080940717994</v>
      </c>
      <c r="F13304" s="2">
        <v>96.172508690614151</v>
      </c>
      <c r="G13304" s="2">
        <v>30</v>
      </c>
    </row>
    <row r="13305" spans="1:7" x14ac:dyDescent="0.25">
      <c r="A13305" s="2">
        <v>13281</v>
      </c>
      <c r="B13305" s="2">
        <v>7.6876907080099262</v>
      </c>
      <c r="C13305" s="2">
        <v>-4.6876907080099262</v>
      </c>
      <c r="D13305" s="2">
        <v>-0.1880397518244489</v>
      </c>
      <c r="F13305" s="2">
        <v>96.179750869061422</v>
      </c>
      <c r="G13305" s="2">
        <v>30</v>
      </c>
    </row>
    <row r="13306" spans="1:7" x14ac:dyDescent="0.25">
      <c r="A13306" s="2">
        <v>13282</v>
      </c>
      <c r="B13306" s="2">
        <v>7.6824277606496434</v>
      </c>
      <c r="C13306" s="2">
        <v>22.317572239350355</v>
      </c>
      <c r="D13306" s="2">
        <v>0.89523627018328544</v>
      </c>
      <c r="F13306" s="2">
        <v>96.186993047508707</v>
      </c>
      <c r="G13306" s="2">
        <v>30</v>
      </c>
    </row>
    <row r="13307" spans="1:7" x14ac:dyDescent="0.25">
      <c r="A13307" s="2">
        <v>13283</v>
      </c>
      <c r="B13307" s="2">
        <v>7.6831473042340575</v>
      </c>
      <c r="C13307" s="2">
        <v>6.3168526957659425</v>
      </c>
      <c r="D13307" s="2">
        <v>0.25339116575967446</v>
      </c>
      <c r="F13307" s="2">
        <v>96.194235225955978</v>
      </c>
      <c r="G13307" s="2">
        <v>30</v>
      </c>
    </row>
    <row r="13308" spans="1:7" x14ac:dyDescent="0.25">
      <c r="A13308" s="2">
        <v>13284</v>
      </c>
      <c r="B13308" s="2">
        <v>7.6838051726540924</v>
      </c>
      <c r="C13308" s="2">
        <v>-5.6838051726540924</v>
      </c>
      <c r="D13308" s="2">
        <v>-0.22799740440600147</v>
      </c>
      <c r="F13308" s="2">
        <v>96.201477404403249</v>
      </c>
      <c r="G13308" s="2">
        <v>30</v>
      </c>
    </row>
    <row r="13309" spans="1:7" x14ac:dyDescent="0.25">
      <c r="A13309" s="2">
        <v>13285</v>
      </c>
      <c r="B13309" s="2">
        <v>7.6838051726540924</v>
      </c>
      <c r="C13309" s="2">
        <v>-5.6838051726540924</v>
      </c>
      <c r="D13309" s="2">
        <v>-0.22799740440600147</v>
      </c>
      <c r="F13309" s="2">
        <v>96.208719582850534</v>
      </c>
      <c r="G13309" s="2">
        <v>30</v>
      </c>
    </row>
    <row r="13310" spans="1:7" x14ac:dyDescent="0.25">
      <c r="A13310" s="2">
        <v>13286</v>
      </c>
      <c r="B13310" s="2">
        <v>7.6838668478184706</v>
      </c>
      <c r="C13310" s="2">
        <v>-5.6838668478184706</v>
      </c>
      <c r="D13310" s="2">
        <v>-0.22799987841363675</v>
      </c>
      <c r="F13310" s="2">
        <v>96.215961761297805</v>
      </c>
      <c r="G13310" s="2">
        <v>30</v>
      </c>
    </row>
    <row r="13311" spans="1:7" x14ac:dyDescent="0.25">
      <c r="A13311" s="2">
        <v>13287</v>
      </c>
      <c r="B13311" s="2">
        <v>7.703109499104503</v>
      </c>
      <c r="C13311" s="2">
        <v>-5.703109499104503</v>
      </c>
      <c r="D13311" s="2">
        <v>-0.22877176879584288</v>
      </c>
      <c r="F13311" s="2">
        <v>96.22320393974509</v>
      </c>
      <c r="G13311" s="2">
        <v>30</v>
      </c>
    </row>
    <row r="13312" spans="1:7" x14ac:dyDescent="0.25">
      <c r="A13312" s="2">
        <v>13288</v>
      </c>
      <c r="B13312" s="2">
        <v>7.6829622787409217</v>
      </c>
      <c r="C13312" s="2">
        <v>23.317037721259076</v>
      </c>
      <c r="D13312" s="2">
        <v>0.93532834384635477</v>
      </c>
      <c r="F13312" s="2">
        <v>96.230446118192361</v>
      </c>
      <c r="G13312" s="2">
        <v>30</v>
      </c>
    </row>
    <row r="13313" spans="1:7" x14ac:dyDescent="0.25">
      <c r="A13313" s="2">
        <v>13289</v>
      </c>
      <c r="B13313" s="2">
        <v>7.6826333445309043</v>
      </c>
      <c r="C13313" s="2">
        <v>22.317366655469094</v>
      </c>
      <c r="D13313" s="2">
        <v>0.89522802349116792</v>
      </c>
      <c r="F13313" s="2">
        <v>96.237688296639632</v>
      </c>
      <c r="G13313" s="2">
        <v>30</v>
      </c>
    </row>
    <row r="13314" spans="1:7" x14ac:dyDescent="0.25">
      <c r="A13314" s="2">
        <v>13290</v>
      </c>
      <c r="B13314" s="2">
        <v>7.6932209144158472</v>
      </c>
      <c r="C13314" s="2">
        <v>-2.6932209144158472</v>
      </c>
      <c r="D13314" s="2">
        <v>-0.10803455771726203</v>
      </c>
      <c r="F13314" s="2">
        <v>96.244930475086917</v>
      </c>
      <c r="G13314" s="2">
        <v>30</v>
      </c>
    </row>
    <row r="13315" spans="1:7" x14ac:dyDescent="0.25">
      <c r="A13315" s="2">
        <v>13291</v>
      </c>
      <c r="B13315" s="2">
        <v>7.6824688774258956</v>
      </c>
      <c r="C13315" s="2">
        <v>-6.6824688774258956</v>
      </c>
      <c r="D13315" s="2">
        <v>-0.26805731596981214</v>
      </c>
      <c r="F13315" s="2">
        <v>96.252172653534188</v>
      </c>
      <c r="G13315" s="2">
        <v>30</v>
      </c>
    </row>
    <row r="13316" spans="1:7" x14ac:dyDescent="0.25">
      <c r="A13316" s="2">
        <v>13292</v>
      </c>
      <c r="B13316" s="2">
        <v>7.6825305525902738</v>
      </c>
      <c r="C13316" s="2">
        <v>-0.68253055259027384</v>
      </c>
      <c r="D13316" s="2">
        <v>-2.7378699601997569E-2</v>
      </c>
      <c r="F13316" s="2">
        <v>96.259414831981474</v>
      </c>
      <c r="G13316" s="2">
        <v>30</v>
      </c>
    </row>
    <row r="13317" spans="1:7" x14ac:dyDescent="0.25">
      <c r="A13317" s="2">
        <v>13293</v>
      </c>
      <c r="B13317" s="2">
        <v>7.682571669366526</v>
      </c>
      <c r="C13317" s="2">
        <v>-4.682571669366526</v>
      </c>
      <c r="D13317" s="2">
        <v>-0.18783440919072097</v>
      </c>
      <c r="F13317" s="2">
        <v>96.266657010428744</v>
      </c>
      <c r="G13317" s="2">
        <v>30</v>
      </c>
    </row>
    <row r="13318" spans="1:7" x14ac:dyDescent="0.25">
      <c r="A13318" s="2">
        <v>13294</v>
      </c>
      <c r="B13318" s="2">
        <v>7.6819754761108694</v>
      </c>
      <c r="C13318" s="2">
        <v>-6.6819754761108694</v>
      </c>
      <c r="D13318" s="2">
        <v>-0.26803752390872992</v>
      </c>
      <c r="F13318" s="2">
        <v>96.27389918887603</v>
      </c>
      <c r="G13318" s="2">
        <v>30</v>
      </c>
    </row>
    <row r="13319" spans="1:7" x14ac:dyDescent="0.25">
      <c r="A13319" s="2">
        <v>13295</v>
      </c>
      <c r="B13319" s="2">
        <v>7.6832089793984357</v>
      </c>
      <c r="C13319" s="2">
        <v>-6.6832089793984357</v>
      </c>
      <c r="D13319" s="2">
        <v>-0.26808700406143543</v>
      </c>
      <c r="F13319" s="2">
        <v>96.281141367323301</v>
      </c>
      <c r="G13319" s="2">
        <v>30</v>
      </c>
    </row>
    <row r="13320" spans="1:7" x14ac:dyDescent="0.25">
      <c r="A13320" s="2">
        <v>13296</v>
      </c>
      <c r="B13320" s="2">
        <v>7.6837640558778402</v>
      </c>
      <c r="C13320" s="2">
        <v>22.316235944122159</v>
      </c>
      <c r="D13320" s="2">
        <v>0.89518266668452118</v>
      </c>
      <c r="F13320" s="2">
        <v>96.288383545770571</v>
      </c>
      <c r="G13320" s="2">
        <v>30</v>
      </c>
    </row>
    <row r="13321" spans="1:7" x14ac:dyDescent="0.25">
      <c r="A13321" s="2">
        <v>13297</v>
      </c>
      <c r="B13321" s="2">
        <v>7.684648066567263</v>
      </c>
      <c r="C13321" s="2">
        <v>20.315351933432737</v>
      </c>
      <c r="D13321" s="2">
        <v>0.8149201757832657</v>
      </c>
      <c r="F13321" s="2">
        <v>96.295625724217857</v>
      </c>
      <c r="G13321" s="2">
        <v>30</v>
      </c>
    </row>
    <row r="13322" spans="1:7" x14ac:dyDescent="0.25">
      <c r="A13322" s="2">
        <v>13298</v>
      </c>
      <c r="B13322" s="2">
        <v>7.6838874062065967</v>
      </c>
      <c r="C13322" s="2">
        <v>-6.6838874062065967</v>
      </c>
      <c r="D13322" s="2">
        <v>-0.26811421814542347</v>
      </c>
      <c r="F13322" s="2">
        <v>96.302867902665128</v>
      </c>
      <c r="G13322" s="2">
        <v>30</v>
      </c>
    </row>
    <row r="13323" spans="1:7" x14ac:dyDescent="0.25">
      <c r="A13323" s="2">
        <v>13299</v>
      </c>
      <c r="B13323" s="2">
        <v>7.6827361364715347</v>
      </c>
      <c r="C13323" s="2">
        <v>-4.6827361364715347</v>
      </c>
      <c r="D13323" s="2">
        <v>-0.18784100654441505</v>
      </c>
      <c r="F13323" s="2">
        <v>96.310110081112413</v>
      </c>
      <c r="G13323" s="2">
        <v>30</v>
      </c>
    </row>
    <row r="13324" spans="1:7" x14ac:dyDescent="0.25">
      <c r="A13324" s="2">
        <v>13300</v>
      </c>
      <c r="B13324" s="2">
        <v>7.6827361364715347</v>
      </c>
      <c r="C13324" s="2">
        <v>-5.6827361364715347</v>
      </c>
      <c r="D13324" s="2">
        <v>-0.22795452160699001</v>
      </c>
      <c r="F13324" s="2">
        <v>96.317352259559684</v>
      </c>
      <c r="G13324" s="2">
        <v>30</v>
      </c>
    </row>
    <row r="13325" spans="1:7" x14ac:dyDescent="0.25">
      <c r="A13325" s="2">
        <v>13301</v>
      </c>
      <c r="B13325" s="2">
        <v>7.681625983512725</v>
      </c>
      <c r="C13325" s="2">
        <v>-4.681625983512725</v>
      </c>
      <c r="D13325" s="2">
        <v>-0.18779647440698005</v>
      </c>
      <c r="F13325" s="2">
        <v>96.324594438006969</v>
      </c>
      <c r="G13325" s="2">
        <v>30</v>
      </c>
    </row>
    <row r="13326" spans="1:7" x14ac:dyDescent="0.25">
      <c r="A13326" s="2">
        <v>13302</v>
      </c>
      <c r="B13326" s="2">
        <v>7.6835995887728314</v>
      </c>
      <c r="C13326" s="2">
        <v>-6.6835995887728314</v>
      </c>
      <c r="D13326" s="2">
        <v>-0.26810267277645888</v>
      </c>
      <c r="F13326" s="2">
        <v>96.33183661645424</v>
      </c>
      <c r="G13326" s="2">
        <v>30</v>
      </c>
    </row>
    <row r="13327" spans="1:7" x14ac:dyDescent="0.25">
      <c r="A13327" s="2">
        <v>13303</v>
      </c>
      <c r="B13327" s="2">
        <v>7.6821399432158781</v>
      </c>
      <c r="C13327" s="2">
        <v>-6.6821399432158781</v>
      </c>
      <c r="D13327" s="2">
        <v>-0.268044121262424</v>
      </c>
      <c r="F13327" s="2">
        <v>96.339078794901511</v>
      </c>
      <c r="G13327" s="2">
        <v>30</v>
      </c>
    </row>
    <row r="13328" spans="1:7" x14ac:dyDescent="0.25">
      <c r="A13328" s="2">
        <v>13304</v>
      </c>
      <c r="B13328" s="2">
        <v>7.6829211619646696</v>
      </c>
      <c r="C13328" s="2">
        <v>-4.6829211619646696</v>
      </c>
      <c r="D13328" s="2">
        <v>-0.18784842856732087</v>
      </c>
      <c r="F13328" s="2">
        <v>96.346320973348796</v>
      </c>
      <c r="G13328" s="2">
        <v>30</v>
      </c>
    </row>
    <row r="13329" spans="1:7" x14ac:dyDescent="0.25">
      <c r="A13329" s="2">
        <v>13305</v>
      </c>
      <c r="B13329" s="2">
        <v>7.6839696397591011</v>
      </c>
      <c r="C13329" s="2">
        <v>-6.6839696397591011</v>
      </c>
      <c r="D13329" s="2">
        <v>-0.26811751682227053</v>
      </c>
      <c r="F13329" s="2">
        <v>96.353563151796067</v>
      </c>
      <c r="G13329" s="2">
        <v>30</v>
      </c>
    </row>
    <row r="13330" spans="1:7" x14ac:dyDescent="0.25">
      <c r="A13330" s="2">
        <v>13306</v>
      </c>
      <c r="B13330" s="2">
        <v>7.6822016183802564</v>
      </c>
      <c r="C13330" s="2">
        <v>-0.68220161838025639</v>
      </c>
      <c r="D13330" s="2">
        <v>-2.7365504894609437E-2</v>
      </c>
      <c r="F13330" s="2">
        <v>96.360805330243352</v>
      </c>
      <c r="G13330" s="2">
        <v>30</v>
      </c>
    </row>
    <row r="13331" spans="1:7" x14ac:dyDescent="0.25">
      <c r="A13331" s="2">
        <v>13307</v>
      </c>
      <c r="B13331" s="2">
        <v>7.6815231915720945</v>
      </c>
      <c r="C13331" s="2">
        <v>-4.6815231915720945</v>
      </c>
      <c r="D13331" s="2">
        <v>-0.18779235106092126</v>
      </c>
      <c r="F13331" s="2">
        <v>96.368047508690623</v>
      </c>
      <c r="G13331" s="2">
        <v>30</v>
      </c>
    </row>
    <row r="13332" spans="1:7" x14ac:dyDescent="0.25">
      <c r="A13332" s="2">
        <v>13308</v>
      </c>
      <c r="B13332" s="2">
        <v>7.6849975591654065</v>
      </c>
      <c r="C13332" s="2">
        <v>-5.6849975591654065</v>
      </c>
      <c r="D13332" s="2">
        <v>-0.22804523522028347</v>
      </c>
      <c r="F13332" s="2">
        <v>96.375289687137908</v>
      </c>
      <c r="G13332" s="2">
        <v>30</v>
      </c>
    </row>
    <row r="13333" spans="1:7" x14ac:dyDescent="0.25">
      <c r="A13333" s="2">
        <v>13309</v>
      </c>
      <c r="B13333" s="2">
        <v>7.6835173552203271</v>
      </c>
      <c r="C13333" s="2">
        <v>-5.6835173552203271</v>
      </c>
      <c r="D13333" s="2">
        <v>-0.22798585903703686</v>
      </c>
      <c r="F13333" s="2">
        <v>96.382531865585179</v>
      </c>
      <c r="G13333" s="2">
        <v>30</v>
      </c>
    </row>
    <row r="13334" spans="1:7" x14ac:dyDescent="0.25">
      <c r="A13334" s="2">
        <v>13310</v>
      </c>
      <c r="B13334" s="2">
        <v>7.6827361364715347</v>
      </c>
      <c r="C13334" s="2">
        <v>-4.6827361364715347</v>
      </c>
      <c r="D13334" s="2">
        <v>-0.18784100654441505</v>
      </c>
      <c r="F13334" s="2">
        <v>96.38977404403245</v>
      </c>
      <c r="G13334" s="2">
        <v>30</v>
      </c>
    </row>
    <row r="13335" spans="1:7" x14ac:dyDescent="0.25">
      <c r="A13335" s="2">
        <v>13311</v>
      </c>
      <c r="B13335" s="2">
        <v>7.6824277606496434</v>
      </c>
      <c r="C13335" s="2">
        <v>-4.6824277606496434</v>
      </c>
      <c r="D13335" s="2">
        <v>-0.18782863650623866</v>
      </c>
      <c r="F13335" s="2">
        <v>96.397016222479735</v>
      </c>
      <c r="G13335" s="2">
        <v>30</v>
      </c>
    </row>
    <row r="13336" spans="1:7" x14ac:dyDescent="0.25">
      <c r="A13336" s="2">
        <v>13312</v>
      </c>
      <c r="B13336" s="2">
        <v>7.6833528881153184</v>
      </c>
      <c r="C13336" s="2">
        <v>-5.6833528881153184</v>
      </c>
      <c r="D13336" s="2">
        <v>-0.22797926168334279</v>
      </c>
      <c r="F13336" s="2">
        <v>96.404258400927006</v>
      </c>
      <c r="G13336" s="2">
        <v>30</v>
      </c>
    </row>
    <row r="13337" spans="1:7" x14ac:dyDescent="0.25">
      <c r="A13337" s="2">
        <v>13313</v>
      </c>
      <c r="B13337" s="2">
        <v>7.6836818223253358</v>
      </c>
      <c r="C13337" s="2">
        <v>-5.6836818223253358</v>
      </c>
      <c r="D13337" s="2">
        <v>-0.22799245639073093</v>
      </c>
      <c r="F13337" s="2">
        <v>96.411500579374291</v>
      </c>
      <c r="G13337" s="2">
        <v>30</v>
      </c>
    </row>
    <row r="13338" spans="1:7" x14ac:dyDescent="0.25">
      <c r="A13338" s="2">
        <v>13314</v>
      </c>
      <c r="B13338" s="2">
        <v>7.6833528881153184</v>
      </c>
      <c r="C13338" s="2">
        <v>22.316647111884681</v>
      </c>
      <c r="D13338" s="2">
        <v>0.89519916006875633</v>
      </c>
      <c r="F13338" s="2">
        <v>96.418742757821562</v>
      </c>
      <c r="G13338" s="2">
        <v>30</v>
      </c>
    </row>
    <row r="13339" spans="1:7" x14ac:dyDescent="0.25">
      <c r="A13339" s="2">
        <v>13315</v>
      </c>
      <c r="B13339" s="2">
        <v>7.6833528881153184</v>
      </c>
      <c r="C13339" s="2">
        <v>-5.6833528881153184</v>
      </c>
      <c r="D13339" s="2">
        <v>-0.22797926168334279</v>
      </c>
      <c r="F13339" s="2">
        <v>96.425984936268833</v>
      </c>
      <c r="G13339" s="2">
        <v>30</v>
      </c>
    </row>
    <row r="13340" spans="1:7" x14ac:dyDescent="0.25">
      <c r="A13340" s="2">
        <v>13316</v>
      </c>
      <c r="B13340" s="2">
        <v>7.6844219242978751</v>
      </c>
      <c r="C13340" s="2">
        <v>23.315578075702124</v>
      </c>
      <c r="D13340" s="2">
        <v>0.93526979233231988</v>
      </c>
      <c r="F13340" s="2">
        <v>96.433227114716118</v>
      </c>
      <c r="G13340" s="2">
        <v>30</v>
      </c>
    </row>
    <row r="13341" spans="1:7" x14ac:dyDescent="0.25">
      <c r="A13341" s="2">
        <v>13317</v>
      </c>
      <c r="B13341" s="2">
        <v>7.6817904506177346</v>
      </c>
      <c r="C13341" s="2">
        <v>-1.6817904506177346</v>
      </c>
      <c r="D13341" s="2">
        <v>-6.7462526572949238E-2</v>
      </c>
      <c r="F13341" s="2">
        <v>96.440469293163389</v>
      </c>
      <c r="G13341" s="2">
        <v>30</v>
      </c>
    </row>
    <row r="13342" spans="1:7" x14ac:dyDescent="0.25">
      <c r="A13342" s="2">
        <v>13318</v>
      </c>
      <c r="B13342" s="2">
        <v>7.6834556800559488</v>
      </c>
      <c r="C13342" s="2">
        <v>23.31654431994405</v>
      </c>
      <c r="D13342" s="2">
        <v>0.9353085517852725</v>
      </c>
      <c r="F13342" s="2">
        <v>96.447711471610674</v>
      </c>
      <c r="G13342" s="2">
        <v>30</v>
      </c>
    </row>
    <row r="13343" spans="1:7" x14ac:dyDescent="0.25">
      <c r="A13343" s="2">
        <v>13319</v>
      </c>
      <c r="B13343" s="2">
        <v>7.686950606037386</v>
      </c>
      <c r="C13343" s="2">
        <v>-5.686950606037386</v>
      </c>
      <c r="D13343" s="2">
        <v>-0.22812357879540054</v>
      </c>
      <c r="F13343" s="2">
        <v>96.454953650057945</v>
      </c>
      <c r="G13343" s="2">
        <v>30</v>
      </c>
    </row>
    <row r="13344" spans="1:7" x14ac:dyDescent="0.25">
      <c r="A13344" s="2">
        <v>13320</v>
      </c>
      <c r="B13344" s="2">
        <v>7.6817904506177346</v>
      </c>
      <c r="C13344" s="2">
        <v>-1.6817904506177346</v>
      </c>
      <c r="D13344" s="2">
        <v>-6.7462526572949238E-2</v>
      </c>
      <c r="F13344" s="2">
        <v>96.46219582850523</v>
      </c>
      <c r="G13344" s="2">
        <v>30</v>
      </c>
    </row>
    <row r="13345" spans="1:7" x14ac:dyDescent="0.25">
      <c r="A13345" s="2">
        <v>13321</v>
      </c>
      <c r="B13345" s="2">
        <v>7.6820371512752477</v>
      </c>
      <c r="C13345" s="2">
        <v>4.3179628487247523</v>
      </c>
      <c r="D13345" s="2">
        <v>0.17320866777195948</v>
      </c>
      <c r="F13345" s="2">
        <v>96.469438006952501</v>
      </c>
      <c r="G13345" s="2">
        <v>30</v>
      </c>
    </row>
    <row r="13346" spans="1:7" x14ac:dyDescent="0.25">
      <c r="A13346" s="2">
        <v>13322</v>
      </c>
      <c r="B13346" s="2">
        <v>7.682345527097139</v>
      </c>
      <c r="C13346" s="2">
        <v>-6.682345527097139</v>
      </c>
      <c r="D13346" s="2">
        <v>-0.26805236795454157</v>
      </c>
      <c r="F13346" s="2">
        <v>96.476680185399772</v>
      </c>
      <c r="G13346" s="2">
        <v>30</v>
      </c>
    </row>
    <row r="13347" spans="1:7" x14ac:dyDescent="0.25">
      <c r="A13347" s="2">
        <v>13323</v>
      </c>
      <c r="B13347" s="2">
        <v>7.6821399432158781</v>
      </c>
      <c r="C13347" s="2">
        <v>-5.6821399432158781</v>
      </c>
      <c r="D13347" s="2">
        <v>-0.22793060619984901</v>
      </c>
      <c r="F13347" s="2">
        <v>96.483922363847057</v>
      </c>
      <c r="G13347" s="2">
        <v>30</v>
      </c>
    </row>
    <row r="13348" spans="1:7" x14ac:dyDescent="0.25">
      <c r="A13348" s="2">
        <v>13324</v>
      </c>
      <c r="B13348" s="2">
        <v>7.6818521257821129</v>
      </c>
      <c r="C13348" s="2">
        <v>-1.6818521257821129</v>
      </c>
      <c r="D13348" s="2">
        <v>-6.7465000580584522E-2</v>
      </c>
      <c r="F13348" s="2">
        <v>96.491164542294328</v>
      </c>
      <c r="G13348" s="2">
        <v>30</v>
      </c>
    </row>
    <row r="13349" spans="1:7" x14ac:dyDescent="0.25">
      <c r="A13349" s="2">
        <v>13325</v>
      </c>
      <c r="B13349" s="2">
        <v>7.6833528881153184</v>
      </c>
      <c r="C13349" s="2">
        <v>-5.6833528881153184</v>
      </c>
      <c r="D13349" s="2">
        <v>-0.22797926168334279</v>
      </c>
      <c r="F13349" s="2">
        <v>96.498406720741613</v>
      </c>
      <c r="G13349" s="2">
        <v>30</v>
      </c>
    </row>
    <row r="13350" spans="1:7" x14ac:dyDescent="0.25">
      <c r="A13350" s="2">
        <v>13326</v>
      </c>
      <c r="B13350" s="2">
        <v>7.6822427351565086</v>
      </c>
      <c r="C13350" s="2">
        <v>-6.6822427351565086</v>
      </c>
      <c r="D13350" s="2">
        <v>-0.26804824460848276</v>
      </c>
      <c r="F13350" s="2">
        <v>96.505648899188884</v>
      </c>
      <c r="G13350" s="2">
        <v>30</v>
      </c>
    </row>
    <row r="13351" spans="1:7" x14ac:dyDescent="0.25">
      <c r="A13351" s="2">
        <v>13327</v>
      </c>
      <c r="B13351" s="2">
        <v>7.6818315673939868</v>
      </c>
      <c r="C13351" s="2">
        <v>-6.6818315673939868</v>
      </c>
      <c r="D13351" s="2">
        <v>-0.26803175122424761</v>
      </c>
      <c r="F13351" s="2">
        <v>96.512891077636169</v>
      </c>
      <c r="G13351" s="2">
        <v>30</v>
      </c>
    </row>
    <row r="13352" spans="1:7" x14ac:dyDescent="0.25">
      <c r="A13352" s="2">
        <v>13328</v>
      </c>
      <c r="B13352" s="2">
        <v>7.6817904506177346</v>
      </c>
      <c r="C13352" s="2">
        <v>-1.6817904506177346</v>
      </c>
      <c r="D13352" s="2">
        <v>-6.7462526572949238E-2</v>
      </c>
      <c r="F13352" s="2">
        <v>96.52013325608344</v>
      </c>
      <c r="G13352" s="2">
        <v>30</v>
      </c>
    </row>
    <row r="13353" spans="1:7" x14ac:dyDescent="0.25">
      <c r="A13353" s="2">
        <v>13329</v>
      </c>
      <c r="B13353" s="2">
        <v>7.681893242558365</v>
      </c>
      <c r="C13353" s="2">
        <v>-1.681893242558365</v>
      </c>
      <c r="D13353" s="2">
        <v>-6.746664991900804E-2</v>
      </c>
      <c r="F13353" s="2">
        <v>96.527375434530711</v>
      </c>
      <c r="G13353" s="2">
        <v>30</v>
      </c>
    </row>
    <row r="13354" spans="1:7" x14ac:dyDescent="0.25">
      <c r="A13354" s="2">
        <v>13330</v>
      </c>
      <c r="B13354" s="2">
        <v>7.6822632935446347</v>
      </c>
      <c r="C13354" s="2">
        <v>-6.6822632935446347</v>
      </c>
      <c r="D13354" s="2">
        <v>-0.26804906927769456</v>
      </c>
      <c r="F13354" s="2">
        <v>96.534617612977996</v>
      </c>
      <c r="G13354" s="2">
        <v>30</v>
      </c>
    </row>
    <row r="13355" spans="1:7" x14ac:dyDescent="0.25">
      <c r="A13355" s="2">
        <v>13331</v>
      </c>
      <c r="B13355" s="2">
        <v>7.6827772532477869</v>
      </c>
      <c r="C13355" s="2">
        <v>22.317222746752215</v>
      </c>
      <c r="D13355" s="2">
        <v>0.89522225080668572</v>
      </c>
      <c r="F13355" s="2">
        <v>96.541859791425267</v>
      </c>
      <c r="G13355" s="2">
        <v>30</v>
      </c>
    </row>
    <row r="13356" spans="1:7" x14ac:dyDescent="0.25">
      <c r="A13356" s="2">
        <v>13332</v>
      </c>
      <c r="B13356" s="2">
        <v>7.6851620262704152</v>
      </c>
      <c r="C13356" s="2">
        <v>22.314837973729585</v>
      </c>
      <c r="D13356" s="2">
        <v>0.8951265891781216</v>
      </c>
      <c r="F13356" s="2">
        <v>96.549101969872552</v>
      </c>
      <c r="G13356" s="2">
        <v>30</v>
      </c>
    </row>
    <row r="13357" spans="1:7" x14ac:dyDescent="0.25">
      <c r="A13357" s="2">
        <v>13333</v>
      </c>
      <c r="B13357" s="2">
        <v>7.6823044103208868</v>
      </c>
      <c r="C13357" s="2">
        <v>-6.6823044103208868</v>
      </c>
      <c r="D13357" s="2">
        <v>-0.26805071861611807</v>
      </c>
      <c r="F13357" s="2">
        <v>96.556344148319823</v>
      </c>
      <c r="G13357" s="2">
        <v>30</v>
      </c>
    </row>
    <row r="13358" spans="1:7" x14ac:dyDescent="0.25">
      <c r="A13358" s="2">
        <v>13334</v>
      </c>
      <c r="B13358" s="2">
        <v>7.6822632935446347</v>
      </c>
      <c r="C13358" s="2">
        <v>-6.6822632935446347</v>
      </c>
      <c r="D13358" s="2">
        <v>-0.26804906927769456</v>
      </c>
      <c r="F13358" s="2">
        <v>96.563586326767108</v>
      </c>
      <c r="G13358" s="2">
        <v>30</v>
      </c>
    </row>
    <row r="13359" spans="1:7" x14ac:dyDescent="0.25">
      <c r="A13359" s="2">
        <v>13335</v>
      </c>
      <c r="B13359" s="2">
        <v>7.6826539029190304</v>
      </c>
      <c r="C13359" s="2">
        <v>-5.6826539029190304</v>
      </c>
      <c r="D13359" s="2">
        <v>-0.22795122293014297</v>
      </c>
      <c r="F13359" s="2">
        <v>96.570828505214379</v>
      </c>
      <c r="G13359" s="2">
        <v>30</v>
      </c>
    </row>
    <row r="13360" spans="1:7" x14ac:dyDescent="0.25">
      <c r="A13360" s="2">
        <v>13336</v>
      </c>
      <c r="B13360" s="2">
        <v>7.6822632935446347</v>
      </c>
      <c r="C13360" s="2">
        <v>-6.6822632935446347</v>
      </c>
      <c r="D13360" s="2">
        <v>-0.26804906927769456</v>
      </c>
      <c r="F13360" s="2">
        <v>96.57807068366165</v>
      </c>
      <c r="G13360" s="2">
        <v>30</v>
      </c>
    </row>
    <row r="13361" spans="1:7" x14ac:dyDescent="0.25">
      <c r="A13361" s="2">
        <v>13337</v>
      </c>
      <c r="B13361" s="2">
        <v>7.6822427351565086</v>
      </c>
      <c r="C13361" s="2">
        <v>-6.6822427351565086</v>
      </c>
      <c r="D13361" s="2">
        <v>-0.26804824460848276</v>
      </c>
      <c r="F13361" s="2">
        <v>96.585312862108935</v>
      </c>
      <c r="G13361" s="2">
        <v>30</v>
      </c>
    </row>
    <row r="13362" spans="1:7" x14ac:dyDescent="0.25">
      <c r="A13362" s="2">
        <v>13338</v>
      </c>
      <c r="B13362" s="2">
        <v>7.7220026577923919</v>
      </c>
      <c r="C13362" s="2">
        <v>-4.7220026577923919</v>
      </c>
      <c r="D13362" s="2">
        <v>-0.18941612473887415</v>
      </c>
      <c r="F13362" s="2">
        <v>96.592555040556206</v>
      </c>
      <c r="G13362" s="2">
        <v>30</v>
      </c>
    </row>
    <row r="13363" spans="1:7" x14ac:dyDescent="0.25">
      <c r="A13363" s="2">
        <v>13339</v>
      </c>
      <c r="B13363" s="2">
        <v>7.6956673626028538</v>
      </c>
      <c r="C13363" s="2">
        <v>-4.6956673626028538</v>
      </c>
      <c r="D13363" s="2">
        <v>-0.18835972347861127</v>
      </c>
      <c r="F13363" s="2">
        <v>96.599797219003491</v>
      </c>
      <c r="G13363" s="2">
        <v>30</v>
      </c>
    </row>
    <row r="13364" spans="1:7" x14ac:dyDescent="0.25">
      <c r="A13364" s="2">
        <v>13340</v>
      </c>
      <c r="B13364" s="2">
        <v>7.6824072022615173</v>
      </c>
      <c r="C13364" s="2">
        <v>2.3175927977384827</v>
      </c>
      <c r="D13364" s="2">
        <v>9.2966793600997896E-2</v>
      </c>
      <c r="F13364" s="2">
        <v>96.607039397450762</v>
      </c>
      <c r="G13364" s="2">
        <v>30</v>
      </c>
    </row>
    <row r="13365" spans="1:7" x14ac:dyDescent="0.25">
      <c r="A13365" s="2">
        <v>13341</v>
      </c>
      <c r="B13365" s="2">
        <v>7.6822427351565086</v>
      </c>
      <c r="C13365" s="2">
        <v>-6.6822427351565086</v>
      </c>
      <c r="D13365" s="2">
        <v>-0.26804824460848276</v>
      </c>
      <c r="F13365" s="2">
        <v>96.614281575898033</v>
      </c>
      <c r="G13365" s="2">
        <v>30</v>
      </c>
    </row>
    <row r="13366" spans="1:7" x14ac:dyDescent="0.25">
      <c r="A13366" s="2">
        <v>13342</v>
      </c>
      <c r="B13366" s="2">
        <v>7.6824894358140217</v>
      </c>
      <c r="C13366" s="2">
        <v>-6.6824894358140217</v>
      </c>
      <c r="D13366" s="2">
        <v>-0.26805814063902389</v>
      </c>
      <c r="F13366" s="2">
        <v>96.621523754345318</v>
      </c>
      <c r="G13366" s="2">
        <v>30</v>
      </c>
    </row>
    <row r="13367" spans="1:7" x14ac:dyDescent="0.25">
      <c r="A13367" s="2">
        <v>13343</v>
      </c>
      <c r="B13367" s="2">
        <v>7.6824688774258956</v>
      </c>
      <c r="C13367" s="2">
        <v>-6.6824688774258956</v>
      </c>
      <c r="D13367" s="2">
        <v>-0.26805731596981214</v>
      </c>
      <c r="F13367" s="2">
        <v>96.628765932792589</v>
      </c>
      <c r="G13367" s="2">
        <v>30</v>
      </c>
    </row>
    <row r="13368" spans="1:7" x14ac:dyDescent="0.25">
      <c r="A13368" s="2">
        <v>13344</v>
      </c>
      <c r="B13368" s="2">
        <v>7.6870328395898904</v>
      </c>
      <c r="C13368" s="2">
        <v>-5.6870328395898904</v>
      </c>
      <c r="D13368" s="2">
        <v>-0.22812687747224758</v>
      </c>
      <c r="F13368" s="2">
        <v>96.636008111239875</v>
      </c>
      <c r="G13368" s="2">
        <v>30</v>
      </c>
    </row>
    <row r="13369" spans="1:7" x14ac:dyDescent="0.25">
      <c r="A13369" s="2">
        <v>13345</v>
      </c>
      <c r="B13369" s="2">
        <v>7.6822427351565086</v>
      </c>
      <c r="C13369" s="2">
        <v>-6.6822427351565086</v>
      </c>
      <c r="D13369" s="2">
        <v>-0.26804824460848276</v>
      </c>
      <c r="F13369" s="2">
        <v>96.643250289687145</v>
      </c>
      <c r="G13369" s="2">
        <v>30</v>
      </c>
    </row>
    <row r="13370" spans="1:7" x14ac:dyDescent="0.25">
      <c r="A13370" s="2">
        <v>13346</v>
      </c>
      <c r="B13370" s="2">
        <v>7.6822427351565086</v>
      </c>
      <c r="C13370" s="2">
        <v>-6.6822427351565086</v>
      </c>
      <c r="D13370" s="2">
        <v>-0.26804824460848276</v>
      </c>
      <c r="F13370" s="2">
        <v>96.650492468134431</v>
      </c>
      <c r="G13370" s="2">
        <v>30</v>
      </c>
    </row>
    <row r="13371" spans="1:7" x14ac:dyDescent="0.25">
      <c r="A13371" s="2">
        <v>13347</v>
      </c>
      <c r="B13371" s="2">
        <v>7.6823249687090129</v>
      </c>
      <c r="C13371" s="2">
        <v>-6.6823249687090129</v>
      </c>
      <c r="D13371" s="2">
        <v>-0.26805154328532982</v>
      </c>
      <c r="F13371" s="2">
        <v>96.657734646581702</v>
      </c>
      <c r="G13371" s="2">
        <v>30</v>
      </c>
    </row>
    <row r="13372" spans="1:7" x14ac:dyDescent="0.25">
      <c r="A13372" s="2">
        <v>13348</v>
      </c>
      <c r="B13372" s="2">
        <v>7.6820371512752477</v>
      </c>
      <c r="C13372" s="2">
        <v>-6.6820371512752477</v>
      </c>
      <c r="D13372" s="2">
        <v>-0.26803999791636518</v>
      </c>
      <c r="F13372" s="2">
        <v>96.664976825028972</v>
      </c>
      <c r="G13372" s="2">
        <v>30</v>
      </c>
    </row>
    <row r="13373" spans="1:7" x14ac:dyDescent="0.25">
      <c r="A13373" s="2">
        <v>13349</v>
      </c>
      <c r="B13373" s="2">
        <v>7.6824483190377695</v>
      </c>
      <c r="C13373" s="2">
        <v>-6.6824483190377695</v>
      </c>
      <c r="D13373" s="2">
        <v>-0.26805649130060039</v>
      </c>
      <c r="F13373" s="2">
        <v>96.672219003476258</v>
      </c>
      <c r="G13373" s="2">
        <v>30</v>
      </c>
    </row>
    <row r="13374" spans="1:7" x14ac:dyDescent="0.25">
      <c r="A13374" s="2">
        <v>13350</v>
      </c>
      <c r="B13374" s="2">
        <v>7.6861488289004685</v>
      </c>
      <c r="C13374" s="2">
        <v>-6.6861488289004685</v>
      </c>
      <c r="D13374" s="2">
        <v>-0.26820493175871696</v>
      </c>
      <c r="F13374" s="2">
        <v>96.679461181923529</v>
      </c>
      <c r="G13374" s="2">
        <v>30</v>
      </c>
    </row>
    <row r="13375" spans="1:7" x14ac:dyDescent="0.25">
      <c r="A13375" s="2">
        <v>13351</v>
      </c>
      <c r="B13375" s="2">
        <v>7.6827772532477869</v>
      </c>
      <c r="C13375" s="2">
        <v>-6.6827772532477869</v>
      </c>
      <c r="D13375" s="2">
        <v>-0.26806968600798847</v>
      </c>
      <c r="F13375" s="2">
        <v>96.686703360370814</v>
      </c>
      <c r="G13375" s="2">
        <v>30</v>
      </c>
    </row>
    <row r="13376" spans="1:7" x14ac:dyDescent="0.25">
      <c r="A13376" s="2">
        <v>13352</v>
      </c>
      <c r="B13376" s="2">
        <v>7.6820577096633738</v>
      </c>
      <c r="C13376" s="2">
        <v>-6.6820577096633738</v>
      </c>
      <c r="D13376" s="2">
        <v>-0.26804082258557693</v>
      </c>
      <c r="F13376" s="2">
        <v>96.693945538818085</v>
      </c>
      <c r="G13376" s="2">
        <v>30</v>
      </c>
    </row>
    <row r="13377" spans="1:7" x14ac:dyDescent="0.25">
      <c r="A13377" s="2">
        <v>13353</v>
      </c>
      <c r="B13377" s="2">
        <v>7.6900343642563014</v>
      </c>
      <c r="C13377" s="2">
        <v>-5.6900343642563014</v>
      </c>
      <c r="D13377" s="2">
        <v>-0.22824727917716434</v>
      </c>
      <c r="F13377" s="2">
        <v>96.70118771726537</v>
      </c>
      <c r="G13377" s="2">
        <v>30</v>
      </c>
    </row>
    <row r="13378" spans="1:7" x14ac:dyDescent="0.25">
      <c r="A13378" s="2">
        <v>13354</v>
      </c>
      <c r="B13378" s="2">
        <v>7.6819960344989955</v>
      </c>
      <c r="C13378" s="2">
        <v>-6.6819960344989955</v>
      </c>
      <c r="D13378" s="2">
        <v>-0.26803834857794168</v>
      </c>
      <c r="F13378" s="2">
        <v>96.708429895712641</v>
      </c>
      <c r="G13378" s="2">
        <v>30</v>
      </c>
    </row>
    <row r="13379" spans="1:7" x14ac:dyDescent="0.25">
      <c r="A13379" s="2">
        <v>13355</v>
      </c>
      <c r="B13379" s="2">
        <v>7.6829211619646696</v>
      </c>
      <c r="C13379" s="2">
        <v>20.317078838035329</v>
      </c>
      <c r="D13379" s="2">
        <v>0.81498944799705331</v>
      </c>
      <c r="F13379" s="2">
        <v>96.715672074159912</v>
      </c>
      <c r="G13379" s="2">
        <v>30</v>
      </c>
    </row>
    <row r="13380" spans="1:7" x14ac:dyDescent="0.25">
      <c r="A13380" s="2">
        <v>13356</v>
      </c>
      <c r="B13380" s="2">
        <v>7.6816465419008519</v>
      </c>
      <c r="C13380" s="2">
        <v>-1.6816465419008519</v>
      </c>
      <c r="D13380" s="2">
        <v>-6.7456753888466933E-2</v>
      </c>
      <c r="F13380" s="2">
        <v>96.722914252607197</v>
      </c>
      <c r="G13380" s="2">
        <v>30</v>
      </c>
    </row>
    <row r="13381" spans="1:7" x14ac:dyDescent="0.25">
      <c r="A13381" s="2">
        <v>13357</v>
      </c>
      <c r="B13381" s="2">
        <v>7.6900343642563014</v>
      </c>
      <c r="C13381" s="2">
        <v>-5.6900343642563014</v>
      </c>
      <c r="D13381" s="2">
        <v>-0.22824727917716434</v>
      </c>
      <c r="F13381" s="2">
        <v>96.730156431054468</v>
      </c>
      <c r="G13381" s="2">
        <v>30</v>
      </c>
    </row>
    <row r="13382" spans="1:7" x14ac:dyDescent="0.25">
      <c r="A13382" s="2">
        <v>13358</v>
      </c>
      <c r="B13382" s="2">
        <v>7.6822427351565086</v>
      </c>
      <c r="C13382" s="2">
        <v>-6.6822427351565086</v>
      </c>
      <c r="D13382" s="2">
        <v>-0.26804824460848276</v>
      </c>
      <c r="F13382" s="2">
        <v>96.737398609501753</v>
      </c>
      <c r="G13382" s="2">
        <v>30</v>
      </c>
    </row>
    <row r="13383" spans="1:7" x14ac:dyDescent="0.25">
      <c r="A13383" s="2">
        <v>13359</v>
      </c>
      <c r="B13383" s="2">
        <v>7.6900343642563014</v>
      </c>
      <c r="C13383" s="2">
        <v>-5.6900343642563014</v>
      </c>
      <c r="D13383" s="2">
        <v>-0.22824727917716434</v>
      </c>
      <c r="F13383" s="2">
        <v>96.744640787949024</v>
      </c>
      <c r="G13383" s="2">
        <v>30</v>
      </c>
    </row>
    <row r="13384" spans="1:7" x14ac:dyDescent="0.25">
      <c r="A13384" s="2">
        <v>13360</v>
      </c>
      <c r="B13384" s="2">
        <v>7.6838668478184706</v>
      </c>
      <c r="C13384" s="2">
        <v>2.3161331521815294</v>
      </c>
      <c r="D13384" s="2">
        <v>9.2908242086963022E-2</v>
      </c>
      <c r="F13384" s="2">
        <v>96.751882966396309</v>
      </c>
      <c r="G13384" s="2">
        <v>30</v>
      </c>
    </row>
    <row r="13385" spans="1:7" x14ac:dyDescent="0.25">
      <c r="A13385" s="2">
        <v>13361</v>
      </c>
      <c r="B13385" s="2">
        <v>7.6900343642563014</v>
      </c>
      <c r="C13385" s="2">
        <v>-5.6900343642563014</v>
      </c>
      <c r="D13385" s="2">
        <v>-0.22824727917716434</v>
      </c>
      <c r="F13385" s="2">
        <v>96.75912514484358</v>
      </c>
      <c r="G13385" s="2">
        <v>30</v>
      </c>
    </row>
    <row r="13386" spans="1:7" x14ac:dyDescent="0.25">
      <c r="A13386" s="2">
        <v>13362</v>
      </c>
      <c r="B13386" s="2">
        <v>7.6830239539053</v>
      </c>
      <c r="C13386" s="2">
        <v>-6.6830239539053</v>
      </c>
      <c r="D13386" s="2">
        <v>-0.26807958203852961</v>
      </c>
      <c r="F13386" s="2">
        <v>96.766367323290851</v>
      </c>
      <c r="G13386" s="2">
        <v>30</v>
      </c>
    </row>
    <row r="13387" spans="1:7" x14ac:dyDescent="0.25">
      <c r="A13387" s="2">
        <v>13363</v>
      </c>
      <c r="B13387" s="2">
        <v>7.6900343642563014</v>
      </c>
      <c r="C13387" s="2">
        <v>-5.6900343642563014</v>
      </c>
      <c r="D13387" s="2">
        <v>-0.22824727917716434</v>
      </c>
      <c r="F13387" s="2">
        <v>96.773609501738136</v>
      </c>
      <c r="G13387" s="2">
        <v>30</v>
      </c>
    </row>
    <row r="13388" spans="1:7" x14ac:dyDescent="0.25">
      <c r="A13388" s="2">
        <v>13364</v>
      </c>
      <c r="B13388" s="2">
        <v>7.6833528881153184</v>
      </c>
      <c r="C13388" s="2">
        <v>-0.68335288811531836</v>
      </c>
      <c r="D13388" s="2">
        <v>-2.7411686370467932E-2</v>
      </c>
      <c r="F13388" s="2">
        <v>96.780851680185407</v>
      </c>
      <c r="G13388" s="2">
        <v>30</v>
      </c>
    </row>
    <row r="13389" spans="1:7" x14ac:dyDescent="0.25">
      <c r="A13389" s="2">
        <v>13365</v>
      </c>
      <c r="B13389" s="2">
        <v>7.6829417203527957</v>
      </c>
      <c r="C13389" s="2">
        <v>-0.68294172035279566</v>
      </c>
      <c r="D13389" s="2">
        <v>-2.7395192986232733E-2</v>
      </c>
      <c r="F13389" s="2">
        <v>96.788093858632692</v>
      </c>
      <c r="G13389" s="2">
        <v>30</v>
      </c>
    </row>
    <row r="13390" spans="1:7" x14ac:dyDescent="0.25">
      <c r="A13390" s="2">
        <v>13366</v>
      </c>
      <c r="B13390" s="2">
        <v>7.6900343642563014</v>
      </c>
      <c r="C13390" s="2">
        <v>-5.6900343642563014</v>
      </c>
      <c r="D13390" s="2">
        <v>-0.22824727917716434</v>
      </c>
      <c r="F13390" s="2">
        <v>96.795336037079963</v>
      </c>
      <c r="G13390" s="2">
        <v>30</v>
      </c>
    </row>
    <row r="13391" spans="1:7" x14ac:dyDescent="0.25">
      <c r="A13391" s="2">
        <v>13367</v>
      </c>
      <c r="B13391" s="2">
        <v>7.6837640558778402</v>
      </c>
      <c r="C13391" s="2">
        <v>22.316235944122159</v>
      </c>
      <c r="D13391" s="2">
        <v>0.89518266668452118</v>
      </c>
      <c r="F13391" s="2">
        <v>96.802578215527234</v>
      </c>
      <c r="G13391" s="2">
        <v>30</v>
      </c>
    </row>
    <row r="13392" spans="1:7" x14ac:dyDescent="0.25">
      <c r="A13392" s="2">
        <v>13368</v>
      </c>
      <c r="B13392" s="2">
        <v>7.6900343642563014</v>
      </c>
      <c r="C13392" s="2">
        <v>-5.6900343642563014</v>
      </c>
      <c r="D13392" s="2">
        <v>-0.22824727917716434</v>
      </c>
      <c r="F13392" s="2">
        <v>96.809820393974519</v>
      </c>
      <c r="G13392" s="2">
        <v>30</v>
      </c>
    </row>
    <row r="13393" spans="1:7" x14ac:dyDescent="0.25">
      <c r="A13393" s="2">
        <v>13369</v>
      </c>
      <c r="B13393" s="2">
        <v>7.6820577096633738</v>
      </c>
      <c r="C13393" s="2">
        <v>-5.6820577096633738</v>
      </c>
      <c r="D13393" s="2">
        <v>-0.227927307523002</v>
      </c>
      <c r="F13393" s="2">
        <v>96.81706257242179</v>
      </c>
      <c r="G13393" s="2">
        <v>30</v>
      </c>
    </row>
    <row r="13394" spans="1:7" x14ac:dyDescent="0.25">
      <c r="A13394" s="2">
        <v>13370</v>
      </c>
      <c r="B13394" s="2">
        <v>7.6900343642563014</v>
      </c>
      <c r="C13394" s="2">
        <v>-5.6900343642563014</v>
      </c>
      <c r="D13394" s="2">
        <v>-0.22824727917716434</v>
      </c>
      <c r="F13394" s="2">
        <v>96.824304750869075</v>
      </c>
      <c r="G13394" s="2">
        <v>30</v>
      </c>
    </row>
    <row r="13395" spans="1:7" x14ac:dyDescent="0.25">
      <c r="A13395" s="2">
        <v>13371</v>
      </c>
      <c r="B13395" s="2">
        <v>7.6849564423891543</v>
      </c>
      <c r="C13395" s="2">
        <v>-5.6849564423891543</v>
      </c>
      <c r="D13395" s="2">
        <v>-0.22804358588185997</v>
      </c>
      <c r="F13395" s="2">
        <v>96.831546929316346</v>
      </c>
      <c r="G13395" s="2">
        <v>30</v>
      </c>
    </row>
    <row r="13396" spans="1:7" x14ac:dyDescent="0.25">
      <c r="A13396" s="2">
        <v>13372</v>
      </c>
      <c r="B13396" s="2">
        <v>7.6822427351565086</v>
      </c>
      <c r="C13396" s="2">
        <v>-5.6822427351565086</v>
      </c>
      <c r="D13396" s="2">
        <v>-0.22793472954590782</v>
      </c>
      <c r="F13396" s="2">
        <v>96.838789107763631</v>
      </c>
      <c r="G13396" s="2">
        <v>30</v>
      </c>
    </row>
    <row r="13397" spans="1:7" x14ac:dyDescent="0.25">
      <c r="A13397" s="2">
        <v>13373</v>
      </c>
      <c r="B13397" s="2">
        <v>7.6849564423891543</v>
      </c>
      <c r="C13397" s="2">
        <v>-5.6849564423891543</v>
      </c>
      <c r="D13397" s="2">
        <v>-0.22804358588185997</v>
      </c>
      <c r="F13397" s="2">
        <v>96.846031286210902</v>
      </c>
      <c r="G13397" s="2">
        <v>30</v>
      </c>
    </row>
    <row r="13398" spans="1:7" x14ac:dyDescent="0.25">
      <c r="A13398" s="2">
        <v>13374</v>
      </c>
      <c r="B13398" s="2">
        <v>7.6849564423891543</v>
      </c>
      <c r="C13398" s="2">
        <v>-5.6849564423891543</v>
      </c>
      <c r="D13398" s="2">
        <v>-0.22804358588185997</v>
      </c>
      <c r="F13398" s="2">
        <v>96.853273464658173</v>
      </c>
      <c r="G13398" s="2">
        <v>30</v>
      </c>
    </row>
    <row r="13399" spans="1:7" x14ac:dyDescent="0.25">
      <c r="A13399" s="2">
        <v>13375</v>
      </c>
      <c r="B13399" s="2">
        <v>7.6849564423891543</v>
      </c>
      <c r="C13399" s="2">
        <v>-5.6849564423891543</v>
      </c>
      <c r="D13399" s="2">
        <v>-0.22804358588185997</v>
      </c>
      <c r="F13399" s="2">
        <v>96.860515643105458</v>
      </c>
      <c r="G13399" s="2">
        <v>30</v>
      </c>
    </row>
    <row r="13400" spans="1:7" x14ac:dyDescent="0.25">
      <c r="A13400" s="2">
        <v>13376</v>
      </c>
      <c r="B13400" s="2">
        <v>7.6822427351565086</v>
      </c>
      <c r="C13400" s="2">
        <v>-5.6822427351565086</v>
      </c>
      <c r="D13400" s="2">
        <v>-0.22793472954590782</v>
      </c>
      <c r="F13400" s="2">
        <v>96.867757821552729</v>
      </c>
      <c r="G13400" s="2">
        <v>30</v>
      </c>
    </row>
    <row r="13401" spans="1:7" x14ac:dyDescent="0.25">
      <c r="A13401" s="2">
        <v>13377</v>
      </c>
      <c r="B13401" s="2">
        <v>7.6822427351565086</v>
      </c>
      <c r="C13401" s="2">
        <v>-5.6822427351565086</v>
      </c>
      <c r="D13401" s="2">
        <v>-0.22793472954590782</v>
      </c>
      <c r="F13401" s="2">
        <v>96.875000000000014</v>
      </c>
      <c r="G13401" s="2">
        <v>30</v>
      </c>
    </row>
    <row r="13402" spans="1:7" x14ac:dyDescent="0.25">
      <c r="A13402" s="2">
        <v>13378</v>
      </c>
      <c r="B13402" s="2">
        <v>7.6849564423891543</v>
      </c>
      <c r="C13402" s="2">
        <v>-5.6849564423891543</v>
      </c>
      <c r="D13402" s="2">
        <v>-0.22804358588185997</v>
      </c>
      <c r="F13402" s="2">
        <v>96.882242178447285</v>
      </c>
      <c r="G13402" s="2">
        <v>30</v>
      </c>
    </row>
    <row r="13403" spans="1:7" x14ac:dyDescent="0.25">
      <c r="A13403" s="2">
        <v>13379</v>
      </c>
      <c r="B13403" s="2">
        <v>7.6822427351565086</v>
      </c>
      <c r="C13403" s="2">
        <v>-5.6822427351565086</v>
      </c>
      <c r="D13403" s="2">
        <v>-0.22793472954590782</v>
      </c>
      <c r="F13403" s="2">
        <v>96.88948435689457</v>
      </c>
      <c r="G13403" s="2">
        <v>30</v>
      </c>
    </row>
    <row r="13404" spans="1:7" x14ac:dyDescent="0.25">
      <c r="A13404" s="2">
        <v>13380</v>
      </c>
      <c r="B13404" s="2">
        <v>7.6818110090058607</v>
      </c>
      <c r="C13404" s="2">
        <v>-6.6818110090058607</v>
      </c>
      <c r="D13404" s="2">
        <v>-0.26803092655503585</v>
      </c>
      <c r="F13404" s="2">
        <v>96.896726535341841</v>
      </c>
      <c r="G13404" s="2">
        <v>30</v>
      </c>
    </row>
    <row r="13405" spans="1:7" x14ac:dyDescent="0.25">
      <c r="A13405" s="2">
        <v>13381</v>
      </c>
      <c r="B13405" s="2">
        <v>7.6855115188685588</v>
      </c>
      <c r="C13405" s="2">
        <v>-5.6855115188685588</v>
      </c>
      <c r="D13405" s="2">
        <v>-0.22806585195057744</v>
      </c>
      <c r="F13405" s="2">
        <v>96.903968713789112</v>
      </c>
      <c r="G13405" s="2">
        <v>30</v>
      </c>
    </row>
    <row r="13406" spans="1:7" x14ac:dyDescent="0.25">
      <c r="A13406" s="2">
        <v>13382</v>
      </c>
      <c r="B13406" s="2">
        <v>7.6849564423891543</v>
      </c>
      <c r="C13406" s="2">
        <v>-5.6849564423891543</v>
      </c>
      <c r="D13406" s="2">
        <v>-0.22804358588185997</v>
      </c>
      <c r="F13406" s="2">
        <v>96.911210892236397</v>
      </c>
      <c r="G13406" s="2">
        <v>30</v>
      </c>
    </row>
    <row r="13407" spans="1:7" x14ac:dyDescent="0.25">
      <c r="A13407" s="2">
        <v>13383</v>
      </c>
      <c r="B13407" s="2">
        <v>7.6836201471609575</v>
      </c>
      <c r="C13407" s="2">
        <v>-5.6836201471609575</v>
      </c>
      <c r="D13407" s="2">
        <v>-0.22798998238309565</v>
      </c>
      <c r="F13407" s="2">
        <v>96.918453070683668</v>
      </c>
      <c r="G13407" s="2">
        <v>30</v>
      </c>
    </row>
    <row r="13408" spans="1:7" x14ac:dyDescent="0.25">
      <c r="A13408" s="2">
        <v>13384</v>
      </c>
      <c r="B13408" s="2">
        <v>7.6849564423891543</v>
      </c>
      <c r="C13408" s="2">
        <v>-5.6849564423891543</v>
      </c>
      <c r="D13408" s="2">
        <v>-0.22804358588185997</v>
      </c>
      <c r="F13408" s="2">
        <v>96.925695249130953</v>
      </c>
      <c r="G13408" s="2">
        <v>30</v>
      </c>
    </row>
    <row r="13409" spans="1:7" x14ac:dyDescent="0.25">
      <c r="A13409" s="2">
        <v>13385</v>
      </c>
      <c r="B13409" s="2">
        <v>7.6849564423891543</v>
      </c>
      <c r="C13409" s="2">
        <v>-5.6849564423891543</v>
      </c>
      <c r="D13409" s="2">
        <v>-0.22804358588185997</v>
      </c>
      <c r="F13409" s="2">
        <v>96.932937427578224</v>
      </c>
      <c r="G13409" s="2">
        <v>30</v>
      </c>
    </row>
    <row r="13410" spans="1:7" x14ac:dyDescent="0.25">
      <c r="A13410" s="2">
        <v>13386</v>
      </c>
      <c r="B13410" s="2">
        <v>7.6849564423891543</v>
      </c>
      <c r="C13410" s="2">
        <v>-5.6849564423891543</v>
      </c>
      <c r="D13410" s="2">
        <v>-0.22804358588185997</v>
      </c>
      <c r="F13410" s="2">
        <v>96.940179606025509</v>
      </c>
      <c r="G13410" s="2">
        <v>30</v>
      </c>
    </row>
    <row r="13411" spans="1:7" x14ac:dyDescent="0.25">
      <c r="A13411" s="2">
        <v>13387</v>
      </c>
      <c r="B13411" s="2">
        <v>7.6849564423891543</v>
      </c>
      <c r="C13411" s="2">
        <v>-5.6849564423891543</v>
      </c>
      <c r="D13411" s="2">
        <v>-0.22804358588185997</v>
      </c>
      <c r="F13411" s="2">
        <v>96.94742178447278</v>
      </c>
      <c r="G13411" s="2">
        <v>30</v>
      </c>
    </row>
    <row r="13412" spans="1:7" x14ac:dyDescent="0.25">
      <c r="A13412" s="2">
        <v>13388</v>
      </c>
      <c r="B13412" s="2">
        <v>7.6849770007772804</v>
      </c>
      <c r="C13412" s="2">
        <v>-5.6849770007772804</v>
      </c>
      <c r="D13412" s="2">
        <v>-0.22804441055107172</v>
      </c>
      <c r="F13412" s="2">
        <v>96.954663962920051</v>
      </c>
      <c r="G13412" s="2">
        <v>30</v>
      </c>
    </row>
    <row r="13413" spans="1:7" x14ac:dyDescent="0.25">
      <c r="A13413" s="2">
        <v>13389</v>
      </c>
      <c r="B13413" s="2">
        <v>7.6816876586771041</v>
      </c>
      <c r="C13413" s="2">
        <v>-6.6816876586771041</v>
      </c>
      <c r="D13413" s="2">
        <v>-0.26802597853976529</v>
      </c>
      <c r="F13413" s="2">
        <v>96.961906141367336</v>
      </c>
      <c r="G13413" s="2">
        <v>30</v>
      </c>
    </row>
    <row r="13414" spans="1:7" x14ac:dyDescent="0.25">
      <c r="A13414" s="2">
        <v>13390</v>
      </c>
      <c r="B13414" s="2">
        <v>7.6843602491334968</v>
      </c>
      <c r="C13414" s="2">
        <v>-6.6843602491334968</v>
      </c>
      <c r="D13414" s="2">
        <v>-0.26813318553729393</v>
      </c>
      <c r="F13414" s="2">
        <v>96.969148319814607</v>
      </c>
      <c r="G13414" s="2">
        <v>30</v>
      </c>
    </row>
    <row r="13415" spans="1:7" x14ac:dyDescent="0.25">
      <c r="A13415" s="2">
        <v>13391</v>
      </c>
      <c r="B13415" s="2">
        <v>7.6840313149234793</v>
      </c>
      <c r="C13415" s="2">
        <v>-2.6840313149234793</v>
      </c>
      <c r="D13415" s="2">
        <v>-0.1076659305796059</v>
      </c>
      <c r="F13415" s="2">
        <v>96.976390498261893</v>
      </c>
      <c r="G13415" s="2">
        <v>30</v>
      </c>
    </row>
    <row r="13416" spans="1:7" x14ac:dyDescent="0.25">
      <c r="A13416" s="2">
        <v>13392</v>
      </c>
      <c r="B13416" s="2">
        <v>7.6835173552203271</v>
      </c>
      <c r="C13416" s="2">
        <v>22.316482644779672</v>
      </c>
      <c r="D13416" s="2">
        <v>0.89519256271506231</v>
      </c>
      <c r="F13416" s="2">
        <v>96.983632676709163</v>
      </c>
      <c r="G13416" s="2">
        <v>30</v>
      </c>
    </row>
    <row r="13417" spans="1:7" x14ac:dyDescent="0.25">
      <c r="A13417" s="2">
        <v>13393</v>
      </c>
      <c r="B13417" s="2">
        <v>7.6831473042340575</v>
      </c>
      <c r="C13417" s="2">
        <v>-5.6831473042340575</v>
      </c>
      <c r="D13417" s="2">
        <v>-0.22797101499122521</v>
      </c>
      <c r="F13417" s="2">
        <v>96.990874855156434</v>
      </c>
      <c r="G13417" s="2">
        <v>30</v>
      </c>
    </row>
    <row r="13418" spans="1:7" x14ac:dyDescent="0.25">
      <c r="A13418" s="2">
        <v>13394</v>
      </c>
      <c r="B13418" s="2">
        <v>7.6847919752841456</v>
      </c>
      <c r="C13418" s="2">
        <v>-6.6847919752841456</v>
      </c>
      <c r="D13418" s="2">
        <v>-0.26815050359074089</v>
      </c>
      <c r="F13418" s="2">
        <v>96.99811703360372</v>
      </c>
      <c r="G13418" s="2">
        <v>30</v>
      </c>
    </row>
    <row r="13419" spans="1:7" x14ac:dyDescent="0.25">
      <c r="A13419" s="2">
        <v>13395</v>
      </c>
      <c r="B13419" s="2">
        <v>7.6829622787409217</v>
      </c>
      <c r="C13419" s="2">
        <v>23.317037721259076</v>
      </c>
      <c r="D13419" s="2">
        <v>0.93532834384635477</v>
      </c>
      <c r="F13419" s="2">
        <v>97.00535921205099</v>
      </c>
      <c r="G13419" s="2">
        <v>30</v>
      </c>
    </row>
    <row r="13420" spans="1:7" x14ac:dyDescent="0.25">
      <c r="A13420" s="2">
        <v>13396</v>
      </c>
      <c r="B13420" s="2">
        <v>7.6844219242978751</v>
      </c>
      <c r="C13420" s="2">
        <v>-5.6844219242978751</v>
      </c>
      <c r="D13420" s="2">
        <v>-0.22802214448235422</v>
      </c>
      <c r="F13420" s="2">
        <v>97.012601390498276</v>
      </c>
      <c r="G13420" s="2">
        <v>30</v>
      </c>
    </row>
    <row r="13421" spans="1:7" x14ac:dyDescent="0.25">
      <c r="A13421" s="2">
        <v>13397</v>
      </c>
      <c r="B13421" s="2">
        <v>7.6831061874578044</v>
      </c>
      <c r="C13421" s="2">
        <v>-5.6831061874578044</v>
      </c>
      <c r="D13421" s="2">
        <v>-0.22796936565280165</v>
      </c>
      <c r="F13421" s="2">
        <v>97.019843568945547</v>
      </c>
      <c r="G13421" s="2">
        <v>30</v>
      </c>
    </row>
    <row r="13422" spans="1:7" x14ac:dyDescent="0.25">
      <c r="A13422" s="2">
        <v>13398</v>
      </c>
      <c r="B13422" s="2">
        <v>7.6866627886036207</v>
      </c>
      <c r="C13422" s="2">
        <v>-5.6866627886036207</v>
      </c>
      <c r="D13422" s="2">
        <v>-0.22811203342643593</v>
      </c>
      <c r="F13422" s="2">
        <v>97.027085747392832</v>
      </c>
      <c r="G13422" s="2">
        <v>30</v>
      </c>
    </row>
    <row r="13423" spans="1:7" x14ac:dyDescent="0.25">
      <c r="A13423" s="2">
        <v>13399</v>
      </c>
      <c r="B13423" s="2">
        <v>7.6862105040648467</v>
      </c>
      <c r="C13423" s="2">
        <v>-5.6862105040648467</v>
      </c>
      <c r="D13423" s="2">
        <v>-0.22809389070377725</v>
      </c>
      <c r="F13423" s="2">
        <v>97.034327925840103</v>
      </c>
      <c r="G13423" s="2">
        <v>30</v>
      </c>
    </row>
    <row r="13424" spans="1:7" x14ac:dyDescent="0.25">
      <c r="A13424" s="2">
        <v>13400</v>
      </c>
      <c r="B13424" s="2">
        <v>7.6837640558778402</v>
      </c>
      <c r="C13424" s="2">
        <v>-6.6837640558778402</v>
      </c>
      <c r="D13424" s="2">
        <v>-0.2681092701301529</v>
      </c>
      <c r="F13424" s="2">
        <v>97.041570104287374</v>
      </c>
      <c r="G13424" s="2">
        <v>30</v>
      </c>
    </row>
    <row r="13425" spans="1:7" x14ac:dyDescent="0.25">
      <c r="A13425" s="2">
        <v>13401</v>
      </c>
      <c r="B13425" s="2">
        <v>7.6835379136084532</v>
      </c>
      <c r="C13425" s="2">
        <v>-6.6835379136084532</v>
      </c>
      <c r="D13425" s="2">
        <v>-0.26810019876882357</v>
      </c>
      <c r="F13425" s="2">
        <v>97.048812282734659</v>
      </c>
      <c r="G13425" s="2">
        <v>30</v>
      </c>
    </row>
    <row r="13426" spans="1:7" x14ac:dyDescent="0.25">
      <c r="A13426" s="2">
        <v>13402</v>
      </c>
      <c r="B13426" s="2">
        <v>7.6828594868002913</v>
      </c>
      <c r="C13426" s="2">
        <v>-5.6828594868002913</v>
      </c>
      <c r="D13426" s="2">
        <v>-0.22795946962226055</v>
      </c>
      <c r="F13426" s="2">
        <v>97.05605446118193</v>
      </c>
      <c r="G13426" s="2">
        <v>30</v>
      </c>
    </row>
    <row r="13427" spans="1:7" x14ac:dyDescent="0.25">
      <c r="A13427" s="2">
        <v>13403</v>
      </c>
      <c r="B13427" s="2">
        <v>7.6819549177227433</v>
      </c>
      <c r="C13427" s="2">
        <v>-6.6819549177227433</v>
      </c>
      <c r="D13427" s="2">
        <v>-0.26803669923951817</v>
      </c>
      <c r="F13427" s="2">
        <v>97.063296639629215</v>
      </c>
      <c r="G13427" s="2">
        <v>30</v>
      </c>
    </row>
    <row r="13428" spans="1:7" x14ac:dyDescent="0.25">
      <c r="A13428" s="2">
        <v>13404</v>
      </c>
      <c r="B13428" s="2">
        <v>7.6826539029190304</v>
      </c>
      <c r="C13428" s="2">
        <v>-5.6826539029190304</v>
      </c>
      <c r="D13428" s="2">
        <v>-0.22795122293014297</v>
      </c>
      <c r="F13428" s="2">
        <v>97.070538818076486</v>
      </c>
      <c r="G13428" s="2">
        <v>30</v>
      </c>
    </row>
    <row r="13429" spans="1:7" x14ac:dyDescent="0.25">
      <c r="A13429" s="2">
        <v>13405</v>
      </c>
      <c r="B13429" s="2">
        <v>7.6835379136084532</v>
      </c>
      <c r="C13429" s="2">
        <v>-5.6835379136084532</v>
      </c>
      <c r="D13429" s="2">
        <v>-0.22798668370624861</v>
      </c>
      <c r="F13429" s="2">
        <v>97.077780996523771</v>
      </c>
      <c r="G13429" s="2">
        <v>30</v>
      </c>
    </row>
    <row r="13430" spans="1:7" x14ac:dyDescent="0.25">
      <c r="A13430" s="2">
        <v>13406</v>
      </c>
      <c r="B13430" s="2">
        <v>7.6824277606496434</v>
      </c>
      <c r="C13430" s="2">
        <v>-0.68242776064964339</v>
      </c>
      <c r="D13430" s="2">
        <v>-2.7374576255938778E-2</v>
      </c>
      <c r="F13430" s="2">
        <v>97.085023174971042</v>
      </c>
      <c r="G13430" s="2">
        <v>30</v>
      </c>
    </row>
    <row r="13431" spans="1:7" x14ac:dyDescent="0.25">
      <c r="A13431" s="2">
        <v>13407</v>
      </c>
      <c r="B13431" s="2">
        <v>7.6879168502793132</v>
      </c>
      <c r="C13431" s="2">
        <v>-6.6879168502793132</v>
      </c>
      <c r="D13431" s="2">
        <v>-0.26827585331092818</v>
      </c>
      <c r="F13431" s="2">
        <v>97.092265353418313</v>
      </c>
      <c r="G13431" s="2">
        <v>30</v>
      </c>
    </row>
    <row r="13432" spans="1:7" x14ac:dyDescent="0.25">
      <c r="A13432" s="2">
        <v>13408</v>
      </c>
      <c r="B13432" s="2">
        <v>7.6820988264396259</v>
      </c>
      <c r="C13432" s="2">
        <v>22.317901173560372</v>
      </c>
      <c r="D13432" s="2">
        <v>0.89524946489067359</v>
      </c>
      <c r="F13432" s="2">
        <v>97.099507531865598</v>
      </c>
      <c r="G13432" s="2">
        <v>30</v>
      </c>
    </row>
    <row r="13433" spans="1:7" x14ac:dyDescent="0.25">
      <c r="A13433" s="2">
        <v>13409</v>
      </c>
      <c r="B13433" s="2">
        <v>7.6858610114667023</v>
      </c>
      <c r="C13433" s="2">
        <v>-6.6858610114667023</v>
      </c>
      <c r="D13433" s="2">
        <v>-0.26819338638975232</v>
      </c>
      <c r="F13433" s="2">
        <v>97.106749710312869</v>
      </c>
      <c r="G13433" s="2">
        <v>30</v>
      </c>
    </row>
    <row r="13434" spans="1:7" x14ac:dyDescent="0.25">
      <c r="A13434" s="2">
        <v>13410</v>
      </c>
      <c r="B13434" s="2">
        <v>7.6867655805442512</v>
      </c>
      <c r="C13434" s="2">
        <v>-6.6867655805442512</v>
      </c>
      <c r="D13434" s="2">
        <v>-0.26822967183506968</v>
      </c>
      <c r="F13434" s="2">
        <v>97.113991888760154</v>
      </c>
      <c r="G13434" s="2">
        <v>30</v>
      </c>
    </row>
    <row r="13435" spans="1:7" x14ac:dyDescent="0.25">
      <c r="A13435" s="2">
        <v>13411</v>
      </c>
      <c r="B13435" s="2">
        <v>7.6865599966629903</v>
      </c>
      <c r="C13435" s="2">
        <v>-6.6865599966629903</v>
      </c>
      <c r="D13435" s="2">
        <v>-0.26822142514295211</v>
      </c>
      <c r="F13435" s="2">
        <v>97.121234067207425</v>
      </c>
      <c r="G13435" s="2">
        <v>30</v>
      </c>
    </row>
    <row r="13436" spans="1:7" x14ac:dyDescent="0.25">
      <c r="A13436" s="2">
        <v>13412</v>
      </c>
      <c r="B13436" s="2">
        <v>7.6822427351565086</v>
      </c>
      <c r="C13436" s="2">
        <v>-6.6822427351565086</v>
      </c>
      <c r="D13436" s="2">
        <v>-0.26804824460848276</v>
      </c>
      <c r="F13436" s="2">
        <v>97.128476245654696</v>
      </c>
      <c r="G13436" s="2">
        <v>30</v>
      </c>
    </row>
    <row r="13437" spans="1:7" x14ac:dyDescent="0.25">
      <c r="A13437" s="2">
        <v>13413</v>
      </c>
      <c r="B13437" s="2">
        <v>7.6818726841702389</v>
      </c>
      <c r="C13437" s="2">
        <v>20.318127315829763</v>
      </c>
      <c r="D13437" s="2">
        <v>0.81503150612685316</v>
      </c>
      <c r="F13437" s="2">
        <v>97.135718424101981</v>
      </c>
      <c r="G13437" s="2">
        <v>30</v>
      </c>
    </row>
    <row r="13438" spans="1:7" x14ac:dyDescent="0.25">
      <c r="A13438" s="2">
        <v>13414</v>
      </c>
      <c r="B13438" s="2">
        <v>7.6826539029190304</v>
      </c>
      <c r="C13438" s="2">
        <v>-6.6826539029190304</v>
      </c>
      <c r="D13438" s="2">
        <v>-0.26806473799271796</v>
      </c>
      <c r="F13438" s="2">
        <v>97.142960602549252</v>
      </c>
      <c r="G13438" s="2">
        <v>30</v>
      </c>
    </row>
    <row r="13439" spans="1:7" x14ac:dyDescent="0.25">
      <c r="A13439" s="2">
        <v>13415</v>
      </c>
      <c r="B13439" s="2">
        <v>7.6817493338414824</v>
      </c>
      <c r="C13439" s="2">
        <v>-5.6817493338414824</v>
      </c>
      <c r="D13439" s="2">
        <v>-0.22791493748482561</v>
      </c>
      <c r="F13439" s="2">
        <v>97.150202780996537</v>
      </c>
      <c r="G13439" s="2">
        <v>30</v>
      </c>
    </row>
    <row r="13440" spans="1:7" x14ac:dyDescent="0.25">
      <c r="A13440" s="2">
        <v>13416</v>
      </c>
      <c r="B13440" s="2">
        <v>7.6818521257821129</v>
      </c>
      <c r="C13440" s="2">
        <v>-6.6818521257821129</v>
      </c>
      <c r="D13440" s="2">
        <v>-0.26803257589345936</v>
      </c>
      <c r="F13440" s="2">
        <v>97.157444959443808</v>
      </c>
      <c r="G13440" s="2">
        <v>30</v>
      </c>
    </row>
    <row r="13441" spans="1:7" x14ac:dyDescent="0.25">
      <c r="A13441" s="2">
        <v>13417</v>
      </c>
      <c r="B13441" s="2">
        <v>7.6826539029190304</v>
      </c>
      <c r="C13441" s="2">
        <v>-6.6826539029190304</v>
      </c>
      <c r="D13441" s="2">
        <v>-0.26806473799271796</v>
      </c>
      <c r="F13441" s="2">
        <v>97.164687137891093</v>
      </c>
      <c r="G13441" s="2">
        <v>30</v>
      </c>
    </row>
    <row r="13442" spans="1:7" x14ac:dyDescent="0.25">
      <c r="A13442" s="2">
        <v>13418</v>
      </c>
      <c r="B13442" s="2">
        <v>7.6823044103208868</v>
      </c>
      <c r="C13442" s="2">
        <v>22.317695589679111</v>
      </c>
      <c r="D13442" s="2">
        <v>0.89524121819855607</v>
      </c>
      <c r="F13442" s="2">
        <v>97.171929316338364</v>
      </c>
      <c r="G13442" s="2">
        <v>30</v>
      </c>
    </row>
    <row r="13443" spans="1:7" x14ac:dyDescent="0.25">
      <c r="A13443" s="2">
        <v>13419</v>
      </c>
      <c r="B13443" s="2">
        <v>7.6827566948596608</v>
      </c>
      <c r="C13443" s="2">
        <v>22.317243305140337</v>
      </c>
      <c r="D13443" s="2">
        <v>0.89522307547589741</v>
      </c>
      <c r="F13443" s="2">
        <v>97.179171494785635</v>
      </c>
      <c r="G13443" s="2">
        <v>30</v>
      </c>
    </row>
    <row r="13444" spans="1:7" x14ac:dyDescent="0.25">
      <c r="A13444" s="2">
        <v>13420</v>
      </c>
      <c r="B13444" s="2">
        <v>7.6826539029190304</v>
      </c>
      <c r="C13444" s="2">
        <v>-6.6826539029190304</v>
      </c>
      <c r="D13444" s="2">
        <v>-0.26806473799271796</v>
      </c>
      <c r="F13444" s="2">
        <v>97.18641367323292</v>
      </c>
      <c r="G13444" s="2">
        <v>30</v>
      </c>
    </row>
    <row r="13445" spans="1:7" x14ac:dyDescent="0.25">
      <c r="A13445" s="2">
        <v>13421</v>
      </c>
      <c r="B13445" s="2">
        <v>7.6849358840010282</v>
      </c>
      <c r="C13445" s="2">
        <v>-6.6849358840010282</v>
      </c>
      <c r="D13445" s="2">
        <v>-0.2681562762752232</v>
      </c>
      <c r="F13445" s="2">
        <v>97.193655851680191</v>
      </c>
      <c r="G13445" s="2">
        <v>30</v>
      </c>
    </row>
    <row r="13446" spans="1:7" x14ac:dyDescent="0.25">
      <c r="A13446" s="2">
        <v>13422</v>
      </c>
      <c r="B13446" s="2">
        <v>7.6825099942021478</v>
      </c>
      <c r="C13446" s="2">
        <v>-6.6825099942021478</v>
      </c>
      <c r="D13446" s="2">
        <v>-0.26805896530823564</v>
      </c>
      <c r="F13446" s="2">
        <v>97.200898030127476</v>
      </c>
      <c r="G13446" s="2">
        <v>30</v>
      </c>
    </row>
    <row r="13447" spans="1:7" x14ac:dyDescent="0.25">
      <c r="A13447" s="2">
        <v>13423</v>
      </c>
      <c r="B13447" s="2">
        <v>7.6817082170652302</v>
      </c>
      <c r="C13447" s="2">
        <v>-6.6817082170652302</v>
      </c>
      <c r="D13447" s="2">
        <v>-0.26802680320897709</v>
      </c>
      <c r="F13447" s="2">
        <v>97.208140208574747</v>
      </c>
      <c r="G13447" s="2">
        <v>30</v>
      </c>
    </row>
    <row r="13448" spans="1:7" x14ac:dyDescent="0.25">
      <c r="A13448" s="2">
        <v>13424</v>
      </c>
      <c r="B13448" s="2">
        <v>7.6840107565353533</v>
      </c>
      <c r="C13448" s="2">
        <v>-6.6840107565353533</v>
      </c>
      <c r="D13448" s="2">
        <v>-0.26811916616069403</v>
      </c>
      <c r="F13448" s="2">
        <v>97.215382387022032</v>
      </c>
      <c r="G13448" s="2">
        <v>30</v>
      </c>
    </row>
    <row r="13449" spans="1:7" x14ac:dyDescent="0.25">
      <c r="A13449" s="2">
        <v>13425</v>
      </c>
      <c r="B13449" s="2">
        <v>7.6859226866310806</v>
      </c>
      <c r="C13449" s="2">
        <v>-6.6859226866310806</v>
      </c>
      <c r="D13449" s="2">
        <v>-0.26819586039738758</v>
      </c>
      <c r="F13449" s="2">
        <v>97.222624565469303</v>
      </c>
      <c r="G13449" s="2">
        <v>30</v>
      </c>
    </row>
    <row r="13450" spans="1:7" x14ac:dyDescent="0.25">
      <c r="A13450" s="2">
        <v>13426</v>
      </c>
      <c r="B13450" s="2">
        <v>7.6900549226444275</v>
      </c>
      <c r="C13450" s="2">
        <v>-4.6900549226444275</v>
      </c>
      <c r="D13450" s="2">
        <v>-0.18813458878380113</v>
      </c>
      <c r="F13450" s="2">
        <v>97.229866743916574</v>
      </c>
      <c r="G13450" s="2">
        <v>30</v>
      </c>
    </row>
    <row r="13451" spans="1:7" x14ac:dyDescent="0.25">
      <c r="A13451" s="2">
        <v>13427</v>
      </c>
      <c r="B13451" s="2">
        <v>7.6827155780834087</v>
      </c>
      <c r="C13451" s="2">
        <v>-5.6827155780834087</v>
      </c>
      <c r="D13451" s="2">
        <v>-0.22795369693777826</v>
      </c>
      <c r="F13451" s="2">
        <v>97.237108922363859</v>
      </c>
      <c r="G13451" s="2">
        <v>30</v>
      </c>
    </row>
    <row r="13452" spans="1:7" x14ac:dyDescent="0.25">
      <c r="A13452" s="2">
        <v>13428</v>
      </c>
      <c r="B13452" s="2">
        <v>7.6828389284121652</v>
      </c>
      <c r="C13452" s="2">
        <v>-5.6828389284121652</v>
      </c>
      <c r="D13452" s="2">
        <v>-0.22795864495304879</v>
      </c>
      <c r="F13452" s="2">
        <v>97.24435110081113</v>
      </c>
      <c r="G13452" s="2">
        <v>30</v>
      </c>
    </row>
    <row r="13453" spans="1:7" x14ac:dyDescent="0.25">
      <c r="A13453" s="2">
        <v>13429</v>
      </c>
      <c r="B13453" s="2">
        <v>7.6818110090058607</v>
      </c>
      <c r="C13453" s="2">
        <v>-5.6818110090058607</v>
      </c>
      <c r="D13453" s="2">
        <v>-0.22791741149246089</v>
      </c>
      <c r="F13453" s="2">
        <v>97.251593279258415</v>
      </c>
      <c r="G13453" s="2">
        <v>30</v>
      </c>
    </row>
    <row r="13454" spans="1:7" x14ac:dyDescent="0.25">
      <c r="A13454" s="2">
        <v>13430</v>
      </c>
      <c r="B13454" s="2">
        <v>7.6881224341605741</v>
      </c>
      <c r="C13454" s="2">
        <v>-5.6881224341605741</v>
      </c>
      <c r="D13454" s="2">
        <v>-0.22817058494047079</v>
      </c>
      <c r="F13454" s="2">
        <v>97.258835457705686</v>
      </c>
      <c r="G13454" s="2">
        <v>30</v>
      </c>
    </row>
    <row r="13455" spans="1:7" x14ac:dyDescent="0.25">
      <c r="A13455" s="2">
        <v>13431</v>
      </c>
      <c r="B13455" s="2">
        <v>7.6828389284121652</v>
      </c>
      <c r="C13455" s="2">
        <v>-6.6828389284121652</v>
      </c>
      <c r="D13455" s="2">
        <v>-0.26807216001562378</v>
      </c>
      <c r="F13455" s="2">
        <v>97.266077636152971</v>
      </c>
      <c r="G13455" s="2">
        <v>30</v>
      </c>
    </row>
    <row r="13456" spans="1:7" x14ac:dyDescent="0.25">
      <c r="A13456" s="2">
        <v>13432</v>
      </c>
      <c r="B13456" s="2">
        <v>7.6853881685398022</v>
      </c>
      <c r="C13456" s="2">
        <v>-6.6853881685398022</v>
      </c>
      <c r="D13456" s="2">
        <v>-0.26817441899788186</v>
      </c>
      <c r="F13456" s="2">
        <v>97.273319814600242</v>
      </c>
      <c r="G13456" s="2">
        <v>30</v>
      </c>
    </row>
    <row r="13457" spans="1:7" x14ac:dyDescent="0.25">
      <c r="A13457" s="2">
        <v>13433</v>
      </c>
      <c r="B13457" s="2">
        <v>7.7151155977701471</v>
      </c>
      <c r="C13457" s="2">
        <v>-4.7151155977701471</v>
      </c>
      <c r="D13457" s="2">
        <v>-0.189139860552935</v>
      </c>
      <c r="F13457" s="2">
        <v>97.280561993047513</v>
      </c>
      <c r="G13457" s="2">
        <v>30</v>
      </c>
    </row>
    <row r="13458" spans="1:7" x14ac:dyDescent="0.25">
      <c r="A13458" s="2">
        <v>13434</v>
      </c>
      <c r="B13458" s="2">
        <v>7.6837023807134619</v>
      </c>
      <c r="C13458" s="2">
        <v>-5.6837023807134619</v>
      </c>
      <c r="D13458" s="2">
        <v>-0.22799328105994268</v>
      </c>
      <c r="F13458" s="2">
        <v>97.287804171494798</v>
      </c>
      <c r="G13458" s="2">
        <v>30</v>
      </c>
    </row>
    <row r="13459" spans="1:7" x14ac:dyDescent="0.25">
      <c r="A13459" s="2">
        <v>13435</v>
      </c>
      <c r="B13459" s="2">
        <v>7.6843808075216229</v>
      </c>
      <c r="C13459" s="2">
        <v>22.315619192478376</v>
      </c>
      <c r="D13459" s="2">
        <v>0.89515792660816851</v>
      </c>
      <c r="F13459" s="2">
        <v>97.295046349942069</v>
      </c>
      <c r="G13459" s="2">
        <v>30</v>
      </c>
    </row>
    <row r="13460" spans="1:7" x14ac:dyDescent="0.25">
      <c r="A13460" s="2">
        <v>13436</v>
      </c>
      <c r="B13460" s="2">
        <v>7.6857376611379458</v>
      </c>
      <c r="C13460" s="2">
        <v>-4.6857376611379458</v>
      </c>
      <c r="D13460" s="2">
        <v>-0.1879614082493318</v>
      </c>
      <c r="F13460" s="2">
        <v>97.302288528389354</v>
      </c>
      <c r="G13460" s="2">
        <v>30</v>
      </c>
    </row>
    <row r="13461" spans="1:7" x14ac:dyDescent="0.25">
      <c r="A13461" s="2">
        <v>13437</v>
      </c>
      <c r="B13461" s="2">
        <v>7.7220026577923919</v>
      </c>
      <c r="C13461" s="2">
        <v>-6.7220026577923919</v>
      </c>
      <c r="D13461" s="2">
        <v>-0.26964315486402413</v>
      </c>
      <c r="F13461" s="2">
        <v>97.309530706836625</v>
      </c>
      <c r="G13461" s="2">
        <v>30</v>
      </c>
    </row>
    <row r="13462" spans="1:7" x14ac:dyDescent="0.25">
      <c r="A13462" s="2">
        <v>13438</v>
      </c>
      <c r="B13462" s="2">
        <v>7.6840107565353533</v>
      </c>
      <c r="C13462" s="2">
        <v>-1.6840107565353533</v>
      </c>
      <c r="D13462" s="2">
        <v>-6.7551590847819171E-2</v>
      </c>
      <c r="F13462" s="2">
        <v>97.316772885283896</v>
      </c>
      <c r="G13462" s="2">
        <v>30</v>
      </c>
    </row>
    <row r="13463" spans="1:7" x14ac:dyDescent="0.25">
      <c r="A13463" s="2">
        <v>13439</v>
      </c>
      <c r="B13463" s="2">
        <v>7.682797811635913</v>
      </c>
      <c r="C13463" s="2">
        <v>-6.682797811635913</v>
      </c>
      <c r="D13463" s="2">
        <v>-0.26807051067720028</v>
      </c>
      <c r="F13463" s="2">
        <v>97.324015063731181</v>
      </c>
      <c r="G13463" s="2">
        <v>30</v>
      </c>
    </row>
    <row r="13464" spans="1:7" x14ac:dyDescent="0.25">
      <c r="A13464" s="2">
        <v>13440</v>
      </c>
      <c r="B13464" s="2">
        <v>7.6847919752841456</v>
      </c>
      <c r="C13464" s="2">
        <v>20.315208024715854</v>
      </c>
      <c r="D13464" s="2">
        <v>0.81491440309878338</v>
      </c>
      <c r="F13464" s="2">
        <v>97.331257242178452</v>
      </c>
      <c r="G13464" s="2">
        <v>30</v>
      </c>
    </row>
    <row r="13465" spans="1:7" x14ac:dyDescent="0.25">
      <c r="A13465" s="2">
        <v>13441</v>
      </c>
      <c r="B13465" s="2">
        <v>7.7117234637293404</v>
      </c>
      <c r="C13465" s="2">
        <v>-6.7117234637293404</v>
      </c>
      <c r="D13465" s="2">
        <v>-0.26923082025814477</v>
      </c>
      <c r="F13465" s="2">
        <v>97.338499420625737</v>
      </c>
      <c r="G13465" s="2">
        <v>30</v>
      </c>
    </row>
    <row r="13466" spans="1:7" x14ac:dyDescent="0.25">
      <c r="A13466" s="2">
        <v>13442</v>
      </c>
      <c r="B13466" s="2">
        <v>7.6820577096633738</v>
      </c>
      <c r="C13466" s="2">
        <v>22.317942290336624</v>
      </c>
      <c r="D13466" s="2">
        <v>0.89525111422909709</v>
      </c>
      <c r="F13466" s="2">
        <v>97.345741599073008</v>
      </c>
      <c r="G13466" s="2">
        <v>30</v>
      </c>
    </row>
    <row r="13467" spans="1:7" x14ac:dyDescent="0.25">
      <c r="A13467" s="2">
        <v>13443</v>
      </c>
      <c r="B13467" s="2">
        <v>7.682571669366526</v>
      </c>
      <c r="C13467" s="2">
        <v>22.317428330633476</v>
      </c>
      <c r="D13467" s="2">
        <v>0.89523049749880335</v>
      </c>
      <c r="F13467" s="2">
        <v>97.352983777520294</v>
      </c>
      <c r="G13467" s="2">
        <v>30</v>
      </c>
    </row>
    <row r="13468" spans="1:7" x14ac:dyDescent="0.25">
      <c r="A13468" s="2">
        <v>13444</v>
      </c>
      <c r="B13468" s="2">
        <v>7.7117234637293404</v>
      </c>
      <c r="C13468" s="2">
        <v>-6.7117234637293404</v>
      </c>
      <c r="D13468" s="2">
        <v>-0.26923082025814477</v>
      </c>
      <c r="F13468" s="2">
        <v>97.360225955967564</v>
      </c>
      <c r="G13468" s="2">
        <v>30</v>
      </c>
    </row>
    <row r="13469" spans="1:7" x14ac:dyDescent="0.25">
      <c r="A13469" s="2">
        <v>13445</v>
      </c>
      <c r="B13469" s="2">
        <v>7.6823660854852651</v>
      </c>
      <c r="C13469" s="2">
        <v>22.317633914514737</v>
      </c>
      <c r="D13469" s="2">
        <v>0.89523874419092087</v>
      </c>
      <c r="F13469" s="2">
        <v>97.367468134414835</v>
      </c>
      <c r="G13469" s="2">
        <v>30</v>
      </c>
    </row>
    <row r="13470" spans="1:7" x14ac:dyDescent="0.25">
      <c r="A13470" s="2">
        <v>13446</v>
      </c>
      <c r="B13470" s="2">
        <v>7.6818315673939868</v>
      </c>
      <c r="C13470" s="2">
        <v>-6.6818315673939868</v>
      </c>
      <c r="D13470" s="2">
        <v>-0.26803175122424761</v>
      </c>
      <c r="F13470" s="2">
        <v>97.374710312862121</v>
      </c>
      <c r="G13470" s="2">
        <v>30</v>
      </c>
    </row>
    <row r="13471" spans="1:7" x14ac:dyDescent="0.25">
      <c r="A13471" s="2">
        <v>13447</v>
      </c>
      <c r="B13471" s="2">
        <v>7.6818315673939868</v>
      </c>
      <c r="C13471" s="2">
        <v>-6.6818315673939868</v>
      </c>
      <c r="D13471" s="2">
        <v>-0.26803175122424761</v>
      </c>
      <c r="F13471" s="2">
        <v>97.381952491309391</v>
      </c>
      <c r="G13471" s="2">
        <v>31</v>
      </c>
    </row>
    <row r="13472" spans="1:7" x14ac:dyDescent="0.25">
      <c r="A13472" s="2">
        <v>13448</v>
      </c>
      <c r="B13472" s="2">
        <v>7.6839696397591011</v>
      </c>
      <c r="C13472" s="2">
        <v>-2.6839696397591011</v>
      </c>
      <c r="D13472" s="2">
        <v>-0.10766345657197061</v>
      </c>
      <c r="F13472" s="2">
        <v>97.389194669756677</v>
      </c>
      <c r="G13472" s="2">
        <v>31</v>
      </c>
    </row>
    <row r="13473" spans="1:7" x14ac:dyDescent="0.25">
      <c r="A13473" s="2">
        <v>13449</v>
      </c>
      <c r="B13473" s="2">
        <v>7.6835790303847054</v>
      </c>
      <c r="C13473" s="2">
        <v>-5.6835790303847054</v>
      </c>
      <c r="D13473" s="2">
        <v>-0.22798833304467214</v>
      </c>
      <c r="F13473" s="2">
        <v>97.396436848203948</v>
      </c>
      <c r="G13473" s="2">
        <v>31</v>
      </c>
    </row>
    <row r="13474" spans="1:7" x14ac:dyDescent="0.25">
      <c r="A13474" s="2">
        <v>13450</v>
      </c>
      <c r="B13474" s="2">
        <v>7.6824277606496434</v>
      </c>
      <c r="C13474" s="2">
        <v>22.317572239350355</v>
      </c>
      <c r="D13474" s="2">
        <v>0.89523627018328544</v>
      </c>
      <c r="F13474" s="2">
        <v>97.403679026651233</v>
      </c>
      <c r="G13474" s="2">
        <v>31</v>
      </c>
    </row>
    <row r="13475" spans="1:7" x14ac:dyDescent="0.25">
      <c r="A13475" s="2">
        <v>13451</v>
      </c>
      <c r="B13475" s="2">
        <v>7.6824688774258956</v>
      </c>
      <c r="C13475" s="2">
        <v>22.317531122574103</v>
      </c>
      <c r="D13475" s="2">
        <v>0.89523462084486194</v>
      </c>
      <c r="F13475" s="2">
        <v>97.410921205098504</v>
      </c>
      <c r="G13475" s="2">
        <v>31</v>
      </c>
    </row>
    <row r="13476" spans="1:7" x14ac:dyDescent="0.25">
      <c r="A13476" s="2">
        <v>13452</v>
      </c>
      <c r="B13476" s="2">
        <v>7.6832295377865618</v>
      </c>
      <c r="C13476" s="2">
        <v>22.316770462213437</v>
      </c>
      <c r="D13476" s="2">
        <v>0.89520410808402695</v>
      </c>
      <c r="F13476" s="2">
        <v>97.418163383545775</v>
      </c>
      <c r="G13476" s="2">
        <v>31</v>
      </c>
    </row>
    <row r="13477" spans="1:7" x14ac:dyDescent="0.25">
      <c r="A13477" s="2">
        <v>13453</v>
      </c>
      <c r="B13477" s="2">
        <v>7.6824072022615173</v>
      </c>
      <c r="C13477" s="2">
        <v>22.317592797738484</v>
      </c>
      <c r="D13477" s="2">
        <v>0.89523709485249736</v>
      </c>
      <c r="F13477" s="2">
        <v>97.42540556199306</v>
      </c>
      <c r="G13477" s="2">
        <v>31</v>
      </c>
    </row>
    <row r="13478" spans="1:7" x14ac:dyDescent="0.25">
      <c r="A13478" s="2">
        <v>13454</v>
      </c>
      <c r="B13478" s="2">
        <v>7.6840107565353533</v>
      </c>
      <c r="C13478" s="2">
        <v>-6.6840107565353533</v>
      </c>
      <c r="D13478" s="2">
        <v>-0.26811916616069403</v>
      </c>
      <c r="F13478" s="2">
        <v>97.432647740440331</v>
      </c>
      <c r="G13478" s="2">
        <v>31</v>
      </c>
    </row>
    <row r="13479" spans="1:7" x14ac:dyDescent="0.25">
      <c r="A13479" s="2">
        <v>13455</v>
      </c>
      <c r="B13479" s="2">
        <v>7.6841135484759837</v>
      </c>
      <c r="C13479" s="2">
        <v>-6.6841135484759837</v>
      </c>
      <c r="D13479" s="2">
        <v>-0.26812328950675279</v>
      </c>
      <c r="F13479" s="2">
        <v>97.439889918887616</v>
      </c>
      <c r="G13479" s="2">
        <v>31</v>
      </c>
    </row>
    <row r="13480" spans="1:7" x14ac:dyDescent="0.25">
      <c r="A13480" s="2">
        <v>13456</v>
      </c>
      <c r="B13480" s="2">
        <v>7.6826333445309043</v>
      </c>
      <c r="C13480" s="2">
        <v>22.317366655469094</v>
      </c>
      <c r="D13480" s="2">
        <v>0.89522802349116792</v>
      </c>
      <c r="F13480" s="2">
        <v>97.447132097334887</v>
      </c>
      <c r="G13480" s="2">
        <v>31</v>
      </c>
    </row>
    <row r="13481" spans="1:7" x14ac:dyDescent="0.25">
      <c r="A13481" s="2">
        <v>13457</v>
      </c>
      <c r="B13481" s="2">
        <v>7.6822221767683825</v>
      </c>
      <c r="C13481" s="2">
        <v>22.317777823231616</v>
      </c>
      <c r="D13481" s="2">
        <v>0.89524451687540307</v>
      </c>
      <c r="F13481" s="2">
        <v>97.454374275782172</v>
      </c>
      <c r="G13481" s="2">
        <v>31</v>
      </c>
    </row>
    <row r="13482" spans="1:7" x14ac:dyDescent="0.25">
      <c r="A13482" s="2">
        <v>13458</v>
      </c>
      <c r="B13482" s="2">
        <v>7.6834556800559488</v>
      </c>
      <c r="C13482" s="2">
        <v>22.31654431994405</v>
      </c>
      <c r="D13482" s="2">
        <v>0.89519503672269762</v>
      </c>
      <c r="F13482" s="2">
        <v>97.461616454229443</v>
      </c>
      <c r="G13482" s="2">
        <v>31</v>
      </c>
    </row>
    <row r="13483" spans="1:7" x14ac:dyDescent="0.25">
      <c r="A13483" s="2">
        <v>13459</v>
      </c>
      <c r="B13483" s="2">
        <v>7.6822632935446347</v>
      </c>
      <c r="C13483" s="2">
        <v>22.317736706455364</v>
      </c>
      <c r="D13483" s="2">
        <v>0.89524286753697957</v>
      </c>
      <c r="F13483" s="2">
        <v>97.468858632676714</v>
      </c>
      <c r="G13483" s="2">
        <v>31</v>
      </c>
    </row>
    <row r="13484" spans="1:7" x14ac:dyDescent="0.25">
      <c r="A13484" s="2">
        <v>13460</v>
      </c>
      <c r="B13484" s="2">
        <v>7.6822221767683825</v>
      </c>
      <c r="C13484" s="2">
        <v>22.317777823231616</v>
      </c>
      <c r="D13484" s="2">
        <v>0.89524451687540307</v>
      </c>
      <c r="F13484" s="2">
        <v>97.476100811123999</v>
      </c>
      <c r="G13484" s="2">
        <v>31</v>
      </c>
    </row>
    <row r="13485" spans="1:7" x14ac:dyDescent="0.25">
      <c r="A13485" s="2">
        <v>13461</v>
      </c>
      <c r="B13485" s="2">
        <v>7.6868272557086295</v>
      </c>
      <c r="C13485" s="2">
        <v>-3.6868272557086295</v>
      </c>
      <c r="D13485" s="2">
        <v>-0.14789160065498005</v>
      </c>
      <c r="F13485" s="2">
        <v>97.48334298957127</v>
      </c>
      <c r="G13485" s="2">
        <v>31</v>
      </c>
    </row>
    <row r="13486" spans="1:7" x14ac:dyDescent="0.25">
      <c r="A13486" s="2">
        <v>13462</v>
      </c>
      <c r="B13486" s="2">
        <v>7.681893242558365</v>
      </c>
      <c r="C13486" s="2">
        <v>-5.681893242558365</v>
      </c>
      <c r="D13486" s="2">
        <v>-0.22792071016930793</v>
      </c>
      <c r="F13486" s="2">
        <v>97.490585168018555</v>
      </c>
      <c r="G13486" s="2">
        <v>31</v>
      </c>
    </row>
    <row r="13487" spans="1:7" x14ac:dyDescent="0.25">
      <c r="A13487" s="2">
        <v>13463</v>
      </c>
      <c r="B13487" s="2">
        <v>7.685120909494163</v>
      </c>
      <c r="C13487" s="2">
        <v>-5.685120909494163</v>
      </c>
      <c r="D13487" s="2">
        <v>-0.22805018323555404</v>
      </c>
      <c r="F13487" s="2">
        <v>97.497827346465826</v>
      </c>
      <c r="G13487" s="2">
        <v>31</v>
      </c>
    </row>
    <row r="13488" spans="1:7" x14ac:dyDescent="0.25">
      <c r="A13488" s="2">
        <v>13464</v>
      </c>
      <c r="B13488" s="2">
        <v>7.6820782680514998</v>
      </c>
      <c r="C13488" s="2">
        <v>22.317921731948502</v>
      </c>
      <c r="D13488" s="2">
        <v>0.8952502895598855</v>
      </c>
      <c r="F13488" s="2">
        <v>97.505069524913097</v>
      </c>
      <c r="G13488" s="2">
        <v>31</v>
      </c>
    </row>
    <row r="13489" spans="1:7" x14ac:dyDescent="0.25">
      <c r="A13489" s="2">
        <v>13465</v>
      </c>
      <c r="B13489" s="2">
        <v>7.6849975591654065</v>
      </c>
      <c r="C13489" s="2">
        <v>6.3150024408345935</v>
      </c>
      <c r="D13489" s="2">
        <v>0.25331694553061618</v>
      </c>
      <c r="F13489" s="2">
        <v>97.512311703360382</v>
      </c>
      <c r="G13489" s="2">
        <v>31</v>
      </c>
    </row>
    <row r="13490" spans="1:7" x14ac:dyDescent="0.25">
      <c r="A13490" s="2">
        <v>13466</v>
      </c>
      <c r="B13490" s="2">
        <v>7.6822427351565086</v>
      </c>
      <c r="C13490" s="2">
        <v>22.317757264843493</v>
      </c>
      <c r="D13490" s="2">
        <v>0.89524369220619149</v>
      </c>
      <c r="F13490" s="2">
        <v>97.519553881807653</v>
      </c>
      <c r="G13490" s="2">
        <v>31</v>
      </c>
    </row>
    <row r="13491" spans="1:7" x14ac:dyDescent="0.25">
      <c r="A13491" s="2">
        <v>13467</v>
      </c>
      <c r="B13491" s="2">
        <v>7.6825305525902738</v>
      </c>
      <c r="C13491" s="2">
        <v>22.317469447409728</v>
      </c>
      <c r="D13491" s="2">
        <v>0.89523214683722685</v>
      </c>
      <c r="F13491" s="2">
        <v>97.526796060254938</v>
      </c>
      <c r="G13491" s="2">
        <v>31</v>
      </c>
    </row>
    <row r="13492" spans="1:7" x14ac:dyDescent="0.25">
      <c r="A13492" s="2">
        <v>13468</v>
      </c>
      <c r="B13492" s="2">
        <v>7.6891092367906273</v>
      </c>
      <c r="C13492" s="2">
        <v>-5.6891092367906273</v>
      </c>
      <c r="D13492" s="2">
        <v>-0.22821016906263522</v>
      </c>
      <c r="F13492" s="2">
        <v>97.534038238702209</v>
      </c>
      <c r="G13492" s="2">
        <v>31</v>
      </c>
    </row>
    <row r="13493" spans="1:7" x14ac:dyDescent="0.25">
      <c r="A13493" s="2">
        <v>13469</v>
      </c>
      <c r="B13493" s="2">
        <v>7.6861488289004685</v>
      </c>
      <c r="C13493" s="2">
        <v>-5.6861488289004685</v>
      </c>
      <c r="D13493" s="2">
        <v>-0.22809141669614197</v>
      </c>
      <c r="F13493" s="2">
        <v>97.541280417149494</v>
      </c>
      <c r="G13493" s="2">
        <v>31</v>
      </c>
    </row>
    <row r="13494" spans="1:7" x14ac:dyDescent="0.25">
      <c r="A13494" s="2">
        <v>13470</v>
      </c>
      <c r="B13494" s="2">
        <v>7.6825099942021478</v>
      </c>
      <c r="C13494" s="2">
        <v>-6.6825099942021478</v>
      </c>
      <c r="D13494" s="2">
        <v>-0.26805896530823564</v>
      </c>
      <c r="F13494" s="2">
        <v>97.548522595596765</v>
      </c>
      <c r="G13494" s="2">
        <v>31</v>
      </c>
    </row>
    <row r="13495" spans="1:7" x14ac:dyDescent="0.25">
      <c r="A13495" s="2">
        <v>13471</v>
      </c>
      <c r="B13495" s="2">
        <v>7.6835790303847054</v>
      </c>
      <c r="C13495" s="2">
        <v>23.316420969615294</v>
      </c>
      <c r="D13495" s="2">
        <v>0.93530360377000199</v>
      </c>
      <c r="F13495" s="2">
        <v>97.555764774044036</v>
      </c>
      <c r="G13495" s="2">
        <v>31</v>
      </c>
    </row>
    <row r="13496" spans="1:7" x14ac:dyDescent="0.25">
      <c r="A13496" s="2">
        <v>13472</v>
      </c>
      <c r="B13496" s="2">
        <v>7.682119384827752</v>
      </c>
      <c r="C13496" s="2">
        <v>-5.682119384827752</v>
      </c>
      <c r="D13496" s="2">
        <v>-0.22792978153063725</v>
      </c>
      <c r="F13496" s="2">
        <v>97.563006952491321</v>
      </c>
      <c r="G13496" s="2">
        <v>31</v>
      </c>
    </row>
    <row r="13497" spans="1:7" x14ac:dyDescent="0.25">
      <c r="A13497" s="2">
        <v>13473</v>
      </c>
      <c r="B13497" s="2">
        <v>7.6823249687090129</v>
      </c>
      <c r="C13497" s="2">
        <v>22.317675031290989</v>
      </c>
      <c r="D13497" s="2">
        <v>0.89524039352934437</v>
      </c>
      <c r="F13497" s="2">
        <v>97.570249130938592</v>
      </c>
      <c r="G13497" s="2">
        <v>31</v>
      </c>
    </row>
    <row r="13498" spans="1:7" x14ac:dyDescent="0.25">
      <c r="A13498" s="2">
        <v>13474</v>
      </c>
      <c r="B13498" s="2">
        <v>7.6869300476492599</v>
      </c>
      <c r="C13498" s="2">
        <v>-5.6869300476492599</v>
      </c>
      <c r="D13498" s="2">
        <v>-0.22812275412618879</v>
      </c>
      <c r="F13498" s="2">
        <v>97.577491309385877</v>
      </c>
      <c r="G13498" s="2">
        <v>31</v>
      </c>
    </row>
    <row r="13499" spans="1:7" x14ac:dyDescent="0.25">
      <c r="A13499" s="2">
        <v>13475</v>
      </c>
      <c r="B13499" s="2">
        <v>7.6840107565353533</v>
      </c>
      <c r="C13499" s="2">
        <v>22.315989243464646</v>
      </c>
      <c r="D13499" s="2">
        <v>0.89517277065398015</v>
      </c>
      <c r="F13499" s="2">
        <v>97.584733487833148</v>
      </c>
      <c r="G13499" s="2">
        <v>31</v>
      </c>
    </row>
    <row r="13500" spans="1:7" x14ac:dyDescent="0.25">
      <c r="A13500" s="2">
        <v>13476</v>
      </c>
      <c r="B13500" s="2">
        <v>7.6832912129509401</v>
      </c>
      <c r="C13500" s="2">
        <v>23.316708787049059</v>
      </c>
      <c r="D13500" s="2">
        <v>0.93531514913896663</v>
      </c>
      <c r="F13500" s="2">
        <v>97.591975666280433</v>
      </c>
      <c r="G13500" s="2">
        <v>31</v>
      </c>
    </row>
    <row r="13501" spans="1:7" x14ac:dyDescent="0.25">
      <c r="A13501" s="2">
        <v>13477</v>
      </c>
      <c r="B13501" s="2">
        <v>7.6826539029190304</v>
      </c>
      <c r="C13501" s="2">
        <v>-6.6826539029190304</v>
      </c>
      <c r="D13501" s="2">
        <v>-0.26806473799271796</v>
      </c>
      <c r="F13501" s="2">
        <v>97.599217844727704</v>
      </c>
      <c r="G13501" s="2">
        <v>31</v>
      </c>
    </row>
    <row r="13502" spans="1:7" x14ac:dyDescent="0.25">
      <c r="A13502" s="2">
        <v>13478</v>
      </c>
      <c r="B13502" s="2">
        <v>7.6835995887728314</v>
      </c>
      <c r="C13502" s="2">
        <v>-6.6835995887728314</v>
      </c>
      <c r="D13502" s="2">
        <v>-0.26810267277645888</v>
      </c>
      <c r="F13502" s="2">
        <v>97.606460023174975</v>
      </c>
      <c r="G13502" s="2">
        <v>31</v>
      </c>
    </row>
    <row r="13503" spans="1:7" x14ac:dyDescent="0.25">
      <c r="A13503" s="2">
        <v>13479</v>
      </c>
      <c r="B13503" s="2">
        <v>7.6866422302154946</v>
      </c>
      <c r="C13503" s="2">
        <v>-5.6866422302154946</v>
      </c>
      <c r="D13503" s="2">
        <v>-0.22811120875722418</v>
      </c>
      <c r="F13503" s="2">
        <v>97.61370220162226</v>
      </c>
      <c r="G13503" s="2">
        <v>31</v>
      </c>
    </row>
    <row r="13504" spans="1:7" x14ac:dyDescent="0.25">
      <c r="A13504" s="2">
        <v>13480</v>
      </c>
      <c r="B13504" s="2">
        <v>7.6837023807134619</v>
      </c>
      <c r="C13504" s="2">
        <v>-5.6837023807134619</v>
      </c>
      <c r="D13504" s="2">
        <v>-0.22799328105994268</v>
      </c>
      <c r="F13504" s="2">
        <v>97.620944380069531</v>
      </c>
      <c r="G13504" s="2">
        <v>31</v>
      </c>
    </row>
    <row r="13505" spans="1:7" x14ac:dyDescent="0.25">
      <c r="A13505" s="2">
        <v>13481</v>
      </c>
      <c r="B13505" s="2">
        <v>7.6825511109783999</v>
      </c>
      <c r="C13505" s="2">
        <v>-5.6825511109783999</v>
      </c>
      <c r="D13505" s="2">
        <v>-0.22794709958408418</v>
      </c>
      <c r="F13505" s="2">
        <v>97.628186558516816</v>
      </c>
      <c r="G13505" s="2">
        <v>31</v>
      </c>
    </row>
    <row r="13506" spans="1:7" x14ac:dyDescent="0.25">
      <c r="A13506" s="2">
        <v>13482</v>
      </c>
      <c r="B13506" s="2">
        <v>7.6842368988047403</v>
      </c>
      <c r="C13506" s="2">
        <v>-5.6842368988047403</v>
      </c>
      <c r="D13506" s="2">
        <v>-0.2280147224594484</v>
      </c>
      <c r="F13506" s="2">
        <v>97.635428736964087</v>
      </c>
      <c r="G13506" s="2">
        <v>31</v>
      </c>
    </row>
    <row r="13507" spans="1:7" x14ac:dyDescent="0.25">
      <c r="A13507" s="2">
        <v>13483</v>
      </c>
      <c r="B13507" s="2">
        <v>7.6837640558778402</v>
      </c>
      <c r="C13507" s="2">
        <v>-5.6837640558778402</v>
      </c>
      <c r="D13507" s="2">
        <v>-0.22799575506757797</v>
      </c>
      <c r="F13507" s="2">
        <v>97.642670915411372</v>
      </c>
      <c r="G13507" s="2">
        <v>31</v>
      </c>
    </row>
    <row r="13508" spans="1:7" x14ac:dyDescent="0.25">
      <c r="A13508" s="2">
        <v>13484</v>
      </c>
      <c r="B13508" s="2">
        <v>7.6841546652522359</v>
      </c>
      <c r="C13508" s="2">
        <v>-6.6841546652522359</v>
      </c>
      <c r="D13508" s="2">
        <v>-0.26812493884517635</v>
      </c>
      <c r="F13508" s="2">
        <v>97.649913093858643</v>
      </c>
      <c r="G13508" s="2">
        <v>31</v>
      </c>
    </row>
    <row r="13509" spans="1:7" x14ac:dyDescent="0.25">
      <c r="A13509" s="2">
        <v>13485</v>
      </c>
      <c r="B13509" s="2">
        <v>7.6827772532477869</v>
      </c>
      <c r="C13509" s="2">
        <v>22.317222746752215</v>
      </c>
      <c r="D13509" s="2">
        <v>0.89522225080668572</v>
      </c>
      <c r="F13509" s="2">
        <v>97.657155272305914</v>
      </c>
      <c r="G13509" s="2">
        <v>31</v>
      </c>
    </row>
    <row r="13510" spans="1:7" x14ac:dyDescent="0.25">
      <c r="A13510" s="2">
        <v>13486</v>
      </c>
      <c r="B13510" s="2">
        <v>7.6819138009464911</v>
      </c>
      <c r="C13510" s="2">
        <v>-5.6819138009464911</v>
      </c>
      <c r="D13510" s="2">
        <v>-0.22792153483851968</v>
      </c>
      <c r="F13510" s="2">
        <v>97.664397450753199</v>
      </c>
      <c r="G13510" s="2">
        <v>31</v>
      </c>
    </row>
    <row r="13511" spans="1:7" x14ac:dyDescent="0.25">
      <c r="A13511" s="2">
        <v>13487</v>
      </c>
      <c r="B13511" s="2">
        <v>7.6833528881153184</v>
      </c>
      <c r="C13511" s="2">
        <v>-6.6833528881153184</v>
      </c>
      <c r="D13511" s="2">
        <v>-0.26809277674591775</v>
      </c>
      <c r="F13511" s="2">
        <v>97.67163962920047</v>
      </c>
      <c r="G13511" s="2">
        <v>31</v>
      </c>
    </row>
    <row r="13512" spans="1:7" x14ac:dyDescent="0.25">
      <c r="A13512" s="2">
        <v>13488</v>
      </c>
      <c r="B13512" s="2">
        <v>7.6820165928871216</v>
      </c>
      <c r="C13512" s="2">
        <v>-6.6820165928871216</v>
      </c>
      <c r="D13512" s="2">
        <v>-0.26803917324715343</v>
      </c>
      <c r="F13512" s="2">
        <v>97.678881807647755</v>
      </c>
      <c r="G13512" s="2">
        <v>31</v>
      </c>
    </row>
    <row r="13513" spans="1:7" x14ac:dyDescent="0.25">
      <c r="A13513" s="2">
        <v>13489</v>
      </c>
      <c r="B13513" s="2">
        <v>7.6818726841702389</v>
      </c>
      <c r="C13513" s="2">
        <v>-6.6818726841702389</v>
      </c>
      <c r="D13513" s="2">
        <v>-0.26803340056267111</v>
      </c>
      <c r="F13513" s="2">
        <v>97.686123986095026</v>
      </c>
      <c r="G13513" s="2">
        <v>31</v>
      </c>
    </row>
    <row r="13514" spans="1:7" x14ac:dyDescent="0.25">
      <c r="A13514" s="2">
        <v>13490</v>
      </c>
      <c r="B13514" s="2">
        <v>7.6822427351565086</v>
      </c>
      <c r="C13514" s="2">
        <v>-5.6822427351565086</v>
      </c>
      <c r="D13514" s="2">
        <v>-0.22793472954590782</v>
      </c>
      <c r="F13514" s="2">
        <v>97.693366164542297</v>
      </c>
      <c r="G13514" s="2">
        <v>31</v>
      </c>
    </row>
    <row r="13515" spans="1:7" x14ac:dyDescent="0.25">
      <c r="A13515" s="2">
        <v>13491</v>
      </c>
      <c r="B13515" s="2">
        <v>7.682119384827752</v>
      </c>
      <c r="C13515" s="2">
        <v>-5.682119384827752</v>
      </c>
      <c r="D13515" s="2">
        <v>-0.22792978153063725</v>
      </c>
      <c r="F13515" s="2">
        <v>97.700608342989582</v>
      </c>
      <c r="G13515" s="2">
        <v>31</v>
      </c>
    </row>
    <row r="13516" spans="1:7" x14ac:dyDescent="0.25">
      <c r="A13516" s="2">
        <v>13492</v>
      </c>
      <c r="B13516" s="2">
        <v>7.6828594868002913</v>
      </c>
      <c r="C13516" s="2">
        <v>22.31714051319971</v>
      </c>
      <c r="D13516" s="2">
        <v>0.89521895212983871</v>
      </c>
      <c r="F13516" s="2">
        <v>97.707850521436853</v>
      </c>
      <c r="G13516" s="2">
        <v>31</v>
      </c>
    </row>
    <row r="13517" spans="1:7" x14ac:dyDescent="0.25">
      <c r="A13517" s="2">
        <v>13493</v>
      </c>
      <c r="B13517" s="2">
        <v>7.6817493338414824</v>
      </c>
      <c r="C13517" s="2">
        <v>-6.6817493338414824</v>
      </c>
      <c r="D13517" s="2">
        <v>-0.2680284525474006</v>
      </c>
      <c r="F13517" s="2">
        <v>97.715092699884138</v>
      </c>
      <c r="G13517" s="2">
        <v>31</v>
      </c>
    </row>
    <row r="13518" spans="1:7" x14ac:dyDescent="0.25">
      <c r="A13518" s="2">
        <v>13494</v>
      </c>
      <c r="B13518" s="2">
        <v>7.6831267458459314</v>
      </c>
      <c r="C13518" s="2">
        <v>-6.6831267458459314</v>
      </c>
      <c r="D13518" s="2">
        <v>-0.26808370538458842</v>
      </c>
      <c r="F13518" s="2">
        <v>97.722334878331409</v>
      </c>
      <c r="G13518" s="2">
        <v>31</v>
      </c>
    </row>
    <row r="13519" spans="1:7" x14ac:dyDescent="0.25">
      <c r="A13519" s="2">
        <v>13495</v>
      </c>
      <c r="B13519" s="2">
        <v>7.6825305525902738</v>
      </c>
      <c r="C13519" s="2">
        <v>-5.6825305525902738</v>
      </c>
      <c r="D13519" s="2">
        <v>-0.22794627491487243</v>
      </c>
      <c r="F13519" s="2">
        <v>97.729577056778695</v>
      </c>
      <c r="G13519" s="2">
        <v>31</v>
      </c>
    </row>
    <row r="13520" spans="1:7" x14ac:dyDescent="0.25">
      <c r="A13520" s="2">
        <v>13496</v>
      </c>
      <c r="B13520" s="2">
        <v>7.6845863914028838</v>
      </c>
      <c r="C13520" s="2">
        <v>-4.6845863914028838</v>
      </c>
      <c r="D13520" s="2">
        <v>-0.1879152267734733</v>
      </c>
      <c r="F13520" s="2">
        <v>97.736819235225965</v>
      </c>
      <c r="G13520" s="2">
        <v>31</v>
      </c>
    </row>
    <row r="13521" spans="1:7" x14ac:dyDescent="0.25">
      <c r="A13521" s="2">
        <v>13497</v>
      </c>
      <c r="B13521" s="2">
        <v>7.6816876586771041</v>
      </c>
      <c r="C13521" s="2">
        <v>-5.6816876586771041</v>
      </c>
      <c r="D13521" s="2">
        <v>-0.22791246347719035</v>
      </c>
      <c r="F13521" s="2">
        <v>97.744061413673236</v>
      </c>
      <c r="G13521" s="2">
        <v>31</v>
      </c>
    </row>
    <row r="13522" spans="1:7" x14ac:dyDescent="0.25">
      <c r="A13522" s="2">
        <v>13498</v>
      </c>
      <c r="B13522" s="2">
        <v>7.6829211619646696</v>
      </c>
      <c r="C13522" s="2">
        <v>-5.6829211619646696</v>
      </c>
      <c r="D13522" s="2">
        <v>-0.22796194362989583</v>
      </c>
      <c r="F13522" s="2">
        <v>97.751303592120522</v>
      </c>
      <c r="G13522" s="2">
        <v>31</v>
      </c>
    </row>
    <row r="13523" spans="1:7" x14ac:dyDescent="0.25">
      <c r="A13523" s="2">
        <v>13499</v>
      </c>
      <c r="B13523" s="2">
        <v>7.6837434974897141</v>
      </c>
      <c r="C13523" s="2">
        <v>-2.6837434974897141</v>
      </c>
      <c r="D13523" s="2">
        <v>-0.10765438521064127</v>
      </c>
      <c r="F13523" s="2">
        <v>97.758545770567792</v>
      </c>
      <c r="G13523" s="2">
        <v>31</v>
      </c>
    </row>
    <row r="13524" spans="1:7" x14ac:dyDescent="0.25">
      <c r="A13524" s="2">
        <v>13500</v>
      </c>
      <c r="B13524" s="2">
        <v>7.6829417203527957</v>
      </c>
      <c r="C13524" s="2">
        <v>-0.68294172035279566</v>
      </c>
      <c r="D13524" s="2">
        <v>-2.7395192986232733E-2</v>
      </c>
      <c r="F13524" s="2">
        <v>97.765787949015078</v>
      </c>
      <c r="G13524" s="2">
        <v>31</v>
      </c>
    </row>
    <row r="13525" spans="1:7" x14ac:dyDescent="0.25">
      <c r="A13525" s="2">
        <v>13501</v>
      </c>
      <c r="B13525" s="2">
        <v>7.6829211619646696</v>
      </c>
      <c r="C13525" s="2">
        <v>-5.6829211619646696</v>
      </c>
      <c r="D13525" s="2">
        <v>-0.22796194362989583</v>
      </c>
      <c r="F13525" s="2">
        <v>97.773030127462349</v>
      </c>
      <c r="G13525" s="2">
        <v>31</v>
      </c>
    </row>
    <row r="13526" spans="1:7" x14ac:dyDescent="0.25">
      <c r="A13526" s="2">
        <v>13502</v>
      </c>
      <c r="B13526" s="2">
        <v>7.6870533979780165</v>
      </c>
      <c r="C13526" s="2">
        <v>-5.6870533979780165</v>
      </c>
      <c r="D13526" s="2">
        <v>-0.22812770214145933</v>
      </c>
      <c r="F13526" s="2">
        <v>97.780272305909634</v>
      </c>
      <c r="G13526" s="2">
        <v>31</v>
      </c>
    </row>
    <row r="13527" spans="1:7" x14ac:dyDescent="0.25">
      <c r="A13527" s="2">
        <v>13503</v>
      </c>
      <c r="B13527" s="2">
        <v>7.6846275081791369</v>
      </c>
      <c r="C13527" s="2">
        <v>-5.6846275081791369</v>
      </c>
      <c r="D13527" s="2">
        <v>-0.22803039117447182</v>
      </c>
      <c r="F13527" s="2">
        <v>97.787514484356905</v>
      </c>
      <c r="G13527" s="2">
        <v>31</v>
      </c>
    </row>
    <row r="13528" spans="1:7" x14ac:dyDescent="0.25">
      <c r="A13528" s="2">
        <v>13504</v>
      </c>
      <c r="B13528" s="2">
        <v>7.6851825846585413</v>
      </c>
      <c r="C13528" s="2">
        <v>-6.6851825846585413</v>
      </c>
      <c r="D13528" s="2">
        <v>-0.26816617230576428</v>
      </c>
      <c r="F13528" s="2">
        <v>97.794756662804176</v>
      </c>
      <c r="G13528" s="2">
        <v>31</v>
      </c>
    </row>
    <row r="13529" spans="1:7" x14ac:dyDescent="0.25">
      <c r="A13529" s="2">
        <v>13505</v>
      </c>
      <c r="B13529" s="2">
        <v>7.6844835994622533</v>
      </c>
      <c r="C13529" s="2">
        <v>-6.6844835994622533</v>
      </c>
      <c r="D13529" s="2">
        <v>-0.26813813355256444</v>
      </c>
      <c r="F13529" s="2">
        <v>97.801998841251461</v>
      </c>
      <c r="G13529" s="2">
        <v>31</v>
      </c>
    </row>
    <row r="13530" spans="1:7" x14ac:dyDescent="0.25">
      <c r="A13530" s="2">
        <v>13506</v>
      </c>
      <c r="B13530" s="2">
        <v>7.6829211619646696</v>
      </c>
      <c r="C13530" s="2">
        <v>-5.6829211619646696</v>
      </c>
      <c r="D13530" s="2">
        <v>-0.22796194362989583</v>
      </c>
      <c r="F13530" s="2">
        <v>97.809241019698732</v>
      </c>
      <c r="G13530" s="2">
        <v>31</v>
      </c>
    </row>
    <row r="13531" spans="1:7" x14ac:dyDescent="0.25">
      <c r="A13531" s="2">
        <v>13507</v>
      </c>
      <c r="B13531" s="2">
        <v>7.6822221767683825</v>
      </c>
      <c r="C13531" s="2">
        <v>-6.6822221767683825</v>
      </c>
      <c r="D13531" s="2">
        <v>-0.268047419939271</v>
      </c>
      <c r="F13531" s="2">
        <v>97.816483198146017</v>
      </c>
      <c r="G13531" s="2">
        <v>31</v>
      </c>
    </row>
    <row r="13532" spans="1:7" x14ac:dyDescent="0.25">
      <c r="A13532" s="2">
        <v>13508</v>
      </c>
      <c r="B13532" s="2">
        <v>7.6860665953479632</v>
      </c>
      <c r="C13532" s="2">
        <v>-5.6860665953479632</v>
      </c>
      <c r="D13532" s="2">
        <v>-0.22808811801929491</v>
      </c>
      <c r="F13532" s="2">
        <v>97.823725376593288</v>
      </c>
      <c r="G13532" s="2">
        <v>31</v>
      </c>
    </row>
    <row r="13533" spans="1:7" x14ac:dyDescent="0.25">
      <c r="A13533" s="2">
        <v>13509</v>
      </c>
      <c r="B13533" s="2">
        <v>7.6862105040648467</v>
      </c>
      <c r="C13533" s="2">
        <v>-5.6862105040648467</v>
      </c>
      <c r="D13533" s="2">
        <v>-0.22809389070377725</v>
      </c>
      <c r="F13533" s="2">
        <v>97.830967555040573</v>
      </c>
      <c r="G13533" s="2">
        <v>31</v>
      </c>
    </row>
    <row r="13534" spans="1:7" x14ac:dyDescent="0.25">
      <c r="A13534" s="2">
        <v>13510</v>
      </c>
      <c r="B13534" s="2">
        <v>7.6840929900878576</v>
      </c>
      <c r="C13534" s="2">
        <v>-5.6840929900878576</v>
      </c>
      <c r="D13534" s="2">
        <v>-0.22800894977496608</v>
      </c>
      <c r="F13534" s="2">
        <v>97.838209733487844</v>
      </c>
      <c r="G13534" s="2">
        <v>31</v>
      </c>
    </row>
    <row r="13535" spans="1:7" x14ac:dyDescent="0.25">
      <c r="A13535" s="2">
        <v>13511</v>
      </c>
      <c r="B13535" s="2">
        <v>7.690651115900085</v>
      </c>
      <c r="C13535" s="2">
        <v>22.309348884099915</v>
      </c>
      <c r="D13535" s="2">
        <v>0.89490640249858211</v>
      </c>
      <c r="F13535" s="2">
        <v>97.845451911935115</v>
      </c>
      <c r="G13535" s="2">
        <v>31</v>
      </c>
    </row>
    <row r="13536" spans="1:7" x14ac:dyDescent="0.25">
      <c r="A13536" s="2">
        <v>13512</v>
      </c>
      <c r="B13536" s="2">
        <v>7.6858198946904501</v>
      </c>
      <c r="C13536" s="2">
        <v>22.31418010530955</v>
      </c>
      <c r="D13536" s="2">
        <v>0.89510019976334543</v>
      </c>
      <c r="F13536" s="2">
        <v>97.8526940903824</v>
      </c>
      <c r="G13536" s="2">
        <v>31</v>
      </c>
    </row>
    <row r="13537" spans="1:7" x14ac:dyDescent="0.25">
      <c r="A13537" s="2">
        <v>13513</v>
      </c>
      <c r="B13537" s="2">
        <v>7.7529019151459249</v>
      </c>
      <c r="C13537" s="2">
        <v>-4.7529019151459249</v>
      </c>
      <c r="D13537" s="2">
        <v>-0.19065560256414749</v>
      </c>
      <c r="F13537" s="2">
        <v>97.859936268829671</v>
      </c>
      <c r="G13537" s="2">
        <v>31</v>
      </c>
    </row>
    <row r="13538" spans="1:7" x14ac:dyDescent="0.25">
      <c r="A13538" s="2">
        <v>13514</v>
      </c>
      <c r="B13538" s="2">
        <v>7.6824894358140217</v>
      </c>
      <c r="C13538" s="2">
        <v>-6.6824894358140217</v>
      </c>
      <c r="D13538" s="2">
        <v>-0.26805814063902389</v>
      </c>
      <c r="F13538" s="2">
        <v>97.867178447276956</v>
      </c>
      <c r="G13538" s="2">
        <v>31</v>
      </c>
    </row>
    <row r="13539" spans="1:7" x14ac:dyDescent="0.25">
      <c r="A13539" s="2">
        <v>13515</v>
      </c>
      <c r="B13539" s="2">
        <v>7.6822221767683825</v>
      </c>
      <c r="C13539" s="2">
        <v>-5.6822221767683825</v>
      </c>
      <c r="D13539" s="2">
        <v>-0.22793390487669604</v>
      </c>
      <c r="F13539" s="2">
        <v>97.874420625724227</v>
      </c>
      <c r="G13539" s="2">
        <v>31</v>
      </c>
    </row>
    <row r="13540" spans="1:7" x14ac:dyDescent="0.25">
      <c r="A13540" s="2">
        <v>13516</v>
      </c>
      <c r="B13540" s="2">
        <v>7.6822838519327608</v>
      </c>
      <c r="C13540" s="2">
        <v>22.317716148067241</v>
      </c>
      <c r="D13540" s="2">
        <v>0.89524204286776798</v>
      </c>
      <c r="F13540" s="2">
        <v>97.881662804171498</v>
      </c>
      <c r="G13540" s="2">
        <v>31</v>
      </c>
    </row>
    <row r="13541" spans="1:7" x14ac:dyDescent="0.25">
      <c r="A13541" s="2">
        <v>13517</v>
      </c>
      <c r="B13541" s="2">
        <v>7.6822221767683825</v>
      </c>
      <c r="C13541" s="2">
        <v>-5.6822221767683825</v>
      </c>
      <c r="D13541" s="2">
        <v>-0.22793390487669604</v>
      </c>
      <c r="F13541" s="2">
        <v>97.888904982618783</v>
      </c>
      <c r="G13541" s="2">
        <v>31</v>
      </c>
    </row>
    <row r="13542" spans="1:7" x14ac:dyDescent="0.25">
      <c r="A13542" s="2">
        <v>13518</v>
      </c>
      <c r="B13542" s="2">
        <v>7.6820577096633738</v>
      </c>
      <c r="C13542" s="2">
        <v>22.317942290336624</v>
      </c>
      <c r="D13542" s="2">
        <v>0.89525111422909709</v>
      </c>
      <c r="F13542" s="2">
        <v>97.896147161066054</v>
      </c>
      <c r="G13542" s="2">
        <v>31</v>
      </c>
    </row>
    <row r="13543" spans="1:7" x14ac:dyDescent="0.25">
      <c r="A13543" s="2">
        <v>13519</v>
      </c>
      <c r="B13543" s="2">
        <v>7.6840107565353533</v>
      </c>
      <c r="C13543" s="2">
        <v>-6.6840107565353533</v>
      </c>
      <c r="D13543" s="2">
        <v>-0.26811916616069403</v>
      </c>
      <c r="F13543" s="2">
        <v>97.903389339513339</v>
      </c>
      <c r="G13543" s="2">
        <v>31</v>
      </c>
    </row>
    <row r="13544" spans="1:7" x14ac:dyDescent="0.25">
      <c r="A13544" s="2">
        <v>13520</v>
      </c>
      <c r="B13544" s="2">
        <v>7.6822221767683825</v>
      </c>
      <c r="C13544" s="2">
        <v>-5.6822221767683825</v>
      </c>
      <c r="D13544" s="2">
        <v>-0.22793390487669604</v>
      </c>
      <c r="F13544" s="2">
        <v>97.91063151796061</v>
      </c>
      <c r="G13544" s="2">
        <v>31</v>
      </c>
    </row>
    <row r="13545" spans="1:7" x14ac:dyDescent="0.25">
      <c r="A13545" s="2">
        <v>13521</v>
      </c>
      <c r="B13545" s="2">
        <v>7.6824894358140217</v>
      </c>
      <c r="C13545" s="2">
        <v>-5.6824894358140217</v>
      </c>
      <c r="D13545" s="2">
        <v>-0.2279446255764489</v>
      </c>
      <c r="F13545" s="2">
        <v>97.917873696407895</v>
      </c>
      <c r="G13545" s="2">
        <v>31</v>
      </c>
    </row>
    <row r="13546" spans="1:7" x14ac:dyDescent="0.25">
      <c r="A13546" s="2">
        <v>13522</v>
      </c>
      <c r="B13546" s="2">
        <v>7.6823660854852651</v>
      </c>
      <c r="C13546" s="2">
        <v>22.317633914514737</v>
      </c>
      <c r="D13546" s="2">
        <v>0.89523874419092087</v>
      </c>
      <c r="F13546" s="2">
        <v>97.925115874855166</v>
      </c>
      <c r="G13546" s="2">
        <v>31</v>
      </c>
    </row>
    <row r="13547" spans="1:7" x14ac:dyDescent="0.25">
      <c r="A13547" s="2">
        <v>13523</v>
      </c>
      <c r="B13547" s="2">
        <v>7.6837640558778402</v>
      </c>
      <c r="C13547" s="2">
        <v>-4.6837640558778402</v>
      </c>
      <c r="D13547" s="2">
        <v>-0.18788224000500298</v>
      </c>
      <c r="F13547" s="2">
        <v>97.932358053302437</v>
      </c>
      <c r="G13547" s="2">
        <v>31</v>
      </c>
    </row>
    <row r="13548" spans="1:7" x14ac:dyDescent="0.25">
      <c r="A13548" s="2">
        <v>13524</v>
      </c>
      <c r="B13548" s="2">
        <v>7.6829622787409217</v>
      </c>
      <c r="C13548" s="2">
        <v>-0.68296227874092175</v>
      </c>
      <c r="D13548" s="2">
        <v>-2.7396017655444492E-2</v>
      </c>
      <c r="F13548" s="2">
        <v>97.939600231749722</v>
      </c>
      <c r="G13548" s="2">
        <v>31</v>
      </c>
    </row>
    <row r="13549" spans="1:7" x14ac:dyDescent="0.25">
      <c r="A13549" s="2">
        <v>13525</v>
      </c>
      <c r="B13549" s="2">
        <v>7.6825922277546521</v>
      </c>
      <c r="C13549" s="2">
        <v>22.317407772245346</v>
      </c>
      <c r="D13549" s="2">
        <v>0.89522967282959143</v>
      </c>
      <c r="F13549" s="2">
        <v>97.946842410196993</v>
      </c>
      <c r="G13549" s="2">
        <v>31</v>
      </c>
    </row>
    <row r="13550" spans="1:7" x14ac:dyDescent="0.25">
      <c r="A13550" s="2">
        <v>13526</v>
      </c>
      <c r="B13550" s="2">
        <v>7.6825305525902738</v>
      </c>
      <c r="C13550" s="2">
        <v>22.317469447409728</v>
      </c>
      <c r="D13550" s="2">
        <v>0.89523214683722685</v>
      </c>
      <c r="F13550" s="2">
        <v>97.954084588644278</v>
      </c>
      <c r="G13550" s="2">
        <v>31</v>
      </c>
    </row>
    <row r="13551" spans="1:7" x14ac:dyDescent="0.25">
      <c r="A13551" s="2">
        <v>13527</v>
      </c>
      <c r="B13551" s="2">
        <v>7.6863338543936033</v>
      </c>
      <c r="C13551" s="2">
        <v>-4.6863338543936033</v>
      </c>
      <c r="D13551" s="2">
        <v>-0.18798532365647283</v>
      </c>
      <c r="F13551" s="2">
        <v>97.961326767091549</v>
      </c>
      <c r="G13551" s="2">
        <v>31</v>
      </c>
    </row>
    <row r="13552" spans="1:7" x14ac:dyDescent="0.25">
      <c r="A13552" s="2">
        <v>13528</v>
      </c>
      <c r="B13552" s="2">
        <v>7.6823866438733912</v>
      </c>
      <c r="C13552" s="2">
        <v>22.317613356126607</v>
      </c>
      <c r="D13552" s="2">
        <v>0.89523791952170906</v>
      </c>
      <c r="F13552" s="2">
        <v>97.968568945538834</v>
      </c>
      <c r="G13552" s="2">
        <v>31</v>
      </c>
    </row>
    <row r="13553" spans="1:7" x14ac:dyDescent="0.25">
      <c r="A13553" s="2">
        <v>13529</v>
      </c>
      <c r="B13553" s="2">
        <v>7.684648066567263</v>
      </c>
      <c r="C13553" s="2">
        <v>-5.684648066567263</v>
      </c>
      <c r="D13553" s="2">
        <v>-0.2280312158436836</v>
      </c>
      <c r="F13553" s="2">
        <v>97.975811123986105</v>
      </c>
      <c r="G13553" s="2">
        <v>31</v>
      </c>
    </row>
    <row r="13554" spans="1:7" x14ac:dyDescent="0.25">
      <c r="A13554" s="2">
        <v>13530</v>
      </c>
      <c r="B13554" s="2">
        <v>7.6818315673939868</v>
      </c>
      <c r="C13554" s="2">
        <v>-6.6818315673939868</v>
      </c>
      <c r="D13554" s="2">
        <v>-0.26803175122424761</v>
      </c>
      <c r="F13554" s="2">
        <v>97.983053302433376</v>
      </c>
      <c r="G13554" s="2">
        <v>31</v>
      </c>
    </row>
    <row r="13555" spans="1:7" x14ac:dyDescent="0.25">
      <c r="A13555" s="2">
        <v>13531</v>
      </c>
      <c r="B13555" s="2">
        <v>7.6823044103208868</v>
      </c>
      <c r="C13555" s="2">
        <v>22.317695589679111</v>
      </c>
      <c r="D13555" s="2">
        <v>0.89524121819855607</v>
      </c>
      <c r="F13555" s="2">
        <v>97.990295480880661</v>
      </c>
      <c r="G13555" s="2">
        <v>31</v>
      </c>
    </row>
    <row r="13556" spans="1:7" x14ac:dyDescent="0.25">
      <c r="A13556" s="2">
        <v>13532</v>
      </c>
      <c r="B13556" s="2">
        <v>7.6822427351565086</v>
      </c>
      <c r="C13556" s="2">
        <v>-6.6822427351565086</v>
      </c>
      <c r="D13556" s="2">
        <v>-0.26804824460848276</v>
      </c>
      <c r="F13556" s="2">
        <v>97.997537659327932</v>
      </c>
      <c r="G13556" s="2">
        <v>31</v>
      </c>
    </row>
    <row r="13557" spans="1:7" x14ac:dyDescent="0.25">
      <c r="A13557" s="2">
        <v>13533</v>
      </c>
      <c r="B13557" s="2">
        <v>7.6828594868002913</v>
      </c>
      <c r="C13557" s="2">
        <v>-4.6828594868002913</v>
      </c>
      <c r="D13557" s="2">
        <v>-0.18784595455968559</v>
      </c>
      <c r="F13557" s="2">
        <v>98.004779837775217</v>
      </c>
      <c r="G13557" s="2">
        <v>31</v>
      </c>
    </row>
    <row r="13558" spans="1:7" x14ac:dyDescent="0.25">
      <c r="A13558" s="2">
        <v>13534</v>
      </c>
      <c r="B13558" s="2">
        <v>7.6823044103208868</v>
      </c>
      <c r="C13558" s="2">
        <v>22.317695589679111</v>
      </c>
      <c r="D13558" s="2">
        <v>0.89524121819855607</v>
      </c>
      <c r="F13558" s="2">
        <v>98.012022016222488</v>
      </c>
      <c r="G13558" s="2">
        <v>31</v>
      </c>
    </row>
    <row r="13559" spans="1:7" x14ac:dyDescent="0.25">
      <c r="A13559" s="2">
        <v>13535</v>
      </c>
      <c r="B13559" s="2">
        <v>7.682345527097139</v>
      </c>
      <c r="C13559" s="2">
        <v>22.317654472902859</v>
      </c>
      <c r="D13559" s="2">
        <v>0.89523956886013256</v>
      </c>
      <c r="F13559" s="2">
        <v>98.019264194669773</v>
      </c>
      <c r="G13559" s="2">
        <v>31</v>
      </c>
    </row>
    <row r="13560" spans="1:7" x14ac:dyDescent="0.25">
      <c r="A13560" s="2">
        <v>13536</v>
      </c>
      <c r="B13560" s="2">
        <v>7.689027003238122</v>
      </c>
      <c r="C13560" s="2">
        <v>-6.689027003238122</v>
      </c>
      <c r="D13560" s="2">
        <v>-0.26832038544836312</v>
      </c>
      <c r="F13560" s="2">
        <v>98.026506373117044</v>
      </c>
      <c r="G13560" s="2">
        <v>31</v>
      </c>
    </row>
    <row r="13561" spans="1:7" x14ac:dyDescent="0.25">
      <c r="A13561" s="2">
        <v>13537</v>
      </c>
      <c r="B13561" s="2">
        <v>7.6834351216678227</v>
      </c>
      <c r="C13561" s="2">
        <v>23.316564878332176</v>
      </c>
      <c r="D13561" s="2">
        <v>0.93530937645448431</v>
      </c>
      <c r="F13561" s="2">
        <v>98.033748551564315</v>
      </c>
      <c r="G13561" s="2">
        <v>31</v>
      </c>
    </row>
    <row r="13562" spans="1:7" x14ac:dyDescent="0.25">
      <c r="A13562" s="2">
        <v>13538</v>
      </c>
      <c r="B13562" s="2">
        <v>7.6840929900878576</v>
      </c>
      <c r="C13562" s="2">
        <v>-4.6840929900878576</v>
      </c>
      <c r="D13562" s="2">
        <v>-0.18789543471239112</v>
      </c>
      <c r="F13562" s="2">
        <v>98.0409907300116</v>
      </c>
      <c r="G13562" s="2">
        <v>31</v>
      </c>
    </row>
    <row r="13563" spans="1:7" x14ac:dyDescent="0.25">
      <c r="A13563" s="2">
        <v>13539</v>
      </c>
      <c r="B13563" s="2">
        <v>7.6829417203527957</v>
      </c>
      <c r="C13563" s="2">
        <v>-6.6829417203527957</v>
      </c>
      <c r="D13563" s="2">
        <v>-0.26807628336168254</v>
      </c>
      <c r="F13563" s="2">
        <v>98.048232908458871</v>
      </c>
      <c r="G13563" s="2">
        <v>31</v>
      </c>
    </row>
    <row r="13564" spans="1:7" x14ac:dyDescent="0.25">
      <c r="A13564" s="2">
        <v>13540</v>
      </c>
      <c r="B13564" s="2">
        <v>7.6971475665479332</v>
      </c>
      <c r="C13564" s="2">
        <v>-6.6971475665479332</v>
      </c>
      <c r="D13564" s="2">
        <v>-0.26864612978700786</v>
      </c>
      <c r="F13564" s="2">
        <v>98.055475086906156</v>
      </c>
      <c r="G13564" s="2">
        <v>31</v>
      </c>
    </row>
    <row r="13565" spans="1:7" x14ac:dyDescent="0.25">
      <c r="A13565" s="2">
        <v>13541</v>
      </c>
      <c r="B13565" s="2">
        <v>7.6833528881153184</v>
      </c>
      <c r="C13565" s="2">
        <v>-5.6833528881153184</v>
      </c>
      <c r="D13565" s="2">
        <v>-0.22797926168334279</v>
      </c>
      <c r="F13565" s="2">
        <v>98.062717265353427</v>
      </c>
      <c r="G13565" s="2">
        <v>31</v>
      </c>
    </row>
    <row r="13566" spans="1:7" x14ac:dyDescent="0.25">
      <c r="A13566" s="2">
        <v>13542</v>
      </c>
      <c r="B13566" s="2">
        <v>7.6845041578503794</v>
      </c>
      <c r="C13566" s="2">
        <v>-5.6845041578503794</v>
      </c>
      <c r="D13566" s="2">
        <v>-0.22802544315920126</v>
      </c>
      <c r="F13566" s="2">
        <v>98.069959443800698</v>
      </c>
      <c r="G13566" s="2">
        <v>31</v>
      </c>
    </row>
    <row r="13567" spans="1:7" x14ac:dyDescent="0.25">
      <c r="A13567" s="2">
        <v>13543</v>
      </c>
      <c r="B13567" s="2">
        <v>7.6834145632796966</v>
      </c>
      <c r="C13567" s="2">
        <v>23.316585436720302</v>
      </c>
      <c r="D13567" s="2">
        <v>0.93531020112369612</v>
      </c>
      <c r="F13567" s="2">
        <v>98.077201622247983</v>
      </c>
      <c r="G13567" s="2">
        <v>31</v>
      </c>
    </row>
    <row r="13568" spans="1:7" x14ac:dyDescent="0.25">
      <c r="A13568" s="2">
        <v>13544</v>
      </c>
      <c r="B13568" s="2">
        <v>7.6831678626221835</v>
      </c>
      <c r="C13568" s="2">
        <v>23.316832137377816</v>
      </c>
      <c r="D13568" s="2">
        <v>0.93532009715423714</v>
      </c>
      <c r="F13568" s="2">
        <v>98.084443800695254</v>
      </c>
      <c r="G13568" s="2">
        <v>31</v>
      </c>
    </row>
    <row r="13569" spans="1:7" x14ac:dyDescent="0.25">
      <c r="A13569" s="2">
        <v>13545</v>
      </c>
      <c r="B13569" s="2">
        <v>7.6817287754533563</v>
      </c>
      <c r="C13569" s="2">
        <v>-5.6817287754533563</v>
      </c>
      <c r="D13569" s="2">
        <v>-0.22791411281561386</v>
      </c>
      <c r="F13569" s="2">
        <v>98.09168597914254</v>
      </c>
      <c r="G13569" s="2">
        <v>31</v>
      </c>
    </row>
    <row r="13570" spans="1:7" x14ac:dyDescent="0.25">
      <c r="A13570" s="2">
        <v>13546</v>
      </c>
      <c r="B13570" s="2">
        <v>7.6832912129509401</v>
      </c>
      <c r="C13570" s="2">
        <v>-6.6832912129509401</v>
      </c>
      <c r="D13570" s="2">
        <v>-0.26809030273828249</v>
      </c>
      <c r="F13570" s="2">
        <v>98.09892815758981</v>
      </c>
      <c r="G13570" s="2">
        <v>31</v>
      </c>
    </row>
    <row r="13571" spans="1:7" x14ac:dyDescent="0.25">
      <c r="A13571" s="2">
        <v>13547</v>
      </c>
      <c r="B13571" s="2">
        <v>7.6817287754533563</v>
      </c>
      <c r="C13571" s="2">
        <v>-1.6817287754533563</v>
      </c>
      <c r="D13571" s="2">
        <v>-6.7460052565313969E-2</v>
      </c>
      <c r="F13571" s="2">
        <v>98.106170336037096</v>
      </c>
      <c r="G13571" s="2">
        <v>31</v>
      </c>
    </row>
    <row r="13572" spans="1:7" x14ac:dyDescent="0.25">
      <c r="A13572" s="2">
        <v>13548</v>
      </c>
      <c r="B13572" s="2">
        <v>7.6816876586771041</v>
      </c>
      <c r="C13572" s="2">
        <v>-5.6816876586771041</v>
      </c>
      <c r="D13572" s="2">
        <v>-0.22791246347719035</v>
      </c>
      <c r="F13572" s="2">
        <v>98.113412514484367</v>
      </c>
      <c r="G13572" s="2">
        <v>31</v>
      </c>
    </row>
    <row r="13573" spans="1:7" x14ac:dyDescent="0.25">
      <c r="A13573" s="2">
        <v>13549</v>
      </c>
      <c r="B13573" s="2">
        <v>7.6817698922296085</v>
      </c>
      <c r="C13573" s="2">
        <v>-1.6817698922296085</v>
      </c>
      <c r="D13573" s="2">
        <v>-6.7461701903737487E-2</v>
      </c>
      <c r="F13573" s="2">
        <v>98.120654692931637</v>
      </c>
      <c r="G13573" s="2">
        <v>31</v>
      </c>
    </row>
    <row r="13574" spans="1:7" x14ac:dyDescent="0.25">
      <c r="A13574" s="2">
        <v>13550</v>
      </c>
      <c r="B13574" s="2">
        <v>7.6826127861427782</v>
      </c>
      <c r="C13574" s="2">
        <v>22.317387213857224</v>
      </c>
      <c r="D13574" s="2">
        <v>0.89522884816037984</v>
      </c>
      <c r="F13574" s="2">
        <v>98.127896871378923</v>
      </c>
      <c r="G13574" s="2">
        <v>31</v>
      </c>
    </row>
    <row r="13575" spans="1:7" x14ac:dyDescent="0.25">
      <c r="A13575" s="2">
        <v>13551</v>
      </c>
      <c r="B13575" s="2">
        <v>7.6874645657405383</v>
      </c>
      <c r="C13575" s="2">
        <v>-6.6874645657405383</v>
      </c>
      <c r="D13575" s="2">
        <v>-0.26825771058826947</v>
      </c>
      <c r="F13575" s="2">
        <v>98.135139049826194</v>
      </c>
      <c r="G13575" s="2">
        <v>31</v>
      </c>
    </row>
    <row r="13576" spans="1:7" x14ac:dyDescent="0.25">
      <c r="A13576" s="2">
        <v>13552</v>
      </c>
      <c r="B13576" s="2">
        <v>7.6821399432158781</v>
      </c>
      <c r="C13576" s="2">
        <v>-5.6821399432158781</v>
      </c>
      <c r="D13576" s="2">
        <v>-0.22793060619984901</v>
      </c>
      <c r="F13576" s="2">
        <v>98.142381228273479</v>
      </c>
      <c r="G13576" s="2">
        <v>31</v>
      </c>
    </row>
    <row r="13577" spans="1:7" x14ac:dyDescent="0.25">
      <c r="A13577" s="2">
        <v>13553</v>
      </c>
      <c r="B13577" s="2">
        <v>7.6834556800559488</v>
      </c>
      <c r="C13577" s="2">
        <v>12.31654431994405</v>
      </c>
      <c r="D13577" s="2">
        <v>0.49405988609694784</v>
      </c>
      <c r="F13577" s="2">
        <v>98.14962340672075</v>
      </c>
      <c r="G13577" s="2">
        <v>31</v>
      </c>
    </row>
    <row r="13578" spans="1:7" x14ac:dyDescent="0.25">
      <c r="A13578" s="2">
        <v>13554</v>
      </c>
      <c r="B13578" s="2">
        <v>7.6859021282429545</v>
      </c>
      <c r="C13578" s="2">
        <v>-5.6859021282429545</v>
      </c>
      <c r="D13578" s="2">
        <v>-0.22808152066560083</v>
      </c>
      <c r="F13578" s="2">
        <v>98.156865585168035</v>
      </c>
      <c r="G13578" s="2">
        <v>31</v>
      </c>
    </row>
    <row r="13579" spans="1:7" x14ac:dyDescent="0.25">
      <c r="A13579" s="2">
        <v>13555</v>
      </c>
      <c r="B13579" s="2">
        <v>7.6818726841702389</v>
      </c>
      <c r="C13579" s="2">
        <v>-1.6818726841702389</v>
      </c>
      <c r="D13579" s="2">
        <v>-6.7465825249796274E-2</v>
      </c>
      <c r="F13579" s="2">
        <v>98.164107763615306</v>
      </c>
      <c r="G13579" s="2">
        <v>31</v>
      </c>
    </row>
    <row r="13580" spans="1:7" x14ac:dyDescent="0.25">
      <c r="A13580" s="2">
        <v>13556</v>
      </c>
      <c r="B13580" s="2">
        <v>7.6820577096633738</v>
      </c>
      <c r="C13580" s="2">
        <v>-6.6820577096633738</v>
      </c>
      <c r="D13580" s="2">
        <v>-0.26804082258557693</v>
      </c>
      <c r="F13580" s="2">
        <v>98.171349942062577</v>
      </c>
      <c r="G13580" s="2">
        <v>31</v>
      </c>
    </row>
    <row r="13581" spans="1:7" x14ac:dyDescent="0.25">
      <c r="A13581" s="2">
        <v>13557</v>
      </c>
      <c r="B13581" s="2">
        <v>7.6819138009464911</v>
      </c>
      <c r="C13581" s="2">
        <v>-1.6819138009464911</v>
      </c>
      <c r="D13581" s="2">
        <v>-6.7467474588219792E-2</v>
      </c>
      <c r="F13581" s="2">
        <v>98.178592120509862</v>
      </c>
      <c r="G13581" s="2">
        <v>31</v>
      </c>
    </row>
    <row r="13582" spans="1:7" x14ac:dyDescent="0.25">
      <c r="A13582" s="2">
        <v>13558</v>
      </c>
      <c r="B13582" s="2">
        <v>7.6861488289004685</v>
      </c>
      <c r="C13582" s="2">
        <v>-5.6861488289004685</v>
      </c>
      <c r="D13582" s="2">
        <v>-0.22809141669614197</v>
      </c>
      <c r="F13582" s="2">
        <v>98.185834298957133</v>
      </c>
      <c r="G13582" s="2">
        <v>31</v>
      </c>
    </row>
    <row r="13583" spans="1:7" x14ac:dyDescent="0.25">
      <c r="A13583" s="2">
        <v>13559</v>
      </c>
      <c r="B13583" s="2">
        <v>7.6861488289004685</v>
      </c>
      <c r="C13583" s="2">
        <v>-5.6861488289004685</v>
      </c>
      <c r="D13583" s="2">
        <v>-0.22809141669614197</v>
      </c>
      <c r="F13583" s="2">
        <v>98.193076477404418</v>
      </c>
      <c r="G13583" s="2">
        <v>31</v>
      </c>
    </row>
    <row r="13584" spans="1:7" x14ac:dyDescent="0.25">
      <c r="A13584" s="2">
        <v>13560</v>
      </c>
      <c r="B13584" s="2">
        <v>7.6861488289004685</v>
      </c>
      <c r="C13584" s="2">
        <v>-5.6861488289004685</v>
      </c>
      <c r="D13584" s="2">
        <v>-0.22809141669614197</v>
      </c>
      <c r="F13584" s="2">
        <v>98.200318655851689</v>
      </c>
      <c r="G13584" s="2">
        <v>31</v>
      </c>
    </row>
    <row r="13585" spans="1:7" x14ac:dyDescent="0.25">
      <c r="A13585" s="2">
        <v>13561</v>
      </c>
      <c r="B13585" s="2">
        <v>7.6835379136084532</v>
      </c>
      <c r="C13585" s="2">
        <v>-6.6835379136084532</v>
      </c>
      <c r="D13585" s="2">
        <v>-0.26810019876882357</v>
      </c>
      <c r="F13585" s="2">
        <v>98.207560834298974</v>
      </c>
      <c r="G13585" s="2">
        <v>31</v>
      </c>
    </row>
    <row r="13586" spans="1:7" x14ac:dyDescent="0.25">
      <c r="A13586" s="2">
        <v>13562</v>
      </c>
      <c r="B13586" s="2">
        <v>7.6815437499602206</v>
      </c>
      <c r="C13586" s="2">
        <v>7.3184562500397794</v>
      </c>
      <c r="D13586" s="2">
        <v>0.2935690050207666</v>
      </c>
      <c r="F13586" s="2">
        <v>98.214803012746245</v>
      </c>
      <c r="G13586" s="2">
        <v>31</v>
      </c>
    </row>
    <row r="13587" spans="1:7" x14ac:dyDescent="0.25">
      <c r="A13587" s="2">
        <v>13563</v>
      </c>
      <c r="B13587" s="2">
        <v>7.6861077121242163</v>
      </c>
      <c r="C13587" s="2">
        <v>-6.6861077121242163</v>
      </c>
      <c r="D13587" s="2">
        <v>-0.26820328242029345</v>
      </c>
      <c r="F13587" s="2">
        <v>98.222045191193516</v>
      </c>
      <c r="G13587" s="2">
        <v>31</v>
      </c>
    </row>
    <row r="13588" spans="1:7" x14ac:dyDescent="0.25">
      <c r="A13588" s="2">
        <v>13564</v>
      </c>
      <c r="B13588" s="2">
        <v>7.6823249687090129</v>
      </c>
      <c r="C13588" s="2">
        <v>-6.6823249687090129</v>
      </c>
      <c r="D13588" s="2">
        <v>-0.26805154328532982</v>
      </c>
      <c r="F13588" s="2">
        <v>98.229287369640801</v>
      </c>
      <c r="G13588" s="2">
        <v>31</v>
      </c>
    </row>
    <row r="13589" spans="1:7" x14ac:dyDescent="0.25">
      <c r="A13589" s="2">
        <v>13565</v>
      </c>
      <c r="B13589" s="2">
        <v>7.6865394382748642</v>
      </c>
      <c r="C13589" s="2">
        <v>-5.6865394382748642</v>
      </c>
      <c r="D13589" s="2">
        <v>-0.22810708541116539</v>
      </c>
      <c r="F13589" s="2">
        <v>98.236529548088072</v>
      </c>
      <c r="G13589" s="2">
        <v>31</v>
      </c>
    </row>
    <row r="13590" spans="1:7" x14ac:dyDescent="0.25">
      <c r="A13590" s="2">
        <v>13566</v>
      </c>
      <c r="B13590" s="2">
        <v>7.6861488289004685</v>
      </c>
      <c r="C13590" s="2">
        <v>-5.6861488289004685</v>
      </c>
      <c r="D13590" s="2">
        <v>-0.22809141669614197</v>
      </c>
      <c r="F13590" s="2">
        <v>98.243771726535357</v>
      </c>
      <c r="G13590" s="2">
        <v>31</v>
      </c>
    </row>
    <row r="13591" spans="1:7" x14ac:dyDescent="0.25">
      <c r="A13591" s="2">
        <v>13567</v>
      </c>
      <c r="B13591" s="2">
        <v>7.6861488289004685</v>
      </c>
      <c r="C13591" s="2">
        <v>-5.6861488289004685</v>
      </c>
      <c r="D13591" s="2">
        <v>-0.22809141669614197</v>
      </c>
      <c r="F13591" s="2">
        <v>98.251013904982628</v>
      </c>
      <c r="G13591" s="2">
        <v>31</v>
      </c>
    </row>
    <row r="13592" spans="1:7" x14ac:dyDescent="0.25">
      <c r="A13592" s="2">
        <v>13568</v>
      </c>
      <c r="B13592" s="2">
        <v>7.6861488289004685</v>
      </c>
      <c r="C13592" s="2">
        <v>-5.6861488289004685</v>
      </c>
      <c r="D13592" s="2">
        <v>-0.22809141669614197</v>
      </c>
      <c r="F13592" s="2">
        <v>98.258256083429899</v>
      </c>
      <c r="G13592" s="2">
        <v>31</v>
      </c>
    </row>
    <row r="13593" spans="1:7" x14ac:dyDescent="0.25">
      <c r="A13593" s="2">
        <v>13569</v>
      </c>
      <c r="B13593" s="2">
        <v>7.6890886784025012</v>
      </c>
      <c r="C13593" s="2">
        <v>-6.6890886784025012</v>
      </c>
      <c r="D13593" s="2">
        <v>-0.26832285945599843</v>
      </c>
      <c r="F13593" s="2">
        <v>98.265498261877184</v>
      </c>
      <c r="G13593" s="2">
        <v>31</v>
      </c>
    </row>
    <row r="13594" spans="1:7" x14ac:dyDescent="0.25">
      <c r="A13594" s="2">
        <v>13570</v>
      </c>
      <c r="B13594" s="2">
        <v>7.6861488289004685</v>
      </c>
      <c r="C13594" s="2">
        <v>-5.6861488289004685</v>
      </c>
      <c r="D13594" s="2">
        <v>-0.22809141669614197</v>
      </c>
      <c r="F13594" s="2">
        <v>98.272740440324455</v>
      </c>
      <c r="G13594" s="2">
        <v>31</v>
      </c>
    </row>
    <row r="13595" spans="1:7" x14ac:dyDescent="0.25">
      <c r="A13595" s="2">
        <v>13571</v>
      </c>
      <c r="B13595" s="2">
        <v>7.6829211619646696</v>
      </c>
      <c r="C13595" s="2">
        <v>-5.6829211619646696</v>
      </c>
      <c r="D13595" s="2">
        <v>-0.22796194362989583</v>
      </c>
      <c r="F13595" s="2">
        <v>98.27998261877174</v>
      </c>
      <c r="G13595" s="2">
        <v>31</v>
      </c>
    </row>
    <row r="13596" spans="1:7" x14ac:dyDescent="0.25">
      <c r="A13596" s="2">
        <v>13572</v>
      </c>
      <c r="B13596" s="2">
        <v>7.6829622787409217</v>
      </c>
      <c r="C13596" s="2">
        <v>-6.6829622787409217</v>
      </c>
      <c r="D13596" s="2">
        <v>-0.2680771080308943</v>
      </c>
      <c r="F13596" s="2">
        <v>98.287224797219011</v>
      </c>
      <c r="G13596" s="2">
        <v>31</v>
      </c>
    </row>
    <row r="13597" spans="1:7" x14ac:dyDescent="0.25">
      <c r="A13597" s="2">
        <v>13573</v>
      </c>
      <c r="B13597" s="2">
        <v>7.681893242558365</v>
      </c>
      <c r="C13597" s="2">
        <v>-6.681893242558365</v>
      </c>
      <c r="D13597" s="2">
        <v>-0.26803422523188292</v>
      </c>
      <c r="F13597" s="2">
        <v>98.294466975666296</v>
      </c>
      <c r="G13597" s="2">
        <v>31</v>
      </c>
    </row>
    <row r="13598" spans="1:7" x14ac:dyDescent="0.25">
      <c r="A13598" s="2">
        <v>13574</v>
      </c>
      <c r="B13598" s="2">
        <v>7.6861488289004685</v>
      </c>
      <c r="C13598" s="2">
        <v>-5.6861488289004685</v>
      </c>
      <c r="D13598" s="2">
        <v>-0.22809141669614197</v>
      </c>
      <c r="F13598" s="2">
        <v>98.301709154113567</v>
      </c>
      <c r="G13598" s="2">
        <v>31</v>
      </c>
    </row>
    <row r="13599" spans="1:7" x14ac:dyDescent="0.25">
      <c r="A13599" s="2">
        <v>13575</v>
      </c>
      <c r="B13599" s="2">
        <v>7.6948655854659354</v>
      </c>
      <c r="C13599" s="2">
        <v>-0.69486558546593535</v>
      </c>
      <c r="D13599" s="2">
        <v>-2.7873501129052774E-2</v>
      </c>
      <c r="F13599" s="2">
        <v>98.308951332560838</v>
      </c>
      <c r="G13599" s="2">
        <v>31</v>
      </c>
    </row>
    <row r="13600" spans="1:7" x14ac:dyDescent="0.25">
      <c r="A13600" s="2">
        <v>13576</v>
      </c>
      <c r="B13600" s="2">
        <v>7.685100351106037</v>
      </c>
      <c r="C13600" s="2">
        <v>-5.685100351106037</v>
      </c>
      <c r="D13600" s="2">
        <v>-0.22804935856634226</v>
      </c>
      <c r="F13600" s="2">
        <v>98.316193511008123</v>
      </c>
      <c r="G13600" s="2">
        <v>31</v>
      </c>
    </row>
    <row r="13601" spans="1:7" x14ac:dyDescent="0.25">
      <c r="A13601" s="2">
        <v>13577</v>
      </c>
      <c r="B13601" s="2">
        <v>7.6900343642563014</v>
      </c>
      <c r="C13601" s="2">
        <v>-5.6900343642563014</v>
      </c>
      <c r="D13601" s="2">
        <v>-0.22824727917716434</v>
      </c>
      <c r="F13601" s="2">
        <v>98.323435689455394</v>
      </c>
      <c r="G13601" s="2">
        <v>31</v>
      </c>
    </row>
    <row r="13602" spans="1:7" x14ac:dyDescent="0.25">
      <c r="A13602" s="2">
        <v>13578</v>
      </c>
      <c r="B13602" s="2">
        <v>7.6816876586771041</v>
      </c>
      <c r="C13602" s="2">
        <v>21.318312341322894</v>
      </c>
      <c r="D13602" s="2">
        <v>0.85515244321233386</v>
      </c>
      <c r="F13602" s="2">
        <v>98.330677867902679</v>
      </c>
      <c r="G13602" s="2">
        <v>31</v>
      </c>
    </row>
    <row r="13603" spans="1:7" x14ac:dyDescent="0.25">
      <c r="A13603" s="2">
        <v>13579</v>
      </c>
      <c r="B13603" s="2">
        <v>7.681625983512725</v>
      </c>
      <c r="C13603" s="2">
        <v>-6.681625983512725</v>
      </c>
      <c r="D13603" s="2">
        <v>-0.26802350453212997</v>
      </c>
      <c r="F13603" s="2">
        <v>98.33792004634995</v>
      </c>
      <c r="G13603" s="2">
        <v>31</v>
      </c>
    </row>
    <row r="13604" spans="1:7" x14ac:dyDescent="0.25">
      <c r="A13604" s="2">
        <v>13580</v>
      </c>
      <c r="B13604" s="2">
        <v>7.6823044103208868</v>
      </c>
      <c r="C13604" s="2">
        <v>22.317695589679111</v>
      </c>
      <c r="D13604" s="2">
        <v>0.89524121819855607</v>
      </c>
      <c r="F13604" s="2">
        <v>98.345162224797235</v>
      </c>
      <c r="G13604" s="2">
        <v>31</v>
      </c>
    </row>
    <row r="13605" spans="1:7" x14ac:dyDescent="0.25">
      <c r="A13605" s="2">
        <v>13581</v>
      </c>
      <c r="B13605" s="2">
        <v>7.6851414678822891</v>
      </c>
      <c r="C13605" s="2">
        <v>-6.6851414678822891</v>
      </c>
      <c r="D13605" s="2">
        <v>-0.26816452296734078</v>
      </c>
      <c r="F13605" s="2">
        <v>98.352404403244506</v>
      </c>
      <c r="G13605" s="2">
        <v>31</v>
      </c>
    </row>
    <row r="13606" spans="1:7" x14ac:dyDescent="0.25">
      <c r="A13606" s="2">
        <v>13582</v>
      </c>
      <c r="B13606" s="2">
        <v>7.6818726841702389</v>
      </c>
      <c r="C13606" s="2">
        <v>-5.6818726841702389</v>
      </c>
      <c r="D13606" s="2">
        <v>-0.22791988550009618</v>
      </c>
      <c r="F13606" s="2">
        <v>98.359646581691777</v>
      </c>
      <c r="G13606" s="2">
        <v>31</v>
      </c>
    </row>
    <row r="13607" spans="1:7" x14ac:dyDescent="0.25">
      <c r="A13607" s="2">
        <v>13583</v>
      </c>
      <c r="B13607" s="2">
        <v>7.681625983512725</v>
      </c>
      <c r="C13607" s="2">
        <v>-6.681625983512725</v>
      </c>
      <c r="D13607" s="2">
        <v>-0.26802350453212997</v>
      </c>
      <c r="F13607" s="2">
        <v>98.366888760139062</v>
      </c>
      <c r="G13607" s="2">
        <v>31</v>
      </c>
    </row>
    <row r="13608" spans="1:7" x14ac:dyDescent="0.25">
      <c r="A13608" s="2">
        <v>13584</v>
      </c>
      <c r="B13608" s="2">
        <v>7.6820577096633738</v>
      </c>
      <c r="C13608" s="2">
        <v>-6.6820577096633738</v>
      </c>
      <c r="D13608" s="2">
        <v>-0.26804082258557693</v>
      </c>
      <c r="F13608" s="2">
        <v>98.374130938586333</v>
      </c>
      <c r="G13608" s="2">
        <v>31</v>
      </c>
    </row>
    <row r="13609" spans="1:7" x14ac:dyDescent="0.25">
      <c r="A13609" s="2">
        <v>13585</v>
      </c>
      <c r="B13609" s="2">
        <v>7.6829417203527957</v>
      </c>
      <c r="C13609" s="2">
        <v>-6.6829417203527957</v>
      </c>
      <c r="D13609" s="2">
        <v>-0.26807628336168254</v>
      </c>
      <c r="F13609" s="2">
        <v>98.381373117033618</v>
      </c>
      <c r="G13609" s="2">
        <v>31</v>
      </c>
    </row>
    <row r="13610" spans="1:7" x14ac:dyDescent="0.25">
      <c r="A13610" s="2">
        <v>13586</v>
      </c>
      <c r="B13610" s="2">
        <v>7.681625983512725</v>
      </c>
      <c r="C13610" s="2">
        <v>-6.681625983512725</v>
      </c>
      <c r="D13610" s="2">
        <v>-0.26802350453212997</v>
      </c>
      <c r="F13610" s="2">
        <v>98.388615295480889</v>
      </c>
      <c r="G13610" s="2">
        <v>31</v>
      </c>
    </row>
    <row r="13611" spans="1:7" x14ac:dyDescent="0.25">
      <c r="A13611" s="2">
        <v>13587</v>
      </c>
      <c r="B13611" s="2">
        <v>7.681625983512725</v>
      </c>
      <c r="C13611" s="2">
        <v>-6.681625983512725</v>
      </c>
      <c r="D13611" s="2">
        <v>-0.26802350453212997</v>
      </c>
      <c r="F13611" s="2">
        <v>98.395857473928174</v>
      </c>
      <c r="G13611" s="2">
        <v>31</v>
      </c>
    </row>
    <row r="13612" spans="1:7" x14ac:dyDescent="0.25">
      <c r="A13612" s="2">
        <v>13588</v>
      </c>
      <c r="B13612" s="2">
        <v>7.6823660854852651</v>
      </c>
      <c r="C13612" s="2">
        <v>-6.6823660854852651</v>
      </c>
      <c r="D13612" s="2">
        <v>-0.26805319262375332</v>
      </c>
      <c r="F13612" s="2">
        <v>98.403099652375445</v>
      </c>
      <c r="G13612" s="2">
        <v>31</v>
      </c>
    </row>
    <row r="13613" spans="1:7" x14ac:dyDescent="0.25">
      <c r="A13613" s="2">
        <v>13589</v>
      </c>
      <c r="B13613" s="2">
        <v>7.6844835994622533</v>
      </c>
      <c r="C13613" s="2">
        <v>22.315516400537746</v>
      </c>
      <c r="D13613" s="2">
        <v>0.89515380326210969</v>
      </c>
      <c r="F13613" s="2">
        <v>98.410341830822716</v>
      </c>
      <c r="G13613" s="2">
        <v>31</v>
      </c>
    </row>
    <row r="13614" spans="1:7" x14ac:dyDescent="0.25">
      <c r="A13614" s="2">
        <v>13590</v>
      </c>
      <c r="B13614" s="2">
        <v>7.681625983512725</v>
      </c>
      <c r="C13614" s="2">
        <v>-6.681625983512725</v>
      </c>
      <c r="D13614" s="2">
        <v>-0.26802350453212997</v>
      </c>
      <c r="F13614" s="2">
        <v>98.417584009270001</v>
      </c>
      <c r="G13614" s="2">
        <v>31</v>
      </c>
    </row>
    <row r="13615" spans="1:7" x14ac:dyDescent="0.25">
      <c r="A13615" s="2">
        <v>13591</v>
      </c>
      <c r="B13615" s="2">
        <v>7.6854087269279283</v>
      </c>
      <c r="C13615" s="2">
        <v>22.314591273072072</v>
      </c>
      <c r="D13615" s="2">
        <v>0.89511669314758058</v>
      </c>
      <c r="F13615" s="2">
        <v>98.424826187717272</v>
      </c>
      <c r="G13615" s="2">
        <v>31</v>
      </c>
    </row>
    <row r="13616" spans="1:7" x14ac:dyDescent="0.25">
      <c r="A13616" s="2">
        <v>13592</v>
      </c>
      <c r="B13616" s="2">
        <v>7.6831678626221835</v>
      </c>
      <c r="C13616" s="2">
        <v>-6.6831678626221835</v>
      </c>
      <c r="D13616" s="2">
        <v>-0.26808535472301193</v>
      </c>
      <c r="F13616" s="2">
        <v>98.432068366164557</v>
      </c>
      <c r="G13616" s="2">
        <v>31</v>
      </c>
    </row>
    <row r="13617" spans="1:7" x14ac:dyDescent="0.25">
      <c r="A13617" s="2">
        <v>13593</v>
      </c>
      <c r="B13617" s="2">
        <v>7.6836612639372097</v>
      </c>
      <c r="C13617" s="2">
        <v>-5.6836612639372097</v>
      </c>
      <c r="D13617" s="2">
        <v>-0.22799163172151915</v>
      </c>
      <c r="F13617" s="2">
        <v>98.439310544611828</v>
      </c>
      <c r="G13617" s="2">
        <v>31</v>
      </c>
    </row>
    <row r="13618" spans="1:7" x14ac:dyDescent="0.25">
      <c r="A13618" s="2">
        <v>13594</v>
      </c>
      <c r="B13618" s="2">
        <v>7.681625983512725</v>
      </c>
      <c r="C13618" s="2">
        <v>-6.681625983512725</v>
      </c>
      <c r="D13618" s="2">
        <v>-0.26802350453212997</v>
      </c>
      <c r="F13618" s="2">
        <v>98.446552723059099</v>
      </c>
      <c r="G13618" s="2">
        <v>31</v>
      </c>
    </row>
    <row r="13619" spans="1:7" x14ac:dyDescent="0.25">
      <c r="A13619" s="2">
        <v>13595</v>
      </c>
      <c r="B13619" s="2">
        <v>7.6826744613071565</v>
      </c>
      <c r="C13619" s="2">
        <v>23.317325538692842</v>
      </c>
      <c r="D13619" s="2">
        <v>0.93533988921531941</v>
      </c>
      <c r="F13619" s="2">
        <v>98.453794901506384</v>
      </c>
      <c r="G13619" s="2">
        <v>31</v>
      </c>
    </row>
    <row r="13620" spans="1:7" x14ac:dyDescent="0.25">
      <c r="A13620" s="2">
        <v>13596</v>
      </c>
      <c r="B13620" s="2">
        <v>7.6834556800559488</v>
      </c>
      <c r="C13620" s="2">
        <v>-6.6834556800559488</v>
      </c>
      <c r="D13620" s="2">
        <v>-0.26809690009197656</v>
      </c>
      <c r="F13620" s="2">
        <v>98.461037079953655</v>
      </c>
      <c r="G13620" s="2">
        <v>31</v>
      </c>
    </row>
    <row r="13621" spans="1:7" x14ac:dyDescent="0.25">
      <c r="A13621" s="2">
        <v>13597</v>
      </c>
      <c r="B13621" s="2">
        <v>7.681625983512725</v>
      </c>
      <c r="C13621" s="2">
        <v>-6.681625983512725</v>
      </c>
      <c r="D13621" s="2">
        <v>-0.26802350453212997</v>
      </c>
      <c r="F13621" s="2">
        <v>98.468279258400941</v>
      </c>
      <c r="G13621" s="2">
        <v>31</v>
      </c>
    </row>
    <row r="13622" spans="1:7" x14ac:dyDescent="0.25">
      <c r="A13622" s="2">
        <v>13598</v>
      </c>
      <c r="B13622" s="2">
        <v>7.6817082170652302</v>
      </c>
      <c r="C13622" s="2">
        <v>22.318291782934772</v>
      </c>
      <c r="D13622" s="2">
        <v>0.89526513360569715</v>
      </c>
      <c r="F13622" s="2">
        <v>98.475521436848211</v>
      </c>
      <c r="G13622" s="2">
        <v>31</v>
      </c>
    </row>
    <row r="13623" spans="1:7" x14ac:dyDescent="0.25">
      <c r="A13623" s="2">
        <v>13599</v>
      </c>
      <c r="B13623" s="2">
        <v>7.6849975591654065</v>
      </c>
      <c r="C13623" s="2">
        <v>-4.6849975591654065</v>
      </c>
      <c r="D13623" s="2">
        <v>-0.18793172015770851</v>
      </c>
      <c r="F13623" s="2">
        <v>98.482763615295497</v>
      </c>
      <c r="G13623" s="2">
        <v>31</v>
      </c>
    </row>
    <row r="13624" spans="1:7" x14ac:dyDescent="0.25">
      <c r="A13624" s="2">
        <v>13600</v>
      </c>
      <c r="B13624" s="2">
        <v>7.6864777631104859</v>
      </c>
      <c r="C13624" s="2">
        <v>23.313522236889515</v>
      </c>
      <c r="D13624" s="2">
        <v>0.93518732541114413</v>
      </c>
      <c r="F13624" s="2">
        <v>98.490005793742768</v>
      </c>
      <c r="G13624" s="2">
        <v>31</v>
      </c>
    </row>
    <row r="13625" spans="1:7" x14ac:dyDescent="0.25">
      <c r="A13625" s="2">
        <v>13601</v>
      </c>
      <c r="B13625" s="2">
        <v>7.6832500961746879</v>
      </c>
      <c r="C13625" s="2">
        <v>23.316749903825311</v>
      </c>
      <c r="D13625" s="2">
        <v>0.93531679847739013</v>
      </c>
      <c r="F13625" s="2">
        <v>98.497247972190038</v>
      </c>
      <c r="G13625" s="2">
        <v>31</v>
      </c>
    </row>
    <row r="13626" spans="1:7" x14ac:dyDescent="0.25">
      <c r="A13626" s="2">
        <v>13602</v>
      </c>
      <c r="B13626" s="2">
        <v>7.6825305525902738</v>
      </c>
      <c r="C13626" s="2">
        <v>23.317469447409728</v>
      </c>
      <c r="D13626" s="2">
        <v>0.93534566189980184</v>
      </c>
      <c r="F13626" s="2">
        <v>98.504490150637324</v>
      </c>
      <c r="G13626" s="2">
        <v>31</v>
      </c>
    </row>
    <row r="13627" spans="1:7" x14ac:dyDescent="0.25">
      <c r="A13627" s="2">
        <v>13603</v>
      </c>
      <c r="B13627" s="2">
        <v>7.681625983512725</v>
      </c>
      <c r="C13627" s="2">
        <v>-6.681625983512725</v>
      </c>
      <c r="D13627" s="2">
        <v>-0.26802350453212997</v>
      </c>
      <c r="F13627" s="2">
        <v>98.511732329084595</v>
      </c>
      <c r="G13627" s="2">
        <v>31</v>
      </c>
    </row>
    <row r="13628" spans="1:7" x14ac:dyDescent="0.25">
      <c r="A13628" s="2">
        <v>13604</v>
      </c>
      <c r="B13628" s="2">
        <v>7.6825305525902738</v>
      </c>
      <c r="C13628" s="2">
        <v>23.317469447409728</v>
      </c>
      <c r="D13628" s="2">
        <v>0.93534566189980184</v>
      </c>
      <c r="F13628" s="2">
        <v>98.51897450753188</v>
      </c>
      <c r="G13628" s="2">
        <v>31</v>
      </c>
    </row>
    <row r="13629" spans="1:7" x14ac:dyDescent="0.25">
      <c r="A13629" s="2">
        <v>13605</v>
      </c>
      <c r="B13629" s="2">
        <v>7.681625983512725</v>
      </c>
      <c r="C13629" s="2">
        <v>-6.681625983512725</v>
      </c>
      <c r="D13629" s="2">
        <v>-0.26802350453212997</v>
      </c>
      <c r="F13629" s="2">
        <v>98.526216685979151</v>
      </c>
      <c r="G13629" s="2">
        <v>31</v>
      </c>
    </row>
    <row r="13630" spans="1:7" x14ac:dyDescent="0.25">
      <c r="A13630" s="2">
        <v>13606</v>
      </c>
      <c r="B13630" s="2">
        <v>7.6817287754533563</v>
      </c>
      <c r="C13630" s="2">
        <v>22.318271224546642</v>
      </c>
      <c r="D13630" s="2">
        <v>0.89526430893648523</v>
      </c>
      <c r="F13630" s="2">
        <v>98.533458864426436</v>
      </c>
      <c r="G13630" s="2">
        <v>31</v>
      </c>
    </row>
    <row r="13631" spans="1:7" x14ac:dyDescent="0.25">
      <c r="A13631" s="2">
        <v>13607</v>
      </c>
      <c r="B13631" s="2">
        <v>7.681625983512725</v>
      </c>
      <c r="C13631" s="2">
        <v>-6.681625983512725</v>
      </c>
      <c r="D13631" s="2">
        <v>-0.26802350453212997</v>
      </c>
      <c r="F13631" s="2">
        <v>98.540701042873707</v>
      </c>
      <c r="G13631" s="2">
        <v>31</v>
      </c>
    </row>
    <row r="13632" spans="1:7" x14ac:dyDescent="0.25">
      <c r="A13632" s="2">
        <v>13608</v>
      </c>
      <c r="B13632" s="2">
        <v>7.6823660854852651</v>
      </c>
      <c r="C13632" s="2">
        <v>-3.6823660854852651</v>
      </c>
      <c r="D13632" s="2">
        <v>-0.14771264743602841</v>
      </c>
      <c r="F13632" s="2">
        <v>98.547943221320978</v>
      </c>
      <c r="G13632" s="2">
        <v>31</v>
      </c>
    </row>
    <row r="13633" spans="1:7" x14ac:dyDescent="0.25">
      <c r="A13633" s="2">
        <v>13609</v>
      </c>
      <c r="B13633" s="2">
        <v>7.682119384827752</v>
      </c>
      <c r="C13633" s="2">
        <v>22.31788061517225</v>
      </c>
      <c r="D13633" s="2">
        <v>0.895248640221462</v>
      </c>
      <c r="F13633" s="2">
        <v>98.555185399768263</v>
      </c>
      <c r="G13633" s="2">
        <v>31</v>
      </c>
    </row>
    <row r="13634" spans="1:7" x14ac:dyDescent="0.25">
      <c r="A13634" s="2">
        <v>13610</v>
      </c>
      <c r="B13634" s="2">
        <v>7.681625983512725</v>
      </c>
      <c r="C13634" s="2">
        <v>-6.681625983512725</v>
      </c>
      <c r="D13634" s="2">
        <v>-0.26802350453212997</v>
      </c>
      <c r="F13634" s="2">
        <v>98.562427578215534</v>
      </c>
      <c r="G13634" s="2">
        <v>31</v>
      </c>
    </row>
    <row r="13635" spans="1:7" x14ac:dyDescent="0.25">
      <c r="A13635" s="2">
        <v>13611</v>
      </c>
      <c r="B13635" s="2">
        <v>7.6952150780640798</v>
      </c>
      <c r="C13635" s="2">
        <v>-5.6952150780640798</v>
      </c>
      <c r="D13635" s="2">
        <v>-0.22845509581852755</v>
      </c>
      <c r="F13635" s="2">
        <v>98.569669756662819</v>
      </c>
      <c r="G13635" s="2">
        <v>31</v>
      </c>
    </row>
    <row r="13636" spans="1:7" x14ac:dyDescent="0.25">
      <c r="A13636" s="2">
        <v>13612</v>
      </c>
      <c r="B13636" s="2">
        <v>7.6818726841702389</v>
      </c>
      <c r="C13636" s="2">
        <v>22.318127315829763</v>
      </c>
      <c r="D13636" s="2">
        <v>0.89525853625200313</v>
      </c>
      <c r="F13636" s="2">
        <v>98.57691193511009</v>
      </c>
      <c r="G13636" s="2">
        <v>31</v>
      </c>
    </row>
    <row r="13637" spans="1:7" x14ac:dyDescent="0.25">
      <c r="A13637" s="2">
        <v>13613</v>
      </c>
      <c r="B13637" s="2">
        <v>7.6834145632796966</v>
      </c>
      <c r="C13637" s="2">
        <v>23.316585436720302</v>
      </c>
      <c r="D13637" s="2">
        <v>0.93531020112369612</v>
      </c>
      <c r="F13637" s="2">
        <v>98.584154113557375</v>
      </c>
      <c r="G13637" s="2">
        <v>31</v>
      </c>
    </row>
    <row r="13638" spans="1:7" x14ac:dyDescent="0.25">
      <c r="A13638" s="2">
        <v>13614</v>
      </c>
      <c r="B13638" s="2">
        <v>7.6840518733116054</v>
      </c>
      <c r="C13638" s="2">
        <v>-5.6840518733116054</v>
      </c>
      <c r="D13638" s="2">
        <v>-0.22800730043654258</v>
      </c>
      <c r="F13638" s="2">
        <v>98.591396292004646</v>
      </c>
      <c r="G13638" s="2">
        <v>31</v>
      </c>
    </row>
    <row r="13639" spans="1:7" x14ac:dyDescent="0.25">
      <c r="A13639" s="2">
        <v>13615</v>
      </c>
      <c r="B13639" s="2">
        <v>7.6824277606496434</v>
      </c>
      <c r="C13639" s="2">
        <v>-6.6824277606496434</v>
      </c>
      <c r="D13639" s="2">
        <v>-0.26805566663138858</v>
      </c>
      <c r="F13639" s="2">
        <v>98.598638470451917</v>
      </c>
      <c r="G13639" s="2">
        <v>31</v>
      </c>
    </row>
    <row r="13640" spans="1:7" x14ac:dyDescent="0.25">
      <c r="A13640" s="2">
        <v>13616</v>
      </c>
      <c r="B13640" s="2">
        <v>7.6821605016040042</v>
      </c>
      <c r="C13640" s="2">
        <v>-6.6821605016040042</v>
      </c>
      <c r="D13640" s="2">
        <v>-0.26804494593163575</v>
      </c>
      <c r="F13640" s="2">
        <v>98.605880648899202</v>
      </c>
      <c r="G13640" s="2">
        <v>31</v>
      </c>
    </row>
    <row r="13641" spans="1:7" x14ac:dyDescent="0.25">
      <c r="A13641" s="2">
        <v>13617</v>
      </c>
      <c r="B13641" s="2">
        <v>7.6849564423891543</v>
      </c>
      <c r="C13641" s="2">
        <v>-5.6849564423891543</v>
      </c>
      <c r="D13641" s="2">
        <v>-0.22804358588185997</v>
      </c>
      <c r="F13641" s="2">
        <v>98.613122827346473</v>
      </c>
      <c r="G13641" s="2">
        <v>31</v>
      </c>
    </row>
    <row r="13642" spans="1:7" x14ac:dyDescent="0.25">
      <c r="A13642" s="2">
        <v>13618</v>
      </c>
      <c r="B13642" s="2">
        <v>7.6825922277546521</v>
      </c>
      <c r="C13642" s="2">
        <v>22.317407772245346</v>
      </c>
      <c r="D13642" s="2">
        <v>0.89522967282959143</v>
      </c>
      <c r="F13642" s="2">
        <v>98.620365005793758</v>
      </c>
      <c r="G13642" s="2">
        <v>31</v>
      </c>
    </row>
    <row r="13643" spans="1:7" x14ac:dyDescent="0.25">
      <c r="A13643" s="2">
        <v>13619</v>
      </c>
      <c r="B13643" s="2">
        <v>7.6825305525902738</v>
      </c>
      <c r="C13643" s="2">
        <v>22.317469447409728</v>
      </c>
      <c r="D13643" s="2">
        <v>0.89523214683722685</v>
      </c>
      <c r="F13643" s="2">
        <v>98.627607184241029</v>
      </c>
      <c r="G13643" s="2">
        <v>31</v>
      </c>
    </row>
    <row r="13644" spans="1:7" x14ac:dyDescent="0.25">
      <c r="A13644" s="2">
        <v>13620</v>
      </c>
      <c r="B13644" s="2">
        <v>7.6826333445309043</v>
      </c>
      <c r="C13644" s="2">
        <v>22.317366655469094</v>
      </c>
      <c r="D13644" s="2">
        <v>0.89522802349116792</v>
      </c>
      <c r="F13644" s="2">
        <v>98.6348493626883</v>
      </c>
      <c r="G13644" s="2">
        <v>31</v>
      </c>
    </row>
    <row r="13645" spans="1:7" x14ac:dyDescent="0.25">
      <c r="A13645" s="2">
        <v>13621</v>
      </c>
      <c r="B13645" s="2">
        <v>7.689006444849996</v>
      </c>
      <c r="C13645" s="2">
        <v>-5.689006444849996</v>
      </c>
      <c r="D13645" s="2">
        <v>-0.22820604571657641</v>
      </c>
      <c r="F13645" s="2">
        <v>98.642091541135585</v>
      </c>
      <c r="G13645" s="2">
        <v>31</v>
      </c>
    </row>
    <row r="13646" spans="1:7" x14ac:dyDescent="0.25">
      <c r="A13646" s="2">
        <v>13622</v>
      </c>
      <c r="B13646" s="2">
        <v>7.6827772532477869</v>
      </c>
      <c r="C13646" s="2">
        <v>-2.6827772532477869</v>
      </c>
      <c r="D13646" s="2">
        <v>-0.10761562575768861</v>
      </c>
      <c r="F13646" s="2">
        <v>98.649333719582856</v>
      </c>
      <c r="G13646" s="2">
        <v>31</v>
      </c>
    </row>
    <row r="13647" spans="1:7" x14ac:dyDescent="0.25">
      <c r="A13647" s="2">
        <v>13623</v>
      </c>
      <c r="B13647" s="2">
        <v>7.684175223640362</v>
      </c>
      <c r="C13647" s="2">
        <v>-6.684175223640362</v>
      </c>
      <c r="D13647" s="2">
        <v>-0.2681257635143881</v>
      </c>
      <c r="F13647" s="2">
        <v>98.656575898030141</v>
      </c>
      <c r="G13647" s="2">
        <v>31</v>
      </c>
    </row>
    <row r="13648" spans="1:7" x14ac:dyDescent="0.25">
      <c r="A13648" s="2">
        <v>13624</v>
      </c>
      <c r="B13648" s="2">
        <v>7.6824894358140217</v>
      </c>
      <c r="C13648" s="2">
        <v>22.31751056418598</v>
      </c>
      <c r="D13648" s="2">
        <v>0.89523379617565035</v>
      </c>
      <c r="F13648" s="2">
        <v>98.663818076477412</v>
      </c>
      <c r="G13648" s="2">
        <v>31</v>
      </c>
    </row>
    <row r="13649" spans="1:7" x14ac:dyDescent="0.25">
      <c r="A13649" s="2">
        <v>13625</v>
      </c>
      <c r="B13649" s="2">
        <v>7.7228661100936877</v>
      </c>
      <c r="C13649" s="2">
        <v>-6.7228661100936877</v>
      </c>
      <c r="D13649" s="2">
        <v>-0.26967779097091793</v>
      </c>
      <c r="F13649" s="2">
        <v>98.671060254924697</v>
      </c>
      <c r="G13649" s="2">
        <v>31</v>
      </c>
    </row>
    <row r="13650" spans="1:7" x14ac:dyDescent="0.25">
      <c r="A13650" s="2">
        <v>13626</v>
      </c>
      <c r="B13650" s="2">
        <v>7.6823660854852651</v>
      </c>
      <c r="C13650" s="2">
        <v>22.317633914514737</v>
      </c>
      <c r="D13650" s="2">
        <v>0.89523874419092087</v>
      </c>
      <c r="F13650" s="2">
        <v>98.678302433371968</v>
      </c>
      <c r="G13650" s="2">
        <v>31</v>
      </c>
    </row>
    <row r="13651" spans="1:7" x14ac:dyDescent="0.25">
      <c r="A13651" s="2">
        <v>13627</v>
      </c>
      <c r="B13651" s="2">
        <v>7.6857787779141979</v>
      </c>
      <c r="C13651" s="2">
        <v>-5.6857787779141979</v>
      </c>
      <c r="D13651" s="2">
        <v>-0.22807657265033029</v>
      </c>
      <c r="F13651" s="2">
        <v>98.685544611819239</v>
      </c>
      <c r="G13651" s="2">
        <v>31</v>
      </c>
    </row>
    <row r="13652" spans="1:7" x14ac:dyDescent="0.25">
      <c r="A13652" s="2">
        <v>13628</v>
      </c>
      <c r="B13652" s="2">
        <v>7.6846069497910108</v>
      </c>
      <c r="C13652" s="2">
        <v>-4.6846069497910108</v>
      </c>
      <c r="D13652" s="2">
        <v>-0.18791605144268511</v>
      </c>
      <c r="F13652" s="2">
        <v>98.692786790266524</v>
      </c>
      <c r="G13652" s="2">
        <v>32</v>
      </c>
    </row>
    <row r="13653" spans="1:7" x14ac:dyDescent="0.25">
      <c r="A13653" s="2">
        <v>13629</v>
      </c>
      <c r="B13653" s="2">
        <v>7.6854909604804327</v>
      </c>
      <c r="C13653" s="2">
        <v>-5.6854909604804327</v>
      </c>
      <c r="D13653" s="2">
        <v>-0.22806502728136568</v>
      </c>
      <c r="F13653" s="2">
        <v>98.700028968713795</v>
      </c>
      <c r="G13653" s="2">
        <v>32</v>
      </c>
    </row>
    <row r="13654" spans="1:7" x14ac:dyDescent="0.25">
      <c r="A13654" s="2">
        <v>13630</v>
      </c>
      <c r="B13654" s="2">
        <v>7.685326493375424</v>
      </c>
      <c r="C13654" s="2">
        <v>-4.685326493375424</v>
      </c>
      <c r="D13654" s="2">
        <v>-0.18794491486509665</v>
      </c>
      <c r="F13654" s="2">
        <v>98.70727114716108</v>
      </c>
      <c r="G13654" s="2">
        <v>32</v>
      </c>
    </row>
    <row r="13655" spans="1:7" x14ac:dyDescent="0.25">
      <c r="A13655" s="2">
        <v>13631</v>
      </c>
      <c r="B13655" s="2">
        <v>7.6821810599921303</v>
      </c>
      <c r="C13655" s="2">
        <v>22.317818940007868</v>
      </c>
      <c r="D13655" s="2">
        <v>0.89524616621382658</v>
      </c>
      <c r="F13655" s="2">
        <v>98.714513325608351</v>
      </c>
      <c r="G13655" s="2">
        <v>35</v>
      </c>
    </row>
    <row r="13656" spans="1:7" x14ac:dyDescent="0.25">
      <c r="A13656" s="2">
        <v>13632</v>
      </c>
      <c r="B13656" s="2">
        <v>7.6820577096633738</v>
      </c>
      <c r="C13656" s="2">
        <v>22.317942290336624</v>
      </c>
      <c r="D13656" s="2">
        <v>0.89525111422909709</v>
      </c>
      <c r="F13656" s="2">
        <v>98.721755504055636</v>
      </c>
      <c r="G13656" s="2">
        <v>41</v>
      </c>
    </row>
    <row r="13657" spans="1:7" x14ac:dyDescent="0.25">
      <c r="A13657" s="2">
        <v>13633</v>
      </c>
      <c r="B13657" s="2">
        <v>7.6824894358140217</v>
      </c>
      <c r="C13657" s="2">
        <v>-6.6824894358140217</v>
      </c>
      <c r="D13657" s="2">
        <v>-0.26805814063902389</v>
      </c>
      <c r="F13657" s="2">
        <v>98.728997682502907</v>
      </c>
      <c r="G13657" s="2">
        <v>42</v>
      </c>
    </row>
    <row r="13658" spans="1:7" x14ac:dyDescent="0.25">
      <c r="A13658" s="2">
        <v>13634</v>
      </c>
      <c r="B13658" s="2">
        <v>7.6826333445309043</v>
      </c>
      <c r="C13658" s="2">
        <v>-6.6826333445309043</v>
      </c>
      <c r="D13658" s="2">
        <v>-0.26806391332350621</v>
      </c>
      <c r="F13658" s="2">
        <v>98.736239860950178</v>
      </c>
      <c r="G13658" s="2">
        <v>43</v>
      </c>
    </row>
    <row r="13659" spans="1:7" x14ac:dyDescent="0.25">
      <c r="A13659" s="2">
        <v>13635</v>
      </c>
      <c r="B13659" s="2">
        <v>7.682345527097139</v>
      </c>
      <c r="C13659" s="2">
        <v>22.317654472902859</v>
      </c>
      <c r="D13659" s="2">
        <v>0.89523956886013256</v>
      </c>
      <c r="F13659" s="2">
        <v>98.743482039397463</v>
      </c>
      <c r="G13659" s="2">
        <v>45</v>
      </c>
    </row>
    <row r="13660" spans="1:7" x14ac:dyDescent="0.25">
      <c r="A13660" s="2">
        <v>13636</v>
      </c>
      <c r="B13660" s="2">
        <v>7.6824072022615173</v>
      </c>
      <c r="C13660" s="2">
        <v>22.317592797738484</v>
      </c>
      <c r="D13660" s="2">
        <v>0.89523709485249736</v>
      </c>
      <c r="F13660" s="2">
        <v>98.750724217844734</v>
      </c>
      <c r="G13660" s="2">
        <v>45</v>
      </c>
    </row>
    <row r="13661" spans="1:7" x14ac:dyDescent="0.25">
      <c r="A13661" s="2">
        <v>13637</v>
      </c>
      <c r="B13661" s="2">
        <v>7.6823249687090129</v>
      </c>
      <c r="C13661" s="2">
        <v>22.317675031290989</v>
      </c>
      <c r="D13661" s="2">
        <v>0.89524039352934437</v>
      </c>
      <c r="F13661" s="2">
        <v>98.757966396292019</v>
      </c>
      <c r="G13661" s="2">
        <v>45</v>
      </c>
    </row>
    <row r="13662" spans="1:7" x14ac:dyDescent="0.25">
      <c r="A13662" s="2">
        <v>13638</v>
      </c>
      <c r="B13662" s="2">
        <v>7.6865394382748642</v>
      </c>
      <c r="C13662" s="2">
        <v>-4.6865394382748642</v>
      </c>
      <c r="D13662" s="2">
        <v>-0.18799357034859041</v>
      </c>
      <c r="F13662" s="2">
        <v>98.76520857473929</v>
      </c>
      <c r="G13662" s="2">
        <v>45</v>
      </c>
    </row>
    <row r="13663" spans="1:7" x14ac:dyDescent="0.25">
      <c r="A13663" s="2">
        <v>13639</v>
      </c>
      <c r="B13663" s="2">
        <v>7.6916790353063895</v>
      </c>
      <c r="C13663" s="2">
        <v>-5.6916790353063895</v>
      </c>
      <c r="D13663" s="2">
        <v>-0.22831325271410505</v>
      </c>
      <c r="F13663" s="2">
        <v>98.772450753186575</v>
      </c>
      <c r="G13663" s="2">
        <v>45</v>
      </c>
    </row>
    <row r="13664" spans="1:7" x14ac:dyDescent="0.25">
      <c r="A13664" s="2">
        <v>13640</v>
      </c>
      <c r="B13664" s="2">
        <v>7.6815848667364728</v>
      </c>
      <c r="C13664" s="2">
        <v>22.318415133263528</v>
      </c>
      <c r="D13664" s="2">
        <v>0.89527008162096777</v>
      </c>
      <c r="F13664" s="2">
        <v>98.779692931633846</v>
      </c>
      <c r="G13664" s="2">
        <v>45</v>
      </c>
    </row>
    <row r="13665" spans="1:7" x14ac:dyDescent="0.25">
      <c r="A13665" s="2">
        <v>13641</v>
      </c>
      <c r="B13665" s="2">
        <v>7.6823866438733912</v>
      </c>
      <c r="C13665" s="2">
        <v>22.317613356126607</v>
      </c>
      <c r="D13665" s="2">
        <v>0.89523791952170906</v>
      </c>
      <c r="F13665" s="2">
        <v>98.786935110081117</v>
      </c>
      <c r="G13665" s="2">
        <v>45</v>
      </c>
    </row>
    <row r="13666" spans="1:7" x14ac:dyDescent="0.25">
      <c r="A13666" s="2">
        <v>13642</v>
      </c>
      <c r="B13666" s="2">
        <v>7.6825099942021478</v>
      </c>
      <c r="C13666" s="2">
        <v>-6.6825099942021478</v>
      </c>
      <c r="D13666" s="2">
        <v>-0.26805896530823564</v>
      </c>
      <c r="F13666" s="2">
        <v>98.794177288528402</v>
      </c>
      <c r="G13666" s="2">
        <v>45</v>
      </c>
    </row>
    <row r="13667" spans="1:7" x14ac:dyDescent="0.25">
      <c r="A13667" s="2">
        <v>13643</v>
      </c>
      <c r="B13667" s="2">
        <v>7.682345527097139</v>
      </c>
      <c r="C13667" s="2">
        <v>22.317654472902859</v>
      </c>
      <c r="D13667" s="2">
        <v>0.89523956886013256</v>
      </c>
      <c r="F13667" s="2">
        <v>98.801419466975673</v>
      </c>
      <c r="G13667" s="2">
        <v>45</v>
      </c>
    </row>
    <row r="13668" spans="1:7" x14ac:dyDescent="0.25">
      <c r="A13668" s="2">
        <v>13644</v>
      </c>
      <c r="B13668" s="2">
        <v>7.6849770007772804</v>
      </c>
      <c r="C13668" s="2">
        <v>-5.6849770007772804</v>
      </c>
      <c r="D13668" s="2">
        <v>-0.22804441055107172</v>
      </c>
      <c r="F13668" s="2">
        <v>98.808661645422958</v>
      </c>
      <c r="G13668" s="2">
        <v>45</v>
      </c>
    </row>
    <row r="13669" spans="1:7" x14ac:dyDescent="0.25">
      <c r="A13669" s="2">
        <v>13645</v>
      </c>
      <c r="B13669" s="2">
        <v>7.6829622787409217</v>
      </c>
      <c r="C13669" s="2">
        <v>-5.6829622787409217</v>
      </c>
      <c r="D13669" s="2">
        <v>-0.22796359296831933</v>
      </c>
      <c r="F13669" s="2">
        <v>98.815903823870229</v>
      </c>
      <c r="G13669" s="2">
        <v>45</v>
      </c>
    </row>
    <row r="13670" spans="1:7" x14ac:dyDescent="0.25">
      <c r="A13670" s="2">
        <v>13646</v>
      </c>
      <c r="B13670" s="2">
        <v>7.6815848667364728</v>
      </c>
      <c r="C13670" s="2">
        <v>22.318415133263528</v>
      </c>
      <c r="D13670" s="2">
        <v>0.89527008162096777</v>
      </c>
      <c r="F13670" s="2">
        <v>98.8231460023175</v>
      </c>
      <c r="G13670" s="2">
        <v>45</v>
      </c>
    </row>
    <row r="13671" spans="1:7" x14ac:dyDescent="0.25">
      <c r="A13671" s="2">
        <v>13647</v>
      </c>
      <c r="B13671" s="2">
        <v>7.6815848667364728</v>
      </c>
      <c r="C13671" s="2">
        <v>22.318415133263528</v>
      </c>
      <c r="D13671" s="2">
        <v>0.89527008162096777</v>
      </c>
      <c r="F13671" s="2">
        <v>98.830388180764785</v>
      </c>
      <c r="G13671" s="2">
        <v>45</v>
      </c>
    </row>
    <row r="13672" spans="1:7" x14ac:dyDescent="0.25">
      <c r="A13672" s="2">
        <v>13648</v>
      </c>
      <c r="B13672" s="2">
        <v>7.6823044103208868</v>
      </c>
      <c r="C13672" s="2">
        <v>22.317695589679111</v>
      </c>
      <c r="D13672" s="2">
        <v>0.89524121819855607</v>
      </c>
      <c r="F13672" s="2">
        <v>98.837630359212056</v>
      </c>
      <c r="G13672" s="2">
        <v>45</v>
      </c>
    </row>
    <row r="13673" spans="1:7" x14ac:dyDescent="0.25">
      <c r="A13673" s="2">
        <v>13649</v>
      </c>
      <c r="B13673" s="2">
        <v>7.6823044103208868</v>
      </c>
      <c r="C13673" s="2">
        <v>22.317695589679111</v>
      </c>
      <c r="D13673" s="2">
        <v>0.89524121819855607</v>
      </c>
      <c r="F13673" s="2">
        <v>98.844872537659342</v>
      </c>
      <c r="G13673" s="2">
        <v>45</v>
      </c>
    </row>
    <row r="13674" spans="1:7" x14ac:dyDescent="0.25">
      <c r="A13674" s="2">
        <v>13650</v>
      </c>
      <c r="B13674" s="2">
        <v>7.6815848667364728</v>
      </c>
      <c r="C13674" s="2">
        <v>22.318415133263528</v>
      </c>
      <c r="D13674" s="2">
        <v>0.89527008162096777</v>
      </c>
      <c r="F13674" s="2">
        <v>98.852114716106612</v>
      </c>
      <c r="G13674" s="2">
        <v>45</v>
      </c>
    </row>
    <row r="13675" spans="1:7" x14ac:dyDescent="0.25">
      <c r="A13675" s="2">
        <v>13651</v>
      </c>
      <c r="B13675" s="2">
        <v>7.6824894358140217</v>
      </c>
      <c r="C13675" s="2">
        <v>22.31751056418598</v>
      </c>
      <c r="D13675" s="2">
        <v>0.89523379617565035</v>
      </c>
      <c r="F13675" s="2">
        <v>98.859356894553898</v>
      </c>
      <c r="G13675" s="2">
        <v>45</v>
      </c>
    </row>
    <row r="13676" spans="1:7" x14ac:dyDescent="0.25">
      <c r="A13676" s="2">
        <v>13652</v>
      </c>
      <c r="B13676" s="2">
        <v>7.6864366463342337</v>
      </c>
      <c r="C13676" s="2">
        <v>-6.6864366463342337</v>
      </c>
      <c r="D13676" s="2">
        <v>-0.26821647712768154</v>
      </c>
      <c r="F13676" s="2">
        <v>98.866599073001169</v>
      </c>
      <c r="G13676" s="2">
        <v>45</v>
      </c>
    </row>
    <row r="13677" spans="1:7" x14ac:dyDescent="0.25">
      <c r="A13677" s="2">
        <v>13653</v>
      </c>
      <c r="B13677" s="2">
        <v>7.6823044103208868</v>
      </c>
      <c r="C13677" s="2">
        <v>22.317695589679111</v>
      </c>
      <c r="D13677" s="2">
        <v>0.89524121819855607</v>
      </c>
      <c r="F13677" s="2">
        <v>98.873841251448439</v>
      </c>
      <c r="G13677" s="2">
        <v>45</v>
      </c>
    </row>
    <row r="13678" spans="1:7" x14ac:dyDescent="0.25">
      <c r="A13678" s="2">
        <v>13654</v>
      </c>
      <c r="B13678" s="2">
        <v>7.6841546652522359</v>
      </c>
      <c r="C13678" s="2">
        <v>-5.6841546652522359</v>
      </c>
      <c r="D13678" s="2">
        <v>-0.22801142378260136</v>
      </c>
      <c r="F13678" s="2">
        <v>98.881083429895725</v>
      </c>
      <c r="G13678" s="2">
        <v>45</v>
      </c>
    </row>
    <row r="13679" spans="1:7" x14ac:dyDescent="0.25">
      <c r="A13679" s="2">
        <v>13655</v>
      </c>
      <c r="B13679" s="2">
        <v>7.6821399432158781</v>
      </c>
      <c r="C13679" s="2">
        <v>22.31786005678412</v>
      </c>
      <c r="D13679" s="2">
        <v>0.89524781555225008</v>
      </c>
      <c r="F13679" s="2">
        <v>98.888325608342996</v>
      </c>
      <c r="G13679" s="2">
        <v>45</v>
      </c>
    </row>
    <row r="13680" spans="1:7" x14ac:dyDescent="0.25">
      <c r="A13680" s="2">
        <v>13656</v>
      </c>
      <c r="B13680" s="2">
        <v>7.6832500961746879</v>
      </c>
      <c r="C13680" s="2">
        <v>-5.6832500961746879</v>
      </c>
      <c r="D13680" s="2">
        <v>-0.227975138337284</v>
      </c>
      <c r="F13680" s="2">
        <v>98.895567786790281</v>
      </c>
      <c r="G13680" s="2">
        <v>45</v>
      </c>
    </row>
    <row r="13681" spans="1:7" x14ac:dyDescent="0.25">
      <c r="A13681" s="2">
        <v>13657</v>
      </c>
      <c r="B13681" s="2">
        <v>7.6818726841702389</v>
      </c>
      <c r="C13681" s="2">
        <v>-6.6818726841702389</v>
      </c>
      <c r="D13681" s="2">
        <v>-0.26803340056267111</v>
      </c>
      <c r="F13681" s="2">
        <v>98.902809965237552</v>
      </c>
      <c r="G13681" s="2">
        <v>45</v>
      </c>
    </row>
    <row r="13682" spans="1:7" x14ac:dyDescent="0.25">
      <c r="A13682" s="2">
        <v>13658</v>
      </c>
      <c r="B13682" s="2">
        <v>7.6817287754533563</v>
      </c>
      <c r="C13682" s="2">
        <v>-5.6817287754533563</v>
      </c>
      <c r="D13682" s="2">
        <v>-0.22791411281561386</v>
      </c>
      <c r="F13682" s="2">
        <v>98.910052143684837</v>
      </c>
      <c r="G13682" s="2">
        <v>53</v>
      </c>
    </row>
    <row r="13683" spans="1:7" x14ac:dyDescent="0.25">
      <c r="A13683" s="2">
        <v>13659</v>
      </c>
      <c r="B13683" s="2">
        <v>7.6816876586771041</v>
      </c>
      <c r="C13683" s="2">
        <v>-5.6816876586771041</v>
      </c>
      <c r="D13683" s="2">
        <v>-0.22791246347719035</v>
      </c>
      <c r="F13683" s="2">
        <v>98.917294322132108</v>
      </c>
      <c r="G13683" s="2">
        <v>56</v>
      </c>
    </row>
    <row r="13684" spans="1:7" x14ac:dyDescent="0.25">
      <c r="A13684" s="2">
        <v>13660</v>
      </c>
      <c r="B13684" s="2">
        <v>7.6822016183802564</v>
      </c>
      <c r="C13684" s="2">
        <v>22.317798381619745</v>
      </c>
      <c r="D13684" s="2">
        <v>0.89524534154461499</v>
      </c>
      <c r="F13684" s="2">
        <v>98.924536500579379</v>
      </c>
      <c r="G13684" s="2">
        <v>58</v>
      </c>
    </row>
    <row r="13685" spans="1:7" x14ac:dyDescent="0.25">
      <c r="A13685" s="2">
        <v>13661</v>
      </c>
      <c r="B13685" s="2">
        <v>7.6931181224752168</v>
      </c>
      <c r="C13685" s="2">
        <v>22.306881877524784</v>
      </c>
      <c r="D13685" s="2">
        <v>0.8948074421931711</v>
      </c>
      <c r="F13685" s="2">
        <v>98.931778679026664</v>
      </c>
      <c r="G13685" s="2">
        <v>59</v>
      </c>
    </row>
    <row r="13686" spans="1:7" x14ac:dyDescent="0.25">
      <c r="A13686" s="2">
        <v>13662</v>
      </c>
      <c r="B13686" s="2">
        <v>7.6823044103208868</v>
      </c>
      <c r="C13686" s="2">
        <v>22.317695589679111</v>
      </c>
      <c r="D13686" s="2">
        <v>0.89524121819855607</v>
      </c>
      <c r="F13686" s="2">
        <v>98.939020857473935</v>
      </c>
      <c r="G13686" s="2">
        <v>59</v>
      </c>
    </row>
    <row r="13687" spans="1:7" x14ac:dyDescent="0.25">
      <c r="A13687" s="2">
        <v>13663</v>
      </c>
      <c r="B13687" s="2">
        <v>7.6839901981472272</v>
      </c>
      <c r="C13687" s="2">
        <v>172.31600980185277</v>
      </c>
      <c r="D13687" s="2">
        <v>6.9122008547094378</v>
      </c>
      <c r="F13687" s="2">
        <v>98.94626303592122</v>
      </c>
      <c r="G13687" s="2">
        <v>60</v>
      </c>
    </row>
    <row r="13688" spans="1:7" x14ac:dyDescent="0.25">
      <c r="A13688" s="2">
        <v>13664</v>
      </c>
      <c r="B13688" s="2">
        <v>7.690651115900085</v>
      </c>
      <c r="C13688" s="2">
        <v>22.309348884099915</v>
      </c>
      <c r="D13688" s="2">
        <v>0.89490640249858211</v>
      </c>
      <c r="F13688" s="2">
        <v>98.953505214368491</v>
      </c>
      <c r="G13688" s="2">
        <v>60</v>
      </c>
    </row>
    <row r="13689" spans="1:7" x14ac:dyDescent="0.25">
      <c r="A13689" s="2">
        <v>13665</v>
      </c>
      <c r="B13689" s="2">
        <v>7.6821605016040042</v>
      </c>
      <c r="C13689" s="2">
        <v>-5.6821605016040042</v>
      </c>
      <c r="D13689" s="2">
        <v>-0.22793143086906079</v>
      </c>
      <c r="F13689" s="2">
        <v>98.960747392815776</v>
      </c>
      <c r="G13689" s="2">
        <v>60</v>
      </c>
    </row>
    <row r="13690" spans="1:7" x14ac:dyDescent="0.25">
      <c r="A13690" s="2">
        <v>13666</v>
      </c>
      <c r="B13690" s="2">
        <v>7.6818110090058607</v>
      </c>
      <c r="C13690" s="2">
        <v>-5.6818110090058607</v>
      </c>
      <c r="D13690" s="2">
        <v>-0.22791741149246089</v>
      </c>
      <c r="F13690" s="2">
        <v>98.967989571263047</v>
      </c>
      <c r="G13690" s="2">
        <v>60</v>
      </c>
    </row>
    <row r="13691" spans="1:7" x14ac:dyDescent="0.25">
      <c r="A13691" s="2">
        <v>13667</v>
      </c>
      <c r="B13691" s="2">
        <v>7.6823249687090129</v>
      </c>
      <c r="C13691" s="2">
        <v>22.317675031290989</v>
      </c>
      <c r="D13691" s="2">
        <v>0.89524039352934437</v>
      </c>
      <c r="F13691" s="2">
        <v>98.975231749710318</v>
      </c>
      <c r="G13691" s="2">
        <v>60</v>
      </c>
    </row>
    <row r="13692" spans="1:7" x14ac:dyDescent="0.25">
      <c r="A13692" s="2">
        <v>13668</v>
      </c>
      <c r="B13692" s="2">
        <v>7.6822838519327608</v>
      </c>
      <c r="C13692" s="2">
        <v>22.317716148067241</v>
      </c>
      <c r="D13692" s="2">
        <v>0.89524204286776798</v>
      </c>
      <c r="F13692" s="2">
        <v>98.982473928157603</v>
      </c>
      <c r="G13692" s="2">
        <v>60</v>
      </c>
    </row>
    <row r="13693" spans="1:7" x14ac:dyDescent="0.25">
      <c r="A13693" s="2">
        <v>13669</v>
      </c>
      <c r="B13693" s="2">
        <v>7.6822016183802564</v>
      </c>
      <c r="C13693" s="2">
        <v>22.317798381619745</v>
      </c>
      <c r="D13693" s="2">
        <v>0.89524534154461499</v>
      </c>
      <c r="F13693" s="2">
        <v>98.989716106604874</v>
      </c>
      <c r="G13693" s="2">
        <v>60</v>
      </c>
    </row>
    <row r="13694" spans="1:7" x14ac:dyDescent="0.25">
      <c r="A13694" s="2">
        <v>13670</v>
      </c>
      <c r="B13694" s="2">
        <v>7.6820165928871216</v>
      </c>
      <c r="C13694" s="2">
        <v>-6.6820165928871216</v>
      </c>
      <c r="D13694" s="2">
        <v>-0.26803917324715343</v>
      </c>
      <c r="F13694" s="2">
        <v>98.996958285052159</v>
      </c>
      <c r="G13694" s="2">
        <v>60</v>
      </c>
    </row>
    <row r="13695" spans="1:7" x14ac:dyDescent="0.25">
      <c r="A13695" s="2">
        <v>13671</v>
      </c>
      <c r="B13695" s="2">
        <v>7.6822632935446347</v>
      </c>
      <c r="C13695" s="2">
        <v>22.317736706455364</v>
      </c>
      <c r="D13695" s="2">
        <v>0.89524286753697957</v>
      </c>
      <c r="F13695" s="2">
        <v>99.00420046349943</v>
      </c>
      <c r="G13695" s="2">
        <v>60</v>
      </c>
    </row>
    <row r="13696" spans="1:7" x14ac:dyDescent="0.25">
      <c r="A13696" s="2">
        <v>13672</v>
      </c>
      <c r="B13696" s="2">
        <v>7.6826127861427782</v>
      </c>
      <c r="C13696" s="2">
        <v>-6.6826127861427782</v>
      </c>
      <c r="D13696" s="2">
        <v>-0.2680630886542944</v>
      </c>
      <c r="F13696" s="2">
        <v>99.011442641946701</v>
      </c>
      <c r="G13696" s="2">
        <v>60</v>
      </c>
    </row>
    <row r="13697" spans="1:7" x14ac:dyDescent="0.25">
      <c r="A13697" s="2">
        <v>13673</v>
      </c>
      <c r="B13697" s="2">
        <v>7.6838874062065967</v>
      </c>
      <c r="C13697" s="2">
        <v>-5.6838874062065967</v>
      </c>
      <c r="D13697" s="2">
        <v>-0.2280007030828485</v>
      </c>
      <c r="F13697" s="2">
        <v>99.018684820393986</v>
      </c>
      <c r="G13697" s="2">
        <v>60</v>
      </c>
    </row>
    <row r="13698" spans="1:7" x14ac:dyDescent="0.25">
      <c r="A13698" s="2">
        <v>13674</v>
      </c>
      <c r="B13698" s="2">
        <v>7.6823660854852651</v>
      </c>
      <c r="C13698" s="2">
        <v>20.317633914514737</v>
      </c>
      <c r="D13698" s="2">
        <v>0.815011714065771</v>
      </c>
      <c r="F13698" s="2">
        <v>99.025926998841257</v>
      </c>
      <c r="G13698" s="2">
        <v>60</v>
      </c>
    </row>
    <row r="13699" spans="1:7" x14ac:dyDescent="0.25">
      <c r="A13699" s="2">
        <v>13675</v>
      </c>
      <c r="B13699" s="2">
        <v>7.6826744613071565</v>
      </c>
      <c r="C13699" s="2">
        <v>20.317325538692842</v>
      </c>
      <c r="D13699" s="2">
        <v>0.81499934402759444</v>
      </c>
      <c r="F13699" s="2">
        <v>99.033169177288542</v>
      </c>
      <c r="G13699" s="2">
        <v>60</v>
      </c>
    </row>
    <row r="13700" spans="1:7" x14ac:dyDescent="0.25">
      <c r="A13700" s="2">
        <v>13676</v>
      </c>
      <c r="B13700" s="2">
        <v>7.6824894358140217</v>
      </c>
      <c r="C13700" s="2">
        <v>-5.6824894358140217</v>
      </c>
      <c r="D13700" s="2">
        <v>-0.2279446255764489</v>
      </c>
      <c r="F13700" s="2">
        <v>99.040411355735813</v>
      </c>
      <c r="G13700" s="2">
        <v>60</v>
      </c>
    </row>
    <row r="13701" spans="1:7" x14ac:dyDescent="0.25">
      <c r="A13701" s="2">
        <v>13677</v>
      </c>
      <c r="B13701" s="2">
        <v>7.6830650706815522</v>
      </c>
      <c r="C13701" s="2">
        <v>-5.6830650706815522</v>
      </c>
      <c r="D13701" s="2">
        <v>-0.22796771631437815</v>
      </c>
      <c r="F13701" s="2">
        <v>99.047653534183098</v>
      </c>
      <c r="G13701" s="2">
        <v>60</v>
      </c>
    </row>
    <row r="13702" spans="1:7" x14ac:dyDescent="0.25">
      <c r="A13702" s="2">
        <v>13678</v>
      </c>
      <c r="B13702" s="2">
        <v>7.6884719267587176</v>
      </c>
      <c r="C13702" s="2">
        <v>-6.6884719267587176</v>
      </c>
      <c r="D13702" s="2">
        <v>-0.26829811937964565</v>
      </c>
      <c r="F13702" s="2">
        <v>99.054895712630369</v>
      </c>
      <c r="G13702" s="2">
        <v>60</v>
      </c>
    </row>
    <row r="13703" spans="1:7" x14ac:dyDescent="0.25">
      <c r="A13703" s="2">
        <v>13679</v>
      </c>
      <c r="B13703" s="2">
        <v>7.6874645657405383</v>
      </c>
      <c r="C13703" s="2">
        <v>-0.68746456574053827</v>
      </c>
      <c r="D13703" s="2">
        <v>-2.7576620212819643E-2</v>
      </c>
      <c r="F13703" s="2">
        <v>99.06213789107764</v>
      </c>
      <c r="G13703" s="2">
        <v>60</v>
      </c>
    </row>
    <row r="13704" spans="1:7" x14ac:dyDescent="0.25">
      <c r="A13704" s="2">
        <v>13680</v>
      </c>
      <c r="B13704" s="2">
        <v>7.6821605016040042</v>
      </c>
      <c r="C13704" s="2">
        <v>-5.6821605016040042</v>
      </c>
      <c r="D13704" s="2">
        <v>-0.22793143086906079</v>
      </c>
      <c r="F13704" s="2">
        <v>99.069380069524925</v>
      </c>
      <c r="G13704" s="2">
        <v>60</v>
      </c>
    </row>
    <row r="13705" spans="1:7" x14ac:dyDescent="0.25">
      <c r="A13705" s="2">
        <v>13681</v>
      </c>
      <c r="B13705" s="2">
        <v>7.6821605016040042</v>
      </c>
      <c r="C13705" s="2">
        <v>22.317839498395998</v>
      </c>
      <c r="D13705" s="2">
        <v>0.8952469908830385</v>
      </c>
      <c r="F13705" s="2">
        <v>99.076622247972196</v>
      </c>
      <c r="G13705" s="2">
        <v>60</v>
      </c>
    </row>
    <row r="13706" spans="1:7" x14ac:dyDescent="0.25">
      <c r="A13706" s="2">
        <v>13682</v>
      </c>
      <c r="B13706" s="2">
        <v>7.681893242558365</v>
      </c>
      <c r="C13706" s="2">
        <v>22.318106757441633</v>
      </c>
      <c r="D13706" s="2">
        <v>0.89525771158279122</v>
      </c>
      <c r="F13706" s="2">
        <v>99.083864426419481</v>
      </c>
      <c r="G13706" s="2">
        <v>60</v>
      </c>
    </row>
    <row r="13707" spans="1:7" x14ac:dyDescent="0.25">
      <c r="A13707" s="2">
        <v>13683</v>
      </c>
      <c r="B13707" s="2">
        <v>7.6841546652522359</v>
      </c>
      <c r="C13707" s="2">
        <v>-5.6841546652522359</v>
      </c>
      <c r="D13707" s="2">
        <v>-0.22801142378260136</v>
      </c>
      <c r="F13707" s="2">
        <v>99.091106604866752</v>
      </c>
      <c r="G13707" s="2">
        <v>60</v>
      </c>
    </row>
    <row r="13708" spans="1:7" x14ac:dyDescent="0.25">
      <c r="A13708" s="2">
        <v>13684</v>
      </c>
      <c r="B13708" s="2">
        <v>7.6837434974897141</v>
      </c>
      <c r="C13708" s="2">
        <v>-5.6837434974897141</v>
      </c>
      <c r="D13708" s="2">
        <v>-0.22799493039836619</v>
      </c>
      <c r="F13708" s="2">
        <v>99.098348783314037</v>
      </c>
      <c r="G13708" s="2">
        <v>60</v>
      </c>
    </row>
    <row r="13709" spans="1:7" x14ac:dyDescent="0.25">
      <c r="A13709" s="2">
        <v>13685</v>
      </c>
      <c r="B13709" s="2">
        <v>7.6837434974897141</v>
      </c>
      <c r="C13709" s="2">
        <v>-5.6837434974897141</v>
      </c>
      <c r="D13709" s="2">
        <v>-0.22799493039836619</v>
      </c>
      <c r="F13709" s="2">
        <v>99.105590961761308</v>
      </c>
      <c r="G13709" s="2">
        <v>60</v>
      </c>
    </row>
    <row r="13710" spans="1:7" x14ac:dyDescent="0.25">
      <c r="A13710" s="2">
        <v>13686</v>
      </c>
      <c r="B13710" s="2">
        <v>7.8453324281608836</v>
      </c>
      <c r="C13710" s="2">
        <v>-5.8453324281608836</v>
      </c>
      <c r="D13710" s="2">
        <v>-0.23447683040278955</v>
      </c>
      <c r="F13710" s="2">
        <v>99.112833140208579</v>
      </c>
      <c r="G13710" s="2">
        <v>60</v>
      </c>
    </row>
    <row r="13711" spans="1:7" x14ac:dyDescent="0.25">
      <c r="A13711" s="2">
        <v>13687</v>
      </c>
      <c r="B13711" s="2">
        <v>7.682571669366526</v>
      </c>
      <c r="C13711" s="2">
        <v>22.317428330633476</v>
      </c>
      <c r="D13711" s="2">
        <v>0.89523049749880335</v>
      </c>
      <c r="F13711" s="2">
        <v>99.120075318655864</v>
      </c>
      <c r="G13711" s="2">
        <v>60</v>
      </c>
    </row>
    <row r="13712" spans="1:7" x14ac:dyDescent="0.25">
      <c r="A13712" s="2">
        <v>13688</v>
      </c>
      <c r="B13712" s="2">
        <v>7.6829828371290478</v>
      </c>
      <c r="C13712" s="2">
        <v>-6.6829828371290478</v>
      </c>
      <c r="D13712" s="2">
        <v>-0.2680779327001061</v>
      </c>
      <c r="F13712" s="2">
        <v>99.127317497103135</v>
      </c>
      <c r="G13712" s="2">
        <v>60</v>
      </c>
    </row>
    <row r="13713" spans="1:7" x14ac:dyDescent="0.25">
      <c r="A13713" s="2">
        <v>13689</v>
      </c>
      <c r="B13713" s="2">
        <v>7.6836818223253358</v>
      </c>
      <c r="C13713" s="2">
        <v>20.316318177674663</v>
      </c>
      <c r="D13713" s="2">
        <v>0.81495893523621832</v>
      </c>
      <c r="F13713" s="2">
        <v>99.13455967555042</v>
      </c>
      <c r="G13713" s="2">
        <v>60</v>
      </c>
    </row>
    <row r="13714" spans="1:7" x14ac:dyDescent="0.25">
      <c r="A13714" s="2">
        <v>13690</v>
      </c>
      <c r="B13714" s="2">
        <v>7.6815437499602206</v>
      </c>
      <c r="C13714" s="2">
        <v>-6.6815437499602206</v>
      </c>
      <c r="D13714" s="2">
        <v>-0.26802020585528297</v>
      </c>
      <c r="F13714" s="2">
        <v>99.141801853997691</v>
      </c>
      <c r="G13714" s="2">
        <v>60</v>
      </c>
    </row>
    <row r="13715" spans="1:7" x14ac:dyDescent="0.25">
      <c r="A13715" s="2">
        <v>13691</v>
      </c>
      <c r="B13715" s="2">
        <v>7.6825305525902738</v>
      </c>
      <c r="C13715" s="2">
        <v>23.317469447409728</v>
      </c>
      <c r="D13715" s="2">
        <v>0.93534566189980184</v>
      </c>
      <c r="F13715" s="2">
        <v>99.149044032444976</v>
      </c>
      <c r="G13715" s="2">
        <v>76</v>
      </c>
    </row>
    <row r="13716" spans="1:7" x14ac:dyDescent="0.25">
      <c r="A13716" s="2">
        <v>13692</v>
      </c>
      <c r="B13716" s="2">
        <v>7.6818521257821129</v>
      </c>
      <c r="C13716" s="2">
        <v>-5.6818521257821129</v>
      </c>
      <c r="D13716" s="2">
        <v>-0.2279190608308844</v>
      </c>
      <c r="F13716" s="2">
        <v>99.156286210892247</v>
      </c>
      <c r="G13716" s="2">
        <v>83</v>
      </c>
    </row>
    <row r="13717" spans="1:7" x14ac:dyDescent="0.25">
      <c r="A13717" s="2">
        <v>13693</v>
      </c>
      <c r="B13717" s="2">
        <v>7.681667100288978</v>
      </c>
      <c r="C13717" s="2">
        <v>-5.681667100288978</v>
      </c>
      <c r="D13717" s="2">
        <v>-0.22791163880797857</v>
      </c>
      <c r="F13717" s="2">
        <v>99.163528389339518</v>
      </c>
      <c r="G13717" s="2">
        <v>90</v>
      </c>
    </row>
    <row r="13718" spans="1:7" x14ac:dyDescent="0.25">
      <c r="A13718" s="2">
        <v>13694</v>
      </c>
      <c r="B13718" s="2">
        <v>7.6839079645947228</v>
      </c>
      <c r="C13718" s="2">
        <v>-4.6839079645947228</v>
      </c>
      <c r="D13718" s="2">
        <v>-0.1878880126894853</v>
      </c>
      <c r="F13718" s="2">
        <v>99.170770567786803</v>
      </c>
      <c r="G13718" s="2">
        <v>90</v>
      </c>
    </row>
    <row r="13719" spans="1:7" x14ac:dyDescent="0.25">
      <c r="A13719" s="2">
        <v>13695</v>
      </c>
      <c r="B13719" s="2">
        <v>7.6834556800559488</v>
      </c>
      <c r="C13719" s="2">
        <v>22.31654431994405</v>
      </c>
      <c r="D13719" s="2">
        <v>0.89519503672269762</v>
      </c>
      <c r="F13719" s="2">
        <v>99.178012746234074</v>
      </c>
      <c r="G13719" s="2">
        <v>90</v>
      </c>
    </row>
    <row r="13720" spans="1:7" x14ac:dyDescent="0.25">
      <c r="A13720" s="2">
        <v>13696</v>
      </c>
      <c r="B13720" s="2">
        <v>7.6846275081791369</v>
      </c>
      <c r="C13720" s="2">
        <v>-6.6846275081791369</v>
      </c>
      <c r="D13720" s="2">
        <v>-0.26814390623704681</v>
      </c>
      <c r="F13720" s="2">
        <v>99.18525492468136</v>
      </c>
      <c r="G13720" s="2">
        <v>90</v>
      </c>
    </row>
    <row r="13721" spans="1:7" x14ac:dyDescent="0.25">
      <c r="A13721" s="2">
        <v>13697</v>
      </c>
      <c r="B13721" s="2">
        <v>7.6819343593346172</v>
      </c>
      <c r="C13721" s="2">
        <v>-5.6819343593346172</v>
      </c>
      <c r="D13721" s="2">
        <v>-0.22792235950773143</v>
      </c>
      <c r="F13721" s="2">
        <v>99.19249710312863</v>
      </c>
      <c r="G13721" s="2">
        <v>90</v>
      </c>
    </row>
    <row r="13722" spans="1:7" x14ac:dyDescent="0.25">
      <c r="A13722" s="2">
        <v>13698</v>
      </c>
      <c r="B13722" s="2">
        <v>7.6824483190377695</v>
      </c>
      <c r="C13722" s="2">
        <v>22.317551680962232</v>
      </c>
      <c r="D13722" s="2">
        <v>0.89523544551407386</v>
      </c>
      <c r="F13722" s="2">
        <v>99.199739281575901</v>
      </c>
      <c r="G13722" s="2">
        <v>90</v>
      </c>
    </row>
    <row r="13723" spans="1:7" x14ac:dyDescent="0.25">
      <c r="A13723" s="2">
        <v>13699</v>
      </c>
      <c r="B13723" s="2">
        <v>7.6855937524210631</v>
      </c>
      <c r="C13723" s="2">
        <v>20.314406247578937</v>
      </c>
      <c r="D13723" s="2">
        <v>0.81488224099952478</v>
      </c>
      <c r="F13723" s="2">
        <v>99.206981460023187</v>
      </c>
      <c r="G13723" s="2">
        <v>90</v>
      </c>
    </row>
    <row r="13724" spans="1:7" x14ac:dyDescent="0.25">
      <c r="A13724" s="2">
        <v>13700</v>
      </c>
      <c r="B13724" s="2">
        <v>7.6814203996314641</v>
      </c>
      <c r="C13724" s="2">
        <v>-4.6814203996314641</v>
      </c>
      <c r="D13724" s="2">
        <v>-0.18778822771486248</v>
      </c>
      <c r="F13724" s="2">
        <v>99.214223638470457</v>
      </c>
      <c r="G13724" s="2">
        <v>90</v>
      </c>
    </row>
    <row r="13725" spans="1:7" x14ac:dyDescent="0.25">
      <c r="A13725" s="2">
        <v>13701</v>
      </c>
      <c r="B13725" s="2">
        <v>7.6829211619646696</v>
      </c>
      <c r="C13725" s="2">
        <v>-6.6829211619646696</v>
      </c>
      <c r="D13725" s="2">
        <v>-0.26807545869247079</v>
      </c>
      <c r="F13725" s="2">
        <v>99.221465816917743</v>
      </c>
      <c r="G13725" s="2">
        <v>90</v>
      </c>
    </row>
    <row r="13726" spans="1:7" x14ac:dyDescent="0.25">
      <c r="A13726" s="2">
        <v>13702</v>
      </c>
      <c r="B13726" s="2">
        <v>7.6836407055490836</v>
      </c>
      <c r="C13726" s="2">
        <v>-6.6836407055490836</v>
      </c>
      <c r="D13726" s="2">
        <v>-0.26810432211488239</v>
      </c>
      <c r="F13726" s="2">
        <v>99.228707995365014</v>
      </c>
      <c r="G13726" s="2">
        <v>90</v>
      </c>
    </row>
    <row r="13727" spans="1:7" x14ac:dyDescent="0.25">
      <c r="A13727" s="2">
        <v>13703</v>
      </c>
      <c r="B13727" s="2">
        <v>7.6833940048915705</v>
      </c>
      <c r="C13727" s="2">
        <v>83.316605995108432</v>
      </c>
      <c r="D13727" s="2">
        <v>3.3421219295474063</v>
      </c>
      <c r="F13727" s="2">
        <v>99.235950173812299</v>
      </c>
      <c r="G13727" s="2">
        <v>90</v>
      </c>
    </row>
    <row r="13728" spans="1:7" x14ac:dyDescent="0.25">
      <c r="A13728" s="2">
        <v>13704</v>
      </c>
      <c r="B13728" s="2">
        <v>7.6839079645947228</v>
      </c>
      <c r="C13728" s="2">
        <v>-5.6839079645947228</v>
      </c>
      <c r="D13728" s="2">
        <v>-0.22800152775206026</v>
      </c>
      <c r="F13728" s="2">
        <v>99.24319235225957</v>
      </c>
      <c r="G13728" s="2">
        <v>90</v>
      </c>
    </row>
    <row r="13729" spans="1:7" x14ac:dyDescent="0.25">
      <c r="A13729" s="2">
        <v>13705</v>
      </c>
      <c r="B13729" s="2">
        <v>7.6839696397591011</v>
      </c>
      <c r="C13729" s="2">
        <v>37.316030360240902</v>
      </c>
      <c r="D13729" s="2">
        <v>1.4968771459310284</v>
      </c>
      <c r="F13729" s="2">
        <v>99.250434530706841</v>
      </c>
      <c r="G13729" s="2">
        <v>90</v>
      </c>
    </row>
    <row r="13730" spans="1:7" x14ac:dyDescent="0.25">
      <c r="A13730" s="2">
        <v>13706</v>
      </c>
      <c r="B13730" s="2">
        <v>7.6826950196952826</v>
      </c>
      <c r="C13730" s="2">
        <v>-6.6826950196952826</v>
      </c>
      <c r="D13730" s="2">
        <v>-0.26806638733114146</v>
      </c>
      <c r="F13730" s="2">
        <v>99.257676709154126</v>
      </c>
      <c r="G13730" s="2">
        <v>90</v>
      </c>
    </row>
    <row r="13731" spans="1:7" x14ac:dyDescent="0.25">
      <c r="A13731" s="2">
        <v>13707</v>
      </c>
      <c r="B13731" s="2">
        <v>7.682797811635913</v>
      </c>
      <c r="C13731" s="2">
        <v>-6.682797811635913</v>
      </c>
      <c r="D13731" s="2">
        <v>-0.26807051067720028</v>
      </c>
      <c r="F13731" s="2">
        <v>99.264918887601397</v>
      </c>
      <c r="G13731" s="2">
        <v>90</v>
      </c>
    </row>
    <row r="13732" spans="1:7" x14ac:dyDescent="0.25">
      <c r="A13732" s="2">
        <v>13708</v>
      </c>
      <c r="B13732" s="2">
        <v>7.6836612639372097</v>
      </c>
      <c r="C13732" s="2">
        <v>-4.6836612639372097</v>
      </c>
      <c r="D13732" s="2">
        <v>-0.18787811665894419</v>
      </c>
      <c r="F13732" s="2">
        <v>99.272161066048682</v>
      </c>
      <c r="G13732" s="2">
        <v>90</v>
      </c>
    </row>
    <row r="13733" spans="1:7" x14ac:dyDescent="0.25">
      <c r="A13733" s="2">
        <v>13709</v>
      </c>
      <c r="B13733" s="2">
        <v>7.6833528881153184</v>
      </c>
      <c r="C13733" s="2">
        <v>-4.6833528881153184</v>
      </c>
      <c r="D13733" s="2">
        <v>-0.18786574662076783</v>
      </c>
      <c r="F13733" s="2">
        <v>99.279403244495953</v>
      </c>
      <c r="G13733" s="2">
        <v>90</v>
      </c>
    </row>
    <row r="13734" spans="1:7" x14ac:dyDescent="0.25">
      <c r="A13734" s="2">
        <v>13710</v>
      </c>
      <c r="B13734" s="2">
        <v>7.6829622787409217</v>
      </c>
      <c r="C13734" s="2">
        <v>-5.6829622787409217</v>
      </c>
      <c r="D13734" s="2">
        <v>-0.22796359296831933</v>
      </c>
      <c r="F13734" s="2">
        <v>99.286645422943238</v>
      </c>
      <c r="G13734" s="2">
        <v>90</v>
      </c>
    </row>
    <row r="13735" spans="1:7" x14ac:dyDescent="0.25">
      <c r="A13735" s="2">
        <v>13711</v>
      </c>
      <c r="B13735" s="2">
        <v>7.6821399432158781</v>
      </c>
      <c r="C13735" s="2">
        <v>-6.6821399432158781</v>
      </c>
      <c r="D13735" s="2">
        <v>-0.268044121262424</v>
      </c>
      <c r="F13735" s="2">
        <v>99.293887601390509</v>
      </c>
      <c r="G13735" s="2">
        <v>90</v>
      </c>
    </row>
    <row r="13736" spans="1:7" x14ac:dyDescent="0.25">
      <c r="A13736" s="2">
        <v>13712</v>
      </c>
      <c r="B13736" s="2">
        <v>7.6821605016040042</v>
      </c>
      <c r="C13736" s="2">
        <v>-6.6821605016040042</v>
      </c>
      <c r="D13736" s="2">
        <v>-0.26804494593163575</v>
      </c>
      <c r="F13736" s="2">
        <v>99.30112977983778</v>
      </c>
      <c r="G13736" s="2">
        <v>90</v>
      </c>
    </row>
    <row r="13737" spans="1:7" x14ac:dyDescent="0.25">
      <c r="A13737" s="2">
        <v>13713</v>
      </c>
      <c r="B13737" s="2">
        <v>7.6824483190377695</v>
      </c>
      <c r="C13737" s="2">
        <v>-6.6824483190377695</v>
      </c>
      <c r="D13737" s="2">
        <v>-0.26805649130060039</v>
      </c>
      <c r="F13737" s="2">
        <v>99.308371958285065</v>
      </c>
      <c r="G13737" s="2">
        <v>90</v>
      </c>
    </row>
    <row r="13738" spans="1:7" x14ac:dyDescent="0.25">
      <c r="A13738" s="2">
        <v>13714</v>
      </c>
      <c r="B13738" s="2">
        <v>7.6821605016040042</v>
      </c>
      <c r="C13738" s="2">
        <v>-6.6821605016040042</v>
      </c>
      <c r="D13738" s="2">
        <v>-0.26804494593163575</v>
      </c>
      <c r="F13738" s="2">
        <v>99.315614136732336</v>
      </c>
      <c r="G13738" s="2">
        <v>90</v>
      </c>
    </row>
    <row r="13739" spans="1:7" x14ac:dyDescent="0.25">
      <c r="A13739" s="2">
        <v>13715</v>
      </c>
      <c r="B13739" s="2">
        <v>7.6821605016040042</v>
      </c>
      <c r="C13739" s="2">
        <v>-6.6821605016040042</v>
      </c>
      <c r="D13739" s="2">
        <v>-0.26804494593163575</v>
      </c>
      <c r="F13739" s="2">
        <v>99.322856315179621</v>
      </c>
      <c r="G13739" s="2">
        <v>90</v>
      </c>
    </row>
    <row r="13740" spans="1:7" x14ac:dyDescent="0.25">
      <c r="A13740" s="2">
        <v>13716</v>
      </c>
      <c r="B13740" s="2">
        <v>7.6852853765991718</v>
      </c>
      <c r="C13740" s="2">
        <v>-5.6852853765991718</v>
      </c>
      <c r="D13740" s="2">
        <v>-0.22805678058924808</v>
      </c>
      <c r="F13740" s="2">
        <v>99.330098493626892</v>
      </c>
      <c r="G13740" s="2">
        <v>90</v>
      </c>
    </row>
    <row r="13741" spans="1:7" x14ac:dyDescent="0.25">
      <c r="A13741" s="2">
        <v>13717</v>
      </c>
      <c r="B13741" s="2">
        <v>7.6831473042340575</v>
      </c>
      <c r="C13741" s="2">
        <v>23.316852695765942</v>
      </c>
      <c r="D13741" s="2">
        <v>0.93532092182344895</v>
      </c>
      <c r="F13741" s="2">
        <v>99.337340672074177</v>
      </c>
      <c r="G13741" s="2">
        <v>90</v>
      </c>
    </row>
    <row r="13742" spans="1:7" x14ac:dyDescent="0.25">
      <c r="A13742" s="2">
        <v>13718</v>
      </c>
      <c r="B13742" s="2">
        <v>7.6825305525902738</v>
      </c>
      <c r="C13742" s="2">
        <v>23.317469447409728</v>
      </c>
      <c r="D13742" s="2">
        <v>0.93534566189980184</v>
      </c>
      <c r="F13742" s="2">
        <v>99.344582850521448</v>
      </c>
      <c r="G13742" s="2">
        <v>90</v>
      </c>
    </row>
    <row r="13743" spans="1:7" x14ac:dyDescent="0.25">
      <c r="A13743" s="2">
        <v>13719</v>
      </c>
      <c r="B13743" s="2">
        <v>7.6825305525902738</v>
      </c>
      <c r="C13743" s="2">
        <v>23.317469447409728</v>
      </c>
      <c r="D13743" s="2">
        <v>0.93534566189980184</v>
      </c>
      <c r="F13743" s="2">
        <v>99.351825028968719</v>
      </c>
      <c r="G13743" s="2">
        <v>90</v>
      </c>
    </row>
    <row r="13744" spans="1:7" x14ac:dyDescent="0.25">
      <c r="A13744" s="2">
        <v>13720</v>
      </c>
      <c r="B13744" s="2">
        <v>7.6830650706815522</v>
      </c>
      <c r="C13744" s="2">
        <v>-6.6830650706815522</v>
      </c>
      <c r="D13744" s="2">
        <v>-0.26808123137695311</v>
      </c>
      <c r="F13744" s="2">
        <v>99.359067207416004</v>
      </c>
      <c r="G13744" s="2">
        <v>90</v>
      </c>
    </row>
    <row r="13745" spans="1:7" x14ac:dyDescent="0.25">
      <c r="A13745" s="2">
        <v>13721</v>
      </c>
      <c r="B13745" s="2">
        <v>7.6824483190377695</v>
      </c>
      <c r="C13745" s="2">
        <v>-6.6824483190377695</v>
      </c>
      <c r="D13745" s="2">
        <v>-0.26805649130060039</v>
      </c>
      <c r="F13745" s="2">
        <v>99.366309385863275</v>
      </c>
      <c r="G13745" s="2">
        <v>90</v>
      </c>
    </row>
    <row r="13746" spans="1:7" x14ac:dyDescent="0.25">
      <c r="A13746" s="2">
        <v>13722</v>
      </c>
      <c r="B13746" s="2">
        <v>7.6942488338221526</v>
      </c>
      <c r="C13746" s="2">
        <v>-5.6942488338221526</v>
      </c>
      <c r="D13746" s="2">
        <v>-0.22841633636557487</v>
      </c>
      <c r="F13746" s="2">
        <v>99.37355156431056</v>
      </c>
      <c r="G13746" s="2">
        <v>90</v>
      </c>
    </row>
    <row r="13747" spans="1:7" x14ac:dyDescent="0.25">
      <c r="A13747" s="2">
        <v>13723</v>
      </c>
      <c r="B13747" s="2">
        <v>7.6829828371290478</v>
      </c>
      <c r="C13747" s="2">
        <v>-6.6829828371290478</v>
      </c>
      <c r="D13747" s="2">
        <v>-0.2680779327001061</v>
      </c>
      <c r="F13747" s="2">
        <v>99.380793742757831</v>
      </c>
      <c r="G13747" s="2">
        <v>90</v>
      </c>
    </row>
    <row r="13748" spans="1:7" x14ac:dyDescent="0.25">
      <c r="A13748" s="2">
        <v>13724</v>
      </c>
      <c r="B13748" s="2">
        <v>7.6837640558778402</v>
      </c>
      <c r="C13748" s="2">
        <v>23.316235944122159</v>
      </c>
      <c r="D13748" s="2">
        <v>0.93529618174709617</v>
      </c>
      <c r="F13748" s="2">
        <v>99.388035921205102</v>
      </c>
      <c r="G13748" s="2">
        <v>90</v>
      </c>
    </row>
    <row r="13749" spans="1:7" x14ac:dyDescent="0.25">
      <c r="A13749" s="2">
        <v>13725</v>
      </c>
      <c r="B13749" s="2">
        <v>7.6835995887728314</v>
      </c>
      <c r="C13749" s="2">
        <v>-0.68359958877283145</v>
      </c>
      <c r="D13749" s="2">
        <v>-2.7421582401009031E-2</v>
      </c>
      <c r="F13749" s="2">
        <v>99.395278099652387</v>
      </c>
      <c r="G13749" s="2">
        <v>90</v>
      </c>
    </row>
    <row r="13750" spans="1:7" x14ac:dyDescent="0.25">
      <c r="A13750" s="2">
        <v>13726</v>
      </c>
      <c r="B13750" s="2">
        <v>7.6829211619646696</v>
      </c>
      <c r="C13750" s="2">
        <v>-6.6829211619646696</v>
      </c>
      <c r="D13750" s="2">
        <v>-0.26807545869247079</v>
      </c>
      <c r="F13750" s="2">
        <v>99.402520278099658</v>
      </c>
      <c r="G13750" s="2">
        <v>90</v>
      </c>
    </row>
    <row r="13751" spans="1:7" x14ac:dyDescent="0.25">
      <c r="A13751" s="2">
        <v>13727</v>
      </c>
      <c r="B13751" s="2">
        <v>7.6841546652522359</v>
      </c>
      <c r="C13751" s="2">
        <v>-5.6841546652522359</v>
      </c>
      <c r="D13751" s="2">
        <v>-0.22801142378260136</v>
      </c>
      <c r="F13751" s="2">
        <v>99.409762456546943</v>
      </c>
      <c r="G13751" s="2">
        <v>90</v>
      </c>
    </row>
    <row r="13752" spans="1:7" x14ac:dyDescent="0.25">
      <c r="A13752" s="2">
        <v>13728</v>
      </c>
      <c r="B13752" s="2">
        <v>7.6823866438733912</v>
      </c>
      <c r="C13752" s="2">
        <v>-5.6823866438733912</v>
      </c>
      <c r="D13752" s="2">
        <v>-0.22794050223039011</v>
      </c>
      <c r="F13752" s="2">
        <v>99.417004634994214</v>
      </c>
      <c r="G13752" s="2">
        <v>90</v>
      </c>
    </row>
    <row r="13753" spans="1:7" x14ac:dyDescent="0.25">
      <c r="A13753" s="2">
        <v>13729</v>
      </c>
      <c r="B13753" s="2">
        <v>7.6815231915720945</v>
      </c>
      <c r="C13753" s="2">
        <v>-5.6815231915720945</v>
      </c>
      <c r="D13753" s="2">
        <v>-0.22790586612349623</v>
      </c>
      <c r="F13753" s="2">
        <v>99.424246813441499</v>
      </c>
      <c r="G13753" s="2">
        <v>90</v>
      </c>
    </row>
    <row r="13754" spans="1:7" x14ac:dyDescent="0.25">
      <c r="A13754" s="2">
        <v>13730</v>
      </c>
      <c r="B13754" s="2">
        <v>7.681667100288978</v>
      </c>
      <c r="C13754" s="2">
        <v>-5.681667100288978</v>
      </c>
      <c r="D13754" s="2">
        <v>-0.22791163880797857</v>
      </c>
      <c r="F13754" s="2">
        <v>99.43148899188877</v>
      </c>
      <c r="G13754" s="2">
        <v>90</v>
      </c>
    </row>
    <row r="13755" spans="1:7" x14ac:dyDescent="0.25">
      <c r="A13755" s="2">
        <v>13731</v>
      </c>
      <c r="B13755" s="2">
        <v>7.7331453041567393</v>
      </c>
      <c r="C13755" s="2">
        <v>-6.7331453041567393</v>
      </c>
      <c r="D13755" s="2">
        <v>-0.27009012557679729</v>
      </c>
      <c r="F13755" s="2">
        <v>99.438731170336041</v>
      </c>
      <c r="G13755" s="2">
        <v>90</v>
      </c>
    </row>
    <row r="13756" spans="1:7" x14ac:dyDescent="0.25">
      <c r="A13756" s="2">
        <v>13732</v>
      </c>
      <c r="B13756" s="2">
        <v>7.6815437499602206</v>
      </c>
      <c r="C13756" s="2">
        <v>-6.6815437499602206</v>
      </c>
      <c r="D13756" s="2">
        <v>-0.26802020585528297</v>
      </c>
      <c r="F13756" s="2">
        <v>99.445973348783326</v>
      </c>
      <c r="G13756" s="2">
        <v>90</v>
      </c>
    </row>
    <row r="13757" spans="1:7" x14ac:dyDescent="0.25">
      <c r="A13757" s="2">
        <v>13733</v>
      </c>
      <c r="B13757" s="2">
        <v>7.6830445122934261</v>
      </c>
      <c r="C13757" s="2">
        <v>-6.6830445122934261</v>
      </c>
      <c r="D13757" s="2">
        <v>-0.26808040670774136</v>
      </c>
      <c r="F13757" s="2">
        <v>99.453215527230597</v>
      </c>
      <c r="G13757" s="2">
        <v>90</v>
      </c>
    </row>
    <row r="13758" spans="1:7" x14ac:dyDescent="0.25">
      <c r="A13758" s="2">
        <v>13734</v>
      </c>
      <c r="B13758" s="2">
        <v>7.6830445122934261</v>
      </c>
      <c r="C13758" s="2">
        <v>-6.6830445122934261</v>
      </c>
      <c r="D13758" s="2">
        <v>-0.26808040670774136</v>
      </c>
      <c r="F13758" s="2">
        <v>99.460457705677882</v>
      </c>
      <c r="G13758" s="2">
        <v>90</v>
      </c>
    </row>
    <row r="13759" spans="1:7" x14ac:dyDescent="0.25">
      <c r="A13759" s="2">
        <v>13735</v>
      </c>
      <c r="B13759" s="2">
        <v>7.6823660854852651</v>
      </c>
      <c r="C13759" s="2">
        <v>22.317633914514737</v>
      </c>
      <c r="D13759" s="2">
        <v>0.89523874419092087</v>
      </c>
      <c r="F13759" s="2">
        <v>99.467699884125153</v>
      </c>
      <c r="G13759" s="2">
        <v>90</v>
      </c>
    </row>
    <row r="13760" spans="1:7" x14ac:dyDescent="0.25">
      <c r="A13760" s="2">
        <v>13736</v>
      </c>
      <c r="B13760" s="2">
        <v>7.6823660854852651</v>
      </c>
      <c r="C13760" s="2">
        <v>22.317633914514737</v>
      </c>
      <c r="D13760" s="2">
        <v>0.89523874419092087</v>
      </c>
      <c r="F13760" s="2">
        <v>99.474942062572438</v>
      </c>
      <c r="G13760" s="2">
        <v>90</v>
      </c>
    </row>
    <row r="13761" spans="1:7" x14ac:dyDescent="0.25">
      <c r="A13761" s="2">
        <v>13737</v>
      </c>
      <c r="B13761" s="2">
        <v>7.6824688774258956</v>
      </c>
      <c r="C13761" s="2">
        <v>22.317531122574103</v>
      </c>
      <c r="D13761" s="2">
        <v>0.89523462084486194</v>
      </c>
      <c r="F13761" s="2">
        <v>99.482184241019709</v>
      </c>
      <c r="G13761" s="2">
        <v>90</v>
      </c>
    </row>
    <row r="13762" spans="1:7" x14ac:dyDescent="0.25">
      <c r="A13762" s="2">
        <v>13738</v>
      </c>
      <c r="B13762" s="2">
        <v>7.729629819787176</v>
      </c>
      <c r="C13762" s="2">
        <v>-4.729629819787176</v>
      </c>
      <c r="D13762" s="2">
        <v>-0.18972207701643662</v>
      </c>
      <c r="F13762" s="2">
        <v>99.48942641946698</v>
      </c>
      <c r="G13762" s="2">
        <v>90</v>
      </c>
    </row>
    <row r="13763" spans="1:7" x14ac:dyDescent="0.25">
      <c r="A13763" s="2">
        <v>13739</v>
      </c>
      <c r="B13763" s="2">
        <v>7.6853059349872979</v>
      </c>
      <c r="C13763" s="2">
        <v>-6.6853059349872979</v>
      </c>
      <c r="D13763" s="2">
        <v>-0.26817112032103485</v>
      </c>
      <c r="F13763" s="2">
        <v>99.496668597914265</v>
      </c>
      <c r="G13763" s="2">
        <v>90</v>
      </c>
    </row>
    <row r="13764" spans="1:7" x14ac:dyDescent="0.25">
      <c r="A13764" s="2">
        <v>13740</v>
      </c>
      <c r="B13764" s="2">
        <v>7.6871150731423947</v>
      </c>
      <c r="C13764" s="2">
        <v>-6.6871150731423947</v>
      </c>
      <c r="D13764" s="2">
        <v>-0.26824369121166958</v>
      </c>
      <c r="F13764" s="2">
        <v>99.503910776361536</v>
      </c>
      <c r="G13764" s="2">
        <v>90</v>
      </c>
    </row>
    <row r="13765" spans="1:7" x14ac:dyDescent="0.25">
      <c r="A13765" s="2">
        <v>13741</v>
      </c>
      <c r="B13765" s="2">
        <v>7.6829828371290478</v>
      </c>
      <c r="C13765" s="2">
        <v>22.317017162870954</v>
      </c>
      <c r="D13765" s="2">
        <v>0.8952140041145682</v>
      </c>
      <c r="F13765" s="2">
        <v>99.511152954808821</v>
      </c>
      <c r="G13765" s="2">
        <v>91</v>
      </c>
    </row>
    <row r="13766" spans="1:7" x14ac:dyDescent="0.25">
      <c r="A13766" s="2">
        <v>13742</v>
      </c>
      <c r="B13766" s="2">
        <v>7.6849770007772804</v>
      </c>
      <c r="C13766" s="2">
        <v>6.3150229992227196</v>
      </c>
      <c r="D13766" s="2">
        <v>0.25331777019982793</v>
      </c>
      <c r="F13766" s="2">
        <v>99.518395133256092</v>
      </c>
      <c r="G13766" s="2">
        <v>93</v>
      </c>
    </row>
    <row r="13767" spans="1:7" x14ac:dyDescent="0.25">
      <c r="A13767" s="2">
        <v>13743</v>
      </c>
      <c r="B13767" s="2">
        <v>7.6834556800559488</v>
      </c>
      <c r="C13767" s="2">
        <v>-0.68345568005594881</v>
      </c>
      <c r="D13767" s="2">
        <v>-2.7415809716526723E-2</v>
      </c>
      <c r="F13767" s="2">
        <v>99.525637311703377</v>
      </c>
      <c r="G13767" s="2">
        <v>99</v>
      </c>
    </row>
    <row r="13768" spans="1:7" x14ac:dyDescent="0.25">
      <c r="A13768" s="2">
        <v>13744</v>
      </c>
      <c r="B13768" s="2">
        <v>7.6871150731423947</v>
      </c>
      <c r="C13768" s="2">
        <v>20.312884926857606</v>
      </c>
      <c r="D13768" s="2">
        <v>0.81482121547785469</v>
      </c>
      <c r="F13768" s="2">
        <v>99.532879490150648</v>
      </c>
      <c r="G13768" s="2">
        <v>110</v>
      </c>
    </row>
    <row r="13769" spans="1:7" x14ac:dyDescent="0.25">
      <c r="A13769" s="2">
        <v>13745</v>
      </c>
      <c r="B13769" s="2">
        <v>7.6937143157308743</v>
      </c>
      <c r="C13769" s="2">
        <v>-6.6937143157308743</v>
      </c>
      <c r="D13769" s="2">
        <v>-0.26850841002864412</v>
      </c>
      <c r="F13769" s="2">
        <v>99.540121668597919</v>
      </c>
      <c r="G13769" s="2">
        <v>110</v>
      </c>
    </row>
    <row r="13770" spans="1:7" x14ac:dyDescent="0.25">
      <c r="A13770" s="2">
        <v>13746</v>
      </c>
      <c r="B13770" s="2">
        <v>7.6835790303847054</v>
      </c>
      <c r="C13770" s="2">
        <v>-0.68357903038470536</v>
      </c>
      <c r="D13770" s="2">
        <v>-2.7420757731797273E-2</v>
      </c>
      <c r="F13770" s="2">
        <v>99.547363847045204</v>
      </c>
      <c r="G13770" s="2">
        <v>120</v>
      </c>
    </row>
    <row r="13771" spans="1:7" x14ac:dyDescent="0.25">
      <c r="A13771" s="2">
        <v>13747</v>
      </c>
      <c r="B13771" s="2">
        <v>7.6833323297271923</v>
      </c>
      <c r="C13771" s="2">
        <v>-6.6833323297271923</v>
      </c>
      <c r="D13771" s="2">
        <v>-0.268091952076706</v>
      </c>
      <c r="F13771" s="2">
        <v>99.554606025492475</v>
      </c>
      <c r="G13771" s="2">
        <v>120</v>
      </c>
    </row>
    <row r="13772" spans="1:7" x14ac:dyDescent="0.25">
      <c r="A13772" s="2">
        <v>13748</v>
      </c>
      <c r="B13772" s="2">
        <v>7.6818315673939868</v>
      </c>
      <c r="C13772" s="2">
        <v>-6.6818315673939868</v>
      </c>
      <c r="D13772" s="2">
        <v>-0.26803175122424761</v>
      </c>
      <c r="F13772" s="2">
        <v>99.561848203939761</v>
      </c>
      <c r="G13772" s="2">
        <v>120</v>
      </c>
    </row>
    <row r="13773" spans="1:7" x14ac:dyDescent="0.25">
      <c r="A13773" s="2">
        <v>13749</v>
      </c>
      <c r="B13773" s="2">
        <v>7.6819754761108694</v>
      </c>
      <c r="C13773" s="2">
        <v>-6.6819754761108694</v>
      </c>
      <c r="D13773" s="2">
        <v>-0.26803752390872992</v>
      </c>
      <c r="F13773" s="2">
        <v>99.569090382387031</v>
      </c>
      <c r="G13773" s="2">
        <v>120</v>
      </c>
    </row>
    <row r="13774" spans="1:7" x14ac:dyDescent="0.25">
      <c r="A13774" s="2">
        <v>13750</v>
      </c>
      <c r="B13774" s="2">
        <v>7.6817698922296085</v>
      </c>
      <c r="C13774" s="2">
        <v>-1.6817698922296085</v>
      </c>
      <c r="D13774" s="2">
        <v>-6.7461701903737487E-2</v>
      </c>
      <c r="F13774" s="2">
        <v>99.576332560834302</v>
      </c>
      <c r="G13774" s="2">
        <v>120</v>
      </c>
    </row>
    <row r="13775" spans="1:7" x14ac:dyDescent="0.25">
      <c r="A13775" s="2">
        <v>13751</v>
      </c>
      <c r="B13775" s="2">
        <v>7.6818315673939868</v>
      </c>
      <c r="C13775" s="2">
        <v>-6.6818315673939868</v>
      </c>
      <c r="D13775" s="2">
        <v>-0.26803175122424761</v>
      </c>
      <c r="F13775" s="2">
        <v>99.583574739281588</v>
      </c>
      <c r="G13775" s="2">
        <v>150</v>
      </c>
    </row>
    <row r="13776" spans="1:7" x14ac:dyDescent="0.25">
      <c r="A13776" s="2">
        <v>13752</v>
      </c>
      <c r="B13776" s="2">
        <v>7.6817287754533563</v>
      </c>
      <c r="C13776" s="2">
        <v>20.318271224546642</v>
      </c>
      <c r="D13776" s="2">
        <v>0.81503727881133536</v>
      </c>
      <c r="F13776" s="2">
        <v>99.590816917728858</v>
      </c>
      <c r="G13776" s="2">
        <v>150</v>
      </c>
    </row>
    <row r="13777" spans="1:7" x14ac:dyDescent="0.25">
      <c r="A13777" s="2">
        <v>13753</v>
      </c>
      <c r="B13777" s="2">
        <v>7.6834556800559488</v>
      </c>
      <c r="C13777" s="2">
        <v>-0.68345568005594881</v>
      </c>
      <c r="D13777" s="2">
        <v>-2.7415809716526723E-2</v>
      </c>
      <c r="F13777" s="2">
        <v>99.598059096176144</v>
      </c>
      <c r="G13777" s="2">
        <v>170</v>
      </c>
    </row>
    <row r="13778" spans="1:7" x14ac:dyDescent="0.25">
      <c r="A13778" s="2">
        <v>13754</v>
      </c>
      <c r="B13778" s="2">
        <v>7.6817493338414824</v>
      </c>
      <c r="C13778" s="2">
        <v>-6.6817493338414824</v>
      </c>
      <c r="D13778" s="2">
        <v>-0.2680284525474006</v>
      </c>
      <c r="F13778" s="2">
        <v>99.605301274623415</v>
      </c>
      <c r="G13778" s="2">
        <v>175</v>
      </c>
    </row>
    <row r="13779" spans="1:7" x14ac:dyDescent="0.25">
      <c r="A13779" s="2">
        <v>13755</v>
      </c>
      <c r="B13779" s="2">
        <v>7.6832089793984357</v>
      </c>
      <c r="C13779" s="2">
        <v>22.316791020601563</v>
      </c>
      <c r="D13779" s="2">
        <v>0.89520493275323865</v>
      </c>
      <c r="F13779" s="2">
        <v>99.6125434530707</v>
      </c>
      <c r="G13779" s="2">
        <v>180</v>
      </c>
    </row>
    <row r="13780" spans="1:7" x14ac:dyDescent="0.25">
      <c r="A13780" s="2">
        <v>13756</v>
      </c>
      <c r="B13780" s="2">
        <v>7.6820577096633738</v>
      </c>
      <c r="C13780" s="2">
        <v>-6.6820577096633738</v>
      </c>
      <c r="D13780" s="2">
        <v>-0.26804082258557693</v>
      </c>
      <c r="F13780" s="2">
        <v>99.619785631517971</v>
      </c>
      <c r="G13780" s="2">
        <v>180</v>
      </c>
    </row>
    <row r="13781" spans="1:7" x14ac:dyDescent="0.25">
      <c r="A13781" s="2">
        <v>13757</v>
      </c>
      <c r="B13781" s="2">
        <v>7.6819754761108694</v>
      </c>
      <c r="C13781" s="2">
        <v>-6.6819754761108694</v>
      </c>
      <c r="D13781" s="2">
        <v>-0.26803752390872992</v>
      </c>
      <c r="F13781" s="2">
        <v>99.627027809965242</v>
      </c>
      <c r="G13781" s="2">
        <v>180</v>
      </c>
    </row>
    <row r="13782" spans="1:7" x14ac:dyDescent="0.25">
      <c r="A13782" s="2">
        <v>13758</v>
      </c>
      <c r="B13782" s="2">
        <v>7.6874645657405383</v>
      </c>
      <c r="C13782" s="2">
        <v>-6.6874645657405383</v>
      </c>
      <c r="D13782" s="2">
        <v>-0.26825771058826947</v>
      </c>
      <c r="F13782" s="2">
        <v>99.634269988412527</v>
      </c>
      <c r="G13782" s="2">
        <v>180</v>
      </c>
    </row>
    <row r="13783" spans="1:7" x14ac:dyDescent="0.25">
      <c r="A13783" s="2">
        <v>13759</v>
      </c>
      <c r="B13783" s="2">
        <v>7.682571669366526</v>
      </c>
      <c r="C13783" s="2">
        <v>-6.682571669366526</v>
      </c>
      <c r="D13783" s="2">
        <v>-0.2680614393158709</v>
      </c>
      <c r="F13783" s="2">
        <v>99.641512166859798</v>
      </c>
      <c r="G13783" s="2">
        <v>180</v>
      </c>
    </row>
    <row r="13784" spans="1:7" x14ac:dyDescent="0.25">
      <c r="A13784" s="2">
        <v>13760</v>
      </c>
      <c r="B13784" s="2">
        <v>7.6881841093249523</v>
      </c>
      <c r="C13784" s="2">
        <v>22.311815890675049</v>
      </c>
      <c r="D13784" s="2">
        <v>0.89500536280399323</v>
      </c>
      <c r="F13784" s="2">
        <v>99.648754345307083</v>
      </c>
      <c r="G13784" s="2">
        <v>180</v>
      </c>
    </row>
    <row r="13785" spans="1:7" x14ac:dyDescent="0.25">
      <c r="A13785" s="2">
        <v>13761</v>
      </c>
      <c r="B13785" s="2">
        <v>7.6838668478184706</v>
      </c>
      <c r="C13785" s="2">
        <v>-6.6838668478184706</v>
      </c>
      <c r="D13785" s="2">
        <v>-0.26811339347621171</v>
      </c>
      <c r="F13785" s="2">
        <v>99.655996523754354</v>
      </c>
      <c r="G13785" s="2">
        <v>180</v>
      </c>
    </row>
    <row r="13786" spans="1:7" x14ac:dyDescent="0.25">
      <c r="A13786" s="2">
        <v>13762</v>
      </c>
      <c r="B13786" s="2">
        <v>7.6944749760915396</v>
      </c>
      <c r="C13786" s="2">
        <v>22.305525023908459</v>
      </c>
      <c r="D13786" s="2">
        <v>0.89475301402519491</v>
      </c>
      <c r="F13786" s="2">
        <v>99.663238702201639</v>
      </c>
      <c r="G13786" s="2">
        <v>180</v>
      </c>
    </row>
    <row r="13787" spans="1:7" x14ac:dyDescent="0.25">
      <c r="A13787" s="2">
        <v>13763</v>
      </c>
      <c r="B13787" s="2">
        <v>7.6818315673939868</v>
      </c>
      <c r="C13787" s="2">
        <v>-5.6818315673939868</v>
      </c>
      <c r="D13787" s="2">
        <v>-0.22791823616167264</v>
      </c>
      <c r="F13787" s="2">
        <v>99.67048088064891</v>
      </c>
      <c r="G13787" s="2">
        <v>180</v>
      </c>
    </row>
    <row r="13788" spans="1:7" x14ac:dyDescent="0.25">
      <c r="A13788" s="2">
        <v>13764</v>
      </c>
      <c r="B13788" s="2">
        <v>7.6837434974897141</v>
      </c>
      <c r="C13788" s="2">
        <v>-5.6837434974897141</v>
      </c>
      <c r="D13788" s="2">
        <v>-0.22799493039836619</v>
      </c>
      <c r="F13788" s="2">
        <v>99.677723059096181</v>
      </c>
      <c r="G13788" s="2">
        <v>180</v>
      </c>
    </row>
    <row r="13789" spans="1:7" x14ac:dyDescent="0.25">
      <c r="A13789" s="2">
        <v>13765</v>
      </c>
      <c r="B13789" s="2">
        <v>7.684401365909749</v>
      </c>
      <c r="C13789" s="2">
        <v>-5.684401365909749</v>
      </c>
      <c r="D13789" s="2">
        <v>-0.22802131981314247</v>
      </c>
      <c r="F13789" s="2">
        <v>99.684965237543466</v>
      </c>
      <c r="G13789" s="2">
        <v>180</v>
      </c>
    </row>
    <row r="13790" spans="1:7" x14ac:dyDescent="0.25">
      <c r="A13790" s="2">
        <v>13766</v>
      </c>
      <c r="B13790" s="2">
        <v>7.684401365909749</v>
      </c>
      <c r="C13790" s="2">
        <v>-5.684401365909749</v>
      </c>
      <c r="D13790" s="2">
        <v>-0.22802131981314247</v>
      </c>
      <c r="F13790" s="2">
        <v>99.692207415990737</v>
      </c>
      <c r="G13790" s="2">
        <v>180</v>
      </c>
    </row>
    <row r="13791" spans="1:7" x14ac:dyDescent="0.25">
      <c r="A13791" s="2">
        <v>13767</v>
      </c>
      <c r="B13791" s="2">
        <v>7.6849975591654065</v>
      </c>
      <c r="C13791" s="2">
        <v>-4.6849975591654065</v>
      </c>
      <c r="D13791" s="2">
        <v>-0.18793172015770851</v>
      </c>
      <c r="F13791" s="2">
        <v>99.699449594438022</v>
      </c>
      <c r="G13791" s="2">
        <v>180</v>
      </c>
    </row>
    <row r="13792" spans="1:7" x14ac:dyDescent="0.25">
      <c r="A13792" s="2">
        <v>13768</v>
      </c>
      <c r="B13792" s="2">
        <v>7.6837434974897141</v>
      </c>
      <c r="C13792" s="2">
        <v>-5.6837434974897141</v>
      </c>
      <c r="D13792" s="2">
        <v>-0.22799493039836619</v>
      </c>
      <c r="F13792" s="2">
        <v>99.706691772885293</v>
      </c>
      <c r="G13792" s="2">
        <v>180</v>
      </c>
    </row>
    <row r="13793" spans="1:7" x14ac:dyDescent="0.25">
      <c r="A13793" s="2">
        <v>13769</v>
      </c>
      <c r="B13793" s="2">
        <v>7.6837434974897141</v>
      </c>
      <c r="C13793" s="2">
        <v>-5.6837434974897141</v>
      </c>
      <c r="D13793" s="2">
        <v>-0.22799493039836619</v>
      </c>
      <c r="F13793" s="2">
        <v>99.713933951332578</v>
      </c>
      <c r="G13793" s="2">
        <v>180</v>
      </c>
    </row>
    <row r="13794" spans="1:7" x14ac:dyDescent="0.25">
      <c r="A13794" s="2">
        <v>13770</v>
      </c>
      <c r="B13794" s="2">
        <v>7.6837434974897141</v>
      </c>
      <c r="C13794" s="2">
        <v>-5.6837434974897141</v>
      </c>
      <c r="D13794" s="2">
        <v>-0.22799493039836619</v>
      </c>
      <c r="F13794" s="2">
        <v>99.721176129779849</v>
      </c>
      <c r="G13794" s="2">
        <v>180</v>
      </c>
    </row>
    <row r="13795" spans="1:7" x14ac:dyDescent="0.25">
      <c r="A13795" s="2">
        <v>13771</v>
      </c>
      <c r="B13795" s="2">
        <v>7.6837434974897141</v>
      </c>
      <c r="C13795" s="2">
        <v>-5.6837434974897141</v>
      </c>
      <c r="D13795" s="2">
        <v>-0.22799493039836619</v>
      </c>
      <c r="F13795" s="2">
        <v>99.72841830822712</v>
      </c>
      <c r="G13795" s="2">
        <v>180</v>
      </c>
    </row>
    <row r="13796" spans="1:7" x14ac:dyDescent="0.25">
      <c r="A13796" s="2">
        <v>13772</v>
      </c>
      <c r="B13796" s="2">
        <v>7.6849975591654065</v>
      </c>
      <c r="C13796" s="2">
        <v>-4.6849975591654065</v>
      </c>
      <c r="D13796" s="2">
        <v>-0.18793172015770851</v>
      </c>
      <c r="F13796" s="2">
        <v>99.735660486674405</v>
      </c>
      <c r="G13796" s="2">
        <v>180</v>
      </c>
    </row>
    <row r="13797" spans="1:7" x14ac:dyDescent="0.25">
      <c r="A13797" s="2">
        <v>13773</v>
      </c>
      <c r="B13797" s="2">
        <v>7.6837434974897141</v>
      </c>
      <c r="C13797" s="2">
        <v>-5.6837434974897141</v>
      </c>
      <c r="D13797" s="2">
        <v>-0.22799493039836619</v>
      </c>
      <c r="F13797" s="2">
        <v>99.742902665121676</v>
      </c>
      <c r="G13797" s="2">
        <v>180</v>
      </c>
    </row>
    <row r="13798" spans="1:7" x14ac:dyDescent="0.25">
      <c r="A13798" s="2">
        <v>13774</v>
      </c>
      <c r="B13798" s="2">
        <v>7.6844219242978751</v>
      </c>
      <c r="C13798" s="2">
        <v>-5.6844219242978751</v>
      </c>
      <c r="D13798" s="2">
        <v>-0.22802214448235422</v>
      </c>
      <c r="F13798" s="2">
        <v>99.750144843568961</v>
      </c>
      <c r="G13798" s="2">
        <v>180</v>
      </c>
    </row>
    <row r="13799" spans="1:7" x14ac:dyDescent="0.25">
      <c r="A13799" s="2">
        <v>13775</v>
      </c>
      <c r="B13799" s="2">
        <v>7.6844219242978751</v>
      </c>
      <c r="C13799" s="2">
        <v>-5.6844219242978751</v>
      </c>
      <c r="D13799" s="2">
        <v>-0.22802214448235422</v>
      </c>
      <c r="F13799" s="2">
        <v>99.757387022016232</v>
      </c>
      <c r="G13799" s="2">
        <v>180</v>
      </c>
    </row>
    <row r="13800" spans="1:7" x14ac:dyDescent="0.25">
      <c r="A13800" s="2">
        <v>13776</v>
      </c>
      <c r="B13800" s="2">
        <v>7.6826539029190304</v>
      </c>
      <c r="C13800" s="2">
        <v>-2.6826539029190304</v>
      </c>
      <c r="D13800" s="2">
        <v>-0.10761067774241806</v>
      </c>
      <c r="F13800" s="2">
        <v>99.764629200463503</v>
      </c>
      <c r="G13800" s="2">
        <v>180</v>
      </c>
    </row>
    <row r="13801" spans="1:7" x14ac:dyDescent="0.25">
      <c r="A13801" s="2">
        <v>13777</v>
      </c>
      <c r="B13801" s="2">
        <v>7.6862516208410989</v>
      </c>
      <c r="C13801" s="2">
        <v>-5.6862516208410989</v>
      </c>
      <c r="D13801" s="2">
        <v>-0.22809554004220076</v>
      </c>
      <c r="F13801" s="2">
        <v>99.771871378910788</v>
      </c>
      <c r="G13801" s="2">
        <v>180</v>
      </c>
    </row>
    <row r="13802" spans="1:7" x14ac:dyDescent="0.25">
      <c r="A13802" s="2">
        <v>13778</v>
      </c>
      <c r="B13802" s="2">
        <v>7.6819960344989955</v>
      </c>
      <c r="C13802" s="2">
        <v>-6.6819960344989955</v>
      </c>
      <c r="D13802" s="2">
        <v>-0.26803834857794168</v>
      </c>
      <c r="F13802" s="2">
        <v>99.779113557358059</v>
      </c>
      <c r="G13802" s="2">
        <v>180</v>
      </c>
    </row>
    <row r="13803" spans="1:7" x14ac:dyDescent="0.25">
      <c r="A13803" s="2">
        <v>13779</v>
      </c>
      <c r="B13803" s="2">
        <v>7.681893242558365</v>
      </c>
      <c r="C13803" s="2">
        <v>-6.681893242558365</v>
      </c>
      <c r="D13803" s="2">
        <v>-0.26803422523188292</v>
      </c>
      <c r="F13803" s="2">
        <v>99.786355735805344</v>
      </c>
      <c r="G13803" s="2">
        <v>180</v>
      </c>
    </row>
    <row r="13804" spans="1:7" x14ac:dyDescent="0.25">
      <c r="A13804" s="2">
        <v>13780</v>
      </c>
      <c r="B13804" s="2">
        <v>7.6829211619646696</v>
      </c>
      <c r="C13804" s="2">
        <v>-5.6829211619646696</v>
      </c>
      <c r="D13804" s="2">
        <v>-0.22796194362989583</v>
      </c>
      <c r="F13804" s="2">
        <v>99.793597914252615</v>
      </c>
      <c r="G13804" s="2">
        <v>180</v>
      </c>
    </row>
    <row r="13805" spans="1:7" x14ac:dyDescent="0.25">
      <c r="A13805" s="2">
        <v>13781</v>
      </c>
      <c r="B13805" s="2">
        <v>7.6818521257821129</v>
      </c>
      <c r="C13805" s="2">
        <v>-6.6818521257821129</v>
      </c>
      <c r="D13805" s="2">
        <v>-0.26803257589345936</v>
      </c>
      <c r="F13805" s="2">
        <v>99.8008400926999</v>
      </c>
      <c r="G13805" s="2">
        <v>180</v>
      </c>
    </row>
    <row r="13806" spans="1:7" x14ac:dyDescent="0.25">
      <c r="A13806" s="2">
        <v>13782</v>
      </c>
      <c r="B13806" s="2">
        <v>7.6820577096633738</v>
      </c>
      <c r="C13806" s="2">
        <v>-6.6820577096633738</v>
      </c>
      <c r="D13806" s="2">
        <v>-0.26804082258557693</v>
      </c>
      <c r="F13806" s="2">
        <v>99.808082271147171</v>
      </c>
      <c r="G13806" s="2">
        <v>180</v>
      </c>
    </row>
    <row r="13807" spans="1:7" x14ac:dyDescent="0.25">
      <c r="A13807" s="2">
        <v>13783</v>
      </c>
      <c r="B13807" s="2">
        <v>7.6816876586771041</v>
      </c>
      <c r="C13807" s="2">
        <v>-6.6816876586771041</v>
      </c>
      <c r="D13807" s="2">
        <v>-0.26802597853976529</v>
      </c>
      <c r="F13807" s="2">
        <v>99.815324449594442</v>
      </c>
      <c r="G13807" s="2">
        <v>180</v>
      </c>
    </row>
    <row r="13808" spans="1:7" x14ac:dyDescent="0.25">
      <c r="A13808" s="2">
        <v>13784</v>
      </c>
      <c r="B13808" s="2">
        <v>7.6842780155809924</v>
      </c>
      <c r="C13808" s="2">
        <v>-5.6842780155809924</v>
      </c>
      <c r="D13808" s="2">
        <v>-0.2280163717978719</v>
      </c>
      <c r="F13808" s="2">
        <v>99.822566628041727</v>
      </c>
      <c r="G13808" s="2">
        <v>180</v>
      </c>
    </row>
    <row r="13809" spans="1:7" x14ac:dyDescent="0.25">
      <c r="A13809" s="2">
        <v>13785</v>
      </c>
      <c r="B13809" s="2">
        <v>7.6937759908952525</v>
      </c>
      <c r="C13809" s="2">
        <v>22.306224009104746</v>
      </c>
      <c r="D13809" s="2">
        <v>0.8947810527783947</v>
      </c>
      <c r="F13809" s="2">
        <v>99.829808806488998</v>
      </c>
      <c r="G13809" s="2">
        <v>182</v>
      </c>
    </row>
    <row r="13810" spans="1:7" x14ac:dyDescent="0.25">
      <c r="A13810" s="2">
        <v>13786</v>
      </c>
      <c r="B13810" s="2">
        <v>7.684175223640362</v>
      </c>
      <c r="C13810" s="2">
        <v>-5.684175223640362</v>
      </c>
      <c r="D13810" s="2">
        <v>-0.22801224845181312</v>
      </c>
      <c r="F13810" s="2">
        <v>99.837050984936283</v>
      </c>
      <c r="G13810" s="2">
        <v>182</v>
      </c>
    </row>
    <row r="13811" spans="1:7" x14ac:dyDescent="0.25">
      <c r="A13811" s="2">
        <v>13787</v>
      </c>
      <c r="B13811" s="2">
        <v>7.6825305525902738</v>
      </c>
      <c r="C13811" s="2">
        <v>-6.6825305525902738</v>
      </c>
      <c r="D13811" s="2">
        <v>-0.26805978997744739</v>
      </c>
      <c r="F13811" s="2">
        <v>99.844293163383554</v>
      </c>
      <c r="G13811" s="2">
        <v>185</v>
      </c>
    </row>
    <row r="13812" spans="1:7" x14ac:dyDescent="0.25">
      <c r="A13812" s="2">
        <v>13788</v>
      </c>
      <c r="B13812" s="2">
        <v>7.6837023807134619</v>
      </c>
      <c r="C13812" s="2">
        <v>-6.6837023807134619</v>
      </c>
      <c r="D13812" s="2">
        <v>-0.26810679612251764</v>
      </c>
      <c r="F13812" s="2">
        <v>99.851535341830839</v>
      </c>
      <c r="G13812" s="2">
        <v>200</v>
      </c>
    </row>
    <row r="13813" spans="1:7" x14ac:dyDescent="0.25">
      <c r="A13813" s="2">
        <v>13789</v>
      </c>
      <c r="B13813" s="2">
        <v>7.6836407055490836</v>
      </c>
      <c r="C13813" s="2">
        <v>-6.6836407055490836</v>
      </c>
      <c r="D13813" s="2">
        <v>-0.26810432211488239</v>
      </c>
      <c r="F13813" s="2">
        <v>99.85877752027811</v>
      </c>
      <c r="G13813" s="2">
        <v>200</v>
      </c>
    </row>
    <row r="13814" spans="1:7" x14ac:dyDescent="0.25">
      <c r="A13814" s="2">
        <v>13790</v>
      </c>
      <c r="B13814" s="2">
        <v>7.6820577096633738</v>
      </c>
      <c r="C13814" s="2">
        <v>-6.6820577096633738</v>
      </c>
      <c r="D13814" s="2">
        <v>-0.26804082258557693</v>
      </c>
      <c r="F13814" s="2">
        <v>99.866019698725381</v>
      </c>
      <c r="G13814" s="2">
        <v>360</v>
      </c>
    </row>
    <row r="13815" spans="1:7" x14ac:dyDescent="0.25">
      <c r="A13815" s="2">
        <v>13791</v>
      </c>
      <c r="B13815" s="2">
        <v>7.6819754761108694</v>
      </c>
      <c r="C13815" s="2">
        <v>-6.6819754761108694</v>
      </c>
      <c r="D13815" s="2">
        <v>-0.26803752390872992</v>
      </c>
      <c r="F13815" s="2">
        <v>99.873261877172666</v>
      </c>
      <c r="G13815" s="2">
        <v>360</v>
      </c>
    </row>
    <row r="13816" spans="1:7" x14ac:dyDescent="0.25">
      <c r="A13816" s="2">
        <v>13792</v>
      </c>
      <c r="B13816" s="2">
        <v>7.685573194032937</v>
      </c>
      <c r="C13816" s="2">
        <v>-5.685573194032937</v>
      </c>
      <c r="D13816" s="2">
        <v>-0.22806832595821272</v>
      </c>
      <c r="F13816" s="2">
        <v>99.880504055619937</v>
      </c>
      <c r="G13816" s="2">
        <v>360</v>
      </c>
    </row>
    <row r="13817" spans="1:7" x14ac:dyDescent="0.25">
      <c r="A13817" s="2">
        <v>13793</v>
      </c>
      <c r="B13817" s="2">
        <v>7.684894767224776</v>
      </c>
      <c r="C13817" s="2">
        <v>-4.684894767224776</v>
      </c>
      <c r="D13817" s="2">
        <v>-0.18792759681164972</v>
      </c>
      <c r="F13817" s="2">
        <v>99.887746234067222</v>
      </c>
      <c r="G13817" s="2">
        <v>364</v>
      </c>
    </row>
    <row r="13818" spans="1:7" x14ac:dyDescent="0.25">
      <c r="A13818" s="2">
        <v>13794</v>
      </c>
      <c r="B13818" s="2">
        <v>7.6829211619646696</v>
      </c>
      <c r="C13818" s="2">
        <v>22.317078838035329</v>
      </c>
      <c r="D13818" s="2">
        <v>0.89521647812220329</v>
      </c>
      <c r="F13818" s="2">
        <v>99.894988412514493</v>
      </c>
      <c r="G13818" s="2">
        <v>365</v>
      </c>
    </row>
    <row r="13819" spans="1:7" x14ac:dyDescent="0.25">
      <c r="A13819" s="2">
        <v>13795</v>
      </c>
      <c r="B13819" s="2">
        <v>7.6820165928871216</v>
      </c>
      <c r="C13819" s="2">
        <v>-6.6820165928871216</v>
      </c>
      <c r="D13819" s="2">
        <v>-0.26803917324715343</v>
      </c>
      <c r="F13819" s="2">
        <v>99.902230590961764</v>
      </c>
      <c r="G13819" s="2">
        <v>365</v>
      </c>
    </row>
    <row r="13820" spans="1:7" x14ac:dyDescent="0.25">
      <c r="A13820" s="2">
        <v>13796</v>
      </c>
      <c r="B13820" s="2">
        <v>7.6820988264396259</v>
      </c>
      <c r="C13820" s="2">
        <v>-6.6820988264396259</v>
      </c>
      <c r="D13820" s="2">
        <v>-0.26804247192400049</v>
      </c>
      <c r="F13820" s="2">
        <v>99.909472769409049</v>
      </c>
      <c r="G13820" s="2">
        <v>365</v>
      </c>
    </row>
    <row r="13821" spans="1:7" x14ac:dyDescent="0.25">
      <c r="A13821" s="2">
        <v>13797</v>
      </c>
      <c r="B13821" s="2">
        <v>7.6820165928871216</v>
      </c>
      <c r="C13821" s="2">
        <v>-6.6820165928871216</v>
      </c>
      <c r="D13821" s="2">
        <v>-0.26803917324715343</v>
      </c>
      <c r="F13821" s="2">
        <v>99.91671494785632</v>
      </c>
      <c r="G13821" s="2">
        <v>365</v>
      </c>
    </row>
    <row r="13822" spans="1:7" x14ac:dyDescent="0.25">
      <c r="A13822" s="2">
        <v>13798</v>
      </c>
      <c r="B13822" s="2">
        <v>7.6820165928871216</v>
      </c>
      <c r="C13822" s="2">
        <v>-6.6820165928871216</v>
      </c>
      <c r="D13822" s="2">
        <v>-0.26803917324715343</v>
      </c>
      <c r="F13822" s="2">
        <v>99.923957126303605</v>
      </c>
      <c r="G13822" s="2">
        <v>365</v>
      </c>
    </row>
    <row r="13823" spans="1:7" x14ac:dyDescent="0.25">
      <c r="A13823" s="2">
        <v>13799</v>
      </c>
      <c r="B13823" s="2">
        <v>7.6820165928871216</v>
      </c>
      <c r="C13823" s="2">
        <v>-6.6820165928871216</v>
      </c>
      <c r="D13823" s="2">
        <v>-0.26803917324715343</v>
      </c>
      <c r="F13823" s="2">
        <v>99.931199304750876</v>
      </c>
      <c r="G13823" s="2">
        <v>365</v>
      </c>
    </row>
    <row r="13824" spans="1:7" x14ac:dyDescent="0.25">
      <c r="A13824" s="2">
        <v>13800</v>
      </c>
      <c r="B13824" s="2">
        <v>7.6820165928871216</v>
      </c>
      <c r="C13824" s="2">
        <v>-6.6820165928871216</v>
      </c>
      <c r="D13824" s="2">
        <v>-0.26803917324715343</v>
      </c>
      <c r="F13824" s="2">
        <v>99.938441483198162</v>
      </c>
      <c r="G13824" s="2">
        <v>365</v>
      </c>
    </row>
    <row r="13825" spans="1:7" x14ac:dyDescent="0.25">
      <c r="A13825" s="2">
        <v>13801</v>
      </c>
      <c r="B13825" s="2">
        <v>7.6842985739691185</v>
      </c>
      <c r="C13825" s="2">
        <v>23.315701426030881</v>
      </c>
      <c r="D13825" s="2">
        <v>0.93527474034759051</v>
      </c>
      <c r="F13825" s="2">
        <v>99.945683661645432</v>
      </c>
      <c r="G13825" s="2">
        <v>370</v>
      </c>
    </row>
    <row r="13826" spans="1:7" x14ac:dyDescent="0.25">
      <c r="A13826" s="2">
        <v>13802</v>
      </c>
      <c r="B13826" s="2">
        <v>7.6830239539053</v>
      </c>
      <c r="C13826" s="2">
        <v>-5.6830239539053</v>
      </c>
      <c r="D13826" s="2">
        <v>-0.22796606697595462</v>
      </c>
      <c r="F13826" s="2">
        <v>99.952925840092703</v>
      </c>
      <c r="G13826" s="2">
        <v>500</v>
      </c>
    </row>
    <row r="13827" spans="1:7" x14ac:dyDescent="0.25">
      <c r="A13827" s="2">
        <v>13803</v>
      </c>
      <c r="B13827" s="2">
        <v>7.6816465419008519</v>
      </c>
      <c r="C13827" s="2">
        <v>22.318353458099146</v>
      </c>
      <c r="D13827" s="2">
        <v>0.89526760761333235</v>
      </c>
      <c r="F13827" s="2">
        <v>99.960168018539989</v>
      </c>
      <c r="G13827" s="2">
        <v>730</v>
      </c>
    </row>
    <row r="13828" spans="1:7" x14ac:dyDescent="0.25">
      <c r="A13828" s="2">
        <v>13804</v>
      </c>
      <c r="B13828" s="2">
        <v>7.6820371512752477</v>
      </c>
      <c r="C13828" s="2">
        <v>22.317962848724754</v>
      </c>
      <c r="D13828" s="2">
        <v>0.89525193889830901</v>
      </c>
      <c r="F13828" s="2">
        <v>99.967410196987259</v>
      </c>
      <c r="G13828" s="2">
        <v>730</v>
      </c>
    </row>
    <row r="13829" spans="1:7" x14ac:dyDescent="0.25">
      <c r="A13829" s="2">
        <v>13805</v>
      </c>
      <c r="B13829" s="2">
        <v>7.6815848667364728</v>
      </c>
      <c r="C13829" s="2">
        <v>22.318415133263528</v>
      </c>
      <c r="D13829" s="2">
        <v>0.89527008162096777</v>
      </c>
      <c r="F13829" s="2">
        <v>99.974652375434545</v>
      </c>
      <c r="G13829" s="2">
        <v>730</v>
      </c>
    </row>
    <row r="13830" spans="1:7" x14ac:dyDescent="0.25">
      <c r="A13830" s="2">
        <v>13806</v>
      </c>
      <c r="B13830" s="2">
        <v>7.6817287754533563</v>
      </c>
      <c r="C13830" s="2">
        <v>-6.6817287754533563</v>
      </c>
      <c r="D13830" s="2">
        <v>-0.26802762787818885</v>
      </c>
      <c r="F13830" s="2">
        <v>99.981894553881816</v>
      </c>
      <c r="G13830" s="2">
        <v>730</v>
      </c>
    </row>
    <row r="13831" spans="1:7" x14ac:dyDescent="0.25">
      <c r="A13831" s="2">
        <v>13807</v>
      </c>
      <c r="B13831" s="2">
        <v>7.6824277606496434</v>
      </c>
      <c r="C13831" s="2">
        <v>-6.6824277606496434</v>
      </c>
      <c r="D13831" s="2">
        <v>-0.26805566663138858</v>
      </c>
      <c r="F13831" s="2">
        <v>99.989136732329101</v>
      </c>
      <c r="G13831" s="2">
        <v>730</v>
      </c>
    </row>
    <row r="13832" spans="1:7" ht="15.75" thickBot="1" x14ac:dyDescent="0.3">
      <c r="A13832" s="3">
        <v>13808</v>
      </c>
      <c r="B13832" s="3">
        <v>7.6824483190377695</v>
      </c>
      <c r="C13832" s="3">
        <v>-5.6824483190377695</v>
      </c>
      <c r="D13832" s="3">
        <v>-0.2279429762380254</v>
      </c>
      <c r="F13832" s="3">
        <v>99.996378910776372</v>
      </c>
      <c r="G13832" s="3">
        <v>1100</v>
      </c>
    </row>
  </sheetData>
  <sortState xmlns:xlrd2="http://schemas.microsoft.com/office/spreadsheetml/2017/richdata2" ref="G25:G13832">
    <sortCondition ref="G2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3809"/>
  <sheetViews>
    <sheetView tabSelected="1" workbookViewId="0">
      <selection activeCell="K2" sqref="K2"/>
    </sheetView>
  </sheetViews>
  <sheetFormatPr defaultRowHeight="15" x14ac:dyDescent="0.25"/>
  <cols>
    <col min="11" max="11" width="16.140625" bestFit="1" customWidth="1"/>
    <col min="12" max="12" width="21.42578125" bestFit="1" customWidth="1"/>
    <col min="16" max="16" width="2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329172</v>
      </c>
      <c r="B2" t="s">
        <v>16</v>
      </c>
      <c r="C2">
        <v>1680871</v>
      </c>
      <c r="D2" t="s">
        <v>17</v>
      </c>
      <c r="F2">
        <v>78746</v>
      </c>
      <c r="G2">
        <v>30.300850000000001</v>
      </c>
      <c r="H2">
        <v>-97.807940000000002</v>
      </c>
      <c r="I2" t="s">
        <v>18</v>
      </c>
      <c r="J2">
        <v>495</v>
      </c>
      <c r="K2">
        <v>3</v>
      </c>
      <c r="L2">
        <v>7</v>
      </c>
      <c r="M2">
        <v>0.05</v>
      </c>
      <c r="N2">
        <v>1</v>
      </c>
      <c r="O2">
        <v>363</v>
      </c>
      <c r="P2">
        <v>1</v>
      </c>
    </row>
    <row r="3" spans="1:16" x14ac:dyDescent="0.25">
      <c r="A3">
        <v>329306</v>
      </c>
      <c r="B3" t="s">
        <v>19</v>
      </c>
      <c r="C3">
        <v>880571</v>
      </c>
      <c r="D3" t="s">
        <v>20</v>
      </c>
      <c r="F3">
        <v>78702</v>
      </c>
      <c r="G3">
        <v>30.272320000000001</v>
      </c>
      <c r="H3">
        <v>-97.725790000000003</v>
      </c>
      <c r="I3" t="s">
        <v>21</v>
      </c>
      <c r="J3">
        <v>63</v>
      </c>
      <c r="K3">
        <v>2</v>
      </c>
      <c r="L3">
        <v>570</v>
      </c>
      <c r="M3">
        <v>4.3600000000000003</v>
      </c>
      <c r="N3">
        <v>5</v>
      </c>
      <c r="O3">
        <v>55</v>
      </c>
      <c r="P3">
        <v>45</v>
      </c>
    </row>
    <row r="4" spans="1:16" hidden="1" x14ac:dyDescent="0.25">
      <c r="A4">
        <v>331549</v>
      </c>
      <c r="B4" t="s">
        <v>22</v>
      </c>
      <c r="C4">
        <v>1690383</v>
      </c>
      <c r="D4" t="s">
        <v>23</v>
      </c>
      <c r="F4">
        <v>78725</v>
      </c>
      <c r="G4">
        <v>30.23911</v>
      </c>
      <c r="H4">
        <v>-97.586250000000007</v>
      </c>
      <c r="I4" t="s">
        <v>21</v>
      </c>
      <c r="J4">
        <v>100</v>
      </c>
      <c r="K4">
        <v>2</v>
      </c>
      <c r="L4">
        <v>0</v>
      </c>
      <c r="N4">
        <v>1</v>
      </c>
      <c r="O4">
        <v>0</v>
      </c>
      <c r="P4">
        <v>0</v>
      </c>
    </row>
    <row r="5" spans="1:16" x14ac:dyDescent="0.25">
      <c r="A5">
        <v>333815</v>
      </c>
      <c r="B5" t="s">
        <v>24</v>
      </c>
      <c r="C5">
        <v>372962</v>
      </c>
      <c r="D5" t="s">
        <v>25</v>
      </c>
      <c r="F5">
        <v>78704</v>
      </c>
      <c r="G5">
        <v>30.253810000000001</v>
      </c>
      <c r="H5">
        <v>-97.752619999999993</v>
      </c>
      <c r="I5" t="s">
        <v>21</v>
      </c>
      <c r="J5">
        <v>102</v>
      </c>
      <c r="K5">
        <v>2</v>
      </c>
      <c r="L5">
        <v>164</v>
      </c>
      <c r="M5">
        <v>1.26</v>
      </c>
      <c r="N5">
        <v>1</v>
      </c>
      <c r="O5">
        <v>36</v>
      </c>
      <c r="P5">
        <v>18</v>
      </c>
    </row>
    <row r="6" spans="1:16" x14ac:dyDescent="0.25">
      <c r="A6">
        <v>333442</v>
      </c>
      <c r="B6" t="s">
        <v>26</v>
      </c>
      <c r="C6">
        <v>1698318</v>
      </c>
      <c r="D6" t="s">
        <v>27</v>
      </c>
      <c r="F6">
        <v>78703</v>
      </c>
      <c r="G6">
        <v>30.312670000000001</v>
      </c>
      <c r="H6">
        <v>-97.766409999999993</v>
      </c>
      <c r="I6" t="s">
        <v>18</v>
      </c>
      <c r="J6">
        <v>286</v>
      </c>
      <c r="K6">
        <v>3</v>
      </c>
      <c r="L6">
        <v>163</v>
      </c>
      <c r="M6">
        <v>1.32</v>
      </c>
      <c r="N6">
        <v>1</v>
      </c>
      <c r="O6">
        <v>271</v>
      </c>
      <c r="P6">
        <v>15</v>
      </c>
    </row>
    <row r="7" spans="1:16" x14ac:dyDescent="0.25">
      <c r="A7">
        <v>335885</v>
      </c>
      <c r="B7" t="s">
        <v>28</v>
      </c>
      <c r="C7">
        <v>1707903</v>
      </c>
      <c r="D7" t="s">
        <v>29</v>
      </c>
      <c r="F7">
        <v>78749</v>
      </c>
      <c r="G7">
        <v>30.206209999999999</v>
      </c>
      <c r="H7">
        <v>-97.855770000000007</v>
      </c>
      <c r="I7" t="s">
        <v>18</v>
      </c>
      <c r="J7">
        <v>300</v>
      </c>
      <c r="K7">
        <v>28</v>
      </c>
      <c r="L7">
        <v>43</v>
      </c>
      <c r="M7">
        <v>0.33</v>
      </c>
      <c r="N7">
        <v>1</v>
      </c>
      <c r="O7">
        <v>90</v>
      </c>
      <c r="P7">
        <v>0</v>
      </c>
    </row>
    <row r="8" spans="1:16" x14ac:dyDescent="0.25">
      <c r="A8">
        <v>334616</v>
      </c>
      <c r="B8" t="s">
        <v>30</v>
      </c>
      <c r="C8">
        <v>608539</v>
      </c>
      <c r="D8" t="s">
        <v>31</v>
      </c>
      <c r="F8">
        <v>78741</v>
      </c>
      <c r="G8">
        <v>30.244810000000001</v>
      </c>
      <c r="H8">
        <v>-97.723789999999994</v>
      </c>
      <c r="I8" t="s">
        <v>18</v>
      </c>
      <c r="J8">
        <v>250</v>
      </c>
      <c r="K8">
        <v>1</v>
      </c>
      <c r="L8">
        <v>2</v>
      </c>
      <c r="M8">
        <v>0.02</v>
      </c>
      <c r="N8">
        <v>1</v>
      </c>
      <c r="O8">
        <v>0</v>
      </c>
      <c r="P8">
        <v>0</v>
      </c>
    </row>
    <row r="9" spans="1:16" x14ac:dyDescent="0.25">
      <c r="A9">
        <v>337125</v>
      </c>
      <c r="B9" t="s">
        <v>32</v>
      </c>
      <c r="C9">
        <v>261883</v>
      </c>
      <c r="D9" t="s">
        <v>33</v>
      </c>
      <c r="F9">
        <v>78759</v>
      </c>
      <c r="G9">
        <v>30.420349999999999</v>
      </c>
      <c r="H9">
        <v>-97.766850000000005</v>
      </c>
      <c r="I9" t="s">
        <v>21</v>
      </c>
      <c r="J9">
        <v>80</v>
      </c>
      <c r="K9">
        <v>32</v>
      </c>
      <c r="L9">
        <v>33</v>
      </c>
      <c r="M9">
        <v>0.25</v>
      </c>
      <c r="N9">
        <v>1</v>
      </c>
      <c r="O9">
        <v>83</v>
      </c>
      <c r="P9">
        <v>0</v>
      </c>
    </row>
    <row r="10" spans="1:16" x14ac:dyDescent="0.25">
      <c r="A10">
        <v>340045</v>
      </c>
      <c r="B10" t="s">
        <v>34</v>
      </c>
      <c r="C10">
        <v>1725752</v>
      </c>
      <c r="D10" t="s">
        <v>35</v>
      </c>
      <c r="F10">
        <v>78746</v>
      </c>
      <c r="G10">
        <v>30.259370000000001</v>
      </c>
      <c r="H10">
        <v>-97.792490000000001</v>
      </c>
      <c r="I10" t="s">
        <v>18</v>
      </c>
      <c r="J10">
        <v>400</v>
      </c>
      <c r="K10">
        <v>1</v>
      </c>
      <c r="L10">
        <v>1</v>
      </c>
      <c r="M10">
        <v>0.09</v>
      </c>
      <c r="N10">
        <v>1</v>
      </c>
      <c r="O10">
        <v>0</v>
      </c>
      <c r="P10">
        <v>1</v>
      </c>
    </row>
    <row r="11" spans="1:16" x14ac:dyDescent="0.25">
      <c r="A11">
        <v>335945</v>
      </c>
      <c r="B11" t="s">
        <v>36</v>
      </c>
      <c r="C11">
        <v>1555683</v>
      </c>
      <c r="D11" t="s">
        <v>37</v>
      </c>
      <c r="F11">
        <v>78741</v>
      </c>
      <c r="G11">
        <v>30.240259999999999</v>
      </c>
      <c r="H11">
        <v>-97.733379999999997</v>
      </c>
      <c r="I11" t="s">
        <v>18</v>
      </c>
      <c r="J11">
        <v>221</v>
      </c>
      <c r="K11">
        <v>3</v>
      </c>
      <c r="L11">
        <v>34</v>
      </c>
      <c r="M11">
        <v>0.26</v>
      </c>
      <c r="N11">
        <v>1</v>
      </c>
      <c r="O11">
        <v>27</v>
      </c>
      <c r="P11">
        <v>2</v>
      </c>
    </row>
    <row r="12" spans="1:16" x14ac:dyDescent="0.25">
      <c r="A12">
        <v>340630</v>
      </c>
      <c r="B12" t="s">
        <v>38</v>
      </c>
      <c r="C12">
        <v>531267</v>
      </c>
      <c r="D12" t="s">
        <v>39</v>
      </c>
      <c r="F12">
        <v>78757</v>
      </c>
      <c r="G12">
        <v>30.33061</v>
      </c>
      <c r="H12">
        <v>-97.725309999999993</v>
      </c>
      <c r="I12" t="s">
        <v>18</v>
      </c>
      <c r="J12">
        <v>50</v>
      </c>
      <c r="K12">
        <v>30</v>
      </c>
      <c r="L12">
        <v>23</v>
      </c>
      <c r="M12">
        <v>0.18</v>
      </c>
      <c r="N12">
        <v>3</v>
      </c>
      <c r="O12">
        <v>25</v>
      </c>
      <c r="P12">
        <v>3</v>
      </c>
    </row>
    <row r="13" spans="1:16" x14ac:dyDescent="0.25">
      <c r="A13">
        <v>341596</v>
      </c>
      <c r="B13" t="s">
        <v>40</v>
      </c>
      <c r="C13">
        <v>1733004</v>
      </c>
      <c r="D13" t="s">
        <v>41</v>
      </c>
      <c r="F13">
        <v>78704</v>
      </c>
      <c r="G13">
        <v>30.246230000000001</v>
      </c>
      <c r="H13">
        <v>-97.759039999999999</v>
      </c>
      <c r="I13" t="s">
        <v>21</v>
      </c>
      <c r="J13">
        <v>120</v>
      </c>
      <c r="K13">
        <v>2</v>
      </c>
      <c r="L13">
        <v>90</v>
      </c>
      <c r="M13">
        <v>0.69</v>
      </c>
      <c r="N13">
        <v>1</v>
      </c>
      <c r="O13">
        <v>122</v>
      </c>
      <c r="P13">
        <v>15</v>
      </c>
    </row>
    <row r="14" spans="1:16" x14ac:dyDescent="0.25">
      <c r="A14">
        <v>341382</v>
      </c>
      <c r="B14" t="s">
        <v>42</v>
      </c>
      <c r="C14">
        <v>1205884</v>
      </c>
      <c r="D14" t="s">
        <v>43</v>
      </c>
      <c r="F14">
        <v>78702</v>
      </c>
      <c r="G14">
        <v>30.265429999999999</v>
      </c>
      <c r="H14">
        <v>-97.713380000000001</v>
      </c>
      <c r="I14" t="s">
        <v>18</v>
      </c>
      <c r="J14">
        <v>750</v>
      </c>
      <c r="K14">
        <v>4</v>
      </c>
      <c r="L14">
        <v>124</v>
      </c>
      <c r="M14">
        <v>0.95</v>
      </c>
      <c r="N14">
        <v>1</v>
      </c>
      <c r="O14">
        <v>0</v>
      </c>
      <c r="P14">
        <v>0</v>
      </c>
    </row>
    <row r="15" spans="1:16" x14ac:dyDescent="0.25">
      <c r="A15">
        <v>342243</v>
      </c>
      <c r="B15" t="s">
        <v>44</v>
      </c>
      <c r="C15">
        <v>1736662</v>
      </c>
      <c r="D15" t="s">
        <v>45</v>
      </c>
      <c r="F15">
        <v>78759</v>
      </c>
      <c r="G15">
        <v>30.416329999999999</v>
      </c>
      <c r="H15">
        <v>-97.752279999999999</v>
      </c>
      <c r="I15" t="s">
        <v>21</v>
      </c>
      <c r="J15">
        <v>45</v>
      </c>
      <c r="K15">
        <v>31</v>
      </c>
      <c r="L15">
        <v>3</v>
      </c>
      <c r="M15">
        <v>0.06</v>
      </c>
      <c r="N15">
        <v>1</v>
      </c>
      <c r="O15">
        <v>317</v>
      </c>
      <c r="P15">
        <v>0</v>
      </c>
    </row>
    <row r="16" spans="1:16" x14ac:dyDescent="0.25">
      <c r="A16">
        <v>342039</v>
      </c>
      <c r="B16" t="s">
        <v>46</v>
      </c>
      <c r="C16">
        <v>1735494</v>
      </c>
      <c r="D16" t="s">
        <v>47</v>
      </c>
      <c r="F16">
        <v>78702</v>
      </c>
      <c r="G16">
        <v>30.251580000000001</v>
      </c>
      <c r="H16">
        <v>-97.731470000000002</v>
      </c>
      <c r="I16" t="s">
        <v>18</v>
      </c>
      <c r="J16">
        <v>116</v>
      </c>
      <c r="K16">
        <v>1</v>
      </c>
      <c r="L16">
        <v>342</v>
      </c>
      <c r="M16">
        <v>2.62</v>
      </c>
      <c r="N16">
        <v>2</v>
      </c>
      <c r="O16">
        <v>120</v>
      </c>
      <c r="P16">
        <v>30</v>
      </c>
    </row>
    <row r="17" spans="1:16" x14ac:dyDescent="0.25">
      <c r="A17">
        <v>343889</v>
      </c>
      <c r="B17" t="s">
        <v>48</v>
      </c>
      <c r="C17">
        <v>1744639</v>
      </c>
      <c r="D17" t="s">
        <v>49</v>
      </c>
      <c r="F17">
        <v>78702</v>
      </c>
      <c r="G17">
        <v>30.272929999999999</v>
      </c>
      <c r="H17">
        <v>-97.722880000000004</v>
      </c>
      <c r="I17" t="s">
        <v>18</v>
      </c>
      <c r="J17">
        <v>47</v>
      </c>
      <c r="K17">
        <v>30</v>
      </c>
      <c r="L17">
        <v>32</v>
      </c>
      <c r="M17">
        <v>0.24</v>
      </c>
      <c r="N17">
        <v>1</v>
      </c>
      <c r="O17">
        <v>214</v>
      </c>
      <c r="P17">
        <v>4</v>
      </c>
    </row>
    <row r="18" spans="1:16" x14ac:dyDescent="0.25">
      <c r="A18">
        <v>343462</v>
      </c>
      <c r="B18" t="s">
        <v>50</v>
      </c>
      <c r="C18">
        <v>1742984</v>
      </c>
      <c r="D18" t="s">
        <v>51</v>
      </c>
      <c r="F18">
        <v>78721</v>
      </c>
      <c r="G18">
        <v>30.26895</v>
      </c>
      <c r="H18">
        <v>-97.68947</v>
      </c>
      <c r="I18" t="s">
        <v>18</v>
      </c>
      <c r="J18">
        <v>99</v>
      </c>
      <c r="K18">
        <v>1</v>
      </c>
      <c r="L18">
        <v>255</v>
      </c>
      <c r="M18">
        <v>1.95</v>
      </c>
      <c r="N18">
        <v>1</v>
      </c>
      <c r="O18">
        <v>143</v>
      </c>
      <c r="P18">
        <v>12</v>
      </c>
    </row>
    <row r="19" spans="1:16" x14ac:dyDescent="0.25">
      <c r="A19">
        <v>345473</v>
      </c>
      <c r="B19" t="s">
        <v>52</v>
      </c>
      <c r="C19">
        <v>1751224</v>
      </c>
      <c r="D19" t="s">
        <v>53</v>
      </c>
      <c r="F19">
        <v>78704</v>
      </c>
      <c r="G19">
        <v>30.246189999999999</v>
      </c>
      <c r="H19">
        <v>-97.745689999999996</v>
      </c>
      <c r="I19" t="s">
        <v>18</v>
      </c>
      <c r="J19">
        <v>308</v>
      </c>
      <c r="K19">
        <v>2</v>
      </c>
      <c r="L19">
        <v>164</v>
      </c>
      <c r="M19">
        <v>1.38</v>
      </c>
      <c r="N19">
        <v>1</v>
      </c>
      <c r="O19">
        <v>86</v>
      </c>
      <c r="P19">
        <v>44</v>
      </c>
    </row>
    <row r="20" spans="1:16" x14ac:dyDescent="0.25">
      <c r="A20">
        <v>345221</v>
      </c>
      <c r="B20" t="s">
        <v>54</v>
      </c>
      <c r="C20">
        <v>1644218</v>
      </c>
      <c r="D20" t="s">
        <v>55</v>
      </c>
      <c r="F20">
        <v>78701</v>
      </c>
      <c r="G20">
        <v>30.272469999999998</v>
      </c>
      <c r="H20">
        <v>-97.747960000000006</v>
      </c>
      <c r="I20" t="s">
        <v>18</v>
      </c>
      <c r="J20">
        <v>299</v>
      </c>
      <c r="K20">
        <v>3</v>
      </c>
      <c r="L20">
        <v>8</v>
      </c>
      <c r="M20">
        <v>0.06</v>
      </c>
      <c r="N20">
        <v>2</v>
      </c>
      <c r="O20">
        <v>0</v>
      </c>
      <c r="P20">
        <v>0</v>
      </c>
    </row>
    <row r="21" spans="1:16" x14ac:dyDescent="0.25">
      <c r="A21">
        <v>5456</v>
      </c>
      <c r="B21" t="s">
        <v>56</v>
      </c>
      <c r="C21">
        <v>8028</v>
      </c>
      <c r="D21" t="s">
        <v>57</v>
      </c>
      <c r="F21">
        <v>78702</v>
      </c>
      <c r="G21">
        <v>30.260570000000001</v>
      </c>
      <c r="H21">
        <v>-97.734409999999997</v>
      </c>
      <c r="I21" t="s">
        <v>18</v>
      </c>
      <c r="J21">
        <v>96</v>
      </c>
      <c r="K21">
        <v>2</v>
      </c>
      <c r="L21">
        <v>623</v>
      </c>
      <c r="M21">
        <v>3.71</v>
      </c>
      <c r="N21">
        <v>1</v>
      </c>
      <c r="O21">
        <v>318</v>
      </c>
      <c r="P21">
        <v>44</v>
      </c>
    </row>
    <row r="22" spans="1:16" x14ac:dyDescent="0.25">
      <c r="A22">
        <v>347572</v>
      </c>
      <c r="B22" t="s">
        <v>58</v>
      </c>
      <c r="C22">
        <v>1761506</v>
      </c>
      <c r="D22" t="s">
        <v>59</v>
      </c>
      <c r="F22">
        <v>78702</v>
      </c>
      <c r="G22">
        <v>30.264479999999999</v>
      </c>
      <c r="H22">
        <v>-97.717150000000004</v>
      </c>
      <c r="I22" t="s">
        <v>18</v>
      </c>
      <c r="J22">
        <v>125</v>
      </c>
      <c r="K22">
        <v>2</v>
      </c>
      <c r="L22">
        <v>29</v>
      </c>
      <c r="M22">
        <v>0.22</v>
      </c>
      <c r="N22">
        <v>1</v>
      </c>
      <c r="O22">
        <v>0</v>
      </c>
      <c r="P22">
        <v>0</v>
      </c>
    </row>
    <row r="23" spans="1:16" x14ac:dyDescent="0.25">
      <c r="A23">
        <v>5769</v>
      </c>
      <c r="B23" t="s">
        <v>60</v>
      </c>
      <c r="C23">
        <v>8186</v>
      </c>
      <c r="D23" t="s">
        <v>61</v>
      </c>
      <c r="F23">
        <v>78729</v>
      </c>
      <c r="G23">
        <v>30.456969999999998</v>
      </c>
      <c r="H23">
        <v>-97.784220000000005</v>
      </c>
      <c r="I23" t="s">
        <v>21</v>
      </c>
      <c r="J23">
        <v>41</v>
      </c>
      <c r="K23">
        <v>1</v>
      </c>
      <c r="L23">
        <v>273</v>
      </c>
      <c r="M23">
        <v>1.77</v>
      </c>
      <c r="N23">
        <v>1</v>
      </c>
      <c r="O23">
        <v>14</v>
      </c>
      <c r="P23">
        <v>9</v>
      </c>
    </row>
    <row r="24" spans="1:16" x14ac:dyDescent="0.25">
      <c r="A24">
        <v>345536</v>
      </c>
      <c r="B24" t="s">
        <v>62</v>
      </c>
      <c r="C24">
        <v>1752493</v>
      </c>
      <c r="D24" t="s">
        <v>63</v>
      </c>
      <c r="F24">
        <v>78704</v>
      </c>
      <c r="G24">
        <v>30.246600000000001</v>
      </c>
      <c r="H24">
        <v>-97.761570000000006</v>
      </c>
      <c r="I24" t="s">
        <v>18</v>
      </c>
      <c r="J24">
        <v>156</v>
      </c>
      <c r="K24">
        <v>3</v>
      </c>
      <c r="L24">
        <v>284</v>
      </c>
      <c r="M24">
        <v>2.19</v>
      </c>
      <c r="N24">
        <v>2</v>
      </c>
      <c r="O24">
        <v>319</v>
      </c>
      <c r="P24">
        <v>29</v>
      </c>
    </row>
    <row r="25" spans="1:16" x14ac:dyDescent="0.25">
      <c r="A25">
        <v>347935</v>
      </c>
      <c r="B25" t="s">
        <v>64</v>
      </c>
      <c r="C25">
        <v>1763742</v>
      </c>
      <c r="D25" t="s">
        <v>65</v>
      </c>
      <c r="F25">
        <v>78704</v>
      </c>
      <c r="G25">
        <v>30.251519999999999</v>
      </c>
      <c r="H25">
        <v>-97.762119999999996</v>
      </c>
      <c r="I25" t="s">
        <v>18</v>
      </c>
      <c r="J25">
        <v>643</v>
      </c>
      <c r="K25">
        <v>5</v>
      </c>
      <c r="L25">
        <v>1</v>
      </c>
      <c r="M25">
        <v>0.01</v>
      </c>
      <c r="N25">
        <v>1</v>
      </c>
      <c r="O25">
        <v>0</v>
      </c>
      <c r="P25">
        <v>0</v>
      </c>
    </row>
    <row r="26" spans="1:16" x14ac:dyDescent="0.25">
      <c r="A26">
        <v>347654</v>
      </c>
      <c r="B26" t="s">
        <v>66</v>
      </c>
      <c r="C26">
        <v>1761915</v>
      </c>
      <c r="D26" t="s">
        <v>67</v>
      </c>
      <c r="F26">
        <v>78704</v>
      </c>
      <c r="G26">
        <v>30.236609999999999</v>
      </c>
      <c r="H26">
        <v>-97.744900000000001</v>
      </c>
      <c r="I26" t="s">
        <v>18</v>
      </c>
      <c r="J26">
        <v>450</v>
      </c>
      <c r="K26">
        <v>1</v>
      </c>
      <c r="L26">
        <v>65</v>
      </c>
      <c r="M26">
        <v>0.5</v>
      </c>
      <c r="N26">
        <v>2</v>
      </c>
      <c r="O26">
        <v>179</v>
      </c>
      <c r="P26">
        <v>8</v>
      </c>
    </row>
    <row r="27" spans="1:16" x14ac:dyDescent="0.25">
      <c r="A27">
        <v>6413</v>
      </c>
      <c r="B27" t="s">
        <v>68</v>
      </c>
      <c r="C27">
        <v>13879</v>
      </c>
      <c r="D27" t="s">
        <v>69</v>
      </c>
      <c r="F27">
        <v>78704</v>
      </c>
      <c r="G27">
        <v>30.248850000000001</v>
      </c>
      <c r="H27">
        <v>-97.735870000000006</v>
      </c>
      <c r="I27" t="s">
        <v>18</v>
      </c>
      <c r="J27">
        <v>109</v>
      </c>
      <c r="K27">
        <v>30</v>
      </c>
      <c r="L27">
        <v>122</v>
      </c>
      <c r="M27">
        <v>0.77</v>
      </c>
      <c r="N27">
        <v>1</v>
      </c>
      <c r="O27">
        <v>0</v>
      </c>
      <c r="P27">
        <v>5</v>
      </c>
    </row>
    <row r="28" spans="1:16" x14ac:dyDescent="0.25">
      <c r="A28">
        <v>6448</v>
      </c>
      <c r="B28" t="s">
        <v>70</v>
      </c>
      <c r="C28">
        <v>14156</v>
      </c>
      <c r="D28" t="s">
        <v>71</v>
      </c>
      <c r="F28">
        <v>78704</v>
      </c>
      <c r="G28">
        <v>30.260339999999999</v>
      </c>
      <c r="H28">
        <v>-97.764870000000002</v>
      </c>
      <c r="I28" t="s">
        <v>18</v>
      </c>
      <c r="J28">
        <v>159</v>
      </c>
      <c r="K28">
        <v>3</v>
      </c>
      <c r="L28">
        <v>294</v>
      </c>
      <c r="M28">
        <v>2.14</v>
      </c>
      <c r="N28">
        <v>1</v>
      </c>
      <c r="O28">
        <v>119</v>
      </c>
      <c r="P28">
        <v>32</v>
      </c>
    </row>
    <row r="29" spans="1:16" x14ac:dyDescent="0.25">
      <c r="A29">
        <v>349635</v>
      </c>
      <c r="B29" t="s">
        <v>72</v>
      </c>
      <c r="C29">
        <v>1771402</v>
      </c>
      <c r="D29" t="s">
        <v>73</v>
      </c>
      <c r="F29">
        <v>78703</v>
      </c>
      <c r="G29">
        <v>30.299320000000002</v>
      </c>
      <c r="H29">
        <v>-97.776309999999995</v>
      </c>
      <c r="I29" t="s">
        <v>21</v>
      </c>
      <c r="J29">
        <v>125</v>
      </c>
      <c r="K29">
        <v>1</v>
      </c>
      <c r="L29">
        <v>71</v>
      </c>
      <c r="M29">
        <v>0.63</v>
      </c>
      <c r="N29">
        <v>2</v>
      </c>
      <c r="O29">
        <v>16</v>
      </c>
      <c r="P29">
        <v>5</v>
      </c>
    </row>
    <row r="30" spans="1:16" x14ac:dyDescent="0.25">
      <c r="A30">
        <v>8502</v>
      </c>
      <c r="B30" t="s">
        <v>74</v>
      </c>
      <c r="C30">
        <v>25298</v>
      </c>
      <c r="D30" t="s">
        <v>75</v>
      </c>
      <c r="F30">
        <v>78741</v>
      </c>
      <c r="G30">
        <v>30.234660000000002</v>
      </c>
      <c r="H30">
        <v>-97.736819999999994</v>
      </c>
      <c r="I30" t="s">
        <v>18</v>
      </c>
      <c r="J30">
        <v>48</v>
      </c>
      <c r="K30">
        <v>3</v>
      </c>
      <c r="L30">
        <v>48</v>
      </c>
      <c r="M30">
        <v>0.31</v>
      </c>
      <c r="N30">
        <v>1</v>
      </c>
      <c r="O30">
        <v>65</v>
      </c>
      <c r="P30">
        <v>0</v>
      </c>
    </row>
    <row r="31" spans="1:16" x14ac:dyDescent="0.25">
      <c r="A31">
        <v>349447</v>
      </c>
      <c r="B31" t="s">
        <v>76</v>
      </c>
      <c r="C31">
        <v>1975748</v>
      </c>
      <c r="D31" t="s">
        <v>77</v>
      </c>
      <c r="F31">
        <v>78702</v>
      </c>
      <c r="G31">
        <v>30.27871</v>
      </c>
      <c r="H31">
        <v>-97.723320000000001</v>
      </c>
      <c r="I31" t="s">
        <v>18</v>
      </c>
      <c r="J31">
        <v>112</v>
      </c>
      <c r="K31">
        <v>1</v>
      </c>
      <c r="L31">
        <v>798</v>
      </c>
      <c r="M31">
        <v>6.1</v>
      </c>
      <c r="N31">
        <v>5</v>
      </c>
      <c r="O31">
        <v>327</v>
      </c>
      <c r="P31">
        <v>95</v>
      </c>
    </row>
    <row r="32" spans="1:16" hidden="1" x14ac:dyDescent="0.25">
      <c r="A32">
        <v>351865</v>
      </c>
      <c r="B32" t="s">
        <v>78</v>
      </c>
      <c r="C32">
        <v>1782559</v>
      </c>
      <c r="D32" t="s">
        <v>41</v>
      </c>
      <c r="F32">
        <v>78754</v>
      </c>
      <c r="G32">
        <v>30.333449999999999</v>
      </c>
      <c r="H32">
        <v>-97.649370000000005</v>
      </c>
      <c r="I32" t="s">
        <v>21</v>
      </c>
      <c r="J32">
        <v>75</v>
      </c>
      <c r="K32">
        <v>1</v>
      </c>
      <c r="L32">
        <v>0</v>
      </c>
      <c r="N32">
        <v>1</v>
      </c>
      <c r="O32">
        <v>0</v>
      </c>
      <c r="P32">
        <v>0</v>
      </c>
    </row>
    <row r="33" spans="1:16" x14ac:dyDescent="0.25">
      <c r="A33">
        <v>353126</v>
      </c>
      <c r="B33" t="s">
        <v>79</v>
      </c>
      <c r="C33">
        <v>1788349</v>
      </c>
      <c r="D33" t="s">
        <v>80</v>
      </c>
      <c r="F33">
        <v>78704</v>
      </c>
      <c r="G33">
        <v>30.239799999999999</v>
      </c>
      <c r="H33">
        <v>-97.745249999999999</v>
      </c>
      <c r="I33" t="s">
        <v>18</v>
      </c>
      <c r="J33">
        <v>64</v>
      </c>
      <c r="K33">
        <v>29</v>
      </c>
      <c r="L33">
        <v>6</v>
      </c>
      <c r="M33">
        <v>0.05</v>
      </c>
      <c r="N33">
        <v>3</v>
      </c>
      <c r="O33">
        <v>167</v>
      </c>
      <c r="P33">
        <v>0</v>
      </c>
    </row>
    <row r="34" spans="1:16" x14ac:dyDescent="0.25">
      <c r="A34">
        <v>350072</v>
      </c>
      <c r="B34" t="s">
        <v>81</v>
      </c>
      <c r="C34">
        <v>1714818</v>
      </c>
      <c r="D34" t="s">
        <v>82</v>
      </c>
      <c r="F34">
        <v>78704</v>
      </c>
      <c r="G34">
        <v>30.24643</v>
      </c>
      <c r="H34">
        <v>-97.764030000000005</v>
      </c>
      <c r="I34" t="s">
        <v>18</v>
      </c>
      <c r="J34">
        <v>825</v>
      </c>
      <c r="K34">
        <v>3</v>
      </c>
      <c r="L34">
        <v>6</v>
      </c>
      <c r="M34">
        <v>0.05</v>
      </c>
      <c r="N34">
        <v>1</v>
      </c>
      <c r="O34">
        <v>0</v>
      </c>
      <c r="P34">
        <v>0</v>
      </c>
    </row>
    <row r="35" spans="1:16" x14ac:dyDescent="0.25">
      <c r="A35">
        <v>13035</v>
      </c>
      <c r="B35" t="s">
        <v>83</v>
      </c>
      <c r="C35">
        <v>50793</v>
      </c>
      <c r="D35" t="s">
        <v>84</v>
      </c>
      <c r="F35">
        <v>78702</v>
      </c>
      <c r="G35">
        <v>30.26098</v>
      </c>
      <c r="H35">
        <v>-97.730720000000005</v>
      </c>
      <c r="I35" t="s">
        <v>18</v>
      </c>
      <c r="J35">
        <v>150</v>
      </c>
      <c r="K35">
        <v>30</v>
      </c>
      <c r="L35">
        <v>17</v>
      </c>
      <c r="M35">
        <v>0.12</v>
      </c>
      <c r="N35">
        <v>2</v>
      </c>
      <c r="O35">
        <v>235</v>
      </c>
      <c r="P35">
        <v>4</v>
      </c>
    </row>
    <row r="36" spans="1:16" x14ac:dyDescent="0.25">
      <c r="A36">
        <v>353955</v>
      </c>
      <c r="B36" t="s">
        <v>85</v>
      </c>
      <c r="C36">
        <v>1792021</v>
      </c>
      <c r="D36" t="s">
        <v>86</v>
      </c>
      <c r="F36">
        <v>78746</v>
      </c>
      <c r="G36">
        <v>30.345739999999999</v>
      </c>
      <c r="H36">
        <v>-97.800690000000003</v>
      </c>
      <c r="I36" t="s">
        <v>18</v>
      </c>
      <c r="J36">
        <v>225</v>
      </c>
      <c r="K36">
        <v>3</v>
      </c>
      <c r="L36">
        <v>1</v>
      </c>
      <c r="M36">
        <v>0.01</v>
      </c>
      <c r="N36">
        <v>1</v>
      </c>
      <c r="O36">
        <v>0</v>
      </c>
      <c r="P36">
        <v>0</v>
      </c>
    </row>
    <row r="37" spans="1:16" x14ac:dyDescent="0.25">
      <c r="A37">
        <v>353261</v>
      </c>
      <c r="B37" t="s">
        <v>87</v>
      </c>
      <c r="C37">
        <v>1789494</v>
      </c>
      <c r="D37" t="s">
        <v>88</v>
      </c>
      <c r="F37">
        <v>78704</v>
      </c>
      <c r="G37">
        <v>30.242760000000001</v>
      </c>
      <c r="H37">
        <v>-97.752110000000002</v>
      </c>
      <c r="I37" t="s">
        <v>18</v>
      </c>
      <c r="J37">
        <v>575</v>
      </c>
      <c r="K37">
        <v>3</v>
      </c>
      <c r="L37">
        <v>202</v>
      </c>
      <c r="M37">
        <v>1.89</v>
      </c>
      <c r="N37">
        <v>1</v>
      </c>
      <c r="O37">
        <v>231</v>
      </c>
      <c r="P37">
        <v>26</v>
      </c>
    </row>
    <row r="38" spans="1:16" x14ac:dyDescent="0.25">
      <c r="A38">
        <v>354263</v>
      </c>
      <c r="B38" t="s">
        <v>89</v>
      </c>
      <c r="C38">
        <v>1752493</v>
      </c>
      <c r="D38" t="s">
        <v>63</v>
      </c>
      <c r="F38">
        <v>78704</v>
      </c>
      <c r="G38">
        <v>30.24821</v>
      </c>
      <c r="H38">
        <v>-97.76343</v>
      </c>
      <c r="I38" t="s">
        <v>18</v>
      </c>
      <c r="J38">
        <v>130</v>
      </c>
      <c r="K38">
        <v>1</v>
      </c>
      <c r="L38">
        <v>378</v>
      </c>
      <c r="M38">
        <v>2.89</v>
      </c>
      <c r="N38">
        <v>2</v>
      </c>
      <c r="O38">
        <v>353</v>
      </c>
      <c r="P38">
        <v>37</v>
      </c>
    </row>
    <row r="39" spans="1:16" x14ac:dyDescent="0.25">
      <c r="A39">
        <v>18258</v>
      </c>
      <c r="B39" t="s">
        <v>90</v>
      </c>
      <c r="C39">
        <v>39458</v>
      </c>
      <c r="D39" t="s">
        <v>91</v>
      </c>
      <c r="F39">
        <v>78745</v>
      </c>
      <c r="G39">
        <v>30.197559999999999</v>
      </c>
      <c r="H39">
        <v>-97.787540000000007</v>
      </c>
      <c r="I39" t="s">
        <v>18</v>
      </c>
      <c r="J39">
        <v>100</v>
      </c>
      <c r="K39">
        <v>3</v>
      </c>
      <c r="L39">
        <v>2</v>
      </c>
      <c r="M39">
        <v>1.1499999999999999</v>
      </c>
      <c r="N39">
        <v>1</v>
      </c>
      <c r="O39">
        <v>49</v>
      </c>
      <c r="P39">
        <v>2</v>
      </c>
    </row>
    <row r="40" spans="1:16" x14ac:dyDescent="0.25">
      <c r="A40">
        <v>354513</v>
      </c>
      <c r="B40" t="s">
        <v>92</v>
      </c>
      <c r="C40">
        <v>1795232</v>
      </c>
      <c r="D40" t="s">
        <v>93</v>
      </c>
      <c r="F40">
        <v>78702</v>
      </c>
      <c r="G40">
        <v>30.258839999999999</v>
      </c>
      <c r="H40">
        <v>-97.730559999999997</v>
      </c>
      <c r="I40" t="s">
        <v>18</v>
      </c>
      <c r="J40">
        <v>630</v>
      </c>
      <c r="K40">
        <v>3</v>
      </c>
      <c r="L40">
        <v>5</v>
      </c>
      <c r="M40">
        <v>0.04</v>
      </c>
      <c r="N40">
        <v>1</v>
      </c>
      <c r="O40">
        <v>0</v>
      </c>
      <c r="P40">
        <v>0</v>
      </c>
    </row>
    <row r="41" spans="1:16" x14ac:dyDescent="0.25">
      <c r="A41">
        <v>354569</v>
      </c>
      <c r="B41" t="s">
        <v>94</v>
      </c>
      <c r="C41">
        <v>2049988</v>
      </c>
      <c r="D41" t="s">
        <v>95</v>
      </c>
      <c r="F41">
        <v>78703</v>
      </c>
      <c r="G41">
        <v>30.28885</v>
      </c>
      <c r="H41">
        <v>-97.760009999999994</v>
      </c>
      <c r="I41" t="s">
        <v>18</v>
      </c>
      <c r="J41">
        <v>248</v>
      </c>
      <c r="K41">
        <v>3</v>
      </c>
      <c r="L41">
        <v>11</v>
      </c>
      <c r="M41">
        <v>0.08</v>
      </c>
      <c r="N41">
        <v>1</v>
      </c>
      <c r="O41">
        <v>0</v>
      </c>
      <c r="P41">
        <v>0</v>
      </c>
    </row>
    <row r="42" spans="1:16" x14ac:dyDescent="0.25">
      <c r="A42">
        <v>22166</v>
      </c>
      <c r="B42" t="s">
        <v>96</v>
      </c>
      <c r="C42">
        <v>84906</v>
      </c>
      <c r="D42" t="s">
        <v>97</v>
      </c>
      <c r="F42">
        <v>78759</v>
      </c>
      <c r="G42">
        <v>30.38794</v>
      </c>
      <c r="H42">
        <v>-97.763580000000005</v>
      </c>
      <c r="I42" t="s">
        <v>18</v>
      </c>
      <c r="J42">
        <v>180</v>
      </c>
      <c r="K42">
        <v>30</v>
      </c>
      <c r="L42">
        <v>11</v>
      </c>
      <c r="M42">
        <v>7.0000000000000007E-2</v>
      </c>
      <c r="N42">
        <v>1</v>
      </c>
      <c r="O42">
        <v>290</v>
      </c>
      <c r="P42">
        <v>0</v>
      </c>
    </row>
    <row r="43" spans="1:16" x14ac:dyDescent="0.25">
      <c r="A43">
        <v>355176</v>
      </c>
      <c r="B43" t="s">
        <v>98</v>
      </c>
      <c r="C43">
        <v>1798140</v>
      </c>
      <c r="D43" t="s">
        <v>99</v>
      </c>
      <c r="F43">
        <v>78745</v>
      </c>
      <c r="G43">
        <v>30.221869999999999</v>
      </c>
      <c r="H43">
        <v>-97.774699999999996</v>
      </c>
      <c r="I43" t="s">
        <v>18</v>
      </c>
      <c r="J43">
        <v>110</v>
      </c>
      <c r="K43">
        <v>30</v>
      </c>
      <c r="L43">
        <v>21</v>
      </c>
      <c r="M43">
        <v>0.16</v>
      </c>
      <c r="N43">
        <v>1</v>
      </c>
      <c r="O43">
        <v>0</v>
      </c>
      <c r="P43">
        <v>0</v>
      </c>
    </row>
    <row r="44" spans="1:16" x14ac:dyDescent="0.25">
      <c r="A44">
        <v>355232</v>
      </c>
      <c r="B44" t="s">
        <v>100</v>
      </c>
      <c r="C44">
        <v>1798084</v>
      </c>
      <c r="D44" t="s">
        <v>101</v>
      </c>
      <c r="F44">
        <v>78704</v>
      </c>
      <c r="G44">
        <v>30.247479999999999</v>
      </c>
      <c r="H44">
        <v>-97.747240000000005</v>
      </c>
      <c r="I44" t="s">
        <v>18</v>
      </c>
      <c r="J44">
        <v>1000</v>
      </c>
      <c r="K44">
        <v>1</v>
      </c>
      <c r="L44">
        <v>3</v>
      </c>
      <c r="M44">
        <v>0.03</v>
      </c>
      <c r="N44">
        <v>1</v>
      </c>
      <c r="O44">
        <v>365</v>
      </c>
      <c r="P44">
        <v>0</v>
      </c>
    </row>
    <row r="45" spans="1:16" x14ac:dyDescent="0.25">
      <c r="A45">
        <v>22828</v>
      </c>
      <c r="B45" t="s">
        <v>102</v>
      </c>
      <c r="C45">
        <v>56488</v>
      </c>
      <c r="D45" t="s">
        <v>103</v>
      </c>
      <c r="F45">
        <v>78741</v>
      </c>
      <c r="G45">
        <v>30.236139999999999</v>
      </c>
      <c r="H45">
        <v>-97.732249999999993</v>
      </c>
      <c r="I45" t="s">
        <v>18</v>
      </c>
      <c r="J45">
        <v>65</v>
      </c>
      <c r="K45">
        <v>29</v>
      </c>
      <c r="L45">
        <v>49</v>
      </c>
      <c r="M45">
        <v>0.32</v>
      </c>
      <c r="N45">
        <v>1</v>
      </c>
      <c r="O45">
        <v>127</v>
      </c>
      <c r="P45">
        <v>4</v>
      </c>
    </row>
    <row r="46" spans="1:16" hidden="1" x14ac:dyDescent="0.25">
      <c r="A46">
        <v>355328</v>
      </c>
      <c r="B46" t="s">
        <v>104</v>
      </c>
      <c r="C46">
        <v>1798834</v>
      </c>
      <c r="D46" t="s">
        <v>105</v>
      </c>
      <c r="F46">
        <v>78704</v>
      </c>
      <c r="G46">
        <v>30.239280000000001</v>
      </c>
      <c r="H46">
        <v>-97.779070000000004</v>
      </c>
      <c r="I46" t="s">
        <v>18</v>
      </c>
      <c r="J46">
        <v>100</v>
      </c>
      <c r="K46">
        <v>1</v>
      </c>
      <c r="L46">
        <v>0</v>
      </c>
      <c r="N46">
        <v>1</v>
      </c>
      <c r="O46">
        <v>0</v>
      </c>
      <c r="P46">
        <v>0</v>
      </c>
    </row>
    <row r="47" spans="1:16" x14ac:dyDescent="0.25">
      <c r="A47">
        <v>355792</v>
      </c>
      <c r="B47" t="s">
        <v>106</v>
      </c>
      <c r="C47">
        <v>1801114</v>
      </c>
      <c r="D47" t="s">
        <v>107</v>
      </c>
      <c r="F47">
        <v>78703</v>
      </c>
      <c r="G47">
        <v>30.28097</v>
      </c>
      <c r="H47">
        <v>-97.753929999999997</v>
      </c>
      <c r="I47" t="s">
        <v>18</v>
      </c>
      <c r="J47">
        <v>97</v>
      </c>
      <c r="K47">
        <v>2</v>
      </c>
      <c r="L47">
        <v>14</v>
      </c>
      <c r="M47">
        <v>0.11</v>
      </c>
      <c r="N47">
        <v>1</v>
      </c>
      <c r="O47">
        <v>0</v>
      </c>
      <c r="P47">
        <v>0</v>
      </c>
    </row>
    <row r="48" spans="1:16" x14ac:dyDescent="0.25">
      <c r="A48">
        <v>356675</v>
      </c>
      <c r="B48" t="s">
        <v>108</v>
      </c>
      <c r="C48">
        <v>1805253</v>
      </c>
      <c r="D48" t="s">
        <v>109</v>
      </c>
      <c r="F48">
        <v>78703</v>
      </c>
      <c r="G48">
        <v>30.305399999999999</v>
      </c>
      <c r="H48">
        <v>-97.769739999999999</v>
      </c>
      <c r="I48" t="s">
        <v>18</v>
      </c>
      <c r="J48">
        <v>1050</v>
      </c>
      <c r="K48">
        <v>30</v>
      </c>
      <c r="L48">
        <v>2</v>
      </c>
      <c r="M48">
        <v>0.02</v>
      </c>
      <c r="N48">
        <v>1</v>
      </c>
      <c r="O48">
        <v>0</v>
      </c>
      <c r="P48">
        <v>0</v>
      </c>
    </row>
    <row r="49" spans="1:16" x14ac:dyDescent="0.25">
      <c r="A49">
        <v>22982</v>
      </c>
      <c r="B49" t="s">
        <v>110</v>
      </c>
      <c r="C49">
        <v>89031</v>
      </c>
      <c r="D49" t="s">
        <v>111</v>
      </c>
      <c r="F49">
        <v>78703</v>
      </c>
      <c r="G49">
        <v>30.280740000000002</v>
      </c>
      <c r="H49">
        <v>-97.753810000000001</v>
      </c>
      <c r="I49" t="s">
        <v>18</v>
      </c>
      <c r="J49">
        <v>250</v>
      </c>
      <c r="K49">
        <v>1</v>
      </c>
      <c r="L49">
        <v>165</v>
      </c>
      <c r="M49">
        <v>1.06</v>
      </c>
      <c r="N49">
        <v>1</v>
      </c>
      <c r="O49">
        <v>100</v>
      </c>
      <c r="P49">
        <v>1</v>
      </c>
    </row>
    <row r="50" spans="1:16" x14ac:dyDescent="0.25">
      <c r="A50">
        <v>485360</v>
      </c>
      <c r="B50" t="s">
        <v>112</v>
      </c>
      <c r="C50">
        <v>2402591</v>
      </c>
      <c r="D50" t="s">
        <v>113</v>
      </c>
      <c r="F50">
        <v>78702</v>
      </c>
      <c r="G50">
        <v>30.267779999999998</v>
      </c>
      <c r="H50">
        <v>-97.728489999999994</v>
      </c>
      <c r="I50" t="s">
        <v>18</v>
      </c>
      <c r="J50">
        <v>139</v>
      </c>
      <c r="K50">
        <v>4</v>
      </c>
      <c r="L50">
        <v>136</v>
      </c>
      <c r="M50">
        <v>1.26</v>
      </c>
      <c r="N50">
        <v>1</v>
      </c>
      <c r="O50">
        <v>52</v>
      </c>
      <c r="P50">
        <v>27</v>
      </c>
    </row>
    <row r="51" spans="1:16" x14ac:dyDescent="0.25">
      <c r="A51">
        <v>356719</v>
      </c>
      <c r="B51" t="s">
        <v>114</v>
      </c>
      <c r="C51">
        <v>1805524</v>
      </c>
      <c r="D51" t="s">
        <v>115</v>
      </c>
      <c r="F51">
        <v>78723</v>
      </c>
      <c r="G51">
        <v>30.305710000000001</v>
      </c>
      <c r="H51">
        <v>-97.694640000000007</v>
      </c>
      <c r="I51" t="s">
        <v>18</v>
      </c>
      <c r="J51">
        <v>300</v>
      </c>
      <c r="K51">
        <v>2</v>
      </c>
      <c r="L51">
        <v>1</v>
      </c>
      <c r="M51">
        <v>0.01</v>
      </c>
      <c r="N51">
        <v>1</v>
      </c>
      <c r="O51">
        <v>0</v>
      </c>
      <c r="P51">
        <v>0</v>
      </c>
    </row>
    <row r="52" spans="1:16" x14ac:dyDescent="0.25">
      <c r="A52">
        <v>501861</v>
      </c>
      <c r="B52" t="s">
        <v>116</v>
      </c>
      <c r="C52">
        <v>2476440</v>
      </c>
      <c r="D52" t="s">
        <v>117</v>
      </c>
      <c r="F52">
        <v>78704</v>
      </c>
      <c r="G52">
        <v>30.253060999999999</v>
      </c>
      <c r="H52">
        <v>-97.745711999999997</v>
      </c>
      <c r="I52" t="s">
        <v>18</v>
      </c>
      <c r="J52">
        <v>327</v>
      </c>
      <c r="K52">
        <v>2</v>
      </c>
      <c r="L52">
        <v>83</v>
      </c>
      <c r="M52">
        <v>1.1200000000000001</v>
      </c>
      <c r="N52">
        <v>2</v>
      </c>
      <c r="O52">
        <v>272</v>
      </c>
      <c r="P52">
        <v>28</v>
      </c>
    </row>
    <row r="53" spans="1:16" x14ac:dyDescent="0.25">
      <c r="A53">
        <v>356837</v>
      </c>
      <c r="B53" t="s">
        <v>118</v>
      </c>
      <c r="C53">
        <v>1806205</v>
      </c>
      <c r="D53" t="s">
        <v>119</v>
      </c>
      <c r="F53">
        <v>78701</v>
      </c>
      <c r="G53">
        <v>30.281839999999999</v>
      </c>
      <c r="H53">
        <v>-97.742760000000004</v>
      </c>
      <c r="I53" t="s">
        <v>18</v>
      </c>
      <c r="J53">
        <v>428</v>
      </c>
      <c r="K53">
        <v>31</v>
      </c>
      <c r="L53">
        <v>35</v>
      </c>
      <c r="M53">
        <v>0.27</v>
      </c>
      <c r="N53">
        <v>3</v>
      </c>
      <c r="O53">
        <v>365</v>
      </c>
      <c r="P53">
        <v>9</v>
      </c>
    </row>
    <row r="54" spans="1:16" x14ac:dyDescent="0.25">
      <c r="A54">
        <v>510168</v>
      </c>
      <c r="B54" t="s">
        <v>120</v>
      </c>
      <c r="C54">
        <v>793021</v>
      </c>
      <c r="D54" t="s">
        <v>121</v>
      </c>
      <c r="F54">
        <v>78733</v>
      </c>
      <c r="G54">
        <v>30.34253</v>
      </c>
      <c r="H54">
        <v>-97.861599999999996</v>
      </c>
      <c r="I54" t="s">
        <v>18</v>
      </c>
      <c r="J54">
        <v>364</v>
      </c>
      <c r="K54">
        <v>3</v>
      </c>
      <c r="L54">
        <v>115</v>
      </c>
      <c r="M54">
        <v>1.1399999999999999</v>
      </c>
      <c r="N54">
        <v>1</v>
      </c>
      <c r="O54">
        <v>311</v>
      </c>
      <c r="P54">
        <v>20</v>
      </c>
    </row>
    <row r="55" spans="1:16" x14ac:dyDescent="0.25">
      <c r="A55">
        <v>40285</v>
      </c>
      <c r="B55" t="s">
        <v>122</v>
      </c>
      <c r="C55">
        <v>170787</v>
      </c>
      <c r="D55" t="s">
        <v>123</v>
      </c>
      <c r="F55">
        <v>78731</v>
      </c>
      <c r="G55">
        <v>30.351230000000001</v>
      </c>
      <c r="H55">
        <v>-97.762069999999994</v>
      </c>
      <c r="I55" t="s">
        <v>18</v>
      </c>
      <c r="J55">
        <v>450</v>
      </c>
      <c r="K55">
        <v>2</v>
      </c>
      <c r="L55">
        <v>37</v>
      </c>
      <c r="M55">
        <v>0.26</v>
      </c>
      <c r="N55">
        <v>1</v>
      </c>
      <c r="O55">
        <v>301</v>
      </c>
      <c r="P55">
        <v>4</v>
      </c>
    </row>
    <row r="56" spans="1:16" x14ac:dyDescent="0.25">
      <c r="A56">
        <v>357529</v>
      </c>
      <c r="B56" t="s">
        <v>124</v>
      </c>
      <c r="C56">
        <v>1808807</v>
      </c>
      <c r="D56" t="s">
        <v>125</v>
      </c>
      <c r="F56">
        <v>78704</v>
      </c>
      <c r="G56">
        <v>30.25478</v>
      </c>
      <c r="H56">
        <v>-97.768540000000002</v>
      </c>
      <c r="I56" t="s">
        <v>18</v>
      </c>
      <c r="J56">
        <v>167</v>
      </c>
      <c r="K56">
        <v>3</v>
      </c>
      <c r="L56">
        <v>321</v>
      </c>
      <c r="M56">
        <v>2.4500000000000002</v>
      </c>
      <c r="N56">
        <v>2</v>
      </c>
      <c r="O56">
        <v>87</v>
      </c>
      <c r="P56">
        <v>47</v>
      </c>
    </row>
    <row r="57" spans="1:16" x14ac:dyDescent="0.25">
      <c r="A57">
        <v>47572</v>
      </c>
      <c r="B57" t="s">
        <v>126</v>
      </c>
      <c r="C57">
        <v>215917</v>
      </c>
      <c r="D57" t="s">
        <v>127</v>
      </c>
      <c r="F57">
        <v>78758</v>
      </c>
      <c r="G57">
        <v>30.377829999999999</v>
      </c>
      <c r="H57">
        <v>-97.707490000000007</v>
      </c>
      <c r="I57" t="s">
        <v>21</v>
      </c>
      <c r="J57">
        <v>43</v>
      </c>
      <c r="K57">
        <v>30</v>
      </c>
      <c r="L57">
        <v>7</v>
      </c>
      <c r="M57">
        <v>0.15</v>
      </c>
      <c r="N57">
        <v>1</v>
      </c>
      <c r="O57">
        <v>187</v>
      </c>
      <c r="P57">
        <v>2</v>
      </c>
    </row>
    <row r="58" spans="1:16" hidden="1" x14ac:dyDescent="0.25">
      <c r="A58">
        <v>517378</v>
      </c>
      <c r="B58" t="s">
        <v>128</v>
      </c>
      <c r="C58">
        <v>2546917</v>
      </c>
      <c r="D58" t="s">
        <v>129</v>
      </c>
      <c r="F58">
        <v>78745</v>
      </c>
      <c r="G58">
        <v>30.209759999999999</v>
      </c>
      <c r="H58">
        <v>-97.81729</v>
      </c>
      <c r="I58" t="s">
        <v>18</v>
      </c>
      <c r="J58">
        <v>250</v>
      </c>
      <c r="K58">
        <v>1</v>
      </c>
      <c r="L58">
        <v>0</v>
      </c>
      <c r="N58">
        <v>1</v>
      </c>
      <c r="O58">
        <v>0</v>
      </c>
      <c r="P58">
        <v>0</v>
      </c>
    </row>
    <row r="59" spans="1:16" x14ac:dyDescent="0.25">
      <c r="A59">
        <v>358164</v>
      </c>
      <c r="B59" t="s">
        <v>130</v>
      </c>
      <c r="C59">
        <v>1812799</v>
      </c>
      <c r="D59" t="s">
        <v>131</v>
      </c>
      <c r="F59">
        <v>78751</v>
      </c>
      <c r="G59">
        <v>30.3124</v>
      </c>
      <c r="H59">
        <v>-97.720070000000007</v>
      </c>
      <c r="I59" t="s">
        <v>21</v>
      </c>
      <c r="J59">
        <v>102</v>
      </c>
      <c r="K59">
        <v>2</v>
      </c>
      <c r="L59">
        <v>216</v>
      </c>
      <c r="M59">
        <v>1.65</v>
      </c>
      <c r="N59">
        <v>1</v>
      </c>
      <c r="O59">
        <v>318</v>
      </c>
      <c r="P59">
        <v>32</v>
      </c>
    </row>
    <row r="60" spans="1:16" x14ac:dyDescent="0.25">
      <c r="A60">
        <v>517430</v>
      </c>
      <c r="B60" t="s">
        <v>132</v>
      </c>
      <c r="C60">
        <v>2546775</v>
      </c>
      <c r="D60" t="s">
        <v>133</v>
      </c>
      <c r="F60">
        <v>78705</v>
      </c>
      <c r="G60">
        <v>30.299610000000001</v>
      </c>
      <c r="H60">
        <v>-97.734489999999994</v>
      </c>
      <c r="I60" t="s">
        <v>18</v>
      </c>
      <c r="J60">
        <v>130</v>
      </c>
      <c r="K60">
        <v>2</v>
      </c>
      <c r="L60">
        <v>163</v>
      </c>
      <c r="M60">
        <v>1.46</v>
      </c>
      <c r="N60">
        <v>1</v>
      </c>
      <c r="O60">
        <v>152</v>
      </c>
      <c r="P60">
        <v>36</v>
      </c>
    </row>
    <row r="61" spans="1:16" x14ac:dyDescent="0.25">
      <c r="A61">
        <v>50318</v>
      </c>
      <c r="B61" t="s">
        <v>134</v>
      </c>
      <c r="C61">
        <v>12409</v>
      </c>
      <c r="D61" t="s">
        <v>135</v>
      </c>
      <c r="F61">
        <v>78705</v>
      </c>
      <c r="G61">
        <v>30.285879999999999</v>
      </c>
      <c r="H61">
        <v>-97.751450000000006</v>
      </c>
      <c r="I61" t="s">
        <v>18</v>
      </c>
      <c r="J61">
        <v>101</v>
      </c>
      <c r="K61">
        <v>30</v>
      </c>
      <c r="L61">
        <v>33</v>
      </c>
      <c r="M61">
        <v>0.22</v>
      </c>
      <c r="N61">
        <v>2</v>
      </c>
      <c r="O61">
        <v>362</v>
      </c>
      <c r="P61">
        <v>2</v>
      </c>
    </row>
    <row r="62" spans="1:16" hidden="1" x14ac:dyDescent="0.25">
      <c r="A62">
        <v>358643</v>
      </c>
      <c r="B62" t="s">
        <v>136</v>
      </c>
      <c r="C62">
        <v>1815367</v>
      </c>
      <c r="D62" t="s">
        <v>137</v>
      </c>
      <c r="F62">
        <v>78704</v>
      </c>
      <c r="G62">
        <v>30.229710000000001</v>
      </c>
      <c r="H62">
        <v>-97.766949999999994</v>
      </c>
      <c r="I62" t="s">
        <v>18</v>
      </c>
      <c r="J62">
        <v>800</v>
      </c>
      <c r="K62">
        <v>1</v>
      </c>
      <c r="L62">
        <v>0</v>
      </c>
      <c r="N62">
        <v>1</v>
      </c>
      <c r="O62">
        <v>0</v>
      </c>
      <c r="P62">
        <v>0</v>
      </c>
    </row>
    <row r="63" spans="1:16" hidden="1" x14ac:dyDescent="0.25">
      <c r="A63">
        <v>362460</v>
      </c>
      <c r="B63" t="s">
        <v>138</v>
      </c>
      <c r="C63">
        <v>1831617</v>
      </c>
      <c r="D63" t="s">
        <v>139</v>
      </c>
      <c r="F63">
        <v>78756</v>
      </c>
      <c r="G63">
        <v>30.317440000000001</v>
      </c>
      <c r="H63">
        <v>-97.745469999999997</v>
      </c>
      <c r="I63" t="s">
        <v>18</v>
      </c>
      <c r="J63">
        <v>625</v>
      </c>
      <c r="K63">
        <v>4</v>
      </c>
      <c r="L63">
        <v>0</v>
      </c>
      <c r="N63">
        <v>1</v>
      </c>
      <c r="O63">
        <v>0</v>
      </c>
      <c r="P63">
        <v>0</v>
      </c>
    </row>
    <row r="64" spans="1:16" x14ac:dyDescent="0.25">
      <c r="A64">
        <v>57187</v>
      </c>
      <c r="B64" t="s">
        <v>140</v>
      </c>
      <c r="C64">
        <v>272156</v>
      </c>
      <c r="D64" t="s">
        <v>141</v>
      </c>
      <c r="F64">
        <v>78704</v>
      </c>
      <c r="G64">
        <v>30.257560000000002</v>
      </c>
      <c r="H64">
        <v>-97.769949999999994</v>
      </c>
      <c r="I64" t="s">
        <v>18</v>
      </c>
      <c r="J64">
        <v>91</v>
      </c>
      <c r="K64">
        <v>1</v>
      </c>
      <c r="L64">
        <v>940</v>
      </c>
      <c r="M64">
        <v>6.46</v>
      </c>
      <c r="N64">
        <v>2</v>
      </c>
      <c r="O64">
        <v>352</v>
      </c>
      <c r="P64">
        <v>111</v>
      </c>
    </row>
    <row r="65" spans="1:16" x14ac:dyDescent="0.25">
      <c r="A65">
        <v>522136</v>
      </c>
      <c r="B65" t="s">
        <v>142</v>
      </c>
      <c r="C65">
        <v>2567934</v>
      </c>
      <c r="D65" t="s">
        <v>143</v>
      </c>
      <c r="F65">
        <v>78701</v>
      </c>
      <c r="G65">
        <v>30.27936</v>
      </c>
      <c r="H65">
        <v>-97.743620000000007</v>
      </c>
      <c r="I65" t="s">
        <v>18</v>
      </c>
      <c r="J65">
        <v>115</v>
      </c>
      <c r="K65">
        <v>3</v>
      </c>
      <c r="L65">
        <v>471</v>
      </c>
      <c r="M65">
        <v>3.69</v>
      </c>
      <c r="N65">
        <v>1</v>
      </c>
      <c r="O65">
        <v>97</v>
      </c>
      <c r="P65">
        <v>43</v>
      </c>
    </row>
    <row r="66" spans="1:16" x14ac:dyDescent="0.25">
      <c r="A66">
        <v>363040</v>
      </c>
      <c r="B66" t="s">
        <v>144</v>
      </c>
      <c r="C66">
        <v>213651</v>
      </c>
      <c r="D66" t="s">
        <v>145</v>
      </c>
      <c r="F66">
        <v>78704</v>
      </c>
      <c r="G66">
        <v>30.25433</v>
      </c>
      <c r="H66">
        <v>-97.775819999999996</v>
      </c>
      <c r="I66" t="s">
        <v>18</v>
      </c>
      <c r="J66">
        <v>67</v>
      </c>
      <c r="K66">
        <v>1</v>
      </c>
      <c r="L66">
        <v>339</v>
      </c>
      <c r="M66">
        <v>2.59</v>
      </c>
      <c r="N66">
        <v>2</v>
      </c>
      <c r="O66">
        <v>77</v>
      </c>
      <c r="P66">
        <v>47</v>
      </c>
    </row>
    <row r="67" spans="1:16" x14ac:dyDescent="0.25">
      <c r="A67">
        <v>525231</v>
      </c>
      <c r="B67" t="s">
        <v>146</v>
      </c>
      <c r="C67">
        <v>2507231</v>
      </c>
      <c r="D67" t="s">
        <v>147</v>
      </c>
      <c r="F67">
        <v>78757</v>
      </c>
      <c r="G67">
        <v>30.340240000000001</v>
      </c>
      <c r="H67">
        <v>-97.737390000000005</v>
      </c>
      <c r="I67" t="s">
        <v>18</v>
      </c>
      <c r="J67">
        <v>135</v>
      </c>
      <c r="K67">
        <v>2</v>
      </c>
      <c r="L67">
        <v>106</v>
      </c>
      <c r="M67">
        <v>0.85</v>
      </c>
      <c r="N67">
        <v>1</v>
      </c>
      <c r="O67">
        <v>85</v>
      </c>
      <c r="P67">
        <v>21</v>
      </c>
    </row>
    <row r="68" spans="1:16" x14ac:dyDescent="0.25">
      <c r="A68">
        <v>69303</v>
      </c>
      <c r="B68" t="s">
        <v>148</v>
      </c>
      <c r="C68">
        <v>272156</v>
      </c>
      <c r="D68" t="s">
        <v>141</v>
      </c>
      <c r="F68">
        <v>78704</v>
      </c>
      <c r="G68">
        <v>30.26146</v>
      </c>
      <c r="H68">
        <v>-97.772760000000005</v>
      </c>
      <c r="I68" t="s">
        <v>18</v>
      </c>
      <c r="J68">
        <v>126</v>
      </c>
      <c r="K68">
        <v>2</v>
      </c>
      <c r="L68">
        <v>204</v>
      </c>
      <c r="M68">
        <v>1.44</v>
      </c>
      <c r="N68">
        <v>2</v>
      </c>
      <c r="O68">
        <v>325</v>
      </c>
      <c r="P68">
        <v>52</v>
      </c>
    </row>
    <row r="69" spans="1:16" x14ac:dyDescent="0.25">
      <c r="A69">
        <v>363944</v>
      </c>
      <c r="B69" t="s">
        <v>149</v>
      </c>
      <c r="C69">
        <v>1840480</v>
      </c>
      <c r="D69" t="s">
        <v>150</v>
      </c>
      <c r="F69">
        <v>78704</v>
      </c>
      <c r="G69">
        <v>30.257950000000001</v>
      </c>
      <c r="H69">
        <v>-97.772019999999998</v>
      </c>
      <c r="I69" t="s">
        <v>18</v>
      </c>
      <c r="J69">
        <v>594</v>
      </c>
      <c r="K69">
        <v>4</v>
      </c>
      <c r="L69">
        <v>31</v>
      </c>
      <c r="M69">
        <v>0.28999999999999998</v>
      </c>
      <c r="N69">
        <v>12</v>
      </c>
      <c r="O69">
        <v>168</v>
      </c>
      <c r="P69">
        <v>2</v>
      </c>
    </row>
    <row r="70" spans="1:16" x14ac:dyDescent="0.25">
      <c r="A70">
        <v>69810</v>
      </c>
      <c r="B70" t="s">
        <v>151</v>
      </c>
      <c r="C70">
        <v>82762</v>
      </c>
      <c r="D70" t="s">
        <v>152</v>
      </c>
      <c r="F70">
        <v>78704</v>
      </c>
      <c r="G70">
        <v>30.230899999999998</v>
      </c>
      <c r="H70">
        <v>-97.766189999999995</v>
      </c>
      <c r="I70" t="s">
        <v>18</v>
      </c>
      <c r="J70">
        <v>134</v>
      </c>
      <c r="K70">
        <v>2</v>
      </c>
      <c r="L70">
        <v>446</v>
      </c>
      <c r="M70">
        <v>3.11</v>
      </c>
      <c r="N70">
        <v>1</v>
      </c>
      <c r="O70">
        <v>0</v>
      </c>
      <c r="P70">
        <v>3</v>
      </c>
    </row>
    <row r="71" spans="1:16" x14ac:dyDescent="0.25">
      <c r="A71">
        <v>528338</v>
      </c>
      <c r="B71" t="s">
        <v>153</v>
      </c>
      <c r="C71">
        <v>2595932</v>
      </c>
      <c r="D71" t="s">
        <v>65</v>
      </c>
      <c r="F71">
        <v>78704</v>
      </c>
      <c r="G71">
        <v>30.261900000000001</v>
      </c>
      <c r="H71">
        <v>-97.763279999999995</v>
      </c>
      <c r="I71" t="s">
        <v>18</v>
      </c>
      <c r="J71">
        <v>99</v>
      </c>
      <c r="K71">
        <v>3</v>
      </c>
      <c r="L71">
        <v>511</v>
      </c>
      <c r="M71">
        <v>4</v>
      </c>
      <c r="N71">
        <v>1</v>
      </c>
      <c r="O71">
        <v>0</v>
      </c>
      <c r="P71">
        <v>36</v>
      </c>
    </row>
    <row r="72" spans="1:16" x14ac:dyDescent="0.25">
      <c r="A72">
        <v>364025</v>
      </c>
      <c r="B72" t="s">
        <v>154</v>
      </c>
      <c r="C72">
        <v>1839064</v>
      </c>
      <c r="D72" t="s">
        <v>155</v>
      </c>
      <c r="F72">
        <v>78703</v>
      </c>
      <c r="G72">
        <v>30.273710000000001</v>
      </c>
      <c r="H72">
        <v>-97.753010000000003</v>
      </c>
      <c r="I72" t="s">
        <v>18</v>
      </c>
      <c r="J72">
        <v>225</v>
      </c>
      <c r="K72">
        <v>5</v>
      </c>
      <c r="L72">
        <v>13</v>
      </c>
      <c r="M72">
        <v>0.11</v>
      </c>
      <c r="N72">
        <v>1</v>
      </c>
      <c r="O72">
        <v>0</v>
      </c>
      <c r="P72">
        <v>0</v>
      </c>
    </row>
    <row r="73" spans="1:16" x14ac:dyDescent="0.25">
      <c r="A73">
        <v>530483</v>
      </c>
      <c r="B73" t="s">
        <v>156</v>
      </c>
      <c r="C73">
        <v>359112</v>
      </c>
      <c r="D73" t="s">
        <v>93</v>
      </c>
      <c r="F73">
        <v>78722</v>
      </c>
      <c r="G73">
        <v>30.29288</v>
      </c>
      <c r="H73">
        <v>-97.719639999999998</v>
      </c>
      <c r="I73" t="s">
        <v>18</v>
      </c>
      <c r="J73">
        <v>325</v>
      </c>
      <c r="K73">
        <v>28</v>
      </c>
      <c r="L73">
        <v>15</v>
      </c>
      <c r="M73">
        <v>0.12</v>
      </c>
      <c r="N73">
        <v>1</v>
      </c>
      <c r="O73">
        <v>22</v>
      </c>
      <c r="P73">
        <v>0</v>
      </c>
    </row>
    <row r="74" spans="1:16" x14ac:dyDescent="0.25">
      <c r="A74">
        <v>70258</v>
      </c>
      <c r="B74" t="s">
        <v>157</v>
      </c>
      <c r="C74">
        <v>355348</v>
      </c>
      <c r="D74" t="s">
        <v>158</v>
      </c>
      <c r="F74">
        <v>78704</v>
      </c>
      <c r="G74">
        <v>30.236440000000002</v>
      </c>
      <c r="H74">
        <v>-97.766109999999998</v>
      </c>
      <c r="I74" t="s">
        <v>18</v>
      </c>
      <c r="J74">
        <v>225</v>
      </c>
      <c r="K74">
        <v>2</v>
      </c>
      <c r="L74">
        <v>36</v>
      </c>
      <c r="M74">
        <v>0.56000000000000005</v>
      </c>
      <c r="N74">
        <v>1</v>
      </c>
      <c r="O74">
        <v>0</v>
      </c>
      <c r="P74">
        <v>0</v>
      </c>
    </row>
    <row r="75" spans="1:16" x14ac:dyDescent="0.25">
      <c r="A75">
        <v>364121</v>
      </c>
      <c r="B75" t="s">
        <v>159</v>
      </c>
      <c r="C75">
        <v>871765</v>
      </c>
      <c r="D75" t="s">
        <v>160</v>
      </c>
      <c r="F75">
        <v>78734</v>
      </c>
      <c r="G75">
        <v>30.392430000000001</v>
      </c>
      <c r="H75">
        <v>-97.920069999999996</v>
      </c>
      <c r="I75" t="s">
        <v>161</v>
      </c>
      <c r="J75">
        <v>210</v>
      </c>
      <c r="K75">
        <v>2</v>
      </c>
      <c r="L75">
        <v>1</v>
      </c>
      <c r="M75">
        <v>0.02</v>
      </c>
      <c r="N75">
        <v>1</v>
      </c>
      <c r="O75">
        <v>197</v>
      </c>
      <c r="P75">
        <v>0</v>
      </c>
    </row>
    <row r="76" spans="1:16" x14ac:dyDescent="0.25">
      <c r="A76">
        <v>70812</v>
      </c>
      <c r="B76" t="s">
        <v>162</v>
      </c>
      <c r="C76">
        <v>268988</v>
      </c>
      <c r="D76" t="s">
        <v>163</v>
      </c>
      <c r="F76">
        <v>78704</v>
      </c>
      <c r="G76">
        <v>30.246479999999998</v>
      </c>
      <c r="H76">
        <v>-97.749129999999994</v>
      </c>
      <c r="I76" t="s">
        <v>18</v>
      </c>
      <c r="J76">
        <v>165</v>
      </c>
      <c r="K76">
        <v>2</v>
      </c>
      <c r="L76">
        <v>174</v>
      </c>
      <c r="M76">
        <v>1.22</v>
      </c>
      <c r="N76">
        <v>1</v>
      </c>
      <c r="O76">
        <v>89</v>
      </c>
      <c r="P76">
        <v>13</v>
      </c>
    </row>
    <row r="77" spans="1:16" x14ac:dyDescent="0.25">
      <c r="A77">
        <v>540377</v>
      </c>
      <c r="B77" t="s">
        <v>164</v>
      </c>
      <c r="C77">
        <v>989596</v>
      </c>
      <c r="D77" t="s">
        <v>165</v>
      </c>
      <c r="F77">
        <v>78704</v>
      </c>
      <c r="G77">
        <v>30.248519999999999</v>
      </c>
      <c r="H77">
        <v>-97.745019999999997</v>
      </c>
      <c r="I77" t="s">
        <v>18</v>
      </c>
      <c r="J77">
        <v>255</v>
      </c>
      <c r="K77">
        <v>3</v>
      </c>
      <c r="L77">
        <v>7</v>
      </c>
      <c r="M77">
        <v>0.06</v>
      </c>
      <c r="N77">
        <v>2</v>
      </c>
      <c r="O77">
        <v>0</v>
      </c>
      <c r="P77">
        <v>0</v>
      </c>
    </row>
    <row r="78" spans="1:16" x14ac:dyDescent="0.25">
      <c r="A78">
        <v>364269</v>
      </c>
      <c r="B78" t="s">
        <v>166</v>
      </c>
      <c r="C78">
        <v>1840480</v>
      </c>
      <c r="D78" t="s">
        <v>150</v>
      </c>
      <c r="F78">
        <v>78704</v>
      </c>
      <c r="G78">
        <v>30.259540000000001</v>
      </c>
      <c r="H78">
        <v>-97.769779999999997</v>
      </c>
      <c r="I78" t="s">
        <v>18</v>
      </c>
      <c r="J78">
        <v>208</v>
      </c>
      <c r="K78">
        <v>4</v>
      </c>
      <c r="L78">
        <v>102</v>
      </c>
      <c r="M78">
        <v>0.78</v>
      </c>
      <c r="N78">
        <v>12</v>
      </c>
      <c r="O78">
        <v>356</v>
      </c>
      <c r="P78">
        <v>13</v>
      </c>
    </row>
    <row r="79" spans="1:16" x14ac:dyDescent="0.25">
      <c r="A79">
        <v>542124</v>
      </c>
      <c r="B79" t="s">
        <v>167</v>
      </c>
      <c r="C79">
        <v>2457470</v>
      </c>
      <c r="D79" t="s">
        <v>168</v>
      </c>
      <c r="F79">
        <v>78702</v>
      </c>
      <c r="G79">
        <v>30.27514</v>
      </c>
      <c r="H79">
        <v>-97.719539999999995</v>
      </c>
      <c r="I79" t="s">
        <v>21</v>
      </c>
      <c r="J79">
        <v>105</v>
      </c>
      <c r="K79">
        <v>2</v>
      </c>
      <c r="L79">
        <v>50</v>
      </c>
      <c r="M79">
        <v>0.42</v>
      </c>
      <c r="N79">
        <v>1</v>
      </c>
      <c r="O79">
        <v>225</v>
      </c>
      <c r="P79">
        <v>17</v>
      </c>
    </row>
    <row r="80" spans="1:16" x14ac:dyDescent="0.25">
      <c r="A80">
        <v>72833</v>
      </c>
      <c r="B80" t="s">
        <v>169</v>
      </c>
      <c r="C80">
        <v>378744</v>
      </c>
      <c r="D80" t="s">
        <v>170</v>
      </c>
      <c r="F80">
        <v>78731</v>
      </c>
      <c r="G80">
        <v>30.312999999999999</v>
      </c>
      <c r="H80">
        <v>-97.750659999999996</v>
      </c>
      <c r="I80" t="s">
        <v>18</v>
      </c>
      <c r="J80">
        <v>119</v>
      </c>
      <c r="K80">
        <v>3</v>
      </c>
      <c r="L80">
        <v>410</v>
      </c>
      <c r="M80">
        <v>2.86</v>
      </c>
      <c r="N80">
        <v>1</v>
      </c>
      <c r="O80">
        <v>147</v>
      </c>
      <c r="P80">
        <v>31</v>
      </c>
    </row>
    <row r="81" spans="1:16" x14ac:dyDescent="0.25">
      <c r="A81">
        <v>364402</v>
      </c>
      <c r="B81" t="s">
        <v>171</v>
      </c>
      <c r="C81">
        <v>1841318</v>
      </c>
      <c r="D81" t="s">
        <v>172</v>
      </c>
      <c r="F81">
        <v>78751</v>
      </c>
      <c r="G81">
        <v>30.32104</v>
      </c>
      <c r="H81">
        <v>-97.718519999999998</v>
      </c>
      <c r="I81" t="s">
        <v>21</v>
      </c>
      <c r="J81">
        <v>65</v>
      </c>
      <c r="K81">
        <v>60</v>
      </c>
      <c r="L81">
        <v>17</v>
      </c>
      <c r="M81">
        <v>0.17</v>
      </c>
      <c r="N81">
        <v>1</v>
      </c>
      <c r="O81">
        <v>362</v>
      </c>
      <c r="P81">
        <v>2</v>
      </c>
    </row>
    <row r="82" spans="1:16" x14ac:dyDescent="0.25">
      <c r="A82">
        <v>73005</v>
      </c>
      <c r="B82" t="s">
        <v>173</v>
      </c>
      <c r="C82">
        <v>128514</v>
      </c>
      <c r="D82" t="s">
        <v>174</v>
      </c>
      <c r="F82">
        <v>78727</v>
      </c>
      <c r="G82">
        <v>30.414190000000001</v>
      </c>
      <c r="H82">
        <v>-97.731830000000002</v>
      </c>
      <c r="I82" t="s">
        <v>18</v>
      </c>
      <c r="J82">
        <v>180</v>
      </c>
      <c r="K82">
        <v>4</v>
      </c>
      <c r="L82">
        <v>43</v>
      </c>
      <c r="M82">
        <v>0.3</v>
      </c>
      <c r="N82">
        <v>1</v>
      </c>
      <c r="O82">
        <v>159</v>
      </c>
      <c r="P82">
        <v>4</v>
      </c>
    </row>
    <row r="83" spans="1:16" x14ac:dyDescent="0.25">
      <c r="A83">
        <v>365471</v>
      </c>
      <c r="B83" t="s">
        <v>175</v>
      </c>
      <c r="C83">
        <v>1845598</v>
      </c>
      <c r="D83" t="s">
        <v>176</v>
      </c>
      <c r="F83">
        <v>78702</v>
      </c>
      <c r="G83">
        <v>30.259170000000001</v>
      </c>
      <c r="H83">
        <v>-97.734250000000003</v>
      </c>
      <c r="I83" t="s">
        <v>18</v>
      </c>
      <c r="J83">
        <v>239</v>
      </c>
      <c r="K83">
        <v>1</v>
      </c>
      <c r="L83">
        <v>103</v>
      </c>
      <c r="M83">
        <v>0.79</v>
      </c>
      <c r="N83">
        <v>1</v>
      </c>
      <c r="O83">
        <v>68</v>
      </c>
      <c r="P83">
        <v>11</v>
      </c>
    </row>
    <row r="84" spans="1:16" x14ac:dyDescent="0.25">
      <c r="A84">
        <v>73289</v>
      </c>
      <c r="B84" t="s">
        <v>177</v>
      </c>
      <c r="C84">
        <v>382510</v>
      </c>
      <c r="D84" t="s">
        <v>178</v>
      </c>
      <c r="F84">
        <v>78705</v>
      </c>
      <c r="G84">
        <v>30.29016</v>
      </c>
      <c r="H84">
        <v>-97.744780000000006</v>
      </c>
      <c r="I84" t="s">
        <v>18</v>
      </c>
      <c r="J84">
        <v>110</v>
      </c>
      <c r="K84">
        <v>30</v>
      </c>
      <c r="L84">
        <v>57</v>
      </c>
      <c r="M84">
        <v>0.4</v>
      </c>
      <c r="N84">
        <v>2</v>
      </c>
      <c r="O84">
        <v>177</v>
      </c>
      <c r="P84">
        <v>4</v>
      </c>
    </row>
    <row r="85" spans="1:16" x14ac:dyDescent="0.25">
      <c r="A85">
        <v>560094</v>
      </c>
      <c r="B85" t="s">
        <v>179</v>
      </c>
      <c r="C85">
        <v>4335991</v>
      </c>
      <c r="D85" t="s">
        <v>75</v>
      </c>
      <c r="F85">
        <v>78704</v>
      </c>
      <c r="G85">
        <v>30.247800000000002</v>
      </c>
      <c r="H85">
        <v>-97.786000000000001</v>
      </c>
      <c r="I85" t="s">
        <v>18</v>
      </c>
      <c r="J85">
        <v>450</v>
      </c>
      <c r="K85">
        <v>2</v>
      </c>
      <c r="L85">
        <v>89</v>
      </c>
      <c r="M85">
        <v>0.72</v>
      </c>
      <c r="N85">
        <v>2</v>
      </c>
      <c r="O85">
        <v>360</v>
      </c>
      <c r="P85">
        <v>18</v>
      </c>
    </row>
    <row r="86" spans="1:16" x14ac:dyDescent="0.25">
      <c r="A86">
        <v>563735</v>
      </c>
      <c r="B86" t="s">
        <v>180</v>
      </c>
      <c r="C86">
        <v>2771838</v>
      </c>
      <c r="D86" t="s">
        <v>181</v>
      </c>
      <c r="F86">
        <v>78704</v>
      </c>
      <c r="G86">
        <v>30.252890000000001</v>
      </c>
      <c r="H86">
        <v>-97.793710000000004</v>
      </c>
      <c r="I86" t="s">
        <v>21</v>
      </c>
      <c r="J86">
        <v>55</v>
      </c>
      <c r="K86">
        <v>30</v>
      </c>
      <c r="L86">
        <v>1</v>
      </c>
      <c r="M86">
        <v>0.01</v>
      </c>
      <c r="N86">
        <v>1</v>
      </c>
      <c r="O86">
        <v>318</v>
      </c>
      <c r="P86">
        <v>0</v>
      </c>
    </row>
    <row r="87" spans="1:16" x14ac:dyDescent="0.25">
      <c r="A87">
        <v>367356</v>
      </c>
      <c r="B87" t="s">
        <v>182</v>
      </c>
      <c r="C87">
        <v>1488733</v>
      </c>
      <c r="D87" t="s">
        <v>183</v>
      </c>
      <c r="F87">
        <v>78751</v>
      </c>
      <c r="G87">
        <v>30.306509999999999</v>
      </c>
      <c r="H87">
        <v>-97.72278</v>
      </c>
      <c r="I87" t="s">
        <v>18</v>
      </c>
      <c r="J87">
        <v>170</v>
      </c>
      <c r="K87">
        <v>1</v>
      </c>
      <c r="L87">
        <v>179</v>
      </c>
      <c r="M87">
        <v>1.37</v>
      </c>
      <c r="N87">
        <v>17</v>
      </c>
      <c r="O87">
        <v>364</v>
      </c>
      <c r="P87">
        <v>6</v>
      </c>
    </row>
    <row r="88" spans="1:16" x14ac:dyDescent="0.25">
      <c r="A88">
        <v>587572</v>
      </c>
      <c r="B88" t="s">
        <v>184</v>
      </c>
      <c r="C88">
        <v>7976770</v>
      </c>
      <c r="D88" t="s">
        <v>185</v>
      </c>
      <c r="F88">
        <v>78704</v>
      </c>
      <c r="G88">
        <v>30.245460000000001</v>
      </c>
      <c r="H88">
        <v>-97.766270000000006</v>
      </c>
      <c r="I88" t="s">
        <v>18</v>
      </c>
      <c r="J88">
        <v>103</v>
      </c>
      <c r="K88">
        <v>2</v>
      </c>
      <c r="L88">
        <v>192</v>
      </c>
      <c r="M88">
        <v>1.54</v>
      </c>
      <c r="N88">
        <v>1</v>
      </c>
      <c r="O88">
        <v>178</v>
      </c>
      <c r="P88">
        <v>18</v>
      </c>
    </row>
    <row r="89" spans="1:16" x14ac:dyDescent="0.25">
      <c r="A89">
        <v>74318</v>
      </c>
      <c r="B89" t="s">
        <v>186</v>
      </c>
      <c r="C89">
        <v>387918</v>
      </c>
      <c r="D89" t="s">
        <v>187</v>
      </c>
      <c r="F89">
        <v>78704</v>
      </c>
      <c r="G89">
        <v>30.244730000000001</v>
      </c>
      <c r="H89">
        <v>-97.779229999999998</v>
      </c>
      <c r="I89" t="s">
        <v>18</v>
      </c>
      <c r="J89">
        <v>99</v>
      </c>
      <c r="K89">
        <v>2</v>
      </c>
      <c r="L89">
        <v>251</v>
      </c>
      <c r="M89">
        <v>1.76</v>
      </c>
      <c r="N89">
        <v>2</v>
      </c>
      <c r="O89">
        <v>364</v>
      </c>
      <c r="P89">
        <v>16</v>
      </c>
    </row>
    <row r="90" spans="1:16" x14ac:dyDescent="0.25">
      <c r="A90">
        <v>367366</v>
      </c>
      <c r="B90" t="s">
        <v>188</v>
      </c>
      <c r="C90">
        <v>1854873</v>
      </c>
      <c r="D90" t="s">
        <v>189</v>
      </c>
      <c r="F90">
        <v>78721</v>
      </c>
      <c r="G90">
        <v>30.263089999999998</v>
      </c>
      <c r="H90">
        <v>-97.684470000000005</v>
      </c>
      <c r="I90" t="s">
        <v>18</v>
      </c>
      <c r="J90">
        <v>169</v>
      </c>
      <c r="K90">
        <v>2</v>
      </c>
      <c r="L90">
        <v>153</v>
      </c>
      <c r="M90">
        <v>1.73</v>
      </c>
      <c r="N90">
        <v>1</v>
      </c>
      <c r="O90">
        <v>23</v>
      </c>
      <c r="P90">
        <v>15</v>
      </c>
    </row>
    <row r="91" spans="1:16" x14ac:dyDescent="0.25">
      <c r="A91">
        <v>75957</v>
      </c>
      <c r="B91" t="s">
        <v>190</v>
      </c>
      <c r="C91">
        <v>404260</v>
      </c>
      <c r="D91" t="s">
        <v>191</v>
      </c>
      <c r="F91">
        <v>78703</v>
      </c>
      <c r="G91">
        <v>30.290330000000001</v>
      </c>
      <c r="H91">
        <v>-97.768860000000004</v>
      </c>
      <c r="I91" t="s">
        <v>18</v>
      </c>
      <c r="J91">
        <v>118</v>
      </c>
      <c r="K91">
        <v>2</v>
      </c>
      <c r="L91">
        <v>415</v>
      </c>
      <c r="M91">
        <v>2.9</v>
      </c>
      <c r="N91">
        <v>2</v>
      </c>
      <c r="O91">
        <v>299</v>
      </c>
      <c r="P91">
        <v>49</v>
      </c>
    </row>
    <row r="92" spans="1:16" x14ac:dyDescent="0.25">
      <c r="A92">
        <v>592958</v>
      </c>
      <c r="B92" t="s">
        <v>192</v>
      </c>
      <c r="C92">
        <v>2927288</v>
      </c>
      <c r="D92" t="s">
        <v>193</v>
      </c>
      <c r="F92">
        <v>78704</v>
      </c>
      <c r="G92">
        <v>30.243729999999999</v>
      </c>
      <c r="H92">
        <v>-97.75394</v>
      </c>
      <c r="I92" t="s">
        <v>18</v>
      </c>
      <c r="J92">
        <v>480</v>
      </c>
      <c r="K92">
        <v>1</v>
      </c>
      <c r="L92">
        <v>80</v>
      </c>
      <c r="M92">
        <v>0.67</v>
      </c>
      <c r="N92">
        <v>1</v>
      </c>
      <c r="O92">
        <v>294</v>
      </c>
      <c r="P92">
        <v>21</v>
      </c>
    </row>
    <row r="93" spans="1:16" x14ac:dyDescent="0.25">
      <c r="A93">
        <v>367789</v>
      </c>
      <c r="B93" t="s">
        <v>194</v>
      </c>
      <c r="C93">
        <v>1856695</v>
      </c>
      <c r="D93" t="s">
        <v>165</v>
      </c>
      <c r="F93">
        <v>78703</v>
      </c>
      <c r="G93">
        <v>30.305489999999999</v>
      </c>
      <c r="H93">
        <v>-97.771469999999994</v>
      </c>
      <c r="I93" t="s">
        <v>18</v>
      </c>
      <c r="J93">
        <v>2150</v>
      </c>
      <c r="K93">
        <v>4</v>
      </c>
      <c r="L93">
        <v>1</v>
      </c>
      <c r="M93">
        <v>0.01</v>
      </c>
      <c r="N93">
        <v>1</v>
      </c>
      <c r="O93">
        <v>0</v>
      </c>
      <c r="P93">
        <v>0</v>
      </c>
    </row>
    <row r="94" spans="1:16" x14ac:dyDescent="0.25">
      <c r="A94">
        <v>76501</v>
      </c>
      <c r="B94" t="s">
        <v>195</v>
      </c>
      <c r="C94">
        <v>408534</v>
      </c>
      <c r="D94" t="s">
        <v>196</v>
      </c>
      <c r="F94">
        <v>78722</v>
      </c>
      <c r="G94">
        <v>30.291920000000001</v>
      </c>
      <c r="H94">
        <v>-97.719390000000004</v>
      </c>
      <c r="I94" t="s">
        <v>18</v>
      </c>
      <c r="J94">
        <v>120</v>
      </c>
      <c r="K94">
        <v>2</v>
      </c>
      <c r="L94">
        <v>220</v>
      </c>
      <c r="M94">
        <v>1.53</v>
      </c>
      <c r="N94">
        <v>1</v>
      </c>
      <c r="O94">
        <v>68</v>
      </c>
      <c r="P94">
        <v>18</v>
      </c>
    </row>
    <row r="95" spans="1:16" hidden="1" x14ac:dyDescent="0.25">
      <c r="A95">
        <v>369090</v>
      </c>
      <c r="B95" t="s">
        <v>197</v>
      </c>
      <c r="C95">
        <v>1861886</v>
      </c>
      <c r="D95" t="s">
        <v>198</v>
      </c>
      <c r="F95">
        <v>78704</v>
      </c>
      <c r="G95">
        <v>30.258579999999998</v>
      </c>
      <c r="H95">
        <v>-97.751810000000006</v>
      </c>
      <c r="I95" t="s">
        <v>18</v>
      </c>
      <c r="J95">
        <v>650</v>
      </c>
      <c r="K95">
        <v>1</v>
      </c>
      <c r="L95">
        <v>0</v>
      </c>
      <c r="N95">
        <v>1</v>
      </c>
      <c r="O95">
        <v>0</v>
      </c>
      <c r="P95">
        <v>0</v>
      </c>
    </row>
    <row r="96" spans="1:16" x14ac:dyDescent="0.25">
      <c r="A96">
        <v>381240</v>
      </c>
      <c r="B96" t="s">
        <v>199</v>
      </c>
      <c r="C96">
        <v>1887493</v>
      </c>
      <c r="D96" t="s">
        <v>200</v>
      </c>
      <c r="F96">
        <v>78704</v>
      </c>
      <c r="G96">
        <v>30.253799999999998</v>
      </c>
      <c r="H96">
        <v>-97.743589999999998</v>
      </c>
      <c r="I96" t="s">
        <v>18</v>
      </c>
      <c r="J96">
        <v>450</v>
      </c>
      <c r="K96">
        <v>4</v>
      </c>
      <c r="L96">
        <v>9</v>
      </c>
      <c r="M96">
        <v>0.08</v>
      </c>
      <c r="N96">
        <v>1</v>
      </c>
      <c r="O96">
        <v>249</v>
      </c>
      <c r="P96">
        <v>5</v>
      </c>
    </row>
    <row r="97" spans="1:16" x14ac:dyDescent="0.25">
      <c r="A97">
        <v>76911</v>
      </c>
      <c r="B97" t="s">
        <v>201</v>
      </c>
      <c r="C97">
        <v>394012</v>
      </c>
      <c r="D97" t="s">
        <v>202</v>
      </c>
      <c r="F97">
        <v>78702</v>
      </c>
      <c r="G97">
        <v>30.269449999999999</v>
      </c>
      <c r="H97">
        <v>-97.724909999999994</v>
      </c>
      <c r="I97" t="s">
        <v>18</v>
      </c>
      <c r="J97">
        <v>400</v>
      </c>
      <c r="K97">
        <v>2</v>
      </c>
      <c r="L97">
        <v>194</v>
      </c>
      <c r="M97">
        <v>2.0699999999999998</v>
      </c>
      <c r="N97">
        <v>1</v>
      </c>
      <c r="O97">
        <v>254</v>
      </c>
      <c r="P97">
        <v>30</v>
      </c>
    </row>
    <row r="98" spans="1:16" x14ac:dyDescent="0.25">
      <c r="A98">
        <v>76925</v>
      </c>
      <c r="B98" t="s">
        <v>203</v>
      </c>
      <c r="C98">
        <v>411190</v>
      </c>
      <c r="D98" t="s">
        <v>204</v>
      </c>
      <c r="F98">
        <v>78702</v>
      </c>
      <c r="G98">
        <v>30.255050000000001</v>
      </c>
      <c r="H98">
        <v>-97.725520000000003</v>
      </c>
      <c r="I98" t="s">
        <v>18</v>
      </c>
      <c r="J98">
        <v>400</v>
      </c>
      <c r="K98">
        <v>2</v>
      </c>
      <c r="L98">
        <v>16</v>
      </c>
      <c r="M98">
        <v>0.11</v>
      </c>
      <c r="N98">
        <v>1</v>
      </c>
      <c r="O98">
        <v>0</v>
      </c>
      <c r="P98">
        <v>0</v>
      </c>
    </row>
    <row r="99" spans="1:16" x14ac:dyDescent="0.25">
      <c r="A99">
        <v>383603</v>
      </c>
      <c r="B99" t="s">
        <v>205</v>
      </c>
      <c r="C99">
        <v>1901242</v>
      </c>
      <c r="D99" t="s">
        <v>206</v>
      </c>
      <c r="F99">
        <v>78702</v>
      </c>
      <c r="G99">
        <v>30.257719999999999</v>
      </c>
      <c r="H99">
        <v>-97.725200000000001</v>
      </c>
      <c r="I99" t="s">
        <v>21</v>
      </c>
      <c r="J99">
        <v>95</v>
      </c>
      <c r="K99">
        <v>30</v>
      </c>
      <c r="L99">
        <v>110</v>
      </c>
      <c r="M99">
        <v>0.84</v>
      </c>
      <c r="N99">
        <v>1</v>
      </c>
      <c r="O99">
        <v>78</v>
      </c>
      <c r="P99">
        <v>9</v>
      </c>
    </row>
    <row r="100" spans="1:16" hidden="1" x14ac:dyDescent="0.25">
      <c r="A100">
        <v>77347</v>
      </c>
      <c r="B100" t="s">
        <v>207</v>
      </c>
      <c r="C100">
        <v>382265</v>
      </c>
      <c r="D100" t="s">
        <v>206</v>
      </c>
      <c r="F100">
        <v>78733</v>
      </c>
      <c r="G100">
        <v>30.33877</v>
      </c>
      <c r="H100">
        <v>-97.882000000000005</v>
      </c>
      <c r="I100" t="s">
        <v>21</v>
      </c>
      <c r="J100">
        <v>104</v>
      </c>
      <c r="K100">
        <v>2</v>
      </c>
      <c r="L100">
        <v>0</v>
      </c>
      <c r="N100">
        <v>1</v>
      </c>
      <c r="O100">
        <v>0</v>
      </c>
      <c r="P100">
        <v>0</v>
      </c>
    </row>
    <row r="101" spans="1:16" x14ac:dyDescent="0.25">
      <c r="A101">
        <v>406911</v>
      </c>
      <c r="B101" t="s">
        <v>208</v>
      </c>
      <c r="C101">
        <v>1652515</v>
      </c>
      <c r="D101" t="s">
        <v>209</v>
      </c>
      <c r="F101">
        <v>78704</v>
      </c>
      <c r="G101">
        <v>30.25909</v>
      </c>
      <c r="H101">
        <v>-97.756</v>
      </c>
      <c r="I101" t="s">
        <v>18</v>
      </c>
      <c r="J101">
        <v>176</v>
      </c>
      <c r="K101">
        <v>1</v>
      </c>
      <c r="L101">
        <v>409</v>
      </c>
      <c r="M101">
        <v>3.3</v>
      </c>
      <c r="N101">
        <v>1</v>
      </c>
      <c r="O101">
        <v>344</v>
      </c>
      <c r="P101">
        <v>52</v>
      </c>
    </row>
    <row r="102" spans="1:16" x14ac:dyDescent="0.25">
      <c r="A102">
        <v>77639</v>
      </c>
      <c r="B102" t="s">
        <v>210</v>
      </c>
      <c r="C102">
        <v>416628</v>
      </c>
      <c r="D102" t="s">
        <v>211</v>
      </c>
      <c r="F102">
        <v>78704</v>
      </c>
      <c r="G102">
        <v>30.250229999999998</v>
      </c>
      <c r="H102">
        <v>-97.779849999999996</v>
      </c>
      <c r="I102" t="s">
        <v>18</v>
      </c>
      <c r="J102">
        <v>179</v>
      </c>
      <c r="K102">
        <v>2</v>
      </c>
      <c r="L102">
        <v>52</v>
      </c>
      <c r="M102">
        <v>0.52</v>
      </c>
      <c r="N102">
        <v>1</v>
      </c>
      <c r="O102">
        <v>355</v>
      </c>
      <c r="P102">
        <v>14</v>
      </c>
    </row>
    <row r="103" spans="1:16" x14ac:dyDescent="0.25">
      <c r="A103">
        <v>602877</v>
      </c>
      <c r="B103" t="s">
        <v>212</v>
      </c>
      <c r="C103">
        <v>1280071</v>
      </c>
      <c r="D103" t="s">
        <v>143</v>
      </c>
      <c r="F103">
        <v>78757</v>
      </c>
      <c r="G103">
        <v>30.359919999999999</v>
      </c>
      <c r="H103">
        <v>-97.733099999999993</v>
      </c>
      <c r="I103" t="s">
        <v>18</v>
      </c>
      <c r="J103">
        <v>75</v>
      </c>
      <c r="K103">
        <v>30</v>
      </c>
      <c r="L103">
        <v>5</v>
      </c>
      <c r="M103">
        <v>0.04</v>
      </c>
      <c r="N103">
        <v>1</v>
      </c>
      <c r="O103">
        <v>199</v>
      </c>
      <c r="P103">
        <v>0</v>
      </c>
    </row>
    <row r="104" spans="1:16" x14ac:dyDescent="0.25">
      <c r="A104">
        <v>412290</v>
      </c>
      <c r="B104" t="s">
        <v>213</v>
      </c>
      <c r="C104">
        <v>1726978</v>
      </c>
      <c r="D104" t="s">
        <v>214</v>
      </c>
      <c r="F104">
        <v>78704</v>
      </c>
      <c r="G104">
        <v>30.238990000000001</v>
      </c>
      <c r="H104">
        <v>-97.752200000000002</v>
      </c>
      <c r="I104" t="s">
        <v>21</v>
      </c>
      <c r="J104">
        <v>47</v>
      </c>
      <c r="K104">
        <v>1</v>
      </c>
      <c r="L104">
        <v>52</v>
      </c>
      <c r="M104">
        <v>0.42</v>
      </c>
      <c r="N104">
        <v>2</v>
      </c>
      <c r="O104">
        <v>0</v>
      </c>
      <c r="P104">
        <v>0</v>
      </c>
    </row>
    <row r="105" spans="1:16" x14ac:dyDescent="0.25">
      <c r="A105">
        <v>78035</v>
      </c>
      <c r="B105" t="s">
        <v>215</v>
      </c>
      <c r="C105">
        <v>419192</v>
      </c>
      <c r="D105" t="s">
        <v>216</v>
      </c>
      <c r="F105">
        <v>78704</v>
      </c>
      <c r="G105">
        <v>30.256589999999999</v>
      </c>
      <c r="H105">
        <v>-97.767719999999997</v>
      </c>
      <c r="I105" t="s">
        <v>18</v>
      </c>
      <c r="J105">
        <v>750</v>
      </c>
      <c r="K105">
        <v>4</v>
      </c>
      <c r="L105">
        <v>91</v>
      </c>
      <c r="M105">
        <v>1.29</v>
      </c>
      <c r="N105">
        <v>2</v>
      </c>
      <c r="O105">
        <v>36</v>
      </c>
      <c r="P105">
        <v>1</v>
      </c>
    </row>
    <row r="106" spans="1:16" x14ac:dyDescent="0.25">
      <c r="A106">
        <v>78127</v>
      </c>
      <c r="B106" t="s">
        <v>217</v>
      </c>
      <c r="C106">
        <v>419707</v>
      </c>
      <c r="D106" t="s">
        <v>218</v>
      </c>
      <c r="F106">
        <v>78701</v>
      </c>
      <c r="G106">
        <v>30.276720000000001</v>
      </c>
      <c r="H106">
        <v>-97.747990000000001</v>
      </c>
      <c r="I106" t="s">
        <v>18</v>
      </c>
      <c r="J106">
        <v>240</v>
      </c>
      <c r="K106">
        <v>1</v>
      </c>
      <c r="L106">
        <v>6</v>
      </c>
      <c r="M106">
        <v>0.04</v>
      </c>
      <c r="N106">
        <v>3</v>
      </c>
      <c r="O106">
        <v>0</v>
      </c>
      <c r="P106">
        <v>0</v>
      </c>
    </row>
    <row r="107" spans="1:16" x14ac:dyDescent="0.25">
      <c r="A107">
        <v>424279</v>
      </c>
      <c r="B107" t="s">
        <v>219</v>
      </c>
      <c r="C107">
        <v>1275188</v>
      </c>
      <c r="D107" t="s">
        <v>220</v>
      </c>
      <c r="F107">
        <v>78704</v>
      </c>
      <c r="G107">
        <v>30.241</v>
      </c>
      <c r="H107">
        <v>-97.753709999999998</v>
      </c>
      <c r="I107" t="s">
        <v>18</v>
      </c>
      <c r="J107">
        <v>107</v>
      </c>
      <c r="K107">
        <v>30</v>
      </c>
      <c r="L107">
        <v>27</v>
      </c>
      <c r="M107">
        <v>0.23</v>
      </c>
      <c r="N107">
        <v>1</v>
      </c>
      <c r="O107">
        <v>210</v>
      </c>
      <c r="P107">
        <v>1</v>
      </c>
    </row>
    <row r="108" spans="1:16" x14ac:dyDescent="0.25">
      <c r="A108">
        <v>78422</v>
      </c>
      <c r="B108" t="s">
        <v>221</v>
      </c>
      <c r="C108">
        <v>421002</v>
      </c>
      <c r="D108" t="s">
        <v>222</v>
      </c>
      <c r="F108">
        <v>78702</v>
      </c>
      <c r="G108">
        <v>30.274429999999999</v>
      </c>
      <c r="H108">
        <v>-97.711349999999996</v>
      </c>
      <c r="I108" t="s">
        <v>18</v>
      </c>
      <c r="J108">
        <v>75</v>
      </c>
      <c r="K108">
        <v>4</v>
      </c>
      <c r="L108">
        <v>8</v>
      </c>
      <c r="M108">
        <v>0.06</v>
      </c>
      <c r="N108">
        <v>1</v>
      </c>
      <c r="O108">
        <v>110</v>
      </c>
      <c r="P108">
        <v>4</v>
      </c>
    </row>
    <row r="109" spans="1:16" x14ac:dyDescent="0.25">
      <c r="A109">
        <v>603084</v>
      </c>
      <c r="B109" t="s">
        <v>223</v>
      </c>
      <c r="C109">
        <v>1282837</v>
      </c>
      <c r="D109" t="s">
        <v>224</v>
      </c>
      <c r="F109">
        <v>78745</v>
      </c>
      <c r="G109">
        <v>30.204509999999999</v>
      </c>
      <c r="H109">
        <v>-97.7971</v>
      </c>
      <c r="I109" t="s">
        <v>18</v>
      </c>
      <c r="J109">
        <v>191</v>
      </c>
      <c r="K109">
        <v>30</v>
      </c>
      <c r="L109">
        <v>94</v>
      </c>
      <c r="M109">
        <v>0.77</v>
      </c>
      <c r="N109">
        <v>2</v>
      </c>
      <c r="O109">
        <v>152</v>
      </c>
      <c r="P109">
        <v>3</v>
      </c>
    </row>
    <row r="110" spans="1:16" x14ac:dyDescent="0.25">
      <c r="A110">
        <v>607536</v>
      </c>
      <c r="B110" t="s">
        <v>225</v>
      </c>
      <c r="C110">
        <v>2546033</v>
      </c>
      <c r="D110" t="s">
        <v>226</v>
      </c>
      <c r="F110">
        <v>78723</v>
      </c>
      <c r="G110">
        <v>30.303080000000001</v>
      </c>
      <c r="H110">
        <v>-97.67689</v>
      </c>
      <c r="I110" t="s">
        <v>21</v>
      </c>
      <c r="J110">
        <v>111</v>
      </c>
      <c r="K110">
        <v>2</v>
      </c>
      <c r="L110">
        <v>143</v>
      </c>
      <c r="M110">
        <v>1.1399999999999999</v>
      </c>
      <c r="N110">
        <v>1</v>
      </c>
      <c r="O110">
        <v>330</v>
      </c>
      <c r="P110">
        <v>11</v>
      </c>
    </row>
    <row r="111" spans="1:16" x14ac:dyDescent="0.25">
      <c r="A111">
        <v>430683</v>
      </c>
      <c r="B111" t="s">
        <v>227</v>
      </c>
      <c r="C111">
        <v>2141281</v>
      </c>
      <c r="D111" t="s">
        <v>228</v>
      </c>
      <c r="F111">
        <v>78731</v>
      </c>
      <c r="G111">
        <v>30.338750000000001</v>
      </c>
      <c r="H111">
        <v>-97.761349999999993</v>
      </c>
      <c r="I111" t="s">
        <v>18</v>
      </c>
      <c r="J111">
        <v>695</v>
      </c>
      <c r="K111">
        <v>31</v>
      </c>
      <c r="L111">
        <v>2</v>
      </c>
      <c r="M111">
        <v>0.02</v>
      </c>
      <c r="N111">
        <v>3</v>
      </c>
      <c r="O111">
        <v>12</v>
      </c>
      <c r="P111">
        <v>0</v>
      </c>
    </row>
    <row r="112" spans="1:16" x14ac:dyDescent="0.25">
      <c r="A112">
        <v>78731</v>
      </c>
      <c r="B112" t="s">
        <v>229</v>
      </c>
      <c r="C112">
        <v>423131</v>
      </c>
      <c r="D112" t="s">
        <v>230</v>
      </c>
      <c r="F112">
        <v>78702</v>
      </c>
      <c r="G112">
        <v>30.270109999999999</v>
      </c>
      <c r="H112">
        <v>-97.726929999999996</v>
      </c>
      <c r="I112" t="s">
        <v>21</v>
      </c>
      <c r="J112">
        <v>129</v>
      </c>
      <c r="K112">
        <v>3</v>
      </c>
      <c r="L112">
        <v>215</v>
      </c>
      <c r="M112">
        <v>1.64</v>
      </c>
      <c r="N112">
        <v>1</v>
      </c>
      <c r="O112">
        <v>44</v>
      </c>
      <c r="P112">
        <v>31</v>
      </c>
    </row>
    <row r="113" spans="1:16" x14ac:dyDescent="0.25">
      <c r="A113">
        <v>433996</v>
      </c>
      <c r="B113" t="s">
        <v>231</v>
      </c>
      <c r="C113">
        <v>2157243</v>
      </c>
      <c r="D113" t="s">
        <v>232</v>
      </c>
      <c r="F113">
        <v>78704</v>
      </c>
      <c r="G113">
        <v>30.261389999999999</v>
      </c>
      <c r="H113">
        <v>-97.775660000000002</v>
      </c>
      <c r="I113" t="s">
        <v>18</v>
      </c>
      <c r="J113">
        <v>101</v>
      </c>
      <c r="K113">
        <v>2</v>
      </c>
      <c r="L113">
        <v>273</v>
      </c>
      <c r="M113">
        <v>2.13</v>
      </c>
      <c r="N113">
        <v>9</v>
      </c>
      <c r="O113">
        <v>241</v>
      </c>
      <c r="P113">
        <v>25</v>
      </c>
    </row>
    <row r="114" spans="1:16" x14ac:dyDescent="0.25">
      <c r="A114">
        <v>78884</v>
      </c>
      <c r="B114" t="s">
        <v>233</v>
      </c>
      <c r="C114">
        <v>2157243</v>
      </c>
      <c r="D114" t="s">
        <v>232</v>
      </c>
      <c r="F114">
        <v>78704</v>
      </c>
      <c r="G114">
        <v>30.26126</v>
      </c>
      <c r="H114">
        <v>-97.773579999999995</v>
      </c>
      <c r="I114" t="s">
        <v>18</v>
      </c>
      <c r="J114">
        <v>101</v>
      </c>
      <c r="K114">
        <v>2</v>
      </c>
      <c r="L114">
        <v>187</v>
      </c>
      <c r="M114">
        <v>1.31</v>
      </c>
      <c r="N114">
        <v>9</v>
      </c>
      <c r="O114">
        <v>260</v>
      </c>
      <c r="P114">
        <v>27</v>
      </c>
    </row>
    <row r="115" spans="1:16" x14ac:dyDescent="0.25">
      <c r="A115">
        <v>609427</v>
      </c>
      <c r="B115" t="s">
        <v>234</v>
      </c>
      <c r="C115">
        <v>10615</v>
      </c>
      <c r="D115" t="s">
        <v>235</v>
      </c>
      <c r="F115">
        <v>78704</v>
      </c>
      <c r="G115">
        <v>30.24492</v>
      </c>
      <c r="H115">
        <v>-97.761189999999999</v>
      </c>
      <c r="I115" t="s">
        <v>18</v>
      </c>
      <c r="J115">
        <v>110</v>
      </c>
      <c r="K115">
        <v>30</v>
      </c>
      <c r="L115">
        <v>59</v>
      </c>
      <c r="M115">
        <v>0.47</v>
      </c>
      <c r="N115">
        <v>1</v>
      </c>
      <c r="O115">
        <v>178</v>
      </c>
      <c r="P115">
        <v>5</v>
      </c>
    </row>
    <row r="116" spans="1:16" x14ac:dyDescent="0.25">
      <c r="A116">
        <v>435211</v>
      </c>
      <c r="B116" t="s">
        <v>236</v>
      </c>
      <c r="C116">
        <v>1644218</v>
      </c>
      <c r="D116" t="s">
        <v>55</v>
      </c>
      <c r="F116">
        <v>78701</v>
      </c>
      <c r="G116">
        <v>30.272410000000001</v>
      </c>
      <c r="H116">
        <v>-97.748940000000005</v>
      </c>
      <c r="I116" t="s">
        <v>21</v>
      </c>
      <c r="J116">
        <v>82</v>
      </c>
      <c r="K116">
        <v>2</v>
      </c>
      <c r="L116">
        <v>164</v>
      </c>
      <c r="M116">
        <v>1.27</v>
      </c>
      <c r="N116">
        <v>2</v>
      </c>
      <c r="O116">
        <v>0</v>
      </c>
      <c r="P116">
        <v>0</v>
      </c>
    </row>
    <row r="117" spans="1:16" x14ac:dyDescent="0.25">
      <c r="A117">
        <v>609618</v>
      </c>
      <c r="B117" t="s">
        <v>237</v>
      </c>
      <c r="C117">
        <v>2989106</v>
      </c>
      <c r="D117" t="s">
        <v>17</v>
      </c>
      <c r="F117">
        <v>78722</v>
      </c>
      <c r="G117">
        <v>30.299910000000001</v>
      </c>
      <c r="H117">
        <v>-97.713980000000006</v>
      </c>
      <c r="I117" t="s">
        <v>21</v>
      </c>
      <c r="J117">
        <v>70</v>
      </c>
      <c r="K117">
        <v>2</v>
      </c>
      <c r="L117">
        <v>28</v>
      </c>
      <c r="M117">
        <v>0.23</v>
      </c>
      <c r="N117">
        <v>1</v>
      </c>
      <c r="O117">
        <v>0</v>
      </c>
      <c r="P117">
        <v>0</v>
      </c>
    </row>
    <row r="118" spans="1:16" x14ac:dyDescent="0.25">
      <c r="A118">
        <v>438411</v>
      </c>
      <c r="B118" t="s">
        <v>238</v>
      </c>
      <c r="C118">
        <v>2177425</v>
      </c>
      <c r="D118" t="s">
        <v>239</v>
      </c>
      <c r="F118">
        <v>78702</v>
      </c>
      <c r="G118">
        <v>30.26529</v>
      </c>
      <c r="H118">
        <v>-97.715729999999994</v>
      </c>
      <c r="I118" t="s">
        <v>18</v>
      </c>
      <c r="J118">
        <v>200</v>
      </c>
      <c r="K118">
        <v>30</v>
      </c>
      <c r="L118">
        <v>16</v>
      </c>
      <c r="M118">
        <v>0.13</v>
      </c>
      <c r="N118">
        <v>2</v>
      </c>
      <c r="O118">
        <v>78</v>
      </c>
      <c r="P118">
        <v>0</v>
      </c>
    </row>
    <row r="119" spans="1:16" x14ac:dyDescent="0.25">
      <c r="A119">
        <v>620532</v>
      </c>
      <c r="B119" t="s">
        <v>240</v>
      </c>
      <c r="C119">
        <v>806961</v>
      </c>
      <c r="D119" t="s">
        <v>241</v>
      </c>
      <c r="F119">
        <v>78722</v>
      </c>
      <c r="G119">
        <v>30.290870000000002</v>
      </c>
      <c r="H119">
        <v>-97.719790000000003</v>
      </c>
      <c r="I119" t="s">
        <v>18</v>
      </c>
      <c r="J119">
        <v>60</v>
      </c>
      <c r="K119">
        <v>30</v>
      </c>
      <c r="L119">
        <v>21</v>
      </c>
      <c r="M119">
        <v>0.17</v>
      </c>
      <c r="N119">
        <v>1</v>
      </c>
      <c r="O119">
        <v>239</v>
      </c>
      <c r="P119">
        <v>2</v>
      </c>
    </row>
    <row r="120" spans="1:16" x14ac:dyDescent="0.25">
      <c r="A120">
        <v>79100</v>
      </c>
      <c r="B120" t="s">
        <v>242</v>
      </c>
      <c r="C120">
        <v>425706</v>
      </c>
      <c r="D120" t="s">
        <v>243</v>
      </c>
      <c r="F120">
        <v>78723</v>
      </c>
      <c r="G120">
        <v>30.309329999999999</v>
      </c>
      <c r="H120">
        <v>-97.6952</v>
      </c>
      <c r="I120" t="s">
        <v>18</v>
      </c>
      <c r="J120">
        <v>120</v>
      </c>
      <c r="K120">
        <v>30</v>
      </c>
      <c r="L120">
        <v>38</v>
      </c>
      <c r="M120">
        <v>0.32</v>
      </c>
      <c r="N120">
        <v>4</v>
      </c>
      <c r="O120">
        <v>61</v>
      </c>
      <c r="P120">
        <v>8</v>
      </c>
    </row>
    <row r="121" spans="1:16" x14ac:dyDescent="0.25">
      <c r="A121">
        <v>442720</v>
      </c>
      <c r="B121" t="s">
        <v>244</v>
      </c>
      <c r="C121">
        <v>2200336</v>
      </c>
      <c r="D121" t="s">
        <v>245</v>
      </c>
      <c r="F121">
        <v>78746</v>
      </c>
      <c r="G121">
        <v>30.299479999999999</v>
      </c>
      <c r="H121">
        <v>-97.797280000000001</v>
      </c>
      <c r="I121" t="s">
        <v>18</v>
      </c>
      <c r="J121">
        <v>361</v>
      </c>
      <c r="K121">
        <v>3</v>
      </c>
      <c r="L121">
        <v>102</v>
      </c>
      <c r="M121">
        <v>0.79</v>
      </c>
      <c r="N121">
        <v>1</v>
      </c>
      <c r="O121">
        <v>180</v>
      </c>
      <c r="P121">
        <v>8</v>
      </c>
    </row>
    <row r="122" spans="1:16" x14ac:dyDescent="0.25">
      <c r="A122">
        <v>79768</v>
      </c>
      <c r="B122" t="s">
        <v>246</v>
      </c>
      <c r="C122">
        <v>430091</v>
      </c>
      <c r="D122" t="s">
        <v>247</v>
      </c>
      <c r="F122">
        <v>78702</v>
      </c>
      <c r="G122">
        <v>30.260349999999999</v>
      </c>
      <c r="H122">
        <v>-97.732529999999997</v>
      </c>
      <c r="I122" t="s">
        <v>18</v>
      </c>
      <c r="J122">
        <v>225</v>
      </c>
      <c r="K122">
        <v>4</v>
      </c>
      <c r="L122">
        <v>34</v>
      </c>
      <c r="M122">
        <v>0.25</v>
      </c>
      <c r="N122">
        <v>2</v>
      </c>
      <c r="O122">
        <v>0</v>
      </c>
      <c r="P122">
        <v>0</v>
      </c>
    </row>
    <row r="123" spans="1:16" x14ac:dyDescent="0.25">
      <c r="A123">
        <v>622495</v>
      </c>
      <c r="B123" t="s">
        <v>248</v>
      </c>
      <c r="C123">
        <v>12409</v>
      </c>
      <c r="D123" t="s">
        <v>135</v>
      </c>
      <c r="F123">
        <v>78705</v>
      </c>
      <c r="G123">
        <v>30.287140000000001</v>
      </c>
      <c r="H123">
        <v>-97.752579999999995</v>
      </c>
      <c r="I123" t="s">
        <v>18</v>
      </c>
      <c r="J123">
        <v>70</v>
      </c>
      <c r="K123">
        <v>30</v>
      </c>
      <c r="L123">
        <v>34</v>
      </c>
      <c r="M123">
        <v>0.28000000000000003</v>
      </c>
      <c r="N123">
        <v>2</v>
      </c>
      <c r="O123">
        <v>298</v>
      </c>
      <c r="P123">
        <v>3</v>
      </c>
    </row>
    <row r="124" spans="1:16" x14ac:dyDescent="0.25">
      <c r="A124">
        <v>461404</v>
      </c>
      <c r="B124" t="s">
        <v>249</v>
      </c>
      <c r="C124">
        <v>1021729</v>
      </c>
      <c r="D124" t="s">
        <v>250</v>
      </c>
      <c r="F124">
        <v>78756</v>
      </c>
      <c r="G124">
        <v>30.323899999999998</v>
      </c>
      <c r="H124">
        <v>-97.730999999999995</v>
      </c>
      <c r="I124" t="s">
        <v>18</v>
      </c>
      <c r="J124">
        <v>112</v>
      </c>
      <c r="K124">
        <v>2</v>
      </c>
      <c r="L124">
        <v>92</v>
      </c>
      <c r="M124">
        <v>0.75</v>
      </c>
      <c r="N124">
        <v>1</v>
      </c>
      <c r="O124">
        <v>285</v>
      </c>
      <c r="P124">
        <v>10</v>
      </c>
    </row>
    <row r="125" spans="1:16" x14ac:dyDescent="0.25">
      <c r="A125">
        <v>628034</v>
      </c>
      <c r="B125" t="s">
        <v>251</v>
      </c>
      <c r="C125">
        <v>2436512</v>
      </c>
      <c r="D125" t="s">
        <v>252</v>
      </c>
      <c r="F125">
        <v>78702</v>
      </c>
      <c r="G125">
        <v>30.271909999999998</v>
      </c>
      <c r="H125">
        <v>-97.719890000000007</v>
      </c>
      <c r="I125" t="s">
        <v>18</v>
      </c>
      <c r="J125">
        <v>179</v>
      </c>
      <c r="K125">
        <v>1</v>
      </c>
      <c r="L125">
        <v>624</v>
      </c>
      <c r="M125">
        <v>4.99</v>
      </c>
      <c r="N125">
        <v>6</v>
      </c>
      <c r="O125">
        <v>244</v>
      </c>
      <c r="P125">
        <v>72</v>
      </c>
    </row>
    <row r="126" spans="1:16" x14ac:dyDescent="0.25">
      <c r="A126">
        <v>82033</v>
      </c>
      <c r="B126" t="s">
        <v>253</v>
      </c>
      <c r="C126">
        <v>445746</v>
      </c>
      <c r="D126" t="s">
        <v>254</v>
      </c>
      <c r="F126">
        <v>78723</v>
      </c>
      <c r="G126">
        <v>30.303930000000001</v>
      </c>
      <c r="H126">
        <v>-97.688720000000004</v>
      </c>
      <c r="I126" t="s">
        <v>18</v>
      </c>
      <c r="J126">
        <v>300</v>
      </c>
      <c r="K126">
        <v>2</v>
      </c>
      <c r="L126">
        <v>4</v>
      </c>
      <c r="M126">
        <v>7.0000000000000007E-2</v>
      </c>
      <c r="N126">
        <v>1</v>
      </c>
      <c r="O126">
        <v>179</v>
      </c>
      <c r="P126">
        <v>0</v>
      </c>
    </row>
    <row r="127" spans="1:16" x14ac:dyDescent="0.25">
      <c r="A127">
        <v>474901</v>
      </c>
      <c r="B127" t="s">
        <v>255</v>
      </c>
      <c r="C127">
        <v>2354063</v>
      </c>
      <c r="D127" t="s">
        <v>256</v>
      </c>
      <c r="F127">
        <v>78704</v>
      </c>
      <c r="G127">
        <v>30.251740000000002</v>
      </c>
      <c r="H127">
        <v>-97.782129999999995</v>
      </c>
      <c r="I127" t="s">
        <v>18</v>
      </c>
      <c r="J127">
        <v>599</v>
      </c>
      <c r="K127">
        <v>2</v>
      </c>
      <c r="L127">
        <v>5</v>
      </c>
      <c r="M127">
        <v>0.05</v>
      </c>
      <c r="N127">
        <v>1</v>
      </c>
      <c r="O127">
        <v>364</v>
      </c>
      <c r="P127">
        <v>0</v>
      </c>
    </row>
    <row r="128" spans="1:16" x14ac:dyDescent="0.25">
      <c r="A128">
        <v>83643</v>
      </c>
      <c r="B128" t="s">
        <v>257</v>
      </c>
      <c r="C128">
        <v>456230</v>
      </c>
      <c r="D128" t="s">
        <v>258</v>
      </c>
      <c r="F128">
        <v>78752</v>
      </c>
      <c r="G128">
        <v>30.32395</v>
      </c>
      <c r="H128">
        <v>-97.718509999999995</v>
      </c>
      <c r="I128" t="s">
        <v>21</v>
      </c>
      <c r="J128">
        <v>52</v>
      </c>
      <c r="K128">
        <v>2</v>
      </c>
      <c r="L128">
        <v>252</v>
      </c>
      <c r="M128">
        <v>1.84</v>
      </c>
      <c r="N128">
        <v>1</v>
      </c>
      <c r="O128">
        <v>346</v>
      </c>
      <c r="P128">
        <v>35</v>
      </c>
    </row>
    <row r="129" spans="1:16" x14ac:dyDescent="0.25">
      <c r="A129">
        <v>84771</v>
      </c>
      <c r="B129" t="s">
        <v>259</v>
      </c>
      <c r="C129">
        <v>321037</v>
      </c>
      <c r="D129" t="s">
        <v>260</v>
      </c>
      <c r="F129">
        <v>78705</v>
      </c>
      <c r="G129">
        <v>30.293859999999999</v>
      </c>
      <c r="H129">
        <v>-97.741879999999995</v>
      </c>
      <c r="I129" t="s">
        <v>18</v>
      </c>
      <c r="J129">
        <v>81</v>
      </c>
      <c r="K129">
        <v>2</v>
      </c>
      <c r="L129">
        <v>16</v>
      </c>
      <c r="M129">
        <v>0.25</v>
      </c>
      <c r="N129">
        <v>2</v>
      </c>
      <c r="O129">
        <v>0</v>
      </c>
      <c r="P129">
        <v>0</v>
      </c>
    </row>
    <row r="130" spans="1:16" x14ac:dyDescent="0.25">
      <c r="A130">
        <v>89475</v>
      </c>
      <c r="B130" t="s">
        <v>261</v>
      </c>
      <c r="C130">
        <v>487072</v>
      </c>
      <c r="D130" t="s">
        <v>262</v>
      </c>
      <c r="F130">
        <v>78757</v>
      </c>
      <c r="G130">
        <v>30.356809999999999</v>
      </c>
      <c r="H130">
        <v>-97.726179999999999</v>
      </c>
      <c r="I130" t="s">
        <v>18</v>
      </c>
      <c r="J130">
        <v>400</v>
      </c>
      <c r="K130">
        <v>45</v>
      </c>
      <c r="L130">
        <v>116</v>
      </c>
      <c r="M130">
        <v>0.92</v>
      </c>
      <c r="N130">
        <v>10</v>
      </c>
      <c r="O130">
        <v>253</v>
      </c>
      <c r="P130">
        <v>0</v>
      </c>
    </row>
    <row r="131" spans="1:16" x14ac:dyDescent="0.25">
      <c r="A131">
        <v>632659</v>
      </c>
      <c r="B131" t="s">
        <v>263</v>
      </c>
      <c r="C131">
        <v>3147504</v>
      </c>
      <c r="D131" t="s">
        <v>117</v>
      </c>
      <c r="F131">
        <v>78722</v>
      </c>
      <c r="G131">
        <v>30.282730000000001</v>
      </c>
      <c r="H131">
        <v>-97.717020000000005</v>
      </c>
      <c r="I131" t="s">
        <v>18</v>
      </c>
      <c r="J131">
        <v>201</v>
      </c>
      <c r="K131">
        <v>2</v>
      </c>
      <c r="L131">
        <v>400</v>
      </c>
      <c r="M131">
        <v>3.27</v>
      </c>
      <c r="N131">
        <v>1</v>
      </c>
      <c r="O131">
        <v>131</v>
      </c>
      <c r="P131">
        <v>50</v>
      </c>
    </row>
    <row r="132" spans="1:16" x14ac:dyDescent="0.25">
      <c r="A132">
        <v>479197</v>
      </c>
      <c r="B132" t="s">
        <v>264</v>
      </c>
      <c r="C132">
        <v>1918269</v>
      </c>
      <c r="D132" t="s">
        <v>265</v>
      </c>
      <c r="F132">
        <v>78704</v>
      </c>
      <c r="G132">
        <v>30.257999999999999</v>
      </c>
      <c r="H132">
        <v>-97.751949999999994</v>
      </c>
      <c r="I132" t="s">
        <v>21</v>
      </c>
      <c r="J132">
        <v>60</v>
      </c>
      <c r="K132">
        <v>30</v>
      </c>
      <c r="L132">
        <v>31</v>
      </c>
      <c r="M132">
        <v>0.24</v>
      </c>
      <c r="N132">
        <v>3</v>
      </c>
      <c r="O132">
        <v>271</v>
      </c>
      <c r="P132">
        <v>3</v>
      </c>
    </row>
    <row r="133" spans="1:16" x14ac:dyDescent="0.25">
      <c r="A133">
        <v>637480</v>
      </c>
      <c r="B133" t="s">
        <v>266</v>
      </c>
      <c r="C133">
        <v>3179679</v>
      </c>
      <c r="D133" t="s">
        <v>267</v>
      </c>
      <c r="F133">
        <v>78703</v>
      </c>
      <c r="G133">
        <v>30.278079999999999</v>
      </c>
      <c r="H133">
        <v>-97.750979999999998</v>
      </c>
      <c r="I133" t="s">
        <v>18</v>
      </c>
      <c r="J133">
        <v>190</v>
      </c>
      <c r="K133">
        <v>3</v>
      </c>
      <c r="L133">
        <v>11</v>
      </c>
      <c r="M133">
        <v>0.15</v>
      </c>
      <c r="N133">
        <v>1</v>
      </c>
      <c r="O133">
        <v>0</v>
      </c>
      <c r="P133">
        <v>0</v>
      </c>
    </row>
    <row r="134" spans="1:16" x14ac:dyDescent="0.25">
      <c r="A134">
        <v>90898</v>
      </c>
      <c r="B134" t="s">
        <v>268</v>
      </c>
      <c r="C134">
        <v>236847</v>
      </c>
      <c r="D134" t="s">
        <v>269</v>
      </c>
      <c r="F134">
        <v>78704</v>
      </c>
      <c r="G134">
        <v>30.244980000000002</v>
      </c>
      <c r="H134">
        <v>-97.749350000000007</v>
      </c>
      <c r="I134" t="s">
        <v>18</v>
      </c>
      <c r="J134">
        <v>174</v>
      </c>
      <c r="K134">
        <v>1</v>
      </c>
      <c r="L134">
        <v>112</v>
      </c>
      <c r="M134">
        <v>0.79</v>
      </c>
      <c r="N134">
        <v>2</v>
      </c>
      <c r="O134">
        <v>363</v>
      </c>
      <c r="P134">
        <v>11</v>
      </c>
    </row>
    <row r="135" spans="1:16" x14ac:dyDescent="0.25">
      <c r="A135">
        <v>666423</v>
      </c>
      <c r="B135" t="s">
        <v>270</v>
      </c>
      <c r="C135">
        <v>2350380</v>
      </c>
      <c r="D135" t="s">
        <v>271</v>
      </c>
      <c r="F135">
        <v>78704</v>
      </c>
      <c r="G135">
        <v>30.24831</v>
      </c>
      <c r="H135">
        <v>-97.778639999999996</v>
      </c>
      <c r="I135" t="s">
        <v>18</v>
      </c>
      <c r="J135">
        <v>500</v>
      </c>
      <c r="K135">
        <v>2</v>
      </c>
      <c r="L135">
        <v>16</v>
      </c>
      <c r="M135">
        <v>0.15</v>
      </c>
      <c r="N135">
        <v>3</v>
      </c>
      <c r="O135">
        <v>365</v>
      </c>
      <c r="P135">
        <v>2</v>
      </c>
    </row>
    <row r="136" spans="1:16" x14ac:dyDescent="0.25">
      <c r="A136">
        <v>90957</v>
      </c>
      <c r="B136" t="s">
        <v>272</v>
      </c>
      <c r="C136">
        <v>236847</v>
      </c>
      <c r="D136" t="s">
        <v>269</v>
      </c>
      <c r="F136">
        <v>78704</v>
      </c>
      <c r="G136">
        <v>30.245740000000001</v>
      </c>
      <c r="H136">
        <v>-97.748279999999994</v>
      </c>
      <c r="I136" t="s">
        <v>21</v>
      </c>
      <c r="J136">
        <v>84</v>
      </c>
      <c r="K136">
        <v>1</v>
      </c>
      <c r="L136">
        <v>5</v>
      </c>
      <c r="M136">
        <v>0.04</v>
      </c>
      <c r="N136">
        <v>2</v>
      </c>
      <c r="O136">
        <v>354</v>
      </c>
      <c r="P136">
        <v>2</v>
      </c>
    </row>
    <row r="137" spans="1:16" x14ac:dyDescent="0.25">
      <c r="A137">
        <v>104099</v>
      </c>
      <c r="B137" t="s">
        <v>273</v>
      </c>
      <c r="C137">
        <v>213651</v>
      </c>
      <c r="D137" t="s">
        <v>145</v>
      </c>
      <c r="F137">
        <v>78704</v>
      </c>
      <c r="G137">
        <v>30.25433</v>
      </c>
      <c r="H137">
        <v>-97.775819999999996</v>
      </c>
      <c r="I137" t="s">
        <v>18</v>
      </c>
      <c r="J137">
        <v>82</v>
      </c>
      <c r="K137">
        <v>1</v>
      </c>
      <c r="L137">
        <v>231</v>
      </c>
      <c r="M137">
        <v>1.69</v>
      </c>
      <c r="N137">
        <v>2</v>
      </c>
      <c r="O137">
        <v>79</v>
      </c>
      <c r="P137">
        <v>43</v>
      </c>
    </row>
    <row r="138" spans="1:16" x14ac:dyDescent="0.25">
      <c r="A138">
        <v>666768</v>
      </c>
      <c r="B138" t="s">
        <v>274</v>
      </c>
      <c r="C138">
        <v>2350380</v>
      </c>
      <c r="D138" t="s">
        <v>271</v>
      </c>
      <c r="F138">
        <v>78704</v>
      </c>
      <c r="G138">
        <v>30.24747</v>
      </c>
      <c r="H138">
        <v>-97.778260000000003</v>
      </c>
      <c r="I138" t="s">
        <v>21</v>
      </c>
      <c r="J138">
        <v>100</v>
      </c>
      <c r="K138">
        <v>2</v>
      </c>
      <c r="L138">
        <v>8</v>
      </c>
      <c r="M138">
        <v>0.08</v>
      </c>
      <c r="N138">
        <v>3</v>
      </c>
      <c r="O138">
        <v>365</v>
      </c>
      <c r="P138">
        <v>1</v>
      </c>
    </row>
    <row r="139" spans="1:16" x14ac:dyDescent="0.25">
      <c r="A139">
        <v>104386</v>
      </c>
      <c r="B139" t="s">
        <v>275</v>
      </c>
      <c r="C139">
        <v>543367</v>
      </c>
      <c r="D139" t="s">
        <v>276</v>
      </c>
      <c r="F139">
        <v>78704</v>
      </c>
      <c r="G139">
        <v>30.246449999999999</v>
      </c>
      <c r="H139">
        <v>-97.747010000000003</v>
      </c>
      <c r="I139" t="s">
        <v>18</v>
      </c>
      <c r="J139">
        <v>150</v>
      </c>
      <c r="K139">
        <v>31</v>
      </c>
      <c r="L139">
        <v>138</v>
      </c>
      <c r="M139">
        <v>0.98</v>
      </c>
      <c r="N139">
        <v>2</v>
      </c>
      <c r="O139">
        <v>289</v>
      </c>
      <c r="P139">
        <v>4</v>
      </c>
    </row>
    <row r="140" spans="1:16" x14ac:dyDescent="0.25">
      <c r="A140">
        <v>668239</v>
      </c>
      <c r="B140" t="s">
        <v>277</v>
      </c>
      <c r="C140">
        <v>3382193</v>
      </c>
      <c r="D140" t="s">
        <v>278</v>
      </c>
      <c r="F140">
        <v>78704</v>
      </c>
      <c r="G140">
        <v>30.24389</v>
      </c>
      <c r="H140">
        <v>-97.766069999999999</v>
      </c>
      <c r="I140" t="s">
        <v>18</v>
      </c>
      <c r="J140">
        <v>467</v>
      </c>
      <c r="K140">
        <v>3</v>
      </c>
      <c r="L140">
        <v>116</v>
      </c>
      <c r="M140">
        <v>0.97</v>
      </c>
      <c r="N140">
        <v>1</v>
      </c>
      <c r="O140">
        <v>0</v>
      </c>
      <c r="P140">
        <v>2</v>
      </c>
    </row>
    <row r="141" spans="1:16" x14ac:dyDescent="0.25">
      <c r="A141">
        <v>668301</v>
      </c>
      <c r="B141" t="s">
        <v>279</v>
      </c>
      <c r="C141">
        <v>2885190</v>
      </c>
      <c r="D141" t="s">
        <v>280</v>
      </c>
      <c r="F141">
        <v>78704</v>
      </c>
      <c r="G141">
        <v>30.247060000000001</v>
      </c>
      <c r="H141">
        <v>-97.756640000000004</v>
      </c>
      <c r="I141" t="s">
        <v>18</v>
      </c>
      <c r="J141">
        <v>148</v>
      </c>
      <c r="K141">
        <v>2</v>
      </c>
      <c r="L141">
        <v>170</v>
      </c>
      <c r="M141">
        <v>1.37</v>
      </c>
      <c r="N141">
        <v>1</v>
      </c>
      <c r="O141">
        <v>7</v>
      </c>
      <c r="P141">
        <v>14</v>
      </c>
    </row>
    <row r="142" spans="1:16" x14ac:dyDescent="0.25">
      <c r="A142">
        <v>113779</v>
      </c>
      <c r="B142" t="s">
        <v>281</v>
      </c>
      <c r="C142">
        <v>578211</v>
      </c>
      <c r="D142" t="s">
        <v>282</v>
      </c>
      <c r="F142">
        <v>78751</v>
      </c>
      <c r="G142">
        <v>30.302700000000002</v>
      </c>
      <c r="H142">
        <v>-97.72945</v>
      </c>
      <c r="I142" t="s">
        <v>18</v>
      </c>
      <c r="J142">
        <v>126</v>
      </c>
      <c r="K142">
        <v>20</v>
      </c>
      <c r="L142">
        <v>96</v>
      </c>
      <c r="M142">
        <v>0.72</v>
      </c>
      <c r="N142">
        <v>9</v>
      </c>
      <c r="O142">
        <v>343</v>
      </c>
      <c r="P142">
        <v>6</v>
      </c>
    </row>
    <row r="143" spans="1:16" x14ac:dyDescent="0.25">
      <c r="A143">
        <v>669469</v>
      </c>
      <c r="B143" t="s">
        <v>283</v>
      </c>
      <c r="C143">
        <v>3389824</v>
      </c>
      <c r="D143" t="s">
        <v>284</v>
      </c>
      <c r="F143">
        <v>78701</v>
      </c>
      <c r="G143">
        <v>30.270890000000001</v>
      </c>
      <c r="H143">
        <v>-97.741129999999998</v>
      </c>
      <c r="I143" t="s">
        <v>18</v>
      </c>
      <c r="J143">
        <v>821</v>
      </c>
      <c r="K143">
        <v>1</v>
      </c>
      <c r="L143">
        <v>350</v>
      </c>
      <c r="M143">
        <v>2.8</v>
      </c>
      <c r="N143">
        <v>2</v>
      </c>
      <c r="O143">
        <v>0</v>
      </c>
      <c r="P143">
        <v>0</v>
      </c>
    </row>
    <row r="144" spans="1:16" x14ac:dyDescent="0.25">
      <c r="A144">
        <v>116014</v>
      </c>
      <c r="B144" t="s">
        <v>285</v>
      </c>
      <c r="C144">
        <v>419707</v>
      </c>
      <c r="D144" t="s">
        <v>218</v>
      </c>
      <c r="F144">
        <v>78701</v>
      </c>
      <c r="G144">
        <v>30.275210000000001</v>
      </c>
      <c r="H144">
        <v>-97.747929999999997</v>
      </c>
      <c r="I144" t="s">
        <v>18</v>
      </c>
      <c r="J144">
        <v>259</v>
      </c>
      <c r="K144">
        <v>1</v>
      </c>
      <c r="L144">
        <v>2</v>
      </c>
      <c r="M144">
        <v>0.02</v>
      </c>
      <c r="N144">
        <v>3</v>
      </c>
      <c r="O144">
        <v>0</v>
      </c>
      <c r="P144">
        <v>0</v>
      </c>
    </row>
    <row r="145" spans="1:16" x14ac:dyDescent="0.25">
      <c r="A145">
        <v>676107</v>
      </c>
      <c r="B145" t="s">
        <v>286</v>
      </c>
      <c r="C145">
        <v>3434065</v>
      </c>
      <c r="D145" t="s">
        <v>287</v>
      </c>
      <c r="F145">
        <v>78748</v>
      </c>
      <c r="G145">
        <v>30.153739999999999</v>
      </c>
      <c r="H145">
        <v>-97.801590000000004</v>
      </c>
      <c r="I145" t="s">
        <v>21</v>
      </c>
      <c r="J145">
        <v>66</v>
      </c>
      <c r="K145">
        <v>1</v>
      </c>
      <c r="L145">
        <v>253</v>
      </c>
      <c r="M145">
        <v>2.27</v>
      </c>
      <c r="N145">
        <v>2</v>
      </c>
      <c r="O145">
        <v>0</v>
      </c>
      <c r="P145">
        <v>0</v>
      </c>
    </row>
    <row r="146" spans="1:16" x14ac:dyDescent="0.25">
      <c r="A146">
        <v>128326</v>
      </c>
      <c r="B146" t="s">
        <v>288</v>
      </c>
      <c r="C146">
        <v>634580</v>
      </c>
      <c r="D146" t="s">
        <v>289</v>
      </c>
      <c r="F146">
        <v>78736</v>
      </c>
      <c r="G146">
        <v>30.243950000000002</v>
      </c>
      <c r="H146">
        <v>-98.002440000000007</v>
      </c>
      <c r="I146" t="s">
        <v>18</v>
      </c>
      <c r="J146">
        <v>295</v>
      </c>
      <c r="K146">
        <v>3</v>
      </c>
      <c r="L146">
        <v>83</v>
      </c>
      <c r="M146">
        <v>0.61</v>
      </c>
      <c r="N146">
        <v>1</v>
      </c>
      <c r="O146">
        <v>354</v>
      </c>
      <c r="P146">
        <v>16</v>
      </c>
    </row>
    <row r="147" spans="1:16" x14ac:dyDescent="0.25">
      <c r="A147">
        <v>140474</v>
      </c>
      <c r="B147" t="s">
        <v>290</v>
      </c>
      <c r="C147">
        <v>578211</v>
      </c>
      <c r="D147" t="s">
        <v>282</v>
      </c>
      <c r="F147">
        <v>78751</v>
      </c>
      <c r="G147">
        <v>30.302150000000001</v>
      </c>
      <c r="H147">
        <v>-97.730459999999994</v>
      </c>
      <c r="I147" t="s">
        <v>18</v>
      </c>
      <c r="J147">
        <v>127</v>
      </c>
      <c r="K147">
        <v>20</v>
      </c>
      <c r="L147">
        <v>86</v>
      </c>
      <c r="M147">
        <v>0.63</v>
      </c>
      <c r="N147">
        <v>9</v>
      </c>
      <c r="O147">
        <v>365</v>
      </c>
      <c r="P147">
        <v>7</v>
      </c>
    </row>
    <row r="148" spans="1:16" x14ac:dyDescent="0.25">
      <c r="A148">
        <v>642674</v>
      </c>
      <c r="B148" t="s">
        <v>291</v>
      </c>
      <c r="C148">
        <v>2033896</v>
      </c>
      <c r="D148" t="s">
        <v>206</v>
      </c>
      <c r="F148">
        <v>78737</v>
      </c>
      <c r="G148">
        <v>30.22072</v>
      </c>
      <c r="H148">
        <v>-98.007220000000004</v>
      </c>
      <c r="I148" t="s">
        <v>18</v>
      </c>
      <c r="J148">
        <v>125</v>
      </c>
      <c r="K148">
        <v>29</v>
      </c>
      <c r="L148">
        <v>52</v>
      </c>
      <c r="M148">
        <v>0.47</v>
      </c>
      <c r="N148">
        <v>1</v>
      </c>
      <c r="O148">
        <v>348</v>
      </c>
      <c r="P148">
        <v>1</v>
      </c>
    </row>
    <row r="149" spans="1:16" x14ac:dyDescent="0.25">
      <c r="A149">
        <v>644051</v>
      </c>
      <c r="B149" t="s">
        <v>292</v>
      </c>
      <c r="C149">
        <v>3222157</v>
      </c>
      <c r="D149" t="s">
        <v>293</v>
      </c>
      <c r="F149">
        <v>78704</v>
      </c>
      <c r="G149">
        <v>30.25084</v>
      </c>
      <c r="H149">
        <v>-97.738969999999995</v>
      </c>
      <c r="I149" t="s">
        <v>18</v>
      </c>
      <c r="J149">
        <v>718</v>
      </c>
      <c r="K149">
        <v>2</v>
      </c>
      <c r="L149">
        <v>37</v>
      </c>
      <c r="M149">
        <v>0.31</v>
      </c>
      <c r="N149">
        <v>1</v>
      </c>
      <c r="O149">
        <v>215</v>
      </c>
      <c r="P149">
        <v>2</v>
      </c>
    </row>
    <row r="150" spans="1:16" x14ac:dyDescent="0.25">
      <c r="A150">
        <v>649833</v>
      </c>
      <c r="B150" t="s">
        <v>294</v>
      </c>
      <c r="C150">
        <v>3262147</v>
      </c>
      <c r="D150" t="s">
        <v>295</v>
      </c>
      <c r="F150">
        <v>78701</v>
      </c>
      <c r="G150">
        <v>30.275079999999999</v>
      </c>
      <c r="H150">
        <v>-97.750950000000003</v>
      </c>
      <c r="I150" t="s">
        <v>18</v>
      </c>
      <c r="J150">
        <v>899</v>
      </c>
      <c r="K150">
        <v>3</v>
      </c>
      <c r="L150">
        <v>1</v>
      </c>
      <c r="M150">
        <v>0.01</v>
      </c>
      <c r="N150">
        <v>1</v>
      </c>
      <c r="O150">
        <v>365</v>
      </c>
      <c r="P150">
        <v>0</v>
      </c>
    </row>
    <row r="151" spans="1:16" x14ac:dyDescent="0.25">
      <c r="A151">
        <v>676959</v>
      </c>
      <c r="B151" t="s">
        <v>296</v>
      </c>
      <c r="C151">
        <v>3434065</v>
      </c>
      <c r="D151" t="s">
        <v>287</v>
      </c>
      <c r="F151">
        <v>78748</v>
      </c>
      <c r="G151">
        <v>30.15391</v>
      </c>
      <c r="H151">
        <v>-97.802610000000001</v>
      </c>
      <c r="I151" t="s">
        <v>21</v>
      </c>
      <c r="J151">
        <v>49</v>
      </c>
      <c r="K151">
        <v>1</v>
      </c>
      <c r="L151">
        <v>417</v>
      </c>
      <c r="M151">
        <v>3.66</v>
      </c>
      <c r="N151">
        <v>2</v>
      </c>
      <c r="O151">
        <v>0</v>
      </c>
      <c r="P151">
        <v>0</v>
      </c>
    </row>
    <row r="152" spans="1:16" x14ac:dyDescent="0.25">
      <c r="A152">
        <v>660425</v>
      </c>
      <c r="B152" t="s">
        <v>297</v>
      </c>
      <c r="C152">
        <v>3333277</v>
      </c>
      <c r="D152" t="s">
        <v>298</v>
      </c>
      <c r="F152">
        <v>78704</v>
      </c>
      <c r="G152">
        <v>30.252780000000001</v>
      </c>
      <c r="H152">
        <v>-97.773030000000006</v>
      </c>
      <c r="I152" t="s">
        <v>18</v>
      </c>
      <c r="J152">
        <v>178</v>
      </c>
      <c r="K152">
        <v>2</v>
      </c>
      <c r="L152">
        <v>164</v>
      </c>
      <c r="M152">
        <v>1.33</v>
      </c>
      <c r="N152">
        <v>1</v>
      </c>
      <c r="O152">
        <v>115</v>
      </c>
      <c r="P152">
        <v>18</v>
      </c>
    </row>
    <row r="153" spans="1:16" x14ac:dyDescent="0.25">
      <c r="A153">
        <v>140504</v>
      </c>
      <c r="B153" t="s">
        <v>299</v>
      </c>
      <c r="C153">
        <v>578211</v>
      </c>
      <c r="D153" t="s">
        <v>282</v>
      </c>
      <c r="F153">
        <v>78751</v>
      </c>
      <c r="G153">
        <v>30.30397</v>
      </c>
      <c r="H153">
        <v>-97.730369999999994</v>
      </c>
      <c r="I153" t="s">
        <v>18</v>
      </c>
      <c r="J153">
        <v>126</v>
      </c>
      <c r="K153">
        <v>20</v>
      </c>
      <c r="L153">
        <v>92</v>
      </c>
      <c r="M153">
        <v>0.67</v>
      </c>
      <c r="N153">
        <v>9</v>
      </c>
      <c r="O153">
        <v>299</v>
      </c>
      <c r="P153">
        <v>11</v>
      </c>
    </row>
    <row r="154" spans="1:16" x14ac:dyDescent="0.25">
      <c r="A154">
        <v>685361</v>
      </c>
      <c r="B154" t="s">
        <v>300</v>
      </c>
      <c r="C154">
        <v>3495665</v>
      </c>
      <c r="D154" t="s">
        <v>301</v>
      </c>
      <c r="F154">
        <v>78703</v>
      </c>
      <c r="G154">
        <v>30.2803</v>
      </c>
      <c r="H154">
        <v>-97.756119999999996</v>
      </c>
      <c r="I154" t="s">
        <v>18</v>
      </c>
      <c r="J154">
        <v>1007</v>
      </c>
      <c r="K154">
        <v>2</v>
      </c>
      <c r="L154">
        <v>37</v>
      </c>
      <c r="M154">
        <v>0.31</v>
      </c>
      <c r="N154">
        <v>1</v>
      </c>
      <c r="O154">
        <v>345</v>
      </c>
      <c r="P154">
        <v>7</v>
      </c>
    </row>
    <row r="155" spans="1:16" x14ac:dyDescent="0.25">
      <c r="A155">
        <v>145210</v>
      </c>
      <c r="B155" t="s">
        <v>302</v>
      </c>
      <c r="C155">
        <v>475506</v>
      </c>
      <c r="D155" t="s">
        <v>303</v>
      </c>
      <c r="F155">
        <v>78705</v>
      </c>
      <c r="G155">
        <v>30.302029999999998</v>
      </c>
      <c r="H155">
        <v>-97.742350000000002</v>
      </c>
      <c r="I155" t="s">
        <v>18</v>
      </c>
      <c r="J155">
        <v>150</v>
      </c>
      <c r="K155">
        <v>30</v>
      </c>
      <c r="L155">
        <v>206</v>
      </c>
      <c r="M155">
        <v>1.68</v>
      </c>
      <c r="N155">
        <v>1</v>
      </c>
      <c r="O155">
        <v>365</v>
      </c>
      <c r="P155">
        <v>4</v>
      </c>
    </row>
    <row r="156" spans="1:16" x14ac:dyDescent="0.25">
      <c r="A156">
        <v>662226</v>
      </c>
      <c r="B156" t="s">
        <v>304</v>
      </c>
      <c r="C156">
        <v>543367</v>
      </c>
      <c r="D156" t="s">
        <v>276</v>
      </c>
      <c r="F156">
        <v>78757</v>
      </c>
      <c r="G156">
        <v>30.335290000000001</v>
      </c>
      <c r="H156">
        <v>-97.729240000000004</v>
      </c>
      <c r="I156" t="s">
        <v>18</v>
      </c>
      <c r="J156">
        <v>160</v>
      </c>
      <c r="K156">
        <v>30</v>
      </c>
      <c r="L156">
        <v>23</v>
      </c>
      <c r="M156">
        <v>0.19</v>
      </c>
      <c r="N156">
        <v>2</v>
      </c>
      <c r="O156">
        <v>341</v>
      </c>
      <c r="P156">
        <v>2</v>
      </c>
    </row>
    <row r="157" spans="1:16" x14ac:dyDescent="0.25">
      <c r="A157">
        <v>662245</v>
      </c>
      <c r="B157" t="s">
        <v>305</v>
      </c>
      <c r="C157">
        <v>3343870</v>
      </c>
      <c r="D157" t="s">
        <v>306</v>
      </c>
      <c r="F157">
        <v>78703</v>
      </c>
      <c r="G157">
        <v>30.268689999999999</v>
      </c>
      <c r="H157">
        <v>-97.751649999999998</v>
      </c>
      <c r="I157" t="s">
        <v>18</v>
      </c>
      <c r="J157">
        <v>493</v>
      </c>
      <c r="K157">
        <v>5</v>
      </c>
      <c r="L157">
        <v>2</v>
      </c>
      <c r="M157">
        <v>0.02</v>
      </c>
      <c r="N157">
        <v>1</v>
      </c>
      <c r="O157">
        <v>0</v>
      </c>
      <c r="P157">
        <v>0</v>
      </c>
    </row>
    <row r="158" spans="1:16" x14ac:dyDescent="0.25">
      <c r="A158">
        <v>685451</v>
      </c>
      <c r="B158" t="s">
        <v>307</v>
      </c>
      <c r="C158">
        <v>1568741</v>
      </c>
      <c r="D158" t="s">
        <v>308</v>
      </c>
      <c r="F158">
        <v>78745</v>
      </c>
      <c r="G158">
        <v>30.210380000000001</v>
      </c>
      <c r="H158">
        <v>-97.768730000000005</v>
      </c>
      <c r="I158" t="s">
        <v>18</v>
      </c>
      <c r="J158">
        <v>18</v>
      </c>
      <c r="K158">
        <v>2</v>
      </c>
      <c r="L158">
        <v>36</v>
      </c>
      <c r="M158">
        <v>0.3</v>
      </c>
      <c r="N158">
        <v>17</v>
      </c>
      <c r="O158">
        <v>363</v>
      </c>
      <c r="P158">
        <v>7</v>
      </c>
    </row>
    <row r="159" spans="1:16" x14ac:dyDescent="0.25">
      <c r="A159">
        <v>664013</v>
      </c>
      <c r="B159" t="s">
        <v>309</v>
      </c>
      <c r="C159">
        <v>265070</v>
      </c>
      <c r="D159" t="s">
        <v>310</v>
      </c>
      <c r="F159">
        <v>78733</v>
      </c>
      <c r="G159">
        <v>30.349979999999999</v>
      </c>
      <c r="H159">
        <v>-97.856080000000006</v>
      </c>
      <c r="I159" t="s">
        <v>21</v>
      </c>
      <c r="J159">
        <v>82</v>
      </c>
      <c r="K159">
        <v>2</v>
      </c>
      <c r="L159">
        <v>187</v>
      </c>
      <c r="M159">
        <v>1.55</v>
      </c>
      <c r="N159">
        <v>2</v>
      </c>
      <c r="O159">
        <v>159</v>
      </c>
      <c r="P159">
        <v>10</v>
      </c>
    </row>
    <row r="160" spans="1:16" x14ac:dyDescent="0.25">
      <c r="A160">
        <v>686463</v>
      </c>
      <c r="B160" t="s">
        <v>311</v>
      </c>
      <c r="C160">
        <v>2157243</v>
      </c>
      <c r="D160" t="s">
        <v>232</v>
      </c>
      <c r="F160">
        <v>78704</v>
      </c>
      <c r="G160">
        <v>30.255050000000001</v>
      </c>
      <c r="H160">
        <v>-97.772670000000005</v>
      </c>
      <c r="I160" t="s">
        <v>18</v>
      </c>
      <c r="J160">
        <v>1000</v>
      </c>
      <c r="K160">
        <v>2</v>
      </c>
      <c r="L160">
        <v>12</v>
      </c>
      <c r="M160">
        <v>0.1</v>
      </c>
      <c r="N160">
        <v>9</v>
      </c>
      <c r="O160">
        <v>364</v>
      </c>
      <c r="P160">
        <v>0</v>
      </c>
    </row>
    <row r="161" spans="1:16" x14ac:dyDescent="0.25">
      <c r="A161">
        <v>942734</v>
      </c>
      <c r="B161" t="s">
        <v>312</v>
      </c>
      <c r="C161">
        <v>3536176</v>
      </c>
      <c r="D161" t="s">
        <v>103</v>
      </c>
      <c r="F161">
        <v>78703</v>
      </c>
      <c r="G161">
        <v>30.278890000000001</v>
      </c>
      <c r="H161">
        <v>-97.760009999999994</v>
      </c>
      <c r="I161" t="s">
        <v>18</v>
      </c>
      <c r="J161">
        <v>1000</v>
      </c>
      <c r="K161">
        <v>1</v>
      </c>
      <c r="L161">
        <v>7</v>
      </c>
      <c r="M161">
        <v>0.06</v>
      </c>
      <c r="N161">
        <v>1</v>
      </c>
      <c r="O161">
        <v>365</v>
      </c>
      <c r="P161">
        <v>0</v>
      </c>
    </row>
    <row r="162" spans="1:16" x14ac:dyDescent="0.25">
      <c r="A162">
        <v>687675</v>
      </c>
      <c r="B162" t="s">
        <v>313</v>
      </c>
      <c r="C162">
        <v>3509782</v>
      </c>
      <c r="D162" t="s">
        <v>314</v>
      </c>
      <c r="F162">
        <v>78731</v>
      </c>
      <c r="G162">
        <v>30.351299999999998</v>
      </c>
      <c r="H162">
        <v>-97.760109999999997</v>
      </c>
      <c r="I162" t="s">
        <v>18</v>
      </c>
      <c r="J162">
        <v>275</v>
      </c>
      <c r="K162">
        <v>2</v>
      </c>
      <c r="L162">
        <v>67</v>
      </c>
      <c r="M162">
        <v>0.56000000000000005</v>
      </c>
      <c r="N162">
        <v>1</v>
      </c>
      <c r="O162">
        <v>0</v>
      </c>
      <c r="P162">
        <v>0</v>
      </c>
    </row>
    <row r="163" spans="1:16" x14ac:dyDescent="0.25">
      <c r="A163">
        <v>692220</v>
      </c>
      <c r="B163" t="s">
        <v>315</v>
      </c>
      <c r="C163">
        <v>3539325</v>
      </c>
      <c r="D163" t="s">
        <v>316</v>
      </c>
      <c r="F163">
        <v>78704</v>
      </c>
      <c r="G163">
        <v>30.23537</v>
      </c>
      <c r="H163">
        <v>-97.751710000000003</v>
      </c>
      <c r="I163" t="s">
        <v>18</v>
      </c>
      <c r="J163">
        <v>60</v>
      </c>
      <c r="K163">
        <v>30</v>
      </c>
      <c r="L163">
        <v>64</v>
      </c>
      <c r="M163">
        <v>0.52</v>
      </c>
      <c r="N163">
        <v>2</v>
      </c>
      <c r="O163">
        <v>319</v>
      </c>
      <c r="P163">
        <v>2</v>
      </c>
    </row>
    <row r="164" spans="1:16" x14ac:dyDescent="0.25">
      <c r="A164">
        <v>942843</v>
      </c>
      <c r="B164" t="s">
        <v>317</v>
      </c>
      <c r="C164">
        <v>5099514</v>
      </c>
      <c r="D164" t="s">
        <v>318</v>
      </c>
      <c r="F164">
        <v>78753</v>
      </c>
      <c r="G164">
        <v>30.382159999999999</v>
      </c>
      <c r="H164">
        <v>-97.670330000000007</v>
      </c>
      <c r="I164" t="s">
        <v>18</v>
      </c>
      <c r="J164">
        <v>225</v>
      </c>
      <c r="K164">
        <v>3</v>
      </c>
      <c r="L164">
        <v>1</v>
      </c>
      <c r="M164">
        <v>0.01</v>
      </c>
      <c r="N164">
        <v>1</v>
      </c>
      <c r="O164">
        <v>358</v>
      </c>
      <c r="P164">
        <v>0</v>
      </c>
    </row>
    <row r="165" spans="1:16" x14ac:dyDescent="0.25">
      <c r="A165">
        <v>155359</v>
      </c>
      <c r="B165" t="s">
        <v>319</v>
      </c>
      <c r="C165">
        <v>372205</v>
      </c>
      <c r="D165" t="s">
        <v>320</v>
      </c>
      <c r="F165">
        <v>78732</v>
      </c>
      <c r="G165">
        <v>30.418130000000001</v>
      </c>
      <c r="H165">
        <v>-97.889150000000001</v>
      </c>
      <c r="I165" t="s">
        <v>18</v>
      </c>
      <c r="J165">
        <v>400</v>
      </c>
      <c r="K165">
        <v>30</v>
      </c>
      <c r="L165">
        <v>34</v>
      </c>
      <c r="M165">
        <v>0.25</v>
      </c>
      <c r="N165">
        <v>2</v>
      </c>
      <c r="O165">
        <v>136</v>
      </c>
      <c r="P165">
        <v>1</v>
      </c>
    </row>
    <row r="166" spans="1:16" hidden="1" x14ac:dyDescent="0.25">
      <c r="A166">
        <v>693890</v>
      </c>
      <c r="B166" t="s">
        <v>321</v>
      </c>
      <c r="C166">
        <v>3547591</v>
      </c>
      <c r="D166" t="s">
        <v>322</v>
      </c>
      <c r="F166">
        <v>78704</v>
      </c>
      <c r="G166">
        <v>30.243130000000001</v>
      </c>
      <c r="H166">
        <v>-97.742249999999999</v>
      </c>
      <c r="I166" t="s">
        <v>18</v>
      </c>
      <c r="J166">
        <v>545</v>
      </c>
      <c r="K166">
        <v>2</v>
      </c>
      <c r="L166">
        <v>0</v>
      </c>
      <c r="N166">
        <v>1</v>
      </c>
      <c r="O166">
        <v>0</v>
      </c>
      <c r="P166">
        <v>0</v>
      </c>
    </row>
    <row r="167" spans="1:16" hidden="1" x14ac:dyDescent="0.25">
      <c r="A167">
        <v>698373</v>
      </c>
      <c r="B167" t="s">
        <v>323</v>
      </c>
      <c r="C167">
        <v>3579720</v>
      </c>
      <c r="D167" t="s">
        <v>324</v>
      </c>
      <c r="F167">
        <v>78704</v>
      </c>
      <c r="G167">
        <v>30.256889999999999</v>
      </c>
      <c r="H167">
        <v>-97.746579999999994</v>
      </c>
      <c r="I167" t="s">
        <v>21</v>
      </c>
      <c r="J167">
        <v>250</v>
      </c>
      <c r="K167">
        <v>3</v>
      </c>
      <c r="L167">
        <v>0</v>
      </c>
      <c r="N167">
        <v>2</v>
      </c>
      <c r="O167">
        <v>0</v>
      </c>
      <c r="P167">
        <v>0</v>
      </c>
    </row>
    <row r="168" spans="1:16" x14ac:dyDescent="0.25">
      <c r="A168">
        <v>942883</v>
      </c>
      <c r="B168" t="s">
        <v>325</v>
      </c>
      <c r="C168">
        <v>1343838</v>
      </c>
      <c r="D168" t="s">
        <v>326</v>
      </c>
      <c r="F168">
        <v>78705</v>
      </c>
      <c r="G168">
        <v>30.29738</v>
      </c>
      <c r="H168">
        <v>-97.734939999999995</v>
      </c>
      <c r="I168" t="s">
        <v>18</v>
      </c>
      <c r="J168">
        <v>99</v>
      </c>
      <c r="K168">
        <v>30</v>
      </c>
      <c r="L168">
        <v>196</v>
      </c>
      <c r="M168">
        <v>1.74</v>
      </c>
      <c r="N168">
        <v>1</v>
      </c>
      <c r="O168">
        <v>74</v>
      </c>
      <c r="P168">
        <v>9</v>
      </c>
    </row>
    <row r="169" spans="1:16" x14ac:dyDescent="0.25">
      <c r="A169">
        <v>699018</v>
      </c>
      <c r="B169" t="s">
        <v>327</v>
      </c>
      <c r="C169">
        <v>3584580</v>
      </c>
      <c r="D169" t="s">
        <v>328</v>
      </c>
      <c r="F169">
        <v>78731</v>
      </c>
      <c r="G169">
        <v>30.31268</v>
      </c>
      <c r="H169">
        <v>-97.753810000000001</v>
      </c>
      <c r="I169" t="s">
        <v>18</v>
      </c>
      <c r="J169">
        <v>166</v>
      </c>
      <c r="K169">
        <v>3</v>
      </c>
      <c r="L169">
        <v>59</v>
      </c>
      <c r="M169">
        <v>0.48</v>
      </c>
      <c r="N169">
        <v>3</v>
      </c>
      <c r="O169">
        <v>133</v>
      </c>
      <c r="P169">
        <v>7</v>
      </c>
    </row>
    <row r="170" spans="1:16" x14ac:dyDescent="0.25">
      <c r="A170">
        <v>943528</v>
      </c>
      <c r="B170" t="s">
        <v>329</v>
      </c>
      <c r="C170">
        <v>5104710</v>
      </c>
      <c r="D170" t="s">
        <v>330</v>
      </c>
      <c r="F170">
        <v>78701</v>
      </c>
      <c r="G170">
        <v>30.265280000000001</v>
      </c>
      <c r="H170">
        <v>-97.740620000000007</v>
      </c>
      <c r="I170" t="s">
        <v>18</v>
      </c>
      <c r="J170">
        <v>200</v>
      </c>
      <c r="K170">
        <v>1</v>
      </c>
      <c r="L170">
        <v>425</v>
      </c>
      <c r="M170">
        <v>3.58</v>
      </c>
      <c r="N170">
        <v>1</v>
      </c>
      <c r="O170">
        <v>0</v>
      </c>
      <c r="P170">
        <v>0</v>
      </c>
    </row>
    <row r="171" spans="1:16" hidden="1" x14ac:dyDescent="0.25">
      <c r="A171">
        <v>946813</v>
      </c>
      <c r="B171" t="s">
        <v>331</v>
      </c>
      <c r="C171">
        <v>5130794</v>
      </c>
      <c r="D171" t="s">
        <v>332</v>
      </c>
      <c r="F171">
        <v>78723</v>
      </c>
      <c r="G171">
        <v>30.31371</v>
      </c>
      <c r="H171">
        <v>-97.692269999999994</v>
      </c>
      <c r="I171" t="s">
        <v>18</v>
      </c>
      <c r="J171">
        <v>399</v>
      </c>
      <c r="K171">
        <v>5</v>
      </c>
      <c r="L171">
        <v>0</v>
      </c>
      <c r="N171">
        <v>1</v>
      </c>
      <c r="O171">
        <v>0</v>
      </c>
      <c r="P171">
        <v>0</v>
      </c>
    </row>
    <row r="172" spans="1:16" x14ac:dyDescent="0.25">
      <c r="A172">
        <v>158398</v>
      </c>
      <c r="B172" t="s">
        <v>333</v>
      </c>
      <c r="C172">
        <v>760426</v>
      </c>
      <c r="D172" t="s">
        <v>334</v>
      </c>
      <c r="F172">
        <v>78704</v>
      </c>
      <c r="G172">
        <v>30.252880000000001</v>
      </c>
      <c r="H172">
        <v>-97.784909999999996</v>
      </c>
      <c r="I172" t="s">
        <v>18</v>
      </c>
      <c r="J172">
        <v>899</v>
      </c>
      <c r="K172">
        <v>4</v>
      </c>
      <c r="L172">
        <v>17</v>
      </c>
      <c r="M172">
        <v>0.13</v>
      </c>
      <c r="N172">
        <v>1</v>
      </c>
      <c r="O172">
        <v>323</v>
      </c>
      <c r="P172">
        <v>1</v>
      </c>
    </row>
    <row r="173" spans="1:16" x14ac:dyDescent="0.25">
      <c r="A173">
        <v>167459</v>
      </c>
      <c r="B173" t="s">
        <v>335</v>
      </c>
      <c r="C173">
        <v>628942</v>
      </c>
      <c r="D173" t="s">
        <v>336</v>
      </c>
      <c r="F173">
        <v>78746</v>
      </c>
      <c r="G173">
        <v>30.277670000000001</v>
      </c>
      <c r="H173">
        <v>-97.791259999999994</v>
      </c>
      <c r="I173" t="s">
        <v>18</v>
      </c>
      <c r="J173">
        <v>800</v>
      </c>
      <c r="K173">
        <v>3</v>
      </c>
      <c r="L173">
        <v>8</v>
      </c>
      <c r="M173">
        <v>0.06</v>
      </c>
      <c r="N173">
        <v>1</v>
      </c>
      <c r="O173">
        <v>362</v>
      </c>
      <c r="P173">
        <v>1</v>
      </c>
    </row>
    <row r="174" spans="1:16" hidden="1" x14ac:dyDescent="0.25">
      <c r="A174">
        <v>699485</v>
      </c>
      <c r="B174" t="s">
        <v>337</v>
      </c>
      <c r="C174">
        <v>3587826</v>
      </c>
      <c r="D174" t="s">
        <v>103</v>
      </c>
      <c r="F174">
        <v>78745</v>
      </c>
      <c r="G174">
        <v>30.194109999999998</v>
      </c>
      <c r="H174">
        <v>-97.781859999999995</v>
      </c>
      <c r="I174" t="s">
        <v>18</v>
      </c>
      <c r="J174">
        <v>400</v>
      </c>
      <c r="K174">
        <v>1</v>
      </c>
      <c r="L174">
        <v>0</v>
      </c>
      <c r="N174">
        <v>1</v>
      </c>
      <c r="O174">
        <v>0</v>
      </c>
      <c r="P174">
        <v>0</v>
      </c>
    </row>
    <row r="175" spans="1:16" x14ac:dyDescent="0.25">
      <c r="A175">
        <v>701159</v>
      </c>
      <c r="B175" t="s">
        <v>338</v>
      </c>
      <c r="C175">
        <v>2697403</v>
      </c>
      <c r="D175" t="s">
        <v>339</v>
      </c>
      <c r="F175">
        <v>78703</v>
      </c>
      <c r="G175">
        <v>30.280650000000001</v>
      </c>
      <c r="H175">
        <v>-97.759709999999998</v>
      </c>
      <c r="I175" t="s">
        <v>18</v>
      </c>
      <c r="J175">
        <v>225</v>
      </c>
      <c r="K175">
        <v>2</v>
      </c>
      <c r="L175">
        <v>9</v>
      </c>
      <c r="M175">
        <v>7.0000000000000007E-2</v>
      </c>
      <c r="N175">
        <v>1</v>
      </c>
      <c r="O175">
        <v>0</v>
      </c>
      <c r="P175">
        <v>0</v>
      </c>
    </row>
    <row r="176" spans="1:16" x14ac:dyDescent="0.25">
      <c r="A176">
        <v>174828</v>
      </c>
      <c r="B176" t="s">
        <v>340</v>
      </c>
      <c r="C176">
        <v>835236</v>
      </c>
      <c r="D176" t="s">
        <v>341</v>
      </c>
      <c r="F176">
        <v>78752</v>
      </c>
      <c r="G176">
        <v>30.332380000000001</v>
      </c>
      <c r="H176">
        <v>-97.712329999999994</v>
      </c>
      <c r="I176" t="s">
        <v>18</v>
      </c>
      <c r="J176">
        <v>392</v>
      </c>
      <c r="K176">
        <v>2</v>
      </c>
      <c r="L176">
        <v>365</v>
      </c>
      <c r="M176">
        <v>2.67</v>
      </c>
      <c r="N176">
        <v>1</v>
      </c>
      <c r="O176">
        <v>170</v>
      </c>
      <c r="P176">
        <v>29</v>
      </c>
    </row>
    <row r="177" spans="1:16" x14ac:dyDescent="0.25">
      <c r="A177">
        <v>184853</v>
      </c>
      <c r="B177" t="s">
        <v>342</v>
      </c>
      <c r="C177">
        <v>518748</v>
      </c>
      <c r="D177" t="s">
        <v>51</v>
      </c>
      <c r="F177">
        <v>78704</v>
      </c>
      <c r="G177">
        <v>30.241060000000001</v>
      </c>
      <c r="H177">
        <v>-97.773150000000001</v>
      </c>
      <c r="I177" t="s">
        <v>18</v>
      </c>
      <c r="J177">
        <v>138</v>
      </c>
      <c r="K177">
        <v>30</v>
      </c>
      <c r="L177">
        <v>6</v>
      </c>
      <c r="M177">
        <v>0.13</v>
      </c>
      <c r="N177">
        <v>2</v>
      </c>
      <c r="O177">
        <v>97</v>
      </c>
      <c r="P177">
        <v>4</v>
      </c>
    </row>
    <row r="178" spans="1:16" x14ac:dyDescent="0.25">
      <c r="A178">
        <v>947412</v>
      </c>
      <c r="B178" t="s">
        <v>343</v>
      </c>
      <c r="C178">
        <v>4437388</v>
      </c>
      <c r="D178" t="s">
        <v>97</v>
      </c>
      <c r="F178">
        <v>78745</v>
      </c>
      <c r="G178">
        <v>30.20196</v>
      </c>
      <c r="H178">
        <v>-97.795720000000003</v>
      </c>
      <c r="I178" t="s">
        <v>18</v>
      </c>
      <c r="J178">
        <v>109</v>
      </c>
      <c r="K178">
        <v>2</v>
      </c>
      <c r="L178">
        <v>50</v>
      </c>
      <c r="M178">
        <v>0.47</v>
      </c>
      <c r="N178">
        <v>3</v>
      </c>
      <c r="O178">
        <v>47</v>
      </c>
      <c r="P178">
        <v>10</v>
      </c>
    </row>
    <row r="179" spans="1:16" hidden="1" x14ac:dyDescent="0.25">
      <c r="A179">
        <v>947423</v>
      </c>
      <c r="B179" t="s">
        <v>344</v>
      </c>
      <c r="C179">
        <v>5134988</v>
      </c>
      <c r="D179" t="s">
        <v>345</v>
      </c>
      <c r="F179">
        <v>78702</v>
      </c>
      <c r="G179">
        <v>30.25977</v>
      </c>
      <c r="H179">
        <v>-97.697130000000001</v>
      </c>
      <c r="I179" t="s">
        <v>21</v>
      </c>
      <c r="J179">
        <v>250</v>
      </c>
      <c r="K179">
        <v>3</v>
      </c>
      <c r="L179">
        <v>0</v>
      </c>
      <c r="N179">
        <v>1</v>
      </c>
      <c r="O179">
        <v>0</v>
      </c>
      <c r="P179">
        <v>0</v>
      </c>
    </row>
    <row r="180" spans="1:16" hidden="1" x14ac:dyDescent="0.25">
      <c r="A180">
        <v>701300</v>
      </c>
      <c r="B180" t="s">
        <v>346</v>
      </c>
      <c r="C180">
        <v>3598921</v>
      </c>
      <c r="D180" t="s">
        <v>103</v>
      </c>
      <c r="F180">
        <v>78759</v>
      </c>
      <c r="G180">
        <v>30.371020000000001</v>
      </c>
      <c r="H180">
        <v>-97.744460000000004</v>
      </c>
      <c r="I180" t="s">
        <v>18</v>
      </c>
      <c r="J180">
        <v>1250</v>
      </c>
      <c r="K180">
        <v>2</v>
      </c>
      <c r="L180">
        <v>0</v>
      </c>
      <c r="N180">
        <v>1</v>
      </c>
      <c r="O180">
        <v>0</v>
      </c>
      <c r="P180">
        <v>0</v>
      </c>
    </row>
    <row r="181" spans="1:16" x14ac:dyDescent="0.25">
      <c r="A181">
        <v>949922</v>
      </c>
      <c r="B181" t="s">
        <v>347</v>
      </c>
      <c r="C181">
        <v>5152543</v>
      </c>
      <c r="D181" t="s">
        <v>348</v>
      </c>
      <c r="F181">
        <v>78723</v>
      </c>
      <c r="G181">
        <v>30.29757</v>
      </c>
      <c r="H181">
        <v>-97.682659999999998</v>
      </c>
      <c r="I181" t="s">
        <v>18</v>
      </c>
      <c r="J181">
        <v>79</v>
      </c>
      <c r="K181">
        <v>1</v>
      </c>
      <c r="L181">
        <v>1086</v>
      </c>
      <c r="M181">
        <v>9.1</v>
      </c>
      <c r="N181">
        <v>2</v>
      </c>
      <c r="O181">
        <v>346</v>
      </c>
      <c r="P181">
        <v>110</v>
      </c>
    </row>
    <row r="182" spans="1:16" x14ac:dyDescent="0.25">
      <c r="A182">
        <v>701392</v>
      </c>
      <c r="B182" t="s">
        <v>349</v>
      </c>
      <c r="C182">
        <v>2207307</v>
      </c>
      <c r="D182" t="s">
        <v>350</v>
      </c>
      <c r="F182">
        <v>78705</v>
      </c>
      <c r="G182">
        <v>30.299099999999999</v>
      </c>
      <c r="H182">
        <v>-97.741669999999999</v>
      </c>
      <c r="I182" t="s">
        <v>18</v>
      </c>
      <c r="J182">
        <v>228</v>
      </c>
      <c r="K182">
        <v>2</v>
      </c>
      <c r="L182">
        <v>142</v>
      </c>
      <c r="M182">
        <v>1.19</v>
      </c>
      <c r="N182">
        <v>1</v>
      </c>
      <c r="O182">
        <v>0</v>
      </c>
      <c r="P182">
        <v>0</v>
      </c>
    </row>
    <row r="183" spans="1:16" x14ac:dyDescent="0.25">
      <c r="A183">
        <v>702294</v>
      </c>
      <c r="B183" t="s">
        <v>351</v>
      </c>
      <c r="C183">
        <v>1376031</v>
      </c>
      <c r="D183" t="s">
        <v>53</v>
      </c>
      <c r="F183">
        <v>78704</v>
      </c>
      <c r="G183">
        <v>30.247579999999999</v>
      </c>
      <c r="H183">
        <v>-97.738399999999999</v>
      </c>
      <c r="I183" t="s">
        <v>18</v>
      </c>
      <c r="J183">
        <v>371</v>
      </c>
      <c r="K183">
        <v>3</v>
      </c>
      <c r="L183">
        <v>38</v>
      </c>
      <c r="M183">
        <v>0.36</v>
      </c>
      <c r="N183">
        <v>1</v>
      </c>
      <c r="O183">
        <v>68</v>
      </c>
      <c r="P183">
        <v>2</v>
      </c>
    </row>
    <row r="184" spans="1:16" x14ac:dyDescent="0.25">
      <c r="A184">
        <v>951272</v>
      </c>
      <c r="B184" t="s">
        <v>352</v>
      </c>
      <c r="C184">
        <v>1648173</v>
      </c>
      <c r="D184" t="s">
        <v>353</v>
      </c>
      <c r="F184">
        <v>78701</v>
      </c>
      <c r="G184">
        <v>30.279859999999999</v>
      </c>
      <c r="H184">
        <v>-97.745360000000005</v>
      </c>
      <c r="I184" t="s">
        <v>18</v>
      </c>
      <c r="J184">
        <v>100</v>
      </c>
      <c r="K184">
        <v>1</v>
      </c>
      <c r="L184">
        <v>969</v>
      </c>
      <c r="M184">
        <v>8.11</v>
      </c>
      <c r="N184">
        <v>1</v>
      </c>
      <c r="O184">
        <v>33</v>
      </c>
      <c r="P184">
        <v>92</v>
      </c>
    </row>
    <row r="185" spans="1:16" x14ac:dyDescent="0.25">
      <c r="A185">
        <v>195674</v>
      </c>
      <c r="B185" t="s">
        <v>354</v>
      </c>
      <c r="C185">
        <v>951551</v>
      </c>
      <c r="D185" t="s">
        <v>355</v>
      </c>
      <c r="F185">
        <v>78704</v>
      </c>
      <c r="G185">
        <v>30.257750000000001</v>
      </c>
      <c r="H185">
        <v>-97.767030000000005</v>
      </c>
      <c r="I185" t="s">
        <v>18</v>
      </c>
      <c r="J185">
        <v>750</v>
      </c>
      <c r="K185">
        <v>2</v>
      </c>
      <c r="L185">
        <v>39</v>
      </c>
      <c r="M185">
        <v>0.33</v>
      </c>
      <c r="N185">
        <v>1</v>
      </c>
      <c r="O185">
        <v>343</v>
      </c>
      <c r="P185">
        <v>3</v>
      </c>
    </row>
    <row r="186" spans="1:16" x14ac:dyDescent="0.25">
      <c r="A186">
        <v>202187</v>
      </c>
      <c r="B186" t="s">
        <v>356</v>
      </c>
      <c r="C186">
        <v>989596</v>
      </c>
      <c r="D186" t="s">
        <v>165</v>
      </c>
      <c r="F186">
        <v>78704</v>
      </c>
      <c r="G186">
        <v>30.248670000000001</v>
      </c>
      <c r="H186">
        <v>-97.746780000000001</v>
      </c>
      <c r="I186" t="s">
        <v>18</v>
      </c>
      <c r="J186">
        <v>80</v>
      </c>
      <c r="K186">
        <v>1</v>
      </c>
      <c r="L186">
        <v>923</v>
      </c>
      <c r="M186">
        <v>6.76</v>
      </c>
      <c r="N186">
        <v>2</v>
      </c>
      <c r="O186">
        <v>241</v>
      </c>
      <c r="P186">
        <v>88</v>
      </c>
    </row>
    <row r="187" spans="1:16" hidden="1" x14ac:dyDescent="0.25">
      <c r="A187">
        <v>702474</v>
      </c>
      <c r="B187" t="s">
        <v>357</v>
      </c>
      <c r="C187">
        <v>3605974</v>
      </c>
      <c r="D187" t="s">
        <v>358</v>
      </c>
      <c r="F187">
        <v>78704</v>
      </c>
      <c r="G187">
        <v>30.230699999999999</v>
      </c>
      <c r="H187">
        <v>-97.765559999999994</v>
      </c>
      <c r="I187" t="s">
        <v>21</v>
      </c>
      <c r="J187">
        <v>300</v>
      </c>
      <c r="K187">
        <v>1</v>
      </c>
      <c r="L187">
        <v>0</v>
      </c>
      <c r="N187">
        <v>1</v>
      </c>
      <c r="O187">
        <v>0</v>
      </c>
      <c r="P187">
        <v>0</v>
      </c>
    </row>
    <row r="188" spans="1:16" x14ac:dyDescent="0.25">
      <c r="A188">
        <v>702825</v>
      </c>
      <c r="B188" t="s">
        <v>359</v>
      </c>
      <c r="C188">
        <v>3608356</v>
      </c>
      <c r="D188" t="s">
        <v>360</v>
      </c>
      <c r="F188">
        <v>78704</v>
      </c>
      <c r="G188">
        <v>30.23573</v>
      </c>
      <c r="H188">
        <v>-97.762330000000006</v>
      </c>
      <c r="I188" t="s">
        <v>18</v>
      </c>
      <c r="J188">
        <v>285</v>
      </c>
      <c r="K188">
        <v>3</v>
      </c>
      <c r="L188">
        <v>237</v>
      </c>
      <c r="M188">
        <v>1.97</v>
      </c>
      <c r="N188">
        <v>1</v>
      </c>
      <c r="O188">
        <v>299</v>
      </c>
      <c r="P188">
        <v>33</v>
      </c>
    </row>
    <row r="189" spans="1:16" x14ac:dyDescent="0.25">
      <c r="A189">
        <v>202753</v>
      </c>
      <c r="B189" t="s">
        <v>361</v>
      </c>
      <c r="C189">
        <v>729047</v>
      </c>
      <c r="D189" t="s">
        <v>193</v>
      </c>
      <c r="F189">
        <v>78703</v>
      </c>
      <c r="G189">
        <v>30.276271999999999</v>
      </c>
      <c r="H189">
        <v>-97.757103000000001</v>
      </c>
      <c r="I189" t="s">
        <v>21</v>
      </c>
      <c r="J189">
        <v>200</v>
      </c>
      <c r="K189">
        <v>3</v>
      </c>
      <c r="L189">
        <v>14</v>
      </c>
      <c r="M189">
        <v>0.25</v>
      </c>
      <c r="N189">
        <v>1</v>
      </c>
      <c r="O189">
        <v>87</v>
      </c>
      <c r="P189">
        <v>1</v>
      </c>
    </row>
    <row r="190" spans="1:16" x14ac:dyDescent="0.25">
      <c r="A190">
        <v>953071</v>
      </c>
      <c r="B190" t="s">
        <v>362</v>
      </c>
      <c r="C190">
        <v>5173278</v>
      </c>
      <c r="D190" t="s">
        <v>363</v>
      </c>
      <c r="F190">
        <v>78702</v>
      </c>
      <c r="G190">
        <v>30.259810000000002</v>
      </c>
      <c r="H190">
        <v>-97.718500000000006</v>
      </c>
      <c r="I190" t="s">
        <v>18</v>
      </c>
      <c r="J190">
        <v>114</v>
      </c>
      <c r="K190">
        <v>1</v>
      </c>
      <c r="L190">
        <v>78</v>
      </c>
      <c r="M190">
        <v>0.66</v>
      </c>
      <c r="N190">
        <v>1</v>
      </c>
      <c r="O190">
        <v>0</v>
      </c>
      <c r="P190">
        <v>0</v>
      </c>
    </row>
    <row r="191" spans="1:16" x14ac:dyDescent="0.25">
      <c r="A191">
        <v>704589</v>
      </c>
      <c r="B191" t="s">
        <v>364</v>
      </c>
      <c r="C191">
        <v>3619116</v>
      </c>
      <c r="D191" t="s">
        <v>71</v>
      </c>
      <c r="F191">
        <v>78741</v>
      </c>
      <c r="G191">
        <v>30.246179999999999</v>
      </c>
      <c r="H191">
        <v>-97.728229999999996</v>
      </c>
      <c r="I191" t="s">
        <v>18</v>
      </c>
      <c r="J191">
        <v>250</v>
      </c>
      <c r="K191">
        <v>2</v>
      </c>
      <c r="L191">
        <v>44</v>
      </c>
      <c r="M191">
        <v>0.35</v>
      </c>
      <c r="N191">
        <v>1</v>
      </c>
      <c r="O191">
        <v>364</v>
      </c>
      <c r="P191">
        <v>7</v>
      </c>
    </row>
    <row r="192" spans="1:16" x14ac:dyDescent="0.25">
      <c r="A192">
        <v>954116</v>
      </c>
      <c r="B192" t="s">
        <v>365</v>
      </c>
      <c r="C192">
        <v>5181843</v>
      </c>
      <c r="D192" t="s">
        <v>71</v>
      </c>
      <c r="F192">
        <v>78704</v>
      </c>
      <c r="G192">
        <v>30.2441</v>
      </c>
      <c r="H192">
        <v>-97.738849999999999</v>
      </c>
      <c r="I192" t="s">
        <v>18</v>
      </c>
      <c r="J192">
        <v>171</v>
      </c>
      <c r="K192">
        <v>2</v>
      </c>
      <c r="L192">
        <v>238</v>
      </c>
      <c r="M192">
        <v>2</v>
      </c>
      <c r="N192">
        <v>1</v>
      </c>
      <c r="O192">
        <v>193</v>
      </c>
      <c r="P192">
        <v>15</v>
      </c>
    </row>
    <row r="193" spans="1:16" x14ac:dyDescent="0.25">
      <c r="A193">
        <v>207054</v>
      </c>
      <c r="B193" t="s">
        <v>366</v>
      </c>
      <c r="C193">
        <v>1018853</v>
      </c>
      <c r="D193" t="s">
        <v>367</v>
      </c>
      <c r="F193">
        <v>78741</v>
      </c>
      <c r="G193">
        <v>30.244340000000001</v>
      </c>
      <c r="H193">
        <v>-97.730689999999996</v>
      </c>
      <c r="I193" t="s">
        <v>18</v>
      </c>
      <c r="J193">
        <v>134</v>
      </c>
      <c r="K193">
        <v>2</v>
      </c>
      <c r="L193">
        <v>196</v>
      </c>
      <c r="M193">
        <v>1.44</v>
      </c>
      <c r="N193">
        <v>1</v>
      </c>
      <c r="O193">
        <v>90</v>
      </c>
      <c r="P193">
        <v>28</v>
      </c>
    </row>
    <row r="194" spans="1:16" x14ac:dyDescent="0.25">
      <c r="A194">
        <v>705858</v>
      </c>
      <c r="B194" t="s">
        <v>368</v>
      </c>
      <c r="C194">
        <v>3626574</v>
      </c>
      <c r="D194" t="s">
        <v>369</v>
      </c>
      <c r="F194">
        <v>78704</v>
      </c>
      <c r="G194">
        <v>30.24654</v>
      </c>
      <c r="H194">
        <v>-97.747129999999999</v>
      </c>
      <c r="I194" t="s">
        <v>18</v>
      </c>
      <c r="J194">
        <v>183</v>
      </c>
      <c r="K194">
        <v>1</v>
      </c>
      <c r="L194">
        <v>804</v>
      </c>
      <c r="M194">
        <v>6.53</v>
      </c>
      <c r="N194">
        <v>4</v>
      </c>
      <c r="O194">
        <v>300</v>
      </c>
      <c r="P194">
        <v>90</v>
      </c>
    </row>
    <row r="195" spans="1:16" x14ac:dyDescent="0.25">
      <c r="A195">
        <v>955612</v>
      </c>
      <c r="B195" t="s">
        <v>370</v>
      </c>
      <c r="C195">
        <v>5192335</v>
      </c>
      <c r="D195" t="s">
        <v>127</v>
      </c>
      <c r="F195">
        <v>78741</v>
      </c>
      <c r="G195">
        <v>30.218309000000001</v>
      </c>
      <c r="H195">
        <v>-97.726532000000006</v>
      </c>
      <c r="I195" t="s">
        <v>18</v>
      </c>
      <c r="J195">
        <v>269</v>
      </c>
      <c r="K195">
        <v>2</v>
      </c>
      <c r="L195">
        <v>157</v>
      </c>
      <c r="M195">
        <v>1.45</v>
      </c>
      <c r="N195">
        <v>2</v>
      </c>
      <c r="O195">
        <v>353</v>
      </c>
      <c r="P195">
        <v>17</v>
      </c>
    </row>
    <row r="196" spans="1:16" x14ac:dyDescent="0.25">
      <c r="A196">
        <v>708582</v>
      </c>
      <c r="B196" t="s">
        <v>371</v>
      </c>
      <c r="C196">
        <v>3644573</v>
      </c>
      <c r="D196" t="s">
        <v>372</v>
      </c>
      <c r="F196">
        <v>78702</v>
      </c>
      <c r="G196">
        <v>30.26444</v>
      </c>
      <c r="H196">
        <v>-97.698970000000003</v>
      </c>
      <c r="I196" t="s">
        <v>18</v>
      </c>
      <c r="J196">
        <v>108</v>
      </c>
      <c r="K196">
        <v>1</v>
      </c>
      <c r="L196">
        <v>93</v>
      </c>
      <c r="M196">
        <v>0.78</v>
      </c>
      <c r="N196">
        <v>2</v>
      </c>
      <c r="O196">
        <v>360</v>
      </c>
      <c r="P196">
        <v>47</v>
      </c>
    </row>
    <row r="197" spans="1:16" x14ac:dyDescent="0.25">
      <c r="A197">
        <v>956708</v>
      </c>
      <c r="B197" t="s">
        <v>373</v>
      </c>
      <c r="C197">
        <v>5176737</v>
      </c>
      <c r="D197" t="s">
        <v>374</v>
      </c>
      <c r="F197">
        <v>78751</v>
      </c>
      <c r="G197">
        <v>30.30958</v>
      </c>
      <c r="H197">
        <v>-97.729470000000006</v>
      </c>
      <c r="I197" t="s">
        <v>18</v>
      </c>
      <c r="J197">
        <v>75</v>
      </c>
      <c r="K197">
        <v>60</v>
      </c>
      <c r="L197">
        <v>12</v>
      </c>
      <c r="M197">
        <v>0.1</v>
      </c>
      <c r="N197">
        <v>1</v>
      </c>
      <c r="O197">
        <v>228</v>
      </c>
      <c r="P197">
        <v>1</v>
      </c>
    </row>
    <row r="198" spans="1:16" x14ac:dyDescent="0.25">
      <c r="A198">
        <v>208897</v>
      </c>
      <c r="B198" t="s">
        <v>375</v>
      </c>
      <c r="C198">
        <v>1029071</v>
      </c>
      <c r="D198" t="s">
        <v>376</v>
      </c>
      <c r="F198">
        <v>78702</v>
      </c>
      <c r="G198">
        <v>30.263203000000001</v>
      </c>
      <c r="H198">
        <v>-97.699828999999994</v>
      </c>
      <c r="I198" t="s">
        <v>18</v>
      </c>
      <c r="J198">
        <v>150</v>
      </c>
      <c r="K198">
        <v>2</v>
      </c>
      <c r="L198">
        <v>135</v>
      </c>
      <c r="M198">
        <v>1.26</v>
      </c>
      <c r="N198">
        <v>1</v>
      </c>
      <c r="O198">
        <v>88</v>
      </c>
      <c r="P198">
        <v>29</v>
      </c>
    </row>
    <row r="199" spans="1:16" x14ac:dyDescent="0.25">
      <c r="A199">
        <v>710276</v>
      </c>
      <c r="B199" t="s">
        <v>377</v>
      </c>
      <c r="C199">
        <v>1208231</v>
      </c>
      <c r="D199" t="s">
        <v>378</v>
      </c>
      <c r="F199">
        <v>78704</v>
      </c>
      <c r="G199">
        <v>30.241869999999999</v>
      </c>
      <c r="H199">
        <v>-97.779139999999998</v>
      </c>
      <c r="I199" t="s">
        <v>18</v>
      </c>
      <c r="J199">
        <v>233</v>
      </c>
      <c r="K199">
        <v>5</v>
      </c>
      <c r="L199">
        <v>5</v>
      </c>
      <c r="M199">
        <v>0.05</v>
      </c>
      <c r="N199">
        <v>1</v>
      </c>
      <c r="O199">
        <v>0</v>
      </c>
      <c r="P199">
        <v>0</v>
      </c>
    </row>
    <row r="200" spans="1:16" x14ac:dyDescent="0.25">
      <c r="A200">
        <v>210834</v>
      </c>
      <c r="B200" t="s">
        <v>379</v>
      </c>
      <c r="C200">
        <v>1039968</v>
      </c>
      <c r="D200" t="s">
        <v>380</v>
      </c>
      <c r="F200">
        <v>78704</v>
      </c>
      <c r="G200">
        <v>30.252703081026901</v>
      </c>
      <c r="H200">
        <v>-97.743847116122694</v>
      </c>
      <c r="I200" t="s">
        <v>18</v>
      </c>
      <c r="J200">
        <v>309</v>
      </c>
      <c r="K200">
        <v>3</v>
      </c>
      <c r="L200">
        <v>18</v>
      </c>
      <c r="M200">
        <v>0.15</v>
      </c>
      <c r="N200">
        <v>1</v>
      </c>
      <c r="O200">
        <v>2</v>
      </c>
      <c r="P200">
        <v>15</v>
      </c>
    </row>
    <row r="201" spans="1:16" x14ac:dyDescent="0.25">
      <c r="A201">
        <v>957282</v>
      </c>
      <c r="B201" t="s">
        <v>381</v>
      </c>
      <c r="C201">
        <v>5202192</v>
      </c>
      <c r="D201" t="s">
        <v>258</v>
      </c>
      <c r="F201">
        <v>78704</v>
      </c>
      <c r="G201">
        <v>30.259229999999999</v>
      </c>
      <c r="H201">
        <v>-97.780259999999998</v>
      </c>
      <c r="I201" t="s">
        <v>18</v>
      </c>
      <c r="J201">
        <v>1000</v>
      </c>
      <c r="K201">
        <v>3</v>
      </c>
      <c r="L201">
        <v>14</v>
      </c>
      <c r="M201">
        <v>0.31</v>
      </c>
      <c r="N201">
        <v>1</v>
      </c>
      <c r="O201">
        <v>32</v>
      </c>
      <c r="P201">
        <v>3</v>
      </c>
    </row>
    <row r="202" spans="1:16" hidden="1" x14ac:dyDescent="0.25">
      <c r="A202">
        <v>711149</v>
      </c>
      <c r="B202" t="s">
        <v>382</v>
      </c>
      <c r="C202">
        <v>3659932</v>
      </c>
      <c r="D202" t="s">
        <v>383</v>
      </c>
      <c r="F202">
        <v>78734</v>
      </c>
      <c r="G202">
        <v>30.39968</v>
      </c>
      <c r="H202">
        <v>-97.91422</v>
      </c>
      <c r="I202" t="s">
        <v>18</v>
      </c>
      <c r="J202">
        <v>1100</v>
      </c>
      <c r="K202">
        <v>1</v>
      </c>
      <c r="L202">
        <v>0</v>
      </c>
      <c r="N202">
        <v>1</v>
      </c>
      <c r="O202">
        <v>365</v>
      </c>
      <c r="P202">
        <v>0</v>
      </c>
    </row>
    <row r="203" spans="1:16" hidden="1" x14ac:dyDescent="0.25">
      <c r="A203">
        <v>957405</v>
      </c>
      <c r="B203" t="s">
        <v>384</v>
      </c>
      <c r="C203">
        <v>5206723</v>
      </c>
      <c r="D203" t="s">
        <v>385</v>
      </c>
      <c r="F203">
        <v>78746</v>
      </c>
      <c r="G203">
        <v>30.320900000000002</v>
      </c>
      <c r="H203">
        <v>-97.83023</v>
      </c>
      <c r="I203" t="s">
        <v>21</v>
      </c>
      <c r="J203">
        <v>350</v>
      </c>
      <c r="K203">
        <v>1</v>
      </c>
      <c r="L203">
        <v>0</v>
      </c>
      <c r="N203">
        <v>1</v>
      </c>
      <c r="O203">
        <v>0</v>
      </c>
      <c r="P203">
        <v>0</v>
      </c>
    </row>
    <row r="204" spans="1:16" x14ac:dyDescent="0.25">
      <c r="A204">
        <v>219168</v>
      </c>
      <c r="B204" t="s">
        <v>386</v>
      </c>
      <c r="C204">
        <v>1134580</v>
      </c>
      <c r="D204" t="s">
        <v>387</v>
      </c>
      <c r="F204">
        <v>78704</v>
      </c>
      <c r="G204">
        <v>30.245190000000001</v>
      </c>
      <c r="H204">
        <v>-97.744860000000003</v>
      </c>
      <c r="I204" t="s">
        <v>18</v>
      </c>
      <c r="J204">
        <v>250</v>
      </c>
      <c r="K204">
        <v>2</v>
      </c>
      <c r="L204">
        <v>8</v>
      </c>
      <c r="M204">
        <v>0.06</v>
      </c>
      <c r="N204">
        <v>1</v>
      </c>
      <c r="O204">
        <v>0</v>
      </c>
      <c r="P204">
        <v>0</v>
      </c>
    </row>
    <row r="205" spans="1:16" x14ac:dyDescent="0.25">
      <c r="A205">
        <v>714922</v>
      </c>
      <c r="B205" t="s">
        <v>388</v>
      </c>
      <c r="C205">
        <v>3295530</v>
      </c>
      <c r="D205" t="s">
        <v>389</v>
      </c>
      <c r="F205">
        <v>78704</v>
      </c>
      <c r="G205">
        <v>30.241029999999999</v>
      </c>
      <c r="H205">
        <v>-97.763249999999999</v>
      </c>
      <c r="I205" t="s">
        <v>18</v>
      </c>
      <c r="J205">
        <v>99</v>
      </c>
      <c r="K205">
        <v>30</v>
      </c>
      <c r="L205">
        <v>90</v>
      </c>
      <c r="M205">
        <v>0.73</v>
      </c>
      <c r="N205">
        <v>1</v>
      </c>
      <c r="O205">
        <v>173</v>
      </c>
      <c r="P205">
        <v>5</v>
      </c>
    </row>
    <row r="206" spans="1:16" x14ac:dyDescent="0.25">
      <c r="A206">
        <v>222986</v>
      </c>
      <c r="B206" t="s">
        <v>390</v>
      </c>
      <c r="C206">
        <v>1157982</v>
      </c>
      <c r="D206" t="s">
        <v>391</v>
      </c>
      <c r="F206">
        <v>78702</v>
      </c>
      <c r="G206">
        <v>30.257529999999999</v>
      </c>
      <c r="H206">
        <v>-97.731300000000005</v>
      </c>
      <c r="I206" t="s">
        <v>18</v>
      </c>
      <c r="J206">
        <v>500</v>
      </c>
      <c r="K206">
        <v>20</v>
      </c>
      <c r="L206">
        <v>53</v>
      </c>
      <c r="M206">
        <v>0.39</v>
      </c>
      <c r="N206">
        <v>4</v>
      </c>
      <c r="O206">
        <v>256</v>
      </c>
      <c r="P206">
        <v>0</v>
      </c>
    </row>
    <row r="207" spans="1:16" x14ac:dyDescent="0.25">
      <c r="A207">
        <v>959270</v>
      </c>
      <c r="B207" t="s">
        <v>392</v>
      </c>
      <c r="C207">
        <v>5220633</v>
      </c>
      <c r="D207" t="s">
        <v>393</v>
      </c>
      <c r="F207">
        <v>78704</v>
      </c>
      <c r="G207">
        <v>30.255749999999999</v>
      </c>
      <c r="H207">
        <v>-97.767669999999995</v>
      </c>
      <c r="I207" t="s">
        <v>18</v>
      </c>
      <c r="J207">
        <v>70</v>
      </c>
      <c r="K207">
        <v>1</v>
      </c>
      <c r="L207">
        <v>261</v>
      </c>
      <c r="M207">
        <v>2.2000000000000002</v>
      </c>
      <c r="N207">
        <v>1</v>
      </c>
      <c r="O207">
        <v>225</v>
      </c>
      <c r="P207">
        <v>87</v>
      </c>
    </row>
    <row r="208" spans="1:16" x14ac:dyDescent="0.25">
      <c r="A208">
        <v>716119</v>
      </c>
      <c r="B208" t="s">
        <v>394</v>
      </c>
      <c r="C208">
        <v>3600437</v>
      </c>
      <c r="D208" t="s">
        <v>395</v>
      </c>
      <c r="F208">
        <v>78754</v>
      </c>
      <c r="G208">
        <v>30.33652</v>
      </c>
      <c r="H208">
        <v>-97.65128</v>
      </c>
      <c r="I208" t="s">
        <v>18</v>
      </c>
      <c r="J208">
        <v>149</v>
      </c>
      <c r="K208">
        <v>1</v>
      </c>
      <c r="L208">
        <v>265</v>
      </c>
      <c r="M208">
        <v>2.14</v>
      </c>
      <c r="N208">
        <v>1</v>
      </c>
      <c r="O208">
        <v>0</v>
      </c>
      <c r="P208">
        <v>2</v>
      </c>
    </row>
    <row r="209" spans="1:16" hidden="1" x14ac:dyDescent="0.25">
      <c r="A209">
        <v>719298</v>
      </c>
      <c r="B209" t="s">
        <v>396</v>
      </c>
      <c r="C209">
        <v>2989155</v>
      </c>
      <c r="D209" t="s">
        <v>397</v>
      </c>
      <c r="F209">
        <v>78702</v>
      </c>
      <c r="G209">
        <v>30.267150000000001</v>
      </c>
      <c r="H209">
        <v>-97.725269999999995</v>
      </c>
      <c r="I209" t="s">
        <v>18</v>
      </c>
      <c r="J209">
        <v>850</v>
      </c>
      <c r="K209">
        <v>4</v>
      </c>
      <c r="L209">
        <v>0</v>
      </c>
      <c r="N209">
        <v>1</v>
      </c>
      <c r="O209">
        <v>0</v>
      </c>
      <c r="P209">
        <v>0</v>
      </c>
    </row>
    <row r="210" spans="1:16" x14ac:dyDescent="0.25">
      <c r="A210">
        <v>959630</v>
      </c>
      <c r="B210" t="s">
        <v>398</v>
      </c>
      <c r="C210">
        <v>5215945</v>
      </c>
      <c r="D210" t="s">
        <v>399</v>
      </c>
      <c r="F210">
        <v>78704</v>
      </c>
      <c r="G210">
        <v>30.254729999999999</v>
      </c>
      <c r="H210">
        <v>-97.767740000000003</v>
      </c>
      <c r="I210" t="s">
        <v>18</v>
      </c>
      <c r="J210">
        <v>175</v>
      </c>
      <c r="K210">
        <v>5</v>
      </c>
      <c r="L210">
        <v>169</v>
      </c>
      <c r="M210">
        <v>1.44</v>
      </c>
      <c r="N210">
        <v>1</v>
      </c>
      <c r="O210">
        <v>183</v>
      </c>
      <c r="P210">
        <v>7</v>
      </c>
    </row>
    <row r="211" spans="1:16" x14ac:dyDescent="0.25">
      <c r="A211">
        <v>224603</v>
      </c>
      <c r="B211" t="s">
        <v>400</v>
      </c>
      <c r="C211">
        <v>1169129</v>
      </c>
      <c r="D211" t="s">
        <v>401</v>
      </c>
      <c r="F211">
        <v>78751</v>
      </c>
      <c r="G211">
        <v>30.307320000000001</v>
      </c>
      <c r="H211">
        <v>-97.727819999999994</v>
      </c>
      <c r="I211" t="s">
        <v>18</v>
      </c>
      <c r="J211">
        <v>112</v>
      </c>
      <c r="K211">
        <v>30</v>
      </c>
      <c r="L211">
        <v>114</v>
      </c>
      <c r="M211">
        <v>0.83</v>
      </c>
      <c r="N211">
        <v>2</v>
      </c>
      <c r="O211">
        <v>204</v>
      </c>
      <c r="P211">
        <v>4</v>
      </c>
    </row>
    <row r="212" spans="1:16" x14ac:dyDescent="0.25">
      <c r="A212">
        <v>720315</v>
      </c>
      <c r="B212" t="s">
        <v>402</v>
      </c>
      <c r="C212">
        <v>393905</v>
      </c>
      <c r="D212" t="s">
        <v>103</v>
      </c>
      <c r="F212">
        <v>78741</v>
      </c>
      <c r="G212">
        <v>30.245380000000001</v>
      </c>
      <c r="H212">
        <v>-97.72945</v>
      </c>
      <c r="I212" t="s">
        <v>18</v>
      </c>
      <c r="J212">
        <v>200</v>
      </c>
      <c r="K212">
        <v>2</v>
      </c>
      <c r="L212">
        <v>123</v>
      </c>
      <c r="M212">
        <v>1.05</v>
      </c>
      <c r="N212">
        <v>1</v>
      </c>
      <c r="O212">
        <v>108</v>
      </c>
      <c r="P212">
        <v>20</v>
      </c>
    </row>
    <row r="213" spans="1:16" x14ac:dyDescent="0.25">
      <c r="A213">
        <v>227372</v>
      </c>
      <c r="B213" t="s">
        <v>403</v>
      </c>
      <c r="C213">
        <v>51183342</v>
      </c>
      <c r="D213" t="s">
        <v>404</v>
      </c>
      <c r="F213">
        <v>78704</v>
      </c>
      <c r="G213">
        <v>30.247941999999998</v>
      </c>
      <c r="H213">
        <v>-97.749763000000002</v>
      </c>
      <c r="I213" t="s">
        <v>18</v>
      </c>
      <c r="J213">
        <v>424</v>
      </c>
      <c r="K213">
        <v>1</v>
      </c>
      <c r="L213">
        <v>242</v>
      </c>
      <c r="M213">
        <v>1.85</v>
      </c>
      <c r="N213">
        <v>8</v>
      </c>
      <c r="O213">
        <v>122</v>
      </c>
      <c r="P213">
        <v>17</v>
      </c>
    </row>
    <row r="214" spans="1:16" x14ac:dyDescent="0.25">
      <c r="A214">
        <v>960315</v>
      </c>
      <c r="B214" t="s">
        <v>405</v>
      </c>
      <c r="C214">
        <v>4717260</v>
      </c>
      <c r="D214" t="s">
        <v>406</v>
      </c>
      <c r="F214">
        <v>78752</v>
      </c>
      <c r="G214">
        <v>30.323979999999999</v>
      </c>
      <c r="H214">
        <v>-97.716099999999997</v>
      </c>
      <c r="I214" t="s">
        <v>18</v>
      </c>
      <c r="J214">
        <v>344</v>
      </c>
      <c r="K214">
        <v>2</v>
      </c>
      <c r="L214">
        <v>207</v>
      </c>
      <c r="M214">
        <v>1.76</v>
      </c>
      <c r="N214">
        <v>1</v>
      </c>
      <c r="O214">
        <v>267</v>
      </c>
      <c r="P214">
        <v>23</v>
      </c>
    </row>
    <row r="215" spans="1:16" x14ac:dyDescent="0.25">
      <c r="A215">
        <v>720369</v>
      </c>
      <c r="B215" t="s">
        <v>407</v>
      </c>
      <c r="C215">
        <v>3718168</v>
      </c>
      <c r="D215" t="s">
        <v>408</v>
      </c>
      <c r="F215">
        <v>78723</v>
      </c>
      <c r="G215">
        <v>30.294090000000001</v>
      </c>
      <c r="H215">
        <v>-97.703999999999994</v>
      </c>
      <c r="I215" t="s">
        <v>18</v>
      </c>
      <c r="J215">
        <v>219</v>
      </c>
      <c r="K215">
        <v>2</v>
      </c>
      <c r="L215">
        <v>82</v>
      </c>
      <c r="M215">
        <v>0.69</v>
      </c>
      <c r="N215">
        <v>1</v>
      </c>
      <c r="O215">
        <v>62</v>
      </c>
      <c r="P215">
        <v>4</v>
      </c>
    </row>
    <row r="216" spans="1:16" x14ac:dyDescent="0.25">
      <c r="A216">
        <v>960376</v>
      </c>
      <c r="B216" t="s">
        <v>409</v>
      </c>
      <c r="C216">
        <v>4845892</v>
      </c>
      <c r="D216" t="s">
        <v>410</v>
      </c>
      <c r="F216">
        <v>78702</v>
      </c>
      <c r="G216">
        <v>30.27298</v>
      </c>
      <c r="H216">
        <v>-97.710740000000001</v>
      </c>
      <c r="I216" t="s">
        <v>21</v>
      </c>
      <c r="J216">
        <v>49</v>
      </c>
      <c r="K216">
        <v>2</v>
      </c>
      <c r="L216">
        <v>9</v>
      </c>
      <c r="M216">
        <v>0.11</v>
      </c>
      <c r="N216">
        <v>1</v>
      </c>
      <c r="O216">
        <v>0</v>
      </c>
      <c r="P216">
        <v>0</v>
      </c>
    </row>
    <row r="217" spans="1:16" x14ac:dyDescent="0.25">
      <c r="A217">
        <v>961883</v>
      </c>
      <c r="B217" t="s">
        <v>411</v>
      </c>
      <c r="C217">
        <v>3389824</v>
      </c>
      <c r="D217" t="s">
        <v>284</v>
      </c>
      <c r="F217">
        <v>78701</v>
      </c>
      <c r="G217">
        <v>30.269770000000001</v>
      </c>
      <c r="H217">
        <v>-97.74297</v>
      </c>
      <c r="I217" t="s">
        <v>18</v>
      </c>
      <c r="J217">
        <v>750</v>
      </c>
      <c r="K217">
        <v>1</v>
      </c>
      <c r="L217">
        <v>414</v>
      </c>
      <c r="M217">
        <v>3.55</v>
      </c>
      <c r="N217">
        <v>2</v>
      </c>
      <c r="O217">
        <v>180</v>
      </c>
      <c r="P217">
        <v>0</v>
      </c>
    </row>
    <row r="218" spans="1:16" x14ac:dyDescent="0.25">
      <c r="A218">
        <v>233930</v>
      </c>
      <c r="B218" t="s">
        <v>412</v>
      </c>
      <c r="C218">
        <v>578211</v>
      </c>
      <c r="D218" t="s">
        <v>282</v>
      </c>
      <c r="F218">
        <v>78751</v>
      </c>
      <c r="G218">
        <v>30.302890000000001</v>
      </c>
      <c r="H218">
        <v>-97.729609999999994</v>
      </c>
      <c r="I218" t="s">
        <v>18</v>
      </c>
      <c r="J218">
        <v>143</v>
      </c>
      <c r="K218">
        <v>20</v>
      </c>
      <c r="L218">
        <v>98</v>
      </c>
      <c r="M218">
        <v>0.73</v>
      </c>
      <c r="N218">
        <v>9</v>
      </c>
      <c r="O218">
        <v>362</v>
      </c>
      <c r="P218">
        <v>11</v>
      </c>
    </row>
    <row r="219" spans="1:16" x14ac:dyDescent="0.25">
      <c r="A219">
        <v>723950</v>
      </c>
      <c r="B219" t="s">
        <v>413</v>
      </c>
      <c r="C219">
        <v>3742380</v>
      </c>
      <c r="D219" t="s">
        <v>414</v>
      </c>
      <c r="F219">
        <v>78702</v>
      </c>
      <c r="G219">
        <v>30.252669999999998</v>
      </c>
      <c r="H219">
        <v>-97.724649999999997</v>
      </c>
      <c r="I219" t="s">
        <v>18</v>
      </c>
      <c r="J219">
        <v>120</v>
      </c>
      <c r="K219">
        <v>5</v>
      </c>
      <c r="L219">
        <v>89</v>
      </c>
      <c r="M219">
        <v>0.75</v>
      </c>
      <c r="N219">
        <v>1</v>
      </c>
      <c r="O219">
        <v>352</v>
      </c>
      <c r="P219">
        <v>8</v>
      </c>
    </row>
    <row r="220" spans="1:16" x14ac:dyDescent="0.25">
      <c r="A220">
        <v>238657</v>
      </c>
      <c r="B220" t="s">
        <v>415</v>
      </c>
      <c r="C220">
        <v>1250939</v>
      </c>
      <c r="D220" t="s">
        <v>416</v>
      </c>
      <c r="F220">
        <v>78704</v>
      </c>
      <c r="G220">
        <v>30.251999999999999</v>
      </c>
      <c r="H220">
        <v>-97.756280000000004</v>
      </c>
      <c r="I220" t="s">
        <v>18</v>
      </c>
      <c r="J220">
        <v>182</v>
      </c>
      <c r="K220">
        <v>2</v>
      </c>
      <c r="L220">
        <v>179</v>
      </c>
      <c r="M220">
        <v>1.97</v>
      </c>
      <c r="N220">
        <v>4</v>
      </c>
      <c r="O220">
        <v>208</v>
      </c>
      <c r="P220">
        <v>44</v>
      </c>
    </row>
    <row r="221" spans="1:16" x14ac:dyDescent="0.25">
      <c r="A221">
        <v>967451</v>
      </c>
      <c r="B221" t="s">
        <v>417</v>
      </c>
      <c r="C221">
        <v>5278146</v>
      </c>
      <c r="D221" t="s">
        <v>228</v>
      </c>
      <c r="F221">
        <v>78704</v>
      </c>
      <c r="G221">
        <v>30.262689999999999</v>
      </c>
      <c r="H221">
        <v>-97.775090000000006</v>
      </c>
      <c r="I221" t="s">
        <v>18</v>
      </c>
      <c r="J221">
        <v>78</v>
      </c>
      <c r="K221">
        <v>2</v>
      </c>
      <c r="L221">
        <v>21</v>
      </c>
      <c r="M221">
        <v>0.18</v>
      </c>
      <c r="N221">
        <v>1</v>
      </c>
      <c r="O221">
        <v>87</v>
      </c>
      <c r="P221">
        <v>19</v>
      </c>
    </row>
    <row r="222" spans="1:16" x14ac:dyDescent="0.25">
      <c r="A222">
        <v>726770</v>
      </c>
      <c r="B222" t="s">
        <v>418</v>
      </c>
      <c r="C222">
        <v>1345415</v>
      </c>
      <c r="D222" t="s">
        <v>419</v>
      </c>
      <c r="F222">
        <v>78722</v>
      </c>
      <c r="G222">
        <v>30.301480000000002</v>
      </c>
      <c r="H222">
        <v>-97.713390000000004</v>
      </c>
      <c r="I222" t="s">
        <v>21</v>
      </c>
      <c r="J222">
        <v>70</v>
      </c>
      <c r="K222">
        <v>30</v>
      </c>
      <c r="L222">
        <v>21</v>
      </c>
      <c r="M222">
        <v>0.17</v>
      </c>
      <c r="N222">
        <v>1</v>
      </c>
      <c r="O222">
        <v>155</v>
      </c>
      <c r="P222">
        <v>3</v>
      </c>
    </row>
    <row r="223" spans="1:16" x14ac:dyDescent="0.25">
      <c r="A223">
        <v>240541</v>
      </c>
      <c r="B223" t="s">
        <v>420</v>
      </c>
      <c r="C223">
        <v>1246229</v>
      </c>
      <c r="D223" t="s">
        <v>61</v>
      </c>
      <c r="F223">
        <v>78702</v>
      </c>
      <c r="G223">
        <v>30.254239999999999</v>
      </c>
      <c r="H223">
        <v>-97.72587</v>
      </c>
      <c r="I223" t="s">
        <v>18</v>
      </c>
      <c r="J223">
        <v>55</v>
      </c>
      <c r="K223">
        <v>1</v>
      </c>
      <c r="L223">
        <v>700</v>
      </c>
      <c r="M223">
        <v>5.32</v>
      </c>
      <c r="N223">
        <v>3</v>
      </c>
      <c r="O223">
        <v>63</v>
      </c>
      <c r="P223">
        <v>110</v>
      </c>
    </row>
    <row r="224" spans="1:16" x14ac:dyDescent="0.25">
      <c r="A224">
        <v>727593</v>
      </c>
      <c r="B224" t="s">
        <v>421</v>
      </c>
      <c r="C224">
        <v>3769789</v>
      </c>
      <c r="D224" t="s">
        <v>139</v>
      </c>
      <c r="F224">
        <v>78746</v>
      </c>
      <c r="G224">
        <v>30.297270000000001</v>
      </c>
      <c r="H224">
        <v>-97.789199999999994</v>
      </c>
      <c r="I224" t="s">
        <v>18</v>
      </c>
      <c r="J224">
        <v>5343</v>
      </c>
      <c r="K224">
        <v>360</v>
      </c>
      <c r="L224">
        <v>7</v>
      </c>
      <c r="M224">
        <v>0.06</v>
      </c>
      <c r="N224">
        <v>2</v>
      </c>
      <c r="O224">
        <v>363</v>
      </c>
      <c r="P224">
        <v>0</v>
      </c>
    </row>
    <row r="225" spans="1:16" x14ac:dyDescent="0.25">
      <c r="A225">
        <v>247770</v>
      </c>
      <c r="B225" t="s">
        <v>422</v>
      </c>
      <c r="C225">
        <v>1298575</v>
      </c>
      <c r="D225" t="s">
        <v>423</v>
      </c>
      <c r="F225">
        <v>78723</v>
      </c>
      <c r="G225">
        <v>30.30339</v>
      </c>
      <c r="H225">
        <v>-97.684650000000005</v>
      </c>
      <c r="I225" t="s">
        <v>18</v>
      </c>
      <c r="J225">
        <v>175</v>
      </c>
      <c r="K225">
        <v>2</v>
      </c>
      <c r="L225">
        <v>1</v>
      </c>
      <c r="M225">
        <v>0.01</v>
      </c>
      <c r="N225">
        <v>1</v>
      </c>
      <c r="O225">
        <v>0</v>
      </c>
      <c r="P225">
        <v>0</v>
      </c>
    </row>
    <row r="226" spans="1:16" x14ac:dyDescent="0.25">
      <c r="A226">
        <v>968817</v>
      </c>
      <c r="B226" t="s">
        <v>424</v>
      </c>
      <c r="C226">
        <v>1568741</v>
      </c>
      <c r="D226" t="s">
        <v>308</v>
      </c>
      <c r="F226">
        <v>78745</v>
      </c>
      <c r="G226">
        <v>30.209009999999999</v>
      </c>
      <c r="H226">
        <v>-97.768910000000005</v>
      </c>
      <c r="I226" t="s">
        <v>18</v>
      </c>
      <c r="J226">
        <v>18</v>
      </c>
      <c r="K226">
        <v>2</v>
      </c>
      <c r="L226">
        <v>26</v>
      </c>
      <c r="M226">
        <v>0.22</v>
      </c>
      <c r="N226">
        <v>17</v>
      </c>
      <c r="O226">
        <v>365</v>
      </c>
      <c r="P226">
        <v>6</v>
      </c>
    </row>
    <row r="227" spans="1:16" x14ac:dyDescent="0.25">
      <c r="A227">
        <v>728728</v>
      </c>
      <c r="B227" t="s">
        <v>425</v>
      </c>
      <c r="C227">
        <v>3781862</v>
      </c>
      <c r="D227" t="s">
        <v>426</v>
      </c>
      <c r="F227">
        <v>78744</v>
      </c>
      <c r="G227">
        <v>30.195540000000001</v>
      </c>
      <c r="H227">
        <v>-97.694509999999994</v>
      </c>
      <c r="I227" t="s">
        <v>21</v>
      </c>
      <c r="J227">
        <v>45</v>
      </c>
      <c r="K227">
        <v>30</v>
      </c>
      <c r="L227">
        <v>51</v>
      </c>
      <c r="M227">
        <v>0.43</v>
      </c>
      <c r="N227">
        <v>1</v>
      </c>
      <c r="O227">
        <v>365</v>
      </c>
      <c r="P227">
        <v>1</v>
      </c>
    </row>
    <row r="228" spans="1:16" x14ac:dyDescent="0.25">
      <c r="A228">
        <v>968844</v>
      </c>
      <c r="B228" t="s">
        <v>427</v>
      </c>
      <c r="C228">
        <v>5289039</v>
      </c>
      <c r="D228" t="s">
        <v>178</v>
      </c>
      <c r="F228">
        <v>78702</v>
      </c>
      <c r="G228">
        <v>30.254004999999999</v>
      </c>
      <c r="H228">
        <v>-97.726783999999995</v>
      </c>
      <c r="I228" t="s">
        <v>18</v>
      </c>
      <c r="J228">
        <v>124</v>
      </c>
      <c r="K228">
        <v>3</v>
      </c>
      <c r="L228">
        <v>95</v>
      </c>
      <c r="M228">
        <v>0.89</v>
      </c>
      <c r="N228">
        <v>1</v>
      </c>
      <c r="O228">
        <v>27</v>
      </c>
      <c r="P228">
        <v>67</v>
      </c>
    </row>
    <row r="229" spans="1:16" x14ac:dyDescent="0.25">
      <c r="A229">
        <v>248515</v>
      </c>
      <c r="B229" t="s">
        <v>428</v>
      </c>
      <c r="C229">
        <v>1208485</v>
      </c>
      <c r="D229" t="s">
        <v>429</v>
      </c>
      <c r="F229">
        <v>78702</v>
      </c>
      <c r="G229">
        <v>30.25572</v>
      </c>
      <c r="H229">
        <v>-97.728740000000002</v>
      </c>
      <c r="I229" t="s">
        <v>18</v>
      </c>
      <c r="J229">
        <v>159</v>
      </c>
      <c r="K229">
        <v>2</v>
      </c>
      <c r="L229">
        <v>165</v>
      </c>
      <c r="M229">
        <v>1.26</v>
      </c>
      <c r="N229">
        <v>2</v>
      </c>
      <c r="O229">
        <v>87</v>
      </c>
      <c r="P229">
        <v>36</v>
      </c>
    </row>
    <row r="230" spans="1:16" x14ac:dyDescent="0.25">
      <c r="A230">
        <v>729271</v>
      </c>
      <c r="B230" t="s">
        <v>430</v>
      </c>
      <c r="C230">
        <v>3787052</v>
      </c>
      <c r="D230" t="s">
        <v>431</v>
      </c>
      <c r="F230">
        <v>78704</v>
      </c>
      <c r="G230">
        <v>30.238</v>
      </c>
      <c r="H230">
        <v>-97.764859999999999</v>
      </c>
      <c r="I230" t="s">
        <v>18</v>
      </c>
      <c r="J230">
        <v>700</v>
      </c>
      <c r="K230">
        <v>4</v>
      </c>
      <c r="L230">
        <v>8</v>
      </c>
      <c r="M230">
        <v>7.0000000000000007E-2</v>
      </c>
      <c r="N230">
        <v>1</v>
      </c>
      <c r="O230">
        <v>0</v>
      </c>
      <c r="P230">
        <v>0</v>
      </c>
    </row>
    <row r="231" spans="1:16" x14ac:dyDescent="0.25">
      <c r="A231">
        <v>968883</v>
      </c>
      <c r="B231" t="s">
        <v>432</v>
      </c>
      <c r="C231">
        <v>169512</v>
      </c>
      <c r="D231" t="s">
        <v>433</v>
      </c>
      <c r="F231">
        <v>78704</v>
      </c>
      <c r="G231">
        <v>30.244669999999999</v>
      </c>
      <c r="H231">
        <v>-97.737920000000003</v>
      </c>
      <c r="I231" t="s">
        <v>18</v>
      </c>
      <c r="J231">
        <v>172</v>
      </c>
      <c r="K231">
        <v>3</v>
      </c>
      <c r="L231">
        <v>34</v>
      </c>
      <c r="M231">
        <v>0.34</v>
      </c>
      <c r="N231">
        <v>3</v>
      </c>
      <c r="O231">
        <v>239</v>
      </c>
      <c r="P231">
        <v>2</v>
      </c>
    </row>
    <row r="232" spans="1:16" x14ac:dyDescent="0.25">
      <c r="A232">
        <v>731024</v>
      </c>
      <c r="B232" t="s">
        <v>434</v>
      </c>
      <c r="C232">
        <v>1735494</v>
      </c>
      <c r="D232" t="s">
        <v>47</v>
      </c>
      <c r="F232">
        <v>78702</v>
      </c>
      <c r="G232">
        <v>30.252749999999999</v>
      </c>
      <c r="H232">
        <v>-97.729169999999996</v>
      </c>
      <c r="I232" t="s">
        <v>18</v>
      </c>
      <c r="J232">
        <v>500</v>
      </c>
      <c r="K232">
        <v>3</v>
      </c>
      <c r="L232">
        <v>31</v>
      </c>
      <c r="M232">
        <v>0.25</v>
      </c>
      <c r="N232">
        <v>2</v>
      </c>
      <c r="O232">
        <v>356</v>
      </c>
      <c r="P232">
        <v>20</v>
      </c>
    </row>
    <row r="233" spans="1:16" x14ac:dyDescent="0.25">
      <c r="A233">
        <v>974793</v>
      </c>
      <c r="B233" t="s">
        <v>435</v>
      </c>
      <c r="C233">
        <v>997756</v>
      </c>
      <c r="D233" t="s">
        <v>178</v>
      </c>
      <c r="F233">
        <v>78704</v>
      </c>
      <c r="G233">
        <v>30.256589999999999</v>
      </c>
      <c r="H233">
        <v>-97.754310000000004</v>
      </c>
      <c r="I233" t="s">
        <v>18</v>
      </c>
      <c r="J233">
        <v>141</v>
      </c>
      <c r="K233">
        <v>7</v>
      </c>
      <c r="L233">
        <v>10</v>
      </c>
      <c r="M233">
        <v>0.46</v>
      </c>
      <c r="N233">
        <v>1</v>
      </c>
      <c r="O233">
        <v>271</v>
      </c>
      <c r="P233">
        <v>7</v>
      </c>
    </row>
    <row r="234" spans="1:16" x14ac:dyDescent="0.25">
      <c r="A234">
        <v>252804</v>
      </c>
      <c r="B234" t="s">
        <v>436</v>
      </c>
      <c r="C234">
        <v>1327500</v>
      </c>
      <c r="D234" t="s">
        <v>437</v>
      </c>
      <c r="F234">
        <v>78704</v>
      </c>
      <c r="G234">
        <v>30.23254</v>
      </c>
      <c r="H234">
        <v>-97.75479</v>
      </c>
      <c r="I234" t="s">
        <v>18</v>
      </c>
      <c r="J234">
        <v>100</v>
      </c>
      <c r="K234">
        <v>30</v>
      </c>
      <c r="L234">
        <v>94</v>
      </c>
      <c r="M234">
        <v>0.69</v>
      </c>
      <c r="N234">
        <v>1</v>
      </c>
      <c r="O234">
        <v>313</v>
      </c>
      <c r="P234">
        <v>0</v>
      </c>
    </row>
    <row r="235" spans="1:16" x14ac:dyDescent="0.25">
      <c r="A235">
        <v>733203</v>
      </c>
      <c r="B235" t="s">
        <v>438</v>
      </c>
      <c r="C235">
        <v>3820555</v>
      </c>
      <c r="D235" t="s">
        <v>439</v>
      </c>
      <c r="F235">
        <v>78702</v>
      </c>
      <c r="G235">
        <v>30.272210000000001</v>
      </c>
      <c r="H235">
        <v>-97.728459999999998</v>
      </c>
      <c r="I235" t="s">
        <v>18</v>
      </c>
      <c r="J235">
        <v>893</v>
      </c>
      <c r="K235">
        <v>2</v>
      </c>
      <c r="L235">
        <v>285</v>
      </c>
      <c r="M235">
        <v>2.31</v>
      </c>
      <c r="N235">
        <v>3</v>
      </c>
      <c r="O235">
        <v>332</v>
      </c>
      <c r="P235">
        <v>17</v>
      </c>
    </row>
    <row r="236" spans="1:16" x14ac:dyDescent="0.25">
      <c r="A236">
        <v>254232</v>
      </c>
      <c r="B236" t="s">
        <v>440</v>
      </c>
      <c r="C236">
        <v>1335409</v>
      </c>
      <c r="D236" t="s">
        <v>441</v>
      </c>
      <c r="F236">
        <v>78703</v>
      </c>
      <c r="G236">
        <v>30.2791</v>
      </c>
      <c r="H236">
        <v>-97.754599999999996</v>
      </c>
      <c r="I236" t="s">
        <v>18</v>
      </c>
      <c r="J236">
        <v>489</v>
      </c>
      <c r="K236">
        <v>7</v>
      </c>
      <c r="L236">
        <v>6</v>
      </c>
      <c r="M236">
        <v>0.05</v>
      </c>
      <c r="N236">
        <v>2</v>
      </c>
      <c r="O236">
        <v>293</v>
      </c>
      <c r="P236">
        <v>1</v>
      </c>
    </row>
    <row r="237" spans="1:16" x14ac:dyDescent="0.25">
      <c r="A237">
        <v>977492</v>
      </c>
      <c r="B237" t="s">
        <v>442</v>
      </c>
      <c r="C237">
        <v>4725234</v>
      </c>
      <c r="D237" t="s">
        <v>443</v>
      </c>
      <c r="F237">
        <v>78702</v>
      </c>
      <c r="G237">
        <v>30.253440000000001</v>
      </c>
      <c r="H237">
        <v>-97.724209999999999</v>
      </c>
      <c r="I237" t="s">
        <v>18</v>
      </c>
      <c r="J237">
        <v>92</v>
      </c>
      <c r="K237">
        <v>2</v>
      </c>
      <c r="L237">
        <v>571</v>
      </c>
      <c r="M237">
        <v>4.8099999999999996</v>
      </c>
      <c r="N237">
        <v>3</v>
      </c>
      <c r="O237">
        <v>72</v>
      </c>
      <c r="P237">
        <v>82</v>
      </c>
    </row>
    <row r="238" spans="1:16" x14ac:dyDescent="0.25">
      <c r="A238">
        <v>735592</v>
      </c>
      <c r="B238" t="s">
        <v>444</v>
      </c>
      <c r="C238">
        <v>263280</v>
      </c>
      <c r="D238" t="s">
        <v>445</v>
      </c>
      <c r="F238">
        <v>78737</v>
      </c>
      <c r="G238">
        <v>30.22242</v>
      </c>
      <c r="H238">
        <v>-97.910420000000002</v>
      </c>
      <c r="I238" t="s">
        <v>18</v>
      </c>
      <c r="J238">
        <v>175</v>
      </c>
      <c r="K238">
        <v>2</v>
      </c>
      <c r="L238">
        <v>15</v>
      </c>
      <c r="M238">
        <v>2.54</v>
      </c>
      <c r="N238">
        <v>1</v>
      </c>
      <c r="O238">
        <v>363</v>
      </c>
      <c r="P238">
        <v>15</v>
      </c>
    </row>
    <row r="239" spans="1:16" x14ac:dyDescent="0.25">
      <c r="A239">
        <v>977906</v>
      </c>
      <c r="B239" t="s">
        <v>446</v>
      </c>
      <c r="C239">
        <v>5350399</v>
      </c>
      <c r="D239" t="s">
        <v>139</v>
      </c>
      <c r="F239">
        <v>78705</v>
      </c>
      <c r="G239">
        <v>30.2989</v>
      </c>
      <c r="H239">
        <v>-97.73169</v>
      </c>
      <c r="I239" t="s">
        <v>21</v>
      </c>
      <c r="J239">
        <v>115</v>
      </c>
      <c r="K239">
        <v>3</v>
      </c>
      <c r="L239">
        <v>9</v>
      </c>
      <c r="M239">
        <v>0.2</v>
      </c>
      <c r="N239">
        <v>2</v>
      </c>
      <c r="O239">
        <v>351</v>
      </c>
      <c r="P239">
        <v>5</v>
      </c>
    </row>
    <row r="240" spans="1:16" hidden="1" x14ac:dyDescent="0.25">
      <c r="A240">
        <v>735659</v>
      </c>
      <c r="B240" t="s">
        <v>447</v>
      </c>
      <c r="C240">
        <v>3837842</v>
      </c>
      <c r="D240" t="s">
        <v>448</v>
      </c>
      <c r="F240">
        <v>78738</v>
      </c>
      <c r="G240">
        <v>30.32518</v>
      </c>
      <c r="H240">
        <v>-97.976590000000002</v>
      </c>
      <c r="I240" t="s">
        <v>18</v>
      </c>
      <c r="J240">
        <v>1200</v>
      </c>
      <c r="K240">
        <v>3</v>
      </c>
      <c r="L240">
        <v>0</v>
      </c>
      <c r="N240">
        <v>1</v>
      </c>
      <c r="O240">
        <v>0</v>
      </c>
      <c r="P240">
        <v>0</v>
      </c>
    </row>
    <row r="241" spans="1:16" x14ac:dyDescent="0.25">
      <c r="A241">
        <v>271052</v>
      </c>
      <c r="B241" t="s">
        <v>449</v>
      </c>
      <c r="C241">
        <v>1418696</v>
      </c>
      <c r="D241" t="s">
        <v>450</v>
      </c>
      <c r="F241">
        <v>78704</v>
      </c>
      <c r="G241">
        <v>30.25367</v>
      </c>
      <c r="H241">
        <v>-97.772530000000003</v>
      </c>
      <c r="I241" t="s">
        <v>18</v>
      </c>
      <c r="J241">
        <v>250</v>
      </c>
      <c r="K241">
        <v>3</v>
      </c>
      <c r="L241">
        <v>44</v>
      </c>
      <c r="M241">
        <v>0.34</v>
      </c>
      <c r="N241">
        <v>1</v>
      </c>
      <c r="O241">
        <v>348</v>
      </c>
      <c r="P241">
        <v>10</v>
      </c>
    </row>
    <row r="242" spans="1:16" hidden="1" x14ac:dyDescent="0.25">
      <c r="A242">
        <v>735775</v>
      </c>
      <c r="B242" t="s">
        <v>451</v>
      </c>
      <c r="C242">
        <v>3005855</v>
      </c>
      <c r="D242" t="s">
        <v>452</v>
      </c>
      <c r="F242">
        <v>78745</v>
      </c>
      <c r="G242">
        <v>30.18722</v>
      </c>
      <c r="H242">
        <v>-97.788129999999995</v>
      </c>
      <c r="I242" t="s">
        <v>18</v>
      </c>
      <c r="J242">
        <v>375</v>
      </c>
      <c r="K242">
        <v>3</v>
      </c>
      <c r="L242">
        <v>0</v>
      </c>
      <c r="N242">
        <v>1</v>
      </c>
      <c r="O242">
        <v>0</v>
      </c>
      <c r="P242">
        <v>0</v>
      </c>
    </row>
    <row r="243" spans="1:16" x14ac:dyDescent="0.25">
      <c r="A243">
        <v>978089</v>
      </c>
      <c r="B243" t="s">
        <v>453</v>
      </c>
      <c r="C243">
        <v>5352009</v>
      </c>
      <c r="D243" t="s">
        <v>145</v>
      </c>
      <c r="F243">
        <v>78722</v>
      </c>
      <c r="G243">
        <v>30.285730000000001</v>
      </c>
      <c r="H243">
        <v>-97.720129999999997</v>
      </c>
      <c r="I243" t="s">
        <v>21</v>
      </c>
      <c r="J243">
        <v>200</v>
      </c>
      <c r="K243">
        <v>1</v>
      </c>
      <c r="L243">
        <v>1</v>
      </c>
      <c r="M243">
        <v>0.01</v>
      </c>
      <c r="N243">
        <v>1</v>
      </c>
      <c r="O243">
        <v>0</v>
      </c>
      <c r="P243">
        <v>0</v>
      </c>
    </row>
    <row r="244" spans="1:16" x14ac:dyDescent="0.25">
      <c r="A244">
        <v>736279</v>
      </c>
      <c r="B244" t="s">
        <v>454</v>
      </c>
      <c r="C244">
        <v>3842544</v>
      </c>
      <c r="D244" t="s">
        <v>301</v>
      </c>
      <c r="F244">
        <v>78759</v>
      </c>
      <c r="G244">
        <v>30.412759999999999</v>
      </c>
      <c r="H244">
        <v>-97.724429999999998</v>
      </c>
      <c r="I244" t="s">
        <v>21</v>
      </c>
      <c r="J244">
        <v>70</v>
      </c>
      <c r="K244">
        <v>30</v>
      </c>
      <c r="L244">
        <v>18</v>
      </c>
      <c r="M244">
        <v>0.16</v>
      </c>
      <c r="N244">
        <v>1</v>
      </c>
      <c r="O244">
        <v>115</v>
      </c>
      <c r="P244">
        <v>2</v>
      </c>
    </row>
    <row r="245" spans="1:16" x14ac:dyDescent="0.25">
      <c r="A245">
        <v>979637</v>
      </c>
      <c r="B245" t="s">
        <v>455</v>
      </c>
      <c r="C245">
        <v>5362055</v>
      </c>
      <c r="D245" t="s">
        <v>456</v>
      </c>
      <c r="F245">
        <v>78757</v>
      </c>
      <c r="G245">
        <v>30.358969999999999</v>
      </c>
      <c r="H245">
        <v>-97.740409999999997</v>
      </c>
      <c r="I245" t="s">
        <v>18</v>
      </c>
      <c r="J245">
        <v>330</v>
      </c>
      <c r="K245">
        <v>2</v>
      </c>
      <c r="L245">
        <v>3</v>
      </c>
      <c r="M245">
        <v>1.48</v>
      </c>
      <c r="N245">
        <v>1</v>
      </c>
      <c r="O245">
        <v>336</v>
      </c>
      <c r="P245">
        <v>3</v>
      </c>
    </row>
    <row r="246" spans="1:16" x14ac:dyDescent="0.25">
      <c r="A246">
        <v>277028</v>
      </c>
      <c r="B246" t="s">
        <v>457</v>
      </c>
      <c r="C246">
        <v>746455</v>
      </c>
      <c r="D246" t="s">
        <v>458</v>
      </c>
      <c r="F246">
        <v>78703</v>
      </c>
      <c r="G246">
        <v>30.28332</v>
      </c>
      <c r="H246">
        <v>-97.762720000000002</v>
      </c>
      <c r="I246" t="s">
        <v>18</v>
      </c>
      <c r="J246">
        <v>210</v>
      </c>
      <c r="K246">
        <v>1</v>
      </c>
      <c r="L246">
        <v>116</v>
      </c>
      <c r="M246">
        <v>0.86</v>
      </c>
      <c r="N246">
        <v>4</v>
      </c>
      <c r="O246">
        <v>267</v>
      </c>
      <c r="P246">
        <v>19</v>
      </c>
    </row>
    <row r="247" spans="1:16" x14ac:dyDescent="0.25">
      <c r="A247">
        <v>742593</v>
      </c>
      <c r="B247" t="s">
        <v>459</v>
      </c>
      <c r="C247">
        <v>2862517</v>
      </c>
      <c r="D247" t="s">
        <v>243</v>
      </c>
      <c r="F247">
        <v>78751</v>
      </c>
      <c r="G247">
        <v>30.311969999999999</v>
      </c>
      <c r="H247">
        <v>-97.729550000000003</v>
      </c>
      <c r="I247" t="s">
        <v>18</v>
      </c>
      <c r="J247">
        <v>286</v>
      </c>
      <c r="K247">
        <v>3</v>
      </c>
      <c r="L247">
        <v>125</v>
      </c>
      <c r="M247">
        <v>1.05</v>
      </c>
      <c r="N247">
        <v>2</v>
      </c>
      <c r="O247">
        <v>142</v>
      </c>
      <c r="P247">
        <v>26</v>
      </c>
    </row>
    <row r="248" spans="1:16" x14ac:dyDescent="0.25">
      <c r="A248">
        <v>281182</v>
      </c>
      <c r="B248" t="s">
        <v>460</v>
      </c>
      <c r="C248">
        <v>1465788</v>
      </c>
      <c r="D248" t="s">
        <v>117</v>
      </c>
      <c r="F248">
        <v>78702</v>
      </c>
      <c r="G248">
        <v>30.28032</v>
      </c>
      <c r="H248">
        <v>-97.707080000000005</v>
      </c>
      <c r="I248" t="s">
        <v>18</v>
      </c>
      <c r="J248">
        <v>350</v>
      </c>
      <c r="K248">
        <v>3</v>
      </c>
      <c r="L248">
        <v>51</v>
      </c>
      <c r="M248">
        <v>0.39</v>
      </c>
      <c r="N248">
        <v>1</v>
      </c>
      <c r="O248">
        <v>176</v>
      </c>
      <c r="P248">
        <v>8</v>
      </c>
    </row>
    <row r="249" spans="1:16" hidden="1" x14ac:dyDescent="0.25">
      <c r="A249">
        <v>980785</v>
      </c>
      <c r="B249" t="s">
        <v>461</v>
      </c>
      <c r="C249">
        <v>4255546</v>
      </c>
      <c r="D249" t="s">
        <v>462</v>
      </c>
      <c r="F249">
        <v>78705</v>
      </c>
      <c r="G249">
        <v>30.284079999999999</v>
      </c>
      <c r="H249">
        <v>-97.744169999999997</v>
      </c>
      <c r="I249" t="s">
        <v>21</v>
      </c>
      <c r="J249">
        <v>350</v>
      </c>
      <c r="K249">
        <v>1</v>
      </c>
      <c r="L249">
        <v>0</v>
      </c>
      <c r="N249">
        <v>1</v>
      </c>
      <c r="O249">
        <v>0</v>
      </c>
      <c r="P249">
        <v>0</v>
      </c>
    </row>
    <row r="250" spans="1:16" x14ac:dyDescent="0.25">
      <c r="A250">
        <v>743362</v>
      </c>
      <c r="B250" t="s">
        <v>463</v>
      </c>
      <c r="C250">
        <v>3893968</v>
      </c>
      <c r="D250" t="s">
        <v>99</v>
      </c>
      <c r="F250">
        <v>78744</v>
      </c>
      <c r="G250">
        <v>30.19538</v>
      </c>
      <c r="H250">
        <v>-97.69632</v>
      </c>
      <c r="I250" t="s">
        <v>18</v>
      </c>
      <c r="J250">
        <v>197</v>
      </c>
      <c r="K250">
        <v>3</v>
      </c>
      <c r="L250">
        <v>24</v>
      </c>
      <c r="M250">
        <v>0.26</v>
      </c>
      <c r="N250">
        <v>1</v>
      </c>
      <c r="O250">
        <v>174</v>
      </c>
      <c r="P250">
        <v>9</v>
      </c>
    </row>
    <row r="251" spans="1:16" x14ac:dyDescent="0.25">
      <c r="A251">
        <v>985426</v>
      </c>
      <c r="B251" t="s">
        <v>464</v>
      </c>
      <c r="C251">
        <v>1726785</v>
      </c>
      <c r="D251" t="s">
        <v>465</v>
      </c>
      <c r="F251">
        <v>78702</v>
      </c>
      <c r="G251">
        <v>30.274979999999999</v>
      </c>
      <c r="H251">
        <v>-97.703999999999994</v>
      </c>
      <c r="I251" t="s">
        <v>21</v>
      </c>
      <c r="J251">
        <v>44</v>
      </c>
      <c r="K251">
        <v>30</v>
      </c>
      <c r="L251">
        <v>27</v>
      </c>
      <c r="M251">
        <v>0.23</v>
      </c>
      <c r="N251">
        <v>4</v>
      </c>
      <c r="O251">
        <v>347</v>
      </c>
      <c r="P251">
        <v>2</v>
      </c>
    </row>
    <row r="252" spans="1:16" x14ac:dyDescent="0.25">
      <c r="A252">
        <v>282342</v>
      </c>
      <c r="B252" t="s">
        <v>466</v>
      </c>
      <c r="C252">
        <v>1471597</v>
      </c>
      <c r="D252" t="s">
        <v>45</v>
      </c>
      <c r="F252">
        <v>78758</v>
      </c>
      <c r="G252">
        <v>30.367740000000001</v>
      </c>
      <c r="H252">
        <v>-97.707800000000006</v>
      </c>
      <c r="I252" t="s">
        <v>18</v>
      </c>
      <c r="J252">
        <v>89</v>
      </c>
      <c r="K252">
        <v>30</v>
      </c>
      <c r="L252">
        <v>30</v>
      </c>
      <c r="M252">
        <v>0.23</v>
      </c>
      <c r="N252">
        <v>1</v>
      </c>
      <c r="O252">
        <v>42</v>
      </c>
      <c r="P252">
        <v>3</v>
      </c>
    </row>
    <row r="253" spans="1:16" x14ac:dyDescent="0.25">
      <c r="A253">
        <v>746317</v>
      </c>
      <c r="B253" t="s">
        <v>467</v>
      </c>
      <c r="C253">
        <v>1840480</v>
      </c>
      <c r="D253" t="s">
        <v>150</v>
      </c>
      <c r="F253">
        <v>78704</v>
      </c>
      <c r="G253">
        <v>30.25909</v>
      </c>
      <c r="H253">
        <v>-97.770169999999993</v>
      </c>
      <c r="I253" t="s">
        <v>18</v>
      </c>
      <c r="J253">
        <v>251</v>
      </c>
      <c r="K253">
        <v>4</v>
      </c>
      <c r="L253">
        <v>79</v>
      </c>
      <c r="M253">
        <v>0.66</v>
      </c>
      <c r="N253">
        <v>12</v>
      </c>
      <c r="O253">
        <v>259</v>
      </c>
      <c r="P253">
        <v>11</v>
      </c>
    </row>
    <row r="254" spans="1:16" x14ac:dyDescent="0.25">
      <c r="A254">
        <v>294708</v>
      </c>
      <c r="B254" t="s">
        <v>468</v>
      </c>
      <c r="C254">
        <v>1523587</v>
      </c>
      <c r="D254" t="s">
        <v>469</v>
      </c>
      <c r="F254">
        <v>78741</v>
      </c>
      <c r="G254">
        <v>30.22484</v>
      </c>
      <c r="H254">
        <v>-97.742230000000006</v>
      </c>
      <c r="I254" t="s">
        <v>18</v>
      </c>
      <c r="J254">
        <v>1350</v>
      </c>
      <c r="K254">
        <v>3</v>
      </c>
      <c r="L254">
        <v>296</v>
      </c>
      <c r="M254">
        <v>2.2599999999999998</v>
      </c>
      <c r="N254">
        <v>22</v>
      </c>
      <c r="O254">
        <v>180</v>
      </c>
      <c r="P254">
        <v>17</v>
      </c>
    </row>
    <row r="255" spans="1:16" x14ac:dyDescent="0.25">
      <c r="A255">
        <v>747499</v>
      </c>
      <c r="B255" t="s">
        <v>470</v>
      </c>
      <c r="C255">
        <v>3924382</v>
      </c>
      <c r="D255" t="s">
        <v>471</v>
      </c>
      <c r="F255">
        <v>78703</v>
      </c>
      <c r="G255">
        <v>30.280259999999998</v>
      </c>
      <c r="H255">
        <v>-97.75703</v>
      </c>
      <c r="I255" t="s">
        <v>18</v>
      </c>
      <c r="J255">
        <v>165</v>
      </c>
      <c r="K255">
        <v>3</v>
      </c>
      <c r="L255">
        <v>105</v>
      </c>
      <c r="M255">
        <v>0.86</v>
      </c>
      <c r="N255">
        <v>1</v>
      </c>
      <c r="O255">
        <v>107</v>
      </c>
      <c r="P255">
        <v>3</v>
      </c>
    </row>
    <row r="256" spans="1:16" x14ac:dyDescent="0.25">
      <c r="A256">
        <v>295275</v>
      </c>
      <c r="B256" t="s">
        <v>472</v>
      </c>
      <c r="C256">
        <v>1282837</v>
      </c>
      <c r="D256" t="s">
        <v>224</v>
      </c>
      <c r="F256">
        <v>78745</v>
      </c>
      <c r="G256">
        <v>30.190370000000001</v>
      </c>
      <c r="H256">
        <v>-97.790030000000002</v>
      </c>
      <c r="I256" t="s">
        <v>18</v>
      </c>
      <c r="J256">
        <v>191</v>
      </c>
      <c r="K256">
        <v>30</v>
      </c>
      <c r="L256">
        <v>64</v>
      </c>
      <c r="M256">
        <v>0.49</v>
      </c>
      <c r="N256">
        <v>2</v>
      </c>
      <c r="O256">
        <v>347</v>
      </c>
      <c r="P256">
        <v>3</v>
      </c>
    </row>
    <row r="257" spans="1:16" x14ac:dyDescent="0.25">
      <c r="A257">
        <v>300574</v>
      </c>
      <c r="B257" t="s">
        <v>473</v>
      </c>
      <c r="C257">
        <v>167892</v>
      </c>
      <c r="D257" t="s">
        <v>474</v>
      </c>
      <c r="F257">
        <v>78704</v>
      </c>
      <c r="G257">
        <v>30.25525</v>
      </c>
      <c r="H257">
        <v>-97.757559999999998</v>
      </c>
      <c r="I257" t="s">
        <v>18</v>
      </c>
      <c r="J257">
        <v>131</v>
      </c>
      <c r="K257">
        <v>2</v>
      </c>
      <c r="L257">
        <v>432</v>
      </c>
      <c r="M257">
        <v>3.28</v>
      </c>
      <c r="N257">
        <v>1</v>
      </c>
      <c r="O257">
        <v>164</v>
      </c>
      <c r="P257">
        <v>51</v>
      </c>
    </row>
    <row r="258" spans="1:16" x14ac:dyDescent="0.25">
      <c r="A258">
        <v>996332</v>
      </c>
      <c r="B258" t="s">
        <v>475</v>
      </c>
      <c r="C258">
        <v>5473957</v>
      </c>
      <c r="D258" t="s">
        <v>476</v>
      </c>
      <c r="F258">
        <v>78704</v>
      </c>
      <c r="G258">
        <v>30.25084</v>
      </c>
      <c r="H258">
        <v>-97.755619999999993</v>
      </c>
      <c r="I258" t="s">
        <v>21</v>
      </c>
      <c r="J258">
        <v>96</v>
      </c>
      <c r="K258">
        <v>2</v>
      </c>
      <c r="L258">
        <v>200</v>
      </c>
      <c r="M258">
        <v>1.88</v>
      </c>
      <c r="N258">
        <v>1</v>
      </c>
      <c r="O258">
        <v>52</v>
      </c>
      <c r="P258">
        <v>0</v>
      </c>
    </row>
    <row r="259" spans="1:16" x14ac:dyDescent="0.25">
      <c r="A259">
        <v>750935</v>
      </c>
      <c r="B259" t="s">
        <v>477</v>
      </c>
      <c r="C259">
        <v>3948329</v>
      </c>
      <c r="D259" t="s">
        <v>478</v>
      </c>
      <c r="F259">
        <v>78702</v>
      </c>
      <c r="G259">
        <v>30.270199999999999</v>
      </c>
      <c r="H259">
        <v>-97.728620000000006</v>
      </c>
      <c r="I259" t="s">
        <v>18</v>
      </c>
      <c r="J259">
        <v>700</v>
      </c>
      <c r="K259">
        <v>2</v>
      </c>
      <c r="L259">
        <v>38</v>
      </c>
      <c r="M259">
        <v>0.32</v>
      </c>
      <c r="N259">
        <v>1</v>
      </c>
      <c r="O259">
        <v>362</v>
      </c>
      <c r="P259">
        <v>8</v>
      </c>
    </row>
    <row r="260" spans="1:16" x14ac:dyDescent="0.25">
      <c r="A260">
        <v>999823</v>
      </c>
      <c r="B260" t="s">
        <v>479</v>
      </c>
      <c r="C260">
        <v>6386445</v>
      </c>
      <c r="D260" t="s">
        <v>480</v>
      </c>
      <c r="F260">
        <v>78704</v>
      </c>
      <c r="G260">
        <v>30.24689</v>
      </c>
      <c r="H260">
        <v>-97.751710000000003</v>
      </c>
      <c r="I260" t="s">
        <v>18</v>
      </c>
      <c r="J260">
        <v>105</v>
      </c>
      <c r="K260">
        <v>3</v>
      </c>
      <c r="L260">
        <v>335</v>
      </c>
      <c r="M260">
        <v>3.23</v>
      </c>
      <c r="N260">
        <v>3</v>
      </c>
      <c r="O260">
        <v>57</v>
      </c>
      <c r="P260">
        <v>36</v>
      </c>
    </row>
    <row r="261" spans="1:16" x14ac:dyDescent="0.25">
      <c r="A261">
        <v>304808</v>
      </c>
      <c r="B261" t="s">
        <v>481</v>
      </c>
      <c r="C261">
        <v>1566930</v>
      </c>
      <c r="D261" t="s">
        <v>139</v>
      </c>
      <c r="F261">
        <v>78702</v>
      </c>
      <c r="G261">
        <v>30.273299999999999</v>
      </c>
      <c r="H261">
        <v>-97.726900000000001</v>
      </c>
      <c r="I261" t="s">
        <v>21</v>
      </c>
      <c r="J261">
        <v>81</v>
      </c>
      <c r="K261">
        <v>2</v>
      </c>
      <c r="L261">
        <v>348</v>
      </c>
      <c r="M261">
        <v>2.62</v>
      </c>
      <c r="N261">
        <v>1</v>
      </c>
      <c r="O261">
        <v>344</v>
      </c>
      <c r="P261">
        <v>50</v>
      </c>
    </row>
    <row r="262" spans="1:16" x14ac:dyDescent="0.25">
      <c r="A262">
        <v>751847</v>
      </c>
      <c r="B262" t="s">
        <v>482</v>
      </c>
      <c r="C262">
        <v>487072</v>
      </c>
      <c r="D262" t="s">
        <v>262</v>
      </c>
      <c r="F262">
        <v>78757</v>
      </c>
      <c r="G262">
        <v>30.36084</v>
      </c>
      <c r="H262">
        <v>-97.725930000000005</v>
      </c>
      <c r="I262" t="s">
        <v>18</v>
      </c>
      <c r="J262">
        <v>213</v>
      </c>
      <c r="K262">
        <v>45</v>
      </c>
      <c r="L262">
        <v>134</v>
      </c>
      <c r="M262">
        <v>1.29</v>
      </c>
      <c r="N262">
        <v>10</v>
      </c>
      <c r="O262">
        <v>233</v>
      </c>
      <c r="P262">
        <v>6</v>
      </c>
    </row>
    <row r="263" spans="1:16" x14ac:dyDescent="0.25">
      <c r="A263">
        <v>304866</v>
      </c>
      <c r="B263" t="s">
        <v>483</v>
      </c>
      <c r="C263">
        <v>1568741</v>
      </c>
      <c r="D263" t="s">
        <v>308</v>
      </c>
      <c r="F263">
        <v>78745</v>
      </c>
      <c r="G263">
        <v>30.209430000000001</v>
      </c>
      <c r="H263">
        <v>-97.771169999999998</v>
      </c>
      <c r="I263" t="s">
        <v>18</v>
      </c>
      <c r="J263">
        <v>65</v>
      </c>
      <c r="K263">
        <v>3</v>
      </c>
      <c r="L263">
        <v>176</v>
      </c>
      <c r="M263">
        <v>1.33</v>
      </c>
      <c r="N263">
        <v>17</v>
      </c>
      <c r="O263">
        <v>354</v>
      </c>
      <c r="P263">
        <v>28</v>
      </c>
    </row>
    <row r="264" spans="1:16" x14ac:dyDescent="0.25">
      <c r="A264">
        <v>305392</v>
      </c>
      <c r="B264" t="s">
        <v>484</v>
      </c>
      <c r="C264">
        <v>117233</v>
      </c>
      <c r="D264" t="s">
        <v>485</v>
      </c>
      <c r="F264">
        <v>78702</v>
      </c>
      <c r="G264">
        <v>30.256879999999999</v>
      </c>
      <c r="H264">
        <v>-97.732439999999997</v>
      </c>
      <c r="I264" t="s">
        <v>18</v>
      </c>
      <c r="J264">
        <v>695</v>
      </c>
      <c r="K264">
        <v>3</v>
      </c>
      <c r="L264">
        <v>13</v>
      </c>
      <c r="M264">
        <v>0.11</v>
      </c>
      <c r="N264">
        <v>1</v>
      </c>
      <c r="O264">
        <v>0</v>
      </c>
      <c r="P264">
        <v>1</v>
      </c>
    </row>
    <row r="265" spans="1:16" hidden="1" x14ac:dyDescent="0.25">
      <c r="A265">
        <v>314152</v>
      </c>
      <c r="B265" t="s">
        <v>486</v>
      </c>
      <c r="C265">
        <v>1614097</v>
      </c>
      <c r="D265" t="s">
        <v>487</v>
      </c>
      <c r="F265">
        <v>78730</v>
      </c>
      <c r="G265">
        <v>30.356719999999999</v>
      </c>
      <c r="H265">
        <v>-97.796210000000002</v>
      </c>
      <c r="I265" t="s">
        <v>18</v>
      </c>
      <c r="J265">
        <v>350</v>
      </c>
      <c r="K265">
        <v>4</v>
      </c>
      <c r="L265">
        <v>0</v>
      </c>
      <c r="N265">
        <v>1</v>
      </c>
      <c r="O265">
        <v>0</v>
      </c>
      <c r="P265">
        <v>0</v>
      </c>
    </row>
    <row r="266" spans="1:16" x14ac:dyDescent="0.25">
      <c r="A266">
        <v>1001303</v>
      </c>
      <c r="B266" t="s">
        <v>488</v>
      </c>
      <c r="C266">
        <v>5467931</v>
      </c>
      <c r="D266" t="s">
        <v>489</v>
      </c>
      <c r="F266">
        <v>78757</v>
      </c>
      <c r="G266">
        <v>30.336639999999999</v>
      </c>
      <c r="H266">
        <v>-97.726550000000003</v>
      </c>
      <c r="I266" t="s">
        <v>18</v>
      </c>
      <c r="J266">
        <v>280</v>
      </c>
      <c r="K266">
        <v>2</v>
      </c>
      <c r="L266">
        <v>81</v>
      </c>
      <c r="M266">
        <v>1.01</v>
      </c>
      <c r="N266">
        <v>1</v>
      </c>
      <c r="O266">
        <v>0</v>
      </c>
      <c r="P266">
        <v>7</v>
      </c>
    </row>
    <row r="267" spans="1:16" x14ac:dyDescent="0.25">
      <c r="A267">
        <v>760036</v>
      </c>
      <c r="B267" t="s">
        <v>490</v>
      </c>
      <c r="C267">
        <v>4005799</v>
      </c>
      <c r="D267" t="s">
        <v>491</v>
      </c>
      <c r="F267">
        <v>78701</v>
      </c>
      <c r="G267">
        <v>30.268360000000001</v>
      </c>
      <c r="H267">
        <v>-97.747240000000005</v>
      </c>
      <c r="I267" t="s">
        <v>18</v>
      </c>
      <c r="J267">
        <v>200</v>
      </c>
      <c r="K267">
        <v>14</v>
      </c>
      <c r="L267">
        <v>5</v>
      </c>
      <c r="M267">
        <v>0.22</v>
      </c>
      <c r="N267">
        <v>2</v>
      </c>
      <c r="O267">
        <v>209</v>
      </c>
      <c r="P267">
        <v>3</v>
      </c>
    </row>
    <row r="268" spans="1:16" x14ac:dyDescent="0.25">
      <c r="A268">
        <v>1001673</v>
      </c>
      <c r="B268" t="s">
        <v>492</v>
      </c>
      <c r="C268">
        <v>5509090</v>
      </c>
      <c r="D268" t="s">
        <v>345</v>
      </c>
      <c r="F268">
        <v>78758</v>
      </c>
      <c r="G268">
        <v>30.357060000000001</v>
      </c>
      <c r="H268">
        <v>-97.708709999999996</v>
      </c>
      <c r="I268" t="s">
        <v>21</v>
      </c>
      <c r="J268">
        <v>79</v>
      </c>
      <c r="K268">
        <v>2</v>
      </c>
      <c r="L268">
        <v>28</v>
      </c>
      <c r="M268">
        <v>0.26</v>
      </c>
      <c r="N268">
        <v>1</v>
      </c>
      <c r="O268">
        <v>63</v>
      </c>
      <c r="P268">
        <v>5</v>
      </c>
    </row>
    <row r="269" spans="1:16" x14ac:dyDescent="0.25">
      <c r="A269">
        <v>315239</v>
      </c>
      <c r="B269" t="s">
        <v>493</v>
      </c>
      <c r="C269">
        <v>1617870</v>
      </c>
      <c r="D269" t="s">
        <v>165</v>
      </c>
      <c r="F269">
        <v>78745</v>
      </c>
      <c r="G269">
        <v>30.214670000000002</v>
      </c>
      <c r="H269">
        <v>-97.77901</v>
      </c>
      <c r="I269" t="s">
        <v>18</v>
      </c>
      <c r="J269">
        <v>600</v>
      </c>
      <c r="K269">
        <v>3</v>
      </c>
      <c r="L269">
        <v>2</v>
      </c>
      <c r="M269">
        <v>0.02</v>
      </c>
      <c r="N269">
        <v>1</v>
      </c>
      <c r="O269">
        <v>365</v>
      </c>
      <c r="P269">
        <v>0</v>
      </c>
    </row>
    <row r="270" spans="1:16" x14ac:dyDescent="0.25">
      <c r="A270">
        <v>761955</v>
      </c>
      <c r="B270" t="s">
        <v>494</v>
      </c>
      <c r="C270">
        <v>11762795</v>
      </c>
      <c r="D270" t="s">
        <v>495</v>
      </c>
      <c r="F270">
        <v>78704</v>
      </c>
      <c r="G270">
        <v>30.248519999999999</v>
      </c>
      <c r="H270">
        <v>-97.782769999999999</v>
      </c>
      <c r="I270" t="s">
        <v>18</v>
      </c>
      <c r="J270">
        <v>1000</v>
      </c>
      <c r="K270">
        <v>3</v>
      </c>
      <c r="L270">
        <v>7</v>
      </c>
      <c r="M270">
        <v>0.06</v>
      </c>
      <c r="N270">
        <v>1</v>
      </c>
      <c r="O270">
        <v>365</v>
      </c>
      <c r="P270">
        <v>0</v>
      </c>
    </row>
    <row r="271" spans="1:16" x14ac:dyDescent="0.25">
      <c r="A271">
        <v>316630</v>
      </c>
      <c r="B271" t="s">
        <v>496</v>
      </c>
      <c r="C271">
        <v>1626165</v>
      </c>
      <c r="D271" t="s">
        <v>245</v>
      </c>
      <c r="F271">
        <v>78704</v>
      </c>
      <c r="G271">
        <v>30.254719999999999</v>
      </c>
      <c r="H271">
        <v>-97.755619999999993</v>
      </c>
      <c r="I271" t="s">
        <v>18</v>
      </c>
      <c r="J271">
        <v>400</v>
      </c>
      <c r="K271">
        <v>3</v>
      </c>
      <c r="L271">
        <v>9</v>
      </c>
      <c r="M271">
        <v>7.0000000000000007E-2</v>
      </c>
      <c r="N271">
        <v>1</v>
      </c>
      <c r="O271">
        <v>0</v>
      </c>
      <c r="P271">
        <v>0</v>
      </c>
    </row>
    <row r="272" spans="1:16" x14ac:dyDescent="0.25">
      <c r="A272">
        <v>1024597</v>
      </c>
      <c r="B272" t="s">
        <v>497</v>
      </c>
      <c r="C272">
        <v>5641001</v>
      </c>
      <c r="D272" t="s">
        <v>498</v>
      </c>
      <c r="F272">
        <v>78701</v>
      </c>
      <c r="G272">
        <v>30.272449999999999</v>
      </c>
      <c r="H272">
        <v>-97.748840000000001</v>
      </c>
      <c r="I272" t="s">
        <v>21</v>
      </c>
      <c r="J272">
        <v>149</v>
      </c>
      <c r="K272">
        <v>3</v>
      </c>
      <c r="L272">
        <v>89</v>
      </c>
      <c r="M272">
        <v>0.75</v>
      </c>
      <c r="N272">
        <v>1</v>
      </c>
      <c r="O272">
        <v>0</v>
      </c>
      <c r="P272">
        <v>0</v>
      </c>
    </row>
    <row r="273" spans="1:16" x14ac:dyDescent="0.25">
      <c r="A273">
        <v>762400</v>
      </c>
      <c r="B273" t="s">
        <v>499</v>
      </c>
      <c r="C273">
        <v>1795217</v>
      </c>
      <c r="D273" t="s">
        <v>500</v>
      </c>
      <c r="F273">
        <v>78703</v>
      </c>
      <c r="G273">
        <v>30.27805</v>
      </c>
      <c r="H273">
        <v>-97.75752</v>
      </c>
      <c r="I273" t="s">
        <v>18</v>
      </c>
      <c r="J273">
        <v>708</v>
      </c>
      <c r="K273">
        <v>2</v>
      </c>
      <c r="L273">
        <v>147</v>
      </c>
      <c r="M273">
        <v>1.24</v>
      </c>
      <c r="N273">
        <v>1</v>
      </c>
      <c r="O273">
        <v>214</v>
      </c>
      <c r="P273">
        <v>1</v>
      </c>
    </row>
    <row r="274" spans="1:16" x14ac:dyDescent="0.25">
      <c r="A274">
        <v>1034604</v>
      </c>
      <c r="B274" t="s">
        <v>501</v>
      </c>
      <c r="C274">
        <v>5694515</v>
      </c>
      <c r="D274" t="s">
        <v>376</v>
      </c>
      <c r="F274">
        <v>78704</v>
      </c>
      <c r="G274">
        <v>30.262280000000001</v>
      </c>
      <c r="H274">
        <v>-97.778919999999999</v>
      </c>
      <c r="I274" t="s">
        <v>18</v>
      </c>
      <c r="J274">
        <v>1071</v>
      </c>
      <c r="K274">
        <v>2</v>
      </c>
      <c r="L274">
        <v>20</v>
      </c>
      <c r="M274">
        <v>0.33</v>
      </c>
      <c r="N274">
        <v>1</v>
      </c>
      <c r="O274">
        <v>100</v>
      </c>
      <c r="P274">
        <v>3</v>
      </c>
    </row>
    <row r="275" spans="1:16" x14ac:dyDescent="0.25">
      <c r="A275">
        <v>763084</v>
      </c>
      <c r="B275" t="s">
        <v>502</v>
      </c>
      <c r="C275">
        <v>4022974</v>
      </c>
      <c r="D275" t="s">
        <v>503</v>
      </c>
      <c r="F275">
        <v>78703</v>
      </c>
      <c r="G275">
        <v>30.296240000000001</v>
      </c>
      <c r="H275">
        <v>-97.773489999999995</v>
      </c>
      <c r="I275" t="s">
        <v>18</v>
      </c>
      <c r="J275">
        <v>1999</v>
      </c>
      <c r="K275">
        <v>3</v>
      </c>
      <c r="L275">
        <v>1</v>
      </c>
      <c r="M275">
        <v>0.01</v>
      </c>
      <c r="N275">
        <v>1</v>
      </c>
      <c r="O275">
        <v>365</v>
      </c>
      <c r="P275">
        <v>0</v>
      </c>
    </row>
    <row r="276" spans="1:16" x14ac:dyDescent="0.25">
      <c r="A276">
        <v>1059128</v>
      </c>
      <c r="B276" t="s">
        <v>504</v>
      </c>
      <c r="C276">
        <v>422589</v>
      </c>
      <c r="D276" t="s">
        <v>165</v>
      </c>
      <c r="F276">
        <v>78752</v>
      </c>
      <c r="G276">
        <v>30.329830000000001</v>
      </c>
      <c r="H276">
        <v>-97.685749999999999</v>
      </c>
      <c r="I276" t="s">
        <v>18</v>
      </c>
      <c r="J276">
        <v>218</v>
      </c>
      <c r="K276">
        <v>2</v>
      </c>
      <c r="L276">
        <v>195</v>
      </c>
      <c r="M276">
        <v>1.73</v>
      </c>
      <c r="N276">
        <v>1</v>
      </c>
      <c r="O276">
        <v>180</v>
      </c>
      <c r="P276">
        <v>21</v>
      </c>
    </row>
    <row r="277" spans="1:16" x14ac:dyDescent="0.25">
      <c r="A277">
        <v>317148</v>
      </c>
      <c r="B277" t="s">
        <v>505</v>
      </c>
      <c r="C277">
        <v>1628379</v>
      </c>
      <c r="D277" t="s">
        <v>506</v>
      </c>
      <c r="F277">
        <v>78702</v>
      </c>
      <c r="G277">
        <v>30.267720000000001</v>
      </c>
      <c r="H277">
        <v>-97.708240000000004</v>
      </c>
      <c r="I277" t="s">
        <v>18</v>
      </c>
      <c r="J277">
        <v>395</v>
      </c>
      <c r="K277">
        <v>4</v>
      </c>
      <c r="L277">
        <v>39</v>
      </c>
      <c r="M277">
        <v>0.3</v>
      </c>
      <c r="N277">
        <v>1</v>
      </c>
      <c r="O277">
        <v>13</v>
      </c>
      <c r="P277">
        <v>1</v>
      </c>
    </row>
    <row r="278" spans="1:16" hidden="1" x14ac:dyDescent="0.25">
      <c r="A278">
        <v>765117</v>
      </c>
      <c r="B278" t="s">
        <v>507</v>
      </c>
      <c r="C278">
        <v>4033615</v>
      </c>
      <c r="D278" t="s">
        <v>75</v>
      </c>
      <c r="F278">
        <v>78745</v>
      </c>
      <c r="G278">
        <v>30.213660000000001</v>
      </c>
      <c r="H278">
        <v>-97.81559</v>
      </c>
      <c r="I278" t="s">
        <v>21</v>
      </c>
      <c r="J278">
        <v>106</v>
      </c>
      <c r="K278">
        <v>1</v>
      </c>
      <c r="L278">
        <v>0</v>
      </c>
      <c r="N278">
        <v>1</v>
      </c>
      <c r="O278">
        <v>0</v>
      </c>
      <c r="P278">
        <v>0</v>
      </c>
    </row>
    <row r="279" spans="1:16" x14ac:dyDescent="0.25">
      <c r="A279">
        <v>319759</v>
      </c>
      <c r="B279" t="s">
        <v>508</v>
      </c>
      <c r="C279">
        <v>814883</v>
      </c>
      <c r="D279" t="s">
        <v>353</v>
      </c>
      <c r="F279">
        <v>78702</v>
      </c>
      <c r="G279">
        <v>30.26585</v>
      </c>
      <c r="H279">
        <v>-97.733279999999993</v>
      </c>
      <c r="I279" t="s">
        <v>18</v>
      </c>
      <c r="J279">
        <v>579</v>
      </c>
      <c r="K279">
        <v>1</v>
      </c>
      <c r="L279">
        <v>290</v>
      </c>
      <c r="M279">
        <v>2.21</v>
      </c>
      <c r="N279">
        <v>12</v>
      </c>
      <c r="O279">
        <v>278</v>
      </c>
      <c r="P279">
        <v>32</v>
      </c>
    </row>
    <row r="280" spans="1:16" x14ac:dyDescent="0.25">
      <c r="A280">
        <v>1109489</v>
      </c>
      <c r="B280" t="s">
        <v>509</v>
      </c>
      <c r="C280">
        <v>6090278</v>
      </c>
      <c r="D280" t="s">
        <v>510</v>
      </c>
      <c r="F280">
        <v>78723</v>
      </c>
      <c r="G280">
        <v>30.304739999999999</v>
      </c>
      <c r="H280">
        <v>-97.694670000000002</v>
      </c>
      <c r="I280" t="s">
        <v>21</v>
      </c>
      <c r="J280">
        <v>250</v>
      </c>
      <c r="K280">
        <v>1</v>
      </c>
      <c r="L280">
        <v>208</v>
      </c>
      <c r="M280">
        <v>1.78</v>
      </c>
      <c r="N280">
        <v>2</v>
      </c>
      <c r="O280">
        <v>359</v>
      </c>
      <c r="P280">
        <v>1</v>
      </c>
    </row>
    <row r="281" spans="1:16" x14ac:dyDescent="0.25">
      <c r="A281">
        <v>765450</v>
      </c>
      <c r="B281" t="s">
        <v>511</v>
      </c>
      <c r="C281">
        <v>4035868</v>
      </c>
      <c r="D281" t="s">
        <v>33</v>
      </c>
      <c r="F281">
        <v>78756</v>
      </c>
      <c r="G281">
        <v>30.32255</v>
      </c>
      <c r="H281">
        <v>-97.738690000000005</v>
      </c>
      <c r="I281" t="s">
        <v>18</v>
      </c>
      <c r="J281">
        <v>270</v>
      </c>
      <c r="K281">
        <v>1</v>
      </c>
      <c r="L281">
        <v>144</v>
      </c>
      <c r="M281">
        <v>2.08</v>
      </c>
      <c r="N281">
        <v>1</v>
      </c>
      <c r="O281">
        <v>163</v>
      </c>
      <c r="P281">
        <v>9</v>
      </c>
    </row>
    <row r="282" spans="1:16" x14ac:dyDescent="0.25">
      <c r="A282">
        <v>319887</v>
      </c>
      <c r="B282" t="s">
        <v>512</v>
      </c>
      <c r="C282">
        <v>1640158</v>
      </c>
      <c r="D282" t="s">
        <v>513</v>
      </c>
      <c r="F282">
        <v>78702</v>
      </c>
      <c r="G282">
        <v>30.25328</v>
      </c>
      <c r="H282">
        <v>-97.729680000000002</v>
      </c>
      <c r="I282" t="s">
        <v>18</v>
      </c>
      <c r="J282">
        <v>694</v>
      </c>
      <c r="K282">
        <v>4</v>
      </c>
      <c r="L282">
        <v>2</v>
      </c>
      <c r="M282">
        <v>0.02</v>
      </c>
      <c r="N282">
        <v>1</v>
      </c>
      <c r="O282">
        <v>0</v>
      </c>
      <c r="P282">
        <v>0</v>
      </c>
    </row>
    <row r="283" spans="1:16" x14ac:dyDescent="0.25">
      <c r="A283">
        <v>771437</v>
      </c>
      <c r="B283" t="s">
        <v>514</v>
      </c>
      <c r="C283">
        <v>4070275</v>
      </c>
      <c r="D283" t="s">
        <v>145</v>
      </c>
      <c r="F283">
        <v>78745</v>
      </c>
      <c r="G283">
        <v>30.22437</v>
      </c>
      <c r="H283">
        <v>-97.784949999999995</v>
      </c>
      <c r="I283" t="s">
        <v>21</v>
      </c>
      <c r="J283">
        <v>100</v>
      </c>
      <c r="K283">
        <v>1</v>
      </c>
      <c r="L283">
        <v>7</v>
      </c>
      <c r="M283">
        <v>0.08</v>
      </c>
      <c r="N283">
        <v>1</v>
      </c>
      <c r="O283">
        <v>0</v>
      </c>
      <c r="P283">
        <v>0</v>
      </c>
    </row>
    <row r="284" spans="1:16" x14ac:dyDescent="0.25">
      <c r="A284">
        <v>319894</v>
      </c>
      <c r="B284" t="s">
        <v>515</v>
      </c>
      <c r="C284">
        <v>1640172</v>
      </c>
      <c r="D284" t="s">
        <v>516</v>
      </c>
      <c r="F284">
        <v>78724</v>
      </c>
      <c r="G284">
        <v>30.283539999999999</v>
      </c>
      <c r="H284">
        <v>-97.649659999999997</v>
      </c>
      <c r="I284" t="s">
        <v>18</v>
      </c>
      <c r="J284">
        <v>187</v>
      </c>
      <c r="K284">
        <v>2</v>
      </c>
      <c r="L284">
        <v>180</v>
      </c>
      <c r="M284">
        <v>1.38</v>
      </c>
      <c r="N284">
        <v>2</v>
      </c>
      <c r="O284">
        <v>160</v>
      </c>
      <c r="P284">
        <v>36</v>
      </c>
    </row>
    <row r="285" spans="1:16" x14ac:dyDescent="0.25">
      <c r="A285">
        <v>1117880</v>
      </c>
      <c r="B285" t="s">
        <v>517</v>
      </c>
      <c r="C285">
        <v>5920345</v>
      </c>
      <c r="D285" t="s">
        <v>518</v>
      </c>
      <c r="F285">
        <v>78748</v>
      </c>
      <c r="G285">
        <v>30.15579</v>
      </c>
      <c r="H285">
        <v>-97.804500000000004</v>
      </c>
      <c r="I285" t="s">
        <v>18</v>
      </c>
      <c r="J285">
        <v>333</v>
      </c>
      <c r="K285">
        <v>2</v>
      </c>
      <c r="L285">
        <v>95</v>
      </c>
      <c r="M285">
        <v>0.86</v>
      </c>
      <c r="N285">
        <v>1</v>
      </c>
      <c r="O285">
        <v>302</v>
      </c>
      <c r="P285">
        <v>6</v>
      </c>
    </row>
    <row r="286" spans="1:16" x14ac:dyDescent="0.25">
      <c r="A286">
        <v>775192</v>
      </c>
      <c r="B286" t="s">
        <v>519</v>
      </c>
      <c r="C286">
        <v>2438977</v>
      </c>
      <c r="D286" t="s">
        <v>103</v>
      </c>
      <c r="F286">
        <v>78741</v>
      </c>
      <c r="G286">
        <v>30.237459999999999</v>
      </c>
      <c r="H286">
        <v>-97.709900000000005</v>
      </c>
      <c r="I286" t="s">
        <v>21</v>
      </c>
      <c r="J286">
        <v>265</v>
      </c>
      <c r="K286">
        <v>1</v>
      </c>
      <c r="L286">
        <v>2</v>
      </c>
      <c r="M286">
        <v>0.02</v>
      </c>
      <c r="N286">
        <v>1</v>
      </c>
      <c r="O286">
        <v>0</v>
      </c>
      <c r="P286">
        <v>0</v>
      </c>
    </row>
    <row r="287" spans="1:16" x14ac:dyDescent="0.25">
      <c r="A287">
        <v>1126920</v>
      </c>
      <c r="B287" t="s">
        <v>520</v>
      </c>
      <c r="C287">
        <v>6182474</v>
      </c>
      <c r="D287" t="s">
        <v>521</v>
      </c>
      <c r="F287">
        <v>78704</v>
      </c>
      <c r="G287">
        <v>30.245539999999998</v>
      </c>
      <c r="H287">
        <v>-97.755359999999996</v>
      </c>
      <c r="I287" t="s">
        <v>18</v>
      </c>
      <c r="J287">
        <v>409</v>
      </c>
      <c r="K287">
        <v>3</v>
      </c>
      <c r="L287">
        <v>279</v>
      </c>
      <c r="M287">
        <v>2.4700000000000002</v>
      </c>
      <c r="N287">
        <v>2</v>
      </c>
      <c r="O287">
        <v>311</v>
      </c>
      <c r="P287">
        <v>45</v>
      </c>
    </row>
    <row r="288" spans="1:16" x14ac:dyDescent="0.25">
      <c r="A288">
        <v>321675</v>
      </c>
      <c r="B288" t="s">
        <v>522</v>
      </c>
      <c r="C288">
        <v>1142525</v>
      </c>
      <c r="D288" t="s">
        <v>478</v>
      </c>
      <c r="F288">
        <v>78704</v>
      </c>
      <c r="G288">
        <v>30.25104</v>
      </c>
      <c r="H288">
        <v>-97.789730000000006</v>
      </c>
      <c r="I288" t="s">
        <v>18</v>
      </c>
      <c r="J288">
        <v>500</v>
      </c>
      <c r="K288">
        <v>1</v>
      </c>
      <c r="L288">
        <v>13</v>
      </c>
      <c r="M288">
        <v>0.11</v>
      </c>
      <c r="N288">
        <v>1</v>
      </c>
      <c r="O288">
        <v>0</v>
      </c>
      <c r="P288">
        <v>0</v>
      </c>
    </row>
    <row r="289" spans="1:16" x14ac:dyDescent="0.25">
      <c r="A289">
        <v>776649</v>
      </c>
      <c r="B289" t="s">
        <v>523</v>
      </c>
      <c r="C289">
        <v>1101753</v>
      </c>
      <c r="D289" t="s">
        <v>524</v>
      </c>
      <c r="F289">
        <v>78704</v>
      </c>
      <c r="G289">
        <v>30.243690000000001</v>
      </c>
      <c r="H289">
        <v>-97.741690000000006</v>
      </c>
      <c r="I289" t="s">
        <v>18</v>
      </c>
      <c r="J289">
        <v>3000</v>
      </c>
      <c r="K289">
        <v>2</v>
      </c>
      <c r="L289">
        <v>59</v>
      </c>
      <c r="M289">
        <v>0.5</v>
      </c>
      <c r="N289">
        <v>1</v>
      </c>
      <c r="O289">
        <v>0</v>
      </c>
      <c r="P289">
        <v>0</v>
      </c>
    </row>
    <row r="290" spans="1:16" x14ac:dyDescent="0.25">
      <c r="A290">
        <v>322834</v>
      </c>
      <c r="B290" t="s">
        <v>525</v>
      </c>
      <c r="C290">
        <v>3797734</v>
      </c>
      <c r="D290" t="s">
        <v>526</v>
      </c>
      <c r="F290">
        <v>78702</v>
      </c>
      <c r="G290">
        <v>30.26849</v>
      </c>
      <c r="H290">
        <v>-97.718739999999997</v>
      </c>
      <c r="I290" t="s">
        <v>18</v>
      </c>
      <c r="J290">
        <v>240</v>
      </c>
      <c r="K290">
        <v>4</v>
      </c>
      <c r="L290">
        <v>47</v>
      </c>
      <c r="M290">
        <v>0.36</v>
      </c>
      <c r="N290">
        <v>1</v>
      </c>
      <c r="O290">
        <v>0</v>
      </c>
      <c r="P290">
        <v>0</v>
      </c>
    </row>
    <row r="291" spans="1:16" x14ac:dyDescent="0.25">
      <c r="A291">
        <v>785963</v>
      </c>
      <c r="B291" t="s">
        <v>527</v>
      </c>
      <c r="C291">
        <v>4143759</v>
      </c>
      <c r="D291" t="s">
        <v>528</v>
      </c>
      <c r="F291">
        <v>78704</v>
      </c>
      <c r="G291">
        <v>30.24784</v>
      </c>
      <c r="H291">
        <v>-97.763180000000006</v>
      </c>
      <c r="I291" t="s">
        <v>18</v>
      </c>
      <c r="J291">
        <v>310</v>
      </c>
      <c r="K291">
        <v>2</v>
      </c>
      <c r="L291">
        <v>96</v>
      </c>
      <c r="M291">
        <v>0.9</v>
      </c>
      <c r="N291">
        <v>1</v>
      </c>
      <c r="O291">
        <v>358</v>
      </c>
      <c r="P291">
        <v>14</v>
      </c>
    </row>
    <row r="292" spans="1:16" x14ac:dyDescent="0.25">
      <c r="A292">
        <v>323733</v>
      </c>
      <c r="B292" t="s">
        <v>529</v>
      </c>
      <c r="C292">
        <v>1654178</v>
      </c>
      <c r="D292" t="s">
        <v>530</v>
      </c>
      <c r="F292">
        <v>78701</v>
      </c>
      <c r="G292">
        <v>30.268429999999999</v>
      </c>
      <c r="H292">
        <v>-97.745480000000001</v>
      </c>
      <c r="I292" t="s">
        <v>18</v>
      </c>
      <c r="J292">
        <v>178</v>
      </c>
      <c r="K292">
        <v>1</v>
      </c>
      <c r="L292">
        <v>362</v>
      </c>
      <c r="M292">
        <v>2.77</v>
      </c>
      <c r="N292">
        <v>1</v>
      </c>
      <c r="O292">
        <v>0</v>
      </c>
      <c r="P292">
        <v>0</v>
      </c>
    </row>
    <row r="293" spans="1:16" x14ac:dyDescent="0.25">
      <c r="A293">
        <v>1135629</v>
      </c>
      <c r="B293" t="s">
        <v>531</v>
      </c>
      <c r="C293">
        <v>6229799</v>
      </c>
      <c r="D293" t="s">
        <v>532</v>
      </c>
      <c r="F293">
        <v>78702</v>
      </c>
      <c r="G293">
        <v>30.25741</v>
      </c>
      <c r="H293">
        <v>-97.732230000000001</v>
      </c>
      <c r="I293" t="s">
        <v>18</v>
      </c>
      <c r="J293">
        <v>1450</v>
      </c>
      <c r="K293">
        <v>1</v>
      </c>
      <c r="L293">
        <v>6</v>
      </c>
      <c r="M293">
        <v>0.06</v>
      </c>
      <c r="N293">
        <v>1</v>
      </c>
      <c r="O293">
        <v>102</v>
      </c>
      <c r="P293">
        <v>1</v>
      </c>
    </row>
    <row r="294" spans="1:16" hidden="1" x14ac:dyDescent="0.25">
      <c r="A294">
        <v>789994</v>
      </c>
      <c r="B294" t="s">
        <v>533</v>
      </c>
      <c r="C294">
        <v>4162906</v>
      </c>
      <c r="D294" t="s">
        <v>534</v>
      </c>
      <c r="F294">
        <v>78752</v>
      </c>
      <c r="G294">
        <v>30.32713</v>
      </c>
      <c r="H294">
        <v>-97.681269999999998</v>
      </c>
      <c r="I294" t="s">
        <v>21</v>
      </c>
      <c r="J294">
        <v>125</v>
      </c>
      <c r="K294">
        <v>1</v>
      </c>
      <c r="L294">
        <v>0</v>
      </c>
      <c r="N294">
        <v>1</v>
      </c>
      <c r="O294">
        <v>0</v>
      </c>
      <c r="P294">
        <v>0</v>
      </c>
    </row>
    <row r="295" spans="1:16" x14ac:dyDescent="0.25">
      <c r="A295">
        <v>1141445</v>
      </c>
      <c r="B295" t="s">
        <v>535</v>
      </c>
      <c r="C295">
        <v>1726785</v>
      </c>
      <c r="D295" t="s">
        <v>465</v>
      </c>
      <c r="F295">
        <v>78702</v>
      </c>
      <c r="G295">
        <v>30.274999999999999</v>
      </c>
      <c r="H295">
        <v>-97.704030000000003</v>
      </c>
      <c r="I295" t="s">
        <v>21</v>
      </c>
      <c r="J295">
        <v>72</v>
      </c>
      <c r="K295">
        <v>180</v>
      </c>
      <c r="L295">
        <v>24</v>
      </c>
      <c r="M295">
        <v>0.21</v>
      </c>
      <c r="N295">
        <v>4</v>
      </c>
      <c r="O295">
        <v>354</v>
      </c>
      <c r="P295">
        <v>2</v>
      </c>
    </row>
    <row r="296" spans="1:16" x14ac:dyDescent="0.25">
      <c r="A296">
        <v>324480</v>
      </c>
      <c r="B296" t="s">
        <v>536</v>
      </c>
      <c r="C296">
        <v>1660476</v>
      </c>
      <c r="D296" t="s">
        <v>330</v>
      </c>
      <c r="F296">
        <v>78705</v>
      </c>
      <c r="G296">
        <v>30.299050000000001</v>
      </c>
      <c r="H296">
        <v>-97.738810000000001</v>
      </c>
      <c r="I296" t="s">
        <v>18</v>
      </c>
      <c r="J296">
        <v>99</v>
      </c>
      <c r="K296">
        <v>30</v>
      </c>
      <c r="L296">
        <v>1</v>
      </c>
      <c r="M296">
        <v>0.34</v>
      </c>
      <c r="N296">
        <v>2</v>
      </c>
      <c r="O296">
        <v>361</v>
      </c>
      <c r="P296">
        <v>1</v>
      </c>
    </row>
    <row r="297" spans="1:16" x14ac:dyDescent="0.25">
      <c r="A297">
        <v>799135</v>
      </c>
      <c r="B297" t="s">
        <v>537</v>
      </c>
      <c r="C297">
        <v>2227467</v>
      </c>
      <c r="D297" t="s">
        <v>538</v>
      </c>
      <c r="F297">
        <v>78704</v>
      </c>
      <c r="G297">
        <v>30.235900000000001</v>
      </c>
      <c r="H297">
        <v>-97.764219999999995</v>
      </c>
      <c r="I297" t="s">
        <v>18</v>
      </c>
      <c r="J297">
        <v>199</v>
      </c>
      <c r="K297">
        <v>90</v>
      </c>
      <c r="L297">
        <v>3</v>
      </c>
      <c r="M297">
        <v>0.02</v>
      </c>
      <c r="N297">
        <v>1</v>
      </c>
      <c r="O297">
        <v>164</v>
      </c>
      <c r="P297">
        <v>0</v>
      </c>
    </row>
    <row r="298" spans="1:16" x14ac:dyDescent="0.25">
      <c r="A298">
        <v>325889</v>
      </c>
      <c r="B298" t="s">
        <v>539</v>
      </c>
      <c r="C298">
        <v>1666874</v>
      </c>
      <c r="D298" t="s">
        <v>540</v>
      </c>
      <c r="F298">
        <v>78704</v>
      </c>
      <c r="G298">
        <v>30.245830000000002</v>
      </c>
      <c r="H298">
        <v>-97.754720000000006</v>
      </c>
      <c r="I298" t="s">
        <v>18</v>
      </c>
      <c r="J298">
        <v>599</v>
      </c>
      <c r="K298">
        <v>3</v>
      </c>
      <c r="L298">
        <v>81</v>
      </c>
      <c r="M298">
        <v>0.62</v>
      </c>
      <c r="N298">
        <v>1</v>
      </c>
      <c r="O298">
        <v>347</v>
      </c>
      <c r="P298">
        <v>27</v>
      </c>
    </row>
    <row r="299" spans="1:16" hidden="1" x14ac:dyDescent="0.25">
      <c r="A299">
        <v>1143126</v>
      </c>
      <c r="B299" t="s">
        <v>541</v>
      </c>
      <c r="C299">
        <v>6109200</v>
      </c>
      <c r="D299" t="s">
        <v>542</v>
      </c>
      <c r="F299">
        <v>78705</v>
      </c>
      <c r="G299">
        <v>30.294180000000001</v>
      </c>
      <c r="H299">
        <v>-97.734800000000007</v>
      </c>
      <c r="I299" t="s">
        <v>18</v>
      </c>
      <c r="J299">
        <v>240</v>
      </c>
      <c r="K299">
        <v>1</v>
      </c>
      <c r="L299">
        <v>0</v>
      </c>
      <c r="N299">
        <v>1</v>
      </c>
      <c r="O299">
        <v>0</v>
      </c>
      <c r="P299">
        <v>0</v>
      </c>
    </row>
    <row r="300" spans="1:16" x14ac:dyDescent="0.25">
      <c r="A300">
        <v>801521</v>
      </c>
      <c r="B300" t="s">
        <v>543</v>
      </c>
      <c r="C300">
        <v>4218754</v>
      </c>
      <c r="D300" t="s">
        <v>544</v>
      </c>
      <c r="F300">
        <v>78704</v>
      </c>
      <c r="G300">
        <v>30.234570000000001</v>
      </c>
      <c r="H300">
        <v>-97.761499999999998</v>
      </c>
      <c r="I300" t="s">
        <v>18</v>
      </c>
      <c r="J300">
        <v>85</v>
      </c>
      <c r="K300">
        <v>2</v>
      </c>
      <c r="L300">
        <v>185</v>
      </c>
      <c r="M300">
        <v>1.54</v>
      </c>
      <c r="N300">
        <v>1</v>
      </c>
      <c r="O300">
        <v>336</v>
      </c>
      <c r="P300">
        <v>35</v>
      </c>
    </row>
    <row r="301" spans="1:16" x14ac:dyDescent="0.25">
      <c r="A301">
        <v>1144900</v>
      </c>
      <c r="B301" t="s">
        <v>545</v>
      </c>
      <c r="C301">
        <v>5520819</v>
      </c>
      <c r="D301" t="s">
        <v>546</v>
      </c>
      <c r="F301">
        <v>78704</v>
      </c>
      <c r="G301">
        <v>30.254729999999999</v>
      </c>
      <c r="H301">
        <v>-97.743629999999996</v>
      </c>
      <c r="I301" t="s">
        <v>18</v>
      </c>
      <c r="J301">
        <v>64</v>
      </c>
      <c r="K301">
        <v>90</v>
      </c>
      <c r="L301">
        <v>4</v>
      </c>
      <c r="M301">
        <v>0.05</v>
      </c>
      <c r="N301">
        <v>1</v>
      </c>
      <c r="O301">
        <v>99</v>
      </c>
      <c r="P301">
        <v>0</v>
      </c>
    </row>
    <row r="302" spans="1:16" x14ac:dyDescent="0.25">
      <c r="A302">
        <v>1673142</v>
      </c>
      <c r="B302" t="s">
        <v>547</v>
      </c>
      <c r="C302">
        <v>6253447</v>
      </c>
      <c r="D302" t="s">
        <v>75</v>
      </c>
      <c r="F302">
        <v>78746</v>
      </c>
      <c r="G302">
        <v>30.2774</v>
      </c>
      <c r="H302">
        <v>-97.792349999999999</v>
      </c>
      <c r="I302" t="s">
        <v>18</v>
      </c>
      <c r="J302">
        <v>1118</v>
      </c>
      <c r="K302">
        <v>5</v>
      </c>
      <c r="L302">
        <v>47</v>
      </c>
      <c r="M302">
        <v>0.44</v>
      </c>
      <c r="N302">
        <v>1</v>
      </c>
      <c r="O302">
        <v>51</v>
      </c>
      <c r="P302">
        <v>6</v>
      </c>
    </row>
    <row r="303" spans="1:16" x14ac:dyDescent="0.25">
      <c r="A303">
        <v>811086</v>
      </c>
      <c r="B303" t="s">
        <v>548</v>
      </c>
      <c r="C303">
        <v>419707</v>
      </c>
      <c r="D303" t="s">
        <v>218</v>
      </c>
      <c r="F303">
        <v>78701</v>
      </c>
      <c r="G303">
        <v>30.274850000000001</v>
      </c>
      <c r="H303">
        <v>-97.748599999999996</v>
      </c>
      <c r="I303" t="s">
        <v>18</v>
      </c>
      <c r="J303">
        <v>260</v>
      </c>
      <c r="K303">
        <v>1</v>
      </c>
      <c r="L303">
        <v>7</v>
      </c>
      <c r="M303">
        <v>0.13</v>
      </c>
      <c r="N303">
        <v>3</v>
      </c>
      <c r="O303">
        <v>0</v>
      </c>
      <c r="P303">
        <v>0</v>
      </c>
    </row>
    <row r="304" spans="1:16" x14ac:dyDescent="0.25">
      <c r="A304">
        <v>813709</v>
      </c>
      <c r="B304" t="s">
        <v>549</v>
      </c>
      <c r="C304">
        <v>578211</v>
      </c>
      <c r="D304" t="s">
        <v>282</v>
      </c>
      <c r="F304">
        <v>78751</v>
      </c>
      <c r="G304">
        <v>30.302630000000001</v>
      </c>
      <c r="H304">
        <v>-97.729299999999995</v>
      </c>
      <c r="I304" t="s">
        <v>18</v>
      </c>
      <c r="J304">
        <v>102</v>
      </c>
      <c r="K304">
        <v>20</v>
      </c>
      <c r="L304">
        <v>57</v>
      </c>
      <c r="M304">
        <v>0.48</v>
      </c>
      <c r="N304">
        <v>9</v>
      </c>
      <c r="O304">
        <v>359</v>
      </c>
      <c r="P304">
        <v>5</v>
      </c>
    </row>
    <row r="305" spans="1:16" x14ac:dyDescent="0.25">
      <c r="A305">
        <v>1677516</v>
      </c>
      <c r="B305" t="s">
        <v>550</v>
      </c>
      <c r="C305">
        <v>8874960</v>
      </c>
      <c r="D305" t="s">
        <v>551</v>
      </c>
      <c r="F305">
        <v>78734</v>
      </c>
      <c r="G305">
        <v>30.37567</v>
      </c>
      <c r="H305">
        <v>-97.917090000000002</v>
      </c>
      <c r="I305" t="s">
        <v>21</v>
      </c>
      <c r="J305">
        <v>48</v>
      </c>
      <c r="K305">
        <v>1</v>
      </c>
      <c r="L305">
        <v>16</v>
      </c>
      <c r="M305">
        <v>0.21</v>
      </c>
      <c r="N305">
        <v>1</v>
      </c>
      <c r="O305">
        <v>0</v>
      </c>
      <c r="P305">
        <v>0</v>
      </c>
    </row>
    <row r="306" spans="1:16" x14ac:dyDescent="0.25">
      <c r="A306">
        <v>1148536</v>
      </c>
      <c r="B306" t="s">
        <v>552</v>
      </c>
      <c r="C306">
        <v>802614</v>
      </c>
      <c r="D306" t="s">
        <v>553</v>
      </c>
      <c r="F306">
        <v>78702</v>
      </c>
      <c r="G306">
        <v>30.255479999999999</v>
      </c>
      <c r="H306">
        <v>-97.736350000000002</v>
      </c>
      <c r="I306" t="s">
        <v>18</v>
      </c>
      <c r="J306">
        <v>235</v>
      </c>
      <c r="K306">
        <v>2</v>
      </c>
      <c r="L306">
        <v>309</v>
      </c>
      <c r="M306">
        <v>2.67</v>
      </c>
      <c r="N306">
        <v>3</v>
      </c>
      <c r="O306">
        <v>348</v>
      </c>
      <c r="P306">
        <v>32</v>
      </c>
    </row>
    <row r="307" spans="1:16" x14ac:dyDescent="0.25">
      <c r="A307">
        <v>814908</v>
      </c>
      <c r="B307" t="s">
        <v>554</v>
      </c>
      <c r="C307">
        <v>2762526</v>
      </c>
      <c r="D307" t="s">
        <v>555</v>
      </c>
      <c r="F307">
        <v>78704</v>
      </c>
      <c r="G307">
        <v>30.2545</v>
      </c>
      <c r="H307">
        <v>-97.77458</v>
      </c>
      <c r="I307" t="s">
        <v>18</v>
      </c>
      <c r="J307">
        <v>707</v>
      </c>
      <c r="K307">
        <v>3</v>
      </c>
      <c r="L307">
        <v>64</v>
      </c>
      <c r="M307">
        <v>0.53</v>
      </c>
      <c r="N307">
        <v>6</v>
      </c>
      <c r="O307">
        <v>211</v>
      </c>
      <c r="P307">
        <v>3</v>
      </c>
    </row>
    <row r="308" spans="1:16" x14ac:dyDescent="0.25">
      <c r="A308">
        <v>1157268</v>
      </c>
      <c r="B308" t="s">
        <v>556</v>
      </c>
      <c r="C308">
        <v>4929310</v>
      </c>
      <c r="D308" t="s">
        <v>324</v>
      </c>
      <c r="F308">
        <v>78701</v>
      </c>
      <c r="G308">
        <v>30.264289999999999</v>
      </c>
      <c r="H308">
        <v>-97.741380000000007</v>
      </c>
      <c r="I308" t="s">
        <v>18</v>
      </c>
      <c r="J308">
        <v>400</v>
      </c>
      <c r="K308">
        <v>1</v>
      </c>
      <c r="L308">
        <v>203</v>
      </c>
      <c r="M308">
        <v>1.78</v>
      </c>
      <c r="N308">
        <v>28</v>
      </c>
      <c r="O308">
        <v>248</v>
      </c>
      <c r="P308">
        <v>25</v>
      </c>
    </row>
    <row r="309" spans="1:16" x14ac:dyDescent="0.25">
      <c r="A309">
        <v>1157317</v>
      </c>
      <c r="B309" t="s">
        <v>557</v>
      </c>
      <c r="C309">
        <v>4929310</v>
      </c>
      <c r="D309" t="s">
        <v>324</v>
      </c>
      <c r="F309">
        <v>78701</v>
      </c>
      <c r="G309">
        <v>30.26632</v>
      </c>
      <c r="H309">
        <v>-97.741290000000006</v>
      </c>
      <c r="I309" t="s">
        <v>18</v>
      </c>
      <c r="J309">
        <v>662</v>
      </c>
      <c r="K309">
        <v>1</v>
      </c>
      <c r="L309">
        <v>184</v>
      </c>
      <c r="M309">
        <v>1.66</v>
      </c>
      <c r="N309">
        <v>28</v>
      </c>
      <c r="O309">
        <v>325</v>
      </c>
      <c r="P309">
        <v>19</v>
      </c>
    </row>
    <row r="310" spans="1:16" x14ac:dyDescent="0.25">
      <c r="A310">
        <v>1682346</v>
      </c>
      <c r="B310" t="s">
        <v>558</v>
      </c>
      <c r="C310">
        <v>8896616</v>
      </c>
      <c r="D310" t="s">
        <v>559</v>
      </c>
      <c r="F310">
        <v>78704</v>
      </c>
      <c r="G310">
        <v>30.237469999999998</v>
      </c>
      <c r="H310">
        <v>-97.759240000000005</v>
      </c>
      <c r="I310" t="s">
        <v>18</v>
      </c>
      <c r="J310">
        <v>200</v>
      </c>
      <c r="K310">
        <v>2</v>
      </c>
      <c r="L310">
        <v>17</v>
      </c>
      <c r="M310">
        <v>0.16</v>
      </c>
      <c r="N310">
        <v>1</v>
      </c>
      <c r="O310">
        <v>362</v>
      </c>
      <c r="P310">
        <v>3</v>
      </c>
    </row>
    <row r="311" spans="1:16" x14ac:dyDescent="0.25">
      <c r="A311">
        <v>1683574</v>
      </c>
      <c r="B311" t="s">
        <v>560</v>
      </c>
      <c r="C311">
        <v>578211</v>
      </c>
      <c r="D311" t="s">
        <v>282</v>
      </c>
      <c r="F311">
        <v>78751</v>
      </c>
      <c r="G311">
        <v>30.300850000000001</v>
      </c>
      <c r="H311">
        <v>-97.729029999999995</v>
      </c>
      <c r="I311" t="s">
        <v>18</v>
      </c>
      <c r="J311">
        <v>146</v>
      </c>
      <c r="K311">
        <v>20</v>
      </c>
      <c r="L311">
        <v>76</v>
      </c>
      <c r="M311">
        <v>0.99</v>
      </c>
      <c r="N311">
        <v>9</v>
      </c>
      <c r="O311">
        <v>242</v>
      </c>
      <c r="P311">
        <v>12</v>
      </c>
    </row>
    <row r="312" spans="1:16" x14ac:dyDescent="0.25">
      <c r="A312">
        <v>825940</v>
      </c>
      <c r="B312" t="s">
        <v>561</v>
      </c>
      <c r="C312">
        <v>3922483</v>
      </c>
      <c r="D312" t="s">
        <v>562</v>
      </c>
      <c r="F312">
        <v>78704</v>
      </c>
      <c r="G312">
        <v>30.240200000000002</v>
      </c>
      <c r="H312">
        <v>-97.776229999999998</v>
      </c>
      <c r="I312" t="s">
        <v>21</v>
      </c>
      <c r="J312">
        <v>74</v>
      </c>
      <c r="K312">
        <v>3</v>
      </c>
      <c r="L312">
        <v>47</v>
      </c>
      <c r="M312">
        <v>0.4</v>
      </c>
      <c r="N312">
        <v>1</v>
      </c>
      <c r="O312">
        <v>137</v>
      </c>
      <c r="P312">
        <v>11</v>
      </c>
    </row>
    <row r="313" spans="1:16" x14ac:dyDescent="0.25">
      <c r="A313">
        <v>1690154</v>
      </c>
      <c r="B313" t="s">
        <v>563</v>
      </c>
      <c r="C313">
        <v>51183342</v>
      </c>
      <c r="D313" t="s">
        <v>404</v>
      </c>
      <c r="F313">
        <v>78704</v>
      </c>
      <c r="G313">
        <v>30.24802</v>
      </c>
      <c r="H313">
        <v>-97.750900000000001</v>
      </c>
      <c r="I313" t="s">
        <v>18</v>
      </c>
      <c r="J313">
        <v>107</v>
      </c>
      <c r="K313">
        <v>2</v>
      </c>
      <c r="L313">
        <v>84</v>
      </c>
      <c r="M313">
        <v>0.79</v>
      </c>
      <c r="N313">
        <v>8</v>
      </c>
      <c r="O313">
        <v>90</v>
      </c>
      <c r="P313">
        <v>27</v>
      </c>
    </row>
    <row r="314" spans="1:16" x14ac:dyDescent="0.25">
      <c r="A314">
        <v>1162922</v>
      </c>
      <c r="B314" t="s">
        <v>564</v>
      </c>
      <c r="C314">
        <v>4929310</v>
      </c>
      <c r="D314" t="s">
        <v>324</v>
      </c>
      <c r="F314">
        <v>78701</v>
      </c>
      <c r="G314">
        <v>30.26492</v>
      </c>
      <c r="H314">
        <v>-97.742429999999999</v>
      </c>
      <c r="I314" t="s">
        <v>18</v>
      </c>
      <c r="J314">
        <v>226</v>
      </c>
      <c r="K314">
        <v>1</v>
      </c>
      <c r="L314">
        <v>202</v>
      </c>
      <c r="M314">
        <v>1.76</v>
      </c>
      <c r="N314">
        <v>28</v>
      </c>
      <c r="O314">
        <v>267</v>
      </c>
      <c r="P314">
        <v>28</v>
      </c>
    </row>
    <row r="315" spans="1:16" x14ac:dyDescent="0.25">
      <c r="A315">
        <v>826750</v>
      </c>
      <c r="B315" t="s">
        <v>565</v>
      </c>
      <c r="C315">
        <v>3584580</v>
      </c>
      <c r="D315" t="s">
        <v>328</v>
      </c>
      <c r="F315">
        <v>78726</v>
      </c>
      <c r="G315">
        <v>30.442620000000002</v>
      </c>
      <c r="H315">
        <v>-97.826779999999999</v>
      </c>
      <c r="I315" t="s">
        <v>18</v>
      </c>
      <c r="J315">
        <v>205</v>
      </c>
      <c r="K315">
        <v>3</v>
      </c>
      <c r="L315">
        <v>51</v>
      </c>
      <c r="M315">
        <v>0.63</v>
      </c>
      <c r="N315">
        <v>3</v>
      </c>
      <c r="O315">
        <v>144</v>
      </c>
      <c r="P315">
        <v>9</v>
      </c>
    </row>
    <row r="316" spans="1:16" x14ac:dyDescent="0.25">
      <c r="A316">
        <v>1692542</v>
      </c>
      <c r="B316" t="s">
        <v>566</v>
      </c>
      <c r="C316">
        <v>1726978</v>
      </c>
      <c r="D316" t="s">
        <v>214</v>
      </c>
      <c r="F316">
        <v>78704</v>
      </c>
      <c r="G316">
        <v>30.238959999999999</v>
      </c>
      <c r="H316">
        <v>-97.750190000000003</v>
      </c>
      <c r="I316" t="s">
        <v>18</v>
      </c>
      <c r="J316">
        <v>140</v>
      </c>
      <c r="K316">
        <v>28</v>
      </c>
      <c r="L316">
        <v>6</v>
      </c>
      <c r="M316">
        <v>0.06</v>
      </c>
      <c r="N316">
        <v>2</v>
      </c>
      <c r="O316">
        <v>0</v>
      </c>
      <c r="P316">
        <v>0</v>
      </c>
    </row>
    <row r="317" spans="1:16" hidden="1" x14ac:dyDescent="0.25">
      <c r="A317">
        <v>839470</v>
      </c>
      <c r="B317" t="s">
        <v>567</v>
      </c>
      <c r="C317">
        <v>889533</v>
      </c>
      <c r="D317" t="s">
        <v>23</v>
      </c>
      <c r="F317">
        <v>78704</v>
      </c>
      <c r="G317">
        <v>30.245650000000001</v>
      </c>
      <c r="H317">
        <v>-97.778769999999994</v>
      </c>
      <c r="I317" t="s">
        <v>21</v>
      </c>
      <c r="J317">
        <v>60</v>
      </c>
      <c r="K317">
        <v>1</v>
      </c>
      <c r="L317">
        <v>0</v>
      </c>
      <c r="N317">
        <v>1</v>
      </c>
      <c r="O317">
        <v>0</v>
      </c>
      <c r="P317">
        <v>0</v>
      </c>
    </row>
    <row r="318" spans="1:16" x14ac:dyDescent="0.25">
      <c r="A318">
        <v>1165854</v>
      </c>
      <c r="B318" t="s">
        <v>568</v>
      </c>
      <c r="C318">
        <v>5766765</v>
      </c>
      <c r="D318" t="s">
        <v>569</v>
      </c>
      <c r="F318">
        <v>78704</v>
      </c>
      <c r="G318">
        <v>30.25592</v>
      </c>
      <c r="H318">
        <v>-97.756389999999996</v>
      </c>
      <c r="I318" t="s">
        <v>18</v>
      </c>
      <c r="J318">
        <v>45</v>
      </c>
      <c r="K318">
        <v>10</v>
      </c>
      <c r="L318">
        <v>35</v>
      </c>
      <c r="M318">
        <v>0.43</v>
      </c>
      <c r="N318">
        <v>2</v>
      </c>
      <c r="O318">
        <v>127</v>
      </c>
      <c r="P318">
        <v>6</v>
      </c>
    </row>
    <row r="319" spans="1:16" x14ac:dyDescent="0.25">
      <c r="A319">
        <v>846780</v>
      </c>
      <c r="B319" t="s">
        <v>570</v>
      </c>
      <c r="C319">
        <v>4421865</v>
      </c>
      <c r="D319" t="s">
        <v>571</v>
      </c>
      <c r="F319">
        <v>78704</v>
      </c>
      <c r="G319">
        <v>30.252220000000001</v>
      </c>
      <c r="H319">
        <v>-97.770399999999995</v>
      </c>
      <c r="I319" t="s">
        <v>18</v>
      </c>
      <c r="J319">
        <v>164</v>
      </c>
      <c r="K319">
        <v>3</v>
      </c>
      <c r="L319">
        <v>211</v>
      </c>
      <c r="M319">
        <v>1.75</v>
      </c>
      <c r="N319">
        <v>1</v>
      </c>
      <c r="O319">
        <v>287</v>
      </c>
      <c r="P319">
        <v>22</v>
      </c>
    </row>
    <row r="320" spans="1:16" x14ac:dyDescent="0.25">
      <c r="A320">
        <v>1195493</v>
      </c>
      <c r="B320" t="s">
        <v>572</v>
      </c>
      <c r="C320">
        <v>1927941</v>
      </c>
      <c r="D320" t="s">
        <v>573</v>
      </c>
      <c r="F320">
        <v>78702</v>
      </c>
      <c r="G320">
        <v>30.276769999999999</v>
      </c>
      <c r="H320">
        <v>-97.718299999999999</v>
      </c>
      <c r="I320" t="s">
        <v>21</v>
      </c>
      <c r="J320">
        <v>82</v>
      </c>
      <c r="K320">
        <v>2</v>
      </c>
      <c r="L320">
        <v>181</v>
      </c>
      <c r="M320">
        <v>1.76</v>
      </c>
      <c r="N320">
        <v>3</v>
      </c>
      <c r="O320">
        <v>33</v>
      </c>
      <c r="P320">
        <v>23</v>
      </c>
    </row>
    <row r="321" spans="1:16" hidden="1" x14ac:dyDescent="0.25">
      <c r="A321">
        <v>1197928</v>
      </c>
      <c r="B321" t="s">
        <v>574</v>
      </c>
      <c r="C321">
        <v>6458257</v>
      </c>
      <c r="D321" t="s">
        <v>575</v>
      </c>
      <c r="F321">
        <v>78745</v>
      </c>
      <c r="G321">
        <v>30.217230000000001</v>
      </c>
      <c r="H321">
        <v>-97.799610000000001</v>
      </c>
      <c r="I321" t="s">
        <v>18</v>
      </c>
      <c r="J321">
        <v>250</v>
      </c>
      <c r="K321">
        <v>2</v>
      </c>
      <c r="L321">
        <v>0</v>
      </c>
      <c r="N321">
        <v>1</v>
      </c>
      <c r="O321">
        <v>0</v>
      </c>
      <c r="P321">
        <v>0</v>
      </c>
    </row>
    <row r="322" spans="1:16" x14ac:dyDescent="0.25">
      <c r="A322">
        <v>1698089</v>
      </c>
      <c r="B322" t="s">
        <v>576</v>
      </c>
      <c r="C322">
        <v>8967238</v>
      </c>
      <c r="D322" t="s">
        <v>577</v>
      </c>
      <c r="F322">
        <v>78701</v>
      </c>
      <c r="G322">
        <v>30.27094</v>
      </c>
      <c r="H322">
        <v>-97.747829999999993</v>
      </c>
      <c r="I322" t="s">
        <v>18</v>
      </c>
      <c r="J322">
        <v>125</v>
      </c>
      <c r="K322">
        <v>30</v>
      </c>
      <c r="L322">
        <v>49</v>
      </c>
      <c r="M322">
        <v>0.45</v>
      </c>
      <c r="N322">
        <v>1</v>
      </c>
      <c r="O322">
        <v>338</v>
      </c>
      <c r="P322">
        <v>4</v>
      </c>
    </row>
    <row r="323" spans="1:16" x14ac:dyDescent="0.25">
      <c r="A323">
        <v>1699415</v>
      </c>
      <c r="B323" t="s">
        <v>578</v>
      </c>
      <c r="C323">
        <v>8973365</v>
      </c>
      <c r="D323" t="s">
        <v>579</v>
      </c>
      <c r="F323">
        <v>78704</v>
      </c>
      <c r="G323">
        <v>30.259450000000001</v>
      </c>
      <c r="H323">
        <v>-97.773629999999997</v>
      </c>
      <c r="I323" t="s">
        <v>18</v>
      </c>
      <c r="J323">
        <v>150</v>
      </c>
      <c r="K323">
        <v>2</v>
      </c>
      <c r="L323">
        <v>85</v>
      </c>
      <c r="M323">
        <v>0.84</v>
      </c>
      <c r="N323">
        <v>1</v>
      </c>
      <c r="O323">
        <v>207</v>
      </c>
      <c r="P323">
        <v>7</v>
      </c>
    </row>
    <row r="324" spans="1:16" x14ac:dyDescent="0.25">
      <c r="A324">
        <v>850518</v>
      </c>
      <c r="B324" t="s">
        <v>580</v>
      </c>
      <c r="C324">
        <v>3354999</v>
      </c>
      <c r="D324" t="s">
        <v>581</v>
      </c>
      <c r="F324">
        <v>78702</v>
      </c>
      <c r="G324">
        <v>30.26379</v>
      </c>
      <c r="H324">
        <v>-97.720150000000004</v>
      </c>
      <c r="I324" t="s">
        <v>18</v>
      </c>
      <c r="J324">
        <v>225</v>
      </c>
      <c r="K324">
        <v>2</v>
      </c>
      <c r="L324">
        <v>104</v>
      </c>
      <c r="M324">
        <v>0.88</v>
      </c>
      <c r="N324">
        <v>2</v>
      </c>
      <c r="O324">
        <v>0</v>
      </c>
      <c r="P324">
        <v>8</v>
      </c>
    </row>
    <row r="325" spans="1:16" x14ac:dyDescent="0.25">
      <c r="A325">
        <v>860402</v>
      </c>
      <c r="B325" t="s">
        <v>582</v>
      </c>
      <c r="C325">
        <v>4506424</v>
      </c>
      <c r="D325" t="s">
        <v>583</v>
      </c>
      <c r="F325">
        <v>78701</v>
      </c>
      <c r="G325">
        <v>30.269860000000001</v>
      </c>
      <c r="H325">
        <v>-97.748500000000007</v>
      </c>
      <c r="I325" t="s">
        <v>18</v>
      </c>
      <c r="J325">
        <v>150</v>
      </c>
      <c r="K325">
        <v>30</v>
      </c>
      <c r="L325">
        <v>9</v>
      </c>
      <c r="M325">
        <v>0.08</v>
      </c>
      <c r="N325">
        <v>1</v>
      </c>
      <c r="O325">
        <v>228</v>
      </c>
      <c r="P325">
        <v>0</v>
      </c>
    </row>
    <row r="326" spans="1:16" x14ac:dyDescent="0.25">
      <c r="A326">
        <v>1703216</v>
      </c>
      <c r="B326" t="s">
        <v>584</v>
      </c>
      <c r="C326">
        <v>1232812</v>
      </c>
      <c r="D326" t="s">
        <v>585</v>
      </c>
      <c r="F326">
        <v>78704</v>
      </c>
      <c r="G326">
        <v>30.255099999999999</v>
      </c>
      <c r="H326">
        <v>-97.768690000000007</v>
      </c>
      <c r="I326" t="s">
        <v>18</v>
      </c>
      <c r="J326">
        <v>225</v>
      </c>
      <c r="K326">
        <v>3</v>
      </c>
      <c r="L326">
        <v>131</v>
      </c>
      <c r="M326">
        <v>1.18</v>
      </c>
      <c r="N326">
        <v>1</v>
      </c>
      <c r="O326">
        <v>236</v>
      </c>
      <c r="P326">
        <v>8</v>
      </c>
    </row>
    <row r="327" spans="1:16" x14ac:dyDescent="0.25">
      <c r="A327">
        <v>1206474</v>
      </c>
      <c r="B327" t="s">
        <v>586</v>
      </c>
      <c r="C327">
        <v>6590859</v>
      </c>
      <c r="D327" t="s">
        <v>389</v>
      </c>
      <c r="F327">
        <v>78722</v>
      </c>
      <c r="G327">
        <v>30.291399999999999</v>
      </c>
      <c r="H327">
        <v>-97.714029999999994</v>
      </c>
      <c r="I327" t="s">
        <v>21</v>
      </c>
      <c r="J327">
        <v>100</v>
      </c>
      <c r="K327">
        <v>1</v>
      </c>
      <c r="L327">
        <v>98</v>
      </c>
      <c r="M327">
        <v>0.86</v>
      </c>
      <c r="N327">
        <v>1</v>
      </c>
      <c r="O327">
        <v>307</v>
      </c>
      <c r="P327">
        <v>0</v>
      </c>
    </row>
    <row r="328" spans="1:16" x14ac:dyDescent="0.25">
      <c r="A328">
        <v>1213690</v>
      </c>
      <c r="B328" t="s">
        <v>587</v>
      </c>
      <c r="C328">
        <v>2436512</v>
      </c>
      <c r="D328" t="s">
        <v>252</v>
      </c>
      <c r="F328">
        <v>78702</v>
      </c>
      <c r="G328">
        <v>30.257660000000001</v>
      </c>
      <c r="H328">
        <v>-97.723230000000001</v>
      </c>
      <c r="I328" t="s">
        <v>18</v>
      </c>
      <c r="J328">
        <v>225</v>
      </c>
      <c r="K328">
        <v>1</v>
      </c>
      <c r="L328">
        <v>578</v>
      </c>
      <c r="M328">
        <v>5.03</v>
      </c>
      <c r="N328">
        <v>6</v>
      </c>
      <c r="O328">
        <v>241</v>
      </c>
      <c r="P328">
        <v>70</v>
      </c>
    </row>
    <row r="329" spans="1:16" x14ac:dyDescent="0.25">
      <c r="A329">
        <v>867806</v>
      </c>
      <c r="B329" t="s">
        <v>588</v>
      </c>
      <c r="C329">
        <v>245617</v>
      </c>
      <c r="D329" t="s">
        <v>589</v>
      </c>
      <c r="F329">
        <v>78756</v>
      </c>
      <c r="G329">
        <v>30.33229</v>
      </c>
      <c r="H329">
        <v>-97.744619999999998</v>
      </c>
      <c r="I329" t="s">
        <v>18</v>
      </c>
      <c r="J329">
        <v>110</v>
      </c>
      <c r="K329">
        <v>30</v>
      </c>
      <c r="L329">
        <v>5</v>
      </c>
      <c r="M329">
        <v>0.06</v>
      </c>
      <c r="N329">
        <v>2</v>
      </c>
      <c r="O329">
        <v>334</v>
      </c>
      <c r="P329">
        <v>1</v>
      </c>
    </row>
    <row r="330" spans="1:16" x14ac:dyDescent="0.25">
      <c r="A330">
        <v>1242559</v>
      </c>
      <c r="B330" t="s">
        <v>590</v>
      </c>
      <c r="C330">
        <v>582827</v>
      </c>
      <c r="D330" t="s">
        <v>591</v>
      </c>
      <c r="F330">
        <v>78731</v>
      </c>
      <c r="G330">
        <v>30.320060000000002</v>
      </c>
      <c r="H330">
        <v>-97.75067</v>
      </c>
      <c r="I330" t="s">
        <v>18</v>
      </c>
      <c r="J330">
        <v>300</v>
      </c>
      <c r="K330">
        <v>30</v>
      </c>
      <c r="L330">
        <v>9</v>
      </c>
      <c r="M330">
        <v>0.08</v>
      </c>
      <c r="N330">
        <v>2</v>
      </c>
      <c r="O330">
        <v>173</v>
      </c>
      <c r="P330">
        <v>0</v>
      </c>
    </row>
    <row r="331" spans="1:16" x14ac:dyDescent="0.25">
      <c r="A331">
        <v>1704436</v>
      </c>
      <c r="B331" t="s">
        <v>592</v>
      </c>
      <c r="C331">
        <v>8428581</v>
      </c>
      <c r="D331" t="s">
        <v>593</v>
      </c>
      <c r="F331">
        <v>78704</v>
      </c>
      <c r="G331">
        <v>30.24736</v>
      </c>
      <c r="H331">
        <v>-97.744799999999998</v>
      </c>
      <c r="I331" t="s">
        <v>18</v>
      </c>
      <c r="J331">
        <v>135</v>
      </c>
      <c r="K331">
        <v>2</v>
      </c>
      <c r="L331">
        <v>231</v>
      </c>
      <c r="M331">
        <v>2.09</v>
      </c>
      <c r="N331">
        <v>1</v>
      </c>
      <c r="O331">
        <v>161</v>
      </c>
      <c r="P331">
        <v>46</v>
      </c>
    </row>
    <row r="332" spans="1:16" x14ac:dyDescent="0.25">
      <c r="A332">
        <v>870943</v>
      </c>
      <c r="B332" t="s">
        <v>594</v>
      </c>
      <c r="C332">
        <v>2791060</v>
      </c>
      <c r="D332" t="s">
        <v>595</v>
      </c>
      <c r="F332">
        <v>78704</v>
      </c>
      <c r="G332">
        <v>30.249970000000001</v>
      </c>
      <c r="H332">
        <v>-97.779830000000004</v>
      </c>
      <c r="I332" t="s">
        <v>18</v>
      </c>
      <c r="J332">
        <v>89</v>
      </c>
      <c r="K332">
        <v>21</v>
      </c>
      <c r="L332">
        <v>17</v>
      </c>
      <c r="M332">
        <v>0.18</v>
      </c>
      <c r="N332">
        <v>1</v>
      </c>
      <c r="O332">
        <v>56</v>
      </c>
      <c r="P332">
        <v>12</v>
      </c>
    </row>
    <row r="333" spans="1:16" x14ac:dyDescent="0.25">
      <c r="A333">
        <v>1704832</v>
      </c>
      <c r="B333" t="s">
        <v>596</v>
      </c>
      <c r="C333">
        <v>175669</v>
      </c>
      <c r="D333" t="s">
        <v>51</v>
      </c>
      <c r="F333">
        <v>78704</v>
      </c>
      <c r="G333">
        <v>30.244129999999998</v>
      </c>
      <c r="H333">
        <v>-97.777680000000004</v>
      </c>
      <c r="I333" t="s">
        <v>18</v>
      </c>
      <c r="J333">
        <v>150</v>
      </c>
      <c r="K333">
        <v>30</v>
      </c>
      <c r="L333">
        <v>15</v>
      </c>
      <c r="M333">
        <v>0.14000000000000001</v>
      </c>
      <c r="N333">
        <v>2</v>
      </c>
      <c r="O333">
        <v>363</v>
      </c>
      <c r="P333">
        <v>0</v>
      </c>
    </row>
    <row r="334" spans="1:16" x14ac:dyDescent="0.25">
      <c r="A334">
        <v>1706466</v>
      </c>
      <c r="B334" t="s">
        <v>597</v>
      </c>
      <c r="C334">
        <v>9005567</v>
      </c>
      <c r="D334" t="s">
        <v>355</v>
      </c>
      <c r="F334">
        <v>78704</v>
      </c>
      <c r="G334">
        <v>30.238219999999998</v>
      </c>
      <c r="H334">
        <v>-97.74897</v>
      </c>
      <c r="I334" t="s">
        <v>21</v>
      </c>
      <c r="J334">
        <v>68</v>
      </c>
      <c r="K334">
        <v>4</v>
      </c>
      <c r="L334">
        <v>17</v>
      </c>
      <c r="M334">
        <v>0.21</v>
      </c>
      <c r="N334">
        <v>3</v>
      </c>
      <c r="O334">
        <v>0</v>
      </c>
      <c r="P334">
        <v>2</v>
      </c>
    </row>
    <row r="335" spans="1:16" x14ac:dyDescent="0.25">
      <c r="A335">
        <v>1255816</v>
      </c>
      <c r="B335" t="s">
        <v>598</v>
      </c>
      <c r="C335">
        <v>427519</v>
      </c>
      <c r="D335" t="s">
        <v>599</v>
      </c>
      <c r="F335">
        <v>78704</v>
      </c>
      <c r="G335">
        <v>30.243569999999998</v>
      </c>
      <c r="H335">
        <v>-97.742170000000002</v>
      </c>
      <c r="I335" t="s">
        <v>18</v>
      </c>
      <c r="J335">
        <v>117</v>
      </c>
      <c r="K335">
        <v>1</v>
      </c>
      <c r="L335">
        <v>589</v>
      </c>
      <c r="M335">
        <v>5.12</v>
      </c>
      <c r="N335">
        <v>1</v>
      </c>
      <c r="O335">
        <v>71</v>
      </c>
      <c r="P335">
        <v>59</v>
      </c>
    </row>
    <row r="336" spans="1:16" x14ac:dyDescent="0.25">
      <c r="A336">
        <v>1265154</v>
      </c>
      <c r="B336" t="s">
        <v>600</v>
      </c>
      <c r="C336">
        <v>1927941</v>
      </c>
      <c r="D336" t="s">
        <v>573</v>
      </c>
      <c r="F336">
        <v>78702</v>
      </c>
      <c r="G336">
        <v>30.278790000000001</v>
      </c>
      <c r="H336">
        <v>-97.716719999999995</v>
      </c>
      <c r="I336" t="s">
        <v>21</v>
      </c>
      <c r="J336">
        <v>79</v>
      </c>
      <c r="K336">
        <v>3</v>
      </c>
      <c r="L336">
        <v>60</v>
      </c>
      <c r="M336">
        <v>0.59</v>
      </c>
      <c r="N336">
        <v>3</v>
      </c>
      <c r="O336">
        <v>35</v>
      </c>
      <c r="P336">
        <v>8</v>
      </c>
    </row>
    <row r="337" spans="1:16" x14ac:dyDescent="0.25">
      <c r="A337">
        <v>878464</v>
      </c>
      <c r="B337" t="s">
        <v>601</v>
      </c>
      <c r="C337">
        <v>4160337</v>
      </c>
      <c r="D337" t="s">
        <v>602</v>
      </c>
      <c r="F337">
        <v>78702</v>
      </c>
      <c r="G337">
        <v>30.27787</v>
      </c>
      <c r="H337">
        <v>-97.719189999999998</v>
      </c>
      <c r="I337" t="s">
        <v>18</v>
      </c>
      <c r="J337">
        <v>500</v>
      </c>
      <c r="K337">
        <v>2</v>
      </c>
      <c r="L337">
        <v>3</v>
      </c>
      <c r="M337">
        <v>0.03</v>
      </c>
      <c r="N337">
        <v>1</v>
      </c>
      <c r="O337">
        <v>0</v>
      </c>
      <c r="P337">
        <v>0</v>
      </c>
    </row>
    <row r="338" spans="1:16" x14ac:dyDescent="0.25">
      <c r="A338">
        <v>1278532</v>
      </c>
      <c r="B338" t="s">
        <v>603</v>
      </c>
      <c r="C338">
        <v>2436512</v>
      </c>
      <c r="D338" t="s">
        <v>252</v>
      </c>
      <c r="F338">
        <v>78702</v>
      </c>
      <c r="G338">
        <v>30.256350000000001</v>
      </c>
      <c r="H338">
        <v>-97.724050000000005</v>
      </c>
      <c r="I338" t="s">
        <v>18</v>
      </c>
      <c r="J338">
        <v>125</v>
      </c>
      <c r="K338">
        <v>1</v>
      </c>
      <c r="L338">
        <v>697</v>
      </c>
      <c r="M338">
        <v>6.1</v>
      </c>
      <c r="N338">
        <v>6</v>
      </c>
      <c r="O338">
        <v>270</v>
      </c>
      <c r="P338">
        <v>63</v>
      </c>
    </row>
    <row r="339" spans="1:16" x14ac:dyDescent="0.25">
      <c r="A339">
        <v>879070</v>
      </c>
      <c r="B339" t="s">
        <v>604</v>
      </c>
      <c r="C339">
        <v>582827</v>
      </c>
      <c r="D339" t="s">
        <v>591</v>
      </c>
      <c r="F339">
        <v>78731</v>
      </c>
      <c r="G339">
        <v>30.32095</v>
      </c>
      <c r="H339">
        <v>-97.751260000000002</v>
      </c>
      <c r="I339" t="s">
        <v>21</v>
      </c>
      <c r="J339">
        <v>98</v>
      </c>
      <c r="K339">
        <v>30</v>
      </c>
      <c r="L339">
        <v>167</v>
      </c>
      <c r="M339">
        <v>1.41</v>
      </c>
      <c r="N339">
        <v>2</v>
      </c>
      <c r="O339">
        <v>177</v>
      </c>
      <c r="P339">
        <v>0</v>
      </c>
    </row>
    <row r="340" spans="1:16" hidden="1" x14ac:dyDescent="0.25">
      <c r="A340">
        <v>1712329</v>
      </c>
      <c r="B340" t="s">
        <v>605</v>
      </c>
      <c r="C340">
        <v>9031314</v>
      </c>
      <c r="D340" t="s">
        <v>606</v>
      </c>
      <c r="F340">
        <v>78749</v>
      </c>
      <c r="G340">
        <v>30.231269999999999</v>
      </c>
      <c r="H340">
        <v>-97.823639999999997</v>
      </c>
      <c r="I340" t="s">
        <v>18</v>
      </c>
      <c r="J340">
        <v>300</v>
      </c>
      <c r="K340">
        <v>1</v>
      </c>
      <c r="L340">
        <v>0</v>
      </c>
      <c r="N340">
        <v>1</v>
      </c>
      <c r="O340">
        <v>0</v>
      </c>
      <c r="P340">
        <v>0</v>
      </c>
    </row>
    <row r="341" spans="1:16" x14ac:dyDescent="0.25">
      <c r="A341">
        <v>883802</v>
      </c>
      <c r="B341" t="s">
        <v>19</v>
      </c>
      <c r="C341">
        <v>880571</v>
      </c>
      <c r="D341" t="s">
        <v>20</v>
      </c>
      <c r="F341">
        <v>78702</v>
      </c>
      <c r="G341">
        <v>30.271879999999999</v>
      </c>
      <c r="H341">
        <v>-97.72466</v>
      </c>
      <c r="I341" t="s">
        <v>21</v>
      </c>
      <c r="J341">
        <v>74</v>
      </c>
      <c r="K341">
        <v>2</v>
      </c>
      <c r="L341">
        <v>385</v>
      </c>
      <c r="M341">
        <v>3.21</v>
      </c>
      <c r="N341">
        <v>5</v>
      </c>
      <c r="O341">
        <v>72</v>
      </c>
      <c r="P341">
        <v>50</v>
      </c>
    </row>
    <row r="342" spans="1:16" x14ac:dyDescent="0.25">
      <c r="A342">
        <v>1283113</v>
      </c>
      <c r="B342" t="s">
        <v>607</v>
      </c>
      <c r="C342">
        <v>5722891</v>
      </c>
      <c r="D342" t="s">
        <v>608</v>
      </c>
      <c r="F342">
        <v>78701</v>
      </c>
      <c r="G342">
        <v>30.267237000000002</v>
      </c>
      <c r="H342">
        <v>-97.738731000000001</v>
      </c>
      <c r="I342" t="s">
        <v>18</v>
      </c>
      <c r="J342">
        <v>1066</v>
      </c>
      <c r="K342">
        <v>1</v>
      </c>
      <c r="L342">
        <v>88</v>
      </c>
      <c r="M342">
        <v>0.87</v>
      </c>
      <c r="N342">
        <v>1</v>
      </c>
      <c r="O342">
        <v>151</v>
      </c>
      <c r="P342">
        <v>21</v>
      </c>
    </row>
    <row r="343" spans="1:16" x14ac:dyDescent="0.25">
      <c r="A343">
        <v>883970</v>
      </c>
      <c r="B343" t="s">
        <v>609</v>
      </c>
      <c r="C343">
        <v>4681431</v>
      </c>
      <c r="D343" t="s">
        <v>389</v>
      </c>
      <c r="F343">
        <v>78704</v>
      </c>
      <c r="G343">
        <v>30.245629999999998</v>
      </c>
      <c r="H343">
        <v>-97.748400000000004</v>
      </c>
      <c r="I343" t="s">
        <v>18</v>
      </c>
      <c r="J343">
        <v>159</v>
      </c>
      <c r="K343">
        <v>2</v>
      </c>
      <c r="L343">
        <v>28</v>
      </c>
      <c r="M343">
        <v>0.32</v>
      </c>
      <c r="N343">
        <v>1</v>
      </c>
      <c r="O343">
        <v>257</v>
      </c>
      <c r="P343">
        <v>11</v>
      </c>
    </row>
    <row r="344" spans="1:16" hidden="1" x14ac:dyDescent="0.25">
      <c r="A344">
        <v>1284787</v>
      </c>
      <c r="B344" t="s">
        <v>610</v>
      </c>
      <c r="C344">
        <v>2910256</v>
      </c>
      <c r="D344" t="s">
        <v>611</v>
      </c>
      <c r="F344">
        <v>78745</v>
      </c>
      <c r="G344">
        <v>30.227856438380702</v>
      </c>
      <c r="H344">
        <v>-97.799171512004605</v>
      </c>
      <c r="I344" t="s">
        <v>18</v>
      </c>
      <c r="J344">
        <v>140</v>
      </c>
      <c r="K344">
        <v>2</v>
      </c>
      <c r="L344">
        <v>0</v>
      </c>
      <c r="N344">
        <v>1</v>
      </c>
      <c r="O344">
        <v>89</v>
      </c>
      <c r="P344">
        <v>0</v>
      </c>
    </row>
    <row r="345" spans="1:16" x14ac:dyDescent="0.25">
      <c r="A345">
        <v>890163</v>
      </c>
      <c r="B345" t="s">
        <v>612</v>
      </c>
      <c r="C345">
        <v>4725234</v>
      </c>
      <c r="D345" t="s">
        <v>443</v>
      </c>
      <c r="F345">
        <v>78702</v>
      </c>
      <c r="G345">
        <v>30.252330000000001</v>
      </c>
      <c r="H345">
        <v>-97.724029999999999</v>
      </c>
      <c r="I345" t="s">
        <v>18</v>
      </c>
      <c r="J345">
        <v>99</v>
      </c>
      <c r="K345">
        <v>2</v>
      </c>
      <c r="L345">
        <v>267</v>
      </c>
      <c r="M345">
        <v>2.71</v>
      </c>
      <c r="N345">
        <v>3</v>
      </c>
      <c r="O345">
        <v>68</v>
      </c>
      <c r="P345">
        <v>59</v>
      </c>
    </row>
    <row r="346" spans="1:16" x14ac:dyDescent="0.25">
      <c r="A346">
        <v>1296548</v>
      </c>
      <c r="B346" t="s">
        <v>613</v>
      </c>
      <c r="C346">
        <v>4035731</v>
      </c>
      <c r="D346" t="s">
        <v>614</v>
      </c>
      <c r="F346">
        <v>78723</v>
      </c>
      <c r="G346">
        <v>30.293790000000001</v>
      </c>
      <c r="H346">
        <v>-97.685720000000003</v>
      </c>
      <c r="I346" t="s">
        <v>18</v>
      </c>
      <c r="J346">
        <v>190</v>
      </c>
      <c r="K346">
        <v>28</v>
      </c>
      <c r="L346">
        <v>9</v>
      </c>
      <c r="M346">
        <v>0.1</v>
      </c>
      <c r="N346">
        <v>2</v>
      </c>
      <c r="O346">
        <v>329</v>
      </c>
      <c r="P346">
        <v>1</v>
      </c>
    </row>
    <row r="347" spans="1:16" x14ac:dyDescent="0.25">
      <c r="A347">
        <v>1717090</v>
      </c>
      <c r="B347" t="s">
        <v>615</v>
      </c>
      <c r="C347">
        <v>9053200</v>
      </c>
      <c r="D347" t="s">
        <v>616</v>
      </c>
      <c r="F347">
        <v>78703</v>
      </c>
      <c r="G347">
        <v>30.27637</v>
      </c>
      <c r="H347">
        <v>-97.753879999999995</v>
      </c>
      <c r="I347" t="s">
        <v>18</v>
      </c>
      <c r="J347">
        <v>204</v>
      </c>
      <c r="K347">
        <v>30</v>
      </c>
      <c r="L347">
        <v>40</v>
      </c>
      <c r="M347">
        <v>0.36</v>
      </c>
      <c r="N347">
        <v>1</v>
      </c>
      <c r="O347">
        <v>267</v>
      </c>
      <c r="P347">
        <v>1</v>
      </c>
    </row>
    <row r="348" spans="1:16" x14ac:dyDescent="0.25">
      <c r="A348">
        <v>890680</v>
      </c>
      <c r="B348" t="s">
        <v>617</v>
      </c>
      <c r="C348">
        <v>3757314</v>
      </c>
      <c r="D348" t="s">
        <v>137</v>
      </c>
      <c r="F348">
        <v>78704</v>
      </c>
      <c r="G348">
        <v>30.252590000000001</v>
      </c>
      <c r="H348">
        <v>-97.782489999999996</v>
      </c>
      <c r="I348" t="s">
        <v>18</v>
      </c>
      <c r="J348">
        <v>750</v>
      </c>
      <c r="K348">
        <v>2</v>
      </c>
      <c r="L348">
        <v>4</v>
      </c>
      <c r="M348">
        <v>0.03</v>
      </c>
      <c r="N348">
        <v>1</v>
      </c>
      <c r="O348">
        <v>365</v>
      </c>
      <c r="P348">
        <v>0</v>
      </c>
    </row>
    <row r="349" spans="1:16" x14ac:dyDescent="0.25">
      <c r="A349">
        <v>1720604</v>
      </c>
      <c r="B349" t="s">
        <v>618</v>
      </c>
      <c r="C349">
        <v>9035884</v>
      </c>
      <c r="D349" t="s">
        <v>619</v>
      </c>
      <c r="F349">
        <v>78746</v>
      </c>
      <c r="G349">
        <v>30.2684</v>
      </c>
      <c r="H349">
        <v>-97.802080000000004</v>
      </c>
      <c r="I349" t="s">
        <v>18</v>
      </c>
      <c r="J349">
        <v>528</v>
      </c>
      <c r="K349">
        <v>2</v>
      </c>
      <c r="L349">
        <v>43</v>
      </c>
      <c r="M349">
        <v>0.4</v>
      </c>
      <c r="N349">
        <v>1</v>
      </c>
      <c r="O349">
        <v>53</v>
      </c>
      <c r="P349">
        <v>4</v>
      </c>
    </row>
    <row r="350" spans="1:16" x14ac:dyDescent="0.25">
      <c r="A350">
        <v>1307181</v>
      </c>
      <c r="B350" t="s">
        <v>620</v>
      </c>
      <c r="C350">
        <v>4882441</v>
      </c>
      <c r="D350" t="s">
        <v>621</v>
      </c>
      <c r="F350">
        <v>78704</v>
      </c>
      <c r="G350">
        <v>30.263159999999999</v>
      </c>
      <c r="H350">
        <v>-97.764529999999993</v>
      </c>
      <c r="I350" t="s">
        <v>18</v>
      </c>
      <c r="J350">
        <v>243</v>
      </c>
      <c r="K350">
        <v>3</v>
      </c>
      <c r="L350">
        <v>13</v>
      </c>
      <c r="M350">
        <v>0.13</v>
      </c>
      <c r="N350">
        <v>2</v>
      </c>
      <c r="O350">
        <v>132</v>
      </c>
      <c r="P350">
        <v>10</v>
      </c>
    </row>
    <row r="351" spans="1:16" x14ac:dyDescent="0.25">
      <c r="A351">
        <v>892124</v>
      </c>
      <c r="B351" t="s">
        <v>622</v>
      </c>
      <c r="C351">
        <v>4740421</v>
      </c>
      <c r="D351" t="s">
        <v>623</v>
      </c>
      <c r="F351">
        <v>78704</v>
      </c>
      <c r="G351">
        <v>30.247589999999999</v>
      </c>
      <c r="H351">
        <v>-97.771079999999998</v>
      </c>
      <c r="I351" t="s">
        <v>18</v>
      </c>
      <c r="J351">
        <v>160</v>
      </c>
      <c r="K351">
        <v>2</v>
      </c>
      <c r="L351">
        <v>192</v>
      </c>
      <c r="M351">
        <v>1.61</v>
      </c>
      <c r="N351">
        <v>1</v>
      </c>
      <c r="O351">
        <v>44</v>
      </c>
      <c r="P351">
        <v>19</v>
      </c>
    </row>
    <row r="352" spans="1:16" x14ac:dyDescent="0.25">
      <c r="A352">
        <v>1317291</v>
      </c>
      <c r="B352" t="s">
        <v>624</v>
      </c>
      <c r="C352">
        <v>1742462</v>
      </c>
      <c r="D352" t="s">
        <v>625</v>
      </c>
      <c r="F352">
        <v>78702</v>
      </c>
      <c r="G352">
        <v>30.252500000000001</v>
      </c>
      <c r="H352">
        <v>-97.716719999999995</v>
      </c>
      <c r="I352" t="s">
        <v>18</v>
      </c>
      <c r="J352">
        <v>175</v>
      </c>
      <c r="K352">
        <v>30</v>
      </c>
      <c r="L352">
        <v>148</v>
      </c>
      <c r="M352">
        <v>1.31</v>
      </c>
      <c r="N352">
        <v>1</v>
      </c>
      <c r="O352">
        <v>0</v>
      </c>
      <c r="P352">
        <v>3</v>
      </c>
    </row>
    <row r="353" spans="1:16" hidden="1" x14ac:dyDescent="0.25">
      <c r="A353">
        <v>1321453</v>
      </c>
      <c r="B353" t="s">
        <v>626</v>
      </c>
      <c r="C353">
        <v>7090261</v>
      </c>
      <c r="D353" t="s">
        <v>627</v>
      </c>
      <c r="F353">
        <v>78741</v>
      </c>
      <c r="G353">
        <v>30.228100000000001</v>
      </c>
      <c r="H353">
        <v>-97.726560000000006</v>
      </c>
      <c r="I353" t="s">
        <v>21</v>
      </c>
      <c r="J353">
        <v>234</v>
      </c>
      <c r="K353">
        <v>1</v>
      </c>
      <c r="L353">
        <v>0</v>
      </c>
      <c r="N353">
        <v>1</v>
      </c>
      <c r="O353">
        <v>0</v>
      </c>
      <c r="P353">
        <v>0</v>
      </c>
    </row>
    <row r="354" spans="1:16" hidden="1" x14ac:dyDescent="0.25">
      <c r="A354">
        <v>1725159</v>
      </c>
      <c r="B354" t="s">
        <v>628</v>
      </c>
      <c r="C354">
        <v>9093395</v>
      </c>
      <c r="D354" t="s">
        <v>629</v>
      </c>
      <c r="F354">
        <v>78704</v>
      </c>
      <c r="G354">
        <v>30.241240000000001</v>
      </c>
      <c r="H354">
        <v>-97.778959999999998</v>
      </c>
      <c r="I354" t="s">
        <v>18</v>
      </c>
      <c r="J354">
        <v>110</v>
      </c>
      <c r="K354">
        <v>90</v>
      </c>
      <c r="L354">
        <v>0</v>
      </c>
      <c r="N354">
        <v>2</v>
      </c>
      <c r="O354">
        <v>362</v>
      </c>
      <c r="P354">
        <v>0</v>
      </c>
    </row>
    <row r="355" spans="1:16" x14ac:dyDescent="0.25">
      <c r="A355">
        <v>1725964</v>
      </c>
      <c r="B355" t="s">
        <v>630</v>
      </c>
      <c r="C355">
        <v>4435121</v>
      </c>
      <c r="D355" t="s">
        <v>631</v>
      </c>
      <c r="F355">
        <v>78702</v>
      </c>
      <c r="G355">
        <v>30.252749999999999</v>
      </c>
      <c r="H355">
        <v>-97.725380000000001</v>
      </c>
      <c r="I355" t="s">
        <v>18</v>
      </c>
      <c r="J355">
        <v>291</v>
      </c>
      <c r="K355">
        <v>7</v>
      </c>
      <c r="L355">
        <v>35</v>
      </c>
      <c r="M355">
        <v>0.33</v>
      </c>
      <c r="N355">
        <v>1</v>
      </c>
      <c r="O355">
        <v>0</v>
      </c>
      <c r="P355">
        <v>0</v>
      </c>
    </row>
    <row r="356" spans="1:16" x14ac:dyDescent="0.25">
      <c r="A356">
        <v>893630</v>
      </c>
      <c r="B356" t="s">
        <v>632</v>
      </c>
      <c r="C356">
        <v>4753546</v>
      </c>
      <c r="D356" t="s">
        <v>633</v>
      </c>
      <c r="F356">
        <v>78702</v>
      </c>
      <c r="G356">
        <v>30.25264</v>
      </c>
      <c r="H356">
        <v>-97.720129999999997</v>
      </c>
      <c r="I356" t="s">
        <v>18</v>
      </c>
      <c r="J356">
        <v>182</v>
      </c>
      <c r="K356">
        <v>3</v>
      </c>
      <c r="L356">
        <v>71</v>
      </c>
      <c r="M356">
        <v>0.86</v>
      </c>
      <c r="N356">
        <v>3</v>
      </c>
      <c r="O356">
        <v>109</v>
      </c>
      <c r="P356">
        <v>20</v>
      </c>
    </row>
    <row r="357" spans="1:16" x14ac:dyDescent="0.25">
      <c r="A357">
        <v>1727257</v>
      </c>
      <c r="B357" t="s">
        <v>634</v>
      </c>
      <c r="C357">
        <v>4912454</v>
      </c>
      <c r="D357" t="s">
        <v>635</v>
      </c>
      <c r="F357">
        <v>78702</v>
      </c>
      <c r="G357">
        <v>30.265450000000001</v>
      </c>
      <c r="H357">
        <v>-97.71687</v>
      </c>
      <c r="I357" t="s">
        <v>21</v>
      </c>
      <c r="J357">
        <v>96</v>
      </c>
      <c r="K357">
        <v>2</v>
      </c>
      <c r="L357">
        <v>72</v>
      </c>
      <c r="M357">
        <v>0.65</v>
      </c>
      <c r="N357">
        <v>2</v>
      </c>
      <c r="O357">
        <v>354</v>
      </c>
      <c r="P357">
        <v>13</v>
      </c>
    </row>
    <row r="358" spans="1:16" x14ac:dyDescent="0.25">
      <c r="A358">
        <v>1342654</v>
      </c>
      <c r="B358" t="s">
        <v>636</v>
      </c>
      <c r="C358">
        <v>7281438</v>
      </c>
      <c r="D358" t="s">
        <v>637</v>
      </c>
      <c r="F358">
        <v>78704</v>
      </c>
      <c r="G358">
        <v>30.259740000000001</v>
      </c>
      <c r="H358">
        <v>-97.753690000000006</v>
      </c>
      <c r="I358" t="s">
        <v>18</v>
      </c>
      <c r="J358">
        <v>142</v>
      </c>
      <c r="K358">
        <v>4</v>
      </c>
      <c r="L358">
        <v>172</v>
      </c>
      <c r="M358">
        <v>1.54</v>
      </c>
      <c r="N358">
        <v>2</v>
      </c>
      <c r="O358">
        <v>237</v>
      </c>
      <c r="P358">
        <v>18</v>
      </c>
    </row>
    <row r="359" spans="1:16" x14ac:dyDescent="0.25">
      <c r="A359">
        <v>894743</v>
      </c>
      <c r="B359" t="s">
        <v>638</v>
      </c>
      <c r="C359">
        <v>3539325</v>
      </c>
      <c r="D359" t="s">
        <v>316</v>
      </c>
      <c r="F359">
        <v>78704</v>
      </c>
      <c r="G359">
        <v>30.234190000000002</v>
      </c>
      <c r="H359">
        <v>-97.752880000000005</v>
      </c>
      <c r="I359" t="s">
        <v>18</v>
      </c>
      <c r="J359">
        <v>50</v>
      </c>
      <c r="K359">
        <v>30</v>
      </c>
      <c r="L359">
        <v>52</v>
      </c>
      <c r="M359">
        <v>0.44</v>
      </c>
      <c r="N359">
        <v>2</v>
      </c>
      <c r="O359">
        <v>228</v>
      </c>
      <c r="P359">
        <v>1</v>
      </c>
    </row>
    <row r="360" spans="1:16" x14ac:dyDescent="0.25">
      <c r="A360">
        <v>895352</v>
      </c>
      <c r="B360" t="s">
        <v>639</v>
      </c>
      <c r="C360">
        <v>3701946</v>
      </c>
      <c r="D360" t="s">
        <v>640</v>
      </c>
      <c r="F360">
        <v>78702</v>
      </c>
      <c r="G360">
        <v>30.28209</v>
      </c>
      <c r="H360">
        <v>-97.706280000000007</v>
      </c>
      <c r="I360" t="s">
        <v>18</v>
      </c>
      <c r="J360">
        <v>600</v>
      </c>
      <c r="K360">
        <v>3</v>
      </c>
      <c r="L360">
        <v>6</v>
      </c>
      <c r="M360">
        <v>0.05</v>
      </c>
      <c r="N360">
        <v>1</v>
      </c>
      <c r="O360">
        <v>0</v>
      </c>
      <c r="P360">
        <v>0</v>
      </c>
    </row>
    <row r="361" spans="1:16" x14ac:dyDescent="0.25">
      <c r="A361">
        <v>1728927</v>
      </c>
      <c r="B361" t="s">
        <v>641</v>
      </c>
      <c r="C361">
        <v>8142606</v>
      </c>
      <c r="D361" t="s">
        <v>642</v>
      </c>
      <c r="F361">
        <v>78702</v>
      </c>
      <c r="G361">
        <v>30.266739999999999</v>
      </c>
      <c r="H361">
        <v>-97.717759999999998</v>
      </c>
      <c r="I361" t="s">
        <v>18</v>
      </c>
      <c r="J361">
        <v>232</v>
      </c>
      <c r="K361">
        <v>3</v>
      </c>
      <c r="L361">
        <v>24</v>
      </c>
      <c r="M361">
        <v>0.21</v>
      </c>
      <c r="N361">
        <v>1</v>
      </c>
      <c r="O361">
        <v>350</v>
      </c>
      <c r="P361">
        <v>3</v>
      </c>
    </row>
    <row r="362" spans="1:16" hidden="1" x14ac:dyDescent="0.25">
      <c r="A362">
        <v>900420</v>
      </c>
      <c r="B362" t="s">
        <v>643</v>
      </c>
      <c r="C362">
        <v>4808690</v>
      </c>
      <c r="D362" t="s">
        <v>644</v>
      </c>
      <c r="F362">
        <v>78723</v>
      </c>
      <c r="G362">
        <v>30.291699999999999</v>
      </c>
      <c r="H362">
        <v>-97.705209999999994</v>
      </c>
      <c r="I362" t="s">
        <v>18</v>
      </c>
      <c r="J362">
        <v>775</v>
      </c>
      <c r="K362">
        <v>5</v>
      </c>
      <c r="L362">
        <v>0</v>
      </c>
      <c r="N362">
        <v>1</v>
      </c>
      <c r="O362">
        <v>0</v>
      </c>
      <c r="P362">
        <v>0</v>
      </c>
    </row>
    <row r="363" spans="1:16" x14ac:dyDescent="0.25">
      <c r="A363">
        <v>1343707</v>
      </c>
      <c r="B363" t="s">
        <v>645</v>
      </c>
      <c r="C363">
        <v>7284062</v>
      </c>
      <c r="D363" t="s">
        <v>646</v>
      </c>
      <c r="F363">
        <v>78746</v>
      </c>
      <c r="G363">
        <v>30.314979999999998</v>
      </c>
      <c r="H363">
        <v>-97.801230000000004</v>
      </c>
      <c r="I363" t="s">
        <v>18</v>
      </c>
      <c r="J363">
        <v>397</v>
      </c>
      <c r="K363">
        <v>2</v>
      </c>
      <c r="L363">
        <v>66</v>
      </c>
      <c r="M363">
        <v>0.8</v>
      </c>
      <c r="N363">
        <v>1</v>
      </c>
      <c r="O363">
        <v>338</v>
      </c>
      <c r="P363">
        <v>2</v>
      </c>
    </row>
    <row r="364" spans="1:16" x14ac:dyDescent="0.25">
      <c r="A364">
        <v>904354</v>
      </c>
      <c r="B364" t="s">
        <v>647</v>
      </c>
      <c r="C364">
        <v>1772568</v>
      </c>
      <c r="D364" t="s">
        <v>103</v>
      </c>
      <c r="F364">
        <v>78702</v>
      </c>
      <c r="G364">
        <v>30.258780000000002</v>
      </c>
      <c r="H364">
        <v>-97.723299999999995</v>
      </c>
      <c r="I364" t="s">
        <v>18</v>
      </c>
      <c r="J364">
        <v>607</v>
      </c>
      <c r="K364">
        <v>2</v>
      </c>
      <c r="L364">
        <v>245</v>
      </c>
      <c r="M364">
        <v>2.06</v>
      </c>
      <c r="N364">
        <v>2</v>
      </c>
      <c r="O364">
        <v>338</v>
      </c>
      <c r="P364">
        <v>27</v>
      </c>
    </row>
    <row r="365" spans="1:16" x14ac:dyDescent="0.25">
      <c r="A365">
        <v>1349780</v>
      </c>
      <c r="B365" t="s">
        <v>648</v>
      </c>
      <c r="C365">
        <v>7323557</v>
      </c>
      <c r="D365" t="s">
        <v>649</v>
      </c>
      <c r="F365">
        <v>78735</v>
      </c>
      <c r="G365">
        <v>30.252849999999999</v>
      </c>
      <c r="H365">
        <v>-97.830550000000002</v>
      </c>
      <c r="I365" t="s">
        <v>18</v>
      </c>
      <c r="J365">
        <v>499</v>
      </c>
      <c r="K365">
        <v>5</v>
      </c>
      <c r="L365">
        <v>47</v>
      </c>
      <c r="M365">
        <v>0.42</v>
      </c>
      <c r="N365">
        <v>2</v>
      </c>
      <c r="O365">
        <v>289</v>
      </c>
      <c r="P365">
        <v>0</v>
      </c>
    </row>
    <row r="366" spans="1:16" x14ac:dyDescent="0.25">
      <c r="A366">
        <v>1731755</v>
      </c>
      <c r="B366" t="s">
        <v>650</v>
      </c>
      <c r="C366">
        <v>9123693</v>
      </c>
      <c r="D366" t="s">
        <v>651</v>
      </c>
      <c r="F366">
        <v>78745</v>
      </c>
      <c r="G366">
        <v>30.22092</v>
      </c>
      <c r="H366">
        <v>-97.782390000000007</v>
      </c>
      <c r="I366" t="s">
        <v>21</v>
      </c>
      <c r="J366">
        <v>106</v>
      </c>
      <c r="K366">
        <v>3</v>
      </c>
      <c r="L366">
        <v>10</v>
      </c>
      <c r="M366">
        <v>0.1</v>
      </c>
      <c r="N366">
        <v>2</v>
      </c>
      <c r="O366">
        <v>0</v>
      </c>
      <c r="P366">
        <v>0</v>
      </c>
    </row>
    <row r="367" spans="1:16" x14ac:dyDescent="0.25">
      <c r="A367">
        <v>910250</v>
      </c>
      <c r="B367" t="s">
        <v>652</v>
      </c>
      <c r="C367">
        <v>4882441</v>
      </c>
      <c r="D367" t="s">
        <v>621</v>
      </c>
      <c r="F367">
        <v>78704</v>
      </c>
      <c r="G367">
        <v>30.262270000000001</v>
      </c>
      <c r="H367">
        <v>-97.763549999999995</v>
      </c>
      <c r="I367" t="s">
        <v>18</v>
      </c>
      <c r="J367">
        <v>151</v>
      </c>
      <c r="K367">
        <v>3</v>
      </c>
      <c r="L367">
        <v>73</v>
      </c>
      <c r="M367">
        <v>0.62</v>
      </c>
      <c r="N367">
        <v>2</v>
      </c>
      <c r="O367">
        <v>319</v>
      </c>
      <c r="P367">
        <v>21</v>
      </c>
    </row>
    <row r="368" spans="1:16" x14ac:dyDescent="0.25">
      <c r="A368">
        <v>1733137</v>
      </c>
      <c r="B368" t="s">
        <v>653</v>
      </c>
      <c r="C368">
        <v>9131066</v>
      </c>
      <c r="D368" t="s">
        <v>301</v>
      </c>
      <c r="F368">
        <v>78704</v>
      </c>
      <c r="G368">
        <v>30.25826</v>
      </c>
      <c r="H368">
        <v>-97.764390000000006</v>
      </c>
      <c r="I368" t="s">
        <v>18</v>
      </c>
      <c r="J368">
        <v>145</v>
      </c>
      <c r="K368">
        <v>2</v>
      </c>
      <c r="L368">
        <v>201</v>
      </c>
      <c r="M368">
        <v>1.8</v>
      </c>
      <c r="N368">
        <v>2</v>
      </c>
      <c r="O368">
        <v>94</v>
      </c>
      <c r="P368">
        <v>23</v>
      </c>
    </row>
    <row r="369" spans="1:16" x14ac:dyDescent="0.25">
      <c r="A369">
        <v>1369433</v>
      </c>
      <c r="B369" t="s">
        <v>654</v>
      </c>
      <c r="C369">
        <v>6333125</v>
      </c>
      <c r="D369" t="s">
        <v>655</v>
      </c>
      <c r="F369">
        <v>78704</v>
      </c>
      <c r="G369">
        <v>30.25666</v>
      </c>
      <c r="H369">
        <v>-97.766009999999994</v>
      </c>
      <c r="I369" t="s">
        <v>18</v>
      </c>
      <c r="J369">
        <v>536</v>
      </c>
      <c r="K369">
        <v>2</v>
      </c>
      <c r="L369">
        <v>11</v>
      </c>
      <c r="M369">
        <v>0.1</v>
      </c>
      <c r="N369">
        <v>1</v>
      </c>
      <c r="O369">
        <v>333</v>
      </c>
      <c r="P369">
        <v>1</v>
      </c>
    </row>
    <row r="370" spans="1:16" x14ac:dyDescent="0.25">
      <c r="A370">
        <v>915150</v>
      </c>
      <c r="B370" t="s">
        <v>656</v>
      </c>
      <c r="C370">
        <v>4912454</v>
      </c>
      <c r="D370" t="s">
        <v>635</v>
      </c>
      <c r="F370">
        <v>78702</v>
      </c>
      <c r="G370">
        <v>30.265820000000001</v>
      </c>
      <c r="H370">
        <v>-97.716089999999994</v>
      </c>
      <c r="I370" t="s">
        <v>18</v>
      </c>
      <c r="J370">
        <v>300</v>
      </c>
      <c r="K370">
        <v>2</v>
      </c>
      <c r="L370">
        <v>11</v>
      </c>
      <c r="M370">
        <v>0.09</v>
      </c>
      <c r="N370">
        <v>2</v>
      </c>
      <c r="O370">
        <v>227</v>
      </c>
      <c r="P370">
        <v>0</v>
      </c>
    </row>
    <row r="371" spans="1:16" x14ac:dyDescent="0.25">
      <c r="A371">
        <v>1388265</v>
      </c>
      <c r="B371" t="s">
        <v>657</v>
      </c>
      <c r="C371">
        <v>739362</v>
      </c>
      <c r="D371" t="s">
        <v>658</v>
      </c>
      <c r="F371">
        <v>78757</v>
      </c>
      <c r="G371">
        <v>30.338920000000002</v>
      </c>
      <c r="H371">
        <v>-97.745360000000005</v>
      </c>
      <c r="I371" t="s">
        <v>18</v>
      </c>
      <c r="J371">
        <v>389</v>
      </c>
      <c r="K371">
        <v>3</v>
      </c>
      <c r="L371">
        <v>193</v>
      </c>
      <c r="M371">
        <v>1.81</v>
      </c>
      <c r="N371">
        <v>3</v>
      </c>
      <c r="O371">
        <v>311</v>
      </c>
      <c r="P371">
        <v>24</v>
      </c>
    </row>
    <row r="372" spans="1:16" x14ac:dyDescent="0.25">
      <c r="A372">
        <v>1736648</v>
      </c>
      <c r="B372" t="s">
        <v>659</v>
      </c>
      <c r="C372">
        <v>4929310</v>
      </c>
      <c r="D372" t="s">
        <v>324</v>
      </c>
      <c r="F372">
        <v>78701</v>
      </c>
      <c r="G372">
        <v>30.265820000000001</v>
      </c>
      <c r="H372">
        <v>-97.740740000000002</v>
      </c>
      <c r="I372" t="s">
        <v>18</v>
      </c>
      <c r="J372">
        <v>399</v>
      </c>
      <c r="K372">
        <v>1</v>
      </c>
      <c r="L372">
        <v>218</v>
      </c>
      <c r="M372">
        <v>1.96</v>
      </c>
      <c r="N372">
        <v>28</v>
      </c>
      <c r="O372">
        <v>323</v>
      </c>
      <c r="P372">
        <v>26</v>
      </c>
    </row>
    <row r="373" spans="1:16" x14ac:dyDescent="0.25">
      <c r="A373">
        <v>916900</v>
      </c>
      <c r="B373" t="s">
        <v>660</v>
      </c>
      <c r="C373">
        <v>1752578</v>
      </c>
      <c r="D373" t="s">
        <v>661</v>
      </c>
      <c r="F373">
        <v>78702</v>
      </c>
      <c r="G373">
        <v>30.25526</v>
      </c>
      <c r="H373">
        <v>-97.731669999999994</v>
      </c>
      <c r="I373" t="s">
        <v>18</v>
      </c>
      <c r="J373">
        <v>425</v>
      </c>
      <c r="K373">
        <v>3</v>
      </c>
      <c r="L373">
        <v>2</v>
      </c>
      <c r="M373">
        <v>0.02</v>
      </c>
      <c r="N373">
        <v>1</v>
      </c>
      <c r="O373">
        <v>0</v>
      </c>
      <c r="P373">
        <v>0</v>
      </c>
    </row>
    <row r="374" spans="1:16" x14ac:dyDescent="0.25">
      <c r="A374">
        <v>917823</v>
      </c>
      <c r="B374" t="s">
        <v>662</v>
      </c>
      <c r="C374">
        <v>4918228</v>
      </c>
      <c r="D374" t="s">
        <v>663</v>
      </c>
      <c r="F374">
        <v>78757</v>
      </c>
      <c r="G374">
        <v>30.3614</v>
      </c>
      <c r="H374">
        <v>-97.719669999999994</v>
      </c>
      <c r="I374" t="s">
        <v>18</v>
      </c>
      <c r="J374">
        <v>50</v>
      </c>
      <c r="K374">
        <v>2</v>
      </c>
      <c r="L374">
        <v>149</v>
      </c>
      <c r="M374">
        <v>3.1</v>
      </c>
      <c r="N374">
        <v>1</v>
      </c>
      <c r="O374">
        <v>0</v>
      </c>
      <c r="P374">
        <v>26</v>
      </c>
    </row>
    <row r="375" spans="1:16" x14ac:dyDescent="0.25">
      <c r="A375">
        <v>1737139</v>
      </c>
      <c r="B375" t="s">
        <v>664</v>
      </c>
      <c r="C375">
        <v>1628864</v>
      </c>
      <c r="D375" t="s">
        <v>665</v>
      </c>
      <c r="F375">
        <v>78704</v>
      </c>
      <c r="G375">
        <v>30.258220000000001</v>
      </c>
      <c r="H375">
        <v>-97.774799999999999</v>
      </c>
      <c r="I375" t="s">
        <v>18</v>
      </c>
      <c r="J375">
        <v>89</v>
      </c>
      <c r="K375">
        <v>2</v>
      </c>
      <c r="L375">
        <v>240</v>
      </c>
      <c r="M375">
        <v>2.14</v>
      </c>
      <c r="N375">
        <v>1</v>
      </c>
      <c r="O375">
        <v>199</v>
      </c>
      <c r="P375">
        <v>28</v>
      </c>
    </row>
    <row r="376" spans="1:16" x14ac:dyDescent="0.25">
      <c r="A376">
        <v>1737270</v>
      </c>
      <c r="B376" t="s">
        <v>666</v>
      </c>
      <c r="C376">
        <v>8219026</v>
      </c>
      <c r="D376" t="s">
        <v>214</v>
      </c>
      <c r="F376">
        <v>78722</v>
      </c>
      <c r="G376">
        <v>30.287510000000001</v>
      </c>
      <c r="H376">
        <v>-97.707239999999999</v>
      </c>
      <c r="I376" t="s">
        <v>18</v>
      </c>
      <c r="J376">
        <v>68</v>
      </c>
      <c r="K376">
        <v>14</v>
      </c>
      <c r="L376">
        <v>238</v>
      </c>
      <c r="M376">
        <v>2.66</v>
      </c>
      <c r="N376">
        <v>2</v>
      </c>
      <c r="O376">
        <v>75</v>
      </c>
      <c r="P376">
        <v>2</v>
      </c>
    </row>
    <row r="377" spans="1:16" x14ac:dyDescent="0.25">
      <c r="A377">
        <v>1391406</v>
      </c>
      <c r="B377" t="s">
        <v>667</v>
      </c>
      <c r="C377">
        <v>207976</v>
      </c>
      <c r="D377" t="s">
        <v>330</v>
      </c>
      <c r="F377">
        <v>78741</v>
      </c>
      <c r="G377">
        <v>30.219709999999999</v>
      </c>
      <c r="H377">
        <v>-97.726510000000005</v>
      </c>
      <c r="I377" t="s">
        <v>21</v>
      </c>
      <c r="J377">
        <v>62</v>
      </c>
      <c r="K377">
        <v>3</v>
      </c>
      <c r="L377">
        <v>34</v>
      </c>
      <c r="M377">
        <v>0.36</v>
      </c>
      <c r="N377">
        <v>2</v>
      </c>
      <c r="O377">
        <v>73</v>
      </c>
      <c r="P377">
        <v>4</v>
      </c>
    </row>
    <row r="378" spans="1:16" x14ac:dyDescent="0.25">
      <c r="A378">
        <v>917932</v>
      </c>
      <c r="B378" t="s">
        <v>668</v>
      </c>
      <c r="C378">
        <v>4929310</v>
      </c>
      <c r="D378" t="s">
        <v>324</v>
      </c>
      <c r="F378">
        <v>78701</v>
      </c>
      <c r="G378">
        <v>30.265840000000001</v>
      </c>
      <c r="H378">
        <v>-97.739990000000006</v>
      </c>
      <c r="I378" t="s">
        <v>18</v>
      </c>
      <c r="J378">
        <v>397</v>
      </c>
      <c r="K378">
        <v>1</v>
      </c>
      <c r="L378">
        <v>272</v>
      </c>
      <c r="M378">
        <v>2.27</v>
      </c>
      <c r="N378">
        <v>28</v>
      </c>
      <c r="O378">
        <v>300</v>
      </c>
      <c r="P378">
        <v>22</v>
      </c>
    </row>
    <row r="379" spans="1:16" hidden="1" x14ac:dyDescent="0.25">
      <c r="A379">
        <v>1746957</v>
      </c>
      <c r="B379" t="s">
        <v>669</v>
      </c>
      <c r="C379">
        <v>9194023</v>
      </c>
      <c r="D379" t="s">
        <v>670</v>
      </c>
      <c r="F379">
        <v>78759</v>
      </c>
      <c r="G379">
        <v>30.403479999999998</v>
      </c>
      <c r="H379">
        <v>-97.743160000000003</v>
      </c>
      <c r="I379" t="s">
        <v>18</v>
      </c>
      <c r="J379">
        <v>400</v>
      </c>
      <c r="K379">
        <v>1</v>
      </c>
      <c r="L379">
        <v>0</v>
      </c>
      <c r="N379">
        <v>1</v>
      </c>
      <c r="O379">
        <v>0</v>
      </c>
      <c r="P379">
        <v>0</v>
      </c>
    </row>
    <row r="380" spans="1:16" x14ac:dyDescent="0.25">
      <c r="A380">
        <v>917990</v>
      </c>
      <c r="B380" t="s">
        <v>671</v>
      </c>
      <c r="C380">
        <v>531267</v>
      </c>
      <c r="D380" t="s">
        <v>39</v>
      </c>
      <c r="F380">
        <v>78704</v>
      </c>
      <c r="G380">
        <v>30.254549999999998</v>
      </c>
      <c r="H380">
        <v>-97.756789999999995</v>
      </c>
      <c r="I380" t="s">
        <v>18</v>
      </c>
      <c r="J380">
        <v>120</v>
      </c>
      <c r="K380">
        <v>30</v>
      </c>
      <c r="L380">
        <v>5</v>
      </c>
      <c r="M380">
        <v>0.04</v>
      </c>
      <c r="N380">
        <v>3</v>
      </c>
      <c r="O380">
        <v>265</v>
      </c>
      <c r="P380">
        <v>1</v>
      </c>
    </row>
    <row r="381" spans="1:16" x14ac:dyDescent="0.25">
      <c r="A381">
        <v>1751718</v>
      </c>
      <c r="B381" t="s">
        <v>672</v>
      </c>
      <c r="C381">
        <v>2157243</v>
      </c>
      <c r="D381" t="s">
        <v>232</v>
      </c>
      <c r="F381">
        <v>78704</v>
      </c>
      <c r="G381">
        <v>30.252790000000001</v>
      </c>
      <c r="H381">
        <v>-97.775270000000006</v>
      </c>
      <c r="I381" t="s">
        <v>18</v>
      </c>
      <c r="J381">
        <v>180</v>
      </c>
      <c r="K381">
        <v>2</v>
      </c>
      <c r="L381">
        <v>89</v>
      </c>
      <c r="M381">
        <v>0.9</v>
      </c>
      <c r="N381">
        <v>9</v>
      </c>
      <c r="O381">
        <v>245</v>
      </c>
      <c r="P381">
        <v>9</v>
      </c>
    </row>
    <row r="382" spans="1:16" x14ac:dyDescent="0.25">
      <c r="A382">
        <v>918204</v>
      </c>
      <c r="B382" t="s">
        <v>673</v>
      </c>
      <c r="C382">
        <v>4094761</v>
      </c>
      <c r="D382" t="s">
        <v>301</v>
      </c>
      <c r="F382">
        <v>78704</v>
      </c>
      <c r="G382">
        <v>30.236560000000001</v>
      </c>
      <c r="H382">
        <v>-97.779349999999994</v>
      </c>
      <c r="I382" t="s">
        <v>18</v>
      </c>
      <c r="J382">
        <v>147</v>
      </c>
      <c r="K382">
        <v>2</v>
      </c>
      <c r="L382">
        <v>358</v>
      </c>
      <c r="M382">
        <v>3.35</v>
      </c>
      <c r="N382">
        <v>2</v>
      </c>
      <c r="O382">
        <v>303</v>
      </c>
      <c r="P382">
        <v>52</v>
      </c>
    </row>
    <row r="383" spans="1:16" x14ac:dyDescent="0.25">
      <c r="A383">
        <v>1755240</v>
      </c>
      <c r="B383" t="s">
        <v>674</v>
      </c>
      <c r="C383">
        <v>4929310</v>
      </c>
      <c r="D383" t="s">
        <v>324</v>
      </c>
      <c r="F383">
        <v>78701</v>
      </c>
      <c r="G383">
        <v>30.264389999999999</v>
      </c>
      <c r="H383">
        <v>-97.740260000000006</v>
      </c>
      <c r="I383" t="s">
        <v>18</v>
      </c>
      <c r="J383">
        <v>596</v>
      </c>
      <c r="K383">
        <v>1</v>
      </c>
      <c r="L383">
        <v>188</v>
      </c>
      <c r="M383">
        <v>1.69</v>
      </c>
      <c r="N383">
        <v>28</v>
      </c>
      <c r="O383">
        <v>267</v>
      </c>
      <c r="P383">
        <v>13</v>
      </c>
    </row>
    <row r="384" spans="1:16" x14ac:dyDescent="0.25">
      <c r="A384">
        <v>1397983</v>
      </c>
      <c r="B384" t="s">
        <v>675</v>
      </c>
      <c r="C384">
        <v>7547072</v>
      </c>
      <c r="D384" t="s">
        <v>676</v>
      </c>
      <c r="F384">
        <v>78704</v>
      </c>
      <c r="G384">
        <v>30.24813</v>
      </c>
      <c r="H384">
        <v>-97.793369999999996</v>
      </c>
      <c r="I384" t="s">
        <v>18</v>
      </c>
      <c r="J384">
        <v>150</v>
      </c>
      <c r="K384">
        <v>2</v>
      </c>
      <c r="L384">
        <v>22</v>
      </c>
      <c r="M384">
        <v>0.22</v>
      </c>
      <c r="N384">
        <v>1</v>
      </c>
      <c r="O384">
        <v>365</v>
      </c>
      <c r="P384">
        <v>8</v>
      </c>
    </row>
    <row r="385" spans="1:16" hidden="1" x14ac:dyDescent="0.25">
      <c r="A385">
        <v>918617</v>
      </c>
      <c r="B385" t="s">
        <v>677</v>
      </c>
      <c r="C385">
        <v>4933902</v>
      </c>
      <c r="D385" t="s">
        <v>678</v>
      </c>
      <c r="F385">
        <v>78753</v>
      </c>
      <c r="G385">
        <v>30.395620000000001</v>
      </c>
      <c r="H385">
        <v>-97.668679999999995</v>
      </c>
      <c r="I385" t="s">
        <v>21</v>
      </c>
      <c r="J385">
        <v>164</v>
      </c>
      <c r="K385">
        <v>1</v>
      </c>
      <c r="L385">
        <v>0</v>
      </c>
      <c r="N385">
        <v>1</v>
      </c>
      <c r="O385">
        <v>0</v>
      </c>
      <c r="P385">
        <v>0</v>
      </c>
    </row>
    <row r="386" spans="1:16" x14ac:dyDescent="0.25">
      <c r="A386">
        <v>1401705</v>
      </c>
      <c r="B386" t="s">
        <v>679</v>
      </c>
      <c r="C386">
        <v>7567467</v>
      </c>
      <c r="D386" t="s">
        <v>680</v>
      </c>
      <c r="F386">
        <v>78752</v>
      </c>
      <c r="G386">
        <v>30.326740000000001</v>
      </c>
      <c r="H386">
        <v>-97.682130000000001</v>
      </c>
      <c r="I386" t="s">
        <v>21</v>
      </c>
      <c r="J386">
        <v>39</v>
      </c>
      <c r="K386">
        <v>2</v>
      </c>
      <c r="L386">
        <v>270</v>
      </c>
      <c r="M386">
        <v>2.37</v>
      </c>
      <c r="N386">
        <v>12</v>
      </c>
      <c r="O386">
        <v>0</v>
      </c>
      <c r="P386">
        <v>1</v>
      </c>
    </row>
    <row r="387" spans="1:16" x14ac:dyDescent="0.25">
      <c r="A387">
        <v>1428582</v>
      </c>
      <c r="B387" t="s">
        <v>681</v>
      </c>
      <c r="C387">
        <v>814883</v>
      </c>
      <c r="D387" t="s">
        <v>353</v>
      </c>
      <c r="F387">
        <v>78702</v>
      </c>
      <c r="G387">
        <v>30.266020000000001</v>
      </c>
      <c r="H387">
        <v>-97.731340000000003</v>
      </c>
      <c r="I387" t="s">
        <v>18</v>
      </c>
      <c r="J387">
        <v>646</v>
      </c>
      <c r="K387">
        <v>2</v>
      </c>
      <c r="L387">
        <v>276</v>
      </c>
      <c r="M387">
        <v>2.77</v>
      </c>
      <c r="N387">
        <v>12</v>
      </c>
      <c r="O387">
        <v>315</v>
      </c>
      <c r="P387">
        <v>29</v>
      </c>
    </row>
    <row r="388" spans="1:16" x14ac:dyDescent="0.25">
      <c r="A388">
        <v>1781521</v>
      </c>
      <c r="B388" t="s">
        <v>682</v>
      </c>
      <c r="C388">
        <v>9351276</v>
      </c>
      <c r="D388" t="s">
        <v>683</v>
      </c>
      <c r="F388">
        <v>78704</v>
      </c>
      <c r="G388">
        <v>30.238810000000001</v>
      </c>
      <c r="H388">
        <v>-97.776849999999996</v>
      </c>
      <c r="I388" t="s">
        <v>21</v>
      </c>
      <c r="J388">
        <v>100</v>
      </c>
      <c r="K388">
        <v>1</v>
      </c>
      <c r="L388">
        <v>2</v>
      </c>
      <c r="M388">
        <v>0.02</v>
      </c>
      <c r="N388">
        <v>1</v>
      </c>
      <c r="O388">
        <v>0</v>
      </c>
      <c r="P388">
        <v>0</v>
      </c>
    </row>
    <row r="389" spans="1:16" x14ac:dyDescent="0.25">
      <c r="A389">
        <v>923894</v>
      </c>
      <c r="B389" t="s">
        <v>684</v>
      </c>
      <c r="C389">
        <v>3178090</v>
      </c>
      <c r="D389" t="s">
        <v>458</v>
      </c>
      <c r="F389">
        <v>78702</v>
      </c>
      <c r="G389">
        <v>30.254190000000001</v>
      </c>
      <c r="H389">
        <v>-97.708560000000006</v>
      </c>
      <c r="I389" t="s">
        <v>18</v>
      </c>
      <c r="J389">
        <v>450</v>
      </c>
      <c r="K389">
        <v>3</v>
      </c>
      <c r="L389">
        <v>6</v>
      </c>
      <c r="M389">
        <v>0.06</v>
      </c>
      <c r="N389">
        <v>1</v>
      </c>
      <c r="O389">
        <v>0</v>
      </c>
      <c r="P389">
        <v>0</v>
      </c>
    </row>
    <row r="390" spans="1:16" x14ac:dyDescent="0.25">
      <c r="A390">
        <v>1793471</v>
      </c>
      <c r="B390" t="s">
        <v>685</v>
      </c>
      <c r="C390">
        <v>7637276</v>
      </c>
      <c r="D390" t="s">
        <v>686</v>
      </c>
      <c r="F390">
        <v>78704</v>
      </c>
      <c r="G390">
        <v>30.252579999999998</v>
      </c>
      <c r="H390">
        <v>-97.760140000000007</v>
      </c>
      <c r="I390" t="s">
        <v>18</v>
      </c>
      <c r="J390">
        <v>679</v>
      </c>
      <c r="K390">
        <v>2</v>
      </c>
      <c r="L390">
        <v>106</v>
      </c>
      <c r="M390">
        <v>0.96</v>
      </c>
      <c r="N390">
        <v>1</v>
      </c>
      <c r="O390">
        <v>324</v>
      </c>
      <c r="P390">
        <v>13</v>
      </c>
    </row>
    <row r="391" spans="1:16" x14ac:dyDescent="0.25">
      <c r="A391">
        <v>1440830</v>
      </c>
      <c r="B391" t="s">
        <v>687</v>
      </c>
      <c r="C391">
        <v>7737534</v>
      </c>
      <c r="D391" t="s">
        <v>688</v>
      </c>
      <c r="F391">
        <v>78702</v>
      </c>
      <c r="G391">
        <v>30.264679999999998</v>
      </c>
      <c r="H391">
        <v>-97.729849999999999</v>
      </c>
      <c r="I391" t="s">
        <v>18</v>
      </c>
      <c r="J391">
        <v>120</v>
      </c>
      <c r="K391">
        <v>2</v>
      </c>
      <c r="L391">
        <v>91</v>
      </c>
      <c r="M391">
        <v>0.8</v>
      </c>
      <c r="N391">
        <v>1</v>
      </c>
      <c r="O391">
        <v>0</v>
      </c>
      <c r="P391">
        <v>2</v>
      </c>
    </row>
    <row r="392" spans="1:16" hidden="1" x14ac:dyDescent="0.25">
      <c r="A392">
        <v>925943</v>
      </c>
      <c r="B392" t="s">
        <v>689</v>
      </c>
      <c r="C392">
        <v>4981882</v>
      </c>
      <c r="D392" t="s">
        <v>241</v>
      </c>
      <c r="F392">
        <v>78753</v>
      </c>
      <c r="G392">
        <v>30.377839999999999</v>
      </c>
      <c r="H392">
        <v>-97.686059999999998</v>
      </c>
      <c r="I392" t="s">
        <v>18</v>
      </c>
      <c r="J392">
        <v>400</v>
      </c>
      <c r="K392">
        <v>1</v>
      </c>
      <c r="L392">
        <v>0</v>
      </c>
      <c r="N392">
        <v>1</v>
      </c>
      <c r="O392">
        <v>0</v>
      </c>
      <c r="P392">
        <v>0</v>
      </c>
    </row>
    <row r="393" spans="1:16" x14ac:dyDescent="0.25">
      <c r="A393">
        <v>925980</v>
      </c>
      <c r="B393" t="s">
        <v>690</v>
      </c>
      <c r="C393">
        <v>3175045</v>
      </c>
      <c r="D393" t="s">
        <v>324</v>
      </c>
      <c r="F393">
        <v>78749</v>
      </c>
      <c r="G393">
        <v>30.225470000000001</v>
      </c>
      <c r="H393">
        <v>-97.864819999999995</v>
      </c>
      <c r="I393" t="s">
        <v>21</v>
      </c>
      <c r="J393">
        <v>5021</v>
      </c>
      <c r="K393">
        <v>3</v>
      </c>
      <c r="L393">
        <v>2</v>
      </c>
      <c r="M393">
        <v>0.02</v>
      </c>
      <c r="N393">
        <v>1</v>
      </c>
      <c r="O393">
        <v>0</v>
      </c>
      <c r="P393">
        <v>0</v>
      </c>
    </row>
    <row r="394" spans="1:16" x14ac:dyDescent="0.25">
      <c r="A394">
        <v>1441538</v>
      </c>
      <c r="B394" t="s">
        <v>691</v>
      </c>
      <c r="C394">
        <v>6932708</v>
      </c>
      <c r="D394" t="s">
        <v>692</v>
      </c>
      <c r="F394">
        <v>78703</v>
      </c>
      <c r="G394">
        <v>30.290120000000002</v>
      </c>
      <c r="H394">
        <v>-97.762299999999996</v>
      </c>
      <c r="I394" t="s">
        <v>18</v>
      </c>
      <c r="J394">
        <v>1750</v>
      </c>
      <c r="K394">
        <v>3</v>
      </c>
      <c r="L394">
        <v>1</v>
      </c>
      <c r="M394">
        <v>0.06</v>
      </c>
      <c r="N394">
        <v>2</v>
      </c>
      <c r="O394">
        <v>335</v>
      </c>
      <c r="P394">
        <v>0</v>
      </c>
    </row>
    <row r="395" spans="1:16" hidden="1" x14ac:dyDescent="0.25">
      <c r="A395">
        <v>929579</v>
      </c>
      <c r="B395" t="s">
        <v>693</v>
      </c>
      <c r="C395">
        <v>5004628</v>
      </c>
      <c r="D395" t="s">
        <v>694</v>
      </c>
      <c r="F395">
        <v>78703</v>
      </c>
      <c r="G395">
        <v>30.27617</v>
      </c>
      <c r="H395">
        <v>-97.761889999999994</v>
      </c>
      <c r="I395" t="s">
        <v>18</v>
      </c>
      <c r="J395">
        <v>800</v>
      </c>
      <c r="K395">
        <v>5</v>
      </c>
      <c r="L395">
        <v>0</v>
      </c>
      <c r="N395">
        <v>1</v>
      </c>
      <c r="O395">
        <v>0</v>
      </c>
      <c r="P395">
        <v>0</v>
      </c>
    </row>
    <row r="396" spans="1:16" x14ac:dyDescent="0.25">
      <c r="A396">
        <v>1795965</v>
      </c>
      <c r="B396" t="s">
        <v>695</v>
      </c>
      <c r="C396">
        <v>9419950</v>
      </c>
      <c r="D396" t="s">
        <v>696</v>
      </c>
      <c r="F396">
        <v>78702</v>
      </c>
      <c r="G396">
        <v>30.276789999999998</v>
      </c>
      <c r="H396">
        <v>-97.715190000000007</v>
      </c>
      <c r="I396" t="s">
        <v>18</v>
      </c>
      <c r="J396">
        <v>235</v>
      </c>
      <c r="K396">
        <v>2</v>
      </c>
      <c r="L396">
        <v>148</v>
      </c>
      <c r="M396">
        <v>1.37</v>
      </c>
      <c r="N396">
        <v>1</v>
      </c>
      <c r="O396">
        <v>352</v>
      </c>
      <c r="P396">
        <v>19</v>
      </c>
    </row>
    <row r="397" spans="1:16" x14ac:dyDescent="0.25">
      <c r="A397">
        <v>929974</v>
      </c>
      <c r="B397" t="s">
        <v>697</v>
      </c>
      <c r="C397">
        <v>5008436</v>
      </c>
      <c r="D397" t="s">
        <v>698</v>
      </c>
      <c r="F397">
        <v>78704</v>
      </c>
      <c r="G397">
        <v>30.235810000000001</v>
      </c>
      <c r="H397">
        <v>-97.783119999999997</v>
      </c>
      <c r="I397" t="s">
        <v>21</v>
      </c>
      <c r="J397">
        <v>77</v>
      </c>
      <c r="K397">
        <v>2</v>
      </c>
      <c r="L397">
        <v>10</v>
      </c>
      <c r="M397">
        <v>0.08</v>
      </c>
      <c r="N397">
        <v>1</v>
      </c>
      <c r="O397">
        <v>314</v>
      </c>
      <c r="P397">
        <v>0</v>
      </c>
    </row>
    <row r="398" spans="1:16" x14ac:dyDescent="0.25">
      <c r="A398">
        <v>1802053</v>
      </c>
      <c r="B398" t="s">
        <v>699</v>
      </c>
      <c r="C398">
        <v>8634478</v>
      </c>
      <c r="D398" t="s">
        <v>489</v>
      </c>
      <c r="F398">
        <v>78702</v>
      </c>
      <c r="G398">
        <v>30.260149999999999</v>
      </c>
      <c r="H398">
        <v>-97.732410000000002</v>
      </c>
      <c r="I398" t="s">
        <v>18</v>
      </c>
      <c r="J398">
        <v>264</v>
      </c>
      <c r="K398">
        <v>2</v>
      </c>
      <c r="L398">
        <v>24</v>
      </c>
      <c r="M398">
        <v>0.22</v>
      </c>
      <c r="N398">
        <v>1</v>
      </c>
      <c r="O398">
        <v>0</v>
      </c>
      <c r="P398">
        <v>0</v>
      </c>
    </row>
    <row r="399" spans="1:16" hidden="1" x14ac:dyDescent="0.25">
      <c r="A399">
        <v>1446294</v>
      </c>
      <c r="B399" t="s">
        <v>700</v>
      </c>
      <c r="C399">
        <v>7764443</v>
      </c>
      <c r="D399" t="s">
        <v>701</v>
      </c>
      <c r="F399">
        <v>78704</v>
      </c>
      <c r="G399">
        <v>30.242159999999998</v>
      </c>
      <c r="H399">
        <v>-97.755489999999995</v>
      </c>
      <c r="I399" t="s">
        <v>18</v>
      </c>
      <c r="J399">
        <v>150</v>
      </c>
      <c r="K399">
        <v>365</v>
      </c>
      <c r="L399">
        <v>0</v>
      </c>
      <c r="N399">
        <v>2</v>
      </c>
      <c r="O399">
        <v>178</v>
      </c>
      <c r="P399">
        <v>0</v>
      </c>
    </row>
    <row r="400" spans="1:16" x14ac:dyDescent="0.25">
      <c r="A400">
        <v>931667</v>
      </c>
      <c r="B400" t="s">
        <v>702</v>
      </c>
      <c r="C400">
        <v>3084105</v>
      </c>
      <c r="D400" t="s">
        <v>703</v>
      </c>
      <c r="F400">
        <v>78704</v>
      </c>
      <c r="G400">
        <v>30.24605</v>
      </c>
      <c r="H400">
        <v>-97.743510000000001</v>
      </c>
      <c r="I400" t="s">
        <v>18</v>
      </c>
      <c r="J400">
        <v>300</v>
      </c>
      <c r="K400">
        <v>2</v>
      </c>
      <c r="L400">
        <v>6</v>
      </c>
      <c r="M400">
        <v>0.05</v>
      </c>
      <c r="N400">
        <v>1</v>
      </c>
      <c r="O400">
        <v>0</v>
      </c>
      <c r="P400">
        <v>0</v>
      </c>
    </row>
    <row r="401" spans="1:16" x14ac:dyDescent="0.25">
      <c r="A401">
        <v>932231</v>
      </c>
      <c r="B401" t="s">
        <v>704</v>
      </c>
      <c r="C401">
        <v>1335409</v>
      </c>
      <c r="D401" t="s">
        <v>441</v>
      </c>
      <c r="F401">
        <v>78703</v>
      </c>
      <c r="G401">
        <v>30.278870000000001</v>
      </c>
      <c r="H401">
        <v>-97.756489999999999</v>
      </c>
      <c r="I401" t="s">
        <v>18</v>
      </c>
      <c r="J401">
        <v>279</v>
      </c>
      <c r="K401">
        <v>14</v>
      </c>
      <c r="L401">
        <v>62</v>
      </c>
      <c r="M401">
        <v>0.52</v>
      </c>
      <c r="N401">
        <v>2</v>
      </c>
      <c r="O401">
        <v>302</v>
      </c>
      <c r="P401">
        <v>5</v>
      </c>
    </row>
    <row r="402" spans="1:16" x14ac:dyDescent="0.25">
      <c r="A402">
        <v>1461266</v>
      </c>
      <c r="B402" t="s">
        <v>705</v>
      </c>
      <c r="C402">
        <v>578211</v>
      </c>
      <c r="D402" t="s">
        <v>282</v>
      </c>
      <c r="F402">
        <v>78751</v>
      </c>
      <c r="G402">
        <v>30.30247</v>
      </c>
      <c r="H402">
        <v>-97.727710000000002</v>
      </c>
      <c r="I402" t="s">
        <v>18</v>
      </c>
      <c r="J402">
        <v>126</v>
      </c>
      <c r="K402">
        <v>20</v>
      </c>
      <c r="L402">
        <v>69</v>
      </c>
      <c r="M402">
        <v>0.61</v>
      </c>
      <c r="N402">
        <v>9</v>
      </c>
      <c r="O402">
        <v>350</v>
      </c>
      <c r="P402">
        <v>8</v>
      </c>
    </row>
    <row r="403" spans="1:16" x14ac:dyDescent="0.25">
      <c r="A403">
        <v>1803353</v>
      </c>
      <c r="B403" t="s">
        <v>706</v>
      </c>
      <c r="C403">
        <v>9454445</v>
      </c>
      <c r="D403" t="s">
        <v>707</v>
      </c>
      <c r="F403">
        <v>78701</v>
      </c>
      <c r="G403">
        <v>30.276299999999999</v>
      </c>
      <c r="H403">
        <v>-97.748999999999995</v>
      </c>
      <c r="I403" t="s">
        <v>18</v>
      </c>
      <c r="J403">
        <v>599</v>
      </c>
      <c r="K403">
        <v>2</v>
      </c>
      <c r="L403">
        <v>18</v>
      </c>
      <c r="M403">
        <v>0.17</v>
      </c>
      <c r="N403">
        <v>2</v>
      </c>
      <c r="O403">
        <v>326</v>
      </c>
      <c r="P403">
        <v>7</v>
      </c>
    </row>
    <row r="404" spans="1:16" x14ac:dyDescent="0.25">
      <c r="A404">
        <v>933868</v>
      </c>
      <c r="B404" t="s">
        <v>708</v>
      </c>
      <c r="C404">
        <v>1977547</v>
      </c>
      <c r="D404" t="s">
        <v>328</v>
      </c>
      <c r="F404">
        <v>78704</v>
      </c>
      <c r="G404">
        <v>30.242850000000001</v>
      </c>
      <c r="H404">
        <v>-97.738799999999998</v>
      </c>
      <c r="I404" t="s">
        <v>18</v>
      </c>
      <c r="J404">
        <v>300</v>
      </c>
      <c r="K404">
        <v>30</v>
      </c>
      <c r="L404">
        <v>7</v>
      </c>
      <c r="M404">
        <v>0.06</v>
      </c>
      <c r="N404">
        <v>1</v>
      </c>
      <c r="O404">
        <v>288</v>
      </c>
      <c r="P404">
        <v>0</v>
      </c>
    </row>
    <row r="405" spans="1:16" x14ac:dyDescent="0.25">
      <c r="A405">
        <v>1805494</v>
      </c>
      <c r="B405" t="s">
        <v>709</v>
      </c>
      <c r="C405">
        <v>9463145</v>
      </c>
      <c r="D405" t="s">
        <v>710</v>
      </c>
      <c r="F405">
        <v>78704</v>
      </c>
      <c r="G405">
        <v>30.2577</v>
      </c>
      <c r="H405">
        <v>-97.767499999999998</v>
      </c>
      <c r="I405" t="s">
        <v>18</v>
      </c>
      <c r="J405">
        <v>182</v>
      </c>
      <c r="K405">
        <v>3</v>
      </c>
      <c r="L405">
        <v>55</v>
      </c>
      <c r="M405">
        <v>0.52</v>
      </c>
      <c r="N405">
        <v>1</v>
      </c>
      <c r="O405">
        <v>180</v>
      </c>
      <c r="P405">
        <v>9</v>
      </c>
    </row>
    <row r="406" spans="1:16" x14ac:dyDescent="0.25">
      <c r="A406">
        <v>934074</v>
      </c>
      <c r="B406" t="s">
        <v>711</v>
      </c>
      <c r="C406">
        <v>5037631</v>
      </c>
      <c r="D406" t="s">
        <v>712</v>
      </c>
      <c r="F406">
        <v>78751</v>
      </c>
      <c r="G406">
        <v>30.3019</v>
      </c>
      <c r="H406">
        <v>-97.728210000000004</v>
      </c>
      <c r="I406" t="s">
        <v>18</v>
      </c>
      <c r="J406">
        <v>120</v>
      </c>
      <c r="K406">
        <v>2</v>
      </c>
      <c r="L406">
        <v>107</v>
      </c>
      <c r="M406">
        <v>0.9</v>
      </c>
      <c r="N406">
        <v>1</v>
      </c>
      <c r="O406">
        <v>230</v>
      </c>
      <c r="P406">
        <v>0</v>
      </c>
    </row>
    <row r="407" spans="1:16" x14ac:dyDescent="0.25">
      <c r="A407">
        <v>1814899</v>
      </c>
      <c r="B407" t="s">
        <v>713</v>
      </c>
      <c r="C407">
        <v>9506147</v>
      </c>
      <c r="D407" t="s">
        <v>714</v>
      </c>
      <c r="F407">
        <v>78703</v>
      </c>
      <c r="G407">
        <v>30.276789999999998</v>
      </c>
      <c r="H407">
        <v>-97.751080000000002</v>
      </c>
      <c r="I407" t="s">
        <v>18</v>
      </c>
      <c r="J407">
        <v>650</v>
      </c>
      <c r="K407">
        <v>3</v>
      </c>
      <c r="L407">
        <v>7</v>
      </c>
      <c r="M407">
        <v>7.0000000000000007E-2</v>
      </c>
      <c r="N407">
        <v>1</v>
      </c>
      <c r="O407">
        <v>0</v>
      </c>
      <c r="P407">
        <v>0</v>
      </c>
    </row>
    <row r="408" spans="1:16" x14ac:dyDescent="0.25">
      <c r="A408">
        <v>934471</v>
      </c>
      <c r="B408" t="s">
        <v>715</v>
      </c>
      <c r="C408">
        <v>5041228</v>
      </c>
      <c r="D408" t="s">
        <v>716</v>
      </c>
      <c r="F408">
        <v>78701</v>
      </c>
      <c r="G408">
        <v>30.274380000000001</v>
      </c>
      <c r="H408">
        <v>-97.749250000000004</v>
      </c>
      <c r="I408" t="s">
        <v>21</v>
      </c>
      <c r="J408">
        <v>148</v>
      </c>
      <c r="K408">
        <v>2</v>
      </c>
      <c r="L408">
        <v>3</v>
      </c>
      <c r="M408">
        <v>0.03</v>
      </c>
      <c r="N408">
        <v>1</v>
      </c>
      <c r="O408">
        <v>0</v>
      </c>
      <c r="P408">
        <v>0</v>
      </c>
    </row>
    <row r="409" spans="1:16" x14ac:dyDescent="0.25">
      <c r="A409">
        <v>1822588</v>
      </c>
      <c r="B409" t="s">
        <v>717</v>
      </c>
      <c r="C409">
        <v>1827958</v>
      </c>
      <c r="D409" t="s">
        <v>718</v>
      </c>
      <c r="F409">
        <v>78702</v>
      </c>
      <c r="G409">
        <v>30.25995</v>
      </c>
      <c r="H409">
        <v>-97.72878</v>
      </c>
      <c r="I409" t="s">
        <v>18</v>
      </c>
      <c r="J409">
        <v>165</v>
      </c>
      <c r="K409">
        <v>1</v>
      </c>
      <c r="L409">
        <v>354</v>
      </c>
      <c r="M409">
        <v>3.32</v>
      </c>
      <c r="N409">
        <v>2</v>
      </c>
      <c r="O409">
        <v>114</v>
      </c>
      <c r="P409">
        <v>44</v>
      </c>
    </row>
    <row r="410" spans="1:16" x14ac:dyDescent="0.25">
      <c r="A410">
        <v>1462311</v>
      </c>
      <c r="B410" t="s">
        <v>719</v>
      </c>
      <c r="C410">
        <v>740347</v>
      </c>
      <c r="D410" t="s">
        <v>139</v>
      </c>
      <c r="F410">
        <v>78704</v>
      </c>
      <c r="G410">
        <v>30.246680000000001</v>
      </c>
      <c r="H410">
        <v>-97.756180000000001</v>
      </c>
      <c r="I410" t="s">
        <v>18</v>
      </c>
      <c r="J410">
        <v>137</v>
      </c>
      <c r="K410">
        <v>1</v>
      </c>
      <c r="L410">
        <v>1055</v>
      </c>
      <c r="M410">
        <v>9.48</v>
      </c>
      <c r="N410">
        <v>1</v>
      </c>
      <c r="O410">
        <v>335</v>
      </c>
      <c r="P410">
        <v>112</v>
      </c>
    </row>
    <row r="411" spans="1:16" x14ac:dyDescent="0.25">
      <c r="A411">
        <v>935855</v>
      </c>
      <c r="B411" t="s">
        <v>720</v>
      </c>
      <c r="C411">
        <v>5047533</v>
      </c>
      <c r="D411" t="s">
        <v>265</v>
      </c>
      <c r="F411">
        <v>78704</v>
      </c>
      <c r="G411">
        <v>30.248889999999999</v>
      </c>
      <c r="H411">
        <v>-97.761849999999995</v>
      </c>
      <c r="I411" t="s">
        <v>18</v>
      </c>
      <c r="J411">
        <v>325</v>
      </c>
      <c r="K411">
        <v>2</v>
      </c>
      <c r="L411">
        <v>6</v>
      </c>
      <c r="M411">
        <v>0.05</v>
      </c>
      <c r="N411">
        <v>1</v>
      </c>
      <c r="O411">
        <v>0</v>
      </c>
      <c r="P411">
        <v>4</v>
      </c>
    </row>
    <row r="412" spans="1:16" x14ac:dyDescent="0.25">
      <c r="A412">
        <v>936349</v>
      </c>
      <c r="B412" t="s">
        <v>721</v>
      </c>
      <c r="C412">
        <v>2121044</v>
      </c>
      <c r="D412" t="s">
        <v>722</v>
      </c>
      <c r="F412">
        <v>78729</v>
      </c>
      <c r="G412">
        <v>30.456009999999999</v>
      </c>
      <c r="H412">
        <v>-97.755200000000002</v>
      </c>
      <c r="I412" t="s">
        <v>21</v>
      </c>
      <c r="J412">
        <v>74</v>
      </c>
      <c r="K412">
        <v>2</v>
      </c>
      <c r="L412">
        <v>41</v>
      </c>
      <c r="M412">
        <v>0.34</v>
      </c>
      <c r="N412">
        <v>1</v>
      </c>
      <c r="O412">
        <v>361</v>
      </c>
      <c r="P412">
        <v>0</v>
      </c>
    </row>
    <row r="413" spans="1:16" x14ac:dyDescent="0.25">
      <c r="A413">
        <v>1825193</v>
      </c>
      <c r="B413" t="s">
        <v>723</v>
      </c>
      <c r="C413">
        <v>1714345</v>
      </c>
      <c r="D413" t="s">
        <v>724</v>
      </c>
      <c r="F413">
        <v>78745</v>
      </c>
      <c r="G413">
        <v>30.207940000000001</v>
      </c>
      <c r="H413">
        <v>-97.792010000000005</v>
      </c>
      <c r="I413" t="s">
        <v>21</v>
      </c>
      <c r="J413">
        <v>85</v>
      </c>
      <c r="K413">
        <v>2</v>
      </c>
      <c r="L413">
        <v>35</v>
      </c>
      <c r="M413">
        <v>0.33</v>
      </c>
      <c r="N413">
        <v>1</v>
      </c>
      <c r="O413">
        <v>363</v>
      </c>
      <c r="P413">
        <v>17</v>
      </c>
    </row>
    <row r="414" spans="1:16" hidden="1" x14ac:dyDescent="0.25">
      <c r="A414">
        <v>1826078</v>
      </c>
      <c r="B414" t="s">
        <v>725</v>
      </c>
      <c r="C414">
        <v>9555506</v>
      </c>
      <c r="D414" t="s">
        <v>485</v>
      </c>
      <c r="F414">
        <v>78704</v>
      </c>
      <c r="G414">
        <v>30.245799999999999</v>
      </c>
      <c r="H414">
        <v>-97.765069999999994</v>
      </c>
      <c r="I414" t="s">
        <v>21</v>
      </c>
      <c r="J414">
        <v>305</v>
      </c>
      <c r="K414">
        <v>1</v>
      </c>
      <c r="L414">
        <v>0</v>
      </c>
      <c r="N414">
        <v>1</v>
      </c>
      <c r="O414">
        <v>0</v>
      </c>
      <c r="P414">
        <v>0</v>
      </c>
    </row>
    <row r="415" spans="1:16" x14ac:dyDescent="0.25">
      <c r="A415">
        <v>937157</v>
      </c>
      <c r="B415" t="s">
        <v>726</v>
      </c>
      <c r="C415">
        <v>5059228</v>
      </c>
      <c r="D415" t="s">
        <v>727</v>
      </c>
      <c r="F415">
        <v>78741</v>
      </c>
      <c r="G415">
        <v>30.245090000000001</v>
      </c>
      <c r="H415">
        <v>-97.733279999999993</v>
      </c>
      <c r="I415" t="s">
        <v>18</v>
      </c>
      <c r="J415">
        <v>363</v>
      </c>
      <c r="K415">
        <v>30</v>
      </c>
      <c r="L415">
        <v>98</v>
      </c>
      <c r="M415">
        <v>0.82</v>
      </c>
      <c r="N415">
        <v>4</v>
      </c>
      <c r="O415">
        <v>59</v>
      </c>
      <c r="P415">
        <v>4</v>
      </c>
    </row>
    <row r="416" spans="1:16" hidden="1" x14ac:dyDescent="0.25">
      <c r="A416">
        <v>1827913</v>
      </c>
      <c r="B416" t="s">
        <v>728</v>
      </c>
      <c r="C416">
        <v>8650410</v>
      </c>
      <c r="D416" t="s">
        <v>369</v>
      </c>
      <c r="F416">
        <v>78745</v>
      </c>
      <c r="G416">
        <v>30.210650000000001</v>
      </c>
      <c r="H416">
        <v>-97.808149999999998</v>
      </c>
      <c r="I416" t="s">
        <v>18</v>
      </c>
      <c r="J416">
        <v>450</v>
      </c>
      <c r="K416">
        <v>1</v>
      </c>
      <c r="L416">
        <v>0</v>
      </c>
      <c r="N416">
        <v>1</v>
      </c>
      <c r="O416">
        <v>0</v>
      </c>
      <c r="P416">
        <v>0</v>
      </c>
    </row>
    <row r="417" spans="1:16" x14ac:dyDescent="0.25">
      <c r="A417">
        <v>1828073</v>
      </c>
      <c r="B417" t="s">
        <v>729</v>
      </c>
      <c r="C417">
        <v>574394</v>
      </c>
      <c r="D417" t="s">
        <v>730</v>
      </c>
      <c r="F417">
        <v>78723</v>
      </c>
      <c r="G417">
        <v>30.312709999999999</v>
      </c>
      <c r="H417">
        <v>-97.700469999999996</v>
      </c>
      <c r="I417" t="s">
        <v>18</v>
      </c>
      <c r="J417">
        <v>150</v>
      </c>
      <c r="K417">
        <v>30</v>
      </c>
      <c r="L417">
        <v>20</v>
      </c>
      <c r="M417">
        <v>0.18</v>
      </c>
      <c r="N417">
        <v>1</v>
      </c>
      <c r="O417">
        <v>0</v>
      </c>
      <c r="P417">
        <v>0</v>
      </c>
    </row>
    <row r="418" spans="1:16" x14ac:dyDescent="0.25">
      <c r="A418">
        <v>1462557</v>
      </c>
      <c r="B418" t="s">
        <v>731</v>
      </c>
      <c r="C418">
        <v>7838294</v>
      </c>
      <c r="D418" t="s">
        <v>93</v>
      </c>
      <c r="F418">
        <v>78757</v>
      </c>
      <c r="G418">
        <v>30.340420000000002</v>
      </c>
      <c r="H418">
        <v>-97.746300000000005</v>
      </c>
      <c r="I418" t="s">
        <v>18</v>
      </c>
      <c r="J418">
        <v>96</v>
      </c>
      <c r="K418">
        <v>2</v>
      </c>
      <c r="L418">
        <v>165</v>
      </c>
      <c r="M418">
        <v>1.46</v>
      </c>
      <c r="N418">
        <v>1</v>
      </c>
      <c r="O418">
        <v>281</v>
      </c>
      <c r="P418">
        <v>15</v>
      </c>
    </row>
    <row r="419" spans="1:16" x14ac:dyDescent="0.25">
      <c r="A419">
        <v>939240</v>
      </c>
      <c r="B419" t="s">
        <v>732</v>
      </c>
      <c r="C419">
        <v>336136</v>
      </c>
      <c r="D419" t="s">
        <v>458</v>
      </c>
      <c r="F419">
        <v>78751</v>
      </c>
      <c r="G419">
        <v>30.320340000000002</v>
      </c>
      <c r="H419">
        <v>-97.721850000000003</v>
      </c>
      <c r="I419" t="s">
        <v>18</v>
      </c>
      <c r="J419">
        <v>165</v>
      </c>
      <c r="K419">
        <v>90</v>
      </c>
      <c r="L419">
        <v>54</v>
      </c>
      <c r="M419">
        <v>0.45</v>
      </c>
      <c r="N419">
        <v>1</v>
      </c>
      <c r="O419">
        <v>0</v>
      </c>
      <c r="P419">
        <v>0</v>
      </c>
    </row>
    <row r="420" spans="1:16" x14ac:dyDescent="0.25">
      <c r="A420">
        <v>1484462</v>
      </c>
      <c r="B420" t="s">
        <v>733</v>
      </c>
      <c r="C420">
        <v>7857883</v>
      </c>
      <c r="D420" t="s">
        <v>121</v>
      </c>
      <c r="F420">
        <v>78704</v>
      </c>
      <c r="G420">
        <v>30.250389999999999</v>
      </c>
      <c r="H420">
        <v>-97.777510000000007</v>
      </c>
      <c r="I420" t="s">
        <v>18</v>
      </c>
      <c r="J420">
        <v>115</v>
      </c>
      <c r="K420">
        <v>2</v>
      </c>
      <c r="L420">
        <v>300</v>
      </c>
      <c r="M420">
        <v>2.74</v>
      </c>
      <c r="N420">
        <v>1</v>
      </c>
      <c r="O420">
        <v>0</v>
      </c>
      <c r="P420">
        <v>5</v>
      </c>
    </row>
    <row r="421" spans="1:16" x14ac:dyDescent="0.25">
      <c r="A421">
        <v>1830545</v>
      </c>
      <c r="B421" t="s">
        <v>734</v>
      </c>
      <c r="C421">
        <v>487072</v>
      </c>
      <c r="D421" t="s">
        <v>262</v>
      </c>
      <c r="F421">
        <v>78757</v>
      </c>
      <c r="G421">
        <v>30.360299999999999</v>
      </c>
      <c r="H421">
        <v>-97.725710000000007</v>
      </c>
      <c r="I421" t="s">
        <v>18</v>
      </c>
      <c r="J421">
        <v>104</v>
      </c>
      <c r="K421">
        <v>45</v>
      </c>
      <c r="L421">
        <v>48</v>
      </c>
      <c r="M421">
        <v>0.44</v>
      </c>
      <c r="N421">
        <v>10</v>
      </c>
      <c r="O421">
        <v>253</v>
      </c>
      <c r="P421">
        <v>13</v>
      </c>
    </row>
    <row r="422" spans="1:16" hidden="1" x14ac:dyDescent="0.25">
      <c r="A422">
        <v>2303288</v>
      </c>
      <c r="B422" t="s">
        <v>735</v>
      </c>
      <c r="C422">
        <v>2655102</v>
      </c>
      <c r="D422" t="s">
        <v>736</v>
      </c>
      <c r="F422">
        <v>78702</v>
      </c>
      <c r="G422">
        <v>30.28088</v>
      </c>
      <c r="H422">
        <v>-97.704909999999998</v>
      </c>
      <c r="I422" t="s">
        <v>21</v>
      </c>
      <c r="J422">
        <v>164</v>
      </c>
      <c r="K422">
        <v>2</v>
      </c>
      <c r="L422">
        <v>0</v>
      </c>
      <c r="N422">
        <v>1</v>
      </c>
      <c r="O422">
        <v>0</v>
      </c>
      <c r="P422">
        <v>0</v>
      </c>
    </row>
    <row r="423" spans="1:16" x14ac:dyDescent="0.25">
      <c r="A423">
        <v>1836617</v>
      </c>
      <c r="B423" t="s">
        <v>737</v>
      </c>
      <c r="C423">
        <v>9601914</v>
      </c>
      <c r="D423" t="s">
        <v>670</v>
      </c>
      <c r="F423">
        <v>78736</v>
      </c>
      <c r="G423">
        <v>30.237490000000001</v>
      </c>
      <c r="H423">
        <v>-97.882649999999998</v>
      </c>
      <c r="I423" t="s">
        <v>18</v>
      </c>
      <c r="J423">
        <v>2600</v>
      </c>
      <c r="K423">
        <v>3</v>
      </c>
      <c r="L423">
        <v>39</v>
      </c>
      <c r="M423">
        <v>0.48</v>
      </c>
      <c r="N423">
        <v>1</v>
      </c>
      <c r="O423">
        <v>353</v>
      </c>
      <c r="P423">
        <v>2</v>
      </c>
    </row>
    <row r="424" spans="1:16" x14ac:dyDescent="0.25">
      <c r="A424">
        <v>1499714</v>
      </c>
      <c r="B424" t="s">
        <v>738</v>
      </c>
      <c r="C424">
        <v>8014187</v>
      </c>
      <c r="D424" t="s">
        <v>739</v>
      </c>
      <c r="F424">
        <v>78702</v>
      </c>
      <c r="G424">
        <v>30.260349999999999</v>
      </c>
      <c r="H424">
        <v>-97.734800000000007</v>
      </c>
      <c r="I424" t="s">
        <v>18</v>
      </c>
      <c r="J424">
        <v>83</v>
      </c>
      <c r="K424">
        <v>1</v>
      </c>
      <c r="L424">
        <v>540</v>
      </c>
      <c r="M424">
        <v>4.78</v>
      </c>
      <c r="N424">
        <v>2</v>
      </c>
      <c r="O424">
        <v>318</v>
      </c>
      <c r="P424">
        <v>84</v>
      </c>
    </row>
    <row r="425" spans="1:16" hidden="1" x14ac:dyDescent="0.25">
      <c r="A425">
        <v>2304794</v>
      </c>
      <c r="B425" t="s">
        <v>740</v>
      </c>
      <c r="C425">
        <v>8306988</v>
      </c>
      <c r="D425" t="s">
        <v>741</v>
      </c>
      <c r="F425">
        <v>78703</v>
      </c>
      <c r="G425">
        <v>30.290610000000001</v>
      </c>
      <c r="H425">
        <v>-97.77328</v>
      </c>
      <c r="I425" t="s">
        <v>18</v>
      </c>
      <c r="J425">
        <v>750</v>
      </c>
      <c r="K425">
        <v>5</v>
      </c>
      <c r="L425">
        <v>0</v>
      </c>
      <c r="N425">
        <v>1</v>
      </c>
      <c r="O425">
        <v>0</v>
      </c>
      <c r="P425">
        <v>0</v>
      </c>
    </row>
    <row r="426" spans="1:16" x14ac:dyDescent="0.25">
      <c r="A426">
        <v>1843753</v>
      </c>
      <c r="B426" t="s">
        <v>742</v>
      </c>
      <c r="C426">
        <v>5502116</v>
      </c>
      <c r="D426" t="s">
        <v>109</v>
      </c>
      <c r="F426">
        <v>78704</v>
      </c>
      <c r="G426">
        <v>30.226230000000001</v>
      </c>
      <c r="H426">
        <v>-97.765460000000004</v>
      </c>
      <c r="I426" t="s">
        <v>18</v>
      </c>
      <c r="J426">
        <v>289</v>
      </c>
      <c r="K426">
        <v>3</v>
      </c>
      <c r="L426">
        <v>9</v>
      </c>
      <c r="M426">
        <v>0.09</v>
      </c>
      <c r="N426">
        <v>1</v>
      </c>
      <c r="O426">
        <v>0</v>
      </c>
      <c r="P426">
        <v>0</v>
      </c>
    </row>
    <row r="427" spans="1:16" x14ac:dyDescent="0.25">
      <c r="A427">
        <v>2310024</v>
      </c>
      <c r="B427" t="s">
        <v>743</v>
      </c>
      <c r="C427">
        <v>11795334</v>
      </c>
      <c r="D427" t="s">
        <v>569</v>
      </c>
      <c r="F427">
        <v>78701</v>
      </c>
      <c r="G427">
        <v>30.269659999999998</v>
      </c>
      <c r="H427">
        <v>-97.734110000000001</v>
      </c>
      <c r="I427" t="s">
        <v>18</v>
      </c>
      <c r="J427">
        <v>175</v>
      </c>
      <c r="K427">
        <v>1</v>
      </c>
      <c r="L427">
        <v>35</v>
      </c>
      <c r="M427">
        <v>0.33</v>
      </c>
      <c r="N427">
        <v>1</v>
      </c>
      <c r="O427">
        <v>0</v>
      </c>
      <c r="P427">
        <v>0</v>
      </c>
    </row>
    <row r="428" spans="1:16" x14ac:dyDescent="0.25">
      <c r="A428">
        <v>2310634</v>
      </c>
      <c r="B428" t="s">
        <v>744</v>
      </c>
      <c r="C428">
        <v>1642301</v>
      </c>
      <c r="D428" t="s">
        <v>745</v>
      </c>
      <c r="F428">
        <v>78703</v>
      </c>
      <c r="G428">
        <v>30.272670000000002</v>
      </c>
      <c r="H428">
        <v>-97.755170000000007</v>
      </c>
      <c r="I428" t="s">
        <v>18</v>
      </c>
      <c r="J428">
        <v>129</v>
      </c>
      <c r="K428">
        <v>1</v>
      </c>
      <c r="L428">
        <v>12</v>
      </c>
      <c r="M428">
        <v>0.11</v>
      </c>
      <c r="N428">
        <v>1</v>
      </c>
      <c r="O428">
        <v>0</v>
      </c>
      <c r="P428">
        <v>0</v>
      </c>
    </row>
    <row r="429" spans="1:16" x14ac:dyDescent="0.25">
      <c r="A429">
        <v>1850914</v>
      </c>
      <c r="B429" t="s">
        <v>746</v>
      </c>
      <c r="C429">
        <v>9666649</v>
      </c>
      <c r="D429" t="s">
        <v>747</v>
      </c>
      <c r="F429">
        <v>78704</v>
      </c>
      <c r="G429">
        <v>30.246790000000001</v>
      </c>
      <c r="H429">
        <v>-97.788600000000002</v>
      </c>
      <c r="I429" t="s">
        <v>21</v>
      </c>
      <c r="J429">
        <v>125</v>
      </c>
      <c r="K429">
        <v>2</v>
      </c>
      <c r="L429">
        <v>11</v>
      </c>
      <c r="M429">
        <v>0.1</v>
      </c>
      <c r="N429">
        <v>1</v>
      </c>
      <c r="O429">
        <v>344</v>
      </c>
      <c r="P429">
        <v>3</v>
      </c>
    </row>
    <row r="430" spans="1:16" x14ac:dyDescent="0.25">
      <c r="A430">
        <v>1502213</v>
      </c>
      <c r="B430" t="s">
        <v>748</v>
      </c>
      <c r="C430">
        <v>8026447</v>
      </c>
      <c r="D430" t="s">
        <v>282</v>
      </c>
      <c r="F430">
        <v>78704</v>
      </c>
      <c r="G430">
        <v>30.22784</v>
      </c>
      <c r="H430">
        <v>-97.764390000000006</v>
      </c>
      <c r="I430" t="s">
        <v>18</v>
      </c>
      <c r="J430">
        <v>68</v>
      </c>
      <c r="K430">
        <v>30</v>
      </c>
      <c r="L430">
        <v>12</v>
      </c>
      <c r="M430">
        <v>0.16</v>
      </c>
      <c r="N430">
        <v>1</v>
      </c>
      <c r="O430">
        <v>311</v>
      </c>
      <c r="P430">
        <v>5</v>
      </c>
    </row>
    <row r="431" spans="1:16" x14ac:dyDescent="0.25">
      <c r="A431">
        <v>1507941</v>
      </c>
      <c r="B431" t="s">
        <v>749</v>
      </c>
      <c r="C431">
        <v>8054740</v>
      </c>
      <c r="D431" t="s">
        <v>750</v>
      </c>
      <c r="F431">
        <v>78722</v>
      </c>
      <c r="G431">
        <v>30.286020000000001</v>
      </c>
      <c r="H431">
        <v>-97.715519999999998</v>
      </c>
      <c r="I431" t="s">
        <v>18</v>
      </c>
      <c r="J431">
        <v>185</v>
      </c>
      <c r="K431">
        <v>2</v>
      </c>
      <c r="L431">
        <v>132</v>
      </c>
      <c r="M431">
        <v>1.22</v>
      </c>
      <c r="N431">
        <v>1</v>
      </c>
      <c r="O431">
        <v>0</v>
      </c>
      <c r="P431">
        <v>0</v>
      </c>
    </row>
    <row r="432" spans="1:16" hidden="1" x14ac:dyDescent="0.25">
      <c r="A432">
        <v>2311118</v>
      </c>
      <c r="B432" t="s">
        <v>751</v>
      </c>
      <c r="C432">
        <v>10793384</v>
      </c>
      <c r="D432" t="s">
        <v>752</v>
      </c>
      <c r="F432">
        <v>78759</v>
      </c>
      <c r="G432">
        <v>30.417380000000001</v>
      </c>
      <c r="H432">
        <v>-97.7761</v>
      </c>
      <c r="I432" t="s">
        <v>21</v>
      </c>
      <c r="J432">
        <v>99</v>
      </c>
      <c r="K432">
        <v>1</v>
      </c>
      <c r="L432">
        <v>0</v>
      </c>
      <c r="N432">
        <v>1</v>
      </c>
      <c r="O432">
        <v>0</v>
      </c>
      <c r="P432">
        <v>0</v>
      </c>
    </row>
    <row r="433" spans="1:16" hidden="1" x14ac:dyDescent="0.25">
      <c r="A433">
        <v>1542596</v>
      </c>
      <c r="B433" t="s">
        <v>753</v>
      </c>
      <c r="C433">
        <v>8221829</v>
      </c>
      <c r="D433" t="s">
        <v>303</v>
      </c>
      <c r="F433">
        <v>78704</v>
      </c>
      <c r="G433">
        <v>30.255179999999999</v>
      </c>
      <c r="H433">
        <v>-97.764259999999993</v>
      </c>
      <c r="I433" t="s">
        <v>21</v>
      </c>
      <c r="J433">
        <v>500</v>
      </c>
      <c r="K433">
        <v>1</v>
      </c>
      <c r="L433">
        <v>0</v>
      </c>
      <c r="N433">
        <v>1</v>
      </c>
      <c r="O433">
        <v>0</v>
      </c>
      <c r="P433">
        <v>0</v>
      </c>
    </row>
    <row r="434" spans="1:16" hidden="1" x14ac:dyDescent="0.25">
      <c r="A434">
        <v>1854638</v>
      </c>
      <c r="B434" t="s">
        <v>754</v>
      </c>
      <c r="C434">
        <v>9075763</v>
      </c>
      <c r="D434" t="s">
        <v>755</v>
      </c>
      <c r="F434">
        <v>78703</v>
      </c>
      <c r="G434">
        <v>30.287929999999999</v>
      </c>
      <c r="H434">
        <v>-97.770759999999996</v>
      </c>
      <c r="I434" t="s">
        <v>18</v>
      </c>
      <c r="J434">
        <v>350</v>
      </c>
      <c r="K434">
        <v>1</v>
      </c>
      <c r="L434">
        <v>0</v>
      </c>
      <c r="N434">
        <v>1</v>
      </c>
      <c r="O434">
        <v>0</v>
      </c>
      <c r="P434">
        <v>0</v>
      </c>
    </row>
    <row r="435" spans="1:16" x14ac:dyDescent="0.25">
      <c r="A435">
        <v>1854758</v>
      </c>
      <c r="B435" t="s">
        <v>756</v>
      </c>
      <c r="C435">
        <v>3752014</v>
      </c>
      <c r="D435" t="s">
        <v>757</v>
      </c>
      <c r="F435">
        <v>78735</v>
      </c>
      <c r="G435">
        <v>30.237639999999999</v>
      </c>
      <c r="H435">
        <v>-97.807460000000006</v>
      </c>
      <c r="I435" t="s">
        <v>18</v>
      </c>
      <c r="J435">
        <v>236</v>
      </c>
      <c r="K435">
        <v>2</v>
      </c>
      <c r="L435">
        <v>5</v>
      </c>
      <c r="M435">
        <v>7.0000000000000007E-2</v>
      </c>
      <c r="N435">
        <v>4</v>
      </c>
      <c r="O435">
        <v>0</v>
      </c>
      <c r="P435">
        <v>0</v>
      </c>
    </row>
    <row r="436" spans="1:16" hidden="1" x14ac:dyDescent="0.25">
      <c r="A436">
        <v>2318061</v>
      </c>
      <c r="B436" t="s">
        <v>758</v>
      </c>
      <c r="C436">
        <v>11838303</v>
      </c>
      <c r="D436" t="s">
        <v>431</v>
      </c>
      <c r="F436">
        <v>78748</v>
      </c>
      <c r="G436">
        <v>30.147649999999999</v>
      </c>
      <c r="H436">
        <v>-97.820040000000006</v>
      </c>
      <c r="I436" t="s">
        <v>18</v>
      </c>
      <c r="J436">
        <v>300</v>
      </c>
      <c r="K436">
        <v>4</v>
      </c>
      <c r="L436">
        <v>0</v>
      </c>
      <c r="N436">
        <v>1</v>
      </c>
      <c r="O436">
        <v>0</v>
      </c>
      <c r="P436">
        <v>0</v>
      </c>
    </row>
    <row r="437" spans="1:16" x14ac:dyDescent="0.25">
      <c r="A437">
        <v>2318394</v>
      </c>
      <c r="B437" t="s">
        <v>759</v>
      </c>
      <c r="C437">
        <v>7567467</v>
      </c>
      <c r="D437" t="s">
        <v>680</v>
      </c>
      <c r="F437">
        <v>78752</v>
      </c>
      <c r="G437">
        <v>30.326740000000001</v>
      </c>
      <c r="H437">
        <v>-97.682130000000001</v>
      </c>
      <c r="I437" t="s">
        <v>21</v>
      </c>
      <c r="J437">
        <v>39</v>
      </c>
      <c r="K437">
        <v>1</v>
      </c>
      <c r="L437">
        <v>311</v>
      </c>
      <c r="M437">
        <v>2.92</v>
      </c>
      <c r="N437">
        <v>12</v>
      </c>
      <c r="O437">
        <v>1</v>
      </c>
      <c r="P437">
        <v>38</v>
      </c>
    </row>
    <row r="438" spans="1:16" x14ac:dyDescent="0.25">
      <c r="A438">
        <v>1860352</v>
      </c>
      <c r="B438" t="s">
        <v>760</v>
      </c>
      <c r="C438">
        <v>9704934</v>
      </c>
      <c r="D438" t="s">
        <v>761</v>
      </c>
      <c r="F438">
        <v>78703</v>
      </c>
      <c r="G438">
        <v>30.292870000000001</v>
      </c>
      <c r="H438">
        <v>-97.763149999999996</v>
      </c>
      <c r="I438" t="s">
        <v>18</v>
      </c>
      <c r="J438">
        <v>214</v>
      </c>
      <c r="K438">
        <v>4</v>
      </c>
      <c r="L438">
        <v>121</v>
      </c>
      <c r="M438">
        <v>1.1299999999999999</v>
      </c>
      <c r="N438">
        <v>1</v>
      </c>
      <c r="O438">
        <v>281</v>
      </c>
      <c r="P438">
        <v>21</v>
      </c>
    </row>
    <row r="439" spans="1:16" x14ac:dyDescent="0.25">
      <c r="A439">
        <v>1542779</v>
      </c>
      <c r="B439" t="s">
        <v>762</v>
      </c>
      <c r="C439">
        <v>7567467</v>
      </c>
      <c r="D439" t="s">
        <v>680</v>
      </c>
      <c r="F439">
        <v>78752</v>
      </c>
      <c r="G439">
        <v>30.326740000000001</v>
      </c>
      <c r="H439">
        <v>-97.682130000000001</v>
      </c>
      <c r="I439" t="s">
        <v>21</v>
      </c>
      <c r="J439">
        <v>39</v>
      </c>
      <c r="K439">
        <v>1</v>
      </c>
      <c r="L439">
        <v>285</v>
      </c>
      <c r="M439">
        <v>2.52</v>
      </c>
      <c r="N439">
        <v>12</v>
      </c>
      <c r="O439">
        <v>1</v>
      </c>
      <c r="P439">
        <v>43</v>
      </c>
    </row>
    <row r="440" spans="1:16" x14ac:dyDescent="0.25">
      <c r="A440">
        <v>2322667</v>
      </c>
      <c r="B440" t="s">
        <v>763</v>
      </c>
      <c r="C440">
        <v>11863622</v>
      </c>
      <c r="D440" t="s">
        <v>764</v>
      </c>
      <c r="F440">
        <v>78736</v>
      </c>
      <c r="G440">
        <v>30.246469999999999</v>
      </c>
      <c r="H440">
        <v>-97.995329999999996</v>
      </c>
      <c r="I440" t="s">
        <v>18</v>
      </c>
      <c r="J440">
        <v>345</v>
      </c>
      <c r="K440">
        <v>2</v>
      </c>
      <c r="L440">
        <v>23</v>
      </c>
      <c r="M440">
        <v>0.22</v>
      </c>
      <c r="N440">
        <v>1</v>
      </c>
      <c r="O440">
        <v>357</v>
      </c>
      <c r="P440">
        <v>0</v>
      </c>
    </row>
    <row r="441" spans="1:16" x14ac:dyDescent="0.25">
      <c r="A441">
        <v>1561778</v>
      </c>
      <c r="B441" t="s">
        <v>765</v>
      </c>
      <c r="C441">
        <v>7281978</v>
      </c>
      <c r="D441" t="s">
        <v>105</v>
      </c>
      <c r="F441">
        <v>78759</v>
      </c>
      <c r="G441">
        <v>30.370380000000001</v>
      </c>
      <c r="H441">
        <v>-97.745800000000003</v>
      </c>
      <c r="I441" t="s">
        <v>18</v>
      </c>
      <c r="J441">
        <v>250</v>
      </c>
      <c r="K441">
        <v>30</v>
      </c>
      <c r="L441">
        <v>3</v>
      </c>
      <c r="M441">
        <v>0.03</v>
      </c>
      <c r="N441">
        <v>1</v>
      </c>
      <c r="O441">
        <v>263</v>
      </c>
      <c r="P441">
        <v>0</v>
      </c>
    </row>
    <row r="442" spans="1:16" hidden="1" x14ac:dyDescent="0.25">
      <c r="A442">
        <v>1865762</v>
      </c>
      <c r="B442" t="s">
        <v>766</v>
      </c>
      <c r="C442">
        <v>9728400</v>
      </c>
      <c r="D442" t="s">
        <v>714</v>
      </c>
      <c r="F442">
        <v>78732</v>
      </c>
      <c r="G442">
        <v>30.347359999999998</v>
      </c>
      <c r="H442">
        <v>-97.912589999999994</v>
      </c>
      <c r="I442" t="s">
        <v>21</v>
      </c>
      <c r="J442">
        <v>155</v>
      </c>
      <c r="K442">
        <v>1</v>
      </c>
      <c r="L442">
        <v>0</v>
      </c>
      <c r="N442">
        <v>1</v>
      </c>
      <c r="O442">
        <v>0</v>
      </c>
      <c r="P442">
        <v>0</v>
      </c>
    </row>
    <row r="443" spans="1:16" hidden="1" x14ac:dyDescent="0.25">
      <c r="A443">
        <v>2326028</v>
      </c>
      <c r="B443" t="s">
        <v>767</v>
      </c>
      <c r="C443">
        <v>11881904</v>
      </c>
      <c r="D443" t="s">
        <v>345</v>
      </c>
      <c r="F443">
        <v>78704</v>
      </c>
      <c r="G443">
        <v>30.2407</v>
      </c>
      <c r="H443">
        <v>-97.750259999999997</v>
      </c>
      <c r="I443" t="s">
        <v>18</v>
      </c>
      <c r="J443">
        <v>1200</v>
      </c>
      <c r="K443">
        <v>1</v>
      </c>
      <c r="L443">
        <v>0</v>
      </c>
      <c r="N443">
        <v>1</v>
      </c>
      <c r="O443">
        <v>0</v>
      </c>
      <c r="P443">
        <v>0</v>
      </c>
    </row>
    <row r="444" spans="1:16" x14ac:dyDescent="0.25">
      <c r="A444">
        <v>1875121</v>
      </c>
      <c r="B444" t="s">
        <v>768</v>
      </c>
      <c r="C444">
        <v>3715137</v>
      </c>
      <c r="D444" t="s">
        <v>419</v>
      </c>
      <c r="F444">
        <v>78702</v>
      </c>
      <c r="G444">
        <v>30.267800000000001</v>
      </c>
      <c r="H444">
        <v>-97.730779999999996</v>
      </c>
      <c r="I444" t="s">
        <v>18</v>
      </c>
      <c r="J444">
        <v>105</v>
      </c>
      <c r="K444">
        <v>2</v>
      </c>
      <c r="L444">
        <v>426</v>
      </c>
      <c r="M444">
        <v>3.84</v>
      </c>
      <c r="N444">
        <v>1</v>
      </c>
      <c r="O444">
        <v>86</v>
      </c>
      <c r="P444">
        <v>41</v>
      </c>
    </row>
    <row r="445" spans="1:16" x14ac:dyDescent="0.25">
      <c r="A445">
        <v>1570491</v>
      </c>
      <c r="B445" t="s">
        <v>769</v>
      </c>
      <c r="C445">
        <v>4929310</v>
      </c>
      <c r="D445" t="s">
        <v>324</v>
      </c>
      <c r="F445">
        <v>78701</v>
      </c>
      <c r="G445">
        <v>30.26491</v>
      </c>
      <c r="H445">
        <v>-97.740740000000002</v>
      </c>
      <c r="I445" t="s">
        <v>18</v>
      </c>
      <c r="J445">
        <v>223</v>
      </c>
      <c r="K445">
        <v>1</v>
      </c>
      <c r="L445">
        <v>228</v>
      </c>
      <c r="M445">
        <v>2.04</v>
      </c>
      <c r="N445">
        <v>28</v>
      </c>
      <c r="O445">
        <v>242</v>
      </c>
      <c r="P445">
        <v>26</v>
      </c>
    </row>
    <row r="446" spans="1:16" hidden="1" x14ac:dyDescent="0.25">
      <c r="A446">
        <v>2326669</v>
      </c>
      <c r="B446" t="s">
        <v>770</v>
      </c>
      <c r="C446">
        <v>9454445</v>
      </c>
      <c r="D446" t="s">
        <v>707</v>
      </c>
      <c r="F446">
        <v>78701</v>
      </c>
      <c r="G446">
        <v>30.274319999999999</v>
      </c>
      <c r="H446">
        <v>-97.746889999999993</v>
      </c>
      <c r="I446" t="s">
        <v>18</v>
      </c>
      <c r="J446">
        <v>599</v>
      </c>
      <c r="K446">
        <v>2</v>
      </c>
      <c r="L446">
        <v>0</v>
      </c>
      <c r="N446">
        <v>2</v>
      </c>
      <c r="O446">
        <v>326</v>
      </c>
      <c r="P446">
        <v>0</v>
      </c>
    </row>
    <row r="447" spans="1:16" hidden="1" x14ac:dyDescent="0.25">
      <c r="A447">
        <v>2332927</v>
      </c>
      <c r="B447" t="s">
        <v>771</v>
      </c>
      <c r="C447">
        <v>11915921</v>
      </c>
      <c r="D447" t="s">
        <v>53</v>
      </c>
      <c r="F447">
        <v>78703</v>
      </c>
      <c r="G447">
        <v>30.283010000000001</v>
      </c>
      <c r="H447">
        <v>-97.760090000000005</v>
      </c>
      <c r="I447" t="s">
        <v>18</v>
      </c>
      <c r="J447">
        <v>700</v>
      </c>
      <c r="K447">
        <v>1</v>
      </c>
      <c r="L447">
        <v>0</v>
      </c>
      <c r="N447">
        <v>1</v>
      </c>
      <c r="O447">
        <v>0</v>
      </c>
      <c r="P447">
        <v>0</v>
      </c>
    </row>
    <row r="448" spans="1:16" x14ac:dyDescent="0.25">
      <c r="A448">
        <v>1574481</v>
      </c>
      <c r="B448" t="s">
        <v>772</v>
      </c>
      <c r="C448">
        <v>8368983</v>
      </c>
      <c r="D448" t="s">
        <v>773</v>
      </c>
      <c r="F448">
        <v>78702</v>
      </c>
      <c r="G448">
        <v>30.255610000000001</v>
      </c>
      <c r="H448">
        <v>-97.734859999999998</v>
      </c>
      <c r="I448" t="s">
        <v>18</v>
      </c>
      <c r="J448">
        <v>314</v>
      </c>
      <c r="K448">
        <v>3</v>
      </c>
      <c r="L448">
        <v>43</v>
      </c>
      <c r="M448">
        <v>0.4</v>
      </c>
      <c r="N448">
        <v>1</v>
      </c>
      <c r="O448">
        <v>299</v>
      </c>
      <c r="P448">
        <v>8</v>
      </c>
    </row>
    <row r="449" spans="1:16" x14ac:dyDescent="0.25">
      <c r="A449">
        <v>1880094</v>
      </c>
      <c r="B449" t="s">
        <v>774</v>
      </c>
      <c r="C449">
        <v>61292</v>
      </c>
      <c r="D449" t="s">
        <v>775</v>
      </c>
      <c r="F449">
        <v>78702</v>
      </c>
      <c r="G449">
        <v>30.251799999999999</v>
      </c>
      <c r="H449">
        <v>-97.721289999999996</v>
      </c>
      <c r="I449" t="s">
        <v>18</v>
      </c>
      <c r="J449">
        <v>91</v>
      </c>
      <c r="K449">
        <v>1</v>
      </c>
      <c r="L449">
        <v>792</v>
      </c>
      <c r="M449">
        <v>7.17</v>
      </c>
      <c r="N449">
        <v>1</v>
      </c>
      <c r="O449">
        <v>92</v>
      </c>
      <c r="P449">
        <v>71</v>
      </c>
    </row>
    <row r="450" spans="1:16" x14ac:dyDescent="0.25">
      <c r="A450">
        <v>2336368</v>
      </c>
      <c r="B450" t="s">
        <v>776</v>
      </c>
      <c r="C450">
        <v>11932614</v>
      </c>
      <c r="D450" t="s">
        <v>777</v>
      </c>
      <c r="F450">
        <v>78702</v>
      </c>
      <c r="G450">
        <v>30.260120000000001</v>
      </c>
      <c r="H450">
        <v>-97.707080000000005</v>
      </c>
      <c r="I450" t="s">
        <v>18</v>
      </c>
      <c r="J450">
        <v>109</v>
      </c>
      <c r="K450">
        <v>3</v>
      </c>
      <c r="L450">
        <v>285</v>
      </c>
      <c r="M450">
        <v>2.67</v>
      </c>
      <c r="N450">
        <v>1</v>
      </c>
      <c r="O450">
        <v>38</v>
      </c>
      <c r="P450">
        <v>31</v>
      </c>
    </row>
    <row r="451" spans="1:16" hidden="1" x14ac:dyDescent="0.25">
      <c r="A451">
        <v>1576290</v>
      </c>
      <c r="B451" t="s">
        <v>778</v>
      </c>
      <c r="C451">
        <v>8223285</v>
      </c>
      <c r="D451" t="s">
        <v>779</v>
      </c>
      <c r="F451">
        <v>78748</v>
      </c>
      <c r="G451">
        <v>30.189330000000002</v>
      </c>
      <c r="H451">
        <v>-97.823980000000006</v>
      </c>
      <c r="I451" t="s">
        <v>21</v>
      </c>
      <c r="J451">
        <v>115</v>
      </c>
      <c r="K451">
        <v>1</v>
      </c>
      <c r="L451">
        <v>0</v>
      </c>
      <c r="N451">
        <v>1</v>
      </c>
      <c r="O451">
        <v>0</v>
      </c>
      <c r="P451">
        <v>0</v>
      </c>
    </row>
    <row r="452" spans="1:16" x14ac:dyDescent="0.25">
      <c r="A452">
        <v>2336937</v>
      </c>
      <c r="B452" t="s">
        <v>780</v>
      </c>
      <c r="C452">
        <v>7567467</v>
      </c>
      <c r="D452" t="s">
        <v>680</v>
      </c>
      <c r="F452">
        <v>78752</v>
      </c>
      <c r="G452">
        <v>30.32621</v>
      </c>
      <c r="H452">
        <v>-97.682959999999994</v>
      </c>
      <c r="I452" t="s">
        <v>18</v>
      </c>
      <c r="J452">
        <v>199</v>
      </c>
      <c r="K452">
        <v>7</v>
      </c>
      <c r="L452">
        <v>52</v>
      </c>
      <c r="M452">
        <v>0.49</v>
      </c>
      <c r="N452">
        <v>12</v>
      </c>
      <c r="O452">
        <v>61</v>
      </c>
      <c r="P452">
        <v>1</v>
      </c>
    </row>
    <row r="453" spans="1:16" x14ac:dyDescent="0.25">
      <c r="A453">
        <v>1577342</v>
      </c>
      <c r="B453" t="s">
        <v>781</v>
      </c>
      <c r="C453">
        <v>8384474</v>
      </c>
      <c r="D453" t="s">
        <v>782</v>
      </c>
      <c r="F453">
        <v>78702</v>
      </c>
      <c r="G453">
        <v>30.280190000000001</v>
      </c>
      <c r="H453">
        <v>-97.713660000000004</v>
      </c>
      <c r="I453" t="s">
        <v>18</v>
      </c>
      <c r="J453">
        <v>115</v>
      </c>
      <c r="K453">
        <v>2</v>
      </c>
      <c r="L453">
        <v>301</v>
      </c>
      <c r="M453">
        <v>2.78</v>
      </c>
      <c r="N453">
        <v>1</v>
      </c>
      <c r="O453">
        <v>0</v>
      </c>
      <c r="P453">
        <v>4</v>
      </c>
    </row>
    <row r="454" spans="1:16" x14ac:dyDescent="0.25">
      <c r="A454">
        <v>1887570</v>
      </c>
      <c r="B454" t="s">
        <v>783</v>
      </c>
      <c r="C454">
        <v>9797006</v>
      </c>
      <c r="D454" t="s">
        <v>784</v>
      </c>
      <c r="F454">
        <v>78703</v>
      </c>
      <c r="G454">
        <v>30.269749999999998</v>
      </c>
      <c r="H454">
        <v>-97.750810000000001</v>
      </c>
      <c r="I454" t="s">
        <v>18</v>
      </c>
      <c r="J454">
        <v>764</v>
      </c>
      <c r="K454">
        <v>2</v>
      </c>
      <c r="L454">
        <v>2</v>
      </c>
      <c r="M454">
        <v>0.02</v>
      </c>
      <c r="N454">
        <v>1</v>
      </c>
      <c r="O454">
        <v>358</v>
      </c>
      <c r="P454">
        <v>1</v>
      </c>
    </row>
    <row r="455" spans="1:16" hidden="1" x14ac:dyDescent="0.25">
      <c r="A455">
        <v>2337430</v>
      </c>
      <c r="B455" t="s">
        <v>785</v>
      </c>
      <c r="C455">
        <v>11936920</v>
      </c>
      <c r="D455" t="s">
        <v>714</v>
      </c>
      <c r="F455">
        <v>78746</v>
      </c>
      <c r="G455">
        <v>30.276890000000002</v>
      </c>
      <c r="H455">
        <v>-97.84348</v>
      </c>
      <c r="I455" t="s">
        <v>18</v>
      </c>
      <c r="J455">
        <v>1500</v>
      </c>
      <c r="K455">
        <v>1</v>
      </c>
      <c r="L455">
        <v>0</v>
      </c>
      <c r="N455">
        <v>1</v>
      </c>
      <c r="O455">
        <v>0</v>
      </c>
      <c r="P455">
        <v>0</v>
      </c>
    </row>
    <row r="456" spans="1:16" x14ac:dyDescent="0.25">
      <c r="A456">
        <v>1892933</v>
      </c>
      <c r="B456" t="s">
        <v>786</v>
      </c>
      <c r="C456">
        <v>8597490</v>
      </c>
      <c r="D456" t="s">
        <v>168</v>
      </c>
      <c r="F456">
        <v>78732</v>
      </c>
      <c r="G456">
        <v>30.346599999999999</v>
      </c>
      <c r="H456">
        <v>-97.874229999999997</v>
      </c>
      <c r="I456" t="s">
        <v>18</v>
      </c>
      <c r="J456">
        <v>228</v>
      </c>
      <c r="K456">
        <v>2</v>
      </c>
      <c r="L456">
        <v>132</v>
      </c>
      <c r="M456">
        <v>2.1</v>
      </c>
      <c r="N456">
        <v>1</v>
      </c>
      <c r="O456">
        <v>357</v>
      </c>
      <c r="P456">
        <v>23</v>
      </c>
    </row>
    <row r="457" spans="1:16" x14ac:dyDescent="0.25">
      <c r="A457">
        <v>1578787</v>
      </c>
      <c r="B457" t="s">
        <v>787</v>
      </c>
      <c r="C457">
        <v>8395205</v>
      </c>
      <c r="D457" t="s">
        <v>185</v>
      </c>
      <c r="F457">
        <v>78702</v>
      </c>
      <c r="G457">
        <v>30.275189999999998</v>
      </c>
      <c r="H457">
        <v>-97.729810000000001</v>
      </c>
      <c r="I457" t="s">
        <v>18</v>
      </c>
      <c r="J457">
        <v>425</v>
      </c>
      <c r="K457">
        <v>1</v>
      </c>
      <c r="L457">
        <v>1</v>
      </c>
      <c r="M457">
        <v>0.01</v>
      </c>
      <c r="N457">
        <v>1</v>
      </c>
      <c r="O457">
        <v>365</v>
      </c>
      <c r="P457">
        <v>0</v>
      </c>
    </row>
    <row r="458" spans="1:16" x14ac:dyDescent="0.25">
      <c r="A458">
        <v>2338993</v>
      </c>
      <c r="B458" t="s">
        <v>788</v>
      </c>
      <c r="C458">
        <v>899974</v>
      </c>
      <c r="D458" t="s">
        <v>789</v>
      </c>
      <c r="F458">
        <v>78722</v>
      </c>
      <c r="G458">
        <v>30.290486999999999</v>
      </c>
      <c r="H458">
        <v>-97.716774000000001</v>
      </c>
      <c r="I458" t="s">
        <v>18</v>
      </c>
      <c r="J458">
        <v>950</v>
      </c>
      <c r="K458">
        <v>4</v>
      </c>
      <c r="L458">
        <v>3</v>
      </c>
      <c r="M458">
        <v>0.03</v>
      </c>
      <c r="N458">
        <v>1</v>
      </c>
      <c r="O458">
        <v>0</v>
      </c>
      <c r="P458">
        <v>0</v>
      </c>
    </row>
    <row r="459" spans="1:16" hidden="1" x14ac:dyDescent="0.25">
      <c r="A459">
        <v>1900496</v>
      </c>
      <c r="B459" t="s">
        <v>790</v>
      </c>
      <c r="C459">
        <v>6090278</v>
      </c>
      <c r="D459" t="s">
        <v>510</v>
      </c>
      <c r="F459">
        <v>78723</v>
      </c>
      <c r="G459">
        <v>30.306789999999999</v>
      </c>
      <c r="H459">
        <v>-97.694580000000002</v>
      </c>
      <c r="I459" t="s">
        <v>18</v>
      </c>
      <c r="J459">
        <v>800</v>
      </c>
      <c r="K459">
        <v>14</v>
      </c>
      <c r="L459">
        <v>0</v>
      </c>
      <c r="N459">
        <v>2</v>
      </c>
      <c r="O459">
        <v>358</v>
      </c>
      <c r="P459">
        <v>0</v>
      </c>
    </row>
    <row r="460" spans="1:16" hidden="1" x14ac:dyDescent="0.25">
      <c r="A460">
        <v>2339860</v>
      </c>
      <c r="B460" t="s">
        <v>791</v>
      </c>
      <c r="C460">
        <v>11951537</v>
      </c>
      <c r="D460" t="s">
        <v>792</v>
      </c>
      <c r="F460">
        <v>78704</v>
      </c>
      <c r="G460">
        <v>30.231760000000001</v>
      </c>
      <c r="H460">
        <v>-97.765420000000006</v>
      </c>
      <c r="I460" t="s">
        <v>18</v>
      </c>
      <c r="J460">
        <v>200</v>
      </c>
      <c r="K460">
        <v>1</v>
      </c>
      <c r="L460">
        <v>0</v>
      </c>
      <c r="N460">
        <v>1</v>
      </c>
      <c r="O460">
        <v>0</v>
      </c>
      <c r="P460">
        <v>0</v>
      </c>
    </row>
    <row r="461" spans="1:16" x14ac:dyDescent="0.25">
      <c r="A461">
        <v>1901790</v>
      </c>
      <c r="B461" t="s">
        <v>793</v>
      </c>
      <c r="C461">
        <v>4753546</v>
      </c>
      <c r="D461" t="s">
        <v>633</v>
      </c>
      <c r="F461">
        <v>78702</v>
      </c>
      <c r="G461">
        <v>30.254079999999998</v>
      </c>
      <c r="H461">
        <v>-97.720730000000003</v>
      </c>
      <c r="I461" t="s">
        <v>18</v>
      </c>
      <c r="J461">
        <v>65</v>
      </c>
      <c r="K461">
        <v>3</v>
      </c>
      <c r="L461">
        <v>33</v>
      </c>
      <c r="M461">
        <v>0.33</v>
      </c>
      <c r="N461">
        <v>3</v>
      </c>
      <c r="O461">
        <v>2</v>
      </c>
      <c r="P461">
        <v>12</v>
      </c>
    </row>
    <row r="462" spans="1:16" x14ac:dyDescent="0.25">
      <c r="A462">
        <v>1579405</v>
      </c>
      <c r="B462" t="s">
        <v>794</v>
      </c>
      <c r="C462">
        <v>8402421</v>
      </c>
      <c r="D462" t="s">
        <v>795</v>
      </c>
      <c r="F462">
        <v>78702</v>
      </c>
      <c r="G462">
        <v>30.280850000000001</v>
      </c>
      <c r="H462">
        <v>-97.709350000000001</v>
      </c>
      <c r="I462" t="s">
        <v>18</v>
      </c>
      <c r="J462">
        <v>108</v>
      </c>
      <c r="K462">
        <v>3</v>
      </c>
      <c r="L462">
        <v>226</v>
      </c>
      <c r="M462">
        <v>2.0299999999999998</v>
      </c>
      <c r="N462">
        <v>15</v>
      </c>
      <c r="O462">
        <v>330</v>
      </c>
      <c r="P462">
        <v>23</v>
      </c>
    </row>
    <row r="463" spans="1:16" hidden="1" x14ac:dyDescent="0.25">
      <c r="A463">
        <v>1586879</v>
      </c>
      <c r="B463" t="s">
        <v>796</v>
      </c>
      <c r="C463">
        <v>6591320</v>
      </c>
      <c r="D463" t="s">
        <v>797</v>
      </c>
      <c r="F463">
        <v>78704</v>
      </c>
      <c r="G463">
        <v>30.238530000000001</v>
      </c>
      <c r="H463">
        <v>-97.786209999999997</v>
      </c>
      <c r="I463" t="s">
        <v>18</v>
      </c>
      <c r="J463">
        <v>175</v>
      </c>
      <c r="K463">
        <v>1</v>
      </c>
      <c r="L463">
        <v>0</v>
      </c>
      <c r="N463">
        <v>1</v>
      </c>
      <c r="O463">
        <v>0</v>
      </c>
      <c r="P463">
        <v>0</v>
      </c>
    </row>
    <row r="464" spans="1:16" x14ac:dyDescent="0.25">
      <c r="A464">
        <v>2346097</v>
      </c>
      <c r="B464" t="s">
        <v>798</v>
      </c>
      <c r="C464">
        <v>11981626</v>
      </c>
      <c r="D464" t="s">
        <v>71</v>
      </c>
      <c r="F464">
        <v>78704</v>
      </c>
      <c r="G464">
        <v>30.236599999999999</v>
      </c>
      <c r="H464">
        <v>-97.748419999999996</v>
      </c>
      <c r="I464" t="s">
        <v>18</v>
      </c>
      <c r="J464">
        <v>400</v>
      </c>
      <c r="K464">
        <v>2</v>
      </c>
      <c r="L464">
        <v>2</v>
      </c>
      <c r="M464">
        <v>0.02</v>
      </c>
      <c r="N464">
        <v>1</v>
      </c>
      <c r="O464">
        <v>0</v>
      </c>
      <c r="P464">
        <v>0</v>
      </c>
    </row>
    <row r="465" spans="1:16" x14ac:dyDescent="0.25">
      <c r="A465">
        <v>1592065</v>
      </c>
      <c r="B465" t="s">
        <v>799</v>
      </c>
      <c r="C465">
        <v>8289500</v>
      </c>
      <c r="D465" t="s">
        <v>800</v>
      </c>
      <c r="F465">
        <v>78704</v>
      </c>
      <c r="G465">
        <v>30.247129999999999</v>
      </c>
      <c r="H465">
        <v>-97.762860000000003</v>
      </c>
      <c r="I465" t="s">
        <v>18</v>
      </c>
      <c r="J465">
        <v>325</v>
      </c>
      <c r="K465">
        <v>3</v>
      </c>
      <c r="L465">
        <v>70</v>
      </c>
      <c r="M465">
        <v>0.63</v>
      </c>
      <c r="N465">
        <v>2</v>
      </c>
      <c r="O465">
        <v>86</v>
      </c>
      <c r="P465">
        <v>3</v>
      </c>
    </row>
    <row r="466" spans="1:16" x14ac:dyDescent="0.25">
      <c r="A466">
        <v>2349447</v>
      </c>
      <c r="B466" t="s">
        <v>801</v>
      </c>
      <c r="C466">
        <v>11997337</v>
      </c>
      <c r="D466" t="s">
        <v>802</v>
      </c>
      <c r="F466">
        <v>78704</v>
      </c>
      <c r="G466">
        <v>30.239629999999998</v>
      </c>
      <c r="H466">
        <v>-97.757949999999994</v>
      </c>
      <c r="I466" t="s">
        <v>18</v>
      </c>
      <c r="J466">
        <v>89</v>
      </c>
      <c r="K466">
        <v>2</v>
      </c>
      <c r="L466">
        <v>521</v>
      </c>
      <c r="M466">
        <v>4.8600000000000003</v>
      </c>
      <c r="N466">
        <v>1</v>
      </c>
      <c r="O466">
        <v>24</v>
      </c>
      <c r="P466">
        <v>57</v>
      </c>
    </row>
    <row r="467" spans="1:16" x14ac:dyDescent="0.25">
      <c r="A467">
        <v>1593451</v>
      </c>
      <c r="B467" t="s">
        <v>803</v>
      </c>
      <c r="C467">
        <v>8495321</v>
      </c>
      <c r="D467" t="s">
        <v>804</v>
      </c>
      <c r="F467">
        <v>78704</v>
      </c>
      <c r="G467">
        <v>30.248840000000001</v>
      </c>
      <c r="H467">
        <v>-97.775930000000002</v>
      </c>
      <c r="I467" t="s">
        <v>18</v>
      </c>
      <c r="J467">
        <v>87</v>
      </c>
      <c r="K467">
        <v>2</v>
      </c>
      <c r="L467">
        <v>257</v>
      </c>
      <c r="M467">
        <v>2.38</v>
      </c>
      <c r="N467">
        <v>1</v>
      </c>
      <c r="O467">
        <v>205</v>
      </c>
      <c r="P467">
        <v>24</v>
      </c>
    </row>
    <row r="468" spans="1:16" x14ac:dyDescent="0.25">
      <c r="A468">
        <v>1906190</v>
      </c>
      <c r="B468" t="s">
        <v>805</v>
      </c>
      <c r="C468">
        <v>3730648</v>
      </c>
      <c r="D468" t="s">
        <v>214</v>
      </c>
      <c r="F468">
        <v>78731</v>
      </c>
      <c r="G468">
        <v>30.312139999999999</v>
      </c>
      <c r="H468">
        <v>-97.751589999999993</v>
      </c>
      <c r="I468" t="s">
        <v>18</v>
      </c>
      <c r="J468">
        <v>108</v>
      </c>
      <c r="K468">
        <v>1</v>
      </c>
      <c r="L468">
        <v>730</v>
      </c>
      <c r="M468">
        <v>6.69</v>
      </c>
      <c r="N468">
        <v>2</v>
      </c>
      <c r="O468">
        <v>296</v>
      </c>
      <c r="P468">
        <v>97</v>
      </c>
    </row>
    <row r="469" spans="1:16" hidden="1" x14ac:dyDescent="0.25">
      <c r="A469">
        <v>2350341</v>
      </c>
      <c r="B469" t="s">
        <v>806</v>
      </c>
      <c r="C469">
        <v>11941499</v>
      </c>
      <c r="D469" t="s">
        <v>807</v>
      </c>
      <c r="F469">
        <v>78703</v>
      </c>
      <c r="G469">
        <v>30.278960000000001</v>
      </c>
      <c r="H469">
        <v>-97.761189999999999</v>
      </c>
      <c r="I469" t="s">
        <v>18</v>
      </c>
      <c r="J469">
        <v>475</v>
      </c>
      <c r="K469">
        <v>5</v>
      </c>
      <c r="L469">
        <v>0</v>
      </c>
      <c r="N469">
        <v>1</v>
      </c>
      <c r="O469">
        <v>0</v>
      </c>
      <c r="P469">
        <v>0</v>
      </c>
    </row>
    <row r="470" spans="1:16" x14ac:dyDescent="0.25">
      <c r="A470">
        <v>1913498</v>
      </c>
      <c r="B470" t="s">
        <v>808</v>
      </c>
      <c r="C470">
        <v>247600</v>
      </c>
      <c r="D470" t="s">
        <v>809</v>
      </c>
      <c r="F470">
        <v>78702</v>
      </c>
      <c r="G470">
        <v>30.273209999999999</v>
      </c>
      <c r="H470">
        <v>-97.727999999999994</v>
      </c>
      <c r="I470" t="s">
        <v>21</v>
      </c>
      <c r="J470">
        <v>159</v>
      </c>
      <c r="K470">
        <v>2</v>
      </c>
      <c r="L470">
        <v>26</v>
      </c>
      <c r="M470">
        <v>0.24</v>
      </c>
      <c r="N470">
        <v>1</v>
      </c>
      <c r="O470">
        <v>362</v>
      </c>
      <c r="P470">
        <v>2</v>
      </c>
    </row>
    <row r="471" spans="1:16" x14ac:dyDescent="0.25">
      <c r="A471">
        <v>2350566</v>
      </c>
      <c r="B471" t="s">
        <v>810</v>
      </c>
      <c r="C471">
        <v>11152728</v>
      </c>
      <c r="D471" t="s">
        <v>802</v>
      </c>
      <c r="F471">
        <v>78702</v>
      </c>
      <c r="G471">
        <v>30.273949999999999</v>
      </c>
      <c r="H471">
        <v>-97.712230000000005</v>
      </c>
      <c r="I471" t="s">
        <v>21</v>
      </c>
      <c r="J471">
        <v>85</v>
      </c>
      <c r="K471">
        <v>2</v>
      </c>
      <c r="L471">
        <v>14</v>
      </c>
      <c r="M471">
        <v>0.14000000000000001</v>
      </c>
      <c r="N471">
        <v>3</v>
      </c>
      <c r="O471">
        <v>0</v>
      </c>
      <c r="P471">
        <v>0</v>
      </c>
    </row>
    <row r="472" spans="1:16" hidden="1" x14ac:dyDescent="0.25">
      <c r="A472">
        <v>1919207</v>
      </c>
      <c r="B472" t="s">
        <v>811</v>
      </c>
      <c r="C472">
        <v>9586902</v>
      </c>
      <c r="D472" t="s">
        <v>812</v>
      </c>
      <c r="F472">
        <v>78745</v>
      </c>
      <c r="G472">
        <v>30.213460000000001</v>
      </c>
      <c r="H472">
        <v>-97.815830000000005</v>
      </c>
      <c r="I472" t="s">
        <v>21</v>
      </c>
      <c r="J472">
        <v>150</v>
      </c>
      <c r="K472">
        <v>1</v>
      </c>
      <c r="L472">
        <v>0</v>
      </c>
      <c r="N472">
        <v>1</v>
      </c>
      <c r="O472">
        <v>0</v>
      </c>
      <c r="P472">
        <v>0</v>
      </c>
    </row>
    <row r="473" spans="1:16" x14ac:dyDescent="0.25">
      <c r="A473">
        <v>2352061</v>
      </c>
      <c r="B473" t="s">
        <v>813</v>
      </c>
      <c r="C473">
        <v>12026312</v>
      </c>
      <c r="D473" t="s">
        <v>814</v>
      </c>
      <c r="F473">
        <v>78702</v>
      </c>
      <c r="G473">
        <v>30.273140000000001</v>
      </c>
      <c r="H473">
        <v>-97.726929999999996</v>
      </c>
      <c r="I473" t="s">
        <v>18</v>
      </c>
      <c r="J473">
        <v>600</v>
      </c>
      <c r="K473">
        <v>2</v>
      </c>
      <c r="L473">
        <v>9</v>
      </c>
      <c r="M473">
        <v>0.08</v>
      </c>
      <c r="N473">
        <v>1</v>
      </c>
      <c r="O473">
        <v>0</v>
      </c>
      <c r="P473">
        <v>0</v>
      </c>
    </row>
    <row r="474" spans="1:16" x14ac:dyDescent="0.25">
      <c r="A474">
        <v>1927188</v>
      </c>
      <c r="B474" t="s">
        <v>815</v>
      </c>
      <c r="C474">
        <v>9983041</v>
      </c>
      <c r="D474" t="s">
        <v>816</v>
      </c>
      <c r="F474">
        <v>78721</v>
      </c>
      <c r="G474">
        <v>30.268160000000002</v>
      </c>
      <c r="H474">
        <v>-97.686580000000006</v>
      </c>
      <c r="I474" t="s">
        <v>18</v>
      </c>
      <c r="J474">
        <v>400</v>
      </c>
      <c r="K474">
        <v>4</v>
      </c>
      <c r="L474">
        <v>3</v>
      </c>
      <c r="M474">
        <v>0.03</v>
      </c>
      <c r="N474">
        <v>3</v>
      </c>
      <c r="O474">
        <v>364</v>
      </c>
      <c r="P474">
        <v>1</v>
      </c>
    </row>
    <row r="475" spans="1:16" x14ac:dyDescent="0.25">
      <c r="A475">
        <v>1594441</v>
      </c>
      <c r="B475" t="s">
        <v>817</v>
      </c>
      <c r="C475">
        <v>5138696</v>
      </c>
      <c r="D475" t="s">
        <v>818</v>
      </c>
      <c r="F475">
        <v>78705</v>
      </c>
      <c r="G475">
        <v>30.287610000000001</v>
      </c>
      <c r="H475">
        <v>-97.726259999999996</v>
      </c>
      <c r="I475" t="s">
        <v>18</v>
      </c>
      <c r="J475">
        <v>155</v>
      </c>
      <c r="K475">
        <v>30</v>
      </c>
      <c r="L475">
        <v>28</v>
      </c>
      <c r="M475">
        <v>0.3</v>
      </c>
      <c r="N475">
        <v>1</v>
      </c>
      <c r="O475">
        <v>301</v>
      </c>
      <c r="P475">
        <v>4</v>
      </c>
    </row>
    <row r="476" spans="1:16" x14ac:dyDescent="0.25">
      <c r="A476">
        <v>2352384</v>
      </c>
      <c r="B476" t="s">
        <v>819</v>
      </c>
      <c r="C476">
        <v>1093564</v>
      </c>
      <c r="D476" t="s">
        <v>820</v>
      </c>
      <c r="F476">
        <v>78704</v>
      </c>
      <c r="G476">
        <v>30.239619999999999</v>
      </c>
      <c r="H476">
        <v>-97.740859999999998</v>
      </c>
      <c r="I476" t="s">
        <v>18</v>
      </c>
      <c r="J476">
        <v>101</v>
      </c>
      <c r="K476">
        <v>30</v>
      </c>
      <c r="L476">
        <v>79</v>
      </c>
      <c r="M476">
        <v>0.74</v>
      </c>
      <c r="N476">
        <v>1</v>
      </c>
      <c r="O476">
        <v>363</v>
      </c>
      <c r="P476">
        <v>0</v>
      </c>
    </row>
    <row r="477" spans="1:16" x14ac:dyDescent="0.25">
      <c r="A477">
        <v>1599035</v>
      </c>
      <c r="B477" t="s">
        <v>821</v>
      </c>
      <c r="C477">
        <v>172182</v>
      </c>
      <c r="D477" t="s">
        <v>822</v>
      </c>
      <c r="F477">
        <v>78704</v>
      </c>
      <c r="G477">
        <v>30.238350000000001</v>
      </c>
      <c r="H477">
        <v>-97.755570000000006</v>
      </c>
      <c r="I477" t="s">
        <v>18</v>
      </c>
      <c r="J477">
        <v>310</v>
      </c>
      <c r="K477">
        <v>2</v>
      </c>
      <c r="L477">
        <v>247</v>
      </c>
      <c r="M477">
        <v>2.2000000000000002</v>
      </c>
      <c r="N477">
        <v>4</v>
      </c>
      <c r="O477">
        <v>218</v>
      </c>
      <c r="P477">
        <v>24</v>
      </c>
    </row>
    <row r="478" spans="1:16" hidden="1" x14ac:dyDescent="0.25">
      <c r="A478">
        <v>1608290</v>
      </c>
      <c r="B478" t="s">
        <v>823</v>
      </c>
      <c r="C478">
        <v>5453757</v>
      </c>
      <c r="D478" t="s">
        <v>824</v>
      </c>
      <c r="F478">
        <v>78704</v>
      </c>
      <c r="G478">
        <v>30.25177</v>
      </c>
      <c r="H478">
        <v>-97.769229999999993</v>
      </c>
      <c r="I478" t="s">
        <v>18</v>
      </c>
      <c r="J478">
        <v>1100</v>
      </c>
      <c r="K478">
        <v>3</v>
      </c>
      <c r="L478">
        <v>0</v>
      </c>
      <c r="N478">
        <v>1</v>
      </c>
      <c r="O478">
        <v>0</v>
      </c>
      <c r="P478">
        <v>0</v>
      </c>
    </row>
    <row r="479" spans="1:16" x14ac:dyDescent="0.25">
      <c r="A479">
        <v>2355556</v>
      </c>
      <c r="B479" t="s">
        <v>825</v>
      </c>
      <c r="C479">
        <v>9196522</v>
      </c>
      <c r="D479" t="s">
        <v>826</v>
      </c>
      <c r="F479">
        <v>78702</v>
      </c>
      <c r="G479">
        <v>30.258050000000001</v>
      </c>
      <c r="H479">
        <v>-97.733630000000005</v>
      </c>
      <c r="I479" t="s">
        <v>18</v>
      </c>
      <c r="J479">
        <v>1000</v>
      </c>
      <c r="K479">
        <v>2</v>
      </c>
      <c r="L479">
        <v>9</v>
      </c>
      <c r="M479">
        <v>0.1</v>
      </c>
      <c r="N479">
        <v>1</v>
      </c>
      <c r="O479">
        <v>0</v>
      </c>
      <c r="P479">
        <v>0</v>
      </c>
    </row>
    <row r="480" spans="1:16" x14ac:dyDescent="0.25">
      <c r="A480">
        <v>1608994</v>
      </c>
      <c r="B480" t="s">
        <v>827</v>
      </c>
      <c r="C480">
        <v>578211</v>
      </c>
      <c r="D480" t="s">
        <v>282</v>
      </c>
      <c r="F480">
        <v>78751</v>
      </c>
      <c r="G480">
        <v>30.302849999999999</v>
      </c>
      <c r="H480">
        <v>-97.727800000000002</v>
      </c>
      <c r="I480" t="s">
        <v>18</v>
      </c>
      <c r="J480">
        <v>151</v>
      </c>
      <c r="K480">
        <v>20</v>
      </c>
      <c r="L480">
        <v>82</v>
      </c>
      <c r="M480">
        <v>0.73</v>
      </c>
      <c r="N480">
        <v>9</v>
      </c>
      <c r="O480">
        <v>279</v>
      </c>
      <c r="P480">
        <v>8</v>
      </c>
    </row>
    <row r="481" spans="1:16" x14ac:dyDescent="0.25">
      <c r="A481">
        <v>1928538</v>
      </c>
      <c r="B481" t="s">
        <v>828</v>
      </c>
      <c r="C481">
        <v>9988390</v>
      </c>
      <c r="D481" t="s">
        <v>829</v>
      </c>
      <c r="F481">
        <v>78751</v>
      </c>
      <c r="G481">
        <v>30.319230000000001</v>
      </c>
      <c r="H481">
        <v>-97.721729999999994</v>
      </c>
      <c r="I481" t="s">
        <v>21</v>
      </c>
      <c r="J481">
        <v>70</v>
      </c>
      <c r="K481">
        <v>2</v>
      </c>
      <c r="L481">
        <v>7</v>
      </c>
      <c r="M481">
        <v>7.0000000000000007E-2</v>
      </c>
      <c r="N481">
        <v>1</v>
      </c>
      <c r="O481">
        <v>0</v>
      </c>
      <c r="P481">
        <v>0</v>
      </c>
    </row>
    <row r="482" spans="1:16" hidden="1" x14ac:dyDescent="0.25">
      <c r="A482">
        <v>2356432</v>
      </c>
      <c r="B482" t="s">
        <v>830</v>
      </c>
      <c r="C482">
        <v>12033240</v>
      </c>
      <c r="D482" t="s">
        <v>621</v>
      </c>
      <c r="F482">
        <v>78704</v>
      </c>
      <c r="G482">
        <v>30.243259999999999</v>
      </c>
      <c r="H482">
        <v>-97.748559999999998</v>
      </c>
      <c r="I482" t="s">
        <v>18</v>
      </c>
      <c r="J482">
        <v>2000</v>
      </c>
      <c r="K482">
        <v>4</v>
      </c>
      <c r="L482">
        <v>0</v>
      </c>
      <c r="N482">
        <v>1</v>
      </c>
      <c r="O482">
        <v>0</v>
      </c>
      <c r="P482">
        <v>0</v>
      </c>
    </row>
    <row r="483" spans="1:16" x14ac:dyDescent="0.25">
      <c r="A483">
        <v>2357048</v>
      </c>
      <c r="B483" t="s">
        <v>831</v>
      </c>
      <c r="C483">
        <v>12036969</v>
      </c>
      <c r="D483" t="s">
        <v>616</v>
      </c>
      <c r="F483">
        <v>78704</v>
      </c>
      <c r="G483">
        <v>30.229150000000001</v>
      </c>
      <c r="H483">
        <v>-97.745080000000002</v>
      </c>
      <c r="I483" t="s">
        <v>18</v>
      </c>
      <c r="J483">
        <v>200</v>
      </c>
      <c r="K483">
        <v>1</v>
      </c>
      <c r="L483">
        <v>6</v>
      </c>
      <c r="M483">
        <v>0.06</v>
      </c>
      <c r="N483">
        <v>1</v>
      </c>
      <c r="O483">
        <v>0</v>
      </c>
      <c r="P483">
        <v>0</v>
      </c>
    </row>
    <row r="484" spans="1:16" x14ac:dyDescent="0.25">
      <c r="A484">
        <v>1612438</v>
      </c>
      <c r="B484" t="s">
        <v>832</v>
      </c>
      <c r="C484">
        <v>8584307</v>
      </c>
      <c r="D484" t="s">
        <v>833</v>
      </c>
      <c r="F484">
        <v>78704</v>
      </c>
      <c r="G484">
        <v>30.252459999999999</v>
      </c>
      <c r="H484">
        <v>-97.748480000000001</v>
      </c>
      <c r="I484" t="s">
        <v>18</v>
      </c>
      <c r="J484">
        <v>229</v>
      </c>
      <c r="K484">
        <v>2</v>
      </c>
      <c r="L484">
        <v>69</v>
      </c>
      <c r="M484">
        <v>0.63</v>
      </c>
      <c r="N484">
        <v>1</v>
      </c>
      <c r="O484">
        <v>307</v>
      </c>
      <c r="P484">
        <v>35</v>
      </c>
    </row>
    <row r="485" spans="1:16" x14ac:dyDescent="0.25">
      <c r="A485">
        <v>2357311</v>
      </c>
      <c r="B485" t="s">
        <v>834</v>
      </c>
      <c r="C485">
        <v>574218</v>
      </c>
      <c r="D485" t="s">
        <v>835</v>
      </c>
      <c r="F485">
        <v>78731</v>
      </c>
      <c r="G485">
        <v>30.313739999999999</v>
      </c>
      <c r="H485">
        <v>-97.774500000000003</v>
      </c>
      <c r="I485" t="s">
        <v>18</v>
      </c>
      <c r="J485">
        <v>193</v>
      </c>
      <c r="K485">
        <v>6</v>
      </c>
      <c r="L485">
        <v>129</v>
      </c>
      <c r="M485">
        <v>1.21</v>
      </c>
      <c r="N485">
        <v>1</v>
      </c>
      <c r="O485">
        <v>59</v>
      </c>
      <c r="P485">
        <v>9</v>
      </c>
    </row>
    <row r="486" spans="1:16" x14ac:dyDescent="0.25">
      <c r="A486">
        <v>1618754</v>
      </c>
      <c r="B486" t="s">
        <v>836</v>
      </c>
      <c r="C486">
        <v>8612372</v>
      </c>
      <c r="D486" t="s">
        <v>837</v>
      </c>
      <c r="F486">
        <v>78731</v>
      </c>
      <c r="G486">
        <v>30.365390000000001</v>
      </c>
      <c r="H486">
        <v>-97.75179</v>
      </c>
      <c r="I486" t="s">
        <v>21</v>
      </c>
      <c r="J486">
        <v>100</v>
      </c>
      <c r="K486">
        <v>1</v>
      </c>
      <c r="L486">
        <v>8</v>
      </c>
      <c r="M486">
        <v>7.0000000000000007E-2</v>
      </c>
      <c r="N486">
        <v>1</v>
      </c>
      <c r="O486">
        <v>0</v>
      </c>
      <c r="P486">
        <v>0</v>
      </c>
    </row>
    <row r="487" spans="1:16" x14ac:dyDescent="0.25">
      <c r="A487">
        <v>2360031</v>
      </c>
      <c r="B487" t="s">
        <v>838</v>
      </c>
      <c r="C487">
        <v>12052171</v>
      </c>
      <c r="D487" t="s">
        <v>839</v>
      </c>
      <c r="F487">
        <v>78701</v>
      </c>
      <c r="G487">
        <v>30.268329999999999</v>
      </c>
      <c r="H487">
        <v>-97.748059999999995</v>
      </c>
      <c r="I487" t="s">
        <v>18</v>
      </c>
      <c r="J487">
        <v>195</v>
      </c>
      <c r="K487">
        <v>180</v>
      </c>
      <c r="L487">
        <v>3</v>
      </c>
      <c r="M487">
        <v>0.03</v>
      </c>
      <c r="N487">
        <v>1</v>
      </c>
      <c r="O487">
        <v>121</v>
      </c>
      <c r="P487">
        <v>0</v>
      </c>
    </row>
    <row r="488" spans="1:16" x14ac:dyDescent="0.25">
      <c r="A488">
        <v>1623707</v>
      </c>
      <c r="B488" t="s">
        <v>840</v>
      </c>
      <c r="C488">
        <v>390562</v>
      </c>
      <c r="D488" t="s">
        <v>530</v>
      </c>
      <c r="F488">
        <v>78702</v>
      </c>
      <c r="G488">
        <v>30.28162</v>
      </c>
      <c r="H488">
        <v>-97.706130000000002</v>
      </c>
      <c r="I488" t="s">
        <v>18</v>
      </c>
      <c r="J488">
        <v>257</v>
      </c>
      <c r="K488">
        <v>3</v>
      </c>
      <c r="L488">
        <v>3</v>
      </c>
      <c r="M488">
        <v>0.04</v>
      </c>
      <c r="N488">
        <v>1</v>
      </c>
      <c r="O488">
        <v>225</v>
      </c>
      <c r="P488">
        <v>0</v>
      </c>
    </row>
    <row r="489" spans="1:16" x14ac:dyDescent="0.25">
      <c r="A489">
        <v>1627417</v>
      </c>
      <c r="B489" t="s">
        <v>841</v>
      </c>
      <c r="C489">
        <v>1514891</v>
      </c>
      <c r="D489" t="s">
        <v>842</v>
      </c>
      <c r="F489">
        <v>78738</v>
      </c>
      <c r="G489">
        <v>30.308779999999999</v>
      </c>
      <c r="H489">
        <v>-97.984710000000007</v>
      </c>
      <c r="I489" t="s">
        <v>18</v>
      </c>
      <c r="J489">
        <v>130</v>
      </c>
      <c r="K489">
        <v>2</v>
      </c>
      <c r="L489">
        <v>138</v>
      </c>
      <c r="M489">
        <v>1.3</v>
      </c>
      <c r="N489">
        <v>1</v>
      </c>
      <c r="O489">
        <v>0</v>
      </c>
      <c r="P489">
        <v>10</v>
      </c>
    </row>
    <row r="490" spans="1:16" x14ac:dyDescent="0.25">
      <c r="A490">
        <v>1929377</v>
      </c>
      <c r="B490" t="s">
        <v>843</v>
      </c>
      <c r="C490">
        <v>1421618</v>
      </c>
      <c r="D490" t="s">
        <v>844</v>
      </c>
      <c r="F490">
        <v>78729</v>
      </c>
      <c r="G490">
        <v>30.462879999999998</v>
      </c>
      <c r="H490">
        <v>-97.78595</v>
      </c>
      <c r="I490" t="s">
        <v>21</v>
      </c>
      <c r="J490">
        <v>52</v>
      </c>
      <c r="K490">
        <v>2</v>
      </c>
      <c r="L490">
        <v>54</v>
      </c>
      <c r="M490">
        <v>0.54</v>
      </c>
      <c r="N490">
        <v>4</v>
      </c>
      <c r="O490">
        <v>0</v>
      </c>
      <c r="P490">
        <v>0</v>
      </c>
    </row>
    <row r="491" spans="1:16" hidden="1" x14ac:dyDescent="0.25">
      <c r="A491">
        <v>2361530</v>
      </c>
      <c r="B491" t="s">
        <v>845</v>
      </c>
      <c r="C491">
        <v>12060497</v>
      </c>
      <c r="D491" t="s">
        <v>846</v>
      </c>
      <c r="F491">
        <v>78749</v>
      </c>
      <c r="G491">
        <v>30.205660000000002</v>
      </c>
      <c r="H491">
        <v>-97.839849999999998</v>
      </c>
      <c r="I491" t="s">
        <v>18</v>
      </c>
      <c r="J491">
        <v>750</v>
      </c>
      <c r="K491">
        <v>1</v>
      </c>
      <c r="L491">
        <v>0</v>
      </c>
      <c r="N491">
        <v>1</v>
      </c>
      <c r="O491">
        <v>0</v>
      </c>
      <c r="P491">
        <v>0</v>
      </c>
    </row>
    <row r="492" spans="1:16" x14ac:dyDescent="0.25">
      <c r="A492">
        <v>2365093</v>
      </c>
      <c r="B492" t="s">
        <v>847</v>
      </c>
      <c r="C492">
        <v>860438</v>
      </c>
      <c r="D492" t="s">
        <v>433</v>
      </c>
      <c r="F492">
        <v>78741</v>
      </c>
      <c r="G492">
        <v>30.244399999999999</v>
      </c>
      <c r="H492">
        <v>-97.725139999999996</v>
      </c>
      <c r="I492" t="s">
        <v>18</v>
      </c>
      <c r="J492">
        <v>950</v>
      </c>
      <c r="K492">
        <v>1</v>
      </c>
      <c r="L492">
        <v>1</v>
      </c>
      <c r="M492">
        <v>7.0000000000000007E-2</v>
      </c>
      <c r="N492">
        <v>1</v>
      </c>
      <c r="O492">
        <v>365</v>
      </c>
      <c r="P492">
        <v>0</v>
      </c>
    </row>
    <row r="493" spans="1:16" x14ac:dyDescent="0.25">
      <c r="A493">
        <v>1640231</v>
      </c>
      <c r="B493" t="s">
        <v>848</v>
      </c>
      <c r="C493">
        <v>8708918</v>
      </c>
      <c r="D493" t="s">
        <v>849</v>
      </c>
      <c r="F493">
        <v>78702</v>
      </c>
      <c r="G493">
        <v>30.254629999999999</v>
      </c>
      <c r="H493">
        <v>-97.715100000000007</v>
      </c>
      <c r="I493" t="s">
        <v>18</v>
      </c>
      <c r="J493">
        <v>111</v>
      </c>
      <c r="K493">
        <v>3</v>
      </c>
      <c r="L493">
        <v>240</v>
      </c>
      <c r="M493">
        <v>2.14</v>
      </c>
      <c r="N493">
        <v>1</v>
      </c>
      <c r="O493">
        <v>175</v>
      </c>
      <c r="P493">
        <v>33</v>
      </c>
    </row>
    <row r="494" spans="1:16" x14ac:dyDescent="0.25">
      <c r="A494">
        <v>2367942</v>
      </c>
      <c r="B494" t="s">
        <v>850</v>
      </c>
      <c r="C494">
        <v>3197761</v>
      </c>
      <c r="D494" t="s">
        <v>851</v>
      </c>
      <c r="F494">
        <v>78703</v>
      </c>
      <c r="G494">
        <v>30.2685</v>
      </c>
      <c r="H494">
        <v>-97.756550000000004</v>
      </c>
      <c r="I494" t="s">
        <v>21</v>
      </c>
      <c r="J494">
        <v>150</v>
      </c>
      <c r="K494">
        <v>2</v>
      </c>
      <c r="L494">
        <v>1</v>
      </c>
      <c r="M494">
        <v>0.01</v>
      </c>
      <c r="N494">
        <v>1</v>
      </c>
      <c r="O494">
        <v>0</v>
      </c>
      <c r="P494">
        <v>0</v>
      </c>
    </row>
    <row r="495" spans="1:16" x14ac:dyDescent="0.25">
      <c r="A495">
        <v>1641751</v>
      </c>
      <c r="B495" t="s">
        <v>852</v>
      </c>
      <c r="C495">
        <v>8716539</v>
      </c>
      <c r="D495" t="s">
        <v>853</v>
      </c>
      <c r="F495">
        <v>78704</v>
      </c>
      <c r="G495">
        <v>30.243200000000002</v>
      </c>
      <c r="H495">
        <v>-97.766509999999997</v>
      </c>
      <c r="I495" t="s">
        <v>18</v>
      </c>
      <c r="J495">
        <v>134</v>
      </c>
      <c r="K495">
        <v>2</v>
      </c>
      <c r="L495">
        <v>403</v>
      </c>
      <c r="M495">
        <v>3.6</v>
      </c>
      <c r="N495">
        <v>1</v>
      </c>
      <c r="O495">
        <v>325</v>
      </c>
      <c r="P495">
        <v>35</v>
      </c>
    </row>
    <row r="496" spans="1:16" hidden="1" x14ac:dyDescent="0.25">
      <c r="A496">
        <v>2368211</v>
      </c>
      <c r="B496" t="s">
        <v>854</v>
      </c>
      <c r="C496">
        <v>11980126</v>
      </c>
      <c r="D496" t="s">
        <v>103</v>
      </c>
      <c r="F496">
        <v>78702</v>
      </c>
      <c r="G496">
        <v>30.263839999999998</v>
      </c>
      <c r="H496">
        <v>-97.718800000000002</v>
      </c>
      <c r="I496" t="s">
        <v>18</v>
      </c>
      <c r="J496">
        <v>350</v>
      </c>
      <c r="K496">
        <v>7</v>
      </c>
      <c r="L496">
        <v>0</v>
      </c>
      <c r="N496">
        <v>1</v>
      </c>
      <c r="O496">
        <v>0</v>
      </c>
      <c r="P496">
        <v>0</v>
      </c>
    </row>
    <row r="497" spans="1:16" hidden="1" x14ac:dyDescent="0.25">
      <c r="A497">
        <v>1649463</v>
      </c>
      <c r="B497" t="s">
        <v>855</v>
      </c>
      <c r="C497">
        <v>6659104</v>
      </c>
      <c r="D497" t="s">
        <v>856</v>
      </c>
      <c r="F497">
        <v>78746</v>
      </c>
      <c r="G497">
        <v>30.277329999999999</v>
      </c>
      <c r="H497">
        <v>-97.800709999999995</v>
      </c>
      <c r="I497" t="s">
        <v>18</v>
      </c>
      <c r="J497">
        <v>1650</v>
      </c>
      <c r="K497">
        <v>5</v>
      </c>
      <c r="L497">
        <v>0</v>
      </c>
      <c r="N497">
        <v>1</v>
      </c>
      <c r="O497">
        <v>0</v>
      </c>
      <c r="P497">
        <v>0</v>
      </c>
    </row>
    <row r="498" spans="1:16" x14ac:dyDescent="0.25">
      <c r="A498">
        <v>1930750</v>
      </c>
      <c r="B498" t="s">
        <v>857</v>
      </c>
      <c r="C498">
        <v>9995662</v>
      </c>
      <c r="D498" t="s">
        <v>858</v>
      </c>
      <c r="F498">
        <v>78745</v>
      </c>
      <c r="G498">
        <v>30.20589</v>
      </c>
      <c r="H498">
        <v>-97.803889999999996</v>
      </c>
      <c r="I498" t="s">
        <v>18</v>
      </c>
      <c r="J498">
        <v>115</v>
      </c>
      <c r="K498">
        <v>2</v>
      </c>
      <c r="L498">
        <v>24</v>
      </c>
      <c r="M498">
        <v>2.35</v>
      </c>
      <c r="N498">
        <v>2</v>
      </c>
      <c r="O498">
        <v>351</v>
      </c>
      <c r="P498">
        <v>24</v>
      </c>
    </row>
    <row r="499" spans="1:16" hidden="1" x14ac:dyDescent="0.25">
      <c r="A499">
        <v>2373871</v>
      </c>
      <c r="B499" t="s">
        <v>859</v>
      </c>
      <c r="C499">
        <v>12127926</v>
      </c>
      <c r="D499" t="s">
        <v>860</v>
      </c>
      <c r="F499">
        <v>78751</v>
      </c>
      <c r="G499">
        <v>30.30893</v>
      </c>
      <c r="H499">
        <v>-97.730760000000004</v>
      </c>
      <c r="I499" t="s">
        <v>18</v>
      </c>
      <c r="J499">
        <v>125</v>
      </c>
      <c r="K499">
        <v>2</v>
      </c>
      <c r="L499">
        <v>0</v>
      </c>
      <c r="N499">
        <v>1</v>
      </c>
      <c r="O499">
        <v>0</v>
      </c>
      <c r="P499">
        <v>0</v>
      </c>
    </row>
    <row r="500" spans="1:16" x14ac:dyDescent="0.25">
      <c r="A500">
        <v>1934911</v>
      </c>
      <c r="B500" t="s">
        <v>861</v>
      </c>
      <c r="C500">
        <v>5279293</v>
      </c>
      <c r="D500" t="s">
        <v>862</v>
      </c>
      <c r="F500">
        <v>78702</v>
      </c>
      <c r="G500">
        <v>30.276990000000001</v>
      </c>
      <c r="H500">
        <v>-97.708160000000007</v>
      </c>
      <c r="I500" t="s">
        <v>18</v>
      </c>
      <c r="J500">
        <v>72</v>
      </c>
      <c r="K500">
        <v>14</v>
      </c>
      <c r="L500">
        <v>109</v>
      </c>
      <c r="M500">
        <v>0.99</v>
      </c>
      <c r="N500">
        <v>1</v>
      </c>
      <c r="O500">
        <v>0</v>
      </c>
      <c r="P500">
        <v>0</v>
      </c>
    </row>
    <row r="501" spans="1:16" x14ac:dyDescent="0.25">
      <c r="A501">
        <v>1664692</v>
      </c>
      <c r="B501" t="s">
        <v>863</v>
      </c>
      <c r="C501">
        <v>8816698</v>
      </c>
      <c r="D501" t="s">
        <v>117</v>
      </c>
      <c r="F501">
        <v>78703</v>
      </c>
      <c r="G501">
        <v>30.29035</v>
      </c>
      <c r="H501">
        <v>-97.756720000000001</v>
      </c>
      <c r="I501" t="s">
        <v>21</v>
      </c>
      <c r="J501">
        <v>129</v>
      </c>
      <c r="K501">
        <v>1</v>
      </c>
      <c r="L501">
        <v>173</v>
      </c>
      <c r="M501">
        <v>1.55</v>
      </c>
      <c r="N501">
        <v>1</v>
      </c>
      <c r="O501">
        <v>365</v>
      </c>
      <c r="P501">
        <v>0</v>
      </c>
    </row>
    <row r="502" spans="1:16" x14ac:dyDescent="0.25">
      <c r="A502">
        <v>2377337</v>
      </c>
      <c r="B502" t="s">
        <v>864</v>
      </c>
      <c r="C502">
        <v>12145106</v>
      </c>
      <c r="D502" t="s">
        <v>61</v>
      </c>
      <c r="F502">
        <v>78757</v>
      </c>
      <c r="G502">
        <v>30.34224</v>
      </c>
      <c r="H502">
        <v>-97.718429999999998</v>
      </c>
      <c r="I502" t="s">
        <v>18</v>
      </c>
      <c r="J502">
        <v>91</v>
      </c>
      <c r="K502">
        <v>2</v>
      </c>
      <c r="L502">
        <v>189</v>
      </c>
      <c r="M502">
        <v>1.77</v>
      </c>
      <c r="N502">
        <v>1</v>
      </c>
      <c r="O502">
        <v>22</v>
      </c>
      <c r="P502">
        <v>36</v>
      </c>
    </row>
    <row r="503" spans="1:16" hidden="1" x14ac:dyDescent="0.25">
      <c r="A503">
        <v>2509594</v>
      </c>
      <c r="B503" t="s">
        <v>865</v>
      </c>
      <c r="C503">
        <v>12846473</v>
      </c>
      <c r="D503" t="s">
        <v>474</v>
      </c>
      <c r="F503">
        <v>78703</v>
      </c>
      <c r="G503">
        <v>30.28341</v>
      </c>
      <c r="H503">
        <v>-97.776169999999993</v>
      </c>
      <c r="I503" t="s">
        <v>18</v>
      </c>
      <c r="J503">
        <v>400</v>
      </c>
      <c r="K503">
        <v>1</v>
      </c>
      <c r="L503">
        <v>0</v>
      </c>
      <c r="N503">
        <v>1</v>
      </c>
      <c r="O503">
        <v>0</v>
      </c>
      <c r="P503">
        <v>0</v>
      </c>
    </row>
    <row r="504" spans="1:16" x14ac:dyDescent="0.25">
      <c r="A504">
        <v>2380130</v>
      </c>
      <c r="B504" t="s">
        <v>866</v>
      </c>
      <c r="C504">
        <v>1928437</v>
      </c>
      <c r="D504" t="s">
        <v>599</v>
      </c>
      <c r="F504">
        <v>78722</v>
      </c>
      <c r="G504">
        <v>30.29711</v>
      </c>
      <c r="H504">
        <v>-97.713639999999998</v>
      </c>
      <c r="I504" t="s">
        <v>18</v>
      </c>
      <c r="J504">
        <v>500</v>
      </c>
      <c r="K504">
        <v>3</v>
      </c>
      <c r="L504">
        <v>13</v>
      </c>
      <c r="M504">
        <v>0.12</v>
      </c>
      <c r="N504">
        <v>1</v>
      </c>
      <c r="O504">
        <v>21</v>
      </c>
      <c r="P504">
        <v>0</v>
      </c>
    </row>
    <row r="505" spans="1:16" hidden="1" x14ac:dyDescent="0.25">
      <c r="A505">
        <v>2512706</v>
      </c>
      <c r="B505" t="s">
        <v>867</v>
      </c>
      <c r="C505">
        <v>12862327</v>
      </c>
      <c r="D505" t="s">
        <v>380</v>
      </c>
      <c r="F505">
        <v>78751</v>
      </c>
      <c r="G505">
        <v>30.311299999999999</v>
      </c>
      <c r="H505">
        <v>-97.73021</v>
      </c>
      <c r="I505" t="s">
        <v>21</v>
      </c>
      <c r="J505">
        <v>200</v>
      </c>
      <c r="K505">
        <v>1</v>
      </c>
      <c r="L505">
        <v>0</v>
      </c>
      <c r="N505">
        <v>1</v>
      </c>
      <c r="O505">
        <v>0</v>
      </c>
      <c r="P505">
        <v>0</v>
      </c>
    </row>
    <row r="506" spans="1:16" x14ac:dyDescent="0.25">
      <c r="A506">
        <v>2380227</v>
      </c>
      <c r="B506" t="s">
        <v>868</v>
      </c>
      <c r="C506">
        <v>1878090</v>
      </c>
      <c r="D506" t="s">
        <v>869</v>
      </c>
      <c r="F506">
        <v>78702</v>
      </c>
      <c r="G506">
        <v>30.254660000000001</v>
      </c>
      <c r="H506">
        <v>-97.719909999999999</v>
      </c>
      <c r="I506" t="s">
        <v>18</v>
      </c>
      <c r="J506">
        <v>475</v>
      </c>
      <c r="K506">
        <v>1</v>
      </c>
      <c r="L506">
        <v>1</v>
      </c>
      <c r="M506">
        <v>0.01</v>
      </c>
      <c r="N506">
        <v>1</v>
      </c>
      <c r="O506">
        <v>0</v>
      </c>
      <c r="P506">
        <v>0</v>
      </c>
    </row>
    <row r="507" spans="1:16" x14ac:dyDescent="0.25">
      <c r="A507">
        <v>1935282</v>
      </c>
      <c r="B507" t="s">
        <v>870</v>
      </c>
      <c r="C507">
        <v>4018268</v>
      </c>
      <c r="D507" t="s">
        <v>871</v>
      </c>
      <c r="F507">
        <v>78702</v>
      </c>
      <c r="G507">
        <v>30.280919999999998</v>
      </c>
      <c r="H507">
        <v>-97.711690000000004</v>
      </c>
      <c r="I507" t="s">
        <v>18</v>
      </c>
      <c r="J507">
        <v>119</v>
      </c>
      <c r="K507">
        <v>1</v>
      </c>
      <c r="L507">
        <v>531</v>
      </c>
      <c r="M507">
        <v>4.87</v>
      </c>
      <c r="N507">
        <v>2</v>
      </c>
      <c r="O507">
        <v>358</v>
      </c>
      <c r="P507">
        <v>50</v>
      </c>
    </row>
    <row r="508" spans="1:16" hidden="1" x14ac:dyDescent="0.25">
      <c r="A508">
        <v>2380947</v>
      </c>
      <c r="B508" t="s">
        <v>872</v>
      </c>
      <c r="C508">
        <v>12163791</v>
      </c>
      <c r="D508" t="s">
        <v>345</v>
      </c>
      <c r="F508">
        <v>78703</v>
      </c>
      <c r="G508">
        <v>30.282800000000002</v>
      </c>
      <c r="H508">
        <v>-97.761139999999997</v>
      </c>
      <c r="I508" t="s">
        <v>18</v>
      </c>
      <c r="J508">
        <v>1257</v>
      </c>
      <c r="K508">
        <v>4</v>
      </c>
      <c r="L508">
        <v>0</v>
      </c>
      <c r="N508">
        <v>1</v>
      </c>
      <c r="O508">
        <v>89</v>
      </c>
      <c r="P508">
        <v>0</v>
      </c>
    </row>
    <row r="509" spans="1:16" x14ac:dyDescent="0.25">
      <c r="A509">
        <v>1990225</v>
      </c>
      <c r="B509" t="s">
        <v>873</v>
      </c>
      <c r="C509">
        <v>890453</v>
      </c>
      <c r="D509" t="s">
        <v>874</v>
      </c>
      <c r="F509">
        <v>78704</v>
      </c>
      <c r="G509">
        <v>30.239740000000001</v>
      </c>
      <c r="H509">
        <v>-97.789689999999993</v>
      </c>
      <c r="I509" t="s">
        <v>21</v>
      </c>
      <c r="J509">
        <v>179</v>
      </c>
      <c r="K509">
        <v>2</v>
      </c>
      <c r="L509">
        <v>3</v>
      </c>
      <c r="M509">
        <v>0.03</v>
      </c>
      <c r="N509">
        <v>1</v>
      </c>
      <c r="O509">
        <v>0</v>
      </c>
      <c r="P509">
        <v>0</v>
      </c>
    </row>
    <row r="510" spans="1:16" x14ac:dyDescent="0.25">
      <c r="A510">
        <v>2516299</v>
      </c>
      <c r="B510" t="s">
        <v>875</v>
      </c>
      <c r="C510">
        <v>2961708</v>
      </c>
      <c r="D510" t="s">
        <v>876</v>
      </c>
      <c r="F510">
        <v>78705</v>
      </c>
      <c r="G510">
        <v>30.286190000000001</v>
      </c>
      <c r="H510">
        <v>-97.725790000000003</v>
      </c>
      <c r="I510" t="s">
        <v>18</v>
      </c>
      <c r="J510">
        <v>167</v>
      </c>
      <c r="K510">
        <v>2</v>
      </c>
      <c r="L510">
        <v>27</v>
      </c>
      <c r="M510">
        <v>0.25</v>
      </c>
      <c r="N510">
        <v>1</v>
      </c>
      <c r="O510">
        <v>256</v>
      </c>
      <c r="P510">
        <v>8</v>
      </c>
    </row>
    <row r="511" spans="1:16" hidden="1" x14ac:dyDescent="0.25">
      <c r="A511">
        <v>2381227</v>
      </c>
      <c r="B511" t="s">
        <v>877</v>
      </c>
      <c r="C511">
        <v>12165478</v>
      </c>
      <c r="D511" t="s">
        <v>878</v>
      </c>
      <c r="F511">
        <v>78721</v>
      </c>
      <c r="G511">
        <v>30.27854</v>
      </c>
      <c r="H511">
        <v>-97.693520000000007</v>
      </c>
      <c r="I511" t="s">
        <v>18</v>
      </c>
      <c r="J511">
        <v>900</v>
      </c>
      <c r="K511">
        <v>1</v>
      </c>
      <c r="L511">
        <v>0</v>
      </c>
      <c r="N511">
        <v>1</v>
      </c>
      <c r="O511">
        <v>0</v>
      </c>
      <c r="P511">
        <v>0</v>
      </c>
    </row>
    <row r="512" spans="1:16" x14ac:dyDescent="0.25">
      <c r="A512">
        <v>2519952</v>
      </c>
      <c r="B512" t="s">
        <v>879</v>
      </c>
      <c r="C512">
        <v>7025084</v>
      </c>
      <c r="D512" t="s">
        <v>880</v>
      </c>
      <c r="F512">
        <v>78751</v>
      </c>
      <c r="G512">
        <v>30.305129999999998</v>
      </c>
      <c r="H512">
        <v>-97.724059999999994</v>
      </c>
      <c r="I512" t="s">
        <v>18</v>
      </c>
      <c r="J512">
        <v>200</v>
      </c>
      <c r="K512">
        <v>1</v>
      </c>
      <c r="L512">
        <v>1</v>
      </c>
      <c r="M512">
        <v>0.01</v>
      </c>
      <c r="N512">
        <v>1</v>
      </c>
      <c r="O512">
        <v>0</v>
      </c>
      <c r="P512">
        <v>0</v>
      </c>
    </row>
    <row r="513" spans="1:16" hidden="1" x14ac:dyDescent="0.25">
      <c r="A513">
        <v>2381241</v>
      </c>
      <c r="B513" t="s">
        <v>881</v>
      </c>
      <c r="C513">
        <v>5005633</v>
      </c>
      <c r="D513" t="s">
        <v>478</v>
      </c>
      <c r="F513">
        <v>78741</v>
      </c>
      <c r="G513">
        <v>30.241969999999998</v>
      </c>
      <c r="H513">
        <v>-97.715639999999993</v>
      </c>
      <c r="I513" t="s">
        <v>21</v>
      </c>
      <c r="J513">
        <v>267</v>
      </c>
      <c r="K513">
        <v>1</v>
      </c>
      <c r="L513">
        <v>0</v>
      </c>
      <c r="N513">
        <v>1</v>
      </c>
      <c r="O513">
        <v>0</v>
      </c>
      <c r="P513">
        <v>0</v>
      </c>
    </row>
    <row r="514" spans="1:16" x14ac:dyDescent="0.25">
      <c r="A514">
        <v>1997625</v>
      </c>
      <c r="B514" t="s">
        <v>882</v>
      </c>
      <c r="C514">
        <v>10293287</v>
      </c>
      <c r="D514" t="s">
        <v>883</v>
      </c>
      <c r="F514">
        <v>78705</v>
      </c>
      <c r="G514">
        <v>30.29805</v>
      </c>
      <c r="H514">
        <v>-97.732150000000004</v>
      </c>
      <c r="I514" t="s">
        <v>18</v>
      </c>
      <c r="J514">
        <v>139</v>
      </c>
      <c r="K514">
        <v>1</v>
      </c>
      <c r="L514">
        <v>96</v>
      </c>
      <c r="M514">
        <v>0.96</v>
      </c>
      <c r="N514">
        <v>3</v>
      </c>
      <c r="O514">
        <v>357</v>
      </c>
      <c r="P514">
        <v>15</v>
      </c>
    </row>
    <row r="515" spans="1:16" x14ac:dyDescent="0.25">
      <c r="A515">
        <v>2384000</v>
      </c>
      <c r="B515" t="s">
        <v>884</v>
      </c>
      <c r="C515">
        <v>7547045</v>
      </c>
      <c r="D515" t="s">
        <v>885</v>
      </c>
      <c r="F515">
        <v>78704</v>
      </c>
      <c r="G515">
        <v>30.264589999999998</v>
      </c>
      <c r="H515">
        <v>-97.763630000000006</v>
      </c>
      <c r="I515" t="s">
        <v>18</v>
      </c>
      <c r="J515">
        <v>68</v>
      </c>
      <c r="K515">
        <v>4</v>
      </c>
      <c r="L515">
        <v>14</v>
      </c>
      <c r="M515">
        <v>1.1000000000000001</v>
      </c>
      <c r="N515">
        <v>1</v>
      </c>
      <c r="O515">
        <v>2</v>
      </c>
      <c r="P515">
        <v>12</v>
      </c>
    </row>
    <row r="516" spans="1:16" x14ac:dyDescent="0.25">
      <c r="A516">
        <v>2521003</v>
      </c>
      <c r="B516" t="s">
        <v>886</v>
      </c>
      <c r="C516">
        <v>9599503</v>
      </c>
      <c r="D516" t="s">
        <v>91</v>
      </c>
      <c r="F516">
        <v>78704</v>
      </c>
      <c r="G516">
        <v>30.255579999999998</v>
      </c>
      <c r="H516">
        <v>-97.756420000000006</v>
      </c>
      <c r="I516" t="s">
        <v>18</v>
      </c>
      <c r="J516">
        <v>200</v>
      </c>
      <c r="K516">
        <v>3</v>
      </c>
      <c r="L516">
        <v>218</v>
      </c>
      <c r="M516">
        <v>2.04</v>
      </c>
      <c r="N516">
        <v>1</v>
      </c>
      <c r="O516">
        <v>172</v>
      </c>
      <c r="P516">
        <v>14</v>
      </c>
    </row>
    <row r="517" spans="1:16" x14ac:dyDescent="0.25">
      <c r="A517">
        <v>2384420</v>
      </c>
      <c r="B517" t="s">
        <v>887</v>
      </c>
      <c r="C517">
        <v>12179673</v>
      </c>
      <c r="D517" t="s">
        <v>888</v>
      </c>
      <c r="F517">
        <v>78753</v>
      </c>
      <c r="G517">
        <v>30.368939999999998</v>
      </c>
      <c r="H517">
        <v>-97.680909999999997</v>
      </c>
      <c r="I517" t="s">
        <v>18</v>
      </c>
      <c r="J517">
        <v>900</v>
      </c>
      <c r="K517">
        <v>1</v>
      </c>
      <c r="L517">
        <v>1</v>
      </c>
      <c r="M517">
        <v>0.01</v>
      </c>
      <c r="N517">
        <v>1</v>
      </c>
      <c r="O517">
        <v>0</v>
      </c>
      <c r="P517">
        <v>0</v>
      </c>
    </row>
    <row r="518" spans="1:16" hidden="1" x14ac:dyDescent="0.25">
      <c r="A518">
        <v>2521310</v>
      </c>
      <c r="B518" t="s">
        <v>889</v>
      </c>
      <c r="C518">
        <v>5839290</v>
      </c>
      <c r="D518" t="s">
        <v>890</v>
      </c>
      <c r="F518">
        <v>78731</v>
      </c>
      <c r="G518">
        <v>30.36524</v>
      </c>
      <c r="H518">
        <v>-97.78295</v>
      </c>
      <c r="I518" t="s">
        <v>21</v>
      </c>
      <c r="J518">
        <v>225</v>
      </c>
      <c r="K518">
        <v>1</v>
      </c>
      <c r="L518">
        <v>0</v>
      </c>
      <c r="N518">
        <v>1</v>
      </c>
      <c r="O518">
        <v>0</v>
      </c>
      <c r="P518">
        <v>0</v>
      </c>
    </row>
    <row r="519" spans="1:16" x14ac:dyDescent="0.25">
      <c r="A519">
        <v>2010358</v>
      </c>
      <c r="B519" t="s">
        <v>891</v>
      </c>
      <c r="C519">
        <v>2157243</v>
      </c>
      <c r="D519" t="s">
        <v>232</v>
      </c>
      <c r="F519">
        <v>78703</v>
      </c>
      <c r="G519">
        <v>30.27835</v>
      </c>
      <c r="H519">
        <v>-97.762079999999997</v>
      </c>
      <c r="I519" t="s">
        <v>18</v>
      </c>
      <c r="J519">
        <v>97</v>
      </c>
      <c r="K519">
        <v>2</v>
      </c>
      <c r="L519">
        <v>394</v>
      </c>
      <c r="M519">
        <v>3.64</v>
      </c>
      <c r="N519">
        <v>9</v>
      </c>
      <c r="O519">
        <v>260</v>
      </c>
      <c r="P519">
        <v>22</v>
      </c>
    </row>
    <row r="520" spans="1:16" hidden="1" x14ac:dyDescent="0.25">
      <c r="A520">
        <v>2384692</v>
      </c>
      <c r="B520" t="s">
        <v>892</v>
      </c>
      <c r="C520">
        <v>12180722</v>
      </c>
      <c r="D520" t="s">
        <v>893</v>
      </c>
      <c r="F520">
        <v>78749</v>
      </c>
      <c r="G520">
        <v>30.203790000000001</v>
      </c>
      <c r="H520">
        <v>-97.837950000000006</v>
      </c>
      <c r="I520" t="s">
        <v>21</v>
      </c>
      <c r="J520">
        <v>135</v>
      </c>
      <c r="K520">
        <v>2</v>
      </c>
      <c r="L520">
        <v>0</v>
      </c>
      <c r="N520">
        <v>1</v>
      </c>
      <c r="O520">
        <v>0</v>
      </c>
      <c r="P520">
        <v>0</v>
      </c>
    </row>
    <row r="521" spans="1:16" x14ac:dyDescent="0.25">
      <c r="A521">
        <v>2386534</v>
      </c>
      <c r="B521" t="s">
        <v>894</v>
      </c>
      <c r="C521">
        <v>12191357</v>
      </c>
      <c r="D521" t="s">
        <v>895</v>
      </c>
      <c r="F521">
        <v>78757</v>
      </c>
      <c r="G521">
        <v>30.344650000000001</v>
      </c>
      <c r="H521">
        <v>-97.733080000000001</v>
      </c>
      <c r="I521" t="s">
        <v>18</v>
      </c>
      <c r="J521">
        <v>179</v>
      </c>
      <c r="K521">
        <v>3</v>
      </c>
      <c r="L521">
        <v>27</v>
      </c>
      <c r="M521">
        <v>0.33</v>
      </c>
      <c r="N521">
        <v>1</v>
      </c>
      <c r="O521">
        <v>0</v>
      </c>
      <c r="P521">
        <v>0</v>
      </c>
    </row>
    <row r="522" spans="1:16" hidden="1" x14ac:dyDescent="0.25">
      <c r="A522">
        <v>2521443</v>
      </c>
      <c r="B522" t="s">
        <v>896</v>
      </c>
      <c r="C522">
        <v>12908793</v>
      </c>
      <c r="D522" t="s">
        <v>897</v>
      </c>
      <c r="F522">
        <v>78741</v>
      </c>
      <c r="G522">
        <v>30.240929999999999</v>
      </c>
      <c r="H522">
        <v>-97.733829999999998</v>
      </c>
      <c r="I522" t="s">
        <v>18</v>
      </c>
      <c r="J522">
        <v>165</v>
      </c>
      <c r="K522">
        <v>28</v>
      </c>
      <c r="L522">
        <v>0</v>
      </c>
      <c r="N522">
        <v>1</v>
      </c>
      <c r="O522">
        <v>0</v>
      </c>
      <c r="P522">
        <v>0</v>
      </c>
    </row>
    <row r="523" spans="1:16" hidden="1" x14ac:dyDescent="0.25">
      <c r="A523">
        <v>2389513</v>
      </c>
      <c r="B523" t="s">
        <v>898</v>
      </c>
      <c r="C523">
        <v>12206063</v>
      </c>
      <c r="D523" t="s">
        <v>899</v>
      </c>
      <c r="F523">
        <v>78703</v>
      </c>
      <c r="G523">
        <v>30.29936</v>
      </c>
      <c r="H523">
        <v>-97.771529999999998</v>
      </c>
      <c r="I523" t="s">
        <v>18</v>
      </c>
      <c r="J523">
        <v>2000</v>
      </c>
      <c r="K523">
        <v>1</v>
      </c>
      <c r="L523">
        <v>0</v>
      </c>
      <c r="N523">
        <v>1</v>
      </c>
      <c r="O523">
        <v>0</v>
      </c>
      <c r="P523">
        <v>0</v>
      </c>
    </row>
    <row r="524" spans="1:16" x14ac:dyDescent="0.25">
      <c r="A524">
        <v>2390894</v>
      </c>
      <c r="B524" t="s">
        <v>900</v>
      </c>
      <c r="C524">
        <v>12212172</v>
      </c>
      <c r="D524" t="s">
        <v>901</v>
      </c>
      <c r="F524">
        <v>78704</v>
      </c>
      <c r="G524">
        <v>30.246929999999999</v>
      </c>
      <c r="H524">
        <v>-97.769210000000001</v>
      </c>
      <c r="I524" t="s">
        <v>18</v>
      </c>
      <c r="J524">
        <v>180</v>
      </c>
      <c r="K524">
        <v>45</v>
      </c>
      <c r="L524">
        <v>170</v>
      </c>
      <c r="M524">
        <v>1.59</v>
      </c>
      <c r="N524">
        <v>1</v>
      </c>
      <c r="O524">
        <v>54</v>
      </c>
      <c r="P524">
        <v>5</v>
      </c>
    </row>
    <row r="525" spans="1:16" x14ac:dyDescent="0.25">
      <c r="A525">
        <v>2524101</v>
      </c>
      <c r="B525" t="s">
        <v>902</v>
      </c>
      <c r="C525">
        <v>12923614</v>
      </c>
      <c r="D525" t="s">
        <v>301</v>
      </c>
      <c r="F525">
        <v>78745</v>
      </c>
      <c r="G525">
        <v>30.212299999999999</v>
      </c>
      <c r="H525">
        <v>-97.762420000000006</v>
      </c>
      <c r="I525" t="s">
        <v>21</v>
      </c>
      <c r="J525">
        <v>110</v>
      </c>
      <c r="K525">
        <v>1</v>
      </c>
      <c r="L525">
        <v>39</v>
      </c>
      <c r="M525">
        <v>0.41</v>
      </c>
      <c r="N525">
        <v>2</v>
      </c>
      <c r="O525">
        <v>365</v>
      </c>
      <c r="P525">
        <v>5</v>
      </c>
    </row>
    <row r="526" spans="1:16" x14ac:dyDescent="0.25">
      <c r="A526">
        <v>2038344</v>
      </c>
      <c r="B526" t="s">
        <v>903</v>
      </c>
      <c r="C526">
        <v>10457194</v>
      </c>
      <c r="D526" t="s">
        <v>904</v>
      </c>
      <c r="F526">
        <v>78748</v>
      </c>
      <c r="G526">
        <v>30.17146</v>
      </c>
      <c r="H526">
        <v>-97.817260000000005</v>
      </c>
      <c r="I526" t="s">
        <v>18</v>
      </c>
      <c r="J526">
        <v>148</v>
      </c>
      <c r="K526">
        <v>1</v>
      </c>
      <c r="L526">
        <v>24</v>
      </c>
      <c r="M526">
        <v>0.38</v>
      </c>
      <c r="N526">
        <v>1</v>
      </c>
      <c r="O526">
        <v>118</v>
      </c>
      <c r="P526">
        <v>4</v>
      </c>
    </row>
    <row r="527" spans="1:16" hidden="1" x14ac:dyDescent="0.25">
      <c r="A527">
        <v>2391847</v>
      </c>
      <c r="B527" t="s">
        <v>905</v>
      </c>
      <c r="C527">
        <v>10895151</v>
      </c>
      <c r="D527" t="s">
        <v>906</v>
      </c>
      <c r="F527">
        <v>78752</v>
      </c>
      <c r="G527">
        <v>30.337820000000001</v>
      </c>
      <c r="H527">
        <v>-97.711500000000001</v>
      </c>
      <c r="I527" t="s">
        <v>21</v>
      </c>
      <c r="J527">
        <v>200</v>
      </c>
      <c r="K527">
        <v>1</v>
      </c>
      <c r="L527">
        <v>0</v>
      </c>
      <c r="N527">
        <v>1</v>
      </c>
      <c r="O527">
        <v>0</v>
      </c>
      <c r="P527">
        <v>0</v>
      </c>
    </row>
    <row r="528" spans="1:16" x14ac:dyDescent="0.25">
      <c r="A528">
        <v>2526099</v>
      </c>
      <c r="B528" t="s">
        <v>907</v>
      </c>
      <c r="C528">
        <v>5091069</v>
      </c>
      <c r="D528" t="s">
        <v>908</v>
      </c>
      <c r="F528">
        <v>78752</v>
      </c>
      <c r="G528">
        <v>30.335000000000001</v>
      </c>
      <c r="H528">
        <v>-97.715389999999999</v>
      </c>
      <c r="I528" t="s">
        <v>18</v>
      </c>
      <c r="J528">
        <v>180</v>
      </c>
      <c r="K528">
        <v>2</v>
      </c>
      <c r="L528">
        <v>16</v>
      </c>
      <c r="M528">
        <v>0.16</v>
      </c>
      <c r="N528">
        <v>1</v>
      </c>
      <c r="O528">
        <v>0</v>
      </c>
      <c r="P528">
        <v>0</v>
      </c>
    </row>
    <row r="529" spans="1:16" hidden="1" x14ac:dyDescent="0.25">
      <c r="A529">
        <v>2394252</v>
      </c>
      <c r="B529" t="s">
        <v>909</v>
      </c>
      <c r="C529">
        <v>1991877</v>
      </c>
      <c r="D529" t="s">
        <v>910</v>
      </c>
      <c r="F529">
        <v>78704</v>
      </c>
      <c r="G529">
        <v>30.23349</v>
      </c>
      <c r="H529">
        <v>-97.774540000000002</v>
      </c>
      <c r="I529" t="s">
        <v>21</v>
      </c>
      <c r="J529">
        <v>333</v>
      </c>
      <c r="K529">
        <v>1</v>
      </c>
      <c r="L529">
        <v>0</v>
      </c>
      <c r="N529">
        <v>1</v>
      </c>
      <c r="O529">
        <v>0</v>
      </c>
      <c r="P529">
        <v>0</v>
      </c>
    </row>
    <row r="530" spans="1:16" x14ac:dyDescent="0.25">
      <c r="A530">
        <v>2396602</v>
      </c>
      <c r="B530" t="s">
        <v>911</v>
      </c>
      <c r="C530">
        <v>5196648</v>
      </c>
      <c r="D530" t="s">
        <v>912</v>
      </c>
      <c r="F530">
        <v>78704</v>
      </c>
      <c r="G530">
        <v>30.237210000000001</v>
      </c>
      <c r="H530">
        <v>-97.75909</v>
      </c>
      <c r="I530" t="s">
        <v>18</v>
      </c>
      <c r="J530">
        <v>150</v>
      </c>
      <c r="K530">
        <v>2</v>
      </c>
      <c r="L530">
        <v>249</v>
      </c>
      <c r="M530">
        <v>2.33</v>
      </c>
      <c r="N530">
        <v>2</v>
      </c>
      <c r="O530">
        <v>0</v>
      </c>
      <c r="P530">
        <v>0</v>
      </c>
    </row>
    <row r="531" spans="1:16" x14ac:dyDescent="0.25">
      <c r="A531">
        <v>2528473</v>
      </c>
      <c r="B531" t="s">
        <v>913</v>
      </c>
      <c r="C531">
        <v>5152543</v>
      </c>
      <c r="D531" t="s">
        <v>348</v>
      </c>
      <c r="F531">
        <v>78723</v>
      </c>
      <c r="G531">
        <v>30.297360000000001</v>
      </c>
      <c r="H531">
        <v>-97.682320000000004</v>
      </c>
      <c r="I531" t="s">
        <v>18</v>
      </c>
      <c r="J531">
        <v>83</v>
      </c>
      <c r="K531">
        <v>1</v>
      </c>
      <c r="L531">
        <v>970</v>
      </c>
      <c r="M531">
        <v>9.1</v>
      </c>
      <c r="N531">
        <v>2</v>
      </c>
      <c r="O531">
        <v>321</v>
      </c>
      <c r="P531">
        <v>112</v>
      </c>
    </row>
    <row r="532" spans="1:16" hidden="1" x14ac:dyDescent="0.25">
      <c r="A532">
        <v>2528829</v>
      </c>
      <c r="B532" t="s">
        <v>914</v>
      </c>
      <c r="C532">
        <v>12931899</v>
      </c>
      <c r="D532" t="s">
        <v>84</v>
      </c>
      <c r="F532">
        <v>78741</v>
      </c>
      <c r="G532">
        <v>30.240410000000001</v>
      </c>
      <c r="H532">
        <v>-97.732060000000004</v>
      </c>
      <c r="I532" t="s">
        <v>18</v>
      </c>
      <c r="J532">
        <v>300</v>
      </c>
      <c r="K532">
        <v>1</v>
      </c>
      <c r="L532">
        <v>0</v>
      </c>
      <c r="N532">
        <v>1</v>
      </c>
      <c r="O532">
        <v>0</v>
      </c>
      <c r="P532">
        <v>0</v>
      </c>
    </row>
    <row r="533" spans="1:16" x14ac:dyDescent="0.25">
      <c r="A533">
        <v>2045501</v>
      </c>
      <c r="B533" t="s">
        <v>915</v>
      </c>
      <c r="C533">
        <v>10487205</v>
      </c>
      <c r="D533" t="s">
        <v>916</v>
      </c>
      <c r="F533">
        <v>78702</v>
      </c>
      <c r="G533">
        <v>30.25789</v>
      </c>
      <c r="H533">
        <v>-97.723709999999997</v>
      </c>
      <c r="I533" t="s">
        <v>18</v>
      </c>
      <c r="J533">
        <v>975</v>
      </c>
      <c r="K533">
        <v>3</v>
      </c>
      <c r="L533">
        <v>5</v>
      </c>
      <c r="M533">
        <v>0.05</v>
      </c>
      <c r="N533">
        <v>1</v>
      </c>
      <c r="O533">
        <v>89</v>
      </c>
      <c r="P533">
        <v>0</v>
      </c>
    </row>
    <row r="534" spans="1:16" hidden="1" x14ac:dyDescent="0.25">
      <c r="A534">
        <v>2405927</v>
      </c>
      <c r="B534" t="s">
        <v>917</v>
      </c>
      <c r="C534">
        <v>10678098</v>
      </c>
      <c r="D534" t="s">
        <v>540</v>
      </c>
      <c r="F534">
        <v>78746</v>
      </c>
      <c r="G534">
        <v>30.257269999999998</v>
      </c>
      <c r="H534">
        <v>-97.791210000000007</v>
      </c>
      <c r="I534" t="s">
        <v>18</v>
      </c>
      <c r="J534">
        <v>875</v>
      </c>
      <c r="K534">
        <v>1</v>
      </c>
      <c r="L534">
        <v>0</v>
      </c>
      <c r="N534">
        <v>1</v>
      </c>
      <c r="O534">
        <v>0</v>
      </c>
      <c r="P534">
        <v>0</v>
      </c>
    </row>
    <row r="535" spans="1:16" x14ac:dyDescent="0.25">
      <c r="A535">
        <v>2406879</v>
      </c>
      <c r="B535" t="s">
        <v>918</v>
      </c>
      <c r="C535">
        <v>12303203</v>
      </c>
      <c r="D535" t="s">
        <v>919</v>
      </c>
      <c r="F535">
        <v>78734</v>
      </c>
      <c r="G535">
        <v>30.357469999999999</v>
      </c>
      <c r="H535">
        <v>-97.964309999999998</v>
      </c>
      <c r="I535" t="s">
        <v>21</v>
      </c>
      <c r="J535">
        <v>72</v>
      </c>
      <c r="K535">
        <v>2</v>
      </c>
      <c r="L535">
        <v>19</v>
      </c>
      <c r="M535">
        <v>0.18</v>
      </c>
      <c r="N535">
        <v>1</v>
      </c>
      <c r="O535">
        <v>0</v>
      </c>
      <c r="P535">
        <v>0</v>
      </c>
    </row>
    <row r="536" spans="1:16" x14ac:dyDescent="0.25">
      <c r="A536">
        <v>2406891</v>
      </c>
      <c r="B536" t="s">
        <v>920</v>
      </c>
      <c r="C536">
        <v>4250925</v>
      </c>
      <c r="D536" t="s">
        <v>921</v>
      </c>
      <c r="F536">
        <v>78722</v>
      </c>
      <c r="G536">
        <v>30.301480000000002</v>
      </c>
      <c r="H536">
        <v>-97.71123</v>
      </c>
      <c r="I536" t="s">
        <v>18</v>
      </c>
      <c r="J536">
        <v>135</v>
      </c>
      <c r="K536">
        <v>2</v>
      </c>
      <c r="L536">
        <v>36</v>
      </c>
      <c r="M536">
        <v>0.56999999999999995</v>
      </c>
      <c r="N536">
        <v>1</v>
      </c>
      <c r="O536">
        <v>258</v>
      </c>
      <c r="P536">
        <v>8</v>
      </c>
    </row>
    <row r="537" spans="1:16" x14ac:dyDescent="0.25">
      <c r="A537">
        <v>2529203</v>
      </c>
      <c r="B537" t="s">
        <v>922</v>
      </c>
      <c r="C537">
        <v>12951616</v>
      </c>
      <c r="D537" t="s">
        <v>923</v>
      </c>
      <c r="F537">
        <v>78704</v>
      </c>
      <c r="G537">
        <v>30.24755</v>
      </c>
      <c r="H537">
        <v>-97.754980000000003</v>
      </c>
      <c r="I537" t="s">
        <v>18</v>
      </c>
      <c r="J537">
        <v>227</v>
      </c>
      <c r="K537">
        <v>2</v>
      </c>
      <c r="L537">
        <v>19</v>
      </c>
      <c r="M537">
        <v>0.18</v>
      </c>
      <c r="N537">
        <v>1</v>
      </c>
      <c r="O537">
        <v>0</v>
      </c>
      <c r="P537">
        <v>0</v>
      </c>
    </row>
    <row r="538" spans="1:16" hidden="1" x14ac:dyDescent="0.25">
      <c r="A538">
        <v>2410434</v>
      </c>
      <c r="B538" t="s">
        <v>924</v>
      </c>
      <c r="C538">
        <v>12319343</v>
      </c>
      <c r="D538" t="s">
        <v>925</v>
      </c>
      <c r="F538">
        <v>78701</v>
      </c>
      <c r="G538">
        <v>30.269770000000001</v>
      </c>
      <c r="H538">
        <v>-97.735119999999995</v>
      </c>
      <c r="I538" t="s">
        <v>18</v>
      </c>
      <c r="J538">
        <v>850</v>
      </c>
      <c r="K538">
        <v>1</v>
      </c>
      <c r="L538">
        <v>0</v>
      </c>
      <c r="N538">
        <v>1</v>
      </c>
      <c r="O538">
        <v>0</v>
      </c>
      <c r="P538">
        <v>0</v>
      </c>
    </row>
    <row r="539" spans="1:16" x14ac:dyDescent="0.25">
      <c r="A539">
        <v>2546012</v>
      </c>
      <c r="B539" t="s">
        <v>926</v>
      </c>
      <c r="C539">
        <v>13035711</v>
      </c>
      <c r="D539" t="s">
        <v>163</v>
      </c>
      <c r="F539">
        <v>78704</v>
      </c>
      <c r="G539">
        <v>30.245280000000001</v>
      </c>
      <c r="H539">
        <v>-97.777249999999995</v>
      </c>
      <c r="I539" t="s">
        <v>18</v>
      </c>
      <c r="J539">
        <v>93</v>
      </c>
      <c r="K539">
        <v>30</v>
      </c>
      <c r="L539">
        <v>23</v>
      </c>
      <c r="M539">
        <v>0.22</v>
      </c>
      <c r="N539">
        <v>1</v>
      </c>
      <c r="O539">
        <v>255</v>
      </c>
      <c r="P539">
        <v>3</v>
      </c>
    </row>
    <row r="540" spans="1:16" x14ac:dyDescent="0.25">
      <c r="A540">
        <v>2412870</v>
      </c>
      <c r="B540" t="s">
        <v>927</v>
      </c>
      <c r="C540">
        <v>6216629</v>
      </c>
      <c r="D540" t="s">
        <v>928</v>
      </c>
      <c r="F540">
        <v>78745</v>
      </c>
      <c r="G540">
        <v>30.20562</v>
      </c>
      <c r="H540">
        <v>-97.834119999999999</v>
      </c>
      <c r="I540" t="s">
        <v>18</v>
      </c>
      <c r="J540">
        <v>150</v>
      </c>
      <c r="K540">
        <v>2</v>
      </c>
      <c r="L540">
        <v>3</v>
      </c>
      <c r="M540">
        <v>0.03</v>
      </c>
      <c r="N540">
        <v>1</v>
      </c>
      <c r="O540">
        <v>0</v>
      </c>
      <c r="P540">
        <v>0</v>
      </c>
    </row>
    <row r="541" spans="1:16" hidden="1" x14ac:dyDescent="0.25">
      <c r="A541">
        <v>2551278</v>
      </c>
      <c r="B541" t="s">
        <v>929</v>
      </c>
      <c r="C541">
        <v>13061865</v>
      </c>
      <c r="D541" t="s">
        <v>930</v>
      </c>
      <c r="F541">
        <v>78735</v>
      </c>
      <c r="G541">
        <v>30.243269999999999</v>
      </c>
      <c r="H541">
        <v>-97.817639999999997</v>
      </c>
      <c r="I541" t="s">
        <v>21</v>
      </c>
      <c r="J541">
        <v>70</v>
      </c>
      <c r="K541">
        <v>1</v>
      </c>
      <c r="L541">
        <v>0</v>
      </c>
      <c r="N541">
        <v>1</v>
      </c>
      <c r="O541">
        <v>0</v>
      </c>
      <c r="P541">
        <v>0</v>
      </c>
    </row>
    <row r="542" spans="1:16" x14ac:dyDescent="0.25">
      <c r="A542">
        <v>2048537</v>
      </c>
      <c r="B542" t="s">
        <v>931</v>
      </c>
      <c r="C542">
        <v>10500741</v>
      </c>
      <c r="D542" t="s">
        <v>84</v>
      </c>
      <c r="F542">
        <v>78703</v>
      </c>
      <c r="G542">
        <v>30.275210000000001</v>
      </c>
      <c r="H542">
        <v>-97.759100000000004</v>
      </c>
      <c r="I542" t="s">
        <v>18</v>
      </c>
      <c r="J542">
        <v>700</v>
      </c>
      <c r="K542">
        <v>3</v>
      </c>
      <c r="L542">
        <v>68</v>
      </c>
      <c r="M542">
        <v>0.63</v>
      </c>
      <c r="N542">
        <v>1</v>
      </c>
      <c r="O542">
        <v>311</v>
      </c>
      <c r="P542">
        <v>4</v>
      </c>
    </row>
    <row r="543" spans="1:16" x14ac:dyDescent="0.25">
      <c r="A543">
        <v>2416095</v>
      </c>
      <c r="B543" t="s">
        <v>932</v>
      </c>
      <c r="C543">
        <v>3848423</v>
      </c>
      <c r="D543" t="s">
        <v>933</v>
      </c>
      <c r="F543">
        <v>78721</v>
      </c>
      <c r="G543">
        <v>30.278860000000002</v>
      </c>
      <c r="H543">
        <v>-97.68553</v>
      </c>
      <c r="I543" t="s">
        <v>18</v>
      </c>
      <c r="J543">
        <v>93</v>
      </c>
      <c r="K543">
        <v>3</v>
      </c>
      <c r="L543">
        <v>3</v>
      </c>
      <c r="M543">
        <v>0.03</v>
      </c>
      <c r="N543">
        <v>1</v>
      </c>
      <c r="O543">
        <v>0</v>
      </c>
      <c r="P543">
        <v>0</v>
      </c>
    </row>
    <row r="544" spans="1:16" x14ac:dyDescent="0.25">
      <c r="A544">
        <v>2049254</v>
      </c>
      <c r="B544" t="s">
        <v>934</v>
      </c>
      <c r="C544">
        <v>10503694</v>
      </c>
      <c r="D544" t="s">
        <v>178</v>
      </c>
      <c r="F544">
        <v>78703</v>
      </c>
      <c r="G544">
        <v>30.292339999999999</v>
      </c>
      <c r="H544">
        <v>-97.758759999999995</v>
      </c>
      <c r="I544" t="s">
        <v>18</v>
      </c>
      <c r="J544">
        <v>81</v>
      </c>
      <c r="K544">
        <v>30</v>
      </c>
      <c r="L544">
        <v>198</v>
      </c>
      <c r="M544">
        <v>1.86</v>
      </c>
      <c r="N544">
        <v>2</v>
      </c>
      <c r="O544">
        <v>0</v>
      </c>
      <c r="P544">
        <v>0</v>
      </c>
    </row>
    <row r="545" spans="1:16" x14ac:dyDescent="0.25">
      <c r="A545">
        <v>2553977</v>
      </c>
      <c r="B545" t="s">
        <v>935</v>
      </c>
      <c r="C545">
        <v>1844303</v>
      </c>
      <c r="D545" t="s">
        <v>936</v>
      </c>
      <c r="F545">
        <v>78723</v>
      </c>
      <c r="G545">
        <v>30.299659999999999</v>
      </c>
      <c r="H545">
        <v>-97.700249999999997</v>
      </c>
      <c r="I545" t="s">
        <v>21</v>
      </c>
      <c r="J545">
        <v>120</v>
      </c>
      <c r="K545">
        <v>3</v>
      </c>
      <c r="L545">
        <v>10</v>
      </c>
      <c r="M545">
        <v>0.12</v>
      </c>
      <c r="N545">
        <v>1</v>
      </c>
      <c r="O545">
        <v>0</v>
      </c>
      <c r="P545">
        <v>0</v>
      </c>
    </row>
    <row r="546" spans="1:16" x14ac:dyDescent="0.25">
      <c r="A546">
        <v>2417854</v>
      </c>
      <c r="B546" t="s">
        <v>937</v>
      </c>
      <c r="C546">
        <v>12356977</v>
      </c>
      <c r="D546" t="s">
        <v>75</v>
      </c>
      <c r="F546">
        <v>78757</v>
      </c>
      <c r="G546">
        <v>30.353300000000001</v>
      </c>
      <c r="H546">
        <v>-97.735849999999999</v>
      </c>
      <c r="I546" t="s">
        <v>18</v>
      </c>
      <c r="J546">
        <v>90</v>
      </c>
      <c r="K546">
        <v>30</v>
      </c>
      <c r="L546">
        <v>17</v>
      </c>
      <c r="M546">
        <v>0.16</v>
      </c>
      <c r="N546">
        <v>3</v>
      </c>
      <c r="O546">
        <v>271</v>
      </c>
      <c r="P546">
        <v>4</v>
      </c>
    </row>
    <row r="547" spans="1:16" x14ac:dyDescent="0.25">
      <c r="A547">
        <v>2418647</v>
      </c>
      <c r="B547" t="s">
        <v>938</v>
      </c>
      <c r="C547">
        <v>7335335</v>
      </c>
      <c r="D547" t="s">
        <v>939</v>
      </c>
      <c r="F547">
        <v>78731</v>
      </c>
      <c r="G547">
        <v>30.321169999999999</v>
      </c>
      <c r="H547">
        <v>-97.746070000000003</v>
      </c>
      <c r="I547" t="s">
        <v>18</v>
      </c>
      <c r="J547">
        <v>189</v>
      </c>
      <c r="K547">
        <v>2</v>
      </c>
      <c r="L547">
        <v>190</v>
      </c>
      <c r="M547">
        <v>1.84</v>
      </c>
      <c r="N547">
        <v>2</v>
      </c>
      <c r="O547">
        <v>0</v>
      </c>
      <c r="P547">
        <v>18</v>
      </c>
    </row>
    <row r="548" spans="1:16" x14ac:dyDescent="0.25">
      <c r="A548">
        <v>2558549</v>
      </c>
      <c r="B548" t="s">
        <v>940</v>
      </c>
      <c r="C548">
        <v>13098390</v>
      </c>
      <c r="D548" t="s">
        <v>941</v>
      </c>
      <c r="F548">
        <v>78751</v>
      </c>
      <c r="G548">
        <v>30.307510000000001</v>
      </c>
      <c r="H548">
        <v>-97.719549999999998</v>
      </c>
      <c r="I548" t="s">
        <v>18</v>
      </c>
      <c r="J548">
        <v>499</v>
      </c>
      <c r="K548">
        <v>2</v>
      </c>
      <c r="L548">
        <v>10</v>
      </c>
      <c r="M548">
        <v>0.17</v>
      </c>
      <c r="N548">
        <v>1</v>
      </c>
      <c r="O548">
        <v>0</v>
      </c>
      <c r="P548">
        <v>0</v>
      </c>
    </row>
    <row r="549" spans="1:16" x14ac:dyDescent="0.25">
      <c r="A549">
        <v>2423468</v>
      </c>
      <c r="B549" t="s">
        <v>942</v>
      </c>
      <c r="C549">
        <v>11897676</v>
      </c>
      <c r="D549" t="s">
        <v>943</v>
      </c>
      <c r="F549">
        <v>78733</v>
      </c>
      <c r="G549">
        <v>30.348369999999999</v>
      </c>
      <c r="H549">
        <v>-97.859549999999999</v>
      </c>
      <c r="I549" t="s">
        <v>18</v>
      </c>
      <c r="J549">
        <v>195</v>
      </c>
      <c r="K549">
        <v>3</v>
      </c>
      <c r="L549">
        <v>20</v>
      </c>
      <c r="M549">
        <v>0.19</v>
      </c>
      <c r="N549">
        <v>3</v>
      </c>
      <c r="O549">
        <v>72</v>
      </c>
      <c r="P549">
        <v>6</v>
      </c>
    </row>
    <row r="550" spans="1:16" x14ac:dyDescent="0.25">
      <c r="A550">
        <v>2592427</v>
      </c>
      <c r="B550" t="s">
        <v>944</v>
      </c>
      <c r="C550">
        <v>1834167</v>
      </c>
      <c r="D550" t="s">
        <v>945</v>
      </c>
      <c r="F550">
        <v>78722</v>
      </c>
      <c r="G550">
        <v>30.28435</v>
      </c>
      <c r="H550">
        <v>-97.717349999999996</v>
      </c>
      <c r="I550" t="s">
        <v>18</v>
      </c>
      <c r="J550">
        <v>99</v>
      </c>
      <c r="K550">
        <v>2</v>
      </c>
      <c r="L550">
        <v>429</v>
      </c>
      <c r="M550">
        <v>4.07</v>
      </c>
      <c r="N550">
        <v>1</v>
      </c>
      <c r="O550">
        <v>52</v>
      </c>
      <c r="P550">
        <v>44</v>
      </c>
    </row>
    <row r="551" spans="1:16" x14ac:dyDescent="0.25">
      <c r="A551">
        <v>2056845</v>
      </c>
      <c r="B551" t="s">
        <v>946</v>
      </c>
      <c r="C551">
        <v>1518835</v>
      </c>
      <c r="D551" t="s">
        <v>947</v>
      </c>
      <c r="F551">
        <v>78704</v>
      </c>
      <c r="G551">
        <v>30.25132</v>
      </c>
      <c r="H551">
        <v>-97.757940000000005</v>
      </c>
      <c r="I551" t="s">
        <v>18</v>
      </c>
      <c r="J551">
        <v>392</v>
      </c>
      <c r="K551">
        <v>29</v>
      </c>
      <c r="L551">
        <v>17</v>
      </c>
      <c r="M551">
        <v>0.16</v>
      </c>
      <c r="N551">
        <v>2</v>
      </c>
      <c r="O551">
        <v>244</v>
      </c>
      <c r="P551">
        <v>6</v>
      </c>
    </row>
    <row r="552" spans="1:16" x14ac:dyDescent="0.25">
      <c r="A552">
        <v>2424756</v>
      </c>
      <c r="B552" t="s">
        <v>948</v>
      </c>
      <c r="C552">
        <v>12392398</v>
      </c>
      <c r="D552" t="s">
        <v>155</v>
      </c>
      <c r="F552">
        <v>78704</v>
      </c>
      <c r="G552">
        <v>30.257860000000001</v>
      </c>
      <c r="H552">
        <v>-97.752660000000006</v>
      </c>
      <c r="I552" t="s">
        <v>18</v>
      </c>
      <c r="J552">
        <v>135</v>
      </c>
      <c r="K552">
        <v>1</v>
      </c>
      <c r="L552">
        <v>1</v>
      </c>
      <c r="M552">
        <v>0.01</v>
      </c>
      <c r="N552">
        <v>1</v>
      </c>
      <c r="O552">
        <v>0</v>
      </c>
      <c r="P552">
        <v>0</v>
      </c>
    </row>
    <row r="553" spans="1:16" hidden="1" x14ac:dyDescent="0.25">
      <c r="A553">
        <v>2426296</v>
      </c>
      <c r="B553" t="s">
        <v>949</v>
      </c>
      <c r="C553">
        <v>12359889</v>
      </c>
      <c r="D553" t="s">
        <v>950</v>
      </c>
      <c r="F553">
        <v>78728</v>
      </c>
      <c r="G553">
        <v>30.4406</v>
      </c>
      <c r="H553">
        <v>-97.675749999999994</v>
      </c>
      <c r="I553" t="s">
        <v>18</v>
      </c>
      <c r="J553">
        <v>550</v>
      </c>
      <c r="K553">
        <v>2</v>
      </c>
      <c r="L553">
        <v>0</v>
      </c>
      <c r="N553">
        <v>1</v>
      </c>
      <c r="O553">
        <v>0</v>
      </c>
      <c r="P553">
        <v>0</v>
      </c>
    </row>
    <row r="554" spans="1:16" x14ac:dyDescent="0.25">
      <c r="A554">
        <v>2057533</v>
      </c>
      <c r="B554" t="s">
        <v>951</v>
      </c>
      <c r="C554">
        <v>4952321</v>
      </c>
      <c r="D554" t="s">
        <v>952</v>
      </c>
      <c r="F554">
        <v>78704</v>
      </c>
      <c r="G554">
        <v>30.240400000000001</v>
      </c>
      <c r="H554">
        <v>-97.786349999999999</v>
      </c>
      <c r="I554" t="s">
        <v>18</v>
      </c>
      <c r="J554">
        <v>123</v>
      </c>
      <c r="K554">
        <v>2</v>
      </c>
      <c r="L554">
        <v>3</v>
      </c>
      <c r="M554">
        <v>0.03</v>
      </c>
      <c r="N554">
        <v>1</v>
      </c>
      <c r="O554">
        <v>0</v>
      </c>
      <c r="P554">
        <v>0</v>
      </c>
    </row>
    <row r="555" spans="1:16" hidden="1" x14ac:dyDescent="0.25">
      <c r="A555">
        <v>2607561</v>
      </c>
      <c r="B555" t="s">
        <v>953</v>
      </c>
      <c r="C555">
        <v>3951061</v>
      </c>
      <c r="D555" t="s">
        <v>214</v>
      </c>
      <c r="F555">
        <v>78759</v>
      </c>
      <c r="G555">
        <v>30.428660000000001</v>
      </c>
      <c r="H555">
        <v>-97.776319999999998</v>
      </c>
      <c r="I555" t="s">
        <v>18</v>
      </c>
      <c r="J555">
        <v>150</v>
      </c>
      <c r="K555">
        <v>6</v>
      </c>
      <c r="L555">
        <v>0</v>
      </c>
      <c r="N555">
        <v>3</v>
      </c>
      <c r="O555">
        <v>362</v>
      </c>
      <c r="P555">
        <v>0</v>
      </c>
    </row>
    <row r="556" spans="1:16" hidden="1" x14ac:dyDescent="0.25">
      <c r="A556">
        <v>2426713</v>
      </c>
      <c r="B556" t="s">
        <v>954</v>
      </c>
      <c r="C556">
        <v>12404478</v>
      </c>
      <c r="D556" t="s">
        <v>374</v>
      </c>
      <c r="F556">
        <v>78702</v>
      </c>
      <c r="G556">
        <v>30.258469999999999</v>
      </c>
      <c r="H556">
        <v>-97.714330000000004</v>
      </c>
      <c r="I556" t="s">
        <v>18</v>
      </c>
      <c r="J556">
        <v>400</v>
      </c>
      <c r="K556">
        <v>3</v>
      </c>
      <c r="L556">
        <v>0</v>
      </c>
      <c r="N556">
        <v>1</v>
      </c>
      <c r="O556">
        <v>0</v>
      </c>
      <c r="P556">
        <v>0</v>
      </c>
    </row>
    <row r="557" spans="1:16" x14ac:dyDescent="0.25">
      <c r="A557">
        <v>2426905</v>
      </c>
      <c r="B557" t="s">
        <v>955</v>
      </c>
      <c r="C557">
        <v>4929310</v>
      </c>
      <c r="D557" t="s">
        <v>324</v>
      </c>
      <c r="F557">
        <v>78701</v>
      </c>
      <c r="G557">
        <v>30.264600000000002</v>
      </c>
      <c r="H557">
        <v>-97.741590000000002</v>
      </c>
      <c r="I557" t="s">
        <v>18</v>
      </c>
      <c r="J557">
        <v>630</v>
      </c>
      <c r="K557">
        <v>1</v>
      </c>
      <c r="L557">
        <v>214</v>
      </c>
      <c r="M557">
        <v>2.02</v>
      </c>
      <c r="N557">
        <v>28</v>
      </c>
      <c r="O557">
        <v>290</v>
      </c>
      <c r="P557">
        <v>28</v>
      </c>
    </row>
    <row r="558" spans="1:16" x14ac:dyDescent="0.25">
      <c r="A558">
        <v>2639623</v>
      </c>
      <c r="B558" t="s">
        <v>956</v>
      </c>
      <c r="C558">
        <v>11897676</v>
      </c>
      <c r="D558" t="s">
        <v>943</v>
      </c>
      <c r="F558">
        <v>78733</v>
      </c>
      <c r="G558">
        <v>30.348749999999999</v>
      </c>
      <c r="H558">
        <v>-97.858710000000002</v>
      </c>
      <c r="I558" t="s">
        <v>18</v>
      </c>
      <c r="J558">
        <v>119</v>
      </c>
      <c r="K558">
        <v>3</v>
      </c>
      <c r="L558">
        <v>41</v>
      </c>
      <c r="M558">
        <v>0.4</v>
      </c>
      <c r="N558">
        <v>3</v>
      </c>
      <c r="O558">
        <v>73</v>
      </c>
      <c r="P558">
        <v>2</v>
      </c>
    </row>
    <row r="559" spans="1:16" x14ac:dyDescent="0.25">
      <c r="A559">
        <v>2431123</v>
      </c>
      <c r="B559" t="s">
        <v>957</v>
      </c>
      <c r="C559">
        <v>12208836</v>
      </c>
      <c r="D559" t="s">
        <v>958</v>
      </c>
      <c r="F559">
        <v>78702</v>
      </c>
      <c r="G559">
        <v>30.255929999999999</v>
      </c>
      <c r="H559">
        <v>-97.728629999999995</v>
      </c>
      <c r="I559" t="s">
        <v>18</v>
      </c>
      <c r="J559">
        <v>550</v>
      </c>
      <c r="K559">
        <v>1</v>
      </c>
      <c r="L559">
        <v>3</v>
      </c>
      <c r="M559">
        <v>0.03</v>
      </c>
      <c r="N559">
        <v>1</v>
      </c>
      <c r="O559">
        <v>348</v>
      </c>
      <c r="P559">
        <v>0</v>
      </c>
    </row>
    <row r="560" spans="1:16" x14ac:dyDescent="0.25">
      <c r="A560">
        <v>2098455</v>
      </c>
      <c r="B560" t="s">
        <v>959</v>
      </c>
      <c r="C560">
        <v>5367671</v>
      </c>
      <c r="D560" t="s">
        <v>513</v>
      </c>
      <c r="F560">
        <v>78702</v>
      </c>
      <c r="G560">
        <v>30.257480000000001</v>
      </c>
      <c r="H560">
        <v>-97.725149999999999</v>
      </c>
      <c r="I560" t="s">
        <v>18</v>
      </c>
      <c r="J560">
        <v>139</v>
      </c>
      <c r="K560">
        <v>4</v>
      </c>
      <c r="L560">
        <v>94</v>
      </c>
      <c r="M560">
        <v>1.23</v>
      </c>
      <c r="N560">
        <v>2</v>
      </c>
      <c r="O560">
        <v>33</v>
      </c>
      <c r="P560">
        <v>23</v>
      </c>
    </row>
    <row r="561" spans="1:16" x14ac:dyDescent="0.25">
      <c r="A561">
        <v>2432292</v>
      </c>
      <c r="B561" t="s">
        <v>960</v>
      </c>
      <c r="C561">
        <v>2350380</v>
      </c>
      <c r="D561" t="s">
        <v>271</v>
      </c>
      <c r="F561">
        <v>78704</v>
      </c>
      <c r="G561">
        <v>30.247489999999999</v>
      </c>
      <c r="H561">
        <v>-97.778120000000001</v>
      </c>
      <c r="I561" t="s">
        <v>18</v>
      </c>
      <c r="J561">
        <v>375</v>
      </c>
      <c r="K561">
        <v>2</v>
      </c>
      <c r="L561">
        <v>17</v>
      </c>
      <c r="M561">
        <v>0.19</v>
      </c>
      <c r="N561">
        <v>3</v>
      </c>
      <c r="O561">
        <v>365</v>
      </c>
      <c r="P561">
        <v>1</v>
      </c>
    </row>
    <row r="562" spans="1:16" x14ac:dyDescent="0.25">
      <c r="A562">
        <v>2104280</v>
      </c>
      <c r="B562" t="s">
        <v>961</v>
      </c>
      <c r="C562">
        <v>1488733</v>
      </c>
      <c r="D562" t="s">
        <v>183</v>
      </c>
      <c r="F562">
        <v>78704</v>
      </c>
      <c r="G562">
        <v>30.243099999999998</v>
      </c>
      <c r="H562">
        <v>-97.759280000000004</v>
      </c>
      <c r="I562" t="s">
        <v>18</v>
      </c>
      <c r="J562">
        <v>451</v>
      </c>
      <c r="K562">
        <v>2</v>
      </c>
      <c r="L562">
        <v>97</v>
      </c>
      <c r="M562">
        <v>0.92</v>
      </c>
      <c r="N562">
        <v>17</v>
      </c>
      <c r="O562">
        <v>364</v>
      </c>
      <c r="P562">
        <v>9</v>
      </c>
    </row>
    <row r="563" spans="1:16" x14ac:dyDescent="0.25">
      <c r="A563">
        <v>2650844</v>
      </c>
      <c r="B563" t="s">
        <v>962</v>
      </c>
      <c r="C563">
        <v>13569418</v>
      </c>
      <c r="D563" t="s">
        <v>963</v>
      </c>
      <c r="F563">
        <v>78734</v>
      </c>
      <c r="G563">
        <v>30.375810000000001</v>
      </c>
      <c r="H563">
        <v>-97.92098</v>
      </c>
      <c r="I563" t="s">
        <v>18</v>
      </c>
      <c r="J563">
        <v>5000</v>
      </c>
      <c r="K563">
        <v>3</v>
      </c>
      <c r="L563">
        <v>129</v>
      </c>
      <c r="M563">
        <v>1.22</v>
      </c>
      <c r="N563">
        <v>1</v>
      </c>
      <c r="O563">
        <v>180</v>
      </c>
      <c r="P563">
        <v>0</v>
      </c>
    </row>
    <row r="564" spans="1:16" hidden="1" x14ac:dyDescent="0.25">
      <c r="A564">
        <v>2435143</v>
      </c>
      <c r="B564" t="s">
        <v>964</v>
      </c>
      <c r="C564">
        <v>12446229</v>
      </c>
      <c r="D564" t="s">
        <v>589</v>
      </c>
      <c r="F564">
        <v>78738</v>
      </c>
      <c r="G564">
        <v>30.342189999999999</v>
      </c>
      <c r="H564">
        <v>-97.986990000000006</v>
      </c>
      <c r="I564" t="s">
        <v>21</v>
      </c>
      <c r="J564">
        <v>95</v>
      </c>
      <c r="K564">
        <v>1</v>
      </c>
      <c r="L564">
        <v>0</v>
      </c>
      <c r="N564">
        <v>1</v>
      </c>
      <c r="O564">
        <v>0</v>
      </c>
      <c r="P564">
        <v>0</v>
      </c>
    </row>
    <row r="565" spans="1:16" x14ac:dyDescent="0.25">
      <c r="A565">
        <v>2657000</v>
      </c>
      <c r="B565" t="s">
        <v>965</v>
      </c>
      <c r="C565">
        <v>10010707</v>
      </c>
      <c r="D565" t="s">
        <v>966</v>
      </c>
      <c r="F565">
        <v>78757</v>
      </c>
      <c r="G565">
        <v>30.354970000000002</v>
      </c>
      <c r="H565">
        <v>-97.735529999999997</v>
      </c>
      <c r="I565" t="s">
        <v>18</v>
      </c>
      <c r="J565">
        <v>74</v>
      </c>
      <c r="K565">
        <v>30</v>
      </c>
      <c r="L565">
        <v>23</v>
      </c>
      <c r="M565">
        <v>0.22</v>
      </c>
      <c r="N565">
        <v>1</v>
      </c>
      <c r="O565">
        <v>256</v>
      </c>
      <c r="P565">
        <v>1</v>
      </c>
    </row>
    <row r="566" spans="1:16" hidden="1" x14ac:dyDescent="0.25">
      <c r="A566">
        <v>2436403</v>
      </c>
      <c r="B566" t="s">
        <v>967</v>
      </c>
      <c r="C566">
        <v>10367253</v>
      </c>
      <c r="D566" t="s">
        <v>99</v>
      </c>
      <c r="F566">
        <v>78701</v>
      </c>
      <c r="G566">
        <v>30.27863</v>
      </c>
      <c r="H566">
        <v>-97.743129999999994</v>
      </c>
      <c r="I566" t="s">
        <v>18</v>
      </c>
      <c r="J566">
        <v>400</v>
      </c>
      <c r="K566">
        <v>1</v>
      </c>
      <c r="L566">
        <v>0</v>
      </c>
      <c r="N566">
        <v>1</v>
      </c>
      <c r="O566">
        <v>0</v>
      </c>
      <c r="P566">
        <v>0</v>
      </c>
    </row>
    <row r="567" spans="1:16" x14ac:dyDescent="0.25">
      <c r="A567">
        <v>2124726</v>
      </c>
      <c r="B567" t="s">
        <v>968</v>
      </c>
      <c r="C567">
        <v>198626486</v>
      </c>
      <c r="D567" t="s">
        <v>358</v>
      </c>
      <c r="F567">
        <v>78702</v>
      </c>
      <c r="G567">
        <v>30.272480000000002</v>
      </c>
      <c r="H567">
        <v>-97.722750000000005</v>
      </c>
      <c r="I567" t="s">
        <v>18</v>
      </c>
      <c r="J567">
        <v>250</v>
      </c>
      <c r="K567">
        <v>3</v>
      </c>
      <c r="L567">
        <v>54</v>
      </c>
      <c r="M567">
        <v>0.57999999999999996</v>
      </c>
      <c r="N567">
        <v>9</v>
      </c>
      <c r="O567">
        <v>81</v>
      </c>
      <c r="P567">
        <v>23</v>
      </c>
    </row>
    <row r="568" spans="1:16" hidden="1" x14ac:dyDescent="0.25">
      <c r="A568">
        <v>2436752</v>
      </c>
      <c r="B568" t="s">
        <v>969</v>
      </c>
      <c r="C568">
        <v>3273010</v>
      </c>
      <c r="D568" t="s">
        <v>869</v>
      </c>
      <c r="F568">
        <v>78704</v>
      </c>
      <c r="G568">
        <v>30.2422</v>
      </c>
      <c r="H568">
        <v>-97.742350000000002</v>
      </c>
      <c r="I568" t="s">
        <v>18</v>
      </c>
      <c r="J568">
        <v>400</v>
      </c>
      <c r="K568">
        <v>3</v>
      </c>
      <c r="L568">
        <v>0</v>
      </c>
      <c r="N568">
        <v>1</v>
      </c>
      <c r="O568">
        <v>0</v>
      </c>
      <c r="P568">
        <v>0</v>
      </c>
    </row>
    <row r="569" spans="1:16" x14ac:dyDescent="0.25">
      <c r="A569">
        <v>2126912</v>
      </c>
      <c r="B569" t="s">
        <v>970</v>
      </c>
      <c r="C569">
        <v>1609994</v>
      </c>
      <c r="D569" t="s">
        <v>971</v>
      </c>
      <c r="F569">
        <v>78702</v>
      </c>
      <c r="G569">
        <v>30.26999</v>
      </c>
      <c r="H569">
        <v>-97.72963</v>
      </c>
      <c r="I569" t="s">
        <v>18</v>
      </c>
      <c r="J569">
        <v>590</v>
      </c>
      <c r="K569">
        <v>2</v>
      </c>
      <c r="L569">
        <v>2</v>
      </c>
      <c r="M569">
        <v>0.02</v>
      </c>
      <c r="N569">
        <v>1</v>
      </c>
      <c r="O569">
        <v>0</v>
      </c>
      <c r="P569">
        <v>0</v>
      </c>
    </row>
    <row r="570" spans="1:16" x14ac:dyDescent="0.25">
      <c r="A570">
        <v>2130032</v>
      </c>
      <c r="B570" t="s">
        <v>972</v>
      </c>
      <c r="C570">
        <v>10694081</v>
      </c>
      <c r="D570" t="s">
        <v>478</v>
      </c>
      <c r="F570">
        <v>78722</v>
      </c>
      <c r="G570">
        <v>30.282959999999999</v>
      </c>
      <c r="H570">
        <v>-97.717389999999995</v>
      </c>
      <c r="I570" t="s">
        <v>18</v>
      </c>
      <c r="J570">
        <v>165</v>
      </c>
      <c r="K570">
        <v>2</v>
      </c>
      <c r="L570">
        <v>70</v>
      </c>
      <c r="M570">
        <v>0.67</v>
      </c>
      <c r="N570">
        <v>1</v>
      </c>
      <c r="O570">
        <v>76</v>
      </c>
      <c r="P570">
        <v>12</v>
      </c>
    </row>
    <row r="571" spans="1:16" x14ac:dyDescent="0.25">
      <c r="A571">
        <v>2665394</v>
      </c>
      <c r="B571" t="s">
        <v>973</v>
      </c>
      <c r="C571">
        <v>5367671</v>
      </c>
      <c r="D571" t="s">
        <v>513</v>
      </c>
      <c r="F571">
        <v>78702</v>
      </c>
      <c r="G571">
        <v>30.264620000000001</v>
      </c>
      <c r="H571">
        <v>-97.717910000000003</v>
      </c>
      <c r="I571" t="s">
        <v>18</v>
      </c>
      <c r="J571">
        <v>300</v>
      </c>
      <c r="K571">
        <v>2</v>
      </c>
      <c r="L571">
        <v>177</v>
      </c>
      <c r="M571">
        <v>1.78</v>
      </c>
      <c r="N571">
        <v>2</v>
      </c>
      <c r="O571">
        <v>80</v>
      </c>
      <c r="P571">
        <v>34</v>
      </c>
    </row>
    <row r="572" spans="1:16" x14ac:dyDescent="0.25">
      <c r="A572">
        <v>2677765</v>
      </c>
      <c r="B572" t="s">
        <v>974</v>
      </c>
      <c r="C572">
        <v>13710115</v>
      </c>
      <c r="D572" t="s">
        <v>975</v>
      </c>
      <c r="F572">
        <v>78705</v>
      </c>
      <c r="G572">
        <v>30.294180000000001</v>
      </c>
      <c r="H572">
        <v>-97.736739999999998</v>
      </c>
      <c r="I572" t="s">
        <v>18</v>
      </c>
      <c r="J572">
        <v>189</v>
      </c>
      <c r="K572">
        <v>2</v>
      </c>
      <c r="L572">
        <v>128</v>
      </c>
      <c r="M572">
        <v>1.24</v>
      </c>
      <c r="N572">
        <v>1</v>
      </c>
      <c r="O572">
        <v>144</v>
      </c>
      <c r="P572">
        <v>25</v>
      </c>
    </row>
    <row r="573" spans="1:16" hidden="1" x14ac:dyDescent="0.25">
      <c r="A573">
        <v>2440938</v>
      </c>
      <c r="B573" t="s">
        <v>976</v>
      </c>
      <c r="C573">
        <v>12478149</v>
      </c>
      <c r="D573" t="s">
        <v>37</v>
      </c>
      <c r="F573">
        <v>78705</v>
      </c>
      <c r="G573">
        <v>30.299250000000001</v>
      </c>
      <c r="H573">
        <v>-97.738190000000003</v>
      </c>
      <c r="I573" t="s">
        <v>18</v>
      </c>
      <c r="J573">
        <v>1200</v>
      </c>
      <c r="K573">
        <v>1</v>
      </c>
      <c r="L573">
        <v>0</v>
      </c>
      <c r="N573">
        <v>1</v>
      </c>
      <c r="O573">
        <v>0</v>
      </c>
      <c r="P573">
        <v>0</v>
      </c>
    </row>
    <row r="574" spans="1:16" x14ac:dyDescent="0.25">
      <c r="A574">
        <v>2686649</v>
      </c>
      <c r="B574" t="s">
        <v>977</v>
      </c>
      <c r="C574">
        <v>13752896</v>
      </c>
      <c r="D574" t="s">
        <v>978</v>
      </c>
      <c r="F574">
        <v>78704</v>
      </c>
      <c r="G574">
        <v>30.23583</v>
      </c>
      <c r="H574">
        <v>-97.768680000000003</v>
      </c>
      <c r="I574" t="s">
        <v>18</v>
      </c>
      <c r="J574">
        <v>161</v>
      </c>
      <c r="K574">
        <v>2</v>
      </c>
      <c r="L574">
        <v>183</v>
      </c>
      <c r="M574">
        <v>1.74</v>
      </c>
      <c r="N574">
        <v>1</v>
      </c>
      <c r="O574">
        <v>0</v>
      </c>
      <c r="P574">
        <v>0</v>
      </c>
    </row>
    <row r="575" spans="1:16" x14ac:dyDescent="0.25">
      <c r="A575">
        <v>2138690</v>
      </c>
      <c r="B575" t="s">
        <v>979</v>
      </c>
      <c r="C575">
        <v>1421618</v>
      </c>
      <c r="D575" t="s">
        <v>844</v>
      </c>
      <c r="F575">
        <v>78729</v>
      </c>
      <c r="G575">
        <v>30.465140000000002</v>
      </c>
      <c r="H575">
        <v>-97.784869999999998</v>
      </c>
      <c r="I575" t="s">
        <v>21</v>
      </c>
      <c r="J575">
        <v>50</v>
      </c>
      <c r="K575">
        <v>2</v>
      </c>
      <c r="L575">
        <v>49</v>
      </c>
      <c r="M575">
        <v>0.48</v>
      </c>
      <c r="N575">
        <v>4</v>
      </c>
      <c r="O575">
        <v>0</v>
      </c>
      <c r="P575">
        <v>0</v>
      </c>
    </row>
    <row r="576" spans="1:16" x14ac:dyDescent="0.25">
      <c r="A576">
        <v>2138750</v>
      </c>
      <c r="B576" t="s">
        <v>980</v>
      </c>
      <c r="C576">
        <v>1421618</v>
      </c>
      <c r="D576" t="s">
        <v>844</v>
      </c>
      <c r="F576">
        <v>78729</v>
      </c>
      <c r="G576">
        <v>30.462910000000001</v>
      </c>
      <c r="H576">
        <v>-97.785979999999995</v>
      </c>
      <c r="I576" t="s">
        <v>18</v>
      </c>
      <c r="J576">
        <v>385</v>
      </c>
      <c r="K576">
        <v>2</v>
      </c>
      <c r="L576">
        <v>18</v>
      </c>
      <c r="M576">
        <v>0.19</v>
      </c>
      <c r="N576">
        <v>4</v>
      </c>
      <c r="O576">
        <v>0</v>
      </c>
      <c r="P576">
        <v>0</v>
      </c>
    </row>
    <row r="577" spans="1:16" x14ac:dyDescent="0.25">
      <c r="A577">
        <v>2442377</v>
      </c>
      <c r="B577" t="s">
        <v>981</v>
      </c>
      <c r="C577">
        <v>12486058</v>
      </c>
      <c r="D577" t="s">
        <v>982</v>
      </c>
      <c r="F577">
        <v>78759</v>
      </c>
      <c r="G577">
        <v>30.384979999999999</v>
      </c>
      <c r="H577">
        <v>-97.757289999999998</v>
      </c>
      <c r="I577" t="s">
        <v>21</v>
      </c>
      <c r="J577">
        <v>58</v>
      </c>
      <c r="K577">
        <v>30</v>
      </c>
      <c r="L577">
        <v>32</v>
      </c>
      <c r="M577">
        <v>0.32</v>
      </c>
      <c r="N577">
        <v>2</v>
      </c>
      <c r="O577">
        <v>58</v>
      </c>
      <c r="P577">
        <v>1</v>
      </c>
    </row>
    <row r="578" spans="1:16" x14ac:dyDescent="0.25">
      <c r="A578">
        <v>2710898</v>
      </c>
      <c r="B578" t="s">
        <v>983</v>
      </c>
      <c r="C578">
        <v>9983041</v>
      </c>
      <c r="D578" t="s">
        <v>816</v>
      </c>
      <c r="F578">
        <v>78721</v>
      </c>
      <c r="G578">
        <v>30.267230000000001</v>
      </c>
      <c r="H578">
        <v>-97.684659999999994</v>
      </c>
      <c r="I578" t="s">
        <v>18</v>
      </c>
      <c r="J578">
        <v>131</v>
      </c>
      <c r="K578">
        <v>2</v>
      </c>
      <c r="L578">
        <v>78</v>
      </c>
      <c r="M578">
        <v>0.76</v>
      </c>
      <c r="N578">
        <v>3</v>
      </c>
      <c r="O578">
        <v>269</v>
      </c>
      <c r="P578">
        <v>10</v>
      </c>
    </row>
    <row r="579" spans="1:16" hidden="1" x14ac:dyDescent="0.25">
      <c r="A579">
        <v>2723009</v>
      </c>
      <c r="B579" t="s">
        <v>984</v>
      </c>
      <c r="C579">
        <v>13934159</v>
      </c>
      <c r="D579" t="s">
        <v>649</v>
      </c>
      <c r="F579">
        <v>78722</v>
      </c>
      <c r="G579">
        <v>30.28623</v>
      </c>
      <c r="H579">
        <v>-97.713610000000003</v>
      </c>
      <c r="I579" t="s">
        <v>18</v>
      </c>
      <c r="J579">
        <v>500</v>
      </c>
      <c r="K579">
        <v>2</v>
      </c>
      <c r="L579">
        <v>0</v>
      </c>
      <c r="N579">
        <v>1</v>
      </c>
      <c r="O579">
        <v>0</v>
      </c>
      <c r="P579">
        <v>0</v>
      </c>
    </row>
    <row r="580" spans="1:16" x14ac:dyDescent="0.25">
      <c r="A580">
        <v>2446783</v>
      </c>
      <c r="B580" t="s">
        <v>985</v>
      </c>
      <c r="C580">
        <v>12511740</v>
      </c>
      <c r="D580" t="s">
        <v>986</v>
      </c>
      <c r="F580">
        <v>78748</v>
      </c>
      <c r="G580">
        <v>30.16629</v>
      </c>
      <c r="H580">
        <v>-97.819540000000003</v>
      </c>
      <c r="I580" t="s">
        <v>18</v>
      </c>
      <c r="J580">
        <v>179</v>
      </c>
      <c r="K580">
        <v>3</v>
      </c>
      <c r="L580">
        <v>7</v>
      </c>
      <c r="M580">
        <v>0.55000000000000004</v>
      </c>
      <c r="N580">
        <v>1</v>
      </c>
      <c r="O580">
        <v>39</v>
      </c>
      <c r="P580">
        <v>6</v>
      </c>
    </row>
    <row r="581" spans="1:16" x14ac:dyDescent="0.25">
      <c r="A581">
        <v>2746300</v>
      </c>
      <c r="B581" t="s">
        <v>987</v>
      </c>
      <c r="C581">
        <v>376422</v>
      </c>
      <c r="D581" t="s">
        <v>988</v>
      </c>
      <c r="F581">
        <v>78757</v>
      </c>
      <c r="G581">
        <v>30.359079999999999</v>
      </c>
      <c r="H581">
        <v>-97.730710000000002</v>
      </c>
      <c r="I581" t="s">
        <v>18</v>
      </c>
      <c r="J581">
        <v>75</v>
      </c>
      <c r="K581">
        <v>30</v>
      </c>
      <c r="L581">
        <v>38</v>
      </c>
      <c r="M581">
        <v>0.39</v>
      </c>
      <c r="N581">
        <v>1</v>
      </c>
      <c r="O581">
        <v>51</v>
      </c>
      <c r="P581">
        <v>6</v>
      </c>
    </row>
    <row r="582" spans="1:16" x14ac:dyDescent="0.25">
      <c r="A582">
        <v>2139352</v>
      </c>
      <c r="B582" t="s">
        <v>989</v>
      </c>
      <c r="C582">
        <v>2497240</v>
      </c>
      <c r="D582" t="s">
        <v>990</v>
      </c>
      <c r="F582">
        <v>78702</v>
      </c>
      <c r="G582">
        <v>30.2514</v>
      </c>
      <c r="H582">
        <v>-97.716260000000005</v>
      </c>
      <c r="I582" t="s">
        <v>18</v>
      </c>
      <c r="J582">
        <v>289</v>
      </c>
      <c r="K582">
        <v>3</v>
      </c>
      <c r="L582">
        <v>20</v>
      </c>
      <c r="M582">
        <v>0.19</v>
      </c>
      <c r="N582">
        <v>1</v>
      </c>
      <c r="O582">
        <v>235</v>
      </c>
      <c r="P582">
        <v>3</v>
      </c>
    </row>
    <row r="583" spans="1:16" x14ac:dyDescent="0.25">
      <c r="A583">
        <v>2447244</v>
      </c>
      <c r="B583" t="s">
        <v>991</v>
      </c>
      <c r="C583">
        <v>7764443</v>
      </c>
      <c r="D583" t="s">
        <v>701</v>
      </c>
      <c r="F583">
        <v>78704</v>
      </c>
      <c r="G583">
        <v>30.24202</v>
      </c>
      <c r="H583">
        <v>-97.754050000000007</v>
      </c>
      <c r="I583" t="s">
        <v>18</v>
      </c>
      <c r="J583">
        <v>250</v>
      </c>
      <c r="K583">
        <v>30</v>
      </c>
      <c r="L583">
        <v>9</v>
      </c>
      <c r="M583">
        <v>0.08</v>
      </c>
      <c r="N583">
        <v>2</v>
      </c>
      <c r="O583">
        <v>348</v>
      </c>
      <c r="P583">
        <v>0</v>
      </c>
    </row>
    <row r="584" spans="1:16" x14ac:dyDescent="0.25">
      <c r="A584">
        <v>2149362</v>
      </c>
      <c r="B584" t="s">
        <v>992</v>
      </c>
      <c r="C584">
        <v>1681866</v>
      </c>
      <c r="D584" t="s">
        <v>993</v>
      </c>
      <c r="F584">
        <v>78745</v>
      </c>
      <c r="G584">
        <v>30.202739999999999</v>
      </c>
      <c r="H584">
        <v>-97.813980000000001</v>
      </c>
      <c r="I584" t="s">
        <v>21</v>
      </c>
      <c r="J584">
        <v>100</v>
      </c>
      <c r="K584">
        <v>30</v>
      </c>
      <c r="L584">
        <v>1</v>
      </c>
      <c r="M584">
        <v>0.02</v>
      </c>
      <c r="N584">
        <v>2</v>
      </c>
      <c r="O584">
        <v>0</v>
      </c>
      <c r="P584">
        <v>0</v>
      </c>
    </row>
    <row r="585" spans="1:16" x14ac:dyDescent="0.25">
      <c r="A585">
        <v>2832008</v>
      </c>
      <c r="B585" t="s">
        <v>994</v>
      </c>
      <c r="C585">
        <v>579290</v>
      </c>
      <c r="D585" t="s">
        <v>995</v>
      </c>
      <c r="F585">
        <v>78704</v>
      </c>
      <c r="G585">
        <v>30.24558</v>
      </c>
      <c r="H585">
        <v>-97.785110000000003</v>
      </c>
      <c r="I585" t="s">
        <v>18</v>
      </c>
      <c r="J585">
        <v>166</v>
      </c>
      <c r="K585">
        <v>3</v>
      </c>
      <c r="L585">
        <v>119</v>
      </c>
      <c r="M585">
        <v>1.1599999999999999</v>
      </c>
      <c r="N585">
        <v>23</v>
      </c>
      <c r="O585">
        <v>273</v>
      </c>
      <c r="P585">
        <v>16</v>
      </c>
    </row>
    <row r="586" spans="1:16" x14ac:dyDescent="0.25">
      <c r="A586">
        <v>2452800</v>
      </c>
      <c r="B586" t="s">
        <v>996</v>
      </c>
      <c r="C586">
        <v>12541452</v>
      </c>
      <c r="D586" t="s">
        <v>997</v>
      </c>
      <c r="F586">
        <v>78702</v>
      </c>
      <c r="G586">
        <v>30.265170000000001</v>
      </c>
      <c r="H586">
        <v>-97.71781</v>
      </c>
      <c r="I586" t="s">
        <v>18</v>
      </c>
      <c r="J586">
        <v>90</v>
      </c>
      <c r="K586">
        <v>3</v>
      </c>
      <c r="L586">
        <v>198</v>
      </c>
      <c r="M586">
        <v>1.86</v>
      </c>
      <c r="N586">
        <v>2</v>
      </c>
      <c r="O586">
        <v>166</v>
      </c>
      <c r="P586">
        <v>24</v>
      </c>
    </row>
    <row r="587" spans="1:16" x14ac:dyDescent="0.25">
      <c r="A587">
        <v>2832087</v>
      </c>
      <c r="B587" t="s">
        <v>998</v>
      </c>
      <c r="C587">
        <v>579290</v>
      </c>
      <c r="D587" t="s">
        <v>995</v>
      </c>
      <c r="F587">
        <v>78704</v>
      </c>
      <c r="G587">
        <v>30.24558</v>
      </c>
      <c r="H587">
        <v>-97.785110000000003</v>
      </c>
      <c r="I587" t="s">
        <v>18</v>
      </c>
      <c r="J587">
        <v>126</v>
      </c>
      <c r="K587">
        <v>3</v>
      </c>
      <c r="L587">
        <v>59</v>
      </c>
      <c r="M587">
        <v>0.65</v>
      </c>
      <c r="N587">
        <v>23</v>
      </c>
      <c r="O587">
        <v>314</v>
      </c>
      <c r="P587">
        <v>4</v>
      </c>
    </row>
    <row r="588" spans="1:16" x14ac:dyDescent="0.25">
      <c r="A588">
        <v>2853144</v>
      </c>
      <c r="B588" t="s">
        <v>999</v>
      </c>
      <c r="C588">
        <v>7567467</v>
      </c>
      <c r="D588" t="s">
        <v>680</v>
      </c>
      <c r="F588">
        <v>78739</v>
      </c>
      <c r="G588">
        <v>30.189309999999999</v>
      </c>
      <c r="H588">
        <v>-97.889020000000002</v>
      </c>
      <c r="I588" t="s">
        <v>21</v>
      </c>
      <c r="J588">
        <v>49</v>
      </c>
      <c r="K588">
        <v>7</v>
      </c>
      <c r="L588">
        <v>34</v>
      </c>
      <c r="M588">
        <v>0.32</v>
      </c>
      <c r="N588">
        <v>12</v>
      </c>
      <c r="O588">
        <v>89</v>
      </c>
      <c r="P588">
        <v>0</v>
      </c>
    </row>
    <row r="589" spans="1:16" x14ac:dyDescent="0.25">
      <c r="A589">
        <v>2168813</v>
      </c>
      <c r="B589" t="s">
        <v>1000</v>
      </c>
      <c r="C589">
        <v>5106595</v>
      </c>
      <c r="D589" t="s">
        <v>276</v>
      </c>
      <c r="F589">
        <v>78704</v>
      </c>
      <c r="G589">
        <v>30.250800000000002</v>
      </c>
      <c r="H589">
        <v>-97.777199999999993</v>
      </c>
      <c r="I589" t="s">
        <v>18</v>
      </c>
      <c r="J589">
        <v>575</v>
      </c>
      <c r="K589">
        <v>3</v>
      </c>
      <c r="L589">
        <v>21</v>
      </c>
      <c r="M589">
        <v>0.21</v>
      </c>
      <c r="N589">
        <v>1</v>
      </c>
      <c r="O589">
        <v>358</v>
      </c>
      <c r="P589">
        <v>0</v>
      </c>
    </row>
    <row r="590" spans="1:16" x14ac:dyDescent="0.25">
      <c r="A590">
        <v>2174970</v>
      </c>
      <c r="B590" t="s">
        <v>1001</v>
      </c>
      <c r="C590">
        <v>3820555</v>
      </c>
      <c r="D590" t="s">
        <v>439</v>
      </c>
      <c r="F590">
        <v>78702</v>
      </c>
      <c r="G590">
        <v>30.262450000000001</v>
      </c>
      <c r="H590">
        <v>-97.733159999999998</v>
      </c>
      <c r="I590" t="s">
        <v>18</v>
      </c>
      <c r="J590">
        <v>450</v>
      </c>
      <c r="K590">
        <v>2</v>
      </c>
      <c r="L590">
        <v>311</v>
      </c>
      <c r="M590">
        <v>3.12</v>
      </c>
      <c r="N590">
        <v>3</v>
      </c>
      <c r="O590">
        <v>307</v>
      </c>
      <c r="P590">
        <v>32</v>
      </c>
    </row>
    <row r="591" spans="1:16" x14ac:dyDescent="0.25">
      <c r="A591">
        <v>2453663</v>
      </c>
      <c r="B591" t="s">
        <v>1002</v>
      </c>
      <c r="C591">
        <v>12546820</v>
      </c>
      <c r="D591" t="s">
        <v>950</v>
      </c>
      <c r="F591">
        <v>78741</v>
      </c>
      <c r="G591">
        <v>30.22504</v>
      </c>
      <c r="H591">
        <v>-97.695239999999998</v>
      </c>
      <c r="I591" t="s">
        <v>21</v>
      </c>
      <c r="J591">
        <v>40</v>
      </c>
      <c r="K591">
        <v>1</v>
      </c>
      <c r="L591">
        <v>17</v>
      </c>
      <c r="M591">
        <v>0.16</v>
      </c>
      <c r="N591">
        <v>1</v>
      </c>
      <c r="O591">
        <v>0</v>
      </c>
      <c r="P591">
        <v>0</v>
      </c>
    </row>
    <row r="592" spans="1:16" hidden="1" x14ac:dyDescent="0.25">
      <c r="A592">
        <v>2183136</v>
      </c>
      <c r="B592" t="s">
        <v>1003</v>
      </c>
      <c r="C592">
        <v>750379</v>
      </c>
      <c r="D592" t="s">
        <v>1004</v>
      </c>
      <c r="F592">
        <v>78704</v>
      </c>
      <c r="G592">
        <v>30.248480000000001</v>
      </c>
      <c r="H592">
        <v>-97.755330000000001</v>
      </c>
      <c r="I592" t="s">
        <v>18</v>
      </c>
      <c r="J592">
        <v>5000</v>
      </c>
      <c r="K592">
        <v>30</v>
      </c>
      <c r="L592">
        <v>0</v>
      </c>
      <c r="N592">
        <v>1</v>
      </c>
      <c r="O592">
        <v>365</v>
      </c>
      <c r="P592">
        <v>0</v>
      </c>
    </row>
    <row r="593" spans="1:16" x14ac:dyDescent="0.25">
      <c r="A593">
        <v>2453713</v>
      </c>
      <c r="B593" t="s">
        <v>1005</v>
      </c>
      <c r="C593">
        <v>12546753</v>
      </c>
      <c r="D593" t="s">
        <v>1006</v>
      </c>
      <c r="F593">
        <v>78745</v>
      </c>
      <c r="G593">
        <v>30.208100000000002</v>
      </c>
      <c r="H593">
        <v>-97.813419999999994</v>
      </c>
      <c r="I593" t="s">
        <v>18</v>
      </c>
      <c r="J593">
        <v>207</v>
      </c>
      <c r="K593">
        <v>2</v>
      </c>
      <c r="L593">
        <v>5</v>
      </c>
      <c r="M593">
        <v>0.1</v>
      </c>
      <c r="N593">
        <v>1</v>
      </c>
      <c r="O593">
        <v>0</v>
      </c>
      <c r="P593">
        <v>0</v>
      </c>
    </row>
    <row r="594" spans="1:16" x14ac:dyDescent="0.25">
      <c r="A594">
        <v>2454131</v>
      </c>
      <c r="B594" t="s">
        <v>1007</v>
      </c>
      <c r="C594">
        <v>12549104</v>
      </c>
      <c r="D594" t="s">
        <v>1008</v>
      </c>
      <c r="F594">
        <v>78704</v>
      </c>
      <c r="G594">
        <v>30.234780000000001</v>
      </c>
      <c r="H594">
        <v>-97.788020000000003</v>
      </c>
      <c r="I594" t="s">
        <v>18</v>
      </c>
      <c r="J594">
        <v>300</v>
      </c>
      <c r="K594">
        <v>1</v>
      </c>
      <c r="L594">
        <v>1</v>
      </c>
      <c r="M594">
        <v>0.01</v>
      </c>
      <c r="N594">
        <v>1</v>
      </c>
      <c r="O594">
        <v>0</v>
      </c>
      <c r="P594">
        <v>0</v>
      </c>
    </row>
    <row r="595" spans="1:16" x14ac:dyDescent="0.25">
      <c r="A595">
        <v>2855422</v>
      </c>
      <c r="B595" t="s">
        <v>1009</v>
      </c>
      <c r="C595">
        <v>7440744</v>
      </c>
      <c r="D595" t="s">
        <v>341</v>
      </c>
      <c r="F595">
        <v>78703</v>
      </c>
      <c r="G595">
        <v>30.274069999999998</v>
      </c>
      <c r="H595">
        <v>-97.755459999999999</v>
      </c>
      <c r="I595" t="s">
        <v>18</v>
      </c>
      <c r="J595">
        <v>150</v>
      </c>
      <c r="K595">
        <v>2</v>
      </c>
      <c r="L595">
        <v>260</v>
      </c>
      <c r="M595">
        <v>2.69</v>
      </c>
      <c r="N595">
        <v>2</v>
      </c>
      <c r="O595">
        <v>171</v>
      </c>
      <c r="P595">
        <v>31</v>
      </c>
    </row>
    <row r="596" spans="1:16" hidden="1" x14ac:dyDescent="0.25">
      <c r="A596">
        <v>2454882</v>
      </c>
      <c r="B596" t="s">
        <v>1010</v>
      </c>
      <c r="C596">
        <v>12553403</v>
      </c>
      <c r="D596" t="s">
        <v>1011</v>
      </c>
      <c r="F596">
        <v>78703</v>
      </c>
      <c r="G596">
        <v>30.289840000000002</v>
      </c>
      <c r="H596">
        <v>-97.773380000000003</v>
      </c>
      <c r="I596" t="s">
        <v>18</v>
      </c>
      <c r="J596">
        <v>375</v>
      </c>
      <c r="K596">
        <v>7</v>
      </c>
      <c r="L596">
        <v>0</v>
      </c>
      <c r="N596">
        <v>1</v>
      </c>
      <c r="O596">
        <v>0</v>
      </c>
      <c r="P596">
        <v>0</v>
      </c>
    </row>
    <row r="597" spans="1:16" x14ac:dyDescent="0.25">
      <c r="A597">
        <v>2187256</v>
      </c>
      <c r="B597" t="s">
        <v>1012</v>
      </c>
      <c r="C597">
        <v>11152728</v>
      </c>
      <c r="D597" t="s">
        <v>802</v>
      </c>
      <c r="F597">
        <v>78702</v>
      </c>
      <c r="G597">
        <v>30.277999999999999</v>
      </c>
      <c r="H597">
        <v>-97.704989999999995</v>
      </c>
      <c r="I597" t="s">
        <v>21</v>
      </c>
      <c r="J597">
        <v>95</v>
      </c>
      <c r="K597">
        <v>2</v>
      </c>
      <c r="L597">
        <v>26</v>
      </c>
      <c r="M597">
        <v>0.24</v>
      </c>
      <c r="N597">
        <v>3</v>
      </c>
      <c r="O597">
        <v>0</v>
      </c>
      <c r="P597">
        <v>0</v>
      </c>
    </row>
    <row r="598" spans="1:16" x14ac:dyDescent="0.25">
      <c r="A598">
        <v>2457749</v>
      </c>
      <c r="B598" t="s">
        <v>1013</v>
      </c>
      <c r="C598">
        <v>9093395</v>
      </c>
      <c r="D598" t="s">
        <v>629</v>
      </c>
      <c r="F598">
        <v>78704</v>
      </c>
      <c r="G598">
        <v>30.242429999999999</v>
      </c>
      <c r="H598">
        <v>-97.778689999999997</v>
      </c>
      <c r="I598" t="s">
        <v>18</v>
      </c>
      <c r="J598">
        <v>165</v>
      </c>
      <c r="K598">
        <v>90</v>
      </c>
      <c r="L598">
        <v>2</v>
      </c>
      <c r="M598">
        <v>0.02</v>
      </c>
      <c r="N598">
        <v>2</v>
      </c>
      <c r="O598">
        <v>365</v>
      </c>
      <c r="P598">
        <v>0</v>
      </c>
    </row>
    <row r="599" spans="1:16" x14ac:dyDescent="0.25">
      <c r="A599">
        <v>2189688</v>
      </c>
      <c r="B599" t="s">
        <v>1014</v>
      </c>
      <c r="C599">
        <v>11167488</v>
      </c>
      <c r="D599" t="s">
        <v>1015</v>
      </c>
      <c r="F599">
        <v>78702</v>
      </c>
      <c r="G599">
        <v>30.25956</v>
      </c>
      <c r="H599">
        <v>-97.729190000000003</v>
      </c>
      <c r="I599" t="s">
        <v>18</v>
      </c>
      <c r="J599">
        <v>479</v>
      </c>
      <c r="K599">
        <v>10</v>
      </c>
      <c r="L599">
        <v>1</v>
      </c>
      <c r="M599">
        <v>0.01</v>
      </c>
      <c r="N599">
        <v>1</v>
      </c>
      <c r="O599">
        <v>362</v>
      </c>
      <c r="P599">
        <v>0</v>
      </c>
    </row>
    <row r="600" spans="1:16" x14ac:dyDescent="0.25">
      <c r="A600">
        <v>2855712</v>
      </c>
      <c r="B600" t="s">
        <v>1016</v>
      </c>
      <c r="C600">
        <v>7440744</v>
      </c>
      <c r="D600" t="s">
        <v>341</v>
      </c>
      <c r="F600">
        <v>78703</v>
      </c>
      <c r="G600">
        <v>30.27393</v>
      </c>
      <c r="H600">
        <v>-97.75779</v>
      </c>
      <c r="I600" t="s">
        <v>18</v>
      </c>
      <c r="J600">
        <v>200</v>
      </c>
      <c r="K600">
        <v>2</v>
      </c>
      <c r="L600">
        <v>76</v>
      </c>
      <c r="M600">
        <v>0.73</v>
      </c>
      <c r="N600">
        <v>2</v>
      </c>
      <c r="O600">
        <v>180</v>
      </c>
      <c r="P600">
        <v>12</v>
      </c>
    </row>
    <row r="601" spans="1:16" x14ac:dyDescent="0.25">
      <c r="A601">
        <v>2867059</v>
      </c>
      <c r="B601" t="s">
        <v>1017</v>
      </c>
      <c r="C601">
        <v>880571</v>
      </c>
      <c r="D601" t="s">
        <v>20</v>
      </c>
      <c r="F601">
        <v>78702</v>
      </c>
      <c r="G601">
        <v>30.2746</v>
      </c>
      <c r="H601">
        <v>-97.714770000000001</v>
      </c>
      <c r="I601" t="s">
        <v>18</v>
      </c>
      <c r="J601">
        <v>62</v>
      </c>
      <c r="K601">
        <v>30</v>
      </c>
      <c r="L601">
        <v>572</v>
      </c>
      <c r="M601">
        <v>5.45</v>
      </c>
      <c r="N601">
        <v>5</v>
      </c>
      <c r="O601">
        <v>90</v>
      </c>
      <c r="P601">
        <v>60</v>
      </c>
    </row>
    <row r="602" spans="1:16" hidden="1" x14ac:dyDescent="0.25">
      <c r="A602">
        <v>2459312</v>
      </c>
      <c r="B602" t="s">
        <v>1018</v>
      </c>
      <c r="C602">
        <v>12574160</v>
      </c>
      <c r="D602" t="s">
        <v>1019</v>
      </c>
      <c r="F602">
        <v>78737</v>
      </c>
      <c r="G602">
        <v>30.216819999999998</v>
      </c>
      <c r="H602">
        <v>-97.995890000000003</v>
      </c>
      <c r="I602" t="s">
        <v>18</v>
      </c>
      <c r="J602">
        <v>2500</v>
      </c>
      <c r="K602">
        <v>1</v>
      </c>
      <c r="L602">
        <v>0</v>
      </c>
      <c r="N602">
        <v>1</v>
      </c>
      <c r="O602">
        <v>0</v>
      </c>
      <c r="P602">
        <v>0</v>
      </c>
    </row>
    <row r="603" spans="1:16" x14ac:dyDescent="0.25">
      <c r="A603">
        <v>2198635</v>
      </c>
      <c r="B603" t="s">
        <v>1020</v>
      </c>
      <c r="C603">
        <v>11215879</v>
      </c>
      <c r="D603" t="s">
        <v>1021</v>
      </c>
      <c r="F603">
        <v>78731</v>
      </c>
      <c r="G603">
        <v>30.349900000000002</v>
      </c>
      <c r="H603">
        <v>-97.750489999999999</v>
      </c>
      <c r="I603" t="s">
        <v>18</v>
      </c>
      <c r="J603">
        <v>285</v>
      </c>
      <c r="K603">
        <v>2</v>
      </c>
      <c r="L603">
        <v>75</v>
      </c>
      <c r="M603">
        <v>0.7</v>
      </c>
      <c r="N603">
        <v>1</v>
      </c>
      <c r="O603">
        <v>357</v>
      </c>
      <c r="P603">
        <v>8</v>
      </c>
    </row>
    <row r="604" spans="1:16" x14ac:dyDescent="0.25">
      <c r="A604">
        <v>2459802</v>
      </c>
      <c r="B604" t="s">
        <v>1022</v>
      </c>
      <c r="C604">
        <v>6364170</v>
      </c>
      <c r="D604" t="s">
        <v>155</v>
      </c>
      <c r="F604">
        <v>78703</v>
      </c>
      <c r="G604">
        <v>30.295970000000001</v>
      </c>
      <c r="H604">
        <v>-97.780389999999997</v>
      </c>
      <c r="I604" t="s">
        <v>18</v>
      </c>
      <c r="J604">
        <v>470</v>
      </c>
      <c r="K604">
        <v>3</v>
      </c>
      <c r="L604">
        <v>116</v>
      </c>
      <c r="M604">
        <v>1.23</v>
      </c>
      <c r="N604">
        <v>2</v>
      </c>
      <c r="O604">
        <v>335</v>
      </c>
      <c r="P604">
        <v>0</v>
      </c>
    </row>
    <row r="605" spans="1:16" x14ac:dyDescent="0.25">
      <c r="A605">
        <v>2200205</v>
      </c>
      <c r="B605" t="s">
        <v>1023</v>
      </c>
      <c r="C605">
        <v>6386445</v>
      </c>
      <c r="D605" t="s">
        <v>480</v>
      </c>
      <c r="F605">
        <v>78704</v>
      </c>
      <c r="G605">
        <v>30.24689</v>
      </c>
      <c r="H605">
        <v>-97.751710000000003</v>
      </c>
      <c r="I605" t="s">
        <v>18</v>
      </c>
      <c r="J605">
        <v>97</v>
      </c>
      <c r="K605">
        <v>3</v>
      </c>
      <c r="L605">
        <v>171</v>
      </c>
      <c r="M605">
        <v>1.69</v>
      </c>
      <c r="N605">
        <v>3</v>
      </c>
      <c r="O605">
        <v>161</v>
      </c>
      <c r="P605">
        <v>22</v>
      </c>
    </row>
    <row r="606" spans="1:16" x14ac:dyDescent="0.25">
      <c r="A606">
        <v>2885662</v>
      </c>
      <c r="B606" t="s">
        <v>1024</v>
      </c>
      <c r="C606">
        <v>14747714</v>
      </c>
      <c r="D606" t="s">
        <v>1025</v>
      </c>
      <c r="F606">
        <v>78704</v>
      </c>
      <c r="G606">
        <v>30.25536</v>
      </c>
      <c r="H606">
        <v>-97.776330000000002</v>
      </c>
      <c r="I606" t="s">
        <v>18</v>
      </c>
      <c r="J606">
        <v>1714</v>
      </c>
      <c r="K606">
        <v>2</v>
      </c>
      <c r="L606">
        <v>17</v>
      </c>
      <c r="M606">
        <v>0.59</v>
      </c>
      <c r="N606">
        <v>2</v>
      </c>
      <c r="O606">
        <v>337</v>
      </c>
      <c r="P606">
        <v>7</v>
      </c>
    </row>
    <row r="607" spans="1:16" hidden="1" x14ac:dyDescent="0.25">
      <c r="A607">
        <v>2460804</v>
      </c>
      <c r="B607" t="s">
        <v>1026</v>
      </c>
      <c r="C607">
        <v>5836852</v>
      </c>
      <c r="D607" t="s">
        <v>820</v>
      </c>
      <c r="F607">
        <v>78705</v>
      </c>
      <c r="G607">
        <v>30.29654</v>
      </c>
      <c r="H607">
        <v>-97.73348</v>
      </c>
      <c r="I607" t="s">
        <v>21</v>
      </c>
      <c r="J607">
        <v>200</v>
      </c>
      <c r="K607">
        <v>1</v>
      </c>
      <c r="L607">
        <v>0</v>
      </c>
      <c r="N607">
        <v>2</v>
      </c>
      <c r="O607">
        <v>0</v>
      </c>
      <c r="P607">
        <v>0</v>
      </c>
    </row>
    <row r="608" spans="1:16" x14ac:dyDescent="0.25">
      <c r="A608">
        <v>2461046</v>
      </c>
      <c r="B608" t="s">
        <v>1027</v>
      </c>
      <c r="C608">
        <v>12584341</v>
      </c>
      <c r="D608" t="s">
        <v>158</v>
      </c>
      <c r="F608">
        <v>78704</v>
      </c>
      <c r="G608">
        <v>30.242709999999999</v>
      </c>
      <c r="H608">
        <v>-97.78152</v>
      </c>
      <c r="I608" t="s">
        <v>18</v>
      </c>
      <c r="J608">
        <v>125</v>
      </c>
      <c r="K608">
        <v>3</v>
      </c>
      <c r="L608">
        <v>1</v>
      </c>
      <c r="M608">
        <v>0.01</v>
      </c>
      <c r="N608">
        <v>1</v>
      </c>
      <c r="O608">
        <v>0</v>
      </c>
      <c r="P608">
        <v>0</v>
      </c>
    </row>
    <row r="609" spans="1:16" x14ac:dyDescent="0.25">
      <c r="A609">
        <v>2914322</v>
      </c>
      <c r="B609" t="s">
        <v>1028</v>
      </c>
      <c r="C609">
        <v>3394736</v>
      </c>
      <c r="D609" t="s">
        <v>441</v>
      </c>
      <c r="F609">
        <v>78704</v>
      </c>
      <c r="G609">
        <v>30.25442</v>
      </c>
      <c r="H609">
        <v>-97.75609</v>
      </c>
      <c r="I609" t="s">
        <v>18</v>
      </c>
      <c r="J609">
        <v>500</v>
      </c>
      <c r="K609">
        <v>3</v>
      </c>
      <c r="L609">
        <v>6</v>
      </c>
      <c r="M609">
        <v>0.06</v>
      </c>
      <c r="N609">
        <v>1</v>
      </c>
      <c r="O609">
        <v>0</v>
      </c>
      <c r="P609">
        <v>0</v>
      </c>
    </row>
    <row r="610" spans="1:16" x14ac:dyDescent="0.25">
      <c r="A610">
        <v>2208270</v>
      </c>
      <c r="B610" t="s">
        <v>1029</v>
      </c>
      <c r="C610">
        <v>11263914</v>
      </c>
      <c r="D610" t="s">
        <v>103</v>
      </c>
      <c r="F610">
        <v>78722</v>
      </c>
      <c r="G610">
        <v>30.293949999999999</v>
      </c>
      <c r="H610">
        <v>-97.713359999999994</v>
      </c>
      <c r="I610" t="s">
        <v>18</v>
      </c>
      <c r="J610">
        <v>157</v>
      </c>
      <c r="K610">
        <v>5</v>
      </c>
      <c r="L610">
        <v>180</v>
      </c>
      <c r="M610">
        <v>1.69</v>
      </c>
      <c r="N610">
        <v>4</v>
      </c>
      <c r="O610">
        <v>215</v>
      </c>
      <c r="P610">
        <v>24</v>
      </c>
    </row>
    <row r="611" spans="1:16" x14ac:dyDescent="0.25">
      <c r="A611">
        <v>2461349</v>
      </c>
      <c r="B611" t="s">
        <v>1030</v>
      </c>
      <c r="C611">
        <v>12586038</v>
      </c>
      <c r="D611" t="s">
        <v>1031</v>
      </c>
      <c r="F611">
        <v>78705</v>
      </c>
      <c r="G611">
        <v>30.2926</v>
      </c>
      <c r="H611">
        <v>-97.744159999999994</v>
      </c>
      <c r="I611" t="s">
        <v>1032</v>
      </c>
      <c r="J611">
        <v>120</v>
      </c>
      <c r="K611">
        <v>1</v>
      </c>
      <c r="L611">
        <v>1</v>
      </c>
      <c r="M611">
        <v>0.01</v>
      </c>
      <c r="N611">
        <v>1</v>
      </c>
      <c r="O611">
        <v>0</v>
      </c>
      <c r="P611">
        <v>0</v>
      </c>
    </row>
    <row r="612" spans="1:16" hidden="1" x14ac:dyDescent="0.25">
      <c r="A612">
        <v>2461909</v>
      </c>
      <c r="B612" t="s">
        <v>1033</v>
      </c>
      <c r="C612">
        <v>4285129</v>
      </c>
      <c r="D612" t="s">
        <v>757</v>
      </c>
      <c r="F612">
        <v>78703</v>
      </c>
      <c r="G612">
        <v>30.26906</v>
      </c>
      <c r="H612">
        <v>-97.755200000000002</v>
      </c>
      <c r="I612" t="s">
        <v>18</v>
      </c>
      <c r="J612">
        <v>550</v>
      </c>
      <c r="K612">
        <v>3</v>
      </c>
      <c r="L612">
        <v>0</v>
      </c>
      <c r="N612">
        <v>1</v>
      </c>
      <c r="O612">
        <v>0</v>
      </c>
      <c r="P612">
        <v>0</v>
      </c>
    </row>
    <row r="613" spans="1:16" x14ac:dyDescent="0.25">
      <c r="A613">
        <v>2926708</v>
      </c>
      <c r="B613" t="s">
        <v>1034</v>
      </c>
      <c r="C613">
        <v>2436512</v>
      </c>
      <c r="D613" t="s">
        <v>252</v>
      </c>
      <c r="F613">
        <v>78702</v>
      </c>
      <c r="G613">
        <v>30.257660000000001</v>
      </c>
      <c r="H613">
        <v>-97.723230000000001</v>
      </c>
      <c r="I613" t="s">
        <v>18</v>
      </c>
      <c r="J613">
        <v>800</v>
      </c>
      <c r="K613">
        <v>2</v>
      </c>
      <c r="L613">
        <v>50</v>
      </c>
      <c r="M613">
        <v>0.49</v>
      </c>
      <c r="N613">
        <v>6</v>
      </c>
      <c r="O613">
        <v>220</v>
      </c>
      <c r="P613">
        <v>3</v>
      </c>
    </row>
    <row r="614" spans="1:16" x14ac:dyDescent="0.25">
      <c r="A614">
        <v>2464759</v>
      </c>
      <c r="B614" t="s">
        <v>1035</v>
      </c>
      <c r="C614">
        <v>12541452</v>
      </c>
      <c r="D614" t="s">
        <v>997</v>
      </c>
      <c r="F614">
        <v>78702</v>
      </c>
      <c r="G614">
        <v>30.263909999999999</v>
      </c>
      <c r="H614">
        <v>-97.716899999999995</v>
      </c>
      <c r="I614" t="s">
        <v>18</v>
      </c>
      <c r="J614">
        <v>175</v>
      </c>
      <c r="K614">
        <v>3</v>
      </c>
      <c r="L614">
        <v>13</v>
      </c>
      <c r="M614">
        <v>0.16</v>
      </c>
      <c r="N614">
        <v>2</v>
      </c>
      <c r="O614">
        <v>141</v>
      </c>
      <c r="P614">
        <v>9</v>
      </c>
    </row>
    <row r="615" spans="1:16" hidden="1" x14ac:dyDescent="0.25">
      <c r="A615">
        <v>2964193</v>
      </c>
      <c r="B615" t="s">
        <v>1036</v>
      </c>
      <c r="C615">
        <v>15119022</v>
      </c>
      <c r="D615" t="s">
        <v>328</v>
      </c>
      <c r="F615">
        <v>78703</v>
      </c>
      <c r="G615">
        <v>30.274039999999999</v>
      </c>
      <c r="H615">
        <v>-97.761309999999995</v>
      </c>
      <c r="I615" t="s">
        <v>18</v>
      </c>
      <c r="J615">
        <v>389</v>
      </c>
      <c r="K615">
        <v>2</v>
      </c>
      <c r="L615">
        <v>0</v>
      </c>
      <c r="N615">
        <v>1</v>
      </c>
      <c r="O615">
        <v>0</v>
      </c>
      <c r="P615">
        <v>0</v>
      </c>
    </row>
    <row r="616" spans="1:16" x14ac:dyDescent="0.25">
      <c r="A616">
        <v>2223634</v>
      </c>
      <c r="B616" t="s">
        <v>1037</v>
      </c>
      <c r="C616">
        <v>80406</v>
      </c>
      <c r="D616" t="s">
        <v>1038</v>
      </c>
      <c r="F616">
        <v>78704</v>
      </c>
      <c r="G616">
        <v>30.245719999999999</v>
      </c>
      <c r="H616">
        <v>-97.748159999999999</v>
      </c>
      <c r="I616" t="s">
        <v>18</v>
      </c>
      <c r="J616">
        <v>190</v>
      </c>
      <c r="K616">
        <v>3</v>
      </c>
      <c r="L616">
        <v>287</v>
      </c>
      <c r="M616">
        <v>2.74</v>
      </c>
      <c r="N616">
        <v>6</v>
      </c>
      <c r="O616">
        <v>153</v>
      </c>
      <c r="P616">
        <v>39</v>
      </c>
    </row>
    <row r="617" spans="1:16" x14ac:dyDescent="0.25">
      <c r="A617">
        <v>2466535</v>
      </c>
      <c r="B617" t="s">
        <v>1039</v>
      </c>
      <c r="C617">
        <v>12435810</v>
      </c>
      <c r="D617" t="s">
        <v>1040</v>
      </c>
      <c r="F617">
        <v>78704</v>
      </c>
      <c r="G617">
        <v>30.234850000000002</v>
      </c>
      <c r="H617">
        <v>-97.768990000000002</v>
      </c>
      <c r="I617" t="s">
        <v>18</v>
      </c>
      <c r="J617">
        <v>160</v>
      </c>
      <c r="K617">
        <v>2</v>
      </c>
      <c r="L617">
        <v>26</v>
      </c>
      <c r="M617">
        <v>0.24</v>
      </c>
      <c r="N617">
        <v>1</v>
      </c>
      <c r="O617">
        <v>0</v>
      </c>
      <c r="P617">
        <v>0</v>
      </c>
    </row>
    <row r="618" spans="1:16" hidden="1" x14ac:dyDescent="0.25">
      <c r="A618">
        <v>2467149</v>
      </c>
      <c r="B618" t="s">
        <v>1041</v>
      </c>
      <c r="C618">
        <v>12616608</v>
      </c>
      <c r="D618" t="s">
        <v>163</v>
      </c>
      <c r="F618">
        <v>78752</v>
      </c>
      <c r="G618">
        <v>30.329429999999999</v>
      </c>
      <c r="H618">
        <v>-97.721699999999998</v>
      </c>
      <c r="I618" t="s">
        <v>18</v>
      </c>
      <c r="J618">
        <v>250</v>
      </c>
      <c r="K618">
        <v>4</v>
      </c>
      <c r="L618">
        <v>0</v>
      </c>
      <c r="N618">
        <v>1</v>
      </c>
      <c r="O618">
        <v>0</v>
      </c>
      <c r="P618">
        <v>0</v>
      </c>
    </row>
    <row r="619" spans="1:16" x14ac:dyDescent="0.25">
      <c r="A619">
        <v>2227127</v>
      </c>
      <c r="B619" t="s">
        <v>1042</v>
      </c>
      <c r="C619">
        <v>11365421</v>
      </c>
      <c r="D619" t="s">
        <v>1043</v>
      </c>
      <c r="F619">
        <v>78751</v>
      </c>
      <c r="G619">
        <v>30.308060000000001</v>
      </c>
      <c r="H619">
        <v>-97.716210000000004</v>
      </c>
      <c r="I619" t="s">
        <v>18</v>
      </c>
      <c r="J619">
        <v>130</v>
      </c>
      <c r="K619">
        <v>10</v>
      </c>
      <c r="L619">
        <v>9</v>
      </c>
      <c r="M619">
        <v>0.08</v>
      </c>
      <c r="N619">
        <v>1</v>
      </c>
      <c r="O619">
        <v>186</v>
      </c>
      <c r="P619">
        <v>7</v>
      </c>
    </row>
    <row r="620" spans="1:16" x14ac:dyDescent="0.25">
      <c r="A620">
        <v>2979222</v>
      </c>
      <c r="B620" t="s">
        <v>1044</v>
      </c>
      <c r="C620">
        <v>4929310</v>
      </c>
      <c r="D620" t="s">
        <v>324</v>
      </c>
      <c r="F620">
        <v>78701</v>
      </c>
      <c r="G620">
        <v>30.266089999999998</v>
      </c>
      <c r="H620">
        <v>-97.742779999999996</v>
      </c>
      <c r="I620" t="s">
        <v>18</v>
      </c>
      <c r="J620">
        <v>630</v>
      </c>
      <c r="K620">
        <v>1</v>
      </c>
      <c r="L620">
        <v>169</v>
      </c>
      <c r="M620">
        <v>1.63</v>
      </c>
      <c r="N620">
        <v>28</v>
      </c>
      <c r="O620">
        <v>293</v>
      </c>
      <c r="P620">
        <v>19</v>
      </c>
    </row>
    <row r="621" spans="1:16" hidden="1" x14ac:dyDescent="0.25">
      <c r="A621">
        <v>2467163</v>
      </c>
      <c r="B621" t="s">
        <v>1045</v>
      </c>
      <c r="C621">
        <v>5836852</v>
      </c>
      <c r="D621" t="s">
        <v>820</v>
      </c>
      <c r="F621">
        <v>78705</v>
      </c>
      <c r="G621">
        <v>30.296690000000002</v>
      </c>
      <c r="H621">
        <v>-97.735069999999993</v>
      </c>
      <c r="I621" t="s">
        <v>21</v>
      </c>
      <c r="J621">
        <v>300</v>
      </c>
      <c r="K621">
        <v>1</v>
      </c>
      <c r="L621">
        <v>0</v>
      </c>
      <c r="N621">
        <v>2</v>
      </c>
      <c r="O621">
        <v>0</v>
      </c>
      <c r="P621">
        <v>0</v>
      </c>
    </row>
    <row r="622" spans="1:16" x14ac:dyDescent="0.25">
      <c r="A622">
        <v>2467384</v>
      </c>
      <c r="B622" t="s">
        <v>1046</v>
      </c>
      <c r="C622">
        <v>12618361</v>
      </c>
      <c r="D622" t="s">
        <v>1047</v>
      </c>
      <c r="F622">
        <v>78721</v>
      </c>
      <c r="G622">
        <v>30.283329999999999</v>
      </c>
      <c r="H622">
        <v>-97.682320000000004</v>
      </c>
      <c r="I622" t="s">
        <v>18</v>
      </c>
      <c r="J622">
        <v>104</v>
      </c>
      <c r="K622">
        <v>1</v>
      </c>
      <c r="L622">
        <v>37</v>
      </c>
      <c r="M622">
        <v>0.49</v>
      </c>
      <c r="N622">
        <v>1</v>
      </c>
      <c r="O622">
        <v>31</v>
      </c>
      <c r="P622">
        <v>27</v>
      </c>
    </row>
    <row r="623" spans="1:16" x14ac:dyDescent="0.25">
      <c r="A623">
        <v>2984602</v>
      </c>
      <c r="B623" t="s">
        <v>1048</v>
      </c>
      <c r="C623">
        <v>15219795</v>
      </c>
      <c r="D623" t="s">
        <v>209</v>
      </c>
      <c r="F623">
        <v>78704</v>
      </c>
      <c r="G623">
        <v>30.25976</v>
      </c>
      <c r="H623">
        <v>-97.772859999999994</v>
      </c>
      <c r="I623" t="s">
        <v>18</v>
      </c>
      <c r="J623">
        <v>139</v>
      </c>
      <c r="K623">
        <v>3</v>
      </c>
      <c r="L623">
        <v>97</v>
      </c>
      <c r="M623">
        <v>1.05</v>
      </c>
      <c r="N623">
        <v>9</v>
      </c>
      <c r="O623">
        <v>273</v>
      </c>
      <c r="P623">
        <v>13</v>
      </c>
    </row>
    <row r="624" spans="1:16" x14ac:dyDescent="0.25">
      <c r="A624">
        <v>2227221</v>
      </c>
      <c r="B624" t="s">
        <v>1049</v>
      </c>
      <c r="C624">
        <v>1981922</v>
      </c>
      <c r="D624" t="s">
        <v>1050</v>
      </c>
      <c r="F624">
        <v>78704</v>
      </c>
      <c r="G624">
        <v>30.256769999999999</v>
      </c>
      <c r="H624">
        <v>-97.777649999999994</v>
      </c>
      <c r="I624" t="s">
        <v>18</v>
      </c>
      <c r="J624">
        <v>5792</v>
      </c>
      <c r="K624">
        <v>3</v>
      </c>
      <c r="L624">
        <v>2</v>
      </c>
      <c r="M624">
        <v>0.02</v>
      </c>
      <c r="N624">
        <v>1</v>
      </c>
      <c r="O624">
        <v>364</v>
      </c>
      <c r="P624">
        <v>0</v>
      </c>
    </row>
    <row r="625" spans="1:16" x14ac:dyDescent="0.25">
      <c r="A625">
        <v>2227288</v>
      </c>
      <c r="B625" t="s">
        <v>1051</v>
      </c>
      <c r="C625">
        <v>11366658</v>
      </c>
      <c r="D625" t="s">
        <v>1052</v>
      </c>
      <c r="F625">
        <v>78746</v>
      </c>
      <c r="G625">
        <v>30.25611</v>
      </c>
      <c r="H625">
        <v>-97.790279999999996</v>
      </c>
      <c r="I625" t="s">
        <v>21</v>
      </c>
      <c r="J625">
        <v>102</v>
      </c>
      <c r="K625">
        <v>3</v>
      </c>
      <c r="L625">
        <v>2</v>
      </c>
      <c r="M625">
        <v>0.02</v>
      </c>
      <c r="N625">
        <v>1</v>
      </c>
      <c r="O625">
        <v>0</v>
      </c>
      <c r="P625">
        <v>0</v>
      </c>
    </row>
    <row r="626" spans="1:16" hidden="1" x14ac:dyDescent="0.25">
      <c r="A626">
        <v>2227564</v>
      </c>
      <c r="B626" t="s">
        <v>1053</v>
      </c>
      <c r="C626">
        <v>11367937</v>
      </c>
      <c r="D626" t="s">
        <v>1054</v>
      </c>
      <c r="F626">
        <v>78722</v>
      </c>
      <c r="G626">
        <v>30.288869999999999</v>
      </c>
      <c r="H626">
        <v>-97.717309999999998</v>
      </c>
      <c r="I626" t="s">
        <v>18</v>
      </c>
      <c r="J626">
        <v>700</v>
      </c>
      <c r="K626">
        <v>2</v>
      </c>
      <c r="L626">
        <v>0</v>
      </c>
      <c r="N626">
        <v>1</v>
      </c>
      <c r="O626">
        <v>0</v>
      </c>
      <c r="P626">
        <v>0</v>
      </c>
    </row>
    <row r="627" spans="1:16" x14ac:dyDescent="0.25">
      <c r="A627">
        <v>2467411</v>
      </c>
      <c r="B627" t="s">
        <v>1055</v>
      </c>
      <c r="C627">
        <v>12618573</v>
      </c>
      <c r="D627" t="s">
        <v>1056</v>
      </c>
      <c r="F627">
        <v>78741</v>
      </c>
      <c r="G627">
        <v>30.231300000000001</v>
      </c>
      <c r="H627">
        <v>-97.711939999999998</v>
      </c>
      <c r="I627" t="s">
        <v>21</v>
      </c>
      <c r="J627">
        <v>91</v>
      </c>
      <c r="K627">
        <v>1</v>
      </c>
      <c r="L627">
        <v>8</v>
      </c>
      <c r="M627">
        <v>0.08</v>
      </c>
      <c r="N627">
        <v>1</v>
      </c>
      <c r="O627">
        <v>0</v>
      </c>
      <c r="P627">
        <v>0</v>
      </c>
    </row>
    <row r="628" spans="1:16" x14ac:dyDescent="0.25">
      <c r="A628">
        <v>2231056</v>
      </c>
      <c r="B628" t="s">
        <v>1057</v>
      </c>
      <c r="C628">
        <v>11387520</v>
      </c>
      <c r="D628" t="s">
        <v>165</v>
      </c>
      <c r="F628">
        <v>78704</v>
      </c>
      <c r="G628">
        <v>30.24888</v>
      </c>
      <c r="H628">
        <v>-97.77176</v>
      </c>
      <c r="I628" t="s">
        <v>18</v>
      </c>
      <c r="J628">
        <v>101</v>
      </c>
      <c r="K628">
        <v>2</v>
      </c>
      <c r="L628">
        <v>178</v>
      </c>
      <c r="M628">
        <v>2.04</v>
      </c>
      <c r="N628">
        <v>1</v>
      </c>
      <c r="O628">
        <v>0</v>
      </c>
      <c r="P628">
        <v>0</v>
      </c>
    </row>
    <row r="629" spans="1:16" hidden="1" x14ac:dyDescent="0.25">
      <c r="A629">
        <v>2474321</v>
      </c>
      <c r="B629" t="s">
        <v>1058</v>
      </c>
      <c r="C629">
        <v>12655488</v>
      </c>
      <c r="D629" t="s">
        <v>82</v>
      </c>
      <c r="F629">
        <v>78701</v>
      </c>
      <c r="G629">
        <v>30.25798</v>
      </c>
      <c r="H629">
        <v>-97.738820000000004</v>
      </c>
      <c r="I629" t="s">
        <v>18</v>
      </c>
      <c r="J629">
        <v>1000</v>
      </c>
      <c r="K629">
        <v>1</v>
      </c>
      <c r="L629">
        <v>0</v>
      </c>
      <c r="N629">
        <v>2</v>
      </c>
      <c r="O629">
        <v>0</v>
      </c>
      <c r="P629">
        <v>0</v>
      </c>
    </row>
    <row r="630" spans="1:16" x14ac:dyDescent="0.25">
      <c r="A630">
        <v>2989481</v>
      </c>
      <c r="B630" t="s">
        <v>1059</v>
      </c>
      <c r="C630">
        <v>15219795</v>
      </c>
      <c r="D630" t="s">
        <v>209</v>
      </c>
      <c r="F630">
        <v>78704</v>
      </c>
      <c r="G630">
        <v>30.259119999999999</v>
      </c>
      <c r="H630">
        <v>-97.774529999999999</v>
      </c>
      <c r="I630" t="s">
        <v>18</v>
      </c>
      <c r="J630">
        <v>162</v>
      </c>
      <c r="K630">
        <v>3</v>
      </c>
      <c r="L630">
        <v>100</v>
      </c>
      <c r="M630">
        <v>1.04</v>
      </c>
      <c r="N630">
        <v>9</v>
      </c>
      <c r="O630">
        <v>213</v>
      </c>
      <c r="P630">
        <v>14</v>
      </c>
    </row>
    <row r="631" spans="1:16" hidden="1" x14ac:dyDescent="0.25">
      <c r="A631">
        <v>2474359</v>
      </c>
      <c r="B631" t="s">
        <v>1060</v>
      </c>
      <c r="C631">
        <v>12655488</v>
      </c>
      <c r="D631" t="s">
        <v>82</v>
      </c>
      <c r="F631">
        <v>78701</v>
      </c>
      <c r="G631">
        <v>30.2576</v>
      </c>
      <c r="H631">
        <v>-97.740809999999996</v>
      </c>
      <c r="I631" t="s">
        <v>18</v>
      </c>
      <c r="J631">
        <v>1000</v>
      </c>
      <c r="K631">
        <v>1</v>
      </c>
      <c r="L631">
        <v>0</v>
      </c>
      <c r="N631">
        <v>2</v>
      </c>
      <c r="O631">
        <v>0</v>
      </c>
      <c r="P631">
        <v>0</v>
      </c>
    </row>
    <row r="632" spans="1:16" x14ac:dyDescent="0.25">
      <c r="A632">
        <v>2989616</v>
      </c>
      <c r="B632" t="s">
        <v>1061</v>
      </c>
      <c r="C632">
        <v>7567467</v>
      </c>
      <c r="D632" t="s">
        <v>680</v>
      </c>
      <c r="F632">
        <v>78739</v>
      </c>
      <c r="G632">
        <v>30.189419999999998</v>
      </c>
      <c r="H632">
        <v>-97.888490000000004</v>
      </c>
      <c r="I632" t="s">
        <v>21</v>
      </c>
      <c r="J632">
        <v>39</v>
      </c>
      <c r="K632">
        <v>30</v>
      </c>
      <c r="L632">
        <v>36</v>
      </c>
      <c r="M632">
        <v>0.4</v>
      </c>
      <c r="N632">
        <v>12</v>
      </c>
      <c r="O632">
        <v>267</v>
      </c>
      <c r="P632">
        <v>1</v>
      </c>
    </row>
    <row r="633" spans="1:16" x14ac:dyDescent="0.25">
      <c r="A633">
        <v>2236988</v>
      </c>
      <c r="B633" t="s">
        <v>1062</v>
      </c>
      <c r="C633">
        <v>11421571</v>
      </c>
      <c r="D633" t="s">
        <v>1063</v>
      </c>
      <c r="F633">
        <v>78746</v>
      </c>
      <c r="G633">
        <v>30.274999999999999</v>
      </c>
      <c r="H633">
        <v>-97.84196</v>
      </c>
      <c r="I633" t="s">
        <v>18</v>
      </c>
      <c r="J633">
        <v>1200</v>
      </c>
      <c r="K633">
        <v>3</v>
      </c>
      <c r="L633">
        <v>5</v>
      </c>
      <c r="M633">
        <v>0.05</v>
      </c>
      <c r="N633">
        <v>1</v>
      </c>
      <c r="O633">
        <v>0</v>
      </c>
      <c r="P633">
        <v>0</v>
      </c>
    </row>
    <row r="634" spans="1:16" hidden="1" x14ac:dyDescent="0.25">
      <c r="A634">
        <v>2474432</v>
      </c>
      <c r="B634" t="s">
        <v>1064</v>
      </c>
      <c r="C634">
        <v>12657065</v>
      </c>
      <c r="D634" t="s">
        <v>750</v>
      </c>
      <c r="F634">
        <v>78722</v>
      </c>
      <c r="G634">
        <v>30.28435</v>
      </c>
      <c r="H634">
        <v>-97.722239999999999</v>
      </c>
      <c r="I634" t="s">
        <v>18</v>
      </c>
      <c r="J634">
        <v>500</v>
      </c>
      <c r="K634">
        <v>1</v>
      </c>
      <c r="L634">
        <v>0</v>
      </c>
      <c r="N634">
        <v>1</v>
      </c>
      <c r="O634">
        <v>0</v>
      </c>
      <c r="P634">
        <v>0</v>
      </c>
    </row>
    <row r="635" spans="1:16" x14ac:dyDescent="0.25">
      <c r="A635">
        <v>2250253</v>
      </c>
      <c r="B635" t="s">
        <v>1065</v>
      </c>
      <c r="C635">
        <v>627048</v>
      </c>
      <c r="D635" t="s">
        <v>1066</v>
      </c>
      <c r="F635">
        <v>78756</v>
      </c>
      <c r="G635">
        <v>30.324010000000001</v>
      </c>
      <c r="H635">
        <v>-97.73312</v>
      </c>
      <c r="I635" t="s">
        <v>18</v>
      </c>
      <c r="J635">
        <v>200</v>
      </c>
      <c r="K635">
        <v>3</v>
      </c>
      <c r="L635">
        <v>1</v>
      </c>
      <c r="M635">
        <v>0.01</v>
      </c>
      <c r="N635">
        <v>1</v>
      </c>
      <c r="O635">
        <v>0</v>
      </c>
      <c r="P635">
        <v>0</v>
      </c>
    </row>
    <row r="636" spans="1:16" x14ac:dyDescent="0.25">
      <c r="A636">
        <v>2476940</v>
      </c>
      <c r="B636" t="s">
        <v>1067</v>
      </c>
      <c r="C636">
        <v>12668275</v>
      </c>
      <c r="D636" t="s">
        <v>198</v>
      </c>
      <c r="F636">
        <v>78753</v>
      </c>
      <c r="G636">
        <v>30.38645</v>
      </c>
      <c r="H636">
        <v>-97.662440000000004</v>
      </c>
      <c r="I636" t="s">
        <v>21</v>
      </c>
      <c r="J636">
        <v>159</v>
      </c>
      <c r="K636">
        <v>2</v>
      </c>
      <c r="L636">
        <v>24</v>
      </c>
      <c r="M636">
        <v>0.25</v>
      </c>
      <c r="N636">
        <v>1</v>
      </c>
      <c r="O636">
        <v>0</v>
      </c>
      <c r="P636">
        <v>0</v>
      </c>
    </row>
    <row r="637" spans="1:16" x14ac:dyDescent="0.25">
      <c r="A637">
        <v>2254118</v>
      </c>
      <c r="B637" t="s">
        <v>1068</v>
      </c>
      <c r="C637">
        <v>11511343</v>
      </c>
      <c r="D637" t="s">
        <v>1069</v>
      </c>
      <c r="F637">
        <v>78723</v>
      </c>
      <c r="G637">
        <v>30.299520000000001</v>
      </c>
      <c r="H637">
        <v>-97.673689999999993</v>
      </c>
      <c r="I637" t="s">
        <v>18</v>
      </c>
      <c r="J637">
        <v>314</v>
      </c>
      <c r="K637">
        <v>2</v>
      </c>
      <c r="L637">
        <v>9</v>
      </c>
      <c r="M637">
        <v>2.27</v>
      </c>
      <c r="N637">
        <v>1</v>
      </c>
      <c r="O637">
        <v>0</v>
      </c>
      <c r="P637">
        <v>9</v>
      </c>
    </row>
    <row r="638" spans="1:16" x14ac:dyDescent="0.25">
      <c r="A638">
        <v>2992224</v>
      </c>
      <c r="B638" t="s">
        <v>1070</v>
      </c>
      <c r="C638">
        <v>1634035</v>
      </c>
      <c r="D638" t="s">
        <v>95</v>
      </c>
      <c r="F638">
        <v>78704</v>
      </c>
      <c r="G638">
        <v>30.245830000000002</v>
      </c>
      <c r="H638">
        <v>-97.760080000000002</v>
      </c>
      <c r="I638" t="s">
        <v>18</v>
      </c>
      <c r="J638">
        <v>168</v>
      </c>
      <c r="K638">
        <v>1</v>
      </c>
      <c r="L638">
        <v>123</v>
      </c>
      <c r="M638">
        <v>1.3</v>
      </c>
      <c r="N638">
        <v>1</v>
      </c>
      <c r="O638">
        <v>327</v>
      </c>
      <c r="P638">
        <v>32</v>
      </c>
    </row>
    <row r="639" spans="1:16" x14ac:dyDescent="0.25">
      <c r="A639">
        <v>2477149</v>
      </c>
      <c r="B639" t="s">
        <v>1071</v>
      </c>
      <c r="C639">
        <v>10016722</v>
      </c>
      <c r="D639" t="s">
        <v>458</v>
      </c>
      <c r="F639">
        <v>78736</v>
      </c>
      <c r="G639">
        <v>30.246549999999999</v>
      </c>
      <c r="H639">
        <v>-97.911169999999998</v>
      </c>
      <c r="I639" t="s">
        <v>18</v>
      </c>
      <c r="J639">
        <v>175</v>
      </c>
      <c r="K639">
        <v>2</v>
      </c>
      <c r="L639">
        <v>51</v>
      </c>
      <c r="M639">
        <v>0.49</v>
      </c>
      <c r="N639">
        <v>1</v>
      </c>
      <c r="O639">
        <v>263</v>
      </c>
      <c r="P639">
        <v>6</v>
      </c>
    </row>
    <row r="640" spans="1:16" x14ac:dyDescent="0.25">
      <c r="A640">
        <v>2994424</v>
      </c>
      <c r="B640" t="s">
        <v>1072</v>
      </c>
      <c r="C640">
        <v>15219795</v>
      </c>
      <c r="D640" t="s">
        <v>209</v>
      </c>
      <c r="F640">
        <v>78704</v>
      </c>
      <c r="G640">
        <v>30.258929999999999</v>
      </c>
      <c r="H640">
        <v>-97.776030000000006</v>
      </c>
      <c r="I640" t="s">
        <v>18</v>
      </c>
      <c r="J640">
        <v>162</v>
      </c>
      <c r="K640">
        <v>3</v>
      </c>
      <c r="L640">
        <v>102</v>
      </c>
      <c r="M640">
        <v>1.02</v>
      </c>
      <c r="N640">
        <v>9</v>
      </c>
      <c r="O640">
        <v>223</v>
      </c>
      <c r="P640">
        <v>14</v>
      </c>
    </row>
    <row r="641" spans="1:16" x14ac:dyDescent="0.25">
      <c r="A641">
        <v>2254712</v>
      </c>
      <c r="B641" t="s">
        <v>1073</v>
      </c>
      <c r="C641">
        <v>11514096</v>
      </c>
      <c r="D641" t="s">
        <v>1074</v>
      </c>
      <c r="F641">
        <v>78703</v>
      </c>
      <c r="G641">
        <v>30.291329999999999</v>
      </c>
      <c r="H641">
        <v>-97.760490000000004</v>
      </c>
      <c r="I641" t="s">
        <v>18</v>
      </c>
      <c r="J641">
        <v>192</v>
      </c>
      <c r="K641">
        <v>1</v>
      </c>
      <c r="L641">
        <v>504</v>
      </c>
      <c r="M641">
        <v>4.68</v>
      </c>
      <c r="N641">
        <v>1</v>
      </c>
      <c r="O641">
        <v>302</v>
      </c>
      <c r="P641">
        <v>48</v>
      </c>
    </row>
    <row r="642" spans="1:16" hidden="1" x14ac:dyDescent="0.25">
      <c r="A642">
        <v>2477580</v>
      </c>
      <c r="B642" t="s">
        <v>1075</v>
      </c>
      <c r="C642">
        <v>921412</v>
      </c>
      <c r="D642" t="s">
        <v>1076</v>
      </c>
      <c r="F642">
        <v>78757</v>
      </c>
      <c r="G642">
        <v>30.340679999999999</v>
      </c>
      <c r="H642">
        <v>-97.717650000000006</v>
      </c>
      <c r="I642" t="s">
        <v>18</v>
      </c>
      <c r="J642">
        <v>300</v>
      </c>
      <c r="K642">
        <v>1</v>
      </c>
      <c r="L642">
        <v>0</v>
      </c>
      <c r="N642">
        <v>1</v>
      </c>
      <c r="O642">
        <v>0</v>
      </c>
      <c r="P642">
        <v>0</v>
      </c>
    </row>
    <row r="643" spans="1:16" x14ac:dyDescent="0.25">
      <c r="A643">
        <v>3028269</v>
      </c>
      <c r="B643" t="s">
        <v>1077</v>
      </c>
      <c r="C643">
        <v>15422517</v>
      </c>
      <c r="D643" t="s">
        <v>489</v>
      </c>
      <c r="F643">
        <v>78741</v>
      </c>
      <c r="G643">
        <v>30.225519999999999</v>
      </c>
      <c r="H643">
        <v>-97.695549999999997</v>
      </c>
      <c r="I643" t="s">
        <v>21</v>
      </c>
      <c r="J643">
        <v>60</v>
      </c>
      <c r="K643">
        <v>1</v>
      </c>
      <c r="L643">
        <v>8</v>
      </c>
      <c r="M643">
        <v>0.08</v>
      </c>
      <c r="N643">
        <v>1</v>
      </c>
      <c r="O643">
        <v>0</v>
      </c>
      <c r="P643">
        <v>0</v>
      </c>
    </row>
    <row r="644" spans="1:16" x14ac:dyDescent="0.25">
      <c r="A644">
        <v>3032156</v>
      </c>
      <c r="B644" t="s">
        <v>1078</v>
      </c>
      <c r="C644">
        <v>14613487</v>
      </c>
      <c r="D644" t="s">
        <v>1079</v>
      </c>
      <c r="F644">
        <v>78704</v>
      </c>
      <c r="G644">
        <v>30.258900000000001</v>
      </c>
      <c r="H644">
        <v>-97.759180000000001</v>
      </c>
      <c r="I644" t="s">
        <v>18</v>
      </c>
      <c r="J644">
        <v>200</v>
      </c>
      <c r="K644">
        <v>2</v>
      </c>
      <c r="L644">
        <v>21</v>
      </c>
      <c r="M644">
        <v>0.2</v>
      </c>
      <c r="N644">
        <v>1</v>
      </c>
      <c r="O644">
        <v>302</v>
      </c>
      <c r="P644">
        <v>3</v>
      </c>
    </row>
    <row r="645" spans="1:16" hidden="1" x14ac:dyDescent="0.25">
      <c r="A645">
        <v>2482898</v>
      </c>
      <c r="B645" t="s">
        <v>1080</v>
      </c>
      <c r="C645">
        <v>12703001</v>
      </c>
      <c r="D645" t="s">
        <v>75</v>
      </c>
      <c r="F645">
        <v>78723</v>
      </c>
      <c r="G645">
        <v>30.30949</v>
      </c>
      <c r="H645">
        <v>-97.692499999999995</v>
      </c>
      <c r="I645" t="s">
        <v>18</v>
      </c>
      <c r="J645">
        <v>500</v>
      </c>
      <c r="K645">
        <v>1</v>
      </c>
      <c r="L645">
        <v>0</v>
      </c>
      <c r="N645">
        <v>1</v>
      </c>
      <c r="O645">
        <v>0</v>
      </c>
      <c r="P645">
        <v>0</v>
      </c>
    </row>
    <row r="646" spans="1:16" x14ac:dyDescent="0.25">
      <c r="A646">
        <v>2266768</v>
      </c>
      <c r="B646" t="s">
        <v>1081</v>
      </c>
      <c r="C646">
        <v>1507234</v>
      </c>
      <c r="D646" t="s">
        <v>1082</v>
      </c>
      <c r="F646">
        <v>78702</v>
      </c>
      <c r="G646">
        <v>30.274349999999998</v>
      </c>
      <c r="H646">
        <v>-97.72533</v>
      </c>
      <c r="I646" t="s">
        <v>18</v>
      </c>
      <c r="J646">
        <v>99</v>
      </c>
      <c r="K646">
        <v>1</v>
      </c>
      <c r="L646">
        <v>735</v>
      </c>
      <c r="M646">
        <v>6.83</v>
      </c>
      <c r="N646">
        <v>1</v>
      </c>
      <c r="O646">
        <v>47</v>
      </c>
      <c r="P646">
        <v>104</v>
      </c>
    </row>
    <row r="647" spans="1:16" x14ac:dyDescent="0.25">
      <c r="A647">
        <v>2482916</v>
      </c>
      <c r="B647" t="s">
        <v>1083</v>
      </c>
      <c r="C647">
        <v>12392861</v>
      </c>
      <c r="D647" t="s">
        <v>782</v>
      </c>
      <c r="F647">
        <v>78736</v>
      </c>
      <c r="G647">
        <v>30.25272</v>
      </c>
      <c r="H647">
        <v>-97.91113</v>
      </c>
      <c r="I647" t="s">
        <v>18</v>
      </c>
      <c r="J647">
        <v>450</v>
      </c>
      <c r="K647">
        <v>180</v>
      </c>
      <c r="L647">
        <v>52</v>
      </c>
      <c r="M647">
        <v>0.49</v>
      </c>
      <c r="N647">
        <v>1</v>
      </c>
      <c r="O647">
        <v>362</v>
      </c>
      <c r="P647">
        <v>0</v>
      </c>
    </row>
    <row r="648" spans="1:16" hidden="1" x14ac:dyDescent="0.25">
      <c r="A648">
        <v>2272446</v>
      </c>
      <c r="B648" t="s">
        <v>1084</v>
      </c>
      <c r="C648">
        <v>11602302</v>
      </c>
      <c r="D648" t="s">
        <v>117</v>
      </c>
      <c r="F648">
        <v>78741</v>
      </c>
      <c r="G648">
        <v>30.247800000000002</v>
      </c>
      <c r="H648">
        <v>-97.732370000000003</v>
      </c>
      <c r="I648" t="s">
        <v>18</v>
      </c>
      <c r="J648">
        <v>500</v>
      </c>
      <c r="K648">
        <v>1</v>
      </c>
      <c r="L648">
        <v>0</v>
      </c>
      <c r="N648">
        <v>1</v>
      </c>
      <c r="O648">
        <v>0</v>
      </c>
      <c r="P648">
        <v>0</v>
      </c>
    </row>
    <row r="649" spans="1:16" x14ac:dyDescent="0.25">
      <c r="A649">
        <v>3041605</v>
      </c>
      <c r="B649" t="s">
        <v>1085</v>
      </c>
      <c r="C649">
        <v>15438805</v>
      </c>
      <c r="D649" t="s">
        <v>1086</v>
      </c>
      <c r="F649">
        <v>78756</v>
      </c>
      <c r="G649">
        <v>30.3249</v>
      </c>
      <c r="H649">
        <v>-97.736739999999998</v>
      </c>
      <c r="I649" t="s">
        <v>18</v>
      </c>
      <c r="J649">
        <v>448</v>
      </c>
      <c r="K649">
        <v>3</v>
      </c>
      <c r="L649">
        <v>25</v>
      </c>
      <c r="M649">
        <v>0.3</v>
      </c>
      <c r="N649">
        <v>1</v>
      </c>
      <c r="O649">
        <v>323</v>
      </c>
      <c r="P649">
        <v>9</v>
      </c>
    </row>
    <row r="650" spans="1:16" hidden="1" x14ac:dyDescent="0.25">
      <c r="A650">
        <v>2483752</v>
      </c>
      <c r="B650" t="s">
        <v>1087</v>
      </c>
      <c r="C650">
        <v>12584768</v>
      </c>
      <c r="D650" t="s">
        <v>692</v>
      </c>
      <c r="F650">
        <v>78722</v>
      </c>
      <c r="G650">
        <v>30.284569999999999</v>
      </c>
      <c r="H650">
        <v>-97.715729999999994</v>
      </c>
      <c r="I650" t="s">
        <v>18</v>
      </c>
      <c r="J650">
        <v>225</v>
      </c>
      <c r="K650">
        <v>1</v>
      </c>
      <c r="L650">
        <v>0</v>
      </c>
      <c r="N650">
        <v>1</v>
      </c>
      <c r="O650">
        <v>0</v>
      </c>
      <c r="P650">
        <v>0</v>
      </c>
    </row>
    <row r="651" spans="1:16" x14ac:dyDescent="0.25">
      <c r="A651">
        <v>2273233</v>
      </c>
      <c r="B651" t="s">
        <v>1088</v>
      </c>
      <c r="C651">
        <v>11606005</v>
      </c>
      <c r="D651" t="s">
        <v>458</v>
      </c>
      <c r="F651">
        <v>78702</v>
      </c>
      <c r="G651">
        <v>30.2545</v>
      </c>
      <c r="H651">
        <v>-97.730639999999994</v>
      </c>
      <c r="I651" t="s">
        <v>18</v>
      </c>
      <c r="J651">
        <v>151</v>
      </c>
      <c r="K651">
        <v>2</v>
      </c>
      <c r="L651">
        <v>67</v>
      </c>
      <c r="M651">
        <v>0.82</v>
      </c>
      <c r="N651">
        <v>2</v>
      </c>
      <c r="O651">
        <v>267</v>
      </c>
      <c r="P651">
        <v>23</v>
      </c>
    </row>
    <row r="652" spans="1:16" x14ac:dyDescent="0.25">
      <c r="A652">
        <v>2488935</v>
      </c>
      <c r="B652" t="s">
        <v>1089</v>
      </c>
      <c r="C652">
        <v>965847</v>
      </c>
      <c r="D652" t="s">
        <v>1090</v>
      </c>
      <c r="F652">
        <v>78702</v>
      </c>
      <c r="G652">
        <v>30.277339999999999</v>
      </c>
      <c r="H652">
        <v>-97.713099999999997</v>
      </c>
      <c r="I652" t="s">
        <v>18</v>
      </c>
      <c r="J652">
        <v>650</v>
      </c>
      <c r="K652">
        <v>3</v>
      </c>
      <c r="L652">
        <v>1</v>
      </c>
      <c r="M652">
        <v>0.01</v>
      </c>
      <c r="N652">
        <v>1</v>
      </c>
      <c r="O652">
        <v>0</v>
      </c>
      <c r="P652">
        <v>0</v>
      </c>
    </row>
    <row r="653" spans="1:16" x14ac:dyDescent="0.25">
      <c r="A653">
        <v>2273498</v>
      </c>
      <c r="B653" t="s">
        <v>1091</v>
      </c>
      <c r="C653">
        <v>4929310</v>
      </c>
      <c r="D653" t="s">
        <v>324</v>
      </c>
      <c r="F653">
        <v>78701</v>
      </c>
      <c r="G653">
        <v>30.265940000000001</v>
      </c>
      <c r="H653">
        <v>-97.739630000000005</v>
      </c>
      <c r="I653" t="s">
        <v>18</v>
      </c>
      <c r="J653">
        <v>274</v>
      </c>
      <c r="K653">
        <v>1</v>
      </c>
      <c r="L653">
        <v>178</v>
      </c>
      <c r="M653">
        <v>1.67</v>
      </c>
      <c r="N653">
        <v>28</v>
      </c>
      <c r="O653">
        <v>254</v>
      </c>
      <c r="P653">
        <v>24</v>
      </c>
    </row>
    <row r="654" spans="1:16" x14ac:dyDescent="0.25">
      <c r="A654">
        <v>3053308</v>
      </c>
      <c r="B654" t="s">
        <v>1092</v>
      </c>
      <c r="C654">
        <v>12039578</v>
      </c>
      <c r="D654" t="s">
        <v>1093</v>
      </c>
      <c r="F654">
        <v>78703</v>
      </c>
      <c r="G654">
        <v>30.307690000000001</v>
      </c>
      <c r="H654">
        <v>-97.752049999999997</v>
      </c>
      <c r="I654" t="s">
        <v>21</v>
      </c>
      <c r="J654">
        <v>48</v>
      </c>
      <c r="K654">
        <v>30</v>
      </c>
      <c r="L654">
        <v>138</v>
      </c>
      <c r="M654">
        <v>1.38</v>
      </c>
      <c r="N654">
        <v>2</v>
      </c>
      <c r="O654">
        <v>0</v>
      </c>
      <c r="P654">
        <v>0</v>
      </c>
    </row>
    <row r="655" spans="1:16" hidden="1" x14ac:dyDescent="0.25">
      <c r="A655">
        <v>2489487</v>
      </c>
      <c r="B655" t="s">
        <v>1094</v>
      </c>
      <c r="C655">
        <v>12736010</v>
      </c>
      <c r="D655" t="s">
        <v>686</v>
      </c>
      <c r="F655">
        <v>78751</v>
      </c>
      <c r="G655">
        <v>30.308599999999998</v>
      </c>
      <c r="H655">
        <v>-97.725769999999997</v>
      </c>
      <c r="I655" t="s">
        <v>18</v>
      </c>
      <c r="J655">
        <v>775</v>
      </c>
      <c r="K655">
        <v>1</v>
      </c>
      <c r="L655">
        <v>0</v>
      </c>
      <c r="N655">
        <v>1</v>
      </c>
      <c r="O655">
        <v>0</v>
      </c>
      <c r="P655">
        <v>0</v>
      </c>
    </row>
    <row r="656" spans="1:16" x14ac:dyDescent="0.25">
      <c r="A656">
        <v>3091862</v>
      </c>
      <c r="B656" t="s">
        <v>1095</v>
      </c>
      <c r="C656">
        <v>4870151</v>
      </c>
      <c r="D656" t="s">
        <v>51</v>
      </c>
      <c r="F656">
        <v>78704</v>
      </c>
      <c r="G656">
        <v>30.25386</v>
      </c>
      <c r="H656">
        <v>-97.759439999999998</v>
      </c>
      <c r="I656" t="s">
        <v>18</v>
      </c>
      <c r="J656">
        <v>138</v>
      </c>
      <c r="K656">
        <v>2</v>
      </c>
      <c r="L656">
        <v>80</v>
      </c>
      <c r="M656">
        <v>0.8</v>
      </c>
      <c r="N656">
        <v>3</v>
      </c>
      <c r="O656">
        <v>46</v>
      </c>
      <c r="P656">
        <v>23</v>
      </c>
    </row>
    <row r="657" spans="1:16" x14ac:dyDescent="0.25">
      <c r="A657">
        <v>2492407</v>
      </c>
      <c r="B657" t="s">
        <v>1096</v>
      </c>
      <c r="C657">
        <v>5242228</v>
      </c>
      <c r="D657" t="s">
        <v>1097</v>
      </c>
      <c r="F657">
        <v>78702</v>
      </c>
      <c r="G657">
        <v>30.2714</v>
      </c>
      <c r="H657">
        <v>-97.716589999999997</v>
      </c>
      <c r="I657" t="s">
        <v>18</v>
      </c>
      <c r="J657">
        <v>120</v>
      </c>
      <c r="K657">
        <v>2</v>
      </c>
      <c r="L657">
        <v>136</v>
      </c>
      <c r="M657">
        <v>1.31</v>
      </c>
      <c r="N657">
        <v>1</v>
      </c>
      <c r="O657">
        <v>0</v>
      </c>
      <c r="P657">
        <v>3</v>
      </c>
    </row>
    <row r="658" spans="1:16" x14ac:dyDescent="0.25">
      <c r="A658">
        <v>2277691</v>
      </c>
      <c r="B658" t="s">
        <v>1098</v>
      </c>
      <c r="C658">
        <v>9060478</v>
      </c>
      <c r="D658" t="s">
        <v>178</v>
      </c>
      <c r="F658">
        <v>78745</v>
      </c>
      <c r="G658">
        <v>30.219550000000002</v>
      </c>
      <c r="H658">
        <v>-97.795770000000005</v>
      </c>
      <c r="I658" t="s">
        <v>18</v>
      </c>
      <c r="J658">
        <v>400</v>
      </c>
      <c r="K658">
        <v>3</v>
      </c>
      <c r="L658">
        <v>2</v>
      </c>
      <c r="M658">
        <v>0.02</v>
      </c>
      <c r="N658">
        <v>1</v>
      </c>
      <c r="O658">
        <v>365</v>
      </c>
      <c r="P658">
        <v>0</v>
      </c>
    </row>
    <row r="659" spans="1:16" x14ac:dyDescent="0.25">
      <c r="A659">
        <v>2282208</v>
      </c>
      <c r="B659" t="s">
        <v>1099</v>
      </c>
      <c r="C659">
        <v>11655380</v>
      </c>
      <c r="D659" t="s">
        <v>1100</v>
      </c>
      <c r="F659">
        <v>78702</v>
      </c>
      <c r="G659">
        <v>30.25329</v>
      </c>
      <c r="H659">
        <v>-97.726219999999998</v>
      </c>
      <c r="I659" t="s">
        <v>18</v>
      </c>
      <c r="J659">
        <v>459</v>
      </c>
      <c r="K659">
        <v>2</v>
      </c>
      <c r="L659">
        <v>52</v>
      </c>
      <c r="M659">
        <v>0.52</v>
      </c>
      <c r="N659">
        <v>1</v>
      </c>
      <c r="O659">
        <v>0</v>
      </c>
      <c r="P659">
        <v>0</v>
      </c>
    </row>
    <row r="660" spans="1:16" x14ac:dyDescent="0.25">
      <c r="A660">
        <v>2493385</v>
      </c>
      <c r="B660" t="s">
        <v>1101</v>
      </c>
      <c r="C660">
        <v>12761140</v>
      </c>
      <c r="D660" t="s">
        <v>1102</v>
      </c>
      <c r="F660">
        <v>78723</v>
      </c>
      <c r="G660">
        <v>30.297270000000001</v>
      </c>
      <c r="H660">
        <v>-97.70205</v>
      </c>
      <c r="I660" t="s">
        <v>18</v>
      </c>
      <c r="J660">
        <v>513</v>
      </c>
      <c r="K660">
        <v>2</v>
      </c>
      <c r="L660">
        <v>133</v>
      </c>
      <c r="M660">
        <v>1.69</v>
      </c>
      <c r="N660">
        <v>2</v>
      </c>
      <c r="O660">
        <v>179</v>
      </c>
      <c r="P660">
        <v>7</v>
      </c>
    </row>
    <row r="661" spans="1:16" x14ac:dyDescent="0.25">
      <c r="A661">
        <v>2292322</v>
      </c>
      <c r="B661" t="s">
        <v>1103</v>
      </c>
      <c r="C661">
        <v>11710972</v>
      </c>
      <c r="D661" t="s">
        <v>103</v>
      </c>
      <c r="F661">
        <v>78702</v>
      </c>
      <c r="G661">
        <v>30.257370000000002</v>
      </c>
      <c r="H661">
        <v>-97.731210000000004</v>
      </c>
      <c r="I661" t="s">
        <v>18</v>
      </c>
      <c r="J661">
        <v>88</v>
      </c>
      <c r="K661">
        <v>1</v>
      </c>
      <c r="L661">
        <v>288</v>
      </c>
      <c r="M661">
        <v>2.7</v>
      </c>
      <c r="N661">
        <v>1</v>
      </c>
      <c r="O661">
        <v>137</v>
      </c>
      <c r="P661">
        <v>53</v>
      </c>
    </row>
    <row r="662" spans="1:16" x14ac:dyDescent="0.25">
      <c r="A662">
        <v>3104453</v>
      </c>
      <c r="B662" t="s">
        <v>1104</v>
      </c>
      <c r="C662">
        <v>15782486</v>
      </c>
      <c r="D662" t="s">
        <v>608</v>
      </c>
      <c r="F662">
        <v>78701</v>
      </c>
      <c r="G662">
        <v>30.266690000000001</v>
      </c>
      <c r="H662">
        <v>-97.740849999999995</v>
      </c>
      <c r="I662" t="s">
        <v>18</v>
      </c>
      <c r="J662">
        <v>164</v>
      </c>
      <c r="K662">
        <v>1</v>
      </c>
      <c r="L662">
        <v>162</v>
      </c>
      <c r="M662">
        <v>1.58</v>
      </c>
      <c r="N662">
        <v>46</v>
      </c>
      <c r="O662">
        <v>169</v>
      </c>
      <c r="P662">
        <v>19</v>
      </c>
    </row>
    <row r="663" spans="1:16" x14ac:dyDescent="0.25">
      <c r="A663">
        <v>3104715</v>
      </c>
      <c r="B663" t="s">
        <v>1105</v>
      </c>
      <c r="C663">
        <v>15782486</v>
      </c>
      <c r="D663" t="s">
        <v>608</v>
      </c>
      <c r="F663">
        <v>78701</v>
      </c>
      <c r="G663">
        <v>30.2685</v>
      </c>
      <c r="H663">
        <v>-97.742199999999997</v>
      </c>
      <c r="I663" t="s">
        <v>18</v>
      </c>
      <c r="J663">
        <v>187</v>
      </c>
      <c r="K663">
        <v>1</v>
      </c>
      <c r="L663">
        <v>185</v>
      </c>
      <c r="M663">
        <v>1.78</v>
      </c>
      <c r="N663">
        <v>46</v>
      </c>
      <c r="O663">
        <v>138</v>
      </c>
      <c r="P663">
        <v>10</v>
      </c>
    </row>
    <row r="664" spans="1:16" hidden="1" x14ac:dyDescent="0.25">
      <c r="A664">
        <v>2496308</v>
      </c>
      <c r="B664" t="s">
        <v>1106</v>
      </c>
      <c r="C664">
        <v>12778060</v>
      </c>
      <c r="D664" t="s">
        <v>226</v>
      </c>
      <c r="F664">
        <v>78702</v>
      </c>
      <c r="G664">
        <v>30.27797</v>
      </c>
      <c r="H664">
        <v>-97.703509999999994</v>
      </c>
      <c r="I664" t="s">
        <v>21</v>
      </c>
      <c r="J664">
        <v>100</v>
      </c>
      <c r="K664">
        <v>2</v>
      </c>
      <c r="L664">
        <v>0</v>
      </c>
      <c r="N664">
        <v>1</v>
      </c>
      <c r="O664">
        <v>0</v>
      </c>
      <c r="P664">
        <v>0</v>
      </c>
    </row>
    <row r="665" spans="1:16" x14ac:dyDescent="0.25">
      <c r="A665">
        <v>2292679</v>
      </c>
      <c r="B665" t="s">
        <v>1107</v>
      </c>
      <c r="C665">
        <v>387916</v>
      </c>
      <c r="D665" t="s">
        <v>429</v>
      </c>
      <c r="F665">
        <v>78702</v>
      </c>
      <c r="G665">
        <v>30.2638</v>
      </c>
      <c r="H665">
        <v>-97.715270000000004</v>
      </c>
      <c r="I665" t="s">
        <v>18</v>
      </c>
      <c r="J665">
        <v>400</v>
      </c>
      <c r="K665">
        <v>4</v>
      </c>
      <c r="L665">
        <v>3</v>
      </c>
      <c r="M665">
        <v>0.03</v>
      </c>
      <c r="N665">
        <v>1</v>
      </c>
      <c r="O665">
        <v>0</v>
      </c>
      <c r="P665">
        <v>0</v>
      </c>
    </row>
    <row r="666" spans="1:16" x14ac:dyDescent="0.25">
      <c r="A666">
        <v>2500385</v>
      </c>
      <c r="B666" t="s">
        <v>1108</v>
      </c>
      <c r="C666">
        <v>1975748</v>
      </c>
      <c r="D666" t="s">
        <v>77</v>
      </c>
      <c r="F666">
        <v>78702</v>
      </c>
      <c r="G666">
        <v>30.278559999999999</v>
      </c>
      <c r="H666">
        <v>-97.721459999999993</v>
      </c>
      <c r="I666" t="s">
        <v>18</v>
      </c>
      <c r="J666">
        <v>73</v>
      </c>
      <c r="K666">
        <v>1</v>
      </c>
      <c r="L666">
        <v>676</v>
      </c>
      <c r="M666">
        <v>6.36</v>
      </c>
      <c r="N666">
        <v>5</v>
      </c>
      <c r="O666">
        <v>360</v>
      </c>
      <c r="P666">
        <v>84</v>
      </c>
    </row>
    <row r="667" spans="1:16" x14ac:dyDescent="0.25">
      <c r="A667">
        <v>2299148</v>
      </c>
      <c r="B667" t="s">
        <v>1109</v>
      </c>
      <c r="C667">
        <v>3951061</v>
      </c>
      <c r="D667" t="s">
        <v>214</v>
      </c>
      <c r="F667">
        <v>78759</v>
      </c>
      <c r="G667">
        <v>30.426539999999999</v>
      </c>
      <c r="H667">
        <v>-97.776449999999997</v>
      </c>
      <c r="I667" t="s">
        <v>21</v>
      </c>
      <c r="J667">
        <v>49</v>
      </c>
      <c r="K667">
        <v>4</v>
      </c>
      <c r="L667">
        <v>5</v>
      </c>
      <c r="M667">
        <v>0.67</v>
      </c>
      <c r="N667">
        <v>3</v>
      </c>
      <c r="O667">
        <v>360</v>
      </c>
      <c r="P667">
        <v>5</v>
      </c>
    </row>
    <row r="668" spans="1:16" x14ac:dyDescent="0.25">
      <c r="A668">
        <v>3111194</v>
      </c>
      <c r="B668" t="s">
        <v>1110</v>
      </c>
      <c r="C668">
        <v>15811157</v>
      </c>
      <c r="D668" t="s">
        <v>1111</v>
      </c>
      <c r="F668">
        <v>78723</v>
      </c>
      <c r="G668">
        <v>30.307729999999999</v>
      </c>
      <c r="H668">
        <v>-97.704864999999998</v>
      </c>
      <c r="I668" t="s">
        <v>18</v>
      </c>
      <c r="J668">
        <v>100</v>
      </c>
      <c r="K668">
        <v>21</v>
      </c>
      <c r="L668">
        <v>6</v>
      </c>
      <c r="M668">
        <v>0.4</v>
      </c>
      <c r="N668">
        <v>1</v>
      </c>
      <c r="O668">
        <v>101</v>
      </c>
      <c r="P668">
        <v>2</v>
      </c>
    </row>
    <row r="669" spans="1:16" x14ac:dyDescent="0.25">
      <c r="A669">
        <v>2501144</v>
      </c>
      <c r="B669" t="s">
        <v>1112</v>
      </c>
      <c r="C669">
        <v>12223312</v>
      </c>
      <c r="D669" t="s">
        <v>589</v>
      </c>
      <c r="F669">
        <v>78702</v>
      </c>
      <c r="G669">
        <v>30.26502</v>
      </c>
      <c r="H669">
        <v>-97.701610000000002</v>
      </c>
      <c r="I669" t="s">
        <v>21</v>
      </c>
      <c r="J669">
        <v>100</v>
      </c>
      <c r="K669">
        <v>1</v>
      </c>
      <c r="L669">
        <v>1</v>
      </c>
      <c r="M669">
        <v>0.01</v>
      </c>
      <c r="N669">
        <v>1</v>
      </c>
      <c r="O669">
        <v>0</v>
      </c>
      <c r="P669">
        <v>0</v>
      </c>
    </row>
    <row r="670" spans="1:16" x14ac:dyDescent="0.25">
      <c r="A670">
        <v>3122479</v>
      </c>
      <c r="B670" t="s">
        <v>1113</v>
      </c>
      <c r="C670">
        <v>15782486</v>
      </c>
      <c r="D670" t="s">
        <v>608</v>
      </c>
      <c r="F670">
        <v>78701</v>
      </c>
      <c r="G670">
        <v>30.26887</v>
      </c>
      <c r="H670">
        <v>-97.743160000000003</v>
      </c>
      <c r="I670" t="s">
        <v>18</v>
      </c>
      <c r="J670">
        <v>475</v>
      </c>
      <c r="K670">
        <v>1</v>
      </c>
      <c r="L670">
        <v>151</v>
      </c>
      <c r="M670">
        <v>1.5</v>
      </c>
      <c r="N670">
        <v>46</v>
      </c>
      <c r="O670">
        <v>149</v>
      </c>
      <c r="P670">
        <v>18</v>
      </c>
    </row>
    <row r="671" spans="1:16" x14ac:dyDescent="0.25">
      <c r="A671">
        <v>3124593</v>
      </c>
      <c r="B671" t="s">
        <v>1114</v>
      </c>
      <c r="C671">
        <v>3947597</v>
      </c>
      <c r="D671" t="s">
        <v>1115</v>
      </c>
      <c r="F671">
        <v>78704</v>
      </c>
      <c r="G671">
        <v>30.246099999999998</v>
      </c>
      <c r="H671">
        <v>-97.751170000000002</v>
      </c>
      <c r="I671" t="s">
        <v>18</v>
      </c>
      <c r="J671">
        <v>600</v>
      </c>
      <c r="K671">
        <v>3</v>
      </c>
      <c r="L671">
        <v>64</v>
      </c>
      <c r="M671">
        <v>0.81</v>
      </c>
      <c r="N671">
        <v>5</v>
      </c>
      <c r="O671">
        <v>330</v>
      </c>
      <c r="P671">
        <v>17</v>
      </c>
    </row>
    <row r="672" spans="1:16" hidden="1" x14ac:dyDescent="0.25">
      <c r="A672">
        <v>3883966</v>
      </c>
      <c r="B672" t="s">
        <v>1116</v>
      </c>
      <c r="C672">
        <v>20083288</v>
      </c>
      <c r="D672" t="s">
        <v>345</v>
      </c>
      <c r="F672">
        <v>78702</v>
      </c>
      <c r="G672">
        <v>30.256689999999999</v>
      </c>
      <c r="H672">
        <v>-97.728920000000002</v>
      </c>
      <c r="I672" t="s">
        <v>18</v>
      </c>
      <c r="J672">
        <v>999</v>
      </c>
      <c r="K672">
        <v>2</v>
      </c>
      <c r="L672">
        <v>0</v>
      </c>
      <c r="N672">
        <v>1</v>
      </c>
      <c r="O672">
        <v>0</v>
      </c>
      <c r="P672">
        <v>0</v>
      </c>
    </row>
    <row r="673" spans="1:16" hidden="1" x14ac:dyDescent="0.25">
      <c r="A673">
        <v>2501145</v>
      </c>
      <c r="B673" t="s">
        <v>1117</v>
      </c>
      <c r="C673">
        <v>12801923</v>
      </c>
      <c r="D673" t="s">
        <v>975</v>
      </c>
      <c r="F673">
        <v>78723</v>
      </c>
      <c r="G673">
        <v>30.31681</v>
      </c>
      <c r="H673">
        <v>-97.687290000000004</v>
      </c>
      <c r="I673" t="s">
        <v>21</v>
      </c>
      <c r="J673">
        <v>200</v>
      </c>
      <c r="K673">
        <v>1</v>
      </c>
      <c r="L673">
        <v>0</v>
      </c>
      <c r="N673">
        <v>1</v>
      </c>
      <c r="O673">
        <v>0</v>
      </c>
      <c r="P673">
        <v>0</v>
      </c>
    </row>
    <row r="674" spans="1:16" x14ac:dyDescent="0.25">
      <c r="A674">
        <v>2501888</v>
      </c>
      <c r="B674" t="s">
        <v>1118</v>
      </c>
      <c r="C674">
        <v>12806524</v>
      </c>
      <c r="D674" t="s">
        <v>1119</v>
      </c>
      <c r="F674">
        <v>78746</v>
      </c>
      <c r="G674">
        <v>30.286259999999999</v>
      </c>
      <c r="H674">
        <v>-97.810320000000004</v>
      </c>
      <c r="I674" t="s">
        <v>21</v>
      </c>
      <c r="J674">
        <v>91</v>
      </c>
      <c r="K674">
        <v>2</v>
      </c>
      <c r="L674">
        <v>119</v>
      </c>
      <c r="M674">
        <v>1.1100000000000001</v>
      </c>
      <c r="N674">
        <v>1</v>
      </c>
      <c r="O674">
        <v>364</v>
      </c>
      <c r="P674">
        <v>2</v>
      </c>
    </row>
    <row r="675" spans="1:16" x14ac:dyDescent="0.25">
      <c r="A675">
        <v>3904915</v>
      </c>
      <c r="B675" t="s">
        <v>1120</v>
      </c>
      <c r="C675">
        <v>20222913</v>
      </c>
      <c r="D675" t="s">
        <v>1121</v>
      </c>
      <c r="F675">
        <v>78702</v>
      </c>
      <c r="G675">
        <v>30.259370000000001</v>
      </c>
      <c r="H675">
        <v>-97.697929999999999</v>
      </c>
      <c r="I675" t="s">
        <v>18</v>
      </c>
      <c r="J675">
        <v>120</v>
      </c>
      <c r="K675">
        <v>30</v>
      </c>
      <c r="L675">
        <v>123</v>
      </c>
      <c r="M675">
        <v>1.25</v>
      </c>
      <c r="N675">
        <v>1</v>
      </c>
      <c r="O675">
        <v>118</v>
      </c>
      <c r="P675">
        <v>1</v>
      </c>
    </row>
    <row r="676" spans="1:16" x14ac:dyDescent="0.25">
      <c r="A676">
        <v>3125271</v>
      </c>
      <c r="B676" t="s">
        <v>1122</v>
      </c>
      <c r="C676">
        <v>2719428</v>
      </c>
      <c r="D676" t="s">
        <v>1123</v>
      </c>
      <c r="F676">
        <v>78704</v>
      </c>
      <c r="G676">
        <v>30.238060000000001</v>
      </c>
      <c r="H676">
        <v>-97.787220000000005</v>
      </c>
      <c r="I676" t="s">
        <v>18</v>
      </c>
      <c r="J676">
        <v>250</v>
      </c>
      <c r="K676">
        <v>2</v>
      </c>
      <c r="L676">
        <v>1</v>
      </c>
      <c r="M676">
        <v>0.01</v>
      </c>
      <c r="N676">
        <v>2</v>
      </c>
      <c r="O676">
        <v>0</v>
      </c>
      <c r="P676">
        <v>0</v>
      </c>
    </row>
    <row r="677" spans="1:16" x14ac:dyDescent="0.25">
      <c r="A677">
        <v>2502288</v>
      </c>
      <c r="B677" t="s">
        <v>1124</v>
      </c>
      <c r="C677">
        <v>12808722</v>
      </c>
      <c r="D677" t="s">
        <v>1125</v>
      </c>
      <c r="F677">
        <v>78705</v>
      </c>
      <c r="G677">
        <v>30.296759999999999</v>
      </c>
      <c r="H677">
        <v>-97.746210000000005</v>
      </c>
      <c r="I677" t="s">
        <v>21</v>
      </c>
      <c r="J677">
        <v>115</v>
      </c>
      <c r="K677">
        <v>2</v>
      </c>
      <c r="L677">
        <v>2</v>
      </c>
      <c r="M677">
        <v>0.02</v>
      </c>
      <c r="N677">
        <v>1</v>
      </c>
      <c r="O677">
        <v>0</v>
      </c>
      <c r="P677">
        <v>0</v>
      </c>
    </row>
    <row r="678" spans="1:16" x14ac:dyDescent="0.25">
      <c r="A678">
        <v>3151369</v>
      </c>
      <c r="B678" t="s">
        <v>1126</v>
      </c>
      <c r="C678">
        <v>51183342</v>
      </c>
      <c r="D678" t="s">
        <v>404</v>
      </c>
      <c r="F678">
        <v>78704</v>
      </c>
      <c r="G678">
        <v>30.248550000000002</v>
      </c>
      <c r="H678">
        <v>-97.750280000000004</v>
      </c>
      <c r="I678" t="s">
        <v>18</v>
      </c>
      <c r="J678">
        <v>130</v>
      </c>
      <c r="K678">
        <v>2</v>
      </c>
      <c r="L678">
        <v>89</v>
      </c>
      <c r="M678">
        <v>1.08</v>
      </c>
      <c r="N678">
        <v>8</v>
      </c>
      <c r="O678">
        <v>90</v>
      </c>
      <c r="P678">
        <v>29</v>
      </c>
    </row>
    <row r="679" spans="1:16" x14ac:dyDescent="0.25">
      <c r="A679">
        <v>3154788</v>
      </c>
      <c r="B679" t="s">
        <v>1127</v>
      </c>
      <c r="C679">
        <v>175669</v>
      </c>
      <c r="D679" t="s">
        <v>51</v>
      </c>
      <c r="F679">
        <v>78704</v>
      </c>
      <c r="G679">
        <v>30.238880000000002</v>
      </c>
      <c r="H679">
        <v>-97.773929999999993</v>
      </c>
      <c r="I679" t="s">
        <v>21</v>
      </c>
      <c r="J679">
        <v>105</v>
      </c>
      <c r="K679">
        <v>30</v>
      </c>
      <c r="L679">
        <v>4</v>
      </c>
      <c r="M679">
        <v>0.04</v>
      </c>
      <c r="N679">
        <v>2</v>
      </c>
      <c r="O679">
        <v>365</v>
      </c>
      <c r="P679">
        <v>0</v>
      </c>
    </row>
    <row r="680" spans="1:16" x14ac:dyDescent="0.25">
      <c r="A680">
        <v>3911693</v>
      </c>
      <c r="B680" t="s">
        <v>1128</v>
      </c>
      <c r="C680">
        <v>10503694</v>
      </c>
      <c r="D680" t="s">
        <v>178</v>
      </c>
      <c r="F680">
        <v>78703</v>
      </c>
      <c r="G680">
        <v>30.292210000000001</v>
      </c>
      <c r="H680">
        <v>-97.75855</v>
      </c>
      <c r="I680" t="s">
        <v>18</v>
      </c>
      <c r="J680">
        <v>88</v>
      </c>
      <c r="K680">
        <v>30</v>
      </c>
      <c r="L680">
        <v>216</v>
      </c>
      <c r="M680">
        <v>2.14</v>
      </c>
      <c r="N680">
        <v>2</v>
      </c>
      <c r="O680">
        <v>0</v>
      </c>
      <c r="P680">
        <v>0</v>
      </c>
    </row>
    <row r="681" spans="1:16" hidden="1" x14ac:dyDescent="0.25">
      <c r="A681">
        <v>2502431</v>
      </c>
      <c r="B681" t="s">
        <v>1129</v>
      </c>
      <c r="C681">
        <v>12122568</v>
      </c>
      <c r="D681" t="s">
        <v>540</v>
      </c>
      <c r="F681">
        <v>78703</v>
      </c>
      <c r="G681">
        <v>30.294309999999999</v>
      </c>
      <c r="H681">
        <v>-97.759699999999995</v>
      </c>
      <c r="I681" t="s">
        <v>21</v>
      </c>
      <c r="J681">
        <v>175</v>
      </c>
      <c r="K681">
        <v>2</v>
      </c>
      <c r="L681">
        <v>0</v>
      </c>
      <c r="N681">
        <v>1</v>
      </c>
      <c r="O681">
        <v>0</v>
      </c>
      <c r="P681">
        <v>0</v>
      </c>
    </row>
    <row r="682" spans="1:16" x14ac:dyDescent="0.25">
      <c r="A682">
        <v>3913413</v>
      </c>
      <c r="B682" t="s">
        <v>1130</v>
      </c>
      <c r="C682">
        <v>6655964</v>
      </c>
      <c r="D682" t="s">
        <v>869</v>
      </c>
      <c r="F682">
        <v>78741</v>
      </c>
      <c r="G682">
        <v>30.231169999999999</v>
      </c>
      <c r="H682">
        <v>-97.716040000000007</v>
      </c>
      <c r="I682" t="s">
        <v>18</v>
      </c>
      <c r="J682">
        <v>120</v>
      </c>
      <c r="K682">
        <v>5</v>
      </c>
      <c r="L682">
        <v>38</v>
      </c>
      <c r="M682">
        <v>0.38</v>
      </c>
      <c r="N682">
        <v>1</v>
      </c>
      <c r="O682">
        <v>132</v>
      </c>
      <c r="P682">
        <v>1</v>
      </c>
    </row>
    <row r="683" spans="1:16" x14ac:dyDescent="0.25">
      <c r="A683">
        <v>3155735</v>
      </c>
      <c r="B683" t="s">
        <v>1131</v>
      </c>
      <c r="C683">
        <v>15104542</v>
      </c>
      <c r="D683" t="s">
        <v>1132</v>
      </c>
      <c r="F683">
        <v>78725</v>
      </c>
      <c r="G683">
        <v>30.259979999999999</v>
      </c>
      <c r="H683">
        <v>-97.673689999999993</v>
      </c>
      <c r="I683" t="s">
        <v>18</v>
      </c>
      <c r="J683">
        <v>300</v>
      </c>
      <c r="K683">
        <v>1</v>
      </c>
      <c r="L683">
        <v>3</v>
      </c>
      <c r="M683">
        <v>0.03</v>
      </c>
      <c r="N683">
        <v>1</v>
      </c>
      <c r="O683">
        <v>348</v>
      </c>
      <c r="P683">
        <v>0</v>
      </c>
    </row>
    <row r="684" spans="1:16" x14ac:dyDescent="0.25">
      <c r="A684">
        <v>4335074</v>
      </c>
      <c r="B684" t="s">
        <v>1133</v>
      </c>
      <c r="C684">
        <v>22509155</v>
      </c>
      <c r="D684" t="s">
        <v>158</v>
      </c>
      <c r="F684">
        <v>78723</v>
      </c>
      <c r="G684">
        <v>30.292400000000001</v>
      </c>
      <c r="H684">
        <v>-97.699489999999997</v>
      </c>
      <c r="I684" t="s">
        <v>18</v>
      </c>
      <c r="J684">
        <v>299</v>
      </c>
      <c r="K684">
        <v>3</v>
      </c>
      <c r="L684">
        <v>54</v>
      </c>
      <c r="M684">
        <v>0.66</v>
      </c>
      <c r="N684">
        <v>1</v>
      </c>
      <c r="O684">
        <v>0</v>
      </c>
      <c r="P684">
        <v>19</v>
      </c>
    </row>
    <row r="685" spans="1:16" x14ac:dyDescent="0.25">
      <c r="A685">
        <v>4340903</v>
      </c>
      <c r="B685" t="s">
        <v>1134</v>
      </c>
      <c r="C685">
        <v>22530745</v>
      </c>
      <c r="D685" t="s">
        <v>1008</v>
      </c>
      <c r="F685">
        <v>78724</v>
      </c>
      <c r="G685">
        <v>30.262879999999999</v>
      </c>
      <c r="H685">
        <v>-97.586370000000002</v>
      </c>
      <c r="I685" t="s">
        <v>21</v>
      </c>
      <c r="J685">
        <v>55</v>
      </c>
      <c r="K685">
        <v>2</v>
      </c>
      <c r="L685">
        <v>52</v>
      </c>
      <c r="M685">
        <v>1.54</v>
      </c>
      <c r="N685">
        <v>1</v>
      </c>
      <c r="O685">
        <v>0</v>
      </c>
      <c r="P685">
        <v>17</v>
      </c>
    </row>
    <row r="686" spans="1:16" x14ac:dyDescent="0.25">
      <c r="A686">
        <v>3163510</v>
      </c>
      <c r="B686" t="s">
        <v>1135</v>
      </c>
      <c r="C686">
        <v>16047277</v>
      </c>
      <c r="D686" t="s">
        <v>1136</v>
      </c>
      <c r="F686">
        <v>78703</v>
      </c>
      <c r="G686">
        <v>30.274519999999999</v>
      </c>
      <c r="H686">
        <v>-97.756820000000005</v>
      </c>
      <c r="I686" t="s">
        <v>18</v>
      </c>
      <c r="J686">
        <v>103</v>
      </c>
      <c r="K686">
        <v>1</v>
      </c>
      <c r="L686">
        <v>281</v>
      </c>
      <c r="M686">
        <v>2.8</v>
      </c>
      <c r="N686">
        <v>10</v>
      </c>
      <c r="O686">
        <v>312</v>
      </c>
      <c r="P686">
        <v>22</v>
      </c>
    </row>
    <row r="687" spans="1:16" x14ac:dyDescent="0.25">
      <c r="A687">
        <v>3916923</v>
      </c>
      <c r="B687" t="s">
        <v>1137</v>
      </c>
      <c r="C687">
        <v>1244317</v>
      </c>
      <c r="D687" t="s">
        <v>1138</v>
      </c>
      <c r="F687">
        <v>78704</v>
      </c>
      <c r="G687">
        <v>30.25346</v>
      </c>
      <c r="H687">
        <v>-97.769149999999996</v>
      </c>
      <c r="I687" t="s">
        <v>18</v>
      </c>
      <c r="J687">
        <v>2397</v>
      </c>
      <c r="K687">
        <v>2</v>
      </c>
      <c r="L687">
        <v>48</v>
      </c>
      <c r="M687">
        <v>0.48</v>
      </c>
      <c r="N687">
        <v>1</v>
      </c>
      <c r="O687">
        <v>333</v>
      </c>
      <c r="P687">
        <v>4</v>
      </c>
    </row>
    <row r="688" spans="1:16" x14ac:dyDescent="0.25">
      <c r="A688">
        <v>4341443</v>
      </c>
      <c r="B688" t="s">
        <v>1139</v>
      </c>
      <c r="C688">
        <v>21987980</v>
      </c>
      <c r="D688" t="s">
        <v>1140</v>
      </c>
      <c r="F688">
        <v>78748</v>
      </c>
      <c r="G688">
        <v>30.183630000000001</v>
      </c>
      <c r="H688">
        <v>-97.827489999999997</v>
      </c>
      <c r="I688" t="s">
        <v>21</v>
      </c>
      <c r="J688">
        <v>50</v>
      </c>
      <c r="K688">
        <v>30</v>
      </c>
      <c r="L688">
        <v>62</v>
      </c>
      <c r="M688">
        <v>0.63</v>
      </c>
      <c r="N688">
        <v>5</v>
      </c>
      <c r="O688">
        <v>72</v>
      </c>
      <c r="P688">
        <v>0</v>
      </c>
    </row>
    <row r="689" spans="1:16" x14ac:dyDescent="0.25">
      <c r="A689">
        <v>3920081</v>
      </c>
      <c r="B689" t="s">
        <v>1141</v>
      </c>
      <c r="C689">
        <v>14339988</v>
      </c>
      <c r="D689" t="s">
        <v>1142</v>
      </c>
      <c r="F689">
        <v>78727</v>
      </c>
      <c r="G689">
        <v>30.42699</v>
      </c>
      <c r="H689">
        <v>-97.694760000000002</v>
      </c>
      <c r="I689" t="s">
        <v>21</v>
      </c>
      <c r="J689">
        <v>37</v>
      </c>
      <c r="K689">
        <v>30</v>
      </c>
      <c r="L689">
        <v>151</v>
      </c>
      <c r="M689">
        <v>1.51</v>
      </c>
      <c r="N689">
        <v>3</v>
      </c>
      <c r="O689">
        <v>180</v>
      </c>
      <c r="P689">
        <v>5</v>
      </c>
    </row>
    <row r="690" spans="1:16" x14ac:dyDescent="0.25">
      <c r="A690">
        <v>3214547</v>
      </c>
      <c r="B690" t="s">
        <v>1143</v>
      </c>
      <c r="C690">
        <v>16243944</v>
      </c>
      <c r="D690" t="s">
        <v>1066</v>
      </c>
      <c r="F690">
        <v>78704</v>
      </c>
      <c r="G690">
        <v>30.26136</v>
      </c>
      <c r="H690">
        <v>-97.768519999999995</v>
      </c>
      <c r="I690" t="s">
        <v>18</v>
      </c>
      <c r="J690">
        <v>1860</v>
      </c>
      <c r="K690">
        <v>3</v>
      </c>
      <c r="L690">
        <v>4</v>
      </c>
      <c r="M690">
        <v>0.05</v>
      </c>
      <c r="N690">
        <v>3</v>
      </c>
      <c r="O690">
        <v>276</v>
      </c>
      <c r="P690">
        <v>0</v>
      </c>
    </row>
    <row r="691" spans="1:16" x14ac:dyDescent="0.25">
      <c r="A691">
        <v>4351493</v>
      </c>
      <c r="B691" t="s">
        <v>1144</v>
      </c>
      <c r="C691">
        <v>12427478</v>
      </c>
      <c r="D691" t="s">
        <v>1145</v>
      </c>
      <c r="F691">
        <v>78702</v>
      </c>
      <c r="G691">
        <v>30.27674</v>
      </c>
      <c r="H691">
        <v>-97.719009999999997</v>
      </c>
      <c r="I691" t="s">
        <v>18</v>
      </c>
      <c r="J691">
        <v>269</v>
      </c>
      <c r="K691">
        <v>3</v>
      </c>
      <c r="L691">
        <v>335</v>
      </c>
      <c r="M691">
        <v>3.38</v>
      </c>
      <c r="N691">
        <v>3</v>
      </c>
      <c r="O691">
        <v>225</v>
      </c>
      <c r="P691">
        <v>33</v>
      </c>
    </row>
    <row r="692" spans="1:16" x14ac:dyDescent="0.25">
      <c r="A692">
        <v>3225770</v>
      </c>
      <c r="B692" t="s">
        <v>1146</v>
      </c>
      <c r="C692">
        <v>382510</v>
      </c>
      <c r="D692" t="s">
        <v>178</v>
      </c>
      <c r="F692">
        <v>78701</v>
      </c>
      <c r="G692">
        <v>30.270140000000001</v>
      </c>
      <c r="H692">
        <v>-97.741690000000006</v>
      </c>
      <c r="I692" t="s">
        <v>18</v>
      </c>
      <c r="J692">
        <v>212</v>
      </c>
      <c r="K692">
        <v>30</v>
      </c>
      <c r="L692">
        <v>39</v>
      </c>
      <c r="M692">
        <v>0.4</v>
      </c>
      <c r="N692">
        <v>2</v>
      </c>
      <c r="O692">
        <v>0</v>
      </c>
      <c r="P692">
        <v>4</v>
      </c>
    </row>
    <row r="693" spans="1:16" hidden="1" x14ac:dyDescent="0.25">
      <c r="A693">
        <v>3931350</v>
      </c>
      <c r="B693" t="s">
        <v>1147</v>
      </c>
      <c r="C693">
        <v>9997800</v>
      </c>
      <c r="D693" t="s">
        <v>1148</v>
      </c>
      <c r="F693">
        <v>78721</v>
      </c>
      <c r="G693">
        <v>30.278749999999999</v>
      </c>
      <c r="H693">
        <v>-97.69171</v>
      </c>
      <c r="I693" t="s">
        <v>18</v>
      </c>
      <c r="J693">
        <v>250</v>
      </c>
      <c r="K693">
        <v>1</v>
      </c>
      <c r="L693">
        <v>0</v>
      </c>
      <c r="N693">
        <v>1</v>
      </c>
      <c r="O693">
        <v>0</v>
      </c>
      <c r="P693">
        <v>0</v>
      </c>
    </row>
    <row r="694" spans="1:16" x14ac:dyDescent="0.25">
      <c r="A694">
        <v>4356661</v>
      </c>
      <c r="B694" t="s">
        <v>1149</v>
      </c>
      <c r="C694">
        <v>21791967</v>
      </c>
      <c r="F694">
        <v>78704</v>
      </c>
      <c r="G694">
        <v>30.254919999999998</v>
      </c>
      <c r="H694">
        <v>-97.745320000000007</v>
      </c>
      <c r="I694" t="s">
        <v>18</v>
      </c>
      <c r="J694">
        <v>75</v>
      </c>
      <c r="K694">
        <v>1</v>
      </c>
      <c r="L694">
        <v>1</v>
      </c>
      <c r="M694">
        <v>0.01</v>
      </c>
      <c r="N694">
        <v>1</v>
      </c>
      <c r="O694">
        <v>0</v>
      </c>
      <c r="P694">
        <v>0</v>
      </c>
    </row>
    <row r="695" spans="1:16" x14ac:dyDescent="0.25">
      <c r="A695">
        <v>3939734</v>
      </c>
      <c r="B695" t="s">
        <v>1150</v>
      </c>
      <c r="C695">
        <v>20413032</v>
      </c>
      <c r="D695" t="s">
        <v>1151</v>
      </c>
      <c r="F695">
        <v>78745</v>
      </c>
      <c r="G695">
        <v>30.195740000000001</v>
      </c>
      <c r="H695">
        <v>-97.819059999999993</v>
      </c>
      <c r="I695" t="s">
        <v>21</v>
      </c>
      <c r="J695">
        <v>75</v>
      </c>
      <c r="K695">
        <v>1</v>
      </c>
      <c r="L695">
        <v>1</v>
      </c>
      <c r="M695">
        <v>0.01</v>
      </c>
      <c r="N695">
        <v>1</v>
      </c>
      <c r="O695">
        <v>0</v>
      </c>
      <c r="P695">
        <v>0</v>
      </c>
    </row>
    <row r="696" spans="1:16" x14ac:dyDescent="0.25">
      <c r="A696">
        <v>3229143</v>
      </c>
      <c r="B696" t="s">
        <v>1152</v>
      </c>
      <c r="C696">
        <v>579290</v>
      </c>
      <c r="D696" t="s">
        <v>995</v>
      </c>
      <c r="F696">
        <v>78704</v>
      </c>
      <c r="G696">
        <v>30.2454</v>
      </c>
      <c r="H696">
        <v>-97.785200000000003</v>
      </c>
      <c r="I696" t="s">
        <v>18</v>
      </c>
      <c r="J696">
        <v>152</v>
      </c>
      <c r="K696">
        <v>30</v>
      </c>
      <c r="L696">
        <v>122</v>
      </c>
      <c r="M696">
        <v>1.25</v>
      </c>
      <c r="N696">
        <v>23</v>
      </c>
      <c r="O696">
        <v>288</v>
      </c>
      <c r="P696">
        <v>15</v>
      </c>
    </row>
    <row r="697" spans="1:16" x14ac:dyDescent="0.25">
      <c r="A697">
        <v>4358441</v>
      </c>
      <c r="B697" t="s">
        <v>1153</v>
      </c>
      <c r="C697">
        <v>22623789</v>
      </c>
      <c r="D697" t="s">
        <v>1154</v>
      </c>
      <c r="F697">
        <v>78704</v>
      </c>
      <c r="G697">
        <v>30.25949</v>
      </c>
      <c r="H697">
        <v>-97.767409999999998</v>
      </c>
      <c r="I697" t="s">
        <v>21</v>
      </c>
      <c r="J697">
        <v>195</v>
      </c>
      <c r="K697">
        <v>2</v>
      </c>
      <c r="L697">
        <v>229</v>
      </c>
      <c r="M697">
        <v>2.3199999999999998</v>
      </c>
      <c r="N697">
        <v>2</v>
      </c>
      <c r="O697">
        <v>25</v>
      </c>
      <c r="P697">
        <v>26</v>
      </c>
    </row>
    <row r="698" spans="1:16" x14ac:dyDescent="0.25">
      <c r="A698">
        <v>3230604</v>
      </c>
      <c r="B698" t="s">
        <v>1155</v>
      </c>
      <c r="C698">
        <v>16350192</v>
      </c>
      <c r="D698" t="s">
        <v>254</v>
      </c>
      <c r="F698">
        <v>78732</v>
      </c>
      <c r="G698">
        <v>30.416499999999999</v>
      </c>
      <c r="H698">
        <v>-97.889430000000004</v>
      </c>
      <c r="I698" t="s">
        <v>18</v>
      </c>
      <c r="J698">
        <v>149</v>
      </c>
      <c r="K698">
        <v>1</v>
      </c>
      <c r="L698">
        <v>284</v>
      </c>
      <c r="M698">
        <v>2.76</v>
      </c>
      <c r="N698">
        <v>1</v>
      </c>
      <c r="O698">
        <v>0</v>
      </c>
      <c r="P698">
        <v>0</v>
      </c>
    </row>
    <row r="699" spans="1:16" x14ac:dyDescent="0.25">
      <c r="A699">
        <v>3271554</v>
      </c>
      <c r="B699" t="s">
        <v>1156</v>
      </c>
      <c r="C699">
        <v>19004136</v>
      </c>
      <c r="D699" t="s">
        <v>155</v>
      </c>
      <c r="F699">
        <v>78704</v>
      </c>
      <c r="G699">
        <v>30.237770000000001</v>
      </c>
      <c r="H699">
        <v>-97.741159999999994</v>
      </c>
      <c r="I699" t="s">
        <v>18</v>
      </c>
      <c r="J699">
        <v>59</v>
      </c>
      <c r="K699">
        <v>31</v>
      </c>
      <c r="L699">
        <v>28</v>
      </c>
      <c r="M699">
        <v>0.27</v>
      </c>
      <c r="N699">
        <v>1</v>
      </c>
      <c r="O699">
        <v>0</v>
      </c>
      <c r="P699">
        <v>0</v>
      </c>
    </row>
    <row r="700" spans="1:16" x14ac:dyDescent="0.25">
      <c r="A700">
        <v>3946696</v>
      </c>
      <c r="B700" t="s">
        <v>1157</v>
      </c>
      <c r="C700">
        <v>12101721</v>
      </c>
      <c r="D700" t="s">
        <v>1158</v>
      </c>
      <c r="F700">
        <v>78722</v>
      </c>
      <c r="G700">
        <v>30.298639999999999</v>
      </c>
      <c r="H700">
        <v>-97.712329999999994</v>
      </c>
      <c r="I700" t="s">
        <v>18</v>
      </c>
      <c r="J700">
        <v>126</v>
      </c>
      <c r="K700">
        <v>30</v>
      </c>
      <c r="L700">
        <v>89</v>
      </c>
      <c r="M700">
        <v>0.9</v>
      </c>
      <c r="N700">
        <v>1</v>
      </c>
      <c r="O700">
        <v>93</v>
      </c>
      <c r="P700">
        <v>5</v>
      </c>
    </row>
    <row r="701" spans="1:16" x14ac:dyDescent="0.25">
      <c r="A701">
        <v>4378321</v>
      </c>
      <c r="B701" t="s">
        <v>1159</v>
      </c>
      <c r="C701">
        <v>22732623</v>
      </c>
      <c r="D701" t="s">
        <v>1160</v>
      </c>
      <c r="F701">
        <v>78704</v>
      </c>
      <c r="G701">
        <v>30.238160000000001</v>
      </c>
      <c r="H701">
        <v>-97.740859999999998</v>
      </c>
      <c r="I701" t="s">
        <v>18</v>
      </c>
      <c r="J701">
        <v>250</v>
      </c>
      <c r="K701">
        <v>1</v>
      </c>
      <c r="L701">
        <v>1</v>
      </c>
      <c r="M701">
        <v>0.01</v>
      </c>
      <c r="N701">
        <v>1</v>
      </c>
      <c r="O701">
        <v>0</v>
      </c>
      <c r="P701">
        <v>0</v>
      </c>
    </row>
    <row r="702" spans="1:16" hidden="1" x14ac:dyDescent="0.25">
      <c r="A702">
        <v>3271751</v>
      </c>
      <c r="B702" t="s">
        <v>1161</v>
      </c>
      <c r="C702">
        <v>16542867</v>
      </c>
      <c r="D702" t="s">
        <v>1162</v>
      </c>
      <c r="F702">
        <v>78735</v>
      </c>
      <c r="G702">
        <v>30.240169999999999</v>
      </c>
      <c r="H702">
        <v>-97.817819999999998</v>
      </c>
      <c r="I702" t="s">
        <v>18</v>
      </c>
      <c r="J702">
        <v>89</v>
      </c>
      <c r="K702">
        <v>5</v>
      </c>
      <c r="L702">
        <v>0</v>
      </c>
      <c r="N702">
        <v>1</v>
      </c>
      <c r="O702">
        <v>0</v>
      </c>
      <c r="P702">
        <v>0</v>
      </c>
    </row>
    <row r="703" spans="1:16" hidden="1" x14ac:dyDescent="0.25">
      <c r="A703">
        <v>4385481</v>
      </c>
      <c r="B703" t="s">
        <v>1163</v>
      </c>
      <c r="C703">
        <v>14811217</v>
      </c>
      <c r="D703" t="s">
        <v>835</v>
      </c>
      <c r="F703">
        <v>78704</v>
      </c>
      <c r="G703">
        <v>30.259779999999999</v>
      </c>
      <c r="H703">
        <v>-97.762100000000004</v>
      </c>
      <c r="I703" t="s">
        <v>18</v>
      </c>
      <c r="J703">
        <v>550</v>
      </c>
      <c r="K703">
        <v>1</v>
      </c>
      <c r="L703">
        <v>0</v>
      </c>
      <c r="N703">
        <v>1</v>
      </c>
      <c r="O703">
        <v>0</v>
      </c>
      <c r="P703">
        <v>0</v>
      </c>
    </row>
    <row r="704" spans="1:16" x14ac:dyDescent="0.25">
      <c r="A704">
        <v>3953357</v>
      </c>
      <c r="B704" t="s">
        <v>1164</v>
      </c>
      <c r="C704">
        <v>3769789</v>
      </c>
      <c r="D704" t="s">
        <v>139</v>
      </c>
      <c r="F704">
        <v>78704</v>
      </c>
      <c r="G704">
        <v>30.24907</v>
      </c>
      <c r="H704">
        <v>-97.754249999999999</v>
      </c>
      <c r="I704" t="s">
        <v>18</v>
      </c>
      <c r="J704">
        <v>2000</v>
      </c>
      <c r="K704">
        <v>360</v>
      </c>
      <c r="L704">
        <v>2</v>
      </c>
      <c r="M704">
        <v>0.02</v>
      </c>
      <c r="N704">
        <v>2</v>
      </c>
      <c r="O704">
        <v>363</v>
      </c>
      <c r="P704">
        <v>0</v>
      </c>
    </row>
    <row r="705" spans="1:16" x14ac:dyDescent="0.25">
      <c r="A705">
        <v>4402297</v>
      </c>
      <c r="B705" t="s">
        <v>1165</v>
      </c>
      <c r="C705">
        <v>6608793</v>
      </c>
      <c r="D705" t="s">
        <v>883</v>
      </c>
      <c r="F705">
        <v>78745</v>
      </c>
      <c r="G705">
        <v>30.201180000000001</v>
      </c>
      <c r="H705">
        <v>-97.808139999999995</v>
      </c>
      <c r="I705" t="s">
        <v>18</v>
      </c>
      <c r="J705">
        <v>196</v>
      </c>
      <c r="K705">
        <v>2</v>
      </c>
      <c r="L705">
        <v>1</v>
      </c>
      <c r="M705">
        <v>0.01</v>
      </c>
      <c r="N705">
        <v>1</v>
      </c>
      <c r="O705">
        <v>0</v>
      </c>
      <c r="P705">
        <v>0</v>
      </c>
    </row>
    <row r="706" spans="1:16" x14ac:dyDescent="0.25">
      <c r="A706">
        <v>4403398</v>
      </c>
      <c r="B706" t="s">
        <v>1166</v>
      </c>
      <c r="C706">
        <v>22857707</v>
      </c>
      <c r="D706" t="s">
        <v>755</v>
      </c>
      <c r="F706">
        <v>78704</v>
      </c>
      <c r="G706">
        <v>30.254940000000001</v>
      </c>
      <c r="H706">
        <v>-97.747</v>
      </c>
      <c r="I706" t="s">
        <v>18</v>
      </c>
      <c r="J706">
        <v>200</v>
      </c>
      <c r="K706">
        <v>2</v>
      </c>
      <c r="L706">
        <v>71</v>
      </c>
      <c r="M706">
        <v>0.72</v>
      </c>
      <c r="N706">
        <v>8</v>
      </c>
      <c r="O706">
        <v>74</v>
      </c>
      <c r="P706">
        <v>4</v>
      </c>
    </row>
    <row r="707" spans="1:16" x14ac:dyDescent="0.25">
      <c r="A707">
        <v>3958601</v>
      </c>
      <c r="B707" t="s">
        <v>1167</v>
      </c>
      <c r="C707">
        <v>1488733</v>
      </c>
      <c r="D707" t="s">
        <v>183</v>
      </c>
      <c r="F707">
        <v>78704</v>
      </c>
      <c r="G707">
        <v>30.248370000000001</v>
      </c>
      <c r="H707">
        <v>-97.776250000000005</v>
      </c>
      <c r="I707" t="s">
        <v>18</v>
      </c>
      <c r="J707">
        <v>205</v>
      </c>
      <c r="K707">
        <v>3</v>
      </c>
      <c r="L707">
        <v>80</v>
      </c>
      <c r="M707">
        <v>0.8</v>
      </c>
      <c r="N707">
        <v>17</v>
      </c>
      <c r="O707">
        <v>364</v>
      </c>
      <c r="P707">
        <v>6</v>
      </c>
    </row>
    <row r="708" spans="1:16" x14ac:dyDescent="0.25">
      <c r="A708">
        <v>3281553</v>
      </c>
      <c r="B708" t="s">
        <v>1168</v>
      </c>
      <c r="C708">
        <v>7335335</v>
      </c>
      <c r="D708" t="s">
        <v>939</v>
      </c>
      <c r="F708">
        <v>78756</v>
      </c>
      <c r="G708">
        <v>30.312909999999999</v>
      </c>
      <c r="H708">
        <v>-97.74051</v>
      </c>
      <c r="I708" t="s">
        <v>18</v>
      </c>
      <c r="J708">
        <v>641</v>
      </c>
      <c r="K708">
        <v>2</v>
      </c>
      <c r="L708">
        <v>35</v>
      </c>
      <c r="M708">
        <v>0.39</v>
      </c>
      <c r="N708">
        <v>2</v>
      </c>
      <c r="O708">
        <v>236</v>
      </c>
      <c r="P708">
        <v>13</v>
      </c>
    </row>
    <row r="709" spans="1:16" x14ac:dyDescent="0.25">
      <c r="A709">
        <v>4403427</v>
      </c>
      <c r="B709" t="s">
        <v>1169</v>
      </c>
      <c r="C709">
        <v>22857707</v>
      </c>
      <c r="D709" t="s">
        <v>755</v>
      </c>
      <c r="F709">
        <v>78704</v>
      </c>
      <c r="G709">
        <v>30.253550000000001</v>
      </c>
      <c r="H709">
        <v>-97.74624</v>
      </c>
      <c r="I709" t="s">
        <v>18</v>
      </c>
      <c r="J709">
        <v>200</v>
      </c>
      <c r="K709">
        <v>2</v>
      </c>
      <c r="L709">
        <v>35</v>
      </c>
      <c r="M709">
        <v>0.35</v>
      </c>
      <c r="N709">
        <v>8</v>
      </c>
      <c r="O709">
        <v>76</v>
      </c>
      <c r="P709">
        <v>0</v>
      </c>
    </row>
    <row r="710" spans="1:16" x14ac:dyDescent="0.25">
      <c r="A710">
        <v>3294395</v>
      </c>
      <c r="B710" t="s">
        <v>1170</v>
      </c>
      <c r="C710">
        <v>1488733</v>
      </c>
      <c r="D710" t="s">
        <v>183</v>
      </c>
      <c r="F710">
        <v>78703</v>
      </c>
      <c r="G710">
        <v>30.273219999999998</v>
      </c>
      <c r="H710">
        <v>-97.75479</v>
      </c>
      <c r="I710" t="s">
        <v>18</v>
      </c>
      <c r="J710">
        <v>202</v>
      </c>
      <c r="K710">
        <v>2</v>
      </c>
      <c r="L710">
        <v>100</v>
      </c>
      <c r="M710">
        <v>0.99</v>
      </c>
      <c r="N710">
        <v>17</v>
      </c>
      <c r="O710">
        <v>361</v>
      </c>
      <c r="P710">
        <v>5</v>
      </c>
    </row>
    <row r="711" spans="1:16" x14ac:dyDescent="0.25">
      <c r="A711">
        <v>3959242</v>
      </c>
      <c r="B711" t="s">
        <v>1171</v>
      </c>
      <c r="C711">
        <v>20518039</v>
      </c>
      <c r="D711" t="s">
        <v>1172</v>
      </c>
      <c r="F711">
        <v>78704</v>
      </c>
      <c r="G711">
        <v>30.247219999999999</v>
      </c>
      <c r="H711">
        <v>-97.758439999999993</v>
      </c>
      <c r="I711" t="s">
        <v>18</v>
      </c>
      <c r="J711">
        <v>264</v>
      </c>
      <c r="K711">
        <v>3</v>
      </c>
      <c r="L711">
        <v>57</v>
      </c>
      <c r="M711">
        <v>0.56000000000000005</v>
      </c>
      <c r="N711">
        <v>1</v>
      </c>
      <c r="O711">
        <v>284</v>
      </c>
      <c r="P711">
        <v>7</v>
      </c>
    </row>
    <row r="712" spans="1:16" x14ac:dyDescent="0.25">
      <c r="A712">
        <v>4417363</v>
      </c>
      <c r="B712" t="s">
        <v>1173</v>
      </c>
      <c r="C712">
        <v>5683405</v>
      </c>
      <c r="D712" t="s">
        <v>1174</v>
      </c>
      <c r="F712">
        <v>78759</v>
      </c>
      <c r="G712">
        <v>30.414899999999999</v>
      </c>
      <c r="H712">
        <v>-97.737219999999994</v>
      </c>
      <c r="I712" t="s">
        <v>18</v>
      </c>
      <c r="J712">
        <v>79</v>
      </c>
      <c r="K712">
        <v>2</v>
      </c>
      <c r="L712">
        <v>8</v>
      </c>
      <c r="M712">
        <v>0.08</v>
      </c>
      <c r="N712">
        <v>1</v>
      </c>
      <c r="O712">
        <v>0</v>
      </c>
      <c r="P712">
        <v>0</v>
      </c>
    </row>
    <row r="713" spans="1:16" x14ac:dyDescent="0.25">
      <c r="A713">
        <v>3294758</v>
      </c>
      <c r="B713" t="s">
        <v>1175</v>
      </c>
      <c r="C713">
        <v>16647148</v>
      </c>
      <c r="D713" t="s">
        <v>61</v>
      </c>
      <c r="F713">
        <v>78705</v>
      </c>
      <c r="G713">
        <v>30.28903</v>
      </c>
      <c r="H713">
        <v>-97.727919999999997</v>
      </c>
      <c r="I713" t="s">
        <v>18</v>
      </c>
      <c r="J713">
        <v>108</v>
      </c>
      <c r="K713">
        <v>2</v>
      </c>
      <c r="L713">
        <v>43</v>
      </c>
      <c r="M713">
        <v>0.82</v>
      </c>
      <c r="N713">
        <v>1</v>
      </c>
      <c r="O713">
        <v>0</v>
      </c>
      <c r="P713">
        <v>0</v>
      </c>
    </row>
    <row r="714" spans="1:16" x14ac:dyDescent="0.25">
      <c r="A714">
        <v>4431533</v>
      </c>
      <c r="B714" t="s">
        <v>1176</v>
      </c>
      <c r="C714">
        <v>22738209</v>
      </c>
      <c r="D714" t="s">
        <v>1066</v>
      </c>
      <c r="F714">
        <v>78728</v>
      </c>
      <c r="G714">
        <v>30.446670000000001</v>
      </c>
      <c r="H714">
        <v>-97.682410000000004</v>
      </c>
      <c r="I714" t="s">
        <v>18</v>
      </c>
      <c r="J714">
        <v>389</v>
      </c>
      <c r="K714">
        <v>5</v>
      </c>
      <c r="L714">
        <v>6</v>
      </c>
      <c r="M714">
        <v>0.06</v>
      </c>
      <c r="N714">
        <v>8</v>
      </c>
      <c r="O714">
        <v>337</v>
      </c>
      <c r="P714">
        <v>0</v>
      </c>
    </row>
    <row r="715" spans="1:16" x14ac:dyDescent="0.25">
      <c r="A715">
        <v>3349126</v>
      </c>
      <c r="B715" t="s">
        <v>1177</v>
      </c>
      <c r="C715">
        <v>15782486</v>
      </c>
      <c r="D715" t="s">
        <v>608</v>
      </c>
      <c r="F715">
        <v>78703</v>
      </c>
      <c r="G715">
        <v>30.28875</v>
      </c>
      <c r="H715">
        <v>-97.771799999999999</v>
      </c>
      <c r="I715" t="s">
        <v>18</v>
      </c>
      <c r="J715">
        <v>98</v>
      </c>
      <c r="K715">
        <v>1</v>
      </c>
      <c r="L715">
        <v>102</v>
      </c>
      <c r="M715">
        <v>1.06</v>
      </c>
      <c r="N715">
        <v>46</v>
      </c>
      <c r="O715">
        <v>142</v>
      </c>
      <c r="P715">
        <v>15</v>
      </c>
    </row>
    <row r="716" spans="1:16" x14ac:dyDescent="0.25">
      <c r="A716">
        <v>3349679</v>
      </c>
      <c r="B716" t="s">
        <v>1178</v>
      </c>
      <c r="C716">
        <v>15782486</v>
      </c>
      <c r="D716" t="s">
        <v>608</v>
      </c>
      <c r="F716">
        <v>78701</v>
      </c>
      <c r="G716">
        <v>30.269210000000001</v>
      </c>
      <c r="H716">
        <v>-97.742890000000003</v>
      </c>
      <c r="I716" t="s">
        <v>18</v>
      </c>
      <c r="J716">
        <v>164</v>
      </c>
      <c r="K716">
        <v>1</v>
      </c>
      <c r="L716">
        <v>188</v>
      </c>
      <c r="M716">
        <v>1.83</v>
      </c>
      <c r="N716">
        <v>46</v>
      </c>
      <c r="O716">
        <v>145</v>
      </c>
      <c r="P716">
        <v>24</v>
      </c>
    </row>
    <row r="717" spans="1:16" x14ac:dyDescent="0.25">
      <c r="A717">
        <v>3961373</v>
      </c>
      <c r="B717" t="s">
        <v>1179</v>
      </c>
      <c r="C717">
        <v>12247268</v>
      </c>
      <c r="D717" t="s">
        <v>1180</v>
      </c>
      <c r="F717">
        <v>78705</v>
      </c>
      <c r="G717">
        <v>30.298349999999999</v>
      </c>
      <c r="H717">
        <v>-97.743179999999995</v>
      </c>
      <c r="I717" t="s">
        <v>18</v>
      </c>
      <c r="J717">
        <v>75</v>
      </c>
      <c r="K717">
        <v>5</v>
      </c>
      <c r="L717">
        <v>3</v>
      </c>
      <c r="M717">
        <v>0.08</v>
      </c>
      <c r="N717">
        <v>1</v>
      </c>
      <c r="O717">
        <v>0</v>
      </c>
      <c r="P717">
        <v>0</v>
      </c>
    </row>
    <row r="718" spans="1:16" hidden="1" x14ac:dyDescent="0.25">
      <c r="A718">
        <v>4435703</v>
      </c>
      <c r="B718" t="s">
        <v>1181</v>
      </c>
      <c r="C718">
        <v>3363595</v>
      </c>
      <c r="D718" t="s">
        <v>1182</v>
      </c>
      <c r="F718">
        <v>78751</v>
      </c>
      <c r="G718">
        <v>30.307870000000001</v>
      </c>
      <c r="H718">
        <v>-97.733469999999997</v>
      </c>
      <c r="I718" t="s">
        <v>21</v>
      </c>
      <c r="J718">
        <v>160</v>
      </c>
      <c r="K718">
        <v>1</v>
      </c>
      <c r="L718">
        <v>0</v>
      </c>
      <c r="N718">
        <v>1</v>
      </c>
      <c r="O718">
        <v>0</v>
      </c>
      <c r="P718">
        <v>0</v>
      </c>
    </row>
    <row r="719" spans="1:16" x14ac:dyDescent="0.25">
      <c r="A719">
        <v>3979017</v>
      </c>
      <c r="B719" t="s">
        <v>1183</v>
      </c>
      <c r="C719">
        <v>20622469</v>
      </c>
      <c r="D719" t="s">
        <v>649</v>
      </c>
      <c r="F719">
        <v>78705</v>
      </c>
      <c r="G719">
        <v>30.29852</v>
      </c>
      <c r="H719">
        <v>-97.73066</v>
      </c>
      <c r="I719" t="s">
        <v>21</v>
      </c>
      <c r="J719">
        <v>72</v>
      </c>
      <c r="K719">
        <v>1</v>
      </c>
      <c r="L719">
        <v>128</v>
      </c>
      <c r="M719">
        <v>1.29</v>
      </c>
      <c r="N719">
        <v>1</v>
      </c>
      <c r="O719">
        <v>0</v>
      </c>
      <c r="P719">
        <v>0</v>
      </c>
    </row>
    <row r="720" spans="1:16" hidden="1" x14ac:dyDescent="0.25">
      <c r="A720">
        <v>3979249</v>
      </c>
      <c r="B720" t="s">
        <v>1184</v>
      </c>
      <c r="C720">
        <v>20623863</v>
      </c>
      <c r="D720" t="s">
        <v>1185</v>
      </c>
      <c r="F720">
        <v>78704</v>
      </c>
      <c r="G720">
        <v>30.260069999999999</v>
      </c>
      <c r="H720">
        <v>-97.773269999999997</v>
      </c>
      <c r="I720" t="s">
        <v>18</v>
      </c>
      <c r="J720">
        <v>500</v>
      </c>
      <c r="K720">
        <v>1</v>
      </c>
      <c r="L720">
        <v>0</v>
      </c>
      <c r="N720">
        <v>1</v>
      </c>
      <c r="O720">
        <v>0</v>
      </c>
      <c r="P720">
        <v>0</v>
      </c>
    </row>
    <row r="721" spans="1:16" x14ac:dyDescent="0.25">
      <c r="A721">
        <v>4441722</v>
      </c>
      <c r="B721" t="s">
        <v>1186</v>
      </c>
      <c r="C721">
        <v>1761915</v>
      </c>
      <c r="D721" t="s">
        <v>67</v>
      </c>
      <c r="F721">
        <v>78704</v>
      </c>
      <c r="G721">
        <v>30.236049999999999</v>
      </c>
      <c r="H721">
        <v>-97.744730000000004</v>
      </c>
      <c r="I721" t="s">
        <v>18</v>
      </c>
      <c r="J721">
        <v>109</v>
      </c>
      <c r="K721">
        <v>2</v>
      </c>
      <c r="L721">
        <v>200</v>
      </c>
      <c r="M721">
        <v>2.0699999999999998</v>
      </c>
      <c r="N721">
        <v>2</v>
      </c>
      <c r="O721">
        <v>105</v>
      </c>
      <c r="P721">
        <v>22</v>
      </c>
    </row>
    <row r="722" spans="1:16" x14ac:dyDescent="0.25">
      <c r="A722">
        <v>3386939</v>
      </c>
      <c r="B722" t="s">
        <v>1187</v>
      </c>
      <c r="C722">
        <v>17088289</v>
      </c>
      <c r="D722" t="s">
        <v>1188</v>
      </c>
      <c r="F722">
        <v>78702</v>
      </c>
      <c r="G722">
        <v>30.250532</v>
      </c>
      <c r="H722">
        <v>-97.722945999999993</v>
      </c>
      <c r="I722" t="s">
        <v>18</v>
      </c>
      <c r="J722">
        <v>130</v>
      </c>
      <c r="K722">
        <v>1</v>
      </c>
      <c r="L722">
        <v>522</v>
      </c>
      <c r="M722">
        <v>6.27</v>
      </c>
      <c r="N722">
        <v>4</v>
      </c>
      <c r="O722">
        <v>292</v>
      </c>
      <c r="P722">
        <v>56</v>
      </c>
    </row>
    <row r="723" spans="1:16" x14ac:dyDescent="0.25">
      <c r="A723">
        <v>4446513</v>
      </c>
      <c r="B723" t="s">
        <v>1189</v>
      </c>
      <c r="C723">
        <v>8197854</v>
      </c>
      <c r="D723" t="s">
        <v>1119</v>
      </c>
      <c r="F723">
        <v>78702</v>
      </c>
      <c r="G723">
        <v>30.276520000000001</v>
      </c>
      <c r="H723">
        <v>-97.710629999999995</v>
      </c>
      <c r="I723" t="s">
        <v>18</v>
      </c>
      <c r="J723">
        <v>629</v>
      </c>
      <c r="K723">
        <v>1</v>
      </c>
      <c r="L723">
        <v>2</v>
      </c>
      <c r="M723">
        <v>0.02</v>
      </c>
      <c r="N723">
        <v>1</v>
      </c>
      <c r="O723">
        <v>365</v>
      </c>
      <c r="P723">
        <v>0</v>
      </c>
    </row>
    <row r="724" spans="1:16" x14ac:dyDescent="0.25">
      <c r="A724">
        <v>4452791</v>
      </c>
      <c r="B724" t="s">
        <v>1190</v>
      </c>
      <c r="C724">
        <v>22857707</v>
      </c>
      <c r="D724" t="s">
        <v>755</v>
      </c>
      <c r="F724">
        <v>78704</v>
      </c>
      <c r="G724">
        <v>30.253710000000002</v>
      </c>
      <c r="H724">
        <v>-97.746290000000002</v>
      </c>
      <c r="I724" t="s">
        <v>18</v>
      </c>
      <c r="J724">
        <v>200</v>
      </c>
      <c r="K724">
        <v>2</v>
      </c>
      <c r="L724">
        <v>73</v>
      </c>
      <c r="M724">
        <v>0.74</v>
      </c>
      <c r="N724">
        <v>8</v>
      </c>
      <c r="O724">
        <v>84</v>
      </c>
      <c r="P724">
        <v>1</v>
      </c>
    </row>
    <row r="725" spans="1:16" x14ac:dyDescent="0.25">
      <c r="A725">
        <v>3404974</v>
      </c>
      <c r="B725" t="s">
        <v>1191</v>
      </c>
      <c r="C725">
        <v>2946632</v>
      </c>
      <c r="D725" t="s">
        <v>1192</v>
      </c>
      <c r="F725">
        <v>78737</v>
      </c>
      <c r="G725">
        <v>30.184930000000001</v>
      </c>
      <c r="H725">
        <v>-97.943460000000002</v>
      </c>
      <c r="I725" t="s">
        <v>18</v>
      </c>
      <c r="J725">
        <v>135</v>
      </c>
      <c r="K725">
        <v>7</v>
      </c>
      <c r="L725">
        <v>18</v>
      </c>
      <c r="M725">
        <v>0.3</v>
      </c>
      <c r="N725">
        <v>1</v>
      </c>
      <c r="O725">
        <v>163</v>
      </c>
      <c r="P725">
        <v>5</v>
      </c>
    </row>
    <row r="726" spans="1:16" x14ac:dyDescent="0.25">
      <c r="A726">
        <v>3416245</v>
      </c>
      <c r="B726" t="s">
        <v>1193</v>
      </c>
      <c r="C726">
        <v>11897676</v>
      </c>
      <c r="D726" t="s">
        <v>943</v>
      </c>
      <c r="F726">
        <v>78733</v>
      </c>
      <c r="G726">
        <v>30.34685</v>
      </c>
      <c r="H726">
        <v>-97.858189999999993</v>
      </c>
      <c r="I726" t="s">
        <v>18</v>
      </c>
      <c r="J726">
        <v>129</v>
      </c>
      <c r="K726">
        <v>3</v>
      </c>
      <c r="L726">
        <v>15</v>
      </c>
      <c r="M726">
        <v>0.15</v>
      </c>
      <c r="N726">
        <v>3</v>
      </c>
      <c r="O726">
        <v>47</v>
      </c>
      <c r="P726">
        <v>5</v>
      </c>
    </row>
    <row r="727" spans="1:16" x14ac:dyDescent="0.25">
      <c r="A727">
        <v>3999345</v>
      </c>
      <c r="B727" t="s">
        <v>1194</v>
      </c>
      <c r="C727">
        <v>20734593</v>
      </c>
      <c r="D727" t="s">
        <v>1195</v>
      </c>
      <c r="F727">
        <v>78702</v>
      </c>
      <c r="G727">
        <v>30.258700000000001</v>
      </c>
      <c r="H727">
        <v>-97.729060000000004</v>
      </c>
      <c r="I727" t="s">
        <v>18</v>
      </c>
      <c r="J727">
        <v>1250</v>
      </c>
      <c r="K727">
        <v>2</v>
      </c>
      <c r="L727">
        <v>4</v>
      </c>
      <c r="M727">
        <v>0.04</v>
      </c>
      <c r="N727">
        <v>1</v>
      </c>
      <c r="O727">
        <v>113</v>
      </c>
      <c r="P727">
        <v>0</v>
      </c>
    </row>
    <row r="728" spans="1:16" x14ac:dyDescent="0.25">
      <c r="A728">
        <v>4453016</v>
      </c>
      <c r="B728" t="s">
        <v>1196</v>
      </c>
      <c r="C728">
        <v>22857707</v>
      </c>
      <c r="D728" t="s">
        <v>755</v>
      </c>
      <c r="F728">
        <v>78704</v>
      </c>
      <c r="G728">
        <v>30.253869999999999</v>
      </c>
      <c r="H728">
        <v>-97.746629999999996</v>
      </c>
      <c r="I728" t="s">
        <v>18</v>
      </c>
      <c r="J728">
        <v>200</v>
      </c>
      <c r="K728">
        <v>2</v>
      </c>
      <c r="L728">
        <v>66</v>
      </c>
      <c r="M728">
        <v>0.68</v>
      </c>
      <c r="N728">
        <v>8</v>
      </c>
      <c r="O728">
        <v>76</v>
      </c>
      <c r="P728">
        <v>6</v>
      </c>
    </row>
    <row r="729" spans="1:16" x14ac:dyDescent="0.25">
      <c r="A729">
        <v>4012735</v>
      </c>
      <c r="B729" t="s">
        <v>1197</v>
      </c>
      <c r="C729">
        <v>1710670</v>
      </c>
      <c r="D729" t="s">
        <v>1198</v>
      </c>
      <c r="F729">
        <v>78703</v>
      </c>
      <c r="G729">
        <v>30.284659999999999</v>
      </c>
      <c r="H729">
        <v>-97.759860000000003</v>
      </c>
      <c r="I729" t="s">
        <v>21</v>
      </c>
      <c r="J729">
        <v>50</v>
      </c>
      <c r="K729">
        <v>4</v>
      </c>
      <c r="L729">
        <v>2</v>
      </c>
      <c r="M729">
        <v>0.02</v>
      </c>
      <c r="N729">
        <v>1</v>
      </c>
      <c r="O729">
        <v>0</v>
      </c>
      <c r="P729">
        <v>0</v>
      </c>
    </row>
    <row r="730" spans="1:16" x14ac:dyDescent="0.25">
      <c r="A730">
        <v>3424259</v>
      </c>
      <c r="B730" t="s">
        <v>1199</v>
      </c>
      <c r="C730">
        <v>880571</v>
      </c>
      <c r="D730" t="s">
        <v>20</v>
      </c>
      <c r="F730">
        <v>78702</v>
      </c>
      <c r="G730">
        <v>30.26934</v>
      </c>
      <c r="H730">
        <v>-97.723659999999995</v>
      </c>
      <c r="I730" t="s">
        <v>18</v>
      </c>
      <c r="J730">
        <v>63</v>
      </c>
      <c r="K730">
        <v>2</v>
      </c>
      <c r="L730">
        <v>517</v>
      </c>
      <c r="M730">
        <v>5.35</v>
      </c>
      <c r="N730">
        <v>5</v>
      </c>
      <c r="O730">
        <v>77</v>
      </c>
      <c r="P730">
        <v>68</v>
      </c>
    </row>
    <row r="731" spans="1:16" x14ac:dyDescent="0.25">
      <c r="A731">
        <v>4461416</v>
      </c>
      <c r="B731" t="s">
        <v>1200</v>
      </c>
      <c r="C731">
        <v>23148741</v>
      </c>
      <c r="D731" t="s">
        <v>1201</v>
      </c>
      <c r="F731">
        <v>78704</v>
      </c>
      <c r="G731">
        <v>30.257819999999999</v>
      </c>
      <c r="H731">
        <v>-97.782849999999996</v>
      </c>
      <c r="I731" t="s">
        <v>18</v>
      </c>
      <c r="J731">
        <v>159</v>
      </c>
      <c r="K731">
        <v>2</v>
      </c>
      <c r="L731">
        <v>81</v>
      </c>
      <c r="M731">
        <v>0.82</v>
      </c>
      <c r="N731">
        <v>2</v>
      </c>
      <c r="O731">
        <v>0</v>
      </c>
      <c r="P731">
        <v>0</v>
      </c>
    </row>
    <row r="732" spans="1:16" x14ac:dyDescent="0.25">
      <c r="A732">
        <v>4013309</v>
      </c>
      <c r="B732" t="s">
        <v>1202</v>
      </c>
      <c r="C732">
        <v>20657590</v>
      </c>
      <c r="D732" t="s">
        <v>1148</v>
      </c>
      <c r="F732">
        <v>78701</v>
      </c>
      <c r="G732">
        <v>30.273679999999999</v>
      </c>
      <c r="H732">
        <v>-97.746520000000004</v>
      </c>
      <c r="I732" t="s">
        <v>18</v>
      </c>
      <c r="J732">
        <v>164</v>
      </c>
      <c r="K732">
        <v>2</v>
      </c>
      <c r="L732">
        <v>310</v>
      </c>
      <c r="M732">
        <v>3.46</v>
      </c>
      <c r="N732">
        <v>2</v>
      </c>
      <c r="O732">
        <v>178</v>
      </c>
      <c r="P732">
        <v>45</v>
      </c>
    </row>
    <row r="733" spans="1:16" x14ac:dyDescent="0.25">
      <c r="A733">
        <v>4464432</v>
      </c>
      <c r="B733" t="s">
        <v>1203</v>
      </c>
      <c r="C733">
        <v>22738209</v>
      </c>
      <c r="D733" t="s">
        <v>1066</v>
      </c>
      <c r="F733">
        <v>78728</v>
      </c>
      <c r="G733">
        <v>30.446560000000002</v>
      </c>
      <c r="H733">
        <v>-97.68459</v>
      </c>
      <c r="I733" t="s">
        <v>18</v>
      </c>
      <c r="J733">
        <v>285</v>
      </c>
      <c r="K733">
        <v>3</v>
      </c>
      <c r="L733">
        <v>17</v>
      </c>
      <c r="M733">
        <v>0.19</v>
      </c>
      <c r="N733">
        <v>8</v>
      </c>
      <c r="O733">
        <v>282</v>
      </c>
      <c r="P733">
        <v>4</v>
      </c>
    </row>
    <row r="734" spans="1:16" x14ac:dyDescent="0.25">
      <c r="A734">
        <v>4013329</v>
      </c>
      <c r="B734" t="s">
        <v>1204</v>
      </c>
      <c r="C734">
        <v>20657590</v>
      </c>
      <c r="D734" t="s">
        <v>1148</v>
      </c>
      <c r="F734">
        <v>78701</v>
      </c>
      <c r="G734">
        <v>30.274799999999999</v>
      </c>
      <c r="H734">
        <v>-97.747219999999999</v>
      </c>
      <c r="I734" t="s">
        <v>21</v>
      </c>
      <c r="J734">
        <v>131</v>
      </c>
      <c r="K734">
        <v>2</v>
      </c>
      <c r="L734">
        <v>180</v>
      </c>
      <c r="M734">
        <v>1.89</v>
      </c>
      <c r="N734">
        <v>2</v>
      </c>
      <c r="O734">
        <v>222</v>
      </c>
      <c r="P734">
        <v>19</v>
      </c>
    </row>
    <row r="735" spans="1:16" x14ac:dyDescent="0.25">
      <c r="A735">
        <v>3432804</v>
      </c>
      <c r="B735" t="s">
        <v>1205</v>
      </c>
      <c r="C735">
        <v>15896164</v>
      </c>
      <c r="D735" t="s">
        <v>448</v>
      </c>
      <c r="F735">
        <v>78741</v>
      </c>
      <c r="G735">
        <v>30.245380000000001</v>
      </c>
      <c r="H735">
        <v>-97.732810000000001</v>
      </c>
      <c r="I735" t="s">
        <v>18</v>
      </c>
      <c r="J735">
        <v>600</v>
      </c>
      <c r="K735">
        <v>3</v>
      </c>
      <c r="L735">
        <v>11</v>
      </c>
      <c r="M735">
        <v>0.12</v>
      </c>
      <c r="N735">
        <v>1</v>
      </c>
      <c r="O735">
        <v>259</v>
      </c>
      <c r="P735">
        <v>1</v>
      </c>
    </row>
    <row r="736" spans="1:16" hidden="1" x14ac:dyDescent="0.25">
      <c r="A736">
        <v>4481798</v>
      </c>
      <c r="B736" t="s">
        <v>1206</v>
      </c>
      <c r="C736">
        <v>23254229</v>
      </c>
      <c r="D736" t="s">
        <v>1207</v>
      </c>
      <c r="F736">
        <v>78703</v>
      </c>
      <c r="G736">
        <v>30.28351</v>
      </c>
      <c r="H736">
        <v>-97.770229999999998</v>
      </c>
      <c r="I736" t="s">
        <v>18</v>
      </c>
      <c r="J736">
        <v>1500</v>
      </c>
      <c r="K736">
        <v>5</v>
      </c>
      <c r="L736">
        <v>0</v>
      </c>
      <c r="N736">
        <v>1</v>
      </c>
      <c r="O736">
        <v>0</v>
      </c>
      <c r="P736">
        <v>0</v>
      </c>
    </row>
    <row r="737" spans="1:16" x14ac:dyDescent="0.25">
      <c r="A737">
        <v>3432834</v>
      </c>
      <c r="B737" t="s">
        <v>1208</v>
      </c>
      <c r="C737">
        <v>8243517</v>
      </c>
      <c r="D737" t="s">
        <v>489</v>
      </c>
      <c r="F737">
        <v>78702</v>
      </c>
      <c r="G737">
        <v>30.259899999999998</v>
      </c>
      <c r="H737">
        <v>-97.730519999999999</v>
      </c>
      <c r="I737" t="s">
        <v>18</v>
      </c>
      <c r="J737">
        <v>85</v>
      </c>
      <c r="K737">
        <v>3</v>
      </c>
      <c r="L737">
        <v>230</v>
      </c>
      <c r="M737">
        <v>2.25</v>
      </c>
      <c r="N737">
        <v>3</v>
      </c>
      <c r="O737">
        <v>169</v>
      </c>
      <c r="P737">
        <v>51</v>
      </c>
    </row>
    <row r="738" spans="1:16" x14ac:dyDescent="0.25">
      <c r="A738">
        <v>4495324</v>
      </c>
      <c r="B738" t="s">
        <v>1209</v>
      </c>
      <c r="C738">
        <v>12131518</v>
      </c>
      <c r="D738" t="s">
        <v>1210</v>
      </c>
      <c r="F738">
        <v>78702</v>
      </c>
      <c r="G738">
        <v>30.262239999999998</v>
      </c>
      <c r="H738">
        <v>-97.733999999999995</v>
      </c>
      <c r="I738" t="s">
        <v>18</v>
      </c>
      <c r="J738">
        <v>250</v>
      </c>
      <c r="K738">
        <v>1</v>
      </c>
      <c r="L738">
        <v>4</v>
      </c>
      <c r="M738">
        <v>0.05</v>
      </c>
      <c r="N738">
        <v>1</v>
      </c>
      <c r="O738">
        <v>0</v>
      </c>
      <c r="P738">
        <v>0</v>
      </c>
    </row>
    <row r="739" spans="1:16" x14ac:dyDescent="0.25">
      <c r="A739">
        <v>4014472</v>
      </c>
      <c r="B739" t="s">
        <v>1211</v>
      </c>
      <c r="C739">
        <v>8083527</v>
      </c>
      <c r="D739" t="s">
        <v>1212</v>
      </c>
      <c r="F739">
        <v>78731</v>
      </c>
      <c r="G739">
        <v>30.314250000000001</v>
      </c>
      <c r="H739">
        <v>-97.74973</v>
      </c>
      <c r="I739" t="s">
        <v>18</v>
      </c>
      <c r="J739">
        <v>121</v>
      </c>
      <c r="K739">
        <v>2</v>
      </c>
      <c r="L739">
        <v>166</v>
      </c>
      <c r="M739">
        <v>1.68</v>
      </c>
      <c r="N739">
        <v>1</v>
      </c>
      <c r="O739">
        <v>303</v>
      </c>
      <c r="P739">
        <v>35</v>
      </c>
    </row>
    <row r="740" spans="1:16" x14ac:dyDescent="0.25">
      <c r="A740">
        <v>4508376</v>
      </c>
      <c r="B740" t="s">
        <v>1213</v>
      </c>
      <c r="C740">
        <v>22857707</v>
      </c>
      <c r="D740" t="s">
        <v>755</v>
      </c>
      <c r="F740">
        <v>78704</v>
      </c>
      <c r="G740">
        <v>30.253820000000001</v>
      </c>
      <c r="H740">
        <v>-97.746809999999996</v>
      </c>
      <c r="I740" t="s">
        <v>18</v>
      </c>
      <c r="J740">
        <v>1500</v>
      </c>
      <c r="K740">
        <v>2</v>
      </c>
      <c r="L740">
        <v>30</v>
      </c>
      <c r="M740">
        <v>0.31</v>
      </c>
      <c r="N740">
        <v>8</v>
      </c>
      <c r="O740">
        <v>289</v>
      </c>
      <c r="P740">
        <v>0</v>
      </c>
    </row>
    <row r="741" spans="1:16" x14ac:dyDescent="0.25">
      <c r="A741">
        <v>3475010</v>
      </c>
      <c r="B741" t="s">
        <v>1214</v>
      </c>
      <c r="C741">
        <v>15219795</v>
      </c>
      <c r="D741" t="s">
        <v>209</v>
      </c>
      <c r="F741">
        <v>78704</v>
      </c>
      <c r="G741">
        <v>30.26108</v>
      </c>
      <c r="H741">
        <v>-97.772639999999996</v>
      </c>
      <c r="I741" t="s">
        <v>18</v>
      </c>
      <c r="J741">
        <v>93</v>
      </c>
      <c r="K741">
        <v>3</v>
      </c>
      <c r="L741">
        <v>90</v>
      </c>
      <c r="M741">
        <v>0.91</v>
      </c>
      <c r="N741">
        <v>9</v>
      </c>
      <c r="O741">
        <v>315</v>
      </c>
      <c r="P741">
        <v>13</v>
      </c>
    </row>
    <row r="742" spans="1:16" x14ac:dyDescent="0.25">
      <c r="A742">
        <v>4516994</v>
      </c>
      <c r="B742" t="s">
        <v>1215</v>
      </c>
      <c r="C742">
        <v>6058112</v>
      </c>
      <c r="D742" t="s">
        <v>1216</v>
      </c>
      <c r="F742">
        <v>78704</v>
      </c>
      <c r="G742">
        <v>30.236609999999999</v>
      </c>
      <c r="H742">
        <v>-97.756020000000007</v>
      </c>
      <c r="I742" t="s">
        <v>18</v>
      </c>
      <c r="J742">
        <v>170</v>
      </c>
      <c r="K742">
        <v>2</v>
      </c>
      <c r="L742">
        <v>10</v>
      </c>
      <c r="M742">
        <v>0.1</v>
      </c>
      <c r="N742">
        <v>1</v>
      </c>
      <c r="O742">
        <v>0</v>
      </c>
      <c r="P742">
        <v>0</v>
      </c>
    </row>
    <row r="743" spans="1:16" x14ac:dyDescent="0.25">
      <c r="A743">
        <v>3478000</v>
      </c>
      <c r="B743" t="s">
        <v>1217</v>
      </c>
      <c r="C743">
        <v>15219795</v>
      </c>
      <c r="D743" t="s">
        <v>209</v>
      </c>
      <c r="F743">
        <v>78704</v>
      </c>
      <c r="G743">
        <v>30.25976</v>
      </c>
      <c r="H743">
        <v>-97.772859999999994</v>
      </c>
      <c r="I743" t="s">
        <v>18</v>
      </c>
      <c r="J743">
        <v>152</v>
      </c>
      <c r="K743">
        <v>3</v>
      </c>
      <c r="L743">
        <v>90</v>
      </c>
      <c r="M743">
        <v>0.91</v>
      </c>
      <c r="N743">
        <v>9</v>
      </c>
      <c r="O743">
        <v>229</v>
      </c>
      <c r="P743">
        <v>13</v>
      </c>
    </row>
    <row r="744" spans="1:16" x14ac:dyDescent="0.25">
      <c r="A744">
        <v>4030864</v>
      </c>
      <c r="B744" t="s">
        <v>1218</v>
      </c>
      <c r="C744">
        <v>802614</v>
      </c>
      <c r="D744" t="s">
        <v>553</v>
      </c>
      <c r="F744">
        <v>78702</v>
      </c>
      <c r="G744">
        <v>30.2561</v>
      </c>
      <c r="H744">
        <v>-97.734679999999997</v>
      </c>
      <c r="I744" t="s">
        <v>18</v>
      </c>
      <c r="J744">
        <v>189</v>
      </c>
      <c r="K744">
        <v>2</v>
      </c>
      <c r="L744">
        <v>286</v>
      </c>
      <c r="M744">
        <v>2.86</v>
      </c>
      <c r="N744">
        <v>3</v>
      </c>
      <c r="O744">
        <v>349</v>
      </c>
      <c r="P744">
        <v>39</v>
      </c>
    </row>
    <row r="745" spans="1:16" x14ac:dyDescent="0.25">
      <c r="A745">
        <v>4538217</v>
      </c>
      <c r="B745" t="s">
        <v>1219</v>
      </c>
      <c r="C745">
        <v>22773046</v>
      </c>
      <c r="D745" t="s">
        <v>1220</v>
      </c>
      <c r="F745">
        <v>78723</v>
      </c>
      <c r="G745">
        <v>30.317060000000001</v>
      </c>
      <c r="H745">
        <v>-97.683099999999996</v>
      </c>
      <c r="I745" t="s">
        <v>18</v>
      </c>
      <c r="J745">
        <v>10000</v>
      </c>
      <c r="K745">
        <v>30</v>
      </c>
      <c r="L745">
        <v>3</v>
      </c>
      <c r="M745">
        <v>0.03</v>
      </c>
      <c r="N745">
        <v>1</v>
      </c>
      <c r="O745">
        <v>0</v>
      </c>
      <c r="P745">
        <v>0</v>
      </c>
    </row>
    <row r="746" spans="1:16" x14ac:dyDescent="0.25">
      <c r="A746">
        <v>4545175</v>
      </c>
      <c r="B746" t="s">
        <v>1221</v>
      </c>
      <c r="C746">
        <v>23566680</v>
      </c>
      <c r="D746" t="s">
        <v>84</v>
      </c>
      <c r="F746">
        <v>78704</v>
      </c>
      <c r="G746">
        <v>30.24682</v>
      </c>
      <c r="H746">
        <v>-97.754959999999997</v>
      </c>
      <c r="I746" t="s">
        <v>18</v>
      </c>
      <c r="J746">
        <v>262</v>
      </c>
      <c r="K746">
        <v>2</v>
      </c>
      <c r="L746">
        <v>131</v>
      </c>
      <c r="M746">
        <v>1.38</v>
      </c>
      <c r="N746">
        <v>1</v>
      </c>
      <c r="O746">
        <v>0</v>
      </c>
      <c r="P746">
        <v>0</v>
      </c>
    </row>
    <row r="747" spans="1:16" x14ac:dyDescent="0.25">
      <c r="A747">
        <v>4037342</v>
      </c>
      <c r="B747" t="s">
        <v>1222</v>
      </c>
      <c r="C747">
        <v>4587120</v>
      </c>
      <c r="D747" t="s">
        <v>1223</v>
      </c>
      <c r="F747">
        <v>78704</v>
      </c>
      <c r="G747">
        <v>30.255400000000002</v>
      </c>
      <c r="H747">
        <v>-97.772120000000001</v>
      </c>
      <c r="I747" t="s">
        <v>18</v>
      </c>
      <c r="J747">
        <v>106</v>
      </c>
      <c r="K747">
        <v>3</v>
      </c>
      <c r="L747">
        <v>74</v>
      </c>
      <c r="M747">
        <v>0.78</v>
      </c>
      <c r="N747">
        <v>1</v>
      </c>
      <c r="O747">
        <v>13</v>
      </c>
      <c r="P747">
        <v>12</v>
      </c>
    </row>
    <row r="748" spans="1:16" hidden="1" x14ac:dyDescent="0.25">
      <c r="A748">
        <v>3495822</v>
      </c>
      <c r="B748" t="s">
        <v>1224</v>
      </c>
      <c r="C748">
        <v>17601099</v>
      </c>
      <c r="D748" t="s">
        <v>1225</v>
      </c>
      <c r="F748">
        <v>78759</v>
      </c>
      <c r="G748">
        <v>30.405390000000001</v>
      </c>
      <c r="H748">
        <v>-97.752740000000003</v>
      </c>
      <c r="I748" t="s">
        <v>21</v>
      </c>
      <c r="J748">
        <v>55</v>
      </c>
      <c r="K748">
        <v>1</v>
      </c>
      <c r="L748">
        <v>0</v>
      </c>
      <c r="N748">
        <v>1</v>
      </c>
      <c r="O748">
        <v>0</v>
      </c>
      <c r="P748">
        <v>0</v>
      </c>
    </row>
    <row r="749" spans="1:16" x14ac:dyDescent="0.25">
      <c r="A749">
        <v>4588823</v>
      </c>
      <c r="B749" t="s">
        <v>1226</v>
      </c>
      <c r="C749">
        <v>23786982</v>
      </c>
      <c r="D749" t="s">
        <v>1227</v>
      </c>
      <c r="F749">
        <v>78702</v>
      </c>
      <c r="G749">
        <v>30.255130000000001</v>
      </c>
      <c r="H749">
        <v>-97.733090000000004</v>
      </c>
      <c r="I749" t="s">
        <v>18</v>
      </c>
      <c r="J749">
        <v>300</v>
      </c>
      <c r="K749">
        <v>5</v>
      </c>
      <c r="L749">
        <v>41</v>
      </c>
      <c r="M749">
        <v>0.43</v>
      </c>
      <c r="N749">
        <v>2</v>
      </c>
      <c r="O749">
        <v>89</v>
      </c>
      <c r="P749">
        <v>0</v>
      </c>
    </row>
    <row r="750" spans="1:16" x14ac:dyDescent="0.25">
      <c r="A750">
        <v>3504013</v>
      </c>
      <c r="B750" t="s">
        <v>1228</v>
      </c>
      <c r="C750">
        <v>16254839</v>
      </c>
      <c r="D750" t="s">
        <v>276</v>
      </c>
      <c r="F750">
        <v>78704</v>
      </c>
      <c r="G750">
        <v>30.25431</v>
      </c>
      <c r="H750">
        <v>-97.776120000000006</v>
      </c>
      <c r="I750" t="s">
        <v>18</v>
      </c>
      <c r="J750">
        <v>115</v>
      </c>
      <c r="K750">
        <v>31</v>
      </c>
      <c r="L750">
        <v>68</v>
      </c>
      <c r="M750">
        <v>0.67</v>
      </c>
      <c r="N750">
        <v>2</v>
      </c>
      <c r="O750">
        <v>0</v>
      </c>
      <c r="P750">
        <v>0</v>
      </c>
    </row>
    <row r="751" spans="1:16" x14ac:dyDescent="0.25">
      <c r="A751">
        <v>3513732</v>
      </c>
      <c r="B751" t="s">
        <v>1229</v>
      </c>
      <c r="C751">
        <v>17692740</v>
      </c>
      <c r="D751" t="s">
        <v>185</v>
      </c>
      <c r="F751">
        <v>78751</v>
      </c>
      <c r="G751">
        <v>30.310310000000001</v>
      </c>
      <c r="H751">
        <v>-97.71602</v>
      </c>
      <c r="I751" t="s">
        <v>18</v>
      </c>
      <c r="J751">
        <v>169</v>
      </c>
      <c r="K751">
        <v>3</v>
      </c>
      <c r="L751">
        <v>18</v>
      </c>
      <c r="M751">
        <v>0.18</v>
      </c>
      <c r="N751">
        <v>1</v>
      </c>
      <c r="O751">
        <v>124</v>
      </c>
      <c r="P751">
        <v>8</v>
      </c>
    </row>
    <row r="752" spans="1:16" x14ac:dyDescent="0.25">
      <c r="A752">
        <v>4037944</v>
      </c>
      <c r="B752" t="s">
        <v>1230</v>
      </c>
      <c r="C752">
        <v>2016775</v>
      </c>
      <c r="D752" t="s">
        <v>397</v>
      </c>
      <c r="F752">
        <v>78703</v>
      </c>
      <c r="G752">
        <v>30.293659999999999</v>
      </c>
      <c r="H752">
        <v>-97.777910000000006</v>
      </c>
      <c r="I752" t="s">
        <v>18</v>
      </c>
      <c r="J752">
        <v>90</v>
      </c>
      <c r="K752">
        <v>5</v>
      </c>
      <c r="L752">
        <v>22</v>
      </c>
      <c r="M752">
        <v>0.25</v>
      </c>
      <c r="N752">
        <v>1</v>
      </c>
      <c r="O752">
        <v>185</v>
      </c>
      <c r="P752">
        <v>2</v>
      </c>
    </row>
    <row r="753" spans="1:16" x14ac:dyDescent="0.25">
      <c r="A753">
        <v>4047192</v>
      </c>
      <c r="B753" t="s">
        <v>1231</v>
      </c>
      <c r="C753">
        <v>10293287</v>
      </c>
      <c r="D753" t="s">
        <v>883</v>
      </c>
      <c r="F753">
        <v>78705</v>
      </c>
      <c r="G753">
        <v>30.29805</v>
      </c>
      <c r="H753">
        <v>-97.732150000000004</v>
      </c>
      <c r="I753" t="s">
        <v>18</v>
      </c>
      <c r="J753">
        <v>231</v>
      </c>
      <c r="K753">
        <v>1</v>
      </c>
      <c r="L753">
        <v>79</v>
      </c>
      <c r="M753">
        <v>0.81</v>
      </c>
      <c r="N753">
        <v>3</v>
      </c>
      <c r="O753">
        <v>305</v>
      </c>
      <c r="P753">
        <v>13</v>
      </c>
    </row>
    <row r="754" spans="1:16" x14ac:dyDescent="0.25">
      <c r="A754">
        <v>4596762</v>
      </c>
      <c r="B754" t="s">
        <v>1232</v>
      </c>
      <c r="C754">
        <v>23827162</v>
      </c>
      <c r="D754" t="s">
        <v>1233</v>
      </c>
      <c r="F754">
        <v>78704</v>
      </c>
      <c r="G754">
        <v>30.238890000000001</v>
      </c>
      <c r="H754">
        <v>-97.790329999999997</v>
      </c>
      <c r="I754" t="s">
        <v>18</v>
      </c>
      <c r="J754">
        <v>120</v>
      </c>
      <c r="K754">
        <v>1</v>
      </c>
      <c r="L754">
        <v>13</v>
      </c>
      <c r="M754">
        <v>0.14000000000000001</v>
      </c>
      <c r="N754">
        <v>1</v>
      </c>
      <c r="O754">
        <v>0</v>
      </c>
      <c r="P754">
        <v>0</v>
      </c>
    </row>
    <row r="755" spans="1:16" x14ac:dyDescent="0.25">
      <c r="A755">
        <v>4047344</v>
      </c>
      <c r="B755" t="s">
        <v>1234</v>
      </c>
      <c r="C755">
        <v>4929310</v>
      </c>
      <c r="D755" t="s">
        <v>324</v>
      </c>
      <c r="F755">
        <v>78701</v>
      </c>
      <c r="G755">
        <v>30.266349999999999</v>
      </c>
      <c r="H755">
        <v>-97.742289999999997</v>
      </c>
      <c r="I755" t="s">
        <v>18</v>
      </c>
      <c r="J755">
        <v>223</v>
      </c>
      <c r="K755">
        <v>1</v>
      </c>
      <c r="L755">
        <v>144</v>
      </c>
      <c r="M755">
        <v>1.44</v>
      </c>
      <c r="N755">
        <v>28</v>
      </c>
      <c r="O755">
        <v>277</v>
      </c>
      <c r="P755">
        <v>30</v>
      </c>
    </row>
    <row r="756" spans="1:16" x14ac:dyDescent="0.25">
      <c r="A756">
        <v>4047528</v>
      </c>
      <c r="B756" t="s">
        <v>1235</v>
      </c>
      <c r="C756">
        <v>4929310</v>
      </c>
      <c r="D756" t="s">
        <v>324</v>
      </c>
      <c r="F756">
        <v>78701</v>
      </c>
      <c r="G756">
        <v>30.26455</v>
      </c>
      <c r="H756">
        <v>-97.741619999999998</v>
      </c>
      <c r="I756" t="s">
        <v>18</v>
      </c>
      <c r="J756">
        <v>461</v>
      </c>
      <c r="K756">
        <v>1</v>
      </c>
      <c r="L756">
        <v>220</v>
      </c>
      <c r="M756">
        <v>2.2000000000000002</v>
      </c>
      <c r="N756">
        <v>28</v>
      </c>
      <c r="O756">
        <v>256</v>
      </c>
      <c r="P756">
        <v>21</v>
      </c>
    </row>
    <row r="757" spans="1:16" x14ac:dyDescent="0.25">
      <c r="A757">
        <v>4645766</v>
      </c>
      <c r="B757" t="s">
        <v>1236</v>
      </c>
      <c r="C757">
        <v>15219795</v>
      </c>
      <c r="D757" t="s">
        <v>209</v>
      </c>
      <c r="F757">
        <v>78704</v>
      </c>
      <c r="G757">
        <v>30.25976</v>
      </c>
      <c r="H757">
        <v>-97.772859999999994</v>
      </c>
      <c r="I757" t="s">
        <v>18</v>
      </c>
      <c r="J757">
        <v>139</v>
      </c>
      <c r="K757">
        <v>3</v>
      </c>
      <c r="L757">
        <v>69</v>
      </c>
      <c r="M757">
        <v>0.75</v>
      </c>
      <c r="N757">
        <v>9</v>
      </c>
      <c r="O757">
        <v>269</v>
      </c>
      <c r="P757">
        <v>9</v>
      </c>
    </row>
    <row r="758" spans="1:16" x14ac:dyDescent="0.25">
      <c r="A758">
        <v>4050950</v>
      </c>
      <c r="B758" t="s">
        <v>1237</v>
      </c>
      <c r="C758">
        <v>1975748</v>
      </c>
      <c r="D758" t="s">
        <v>77</v>
      </c>
      <c r="F758">
        <v>78702</v>
      </c>
      <c r="G758">
        <v>30.278759999999998</v>
      </c>
      <c r="H758">
        <v>-97.705690000000004</v>
      </c>
      <c r="I758" t="s">
        <v>18</v>
      </c>
      <c r="J758">
        <v>89</v>
      </c>
      <c r="K758">
        <v>1</v>
      </c>
      <c r="L758">
        <v>443</v>
      </c>
      <c r="M758">
        <v>4.42</v>
      </c>
      <c r="N758">
        <v>5</v>
      </c>
      <c r="O758">
        <v>341</v>
      </c>
      <c r="P758">
        <v>69</v>
      </c>
    </row>
    <row r="759" spans="1:16" x14ac:dyDescent="0.25">
      <c r="A759">
        <v>3534046</v>
      </c>
      <c r="B759" t="s">
        <v>1238</v>
      </c>
      <c r="C759">
        <v>17480862</v>
      </c>
      <c r="D759" t="s">
        <v>692</v>
      </c>
      <c r="F759">
        <v>78745</v>
      </c>
      <c r="G759">
        <v>30.20956</v>
      </c>
      <c r="H759">
        <v>-97.818979999999996</v>
      </c>
      <c r="I759" t="s">
        <v>18</v>
      </c>
      <c r="J759">
        <v>65</v>
      </c>
      <c r="K759">
        <v>29</v>
      </c>
      <c r="L759">
        <v>34</v>
      </c>
      <c r="M759">
        <v>0.36</v>
      </c>
      <c r="N759">
        <v>1</v>
      </c>
      <c r="O759">
        <v>258</v>
      </c>
      <c r="P759">
        <v>6</v>
      </c>
    </row>
    <row r="760" spans="1:16" x14ac:dyDescent="0.25">
      <c r="A760">
        <v>4678565</v>
      </c>
      <c r="B760" t="s">
        <v>1239</v>
      </c>
      <c r="C760">
        <v>21607195</v>
      </c>
      <c r="D760" t="s">
        <v>1240</v>
      </c>
      <c r="F760">
        <v>78704</v>
      </c>
      <c r="G760">
        <v>30.233250000000002</v>
      </c>
      <c r="H760">
        <v>-97.779679999999999</v>
      </c>
      <c r="I760" t="s">
        <v>21</v>
      </c>
      <c r="J760">
        <v>318</v>
      </c>
      <c r="K760">
        <v>120</v>
      </c>
      <c r="L760">
        <v>193</v>
      </c>
      <c r="M760">
        <v>2.0099999999999998</v>
      </c>
      <c r="N760">
        <v>6</v>
      </c>
      <c r="O760">
        <v>348</v>
      </c>
      <c r="P760">
        <v>0</v>
      </c>
    </row>
    <row r="761" spans="1:16" x14ac:dyDescent="0.25">
      <c r="A761">
        <v>3539813</v>
      </c>
      <c r="B761" t="s">
        <v>1241</v>
      </c>
      <c r="C761">
        <v>17819821</v>
      </c>
      <c r="D761" t="s">
        <v>478</v>
      </c>
      <c r="F761">
        <v>78702</v>
      </c>
      <c r="G761">
        <v>30.26613</v>
      </c>
      <c r="H761">
        <v>-97.718209999999999</v>
      </c>
      <c r="I761" t="s">
        <v>18</v>
      </c>
      <c r="J761">
        <v>115</v>
      </c>
      <c r="K761">
        <v>2</v>
      </c>
      <c r="L761">
        <v>70</v>
      </c>
      <c r="M761">
        <v>0.7</v>
      </c>
      <c r="N761">
        <v>1</v>
      </c>
      <c r="O761">
        <v>239</v>
      </c>
      <c r="P761">
        <v>0</v>
      </c>
    </row>
    <row r="762" spans="1:16" hidden="1" x14ac:dyDescent="0.25">
      <c r="A762">
        <v>3543315</v>
      </c>
      <c r="B762" t="s">
        <v>1242</v>
      </c>
      <c r="C762">
        <v>11941581</v>
      </c>
      <c r="D762" t="s">
        <v>1243</v>
      </c>
      <c r="F762">
        <v>78741</v>
      </c>
      <c r="G762">
        <v>30.248840000000001</v>
      </c>
      <c r="H762">
        <v>-97.735399999999998</v>
      </c>
      <c r="I762" t="s">
        <v>18</v>
      </c>
      <c r="J762">
        <v>500</v>
      </c>
      <c r="K762">
        <v>1</v>
      </c>
      <c r="L762">
        <v>0</v>
      </c>
      <c r="N762">
        <v>1</v>
      </c>
      <c r="O762">
        <v>0</v>
      </c>
      <c r="P762">
        <v>0</v>
      </c>
    </row>
    <row r="763" spans="1:16" x14ac:dyDescent="0.25">
      <c r="A763">
        <v>4054044</v>
      </c>
      <c r="B763" t="s">
        <v>1244</v>
      </c>
      <c r="C763">
        <v>4580592</v>
      </c>
      <c r="D763" t="s">
        <v>1245</v>
      </c>
      <c r="F763">
        <v>78751</v>
      </c>
      <c r="G763">
        <v>30.304790000000001</v>
      </c>
      <c r="H763">
        <v>-97.722340000000003</v>
      </c>
      <c r="I763" t="s">
        <v>18</v>
      </c>
      <c r="J763">
        <v>194</v>
      </c>
      <c r="K763">
        <v>2</v>
      </c>
      <c r="L763">
        <v>180</v>
      </c>
      <c r="M763">
        <v>1.87</v>
      </c>
      <c r="N763">
        <v>1</v>
      </c>
      <c r="O763">
        <v>284</v>
      </c>
      <c r="P763">
        <v>34</v>
      </c>
    </row>
    <row r="764" spans="1:16" x14ac:dyDescent="0.25">
      <c r="A764">
        <v>4683769</v>
      </c>
      <c r="B764" t="s">
        <v>1246</v>
      </c>
      <c r="C764">
        <v>24219589</v>
      </c>
      <c r="D764" t="s">
        <v>1247</v>
      </c>
      <c r="F764">
        <v>78754</v>
      </c>
      <c r="G764">
        <v>30.358720000000002</v>
      </c>
      <c r="H764">
        <v>-97.664910000000006</v>
      </c>
      <c r="I764" t="s">
        <v>21</v>
      </c>
      <c r="J764">
        <v>89</v>
      </c>
      <c r="K764">
        <v>1</v>
      </c>
      <c r="L764">
        <v>9</v>
      </c>
      <c r="M764">
        <v>0.56999999999999995</v>
      </c>
      <c r="N764">
        <v>3</v>
      </c>
      <c r="O764">
        <v>86</v>
      </c>
      <c r="P764">
        <v>5</v>
      </c>
    </row>
    <row r="765" spans="1:16" x14ac:dyDescent="0.25">
      <c r="A765">
        <v>4060699</v>
      </c>
      <c r="B765" t="s">
        <v>1248</v>
      </c>
      <c r="C765">
        <v>21062087</v>
      </c>
      <c r="D765" t="s">
        <v>1249</v>
      </c>
      <c r="F765">
        <v>78757</v>
      </c>
      <c r="G765">
        <v>30.344729999999998</v>
      </c>
      <c r="H765">
        <v>-97.738879999999995</v>
      </c>
      <c r="I765" t="s">
        <v>18</v>
      </c>
      <c r="J765">
        <v>79</v>
      </c>
      <c r="K765">
        <v>2</v>
      </c>
      <c r="L765">
        <v>15</v>
      </c>
      <c r="M765">
        <v>0.39</v>
      </c>
      <c r="N765">
        <v>2</v>
      </c>
      <c r="O765">
        <v>0</v>
      </c>
      <c r="P765">
        <v>0</v>
      </c>
    </row>
    <row r="766" spans="1:16" x14ac:dyDescent="0.25">
      <c r="A766">
        <v>4067158</v>
      </c>
      <c r="B766" t="s">
        <v>1250</v>
      </c>
      <c r="C766">
        <v>579290</v>
      </c>
      <c r="D766" t="s">
        <v>995</v>
      </c>
      <c r="F766">
        <v>78704</v>
      </c>
      <c r="G766">
        <v>30.261489999999998</v>
      </c>
      <c r="H766">
        <v>-97.769490000000005</v>
      </c>
      <c r="I766" t="s">
        <v>18</v>
      </c>
      <c r="J766">
        <v>156</v>
      </c>
      <c r="K766">
        <v>3</v>
      </c>
      <c r="L766">
        <v>138</v>
      </c>
      <c r="M766">
        <v>1.48</v>
      </c>
      <c r="N766">
        <v>23</v>
      </c>
      <c r="O766">
        <v>333</v>
      </c>
      <c r="P766">
        <v>26</v>
      </c>
    </row>
    <row r="767" spans="1:16" x14ac:dyDescent="0.25">
      <c r="A767">
        <v>3543410</v>
      </c>
      <c r="B767" t="s">
        <v>1251</v>
      </c>
      <c r="C767">
        <v>16787151</v>
      </c>
      <c r="D767" t="s">
        <v>1252</v>
      </c>
      <c r="F767">
        <v>78704</v>
      </c>
      <c r="G767">
        <v>30.245850000000001</v>
      </c>
      <c r="H767">
        <v>-97.752840000000006</v>
      </c>
      <c r="I767" t="s">
        <v>21</v>
      </c>
      <c r="J767">
        <v>122</v>
      </c>
      <c r="K767">
        <v>2</v>
      </c>
      <c r="L767">
        <v>176</v>
      </c>
      <c r="M767">
        <v>1.79</v>
      </c>
      <c r="N767">
        <v>2</v>
      </c>
      <c r="O767">
        <v>159</v>
      </c>
      <c r="P767">
        <v>23</v>
      </c>
    </row>
    <row r="768" spans="1:16" hidden="1" x14ac:dyDescent="0.25">
      <c r="A768">
        <v>4718108</v>
      </c>
      <c r="B768" t="s">
        <v>1253</v>
      </c>
      <c r="C768">
        <v>11784413</v>
      </c>
      <c r="D768" t="s">
        <v>1254</v>
      </c>
      <c r="F768">
        <v>78723</v>
      </c>
      <c r="G768">
        <v>30.316330000000001</v>
      </c>
      <c r="H768">
        <v>-97.678560000000004</v>
      </c>
      <c r="I768" t="s">
        <v>18</v>
      </c>
      <c r="J768">
        <v>300</v>
      </c>
      <c r="K768">
        <v>28</v>
      </c>
      <c r="L768">
        <v>0</v>
      </c>
      <c r="N768">
        <v>1</v>
      </c>
      <c r="O768">
        <v>317</v>
      </c>
      <c r="P768">
        <v>0</v>
      </c>
    </row>
    <row r="769" spans="1:16" x14ac:dyDescent="0.25">
      <c r="A769">
        <v>3548997</v>
      </c>
      <c r="B769" t="s">
        <v>1255</v>
      </c>
      <c r="C769">
        <v>15782486</v>
      </c>
      <c r="D769" t="s">
        <v>608</v>
      </c>
      <c r="F769">
        <v>78701</v>
      </c>
      <c r="G769">
        <v>30.26857</v>
      </c>
      <c r="H769">
        <v>-97.742189999999994</v>
      </c>
      <c r="I769" t="s">
        <v>18</v>
      </c>
      <c r="J769">
        <v>350</v>
      </c>
      <c r="K769">
        <v>1</v>
      </c>
      <c r="L769">
        <v>157</v>
      </c>
      <c r="M769">
        <v>1.53</v>
      </c>
      <c r="N769">
        <v>46</v>
      </c>
      <c r="O769">
        <v>139</v>
      </c>
      <c r="P769">
        <v>23</v>
      </c>
    </row>
    <row r="770" spans="1:16" x14ac:dyDescent="0.25">
      <c r="A770">
        <v>4719452</v>
      </c>
      <c r="B770" t="s">
        <v>1256</v>
      </c>
      <c r="C770">
        <v>17682220</v>
      </c>
      <c r="D770" t="s">
        <v>546</v>
      </c>
      <c r="F770">
        <v>78738</v>
      </c>
      <c r="G770">
        <v>30.316179999999999</v>
      </c>
      <c r="H770">
        <v>-97.917299999999997</v>
      </c>
      <c r="I770" t="s">
        <v>21</v>
      </c>
      <c r="J770">
        <v>45</v>
      </c>
      <c r="K770">
        <v>2</v>
      </c>
      <c r="L770">
        <v>7</v>
      </c>
      <c r="M770">
        <v>0.08</v>
      </c>
      <c r="N770">
        <v>1</v>
      </c>
      <c r="O770">
        <v>0</v>
      </c>
      <c r="P770">
        <v>0</v>
      </c>
    </row>
    <row r="771" spans="1:16" x14ac:dyDescent="0.25">
      <c r="A771">
        <v>3549253</v>
      </c>
      <c r="B771" t="s">
        <v>1257</v>
      </c>
      <c r="C771">
        <v>15782486</v>
      </c>
      <c r="D771" t="s">
        <v>608</v>
      </c>
      <c r="F771">
        <v>78701</v>
      </c>
      <c r="G771">
        <v>30.268180000000001</v>
      </c>
      <c r="H771">
        <v>-97.742810000000006</v>
      </c>
      <c r="I771" t="s">
        <v>18</v>
      </c>
      <c r="J771">
        <v>167</v>
      </c>
      <c r="K771">
        <v>1</v>
      </c>
      <c r="L771">
        <v>203</v>
      </c>
      <c r="M771">
        <v>1.98</v>
      </c>
      <c r="N771">
        <v>46</v>
      </c>
      <c r="O771">
        <v>176</v>
      </c>
      <c r="P771">
        <v>27</v>
      </c>
    </row>
    <row r="772" spans="1:16" x14ac:dyDescent="0.25">
      <c r="A772">
        <v>3549443</v>
      </c>
      <c r="B772" t="s">
        <v>1258</v>
      </c>
      <c r="C772">
        <v>15782486</v>
      </c>
      <c r="D772" t="s">
        <v>608</v>
      </c>
      <c r="F772">
        <v>78701</v>
      </c>
      <c r="G772">
        <v>30.267019999999999</v>
      </c>
      <c r="H772">
        <v>-97.740870000000001</v>
      </c>
      <c r="I772" t="s">
        <v>18</v>
      </c>
      <c r="J772">
        <v>306</v>
      </c>
      <c r="K772">
        <v>1</v>
      </c>
      <c r="L772">
        <v>153</v>
      </c>
      <c r="M772">
        <v>1.49</v>
      </c>
      <c r="N772">
        <v>46</v>
      </c>
      <c r="O772">
        <v>171</v>
      </c>
      <c r="P772">
        <v>13</v>
      </c>
    </row>
    <row r="773" spans="1:16" x14ac:dyDescent="0.25">
      <c r="A773">
        <v>4076557</v>
      </c>
      <c r="B773" t="s">
        <v>1259</v>
      </c>
      <c r="C773">
        <v>21144180</v>
      </c>
      <c r="D773" t="s">
        <v>589</v>
      </c>
      <c r="F773">
        <v>78745</v>
      </c>
      <c r="G773">
        <v>30.222909999999999</v>
      </c>
      <c r="H773">
        <v>-97.777739999999994</v>
      </c>
      <c r="I773" t="s">
        <v>18</v>
      </c>
      <c r="J773">
        <v>152</v>
      </c>
      <c r="K773">
        <v>2</v>
      </c>
      <c r="L773">
        <v>235</v>
      </c>
      <c r="M773">
        <v>2.38</v>
      </c>
      <c r="N773">
        <v>1</v>
      </c>
      <c r="O773">
        <v>160</v>
      </c>
      <c r="P773">
        <v>36</v>
      </c>
    </row>
    <row r="774" spans="1:16" hidden="1" x14ac:dyDescent="0.25">
      <c r="A774">
        <v>4734283</v>
      </c>
      <c r="B774" t="s">
        <v>1260</v>
      </c>
      <c r="C774">
        <v>3311953</v>
      </c>
      <c r="D774" t="s">
        <v>198</v>
      </c>
      <c r="F774">
        <v>78746</v>
      </c>
      <c r="G774">
        <v>30.291129999999999</v>
      </c>
      <c r="H774">
        <v>-97.836320000000001</v>
      </c>
      <c r="I774" t="s">
        <v>21</v>
      </c>
      <c r="J774">
        <v>240</v>
      </c>
      <c r="K774">
        <v>2</v>
      </c>
      <c r="L774">
        <v>0</v>
      </c>
      <c r="N774">
        <v>1</v>
      </c>
      <c r="O774">
        <v>0</v>
      </c>
      <c r="P774">
        <v>0</v>
      </c>
    </row>
    <row r="775" spans="1:16" x14ac:dyDescent="0.25">
      <c r="A775">
        <v>4742900</v>
      </c>
      <c r="B775" t="s">
        <v>1261</v>
      </c>
      <c r="C775">
        <v>21607195</v>
      </c>
      <c r="D775" t="s">
        <v>1240</v>
      </c>
      <c r="F775">
        <v>78704</v>
      </c>
      <c r="G775">
        <v>30.23387</v>
      </c>
      <c r="H775">
        <v>-97.778980000000004</v>
      </c>
      <c r="I775" t="s">
        <v>18</v>
      </c>
      <c r="J775">
        <v>453</v>
      </c>
      <c r="K775">
        <v>30</v>
      </c>
      <c r="L775">
        <v>62</v>
      </c>
      <c r="M775">
        <v>0.64</v>
      </c>
      <c r="N775">
        <v>6</v>
      </c>
      <c r="O775">
        <v>348</v>
      </c>
      <c r="P775">
        <v>0</v>
      </c>
    </row>
    <row r="776" spans="1:16" x14ac:dyDescent="0.25">
      <c r="A776">
        <v>4077459</v>
      </c>
      <c r="B776" t="s">
        <v>58</v>
      </c>
      <c r="C776">
        <v>21149262</v>
      </c>
      <c r="D776" t="s">
        <v>41</v>
      </c>
      <c r="F776">
        <v>78741</v>
      </c>
      <c r="G776">
        <v>30.230070000000001</v>
      </c>
      <c r="H776">
        <v>-97.694850000000002</v>
      </c>
      <c r="I776" t="s">
        <v>18</v>
      </c>
      <c r="J776">
        <v>150</v>
      </c>
      <c r="K776">
        <v>30</v>
      </c>
      <c r="L776">
        <v>21</v>
      </c>
      <c r="M776">
        <v>0.21</v>
      </c>
      <c r="N776">
        <v>1</v>
      </c>
      <c r="O776">
        <v>257</v>
      </c>
      <c r="P776">
        <v>2</v>
      </c>
    </row>
    <row r="777" spans="1:16" hidden="1" x14ac:dyDescent="0.25">
      <c r="A777">
        <v>3567906</v>
      </c>
      <c r="B777" t="s">
        <v>1262</v>
      </c>
      <c r="C777">
        <v>1424080</v>
      </c>
      <c r="D777" t="s">
        <v>1066</v>
      </c>
      <c r="F777">
        <v>78704</v>
      </c>
      <c r="G777">
        <v>30.252500000000001</v>
      </c>
      <c r="H777">
        <v>-97.756550000000004</v>
      </c>
      <c r="I777" t="s">
        <v>18</v>
      </c>
      <c r="J777">
        <v>589</v>
      </c>
      <c r="K777">
        <v>3</v>
      </c>
      <c r="L777">
        <v>0</v>
      </c>
      <c r="N777">
        <v>3</v>
      </c>
      <c r="O777">
        <v>0</v>
      </c>
      <c r="P777">
        <v>0</v>
      </c>
    </row>
    <row r="778" spans="1:16" x14ac:dyDescent="0.25">
      <c r="A778">
        <v>4756372</v>
      </c>
      <c r="B778" t="s">
        <v>1263</v>
      </c>
      <c r="C778">
        <v>1157982</v>
      </c>
      <c r="D778" t="s">
        <v>391</v>
      </c>
      <c r="F778">
        <v>78702</v>
      </c>
      <c r="G778">
        <v>30.257200000000001</v>
      </c>
      <c r="H778">
        <v>-97.731470000000002</v>
      </c>
      <c r="I778" t="s">
        <v>18</v>
      </c>
      <c r="J778">
        <v>775</v>
      </c>
      <c r="K778">
        <v>4</v>
      </c>
      <c r="L778">
        <v>70</v>
      </c>
      <c r="M778">
        <v>0.75</v>
      </c>
      <c r="N778">
        <v>4</v>
      </c>
      <c r="O778">
        <v>256</v>
      </c>
      <c r="P778">
        <v>13</v>
      </c>
    </row>
    <row r="779" spans="1:16" x14ac:dyDescent="0.25">
      <c r="A779">
        <v>4082265</v>
      </c>
      <c r="B779" t="s">
        <v>1264</v>
      </c>
      <c r="C779">
        <v>1840480</v>
      </c>
      <c r="D779" t="s">
        <v>150</v>
      </c>
      <c r="F779">
        <v>78745</v>
      </c>
      <c r="G779">
        <v>30.212599999999998</v>
      </c>
      <c r="H779">
        <v>-97.790520000000001</v>
      </c>
      <c r="I779" t="s">
        <v>18</v>
      </c>
      <c r="J779">
        <v>285</v>
      </c>
      <c r="K779">
        <v>30</v>
      </c>
      <c r="L779">
        <v>6</v>
      </c>
      <c r="M779">
        <v>0.06</v>
      </c>
      <c r="N779">
        <v>12</v>
      </c>
      <c r="O779">
        <v>1</v>
      </c>
      <c r="P779">
        <v>1</v>
      </c>
    </row>
    <row r="780" spans="1:16" x14ac:dyDescent="0.25">
      <c r="A780">
        <v>4764568</v>
      </c>
      <c r="B780" t="s">
        <v>1265</v>
      </c>
      <c r="C780">
        <v>424153</v>
      </c>
      <c r="D780" t="s">
        <v>103</v>
      </c>
      <c r="F780">
        <v>78757</v>
      </c>
      <c r="G780">
        <v>30.338090000000001</v>
      </c>
      <c r="H780">
        <v>-97.733469999999997</v>
      </c>
      <c r="I780" t="s">
        <v>18</v>
      </c>
      <c r="J780">
        <v>511</v>
      </c>
      <c r="K780">
        <v>3</v>
      </c>
      <c r="L780">
        <v>9</v>
      </c>
      <c r="M780">
        <v>0.16</v>
      </c>
      <c r="N780">
        <v>1</v>
      </c>
      <c r="O780">
        <v>298</v>
      </c>
      <c r="P780">
        <v>1</v>
      </c>
    </row>
    <row r="781" spans="1:16" hidden="1" x14ac:dyDescent="0.25">
      <c r="A781">
        <v>3585529</v>
      </c>
      <c r="B781" t="s">
        <v>1266</v>
      </c>
      <c r="C781">
        <v>18063215</v>
      </c>
      <c r="D781" t="s">
        <v>540</v>
      </c>
      <c r="F781">
        <v>78731</v>
      </c>
      <c r="G781">
        <v>30.327359130498699</v>
      </c>
      <c r="H781">
        <v>-97.758766942097594</v>
      </c>
      <c r="I781" t="s">
        <v>18</v>
      </c>
      <c r="J781">
        <v>1000</v>
      </c>
      <c r="K781">
        <v>3</v>
      </c>
      <c r="L781">
        <v>0</v>
      </c>
      <c r="N781">
        <v>1</v>
      </c>
      <c r="O781">
        <v>178</v>
      </c>
      <c r="P781">
        <v>0</v>
      </c>
    </row>
    <row r="782" spans="1:16" x14ac:dyDescent="0.25">
      <c r="A782">
        <v>4774398</v>
      </c>
      <c r="B782" t="s">
        <v>1267</v>
      </c>
      <c r="C782">
        <v>12864396</v>
      </c>
      <c r="D782" t="s">
        <v>469</v>
      </c>
      <c r="F782">
        <v>78731</v>
      </c>
      <c r="G782">
        <v>30.328530000000001</v>
      </c>
      <c r="H782">
        <v>-97.757540000000006</v>
      </c>
      <c r="I782" t="s">
        <v>18</v>
      </c>
      <c r="J782">
        <v>622</v>
      </c>
      <c r="K782">
        <v>1</v>
      </c>
      <c r="L782">
        <v>32</v>
      </c>
      <c r="M782">
        <v>0.33</v>
      </c>
      <c r="N782">
        <v>1</v>
      </c>
      <c r="O782">
        <v>314</v>
      </c>
      <c r="P782">
        <v>4</v>
      </c>
    </row>
    <row r="783" spans="1:16" x14ac:dyDescent="0.25">
      <c r="A783">
        <v>4085163</v>
      </c>
      <c r="B783" t="s">
        <v>1268</v>
      </c>
      <c r="C783">
        <v>20868075</v>
      </c>
      <c r="D783" t="s">
        <v>419</v>
      </c>
      <c r="F783">
        <v>78703</v>
      </c>
      <c r="G783">
        <v>30.278220000000001</v>
      </c>
      <c r="H783">
        <v>-97.77252</v>
      </c>
      <c r="I783" t="s">
        <v>18</v>
      </c>
      <c r="J783">
        <v>732</v>
      </c>
      <c r="K783">
        <v>2</v>
      </c>
      <c r="L783">
        <v>120</v>
      </c>
      <c r="M783">
        <v>1.2</v>
      </c>
      <c r="N783">
        <v>2</v>
      </c>
      <c r="O783">
        <v>343</v>
      </c>
      <c r="P783">
        <v>14</v>
      </c>
    </row>
    <row r="784" spans="1:16" hidden="1" x14ac:dyDescent="0.25">
      <c r="A784">
        <v>4085926</v>
      </c>
      <c r="B784" t="s">
        <v>1269</v>
      </c>
      <c r="C784">
        <v>5726806</v>
      </c>
      <c r="D784" t="s">
        <v>1270</v>
      </c>
      <c r="F784">
        <v>78751</v>
      </c>
      <c r="G784">
        <v>30.315259999999999</v>
      </c>
      <c r="H784">
        <v>-97.718760000000003</v>
      </c>
      <c r="I784" t="s">
        <v>18</v>
      </c>
      <c r="J784">
        <v>170</v>
      </c>
      <c r="K784">
        <v>30</v>
      </c>
      <c r="L784">
        <v>0</v>
      </c>
      <c r="N784">
        <v>1</v>
      </c>
      <c r="O784">
        <v>231</v>
      </c>
      <c r="P784">
        <v>0</v>
      </c>
    </row>
    <row r="785" spans="1:16" x14ac:dyDescent="0.25">
      <c r="A785">
        <v>4776659</v>
      </c>
      <c r="B785" t="s">
        <v>1271</v>
      </c>
      <c r="C785">
        <v>20554304</v>
      </c>
      <c r="D785" t="s">
        <v>103</v>
      </c>
      <c r="F785">
        <v>78723</v>
      </c>
      <c r="G785">
        <v>30.30011</v>
      </c>
      <c r="H785">
        <v>-97.701549999999997</v>
      </c>
      <c r="I785" t="s">
        <v>18</v>
      </c>
      <c r="J785">
        <v>299</v>
      </c>
      <c r="K785">
        <v>2</v>
      </c>
      <c r="L785">
        <v>71</v>
      </c>
      <c r="M785">
        <v>0.74</v>
      </c>
      <c r="N785">
        <v>1</v>
      </c>
      <c r="O785">
        <v>0</v>
      </c>
      <c r="P785">
        <v>0</v>
      </c>
    </row>
    <row r="786" spans="1:16" x14ac:dyDescent="0.25">
      <c r="A786">
        <v>4092112</v>
      </c>
      <c r="B786" t="s">
        <v>1272</v>
      </c>
      <c r="C786">
        <v>21224707</v>
      </c>
      <c r="D786" t="s">
        <v>478</v>
      </c>
      <c r="F786">
        <v>78736</v>
      </c>
      <c r="G786">
        <v>30.235140000000001</v>
      </c>
      <c r="H786">
        <v>-97.938100000000006</v>
      </c>
      <c r="I786" t="s">
        <v>18</v>
      </c>
      <c r="J786">
        <v>97</v>
      </c>
      <c r="K786">
        <v>1</v>
      </c>
      <c r="L786">
        <v>16</v>
      </c>
      <c r="M786">
        <v>0.17</v>
      </c>
      <c r="N786">
        <v>1</v>
      </c>
      <c r="O786">
        <v>0</v>
      </c>
      <c r="P786">
        <v>0</v>
      </c>
    </row>
    <row r="787" spans="1:16" x14ac:dyDescent="0.25">
      <c r="A787">
        <v>3603024</v>
      </c>
      <c r="B787" t="s">
        <v>1273</v>
      </c>
      <c r="C787">
        <v>18153980</v>
      </c>
      <c r="D787" t="s">
        <v>1082</v>
      </c>
      <c r="F787">
        <v>78745</v>
      </c>
      <c r="G787">
        <v>30.22916</v>
      </c>
      <c r="H787">
        <v>-97.794719999999998</v>
      </c>
      <c r="I787" t="s">
        <v>18</v>
      </c>
      <c r="J787">
        <v>103</v>
      </c>
      <c r="K787">
        <v>1</v>
      </c>
      <c r="L787">
        <v>248</v>
      </c>
      <c r="M787">
        <v>2.4900000000000002</v>
      </c>
      <c r="N787">
        <v>6</v>
      </c>
      <c r="O787">
        <v>356</v>
      </c>
      <c r="P787">
        <v>8</v>
      </c>
    </row>
    <row r="788" spans="1:16" x14ac:dyDescent="0.25">
      <c r="A788">
        <v>4795682</v>
      </c>
      <c r="B788" t="s">
        <v>1274</v>
      </c>
      <c r="C788">
        <v>9542181</v>
      </c>
      <c r="D788" t="s">
        <v>25</v>
      </c>
      <c r="F788">
        <v>78722</v>
      </c>
      <c r="G788">
        <v>30.287459999999999</v>
      </c>
      <c r="H788">
        <v>-97.721029999999999</v>
      </c>
      <c r="I788" t="s">
        <v>18</v>
      </c>
      <c r="J788">
        <v>94</v>
      </c>
      <c r="K788">
        <v>4</v>
      </c>
      <c r="L788">
        <v>142</v>
      </c>
      <c r="M788">
        <v>1.58</v>
      </c>
      <c r="N788">
        <v>1</v>
      </c>
      <c r="O788">
        <v>308</v>
      </c>
      <c r="P788">
        <v>30</v>
      </c>
    </row>
    <row r="789" spans="1:16" x14ac:dyDescent="0.25">
      <c r="A789">
        <v>3609272</v>
      </c>
      <c r="B789" t="s">
        <v>1275</v>
      </c>
      <c r="C789">
        <v>15782486</v>
      </c>
      <c r="D789" t="s">
        <v>608</v>
      </c>
      <c r="F789">
        <v>78701</v>
      </c>
      <c r="G789">
        <v>30.26784</v>
      </c>
      <c r="H789">
        <v>-97.742890000000003</v>
      </c>
      <c r="I789" t="s">
        <v>18</v>
      </c>
      <c r="J789">
        <v>318</v>
      </c>
      <c r="K789">
        <v>1</v>
      </c>
      <c r="L789">
        <v>139</v>
      </c>
      <c r="M789">
        <v>1.41</v>
      </c>
      <c r="N789">
        <v>46</v>
      </c>
      <c r="O789">
        <v>161</v>
      </c>
      <c r="P789">
        <v>11</v>
      </c>
    </row>
    <row r="790" spans="1:16" x14ac:dyDescent="0.25">
      <c r="A790">
        <v>3613678</v>
      </c>
      <c r="B790" t="s">
        <v>1276</v>
      </c>
      <c r="C790">
        <v>11827131</v>
      </c>
      <c r="D790" t="s">
        <v>846</v>
      </c>
      <c r="F790">
        <v>78704</v>
      </c>
      <c r="G790">
        <v>30.238659999999999</v>
      </c>
      <c r="H790">
        <v>-97.748149999999995</v>
      </c>
      <c r="I790" t="s">
        <v>18</v>
      </c>
      <c r="J790">
        <v>214</v>
      </c>
      <c r="K790">
        <v>2</v>
      </c>
      <c r="L790">
        <v>21</v>
      </c>
      <c r="M790">
        <v>0.22</v>
      </c>
      <c r="N790">
        <v>1</v>
      </c>
      <c r="O790">
        <v>0</v>
      </c>
      <c r="P790">
        <v>0</v>
      </c>
    </row>
    <row r="791" spans="1:16" x14ac:dyDescent="0.25">
      <c r="A791">
        <v>4095705</v>
      </c>
      <c r="B791" t="s">
        <v>1277</v>
      </c>
      <c r="C791">
        <v>1840480</v>
      </c>
      <c r="D791" t="s">
        <v>150</v>
      </c>
      <c r="F791">
        <v>78758</v>
      </c>
      <c r="G791">
        <v>30.354980000000001</v>
      </c>
      <c r="H791">
        <v>-97.70966</v>
      </c>
      <c r="I791" t="s">
        <v>18</v>
      </c>
      <c r="J791">
        <v>179</v>
      </c>
      <c r="K791">
        <v>4</v>
      </c>
      <c r="L791">
        <v>60</v>
      </c>
      <c r="M791">
        <v>0.62</v>
      </c>
      <c r="N791">
        <v>12</v>
      </c>
      <c r="O791">
        <v>212</v>
      </c>
      <c r="P791">
        <v>6</v>
      </c>
    </row>
    <row r="792" spans="1:16" x14ac:dyDescent="0.25">
      <c r="A792">
        <v>4808400</v>
      </c>
      <c r="B792" t="s">
        <v>1278</v>
      </c>
      <c r="C792">
        <v>24766491</v>
      </c>
      <c r="D792" t="s">
        <v>1279</v>
      </c>
      <c r="F792">
        <v>78734</v>
      </c>
      <c r="G792">
        <v>30.37585</v>
      </c>
      <c r="H792">
        <v>-97.985020000000006</v>
      </c>
      <c r="I792" t="s">
        <v>18</v>
      </c>
      <c r="J792">
        <v>343</v>
      </c>
      <c r="K792">
        <v>2</v>
      </c>
      <c r="L792">
        <v>2</v>
      </c>
      <c r="M792">
        <v>0.02</v>
      </c>
      <c r="N792">
        <v>1</v>
      </c>
      <c r="O792">
        <v>0</v>
      </c>
      <c r="P792">
        <v>0</v>
      </c>
    </row>
    <row r="793" spans="1:16" x14ac:dyDescent="0.25">
      <c r="A793">
        <v>4102866</v>
      </c>
      <c r="B793" t="s">
        <v>1280</v>
      </c>
      <c r="C793">
        <v>9142975</v>
      </c>
      <c r="D793" t="s">
        <v>1281</v>
      </c>
      <c r="F793">
        <v>78704</v>
      </c>
      <c r="G793">
        <v>30.2408</v>
      </c>
      <c r="H793">
        <v>-97.751540000000006</v>
      </c>
      <c r="I793" t="s">
        <v>18</v>
      </c>
      <c r="J793">
        <v>400</v>
      </c>
      <c r="K793">
        <v>2</v>
      </c>
      <c r="L793">
        <v>15</v>
      </c>
      <c r="M793">
        <v>0.2</v>
      </c>
      <c r="N793">
        <v>1</v>
      </c>
      <c r="O793">
        <v>1</v>
      </c>
      <c r="P793">
        <v>0</v>
      </c>
    </row>
    <row r="794" spans="1:16" x14ac:dyDescent="0.25">
      <c r="A794">
        <v>3615030</v>
      </c>
      <c r="B794" t="s">
        <v>1282</v>
      </c>
      <c r="C794">
        <v>746455</v>
      </c>
      <c r="D794" t="s">
        <v>458</v>
      </c>
      <c r="F794">
        <v>78703</v>
      </c>
      <c r="G794">
        <v>30.27722</v>
      </c>
      <c r="H794">
        <v>-97.751419999999996</v>
      </c>
      <c r="I794" t="s">
        <v>18</v>
      </c>
      <c r="J794">
        <v>478</v>
      </c>
      <c r="K794">
        <v>3</v>
      </c>
      <c r="L794">
        <v>42</v>
      </c>
      <c r="M794">
        <v>0.42</v>
      </c>
      <c r="N794">
        <v>4</v>
      </c>
      <c r="O794">
        <v>269</v>
      </c>
      <c r="P794">
        <v>1</v>
      </c>
    </row>
    <row r="795" spans="1:16" x14ac:dyDescent="0.25">
      <c r="A795">
        <v>4809429</v>
      </c>
      <c r="B795" t="s">
        <v>1283</v>
      </c>
      <c r="C795">
        <v>24771018</v>
      </c>
      <c r="D795" t="s">
        <v>103</v>
      </c>
      <c r="F795">
        <v>78703</v>
      </c>
      <c r="G795">
        <v>30.274280000000001</v>
      </c>
      <c r="H795">
        <v>-97.755139999999997</v>
      </c>
      <c r="I795" t="s">
        <v>18</v>
      </c>
      <c r="J795">
        <v>150</v>
      </c>
      <c r="K795">
        <v>1</v>
      </c>
      <c r="L795">
        <v>3</v>
      </c>
      <c r="M795">
        <v>0.03</v>
      </c>
      <c r="N795">
        <v>1</v>
      </c>
      <c r="O795">
        <v>0</v>
      </c>
      <c r="P795">
        <v>0</v>
      </c>
    </row>
    <row r="796" spans="1:16" x14ac:dyDescent="0.25">
      <c r="A796">
        <v>3629021</v>
      </c>
      <c r="B796" t="s">
        <v>1284</v>
      </c>
      <c r="C796">
        <v>8678004</v>
      </c>
      <c r="D796" t="s">
        <v>1285</v>
      </c>
      <c r="F796">
        <v>78704</v>
      </c>
      <c r="G796">
        <v>30.243230000000001</v>
      </c>
      <c r="H796">
        <v>-97.761309999999995</v>
      </c>
      <c r="I796" t="s">
        <v>18</v>
      </c>
      <c r="J796">
        <v>65</v>
      </c>
      <c r="K796">
        <v>45</v>
      </c>
      <c r="L796">
        <v>28</v>
      </c>
      <c r="M796">
        <v>0.27</v>
      </c>
      <c r="N796">
        <v>1</v>
      </c>
      <c r="O796">
        <v>93</v>
      </c>
      <c r="P796">
        <v>4</v>
      </c>
    </row>
    <row r="797" spans="1:16" x14ac:dyDescent="0.25">
      <c r="A797">
        <v>4103238</v>
      </c>
      <c r="B797" t="s">
        <v>1286</v>
      </c>
      <c r="C797">
        <v>87337</v>
      </c>
      <c r="D797" t="s">
        <v>1287</v>
      </c>
      <c r="F797">
        <v>78704</v>
      </c>
      <c r="G797">
        <v>30.261789</v>
      </c>
      <c r="H797">
        <v>-97.775856000000005</v>
      </c>
      <c r="I797" t="s">
        <v>18</v>
      </c>
      <c r="J797">
        <v>95</v>
      </c>
      <c r="K797">
        <v>28</v>
      </c>
      <c r="L797">
        <v>14</v>
      </c>
      <c r="M797">
        <v>0.14000000000000001</v>
      </c>
      <c r="N797">
        <v>1</v>
      </c>
      <c r="O797">
        <v>319</v>
      </c>
      <c r="P797">
        <v>3</v>
      </c>
    </row>
    <row r="798" spans="1:16" x14ac:dyDescent="0.25">
      <c r="A798">
        <v>4811246</v>
      </c>
      <c r="B798" t="s">
        <v>1288</v>
      </c>
      <c r="C798">
        <v>22248765</v>
      </c>
      <c r="D798" t="s">
        <v>489</v>
      </c>
      <c r="F798">
        <v>78722</v>
      </c>
      <c r="G798">
        <v>30.287019999999998</v>
      </c>
      <c r="H798">
        <v>-97.713840000000005</v>
      </c>
      <c r="I798" t="s">
        <v>18</v>
      </c>
      <c r="J798">
        <v>118</v>
      </c>
      <c r="K798">
        <v>3</v>
      </c>
      <c r="L798">
        <v>16</v>
      </c>
      <c r="M798">
        <v>0.17</v>
      </c>
      <c r="N798">
        <v>2</v>
      </c>
      <c r="O798">
        <v>83</v>
      </c>
      <c r="P798">
        <v>13</v>
      </c>
    </row>
    <row r="799" spans="1:16" hidden="1" x14ac:dyDescent="0.25">
      <c r="A799">
        <v>4103988</v>
      </c>
      <c r="B799" t="s">
        <v>1289</v>
      </c>
      <c r="C799">
        <v>21289508</v>
      </c>
      <c r="D799" t="s">
        <v>1290</v>
      </c>
      <c r="F799">
        <v>78704</v>
      </c>
      <c r="G799">
        <v>30.252610000000001</v>
      </c>
      <c r="H799">
        <v>-97.754459999999995</v>
      </c>
      <c r="I799" t="s">
        <v>18</v>
      </c>
      <c r="J799">
        <v>600</v>
      </c>
      <c r="K799">
        <v>2</v>
      </c>
      <c r="L799">
        <v>0</v>
      </c>
      <c r="N799">
        <v>1</v>
      </c>
      <c r="O799">
        <v>0</v>
      </c>
      <c r="P799">
        <v>0</v>
      </c>
    </row>
    <row r="800" spans="1:16" x14ac:dyDescent="0.25">
      <c r="A800">
        <v>4112403</v>
      </c>
      <c r="B800" t="s">
        <v>1291</v>
      </c>
      <c r="C800">
        <v>5325474</v>
      </c>
      <c r="D800" t="s">
        <v>228</v>
      </c>
      <c r="F800">
        <v>78729</v>
      </c>
      <c r="G800">
        <v>30.44697</v>
      </c>
      <c r="H800">
        <v>-97.759280000000004</v>
      </c>
      <c r="I800" t="s">
        <v>18</v>
      </c>
      <c r="J800">
        <v>213</v>
      </c>
      <c r="K800">
        <v>28</v>
      </c>
      <c r="L800">
        <v>45</v>
      </c>
      <c r="M800">
        <v>0.45</v>
      </c>
      <c r="N800">
        <v>1</v>
      </c>
      <c r="O800">
        <v>355</v>
      </c>
      <c r="P800">
        <v>4</v>
      </c>
    </row>
    <row r="801" spans="1:16" x14ac:dyDescent="0.25">
      <c r="A801">
        <v>3637181</v>
      </c>
      <c r="B801" t="s">
        <v>1292</v>
      </c>
      <c r="C801">
        <v>8638145</v>
      </c>
      <c r="D801" t="s">
        <v>1293</v>
      </c>
      <c r="F801">
        <v>78703</v>
      </c>
      <c r="G801">
        <v>30.283650000000002</v>
      </c>
      <c r="H801">
        <v>-97.760499999999993</v>
      </c>
      <c r="I801" t="s">
        <v>18</v>
      </c>
      <c r="J801">
        <v>150</v>
      </c>
      <c r="K801">
        <v>20</v>
      </c>
      <c r="L801">
        <v>28</v>
      </c>
      <c r="M801">
        <v>0.28999999999999998</v>
      </c>
      <c r="N801">
        <v>1</v>
      </c>
      <c r="O801">
        <v>259</v>
      </c>
      <c r="P801">
        <v>5</v>
      </c>
    </row>
    <row r="802" spans="1:16" x14ac:dyDescent="0.25">
      <c r="A802">
        <v>4814446</v>
      </c>
      <c r="B802" t="s">
        <v>1294</v>
      </c>
      <c r="C802">
        <v>22895951</v>
      </c>
      <c r="D802" t="s">
        <v>1295</v>
      </c>
      <c r="F802">
        <v>78702</v>
      </c>
      <c r="G802">
        <v>30.255310000000001</v>
      </c>
      <c r="H802">
        <v>-97.735680000000002</v>
      </c>
      <c r="I802" t="s">
        <v>18</v>
      </c>
      <c r="J802">
        <v>379</v>
      </c>
      <c r="K802">
        <v>2</v>
      </c>
      <c r="L802">
        <v>258</v>
      </c>
      <c r="M802">
        <v>2.68</v>
      </c>
      <c r="N802">
        <v>1</v>
      </c>
      <c r="O802">
        <v>198</v>
      </c>
      <c r="P802">
        <v>17</v>
      </c>
    </row>
    <row r="803" spans="1:16" x14ac:dyDescent="0.25">
      <c r="A803">
        <v>3638500</v>
      </c>
      <c r="B803" t="s">
        <v>1296</v>
      </c>
      <c r="C803">
        <v>16491238</v>
      </c>
      <c r="D803" t="s">
        <v>163</v>
      </c>
      <c r="F803">
        <v>78759</v>
      </c>
      <c r="G803">
        <v>30.374600000000001</v>
      </c>
      <c r="H803">
        <v>-97.759349999999998</v>
      </c>
      <c r="I803" t="s">
        <v>21</v>
      </c>
      <c r="J803">
        <v>197</v>
      </c>
      <c r="K803">
        <v>28</v>
      </c>
      <c r="L803">
        <v>1</v>
      </c>
      <c r="M803">
        <v>0.01</v>
      </c>
      <c r="N803">
        <v>1</v>
      </c>
      <c r="O803">
        <v>282</v>
      </c>
      <c r="P803">
        <v>0</v>
      </c>
    </row>
    <row r="804" spans="1:16" x14ac:dyDescent="0.25">
      <c r="A804">
        <v>4815071</v>
      </c>
      <c r="B804" t="s">
        <v>1297</v>
      </c>
      <c r="C804">
        <v>24797843</v>
      </c>
      <c r="D804" t="s">
        <v>1298</v>
      </c>
      <c r="F804">
        <v>78703</v>
      </c>
      <c r="G804">
        <v>30.277830000000002</v>
      </c>
      <c r="H804">
        <v>-97.758459999999999</v>
      </c>
      <c r="I804" t="s">
        <v>18</v>
      </c>
      <c r="J804">
        <v>800</v>
      </c>
      <c r="K804">
        <v>4</v>
      </c>
      <c r="L804">
        <v>12</v>
      </c>
      <c r="M804">
        <v>0.14000000000000001</v>
      </c>
      <c r="N804">
        <v>1</v>
      </c>
      <c r="O804">
        <v>352</v>
      </c>
      <c r="P804">
        <v>2</v>
      </c>
    </row>
    <row r="805" spans="1:16" x14ac:dyDescent="0.25">
      <c r="A805">
        <v>3649811</v>
      </c>
      <c r="B805" t="s">
        <v>1299</v>
      </c>
      <c r="C805">
        <v>2304514</v>
      </c>
      <c r="D805" t="s">
        <v>1300</v>
      </c>
      <c r="F805">
        <v>78702</v>
      </c>
      <c r="G805">
        <v>30.25881</v>
      </c>
      <c r="H805">
        <v>-97.726159999999993</v>
      </c>
      <c r="I805" t="s">
        <v>18</v>
      </c>
      <c r="J805">
        <v>350</v>
      </c>
      <c r="K805">
        <v>2</v>
      </c>
      <c r="L805">
        <v>119</v>
      </c>
      <c r="M805">
        <v>1.18</v>
      </c>
      <c r="N805">
        <v>1</v>
      </c>
      <c r="O805">
        <v>28</v>
      </c>
      <c r="P805">
        <v>27</v>
      </c>
    </row>
    <row r="806" spans="1:16" hidden="1" x14ac:dyDescent="0.25">
      <c r="A806">
        <v>4117663</v>
      </c>
      <c r="B806" t="s">
        <v>1301</v>
      </c>
      <c r="C806">
        <v>21362514</v>
      </c>
      <c r="D806" t="s">
        <v>1302</v>
      </c>
      <c r="F806">
        <v>78704</v>
      </c>
      <c r="G806">
        <v>30.252610000000001</v>
      </c>
      <c r="H806">
        <v>-97.747399999999999</v>
      </c>
      <c r="I806" t="s">
        <v>18</v>
      </c>
      <c r="J806">
        <v>400</v>
      </c>
      <c r="K806">
        <v>2</v>
      </c>
      <c r="L806">
        <v>0</v>
      </c>
      <c r="N806">
        <v>1</v>
      </c>
      <c r="O806">
        <v>0</v>
      </c>
      <c r="P806">
        <v>0</v>
      </c>
    </row>
    <row r="807" spans="1:16" x14ac:dyDescent="0.25">
      <c r="A807">
        <v>4820267</v>
      </c>
      <c r="B807" t="s">
        <v>1303</v>
      </c>
      <c r="C807">
        <v>10292686</v>
      </c>
      <c r="D807" t="s">
        <v>1304</v>
      </c>
      <c r="F807">
        <v>78703</v>
      </c>
      <c r="G807">
        <v>30.281610000000001</v>
      </c>
      <c r="H807">
        <v>-97.760930000000002</v>
      </c>
      <c r="I807" t="s">
        <v>18</v>
      </c>
      <c r="J807">
        <v>101</v>
      </c>
      <c r="K807">
        <v>30</v>
      </c>
      <c r="L807">
        <v>64</v>
      </c>
      <c r="M807">
        <v>0.68</v>
      </c>
      <c r="N807">
        <v>4</v>
      </c>
      <c r="O807">
        <v>350</v>
      </c>
      <c r="P807">
        <v>5</v>
      </c>
    </row>
    <row r="808" spans="1:16" hidden="1" x14ac:dyDescent="0.25">
      <c r="A808">
        <v>4117827</v>
      </c>
      <c r="B808" t="s">
        <v>1305</v>
      </c>
      <c r="C808">
        <v>362214</v>
      </c>
      <c r="D808" t="s">
        <v>1306</v>
      </c>
      <c r="F808">
        <v>78759</v>
      </c>
      <c r="G808">
        <v>30.37433</v>
      </c>
      <c r="H808">
        <v>-97.758669999999995</v>
      </c>
      <c r="I808" t="s">
        <v>18</v>
      </c>
      <c r="J808">
        <v>300</v>
      </c>
      <c r="K808">
        <v>1</v>
      </c>
      <c r="L808">
        <v>0</v>
      </c>
      <c r="N808">
        <v>1</v>
      </c>
      <c r="O808">
        <v>0</v>
      </c>
      <c r="P808">
        <v>0</v>
      </c>
    </row>
    <row r="809" spans="1:16" x14ac:dyDescent="0.25">
      <c r="A809">
        <v>4821958</v>
      </c>
      <c r="B809" t="s">
        <v>1307</v>
      </c>
      <c r="C809">
        <v>2862517</v>
      </c>
      <c r="D809" t="s">
        <v>243</v>
      </c>
      <c r="F809">
        <v>78751</v>
      </c>
      <c r="G809">
        <v>30.31176</v>
      </c>
      <c r="H809">
        <v>-97.72936</v>
      </c>
      <c r="I809" t="s">
        <v>18</v>
      </c>
      <c r="J809">
        <v>205</v>
      </c>
      <c r="K809">
        <v>3</v>
      </c>
      <c r="L809">
        <v>251</v>
      </c>
      <c r="M809">
        <v>2.65</v>
      </c>
      <c r="N809">
        <v>2</v>
      </c>
      <c r="O809">
        <v>97</v>
      </c>
      <c r="P809">
        <v>22</v>
      </c>
    </row>
    <row r="810" spans="1:16" x14ac:dyDescent="0.25">
      <c r="A810">
        <v>4121482</v>
      </c>
      <c r="B810" t="s">
        <v>1308</v>
      </c>
      <c r="C810">
        <v>6645441</v>
      </c>
      <c r="D810" t="s">
        <v>869</v>
      </c>
      <c r="F810">
        <v>78723</v>
      </c>
      <c r="G810">
        <v>30.298919999999999</v>
      </c>
      <c r="H810">
        <v>-97.701369999999997</v>
      </c>
      <c r="I810" t="s">
        <v>18</v>
      </c>
      <c r="J810">
        <v>200</v>
      </c>
      <c r="K810">
        <v>2</v>
      </c>
      <c r="L810">
        <v>48</v>
      </c>
      <c r="M810">
        <v>0.49</v>
      </c>
      <c r="N810">
        <v>1</v>
      </c>
      <c r="O810">
        <v>0</v>
      </c>
      <c r="P810">
        <v>0</v>
      </c>
    </row>
    <row r="811" spans="1:16" x14ac:dyDescent="0.25">
      <c r="A811">
        <v>3654144</v>
      </c>
      <c r="B811" t="s">
        <v>1309</v>
      </c>
      <c r="C811">
        <v>14928886</v>
      </c>
      <c r="D811" t="s">
        <v>1047</v>
      </c>
      <c r="F811">
        <v>78702</v>
      </c>
      <c r="G811">
        <v>30.253900000000002</v>
      </c>
      <c r="H811">
        <v>-97.713949999999997</v>
      </c>
      <c r="I811" t="s">
        <v>21</v>
      </c>
      <c r="J811">
        <v>99</v>
      </c>
      <c r="K811">
        <v>3</v>
      </c>
      <c r="L811">
        <v>70</v>
      </c>
      <c r="M811">
        <v>0.8</v>
      </c>
      <c r="N811">
        <v>1</v>
      </c>
      <c r="O811">
        <v>179</v>
      </c>
      <c r="P811">
        <v>0</v>
      </c>
    </row>
    <row r="812" spans="1:16" x14ac:dyDescent="0.25">
      <c r="A812">
        <v>4845924</v>
      </c>
      <c r="B812" t="s">
        <v>1310</v>
      </c>
      <c r="C812">
        <v>6877708</v>
      </c>
      <c r="D812" t="s">
        <v>782</v>
      </c>
      <c r="F812">
        <v>78752</v>
      </c>
      <c r="G812">
        <v>30.331150000000001</v>
      </c>
      <c r="H812">
        <v>-97.70926</v>
      </c>
      <c r="I812" t="s">
        <v>21</v>
      </c>
      <c r="J812">
        <v>100</v>
      </c>
      <c r="K812">
        <v>7</v>
      </c>
      <c r="L812">
        <v>32</v>
      </c>
      <c r="M812">
        <v>0.33</v>
      </c>
      <c r="N812">
        <v>1</v>
      </c>
      <c r="O812">
        <v>83</v>
      </c>
      <c r="P812">
        <v>1</v>
      </c>
    </row>
    <row r="813" spans="1:16" x14ac:dyDescent="0.25">
      <c r="A813">
        <v>3689085</v>
      </c>
      <c r="B813" t="s">
        <v>1311</v>
      </c>
      <c r="C813">
        <v>18775364</v>
      </c>
      <c r="D813" t="s">
        <v>1312</v>
      </c>
      <c r="F813">
        <v>78757</v>
      </c>
      <c r="G813">
        <v>30.333559999999999</v>
      </c>
      <c r="H813">
        <v>-97.736789999999999</v>
      </c>
      <c r="I813" t="s">
        <v>18</v>
      </c>
      <c r="J813">
        <v>110</v>
      </c>
      <c r="K813">
        <v>2</v>
      </c>
      <c r="L813">
        <v>394</v>
      </c>
      <c r="M813">
        <v>3.98</v>
      </c>
      <c r="N813">
        <v>1</v>
      </c>
      <c r="O813">
        <v>167</v>
      </c>
      <c r="P813">
        <v>47</v>
      </c>
    </row>
    <row r="814" spans="1:16" x14ac:dyDescent="0.25">
      <c r="A814">
        <v>3801572</v>
      </c>
      <c r="B814" t="s">
        <v>1313</v>
      </c>
      <c r="C814">
        <v>6297487</v>
      </c>
      <c r="D814" t="s">
        <v>431</v>
      </c>
      <c r="F814">
        <v>78722</v>
      </c>
      <c r="G814">
        <v>30.304290000000002</v>
      </c>
      <c r="H814">
        <v>-97.712789999999998</v>
      </c>
      <c r="I814" t="s">
        <v>21</v>
      </c>
      <c r="J814">
        <v>70</v>
      </c>
      <c r="K814">
        <v>2</v>
      </c>
      <c r="L814">
        <v>429</v>
      </c>
      <c r="M814">
        <v>4.3</v>
      </c>
      <c r="N814">
        <v>1</v>
      </c>
      <c r="O814">
        <v>350</v>
      </c>
      <c r="P814">
        <v>51</v>
      </c>
    </row>
    <row r="815" spans="1:16" x14ac:dyDescent="0.25">
      <c r="A815">
        <v>4121676</v>
      </c>
      <c r="B815" t="s">
        <v>1314</v>
      </c>
      <c r="C815">
        <v>21382575</v>
      </c>
      <c r="D815" t="s">
        <v>53</v>
      </c>
      <c r="F815">
        <v>78704</v>
      </c>
      <c r="G815">
        <v>30.238990000000001</v>
      </c>
      <c r="H815">
        <v>-97.763400000000004</v>
      </c>
      <c r="I815" t="s">
        <v>18</v>
      </c>
      <c r="J815">
        <v>375</v>
      </c>
      <c r="K815">
        <v>4</v>
      </c>
      <c r="L815">
        <v>58</v>
      </c>
      <c r="M815">
        <v>0.57999999999999996</v>
      </c>
      <c r="N815">
        <v>2</v>
      </c>
      <c r="O815">
        <v>101</v>
      </c>
      <c r="P815">
        <v>9</v>
      </c>
    </row>
    <row r="816" spans="1:16" x14ac:dyDescent="0.25">
      <c r="A816">
        <v>4848222</v>
      </c>
      <c r="B816" t="s">
        <v>1315</v>
      </c>
      <c r="C816">
        <v>2267961</v>
      </c>
      <c r="D816" t="s">
        <v>1316</v>
      </c>
      <c r="F816">
        <v>78702</v>
      </c>
      <c r="G816">
        <v>30.273129999999998</v>
      </c>
      <c r="H816">
        <v>-97.720380000000006</v>
      </c>
      <c r="I816" t="s">
        <v>18</v>
      </c>
      <c r="J816">
        <v>200</v>
      </c>
      <c r="K816">
        <v>1</v>
      </c>
      <c r="L816">
        <v>197</v>
      </c>
      <c r="M816">
        <v>2.08</v>
      </c>
      <c r="N816">
        <v>2</v>
      </c>
      <c r="O816">
        <v>332</v>
      </c>
      <c r="P816">
        <v>47</v>
      </c>
    </row>
    <row r="817" spans="1:16" x14ac:dyDescent="0.25">
      <c r="A817">
        <v>4137101</v>
      </c>
      <c r="B817" t="s">
        <v>1317</v>
      </c>
      <c r="C817">
        <v>21462194</v>
      </c>
      <c r="D817" t="s">
        <v>1318</v>
      </c>
      <c r="F817">
        <v>78704</v>
      </c>
      <c r="G817">
        <v>30.259789999999999</v>
      </c>
      <c r="H817">
        <v>-97.772980000000004</v>
      </c>
      <c r="I817" t="s">
        <v>18</v>
      </c>
      <c r="J817">
        <v>125</v>
      </c>
      <c r="K817">
        <v>5</v>
      </c>
      <c r="L817">
        <v>1</v>
      </c>
      <c r="M817">
        <v>0.02</v>
      </c>
      <c r="N817">
        <v>1</v>
      </c>
      <c r="O817">
        <v>0</v>
      </c>
      <c r="P817">
        <v>0</v>
      </c>
    </row>
    <row r="818" spans="1:16" x14ac:dyDescent="0.25">
      <c r="A818">
        <v>4849820</v>
      </c>
      <c r="B818" t="s">
        <v>1319</v>
      </c>
      <c r="C818">
        <v>1804184</v>
      </c>
      <c r="D818" t="s">
        <v>1320</v>
      </c>
      <c r="F818">
        <v>78704</v>
      </c>
      <c r="G818">
        <v>30.249559999999999</v>
      </c>
      <c r="H818">
        <v>-97.756630000000001</v>
      </c>
      <c r="I818" t="s">
        <v>21</v>
      </c>
      <c r="J818">
        <v>70</v>
      </c>
      <c r="K818">
        <v>730</v>
      </c>
      <c r="L818">
        <v>32</v>
      </c>
      <c r="M818">
        <v>0.36</v>
      </c>
      <c r="N818">
        <v>5</v>
      </c>
      <c r="O818">
        <v>179</v>
      </c>
      <c r="P818">
        <v>0</v>
      </c>
    </row>
    <row r="819" spans="1:16" hidden="1" x14ac:dyDescent="0.25">
      <c r="A819">
        <v>4141322</v>
      </c>
      <c r="B819" t="s">
        <v>1321</v>
      </c>
      <c r="C819">
        <v>916736</v>
      </c>
      <c r="D819" t="s">
        <v>1322</v>
      </c>
      <c r="F819">
        <v>78745</v>
      </c>
      <c r="G819">
        <v>30.22165</v>
      </c>
      <c r="H819">
        <v>-97.79177</v>
      </c>
      <c r="I819" t="s">
        <v>18</v>
      </c>
      <c r="J819">
        <v>150</v>
      </c>
      <c r="K819">
        <v>1</v>
      </c>
      <c r="L819">
        <v>0</v>
      </c>
      <c r="N819">
        <v>1</v>
      </c>
      <c r="O819">
        <v>0</v>
      </c>
      <c r="P819">
        <v>0</v>
      </c>
    </row>
    <row r="820" spans="1:16" x14ac:dyDescent="0.25">
      <c r="A820">
        <v>4144319</v>
      </c>
      <c r="B820" t="s">
        <v>1323</v>
      </c>
      <c r="C820">
        <v>16870173</v>
      </c>
      <c r="D820" t="s">
        <v>1324</v>
      </c>
      <c r="F820">
        <v>78741</v>
      </c>
      <c r="G820">
        <v>30.237549999999999</v>
      </c>
      <c r="H820">
        <v>-97.716849999999994</v>
      </c>
      <c r="I820" t="s">
        <v>21</v>
      </c>
      <c r="J820">
        <v>30</v>
      </c>
      <c r="K820">
        <v>1</v>
      </c>
      <c r="L820">
        <v>1</v>
      </c>
      <c r="M820">
        <v>0.01</v>
      </c>
      <c r="N820">
        <v>1</v>
      </c>
      <c r="O820">
        <v>0</v>
      </c>
      <c r="P820">
        <v>0</v>
      </c>
    </row>
    <row r="821" spans="1:16" x14ac:dyDescent="0.25">
      <c r="A821">
        <v>3802304</v>
      </c>
      <c r="B821" t="s">
        <v>1325</v>
      </c>
      <c r="C821">
        <v>408387</v>
      </c>
      <c r="D821" t="s">
        <v>904</v>
      </c>
      <c r="F821">
        <v>78745</v>
      </c>
      <c r="G821">
        <v>30.229150000000001</v>
      </c>
      <c r="H821">
        <v>-97.812520000000006</v>
      </c>
      <c r="I821" t="s">
        <v>21</v>
      </c>
      <c r="J821">
        <v>86</v>
      </c>
      <c r="K821">
        <v>30</v>
      </c>
      <c r="L821">
        <v>1</v>
      </c>
      <c r="M821">
        <v>0.01</v>
      </c>
      <c r="N821">
        <v>1</v>
      </c>
      <c r="O821">
        <v>334</v>
      </c>
      <c r="P821">
        <v>0</v>
      </c>
    </row>
    <row r="822" spans="1:16" x14ac:dyDescent="0.25">
      <c r="A822">
        <v>4855450</v>
      </c>
      <c r="B822" t="s">
        <v>1326</v>
      </c>
      <c r="C822">
        <v>2936553</v>
      </c>
      <c r="D822" t="s">
        <v>1327</v>
      </c>
      <c r="F822">
        <v>78704</v>
      </c>
      <c r="G822">
        <v>30.261389999999999</v>
      </c>
      <c r="H822">
        <v>-97.778149999999997</v>
      </c>
      <c r="I822" t="s">
        <v>18</v>
      </c>
      <c r="J822">
        <v>480</v>
      </c>
      <c r="K822">
        <v>3</v>
      </c>
      <c r="L822">
        <v>11</v>
      </c>
      <c r="M822">
        <v>0.12</v>
      </c>
      <c r="N822">
        <v>1</v>
      </c>
      <c r="O822">
        <v>0</v>
      </c>
      <c r="P822">
        <v>0</v>
      </c>
    </row>
    <row r="823" spans="1:16" x14ac:dyDescent="0.25">
      <c r="A823">
        <v>3831262</v>
      </c>
      <c r="B823" t="s">
        <v>1328</v>
      </c>
      <c r="C823">
        <v>18668621</v>
      </c>
      <c r="D823" t="s">
        <v>589</v>
      </c>
      <c r="F823">
        <v>78702</v>
      </c>
      <c r="G823">
        <v>30.26728</v>
      </c>
      <c r="H823">
        <v>-97.718500000000006</v>
      </c>
      <c r="I823" t="s">
        <v>18</v>
      </c>
      <c r="J823">
        <v>100</v>
      </c>
      <c r="K823">
        <v>1</v>
      </c>
      <c r="L823">
        <v>289</v>
      </c>
      <c r="M823">
        <v>2.9</v>
      </c>
      <c r="N823">
        <v>5</v>
      </c>
      <c r="O823">
        <v>9</v>
      </c>
      <c r="P823">
        <v>39</v>
      </c>
    </row>
    <row r="824" spans="1:16" x14ac:dyDescent="0.25">
      <c r="A824">
        <v>4856743</v>
      </c>
      <c r="B824" t="s">
        <v>1329</v>
      </c>
      <c r="C824">
        <v>1827958</v>
      </c>
      <c r="D824" t="s">
        <v>718</v>
      </c>
      <c r="F824">
        <v>78702</v>
      </c>
      <c r="G824">
        <v>30.26145</v>
      </c>
      <c r="H824">
        <v>-97.728700000000003</v>
      </c>
      <c r="I824" t="s">
        <v>18</v>
      </c>
      <c r="J824">
        <v>135</v>
      </c>
      <c r="K824">
        <v>1</v>
      </c>
      <c r="L824">
        <v>290</v>
      </c>
      <c r="M824">
        <v>3.05</v>
      </c>
      <c r="N824">
        <v>2</v>
      </c>
      <c r="O824">
        <v>165</v>
      </c>
      <c r="P824">
        <v>3</v>
      </c>
    </row>
    <row r="825" spans="1:16" x14ac:dyDescent="0.25">
      <c r="A825">
        <v>4145599</v>
      </c>
      <c r="B825" t="s">
        <v>1330</v>
      </c>
      <c r="C825">
        <v>16675705</v>
      </c>
      <c r="D825" t="s">
        <v>1331</v>
      </c>
      <c r="F825">
        <v>78703</v>
      </c>
      <c r="G825">
        <v>30.284310999999999</v>
      </c>
      <c r="H825">
        <v>-97.762657000000004</v>
      </c>
      <c r="I825" t="s">
        <v>18</v>
      </c>
      <c r="J825">
        <v>90</v>
      </c>
      <c r="K825">
        <v>30</v>
      </c>
      <c r="L825">
        <v>139</v>
      </c>
      <c r="M825">
        <v>1.44</v>
      </c>
      <c r="N825">
        <v>1</v>
      </c>
      <c r="O825">
        <v>164</v>
      </c>
      <c r="P825">
        <v>3</v>
      </c>
    </row>
    <row r="826" spans="1:16" hidden="1" x14ac:dyDescent="0.25">
      <c r="A826">
        <v>4871772</v>
      </c>
      <c r="B826" t="s">
        <v>1332</v>
      </c>
      <c r="C826">
        <v>306525</v>
      </c>
      <c r="D826" t="s">
        <v>1333</v>
      </c>
      <c r="F826">
        <v>78741</v>
      </c>
      <c r="G826">
        <v>30.229980000000001</v>
      </c>
      <c r="H826">
        <v>-97.717879999999994</v>
      </c>
      <c r="I826" t="s">
        <v>21</v>
      </c>
      <c r="J826">
        <v>30</v>
      </c>
      <c r="K826">
        <v>14</v>
      </c>
      <c r="L826">
        <v>0</v>
      </c>
      <c r="N826">
        <v>1</v>
      </c>
      <c r="O826">
        <v>0</v>
      </c>
      <c r="P826">
        <v>0</v>
      </c>
    </row>
    <row r="827" spans="1:16" hidden="1" x14ac:dyDescent="0.25">
      <c r="A827">
        <v>4150237</v>
      </c>
      <c r="B827" t="s">
        <v>1334</v>
      </c>
      <c r="C827">
        <v>21531168</v>
      </c>
      <c r="D827" t="s">
        <v>458</v>
      </c>
      <c r="F827">
        <v>78703</v>
      </c>
      <c r="G827">
        <v>30.276150000000001</v>
      </c>
      <c r="H827">
        <v>-97.764030000000005</v>
      </c>
      <c r="I827" t="s">
        <v>18</v>
      </c>
      <c r="J827">
        <v>650</v>
      </c>
      <c r="K827">
        <v>1</v>
      </c>
      <c r="L827">
        <v>0</v>
      </c>
      <c r="N827">
        <v>1</v>
      </c>
      <c r="O827">
        <v>0</v>
      </c>
      <c r="P827">
        <v>0</v>
      </c>
    </row>
    <row r="828" spans="1:16" x14ac:dyDescent="0.25">
      <c r="A828">
        <v>3840726</v>
      </c>
      <c r="B828" t="s">
        <v>1335</v>
      </c>
      <c r="C828">
        <v>19789267</v>
      </c>
      <c r="D828" t="s">
        <v>658</v>
      </c>
      <c r="F828">
        <v>78737</v>
      </c>
      <c r="G828">
        <v>30.15793</v>
      </c>
      <c r="H828">
        <v>-97.943110000000004</v>
      </c>
      <c r="I828" t="s">
        <v>18</v>
      </c>
      <c r="J828">
        <v>175</v>
      </c>
      <c r="K828">
        <v>2</v>
      </c>
      <c r="L828">
        <v>300</v>
      </c>
      <c r="M828">
        <v>3.01</v>
      </c>
      <c r="N828">
        <v>1</v>
      </c>
      <c r="O828">
        <v>304</v>
      </c>
      <c r="P828">
        <v>29</v>
      </c>
    </row>
    <row r="829" spans="1:16" x14ac:dyDescent="0.25">
      <c r="A829">
        <v>3862246</v>
      </c>
      <c r="B829" t="s">
        <v>1336</v>
      </c>
      <c r="C829">
        <v>18668621</v>
      </c>
      <c r="D829" t="s">
        <v>589</v>
      </c>
      <c r="F829">
        <v>78702</v>
      </c>
      <c r="G829">
        <v>30.265809999999998</v>
      </c>
      <c r="H829">
        <v>-97.718000000000004</v>
      </c>
      <c r="I829" t="s">
        <v>18</v>
      </c>
      <c r="J829">
        <v>57</v>
      </c>
      <c r="K829">
        <v>1</v>
      </c>
      <c r="L829">
        <v>490</v>
      </c>
      <c r="M829">
        <v>5.4</v>
      </c>
      <c r="N829">
        <v>5</v>
      </c>
      <c r="O829">
        <v>51</v>
      </c>
      <c r="P829">
        <v>39</v>
      </c>
    </row>
    <row r="830" spans="1:16" hidden="1" x14ac:dyDescent="0.25">
      <c r="A830">
        <v>4871898</v>
      </c>
      <c r="B830" t="s">
        <v>1337</v>
      </c>
      <c r="C830">
        <v>18103183</v>
      </c>
      <c r="D830" t="s">
        <v>433</v>
      </c>
      <c r="F830">
        <v>78704</v>
      </c>
      <c r="G830">
        <v>30.252210000000002</v>
      </c>
      <c r="H830">
        <v>-97.765500000000003</v>
      </c>
      <c r="I830" t="s">
        <v>18</v>
      </c>
      <c r="J830">
        <v>450</v>
      </c>
      <c r="K830">
        <v>2</v>
      </c>
      <c r="L830">
        <v>0</v>
      </c>
      <c r="N830">
        <v>1</v>
      </c>
      <c r="O830">
        <v>0</v>
      </c>
      <c r="P830">
        <v>0</v>
      </c>
    </row>
    <row r="831" spans="1:16" x14ac:dyDescent="0.25">
      <c r="A831">
        <v>3868266</v>
      </c>
      <c r="B831" t="s">
        <v>1338</v>
      </c>
      <c r="C831">
        <v>19972479</v>
      </c>
      <c r="D831" t="s">
        <v>1339</v>
      </c>
      <c r="F831">
        <v>78703</v>
      </c>
      <c r="G831">
        <v>30.27824</v>
      </c>
      <c r="H831">
        <v>-97.753900000000002</v>
      </c>
      <c r="I831" t="s">
        <v>18</v>
      </c>
      <c r="J831">
        <v>77</v>
      </c>
      <c r="K831">
        <v>30</v>
      </c>
      <c r="L831">
        <v>28</v>
      </c>
      <c r="M831">
        <v>0.28000000000000003</v>
      </c>
      <c r="N831">
        <v>1</v>
      </c>
      <c r="O831">
        <v>162</v>
      </c>
      <c r="P831">
        <v>1</v>
      </c>
    </row>
    <row r="832" spans="1:16" x14ac:dyDescent="0.25">
      <c r="A832">
        <v>4151136</v>
      </c>
      <c r="B832" t="s">
        <v>1340</v>
      </c>
      <c r="C832">
        <v>21536149</v>
      </c>
      <c r="D832" t="s">
        <v>1341</v>
      </c>
      <c r="F832">
        <v>78748</v>
      </c>
      <c r="G832">
        <v>30.18544</v>
      </c>
      <c r="H832">
        <v>-97.809780000000003</v>
      </c>
      <c r="I832" t="s">
        <v>21</v>
      </c>
      <c r="J832">
        <v>50</v>
      </c>
      <c r="K832">
        <v>1</v>
      </c>
      <c r="L832">
        <v>2</v>
      </c>
      <c r="M832">
        <v>0.02</v>
      </c>
      <c r="N832">
        <v>1</v>
      </c>
      <c r="O832">
        <v>0</v>
      </c>
      <c r="P832">
        <v>0</v>
      </c>
    </row>
    <row r="833" spans="1:16" x14ac:dyDescent="0.25">
      <c r="A833">
        <v>4154464</v>
      </c>
      <c r="B833" t="s">
        <v>1342</v>
      </c>
      <c r="C833">
        <v>21519905</v>
      </c>
      <c r="D833" t="s">
        <v>353</v>
      </c>
      <c r="F833">
        <v>78702</v>
      </c>
      <c r="G833">
        <v>30.260750000000002</v>
      </c>
      <c r="H833">
        <v>-97.725679999999997</v>
      </c>
      <c r="I833" t="s">
        <v>18</v>
      </c>
      <c r="J833">
        <v>89</v>
      </c>
      <c r="K833">
        <v>2</v>
      </c>
      <c r="L833">
        <v>38</v>
      </c>
      <c r="M833">
        <v>0.38</v>
      </c>
      <c r="N833">
        <v>1</v>
      </c>
      <c r="O833">
        <v>0</v>
      </c>
      <c r="P833">
        <v>0</v>
      </c>
    </row>
    <row r="834" spans="1:16" x14ac:dyDescent="0.25">
      <c r="A834">
        <v>4881360</v>
      </c>
      <c r="B834" t="s">
        <v>1343</v>
      </c>
      <c r="C834">
        <v>1488733</v>
      </c>
      <c r="D834" t="s">
        <v>183</v>
      </c>
      <c r="F834">
        <v>78704</v>
      </c>
      <c r="G834">
        <v>30.249700000000001</v>
      </c>
      <c r="H834">
        <v>-97.747919999999993</v>
      </c>
      <c r="I834" t="s">
        <v>18</v>
      </c>
      <c r="J834">
        <v>571</v>
      </c>
      <c r="K834">
        <v>2</v>
      </c>
      <c r="L834">
        <v>86</v>
      </c>
      <c r="M834">
        <v>0.91</v>
      </c>
      <c r="N834">
        <v>17</v>
      </c>
      <c r="O834">
        <v>362</v>
      </c>
      <c r="P834">
        <v>21</v>
      </c>
    </row>
    <row r="835" spans="1:16" hidden="1" x14ac:dyDescent="0.25">
      <c r="A835">
        <v>4156208</v>
      </c>
      <c r="B835" t="s">
        <v>1344</v>
      </c>
      <c r="C835">
        <v>440453</v>
      </c>
      <c r="D835" t="s">
        <v>1345</v>
      </c>
      <c r="F835">
        <v>78704</v>
      </c>
      <c r="G835">
        <v>30.235710000000001</v>
      </c>
      <c r="H835">
        <v>-97.764110000000002</v>
      </c>
      <c r="I835" t="s">
        <v>18</v>
      </c>
      <c r="J835">
        <v>750</v>
      </c>
      <c r="K835">
        <v>83</v>
      </c>
      <c r="L835">
        <v>0</v>
      </c>
      <c r="N835">
        <v>1</v>
      </c>
      <c r="O835">
        <v>0</v>
      </c>
      <c r="P835">
        <v>0</v>
      </c>
    </row>
    <row r="836" spans="1:16" hidden="1" x14ac:dyDescent="0.25">
      <c r="A836">
        <v>4886509</v>
      </c>
      <c r="B836" t="s">
        <v>1346</v>
      </c>
      <c r="C836">
        <v>23955346</v>
      </c>
      <c r="D836" t="s">
        <v>1347</v>
      </c>
      <c r="F836">
        <v>78741</v>
      </c>
      <c r="G836">
        <v>30.24042</v>
      </c>
      <c r="H836">
        <v>-97.71669</v>
      </c>
      <c r="I836" t="s">
        <v>18</v>
      </c>
      <c r="J836">
        <v>400</v>
      </c>
      <c r="K836">
        <v>4</v>
      </c>
      <c r="L836">
        <v>0</v>
      </c>
      <c r="N836">
        <v>1</v>
      </c>
      <c r="O836">
        <v>0</v>
      </c>
      <c r="P836">
        <v>0</v>
      </c>
    </row>
    <row r="837" spans="1:16" x14ac:dyDescent="0.25">
      <c r="A837">
        <v>4163685</v>
      </c>
      <c r="B837" t="s">
        <v>1348</v>
      </c>
      <c r="C837">
        <v>21609264</v>
      </c>
      <c r="D837" t="s">
        <v>103</v>
      </c>
      <c r="F837">
        <v>78721</v>
      </c>
      <c r="G837">
        <v>30.271629999999998</v>
      </c>
      <c r="H837">
        <v>-97.685869999999994</v>
      </c>
      <c r="I837" t="s">
        <v>18</v>
      </c>
      <c r="J837">
        <v>87</v>
      </c>
      <c r="K837">
        <v>2</v>
      </c>
      <c r="L837">
        <v>97</v>
      </c>
      <c r="M837">
        <v>0.98</v>
      </c>
      <c r="N837">
        <v>1</v>
      </c>
      <c r="O837">
        <v>261</v>
      </c>
      <c r="P837">
        <v>22</v>
      </c>
    </row>
    <row r="838" spans="1:16" x14ac:dyDescent="0.25">
      <c r="A838">
        <v>3875997</v>
      </c>
      <c r="B838" t="s">
        <v>1349</v>
      </c>
      <c r="C838">
        <v>13490996</v>
      </c>
      <c r="D838" t="s">
        <v>1350</v>
      </c>
      <c r="F838">
        <v>78741</v>
      </c>
      <c r="G838">
        <v>30.24417</v>
      </c>
      <c r="H838">
        <v>-97.733949999999993</v>
      </c>
      <c r="I838" t="s">
        <v>18</v>
      </c>
      <c r="J838">
        <v>157</v>
      </c>
      <c r="K838">
        <v>42</v>
      </c>
      <c r="L838">
        <v>8</v>
      </c>
      <c r="M838">
        <v>0.08</v>
      </c>
      <c r="N838">
        <v>1</v>
      </c>
      <c r="O838">
        <v>152</v>
      </c>
      <c r="P838">
        <v>2</v>
      </c>
    </row>
    <row r="839" spans="1:16" hidden="1" x14ac:dyDescent="0.25">
      <c r="A839">
        <v>3876436</v>
      </c>
      <c r="B839" t="s">
        <v>1351</v>
      </c>
      <c r="C839">
        <v>19897924</v>
      </c>
      <c r="D839" t="s">
        <v>1352</v>
      </c>
      <c r="F839">
        <v>78759</v>
      </c>
      <c r="G839">
        <v>30.417660000000001</v>
      </c>
      <c r="H839">
        <v>-97.743750000000006</v>
      </c>
      <c r="I839" t="s">
        <v>18</v>
      </c>
      <c r="J839">
        <v>200</v>
      </c>
      <c r="K839">
        <v>1</v>
      </c>
      <c r="L839">
        <v>0</v>
      </c>
      <c r="N839">
        <v>1</v>
      </c>
      <c r="O839">
        <v>0</v>
      </c>
      <c r="P839">
        <v>0</v>
      </c>
    </row>
    <row r="840" spans="1:16" x14ac:dyDescent="0.25">
      <c r="A840">
        <v>4900223</v>
      </c>
      <c r="B840" t="s">
        <v>1353</v>
      </c>
      <c r="C840">
        <v>25222752</v>
      </c>
      <c r="D840" t="s">
        <v>1174</v>
      </c>
      <c r="F840">
        <v>78746</v>
      </c>
      <c r="G840">
        <v>30.32694</v>
      </c>
      <c r="H840">
        <v>-97.780690000000007</v>
      </c>
      <c r="I840" t="s">
        <v>18</v>
      </c>
      <c r="J840">
        <v>90</v>
      </c>
      <c r="K840">
        <v>5</v>
      </c>
      <c r="L840">
        <v>20</v>
      </c>
      <c r="M840">
        <v>0.21</v>
      </c>
      <c r="N840">
        <v>1</v>
      </c>
      <c r="O840">
        <v>0</v>
      </c>
      <c r="P840">
        <v>0</v>
      </c>
    </row>
    <row r="841" spans="1:16" x14ac:dyDescent="0.25">
      <c r="A841">
        <v>4164084</v>
      </c>
      <c r="B841" t="s">
        <v>1354</v>
      </c>
      <c r="C841">
        <v>10182576</v>
      </c>
      <c r="D841" t="s">
        <v>158</v>
      </c>
      <c r="F841">
        <v>78704</v>
      </c>
      <c r="G841">
        <v>30.22392</v>
      </c>
      <c r="H841">
        <v>-97.754390000000001</v>
      </c>
      <c r="I841" t="s">
        <v>18</v>
      </c>
      <c r="J841">
        <v>80</v>
      </c>
      <c r="K841">
        <v>30</v>
      </c>
      <c r="L841">
        <v>67</v>
      </c>
      <c r="M841">
        <v>0.67</v>
      </c>
      <c r="N841">
        <v>3</v>
      </c>
      <c r="O841">
        <v>299</v>
      </c>
      <c r="P841">
        <v>5</v>
      </c>
    </row>
    <row r="842" spans="1:16" x14ac:dyDescent="0.25">
      <c r="A842">
        <v>4901443</v>
      </c>
      <c r="B842" t="s">
        <v>1355</v>
      </c>
      <c r="C842">
        <v>169512</v>
      </c>
      <c r="D842" t="s">
        <v>433</v>
      </c>
      <c r="F842">
        <v>78704</v>
      </c>
      <c r="G842">
        <v>30.246700000000001</v>
      </c>
      <c r="H842">
        <v>-97.738349999999997</v>
      </c>
      <c r="I842" t="s">
        <v>18</v>
      </c>
      <c r="J842">
        <v>250</v>
      </c>
      <c r="K842">
        <v>3</v>
      </c>
      <c r="L842">
        <v>14</v>
      </c>
      <c r="M842">
        <v>0.21</v>
      </c>
      <c r="N842">
        <v>3</v>
      </c>
      <c r="O842">
        <v>77</v>
      </c>
      <c r="P842">
        <v>3</v>
      </c>
    </row>
    <row r="843" spans="1:16" x14ac:dyDescent="0.25">
      <c r="A843">
        <v>4164781</v>
      </c>
      <c r="B843" t="s">
        <v>1356</v>
      </c>
      <c r="C843">
        <v>21615823</v>
      </c>
      <c r="D843" t="s">
        <v>1357</v>
      </c>
      <c r="F843">
        <v>78702</v>
      </c>
      <c r="G843">
        <v>30.256057999999999</v>
      </c>
      <c r="H843">
        <v>-97.726799</v>
      </c>
      <c r="I843" t="s">
        <v>18</v>
      </c>
      <c r="J843">
        <v>142</v>
      </c>
      <c r="K843">
        <v>2</v>
      </c>
      <c r="L843">
        <v>320</v>
      </c>
      <c r="M843">
        <v>3.22</v>
      </c>
      <c r="N843">
        <v>1</v>
      </c>
      <c r="O843">
        <v>278</v>
      </c>
      <c r="P843">
        <v>27</v>
      </c>
    </row>
    <row r="844" spans="1:16" hidden="1" x14ac:dyDescent="0.25">
      <c r="A844">
        <v>5113279</v>
      </c>
      <c r="B844" t="s">
        <v>1358</v>
      </c>
      <c r="C844">
        <v>12621688</v>
      </c>
      <c r="D844" t="s">
        <v>1359</v>
      </c>
      <c r="F844">
        <v>78705</v>
      </c>
      <c r="G844">
        <v>30.300470000000001</v>
      </c>
      <c r="H844">
        <v>-97.739090000000004</v>
      </c>
      <c r="I844" t="s">
        <v>18</v>
      </c>
      <c r="J844">
        <v>500</v>
      </c>
      <c r="K844">
        <v>1</v>
      </c>
      <c r="L844">
        <v>0</v>
      </c>
      <c r="N844">
        <v>1</v>
      </c>
      <c r="O844">
        <v>0</v>
      </c>
      <c r="P844">
        <v>0</v>
      </c>
    </row>
    <row r="845" spans="1:16" hidden="1" x14ac:dyDescent="0.25">
      <c r="A845">
        <v>4905837</v>
      </c>
      <c r="B845" t="s">
        <v>1360</v>
      </c>
      <c r="C845">
        <v>25257772</v>
      </c>
      <c r="D845" t="s">
        <v>540</v>
      </c>
      <c r="F845">
        <v>78738</v>
      </c>
      <c r="G845">
        <v>30.300830000000001</v>
      </c>
      <c r="H845">
        <v>-97.932140000000004</v>
      </c>
      <c r="I845" t="s">
        <v>18</v>
      </c>
      <c r="J845">
        <v>150</v>
      </c>
      <c r="K845">
        <v>1</v>
      </c>
      <c r="L845">
        <v>0</v>
      </c>
      <c r="N845">
        <v>1</v>
      </c>
      <c r="O845">
        <v>0</v>
      </c>
      <c r="P845">
        <v>0</v>
      </c>
    </row>
    <row r="846" spans="1:16" x14ac:dyDescent="0.25">
      <c r="A846">
        <v>5115219</v>
      </c>
      <c r="B846" t="s">
        <v>1361</v>
      </c>
      <c r="C846">
        <v>12912851</v>
      </c>
      <c r="D846" t="s">
        <v>1362</v>
      </c>
      <c r="F846">
        <v>78722</v>
      </c>
      <c r="G846">
        <v>30.280930000000001</v>
      </c>
      <c r="H846">
        <v>-97.718699999999998</v>
      </c>
      <c r="I846" t="s">
        <v>18</v>
      </c>
      <c r="J846">
        <v>185</v>
      </c>
      <c r="K846">
        <v>1</v>
      </c>
      <c r="L846">
        <v>63</v>
      </c>
      <c r="M846">
        <v>3.3</v>
      </c>
      <c r="N846">
        <v>1</v>
      </c>
      <c r="O846">
        <v>0</v>
      </c>
      <c r="P846">
        <v>29</v>
      </c>
    </row>
    <row r="847" spans="1:16" x14ac:dyDescent="0.25">
      <c r="A847">
        <v>4906604</v>
      </c>
      <c r="B847" t="s">
        <v>1363</v>
      </c>
      <c r="C847">
        <v>385944</v>
      </c>
      <c r="D847" t="s">
        <v>452</v>
      </c>
      <c r="F847">
        <v>78704</v>
      </c>
      <c r="G847">
        <v>30.252690000000001</v>
      </c>
      <c r="H847">
        <v>-97.774140000000003</v>
      </c>
      <c r="I847" t="s">
        <v>18</v>
      </c>
      <c r="J847">
        <v>200</v>
      </c>
      <c r="K847">
        <v>30</v>
      </c>
      <c r="L847">
        <v>49</v>
      </c>
      <c r="M847">
        <v>0.51</v>
      </c>
      <c r="N847">
        <v>1</v>
      </c>
      <c r="O847">
        <v>171</v>
      </c>
      <c r="P847">
        <v>1</v>
      </c>
    </row>
    <row r="848" spans="1:16" x14ac:dyDescent="0.25">
      <c r="A848">
        <v>5116645</v>
      </c>
      <c r="B848" t="s">
        <v>1364</v>
      </c>
      <c r="C848">
        <v>26440633</v>
      </c>
      <c r="D848" t="s">
        <v>906</v>
      </c>
      <c r="F848">
        <v>78749</v>
      </c>
      <c r="G848">
        <v>30.23133</v>
      </c>
      <c r="H848">
        <v>-97.823269999999994</v>
      </c>
      <c r="I848" t="s">
        <v>18</v>
      </c>
      <c r="J848">
        <v>150</v>
      </c>
      <c r="K848">
        <v>2</v>
      </c>
      <c r="L848">
        <v>12</v>
      </c>
      <c r="M848">
        <v>0.13</v>
      </c>
      <c r="N848">
        <v>1</v>
      </c>
      <c r="O848">
        <v>0</v>
      </c>
      <c r="P848">
        <v>0</v>
      </c>
    </row>
    <row r="849" spans="1:16" x14ac:dyDescent="0.25">
      <c r="A849">
        <v>4171527</v>
      </c>
      <c r="B849" t="s">
        <v>1365</v>
      </c>
      <c r="C849">
        <v>21637441</v>
      </c>
      <c r="D849" t="s">
        <v>1366</v>
      </c>
      <c r="F849">
        <v>78733</v>
      </c>
      <c r="G849">
        <v>30.339580999999999</v>
      </c>
      <c r="H849">
        <v>-97.852844000000005</v>
      </c>
      <c r="I849" t="s">
        <v>18</v>
      </c>
      <c r="J849">
        <v>204</v>
      </c>
      <c r="K849">
        <v>2</v>
      </c>
      <c r="L849">
        <v>90</v>
      </c>
      <c r="M849">
        <v>0.95</v>
      </c>
      <c r="N849">
        <v>1</v>
      </c>
      <c r="O849">
        <v>359</v>
      </c>
      <c r="P849">
        <v>8</v>
      </c>
    </row>
    <row r="850" spans="1:16" x14ac:dyDescent="0.25">
      <c r="A850">
        <v>4906733</v>
      </c>
      <c r="B850" t="s">
        <v>1367</v>
      </c>
      <c r="C850">
        <v>25263023</v>
      </c>
      <c r="D850" t="s">
        <v>1368</v>
      </c>
      <c r="F850">
        <v>78703</v>
      </c>
      <c r="G850">
        <v>30.30857</v>
      </c>
      <c r="H850">
        <v>-97.757480000000001</v>
      </c>
      <c r="I850" t="s">
        <v>18</v>
      </c>
      <c r="J850">
        <v>69</v>
      </c>
      <c r="K850">
        <v>2</v>
      </c>
      <c r="L850">
        <v>644</v>
      </c>
      <c r="M850">
        <v>6.71</v>
      </c>
      <c r="N850">
        <v>1</v>
      </c>
      <c r="O850">
        <v>37</v>
      </c>
      <c r="P850">
        <v>98</v>
      </c>
    </row>
    <row r="851" spans="1:16" hidden="1" x14ac:dyDescent="0.25">
      <c r="A851">
        <v>5116729</v>
      </c>
      <c r="B851" t="s">
        <v>1369</v>
      </c>
      <c r="C851">
        <v>26441296</v>
      </c>
      <c r="D851" t="s">
        <v>1370</v>
      </c>
      <c r="F851">
        <v>78758</v>
      </c>
      <c r="G851">
        <v>30.37097</v>
      </c>
      <c r="H851">
        <v>-97.7136</v>
      </c>
      <c r="I851" t="s">
        <v>21</v>
      </c>
      <c r="J851">
        <v>60</v>
      </c>
      <c r="K851">
        <v>2</v>
      </c>
      <c r="L851">
        <v>0</v>
      </c>
      <c r="N851">
        <v>1</v>
      </c>
      <c r="O851">
        <v>0</v>
      </c>
      <c r="P851">
        <v>0</v>
      </c>
    </row>
    <row r="852" spans="1:16" x14ac:dyDescent="0.25">
      <c r="A852">
        <v>4914582</v>
      </c>
      <c r="B852" t="s">
        <v>1371</v>
      </c>
      <c r="C852">
        <v>326078</v>
      </c>
      <c r="D852" t="s">
        <v>1372</v>
      </c>
      <c r="F852">
        <v>78704</v>
      </c>
      <c r="G852">
        <v>30.252839999999999</v>
      </c>
      <c r="H852">
        <v>-97.748779999999996</v>
      </c>
      <c r="I852" t="s">
        <v>18</v>
      </c>
      <c r="J852">
        <v>130</v>
      </c>
      <c r="K852">
        <v>2</v>
      </c>
      <c r="L852">
        <v>10</v>
      </c>
      <c r="M852">
        <v>0.12</v>
      </c>
      <c r="N852">
        <v>1</v>
      </c>
      <c r="O852">
        <v>0</v>
      </c>
      <c r="P852">
        <v>0</v>
      </c>
    </row>
    <row r="853" spans="1:16" hidden="1" x14ac:dyDescent="0.25">
      <c r="A853">
        <v>5122138</v>
      </c>
      <c r="B853" t="s">
        <v>1373</v>
      </c>
      <c r="C853">
        <v>2960778</v>
      </c>
      <c r="D853" t="s">
        <v>1374</v>
      </c>
      <c r="F853">
        <v>78750</v>
      </c>
      <c r="G853">
        <v>30.460239999999999</v>
      </c>
      <c r="H853">
        <v>-97.810079999999999</v>
      </c>
      <c r="I853" t="s">
        <v>21</v>
      </c>
      <c r="J853">
        <v>200</v>
      </c>
      <c r="K853">
        <v>3</v>
      </c>
      <c r="L853">
        <v>0</v>
      </c>
      <c r="N853">
        <v>2</v>
      </c>
      <c r="O853">
        <v>0</v>
      </c>
      <c r="P853">
        <v>0</v>
      </c>
    </row>
    <row r="854" spans="1:16" x14ac:dyDescent="0.25">
      <c r="A854">
        <v>4171708</v>
      </c>
      <c r="B854" t="s">
        <v>1375</v>
      </c>
      <c r="C854">
        <v>2934425</v>
      </c>
      <c r="D854" t="s">
        <v>1376</v>
      </c>
      <c r="F854">
        <v>78701</v>
      </c>
      <c r="G854">
        <v>30.279119999999999</v>
      </c>
      <c r="H854">
        <v>-97.745909999999995</v>
      </c>
      <c r="I854" t="s">
        <v>18</v>
      </c>
      <c r="J854">
        <v>119</v>
      </c>
      <c r="K854">
        <v>2</v>
      </c>
      <c r="L854">
        <v>659</v>
      </c>
      <c r="M854">
        <v>7.14</v>
      </c>
      <c r="N854">
        <v>12</v>
      </c>
      <c r="O854">
        <v>158</v>
      </c>
      <c r="P854">
        <v>61</v>
      </c>
    </row>
    <row r="855" spans="1:16" x14ac:dyDescent="0.25">
      <c r="A855">
        <v>4926196</v>
      </c>
      <c r="B855" t="s">
        <v>1377</v>
      </c>
      <c r="C855">
        <v>25376558</v>
      </c>
      <c r="D855" t="s">
        <v>462</v>
      </c>
      <c r="F855">
        <v>78745</v>
      </c>
      <c r="G855">
        <v>30.21039</v>
      </c>
      <c r="H855">
        <v>-97.811430000000001</v>
      </c>
      <c r="I855" t="s">
        <v>21</v>
      </c>
      <c r="J855">
        <v>95</v>
      </c>
      <c r="K855">
        <v>30</v>
      </c>
      <c r="L855">
        <v>6</v>
      </c>
      <c r="M855">
        <v>0.06</v>
      </c>
      <c r="N855">
        <v>2</v>
      </c>
      <c r="O855">
        <v>171</v>
      </c>
      <c r="P855">
        <v>0</v>
      </c>
    </row>
    <row r="856" spans="1:16" x14ac:dyDescent="0.25">
      <c r="A856">
        <v>4171932</v>
      </c>
      <c r="B856" t="s">
        <v>1378</v>
      </c>
      <c r="C856">
        <v>4159206</v>
      </c>
      <c r="D856" t="s">
        <v>1379</v>
      </c>
      <c r="F856">
        <v>78704</v>
      </c>
      <c r="G856">
        <v>30.239979999999999</v>
      </c>
      <c r="H856">
        <v>-97.780100000000004</v>
      </c>
      <c r="I856" t="s">
        <v>18</v>
      </c>
      <c r="J856">
        <v>189</v>
      </c>
      <c r="K856">
        <v>2</v>
      </c>
      <c r="L856">
        <v>19</v>
      </c>
      <c r="M856">
        <v>0.19</v>
      </c>
      <c r="N856">
        <v>1</v>
      </c>
      <c r="O856">
        <v>0</v>
      </c>
      <c r="P856">
        <v>0</v>
      </c>
    </row>
    <row r="857" spans="1:16" hidden="1" x14ac:dyDescent="0.25">
      <c r="A857">
        <v>4172577</v>
      </c>
      <c r="B857" t="s">
        <v>1380</v>
      </c>
      <c r="C857">
        <v>6364170</v>
      </c>
      <c r="D857" t="s">
        <v>155</v>
      </c>
      <c r="F857">
        <v>78703</v>
      </c>
      <c r="G857">
        <v>30.2957</v>
      </c>
      <c r="H857">
        <v>-97.781940000000006</v>
      </c>
      <c r="I857" t="s">
        <v>18</v>
      </c>
      <c r="J857">
        <v>150</v>
      </c>
      <c r="K857">
        <v>3</v>
      </c>
      <c r="L857">
        <v>0</v>
      </c>
      <c r="N857">
        <v>2</v>
      </c>
      <c r="O857">
        <v>0</v>
      </c>
      <c r="P857">
        <v>0</v>
      </c>
    </row>
    <row r="858" spans="1:16" hidden="1" x14ac:dyDescent="0.25">
      <c r="A858">
        <v>5122450</v>
      </c>
      <c r="B858" t="s">
        <v>1373</v>
      </c>
      <c r="C858">
        <v>2960778</v>
      </c>
      <c r="D858" t="s">
        <v>1374</v>
      </c>
      <c r="F858">
        <v>78750</v>
      </c>
      <c r="G858">
        <v>30.458680000000001</v>
      </c>
      <c r="H858">
        <v>-97.809629999999999</v>
      </c>
      <c r="I858" t="s">
        <v>21</v>
      </c>
      <c r="J858">
        <v>175</v>
      </c>
      <c r="K858">
        <v>3</v>
      </c>
      <c r="L858">
        <v>0</v>
      </c>
      <c r="N858">
        <v>2</v>
      </c>
      <c r="O858">
        <v>0</v>
      </c>
      <c r="P858">
        <v>0</v>
      </c>
    </row>
    <row r="859" spans="1:16" hidden="1" x14ac:dyDescent="0.25">
      <c r="A859">
        <v>5122828</v>
      </c>
      <c r="B859" t="s">
        <v>1381</v>
      </c>
      <c r="C859">
        <v>26439378</v>
      </c>
      <c r="D859" t="s">
        <v>345</v>
      </c>
      <c r="F859">
        <v>78703</v>
      </c>
      <c r="G859">
        <v>30.276589999999999</v>
      </c>
      <c r="H859">
        <v>-97.758790000000005</v>
      </c>
      <c r="I859" t="s">
        <v>18</v>
      </c>
      <c r="J859">
        <v>3200</v>
      </c>
      <c r="K859">
        <v>1</v>
      </c>
      <c r="L859">
        <v>0</v>
      </c>
      <c r="N859">
        <v>1</v>
      </c>
      <c r="O859">
        <v>0</v>
      </c>
      <c r="P859">
        <v>0</v>
      </c>
    </row>
    <row r="860" spans="1:16" x14ac:dyDescent="0.25">
      <c r="A860">
        <v>5123540</v>
      </c>
      <c r="B860" t="s">
        <v>1382</v>
      </c>
      <c r="C860">
        <v>13704543</v>
      </c>
      <c r="D860" t="s">
        <v>1383</v>
      </c>
      <c r="F860">
        <v>78703</v>
      </c>
      <c r="G860">
        <v>30.28078</v>
      </c>
      <c r="H860">
        <v>-97.762960000000007</v>
      </c>
      <c r="I860" t="s">
        <v>18</v>
      </c>
      <c r="J860">
        <v>842</v>
      </c>
      <c r="K860">
        <v>3</v>
      </c>
      <c r="L860">
        <v>11</v>
      </c>
      <c r="M860">
        <v>0.12</v>
      </c>
      <c r="N860">
        <v>2</v>
      </c>
      <c r="O860">
        <v>1</v>
      </c>
      <c r="P860">
        <v>8</v>
      </c>
    </row>
    <row r="861" spans="1:16" x14ac:dyDescent="0.25">
      <c r="A861">
        <v>4931574</v>
      </c>
      <c r="B861" t="s">
        <v>1384</v>
      </c>
      <c r="C861">
        <v>25405315</v>
      </c>
      <c r="D861" t="s">
        <v>145</v>
      </c>
      <c r="F861">
        <v>78741</v>
      </c>
      <c r="G861">
        <v>30.224979999999999</v>
      </c>
      <c r="H861">
        <v>-97.692970000000003</v>
      </c>
      <c r="I861" t="s">
        <v>18</v>
      </c>
      <c r="J861">
        <v>209</v>
      </c>
      <c r="K861">
        <v>1</v>
      </c>
      <c r="L861">
        <v>318</v>
      </c>
      <c r="M861">
        <v>3.37</v>
      </c>
      <c r="N861">
        <v>2</v>
      </c>
      <c r="O861">
        <v>251</v>
      </c>
      <c r="P861">
        <v>36</v>
      </c>
    </row>
    <row r="862" spans="1:16" x14ac:dyDescent="0.25">
      <c r="A862">
        <v>5124417</v>
      </c>
      <c r="B862" t="s">
        <v>1385</v>
      </c>
      <c r="C862">
        <v>4745284</v>
      </c>
      <c r="D862" t="s">
        <v>1386</v>
      </c>
      <c r="F862">
        <v>78702</v>
      </c>
      <c r="G862">
        <v>30.267060000000001</v>
      </c>
      <c r="H862">
        <v>-97.716070000000002</v>
      </c>
      <c r="I862" t="s">
        <v>18</v>
      </c>
      <c r="J862">
        <v>450</v>
      </c>
      <c r="K862">
        <v>3</v>
      </c>
      <c r="L862">
        <v>14</v>
      </c>
      <c r="M862">
        <v>0.15</v>
      </c>
      <c r="N862">
        <v>1</v>
      </c>
      <c r="O862">
        <v>0</v>
      </c>
      <c r="P862">
        <v>0</v>
      </c>
    </row>
    <row r="863" spans="1:16" x14ac:dyDescent="0.25">
      <c r="A863">
        <v>4174180</v>
      </c>
      <c r="B863" t="s">
        <v>1387</v>
      </c>
      <c r="C863">
        <v>2064443</v>
      </c>
      <c r="D863" t="s">
        <v>198</v>
      </c>
      <c r="F863">
        <v>78702</v>
      </c>
      <c r="G863">
        <v>30.258050000000001</v>
      </c>
      <c r="H863">
        <v>-97.73169</v>
      </c>
      <c r="I863" t="s">
        <v>18</v>
      </c>
      <c r="J863">
        <v>120</v>
      </c>
      <c r="K863">
        <v>2</v>
      </c>
      <c r="L863">
        <v>342</v>
      </c>
      <c r="M863">
        <v>3.45</v>
      </c>
      <c r="N863">
        <v>1</v>
      </c>
      <c r="O863">
        <v>171</v>
      </c>
      <c r="P863">
        <v>72</v>
      </c>
    </row>
    <row r="864" spans="1:16" x14ac:dyDescent="0.25">
      <c r="A864">
        <v>4174892</v>
      </c>
      <c r="B864" t="s">
        <v>1388</v>
      </c>
      <c r="C864">
        <v>15782486</v>
      </c>
      <c r="D864" t="s">
        <v>608</v>
      </c>
      <c r="F864">
        <v>78701</v>
      </c>
      <c r="G864">
        <v>30.267859999999999</v>
      </c>
      <c r="H864">
        <v>-97.742739999999998</v>
      </c>
      <c r="I864" t="s">
        <v>18</v>
      </c>
      <c r="J864">
        <v>470</v>
      </c>
      <c r="K864">
        <v>1</v>
      </c>
      <c r="L864">
        <v>164</v>
      </c>
      <c r="M864">
        <v>1.64</v>
      </c>
      <c r="N864">
        <v>46</v>
      </c>
      <c r="O864">
        <v>142</v>
      </c>
      <c r="P864">
        <v>18</v>
      </c>
    </row>
    <row r="865" spans="1:16" x14ac:dyDescent="0.25">
      <c r="A865">
        <v>4932506</v>
      </c>
      <c r="B865" t="s">
        <v>1389</v>
      </c>
      <c r="C865">
        <v>25410909</v>
      </c>
      <c r="D865" t="s">
        <v>358</v>
      </c>
      <c r="F865">
        <v>78702</v>
      </c>
      <c r="G865">
        <v>30.262989999999999</v>
      </c>
      <c r="H865">
        <v>-97.716549999999998</v>
      </c>
      <c r="I865" t="s">
        <v>21</v>
      </c>
      <c r="J865">
        <v>50</v>
      </c>
      <c r="K865">
        <v>1</v>
      </c>
      <c r="L865">
        <v>3</v>
      </c>
      <c r="M865">
        <v>0.03</v>
      </c>
      <c r="N865">
        <v>1</v>
      </c>
      <c r="O865">
        <v>0</v>
      </c>
      <c r="P865">
        <v>0</v>
      </c>
    </row>
    <row r="866" spans="1:16" x14ac:dyDescent="0.25">
      <c r="A866">
        <v>5126932</v>
      </c>
      <c r="B866" t="s">
        <v>1390</v>
      </c>
      <c r="C866">
        <v>26502184</v>
      </c>
      <c r="D866" t="s">
        <v>1391</v>
      </c>
      <c r="F866">
        <v>78702</v>
      </c>
      <c r="G866">
        <v>30.25752</v>
      </c>
      <c r="H866">
        <v>-97.734160000000003</v>
      </c>
      <c r="I866" t="s">
        <v>18</v>
      </c>
      <c r="J866">
        <v>80</v>
      </c>
      <c r="K866">
        <v>1</v>
      </c>
      <c r="L866">
        <v>463</v>
      </c>
      <c r="M866">
        <v>4.91</v>
      </c>
      <c r="N866">
        <v>2</v>
      </c>
      <c r="O866">
        <v>264</v>
      </c>
      <c r="P866">
        <v>61</v>
      </c>
    </row>
    <row r="867" spans="1:16" x14ac:dyDescent="0.25">
      <c r="A867">
        <v>4936914</v>
      </c>
      <c r="B867" t="s">
        <v>1392</v>
      </c>
      <c r="C867">
        <v>1099423</v>
      </c>
      <c r="D867" t="s">
        <v>1393</v>
      </c>
      <c r="F867">
        <v>78745</v>
      </c>
      <c r="G867">
        <v>30.20607</v>
      </c>
      <c r="H867">
        <v>-97.764499999999998</v>
      </c>
      <c r="I867" t="s">
        <v>18</v>
      </c>
      <c r="J867">
        <v>240</v>
      </c>
      <c r="K867">
        <v>2</v>
      </c>
      <c r="L867">
        <v>30</v>
      </c>
      <c r="M867">
        <v>0.32</v>
      </c>
      <c r="N867">
        <v>1</v>
      </c>
      <c r="O867">
        <v>362</v>
      </c>
      <c r="P867">
        <v>15</v>
      </c>
    </row>
    <row r="868" spans="1:16" x14ac:dyDescent="0.25">
      <c r="A868">
        <v>5136870</v>
      </c>
      <c r="B868" t="s">
        <v>1394</v>
      </c>
      <c r="C868">
        <v>25989423</v>
      </c>
      <c r="D868" t="s">
        <v>320</v>
      </c>
      <c r="F868">
        <v>78702</v>
      </c>
      <c r="G868">
        <v>30.277229999999999</v>
      </c>
      <c r="H868">
        <v>-97.712419999999995</v>
      </c>
      <c r="I868" t="s">
        <v>18</v>
      </c>
      <c r="J868">
        <v>900</v>
      </c>
      <c r="K868">
        <v>4</v>
      </c>
      <c r="L868">
        <v>1</v>
      </c>
      <c r="M868">
        <v>0.01</v>
      </c>
      <c r="N868">
        <v>2</v>
      </c>
      <c r="O868">
        <v>0</v>
      </c>
      <c r="P868">
        <v>0</v>
      </c>
    </row>
    <row r="869" spans="1:16" x14ac:dyDescent="0.25">
      <c r="A869">
        <v>5148991</v>
      </c>
      <c r="B869" t="s">
        <v>1395</v>
      </c>
      <c r="C869">
        <v>26621863</v>
      </c>
      <c r="D869" t="s">
        <v>462</v>
      </c>
      <c r="F869">
        <v>78704</v>
      </c>
      <c r="G869">
        <v>30.239629999999998</v>
      </c>
      <c r="H869">
        <v>-97.758970000000005</v>
      </c>
      <c r="I869" t="s">
        <v>18</v>
      </c>
      <c r="J869">
        <v>196</v>
      </c>
      <c r="K869">
        <v>3</v>
      </c>
      <c r="L869">
        <v>1</v>
      </c>
      <c r="M869">
        <v>0.01</v>
      </c>
      <c r="N869">
        <v>1</v>
      </c>
      <c r="O869">
        <v>0</v>
      </c>
      <c r="P869">
        <v>0</v>
      </c>
    </row>
    <row r="870" spans="1:16" x14ac:dyDescent="0.25">
      <c r="A870">
        <v>4184049</v>
      </c>
      <c r="B870" t="s">
        <v>1396</v>
      </c>
      <c r="C870">
        <v>3517669</v>
      </c>
      <c r="D870" t="s">
        <v>1397</v>
      </c>
      <c r="F870">
        <v>78745</v>
      </c>
      <c r="G870">
        <v>30.22099</v>
      </c>
      <c r="H870">
        <v>-97.774789999999996</v>
      </c>
      <c r="I870" t="s">
        <v>18</v>
      </c>
      <c r="J870">
        <v>273</v>
      </c>
      <c r="K870">
        <v>3</v>
      </c>
      <c r="L870">
        <v>248</v>
      </c>
      <c r="M870">
        <v>2.5</v>
      </c>
      <c r="N870">
        <v>1</v>
      </c>
      <c r="O870">
        <v>225</v>
      </c>
      <c r="P870">
        <v>50</v>
      </c>
    </row>
    <row r="871" spans="1:16" x14ac:dyDescent="0.25">
      <c r="A871">
        <v>4941458</v>
      </c>
      <c r="B871" t="s">
        <v>1398</v>
      </c>
      <c r="C871">
        <v>169512</v>
      </c>
      <c r="D871" t="s">
        <v>433</v>
      </c>
      <c r="F871">
        <v>78704</v>
      </c>
      <c r="G871">
        <v>30.24455</v>
      </c>
      <c r="H871">
        <v>-97.737759999999994</v>
      </c>
      <c r="I871" t="s">
        <v>18</v>
      </c>
      <c r="J871">
        <v>90</v>
      </c>
      <c r="K871">
        <v>2</v>
      </c>
      <c r="L871">
        <v>279</v>
      </c>
      <c r="M871">
        <v>2.93</v>
      </c>
      <c r="N871">
        <v>3</v>
      </c>
      <c r="O871">
        <v>315</v>
      </c>
      <c r="P871">
        <v>33</v>
      </c>
    </row>
    <row r="872" spans="1:16" x14ac:dyDescent="0.25">
      <c r="A872">
        <v>4184743</v>
      </c>
      <c r="B872" t="s">
        <v>1399</v>
      </c>
      <c r="C872">
        <v>2200710</v>
      </c>
      <c r="D872" t="s">
        <v>1400</v>
      </c>
      <c r="F872">
        <v>78745</v>
      </c>
      <c r="G872">
        <v>30.192236000000001</v>
      </c>
      <c r="H872">
        <v>-97.791656000000003</v>
      </c>
      <c r="I872" t="s">
        <v>18</v>
      </c>
      <c r="J872">
        <v>96</v>
      </c>
      <c r="K872">
        <v>3</v>
      </c>
      <c r="L872">
        <v>2</v>
      </c>
      <c r="M872">
        <v>0.43</v>
      </c>
      <c r="N872">
        <v>2</v>
      </c>
      <c r="O872">
        <v>84</v>
      </c>
      <c r="P872">
        <v>2</v>
      </c>
    </row>
    <row r="873" spans="1:16" hidden="1" x14ac:dyDescent="0.25">
      <c r="A873">
        <v>5154179</v>
      </c>
      <c r="B873" t="s">
        <v>1401</v>
      </c>
      <c r="C873">
        <v>26652992</v>
      </c>
      <c r="D873" t="s">
        <v>802</v>
      </c>
      <c r="F873">
        <v>78704</v>
      </c>
      <c r="G873">
        <v>30.250450000000001</v>
      </c>
      <c r="H873">
        <v>-97.749390000000005</v>
      </c>
      <c r="I873" t="s">
        <v>18</v>
      </c>
      <c r="J873">
        <v>40</v>
      </c>
      <c r="K873">
        <v>1</v>
      </c>
      <c r="L873">
        <v>0</v>
      </c>
      <c r="N873">
        <v>1</v>
      </c>
      <c r="O873">
        <v>0</v>
      </c>
      <c r="P873">
        <v>0</v>
      </c>
    </row>
    <row r="874" spans="1:16" x14ac:dyDescent="0.25">
      <c r="A874">
        <v>4942407</v>
      </c>
      <c r="B874" t="s">
        <v>1402</v>
      </c>
      <c r="C874">
        <v>1093746</v>
      </c>
      <c r="D874" t="s">
        <v>71</v>
      </c>
      <c r="F874">
        <v>78704</v>
      </c>
      <c r="G874">
        <v>30.241409999999998</v>
      </c>
      <c r="H874">
        <v>-97.747500000000002</v>
      </c>
      <c r="I874" t="s">
        <v>18</v>
      </c>
      <c r="J874">
        <v>65</v>
      </c>
      <c r="K874">
        <v>30</v>
      </c>
      <c r="L874">
        <v>39</v>
      </c>
      <c r="M874">
        <v>0.41</v>
      </c>
      <c r="N874">
        <v>1</v>
      </c>
      <c r="O874">
        <v>125</v>
      </c>
      <c r="P874">
        <v>0</v>
      </c>
    </row>
    <row r="875" spans="1:16" hidden="1" x14ac:dyDescent="0.25">
      <c r="A875">
        <v>5162827</v>
      </c>
      <c r="B875" t="s">
        <v>1403</v>
      </c>
      <c r="C875">
        <v>26702651</v>
      </c>
      <c r="D875" t="s">
        <v>1404</v>
      </c>
      <c r="F875">
        <v>78751</v>
      </c>
      <c r="G875">
        <v>30.30818</v>
      </c>
      <c r="H875">
        <v>-97.717010000000002</v>
      </c>
      <c r="I875" t="s">
        <v>18</v>
      </c>
      <c r="J875">
        <v>375</v>
      </c>
      <c r="K875">
        <v>3</v>
      </c>
      <c r="L875">
        <v>0</v>
      </c>
      <c r="N875">
        <v>1</v>
      </c>
      <c r="O875">
        <v>0</v>
      </c>
      <c r="P875">
        <v>0</v>
      </c>
    </row>
    <row r="876" spans="1:16" x14ac:dyDescent="0.25">
      <c r="A876">
        <v>4186778</v>
      </c>
      <c r="B876" t="s">
        <v>1405</v>
      </c>
      <c r="C876">
        <v>15782486</v>
      </c>
      <c r="D876" t="s">
        <v>608</v>
      </c>
      <c r="F876">
        <v>78701</v>
      </c>
      <c r="G876">
        <v>30.267099999999999</v>
      </c>
      <c r="H876">
        <v>-97.740650000000002</v>
      </c>
      <c r="I876" t="s">
        <v>18</v>
      </c>
      <c r="J876">
        <v>413</v>
      </c>
      <c r="K876">
        <v>1</v>
      </c>
      <c r="L876">
        <v>168</v>
      </c>
      <c r="M876">
        <v>1.71</v>
      </c>
      <c r="N876">
        <v>46</v>
      </c>
      <c r="O876">
        <v>174</v>
      </c>
      <c r="P876">
        <v>33</v>
      </c>
    </row>
    <row r="877" spans="1:16" hidden="1" x14ac:dyDescent="0.25">
      <c r="A877">
        <v>4943050</v>
      </c>
      <c r="B877" t="s">
        <v>1406</v>
      </c>
      <c r="C877">
        <v>25477236</v>
      </c>
      <c r="D877" t="s">
        <v>324</v>
      </c>
      <c r="F877">
        <v>78704</v>
      </c>
      <c r="G877">
        <v>30.245429999999999</v>
      </c>
      <c r="H877">
        <v>-97.785769999999999</v>
      </c>
      <c r="I877" t="s">
        <v>18</v>
      </c>
      <c r="J877">
        <v>1350</v>
      </c>
      <c r="K877">
        <v>1</v>
      </c>
      <c r="L877">
        <v>0</v>
      </c>
      <c r="N877">
        <v>1</v>
      </c>
      <c r="O877">
        <v>0</v>
      </c>
      <c r="P877">
        <v>0</v>
      </c>
    </row>
    <row r="878" spans="1:16" x14ac:dyDescent="0.25">
      <c r="A878">
        <v>4191216</v>
      </c>
      <c r="B878" t="s">
        <v>1407</v>
      </c>
      <c r="C878">
        <v>15782486</v>
      </c>
      <c r="D878" t="s">
        <v>608</v>
      </c>
      <c r="F878">
        <v>78701</v>
      </c>
      <c r="G878">
        <v>30.269120000000001</v>
      </c>
      <c r="H878">
        <v>-97.742869999999996</v>
      </c>
      <c r="I878" t="s">
        <v>18</v>
      </c>
      <c r="J878">
        <v>164</v>
      </c>
      <c r="K878">
        <v>1</v>
      </c>
      <c r="L878">
        <v>219</v>
      </c>
      <c r="M878">
        <v>2.19</v>
      </c>
      <c r="N878">
        <v>46</v>
      </c>
      <c r="O878">
        <v>152</v>
      </c>
      <c r="P878">
        <v>30</v>
      </c>
    </row>
    <row r="879" spans="1:16" x14ac:dyDescent="0.25">
      <c r="A879">
        <v>5164038</v>
      </c>
      <c r="B879" t="s">
        <v>1408</v>
      </c>
      <c r="C879">
        <v>17374427</v>
      </c>
      <c r="D879" t="s">
        <v>963</v>
      </c>
      <c r="F879">
        <v>78751</v>
      </c>
      <c r="G879">
        <v>30.30997</v>
      </c>
      <c r="H879">
        <v>-97.726870000000005</v>
      </c>
      <c r="I879" t="s">
        <v>21</v>
      </c>
      <c r="J879">
        <v>45</v>
      </c>
      <c r="K879">
        <v>5</v>
      </c>
      <c r="L879">
        <v>3</v>
      </c>
      <c r="M879">
        <v>0.03</v>
      </c>
      <c r="N879">
        <v>1</v>
      </c>
      <c r="O879">
        <v>0</v>
      </c>
      <c r="P879">
        <v>0</v>
      </c>
    </row>
    <row r="880" spans="1:16" hidden="1" x14ac:dyDescent="0.25">
      <c r="A880">
        <v>4947590</v>
      </c>
      <c r="B880" t="s">
        <v>1409</v>
      </c>
      <c r="C880">
        <v>25499986</v>
      </c>
      <c r="D880" t="s">
        <v>1410</v>
      </c>
      <c r="F880">
        <v>78757</v>
      </c>
      <c r="G880">
        <v>30.346599999999999</v>
      </c>
      <c r="H880">
        <v>-97.728660000000005</v>
      </c>
      <c r="I880" t="s">
        <v>21</v>
      </c>
      <c r="J880">
        <v>125</v>
      </c>
      <c r="K880">
        <v>5</v>
      </c>
      <c r="L880">
        <v>0</v>
      </c>
      <c r="N880">
        <v>1</v>
      </c>
      <c r="O880">
        <v>0</v>
      </c>
      <c r="P880">
        <v>0</v>
      </c>
    </row>
    <row r="881" spans="1:16" x14ac:dyDescent="0.25">
      <c r="A881">
        <v>5169603</v>
      </c>
      <c r="B881" t="s">
        <v>613</v>
      </c>
      <c r="C881">
        <v>4035731</v>
      </c>
      <c r="D881" t="s">
        <v>614</v>
      </c>
      <c r="F881">
        <v>78723</v>
      </c>
      <c r="G881">
        <v>30.29325</v>
      </c>
      <c r="H881">
        <v>-97.685280000000006</v>
      </c>
      <c r="I881" t="s">
        <v>18</v>
      </c>
      <c r="J881">
        <v>317</v>
      </c>
      <c r="K881">
        <v>2</v>
      </c>
      <c r="L881">
        <v>34</v>
      </c>
      <c r="M881">
        <v>0.37</v>
      </c>
      <c r="N881">
        <v>2</v>
      </c>
      <c r="O881">
        <v>329</v>
      </c>
      <c r="P881">
        <v>10</v>
      </c>
    </row>
    <row r="882" spans="1:16" x14ac:dyDescent="0.25">
      <c r="A882">
        <v>4194853</v>
      </c>
      <c r="B882" t="s">
        <v>1411</v>
      </c>
      <c r="C882">
        <v>15782486</v>
      </c>
      <c r="D882" t="s">
        <v>608</v>
      </c>
      <c r="F882">
        <v>78701</v>
      </c>
      <c r="G882">
        <v>30.267019999999999</v>
      </c>
      <c r="H882">
        <v>-97.742649999999998</v>
      </c>
      <c r="I882" t="s">
        <v>18</v>
      </c>
      <c r="J882">
        <v>164</v>
      </c>
      <c r="K882">
        <v>1</v>
      </c>
      <c r="L882">
        <v>164</v>
      </c>
      <c r="M882">
        <v>1.65</v>
      </c>
      <c r="N882">
        <v>46</v>
      </c>
      <c r="O882">
        <v>117</v>
      </c>
      <c r="P882">
        <v>13</v>
      </c>
    </row>
    <row r="883" spans="1:16" x14ac:dyDescent="0.25">
      <c r="A883">
        <v>4955455</v>
      </c>
      <c r="B883" t="s">
        <v>1412</v>
      </c>
      <c r="C883">
        <v>25410492</v>
      </c>
      <c r="D883" t="s">
        <v>1413</v>
      </c>
      <c r="F883">
        <v>78703</v>
      </c>
      <c r="G883">
        <v>30.2759</v>
      </c>
      <c r="H883">
        <v>-97.764480000000006</v>
      </c>
      <c r="I883" t="s">
        <v>18</v>
      </c>
      <c r="J883">
        <v>145</v>
      </c>
      <c r="K883">
        <v>3</v>
      </c>
      <c r="L883">
        <v>190</v>
      </c>
      <c r="M883">
        <v>1.97</v>
      </c>
      <c r="N883">
        <v>1</v>
      </c>
      <c r="O883">
        <v>337</v>
      </c>
      <c r="P883">
        <v>26</v>
      </c>
    </row>
    <row r="884" spans="1:16" x14ac:dyDescent="0.25">
      <c r="A884">
        <v>4195180</v>
      </c>
      <c r="B884" t="s">
        <v>1414</v>
      </c>
      <c r="C884">
        <v>15782486</v>
      </c>
      <c r="D884" t="s">
        <v>608</v>
      </c>
      <c r="F884">
        <v>78701</v>
      </c>
      <c r="G884">
        <v>30.266760000000001</v>
      </c>
      <c r="H884">
        <v>-97.742450000000005</v>
      </c>
      <c r="I884" t="s">
        <v>18</v>
      </c>
      <c r="J884">
        <v>361</v>
      </c>
      <c r="K884">
        <v>1</v>
      </c>
      <c r="L884">
        <v>134</v>
      </c>
      <c r="M884">
        <v>1.34</v>
      </c>
      <c r="N884">
        <v>46</v>
      </c>
      <c r="O884">
        <v>165</v>
      </c>
      <c r="P884">
        <v>7</v>
      </c>
    </row>
    <row r="885" spans="1:16" x14ac:dyDescent="0.25">
      <c r="A885">
        <v>5172784</v>
      </c>
      <c r="B885" t="s">
        <v>1415</v>
      </c>
      <c r="C885">
        <v>26750813</v>
      </c>
      <c r="D885" t="s">
        <v>837</v>
      </c>
      <c r="F885">
        <v>78704</v>
      </c>
      <c r="G885">
        <v>30.249510000000001</v>
      </c>
      <c r="H885">
        <v>-97.743459999999999</v>
      </c>
      <c r="I885" t="s">
        <v>18</v>
      </c>
      <c r="J885">
        <v>85</v>
      </c>
      <c r="K885">
        <v>60</v>
      </c>
      <c r="L885">
        <v>2</v>
      </c>
      <c r="M885">
        <v>0.5</v>
      </c>
      <c r="N885">
        <v>1</v>
      </c>
      <c r="O885">
        <v>334</v>
      </c>
      <c r="P885">
        <v>2</v>
      </c>
    </row>
    <row r="886" spans="1:16" x14ac:dyDescent="0.25">
      <c r="A886">
        <v>4966325</v>
      </c>
      <c r="B886" t="s">
        <v>1416</v>
      </c>
      <c r="C886">
        <v>7761082</v>
      </c>
      <c r="D886" t="s">
        <v>1417</v>
      </c>
      <c r="F886">
        <v>78704</v>
      </c>
      <c r="G886">
        <v>30.238710000000001</v>
      </c>
      <c r="H886">
        <v>-97.775109999999998</v>
      </c>
      <c r="I886" t="s">
        <v>18</v>
      </c>
      <c r="J886">
        <v>200</v>
      </c>
      <c r="K886">
        <v>3</v>
      </c>
      <c r="L886">
        <v>8</v>
      </c>
      <c r="M886">
        <v>0.09</v>
      </c>
      <c r="N886">
        <v>1</v>
      </c>
      <c r="O886">
        <v>0</v>
      </c>
      <c r="P886">
        <v>0</v>
      </c>
    </row>
    <row r="887" spans="1:16" x14ac:dyDescent="0.25">
      <c r="A887">
        <v>5173181</v>
      </c>
      <c r="B887" t="s">
        <v>1418</v>
      </c>
      <c r="C887">
        <v>1883744</v>
      </c>
      <c r="D887" t="s">
        <v>1047</v>
      </c>
      <c r="F887">
        <v>78704</v>
      </c>
      <c r="G887">
        <v>30.234529999999999</v>
      </c>
      <c r="H887">
        <v>-97.761269999999996</v>
      </c>
      <c r="I887" t="s">
        <v>18</v>
      </c>
      <c r="J887">
        <v>89</v>
      </c>
      <c r="K887">
        <v>1</v>
      </c>
      <c r="L887">
        <v>227</v>
      </c>
      <c r="M887">
        <v>2.4</v>
      </c>
      <c r="N887">
        <v>6</v>
      </c>
      <c r="O887">
        <v>363</v>
      </c>
      <c r="P887">
        <v>38</v>
      </c>
    </row>
    <row r="888" spans="1:16" x14ac:dyDescent="0.25">
      <c r="A888">
        <v>4196884</v>
      </c>
      <c r="B888" t="s">
        <v>1419</v>
      </c>
      <c r="C888">
        <v>1488733</v>
      </c>
      <c r="D888" t="s">
        <v>183</v>
      </c>
      <c r="F888">
        <v>78703</v>
      </c>
      <c r="G888">
        <v>30.279890000000002</v>
      </c>
      <c r="H888">
        <v>-97.763220000000004</v>
      </c>
      <c r="I888" t="s">
        <v>18</v>
      </c>
      <c r="J888">
        <v>241</v>
      </c>
      <c r="K888">
        <v>2</v>
      </c>
      <c r="L888">
        <v>84</v>
      </c>
      <c r="M888">
        <v>0.85</v>
      </c>
      <c r="N888">
        <v>17</v>
      </c>
      <c r="O888">
        <v>355</v>
      </c>
      <c r="P888">
        <v>10</v>
      </c>
    </row>
    <row r="889" spans="1:16" x14ac:dyDescent="0.25">
      <c r="A889">
        <v>4966926</v>
      </c>
      <c r="B889" t="s">
        <v>1420</v>
      </c>
      <c r="C889">
        <v>25605284</v>
      </c>
      <c r="D889" t="s">
        <v>1421</v>
      </c>
      <c r="F889">
        <v>78741</v>
      </c>
      <c r="G889">
        <v>30.224989999999998</v>
      </c>
      <c r="H889">
        <v>-97.744150000000005</v>
      </c>
      <c r="I889" t="s">
        <v>18</v>
      </c>
      <c r="J889">
        <v>80</v>
      </c>
      <c r="K889">
        <v>30</v>
      </c>
      <c r="L889">
        <v>258</v>
      </c>
      <c r="M889">
        <v>2.73</v>
      </c>
      <c r="N889">
        <v>1</v>
      </c>
      <c r="O889">
        <v>82</v>
      </c>
      <c r="P889">
        <v>0</v>
      </c>
    </row>
    <row r="890" spans="1:16" x14ac:dyDescent="0.25">
      <c r="A890">
        <v>4198303</v>
      </c>
      <c r="B890" t="s">
        <v>1422</v>
      </c>
      <c r="C890">
        <v>9328324</v>
      </c>
      <c r="D890" t="s">
        <v>1423</v>
      </c>
      <c r="F890">
        <v>78723</v>
      </c>
      <c r="G890">
        <v>30.32094</v>
      </c>
      <c r="H890">
        <v>-97.685429999999997</v>
      </c>
      <c r="I890" t="s">
        <v>18</v>
      </c>
      <c r="J890">
        <v>86</v>
      </c>
      <c r="K890">
        <v>2</v>
      </c>
      <c r="L890">
        <v>401</v>
      </c>
      <c r="M890">
        <v>4.03</v>
      </c>
      <c r="N890">
        <v>4</v>
      </c>
      <c r="O890">
        <v>258</v>
      </c>
      <c r="P890">
        <v>51</v>
      </c>
    </row>
    <row r="891" spans="1:16" x14ac:dyDescent="0.25">
      <c r="A891">
        <v>5179186</v>
      </c>
      <c r="B891" t="s">
        <v>1424</v>
      </c>
      <c r="C891">
        <v>9316080</v>
      </c>
      <c r="D891" t="s">
        <v>105</v>
      </c>
      <c r="F891">
        <v>78742</v>
      </c>
      <c r="G891">
        <v>30.2285</v>
      </c>
      <c r="H891">
        <v>-97.663929999999993</v>
      </c>
      <c r="I891" t="s">
        <v>18</v>
      </c>
      <c r="J891">
        <v>120</v>
      </c>
      <c r="K891">
        <v>1</v>
      </c>
      <c r="L891">
        <v>67</v>
      </c>
      <c r="M891">
        <v>1.32</v>
      </c>
      <c r="N891">
        <v>6</v>
      </c>
      <c r="O891">
        <v>90</v>
      </c>
      <c r="P891">
        <v>13</v>
      </c>
    </row>
    <row r="892" spans="1:16" x14ac:dyDescent="0.25">
      <c r="A892">
        <v>4974255</v>
      </c>
      <c r="B892" t="s">
        <v>1425</v>
      </c>
      <c r="C892">
        <v>3353143</v>
      </c>
      <c r="D892" t="s">
        <v>1426</v>
      </c>
      <c r="F892">
        <v>78702</v>
      </c>
      <c r="G892">
        <v>30.256219999999999</v>
      </c>
      <c r="H892">
        <v>-97.714460000000003</v>
      </c>
      <c r="I892" t="s">
        <v>18</v>
      </c>
      <c r="J892">
        <v>105</v>
      </c>
      <c r="K892">
        <v>2</v>
      </c>
      <c r="L892">
        <v>918</v>
      </c>
      <c r="M892">
        <v>9.56</v>
      </c>
      <c r="N892">
        <v>2</v>
      </c>
      <c r="O892">
        <v>69</v>
      </c>
      <c r="P892">
        <v>105</v>
      </c>
    </row>
    <row r="893" spans="1:16" x14ac:dyDescent="0.25">
      <c r="A893">
        <v>5185181</v>
      </c>
      <c r="B893" t="s">
        <v>1427</v>
      </c>
      <c r="C893">
        <v>256882822</v>
      </c>
      <c r="D893" t="s">
        <v>1428</v>
      </c>
      <c r="F893">
        <v>78741</v>
      </c>
      <c r="G893">
        <v>30.23902</v>
      </c>
      <c r="H893">
        <v>-97.734210000000004</v>
      </c>
      <c r="I893" t="s">
        <v>18</v>
      </c>
      <c r="J893">
        <v>599</v>
      </c>
      <c r="K893">
        <v>3</v>
      </c>
      <c r="L893">
        <v>26</v>
      </c>
      <c r="M893">
        <v>2.71</v>
      </c>
      <c r="N893">
        <v>9</v>
      </c>
      <c r="O893">
        <v>313</v>
      </c>
      <c r="P893">
        <v>26</v>
      </c>
    </row>
    <row r="894" spans="1:16" x14ac:dyDescent="0.25">
      <c r="A894">
        <v>4198456</v>
      </c>
      <c r="B894" t="s">
        <v>1429</v>
      </c>
      <c r="C894">
        <v>10547260</v>
      </c>
      <c r="D894" t="s">
        <v>478</v>
      </c>
      <c r="F894">
        <v>78704</v>
      </c>
      <c r="G894">
        <v>30.256830000000001</v>
      </c>
      <c r="H894">
        <v>-97.771829999999994</v>
      </c>
      <c r="I894" t="s">
        <v>18</v>
      </c>
      <c r="J894">
        <v>200</v>
      </c>
      <c r="K894">
        <v>28</v>
      </c>
      <c r="L894">
        <v>1</v>
      </c>
      <c r="M894">
        <v>7.0000000000000007E-2</v>
      </c>
      <c r="N894">
        <v>1</v>
      </c>
      <c r="O894">
        <v>358</v>
      </c>
      <c r="P894">
        <v>0</v>
      </c>
    </row>
    <row r="895" spans="1:16" hidden="1" x14ac:dyDescent="0.25">
      <c r="A895">
        <v>4199426</v>
      </c>
      <c r="B895" t="s">
        <v>1430</v>
      </c>
      <c r="C895">
        <v>4933753</v>
      </c>
      <c r="D895" t="s">
        <v>513</v>
      </c>
      <c r="F895">
        <v>78703</v>
      </c>
      <c r="G895">
        <v>30.283650000000002</v>
      </c>
      <c r="H895">
        <v>-97.758470000000003</v>
      </c>
      <c r="I895" t="s">
        <v>18</v>
      </c>
      <c r="J895">
        <v>500</v>
      </c>
      <c r="K895">
        <v>1</v>
      </c>
      <c r="L895">
        <v>0</v>
      </c>
      <c r="N895">
        <v>1</v>
      </c>
      <c r="O895">
        <v>0</v>
      </c>
      <c r="P895">
        <v>0</v>
      </c>
    </row>
    <row r="896" spans="1:16" x14ac:dyDescent="0.25">
      <c r="A896">
        <v>4974594</v>
      </c>
      <c r="B896" t="s">
        <v>1431</v>
      </c>
      <c r="C896">
        <v>25642947</v>
      </c>
      <c r="D896" t="s">
        <v>1432</v>
      </c>
      <c r="F896">
        <v>78704</v>
      </c>
      <c r="G896">
        <v>30.243919999999999</v>
      </c>
      <c r="H896">
        <v>-97.772490000000005</v>
      </c>
      <c r="I896" t="s">
        <v>18</v>
      </c>
      <c r="J896">
        <v>275</v>
      </c>
      <c r="K896">
        <v>3</v>
      </c>
      <c r="L896">
        <v>3</v>
      </c>
      <c r="M896">
        <v>0.05</v>
      </c>
      <c r="N896">
        <v>1</v>
      </c>
      <c r="O896">
        <v>0</v>
      </c>
      <c r="P896">
        <v>2</v>
      </c>
    </row>
    <row r="897" spans="1:16" x14ac:dyDescent="0.25">
      <c r="A897">
        <v>5192062</v>
      </c>
      <c r="B897" t="s">
        <v>1433</v>
      </c>
      <c r="C897">
        <v>12191263</v>
      </c>
      <c r="D897" t="s">
        <v>406</v>
      </c>
      <c r="F897">
        <v>78702</v>
      </c>
      <c r="G897">
        <v>30.27685</v>
      </c>
      <c r="H897">
        <v>-97.701030000000003</v>
      </c>
      <c r="I897" t="s">
        <v>18</v>
      </c>
      <c r="J897">
        <v>450</v>
      </c>
      <c r="K897">
        <v>3</v>
      </c>
      <c r="L897">
        <v>1</v>
      </c>
      <c r="M897">
        <v>0.01</v>
      </c>
      <c r="N897">
        <v>1</v>
      </c>
      <c r="O897">
        <v>0</v>
      </c>
      <c r="P897">
        <v>0</v>
      </c>
    </row>
    <row r="898" spans="1:16" hidden="1" x14ac:dyDescent="0.25">
      <c r="A898">
        <v>5194094</v>
      </c>
      <c r="B898" t="s">
        <v>1434</v>
      </c>
      <c r="C898">
        <v>9564810</v>
      </c>
      <c r="D898" t="s">
        <v>103</v>
      </c>
      <c r="F898">
        <v>78704</v>
      </c>
      <c r="G898">
        <v>30.234739999999999</v>
      </c>
      <c r="H898">
        <v>-97.752790000000005</v>
      </c>
      <c r="I898" t="s">
        <v>21</v>
      </c>
      <c r="J898">
        <v>700</v>
      </c>
      <c r="K898">
        <v>1</v>
      </c>
      <c r="L898">
        <v>0</v>
      </c>
      <c r="N898">
        <v>1</v>
      </c>
      <c r="O898">
        <v>0</v>
      </c>
      <c r="P898">
        <v>0</v>
      </c>
    </row>
    <row r="899" spans="1:16" hidden="1" x14ac:dyDescent="0.25">
      <c r="A899">
        <v>4986597</v>
      </c>
      <c r="B899" t="s">
        <v>1435</v>
      </c>
      <c r="C899">
        <v>25706786</v>
      </c>
      <c r="D899" t="s">
        <v>1436</v>
      </c>
      <c r="F899">
        <v>78745</v>
      </c>
      <c r="G899">
        <v>30.20551</v>
      </c>
      <c r="H899">
        <v>-97.805869999999999</v>
      </c>
      <c r="I899" t="s">
        <v>18</v>
      </c>
      <c r="J899">
        <v>134</v>
      </c>
      <c r="K899">
        <v>30</v>
      </c>
      <c r="L899">
        <v>0</v>
      </c>
      <c r="N899">
        <v>3</v>
      </c>
      <c r="O899">
        <v>365</v>
      </c>
      <c r="P899">
        <v>0</v>
      </c>
    </row>
    <row r="900" spans="1:16" x14ac:dyDescent="0.25">
      <c r="A900">
        <v>5195335</v>
      </c>
      <c r="B900" t="s">
        <v>1437</v>
      </c>
      <c r="C900">
        <v>1822182</v>
      </c>
      <c r="D900" t="s">
        <v>714</v>
      </c>
      <c r="F900">
        <v>78702</v>
      </c>
      <c r="G900">
        <v>30.263079999999999</v>
      </c>
      <c r="H900">
        <v>-97.703909999999993</v>
      </c>
      <c r="I900" t="s">
        <v>21</v>
      </c>
      <c r="J900">
        <v>67</v>
      </c>
      <c r="K900">
        <v>2</v>
      </c>
      <c r="L900">
        <v>65</v>
      </c>
      <c r="M900">
        <v>0.7</v>
      </c>
      <c r="N900">
        <v>1</v>
      </c>
      <c r="O900">
        <v>145</v>
      </c>
      <c r="P900">
        <v>10</v>
      </c>
    </row>
    <row r="901" spans="1:16" x14ac:dyDescent="0.25">
      <c r="A901">
        <v>5200329</v>
      </c>
      <c r="B901" t="s">
        <v>1438</v>
      </c>
      <c r="C901">
        <v>24875946</v>
      </c>
      <c r="D901" t="s">
        <v>1439</v>
      </c>
      <c r="F901">
        <v>78702</v>
      </c>
      <c r="G901">
        <v>30.252949999999998</v>
      </c>
      <c r="H901">
        <v>-97.727350000000001</v>
      </c>
      <c r="I901" t="s">
        <v>18</v>
      </c>
      <c r="J901">
        <v>75</v>
      </c>
      <c r="K901">
        <v>2</v>
      </c>
      <c r="L901">
        <v>4</v>
      </c>
      <c r="M901">
        <v>0.04</v>
      </c>
      <c r="N901">
        <v>1</v>
      </c>
      <c r="O901">
        <v>0</v>
      </c>
      <c r="P901">
        <v>0</v>
      </c>
    </row>
    <row r="902" spans="1:16" x14ac:dyDescent="0.25">
      <c r="A902">
        <v>4202378</v>
      </c>
      <c r="B902" t="s">
        <v>1440</v>
      </c>
      <c r="C902">
        <v>12868923</v>
      </c>
      <c r="D902" t="s">
        <v>1441</v>
      </c>
      <c r="F902">
        <v>78756</v>
      </c>
      <c r="G902">
        <v>30.323129999999999</v>
      </c>
      <c r="H902">
        <v>-97.742350000000002</v>
      </c>
      <c r="I902" t="s">
        <v>18</v>
      </c>
      <c r="J902">
        <v>125</v>
      </c>
      <c r="K902">
        <v>2</v>
      </c>
      <c r="L902">
        <v>71</v>
      </c>
      <c r="M902">
        <v>0.71</v>
      </c>
      <c r="N902">
        <v>1</v>
      </c>
      <c r="O902">
        <v>323</v>
      </c>
      <c r="P902">
        <v>12</v>
      </c>
    </row>
    <row r="903" spans="1:16" hidden="1" x14ac:dyDescent="0.25">
      <c r="A903">
        <v>4204808</v>
      </c>
      <c r="B903" t="s">
        <v>1442</v>
      </c>
      <c r="C903">
        <v>10921161</v>
      </c>
      <c r="D903" t="s">
        <v>1160</v>
      </c>
      <c r="F903">
        <v>78746</v>
      </c>
      <c r="G903">
        <v>30.257079999999998</v>
      </c>
      <c r="H903">
        <v>-97.793260000000004</v>
      </c>
      <c r="I903" t="s">
        <v>18</v>
      </c>
      <c r="J903">
        <v>250</v>
      </c>
      <c r="K903">
        <v>2</v>
      </c>
      <c r="L903">
        <v>0</v>
      </c>
      <c r="N903">
        <v>1</v>
      </c>
      <c r="O903">
        <v>0</v>
      </c>
      <c r="P903">
        <v>0</v>
      </c>
    </row>
    <row r="904" spans="1:16" x14ac:dyDescent="0.25">
      <c r="A904">
        <v>4997682</v>
      </c>
      <c r="B904" t="s">
        <v>1443</v>
      </c>
      <c r="C904">
        <v>2076136</v>
      </c>
      <c r="D904" t="s">
        <v>676</v>
      </c>
      <c r="F904">
        <v>78704</v>
      </c>
      <c r="G904">
        <v>30.24465</v>
      </c>
      <c r="H904">
        <v>-97.738650000000007</v>
      </c>
      <c r="I904" t="s">
        <v>18</v>
      </c>
      <c r="J904">
        <v>285</v>
      </c>
      <c r="K904">
        <v>4</v>
      </c>
      <c r="L904">
        <v>47</v>
      </c>
      <c r="M904">
        <v>0.73</v>
      </c>
      <c r="N904">
        <v>1</v>
      </c>
      <c r="O904">
        <v>234</v>
      </c>
      <c r="P904">
        <v>21</v>
      </c>
    </row>
    <row r="905" spans="1:16" x14ac:dyDescent="0.25">
      <c r="A905">
        <v>4217792</v>
      </c>
      <c r="B905" t="s">
        <v>1444</v>
      </c>
      <c r="C905">
        <v>21890477</v>
      </c>
      <c r="D905" t="s">
        <v>1445</v>
      </c>
      <c r="F905">
        <v>78704</v>
      </c>
      <c r="G905">
        <v>30.264130000000002</v>
      </c>
      <c r="H905">
        <v>-97.761259999999993</v>
      </c>
      <c r="I905" t="s">
        <v>18</v>
      </c>
      <c r="J905">
        <v>5000</v>
      </c>
      <c r="K905">
        <v>2</v>
      </c>
      <c r="L905">
        <v>7</v>
      </c>
      <c r="M905">
        <v>7.0000000000000007E-2</v>
      </c>
      <c r="N905">
        <v>2</v>
      </c>
      <c r="O905">
        <v>365</v>
      </c>
      <c r="P905">
        <v>0</v>
      </c>
    </row>
    <row r="906" spans="1:16" hidden="1" x14ac:dyDescent="0.25">
      <c r="A906">
        <v>4218296</v>
      </c>
      <c r="B906" t="s">
        <v>1446</v>
      </c>
      <c r="C906">
        <v>21893791</v>
      </c>
      <c r="D906" t="s">
        <v>345</v>
      </c>
      <c r="F906">
        <v>78746</v>
      </c>
      <c r="G906">
        <v>30.259409999999999</v>
      </c>
      <c r="H906">
        <v>-97.7898</v>
      </c>
      <c r="I906" t="s">
        <v>18</v>
      </c>
      <c r="J906">
        <v>400</v>
      </c>
      <c r="K906">
        <v>1</v>
      </c>
      <c r="L906">
        <v>0</v>
      </c>
      <c r="N906">
        <v>1</v>
      </c>
      <c r="O906">
        <v>0</v>
      </c>
      <c r="P906">
        <v>0</v>
      </c>
    </row>
    <row r="907" spans="1:16" hidden="1" x14ac:dyDescent="0.25">
      <c r="A907">
        <v>5200720</v>
      </c>
      <c r="B907" t="s">
        <v>1447</v>
      </c>
      <c r="C907">
        <v>26903359</v>
      </c>
      <c r="D907" t="s">
        <v>1448</v>
      </c>
      <c r="F907">
        <v>78704</v>
      </c>
      <c r="G907">
        <v>30.261690000000002</v>
      </c>
      <c r="H907">
        <v>-97.77364</v>
      </c>
      <c r="I907" t="s">
        <v>18</v>
      </c>
      <c r="J907">
        <v>550</v>
      </c>
      <c r="K907">
        <v>1</v>
      </c>
      <c r="L907">
        <v>0</v>
      </c>
      <c r="N907">
        <v>1</v>
      </c>
      <c r="O907">
        <v>0</v>
      </c>
      <c r="P907">
        <v>0</v>
      </c>
    </row>
    <row r="908" spans="1:16" x14ac:dyDescent="0.25">
      <c r="A908">
        <v>4998371</v>
      </c>
      <c r="B908" t="s">
        <v>1449</v>
      </c>
      <c r="C908">
        <v>985723</v>
      </c>
      <c r="D908" t="s">
        <v>1450</v>
      </c>
      <c r="F908">
        <v>78723</v>
      </c>
      <c r="G908">
        <v>30.28885</v>
      </c>
      <c r="H908">
        <v>-97.670779999999993</v>
      </c>
      <c r="I908" t="s">
        <v>21</v>
      </c>
      <c r="J908">
        <v>99</v>
      </c>
      <c r="K908">
        <v>15</v>
      </c>
      <c r="L908">
        <v>8</v>
      </c>
      <c r="M908">
        <v>0.09</v>
      </c>
      <c r="N908">
        <v>1</v>
      </c>
      <c r="O908">
        <v>0</v>
      </c>
      <c r="P908">
        <v>0</v>
      </c>
    </row>
    <row r="909" spans="1:16" x14ac:dyDescent="0.25">
      <c r="A909">
        <v>5001074</v>
      </c>
      <c r="B909" t="s">
        <v>1451</v>
      </c>
      <c r="C909">
        <v>20627680</v>
      </c>
      <c r="D909" t="s">
        <v>1452</v>
      </c>
      <c r="F909">
        <v>78703</v>
      </c>
      <c r="G909">
        <v>30.292619999999999</v>
      </c>
      <c r="H909">
        <v>-97.76361</v>
      </c>
      <c r="I909" t="s">
        <v>18</v>
      </c>
      <c r="J909">
        <v>140</v>
      </c>
      <c r="K909">
        <v>3</v>
      </c>
      <c r="L909">
        <v>139</v>
      </c>
      <c r="M909">
        <v>1.44</v>
      </c>
      <c r="N909">
        <v>1</v>
      </c>
      <c r="O909">
        <v>179</v>
      </c>
      <c r="P909">
        <v>15</v>
      </c>
    </row>
    <row r="910" spans="1:16" x14ac:dyDescent="0.25">
      <c r="A910">
        <v>5205396</v>
      </c>
      <c r="B910" t="s">
        <v>1453</v>
      </c>
      <c r="C910">
        <v>26928797</v>
      </c>
      <c r="D910" t="s">
        <v>1454</v>
      </c>
      <c r="F910">
        <v>78704</v>
      </c>
      <c r="G910">
        <v>30.24755</v>
      </c>
      <c r="H910">
        <v>-97.747399999999999</v>
      </c>
      <c r="I910" t="s">
        <v>18</v>
      </c>
      <c r="J910">
        <v>110</v>
      </c>
      <c r="K910">
        <v>2</v>
      </c>
      <c r="L910">
        <v>2</v>
      </c>
      <c r="M910">
        <v>0.02</v>
      </c>
      <c r="N910">
        <v>1</v>
      </c>
      <c r="O910">
        <v>0</v>
      </c>
      <c r="P910">
        <v>0</v>
      </c>
    </row>
    <row r="911" spans="1:16" x14ac:dyDescent="0.25">
      <c r="A911">
        <v>4219001</v>
      </c>
      <c r="B911" t="s">
        <v>1455</v>
      </c>
      <c r="C911">
        <v>1568741</v>
      </c>
      <c r="D911" t="s">
        <v>308</v>
      </c>
      <c r="F911">
        <v>78745</v>
      </c>
      <c r="G911">
        <v>30.20965</v>
      </c>
      <c r="H911">
        <v>-97.76876</v>
      </c>
      <c r="I911" t="s">
        <v>18</v>
      </c>
      <c r="J911">
        <v>68</v>
      </c>
      <c r="K911">
        <v>3</v>
      </c>
      <c r="L911">
        <v>6</v>
      </c>
      <c r="M911">
        <v>0.06</v>
      </c>
      <c r="N911">
        <v>17</v>
      </c>
      <c r="O911">
        <v>362</v>
      </c>
      <c r="P911">
        <v>4</v>
      </c>
    </row>
    <row r="912" spans="1:16" x14ac:dyDescent="0.25">
      <c r="A912">
        <v>5007355</v>
      </c>
      <c r="B912" t="s">
        <v>1456</v>
      </c>
      <c r="C912">
        <v>1789111</v>
      </c>
      <c r="D912" t="s">
        <v>345</v>
      </c>
      <c r="F912">
        <v>78703</v>
      </c>
      <c r="G912">
        <v>30.277249999999999</v>
      </c>
      <c r="H912">
        <v>-97.754019999999997</v>
      </c>
      <c r="I912" t="s">
        <v>18</v>
      </c>
      <c r="J912">
        <v>61</v>
      </c>
      <c r="K912">
        <v>1</v>
      </c>
      <c r="L912">
        <v>22</v>
      </c>
      <c r="M912">
        <v>0.28000000000000003</v>
      </c>
      <c r="N912">
        <v>1</v>
      </c>
      <c r="O912">
        <v>0</v>
      </c>
      <c r="P912">
        <v>0</v>
      </c>
    </row>
    <row r="913" spans="1:16" x14ac:dyDescent="0.25">
      <c r="A913">
        <v>4224100</v>
      </c>
      <c r="B913" t="s">
        <v>1457</v>
      </c>
      <c r="C913">
        <v>1575610</v>
      </c>
      <c r="D913" t="s">
        <v>1458</v>
      </c>
      <c r="F913">
        <v>78745</v>
      </c>
      <c r="G913">
        <v>30.213080000000001</v>
      </c>
      <c r="H913">
        <v>-97.809780000000003</v>
      </c>
      <c r="I913" t="s">
        <v>18</v>
      </c>
      <c r="J913">
        <v>150</v>
      </c>
      <c r="K913">
        <v>30</v>
      </c>
      <c r="L913">
        <v>30</v>
      </c>
      <c r="M913">
        <v>0.3</v>
      </c>
      <c r="N913">
        <v>1</v>
      </c>
      <c r="O913">
        <v>274</v>
      </c>
      <c r="P913">
        <v>5</v>
      </c>
    </row>
    <row r="914" spans="1:16" x14ac:dyDescent="0.25">
      <c r="A914">
        <v>5211169</v>
      </c>
      <c r="B914" t="s">
        <v>1459</v>
      </c>
      <c r="C914">
        <v>20617057</v>
      </c>
      <c r="D914" t="s">
        <v>469</v>
      </c>
      <c r="F914">
        <v>78745</v>
      </c>
      <c r="G914">
        <v>30.203900000000001</v>
      </c>
      <c r="H914">
        <v>-97.784229999999994</v>
      </c>
      <c r="I914" t="s">
        <v>21</v>
      </c>
      <c r="J914">
        <v>30</v>
      </c>
      <c r="K914">
        <v>99</v>
      </c>
      <c r="L914">
        <v>2</v>
      </c>
      <c r="M914">
        <v>0.02</v>
      </c>
      <c r="N914">
        <v>1</v>
      </c>
      <c r="O914">
        <v>90</v>
      </c>
      <c r="P914">
        <v>0</v>
      </c>
    </row>
    <row r="915" spans="1:16" x14ac:dyDescent="0.25">
      <c r="A915">
        <v>5217975</v>
      </c>
      <c r="B915" t="s">
        <v>1460</v>
      </c>
      <c r="C915">
        <v>3638285</v>
      </c>
      <c r="D915" t="s">
        <v>1461</v>
      </c>
      <c r="F915">
        <v>78745</v>
      </c>
      <c r="G915">
        <v>30.1873</v>
      </c>
      <c r="H915">
        <v>-97.778090000000006</v>
      </c>
      <c r="I915" t="s">
        <v>18</v>
      </c>
      <c r="J915">
        <v>146</v>
      </c>
      <c r="K915">
        <v>2</v>
      </c>
      <c r="L915">
        <v>2</v>
      </c>
      <c r="M915">
        <v>0.02</v>
      </c>
      <c r="N915">
        <v>1</v>
      </c>
      <c r="O915">
        <v>0</v>
      </c>
      <c r="P915">
        <v>1</v>
      </c>
    </row>
    <row r="916" spans="1:16" x14ac:dyDescent="0.25">
      <c r="A916">
        <v>5013929</v>
      </c>
      <c r="B916" t="s">
        <v>1462</v>
      </c>
      <c r="C916">
        <v>419749</v>
      </c>
      <c r="D916" t="s">
        <v>1463</v>
      </c>
      <c r="F916">
        <v>78702</v>
      </c>
      <c r="G916">
        <v>30.275960000000001</v>
      </c>
      <c r="H916">
        <v>-97.715509999999995</v>
      </c>
      <c r="I916" t="s">
        <v>18</v>
      </c>
      <c r="J916">
        <v>499</v>
      </c>
      <c r="K916">
        <v>5</v>
      </c>
      <c r="L916">
        <v>14</v>
      </c>
      <c r="M916">
        <v>0.15</v>
      </c>
      <c r="N916">
        <v>1</v>
      </c>
      <c r="O916">
        <v>0</v>
      </c>
      <c r="P916">
        <v>2</v>
      </c>
    </row>
    <row r="917" spans="1:16" x14ac:dyDescent="0.25">
      <c r="A917">
        <v>4224760</v>
      </c>
      <c r="B917" t="s">
        <v>1464</v>
      </c>
      <c r="C917">
        <v>21923273</v>
      </c>
      <c r="D917" t="s">
        <v>1465</v>
      </c>
      <c r="F917">
        <v>78704</v>
      </c>
      <c r="G917">
        <v>30.260629999999999</v>
      </c>
      <c r="H917">
        <v>-97.773039999999995</v>
      </c>
      <c r="I917" t="s">
        <v>21</v>
      </c>
      <c r="J917">
        <v>113</v>
      </c>
      <c r="K917">
        <v>1</v>
      </c>
      <c r="L917">
        <v>37</v>
      </c>
      <c r="M917">
        <v>0.4</v>
      </c>
      <c r="N917">
        <v>1</v>
      </c>
      <c r="O917">
        <v>89</v>
      </c>
      <c r="P917">
        <v>12</v>
      </c>
    </row>
    <row r="918" spans="1:16" x14ac:dyDescent="0.25">
      <c r="A918">
        <v>5020354</v>
      </c>
      <c r="B918" t="s">
        <v>1466</v>
      </c>
      <c r="C918">
        <v>12628034</v>
      </c>
      <c r="D918" t="s">
        <v>458</v>
      </c>
      <c r="F918">
        <v>78723</v>
      </c>
      <c r="G918">
        <v>30.309989999999999</v>
      </c>
      <c r="H918">
        <v>-97.703249999999997</v>
      </c>
      <c r="I918" t="s">
        <v>18</v>
      </c>
      <c r="J918">
        <v>112</v>
      </c>
      <c r="K918">
        <v>2</v>
      </c>
      <c r="L918">
        <v>415</v>
      </c>
      <c r="M918">
        <v>4.3499999999999996</v>
      </c>
      <c r="N918">
        <v>2</v>
      </c>
      <c r="O918">
        <v>338</v>
      </c>
      <c r="P918">
        <v>62</v>
      </c>
    </row>
    <row r="919" spans="1:16" x14ac:dyDescent="0.25">
      <c r="A919">
        <v>4224800</v>
      </c>
      <c r="B919" t="s">
        <v>1467</v>
      </c>
      <c r="C919">
        <v>1568741</v>
      </c>
      <c r="D919" t="s">
        <v>308</v>
      </c>
      <c r="F919">
        <v>78745</v>
      </c>
      <c r="G919">
        <v>30.209879999999998</v>
      </c>
      <c r="H919">
        <v>-97.768990000000002</v>
      </c>
      <c r="I919" t="s">
        <v>21</v>
      </c>
      <c r="J919">
        <v>44</v>
      </c>
      <c r="K919">
        <v>3</v>
      </c>
      <c r="L919">
        <v>98</v>
      </c>
      <c r="M919">
        <v>0.98</v>
      </c>
      <c r="N919">
        <v>17</v>
      </c>
      <c r="O919">
        <v>365</v>
      </c>
      <c r="P919">
        <v>24</v>
      </c>
    </row>
    <row r="920" spans="1:16" x14ac:dyDescent="0.25">
      <c r="A920">
        <v>4225262</v>
      </c>
      <c r="B920" t="s">
        <v>1468</v>
      </c>
      <c r="C920">
        <v>143535881</v>
      </c>
      <c r="D920" t="s">
        <v>395</v>
      </c>
      <c r="F920">
        <v>78704</v>
      </c>
      <c r="G920">
        <v>30.259530000000002</v>
      </c>
      <c r="H920">
        <v>-97.753839999999997</v>
      </c>
      <c r="I920" t="s">
        <v>18</v>
      </c>
      <c r="J920">
        <v>410</v>
      </c>
      <c r="K920">
        <v>3</v>
      </c>
      <c r="L920">
        <v>15</v>
      </c>
      <c r="M920">
        <v>0.15</v>
      </c>
      <c r="N920">
        <v>1</v>
      </c>
      <c r="O920">
        <v>158</v>
      </c>
      <c r="P920">
        <v>8</v>
      </c>
    </row>
    <row r="921" spans="1:16" x14ac:dyDescent="0.25">
      <c r="A921">
        <v>5221313</v>
      </c>
      <c r="B921" t="s">
        <v>1469</v>
      </c>
      <c r="C921">
        <v>24405569</v>
      </c>
      <c r="D921" t="s">
        <v>837</v>
      </c>
      <c r="F921">
        <v>78702</v>
      </c>
      <c r="G921">
        <v>30.278590000000001</v>
      </c>
      <c r="H921">
        <v>-97.717550000000003</v>
      </c>
      <c r="I921" t="s">
        <v>21</v>
      </c>
      <c r="J921">
        <v>500</v>
      </c>
      <c r="K921">
        <v>2</v>
      </c>
      <c r="L921">
        <v>3</v>
      </c>
      <c r="M921">
        <v>0.04</v>
      </c>
      <c r="N921">
        <v>1</v>
      </c>
      <c r="O921">
        <v>358</v>
      </c>
      <c r="P921">
        <v>1</v>
      </c>
    </row>
    <row r="922" spans="1:16" x14ac:dyDescent="0.25">
      <c r="A922">
        <v>5221542</v>
      </c>
      <c r="B922" t="s">
        <v>1470</v>
      </c>
      <c r="C922">
        <v>26561222</v>
      </c>
      <c r="D922" t="s">
        <v>95</v>
      </c>
      <c r="F922">
        <v>78704</v>
      </c>
      <c r="G922">
        <v>30.24259</v>
      </c>
      <c r="H922">
        <v>-97.784760000000006</v>
      </c>
      <c r="I922" t="s">
        <v>18</v>
      </c>
      <c r="J922">
        <v>250</v>
      </c>
      <c r="K922">
        <v>3</v>
      </c>
      <c r="L922">
        <v>148</v>
      </c>
      <c r="M922">
        <v>1.8</v>
      </c>
      <c r="N922">
        <v>1</v>
      </c>
      <c r="O922">
        <v>79</v>
      </c>
      <c r="P922">
        <v>30</v>
      </c>
    </row>
    <row r="923" spans="1:16" x14ac:dyDescent="0.25">
      <c r="A923">
        <v>5031470</v>
      </c>
      <c r="B923" t="s">
        <v>1471</v>
      </c>
      <c r="C923">
        <v>25184902</v>
      </c>
      <c r="D923" t="s">
        <v>1472</v>
      </c>
      <c r="F923">
        <v>78704</v>
      </c>
      <c r="G923">
        <v>30.236039999999999</v>
      </c>
      <c r="H923">
        <v>-97.74897</v>
      </c>
      <c r="I923" t="s">
        <v>18</v>
      </c>
      <c r="J923">
        <v>746</v>
      </c>
      <c r="K923">
        <v>2</v>
      </c>
      <c r="L923">
        <v>256</v>
      </c>
      <c r="M923">
        <v>2.71</v>
      </c>
      <c r="N923">
        <v>1</v>
      </c>
      <c r="O923">
        <v>285</v>
      </c>
      <c r="P923">
        <v>29</v>
      </c>
    </row>
    <row r="924" spans="1:16" hidden="1" x14ac:dyDescent="0.25">
      <c r="A924">
        <v>5223967</v>
      </c>
      <c r="B924" t="s">
        <v>1473</v>
      </c>
      <c r="C924">
        <v>8716042</v>
      </c>
      <c r="D924" t="s">
        <v>158</v>
      </c>
      <c r="F924">
        <v>78757</v>
      </c>
      <c r="G924">
        <v>30.342390000000002</v>
      </c>
      <c r="H924">
        <v>-97.748609999999999</v>
      </c>
      <c r="I924" t="s">
        <v>18</v>
      </c>
      <c r="J924">
        <v>274</v>
      </c>
      <c r="K924">
        <v>31</v>
      </c>
      <c r="L924">
        <v>0</v>
      </c>
      <c r="N924">
        <v>1</v>
      </c>
      <c r="O924">
        <v>0</v>
      </c>
      <c r="P924">
        <v>0</v>
      </c>
    </row>
    <row r="925" spans="1:16" hidden="1" x14ac:dyDescent="0.25">
      <c r="A925">
        <v>5226944</v>
      </c>
      <c r="B925" t="s">
        <v>1474</v>
      </c>
      <c r="C925">
        <v>289189</v>
      </c>
      <c r="D925" t="s">
        <v>198</v>
      </c>
      <c r="F925">
        <v>78722</v>
      </c>
      <c r="G925">
        <v>30.28875</v>
      </c>
      <c r="H925">
        <v>-97.714330000000004</v>
      </c>
      <c r="I925" t="s">
        <v>18</v>
      </c>
      <c r="J925">
        <v>700</v>
      </c>
      <c r="K925">
        <v>4</v>
      </c>
      <c r="L925">
        <v>0</v>
      </c>
      <c r="N925">
        <v>1</v>
      </c>
      <c r="O925">
        <v>0</v>
      </c>
      <c r="P925">
        <v>0</v>
      </c>
    </row>
    <row r="926" spans="1:16" x14ac:dyDescent="0.25">
      <c r="A926">
        <v>4226176</v>
      </c>
      <c r="B926" t="s">
        <v>1475</v>
      </c>
      <c r="C926">
        <v>7352542</v>
      </c>
      <c r="D926" t="s">
        <v>1476</v>
      </c>
      <c r="F926">
        <v>78702</v>
      </c>
      <c r="G926">
        <v>30.270849999999999</v>
      </c>
      <c r="H926">
        <v>-97.732339999999994</v>
      </c>
      <c r="I926" t="s">
        <v>18</v>
      </c>
      <c r="J926">
        <v>175</v>
      </c>
      <c r="K926">
        <v>1</v>
      </c>
      <c r="L926">
        <v>3</v>
      </c>
      <c r="M926">
        <v>0.03</v>
      </c>
      <c r="N926">
        <v>1</v>
      </c>
      <c r="O926">
        <v>0</v>
      </c>
      <c r="P926">
        <v>0</v>
      </c>
    </row>
    <row r="927" spans="1:16" x14ac:dyDescent="0.25">
      <c r="A927">
        <v>4227044</v>
      </c>
      <c r="B927" t="s">
        <v>1477</v>
      </c>
      <c r="C927">
        <v>21937265</v>
      </c>
      <c r="D927" t="s">
        <v>1478</v>
      </c>
      <c r="F927">
        <v>78757</v>
      </c>
      <c r="G927">
        <v>30.357559999999999</v>
      </c>
      <c r="H927">
        <v>-97.742810000000006</v>
      </c>
      <c r="I927" t="s">
        <v>18</v>
      </c>
      <c r="J927">
        <v>76</v>
      </c>
      <c r="K927">
        <v>4</v>
      </c>
      <c r="L927">
        <v>411</v>
      </c>
      <c r="M927">
        <v>4.13</v>
      </c>
      <c r="N927">
        <v>1</v>
      </c>
      <c r="O927">
        <v>107</v>
      </c>
      <c r="P927">
        <v>29</v>
      </c>
    </row>
    <row r="928" spans="1:16" x14ac:dyDescent="0.25">
      <c r="A928">
        <v>5037023</v>
      </c>
      <c r="B928" t="s">
        <v>1479</v>
      </c>
      <c r="C928">
        <v>1355445</v>
      </c>
      <c r="D928" t="s">
        <v>1480</v>
      </c>
      <c r="F928">
        <v>78704</v>
      </c>
      <c r="G928">
        <v>30.25498</v>
      </c>
      <c r="H928">
        <v>-97.773349999999994</v>
      </c>
      <c r="I928" t="s">
        <v>18</v>
      </c>
      <c r="J928">
        <v>440</v>
      </c>
      <c r="K928">
        <v>20</v>
      </c>
      <c r="L928">
        <v>10</v>
      </c>
      <c r="M928">
        <v>0.11</v>
      </c>
      <c r="N928">
        <v>1</v>
      </c>
      <c r="O928">
        <v>105</v>
      </c>
      <c r="P928">
        <v>1</v>
      </c>
    </row>
    <row r="929" spans="1:16" hidden="1" x14ac:dyDescent="0.25">
      <c r="A929">
        <v>4227584</v>
      </c>
      <c r="B929" t="s">
        <v>1481</v>
      </c>
      <c r="C929">
        <v>4906697</v>
      </c>
      <c r="D929" t="s">
        <v>1482</v>
      </c>
      <c r="F929">
        <v>78703</v>
      </c>
      <c r="G929">
        <v>30.27364</v>
      </c>
      <c r="H929">
        <v>-97.758750000000006</v>
      </c>
      <c r="I929" t="s">
        <v>18</v>
      </c>
      <c r="J929">
        <v>1000</v>
      </c>
      <c r="K929">
        <v>1</v>
      </c>
      <c r="L929">
        <v>0</v>
      </c>
      <c r="N929">
        <v>1</v>
      </c>
      <c r="O929">
        <v>0</v>
      </c>
      <c r="P929">
        <v>0</v>
      </c>
    </row>
    <row r="930" spans="1:16" x14ac:dyDescent="0.25">
      <c r="A930">
        <v>5230543</v>
      </c>
      <c r="B930" t="s">
        <v>1483</v>
      </c>
      <c r="C930">
        <v>1523587</v>
      </c>
      <c r="D930" t="s">
        <v>469</v>
      </c>
      <c r="F930">
        <v>78705</v>
      </c>
      <c r="G930">
        <v>30.28717</v>
      </c>
      <c r="H930">
        <v>-97.725129999999993</v>
      </c>
      <c r="I930" t="s">
        <v>18</v>
      </c>
      <c r="J930">
        <v>145</v>
      </c>
      <c r="K930">
        <v>2</v>
      </c>
      <c r="L930">
        <v>123</v>
      </c>
      <c r="M930">
        <v>1.29</v>
      </c>
      <c r="N930">
        <v>22</v>
      </c>
      <c r="O930">
        <v>0</v>
      </c>
      <c r="P930">
        <v>0</v>
      </c>
    </row>
    <row r="931" spans="1:16" x14ac:dyDescent="0.25">
      <c r="A931">
        <v>5037048</v>
      </c>
      <c r="B931" t="s">
        <v>1484</v>
      </c>
      <c r="C931">
        <v>23393057</v>
      </c>
      <c r="D931" t="s">
        <v>1485</v>
      </c>
      <c r="F931">
        <v>78759</v>
      </c>
      <c r="G931">
        <v>30.418620000000001</v>
      </c>
      <c r="H931">
        <v>-97.715509999999995</v>
      </c>
      <c r="I931" t="s">
        <v>21</v>
      </c>
      <c r="J931">
        <v>32</v>
      </c>
      <c r="K931">
        <v>28</v>
      </c>
      <c r="L931">
        <v>1</v>
      </c>
      <c r="M931">
        <v>0.01</v>
      </c>
      <c r="N931">
        <v>1</v>
      </c>
      <c r="O931">
        <v>268</v>
      </c>
      <c r="P931">
        <v>0</v>
      </c>
    </row>
    <row r="932" spans="1:16" x14ac:dyDescent="0.25">
      <c r="A932">
        <v>5235691</v>
      </c>
      <c r="B932" t="s">
        <v>1486</v>
      </c>
      <c r="C932">
        <v>2013339</v>
      </c>
      <c r="D932" t="s">
        <v>1487</v>
      </c>
      <c r="F932">
        <v>78702</v>
      </c>
      <c r="G932">
        <v>30.273219999999998</v>
      </c>
      <c r="H932">
        <v>-97.727140000000006</v>
      </c>
      <c r="I932" t="s">
        <v>18</v>
      </c>
      <c r="J932">
        <v>2500</v>
      </c>
      <c r="K932">
        <v>30</v>
      </c>
      <c r="L932">
        <v>112</v>
      </c>
      <c r="M932">
        <v>1.19</v>
      </c>
      <c r="N932">
        <v>2</v>
      </c>
      <c r="O932">
        <v>355</v>
      </c>
      <c r="P932">
        <v>19</v>
      </c>
    </row>
    <row r="933" spans="1:16" x14ac:dyDescent="0.25">
      <c r="A933">
        <v>4235207</v>
      </c>
      <c r="B933" t="s">
        <v>1488</v>
      </c>
      <c r="C933">
        <v>4496779</v>
      </c>
      <c r="D933" t="s">
        <v>1489</v>
      </c>
      <c r="F933">
        <v>78705</v>
      </c>
      <c r="G933">
        <v>30.283049999999999</v>
      </c>
      <c r="H933">
        <v>-97.74615</v>
      </c>
      <c r="I933" t="s">
        <v>21</v>
      </c>
      <c r="J933">
        <v>350</v>
      </c>
      <c r="K933">
        <v>1</v>
      </c>
      <c r="L933">
        <v>1</v>
      </c>
      <c r="M933">
        <v>0.01</v>
      </c>
      <c r="N933">
        <v>1</v>
      </c>
      <c r="O933">
        <v>0</v>
      </c>
      <c r="P933">
        <v>0</v>
      </c>
    </row>
    <row r="934" spans="1:16" x14ac:dyDescent="0.25">
      <c r="A934">
        <v>4235416</v>
      </c>
      <c r="B934" t="s">
        <v>1490</v>
      </c>
      <c r="C934">
        <v>4779911</v>
      </c>
      <c r="D934" t="s">
        <v>1491</v>
      </c>
      <c r="F934">
        <v>78756</v>
      </c>
      <c r="G934">
        <v>30.326049999999999</v>
      </c>
      <c r="H934">
        <v>-97.732789999999994</v>
      </c>
      <c r="I934" t="s">
        <v>18</v>
      </c>
      <c r="J934">
        <v>75</v>
      </c>
      <c r="K934">
        <v>1</v>
      </c>
      <c r="L934">
        <v>224</v>
      </c>
      <c r="M934">
        <v>2.25</v>
      </c>
      <c r="N934">
        <v>1</v>
      </c>
      <c r="O934">
        <v>0</v>
      </c>
      <c r="P934">
        <v>20</v>
      </c>
    </row>
    <row r="935" spans="1:16" x14ac:dyDescent="0.25">
      <c r="A935">
        <v>5037417</v>
      </c>
      <c r="B935" t="s">
        <v>1492</v>
      </c>
      <c r="C935">
        <v>11706636</v>
      </c>
      <c r="D935" t="s">
        <v>569</v>
      </c>
      <c r="F935">
        <v>78756</v>
      </c>
      <c r="G935">
        <v>30.314779999999999</v>
      </c>
      <c r="H935">
        <v>-97.744870000000006</v>
      </c>
      <c r="I935" t="s">
        <v>18</v>
      </c>
      <c r="J935">
        <v>347</v>
      </c>
      <c r="K935">
        <v>30</v>
      </c>
      <c r="L935">
        <v>4</v>
      </c>
      <c r="M935">
        <v>0.04</v>
      </c>
      <c r="N935">
        <v>1</v>
      </c>
      <c r="O935">
        <v>0</v>
      </c>
      <c r="P935">
        <v>0</v>
      </c>
    </row>
    <row r="936" spans="1:16" x14ac:dyDescent="0.25">
      <c r="A936">
        <v>5037508</v>
      </c>
      <c r="B936" t="s">
        <v>1493</v>
      </c>
      <c r="C936">
        <v>26004097</v>
      </c>
      <c r="D936" t="s">
        <v>389</v>
      </c>
      <c r="F936">
        <v>78737</v>
      </c>
      <c r="G936">
        <v>30.231819999999999</v>
      </c>
      <c r="H936">
        <v>-97.917029999999997</v>
      </c>
      <c r="I936" t="s">
        <v>21</v>
      </c>
      <c r="J936">
        <v>65</v>
      </c>
      <c r="K936">
        <v>1</v>
      </c>
      <c r="L936">
        <v>148</v>
      </c>
      <c r="M936">
        <v>1.54</v>
      </c>
      <c r="N936">
        <v>2</v>
      </c>
      <c r="O936">
        <v>16</v>
      </c>
      <c r="P936">
        <v>0</v>
      </c>
    </row>
    <row r="937" spans="1:16" x14ac:dyDescent="0.25">
      <c r="A937">
        <v>4236671</v>
      </c>
      <c r="B937" t="s">
        <v>1494</v>
      </c>
      <c r="C937">
        <v>21890477</v>
      </c>
      <c r="D937" t="s">
        <v>1445</v>
      </c>
      <c r="F937">
        <v>78704</v>
      </c>
      <c r="G937">
        <v>30.26426</v>
      </c>
      <c r="H937">
        <v>-97.761880000000005</v>
      </c>
      <c r="I937" t="s">
        <v>18</v>
      </c>
      <c r="J937">
        <v>1499</v>
      </c>
      <c r="K937">
        <v>2</v>
      </c>
      <c r="L937">
        <v>2</v>
      </c>
      <c r="M937">
        <v>0.02</v>
      </c>
      <c r="N937">
        <v>2</v>
      </c>
      <c r="O937">
        <v>365</v>
      </c>
      <c r="P937">
        <v>0</v>
      </c>
    </row>
    <row r="938" spans="1:16" hidden="1" x14ac:dyDescent="0.25">
      <c r="A938">
        <v>4242159</v>
      </c>
      <c r="B938" t="s">
        <v>1495</v>
      </c>
      <c r="C938">
        <v>22011023</v>
      </c>
      <c r="D938" t="s">
        <v>696</v>
      </c>
      <c r="F938">
        <v>78752</v>
      </c>
      <c r="G938">
        <v>30.328859999999999</v>
      </c>
      <c r="H938">
        <v>-97.717519999999993</v>
      </c>
      <c r="I938" t="s">
        <v>18</v>
      </c>
      <c r="J938">
        <v>200</v>
      </c>
      <c r="K938">
        <v>1</v>
      </c>
      <c r="L938">
        <v>0</v>
      </c>
      <c r="N938">
        <v>1</v>
      </c>
      <c r="O938">
        <v>0</v>
      </c>
      <c r="P938">
        <v>0</v>
      </c>
    </row>
    <row r="939" spans="1:16" hidden="1" x14ac:dyDescent="0.25">
      <c r="A939">
        <v>4243313</v>
      </c>
      <c r="B939" t="s">
        <v>1496</v>
      </c>
      <c r="C939">
        <v>9136151</v>
      </c>
      <c r="D939" t="s">
        <v>458</v>
      </c>
      <c r="F939">
        <v>78704</v>
      </c>
      <c r="G939">
        <v>30.25311</v>
      </c>
      <c r="H939">
        <v>-97.747039999999998</v>
      </c>
      <c r="I939" t="s">
        <v>18</v>
      </c>
      <c r="J939">
        <v>700</v>
      </c>
      <c r="K939">
        <v>1</v>
      </c>
      <c r="L939">
        <v>0</v>
      </c>
      <c r="N939">
        <v>1</v>
      </c>
      <c r="O939">
        <v>0</v>
      </c>
      <c r="P939">
        <v>0</v>
      </c>
    </row>
    <row r="940" spans="1:16" hidden="1" x14ac:dyDescent="0.25">
      <c r="A940">
        <v>4244284</v>
      </c>
      <c r="B940" t="s">
        <v>1497</v>
      </c>
      <c r="C940">
        <v>22025268</v>
      </c>
      <c r="D940" t="s">
        <v>37</v>
      </c>
      <c r="F940">
        <v>78704</v>
      </c>
      <c r="G940">
        <v>30.25311</v>
      </c>
      <c r="H940">
        <v>-97.74906</v>
      </c>
      <c r="I940" t="s">
        <v>18</v>
      </c>
      <c r="J940">
        <v>500</v>
      </c>
      <c r="K940">
        <v>2</v>
      </c>
      <c r="L940">
        <v>0</v>
      </c>
      <c r="N940">
        <v>1</v>
      </c>
      <c r="O940">
        <v>0</v>
      </c>
      <c r="P940">
        <v>0</v>
      </c>
    </row>
    <row r="941" spans="1:16" x14ac:dyDescent="0.25">
      <c r="A941">
        <v>5239779</v>
      </c>
      <c r="B941" t="s">
        <v>1498</v>
      </c>
      <c r="C941">
        <v>27116853</v>
      </c>
      <c r="D941" t="s">
        <v>1499</v>
      </c>
      <c r="F941">
        <v>78703</v>
      </c>
      <c r="G941">
        <v>30.27505</v>
      </c>
      <c r="H941">
        <v>-97.758700000000005</v>
      </c>
      <c r="I941" t="s">
        <v>18</v>
      </c>
      <c r="J941">
        <v>500</v>
      </c>
      <c r="K941">
        <v>2</v>
      </c>
      <c r="L941">
        <v>2</v>
      </c>
      <c r="M941">
        <v>0.02</v>
      </c>
      <c r="N941">
        <v>1</v>
      </c>
      <c r="O941">
        <v>0</v>
      </c>
      <c r="P941">
        <v>0</v>
      </c>
    </row>
    <row r="942" spans="1:16" x14ac:dyDescent="0.25">
      <c r="A942">
        <v>5241591</v>
      </c>
      <c r="B942" t="s">
        <v>1500</v>
      </c>
      <c r="C942">
        <v>27127362</v>
      </c>
      <c r="D942" t="s">
        <v>1501</v>
      </c>
      <c r="F942">
        <v>78745</v>
      </c>
      <c r="G942">
        <v>30.18627</v>
      </c>
      <c r="H942">
        <v>-97.814570000000003</v>
      </c>
      <c r="I942" t="s">
        <v>21</v>
      </c>
      <c r="J942">
        <v>100</v>
      </c>
      <c r="K942">
        <v>5</v>
      </c>
      <c r="L942">
        <v>1</v>
      </c>
      <c r="M942">
        <v>0.01</v>
      </c>
      <c r="N942">
        <v>1</v>
      </c>
      <c r="O942">
        <v>0</v>
      </c>
      <c r="P942">
        <v>0</v>
      </c>
    </row>
    <row r="943" spans="1:16" x14ac:dyDescent="0.25">
      <c r="A943">
        <v>5046776</v>
      </c>
      <c r="B943" t="s">
        <v>1502</v>
      </c>
      <c r="C943">
        <v>22857707</v>
      </c>
      <c r="D943" t="s">
        <v>755</v>
      </c>
      <c r="F943">
        <v>78704</v>
      </c>
      <c r="G943">
        <v>30.255690000000001</v>
      </c>
      <c r="H943">
        <v>-97.746750000000006</v>
      </c>
      <c r="I943" t="s">
        <v>18</v>
      </c>
      <c r="J943">
        <v>1575</v>
      </c>
      <c r="K943">
        <v>2</v>
      </c>
      <c r="L943">
        <v>137</v>
      </c>
      <c r="M943">
        <v>1.44</v>
      </c>
      <c r="N943">
        <v>8</v>
      </c>
      <c r="O943">
        <v>290</v>
      </c>
      <c r="P943">
        <v>14</v>
      </c>
    </row>
    <row r="944" spans="1:16" hidden="1" x14ac:dyDescent="0.25">
      <c r="A944">
        <v>5245916</v>
      </c>
      <c r="B944" t="s">
        <v>1503</v>
      </c>
      <c r="C944">
        <v>26200734</v>
      </c>
      <c r="D944" t="s">
        <v>265</v>
      </c>
      <c r="F944">
        <v>78701</v>
      </c>
      <c r="G944">
        <v>30.26632</v>
      </c>
      <c r="H944">
        <v>-97.735429999999994</v>
      </c>
      <c r="I944" t="s">
        <v>18</v>
      </c>
      <c r="J944">
        <v>900</v>
      </c>
      <c r="K944">
        <v>1</v>
      </c>
      <c r="L944">
        <v>0</v>
      </c>
      <c r="N944">
        <v>1</v>
      </c>
      <c r="O944">
        <v>0</v>
      </c>
      <c r="P944">
        <v>0</v>
      </c>
    </row>
    <row r="945" spans="1:16" hidden="1" x14ac:dyDescent="0.25">
      <c r="A945">
        <v>5047878</v>
      </c>
      <c r="B945" t="s">
        <v>1504</v>
      </c>
      <c r="C945">
        <v>25721187</v>
      </c>
      <c r="D945" t="s">
        <v>441</v>
      </c>
      <c r="F945">
        <v>78749</v>
      </c>
      <c r="G945">
        <v>30.20842</v>
      </c>
      <c r="H945">
        <v>-97.883669999999995</v>
      </c>
      <c r="I945" t="s">
        <v>18</v>
      </c>
      <c r="J945">
        <v>545</v>
      </c>
      <c r="K945">
        <v>1</v>
      </c>
      <c r="L945">
        <v>0</v>
      </c>
      <c r="N945">
        <v>1</v>
      </c>
      <c r="O945">
        <v>0</v>
      </c>
      <c r="P945">
        <v>0</v>
      </c>
    </row>
    <row r="946" spans="1:16" x14ac:dyDescent="0.25">
      <c r="A946">
        <v>5246084</v>
      </c>
      <c r="B946" t="s">
        <v>1505</v>
      </c>
      <c r="C946">
        <v>3966278</v>
      </c>
      <c r="D946" t="s">
        <v>1506</v>
      </c>
      <c r="F946">
        <v>78704</v>
      </c>
      <c r="G946">
        <v>30.24605</v>
      </c>
      <c r="H946">
        <v>-97.754679999999993</v>
      </c>
      <c r="I946" t="s">
        <v>18</v>
      </c>
      <c r="J946">
        <v>400</v>
      </c>
      <c r="K946">
        <v>2</v>
      </c>
      <c r="L946">
        <v>13</v>
      </c>
      <c r="M946">
        <v>0.2</v>
      </c>
      <c r="N946">
        <v>1</v>
      </c>
      <c r="O946">
        <v>0</v>
      </c>
      <c r="P946">
        <v>0</v>
      </c>
    </row>
    <row r="947" spans="1:16" hidden="1" x14ac:dyDescent="0.25">
      <c r="A947">
        <v>4250366</v>
      </c>
      <c r="B947" t="s">
        <v>1507</v>
      </c>
      <c r="C947">
        <v>22055850</v>
      </c>
      <c r="D947" t="s">
        <v>1508</v>
      </c>
      <c r="F947">
        <v>78704</v>
      </c>
      <c r="G947">
        <v>30.24042</v>
      </c>
      <c r="H947">
        <v>-97.788039999999995</v>
      </c>
      <c r="I947" t="s">
        <v>21</v>
      </c>
      <c r="J947">
        <v>225</v>
      </c>
      <c r="K947">
        <v>1</v>
      </c>
      <c r="L947">
        <v>0</v>
      </c>
      <c r="N947">
        <v>1</v>
      </c>
      <c r="O947">
        <v>0</v>
      </c>
      <c r="P947">
        <v>0</v>
      </c>
    </row>
    <row r="948" spans="1:16" x14ac:dyDescent="0.25">
      <c r="A948">
        <v>5049688</v>
      </c>
      <c r="B948" t="s">
        <v>1509</v>
      </c>
      <c r="C948">
        <v>4678938</v>
      </c>
      <c r="D948" t="s">
        <v>1510</v>
      </c>
      <c r="F948">
        <v>78721</v>
      </c>
      <c r="G948">
        <v>30.273340000000001</v>
      </c>
      <c r="H948">
        <v>-97.676959999999994</v>
      </c>
      <c r="I948" t="s">
        <v>18</v>
      </c>
      <c r="J948">
        <v>200</v>
      </c>
      <c r="K948">
        <v>2</v>
      </c>
      <c r="L948">
        <v>1</v>
      </c>
      <c r="M948">
        <v>0.01</v>
      </c>
      <c r="N948">
        <v>1</v>
      </c>
      <c r="O948">
        <v>0</v>
      </c>
      <c r="P948">
        <v>0</v>
      </c>
    </row>
    <row r="949" spans="1:16" x14ac:dyDescent="0.25">
      <c r="A949">
        <v>4255787</v>
      </c>
      <c r="B949" t="s">
        <v>1511</v>
      </c>
      <c r="C949">
        <v>14339988</v>
      </c>
      <c r="D949" t="s">
        <v>1142</v>
      </c>
      <c r="F949">
        <v>78727</v>
      </c>
      <c r="G949">
        <v>30.42803</v>
      </c>
      <c r="H949">
        <v>-97.695530000000005</v>
      </c>
      <c r="I949" t="s">
        <v>21</v>
      </c>
      <c r="J949">
        <v>34</v>
      </c>
      <c r="K949">
        <v>30</v>
      </c>
      <c r="L949">
        <v>168</v>
      </c>
      <c r="M949">
        <v>1.68</v>
      </c>
      <c r="N949">
        <v>3</v>
      </c>
      <c r="O949">
        <v>251</v>
      </c>
      <c r="P949">
        <v>14</v>
      </c>
    </row>
    <row r="950" spans="1:16" x14ac:dyDescent="0.25">
      <c r="A950">
        <v>5050692</v>
      </c>
      <c r="B950" t="s">
        <v>1512</v>
      </c>
      <c r="C950">
        <v>4856304</v>
      </c>
      <c r="D950" t="s">
        <v>1513</v>
      </c>
      <c r="F950">
        <v>78703</v>
      </c>
      <c r="G950">
        <v>30.294319999999999</v>
      </c>
      <c r="H950">
        <v>-97.765699999999995</v>
      </c>
      <c r="I950" t="s">
        <v>18</v>
      </c>
      <c r="J950">
        <v>125</v>
      </c>
      <c r="K950">
        <v>2</v>
      </c>
      <c r="L950">
        <v>82</v>
      </c>
      <c r="M950">
        <v>1.79</v>
      </c>
      <c r="N950">
        <v>1</v>
      </c>
      <c r="O950">
        <v>74</v>
      </c>
      <c r="P950">
        <v>26</v>
      </c>
    </row>
    <row r="951" spans="1:16" hidden="1" x14ac:dyDescent="0.25">
      <c r="A951">
        <v>4256978</v>
      </c>
      <c r="B951" t="s">
        <v>1514</v>
      </c>
      <c r="C951">
        <v>22091235</v>
      </c>
      <c r="D951" t="s">
        <v>1515</v>
      </c>
      <c r="F951">
        <v>78751</v>
      </c>
      <c r="G951">
        <v>30.320139999999999</v>
      </c>
      <c r="H951">
        <v>-97.727789999999999</v>
      </c>
      <c r="I951" t="s">
        <v>18</v>
      </c>
      <c r="J951">
        <v>250</v>
      </c>
      <c r="K951">
        <v>4</v>
      </c>
      <c r="L951">
        <v>0</v>
      </c>
      <c r="N951">
        <v>1</v>
      </c>
      <c r="O951">
        <v>0</v>
      </c>
      <c r="P951">
        <v>0</v>
      </c>
    </row>
    <row r="952" spans="1:16" x14ac:dyDescent="0.25">
      <c r="A952">
        <v>4258466</v>
      </c>
      <c r="B952" t="s">
        <v>1516</v>
      </c>
      <c r="C952">
        <v>5350399</v>
      </c>
      <c r="D952" t="s">
        <v>139</v>
      </c>
      <c r="F952">
        <v>78705</v>
      </c>
      <c r="G952">
        <v>30.2971</v>
      </c>
      <c r="H952">
        <v>-97.732460000000003</v>
      </c>
      <c r="I952" t="s">
        <v>21</v>
      </c>
      <c r="J952">
        <v>80</v>
      </c>
      <c r="K952">
        <v>2</v>
      </c>
      <c r="L952">
        <v>6</v>
      </c>
      <c r="M952">
        <v>0.06</v>
      </c>
      <c r="N952">
        <v>2</v>
      </c>
      <c r="O952">
        <v>0</v>
      </c>
      <c r="P952">
        <v>0</v>
      </c>
    </row>
    <row r="953" spans="1:16" hidden="1" x14ac:dyDescent="0.25">
      <c r="A953">
        <v>5251446</v>
      </c>
      <c r="B953" t="s">
        <v>1517</v>
      </c>
      <c r="C953">
        <v>27179780</v>
      </c>
      <c r="D953" t="s">
        <v>1518</v>
      </c>
      <c r="F953">
        <v>78731</v>
      </c>
      <c r="G953">
        <v>30.32808</v>
      </c>
      <c r="H953">
        <v>-97.752459999999999</v>
      </c>
      <c r="I953" t="s">
        <v>18</v>
      </c>
      <c r="J953">
        <v>900</v>
      </c>
      <c r="K953">
        <v>1</v>
      </c>
      <c r="L953">
        <v>0</v>
      </c>
      <c r="N953">
        <v>1</v>
      </c>
      <c r="O953">
        <v>0</v>
      </c>
      <c r="P953">
        <v>0</v>
      </c>
    </row>
    <row r="954" spans="1:16" x14ac:dyDescent="0.25">
      <c r="A954">
        <v>5251485</v>
      </c>
      <c r="B954" t="s">
        <v>1519</v>
      </c>
      <c r="C954">
        <v>27179996</v>
      </c>
      <c r="D954" t="s">
        <v>1520</v>
      </c>
      <c r="F954">
        <v>78744</v>
      </c>
      <c r="G954">
        <v>30.1997</v>
      </c>
      <c r="H954">
        <v>-97.737859999999998</v>
      </c>
      <c r="I954" t="s">
        <v>1032</v>
      </c>
      <c r="J954">
        <v>53</v>
      </c>
      <c r="K954">
        <v>2</v>
      </c>
      <c r="L954">
        <v>1</v>
      </c>
      <c r="M954">
        <v>0.01</v>
      </c>
      <c r="N954">
        <v>1</v>
      </c>
      <c r="O954">
        <v>0</v>
      </c>
      <c r="P954">
        <v>0</v>
      </c>
    </row>
    <row r="955" spans="1:16" hidden="1" x14ac:dyDescent="0.25">
      <c r="A955">
        <v>5051186</v>
      </c>
      <c r="B955" t="s">
        <v>1521</v>
      </c>
      <c r="C955">
        <v>26080387</v>
      </c>
      <c r="D955" t="s">
        <v>975</v>
      </c>
      <c r="F955">
        <v>78701</v>
      </c>
      <c r="G955">
        <v>30.256820000000001</v>
      </c>
      <c r="H955">
        <v>-97.739009999999993</v>
      </c>
      <c r="I955" t="s">
        <v>21</v>
      </c>
      <c r="J955">
        <v>600</v>
      </c>
      <c r="K955">
        <v>2</v>
      </c>
      <c r="L955">
        <v>0</v>
      </c>
      <c r="N955">
        <v>1</v>
      </c>
      <c r="O955">
        <v>0</v>
      </c>
      <c r="P955">
        <v>0</v>
      </c>
    </row>
    <row r="956" spans="1:16" x14ac:dyDescent="0.25">
      <c r="A956">
        <v>5251600</v>
      </c>
      <c r="B956" t="s">
        <v>1522</v>
      </c>
      <c r="C956">
        <v>19083042</v>
      </c>
      <c r="D956" t="s">
        <v>686</v>
      </c>
      <c r="F956">
        <v>78702</v>
      </c>
      <c r="G956">
        <v>30.26052</v>
      </c>
      <c r="H956">
        <v>-97.733429999999998</v>
      </c>
      <c r="I956" t="s">
        <v>18</v>
      </c>
      <c r="J956">
        <v>999</v>
      </c>
      <c r="K956">
        <v>3</v>
      </c>
      <c r="L956">
        <v>1</v>
      </c>
      <c r="M956">
        <v>0.01</v>
      </c>
      <c r="N956">
        <v>1</v>
      </c>
      <c r="O956">
        <v>0</v>
      </c>
      <c r="P956">
        <v>0</v>
      </c>
    </row>
    <row r="957" spans="1:16" x14ac:dyDescent="0.25">
      <c r="A957">
        <v>5251742</v>
      </c>
      <c r="B957" t="s">
        <v>1523</v>
      </c>
      <c r="C957">
        <v>3132118</v>
      </c>
      <c r="D957" t="s">
        <v>193</v>
      </c>
      <c r="F957">
        <v>78704</v>
      </c>
      <c r="G957">
        <v>30.23929</v>
      </c>
      <c r="H957">
        <v>-97.784300000000002</v>
      </c>
      <c r="I957" t="s">
        <v>18</v>
      </c>
      <c r="J957">
        <v>85</v>
      </c>
      <c r="K957">
        <v>30</v>
      </c>
      <c r="L957">
        <v>3</v>
      </c>
      <c r="M957">
        <v>0.03</v>
      </c>
      <c r="N957">
        <v>1</v>
      </c>
      <c r="O957">
        <v>0</v>
      </c>
      <c r="P957">
        <v>0</v>
      </c>
    </row>
    <row r="958" spans="1:16" x14ac:dyDescent="0.25">
      <c r="A958">
        <v>4267874</v>
      </c>
      <c r="B958" t="s">
        <v>1524</v>
      </c>
      <c r="C958">
        <v>22155853</v>
      </c>
      <c r="D958" t="s">
        <v>540</v>
      </c>
      <c r="F958">
        <v>78702</v>
      </c>
      <c r="G958">
        <v>30.25882</v>
      </c>
      <c r="H958">
        <v>-97.713650000000001</v>
      </c>
      <c r="I958" t="s">
        <v>18</v>
      </c>
      <c r="J958">
        <v>44</v>
      </c>
      <c r="K958">
        <v>2</v>
      </c>
      <c r="L958">
        <v>35</v>
      </c>
      <c r="M958">
        <v>0.5</v>
      </c>
      <c r="N958">
        <v>1</v>
      </c>
      <c r="O958">
        <v>0</v>
      </c>
      <c r="P958">
        <v>2</v>
      </c>
    </row>
    <row r="959" spans="1:16" x14ac:dyDescent="0.25">
      <c r="A959">
        <v>5067130</v>
      </c>
      <c r="B959" t="s">
        <v>1525</v>
      </c>
      <c r="C959">
        <v>1284572</v>
      </c>
      <c r="D959" t="s">
        <v>441</v>
      </c>
      <c r="F959">
        <v>78748</v>
      </c>
      <c r="G959">
        <v>30.18064</v>
      </c>
      <c r="H959">
        <v>-97.803200000000004</v>
      </c>
      <c r="I959" t="s">
        <v>18</v>
      </c>
      <c r="J959">
        <v>190</v>
      </c>
      <c r="K959">
        <v>30</v>
      </c>
      <c r="L959">
        <v>14</v>
      </c>
      <c r="M959">
        <v>0.17</v>
      </c>
      <c r="N959">
        <v>1</v>
      </c>
      <c r="O959">
        <v>0</v>
      </c>
      <c r="P959">
        <v>0</v>
      </c>
    </row>
    <row r="960" spans="1:16" x14ac:dyDescent="0.25">
      <c r="A960">
        <v>4278536</v>
      </c>
      <c r="B960" t="s">
        <v>1526</v>
      </c>
      <c r="C960">
        <v>4018268</v>
      </c>
      <c r="D960" t="s">
        <v>871</v>
      </c>
      <c r="F960">
        <v>78702</v>
      </c>
      <c r="G960">
        <v>30.28079</v>
      </c>
      <c r="H960">
        <v>-97.711659999999995</v>
      </c>
      <c r="I960" t="s">
        <v>18</v>
      </c>
      <c r="J960">
        <v>151</v>
      </c>
      <c r="K960">
        <v>1</v>
      </c>
      <c r="L960">
        <v>329</v>
      </c>
      <c r="M960">
        <v>5.19</v>
      </c>
      <c r="N960">
        <v>2</v>
      </c>
      <c r="O960">
        <v>331</v>
      </c>
      <c r="P960">
        <v>73</v>
      </c>
    </row>
    <row r="961" spans="1:16" x14ac:dyDescent="0.25">
      <c r="A961">
        <v>4279470</v>
      </c>
      <c r="B961" t="s">
        <v>1527</v>
      </c>
      <c r="C961">
        <v>4942000</v>
      </c>
      <c r="D961" t="s">
        <v>739</v>
      </c>
      <c r="F961">
        <v>78757</v>
      </c>
      <c r="G961">
        <v>30.34601</v>
      </c>
      <c r="H961">
        <v>-97.723669999999998</v>
      </c>
      <c r="I961" t="s">
        <v>18</v>
      </c>
      <c r="J961">
        <v>200</v>
      </c>
      <c r="K961">
        <v>3</v>
      </c>
      <c r="L961">
        <v>17</v>
      </c>
      <c r="M961">
        <v>0.17</v>
      </c>
      <c r="N961">
        <v>1</v>
      </c>
      <c r="O961">
        <v>0</v>
      </c>
      <c r="P961">
        <v>0</v>
      </c>
    </row>
    <row r="962" spans="1:16" hidden="1" x14ac:dyDescent="0.25">
      <c r="A962">
        <v>5256666</v>
      </c>
      <c r="B962" t="s">
        <v>1528</v>
      </c>
      <c r="C962">
        <v>27208642</v>
      </c>
      <c r="D962" t="s">
        <v>301</v>
      </c>
      <c r="F962">
        <v>78752</v>
      </c>
      <c r="G962">
        <v>30.338439999999999</v>
      </c>
      <c r="H962">
        <v>-97.708870000000005</v>
      </c>
      <c r="I962" t="s">
        <v>18</v>
      </c>
      <c r="J962">
        <v>460</v>
      </c>
      <c r="K962">
        <v>1</v>
      </c>
      <c r="L962">
        <v>0</v>
      </c>
      <c r="N962">
        <v>1</v>
      </c>
      <c r="O962">
        <v>0</v>
      </c>
      <c r="P962">
        <v>0</v>
      </c>
    </row>
    <row r="963" spans="1:16" x14ac:dyDescent="0.25">
      <c r="A963">
        <v>5078787</v>
      </c>
      <c r="B963" t="s">
        <v>1529</v>
      </c>
      <c r="C963">
        <v>26229179</v>
      </c>
      <c r="D963" t="s">
        <v>792</v>
      </c>
      <c r="F963">
        <v>78704</v>
      </c>
      <c r="G963">
        <v>30.243130000000001</v>
      </c>
      <c r="H963">
        <v>-97.740960000000001</v>
      </c>
      <c r="I963" t="s">
        <v>18</v>
      </c>
      <c r="J963">
        <v>175</v>
      </c>
      <c r="K963">
        <v>2</v>
      </c>
      <c r="L963">
        <v>15</v>
      </c>
      <c r="M963">
        <v>0.2</v>
      </c>
      <c r="N963">
        <v>1</v>
      </c>
      <c r="O963">
        <v>0</v>
      </c>
      <c r="P963">
        <v>0</v>
      </c>
    </row>
    <row r="964" spans="1:16" x14ac:dyDescent="0.25">
      <c r="A964">
        <v>5256761</v>
      </c>
      <c r="B964" t="s">
        <v>1530</v>
      </c>
      <c r="C964">
        <v>27209059</v>
      </c>
      <c r="D964" t="s">
        <v>1531</v>
      </c>
      <c r="F964">
        <v>78751</v>
      </c>
      <c r="G964">
        <v>30.301459999999999</v>
      </c>
      <c r="H964">
        <v>-97.726510000000005</v>
      </c>
      <c r="I964" t="s">
        <v>18</v>
      </c>
      <c r="J964">
        <v>420</v>
      </c>
      <c r="K964">
        <v>30</v>
      </c>
      <c r="L964">
        <v>39</v>
      </c>
      <c r="M964">
        <v>0.42</v>
      </c>
      <c r="N964">
        <v>1</v>
      </c>
      <c r="O964">
        <v>330</v>
      </c>
      <c r="P964">
        <v>2</v>
      </c>
    </row>
    <row r="965" spans="1:16" x14ac:dyDescent="0.25">
      <c r="A965">
        <v>4279738</v>
      </c>
      <c r="B965" t="s">
        <v>1532</v>
      </c>
      <c r="C965">
        <v>21987980</v>
      </c>
      <c r="D965" t="s">
        <v>1140</v>
      </c>
      <c r="F965">
        <v>78748</v>
      </c>
      <c r="G965">
        <v>30.183540000000001</v>
      </c>
      <c r="H965">
        <v>-97.828850000000003</v>
      </c>
      <c r="I965" t="s">
        <v>21</v>
      </c>
      <c r="J965">
        <v>50</v>
      </c>
      <c r="K965">
        <v>30</v>
      </c>
      <c r="L965">
        <v>64</v>
      </c>
      <c r="M965">
        <v>0.67</v>
      </c>
      <c r="N965">
        <v>5</v>
      </c>
      <c r="O965">
        <v>257</v>
      </c>
      <c r="P965">
        <v>6</v>
      </c>
    </row>
    <row r="966" spans="1:16" x14ac:dyDescent="0.25">
      <c r="A966">
        <v>5081777</v>
      </c>
      <c r="B966" t="s">
        <v>1533</v>
      </c>
      <c r="C966">
        <v>10376597</v>
      </c>
      <c r="D966" t="s">
        <v>1534</v>
      </c>
      <c r="F966">
        <v>78702</v>
      </c>
      <c r="G966">
        <v>30.265180000000001</v>
      </c>
      <c r="H966">
        <v>-97.716989999999996</v>
      </c>
      <c r="I966" t="s">
        <v>21</v>
      </c>
      <c r="J966">
        <v>50</v>
      </c>
      <c r="K966">
        <v>1</v>
      </c>
      <c r="L966">
        <v>1</v>
      </c>
      <c r="M966">
        <v>0.01</v>
      </c>
      <c r="N966">
        <v>1</v>
      </c>
      <c r="O966">
        <v>0</v>
      </c>
      <c r="P966">
        <v>0</v>
      </c>
    </row>
    <row r="967" spans="1:16" hidden="1" x14ac:dyDescent="0.25">
      <c r="A967">
        <v>5257816</v>
      </c>
      <c r="B967" t="s">
        <v>1535</v>
      </c>
      <c r="C967">
        <v>27214357</v>
      </c>
      <c r="D967" t="s">
        <v>165</v>
      </c>
      <c r="F967">
        <v>78704</v>
      </c>
      <c r="G967">
        <v>30.229810000000001</v>
      </c>
      <c r="H967">
        <v>-97.766949999999994</v>
      </c>
      <c r="I967" t="s">
        <v>18</v>
      </c>
      <c r="J967">
        <v>275</v>
      </c>
      <c r="K967">
        <v>3</v>
      </c>
      <c r="L967">
        <v>0</v>
      </c>
      <c r="N967">
        <v>1</v>
      </c>
      <c r="O967">
        <v>0</v>
      </c>
      <c r="P967">
        <v>0</v>
      </c>
    </row>
    <row r="968" spans="1:16" x14ac:dyDescent="0.25">
      <c r="A968">
        <v>5257917</v>
      </c>
      <c r="B968" t="s">
        <v>1536</v>
      </c>
      <c r="C968">
        <v>15782486</v>
      </c>
      <c r="D968" t="s">
        <v>608</v>
      </c>
      <c r="F968">
        <v>78701</v>
      </c>
      <c r="G968">
        <v>30.26643</v>
      </c>
      <c r="H968">
        <v>-97.741990000000001</v>
      </c>
      <c r="I968" t="s">
        <v>18</v>
      </c>
      <c r="J968">
        <v>164</v>
      </c>
      <c r="K968">
        <v>1</v>
      </c>
      <c r="L968">
        <v>176</v>
      </c>
      <c r="M968">
        <v>1.89</v>
      </c>
      <c r="N968">
        <v>46</v>
      </c>
      <c r="O968">
        <v>170</v>
      </c>
      <c r="P968">
        <v>19</v>
      </c>
    </row>
    <row r="969" spans="1:16" x14ac:dyDescent="0.25">
      <c r="A969">
        <v>5083004</v>
      </c>
      <c r="B969" t="s">
        <v>1537</v>
      </c>
      <c r="C969">
        <v>1647037</v>
      </c>
      <c r="D969" t="s">
        <v>93</v>
      </c>
      <c r="F969">
        <v>78702</v>
      </c>
      <c r="G969">
        <v>30.2773</v>
      </c>
      <c r="H969">
        <v>-97.717730000000003</v>
      </c>
      <c r="I969" t="s">
        <v>18</v>
      </c>
      <c r="J969">
        <v>81</v>
      </c>
      <c r="K969">
        <v>1</v>
      </c>
      <c r="L969">
        <v>578</v>
      </c>
      <c r="M969">
        <v>6.06</v>
      </c>
      <c r="N969">
        <v>1</v>
      </c>
      <c r="O969">
        <v>59</v>
      </c>
      <c r="P969">
        <v>76</v>
      </c>
    </row>
    <row r="970" spans="1:16" x14ac:dyDescent="0.25">
      <c r="A970">
        <v>5258176</v>
      </c>
      <c r="B970" t="s">
        <v>1538</v>
      </c>
      <c r="C970">
        <v>15782486</v>
      </c>
      <c r="D970" t="s">
        <v>608</v>
      </c>
      <c r="F970">
        <v>78701</v>
      </c>
      <c r="G970">
        <v>30.268370000000001</v>
      </c>
      <c r="H970">
        <v>-97.742469999999997</v>
      </c>
      <c r="I970" t="s">
        <v>18</v>
      </c>
      <c r="J970">
        <v>167</v>
      </c>
      <c r="K970">
        <v>1</v>
      </c>
      <c r="L970">
        <v>151</v>
      </c>
      <c r="M970">
        <v>1.59</v>
      </c>
      <c r="N970">
        <v>46</v>
      </c>
      <c r="O970">
        <v>178</v>
      </c>
      <c r="P970">
        <v>21</v>
      </c>
    </row>
    <row r="971" spans="1:16" x14ac:dyDescent="0.25">
      <c r="A971">
        <v>5259718</v>
      </c>
      <c r="B971" t="s">
        <v>1539</v>
      </c>
      <c r="C971">
        <v>1523587</v>
      </c>
      <c r="D971" t="s">
        <v>469</v>
      </c>
      <c r="F971">
        <v>78704</v>
      </c>
      <c r="G971">
        <v>30.248419999999999</v>
      </c>
      <c r="H971">
        <v>-97.752449999999996</v>
      </c>
      <c r="I971" t="s">
        <v>18</v>
      </c>
      <c r="J971">
        <v>950</v>
      </c>
      <c r="K971">
        <v>3</v>
      </c>
      <c r="L971">
        <v>97</v>
      </c>
      <c r="M971">
        <v>1.03</v>
      </c>
      <c r="N971">
        <v>22</v>
      </c>
      <c r="O971">
        <v>0</v>
      </c>
      <c r="P971">
        <v>0</v>
      </c>
    </row>
    <row r="972" spans="1:16" x14ac:dyDescent="0.25">
      <c r="A972">
        <v>4284646</v>
      </c>
      <c r="B972" t="s">
        <v>1540</v>
      </c>
      <c r="C972">
        <v>22241503</v>
      </c>
      <c r="D972" t="s">
        <v>37</v>
      </c>
      <c r="F972">
        <v>78704</v>
      </c>
      <c r="G972">
        <v>30.257549999999998</v>
      </c>
      <c r="H972">
        <v>-97.748869999999997</v>
      </c>
      <c r="I972" t="s">
        <v>18</v>
      </c>
      <c r="J972">
        <v>400</v>
      </c>
      <c r="K972">
        <v>1</v>
      </c>
      <c r="L972">
        <v>1</v>
      </c>
      <c r="M972">
        <v>0.01</v>
      </c>
      <c r="N972">
        <v>1</v>
      </c>
      <c r="O972">
        <v>0</v>
      </c>
      <c r="P972">
        <v>0</v>
      </c>
    </row>
    <row r="973" spans="1:16" x14ac:dyDescent="0.25">
      <c r="A973">
        <v>4288292</v>
      </c>
      <c r="B973" t="s">
        <v>1541</v>
      </c>
      <c r="C973">
        <v>21987980</v>
      </c>
      <c r="D973" t="s">
        <v>1140</v>
      </c>
      <c r="F973">
        <v>78748</v>
      </c>
      <c r="G973">
        <v>30.1844</v>
      </c>
      <c r="H973">
        <v>-97.829710000000006</v>
      </c>
      <c r="I973" t="s">
        <v>21</v>
      </c>
      <c r="J973">
        <v>50</v>
      </c>
      <c r="K973">
        <v>30</v>
      </c>
      <c r="L973">
        <v>47</v>
      </c>
      <c r="M973">
        <v>0.49</v>
      </c>
      <c r="N973">
        <v>5</v>
      </c>
      <c r="O973">
        <v>220</v>
      </c>
      <c r="P973">
        <v>4</v>
      </c>
    </row>
    <row r="974" spans="1:16" hidden="1" x14ac:dyDescent="0.25">
      <c r="A974">
        <v>5084388</v>
      </c>
      <c r="B974" t="s">
        <v>1542</v>
      </c>
      <c r="C974">
        <v>973213</v>
      </c>
      <c r="D974" t="s">
        <v>741</v>
      </c>
      <c r="F974">
        <v>78703</v>
      </c>
      <c r="G974">
        <v>30.289539999999999</v>
      </c>
      <c r="H974">
        <v>-97.772419999999997</v>
      </c>
      <c r="I974" t="s">
        <v>18</v>
      </c>
      <c r="J974">
        <v>700</v>
      </c>
      <c r="K974">
        <v>1</v>
      </c>
      <c r="L974">
        <v>0</v>
      </c>
      <c r="N974">
        <v>1</v>
      </c>
      <c r="O974">
        <v>0</v>
      </c>
      <c r="P974">
        <v>0</v>
      </c>
    </row>
    <row r="975" spans="1:16" x14ac:dyDescent="0.25">
      <c r="A975">
        <v>5085831</v>
      </c>
      <c r="B975" t="s">
        <v>1543</v>
      </c>
      <c r="C975">
        <v>25748565</v>
      </c>
      <c r="D975" t="s">
        <v>1544</v>
      </c>
      <c r="F975">
        <v>78731</v>
      </c>
      <c r="G975">
        <v>30.362739999999999</v>
      </c>
      <c r="H975">
        <v>-97.781480000000002</v>
      </c>
      <c r="I975" t="s">
        <v>18</v>
      </c>
      <c r="J975">
        <v>449</v>
      </c>
      <c r="K975">
        <v>3</v>
      </c>
      <c r="L975">
        <v>42</v>
      </c>
      <c r="M975">
        <v>0.53</v>
      </c>
      <c r="N975">
        <v>1</v>
      </c>
      <c r="O975">
        <v>32</v>
      </c>
      <c r="P975">
        <v>5</v>
      </c>
    </row>
    <row r="976" spans="1:16" x14ac:dyDescent="0.25">
      <c r="A976">
        <v>4288403</v>
      </c>
      <c r="B976" t="s">
        <v>1545</v>
      </c>
      <c r="C976">
        <v>21153184</v>
      </c>
      <c r="D976" t="s">
        <v>1546</v>
      </c>
      <c r="F976">
        <v>78756</v>
      </c>
      <c r="G976">
        <v>30.311250000000001</v>
      </c>
      <c r="H976">
        <v>-97.747590000000002</v>
      </c>
      <c r="I976" t="s">
        <v>18</v>
      </c>
      <c r="J976">
        <v>136</v>
      </c>
      <c r="K976">
        <v>1</v>
      </c>
      <c r="L976">
        <v>358</v>
      </c>
      <c r="M976">
        <v>3.6</v>
      </c>
      <c r="N976">
        <v>1</v>
      </c>
      <c r="O976">
        <v>43</v>
      </c>
      <c r="P976">
        <v>47</v>
      </c>
    </row>
    <row r="977" spans="1:16" hidden="1" x14ac:dyDescent="0.25">
      <c r="A977">
        <v>4289075</v>
      </c>
      <c r="B977" t="s">
        <v>1547</v>
      </c>
      <c r="C977">
        <v>22268233</v>
      </c>
      <c r="D977" t="s">
        <v>306</v>
      </c>
      <c r="F977">
        <v>78739</v>
      </c>
      <c r="G977">
        <v>30.1419</v>
      </c>
      <c r="H977">
        <v>-97.85239</v>
      </c>
      <c r="I977" t="s">
        <v>18</v>
      </c>
      <c r="J977">
        <v>400</v>
      </c>
      <c r="K977">
        <v>1</v>
      </c>
      <c r="L977">
        <v>0</v>
      </c>
      <c r="N977">
        <v>1</v>
      </c>
      <c r="O977">
        <v>0</v>
      </c>
      <c r="P977">
        <v>0</v>
      </c>
    </row>
    <row r="978" spans="1:16" x14ac:dyDescent="0.25">
      <c r="A978">
        <v>5260692</v>
      </c>
      <c r="B978" t="s">
        <v>1548</v>
      </c>
      <c r="C978">
        <v>27163465</v>
      </c>
      <c r="D978" t="s">
        <v>75</v>
      </c>
      <c r="F978">
        <v>78704</v>
      </c>
      <c r="G978">
        <v>30.249949999999998</v>
      </c>
      <c r="H978">
        <v>-97.768770000000004</v>
      </c>
      <c r="I978" t="s">
        <v>18</v>
      </c>
      <c r="J978">
        <v>250</v>
      </c>
      <c r="K978">
        <v>3</v>
      </c>
      <c r="L978">
        <v>70</v>
      </c>
      <c r="M978">
        <v>0.74</v>
      </c>
      <c r="N978">
        <v>1</v>
      </c>
      <c r="O978">
        <v>268</v>
      </c>
      <c r="P978">
        <v>14</v>
      </c>
    </row>
    <row r="979" spans="1:16" x14ac:dyDescent="0.25">
      <c r="A979">
        <v>5086211</v>
      </c>
      <c r="B979" t="s">
        <v>1549</v>
      </c>
      <c r="C979">
        <v>26268925</v>
      </c>
      <c r="D979" t="s">
        <v>1374</v>
      </c>
      <c r="F979">
        <v>78703</v>
      </c>
      <c r="G979">
        <v>30.275110000000002</v>
      </c>
      <c r="H979">
        <v>-97.762209999999996</v>
      </c>
      <c r="I979" t="s">
        <v>18</v>
      </c>
      <c r="J979">
        <v>114</v>
      </c>
      <c r="K979">
        <v>14</v>
      </c>
      <c r="L979">
        <v>232</v>
      </c>
      <c r="M979">
        <v>2.4500000000000002</v>
      </c>
      <c r="N979">
        <v>3</v>
      </c>
      <c r="O979">
        <v>311</v>
      </c>
      <c r="P979">
        <v>10</v>
      </c>
    </row>
    <row r="980" spans="1:16" x14ac:dyDescent="0.25">
      <c r="A980">
        <v>5260774</v>
      </c>
      <c r="B980" t="s">
        <v>1550</v>
      </c>
      <c r="C980">
        <v>22369533</v>
      </c>
      <c r="D980" t="s">
        <v>1551</v>
      </c>
      <c r="F980">
        <v>78704</v>
      </c>
      <c r="G980">
        <v>30.250610000000002</v>
      </c>
      <c r="H980">
        <v>-97.760329999999996</v>
      </c>
      <c r="I980" t="s">
        <v>18</v>
      </c>
      <c r="J980">
        <v>277</v>
      </c>
      <c r="K980">
        <v>2</v>
      </c>
      <c r="L980">
        <v>152</v>
      </c>
      <c r="M980">
        <v>1.73</v>
      </c>
      <c r="N980">
        <v>1</v>
      </c>
      <c r="O980">
        <v>56</v>
      </c>
      <c r="P980">
        <v>19</v>
      </c>
    </row>
    <row r="981" spans="1:16" x14ac:dyDescent="0.25">
      <c r="A981">
        <v>4293731</v>
      </c>
      <c r="B981" t="s">
        <v>1552</v>
      </c>
      <c r="C981">
        <v>795079</v>
      </c>
      <c r="D981" t="s">
        <v>1553</v>
      </c>
      <c r="F981">
        <v>78702</v>
      </c>
      <c r="G981">
        <v>30.27759</v>
      </c>
      <c r="H981">
        <v>-97.714609999999993</v>
      </c>
      <c r="I981" t="s">
        <v>18</v>
      </c>
      <c r="J981">
        <v>387</v>
      </c>
      <c r="K981">
        <v>5</v>
      </c>
      <c r="L981">
        <v>15</v>
      </c>
      <c r="M981">
        <v>0.15</v>
      </c>
      <c r="N981">
        <v>1</v>
      </c>
      <c r="O981">
        <v>0</v>
      </c>
      <c r="P981">
        <v>3</v>
      </c>
    </row>
    <row r="982" spans="1:16" hidden="1" x14ac:dyDescent="0.25">
      <c r="A982">
        <v>4303864</v>
      </c>
      <c r="B982" t="s">
        <v>1554</v>
      </c>
      <c r="C982">
        <v>22340703</v>
      </c>
      <c r="D982" t="s">
        <v>1555</v>
      </c>
      <c r="F982">
        <v>78723</v>
      </c>
      <c r="G982">
        <v>30.29909</v>
      </c>
      <c r="H982">
        <v>-97.707030000000003</v>
      </c>
      <c r="I982" t="s">
        <v>18</v>
      </c>
      <c r="J982">
        <v>400</v>
      </c>
      <c r="K982">
        <v>1</v>
      </c>
      <c r="L982">
        <v>0</v>
      </c>
      <c r="N982">
        <v>1</v>
      </c>
      <c r="O982">
        <v>0</v>
      </c>
      <c r="P982">
        <v>0</v>
      </c>
    </row>
    <row r="983" spans="1:16" x14ac:dyDescent="0.25">
      <c r="A983">
        <v>5086356</v>
      </c>
      <c r="B983" t="s">
        <v>1556</v>
      </c>
      <c r="C983">
        <v>5658789</v>
      </c>
      <c r="D983" t="s">
        <v>1557</v>
      </c>
      <c r="F983">
        <v>78704</v>
      </c>
      <c r="G983">
        <v>30.257960000000001</v>
      </c>
      <c r="H983">
        <v>-97.752319999999997</v>
      </c>
      <c r="I983" t="s">
        <v>18</v>
      </c>
      <c r="J983">
        <v>350</v>
      </c>
      <c r="K983">
        <v>4</v>
      </c>
      <c r="L983">
        <v>1</v>
      </c>
      <c r="M983">
        <v>0.02</v>
      </c>
      <c r="N983">
        <v>1</v>
      </c>
      <c r="O983">
        <v>0</v>
      </c>
      <c r="P983">
        <v>0</v>
      </c>
    </row>
    <row r="984" spans="1:16" hidden="1" x14ac:dyDescent="0.25">
      <c r="A984">
        <v>4304606</v>
      </c>
      <c r="B984" t="s">
        <v>1558</v>
      </c>
      <c r="C984">
        <v>9106106</v>
      </c>
      <c r="D984" t="s">
        <v>649</v>
      </c>
      <c r="F984">
        <v>78704</v>
      </c>
      <c r="G984">
        <v>30.230609999999999</v>
      </c>
      <c r="H984">
        <v>-97.771799999999999</v>
      </c>
      <c r="I984" t="s">
        <v>18</v>
      </c>
      <c r="J984">
        <v>175</v>
      </c>
      <c r="K984">
        <v>2</v>
      </c>
      <c r="L984">
        <v>0</v>
      </c>
      <c r="N984">
        <v>1</v>
      </c>
      <c r="O984">
        <v>0</v>
      </c>
      <c r="P984">
        <v>0</v>
      </c>
    </row>
    <row r="985" spans="1:16" x14ac:dyDescent="0.25">
      <c r="A985">
        <v>5262010</v>
      </c>
      <c r="B985" t="s">
        <v>1559</v>
      </c>
      <c r="C985">
        <v>12628034</v>
      </c>
      <c r="D985" t="s">
        <v>458</v>
      </c>
      <c r="F985">
        <v>78723</v>
      </c>
      <c r="G985">
        <v>30.30799</v>
      </c>
      <c r="H985">
        <v>-97.701499999999996</v>
      </c>
      <c r="I985" t="s">
        <v>18</v>
      </c>
      <c r="J985">
        <v>142</v>
      </c>
      <c r="K985">
        <v>2</v>
      </c>
      <c r="L985">
        <v>407</v>
      </c>
      <c r="M985">
        <v>4.37</v>
      </c>
      <c r="N985">
        <v>2</v>
      </c>
      <c r="O985">
        <v>325</v>
      </c>
      <c r="P985">
        <v>68</v>
      </c>
    </row>
    <row r="986" spans="1:16" x14ac:dyDescent="0.25">
      <c r="A986">
        <v>5094445</v>
      </c>
      <c r="B986" t="s">
        <v>1560</v>
      </c>
      <c r="C986">
        <v>3626574</v>
      </c>
      <c r="D986" t="s">
        <v>369</v>
      </c>
      <c r="F986">
        <v>78704</v>
      </c>
      <c r="G986">
        <v>30.24503</v>
      </c>
      <c r="H986">
        <v>-97.747450000000001</v>
      </c>
      <c r="I986" t="s">
        <v>18</v>
      </c>
      <c r="J986">
        <v>195</v>
      </c>
      <c r="K986">
        <v>1</v>
      </c>
      <c r="L986">
        <v>778</v>
      </c>
      <c r="M986">
        <v>8.14</v>
      </c>
      <c r="N986">
        <v>4</v>
      </c>
      <c r="O986">
        <v>312</v>
      </c>
      <c r="P986">
        <v>94</v>
      </c>
    </row>
    <row r="987" spans="1:16" hidden="1" x14ac:dyDescent="0.25">
      <c r="A987">
        <v>5266956</v>
      </c>
      <c r="B987" t="s">
        <v>1561</v>
      </c>
      <c r="C987">
        <v>4042123</v>
      </c>
      <c r="D987" t="s">
        <v>214</v>
      </c>
      <c r="F987">
        <v>78704</v>
      </c>
      <c r="G987">
        <v>30.25506</v>
      </c>
      <c r="H987">
        <v>-97.746859999999998</v>
      </c>
      <c r="I987" t="s">
        <v>18</v>
      </c>
      <c r="J987">
        <v>799</v>
      </c>
      <c r="K987">
        <v>1</v>
      </c>
      <c r="L987">
        <v>0</v>
      </c>
      <c r="N987">
        <v>1</v>
      </c>
      <c r="O987">
        <v>0</v>
      </c>
      <c r="P987">
        <v>0</v>
      </c>
    </row>
    <row r="988" spans="1:16" hidden="1" x14ac:dyDescent="0.25">
      <c r="A988">
        <v>5267853</v>
      </c>
      <c r="B988" t="s">
        <v>1562</v>
      </c>
      <c r="C988">
        <v>6058875</v>
      </c>
      <c r="D988" t="s">
        <v>1563</v>
      </c>
      <c r="F988">
        <v>78746</v>
      </c>
      <c r="G988">
        <v>30.25882</v>
      </c>
      <c r="H988">
        <v>-97.788629999999998</v>
      </c>
      <c r="I988" t="s">
        <v>21</v>
      </c>
      <c r="J988">
        <v>129</v>
      </c>
      <c r="K988">
        <v>1</v>
      </c>
      <c r="L988">
        <v>0</v>
      </c>
      <c r="N988">
        <v>1</v>
      </c>
      <c r="O988">
        <v>0</v>
      </c>
      <c r="P988">
        <v>0</v>
      </c>
    </row>
    <row r="989" spans="1:16" x14ac:dyDescent="0.25">
      <c r="A989">
        <v>4309531</v>
      </c>
      <c r="B989" t="s">
        <v>1564</v>
      </c>
      <c r="C989">
        <v>22369347</v>
      </c>
      <c r="D989" t="s">
        <v>198</v>
      </c>
      <c r="F989">
        <v>78756</v>
      </c>
      <c r="G989">
        <v>30.313279999999999</v>
      </c>
      <c r="H989">
        <v>-97.744699999999995</v>
      </c>
      <c r="I989" t="s">
        <v>18</v>
      </c>
      <c r="J989">
        <v>85</v>
      </c>
      <c r="K989">
        <v>31</v>
      </c>
      <c r="L989">
        <v>25</v>
      </c>
      <c r="M989">
        <v>0.25</v>
      </c>
      <c r="N989">
        <v>1</v>
      </c>
      <c r="O989">
        <v>52</v>
      </c>
      <c r="P989">
        <v>0</v>
      </c>
    </row>
    <row r="990" spans="1:16" x14ac:dyDescent="0.25">
      <c r="A990">
        <v>4311590</v>
      </c>
      <c r="B990" t="s">
        <v>1565</v>
      </c>
      <c r="C990">
        <v>22380612</v>
      </c>
      <c r="D990" t="s">
        <v>1566</v>
      </c>
      <c r="F990">
        <v>78703</v>
      </c>
      <c r="G990">
        <v>30.283349999999999</v>
      </c>
      <c r="H990">
        <v>-97.772180000000006</v>
      </c>
      <c r="I990" t="s">
        <v>18</v>
      </c>
      <c r="J990">
        <v>150</v>
      </c>
      <c r="K990">
        <v>1</v>
      </c>
      <c r="L990">
        <v>1</v>
      </c>
      <c r="M990">
        <v>0.01</v>
      </c>
      <c r="N990">
        <v>1</v>
      </c>
      <c r="O990">
        <v>0</v>
      </c>
      <c r="P990">
        <v>0</v>
      </c>
    </row>
    <row r="991" spans="1:16" hidden="1" x14ac:dyDescent="0.25">
      <c r="A991">
        <v>5102612</v>
      </c>
      <c r="B991" t="s">
        <v>1567</v>
      </c>
      <c r="C991">
        <v>5039246</v>
      </c>
      <c r="D991" t="s">
        <v>1568</v>
      </c>
      <c r="F991">
        <v>78723</v>
      </c>
      <c r="G991">
        <v>30.306329999999999</v>
      </c>
      <c r="H991">
        <v>-97.699659999999994</v>
      </c>
      <c r="I991" t="s">
        <v>18</v>
      </c>
      <c r="J991">
        <v>500</v>
      </c>
      <c r="K991">
        <v>1</v>
      </c>
      <c r="L991">
        <v>0</v>
      </c>
      <c r="N991">
        <v>1</v>
      </c>
      <c r="O991">
        <v>0</v>
      </c>
      <c r="P991">
        <v>0</v>
      </c>
    </row>
    <row r="992" spans="1:16" x14ac:dyDescent="0.25">
      <c r="A992">
        <v>5270610</v>
      </c>
      <c r="B992" t="s">
        <v>1569</v>
      </c>
      <c r="C992">
        <v>26431652</v>
      </c>
      <c r="D992" t="s">
        <v>1570</v>
      </c>
      <c r="F992">
        <v>78751</v>
      </c>
      <c r="G992">
        <v>30.30958</v>
      </c>
      <c r="H992">
        <v>-97.725679999999997</v>
      </c>
      <c r="I992" t="s">
        <v>18</v>
      </c>
      <c r="J992">
        <v>65</v>
      </c>
      <c r="K992">
        <v>120</v>
      </c>
      <c r="L992">
        <v>9</v>
      </c>
      <c r="M992">
        <v>0.1</v>
      </c>
      <c r="N992">
        <v>3</v>
      </c>
      <c r="O992">
        <v>197</v>
      </c>
      <c r="P992">
        <v>0</v>
      </c>
    </row>
    <row r="993" spans="1:16" x14ac:dyDescent="0.25">
      <c r="A993">
        <v>5103926</v>
      </c>
      <c r="B993" t="s">
        <v>1571</v>
      </c>
      <c r="C993">
        <v>1165406</v>
      </c>
      <c r="D993" t="s">
        <v>789</v>
      </c>
      <c r="F993">
        <v>78702</v>
      </c>
      <c r="G993">
        <v>30.262440000000002</v>
      </c>
      <c r="H993">
        <v>-97.731719999999996</v>
      </c>
      <c r="I993" t="s">
        <v>18</v>
      </c>
      <c r="J993">
        <v>314</v>
      </c>
      <c r="K993">
        <v>3</v>
      </c>
      <c r="L993">
        <v>252</v>
      </c>
      <c r="M993">
        <v>2.68</v>
      </c>
      <c r="N993">
        <v>1</v>
      </c>
      <c r="O993">
        <v>31</v>
      </c>
      <c r="P993">
        <v>33</v>
      </c>
    </row>
    <row r="994" spans="1:16" hidden="1" x14ac:dyDescent="0.25">
      <c r="A994">
        <v>5270718</v>
      </c>
      <c r="B994" t="s">
        <v>1572</v>
      </c>
      <c r="C994">
        <v>27282717</v>
      </c>
      <c r="D994" t="s">
        <v>99</v>
      </c>
      <c r="F994">
        <v>78741</v>
      </c>
      <c r="G994">
        <v>30.221699999999998</v>
      </c>
      <c r="H994">
        <v>-97.721220000000002</v>
      </c>
      <c r="I994" t="s">
        <v>18</v>
      </c>
      <c r="J994">
        <v>250</v>
      </c>
      <c r="K994">
        <v>1</v>
      </c>
      <c r="L994">
        <v>0</v>
      </c>
      <c r="N994">
        <v>1</v>
      </c>
      <c r="O994">
        <v>0</v>
      </c>
      <c r="P994">
        <v>0</v>
      </c>
    </row>
    <row r="995" spans="1:16" hidden="1" x14ac:dyDescent="0.25">
      <c r="A995">
        <v>5270815</v>
      </c>
      <c r="B995" t="s">
        <v>1573</v>
      </c>
      <c r="C995">
        <v>27283435</v>
      </c>
      <c r="D995" t="s">
        <v>1574</v>
      </c>
      <c r="F995">
        <v>78703</v>
      </c>
      <c r="G995">
        <v>30.26925</v>
      </c>
      <c r="H995">
        <v>-97.754639999999995</v>
      </c>
      <c r="I995" t="s">
        <v>18</v>
      </c>
      <c r="J995">
        <v>999</v>
      </c>
      <c r="K995">
        <v>1</v>
      </c>
      <c r="L995">
        <v>0</v>
      </c>
      <c r="N995">
        <v>1</v>
      </c>
      <c r="O995">
        <v>0</v>
      </c>
      <c r="P995">
        <v>0</v>
      </c>
    </row>
    <row r="996" spans="1:16" x14ac:dyDescent="0.25">
      <c r="A996">
        <v>5401641</v>
      </c>
      <c r="B996" t="s">
        <v>1575</v>
      </c>
      <c r="C996">
        <v>28000574</v>
      </c>
      <c r="D996" t="s">
        <v>1576</v>
      </c>
      <c r="F996">
        <v>78703</v>
      </c>
      <c r="G996">
        <v>30.305479999999999</v>
      </c>
      <c r="H996">
        <v>-97.756010000000003</v>
      </c>
      <c r="I996" t="s">
        <v>18</v>
      </c>
      <c r="J996">
        <v>1200</v>
      </c>
      <c r="K996">
        <v>4</v>
      </c>
      <c r="L996">
        <v>3</v>
      </c>
      <c r="M996">
        <v>0.04</v>
      </c>
      <c r="N996">
        <v>1</v>
      </c>
      <c r="O996">
        <v>259</v>
      </c>
      <c r="P996">
        <v>1</v>
      </c>
    </row>
    <row r="997" spans="1:16" x14ac:dyDescent="0.25">
      <c r="A997">
        <v>5104248</v>
      </c>
      <c r="B997" t="s">
        <v>1577</v>
      </c>
      <c r="C997">
        <v>1539576</v>
      </c>
      <c r="D997" t="s">
        <v>29</v>
      </c>
      <c r="F997">
        <v>78704</v>
      </c>
      <c r="G997">
        <v>30.25048</v>
      </c>
      <c r="H997">
        <v>-97.762100000000004</v>
      </c>
      <c r="I997" t="s">
        <v>18</v>
      </c>
      <c r="J997">
        <v>332</v>
      </c>
      <c r="K997">
        <v>45</v>
      </c>
      <c r="L997">
        <v>68</v>
      </c>
      <c r="M997">
        <v>0.72</v>
      </c>
      <c r="N997">
        <v>2</v>
      </c>
      <c r="O997">
        <v>0</v>
      </c>
      <c r="P997">
        <v>0</v>
      </c>
    </row>
    <row r="998" spans="1:16" x14ac:dyDescent="0.25">
      <c r="A998">
        <v>5105066</v>
      </c>
      <c r="B998" t="s">
        <v>1578</v>
      </c>
      <c r="C998">
        <v>26378062</v>
      </c>
      <c r="D998" t="s">
        <v>1579</v>
      </c>
      <c r="F998">
        <v>78737</v>
      </c>
      <c r="G998">
        <v>30.212959999999999</v>
      </c>
      <c r="H998">
        <v>-97.986540000000005</v>
      </c>
      <c r="I998" t="s">
        <v>18</v>
      </c>
      <c r="J998">
        <v>198</v>
      </c>
      <c r="K998">
        <v>2</v>
      </c>
      <c r="L998">
        <v>14</v>
      </c>
      <c r="M998">
        <v>0.15</v>
      </c>
      <c r="N998">
        <v>3</v>
      </c>
      <c r="O998">
        <v>267</v>
      </c>
      <c r="P998">
        <v>0</v>
      </c>
    </row>
    <row r="999" spans="1:16" x14ac:dyDescent="0.25">
      <c r="A999">
        <v>5402363</v>
      </c>
      <c r="B999" t="s">
        <v>1580</v>
      </c>
      <c r="C999">
        <v>5738721</v>
      </c>
      <c r="D999" t="s">
        <v>198</v>
      </c>
      <c r="F999">
        <v>78705</v>
      </c>
      <c r="G999">
        <v>30.30124</v>
      </c>
      <c r="H999">
        <v>-97.739050000000006</v>
      </c>
      <c r="I999" t="s">
        <v>18</v>
      </c>
      <c r="J999">
        <v>225</v>
      </c>
      <c r="K999">
        <v>1</v>
      </c>
      <c r="L999">
        <v>1</v>
      </c>
      <c r="M999">
        <v>0.01</v>
      </c>
      <c r="N999">
        <v>1</v>
      </c>
      <c r="O999">
        <v>0</v>
      </c>
      <c r="P999">
        <v>0</v>
      </c>
    </row>
    <row r="1000" spans="1:16" x14ac:dyDescent="0.25">
      <c r="A1000">
        <v>5404780</v>
      </c>
      <c r="B1000" t="s">
        <v>1581</v>
      </c>
      <c r="C1000">
        <v>28016525</v>
      </c>
      <c r="D1000" t="s">
        <v>462</v>
      </c>
      <c r="F1000">
        <v>78701</v>
      </c>
      <c r="G1000">
        <v>30.269439999999999</v>
      </c>
      <c r="H1000">
        <v>-97.750680000000003</v>
      </c>
      <c r="I1000" t="s">
        <v>18</v>
      </c>
      <c r="J1000">
        <v>299</v>
      </c>
      <c r="K1000">
        <v>1</v>
      </c>
      <c r="L1000">
        <v>1</v>
      </c>
      <c r="M1000">
        <v>0.01</v>
      </c>
      <c r="N1000">
        <v>2</v>
      </c>
      <c r="O1000">
        <v>0</v>
      </c>
      <c r="P1000">
        <v>0</v>
      </c>
    </row>
    <row r="1001" spans="1:16" x14ac:dyDescent="0.25">
      <c r="A1001">
        <v>5272399</v>
      </c>
      <c r="B1001" t="s">
        <v>1582</v>
      </c>
      <c r="C1001">
        <v>1421618</v>
      </c>
      <c r="D1001" t="s">
        <v>844</v>
      </c>
      <c r="F1001">
        <v>78729</v>
      </c>
      <c r="G1001">
        <v>30.46482</v>
      </c>
      <c r="H1001">
        <v>-97.786450000000002</v>
      </c>
      <c r="I1001" t="s">
        <v>21</v>
      </c>
      <c r="J1001">
        <v>177</v>
      </c>
      <c r="K1001">
        <v>2</v>
      </c>
      <c r="L1001">
        <v>7</v>
      </c>
      <c r="M1001">
        <v>0.08</v>
      </c>
      <c r="N1001">
        <v>4</v>
      </c>
      <c r="O1001">
        <v>0</v>
      </c>
      <c r="P1001">
        <v>0</v>
      </c>
    </row>
    <row r="1002" spans="1:16" hidden="1" x14ac:dyDescent="0.25">
      <c r="A1002">
        <v>5272704</v>
      </c>
      <c r="B1002" t="s">
        <v>1583</v>
      </c>
      <c r="C1002">
        <v>27295467</v>
      </c>
      <c r="D1002" t="s">
        <v>226</v>
      </c>
      <c r="F1002">
        <v>78704</v>
      </c>
      <c r="G1002">
        <v>30.262250000000002</v>
      </c>
      <c r="H1002">
        <v>-97.776110000000003</v>
      </c>
      <c r="I1002" t="s">
        <v>18</v>
      </c>
      <c r="J1002">
        <v>2000</v>
      </c>
      <c r="K1002">
        <v>3</v>
      </c>
      <c r="L1002">
        <v>0</v>
      </c>
      <c r="N1002">
        <v>1</v>
      </c>
      <c r="O1002">
        <v>0</v>
      </c>
      <c r="P1002">
        <v>0</v>
      </c>
    </row>
    <row r="1003" spans="1:16" x14ac:dyDescent="0.25">
      <c r="A1003">
        <v>5277272</v>
      </c>
      <c r="B1003" t="s">
        <v>1584</v>
      </c>
      <c r="C1003">
        <v>15782486</v>
      </c>
      <c r="D1003" t="s">
        <v>608</v>
      </c>
      <c r="F1003">
        <v>78701</v>
      </c>
      <c r="G1003">
        <v>30.268380000000001</v>
      </c>
      <c r="H1003">
        <v>-97.740819999999999</v>
      </c>
      <c r="I1003" t="s">
        <v>18</v>
      </c>
      <c r="J1003">
        <v>347</v>
      </c>
      <c r="K1003">
        <v>1</v>
      </c>
      <c r="L1003">
        <v>161</v>
      </c>
      <c r="M1003">
        <v>1.78</v>
      </c>
      <c r="N1003">
        <v>46</v>
      </c>
      <c r="O1003">
        <v>96</v>
      </c>
      <c r="P1003">
        <v>27</v>
      </c>
    </row>
    <row r="1004" spans="1:16" x14ac:dyDescent="0.25">
      <c r="A1004">
        <v>5105770</v>
      </c>
      <c r="B1004" t="s">
        <v>1585</v>
      </c>
      <c r="C1004">
        <v>7314414</v>
      </c>
      <c r="D1004" t="s">
        <v>804</v>
      </c>
      <c r="F1004">
        <v>78722</v>
      </c>
      <c r="G1004">
        <v>30.29214</v>
      </c>
      <c r="H1004">
        <v>-97.718159999999997</v>
      </c>
      <c r="I1004" t="s">
        <v>18</v>
      </c>
      <c r="J1004">
        <v>170</v>
      </c>
      <c r="K1004">
        <v>2</v>
      </c>
      <c r="L1004">
        <v>2</v>
      </c>
      <c r="M1004">
        <v>0.02</v>
      </c>
      <c r="N1004">
        <v>1</v>
      </c>
      <c r="O1004">
        <v>0</v>
      </c>
      <c r="P1004">
        <v>0</v>
      </c>
    </row>
    <row r="1005" spans="1:16" x14ac:dyDescent="0.25">
      <c r="A1005">
        <v>5405183</v>
      </c>
      <c r="B1005" t="s">
        <v>1586</v>
      </c>
      <c r="C1005">
        <v>20582902</v>
      </c>
      <c r="D1005" t="s">
        <v>1225</v>
      </c>
      <c r="F1005">
        <v>78702</v>
      </c>
      <c r="G1005">
        <v>30.261420000000001</v>
      </c>
      <c r="H1005">
        <v>-97.730689999999996</v>
      </c>
      <c r="I1005" t="s">
        <v>18</v>
      </c>
      <c r="J1005">
        <v>1000</v>
      </c>
      <c r="K1005">
        <v>1</v>
      </c>
      <c r="L1005">
        <v>1</v>
      </c>
      <c r="M1005">
        <v>0.01</v>
      </c>
      <c r="N1005">
        <v>1</v>
      </c>
      <c r="O1005">
        <v>0</v>
      </c>
      <c r="P1005">
        <v>0</v>
      </c>
    </row>
    <row r="1006" spans="1:16" hidden="1" x14ac:dyDescent="0.25">
      <c r="A1006">
        <v>5106886</v>
      </c>
      <c r="B1006" t="s">
        <v>1587</v>
      </c>
      <c r="C1006">
        <v>7557302</v>
      </c>
      <c r="D1006" t="s">
        <v>1588</v>
      </c>
      <c r="F1006">
        <v>78702</v>
      </c>
      <c r="G1006">
        <v>30.26803</v>
      </c>
      <c r="H1006">
        <v>-97.730770000000007</v>
      </c>
      <c r="I1006" t="s">
        <v>18</v>
      </c>
      <c r="J1006">
        <v>400</v>
      </c>
      <c r="K1006">
        <v>3</v>
      </c>
      <c r="L1006">
        <v>0</v>
      </c>
      <c r="N1006">
        <v>1</v>
      </c>
      <c r="O1006">
        <v>0</v>
      </c>
      <c r="P1006">
        <v>0</v>
      </c>
    </row>
    <row r="1007" spans="1:16" x14ac:dyDescent="0.25">
      <c r="A1007">
        <v>5406277</v>
      </c>
      <c r="B1007" t="s">
        <v>1589</v>
      </c>
      <c r="C1007">
        <v>28026036</v>
      </c>
      <c r="D1007" t="s">
        <v>1590</v>
      </c>
      <c r="F1007">
        <v>78702</v>
      </c>
      <c r="G1007">
        <v>30.277989999999999</v>
      </c>
      <c r="H1007">
        <v>-97.702290000000005</v>
      </c>
      <c r="I1007" t="s">
        <v>18</v>
      </c>
      <c r="J1007">
        <v>239</v>
      </c>
      <c r="K1007">
        <v>5</v>
      </c>
      <c r="L1007">
        <v>1</v>
      </c>
      <c r="M1007">
        <v>0.01</v>
      </c>
      <c r="N1007">
        <v>1</v>
      </c>
      <c r="O1007">
        <v>0</v>
      </c>
      <c r="P1007">
        <v>0</v>
      </c>
    </row>
    <row r="1008" spans="1:16" x14ac:dyDescent="0.25">
      <c r="A1008">
        <v>5277499</v>
      </c>
      <c r="B1008" t="s">
        <v>1591</v>
      </c>
      <c r="C1008">
        <v>15782486</v>
      </c>
      <c r="D1008" t="s">
        <v>608</v>
      </c>
      <c r="F1008">
        <v>78701</v>
      </c>
      <c r="G1008">
        <v>30.266400000000001</v>
      </c>
      <c r="H1008">
        <v>-97.742900000000006</v>
      </c>
      <c r="I1008" t="s">
        <v>18</v>
      </c>
      <c r="J1008">
        <v>183</v>
      </c>
      <c r="K1008">
        <v>1</v>
      </c>
      <c r="L1008">
        <v>196</v>
      </c>
      <c r="M1008">
        <v>2.11</v>
      </c>
      <c r="N1008">
        <v>46</v>
      </c>
      <c r="O1008">
        <v>168</v>
      </c>
      <c r="P1008">
        <v>30</v>
      </c>
    </row>
    <row r="1009" spans="1:16" x14ac:dyDescent="0.25">
      <c r="A1009">
        <v>5277923</v>
      </c>
      <c r="B1009" t="s">
        <v>1592</v>
      </c>
      <c r="C1009">
        <v>15782486</v>
      </c>
      <c r="D1009" t="s">
        <v>608</v>
      </c>
      <c r="F1009">
        <v>78701</v>
      </c>
      <c r="G1009">
        <v>30.266780000000001</v>
      </c>
      <c r="H1009">
        <v>-97.742469999999997</v>
      </c>
      <c r="I1009" t="s">
        <v>18</v>
      </c>
      <c r="J1009">
        <v>338</v>
      </c>
      <c r="K1009">
        <v>1</v>
      </c>
      <c r="L1009">
        <v>122</v>
      </c>
      <c r="M1009">
        <v>1.29</v>
      </c>
      <c r="N1009">
        <v>46</v>
      </c>
      <c r="O1009">
        <v>154</v>
      </c>
      <c r="P1009">
        <v>15</v>
      </c>
    </row>
    <row r="1010" spans="1:16" x14ac:dyDescent="0.25">
      <c r="A1010">
        <v>5576311</v>
      </c>
      <c r="B1010" t="s">
        <v>1593</v>
      </c>
      <c r="C1010">
        <v>25969635</v>
      </c>
      <c r="D1010" t="s">
        <v>103</v>
      </c>
      <c r="F1010">
        <v>78745</v>
      </c>
      <c r="G1010">
        <v>30.209610000000001</v>
      </c>
      <c r="H1010">
        <v>-97.769829999999999</v>
      </c>
      <c r="I1010" t="s">
        <v>21</v>
      </c>
      <c r="J1010">
        <v>34</v>
      </c>
      <c r="K1010">
        <v>20</v>
      </c>
      <c r="L1010">
        <v>9</v>
      </c>
      <c r="M1010">
        <v>0.11</v>
      </c>
      <c r="N1010">
        <v>1</v>
      </c>
      <c r="O1010">
        <v>0</v>
      </c>
      <c r="P1010">
        <v>0</v>
      </c>
    </row>
    <row r="1011" spans="1:16" x14ac:dyDescent="0.25">
      <c r="A1011">
        <v>5277988</v>
      </c>
      <c r="B1011" t="s">
        <v>1594</v>
      </c>
      <c r="C1011">
        <v>8416163</v>
      </c>
      <c r="D1011" t="s">
        <v>513</v>
      </c>
      <c r="F1011">
        <v>78702</v>
      </c>
      <c r="G1011">
        <v>30.26735</v>
      </c>
      <c r="H1011">
        <v>-97.723830000000007</v>
      </c>
      <c r="I1011" t="s">
        <v>18</v>
      </c>
      <c r="J1011">
        <v>325</v>
      </c>
      <c r="K1011">
        <v>5</v>
      </c>
      <c r="L1011">
        <v>3</v>
      </c>
      <c r="M1011">
        <v>0.03</v>
      </c>
      <c r="N1011">
        <v>1</v>
      </c>
      <c r="O1011">
        <v>339</v>
      </c>
      <c r="P1011">
        <v>0</v>
      </c>
    </row>
    <row r="1012" spans="1:16" x14ac:dyDescent="0.25">
      <c r="A1012">
        <v>5410856</v>
      </c>
      <c r="B1012" t="s">
        <v>1595</v>
      </c>
      <c r="C1012">
        <v>28048764</v>
      </c>
      <c r="D1012" t="s">
        <v>1596</v>
      </c>
      <c r="F1012">
        <v>78751</v>
      </c>
      <c r="G1012">
        <v>30.305009999999999</v>
      </c>
      <c r="H1012">
        <v>-97.735730000000004</v>
      </c>
      <c r="I1012" t="s">
        <v>18</v>
      </c>
      <c r="J1012">
        <v>162</v>
      </c>
      <c r="K1012">
        <v>3</v>
      </c>
      <c r="L1012">
        <v>13</v>
      </c>
      <c r="M1012">
        <v>0.14000000000000001</v>
      </c>
      <c r="N1012">
        <v>2</v>
      </c>
      <c r="O1012">
        <v>58</v>
      </c>
      <c r="P1012">
        <v>8</v>
      </c>
    </row>
    <row r="1013" spans="1:16" x14ac:dyDescent="0.25">
      <c r="A1013">
        <v>5415038</v>
      </c>
      <c r="B1013" t="s">
        <v>1597</v>
      </c>
      <c r="C1013">
        <v>15433124</v>
      </c>
      <c r="D1013" t="s">
        <v>1598</v>
      </c>
      <c r="F1013">
        <v>78701</v>
      </c>
      <c r="G1013">
        <v>30.27065</v>
      </c>
      <c r="H1013">
        <v>-97.735510000000005</v>
      </c>
      <c r="I1013" t="s">
        <v>18</v>
      </c>
      <c r="J1013">
        <v>500</v>
      </c>
      <c r="K1013">
        <v>2</v>
      </c>
      <c r="L1013">
        <v>3</v>
      </c>
      <c r="M1013">
        <v>0.03</v>
      </c>
      <c r="N1013">
        <v>1</v>
      </c>
      <c r="O1013">
        <v>0</v>
      </c>
      <c r="P1013">
        <v>0</v>
      </c>
    </row>
    <row r="1014" spans="1:16" x14ac:dyDescent="0.25">
      <c r="A1014">
        <v>5587184</v>
      </c>
      <c r="B1014" t="s">
        <v>1599</v>
      </c>
      <c r="C1014">
        <v>28969012</v>
      </c>
      <c r="D1014" t="s">
        <v>1600</v>
      </c>
      <c r="F1014">
        <v>78723</v>
      </c>
      <c r="G1014">
        <v>30.296810000000001</v>
      </c>
      <c r="H1014">
        <v>-97.687610000000006</v>
      </c>
      <c r="I1014" t="s">
        <v>21</v>
      </c>
      <c r="J1014">
        <v>80</v>
      </c>
      <c r="K1014">
        <v>1</v>
      </c>
      <c r="L1014">
        <v>1</v>
      </c>
      <c r="M1014">
        <v>0.01</v>
      </c>
      <c r="N1014">
        <v>1</v>
      </c>
      <c r="O1014">
        <v>0</v>
      </c>
      <c r="P1014">
        <v>0</v>
      </c>
    </row>
    <row r="1015" spans="1:16" x14ac:dyDescent="0.25">
      <c r="A1015">
        <v>5415285</v>
      </c>
      <c r="B1015" t="s">
        <v>1601</v>
      </c>
      <c r="C1015">
        <v>5053699</v>
      </c>
      <c r="D1015" t="s">
        <v>458</v>
      </c>
      <c r="F1015">
        <v>78741</v>
      </c>
      <c r="G1015">
        <v>30.237210000000001</v>
      </c>
      <c r="H1015">
        <v>-97.733689999999996</v>
      </c>
      <c r="I1015" t="s">
        <v>18</v>
      </c>
      <c r="J1015">
        <v>285</v>
      </c>
      <c r="K1015">
        <v>2</v>
      </c>
      <c r="L1015">
        <v>6</v>
      </c>
      <c r="M1015">
        <v>0.06</v>
      </c>
      <c r="N1015">
        <v>1</v>
      </c>
      <c r="O1015">
        <v>0</v>
      </c>
      <c r="P1015">
        <v>0</v>
      </c>
    </row>
    <row r="1016" spans="1:16" x14ac:dyDescent="0.25">
      <c r="A1016">
        <v>5280717</v>
      </c>
      <c r="B1016" t="s">
        <v>1602</v>
      </c>
      <c r="C1016">
        <v>2415810</v>
      </c>
      <c r="D1016" t="s">
        <v>147</v>
      </c>
      <c r="F1016">
        <v>78702</v>
      </c>
      <c r="G1016">
        <v>30.25863</v>
      </c>
      <c r="H1016">
        <v>-97.730869999999996</v>
      </c>
      <c r="I1016" t="s">
        <v>18</v>
      </c>
      <c r="J1016">
        <v>260</v>
      </c>
      <c r="K1016">
        <v>4</v>
      </c>
      <c r="L1016">
        <v>113</v>
      </c>
      <c r="M1016">
        <v>1.61</v>
      </c>
      <c r="N1016">
        <v>1</v>
      </c>
      <c r="O1016">
        <v>60</v>
      </c>
      <c r="P1016">
        <v>3</v>
      </c>
    </row>
    <row r="1017" spans="1:16" hidden="1" x14ac:dyDescent="0.25">
      <c r="A1017">
        <v>5590653</v>
      </c>
      <c r="B1017" t="s">
        <v>1603</v>
      </c>
      <c r="C1017">
        <v>28985665</v>
      </c>
      <c r="D1017" t="s">
        <v>235</v>
      </c>
      <c r="F1017">
        <v>78751</v>
      </c>
      <c r="G1017">
        <v>30.30114</v>
      </c>
      <c r="H1017">
        <v>-97.723439999999997</v>
      </c>
      <c r="I1017" t="s">
        <v>18</v>
      </c>
      <c r="J1017">
        <v>800</v>
      </c>
      <c r="K1017">
        <v>1</v>
      </c>
      <c r="L1017">
        <v>0</v>
      </c>
      <c r="N1017">
        <v>1</v>
      </c>
      <c r="O1017">
        <v>0</v>
      </c>
      <c r="P1017">
        <v>0</v>
      </c>
    </row>
    <row r="1018" spans="1:16" x14ac:dyDescent="0.25">
      <c r="A1018">
        <v>5283977</v>
      </c>
      <c r="B1018" t="s">
        <v>1604</v>
      </c>
      <c r="C1018">
        <v>27356971</v>
      </c>
      <c r="D1018" t="s">
        <v>111</v>
      </c>
      <c r="F1018">
        <v>78704</v>
      </c>
      <c r="G1018">
        <v>30.25356</v>
      </c>
      <c r="H1018">
        <v>-97.743480000000005</v>
      </c>
      <c r="I1018" t="s">
        <v>21</v>
      </c>
      <c r="J1018">
        <v>73</v>
      </c>
      <c r="K1018">
        <v>1</v>
      </c>
      <c r="L1018">
        <v>625</v>
      </c>
      <c r="M1018">
        <v>6.6</v>
      </c>
      <c r="N1018">
        <v>1</v>
      </c>
      <c r="O1018">
        <v>278</v>
      </c>
      <c r="P1018">
        <v>41</v>
      </c>
    </row>
    <row r="1019" spans="1:16" x14ac:dyDescent="0.25">
      <c r="A1019">
        <v>5415298</v>
      </c>
      <c r="B1019" t="s">
        <v>1605</v>
      </c>
      <c r="C1019">
        <v>28073297</v>
      </c>
      <c r="D1019" t="s">
        <v>324</v>
      </c>
      <c r="F1019">
        <v>78756</v>
      </c>
      <c r="G1019">
        <v>30.311530000000001</v>
      </c>
      <c r="H1019">
        <v>-97.743859999999998</v>
      </c>
      <c r="I1019" t="s">
        <v>18</v>
      </c>
      <c r="J1019">
        <v>175</v>
      </c>
      <c r="K1019">
        <v>1</v>
      </c>
      <c r="L1019">
        <v>2</v>
      </c>
      <c r="M1019">
        <v>0.02</v>
      </c>
      <c r="N1019">
        <v>1</v>
      </c>
      <c r="O1019">
        <v>0</v>
      </c>
      <c r="P1019">
        <v>0</v>
      </c>
    </row>
    <row r="1020" spans="1:16" hidden="1" x14ac:dyDescent="0.25">
      <c r="A1020">
        <v>5591862</v>
      </c>
      <c r="B1020" t="s">
        <v>1606</v>
      </c>
      <c r="C1020">
        <v>13167390</v>
      </c>
      <c r="D1020" t="s">
        <v>530</v>
      </c>
      <c r="F1020">
        <v>78704</v>
      </c>
      <c r="G1020">
        <v>30.25328</v>
      </c>
      <c r="H1020">
        <v>-97.765330000000006</v>
      </c>
      <c r="I1020" t="s">
        <v>18</v>
      </c>
      <c r="J1020">
        <v>500</v>
      </c>
      <c r="K1020">
        <v>1</v>
      </c>
      <c r="L1020">
        <v>0</v>
      </c>
      <c r="N1020">
        <v>1</v>
      </c>
      <c r="O1020">
        <v>0</v>
      </c>
      <c r="P1020">
        <v>0</v>
      </c>
    </row>
    <row r="1021" spans="1:16" x14ac:dyDescent="0.25">
      <c r="A1021">
        <v>5592752</v>
      </c>
      <c r="B1021" t="s">
        <v>1607</v>
      </c>
      <c r="C1021">
        <v>18197195</v>
      </c>
      <c r="D1021" t="s">
        <v>1608</v>
      </c>
      <c r="F1021">
        <v>78705</v>
      </c>
      <c r="G1021">
        <v>30.29344</v>
      </c>
      <c r="H1021">
        <v>-97.734039999999993</v>
      </c>
      <c r="I1021" t="s">
        <v>18</v>
      </c>
      <c r="J1021">
        <v>230</v>
      </c>
      <c r="K1021">
        <v>1</v>
      </c>
      <c r="L1021">
        <v>2</v>
      </c>
      <c r="M1021">
        <v>0.02</v>
      </c>
      <c r="N1021">
        <v>1</v>
      </c>
      <c r="O1021">
        <v>0</v>
      </c>
      <c r="P1021">
        <v>0</v>
      </c>
    </row>
    <row r="1022" spans="1:16" hidden="1" x14ac:dyDescent="0.25">
      <c r="A1022">
        <v>5418428</v>
      </c>
      <c r="B1022" t="s">
        <v>1609</v>
      </c>
      <c r="C1022">
        <v>25002692</v>
      </c>
      <c r="D1022" t="s">
        <v>406</v>
      </c>
      <c r="F1022">
        <v>78754</v>
      </c>
      <c r="G1022">
        <v>30.34449</v>
      </c>
      <c r="H1022">
        <v>-97.672510000000003</v>
      </c>
      <c r="I1022" t="s">
        <v>18</v>
      </c>
      <c r="J1022">
        <v>1000</v>
      </c>
      <c r="K1022">
        <v>1</v>
      </c>
      <c r="L1022">
        <v>0</v>
      </c>
      <c r="N1022">
        <v>1</v>
      </c>
      <c r="O1022">
        <v>365</v>
      </c>
      <c r="P1022">
        <v>0</v>
      </c>
    </row>
    <row r="1023" spans="1:16" x14ac:dyDescent="0.25">
      <c r="A1023">
        <v>5420650</v>
      </c>
      <c r="B1023" t="s">
        <v>1610</v>
      </c>
      <c r="C1023">
        <v>28102056</v>
      </c>
      <c r="D1023" t="s">
        <v>1611</v>
      </c>
      <c r="F1023">
        <v>78723</v>
      </c>
      <c r="G1023">
        <v>30.305810000000001</v>
      </c>
      <c r="H1023">
        <v>-97.686049999999994</v>
      </c>
      <c r="I1023" t="s">
        <v>18</v>
      </c>
      <c r="J1023">
        <v>689</v>
      </c>
      <c r="K1023">
        <v>2</v>
      </c>
      <c r="L1023">
        <v>10</v>
      </c>
      <c r="M1023">
        <v>0.11</v>
      </c>
      <c r="N1023">
        <v>1</v>
      </c>
      <c r="O1023">
        <v>0</v>
      </c>
      <c r="P1023">
        <v>0</v>
      </c>
    </row>
    <row r="1024" spans="1:16" x14ac:dyDescent="0.25">
      <c r="A1024">
        <v>5288423</v>
      </c>
      <c r="B1024" t="s">
        <v>1612</v>
      </c>
      <c r="C1024">
        <v>4147674</v>
      </c>
      <c r="D1024" t="s">
        <v>82</v>
      </c>
      <c r="F1024">
        <v>78702</v>
      </c>
      <c r="G1024">
        <v>30.257010000000001</v>
      </c>
      <c r="H1024">
        <v>-97.72663</v>
      </c>
      <c r="I1024" t="s">
        <v>18</v>
      </c>
      <c r="J1024">
        <v>242</v>
      </c>
      <c r="K1024">
        <v>3</v>
      </c>
      <c r="L1024">
        <v>332</v>
      </c>
      <c r="M1024">
        <v>3.5</v>
      </c>
      <c r="N1024">
        <v>7</v>
      </c>
      <c r="O1024">
        <v>220</v>
      </c>
      <c r="P1024">
        <v>47</v>
      </c>
    </row>
    <row r="1025" spans="1:16" x14ac:dyDescent="0.25">
      <c r="A1025">
        <v>5293851</v>
      </c>
      <c r="B1025" t="s">
        <v>1613</v>
      </c>
      <c r="C1025">
        <v>27415728</v>
      </c>
      <c r="D1025" t="s">
        <v>1614</v>
      </c>
      <c r="F1025">
        <v>78703</v>
      </c>
      <c r="G1025">
        <v>30.27965</v>
      </c>
      <c r="H1025">
        <v>-97.756</v>
      </c>
      <c r="I1025" t="s">
        <v>21</v>
      </c>
      <c r="J1025">
        <v>185</v>
      </c>
      <c r="K1025">
        <v>1</v>
      </c>
      <c r="L1025">
        <v>7</v>
      </c>
      <c r="M1025">
        <v>7.0000000000000007E-2</v>
      </c>
      <c r="N1025">
        <v>1</v>
      </c>
      <c r="O1025">
        <v>0</v>
      </c>
      <c r="P1025">
        <v>0</v>
      </c>
    </row>
    <row r="1026" spans="1:16" x14ac:dyDescent="0.25">
      <c r="A1026">
        <v>5593238</v>
      </c>
      <c r="B1026" t="s">
        <v>1615</v>
      </c>
      <c r="C1026">
        <v>308720</v>
      </c>
      <c r="D1026" t="s">
        <v>1616</v>
      </c>
      <c r="F1026">
        <v>78722</v>
      </c>
      <c r="G1026">
        <v>30.294630000000002</v>
      </c>
      <c r="H1026">
        <v>-97.719210000000004</v>
      </c>
      <c r="I1026" t="s">
        <v>18</v>
      </c>
      <c r="J1026">
        <v>70</v>
      </c>
      <c r="K1026">
        <v>1</v>
      </c>
      <c r="L1026">
        <v>14</v>
      </c>
      <c r="M1026">
        <v>0.15</v>
      </c>
      <c r="N1026">
        <v>1</v>
      </c>
      <c r="O1026">
        <v>0</v>
      </c>
      <c r="P1026">
        <v>7</v>
      </c>
    </row>
    <row r="1027" spans="1:16" x14ac:dyDescent="0.25">
      <c r="A1027">
        <v>5297978</v>
      </c>
      <c r="B1027" t="s">
        <v>1617</v>
      </c>
      <c r="C1027">
        <v>12775709</v>
      </c>
      <c r="D1027" t="s">
        <v>1225</v>
      </c>
      <c r="F1027">
        <v>78704</v>
      </c>
      <c r="G1027">
        <v>30.2393</v>
      </c>
      <c r="H1027">
        <v>-97.739580000000004</v>
      </c>
      <c r="I1027" t="s">
        <v>18</v>
      </c>
      <c r="J1027">
        <v>425</v>
      </c>
      <c r="K1027">
        <v>1</v>
      </c>
      <c r="L1027">
        <v>1</v>
      </c>
      <c r="M1027">
        <v>0.01</v>
      </c>
      <c r="N1027">
        <v>1</v>
      </c>
      <c r="O1027">
        <v>0</v>
      </c>
      <c r="P1027">
        <v>0</v>
      </c>
    </row>
    <row r="1028" spans="1:16" x14ac:dyDescent="0.25">
      <c r="A1028">
        <v>5420745</v>
      </c>
      <c r="B1028" t="s">
        <v>1618</v>
      </c>
      <c r="C1028">
        <v>11403875</v>
      </c>
      <c r="D1028" t="s">
        <v>521</v>
      </c>
      <c r="F1028">
        <v>78704</v>
      </c>
      <c r="G1028">
        <v>30.254470000000001</v>
      </c>
      <c r="H1028">
        <v>-97.766679999999994</v>
      </c>
      <c r="I1028" t="s">
        <v>21</v>
      </c>
      <c r="J1028">
        <v>79</v>
      </c>
      <c r="K1028">
        <v>5</v>
      </c>
      <c r="L1028">
        <v>26</v>
      </c>
      <c r="M1028">
        <v>0.28000000000000003</v>
      </c>
      <c r="N1028">
        <v>3</v>
      </c>
      <c r="O1028">
        <v>0</v>
      </c>
      <c r="P1028">
        <v>2</v>
      </c>
    </row>
    <row r="1029" spans="1:16" hidden="1" x14ac:dyDescent="0.25">
      <c r="A1029">
        <v>5593491</v>
      </c>
      <c r="B1029" t="s">
        <v>1619</v>
      </c>
      <c r="C1029">
        <v>29001856</v>
      </c>
      <c r="D1029" t="s">
        <v>324</v>
      </c>
      <c r="F1029">
        <v>78723</v>
      </c>
      <c r="G1029">
        <v>30.3004</v>
      </c>
      <c r="H1029">
        <v>-97.684539999999998</v>
      </c>
      <c r="I1029" t="s">
        <v>18</v>
      </c>
      <c r="J1029">
        <v>399</v>
      </c>
      <c r="K1029">
        <v>5</v>
      </c>
      <c r="L1029">
        <v>0</v>
      </c>
      <c r="N1029">
        <v>1</v>
      </c>
      <c r="O1029">
        <v>0</v>
      </c>
      <c r="P1029">
        <v>0</v>
      </c>
    </row>
    <row r="1030" spans="1:16" x14ac:dyDescent="0.25">
      <c r="A1030">
        <v>5420782</v>
      </c>
      <c r="B1030" t="s">
        <v>1620</v>
      </c>
      <c r="C1030">
        <v>27707384</v>
      </c>
      <c r="D1030" t="s">
        <v>165</v>
      </c>
      <c r="F1030">
        <v>78704</v>
      </c>
      <c r="G1030">
        <v>30.252220000000001</v>
      </c>
      <c r="H1030">
        <v>-97.75582</v>
      </c>
      <c r="I1030" t="s">
        <v>18</v>
      </c>
      <c r="J1030">
        <v>180</v>
      </c>
      <c r="K1030">
        <v>2</v>
      </c>
      <c r="L1030">
        <v>122</v>
      </c>
      <c r="M1030">
        <v>1.29</v>
      </c>
      <c r="N1030">
        <v>1</v>
      </c>
      <c r="O1030">
        <v>170</v>
      </c>
      <c r="P1030">
        <v>23</v>
      </c>
    </row>
    <row r="1031" spans="1:16" x14ac:dyDescent="0.25">
      <c r="A1031">
        <v>5422314</v>
      </c>
      <c r="B1031" t="s">
        <v>1621</v>
      </c>
      <c r="C1031">
        <v>6141926</v>
      </c>
      <c r="D1031" t="s">
        <v>1568</v>
      </c>
      <c r="F1031">
        <v>78702</v>
      </c>
      <c r="G1031">
        <v>30.27674</v>
      </c>
      <c r="H1031">
        <v>-97.715909999999994</v>
      </c>
      <c r="I1031" t="s">
        <v>21</v>
      </c>
      <c r="J1031">
        <v>295</v>
      </c>
      <c r="K1031">
        <v>1</v>
      </c>
      <c r="L1031">
        <v>1</v>
      </c>
      <c r="M1031">
        <v>0.01</v>
      </c>
      <c r="N1031">
        <v>1</v>
      </c>
      <c r="O1031">
        <v>0</v>
      </c>
      <c r="P1031">
        <v>0</v>
      </c>
    </row>
    <row r="1032" spans="1:16" x14ac:dyDescent="0.25">
      <c r="A1032">
        <v>5303366</v>
      </c>
      <c r="B1032" t="s">
        <v>1622</v>
      </c>
      <c r="C1032">
        <v>415387</v>
      </c>
      <c r="D1032" t="s">
        <v>145</v>
      </c>
      <c r="F1032">
        <v>78722</v>
      </c>
      <c r="G1032">
        <v>30.282679999999999</v>
      </c>
      <c r="H1032">
        <v>-97.721260000000001</v>
      </c>
      <c r="I1032" t="s">
        <v>18</v>
      </c>
      <c r="J1032">
        <v>110</v>
      </c>
      <c r="K1032">
        <v>12</v>
      </c>
      <c r="L1032">
        <v>116</v>
      </c>
      <c r="M1032">
        <v>1.23</v>
      </c>
      <c r="N1032">
        <v>1</v>
      </c>
      <c r="O1032">
        <v>3</v>
      </c>
      <c r="P1032">
        <v>2</v>
      </c>
    </row>
    <row r="1033" spans="1:16" hidden="1" x14ac:dyDescent="0.25">
      <c r="A1033">
        <v>5593563</v>
      </c>
      <c r="B1033" t="s">
        <v>1623</v>
      </c>
      <c r="C1033">
        <v>29002116</v>
      </c>
      <c r="D1033" t="s">
        <v>820</v>
      </c>
      <c r="F1033">
        <v>78702</v>
      </c>
      <c r="G1033">
        <v>30.25994</v>
      </c>
      <c r="H1033">
        <v>-97.733580000000003</v>
      </c>
      <c r="I1033" t="s">
        <v>21</v>
      </c>
      <c r="J1033">
        <v>425</v>
      </c>
      <c r="K1033">
        <v>1</v>
      </c>
      <c r="L1033">
        <v>0</v>
      </c>
      <c r="N1033">
        <v>1</v>
      </c>
      <c r="O1033">
        <v>0</v>
      </c>
      <c r="P1033">
        <v>0</v>
      </c>
    </row>
    <row r="1034" spans="1:16" x14ac:dyDescent="0.25">
      <c r="A1034">
        <v>5306456</v>
      </c>
      <c r="B1034" t="s">
        <v>1624</v>
      </c>
      <c r="C1034">
        <v>2275411</v>
      </c>
      <c r="D1034" t="s">
        <v>1625</v>
      </c>
      <c r="F1034">
        <v>78702</v>
      </c>
      <c r="G1034">
        <v>30.28013</v>
      </c>
      <c r="H1034">
        <v>-97.7072</v>
      </c>
      <c r="I1034" t="s">
        <v>18</v>
      </c>
      <c r="J1034">
        <v>450</v>
      </c>
      <c r="K1034">
        <v>4</v>
      </c>
      <c r="L1034">
        <v>2</v>
      </c>
      <c r="M1034">
        <v>0.02</v>
      </c>
      <c r="N1034">
        <v>1</v>
      </c>
      <c r="O1034">
        <v>0</v>
      </c>
      <c r="P1034">
        <v>0</v>
      </c>
    </row>
    <row r="1035" spans="1:16" hidden="1" x14ac:dyDescent="0.25">
      <c r="A1035">
        <v>5600950</v>
      </c>
      <c r="B1035" t="s">
        <v>1626</v>
      </c>
      <c r="C1035">
        <v>10930927</v>
      </c>
      <c r="D1035" t="s">
        <v>165</v>
      </c>
      <c r="F1035">
        <v>78745</v>
      </c>
      <c r="G1035">
        <v>30.219860000000001</v>
      </c>
      <c r="H1035">
        <v>-97.772229999999993</v>
      </c>
      <c r="I1035" t="s">
        <v>18</v>
      </c>
      <c r="J1035">
        <v>400</v>
      </c>
      <c r="K1035">
        <v>1</v>
      </c>
      <c r="L1035">
        <v>0</v>
      </c>
      <c r="N1035">
        <v>1</v>
      </c>
      <c r="O1035">
        <v>0</v>
      </c>
      <c r="P1035">
        <v>0</v>
      </c>
    </row>
    <row r="1036" spans="1:16" hidden="1" x14ac:dyDescent="0.25">
      <c r="A1036">
        <v>5314932</v>
      </c>
      <c r="B1036" t="s">
        <v>1627</v>
      </c>
      <c r="C1036">
        <v>27528815</v>
      </c>
      <c r="D1036" t="s">
        <v>640</v>
      </c>
      <c r="F1036">
        <v>78722</v>
      </c>
      <c r="G1036">
        <v>30.287510000000001</v>
      </c>
      <c r="H1036">
        <v>-97.715990000000005</v>
      </c>
      <c r="I1036" t="s">
        <v>18</v>
      </c>
      <c r="J1036">
        <v>800</v>
      </c>
      <c r="K1036">
        <v>2</v>
      </c>
      <c r="L1036">
        <v>0</v>
      </c>
      <c r="N1036">
        <v>1</v>
      </c>
      <c r="O1036">
        <v>0</v>
      </c>
      <c r="P1036">
        <v>0</v>
      </c>
    </row>
    <row r="1037" spans="1:16" x14ac:dyDescent="0.25">
      <c r="A1037">
        <v>5422618</v>
      </c>
      <c r="B1037" t="s">
        <v>1628</v>
      </c>
      <c r="C1037">
        <v>3432323</v>
      </c>
      <c r="D1037" t="s">
        <v>218</v>
      </c>
      <c r="F1037">
        <v>78704</v>
      </c>
      <c r="G1037">
        <v>30.237749999999998</v>
      </c>
      <c r="H1037">
        <v>-97.748900000000006</v>
      </c>
      <c r="I1037" t="s">
        <v>18</v>
      </c>
      <c r="J1037">
        <v>350</v>
      </c>
      <c r="K1037">
        <v>4</v>
      </c>
      <c r="L1037">
        <v>3</v>
      </c>
      <c r="M1037">
        <v>0.04</v>
      </c>
      <c r="N1037">
        <v>3</v>
      </c>
      <c r="O1037">
        <v>173</v>
      </c>
      <c r="P1037">
        <v>0</v>
      </c>
    </row>
    <row r="1038" spans="1:16" x14ac:dyDescent="0.25">
      <c r="A1038">
        <v>5422964</v>
      </c>
      <c r="B1038" t="s">
        <v>1629</v>
      </c>
      <c r="C1038">
        <v>13094928</v>
      </c>
      <c r="D1038" t="s">
        <v>1630</v>
      </c>
      <c r="F1038">
        <v>78704</v>
      </c>
      <c r="G1038">
        <v>30.253050000000002</v>
      </c>
      <c r="H1038">
        <v>-97.75891</v>
      </c>
      <c r="I1038" t="s">
        <v>18</v>
      </c>
      <c r="J1038">
        <v>490</v>
      </c>
      <c r="K1038">
        <v>3</v>
      </c>
      <c r="L1038">
        <v>2</v>
      </c>
      <c r="M1038">
        <v>0.02</v>
      </c>
      <c r="N1038">
        <v>1</v>
      </c>
      <c r="O1038">
        <v>0</v>
      </c>
      <c r="P1038">
        <v>0</v>
      </c>
    </row>
    <row r="1039" spans="1:16" x14ac:dyDescent="0.25">
      <c r="A1039">
        <v>5601570</v>
      </c>
      <c r="B1039" t="s">
        <v>1631</v>
      </c>
      <c r="C1039">
        <v>3712351</v>
      </c>
      <c r="D1039" t="s">
        <v>345</v>
      </c>
      <c r="F1039">
        <v>78702</v>
      </c>
      <c r="G1039">
        <v>30.25235</v>
      </c>
      <c r="H1039">
        <v>-97.723889999999997</v>
      </c>
      <c r="I1039" t="s">
        <v>18</v>
      </c>
      <c r="J1039">
        <v>102</v>
      </c>
      <c r="K1039">
        <v>2</v>
      </c>
      <c r="L1039">
        <v>628</v>
      </c>
      <c r="M1039">
        <v>6.75</v>
      </c>
      <c r="N1039">
        <v>2</v>
      </c>
      <c r="O1039">
        <v>67</v>
      </c>
      <c r="P1039">
        <v>67</v>
      </c>
    </row>
    <row r="1040" spans="1:16" hidden="1" x14ac:dyDescent="0.25">
      <c r="A1040">
        <v>5423839</v>
      </c>
      <c r="B1040" t="s">
        <v>1632</v>
      </c>
      <c r="C1040">
        <v>28133742</v>
      </c>
      <c r="D1040" t="s">
        <v>1633</v>
      </c>
      <c r="F1040">
        <v>78745</v>
      </c>
      <c r="G1040">
        <v>30.22157</v>
      </c>
      <c r="H1040">
        <v>-97.801919999999996</v>
      </c>
      <c r="I1040" t="s">
        <v>18</v>
      </c>
      <c r="J1040">
        <v>550</v>
      </c>
      <c r="K1040">
        <v>1</v>
      </c>
      <c r="L1040">
        <v>0</v>
      </c>
      <c r="N1040">
        <v>1</v>
      </c>
      <c r="O1040">
        <v>0</v>
      </c>
      <c r="P1040">
        <v>0</v>
      </c>
    </row>
    <row r="1041" spans="1:16" x14ac:dyDescent="0.25">
      <c r="A1041">
        <v>5315903</v>
      </c>
      <c r="B1041" t="s">
        <v>1634</v>
      </c>
      <c r="C1041">
        <v>11403875</v>
      </c>
      <c r="D1041" t="s">
        <v>521</v>
      </c>
      <c r="F1041">
        <v>78704</v>
      </c>
      <c r="G1041">
        <v>30.25365</v>
      </c>
      <c r="H1041">
        <v>-97.767309999999995</v>
      </c>
      <c r="I1041" t="s">
        <v>18</v>
      </c>
      <c r="J1041">
        <v>451</v>
      </c>
      <c r="K1041">
        <v>2</v>
      </c>
      <c r="L1041">
        <v>13</v>
      </c>
      <c r="M1041">
        <v>0.14000000000000001</v>
      </c>
      <c r="N1041">
        <v>3</v>
      </c>
      <c r="O1041">
        <v>0</v>
      </c>
      <c r="P1041">
        <v>0</v>
      </c>
    </row>
    <row r="1042" spans="1:16" x14ac:dyDescent="0.25">
      <c r="A1042">
        <v>5317194</v>
      </c>
      <c r="B1042" t="s">
        <v>1635</v>
      </c>
      <c r="C1042">
        <v>6182560</v>
      </c>
      <c r="D1042" t="s">
        <v>324</v>
      </c>
      <c r="F1042">
        <v>78745</v>
      </c>
      <c r="G1042">
        <v>30.212479999999999</v>
      </c>
      <c r="H1042">
        <v>-97.828670000000002</v>
      </c>
      <c r="I1042" t="s">
        <v>21</v>
      </c>
      <c r="J1042">
        <v>95</v>
      </c>
      <c r="K1042">
        <v>1</v>
      </c>
      <c r="L1042">
        <v>2</v>
      </c>
      <c r="M1042">
        <v>0.02</v>
      </c>
      <c r="N1042">
        <v>1</v>
      </c>
      <c r="O1042">
        <v>0</v>
      </c>
      <c r="P1042">
        <v>0</v>
      </c>
    </row>
    <row r="1043" spans="1:16" x14ac:dyDescent="0.25">
      <c r="A1043">
        <v>5602667</v>
      </c>
      <c r="B1043" t="s">
        <v>1636</v>
      </c>
      <c r="C1043">
        <v>12512956</v>
      </c>
      <c r="D1043" t="s">
        <v>1637</v>
      </c>
      <c r="F1043">
        <v>78751</v>
      </c>
      <c r="G1043">
        <v>30.311969999999999</v>
      </c>
      <c r="H1043">
        <v>-97.73021</v>
      </c>
      <c r="I1043" t="s">
        <v>18</v>
      </c>
      <c r="J1043">
        <v>125</v>
      </c>
      <c r="K1043">
        <v>1</v>
      </c>
      <c r="L1043">
        <v>1</v>
      </c>
      <c r="M1043">
        <v>0.01</v>
      </c>
      <c r="N1043">
        <v>1</v>
      </c>
      <c r="O1043">
        <v>0</v>
      </c>
      <c r="P1043">
        <v>0</v>
      </c>
    </row>
    <row r="1044" spans="1:16" hidden="1" x14ac:dyDescent="0.25">
      <c r="A1044">
        <v>5317632</v>
      </c>
      <c r="B1044" t="s">
        <v>1638</v>
      </c>
      <c r="C1044">
        <v>12728314</v>
      </c>
      <c r="D1044" t="s">
        <v>458</v>
      </c>
      <c r="F1044">
        <v>78741</v>
      </c>
      <c r="G1044">
        <v>30.22749</v>
      </c>
      <c r="H1044">
        <v>-97.742689999999996</v>
      </c>
      <c r="I1044" t="s">
        <v>21</v>
      </c>
      <c r="J1044">
        <v>47</v>
      </c>
      <c r="K1044">
        <v>1</v>
      </c>
      <c r="L1044">
        <v>0</v>
      </c>
      <c r="N1044">
        <v>2</v>
      </c>
      <c r="O1044">
        <v>89</v>
      </c>
      <c r="P1044">
        <v>0</v>
      </c>
    </row>
    <row r="1045" spans="1:16" x14ac:dyDescent="0.25">
      <c r="A1045">
        <v>5423999</v>
      </c>
      <c r="B1045" t="s">
        <v>1639</v>
      </c>
      <c r="C1045">
        <v>18548240</v>
      </c>
      <c r="D1045" t="s">
        <v>478</v>
      </c>
      <c r="F1045">
        <v>78702</v>
      </c>
      <c r="G1045">
        <v>30.2682</v>
      </c>
      <c r="H1045">
        <v>-97.725909999999999</v>
      </c>
      <c r="I1045" t="s">
        <v>18</v>
      </c>
      <c r="J1045">
        <v>635</v>
      </c>
      <c r="K1045">
        <v>3</v>
      </c>
      <c r="L1045">
        <v>203</v>
      </c>
      <c r="M1045">
        <v>2.15</v>
      </c>
      <c r="N1045">
        <v>1</v>
      </c>
      <c r="O1045">
        <v>99</v>
      </c>
      <c r="P1045">
        <v>36</v>
      </c>
    </row>
    <row r="1046" spans="1:16" x14ac:dyDescent="0.25">
      <c r="A1046">
        <v>5602972</v>
      </c>
      <c r="B1046" t="s">
        <v>1640</v>
      </c>
      <c r="C1046">
        <v>949297</v>
      </c>
      <c r="D1046" t="s">
        <v>1641</v>
      </c>
      <c r="F1046">
        <v>78723</v>
      </c>
      <c r="G1046">
        <v>30.314679999999999</v>
      </c>
      <c r="H1046">
        <v>-97.683019999999999</v>
      </c>
      <c r="I1046" t="s">
        <v>21</v>
      </c>
      <c r="J1046">
        <v>50</v>
      </c>
      <c r="K1046">
        <v>3</v>
      </c>
      <c r="L1046">
        <v>7</v>
      </c>
      <c r="M1046">
        <v>0.08</v>
      </c>
      <c r="N1046">
        <v>1</v>
      </c>
      <c r="O1046">
        <v>0</v>
      </c>
      <c r="P1046">
        <v>0</v>
      </c>
    </row>
    <row r="1047" spans="1:16" x14ac:dyDescent="0.25">
      <c r="A1047">
        <v>5603014</v>
      </c>
      <c r="B1047" t="s">
        <v>1642</v>
      </c>
      <c r="C1047">
        <v>29047848</v>
      </c>
      <c r="D1047" t="s">
        <v>462</v>
      </c>
      <c r="F1047">
        <v>78705</v>
      </c>
      <c r="G1047">
        <v>30.292770000000001</v>
      </c>
      <c r="H1047">
        <v>-97.746530000000007</v>
      </c>
      <c r="I1047" t="s">
        <v>18</v>
      </c>
      <c r="J1047">
        <v>40</v>
      </c>
      <c r="K1047">
        <v>1</v>
      </c>
      <c r="L1047">
        <v>3</v>
      </c>
      <c r="M1047">
        <v>0.03</v>
      </c>
      <c r="N1047">
        <v>1</v>
      </c>
      <c r="O1047">
        <v>0</v>
      </c>
      <c r="P1047">
        <v>0</v>
      </c>
    </row>
    <row r="1048" spans="1:16" x14ac:dyDescent="0.25">
      <c r="A1048">
        <v>5424528</v>
      </c>
      <c r="B1048" t="s">
        <v>1643</v>
      </c>
      <c r="C1048">
        <v>12461557</v>
      </c>
      <c r="D1048" t="s">
        <v>1644</v>
      </c>
      <c r="F1048">
        <v>78705</v>
      </c>
      <c r="G1048">
        <v>30.297499999999999</v>
      </c>
      <c r="H1048">
        <v>-97.739159999999998</v>
      </c>
      <c r="I1048" t="s">
        <v>18</v>
      </c>
      <c r="J1048">
        <v>150</v>
      </c>
      <c r="K1048">
        <v>1</v>
      </c>
      <c r="L1048">
        <v>1</v>
      </c>
      <c r="M1048">
        <v>0.01</v>
      </c>
      <c r="N1048">
        <v>1</v>
      </c>
      <c r="O1048">
        <v>0</v>
      </c>
      <c r="P1048">
        <v>0</v>
      </c>
    </row>
    <row r="1049" spans="1:16" x14ac:dyDescent="0.25">
      <c r="A1049">
        <v>5317993</v>
      </c>
      <c r="B1049" t="s">
        <v>1645</v>
      </c>
      <c r="C1049">
        <v>27058803</v>
      </c>
      <c r="D1049" t="s">
        <v>1646</v>
      </c>
      <c r="F1049">
        <v>78723</v>
      </c>
      <c r="G1049">
        <v>30.312239999999999</v>
      </c>
      <c r="H1049">
        <v>-97.701149999999998</v>
      </c>
      <c r="I1049" t="s">
        <v>21</v>
      </c>
      <c r="J1049">
        <v>49</v>
      </c>
      <c r="K1049">
        <v>2</v>
      </c>
      <c r="L1049">
        <v>100</v>
      </c>
      <c r="M1049">
        <v>1.06</v>
      </c>
      <c r="N1049">
        <v>1</v>
      </c>
      <c r="O1049">
        <v>0</v>
      </c>
      <c r="P1049">
        <v>2</v>
      </c>
    </row>
    <row r="1050" spans="1:16" hidden="1" x14ac:dyDescent="0.25">
      <c r="A1050">
        <v>5318154</v>
      </c>
      <c r="B1050" t="s">
        <v>1647</v>
      </c>
      <c r="C1050">
        <v>26494605</v>
      </c>
      <c r="D1050" t="s">
        <v>121</v>
      </c>
      <c r="F1050">
        <v>78703</v>
      </c>
      <c r="G1050">
        <v>30.278040000000001</v>
      </c>
      <c r="H1050">
        <v>-97.758240000000001</v>
      </c>
      <c r="I1050" t="s">
        <v>18</v>
      </c>
      <c r="J1050">
        <v>1400</v>
      </c>
      <c r="K1050">
        <v>1</v>
      </c>
      <c r="L1050">
        <v>0</v>
      </c>
      <c r="N1050">
        <v>1</v>
      </c>
      <c r="O1050">
        <v>0</v>
      </c>
      <c r="P1050">
        <v>0</v>
      </c>
    </row>
    <row r="1051" spans="1:16" hidden="1" x14ac:dyDescent="0.25">
      <c r="A1051">
        <v>5603829</v>
      </c>
      <c r="B1051" t="s">
        <v>1648</v>
      </c>
      <c r="C1051">
        <v>5522952</v>
      </c>
      <c r="D1051" t="s">
        <v>1649</v>
      </c>
      <c r="F1051">
        <v>78704</v>
      </c>
      <c r="G1051">
        <v>30.251100000000001</v>
      </c>
      <c r="H1051">
        <v>-97.763509999999997</v>
      </c>
      <c r="I1051" t="s">
        <v>18</v>
      </c>
      <c r="J1051">
        <v>250</v>
      </c>
      <c r="K1051">
        <v>3</v>
      </c>
      <c r="L1051">
        <v>0</v>
      </c>
      <c r="N1051">
        <v>1</v>
      </c>
      <c r="O1051">
        <v>0</v>
      </c>
      <c r="P1051">
        <v>0</v>
      </c>
    </row>
    <row r="1052" spans="1:16" x14ac:dyDescent="0.25">
      <c r="A1052">
        <v>5319080</v>
      </c>
      <c r="B1052" t="s">
        <v>1650</v>
      </c>
      <c r="C1052">
        <v>27556157</v>
      </c>
      <c r="D1052" t="s">
        <v>1076</v>
      </c>
      <c r="F1052">
        <v>78750</v>
      </c>
      <c r="G1052">
        <v>30.459879999999998</v>
      </c>
      <c r="H1052">
        <v>-97.799160000000001</v>
      </c>
      <c r="I1052" t="s">
        <v>18</v>
      </c>
      <c r="J1052">
        <v>170</v>
      </c>
      <c r="K1052">
        <v>1</v>
      </c>
      <c r="L1052">
        <v>2</v>
      </c>
      <c r="M1052">
        <v>0.02</v>
      </c>
      <c r="N1052">
        <v>1</v>
      </c>
      <c r="O1052">
        <v>0</v>
      </c>
      <c r="P1052">
        <v>0</v>
      </c>
    </row>
    <row r="1053" spans="1:16" x14ac:dyDescent="0.25">
      <c r="A1053">
        <v>5429585</v>
      </c>
      <c r="B1053" t="s">
        <v>1651</v>
      </c>
      <c r="C1053">
        <v>21876735</v>
      </c>
      <c r="D1053" t="s">
        <v>189</v>
      </c>
      <c r="F1053">
        <v>78752</v>
      </c>
      <c r="G1053">
        <v>30.33896</v>
      </c>
      <c r="H1053">
        <v>-97.712199999999996</v>
      </c>
      <c r="I1053" t="s">
        <v>21</v>
      </c>
      <c r="J1053">
        <v>75</v>
      </c>
      <c r="K1053">
        <v>1</v>
      </c>
      <c r="L1053">
        <v>10</v>
      </c>
      <c r="M1053">
        <v>0.11</v>
      </c>
      <c r="N1053">
        <v>1</v>
      </c>
      <c r="O1053">
        <v>0</v>
      </c>
      <c r="P1053">
        <v>0</v>
      </c>
    </row>
    <row r="1054" spans="1:16" x14ac:dyDescent="0.25">
      <c r="A1054">
        <v>5612495</v>
      </c>
      <c r="B1054" t="s">
        <v>1652</v>
      </c>
      <c r="C1054">
        <v>29093891</v>
      </c>
      <c r="D1054" t="s">
        <v>1653</v>
      </c>
      <c r="F1054">
        <v>78741</v>
      </c>
      <c r="G1054">
        <v>30.247710000000001</v>
      </c>
      <c r="H1054">
        <v>-97.731269999999995</v>
      </c>
      <c r="I1054" t="s">
        <v>18</v>
      </c>
      <c r="J1054">
        <v>141</v>
      </c>
      <c r="K1054">
        <v>2</v>
      </c>
      <c r="L1054">
        <v>3</v>
      </c>
      <c r="M1054">
        <v>0.03</v>
      </c>
      <c r="N1054">
        <v>1</v>
      </c>
      <c r="O1054">
        <v>0</v>
      </c>
      <c r="P1054">
        <v>0</v>
      </c>
    </row>
    <row r="1055" spans="1:16" x14ac:dyDescent="0.25">
      <c r="A1055">
        <v>5430429</v>
      </c>
      <c r="B1055" t="s">
        <v>1654</v>
      </c>
      <c r="C1055">
        <v>12830900</v>
      </c>
      <c r="D1055" t="s">
        <v>419</v>
      </c>
      <c r="F1055">
        <v>78702</v>
      </c>
      <c r="G1055">
        <v>30.27468</v>
      </c>
      <c r="H1055">
        <v>-97.723519999999994</v>
      </c>
      <c r="I1055" t="s">
        <v>18</v>
      </c>
      <c r="J1055">
        <v>375</v>
      </c>
      <c r="K1055">
        <v>2</v>
      </c>
      <c r="L1055">
        <v>1</v>
      </c>
      <c r="M1055">
        <v>0.01</v>
      </c>
      <c r="N1055">
        <v>1</v>
      </c>
      <c r="O1055">
        <v>0</v>
      </c>
      <c r="P1055">
        <v>0</v>
      </c>
    </row>
    <row r="1056" spans="1:16" x14ac:dyDescent="0.25">
      <c r="A1056">
        <v>5324232</v>
      </c>
      <c r="B1056" t="s">
        <v>1655</v>
      </c>
      <c r="C1056">
        <v>23722158</v>
      </c>
      <c r="D1056" t="s">
        <v>189</v>
      </c>
      <c r="F1056">
        <v>78722</v>
      </c>
      <c r="G1056">
        <v>30.281479999999998</v>
      </c>
      <c r="H1056">
        <v>-97.717420000000004</v>
      </c>
      <c r="I1056" t="s">
        <v>21</v>
      </c>
      <c r="J1056">
        <v>52</v>
      </c>
      <c r="K1056">
        <v>30</v>
      </c>
      <c r="L1056">
        <v>13</v>
      </c>
      <c r="M1056">
        <v>0.14000000000000001</v>
      </c>
      <c r="N1056">
        <v>2</v>
      </c>
      <c r="O1056">
        <v>88</v>
      </c>
      <c r="P1056">
        <v>4</v>
      </c>
    </row>
    <row r="1057" spans="1:16" x14ac:dyDescent="0.25">
      <c r="A1057">
        <v>5615072</v>
      </c>
      <c r="B1057" t="s">
        <v>1656</v>
      </c>
      <c r="C1057">
        <v>579290</v>
      </c>
      <c r="D1057" t="s">
        <v>995</v>
      </c>
      <c r="F1057">
        <v>78704</v>
      </c>
      <c r="G1057">
        <v>30.244109999999999</v>
      </c>
      <c r="H1057">
        <v>-97.738579999999999</v>
      </c>
      <c r="I1057" t="s">
        <v>18</v>
      </c>
      <c r="J1057">
        <v>165</v>
      </c>
      <c r="K1057">
        <v>3</v>
      </c>
      <c r="L1057">
        <v>39</v>
      </c>
      <c r="M1057">
        <v>0.42</v>
      </c>
      <c r="N1057">
        <v>23</v>
      </c>
      <c r="O1057">
        <v>281</v>
      </c>
      <c r="P1057">
        <v>9</v>
      </c>
    </row>
    <row r="1058" spans="1:16" hidden="1" x14ac:dyDescent="0.25">
      <c r="A1058">
        <v>5329417</v>
      </c>
      <c r="B1058" t="s">
        <v>1657</v>
      </c>
      <c r="C1058">
        <v>27617060</v>
      </c>
      <c r="D1058" t="s">
        <v>714</v>
      </c>
      <c r="F1058">
        <v>78759</v>
      </c>
      <c r="G1058">
        <v>30.395219999999998</v>
      </c>
      <c r="H1058">
        <v>-97.740440000000007</v>
      </c>
      <c r="I1058" t="s">
        <v>18</v>
      </c>
      <c r="J1058">
        <v>163</v>
      </c>
      <c r="K1058">
        <v>1</v>
      </c>
      <c r="L1058">
        <v>0</v>
      </c>
      <c r="N1058">
        <v>1</v>
      </c>
      <c r="O1058">
        <v>0</v>
      </c>
      <c r="P1058">
        <v>0</v>
      </c>
    </row>
    <row r="1059" spans="1:16" hidden="1" x14ac:dyDescent="0.25">
      <c r="A1059">
        <v>5616235</v>
      </c>
      <c r="B1059" t="s">
        <v>1658</v>
      </c>
      <c r="C1059">
        <v>21366884</v>
      </c>
      <c r="D1059" t="s">
        <v>1659</v>
      </c>
      <c r="F1059">
        <v>78741</v>
      </c>
      <c r="G1059">
        <v>30.242619999999999</v>
      </c>
      <c r="H1059">
        <v>-97.722989999999996</v>
      </c>
      <c r="I1059" t="s">
        <v>18</v>
      </c>
      <c r="J1059">
        <v>125</v>
      </c>
      <c r="K1059">
        <v>5</v>
      </c>
      <c r="L1059">
        <v>0</v>
      </c>
      <c r="N1059">
        <v>1</v>
      </c>
      <c r="O1059">
        <v>0</v>
      </c>
      <c r="P1059">
        <v>0</v>
      </c>
    </row>
    <row r="1060" spans="1:16" x14ac:dyDescent="0.25">
      <c r="A1060">
        <v>5329813</v>
      </c>
      <c r="B1060" t="s">
        <v>1660</v>
      </c>
      <c r="C1060">
        <v>27620162</v>
      </c>
      <c r="D1060" t="s">
        <v>950</v>
      </c>
      <c r="F1060">
        <v>78741</v>
      </c>
      <c r="G1060">
        <v>30.235569999999999</v>
      </c>
      <c r="H1060">
        <v>-97.710589999999996</v>
      </c>
      <c r="I1060" t="s">
        <v>18</v>
      </c>
      <c r="J1060">
        <v>215</v>
      </c>
      <c r="K1060">
        <v>3</v>
      </c>
      <c r="L1060">
        <v>1</v>
      </c>
      <c r="M1060">
        <v>0.01</v>
      </c>
      <c r="N1060">
        <v>1</v>
      </c>
      <c r="O1060">
        <v>0</v>
      </c>
      <c r="P1060">
        <v>0</v>
      </c>
    </row>
    <row r="1061" spans="1:16" x14ac:dyDescent="0.25">
      <c r="A1061">
        <v>5431225</v>
      </c>
      <c r="B1061" t="s">
        <v>1661</v>
      </c>
      <c r="C1061">
        <v>3939878</v>
      </c>
      <c r="D1061" t="s">
        <v>1662</v>
      </c>
      <c r="F1061">
        <v>78702</v>
      </c>
      <c r="G1061">
        <v>30.26491</v>
      </c>
      <c r="H1061">
        <v>-97.698409999999996</v>
      </c>
      <c r="I1061" t="s">
        <v>18</v>
      </c>
      <c r="J1061">
        <v>321</v>
      </c>
      <c r="K1061">
        <v>3</v>
      </c>
      <c r="L1061">
        <v>1</v>
      </c>
      <c r="M1061">
        <v>0.16</v>
      </c>
      <c r="N1061">
        <v>1</v>
      </c>
      <c r="O1061">
        <v>73</v>
      </c>
      <c r="P1061">
        <v>1</v>
      </c>
    </row>
    <row r="1062" spans="1:16" x14ac:dyDescent="0.25">
      <c r="A1062">
        <v>5617119</v>
      </c>
      <c r="B1062" t="s">
        <v>1663</v>
      </c>
      <c r="C1062">
        <v>13716533</v>
      </c>
      <c r="D1062" t="s">
        <v>1011</v>
      </c>
      <c r="F1062">
        <v>78704</v>
      </c>
      <c r="G1062">
        <v>30.25516</v>
      </c>
      <c r="H1062">
        <v>-97.744259999999997</v>
      </c>
      <c r="I1062" t="s">
        <v>18</v>
      </c>
      <c r="J1062">
        <v>375</v>
      </c>
      <c r="K1062">
        <v>2</v>
      </c>
      <c r="L1062">
        <v>2</v>
      </c>
      <c r="M1062">
        <v>0.02</v>
      </c>
      <c r="N1062">
        <v>1</v>
      </c>
      <c r="O1062">
        <v>0</v>
      </c>
      <c r="P1062">
        <v>0</v>
      </c>
    </row>
    <row r="1063" spans="1:16" x14ac:dyDescent="0.25">
      <c r="A1063">
        <v>5431978</v>
      </c>
      <c r="B1063" t="s">
        <v>1664</v>
      </c>
      <c r="C1063">
        <v>14104106</v>
      </c>
      <c r="D1063" t="s">
        <v>1119</v>
      </c>
      <c r="F1063">
        <v>78731</v>
      </c>
      <c r="G1063">
        <v>30.357420000000001</v>
      </c>
      <c r="H1063">
        <v>-97.749120000000005</v>
      </c>
      <c r="I1063" t="s">
        <v>18</v>
      </c>
      <c r="J1063">
        <v>100</v>
      </c>
      <c r="K1063">
        <v>1</v>
      </c>
      <c r="L1063">
        <v>1</v>
      </c>
      <c r="M1063">
        <v>0.01</v>
      </c>
      <c r="N1063">
        <v>1</v>
      </c>
      <c r="O1063">
        <v>0</v>
      </c>
      <c r="P1063">
        <v>0</v>
      </c>
    </row>
    <row r="1064" spans="1:16" x14ac:dyDescent="0.25">
      <c r="A1064">
        <v>5432556</v>
      </c>
      <c r="B1064" t="s">
        <v>1665</v>
      </c>
      <c r="C1064">
        <v>28180379</v>
      </c>
      <c r="D1064" t="s">
        <v>782</v>
      </c>
      <c r="F1064">
        <v>78702</v>
      </c>
      <c r="G1064">
        <v>30.272089999999999</v>
      </c>
      <c r="H1064">
        <v>-97.714560000000006</v>
      </c>
      <c r="I1064" t="s">
        <v>21</v>
      </c>
      <c r="J1064">
        <v>144</v>
      </c>
      <c r="K1064">
        <v>3</v>
      </c>
      <c r="L1064">
        <v>1</v>
      </c>
      <c r="M1064">
        <v>0.01</v>
      </c>
      <c r="N1064">
        <v>1</v>
      </c>
      <c r="O1064">
        <v>0</v>
      </c>
      <c r="P1064">
        <v>0</v>
      </c>
    </row>
    <row r="1065" spans="1:16" x14ac:dyDescent="0.25">
      <c r="A1065">
        <v>5335157</v>
      </c>
      <c r="B1065" t="s">
        <v>1666</v>
      </c>
      <c r="C1065">
        <v>27648445</v>
      </c>
      <c r="D1065" t="s">
        <v>1667</v>
      </c>
      <c r="F1065">
        <v>78704</v>
      </c>
      <c r="G1065">
        <v>30.245830000000002</v>
      </c>
      <c r="H1065">
        <v>-97.748999999999995</v>
      </c>
      <c r="I1065" t="s">
        <v>18</v>
      </c>
      <c r="J1065">
        <v>125</v>
      </c>
      <c r="K1065">
        <v>2</v>
      </c>
      <c r="L1065">
        <v>308</v>
      </c>
      <c r="M1065">
        <v>3.26</v>
      </c>
      <c r="N1065">
        <v>1</v>
      </c>
      <c r="O1065">
        <v>233</v>
      </c>
      <c r="P1065">
        <v>57</v>
      </c>
    </row>
    <row r="1066" spans="1:16" x14ac:dyDescent="0.25">
      <c r="A1066">
        <v>5617149</v>
      </c>
      <c r="B1066" t="s">
        <v>1668</v>
      </c>
      <c r="C1066">
        <v>29115921</v>
      </c>
      <c r="D1066" t="s">
        <v>139</v>
      </c>
      <c r="F1066">
        <v>78741</v>
      </c>
      <c r="G1066">
        <v>30.244509999999998</v>
      </c>
      <c r="H1066">
        <v>-97.726659999999995</v>
      </c>
      <c r="I1066" t="s">
        <v>18</v>
      </c>
      <c r="J1066">
        <v>150</v>
      </c>
      <c r="K1066">
        <v>2</v>
      </c>
      <c r="L1066">
        <v>9</v>
      </c>
      <c r="M1066">
        <v>0.1</v>
      </c>
      <c r="N1066">
        <v>1</v>
      </c>
      <c r="O1066">
        <v>0</v>
      </c>
      <c r="P1066">
        <v>0</v>
      </c>
    </row>
    <row r="1067" spans="1:16" x14ac:dyDescent="0.25">
      <c r="A1067">
        <v>5434918</v>
      </c>
      <c r="B1067" t="s">
        <v>1669</v>
      </c>
      <c r="C1067">
        <v>15219795</v>
      </c>
      <c r="D1067" t="s">
        <v>209</v>
      </c>
      <c r="F1067">
        <v>78704</v>
      </c>
      <c r="G1067">
        <v>30.25976</v>
      </c>
      <c r="H1067">
        <v>-97.772859999999994</v>
      </c>
      <c r="I1067" t="s">
        <v>18</v>
      </c>
      <c r="J1067">
        <v>113</v>
      </c>
      <c r="K1067">
        <v>3</v>
      </c>
      <c r="L1067">
        <v>75</v>
      </c>
      <c r="M1067">
        <v>0.81</v>
      </c>
      <c r="N1067">
        <v>9</v>
      </c>
      <c r="O1067">
        <v>278</v>
      </c>
      <c r="P1067">
        <v>10</v>
      </c>
    </row>
    <row r="1068" spans="1:16" hidden="1" x14ac:dyDescent="0.25">
      <c r="A1068">
        <v>5618093</v>
      </c>
      <c r="B1068" t="s">
        <v>1670</v>
      </c>
      <c r="C1068">
        <v>479953</v>
      </c>
      <c r="D1068" t="s">
        <v>649</v>
      </c>
      <c r="F1068">
        <v>78722</v>
      </c>
      <c r="G1068">
        <v>30.28436</v>
      </c>
      <c r="H1068">
        <v>-97.717590000000001</v>
      </c>
      <c r="I1068" t="s">
        <v>18</v>
      </c>
      <c r="J1068">
        <v>425</v>
      </c>
      <c r="K1068">
        <v>1</v>
      </c>
      <c r="L1068">
        <v>0</v>
      </c>
      <c r="N1068">
        <v>1</v>
      </c>
      <c r="O1068">
        <v>0</v>
      </c>
      <c r="P1068">
        <v>0</v>
      </c>
    </row>
    <row r="1069" spans="1:16" x14ac:dyDescent="0.25">
      <c r="A1069">
        <v>5337141</v>
      </c>
      <c r="B1069" t="s">
        <v>1671</v>
      </c>
      <c r="C1069">
        <v>1770732</v>
      </c>
      <c r="D1069" t="s">
        <v>1672</v>
      </c>
      <c r="F1069">
        <v>78702</v>
      </c>
      <c r="G1069">
        <v>30.280100000000001</v>
      </c>
      <c r="H1069">
        <v>-97.714020000000005</v>
      </c>
      <c r="I1069" t="s">
        <v>18</v>
      </c>
      <c r="J1069">
        <v>256</v>
      </c>
      <c r="K1069">
        <v>2</v>
      </c>
      <c r="L1069">
        <v>183</v>
      </c>
      <c r="M1069">
        <v>1.94</v>
      </c>
      <c r="N1069">
        <v>1</v>
      </c>
      <c r="O1069">
        <v>31</v>
      </c>
      <c r="P1069">
        <v>19</v>
      </c>
    </row>
    <row r="1070" spans="1:16" hidden="1" x14ac:dyDescent="0.25">
      <c r="A1070">
        <v>5618324</v>
      </c>
      <c r="B1070" t="s">
        <v>1673</v>
      </c>
      <c r="C1070">
        <v>29122242</v>
      </c>
      <c r="D1070" t="s">
        <v>1674</v>
      </c>
      <c r="F1070">
        <v>78704</v>
      </c>
      <c r="G1070">
        <v>30.241119999999999</v>
      </c>
      <c r="H1070">
        <v>-97.757620000000003</v>
      </c>
      <c r="I1070" t="s">
        <v>18</v>
      </c>
      <c r="J1070">
        <v>200</v>
      </c>
      <c r="K1070">
        <v>1</v>
      </c>
      <c r="L1070">
        <v>0</v>
      </c>
      <c r="N1070">
        <v>2</v>
      </c>
      <c r="O1070">
        <v>0</v>
      </c>
      <c r="P1070">
        <v>0</v>
      </c>
    </row>
    <row r="1071" spans="1:16" x14ac:dyDescent="0.25">
      <c r="A1071">
        <v>5440292</v>
      </c>
      <c r="B1071" t="s">
        <v>1675</v>
      </c>
      <c r="C1071">
        <v>28219130</v>
      </c>
      <c r="D1071" t="s">
        <v>1676</v>
      </c>
      <c r="F1071">
        <v>78727</v>
      </c>
      <c r="G1071">
        <v>30.418900000000001</v>
      </c>
      <c r="H1071">
        <v>-97.727999999999994</v>
      </c>
      <c r="I1071" t="s">
        <v>21</v>
      </c>
      <c r="J1071">
        <v>75</v>
      </c>
      <c r="K1071">
        <v>1</v>
      </c>
      <c r="L1071">
        <v>1</v>
      </c>
      <c r="M1071">
        <v>0.01</v>
      </c>
      <c r="N1071">
        <v>1</v>
      </c>
      <c r="O1071">
        <v>0</v>
      </c>
      <c r="P1071">
        <v>0</v>
      </c>
    </row>
    <row r="1072" spans="1:16" hidden="1" x14ac:dyDescent="0.25">
      <c r="A1072">
        <v>5618529</v>
      </c>
      <c r="B1072" t="s">
        <v>1677</v>
      </c>
      <c r="C1072">
        <v>3075710</v>
      </c>
      <c r="D1072" t="s">
        <v>1678</v>
      </c>
      <c r="F1072">
        <v>78722</v>
      </c>
      <c r="G1072">
        <v>30.29045</v>
      </c>
      <c r="H1072">
        <v>-97.719080000000005</v>
      </c>
      <c r="I1072" t="s">
        <v>21</v>
      </c>
      <c r="J1072">
        <v>140</v>
      </c>
      <c r="K1072">
        <v>2</v>
      </c>
      <c r="L1072">
        <v>0</v>
      </c>
      <c r="N1072">
        <v>1</v>
      </c>
      <c r="O1072">
        <v>0</v>
      </c>
      <c r="P1072">
        <v>0</v>
      </c>
    </row>
    <row r="1073" spans="1:16" hidden="1" x14ac:dyDescent="0.25">
      <c r="A1073">
        <v>5340370</v>
      </c>
      <c r="B1073" t="s">
        <v>1679</v>
      </c>
      <c r="C1073">
        <v>27674647</v>
      </c>
      <c r="D1073" t="s">
        <v>1680</v>
      </c>
      <c r="F1073">
        <v>78756</v>
      </c>
      <c r="G1073">
        <v>30.329660000000001</v>
      </c>
      <c r="H1073">
        <v>-97.735820000000004</v>
      </c>
      <c r="I1073" t="s">
        <v>18</v>
      </c>
      <c r="J1073">
        <v>150</v>
      </c>
      <c r="K1073">
        <v>1</v>
      </c>
      <c r="L1073">
        <v>0</v>
      </c>
      <c r="N1073">
        <v>1</v>
      </c>
      <c r="O1073">
        <v>0</v>
      </c>
      <c r="P1073">
        <v>0</v>
      </c>
    </row>
    <row r="1074" spans="1:16" hidden="1" x14ac:dyDescent="0.25">
      <c r="A1074">
        <v>5619107</v>
      </c>
      <c r="B1074" t="s">
        <v>1681</v>
      </c>
      <c r="C1074">
        <v>29125609</v>
      </c>
      <c r="D1074" t="s">
        <v>1682</v>
      </c>
      <c r="F1074">
        <v>78704</v>
      </c>
      <c r="G1074">
        <v>30.25159</v>
      </c>
      <c r="H1074">
        <v>-97.759180000000001</v>
      </c>
      <c r="I1074" t="s">
        <v>18</v>
      </c>
      <c r="J1074">
        <v>200</v>
      </c>
      <c r="K1074">
        <v>1</v>
      </c>
      <c r="L1074">
        <v>0</v>
      </c>
      <c r="N1074">
        <v>2</v>
      </c>
      <c r="O1074">
        <v>0</v>
      </c>
      <c r="P1074">
        <v>0</v>
      </c>
    </row>
    <row r="1075" spans="1:16" x14ac:dyDescent="0.25">
      <c r="A1075">
        <v>5362016</v>
      </c>
      <c r="B1075" t="s">
        <v>1683</v>
      </c>
      <c r="C1075">
        <v>27795514</v>
      </c>
      <c r="D1075" t="s">
        <v>663</v>
      </c>
      <c r="F1075">
        <v>78702</v>
      </c>
      <c r="G1075">
        <v>30.26286</v>
      </c>
      <c r="H1075">
        <v>-97.707030000000003</v>
      </c>
      <c r="I1075" t="s">
        <v>18</v>
      </c>
      <c r="J1075">
        <v>106</v>
      </c>
      <c r="K1075">
        <v>2</v>
      </c>
      <c r="L1075">
        <v>81</v>
      </c>
      <c r="M1075">
        <v>0.85</v>
      </c>
      <c r="N1075">
        <v>1</v>
      </c>
      <c r="O1075">
        <v>0</v>
      </c>
      <c r="P1075">
        <v>0</v>
      </c>
    </row>
    <row r="1076" spans="1:16" hidden="1" x14ac:dyDescent="0.25">
      <c r="A1076">
        <v>5362539</v>
      </c>
      <c r="B1076" t="s">
        <v>1684</v>
      </c>
      <c r="C1076">
        <v>18361477</v>
      </c>
      <c r="D1076" t="s">
        <v>1685</v>
      </c>
      <c r="F1076">
        <v>78704</v>
      </c>
      <c r="G1076">
        <v>30.25759</v>
      </c>
      <c r="H1076">
        <v>-97.752080000000007</v>
      </c>
      <c r="I1076" t="s">
        <v>18</v>
      </c>
      <c r="J1076">
        <v>950</v>
      </c>
      <c r="K1076">
        <v>1</v>
      </c>
      <c r="L1076">
        <v>0</v>
      </c>
      <c r="N1076">
        <v>1</v>
      </c>
      <c r="O1076">
        <v>0</v>
      </c>
      <c r="P1076">
        <v>0</v>
      </c>
    </row>
    <row r="1077" spans="1:16" x14ac:dyDescent="0.25">
      <c r="A1077">
        <v>5442748</v>
      </c>
      <c r="B1077" t="s">
        <v>1686</v>
      </c>
      <c r="C1077">
        <v>11507537</v>
      </c>
      <c r="D1077" t="s">
        <v>1225</v>
      </c>
      <c r="F1077">
        <v>78704</v>
      </c>
      <c r="G1077">
        <v>30.243040000000001</v>
      </c>
      <c r="H1077">
        <v>-97.754679999999993</v>
      </c>
      <c r="I1077" t="s">
        <v>18</v>
      </c>
      <c r="J1077">
        <v>179</v>
      </c>
      <c r="K1077">
        <v>2</v>
      </c>
      <c r="L1077">
        <v>5</v>
      </c>
      <c r="M1077">
        <v>0.05</v>
      </c>
      <c r="N1077">
        <v>1</v>
      </c>
      <c r="O1077">
        <v>0</v>
      </c>
      <c r="P1077">
        <v>0</v>
      </c>
    </row>
    <row r="1078" spans="1:16" x14ac:dyDescent="0.25">
      <c r="A1078">
        <v>5620386</v>
      </c>
      <c r="B1078" t="s">
        <v>1687</v>
      </c>
      <c r="C1078">
        <v>9869495</v>
      </c>
      <c r="D1078" t="s">
        <v>1688</v>
      </c>
      <c r="F1078">
        <v>78704</v>
      </c>
      <c r="G1078">
        <v>30.249770000000002</v>
      </c>
      <c r="H1078">
        <v>-97.738720000000001</v>
      </c>
      <c r="I1078" t="s">
        <v>18</v>
      </c>
      <c r="J1078">
        <v>1068</v>
      </c>
      <c r="K1078">
        <v>3</v>
      </c>
      <c r="L1078">
        <v>8</v>
      </c>
      <c r="M1078">
        <v>0.08</v>
      </c>
      <c r="N1078">
        <v>1</v>
      </c>
      <c r="O1078">
        <v>0</v>
      </c>
      <c r="P1078">
        <v>2</v>
      </c>
    </row>
    <row r="1079" spans="1:16" hidden="1" x14ac:dyDescent="0.25">
      <c r="A1079">
        <v>5444929</v>
      </c>
      <c r="B1079" t="s">
        <v>1689</v>
      </c>
      <c r="C1079">
        <v>28241910</v>
      </c>
      <c r="D1079" t="s">
        <v>1690</v>
      </c>
      <c r="F1079">
        <v>78705</v>
      </c>
      <c r="G1079">
        <v>30.286490000000001</v>
      </c>
      <c r="H1079">
        <v>-97.746600000000001</v>
      </c>
      <c r="I1079" t="s">
        <v>18</v>
      </c>
      <c r="J1079">
        <v>375</v>
      </c>
      <c r="K1079">
        <v>1</v>
      </c>
      <c r="L1079">
        <v>0</v>
      </c>
      <c r="N1079">
        <v>1</v>
      </c>
      <c r="O1079">
        <v>0</v>
      </c>
      <c r="P1079">
        <v>0</v>
      </c>
    </row>
    <row r="1080" spans="1:16" hidden="1" x14ac:dyDescent="0.25">
      <c r="A1080">
        <v>5626595</v>
      </c>
      <c r="B1080" t="s">
        <v>1691</v>
      </c>
      <c r="C1080">
        <v>29161633</v>
      </c>
      <c r="D1080" t="s">
        <v>1692</v>
      </c>
      <c r="F1080">
        <v>78744</v>
      </c>
      <c r="G1080">
        <v>30.17869</v>
      </c>
      <c r="H1080">
        <v>-97.75264</v>
      </c>
      <c r="I1080" t="s">
        <v>21</v>
      </c>
      <c r="J1080">
        <v>200</v>
      </c>
      <c r="K1080">
        <v>1</v>
      </c>
      <c r="L1080">
        <v>0</v>
      </c>
      <c r="N1080">
        <v>1</v>
      </c>
      <c r="O1080">
        <v>0</v>
      </c>
      <c r="P1080">
        <v>0</v>
      </c>
    </row>
    <row r="1081" spans="1:16" x14ac:dyDescent="0.25">
      <c r="A1081">
        <v>5445354</v>
      </c>
      <c r="B1081" t="s">
        <v>1693</v>
      </c>
      <c r="C1081">
        <v>1818782</v>
      </c>
      <c r="D1081" t="s">
        <v>1694</v>
      </c>
      <c r="F1081">
        <v>78704</v>
      </c>
      <c r="G1081">
        <v>30.24408</v>
      </c>
      <c r="H1081">
        <v>-97.757850000000005</v>
      </c>
      <c r="I1081" t="s">
        <v>18</v>
      </c>
      <c r="J1081">
        <v>138</v>
      </c>
      <c r="K1081">
        <v>2</v>
      </c>
      <c r="L1081">
        <v>185</v>
      </c>
      <c r="M1081">
        <v>2.79</v>
      </c>
      <c r="N1081">
        <v>1</v>
      </c>
      <c r="O1081">
        <v>150</v>
      </c>
      <c r="P1081">
        <v>38</v>
      </c>
    </row>
    <row r="1082" spans="1:16" x14ac:dyDescent="0.25">
      <c r="A1082">
        <v>5362658</v>
      </c>
      <c r="B1082" t="s">
        <v>1695</v>
      </c>
      <c r="C1082">
        <v>1731753</v>
      </c>
      <c r="D1082" t="s">
        <v>75</v>
      </c>
      <c r="F1082">
        <v>78745</v>
      </c>
      <c r="G1082">
        <v>30.201619999999998</v>
      </c>
      <c r="H1082">
        <v>-97.812110000000004</v>
      </c>
      <c r="I1082" t="s">
        <v>18</v>
      </c>
      <c r="J1082">
        <v>135</v>
      </c>
      <c r="K1082">
        <v>4</v>
      </c>
      <c r="L1082">
        <v>15</v>
      </c>
      <c r="M1082">
        <v>0.18</v>
      </c>
      <c r="N1082">
        <v>1</v>
      </c>
      <c r="O1082">
        <v>148</v>
      </c>
      <c r="P1082">
        <v>2</v>
      </c>
    </row>
    <row r="1083" spans="1:16" x14ac:dyDescent="0.25">
      <c r="A1083">
        <v>5631123</v>
      </c>
      <c r="B1083" t="s">
        <v>1696</v>
      </c>
      <c r="C1083">
        <v>28016525</v>
      </c>
      <c r="D1083" t="s">
        <v>462</v>
      </c>
      <c r="F1083">
        <v>78704</v>
      </c>
      <c r="G1083">
        <v>30.243500000000001</v>
      </c>
      <c r="H1083">
        <v>-97.779790000000006</v>
      </c>
      <c r="I1083" t="s">
        <v>18</v>
      </c>
      <c r="J1083">
        <v>70</v>
      </c>
      <c r="K1083">
        <v>1</v>
      </c>
      <c r="L1083">
        <v>1</v>
      </c>
      <c r="M1083">
        <v>0.01</v>
      </c>
      <c r="N1083">
        <v>2</v>
      </c>
      <c r="O1083">
        <v>0</v>
      </c>
      <c r="P1083">
        <v>0</v>
      </c>
    </row>
    <row r="1084" spans="1:16" x14ac:dyDescent="0.25">
      <c r="A1084">
        <v>5445877</v>
      </c>
      <c r="B1084" t="s">
        <v>1697</v>
      </c>
      <c r="C1084">
        <v>28247016</v>
      </c>
      <c r="D1084" t="s">
        <v>1698</v>
      </c>
      <c r="F1084">
        <v>78751</v>
      </c>
      <c r="G1084">
        <v>30.30312</v>
      </c>
      <c r="H1084">
        <v>-97.723929999999996</v>
      </c>
      <c r="I1084" t="s">
        <v>21</v>
      </c>
      <c r="J1084">
        <v>65</v>
      </c>
      <c r="K1084">
        <v>1</v>
      </c>
      <c r="L1084">
        <v>6</v>
      </c>
      <c r="M1084">
        <v>0.06</v>
      </c>
      <c r="N1084">
        <v>1</v>
      </c>
      <c r="O1084">
        <v>0</v>
      </c>
      <c r="P1084">
        <v>0</v>
      </c>
    </row>
    <row r="1085" spans="1:16" x14ac:dyDescent="0.25">
      <c r="A1085">
        <v>5632201</v>
      </c>
      <c r="B1085" t="s">
        <v>1699</v>
      </c>
      <c r="C1085">
        <v>29191548</v>
      </c>
      <c r="D1085" t="s">
        <v>1370</v>
      </c>
      <c r="F1085">
        <v>78751</v>
      </c>
      <c r="G1085">
        <v>30.30219</v>
      </c>
      <c r="H1085">
        <v>-97.733949999999993</v>
      </c>
      <c r="I1085" t="s">
        <v>21</v>
      </c>
      <c r="J1085">
        <v>80</v>
      </c>
      <c r="K1085">
        <v>1</v>
      </c>
      <c r="L1085">
        <v>2</v>
      </c>
      <c r="M1085">
        <v>0.02</v>
      </c>
      <c r="N1085">
        <v>1</v>
      </c>
      <c r="O1085">
        <v>0</v>
      </c>
      <c r="P1085">
        <v>0</v>
      </c>
    </row>
    <row r="1086" spans="1:16" x14ac:dyDescent="0.25">
      <c r="A1086">
        <v>5363622</v>
      </c>
      <c r="B1086" t="s">
        <v>1700</v>
      </c>
      <c r="C1086">
        <v>2525712</v>
      </c>
      <c r="D1086" t="s">
        <v>489</v>
      </c>
      <c r="F1086">
        <v>78759</v>
      </c>
      <c r="G1086">
        <v>30.397459999999999</v>
      </c>
      <c r="H1086">
        <v>-97.750730000000004</v>
      </c>
      <c r="I1086" t="s">
        <v>18</v>
      </c>
      <c r="J1086">
        <v>200</v>
      </c>
      <c r="K1086">
        <v>3</v>
      </c>
      <c r="L1086">
        <v>1</v>
      </c>
      <c r="M1086">
        <v>0.01</v>
      </c>
      <c r="N1086">
        <v>1</v>
      </c>
      <c r="O1086">
        <v>0</v>
      </c>
      <c r="P1086">
        <v>0</v>
      </c>
    </row>
    <row r="1087" spans="1:16" hidden="1" x14ac:dyDescent="0.25">
      <c r="A1087">
        <v>5637884</v>
      </c>
      <c r="B1087" t="s">
        <v>1701</v>
      </c>
      <c r="C1087">
        <v>1832472</v>
      </c>
      <c r="D1087" t="s">
        <v>82</v>
      </c>
      <c r="F1087">
        <v>78741</v>
      </c>
      <c r="G1087">
        <v>30.243010000000002</v>
      </c>
      <c r="H1087">
        <v>-97.725170000000006</v>
      </c>
      <c r="I1087" t="s">
        <v>18</v>
      </c>
      <c r="J1087">
        <v>350</v>
      </c>
      <c r="K1087">
        <v>1</v>
      </c>
      <c r="L1087">
        <v>0</v>
      </c>
      <c r="N1087">
        <v>2</v>
      </c>
      <c r="O1087">
        <v>0</v>
      </c>
      <c r="P1087">
        <v>0</v>
      </c>
    </row>
    <row r="1088" spans="1:16" x14ac:dyDescent="0.25">
      <c r="A1088">
        <v>5365000</v>
      </c>
      <c r="B1088" t="s">
        <v>1702</v>
      </c>
      <c r="C1088">
        <v>27813283</v>
      </c>
      <c r="D1088" t="s">
        <v>516</v>
      </c>
      <c r="F1088">
        <v>78741</v>
      </c>
      <c r="G1088">
        <v>30.239830000000001</v>
      </c>
      <c r="H1088">
        <v>-97.73227</v>
      </c>
      <c r="I1088" t="s">
        <v>18</v>
      </c>
      <c r="J1088">
        <v>400</v>
      </c>
      <c r="K1088">
        <v>3</v>
      </c>
      <c r="L1088">
        <v>77</v>
      </c>
      <c r="M1088">
        <v>0.82</v>
      </c>
      <c r="N1088">
        <v>1</v>
      </c>
      <c r="O1088">
        <v>355</v>
      </c>
      <c r="P1088">
        <v>12</v>
      </c>
    </row>
    <row r="1089" spans="1:16" hidden="1" x14ac:dyDescent="0.25">
      <c r="A1089">
        <v>5446097</v>
      </c>
      <c r="B1089" t="s">
        <v>1703</v>
      </c>
      <c r="C1089">
        <v>14504246</v>
      </c>
      <c r="D1089" t="s">
        <v>324</v>
      </c>
      <c r="F1089">
        <v>78705</v>
      </c>
      <c r="G1089">
        <v>30.286200000000001</v>
      </c>
      <c r="H1089">
        <v>-97.748109999999997</v>
      </c>
      <c r="I1089" t="s">
        <v>18</v>
      </c>
      <c r="J1089">
        <v>300</v>
      </c>
      <c r="K1089">
        <v>1</v>
      </c>
      <c r="L1089">
        <v>0</v>
      </c>
      <c r="N1089">
        <v>1</v>
      </c>
      <c r="O1089">
        <v>0</v>
      </c>
      <c r="P1089">
        <v>0</v>
      </c>
    </row>
    <row r="1090" spans="1:16" hidden="1" x14ac:dyDescent="0.25">
      <c r="A1090">
        <v>5446210</v>
      </c>
      <c r="B1090" t="s">
        <v>1704</v>
      </c>
      <c r="C1090">
        <v>28248828</v>
      </c>
      <c r="D1090" t="s">
        <v>1705</v>
      </c>
      <c r="F1090">
        <v>78704</v>
      </c>
      <c r="G1090">
        <v>30.234870000000001</v>
      </c>
      <c r="H1090">
        <v>-97.790019999999998</v>
      </c>
      <c r="I1090" t="s">
        <v>18</v>
      </c>
      <c r="J1090">
        <v>400</v>
      </c>
      <c r="K1090">
        <v>1</v>
      </c>
      <c r="L1090">
        <v>0</v>
      </c>
      <c r="N1090">
        <v>1</v>
      </c>
      <c r="O1090">
        <v>0</v>
      </c>
      <c r="P1090">
        <v>0</v>
      </c>
    </row>
    <row r="1091" spans="1:16" hidden="1" x14ac:dyDescent="0.25">
      <c r="A1091">
        <v>5446350</v>
      </c>
      <c r="B1091" t="s">
        <v>1706</v>
      </c>
      <c r="C1091">
        <v>20529757</v>
      </c>
      <c r="D1091" t="s">
        <v>1707</v>
      </c>
      <c r="F1091">
        <v>78702</v>
      </c>
      <c r="G1091">
        <v>30.26736</v>
      </c>
      <c r="H1091">
        <v>-97.704459999999997</v>
      </c>
      <c r="I1091" t="s">
        <v>21</v>
      </c>
      <c r="J1091">
        <v>600</v>
      </c>
      <c r="K1091">
        <v>1</v>
      </c>
      <c r="L1091">
        <v>0</v>
      </c>
      <c r="N1091">
        <v>1</v>
      </c>
      <c r="O1091">
        <v>0</v>
      </c>
      <c r="P1091">
        <v>0</v>
      </c>
    </row>
    <row r="1092" spans="1:16" hidden="1" x14ac:dyDescent="0.25">
      <c r="A1092">
        <v>5639508</v>
      </c>
      <c r="B1092" t="s">
        <v>1708</v>
      </c>
      <c r="C1092">
        <v>29155502</v>
      </c>
      <c r="D1092" t="s">
        <v>1709</v>
      </c>
      <c r="F1092">
        <v>78701</v>
      </c>
      <c r="G1092">
        <v>30.270659999999999</v>
      </c>
      <c r="H1092">
        <v>-97.741619999999998</v>
      </c>
      <c r="I1092" t="s">
        <v>18</v>
      </c>
      <c r="J1092">
        <v>849</v>
      </c>
      <c r="K1092">
        <v>2</v>
      </c>
      <c r="L1092">
        <v>0</v>
      </c>
      <c r="N1092">
        <v>1</v>
      </c>
      <c r="O1092">
        <v>0</v>
      </c>
      <c r="P1092">
        <v>0</v>
      </c>
    </row>
    <row r="1093" spans="1:16" x14ac:dyDescent="0.25">
      <c r="A1093">
        <v>5446421</v>
      </c>
      <c r="B1093" t="s">
        <v>1710</v>
      </c>
      <c r="C1093">
        <v>15932067</v>
      </c>
      <c r="D1093" t="s">
        <v>1225</v>
      </c>
      <c r="F1093">
        <v>78704</v>
      </c>
      <c r="G1093">
        <v>30.236560000000001</v>
      </c>
      <c r="H1093">
        <v>-97.749129999999994</v>
      </c>
      <c r="I1093" t="s">
        <v>18</v>
      </c>
      <c r="J1093">
        <v>399</v>
      </c>
      <c r="K1093">
        <v>2</v>
      </c>
      <c r="L1093">
        <v>20</v>
      </c>
      <c r="M1093">
        <v>0.22</v>
      </c>
      <c r="N1093">
        <v>1</v>
      </c>
      <c r="O1093">
        <v>117</v>
      </c>
      <c r="P1093">
        <v>0</v>
      </c>
    </row>
    <row r="1094" spans="1:16" hidden="1" x14ac:dyDescent="0.25">
      <c r="A1094">
        <v>5447056</v>
      </c>
      <c r="B1094" t="s">
        <v>1711</v>
      </c>
      <c r="C1094">
        <v>28253917</v>
      </c>
      <c r="D1094" t="s">
        <v>1566</v>
      </c>
      <c r="F1094">
        <v>78705</v>
      </c>
      <c r="G1094">
        <v>30.29167</v>
      </c>
      <c r="H1094">
        <v>-97.743620000000007</v>
      </c>
      <c r="I1094" t="s">
        <v>21</v>
      </c>
      <c r="J1094">
        <v>250</v>
      </c>
      <c r="K1094">
        <v>1</v>
      </c>
      <c r="L1094">
        <v>0</v>
      </c>
      <c r="N1094">
        <v>1</v>
      </c>
      <c r="O1094">
        <v>0</v>
      </c>
      <c r="P1094">
        <v>0</v>
      </c>
    </row>
    <row r="1095" spans="1:16" x14ac:dyDescent="0.25">
      <c r="A1095">
        <v>5447513</v>
      </c>
      <c r="B1095" t="s">
        <v>1712</v>
      </c>
      <c r="C1095">
        <v>28257291</v>
      </c>
      <c r="D1095" t="s">
        <v>1713</v>
      </c>
      <c r="F1095">
        <v>78745</v>
      </c>
      <c r="G1095">
        <v>30.222439999999999</v>
      </c>
      <c r="H1095">
        <v>-97.804869999999994</v>
      </c>
      <c r="I1095" t="s">
        <v>21</v>
      </c>
      <c r="J1095">
        <v>100</v>
      </c>
      <c r="K1095">
        <v>1</v>
      </c>
      <c r="L1095">
        <v>1</v>
      </c>
      <c r="M1095">
        <v>0.01</v>
      </c>
      <c r="N1095">
        <v>1</v>
      </c>
      <c r="O1095">
        <v>0</v>
      </c>
      <c r="P1095">
        <v>0</v>
      </c>
    </row>
    <row r="1096" spans="1:16" hidden="1" x14ac:dyDescent="0.25">
      <c r="A1096">
        <v>5370554</v>
      </c>
      <c r="B1096" t="s">
        <v>1714</v>
      </c>
      <c r="C1096">
        <v>27839802</v>
      </c>
      <c r="D1096" t="s">
        <v>198</v>
      </c>
      <c r="F1096">
        <v>78754</v>
      </c>
      <c r="G1096">
        <v>30.379709999999999</v>
      </c>
      <c r="H1096">
        <v>-97.652349999999998</v>
      </c>
      <c r="I1096" t="s">
        <v>18</v>
      </c>
      <c r="J1096">
        <v>180</v>
      </c>
      <c r="K1096">
        <v>1</v>
      </c>
      <c r="L1096">
        <v>0</v>
      </c>
      <c r="N1096">
        <v>1</v>
      </c>
      <c r="O1096">
        <v>0</v>
      </c>
      <c r="P1096">
        <v>0</v>
      </c>
    </row>
    <row r="1097" spans="1:16" x14ac:dyDescent="0.25">
      <c r="A1097">
        <v>5641624</v>
      </c>
      <c r="B1097" t="s">
        <v>1715</v>
      </c>
      <c r="C1097">
        <v>27968003</v>
      </c>
      <c r="D1097" t="s">
        <v>844</v>
      </c>
      <c r="F1097">
        <v>78705</v>
      </c>
      <c r="G1097">
        <v>30.291730000000001</v>
      </c>
      <c r="H1097">
        <v>-97.74494</v>
      </c>
      <c r="I1097" t="s">
        <v>21</v>
      </c>
      <c r="J1097">
        <v>150</v>
      </c>
      <c r="K1097">
        <v>1</v>
      </c>
      <c r="L1097">
        <v>1</v>
      </c>
      <c r="M1097">
        <v>0.01</v>
      </c>
      <c r="N1097">
        <v>2</v>
      </c>
      <c r="O1097">
        <v>0</v>
      </c>
      <c r="P1097">
        <v>0</v>
      </c>
    </row>
    <row r="1098" spans="1:16" x14ac:dyDescent="0.25">
      <c r="A1098">
        <v>5371130</v>
      </c>
      <c r="B1098" t="s">
        <v>1716</v>
      </c>
      <c r="C1098">
        <v>27842555</v>
      </c>
      <c r="D1098" t="s">
        <v>1270</v>
      </c>
      <c r="F1098">
        <v>78704</v>
      </c>
      <c r="G1098">
        <v>30.24004</v>
      </c>
      <c r="H1098">
        <v>-97.750860000000003</v>
      </c>
      <c r="I1098" t="s">
        <v>18</v>
      </c>
      <c r="J1098">
        <v>264</v>
      </c>
      <c r="K1098">
        <v>2</v>
      </c>
      <c r="L1098">
        <v>1</v>
      </c>
      <c r="M1098">
        <v>0.03</v>
      </c>
      <c r="N1098">
        <v>2</v>
      </c>
      <c r="O1098">
        <v>148</v>
      </c>
      <c r="P1098">
        <v>0</v>
      </c>
    </row>
    <row r="1099" spans="1:16" x14ac:dyDescent="0.25">
      <c r="A1099">
        <v>5371263</v>
      </c>
      <c r="B1099" t="s">
        <v>1717</v>
      </c>
      <c r="C1099">
        <v>27843311</v>
      </c>
      <c r="D1099" t="s">
        <v>95</v>
      </c>
      <c r="F1099">
        <v>78748</v>
      </c>
      <c r="G1099">
        <v>30.172499999999999</v>
      </c>
      <c r="H1099">
        <v>-97.816959999999995</v>
      </c>
      <c r="I1099" t="s">
        <v>21</v>
      </c>
      <c r="J1099">
        <v>28</v>
      </c>
      <c r="K1099">
        <v>31</v>
      </c>
      <c r="L1099">
        <v>3</v>
      </c>
      <c r="M1099">
        <v>0.03</v>
      </c>
      <c r="N1099">
        <v>2</v>
      </c>
      <c r="O1099">
        <v>38</v>
      </c>
      <c r="P1099">
        <v>0</v>
      </c>
    </row>
    <row r="1100" spans="1:16" hidden="1" x14ac:dyDescent="0.25">
      <c r="A1100">
        <v>5641633</v>
      </c>
      <c r="B1100" t="s">
        <v>1718</v>
      </c>
      <c r="C1100">
        <v>29122242</v>
      </c>
      <c r="D1100" t="s">
        <v>1674</v>
      </c>
      <c r="F1100">
        <v>78704</v>
      </c>
      <c r="G1100">
        <v>30.23921</v>
      </c>
      <c r="H1100">
        <v>-97.757390000000001</v>
      </c>
      <c r="I1100" t="s">
        <v>18</v>
      </c>
      <c r="J1100">
        <v>200</v>
      </c>
      <c r="K1100">
        <v>1</v>
      </c>
      <c r="L1100">
        <v>0</v>
      </c>
      <c r="N1100">
        <v>2</v>
      </c>
      <c r="O1100">
        <v>0</v>
      </c>
      <c r="P1100">
        <v>0</v>
      </c>
    </row>
    <row r="1101" spans="1:16" x14ac:dyDescent="0.25">
      <c r="A1101">
        <v>5457288</v>
      </c>
      <c r="B1101" t="s">
        <v>1719</v>
      </c>
      <c r="C1101">
        <v>28304366</v>
      </c>
      <c r="D1101" t="s">
        <v>1720</v>
      </c>
      <c r="F1101">
        <v>78756</v>
      </c>
      <c r="G1101">
        <v>30.333210000000001</v>
      </c>
      <c r="H1101">
        <v>-97.738500000000002</v>
      </c>
      <c r="I1101" t="s">
        <v>18</v>
      </c>
      <c r="J1101">
        <v>156</v>
      </c>
      <c r="K1101">
        <v>29</v>
      </c>
      <c r="L1101">
        <v>259</v>
      </c>
      <c r="M1101">
        <v>2.74</v>
      </c>
      <c r="N1101">
        <v>1</v>
      </c>
      <c r="O1101">
        <v>253</v>
      </c>
      <c r="P1101">
        <v>10</v>
      </c>
    </row>
    <row r="1102" spans="1:16" hidden="1" x14ac:dyDescent="0.25">
      <c r="A1102">
        <v>5641970</v>
      </c>
      <c r="B1102" t="s">
        <v>1721</v>
      </c>
      <c r="C1102">
        <v>17805779</v>
      </c>
      <c r="D1102" t="s">
        <v>1102</v>
      </c>
      <c r="F1102">
        <v>78705</v>
      </c>
      <c r="G1102">
        <v>30.287459999999999</v>
      </c>
      <c r="H1102">
        <v>-97.747919999999993</v>
      </c>
      <c r="I1102" t="s">
        <v>18</v>
      </c>
      <c r="J1102">
        <v>275</v>
      </c>
      <c r="K1102">
        <v>3</v>
      </c>
      <c r="L1102">
        <v>0</v>
      </c>
      <c r="N1102">
        <v>1</v>
      </c>
      <c r="O1102">
        <v>0</v>
      </c>
      <c r="P1102">
        <v>0</v>
      </c>
    </row>
    <row r="1103" spans="1:16" x14ac:dyDescent="0.25">
      <c r="A1103">
        <v>5371586</v>
      </c>
      <c r="B1103" t="s">
        <v>1722</v>
      </c>
      <c r="C1103">
        <v>27844806</v>
      </c>
      <c r="D1103" t="s">
        <v>1723</v>
      </c>
      <c r="F1103">
        <v>78704</v>
      </c>
      <c r="G1103">
        <v>30.24503</v>
      </c>
      <c r="H1103">
        <v>-97.760589999999993</v>
      </c>
      <c r="I1103" t="s">
        <v>18</v>
      </c>
      <c r="J1103">
        <v>500</v>
      </c>
      <c r="K1103">
        <v>4</v>
      </c>
      <c r="L1103">
        <v>1</v>
      </c>
      <c r="M1103">
        <v>0.02</v>
      </c>
      <c r="N1103">
        <v>1</v>
      </c>
      <c r="O1103">
        <v>0</v>
      </c>
      <c r="P1103">
        <v>0</v>
      </c>
    </row>
    <row r="1104" spans="1:16" hidden="1" x14ac:dyDescent="0.25">
      <c r="A1104">
        <v>5372230</v>
      </c>
      <c r="B1104" t="s">
        <v>1724</v>
      </c>
      <c r="C1104">
        <v>27848186</v>
      </c>
      <c r="D1104" t="s">
        <v>1725</v>
      </c>
      <c r="F1104">
        <v>78704</v>
      </c>
      <c r="G1104">
        <v>30.245899999999999</v>
      </c>
      <c r="H1104">
        <v>-97.783559999999994</v>
      </c>
      <c r="I1104" t="s">
        <v>18</v>
      </c>
      <c r="J1104">
        <v>400</v>
      </c>
      <c r="K1104">
        <v>1</v>
      </c>
      <c r="L1104">
        <v>0</v>
      </c>
      <c r="N1104">
        <v>1</v>
      </c>
      <c r="O1104">
        <v>0</v>
      </c>
      <c r="P1104">
        <v>0</v>
      </c>
    </row>
    <row r="1105" spans="1:16" x14ac:dyDescent="0.25">
      <c r="A1105">
        <v>5647599</v>
      </c>
      <c r="B1105" t="s">
        <v>1726</v>
      </c>
      <c r="C1105">
        <v>29238839</v>
      </c>
      <c r="D1105" t="s">
        <v>75</v>
      </c>
      <c r="F1105">
        <v>78731</v>
      </c>
      <c r="G1105">
        <v>30.309290000000001</v>
      </c>
      <c r="H1105">
        <v>-97.752309999999994</v>
      </c>
      <c r="I1105" t="s">
        <v>18</v>
      </c>
      <c r="J1105">
        <v>125</v>
      </c>
      <c r="K1105">
        <v>1</v>
      </c>
      <c r="L1105">
        <v>1</v>
      </c>
      <c r="M1105">
        <v>0.01</v>
      </c>
      <c r="N1105">
        <v>1</v>
      </c>
      <c r="O1105">
        <v>0</v>
      </c>
      <c r="P1105">
        <v>0</v>
      </c>
    </row>
    <row r="1106" spans="1:16" x14ac:dyDescent="0.25">
      <c r="A1106">
        <v>5372341</v>
      </c>
      <c r="B1106" t="s">
        <v>1727</v>
      </c>
      <c r="C1106">
        <v>26004097</v>
      </c>
      <c r="D1106" t="s">
        <v>389</v>
      </c>
      <c r="F1106">
        <v>78737</v>
      </c>
      <c r="G1106">
        <v>30.231280000000002</v>
      </c>
      <c r="H1106">
        <v>-97.918639999999996</v>
      </c>
      <c r="I1106" t="s">
        <v>21</v>
      </c>
      <c r="J1106">
        <v>65</v>
      </c>
      <c r="K1106">
        <v>1</v>
      </c>
      <c r="L1106">
        <v>87</v>
      </c>
      <c r="M1106">
        <v>0.92</v>
      </c>
      <c r="N1106">
        <v>2</v>
      </c>
      <c r="O1106">
        <v>16</v>
      </c>
      <c r="P1106">
        <v>0</v>
      </c>
    </row>
    <row r="1107" spans="1:16" hidden="1" x14ac:dyDescent="0.25">
      <c r="A1107">
        <v>5458492</v>
      </c>
      <c r="B1107" t="s">
        <v>1728</v>
      </c>
      <c r="C1107">
        <v>28311879</v>
      </c>
      <c r="D1107" t="s">
        <v>521</v>
      </c>
      <c r="F1107">
        <v>78704</v>
      </c>
      <c r="G1107">
        <v>30.24597</v>
      </c>
      <c r="H1107">
        <v>-97.782979999999995</v>
      </c>
      <c r="I1107" t="s">
        <v>21</v>
      </c>
      <c r="J1107">
        <v>130</v>
      </c>
      <c r="K1107">
        <v>5</v>
      </c>
      <c r="L1107">
        <v>0</v>
      </c>
      <c r="N1107">
        <v>1</v>
      </c>
      <c r="O1107">
        <v>0</v>
      </c>
      <c r="P1107">
        <v>0</v>
      </c>
    </row>
    <row r="1108" spans="1:16" x14ac:dyDescent="0.25">
      <c r="A1108">
        <v>5458673</v>
      </c>
      <c r="B1108" t="s">
        <v>1729</v>
      </c>
      <c r="C1108">
        <v>28313279</v>
      </c>
      <c r="D1108" t="s">
        <v>696</v>
      </c>
      <c r="F1108">
        <v>78702</v>
      </c>
      <c r="G1108">
        <v>30.27055</v>
      </c>
      <c r="H1108">
        <v>-97.726249999999993</v>
      </c>
      <c r="I1108" t="s">
        <v>18</v>
      </c>
      <c r="J1108">
        <v>150</v>
      </c>
      <c r="K1108">
        <v>3</v>
      </c>
      <c r="L1108">
        <v>102</v>
      </c>
      <c r="M1108">
        <v>1.08</v>
      </c>
      <c r="N1108">
        <v>1</v>
      </c>
      <c r="O1108">
        <v>51</v>
      </c>
      <c r="P1108">
        <v>18</v>
      </c>
    </row>
    <row r="1109" spans="1:16" hidden="1" x14ac:dyDescent="0.25">
      <c r="A1109">
        <v>5648485</v>
      </c>
      <c r="B1109" t="s">
        <v>1730</v>
      </c>
      <c r="C1109">
        <v>29272703</v>
      </c>
      <c r="D1109" t="s">
        <v>462</v>
      </c>
      <c r="F1109">
        <v>78731</v>
      </c>
      <c r="G1109">
        <v>30.350169999999999</v>
      </c>
      <c r="H1109">
        <v>-97.75385</v>
      </c>
      <c r="I1109" t="s">
        <v>18</v>
      </c>
      <c r="J1109">
        <v>199</v>
      </c>
      <c r="K1109">
        <v>1</v>
      </c>
      <c r="L1109">
        <v>0</v>
      </c>
      <c r="N1109">
        <v>1</v>
      </c>
      <c r="O1109">
        <v>0</v>
      </c>
      <c r="P1109">
        <v>0</v>
      </c>
    </row>
    <row r="1110" spans="1:16" hidden="1" x14ac:dyDescent="0.25">
      <c r="A1110">
        <v>5649246</v>
      </c>
      <c r="B1110" t="s">
        <v>1731</v>
      </c>
      <c r="C1110">
        <v>3177756</v>
      </c>
      <c r="D1110" t="s">
        <v>1732</v>
      </c>
      <c r="F1110">
        <v>78751</v>
      </c>
      <c r="G1110">
        <v>30.315380000000001</v>
      </c>
      <c r="H1110">
        <v>-97.733630000000005</v>
      </c>
      <c r="I1110" t="s">
        <v>18</v>
      </c>
      <c r="J1110">
        <v>200</v>
      </c>
      <c r="K1110">
        <v>1</v>
      </c>
      <c r="L1110">
        <v>0</v>
      </c>
      <c r="N1110">
        <v>2</v>
      </c>
      <c r="O1110">
        <v>0</v>
      </c>
      <c r="P1110">
        <v>0</v>
      </c>
    </row>
    <row r="1111" spans="1:16" hidden="1" x14ac:dyDescent="0.25">
      <c r="A1111">
        <v>5463223</v>
      </c>
      <c r="B1111" t="s">
        <v>1733</v>
      </c>
      <c r="C1111">
        <v>28335988</v>
      </c>
      <c r="D1111" t="s">
        <v>1734</v>
      </c>
      <c r="F1111">
        <v>78723</v>
      </c>
      <c r="G1111">
        <v>30.309010000000001</v>
      </c>
      <c r="H1111">
        <v>-97.689220000000006</v>
      </c>
      <c r="I1111" t="s">
        <v>18</v>
      </c>
      <c r="J1111">
        <v>200</v>
      </c>
      <c r="K1111">
        <v>3</v>
      </c>
      <c r="L1111">
        <v>0</v>
      </c>
      <c r="N1111">
        <v>1</v>
      </c>
      <c r="O1111">
        <v>0</v>
      </c>
      <c r="P1111">
        <v>0</v>
      </c>
    </row>
    <row r="1112" spans="1:16" x14ac:dyDescent="0.25">
      <c r="A1112">
        <v>5372361</v>
      </c>
      <c r="B1112" t="s">
        <v>1735</v>
      </c>
      <c r="C1112">
        <v>5151516</v>
      </c>
      <c r="D1112" t="s">
        <v>1736</v>
      </c>
      <c r="F1112">
        <v>78702</v>
      </c>
      <c r="G1112">
        <v>30.266390000000001</v>
      </c>
      <c r="H1112">
        <v>-97.723590000000002</v>
      </c>
      <c r="I1112" t="s">
        <v>18</v>
      </c>
      <c r="J1112">
        <v>438</v>
      </c>
      <c r="K1112">
        <v>3</v>
      </c>
      <c r="L1112">
        <v>9</v>
      </c>
      <c r="M1112">
        <v>0.1</v>
      </c>
      <c r="N1112">
        <v>1</v>
      </c>
      <c r="O1112">
        <v>293</v>
      </c>
      <c r="P1112">
        <v>0</v>
      </c>
    </row>
    <row r="1113" spans="1:16" x14ac:dyDescent="0.25">
      <c r="A1113">
        <v>5374761</v>
      </c>
      <c r="B1113" t="s">
        <v>1737</v>
      </c>
      <c r="C1113">
        <v>20915281</v>
      </c>
      <c r="D1113" t="s">
        <v>1738</v>
      </c>
      <c r="F1113">
        <v>78704</v>
      </c>
      <c r="G1113">
        <v>30.238320000000002</v>
      </c>
      <c r="H1113">
        <v>-97.784440000000004</v>
      </c>
      <c r="I1113" t="s">
        <v>18</v>
      </c>
      <c r="J1113">
        <v>210</v>
      </c>
      <c r="K1113">
        <v>2</v>
      </c>
      <c r="L1113">
        <v>4</v>
      </c>
      <c r="M1113">
        <v>0.04</v>
      </c>
      <c r="N1113">
        <v>1</v>
      </c>
      <c r="O1113">
        <v>0</v>
      </c>
      <c r="P1113">
        <v>0</v>
      </c>
    </row>
    <row r="1114" spans="1:16" hidden="1" x14ac:dyDescent="0.25">
      <c r="A1114">
        <v>5649699</v>
      </c>
      <c r="B1114" t="s">
        <v>1739</v>
      </c>
      <c r="C1114">
        <v>18524564</v>
      </c>
      <c r="D1114" t="s">
        <v>1740</v>
      </c>
      <c r="F1114">
        <v>78704</v>
      </c>
      <c r="G1114">
        <v>30.23143</v>
      </c>
      <c r="H1114">
        <v>-97.766559999999998</v>
      </c>
      <c r="I1114" t="s">
        <v>18</v>
      </c>
      <c r="J1114">
        <v>30</v>
      </c>
      <c r="K1114">
        <v>1</v>
      </c>
      <c r="L1114">
        <v>0</v>
      </c>
      <c r="N1114">
        <v>1</v>
      </c>
      <c r="O1114">
        <v>0</v>
      </c>
      <c r="P1114">
        <v>0</v>
      </c>
    </row>
    <row r="1115" spans="1:16" hidden="1" x14ac:dyDescent="0.25">
      <c r="A1115">
        <v>5650946</v>
      </c>
      <c r="B1115" t="s">
        <v>1741</v>
      </c>
      <c r="C1115">
        <v>3136649</v>
      </c>
      <c r="D1115" t="s">
        <v>1659</v>
      </c>
      <c r="F1115">
        <v>78704</v>
      </c>
      <c r="G1115">
        <v>30.228449999999999</v>
      </c>
      <c r="H1115">
        <v>-97.767979999999994</v>
      </c>
      <c r="I1115" t="s">
        <v>18</v>
      </c>
      <c r="J1115">
        <v>500</v>
      </c>
      <c r="K1115">
        <v>1</v>
      </c>
      <c r="L1115">
        <v>0</v>
      </c>
      <c r="N1115">
        <v>1</v>
      </c>
      <c r="O1115">
        <v>0</v>
      </c>
      <c r="P1115">
        <v>0</v>
      </c>
    </row>
    <row r="1116" spans="1:16" x14ac:dyDescent="0.25">
      <c r="A1116">
        <v>5466113</v>
      </c>
      <c r="B1116" t="s">
        <v>1742</v>
      </c>
      <c r="C1116">
        <v>28349306</v>
      </c>
      <c r="D1116" t="s">
        <v>1743</v>
      </c>
      <c r="F1116">
        <v>78722</v>
      </c>
      <c r="G1116">
        <v>30.29252</v>
      </c>
      <c r="H1116">
        <v>-97.711070000000007</v>
      </c>
      <c r="I1116" t="s">
        <v>18</v>
      </c>
      <c r="J1116">
        <v>89</v>
      </c>
      <c r="K1116">
        <v>2</v>
      </c>
      <c r="L1116">
        <v>210</v>
      </c>
      <c r="M1116">
        <v>2.23</v>
      </c>
      <c r="N1116">
        <v>1</v>
      </c>
      <c r="O1116">
        <v>306</v>
      </c>
      <c r="P1116">
        <v>43</v>
      </c>
    </row>
    <row r="1117" spans="1:16" hidden="1" x14ac:dyDescent="0.25">
      <c r="A1117">
        <v>5470379</v>
      </c>
      <c r="B1117" t="s">
        <v>1744</v>
      </c>
      <c r="C1117">
        <v>28373999</v>
      </c>
      <c r="D1117" t="s">
        <v>1745</v>
      </c>
      <c r="F1117">
        <v>78705</v>
      </c>
      <c r="G1117">
        <v>30.289670000000001</v>
      </c>
      <c r="H1117">
        <v>-97.748500000000007</v>
      </c>
      <c r="I1117" t="s">
        <v>21</v>
      </c>
      <c r="J1117">
        <v>150</v>
      </c>
      <c r="K1117">
        <v>1</v>
      </c>
      <c r="L1117">
        <v>0</v>
      </c>
      <c r="N1117">
        <v>1</v>
      </c>
      <c r="O1117">
        <v>0</v>
      </c>
      <c r="P1117">
        <v>0</v>
      </c>
    </row>
    <row r="1118" spans="1:16" hidden="1" x14ac:dyDescent="0.25">
      <c r="A1118">
        <v>5651347</v>
      </c>
      <c r="B1118" t="s">
        <v>1746</v>
      </c>
      <c r="C1118">
        <v>3177756</v>
      </c>
      <c r="D1118" t="s">
        <v>1732</v>
      </c>
      <c r="F1118">
        <v>78751</v>
      </c>
      <c r="G1118">
        <v>30.313669999999998</v>
      </c>
      <c r="H1118">
        <v>-97.735079999999996</v>
      </c>
      <c r="I1118" t="s">
        <v>21</v>
      </c>
      <c r="J1118">
        <v>150</v>
      </c>
      <c r="K1118">
        <v>1</v>
      </c>
      <c r="L1118">
        <v>0</v>
      </c>
      <c r="N1118">
        <v>2</v>
      </c>
      <c r="O1118">
        <v>0</v>
      </c>
      <c r="P1118">
        <v>0</v>
      </c>
    </row>
    <row r="1119" spans="1:16" x14ac:dyDescent="0.25">
      <c r="A1119">
        <v>5375637</v>
      </c>
      <c r="B1119" t="s">
        <v>1747</v>
      </c>
      <c r="C1119">
        <v>7197569</v>
      </c>
      <c r="D1119" t="s">
        <v>569</v>
      </c>
      <c r="F1119">
        <v>78704</v>
      </c>
      <c r="G1119">
        <v>30.234839999999998</v>
      </c>
      <c r="H1119">
        <v>-97.785319999999999</v>
      </c>
      <c r="I1119" t="s">
        <v>18</v>
      </c>
      <c r="J1119">
        <v>131</v>
      </c>
      <c r="K1119">
        <v>7</v>
      </c>
      <c r="L1119">
        <v>49</v>
      </c>
      <c r="M1119">
        <v>0.52</v>
      </c>
      <c r="N1119">
        <v>1</v>
      </c>
      <c r="O1119">
        <v>324</v>
      </c>
      <c r="P1119">
        <v>6</v>
      </c>
    </row>
    <row r="1120" spans="1:16" x14ac:dyDescent="0.25">
      <c r="A1120">
        <v>5652198</v>
      </c>
      <c r="B1120" t="s">
        <v>1748</v>
      </c>
      <c r="C1120">
        <v>29292553</v>
      </c>
      <c r="D1120" t="s">
        <v>625</v>
      </c>
      <c r="F1120">
        <v>78741</v>
      </c>
      <c r="G1120">
        <v>30.23216</v>
      </c>
      <c r="H1120">
        <v>-97.728070000000002</v>
      </c>
      <c r="I1120" t="s">
        <v>1032</v>
      </c>
      <c r="J1120">
        <v>75</v>
      </c>
      <c r="K1120">
        <v>1</v>
      </c>
      <c r="L1120">
        <v>3</v>
      </c>
      <c r="M1120">
        <v>0.03</v>
      </c>
      <c r="N1120">
        <v>1</v>
      </c>
      <c r="O1120">
        <v>0</v>
      </c>
      <c r="P1120">
        <v>0</v>
      </c>
    </row>
    <row r="1121" spans="1:16" x14ac:dyDescent="0.25">
      <c r="A1121">
        <v>5652310</v>
      </c>
      <c r="B1121" t="s">
        <v>1749</v>
      </c>
      <c r="C1121">
        <v>28835944</v>
      </c>
      <c r="D1121" t="s">
        <v>198</v>
      </c>
      <c r="F1121">
        <v>78748</v>
      </c>
      <c r="G1121">
        <v>30.182680000000001</v>
      </c>
      <c r="H1121">
        <v>-97.796589999999995</v>
      </c>
      <c r="I1121" t="s">
        <v>21</v>
      </c>
      <c r="J1121">
        <v>99</v>
      </c>
      <c r="K1121">
        <v>1</v>
      </c>
      <c r="L1121">
        <v>1</v>
      </c>
      <c r="M1121">
        <v>0.01</v>
      </c>
      <c r="N1121">
        <v>1</v>
      </c>
      <c r="O1121">
        <v>0</v>
      </c>
      <c r="P1121">
        <v>0</v>
      </c>
    </row>
    <row r="1122" spans="1:16" hidden="1" x14ac:dyDescent="0.25">
      <c r="A1122">
        <v>5653621</v>
      </c>
      <c r="B1122" t="s">
        <v>1750</v>
      </c>
      <c r="C1122">
        <v>29301775</v>
      </c>
      <c r="D1122" t="s">
        <v>1751</v>
      </c>
      <c r="F1122">
        <v>78705</v>
      </c>
      <c r="G1122">
        <v>30.29016</v>
      </c>
      <c r="H1122">
        <v>-97.751419999999996</v>
      </c>
      <c r="I1122" t="s">
        <v>21</v>
      </c>
      <c r="J1122">
        <v>200</v>
      </c>
      <c r="K1122">
        <v>1</v>
      </c>
      <c r="L1122">
        <v>0</v>
      </c>
      <c r="N1122">
        <v>1</v>
      </c>
      <c r="O1122">
        <v>0</v>
      </c>
      <c r="P1122">
        <v>0</v>
      </c>
    </row>
    <row r="1123" spans="1:16" x14ac:dyDescent="0.25">
      <c r="A1123">
        <v>5660373</v>
      </c>
      <c r="B1123" t="s">
        <v>1752</v>
      </c>
      <c r="C1123">
        <v>1547813</v>
      </c>
      <c r="D1123" t="s">
        <v>301</v>
      </c>
      <c r="F1123">
        <v>78746</v>
      </c>
      <c r="G1123">
        <v>30.278410000000001</v>
      </c>
      <c r="H1123">
        <v>-97.789919999999995</v>
      </c>
      <c r="I1123" t="s">
        <v>18</v>
      </c>
      <c r="J1123">
        <v>130</v>
      </c>
      <c r="K1123">
        <v>30</v>
      </c>
      <c r="L1123">
        <v>6</v>
      </c>
      <c r="M1123">
        <v>7.0000000000000007E-2</v>
      </c>
      <c r="N1123">
        <v>1</v>
      </c>
      <c r="O1123">
        <v>320</v>
      </c>
      <c r="P1123">
        <v>0</v>
      </c>
    </row>
    <row r="1124" spans="1:16" hidden="1" x14ac:dyDescent="0.25">
      <c r="A1124">
        <v>5666350</v>
      </c>
      <c r="B1124" t="s">
        <v>1753</v>
      </c>
      <c r="C1124">
        <v>29375898</v>
      </c>
      <c r="D1124" t="s">
        <v>714</v>
      </c>
      <c r="F1124">
        <v>78741</v>
      </c>
      <c r="G1124">
        <v>30.230499999999999</v>
      </c>
      <c r="H1124">
        <v>-97.725930000000005</v>
      </c>
      <c r="I1124" t="s">
        <v>18</v>
      </c>
      <c r="J1124">
        <v>250</v>
      </c>
      <c r="K1124">
        <v>1</v>
      </c>
      <c r="L1124">
        <v>0</v>
      </c>
      <c r="N1124">
        <v>1</v>
      </c>
      <c r="O1124">
        <v>0</v>
      </c>
      <c r="P1124">
        <v>0</v>
      </c>
    </row>
    <row r="1125" spans="1:16" hidden="1" x14ac:dyDescent="0.25">
      <c r="A1125">
        <v>5385823</v>
      </c>
      <c r="B1125" t="s">
        <v>1754</v>
      </c>
      <c r="C1125">
        <v>11358358</v>
      </c>
      <c r="D1125" t="s">
        <v>1350</v>
      </c>
      <c r="F1125">
        <v>78702</v>
      </c>
      <c r="G1125">
        <v>30.27984</v>
      </c>
      <c r="H1125">
        <v>-97.713930000000005</v>
      </c>
      <c r="I1125" t="s">
        <v>21</v>
      </c>
      <c r="J1125">
        <v>200</v>
      </c>
      <c r="K1125">
        <v>1</v>
      </c>
      <c r="L1125">
        <v>0</v>
      </c>
      <c r="N1125">
        <v>2</v>
      </c>
      <c r="O1125">
        <v>0</v>
      </c>
      <c r="P1125">
        <v>0</v>
      </c>
    </row>
    <row r="1126" spans="1:16" hidden="1" x14ac:dyDescent="0.25">
      <c r="A1126">
        <v>5385856</v>
      </c>
      <c r="B1126" t="s">
        <v>1755</v>
      </c>
      <c r="C1126">
        <v>26122915</v>
      </c>
      <c r="D1126" t="s">
        <v>1756</v>
      </c>
      <c r="F1126">
        <v>78704</v>
      </c>
      <c r="G1126">
        <v>30.25507</v>
      </c>
      <c r="H1126">
        <v>-97.765690000000006</v>
      </c>
      <c r="I1126" t="s">
        <v>18</v>
      </c>
      <c r="J1126">
        <v>400</v>
      </c>
      <c r="K1126">
        <v>1</v>
      </c>
      <c r="L1126">
        <v>0</v>
      </c>
      <c r="N1126">
        <v>1</v>
      </c>
      <c r="O1126">
        <v>0</v>
      </c>
      <c r="P1126">
        <v>0</v>
      </c>
    </row>
    <row r="1127" spans="1:16" hidden="1" x14ac:dyDescent="0.25">
      <c r="A1127">
        <v>5471518</v>
      </c>
      <c r="B1127" t="s">
        <v>1757</v>
      </c>
      <c r="C1127">
        <v>15322303</v>
      </c>
      <c r="D1127" t="s">
        <v>589</v>
      </c>
      <c r="F1127">
        <v>78745</v>
      </c>
      <c r="G1127">
        <v>30.22315</v>
      </c>
      <c r="H1127">
        <v>-97.774919999999995</v>
      </c>
      <c r="I1127" t="s">
        <v>21</v>
      </c>
      <c r="J1127">
        <v>250</v>
      </c>
      <c r="K1127">
        <v>1</v>
      </c>
      <c r="L1127">
        <v>0</v>
      </c>
      <c r="N1127">
        <v>1</v>
      </c>
      <c r="O1127">
        <v>0</v>
      </c>
      <c r="P1127">
        <v>0</v>
      </c>
    </row>
    <row r="1128" spans="1:16" hidden="1" x14ac:dyDescent="0.25">
      <c r="A1128">
        <v>5475449</v>
      </c>
      <c r="B1128" t="s">
        <v>1758</v>
      </c>
      <c r="C1128">
        <v>28396214</v>
      </c>
      <c r="D1128" t="s">
        <v>380</v>
      </c>
      <c r="F1128">
        <v>78746</v>
      </c>
      <c r="G1128">
        <v>30.25761</v>
      </c>
      <c r="H1128">
        <v>-97.788650000000004</v>
      </c>
      <c r="I1128" t="s">
        <v>18</v>
      </c>
      <c r="J1128">
        <v>450</v>
      </c>
      <c r="K1128">
        <v>1</v>
      </c>
      <c r="L1128">
        <v>0</v>
      </c>
      <c r="N1128">
        <v>1</v>
      </c>
      <c r="O1128">
        <v>0</v>
      </c>
      <c r="P1128">
        <v>0</v>
      </c>
    </row>
    <row r="1129" spans="1:16" hidden="1" x14ac:dyDescent="0.25">
      <c r="A1129">
        <v>5667556</v>
      </c>
      <c r="B1129" t="s">
        <v>1759</v>
      </c>
      <c r="C1129">
        <v>29382347</v>
      </c>
      <c r="D1129" t="s">
        <v>1760</v>
      </c>
      <c r="F1129">
        <v>78741</v>
      </c>
      <c r="G1129">
        <v>30.232939999999999</v>
      </c>
      <c r="H1129">
        <v>-97.736099999999993</v>
      </c>
      <c r="I1129" t="s">
        <v>18</v>
      </c>
      <c r="J1129">
        <v>250</v>
      </c>
      <c r="K1129">
        <v>1</v>
      </c>
      <c r="L1129">
        <v>0</v>
      </c>
      <c r="N1129">
        <v>1</v>
      </c>
      <c r="O1129">
        <v>0</v>
      </c>
      <c r="P1129">
        <v>0</v>
      </c>
    </row>
    <row r="1130" spans="1:16" x14ac:dyDescent="0.25">
      <c r="A1130">
        <v>5476443</v>
      </c>
      <c r="B1130" t="s">
        <v>1761</v>
      </c>
      <c r="C1130">
        <v>5796989</v>
      </c>
      <c r="D1130" t="s">
        <v>1762</v>
      </c>
      <c r="F1130">
        <v>78703</v>
      </c>
      <c r="G1130">
        <v>30.279039999999998</v>
      </c>
      <c r="H1130">
        <v>-97.758420000000001</v>
      </c>
      <c r="I1130" t="s">
        <v>21</v>
      </c>
      <c r="J1130">
        <v>83</v>
      </c>
      <c r="K1130">
        <v>3</v>
      </c>
      <c r="L1130">
        <v>347</v>
      </c>
      <c r="M1130">
        <v>3.67</v>
      </c>
      <c r="N1130">
        <v>1</v>
      </c>
      <c r="O1130">
        <v>28</v>
      </c>
      <c r="P1130">
        <v>56</v>
      </c>
    </row>
    <row r="1131" spans="1:16" x14ac:dyDescent="0.25">
      <c r="A1131">
        <v>5386787</v>
      </c>
      <c r="B1131" t="s">
        <v>1763</v>
      </c>
      <c r="C1131">
        <v>4929310</v>
      </c>
      <c r="D1131" t="s">
        <v>324</v>
      </c>
      <c r="F1131">
        <v>78701</v>
      </c>
      <c r="G1131">
        <v>30.264309999999998</v>
      </c>
      <c r="H1131">
        <v>-97.740039999999993</v>
      </c>
      <c r="I1131" t="s">
        <v>18</v>
      </c>
      <c r="J1131">
        <v>555</v>
      </c>
      <c r="K1131">
        <v>1</v>
      </c>
      <c r="L1131">
        <v>192</v>
      </c>
      <c r="M1131">
        <v>2.04</v>
      </c>
      <c r="N1131">
        <v>28</v>
      </c>
      <c r="O1131">
        <v>264</v>
      </c>
      <c r="P1131">
        <v>24</v>
      </c>
    </row>
    <row r="1132" spans="1:16" x14ac:dyDescent="0.25">
      <c r="A1132">
        <v>5669646</v>
      </c>
      <c r="B1132" t="s">
        <v>1764</v>
      </c>
      <c r="C1132">
        <v>29393666</v>
      </c>
      <c r="D1132" t="s">
        <v>1765</v>
      </c>
      <c r="F1132">
        <v>78751</v>
      </c>
      <c r="G1132">
        <v>30.314319999999999</v>
      </c>
      <c r="H1132">
        <v>-97.716210000000004</v>
      </c>
      <c r="I1132" t="s">
        <v>18</v>
      </c>
      <c r="J1132">
        <v>242</v>
      </c>
      <c r="K1132">
        <v>2</v>
      </c>
      <c r="L1132">
        <v>67</v>
      </c>
      <c r="M1132">
        <v>0.71</v>
      </c>
      <c r="N1132">
        <v>1</v>
      </c>
      <c r="O1132">
        <v>0</v>
      </c>
      <c r="P1132">
        <v>0</v>
      </c>
    </row>
    <row r="1133" spans="1:16" x14ac:dyDescent="0.25">
      <c r="A1133">
        <v>5477417</v>
      </c>
      <c r="B1133" t="s">
        <v>1766</v>
      </c>
      <c r="C1133">
        <v>28002922</v>
      </c>
      <c r="D1133" t="s">
        <v>562</v>
      </c>
      <c r="F1133">
        <v>78704</v>
      </c>
      <c r="G1133">
        <v>30.241379999999999</v>
      </c>
      <c r="H1133">
        <v>-97.783969999999997</v>
      </c>
      <c r="I1133" t="s">
        <v>18</v>
      </c>
      <c r="J1133">
        <v>112</v>
      </c>
      <c r="K1133">
        <v>7</v>
      </c>
      <c r="L1133">
        <v>10</v>
      </c>
      <c r="M1133">
        <v>0.11</v>
      </c>
      <c r="N1133">
        <v>4</v>
      </c>
      <c r="O1133">
        <v>282</v>
      </c>
      <c r="P1133">
        <v>2</v>
      </c>
    </row>
    <row r="1134" spans="1:16" x14ac:dyDescent="0.25">
      <c r="A1134">
        <v>5478792</v>
      </c>
      <c r="B1134" t="s">
        <v>1767</v>
      </c>
      <c r="C1134">
        <v>3730648</v>
      </c>
      <c r="D1134" t="s">
        <v>214</v>
      </c>
      <c r="F1134">
        <v>78731</v>
      </c>
      <c r="G1134">
        <v>30.313870000000001</v>
      </c>
      <c r="H1134">
        <v>-97.752160000000003</v>
      </c>
      <c r="I1134" t="s">
        <v>18</v>
      </c>
      <c r="J1134">
        <v>315</v>
      </c>
      <c r="K1134">
        <v>4</v>
      </c>
      <c r="L1134">
        <v>2</v>
      </c>
      <c r="M1134">
        <v>0.02</v>
      </c>
      <c r="N1134">
        <v>2</v>
      </c>
      <c r="O1134">
        <v>0</v>
      </c>
      <c r="P1134">
        <v>0</v>
      </c>
    </row>
    <row r="1135" spans="1:16" hidden="1" x14ac:dyDescent="0.25">
      <c r="A1135">
        <v>5669658</v>
      </c>
      <c r="B1135" t="s">
        <v>1768</v>
      </c>
      <c r="C1135">
        <v>12553139</v>
      </c>
      <c r="D1135" t="s">
        <v>165</v>
      </c>
      <c r="F1135">
        <v>78702</v>
      </c>
      <c r="G1135">
        <v>30.26878</v>
      </c>
      <c r="H1135">
        <v>-97.730590000000007</v>
      </c>
      <c r="I1135" t="s">
        <v>18</v>
      </c>
      <c r="J1135">
        <v>105</v>
      </c>
      <c r="K1135">
        <v>5</v>
      </c>
      <c r="L1135">
        <v>0</v>
      </c>
      <c r="N1135">
        <v>1</v>
      </c>
      <c r="O1135">
        <v>0</v>
      </c>
      <c r="P1135">
        <v>0</v>
      </c>
    </row>
    <row r="1136" spans="1:16" x14ac:dyDescent="0.25">
      <c r="A1136">
        <v>5670682</v>
      </c>
      <c r="B1136" t="s">
        <v>1769</v>
      </c>
      <c r="C1136">
        <v>24338006</v>
      </c>
      <c r="D1136" t="s">
        <v>540</v>
      </c>
      <c r="F1136">
        <v>78705</v>
      </c>
      <c r="G1136">
        <v>30.286770000000001</v>
      </c>
      <c r="H1136">
        <v>-97.745999999999995</v>
      </c>
      <c r="I1136" t="s">
        <v>21</v>
      </c>
      <c r="J1136">
        <v>80</v>
      </c>
      <c r="K1136">
        <v>1</v>
      </c>
      <c r="L1136">
        <v>1</v>
      </c>
      <c r="M1136">
        <v>0.01</v>
      </c>
      <c r="N1136">
        <v>1</v>
      </c>
      <c r="O1136">
        <v>0</v>
      </c>
      <c r="P1136">
        <v>0</v>
      </c>
    </row>
    <row r="1137" spans="1:16" x14ac:dyDescent="0.25">
      <c r="A1137">
        <v>5480629</v>
      </c>
      <c r="B1137" t="s">
        <v>1770</v>
      </c>
      <c r="C1137">
        <v>28421333</v>
      </c>
      <c r="D1137" t="s">
        <v>1771</v>
      </c>
      <c r="F1137">
        <v>78704</v>
      </c>
      <c r="G1137">
        <v>30.232289999999999</v>
      </c>
      <c r="H1137">
        <v>-97.763260000000002</v>
      </c>
      <c r="I1137" t="s">
        <v>18</v>
      </c>
      <c r="J1137">
        <v>88</v>
      </c>
      <c r="K1137">
        <v>3</v>
      </c>
      <c r="L1137">
        <v>275</v>
      </c>
      <c r="M1137">
        <v>2.92</v>
      </c>
      <c r="N1137">
        <v>1</v>
      </c>
      <c r="O1137">
        <v>0</v>
      </c>
      <c r="P1137">
        <v>0</v>
      </c>
    </row>
    <row r="1138" spans="1:16" hidden="1" x14ac:dyDescent="0.25">
      <c r="A1138">
        <v>5671821</v>
      </c>
      <c r="B1138" t="s">
        <v>1772</v>
      </c>
      <c r="C1138">
        <v>29406594</v>
      </c>
      <c r="D1138" t="s">
        <v>458</v>
      </c>
      <c r="F1138">
        <v>78705</v>
      </c>
      <c r="G1138">
        <v>30.291419999999999</v>
      </c>
      <c r="H1138">
        <v>-97.748760000000004</v>
      </c>
      <c r="I1138" t="s">
        <v>21</v>
      </c>
      <c r="J1138">
        <v>75</v>
      </c>
      <c r="K1138">
        <v>4</v>
      </c>
      <c r="L1138">
        <v>0</v>
      </c>
      <c r="N1138">
        <v>1</v>
      </c>
      <c r="O1138">
        <v>0</v>
      </c>
      <c r="P1138">
        <v>0</v>
      </c>
    </row>
    <row r="1139" spans="1:16" hidden="1" x14ac:dyDescent="0.25">
      <c r="A1139">
        <v>5482299</v>
      </c>
      <c r="B1139" t="s">
        <v>1773</v>
      </c>
      <c r="C1139">
        <v>6864276</v>
      </c>
      <c r="D1139" t="s">
        <v>29</v>
      </c>
      <c r="F1139">
        <v>78703</v>
      </c>
      <c r="G1139">
        <v>30.27373</v>
      </c>
      <c r="H1139">
        <v>-97.756190000000004</v>
      </c>
      <c r="I1139" t="s">
        <v>18</v>
      </c>
      <c r="J1139">
        <v>325</v>
      </c>
      <c r="K1139">
        <v>1</v>
      </c>
      <c r="L1139">
        <v>0</v>
      </c>
      <c r="N1139">
        <v>1</v>
      </c>
      <c r="O1139">
        <v>0</v>
      </c>
      <c r="P1139">
        <v>0</v>
      </c>
    </row>
    <row r="1140" spans="1:16" hidden="1" x14ac:dyDescent="0.25">
      <c r="A1140">
        <v>5672823</v>
      </c>
      <c r="B1140" t="s">
        <v>1774</v>
      </c>
      <c r="C1140">
        <v>13205431</v>
      </c>
      <c r="D1140" t="s">
        <v>1775</v>
      </c>
      <c r="F1140">
        <v>78705</v>
      </c>
      <c r="G1140">
        <v>30.29372</v>
      </c>
      <c r="H1140">
        <v>-97.741540000000001</v>
      </c>
      <c r="I1140" t="s">
        <v>18</v>
      </c>
      <c r="J1140">
        <v>200</v>
      </c>
      <c r="K1140">
        <v>1</v>
      </c>
      <c r="L1140">
        <v>0</v>
      </c>
      <c r="N1140">
        <v>1</v>
      </c>
      <c r="O1140">
        <v>0</v>
      </c>
      <c r="P1140">
        <v>0</v>
      </c>
    </row>
    <row r="1141" spans="1:16" hidden="1" x14ac:dyDescent="0.25">
      <c r="A1141">
        <v>5673112</v>
      </c>
      <c r="B1141" t="s">
        <v>1776</v>
      </c>
      <c r="C1141">
        <v>29414922</v>
      </c>
      <c r="D1141" t="s">
        <v>185</v>
      </c>
      <c r="F1141">
        <v>78705</v>
      </c>
      <c r="G1141">
        <v>30.291640000000001</v>
      </c>
      <c r="H1141">
        <v>-97.729219999999998</v>
      </c>
      <c r="I1141" t="s">
        <v>18</v>
      </c>
      <c r="J1141">
        <v>550</v>
      </c>
      <c r="K1141">
        <v>1</v>
      </c>
      <c r="L1141">
        <v>0</v>
      </c>
      <c r="N1141">
        <v>1</v>
      </c>
      <c r="O1141">
        <v>0</v>
      </c>
      <c r="P1141">
        <v>0</v>
      </c>
    </row>
    <row r="1142" spans="1:16" x14ac:dyDescent="0.25">
      <c r="A1142">
        <v>5482391</v>
      </c>
      <c r="B1142" t="s">
        <v>1777</v>
      </c>
      <c r="C1142">
        <v>26500838</v>
      </c>
      <c r="D1142" t="s">
        <v>330</v>
      </c>
      <c r="F1142">
        <v>78703</v>
      </c>
      <c r="G1142">
        <v>30.29477</v>
      </c>
      <c r="H1142">
        <v>-97.773650000000004</v>
      </c>
      <c r="I1142" t="s">
        <v>18</v>
      </c>
      <c r="J1142">
        <v>1700</v>
      </c>
      <c r="K1142">
        <v>2</v>
      </c>
      <c r="L1142">
        <v>16</v>
      </c>
      <c r="M1142">
        <v>0.87</v>
      </c>
      <c r="N1142">
        <v>1</v>
      </c>
      <c r="O1142">
        <v>339</v>
      </c>
      <c r="P1142">
        <v>11</v>
      </c>
    </row>
    <row r="1143" spans="1:16" x14ac:dyDescent="0.25">
      <c r="A1143">
        <v>5391565</v>
      </c>
      <c r="B1143" t="s">
        <v>1778</v>
      </c>
      <c r="C1143">
        <v>4852962</v>
      </c>
      <c r="D1143" t="s">
        <v>1779</v>
      </c>
      <c r="F1143">
        <v>78732</v>
      </c>
      <c r="G1143">
        <v>30.416129999999999</v>
      </c>
      <c r="H1143">
        <v>-97.892489999999995</v>
      </c>
      <c r="I1143" t="s">
        <v>18</v>
      </c>
      <c r="J1143">
        <v>295</v>
      </c>
      <c r="K1143">
        <v>3</v>
      </c>
      <c r="L1143">
        <v>183</v>
      </c>
      <c r="M1143">
        <v>1.94</v>
      </c>
      <c r="N1143">
        <v>1</v>
      </c>
      <c r="O1143">
        <v>347</v>
      </c>
      <c r="P1143">
        <v>23</v>
      </c>
    </row>
    <row r="1144" spans="1:16" x14ac:dyDescent="0.25">
      <c r="A1144">
        <v>5673145</v>
      </c>
      <c r="B1144" t="s">
        <v>1780</v>
      </c>
      <c r="C1144">
        <v>1883744</v>
      </c>
      <c r="D1144" t="s">
        <v>1047</v>
      </c>
      <c r="F1144">
        <v>78751</v>
      </c>
      <c r="G1144">
        <v>30.311630000000001</v>
      </c>
      <c r="H1144">
        <v>-97.724680000000006</v>
      </c>
      <c r="I1144" t="s">
        <v>18</v>
      </c>
      <c r="J1144">
        <v>109</v>
      </c>
      <c r="K1144">
        <v>3</v>
      </c>
      <c r="L1144">
        <v>24</v>
      </c>
      <c r="M1144">
        <v>0.32</v>
      </c>
      <c r="N1144">
        <v>6</v>
      </c>
      <c r="O1144">
        <v>365</v>
      </c>
      <c r="P1144">
        <v>6</v>
      </c>
    </row>
    <row r="1145" spans="1:16" hidden="1" x14ac:dyDescent="0.25">
      <c r="A1145">
        <v>5483775</v>
      </c>
      <c r="B1145" t="s">
        <v>1781</v>
      </c>
      <c r="C1145">
        <v>215755</v>
      </c>
      <c r="D1145" t="s">
        <v>1782</v>
      </c>
      <c r="F1145">
        <v>78741</v>
      </c>
      <c r="G1145">
        <v>30.242519999999999</v>
      </c>
      <c r="H1145">
        <v>-97.733239999999995</v>
      </c>
      <c r="I1145" t="s">
        <v>18</v>
      </c>
      <c r="J1145">
        <v>399</v>
      </c>
      <c r="K1145">
        <v>4</v>
      </c>
      <c r="L1145">
        <v>0</v>
      </c>
      <c r="N1145">
        <v>2</v>
      </c>
      <c r="O1145">
        <v>31</v>
      </c>
      <c r="P1145">
        <v>0</v>
      </c>
    </row>
    <row r="1146" spans="1:16" hidden="1" x14ac:dyDescent="0.25">
      <c r="A1146">
        <v>5673299</v>
      </c>
      <c r="B1146" t="s">
        <v>1783</v>
      </c>
      <c r="C1146">
        <v>27653844</v>
      </c>
      <c r="D1146" t="s">
        <v>1784</v>
      </c>
      <c r="F1146">
        <v>78704</v>
      </c>
      <c r="G1146">
        <v>30.255579999999998</v>
      </c>
      <c r="H1146">
        <v>-97.744810000000001</v>
      </c>
      <c r="I1146" t="s">
        <v>18</v>
      </c>
      <c r="J1146">
        <v>350</v>
      </c>
      <c r="K1146">
        <v>1</v>
      </c>
      <c r="L1146">
        <v>0</v>
      </c>
      <c r="N1146">
        <v>1</v>
      </c>
      <c r="O1146">
        <v>0</v>
      </c>
      <c r="P1146">
        <v>0</v>
      </c>
    </row>
    <row r="1147" spans="1:16" x14ac:dyDescent="0.25">
      <c r="A1147">
        <v>5486187</v>
      </c>
      <c r="B1147" t="s">
        <v>1785</v>
      </c>
      <c r="C1147">
        <v>16873377</v>
      </c>
      <c r="D1147" t="s">
        <v>1786</v>
      </c>
      <c r="F1147">
        <v>78722</v>
      </c>
      <c r="G1147">
        <v>30.286629999999999</v>
      </c>
      <c r="H1147">
        <v>-97.724639999999994</v>
      </c>
      <c r="I1147" t="s">
        <v>18</v>
      </c>
      <c r="J1147">
        <v>85</v>
      </c>
      <c r="K1147">
        <v>2</v>
      </c>
      <c r="L1147">
        <v>13</v>
      </c>
      <c r="M1147">
        <v>0.14000000000000001</v>
      </c>
      <c r="N1147">
        <v>1</v>
      </c>
      <c r="O1147">
        <v>0</v>
      </c>
      <c r="P1147">
        <v>0</v>
      </c>
    </row>
    <row r="1148" spans="1:16" hidden="1" x14ac:dyDescent="0.25">
      <c r="A1148">
        <v>5392673</v>
      </c>
      <c r="B1148" t="s">
        <v>1787</v>
      </c>
      <c r="C1148">
        <v>26504570</v>
      </c>
      <c r="D1148" t="s">
        <v>1788</v>
      </c>
      <c r="F1148">
        <v>78745</v>
      </c>
      <c r="G1148">
        <v>30.222010000000001</v>
      </c>
      <c r="H1148">
        <v>-97.775630000000007</v>
      </c>
      <c r="I1148" t="s">
        <v>18</v>
      </c>
      <c r="J1148">
        <v>400</v>
      </c>
      <c r="K1148">
        <v>2</v>
      </c>
      <c r="L1148">
        <v>0</v>
      </c>
      <c r="N1148">
        <v>1</v>
      </c>
      <c r="O1148">
        <v>0</v>
      </c>
      <c r="P1148">
        <v>0</v>
      </c>
    </row>
    <row r="1149" spans="1:16" hidden="1" x14ac:dyDescent="0.25">
      <c r="A1149">
        <v>5685281</v>
      </c>
      <c r="B1149" t="s">
        <v>1789</v>
      </c>
      <c r="C1149">
        <v>29477552</v>
      </c>
      <c r="D1149" t="s">
        <v>165</v>
      </c>
      <c r="F1149">
        <v>78703</v>
      </c>
      <c r="G1149">
        <v>30.274090000000001</v>
      </c>
      <c r="H1149">
        <v>-97.759349999999998</v>
      </c>
      <c r="I1149" t="s">
        <v>18</v>
      </c>
      <c r="J1149">
        <v>200</v>
      </c>
      <c r="K1149">
        <v>1</v>
      </c>
      <c r="L1149">
        <v>0</v>
      </c>
      <c r="N1149">
        <v>1</v>
      </c>
      <c r="O1149">
        <v>0</v>
      </c>
      <c r="P1149">
        <v>0</v>
      </c>
    </row>
    <row r="1150" spans="1:16" hidden="1" x14ac:dyDescent="0.25">
      <c r="A1150">
        <v>5395422</v>
      </c>
      <c r="B1150" t="s">
        <v>1790</v>
      </c>
      <c r="C1150">
        <v>27968003</v>
      </c>
      <c r="D1150" t="s">
        <v>844</v>
      </c>
      <c r="F1150">
        <v>78705</v>
      </c>
      <c r="G1150">
        <v>30.292010000000001</v>
      </c>
      <c r="H1150">
        <v>-97.743780000000001</v>
      </c>
      <c r="I1150" t="s">
        <v>21</v>
      </c>
      <c r="J1150">
        <v>375</v>
      </c>
      <c r="K1150">
        <v>1</v>
      </c>
      <c r="L1150">
        <v>0</v>
      </c>
      <c r="N1150">
        <v>2</v>
      </c>
      <c r="O1150">
        <v>0</v>
      </c>
      <c r="P1150">
        <v>0</v>
      </c>
    </row>
    <row r="1151" spans="1:16" hidden="1" x14ac:dyDescent="0.25">
      <c r="A1151">
        <v>5686309</v>
      </c>
      <c r="B1151" t="s">
        <v>1791</v>
      </c>
      <c r="C1151">
        <v>21827879</v>
      </c>
      <c r="D1151" t="s">
        <v>625</v>
      </c>
      <c r="F1151">
        <v>78744</v>
      </c>
      <c r="G1151">
        <v>30.180260000000001</v>
      </c>
      <c r="H1151">
        <v>-97.775099999999995</v>
      </c>
      <c r="I1151" t="s">
        <v>21</v>
      </c>
      <c r="J1151">
        <v>175</v>
      </c>
      <c r="K1151">
        <v>1</v>
      </c>
      <c r="L1151">
        <v>0</v>
      </c>
      <c r="N1151">
        <v>1</v>
      </c>
      <c r="O1151">
        <v>0</v>
      </c>
      <c r="P1151">
        <v>0</v>
      </c>
    </row>
    <row r="1152" spans="1:16" x14ac:dyDescent="0.25">
      <c r="A1152">
        <v>5396676</v>
      </c>
      <c r="B1152" t="s">
        <v>1792</v>
      </c>
      <c r="C1152">
        <v>5381028</v>
      </c>
      <c r="D1152" t="s">
        <v>1793</v>
      </c>
      <c r="F1152">
        <v>78702</v>
      </c>
      <c r="G1152">
        <v>30.2746</v>
      </c>
      <c r="H1152">
        <v>-97.730019999999996</v>
      </c>
      <c r="I1152" t="s">
        <v>18</v>
      </c>
      <c r="J1152">
        <v>209</v>
      </c>
      <c r="K1152">
        <v>1</v>
      </c>
      <c r="L1152">
        <v>318</v>
      </c>
      <c r="M1152">
        <v>3.37</v>
      </c>
      <c r="N1152">
        <v>1</v>
      </c>
      <c r="O1152">
        <v>198</v>
      </c>
      <c r="P1152">
        <v>31</v>
      </c>
    </row>
    <row r="1153" spans="1:16" x14ac:dyDescent="0.25">
      <c r="A1153">
        <v>5489353</v>
      </c>
      <c r="B1153" t="s">
        <v>1794</v>
      </c>
      <c r="C1153">
        <v>13073120</v>
      </c>
      <c r="D1153" t="s">
        <v>670</v>
      </c>
      <c r="F1153">
        <v>78703</v>
      </c>
      <c r="G1153">
        <v>30.277760000000001</v>
      </c>
      <c r="H1153">
        <v>-97.760720000000006</v>
      </c>
      <c r="I1153" t="s">
        <v>18</v>
      </c>
      <c r="J1153">
        <v>115</v>
      </c>
      <c r="K1153">
        <v>2</v>
      </c>
      <c r="L1153">
        <v>83</v>
      </c>
      <c r="M1153">
        <v>0.88</v>
      </c>
      <c r="N1153">
        <v>1</v>
      </c>
      <c r="O1153">
        <v>11</v>
      </c>
      <c r="P1153">
        <v>4</v>
      </c>
    </row>
    <row r="1154" spans="1:16" hidden="1" x14ac:dyDescent="0.25">
      <c r="A1154">
        <v>5693337</v>
      </c>
      <c r="B1154" t="s">
        <v>1795</v>
      </c>
      <c r="C1154">
        <v>7696456</v>
      </c>
      <c r="D1154" t="s">
        <v>1590</v>
      </c>
      <c r="F1154">
        <v>78758</v>
      </c>
      <c r="G1154">
        <v>30.39845</v>
      </c>
      <c r="H1154">
        <v>-97.699290000000005</v>
      </c>
      <c r="I1154" t="s">
        <v>21</v>
      </c>
      <c r="J1154">
        <v>170</v>
      </c>
      <c r="K1154">
        <v>1</v>
      </c>
      <c r="L1154">
        <v>0</v>
      </c>
      <c r="N1154">
        <v>1</v>
      </c>
      <c r="O1154">
        <v>0</v>
      </c>
      <c r="P1154">
        <v>0</v>
      </c>
    </row>
    <row r="1155" spans="1:16" x14ac:dyDescent="0.25">
      <c r="A1155">
        <v>5491054</v>
      </c>
      <c r="B1155" t="s">
        <v>1796</v>
      </c>
      <c r="C1155">
        <v>28472821</v>
      </c>
      <c r="D1155" t="s">
        <v>450</v>
      </c>
      <c r="F1155">
        <v>78702</v>
      </c>
      <c r="G1155">
        <v>30.274480000000001</v>
      </c>
      <c r="H1155">
        <v>-97.708849999999998</v>
      </c>
      <c r="I1155" t="s">
        <v>21</v>
      </c>
      <c r="J1155">
        <v>100</v>
      </c>
      <c r="K1155">
        <v>1</v>
      </c>
      <c r="L1155">
        <v>2</v>
      </c>
      <c r="M1155">
        <v>0.02</v>
      </c>
      <c r="N1155">
        <v>1</v>
      </c>
      <c r="O1155">
        <v>0</v>
      </c>
      <c r="P1155">
        <v>0</v>
      </c>
    </row>
    <row r="1156" spans="1:16" hidden="1" x14ac:dyDescent="0.25">
      <c r="A1156">
        <v>5491849</v>
      </c>
      <c r="B1156" t="s">
        <v>1797</v>
      </c>
      <c r="C1156">
        <v>1840713</v>
      </c>
      <c r="D1156" t="s">
        <v>1798</v>
      </c>
      <c r="F1156">
        <v>78757</v>
      </c>
      <c r="G1156">
        <v>30.360530000000001</v>
      </c>
      <c r="H1156">
        <v>-97.723079999999996</v>
      </c>
      <c r="I1156" t="s">
        <v>21</v>
      </c>
      <c r="J1156">
        <v>200</v>
      </c>
      <c r="K1156">
        <v>1</v>
      </c>
      <c r="L1156">
        <v>0</v>
      </c>
      <c r="N1156">
        <v>1</v>
      </c>
      <c r="O1156">
        <v>0</v>
      </c>
      <c r="P1156">
        <v>0</v>
      </c>
    </row>
    <row r="1157" spans="1:16" hidden="1" x14ac:dyDescent="0.25">
      <c r="A1157">
        <v>5491921</v>
      </c>
      <c r="B1157" t="s">
        <v>1799</v>
      </c>
      <c r="C1157">
        <v>17313967</v>
      </c>
      <c r="D1157" t="s">
        <v>1800</v>
      </c>
      <c r="F1157">
        <v>78746</v>
      </c>
      <c r="G1157">
        <v>30.257709999999999</v>
      </c>
      <c r="H1157">
        <v>-97.791449999999998</v>
      </c>
      <c r="I1157" t="s">
        <v>18</v>
      </c>
      <c r="J1157">
        <v>250</v>
      </c>
      <c r="K1157">
        <v>1</v>
      </c>
      <c r="L1157">
        <v>0</v>
      </c>
      <c r="N1157">
        <v>1</v>
      </c>
      <c r="O1157">
        <v>0</v>
      </c>
      <c r="P1157">
        <v>0</v>
      </c>
    </row>
    <row r="1158" spans="1:16" hidden="1" x14ac:dyDescent="0.25">
      <c r="A1158">
        <v>5396712</v>
      </c>
      <c r="B1158" t="s">
        <v>1801</v>
      </c>
      <c r="C1158">
        <v>27976802</v>
      </c>
      <c r="D1158" t="s">
        <v>1802</v>
      </c>
      <c r="F1158">
        <v>78704</v>
      </c>
      <c r="G1158">
        <v>30.254819999999999</v>
      </c>
      <c r="H1158">
        <v>-97.745109999999997</v>
      </c>
      <c r="I1158" t="s">
        <v>18</v>
      </c>
      <c r="J1158">
        <v>1200</v>
      </c>
      <c r="K1158">
        <v>1</v>
      </c>
      <c r="L1158">
        <v>0</v>
      </c>
      <c r="N1158">
        <v>1</v>
      </c>
      <c r="O1158">
        <v>0</v>
      </c>
      <c r="P1158">
        <v>0</v>
      </c>
    </row>
    <row r="1159" spans="1:16" hidden="1" x14ac:dyDescent="0.25">
      <c r="A1159">
        <v>5697049</v>
      </c>
      <c r="B1159" t="s">
        <v>1803</v>
      </c>
      <c r="C1159">
        <v>20034068</v>
      </c>
      <c r="D1159" t="s">
        <v>165</v>
      </c>
      <c r="F1159">
        <v>78701</v>
      </c>
      <c r="G1159">
        <v>30.264720000000001</v>
      </c>
      <c r="H1159">
        <v>-97.736810000000006</v>
      </c>
      <c r="I1159" t="s">
        <v>18</v>
      </c>
      <c r="J1159">
        <v>395</v>
      </c>
      <c r="K1159">
        <v>3</v>
      </c>
      <c r="L1159">
        <v>0</v>
      </c>
      <c r="N1159">
        <v>1</v>
      </c>
      <c r="O1159">
        <v>0</v>
      </c>
      <c r="P1159">
        <v>0</v>
      </c>
    </row>
    <row r="1160" spans="1:16" x14ac:dyDescent="0.25">
      <c r="A1160">
        <v>5492366</v>
      </c>
      <c r="B1160" t="s">
        <v>1804</v>
      </c>
      <c r="C1160">
        <v>28481369</v>
      </c>
      <c r="D1160" t="s">
        <v>158</v>
      </c>
      <c r="F1160">
        <v>78704</v>
      </c>
      <c r="G1160">
        <v>30.25563</v>
      </c>
      <c r="H1160">
        <v>-97.75179</v>
      </c>
      <c r="I1160" t="s">
        <v>18</v>
      </c>
      <c r="J1160">
        <v>400</v>
      </c>
      <c r="K1160">
        <v>1</v>
      </c>
      <c r="L1160">
        <v>9</v>
      </c>
      <c r="M1160">
        <v>0.1</v>
      </c>
      <c r="N1160">
        <v>1</v>
      </c>
      <c r="O1160">
        <v>0</v>
      </c>
      <c r="P1160">
        <v>0</v>
      </c>
    </row>
    <row r="1161" spans="1:16" hidden="1" x14ac:dyDescent="0.25">
      <c r="A1161">
        <v>5706306</v>
      </c>
      <c r="B1161" t="s">
        <v>1805</v>
      </c>
      <c r="C1161">
        <v>20038285</v>
      </c>
      <c r="D1161" t="s">
        <v>95</v>
      </c>
      <c r="F1161">
        <v>78704</v>
      </c>
      <c r="G1161">
        <v>30.23902</v>
      </c>
      <c r="H1161">
        <v>-97.738990000000001</v>
      </c>
      <c r="I1161" t="s">
        <v>21</v>
      </c>
      <c r="J1161">
        <v>150</v>
      </c>
      <c r="K1161">
        <v>2</v>
      </c>
      <c r="L1161">
        <v>0</v>
      </c>
      <c r="N1161">
        <v>1</v>
      </c>
      <c r="O1161">
        <v>0</v>
      </c>
      <c r="P1161">
        <v>0</v>
      </c>
    </row>
    <row r="1162" spans="1:16" x14ac:dyDescent="0.25">
      <c r="A1162">
        <v>5718336</v>
      </c>
      <c r="B1162" t="s">
        <v>1806</v>
      </c>
      <c r="C1162">
        <v>29626332</v>
      </c>
      <c r="D1162" t="s">
        <v>1807</v>
      </c>
      <c r="F1162">
        <v>78749</v>
      </c>
      <c r="G1162">
        <v>30.232839999999999</v>
      </c>
      <c r="H1162">
        <v>-97.828770000000006</v>
      </c>
      <c r="I1162" t="s">
        <v>18</v>
      </c>
      <c r="J1162">
        <v>88</v>
      </c>
      <c r="K1162">
        <v>3</v>
      </c>
      <c r="L1162">
        <v>2</v>
      </c>
      <c r="M1162">
        <v>0.03</v>
      </c>
      <c r="N1162">
        <v>1</v>
      </c>
      <c r="O1162">
        <v>0</v>
      </c>
      <c r="P1162">
        <v>0</v>
      </c>
    </row>
    <row r="1163" spans="1:16" hidden="1" x14ac:dyDescent="0.25">
      <c r="A1163">
        <v>5495934</v>
      </c>
      <c r="B1163" t="s">
        <v>1808</v>
      </c>
      <c r="C1163">
        <v>28501302</v>
      </c>
      <c r="D1163" t="s">
        <v>380</v>
      </c>
      <c r="F1163">
        <v>78721</v>
      </c>
      <c r="G1163">
        <v>30.277229999999999</v>
      </c>
      <c r="H1163">
        <v>-97.682860000000005</v>
      </c>
      <c r="I1163" t="s">
        <v>18</v>
      </c>
      <c r="J1163">
        <v>645</v>
      </c>
      <c r="K1163">
        <v>2</v>
      </c>
      <c r="L1163">
        <v>0</v>
      </c>
      <c r="N1163">
        <v>1</v>
      </c>
      <c r="O1163">
        <v>0</v>
      </c>
      <c r="P1163">
        <v>0</v>
      </c>
    </row>
    <row r="1164" spans="1:16" x14ac:dyDescent="0.25">
      <c r="A1164">
        <v>6432177</v>
      </c>
      <c r="B1164" t="s">
        <v>1809</v>
      </c>
      <c r="C1164">
        <v>33572970</v>
      </c>
      <c r="D1164" t="s">
        <v>163</v>
      </c>
      <c r="F1164">
        <v>78703</v>
      </c>
      <c r="G1164">
        <v>30.294689999999999</v>
      </c>
      <c r="H1164">
        <v>-97.776880000000006</v>
      </c>
      <c r="I1164" t="s">
        <v>18</v>
      </c>
      <c r="J1164">
        <v>143</v>
      </c>
      <c r="K1164">
        <v>2</v>
      </c>
      <c r="L1164">
        <v>29</v>
      </c>
      <c r="M1164">
        <v>0.33</v>
      </c>
      <c r="N1164">
        <v>1</v>
      </c>
      <c r="O1164">
        <v>226</v>
      </c>
      <c r="P1164">
        <v>5</v>
      </c>
    </row>
    <row r="1165" spans="1:16" x14ac:dyDescent="0.25">
      <c r="A1165">
        <v>5728862</v>
      </c>
      <c r="B1165" t="s">
        <v>1810</v>
      </c>
      <c r="C1165">
        <v>29703215</v>
      </c>
      <c r="D1165" t="s">
        <v>516</v>
      </c>
      <c r="F1165">
        <v>78723</v>
      </c>
      <c r="G1165">
        <v>30.31352</v>
      </c>
      <c r="H1165">
        <v>-97.705150000000003</v>
      </c>
      <c r="I1165" t="s">
        <v>18</v>
      </c>
      <c r="J1165">
        <v>243</v>
      </c>
      <c r="K1165">
        <v>2</v>
      </c>
      <c r="L1165">
        <v>178</v>
      </c>
      <c r="M1165">
        <v>1.93</v>
      </c>
      <c r="N1165">
        <v>2</v>
      </c>
      <c r="O1165">
        <v>249</v>
      </c>
      <c r="P1165">
        <v>14</v>
      </c>
    </row>
    <row r="1166" spans="1:16" x14ac:dyDescent="0.25">
      <c r="A1166">
        <v>6490112</v>
      </c>
      <c r="B1166" t="s">
        <v>1811</v>
      </c>
      <c r="C1166">
        <v>6867190</v>
      </c>
      <c r="D1166" t="s">
        <v>276</v>
      </c>
      <c r="F1166">
        <v>78704</v>
      </c>
      <c r="G1166">
        <v>30.258669999999999</v>
      </c>
      <c r="H1166">
        <v>-97.778120000000001</v>
      </c>
      <c r="I1166" t="s">
        <v>18</v>
      </c>
      <c r="J1166">
        <v>120</v>
      </c>
      <c r="K1166">
        <v>1</v>
      </c>
      <c r="L1166">
        <v>352</v>
      </c>
      <c r="M1166">
        <v>3.82</v>
      </c>
      <c r="N1166">
        <v>2</v>
      </c>
      <c r="O1166">
        <v>112</v>
      </c>
      <c r="P1166">
        <v>88</v>
      </c>
    </row>
    <row r="1167" spans="1:16" x14ac:dyDescent="0.25">
      <c r="A1167">
        <v>5497475</v>
      </c>
      <c r="B1167" t="s">
        <v>1812</v>
      </c>
      <c r="C1167">
        <v>28512536</v>
      </c>
      <c r="D1167" t="s">
        <v>1813</v>
      </c>
      <c r="F1167">
        <v>78702</v>
      </c>
      <c r="G1167">
        <v>30.249870000000001</v>
      </c>
      <c r="H1167">
        <v>-97.723889999999997</v>
      </c>
      <c r="I1167" t="s">
        <v>18</v>
      </c>
      <c r="J1167">
        <v>78</v>
      </c>
      <c r="K1167">
        <v>1</v>
      </c>
      <c r="L1167">
        <v>25</v>
      </c>
      <c r="M1167">
        <v>0.27</v>
      </c>
      <c r="N1167">
        <v>1</v>
      </c>
      <c r="O1167">
        <v>0</v>
      </c>
      <c r="P1167">
        <v>0</v>
      </c>
    </row>
    <row r="1168" spans="1:16" x14ac:dyDescent="0.25">
      <c r="A1168">
        <v>5499806</v>
      </c>
      <c r="B1168" t="s">
        <v>1814</v>
      </c>
      <c r="C1168">
        <v>26022847</v>
      </c>
      <c r="D1168" t="s">
        <v>1510</v>
      </c>
      <c r="F1168">
        <v>78721</v>
      </c>
      <c r="G1168">
        <v>30.28257</v>
      </c>
      <c r="H1168">
        <v>-97.675820000000002</v>
      </c>
      <c r="I1168" t="s">
        <v>21</v>
      </c>
      <c r="J1168">
        <v>55</v>
      </c>
      <c r="K1168">
        <v>1</v>
      </c>
      <c r="L1168">
        <v>85</v>
      </c>
      <c r="M1168">
        <v>0.9</v>
      </c>
      <c r="N1168">
        <v>3</v>
      </c>
      <c r="O1168">
        <v>0</v>
      </c>
      <c r="P1168">
        <v>0</v>
      </c>
    </row>
    <row r="1169" spans="1:16" x14ac:dyDescent="0.25">
      <c r="A1169">
        <v>5755416</v>
      </c>
      <c r="B1169" t="s">
        <v>1815</v>
      </c>
      <c r="C1169">
        <v>10292686</v>
      </c>
      <c r="D1169" t="s">
        <v>1304</v>
      </c>
      <c r="F1169">
        <v>78703</v>
      </c>
      <c r="G1169">
        <v>30.281610000000001</v>
      </c>
      <c r="H1169">
        <v>-97.760930000000002</v>
      </c>
      <c r="I1169" t="s">
        <v>18</v>
      </c>
      <c r="J1169">
        <v>224</v>
      </c>
      <c r="K1169">
        <v>30</v>
      </c>
      <c r="L1169">
        <v>71</v>
      </c>
      <c r="M1169">
        <v>0.78</v>
      </c>
      <c r="N1169">
        <v>4</v>
      </c>
      <c r="O1169">
        <v>303</v>
      </c>
      <c r="P1169">
        <v>14</v>
      </c>
    </row>
    <row r="1170" spans="1:16" x14ac:dyDescent="0.25">
      <c r="A1170">
        <v>5499816</v>
      </c>
      <c r="B1170" t="s">
        <v>1816</v>
      </c>
      <c r="C1170">
        <v>14062873</v>
      </c>
      <c r="D1170" t="s">
        <v>1534</v>
      </c>
      <c r="F1170">
        <v>78702</v>
      </c>
      <c r="G1170">
        <v>30.264569999999999</v>
      </c>
      <c r="H1170">
        <v>-97.715540000000004</v>
      </c>
      <c r="I1170" t="s">
        <v>18</v>
      </c>
      <c r="J1170">
        <v>450</v>
      </c>
      <c r="K1170">
        <v>3</v>
      </c>
      <c r="L1170">
        <v>1</v>
      </c>
      <c r="M1170">
        <v>0.01</v>
      </c>
      <c r="N1170">
        <v>1</v>
      </c>
      <c r="O1170">
        <v>0</v>
      </c>
      <c r="P1170">
        <v>0</v>
      </c>
    </row>
    <row r="1171" spans="1:16" x14ac:dyDescent="0.25">
      <c r="A1171">
        <v>5500000</v>
      </c>
      <c r="B1171" t="s">
        <v>1817</v>
      </c>
      <c r="C1171">
        <v>26022847</v>
      </c>
      <c r="D1171" t="s">
        <v>1510</v>
      </c>
      <c r="F1171">
        <v>78721</v>
      </c>
      <c r="G1171">
        <v>30.280360000000002</v>
      </c>
      <c r="H1171">
        <v>-97.676400000000001</v>
      </c>
      <c r="I1171" t="s">
        <v>21</v>
      </c>
      <c r="J1171">
        <v>42</v>
      </c>
      <c r="K1171">
        <v>1</v>
      </c>
      <c r="L1171">
        <v>90</v>
      </c>
      <c r="M1171">
        <v>0.95</v>
      </c>
      <c r="N1171">
        <v>3</v>
      </c>
      <c r="O1171">
        <v>0</v>
      </c>
      <c r="P1171">
        <v>0</v>
      </c>
    </row>
    <row r="1172" spans="1:16" x14ac:dyDescent="0.25">
      <c r="A1172">
        <v>6491526</v>
      </c>
      <c r="B1172" t="s">
        <v>58</v>
      </c>
      <c r="C1172">
        <v>1840027</v>
      </c>
      <c r="D1172" t="s">
        <v>1818</v>
      </c>
      <c r="F1172">
        <v>78723</v>
      </c>
      <c r="G1172">
        <v>30.302869999999999</v>
      </c>
      <c r="H1172">
        <v>-97.69059</v>
      </c>
      <c r="I1172" t="s">
        <v>18</v>
      </c>
      <c r="J1172">
        <v>224</v>
      </c>
      <c r="K1172">
        <v>3</v>
      </c>
      <c r="L1172">
        <v>85</v>
      </c>
      <c r="M1172">
        <v>1</v>
      </c>
      <c r="N1172">
        <v>1</v>
      </c>
      <c r="O1172">
        <v>205</v>
      </c>
      <c r="P1172">
        <v>30</v>
      </c>
    </row>
    <row r="1173" spans="1:16" x14ac:dyDescent="0.25">
      <c r="A1173">
        <v>5761331</v>
      </c>
      <c r="B1173" t="s">
        <v>1819</v>
      </c>
      <c r="C1173">
        <v>1190125</v>
      </c>
      <c r="D1173" t="s">
        <v>1820</v>
      </c>
      <c r="F1173">
        <v>78704</v>
      </c>
      <c r="G1173">
        <v>30.257079999999998</v>
      </c>
      <c r="H1173">
        <v>-97.779160000000005</v>
      </c>
      <c r="I1173" t="s">
        <v>18</v>
      </c>
      <c r="J1173">
        <v>99</v>
      </c>
      <c r="K1173">
        <v>2</v>
      </c>
      <c r="L1173">
        <v>2</v>
      </c>
      <c r="M1173">
        <v>0.03</v>
      </c>
      <c r="N1173">
        <v>1</v>
      </c>
      <c r="O1173">
        <v>0</v>
      </c>
      <c r="P1173">
        <v>0</v>
      </c>
    </row>
    <row r="1174" spans="1:16" x14ac:dyDescent="0.25">
      <c r="A1174">
        <v>6539818</v>
      </c>
      <c r="B1174" t="s">
        <v>1821</v>
      </c>
      <c r="C1174">
        <v>3432323</v>
      </c>
      <c r="D1174" t="s">
        <v>218</v>
      </c>
      <c r="F1174">
        <v>78701</v>
      </c>
      <c r="G1174">
        <v>30.279029999999999</v>
      </c>
      <c r="H1174">
        <v>-97.744860000000003</v>
      </c>
      <c r="I1174" t="s">
        <v>18</v>
      </c>
      <c r="J1174">
        <v>99</v>
      </c>
      <c r="K1174">
        <v>2</v>
      </c>
      <c r="L1174">
        <v>235</v>
      </c>
      <c r="M1174">
        <v>2.58</v>
      </c>
      <c r="N1174">
        <v>3</v>
      </c>
      <c r="O1174">
        <v>286</v>
      </c>
      <c r="P1174">
        <v>25</v>
      </c>
    </row>
    <row r="1175" spans="1:16" hidden="1" x14ac:dyDescent="0.25">
      <c r="A1175">
        <v>6545616</v>
      </c>
      <c r="B1175" t="s">
        <v>1822</v>
      </c>
      <c r="C1175">
        <v>34238380</v>
      </c>
      <c r="D1175" t="s">
        <v>458</v>
      </c>
      <c r="F1175">
        <v>78721</v>
      </c>
      <c r="G1175">
        <v>30.279720000000001</v>
      </c>
      <c r="H1175">
        <v>-97.684219999999996</v>
      </c>
      <c r="I1175" t="s">
        <v>21</v>
      </c>
      <c r="J1175">
        <v>40</v>
      </c>
      <c r="K1175">
        <v>1</v>
      </c>
      <c r="L1175">
        <v>0</v>
      </c>
      <c r="N1175">
        <v>1</v>
      </c>
      <c r="O1175">
        <v>0</v>
      </c>
      <c r="P1175">
        <v>0</v>
      </c>
    </row>
    <row r="1176" spans="1:16" x14ac:dyDescent="0.25">
      <c r="A1176">
        <v>5509230</v>
      </c>
      <c r="B1176" t="s">
        <v>1823</v>
      </c>
      <c r="C1176">
        <v>12039578</v>
      </c>
      <c r="D1176" t="s">
        <v>1093</v>
      </c>
      <c r="F1176">
        <v>78703</v>
      </c>
      <c r="G1176">
        <v>30.307169999999999</v>
      </c>
      <c r="H1176">
        <v>-97.751890000000003</v>
      </c>
      <c r="I1176" t="s">
        <v>21</v>
      </c>
      <c r="J1176">
        <v>47</v>
      </c>
      <c r="K1176">
        <v>30</v>
      </c>
      <c r="L1176">
        <v>144</v>
      </c>
      <c r="M1176">
        <v>1.53</v>
      </c>
      <c r="N1176">
        <v>2</v>
      </c>
      <c r="O1176">
        <v>0</v>
      </c>
      <c r="P1176">
        <v>0</v>
      </c>
    </row>
    <row r="1177" spans="1:16" x14ac:dyDescent="0.25">
      <c r="A1177">
        <v>5768194</v>
      </c>
      <c r="B1177" t="s">
        <v>1824</v>
      </c>
      <c r="C1177">
        <v>5332273</v>
      </c>
      <c r="D1177" t="s">
        <v>1825</v>
      </c>
      <c r="F1177">
        <v>78750</v>
      </c>
      <c r="G1177">
        <v>30.385850000000001</v>
      </c>
      <c r="H1177">
        <v>-97.797889999999995</v>
      </c>
      <c r="I1177" t="s">
        <v>18</v>
      </c>
      <c r="J1177">
        <v>380</v>
      </c>
      <c r="K1177">
        <v>1</v>
      </c>
      <c r="L1177">
        <v>17</v>
      </c>
      <c r="M1177">
        <v>0.19</v>
      </c>
      <c r="N1177">
        <v>2</v>
      </c>
      <c r="O1177">
        <v>354</v>
      </c>
      <c r="P1177">
        <v>0</v>
      </c>
    </row>
    <row r="1178" spans="1:16" x14ac:dyDescent="0.25">
      <c r="A1178">
        <v>5509889</v>
      </c>
      <c r="B1178" t="s">
        <v>1826</v>
      </c>
      <c r="C1178">
        <v>28577999</v>
      </c>
      <c r="D1178" t="s">
        <v>1827</v>
      </c>
      <c r="F1178">
        <v>78746</v>
      </c>
      <c r="G1178">
        <v>30.25705</v>
      </c>
      <c r="H1178">
        <v>-97.795779999999993</v>
      </c>
      <c r="I1178" t="s">
        <v>18</v>
      </c>
      <c r="J1178">
        <v>125</v>
      </c>
      <c r="K1178">
        <v>3</v>
      </c>
      <c r="L1178">
        <v>1</v>
      </c>
      <c r="M1178">
        <v>0.01</v>
      </c>
      <c r="N1178">
        <v>1</v>
      </c>
      <c r="O1178">
        <v>0</v>
      </c>
      <c r="P1178">
        <v>0</v>
      </c>
    </row>
    <row r="1179" spans="1:16" x14ac:dyDescent="0.25">
      <c r="A1179">
        <v>6560787</v>
      </c>
      <c r="B1179" t="s">
        <v>1828</v>
      </c>
      <c r="C1179">
        <v>7484327</v>
      </c>
      <c r="D1179" t="s">
        <v>254</v>
      </c>
      <c r="F1179">
        <v>78704</v>
      </c>
      <c r="G1179">
        <v>30.24381</v>
      </c>
      <c r="H1179">
        <v>-97.759870000000006</v>
      </c>
      <c r="I1179" t="s">
        <v>18</v>
      </c>
      <c r="J1179">
        <v>150</v>
      </c>
      <c r="K1179">
        <v>2</v>
      </c>
      <c r="L1179">
        <v>20</v>
      </c>
      <c r="M1179">
        <v>0.28000000000000003</v>
      </c>
      <c r="N1179">
        <v>1</v>
      </c>
      <c r="O1179">
        <v>0</v>
      </c>
      <c r="P1179">
        <v>0</v>
      </c>
    </row>
    <row r="1180" spans="1:16" x14ac:dyDescent="0.25">
      <c r="A1180">
        <v>5768833</v>
      </c>
      <c r="B1180" t="s">
        <v>1829</v>
      </c>
      <c r="C1180">
        <v>29928530</v>
      </c>
      <c r="D1180" t="s">
        <v>1830</v>
      </c>
      <c r="F1180">
        <v>78703</v>
      </c>
      <c r="G1180">
        <v>30.297319999999999</v>
      </c>
      <c r="H1180">
        <v>-97.783469999999994</v>
      </c>
      <c r="I1180" t="s">
        <v>18</v>
      </c>
      <c r="J1180">
        <v>295</v>
      </c>
      <c r="K1180">
        <v>2</v>
      </c>
      <c r="L1180">
        <v>152</v>
      </c>
      <c r="M1180">
        <v>1.63</v>
      </c>
      <c r="N1180">
        <v>1</v>
      </c>
      <c r="O1180">
        <v>348</v>
      </c>
      <c r="P1180">
        <v>31</v>
      </c>
    </row>
    <row r="1181" spans="1:16" hidden="1" x14ac:dyDescent="0.25">
      <c r="A1181">
        <v>6563466</v>
      </c>
      <c r="B1181" t="s">
        <v>1831</v>
      </c>
      <c r="C1181">
        <v>33688563</v>
      </c>
      <c r="D1181" t="s">
        <v>1832</v>
      </c>
      <c r="F1181">
        <v>78704</v>
      </c>
      <c r="G1181">
        <v>30.261369999999999</v>
      </c>
      <c r="H1181">
        <v>-97.766360000000006</v>
      </c>
      <c r="I1181" t="s">
        <v>18</v>
      </c>
      <c r="J1181">
        <v>1000</v>
      </c>
      <c r="K1181">
        <v>1</v>
      </c>
      <c r="L1181">
        <v>0</v>
      </c>
      <c r="N1181">
        <v>1</v>
      </c>
      <c r="O1181">
        <v>0</v>
      </c>
      <c r="P1181">
        <v>0</v>
      </c>
    </row>
    <row r="1182" spans="1:16" x14ac:dyDescent="0.25">
      <c r="A1182">
        <v>5510194</v>
      </c>
      <c r="B1182" t="s">
        <v>1833</v>
      </c>
      <c r="C1182">
        <v>8180027</v>
      </c>
      <c r="D1182" t="s">
        <v>84</v>
      </c>
      <c r="F1182">
        <v>78703</v>
      </c>
      <c r="G1182">
        <v>30.279530000000001</v>
      </c>
      <c r="H1182">
        <v>-97.752399999999994</v>
      </c>
      <c r="I1182" t="s">
        <v>18</v>
      </c>
      <c r="J1182">
        <v>314</v>
      </c>
      <c r="K1182">
        <v>3</v>
      </c>
      <c r="L1182">
        <v>2</v>
      </c>
      <c r="M1182">
        <v>0.02</v>
      </c>
      <c r="N1182">
        <v>1</v>
      </c>
      <c r="O1182">
        <v>0</v>
      </c>
      <c r="P1182">
        <v>0</v>
      </c>
    </row>
    <row r="1183" spans="1:16" x14ac:dyDescent="0.25">
      <c r="A1183">
        <v>5775285</v>
      </c>
      <c r="B1183" t="s">
        <v>1834</v>
      </c>
      <c r="C1183">
        <v>29965138</v>
      </c>
      <c r="D1183" t="s">
        <v>1835</v>
      </c>
      <c r="F1183">
        <v>78702</v>
      </c>
      <c r="G1183">
        <v>30.258939999999999</v>
      </c>
      <c r="H1183">
        <v>-97.723439999999997</v>
      </c>
      <c r="I1183" t="s">
        <v>18</v>
      </c>
      <c r="J1183">
        <v>429</v>
      </c>
      <c r="K1183">
        <v>28</v>
      </c>
      <c r="L1183">
        <v>17</v>
      </c>
      <c r="M1183">
        <v>0.18</v>
      </c>
      <c r="N1183">
        <v>1</v>
      </c>
      <c r="O1183">
        <v>197</v>
      </c>
      <c r="P1183">
        <v>0</v>
      </c>
    </row>
    <row r="1184" spans="1:16" x14ac:dyDescent="0.25">
      <c r="A1184">
        <v>5510324</v>
      </c>
      <c r="B1184" t="s">
        <v>1836</v>
      </c>
      <c r="C1184">
        <v>4014293</v>
      </c>
      <c r="D1184" t="s">
        <v>1837</v>
      </c>
      <c r="F1184">
        <v>78702</v>
      </c>
      <c r="G1184">
        <v>30.276990000000001</v>
      </c>
      <c r="H1184">
        <v>-97.717119999999994</v>
      </c>
      <c r="I1184" t="s">
        <v>18</v>
      </c>
      <c r="J1184">
        <v>150</v>
      </c>
      <c r="K1184">
        <v>30</v>
      </c>
      <c r="L1184">
        <v>72</v>
      </c>
      <c r="M1184">
        <v>0.77</v>
      </c>
      <c r="N1184">
        <v>2</v>
      </c>
      <c r="O1184">
        <v>0</v>
      </c>
      <c r="P1184">
        <v>4</v>
      </c>
    </row>
    <row r="1185" spans="1:16" x14ac:dyDescent="0.25">
      <c r="A1185">
        <v>5512277</v>
      </c>
      <c r="B1185" t="s">
        <v>1838</v>
      </c>
      <c r="C1185">
        <v>25401481</v>
      </c>
      <c r="D1185" t="s">
        <v>1839</v>
      </c>
      <c r="F1185">
        <v>78752</v>
      </c>
      <c r="G1185">
        <v>30.338560000000001</v>
      </c>
      <c r="H1185">
        <v>-97.71378</v>
      </c>
      <c r="I1185" t="s">
        <v>18</v>
      </c>
      <c r="J1185">
        <v>90</v>
      </c>
      <c r="K1185">
        <v>3</v>
      </c>
      <c r="L1185">
        <v>53</v>
      </c>
      <c r="M1185">
        <v>0.56999999999999995</v>
      </c>
      <c r="N1185">
        <v>1</v>
      </c>
      <c r="O1185">
        <v>0</v>
      </c>
      <c r="P1185">
        <v>0</v>
      </c>
    </row>
    <row r="1186" spans="1:16" x14ac:dyDescent="0.25">
      <c r="A1186">
        <v>5512398</v>
      </c>
      <c r="B1186" t="s">
        <v>1840</v>
      </c>
      <c r="C1186">
        <v>28593146</v>
      </c>
      <c r="D1186" t="s">
        <v>218</v>
      </c>
      <c r="F1186">
        <v>78705</v>
      </c>
      <c r="G1186">
        <v>30.291260000000001</v>
      </c>
      <c r="H1186">
        <v>-97.745419999999996</v>
      </c>
      <c r="I1186" t="s">
        <v>21</v>
      </c>
      <c r="J1186">
        <v>100</v>
      </c>
      <c r="K1186">
        <v>1</v>
      </c>
      <c r="L1186">
        <v>2</v>
      </c>
      <c r="M1186">
        <v>0.02</v>
      </c>
      <c r="N1186">
        <v>1</v>
      </c>
      <c r="O1186">
        <v>0</v>
      </c>
      <c r="P1186">
        <v>0</v>
      </c>
    </row>
    <row r="1187" spans="1:16" x14ac:dyDescent="0.25">
      <c r="A1187">
        <v>6570493</v>
      </c>
      <c r="B1187" t="s">
        <v>1841</v>
      </c>
      <c r="C1187">
        <v>32535697</v>
      </c>
      <c r="D1187" t="s">
        <v>1842</v>
      </c>
      <c r="F1187">
        <v>78703</v>
      </c>
      <c r="G1187">
        <v>30.279070000000001</v>
      </c>
      <c r="H1187">
        <v>-97.751429999999999</v>
      </c>
      <c r="I1187" t="s">
        <v>18</v>
      </c>
      <c r="J1187">
        <v>95</v>
      </c>
      <c r="K1187">
        <v>2</v>
      </c>
      <c r="L1187">
        <v>392</v>
      </c>
      <c r="M1187">
        <v>4.28</v>
      </c>
      <c r="N1187">
        <v>7</v>
      </c>
      <c r="O1187">
        <v>154</v>
      </c>
      <c r="P1187">
        <v>45</v>
      </c>
    </row>
    <row r="1188" spans="1:16" hidden="1" x14ac:dyDescent="0.25">
      <c r="A1188">
        <v>6572544</v>
      </c>
      <c r="B1188" t="s">
        <v>1843</v>
      </c>
      <c r="C1188">
        <v>34375103</v>
      </c>
      <c r="D1188" t="s">
        <v>1844</v>
      </c>
      <c r="F1188">
        <v>78725</v>
      </c>
      <c r="G1188">
        <v>30.24841</v>
      </c>
      <c r="H1188">
        <v>-97.56062</v>
      </c>
      <c r="I1188" t="s">
        <v>18</v>
      </c>
      <c r="J1188">
        <v>1200</v>
      </c>
      <c r="K1188">
        <v>1</v>
      </c>
      <c r="L1188">
        <v>0</v>
      </c>
      <c r="N1188">
        <v>1</v>
      </c>
      <c r="O1188">
        <v>0</v>
      </c>
      <c r="P1188">
        <v>0</v>
      </c>
    </row>
    <row r="1189" spans="1:16" x14ac:dyDescent="0.25">
      <c r="A1189">
        <v>5780591</v>
      </c>
      <c r="B1189" t="s">
        <v>1845</v>
      </c>
      <c r="C1189">
        <v>18723607</v>
      </c>
      <c r="D1189" t="s">
        <v>1846</v>
      </c>
      <c r="F1189">
        <v>78751</v>
      </c>
      <c r="G1189">
        <v>30.32328</v>
      </c>
      <c r="H1189">
        <v>-97.727519999999998</v>
      </c>
      <c r="I1189" t="s">
        <v>18</v>
      </c>
      <c r="J1189">
        <v>60</v>
      </c>
      <c r="K1189">
        <v>2</v>
      </c>
      <c r="L1189">
        <v>81</v>
      </c>
      <c r="M1189">
        <v>0.98</v>
      </c>
      <c r="N1189">
        <v>1</v>
      </c>
      <c r="O1189">
        <v>0</v>
      </c>
      <c r="P1189">
        <v>0</v>
      </c>
    </row>
    <row r="1190" spans="1:16" x14ac:dyDescent="0.25">
      <c r="A1190">
        <v>6584889</v>
      </c>
      <c r="B1190" t="s">
        <v>1847</v>
      </c>
      <c r="C1190">
        <v>425706</v>
      </c>
      <c r="D1190" t="s">
        <v>243</v>
      </c>
      <c r="F1190">
        <v>78723</v>
      </c>
      <c r="G1190">
        <v>30.315020000000001</v>
      </c>
      <c r="H1190">
        <v>-97.693790000000007</v>
      </c>
      <c r="I1190" t="s">
        <v>18</v>
      </c>
      <c r="J1190">
        <v>108</v>
      </c>
      <c r="K1190">
        <v>30</v>
      </c>
      <c r="L1190">
        <v>36</v>
      </c>
      <c r="M1190">
        <v>0.4</v>
      </c>
      <c r="N1190">
        <v>4</v>
      </c>
      <c r="O1190">
        <v>90</v>
      </c>
      <c r="P1190">
        <v>6</v>
      </c>
    </row>
    <row r="1191" spans="1:16" x14ac:dyDescent="0.25">
      <c r="A1191">
        <v>6586376</v>
      </c>
      <c r="B1191" t="s">
        <v>1848</v>
      </c>
      <c r="C1191">
        <v>34450465</v>
      </c>
      <c r="D1191" t="s">
        <v>1820</v>
      </c>
      <c r="F1191">
        <v>78729</v>
      </c>
      <c r="G1191">
        <v>30.469740000000002</v>
      </c>
      <c r="H1191">
        <v>-97.777959999999993</v>
      </c>
      <c r="I1191" t="s">
        <v>18</v>
      </c>
      <c r="J1191">
        <v>65</v>
      </c>
      <c r="K1191">
        <v>2</v>
      </c>
      <c r="L1191">
        <v>56</v>
      </c>
      <c r="M1191">
        <v>0.61</v>
      </c>
      <c r="N1191">
        <v>1</v>
      </c>
      <c r="O1191">
        <v>0</v>
      </c>
      <c r="P1191">
        <v>0</v>
      </c>
    </row>
    <row r="1192" spans="1:16" x14ac:dyDescent="0.25">
      <c r="A1192">
        <v>6586413</v>
      </c>
      <c r="B1192" t="s">
        <v>1849</v>
      </c>
      <c r="C1192">
        <v>9339002</v>
      </c>
      <c r="D1192" t="s">
        <v>1850</v>
      </c>
      <c r="F1192">
        <v>78703</v>
      </c>
      <c r="G1192">
        <v>30.27497</v>
      </c>
      <c r="H1192">
        <v>-97.754559999999998</v>
      </c>
      <c r="I1192" t="s">
        <v>18</v>
      </c>
      <c r="J1192">
        <v>238</v>
      </c>
      <c r="K1192">
        <v>3</v>
      </c>
      <c r="L1192">
        <v>8</v>
      </c>
      <c r="M1192">
        <v>0.1</v>
      </c>
      <c r="N1192">
        <v>1</v>
      </c>
      <c r="O1192">
        <v>0</v>
      </c>
      <c r="P1192">
        <v>0</v>
      </c>
    </row>
    <row r="1193" spans="1:16" x14ac:dyDescent="0.25">
      <c r="A1193">
        <v>5516786</v>
      </c>
      <c r="B1193" t="s">
        <v>1851</v>
      </c>
      <c r="C1193">
        <v>16719866</v>
      </c>
      <c r="D1193" t="s">
        <v>1852</v>
      </c>
      <c r="F1193">
        <v>78741</v>
      </c>
      <c r="G1193">
        <v>30.244009999999999</v>
      </c>
      <c r="H1193">
        <v>-97.727310000000003</v>
      </c>
      <c r="I1193" t="s">
        <v>18</v>
      </c>
      <c r="J1193">
        <v>313</v>
      </c>
      <c r="K1193">
        <v>3</v>
      </c>
      <c r="L1193">
        <v>1</v>
      </c>
      <c r="M1193">
        <v>0.01</v>
      </c>
      <c r="N1193">
        <v>1</v>
      </c>
      <c r="O1193">
        <v>0</v>
      </c>
      <c r="P1193">
        <v>0</v>
      </c>
    </row>
    <row r="1194" spans="1:16" x14ac:dyDescent="0.25">
      <c r="A1194">
        <v>5794015</v>
      </c>
      <c r="B1194" t="s">
        <v>1853</v>
      </c>
      <c r="C1194">
        <v>10603650</v>
      </c>
      <c r="D1194" t="s">
        <v>1854</v>
      </c>
      <c r="F1194">
        <v>78746</v>
      </c>
      <c r="G1194">
        <v>30.260829999999999</v>
      </c>
      <c r="H1194">
        <v>-97.8005</v>
      </c>
      <c r="I1194" t="s">
        <v>21</v>
      </c>
      <c r="J1194">
        <v>220</v>
      </c>
      <c r="K1194">
        <v>2</v>
      </c>
      <c r="L1194">
        <v>10</v>
      </c>
      <c r="M1194">
        <v>0.12</v>
      </c>
      <c r="N1194">
        <v>1</v>
      </c>
      <c r="O1194">
        <v>358</v>
      </c>
      <c r="P1194">
        <v>0</v>
      </c>
    </row>
    <row r="1195" spans="1:16" x14ac:dyDescent="0.25">
      <c r="A1195">
        <v>5519875</v>
      </c>
      <c r="B1195" t="s">
        <v>1855</v>
      </c>
      <c r="C1195">
        <v>1246229</v>
      </c>
      <c r="D1195" t="s">
        <v>61</v>
      </c>
      <c r="F1195">
        <v>78702</v>
      </c>
      <c r="G1195">
        <v>30.25592</v>
      </c>
      <c r="H1195">
        <v>-97.724279999999993</v>
      </c>
      <c r="I1195" t="s">
        <v>21</v>
      </c>
      <c r="J1195">
        <v>40</v>
      </c>
      <c r="K1195">
        <v>1</v>
      </c>
      <c r="L1195">
        <v>5</v>
      </c>
      <c r="M1195">
        <v>0.08</v>
      </c>
      <c r="N1195">
        <v>3</v>
      </c>
      <c r="O1195">
        <v>2</v>
      </c>
      <c r="P1195">
        <v>0</v>
      </c>
    </row>
    <row r="1196" spans="1:16" x14ac:dyDescent="0.25">
      <c r="A1196">
        <v>5521345</v>
      </c>
      <c r="B1196" t="s">
        <v>1856</v>
      </c>
      <c r="C1196">
        <v>28627278</v>
      </c>
      <c r="D1196" t="s">
        <v>1513</v>
      </c>
      <c r="F1196">
        <v>78702</v>
      </c>
      <c r="G1196">
        <v>30.265779999999999</v>
      </c>
      <c r="H1196">
        <v>-97.733509999999995</v>
      </c>
      <c r="I1196" t="s">
        <v>18</v>
      </c>
      <c r="J1196">
        <v>99</v>
      </c>
      <c r="K1196">
        <v>2</v>
      </c>
      <c r="L1196">
        <v>401</v>
      </c>
      <c r="M1196">
        <v>4.25</v>
      </c>
      <c r="N1196">
        <v>7</v>
      </c>
      <c r="O1196">
        <v>97</v>
      </c>
      <c r="P1196">
        <v>63</v>
      </c>
    </row>
    <row r="1197" spans="1:16" x14ac:dyDescent="0.25">
      <c r="A1197">
        <v>6590801</v>
      </c>
      <c r="B1197" t="s">
        <v>1857</v>
      </c>
      <c r="C1197">
        <v>14609087</v>
      </c>
      <c r="D1197" t="s">
        <v>1858</v>
      </c>
      <c r="F1197">
        <v>78702</v>
      </c>
      <c r="G1197">
        <v>30.2806</v>
      </c>
      <c r="H1197">
        <v>-97.712040000000002</v>
      </c>
      <c r="I1197" t="s">
        <v>18</v>
      </c>
      <c r="J1197">
        <v>164</v>
      </c>
      <c r="K1197">
        <v>2</v>
      </c>
      <c r="L1197">
        <v>268</v>
      </c>
      <c r="M1197">
        <v>3.44</v>
      </c>
      <c r="N1197">
        <v>1</v>
      </c>
      <c r="O1197">
        <v>5</v>
      </c>
      <c r="P1197">
        <v>1</v>
      </c>
    </row>
    <row r="1198" spans="1:16" x14ac:dyDescent="0.25">
      <c r="A1198">
        <v>6603660</v>
      </c>
      <c r="B1198" t="s">
        <v>1859</v>
      </c>
      <c r="C1198">
        <v>10293287</v>
      </c>
      <c r="D1198" t="s">
        <v>883</v>
      </c>
      <c r="F1198">
        <v>78705</v>
      </c>
      <c r="G1198">
        <v>30.29805</v>
      </c>
      <c r="H1198">
        <v>-97.732150000000004</v>
      </c>
      <c r="I1198" t="s">
        <v>18</v>
      </c>
      <c r="J1198">
        <v>167</v>
      </c>
      <c r="K1198">
        <v>1</v>
      </c>
      <c r="L1198">
        <v>86</v>
      </c>
      <c r="M1198">
        <v>0.99</v>
      </c>
      <c r="N1198">
        <v>3</v>
      </c>
      <c r="O1198">
        <v>358</v>
      </c>
      <c r="P1198">
        <v>14</v>
      </c>
    </row>
    <row r="1199" spans="1:16" hidden="1" x14ac:dyDescent="0.25">
      <c r="A1199">
        <v>6608652</v>
      </c>
      <c r="B1199" t="s">
        <v>1860</v>
      </c>
      <c r="C1199">
        <v>26607889</v>
      </c>
      <c r="D1199" t="s">
        <v>51</v>
      </c>
      <c r="F1199">
        <v>78704</v>
      </c>
      <c r="G1199">
        <v>30.23376</v>
      </c>
      <c r="H1199">
        <v>-97.7911</v>
      </c>
      <c r="I1199" t="s">
        <v>18</v>
      </c>
      <c r="J1199">
        <v>130</v>
      </c>
      <c r="K1199">
        <v>1</v>
      </c>
      <c r="L1199">
        <v>0</v>
      </c>
      <c r="N1199">
        <v>1</v>
      </c>
      <c r="O1199">
        <v>0</v>
      </c>
      <c r="P1199">
        <v>0</v>
      </c>
    </row>
    <row r="1200" spans="1:16" x14ac:dyDescent="0.25">
      <c r="A1200">
        <v>5805293</v>
      </c>
      <c r="B1200" t="s">
        <v>1861</v>
      </c>
      <c r="C1200">
        <v>30118476</v>
      </c>
      <c r="D1200" t="s">
        <v>1862</v>
      </c>
      <c r="F1200">
        <v>78703</v>
      </c>
      <c r="G1200">
        <v>30.302600000000002</v>
      </c>
      <c r="H1200">
        <v>-97.751249999999999</v>
      </c>
      <c r="I1200" t="s">
        <v>18</v>
      </c>
      <c r="J1200">
        <v>407</v>
      </c>
      <c r="K1200">
        <v>3</v>
      </c>
      <c r="L1200">
        <v>70</v>
      </c>
      <c r="M1200">
        <v>1</v>
      </c>
      <c r="N1200">
        <v>1</v>
      </c>
      <c r="O1200">
        <v>84</v>
      </c>
      <c r="P1200">
        <v>7</v>
      </c>
    </row>
    <row r="1201" spans="1:16" x14ac:dyDescent="0.25">
      <c r="A1201">
        <v>6612246</v>
      </c>
      <c r="B1201" t="s">
        <v>1863</v>
      </c>
      <c r="C1201">
        <v>1439593</v>
      </c>
      <c r="D1201" t="s">
        <v>458</v>
      </c>
      <c r="F1201">
        <v>78702</v>
      </c>
      <c r="G1201">
        <v>30.267469999999999</v>
      </c>
      <c r="H1201">
        <v>-97.720339999999993</v>
      </c>
      <c r="I1201" t="s">
        <v>18</v>
      </c>
      <c r="J1201">
        <v>86</v>
      </c>
      <c r="K1201">
        <v>1</v>
      </c>
      <c r="L1201">
        <v>528</v>
      </c>
      <c r="M1201">
        <v>5.75</v>
      </c>
      <c r="N1201">
        <v>2</v>
      </c>
      <c r="O1201">
        <v>53</v>
      </c>
      <c r="P1201">
        <v>70</v>
      </c>
    </row>
    <row r="1202" spans="1:16" hidden="1" x14ac:dyDescent="0.25">
      <c r="A1202">
        <v>5521352</v>
      </c>
      <c r="B1202" t="s">
        <v>1864</v>
      </c>
      <c r="C1202">
        <v>28633197</v>
      </c>
      <c r="D1202" t="s">
        <v>1865</v>
      </c>
      <c r="F1202">
        <v>78733</v>
      </c>
      <c r="G1202">
        <v>30.328679999999999</v>
      </c>
      <c r="H1202">
        <v>-97.880409999999998</v>
      </c>
      <c r="I1202" t="s">
        <v>21</v>
      </c>
      <c r="J1202">
        <v>150</v>
      </c>
      <c r="K1202">
        <v>1</v>
      </c>
      <c r="L1202">
        <v>0</v>
      </c>
      <c r="N1202">
        <v>1</v>
      </c>
      <c r="O1202">
        <v>0</v>
      </c>
      <c r="P1202">
        <v>0</v>
      </c>
    </row>
    <row r="1203" spans="1:16" hidden="1" x14ac:dyDescent="0.25">
      <c r="A1203">
        <v>5523235</v>
      </c>
      <c r="B1203" t="s">
        <v>1866</v>
      </c>
      <c r="C1203">
        <v>28642873</v>
      </c>
      <c r="D1203" t="s">
        <v>61</v>
      </c>
      <c r="F1203">
        <v>78705</v>
      </c>
      <c r="G1203">
        <v>30.28566</v>
      </c>
      <c r="H1203">
        <v>-97.748859999999993</v>
      </c>
      <c r="I1203" t="s">
        <v>18</v>
      </c>
      <c r="J1203">
        <v>250</v>
      </c>
      <c r="K1203">
        <v>1</v>
      </c>
      <c r="L1203">
        <v>0</v>
      </c>
      <c r="N1203">
        <v>1</v>
      </c>
      <c r="O1203">
        <v>0</v>
      </c>
      <c r="P1203">
        <v>0</v>
      </c>
    </row>
    <row r="1204" spans="1:16" x14ac:dyDescent="0.25">
      <c r="A1204">
        <v>5806636</v>
      </c>
      <c r="B1204" t="s">
        <v>1867</v>
      </c>
      <c r="C1204">
        <v>579290</v>
      </c>
      <c r="D1204" t="s">
        <v>995</v>
      </c>
      <c r="F1204">
        <v>78704</v>
      </c>
      <c r="G1204">
        <v>30.244109999999999</v>
      </c>
      <c r="H1204">
        <v>-97.738579999999999</v>
      </c>
      <c r="I1204" t="s">
        <v>18</v>
      </c>
      <c r="J1204">
        <v>156</v>
      </c>
      <c r="K1204">
        <v>3</v>
      </c>
      <c r="L1204">
        <v>78</v>
      </c>
      <c r="M1204">
        <v>0.85</v>
      </c>
      <c r="N1204">
        <v>23</v>
      </c>
      <c r="O1204">
        <v>364</v>
      </c>
      <c r="P1204">
        <v>9</v>
      </c>
    </row>
    <row r="1205" spans="1:16" x14ac:dyDescent="0.25">
      <c r="A1205">
        <v>5523507</v>
      </c>
      <c r="B1205" t="s">
        <v>1868</v>
      </c>
      <c r="C1205">
        <v>25706786</v>
      </c>
      <c r="D1205" t="s">
        <v>1436</v>
      </c>
      <c r="F1205">
        <v>78745</v>
      </c>
      <c r="G1205">
        <v>30.210909999999998</v>
      </c>
      <c r="H1205">
        <v>-97.816680000000005</v>
      </c>
      <c r="I1205" t="s">
        <v>18</v>
      </c>
      <c r="J1205">
        <v>105</v>
      </c>
      <c r="K1205">
        <v>30</v>
      </c>
      <c r="L1205">
        <v>17</v>
      </c>
      <c r="M1205">
        <v>0.21</v>
      </c>
      <c r="N1205">
        <v>3</v>
      </c>
      <c r="O1205">
        <v>252</v>
      </c>
      <c r="P1205">
        <v>2</v>
      </c>
    </row>
    <row r="1206" spans="1:16" x14ac:dyDescent="0.25">
      <c r="A1206">
        <v>5813732</v>
      </c>
      <c r="B1206" t="s">
        <v>1869</v>
      </c>
      <c r="C1206">
        <v>1840480</v>
      </c>
      <c r="D1206" t="s">
        <v>150</v>
      </c>
      <c r="F1206">
        <v>78745</v>
      </c>
      <c r="G1206">
        <v>30.222339999999999</v>
      </c>
      <c r="H1206">
        <v>-97.793999999999997</v>
      </c>
      <c r="I1206" t="s">
        <v>18</v>
      </c>
      <c r="J1206">
        <v>208</v>
      </c>
      <c r="K1206">
        <v>4</v>
      </c>
      <c r="L1206">
        <v>41</v>
      </c>
      <c r="M1206">
        <v>0.46</v>
      </c>
      <c r="N1206">
        <v>12</v>
      </c>
      <c r="O1206">
        <v>334</v>
      </c>
      <c r="P1206">
        <v>2</v>
      </c>
    </row>
    <row r="1207" spans="1:16" hidden="1" x14ac:dyDescent="0.25">
      <c r="A1207">
        <v>5524631</v>
      </c>
      <c r="B1207" t="s">
        <v>1870</v>
      </c>
      <c r="C1207">
        <v>28649640</v>
      </c>
      <c r="D1207" t="s">
        <v>670</v>
      </c>
      <c r="F1207">
        <v>78739</v>
      </c>
      <c r="G1207">
        <v>30.186540000000001</v>
      </c>
      <c r="H1207">
        <v>-97.89452</v>
      </c>
      <c r="I1207" t="s">
        <v>18</v>
      </c>
      <c r="J1207">
        <v>1099</v>
      </c>
      <c r="K1207">
        <v>1</v>
      </c>
      <c r="L1207">
        <v>0</v>
      </c>
      <c r="N1207">
        <v>1</v>
      </c>
      <c r="O1207">
        <v>0</v>
      </c>
      <c r="P1207">
        <v>0</v>
      </c>
    </row>
    <row r="1208" spans="1:16" hidden="1" x14ac:dyDescent="0.25">
      <c r="A1208">
        <v>5524966</v>
      </c>
      <c r="B1208" t="s">
        <v>1871</v>
      </c>
      <c r="C1208">
        <v>28652176</v>
      </c>
      <c r="D1208" t="s">
        <v>686</v>
      </c>
      <c r="F1208">
        <v>78741</v>
      </c>
      <c r="G1208">
        <v>30.247199999999999</v>
      </c>
      <c r="H1208">
        <v>-97.730739999999997</v>
      </c>
      <c r="I1208" t="s">
        <v>18</v>
      </c>
      <c r="J1208">
        <v>350</v>
      </c>
      <c r="K1208">
        <v>1</v>
      </c>
      <c r="L1208">
        <v>0</v>
      </c>
      <c r="N1208">
        <v>1</v>
      </c>
      <c r="O1208">
        <v>0</v>
      </c>
      <c r="P1208">
        <v>0</v>
      </c>
    </row>
    <row r="1209" spans="1:16" x14ac:dyDescent="0.25">
      <c r="A1209">
        <v>6613299</v>
      </c>
      <c r="B1209" t="s">
        <v>1872</v>
      </c>
      <c r="C1209">
        <v>18675398</v>
      </c>
      <c r="D1209" t="s">
        <v>71</v>
      </c>
      <c r="F1209">
        <v>78704</v>
      </c>
      <c r="G1209">
        <v>30.24671</v>
      </c>
      <c r="H1209">
        <v>-97.753159999999994</v>
      </c>
      <c r="I1209" t="s">
        <v>18</v>
      </c>
      <c r="J1209">
        <v>181</v>
      </c>
      <c r="K1209">
        <v>2</v>
      </c>
      <c r="L1209">
        <v>104</v>
      </c>
      <c r="M1209">
        <v>1.1399999999999999</v>
      </c>
      <c r="N1209">
        <v>2</v>
      </c>
      <c r="O1209">
        <v>344</v>
      </c>
      <c r="P1209">
        <v>27</v>
      </c>
    </row>
    <row r="1210" spans="1:16" x14ac:dyDescent="0.25">
      <c r="A1210">
        <v>5819674</v>
      </c>
      <c r="B1210" t="s">
        <v>1873</v>
      </c>
      <c r="C1210">
        <v>1250939</v>
      </c>
      <c r="D1210" t="s">
        <v>416</v>
      </c>
      <c r="F1210">
        <v>78704</v>
      </c>
      <c r="G1210">
        <v>30.251619999999999</v>
      </c>
      <c r="H1210">
        <v>-97.755610000000004</v>
      </c>
      <c r="I1210" t="s">
        <v>18</v>
      </c>
      <c r="J1210">
        <v>182</v>
      </c>
      <c r="K1210">
        <v>2</v>
      </c>
      <c r="L1210">
        <v>193</v>
      </c>
      <c r="M1210">
        <v>2.1</v>
      </c>
      <c r="N1210">
        <v>4</v>
      </c>
      <c r="O1210">
        <v>210</v>
      </c>
      <c r="P1210">
        <v>58</v>
      </c>
    </row>
    <row r="1211" spans="1:16" x14ac:dyDescent="0.25">
      <c r="A1211">
        <v>6625929</v>
      </c>
      <c r="B1211" t="s">
        <v>1874</v>
      </c>
      <c r="C1211">
        <v>34680054</v>
      </c>
      <c r="D1211" t="s">
        <v>489</v>
      </c>
      <c r="F1211">
        <v>78704</v>
      </c>
      <c r="G1211">
        <v>30.225439999999999</v>
      </c>
      <c r="H1211">
        <v>-97.76379</v>
      </c>
      <c r="I1211" t="s">
        <v>18</v>
      </c>
      <c r="J1211">
        <v>120</v>
      </c>
      <c r="K1211">
        <v>2</v>
      </c>
      <c r="L1211">
        <v>2</v>
      </c>
      <c r="M1211">
        <v>0.02</v>
      </c>
      <c r="N1211">
        <v>1</v>
      </c>
      <c r="O1211">
        <v>0</v>
      </c>
      <c r="P1211">
        <v>0</v>
      </c>
    </row>
    <row r="1212" spans="1:16" x14ac:dyDescent="0.25">
      <c r="A1212">
        <v>6626589</v>
      </c>
      <c r="B1212" t="s">
        <v>1875</v>
      </c>
      <c r="C1212">
        <v>34684086</v>
      </c>
      <c r="D1212" t="s">
        <v>1876</v>
      </c>
      <c r="F1212">
        <v>78723</v>
      </c>
      <c r="G1212">
        <v>30.314160000000001</v>
      </c>
      <c r="H1212">
        <v>-97.700090000000003</v>
      </c>
      <c r="I1212" t="s">
        <v>18</v>
      </c>
      <c r="J1212">
        <v>139</v>
      </c>
      <c r="K1212">
        <v>3</v>
      </c>
      <c r="L1212">
        <v>1</v>
      </c>
      <c r="M1212">
        <v>0.01</v>
      </c>
      <c r="N1212">
        <v>1</v>
      </c>
      <c r="O1212">
        <v>0</v>
      </c>
      <c r="P1212">
        <v>0</v>
      </c>
    </row>
    <row r="1213" spans="1:16" x14ac:dyDescent="0.25">
      <c r="A1213">
        <v>5851471</v>
      </c>
      <c r="B1213" t="s">
        <v>1877</v>
      </c>
      <c r="C1213">
        <v>7229264</v>
      </c>
      <c r="D1213" t="s">
        <v>625</v>
      </c>
      <c r="F1213">
        <v>78751</v>
      </c>
      <c r="G1213">
        <v>30.307469999999999</v>
      </c>
      <c r="H1213">
        <v>-97.727069999999998</v>
      </c>
      <c r="I1213" t="s">
        <v>18</v>
      </c>
      <c r="J1213">
        <v>80</v>
      </c>
      <c r="K1213">
        <v>4</v>
      </c>
      <c r="L1213">
        <v>2</v>
      </c>
      <c r="M1213">
        <v>0.02</v>
      </c>
      <c r="N1213">
        <v>1</v>
      </c>
      <c r="O1213">
        <v>0</v>
      </c>
      <c r="P1213">
        <v>0</v>
      </c>
    </row>
    <row r="1214" spans="1:16" x14ac:dyDescent="0.25">
      <c r="A1214">
        <v>6638084</v>
      </c>
      <c r="B1214" t="s">
        <v>1878</v>
      </c>
      <c r="C1214">
        <v>899362</v>
      </c>
      <c r="D1214" t="s">
        <v>489</v>
      </c>
      <c r="F1214">
        <v>78721</v>
      </c>
      <c r="G1214">
        <v>30.280860000000001</v>
      </c>
      <c r="H1214">
        <v>-97.685599999999994</v>
      </c>
      <c r="I1214" t="s">
        <v>18</v>
      </c>
      <c r="J1214">
        <v>45</v>
      </c>
      <c r="K1214">
        <v>30</v>
      </c>
      <c r="L1214">
        <v>224</v>
      </c>
      <c r="M1214">
        <v>2.59</v>
      </c>
      <c r="N1214">
        <v>1</v>
      </c>
      <c r="O1214">
        <v>0</v>
      </c>
      <c r="P1214">
        <v>6</v>
      </c>
    </row>
    <row r="1215" spans="1:16" hidden="1" x14ac:dyDescent="0.25">
      <c r="A1215">
        <v>5525252</v>
      </c>
      <c r="B1215" t="s">
        <v>1879</v>
      </c>
      <c r="C1215">
        <v>28654087</v>
      </c>
      <c r="D1215" t="s">
        <v>1880</v>
      </c>
      <c r="F1215">
        <v>78747</v>
      </c>
      <c r="G1215">
        <v>30.138750000000002</v>
      </c>
      <c r="H1215">
        <v>-97.793809999999993</v>
      </c>
      <c r="I1215" t="s">
        <v>21</v>
      </c>
      <c r="J1215">
        <v>450</v>
      </c>
      <c r="K1215">
        <v>1</v>
      </c>
      <c r="L1215">
        <v>0</v>
      </c>
      <c r="N1215">
        <v>2</v>
      </c>
      <c r="O1215">
        <v>0</v>
      </c>
      <c r="P1215">
        <v>0</v>
      </c>
    </row>
    <row r="1216" spans="1:16" hidden="1" x14ac:dyDescent="0.25">
      <c r="A1216">
        <v>5525466</v>
      </c>
      <c r="B1216" t="s">
        <v>1881</v>
      </c>
      <c r="C1216">
        <v>28655158</v>
      </c>
      <c r="D1216" t="s">
        <v>1882</v>
      </c>
      <c r="F1216">
        <v>78705</v>
      </c>
      <c r="G1216">
        <v>30.283429999999999</v>
      </c>
      <c r="H1216">
        <v>-97.743899999999996</v>
      </c>
      <c r="I1216" t="s">
        <v>21</v>
      </c>
      <c r="J1216">
        <v>150</v>
      </c>
      <c r="K1216">
        <v>1</v>
      </c>
      <c r="L1216">
        <v>0</v>
      </c>
      <c r="N1216">
        <v>1</v>
      </c>
      <c r="O1216">
        <v>0</v>
      </c>
      <c r="P1216">
        <v>0</v>
      </c>
    </row>
    <row r="1217" spans="1:16" hidden="1" x14ac:dyDescent="0.25">
      <c r="A1217">
        <v>5851765</v>
      </c>
      <c r="B1217" t="s">
        <v>1883</v>
      </c>
      <c r="C1217">
        <v>20808466</v>
      </c>
      <c r="D1217" t="s">
        <v>1884</v>
      </c>
      <c r="F1217">
        <v>78704</v>
      </c>
      <c r="G1217">
        <v>30.257639999999999</v>
      </c>
      <c r="H1217">
        <v>-97.752899999999997</v>
      </c>
      <c r="I1217" t="s">
        <v>21</v>
      </c>
      <c r="J1217">
        <v>75</v>
      </c>
      <c r="K1217">
        <v>3</v>
      </c>
      <c r="L1217">
        <v>0</v>
      </c>
      <c r="N1217">
        <v>1</v>
      </c>
      <c r="O1217">
        <v>0</v>
      </c>
      <c r="P1217">
        <v>0</v>
      </c>
    </row>
    <row r="1218" spans="1:16" x14ac:dyDescent="0.25">
      <c r="A1218">
        <v>5527298</v>
      </c>
      <c r="B1218" t="s">
        <v>1885</v>
      </c>
      <c r="C1218">
        <v>28666346</v>
      </c>
      <c r="D1218" t="s">
        <v>963</v>
      </c>
      <c r="F1218">
        <v>78704</v>
      </c>
      <c r="G1218">
        <v>30.236170000000001</v>
      </c>
      <c r="H1218">
        <v>-97.747119999999995</v>
      </c>
      <c r="I1218" t="s">
        <v>18</v>
      </c>
      <c r="J1218">
        <v>349</v>
      </c>
      <c r="K1218">
        <v>2</v>
      </c>
      <c r="L1218">
        <v>2</v>
      </c>
      <c r="M1218">
        <v>0.02</v>
      </c>
      <c r="N1218">
        <v>1</v>
      </c>
      <c r="O1218">
        <v>0</v>
      </c>
      <c r="P1218">
        <v>0</v>
      </c>
    </row>
    <row r="1219" spans="1:16" x14ac:dyDescent="0.25">
      <c r="A1219">
        <v>6690195</v>
      </c>
      <c r="B1219" t="s">
        <v>1886</v>
      </c>
      <c r="C1219">
        <v>35016589</v>
      </c>
      <c r="D1219" t="s">
        <v>1887</v>
      </c>
      <c r="F1219">
        <v>78745</v>
      </c>
      <c r="G1219">
        <v>30.219709999999999</v>
      </c>
      <c r="H1219">
        <v>-97.771889999999999</v>
      </c>
      <c r="I1219" t="s">
        <v>18</v>
      </c>
      <c r="J1219">
        <v>69</v>
      </c>
      <c r="K1219">
        <v>1</v>
      </c>
      <c r="L1219">
        <v>10</v>
      </c>
      <c r="M1219">
        <v>0.11</v>
      </c>
      <c r="N1219">
        <v>1</v>
      </c>
      <c r="O1219">
        <v>0</v>
      </c>
      <c r="P1219">
        <v>0</v>
      </c>
    </row>
    <row r="1220" spans="1:16" x14ac:dyDescent="0.25">
      <c r="A1220">
        <v>5869022</v>
      </c>
      <c r="B1220" t="s">
        <v>1888</v>
      </c>
      <c r="C1220">
        <v>20517639</v>
      </c>
      <c r="D1220" t="s">
        <v>1889</v>
      </c>
      <c r="F1220">
        <v>78746</v>
      </c>
      <c r="G1220">
        <v>30.272349999999999</v>
      </c>
      <c r="H1220">
        <v>-97.809539999999998</v>
      </c>
      <c r="I1220" t="s">
        <v>21</v>
      </c>
      <c r="J1220">
        <v>80</v>
      </c>
      <c r="K1220">
        <v>1</v>
      </c>
      <c r="L1220">
        <v>324</v>
      </c>
      <c r="M1220">
        <v>3.56</v>
      </c>
      <c r="N1220">
        <v>1</v>
      </c>
      <c r="O1220">
        <v>166</v>
      </c>
      <c r="P1220">
        <v>36</v>
      </c>
    </row>
    <row r="1221" spans="1:16" x14ac:dyDescent="0.25">
      <c r="A1221">
        <v>6721639</v>
      </c>
      <c r="B1221" t="s">
        <v>1890</v>
      </c>
      <c r="C1221">
        <v>6752394</v>
      </c>
      <c r="D1221" t="s">
        <v>876</v>
      </c>
      <c r="F1221">
        <v>78702</v>
      </c>
      <c r="G1221">
        <v>30.256900000000002</v>
      </c>
      <c r="H1221">
        <v>-97.735129999999998</v>
      </c>
      <c r="I1221" t="s">
        <v>18</v>
      </c>
      <c r="J1221">
        <v>205</v>
      </c>
      <c r="K1221">
        <v>30</v>
      </c>
      <c r="L1221">
        <v>175</v>
      </c>
      <c r="M1221">
        <v>2.0099999999999998</v>
      </c>
      <c r="N1221">
        <v>6</v>
      </c>
      <c r="O1221">
        <v>90</v>
      </c>
      <c r="P1221">
        <v>10</v>
      </c>
    </row>
    <row r="1222" spans="1:16" x14ac:dyDescent="0.25">
      <c r="A1222">
        <v>5871200</v>
      </c>
      <c r="B1222" t="s">
        <v>1891</v>
      </c>
      <c r="C1222">
        <v>1532964</v>
      </c>
      <c r="D1222" t="s">
        <v>1892</v>
      </c>
      <c r="F1222">
        <v>78741</v>
      </c>
      <c r="G1222">
        <v>30.22709</v>
      </c>
      <c r="H1222">
        <v>-97.730029999999999</v>
      </c>
      <c r="I1222" t="s">
        <v>18</v>
      </c>
      <c r="J1222">
        <v>145</v>
      </c>
      <c r="K1222">
        <v>1</v>
      </c>
      <c r="L1222">
        <v>9</v>
      </c>
      <c r="M1222">
        <v>0.1</v>
      </c>
      <c r="N1222">
        <v>1</v>
      </c>
      <c r="O1222">
        <v>0</v>
      </c>
      <c r="P1222">
        <v>0</v>
      </c>
    </row>
    <row r="1223" spans="1:16" x14ac:dyDescent="0.25">
      <c r="A1223">
        <v>5530513</v>
      </c>
      <c r="B1223" t="s">
        <v>1893</v>
      </c>
      <c r="C1223">
        <v>28680171</v>
      </c>
      <c r="D1223" t="s">
        <v>883</v>
      </c>
      <c r="F1223">
        <v>78732</v>
      </c>
      <c r="G1223">
        <v>30.327539999999999</v>
      </c>
      <c r="H1223">
        <v>-97.921589999999995</v>
      </c>
      <c r="I1223" t="s">
        <v>18</v>
      </c>
      <c r="J1223">
        <v>525</v>
      </c>
      <c r="K1223">
        <v>3</v>
      </c>
      <c r="L1223">
        <v>58</v>
      </c>
      <c r="M1223">
        <v>0.62</v>
      </c>
      <c r="N1223">
        <v>1</v>
      </c>
      <c r="O1223">
        <v>346</v>
      </c>
      <c r="P1223">
        <v>12</v>
      </c>
    </row>
    <row r="1224" spans="1:16" x14ac:dyDescent="0.25">
      <c r="A1224">
        <v>5873238</v>
      </c>
      <c r="B1224" t="s">
        <v>1894</v>
      </c>
      <c r="C1224">
        <v>6513345</v>
      </c>
      <c r="D1224" t="s">
        <v>139</v>
      </c>
      <c r="F1224">
        <v>78751</v>
      </c>
      <c r="G1224">
        <v>30.310939999999999</v>
      </c>
      <c r="H1224">
        <v>-97.722840000000005</v>
      </c>
      <c r="I1224" t="s">
        <v>18</v>
      </c>
      <c r="J1224">
        <v>86</v>
      </c>
      <c r="K1224">
        <v>1</v>
      </c>
      <c r="L1224">
        <v>646</v>
      </c>
      <c r="M1224">
        <v>6.91</v>
      </c>
      <c r="N1224">
        <v>1</v>
      </c>
      <c r="O1224">
        <v>67</v>
      </c>
      <c r="P1224">
        <v>116</v>
      </c>
    </row>
    <row r="1225" spans="1:16" x14ac:dyDescent="0.25">
      <c r="A1225">
        <v>5530526</v>
      </c>
      <c r="B1225" t="s">
        <v>1895</v>
      </c>
      <c r="C1225">
        <v>28680320</v>
      </c>
      <c r="D1225" t="s">
        <v>243</v>
      </c>
      <c r="F1225">
        <v>78702</v>
      </c>
      <c r="G1225">
        <v>30.2608</v>
      </c>
      <c r="H1225">
        <v>-97.732249999999993</v>
      </c>
      <c r="I1225" t="s">
        <v>21</v>
      </c>
      <c r="J1225">
        <v>350</v>
      </c>
      <c r="K1225">
        <v>3</v>
      </c>
      <c r="L1225">
        <v>3</v>
      </c>
      <c r="M1225">
        <v>0.03</v>
      </c>
      <c r="N1225">
        <v>1</v>
      </c>
      <c r="O1225">
        <v>0</v>
      </c>
      <c r="P1225">
        <v>0</v>
      </c>
    </row>
    <row r="1226" spans="1:16" x14ac:dyDescent="0.25">
      <c r="A1226">
        <v>6744307</v>
      </c>
      <c r="B1226" t="s">
        <v>1896</v>
      </c>
      <c r="C1226">
        <v>35313372</v>
      </c>
      <c r="D1226" t="s">
        <v>1897</v>
      </c>
      <c r="F1226">
        <v>78758</v>
      </c>
      <c r="G1226">
        <v>30.412929999999999</v>
      </c>
      <c r="H1226">
        <v>-97.697819999999993</v>
      </c>
      <c r="I1226" t="s">
        <v>18</v>
      </c>
      <c r="J1226">
        <v>112</v>
      </c>
      <c r="K1226">
        <v>30</v>
      </c>
      <c r="L1226">
        <v>72</v>
      </c>
      <c r="M1226">
        <v>0.82</v>
      </c>
      <c r="N1226">
        <v>4</v>
      </c>
      <c r="O1226">
        <v>93</v>
      </c>
      <c r="P1226">
        <v>5</v>
      </c>
    </row>
    <row r="1227" spans="1:16" hidden="1" x14ac:dyDescent="0.25">
      <c r="A1227">
        <v>5928354</v>
      </c>
      <c r="B1227" t="s">
        <v>1898</v>
      </c>
      <c r="C1227">
        <v>30781188</v>
      </c>
      <c r="D1227" t="s">
        <v>876</v>
      </c>
      <c r="F1227">
        <v>78704</v>
      </c>
      <c r="G1227">
        <v>30.243839999999999</v>
      </c>
      <c r="H1227">
        <v>-97.763999999999996</v>
      </c>
      <c r="I1227" t="s">
        <v>18</v>
      </c>
      <c r="J1227">
        <v>550</v>
      </c>
      <c r="K1227">
        <v>1</v>
      </c>
      <c r="L1227">
        <v>0</v>
      </c>
      <c r="N1227">
        <v>1</v>
      </c>
      <c r="O1227">
        <v>0</v>
      </c>
      <c r="P1227">
        <v>0</v>
      </c>
    </row>
    <row r="1228" spans="1:16" x14ac:dyDescent="0.25">
      <c r="A1228">
        <v>5532164</v>
      </c>
      <c r="B1228" t="s">
        <v>1899</v>
      </c>
      <c r="C1228">
        <v>28687342</v>
      </c>
      <c r="D1228" t="s">
        <v>1900</v>
      </c>
      <c r="F1228">
        <v>78703</v>
      </c>
      <c r="G1228">
        <v>30.28518</v>
      </c>
      <c r="H1228">
        <v>-97.765919999999994</v>
      </c>
      <c r="I1228" t="s">
        <v>18</v>
      </c>
      <c r="J1228">
        <v>600</v>
      </c>
      <c r="K1228">
        <v>2</v>
      </c>
      <c r="L1228">
        <v>1</v>
      </c>
      <c r="M1228">
        <v>0.02</v>
      </c>
      <c r="N1228">
        <v>1</v>
      </c>
      <c r="O1228">
        <v>0</v>
      </c>
      <c r="P1228">
        <v>0</v>
      </c>
    </row>
    <row r="1229" spans="1:16" hidden="1" x14ac:dyDescent="0.25">
      <c r="A1229">
        <v>5928519</v>
      </c>
      <c r="B1229" t="s">
        <v>1901</v>
      </c>
      <c r="C1229">
        <v>23037633</v>
      </c>
      <c r="D1229" t="s">
        <v>1568</v>
      </c>
      <c r="F1229">
        <v>78703</v>
      </c>
      <c r="G1229">
        <v>30.26811</v>
      </c>
      <c r="H1229">
        <v>-97.752960000000002</v>
      </c>
      <c r="I1229" t="s">
        <v>18</v>
      </c>
      <c r="J1229">
        <v>500</v>
      </c>
      <c r="K1229">
        <v>1</v>
      </c>
      <c r="L1229">
        <v>0</v>
      </c>
      <c r="N1229">
        <v>1</v>
      </c>
      <c r="O1229">
        <v>0</v>
      </c>
      <c r="P1229">
        <v>0</v>
      </c>
    </row>
    <row r="1230" spans="1:16" x14ac:dyDescent="0.25">
      <c r="A1230">
        <v>5928709</v>
      </c>
      <c r="B1230" t="s">
        <v>1902</v>
      </c>
      <c r="C1230">
        <v>1329061</v>
      </c>
      <c r="D1230" t="s">
        <v>458</v>
      </c>
      <c r="F1230">
        <v>78702</v>
      </c>
      <c r="G1230">
        <v>30.255659999999999</v>
      </c>
      <c r="H1230">
        <v>-97.722539999999995</v>
      </c>
      <c r="I1230" t="s">
        <v>21</v>
      </c>
      <c r="J1230">
        <v>91</v>
      </c>
      <c r="K1230">
        <v>2</v>
      </c>
      <c r="L1230">
        <v>102</v>
      </c>
      <c r="M1230">
        <v>1.18</v>
      </c>
      <c r="N1230">
        <v>1</v>
      </c>
      <c r="O1230">
        <v>87</v>
      </c>
      <c r="P1230">
        <v>34</v>
      </c>
    </row>
    <row r="1231" spans="1:16" x14ac:dyDescent="0.25">
      <c r="A1231">
        <v>5532737</v>
      </c>
      <c r="B1231" t="s">
        <v>1903</v>
      </c>
      <c r="C1231">
        <v>9209388</v>
      </c>
      <c r="D1231" t="s">
        <v>1195</v>
      </c>
      <c r="F1231">
        <v>78702</v>
      </c>
      <c r="G1231">
        <v>30.272169999999999</v>
      </c>
      <c r="H1231">
        <v>-97.717820000000003</v>
      </c>
      <c r="I1231" t="s">
        <v>18</v>
      </c>
      <c r="J1231">
        <v>207</v>
      </c>
      <c r="K1231">
        <v>2</v>
      </c>
      <c r="L1231">
        <v>7</v>
      </c>
      <c r="M1231">
        <v>7.0000000000000007E-2</v>
      </c>
      <c r="N1231">
        <v>1</v>
      </c>
      <c r="O1231">
        <v>0</v>
      </c>
      <c r="P1231">
        <v>0</v>
      </c>
    </row>
    <row r="1232" spans="1:16" hidden="1" x14ac:dyDescent="0.25">
      <c r="A1232">
        <v>5534589</v>
      </c>
      <c r="B1232" t="s">
        <v>1904</v>
      </c>
      <c r="C1232">
        <v>28699744</v>
      </c>
      <c r="D1232" t="s">
        <v>820</v>
      </c>
      <c r="F1232">
        <v>78702</v>
      </c>
      <c r="G1232">
        <v>30.25179</v>
      </c>
      <c r="H1232">
        <v>-97.724649999999997</v>
      </c>
      <c r="I1232" t="s">
        <v>21</v>
      </c>
      <c r="J1232">
        <v>150</v>
      </c>
      <c r="K1232">
        <v>1</v>
      </c>
      <c r="L1232">
        <v>0</v>
      </c>
      <c r="N1232">
        <v>1</v>
      </c>
      <c r="O1232">
        <v>0</v>
      </c>
      <c r="P1232">
        <v>0</v>
      </c>
    </row>
    <row r="1233" spans="1:16" x14ac:dyDescent="0.25">
      <c r="A1233">
        <v>6766010</v>
      </c>
      <c r="B1233" t="s">
        <v>1905</v>
      </c>
      <c r="C1233">
        <v>35421576</v>
      </c>
      <c r="D1233" t="s">
        <v>198</v>
      </c>
      <c r="F1233">
        <v>78703</v>
      </c>
      <c r="G1233">
        <v>30.284009999999999</v>
      </c>
      <c r="H1233">
        <v>-97.774050000000003</v>
      </c>
      <c r="I1233" t="s">
        <v>18</v>
      </c>
      <c r="J1233">
        <v>60</v>
      </c>
      <c r="K1233">
        <v>5</v>
      </c>
      <c r="L1233">
        <v>100</v>
      </c>
      <c r="M1233">
        <v>1.1000000000000001</v>
      </c>
      <c r="N1233">
        <v>2</v>
      </c>
      <c r="O1233">
        <v>173</v>
      </c>
      <c r="P1233">
        <v>14</v>
      </c>
    </row>
    <row r="1234" spans="1:16" x14ac:dyDescent="0.25">
      <c r="A1234">
        <v>5992071</v>
      </c>
      <c r="B1234" t="s">
        <v>1906</v>
      </c>
      <c r="C1234">
        <v>11709743</v>
      </c>
      <c r="D1234" t="s">
        <v>1907</v>
      </c>
      <c r="F1234">
        <v>78756</v>
      </c>
      <c r="G1234">
        <v>30.31137</v>
      </c>
      <c r="H1234">
        <v>-97.746859999999998</v>
      </c>
      <c r="I1234" t="s">
        <v>18</v>
      </c>
      <c r="J1234">
        <v>221</v>
      </c>
      <c r="K1234">
        <v>2</v>
      </c>
      <c r="L1234">
        <v>62</v>
      </c>
      <c r="M1234">
        <v>0.75</v>
      </c>
      <c r="N1234">
        <v>1</v>
      </c>
      <c r="O1234">
        <v>315</v>
      </c>
      <c r="P1234">
        <v>26</v>
      </c>
    </row>
    <row r="1235" spans="1:16" x14ac:dyDescent="0.25">
      <c r="A1235">
        <v>6782834</v>
      </c>
      <c r="B1235" t="s">
        <v>1908</v>
      </c>
      <c r="C1235">
        <v>6755464</v>
      </c>
      <c r="D1235" t="s">
        <v>1909</v>
      </c>
      <c r="F1235">
        <v>78736</v>
      </c>
      <c r="G1235">
        <v>30.243600000000001</v>
      </c>
      <c r="H1235">
        <v>-98.003969999999995</v>
      </c>
      <c r="I1235" t="s">
        <v>18</v>
      </c>
      <c r="J1235">
        <v>555</v>
      </c>
      <c r="K1235">
        <v>3</v>
      </c>
      <c r="L1235">
        <v>17</v>
      </c>
      <c r="M1235">
        <v>0.19</v>
      </c>
      <c r="N1235">
        <v>1</v>
      </c>
      <c r="O1235">
        <v>0</v>
      </c>
      <c r="P1235">
        <v>0</v>
      </c>
    </row>
    <row r="1236" spans="1:16" hidden="1" x14ac:dyDescent="0.25">
      <c r="A1236">
        <v>5536815</v>
      </c>
      <c r="B1236" t="s">
        <v>1910</v>
      </c>
      <c r="C1236">
        <v>28711269</v>
      </c>
      <c r="D1236" t="s">
        <v>1911</v>
      </c>
      <c r="F1236">
        <v>78704</v>
      </c>
      <c r="G1236">
        <v>30.261610000000001</v>
      </c>
      <c r="H1236">
        <v>-97.771960000000007</v>
      </c>
      <c r="I1236" t="s">
        <v>21</v>
      </c>
      <c r="J1236">
        <v>150</v>
      </c>
      <c r="K1236">
        <v>1</v>
      </c>
      <c r="L1236">
        <v>0</v>
      </c>
      <c r="N1236">
        <v>1</v>
      </c>
      <c r="O1236">
        <v>0</v>
      </c>
      <c r="P1236">
        <v>0</v>
      </c>
    </row>
    <row r="1237" spans="1:16" hidden="1" x14ac:dyDescent="0.25">
      <c r="A1237">
        <v>5537443</v>
      </c>
      <c r="B1237" t="s">
        <v>1912</v>
      </c>
      <c r="C1237">
        <v>24952364</v>
      </c>
      <c r="D1237" t="s">
        <v>540</v>
      </c>
      <c r="F1237">
        <v>78728</v>
      </c>
      <c r="G1237">
        <v>30.47757</v>
      </c>
      <c r="H1237">
        <v>-97.684039999999996</v>
      </c>
      <c r="I1237" t="s">
        <v>18</v>
      </c>
      <c r="J1237">
        <v>350</v>
      </c>
      <c r="K1237">
        <v>3</v>
      </c>
      <c r="L1237">
        <v>0</v>
      </c>
      <c r="N1237">
        <v>1</v>
      </c>
      <c r="O1237">
        <v>0</v>
      </c>
      <c r="P1237">
        <v>0</v>
      </c>
    </row>
    <row r="1238" spans="1:16" x14ac:dyDescent="0.25">
      <c r="A1238">
        <v>5538067</v>
      </c>
      <c r="B1238" t="s">
        <v>1913</v>
      </c>
      <c r="C1238">
        <v>9131066</v>
      </c>
      <c r="D1238" t="s">
        <v>301</v>
      </c>
      <c r="F1238">
        <v>78704</v>
      </c>
      <c r="G1238">
        <v>30.25911</v>
      </c>
      <c r="H1238">
        <v>-97.763769999999994</v>
      </c>
      <c r="I1238" t="s">
        <v>18</v>
      </c>
      <c r="J1238">
        <v>1295</v>
      </c>
      <c r="K1238">
        <v>3</v>
      </c>
      <c r="L1238">
        <v>6</v>
      </c>
      <c r="M1238">
        <v>0.06</v>
      </c>
      <c r="N1238">
        <v>2</v>
      </c>
      <c r="O1238">
        <v>0</v>
      </c>
      <c r="P1238">
        <v>0</v>
      </c>
    </row>
    <row r="1239" spans="1:16" x14ac:dyDescent="0.25">
      <c r="A1239">
        <v>6016413</v>
      </c>
      <c r="B1239" t="s">
        <v>1914</v>
      </c>
      <c r="C1239">
        <v>4929310</v>
      </c>
      <c r="D1239" t="s">
        <v>324</v>
      </c>
      <c r="F1239">
        <v>78701</v>
      </c>
      <c r="G1239">
        <v>30.26408</v>
      </c>
      <c r="H1239">
        <v>-97.740260000000006</v>
      </c>
      <c r="I1239" t="s">
        <v>18</v>
      </c>
      <c r="J1239">
        <v>361</v>
      </c>
      <c r="K1239">
        <v>1</v>
      </c>
      <c r="L1239">
        <v>174</v>
      </c>
      <c r="M1239">
        <v>1.9</v>
      </c>
      <c r="N1239">
        <v>28</v>
      </c>
      <c r="O1239">
        <v>240</v>
      </c>
      <c r="P1239">
        <v>27</v>
      </c>
    </row>
    <row r="1240" spans="1:16" hidden="1" x14ac:dyDescent="0.25">
      <c r="A1240">
        <v>5538269</v>
      </c>
      <c r="B1240" t="s">
        <v>1915</v>
      </c>
      <c r="C1240">
        <v>27016597</v>
      </c>
      <c r="D1240" t="s">
        <v>1916</v>
      </c>
      <c r="F1240">
        <v>78705</v>
      </c>
      <c r="G1240">
        <v>30.29599</v>
      </c>
      <c r="H1240">
        <v>-97.732789999999994</v>
      </c>
      <c r="I1240" t="s">
        <v>18</v>
      </c>
      <c r="J1240">
        <v>300</v>
      </c>
      <c r="K1240">
        <v>3</v>
      </c>
      <c r="L1240">
        <v>0</v>
      </c>
      <c r="N1240">
        <v>1</v>
      </c>
      <c r="O1240">
        <v>0</v>
      </c>
      <c r="P1240">
        <v>0</v>
      </c>
    </row>
    <row r="1241" spans="1:16" x14ac:dyDescent="0.25">
      <c r="A1241">
        <v>6820899</v>
      </c>
      <c r="B1241" t="s">
        <v>1917</v>
      </c>
      <c r="C1241">
        <v>35718651</v>
      </c>
      <c r="D1241" t="s">
        <v>1918</v>
      </c>
      <c r="F1241">
        <v>78723</v>
      </c>
      <c r="G1241">
        <v>30.305510000000002</v>
      </c>
      <c r="H1241">
        <v>-97.67792</v>
      </c>
      <c r="I1241" t="s">
        <v>18</v>
      </c>
      <c r="J1241">
        <v>119</v>
      </c>
      <c r="K1241">
        <v>2</v>
      </c>
      <c r="L1241">
        <v>291</v>
      </c>
      <c r="M1241">
        <v>3.21</v>
      </c>
      <c r="N1241">
        <v>1</v>
      </c>
      <c r="O1241">
        <v>166</v>
      </c>
      <c r="P1241">
        <v>30</v>
      </c>
    </row>
    <row r="1242" spans="1:16" x14ac:dyDescent="0.25">
      <c r="A1242">
        <v>6025598</v>
      </c>
      <c r="B1242" t="s">
        <v>1919</v>
      </c>
      <c r="C1242">
        <v>1523587</v>
      </c>
      <c r="D1242" t="s">
        <v>469</v>
      </c>
      <c r="F1242">
        <v>78751</v>
      </c>
      <c r="G1242">
        <v>30.303840000000001</v>
      </c>
      <c r="H1242">
        <v>-97.733009999999993</v>
      </c>
      <c r="I1242" t="s">
        <v>18</v>
      </c>
      <c r="J1242">
        <v>319</v>
      </c>
      <c r="K1242">
        <v>30</v>
      </c>
      <c r="L1242">
        <v>84</v>
      </c>
      <c r="M1242">
        <v>0.9</v>
      </c>
      <c r="N1242">
        <v>22</v>
      </c>
      <c r="O1242">
        <v>0</v>
      </c>
      <c r="P1242">
        <v>0</v>
      </c>
    </row>
    <row r="1243" spans="1:16" x14ac:dyDescent="0.25">
      <c r="A1243">
        <v>6822336</v>
      </c>
      <c r="B1243" t="s">
        <v>1920</v>
      </c>
      <c r="C1243">
        <v>23742904</v>
      </c>
      <c r="D1243" t="s">
        <v>1921</v>
      </c>
      <c r="F1243">
        <v>78751</v>
      </c>
      <c r="G1243">
        <v>30.30294</v>
      </c>
      <c r="H1243">
        <v>-97.73451</v>
      </c>
      <c r="I1243" t="s">
        <v>18</v>
      </c>
      <c r="J1243">
        <v>55</v>
      </c>
      <c r="K1243">
        <v>3</v>
      </c>
      <c r="L1243">
        <v>2</v>
      </c>
      <c r="M1243">
        <v>0.02</v>
      </c>
      <c r="N1243">
        <v>1</v>
      </c>
      <c r="O1243">
        <v>0</v>
      </c>
      <c r="P1243">
        <v>0</v>
      </c>
    </row>
    <row r="1244" spans="1:16" hidden="1" x14ac:dyDescent="0.25">
      <c r="A1244">
        <v>6056285</v>
      </c>
      <c r="B1244" t="s">
        <v>1922</v>
      </c>
      <c r="C1244">
        <v>2843366</v>
      </c>
      <c r="D1244" t="s">
        <v>1923</v>
      </c>
      <c r="F1244">
        <v>78731</v>
      </c>
      <c r="G1244">
        <v>30.357019999999999</v>
      </c>
      <c r="H1244">
        <v>-97.752319999999997</v>
      </c>
      <c r="I1244" t="s">
        <v>18</v>
      </c>
      <c r="J1244">
        <v>150</v>
      </c>
      <c r="K1244">
        <v>2</v>
      </c>
      <c r="L1244">
        <v>0</v>
      </c>
      <c r="N1244">
        <v>1</v>
      </c>
      <c r="O1244">
        <v>0</v>
      </c>
      <c r="P1244">
        <v>0</v>
      </c>
    </row>
    <row r="1245" spans="1:16" x14ac:dyDescent="0.25">
      <c r="A1245">
        <v>5538928</v>
      </c>
      <c r="B1245" t="s">
        <v>1924</v>
      </c>
      <c r="C1245">
        <v>23507571</v>
      </c>
      <c r="D1245" t="s">
        <v>1925</v>
      </c>
      <c r="F1245">
        <v>78745</v>
      </c>
      <c r="G1245">
        <v>30.2212</v>
      </c>
      <c r="H1245">
        <v>-97.781570000000002</v>
      </c>
      <c r="I1245" t="s">
        <v>18</v>
      </c>
      <c r="J1245">
        <v>120</v>
      </c>
      <c r="K1245">
        <v>2</v>
      </c>
      <c r="L1245">
        <v>55</v>
      </c>
      <c r="M1245">
        <v>0.57999999999999996</v>
      </c>
      <c r="N1245">
        <v>1</v>
      </c>
      <c r="O1245">
        <v>0</v>
      </c>
      <c r="P1245">
        <v>0</v>
      </c>
    </row>
    <row r="1246" spans="1:16" hidden="1" x14ac:dyDescent="0.25">
      <c r="A1246">
        <v>6093246</v>
      </c>
      <c r="B1246" t="s">
        <v>1926</v>
      </c>
      <c r="C1246">
        <v>31621829</v>
      </c>
      <c r="D1246" t="s">
        <v>165</v>
      </c>
      <c r="F1246">
        <v>78704</v>
      </c>
      <c r="G1246">
        <v>30.253830000000001</v>
      </c>
      <c r="H1246">
        <v>-97.783259999999999</v>
      </c>
      <c r="I1246" t="s">
        <v>18</v>
      </c>
      <c r="J1246">
        <v>600</v>
      </c>
      <c r="K1246">
        <v>2</v>
      </c>
      <c r="L1246">
        <v>0</v>
      </c>
      <c r="N1246">
        <v>1</v>
      </c>
      <c r="O1246">
        <v>0</v>
      </c>
      <c r="P1246">
        <v>0</v>
      </c>
    </row>
    <row r="1247" spans="1:16" x14ac:dyDescent="0.25">
      <c r="A1247">
        <v>6849900</v>
      </c>
      <c r="B1247" t="s">
        <v>1927</v>
      </c>
      <c r="C1247">
        <v>22903590</v>
      </c>
      <c r="D1247" t="s">
        <v>1928</v>
      </c>
      <c r="F1247">
        <v>78752</v>
      </c>
      <c r="G1247">
        <v>30.323090000000001</v>
      </c>
      <c r="H1247">
        <v>-97.720230000000001</v>
      </c>
      <c r="I1247" t="s">
        <v>18</v>
      </c>
      <c r="J1247">
        <v>104</v>
      </c>
      <c r="K1247">
        <v>3</v>
      </c>
      <c r="L1247">
        <v>293</v>
      </c>
      <c r="M1247">
        <v>3.22</v>
      </c>
      <c r="N1247">
        <v>2</v>
      </c>
      <c r="O1247">
        <v>340</v>
      </c>
      <c r="P1247">
        <v>22</v>
      </c>
    </row>
    <row r="1248" spans="1:16" hidden="1" x14ac:dyDescent="0.25">
      <c r="A1248">
        <v>6093402</v>
      </c>
      <c r="B1248" t="s">
        <v>1929</v>
      </c>
      <c r="C1248">
        <v>16872</v>
      </c>
      <c r="D1248" t="s">
        <v>419</v>
      </c>
      <c r="F1248">
        <v>78704</v>
      </c>
      <c r="G1248">
        <v>30.245049999999999</v>
      </c>
      <c r="H1248">
        <v>-97.74042</v>
      </c>
      <c r="I1248" t="s">
        <v>18</v>
      </c>
      <c r="J1248">
        <v>195</v>
      </c>
      <c r="K1248">
        <v>2</v>
      </c>
      <c r="L1248">
        <v>0</v>
      </c>
      <c r="N1248">
        <v>3</v>
      </c>
      <c r="O1248">
        <v>0</v>
      </c>
      <c r="P1248">
        <v>0</v>
      </c>
    </row>
    <row r="1249" spans="1:16" x14ac:dyDescent="0.25">
      <c r="A1249">
        <v>5539034</v>
      </c>
      <c r="B1249" t="s">
        <v>1930</v>
      </c>
      <c r="C1249">
        <v>28723672</v>
      </c>
      <c r="D1249" t="s">
        <v>1931</v>
      </c>
      <c r="F1249">
        <v>78702</v>
      </c>
      <c r="G1249">
        <v>30.254169999999998</v>
      </c>
      <c r="H1249">
        <v>-97.715549999999993</v>
      </c>
      <c r="I1249" t="s">
        <v>18</v>
      </c>
      <c r="J1249">
        <v>108</v>
      </c>
      <c r="K1249">
        <v>2</v>
      </c>
      <c r="L1249">
        <v>284</v>
      </c>
      <c r="M1249">
        <v>3.01</v>
      </c>
      <c r="N1249">
        <v>2</v>
      </c>
      <c r="O1249">
        <v>94</v>
      </c>
      <c r="P1249">
        <v>25</v>
      </c>
    </row>
    <row r="1250" spans="1:16" hidden="1" x14ac:dyDescent="0.25">
      <c r="A1250">
        <v>5539135</v>
      </c>
      <c r="B1250" t="s">
        <v>1932</v>
      </c>
      <c r="C1250">
        <v>13448973</v>
      </c>
      <c r="D1250" t="s">
        <v>1933</v>
      </c>
      <c r="F1250">
        <v>78705</v>
      </c>
      <c r="G1250">
        <v>30.293810000000001</v>
      </c>
      <c r="H1250">
        <v>-97.745540000000005</v>
      </c>
      <c r="I1250" t="s">
        <v>18</v>
      </c>
      <c r="J1250">
        <v>300</v>
      </c>
      <c r="K1250">
        <v>1</v>
      </c>
      <c r="L1250">
        <v>0</v>
      </c>
      <c r="N1250">
        <v>1</v>
      </c>
      <c r="O1250">
        <v>0</v>
      </c>
      <c r="P1250">
        <v>0</v>
      </c>
    </row>
    <row r="1251" spans="1:16" hidden="1" x14ac:dyDescent="0.25">
      <c r="A1251">
        <v>5539288</v>
      </c>
      <c r="B1251" t="s">
        <v>1934</v>
      </c>
      <c r="C1251">
        <v>28725726</v>
      </c>
      <c r="D1251" t="s">
        <v>1935</v>
      </c>
      <c r="F1251">
        <v>78704</v>
      </c>
      <c r="G1251">
        <v>30.25301</v>
      </c>
      <c r="H1251">
        <v>-97.746920000000003</v>
      </c>
      <c r="I1251" t="s">
        <v>18</v>
      </c>
      <c r="J1251">
        <v>500</v>
      </c>
      <c r="K1251">
        <v>1</v>
      </c>
      <c r="L1251">
        <v>0</v>
      </c>
      <c r="N1251">
        <v>1</v>
      </c>
      <c r="O1251">
        <v>0</v>
      </c>
      <c r="P1251">
        <v>0</v>
      </c>
    </row>
    <row r="1252" spans="1:16" x14ac:dyDescent="0.25">
      <c r="A1252">
        <v>6116865</v>
      </c>
      <c r="B1252" t="s">
        <v>1936</v>
      </c>
      <c r="C1252">
        <v>11479422</v>
      </c>
      <c r="D1252" t="s">
        <v>1937</v>
      </c>
      <c r="F1252">
        <v>78705</v>
      </c>
      <c r="G1252">
        <v>30.288550000000001</v>
      </c>
      <c r="H1252">
        <v>-97.747240000000005</v>
      </c>
      <c r="I1252" t="s">
        <v>18</v>
      </c>
      <c r="J1252">
        <v>216</v>
      </c>
      <c r="K1252">
        <v>2</v>
      </c>
      <c r="L1252">
        <v>116</v>
      </c>
      <c r="M1252">
        <v>1.25</v>
      </c>
      <c r="N1252">
        <v>1</v>
      </c>
      <c r="O1252">
        <v>353</v>
      </c>
      <c r="P1252">
        <v>17</v>
      </c>
    </row>
    <row r="1253" spans="1:16" hidden="1" x14ac:dyDescent="0.25">
      <c r="A1253">
        <v>5544175</v>
      </c>
      <c r="B1253" t="s">
        <v>1938</v>
      </c>
      <c r="C1253">
        <v>27838897</v>
      </c>
      <c r="D1253" t="s">
        <v>663</v>
      </c>
      <c r="F1253">
        <v>78702</v>
      </c>
      <c r="G1253">
        <v>30.25534</v>
      </c>
      <c r="H1253">
        <v>-97.702979999999997</v>
      </c>
      <c r="I1253" t="s">
        <v>18</v>
      </c>
      <c r="J1253">
        <v>300</v>
      </c>
      <c r="K1253">
        <v>3</v>
      </c>
      <c r="L1253">
        <v>0</v>
      </c>
      <c r="N1253">
        <v>1</v>
      </c>
      <c r="O1253">
        <v>0</v>
      </c>
      <c r="P1253">
        <v>0</v>
      </c>
    </row>
    <row r="1254" spans="1:16" x14ac:dyDescent="0.25">
      <c r="A1254">
        <v>6850781</v>
      </c>
      <c r="B1254" t="s">
        <v>1939</v>
      </c>
      <c r="C1254">
        <v>1488733</v>
      </c>
      <c r="D1254" t="s">
        <v>183</v>
      </c>
      <c r="F1254">
        <v>78704</v>
      </c>
      <c r="G1254">
        <v>30.251290000000001</v>
      </c>
      <c r="H1254">
        <v>-97.743250000000003</v>
      </c>
      <c r="I1254" t="s">
        <v>18</v>
      </c>
      <c r="J1254">
        <v>157</v>
      </c>
      <c r="K1254">
        <v>1</v>
      </c>
      <c r="L1254">
        <v>215</v>
      </c>
      <c r="M1254">
        <v>2.42</v>
      </c>
      <c r="N1254">
        <v>17</v>
      </c>
      <c r="O1254">
        <v>355</v>
      </c>
      <c r="P1254">
        <v>18</v>
      </c>
    </row>
    <row r="1255" spans="1:16" x14ac:dyDescent="0.25">
      <c r="A1255">
        <v>6120864</v>
      </c>
      <c r="B1255" t="s">
        <v>1940</v>
      </c>
      <c r="C1255">
        <v>31757957</v>
      </c>
      <c r="D1255" t="s">
        <v>516</v>
      </c>
      <c r="F1255">
        <v>78750</v>
      </c>
      <c r="G1255">
        <v>30.461040000000001</v>
      </c>
      <c r="H1255">
        <v>-97.797799999999995</v>
      </c>
      <c r="I1255" t="s">
        <v>18</v>
      </c>
      <c r="J1255">
        <v>200</v>
      </c>
      <c r="K1255">
        <v>2</v>
      </c>
      <c r="L1255">
        <v>73</v>
      </c>
      <c r="M1255">
        <v>0.82</v>
      </c>
      <c r="N1255">
        <v>1</v>
      </c>
      <c r="O1255">
        <v>334</v>
      </c>
      <c r="P1255">
        <v>8</v>
      </c>
    </row>
    <row r="1256" spans="1:16" x14ac:dyDescent="0.25">
      <c r="A1256">
        <v>6854195</v>
      </c>
      <c r="B1256" t="s">
        <v>1941</v>
      </c>
      <c r="C1256">
        <v>35918465</v>
      </c>
      <c r="D1256" t="s">
        <v>1942</v>
      </c>
      <c r="F1256">
        <v>78702</v>
      </c>
      <c r="G1256">
        <v>30.271750000000001</v>
      </c>
      <c r="H1256">
        <v>-97.728639999999999</v>
      </c>
      <c r="I1256" t="s">
        <v>18</v>
      </c>
      <c r="J1256">
        <v>153</v>
      </c>
      <c r="K1256">
        <v>2</v>
      </c>
      <c r="L1256">
        <v>193</v>
      </c>
      <c r="M1256">
        <v>2.1800000000000002</v>
      </c>
      <c r="N1256">
        <v>3</v>
      </c>
      <c r="O1256">
        <v>239</v>
      </c>
      <c r="P1256">
        <v>35</v>
      </c>
    </row>
    <row r="1257" spans="1:16" x14ac:dyDescent="0.25">
      <c r="A1257">
        <v>5549268</v>
      </c>
      <c r="B1257" t="s">
        <v>1943</v>
      </c>
      <c r="C1257">
        <v>28770936</v>
      </c>
      <c r="D1257" t="s">
        <v>1944</v>
      </c>
      <c r="F1257">
        <v>78721</v>
      </c>
      <c r="G1257">
        <v>30.27589</v>
      </c>
      <c r="H1257">
        <v>-97.687870000000004</v>
      </c>
      <c r="I1257" t="s">
        <v>18</v>
      </c>
      <c r="J1257">
        <v>443</v>
      </c>
      <c r="K1257">
        <v>2</v>
      </c>
      <c r="L1257">
        <v>13</v>
      </c>
      <c r="M1257">
        <v>0.14000000000000001</v>
      </c>
      <c r="N1257">
        <v>1</v>
      </c>
      <c r="O1257">
        <v>0</v>
      </c>
      <c r="P1257">
        <v>0</v>
      </c>
    </row>
    <row r="1258" spans="1:16" hidden="1" x14ac:dyDescent="0.25">
      <c r="A1258">
        <v>5549457</v>
      </c>
      <c r="B1258" t="s">
        <v>1945</v>
      </c>
      <c r="C1258">
        <v>9475712</v>
      </c>
      <c r="D1258" t="s">
        <v>1876</v>
      </c>
      <c r="F1258">
        <v>78751</v>
      </c>
      <c r="G1258">
        <v>30.306349999999998</v>
      </c>
      <c r="H1258">
        <v>-97.722890000000007</v>
      </c>
      <c r="I1258" t="s">
        <v>21</v>
      </c>
      <c r="J1258">
        <v>200</v>
      </c>
      <c r="K1258">
        <v>1</v>
      </c>
      <c r="L1258">
        <v>0</v>
      </c>
      <c r="N1258">
        <v>1</v>
      </c>
      <c r="O1258">
        <v>0</v>
      </c>
      <c r="P1258">
        <v>0</v>
      </c>
    </row>
    <row r="1259" spans="1:16" hidden="1" x14ac:dyDescent="0.25">
      <c r="A1259">
        <v>5549898</v>
      </c>
      <c r="B1259" t="s">
        <v>1946</v>
      </c>
      <c r="C1259">
        <v>24710346</v>
      </c>
      <c r="D1259" t="s">
        <v>37</v>
      </c>
      <c r="F1259">
        <v>78749</v>
      </c>
      <c r="G1259">
        <v>30.227180000000001</v>
      </c>
      <c r="H1259">
        <v>-97.858130000000003</v>
      </c>
      <c r="I1259" t="s">
        <v>21</v>
      </c>
      <c r="J1259">
        <v>49</v>
      </c>
      <c r="K1259">
        <v>2</v>
      </c>
      <c r="L1259">
        <v>0</v>
      </c>
      <c r="N1259">
        <v>1</v>
      </c>
      <c r="O1259">
        <v>0</v>
      </c>
      <c r="P1259">
        <v>0</v>
      </c>
    </row>
    <row r="1260" spans="1:16" x14ac:dyDescent="0.25">
      <c r="A1260">
        <v>6131087</v>
      </c>
      <c r="B1260" t="s">
        <v>1947</v>
      </c>
      <c r="C1260">
        <v>10051698</v>
      </c>
      <c r="D1260" t="s">
        <v>1076</v>
      </c>
      <c r="F1260">
        <v>78751</v>
      </c>
      <c r="G1260">
        <v>30.30931</v>
      </c>
      <c r="H1260">
        <v>-97.719499999999996</v>
      </c>
      <c r="I1260" t="s">
        <v>18</v>
      </c>
      <c r="J1260">
        <v>561</v>
      </c>
      <c r="K1260">
        <v>2</v>
      </c>
      <c r="L1260">
        <v>63</v>
      </c>
      <c r="M1260">
        <v>0.77</v>
      </c>
      <c r="N1260">
        <v>1</v>
      </c>
      <c r="O1260">
        <v>315</v>
      </c>
      <c r="P1260">
        <v>26</v>
      </c>
    </row>
    <row r="1261" spans="1:16" x14ac:dyDescent="0.25">
      <c r="A1261">
        <v>5550894</v>
      </c>
      <c r="B1261" t="s">
        <v>1948</v>
      </c>
      <c r="C1261">
        <v>22594239</v>
      </c>
      <c r="D1261" t="s">
        <v>1949</v>
      </c>
      <c r="F1261">
        <v>78702</v>
      </c>
      <c r="G1261">
        <v>30.274509999999999</v>
      </c>
      <c r="H1261">
        <v>-97.730019999999996</v>
      </c>
      <c r="I1261" t="s">
        <v>18</v>
      </c>
      <c r="J1261">
        <v>650</v>
      </c>
      <c r="K1261">
        <v>3</v>
      </c>
      <c r="L1261">
        <v>4</v>
      </c>
      <c r="M1261">
        <v>0.04</v>
      </c>
      <c r="N1261">
        <v>1</v>
      </c>
      <c r="O1261">
        <v>0</v>
      </c>
      <c r="P1261">
        <v>0</v>
      </c>
    </row>
    <row r="1262" spans="1:16" x14ac:dyDescent="0.25">
      <c r="A1262">
        <v>6868943</v>
      </c>
      <c r="B1262" t="s">
        <v>1950</v>
      </c>
      <c r="C1262">
        <v>1274243</v>
      </c>
      <c r="D1262" t="s">
        <v>389</v>
      </c>
      <c r="F1262">
        <v>78759</v>
      </c>
      <c r="G1262">
        <v>30.383690000000001</v>
      </c>
      <c r="H1262">
        <v>-97.745689999999996</v>
      </c>
      <c r="I1262" t="s">
        <v>18</v>
      </c>
      <c r="J1262">
        <v>513</v>
      </c>
      <c r="K1262">
        <v>3</v>
      </c>
      <c r="L1262">
        <v>207</v>
      </c>
      <c r="M1262">
        <v>2.27</v>
      </c>
      <c r="N1262">
        <v>1</v>
      </c>
      <c r="O1262">
        <v>71</v>
      </c>
      <c r="P1262">
        <v>17</v>
      </c>
    </row>
    <row r="1263" spans="1:16" x14ac:dyDescent="0.25">
      <c r="A1263">
        <v>6870646</v>
      </c>
      <c r="B1263" t="s">
        <v>1951</v>
      </c>
      <c r="C1263">
        <v>35915651</v>
      </c>
      <c r="D1263" t="s">
        <v>1952</v>
      </c>
      <c r="F1263">
        <v>78751</v>
      </c>
      <c r="G1263">
        <v>30.311900000000001</v>
      </c>
      <c r="H1263">
        <v>-97.730990000000006</v>
      </c>
      <c r="I1263" t="s">
        <v>18</v>
      </c>
      <c r="J1263">
        <v>125</v>
      </c>
      <c r="K1263">
        <v>30</v>
      </c>
      <c r="L1263">
        <v>49</v>
      </c>
      <c r="M1263">
        <v>0.55000000000000004</v>
      </c>
      <c r="N1263">
        <v>2</v>
      </c>
      <c r="O1263">
        <v>164</v>
      </c>
      <c r="P1263">
        <v>7</v>
      </c>
    </row>
    <row r="1264" spans="1:16" x14ac:dyDescent="0.25">
      <c r="A1264">
        <v>6184106</v>
      </c>
      <c r="B1264" t="s">
        <v>1953</v>
      </c>
      <c r="C1264">
        <v>21607195</v>
      </c>
      <c r="D1264" t="s">
        <v>1240</v>
      </c>
      <c r="F1264">
        <v>78704</v>
      </c>
      <c r="G1264">
        <v>30.233229999999999</v>
      </c>
      <c r="H1264">
        <v>-97.779589999999999</v>
      </c>
      <c r="I1264" t="s">
        <v>21</v>
      </c>
      <c r="J1264">
        <v>689</v>
      </c>
      <c r="K1264">
        <v>90</v>
      </c>
      <c r="L1264">
        <v>211</v>
      </c>
      <c r="M1264">
        <v>2.2799999999999998</v>
      </c>
      <c r="N1264">
        <v>6</v>
      </c>
      <c r="O1264">
        <v>348</v>
      </c>
      <c r="P1264">
        <v>0</v>
      </c>
    </row>
    <row r="1265" spans="1:16" x14ac:dyDescent="0.25">
      <c r="A1265">
        <v>5551188</v>
      </c>
      <c r="B1265" t="s">
        <v>1954</v>
      </c>
      <c r="C1265">
        <v>28774961</v>
      </c>
      <c r="D1265" t="s">
        <v>1955</v>
      </c>
      <c r="F1265">
        <v>78756</v>
      </c>
      <c r="G1265">
        <v>30.318079999999998</v>
      </c>
      <c r="H1265">
        <v>-97.731769999999997</v>
      </c>
      <c r="I1265" t="s">
        <v>18</v>
      </c>
      <c r="J1265">
        <v>350</v>
      </c>
      <c r="K1265">
        <v>1</v>
      </c>
      <c r="L1265">
        <v>3</v>
      </c>
      <c r="M1265">
        <v>0.03</v>
      </c>
      <c r="N1265">
        <v>1</v>
      </c>
      <c r="O1265">
        <v>0</v>
      </c>
      <c r="P1265">
        <v>0</v>
      </c>
    </row>
    <row r="1266" spans="1:16" x14ac:dyDescent="0.25">
      <c r="A1266">
        <v>6185503</v>
      </c>
      <c r="B1266" t="s">
        <v>1956</v>
      </c>
      <c r="C1266">
        <v>3161356</v>
      </c>
      <c r="D1266" t="s">
        <v>1957</v>
      </c>
      <c r="F1266">
        <v>78758</v>
      </c>
      <c r="G1266">
        <v>30.368649999999999</v>
      </c>
      <c r="H1266">
        <v>-97.698539999999994</v>
      </c>
      <c r="I1266" t="s">
        <v>21</v>
      </c>
      <c r="J1266">
        <v>75</v>
      </c>
      <c r="K1266">
        <v>2</v>
      </c>
      <c r="L1266">
        <v>63</v>
      </c>
      <c r="M1266">
        <v>0.68</v>
      </c>
      <c r="N1266">
        <v>1</v>
      </c>
      <c r="O1266">
        <v>200</v>
      </c>
      <c r="P1266">
        <v>5</v>
      </c>
    </row>
    <row r="1267" spans="1:16" x14ac:dyDescent="0.25">
      <c r="A1267">
        <v>5552689</v>
      </c>
      <c r="B1267" t="s">
        <v>1958</v>
      </c>
      <c r="C1267">
        <v>25152995</v>
      </c>
      <c r="D1267" t="s">
        <v>1959</v>
      </c>
      <c r="F1267">
        <v>78757</v>
      </c>
      <c r="G1267">
        <v>30.34618</v>
      </c>
      <c r="H1267">
        <v>-97.74512</v>
      </c>
      <c r="I1267" t="s">
        <v>18</v>
      </c>
      <c r="J1267">
        <v>300</v>
      </c>
      <c r="K1267">
        <v>3</v>
      </c>
      <c r="L1267">
        <v>5</v>
      </c>
      <c r="M1267">
        <v>0.05</v>
      </c>
      <c r="N1267">
        <v>1</v>
      </c>
      <c r="O1267">
        <v>89</v>
      </c>
      <c r="P1267">
        <v>0</v>
      </c>
    </row>
    <row r="1268" spans="1:16" x14ac:dyDescent="0.25">
      <c r="A1268">
        <v>5557483</v>
      </c>
      <c r="B1268" t="s">
        <v>1960</v>
      </c>
      <c r="C1268">
        <v>25989423</v>
      </c>
      <c r="D1268" t="s">
        <v>320</v>
      </c>
      <c r="F1268">
        <v>78702</v>
      </c>
      <c r="G1268">
        <v>30.27711</v>
      </c>
      <c r="H1268">
        <v>-97.710750000000004</v>
      </c>
      <c r="I1268" t="s">
        <v>21</v>
      </c>
      <c r="J1268">
        <v>50</v>
      </c>
      <c r="K1268">
        <v>1</v>
      </c>
      <c r="L1268">
        <v>7</v>
      </c>
      <c r="M1268">
        <v>0.09</v>
      </c>
      <c r="N1268">
        <v>2</v>
      </c>
      <c r="O1268">
        <v>0</v>
      </c>
      <c r="P1268">
        <v>0</v>
      </c>
    </row>
    <row r="1269" spans="1:16" x14ac:dyDescent="0.25">
      <c r="A1269">
        <v>6932061</v>
      </c>
      <c r="B1269" t="s">
        <v>1961</v>
      </c>
      <c r="C1269">
        <v>1788349</v>
      </c>
      <c r="D1269" t="s">
        <v>80</v>
      </c>
      <c r="F1269">
        <v>78704</v>
      </c>
      <c r="G1269">
        <v>30.239789999999999</v>
      </c>
      <c r="H1269">
        <v>-97.74579</v>
      </c>
      <c r="I1269" t="s">
        <v>18</v>
      </c>
      <c r="J1269">
        <v>111</v>
      </c>
      <c r="K1269">
        <v>3</v>
      </c>
      <c r="L1269">
        <v>285</v>
      </c>
      <c r="M1269">
        <v>3.19</v>
      </c>
      <c r="N1269">
        <v>3</v>
      </c>
      <c r="O1269">
        <v>244</v>
      </c>
      <c r="P1269">
        <v>45</v>
      </c>
    </row>
    <row r="1270" spans="1:16" x14ac:dyDescent="0.25">
      <c r="A1270">
        <v>6198536</v>
      </c>
      <c r="B1270" t="s">
        <v>1962</v>
      </c>
      <c r="C1270">
        <v>32144172</v>
      </c>
      <c r="D1270" t="s">
        <v>1963</v>
      </c>
      <c r="F1270">
        <v>78741</v>
      </c>
      <c r="G1270">
        <v>30.244579999999999</v>
      </c>
      <c r="H1270">
        <v>-97.729280000000003</v>
      </c>
      <c r="I1270" t="s">
        <v>18</v>
      </c>
      <c r="J1270">
        <v>253</v>
      </c>
      <c r="K1270">
        <v>3</v>
      </c>
      <c r="L1270">
        <v>44</v>
      </c>
      <c r="M1270">
        <v>0.49</v>
      </c>
      <c r="N1270">
        <v>1</v>
      </c>
      <c r="O1270">
        <v>129</v>
      </c>
      <c r="P1270">
        <v>8</v>
      </c>
    </row>
    <row r="1271" spans="1:16" x14ac:dyDescent="0.25">
      <c r="A1271">
        <v>6935687</v>
      </c>
      <c r="B1271" t="s">
        <v>1964</v>
      </c>
      <c r="C1271">
        <v>20128369</v>
      </c>
      <c r="D1271" t="s">
        <v>1965</v>
      </c>
      <c r="F1271">
        <v>78704</v>
      </c>
      <c r="G1271">
        <v>30.256309999999999</v>
      </c>
      <c r="H1271">
        <v>-97.757350000000002</v>
      </c>
      <c r="I1271" t="s">
        <v>21</v>
      </c>
      <c r="J1271">
        <v>120</v>
      </c>
      <c r="K1271">
        <v>1</v>
      </c>
      <c r="L1271">
        <v>14</v>
      </c>
      <c r="M1271">
        <v>0.16</v>
      </c>
      <c r="N1271">
        <v>1</v>
      </c>
      <c r="O1271">
        <v>89</v>
      </c>
      <c r="P1271">
        <v>0</v>
      </c>
    </row>
    <row r="1272" spans="1:16" x14ac:dyDescent="0.25">
      <c r="A1272">
        <v>6935869</v>
      </c>
      <c r="B1272" t="s">
        <v>1966</v>
      </c>
      <c r="C1272">
        <v>8897060</v>
      </c>
      <c r="D1272" t="s">
        <v>1967</v>
      </c>
      <c r="F1272">
        <v>78702</v>
      </c>
      <c r="G1272">
        <v>30.270250000000001</v>
      </c>
      <c r="H1272">
        <v>-97.72569</v>
      </c>
      <c r="I1272" t="s">
        <v>18</v>
      </c>
      <c r="J1272">
        <v>340</v>
      </c>
      <c r="K1272">
        <v>2</v>
      </c>
      <c r="L1272">
        <v>269</v>
      </c>
      <c r="M1272">
        <v>3.82</v>
      </c>
      <c r="N1272">
        <v>1</v>
      </c>
      <c r="O1272">
        <v>291</v>
      </c>
      <c r="P1272">
        <v>53</v>
      </c>
    </row>
    <row r="1273" spans="1:16" hidden="1" x14ac:dyDescent="0.25">
      <c r="A1273">
        <v>5557796</v>
      </c>
      <c r="B1273" t="s">
        <v>1968</v>
      </c>
      <c r="C1273">
        <v>12939281</v>
      </c>
      <c r="D1273" t="s">
        <v>1969</v>
      </c>
      <c r="F1273">
        <v>78741</v>
      </c>
      <c r="G1273">
        <v>30.223212716456899</v>
      </c>
      <c r="H1273">
        <v>-97.697808241873503</v>
      </c>
      <c r="I1273" t="s">
        <v>18</v>
      </c>
      <c r="J1273">
        <v>242</v>
      </c>
      <c r="K1273">
        <v>2</v>
      </c>
      <c r="L1273">
        <v>0</v>
      </c>
      <c r="N1273">
        <v>1</v>
      </c>
      <c r="O1273">
        <v>250</v>
      </c>
      <c r="P1273">
        <v>0</v>
      </c>
    </row>
    <row r="1274" spans="1:16" x14ac:dyDescent="0.25">
      <c r="A1274">
        <v>6214178</v>
      </c>
      <c r="B1274" t="s">
        <v>1970</v>
      </c>
      <c r="C1274">
        <v>15782486</v>
      </c>
      <c r="D1274" t="s">
        <v>608</v>
      </c>
      <c r="F1274">
        <v>78701</v>
      </c>
      <c r="G1274">
        <v>30.26868</v>
      </c>
      <c r="H1274">
        <v>-97.740759999999995</v>
      </c>
      <c r="I1274" t="s">
        <v>18</v>
      </c>
      <c r="J1274">
        <v>323</v>
      </c>
      <c r="K1274">
        <v>1</v>
      </c>
      <c r="L1274">
        <v>207</v>
      </c>
      <c r="M1274">
        <v>2.56</v>
      </c>
      <c r="N1274">
        <v>46</v>
      </c>
      <c r="O1274">
        <v>169</v>
      </c>
      <c r="P1274">
        <v>32</v>
      </c>
    </row>
    <row r="1275" spans="1:16" x14ac:dyDescent="0.25">
      <c r="A1275">
        <v>5558744</v>
      </c>
      <c r="B1275" t="s">
        <v>1971</v>
      </c>
      <c r="C1275">
        <v>9233725</v>
      </c>
      <c r="D1275" t="s">
        <v>1972</v>
      </c>
      <c r="F1275">
        <v>78754</v>
      </c>
      <c r="G1275">
        <v>30.329689999999999</v>
      </c>
      <c r="H1275">
        <v>-97.646159999999995</v>
      </c>
      <c r="I1275" t="s">
        <v>18</v>
      </c>
      <c r="J1275">
        <v>111</v>
      </c>
      <c r="K1275">
        <v>2</v>
      </c>
      <c r="L1275">
        <v>223</v>
      </c>
      <c r="M1275">
        <v>2.92</v>
      </c>
      <c r="N1275">
        <v>2</v>
      </c>
      <c r="O1275">
        <v>338</v>
      </c>
      <c r="P1275">
        <v>18</v>
      </c>
    </row>
    <row r="1276" spans="1:16" x14ac:dyDescent="0.25">
      <c r="A1276">
        <v>5561157</v>
      </c>
      <c r="B1276" t="s">
        <v>1973</v>
      </c>
      <c r="C1276">
        <v>28830615</v>
      </c>
      <c r="D1276" t="s">
        <v>330</v>
      </c>
      <c r="F1276">
        <v>78704</v>
      </c>
      <c r="G1276">
        <v>30.24399</v>
      </c>
      <c r="H1276">
        <v>-97.753820000000005</v>
      </c>
      <c r="I1276" t="s">
        <v>18</v>
      </c>
      <c r="J1276">
        <v>150</v>
      </c>
      <c r="K1276">
        <v>2</v>
      </c>
      <c r="L1276">
        <v>154</v>
      </c>
      <c r="M1276">
        <v>1.63</v>
      </c>
      <c r="N1276">
        <v>1</v>
      </c>
      <c r="O1276">
        <v>0</v>
      </c>
      <c r="P1276">
        <v>0</v>
      </c>
    </row>
    <row r="1277" spans="1:16" x14ac:dyDescent="0.25">
      <c r="A1277">
        <v>6955450</v>
      </c>
      <c r="B1277" t="s">
        <v>1974</v>
      </c>
      <c r="C1277">
        <v>8167447</v>
      </c>
      <c r="D1277" t="s">
        <v>1975</v>
      </c>
      <c r="F1277">
        <v>78751</v>
      </c>
      <c r="G1277">
        <v>30.32197</v>
      </c>
      <c r="H1277">
        <v>-97.725210000000004</v>
      </c>
      <c r="I1277" t="s">
        <v>21</v>
      </c>
      <c r="J1277">
        <v>45</v>
      </c>
      <c r="K1277">
        <v>30</v>
      </c>
      <c r="L1277">
        <v>20</v>
      </c>
      <c r="M1277">
        <v>0.22</v>
      </c>
      <c r="N1277">
        <v>78</v>
      </c>
      <c r="O1277">
        <v>103</v>
      </c>
      <c r="P1277">
        <v>1</v>
      </c>
    </row>
    <row r="1278" spans="1:16" x14ac:dyDescent="0.25">
      <c r="A1278">
        <v>6238933</v>
      </c>
      <c r="B1278" t="s">
        <v>1976</v>
      </c>
      <c r="C1278">
        <v>23786982</v>
      </c>
      <c r="D1278" t="s">
        <v>1227</v>
      </c>
      <c r="F1278">
        <v>78702</v>
      </c>
      <c r="G1278">
        <v>30.255960000000002</v>
      </c>
      <c r="H1278">
        <v>-97.733890000000002</v>
      </c>
      <c r="I1278" t="s">
        <v>18</v>
      </c>
      <c r="J1278">
        <v>520</v>
      </c>
      <c r="K1278">
        <v>2</v>
      </c>
      <c r="L1278">
        <v>123</v>
      </c>
      <c r="M1278">
        <v>1.35</v>
      </c>
      <c r="N1278">
        <v>2</v>
      </c>
      <c r="O1278">
        <v>85</v>
      </c>
      <c r="P1278">
        <v>24</v>
      </c>
    </row>
    <row r="1279" spans="1:16" x14ac:dyDescent="0.25">
      <c r="A1279">
        <v>6975186</v>
      </c>
      <c r="B1279" t="s">
        <v>1977</v>
      </c>
      <c r="C1279">
        <v>8463836</v>
      </c>
      <c r="D1279" t="s">
        <v>65</v>
      </c>
      <c r="F1279">
        <v>78702</v>
      </c>
      <c r="G1279">
        <v>30.272390000000001</v>
      </c>
      <c r="H1279">
        <v>-97.731030000000004</v>
      </c>
      <c r="I1279" t="s">
        <v>18</v>
      </c>
      <c r="J1279">
        <v>1150</v>
      </c>
      <c r="K1279">
        <v>3</v>
      </c>
      <c r="L1279">
        <v>34</v>
      </c>
      <c r="M1279">
        <v>0.42</v>
      </c>
      <c r="N1279">
        <v>2</v>
      </c>
      <c r="O1279">
        <v>306</v>
      </c>
      <c r="P1279">
        <v>15</v>
      </c>
    </row>
    <row r="1280" spans="1:16" hidden="1" x14ac:dyDescent="0.25">
      <c r="A1280">
        <v>5568589</v>
      </c>
      <c r="B1280" t="s">
        <v>1978</v>
      </c>
      <c r="C1280">
        <v>28767982</v>
      </c>
      <c r="D1280" t="s">
        <v>1352</v>
      </c>
      <c r="F1280">
        <v>78704</v>
      </c>
      <c r="G1280">
        <v>30.252320000000001</v>
      </c>
      <c r="H1280">
        <v>-97.779420000000002</v>
      </c>
      <c r="I1280" t="s">
        <v>18</v>
      </c>
      <c r="J1280">
        <v>1250</v>
      </c>
      <c r="K1280">
        <v>4</v>
      </c>
      <c r="L1280">
        <v>0</v>
      </c>
      <c r="N1280">
        <v>1</v>
      </c>
      <c r="O1280">
        <v>0</v>
      </c>
      <c r="P1280">
        <v>0</v>
      </c>
    </row>
    <row r="1281" spans="1:16" hidden="1" x14ac:dyDescent="0.25">
      <c r="A1281">
        <v>5568864</v>
      </c>
      <c r="B1281" t="s">
        <v>1979</v>
      </c>
      <c r="C1281">
        <v>1839330</v>
      </c>
      <c r="D1281" t="s">
        <v>1054</v>
      </c>
      <c r="F1281">
        <v>78703</v>
      </c>
      <c r="G1281">
        <v>30.301960000000001</v>
      </c>
      <c r="H1281">
        <v>-97.75752</v>
      </c>
      <c r="I1281" t="s">
        <v>18</v>
      </c>
      <c r="J1281">
        <v>750</v>
      </c>
      <c r="K1281">
        <v>1</v>
      </c>
      <c r="L1281">
        <v>0</v>
      </c>
      <c r="N1281">
        <v>1</v>
      </c>
      <c r="O1281">
        <v>0</v>
      </c>
      <c r="P1281">
        <v>0</v>
      </c>
    </row>
    <row r="1282" spans="1:16" x14ac:dyDescent="0.25">
      <c r="A1282">
        <v>6248576</v>
      </c>
      <c r="B1282" t="s">
        <v>1980</v>
      </c>
      <c r="C1282">
        <v>2380454</v>
      </c>
      <c r="D1282" t="s">
        <v>1981</v>
      </c>
      <c r="F1282">
        <v>78704</v>
      </c>
      <c r="G1282">
        <v>30.243359999999999</v>
      </c>
      <c r="H1282">
        <v>-97.752250000000004</v>
      </c>
      <c r="I1282" t="s">
        <v>18</v>
      </c>
      <c r="J1282">
        <v>58</v>
      </c>
      <c r="K1282">
        <v>90</v>
      </c>
      <c r="L1282">
        <v>9</v>
      </c>
      <c r="M1282">
        <v>0.12</v>
      </c>
      <c r="N1282">
        <v>2</v>
      </c>
      <c r="O1282">
        <v>198</v>
      </c>
      <c r="P1282">
        <v>1</v>
      </c>
    </row>
    <row r="1283" spans="1:16" hidden="1" x14ac:dyDescent="0.25">
      <c r="A1283">
        <v>5571901</v>
      </c>
      <c r="B1283" t="s">
        <v>1982</v>
      </c>
      <c r="C1283">
        <v>28886861</v>
      </c>
      <c r="D1283" t="s">
        <v>462</v>
      </c>
      <c r="F1283">
        <v>78705</v>
      </c>
      <c r="G1283">
        <v>30.289480000000001</v>
      </c>
      <c r="H1283">
        <v>-97.748469999999998</v>
      </c>
      <c r="I1283" t="s">
        <v>18</v>
      </c>
      <c r="J1283">
        <v>799</v>
      </c>
      <c r="K1283">
        <v>3</v>
      </c>
      <c r="L1283">
        <v>0</v>
      </c>
      <c r="N1283">
        <v>1</v>
      </c>
      <c r="O1283">
        <v>0</v>
      </c>
      <c r="P1283">
        <v>0</v>
      </c>
    </row>
    <row r="1284" spans="1:16" x14ac:dyDescent="0.25">
      <c r="A1284">
        <v>5572837</v>
      </c>
      <c r="B1284" t="s">
        <v>1983</v>
      </c>
      <c r="C1284">
        <v>28894607</v>
      </c>
      <c r="D1284" t="s">
        <v>189</v>
      </c>
      <c r="F1284">
        <v>78705</v>
      </c>
      <c r="G1284">
        <v>30.285820000000001</v>
      </c>
      <c r="H1284">
        <v>-97.74803</v>
      </c>
      <c r="I1284" t="s">
        <v>18</v>
      </c>
      <c r="J1284">
        <v>499</v>
      </c>
      <c r="K1284">
        <v>1</v>
      </c>
      <c r="L1284">
        <v>1</v>
      </c>
      <c r="M1284">
        <v>0.01</v>
      </c>
      <c r="N1284">
        <v>1</v>
      </c>
      <c r="O1284">
        <v>0</v>
      </c>
      <c r="P1284">
        <v>0</v>
      </c>
    </row>
    <row r="1285" spans="1:16" x14ac:dyDescent="0.25">
      <c r="A1285">
        <v>6981552</v>
      </c>
      <c r="B1285" t="s">
        <v>1984</v>
      </c>
      <c r="C1285">
        <v>35292204</v>
      </c>
      <c r="D1285" t="s">
        <v>995</v>
      </c>
      <c r="F1285">
        <v>78730</v>
      </c>
      <c r="G1285">
        <v>30.33522</v>
      </c>
      <c r="H1285">
        <v>-97.82159</v>
      </c>
      <c r="I1285" t="s">
        <v>18</v>
      </c>
      <c r="J1285">
        <v>1500</v>
      </c>
      <c r="K1285">
        <v>3</v>
      </c>
      <c r="L1285">
        <v>66</v>
      </c>
      <c r="M1285">
        <v>0.81</v>
      </c>
      <c r="N1285">
        <v>1</v>
      </c>
      <c r="O1285">
        <v>338</v>
      </c>
      <c r="P1285">
        <v>17</v>
      </c>
    </row>
    <row r="1286" spans="1:16" x14ac:dyDescent="0.25">
      <c r="A1286">
        <v>6250110</v>
      </c>
      <c r="B1286" t="s">
        <v>1985</v>
      </c>
      <c r="C1286">
        <v>9690291</v>
      </c>
      <c r="D1286" t="s">
        <v>869</v>
      </c>
      <c r="F1286">
        <v>78756</v>
      </c>
      <c r="G1286">
        <v>30.309170000000002</v>
      </c>
      <c r="H1286">
        <v>-97.746539999999996</v>
      </c>
      <c r="I1286" t="s">
        <v>18</v>
      </c>
      <c r="J1286">
        <v>100</v>
      </c>
      <c r="K1286">
        <v>31</v>
      </c>
      <c r="L1286">
        <v>15</v>
      </c>
      <c r="M1286">
        <v>0.16</v>
      </c>
      <c r="N1286">
        <v>1</v>
      </c>
      <c r="O1286">
        <v>0</v>
      </c>
      <c r="P1286">
        <v>0</v>
      </c>
    </row>
    <row r="1287" spans="1:16" x14ac:dyDescent="0.25">
      <c r="A1287">
        <v>7787003</v>
      </c>
      <c r="B1287" t="s">
        <v>1986</v>
      </c>
      <c r="C1287">
        <v>8137602</v>
      </c>
      <c r="D1287" t="s">
        <v>198</v>
      </c>
      <c r="F1287">
        <v>78702</v>
      </c>
      <c r="G1287">
        <v>30.258030000000002</v>
      </c>
      <c r="H1287">
        <v>-97.714250000000007</v>
      </c>
      <c r="I1287" t="s">
        <v>18</v>
      </c>
      <c r="J1287">
        <v>116</v>
      </c>
      <c r="K1287">
        <v>30</v>
      </c>
      <c r="L1287">
        <v>86</v>
      </c>
      <c r="M1287">
        <v>0.97</v>
      </c>
      <c r="N1287">
        <v>1</v>
      </c>
      <c r="O1287">
        <v>208</v>
      </c>
      <c r="P1287">
        <v>7</v>
      </c>
    </row>
    <row r="1288" spans="1:16" x14ac:dyDescent="0.25">
      <c r="A1288">
        <v>6260941</v>
      </c>
      <c r="B1288" t="s">
        <v>1987</v>
      </c>
      <c r="C1288">
        <v>22234571</v>
      </c>
      <c r="D1288" t="s">
        <v>1988</v>
      </c>
      <c r="F1288">
        <v>78756</v>
      </c>
      <c r="G1288">
        <v>30.313559999999999</v>
      </c>
      <c r="H1288">
        <v>-97.73939</v>
      </c>
      <c r="I1288" t="s">
        <v>18</v>
      </c>
      <c r="J1288">
        <v>127</v>
      </c>
      <c r="K1288">
        <v>7</v>
      </c>
      <c r="L1288">
        <v>52</v>
      </c>
      <c r="M1288">
        <v>0.56999999999999995</v>
      </c>
      <c r="N1288">
        <v>1</v>
      </c>
      <c r="O1288">
        <v>259</v>
      </c>
      <c r="P1288">
        <v>0</v>
      </c>
    </row>
    <row r="1289" spans="1:16" hidden="1" x14ac:dyDescent="0.25">
      <c r="A1289">
        <v>7787682</v>
      </c>
      <c r="B1289" t="s">
        <v>1989</v>
      </c>
      <c r="C1289">
        <v>13866860</v>
      </c>
      <c r="D1289" t="s">
        <v>1990</v>
      </c>
      <c r="F1289">
        <v>78704</v>
      </c>
      <c r="G1289">
        <v>30.231269999999999</v>
      </c>
      <c r="H1289">
        <v>-97.784310000000005</v>
      </c>
      <c r="I1289" t="s">
        <v>21</v>
      </c>
      <c r="J1289">
        <v>70</v>
      </c>
      <c r="K1289">
        <v>1</v>
      </c>
      <c r="L1289">
        <v>0</v>
      </c>
      <c r="N1289">
        <v>1</v>
      </c>
      <c r="O1289">
        <v>0</v>
      </c>
      <c r="P1289">
        <v>0</v>
      </c>
    </row>
    <row r="1290" spans="1:16" x14ac:dyDescent="0.25">
      <c r="A1290">
        <v>7797703</v>
      </c>
      <c r="B1290" t="s">
        <v>1991</v>
      </c>
      <c r="C1290">
        <v>41039423</v>
      </c>
      <c r="D1290" t="s">
        <v>29</v>
      </c>
      <c r="F1290">
        <v>78741</v>
      </c>
      <c r="G1290">
        <v>30.242380000000001</v>
      </c>
      <c r="H1290">
        <v>-97.731759999999994</v>
      </c>
      <c r="I1290" t="s">
        <v>18</v>
      </c>
      <c r="J1290">
        <v>95</v>
      </c>
      <c r="K1290">
        <v>2</v>
      </c>
      <c r="L1290">
        <v>96</v>
      </c>
      <c r="M1290">
        <v>1.31</v>
      </c>
      <c r="N1290">
        <v>2</v>
      </c>
      <c r="O1290">
        <v>351</v>
      </c>
      <c r="P1290">
        <v>19</v>
      </c>
    </row>
    <row r="1291" spans="1:16" hidden="1" x14ac:dyDescent="0.25">
      <c r="A1291">
        <v>7005386</v>
      </c>
      <c r="B1291" t="s">
        <v>1992</v>
      </c>
      <c r="C1291">
        <v>132884</v>
      </c>
      <c r="D1291" t="s">
        <v>1397</v>
      </c>
      <c r="F1291">
        <v>78704</v>
      </c>
      <c r="G1291">
        <v>30.24643</v>
      </c>
      <c r="H1291">
        <v>-97.754930000000002</v>
      </c>
      <c r="I1291" t="s">
        <v>18</v>
      </c>
      <c r="J1291">
        <v>850</v>
      </c>
      <c r="K1291">
        <v>3</v>
      </c>
      <c r="L1291">
        <v>0</v>
      </c>
      <c r="N1291">
        <v>1</v>
      </c>
      <c r="O1291">
        <v>0</v>
      </c>
      <c r="P1291">
        <v>0</v>
      </c>
    </row>
    <row r="1292" spans="1:16" x14ac:dyDescent="0.25">
      <c r="A1292">
        <v>7005488</v>
      </c>
      <c r="B1292" t="s">
        <v>1993</v>
      </c>
      <c r="C1292">
        <v>22520538</v>
      </c>
      <c r="D1292" t="s">
        <v>1994</v>
      </c>
      <c r="F1292">
        <v>78722</v>
      </c>
      <c r="G1292">
        <v>30.280470000000001</v>
      </c>
      <c r="H1292">
        <v>-97.71866</v>
      </c>
      <c r="I1292" t="s">
        <v>18</v>
      </c>
      <c r="J1292">
        <v>100</v>
      </c>
      <c r="K1292">
        <v>1</v>
      </c>
      <c r="L1292">
        <v>26</v>
      </c>
      <c r="M1292">
        <v>0.28999999999999998</v>
      </c>
      <c r="N1292">
        <v>1</v>
      </c>
      <c r="O1292">
        <v>0</v>
      </c>
      <c r="P1292">
        <v>0</v>
      </c>
    </row>
    <row r="1293" spans="1:16" hidden="1" x14ac:dyDescent="0.25">
      <c r="A1293">
        <v>7006588</v>
      </c>
      <c r="B1293" t="s">
        <v>1995</v>
      </c>
      <c r="C1293">
        <v>36006014</v>
      </c>
      <c r="D1293" t="s">
        <v>1996</v>
      </c>
      <c r="F1293">
        <v>78745</v>
      </c>
      <c r="G1293">
        <v>30.216249999999999</v>
      </c>
      <c r="H1293">
        <v>-97.780640000000005</v>
      </c>
      <c r="I1293" t="s">
        <v>21</v>
      </c>
      <c r="J1293">
        <v>114</v>
      </c>
      <c r="K1293">
        <v>2</v>
      </c>
      <c r="L1293">
        <v>0</v>
      </c>
      <c r="N1293">
        <v>1</v>
      </c>
      <c r="O1293">
        <v>0</v>
      </c>
      <c r="P1293">
        <v>0</v>
      </c>
    </row>
    <row r="1294" spans="1:16" hidden="1" x14ac:dyDescent="0.25">
      <c r="A1294">
        <v>6277444</v>
      </c>
      <c r="B1294" t="s">
        <v>1997</v>
      </c>
      <c r="C1294">
        <v>5016901</v>
      </c>
      <c r="D1294" t="s">
        <v>1998</v>
      </c>
      <c r="F1294">
        <v>78705</v>
      </c>
      <c r="G1294">
        <v>30.289180000000002</v>
      </c>
      <c r="H1294">
        <v>-97.749440000000007</v>
      </c>
      <c r="I1294" t="s">
        <v>21</v>
      </c>
      <c r="J1294">
        <v>38</v>
      </c>
      <c r="K1294">
        <v>1</v>
      </c>
      <c r="L1294">
        <v>0</v>
      </c>
      <c r="N1294">
        <v>1</v>
      </c>
      <c r="O1294">
        <v>0</v>
      </c>
      <c r="P1294">
        <v>0</v>
      </c>
    </row>
    <row r="1295" spans="1:16" hidden="1" x14ac:dyDescent="0.25">
      <c r="A1295">
        <v>7033328</v>
      </c>
      <c r="B1295" t="s">
        <v>1999</v>
      </c>
      <c r="C1295">
        <v>12740864</v>
      </c>
      <c r="D1295" t="s">
        <v>82</v>
      </c>
      <c r="F1295">
        <v>78701</v>
      </c>
      <c r="G1295">
        <v>30.258240000000001</v>
      </c>
      <c r="H1295">
        <v>-97.738770000000002</v>
      </c>
      <c r="I1295" t="s">
        <v>18</v>
      </c>
      <c r="J1295">
        <v>67</v>
      </c>
      <c r="K1295">
        <v>1</v>
      </c>
      <c r="L1295">
        <v>0</v>
      </c>
      <c r="N1295">
        <v>1</v>
      </c>
      <c r="O1295">
        <v>0</v>
      </c>
      <c r="P1295">
        <v>0</v>
      </c>
    </row>
    <row r="1296" spans="1:16" x14ac:dyDescent="0.25">
      <c r="A1296">
        <v>6285645</v>
      </c>
      <c r="B1296" t="s">
        <v>2000</v>
      </c>
      <c r="C1296">
        <v>2250619</v>
      </c>
      <c r="D1296" t="s">
        <v>2001</v>
      </c>
      <c r="F1296">
        <v>78702</v>
      </c>
      <c r="G1296">
        <v>30.279679999999999</v>
      </c>
      <c r="H1296">
        <v>-97.712990000000005</v>
      </c>
      <c r="I1296" t="s">
        <v>21</v>
      </c>
      <c r="J1296">
        <v>50</v>
      </c>
      <c r="K1296">
        <v>1</v>
      </c>
      <c r="L1296">
        <v>130</v>
      </c>
      <c r="M1296">
        <v>1.96</v>
      </c>
      <c r="N1296">
        <v>1</v>
      </c>
      <c r="O1296">
        <v>0</v>
      </c>
      <c r="P1296">
        <v>0</v>
      </c>
    </row>
    <row r="1297" spans="1:16" x14ac:dyDescent="0.25">
      <c r="A1297">
        <v>6288166</v>
      </c>
      <c r="B1297" t="s">
        <v>2002</v>
      </c>
      <c r="C1297">
        <v>32689270</v>
      </c>
      <c r="D1297" t="s">
        <v>478</v>
      </c>
      <c r="F1297">
        <v>78756</v>
      </c>
      <c r="G1297">
        <v>30.319479999999999</v>
      </c>
      <c r="H1297">
        <v>-97.741299999999995</v>
      </c>
      <c r="I1297" t="s">
        <v>18</v>
      </c>
      <c r="J1297">
        <v>100</v>
      </c>
      <c r="K1297">
        <v>1</v>
      </c>
      <c r="L1297">
        <v>2</v>
      </c>
      <c r="M1297">
        <v>0.02</v>
      </c>
      <c r="N1297">
        <v>1</v>
      </c>
      <c r="O1297">
        <v>0</v>
      </c>
      <c r="P1297">
        <v>0</v>
      </c>
    </row>
    <row r="1298" spans="1:16" x14ac:dyDescent="0.25">
      <c r="A1298">
        <v>7066704</v>
      </c>
      <c r="B1298" t="s">
        <v>2003</v>
      </c>
      <c r="C1298">
        <v>3125482</v>
      </c>
      <c r="D1298" t="s">
        <v>2004</v>
      </c>
      <c r="F1298">
        <v>78727</v>
      </c>
      <c r="G1298">
        <v>30.43806</v>
      </c>
      <c r="H1298">
        <v>-97.742189999999994</v>
      </c>
      <c r="I1298" t="s">
        <v>18</v>
      </c>
      <c r="J1298">
        <v>70</v>
      </c>
      <c r="K1298">
        <v>2</v>
      </c>
      <c r="L1298">
        <v>71</v>
      </c>
      <c r="M1298">
        <v>0.83</v>
      </c>
      <c r="N1298">
        <v>2</v>
      </c>
      <c r="O1298">
        <v>161</v>
      </c>
      <c r="P1298">
        <v>12</v>
      </c>
    </row>
    <row r="1299" spans="1:16" x14ac:dyDescent="0.25">
      <c r="A1299">
        <v>7802292</v>
      </c>
      <c r="B1299" t="s">
        <v>2005</v>
      </c>
      <c r="C1299">
        <v>8686465</v>
      </c>
      <c r="D1299" t="s">
        <v>2006</v>
      </c>
      <c r="F1299">
        <v>78745</v>
      </c>
      <c r="G1299">
        <v>30.217289999999998</v>
      </c>
      <c r="H1299">
        <v>-97.776240000000001</v>
      </c>
      <c r="I1299" t="s">
        <v>18</v>
      </c>
      <c r="J1299">
        <v>165</v>
      </c>
      <c r="K1299">
        <v>2</v>
      </c>
      <c r="L1299">
        <v>67</v>
      </c>
      <c r="M1299">
        <v>0.86</v>
      </c>
      <c r="N1299">
        <v>1</v>
      </c>
      <c r="O1299">
        <v>80</v>
      </c>
      <c r="P1299">
        <v>19</v>
      </c>
    </row>
    <row r="1300" spans="1:16" x14ac:dyDescent="0.25">
      <c r="A1300">
        <v>7811193</v>
      </c>
      <c r="B1300" t="s">
        <v>2007</v>
      </c>
      <c r="C1300">
        <v>7404805</v>
      </c>
      <c r="D1300" t="s">
        <v>2008</v>
      </c>
      <c r="F1300">
        <v>78727</v>
      </c>
      <c r="G1300">
        <v>30.439920000000001</v>
      </c>
      <c r="H1300">
        <v>-97.751949999999994</v>
      </c>
      <c r="I1300" t="s">
        <v>18</v>
      </c>
      <c r="J1300">
        <v>136</v>
      </c>
      <c r="K1300">
        <v>2</v>
      </c>
      <c r="L1300">
        <v>176</v>
      </c>
      <c r="M1300">
        <v>2.0099999999999998</v>
      </c>
      <c r="N1300">
        <v>4</v>
      </c>
      <c r="O1300">
        <v>87</v>
      </c>
      <c r="P1300">
        <v>24</v>
      </c>
    </row>
    <row r="1301" spans="1:16" hidden="1" x14ac:dyDescent="0.25">
      <c r="A1301">
        <v>6291496</v>
      </c>
      <c r="B1301" t="s">
        <v>2009</v>
      </c>
      <c r="C1301">
        <v>32710777</v>
      </c>
      <c r="D1301" t="s">
        <v>2010</v>
      </c>
      <c r="F1301">
        <v>78704</v>
      </c>
      <c r="G1301">
        <v>30.254370000000002</v>
      </c>
      <c r="H1301">
        <v>-97.761579999999995</v>
      </c>
      <c r="I1301" t="s">
        <v>18</v>
      </c>
      <c r="J1301">
        <v>250</v>
      </c>
      <c r="K1301">
        <v>2</v>
      </c>
      <c r="L1301">
        <v>0</v>
      </c>
      <c r="N1301">
        <v>1</v>
      </c>
      <c r="O1301">
        <v>0</v>
      </c>
      <c r="P1301">
        <v>0</v>
      </c>
    </row>
    <row r="1302" spans="1:16" x14ac:dyDescent="0.25">
      <c r="A1302">
        <v>6291810</v>
      </c>
      <c r="B1302" t="s">
        <v>2011</v>
      </c>
      <c r="C1302">
        <v>32713240</v>
      </c>
      <c r="D1302" t="s">
        <v>2012</v>
      </c>
      <c r="F1302">
        <v>78749</v>
      </c>
      <c r="G1302">
        <v>30.226209999999998</v>
      </c>
      <c r="H1302">
        <v>-97.870999999999995</v>
      </c>
      <c r="I1302" t="s">
        <v>18</v>
      </c>
      <c r="J1302">
        <v>700</v>
      </c>
      <c r="K1302">
        <v>3</v>
      </c>
      <c r="L1302">
        <v>64</v>
      </c>
      <c r="M1302">
        <v>0.71</v>
      </c>
      <c r="N1302">
        <v>1</v>
      </c>
      <c r="O1302">
        <v>179</v>
      </c>
      <c r="P1302">
        <v>10</v>
      </c>
    </row>
    <row r="1303" spans="1:16" x14ac:dyDescent="0.25">
      <c r="A1303">
        <v>7818596</v>
      </c>
      <c r="B1303" t="s">
        <v>2013</v>
      </c>
      <c r="C1303">
        <v>41162570</v>
      </c>
      <c r="D1303" t="s">
        <v>450</v>
      </c>
      <c r="F1303">
        <v>78704</v>
      </c>
      <c r="G1303">
        <v>30.26108</v>
      </c>
      <c r="H1303">
        <v>-97.773700000000005</v>
      </c>
      <c r="I1303" t="s">
        <v>18</v>
      </c>
      <c r="J1303">
        <v>750</v>
      </c>
      <c r="K1303">
        <v>3</v>
      </c>
      <c r="L1303">
        <v>5</v>
      </c>
      <c r="M1303">
        <v>0.06</v>
      </c>
      <c r="N1303">
        <v>1</v>
      </c>
      <c r="O1303">
        <v>0</v>
      </c>
      <c r="P1303">
        <v>0</v>
      </c>
    </row>
    <row r="1304" spans="1:16" hidden="1" x14ac:dyDescent="0.25">
      <c r="A1304">
        <v>7825288</v>
      </c>
      <c r="B1304" t="s">
        <v>2014</v>
      </c>
      <c r="C1304">
        <v>41201230</v>
      </c>
      <c r="D1304" t="s">
        <v>1140</v>
      </c>
      <c r="F1304">
        <v>78704</v>
      </c>
      <c r="G1304">
        <v>30.25339</v>
      </c>
      <c r="H1304">
        <v>-97.748630000000006</v>
      </c>
      <c r="I1304" t="s">
        <v>18</v>
      </c>
      <c r="J1304">
        <v>600</v>
      </c>
      <c r="K1304">
        <v>2</v>
      </c>
      <c r="L1304">
        <v>0</v>
      </c>
      <c r="N1304">
        <v>1</v>
      </c>
      <c r="O1304">
        <v>0</v>
      </c>
      <c r="P1304">
        <v>0</v>
      </c>
    </row>
    <row r="1305" spans="1:16" x14ac:dyDescent="0.25">
      <c r="A1305">
        <v>7068629</v>
      </c>
      <c r="B1305" t="s">
        <v>2015</v>
      </c>
      <c r="C1305">
        <v>11228624</v>
      </c>
      <c r="D1305" t="s">
        <v>646</v>
      </c>
      <c r="F1305">
        <v>78739</v>
      </c>
      <c r="G1305">
        <v>30.189080000000001</v>
      </c>
      <c r="H1305">
        <v>-97.907939999999996</v>
      </c>
      <c r="I1305" t="s">
        <v>18</v>
      </c>
      <c r="J1305">
        <v>413</v>
      </c>
      <c r="K1305">
        <v>2</v>
      </c>
      <c r="L1305">
        <v>7</v>
      </c>
      <c r="M1305">
        <v>1.52</v>
      </c>
      <c r="N1305">
        <v>1</v>
      </c>
      <c r="O1305">
        <v>32</v>
      </c>
      <c r="P1305">
        <v>7</v>
      </c>
    </row>
    <row r="1306" spans="1:16" x14ac:dyDescent="0.25">
      <c r="A1306">
        <v>7075066</v>
      </c>
      <c r="B1306" t="s">
        <v>2016</v>
      </c>
      <c r="C1306">
        <v>7404805</v>
      </c>
      <c r="D1306" t="s">
        <v>2008</v>
      </c>
      <c r="F1306">
        <v>78727</v>
      </c>
      <c r="G1306">
        <v>30.439920000000001</v>
      </c>
      <c r="H1306">
        <v>-97.751949999999994</v>
      </c>
      <c r="I1306" t="s">
        <v>21</v>
      </c>
      <c r="J1306">
        <v>39</v>
      </c>
      <c r="K1306">
        <v>1</v>
      </c>
      <c r="L1306">
        <v>275</v>
      </c>
      <c r="M1306">
        <v>3.06</v>
      </c>
      <c r="N1306">
        <v>4</v>
      </c>
      <c r="O1306">
        <v>0</v>
      </c>
      <c r="P1306">
        <v>0</v>
      </c>
    </row>
    <row r="1307" spans="1:16" x14ac:dyDescent="0.25">
      <c r="A1307">
        <v>6347473</v>
      </c>
      <c r="B1307" t="s">
        <v>2017</v>
      </c>
      <c r="C1307">
        <v>4517692</v>
      </c>
      <c r="D1307" t="s">
        <v>2018</v>
      </c>
      <c r="F1307">
        <v>78702</v>
      </c>
      <c r="G1307">
        <v>30.277719999999999</v>
      </c>
      <c r="H1307">
        <v>-97.701970000000003</v>
      </c>
      <c r="I1307" t="s">
        <v>18</v>
      </c>
      <c r="J1307">
        <v>100</v>
      </c>
      <c r="K1307">
        <v>2</v>
      </c>
      <c r="L1307">
        <v>33</v>
      </c>
      <c r="M1307">
        <v>0.38</v>
      </c>
      <c r="N1307">
        <v>1</v>
      </c>
      <c r="O1307">
        <v>0</v>
      </c>
      <c r="P1307">
        <v>0</v>
      </c>
    </row>
    <row r="1308" spans="1:16" x14ac:dyDescent="0.25">
      <c r="A1308">
        <v>7825977</v>
      </c>
      <c r="B1308" t="s">
        <v>2019</v>
      </c>
      <c r="C1308">
        <v>15782486</v>
      </c>
      <c r="D1308" t="s">
        <v>608</v>
      </c>
      <c r="F1308">
        <v>78701</v>
      </c>
      <c r="G1308">
        <v>30.268450000000001</v>
      </c>
      <c r="H1308">
        <v>-97.741129999999998</v>
      </c>
      <c r="I1308" t="s">
        <v>18</v>
      </c>
      <c r="J1308">
        <v>340</v>
      </c>
      <c r="K1308">
        <v>1</v>
      </c>
      <c r="L1308">
        <v>186</v>
      </c>
      <c r="M1308">
        <v>2.1</v>
      </c>
      <c r="N1308">
        <v>46</v>
      </c>
      <c r="O1308">
        <v>153</v>
      </c>
      <c r="P1308">
        <v>36</v>
      </c>
    </row>
    <row r="1309" spans="1:16" x14ac:dyDescent="0.25">
      <c r="A1309">
        <v>6391710</v>
      </c>
      <c r="B1309" t="s">
        <v>2020</v>
      </c>
      <c r="C1309">
        <v>33325907</v>
      </c>
      <c r="D1309" t="s">
        <v>510</v>
      </c>
      <c r="F1309">
        <v>78702</v>
      </c>
      <c r="G1309">
        <v>30.254049999999999</v>
      </c>
      <c r="H1309">
        <v>-97.727019999999996</v>
      </c>
      <c r="I1309" t="s">
        <v>18</v>
      </c>
      <c r="J1309">
        <v>145</v>
      </c>
      <c r="K1309">
        <v>2</v>
      </c>
      <c r="L1309">
        <v>376</v>
      </c>
      <c r="M1309">
        <v>4.1500000000000004</v>
      </c>
      <c r="N1309">
        <v>1</v>
      </c>
      <c r="O1309">
        <v>171</v>
      </c>
      <c r="P1309">
        <v>46</v>
      </c>
    </row>
    <row r="1310" spans="1:16" x14ac:dyDescent="0.25">
      <c r="A1310">
        <v>7826186</v>
      </c>
      <c r="B1310" t="s">
        <v>2021</v>
      </c>
      <c r="C1310">
        <v>15782486</v>
      </c>
      <c r="D1310" t="s">
        <v>608</v>
      </c>
      <c r="F1310">
        <v>78701</v>
      </c>
      <c r="G1310">
        <v>30.266459999999999</v>
      </c>
      <c r="H1310">
        <v>-97.740690000000001</v>
      </c>
      <c r="I1310" t="s">
        <v>18</v>
      </c>
      <c r="J1310">
        <v>300</v>
      </c>
      <c r="K1310">
        <v>1</v>
      </c>
      <c r="L1310">
        <v>151</v>
      </c>
      <c r="M1310">
        <v>1.74</v>
      </c>
      <c r="N1310">
        <v>46</v>
      </c>
      <c r="O1310">
        <v>154</v>
      </c>
      <c r="P1310">
        <v>24</v>
      </c>
    </row>
    <row r="1311" spans="1:16" x14ac:dyDescent="0.25">
      <c r="A1311">
        <v>7836170</v>
      </c>
      <c r="B1311" t="s">
        <v>2022</v>
      </c>
      <c r="C1311">
        <v>41274466</v>
      </c>
      <c r="D1311" t="s">
        <v>869</v>
      </c>
      <c r="F1311">
        <v>78704</v>
      </c>
      <c r="G1311">
        <v>30.257280000000002</v>
      </c>
      <c r="H1311">
        <v>-97.766499999999994</v>
      </c>
      <c r="I1311" t="s">
        <v>18</v>
      </c>
      <c r="J1311">
        <v>525</v>
      </c>
      <c r="K1311">
        <v>3</v>
      </c>
      <c r="L1311">
        <v>7</v>
      </c>
      <c r="M1311">
        <v>0.08</v>
      </c>
      <c r="N1311">
        <v>1</v>
      </c>
      <c r="O1311">
        <v>0</v>
      </c>
      <c r="P1311">
        <v>0</v>
      </c>
    </row>
    <row r="1312" spans="1:16" x14ac:dyDescent="0.25">
      <c r="A1312">
        <v>6404272</v>
      </c>
      <c r="B1312" t="s">
        <v>2023</v>
      </c>
      <c r="C1312">
        <v>328691</v>
      </c>
      <c r="D1312" t="s">
        <v>2024</v>
      </c>
      <c r="F1312">
        <v>78705</v>
      </c>
      <c r="G1312">
        <v>30.28941</v>
      </c>
      <c r="H1312">
        <v>-97.74821</v>
      </c>
      <c r="I1312" t="s">
        <v>21</v>
      </c>
      <c r="J1312">
        <v>35</v>
      </c>
      <c r="K1312">
        <v>1</v>
      </c>
      <c r="L1312">
        <v>1</v>
      </c>
      <c r="M1312">
        <v>0.01</v>
      </c>
      <c r="N1312">
        <v>1</v>
      </c>
      <c r="O1312">
        <v>0</v>
      </c>
      <c r="P1312">
        <v>0</v>
      </c>
    </row>
    <row r="1313" spans="1:16" x14ac:dyDescent="0.25">
      <c r="A1313">
        <v>7836824</v>
      </c>
      <c r="B1313" t="s">
        <v>2025</v>
      </c>
      <c r="C1313">
        <v>41277676</v>
      </c>
      <c r="D1313" t="s">
        <v>163</v>
      </c>
      <c r="F1313">
        <v>78702</v>
      </c>
      <c r="G1313">
        <v>30.275320000000001</v>
      </c>
      <c r="H1313">
        <v>-97.730890000000002</v>
      </c>
      <c r="I1313" t="s">
        <v>21</v>
      </c>
      <c r="J1313">
        <v>50</v>
      </c>
      <c r="K1313">
        <v>1</v>
      </c>
      <c r="L1313">
        <v>71</v>
      </c>
      <c r="M1313">
        <v>0.8</v>
      </c>
      <c r="N1313">
        <v>2</v>
      </c>
      <c r="O1313">
        <v>0</v>
      </c>
      <c r="P1313">
        <v>0</v>
      </c>
    </row>
    <row r="1314" spans="1:16" x14ac:dyDescent="0.25">
      <c r="A1314">
        <v>7094484</v>
      </c>
      <c r="B1314" t="s">
        <v>2026</v>
      </c>
      <c r="C1314">
        <v>36061107</v>
      </c>
      <c r="D1314" t="s">
        <v>165</v>
      </c>
      <c r="F1314">
        <v>78703</v>
      </c>
      <c r="G1314">
        <v>30.300689999999999</v>
      </c>
      <c r="H1314">
        <v>-97.757909999999995</v>
      </c>
      <c r="I1314" t="s">
        <v>18</v>
      </c>
      <c r="J1314">
        <v>142</v>
      </c>
      <c r="K1314">
        <v>2</v>
      </c>
      <c r="L1314">
        <v>237</v>
      </c>
      <c r="M1314">
        <v>2.61</v>
      </c>
      <c r="N1314">
        <v>2</v>
      </c>
      <c r="O1314">
        <v>313</v>
      </c>
      <c r="P1314">
        <v>28</v>
      </c>
    </row>
    <row r="1315" spans="1:16" hidden="1" x14ac:dyDescent="0.25">
      <c r="A1315">
        <v>6430521</v>
      </c>
      <c r="B1315" t="s">
        <v>2027</v>
      </c>
      <c r="C1315">
        <v>32078587</v>
      </c>
      <c r="D1315" t="s">
        <v>93</v>
      </c>
      <c r="F1315">
        <v>78745</v>
      </c>
      <c r="G1315">
        <v>30.218399999999999</v>
      </c>
      <c r="H1315">
        <v>-97.787899999999993</v>
      </c>
      <c r="I1315" t="s">
        <v>18</v>
      </c>
      <c r="J1315">
        <v>325</v>
      </c>
      <c r="K1315">
        <v>2</v>
      </c>
      <c r="L1315">
        <v>0</v>
      </c>
      <c r="N1315">
        <v>1</v>
      </c>
      <c r="O1315">
        <v>0</v>
      </c>
      <c r="P1315">
        <v>0</v>
      </c>
    </row>
    <row r="1316" spans="1:16" x14ac:dyDescent="0.25">
      <c r="A1316">
        <v>8438090</v>
      </c>
      <c r="B1316" t="s">
        <v>2028</v>
      </c>
      <c r="C1316">
        <v>3566686</v>
      </c>
      <c r="D1316" t="s">
        <v>1352</v>
      </c>
      <c r="F1316">
        <v>78745</v>
      </c>
      <c r="G1316">
        <v>30.219180000000001</v>
      </c>
      <c r="H1316">
        <v>-97.770250000000004</v>
      </c>
      <c r="I1316" t="s">
        <v>18</v>
      </c>
      <c r="J1316">
        <v>198</v>
      </c>
      <c r="K1316">
        <v>2</v>
      </c>
      <c r="L1316">
        <v>227</v>
      </c>
      <c r="M1316">
        <v>2.6</v>
      </c>
      <c r="N1316">
        <v>1</v>
      </c>
      <c r="O1316">
        <v>133</v>
      </c>
      <c r="P1316">
        <v>46</v>
      </c>
    </row>
    <row r="1317" spans="1:16" x14ac:dyDescent="0.25">
      <c r="A1317">
        <v>7108253</v>
      </c>
      <c r="B1317" t="s">
        <v>2029</v>
      </c>
      <c r="C1317">
        <v>8167447</v>
      </c>
      <c r="D1317" t="s">
        <v>1975</v>
      </c>
      <c r="F1317">
        <v>78751</v>
      </c>
      <c r="G1317">
        <v>30.32197</v>
      </c>
      <c r="H1317">
        <v>-97.725210000000004</v>
      </c>
      <c r="I1317" t="s">
        <v>21</v>
      </c>
      <c r="J1317">
        <v>45</v>
      </c>
      <c r="K1317">
        <v>30</v>
      </c>
      <c r="L1317">
        <v>13</v>
      </c>
      <c r="M1317">
        <v>0.15</v>
      </c>
      <c r="N1317">
        <v>78</v>
      </c>
      <c r="O1317">
        <v>136</v>
      </c>
      <c r="P1317">
        <v>2</v>
      </c>
    </row>
    <row r="1318" spans="1:16" x14ac:dyDescent="0.25">
      <c r="A1318">
        <v>7837707</v>
      </c>
      <c r="B1318" t="s">
        <v>2030</v>
      </c>
      <c r="C1318">
        <v>41287584</v>
      </c>
      <c r="D1318" t="s">
        <v>2031</v>
      </c>
      <c r="F1318">
        <v>78705</v>
      </c>
      <c r="G1318">
        <v>30.29027</v>
      </c>
      <c r="H1318">
        <v>-97.734480000000005</v>
      </c>
      <c r="I1318" t="s">
        <v>18</v>
      </c>
      <c r="J1318">
        <v>140</v>
      </c>
      <c r="K1318">
        <v>2</v>
      </c>
      <c r="L1318">
        <v>177</v>
      </c>
      <c r="M1318">
        <v>2</v>
      </c>
      <c r="N1318">
        <v>3</v>
      </c>
      <c r="O1318">
        <v>105</v>
      </c>
      <c r="P1318">
        <v>19</v>
      </c>
    </row>
    <row r="1319" spans="1:16" x14ac:dyDescent="0.25">
      <c r="A1319">
        <v>8455007</v>
      </c>
      <c r="B1319" t="s">
        <v>2032</v>
      </c>
      <c r="C1319">
        <v>37191270</v>
      </c>
      <c r="D1319" t="s">
        <v>2033</v>
      </c>
      <c r="F1319">
        <v>78704</v>
      </c>
      <c r="G1319">
        <v>30.243490000000001</v>
      </c>
      <c r="H1319">
        <v>-97.742800000000003</v>
      </c>
      <c r="I1319" t="s">
        <v>18</v>
      </c>
      <c r="J1319">
        <v>299</v>
      </c>
      <c r="K1319">
        <v>3</v>
      </c>
      <c r="L1319">
        <v>57</v>
      </c>
      <c r="M1319">
        <v>0.65</v>
      </c>
      <c r="N1319">
        <v>10</v>
      </c>
      <c r="O1319">
        <v>16</v>
      </c>
      <c r="P1319">
        <v>1</v>
      </c>
    </row>
    <row r="1320" spans="1:16" x14ac:dyDescent="0.25">
      <c r="A1320">
        <v>7143120</v>
      </c>
      <c r="B1320" t="s">
        <v>2034</v>
      </c>
      <c r="C1320">
        <v>28172400</v>
      </c>
      <c r="D1320" t="s">
        <v>2035</v>
      </c>
      <c r="F1320">
        <v>78733</v>
      </c>
      <c r="G1320">
        <v>30.347390000000001</v>
      </c>
      <c r="H1320">
        <v>-97.859290000000001</v>
      </c>
      <c r="I1320" t="s">
        <v>18</v>
      </c>
      <c r="J1320">
        <v>89</v>
      </c>
      <c r="K1320">
        <v>28</v>
      </c>
      <c r="L1320">
        <v>37</v>
      </c>
      <c r="M1320">
        <v>0.42</v>
      </c>
      <c r="N1320">
        <v>1</v>
      </c>
      <c r="O1320">
        <v>1</v>
      </c>
      <c r="P1320">
        <v>2</v>
      </c>
    </row>
    <row r="1321" spans="1:16" x14ac:dyDescent="0.25">
      <c r="A1321">
        <v>8459820</v>
      </c>
      <c r="B1321" t="s">
        <v>2036</v>
      </c>
      <c r="C1321">
        <v>24631514</v>
      </c>
      <c r="D1321" t="s">
        <v>2037</v>
      </c>
      <c r="F1321">
        <v>78746</v>
      </c>
      <c r="G1321">
        <v>30.257169999999999</v>
      </c>
      <c r="H1321">
        <v>-97.790930000000003</v>
      </c>
      <c r="I1321" t="s">
        <v>18</v>
      </c>
      <c r="J1321">
        <v>211</v>
      </c>
      <c r="K1321">
        <v>2</v>
      </c>
      <c r="L1321">
        <v>1</v>
      </c>
      <c r="M1321">
        <v>0.01</v>
      </c>
      <c r="N1321">
        <v>1</v>
      </c>
      <c r="O1321">
        <v>178</v>
      </c>
      <c r="P1321">
        <v>0</v>
      </c>
    </row>
    <row r="1322" spans="1:16" x14ac:dyDescent="0.25">
      <c r="A1322">
        <v>7839215</v>
      </c>
      <c r="B1322" t="s">
        <v>2038</v>
      </c>
      <c r="C1322">
        <v>16478941</v>
      </c>
      <c r="D1322" t="s">
        <v>2039</v>
      </c>
      <c r="F1322">
        <v>78746</v>
      </c>
      <c r="G1322">
        <v>30.277909999999999</v>
      </c>
      <c r="H1322">
        <v>-97.795439999999999</v>
      </c>
      <c r="I1322" t="s">
        <v>18</v>
      </c>
      <c r="J1322">
        <v>225</v>
      </c>
      <c r="K1322">
        <v>3</v>
      </c>
      <c r="L1322">
        <v>60</v>
      </c>
      <c r="M1322">
        <v>0.68</v>
      </c>
      <c r="N1322">
        <v>2</v>
      </c>
      <c r="O1322">
        <v>337</v>
      </c>
      <c r="P1322">
        <v>13</v>
      </c>
    </row>
    <row r="1323" spans="1:16" x14ac:dyDescent="0.25">
      <c r="A1323">
        <v>7844285</v>
      </c>
      <c r="B1323" t="s">
        <v>2040</v>
      </c>
      <c r="C1323">
        <v>8167447</v>
      </c>
      <c r="D1323" t="s">
        <v>1975</v>
      </c>
      <c r="F1323">
        <v>78751</v>
      </c>
      <c r="G1323">
        <v>30.32197</v>
      </c>
      <c r="H1323">
        <v>-97.725210000000004</v>
      </c>
      <c r="I1323" t="s">
        <v>21</v>
      </c>
      <c r="J1323">
        <v>45</v>
      </c>
      <c r="K1323">
        <v>30</v>
      </c>
      <c r="L1323">
        <v>12</v>
      </c>
      <c r="M1323">
        <v>0.14000000000000001</v>
      </c>
      <c r="N1323">
        <v>78</v>
      </c>
      <c r="O1323">
        <v>284</v>
      </c>
      <c r="P1323">
        <v>1</v>
      </c>
    </row>
    <row r="1324" spans="1:16" x14ac:dyDescent="0.25">
      <c r="A1324">
        <v>8473216</v>
      </c>
      <c r="B1324" t="s">
        <v>2041</v>
      </c>
      <c r="C1324">
        <v>43863800</v>
      </c>
      <c r="D1324" t="s">
        <v>2042</v>
      </c>
      <c r="F1324">
        <v>78741</v>
      </c>
      <c r="G1324">
        <v>30.230709999999998</v>
      </c>
      <c r="H1324">
        <v>-97.728610000000003</v>
      </c>
      <c r="I1324" t="s">
        <v>18</v>
      </c>
      <c r="J1324">
        <v>140</v>
      </c>
      <c r="K1324">
        <v>1</v>
      </c>
      <c r="L1324">
        <v>2</v>
      </c>
      <c r="M1324">
        <v>0.02</v>
      </c>
      <c r="N1324">
        <v>1</v>
      </c>
      <c r="O1324">
        <v>0</v>
      </c>
      <c r="P1324">
        <v>0</v>
      </c>
    </row>
    <row r="1325" spans="1:16" x14ac:dyDescent="0.25">
      <c r="A1325">
        <v>7853521</v>
      </c>
      <c r="B1325" t="s">
        <v>2043</v>
      </c>
      <c r="C1325">
        <v>5332273</v>
      </c>
      <c r="D1325" t="s">
        <v>1825</v>
      </c>
      <c r="F1325">
        <v>78750</v>
      </c>
      <c r="G1325">
        <v>30.383780000000002</v>
      </c>
      <c r="H1325">
        <v>-97.799409999999995</v>
      </c>
      <c r="I1325" t="s">
        <v>21</v>
      </c>
      <c r="J1325">
        <v>60</v>
      </c>
      <c r="K1325">
        <v>1</v>
      </c>
      <c r="L1325">
        <v>5</v>
      </c>
      <c r="M1325">
        <v>0.06</v>
      </c>
      <c r="N1325">
        <v>2</v>
      </c>
      <c r="O1325">
        <v>362</v>
      </c>
      <c r="P1325">
        <v>0</v>
      </c>
    </row>
    <row r="1326" spans="1:16" hidden="1" x14ac:dyDescent="0.25">
      <c r="A1326">
        <v>7853960</v>
      </c>
      <c r="B1326" t="s">
        <v>2044</v>
      </c>
      <c r="C1326">
        <v>41387358</v>
      </c>
      <c r="D1326" t="s">
        <v>876</v>
      </c>
      <c r="F1326">
        <v>78738</v>
      </c>
      <c r="G1326">
        <v>30.34412</v>
      </c>
      <c r="H1326">
        <v>-97.993290000000002</v>
      </c>
      <c r="I1326" t="s">
        <v>18</v>
      </c>
      <c r="J1326">
        <v>2500</v>
      </c>
      <c r="K1326">
        <v>1</v>
      </c>
      <c r="L1326">
        <v>0</v>
      </c>
      <c r="N1326">
        <v>1</v>
      </c>
      <c r="O1326">
        <v>0</v>
      </c>
      <c r="P1326">
        <v>0</v>
      </c>
    </row>
    <row r="1327" spans="1:16" x14ac:dyDescent="0.25">
      <c r="A1327">
        <v>7146530</v>
      </c>
      <c r="B1327" t="s">
        <v>2045</v>
      </c>
      <c r="C1327">
        <v>1250939</v>
      </c>
      <c r="D1327" t="s">
        <v>416</v>
      </c>
      <c r="F1327">
        <v>78704</v>
      </c>
      <c r="G1327">
        <v>30.248169999999998</v>
      </c>
      <c r="H1327">
        <v>-97.778580000000005</v>
      </c>
      <c r="I1327" t="s">
        <v>18</v>
      </c>
      <c r="J1327">
        <v>153</v>
      </c>
      <c r="K1327">
        <v>2</v>
      </c>
      <c r="L1327">
        <v>126</v>
      </c>
      <c r="M1327">
        <v>1.59</v>
      </c>
      <c r="N1327">
        <v>4</v>
      </c>
      <c r="O1327">
        <v>224</v>
      </c>
      <c r="P1327">
        <v>32</v>
      </c>
    </row>
    <row r="1328" spans="1:16" x14ac:dyDescent="0.25">
      <c r="A1328">
        <v>8480556</v>
      </c>
      <c r="B1328" t="s">
        <v>2046</v>
      </c>
      <c r="C1328">
        <v>44664003</v>
      </c>
      <c r="D1328" t="s">
        <v>2047</v>
      </c>
      <c r="F1328">
        <v>78704</v>
      </c>
      <c r="G1328">
        <v>30.247910000000001</v>
      </c>
      <c r="H1328">
        <v>-97.77176</v>
      </c>
      <c r="I1328" t="s">
        <v>18</v>
      </c>
      <c r="J1328">
        <v>79</v>
      </c>
      <c r="K1328">
        <v>2</v>
      </c>
      <c r="L1328">
        <v>286</v>
      </c>
      <c r="M1328">
        <v>3.25</v>
      </c>
      <c r="N1328">
        <v>6</v>
      </c>
      <c r="O1328">
        <v>313</v>
      </c>
      <c r="P1328">
        <v>29</v>
      </c>
    </row>
    <row r="1329" spans="1:16" x14ac:dyDescent="0.25">
      <c r="A1329">
        <v>7171128</v>
      </c>
      <c r="B1329" t="s">
        <v>2048</v>
      </c>
      <c r="C1329">
        <v>22857707</v>
      </c>
      <c r="D1329" t="s">
        <v>755</v>
      </c>
      <c r="F1329">
        <v>78704</v>
      </c>
      <c r="G1329">
        <v>30.253820000000001</v>
      </c>
      <c r="H1329">
        <v>-97.746949999999998</v>
      </c>
      <c r="I1329" t="s">
        <v>18</v>
      </c>
      <c r="J1329">
        <v>200</v>
      </c>
      <c r="K1329">
        <v>2</v>
      </c>
      <c r="L1329">
        <v>40</v>
      </c>
      <c r="M1329">
        <v>0.44</v>
      </c>
      <c r="N1329">
        <v>8</v>
      </c>
      <c r="O1329">
        <v>68</v>
      </c>
      <c r="P1329">
        <v>1</v>
      </c>
    </row>
    <row r="1330" spans="1:16" x14ac:dyDescent="0.25">
      <c r="A1330">
        <v>7856390</v>
      </c>
      <c r="B1330" t="s">
        <v>2049</v>
      </c>
      <c r="C1330">
        <v>41401279</v>
      </c>
      <c r="D1330" t="s">
        <v>485</v>
      </c>
      <c r="F1330">
        <v>78759</v>
      </c>
      <c r="G1330">
        <v>30.37893</v>
      </c>
      <c r="H1330">
        <v>-97.743049999999997</v>
      </c>
      <c r="I1330" t="s">
        <v>18</v>
      </c>
      <c r="J1330">
        <v>120</v>
      </c>
      <c r="K1330">
        <v>2</v>
      </c>
      <c r="L1330">
        <v>5</v>
      </c>
      <c r="M1330">
        <v>0.06</v>
      </c>
      <c r="N1330">
        <v>1</v>
      </c>
      <c r="O1330">
        <v>0</v>
      </c>
      <c r="P1330">
        <v>0</v>
      </c>
    </row>
    <row r="1331" spans="1:16" x14ac:dyDescent="0.25">
      <c r="A1331">
        <v>7859434</v>
      </c>
      <c r="B1331" t="s">
        <v>2050</v>
      </c>
      <c r="C1331">
        <v>22738209</v>
      </c>
      <c r="D1331" t="s">
        <v>1066</v>
      </c>
      <c r="F1331">
        <v>78728</v>
      </c>
      <c r="G1331">
        <v>30.443380000000001</v>
      </c>
      <c r="H1331">
        <v>-97.681319999999999</v>
      </c>
      <c r="I1331" t="s">
        <v>18</v>
      </c>
      <c r="J1331">
        <v>528</v>
      </c>
      <c r="K1331">
        <v>5</v>
      </c>
      <c r="L1331">
        <v>114</v>
      </c>
      <c r="M1331">
        <v>1.28</v>
      </c>
      <c r="N1331">
        <v>8</v>
      </c>
      <c r="O1331">
        <v>352</v>
      </c>
      <c r="P1331">
        <v>0</v>
      </c>
    </row>
    <row r="1332" spans="1:16" hidden="1" x14ac:dyDescent="0.25">
      <c r="A1332">
        <v>8483460</v>
      </c>
      <c r="B1332" t="s">
        <v>2051</v>
      </c>
      <c r="C1332">
        <v>44624392</v>
      </c>
      <c r="D1332" t="s">
        <v>2052</v>
      </c>
      <c r="F1332">
        <v>78704</v>
      </c>
      <c r="G1332">
        <v>30.26323</v>
      </c>
      <c r="H1332">
        <v>-97.774879999999996</v>
      </c>
      <c r="I1332" t="s">
        <v>18</v>
      </c>
      <c r="J1332">
        <v>750</v>
      </c>
      <c r="K1332">
        <v>3</v>
      </c>
      <c r="L1332">
        <v>0</v>
      </c>
      <c r="N1332">
        <v>1</v>
      </c>
      <c r="O1332">
        <v>0</v>
      </c>
      <c r="P1332">
        <v>0</v>
      </c>
    </row>
    <row r="1333" spans="1:16" x14ac:dyDescent="0.25">
      <c r="A1333">
        <v>7859914</v>
      </c>
      <c r="B1333" t="s">
        <v>2053</v>
      </c>
      <c r="C1333">
        <v>72957</v>
      </c>
      <c r="D1333" t="s">
        <v>856</v>
      </c>
      <c r="F1333">
        <v>78744</v>
      </c>
      <c r="G1333">
        <v>30.192250000000001</v>
      </c>
      <c r="H1333">
        <v>-97.737840000000006</v>
      </c>
      <c r="I1333" t="s">
        <v>18</v>
      </c>
      <c r="J1333">
        <v>68</v>
      </c>
      <c r="K1333">
        <v>2</v>
      </c>
      <c r="L1333">
        <v>783</v>
      </c>
      <c r="M1333">
        <v>8.7899999999999991</v>
      </c>
      <c r="N1333">
        <v>1</v>
      </c>
      <c r="O1333">
        <v>179</v>
      </c>
      <c r="P1333">
        <v>95</v>
      </c>
    </row>
    <row r="1334" spans="1:16" x14ac:dyDescent="0.25">
      <c r="A1334">
        <v>7180503</v>
      </c>
      <c r="B1334" t="s">
        <v>2054</v>
      </c>
      <c r="C1334">
        <v>37617557</v>
      </c>
      <c r="D1334" t="s">
        <v>2055</v>
      </c>
      <c r="F1334">
        <v>78751</v>
      </c>
      <c r="G1334">
        <v>30.32066</v>
      </c>
      <c r="H1334">
        <v>-97.716999999999999</v>
      </c>
      <c r="I1334" t="s">
        <v>21</v>
      </c>
      <c r="J1334">
        <v>100</v>
      </c>
      <c r="K1334">
        <v>1</v>
      </c>
      <c r="L1334">
        <v>88</v>
      </c>
      <c r="M1334">
        <v>0.97</v>
      </c>
      <c r="N1334">
        <v>1</v>
      </c>
      <c r="O1334">
        <v>87</v>
      </c>
      <c r="P1334">
        <v>6</v>
      </c>
    </row>
    <row r="1335" spans="1:16" x14ac:dyDescent="0.25">
      <c r="A1335">
        <v>7180621</v>
      </c>
      <c r="B1335" t="s">
        <v>2056</v>
      </c>
      <c r="C1335">
        <v>37615853</v>
      </c>
      <c r="D1335" t="s">
        <v>1732</v>
      </c>
      <c r="F1335">
        <v>78732</v>
      </c>
      <c r="G1335">
        <v>30.381399999999999</v>
      </c>
      <c r="H1335">
        <v>-97.878489999999999</v>
      </c>
      <c r="I1335" t="s">
        <v>21</v>
      </c>
      <c r="J1335">
        <v>47</v>
      </c>
      <c r="K1335">
        <v>1</v>
      </c>
      <c r="L1335">
        <v>5</v>
      </c>
      <c r="M1335">
        <v>0.06</v>
      </c>
      <c r="N1335">
        <v>1</v>
      </c>
      <c r="O1335">
        <v>0</v>
      </c>
      <c r="P1335">
        <v>0</v>
      </c>
    </row>
    <row r="1336" spans="1:16" hidden="1" x14ac:dyDescent="0.25">
      <c r="A1336">
        <v>8485189</v>
      </c>
      <c r="B1336" t="s">
        <v>2057</v>
      </c>
      <c r="C1336">
        <v>25405946</v>
      </c>
      <c r="D1336" t="s">
        <v>2058</v>
      </c>
      <c r="F1336">
        <v>78702</v>
      </c>
      <c r="G1336">
        <v>30.2713</v>
      </c>
      <c r="H1336">
        <v>-97.731840000000005</v>
      </c>
      <c r="I1336" t="s">
        <v>18</v>
      </c>
      <c r="J1336">
        <v>250</v>
      </c>
      <c r="K1336">
        <v>1</v>
      </c>
      <c r="L1336">
        <v>0</v>
      </c>
      <c r="N1336">
        <v>1</v>
      </c>
      <c r="O1336">
        <v>0</v>
      </c>
      <c r="P1336">
        <v>0</v>
      </c>
    </row>
    <row r="1337" spans="1:16" x14ac:dyDescent="0.25">
      <c r="A1337">
        <v>7222766</v>
      </c>
      <c r="B1337" t="s">
        <v>2059</v>
      </c>
      <c r="C1337">
        <v>25547184</v>
      </c>
      <c r="D1337" t="s">
        <v>2060</v>
      </c>
      <c r="F1337">
        <v>78704</v>
      </c>
      <c r="G1337">
        <v>30.262730000000001</v>
      </c>
      <c r="H1337">
        <v>-97.776210000000006</v>
      </c>
      <c r="I1337" t="s">
        <v>18</v>
      </c>
      <c r="J1337">
        <v>300</v>
      </c>
      <c r="K1337">
        <v>2</v>
      </c>
      <c r="L1337">
        <v>3</v>
      </c>
      <c r="M1337">
        <v>0.03</v>
      </c>
      <c r="N1337">
        <v>1</v>
      </c>
      <c r="O1337">
        <v>0</v>
      </c>
      <c r="P1337">
        <v>0</v>
      </c>
    </row>
    <row r="1338" spans="1:16" x14ac:dyDescent="0.25">
      <c r="A1338">
        <v>7872804</v>
      </c>
      <c r="B1338" t="s">
        <v>2061</v>
      </c>
      <c r="C1338">
        <v>28723672</v>
      </c>
      <c r="D1338" t="s">
        <v>1931</v>
      </c>
      <c r="F1338">
        <v>78702</v>
      </c>
      <c r="G1338">
        <v>30.254439999999999</v>
      </c>
      <c r="H1338">
        <v>-97.717250000000007</v>
      </c>
      <c r="I1338" t="s">
        <v>18</v>
      </c>
      <c r="J1338">
        <v>97</v>
      </c>
      <c r="K1338">
        <v>2</v>
      </c>
      <c r="L1338">
        <v>127</v>
      </c>
      <c r="M1338">
        <v>1.5</v>
      </c>
      <c r="N1338">
        <v>2</v>
      </c>
      <c r="O1338">
        <v>94</v>
      </c>
      <c r="P1338">
        <v>37</v>
      </c>
    </row>
    <row r="1339" spans="1:16" hidden="1" x14ac:dyDescent="0.25">
      <c r="A1339">
        <v>8485494</v>
      </c>
      <c r="B1339" t="s">
        <v>2062</v>
      </c>
      <c r="C1339">
        <v>13520055</v>
      </c>
      <c r="D1339" t="s">
        <v>2063</v>
      </c>
      <c r="F1339">
        <v>78704</v>
      </c>
      <c r="G1339">
        <v>30.261790000000001</v>
      </c>
      <c r="H1339">
        <v>-97.768910000000005</v>
      </c>
      <c r="I1339" t="s">
        <v>18</v>
      </c>
      <c r="J1339">
        <v>400</v>
      </c>
      <c r="K1339">
        <v>4</v>
      </c>
      <c r="L1339">
        <v>0</v>
      </c>
      <c r="N1339">
        <v>1</v>
      </c>
      <c r="O1339">
        <v>0</v>
      </c>
      <c r="P1339">
        <v>0</v>
      </c>
    </row>
    <row r="1340" spans="1:16" x14ac:dyDescent="0.25">
      <c r="A1340">
        <v>7873987</v>
      </c>
      <c r="B1340" t="s">
        <v>2064</v>
      </c>
      <c r="C1340">
        <v>41287584</v>
      </c>
      <c r="D1340" t="s">
        <v>2031</v>
      </c>
      <c r="F1340">
        <v>78705</v>
      </c>
      <c r="G1340">
        <v>30.29139</v>
      </c>
      <c r="H1340">
        <v>-97.734769999999997</v>
      </c>
      <c r="I1340" t="s">
        <v>21</v>
      </c>
      <c r="J1340">
        <v>119</v>
      </c>
      <c r="K1340">
        <v>30</v>
      </c>
      <c r="L1340">
        <v>33</v>
      </c>
      <c r="M1340">
        <v>0.38</v>
      </c>
      <c r="N1340">
        <v>3</v>
      </c>
      <c r="O1340">
        <v>85</v>
      </c>
      <c r="P1340">
        <v>0</v>
      </c>
    </row>
    <row r="1341" spans="1:16" hidden="1" x14ac:dyDescent="0.25">
      <c r="A1341">
        <v>7226096</v>
      </c>
      <c r="B1341" t="s">
        <v>2065</v>
      </c>
      <c r="C1341">
        <v>37237557</v>
      </c>
      <c r="D1341" t="s">
        <v>478</v>
      </c>
      <c r="F1341">
        <v>78704</v>
      </c>
      <c r="G1341">
        <v>30.262889999999999</v>
      </c>
      <c r="H1341">
        <v>-97.76482</v>
      </c>
      <c r="I1341" t="s">
        <v>18</v>
      </c>
      <c r="J1341">
        <v>350</v>
      </c>
      <c r="K1341">
        <v>2</v>
      </c>
      <c r="L1341">
        <v>0</v>
      </c>
      <c r="N1341">
        <v>2</v>
      </c>
      <c r="O1341">
        <v>0</v>
      </c>
      <c r="P1341">
        <v>0</v>
      </c>
    </row>
    <row r="1342" spans="1:16" x14ac:dyDescent="0.25">
      <c r="A1342">
        <v>8488895</v>
      </c>
      <c r="B1342" t="s">
        <v>2066</v>
      </c>
      <c r="C1342">
        <v>44708651</v>
      </c>
      <c r="D1342" t="s">
        <v>1963</v>
      </c>
      <c r="F1342">
        <v>78702</v>
      </c>
      <c r="G1342">
        <v>30.25488</v>
      </c>
      <c r="H1342">
        <v>-97.725089999999994</v>
      </c>
      <c r="I1342" t="s">
        <v>18</v>
      </c>
      <c r="J1342">
        <v>743</v>
      </c>
      <c r="K1342">
        <v>3</v>
      </c>
      <c r="L1342">
        <v>67</v>
      </c>
      <c r="M1342">
        <v>0.81</v>
      </c>
      <c r="N1342">
        <v>1</v>
      </c>
      <c r="O1342">
        <v>257</v>
      </c>
      <c r="P1342">
        <v>7</v>
      </c>
    </row>
    <row r="1343" spans="1:16" x14ac:dyDescent="0.25">
      <c r="A1343">
        <v>7881703</v>
      </c>
      <c r="B1343" t="s">
        <v>2067</v>
      </c>
      <c r="C1343">
        <v>1804184</v>
      </c>
      <c r="D1343" t="s">
        <v>1320</v>
      </c>
      <c r="F1343">
        <v>78704</v>
      </c>
      <c r="G1343">
        <v>30.248760000000001</v>
      </c>
      <c r="H1343">
        <v>-97.75582</v>
      </c>
      <c r="I1343" t="s">
        <v>21</v>
      </c>
      <c r="J1343">
        <v>80</v>
      </c>
      <c r="K1343">
        <v>730</v>
      </c>
      <c r="L1343">
        <v>27</v>
      </c>
      <c r="M1343">
        <v>0.38</v>
      </c>
      <c r="N1343">
        <v>5</v>
      </c>
      <c r="O1343">
        <v>179</v>
      </c>
      <c r="P1343">
        <v>0</v>
      </c>
    </row>
    <row r="1344" spans="1:16" x14ac:dyDescent="0.25">
      <c r="A1344">
        <v>8489018</v>
      </c>
      <c r="B1344" t="s">
        <v>2068</v>
      </c>
      <c r="C1344">
        <v>44709352</v>
      </c>
      <c r="D1344" t="s">
        <v>2069</v>
      </c>
      <c r="F1344">
        <v>78741</v>
      </c>
      <c r="G1344">
        <v>30.247150000000001</v>
      </c>
      <c r="H1344">
        <v>-97.732860000000002</v>
      </c>
      <c r="I1344" t="s">
        <v>18</v>
      </c>
      <c r="J1344">
        <v>90</v>
      </c>
      <c r="K1344">
        <v>1</v>
      </c>
      <c r="L1344">
        <v>5</v>
      </c>
      <c r="M1344">
        <v>0.06</v>
      </c>
      <c r="N1344">
        <v>1</v>
      </c>
      <c r="O1344">
        <v>0</v>
      </c>
      <c r="P1344">
        <v>0</v>
      </c>
    </row>
    <row r="1345" spans="1:16" x14ac:dyDescent="0.25">
      <c r="A1345">
        <v>7884851</v>
      </c>
      <c r="B1345" t="s">
        <v>2070</v>
      </c>
      <c r="C1345">
        <v>37601687</v>
      </c>
      <c r="D1345" t="s">
        <v>2071</v>
      </c>
      <c r="F1345">
        <v>78744</v>
      </c>
      <c r="G1345">
        <v>30.1982</v>
      </c>
      <c r="H1345">
        <v>-97.733879999999999</v>
      </c>
      <c r="I1345" t="s">
        <v>18</v>
      </c>
      <c r="J1345">
        <v>155</v>
      </c>
      <c r="K1345">
        <v>3</v>
      </c>
      <c r="L1345">
        <v>99</v>
      </c>
      <c r="M1345">
        <v>1.1200000000000001</v>
      </c>
      <c r="N1345">
        <v>3</v>
      </c>
      <c r="O1345">
        <v>82</v>
      </c>
      <c r="P1345">
        <v>17</v>
      </c>
    </row>
    <row r="1346" spans="1:16" x14ac:dyDescent="0.25">
      <c r="A1346">
        <v>7243467</v>
      </c>
      <c r="B1346" t="s">
        <v>2072</v>
      </c>
      <c r="C1346">
        <v>3770245</v>
      </c>
      <c r="D1346" t="s">
        <v>82</v>
      </c>
      <c r="F1346">
        <v>78756</v>
      </c>
      <c r="G1346">
        <v>30.32245</v>
      </c>
      <c r="H1346">
        <v>-97.737499999999997</v>
      </c>
      <c r="I1346" t="s">
        <v>18</v>
      </c>
      <c r="J1346">
        <v>1500</v>
      </c>
      <c r="K1346">
        <v>3</v>
      </c>
      <c r="L1346">
        <v>60</v>
      </c>
      <c r="M1346">
        <v>0.73</v>
      </c>
      <c r="N1346">
        <v>1</v>
      </c>
      <c r="O1346">
        <v>90</v>
      </c>
      <c r="P1346">
        <v>0</v>
      </c>
    </row>
    <row r="1347" spans="1:16" x14ac:dyDescent="0.25">
      <c r="A1347">
        <v>7247795</v>
      </c>
      <c r="B1347" t="s">
        <v>2073</v>
      </c>
      <c r="C1347">
        <v>134301</v>
      </c>
      <c r="D1347" t="s">
        <v>2074</v>
      </c>
      <c r="F1347">
        <v>78748</v>
      </c>
      <c r="G1347">
        <v>30.147310000000001</v>
      </c>
      <c r="H1347">
        <v>-97.819599999999994</v>
      </c>
      <c r="I1347" t="s">
        <v>18</v>
      </c>
      <c r="J1347">
        <v>155</v>
      </c>
      <c r="K1347">
        <v>28</v>
      </c>
      <c r="L1347">
        <v>41</v>
      </c>
      <c r="M1347">
        <v>1.02</v>
      </c>
      <c r="N1347">
        <v>1</v>
      </c>
      <c r="O1347">
        <v>0</v>
      </c>
      <c r="P1347">
        <v>0</v>
      </c>
    </row>
    <row r="1348" spans="1:16" x14ac:dyDescent="0.25">
      <c r="A1348">
        <v>7260963</v>
      </c>
      <c r="B1348" t="s">
        <v>2075</v>
      </c>
      <c r="C1348">
        <v>26444019</v>
      </c>
      <c r="D1348" t="s">
        <v>595</v>
      </c>
      <c r="F1348">
        <v>78702</v>
      </c>
      <c r="G1348">
        <v>30.255569999999999</v>
      </c>
      <c r="H1348">
        <v>-97.732919999999993</v>
      </c>
      <c r="I1348" t="s">
        <v>18</v>
      </c>
      <c r="J1348">
        <v>774</v>
      </c>
      <c r="K1348">
        <v>3</v>
      </c>
      <c r="L1348">
        <v>14</v>
      </c>
      <c r="M1348">
        <v>0.17</v>
      </c>
      <c r="N1348">
        <v>1</v>
      </c>
      <c r="O1348">
        <v>0</v>
      </c>
      <c r="P1348">
        <v>1</v>
      </c>
    </row>
    <row r="1349" spans="1:16" hidden="1" x14ac:dyDescent="0.25">
      <c r="A1349">
        <v>8489021</v>
      </c>
      <c r="B1349" t="s">
        <v>2076</v>
      </c>
      <c r="C1349">
        <v>44709367</v>
      </c>
      <c r="D1349" t="s">
        <v>510</v>
      </c>
      <c r="F1349">
        <v>78704</v>
      </c>
      <c r="G1349">
        <v>30.255189999999999</v>
      </c>
      <c r="H1349">
        <v>-97.753119999999996</v>
      </c>
      <c r="I1349" t="s">
        <v>18</v>
      </c>
      <c r="J1349">
        <v>150</v>
      </c>
      <c r="K1349">
        <v>2</v>
      </c>
      <c r="L1349">
        <v>0</v>
      </c>
      <c r="N1349">
        <v>1</v>
      </c>
      <c r="O1349">
        <v>0</v>
      </c>
      <c r="P1349">
        <v>0</v>
      </c>
    </row>
    <row r="1350" spans="1:16" x14ac:dyDescent="0.25">
      <c r="A1350">
        <v>7264070</v>
      </c>
      <c r="B1350" t="s">
        <v>2077</v>
      </c>
      <c r="C1350">
        <v>1355516</v>
      </c>
      <c r="D1350" t="s">
        <v>2078</v>
      </c>
      <c r="F1350">
        <v>78702</v>
      </c>
      <c r="G1350">
        <v>30.26454</v>
      </c>
      <c r="H1350">
        <v>-97.722390000000004</v>
      </c>
      <c r="I1350" t="s">
        <v>18</v>
      </c>
      <c r="J1350">
        <v>140</v>
      </c>
      <c r="K1350">
        <v>3</v>
      </c>
      <c r="L1350">
        <v>152</v>
      </c>
      <c r="M1350">
        <v>1.7</v>
      </c>
      <c r="N1350">
        <v>1</v>
      </c>
      <c r="O1350">
        <v>0</v>
      </c>
      <c r="P1350">
        <v>0</v>
      </c>
    </row>
    <row r="1351" spans="1:16" x14ac:dyDescent="0.25">
      <c r="A1351">
        <v>7894111</v>
      </c>
      <c r="B1351" t="s">
        <v>2079</v>
      </c>
      <c r="C1351">
        <v>35915651</v>
      </c>
      <c r="D1351" t="s">
        <v>1952</v>
      </c>
      <c r="F1351">
        <v>78751</v>
      </c>
      <c r="G1351">
        <v>30.310479999999998</v>
      </c>
      <c r="H1351">
        <v>-97.728800000000007</v>
      </c>
      <c r="I1351" t="s">
        <v>18</v>
      </c>
      <c r="J1351">
        <v>295</v>
      </c>
      <c r="K1351">
        <v>2</v>
      </c>
      <c r="L1351">
        <v>97</v>
      </c>
      <c r="M1351">
        <v>1.1200000000000001</v>
      </c>
      <c r="N1351">
        <v>2</v>
      </c>
      <c r="O1351">
        <v>330</v>
      </c>
      <c r="P1351">
        <v>13</v>
      </c>
    </row>
    <row r="1352" spans="1:16" x14ac:dyDescent="0.25">
      <c r="A1352">
        <v>8497940</v>
      </c>
      <c r="B1352" t="s">
        <v>2080</v>
      </c>
      <c r="C1352">
        <v>27795608</v>
      </c>
      <c r="D1352" t="s">
        <v>93</v>
      </c>
      <c r="F1352">
        <v>78751</v>
      </c>
      <c r="G1352">
        <v>30.30049</v>
      </c>
      <c r="H1352">
        <v>-97.728020000000001</v>
      </c>
      <c r="I1352" t="s">
        <v>18</v>
      </c>
      <c r="J1352">
        <v>84</v>
      </c>
      <c r="K1352">
        <v>2</v>
      </c>
      <c r="L1352">
        <v>136</v>
      </c>
      <c r="M1352">
        <v>1.56</v>
      </c>
      <c r="N1352">
        <v>5</v>
      </c>
      <c r="O1352">
        <v>187</v>
      </c>
      <c r="P1352">
        <v>17</v>
      </c>
    </row>
    <row r="1353" spans="1:16" x14ac:dyDescent="0.25">
      <c r="A1353">
        <v>7895103</v>
      </c>
      <c r="B1353" t="s">
        <v>2081</v>
      </c>
      <c r="C1353">
        <v>41626352</v>
      </c>
      <c r="D1353" t="s">
        <v>2082</v>
      </c>
      <c r="F1353">
        <v>78745</v>
      </c>
      <c r="G1353">
        <v>30.220549999999999</v>
      </c>
      <c r="H1353">
        <v>-97.793390000000002</v>
      </c>
      <c r="I1353" t="s">
        <v>18</v>
      </c>
      <c r="J1353">
        <v>135</v>
      </c>
      <c r="K1353">
        <v>4</v>
      </c>
      <c r="L1353">
        <v>64</v>
      </c>
      <c r="M1353">
        <v>0.72</v>
      </c>
      <c r="N1353">
        <v>2</v>
      </c>
      <c r="O1353">
        <v>365</v>
      </c>
      <c r="P1353">
        <v>10</v>
      </c>
    </row>
    <row r="1354" spans="1:16" hidden="1" x14ac:dyDescent="0.25">
      <c r="A1354">
        <v>8499809</v>
      </c>
      <c r="B1354" t="s">
        <v>2083</v>
      </c>
      <c r="C1354">
        <v>44758534</v>
      </c>
      <c r="D1354" t="s">
        <v>226</v>
      </c>
      <c r="F1354">
        <v>78746</v>
      </c>
      <c r="G1354">
        <v>30.26858</v>
      </c>
      <c r="H1354">
        <v>-97.800349999999995</v>
      </c>
      <c r="I1354" t="s">
        <v>1032</v>
      </c>
      <c r="J1354">
        <v>700</v>
      </c>
      <c r="K1354">
        <v>1</v>
      </c>
      <c r="L1354">
        <v>0</v>
      </c>
      <c r="N1354">
        <v>1</v>
      </c>
      <c r="O1354">
        <v>0</v>
      </c>
      <c r="P1354">
        <v>0</v>
      </c>
    </row>
    <row r="1355" spans="1:16" hidden="1" x14ac:dyDescent="0.25">
      <c r="A1355">
        <v>7897305</v>
      </c>
      <c r="B1355" t="s">
        <v>2084</v>
      </c>
      <c r="C1355">
        <v>41638254</v>
      </c>
      <c r="D1355" t="s">
        <v>121</v>
      </c>
      <c r="F1355">
        <v>78736</v>
      </c>
      <c r="G1355">
        <v>30.24117</v>
      </c>
      <c r="H1355">
        <v>-97.899349999999998</v>
      </c>
      <c r="I1355" t="s">
        <v>21</v>
      </c>
      <c r="J1355">
        <v>150</v>
      </c>
      <c r="K1355">
        <v>2</v>
      </c>
      <c r="L1355">
        <v>0</v>
      </c>
      <c r="N1355">
        <v>1</v>
      </c>
      <c r="O1355">
        <v>0</v>
      </c>
      <c r="P1355">
        <v>0</v>
      </c>
    </row>
    <row r="1356" spans="1:16" x14ac:dyDescent="0.25">
      <c r="A1356">
        <v>8502075</v>
      </c>
      <c r="B1356" t="s">
        <v>2085</v>
      </c>
      <c r="C1356">
        <v>43049538</v>
      </c>
      <c r="D1356" t="s">
        <v>2086</v>
      </c>
      <c r="F1356">
        <v>78704</v>
      </c>
      <c r="G1356">
        <v>30.261620000000001</v>
      </c>
      <c r="H1356">
        <v>-97.781270000000006</v>
      </c>
      <c r="I1356" t="s">
        <v>18</v>
      </c>
      <c r="J1356">
        <v>214</v>
      </c>
      <c r="K1356">
        <v>2</v>
      </c>
      <c r="L1356">
        <v>1</v>
      </c>
      <c r="M1356">
        <v>0.01</v>
      </c>
      <c r="N1356">
        <v>1</v>
      </c>
      <c r="O1356">
        <v>0</v>
      </c>
      <c r="P1356">
        <v>0</v>
      </c>
    </row>
    <row r="1357" spans="1:16" hidden="1" x14ac:dyDescent="0.25">
      <c r="A1357">
        <v>8505696</v>
      </c>
      <c r="B1357" t="s">
        <v>2087</v>
      </c>
      <c r="C1357">
        <v>44787503</v>
      </c>
      <c r="D1357" t="s">
        <v>51</v>
      </c>
      <c r="F1357">
        <v>78704</v>
      </c>
      <c r="G1357">
        <v>30.230250000000002</v>
      </c>
      <c r="H1357">
        <v>-97.761390000000006</v>
      </c>
      <c r="I1357" t="s">
        <v>18</v>
      </c>
      <c r="J1357">
        <v>440</v>
      </c>
      <c r="K1357">
        <v>4</v>
      </c>
      <c r="L1357">
        <v>0</v>
      </c>
      <c r="N1357">
        <v>1</v>
      </c>
      <c r="O1357">
        <v>0</v>
      </c>
      <c r="P1357">
        <v>0</v>
      </c>
    </row>
    <row r="1358" spans="1:16" x14ac:dyDescent="0.25">
      <c r="A1358">
        <v>7899546</v>
      </c>
      <c r="B1358" t="s">
        <v>2088</v>
      </c>
      <c r="C1358">
        <v>41651643</v>
      </c>
      <c r="D1358" t="s">
        <v>353</v>
      </c>
      <c r="F1358">
        <v>78704</v>
      </c>
      <c r="G1358">
        <v>30.245360000000002</v>
      </c>
      <c r="H1358">
        <v>-97.750309999999999</v>
      </c>
      <c r="I1358" t="s">
        <v>18</v>
      </c>
      <c r="J1358">
        <v>200</v>
      </c>
      <c r="K1358">
        <v>2</v>
      </c>
      <c r="L1358">
        <v>201</v>
      </c>
      <c r="M1358">
        <v>2.27</v>
      </c>
      <c r="N1358">
        <v>1</v>
      </c>
      <c r="O1358">
        <v>149</v>
      </c>
      <c r="P1358">
        <v>24</v>
      </c>
    </row>
    <row r="1359" spans="1:16" x14ac:dyDescent="0.25">
      <c r="A1359">
        <v>7902095</v>
      </c>
      <c r="B1359" t="s">
        <v>2089</v>
      </c>
      <c r="C1359">
        <v>7695770</v>
      </c>
      <c r="D1359" t="s">
        <v>963</v>
      </c>
      <c r="F1359">
        <v>78703</v>
      </c>
      <c r="G1359">
        <v>30.30369</v>
      </c>
      <c r="H1359">
        <v>-97.75461</v>
      </c>
      <c r="I1359" t="s">
        <v>18</v>
      </c>
      <c r="J1359">
        <v>240</v>
      </c>
      <c r="K1359">
        <v>2</v>
      </c>
      <c r="L1359">
        <v>2</v>
      </c>
      <c r="M1359">
        <v>0.02</v>
      </c>
      <c r="N1359">
        <v>1</v>
      </c>
      <c r="O1359">
        <v>0</v>
      </c>
      <c r="P1359">
        <v>0</v>
      </c>
    </row>
    <row r="1360" spans="1:16" x14ac:dyDescent="0.25">
      <c r="A1360">
        <v>7279240</v>
      </c>
      <c r="B1360" t="s">
        <v>2090</v>
      </c>
      <c r="C1360">
        <v>33776870</v>
      </c>
      <c r="D1360" t="s">
        <v>858</v>
      </c>
      <c r="F1360">
        <v>78746</v>
      </c>
      <c r="G1360">
        <v>30.294090000000001</v>
      </c>
      <c r="H1360">
        <v>-97.833609999999993</v>
      </c>
      <c r="I1360" t="s">
        <v>21</v>
      </c>
      <c r="J1360">
        <v>71</v>
      </c>
      <c r="K1360">
        <v>2</v>
      </c>
      <c r="L1360">
        <v>30</v>
      </c>
      <c r="M1360">
        <v>0.52</v>
      </c>
      <c r="N1360">
        <v>1</v>
      </c>
      <c r="O1360">
        <v>60</v>
      </c>
      <c r="P1360">
        <v>7</v>
      </c>
    </row>
    <row r="1361" spans="1:16" x14ac:dyDescent="0.25">
      <c r="A1361">
        <v>8507040</v>
      </c>
      <c r="B1361" t="s">
        <v>2091</v>
      </c>
      <c r="C1361">
        <v>207976</v>
      </c>
      <c r="D1361" t="s">
        <v>330</v>
      </c>
      <c r="F1361">
        <v>78741</v>
      </c>
      <c r="G1361">
        <v>30.22082</v>
      </c>
      <c r="H1361">
        <v>-97.724710000000002</v>
      </c>
      <c r="I1361" t="s">
        <v>21</v>
      </c>
      <c r="J1361">
        <v>46</v>
      </c>
      <c r="K1361">
        <v>3</v>
      </c>
      <c r="L1361">
        <v>11</v>
      </c>
      <c r="M1361">
        <v>0.13</v>
      </c>
      <c r="N1361">
        <v>2</v>
      </c>
      <c r="O1361">
        <v>14</v>
      </c>
      <c r="P1361">
        <v>1</v>
      </c>
    </row>
    <row r="1362" spans="1:16" x14ac:dyDescent="0.25">
      <c r="A1362">
        <v>8507456</v>
      </c>
      <c r="B1362" t="s">
        <v>2092</v>
      </c>
      <c r="C1362">
        <v>44799252</v>
      </c>
      <c r="D1362" t="s">
        <v>789</v>
      </c>
      <c r="F1362">
        <v>78702</v>
      </c>
      <c r="G1362">
        <v>30.263400000000001</v>
      </c>
      <c r="H1362">
        <v>-97.716290000000001</v>
      </c>
      <c r="I1362" t="s">
        <v>18</v>
      </c>
      <c r="J1362">
        <v>75</v>
      </c>
      <c r="K1362">
        <v>1</v>
      </c>
      <c r="L1362">
        <v>1</v>
      </c>
      <c r="M1362">
        <v>0.01</v>
      </c>
      <c r="N1362">
        <v>1</v>
      </c>
      <c r="O1362">
        <v>0</v>
      </c>
      <c r="P1362">
        <v>0</v>
      </c>
    </row>
    <row r="1363" spans="1:16" x14ac:dyDescent="0.25">
      <c r="A1363">
        <v>7306419</v>
      </c>
      <c r="B1363" t="s">
        <v>2093</v>
      </c>
      <c r="C1363">
        <v>31926584</v>
      </c>
      <c r="D1363" t="s">
        <v>458</v>
      </c>
      <c r="F1363">
        <v>78728</v>
      </c>
      <c r="G1363">
        <v>30.437090000000001</v>
      </c>
      <c r="H1363">
        <v>-97.683310000000006</v>
      </c>
      <c r="I1363" t="s">
        <v>18</v>
      </c>
      <c r="J1363">
        <v>145</v>
      </c>
      <c r="K1363">
        <v>2</v>
      </c>
      <c r="L1363">
        <v>141</v>
      </c>
      <c r="M1363">
        <v>1.59</v>
      </c>
      <c r="N1363">
        <v>1</v>
      </c>
      <c r="O1363">
        <v>361</v>
      </c>
      <c r="P1363">
        <v>30</v>
      </c>
    </row>
    <row r="1364" spans="1:16" x14ac:dyDescent="0.25">
      <c r="A1364">
        <v>7902384</v>
      </c>
      <c r="B1364" t="s">
        <v>2094</v>
      </c>
      <c r="C1364">
        <v>41668703</v>
      </c>
      <c r="D1364" t="s">
        <v>1298</v>
      </c>
      <c r="F1364">
        <v>78703</v>
      </c>
      <c r="G1364">
        <v>30.27955</v>
      </c>
      <c r="H1364">
        <v>-97.763689999999997</v>
      </c>
      <c r="I1364" t="s">
        <v>18</v>
      </c>
      <c r="J1364">
        <v>211</v>
      </c>
      <c r="K1364">
        <v>2</v>
      </c>
      <c r="L1364">
        <v>88</v>
      </c>
      <c r="M1364">
        <v>1.03</v>
      </c>
      <c r="N1364">
        <v>1</v>
      </c>
      <c r="O1364">
        <v>310</v>
      </c>
      <c r="P1364">
        <v>18</v>
      </c>
    </row>
    <row r="1365" spans="1:16" hidden="1" x14ac:dyDescent="0.25">
      <c r="A1365">
        <v>7915978</v>
      </c>
      <c r="B1365" t="s">
        <v>2095</v>
      </c>
      <c r="C1365">
        <v>34613822</v>
      </c>
      <c r="D1365" t="s">
        <v>306</v>
      </c>
      <c r="F1365">
        <v>78703</v>
      </c>
      <c r="G1365">
        <v>30.29936</v>
      </c>
      <c r="H1365">
        <v>-97.781139999999994</v>
      </c>
      <c r="I1365" t="s">
        <v>18</v>
      </c>
      <c r="J1365">
        <v>2500</v>
      </c>
      <c r="K1365">
        <v>30</v>
      </c>
      <c r="L1365">
        <v>0</v>
      </c>
      <c r="N1365">
        <v>2</v>
      </c>
      <c r="O1365">
        <v>0</v>
      </c>
      <c r="P1365">
        <v>0</v>
      </c>
    </row>
    <row r="1366" spans="1:16" x14ac:dyDescent="0.25">
      <c r="A1366">
        <v>8507552</v>
      </c>
      <c r="B1366" t="s">
        <v>2096</v>
      </c>
      <c r="C1366">
        <v>7622095</v>
      </c>
      <c r="D1366" t="s">
        <v>2097</v>
      </c>
      <c r="F1366">
        <v>78745</v>
      </c>
      <c r="G1366">
        <v>30.209959999999999</v>
      </c>
      <c r="H1366">
        <v>-97.788070000000005</v>
      </c>
      <c r="I1366" t="s">
        <v>18</v>
      </c>
      <c r="J1366">
        <v>55</v>
      </c>
      <c r="K1366">
        <v>4</v>
      </c>
      <c r="L1366">
        <v>7</v>
      </c>
      <c r="M1366">
        <v>0.08</v>
      </c>
      <c r="N1366">
        <v>1</v>
      </c>
      <c r="O1366">
        <v>0</v>
      </c>
      <c r="P1366">
        <v>0</v>
      </c>
    </row>
    <row r="1367" spans="1:16" x14ac:dyDescent="0.25">
      <c r="A1367">
        <v>7917741</v>
      </c>
      <c r="B1367" t="s">
        <v>2098</v>
      </c>
      <c r="C1367">
        <v>34613822</v>
      </c>
      <c r="D1367" t="s">
        <v>306</v>
      </c>
      <c r="F1367">
        <v>78703</v>
      </c>
      <c r="G1367">
        <v>30.299050000000001</v>
      </c>
      <c r="H1367">
        <v>-97.781239999999997</v>
      </c>
      <c r="I1367" t="s">
        <v>18</v>
      </c>
      <c r="J1367">
        <v>2500</v>
      </c>
      <c r="K1367">
        <v>30</v>
      </c>
      <c r="L1367">
        <v>1</v>
      </c>
      <c r="M1367">
        <v>0.01</v>
      </c>
      <c r="N1367">
        <v>2</v>
      </c>
      <c r="O1367">
        <v>0</v>
      </c>
      <c r="P1367">
        <v>0</v>
      </c>
    </row>
    <row r="1368" spans="1:16" x14ac:dyDescent="0.25">
      <c r="A1368">
        <v>7308730</v>
      </c>
      <c r="B1368" t="s">
        <v>2099</v>
      </c>
      <c r="C1368">
        <v>6488021</v>
      </c>
      <c r="D1368" t="s">
        <v>2100</v>
      </c>
      <c r="F1368">
        <v>78704</v>
      </c>
      <c r="G1368">
        <v>30.233809999999998</v>
      </c>
      <c r="H1368">
        <v>-97.761110000000002</v>
      </c>
      <c r="I1368" t="s">
        <v>18</v>
      </c>
      <c r="J1368">
        <v>55</v>
      </c>
      <c r="K1368">
        <v>30</v>
      </c>
      <c r="L1368">
        <v>292</v>
      </c>
      <c r="M1368">
        <v>3.32</v>
      </c>
      <c r="N1368">
        <v>1</v>
      </c>
      <c r="O1368">
        <v>0</v>
      </c>
      <c r="P1368">
        <v>1</v>
      </c>
    </row>
    <row r="1369" spans="1:16" x14ac:dyDescent="0.25">
      <c r="A1369">
        <v>8507559</v>
      </c>
      <c r="B1369" t="s">
        <v>2101</v>
      </c>
      <c r="C1369">
        <v>14952924</v>
      </c>
      <c r="D1369" t="s">
        <v>2102</v>
      </c>
      <c r="F1369">
        <v>78704</v>
      </c>
      <c r="G1369">
        <v>30.237159999999999</v>
      </c>
      <c r="H1369">
        <v>-97.75076</v>
      </c>
      <c r="I1369" t="s">
        <v>18</v>
      </c>
      <c r="J1369">
        <v>83</v>
      </c>
      <c r="K1369">
        <v>3</v>
      </c>
      <c r="L1369">
        <v>160</v>
      </c>
      <c r="M1369">
        <v>1.83</v>
      </c>
      <c r="N1369">
        <v>1</v>
      </c>
      <c r="O1369">
        <v>124</v>
      </c>
      <c r="P1369">
        <v>24</v>
      </c>
    </row>
    <row r="1370" spans="1:16" x14ac:dyDescent="0.25">
      <c r="A1370">
        <v>7309955</v>
      </c>
      <c r="B1370" t="s">
        <v>2103</v>
      </c>
      <c r="C1370">
        <v>5166040</v>
      </c>
      <c r="D1370" t="s">
        <v>265</v>
      </c>
      <c r="F1370">
        <v>78757</v>
      </c>
      <c r="G1370">
        <v>30.332350000000002</v>
      </c>
      <c r="H1370">
        <v>-97.729420000000005</v>
      </c>
      <c r="I1370" t="s">
        <v>18</v>
      </c>
      <c r="J1370">
        <v>1000</v>
      </c>
      <c r="K1370">
        <v>2</v>
      </c>
      <c r="L1370">
        <v>37</v>
      </c>
      <c r="M1370">
        <v>0.42</v>
      </c>
      <c r="N1370">
        <v>1</v>
      </c>
      <c r="O1370">
        <v>358</v>
      </c>
      <c r="P1370">
        <v>1</v>
      </c>
    </row>
    <row r="1371" spans="1:16" x14ac:dyDescent="0.25">
      <c r="A1371">
        <v>7918922</v>
      </c>
      <c r="B1371" t="s">
        <v>2104</v>
      </c>
      <c r="C1371">
        <v>4014293</v>
      </c>
      <c r="D1371" t="s">
        <v>1837</v>
      </c>
      <c r="F1371">
        <v>78702</v>
      </c>
      <c r="G1371">
        <v>30.276869999999999</v>
      </c>
      <c r="H1371">
        <v>-97.718279999999993</v>
      </c>
      <c r="I1371" t="s">
        <v>18</v>
      </c>
      <c r="J1371">
        <v>143</v>
      </c>
      <c r="K1371">
        <v>15</v>
      </c>
      <c r="L1371">
        <v>43</v>
      </c>
      <c r="M1371">
        <v>0.49</v>
      </c>
      <c r="N1371">
        <v>2</v>
      </c>
      <c r="O1371">
        <v>0</v>
      </c>
      <c r="P1371">
        <v>2</v>
      </c>
    </row>
    <row r="1372" spans="1:16" hidden="1" x14ac:dyDescent="0.25">
      <c r="A1372">
        <v>8515332</v>
      </c>
      <c r="B1372" t="s">
        <v>2105</v>
      </c>
      <c r="C1372">
        <v>39968903</v>
      </c>
      <c r="D1372" t="s">
        <v>2106</v>
      </c>
      <c r="F1372">
        <v>78745</v>
      </c>
      <c r="G1372">
        <v>30.225439999999999</v>
      </c>
      <c r="H1372">
        <v>-97.790120000000002</v>
      </c>
      <c r="I1372" t="s">
        <v>21</v>
      </c>
      <c r="J1372">
        <v>300</v>
      </c>
      <c r="K1372">
        <v>1</v>
      </c>
      <c r="L1372">
        <v>0</v>
      </c>
      <c r="N1372">
        <v>1</v>
      </c>
      <c r="O1372">
        <v>0</v>
      </c>
      <c r="P1372">
        <v>0</v>
      </c>
    </row>
    <row r="1373" spans="1:16" x14ac:dyDescent="0.25">
      <c r="A1373">
        <v>7330232</v>
      </c>
      <c r="B1373" t="s">
        <v>2107</v>
      </c>
      <c r="C1373">
        <v>10585849</v>
      </c>
      <c r="D1373" t="s">
        <v>2108</v>
      </c>
      <c r="F1373">
        <v>78726</v>
      </c>
      <c r="G1373">
        <v>30.432179999999999</v>
      </c>
      <c r="H1373">
        <v>-97.871650000000002</v>
      </c>
      <c r="I1373" t="s">
        <v>18</v>
      </c>
      <c r="J1373">
        <v>214</v>
      </c>
      <c r="K1373">
        <v>2</v>
      </c>
      <c r="L1373">
        <v>296</v>
      </c>
      <c r="M1373">
        <v>3.58</v>
      </c>
      <c r="N1373">
        <v>13</v>
      </c>
      <c r="O1373">
        <v>317</v>
      </c>
      <c r="P1373">
        <v>49</v>
      </c>
    </row>
    <row r="1374" spans="1:16" hidden="1" x14ac:dyDescent="0.25">
      <c r="A1374">
        <v>8516399</v>
      </c>
      <c r="B1374" t="s">
        <v>2109</v>
      </c>
      <c r="C1374">
        <v>44843745</v>
      </c>
      <c r="D1374" t="s">
        <v>2110</v>
      </c>
      <c r="F1374">
        <v>78741</v>
      </c>
      <c r="G1374">
        <v>30.241320000000002</v>
      </c>
      <c r="H1374">
        <v>-97.722579999999994</v>
      </c>
      <c r="I1374" t="s">
        <v>18</v>
      </c>
      <c r="J1374">
        <v>170</v>
      </c>
      <c r="K1374">
        <v>1</v>
      </c>
      <c r="L1374">
        <v>0</v>
      </c>
      <c r="N1374">
        <v>2</v>
      </c>
      <c r="O1374">
        <v>0</v>
      </c>
      <c r="P1374">
        <v>0</v>
      </c>
    </row>
    <row r="1375" spans="1:16" x14ac:dyDescent="0.25">
      <c r="A1375">
        <v>7932066</v>
      </c>
      <c r="B1375" t="s">
        <v>2111</v>
      </c>
      <c r="C1375">
        <v>2946600</v>
      </c>
      <c r="D1375" t="s">
        <v>330</v>
      </c>
      <c r="F1375">
        <v>78704</v>
      </c>
      <c r="G1375">
        <v>30.246040000000001</v>
      </c>
      <c r="H1375">
        <v>-97.744100000000003</v>
      </c>
      <c r="I1375" t="s">
        <v>18</v>
      </c>
      <c r="J1375">
        <v>179</v>
      </c>
      <c r="K1375">
        <v>60</v>
      </c>
      <c r="L1375">
        <v>18</v>
      </c>
      <c r="M1375">
        <v>0.22</v>
      </c>
      <c r="N1375">
        <v>1</v>
      </c>
      <c r="O1375">
        <v>227</v>
      </c>
      <c r="P1375">
        <v>0</v>
      </c>
    </row>
    <row r="1376" spans="1:16" hidden="1" x14ac:dyDescent="0.25">
      <c r="A1376">
        <v>8523885</v>
      </c>
      <c r="B1376" t="s">
        <v>2112</v>
      </c>
      <c r="C1376">
        <v>17557429</v>
      </c>
      <c r="D1376" t="s">
        <v>185</v>
      </c>
      <c r="F1376">
        <v>78735</v>
      </c>
      <c r="G1376">
        <v>30.239540000000002</v>
      </c>
      <c r="H1376">
        <v>-97.849689999999995</v>
      </c>
      <c r="I1376" t="s">
        <v>21</v>
      </c>
      <c r="J1376">
        <v>150</v>
      </c>
      <c r="K1376">
        <v>1</v>
      </c>
      <c r="L1376">
        <v>0</v>
      </c>
      <c r="N1376">
        <v>1</v>
      </c>
      <c r="O1376">
        <v>0</v>
      </c>
      <c r="P1376">
        <v>0</v>
      </c>
    </row>
    <row r="1377" spans="1:16" x14ac:dyDescent="0.25">
      <c r="A1377">
        <v>7345104</v>
      </c>
      <c r="B1377" t="s">
        <v>2113</v>
      </c>
      <c r="C1377">
        <v>15864252</v>
      </c>
      <c r="D1377" t="s">
        <v>2114</v>
      </c>
      <c r="F1377">
        <v>78704</v>
      </c>
      <c r="G1377">
        <v>30.247599999999998</v>
      </c>
      <c r="H1377">
        <v>-97.754379999999998</v>
      </c>
      <c r="I1377" t="s">
        <v>18</v>
      </c>
      <c r="J1377">
        <v>491</v>
      </c>
      <c r="K1377">
        <v>2</v>
      </c>
      <c r="L1377">
        <v>21</v>
      </c>
      <c r="M1377">
        <v>0.24</v>
      </c>
      <c r="N1377">
        <v>19</v>
      </c>
      <c r="O1377">
        <v>338</v>
      </c>
      <c r="P1377">
        <v>2</v>
      </c>
    </row>
    <row r="1378" spans="1:16" hidden="1" x14ac:dyDescent="0.25">
      <c r="A1378">
        <v>8526072</v>
      </c>
      <c r="B1378" t="s">
        <v>2115</v>
      </c>
      <c r="C1378">
        <v>22131445</v>
      </c>
      <c r="D1378" t="s">
        <v>2116</v>
      </c>
      <c r="F1378">
        <v>78749</v>
      </c>
      <c r="G1378">
        <v>30.23273</v>
      </c>
      <c r="H1378">
        <v>-97.833280000000002</v>
      </c>
      <c r="I1378" t="s">
        <v>21</v>
      </c>
      <c r="J1378">
        <v>165</v>
      </c>
      <c r="K1378">
        <v>1</v>
      </c>
      <c r="L1378">
        <v>0</v>
      </c>
      <c r="N1378">
        <v>1</v>
      </c>
      <c r="O1378">
        <v>0</v>
      </c>
      <c r="P1378">
        <v>0</v>
      </c>
    </row>
    <row r="1379" spans="1:16" x14ac:dyDescent="0.25">
      <c r="A1379">
        <v>7364825</v>
      </c>
      <c r="B1379" t="s">
        <v>2117</v>
      </c>
      <c r="C1379">
        <v>6802774</v>
      </c>
      <c r="D1379" t="s">
        <v>2118</v>
      </c>
      <c r="F1379">
        <v>78741</v>
      </c>
      <c r="G1379">
        <v>30.221319999999999</v>
      </c>
      <c r="H1379">
        <v>-97.735820000000004</v>
      </c>
      <c r="I1379" t="s">
        <v>18</v>
      </c>
      <c r="J1379">
        <v>72</v>
      </c>
      <c r="K1379">
        <v>29</v>
      </c>
      <c r="L1379">
        <v>35</v>
      </c>
      <c r="M1379">
        <v>0.4</v>
      </c>
      <c r="N1379">
        <v>2</v>
      </c>
      <c r="O1379">
        <v>0</v>
      </c>
      <c r="P1379">
        <v>1</v>
      </c>
    </row>
    <row r="1380" spans="1:16" x14ac:dyDescent="0.25">
      <c r="A1380">
        <v>7414818</v>
      </c>
      <c r="B1380" t="s">
        <v>1437</v>
      </c>
      <c r="C1380">
        <v>35015231</v>
      </c>
      <c r="D1380" t="s">
        <v>2119</v>
      </c>
      <c r="F1380">
        <v>78723</v>
      </c>
      <c r="G1380">
        <v>30.288</v>
      </c>
      <c r="H1380">
        <v>-97.675229999999999</v>
      </c>
      <c r="I1380" t="s">
        <v>18</v>
      </c>
      <c r="J1380">
        <v>275</v>
      </c>
      <c r="K1380">
        <v>2</v>
      </c>
      <c r="L1380">
        <v>10</v>
      </c>
      <c r="M1380">
        <v>0.12</v>
      </c>
      <c r="N1380">
        <v>1</v>
      </c>
      <c r="O1380">
        <v>305</v>
      </c>
      <c r="P1380">
        <v>4</v>
      </c>
    </row>
    <row r="1381" spans="1:16" x14ac:dyDescent="0.25">
      <c r="A1381">
        <v>7417004</v>
      </c>
      <c r="B1381" t="s">
        <v>2120</v>
      </c>
      <c r="C1381">
        <v>29163948</v>
      </c>
      <c r="D1381" t="s">
        <v>25</v>
      </c>
      <c r="F1381">
        <v>78731</v>
      </c>
      <c r="G1381">
        <v>30.322109999999999</v>
      </c>
      <c r="H1381">
        <v>-97.751540000000006</v>
      </c>
      <c r="I1381" t="s">
        <v>18</v>
      </c>
      <c r="J1381">
        <v>153</v>
      </c>
      <c r="K1381">
        <v>3</v>
      </c>
      <c r="L1381">
        <v>29</v>
      </c>
      <c r="M1381">
        <v>0.6</v>
      </c>
      <c r="N1381">
        <v>1</v>
      </c>
      <c r="O1381">
        <v>0</v>
      </c>
      <c r="P1381">
        <v>3</v>
      </c>
    </row>
    <row r="1382" spans="1:16" x14ac:dyDescent="0.25">
      <c r="A1382">
        <v>7935687</v>
      </c>
      <c r="B1382" t="s">
        <v>2121</v>
      </c>
      <c r="C1382">
        <v>41849695</v>
      </c>
      <c r="D1382" t="s">
        <v>2122</v>
      </c>
      <c r="F1382">
        <v>78757</v>
      </c>
      <c r="G1382">
        <v>30.3477</v>
      </c>
      <c r="H1382">
        <v>-97.742779999999996</v>
      </c>
      <c r="I1382" t="s">
        <v>18</v>
      </c>
      <c r="J1382">
        <v>145</v>
      </c>
      <c r="K1382">
        <v>30</v>
      </c>
      <c r="L1382">
        <v>8</v>
      </c>
      <c r="M1382">
        <v>0.09</v>
      </c>
      <c r="N1382">
        <v>1</v>
      </c>
      <c r="O1382">
        <v>336</v>
      </c>
      <c r="P1382">
        <v>0</v>
      </c>
    </row>
    <row r="1383" spans="1:16" x14ac:dyDescent="0.25">
      <c r="A1383">
        <v>8531225</v>
      </c>
      <c r="B1383" t="s">
        <v>2123</v>
      </c>
      <c r="C1383">
        <v>18008021</v>
      </c>
      <c r="D1383" t="s">
        <v>1019</v>
      </c>
      <c r="F1383">
        <v>78751</v>
      </c>
      <c r="G1383">
        <v>30.301880000000001</v>
      </c>
      <c r="H1383">
        <v>-97.720560000000006</v>
      </c>
      <c r="I1383" t="s">
        <v>18</v>
      </c>
      <c r="J1383">
        <v>130</v>
      </c>
      <c r="K1383">
        <v>2</v>
      </c>
      <c r="L1383">
        <v>159</v>
      </c>
      <c r="M1383">
        <v>1.81</v>
      </c>
      <c r="N1383">
        <v>2</v>
      </c>
      <c r="O1383">
        <v>362</v>
      </c>
      <c r="P1383">
        <v>22</v>
      </c>
    </row>
    <row r="1384" spans="1:16" x14ac:dyDescent="0.25">
      <c r="A1384">
        <v>7936442</v>
      </c>
      <c r="B1384" t="s">
        <v>2124</v>
      </c>
      <c r="C1384">
        <v>41724825</v>
      </c>
      <c r="D1384" t="s">
        <v>2125</v>
      </c>
      <c r="F1384">
        <v>78702</v>
      </c>
      <c r="G1384">
        <v>30.26755</v>
      </c>
      <c r="H1384">
        <v>-97.731030000000004</v>
      </c>
      <c r="I1384" t="s">
        <v>18</v>
      </c>
      <c r="J1384">
        <v>150</v>
      </c>
      <c r="K1384">
        <v>2</v>
      </c>
      <c r="L1384">
        <v>13</v>
      </c>
      <c r="M1384">
        <v>0.15</v>
      </c>
      <c r="N1384">
        <v>1</v>
      </c>
      <c r="O1384">
        <v>0</v>
      </c>
      <c r="P1384">
        <v>0</v>
      </c>
    </row>
    <row r="1385" spans="1:16" x14ac:dyDescent="0.25">
      <c r="A1385">
        <v>7937786</v>
      </c>
      <c r="B1385" t="s">
        <v>2126</v>
      </c>
      <c r="C1385">
        <v>41858462</v>
      </c>
      <c r="D1385" t="s">
        <v>2127</v>
      </c>
      <c r="F1385">
        <v>78704</v>
      </c>
      <c r="G1385">
        <v>30.244910000000001</v>
      </c>
      <c r="H1385">
        <v>-97.737549999999999</v>
      </c>
      <c r="I1385" t="s">
        <v>18</v>
      </c>
      <c r="J1385">
        <v>350</v>
      </c>
      <c r="K1385">
        <v>2</v>
      </c>
      <c r="L1385">
        <v>82</v>
      </c>
      <c r="M1385">
        <v>0.95</v>
      </c>
      <c r="N1385">
        <v>1</v>
      </c>
      <c r="O1385">
        <v>223</v>
      </c>
      <c r="P1385">
        <v>15</v>
      </c>
    </row>
    <row r="1386" spans="1:16" x14ac:dyDescent="0.25">
      <c r="A1386">
        <v>7431430</v>
      </c>
      <c r="B1386" t="s">
        <v>2128</v>
      </c>
      <c r="C1386">
        <v>31106920</v>
      </c>
      <c r="D1386" t="s">
        <v>782</v>
      </c>
      <c r="F1386">
        <v>78751</v>
      </c>
      <c r="G1386">
        <v>30.310490000000001</v>
      </c>
      <c r="H1386">
        <v>-97.729770000000002</v>
      </c>
      <c r="I1386" t="s">
        <v>18</v>
      </c>
      <c r="J1386">
        <v>97</v>
      </c>
      <c r="K1386">
        <v>2</v>
      </c>
      <c r="L1386">
        <v>227</v>
      </c>
      <c r="M1386">
        <v>4.47</v>
      </c>
      <c r="N1386">
        <v>1</v>
      </c>
      <c r="O1386">
        <v>97</v>
      </c>
      <c r="P1386">
        <v>47</v>
      </c>
    </row>
    <row r="1387" spans="1:16" hidden="1" x14ac:dyDescent="0.25">
      <c r="A1387">
        <v>8535059</v>
      </c>
      <c r="B1387" t="s">
        <v>2129</v>
      </c>
      <c r="C1387">
        <v>575344</v>
      </c>
      <c r="D1387" t="s">
        <v>491</v>
      </c>
      <c r="F1387">
        <v>78702</v>
      </c>
      <c r="G1387">
        <v>30.27007</v>
      </c>
      <c r="H1387">
        <v>-97.715119999999999</v>
      </c>
      <c r="I1387" t="s">
        <v>21</v>
      </c>
      <c r="J1387">
        <v>500</v>
      </c>
      <c r="K1387">
        <v>1</v>
      </c>
      <c r="L1387">
        <v>0</v>
      </c>
      <c r="N1387">
        <v>1</v>
      </c>
      <c r="O1387">
        <v>0</v>
      </c>
      <c r="P1387">
        <v>0</v>
      </c>
    </row>
    <row r="1388" spans="1:16" x14ac:dyDescent="0.25">
      <c r="A1388">
        <v>7435259</v>
      </c>
      <c r="B1388" t="s">
        <v>2130</v>
      </c>
      <c r="C1388">
        <v>32535697</v>
      </c>
      <c r="D1388" t="s">
        <v>1842</v>
      </c>
      <c r="F1388">
        <v>78703</v>
      </c>
      <c r="G1388">
        <v>30.27816</v>
      </c>
      <c r="H1388">
        <v>-97.751850000000005</v>
      </c>
      <c r="I1388" t="s">
        <v>18</v>
      </c>
      <c r="J1388">
        <v>95</v>
      </c>
      <c r="K1388">
        <v>2</v>
      </c>
      <c r="L1388">
        <v>322</v>
      </c>
      <c r="M1388">
        <v>3.64</v>
      </c>
      <c r="N1388">
        <v>7</v>
      </c>
      <c r="O1388">
        <v>134</v>
      </c>
      <c r="P1388">
        <v>42</v>
      </c>
    </row>
    <row r="1389" spans="1:16" hidden="1" x14ac:dyDescent="0.25">
      <c r="A1389">
        <v>7946971</v>
      </c>
      <c r="B1389" t="s">
        <v>2131</v>
      </c>
      <c r="C1389">
        <v>41907775</v>
      </c>
      <c r="D1389" t="s">
        <v>1489</v>
      </c>
      <c r="F1389">
        <v>78757</v>
      </c>
      <c r="G1389">
        <v>30.346800000000002</v>
      </c>
      <c r="H1389">
        <v>-97.735929999999996</v>
      </c>
      <c r="I1389" t="s">
        <v>18</v>
      </c>
      <c r="J1389">
        <v>200</v>
      </c>
      <c r="K1389">
        <v>1</v>
      </c>
      <c r="L1389">
        <v>0</v>
      </c>
      <c r="N1389">
        <v>1</v>
      </c>
      <c r="O1389">
        <v>0</v>
      </c>
      <c r="P1389">
        <v>0</v>
      </c>
    </row>
    <row r="1390" spans="1:16" hidden="1" x14ac:dyDescent="0.25">
      <c r="A1390">
        <v>8535760</v>
      </c>
      <c r="B1390" t="s">
        <v>2132</v>
      </c>
      <c r="C1390">
        <v>41005928</v>
      </c>
      <c r="D1390" t="s">
        <v>1160</v>
      </c>
      <c r="F1390">
        <v>78735</v>
      </c>
      <c r="G1390">
        <v>30.29129</v>
      </c>
      <c r="H1390">
        <v>-97.851309999999998</v>
      </c>
      <c r="I1390" t="s">
        <v>18</v>
      </c>
      <c r="J1390">
        <v>585</v>
      </c>
      <c r="K1390">
        <v>1</v>
      </c>
      <c r="L1390">
        <v>0</v>
      </c>
      <c r="N1390">
        <v>1</v>
      </c>
      <c r="O1390">
        <v>0</v>
      </c>
      <c r="P1390">
        <v>0</v>
      </c>
    </row>
    <row r="1391" spans="1:16" hidden="1" x14ac:dyDescent="0.25">
      <c r="A1391">
        <v>8535930</v>
      </c>
      <c r="B1391" t="s">
        <v>2133</v>
      </c>
      <c r="C1391">
        <v>34878590</v>
      </c>
      <c r="D1391" t="s">
        <v>2134</v>
      </c>
      <c r="F1391">
        <v>78751</v>
      </c>
      <c r="G1391">
        <v>30.304279999999999</v>
      </c>
      <c r="H1391">
        <v>-97.734520000000003</v>
      </c>
      <c r="I1391" t="s">
        <v>18</v>
      </c>
      <c r="J1391">
        <v>350</v>
      </c>
      <c r="K1391">
        <v>1</v>
      </c>
      <c r="L1391">
        <v>0</v>
      </c>
      <c r="N1391">
        <v>1</v>
      </c>
      <c r="O1391">
        <v>0</v>
      </c>
      <c r="P1391">
        <v>0</v>
      </c>
    </row>
    <row r="1392" spans="1:16" hidden="1" x14ac:dyDescent="0.25">
      <c r="A1392">
        <v>8537118</v>
      </c>
      <c r="B1392" t="s">
        <v>2135</v>
      </c>
      <c r="C1392">
        <v>16906241</v>
      </c>
      <c r="D1392" t="s">
        <v>2042</v>
      </c>
      <c r="F1392">
        <v>78702</v>
      </c>
      <c r="G1392">
        <v>30.27694</v>
      </c>
      <c r="H1392">
        <v>-97.729780000000005</v>
      </c>
      <c r="I1392" t="s">
        <v>18</v>
      </c>
      <c r="J1392">
        <v>150</v>
      </c>
      <c r="K1392">
        <v>1</v>
      </c>
      <c r="L1392">
        <v>0</v>
      </c>
      <c r="N1392">
        <v>1</v>
      </c>
      <c r="O1392">
        <v>0</v>
      </c>
      <c r="P1392">
        <v>0</v>
      </c>
    </row>
    <row r="1393" spans="1:16" x14ac:dyDescent="0.25">
      <c r="A1393">
        <v>7971903</v>
      </c>
      <c r="B1393" t="s">
        <v>2136</v>
      </c>
      <c r="C1393">
        <v>42066373</v>
      </c>
      <c r="D1393" t="s">
        <v>2137</v>
      </c>
      <c r="F1393">
        <v>78705</v>
      </c>
      <c r="G1393">
        <v>30.288029999999999</v>
      </c>
      <c r="H1393">
        <v>-97.750799999999998</v>
      </c>
      <c r="I1393" t="s">
        <v>18</v>
      </c>
      <c r="J1393">
        <v>68</v>
      </c>
      <c r="K1393">
        <v>3</v>
      </c>
      <c r="L1393">
        <v>181</v>
      </c>
      <c r="M1393">
        <v>2.0699999999999998</v>
      </c>
      <c r="N1393">
        <v>1</v>
      </c>
      <c r="O1393">
        <v>61</v>
      </c>
      <c r="P1393">
        <v>21</v>
      </c>
    </row>
    <row r="1394" spans="1:16" x14ac:dyDescent="0.25">
      <c r="A1394">
        <v>7980411</v>
      </c>
      <c r="B1394" t="s">
        <v>2138</v>
      </c>
      <c r="C1394">
        <v>42120138</v>
      </c>
      <c r="D1394" t="s">
        <v>2139</v>
      </c>
      <c r="F1394">
        <v>78703</v>
      </c>
      <c r="G1394">
        <v>30.274480000000001</v>
      </c>
      <c r="H1394">
        <v>-97.758610000000004</v>
      </c>
      <c r="I1394" t="s">
        <v>18</v>
      </c>
      <c r="J1394">
        <v>190</v>
      </c>
      <c r="K1394">
        <v>2</v>
      </c>
      <c r="L1394">
        <v>2</v>
      </c>
      <c r="M1394">
        <v>0.03</v>
      </c>
      <c r="N1394">
        <v>2</v>
      </c>
      <c r="O1394">
        <v>0</v>
      </c>
      <c r="P1394">
        <v>0</v>
      </c>
    </row>
    <row r="1395" spans="1:16" x14ac:dyDescent="0.25">
      <c r="A1395">
        <v>7996932</v>
      </c>
      <c r="B1395" t="s">
        <v>2140</v>
      </c>
      <c r="C1395">
        <v>41425644</v>
      </c>
      <c r="D1395" t="s">
        <v>1339</v>
      </c>
      <c r="F1395">
        <v>78745</v>
      </c>
      <c r="G1395">
        <v>30.217490000000002</v>
      </c>
      <c r="H1395">
        <v>-97.795159999999996</v>
      </c>
      <c r="I1395" t="s">
        <v>21</v>
      </c>
      <c r="J1395">
        <v>65</v>
      </c>
      <c r="K1395">
        <v>1</v>
      </c>
      <c r="L1395">
        <v>15</v>
      </c>
      <c r="M1395">
        <v>0.38</v>
      </c>
      <c r="N1395">
        <v>1</v>
      </c>
      <c r="O1395">
        <v>0</v>
      </c>
      <c r="P1395">
        <v>0</v>
      </c>
    </row>
    <row r="1396" spans="1:16" x14ac:dyDescent="0.25">
      <c r="A1396">
        <v>7440637</v>
      </c>
      <c r="B1396" t="s">
        <v>2141</v>
      </c>
      <c r="C1396">
        <v>8167447</v>
      </c>
      <c r="D1396" t="s">
        <v>1975</v>
      </c>
      <c r="F1396">
        <v>78751</v>
      </c>
      <c r="G1396">
        <v>30.322289999999999</v>
      </c>
      <c r="H1396">
        <v>-97.725210000000004</v>
      </c>
      <c r="I1396" t="s">
        <v>21</v>
      </c>
      <c r="J1396">
        <v>45</v>
      </c>
      <c r="K1396">
        <v>30</v>
      </c>
      <c r="L1396">
        <v>9</v>
      </c>
      <c r="M1396">
        <v>0.11</v>
      </c>
      <c r="N1396">
        <v>78</v>
      </c>
      <c r="O1396">
        <v>136</v>
      </c>
      <c r="P1396">
        <v>1</v>
      </c>
    </row>
    <row r="1397" spans="1:16" x14ac:dyDescent="0.25">
      <c r="A1397">
        <v>8541039</v>
      </c>
      <c r="B1397" t="s">
        <v>2142</v>
      </c>
      <c r="C1397">
        <v>44964555</v>
      </c>
      <c r="D1397" t="s">
        <v>2143</v>
      </c>
      <c r="F1397">
        <v>78704</v>
      </c>
      <c r="G1397">
        <v>30.248660000000001</v>
      </c>
      <c r="H1397">
        <v>-97.744200000000006</v>
      </c>
      <c r="I1397" t="s">
        <v>18</v>
      </c>
      <c r="J1397">
        <v>980</v>
      </c>
      <c r="K1397">
        <v>2</v>
      </c>
      <c r="L1397">
        <v>5</v>
      </c>
      <c r="M1397">
        <v>0.06</v>
      </c>
      <c r="N1397">
        <v>1</v>
      </c>
      <c r="O1397">
        <v>0</v>
      </c>
      <c r="P1397">
        <v>0</v>
      </c>
    </row>
    <row r="1398" spans="1:16" x14ac:dyDescent="0.25">
      <c r="A1398">
        <v>7462609</v>
      </c>
      <c r="B1398" t="s">
        <v>2144</v>
      </c>
      <c r="C1398">
        <v>8219026</v>
      </c>
      <c r="D1398" t="s">
        <v>214</v>
      </c>
      <c r="F1398">
        <v>78722</v>
      </c>
      <c r="G1398">
        <v>30.287130000000001</v>
      </c>
      <c r="H1398">
        <v>-97.708969999999994</v>
      </c>
      <c r="I1398" t="s">
        <v>18</v>
      </c>
      <c r="J1398">
        <v>79</v>
      </c>
      <c r="K1398">
        <v>3</v>
      </c>
      <c r="L1398">
        <v>371</v>
      </c>
      <c r="M1398">
        <v>4.28</v>
      </c>
      <c r="N1398">
        <v>2</v>
      </c>
      <c r="O1398">
        <v>53</v>
      </c>
      <c r="P1398">
        <v>31</v>
      </c>
    </row>
    <row r="1399" spans="1:16" hidden="1" x14ac:dyDescent="0.25">
      <c r="A1399">
        <v>7482140</v>
      </c>
      <c r="B1399" t="s">
        <v>2145</v>
      </c>
      <c r="C1399">
        <v>39182818</v>
      </c>
      <c r="D1399" t="s">
        <v>458</v>
      </c>
      <c r="F1399">
        <v>78746</v>
      </c>
      <c r="G1399">
        <v>30.26728</v>
      </c>
      <c r="H1399">
        <v>-97.768299999999996</v>
      </c>
      <c r="I1399" t="s">
        <v>18</v>
      </c>
      <c r="J1399">
        <v>600</v>
      </c>
      <c r="K1399">
        <v>1</v>
      </c>
      <c r="L1399">
        <v>0</v>
      </c>
      <c r="N1399">
        <v>1</v>
      </c>
      <c r="O1399">
        <v>0</v>
      </c>
      <c r="P1399">
        <v>0</v>
      </c>
    </row>
    <row r="1400" spans="1:16" x14ac:dyDescent="0.25">
      <c r="A1400">
        <v>7492335</v>
      </c>
      <c r="B1400" t="s">
        <v>2146</v>
      </c>
      <c r="C1400">
        <v>39239875</v>
      </c>
      <c r="D1400" t="s">
        <v>1090</v>
      </c>
      <c r="F1400">
        <v>78744</v>
      </c>
      <c r="G1400">
        <v>30.164639999999999</v>
      </c>
      <c r="H1400">
        <v>-97.779359999999997</v>
      </c>
      <c r="I1400" t="s">
        <v>18</v>
      </c>
      <c r="J1400">
        <v>164</v>
      </c>
      <c r="K1400">
        <v>1</v>
      </c>
      <c r="L1400">
        <v>1</v>
      </c>
      <c r="M1400">
        <v>0.01</v>
      </c>
      <c r="N1400">
        <v>1</v>
      </c>
      <c r="O1400">
        <v>0</v>
      </c>
      <c r="P1400">
        <v>0</v>
      </c>
    </row>
    <row r="1401" spans="1:16" x14ac:dyDescent="0.25">
      <c r="A1401">
        <v>8032556</v>
      </c>
      <c r="B1401" t="s">
        <v>2147</v>
      </c>
      <c r="C1401">
        <v>42412174</v>
      </c>
      <c r="D1401" t="s">
        <v>2148</v>
      </c>
      <c r="F1401">
        <v>78756</v>
      </c>
      <c r="G1401">
        <v>30.314879999999999</v>
      </c>
      <c r="H1401">
        <v>-97.744560000000007</v>
      </c>
      <c r="I1401" t="s">
        <v>18</v>
      </c>
      <c r="J1401">
        <v>215</v>
      </c>
      <c r="K1401">
        <v>4</v>
      </c>
      <c r="L1401">
        <v>262</v>
      </c>
      <c r="M1401">
        <v>2.98</v>
      </c>
      <c r="N1401">
        <v>1</v>
      </c>
      <c r="O1401">
        <v>106</v>
      </c>
      <c r="P1401">
        <v>34</v>
      </c>
    </row>
    <row r="1402" spans="1:16" hidden="1" x14ac:dyDescent="0.25">
      <c r="A1402">
        <v>8549483</v>
      </c>
      <c r="B1402" t="s">
        <v>2149</v>
      </c>
      <c r="C1402">
        <v>209111</v>
      </c>
      <c r="D1402" t="s">
        <v>1038</v>
      </c>
      <c r="F1402">
        <v>78702</v>
      </c>
      <c r="G1402">
        <v>30.2698</v>
      </c>
      <c r="H1402">
        <v>-97.730140000000006</v>
      </c>
      <c r="I1402" t="s">
        <v>18</v>
      </c>
      <c r="J1402">
        <v>148</v>
      </c>
      <c r="K1402">
        <v>1</v>
      </c>
      <c r="L1402">
        <v>0</v>
      </c>
      <c r="N1402">
        <v>1</v>
      </c>
      <c r="O1402">
        <v>0</v>
      </c>
      <c r="P1402">
        <v>0</v>
      </c>
    </row>
    <row r="1403" spans="1:16" x14ac:dyDescent="0.25">
      <c r="A1403">
        <v>7492691</v>
      </c>
      <c r="B1403" t="s">
        <v>2150</v>
      </c>
      <c r="C1403">
        <v>31802084</v>
      </c>
      <c r="D1403" t="s">
        <v>1247</v>
      </c>
      <c r="F1403">
        <v>78751</v>
      </c>
      <c r="G1403">
        <v>30.303979999999999</v>
      </c>
      <c r="H1403">
        <v>-97.733459999999994</v>
      </c>
      <c r="I1403" t="s">
        <v>18</v>
      </c>
      <c r="J1403">
        <v>100</v>
      </c>
      <c r="K1403">
        <v>2</v>
      </c>
      <c r="L1403">
        <v>18</v>
      </c>
      <c r="M1403">
        <v>0.21</v>
      </c>
      <c r="N1403">
        <v>1</v>
      </c>
      <c r="O1403">
        <v>0</v>
      </c>
      <c r="P1403">
        <v>0</v>
      </c>
    </row>
    <row r="1404" spans="1:16" x14ac:dyDescent="0.25">
      <c r="A1404">
        <v>7495575</v>
      </c>
      <c r="B1404" t="s">
        <v>2151</v>
      </c>
      <c r="C1404">
        <v>39257743</v>
      </c>
      <c r="D1404" t="s">
        <v>950</v>
      </c>
      <c r="F1404">
        <v>78751</v>
      </c>
      <c r="G1404">
        <v>30.312349999999999</v>
      </c>
      <c r="H1404">
        <v>-97.723259999999996</v>
      </c>
      <c r="I1404" t="s">
        <v>18</v>
      </c>
      <c r="J1404">
        <v>130</v>
      </c>
      <c r="K1404">
        <v>1</v>
      </c>
      <c r="L1404">
        <v>11</v>
      </c>
      <c r="M1404">
        <v>0.16</v>
      </c>
      <c r="N1404">
        <v>1</v>
      </c>
      <c r="O1404">
        <v>0</v>
      </c>
      <c r="P1404">
        <v>0</v>
      </c>
    </row>
    <row r="1405" spans="1:16" hidden="1" x14ac:dyDescent="0.25">
      <c r="A1405">
        <v>8550852</v>
      </c>
      <c r="B1405" t="s">
        <v>2152</v>
      </c>
      <c r="C1405">
        <v>1614775</v>
      </c>
      <c r="D1405" t="s">
        <v>928</v>
      </c>
      <c r="F1405">
        <v>78704</v>
      </c>
      <c r="G1405">
        <v>30.24248</v>
      </c>
      <c r="H1405">
        <v>-97.784270000000006</v>
      </c>
      <c r="I1405" t="s">
        <v>21</v>
      </c>
      <c r="J1405">
        <v>500</v>
      </c>
      <c r="K1405">
        <v>1</v>
      </c>
      <c r="L1405">
        <v>0</v>
      </c>
      <c r="N1405">
        <v>1</v>
      </c>
      <c r="O1405">
        <v>0</v>
      </c>
      <c r="P1405">
        <v>0</v>
      </c>
    </row>
    <row r="1406" spans="1:16" x14ac:dyDescent="0.25">
      <c r="A1406">
        <v>8554989</v>
      </c>
      <c r="B1406" t="s">
        <v>2153</v>
      </c>
      <c r="C1406">
        <v>28874399</v>
      </c>
      <c r="D1406" t="s">
        <v>869</v>
      </c>
      <c r="F1406">
        <v>78704</v>
      </c>
      <c r="G1406">
        <v>30.263549999999999</v>
      </c>
      <c r="H1406">
        <v>-97.763760000000005</v>
      </c>
      <c r="I1406" t="s">
        <v>1032</v>
      </c>
      <c r="J1406">
        <v>350</v>
      </c>
      <c r="K1406">
        <v>1</v>
      </c>
      <c r="L1406">
        <v>2</v>
      </c>
      <c r="M1406">
        <v>0.02</v>
      </c>
      <c r="N1406">
        <v>1</v>
      </c>
      <c r="O1406">
        <v>0</v>
      </c>
      <c r="P1406">
        <v>0</v>
      </c>
    </row>
    <row r="1407" spans="1:16" x14ac:dyDescent="0.25">
      <c r="A1407">
        <v>7495750</v>
      </c>
      <c r="B1407" t="s">
        <v>2154</v>
      </c>
      <c r="C1407">
        <v>14339988</v>
      </c>
      <c r="D1407" t="s">
        <v>1142</v>
      </c>
      <c r="F1407">
        <v>78727</v>
      </c>
      <c r="G1407">
        <v>30.427420000000001</v>
      </c>
      <c r="H1407">
        <v>-97.695769999999996</v>
      </c>
      <c r="I1407" t="s">
        <v>21</v>
      </c>
      <c r="J1407">
        <v>32</v>
      </c>
      <c r="K1407">
        <v>30</v>
      </c>
      <c r="L1407">
        <v>110</v>
      </c>
      <c r="M1407">
        <v>1.24</v>
      </c>
      <c r="N1407">
        <v>3</v>
      </c>
      <c r="O1407">
        <v>180</v>
      </c>
      <c r="P1407">
        <v>9</v>
      </c>
    </row>
    <row r="1408" spans="1:16" x14ac:dyDescent="0.25">
      <c r="A1408">
        <v>7531639</v>
      </c>
      <c r="B1408" t="s">
        <v>2155</v>
      </c>
      <c r="C1408">
        <v>27700273</v>
      </c>
      <c r="D1408" t="s">
        <v>2156</v>
      </c>
      <c r="F1408">
        <v>78758</v>
      </c>
      <c r="G1408">
        <v>30.40644</v>
      </c>
      <c r="H1408">
        <v>-97.701189999999997</v>
      </c>
      <c r="I1408" t="s">
        <v>18</v>
      </c>
      <c r="J1408">
        <v>94</v>
      </c>
      <c r="K1408">
        <v>30</v>
      </c>
      <c r="L1408">
        <v>309</v>
      </c>
      <c r="M1408">
        <v>3.47</v>
      </c>
      <c r="N1408">
        <v>1</v>
      </c>
      <c r="O1408">
        <v>348</v>
      </c>
      <c r="P1408">
        <v>49</v>
      </c>
    </row>
    <row r="1409" spans="1:16" x14ac:dyDescent="0.25">
      <c r="A1409">
        <v>8034552</v>
      </c>
      <c r="B1409" t="s">
        <v>2157</v>
      </c>
      <c r="C1409">
        <v>41472829</v>
      </c>
      <c r="D1409" t="s">
        <v>1994</v>
      </c>
      <c r="F1409">
        <v>78752</v>
      </c>
      <c r="G1409">
        <v>30.342739999999999</v>
      </c>
      <c r="H1409">
        <v>-97.71181</v>
      </c>
      <c r="I1409" t="s">
        <v>21</v>
      </c>
      <c r="J1409">
        <v>69</v>
      </c>
      <c r="K1409">
        <v>1</v>
      </c>
      <c r="L1409">
        <v>57</v>
      </c>
      <c r="M1409">
        <v>0.65</v>
      </c>
      <c r="N1409">
        <v>1</v>
      </c>
      <c r="O1409">
        <v>364</v>
      </c>
      <c r="P1409">
        <v>25</v>
      </c>
    </row>
    <row r="1410" spans="1:16" x14ac:dyDescent="0.25">
      <c r="A1410">
        <v>8034612</v>
      </c>
      <c r="B1410" t="s">
        <v>2158</v>
      </c>
      <c r="C1410">
        <v>42422971</v>
      </c>
      <c r="D1410" t="s">
        <v>2159</v>
      </c>
      <c r="F1410">
        <v>78731</v>
      </c>
      <c r="G1410">
        <v>30.353169999999999</v>
      </c>
      <c r="H1410">
        <v>-97.760369999999995</v>
      </c>
      <c r="I1410" t="s">
        <v>21</v>
      </c>
      <c r="J1410">
        <v>49</v>
      </c>
      <c r="K1410">
        <v>3</v>
      </c>
      <c r="L1410">
        <v>9</v>
      </c>
      <c r="M1410">
        <v>0.1</v>
      </c>
      <c r="N1410">
        <v>1</v>
      </c>
      <c r="O1410">
        <v>0</v>
      </c>
      <c r="P1410">
        <v>0</v>
      </c>
    </row>
    <row r="1411" spans="1:16" x14ac:dyDescent="0.25">
      <c r="A1411">
        <v>8567050</v>
      </c>
      <c r="B1411" t="s">
        <v>2160</v>
      </c>
      <c r="C1411">
        <v>18008021</v>
      </c>
      <c r="D1411" t="s">
        <v>1019</v>
      </c>
      <c r="F1411">
        <v>78751</v>
      </c>
      <c r="G1411">
        <v>30.302320000000002</v>
      </c>
      <c r="H1411">
        <v>-97.720339999999993</v>
      </c>
      <c r="I1411" t="s">
        <v>18</v>
      </c>
      <c r="J1411">
        <v>170</v>
      </c>
      <c r="K1411">
        <v>2</v>
      </c>
      <c r="L1411">
        <v>161</v>
      </c>
      <c r="M1411">
        <v>1.86</v>
      </c>
      <c r="N1411">
        <v>2</v>
      </c>
      <c r="O1411">
        <v>314</v>
      </c>
      <c r="P1411">
        <v>42</v>
      </c>
    </row>
    <row r="1412" spans="1:16" x14ac:dyDescent="0.25">
      <c r="A1412">
        <v>8569523</v>
      </c>
      <c r="B1412" t="s">
        <v>2161</v>
      </c>
      <c r="C1412">
        <v>2300581</v>
      </c>
      <c r="D1412" t="s">
        <v>2162</v>
      </c>
      <c r="F1412">
        <v>78702</v>
      </c>
      <c r="G1412">
        <v>30.281269999999999</v>
      </c>
      <c r="H1412">
        <v>-97.706549999999993</v>
      </c>
      <c r="I1412" t="s">
        <v>18</v>
      </c>
      <c r="J1412">
        <v>250</v>
      </c>
      <c r="K1412">
        <v>1</v>
      </c>
      <c r="L1412">
        <v>1</v>
      </c>
      <c r="M1412">
        <v>0.01</v>
      </c>
      <c r="N1412">
        <v>1</v>
      </c>
      <c r="O1412">
        <v>0</v>
      </c>
      <c r="P1412">
        <v>0</v>
      </c>
    </row>
    <row r="1413" spans="1:16" hidden="1" x14ac:dyDescent="0.25">
      <c r="A1413">
        <v>8577438</v>
      </c>
      <c r="B1413" t="s">
        <v>2163</v>
      </c>
      <c r="C1413">
        <v>10338116</v>
      </c>
      <c r="D1413" t="s">
        <v>2164</v>
      </c>
      <c r="F1413">
        <v>78722</v>
      </c>
      <c r="G1413">
        <v>30.284389999999998</v>
      </c>
      <c r="H1413">
        <v>-97.705539999999999</v>
      </c>
      <c r="I1413" t="s">
        <v>18</v>
      </c>
      <c r="J1413">
        <v>300</v>
      </c>
      <c r="K1413">
        <v>1</v>
      </c>
      <c r="L1413">
        <v>0</v>
      </c>
      <c r="N1413">
        <v>1</v>
      </c>
      <c r="O1413">
        <v>0</v>
      </c>
      <c r="P1413">
        <v>0</v>
      </c>
    </row>
    <row r="1414" spans="1:16" hidden="1" x14ac:dyDescent="0.25">
      <c r="A1414">
        <v>8063156</v>
      </c>
      <c r="B1414" t="s">
        <v>2165</v>
      </c>
      <c r="C1414">
        <v>4508373</v>
      </c>
      <c r="D1414" t="s">
        <v>1140</v>
      </c>
      <c r="F1414">
        <v>78749</v>
      </c>
      <c r="G1414">
        <v>30.20805</v>
      </c>
      <c r="H1414">
        <v>-97.841830000000002</v>
      </c>
      <c r="I1414" t="s">
        <v>18</v>
      </c>
      <c r="J1414">
        <v>200</v>
      </c>
      <c r="K1414">
        <v>4</v>
      </c>
      <c r="L1414">
        <v>0</v>
      </c>
      <c r="N1414">
        <v>1</v>
      </c>
      <c r="O1414">
        <v>0</v>
      </c>
      <c r="P1414">
        <v>0</v>
      </c>
    </row>
    <row r="1415" spans="1:16" x14ac:dyDescent="0.25">
      <c r="A1415">
        <v>7532068</v>
      </c>
      <c r="B1415" t="s">
        <v>2166</v>
      </c>
      <c r="C1415">
        <v>24764247</v>
      </c>
      <c r="D1415" t="s">
        <v>2167</v>
      </c>
      <c r="F1415">
        <v>78703</v>
      </c>
      <c r="G1415">
        <v>30.292449999999999</v>
      </c>
      <c r="H1415">
        <v>-97.762280000000004</v>
      </c>
      <c r="I1415" t="s">
        <v>18</v>
      </c>
      <c r="J1415">
        <v>133</v>
      </c>
      <c r="K1415">
        <v>2</v>
      </c>
      <c r="L1415">
        <v>113</v>
      </c>
      <c r="M1415">
        <v>2.11</v>
      </c>
      <c r="N1415">
        <v>2</v>
      </c>
      <c r="O1415">
        <v>78</v>
      </c>
      <c r="P1415">
        <v>21</v>
      </c>
    </row>
    <row r="1416" spans="1:16" x14ac:dyDescent="0.25">
      <c r="A1416">
        <v>8577931</v>
      </c>
      <c r="B1416" t="s">
        <v>2168</v>
      </c>
      <c r="C1416">
        <v>3752018</v>
      </c>
      <c r="D1416" t="s">
        <v>2169</v>
      </c>
      <c r="F1416">
        <v>78758</v>
      </c>
      <c r="G1416">
        <v>30.408380000000001</v>
      </c>
      <c r="H1416">
        <v>-97.694400000000002</v>
      </c>
      <c r="I1416" t="s">
        <v>18</v>
      </c>
      <c r="J1416">
        <v>100</v>
      </c>
      <c r="K1416">
        <v>2</v>
      </c>
      <c r="L1416">
        <v>27</v>
      </c>
      <c r="M1416">
        <v>0.31</v>
      </c>
      <c r="N1416">
        <v>1</v>
      </c>
      <c r="O1416">
        <v>0</v>
      </c>
      <c r="P1416">
        <v>0</v>
      </c>
    </row>
    <row r="1417" spans="1:16" x14ac:dyDescent="0.25">
      <c r="A1417">
        <v>8581191</v>
      </c>
      <c r="B1417" t="s">
        <v>2170</v>
      </c>
      <c r="C1417">
        <v>11510738</v>
      </c>
      <c r="D1417" t="s">
        <v>2171</v>
      </c>
      <c r="F1417">
        <v>78746</v>
      </c>
      <c r="G1417">
        <v>30.258759999999999</v>
      </c>
      <c r="H1417">
        <v>-97.78725</v>
      </c>
      <c r="I1417" t="s">
        <v>18</v>
      </c>
      <c r="J1417">
        <v>115</v>
      </c>
      <c r="K1417">
        <v>1</v>
      </c>
      <c r="L1417">
        <v>1</v>
      </c>
      <c r="M1417">
        <v>0.01</v>
      </c>
      <c r="N1417">
        <v>1</v>
      </c>
      <c r="O1417">
        <v>0</v>
      </c>
      <c r="P1417">
        <v>0</v>
      </c>
    </row>
    <row r="1418" spans="1:16" x14ac:dyDescent="0.25">
      <c r="A1418">
        <v>7541935</v>
      </c>
      <c r="B1418" t="s">
        <v>2172</v>
      </c>
      <c r="C1418">
        <v>6984830</v>
      </c>
      <c r="D1418" t="s">
        <v>2173</v>
      </c>
      <c r="F1418">
        <v>78729</v>
      </c>
      <c r="G1418">
        <v>30.47138</v>
      </c>
      <c r="H1418">
        <v>-97.778279999999995</v>
      </c>
      <c r="I1418" t="s">
        <v>18</v>
      </c>
      <c r="J1418">
        <v>54</v>
      </c>
      <c r="K1418">
        <v>2</v>
      </c>
      <c r="L1418">
        <v>76</v>
      </c>
      <c r="M1418">
        <v>0.87</v>
      </c>
      <c r="N1418">
        <v>2</v>
      </c>
      <c r="O1418">
        <v>253</v>
      </c>
      <c r="P1418">
        <v>0</v>
      </c>
    </row>
    <row r="1419" spans="1:16" x14ac:dyDescent="0.25">
      <c r="A1419">
        <v>8592302</v>
      </c>
      <c r="B1419" t="s">
        <v>2174</v>
      </c>
      <c r="C1419">
        <v>45218472</v>
      </c>
      <c r="D1419" t="s">
        <v>2175</v>
      </c>
      <c r="F1419">
        <v>78753</v>
      </c>
      <c r="G1419">
        <v>30.40446</v>
      </c>
      <c r="H1419">
        <v>-97.649519999999995</v>
      </c>
      <c r="I1419" t="s">
        <v>21</v>
      </c>
      <c r="J1419">
        <v>58</v>
      </c>
      <c r="K1419">
        <v>3</v>
      </c>
      <c r="L1419">
        <v>74</v>
      </c>
      <c r="M1419">
        <v>0.84</v>
      </c>
      <c r="N1419">
        <v>1</v>
      </c>
      <c r="O1419">
        <v>60</v>
      </c>
      <c r="P1419">
        <v>12</v>
      </c>
    </row>
    <row r="1420" spans="1:16" x14ac:dyDescent="0.25">
      <c r="A1420">
        <v>7563077</v>
      </c>
      <c r="B1420" t="s">
        <v>2176</v>
      </c>
      <c r="C1420">
        <v>2156165</v>
      </c>
      <c r="D1420" t="s">
        <v>2177</v>
      </c>
      <c r="F1420">
        <v>78722</v>
      </c>
      <c r="G1420">
        <v>30.291418075561499</v>
      </c>
      <c r="H1420">
        <v>-97.720169067382798</v>
      </c>
      <c r="I1420" t="s">
        <v>18</v>
      </c>
      <c r="J1420">
        <v>125</v>
      </c>
      <c r="K1420">
        <v>1</v>
      </c>
      <c r="L1420">
        <v>89</v>
      </c>
      <c r="M1420">
        <v>1.6</v>
      </c>
      <c r="N1420">
        <v>1</v>
      </c>
      <c r="O1420">
        <v>95</v>
      </c>
      <c r="P1420">
        <v>11</v>
      </c>
    </row>
    <row r="1421" spans="1:16" x14ac:dyDescent="0.25">
      <c r="A1421">
        <v>8067300</v>
      </c>
      <c r="B1421" t="s">
        <v>2178</v>
      </c>
      <c r="C1421">
        <v>42610539</v>
      </c>
      <c r="D1421" t="s">
        <v>423</v>
      </c>
      <c r="F1421">
        <v>78751</v>
      </c>
      <c r="G1421">
        <v>30.302530000000001</v>
      </c>
      <c r="H1421">
        <v>-97.736180000000004</v>
      </c>
      <c r="I1421" t="s">
        <v>18</v>
      </c>
      <c r="J1421">
        <v>132</v>
      </c>
      <c r="K1421">
        <v>2</v>
      </c>
      <c r="L1421">
        <v>145</v>
      </c>
      <c r="M1421">
        <v>1.64</v>
      </c>
      <c r="N1421">
        <v>2</v>
      </c>
      <c r="O1421">
        <v>260</v>
      </c>
      <c r="P1421">
        <v>15</v>
      </c>
    </row>
    <row r="1422" spans="1:16" x14ac:dyDescent="0.25">
      <c r="A1422">
        <v>8069972</v>
      </c>
      <c r="B1422" t="s">
        <v>2179</v>
      </c>
      <c r="C1422">
        <v>26793416</v>
      </c>
      <c r="D1422" t="s">
        <v>2180</v>
      </c>
      <c r="F1422">
        <v>78741</v>
      </c>
      <c r="G1422">
        <v>30.233260000000001</v>
      </c>
      <c r="H1422">
        <v>-97.734039999999993</v>
      </c>
      <c r="I1422" t="s">
        <v>18</v>
      </c>
      <c r="J1422">
        <v>95</v>
      </c>
      <c r="K1422">
        <v>3</v>
      </c>
      <c r="L1422">
        <v>14</v>
      </c>
      <c r="M1422">
        <v>0.16</v>
      </c>
      <c r="N1422">
        <v>1</v>
      </c>
      <c r="O1422">
        <v>0</v>
      </c>
      <c r="P1422">
        <v>0</v>
      </c>
    </row>
    <row r="1423" spans="1:16" hidden="1" x14ac:dyDescent="0.25">
      <c r="A1423">
        <v>8594813</v>
      </c>
      <c r="B1423" t="s">
        <v>2181</v>
      </c>
      <c r="C1423">
        <v>26009043</v>
      </c>
      <c r="D1423" t="s">
        <v>345</v>
      </c>
      <c r="F1423">
        <v>78705</v>
      </c>
      <c r="G1423">
        <v>30.28856</v>
      </c>
      <c r="H1423">
        <v>-97.750069999999994</v>
      </c>
      <c r="I1423" t="s">
        <v>18</v>
      </c>
      <c r="J1423">
        <v>100</v>
      </c>
      <c r="K1423">
        <v>1</v>
      </c>
      <c r="L1423">
        <v>0</v>
      </c>
      <c r="N1423">
        <v>1</v>
      </c>
      <c r="O1423">
        <v>0</v>
      </c>
      <c r="P1423">
        <v>0</v>
      </c>
    </row>
    <row r="1424" spans="1:16" x14ac:dyDescent="0.25">
      <c r="A1424">
        <v>8070894</v>
      </c>
      <c r="B1424" t="s">
        <v>2182</v>
      </c>
      <c r="C1424">
        <v>8167447</v>
      </c>
      <c r="D1424" t="s">
        <v>1975</v>
      </c>
      <c r="F1424">
        <v>78751</v>
      </c>
      <c r="G1424">
        <v>30.322289999999999</v>
      </c>
      <c r="H1424">
        <v>-97.725210000000004</v>
      </c>
      <c r="I1424" t="s">
        <v>21</v>
      </c>
      <c r="J1424">
        <v>41</v>
      </c>
      <c r="K1424">
        <v>30</v>
      </c>
      <c r="L1424">
        <v>3</v>
      </c>
      <c r="M1424">
        <v>0.04</v>
      </c>
      <c r="N1424">
        <v>78</v>
      </c>
      <c r="O1424">
        <v>348</v>
      </c>
      <c r="P1424">
        <v>0</v>
      </c>
    </row>
    <row r="1425" spans="1:16" x14ac:dyDescent="0.25">
      <c r="A1425">
        <v>8594847</v>
      </c>
      <c r="B1425" t="s">
        <v>2183</v>
      </c>
      <c r="C1425">
        <v>45230741</v>
      </c>
      <c r="D1425" t="s">
        <v>2184</v>
      </c>
      <c r="F1425">
        <v>78751</v>
      </c>
      <c r="G1425">
        <v>30.310659999999999</v>
      </c>
      <c r="H1425">
        <v>-97.718069999999997</v>
      </c>
      <c r="I1425" t="s">
        <v>21</v>
      </c>
      <c r="J1425">
        <v>65</v>
      </c>
      <c r="K1425">
        <v>1</v>
      </c>
      <c r="L1425">
        <v>28</v>
      </c>
      <c r="M1425">
        <v>0.32</v>
      </c>
      <c r="N1425">
        <v>1</v>
      </c>
      <c r="O1425">
        <v>0</v>
      </c>
      <c r="P1425">
        <v>0</v>
      </c>
    </row>
    <row r="1426" spans="1:16" hidden="1" x14ac:dyDescent="0.25">
      <c r="A1426">
        <v>7577428</v>
      </c>
      <c r="B1426" t="s">
        <v>2185</v>
      </c>
      <c r="C1426">
        <v>38761921</v>
      </c>
      <c r="D1426" t="s">
        <v>125</v>
      </c>
      <c r="F1426">
        <v>78759</v>
      </c>
      <c r="G1426">
        <v>30.366790000000002</v>
      </c>
      <c r="H1426">
        <v>-97.745189999999994</v>
      </c>
      <c r="I1426" t="s">
        <v>21</v>
      </c>
      <c r="J1426">
        <v>149</v>
      </c>
      <c r="K1426">
        <v>1</v>
      </c>
      <c r="L1426">
        <v>0</v>
      </c>
      <c r="N1426">
        <v>1</v>
      </c>
      <c r="O1426">
        <v>0</v>
      </c>
      <c r="P1426">
        <v>0</v>
      </c>
    </row>
    <row r="1427" spans="1:16" x14ac:dyDescent="0.25">
      <c r="A1427">
        <v>8595301</v>
      </c>
      <c r="B1427" t="s">
        <v>2186</v>
      </c>
      <c r="C1427">
        <v>10372106</v>
      </c>
      <c r="D1427" t="s">
        <v>2187</v>
      </c>
      <c r="F1427">
        <v>78702</v>
      </c>
      <c r="G1427">
        <v>30.253979999999999</v>
      </c>
      <c r="H1427">
        <v>-97.725080000000005</v>
      </c>
      <c r="I1427" t="s">
        <v>18</v>
      </c>
      <c r="J1427">
        <v>325</v>
      </c>
      <c r="K1427">
        <v>2</v>
      </c>
      <c r="L1427">
        <v>3</v>
      </c>
      <c r="M1427">
        <v>0.04</v>
      </c>
      <c r="N1427">
        <v>1</v>
      </c>
      <c r="O1427">
        <v>0</v>
      </c>
      <c r="P1427">
        <v>0</v>
      </c>
    </row>
    <row r="1428" spans="1:16" x14ac:dyDescent="0.25">
      <c r="A1428">
        <v>7579302</v>
      </c>
      <c r="B1428" t="s">
        <v>2188</v>
      </c>
      <c r="C1428">
        <v>11263914</v>
      </c>
      <c r="D1428" t="s">
        <v>103</v>
      </c>
      <c r="F1428">
        <v>78722</v>
      </c>
      <c r="G1428">
        <v>30.29401</v>
      </c>
      <c r="H1428">
        <v>-97.716089999999994</v>
      </c>
      <c r="I1428" t="s">
        <v>18</v>
      </c>
      <c r="J1428">
        <v>139</v>
      </c>
      <c r="K1428">
        <v>5</v>
      </c>
      <c r="L1428">
        <v>223</v>
      </c>
      <c r="M1428">
        <v>2.71</v>
      </c>
      <c r="N1428">
        <v>4</v>
      </c>
      <c r="O1428">
        <v>238</v>
      </c>
      <c r="P1428">
        <v>22</v>
      </c>
    </row>
    <row r="1429" spans="1:16" x14ac:dyDescent="0.25">
      <c r="A1429">
        <v>8084195</v>
      </c>
      <c r="B1429" t="s">
        <v>2189</v>
      </c>
      <c r="C1429">
        <v>479977</v>
      </c>
      <c r="D1429" t="s">
        <v>103</v>
      </c>
      <c r="F1429">
        <v>78704</v>
      </c>
      <c r="G1429">
        <v>30.258520000000001</v>
      </c>
      <c r="H1429">
        <v>-97.762990000000002</v>
      </c>
      <c r="I1429" t="s">
        <v>18</v>
      </c>
      <c r="J1429">
        <v>849</v>
      </c>
      <c r="K1429">
        <v>2</v>
      </c>
      <c r="L1429">
        <v>21</v>
      </c>
      <c r="M1429">
        <v>0.24</v>
      </c>
      <c r="N1429">
        <v>1</v>
      </c>
      <c r="O1429">
        <v>365</v>
      </c>
      <c r="P1429">
        <v>5</v>
      </c>
    </row>
    <row r="1430" spans="1:16" hidden="1" x14ac:dyDescent="0.25">
      <c r="A1430">
        <v>8595706</v>
      </c>
      <c r="B1430" t="s">
        <v>2190</v>
      </c>
      <c r="C1430">
        <v>45236068</v>
      </c>
      <c r="D1430" t="s">
        <v>2191</v>
      </c>
      <c r="F1430">
        <v>78705</v>
      </c>
      <c r="G1430">
        <v>30.28773</v>
      </c>
      <c r="H1430">
        <v>-97.725290000000001</v>
      </c>
      <c r="I1430" t="s">
        <v>18</v>
      </c>
      <c r="J1430">
        <v>400</v>
      </c>
      <c r="K1430">
        <v>1</v>
      </c>
      <c r="L1430">
        <v>0</v>
      </c>
      <c r="N1430">
        <v>1</v>
      </c>
      <c r="O1430">
        <v>0</v>
      </c>
      <c r="P1430">
        <v>0</v>
      </c>
    </row>
    <row r="1431" spans="1:16" x14ac:dyDescent="0.25">
      <c r="A1431">
        <v>8090183</v>
      </c>
      <c r="B1431" t="s">
        <v>2192</v>
      </c>
      <c r="C1431">
        <v>38468201</v>
      </c>
      <c r="D1431" t="s">
        <v>226</v>
      </c>
      <c r="F1431">
        <v>78704</v>
      </c>
      <c r="G1431">
        <v>30.261659999999999</v>
      </c>
      <c r="H1431">
        <v>-97.773079999999993</v>
      </c>
      <c r="I1431" t="s">
        <v>18</v>
      </c>
      <c r="J1431">
        <v>75</v>
      </c>
      <c r="K1431">
        <v>2</v>
      </c>
      <c r="L1431">
        <v>47</v>
      </c>
      <c r="M1431">
        <v>0.62</v>
      </c>
      <c r="N1431">
        <v>1</v>
      </c>
      <c r="O1431">
        <v>0</v>
      </c>
      <c r="P1431">
        <v>0</v>
      </c>
    </row>
    <row r="1432" spans="1:16" hidden="1" x14ac:dyDescent="0.25">
      <c r="A1432">
        <v>8090353</v>
      </c>
      <c r="B1432" t="s">
        <v>2193</v>
      </c>
      <c r="C1432">
        <v>42724477</v>
      </c>
      <c r="D1432" t="s">
        <v>1225</v>
      </c>
      <c r="F1432">
        <v>78745</v>
      </c>
      <c r="G1432">
        <v>30.207529999999998</v>
      </c>
      <c r="H1432">
        <v>-97.763859999999994</v>
      </c>
      <c r="I1432" t="s">
        <v>18</v>
      </c>
      <c r="J1432">
        <v>300</v>
      </c>
      <c r="K1432">
        <v>2</v>
      </c>
      <c r="L1432">
        <v>0</v>
      </c>
      <c r="N1432">
        <v>1</v>
      </c>
      <c r="O1432">
        <v>0</v>
      </c>
      <c r="P1432">
        <v>0</v>
      </c>
    </row>
    <row r="1433" spans="1:16" x14ac:dyDescent="0.25">
      <c r="A1433">
        <v>7579394</v>
      </c>
      <c r="B1433" t="s">
        <v>2194</v>
      </c>
      <c r="C1433">
        <v>11263914</v>
      </c>
      <c r="D1433" t="s">
        <v>103</v>
      </c>
      <c r="F1433">
        <v>78722</v>
      </c>
      <c r="G1433">
        <v>30.295809999999999</v>
      </c>
      <c r="H1433">
        <v>-97.71566</v>
      </c>
      <c r="I1433" t="s">
        <v>18</v>
      </c>
      <c r="J1433">
        <v>139</v>
      </c>
      <c r="K1433">
        <v>5</v>
      </c>
      <c r="L1433">
        <v>217</v>
      </c>
      <c r="M1433">
        <v>2.63</v>
      </c>
      <c r="N1433">
        <v>4</v>
      </c>
      <c r="O1433">
        <v>222</v>
      </c>
      <c r="P1433">
        <v>25</v>
      </c>
    </row>
    <row r="1434" spans="1:16" hidden="1" x14ac:dyDescent="0.25">
      <c r="A1434">
        <v>7582622</v>
      </c>
      <c r="B1434" t="s">
        <v>2195</v>
      </c>
      <c r="C1434">
        <v>39761228</v>
      </c>
      <c r="D1434" t="s">
        <v>1290</v>
      </c>
      <c r="F1434">
        <v>78735</v>
      </c>
      <c r="G1434">
        <v>30.277190000000001</v>
      </c>
      <c r="H1434">
        <v>-97.855829999999997</v>
      </c>
      <c r="I1434" t="s">
        <v>18</v>
      </c>
      <c r="J1434">
        <v>3000</v>
      </c>
      <c r="K1434">
        <v>5</v>
      </c>
      <c r="L1434">
        <v>0</v>
      </c>
      <c r="N1434">
        <v>1</v>
      </c>
      <c r="O1434">
        <v>0</v>
      </c>
      <c r="P1434">
        <v>0</v>
      </c>
    </row>
    <row r="1435" spans="1:16" x14ac:dyDescent="0.25">
      <c r="A1435">
        <v>8607291</v>
      </c>
      <c r="B1435" t="s">
        <v>2196</v>
      </c>
      <c r="C1435">
        <v>376350</v>
      </c>
      <c r="D1435" t="s">
        <v>1225</v>
      </c>
      <c r="F1435">
        <v>78746</v>
      </c>
      <c r="G1435">
        <v>30.26999</v>
      </c>
      <c r="H1435">
        <v>-97.788650000000004</v>
      </c>
      <c r="I1435" t="s">
        <v>18</v>
      </c>
      <c r="J1435">
        <v>950</v>
      </c>
      <c r="K1435">
        <v>5</v>
      </c>
      <c r="L1435">
        <v>4</v>
      </c>
      <c r="M1435">
        <v>0.06</v>
      </c>
      <c r="N1435">
        <v>1</v>
      </c>
      <c r="O1435">
        <v>359</v>
      </c>
      <c r="P1435">
        <v>0</v>
      </c>
    </row>
    <row r="1436" spans="1:16" hidden="1" x14ac:dyDescent="0.25">
      <c r="A1436">
        <v>7618643</v>
      </c>
      <c r="B1436" t="s">
        <v>2197</v>
      </c>
      <c r="C1436">
        <v>18831974</v>
      </c>
      <c r="D1436" t="s">
        <v>795</v>
      </c>
      <c r="F1436">
        <v>78704</v>
      </c>
      <c r="G1436">
        <v>30.249320000000001</v>
      </c>
      <c r="H1436">
        <v>-97.749009999999998</v>
      </c>
      <c r="I1436" t="s">
        <v>18</v>
      </c>
      <c r="J1436">
        <v>5000</v>
      </c>
      <c r="K1436">
        <v>3</v>
      </c>
      <c r="L1436">
        <v>0</v>
      </c>
      <c r="N1436">
        <v>1</v>
      </c>
      <c r="O1436">
        <v>0</v>
      </c>
      <c r="P1436">
        <v>0</v>
      </c>
    </row>
    <row r="1437" spans="1:16" x14ac:dyDescent="0.25">
      <c r="A1437">
        <v>7619069</v>
      </c>
      <c r="B1437" t="s">
        <v>2198</v>
      </c>
      <c r="C1437">
        <v>39960090</v>
      </c>
      <c r="D1437" t="s">
        <v>489</v>
      </c>
      <c r="F1437">
        <v>78759</v>
      </c>
      <c r="G1437">
        <v>30.402529999999999</v>
      </c>
      <c r="H1437">
        <v>-97.748480000000001</v>
      </c>
      <c r="I1437" t="s">
        <v>21</v>
      </c>
      <c r="J1437">
        <v>68</v>
      </c>
      <c r="K1437">
        <v>1</v>
      </c>
      <c r="L1437">
        <v>16</v>
      </c>
      <c r="M1437">
        <v>0.18</v>
      </c>
      <c r="N1437">
        <v>1</v>
      </c>
      <c r="O1437">
        <v>0</v>
      </c>
      <c r="P1437">
        <v>0</v>
      </c>
    </row>
    <row r="1438" spans="1:16" hidden="1" x14ac:dyDescent="0.25">
      <c r="A1438">
        <v>7633129</v>
      </c>
      <c r="B1438" t="s">
        <v>2199</v>
      </c>
      <c r="C1438">
        <v>40043223</v>
      </c>
      <c r="D1438" t="s">
        <v>876</v>
      </c>
      <c r="F1438">
        <v>78704</v>
      </c>
      <c r="G1438">
        <v>30.257159999999999</v>
      </c>
      <c r="H1438">
        <v>-97.759799999999998</v>
      </c>
      <c r="I1438" t="s">
        <v>18</v>
      </c>
      <c r="J1438">
        <v>500</v>
      </c>
      <c r="K1438">
        <v>1</v>
      </c>
      <c r="L1438">
        <v>0</v>
      </c>
      <c r="N1438">
        <v>1</v>
      </c>
      <c r="O1438">
        <v>0</v>
      </c>
      <c r="P1438">
        <v>0</v>
      </c>
    </row>
    <row r="1439" spans="1:16" x14ac:dyDescent="0.25">
      <c r="A1439">
        <v>8101620</v>
      </c>
      <c r="B1439" t="s">
        <v>2200</v>
      </c>
      <c r="C1439">
        <v>42781018</v>
      </c>
      <c r="D1439" t="s">
        <v>2201</v>
      </c>
      <c r="F1439">
        <v>78704</v>
      </c>
      <c r="G1439">
        <v>30.242290000000001</v>
      </c>
      <c r="H1439">
        <v>-97.765659999999997</v>
      </c>
      <c r="I1439" t="s">
        <v>21</v>
      </c>
      <c r="J1439">
        <v>220</v>
      </c>
      <c r="K1439">
        <v>2</v>
      </c>
      <c r="L1439">
        <v>1</v>
      </c>
      <c r="M1439">
        <v>0.01</v>
      </c>
      <c r="N1439">
        <v>1</v>
      </c>
      <c r="O1439">
        <v>0</v>
      </c>
      <c r="P1439">
        <v>0</v>
      </c>
    </row>
    <row r="1440" spans="1:16" x14ac:dyDescent="0.25">
      <c r="A1440">
        <v>8104469</v>
      </c>
      <c r="B1440" t="s">
        <v>2202</v>
      </c>
      <c r="C1440">
        <v>42790807</v>
      </c>
      <c r="D1440" t="s">
        <v>963</v>
      </c>
      <c r="F1440">
        <v>78704</v>
      </c>
      <c r="G1440">
        <v>30.2454</v>
      </c>
      <c r="H1440">
        <v>-97.755759999999995</v>
      </c>
      <c r="I1440" t="s">
        <v>18</v>
      </c>
      <c r="J1440">
        <v>525</v>
      </c>
      <c r="K1440">
        <v>2</v>
      </c>
      <c r="L1440">
        <v>12</v>
      </c>
      <c r="M1440">
        <v>0.14000000000000001</v>
      </c>
      <c r="N1440">
        <v>1</v>
      </c>
      <c r="O1440">
        <v>80</v>
      </c>
      <c r="P1440">
        <v>1</v>
      </c>
    </row>
    <row r="1441" spans="1:16" x14ac:dyDescent="0.25">
      <c r="A1441">
        <v>8609241</v>
      </c>
      <c r="B1441" t="s">
        <v>2203</v>
      </c>
      <c r="C1441">
        <v>45293062</v>
      </c>
      <c r="D1441" t="s">
        <v>324</v>
      </c>
      <c r="F1441">
        <v>78704</v>
      </c>
      <c r="G1441">
        <v>30.264679999999998</v>
      </c>
      <c r="H1441">
        <v>-97.763310000000004</v>
      </c>
      <c r="I1441" t="s">
        <v>21</v>
      </c>
      <c r="J1441">
        <v>160</v>
      </c>
      <c r="K1441">
        <v>1</v>
      </c>
      <c r="L1441">
        <v>1</v>
      </c>
      <c r="M1441">
        <v>0.01</v>
      </c>
      <c r="N1441">
        <v>1</v>
      </c>
      <c r="O1441">
        <v>0</v>
      </c>
      <c r="P1441">
        <v>0</v>
      </c>
    </row>
    <row r="1442" spans="1:16" x14ac:dyDescent="0.25">
      <c r="A1442">
        <v>8106607</v>
      </c>
      <c r="B1442" t="s">
        <v>2204</v>
      </c>
      <c r="C1442">
        <v>33456101</v>
      </c>
      <c r="D1442" t="s">
        <v>2205</v>
      </c>
      <c r="F1442">
        <v>78727</v>
      </c>
      <c r="G1442">
        <v>30.439399999999999</v>
      </c>
      <c r="H1442">
        <v>-97.743380000000002</v>
      </c>
      <c r="I1442" t="s">
        <v>18</v>
      </c>
      <c r="J1442">
        <v>114</v>
      </c>
      <c r="K1442">
        <v>30</v>
      </c>
      <c r="L1442">
        <v>12</v>
      </c>
      <c r="M1442">
        <v>0.14000000000000001</v>
      </c>
      <c r="N1442">
        <v>1</v>
      </c>
      <c r="O1442">
        <v>88</v>
      </c>
      <c r="P1442">
        <v>0</v>
      </c>
    </row>
    <row r="1443" spans="1:16" x14ac:dyDescent="0.25">
      <c r="A1443">
        <v>7637956</v>
      </c>
      <c r="B1443" t="s">
        <v>2206</v>
      </c>
      <c r="C1443">
        <v>26431652</v>
      </c>
      <c r="D1443" t="s">
        <v>1570</v>
      </c>
      <c r="F1443">
        <v>78751</v>
      </c>
      <c r="G1443">
        <v>30.308440000000001</v>
      </c>
      <c r="H1443">
        <v>-97.72484</v>
      </c>
      <c r="I1443" t="s">
        <v>18</v>
      </c>
      <c r="J1443">
        <v>120</v>
      </c>
      <c r="K1443">
        <v>41</v>
      </c>
      <c r="L1443">
        <v>6</v>
      </c>
      <c r="M1443">
        <v>7.0000000000000007E-2</v>
      </c>
      <c r="N1443">
        <v>3</v>
      </c>
      <c r="O1443">
        <v>227</v>
      </c>
      <c r="P1443">
        <v>2</v>
      </c>
    </row>
    <row r="1444" spans="1:16" hidden="1" x14ac:dyDescent="0.25">
      <c r="A1444">
        <v>8609730</v>
      </c>
      <c r="B1444" t="s">
        <v>2207</v>
      </c>
      <c r="C1444">
        <v>45294316</v>
      </c>
      <c r="D1444" t="s">
        <v>2208</v>
      </c>
      <c r="F1444">
        <v>78745</v>
      </c>
      <c r="G1444">
        <v>30.207159999999998</v>
      </c>
      <c r="H1444">
        <v>-97.775440000000003</v>
      </c>
      <c r="I1444" t="s">
        <v>18</v>
      </c>
      <c r="J1444">
        <v>200</v>
      </c>
      <c r="K1444">
        <v>1</v>
      </c>
      <c r="L1444">
        <v>0</v>
      </c>
      <c r="N1444">
        <v>1</v>
      </c>
      <c r="O1444">
        <v>0</v>
      </c>
      <c r="P1444">
        <v>0</v>
      </c>
    </row>
    <row r="1445" spans="1:16" hidden="1" x14ac:dyDescent="0.25">
      <c r="A1445">
        <v>8613434</v>
      </c>
      <c r="B1445" t="s">
        <v>2209</v>
      </c>
      <c r="C1445">
        <v>45312111</v>
      </c>
      <c r="D1445" t="s">
        <v>869</v>
      </c>
      <c r="F1445">
        <v>78704</v>
      </c>
      <c r="G1445">
        <v>30.245149999999999</v>
      </c>
      <c r="H1445">
        <v>-97.753559999999993</v>
      </c>
      <c r="I1445" t="s">
        <v>18</v>
      </c>
      <c r="J1445">
        <v>125</v>
      </c>
      <c r="K1445">
        <v>2</v>
      </c>
      <c r="L1445">
        <v>0</v>
      </c>
      <c r="N1445">
        <v>1</v>
      </c>
      <c r="O1445">
        <v>0</v>
      </c>
      <c r="P1445">
        <v>0</v>
      </c>
    </row>
    <row r="1446" spans="1:16" x14ac:dyDescent="0.25">
      <c r="A1446">
        <v>7649234</v>
      </c>
      <c r="B1446" t="s">
        <v>2210</v>
      </c>
      <c r="C1446">
        <v>40137996</v>
      </c>
      <c r="D1446" t="s">
        <v>2211</v>
      </c>
      <c r="F1446">
        <v>78701</v>
      </c>
      <c r="G1446">
        <v>30.274080000000001</v>
      </c>
      <c r="H1446">
        <v>-97.742869999999996</v>
      </c>
      <c r="I1446" t="s">
        <v>18</v>
      </c>
      <c r="J1446">
        <v>170</v>
      </c>
      <c r="K1446">
        <v>30</v>
      </c>
      <c r="L1446">
        <v>11</v>
      </c>
      <c r="M1446">
        <v>0.13</v>
      </c>
      <c r="N1446">
        <v>1</v>
      </c>
      <c r="O1446">
        <v>133</v>
      </c>
      <c r="P1446">
        <v>3</v>
      </c>
    </row>
    <row r="1447" spans="1:16" hidden="1" x14ac:dyDescent="0.25">
      <c r="A1447">
        <v>7651943</v>
      </c>
      <c r="B1447" t="s">
        <v>2212</v>
      </c>
      <c r="C1447">
        <v>40155689</v>
      </c>
      <c r="D1447" t="s">
        <v>41</v>
      </c>
      <c r="F1447">
        <v>78734</v>
      </c>
      <c r="G1447">
        <v>30.388120000000001</v>
      </c>
      <c r="H1447">
        <v>-97.918949999999995</v>
      </c>
      <c r="I1447" t="s">
        <v>18</v>
      </c>
      <c r="J1447">
        <v>325</v>
      </c>
      <c r="K1447">
        <v>4</v>
      </c>
      <c r="L1447">
        <v>0</v>
      </c>
      <c r="N1447">
        <v>1</v>
      </c>
      <c r="O1447">
        <v>0</v>
      </c>
      <c r="P1447">
        <v>0</v>
      </c>
    </row>
    <row r="1448" spans="1:16" x14ac:dyDescent="0.25">
      <c r="A1448">
        <v>8117242</v>
      </c>
      <c r="B1448" t="s">
        <v>2213</v>
      </c>
      <c r="C1448">
        <v>16478941</v>
      </c>
      <c r="D1448" t="s">
        <v>2039</v>
      </c>
      <c r="F1448">
        <v>78746</v>
      </c>
      <c r="G1448">
        <v>30.27759</v>
      </c>
      <c r="H1448">
        <v>-97.793989999999994</v>
      </c>
      <c r="I1448" t="s">
        <v>18</v>
      </c>
      <c r="J1448">
        <v>1000</v>
      </c>
      <c r="K1448">
        <v>3</v>
      </c>
      <c r="L1448">
        <v>7</v>
      </c>
      <c r="M1448">
        <v>0.08</v>
      </c>
      <c r="N1448">
        <v>2</v>
      </c>
      <c r="O1448">
        <v>363</v>
      </c>
      <c r="P1448">
        <v>0</v>
      </c>
    </row>
    <row r="1449" spans="1:16" x14ac:dyDescent="0.25">
      <c r="A1449">
        <v>8614178</v>
      </c>
      <c r="B1449" t="s">
        <v>2214</v>
      </c>
      <c r="C1449">
        <v>37329</v>
      </c>
      <c r="D1449" t="s">
        <v>792</v>
      </c>
      <c r="F1449">
        <v>78746</v>
      </c>
      <c r="G1449">
        <v>30.252520000000001</v>
      </c>
      <c r="H1449">
        <v>-97.796300000000002</v>
      </c>
      <c r="I1449" t="s">
        <v>18</v>
      </c>
      <c r="J1449">
        <v>799</v>
      </c>
      <c r="K1449">
        <v>2</v>
      </c>
      <c r="L1449">
        <v>4</v>
      </c>
      <c r="M1449">
        <v>0.05</v>
      </c>
      <c r="N1449">
        <v>2</v>
      </c>
      <c r="O1449">
        <v>362</v>
      </c>
      <c r="P1449">
        <v>0</v>
      </c>
    </row>
    <row r="1450" spans="1:16" x14ac:dyDescent="0.25">
      <c r="A1450">
        <v>8118902</v>
      </c>
      <c r="B1450" t="s">
        <v>2215</v>
      </c>
      <c r="C1450">
        <v>42873954</v>
      </c>
      <c r="D1450" t="s">
        <v>2216</v>
      </c>
      <c r="F1450">
        <v>78704</v>
      </c>
      <c r="G1450">
        <v>30.256530000000001</v>
      </c>
      <c r="H1450">
        <v>-97.774090000000001</v>
      </c>
      <c r="I1450" t="s">
        <v>18</v>
      </c>
      <c r="J1450">
        <v>400</v>
      </c>
      <c r="K1450">
        <v>3</v>
      </c>
      <c r="L1450">
        <v>26</v>
      </c>
      <c r="M1450">
        <v>0.47</v>
      </c>
      <c r="N1450">
        <v>1</v>
      </c>
      <c r="O1450">
        <v>260</v>
      </c>
      <c r="P1450">
        <v>4</v>
      </c>
    </row>
    <row r="1451" spans="1:16" hidden="1" x14ac:dyDescent="0.25">
      <c r="A1451">
        <v>8135306</v>
      </c>
      <c r="B1451" t="s">
        <v>2217</v>
      </c>
      <c r="C1451">
        <v>23353958</v>
      </c>
      <c r="D1451" t="s">
        <v>2218</v>
      </c>
      <c r="F1451">
        <v>78741</v>
      </c>
      <c r="G1451">
        <v>30.24222</v>
      </c>
      <c r="H1451">
        <v>-97.724609999999998</v>
      </c>
      <c r="I1451" t="s">
        <v>18</v>
      </c>
      <c r="J1451">
        <v>175</v>
      </c>
      <c r="K1451">
        <v>4</v>
      </c>
      <c r="L1451">
        <v>0</v>
      </c>
      <c r="N1451">
        <v>1</v>
      </c>
      <c r="O1451">
        <v>0</v>
      </c>
      <c r="P1451">
        <v>0</v>
      </c>
    </row>
    <row r="1452" spans="1:16" x14ac:dyDescent="0.25">
      <c r="A1452">
        <v>8149550</v>
      </c>
      <c r="B1452" t="s">
        <v>2219</v>
      </c>
      <c r="C1452">
        <v>172182</v>
      </c>
      <c r="D1452" t="s">
        <v>822</v>
      </c>
      <c r="F1452">
        <v>78704</v>
      </c>
      <c r="G1452">
        <v>30.230029999999999</v>
      </c>
      <c r="H1452">
        <v>-97.76258</v>
      </c>
      <c r="I1452" t="s">
        <v>18</v>
      </c>
      <c r="J1452">
        <v>563</v>
      </c>
      <c r="K1452">
        <v>2</v>
      </c>
      <c r="L1452">
        <v>153</v>
      </c>
      <c r="M1452">
        <v>1.73</v>
      </c>
      <c r="N1452">
        <v>4</v>
      </c>
      <c r="O1452">
        <v>0</v>
      </c>
      <c r="P1452">
        <v>0</v>
      </c>
    </row>
    <row r="1453" spans="1:16" x14ac:dyDescent="0.25">
      <c r="A1453">
        <v>7690676</v>
      </c>
      <c r="B1453" t="s">
        <v>2220</v>
      </c>
      <c r="C1453">
        <v>34910083</v>
      </c>
      <c r="D1453" t="s">
        <v>2221</v>
      </c>
      <c r="F1453">
        <v>78723</v>
      </c>
      <c r="G1453">
        <v>30.318079999999998</v>
      </c>
      <c r="H1453">
        <v>-97.674610000000001</v>
      </c>
      <c r="I1453" t="s">
        <v>21</v>
      </c>
      <c r="J1453">
        <v>50</v>
      </c>
      <c r="K1453">
        <v>2</v>
      </c>
      <c r="L1453">
        <v>268</v>
      </c>
      <c r="M1453">
        <v>3.07</v>
      </c>
      <c r="N1453">
        <v>2</v>
      </c>
      <c r="O1453">
        <v>131</v>
      </c>
      <c r="P1453">
        <v>13</v>
      </c>
    </row>
    <row r="1454" spans="1:16" x14ac:dyDescent="0.25">
      <c r="A1454">
        <v>7699233</v>
      </c>
      <c r="B1454" t="s">
        <v>2222</v>
      </c>
      <c r="C1454">
        <v>8301700</v>
      </c>
      <c r="D1454" t="s">
        <v>2223</v>
      </c>
      <c r="F1454">
        <v>78758</v>
      </c>
      <c r="G1454">
        <v>30.358820000000001</v>
      </c>
      <c r="H1454">
        <v>-97.702420000000004</v>
      </c>
      <c r="I1454" t="s">
        <v>21</v>
      </c>
      <c r="J1454">
        <v>67</v>
      </c>
      <c r="K1454">
        <v>1</v>
      </c>
      <c r="L1454">
        <v>11</v>
      </c>
      <c r="M1454">
        <v>0.12</v>
      </c>
      <c r="N1454">
        <v>1</v>
      </c>
      <c r="O1454">
        <v>0</v>
      </c>
      <c r="P1454">
        <v>0</v>
      </c>
    </row>
    <row r="1455" spans="1:16" x14ac:dyDescent="0.25">
      <c r="A1455">
        <v>8614516</v>
      </c>
      <c r="B1455" t="s">
        <v>2224</v>
      </c>
      <c r="C1455">
        <v>45316478</v>
      </c>
      <c r="D1455" t="s">
        <v>380</v>
      </c>
      <c r="F1455">
        <v>78703</v>
      </c>
      <c r="G1455">
        <v>30.274539999999998</v>
      </c>
      <c r="H1455">
        <v>-97.764589999999998</v>
      </c>
      <c r="I1455" t="s">
        <v>18</v>
      </c>
      <c r="J1455">
        <v>80</v>
      </c>
      <c r="K1455">
        <v>1</v>
      </c>
      <c r="L1455">
        <v>3</v>
      </c>
      <c r="M1455">
        <v>0.03</v>
      </c>
      <c r="N1455">
        <v>1</v>
      </c>
      <c r="O1455">
        <v>0</v>
      </c>
      <c r="P1455">
        <v>0</v>
      </c>
    </row>
    <row r="1456" spans="1:16" x14ac:dyDescent="0.25">
      <c r="A1456">
        <v>8628573</v>
      </c>
      <c r="B1456" t="s">
        <v>2225</v>
      </c>
      <c r="C1456">
        <v>45382082</v>
      </c>
      <c r="D1456" t="s">
        <v>37</v>
      </c>
      <c r="F1456">
        <v>78725</v>
      </c>
      <c r="G1456">
        <v>30.261980000000001</v>
      </c>
      <c r="H1456">
        <v>-97.667649999999995</v>
      </c>
      <c r="I1456" t="s">
        <v>18</v>
      </c>
      <c r="J1456">
        <v>149</v>
      </c>
      <c r="K1456">
        <v>2</v>
      </c>
      <c r="L1456">
        <v>1</v>
      </c>
      <c r="M1456">
        <v>0.01</v>
      </c>
      <c r="N1456">
        <v>1</v>
      </c>
      <c r="O1456">
        <v>0</v>
      </c>
      <c r="P1456">
        <v>0</v>
      </c>
    </row>
    <row r="1457" spans="1:16" x14ac:dyDescent="0.25">
      <c r="A1457">
        <v>7702099</v>
      </c>
      <c r="B1457" t="s">
        <v>2226</v>
      </c>
      <c r="C1457">
        <v>7404805</v>
      </c>
      <c r="D1457" t="s">
        <v>2008</v>
      </c>
      <c r="F1457">
        <v>78727</v>
      </c>
      <c r="G1457">
        <v>30.439920000000001</v>
      </c>
      <c r="H1457">
        <v>-97.751949999999994</v>
      </c>
      <c r="I1457" t="s">
        <v>21</v>
      </c>
      <c r="J1457">
        <v>53</v>
      </c>
      <c r="K1457">
        <v>1</v>
      </c>
      <c r="L1457">
        <v>284</v>
      </c>
      <c r="M1457">
        <v>3.17</v>
      </c>
      <c r="N1457">
        <v>4</v>
      </c>
      <c r="O1457">
        <v>1</v>
      </c>
      <c r="P1457">
        <v>55</v>
      </c>
    </row>
    <row r="1458" spans="1:16" x14ac:dyDescent="0.25">
      <c r="A1458">
        <v>8167068</v>
      </c>
      <c r="B1458" t="s">
        <v>2227</v>
      </c>
      <c r="C1458">
        <v>26431652</v>
      </c>
      <c r="D1458" t="s">
        <v>1570</v>
      </c>
      <c r="F1458">
        <v>78751</v>
      </c>
      <c r="G1458">
        <v>30.310449999999999</v>
      </c>
      <c r="H1458">
        <v>-97.724800000000002</v>
      </c>
      <c r="I1458" t="s">
        <v>18</v>
      </c>
      <c r="J1458">
        <v>70</v>
      </c>
      <c r="K1458">
        <v>120</v>
      </c>
      <c r="L1458">
        <v>15</v>
      </c>
      <c r="M1458">
        <v>0.17</v>
      </c>
      <c r="N1458">
        <v>3</v>
      </c>
      <c r="O1458">
        <v>243</v>
      </c>
      <c r="P1458">
        <v>0</v>
      </c>
    </row>
    <row r="1459" spans="1:16" hidden="1" x14ac:dyDescent="0.25">
      <c r="A1459">
        <v>8630661</v>
      </c>
      <c r="B1459" t="s">
        <v>2228</v>
      </c>
      <c r="C1459">
        <v>45391172</v>
      </c>
      <c r="D1459" t="s">
        <v>2229</v>
      </c>
      <c r="F1459">
        <v>78704</v>
      </c>
      <c r="G1459">
        <v>30.262409999999999</v>
      </c>
      <c r="H1459">
        <v>-97.775559999999999</v>
      </c>
      <c r="I1459" t="s">
        <v>18</v>
      </c>
      <c r="J1459">
        <v>300</v>
      </c>
      <c r="K1459">
        <v>1</v>
      </c>
      <c r="L1459">
        <v>0</v>
      </c>
      <c r="N1459">
        <v>1</v>
      </c>
      <c r="O1459">
        <v>0</v>
      </c>
      <c r="P1459">
        <v>0</v>
      </c>
    </row>
    <row r="1460" spans="1:16" x14ac:dyDescent="0.25">
      <c r="A1460">
        <v>7709309</v>
      </c>
      <c r="B1460" t="s">
        <v>2230</v>
      </c>
      <c r="C1460">
        <v>1873431</v>
      </c>
      <c r="D1460" t="s">
        <v>2231</v>
      </c>
      <c r="F1460">
        <v>78748</v>
      </c>
      <c r="G1460">
        <v>30.177520000000001</v>
      </c>
      <c r="H1460">
        <v>-97.822680000000005</v>
      </c>
      <c r="I1460" t="s">
        <v>21</v>
      </c>
      <c r="J1460">
        <v>46</v>
      </c>
      <c r="K1460">
        <v>30</v>
      </c>
      <c r="L1460">
        <v>54</v>
      </c>
      <c r="M1460">
        <v>0.66</v>
      </c>
      <c r="N1460">
        <v>4</v>
      </c>
      <c r="O1460">
        <v>338</v>
      </c>
      <c r="P1460">
        <v>0</v>
      </c>
    </row>
    <row r="1461" spans="1:16" hidden="1" x14ac:dyDescent="0.25">
      <c r="A1461">
        <v>8635264</v>
      </c>
      <c r="B1461" t="s">
        <v>2232</v>
      </c>
      <c r="C1461">
        <v>45404324</v>
      </c>
      <c r="D1461" t="s">
        <v>975</v>
      </c>
      <c r="F1461">
        <v>78722</v>
      </c>
      <c r="G1461">
        <v>30.28679</v>
      </c>
      <c r="H1461">
        <v>-97.719369999999998</v>
      </c>
      <c r="I1461" t="s">
        <v>21</v>
      </c>
      <c r="J1461">
        <v>200</v>
      </c>
      <c r="K1461">
        <v>1</v>
      </c>
      <c r="L1461">
        <v>0</v>
      </c>
      <c r="N1461">
        <v>1</v>
      </c>
      <c r="O1461">
        <v>0</v>
      </c>
      <c r="P1461">
        <v>0</v>
      </c>
    </row>
    <row r="1462" spans="1:16" x14ac:dyDescent="0.25">
      <c r="A1462">
        <v>7717113</v>
      </c>
      <c r="B1462" t="s">
        <v>2233</v>
      </c>
      <c r="C1462">
        <v>39525617</v>
      </c>
      <c r="D1462" t="s">
        <v>2100</v>
      </c>
      <c r="F1462">
        <v>78737</v>
      </c>
      <c r="G1462">
        <v>30.22344</v>
      </c>
      <c r="H1462">
        <v>-97.911209999999997</v>
      </c>
      <c r="I1462" t="s">
        <v>21</v>
      </c>
      <c r="J1462">
        <v>50</v>
      </c>
      <c r="K1462">
        <v>1</v>
      </c>
      <c r="L1462">
        <v>26</v>
      </c>
      <c r="M1462">
        <v>0.28999999999999998</v>
      </c>
      <c r="N1462">
        <v>1</v>
      </c>
      <c r="O1462">
        <v>75</v>
      </c>
      <c r="P1462">
        <v>0</v>
      </c>
    </row>
    <row r="1463" spans="1:16" x14ac:dyDescent="0.25">
      <c r="A1463">
        <v>8170039</v>
      </c>
      <c r="B1463" t="s">
        <v>2234</v>
      </c>
      <c r="C1463">
        <v>39525997</v>
      </c>
      <c r="D1463" t="s">
        <v>2235</v>
      </c>
      <c r="F1463">
        <v>78704</v>
      </c>
      <c r="G1463">
        <v>30.2361</v>
      </c>
      <c r="H1463">
        <v>-97.758489999999995</v>
      </c>
      <c r="I1463" t="s">
        <v>18</v>
      </c>
      <c r="J1463">
        <v>99</v>
      </c>
      <c r="K1463">
        <v>28</v>
      </c>
      <c r="L1463">
        <v>3</v>
      </c>
      <c r="M1463">
        <v>0.03</v>
      </c>
      <c r="N1463">
        <v>2</v>
      </c>
      <c r="O1463">
        <v>90</v>
      </c>
      <c r="P1463">
        <v>0</v>
      </c>
    </row>
    <row r="1464" spans="1:16" x14ac:dyDescent="0.25">
      <c r="A1464">
        <v>8635780</v>
      </c>
      <c r="B1464" t="s">
        <v>2236</v>
      </c>
      <c r="C1464">
        <v>2911278</v>
      </c>
      <c r="D1464" t="s">
        <v>521</v>
      </c>
      <c r="F1464">
        <v>78758</v>
      </c>
      <c r="G1464">
        <v>30.383880000000001</v>
      </c>
      <c r="H1464">
        <v>-97.69735</v>
      </c>
      <c r="I1464" t="s">
        <v>18</v>
      </c>
      <c r="J1464">
        <v>213</v>
      </c>
      <c r="K1464">
        <v>1</v>
      </c>
      <c r="L1464">
        <v>34</v>
      </c>
      <c r="M1464">
        <v>0.39</v>
      </c>
      <c r="N1464">
        <v>16</v>
      </c>
      <c r="O1464">
        <v>95</v>
      </c>
      <c r="P1464">
        <v>24</v>
      </c>
    </row>
    <row r="1465" spans="1:16" x14ac:dyDescent="0.25">
      <c r="A1465">
        <v>8170048</v>
      </c>
      <c r="B1465" t="s">
        <v>2237</v>
      </c>
      <c r="C1465">
        <v>39525997</v>
      </c>
      <c r="D1465" t="s">
        <v>2235</v>
      </c>
      <c r="F1465">
        <v>78704</v>
      </c>
      <c r="G1465">
        <v>30.242270000000001</v>
      </c>
      <c r="H1465">
        <v>-97.764520000000005</v>
      </c>
      <c r="I1465" t="s">
        <v>18</v>
      </c>
      <c r="J1465">
        <v>66</v>
      </c>
      <c r="K1465">
        <v>2</v>
      </c>
      <c r="L1465">
        <v>256</v>
      </c>
      <c r="M1465">
        <v>2.89</v>
      </c>
      <c r="N1465">
        <v>2</v>
      </c>
      <c r="O1465">
        <v>103</v>
      </c>
      <c r="P1465">
        <v>37</v>
      </c>
    </row>
    <row r="1466" spans="1:16" hidden="1" x14ac:dyDescent="0.25">
      <c r="A1466">
        <v>7725153</v>
      </c>
      <c r="B1466" t="s">
        <v>2238</v>
      </c>
      <c r="C1466">
        <v>40591749</v>
      </c>
      <c r="D1466" t="s">
        <v>663</v>
      </c>
      <c r="F1466">
        <v>78754</v>
      </c>
      <c r="G1466">
        <v>30.334599999999998</v>
      </c>
      <c r="H1466">
        <v>-97.646510000000006</v>
      </c>
      <c r="I1466" t="s">
        <v>18</v>
      </c>
      <c r="J1466">
        <v>450</v>
      </c>
      <c r="K1466">
        <v>1</v>
      </c>
      <c r="L1466">
        <v>0</v>
      </c>
      <c r="N1466">
        <v>1</v>
      </c>
      <c r="O1466">
        <v>0</v>
      </c>
      <c r="P1466">
        <v>0</v>
      </c>
    </row>
    <row r="1467" spans="1:16" x14ac:dyDescent="0.25">
      <c r="A1467">
        <v>7729746</v>
      </c>
      <c r="B1467" t="s">
        <v>2239</v>
      </c>
      <c r="C1467">
        <v>5552169</v>
      </c>
      <c r="D1467" t="s">
        <v>441</v>
      </c>
      <c r="F1467">
        <v>78703</v>
      </c>
      <c r="G1467">
        <v>30.274550000000001</v>
      </c>
      <c r="H1467">
        <v>-97.763459999999995</v>
      </c>
      <c r="I1467" t="s">
        <v>18</v>
      </c>
      <c r="J1467">
        <v>249</v>
      </c>
      <c r="K1467">
        <v>2</v>
      </c>
      <c r="L1467">
        <v>14</v>
      </c>
      <c r="M1467">
        <v>0.16</v>
      </c>
      <c r="N1467">
        <v>1</v>
      </c>
      <c r="O1467">
        <v>0</v>
      </c>
      <c r="P1467">
        <v>0</v>
      </c>
    </row>
    <row r="1468" spans="1:16" hidden="1" x14ac:dyDescent="0.25">
      <c r="A1468">
        <v>8636306</v>
      </c>
      <c r="B1468" t="s">
        <v>2240</v>
      </c>
      <c r="C1468">
        <v>11527596</v>
      </c>
      <c r="D1468" t="s">
        <v>324</v>
      </c>
      <c r="F1468">
        <v>78746</v>
      </c>
      <c r="G1468">
        <v>30.295750000000002</v>
      </c>
      <c r="H1468">
        <v>-97.816410000000005</v>
      </c>
      <c r="I1468" t="s">
        <v>18</v>
      </c>
      <c r="J1468">
        <v>250</v>
      </c>
      <c r="K1468">
        <v>1</v>
      </c>
      <c r="L1468">
        <v>0</v>
      </c>
      <c r="N1468">
        <v>1</v>
      </c>
      <c r="O1468">
        <v>0</v>
      </c>
      <c r="P1468">
        <v>0</v>
      </c>
    </row>
    <row r="1469" spans="1:16" x14ac:dyDescent="0.25">
      <c r="A1469">
        <v>8171923</v>
      </c>
      <c r="B1469" t="s">
        <v>2241</v>
      </c>
      <c r="C1469">
        <v>43127920</v>
      </c>
      <c r="D1469" t="s">
        <v>595</v>
      </c>
      <c r="F1469">
        <v>78741</v>
      </c>
      <c r="G1469">
        <v>30.226430000000001</v>
      </c>
      <c r="H1469">
        <v>-97.70196</v>
      </c>
      <c r="I1469" t="s">
        <v>21</v>
      </c>
      <c r="J1469">
        <v>45</v>
      </c>
      <c r="K1469">
        <v>3</v>
      </c>
      <c r="L1469">
        <v>7</v>
      </c>
      <c r="M1469">
        <v>0.08</v>
      </c>
      <c r="N1469">
        <v>1</v>
      </c>
      <c r="O1469">
        <v>0</v>
      </c>
      <c r="P1469">
        <v>0</v>
      </c>
    </row>
    <row r="1470" spans="1:16" hidden="1" x14ac:dyDescent="0.25">
      <c r="A1470">
        <v>8172036</v>
      </c>
      <c r="B1470" t="s">
        <v>2242</v>
      </c>
      <c r="C1470">
        <v>43128427</v>
      </c>
      <c r="D1470" t="s">
        <v>2243</v>
      </c>
      <c r="F1470">
        <v>78748</v>
      </c>
      <c r="G1470">
        <v>30.145980000000002</v>
      </c>
      <c r="H1470">
        <v>-97.84254</v>
      </c>
      <c r="I1470" t="s">
        <v>18</v>
      </c>
      <c r="J1470">
        <v>300</v>
      </c>
      <c r="K1470">
        <v>3</v>
      </c>
      <c r="L1470">
        <v>0</v>
      </c>
      <c r="N1470">
        <v>1</v>
      </c>
      <c r="O1470">
        <v>0</v>
      </c>
      <c r="P1470">
        <v>0</v>
      </c>
    </row>
    <row r="1471" spans="1:16" x14ac:dyDescent="0.25">
      <c r="A1471">
        <v>8172120</v>
      </c>
      <c r="B1471" t="s">
        <v>2244</v>
      </c>
      <c r="C1471">
        <v>29219698</v>
      </c>
      <c r="D1471" t="s">
        <v>804</v>
      </c>
      <c r="F1471">
        <v>78746</v>
      </c>
      <c r="G1471">
        <v>30.258610000000001</v>
      </c>
      <c r="H1471">
        <v>-97.788120000000006</v>
      </c>
      <c r="I1471" t="s">
        <v>18</v>
      </c>
      <c r="J1471">
        <v>215</v>
      </c>
      <c r="K1471">
        <v>1</v>
      </c>
      <c r="L1471">
        <v>2</v>
      </c>
      <c r="M1471">
        <v>0.02</v>
      </c>
      <c r="N1471">
        <v>1</v>
      </c>
      <c r="O1471">
        <v>0</v>
      </c>
      <c r="P1471">
        <v>0</v>
      </c>
    </row>
    <row r="1472" spans="1:16" x14ac:dyDescent="0.25">
      <c r="A1472">
        <v>8655628</v>
      </c>
      <c r="B1472" t="s">
        <v>2245</v>
      </c>
      <c r="C1472">
        <v>45486733</v>
      </c>
      <c r="D1472" t="s">
        <v>2246</v>
      </c>
      <c r="F1472">
        <v>78704</v>
      </c>
      <c r="G1472">
        <v>30.23583</v>
      </c>
      <c r="H1472">
        <v>-97.79</v>
      </c>
      <c r="I1472" t="s">
        <v>21</v>
      </c>
      <c r="J1472">
        <v>49</v>
      </c>
      <c r="K1472">
        <v>2</v>
      </c>
      <c r="L1472">
        <v>27</v>
      </c>
      <c r="M1472">
        <v>0.32</v>
      </c>
      <c r="N1472">
        <v>1</v>
      </c>
      <c r="O1472">
        <v>0</v>
      </c>
      <c r="P1472">
        <v>0</v>
      </c>
    </row>
    <row r="1473" spans="1:16" x14ac:dyDescent="0.25">
      <c r="A1473">
        <v>7730776</v>
      </c>
      <c r="B1473" t="s">
        <v>2247</v>
      </c>
      <c r="C1473">
        <v>28627278</v>
      </c>
      <c r="D1473" t="s">
        <v>1513</v>
      </c>
      <c r="F1473">
        <v>78738</v>
      </c>
      <c r="G1473">
        <v>30.306699999999999</v>
      </c>
      <c r="H1473">
        <v>-97.919579999999996</v>
      </c>
      <c r="I1473" t="s">
        <v>18</v>
      </c>
      <c r="J1473">
        <v>282</v>
      </c>
      <c r="K1473">
        <v>2</v>
      </c>
      <c r="L1473">
        <v>240</v>
      </c>
      <c r="M1473">
        <v>2.71</v>
      </c>
      <c r="N1473">
        <v>7</v>
      </c>
      <c r="O1473">
        <v>150</v>
      </c>
      <c r="P1473">
        <v>36</v>
      </c>
    </row>
    <row r="1474" spans="1:16" x14ac:dyDescent="0.25">
      <c r="A1474">
        <v>8663006</v>
      </c>
      <c r="B1474" t="s">
        <v>2248</v>
      </c>
      <c r="C1474">
        <v>45515216</v>
      </c>
      <c r="D1474" t="s">
        <v>2249</v>
      </c>
      <c r="F1474">
        <v>78722</v>
      </c>
      <c r="G1474">
        <v>30.285229999999999</v>
      </c>
      <c r="H1474">
        <v>-97.714169999999996</v>
      </c>
      <c r="I1474" t="s">
        <v>18</v>
      </c>
      <c r="J1474">
        <v>73</v>
      </c>
      <c r="K1474">
        <v>2</v>
      </c>
      <c r="L1474">
        <v>33</v>
      </c>
      <c r="M1474">
        <v>0.38</v>
      </c>
      <c r="N1474">
        <v>1</v>
      </c>
      <c r="O1474">
        <v>0</v>
      </c>
      <c r="P1474">
        <v>0</v>
      </c>
    </row>
    <row r="1475" spans="1:16" x14ac:dyDescent="0.25">
      <c r="A1475">
        <v>7744414</v>
      </c>
      <c r="B1475" t="s">
        <v>2250</v>
      </c>
      <c r="C1475">
        <v>40706489</v>
      </c>
      <c r="D1475" t="s">
        <v>265</v>
      </c>
      <c r="F1475">
        <v>78722</v>
      </c>
      <c r="G1475">
        <v>30.29138</v>
      </c>
      <c r="H1475">
        <v>-97.716840000000005</v>
      </c>
      <c r="I1475" t="s">
        <v>18</v>
      </c>
      <c r="J1475">
        <v>336</v>
      </c>
      <c r="K1475">
        <v>2</v>
      </c>
      <c r="L1475">
        <v>17</v>
      </c>
      <c r="M1475">
        <v>0.99</v>
      </c>
      <c r="N1475">
        <v>1</v>
      </c>
      <c r="O1475">
        <v>14</v>
      </c>
      <c r="P1475">
        <v>9</v>
      </c>
    </row>
    <row r="1476" spans="1:16" x14ac:dyDescent="0.25">
      <c r="A1476">
        <v>8185376</v>
      </c>
      <c r="B1476" t="s">
        <v>2251</v>
      </c>
      <c r="C1476">
        <v>43180153</v>
      </c>
      <c r="D1476" t="s">
        <v>730</v>
      </c>
      <c r="F1476">
        <v>78704</v>
      </c>
      <c r="G1476">
        <v>30.243020000000001</v>
      </c>
      <c r="H1476">
        <v>-97.747699999999995</v>
      </c>
      <c r="I1476" t="s">
        <v>18</v>
      </c>
      <c r="J1476">
        <v>270</v>
      </c>
      <c r="K1476">
        <v>3</v>
      </c>
      <c r="L1476">
        <v>85</v>
      </c>
      <c r="M1476">
        <v>1.03</v>
      </c>
      <c r="N1476">
        <v>1</v>
      </c>
      <c r="O1476">
        <v>80</v>
      </c>
      <c r="P1476">
        <v>19</v>
      </c>
    </row>
    <row r="1477" spans="1:16" x14ac:dyDescent="0.25">
      <c r="A1477">
        <v>8186176</v>
      </c>
      <c r="B1477" t="s">
        <v>2252</v>
      </c>
      <c r="C1477">
        <v>27344698</v>
      </c>
      <c r="D1477" t="s">
        <v>2253</v>
      </c>
      <c r="F1477">
        <v>78756</v>
      </c>
      <c r="G1477">
        <v>30.311229999999998</v>
      </c>
      <c r="H1477">
        <v>-97.740979999999993</v>
      </c>
      <c r="I1477" t="s">
        <v>18</v>
      </c>
      <c r="J1477">
        <v>225</v>
      </c>
      <c r="K1477">
        <v>2</v>
      </c>
      <c r="L1477">
        <v>34</v>
      </c>
      <c r="M1477">
        <v>0.39</v>
      </c>
      <c r="N1477">
        <v>1</v>
      </c>
      <c r="O1477">
        <v>0</v>
      </c>
      <c r="P1477">
        <v>0</v>
      </c>
    </row>
    <row r="1478" spans="1:16" hidden="1" x14ac:dyDescent="0.25">
      <c r="A1478">
        <v>8665469</v>
      </c>
      <c r="B1478" t="s">
        <v>2254</v>
      </c>
      <c r="C1478">
        <v>45167697</v>
      </c>
      <c r="D1478" t="s">
        <v>625</v>
      </c>
      <c r="F1478">
        <v>78741</v>
      </c>
      <c r="G1478">
        <v>30.240220000000001</v>
      </c>
      <c r="H1478">
        <v>-97.695539999999994</v>
      </c>
      <c r="I1478" t="s">
        <v>21</v>
      </c>
      <c r="J1478">
        <v>149</v>
      </c>
      <c r="K1478">
        <v>1</v>
      </c>
      <c r="L1478">
        <v>0</v>
      </c>
      <c r="N1478">
        <v>1</v>
      </c>
      <c r="O1478">
        <v>0</v>
      </c>
      <c r="P1478">
        <v>0</v>
      </c>
    </row>
    <row r="1479" spans="1:16" hidden="1" x14ac:dyDescent="0.25">
      <c r="A1479">
        <v>8190834</v>
      </c>
      <c r="B1479" t="s">
        <v>2255</v>
      </c>
      <c r="C1479">
        <v>15497096</v>
      </c>
      <c r="D1479" t="s">
        <v>2208</v>
      </c>
      <c r="F1479">
        <v>78745</v>
      </c>
      <c r="G1479">
        <v>30.217189999999999</v>
      </c>
      <c r="H1479">
        <v>-97.774479999999997</v>
      </c>
      <c r="I1479" t="s">
        <v>21</v>
      </c>
      <c r="J1479">
        <v>115</v>
      </c>
      <c r="K1479">
        <v>4</v>
      </c>
      <c r="L1479">
        <v>0</v>
      </c>
      <c r="N1479">
        <v>1</v>
      </c>
      <c r="O1479">
        <v>0</v>
      </c>
      <c r="P1479">
        <v>0</v>
      </c>
    </row>
    <row r="1480" spans="1:16" x14ac:dyDescent="0.25">
      <c r="A1480">
        <v>7746344</v>
      </c>
      <c r="B1480" t="s">
        <v>2256</v>
      </c>
      <c r="C1480">
        <v>40718019</v>
      </c>
      <c r="D1480" t="s">
        <v>2257</v>
      </c>
      <c r="F1480">
        <v>78702</v>
      </c>
      <c r="G1480">
        <v>30.279900000000001</v>
      </c>
      <c r="H1480">
        <v>-97.714590000000001</v>
      </c>
      <c r="I1480" t="s">
        <v>18</v>
      </c>
      <c r="J1480">
        <v>204</v>
      </c>
      <c r="K1480">
        <v>2</v>
      </c>
      <c r="L1480">
        <v>40</v>
      </c>
      <c r="M1480">
        <v>0.46</v>
      </c>
      <c r="N1480">
        <v>2</v>
      </c>
      <c r="O1480">
        <v>70</v>
      </c>
      <c r="P1480">
        <v>28</v>
      </c>
    </row>
    <row r="1481" spans="1:16" x14ac:dyDescent="0.25">
      <c r="A1481">
        <v>7746849</v>
      </c>
      <c r="B1481" t="s">
        <v>2258</v>
      </c>
      <c r="C1481">
        <v>8167447</v>
      </c>
      <c r="D1481" t="s">
        <v>1975</v>
      </c>
      <c r="F1481">
        <v>78751</v>
      </c>
      <c r="G1481">
        <v>30.32197</v>
      </c>
      <c r="H1481">
        <v>-97.725210000000004</v>
      </c>
      <c r="I1481" t="s">
        <v>21</v>
      </c>
      <c r="J1481">
        <v>41</v>
      </c>
      <c r="K1481">
        <v>30</v>
      </c>
      <c r="L1481">
        <v>11</v>
      </c>
      <c r="M1481">
        <v>0.13</v>
      </c>
      <c r="N1481">
        <v>78</v>
      </c>
      <c r="O1481">
        <v>105</v>
      </c>
      <c r="P1481">
        <v>2</v>
      </c>
    </row>
    <row r="1482" spans="1:16" x14ac:dyDescent="0.25">
      <c r="A1482">
        <v>8668966</v>
      </c>
      <c r="B1482" t="s">
        <v>2259</v>
      </c>
      <c r="C1482">
        <v>4459107</v>
      </c>
      <c r="D1482" t="s">
        <v>2260</v>
      </c>
      <c r="F1482">
        <v>78737</v>
      </c>
      <c r="G1482">
        <v>30.157550000000001</v>
      </c>
      <c r="H1482">
        <v>-97.969480000000004</v>
      </c>
      <c r="I1482" t="s">
        <v>18</v>
      </c>
      <c r="J1482">
        <v>89</v>
      </c>
      <c r="K1482">
        <v>2</v>
      </c>
      <c r="L1482">
        <v>295</v>
      </c>
      <c r="M1482">
        <v>3.39</v>
      </c>
      <c r="N1482">
        <v>1</v>
      </c>
      <c r="O1482">
        <v>61</v>
      </c>
      <c r="P1482">
        <v>31</v>
      </c>
    </row>
    <row r="1483" spans="1:16" x14ac:dyDescent="0.25">
      <c r="A1483">
        <v>7748295</v>
      </c>
      <c r="B1483" t="s">
        <v>2261</v>
      </c>
      <c r="C1483">
        <v>11997877</v>
      </c>
      <c r="D1483" t="s">
        <v>2262</v>
      </c>
      <c r="F1483">
        <v>78702</v>
      </c>
      <c r="G1483">
        <v>30.276350000000001</v>
      </c>
      <c r="H1483">
        <v>-97.710549999999998</v>
      </c>
      <c r="I1483" t="s">
        <v>18</v>
      </c>
      <c r="J1483">
        <v>220</v>
      </c>
      <c r="K1483">
        <v>2</v>
      </c>
      <c r="L1483">
        <v>26</v>
      </c>
      <c r="M1483">
        <v>1.67</v>
      </c>
      <c r="N1483">
        <v>1</v>
      </c>
      <c r="O1483">
        <v>180</v>
      </c>
      <c r="P1483">
        <v>18</v>
      </c>
    </row>
    <row r="1484" spans="1:16" x14ac:dyDescent="0.25">
      <c r="A1484">
        <v>7750051</v>
      </c>
      <c r="B1484" t="s">
        <v>2263</v>
      </c>
      <c r="C1484">
        <v>76443</v>
      </c>
      <c r="D1484" t="s">
        <v>885</v>
      </c>
      <c r="F1484">
        <v>78734</v>
      </c>
      <c r="G1484">
        <v>30.379259999999999</v>
      </c>
      <c r="H1484">
        <v>-97.932370000000006</v>
      </c>
      <c r="I1484" t="s">
        <v>21</v>
      </c>
      <c r="J1484">
        <v>50</v>
      </c>
      <c r="K1484">
        <v>2</v>
      </c>
      <c r="L1484">
        <v>5</v>
      </c>
      <c r="M1484">
        <v>0.06</v>
      </c>
      <c r="N1484">
        <v>1</v>
      </c>
      <c r="O1484">
        <v>0</v>
      </c>
      <c r="P1484">
        <v>0</v>
      </c>
    </row>
    <row r="1485" spans="1:16" x14ac:dyDescent="0.25">
      <c r="A1485">
        <v>8208157</v>
      </c>
      <c r="B1485" t="s">
        <v>2264</v>
      </c>
      <c r="C1485">
        <v>43282813</v>
      </c>
      <c r="D1485" t="s">
        <v>716</v>
      </c>
      <c r="F1485">
        <v>78736</v>
      </c>
      <c r="G1485">
        <v>30.2376</v>
      </c>
      <c r="H1485">
        <v>-97.995350000000002</v>
      </c>
      <c r="I1485" t="s">
        <v>18</v>
      </c>
      <c r="J1485">
        <v>270</v>
      </c>
      <c r="K1485">
        <v>2</v>
      </c>
      <c r="L1485">
        <v>289</v>
      </c>
      <c r="M1485">
        <v>3.32</v>
      </c>
      <c r="N1485">
        <v>1</v>
      </c>
      <c r="O1485">
        <v>316</v>
      </c>
      <c r="P1485">
        <v>40</v>
      </c>
    </row>
    <row r="1486" spans="1:16" x14ac:dyDescent="0.25">
      <c r="A1486">
        <v>8671908</v>
      </c>
      <c r="B1486" t="s">
        <v>2265</v>
      </c>
      <c r="C1486">
        <v>45135751</v>
      </c>
      <c r="D1486" t="s">
        <v>2266</v>
      </c>
      <c r="F1486">
        <v>78748</v>
      </c>
      <c r="G1486">
        <v>30.175840000000001</v>
      </c>
      <c r="H1486">
        <v>-97.84563</v>
      </c>
      <c r="I1486" t="s">
        <v>18</v>
      </c>
      <c r="J1486">
        <v>55</v>
      </c>
      <c r="K1486">
        <v>31</v>
      </c>
      <c r="L1486">
        <v>64</v>
      </c>
      <c r="M1486">
        <v>1.1499999999999999</v>
      </c>
      <c r="N1486">
        <v>1</v>
      </c>
      <c r="O1486">
        <v>0</v>
      </c>
      <c r="P1486">
        <v>6</v>
      </c>
    </row>
    <row r="1487" spans="1:16" x14ac:dyDescent="0.25">
      <c r="A1487">
        <v>7750755</v>
      </c>
      <c r="B1487" t="s">
        <v>2267</v>
      </c>
      <c r="C1487">
        <v>8167447</v>
      </c>
      <c r="D1487" t="s">
        <v>1975</v>
      </c>
      <c r="F1487">
        <v>78751</v>
      </c>
      <c r="G1487">
        <v>30.32197</v>
      </c>
      <c r="H1487">
        <v>-97.725210000000004</v>
      </c>
      <c r="I1487" t="s">
        <v>21</v>
      </c>
      <c r="J1487">
        <v>45</v>
      </c>
      <c r="K1487">
        <v>30</v>
      </c>
      <c r="L1487">
        <v>9</v>
      </c>
      <c r="M1487">
        <v>0.11</v>
      </c>
      <c r="N1487">
        <v>78</v>
      </c>
      <c r="O1487">
        <v>243</v>
      </c>
      <c r="P1487">
        <v>0</v>
      </c>
    </row>
    <row r="1488" spans="1:16" hidden="1" x14ac:dyDescent="0.25">
      <c r="A1488">
        <v>8672128</v>
      </c>
      <c r="B1488" t="s">
        <v>2268</v>
      </c>
      <c r="C1488">
        <v>45465536</v>
      </c>
      <c r="D1488" t="s">
        <v>2269</v>
      </c>
      <c r="F1488">
        <v>78746</v>
      </c>
      <c r="G1488">
        <v>30.259070000000001</v>
      </c>
      <c r="H1488">
        <v>-97.790130000000005</v>
      </c>
      <c r="I1488" t="s">
        <v>18</v>
      </c>
      <c r="J1488">
        <v>299</v>
      </c>
      <c r="K1488">
        <v>1</v>
      </c>
      <c r="L1488">
        <v>0</v>
      </c>
      <c r="N1488">
        <v>1</v>
      </c>
      <c r="O1488">
        <v>0</v>
      </c>
      <c r="P1488">
        <v>0</v>
      </c>
    </row>
    <row r="1489" spans="1:16" x14ac:dyDescent="0.25">
      <c r="A1489">
        <v>8213171</v>
      </c>
      <c r="B1489" t="s">
        <v>2270</v>
      </c>
      <c r="C1489">
        <v>29961082</v>
      </c>
      <c r="D1489" t="s">
        <v>1160</v>
      </c>
      <c r="F1489">
        <v>78725</v>
      </c>
      <c r="G1489">
        <v>30.258459999999999</v>
      </c>
      <c r="H1489">
        <v>-97.667770000000004</v>
      </c>
      <c r="I1489" t="s">
        <v>18</v>
      </c>
      <c r="J1489">
        <v>178</v>
      </c>
      <c r="K1489">
        <v>3</v>
      </c>
      <c r="L1489">
        <v>48</v>
      </c>
      <c r="M1489">
        <v>0.55000000000000004</v>
      </c>
      <c r="N1489">
        <v>1</v>
      </c>
      <c r="O1489">
        <v>360</v>
      </c>
      <c r="P1489">
        <v>3</v>
      </c>
    </row>
    <row r="1490" spans="1:16" x14ac:dyDescent="0.25">
      <c r="A1490">
        <v>8672626</v>
      </c>
      <c r="B1490" t="s">
        <v>2271</v>
      </c>
      <c r="C1490">
        <v>6051328</v>
      </c>
      <c r="D1490" t="s">
        <v>158</v>
      </c>
      <c r="F1490">
        <v>78704</v>
      </c>
      <c r="G1490">
        <v>30.24371</v>
      </c>
      <c r="H1490">
        <v>-97.763379999999998</v>
      </c>
      <c r="I1490" t="s">
        <v>18</v>
      </c>
      <c r="J1490">
        <v>424</v>
      </c>
      <c r="K1490">
        <v>2</v>
      </c>
      <c r="L1490">
        <v>5</v>
      </c>
      <c r="M1490">
        <v>0.06</v>
      </c>
      <c r="N1490">
        <v>1</v>
      </c>
      <c r="O1490">
        <v>0</v>
      </c>
      <c r="P1490">
        <v>0</v>
      </c>
    </row>
    <row r="1491" spans="1:16" x14ac:dyDescent="0.25">
      <c r="A1491">
        <v>8214182</v>
      </c>
      <c r="B1491" t="s">
        <v>2272</v>
      </c>
      <c r="C1491">
        <v>21556779</v>
      </c>
      <c r="F1491">
        <v>78741</v>
      </c>
      <c r="G1491">
        <v>30.228390000000001</v>
      </c>
      <c r="H1491">
        <v>-97.725290000000001</v>
      </c>
      <c r="I1491" t="s">
        <v>21</v>
      </c>
      <c r="J1491">
        <v>27</v>
      </c>
      <c r="K1491">
        <v>1</v>
      </c>
      <c r="L1491">
        <v>4</v>
      </c>
      <c r="M1491">
        <v>0.05</v>
      </c>
      <c r="N1491">
        <v>1</v>
      </c>
      <c r="O1491">
        <v>0</v>
      </c>
      <c r="P1491">
        <v>0</v>
      </c>
    </row>
    <row r="1492" spans="1:16" x14ac:dyDescent="0.25">
      <c r="A1492">
        <v>9182645</v>
      </c>
      <c r="B1492" t="s">
        <v>2273</v>
      </c>
      <c r="C1492">
        <v>15864252</v>
      </c>
      <c r="D1492" t="s">
        <v>2114</v>
      </c>
      <c r="F1492">
        <v>78701</v>
      </c>
      <c r="G1492">
        <v>30.269380000000002</v>
      </c>
      <c r="H1492">
        <v>-97.742590000000007</v>
      </c>
      <c r="I1492" t="s">
        <v>18</v>
      </c>
      <c r="J1492">
        <v>459</v>
      </c>
      <c r="K1492">
        <v>2</v>
      </c>
      <c r="L1492">
        <v>31</v>
      </c>
      <c r="M1492">
        <v>0.38</v>
      </c>
      <c r="N1492">
        <v>19</v>
      </c>
      <c r="O1492">
        <v>349</v>
      </c>
      <c r="P1492">
        <v>5</v>
      </c>
    </row>
    <row r="1493" spans="1:16" x14ac:dyDescent="0.25">
      <c r="A1493">
        <v>8688394</v>
      </c>
      <c r="B1493" t="s">
        <v>2274</v>
      </c>
      <c r="C1493">
        <v>45589755</v>
      </c>
      <c r="D1493" t="s">
        <v>2275</v>
      </c>
      <c r="F1493">
        <v>78723</v>
      </c>
      <c r="G1493">
        <v>30.309550000000002</v>
      </c>
      <c r="H1493">
        <v>-97.68768</v>
      </c>
      <c r="I1493" t="s">
        <v>18</v>
      </c>
      <c r="J1493">
        <v>125</v>
      </c>
      <c r="K1493">
        <v>30</v>
      </c>
      <c r="L1493">
        <v>20</v>
      </c>
      <c r="M1493">
        <v>0.23</v>
      </c>
      <c r="N1493">
        <v>2</v>
      </c>
      <c r="O1493">
        <v>365</v>
      </c>
      <c r="P1493">
        <v>2</v>
      </c>
    </row>
    <row r="1494" spans="1:16" x14ac:dyDescent="0.25">
      <c r="A1494">
        <v>9194049</v>
      </c>
      <c r="B1494" t="s">
        <v>2276</v>
      </c>
      <c r="C1494">
        <v>47828547</v>
      </c>
      <c r="D1494" t="s">
        <v>328</v>
      </c>
      <c r="F1494">
        <v>78738</v>
      </c>
      <c r="G1494">
        <v>30.29006</v>
      </c>
      <c r="H1494">
        <v>-98.053349999999995</v>
      </c>
      <c r="I1494" t="s">
        <v>18</v>
      </c>
      <c r="J1494">
        <v>225</v>
      </c>
      <c r="K1494">
        <v>3</v>
      </c>
      <c r="L1494">
        <v>111</v>
      </c>
      <c r="M1494">
        <v>1.35</v>
      </c>
      <c r="N1494">
        <v>1</v>
      </c>
      <c r="O1494">
        <v>86</v>
      </c>
      <c r="P1494">
        <v>2</v>
      </c>
    </row>
    <row r="1495" spans="1:16" hidden="1" x14ac:dyDescent="0.25">
      <c r="A1495">
        <v>9219124</v>
      </c>
      <c r="B1495" t="s">
        <v>2277</v>
      </c>
      <c r="C1495">
        <v>26331707</v>
      </c>
      <c r="D1495" t="s">
        <v>1076</v>
      </c>
      <c r="F1495">
        <v>78730</v>
      </c>
      <c r="G1495">
        <v>30.357659999999999</v>
      </c>
      <c r="H1495">
        <v>-97.795500000000004</v>
      </c>
      <c r="I1495" t="s">
        <v>18</v>
      </c>
      <c r="J1495">
        <v>300</v>
      </c>
      <c r="K1495">
        <v>1</v>
      </c>
      <c r="L1495">
        <v>0</v>
      </c>
      <c r="N1495">
        <v>1</v>
      </c>
      <c r="O1495">
        <v>0</v>
      </c>
      <c r="P1495">
        <v>0</v>
      </c>
    </row>
    <row r="1496" spans="1:16" x14ac:dyDescent="0.25">
      <c r="A1496">
        <v>8222790</v>
      </c>
      <c r="B1496" t="s">
        <v>2278</v>
      </c>
      <c r="C1496">
        <v>43359006</v>
      </c>
      <c r="D1496" t="s">
        <v>2279</v>
      </c>
      <c r="F1496">
        <v>78741</v>
      </c>
      <c r="G1496">
        <v>30.22813</v>
      </c>
      <c r="H1496">
        <v>-97.735969999999995</v>
      </c>
      <c r="I1496" t="s">
        <v>18</v>
      </c>
      <c r="J1496">
        <v>235</v>
      </c>
      <c r="K1496">
        <v>3</v>
      </c>
      <c r="L1496">
        <v>111</v>
      </c>
      <c r="M1496">
        <v>1.26</v>
      </c>
      <c r="N1496">
        <v>3</v>
      </c>
      <c r="O1496">
        <v>222</v>
      </c>
      <c r="P1496">
        <v>22</v>
      </c>
    </row>
    <row r="1497" spans="1:16" x14ac:dyDescent="0.25">
      <c r="A1497">
        <v>8227170</v>
      </c>
      <c r="B1497" t="s">
        <v>2280</v>
      </c>
      <c r="C1497">
        <v>4929310</v>
      </c>
      <c r="D1497" t="s">
        <v>324</v>
      </c>
      <c r="F1497">
        <v>78741</v>
      </c>
      <c r="G1497">
        <v>30.24484</v>
      </c>
      <c r="H1497">
        <v>-97.729050000000001</v>
      </c>
      <c r="I1497" t="s">
        <v>21</v>
      </c>
      <c r="J1497">
        <v>340</v>
      </c>
      <c r="K1497">
        <v>1</v>
      </c>
      <c r="L1497">
        <v>111</v>
      </c>
      <c r="M1497">
        <v>1.26</v>
      </c>
      <c r="N1497">
        <v>28</v>
      </c>
      <c r="O1497">
        <v>310</v>
      </c>
      <c r="P1497">
        <v>19</v>
      </c>
    </row>
    <row r="1498" spans="1:16" x14ac:dyDescent="0.25">
      <c r="A1498">
        <v>8235178</v>
      </c>
      <c r="B1498" t="s">
        <v>2281</v>
      </c>
      <c r="C1498">
        <v>1250939</v>
      </c>
      <c r="D1498" t="s">
        <v>416</v>
      </c>
      <c r="F1498">
        <v>78704</v>
      </c>
      <c r="G1498">
        <v>30.247710000000001</v>
      </c>
      <c r="H1498">
        <v>-97.780330000000006</v>
      </c>
      <c r="I1498" t="s">
        <v>18</v>
      </c>
      <c r="J1498">
        <v>264</v>
      </c>
      <c r="K1498">
        <v>2</v>
      </c>
      <c r="L1498">
        <v>136</v>
      </c>
      <c r="M1498">
        <v>1.63</v>
      </c>
      <c r="N1498">
        <v>4</v>
      </c>
      <c r="O1498">
        <v>287</v>
      </c>
      <c r="P1498">
        <v>27</v>
      </c>
    </row>
    <row r="1499" spans="1:16" x14ac:dyDescent="0.25">
      <c r="A1499">
        <v>8689127</v>
      </c>
      <c r="B1499" t="s">
        <v>2282</v>
      </c>
      <c r="C1499">
        <v>32007715</v>
      </c>
      <c r="D1499" t="s">
        <v>139</v>
      </c>
      <c r="F1499">
        <v>78754</v>
      </c>
      <c r="G1499">
        <v>30.366769999999999</v>
      </c>
      <c r="H1499">
        <v>-97.654399999999995</v>
      </c>
      <c r="I1499" t="s">
        <v>21</v>
      </c>
      <c r="J1499">
        <v>150</v>
      </c>
      <c r="K1499">
        <v>1</v>
      </c>
      <c r="L1499">
        <v>9</v>
      </c>
      <c r="M1499">
        <v>0.13</v>
      </c>
      <c r="N1499">
        <v>1</v>
      </c>
      <c r="O1499">
        <v>365</v>
      </c>
      <c r="P1499">
        <v>4</v>
      </c>
    </row>
    <row r="1500" spans="1:16" x14ac:dyDescent="0.25">
      <c r="A1500">
        <v>8241511</v>
      </c>
      <c r="B1500" t="s">
        <v>2283</v>
      </c>
      <c r="C1500">
        <v>5099885</v>
      </c>
      <c r="D1500" t="s">
        <v>2284</v>
      </c>
      <c r="F1500">
        <v>78703</v>
      </c>
      <c r="G1500">
        <v>30.27477</v>
      </c>
      <c r="H1500">
        <v>-97.762039999999999</v>
      </c>
      <c r="I1500" t="s">
        <v>18</v>
      </c>
      <c r="J1500">
        <v>225</v>
      </c>
      <c r="K1500">
        <v>365</v>
      </c>
      <c r="L1500">
        <v>1</v>
      </c>
      <c r="M1500">
        <v>0.01</v>
      </c>
      <c r="N1500">
        <v>1</v>
      </c>
      <c r="O1500">
        <v>0</v>
      </c>
      <c r="P1500">
        <v>0</v>
      </c>
    </row>
    <row r="1501" spans="1:16" x14ac:dyDescent="0.25">
      <c r="A1501">
        <v>9239771</v>
      </c>
      <c r="B1501" t="s">
        <v>2285</v>
      </c>
      <c r="C1501">
        <v>11676267</v>
      </c>
      <c r="D1501" t="s">
        <v>2286</v>
      </c>
      <c r="F1501">
        <v>78751</v>
      </c>
      <c r="G1501">
        <v>30.30406</v>
      </c>
      <c r="H1501">
        <v>-97.72475</v>
      </c>
      <c r="I1501" t="s">
        <v>21</v>
      </c>
      <c r="J1501">
        <v>49</v>
      </c>
      <c r="K1501">
        <v>1</v>
      </c>
      <c r="L1501">
        <v>4</v>
      </c>
      <c r="M1501">
        <v>0.05</v>
      </c>
      <c r="N1501">
        <v>1</v>
      </c>
      <c r="O1501">
        <v>0</v>
      </c>
      <c r="P1501">
        <v>0</v>
      </c>
    </row>
    <row r="1502" spans="1:16" x14ac:dyDescent="0.25">
      <c r="A1502">
        <v>9252583</v>
      </c>
      <c r="B1502" t="s">
        <v>2287</v>
      </c>
      <c r="C1502">
        <v>8167447</v>
      </c>
      <c r="D1502" t="s">
        <v>1975</v>
      </c>
      <c r="F1502">
        <v>78751</v>
      </c>
      <c r="G1502">
        <v>30.32197</v>
      </c>
      <c r="H1502">
        <v>-97.725210000000004</v>
      </c>
      <c r="I1502" t="s">
        <v>21</v>
      </c>
      <c r="J1502">
        <v>41</v>
      </c>
      <c r="K1502">
        <v>30</v>
      </c>
      <c r="L1502">
        <v>2</v>
      </c>
      <c r="M1502">
        <v>0.02</v>
      </c>
      <c r="N1502">
        <v>78</v>
      </c>
      <c r="O1502">
        <v>291</v>
      </c>
      <c r="P1502">
        <v>0</v>
      </c>
    </row>
    <row r="1503" spans="1:16" hidden="1" x14ac:dyDescent="0.25">
      <c r="A1503">
        <v>9256330</v>
      </c>
      <c r="B1503" t="s">
        <v>2288</v>
      </c>
      <c r="C1503">
        <v>5837383</v>
      </c>
      <c r="D1503" t="s">
        <v>804</v>
      </c>
      <c r="F1503">
        <v>78722</v>
      </c>
      <c r="G1503">
        <v>30.29035</v>
      </c>
      <c r="H1503">
        <v>-97.72184</v>
      </c>
      <c r="I1503" t="s">
        <v>18</v>
      </c>
      <c r="J1503">
        <v>90</v>
      </c>
      <c r="K1503">
        <v>7</v>
      </c>
      <c r="L1503">
        <v>0</v>
      </c>
      <c r="N1503">
        <v>1</v>
      </c>
      <c r="O1503">
        <v>0</v>
      </c>
      <c r="P1503">
        <v>0</v>
      </c>
    </row>
    <row r="1504" spans="1:16" hidden="1" x14ac:dyDescent="0.25">
      <c r="A1504">
        <v>8691146</v>
      </c>
      <c r="B1504" t="s">
        <v>2289</v>
      </c>
      <c r="C1504">
        <v>45632267</v>
      </c>
      <c r="D1504" t="s">
        <v>1566</v>
      </c>
      <c r="F1504">
        <v>78703</v>
      </c>
      <c r="G1504">
        <v>30.286829999999998</v>
      </c>
      <c r="H1504">
        <v>-97.765699999999995</v>
      </c>
      <c r="I1504" t="s">
        <v>18</v>
      </c>
      <c r="J1504">
        <v>300</v>
      </c>
      <c r="K1504">
        <v>1</v>
      </c>
      <c r="L1504">
        <v>0</v>
      </c>
      <c r="N1504">
        <v>1</v>
      </c>
      <c r="O1504">
        <v>0</v>
      </c>
      <c r="P1504">
        <v>0</v>
      </c>
    </row>
    <row r="1505" spans="1:16" x14ac:dyDescent="0.25">
      <c r="A1505">
        <v>8253159</v>
      </c>
      <c r="B1505" t="s">
        <v>2290</v>
      </c>
      <c r="C1505">
        <v>19747761</v>
      </c>
      <c r="D1505" t="s">
        <v>2291</v>
      </c>
      <c r="F1505">
        <v>78731</v>
      </c>
      <c r="G1505">
        <v>30.337759999999999</v>
      </c>
      <c r="H1505">
        <v>-97.760090000000005</v>
      </c>
      <c r="I1505" t="s">
        <v>18</v>
      </c>
      <c r="J1505">
        <v>116</v>
      </c>
      <c r="K1505">
        <v>2</v>
      </c>
      <c r="L1505">
        <v>202</v>
      </c>
      <c r="M1505">
        <v>2.31</v>
      </c>
      <c r="N1505">
        <v>1</v>
      </c>
      <c r="O1505">
        <v>69</v>
      </c>
      <c r="P1505">
        <v>30</v>
      </c>
    </row>
    <row r="1506" spans="1:16" x14ac:dyDescent="0.25">
      <c r="A1506">
        <v>8697580</v>
      </c>
      <c r="B1506" t="s">
        <v>2292</v>
      </c>
      <c r="C1506">
        <v>321037</v>
      </c>
      <c r="D1506" t="s">
        <v>260</v>
      </c>
      <c r="F1506">
        <v>78704</v>
      </c>
      <c r="G1506">
        <v>30.257339999999999</v>
      </c>
      <c r="H1506">
        <v>-97.763080000000002</v>
      </c>
      <c r="I1506" t="s">
        <v>18</v>
      </c>
      <c r="J1506">
        <v>200</v>
      </c>
      <c r="K1506">
        <v>1</v>
      </c>
      <c r="L1506">
        <v>3</v>
      </c>
      <c r="M1506">
        <v>0.03</v>
      </c>
      <c r="N1506">
        <v>2</v>
      </c>
      <c r="O1506">
        <v>0</v>
      </c>
      <c r="P1506">
        <v>0</v>
      </c>
    </row>
    <row r="1507" spans="1:16" x14ac:dyDescent="0.25">
      <c r="A1507">
        <v>8703781</v>
      </c>
      <c r="B1507" t="s">
        <v>2293</v>
      </c>
      <c r="C1507">
        <v>18153980</v>
      </c>
      <c r="D1507" t="s">
        <v>1082</v>
      </c>
      <c r="F1507">
        <v>78745</v>
      </c>
      <c r="G1507">
        <v>30.22936</v>
      </c>
      <c r="H1507">
        <v>-97.793750000000003</v>
      </c>
      <c r="I1507" t="s">
        <v>18</v>
      </c>
      <c r="J1507">
        <v>114</v>
      </c>
      <c r="K1507">
        <v>1</v>
      </c>
      <c r="L1507">
        <v>189</v>
      </c>
      <c r="M1507">
        <v>2.16</v>
      </c>
      <c r="N1507">
        <v>6</v>
      </c>
      <c r="O1507">
        <v>179</v>
      </c>
      <c r="P1507">
        <v>30</v>
      </c>
    </row>
    <row r="1508" spans="1:16" x14ac:dyDescent="0.25">
      <c r="A1508">
        <v>8253891</v>
      </c>
      <c r="B1508" t="s">
        <v>2294</v>
      </c>
      <c r="C1508">
        <v>12306613</v>
      </c>
      <c r="D1508" t="s">
        <v>546</v>
      </c>
      <c r="F1508">
        <v>78703</v>
      </c>
      <c r="G1508">
        <v>30.278040000000001</v>
      </c>
      <c r="H1508">
        <v>-97.759420000000006</v>
      </c>
      <c r="I1508" t="s">
        <v>18</v>
      </c>
      <c r="J1508">
        <v>154</v>
      </c>
      <c r="K1508">
        <v>2</v>
      </c>
      <c r="L1508">
        <v>236</v>
      </c>
      <c r="M1508">
        <v>2.69</v>
      </c>
      <c r="N1508">
        <v>1</v>
      </c>
      <c r="O1508">
        <v>17</v>
      </c>
      <c r="P1508">
        <v>21</v>
      </c>
    </row>
    <row r="1509" spans="1:16" x14ac:dyDescent="0.25">
      <c r="A1509">
        <v>9281212</v>
      </c>
      <c r="B1509" t="s">
        <v>2295</v>
      </c>
      <c r="C1509">
        <v>486482</v>
      </c>
      <c r="D1509" t="s">
        <v>75</v>
      </c>
      <c r="F1509">
        <v>78702</v>
      </c>
      <c r="G1509">
        <v>30.249369999999999</v>
      </c>
      <c r="H1509">
        <v>-97.721869999999996</v>
      </c>
      <c r="I1509" t="s">
        <v>18</v>
      </c>
      <c r="J1509">
        <v>151</v>
      </c>
      <c r="K1509">
        <v>14</v>
      </c>
      <c r="L1509">
        <v>62</v>
      </c>
      <c r="M1509">
        <v>0.74</v>
      </c>
      <c r="N1509">
        <v>1</v>
      </c>
      <c r="O1509">
        <v>302</v>
      </c>
      <c r="P1509">
        <v>4</v>
      </c>
    </row>
    <row r="1510" spans="1:16" hidden="1" x14ac:dyDescent="0.25">
      <c r="A1510">
        <v>8705135</v>
      </c>
      <c r="B1510" t="s">
        <v>2296</v>
      </c>
      <c r="C1510">
        <v>45698007</v>
      </c>
      <c r="D1510" t="s">
        <v>1254</v>
      </c>
      <c r="F1510">
        <v>78729</v>
      </c>
      <c r="G1510">
        <v>30.46564</v>
      </c>
      <c r="H1510">
        <v>-97.762510000000006</v>
      </c>
      <c r="I1510" t="s">
        <v>21</v>
      </c>
      <c r="J1510">
        <v>45</v>
      </c>
      <c r="K1510">
        <v>1</v>
      </c>
      <c r="L1510">
        <v>0</v>
      </c>
      <c r="N1510">
        <v>1</v>
      </c>
      <c r="O1510">
        <v>0</v>
      </c>
      <c r="P1510">
        <v>0</v>
      </c>
    </row>
    <row r="1511" spans="1:16" x14ac:dyDescent="0.25">
      <c r="A1511">
        <v>9299420</v>
      </c>
      <c r="B1511" t="s">
        <v>2297</v>
      </c>
      <c r="C1511">
        <v>48276992</v>
      </c>
      <c r="D1511" t="s">
        <v>2221</v>
      </c>
      <c r="F1511">
        <v>78736</v>
      </c>
      <c r="G1511">
        <v>30.240880000000001</v>
      </c>
      <c r="H1511">
        <v>-97.901169999999993</v>
      </c>
      <c r="I1511" t="s">
        <v>21</v>
      </c>
      <c r="J1511">
        <v>40</v>
      </c>
      <c r="K1511">
        <v>30</v>
      </c>
      <c r="L1511">
        <v>45</v>
      </c>
      <c r="M1511">
        <v>0.61</v>
      </c>
      <c r="N1511">
        <v>5</v>
      </c>
      <c r="O1511">
        <v>363</v>
      </c>
      <c r="P1511">
        <v>3</v>
      </c>
    </row>
    <row r="1512" spans="1:16" hidden="1" x14ac:dyDescent="0.25">
      <c r="A1512">
        <v>9301420</v>
      </c>
      <c r="B1512" t="s">
        <v>2298</v>
      </c>
      <c r="C1512">
        <v>48114592</v>
      </c>
      <c r="D1512" t="s">
        <v>835</v>
      </c>
      <c r="F1512">
        <v>78723</v>
      </c>
      <c r="G1512">
        <v>30.299969999999998</v>
      </c>
      <c r="H1512">
        <v>-97.706059999999994</v>
      </c>
      <c r="I1512" t="s">
        <v>1032</v>
      </c>
      <c r="J1512">
        <v>125</v>
      </c>
      <c r="K1512">
        <v>1</v>
      </c>
      <c r="L1512">
        <v>0</v>
      </c>
      <c r="N1512">
        <v>1</v>
      </c>
      <c r="O1512">
        <v>0</v>
      </c>
      <c r="P1512">
        <v>0</v>
      </c>
    </row>
    <row r="1513" spans="1:16" x14ac:dyDescent="0.25">
      <c r="A1513">
        <v>9301824</v>
      </c>
      <c r="B1513" t="s">
        <v>2299</v>
      </c>
      <c r="C1513">
        <v>45464679</v>
      </c>
      <c r="D1513" t="s">
        <v>458</v>
      </c>
      <c r="F1513">
        <v>78723</v>
      </c>
      <c r="G1513">
        <v>30.29908</v>
      </c>
      <c r="H1513">
        <v>-97.70872</v>
      </c>
      <c r="I1513" t="s">
        <v>18</v>
      </c>
      <c r="J1513">
        <v>100</v>
      </c>
      <c r="K1513">
        <v>1</v>
      </c>
      <c r="L1513">
        <v>4</v>
      </c>
      <c r="M1513">
        <v>0.05</v>
      </c>
      <c r="N1513">
        <v>1</v>
      </c>
      <c r="O1513">
        <v>0</v>
      </c>
      <c r="P1513">
        <v>0</v>
      </c>
    </row>
    <row r="1514" spans="1:16" x14ac:dyDescent="0.25">
      <c r="A1514">
        <v>9302845</v>
      </c>
      <c r="B1514" t="s">
        <v>2300</v>
      </c>
      <c r="C1514">
        <v>48294088</v>
      </c>
      <c r="D1514" t="s">
        <v>2301</v>
      </c>
      <c r="F1514">
        <v>78738</v>
      </c>
      <c r="G1514">
        <v>30.327079999999999</v>
      </c>
      <c r="H1514">
        <v>-97.974800000000002</v>
      </c>
      <c r="I1514" t="s">
        <v>18</v>
      </c>
      <c r="J1514">
        <v>1123</v>
      </c>
      <c r="K1514">
        <v>2</v>
      </c>
      <c r="L1514">
        <v>1</v>
      </c>
      <c r="M1514">
        <v>0.01</v>
      </c>
      <c r="N1514">
        <v>1</v>
      </c>
      <c r="O1514">
        <v>53</v>
      </c>
      <c r="P1514">
        <v>0</v>
      </c>
    </row>
    <row r="1515" spans="1:16" x14ac:dyDescent="0.25">
      <c r="A1515">
        <v>8255065</v>
      </c>
      <c r="B1515" t="s">
        <v>2302</v>
      </c>
      <c r="C1515">
        <v>3023026</v>
      </c>
      <c r="D1515" t="s">
        <v>2303</v>
      </c>
      <c r="F1515">
        <v>78741</v>
      </c>
      <c r="G1515">
        <v>30.24184</v>
      </c>
      <c r="H1515">
        <v>-97.732100000000003</v>
      </c>
      <c r="I1515" t="s">
        <v>18</v>
      </c>
      <c r="J1515">
        <v>165</v>
      </c>
      <c r="K1515">
        <v>2</v>
      </c>
      <c r="L1515">
        <v>371</v>
      </c>
      <c r="M1515">
        <v>4.2300000000000004</v>
      </c>
      <c r="N1515">
        <v>1</v>
      </c>
      <c r="O1515">
        <v>73</v>
      </c>
      <c r="P1515">
        <v>24</v>
      </c>
    </row>
    <row r="1516" spans="1:16" x14ac:dyDescent="0.25">
      <c r="A1516">
        <v>8722133</v>
      </c>
      <c r="B1516" t="s">
        <v>2304</v>
      </c>
      <c r="C1516">
        <v>43712865</v>
      </c>
      <c r="D1516" t="s">
        <v>51</v>
      </c>
      <c r="F1516">
        <v>78704</v>
      </c>
      <c r="G1516">
        <v>30.259219999999999</v>
      </c>
      <c r="H1516">
        <v>-97.747069999999994</v>
      </c>
      <c r="I1516" t="s">
        <v>18</v>
      </c>
      <c r="J1516">
        <v>333</v>
      </c>
      <c r="K1516">
        <v>1</v>
      </c>
      <c r="L1516">
        <v>1</v>
      </c>
      <c r="M1516">
        <v>0.01</v>
      </c>
      <c r="N1516">
        <v>1</v>
      </c>
      <c r="O1516">
        <v>0</v>
      </c>
      <c r="P1516">
        <v>0</v>
      </c>
    </row>
    <row r="1517" spans="1:16" hidden="1" x14ac:dyDescent="0.25">
      <c r="A1517">
        <v>9304254</v>
      </c>
      <c r="B1517" t="s">
        <v>2305</v>
      </c>
      <c r="C1517">
        <v>48301830</v>
      </c>
      <c r="D1517" t="s">
        <v>121</v>
      </c>
      <c r="F1517">
        <v>78741</v>
      </c>
      <c r="G1517">
        <v>30.246870000000001</v>
      </c>
      <c r="H1517">
        <v>-97.73357</v>
      </c>
      <c r="I1517" t="s">
        <v>18</v>
      </c>
      <c r="J1517">
        <v>275</v>
      </c>
      <c r="K1517">
        <v>2</v>
      </c>
      <c r="L1517">
        <v>0</v>
      </c>
      <c r="N1517">
        <v>1</v>
      </c>
      <c r="O1517">
        <v>0</v>
      </c>
      <c r="P1517">
        <v>0</v>
      </c>
    </row>
    <row r="1518" spans="1:16" x14ac:dyDescent="0.25">
      <c r="A1518">
        <v>8740538</v>
      </c>
      <c r="B1518" t="s">
        <v>2306</v>
      </c>
      <c r="C1518">
        <v>45853823</v>
      </c>
      <c r="D1518" t="s">
        <v>2307</v>
      </c>
      <c r="F1518">
        <v>78721</v>
      </c>
      <c r="G1518">
        <v>30.282730000000001</v>
      </c>
      <c r="H1518">
        <v>-97.681219999999996</v>
      </c>
      <c r="I1518" t="s">
        <v>18</v>
      </c>
      <c r="J1518">
        <v>80</v>
      </c>
      <c r="K1518">
        <v>3</v>
      </c>
      <c r="L1518">
        <v>1</v>
      </c>
      <c r="M1518">
        <v>0.01</v>
      </c>
      <c r="N1518">
        <v>1</v>
      </c>
      <c r="O1518">
        <v>0</v>
      </c>
      <c r="P1518">
        <v>0</v>
      </c>
    </row>
    <row r="1519" spans="1:16" hidden="1" x14ac:dyDescent="0.25">
      <c r="A1519">
        <v>9386774</v>
      </c>
      <c r="B1519" t="s">
        <v>2308</v>
      </c>
      <c r="C1519">
        <v>47031031</v>
      </c>
      <c r="D1519" t="s">
        <v>139</v>
      </c>
      <c r="F1519">
        <v>78701</v>
      </c>
      <c r="G1519">
        <v>30.259720000000002</v>
      </c>
      <c r="H1519">
        <v>-97.739500000000007</v>
      </c>
      <c r="I1519" t="s">
        <v>18</v>
      </c>
      <c r="J1519">
        <v>200</v>
      </c>
      <c r="K1519">
        <v>7</v>
      </c>
      <c r="L1519">
        <v>0</v>
      </c>
      <c r="N1519">
        <v>1</v>
      </c>
      <c r="O1519">
        <v>0</v>
      </c>
      <c r="P1519">
        <v>0</v>
      </c>
    </row>
    <row r="1520" spans="1:16" x14ac:dyDescent="0.25">
      <c r="A1520">
        <v>8268045</v>
      </c>
      <c r="B1520" t="s">
        <v>2309</v>
      </c>
      <c r="C1520">
        <v>43594245</v>
      </c>
      <c r="D1520" t="s">
        <v>2310</v>
      </c>
      <c r="F1520">
        <v>78703</v>
      </c>
      <c r="G1520">
        <v>30.27441</v>
      </c>
      <c r="H1520">
        <v>-97.754530000000003</v>
      </c>
      <c r="I1520" t="s">
        <v>18</v>
      </c>
      <c r="J1520">
        <v>88</v>
      </c>
      <c r="K1520">
        <v>30</v>
      </c>
      <c r="L1520">
        <v>58</v>
      </c>
      <c r="M1520">
        <v>0.66</v>
      </c>
      <c r="N1520">
        <v>5</v>
      </c>
      <c r="O1520">
        <v>235</v>
      </c>
      <c r="P1520">
        <v>4</v>
      </c>
    </row>
    <row r="1521" spans="1:16" x14ac:dyDescent="0.25">
      <c r="A1521">
        <v>8740559</v>
      </c>
      <c r="B1521" t="s">
        <v>2311</v>
      </c>
      <c r="C1521">
        <v>11067414</v>
      </c>
      <c r="D1521" t="s">
        <v>2312</v>
      </c>
      <c r="F1521">
        <v>78704</v>
      </c>
      <c r="G1521">
        <v>30.243200000000002</v>
      </c>
      <c r="H1521">
        <v>-97.737769999999998</v>
      </c>
      <c r="I1521" t="s">
        <v>18</v>
      </c>
      <c r="J1521">
        <v>325</v>
      </c>
      <c r="K1521">
        <v>30</v>
      </c>
      <c r="L1521">
        <v>21</v>
      </c>
      <c r="M1521">
        <v>0.31</v>
      </c>
      <c r="N1521">
        <v>2</v>
      </c>
      <c r="O1521">
        <v>271</v>
      </c>
      <c r="P1521">
        <v>4</v>
      </c>
    </row>
    <row r="1522" spans="1:16" x14ac:dyDescent="0.25">
      <c r="A1522">
        <v>8274367</v>
      </c>
      <c r="B1522" t="s">
        <v>2313</v>
      </c>
      <c r="C1522">
        <v>43630700</v>
      </c>
      <c r="D1522" t="s">
        <v>145</v>
      </c>
      <c r="F1522">
        <v>78752</v>
      </c>
      <c r="G1522">
        <v>30.332360000000001</v>
      </c>
      <c r="H1522">
        <v>-97.711979999999997</v>
      </c>
      <c r="I1522" t="s">
        <v>18</v>
      </c>
      <c r="J1522">
        <v>150</v>
      </c>
      <c r="K1522">
        <v>2</v>
      </c>
      <c r="L1522">
        <v>1</v>
      </c>
      <c r="M1522">
        <v>0.01</v>
      </c>
      <c r="N1522">
        <v>1</v>
      </c>
      <c r="O1522">
        <v>0</v>
      </c>
      <c r="P1522">
        <v>0</v>
      </c>
    </row>
    <row r="1523" spans="1:16" x14ac:dyDescent="0.25">
      <c r="A1523">
        <v>8276110</v>
      </c>
      <c r="B1523" t="s">
        <v>2314</v>
      </c>
      <c r="C1523">
        <v>43641216</v>
      </c>
      <c r="D1523" t="s">
        <v>1439</v>
      </c>
      <c r="F1523">
        <v>78704</v>
      </c>
      <c r="G1523">
        <v>30.243839999999999</v>
      </c>
      <c r="H1523">
        <v>-97.780540000000002</v>
      </c>
      <c r="I1523" t="s">
        <v>21</v>
      </c>
      <c r="J1523">
        <v>100</v>
      </c>
      <c r="K1523">
        <v>1</v>
      </c>
      <c r="L1523">
        <v>1</v>
      </c>
      <c r="M1523">
        <v>0.01</v>
      </c>
      <c r="N1523">
        <v>1</v>
      </c>
      <c r="O1523">
        <v>0</v>
      </c>
      <c r="P1523">
        <v>0</v>
      </c>
    </row>
    <row r="1524" spans="1:16" x14ac:dyDescent="0.25">
      <c r="A1524">
        <v>9392278</v>
      </c>
      <c r="B1524" t="s">
        <v>2315</v>
      </c>
      <c r="C1524">
        <v>48716678</v>
      </c>
      <c r="D1524" t="s">
        <v>2316</v>
      </c>
      <c r="F1524">
        <v>78751</v>
      </c>
      <c r="G1524">
        <v>30.31195</v>
      </c>
      <c r="H1524">
        <v>-97.733689999999996</v>
      </c>
      <c r="I1524" t="s">
        <v>21</v>
      </c>
      <c r="J1524">
        <v>75</v>
      </c>
      <c r="K1524">
        <v>1</v>
      </c>
      <c r="L1524">
        <v>1</v>
      </c>
      <c r="M1524">
        <v>0.01</v>
      </c>
      <c r="N1524">
        <v>1</v>
      </c>
      <c r="O1524">
        <v>0</v>
      </c>
      <c r="P1524">
        <v>0</v>
      </c>
    </row>
    <row r="1525" spans="1:16" x14ac:dyDescent="0.25">
      <c r="A1525">
        <v>9408680</v>
      </c>
      <c r="B1525" t="s">
        <v>2317</v>
      </c>
      <c r="C1525">
        <v>48786932</v>
      </c>
      <c r="D1525" t="s">
        <v>2318</v>
      </c>
      <c r="F1525">
        <v>78704</v>
      </c>
      <c r="G1525">
        <v>30.247900000000001</v>
      </c>
      <c r="H1525">
        <v>-97.786799999999999</v>
      </c>
      <c r="I1525" t="s">
        <v>18</v>
      </c>
      <c r="J1525">
        <v>1242</v>
      </c>
      <c r="K1525">
        <v>30</v>
      </c>
      <c r="L1525">
        <v>14</v>
      </c>
      <c r="M1525">
        <v>0.17</v>
      </c>
      <c r="N1525">
        <v>1</v>
      </c>
      <c r="O1525">
        <v>0</v>
      </c>
      <c r="P1525">
        <v>0</v>
      </c>
    </row>
    <row r="1526" spans="1:16" x14ac:dyDescent="0.25">
      <c r="A1526">
        <v>8743900</v>
      </c>
      <c r="B1526" t="s">
        <v>2319</v>
      </c>
      <c r="C1526">
        <v>45870564</v>
      </c>
      <c r="D1526" t="s">
        <v>2320</v>
      </c>
      <c r="F1526">
        <v>78741</v>
      </c>
      <c r="G1526">
        <v>30.233360000000001</v>
      </c>
      <c r="H1526">
        <v>-97.730609999999999</v>
      </c>
      <c r="I1526" t="s">
        <v>18</v>
      </c>
      <c r="J1526">
        <v>109</v>
      </c>
      <c r="K1526">
        <v>2</v>
      </c>
      <c r="L1526">
        <v>5</v>
      </c>
      <c r="M1526">
        <v>0.06</v>
      </c>
      <c r="N1526">
        <v>1</v>
      </c>
      <c r="O1526">
        <v>0</v>
      </c>
      <c r="P1526">
        <v>0</v>
      </c>
    </row>
    <row r="1527" spans="1:16" hidden="1" x14ac:dyDescent="0.25">
      <c r="A1527">
        <v>8756436</v>
      </c>
      <c r="B1527" t="s">
        <v>2321</v>
      </c>
      <c r="C1527">
        <v>1717654</v>
      </c>
      <c r="D1527" t="s">
        <v>619</v>
      </c>
      <c r="F1527">
        <v>78703</v>
      </c>
      <c r="G1527">
        <v>30.280180000000001</v>
      </c>
      <c r="H1527">
        <v>-97.771370000000005</v>
      </c>
      <c r="I1527" t="s">
        <v>18</v>
      </c>
      <c r="J1527">
        <v>250</v>
      </c>
      <c r="K1527">
        <v>1</v>
      </c>
      <c r="L1527">
        <v>0</v>
      </c>
      <c r="N1527">
        <v>1</v>
      </c>
      <c r="O1527">
        <v>0</v>
      </c>
      <c r="P1527">
        <v>0</v>
      </c>
    </row>
    <row r="1528" spans="1:16" x14ac:dyDescent="0.25">
      <c r="A1528">
        <v>9409777</v>
      </c>
      <c r="B1528" t="s">
        <v>2322</v>
      </c>
      <c r="C1528">
        <v>530605</v>
      </c>
      <c r="D1528" t="s">
        <v>1854</v>
      </c>
      <c r="F1528">
        <v>78745</v>
      </c>
      <c r="G1528">
        <v>30.211130000000001</v>
      </c>
      <c r="H1528">
        <v>-97.793670000000006</v>
      </c>
      <c r="I1528" t="s">
        <v>18</v>
      </c>
      <c r="J1528">
        <v>200</v>
      </c>
      <c r="K1528">
        <v>30</v>
      </c>
      <c r="L1528">
        <v>18</v>
      </c>
      <c r="M1528">
        <v>0.22</v>
      </c>
      <c r="N1528">
        <v>1</v>
      </c>
      <c r="O1528">
        <v>352</v>
      </c>
      <c r="P1528">
        <v>0</v>
      </c>
    </row>
    <row r="1529" spans="1:16" x14ac:dyDescent="0.25">
      <c r="A1529">
        <v>9430475</v>
      </c>
      <c r="B1529" t="s">
        <v>2323</v>
      </c>
      <c r="C1529">
        <v>48882601</v>
      </c>
      <c r="D1529" t="s">
        <v>2324</v>
      </c>
      <c r="F1529">
        <v>78757</v>
      </c>
      <c r="G1529">
        <v>30.34441</v>
      </c>
      <c r="H1529">
        <v>-97.719769999999997</v>
      </c>
      <c r="I1529" t="s">
        <v>18</v>
      </c>
      <c r="J1529">
        <v>170</v>
      </c>
      <c r="K1529">
        <v>3</v>
      </c>
      <c r="L1529">
        <v>47</v>
      </c>
      <c r="M1529">
        <v>0.55000000000000004</v>
      </c>
      <c r="N1529">
        <v>1</v>
      </c>
      <c r="O1529">
        <v>0</v>
      </c>
      <c r="P1529">
        <v>0</v>
      </c>
    </row>
    <row r="1530" spans="1:16" x14ac:dyDescent="0.25">
      <c r="A1530">
        <v>9434045</v>
      </c>
      <c r="B1530" t="s">
        <v>2325</v>
      </c>
      <c r="C1530">
        <v>13275959</v>
      </c>
      <c r="D1530" t="s">
        <v>117</v>
      </c>
      <c r="F1530">
        <v>78704</v>
      </c>
      <c r="G1530">
        <v>30.23986</v>
      </c>
      <c r="H1530">
        <v>-97.741389999999996</v>
      </c>
      <c r="I1530" t="s">
        <v>18</v>
      </c>
      <c r="J1530">
        <v>100</v>
      </c>
      <c r="K1530">
        <v>2</v>
      </c>
      <c r="L1530">
        <v>22</v>
      </c>
      <c r="M1530">
        <v>0.27</v>
      </c>
      <c r="N1530">
        <v>1</v>
      </c>
      <c r="O1530">
        <v>0</v>
      </c>
      <c r="P1530">
        <v>0</v>
      </c>
    </row>
    <row r="1531" spans="1:16" x14ac:dyDescent="0.25">
      <c r="A1531">
        <v>8285130</v>
      </c>
      <c r="B1531" t="s">
        <v>2326</v>
      </c>
      <c r="C1531">
        <v>43684411</v>
      </c>
      <c r="D1531" t="s">
        <v>103</v>
      </c>
      <c r="F1531">
        <v>78753</v>
      </c>
      <c r="G1531">
        <v>30.371110000000002</v>
      </c>
      <c r="H1531">
        <v>-97.670209999999997</v>
      </c>
      <c r="I1531" t="s">
        <v>18</v>
      </c>
      <c r="J1531">
        <v>153</v>
      </c>
      <c r="K1531">
        <v>6</v>
      </c>
      <c r="L1531">
        <v>30</v>
      </c>
      <c r="M1531">
        <v>0.35</v>
      </c>
      <c r="N1531">
        <v>1</v>
      </c>
      <c r="O1531">
        <v>0</v>
      </c>
      <c r="P1531">
        <v>0</v>
      </c>
    </row>
    <row r="1532" spans="1:16" x14ac:dyDescent="0.25">
      <c r="A1532">
        <v>8291582</v>
      </c>
      <c r="B1532" t="s">
        <v>2327</v>
      </c>
      <c r="C1532">
        <v>406787</v>
      </c>
      <c r="D1532" t="s">
        <v>694</v>
      </c>
      <c r="F1532">
        <v>78751</v>
      </c>
      <c r="G1532">
        <v>30.305610000000001</v>
      </c>
      <c r="H1532">
        <v>-97.719530000000006</v>
      </c>
      <c r="I1532" t="s">
        <v>18</v>
      </c>
      <c r="J1532">
        <v>100</v>
      </c>
      <c r="K1532">
        <v>2</v>
      </c>
      <c r="L1532">
        <v>1</v>
      </c>
      <c r="M1532">
        <v>0.01</v>
      </c>
      <c r="N1532">
        <v>1</v>
      </c>
      <c r="O1532">
        <v>0</v>
      </c>
      <c r="P1532">
        <v>0</v>
      </c>
    </row>
    <row r="1533" spans="1:16" x14ac:dyDescent="0.25">
      <c r="A1533">
        <v>8757996</v>
      </c>
      <c r="B1533" t="s">
        <v>2328</v>
      </c>
      <c r="C1533">
        <v>9370169</v>
      </c>
      <c r="D1533" t="s">
        <v>489</v>
      </c>
      <c r="F1533">
        <v>78748</v>
      </c>
      <c r="G1533">
        <v>30.158059999999999</v>
      </c>
      <c r="H1533">
        <v>-97.835409999999996</v>
      </c>
      <c r="I1533" t="s">
        <v>18</v>
      </c>
      <c r="J1533">
        <v>257</v>
      </c>
      <c r="K1533">
        <v>2</v>
      </c>
      <c r="L1533">
        <v>10</v>
      </c>
      <c r="M1533">
        <v>0.12</v>
      </c>
      <c r="N1533">
        <v>1</v>
      </c>
      <c r="O1533">
        <v>0</v>
      </c>
      <c r="P1533">
        <v>0</v>
      </c>
    </row>
    <row r="1534" spans="1:16" x14ac:dyDescent="0.25">
      <c r="A1534">
        <v>9445559</v>
      </c>
      <c r="B1534" t="s">
        <v>2329</v>
      </c>
      <c r="C1534">
        <v>32574444</v>
      </c>
      <c r="D1534" t="s">
        <v>2330</v>
      </c>
      <c r="F1534">
        <v>78702</v>
      </c>
      <c r="G1534">
        <v>30.271840000000001</v>
      </c>
      <c r="H1534">
        <v>-97.705309999999997</v>
      </c>
      <c r="I1534" t="s">
        <v>18</v>
      </c>
      <c r="J1534">
        <v>225</v>
      </c>
      <c r="K1534">
        <v>1</v>
      </c>
      <c r="L1534">
        <v>61</v>
      </c>
      <c r="M1534">
        <v>0.74</v>
      </c>
      <c r="N1534">
        <v>1</v>
      </c>
      <c r="O1534">
        <v>252</v>
      </c>
      <c r="P1534">
        <v>14</v>
      </c>
    </row>
    <row r="1535" spans="1:16" hidden="1" x14ac:dyDescent="0.25">
      <c r="A1535">
        <v>8761924</v>
      </c>
      <c r="B1535" t="s">
        <v>2331</v>
      </c>
      <c r="C1535">
        <v>1694112</v>
      </c>
      <c r="D1535" t="s">
        <v>2332</v>
      </c>
      <c r="F1535">
        <v>78704</v>
      </c>
      <c r="G1535">
        <v>30.223559999999999</v>
      </c>
      <c r="H1535">
        <v>-97.755570000000006</v>
      </c>
      <c r="I1535" t="s">
        <v>18</v>
      </c>
      <c r="J1535">
        <v>189</v>
      </c>
      <c r="K1535">
        <v>1</v>
      </c>
      <c r="L1535">
        <v>0</v>
      </c>
      <c r="N1535">
        <v>1</v>
      </c>
      <c r="O1535">
        <v>0</v>
      </c>
      <c r="P1535">
        <v>0</v>
      </c>
    </row>
    <row r="1536" spans="1:16" x14ac:dyDescent="0.25">
      <c r="A1536">
        <v>9471596</v>
      </c>
      <c r="B1536" t="s">
        <v>2333</v>
      </c>
      <c r="C1536">
        <v>1291714</v>
      </c>
      <c r="D1536" t="s">
        <v>2334</v>
      </c>
      <c r="F1536">
        <v>78751</v>
      </c>
      <c r="G1536">
        <v>30.31737</v>
      </c>
      <c r="H1536">
        <v>-97.718270000000004</v>
      </c>
      <c r="I1536" t="s">
        <v>18</v>
      </c>
      <c r="J1536">
        <v>137</v>
      </c>
      <c r="K1536">
        <v>1</v>
      </c>
      <c r="L1536">
        <v>58</v>
      </c>
      <c r="M1536">
        <v>3.88</v>
      </c>
      <c r="N1536">
        <v>1</v>
      </c>
      <c r="O1536">
        <v>346</v>
      </c>
      <c r="P1536">
        <v>45</v>
      </c>
    </row>
    <row r="1537" spans="1:16" x14ac:dyDescent="0.25">
      <c r="A1537">
        <v>8293924</v>
      </c>
      <c r="B1537" t="s">
        <v>2335</v>
      </c>
      <c r="C1537">
        <v>7871415</v>
      </c>
      <c r="D1537" t="s">
        <v>2336</v>
      </c>
      <c r="F1537">
        <v>78702</v>
      </c>
      <c r="G1537">
        <v>30.25845</v>
      </c>
      <c r="H1537">
        <v>-97.729079999999996</v>
      </c>
      <c r="I1537" t="s">
        <v>18</v>
      </c>
      <c r="J1537">
        <v>700</v>
      </c>
      <c r="K1537">
        <v>3</v>
      </c>
      <c r="L1537">
        <v>2</v>
      </c>
      <c r="M1537">
        <v>0.02</v>
      </c>
      <c r="N1537">
        <v>1</v>
      </c>
      <c r="O1537">
        <v>0</v>
      </c>
      <c r="P1537">
        <v>0</v>
      </c>
    </row>
    <row r="1538" spans="1:16" x14ac:dyDescent="0.25">
      <c r="A1538">
        <v>8294952</v>
      </c>
      <c r="B1538" t="s">
        <v>2337</v>
      </c>
      <c r="C1538">
        <v>28627278</v>
      </c>
      <c r="D1538" t="s">
        <v>1513</v>
      </c>
      <c r="F1538">
        <v>78702</v>
      </c>
      <c r="G1538">
        <v>30.276019999999999</v>
      </c>
      <c r="H1538">
        <v>-97.71996</v>
      </c>
      <c r="I1538" t="s">
        <v>18</v>
      </c>
      <c r="J1538">
        <v>173</v>
      </c>
      <c r="K1538">
        <v>2</v>
      </c>
      <c r="L1538">
        <v>185</v>
      </c>
      <c r="M1538">
        <v>2.1</v>
      </c>
      <c r="N1538">
        <v>7</v>
      </c>
      <c r="O1538">
        <v>177</v>
      </c>
      <c r="P1538">
        <v>14</v>
      </c>
    </row>
    <row r="1539" spans="1:16" hidden="1" x14ac:dyDescent="0.25">
      <c r="A1539">
        <v>8773086</v>
      </c>
      <c r="B1539" t="s">
        <v>2338</v>
      </c>
      <c r="C1539">
        <v>5076481</v>
      </c>
      <c r="D1539" t="s">
        <v>2339</v>
      </c>
      <c r="F1539">
        <v>78746</v>
      </c>
      <c r="G1539">
        <v>30.275780000000001</v>
      </c>
      <c r="H1539">
        <v>-97.84299</v>
      </c>
      <c r="I1539" t="s">
        <v>18</v>
      </c>
      <c r="J1539">
        <v>1000</v>
      </c>
      <c r="K1539">
        <v>1</v>
      </c>
      <c r="L1539">
        <v>0</v>
      </c>
      <c r="N1539">
        <v>1</v>
      </c>
      <c r="O1539">
        <v>0</v>
      </c>
      <c r="P1539">
        <v>0</v>
      </c>
    </row>
    <row r="1540" spans="1:16" hidden="1" x14ac:dyDescent="0.25">
      <c r="A1540">
        <v>8301191</v>
      </c>
      <c r="B1540" t="s">
        <v>2340</v>
      </c>
      <c r="C1540">
        <v>43768510</v>
      </c>
      <c r="D1540" t="s">
        <v>2341</v>
      </c>
      <c r="F1540">
        <v>78756</v>
      </c>
      <c r="G1540">
        <v>30.325420000000001</v>
      </c>
      <c r="H1540">
        <v>-97.731480000000005</v>
      </c>
      <c r="I1540" t="s">
        <v>18</v>
      </c>
      <c r="J1540">
        <v>85</v>
      </c>
      <c r="K1540">
        <v>1</v>
      </c>
      <c r="L1540">
        <v>0</v>
      </c>
      <c r="N1540">
        <v>1</v>
      </c>
      <c r="O1540">
        <v>0</v>
      </c>
      <c r="P1540">
        <v>0</v>
      </c>
    </row>
    <row r="1541" spans="1:16" x14ac:dyDescent="0.25">
      <c r="A1541">
        <v>9472636</v>
      </c>
      <c r="B1541" t="s">
        <v>2342</v>
      </c>
      <c r="C1541">
        <v>49094278</v>
      </c>
      <c r="D1541" t="s">
        <v>2343</v>
      </c>
      <c r="F1541">
        <v>78741</v>
      </c>
      <c r="G1541">
        <v>30.242190000000001</v>
      </c>
      <c r="H1541">
        <v>-97.710750000000004</v>
      </c>
      <c r="I1541" t="s">
        <v>21</v>
      </c>
      <c r="J1541">
        <v>89</v>
      </c>
      <c r="K1541">
        <v>1</v>
      </c>
      <c r="L1541">
        <v>1</v>
      </c>
      <c r="M1541">
        <v>0.01</v>
      </c>
      <c r="N1541">
        <v>1</v>
      </c>
      <c r="O1541">
        <v>0</v>
      </c>
      <c r="P1541">
        <v>0</v>
      </c>
    </row>
    <row r="1542" spans="1:16" x14ac:dyDescent="0.25">
      <c r="A1542">
        <v>8780307</v>
      </c>
      <c r="B1542" t="s">
        <v>2344</v>
      </c>
      <c r="C1542">
        <v>1873431</v>
      </c>
      <c r="D1542" t="s">
        <v>2231</v>
      </c>
      <c r="F1542">
        <v>78748</v>
      </c>
      <c r="G1542">
        <v>30.177910000000001</v>
      </c>
      <c r="H1542">
        <v>-97.824830000000006</v>
      </c>
      <c r="I1542" t="s">
        <v>21</v>
      </c>
      <c r="J1542">
        <v>44</v>
      </c>
      <c r="K1542">
        <v>30</v>
      </c>
      <c r="L1542">
        <v>60</v>
      </c>
      <c r="M1542">
        <v>0.69</v>
      </c>
      <c r="N1542">
        <v>4</v>
      </c>
      <c r="O1542">
        <v>364</v>
      </c>
      <c r="P1542">
        <v>4</v>
      </c>
    </row>
    <row r="1543" spans="1:16" hidden="1" x14ac:dyDescent="0.25">
      <c r="A1543">
        <v>9479064</v>
      </c>
      <c r="B1543" t="s">
        <v>2345</v>
      </c>
      <c r="C1543">
        <v>32294588</v>
      </c>
      <c r="D1543" t="s">
        <v>2346</v>
      </c>
      <c r="F1543">
        <v>78722</v>
      </c>
      <c r="G1543">
        <v>30.288430000000002</v>
      </c>
      <c r="H1543">
        <v>-97.72193</v>
      </c>
      <c r="I1543" t="s">
        <v>18</v>
      </c>
      <c r="J1543">
        <v>100</v>
      </c>
      <c r="K1543">
        <v>1</v>
      </c>
      <c r="L1543">
        <v>0</v>
      </c>
      <c r="N1543">
        <v>1</v>
      </c>
      <c r="O1543">
        <v>0</v>
      </c>
      <c r="P1543">
        <v>0</v>
      </c>
    </row>
    <row r="1544" spans="1:16" x14ac:dyDescent="0.25">
      <c r="A1544">
        <v>8301931</v>
      </c>
      <c r="B1544" t="s">
        <v>2347</v>
      </c>
      <c r="C1544">
        <v>43772214</v>
      </c>
      <c r="D1544" t="s">
        <v>489</v>
      </c>
      <c r="F1544">
        <v>78723</v>
      </c>
      <c r="G1544">
        <v>30.293399999999998</v>
      </c>
      <c r="H1544">
        <v>-97.707049999999995</v>
      </c>
      <c r="I1544" t="s">
        <v>21</v>
      </c>
      <c r="J1544">
        <v>185</v>
      </c>
      <c r="K1544">
        <v>3</v>
      </c>
      <c r="L1544">
        <v>1</v>
      </c>
      <c r="M1544">
        <v>0.01</v>
      </c>
      <c r="N1544">
        <v>1</v>
      </c>
      <c r="O1544">
        <v>0</v>
      </c>
      <c r="P1544">
        <v>0</v>
      </c>
    </row>
    <row r="1545" spans="1:16" x14ac:dyDescent="0.25">
      <c r="A1545">
        <v>8302929</v>
      </c>
      <c r="B1545" t="s">
        <v>2348</v>
      </c>
      <c r="C1545">
        <v>41277676</v>
      </c>
      <c r="D1545" t="s">
        <v>163</v>
      </c>
      <c r="F1545">
        <v>78702</v>
      </c>
      <c r="G1545">
        <v>30.277069999999998</v>
      </c>
      <c r="H1545">
        <v>-97.729230000000001</v>
      </c>
      <c r="I1545" t="s">
        <v>18</v>
      </c>
      <c r="J1545">
        <v>225</v>
      </c>
      <c r="K1545">
        <v>1</v>
      </c>
      <c r="L1545">
        <v>3</v>
      </c>
      <c r="M1545">
        <v>0.03</v>
      </c>
      <c r="N1545">
        <v>2</v>
      </c>
      <c r="O1545">
        <v>0</v>
      </c>
      <c r="P1545">
        <v>0</v>
      </c>
    </row>
    <row r="1546" spans="1:16" x14ac:dyDescent="0.25">
      <c r="A1546">
        <v>8783699</v>
      </c>
      <c r="B1546" t="s">
        <v>2349</v>
      </c>
      <c r="C1546">
        <v>25914657</v>
      </c>
      <c r="D1546" t="s">
        <v>802</v>
      </c>
      <c r="F1546">
        <v>78704</v>
      </c>
      <c r="G1546">
        <v>30.224820000000001</v>
      </c>
      <c r="H1546">
        <v>-97.752960000000002</v>
      </c>
      <c r="I1546" t="s">
        <v>18</v>
      </c>
      <c r="J1546">
        <v>119</v>
      </c>
      <c r="K1546">
        <v>2</v>
      </c>
      <c r="L1546">
        <v>257</v>
      </c>
      <c r="M1546">
        <v>2.94</v>
      </c>
      <c r="N1546">
        <v>4</v>
      </c>
      <c r="O1546">
        <v>59</v>
      </c>
      <c r="P1546">
        <v>25</v>
      </c>
    </row>
    <row r="1547" spans="1:16" x14ac:dyDescent="0.25">
      <c r="A1547">
        <v>8312394</v>
      </c>
      <c r="B1547" t="s">
        <v>2350</v>
      </c>
      <c r="C1547">
        <v>26480523</v>
      </c>
      <c r="D1547" t="s">
        <v>1119</v>
      </c>
      <c r="F1547">
        <v>78705</v>
      </c>
      <c r="G1547">
        <v>30.293959999999998</v>
      </c>
      <c r="H1547">
        <v>-97.736040000000003</v>
      </c>
      <c r="I1547" t="s">
        <v>21</v>
      </c>
      <c r="J1547">
        <v>119</v>
      </c>
      <c r="K1547">
        <v>2</v>
      </c>
      <c r="L1547">
        <v>10</v>
      </c>
      <c r="M1547">
        <v>0.11</v>
      </c>
      <c r="N1547">
        <v>2</v>
      </c>
      <c r="O1547">
        <v>50</v>
      </c>
      <c r="P1547">
        <v>3</v>
      </c>
    </row>
    <row r="1548" spans="1:16" x14ac:dyDescent="0.25">
      <c r="A1548">
        <v>9479911</v>
      </c>
      <c r="B1548" t="s">
        <v>2351</v>
      </c>
      <c r="C1548">
        <v>49137440</v>
      </c>
      <c r="D1548" t="s">
        <v>1185</v>
      </c>
      <c r="F1548">
        <v>78744</v>
      </c>
      <c r="G1548">
        <v>30.17801</v>
      </c>
      <c r="H1548">
        <v>-97.755619999999993</v>
      </c>
      <c r="I1548" t="s">
        <v>18</v>
      </c>
      <c r="J1548">
        <v>65</v>
      </c>
      <c r="K1548">
        <v>1</v>
      </c>
      <c r="L1548">
        <v>2</v>
      </c>
      <c r="M1548">
        <v>0.04</v>
      </c>
      <c r="N1548">
        <v>1</v>
      </c>
      <c r="O1548">
        <v>0</v>
      </c>
      <c r="P1548">
        <v>0</v>
      </c>
    </row>
    <row r="1549" spans="1:16" x14ac:dyDescent="0.25">
      <c r="A1549">
        <v>9490527</v>
      </c>
      <c r="B1549" t="s">
        <v>2352</v>
      </c>
      <c r="C1549">
        <v>49189097</v>
      </c>
      <c r="D1549" t="s">
        <v>1076</v>
      </c>
      <c r="F1549">
        <v>78704</v>
      </c>
      <c r="G1549">
        <v>30.257449999999999</v>
      </c>
      <c r="H1549">
        <v>-97.750050000000002</v>
      </c>
      <c r="I1549" t="s">
        <v>18</v>
      </c>
      <c r="J1549">
        <v>120</v>
      </c>
      <c r="K1549">
        <v>29</v>
      </c>
      <c r="L1549">
        <v>16</v>
      </c>
      <c r="M1549">
        <v>0.19</v>
      </c>
      <c r="N1549">
        <v>1</v>
      </c>
      <c r="O1549">
        <v>362</v>
      </c>
      <c r="P1549">
        <v>1</v>
      </c>
    </row>
    <row r="1550" spans="1:16" hidden="1" x14ac:dyDescent="0.25">
      <c r="A1550">
        <v>8811995</v>
      </c>
      <c r="B1550" t="s">
        <v>2353</v>
      </c>
      <c r="C1550">
        <v>25692010</v>
      </c>
      <c r="D1550" t="s">
        <v>1225</v>
      </c>
      <c r="F1550">
        <v>78723</v>
      </c>
      <c r="G1550">
        <v>30.318840000000002</v>
      </c>
      <c r="H1550">
        <v>-97.694630000000004</v>
      </c>
      <c r="I1550" t="s">
        <v>18</v>
      </c>
      <c r="J1550">
        <v>700</v>
      </c>
      <c r="K1550">
        <v>1</v>
      </c>
      <c r="L1550">
        <v>0</v>
      </c>
      <c r="N1550">
        <v>1</v>
      </c>
      <c r="O1550">
        <v>0</v>
      </c>
      <c r="P1550">
        <v>0</v>
      </c>
    </row>
    <row r="1551" spans="1:16" x14ac:dyDescent="0.25">
      <c r="A1551">
        <v>9491998</v>
      </c>
      <c r="B1551" t="s">
        <v>2354</v>
      </c>
      <c r="C1551">
        <v>43354882</v>
      </c>
      <c r="D1551" t="s">
        <v>2355</v>
      </c>
      <c r="F1551">
        <v>78702</v>
      </c>
      <c r="G1551">
        <v>30.251930000000002</v>
      </c>
      <c r="H1551">
        <v>-97.719160000000002</v>
      </c>
      <c r="I1551" t="s">
        <v>18</v>
      </c>
      <c r="J1551">
        <v>1120</v>
      </c>
      <c r="K1551">
        <v>3</v>
      </c>
      <c r="L1551">
        <v>122</v>
      </c>
      <c r="M1551">
        <v>1.47</v>
      </c>
      <c r="N1551">
        <v>1</v>
      </c>
      <c r="O1551">
        <v>353</v>
      </c>
      <c r="P1551">
        <v>21</v>
      </c>
    </row>
    <row r="1552" spans="1:16" hidden="1" x14ac:dyDescent="0.25">
      <c r="A1552">
        <v>8813853</v>
      </c>
      <c r="B1552" t="s">
        <v>2356</v>
      </c>
      <c r="C1552">
        <v>24590381</v>
      </c>
      <c r="D1552" t="s">
        <v>2357</v>
      </c>
      <c r="F1552">
        <v>78745</v>
      </c>
      <c r="G1552">
        <v>30.207059999999998</v>
      </c>
      <c r="H1552">
        <v>-97.812529999999995</v>
      </c>
      <c r="I1552" t="s">
        <v>21</v>
      </c>
      <c r="J1552">
        <v>99</v>
      </c>
      <c r="K1552">
        <v>1</v>
      </c>
      <c r="L1552">
        <v>0</v>
      </c>
      <c r="N1552">
        <v>1</v>
      </c>
      <c r="O1552">
        <v>0</v>
      </c>
      <c r="P1552">
        <v>0</v>
      </c>
    </row>
    <row r="1553" spans="1:16" x14ac:dyDescent="0.25">
      <c r="A1553">
        <v>9500935</v>
      </c>
      <c r="B1553" t="s">
        <v>2358</v>
      </c>
      <c r="C1553">
        <v>23045621</v>
      </c>
      <c r="D1553" t="s">
        <v>2359</v>
      </c>
      <c r="F1553">
        <v>78701</v>
      </c>
      <c r="G1553">
        <v>30.264849999999999</v>
      </c>
      <c r="H1553">
        <v>-97.742440000000002</v>
      </c>
      <c r="I1553" t="s">
        <v>1032</v>
      </c>
      <c r="J1553">
        <v>700</v>
      </c>
      <c r="K1553">
        <v>1</v>
      </c>
      <c r="L1553">
        <v>1</v>
      </c>
      <c r="M1553">
        <v>0.01</v>
      </c>
      <c r="N1553">
        <v>1</v>
      </c>
      <c r="O1553">
        <v>0</v>
      </c>
      <c r="P1553">
        <v>0</v>
      </c>
    </row>
    <row r="1554" spans="1:16" x14ac:dyDescent="0.25">
      <c r="A1554">
        <v>9509077</v>
      </c>
      <c r="B1554" t="s">
        <v>2360</v>
      </c>
      <c r="C1554">
        <v>4929310</v>
      </c>
      <c r="D1554" t="s">
        <v>324</v>
      </c>
      <c r="F1554">
        <v>78701</v>
      </c>
      <c r="G1554">
        <v>30.265889999999999</v>
      </c>
      <c r="H1554">
        <v>-97.741669999999999</v>
      </c>
      <c r="I1554" t="s">
        <v>18</v>
      </c>
      <c r="J1554">
        <v>289</v>
      </c>
      <c r="K1554">
        <v>1</v>
      </c>
      <c r="L1554">
        <v>145</v>
      </c>
      <c r="M1554">
        <v>1.77</v>
      </c>
      <c r="N1554">
        <v>28</v>
      </c>
      <c r="O1554">
        <v>281</v>
      </c>
      <c r="P1554">
        <v>28</v>
      </c>
    </row>
    <row r="1555" spans="1:16" x14ac:dyDescent="0.25">
      <c r="A1555">
        <v>8321562</v>
      </c>
      <c r="B1555" t="s">
        <v>2361</v>
      </c>
      <c r="C1555">
        <v>11067414</v>
      </c>
      <c r="D1555" t="s">
        <v>2312</v>
      </c>
      <c r="F1555">
        <v>78704</v>
      </c>
      <c r="G1555">
        <v>30.241420000000002</v>
      </c>
      <c r="H1555">
        <v>-97.737830000000002</v>
      </c>
      <c r="I1555" t="s">
        <v>18</v>
      </c>
      <c r="J1555">
        <v>122</v>
      </c>
      <c r="K1555">
        <v>30</v>
      </c>
      <c r="L1555">
        <v>41</v>
      </c>
      <c r="M1555">
        <v>0.47</v>
      </c>
      <c r="N1555">
        <v>2</v>
      </c>
      <c r="O1555">
        <v>220</v>
      </c>
      <c r="P1555">
        <v>4</v>
      </c>
    </row>
    <row r="1556" spans="1:16" x14ac:dyDescent="0.25">
      <c r="A1556">
        <v>8814298</v>
      </c>
      <c r="B1556" t="s">
        <v>2362</v>
      </c>
      <c r="C1556">
        <v>41856779</v>
      </c>
      <c r="D1556" t="s">
        <v>2363</v>
      </c>
      <c r="F1556">
        <v>78701</v>
      </c>
      <c r="G1556">
        <v>30.26605</v>
      </c>
      <c r="H1556">
        <v>-97.745540000000005</v>
      </c>
      <c r="I1556" t="s">
        <v>18</v>
      </c>
      <c r="J1556">
        <v>250</v>
      </c>
      <c r="K1556">
        <v>2</v>
      </c>
      <c r="L1556">
        <v>2</v>
      </c>
      <c r="M1556">
        <v>0.02</v>
      </c>
      <c r="N1556">
        <v>2</v>
      </c>
      <c r="O1556">
        <v>0</v>
      </c>
      <c r="P1556">
        <v>0</v>
      </c>
    </row>
    <row r="1557" spans="1:16" hidden="1" x14ac:dyDescent="0.25">
      <c r="A1557">
        <v>8327560</v>
      </c>
      <c r="B1557" t="s">
        <v>2364</v>
      </c>
      <c r="C1557">
        <v>43899293</v>
      </c>
      <c r="D1557" t="s">
        <v>2365</v>
      </c>
      <c r="F1557">
        <v>78704</v>
      </c>
      <c r="G1557">
        <v>30.257750000000001</v>
      </c>
      <c r="H1557">
        <v>-97.75264</v>
      </c>
      <c r="I1557" t="s">
        <v>18</v>
      </c>
      <c r="J1557">
        <v>1000</v>
      </c>
      <c r="K1557">
        <v>2</v>
      </c>
      <c r="L1557">
        <v>0</v>
      </c>
      <c r="N1557">
        <v>1</v>
      </c>
      <c r="O1557">
        <v>0</v>
      </c>
      <c r="P1557">
        <v>0</v>
      </c>
    </row>
    <row r="1558" spans="1:16" x14ac:dyDescent="0.25">
      <c r="A1558">
        <v>9525147</v>
      </c>
      <c r="B1558" t="s">
        <v>2366</v>
      </c>
      <c r="C1558">
        <v>32863211</v>
      </c>
      <c r="D1558" t="s">
        <v>839</v>
      </c>
      <c r="F1558">
        <v>78746</v>
      </c>
      <c r="G1558">
        <v>30.268090000000001</v>
      </c>
      <c r="H1558">
        <v>-97.800070000000005</v>
      </c>
      <c r="I1558" t="s">
        <v>18</v>
      </c>
      <c r="J1558">
        <v>500</v>
      </c>
      <c r="K1558">
        <v>2</v>
      </c>
      <c r="L1558">
        <v>80</v>
      </c>
      <c r="M1558">
        <v>0.96</v>
      </c>
      <c r="N1558">
        <v>1</v>
      </c>
      <c r="O1558">
        <v>0</v>
      </c>
      <c r="P1558">
        <v>0</v>
      </c>
    </row>
    <row r="1559" spans="1:16" x14ac:dyDescent="0.25">
      <c r="A1559">
        <v>8826075</v>
      </c>
      <c r="B1559" t="s">
        <v>2367</v>
      </c>
      <c r="C1559">
        <v>1163788</v>
      </c>
      <c r="D1559" t="s">
        <v>2368</v>
      </c>
      <c r="F1559">
        <v>78757</v>
      </c>
      <c r="G1559">
        <v>30.355370000000001</v>
      </c>
      <c r="H1559">
        <v>-97.733860000000007</v>
      </c>
      <c r="I1559" t="s">
        <v>18</v>
      </c>
      <c r="J1559">
        <v>69</v>
      </c>
      <c r="K1559">
        <v>20</v>
      </c>
      <c r="L1559">
        <v>23</v>
      </c>
      <c r="M1559">
        <v>0.26</v>
      </c>
      <c r="N1559">
        <v>3</v>
      </c>
      <c r="O1559">
        <v>154</v>
      </c>
      <c r="P1559">
        <v>5</v>
      </c>
    </row>
    <row r="1560" spans="1:16" hidden="1" x14ac:dyDescent="0.25">
      <c r="A1560">
        <v>9529125</v>
      </c>
      <c r="B1560" t="s">
        <v>2369</v>
      </c>
      <c r="C1560">
        <v>49363325</v>
      </c>
      <c r="D1560" t="s">
        <v>2370</v>
      </c>
      <c r="F1560">
        <v>78748</v>
      </c>
      <c r="G1560">
        <v>30.179549999999999</v>
      </c>
      <c r="H1560">
        <v>-97.814089999999993</v>
      </c>
      <c r="I1560" t="s">
        <v>18</v>
      </c>
      <c r="J1560">
        <v>135</v>
      </c>
      <c r="K1560">
        <v>1</v>
      </c>
      <c r="L1560">
        <v>0</v>
      </c>
      <c r="N1560">
        <v>1</v>
      </c>
      <c r="O1560">
        <v>0</v>
      </c>
      <c r="P1560">
        <v>0</v>
      </c>
    </row>
    <row r="1561" spans="1:16" x14ac:dyDescent="0.25">
      <c r="A1561">
        <v>9532484</v>
      </c>
      <c r="B1561" t="s">
        <v>2371</v>
      </c>
      <c r="C1561">
        <v>49378498</v>
      </c>
      <c r="D1561" t="s">
        <v>82</v>
      </c>
      <c r="F1561">
        <v>78704</v>
      </c>
      <c r="G1561">
        <v>30.24128</v>
      </c>
      <c r="H1561">
        <v>-97.745090000000005</v>
      </c>
      <c r="I1561" t="s">
        <v>18</v>
      </c>
      <c r="J1561">
        <v>289</v>
      </c>
      <c r="K1561">
        <v>7</v>
      </c>
      <c r="L1561">
        <v>4</v>
      </c>
      <c r="M1561">
        <v>0.05</v>
      </c>
      <c r="N1561">
        <v>1</v>
      </c>
      <c r="O1561">
        <v>0</v>
      </c>
      <c r="P1561">
        <v>1</v>
      </c>
    </row>
    <row r="1562" spans="1:16" x14ac:dyDescent="0.25">
      <c r="A1562">
        <v>8342413</v>
      </c>
      <c r="B1562" t="s">
        <v>2372</v>
      </c>
      <c r="C1562">
        <v>43973265</v>
      </c>
      <c r="D1562" t="s">
        <v>1579</v>
      </c>
      <c r="F1562">
        <v>78748</v>
      </c>
      <c r="G1562">
        <v>30.163900000000002</v>
      </c>
      <c r="H1562">
        <v>-97.852549999999994</v>
      </c>
      <c r="I1562" t="s">
        <v>21</v>
      </c>
      <c r="J1562">
        <v>107</v>
      </c>
      <c r="K1562">
        <v>2</v>
      </c>
      <c r="L1562">
        <v>1</v>
      </c>
      <c r="M1562">
        <v>0.01</v>
      </c>
      <c r="N1562">
        <v>1</v>
      </c>
      <c r="O1562">
        <v>0</v>
      </c>
      <c r="P1562">
        <v>0</v>
      </c>
    </row>
    <row r="1563" spans="1:16" hidden="1" x14ac:dyDescent="0.25">
      <c r="A1563">
        <v>8343187</v>
      </c>
      <c r="B1563" t="s">
        <v>2373</v>
      </c>
      <c r="C1563">
        <v>38875285</v>
      </c>
      <c r="D1563" t="s">
        <v>540</v>
      </c>
      <c r="F1563">
        <v>78746</v>
      </c>
      <c r="G1563">
        <v>30.26088</v>
      </c>
      <c r="H1563">
        <v>-97.788709999999995</v>
      </c>
      <c r="I1563" t="s">
        <v>18</v>
      </c>
      <c r="J1563">
        <v>300</v>
      </c>
      <c r="K1563">
        <v>1</v>
      </c>
      <c r="L1563">
        <v>0</v>
      </c>
      <c r="N1563">
        <v>1</v>
      </c>
      <c r="O1563">
        <v>0</v>
      </c>
      <c r="P1563">
        <v>0</v>
      </c>
    </row>
    <row r="1564" spans="1:16" x14ac:dyDescent="0.25">
      <c r="A1564">
        <v>8826503</v>
      </c>
      <c r="B1564" t="s">
        <v>2374</v>
      </c>
      <c r="C1564">
        <v>8167447</v>
      </c>
      <c r="D1564" t="s">
        <v>1975</v>
      </c>
      <c r="F1564">
        <v>78751</v>
      </c>
      <c r="G1564">
        <v>30.32197</v>
      </c>
      <c r="H1564">
        <v>-97.725210000000004</v>
      </c>
      <c r="I1564" t="s">
        <v>21</v>
      </c>
      <c r="J1564">
        <v>45</v>
      </c>
      <c r="K1564">
        <v>30</v>
      </c>
      <c r="L1564">
        <v>11</v>
      </c>
      <c r="M1564">
        <v>0.13</v>
      </c>
      <c r="N1564">
        <v>78</v>
      </c>
      <c r="O1564">
        <v>326</v>
      </c>
      <c r="P1564">
        <v>1</v>
      </c>
    </row>
    <row r="1565" spans="1:16" x14ac:dyDescent="0.25">
      <c r="A1565">
        <v>9638144</v>
      </c>
      <c r="B1565" t="s">
        <v>2375</v>
      </c>
      <c r="C1565">
        <v>8144974</v>
      </c>
      <c r="D1565" t="s">
        <v>2376</v>
      </c>
      <c r="F1565">
        <v>78729</v>
      </c>
      <c r="G1565">
        <v>30.445460000000001</v>
      </c>
      <c r="H1565">
        <v>-97.759349999999998</v>
      </c>
      <c r="I1565" t="s">
        <v>21</v>
      </c>
      <c r="J1565">
        <v>156</v>
      </c>
      <c r="K1565">
        <v>1</v>
      </c>
      <c r="L1565">
        <v>14</v>
      </c>
      <c r="M1565">
        <v>0.2</v>
      </c>
      <c r="N1565">
        <v>1</v>
      </c>
      <c r="O1565">
        <v>0</v>
      </c>
      <c r="P1565">
        <v>0</v>
      </c>
    </row>
    <row r="1566" spans="1:16" x14ac:dyDescent="0.25">
      <c r="A1566">
        <v>8826604</v>
      </c>
      <c r="B1566" t="s">
        <v>2377</v>
      </c>
      <c r="C1566">
        <v>8167447</v>
      </c>
      <c r="D1566" t="s">
        <v>1975</v>
      </c>
      <c r="F1566">
        <v>78751</v>
      </c>
      <c r="G1566">
        <v>30.32197</v>
      </c>
      <c r="H1566">
        <v>-97.725210000000004</v>
      </c>
      <c r="I1566" t="s">
        <v>21</v>
      </c>
      <c r="J1566">
        <v>41</v>
      </c>
      <c r="K1566">
        <v>30</v>
      </c>
      <c r="L1566">
        <v>1</v>
      </c>
      <c r="M1566">
        <v>0.02</v>
      </c>
      <c r="N1566">
        <v>78</v>
      </c>
      <c r="O1566">
        <v>348</v>
      </c>
      <c r="P1566">
        <v>0</v>
      </c>
    </row>
    <row r="1567" spans="1:16" x14ac:dyDescent="0.25">
      <c r="A1567">
        <v>9664077</v>
      </c>
      <c r="B1567" t="s">
        <v>2378</v>
      </c>
      <c r="C1567">
        <v>49943144</v>
      </c>
      <c r="D1567" t="s">
        <v>1820</v>
      </c>
      <c r="F1567">
        <v>78752</v>
      </c>
      <c r="G1567">
        <v>30.334420000000001</v>
      </c>
      <c r="H1567">
        <v>-97.717299999999994</v>
      </c>
      <c r="I1567" t="s">
        <v>18</v>
      </c>
      <c r="J1567">
        <v>61</v>
      </c>
      <c r="K1567">
        <v>3</v>
      </c>
      <c r="L1567">
        <v>139</v>
      </c>
      <c r="M1567">
        <v>1.63</v>
      </c>
      <c r="N1567">
        <v>1</v>
      </c>
      <c r="O1567">
        <v>179</v>
      </c>
      <c r="P1567">
        <v>8</v>
      </c>
    </row>
    <row r="1568" spans="1:16" x14ac:dyDescent="0.25">
      <c r="A1568">
        <v>8356007</v>
      </c>
      <c r="B1568" t="s">
        <v>2379</v>
      </c>
      <c r="C1568">
        <v>14074351</v>
      </c>
      <c r="D1568" t="s">
        <v>324</v>
      </c>
      <c r="F1568">
        <v>78702</v>
      </c>
      <c r="G1568">
        <v>30.256730000000001</v>
      </c>
      <c r="H1568">
        <v>-97.734499999999997</v>
      </c>
      <c r="I1568" t="s">
        <v>18</v>
      </c>
      <c r="J1568">
        <v>479</v>
      </c>
      <c r="K1568">
        <v>1</v>
      </c>
      <c r="L1568">
        <v>17</v>
      </c>
      <c r="M1568">
        <v>0.25</v>
      </c>
      <c r="N1568">
        <v>1</v>
      </c>
      <c r="O1568">
        <v>363</v>
      </c>
      <c r="P1568">
        <v>2</v>
      </c>
    </row>
    <row r="1569" spans="1:16" hidden="1" x14ac:dyDescent="0.25">
      <c r="A1569">
        <v>8843728</v>
      </c>
      <c r="B1569" t="s">
        <v>2380</v>
      </c>
      <c r="C1569">
        <v>19066380</v>
      </c>
      <c r="D1569" t="s">
        <v>37</v>
      </c>
      <c r="F1569">
        <v>78731</v>
      </c>
      <c r="G1569">
        <v>30.356570000000001</v>
      </c>
      <c r="H1569">
        <v>-97.790790000000001</v>
      </c>
      <c r="I1569" t="s">
        <v>18</v>
      </c>
      <c r="J1569">
        <v>295</v>
      </c>
      <c r="K1569">
        <v>1</v>
      </c>
      <c r="L1569">
        <v>0</v>
      </c>
      <c r="N1569">
        <v>1</v>
      </c>
      <c r="O1569">
        <v>0</v>
      </c>
      <c r="P1569">
        <v>0</v>
      </c>
    </row>
    <row r="1570" spans="1:16" x14ac:dyDescent="0.25">
      <c r="A1570">
        <v>8363877</v>
      </c>
      <c r="B1570" t="s">
        <v>2381</v>
      </c>
      <c r="C1570">
        <v>25914657</v>
      </c>
      <c r="D1570" t="s">
        <v>802</v>
      </c>
      <c r="F1570">
        <v>78704</v>
      </c>
      <c r="G1570">
        <v>30.22465</v>
      </c>
      <c r="H1570">
        <v>-97.754779999999997</v>
      </c>
      <c r="I1570" t="s">
        <v>18</v>
      </c>
      <c r="J1570">
        <v>69</v>
      </c>
      <c r="K1570">
        <v>2</v>
      </c>
      <c r="L1570">
        <v>283</v>
      </c>
      <c r="M1570">
        <v>3.24</v>
      </c>
      <c r="N1570">
        <v>4</v>
      </c>
      <c r="O1570">
        <v>89</v>
      </c>
      <c r="P1570">
        <v>37</v>
      </c>
    </row>
    <row r="1571" spans="1:16" x14ac:dyDescent="0.25">
      <c r="A1571">
        <v>9678154</v>
      </c>
      <c r="B1571" t="s">
        <v>2382</v>
      </c>
      <c r="C1571">
        <v>1755025</v>
      </c>
      <c r="D1571" t="s">
        <v>1140</v>
      </c>
      <c r="F1571">
        <v>78701</v>
      </c>
      <c r="G1571">
        <v>30.266259999999999</v>
      </c>
      <c r="H1571">
        <v>-97.742329999999995</v>
      </c>
      <c r="I1571" t="s">
        <v>18</v>
      </c>
      <c r="J1571">
        <v>329</v>
      </c>
      <c r="K1571">
        <v>3</v>
      </c>
      <c r="L1571">
        <v>1</v>
      </c>
      <c r="M1571">
        <v>0.5</v>
      </c>
      <c r="N1571">
        <v>1</v>
      </c>
      <c r="O1571">
        <v>24</v>
      </c>
      <c r="P1571">
        <v>1</v>
      </c>
    </row>
    <row r="1572" spans="1:16" x14ac:dyDescent="0.25">
      <c r="A1572">
        <v>8866139</v>
      </c>
      <c r="B1572" t="s">
        <v>2383</v>
      </c>
      <c r="C1572">
        <v>43529566</v>
      </c>
      <c r="D1572" t="s">
        <v>358</v>
      </c>
      <c r="F1572">
        <v>78732</v>
      </c>
      <c r="G1572">
        <v>30.417179999999998</v>
      </c>
      <c r="H1572">
        <v>-97.889520000000005</v>
      </c>
      <c r="I1572" t="s">
        <v>18</v>
      </c>
      <c r="J1572">
        <v>796</v>
      </c>
      <c r="K1572">
        <v>2</v>
      </c>
      <c r="L1572">
        <v>34</v>
      </c>
      <c r="M1572">
        <v>2.99</v>
      </c>
      <c r="N1572">
        <v>1</v>
      </c>
      <c r="O1572">
        <v>27</v>
      </c>
      <c r="P1572">
        <v>34</v>
      </c>
    </row>
    <row r="1573" spans="1:16" x14ac:dyDescent="0.25">
      <c r="A1573">
        <v>9694693</v>
      </c>
      <c r="B1573" t="s">
        <v>2384</v>
      </c>
      <c r="C1573">
        <v>41116389</v>
      </c>
      <c r="D1573" t="s">
        <v>2385</v>
      </c>
      <c r="F1573">
        <v>78705</v>
      </c>
      <c r="G1573">
        <v>30.298100000000002</v>
      </c>
      <c r="H1573">
        <v>-97.742890000000003</v>
      </c>
      <c r="I1573" t="s">
        <v>21</v>
      </c>
      <c r="J1573">
        <v>27</v>
      </c>
      <c r="K1573">
        <v>2</v>
      </c>
      <c r="L1573">
        <v>8</v>
      </c>
      <c r="M1573">
        <v>0.11</v>
      </c>
      <c r="N1573">
        <v>1</v>
      </c>
      <c r="O1573">
        <v>0</v>
      </c>
      <c r="P1573">
        <v>0</v>
      </c>
    </row>
    <row r="1574" spans="1:16" x14ac:dyDescent="0.25">
      <c r="A1574">
        <v>9713167</v>
      </c>
      <c r="B1574" t="s">
        <v>2386</v>
      </c>
      <c r="C1574">
        <v>49129999</v>
      </c>
      <c r="D1574" t="s">
        <v>448</v>
      </c>
      <c r="F1574">
        <v>78703</v>
      </c>
      <c r="G1574">
        <v>30.28904</v>
      </c>
      <c r="H1574">
        <v>-97.771230000000003</v>
      </c>
      <c r="I1574" t="s">
        <v>18</v>
      </c>
      <c r="J1574">
        <v>298</v>
      </c>
      <c r="K1574">
        <v>2</v>
      </c>
      <c r="L1574">
        <v>61</v>
      </c>
      <c r="M1574">
        <v>0.74</v>
      </c>
      <c r="N1574">
        <v>1</v>
      </c>
      <c r="O1574">
        <v>244</v>
      </c>
      <c r="P1574">
        <v>13</v>
      </c>
    </row>
    <row r="1575" spans="1:16" x14ac:dyDescent="0.25">
      <c r="A1575">
        <v>8365492</v>
      </c>
      <c r="B1575" t="s">
        <v>2387</v>
      </c>
      <c r="C1575">
        <v>44001852</v>
      </c>
      <c r="D1575" t="s">
        <v>2388</v>
      </c>
      <c r="F1575">
        <v>78704</v>
      </c>
      <c r="G1575">
        <v>30.254180000000002</v>
      </c>
      <c r="H1575">
        <v>-97.768839999999997</v>
      </c>
      <c r="I1575" t="s">
        <v>18</v>
      </c>
      <c r="J1575">
        <v>795</v>
      </c>
      <c r="K1575">
        <v>2</v>
      </c>
      <c r="L1575">
        <v>1</v>
      </c>
      <c r="M1575">
        <v>0.01</v>
      </c>
      <c r="N1575">
        <v>1</v>
      </c>
      <c r="O1575">
        <v>0</v>
      </c>
      <c r="P1575">
        <v>0</v>
      </c>
    </row>
    <row r="1576" spans="1:16" x14ac:dyDescent="0.25">
      <c r="A1576">
        <v>8370503</v>
      </c>
      <c r="B1576" t="s">
        <v>2389</v>
      </c>
      <c r="C1576">
        <v>3528446</v>
      </c>
      <c r="D1576" t="s">
        <v>163</v>
      </c>
      <c r="F1576">
        <v>78704</v>
      </c>
      <c r="G1576">
        <v>30.243490000000001</v>
      </c>
      <c r="H1576">
        <v>-97.749279999999999</v>
      </c>
      <c r="I1576" t="s">
        <v>18</v>
      </c>
      <c r="J1576">
        <v>1056</v>
      </c>
      <c r="K1576">
        <v>4</v>
      </c>
      <c r="L1576">
        <v>15</v>
      </c>
      <c r="M1576">
        <v>0.17</v>
      </c>
      <c r="N1576">
        <v>1</v>
      </c>
      <c r="O1576">
        <v>346</v>
      </c>
      <c r="P1576">
        <v>3</v>
      </c>
    </row>
    <row r="1577" spans="1:16" x14ac:dyDescent="0.25">
      <c r="A1577">
        <v>8880973</v>
      </c>
      <c r="B1577" t="s">
        <v>2390</v>
      </c>
      <c r="C1577">
        <v>21412692</v>
      </c>
      <c r="D1577" t="s">
        <v>2391</v>
      </c>
      <c r="F1577">
        <v>78703</v>
      </c>
      <c r="G1577">
        <v>30.285060000000001</v>
      </c>
      <c r="H1577">
        <v>-97.762219999999999</v>
      </c>
      <c r="I1577" t="s">
        <v>18</v>
      </c>
      <c r="J1577">
        <v>70</v>
      </c>
      <c r="K1577">
        <v>1</v>
      </c>
      <c r="L1577">
        <v>514</v>
      </c>
      <c r="M1577">
        <v>5.89</v>
      </c>
      <c r="N1577">
        <v>3</v>
      </c>
      <c r="O1577">
        <v>218</v>
      </c>
      <c r="P1577">
        <v>78</v>
      </c>
    </row>
    <row r="1578" spans="1:16" x14ac:dyDescent="0.25">
      <c r="A1578">
        <v>8371410</v>
      </c>
      <c r="B1578" t="s">
        <v>2392</v>
      </c>
      <c r="C1578">
        <v>2559411</v>
      </c>
      <c r="D1578" t="s">
        <v>2393</v>
      </c>
      <c r="F1578">
        <v>78737</v>
      </c>
      <c r="G1578">
        <v>30.22683</v>
      </c>
      <c r="H1578">
        <v>-97.911379999999994</v>
      </c>
      <c r="I1578" t="s">
        <v>18</v>
      </c>
      <c r="J1578">
        <v>70</v>
      </c>
      <c r="K1578">
        <v>2</v>
      </c>
      <c r="L1578">
        <v>6</v>
      </c>
      <c r="M1578">
        <v>7.0000000000000007E-2</v>
      </c>
      <c r="N1578">
        <v>1</v>
      </c>
      <c r="O1578">
        <v>0</v>
      </c>
      <c r="P1578">
        <v>0</v>
      </c>
    </row>
    <row r="1579" spans="1:16" x14ac:dyDescent="0.25">
      <c r="A1579">
        <v>8372093</v>
      </c>
      <c r="B1579" t="s">
        <v>2394</v>
      </c>
      <c r="C1579">
        <v>7901807</v>
      </c>
      <c r="D1579" t="s">
        <v>2395</v>
      </c>
      <c r="F1579">
        <v>78703</v>
      </c>
      <c r="G1579">
        <v>30.29824</v>
      </c>
      <c r="H1579">
        <v>-97.756590000000003</v>
      </c>
      <c r="I1579" t="s">
        <v>18</v>
      </c>
      <c r="J1579">
        <v>250</v>
      </c>
      <c r="K1579">
        <v>4</v>
      </c>
      <c r="L1579">
        <v>4</v>
      </c>
      <c r="M1579">
        <v>0.05</v>
      </c>
      <c r="N1579">
        <v>1</v>
      </c>
      <c r="O1579">
        <v>0</v>
      </c>
      <c r="P1579">
        <v>0</v>
      </c>
    </row>
    <row r="1580" spans="1:16" x14ac:dyDescent="0.25">
      <c r="A1580">
        <v>9731339</v>
      </c>
      <c r="B1580" t="s">
        <v>2396</v>
      </c>
      <c r="C1580">
        <v>50214619</v>
      </c>
      <c r="D1580" t="s">
        <v>2108</v>
      </c>
      <c r="F1580">
        <v>78703</v>
      </c>
      <c r="G1580">
        <v>30.277760000000001</v>
      </c>
      <c r="H1580">
        <v>-97.757130000000004</v>
      </c>
      <c r="I1580" t="s">
        <v>18</v>
      </c>
      <c r="J1580">
        <v>104</v>
      </c>
      <c r="K1580">
        <v>2</v>
      </c>
      <c r="L1580">
        <v>272</v>
      </c>
      <c r="M1580">
        <v>3.23</v>
      </c>
      <c r="N1580">
        <v>24</v>
      </c>
      <c r="O1580">
        <v>162</v>
      </c>
      <c r="P1580">
        <v>27</v>
      </c>
    </row>
    <row r="1581" spans="1:16" x14ac:dyDescent="0.25">
      <c r="A1581">
        <v>9753450</v>
      </c>
      <c r="B1581" t="s">
        <v>2397</v>
      </c>
      <c r="C1581">
        <v>50305766</v>
      </c>
      <c r="D1581" t="s">
        <v>2398</v>
      </c>
      <c r="F1581">
        <v>78702</v>
      </c>
      <c r="G1581">
        <v>30.27825</v>
      </c>
      <c r="H1581">
        <v>-97.720089999999999</v>
      </c>
      <c r="I1581" t="s">
        <v>18</v>
      </c>
      <c r="J1581">
        <v>79</v>
      </c>
      <c r="K1581">
        <v>1</v>
      </c>
      <c r="L1581">
        <v>10</v>
      </c>
      <c r="M1581">
        <v>0.12</v>
      </c>
      <c r="N1581">
        <v>1</v>
      </c>
      <c r="O1581">
        <v>0</v>
      </c>
      <c r="P1581">
        <v>0</v>
      </c>
    </row>
    <row r="1582" spans="1:16" x14ac:dyDescent="0.25">
      <c r="A1582">
        <v>9754065</v>
      </c>
      <c r="B1582" t="s">
        <v>2399</v>
      </c>
      <c r="C1582">
        <v>531267</v>
      </c>
      <c r="D1582" t="s">
        <v>39</v>
      </c>
      <c r="F1582">
        <v>78757</v>
      </c>
      <c r="G1582">
        <v>30.332470000000001</v>
      </c>
      <c r="H1582">
        <v>-97.727080000000001</v>
      </c>
      <c r="I1582" t="s">
        <v>21</v>
      </c>
      <c r="J1582">
        <v>50</v>
      </c>
      <c r="K1582">
        <v>30</v>
      </c>
      <c r="L1582">
        <v>5</v>
      </c>
      <c r="M1582">
        <v>0.06</v>
      </c>
      <c r="N1582">
        <v>3</v>
      </c>
      <c r="O1582">
        <v>24</v>
      </c>
      <c r="P1582">
        <v>1</v>
      </c>
    </row>
    <row r="1583" spans="1:16" x14ac:dyDescent="0.25">
      <c r="A1583">
        <v>8882372</v>
      </c>
      <c r="B1583" t="s">
        <v>2400</v>
      </c>
      <c r="C1583">
        <v>43546972</v>
      </c>
      <c r="D1583" t="s">
        <v>326</v>
      </c>
      <c r="F1583">
        <v>78741</v>
      </c>
      <c r="G1583">
        <v>30.239560000000001</v>
      </c>
      <c r="H1583">
        <v>-97.717770000000002</v>
      </c>
      <c r="I1583" t="s">
        <v>21</v>
      </c>
      <c r="J1583">
        <v>35</v>
      </c>
      <c r="K1583">
        <v>1</v>
      </c>
      <c r="L1583">
        <v>1</v>
      </c>
      <c r="M1583">
        <v>0.01</v>
      </c>
      <c r="N1583">
        <v>1</v>
      </c>
      <c r="O1583">
        <v>0</v>
      </c>
      <c r="P1583">
        <v>0</v>
      </c>
    </row>
    <row r="1584" spans="1:16" x14ac:dyDescent="0.25">
      <c r="A1584">
        <v>9773468</v>
      </c>
      <c r="B1584" t="s">
        <v>2401</v>
      </c>
      <c r="C1584">
        <v>50389369</v>
      </c>
      <c r="D1584" t="s">
        <v>2402</v>
      </c>
      <c r="F1584">
        <v>78705</v>
      </c>
      <c r="G1584">
        <v>30.29139</v>
      </c>
      <c r="H1584">
        <v>-97.748999999999995</v>
      </c>
      <c r="I1584" t="s">
        <v>18</v>
      </c>
      <c r="J1584">
        <v>300</v>
      </c>
      <c r="K1584">
        <v>3</v>
      </c>
      <c r="L1584">
        <v>1</v>
      </c>
      <c r="M1584">
        <v>0.01</v>
      </c>
      <c r="N1584">
        <v>1</v>
      </c>
      <c r="O1584">
        <v>0</v>
      </c>
      <c r="P1584">
        <v>0</v>
      </c>
    </row>
    <row r="1585" spans="1:16" x14ac:dyDescent="0.25">
      <c r="A1585">
        <v>8383427</v>
      </c>
      <c r="B1585" t="s">
        <v>2403</v>
      </c>
      <c r="C1585">
        <v>22815932</v>
      </c>
      <c r="D1585" t="s">
        <v>441</v>
      </c>
      <c r="F1585">
        <v>78703</v>
      </c>
      <c r="G1585">
        <v>30.28931</v>
      </c>
      <c r="H1585">
        <v>-97.768389999999997</v>
      </c>
      <c r="I1585" t="s">
        <v>18</v>
      </c>
      <c r="J1585">
        <v>250</v>
      </c>
      <c r="K1585">
        <v>3</v>
      </c>
      <c r="L1585">
        <v>1</v>
      </c>
      <c r="M1585">
        <v>0.01</v>
      </c>
      <c r="N1585">
        <v>1</v>
      </c>
      <c r="O1585">
        <v>0</v>
      </c>
      <c r="P1585">
        <v>0</v>
      </c>
    </row>
    <row r="1586" spans="1:16" x14ac:dyDescent="0.25">
      <c r="A1586">
        <v>8915312</v>
      </c>
      <c r="B1586" t="s">
        <v>2404</v>
      </c>
      <c r="C1586">
        <v>46625583</v>
      </c>
      <c r="D1586" t="s">
        <v>103</v>
      </c>
      <c r="F1586">
        <v>78757</v>
      </c>
      <c r="G1586">
        <v>30.359670000000001</v>
      </c>
      <c r="H1586">
        <v>-97.727999999999994</v>
      </c>
      <c r="I1586" t="s">
        <v>18</v>
      </c>
      <c r="J1586">
        <v>109</v>
      </c>
      <c r="K1586">
        <v>2</v>
      </c>
      <c r="L1586">
        <v>49</v>
      </c>
      <c r="M1586">
        <v>0.57999999999999996</v>
      </c>
      <c r="N1586">
        <v>1</v>
      </c>
      <c r="O1586">
        <v>0</v>
      </c>
      <c r="P1586">
        <v>0</v>
      </c>
    </row>
    <row r="1587" spans="1:16" x14ac:dyDescent="0.25">
      <c r="A1587">
        <v>8387546</v>
      </c>
      <c r="B1587" t="s">
        <v>2405</v>
      </c>
      <c r="C1587">
        <v>2854509</v>
      </c>
      <c r="D1587" t="s">
        <v>663</v>
      </c>
      <c r="F1587">
        <v>78723</v>
      </c>
      <c r="G1587">
        <v>30.308389999999999</v>
      </c>
      <c r="H1587">
        <v>-97.683660000000003</v>
      </c>
      <c r="I1587" t="s">
        <v>18</v>
      </c>
      <c r="J1587">
        <v>168</v>
      </c>
      <c r="K1587">
        <v>28</v>
      </c>
      <c r="L1587">
        <v>55</v>
      </c>
      <c r="M1587">
        <v>0.63</v>
      </c>
      <c r="N1587">
        <v>1</v>
      </c>
      <c r="O1587">
        <v>247</v>
      </c>
      <c r="P1587">
        <v>5</v>
      </c>
    </row>
    <row r="1588" spans="1:16" x14ac:dyDescent="0.25">
      <c r="A1588">
        <v>9776221</v>
      </c>
      <c r="B1588" t="s">
        <v>2406</v>
      </c>
      <c r="C1588">
        <v>16171440</v>
      </c>
      <c r="D1588" t="s">
        <v>168</v>
      </c>
      <c r="F1588">
        <v>78722</v>
      </c>
      <c r="G1588">
        <v>30.28632</v>
      </c>
      <c r="H1588">
        <v>-97.719710000000006</v>
      </c>
      <c r="I1588" t="s">
        <v>21</v>
      </c>
      <c r="J1588">
        <v>40</v>
      </c>
      <c r="K1588">
        <v>1</v>
      </c>
      <c r="L1588">
        <v>28</v>
      </c>
      <c r="M1588">
        <v>0.34</v>
      </c>
      <c r="N1588">
        <v>1</v>
      </c>
      <c r="O1588">
        <v>0</v>
      </c>
      <c r="P1588">
        <v>0</v>
      </c>
    </row>
    <row r="1589" spans="1:16" hidden="1" x14ac:dyDescent="0.25">
      <c r="A1589">
        <v>9778980</v>
      </c>
      <c r="B1589" t="s">
        <v>2407</v>
      </c>
      <c r="C1589">
        <v>9123693</v>
      </c>
      <c r="D1589" t="s">
        <v>651</v>
      </c>
      <c r="F1589">
        <v>78745</v>
      </c>
      <c r="G1589">
        <v>30.22297</v>
      </c>
      <c r="H1589">
        <v>-97.782039999999995</v>
      </c>
      <c r="I1589" t="s">
        <v>18</v>
      </c>
      <c r="J1589">
        <v>75</v>
      </c>
      <c r="K1589">
        <v>1</v>
      </c>
      <c r="L1589">
        <v>0</v>
      </c>
      <c r="N1589">
        <v>2</v>
      </c>
      <c r="O1589">
        <v>0</v>
      </c>
      <c r="P1589">
        <v>0</v>
      </c>
    </row>
    <row r="1590" spans="1:16" x14ac:dyDescent="0.25">
      <c r="A1590">
        <v>8920025</v>
      </c>
      <c r="B1590" t="s">
        <v>2408</v>
      </c>
      <c r="C1590">
        <v>8014187</v>
      </c>
      <c r="D1590" t="s">
        <v>739</v>
      </c>
      <c r="F1590">
        <v>78702</v>
      </c>
      <c r="G1590">
        <v>30.260563000000001</v>
      </c>
      <c r="H1590">
        <v>-97.733658000000005</v>
      </c>
      <c r="I1590" t="s">
        <v>18</v>
      </c>
      <c r="J1590">
        <v>79</v>
      </c>
      <c r="K1590">
        <v>1</v>
      </c>
      <c r="L1590">
        <v>391</v>
      </c>
      <c r="M1590">
        <v>4.49</v>
      </c>
      <c r="N1590">
        <v>2</v>
      </c>
      <c r="O1590">
        <v>321</v>
      </c>
      <c r="P1590">
        <v>72</v>
      </c>
    </row>
    <row r="1591" spans="1:16" x14ac:dyDescent="0.25">
      <c r="A1591">
        <v>8388876</v>
      </c>
      <c r="B1591" t="s">
        <v>2409</v>
      </c>
      <c r="C1591">
        <v>8167447</v>
      </c>
      <c r="D1591" t="s">
        <v>1975</v>
      </c>
      <c r="F1591">
        <v>78751</v>
      </c>
      <c r="G1591">
        <v>30.32197</v>
      </c>
      <c r="H1591">
        <v>-97.725210000000004</v>
      </c>
      <c r="I1591" t="s">
        <v>21</v>
      </c>
      <c r="J1591">
        <v>45</v>
      </c>
      <c r="K1591">
        <v>30</v>
      </c>
      <c r="L1591">
        <v>13</v>
      </c>
      <c r="M1591">
        <v>0.17</v>
      </c>
      <c r="N1591">
        <v>78</v>
      </c>
      <c r="O1591">
        <v>322</v>
      </c>
      <c r="P1591">
        <v>1</v>
      </c>
    </row>
    <row r="1592" spans="1:16" x14ac:dyDescent="0.25">
      <c r="A1592">
        <v>8926402</v>
      </c>
      <c r="B1592" t="s">
        <v>2410</v>
      </c>
      <c r="C1592">
        <v>57928900</v>
      </c>
      <c r="D1592" t="s">
        <v>121</v>
      </c>
      <c r="F1592">
        <v>78759</v>
      </c>
      <c r="G1592">
        <v>30.404689999999999</v>
      </c>
      <c r="H1592">
        <v>-97.768659999999997</v>
      </c>
      <c r="I1592" t="s">
        <v>18</v>
      </c>
      <c r="J1592">
        <v>167</v>
      </c>
      <c r="K1592">
        <v>2</v>
      </c>
      <c r="L1592">
        <v>399</v>
      </c>
      <c r="M1592">
        <v>4.66</v>
      </c>
      <c r="N1592">
        <v>1</v>
      </c>
      <c r="O1592">
        <v>151</v>
      </c>
      <c r="P1592">
        <v>90</v>
      </c>
    </row>
    <row r="1593" spans="1:16" x14ac:dyDescent="0.25">
      <c r="A1593">
        <v>8389915</v>
      </c>
      <c r="B1593" t="s">
        <v>2411</v>
      </c>
      <c r="C1593">
        <v>44207918</v>
      </c>
      <c r="D1593" t="s">
        <v>2412</v>
      </c>
      <c r="F1593">
        <v>78704</v>
      </c>
      <c r="G1593">
        <v>30.245090000000001</v>
      </c>
      <c r="H1593">
        <v>-97.757980000000003</v>
      </c>
      <c r="I1593" t="s">
        <v>18</v>
      </c>
      <c r="J1593">
        <v>132</v>
      </c>
      <c r="K1593">
        <v>2</v>
      </c>
      <c r="L1593">
        <v>143</v>
      </c>
      <c r="M1593">
        <v>1.63</v>
      </c>
      <c r="N1593">
        <v>1</v>
      </c>
      <c r="O1593">
        <v>104</v>
      </c>
      <c r="P1593">
        <v>21</v>
      </c>
    </row>
    <row r="1594" spans="1:16" x14ac:dyDescent="0.25">
      <c r="A1594">
        <v>9788528</v>
      </c>
      <c r="B1594" t="s">
        <v>2413</v>
      </c>
      <c r="C1594">
        <v>40718019</v>
      </c>
      <c r="D1594" t="s">
        <v>2257</v>
      </c>
      <c r="F1594">
        <v>78702</v>
      </c>
      <c r="G1594">
        <v>30.278870000000001</v>
      </c>
      <c r="H1594">
        <v>-97.715869999999995</v>
      </c>
      <c r="I1594" t="s">
        <v>18</v>
      </c>
      <c r="J1594">
        <v>135</v>
      </c>
      <c r="K1594">
        <v>2</v>
      </c>
      <c r="L1594">
        <v>34</v>
      </c>
      <c r="M1594">
        <v>0.43</v>
      </c>
      <c r="N1594">
        <v>2</v>
      </c>
      <c r="O1594">
        <v>77</v>
      </c>
      <c r="P1594">
        <v>32</v>
      </c>
    </row>
    <row r="1595" spans="1:16" x14ac:dyDescent="0.25">
      <c r="A1595">
        <v>8980721</v>
      </c>
      <c r="B1595" t="s">
        <v>2414</v>
      </c>
      <c r="C1595">
        <v>46659535</v>
      </c>
      <c r="D1595" t="s">
        <v>458</v>
      </c>
      <c r="F1595">
        <v>78729</v>
      </c>
      <c r="G1595">
        <v>30.44023</v>
      </c>
      <c r="H1595">
        <v>-97.778589999999994</v>
      </c>
      <c r="I1595" t="s">
        <v>18</v>
      </c>
      <c r="J1595">
        <v>97</v>
      </c>
      <c r="K1595">
        <v>3</v>
      </c>
      <c r="L1595">
        <v>13</v>
      </c>
      <c r="M1595">
        <v>0.15</v>
      </c>
      <c r="N1595">
        <v>1</v>
      </c>
      <c r="O1595">
        <v>0</v>
      </c>
      <c r="P1595">
        <v>0</v>
      </c>
    </row>
    <row r="1596" spans="1:16" x14ac:dyDescent="0.25">
      <c r="A1596">
        <v>9792920</v>
      </c>
      <c r="B1596" t="s">
        <v>2415</v>
      </c>
      <c r="C1596">
        <v>14860230</v>
      </c>
      <c r="D1596" t="s">
        <v>2416</v>
      </c>
      <c r="F1596">
        <v>78741</v>
      </c>
      <c r="G1596">
        <v>30.24004</v>
      </c>
      <c r="H1596">
        <v>-97.718699999999998</v>
      </c>
      <c r="I1596" t="s">
        <v>18</v>
      </c>
      <c r="J1596">
        <v>80</v>
      </c>
      <c r="K1596">
        <v>2</v>
      </c>
      <c r="L1596">
        <v>6</v>
      </c>
      <c r="M1596">
        <v>0.09</v>
      </c>
      <c r="N1596">
        <v>1</v>
      </c>
      <c r="O1596">
        <v>0</v>
      </c>
      <c r="P1596">
        <v>0</v>
      </c>
    </row>
    <row r="1597" spans="1:16" x14ac:dyDescent="0.25">
      <c r="A1597">
        <v>8390607</v>
      </c>
      <c r="B1597" t="s">
        <v>2417</v>
      </c>
      <c r="C1597">
        <v>44211423</v>
      </c>
      <c r="D1597" t="s">
        <v>2418</v>
      </c>
      <c r="F1597">
        <v>78703</v>
      </c>
      <c r="G1597">
        <v>30.275590000000001</v>
      </c>
      <c r="H1597">
        <v>-97.761700000000005</v>
      </c>
      <c r="I1597" t="s">
        <v>18</v>
      </c>
      <c r="J1597">
        <v>118</v>
      </c>
      <c r="K1597">
        <v>3</v>
      </c>
      <c r="L1597">
        <v>152</v>
      </c>
      <c r="M1597">
        <v>1.73</v>
      </c>
      <c r="N1597">
        <v>1</v>
      </c>
      <c r="O1597">
        <v>54</v>
      </c>
      <c r="P1597">
        <v>29</v>
      </c>
    </row>
    <row r="1598" spans="1:16" x14ac:dyDescent="0.25">
      <c r="A1598">
        <v>8985401</v>
      </c>
      <c r="B1598" t="s">
        <v>2419</v>
      </c>
      <c r="C1598">
        <v>36454488</v>
      </c>
      <c r="D1598" t="s">
        <v>324</v>
      </c>
      <c r="F1598">
        <v>78704</v>
      </c>
      <c r="G1598">
        <v>30.238859999999999</v>
      </c>
      <c r="H1598">
        <v>-97.764169999999993</v>
      </c>
      <c r="I1598" t="s">
        <v>18</v>
      </c>
      <c r="J1598">
        <v>824</v>
      </c>
      <c r="K1598">
        <v>3</v>
      </c>
      <c r="L1598">
        <v>2</v>
      </c>
      <c r="M1598">
        <v>0.02</v>
      </c>
      <c r="N1598">
        <v>1</v>
      </c>
      <c r="O1598">
        <v>365</v>
      </c>
      <c r="P1598">
        <v>0</v>
      </c>
    </row>
    <row r="1599" spans="1:16" x14ac:dyDescent="0.25">
      <c r="A1599">
        <v>8392052</v>
      </c>
      <c r="B1599" t="s">
        <v>2420</v>
      </c>
      <c r="C1599">
        <v>8761676</v>
      </c>
      <c r="D1599" t="s">
        <v>1417</v>
      </c>
      <c r="F1599">
        <v>78702</v>
      </c>
      <c r="G1599">
        <v>30.263390000000001</v>
      </c>
      <c r="H1599">
        <v>-97.726089999999999</v>
      </c>
      <c r="I1599" t="s">
        <v>18</v>
      </c>
      <c r="J1599">
        <v>140</v>
      </c>
      <c r="K1599">
        <v>2</v>
      </c>
      <c r="L1599">
        <v>2</v>
      </c>
      <c r="M1599">
        <v>0.02</v>
      </c>
      <c r="N1599">
        <v>1</v>
      </c>
      <c r="O1599">
        <v>0</v>
      </c>
      <c r="P1599">
        <v>0</v>
      </c>
    </row>
    <row r="1600" spans="1:16" x14ac:dyDescent="0.25">
      <c r="A1600">
        <v>8404063</v>
      </c>
      <c r="B1600" t="s">
        <v>2421</v>
      </c>
      <c r="C1600">
        <v>44273172</v>
      </c>
      <c r="D1600" t="s">
        <v>2422</v>
      </c>
      <c r="F1600">
        <v>78745</v>
      </c>
      <c r="G1600">
        <v>30.212990000000001</v>
      </c>
      <c r="H1600">
        <v>-97.767139999999998</v>
      </c>
      <c r="I1600" t="s">
        <v>18</v>
      </c>
      <c r="J1600">
        <v>500</v>
      </c>
      <c r="K1600">
        <v>1</v>
      </c>
      <c r="L1600">
        <v>2</v>
      </c>
      <c r="M1600">
        <v>0.02</v>
      </c>
      <c r="N1600">
        <v>1</v>
      </c>
      <c r="O1600">
        <v>0</v>
      </c>
      <c r="P1600">
        <v>0</v>
      </c>
    </row>
    <row r="1601" spans="1:16" x14ac:dyDescent="0.25">
      <c r="A1601">
        <v>9803347</v>
      </c>
      <c r="B1601" t="s">
        <v>2423</v>
      </c>
      <c r="C1601">
        <v>429781</v>
      </c>
      <c r="D1601" t="s">
        <v>117</v>
      </c>
      <c r="F1601">
        <v>78704</v>
      </c>
      <c r="G1601">
        <v>30.24099</v>
      </c>
      <c r="H1601">
        <v>-97.751859999999994</v>
      </c>
      <c r="I1601" t="s">
        <v>18</v>
      </c>
      <c r="J1601">
        <v>85</v>
      </c>
      <c r="K1601">
        <v>90</v>
      </c>
      <c r="L1601">
        <v>4</v>
      </c>
      <c r="M1601">
        <v>0.05</v>
      </c>
      <c r="N1601">
        <v>1</v>
      </c>
      <c r="O1601">
        <v>335</v>
      </c>
      <c r="P1601">
        <v>0</v>
      </c>
    </row>
    <row r="1602" spans="1:16" x14ac:dyDescent="0.25">
      <c r="A1602">
        <v>9813603</v>
      </c>
      <c r="B1602" t="s">
        <v>2424</v>
      </c>
      <c r="C1602">
        <v>21218778</v>
      </c>
      <c r="D1602" t="s">
        <v>1347</v>
      </c>
      <c r="F1602">
        <v>78741</v>
      </c>
      <c r="G1602">
        <v>30.24736</v>
      </c>
      <c r="H1602">
        <v>-97.732489999999999</v>
      </c>
      <c r="I1602" t="s">
        <v>18</v>
      </c>
      <c r="J1602">
        <v>400</v>
      </c>
      <c r="K1602">
        <v>3</v>
      </c>
      <c r="L1602">
        <v>7</v>
      </c>
      <c r="M1602">
        <v>0.08</v>
      </c>
      <c r="N1602">
        <v>1</v>
      </c>
      <c r="O1602">
        <v>0</v>
      </c>
      <c r="P1602">
        <v>0</v>
      </c>
    </row>
    <row r="1603" spans="1:16" x14ac:dyDescent="0.25">
      <c r="A1603">
        <v>9822958</v>
      </c>
      <c r="B1603" t="s">
        <v>2425</v>
      </c>
      <c r="C1603">
        <v>27795608</v>
      </c>
      <c r="D1603" t="s">
        <v>93</v>
      </c>
      <c r="F1603">
        <v>78751</v>
      </c>
      <c r="G1603">
        <v>30.3018</v>
      </c>
      <c r="H1603">
        <v>-97.726500000000001</v>
      </c>
      <c r="I1603" t="s">
        <v>18</v>
      </c>
      <c r="J1603">
        <v>84</v>
      </c>
      <c r="K1603">
        <v>2</v>
      </c>
      <c r="L1603">
        <v>144</v>
      </c>
      <c r="M1603">
        <v>1.73</v>
      </c>
      <c r="N1603">
        <v>5</v>
      </c>
      <c r="O1603">
        <v>270</v>
      </c>
      <c r="P1603">
        <v>23</v>
      </c>
    </row>
    <row r="1604" spans="1:16" x14ac:dyDescent="0.25">
      <c r="A1604">
        <v>8986977</v>
      </c>
      <c r="B1604" t="s">
        <v>2426</v>
      </c>
      <c r="C1604">
        <v>38364237</v>
      </c>
      <c r="D1604" t="s">
        <v>698</v>
      </c>
      <c r="F1604">
        <v>78749</v>
      </c>
      <c r="G1604">
        <v>30.196429999999999</v>
      </c>
      <c r="H1604">
        <v>-97.859340000000003</v>
      </c>
      <c r="I1604" t="s">
        <v>21</v>
      </c>
      <c r="J1604">
        <v>52</v>
      </c>
      <c r="K1604">
        <v>2</v>
      </c>
      <c r="L1604">
        <v>255</v>
      </c>
      <c r="M1604">
        <v>3.06</v>
      </c>
      <c r="N1604">
        <v>1</v>
      </c>
      <c r="O1604">
        <v>357</v>
      </c>
      <c r="P1604">
        <v>41</v>
      </c>
    </row>
    <row r="1605" spans="1:16" x14ac:dyDescent="0.25">
      <c r="A1605">
        <v>8423582</v>
      </c>
      <c r="B1605" t="s">
        <v>2427</v>
      </c>
      <c r="C1605">
        <v>1727320</v>
      </c>
      <c r="D1605" t="s">
        <v>2428</v>
      </c>
      <c r="F1605">
        <v>78702</v>
      </c>
      <c r="G1605">
        <v>30.25882</v>
      </c>
      <c r="H1605">
        <v>-97.723619999999997</v>
      </c>
      <c r="I1605" t="s">
        <v>18</v>
      </c>
      <c r="J1605">
        <v>646</v>
      </c>
      <c r="K1605">
        <v>3</v>
      </c>
      <c r="L1605">
        <v>221</v>
      </c>
      <c r="M1605">
        <v>2.52</v>
      </c>
      <c r="N1605">
        <v>1</v>
      </c>
      <c r="O1605">
        <v>298</v>
      </c>
      <c r="P1605">
        <v>27</v>
      </c>
    </row>
    <row r="1606" spans="1:16" x14ac:dyDescent="0.25">
      <c r="A1606">
        <v>8989373</v>
      </c>
      <c r="B1606" t="s">
        <v>2429</v>
      </c>
      <c r="C1606">
        <v>24696735</v>
      </c>
      <c r="D1606" t="s">
        <v>2430</v>
      </c>
      <c r="F1606">
        <v>78722</v>
      </c>
      <c r="G1606">
        <v>30.293690000000002</v>
      </c>
      <c r="H1606">
        <v>-97.717510000000004</v>
      </c>
      <c r="I1606" t="s">
        <v>18</v>
      </c>
      <c r="J1606">
        <v>70</v>
      </c>
      <c r="K1606">
        <v>1</v>
      </c>
      <c r="L1606">
        <v>6</v>
      </c>
      <c r="M1606">
        <v>0.09</v>
      </c>
      <c r="N1606">
        <v>1</v>
      </c>
      <c r="O1606">
        <v>0</v>
      </c>
      <c r="P1606">
        <v>0</v>
      </c>
    </row>
    <row r="1607" spans="1:16" x14ac:dyDescent="0.25">
      <c r="A1607">
        <v>8427205</v>
      </c>
      <c r="B1607" t="s">
        <v>2431</v>
      </c>
      <c r="C1607">
        <v>28883139</v>
      </c>
      <c r="D1607" t="s">
        <v>265</v>
      </c>
      <c r="F1607">
        <v>78745</v>
      </c>
      <c r="G1607">
        <v>30.204219999999999</v>
      </c>
      <c r="H1607">
        <v>-97.79965</v>
      </c>
      <c r="I1607" t="s">
        <v>18</v>
      </c>
      <c r="J1607">
        <v>100</v>
      </c>
      <c r="K1607">
        <v>1</v>
      </c>
      <c r="L1607">
        <v>144</v>
      </c>
      <c r="M1607">
        <v>1.65</v>
      </c>
      <c r="N1607">
        <v>1</v>
      </c>
      <c r="O1607">
        <v>0</v>
      </c>
      <c r="P1607">
        <v>0</v>
      </c>
    </row>
    <row r="1608" spans="1:16" x14ac:dyDescent="0.25">
      <c r="A1608">
        <v>9836169</v>
      </c>
      <c r="B1608" t="s">
        <v>2432</v>
      </c>
      <c r="C1608">
        <v>49009585</v>
      </c>
      <c r="D1608" t="s">
        <v>2433</v>
      </c>
      <c r="F1608">
        <v>78717</v>
      </c>
      <c r="G1608">
        <v>30.489100000000001</v>
      </c>
      <c r="H1608">
        <v>-97.788179999999997</v>
      </c>
      <c r="I1608" t="s">
        <v>21</v>
      </c>
      <c r="J1608">
        <v>43</v>
      </c>
      <c r="K1608">
        <v>1</v>
      </c>
      <c r="L1608">
        <v>13</v>
      </c>
      <c r="M1608">
        <v>0.31</v>
      </c>
      <c r="N1608">
        <v>8</v>
      </c>
      <c r="O1608">
        <v>93</v>
      </c>
      <c r="P1608">
        <v>3</v>
      </c>
    </row>
    <row r="1609" spans="1:16" hidden="1" x14ac:dyDescent="0.25">
      <c r="A1609">
        <v>9010732</v>
      </c>
      <c r="B1609" t="s">
        <v>2434</v>
      </c>
      <c r="C1609">
        <v>47051728</v>
      </c>
      <c r="D1609" t="s">
        <v>1397</v>
      </c>
      <c r="F1609">
        <v>78705</v>
      </c>
      <c r="G1609">
        <v>30.29</v>
      </c>
      <c r="H1609">
        <v>-97.74615</v>
      </c>
      <c r="I1609" t="s">
        <v>21</v>
      </c>
      <c r="J1609">
        <v>150</v>
      </c>
      <c r="K1609">
        <v>3</v>
      </c>
      <c r="L1609">
        <v>0</v>
      </c>
      <c r="N1609">
        <v>2</v>
      </c>
      <c r="O1609">
        <v>0</v>
      </c>
      <c r="P1609">
        <v>0</v>
      </c>
    </row>
    <row r="1610" spans="1:16" x14ac:dyDescent="0.25">
      <c r="A1610">
        <v>8437392</v>
      </c>
      <c r="B1610" t="s">
        <v>2435</v>
      </c>
      <c r="C1610">
        <v>44425359</v>
      </c>
      <c r="D1610" t="s">
        <v>374</v>
      </c>
      <c r="F1610">
        <v>78704</v>
      </c>
      <c r="G1610">
        <v>30.251660000000001</v>
      </c>
      <c r="H1610">
        <v>-97.743210000000005</v>
      </c>
      <c r="I1610" t="s">
        <v>18</v>
      </c>
      <c r="J1610">
        <v>180</v>
      </c>
      <c r="K1610">
        <v>2</v>
      </c>
      <c r="L1610">
        <v>3</v>
      </c>
      <c r="M1610">
        <v>0.03</v>
      </c>
      <c r="N1610">
        <v>1</v>
      </c>
      <c r="O1610">
        <v>0</v>
      </c>
      <c r="P1610">
        <v>0</v>
      </c>
    </row>
    <row r="1611" spans="1:16" x14ac:dyDescent="0.25">
      <c r="A1611">
        <v>9011892</v>
      </c>
      <c r="B1611" t="s">
        <v>2436</v>
      </c>
      <c r="C1611">
        <v>47051728</v>
      </c>
      <c r="D1611" t="s">
        <v>1397</v>
      </c>
      <c r="F1611">
        <v>78705</v>
      </c>
      <c r="G1611">
        <v>30.29</v>
      </c>
      <c r="H1611">
        <v>-97.744529999999997</v>
      </c>
      <c r="I1611" t="s">
        <v>18</v>
      </c>
      <c r="J1611">
        <v>350</v>
      </c>
      <c r="K1611">
        <v>3</v>
      </c>
      <c r="L1611">
        <v>1</v>
      </c>
      <c r="M1611">
        <v>0.01</v>
      </c>
      <c r="N1611">
        <v>2</v>
      </c>
      <c r="O1611">
        <v>0</v>
      </c>
      <c r="P1611">
        <v>0</v>
      </c>
    </row>
    <row r="1612" spans="1:16" hidden="1" x14ac:dyDescent="0.25">
      <c r="A1612">
        <v>9028362</v>
      </c>
      <c r="B1612" t="s">
        <v>2437</v>
      </c>
      <c r="C1612">
        <v>37901368</v>
      </c>
      <c r="D1612" t="s">
        <v>2438</v>
      </c>
      <c r="F1612">
        <v>78731</v>
      </c>
      <c r="G1612">
        <v>30.342510000000001</v>
      </c>
      <c r="H1612">
        <v>-97.770290000000003</v>
      </c>
      <c r="I1612" t="s">
        <v>18</v>
      </c>
      <c r="J1612">
        <v>94</v>
      </c>
      <c r="K1612">
        <v>1</v>
      </c>
      <c r="L1612">
        <v>0</v>
      </c>
      <c r="N1612">
        <v>1</v>
      </c>
      <c r="O1612">
        <v>0</v>
      </c>
      <c r="P1612">
        <v>0</v>
      </c>
    </row>
    <row r="1613" spans="1:16" hidden="1" x14ac:dyDescent="0.25">
      <c r="A1613">
        <v>10650399</v>
      </c>
      <c r="B1613" t="s">
        <v>2439</v>
      </c>
      <c r="C1613">
        <v>54997341</v>
      </c>
      <c r="D1613" t="s">
        <v>355</v>
      </c>
      <c r="F1613">
        <v>78704</v>
      </c>
      <c r="G1613">
        <v>30.260870000000001</v>
      </c>
      <c r="H1613">
        <v>-97.764830000000003</v>
      </c>
      <c r="I1613" t="s">
        <v>18</v>
      </c>
      <c r="J1613">
        <v>275</v>
      </c>
      <c r="K1613">
        <v>1</v>
      </c>
      <c r="L1613">
        <v>0</v>
      </c>
      <c r="N1613">
        <v>1</v>
      </c>
      <c r="O1613">
        <v>0</v>
      </c>
      <c r="P1613">
        <v>0</v>
      </c>
    </row>
    <row r="1614" spans="1:16" x14ac:dyDescent="0.25">
      <c r="A1614">
        <v>9863002</v>
      </c>
      <c r="B1614" t="s">
        <v>2440</v>
      </c>
      <c r="C1614">
        <v>50762598</v>
      </c>
      <c r="D1614" t="s">
        <v>2441</v>
      </c>
      <c r="F1614">
        <v>78723</v>
      </c>
      <c r="G1614">
        <v>30.288460000000001</v>
      </c>
      <c r="H1614">
        <v>-97.673739999999995</v>
      </c>
      <c r="I1614" t="s">
        <v>18</v>
      </c>
      <c r="J1614">
        <v>128</v>
      </c>
      <c r="K1614">
        <v>2</v>
      </c>
      <c r="L1614">
        <v>8</v>
      </c>
      <c r="M1614">
        <v>3.53</v>
      </c>
      <c r="N1614">
        <v>1</v>
      </c>
      <c r="O1614">
        <v>320</v>
      </c>
      <c r="P1614">
        <v>8</v>
      </c>
    </row>
    <row r="1615" spans="1:16" x14ac:dyDescent="0.25">
      <c r="A1615">
        <v>9902174</v>
      </c>
      <c r="B1615" t="s">
        <v>2442</v>
      </c>
      <c r="C1615">
        <v>50695244</v>
      </c>
      <c r="D1615" t="s">
        <v>165</v>
      </c>
      <c r="F1615">
        <v>78756</v>
      </c>
      <c r="G1615">
        <v>30.311250000000001</v>
      </c>
      <c r="H1615">
        <v>-97.747519999999994</v>
      </c>
      <c r="I1615" t="s">
        <v>18</v>
      </c>
      <c r="J1615">
        <v>88</v>
      </c>
      <c r="K1615">
        <v>2</v>
      </c>
      <c r="L1615">
        <v>268</v>
      </c>
      <c r="M1615">
        <v>3.18</v>
      </c>
      <c r="N1615">
        <v>1</v>
      </c>
      <c r="O1615">
        <v>280</v>
      </c>
      <c r="P1615">
        <v>30</v>
      </c>
    </row>
    <row r="1616" spans="1:16" hidden="1" x14ac:dyDescent="0.25">
      <c r="A1616">
        <v>9055134</v>
      </c>
      <c r="B1616" t="s">
        <v>2443</v>
      </c>
      <c r="C1616">
        <v>47241828</v>
      </c>
      <c r="D1616" t="s">
        <v>2444</v>
      </c>
      <c r="F1616">
        <v>78723</v>
      </c>
      <c r="G1616">
        <v>30.283760000000001</v>
      </c>
      <c r="H1616">
        <v>-97.703239999999994</v>
      </c>
      <c r="I1616" t="s">
        <v>1032</v>
      </c>
      <c r="J1616">
        <v>120</v>
      </c>
      <c r="K1616">
        <v>1</v>
      </c>
      <c r="L1616">
        <v>0</v>
      </c>
      <c r="N1616">
        <v>1</v>
      </c>
      <c r="O1616">
        <v>365</v>
      </c>
      <c r="P1616">
        <v>0</v>
      </c>
    </row>
    <row r="1617" spans="1:16" hidden="1" x14ac:dyDescent="0.25">
      <c r="A1617">
        <v>9072951</v>
      </c>
      <c r="B1617" t="s">
        <v>2445</v>
      </c>
      <c r="C1617">
        <v>47320323</v>
      </c>
      <c r="D1617" t="s">
        <v>571</v>
      </c>
      <c r="F1617">
        <v>78750</v>
      </c>
      <c r="G1617">
        <v>30.45429</v>
      </c>
      <c r="H1617">
        <v>-97.805819999999997</v>
      </c>
      <c r="I1617" t="s">
        <v>21</v>
      </c>
      <c r="J1617">
        <v>76</v>
      </c>
      <c r="K1617">
        <v>1</v>
      </c>
      <c r="L1617">
        <v>0</v>
      </c>
      <c r="N1617">
        <v>1</v>
      </c>
      <c r="O1617">
        <v>0</v>
      </c>
      <c r="P1617">
        <v>0</v>
      </c>
    </row>
    <row r="1618" spans="1:16" x14ac:dyDescent="0.25">
      <c r="A1618">
        <v>9903299</v>
      </c>
      <c r="B1618" t="s">
        <v>2446</v>
      </c>
      <c r="C1618">
        <v>50927639</v>
      </c>
      <c r="D1618" t="s">
        <v>1820</v>
      </c>
      <c r="F1618">
        <v>78757</v>
      </c>
      <c r="G1618">
        <v>30.36083</v>
      </c>
      <c r="H1618">
        <v>-97.736189999999993</v>
      </c>
      <c r="I1618" t="s">
        <v>18</v>
      </c>
      <c r="J1618">
        <v>245</v>
      </c>
      <c r="K1618">
        <v>2</v>
      </c>
      <c r="L1618">
        <v>29</v>
      </c>
      <c r="M1618">
        <v>0.35</v>
      </c>
      <c r="N1618">
        <v>1</v>
      </c>
      <c r="O1618">
        <v>0</v>
      </c>
      <c r="P1618">
        <v>0</v>
      </c>
    </row>
    <row r="1619" spans="1:16" hidden="1" x14ac:dyDescent="0.25">
      <c r="A1619">
        <v>9922809</v>
      </c>
      <c r="B1619" t="s">
        <v>2447</v>
      </c>
      <c r="C1619">
        <v>15864252</v>
      </c>
      <c r="D1619" t="s">
        <v>2114</v>
      </c>
      <c r="F1619">
        <v>78704</v>
      </c>
      <c r="G1619">
        <v>30.260269999999998</v>
      </c>
      <c r="H1619">
        <v>-97.768129999999999</v>
      </c>
      <c r="I1619" t="s">
        <v>18</v>
      </c>
      <c r="J1619">
        <v>945</v>
      </c>
      <c r="K1619">
        <v>2</v>
      </c>
      <c r="L1619">
        <v>0</v>
      </c>
      <c r="N1619">
        <v>19</v>
      </c>
      <c r="O1619">
        <v>0</v>
      </c>
      <c r="P1619">
        <v>0</v>
      </c>
    </row>
    <row r="1620" spans="1:16" x14ac:dyDescent="0.25">
      <c r="A1620">
        <v>9077434</v>
      </c>
      <c r="B1620" t="s">
        <v>2448</v>
      </c>
      <c r="C1620">
        <v>28307017</v>
      </c>
      <c r="D1620" t="s">
        <v>1798</v>
      </c>
      <c r="F1620">
        <v>78723</v>
      </c>
      <c r="G1620">
        <v>30.297630000000002</v>
      </c>
      <c r="H1620">
        <v>-97.701580000000007</v>
      </c>
      <c r="I1620" t="s">
        <v>18</v>
      </c>
      <c r="J1620">
        <v>185</v>
      </c>
      <c r="K1620">
        <v>2</v>
      </c>
      <c r="L1620">
        <v>24</v>
      </c>
      <c r="M1620">
        <v>0.28999999999999998</v>
      </c>
      <c r="N1620">
        <v>1</v>
      </c>
      <c r="O1620">
        <v>28</v>
      </c>
      <c r="P1620">
        <v>6</v>
      </c>
    </row>
    <row r="1621" spans="1:16" x14ac:dyDescent="0.25">
      <c r="A1621">
        <v>9934794</v>
      </c>
      <c r="B1621" t="s">
        <v>2449</v>
      </c>
      <c r="C1621">
        <v>51063927</v>
      </c>
      <c r="D1621" t="s">
        <v>1900</v>
      </c>
      <c r="F1621">
        <v>78704</v>
      </c>
      <c r="G1621">
        <v>30.253419999999998</v>
      </c>
      <c r="H1621">
        <v>-97.748289999999997</v>
      </c>
      <c r="I1621" t="s">
        <v>18</v>
      </c>
      <c r="J1621">
        <v>400</v>
      </c>
      <c r="K1621">
        <v>1</v>
      </c>
      <c r="L1621">
        <v>1</v>
      </c>
      <c r="M1621">
        <v>0.01</v>
      </c>
      <c r="N1621">
        <v>1</v>
      </c>
      <c r="O1621">
        <v>0</v>
      </c>
      <c r="P1621">
        <v>0</v>
      </c>
    </row>
    <row r="1622" spans="1:16" x14ac:dyDescent="0.25">
      <c r="A1622">
        <v>9935362</v>
      </c>
      <c r="B1622" t="s">
        <v>2450</v>
      </c>
      <c r="C1622">
        <v>51015159</v>
      </c>
      <c r="D1622" t="s">
        <v>380</v>
      </c>
      <c r="F1622">
        <v>78733</v>
      </c>
      <c r="G1622">
        <v>30.340409999999999</v>
      </c>
      <c r="H1622">
        <v>-97.856099999999998</v>
      </c>
      <c r="I1622" t="s">
        <v>18</v>
      </c>
      <c r="J1622">
        <v>105</v>
      </c>
      <c r="K1622">
        <v>2</v>
      </c>
      <c r="L1622">
        <v>111</v>
      </c>
      <c r="M1622">
        <v>1.31</v>
      </c>
      <c r="N1622">
        <v>1</v>
      </c>
      <c r="O1622">
        <v>0</v>
      </c>
      <c r="P1622">
        <v>0</v>
      </c>
    </row>
    <row r="1623" spans="1:16" hidden="1" x14ac:dyDescent="0.25">
      <c r="A1623">
        <v>10658992</v>
      </c>
      <c r="B1623" t="s">
        <v>2451</v>
      </c>
      <c r="C1623">
        <v>54916564</v>
      </c>
      <c r="D1623" t="s">
        <v>419</v>
      </c>
      <c r="F1623">
        <v>78739</v>
      </c>
      <c r="G1623">
        <v>30.188199999999998</v>
      </c>
      <c r="H1623">
        <v>-97.891949999999994</v>
      </c>
      <c r="I1623" t="s">
        <v>21</v>
      </c>
      <c r="J1623">
        <v>115</v>
      </c>
      <c r="K1623">
        <v>1</v>
      </c>
      <c r="L1623">
        <v>0</v>
      </c>
      <c r="N1623">
        <v>1</v>
      </c>
      <c r="O1623">
        <v>0</v>
      </c>
      <c r="P1623">
        <v>0</v>
      </c>
    </row>
    <row r="1624" spans="1:16" x14ac:dyDescent="0.25">
      <c r="A1624">
        <v>10671623</v>
      </c>
      <c r="B1624" t="s">
        <v>2452</v>
      </c>
      <c r="C1624">
        <v>53170299</v>
      </c>
      <c r="D1624" t="s">
        <v>448</v>
      </c>
      <c r="F1624">
        <v>78741</v>
      </c>
      <c r="G1624">
        <v>30.224630000000001</v>
      </c>
      <c r="H1624">
        <v>-97.717269999999999</v>
      </c>
      <c r="I1624" t="s">
        <v>21</v>
      </c>
      <c r="J1624">
        <v>150</v>
      </c>
      <c r="K1624">
        <v>3</v>
      </c>
      <c r="L1624">
        <v>1</v>
      </c>
      <c r="M1624">
        <v>0.01</v>
      </c>
      <c r="N1624">
        <v>1</v>
      </c>
      <c r="O1624">
        <v>0</v>
      </c>
      <c r="P1624">
        <v>0</v>
      </c>
    </row>
    <row r="1625" spans="1:16" x14ac:dyDescent="0.25">
      <c r="A1625">
        <v>9113180</v>
      </c>
      <c r="B1625" t="s">
        <v>2453</v>
      </c>
      <c r="C1625">
        <v>28627278</v>
      </c>
      <c r="D1625" t="s">
        <v>1513</v>
      </c>
      <c r="F1625">
        <v>78702</v>
      </c>
      <c r="G1625">
        <v>30.27617</v>
      </c>
      <c r="H1625">
        <v>-97.72</v>
      </c>
      <c r="I1625" t="s">
        <v>18</v>
      </c>
      <c r="J1625">
        <v>95</v>
      </c>
      <c r="K1625">
        <v>2</v>
      </c>
      <c r="L1625">
        <v>171</v>
      </c>
      <c r="M1625">
        <v>1.98</v>
      </c>
      <c r="N1625">
        <v>7</v>
      </c>
      <c r="O1625">
        <v>114</v>
      </c>
      <c r="P1625">
        <v>21</v>
      </c>
    </row>
    <row r="1626" spans="1:16" x14ac:dyDescent="0.25">
      <c r="A1626">
        <v>9936343</v>
      </c>
      <c r="B1626" t="s">
        <v>2454</v>
      </c>
      <c r="C1626">
        <v>7164229</v>
      </c>
      <c r="D1626" t="s">
        <v>2455</v>
      </c>
      <c r="F1626">
        <v>78704</v>
      </c>
      <c r="G1626">
        <v>30.250399999999999</v>
      </c>
      <c r="H1626">
        <v>-97.739310000000003</v>
      </c>
      <c r="I1626" t="s">
        <v>18</v>
      </c>
      <c r="J1626">
        <v>300</v>
      </c>
      <c r="K1626">
        <v>3</v>
      </c>
      <c r="L1626">
        <v>84</v>
      </c>
      <c r="M1626">
        <v>1.04</v>
      </c>
      <c r="N1626">
        <v>1</v>
      </c>
      <c r="O1626">
        <v>8</v>
      </c>
      <c r="P1626">
        <v>6</v>
      </c>
    </row>
    <row r="1627" spans="1:16" x14ac:dyDescent="0.25">
      <c r="A1627">
        <v>9941582</v>
      </c>
      <c r="B1627" t="s">
        <v>2456</v>
      </c>
      <c r="C1627">
        <v>43085325</v>
      </c>
      <c r="D1627" t="s">
        <v>1967</v>
      </c>
      <c r="F1627">
        <v>78704</v>
      </c>
      <c r="G1627">
        <v>30.233360000000001</v>
      </c>
      <c r="H1627">
        <v>-97.751469999999998</v>
      </c>
      <c r="I1627" t="s">
        <v>18</v>
      </c>
      <c r="J1627">
        <v>495</v>
      </c>
      <c r="K1627">
        <v>3</v>
      </c>
      <c r="L1627">
        <v>2</v>
      </c>
      <c r="M1627">
        <v>0.02</v>
      </c>
      <c r="N1627">
        <v>1</v>
      </c>
      <c r="O1627">
        <v>0</v>
      </c>
      <c r="P1627">
        <v>0</v>
      </c>
    </row>
    <row r="1628" spans="1:16" x14ac:dyDescent="0.25">
      <c r="A1628">
        <v>9128884</v>
      </c>
      <c r="B1628" t="s">
        <v>2457</v>
      </c>
      <c r="C1628">
        <v>43733769</v>
      </c>
      <c r="D1628" t="s">
        <v>2078</v>
      </c>
      <c r="F1628">
        <v>78731</v>
      </c>
      <c r="G1628">
        <v>30.34525</v>
      </c>
      <c r="H1628">
        <v>-97.752769999999998</v>
      </c>
      <c r="I1628" t="s">
        <v>21</v>
      </c>
      <c r="J1628">
        <v>100</v>
      </c>
      <c r="K1628">
        <v>5</v>
      </c>
      <c r="L1628">
        <v>33</v>
      </c>
      <c r="M1628">
        <v>0.38</v>
      </c>
      <c r="N1628">
        <v>1</v>
      </c>
      <c r="O1628">
        <v>365</v>
      </c>
      <c r="P1628">
        <v>0</v>
      </c>
    </row>
    <row r="1629" spans="1:16" x14ac:dyDescent="0.25">
      <c r="A1629">
        <v>9951914</v>
      </c>
      <c r="B1629" t="s">
        <v>2458</v>
      </c>
      <c r="C1629">
        <v>51142362</v>
      </c>
      <c r="D1629" t="s">
        <v>1383</v>
      </c>
      <c r="F1629">
        <v>78745</v>
      </c>
      <c r="G1629">
        <v>30.224160000000001</v>
      </c>
      <c r="H1629">
        <v>-97.777950000000004</v>
      </c>
      <c r="I1629" t="s">
        <v>18</v>
      </c>
      <c r="J1629">
        <v>90</v>
      </c>
      <c r="K1629">
        <v>1</v>
      </c>
      <c r="L1629">
        <v>1</v>
      </c>
      <c r="M1629">
        <v>0.01</v>
      </c>
      <c r="N1629">
        <v>1</v>
      </c>
      <c r="O1629">
        <v>0</v>
      </c>
      <c r="P1629">
        <v>0</v>
      </c>
    </row>
    <row r="1630" spans="1:16" x14ac:dyDescent="0.25">
      <c r="A1630">
        <v>9968110</v>
      </c>
      <c r="B1630" t="s">
        <v>2459</v>
      </c>
      <c r="C1630">
        <v>51223759</v>
      </c>
      <c r="D1630" t="s">
        <v>2460</v>
      </c>
      <c r="F1630">
        <v>78703</v>
      </c>
      <c r="G1630">
        <v>30.280609999999999</v>
      </c>
      <c r="H1630">
        <v>-97.752610000000004</v>
      </c>
      <c r="I1630" t="s">
        <v>18</v>
      </c>
      <c r="J1630">
        <v>200</v>
      </c>
      <c r="K1630">
        <v>2</v>
      </c>
      <c r="L1630">
        <v>25</v>
      </c>
      <c r="M1630">
        <v>0.36</v>
      </c>
      <c r="N1630">
        <v>1</v>
      </c>
      <c r="O1630">
        <v>0</v>
      </c>
      <c r="P1630">
        <v>0</v>
      </c>
    </row>
    <row r="1631" spans="1:16" hidden="1" x14ac:dyDescent="0.25">
      <c r="A1631">
        <v>9986532</v>
      </c>
      <c r="B1631" t="s">
        <v>2461</v>
      </c>
      <c r="C1631">
        <v>51312049</v>
      </c>
      <c r="D1631" t="s">
        <v>137</v>
      </c>
      <c r="F1631">
        <v>78733</v>
      </c>
      <c r="G1631">
        <v>30.35389</v>
      </c>
      <c r="H1631">
        <v>-97.858710000000002</v>
      </c>
      <c r="I1631" t="s">
        <v>18</v>
      </c>
      <c r="J1631">
        <v>116</v>
      </c>
      <c r="K1631">
        <v>30</v>
      </c>
      <c r="L1631">
        <v>0</v>
      </c>
      <c r="N1631">
        <v>1</v>
      </c>
      <c r="O1631">
        <v>244</v>
      </c>
      <c r="P1631">
        <v>0</v>
      </c>
    </row>
    <row r="1632" spans="1:16" hidden="1" x14ac:dyDescent="0.25">
      <c r="A1632">
        <v>9997614</v>
      </c>
      <c r="B1632" t="s">
        <v>2462</v>
      </c>
      <c r="C1632">
        <v>11366463</v>
      </c>
      <c r="D1632" t="s">
        <v>485</v>
      </c>
      <c r="F1632">
        <v>78705</v>
      </c>
      <c r="G1632">
        <v>30.29316</v>
      </c>
      <c r="H1632">
        <v>-97.744829999999993</v>
      </c>
      <c r="I1632" t="s">
        <v>18</v>
      </c>
      <c r="J1632">
        <v>84</v>
      </c>
      <c r="K1632">
        <v>1</v>
      </c>
      <c r="L1632">
        <v>0</v>
      </c>
      <c r="N1632">
        <v>1</v>
      </c>
      <c r="O1632">
        <v>0</v>
      </c>
      <c r="P1632">
        <v>0</v>
      </c>
    </row>
    <row r="1633" spans="1:16" x14ac:dyDescent="0.25">
      <c r="A1633">
        <v>10694691</v>
      </c>
      <c r="B1633" t="s">
        <v>2463</v>
      </c>
      <c r="C1633">
        <v>37921712</v>
      </c>
      <c r="D1633" t="s">
        <v>332</v>
      </c>
      <c r="F1633">
        <v>78703</v>
      </c>
      <c r="G1633">
        <v>30.280339999999999</v>
      </c>
      <c r="H1633">
        <v>-97.765690000000006</v>
      </c>
      <c r="I1633" t="s">
        <v>21</v>
      </c>
      <c r="J1633">
        <v>199</v>
      </c>
      <c r="K1633">
        <v>3</v>
      </c>
      <c r="L1633">
        <v>14</v>
      </c>
      <c r="M1633">
        <v>0.17</v>
      </c>
      <c r="N1633">
        <v>2</v>
      </c>
      <c r="O1633">
        <v>362</v>
      </c>
      <c r="P1633">
        <v>1</v>
      </c>
    </row>
    <row r="1634" spans="1:16" x14ac:dyDescent="0.25">
      <c r="A1634">
        <v>10701836</v>
      </c>
      <c r="B1634" t="s">
        <v>2464</v>
      </c>
      <c r="C1634">
        <v>55293498</v>
      </c>
      <c r="D1634" t="s">
        <v>2465</v>
      </c>
      <c r="F1634">
        <v>78703</v>
      </c>
      <c r="G1634">
        <v>30.300689999999999</v>
      </c>
      <c r="H1634">
        <v>-97.779089999999997</v>
      </c>
      <c r="I1634" t="s">
        <v>18</v>
      </c>
      <c r="J1634">
        <v>200</v>
      </c>
      <c r="K1634">
        <v>2</v>
      </c>
      <c r="L1634">
        <v>1</v>
      </c>
      <c r="M1634">
        <v>0.01</v>
      </c>
      <c r="N1634">
        <v>1</v>
      </c>
      <c r="O1634">
        <v>0</v>
      </c>
      <c r="P1634">
        <v>0</v>
      </c>
    </row>
    <row r="1635" spans="1:16" x14ac:dyDescent="0.25">
      <c r="A1635">
        <v>9136983</v>
      </c>
      <c r="B1635" t="s">
        <v>2466</v>
      </c>
      <c r="C1635">
        <v>47585967</v>
      </c>
      <c r="D1635" t="s">
        <v>2467</v>
      </c>
      <c r="F1635">
        <v>78702</v>
      </c>
      <c r="G1635">
        <v>30.277809999999999</v>
      </c>
      <c r="H1635">
        <v>-97.718969999999999</v>
      </c>
      <c r="I1635" t="s">
        <v>18</v>
      </c>
      <c r="J1635">
        <v>149</v>
      </c>
      <c r="K1635">
        <v>5</v>
      </c>
      <c r="L1635">
        <v>280</v>
      </c>
      <c r="M1635">
        <v>3.39</v>
      </c>
      <c r="N1635">
        <v>1</v>
      </c>
      <c r="O1635">
        <v>0</v>
      </c>
      <c r="P1635">
        <v>21</v>
      </c>
    </row>
    <row r="1636" spans="1:16" x14ac:dyDescent="0.25">
      <c r="A1636">
        <v>9137791</v>
      </c>
      <c r="B1636" t="s">
        <v>2468</v>
      </c>
      <c r="C1636">
        <v>528432</v>
      </c>
      <c r="D1636" t="s">
        <v>458</v>
      </c>
      <c r="F1636">
        <v>78704</v>
      </c>
      <c r="G1636">
        <v>30.24089</v>
      </c>
      <c r="H1636">
        <v>-97.75752</v>
      </c>
      <c r="I1636" t="s">
        <v>18</v>
      </c>
      <c r="J1636">
        <v>500</v>
      </c>
      <c r="K1636">
        <v>4</v>
      </c>
      <c r="L1636">
        <v>13</v>
      </c>
      <c r="M1636">
        <v>0.15</v>
      </c>
      <c r="N1636">
        <v>1</v>
      </c>
      <c r="O1636">
        <v>43</v>
      </c>
      <c r="P1636">
        <v>1</v>
      </c>
    </row>
    <row r="1637" spans="1:16" x14ac:dyDescent="0.25">
      <c r="A1637">
        <v>10706987</v>
      </c>
      <c r="B1637" t="s">
        <v>2469</v>
      </c>
      <c r="C1637">
        <v>55324539</v>
      </c>
      <c r="D1637" t="s">
        <v>670</v>
      </c>
      <c r="F1637">
        <v>78704</v>
      </c>
      <c r="G1637">
        <v>30.25291</v>
      </c>
      <c r="H1637">
        <v>-97.746870000000001</v>
      </c>
      <c r="I1637" t="s">
        <v>21</v>
      </c>
      <c r="J1637">
        <v>89</v>
      </c>
      <c r="K1637">
        <v>2</v>
      </c>
      <c r="L1637">
        <v>1</v>
      </c>
      <c r="M1637">
        <v>0.01</v>
      </c>
      <c r="N1637">
        <v>1</v>
      </c>
      <c r="O1637">
        <v>0</v>
      </c>
      <c r="P1637">
        <v>0</v>
      </c>
    </row>
    <row r="1638" spans="1:16" x14ac:dyDescent="0.25">
      <c r="A1638">
        <v>10015237</v>
      </c>
      <c r="B1638" t="s">
        <v>2470</v>
      </c>
      <c r="C1638">
        <v>49173080</v>
      </c>
      <c r="D1638" t="s">
        <v>2471</v>
      </c>
      <c r="F1638">
        <v>78703</v>
      </c>
      <c r="G1638">
        <v>30.273949999999999</v>
      </c>
      <c r="H1638">
        <v>-97.755489999999995</v>
      </c>
      <c r="I1638" t="s">
        <v>18</v>
      </c>
      <c r="J1638">
        <v>148</v>
      </c>
      <c r="K1638">
        <v>28</v>
      </c>
      <c r="L1638">
        <v>33</v>
      </c>
      <c r="M1638">
        <v>0.53</v>
      </c>
      <c r="N1638">
        <v>1</v>
      </c>
      <c r="O1638">
        <v>178</v>
      </c>
      <c r="P1638">
        <v>3</v>
      </c>
    </row>
    <row r="1639" spans="1:16" hidden="1" x14ac:dyDescent="0.25">
      <c r="A1639">
        <v>9149808</v>
      </c>
      <c r="B1639" t="s">
        <v>2472</v>
      </c>
      <c r="C1639">
        <v>23278164</v>
      </c>
      <c r="D1639" t="s">
        <v>1489</v>
      </c>
      <c r="F1639">
        <v>78704</v>
      </c>
      <c r="G1639">
        <v>30.25009</v>
      </c>
      <c r="H1639">
        <v>-97.740260000000006</v>
      </c>
      <c r="I1639" t="s">
        <v>18</v>
      </c>
      <c r="J1639">
        <v>200</v>
      </c>
      <c r="K1639">
        <v>1</v>
      </c>
      <c r="L1639">
        <v>0</v>
      </c>
      <c r="N1639">
        <v>1</v>
      </c>
      <c r="O1639">
        <v>0</v>
      </c>
      <c r="P1639">
        <v>0</v>
      </c>
    </row>
    <row r="1640" spans="1:16" x14ac:dyDescent="0.25">
      <c r="A1640">
        <v>9157222</v>
      </c>
      <c r="B1640" t="s">
        <v>2473</v>
      </c>
      <c r="C1640">
        <v>8402421</v>
      </c>
      <c r="D1640" t="s">
        <v>795</v>
      </c>
      <c r="F1640">
        <v>78702</v>
      </c>
      <c r="G1640">
        <v>30.2746</v>
      </c>
      <c r="H1640">
        <v>-97.706490000000002</v>
      </c>
      <c r="I1640" t="s">
        <v>18</v>
      </c>
      <c r="J1640">
        <v>118</v>
      </c>
      <c r="K1640">
        <v>3</v>
      </c>
      <c r="L1640">
        <v>205</v>
      </c>
      <c r="M1640">
        <v>2.42</v>
      </c>
      <c r="N1640">
        <v>15</v>
      </c>
      <c r="O1640">
        <v>327</v>
      </c>
      <c r="P1640">
        <v>26</v>
      </c>
    </row>
    <row r="1641" spans="1:16" x14ac:dyDescent="0.25">
      <c r="A1641">
        <v>10042129</v>
      </c>
      <c r="B1641" t="s">
        <v>2474</v>
      </c>
      <c r="C1641">
        <v>746455</v>
      </c>
      <c r="D1641" t="s">
        <v>458</v>
      </c>
      <c r="F1641">
        <v>78703</v>
      </c>
      <c r="G1641">
        <v>30.283629999999999</v>
      </c>
      <c r="H1641">
        <v>-97.763220000000004</v>
      </c>
      <c r="I1641" t="s">
        <v>21</v>
      </c>
      <c r="J1641">
        <v>299</v>
      </c>
      <c r="K1641">
        <v>1</v>
      </c>
      <c r="L1641">
        <v>4</v>
      </c>
      <c r="M1641">
        <v>0.05</v>
      </c>
      <c r="N1641">
        <v>4</v>
      </c>
      <c r="O1641">
        <v>0</v>
      </c>
      <c r="P1641">
        <v>0</v>
      </c>
    </row>
    <row r="1642" spans="1:16" x14ac:dyDescent="0.25">
      <c r="A1642">
        <v>10042925</v>
      </c>
      <c r="B1642" t="s">
        <v>2475</v>
      </c>
      <c r="C1642">
        <v>6147666</v>
      </c>
      <c r="D1642" t="s">
        <v>489</v>
      </c>
      <c r="F1642">
        <v>78717</v>
      </c>
      <c r="G1642">
        <v>30.506340000000002</v>
      </c>
      <c r="H1642">
        <v>-97.739450000000005</v>
      </c>
      <c r="I1642" t="s">
        <v>18</v>
      </c>
      <c r="J1642">
        <v>129</v>
      </c>
      <c r="K1642">
        <v>30</v>
      </c>
      <c r="L1642">
        <v>240</v>
      </c>
      <c r="M1642">
        <v>2.84</v>
      </c>
      <c r="N1642">
        <v>1</v>
      </c>
      <c r="O1642">
        <v>359</v>
      </c>
      <c r="P1642">
        <v>0</v>
      </c>
    </row>
    <row r="1643" spans="1:16" x14ac:dyDescent="0.25">
      <c r="A1643">
        <v>10052537</v>
      </c>
      <c r="B1643" t="s">
        <v>2476</v>
      </c>
      <c r="C1643">
        <v>746455</v>
      </c>
      <c r="D1643" t="s">
        <v>458</v>
      </c>
      <c r="F1643">
        <v>78703</v>
      </c>
      <c r="G1643">
        <v>30.28274</v>
      </c>
      <c r="H1643">
        <v>-97.763580000000005</v>
      </c>
      <c r="I1643" t="s">
        <v>21</v>
      </c>
      <c r="J1643">
        <v>299</v>
      </c>
      <c r="K1643">
        <v>1</v>
      </c>
      <c r="L1643">
        <v>12</v>
      </c>
      <c r="M1643">
        <v>0.14000000000000001</v>
      </c>
      <c r="N1643">
        <v>4</v>
      </c>
      <c r="O1643">
        <v>0</v>
      </c>
      <c r="P1643">
        <v>0</v>
      </c>
    </row>
    <row r="1644" spans="1:16" x14ac:dyDescent="0.25">
      <c r="A1644">
        <v>10707904</v>
      </c>
      <c r="B1644" t="s">
        <v>2477</v>
      </c>
      <c r="C1644">
        <v>12683426</v>
      </c>
      <c r="D1644" t="s">
        <v>25</v>
      </c>
      <c r="F1644">
        <v>78702</v>
      </c>
      <c r="G1644">
        <v>30.272600000000001</v>
      </c>
      <c r="H1644">
        <v>-97.7072</v>
      </c>
      <c r="I1644" t="s">
        <v>18</v>
      </c>
      <c r="J1644">
        <v>99</v>
      </c>
      <c r="K1644">
        <v>2</v>
      </c>
      <c r="L1644">
        <v>298</v>
      </c>
      <c r="M1644">
        <v>3.62</v>
      </c>
      <c r="N1644">
        <v>1</v>
      </c>
      <c r="O1644">
        <v>38</v>
      </c>
      <c r="P1644">
        <v>36</v>
      </c>
    </row>
    <row r="1645" spans="1:16" x14ac:dyDescent="0.25">
      <c r="A1645">
        <v>10721252</v>
      </c>
      <c r="B1645" t="s">
        <v>2478</v>
      </c>
      <c r="C1645">
        <v>4690405</v>
      </c>
      <c r="D1645" t="s">
        <v>716</v>
      </c>
      <c r="F1645">
        <v>78745</v>
      </c>
      <c r="G1645">
        <v>30.215540000000001</v>
      </c>
      <c r="H1645">
        <v>-97.806179999999998</v>
      </c>
      <c r="I1645" t="s">
        <v>18</v>
      </c>
      <c r="J1645">
        <v>400</v>
      </c>
      <c r="K1645">
        <v>2</v>
      </c>
      <c r="L1645">
        <v>39</v>
      </c>
      <c r="M1645">
        <v>0.47</v>
      </c>
      <c r="N1645">
        <v>1</v>
      </c>
      <c r="O1645">
        <v>5</v>
      </c>
      <c r="P1645">
        <v>1</v>
      </c>
    </row>
    <row r="1646" spans="1:16" x14ac:dyDescent="0.25">
      <c r="A1646">
        <v>9163030</v>
      </c>
      <c r="B1646" t="s">
        <v>2479</v>
      </c>
      <c r="C1646">
        <v>11885739</v>
      </c>
      <c r="D1646" t="s">
        <v>1031</v>
      </c>
      <c r="F1646">
        <v>78702</v>
      </c>
      <c r="G1646">
        <v>30.267340000000001</v>
      </c>
      <c r="H1646">
        <v>-97.719920000000002</v>
      </c>
      <c r="I1646" t="s">
        <v>18</v>
      </c>
      <c r="J1646">
        <v>300</v>
      </c>
      <c r="K1646">
        <v>3</v>
      </c>
      <c r="L1646">
        <v>3</v>
      </c>
      <c r="M1646">
        <v>0.04</v>
      </c>
      <c r="N1646">
        <v>1</v>
      </c>
      <c r="O1646">
        <v>0</v>
      </c>
      <c r="P1646">
        <v>0</v>
      </c>
    </row>
    <row r="1647" spans="1:16" x14ac:dyDescent="0.25">
      <c r="A1647">
        <v>9170221</v>
      </c>
      <c r="B1647" t="s">
        <v>2480</v>
      </c>
      <c r="C1647">
        <v>47723691</v>
      </c>
      <c r="D1647" t="s">
        <v>2481</v>
      </c>
      <c r="F1647">
        <v>78705</v>
      </c>
      <c r="G1647">
        <v>30.28396</v>
      </c>
      <c r="H1647">
        <v>-97.744479999999996</v>
      </c>
      <c r="I1647" t="s">
        <v>21</v>
      </c>
      <c r="J1647">
        <v>45</v>
      </c>
      <c r="K1647">
        <v>1</v>
      </c>
      <c r="L1647">
        <v>1</v>
      </c>
      <c r="M1647">
        <v>0.01</v>
      </c>
      <c r="N1647">
        <v>1</v>
      </c>
      <c r="O1647">
        <v>0</v>
      </c>
      <c r="P1647">
        <v>0</v>
      </c>
    </row>
    <row r="1648" spans="1:16" x14ac:dyDescent="0.25">
      <c r="A1648">
        <v>10726898</v>
      </c>
      <c r="B1648" t="s">
        <v>2482</v>
      </c>
      <c r="C1648">
        <v>55440418</v>
      </c>
      <c r="D1648" t="s">
        <v>84</v>
      </c>
      <c r="F1648">
        <v>78705</v>
      </c>
      <c r="G1648">
        <v>30.297650000000001</v>
      </c>
      <c r="H1648">
        <v>-97.747209999999995</v>
      </c>
      <c r="I1648" t="s">
        <v>18</v>
      </c>
      <c r="J1648">
        <v>99</v>
      </c>
      <c r="K1648">
        <v>1</v>
      </c>
      <c r="L1648">
        <v>2</v>
      </c>
      <c r="M1648">
        <v>0.02</v>
      </c>
      <c r="N1648">
        <v>1</v>
      </c>
      <c r="O1648">
        <v>0</v>
      </c>
      <c r="P1648">
        <v>0</v>
      </c>
    </row>
    <row r="1649" spans="1:16" x14ac:dyDescent="0.25">
      <c r="A1649">
        <v>10062315</v>
      </c>
      <c r="B1649" t="s">
        <v>2483</v>
      </c>
      <c r="C1649">
        <v>23262800</v>
      </c>
      <c r="D1649" t="s">
        <v>2208</v>
      </c>
      <c r="F1649">
        <v>78704</v>
      </c>
      <c r="G1649">
        <v>30.258700000000001</v>
      </c>
      <c r="H1649">
        <v>-97.759420000000006</v>
      </c>
      <c r="I1649" t="s">
        <v>18</v>
      </c>
      <c r="J1649">
        <v>893</v>
      </c>
      <c r="K1649">
        <v>3</v>
      </c>
      <c r="L1649">
        <v>5</v>
      </c>
      <c r="M1649">
        <v>0.06</v>
      </c>
      <c r="N1649">
        <v>2</v>
      </c>
      <c r="O1649">
        <v>222</v>
      </c>
      <c r="P1649">
        <v>2</v>
      </c>
    </row>
    <row r="1650" spans="1:16" x14ac:dyDescent="0.25">
      <c r="A1650">
        <v>11256270</v>
      </c>
      <c r="B1650" t="s">
        <v>2484</v>
      </c>
      <c r="C1650">
        <v>58739366</v>
      </c>
      <c r="D1650" t="s">
        <v>489</v>
      </c>
      <c r="F1650">
        <v>78741</v>
      </c>
      <c r="G1650">
        <v>30.23629</v>
      </c>
      <c r="H1650">
        <v>-97.735759999999999</v>
      </c>
      <c r="I1650" t="s">
        <v>21</v>
      </c>
      <c r="J1650">
        <v>170</v>
      </c>
      <c r="K1650">
        <v>2</v>
      </c>
      <c r="L1650">
        <v>1</v>
      </c>
      <c r="M1650">
        <v>0.01</v>
      </c>
      <c r="N1650">
        <v>1</v>
      </c>
      <c r="O1650">
        <v>0</v>
      </c>
      <c r="P1650">
        <v>0</v>
      </c>
    </row>
    <row r="1651" spans="1:16" x14ac:dyDescent="0.25">
      <c r="A1651">
        <v>10069202</v>
      </c>
      <c r="B1651" t="s">
        <v>2485</v>
      </c>
      <c r="C1651">
        <v>2934425</v>
      </c>
      <c r="D1651" t="s">
        <v>1376</v>
      </c>
      <c r="F1651">
        <v>78703</v>
      </c>
      <c r="G1651">
        <v>30.273240000000001</v>
      </c>
      <c r="H1651">
        <v>-97.753680000000003</v>
      </c>
      <c r="I1651" t="s">
        <v>18</v>
      </c>
      <c r="J1651">
        <v>126</v>
      </c>
      <c r="K1651">
        <v>2</v>
      </c>
      <c r="L1651">
        <v>483</v>
      </c>
      <c r="M1651">
        <v>5.99</v>
      </c>
      <c r="N1651">
        <v>12</v>
      </c>
      <c r="O1651">
        <v>145</v>
      </c>
      <c r="P1651">
        <v>61</v>
      </c>
    </row>
    <row r="1652" spans="1:16" x14ac:dyDescent="0.25">
      <c r="A1652">
        <v>10071591</v>
      </c>
      <c r="B1652" t="s">
        <v>2486</v>
      </c>
      <c r="C1652">
        <v>3739663</v>
      </c>
      <c r="D1652" t="s">
        <v>489</v>
      </c>
      <c r="F1652">
        <v>78704</v>
      </c>
      <c r="G1652">
        <v>30.260190000000001</v>
      </c>
      <c r="H1652">
        <v>-97.780510000000007</v>
      </c>
      <c r="I1652" t="s">
        <v>18</v>
      </c>
      <c r="J1652">
        <v>1950</v>
      </c>
      <c r="K1652">
        <v>4</v>
      </c>
      <c r="L1652">
        <v>4</v>
      </c>
      <c r="M1652">
        <v>0.05</v>
      </c>
      <c r="N1652">
        <v>1</v>
      </c>
      <c r="O1652">
        <v>0</v>
      </c>
      <c r="P1652">
        <v>0</v>
      </c>
    </row>
    <row r="1653" spans="1:16" x14ac:dyDescent="0.25">
      <c r="A1653">
        <v>10733649</v>
      </c>
      <c r="B1653" t="s">
        <v>2487</v>
      </c>
      <c r="C1653">
        <v>7404805</v>
      </c>
      <c r="D1653" t="s">
        <v>2008</v>
      </c>
      <c r="F1653">
        <v>78727</v>
      </c>
      <c r="G1653">
        <v>30.439920000000001</v>
      </c>
      <c r="H1653">
        <v>-97.751949999999994</v>
      </c>
      <c r="I1653" t="s">
        <v>18</v>
      </c>
      <c r="J1653">
        <v>190</v>
      </c>
      <c r="K1653">
        <v>2</v>
      </c>
      <c r="L1653">
        <v>3</v>
      </c>
      <c r="M1653">
        <v>0.04</v>
      </c>
      <c r="N1653">
        <v>4</v>
      </c>
      <c r="O1653">
        <v>364</v>
      </c>
      <c r="P1653">
        <v>0</v>
      </c>
    </row>
    <row r="1654" spans="1:16" hidden="1" x14ac:dyDescent="0.25">
      <c r="A1654">
        <v>11259653</v>
      </c>
      <c r="B1654" t="s">
        <v>2488</v>
      </c>
      <c r="C1654">
        <v>29602356</v>
      </c>
      <c r="D1654" t="s">
        <v>975</v>
      </c>
      <c r="F1654">
        <v>78758</v>
      </c>
      <c r="G1654">
        <v>30.37032</v>
      </c>
      <c r="H1654">
        <v>-97.696979999999996</v>
      </c>
      <c r="I1654" t="s">
        <v>21</v>
      </c>
      <c r="J1654">
        <v>25</v>
      </c>
      <c r="K1654">
        <v>1</v>
      </c>
      <c r="L1654">
        <v>0</v>
      </c>
      <c r="N1654">
        <v>1</v>
      </c>
      <c r="O1654">
        <v>0</v>
      </c>
      <c r="P1654">
        <v>0</v>
      </c>
    </row>
    <row r="1655" spans="1:16" x14ac:dyDescent="0.25">
      <c r="A1655">
        <v>10740948</v>
      </c>
      <c r="B1655" t="s">
        <v>2489</v>
      </c>
      <c r="C1655">
        <v>16588026</v>
      </c>
      <c r="D1655" t="s">
        <v>458</v>
      </c>
      <c r="F1655">
        <v>78751</v>
      </c>
      <c r="G1655">
        <v>30.32103</v>
      </c>
      <c r="H1655">
        <v>-97.721649999999997</v>
      </c>
      <c r="I1655" t="s">
        <v>18</v>
      </c>
      <c r="J1655">
        <v>250</v>
      </c>
      <c r="K1655">
        <v>21</v>
      </c>
      <c r="L1655">
        <v>16</v>
      </c>
      <c r="M1655">
        <v>0.19</v>
      </c>
      <c r="N1655">
        <v>1</v>
      </c>
      <c r="O1655">
        <v>297</v>
      </c>
      <c r="P1655">
        <v>3</v>
      </c>
    </row>
    <row r="1656" spans="1:16" x14ac:dyDescent="0.25">
      <c r="A1656">
        <v>10751717</v>
      </c>
      <c r="B1656" t="s">
        <v>2490</v>
      </c>
      <c r="C1656">
        <v>22899175</v>
      </c>
      <c r="D1656" t="s">
        <v>625</v>
      </c>
      <c r="F1656">
        <v>78741</v>
      </c>
      <c r="G1656">
        <v>30.240559999999999</v>
      </c>
      <c r="H1656">
        <v>-97.733009999999993</v>
      </c>
      <c r="I1656" t="s">
        <v>18</v>
      </c>
      <c r="J1656">
        <v>999</v>
      </c>
      <c r="K1656">
        <v>1</v>
      </c>
      <c r="L1656">
        <v>2</v>
      </c>
      <c r="M1656">
        <v>0.02</v>
      </c>
      <c r="N1656">
        <v>1</v>
      </c>
      <c r="O1656">
        <v>0</v>
      </c>
      <c r="P1656">
        <v>0</v>
      </c>
    </row>
    <row r="1657" spans="1:16" x14ac:dyDescent="0.25">
      <c r="A1657">
        <v>10254489</v>
      </c>
      <c r="B1657" t="s">
        <v>2491</v>
      </c>
      <c r="C1657">
        <v>578211</v>
      </c>
      <c r="D1657" t="s">
        <v>282</v>
      </c>
      <c r="F1657">
        <v>78751</v>
      </c>
      <c r="G1657">
        <v>30.31268</v>
      </c>
      <c r="H1657">
        <v>-97.723960000000005</v>
      </c>
      <c r="I1657" t="s">
        <v>18</v>
      </c>
      <c r="J1657">
        <v>126</v>
      </c>
      <c r="K1657">
        <v>20</v>
      </c>
      <c r="L1657">
        <v>78</v>
      </c>
      <c r="M1657">
        <v>0.95</v>
      </c>
      <c r="N1657">
        <v>9</v>
      </c>
      <c r="O1657">
        <v>335</v>
      </c>
      <c r="P1657">
        <v>14</v>
      </c>
    </row>
    <row r="1658" spans="1:16" x14ac:dyDescent="0.25">
      <c r="A1658">
        <v>10268403</v>
      </c>
      <c r="B1658" t="s">
        <v>2492</v>
      </c>
      <c r="C1658">
        <v>14484953</v>
      </c>
      <c r="D1658" t="s">
        <v>2493</v>
      </c>
      <c r="F1658">
        <v>78702</v>
      </c>
      <c r="G1658">
        <v>30.250679999999999</v>
      </c>
      <c r="H1658">
        <v>-97.723159999999993</v>
      </c>
      <c r="I1658" t="s">
        <v>18</v>
      </c>
      <c r="J1658">
        <v>300</v>
      </c>
      <c r="K1658">
        <v>3</v>
      </c>
      <c r="L1658">
        <v>5</v>
      </c>
      <c r="M1658">
        <v>0.06</v>
      </c>
      <c r="N1658">
        <v>2</v>
      </c>
      <c r="O1658">
        <v>0</v>
      </c>
      <c r="P1658">
        <v>0</v>
      </c>
    </row>
    <row r="1659" spans="1:16" x14ac:dyDescent="0.25">
      <c r="A1659">
        <v>11259781</v>
      </c>
      <c r="B1659" t="s">
        <v>2494</v>
      </c>
      <c r="C1659">
        <v>34611824</v>
      </c>
      <c r="D1659" t="s">
        <v>739</v>
      </c>
      <c r="F1659">
        <v>78702</v>
      </c>
      <c r="G1659">
        <v>30.278659999999999</v>
      </c>
      <c r="H1659">
        <v>-97.719989999999996</v>
      </c>
      <c r="I1659" t="s">
        <v>21</v>
      </c>
      <c r="J1659">
        <v>200</v>
      </c>
      <c r="K1659">
        <v>1</v>
      </c>
      <c r="L1659">
        <v>1</v>
      </c>
      <c r="M1659">
        <v>0.01</v>
      </c>
      <c r="N1659">
        <v>2</v>
      </c>
      <c r="O1659">
        <v>0</v>
      </c>
      <c r="P1659">
        <v>0</v>
      </c>
    </row>
    <row r="1660" spans="1:16" x14ac:dyDescent="0.25">
      <c r="A1660">
        <v>10331035</v>
      </c>
      <c r="B1660" t="s">
        <v>2495</v>
      </c>
      <c r="C1660">
        <v>44487</v>
      </c>
      <c r="D1660" t="s">
        <v>2496</v>
      </c>
      <c r="F1660">
        <v>78704</v>
      </c>
      <c r="G1660">
        <v>30.244859999999999</v>
      </c>
      <c r="H1660">
        <v>-97.739350000000002</v>
      </c>
      <c r="I1660" t="s">
        <v>18</v>
      </c>
      <c r="J1660">
        <v>130</v>
      </c>
      <c r="K1660">
        <v>1</v>
      </c>
      <c r="L1660">
        <v>459</v>
      </c>
      <c r="M1660">
        <v>5.44</v>
      </c>
      <c r="N1660">
        <v>2</v>
      </c>
      <c r="O1660">
        <v>334</v>
      </c>
      <c r="P1660">
        <v>47</v>
      </c>
    </row>
    <row r="1661" spans="1:16" x14ac:dyDescent="0.25">
      <c r="A1661">
        <v>11260474</v>
      </c>
      <c r="B1661" t="s">
        <v>2497</v>
      </c>
      <c r="C1661">
        <v>15897554</v>
      </c>
      <c r="D1661" t="s">
        <v>2498</v>
      </c>
      <c r="F1661">
        <v>78705</v>
      </c>
      <c r="G1661">
        <v>30.291250000000002</v>
      </c>
      <c r="H1661">
        <v>-97.745440000000002</v>
      </c>
      <c r="I1661" t="s">
        <v>21</v>
      </c>
      <c r="J1661">
        <v>89</v>
      </c>
      <c r="K1661">
        <v>1</v>
      </c>
      <c r="L1661">
        <v>2</v>
      </c>
      <c r="M1661">
        <v>0.02</v>
      </c>
      <c r="N1661">
        <v>1</v>
      </c>
      <c r="O1661">
        <v>0</v>
      </c>
      <c r="P1661">
        <v>0</v>
      </c>
    </row>
    <row r="1662" spans="1:16" x14ac:dyDescent="0.25">
      <c r="A1662">
        <v>10336181</v>
      </c>
      <c r="B1662" t="s">
        <v>2499</v>
      </c>
      <c r="C1662">
        <v>27784340</v>
      </c>
      <c r="D1662" t="s">
        <v>2500</v>
      </c>
      <c r="F1662">
        <v>78702</v>
      </c>
      <c r="G1662">
        <v>30.254359999999998</v>
      </c>
      <c r="H1662">
        <v>-97.721620000000001</v>
      </c>
      <c r="I1662" t="s">
        <v>18</v>
      </c>
      <c r="J1662">
        <v>163</v>
      </c>
      <c r="K1662">
        <v>3</v>
      </c>
      <c r="L1662">
        <v>212</v>
      </c>
      <c r="M1662">
        <v>2.52</v>
      </c>
      <c r="N1662">
        <v>1</v>
      </c>
      <c r="O1662">
        <v>149</v>
      </c>
      <c r="P1662">
        <v>29</v>
      </c>
    </row>
    <row r="1663" spans="1:16" x14ac:dyDescent="0.25">
      <c r="A1663">
        <v>10355760</v>
      </c>
      <c r="B1663" t="s">
        <v>2501</v>
      </c>
      <c r="C1663">
        <v>48201503</v>
      </c>
      <c r="D1663" t="s">
        <v>2502</v>
      </c>
      <c r="F1663">
        <v>78704</v>
      </c>
      <c r="G1663">
        <v>30.251069999999999</v>
      </c>
      <c r="H1663">
        <v>-97.774299999999997</v>
      </c>
      <c r="I1663" t="s">
        <v>18</v>
      </c>
      <c r="J1663">
        <v>75</v>
      </c>
      <c r="K1663">
        <v>4</v>
      </c>
      <c r="L1663">
        <v>11</v>
      </c>
      <c r="M1663">
        <v>0.15</v>
      </c>
      <c r="N1663">
        <v>1</v>
      </c>
      <c r="O1663">
        <v>0</v>
      </c>
      <c r="P1663">
        <v>0</v>
      </c>
    </row>
    <row r="1664" spans="1:16" hidden="1" x14ac:dyDescent="0.25">
      <c r="A1664">
        <v>10764527</v>
      </c>
      <c r="B1664" t="s">
        <v>2503</v>
      </c>
      <c r="C1664">
        <v>9013446</v>
      </c>
      <c r="D1664" t="s">
        <v>546</v>
      </c>
      <c r="F1664">
        <v>78756</v>
      </c>
      <c r="G1664">
        <v>30.323229999999999</v>
      </c>
      <c r="H1664">
        <v>-97.735489999999999</v>
      </c>
      <c r="I1664" t="s">
        <v>18</v>
      </c>
      <c r="J1664">
        <v>1700</v>
      </c>
      <c r="K1664">
        <v>2</v>
      </c>
      <c r="L1664">
        <v>0</v>
      </c>
      <c r="N1664">
        <v>2</v>
      </c>
      <c r="O1664">
        <v>0</v>
      </c>
      <c r="P1664">
        <v>0</v>
      </c>
    </row>
    <row r="1665" spans="1:16" hidden="1" x14ac:dyDescent="0.25">
      <c r="A1665">
        <v>10764579</v>
      </c>
      <c r="B1665" t="s">
        <v>2504</v>
      </c>
      <c r="C1665">
        <v>27903197</v>
      </c>
      <c r="D1665" t="s">
        <v>2505</v>
      </c>
      <c r="F1665">
        <v>78712</v>
      </c>
      <c r="G1665">
        <v>30.286639999999998</v>
      </c>
      <c r="H1665">
        <v>-97.733980000000003</v>
      </c>
      <c r="I1665" t="s">
        <v>21</v>
      </c>
      <c r="J1665">
        <v>500</v>
      </c>
      <c r="K1665">
        <v>1</v>
      </c>
      <c r="L1665">
        <v>0</v>
      </c>
      <c r="N1665">
        <v>1</v>
      </c>
      <c r="O1665">
        <v>0</v>
      </c>
      <c r="P1665">
        <v>0</v>
      </c>
    </row>
    <row r="1666" spans="1:16" hidden="1" x14ac:dyDescent="0.25">
      <c r="A1666">
        <v>11260824</v>
      </c>
      <c r="B1666" t="s">
        <v>2506</v>
      </c>
      <c r="C1666">
        <v>58776805</v>
      </c>
      <c r="D1666" t="s">
        <v>2507</v>
      </c>
      <c r="F1666">
        <v>78756</v>
      </c>
      <c r="G1666">
        <v>30.315449999999998</v>
      </c>
      <c r="H1666">
        <v>-97.737260000000006</v>
      </c>
      <c r="I1666" t="s">
        <v>18</v>
      </c>
      <c r="J1666">
        <v>275</v>
      </c>
      <c r="K1666">
        <v>1</v>
      </c>
      <c r="L1666">
        <v>0</v>
      </c>
      <c r="N1666">
        <v>1</v>
      </c>
      <c r="O1666">
        <v>0</v>
      </c>
      <c r="P1666">
        <v>0</v>
      </c>
    </row>
    <row r="1667" spans="1:16" x14ac:dyDescent="0.25">
      <c r="A1667">
        <v>10766260</v>
      </c>
      <c r="B1667" t="s">
        <v>2508</v>
      </c>
      <c r="C1667">
        <v>55680830</v>
      </c>
      <c r="D1667" t="s">
        <v>303</v>
      </c>
      <c r="F1667">
        <v>78702</v>
      </c>
      <c r="G1667">
        <v>30.275469999999999</v>
      </c>
      <c r="H1667">
        <v>-97.716459999999998</v>
      </c>
      <c r="I1667" t="s">
        <v>18</v>
      </c>
      <c r="J1667">
        <v>220</v>
      </c>
      <c r="K1667">
        <v>2</v>
      </c>
      <c r="L1667">
        <v>18</v>
      </c>
      <c r="M1667">
        <v>4.74</v>
      </c>
      <c r="N1667">
        <v>1</v>
      </c>
      <c r="O1667">
        <v>66</v>
      </c>
      <c r="P1667">
        <v>18</v>
      </c>
    </row>
    <row r="1668" spans="1:16" x14ac:dyDescent="0.25">
      <c r="A1668">
        <v>10367683</v>
      </c>
      <c r="B1668" t="s">
        <v>2509</v>
      </c>
      <c r="C1668">
        <v>7388171</v>
      </c>
      <c r="D1668" t="s">
        <v>2510</v>
      </c>
      <c r="F1668">
        <v>78702</v>
      </c>
      <c r="G1668">
        <v>30.26643</v>
      </c>
      <c r="H1668">
        <v>-97.719229999999996</v>
      </c>
      <c r="I1668" t="s">
        <v>18</v>
      </c>
      <c r="J1668">
        <v>351</v>
      </c>
      <c r="K1668">
        <v>6</v>
      </c>
      <c r="L1668">
        <v>13</v>
      </c>
      <c r="M1668">
        <v>0.16</v>
      </c>
      <c r="N1668">
        <v>1</v>
      </c>
      <c r="O1668">
        <v>0</v>
      </c>
      <c r="P1668">
        <v>0</v>
      </c>
    </row>
    <row r="1669" spans="1:16" x14ac:dyDescent="0.25">
      <c r="A1669">
        <v>10382291</v>
      </c>
      <c r="B1669" t="s">
        <v>2511</v>
      </c>
      <c r="C1669">
        <v>2732018</v>
      </c>
      <c r="D1669" t="s">
        <v>1489</v>
      </c>
      <c r="F1669">
        <v>78723</v>
      </c>
      <c r="G1669">
        <v>30.313829999999999</v>
      </c>
      <c r="H1669">
        <v>-97.692499999999995</v>
      </c>
      <c r="I1669" t="s">
        <v>18</v>
      </c>
      <c r="J1669">
        <v>87</v>
      </c>
      <c r="K1669">
        <v>1</v>
      </c>
      <c r="L1669">
        <v>2</v>
      </c>
      <c r="M1669">
        <v>0.02</v>
      </c>
      <c r="N1669">
        <v>1</v>
      </c>
      <c r="O1669">
        <v>0</v>
      </c>
      <c r="P1669">
        <v>0</v>
      </c>
    </row>
    <row r="1670" spans="1:16" x14ac:dyDescent="0.25">
      <c r="A1670">
        <v>10391759</v>
      </c>
      <c r="B1670" t="s">
        <v>2512</v>
      </c>
      <c r="C1670">
        <v>53050732</v>
      </c>
      <c r="D1670" t="s">
        <v>809</v>
      </c>
      <c r="F1670">
        <v>78735</v>
      </c>
      <c r="G1670">
        <v>30.25056</v>
      </c>
      <c r="H1670">
        <v>-97.85821</v>
      </c>
      <c r="I1670" t="s">
        <v>21</v>
      </c>
      <c r="J1670">
        <v>71</v>
      </c>
      <c r="K1670">
        <v>2</v>
      </c>
      <c r="L1670">
        <v>11</v>
      </c>
      <c r="M1670">
        <v>0.2</v>
      </c>
      <c r="N1670">
        <v>1</v>
      </c>
      <c r="O1670">
        <v>0</v>
      </c>
      <c r="P1670">
        <v>0</v>
      </c>
    </row>
    <row r="1671" spans="1:16" x14ac:dyDescent="0.25">
      <c r="A1671">
        <v>10408722</v>
      </c>
      <c r="B1671" t="s">
        <v>2513</v>
      </c>
      <c r="C1671">
        <v>5196648</v>
      </c>
      <c r="D1671" t="s">
        <v>912</v>
      </c>
      <c r="F1671">
        <v>78704</v>
      </c>
      <c r="G1671">
        <v>30.236450000000001</v>
      </c>
      <c r="H1671">
        <v>-97.757869999999997</v>
      </c>
      <c r="I1671" t="s">
        <v>18</v>
      </c>
      <c r="J1671">
        <v>89</v>
      </c>
      <c r="K1671">
        <v>2</v>
      </c>
      <c r="L1671">
        <v>46</v>
      </c>
      <c r="M1671">
        <v>0.56999999999999995</v>
      </c>
      <c r="N1671">
        <v>2</v>
      </c>
      <c r="O1671">
        <v>0</v>
      </c>
      <c r="P1671">
        <v>0</v>
      </c>
    </row>
    <row r="1672" spans="1:16" hidden="1" x14ac:dyDescent="0.25">
      <c r="A1672">
        <v>11262298</v>
      </c>
      <c r="B1672" t="s">
        <v>2514</v>
      </c>
      <c r="C1672">
        <v>58095597</v>
      </c>
      <c r="D1672" t="s">
        <v>2515</v>
      </c>
      <c r="F1672">
        <v>78704</v>
      </c>
      <c r="G1672">
        <v>30.26078</v>
      </c>
      <c r="H1672">
        <v>-97.774259999999998</v>
      </c>
      <c r="I1672" t="s">
        <v>18</v>
      </c>
      <c r="J1672">
        <v>125</v>
      </c>
      <c r="K1672">
        <v>3</v>
      </c>
      <c r="L1672">
        <v>0</v>
      </c>
      <c r="N1672">
        <v>1</v>
      </c>
      <c r="O1672">
        <v>0</v>
      </c>
      <c r="P1672">
        <v>0</v>
      </c>
    </row>
    <row r="1673" spans="1:16" x14ac:dyDescent="0.25">
      <c r="A1673">
        <v>10409985</v>
      </c>
      <c r="B1673" t="s">
        <v>2516</v>
      </c>
      <c r="C1673">
        <v>8095280</v>
      </c>
      <c r="D1673" t="s">
        <v>1383</v>
      </c>
      <c r="F1673">
        <v>78744</v>
      </c>
      <c r="G1673">
        <v>30.177150000000001</v>
      </c>
      <c r="H1673">
        <v>-97.768410000000003</v>
      </c>
      <c r="I1673" t="s">
        <v>18</v>
      </c>
      <c r="J1673">
        <v>85</v>
      </c>
      <c r="K1673">
        <v>30</v>
      </c>
      <c r="L1673">
        <v>61</v>
      </c>
      <c r="M1673">
        <v>0.73</v>
      </c>
      <c r="N1673">
        <v>1</v>
      </c>
      <c r="O1673">
        <v>278</v>
      </c>
      <c r="P1673">
        <v>4</v>
      </c>
    </row>
    <row r="1674" spans="1:16" x14ac:dyDescent="0.25">
      <c r="A1674">
        <v>10767302</v>
      </c>
      <c r="B1674" t="s">
        <v>2517</v>
      </c>
      <c r="C1674">
        <v>3887277</v>
      </c>
      <c r="D1674" t="s">
        <v>663</v>
      </c>
      <c r="F1674">
        <v>78702</v>
      </c>
      <c r="G1674">
        <v>30.257239999999999</v>
      </c>
      <c r="H1674">
        <v>-97.725290000000001</v>
      </c>
      <c r="I1674" t="s">
        <v>18</v>
      </c>
      <c r="J1674">
        <v>1200</v>
      </c>
      <c r="K1674">
        <v>3</v>
      </c>
      <c r="L1674">
        <v>2</v>
      </c>
      <c r="M1674">
        <v>0.1</v>
      </c>
      <c r="N1674">
        <v>1</v>
      </c>
      <c r="O1674">
        <v>362</v>
      </c>
      <c r="P1674">
        <v>0</v>
      </c>
    </row>
    <row r="1675" spans="1:16" x14ac:dyDescent="0.25">
      <c r="A1675">
        <v>11274398</v>
      </c>
      <c r="B1675" t="s">
        <v>2518</v>
      </c>
      <c r="C1675">
        <v>58872156</v>
      </c>
      <c r="D1675" t="s">
        <v>2519</v>
      </c>
      <c r="F1675">
        <v>78745</v>
      </c>
      <c r="G1675">
        <v>30.2239</v>
      </c>
      <c r="H1675">
        <v>-97.812700000000007</v>
      </c>
      <c r="I1675" t="s">
        <v>18</v>
      </c>
      <c r="J1675">
        <v>120</v>
      </c>
      <c r="K1675">
        <v>2</v>
      </c>
      <c r="L1675">
        <v>11</v>
      </c>
      <c r="M1675">
        <v>0.13</v>
      </c>
      <c r="N1675">
        <v>1</v>
      </c>
      <c r="O1675">
        <v>0</v>
      </c>
      <c r="P1675">
        <v>0</v>
      </c>
    </row>
    <row r="1676" spans="1:16" x14ac:dyDescent="0.25">
      <c r="A1676">
        <v>10768287</v>
      </c>
      <c r="B1676" t="s">
        <v>2520</v>
      </c>
      <c r="C1676">
        <v>14209173</v>
      </c>
      <c r="D1676" t="s">
        <v>2521</v>
      </c>
      <c r="F1676">
        <v>78723</v>
      </c>
      <c r="G1676">
        <v>30.293430000000001</v>
      </c>
      <c r="H1676">
        <v>-97.706090000000003</v>
      </c>
      <c r="I1676" t="s">
        <v>18</v>
      </c>
      <c r="J1676">
        <v>295</v>
      </c>
      <c r="K1676">
        <v>2</v>
      </c>
      <c r="L1676">
        <v>54</v>
      </c>
      <c r="M1676">
        <v>0.65</v>
      </c>
      <c r="N1676">
        <v>1</v>
      </c>
      <c r="O1676">
        <v>0</v>
      </c>
      <c r="P1676">
        <v>0</v>
      </c>
    </row>
    <row r="1677" spans="1:16" x14ac:dyDescent="0.25">
      <c r="A1677">
        <v>10412406</v>
      </c>
      <c r="B1677" t="s">
        <v>2522</v>
      </c>
      <c r="C1677">
        <v>32703998</v>
      </c>
      <c r="D1677" t="s">
        <v>1031</v>
      </c>
      <c r="F1677">
        <v>78748</v>
      </c>
      <c r="G1677">
        <v>30.177119999999999</v>
      </c>
      <c r="H1677">
        <v>-97.806330000000003</v>
      </c>
      <c r="I1677" t="s">
        <v>21</v>
      </c>
      <c r="J1677">
        <v>50</v>
      </c>
      <c r="K1677">
        <v>1</v>
      </c>
      <c r="L1677">
        <v>3</v>
      </c>
      <c r="M1677">
        <v>0.04</v>
      </c>
      <c r="N1677">
        <v>1</v>
      </c>
      <c r="O1677">
        <v>0</v>
      </c>
      <c r="P1677">
        <v>0</v>
      </c>
    </row>
    <row r="1678" spans="1:16" x14ac:dyDescent="0.25">
      <c r="A1678">
        <v>10415975</v>
      </c>
      <c r="B1678" t="s">
        <v>2523</v>
      </c>
      <c r="C1678">
        <v>8463836</v>
      </c>
      <c r="D1678" t="s">
        <v>65</v>
      </c>
      <c r="F1678">
        <v>78702</v>
      </c>
      <c r="G1678">
        <v>30.272600000000001</v>
      </c>
      <c r="H1678">
        <v>-97.729669999999999</v>
      </c>
      <c r="I1678" t="s">
        <v>18</v>
      </c>
      <c r="J1678">
        <v>1050</v>
      </c>
      <c r="K1678">
        <v>2</v>
      </c>
      <c r="L1678">
        <v>19</v>
      </c>
      <c r="M1678">
        <v>0.23</v>
      </c>
      <c r="N1678">
        <v>2</v>
      </c>
      <c r="O1678">
        <v>346</v>
      </c>
      <c r="P1678">
        <v>7</v>
      </c>
    </row>
    <row r="1679" spans="1:16" x14ac:dyDescent="0.25">
      <c r="A1679">
        <v>11274406</v>
      </c>
      <c r="B1679" t="s">
        <v>2524</v>
      </c>
      <c r="C1679">
        <v>58871402</v>
      </c>
      <c r="D1679" t="s">
        <v>117</v>
      </c>
      <c r="F1679">
        <v>78702</v>
      </c>
      <c r="G1679">
        <v>30.269179999999999</v>
      </c>
      <c r="H1679">
        <v>-97.717290000000006</v>
      </c>
      <c r="I1679" t="s">
        <v>18</v>
      </c>
      <c r="J1679">
        <v>150</v>
      </c>
      <c r="K1679">
        <v>1</v>
      </c>
      <c r="L1679">
        <v>2</v>
      </c>
      <c r="M1679">
        <v>0.02</v>
      </c>
      <c r="N1679">
        <v>1</v>
      </c>
      <c r="O1679">
        <v>0</v>
      </c>
      <c r="P1679">
        <v>0</v>
      </c>
    </row>
    <row r="1680" spans="1:16" x14ac:dyDescent="0.25">
      <c r="A1680">
        <v>11291196</v>
      </c>
      <c r="B1680" t="s">
        <v>2525</v>
      </c>
      <c r="C1680">
        <v>5210072</v>
      </c>
      <c r="D1680" t="s">
        <v>88</v>
      </c>
      <c r="F1680">
        <v>78703</v>
      </c>
      <c r="G1680">
        <v>30.2879</v>
      </c>
      <c r="H1680">
        <v>-97.772649999999999</v>
      </c>
      <c r="I1680" t="s">
        <v>18</v>
      </c>
      <c r="J1680">
        <v>350</v>
      </c>
      <c r="K1680">
        <v>3</v>
      </c>
      <c r="L1680">
        <v>1</v>
      </c>
      <c r="M1680">
        <v>0.01</v>
      </c>
      <c r="N1680">
        <v>1</v>
      </c>
      <c r="O1680">
        <v>0</v>
      </c>
      <c r="P1680">
        <v>0</v>
      </c>
    </row>
    <row r="1681" spans="1:16" x14ac:dyDescent="0.25">
      <c r="A1681">
        <v>10431058</v>
      </c>
      <c r="B1681" t="s">
        <v>2526</v>
      </c>
      <c r="C1681">
        <v>3521167</v>
      </c>
      <c r="D1681" t="s">
        <v>883</v>
      </c>
      <c r="F1681">
        <v>78757</v>
      </c>
      <c r="G1681">
        <v>30.347809999999999</v>
      </c>
      <c r="H1681">
        <v>-97.730590000000007</v>
      </c>
      <c r="I1681" t="s">
        <v>18</v>
      </c>
      <c r="J1681">
        <v>95</v>
      </c>
      <c r="K1681">
        <v>30</v>
      </c>
      <c r="L1681">
        <v>1</v>
      </c>
      <c r="M1681">
        <v>1</v>
      </c>
      <c r="N1681">
        <v>1</v>
      </c>
      <c r="O1681">
        <v>316</v>
      </c>
      <c r="P1681">
        <v>1</v>
      </c>
    </row>
    <row r="1682" spans="1:16" hidden="1" x14ac:dyDescent="0.25">
      <c r="A1682">
        <v>10433894</v>
      </c>
      <c r="B1682" t="s">
        <v>2527</v>
      </c>
      <c r="C1682">
        <v>53742919</v>
      </c>
      <c r="D1682" t="s">
        <v>2058</v>
      </c>
      <c r="F1682">
        <v>78741</v>
      </c>
      <c r="G1682">
        <v>30.224910000000001</v>
      </c>
      <c r="H1682">
        <v>-97.719859999999997</v>
      </c>
      <c r="I1682" t="s">
        <v>21</v>
      </c>
      <c r="J1682">
        <v>19</v>
      </c>
      <c r="K1682">
        <v>1</v>
      </c>
      <c r="L1682">
        <v>0</v>
      </c>
      <c r="N1682">
        <v>1</v>
      </c>
      <c r="O1682">
        <v>0</v>
      </c>
      <c r="P1682">
        <v>0</v>
      </c>
    </row>
    <row r="1683" spans="1:16" x14ac:dyDescent="0.25">
      <c r="A1683">
        <v>10769659</v>
      </c>
      <c r="B1683" t="s">
        <v>2528</v>
      </c>
      <c r="C1683">
        <v>46559828</v>
      </c>
      <c r="D1683" t="s">
        <v>330</v>
      </c>
      <c r="F1683">
        <v>78741</v>
      </c>
      <c r="G1683">
        <v>30.240780000000001</v>
      </c>
      <c r="H1683">
        <v>-97.734620000000007</v>
      </c>
      <c r="I1683" t="s">
        <v>18</v>
      </c>
      <c r="J1683">
        <v>138</v>
      </c>
      <c r="K1683">
        <v>2</v>
      </c>
      <c r="L1683">
        <v>218</v>
      </c>
      <c r="M1683">
        <v>2.68</v>
      </c>
      <c r="N1683">
        <v>1</v>
      </c>
      <c r="O1683">
        <v>59</v>
      </c>
      <c r="P1683">
        <v>53</v>
      </c>
    </row>
    <row r="1684" spans="1:16" hidden="1" x14ac:dyDescent="0.25">
      <c r="A1684">
        <v>11292516</v>
      </c>
      <c r="B1684" t="s">
        <v>2529</v>
      </c>
      <c r="C1684">
        <v>59004821</v>
      </c>
      <c r="D1684" t="s">
        <v>206</v>
      </c>
      <c r="F1684">
        <v>78751</v>
      </c>
      <c r="G1684">
        <v>30.30209</v>
      </c>
      <c r="H1684">
        <v>-97.735259999999997</v>
      </c>
      <c r="I1684" t="s">
        <v>18</v>
      </c>
      <c r="J1684">
        <v>250</v>
      </c>
      <c r="K1684">
        <v>3</v>
      </c>
      <c r="L1684">
        <v>0</v>
      </c>
      <c r="N1684">
        <v>1</v>
      </c>
      <c r="O1684">
        <v>0</v>
      </c>
      <c r="P1684">
        <v>0</v>
      </c>
    </row>
    <row r="1685" spans="1:16" hidden="1" x14ac:dyDescent="0.25">
      <c r="A1685">
        <v>10770009</v>
      </c>
      <c r="B1685" t="s">
        <v>2530</v>
      </c>
      <c r="C1685">
        <v>12702263</v>
      </c>
      <c r="D1685" t="s">
        <v>395</v>
      </c>
      <c r="F1685">
        <v>78702</v>
      </c>
      <c r="G1685">
        <v>30.257750000000001</v>
      </c>
      <c r="H1685">
        <v>-97.715699999999998</v>
      </c>
      <c r="I1685" t="s">
        <v>18</v>
      </c>
      <c r="J1685">
        <v>449</v>
      </c>
      <c r="K1685">
        <v>1</v>
      </c>
      <c r="L1685">
        <v>0</v>
      </c>
      <c r="N1685">
        <v>1</v>
      </c>
      <c r="O1685">
        <v>0</v>
      </c>
      <c r="P1685">
        <v>0</v>
      </c>
    </row>
    <row r="1686" spans="1:16" x14ac:dyDescent="0.25">
      <c r="A1686">
        <v>10438327</v>
      </c>
      <c r="B1686" t="s">
        <v>2531</v>
      </c>
      <c r="C1686">
        <v>53772421</v>
      </c>
      <c r="D1686" t="s">
        <v>2532</v>
      </c>
      <c r="F1686">
        <v>78705</v>
      </c>
      <c r="G1686">
        <v>30.28472</v>
      </c>
      <c r="H1686">
        <v>-97.747410000000002</v>
      </c>
      <c r="I1686" t="s">
        <v>18</v>
      </c>
      <c r="J1686">
        <v>250</v>
      </c>
      <c r="K1686">
        <v>4</v>
      </c>
      <c r="L1686">
        <v>1</v>
      </c>
      <c r="M1686">
        <v>0.01</v>
      </c>
      <c r="N1686">
        <v>2</v>
      </c>
      <c r="O1686">
        <v>0</v>
      </c>
      <c r="P1686">
        <v>0</v>
      </c>
    </row>
    <row r="1687" spans="1:16" x14ac:dyDescent="0.25">
      <c r="A1687">
        <v>10438383</v>
      </c>
      <c r="B1687" t="s">
        <v>2533</v>
      </c>
      <c r="C1687">
        <v>52192726</v>
      </c>
      <c r="D1687" t="s">
        <v>165</v>
      </c>
      <c r="F1687">
        <v>78757</v>
      </c>
      <c r="G1687">
        <v>30.355319999999999</v>
      </c>
      <c r="H1687">
        <v>-97.738420000000005</v>
      </c>
      <c r="I1687" t="s">
        <v>18</v>
      </c>
      <c r="J1687">
        <v>70</v>
      </c>
      <c r="K1687">
        <v>1</v>
      </c>
      <c r="L1687">
        <v>2</v>
      </c>
      <c r="M1687">
        <v>0.02</v>
      </c>
      <c r="N1687">
        <v>1</v>
      </c>
      <c r="O1687">
        <v>0</v>
      </c>
      <c r="P1687">
        <v>0</v>
      </c>
    </row>
    <row r="1688" spans="1:16" x14ac:dyDescent="0.25">
      <c r="A1688">
        <v>11294317</v>
      </c>
      <c r="B1688" t="s">
        <v>2534</v>
      </c>
      <c r="C1688">
        <v>34924363</v>
      </c>
      <c r="D1688" t="s">
        <v>53</v>
      </c>
      <c r="F1688">
        <v>78741</v>
      </c>
      <c r="G1688">
        <v>30.232610000000001</v>
      </c>
      <c r="H1688">
        <v>-97.737459999999999</v>
      </c>
      <c r="I1688" t="s">
        <v>18</v>
      </c>
      <c r="J1688">
        <v>250</v>
      </c>
      <c r="K1688">
        <v>2</v>
      </c>
      <c r="L1688">
        <v>6</v>
      </c>
      <c r="M1688">
        <v>7.0000000000000007E-2</v>
      </c>
      <c r="N1688">
        <v>1</v>
      </c>
      <c r="O1688">
        <v>0</v>
      </c>
      <c r="P1688">
        <v>0</v>
      </c>
    </row>
    <row r="1689" spans="1:16" x14ac:dyDescent="0.25">
      <c r="A1689">
        <v>10438567</v>
      </c>
      <c r="B1689" t="s">
        <v>991</v>
      </c>
      <c r="C1689">
        <v>4741751</v>
      </c>
      <c r="D1689" t="s">
        <v>646</v>
      </c>
      <c r="F1689">
        <v>78704</v>
      </c>
      <c r="G1689">
        <v>30.24943</v>
      </c>
      <c r="H1689">
        <v>-97.757289999999998</v>
      </c>
      <c r="I1689" t="s">
        <v>18</v>
      </c>
      <c r="J1689">
        <v>96</v>
      </c>
      <c r="K1689">
        <v>2</v>
      </c>
      <c r="L1689">
        <v>184</v>
      </c>
      <c r="M1689">
        <v>2.2400000000000002</v>
      </c>
      <c r="N1689">
        <v>1</v>
      </c>
      <c r="O1689">
        <v>25</v>
      </c>
      <c r="P1689">
        <v>25</v>
      </c>
    </row>
    <row r="1690" spans="1:16" x14ac:dyDescent="0.25">
      <c r="A1690">
        <v>10451030</v>
      </c>
      <c r="B1690" t="s">
        <v>2535</v>
      </c>
      <c r="C1690">
        <v>53842596</v>
      </c>
      <c r="D1690" t="s">
        <v>2536</v>
      </c>
      <c r="F1690">
        <v>78733</v>
      </c>
      <c r="G1690">
        <v>30.335899999999999</v>
      </c>
      <c r="H1690">
        <v>-97.867149999999995</v>
      </c>
      <c r="I1690" t="s">
        <v>18</v>
      </c>
      <c r="J1690">
        <v>80</v>
      </c>
      <c r="K1690">
        <v>1</v>
      </c>
      <c r="L1690">
        <v>55</v>
      </c>
      <c r="M1690">
        <v>0.73</v>
      </c>
      <c r="N1690">
        <v>1</v>
      </c>
      <c r="O1690">
        <v>0</v>
      </c>
      <c r="P1690">
        <v>1</v>
      </c>
    </row>
    <row r="1691" spans="1:16" x14ac:dyDescent="0.25">
      <c r="A1691">
        <v>10784670</v>
      </c>
      <c r="B1691" t="s">
        <v>2537</v>
      </c>
      <c r="C1691">
        <v>55798574</v>
      </c>
      <c r="D1691" t="s">
        <v>2538</v>
      </c>
      <c r="F1691">
        <v>78704</v>
      </c>
      <c r="G1691">
        <v>30.255579999999998</v>
      </c>
      <c r="H1691">
        <v>-97.745620000000002</v>
      </c>
      <c r="I1691" t="s">
        <v>18</v>
      </c>
      <c r="J1691">
        <v>350</v>
      </c>
      <c r="K1691">
        <v>1</v>
      </c>
      <c r="L1691">
        <v>4</v>
      </c>
      <c r="M1691">
        <v>0.05</v>
      </c>
      <c r="N1691">
        <v>1</v>
      </c>
      <c r="O1691">
        <v>0</v>
      </c>
      <c r="P1691">
        <v>0</v>
      </c>
    </row>
    <row r="1692" spans="1:16" x14ac:dyDescent="0.25">
      <c r="A1692">
        <v>10784973</v>
      </c>
      <c r="B1692" t="s">
        <v>2539</v>
      </c>
      <c r="C1692">
        <v>5732418</v>
      </c>
      <c r="D1692" t="s">
        <v>2540</v>
      </c>
      <c r="F1692">
        <v>78741</v>
      </c>
      <c r="G1692">
        <v>30.244769999999999</v>
      </c>
      <c r="H1692">
        <v>-97.723879999999994</v>
      </c>
      <c r="I1692" t="s">
        <v>18</v>
      </c>
      <c r="J1692">
        <v>500</v>
      </c>
      <c r="K1692">
        <v>3</v>
      </c>
      <c r="L1692">
        <v>1</v>
      </c>
      <c r="M1692">
        <v>0.02</v>
      </c>
      <c r="N1692">
        <v>1</v>
      </c>
      <c r="O1692">
        <v>0</v>
      </c>
      <c r="P1692">
        <v>0</v>
      </c>
    </row>
    <row r="1693" spans="1:16" hidden="1" x14ac:dyDescent="0.25">
      <c r="A1693">
        <v>11298869</v>
      </c>
      <c r="B1693" t="s">
        <v>2541</v>
      </c>
      <c r="C1693">
        <v>52746810</v>
      </c>
      <c r="D1693" t="s">
        <v>2542</v>
      </c>
      <c r="F1693">
        <v>78705</v>
      </c>
      <c r="G1693">
        <v>30.29307</v>
      </c>
      <c r="H1693">
        <v>-97.721819999999994</v>
      </c>
      <c r="I1693" t="s">
        <v>18</v>
      </c>
      <c r="J1693">
        <v>800</v>
      </c>
      <c r="K1693">
        <v>4</v>
      </c>
      <c r="L1693">
        <v>0</v>
      </c>
      <c r="N1693">
        <v>1</v>
      </c>
      <c r="O1693">
        <v>0</v>
      </c>
      <c r="P1693">
        <v>0</v>
      </c>
    </row>
    <row r="1694" spans="1:16" x14ac:dyDescent="0.25">
      <c r="A1694">
        <v>10451710</v>
      </c>
      <c r="B1694" t="s">
        <v>2543</v>
      </c>
      <c r="C1694">
        <v>15522934</v>
      </c>
      <c r="D1694" t="s">
        <v>2544</v>
      </c>
      <c r="F1694">
        <v>78737</v>
      </c>
      <c r="G1694">
        <v>30.226900000000001</v>
      </c>
      <c r="H1694">
        <v>-97.928139999999999</v>
      </c>
      <c r="I1694" t="s">
        <v>18</v>
      </c>
      <c r="J1694">
        <v>138</v>
      </c>
      <c r="K1694">
        <v>2</v>
      </c>
      <c r="L1694">
        <v>314</v>
      </c>
      <c r="M1694">
        <v>3.78</v>
      </c>
      <c r="N1694">
        <v>1</v>
      </c>
      <c r="O1694">
        <v>21</v>
      </c>
      <c r="P1694">
        <v>21</v>
      </c>
    </row>
    <row r="1695" spans="1:16" x14ac:dyDescent="0.25">
      <c r="A1695">
        <v>11302252</v>
      </c>
      <c r="B1695" t="s">
        <v>2545</v>
      </c>
      <c r="C1695">
        <v>43301105</v>
      </c>
      <c r="D1695" t="s">
        <v>1182</v>
      </c>
      <c r="F1695">
        <v>78701</v>
      </c>
      <c r="G1695">
        <v>30.26633</v>
      </c>
      <c r="H1695">
        <v>-97.743099999999998</v>
      </c>
      <c r="I1695" t="s">
        <v>18</v>
      </c>
      <c r="J1695">
        <v>850</v>
      </c>
      <c r="K1695">
        <v>1</v>
      </c>
      <c r="L1695">
        <v>4</v>
      </c>
      <c r="M1695">
        <v>0.05</v>
      </c>
      <c r="N1695">
        <v>1</v>
      </c>
      <c r="O1695">
        <v>0</v>
      </c>
      <c r="P1695">
        <v>0</v>
      </c>
    </row>
    <row r="1696" spans="1:16" x14ac:dyDescent="0.25">
      <c r="A1696">
        <v>10478188</v>
      </c>
      <c r="B1696" t="s">
        <v>2546</v>
      </c>
      <c r="C1696">
        <v>42223893</v>
      </c>
      <c r="D1696" t="s">
        <v>2547</v>
      </c>
      <c r="F1696">
        <v>78729</v>
      </c>
      <c r="G1696">
        <v>30.461300000000001</v>
      </c>
      <c r="H1696">
        <v>-97.784170000000003</v>
      </c>
      <c r="I1696" t="s">
        <v>18</v>
      </c>
      <c r="J1696">
        <v>185</v>
      </c>
      <c r="K1696">
        <v>2</v>
      </c>
      <c r="L1696">
        <v>21</v>
      </c>
      <c r="M1696">
        <v>3.8</v>
      </c>
      <c r="N1696">
        <v>1</v>
      </c>
      <c r="O1696">
        <v>90</v>
      </c>
      <c r="P1696">
        <v>21</v>
      </c>
    </row>
    <row r="1697" spans="1:16" x14ac:dyDescent="0.25">
      <c r="A1697">
        <v>11303550</v>
      </c>
      <c r="B1697" t="s">
        <v>2548</v>
      </c>
      <c r="C1697">
        <v>59086855</v>
      </c>
      <c r="D1697" t="s">
        <v>2549</v>
      </c>
      <c r="F1697">
        <v>78705</v>
      </c>
      <c r="G1697">
        <v>30.2958</v>
      </c>
      <c r="H1697">
        <v>-97.729209999999995</v>
      </c>
      <c r="I1697" t="s">
        <v>18</v>
      </c>
      <c r="J1697">
        <v>140</v>
      </c>
      <c r="K1697">
        <v>2</v>
      </c>
      <c r="L1697">
        <v>12</v>
      </c>
      <c r="M1697">
        <v>0.21</v>
      </c>
      <c r="N1697">
        <v>1</v>
      </c>
      <c r="O1697">
        <v>0</v>
      </c>
      <c r="P1697">
        <v>3</v>
      </c>
    </row>
    <row r="1698" spans="1:16" x14ac:dyDescent="0.25">
      <c r="A1698">
        <v>10499836</v>
      </c>
      <c r="B1698" t="s">
        <v>2550</v>
      </c>
      <c r="C1698">
        <v>18331909</v>
      </c>
      <c r="D1698" t="s">
        <v>1933</v>
      </c>
      <c r="F1698">
        <v>78753</v>
      </c>
      <c r="G1698">
        <v>30.35633</v>
      </c>
      <c r="H1698">
        <v>-97.684640000000002</v>
      </c>
      <c r="I1698" t="s">
        <v>18</v>
      </c>
      <c r="J1698">
        <v>201</v>
      </c>
      <c r="K1698">
        <v>2</v>
      </c>
      <c r="L1698">
        <v>74</v>
      </c>
      <c r="M1698">
        <v>1.45</v>
      </c>
      <c r="N1698">
        <v>1</v>
      </c>
      <c r="O1698">
        <v>359</v>
      </c>
      <c r="P1698">
        <v>19</v>
      </c>
    </row>
    <row r="1699" spans="1:16" x14ac:dyDescent="0.25">
      <c r="A1699">
        <v>10501614</v>
      </c>
      <c r="B1699" t="s">
        <v>2551</v>
      </c>
      <c r="C1699">
        <v>54144753</v>
      </c>
      <c r="D1699" t="s">
        <v>478</v>
      </c>
      <c r="F1699">
        <v>78745</v>
      </c>
      <c r="G1699">
        <v>30.202249999999999</v>
      </c>
      <c r="H1699">
        <v>-97.833389999999994</v>
      </c>
      <c r="I1699" t="s">
        <v>21</v>
      </c>
      <c r="J1699">
        <v>76</v>
      </c>
      <c r="K1699">
        <v>2</v>
      </c>
      <c r="L1699">
        <v>3</v>
      </c>
      <c r="M1699">
        <v>0.04</v>
      </c>
      <c r="N1699">
        <v>1</v>
      </c>
      <c r="O1699">
        <v>0</v>
      </c>
      <c r="P1699">
        <v>0</v>
      </c>
    </row>
    <row r="1700" spans="1:16" x14ac:dyDescent="0.25">
      <c r="A1700">
        <v>10808197</v>
      </c>
      <c r="B1700" t="s">
        <v>2552</v>
      </c>
      <c r="C1700">
        <v>9929543</v>
      </c>
      <c r="D1700" t="s">
        <v>2553</v>
      </c>
      <c r="F1700">
        <v>78702</v>
      </c>
      <c r="G1700">
        <v>30.274290000000001</v>
      </c>
      <c r="H1700">
        <v>-97.727000000000004</v>
      </c>
      <c r="I1700" t="s">
        <v>18</v>
      </c>
      <c r="J1700">
        <v>1929</v>
      </c>
      <c r="K1700">
        <v>3</v>
      </c>
      <c r="L1700">
        <v>29</v>
      </c>
      <c r="M1700">
        <v>0.35</v>
      </c>
      <c r="N1700">
        <v>1</v>
      </c>
      <c r="O1700">
        <v>318</v>
      </c>
      <c r="P1700">
        <v>0</v>
      </c>
    </row>
    <row r="1701" spans="1:16" hidden="1" x14ac:dyDescent="0.25">
      <c r="A1701">
        <v>10825011</v>
      </c>
      <c r="B1701" t="s">
        <v>2554</v>
      </c>
      <c r="C1701">
        <v>56049691</v>
      </c>
      <c r="D1701" t="s">
        <v>2555</v>
      </c>
      <c r="F1701">
        <v>78705</v>
      </c>
      <c r="G1701">
        <v>30.291029999999999</v>
      </c>
      <c r="H1701">
        <v>-97.723410000000001</v>
      </c>
      <c r="I1701" t="s">
        <v>18</v>
      </c>
      <c r="J1701">
        <v>100</v>
      </c>
      <c r="K1701">
        <v>1</v>
      </c>
      <c r="L1701">
        <v>0</v>
      </c>
      <c r="N1701">
        <v>1</v>
      </c>
      <c r="O1701">
        <v>0</v>
      </c>
      <c r="P1701">
        <v>0</v>
      </c>
    </row>
    <row r="1702" spans="1:16" hidden="1" x14ac:dyDescent="0.25">
      <c r="A1702">
        <v>11303741</v>
      </c>
      <c r="B1702" t="s">
        <v>2556</v>
      </c>
      <c r="C1702">
        <v>59089695</v>
      </c>
      <c r="D1702" t="s">
        <v>2557</v>
      </c>
      <c r="F1702">
        <v>78746</v>
      </c>
      <c r="G1702">
        <v>30.311019999999999</v>
      </c>
      <c r="H1702">
        <v>-97.789180000000002</v>
      </c>
      <c r="I1702" t="s">
        <v>18</v>
      </c>
      <c r="J1702">
        <v>1500</v>
      </c>
      <c r="K1702">
        <v>1</v>
      </c>
      <c r="L1702">
        <v>0</v>
      </c>
      <c r="N1702">
        <v>1</v>
      </c>
      <c r="O1702">
        <v>0</v>
      </c>
      <c r="P1702">
        <v>0</v>
      </c>
    </row>
    <row r="1703" spans="1:16" x14ac:dyDescent="0.25">
      <c r="A1703">
        <v>10836191</v>
      </c>
      <c r="B1703" t="s">
        <v>2558</v>
      </c>
      <c r="C1703">
        <v>31145479</v>
      </c>
      <c r="D1703" t="s">
        <v>458</v>
      </c>
      <c r="F1703">
        <v>78701</v>
      </c>
      <c r="G1703">
        <v>30.272950000000002</v>
      </c>
      <c r="H1703">
        <v>-97.747699999999995</v>
      </c>
      <c r="I1703" t="s">
        <v>18</v>
      </c>
      <c r="J1703">
        <v>600</v>
      </c>
      <c r="K1703">
        <v>1</v>
      </c>
      <c r="L1703">
        <v>5</v>
      </c>
      <c r="M1703">
        <v>0.06</v>
      </c>
      <c r="N1703">
        <v>1</v>
      </c>
      <c r="O1703">
        <v>0</v>
      </c>
      <c r="P1703">
        <v>0</v>
      </c>
    </row>
    <row r="1704" spans="1:16" x14ac:dyDescent="0.25">
      <c r="A1704">
        <v>11306510</v>
      </c>
      <c r="B1704" t="s">
        <v>2559</v>
      </c>
      <c r="C1704">
        <v>59111874</v>
      </c>
      <c r="D1704" t="s">
        <v>95</v>
      </c>
      <c r="F1704">
        <v>78745</v>
      </c>
      <c r="G1704">
        <v>30.199210000000001</v>
      </c>
      <c r="H1704">
        <v>-97.777680000000004</v>
      </c>
      <c r="I1704" t="s">
        <v>18</v>
      </c>
      <c r="J1704">
        <v>55</v>
      </c>
      <c r="K1704">
        <v>2</v>
      </c>
      <c r="L1704">
        <v>35</v>
      </c>
      <c r="M1704">
        <v>0.43</v>
      </c>
      <c r="N1704">
        <v>1</v>
      </c>
      <c r="O1704">
        <v>0</v>
      </c>
      <c r="P1704">
        <v>0</v>
      </c>
    </row>
    <row r="1705" spans="1:16" x14ac:dyDescent="0.25">
      <c r="A1705">
        <v>10839662</v>
      </c>
      <c r="B1705" t="s">
        <v>2560</v>
      </c>
      <c r="C1705">
        <v>2909602</v>
      </c>
      <c r="D1705" t="s">
        <v>2284</v>
      </c>
      <c r="F1705">
        <v>78704</v>
      </c>
      <c r="G1705">
        <v>30.248999999999999</v>
      </c>
      <c r="H1705">
        <v>-97.75112</v>
      </c>
      <c r="I1705" t="s">
        <v>18</v>
      </c>
      <c r="J1705">
        <v>625</v>
      </c>
      <c r="K1705">
        <v>3</v>
      </c>
      <c r="L1705">
        <v>5</v>
      </c>
      <c r="M1705">
        <v>0.06</v>
      </c>
      <c r="N1705">
        <v>1</v>
      </c>
      <c r="O1705">
        <v>0</v>
      </c>
      <c r="P1705">
        <v>0</v>
      </c>
    </row>
    <row r="1706" spans="1:16" hidden="1" x14ac:dyDescent="0.25">
      <c r="A1706">
        <v>10524453</v>
      </c>
      <c r="B1706" t="s">
        <v>2561</v>
      </c>
      <c r="C1706">
        <v>28639479</v>
      </c>
      <c r="D1706" t="s">
        <v>2346</v>
      </c>
      <c r="F1706">
        <v>78703</v>
      </c>
      <c r="G1706">
        <v>30.270289999999999</v>
      </c>
      <c r="H1706">
        <v>-97.754279999999994</v>
      </c>
      <c r="I1706" t="s">
        <v>18</v>
      </c>
      <c r="J1706">
        <v>1400</v>
      </c>
      <c r="K1706">
        <v>2</v>
      </c>
      <c r="L1706">
        <v>0</v>
      </c>
      <c r="N1706">
        <v>1</v>
      </c>
      <c r="O1706">
        <v>0</v>
      </c>
      <c r="P1706">
        <v>0</v>
      </c>
    </row>
    <row r="1707" spans="1:16" x14ac:dyDescent="0.25">
      <c r="A1707">
        <v>11318454</v>
      </c>
      <c r="B1707" t="s">
        <v>2562</v>
      </c>
      <c r="C1707">
        <v>413922</v>
      </c>
      <c r="D1707" t="s">
        <v>2563</v>
      </c>
      <c r="F1707">
        <v>78702</v>
      </c>
      <c r="G1707">
        <v>30.262370000000001</v>
      </c>
      <c r="H1707">
        <v>-97.716849999999994</v>
      </c>
      <c r="I1707" t="s">
        <v>18</v>
      </c>
      <c r="J1707">
        <v>200</v>
      </c>
      <c r="K1707">
        <v>2</v>
      </c>
      <c r="L1707">
        <v>1</v>
      </c>
      <c r="M1707">
        <v>0.01</v>
      </c>
      <c r="N1707">
        <v>1</v>
      </c>
      <c r="O1707">
        <v>0</v>
      </c>
      <c r="P1707">
        <v>0</v>
      </c>
    </row>
    <row r="1708" spans="1:16" hidden="1" x14ac:dyDescent="0.25">
      <c r="A1708">
        <v>10525454</v>
      </c>
      <c r="B1708" t="s">
        <v>2564</v>
      </c>
      <c r="C1708">
        <v>9813197</v>
      </c>
      <c r="D1708" t="s">
        <v>458</v>
      </c>
      <c r="F1708">
        <v>78749</v>
      </c>
      <c r="G1708">
        <v>30.21575</v>
      </c>
      <c r="H1708">
        <v>-97.853020000000001</v>
      </c>
      <c r="I1708" t="s">
        <v>18</v>
      </c>
      <c r="J1708">
        <v>47</v>
      </c>
      <c r="K1708">
        <v>1</v>
      </c>
      <c r="L1708">
        <v>0</v>
      </c>
      <c r="N1708">
        <v>1</v>
      </c>
      <c r="O1708">
        <v>0</v>
      </c>
      <c r="P1708">
        <v>0</v>
      </c>
    </row>
    <row r="1709" spans="1:16" x14ac:dyDescent="0.25">
      <c r="A1709">
        <v>10526238</v>
      </c>
      <c r="B1709" t="s">
        <v>2565</v>
      </c>
      <c r="C1709">
        <v>4123704</v>
      </c>
      <c r="D1709" t="s">
        <v>2388</v>
      </c>
      <c r="F1709">
        <v>78704</v>
      </c>
      <c r="G1709">
        <v>30.247859999999999</v>
      </c>
      <c r="H1709">
        <v>-97.736630000000005</v>
      </c>
      <c r="I1709" t="s">
        <v>18</v>
      </c>
      <c r="J1709">
        <v>100</v>
      </c>
      <c r="K1709">
        <v>4</v>
      </c>
      <c r="L1709">
        <v>1</v>
      </c>
      <c r="M1709">
        <v>0.01</v>
      </c>
      <c r="N1709">
        <v>1</v>
      </c>
      <c r="O1709">
        <v>0</v>
      </c>
      <c r="P1709">
        <v>0</v>
      </c>
    </row>
    <row r="1710" spans="1:16" x14ac:dyDescent="0.25">
      <c r="A1710">
        <v>11323660</v>
      </c>
      <c r="B1710" t="s">
        <v>2566</v>
      </c>
      <c r="C1710">
        <v>2308662</v>
      </c>
      <c r="D1710" t="s">
        <v>2567</v>
      </c>
      <c r="F1710">
        <v>78704</v>
      </c>
      <c r="G1710">
        <v>30.255859999999998</v>
      </c>
      <c r="H1710">
        <v>-97.780969999999996</v>
      </c>
      <c r="I1710" t="s">
        <v>18</v>
      </c>
      <c r="J1710">
        <v>300</v>
      </c>
      <c r="K1710">
        <v>3</v>
      </c>
      <c r="L1710">
        <v>20</v>
      </c>
      <c r="M1710">
        <v>0.26</v>
      </c>
      <c r="N1710">
        <v>1</v>
      </c>
      <c r="O1710">
        <v>364</v>
      </c>
      <c r="P1710">
        <v>2</v>
      </c>
    </row>
    <row r="1711" spans="1:16" x14ac:dyDescent="0.25">
      <c r="A1711">
        <v>10539443</v>
      </c>
      <c r="B1711" t="s">
        <v>2568</v>
      </c>
      <c r="C1711">
        <v>53649181</v>
      </c>
      <c r="D1711" t="s">
        <v>2569</v>
      </c>
      <c r="F1711">
        <v>78741</v>
      </c>
      <c r="G1711">
        <v>30.2319</v>
      </c>
      <c r="H1711">
        <v>-97.731470000000002</v>
      </c>
      <c r="I1711" t="s">
        <v>21</v>
      </c>
      <c r="J1711">
        <v>28</v>
      </c>
      <c r="K1711">
        <v>1</v>
      </c>
      <c r="L1711">
        <v>4</v>
      </c>
      <c r="M1711">
        <v>0.05</v>
      </c>
      <c r="N1711">
        <v>1</v>
      </c>
      <c r="O1711">
        <v>0</v>
      </c>
      <c r="P1711">
        <v>0</v>
      </c>
    </row>
    <row r="1712" spans="1:16" x14ac:dyDescent="0.25">
      <c r="A1712">
        <v>10540208</v>
      </c>
      <c r="B1712" t="s">
        <v>2570</v>
      </c>
      <c r="C1712">
        <v>979144</v>
      </c>
      <c r="D1712" t="s">
        <v>324</v>
      </c>
      <c r="F1712">
        <v>78746</v>
      </c>
      <c r="G1712">
        <v>30.321760000000001</v>
      </c>
      <c r="H1712">
        <v>-97.789140000000003</v>
      </c>
      <c r="I1712" t="s">
        <v>18</v>
      </c>
      <c r="J1712">
        <v>500</v>
      </c>
      <c r="K1712">
        <v>3</v>
      </c>
      <c r="L1712">
        <v>44</v>
      </c>
      <c r="M1712">
        <v>0.54</v>
      </c>
      <c r="N1712">
        <v>1</v>
      </c>
      <c r="O1712">
        <v>0</v>
      </c>
      <c r="P1712">
        <v>0</v>
      </c>
    </row>
    <row r="1713" spans="1:16" x14ac:dyDescent="0.25">
      <c r="A1713">
        <v>10547715</v>
      </c>
      <c r="B1713" t="s">
        <v>2571</v>
      </c>
      <c r="C1713">
        <v>25912977</v>
      </c>
      <c r="D1713" t="s">
        <v>878</v>
      </c>
      <c r="F1713">
        <v>78721</v>
      </c>
      <c r="G1713">
        <v>30.269829999999999</v>
      </c>
      <c r="H1713">
        <v>-97.6922</v>
      </c>
      <c r="I1713" t="s">
        <v>18</v>
      </c>
      <c r="J1713">
        <v>150</v>
      </c>
      <c r="K1713">
        <v>3</v>
      </c>
      <c r="L1713">
        <v>51</v>
      </c>
      <c r="M1713">
        <v>4.2300000000000004</v>
      </c>
      <c r="N1713">
        <v>1</v>
      </c>
      <c r="O1713">
        <v>69</v>
      </c>
      <c r="P1713">
        <v>51</v>
      </c>
    </row>
    <row r="1714" spans="1:16" x14ac:dyDescent="0.25">
      <c r="A1714">
        <v>10547716</v>
      </c>
      <c r="B1714" t="s">
        <v>2572</v>
      </c>
      <c r="C1714">
        <v>54395501</v>
      </c>
      <c r="D1714" t="s">
        <v>485</v>
      </c>
      <c r="F1714">
        <v>78704</v>
      </c>
      <c r="G1714">
        <v>30.251519999999999</v>
      </c>
      <c r="H1714">
        <v>-97.769620000000003</v>
      </c>
      <c r="I1714" t="s">
        <v>18</v>
      </c>
      <c r="J1714">
        <v>688</v>
      </c>
      <c r="K1714">
        <v>2</v>
      </c>
      <c r="L1714">
        <v>12</v>
      </c>
      <c r="M1714">
        <v>0.15</v>
      </c>
      <c r="N1714">
        <v>1</v>
      </c>
      <c r="O1714">
        <v>0</v>
      </c>
      <c r="P1714">
        <v>0</v>
      </c>
    </row>
    <row r="1715" spans="1:16" x14ac:dyDescent="0.25">
      <c r="A1715">
        <v>10839733</v>
      </c>
      <c r="B1715" t="s">
        <v>2573</v>
      </c>
      <c r="C1715">
        <v>18259508</v>
      </c>
      <c r="D1715" t="s">
        <v>163</v>
      </c>
      <c r="F1715">
        <v>78751</v>
      </c>
      <c r="G1715">
        <v>30.30903</v>
      </c>
      <c r="H1715">
        <v>-97.721919999999997</v>
      </c>
      <c r="I1715" t="s">
        <v>18</v>
      </c>
      <c r="J1715">
        <v>216</v>
      </c>
      <c r="K1715">
        <v>4</v>
      </c>
      <c r="L1715">
        <v>26</v>
      </c>
      <c r="M1715">
        <v>0.32</v>
      </c>
      <c r="N1715">
        <v>2</v>
      </c>
      <c r="O1715">
        <v>82</v>
      </c>
      <c r="P1715">
        <v>0</v>
      </c>
    </row>
    <row r="1716" spans="1:16" x14ac:dyDescent="0.25">
      <c r="A1716">
        <v>10856933</v>
      </c>
      <c r="B1716" t="s">
        <v>2574</v>
      </c>
      <c r="C1716">
        <v>56235113</v>
      </c>
      <c r="D1716" t="s">
        <v>230</v>
      </c>
      <c r="F1716">
        <v>78703</v>
      </c>
      <c r="G1716">
        <v>30.28077</v>
      </c>
      <c r="H1716">
        <v>-97.758769999999998</v>
      </c>
      <c r="I1716" t="s">
        <v>18</v>
      </c>
      <c r="J1716">
        <v>300</v>
      </c>
      <c r="K1716">
        <v>1</v>
      </c>
      <c r="L1716">
        <v>1</v>
      </c>
      <c r="M1716">
        <v>0.01</v>
      </c>
      <c r="N1716">
        <v>1</v>
      </c>
      <c r="O1716">
        <v>0</v>
      </c>
      <c r="P1716">
        <v>0</v>
      </c>
    </row>
    <row r="1717" spans="1:16" hidden="1" x14ac:dyDescent="0.25">
      <c r="A1717">
        <v>11324822</v>
      </c>
      <c r="B1717" t="s">
        <v>2575</v>
      </c>
      <c r="C1717">
        <v>59245152</v>
      </c>
      <c r="D1717" t="s">
        <v>1887</v>
      </c>
      <c r="F1717">
        <v>78723</v>
      </c>
      <c r="G1717">
        <v>30.293520000000001</v>
      </c>
      <c r="H1717">
        <v>-97.704310000000007</v>
      </c>
      <c r="I1717" t="s">
        <v>18</v>
      </c>
      <c r="J1717">
        <v>1000</v>
      </c>
      <c r="K1717">
        <v>3</v>
      </c>
      <c r="L1717">
        <v>0</v>
      </c>
      <c r="N1717">
        <v>1</v>
      </c>
      <c r="O1717">
        <v>0</v>
      </c>
      <c r="P1717">
        <v>0</v>
      </c>
    </row>
    <row r="1718" spans="1:16" x14ac:dyDescent="0.25">
      <c r="A1718">
        <v>10859293</v>
      </c>
      <c r="B1718" t="s">
        <v>2576</v>
      </c>
      <c r="C1718">
        <v>56249709</v>
      </c>
      <c r="D1718" t="s">
        <v>1383</v>
      </c>
      <c r="F1718">
        <v>78702</v>
      </c>
      <c r="G1718">
        <v>30.264430000000001</v>
      </c>
      <c r="H1718">
        <v>-97.709789999999998</v>
      </c>
      <c r="I1718" t="s">
        <v>18</v>
      </c>
      <c r="J1718">
        <v>78</v>
      </c>
      <c r="K1718">
        <v>2</v>
      </c>
      <c r="L1718">
        <v>288</v>
      </c>
      <c r="M1718">
        <v>3.47</v>
      </c>
      <c r="N1718">
        <v>1</v>
      </c>
      <c r="O1718">
        <v>83</v>
      </c>
      <c r="P1718">
        <v>31</v>
      </c>
    </row>
    <row r="1719" spans="1:16" hidden="1" x14ac:dyDescent="0.25">
      <c r="A1719">
        <v>10551854</v>
      </c>
      <c r="B1719" t="s">
        <v>2577</v>
      </c>
      <c r="C1719">
        <v>23049102</v>
      </c>
      <c r="D1719" t="s">
        <v>2578</v>
      </c>
      <c r="F1719">
        <v>78751</v>
      </c>
      <c r="G1719">
        <v>30.305109999999999</v>
      </c>
      <c r="H1719">
        <v>-97.726619999999997</v>
      </c>
      <c r="I1719" t="s">
        <v>18</v>
      </c>
      <c r="J1719">
        <v>75</v>
      </c>
      <c r="K1719">
        <v>1</v>
      </c>
      <c r="L1719">
        <v>0</v>
      </c>
      <c r="N1719">
        <v>1</v>
      </c>
      <c r="O1719">
        <v>0</v>
      </c>
      <c r="P1719">
        <v>0</v>
      </c>
    </row>
    <row r="1720" spans="1:16" x14ac:dyDescent="0.25">
      <c r="A1720">
        <v>11325012</v>
      </c>
      <c r="B1720" t="s">
        <v>2579</v>
      </c>
      <c r="C1720">
        <v>10368010</v>
      </c>
      <c r="D1720" t="s">
        <v>2580</v>
      </c>
      <c r="F1720">
        <v>78704</v>
      </c>
      <c r="G1720">
        <v>30.233910000000002</v>
      </c>
      <c r="H1720">
        <v>-97.768510000000006</v>
      </c>
      <c r="I1720" t="s">
        <v>18</v>
      </c>
      <c r="J1720">
        <v>92</v>
      </c>
      <c r="K1720">
        <v>2</v>
      </c>
      <c r="L1720">
        <v>29</v>
      </c>
      <c r="M1720">
        <v>0.38</v>
      </c>
      <c r="N1720">
        <v>1</v>
      </c>
      <c r="O1720">
        <v>0</v>
      </c>
      <c r="P1720">
        <v>0</v>
      </c>
    </row>
    <row r="1721" spans="1:16" x14ac:dyDescent="0.25">
      <c r="A1721">
        <v>11325191</v>
      </c>
      <c r="B1721" t="s">
        <v>2581</v>
      </c>
      <c r="C1721">
        <v>27798718</v>
      </c>
      <c r="D1721" t="s">
        <v>1480</v>
      </c>
      <c r="F1721">
        <v>78721</v>
      </c>
      <c r="G1721">
        <v>30.281379999999999</v>
      </c>
      <c r="H1721">
        <v>-97.685299999999998</v>
      </c>
      <c r="I1721" t="s">
        <v>18</v>
      </c>
      <c r="J1721">
        <v>200</v>
      </c>
      <c r="K1721">
        <v>2</v>
      </c>
      <c r="L1721">
        <v>4</v>
      </c>
      <c r="M1721">
        <v>0.05</v>
      </c>
      <c r="N1721">
        <v>1</v>
      </c>
      <c r="O1721">
        <v>230</v>
      </c>
      <c r="P1721">
        <v>1</v>
      </c>
    </row>
    <row r="1722" spans="1:16" x14ac:dyDescent="0.25">
      <c r="A1722">
        <v>10569418</v>
      </c>
      <c r="B1722" t="s">
        <v>2582</v>
      </c>
      <c r="C1722">
        <v>54517625</v>
      </c>
      <c r="D1722" t="s">
        <v>2102</v>
      </c>
      <c r="F1722">
        <v>78704</v>
      </c>
      <c r="G1722">
        <v>30.24587</v>
      </c>
      <c r="H1722">
        <v>-97.749039999999994</v>
      </c>
      <c r="I1722" t="s">
        <v>18</v>
      </c>
      <c r="J1722">
        <v>500</v>
      </c>
      <c r="K1722">
        <v>2</v>
      </c>
      <c r="L1722">
        <v>1</v>
      </c>
      <c r="M1722">
        <v>0.01</v>
      </c>
      <c r="N1722">
        <v>1</v>
      </c>
      <c r="O1722">
        <v>0</v>
      </c>
      <c r="P1722">
        <v>0</v>
      </c>
    </row>
    <row r="1723" spans="1:16" x14ac:dyDescent="0.25">
      <c r="A1723">
        <v>10576483</v>
      </c>
      <c r="B1723" t="s">
        <v>2583</v>
      </c>
      <c r="C1723">
        <v>54559247</v>
      </c>
      <c r="D1723" t="s">
        <v>714</v>
      </c>
      <c r="F1723">
        <v>78704</v>
      </c>
      <c r="G1723">
        <v>30.238959999999999</v>
      </c>
      <c r="H1723">
        <v>-97.774770000000004</v>
      </c>
      <c r="I1723" t="s">
        <v>21</v>
      </c>
      <c r="J1723">
        <v>38</v>
      </c>
      <c r="K1723">
        <v>1</v>
      </c>
      <c r="L1723">
        <v>424</v>
      </c>
      <c r="M1723">
        <v>5.04</v>
      </c>
      <c r="N1723">
        <v>1</v>
      </c>
      <c r="O1723">
        <v>307</v>
      </c>
      <c r="P1723">
        <v>104</v>
      </c>
    </row>
    <row r="1724" spans="1:16" x14ac:dyDescent="0.25">
      <c r="A1724">
        <v>10882327</v>
      </c>
      <c r="B1724" t="s">
        <v>2584</v>
      </c>
      <c r="C1724">
        <v>1488733</v>
      </c>
      <c r="D1724" t="s">
        <v>183</v>
      </c>
      <c r="F1724">
        <v>78757</v>
      </c>
      <c r="G1724">
        <v>30.352309999999999</v>
      </c>
      <c r="H1724">
        <v>-97.744950000000003</v>
      </c>
      <c r="I1724" t="s">
        <v>18</v>
      </c>
      <c r="J1724">
        <v>104</v>
      </c>
      <c r="K1724">
        <v>1</v>
      </c>
      <c r="L1724">
        <v>12</v>
      </c>
      <c r="M1724">
        <v>0.15</v>
      </c>
      <c r="N1724">
        <v>17</v>
      </c>
      <c r="O1724">
        <v>355</v>
      </c>
      <c r="P1724">
        <v>3</v>
      </c>
    </row>
    <row r="1725" spans="1:16" x14ac:dyDescent="0.25">
      <c r="A1725">
        <v>11325599</v>
      </c>
      <c r="B1725" t="s">
        <v>2585</v>
      </c>
      <c r="C1725">
        <v>1833254</v>
      </c>
      <c r="D1725" t="s">
        <v>2586</v>
      </c>
      <c r="F1725">
        <v>78723</v>
      </c>
      <c r="G1725">
        <v>30.28518</v>
      </c>
      <c r="H1725">
        <v>-97.696349999999995</v>
      </c>
      <c r="I1725" t="s">
        <v>18</v>
      </c>
      <c r="J1725">
        <v>53</v>
      </c>
      <c r="K1725">
        <v>1</v>
      </c>
      <c r="L1725">
        <v>381</v>
      </c>
      <c r="M1725">
        <v>4.63</v>
      </c>
      <c r="N1725">
        <v>2</v>
      </c>
      <c r="O1725">
        <v>167</v>
      </c>
      <c r="P1725">
        <v>84</v>
      </c>
    </row>
    <row r="1726" spans="1:16" hidden="1" x14ac:dyDescent="0.25">
      <c r="A1726">
        <v>10886250</v>
      </c>
      <c r="B1726" t="s">
        <v>2587</v>
      </c>
      <c r="C1726">
        <v>9224873</v>
      </c>
      <c r="D1726" t="s">
        <v>540</v>
      </c>
      <c r="F1726">
        <v>78704</v>
      </c>
      <c r="G1726">
        <v>30.238150000000001</v>
      </c>
      <c r="H1726">
        <v>-97.748059999999995</v>
      </c>
      <c r="I1726" t="s">
        <v>18</v>
      </c>
      <c r="J1726">
        <v>800</v>
      </c>
      <c r="K1726">
        <v>1</v>
      </c>
      <c r="L1726">
        <v>0</v>
      </c>
      <c r="N1726">
        <v>1</v>
      </c>
      <c r="O1726">
        <v>0</v>
      </c>
      <c r="P1726">
        <v>0</v>
      </c>
    </row>
    <row r="1727" spans="1:16" x14ac:dyDescent="0.25">
      <c r="A1727">
        <v>10576585</v>
      </c>
      <c r="B1727" t="s">
        <v>2588</v>
      </c>
      <c r="C1727">
        <v>54562024</v>
      </c>
      <c r="D1727" t="s">
        <v>293</v>
      </c>
      <c r="F1727">
        <v>78704</v>
      </c>
      <c r="G1727">
        <v>30.24436</v>
      </c>
      <c r="H1727">
        <v>-97.757720000000006</v>
      </c>
      <c r="I1727" t="s">
        <v>21</v>
      </c>
      <c r="J1727">
        <v>72</v>
      </c>
      <c r="K1727">
        <v>1</v>
      </c>
      <c r="L1727">
        <v>266</v>
      </c>
      <c r="M1727">
        <v>3.2</v>
      </c>
      <c r="N1727">
        <v>1</v>
      </c>
      <c r="O1727">
        <v>283</v>
      </c>
      <c r="P1727">
        <v>54</v>
      </c>
    </row>
    <row r="1728" spans="1:16" x14ac:dyDescent="0.25">
      <c r="A1728">
        <v>11330408</v>
      </c>
      <c r="B1728" t="s">
        <v>2589</v>
      </c>
      <c r="C1728">
        <v>23072158</v>
      </c>
      <c r="D1728" t="s">
        <v>487</v>
      </c>
      <c r="F1728">
        <v>78704</v>
      </c>
      <c r="G1728">
        <v>30.229410000000001</v>
      </c>
      <c r="H1728">
        <v>-97.745260000000002</v>
      </c>
      <c r="I1728" t="s">
        <v>18</v>
      </c>
      <c r="J1728">
        <v>85</v>
      </c>
      <c r="K1728">
        <v>2</v>
      </c>
      <c r="L1728">
        <v>298</v>
      </c>
      <c r="M1728">
        <v>3.78</v>
      </c>
      <c r="N1728">
        <v>3</v>
      </c>
      <c r="O1728">
        <v>270</v>
      </c>
      <c r="P1728">
        <v>36</v>
      </c>
    </row>
    <row r="1729" spans="1:16" x14ac:dyDescent="0.25">
      <c r="A1729">
        <v>10576853</v>
      </c>
      <c r="B1729" t="s">
        <v>2590</v>
      </c>
      <c r="C1729">
        <v>33835502</v>
      </c>
      <c r="D1729" t="s">
        <v>2591</v>
      </c>
      <c r="F1729">
        <v>78704</v>
      </c>
      <c r="G1729">
        <v>30.233160000000002</v>
      </c>
      <c r="H1729">
        <v>-97.789119999999997</v>
      </c>
      <c r="I1729" t="s">
        <v>18</v>
      </c>
      <c r="J1729">
        <v>120</v>
      </c>
      <c r="K1729">
        <v>2</v>
      </c>
      <c r="L1729">
        <v>1</v>
      </c>
      <c r="M1729">
        <v>0.01</v>
      </c>
      <c r="N1729">
        <v>1</v>
      </c>
      <c r="O1729">
        <v>0</v>
      </c>
      <c r="P1729">
        <v>0</v>
      </c>
    </row>
    <row r="1730" spans="1:16" hidden="1" x14ac:dyDescent="0.25">
      <c r="A1730">
        <v>10585097</v>
      </c>
      <c r="B1730" t="s">
        <v>2592</v>
      </c>
      <c r="C1730">
        <v>54607970</v>
      </c>
      <c r="D1730" t="s">
        <v>2593</v>
      </c>
      <c r="F1730">
        <v>78704</v>
      </c>
      <c r="G1730">
        <v>30.239059999999998</v>
      </c>
      <c r="H1730">
        <v>-97.775880000000001</v>
      </c>
      <c r="I1730" t="s">
        <v>18</v>
      </c>
      <c r="J1730">
        <v>500</v>
      </c>
      <c r="K1730">
        <v>28</v>
      </c>
      <c r="L1730">
        <v>0</v>
      </c>
      <c r="N1730">
        <v>1</v>
      </c>
      <c r="O1730">
        <v>358</v>
      </c>
      <c r="P1730">
        <v>0</v>
      </c>
    </row>
    <row r="1731" spans="1:16" x14ac:dyDescent="0.25">
      <c r="A1731">
        <v>10886605</v>
      </c>
      <c r="B1731" t="s">
        <v>2594</v>
      </c>
      <c r="C1731">
        <v>18262716</v>
      </c>
      <c r="D1731" t="s">
        <v>2595</v>
      </c>
      <c r="F1731">
        <v>78705</v>
      </c>
      <c r="G1731">
        <v>30.293109999999999</v>
      </c>
      <c r="H1731">
        <v>-97.733949999999993</v>
      </c>
      <c r="I1731" t="s">
        <v>18</v>
      </c>
      <c r="J1731">
        <v>180</v>
      </c>
      <c r="K1731">
        <v>1</v>
      </c>
      <c r="L1731">
        <v>2</v>
      </c>
      <c r="M1731">
        <v>0.02</v>
      </c>
      <c r="N1731">
        <v>1</v>
      </c>
      <c r="O1731">
        <v>0</v>
      </c>
      <c r="P1731">
        <v>0</v>
      </c>
    </row>
    <row r="1732" spans="1:16" hidden="1" x14ac:dyDescent="0.25">
      <c r="A1732">
        <v>10899205</v>
      </c>
      <c r="B1732" t="s">
        <v>2596</v>
      </c>
      <c r="C1732">
        <v>56481963</v>
      </c>
      <c r="D1732" t="s">
        <v>658</v>
      </c>
      <c r="F1732">
        <v>78758</v>
      </c>
      <c r="G1732">
        <v>30.398309999999999</v>
      </c>
      <c r="H1732">
        <v>-97.696160000000006</v>
      </c>
      <c r="I1732" t="s">
        <v>18</v>
      </c>
      <c r="J1732">
        <v>250</v>
      </c>
      <c r="K1732">
        <v>7</v>
      </c>
      <c r="L1732">
        <v>0</v>
      </c>
      <c r="N1732">
        <v>1</v>
      </c>
      <c r="O1732">
        <v>0</v>
      </c>
      <c r="P1732">
        <v>0</v>
      </c>
    </row>
    <row r="1733" spans="1:16" x14ac:dyDescent="0.25">
      <c r="A1733">
        <v>11337722</v>
      </c>
      <c r="B1733" t="s">
        <v>2597</v>
      </c>
      <c r="C1733">
        <v>45235446</v>
      </c>
      <c r="D1733" t="s">
        <v>185</v>
      </c>
      <c r="F1733">
        <v>78750</v>
      </c>
      <c r="G1733">
        <v>30.433540000000001</v>
      </c>
      <c r="H1733">
        <v>-97.772930000000002</v>
      </c>
      <c r="I1733" t="s">
        <v>21</v>
      </c>
      <c r="J1733">
        <v>42</v>
      </c>
      <c r="K1733">
        <v>1</v>
      </c>
      <c r="L1733">
        <v>22</v>
      </c>
      <c r="M1733">
        <v>0.27</v>
      </c>
      <c r="N1733">
        <v>1</v>
      </c>
      <c r="O1733">
        <v>0</v>
      </c>
      <c r="P1733">
        <v>0</v>
      </c>
    </row>
    <row r="1734" spans="1:16" x14ac:dyDescent="0.25">
      <c r="A1734">
        <v>10904171</v>
      </c>
      <c r="B1734" t="s">
        <v>2598</v>
      </c>
      <c r="C1734">
        <v>56510587</v>
      </c>
      <c r="D1734" t="s">
        <v>2599</v>
      </c>
      <c r="F1734">
        <v>78705</v>
      </c>
      <c r="G1734">
        <v>30.294450000000001</v>
      </c>
      <c r="H1734">
        <v>-97.735799999999998</v>
      </c>
      <c r="I1734" t="s">
        <v>21</v>
      </c>
      <c r="J1734">
        <v>115</v>
      </c>
      <c r="K1734">
        <v>2</v>
      </c>
      <c r="L1734">
        <v>1</v>
      </c>
      <c r="M1734">
        <v>0.91</v>
      </c>
      <c r="N1734">
        <v>1</v>
      </c>
      <c r="O1734">
        <v>26</v>
      </c>
      <c r="P1734">
        <v>1</v>
      </c>
    </row>
    <row r="1735" spans="1:16" x14ac:dyDescent="0.25">
      <c r="A1735">
        <v>10586177</v>
      </c>
      <c r="B1735" t="s">
        <v>2600</v>
      </c>
      <c r="C1735">
        <v>54613376</v>
      </c>
      <c r="D1735" t="s">
        <v>160</v>
      </c>
      <c r="F1735">
        <v>78723</v>
      </c>
      <c r="G1735">
        <v>30.299289999999999</v>
      </c>
      <c r="H1735">
        <v>-97.702650000000006</v>
      </c>
      <c r="I1735" t="s">
        <v>18</v>
      </c>
      <c r="J1735">
        <v>391</v>
      </c>
      <c r="K1735">
        <v>2</v>
      </c>
      <c r="L1735">
        <v>39</v>
      </c>
      <c r="M1735">
        <v>0.47</v>
      </c>
      <c r="N1735">
        <v>1</v>
      </c>
      <c r="O1735">
        <v>177</v>
      </c>
      <c r="P1735">
        <v>7</v>
      </c>
    </row>
    <row r="1736" spans="1:16" hidden="1" x14ac:dyDescent="0.25">
      <c r="A1736">
        <v>11341347</v>
      </c>
      <c r="B1736" t="s">
        <v>2601</v>
      </c>
      <c r="C1736">
        <v>59365734</v>
      </c>
      <c r="D1736" t="s">
        <v>513</v>
      </c>
      <c r="F1736">
        <v>78751</v>
      </c>
      <c r="G1736">
        <v>30.306650000000001</v>
      </c>
      <c r="H1736">
        <v>-97.729330000000004</v>
      </c>
      <c r="I1736" t="s">
        <v>18</v>
      </c>
      <c r="J1736">
        <v>85</v>
      </c>
      <c r="K1736">
        <v>1</v>
      </c>
      <c r="L1736">
        <v>0</v>
      </c>
      <c r="N1736">
        <v>1</v>
      </c>
      <c r="O1736">
        <v>0</v>
      </c>
      <c r="P1736">
        <v>0</v>
      </c>
    </row>
    <row r="1737" spans="1:16" x14ac:dyDescent="0.25">
      <c r="A1737">
        <v>10592588</v>
      </c>
      <c r="B1737" t="s">
        <v>2602</v>
      </c>
      <c r="C1737">
        <v>54651535</v>
      </c>
      <c r="D1737" t="s">
        <v>303</v>
      </c>
      <c r="F1737">
        <v>78704</v>
      </c>
      <c r="G1737">
        <v>30.24361</v>
      </c>
      <c r="H1737">
        <v>-97.766589999999994</v>
      </c>
      <c r="I1737" t="s">
        <v>18</v>
      </c>
      <c r="J1737">
        <v>385</v>
      </c>
      <c r="K1737">
        <v>3</v>
      </c>
      <c r="L1737">
        <v>11</v>
      </c>
      <c r="M1737">
        <v>0.13</v>
      </c>
      <c r="N1737">
        <v>1</v>
      </c>
      <c r="O1737">
        <v>0</v>
      </c>
      <c r="P1737">
        <v>3</v>
      </c>
    </row>
    <row r="1738" spans="1:16" x14ac:dyDescent="0.25">
      <c r="A1738">
        <v>11341479</v>
      </c>
      <c r="B1738" t="s">
        <v>2603</v>
      </c>
      <c r="C1738">
        <v>31367208</v>
      </c>
      <c r="D1738" t="s">
        <v>45</v>
      </c>
      <c r="F1738">
        <v>78702</v>
      </c>
      <c r="G1738">
        <v>30.258500000000002</v>
      </c>
      <c r="H1738">
        <v>-97.71499</v>
      </c>
      <c r="I1738" t="s">
        <v>18</v>
      </c>
      <c r="J1738">
        <v>1600</v>
      </c>
      <c r="K1738">
        <v>1</v>
      </c>
      <c r="L1738">
        <v>2</v>
      </c>
      <c r="M1738">
        <v>0.02</v>
      </c>
      <c r="N1738">
        <v>1</v>
      </c>
      <c r="O1738">
        <v>0</v>
      </c>
      <c r="P1738">
        <v>0</v>
      </c>
    </row>
    <row r="1739" spans="1:16" x14ac:dyDescent="0.25">
      <c r="A1739">
        <v>10606818</v>
      </c>
      <c r="B1739" t="s">
        <v>2604</v>
      </c>
      <c r="C1739">
        <v>54730910</v>
      </c>
      <c r="D1739" t="s">
        <v>2605</v>
      </c>
      <c r="F1739">
        <v>78741</v>
      </c>
      <c r="G1739">
        <v>30.229209999999998</v>
      </c>
      <c r="H1739">
        <v>-97.742500000000007</v>
      </c>
      <c r="I1739" t="s">
        <v>18</v>
      </c>
      <c r="J1739">
        <v>283</v>
      </c>
      <c r="K1739">
        <v>3</v>
      </c>
      <c r="L1739">
        <v>51</v>
      </c>
      <c r="M1739">
        <v>0.69</v>
      </c>
      <c r="N1739">
        <v>1</v>
      </c>
      <c r="O1739">
        <v>355</v>
      </c>
      <c r="P1739">
        <v>11</v>
      </c>
    </row>
    <row r="1740" spans="1:16" x14ac:dyDescent="0.25">
      <c r="A1740">
        <v>11352087</v>
      </c>
      <c r="B1740" t="s">
        <v>2606</v>
      </c>
      <c r="C1740">
        <v>59452947</v>
      </c>
      <c r="D1740" t="s">
        <v>2607</v>
      </c>
      <c r="F1740">
        <v>78728</v>
      </c>
      <c r="G1740">
        <v>30.459510000000002</v>
      </c>
      <c r="H1740">
        <v>-97.682270000000003</v>
      </c>
      <c r="I1740" t="s">
        <v>21</v>
      </c>
      <c r="J1740">
        <v>27</v>
      </c>
      <c r="K1740">
        <v>1</v>
      </c>
      <c r="L1740">
        <v>12</v>
      </c>
      <c r="M1740">
        <v>0.16</v>
      </c>
      <c r="N1740">
        <v>1</v>
      </c>
      <c r="O1740">
        <v>0</v>
      </c>
      <c r="P1740">
        <v>0</v>
      </c>
    </row>
    <row r="1741" spans="1:16" x14ac:dyDescent="0.25">
      <c r="A1741">
        <v>10614407</v>
      </c>
      <c r="B1741" t="s">
        <v>2608</v>
      </c>
      <c r="C1741">
        <v>11162776</v>
      </c>
      <c r="D1741" t="s">
        <v>2609</v>
      </c>
      <c r="F1741">
        <v>78757</v>
      </c>
      <c r="G1741">
        <v>30.338809999999999</v>
      </c>
      <c r="H1741">
        <v>-97.718509999999995</v>
      </c>
      <c r="I1741" t="s">
        <v>18</v>
      </c>
      <c r="J1741">
        <v>78</v>
      </c>
      <c r="K1741">
        <v>2</v>
      </c>
      <c r="L1741">
        <v>8</v>
      </c>
      <c r="M1741">
        <v>0.1</v>
      </c>
      <c r="N1741">
        <v>1</v>
      </c>
      <c r="O1741">
        <v>0</v>
      </c>
      <c r="P1741">
        <v>0</v>
      </c>
    </row>
    <row r="1742" spans="1:16" x14ac:dyDescent="0.25">
      <c r="A1742">
        <v>10908153</v>
      </c>
      <c r="B1742" t="s">
        <v>2610</v>
      </c>
      <c r="C1742">
        <v>56533216</v>
      </c>
      <c r="D1742" t="s">
        <v>2611</v>
      </c>
      <c r="F1742">
        <v>78741</v>
      </c>
      <c r="G1742">
        <v>30.223790000000001</v>
      </c>
      <c r="H1742">
        <v>-97.692769999999996</v>
      </c>
      <c r="I1742" t="s">
        <v>21</v>
      </c>
      <c r="J1742">
        <v>57</v>
      </c>
      <c r="K1742">
        <v>30</v>
      </c>
      <c r="L1742">
        <v>29</v>
      </c>
      <c r="M1742">
        <v>0.35</v>
      </c>
      <c r="N1742">
        <v>1</v>
      </c>
      <c r="O1742">
        <v>75</v>
      </c>
      <c r="P1742">
        <v>4</v>
      </c>
    </row>
    <row r="1743" spans="1:16" x14ac:dyDescent="0.25">
      <c r="A1743">
        <v>11360943</v>
      </c>
      <c r="B1743" t="s">
        <v>2612</v>
      </c>
      <c r="C1743">
        <v>17436788</v>
      </c>
      <c r="D1743" t="s">
        <v>2613</v>
      </c>
      <c r="F1743">
        <v>78734</v>
      </c>
      <c r="G1743">
        <v>30.41977</v>
      </c>
      <c r="H1743">
        <v>-97.923969999999997</v>
      </c>
      <c r="I1743" t="s">
        <v>18</v>
      </c>
      <c r="J1743">
        <v>150</v>
      </c>
      <c r="K1743">
        <v>2</v>
      </c>
      <c r="L1743">
        <v>205</v>
      </c>
      <c r="M1743">
        <v>2.5099999999999998</v>
      </c>
      <c r="N1743">
        <v>1</v>
      </c>
      <c r="O1743">
        <v>98</v>
      </c>
      <c r="P1743">
        <v>17</v>
      </c>
    </row>
    <row r="1744" spans="1:16" x14ac:dyDescent="0.25">
      <c r="A1744">
        <v>10910831</v>
      </c>
      <c r="B1744" t="s">
        <v>2614</v>
      </c>
      <c r="C1744">
        <v>1513674</v>
      </c>
      <c r="D1744" t="s">
        <v>103</v>
      </c>
      <c r="F1744">
        <v>78702</v>
      </c>
      <c r="G1744">
        <v>30.273420000000002</v>
      </c>
      <c r="H1744">
        <v>-97.719679999999997</v>
      </c>
      <c r="I1744" t="s">
        <v>18</v>
      </c>
      <c r="J1744">
        <v>185</v>
      </c>
      <c r="K1744">
        <v>2</v>
      </c>
      <c r="L1744">
        <v>12</v>
      </c>
      <c r="M1744">
        <v>0.17</v>
      </c>
      <c r="N1744">
        <v>1</v>
      </c>
      <c r="O1744">
        <v>0</v>
      </c>
      <c r="P1744">
        <v>0</v>
      </c>
    </row>
    <row r="1745" spans="1:16" x14ac:dyDescent="0.25">
      <c r="A1745">
        <v>10922191</v>
      </c>
      <c r="B1745" t="s">
        <v>2615</v>
      </c>
      <c r="C1745">
        <v>28048764</v>
      </c>
      <c r="D1745" t="s">
        <v>1596</v>
      </c>
      <c r="F1745">
        <v>78751</v>
      </c>
      <c r="G1745">
        <v>30.30941</v>
      </c>
      <c r="H1745">
        <v>-97.731319999999997</v>
      </c>
      <c r="I1745" t="s">
        <v>18</v>
      </c>
      <c r="J1745">
        <v>91</v>
      </c>
      <c r="K1745">
        <v>3</v>
      </c>
      <c r="L1745">
        <v>288</v>
      </c>
      <c r="M1745">
        <v>3.46</v>
      </c>
      <c r="N1745">
        <v>2</v>
      </c>
      <c r="O1745">
        <v>353</v>
      </c>
      <c r="P1745">
        <v>42</v>
      </c>
    </row>
    <row r="1746" spans="1:16" x14ac:dyDescent="0.25">
      <c r="A1746">
        <v>10644981</v>
      </c>
      <c r="B1746" t="s">
        <v>2616</v>
      </c>
      <c r="C1746">
        <v>17088289</v>
      </c>
      <c r="D1746" t="s">
        <v>1188</v>
      </c>
      <c r="F1746">
        <v>78702</v>
      </c>
      <c r="G1746">
        <v>30.250532</v>
      </c>
      <c r="H1746">
        <v>-97.722945999999993</v>
      </c>
      <c r="I1746" t="s">
        <v>18</v>
      </c>
      <c r="J1746">
        <v>96</v>
      </c>
      <c r="K1746">
        <v>1</v>
      </c>
      <c r="L1746">
        <v>289</v>
      </c>
      <c r="M1746">
        <v>3.47</v>
      </c>
      <c r="N1746">
        <v>4</v>
      </c>
      <c r="O1746">
        <v>309</v>
      </c>
      <c r="P1746">
        <v>36</v>
      </c>
    </row>
    <row r="1747" spans="1:16" x14ac:dyDescent="0.25">
      <c r="A1747">
        <v>11362264</v>
      </c>
      <c r="B1747" t="s">
        <v>2617</v>
      </c>
      <c r="C1747">
        <v>15403953</v>
      </c>
      <c r="D1747" t="s">
        <v>2618</v>
      </c>
      <c r="F1747">
        <v>78705</v>
      </c>
      <c r="G1747">
        <v>30.29008</v>
      </c>
      <c r="H1747">
        <v>-97.750420000000005</v>
      </c>
      <c r="I1747" t="s">
        <v>18</v>
      </c>
      <c r="J1747">
        <v>60</v>
      </c>
      <c r="K1747">
        <v>1</v>
      </c>
      <c r="L1747">
        <v>3</v>
      </c>
      <c r="M1747">
        <v>0.04</v>
      </c>
      <c r="N1747">
        <v>1</v>
      </c>
      <c r="O1747">
        <v>0</v>
      </c>
      <c r="P1747">
        <v>0</v>
      </c>
    </row>
    <row r="1748" spans="1:16" x14ac:dyDescent="0.25">
      <c r="A1748">
        <v>10648855</v>
      </c>
      <c r="B1748" t="s">
        <v>2619</v>
      </c>
      <c r="C1748">
        <v>410586</v>
      </c>
      <c r="D1748" t="s">
        <v>2620</v>
      </c>
      <c r="F1748">
        <v>78701</v>
      </c>
      <c r="G1748">
        <v>30.260079999999999</v>
      </c>
      <c r="H1748">
        <v>-97.738230000000001</v>
      </c>
      <c r="I1748" t="s">
        <v>18</v>
      </c>
      <c r="J1748">
        <v>168</v>
      </c>
      <c r="K1748">
        <v>7</v>
      </c>
      <c r="L1748">
        <v>1</v>
      </c>
      <c r="M1748">
        <v>1</v>
      </c>
      <c r="N1748">
        <v>1</v>
      </c>
      <c r="O1748">
        <v>54</v>
      </c>
      <c r="P1748">
        <v>1</v>
      </c>
    </row>
    <row r="1749" spans="1:16" x14ac:dyDescent="0.25">
      <c r="A1749">
        <v>10924106</v>
      </c>
      <c r="B1749" t="s">
        <v>2621</v>
      </c>
      <c r="C1749">
        <v>55676662</v>
      </c>
      <c r="D1749" t="s">
        <v>2622</v>
      </c>
      <c r="F1749">
        <v>78727</v>
      </c>
      <c r="G1749">
        <v>30.425049999999999</v>
      </c>
      <c r="H1749">
        <v>-97.683639999999997</v>
      </c>
      <c r="I1749" t="s">
        <v>21</v>
      </c>
      <c r="J1749">
        <v>45</v>
      </c>
      <c r="K1749">
        <v>2</v>
      </c>
      <c r="L1749">
        <v>1</v>
      </c>
      <c r="M1749">
        <v>0.01</v>
      </c>
      <c r="N1749">
        <v>1</v>
      </c>
      <c r="O1749">
        <v>0</v>
      </c>
      <c r="P1749">
        <v>0</v>
      </c>
    </row>
    <row r="1750" spans="1:16" x14ac:dyDescent="0.25">
      <c r="A1750">
        <v>11369999</v>
      </c>
      <c r="B1750" t="s">
        <v>2623</v>
      </c>
      <c r="C1750">
        <v>44887644</v>
      </c>
      <c r="D1750" t="s">
        <v>139</v>
      </c>
      <c r="F1750">
        <v>78751</v>
      </c>
      <c r="G1750">
        <v>30.312860000000001</v>
      </c>
      <c r="H1750">
        <v>-97.713639999999998</v>
      </c>
      <c r="I1750" t="s">
        <v>18</v>
      </c>
      <c r="J1750">
        <v>88</v>
      </c>
      <c r="K1750">
        <v>1</v>
      </c>
      <c r="L1750">
        <v>184</v>
      </c>
      <c r="M1750">
        <v>2.23</v>
      </c>
      <c r="N1750">
        <v>4</v>
      </c>
      <c r="O1750">
        <v>0</v>
      </c>
      <c r="P1750">
        <v>0</v>
      </c>
    </row>
    <row r="1751" spans="1:16" x14ac:dyDescent="0.25">
      <c r="A1751">
        <v>10924553</v>
      </c>
      <c r="B1751" t="s">
        <v>2624</v>
      </c>
      <c r="C1751">
        <v>22660327</v>
      </c>
      <c r="D1751" t="s">
        <v>2625</v>
      </c>
      <c r="F1751">
        <v>78749</v>
      </c>
      <c r="G1751">
        <v>30.207370000000001</v>
      </c>
      <c r="H1751">
        <v>-97.852819999999994</v>
      </c>
      <c r="I1751" t="s">
        <v>18</v>
      </c>
      <c r="J1751">
        <v>199</v>
      </c>
      <c r="K1751">
        <v>1</v>
      </c>
      <c r="L1751">
        <v>1</v>
      </c>
      <c r="M1751">
        <v>0.01</v>
      </c>
      <c r="N1751">
        <v>1</v>
      </c>
      <c r="O1751">
        <v>0</v>
      </c>
      <c r="P1751">
        <v>0</v>
      </c>
    </row>
    <row r="1752" spans="1:16" x14ac:dyDescent="0.25">
      <c r="A1752">
        <v>11373188</v>
      </c>
      <c r="B1752" t="s">
        <v>2626</v>
      </c>
      <c r="C1752">
        <v>5854631</v>
      </c>
      <c r="D1752" t="s">
        <v>1140</v>
      </c>
      <c r="F1752">
        <v>78702</v>
      </c>
      <c r="G1752">
        <v>30.254809999999999</v>
      </c>
      <c r="H1752">
        <v>-97.735190000000003</v>
      </c>
      <c r="I1752" t="s">
        <v>18</v>
      </c>
      <c r="J1752">
        <v>119</v>
      </c>
      <c r="K1752">
        <v>5</v>
      </c>
      <c r="L1752">
        <v>9</v>
      </c>
      <c r="M1752">
        <v>0.13</v>
      </c>
      <c r="N1752">
        <v>1</v>
      </c>
      <c r="O1752">
        <v>0</v>
      </c>
      <c r="P1752">
        <v>0</v>
      </c>
    </row>
    <row r="1753" spans="1:16" hidden="1" x14ac:dyDescent="0.25">
      <c r="A1753">
        <v>10925975</v>
      </c>
      <c r="B1753" t="s">
        <v>2627</v>
      </c>
      <c r="C1753">
        <v>17344059</v>
      </c>
      <c r="D1753" t="s">
        <v>1510</v>
      </c>
      <c r="F1753">
        <v>78702</v>
      </c>
      <c r="G1753">
        <v>30.25515</v>
      </c>
      <c r="H1753">
        <v>-97.731930000000006</v>
      </c>
      <c r="I1753" t="s">
        <v>18</v>
      </c>
      <c r="J1753">
        <v>1200</v>
      </c>
      <c r="K1753">
        <v>3</v>
      </c>
      <c r="L1753">
        <v>0</v>
      </c>
      <c r="N1753">
        <v>1</v>
      </c>
      <c r="O1753">
        <v>0</v>
      </c>
      <c r="P1753">
        <v>0</v>
      </c>
    </row>
    <row r="1754" spans="1:16" x14ac:dyDescent="0.25">
      <c r="A1754">
        <v>10944023</v>
      </c>
      <c r="B1754" t="s">
        <v>2628</v>
      </c>
      <c r="C1754">
        <v>9013446</v>
      </c>
      <c r="D1754" t="s">
        <v>546</v>
      </c>
      <c r="F1754">
        <v>78756</v>
      </c>
      <c r="G1754">
        <v>30.324770000000001</v>
      </c>
      <c r="H1754">
        <v>-97.737189999999998</v>
      </c>
      <c r="I1754" t="s">
        <v>21</v>
      </c>
      <c r="J1754">
        <v>80</v>
      </c>
      <c r="K1754">
        <v>2</v>
      </c>
      <c r="L1754">
        <v>3</v>
      </c>
      <c r="M1754">
        <v>0.04</v>
      </c>
      <c r="N1754">
        <v>2</v>
      </c>
      <c r="O1754">
        <v>0</v>
      </c>
      <c r="P1754">
        <v>0</v>
      </c>
    </row>
    <row r="1755" spans="1:16" hidden="1" x14ac:dyDescent="0.25">
      <c r="A1755">
        <v>11602685</v>
      </c>
      <c r="B1755" t="s">
        <v>2629</v>
      </c>
      <c r="C1755">
        <v>61396304</v>
      </c>
      <c r="D1755" t="s">
        <v>625</v>
      </c>
      <c r="F1755">
        <v>78735</v>
      </c>
      <c r="G1755">
        <v>30.258489999999998</v>
      </c>
      <c r="H1755">
        <v>-97.893270000000001</v>
      </c>
      <c r="I1755" t="s">
        <v>18</v>
      </c>
      <c r="J1755">
        <v>200</v>
      </c>
      <c r="K1755">
        <v>1</v>
      </c>
      <c r="L1755">
        <v>0</v>
      </c>
      <c r="N1755">
        <v>2</v>
      </c>
      <c r="O1755">
        <v>0</v>
      </c>
      <c r="P1755">
        <v>0</v>
      </c>
    </row>
    <row r="1756" spans="1:16" hidden="1" x14ac:dyDescent="0.25">
      <c r="A1756">
        <v>11603186</v>
      </c>
      <c r="B1756" t="s">
        <v>2630</v>
      </c>
      <c r="C1756">
        <v>61396304</v>
      </c>
      <c r="D1756" t="s">
        <v>625</v>
      </c>
      <c r="F1756">
        <v>78735</v>
      </c>
      <c r="G1756">
        <v>30.25834</v>
      </c>
      <c r="H1756">
        <v>-97.893389999999997</v>
      </c>
      <c r="I1756" t="s">
        <v>21</v>
      </c>
      <c r="J1756">
        <v>100</v>
      </c>
      <c r="K1756">
        <v>1</v>
      </c>
      <c r="L1756">
        <v>0</v>
      </c>
      <c r="N1756">
        <v>2</v>
      </c>
      <c r="O1756">
        <v>0</v>
      </c>
      <c r="P1756">
        <v>0</v>
      </c>
    </row>
    <row r="1757" spans="1:16" x14ac:dyDescent="0.25">
      <c r="A1757">
        <v>11374424</v>
      </c>
      <c r="B1757" t="s">
        <v>2631</v>
      </c>
      <c r="C1757">
        <v>2559011</v>
      </c>
      <c r="D1757" t="s">
        <v>703</v>
      </c>
      <c r="F1757">
        <v>78705</v>
      </c>
      <c r="G1757">
        <v>30.296980000000001</v>
      </c>
      <c r="H1757">
        <v>-97.731139999999996</v>
      </c>
      <c r="I1757" t="s">
        <v>18</v>
      </c>
      <c r="J1757">
        <v>60</v>
      </c>
      <c r="K1757">
        <v>30</v>
      </c>
      <c r="L1757">
        <v>24</v>
      </c>
      <c r="M1757">
        <v>0.28999999999999998</v>
      </c>
      <c r="N1757">
        <v>1</v>
      </c>
      <c r="O1757">
        <v>318</v>
      </c>
      <c r="P1757">
        <v>4</v>
      </c>
    </row>
    <row r="1758" spans="1:16" x14ac:dyDescent="0.25">
      <c r="A1758">
        <v>11605217</v>
      </c>
      <c r="B1758" t="s">
        <v>2632</v>
      </c>
      <c r="C1758">
        <v>16429084</v>
      </c>
      <c r="D1758" t="s">
        <v>71</v>
      </c>
      <c r="F1758">
        <v>78731</v>
      </c>
      <c r="G1758">
        <v>30.332270000000001</v>
      </c>
      <c r="H1758">
        <v>-97.758300000000006</v>
      </c>
      <c r="I1758" t="s">
        <v>18</v>
      </c>
      <c r="J1758">
        <v>850</v>
      </c>
      <c r="K1758">
        <v>2</v>
      </c>
      <c r="L1758">
        <v>29</v>
      </c>
      <c r="M1758">
        <v>1.1599999999999999</v>
      </c>
      <c r="N1758">
        <v>1</v>
      </c>
      <c r="O1758">
        <v>316</v>
      </c>
      <c r="P1758">
        <v>16</v>
      </c>
    </row>
    <row r="1759" spans="1:16" x14ac:dyDescent="0.25">
      <c r="A1759">
        <v>10944908</v>
      </c>
      <c r="B1759" t="s">
        <v>2633</v>
      </c>
      <c r="C1759">
        <v>56754307</v>
      </c>
      <c r="D1759" t="s">
        <v>2634</v>
      </c>
      <c r="F1759">
        <v>78723</v>
      </c>
      <c r="G1759">
        <v>30.310860000000002</v>
      </c>
      <c r="H1759">
        <v>-97.697999999999993</v>
      </c>
      <c r="I1759" t="s">
        <v>18</v>
      </c>
      <c r="J1759">
        <v>314</v>
      </c>
      <c r="K1759">
        <v>1</v>
      </c>
      <c r="L1759">
        <v>1</v>
      </c>
      <c r="M1759">
        <v>0.01</v>
      </c>
      <c r="N1759">
        <v>1</v>
      </c>
      <c r="O1759">
        <v>0</v>
      </c>
      <c r="P1759">
        <v>0</v>
      </c>
    </row>
    <row r="1760" spans="1:16" x14ac:dyDescent="0.25">
      <c r="A1760">
        <v>10959672</v>
      </c>
      <c r="B1760" t="s">
        <v>2635</v>
      </c>
      <c r="C1760">
        <v>56845619</v>
      </c>
      <c r="D1760" t="s">
        <v>2636</v>
      </c>
      <c r="F1760">
        <v>78745</v>
      </c>
      <c r="G1760">
        <v>30.19434</v>
      </c>
      <c r="H1760">
        <v>-97.820959999999999</v>
      </c>
      <c r="I1760" t="s">
        <v>18</v>
      </c>
      <c r="J1760">
        <v>120</v>
      </c>
      <c r="K1760">
        <v>2</v>
      </c>
      <c r="L1760">
        <v>19</v>
      </c>
      <c r="M1760">
        <v>0.23</v>
      </c>
      <c r="N1760">
        <v>2</v>
      </c>
      <c r="O1760">
        <v>0</v>
      </c>
      <c r="P1760">
        <v>0</v>
      </c>
    </row>
    <row r="1761" spans="1:16" x14ac:dyDescent="0.25">
      <c r="A1761">
        <v>11377313</v>
      </c>
      <c r="B1761" t="s">
        <v>2637</v>
      </c>
      <c r="C1761">
        <v>59646051</v>
      </c>
      <c r="D1761" t="s">
        <v>2638</v>
      </c>
      <c r="F1761">
        <v>78759</v>
      </c>
      <c r="G1761">
        <v>30.425190000000001</v>
      </c>
      <c r="H1761">
        <v>-97.764880000000005</v>
      </c>
      <c r="I1761" t="s">
        <v>21</v>
      </c>
      <c r="J1761">
        <v>75</v>
      </c>
      <c r="K1761">
        <v>1</v>
      </c>
      <c r="L1761">
        <v>1</v>
      </c>
      <c r="M1761">
        <v>0.01</v>
      </c>
      <c r="N1761">
        <v>1</v>
      </c>
      <c r="O1761">
        <v>0</v>
      </c>
      <c r="P1761">
        <v>0</v>
      </c>
    </row>
    <row r="1762" spans="1:16" x14ac:dyDescent="0.25">
      <c r="A1762">
        <v>11378134</v>
      </c>
      <c r="B1762" t="s">
        <v>2639</v>
      </c>
      <c r="C1762">
        <v>39283850</v>
      </c>
      <c r="D1762" t="s">
        <v>2116</v>
      </c>
      <c r="F1762">
        <v>78705</v>
      </c>
      <c r="G1762">
        <v>30.28659</v>
      </c>
      <c r="H1762">
        <v>-97.747420000000005</v>
      </c>
      <c r="I1762" t="s">
        <v>18</v>
      </c>
      <c r="J1762">
        <v>225</v>
      </c>
      <c r="K1762">
        <v>1</v>
      </c>
      <c r="L1762">
        <v>1</v>
      </c>
      <c r="M1762">
        <v>0.01</v>
      </c>
      <c r="N1762">
        <v>1</v>
      </c>
      <c r="O1762">
        <v>0</v>
      </c>
      <c r="P1762">
        <v>0</v>
      </c>
    </row>
    <row r="1763" spans="1:16" x14ac:dyDescent="0.25">
      <c r="A1763">
        <v>10960256</v>
      </c>
      <c r="B1763" t="s">
        <v>2640</v>
      </c>
      <c r="C1763">
        <v>7342564</v>
      </c>
      <c r="D1763" t="s">
        <v>544</v>
      </c>
      <c r="F1763">
        <v>78704</v>
      </c>
      <c r="G1763">
        <v>30.241790000000002</v>
      </c>
      <c r="H1763">
        <v>-97.78125</v>
      </c>
      <c r="I1763" t="s">
        <v>18</v>
      </c>
      <c r="J1763">
        <v>250</v>
      </c>
      <c r="K1763">
        <v>1</v>
      </c>
      <c r="L1763">
        <v>1</v>
      </c>
      <c r="M1763">
        <v>0.01</v>
      </c>
      <c r="N1763">
        <v>1</v>
      </c>
      <c r="O1763">
        <v>0</v>
      </c>
      <c r="P1763">
        <v>0</v>
      </c>
    </row>
    <row r="1764" spans="1:16" hidden="1" x14ac:dyDescent="0.25">
      <c r="A1764">
        <v>11607713</v>
      </c>
      <c r="B1764" t="s">
        <v>2641</v>
      </c>
      <c r="C1764">
        <v>61437535</v>
      </c>
      <c r="D1764" t="s">
        <v>2642</v>
      </c>
      <c r="F1764">
        <v>78751</v>
      </c>
      <c r="G1764">
        <v>30.3142</v>
      </c>
      <c r="H1764">
        <v>-97.731870000000001</v>
      </c>
      <c r="I1764" t="s">
        <v>18</v>
      </c>
      <c r="J1764">
        <v>195</v>
      </c>
      <c r="K1764">
        <v>1</v>
      </c>
      <c r="L1764">
        <v>0</v>
      </c>
      <c r="N1764">
        <v>1</v>
      </c>
      <c r="O1764">
        <v>0</v>
      </c>
      <c r="P1764">
        <v>0</v>
      </c>
    </row>
    <row r="1765" spans="1:16" x14ac:dyDescent="0.25">
      <c r="A1765">
        <v>11395632</v>
      </c>
      <c r="B1765" t="s">
        <v>2643</v>
      </c>
      <c r="C1765">
        <v>30294505</v>
      </c>
      <c r="D1765" t="s">
        <v>103</v>
      </c>
      <c r="F1765">
        <v>78705</v>
      </c>
      <c r="G1765">
        <v>30.285920000000001</v>
      </c>
      <c r="H1765">
        <v>-97.745940000000004</v>
      </c>
      <c r="I1765" t="s">
        <v>18</v>
      </c>
      <c r="J1765">
        <v>500</v>
      </c>
      <c r="K1765">
        <v>1</v>
      </c>
      <c r="L1765">
        <v>1</v>
      </c>
      <c r="M1765">
        <v>0.01</v>
      </c>
      <c r="N1765">
        <v>1</v>
      </c>
      <c r="O1765">
        <v>0</v>
      </c>
      <c r="P1765">
        <v>0</v>
      </c>
    </row>
    <row r="1766" spans="1:16" x14ac:dyDescent="0.25">
      <c r="A1766">
        <v>11608417</v>
      </c>
      <c r="B1766" t="s">
        <v>2644</v>
      </c>
      <c r="C1766">
        <v>61444064</v>
      </c>
      <c r="D1766" t="s">
        <v>2645</v>
      </c>
      <c r="F1766">
        <v>78703</v>
      </c>
      <c r="G1766">
        <v>30.274629999999998</v>
      </c>
      <c r="H1766">
        <v>-97.75582</v>
      </c>
      <c r="I1766" t="s">
        <v>21</v>
      </c>
      <c r="J1766">
        <v>75</v>
      </c>
      <c r="K1766">
        <v>1</v>
      </c>
      <c r="L1766">
        <v>11</v>
      </c>
      <c r="M1766">
        <v>0.13</v>
      </c>
      <c r="N1766">
        <v>1</v>
      </c>
      <c r="O1766">
        <v>0</v>
      </c>
      <c r="P1766">
        <v>0</v>
      </c>
    </row>
    <row r="1767" spans="1:16" hidden="1" x14ac:dyDescent="0.25">
      <c r="A1767">
        <v>11608692</v>
      </c>
      <c r="B1767" t="s">
        <v>2646</v>
      </c>
      <c r="C1767">
        <v>61446169</v>
      </c>
      <c r="D1767" t="s">
        <v>95</v>
      </c>
      <c r="F1767">
        <v>78745</v>
      </c>
      <c r="G1767">
        <v>30.226690000000001</v>
      </c>
      <c r="H1767">
        <v>-97.805279999999996</v>
      </c>
      <c r="I1767" t="s">
        <v>18</v>
      </c>
      <c r="J1767">
        <v>130</v>
      </c>
      <c r="K1767">
        <v>2</v>
      </c>
      <c r="L1767">
        <v>0</v>
      </c>
      <c r="N1767">
        <v>1</v>
      </c>
      <c r="O1767">
        <v>0</v>
      </c>
      <c r="P1767">
        <v>0</v>
      </c>
    </row>
    <row r="1768" spans="1:16" x14ac:dyDescent="0.25">
      <c r="A1768">
        <v>10984471</v>
      </c>
      <c r="B1768" t="s">
        <v>2647</v>
      </c>
      <c r="C1768">
        <v>56983132</v>
      </c>
      <c r="D1768" t="s">
        <v>2284</v>
      </c>
      <c r="F1768">
        <v>78702</v>
      </c>
      <c r="G1768">
        <v>30.25337</v>
      </c>
      <c r="H1768">
        <v>-97.717010000000002</v>
      </c>
      <c r="I1768" t="s">
        <v>18</v>
      </c>
      <c r="J1768">
        <v>89</v>
      </c>
      <c r="K1768">
        <v>2</v>
      </c>
      <c r="L1768">
        <v>5</v>
      </c>
      <c r="M1768">
        <v>0.06</v>
      </c>
      <c r="N1768">
        <v>1</v>
      </c>
      <c r="O1768">
        <v>0</v>
      </c>
      <c r="P1768">
        <v>0</v>
      </c>
    </row>
    <row r="1769" spans="1:16" x14ac:dyDescent="0.25">
      <c r="A1769">
        <v>11400538</v>
      </c>
      <c r="B1769" t="s">
        <v>2648</v>
      </c>
      <c r="C1769">
        <v>59839524</v>
      </c>
      <c r="D1769" t="s">
        <v>376</v>
      </c>
      <c r="F1769">
        <v>78703</v>
      </c>
      <c r="G1769">
        <v>30.273820000000001</v>
      </c>
      <c r="H1769">
        <v>-97.763009999999994</v>
      </c>
      <c r="I1769" t="s">
        <v>18</v>
      </c>
      <c r="J1769">
        <v>91</v>
      </c>
      <c r="K1769">
        <v>2</v>
      </c>
      <c r="L1769">
        <v>159</v>
      </c>
      <c r="M1769">
        <v>1.93</v>
      </c>
      <c r="N1769">
        <v>1</v>
      </c>
      <c r="O1769">
        <v>0</v>
      </c>
      <c r="P1769">
        <v>0</v>
      </c>
    </row>
    <row r="1770" spans="1:16" hidden="1" x14ac:dyDescent="0.25">
      <c r="A1770">
        <v>11609296</v>
      </c>
      <c r="B1770" t="s">
        <v>2649</v>
      </c>
      <c r="C1770">
        <v>61451868</v>
      </c>
      <c r="D1770" t="s">
        <v>676</v>
      </c>
      <c r="F1770">
        <v>78751</v>
      </c>
      <c r="G1770">
        <v>30.306180000000001</v>
      </c>
      <c r="H1770">
        <v>-97.717100000000002</v>
      </c>
      <c r="I1770" t="s">
        <v>21</v>
      </c>
      <c r="J1770">
        <v>100</v>
      </c>
      <c r="K1770">
        <v>1</v>
      </c>
      <c r="L1770">
        <v>0</v>
      </c>
      <c r="N1770">
        <v>1</v>
      </c>
      <c r="O1770">
        <v>0</v>
      </c>
      <c r="P1770">
        <v>0</v>
      </c>
    </row>
    <row r="1771" spans="1:16" hidden="1" x14ac:dyDescent="0.25">
      <c r="A1771">
        <v>11609810</v>
      </c>
      <c r="B1771" t="s">
        <v>2650</v>
      </c>
      <c r="C1771">
        <v>1745138</v>
      </c>
      <c r="D1771" t="s">
        <v>2651</v>
      </c>
      <c r="F1771">
        <v>78751</v>
      </c>
      <c r="G1771">
        <v>30.306799999999999</v>
      </c>
      <c r="H1771">
        <v>-97.733670000000004</v>
      </c>
      <c r="I1771" t="s">
        <v>18</v>
      </c>
      <c r="J1771">
        <v>110</v>
      </c>
      <c r="K1771">
        <v>1</v>
      </c>
      <c r="L1771">
        <v>0</v>
      </c>
      <c r="N1771">
        <v>1</v>
      </c>
      <c r="O1771">
        <v>0</v>
      </c>
      <c r="P1771">
        <v>0</v>
      </c>
    </row>
    <row r="1772" spans="1:16" hidden="1" x14ac:dyDescent="0.25">
      <c r="A1772">
        <v>11409492</v>
      </c>
      <c r="B1772" t="s">
        <v>2652</v>
      </c>
      <c r="C1772">
        <v>28790288</v>
      </c>
      <c r="D1772" t="s">
        <v>214</v>
      </c>
      <c r="F1772">
        <v>78758</v>
      </c>
      <c r="G1772">
        <v>30.381589999999999</v>
      </c>
      <c r="H1772">
        <v>-97.706659999999999</v>
      </c>
      <c r="I1772" t="s">
        <v>18</v>
      </c>
      <c r="J1772">
        <v>489</v>
      </c>
      <c r="K1772">
        <v>4</v>
      </c>
      <c r="L1772">
        <v>0</v>
      </c>
      <c r="N1772">
        <v>1</v>
      </c>
      <c r="O1772">
        <v>0</v>
      </c>
      <c r="P1772">
        <v>0</v>
      </c>
    </row>
    <row r="1773" spans="1:16" x14ac:dyDescent="0.25">
      <c r="A1773">
        <v>11610023</v>
      </c>
      <c r="B1773" t="s">
        <v>2653</v>
      </c>
      <c r="C1773">
        <v>29125609</v>
      </c>
      <c r="D1773" t="s">
        <v>1682</v>
      </c>
      <c r="F1773">
        <v>78702</v>
      </c>
      <c r="G1773">
        <v>30.256150000000002</v>
      </c>
      <c r="H1773">
        <v>-97.715630000000004</v>
      </c>
      <c r="I1773" t="s">
        <v>21</v>
      </c>
      <c r="J1773">
        <v>70</v>
      </c>
      <c r="K1773">
        <v>1</v>
      </c>
      <c r="L1773">
        <v>1</v>
      </c>
      <c r="M1773">
        <v>0.01</v>
      </c>
      <c r="N1773">
        <v>2</v>
      </c>
      <c r="O1773">
        <v>0</v>
      </c>
      <c r="P1773">
        <v>0</v>
      </c>
    </row>
    <row r="1774" spans="1:16" x14ac:dyDescent="0.25">
      <c r="A1774">
        <v>10985692</v>
      </c>
      <c r="B1774" t="s">
        <v>2654</v>
      </c>
      <c r="C1774">
        <v>56896716</v>
      </c>
      <c r="D1774" t="s">
        <v>2330</v>
      </c>
      <c r="F1774">
        <v>78704</v>
      </c>
      <c r="G1774">
        <v>30.257480000000001</v>
      </c>
      <c r="H1774">
        <v>-97.746960000000001</v>
      </c>
      <c r="I1774" t="s">
        <v>18</v>
      </c>
      <c r="J1774">
        <v>375</v>
      </c>
      <c r="K1774">
        <v>2</v>
      </c>
      <c r="L1774">
        <v>4</v>
      </c>
      <c r="M1774">
        <v>0.05</v>
      </c>
      <c r="N1774">
        <v>1</v>
      </c>
      <c r="O1774">
        <v>0</v>
      </c>
      <c r="P1774">
        <v>0</v>
      </c>
    </row>
    <row r="1775" spans="1:16" x14ac:dyDescent="0.25">
      <c r="A1775">
        <v>10987590</v>
      </c>
      <c r="B1775" t="s">
        <v>2655</v>
      </c>
      <c r="C1775">
        <v>27665204</v>
      </c>
      <c r="D1775" t="s">
        <v>441</v>
      </c>
      <c r="F1775">
        <v>78702</v>
      </c>
      <c r="G1775">
        <v>30.277830000000002</v>
      </c>
      <c r="H1775">
        <v>-97.706689999999995</v>
      </c>
      <c r="I1775" t="s">
        <v>18</v>
      </c>
      <c r="J1775">
        <v>195</v>
      </c>
      <c r="K1775">
        <v>3</v>
      </c>
      <c r="L1775">
        <v>3</v>
      </c>
      <c r="M1775">
        <v>0.06</v>
      </c>
      <c r="N1775">
        <v>1</v>
      </c>
      <c r="O1775">
        <v>0</v>
      </c>
      <c r="P1775">
        <v>0</v>
      </c>
    </row>
    <row r="1776" spans="1:16" x14ac:dyDescent="0.25">
      <c r="A1776">
        <v>11410715</v>
      </c>
      <c r="B1776" t="s">
        <v>2656</v>
      </c>
      <c r="C1776">
        <v>969988</v>
      </c>
      <c r="D1776" t="s">
        <v>595</v>
      </c>
      <c r="F1776">
        <v>78701</v>
      </c>
      <c r="G1776">
        <v>30.267189999999999</v>
      </c>
      <c r="H1776">
        <v>-97.739959999999996</v>
      </c>
      <c r="I1776" t="s">
        <v>18</v>
      </c>
      <c r="J1776">
        <v>97</v>
      </c>
      <c r="K1776">
        <v>1</v>
      </c>
      <c r="L1776">
        <v>32</v>
      </c>
      <c r="M1776">
        <v>0.42</v>
      </c>
      <c r="N1776">
        <v>1</v>
      </c>
      <c r="O1776">
        <v>0</v>
      </c>
      <c r="P1776">
        <v>0</v>
      </c>
    </row>
    <row r="1777" spans="1:16" hidden="1" x14ac:dyDescent="0.25">
      <c r="A1777">
        <v>10993131</v>
      </c>
      <c r="B1777" t="s">
        <v>2657</v>
      </c>
      <c r="C1777">
        <v>588319</v>
      </c>
      <c r="D1777" t="s">
        <v>663</v>
      </c>
      <c r="F1777">
        <v>78703</v>
      </c>
      <c r="G1777">
        <v>30.268910000000002</v>
      </c>
      <c r="H1777">
        <v>-97.754149999999996</v>
      </c>
      <c r="I1777" t="s">
        <v>18</v>
      </c>
      <c r="J1777">
        <v>325</v>
      </c>
      <c r="K1777">
        <v>3</v>
      </c>
      <c r="L1777">
        <v>0</v>
      </c>
      <c r="N1777">
        <v>1</v>
      </c>
      <c r="O1777">
        <v>0</v>
      </c>
      <c r="P1777">
        <v>0</v>
      </c>
    </row>
    <row r="1778" spans="1:16" x14ac:dyDescent="0.25">
      <c r="A1778">
        <v>10995390</v>
      </c>
      <c r="B1778" t="s">
        <v>2658</v>
      </c>
      <c r="C1778">
        <v>48200260</v>
      </c>
      <c r="D1778" t="s">
        <v>789</v>
      </c>
      <c r="F1778">
        <v>78741</v>
      </c>
      <c r="G1778">
        <v>30.228300000000001</v>
      </c>
      <c r="H1778">
        <v>-97.725399999999993</v>
      </c>
      <c r="I1778" t="s">
        <v>18</v>
      </c>
      <c r="J1778">
        <v>350</v>
      </c>
      <c r="K1778">
        <v>1</v>
      </c>
      <c r="L1778">
        <v>1</v>
      </c>
      <c r="M1778">
        <v>0.01</v>
      </c>
      <c r="N1778">
        <v>1</v>
      </c>
      <c r="O1778">
        <v>0</v>
      </c>
      <c r="P1778">
        <v>0</v>
      </c>
    </row>
    <row r="1779" spans="1:16" x14ac:dyDescent="0.25">
      <c r="A1779">
        <v>11611131</v>
      </c>
      <c r="B1779" t="s">
        <v>2659</v>
      </c>
      <c r="C1779">
        <v>5651045</v>
      </c>
      <c r="D1779" t="s">
        <v>419</v>
      </c>
      <c r="F1779">
        <v>78741</v>
      </c>
      <c r="G1779">
        <v>30.229949999999999</v>
      </c>
      <c r="H1779">
        <v>-97.7136</v>
      </c>
      <c r="I1779" t="s">
        <v>18</v>
      </c>
      <c r="J1779">
        <v>550</v>
      </c>
      <c r="K1779">
        <v>5</v>
      </c>
      <c r="L1779">
        <v>24</v>
      </c>
      <c r="M1779">
        <v>0.3</v>
      </c>
      <c r="N1779">
        <v>1</v>
      </c>
      <c r="O1779">
        <v>88</v>
      </c>
      <c r="P1779">
        <v>0</v>
      </c>
    </row>
    <row r="1780" spans="1:16" x14ac:dyDescent="0.25">
      <c r="A1780">
        <v>11412040</v>
      </c>
      <c r="B1780" t="s">
        <v>2660</v>
      </c>
      <c r="C1780">
        <v>21083462</v>
      </c>
      <c r="D1780" t="s">
        <v>1417</v>
      </c>
      <c r="F1780">
        <v>78705</v>
      </c>
      <c r="G1780">
        <v>30.292549999999999</v>
      </c>
      <c r="H1780">
        <v>-97.726119999999995</v>
      </c>
      <c r="I1780" t="s">
        <v>18</v>
      </c>
      <c r="J1780">
        <v>50</v>
      </c>
      <c r="K1780">
        <v>3</v>
      </c>
      <c r="L1780">
        <v>5</v>
      </c>
      <c r="M1780">
        <v>0.06</v>
      </c>
      <c r="N1780">
        <v>1</v>
      </c>
      <c r="O1780">
        <v>0</v>
      </c>
      <c r="P1780">
        <v>0</v>
      </c>
    </row>
    <row r="1781" spans="1:16" hidden="1" x14ac:dyDescent="0.25">
      <c r="A1781">
        <v>11611799</v>
      </c>
      <c r="B1781" t="s">
        <v>2661</v>
      </c>
      <c r="C1781">
        <v>1704374</v>
      </c>
      <c r="D1781" t="s">
        <v>462</v>
      </c>
      <c r="F1781">
        <v>78704</v>
      </c>
      <c r="G1781">
        <v>30.23818</v>
      </c>
      <c r="H1781">
        <v>-97.749030000000005</v>
      </c>
      <c r="I1781" t="s">
        <v>21</v>
      </c>
      <c r="J1781">
        <v>50</v>
      </c>
      <c r="K1781">
        <v>1</v>
      </c>
      <c r="L1781">
        <v>0</v>
      </c>
      <c r="N1781">
        <v>2</v>
      </c>
      <c r="O1781">
        <v>0</v>
      </c>
      <c r="P1781">
        <v>0</v>
      </c>
    </row>
    <row r="1782" spans="1:16" hidden="1" x14ac:dyDescent="0.25">
      <c r="A1782">
        <v>10995584</v>
      </c>
      <c r="B1782" t="s">
        <v>2662</v>
      </c>
      <c r="C1782">
        <v>28425308</v>
      </c>
      <c r="D1782" t="s">
        <v>928</v>
      </c>
      <c r="F1782">
        <v>78704</v>
      </c>
      <c r="G1782">
        <v>30.255179999999999</v>
      </c>
      <c r="H1782">
        <v>-97.746930000000006</v>
      </c>
      <c r="I1782" t="s">
        <v>18</v>
      </c>
      <c r="J1782">
        <v>250</v>
      </c>
      <c r="K1782">
        <v>1</v>
      </c>
      <c r="L1782">
        <v>0</v>
      </c>
      <c r="N1782">
        <v>1</v>
      </c>
      <c r="O1782">
        <v>0</v>
      </c>
      <c r="P1782">
        <v>0</v>
      </c>
    </row>
    <row r="1783" spans="1:16" hidden="1" x14ac:dyDescent="0.25">
      <c r="A1783">
        <v>10996085</v>
      </c>
      <c r="B1783" t="s">
        <v>2663</v>
      </c>
      <c r="C1783">
        <v>34611824</v>
      </c>
      <c r="D1783" t="s">
        <v>739</v>
      </c>
      <c r="F1783">
        <v>78702</v>
      </c>
      <c r="G1783">
        <v>30.278500000000001</v>
      </c>
      <c r="H1783">
        <v>-97.719930000000005</v>
      </c>
      <c r="I1783" t="s">
        <v>18</v>
      </c>
      <c r="J1783">
        <v>200</v>
      </c>
      <c r="K1783">
        <v>2</v>
      </c>
      <c r="L1783">
        <v>0</v>
      </c>
      <c r="N1783">
        <v>2</v>
      </c>
      <c r="O1783">
        <v>0</v>
      </c>
      <c r="P1783">
        <v>0</v>
      </c>
    </row>
    <row r="1784" spans="1:16" x14ac:dyDescent="0.25">
      <c r="A1784">
        <v>11413937</v>
      </c>
      <c r="B1784" t="s">
        <v>2664</v>
      </c>
      <c r="C1784">
        <v>59923338</v>
      </c>
      <c r="D1784" t="s">
        <v>906</v>
      </c>
      <c r="F1784">
        <v>78705</v>
      </c>
      <c r="G1784">
        <v>30.300509999999999</v>
      </c>
      <c r="H1784">
        <v>-97.734250000000003</v>
      </c>
      <c r="I1784" t="s">
        <v>18</v>
      </c>
      <c r="J1784">
        <v>199</v>
      </c>
      <c r="K1784">
        <v>1</v>
      </c>
      <c r="L1784">
        <v>3</v>
      </c>
      <c r="M1784">
        <v>0.04</v>
      </c>
      <c r="N1784">
        <v>1</v>
      </c>
      <c r="O1784">
        <v>0</v>
      </c>
      <c r="P1784">
        <v>0</v>
      </c>
    </row>
    <row r="1785" spans="1:16" hidden="1" x14ac:dyDescent="0.25">
      <c r="A1785">
        <v>11619200</v>
      </c>
      <c r="B1785" t="s">
        <v>2665</v>
      </c>
      <c r="C1785">
        <v>61529033</v>
      </c>
      <c r="D1785" t="s">
        <v>1633</v>
      </c>
      <c r="F1785">
        <v>78705</v>
      </c>
      <c r="G1785">
        <v>30.28689</v>
      </c>
      <c r="H1785">
        <v>-97.747839999999997</v>
      </c>
      <c r="I1785" t="s">
        <v>18</v>
      </c>
      <c r="J1785">
        <v>600</v>
      </c>
      <c r="K1785">
        <v>1</v>
      </c>
      <c r="L1785">
        <v>0</v>
      </c>
      <c r="N1785">
        <v>1</v>
      </c>
      <c r="O1785">
        <v>0</v>
      </c>
      <c r="P1785">
        <v>0</v>
      </c>
    </row>
    <row r="1786" spans="1:16" x14ac:dyDescent="0.25">
      <c r="A1786">
        <v>11415697</v>
      </c>
      <c r="B1786" t="s">
        <v>2666</v>
      </c>
      <c r="C1786">
        <v>24269490</v>
      </c>
      <c r="D1786" t="s">
        <v>513</v>
      </c>
      <c r="F1786">
        <v>78744</v>
      </c>
      <c r="G1786">
        <v>30.204350000000002</v>
      </c>
      <c r="H1786">
        <v>-97.698939999999993</v>
      </c>
      <c r="I1786" t="s">
        <v>21</v>
      </c>
      <c r="J1786">
        <v>100</v>
      </c>
      <c r="K1786">
        <v>1</v>
      </c>
      <c r="L1786">
        <v>1</v>
      </c>
      <c r="M1786">
        <v>0.01</v>
      </c>
      <c r="N1786">
        <v>1</v>
      </c>
      <c r="O1786">
        <v>0</v>
      </c>
      <c r="P1786">
        <v>0</v>
      </c>
    </row>
    <row r="1787" spans="1:16" hidden="1" x14ac:dyDescent="0.25">
      <c r="A1787">
        <v>11621881</v>
      </c>
      <c r="B1787" t="s">
        <v>2667</v>
      </c>
      <c r="C1787">
        <v>61550181</v>
      </c>
      <c r="D1787" t="s">
        <v>380</v>
      </c>
      <c r="F1787">
        <v>78738</v>
      </c>
      <c r="G1787">
        <v>30.32</v>
      </c>
      <c r="H1787">
        <v>-97.980009999999993</v>
      </c>
      <c r="I1787" t="s">
        <v>18</v>
      </c>
      <c r="J1787">
        <v>614</v>
      </c>
      <c r="K1787">
        <v>2</v>
      </c>
      <c r="L1787">
        <v>0</v>
      </c>
      <c r="N1787">
        <v>1</v>
      </c>
      <c r="O1787">
        <v>0</v>
      </c>
      <c r="P1787">
        <v>0</v>
      </c>
    </row>
    <row r="1788" spans="1:16" x14ac:dyDescent="0.25">
      <c r="A1788">
        <v>11622156</v>
      </c>
      <c r="B1788" t="s">
        <v>2668</v>
      </c>
      <c r="C1788">
        <v>61552413</v>
      </c>
      <c r="D1788" t="s">
        <v>2669</v>
      </c>
      <c r="F1788">
        <v>78702</v>
      </c>
      <c r="G1788">
        <v>30.261220000000002</v>
      </c>
      <c r="H1788">
        <v>-97.698809999999995</v>
      </c>
      <c r="I1788" t="s">
        <v>18</v>
      </c>
      <c r="J1788">
        <v>85</v>
      </c>
      <c r="K1788">
        <v>1</v>
      </c>
      <c r="L1788">
        <v>7</v>
      </c>
      <c r="M1788">
        <v>0.09</v>
      </c>
      <c r="N1788">
        <v>1</v>
      </c>
      <c r="O1788">
        <v>0</v>
      </c>
      <c r="P1788">
        <v>0</v>
      </c>
    </row>
    <row r="1789" spans="1:16" x14ac:dyDescent="0.25">
      <c r="A1789">
        <v>11008164</v>
      </c>
      <c r="B1789" t="s">
        <v>2670</v>
      </c>
      <c r="C1789">
        <v>37837680</v>
      </c>
      <c r="D1789" t="s">
        <v>105</v>
      </c>
      <c r="F1789">
        <v>78705</v>
      </c>
      <c r="G1789">
        <v>30.296959999999999</v>
      </c>
      <c r="H1789">
        <v>-97.746530000000007</v>
      </c>
      <c r="I1789" t="s">
        <v>18</v>
      </c>
      <c r="J1789">
        <v>292</v>
      </c>
      <c r="K1789">
        <v>2</v>
      </c>
      <c r="L1789">
        <v>56</v>
      </c>
      <c r="M1789">
        <v>0.68</v>
      </c>
      <c r="N1789">
        <v>1</v>
      </c>
      <c r="O1789">
        <v>313</v>
      </c>
      <c r="P1789">
        <v>8</v>
      </c>
    </row>
    <row r="1790" spans="1:16" x14ac:dyDescent="0.25">
      <c r="A1790">
        <v>11417129</v>
      </c>
      <c r="B1790" t="s">
        <v>2671</v>
      </c>
      <c r="C1790">
        <v>59950268</v>
      </c>
      <c r="D1790" t="s">
        <v>2672</v>
      </c>
      <c r="F1790">
        <v>78741</v>
      </c>
      <c r="G1790">
        <v>30.243089999999999</v>
      </c>
      <c r="H1790">
        <v>-97.733890000000002</v>
      </c>
      <c r="I1790" t="s">
        <v>18</v>
      </c>
      <c r="J1790">
        <v>65</v>
      </c>
      <c r="K1790">
        <v>2</v>
      </c>
      <c r="L1790">
        <v>68</v>
      </c>
      <c r="M1790">
        <v>0.83</v>
      </c>
      <c r="N1790">
        <v>1</v>
      </c>
      <c r="O1790">
        <v>0</v>
      </c>
      <c r="P1790">
        <v>0</v>
      </c>
    </row>
    <row r="1791" spans="1:16" x14ac:dyDescent="0.25">
      <c r="A1791">
        <v>11020832</v>
      </c>
      <c r="B1791" t="s">
        <v>2673</v>
      </c>
      <c r="C1791">
        <v>4183558</v>
      </c>
      <c r="D1791" t="s">
        <v>2674</v>
      </c>
      <c r="F1791">
        <v>78704</v>
      </c>
      <c r="G1791">
        <v>30.25413</v>
      </c>
      <c r="H1791">
        <v>-97.746600000000001</v>
      </c>
      <c r="I1791" t="s">
        <v>18</v>
      </c>
      <c r="J1791">
        <v>599</v>
      </c>
      <c r="K1791">
        <v>3</v>
      </c>
      <c r="L1791">
        <v>1</v>
      </c>
      <c r="M1791">
        <v>0.01</v>
      </c>
      <c r="N1791">
        <v>1</v>
      </c>
      <c r="O1791">
        <v>0</v>
      </c>
      <c r="P1791">
        <v>0</v>
      </c>
    </row>
    <row r="1792" spans="1:16" x14ac:dyDescent="0.25">
      <c r="A1792">
        <v>11622259</v>
      </c>
      <c r="B1792" t="s">
        <v>2675</v>
      </c>
      <c r="C1792">
        <v>11770384</v>
      </c>
      <c r="D1792" t="s">
        <v>2676</v>
      </c>
      <c r="F1792">
        <v>78702</v>
      </c>
      <c r="G1792">
        <v>30.280059999999999</v>
      </c>
      <c r="H1792">
        <v>-97.719149999999999</v>
      </c>
      <c r="I1792" t="s">
        <v>18</v>
      </c>
      <c r="J1792">
        <v>475</v>
      </c>
      <c r="K1792">
        <v>2</v>
      </c>
      <c r="L1792">
        <v>70</v>
      </c>
      <c r="M1792">
        <v>1.02</v>
      </c>
      <c r="N1792">
        <v>2</v>
      </c>
      <c r="O1792">
        <v>60</v>
      </c>
      <c r="P1792">
        <v>14</v>
      </c>
    </row>
    <row r="1793" spans="1:16" hidden="1" x14ac:dyDescent="0.25">
      <c r="A1793">
        <v>11417837</v>
      </c>
      <c r="B1793" t="s">
        <v>2677</v>
      </c>
      <c r="C1793">
        <v>2427880</v>
      </c>
      <c r="D1793" t="s">
        <v>2678</v>
      </c>
      <c r="F1793">
        <v>78704</v>
      </c>
      <c r="G1793">
        <v>30.254010000000001</v>
      </c>
      <c r="H1793">
        <v>-97.760919999999999</v>
      </c>
      <c r="I1793" t="s">
        <v>18</v>
      </c>
      <c r="J1793">
        <v>679</v>
      </c>
      <c r="K1793">
        <v>3</v>
      </c>
      <c r="L1793">
        <v>0</v>
      </c>
      <c r="N1793">
        <v>1</v>
      </c>
      <c r="O1793">
        <v>0</v>
      </c>
      <c r="P1793">
        <v>0</v>
      </c>
    </row>
    <row r="1794" spans="1:16" x14ac:dyDescent="0.25">
      <c r="A1794">
        <v>11622925</v>
      </c>
      <c r="B1794" t="s">
        <v>2679</v>
      </c>
      <c r="C1794">
        <v>61558880</v>
      </c>
      <c r="D1794" t="s">
        <v>2680</v>
      </c>
      <c r="F1794">
        <v>78701</v>
      </c>
      <c r="G1794">
        <v>30.259589999999999</v>
      </c>
      <c r="H1794">
        <v>-97.738159999999993</v>
      </c>
      <c r="I1794" t="s">
        <v>18</v>
      </c>
      <c r="J1794">
        <v>399</v>
      </c>
      <c r="K1794">
        <v>2</v>
      </c>
      <c r="L1794">
        <v>1</v>
      </c>
      <c r="M1794">
        <v>0.01</v>
      </c>
      <c r="N1794">
        <v>1</v>
      </c>
      <c r="O1794">
        <v>0</v>
      </c>
      <c r="P1794">
        <v>0</v>
      </c>
    </row>
    <row r="1795" spans="1:16" hidden="1" x14ac:dyDescent="0.25">
      <c r="A1795">
        <v>11623077</v>
      </c>
      <c r="B1795" t="s">
        <v>2681</v>
      </c>
      <c r="C1795">
        <v>57449603</v>
      </c>
      <c r="D1795" t="s">
        <v>2682</v>
      </c>
      <c r="F1795">
        <v>78757</v>
      </c>
      <c r="G1795">
        <v>30.339210000000001</v>
      </c>
      <c r="H1795">
        <v>-97.719189999999998</v>
      </c>
      <c r="I1795" t="s">
        <v>18</v>
      </c>
      <c r="J1795">
        <v>350</v>
      </c>
      <c r="K1795">
        <v>3</v>
      </c>
      <c r="L1795">
        <v>0</v>
      </c>
      <c r="N1795">
        <v>1</v>
      </c>
      <c r="O1795">
        <v>0</v>
      </c>
      <c r="P1795">
        <v>0</v>
      </c>
    </row>
    <row r="1796" spans="1:16" hidden="1" x14ac:dyDescent="0.25">
      <c r="A1796">
        <v>11022094</v>
      </c>
      <c r="B1796" t="s">
        <v>2683</v>
      </c>
      <c r="C1796">
        <v>57194944</v>
      </c>
      <c r="D1796" t="s">
        <v>191</v>
      </c>
      <c r="F1796">
        <v>78758</v>
      </c>
      <c r="G1796">
        <v>30.36862</v>
      </c>
      <c r="H1796">
        <v>-97.706659999999999</v>
      </c>
      <c r="I1796" t="s">
        <v>21</v>
      </c>
      <c r="J1796">
        <v>81</v>
      </c>
      <c r="K1796">
        <v>30</v>
      </c>
      <c r="L1796">
        <v>0</v>
      </c>
      <c r="N1796">
        <v>1</v>
      </c>
      <c r="O1796">
        <v>0</v>
      </c>
      <c r="P1796">
        <v>0</v>
      </c>
    </row>
    <row r="1797" spans="1:16" x14ac:dyDescent="0.25">
      <c r="A1797">
        <v>11034674</v>
      </c>
      <c r="B1797" t="s">
        <v>2684</v>
      </c>
      <c r="C1797">
        <v>3584580</v>
      </c>
      <c r="D1797" t="s">
        <v>328</v>
      </c>
      <c r="F1797">
        <v>78730</v>
      </c>
      <c r="G1797">
        <v>30.374839999999999</v>
      </c>
      <c r="H1797">
        <v>-97.843519999999998</v>
      </c>
      <c r="I1797" t="s">
        <v>18</v>
      </c>
      <c r="J1797">
        <v>245</v>
      </c>
      <c r="K1797">
        <v>3</v>
      </c>
      <c r="L1797">
        <v>3</v>
      </c>
      <c r="M1797">
        <v>0.04</v>
      </c>
      <c r="N1797">
        <v>3</v>
      </c>
      <c r="O1797">
        <v>0</v>
      </c>
      <c r="P1797">
        <v>1</v>
      </c>
    </row>
    <row r="1798" spans="1:16" hidden="1" x14ac:dyDescent="0.25">
      <c r="A1798">
        <v>11419443</v>
      </c>
      <c r="B1798" t="s">
        <v>2685</v>
      </c>
      <c r="C1798">
        <v>21336770</v>
      </c>
      <c r="D1798" t="s">
        <v>869</v>
      </c>
      <c r="F1798">
        <v>78745</v>
      </c>
      <c r="G1798">
        <v>30.195650000000001</v>
      </c>
      <c r="H1798">
        <v>-97.817400000000006</v>
      </c>
      <c r="I1798" t="s">
        <v>21</v>
      </c>
      <c r="J1798">
        <v>95</v>
      </c>
      <c r="K1798">
        <v>3</v>
      </c>
      <c r="L1798">
        <v>0</v>
      </c>
      <c r="N1798">
        <v>1</v>
      </c>
      <c r="O1798">
        <v>0</v>
      </c>
      <c r="P1798">
        <v>0</v>
      </c>
    </row>
    <row r="1799" spans="1:16" x14ac:dyDescent="0.25">
      <c r="A1799">
        <v>11047093</v>
      </c>
      <c r="B1799" t="s">
        <v>2686</v>
      </c>
      <c r="C1799">
        <v>3600282</v>
      </c>
      <c r="D1799" t="s">
        <v>2687</v>
      </c>
      <c r="F1799">
        <v>78701</v>
      </c>
      <c r="G1799">
        <v>30.28069</v>
      </c>
      <c r="H1799">
        <v>-97.745469999999997</v>
      </c>
      <c r="I1799" t="s">
        <v>18</v>
      </c>
      <c r="J1799">
        <v>94</v>
      </c>
      <c r="K1799">
        <v>2</v>
      </c>
      <c r="L1799">
        <v>11</v>
      </c>
      <c r="M1799">
        <v>0.13</v>
      </c>
      <c r="N1799">
        <v>1</v>
      </c>
      <c r="O1799">
        <v>0</v>
      </c>
      <c r="P1799">
        <v>0</v>
      </c>
    </row>
    <row r="1800" spans="1:16" hidden="1" x14ac:dyDescent="0.25">
      <c r="A1800">
        <v>11627169</v>
      </c>
      <c r="B1800" t="s">
        <v>2688</v>
      </c>
      <c r="C1800">
        <v>42949975</v>
      </c>
      <c r="D1800" t="s">
        <v>2689</v>
      </c>
      <c r="F1800">
        <v>78735</v>
      </c>
      <c r="G1800">
        <v>30.259049999999998</v>
      </c>
      <c r="H1800">
        <v>-97.902209999999997</v>
      </c>
      <c r="I1800" t="s">
        <v>18</v>
      </c>
      <c r="J1800">
        <v>250</v>
      </c>
      <c r="K1800">
        <v>2</v>
      </c>
      <c r="L1800">
        <v>0</v>
      </c>
      <c r="N1800">
        <v>1</v>
      </c>
      <c r="O1800">
        <v>0</v>
      </c>
      <c r="P1800">
        <v>0</v>
      </c>
    </row>
    <row r="1801" spans="1:16" x14ac:dyDescent="0.25">
      <c r="A1801">
        <v>11422242</v>
      </c>
      <c r="B1801" t="s">
        <v>2690</v>
      </c>
      <c r="C1801">
        <v>55682742</v>
      </c>
      <c r="D1801" t="s">
        <v>139</v>
      </c>
      <c r="F1801">
        <v>78744</v>
      </c>
      <c r="G1801">
        <v>30.198789999999999</v>
      </c>
      <c r="H1801">
        <v>-97.698710000000005</v>
      </c>
      <c r="I1801" t="s">
        <v>18</v>
      </c>
      <c r="J1801">
        <v>350</v>
      </c>
      <c r="K1801">
        <v>2</v>
      </c>
      <c r="L1801">
        <v>10</v>
      </c>
      <c r="M1801">
        <v>0.12</v>
      </c>
      <c r="N1801">
        <v>1</v>
      </c>
      <c r="O1801">
        <v>0</v>
      </c>
      <c r="P1801">
        <v>0</v>
      </c>
    </row>
    <row r="1802" spans="1:16" x14ac:dyDescent="0.25">
      <c r="A1802">
        <v>11422368</v>
      </c>
      <c r="B1802" t="s">
        <v>2691</v>
      </c>
      <c r="C1802">
        <v>22781129</v>
      </c>
      <c r="D1802" t="s">
        <v>2692</v>
      </c>
      <c r="F1802">
        <v>78705</v>
      </c>
      <c r="G1802">
        <v>30.28734</v>
      </c>
      <c r="H1802">
        <v>-97.74727</v>
      </c>
      <c r="I1802" t="s">
        <v>18</v>
      </c>
      <c r="J1802">
        <v>180</v>
      </c>
      <c r="K1802">
        <v>5</v>
      </c>
      <c r="L1802">
        <v>1</v>
      </c>
      <c r="M1802">
        <v>0.01</v>
      </c>
      <c r="N1802">
        <v>1</v>
      </c>
      <c r="O1802">
        <v>0</v>
      </c>
      <c r="P1802">
        <v>0</v>
      </c>
    </row>
    <row r="1803" spans="1:16" x14ac:dyDescent="0.25">
      <c r="A1803">
        <v>11631657</v>
      </c>
      <c r="B1803" t="s">
        <v>2693</v>
      </c>
      <c r="C1803">
        <v>61634764</v>
      </c>
      <c r="D1803" t="s">
        <v>2694</v>
      </c>
      <c r="F1803">
        <v>78757</v>
      </c>
      <c r="G1803">
        <v>30.349</v>
      </c>
      <c r="H1803">
        <v>-97.723849999999999</v>
      </c>
      <c r="I1803" t="s">
        <v>18</v>
      </c>
      <c r="J1803">
        <v>146</v>
      </c>
      <c r="K1803">
        <v>2</v>
      </c>
      <c r="L1803">
        <v>70</v>
      </c>
      <c r="M1803">
        <v>0.85</v>
      </c>
      <c r="N1803">
        <v>1</v>
      </c>
      <c r="O1803">
        <v>199</v>
      </c>
      <c r="P1803">
        <v>3</v>
      </c>
    </row>
    <row r="1804" spans="1:16" x14ac:dyDescent="0.25">
      <c r="A1804">
        <v>11051606</v>
      </c>
      <c r="B1804" t="s">
        <v>2695</v>
      </c>
      <c r="C1804">
        <v>6415315</v>
      </c>
      <c r="D1804" t="s">
        <v>1293</v>
      </c>
      <c r="F1804">
        <v>78704</v>
      </c>
      <c r="G1804">
        <v>30.24633</v>
      </c>
      <c r="H1804">
        <v>-97.746110000000002</v>
      </c>
      <c r="I1804" t="s">
        <v>18</v>
      </c>
      <c r="J1804">
        <v>215</v>
      </c>
      <c r="K1804">
        <v>30</v>
      </c>
      <c r="L1804">
        <v>102</v>
      </c>
      <c r="M1804">
        <v>1.24</v>
      </c>
      <c r="N1804">
        <v>1</v>
      </c>
      <c r="O1804">
        <v>0</v>
      </c>
      <c r="P1804">
        <v>0</v>
      </c>
    </row>
    <row r="1805" spans="1:16" hidden="1" x14ac:dyDescent="0.25">
      <c r="A1805">
        <v>11422502</v>
      </c>
      <c r="B1805" t="s">
        <v>2696</v>
      </c>
      <c r="C1805">
        <v>11739563</v>
      </c>
      <c r="D1805" t="s">
        <v>2697</v>
      </c>
      <c r="F1805">
        <v>78703</v>
      </c>
      <c r="G1805">
        <v>30.278020000000001</v>
      </c>
      <c r="H1805">
        <v>-97.760310000000004</v>
      </c>
      <c r="I1805" t="s">
        <v>18</v>
      </c>
      <c r="J1805">
        <v>380</v>
      </c>
      <c r="K1805">
        <v>2</v>
      </c>
      <c r="L1805">
        <v>0</v>
      </c>
      <c r="N1805">
        <v>1</v>
      </c>
      <c r="O1805">
        <v>0</v>
      </c>
      <c r="P1805">
        <v>0</v>
      </c>
    </row>
    <row r="1806" spans="1:16" x14ac:dyDescent="0.25">
      <c r="A1806">
        <v>11061484</v>
      </c>
      <c r="B1806" t="s">
        <v>2698</v>
      </c>
      <c r="C1806">
        <v>57411360</v>
      </c>
      <c r="D1806" t="s">
        <v>2699</v>
      </c>
      <c r="F1806">
        <v>78751</v>
      </c>
      <c r="G1806">
        <v>30.306920000000002</v>
      </c>
      <c r="H1806">
        <v>-97.721670000000003</v>
      </c>
      <c r="I1806" t="s">
        <v>18</v>
      </c>
      <c r="J1806">
        <v>150</v>
      </c>
      <c r="K1806">
        <v>175</v>
      </c>
      <c r="L1806">
        <v>5</v>
      </c>
      <c r="M1806">
        <v>0.06</v>
      </c>
      <c r="N1806">
        <v>1</v>
      </c>
      <c r="O1806">
        <v>0</v>
      </c>
      <c r="P1806">
        <v>0</v>
      </c>
    </row>
    <row r="1807" spans="1:16" hidden="1" x14ac:dyDescent="0.25">
      <c r="A1807">
        <v>11422671</v>
      </c>
      <c r="B1807" t="s">
        <v>2700</v>
      </c>
      <c r="C1807">
        <v>59999983</v>
      </c>
      <c r="D1807" t="s">
        <v>2701</v>
      </c>
      <c r="F1807">
        <v>78705</v>
      </c>
      <c r="G1807">
        <v>30.295919999999999</v>
      </c>
      <c r="H1807">
        <v>-97.738740000000007</v>
      </c>
      <c r="I1807" t="s">
        <v>21</v>
      </c>
      <c r="J1807">
        <v>125</v>
      </c>
      <c r="K1807">
        <v>1</v>
      </c>
      <c r="L1807">
        <v>0</v>
      </c>
      <c r="N1807">
        <v>1</v>
      </c>
      <c r="O1807">
        <v>0</v>
      </c>
      <c r="P1807">
        <v>0</v>
      </c>
    </row>
    <row r="1808" spans="1:16" hidden="1" x14ac:dyDescent="0.25">
      <c r="A1808">
        <v>11067353</v>
      </c>
      <c r="B1808" t="s">
        <v>2702</v>
      </c>
      <c r="C1808">
        <v>57446340</v>
      </c>
      <c r="D1808" t="s">
        <v>2703</v>
      </c>
      <c r="F1808">
        <v>78701</v>
      </c>
      <c r="G1808">
        <v>30.26735</v>
      </c>
      <c r="H1808">
        <v>-97.739840000000001</v>
      </c>
      <c r="I1808" t="s">
        <v>1032</v>
      </c>
      <c r="J1808">
        <v>400</v>
      </c>
      <c r="K1808">
        <v>1</v>
      </c>
      <c r="L1808">
        <v>0</v>
      </c>
      <c r="N1808">
        <v>1</v>
      </c>
      <c r="O1808">
        <v>0</v>
      </c>
      <c r="P1808">
        <v>0</v>
      </c>
    </row>
    <row r="1809" spans="1:16" x14ac:dyDescent="0.25">
      <c r="A1809">
        <v>11635174</v>
      </c>
      <c r="B1809" t="s">
        <v>2704</v>
      </c>
      <c r="C1809">
        <v>13275832</v>
      </c>
      <c r="D1809" t="s">
        <v>812</v>
      </c>
      <c r="F1809">
        <v>78722</v>
      </c>
      <c r="G1809">
        <v>30.285039999999999</v>
      </c>
      <c r="H1809">
        <v>-97.716669999999993</v>
      </c>
      <c r="I1809" t="s">
        <v>18</v>
      </c>
      <c r="J1809">
        <v>44</v>
      </c>
      <c r="K1809">
        <v>1</v>
      </c>
      <c r="L1809">
        <v>2</v>
      </c>
      <c r="M1809">
        <v>0.02</v>
      </c>
      <c r="N1809">
        <v>1</v>
      </c>
      <c r="O1809">
        <v>0</v>
      </c>
      <c r="P1809">
        <v>0</v>
      </c>
    </row>
    <row r="1810" spans="1:16" x14ac:dyDescent="0.25">
      <c r="A1810">
        <v>11422986</v>
      </c>
      <c r="B1810" t="s">
        <v>2705</v>
      </c>
      <c r="C1810">
        <v>34049870</v>
      </c>
      <c r="D1810" t="s">
        <v>2500</v>
      </c>
      <c r="F1810">
        <v>78731</v>
      </c>
      <c r="G1810">
        <v>30.346900000000002</v>
      </c>
      <c r="H1810">
        <v>-97.75282</v>
      </c>
      <c r="I1810" t="s">
        <v>18</v>
      </c>
      <c r="J1810">
        <v>98</v>
      </c>
      <c r="K1810">
        <v>4</v>
      </c>
      <c r="L1810">
        <v>51</v>
      </c>
      <c r="M1810">
        <v>0.62</v>
      </c>
      <c r="N1810">
        <v>2</v>
      </c>
      <c r="O1810">
        <v>317</v>
      </c>
      <c r="P1810">
        <v>5</v>
      </c>
    </row>
    <row r="1811" spans="1:16" x14ac:dyDescent="0.25">
      <c r="A1811">
        <v>11636642</v>
      </c>
      <c r="B1811" t="s">
        <v>2706</v>
      </c>
      <c r="C1811">
        <v>61675973</v>
      </c>
      <c r="D1811" t="s">
        <v>2707</v>
      </c>
      <c r="F1811">
        <v>78705</v>
      </c>
      <c r="G1811">
        <v>30.286069999999999</v>
      </c>
      <c r="H1811">
        <v>-97.747439999999997</v>
      </c>
      <c r="I1811" t="s">
        <v>18</v>
      </c>
      <c r="J1811">
        <v>160</v>
      </c>
      <c r="K1811">
        <v>1</v>
      </c>
      <c r="L1811">
        <v>1</v>
      </c>
      <c r="M1811">
        <v>0.01</v>
      </c>
      <c r="N1811">
        <v>1</v>
      </c>
      <c r="O1811">
        <v>0</v>
      </c>
      <c r="P1811">
        <v>0</v>
      </c>
    </row>
    <row r="1812" spans="1:16" x14ac:dyDescent="0.25">
      <c r="A1812">
        <v>11424382</v>
      </c>
      <c r="B1812" t="s">
        <v>2708</v>
      </c>
      <c r="C1812">
        <v>60013204</v>
      </c>
      <c r="D1812" t="s">
        <v>37</v>
      </c>
      <c r="F1812">
        <v>78703</v>
      </c>
      <c r="G1812">
        <v>30.29946</v>
      </c>
      <c r="H1812">
        <v>-97.759690000000006</v>
      </c>
      <c r="I1812" t="s">
        <v>18</v>
      </c>
      <c r="J1812">
        <v>395</v>
      </c>
      <c r="K1812">
        <v>2</v>
      </c>
      <c r="L1812">
        <v>230</v>
      </c>
      <c r="M1812">
        <v>2.8</v>
      </c>
      <c r="N1812">
        <v>3</v>
      </c>
      <c r="O1812">
        <v>269</v>
      </c>
      <c r="P1812">
        <v>52</v>
      </c>
    </row>
    <row r="1813" spans="1:16" x14ac:dyDescent="0.25">
      <c r="A1813">
        <v>11638016</v>
      </c>
      <c r="B1813" t="s">
        <v>2709</v>
      </c>
      <c r="C1813">
        <v>61550738</v>
      </c>
      <c r="D1813" t="s">
        <v>2710</v>
      </c>
      <c r="F1813">
        <v>78751</v>
      </c>
      <c r="G1813">
        <v>30.301290000000002</v>
      </c>
      <c r="H1813">
        <v>-97.735100000000003</v>
      </c>
      <c r="I1813" t="s">
        <v>21</v>
      </c>
      <c r="J1813">
        <v>55</v>
      </c>
      <c r="K1813">
        <v>5</v>
      </c>
      <c r="L1813">
        <v>1</v>
      </c>
      <c r="M1813">
        <v>0.01</v>
      </c>
      <c r="N1813">
        <v>1</v>
      </c>
      <c r="O1813">
        <v>0</v>
      </c>
      <c r="P1813">
        <v>0</v>
      </c>
    </row>
    <row r="1814" spans="1:16" x14ac:dyDescent="0.25">
      <c r="A1814">
        <v>11639594</v>
      </c>
      <c r="B1814" t="s">
        <v>2711</v>
      </c>
      <c r="C1814">
        <v>61702435</v>
      </c>
      <c r="D1814" t="s">
        <v>139</v>
      </c>
      <c r="F1814">
        <v>78723</v>
      </c>
      <c r="G1814">
        <v>30.298400000000001</v>
      </c>
      <c r="H1814">
        <v>-97.676500000000004</v>
      </c>
      <c r="I1814" t="s">
        <v>21</v>
      </c>
      <c r="J1814">
        <v>100</v>
      </c>
      <c r="K1814">
        <v>1</v>
      </c>
      <c r="L1814">
        <v>4</v>
      </c>
      <c r="M1814">
        <v>0.05</v>
      </c>
      <c r="N1814">
        <v>1</v>
      </c>
      <c r="O1814">
        <v>0</v>
      </c>
      <c r="P1814">
        <v>0</v>
      </c>
    </row>
    <row r="1815" spans="1:16" hidden="1" x14ac:dyDescent="0.25">
      <c r="A1815">
        <v>11641147</v>
      </c>
      <c r="B1815" t="s">
        <v>2712</v>
      </c>
      <c r="C1815">
        <v>16135281</v>
      </c>
      <c r="D1815" t="s">
        <v>640</v>
      </c>
      <c r="F1815">
        <v>78757</v>
      </c>
      <c r="G1815">
        <v>30.34301</v>
      </c>
      <c r="H1815">
        <v>-97.73648</v>
      </c>
      <c r="I1815" t="s">
        <v>18</v>
      </c>
      <c r="J1815">
        <v>175</v>
      </c>
      <c r="K1815">
        <v>1</v>
      </c>
      <c r="L1815">
        <v>0</v>
      </c>
      <c r="N1815">
        <v>1</v>
      </c>
      <c r="O1815">
        <v>0</v>
      </c>
      <c r="P1815">
        <v>0</v>
      </c>
    </row>
    <row r="1816" spans="1:16" x14ac:dyDescent="0.25">
      <c r="A1816">
        <v>11069420</v>
      </c>
      <c r="B1816" t="s">
        <v>2713</v>
      </c>
      <c r="C1816">
        <v>57460628</v>
      </c>
      <c r="D1816" t="s">
        <v>131</v>
      </c>
      <c r="F1816">
        <v>78703</v>
      </c>
      <c r="G1816">
        <v>30.281169999999999</v>
      </c>
      <c r="H1816">
        <v>-97.763239999999996</v>
      </c>
      <c r="I1816" t="s">
        <v>18</v>
      </c>
      <c r="J1816">
        <v>196</v>
      </c>
      <c r="K1816">
        <v>2</v>
      </c>
      <c r="L1816">
        <v>183</v>
      </c>
      <c r="M1816">
        <v>2.2200000000000002</v>
      </c>
      <c r="N1816">
        <v>1</v>
      </c>
      <c r="O1816">
        <v>80</v>
      </c>
      <c r="P1816">
        <v>30</v>
      </c>
    </row>
    <row r="1817" spans="1:16" hidden="1" x14ac:dyDescent="0.25">
      <c r="A1817">
        <v>11087992</v>
      </c>
      <c r="B1817" t="s">
        <v>2714</v>
      </c>
      <c r="C1817">
        <v>4947634</v>
      </c>
      <c r="D1817" t="s">
        <v>462</v>
      </c>
      <c r="F1817">
        <v>78746</v>
      </c>
      <c r="G1817">
        <v>30.326059999999998</v>
      </c>
      <c r="H1817">
        <v>-97.809950000000001</v>
      </c>
      <c r="I1817" t="s">
        <v>18</v>
      </c>
      <c r="J1817">
        <v>1000</v>
      </c>
      <c r="K1817">
        <v>3</v>
      </c>
      <c r="L1817">
        <v>0</v>
      </c>
      <c r="N1817">
        <v>1</v>
      </c>
      <c r="O1817">
        <v>0</v>
      </c>
      <c r="P1817">
        <v>0</v>
      </c>
    </row>
    <row r="1818" spans="1:16" hidden="1" x14ac:dyDescent="0.25">
      <c r="A1818">
        <v>11088058</v>
      </c>
      <c r="B1818" t="s">
        <v>2715</v>
      </c>
      <c r="C1818">
        <v>16759740</v>
      </c>
      <c r="D1818" t="s">
        <v>2716</v>
      </c>
      <c r="F1818">
        <v>78753</v>
      </c>
      <c r="G1818">
        <v>30.405449999999998</v>
      </c>
      <c r="H1818">
        <v>-97.648169999999993</v>
      </c>
      <c r="I1818" t="s">
        <v>21</v>
      </c>
      <c r="J1818">
        <v>100</v>
      </c>
      <c r="K1818">
        <v>1</v>
      </c>
      <c r="L1818">
        <v>0</v>
      </c>
      <c r="N1818">
        <v>2</v>
      </c>
      <c r="O1818">
        <v>0</v>
      </c>
      <c r="P1818">
        <v>0</v>
      </c>
    </row>
    <row r="1819" spans="1:16" x14ac:dyDescent="0.25">
      <c r="A1819">
        <v>11098003</v>
      </c>
      <c r="B1819" t="s">
        <v>2717</v>
      </c>
      <c r="C1819">
        <v>9373334</v>
      </c>
      <c r="D1819" t="s">
        <v>2465</v>
      </c>
      <c r="F1819">
        <v>78703</v>
      </c>
      <c r="G1819">
        <v>30.272570000000002</v>
      </c>
      <c r="H1819">
        <v>-97.759129999999999</v>
      </c>
      <c r="I1819" t="s">
        <v>18</v>
      </c>
      <c r="J1819">
        <v>575</v>
      </c>
      <c r="K1819">
        <v>1</v>
      </c>
      <c r="L1819">
        <v>1</v>
      </c>
      <c r="M1819">
        <v>0.01</v>
      </c>
      <c r="N1819">
        <v>1</v>
      </c>
      <c r="O1819">
        <v>0</v>
      </c>
      <c r="P1819">
        <v>0</v>
      </c>
    </row>
    <row r="1820" spans="1:16" hidden="1" x14ac:dyDescent="0.25">
      <c r="A1820">
        <v>11431211</v>
      </c>
      <c r="B1820" t="s">
        <v>2718</v>
      </c>
      <c r="C1820">
        <v>15300240</v>
      </c>
      <c r="D1820" t="s">
        <v>2719</v>
      </c>
      <c r="F1820">
        <v>78738</v>
      </c>
      <c r="G1820">
        <v>30.291989999999998</v>
      </c>
      <c r="H1820">
        <v>-98.041550000000001</v>
      </c>
      <c r="I1820" t="s">
        <v>18</v>
      </c>
      <c r="J1820">
        <v>1500</v>
      </c>
      <c r="K1820">
        <v>1</v>
      </c>
      <c r="L1820">
        <v>0</v>
      </c>
      <c r="N1820">
        <v>1</v>
      </c>
      <c r="O1820">
        <v>0</v>
      </c>
      <c r="P1820">
        <v>0</v>
      </c>
    </row>
    <row r="1821" spans="1:16" x14ac:dyDescent="0.25">
      <c r="A1821">
        <v>11099786</v>
      </c>
      <c r="B1821" t="s">
        <v>2720</v>
      </c>
      <c r="C1821">
        <v>4295000</v>
      </c>
      <c r="D1821" t="s">
        <v>2143</v>
      </c>
      <c r="F1821">
        <v>78704</v>
      </c>
      <c r="G1821">
        <v>30.253170000000001</v>
      </c>
      <c r="H1821">
        <v>-97.771500000000003</v>
      </c>
      <c r="I1821" t="s">
        <v>18</v>
      </c>
      <c r="J1821">
        <v>272</v>
      </c>
      <c r="K1821">
        <v>2</v>
      </c>
      <c r="L1821">
        <v>64</v>
      </c>
      <c r="M1821">
        <v>6.44</v>
      </c>
      <c r="N1821">
        <v>1</v>
      </c>
      <c r="O1821">
        <v>163</v>
      </c>
      <c r="P1821">
        <v>64</v>
      </c>
    </row>
    <row r="1822" spans="1:16" x14ac:dyDescent="0.25">
      <c r="A1822">
        <v>11434645</v>
      </c>
      <c r="B1822" t="s">
        <v>2721</v>
      </c>
      <c r="C1822">
        <v>11334028</v>
      </c>
      <c r="D1822" t="s">
        <v>1212</v>
      </c>
      <c r="F1822">
        <v>78745</v>
      </c>
      <c r="G1822">
        <v>30.209330000000001</v>
      </c>
      <c r="H1822">
        <v>-97.766670000000005</v>
      </c>
      <c r="I1822" t="s">
        <v>21</v>
      </c>
      <c r="J1822">
        <v>40</v>
      </c>
      <c r="K1822">
        <v>1</v>
      </c>
      <c r="L1822">
        <v>8</v>
      </c>
      <c r="M1822">
        <v>0.1</v>
      </c>
      <c r="N1822">
        <v>2</v>
      </c>
      <c r="O1822">
        <v>0</v>
      </c>
      <c r="P1822">
        <v>0</v>
      </c>
    </row>
    <row r="1823" spans="1:16" x14ac:dyDescent="0.25">
      <c r="A1823">
        <v>11099975</v>
      </c>
      <c r="B1823" t="s">
        <v>2722</v>
      </c>
      <c r="C1823">
        <v>5429173</v>
      </c>
      <c r="D1823" t="s">
        <v>2368</v>
      </c>
      <c r="F1823">
        <v>78751</v>
      </c>
      <c r="G1823">
        <v>30.314019999999999</v>
      </c>
      <c r="H1823">
        <v>-97.712040000000002</v>
      </c>
      <c r="I1823" t="s">
        <v>18</v>
      </c>
      <c r="J1823">
        <v>150</v>
      </c>
      <c r="K1823">
        <v>1</v>
      </c>
      <c r="L1823">
        <v>1</v>
      </c>
      <c r="M1823">
        <v>0.01</v>
      </c>
      <c r="N1823">
        <v>1</v>
      </c>
      <c r="O1823">
        <v>0</v>
      </c>
      <c r="P1823">
        <v>0</v>
      </c>
    </row>
    <row r="1824" spans="1:16" x14ac:dyDescent="0.25">
      <c r="A1824">
        <v>11647509</v>
      </c>
      <c r="B1824" t="s">
        <v>2723</v>
      </c>
      <c r="C1824">
        <v>61773205</v>
      </c>
      <c r="D1824" t="s">
        <v>2724</v>
      </c>
      <c r="F1824">
        <v>78749</v>
      </c>
      <c r="G1824">
        <v>30.22532</v>
      </c>
      <c r="H1824">
        <v>-97.861339999999998</v>
      </c>
      <c r="I1824" t="s">
        <v>21</v>
      </c>
      <c r="J1824">
        <v>60</v>
      </c>
      <c r="K1824">
        <v>1</v>
      </c>
      <c r="L1824">
        <v>4</v>
      </c>
      <c r="M1824">
        <v>0.05</v>
      </c>
      <c r="N1824">
        <v>1</v>
      </c>
      <c r="O1824">
        <v>0</v>
      </c>
      <c r="P1824">
        <v>0</v>
      </c>
    </row>
    <row r="1825" spans="1:16" hidden="1" x14ac:dyDescent="0.25">
      <c r="A1825">
        <v>11648935</v>
      </c>
      <c r="B1825" t="s">
        <v>2725</v>
      </c>
      <c r="C1825">
        <v>17330942</v>
      </c>
      <c r="D1825" t="s">
        <v>95</v>
      </c>
      <c r="F1825">
        <v>78704</v>
      </c>
      <c r="G1825">
        <v>30.249790000000001</v>
      </c>
      <c r="H1825">
        <v>-97.771259999999998</v>
      </c>
      <c r="I1825" t="s">
        <v>18</v>
      </c>
      <c r="J1825">
        <v>1250</v>
      </c>
      <c r="K1825">
        <v>4</v>
      </c>
      <c r="L1825">
        <v>0</v>
      </c>
      <c r="N1825">
        <v>1</v>
      </c>
      <c r="O1825">
        <v>0</v>
      </c>
      <c r="P1825">
        <v>0</v>
      </c>
    </row>
    <row r="1826" spans="1:16" hidden="1" x14ac:dyDescent="0.25">
      <c r="A1826">
        <v>11438029</v>
      </c>
      <c r="B1826" t="s">
        <v>2726</v>
      </c>
      <c r="C1826">
        <v>60104605</v>
      </c>
      <c r="D1826" t="s">
        <v>2727</v>
      </c>
      <c r="F1826">
        <v>78741</v>
      </c>
      <c r="G1826">
        <v>30.22513</v>
      </c>
      <c r="H1826">
        <v>-97.74</v>
      </c>
      <c r="I1826" t="s">
        <v>18</v>
      </c>
      <c r="J1826">
        <v>800</v>
      </c>
      <c r="K1826">
        <v>1</v>
      </c>
      <c r="L1826">
        <v>0</v>
      </c>
      <c r="N1826">
        <v>1</v>
      </c>
      <c r="O1826">
        <v>0</v>
      </c>
      <c r="P1826">
        <v>0</v>
      </c>
    </row>
    <row r="1827" spans="1:16" hidden="1" x14ac:dyDescent="0.25">
      <c r="A1827">
        <v>11438207</v>
      </c>
      <c r="B1827" t="s">
        <v>2728</v>
      </c>
      <c r="C1827">
        <v>2574049</v>
      </c>
      <c r="D1827" t="s">
        <v>876</v>
      </c>
      <c r="F1827">
        <v>78701</v>
      </c>
      <c r="G1827">
        <v>30.270189999999999</v>
      </c>
      <c r="H1827">
        <v>-97.748720000000006</v>
      </c>
      <c r="I1827" t="s">
        <v>18</v>
      </c>
      <c r="J1827">
        <v>1950</v>
      </c>
      <c r="K1827">
        <v>1</v>
      </c>
      <c r="L1827">
        <v>0</v>
      </c>
      <c r="N1827">
        <v>1</v>
      </c>
      <c r="O1827">
        <v>0</v>
      </c>
      <c r="P1827">
        <v>0</v>
      </c>
    </row>
    <row r="1828" spans="1:16" x14ac:dyDescent="0.25">
      <c r="A1828">
        <v>11652334</v>
      </c>
      <c r="B1828" t="s">
        <v>2729</v>
      </c>
      <c r="C1828">
        <v>61813031</v>
      </c>
      <c r="D1828" t="s">
        <v>232</v>
      </c>
      <c r="F1828">
        <v>78745</v>
      </c>
      <c r="G1828">
        <v>30.206289999999999</v>
      </c>
      <c r="H1828">
        <v>-97.789969999999997</v>
      </c>
      <c r="I1828" t="s">
        <v>21</v>
      </c>
      <c r="J1828">
        <v>59</v>
      </c>
      <c r="K1828">
        <v>1</v>
      </c>
      <c r="L1828">
        <v>2</v>
      </c>
      <c r="M1828">
        <v>0.02</v>
      </c>
      <c r="N1828">
        <v>1</v>
      </c>
      <c r="O1828">
        <v>0</v>
      </c>
      <c r="P1828">
        <v>0</v>
      </c>
    </row>
    <row r="1829" spans="1:16" x14ac:dyDescent="0.25">
      <c r="A1829">
        <v>11102000</v>
      </c>
      <c r="B1829" t="s">
        <v>2730</v>
      </c>
      <c r="C1829">
        <v>57656956</v>
      </c>
      <c r="D1829" t="s">
        <v>2731</v>
      </c>
      <c r="F1829">
        <v>78734</v>
      </c>
      <c r="G1829">
        <v>30.350349999999999</v>
      </c>
      <c r="H1829">
        <v>-97.960070000000002</v>
      </c>
      <c r="I1829" t="s">
        <v>18</v>
      </c>
      <c r="J1829">
        <v>170</v>
      </c>
      <c r="K1829">
        <v>28</v>
      </c>
      <c r="L1829">
        <v>12</v>
      </c>
      <c r="M1829">
        <v>0.14000000000000001</v>
      </c>
      <c r="N1829">
        <v>1</v>
      </c>
      <c r="O1829">
        <v>314</v>
      </c>
      <c r="P1829">
        <v>0</v>
      </c>
    </row>
    <row r="1830" spans="1:16" x14ac:dyDescent="0.25">
      <c r="A1830">
        <v>11439003</v>
      </c>
      <c r="B1830" t="s">
        <v>2732</v>
      </c>
      <c r="C1830">
        <v>60112823</v>
      </c>
      <c r="D1830" t="s">
        <v>172</v>
      </c>
      <c r="F1830">
        <v>78751</v>
      </c>
      <c r="G1830">
        <v>30.314430000000002</v>
      </c>
      <c r="H1830">
        <v>-97.709209999999999</v>
      </c>
      <c r="I1830" t="s">
        <v>18</v>
      </c>
      <c r="J1830">
        <v>150</v>
      </c>
      <c r="K1830">
        <v>2</v>
      </c>
      <c r="L1830">
        <v>157</v>
      </c>
      <c r="M1830">
        <v>1.91</v>
      </c>
      <c r="N1830">
        <v>2</v>
      </c>
      <c r="O1830">
        <v>89</v>
      </c>
      <c r="P1830">
        <v>10</v>
      </c>
    </row>
    <row r="1831" spans="1:16" x14ac:dyDescent="0.25">
      <c r="A1831">
        <v>11103461</v>
      </c>
      <c r="B1831" t="s">
        <v>2733</v>
      </c>
      <c r="C1831">
        <v>36451568</v>
      </c>
      <c r="D1831" t="s">
        <v>589</v>
      </c>
      <c r="F1831">
        <v>78704</v>
      </c>
      <c r="G1831">
        <v>30.253830000000001</v>
      </c>
      <c r="H1831">
        <v>-97.770250000000004</v>
      </c>
      <c r="I1831" t="s">
        <v>18</v>
      </c>
      <c r="J1831">
        <v>114</v>
      </c>
      <c r="K1831">
        <v>3</v>
      </c>
      <c r="L1831">
        <v>134</v>
      </c>
      <c r="M1831">
        <v>1.63</v>
      </c>
      <c r="N1831">
        <v>1</v>
      </c>
      <c r="O1831">
        <v>135</v>
      </c>
      <c r="P1831">
        <v>39</v>
      </c>
    </row>
    <row r="1832" spans="1:16" hidden="1" x14ac:dyDescent="0.25">
      <c r="A1832">
        <v>11657055</v>
      </c>
      <c r="B1832" t="s">
        <v>2734</v>
      </c>
      <c r="C1832">
        <v>61857079</v>
      </c>
      <c r="D1832" t="s">
        <v>2735</v>
      </c>
      <c r="F1832">
        <v>78704</v>
      </c>
      <c r="G1832">
        <v>30.248239999999999</v>
      </c>
      <c r="H1832">
        <v>-97.770859999999999</v>
      </c>
      <c r="I1832" t="s">
        <v>18</v>
      </c>
      <c r="J1832">
        <v>250</v>
      </c>
      <c r="K1832">
        <v>1</v>
      </c>
      <c r="L1832">
        <v>0</v>
      </c>
      <c r="N1832">
        <v>1</v>
      </c>
      <c r="O1832">
        <v>0</v>
      </c>
      <c r="P1832">
        <v>0</v>
      </c>
    </row>
    <row r="1833" spans="1:16" hidden="1" x14ac:dyDescent="0.25">
      <c r="A1833">
        <v>11658430</v>
      </c>
      <c r="B1833" t="s">
        <v>2736</v>
      </c>
      <c r="C1833">
        <v>4587817</v>
      </c>
      <c r="D1833" t="s">
        <v>306</v>
      </c>
      <c r="F1833">
        <v>78722</v>
      </c>
      <c r="G1833">
        <v>30.28172</v>
      </c>
      <c r="H1833">
        <v>-97.721530000000001</v>
      </c>
      <c r="I1833" t="s">
        <v>18</v>
      </c>
      <c r="J1833">
        <v>2000</v>
      </c>
      <c r="K1833">
        <v>7</v>
      </c>
      <c r="L1833">
        <v>0</v>
      </c>
      <c r="N1833">
        <v>1</v>
      </c>
      <c r="O1833">
        <v>0</v>
      </c>
      <c r="P1833">
        <v>0</v>
      </c>
    </row>
    <row r="1834" spans="1:16" x14ac:dyDescent="0.25">
      <c r="A1834">
        <v>11442375</v>
      </c>
      <c r="B1834" t="s">
        <v>2737</v>
      </c>
      <c r="C1834">
        <v>32535697</v>
      </c>
      <c r="D1834" t="s">
        <v>1842</v>
      </c>
      <c r="F1834">
        <v>78703</v>
      </c>
      <c r="G1834">
        <v>30.274380000000001</v>
      </c>
      <c r="H1834">
        <v>-97.75658</v>
      </c>
      <c r="I1834" t="s">
        <v>18</v>
      </c>
      <c r="J1834">
        <v>95</v>
      </c>
      <c r="K1834">
        <v>2</v>
      </c>
      <c r="L1834">
        <v>354</v>
      </c>
      <c r="M1834">
        <v>4.29</v>
      </c>
      <c r="N1834">
        <v>7</v>
      </c>
      <c r="O1834">
        <v>113</v>
      </c>
      <c r="P1834">
        <v>50</v>
      </c>
    </row>
    <row r="1835" spans="1:16" x14ac:dyDescent="0.25">
      <c r="A1835">
        <v>11658679</v>
      </c>
      <c r="B1835" t="s">
        <v>2738</v>
      </c>
      <c r="C1835">
        <v>18259508</v>
      </c>
      <c r="D1835" t="s">
        <v>163</v>
      </c>
      <c r="F1835">
        <v>78751</v>
      </c>
      <c r="G1835">
        <v>30.309370000000001</v>
      </c>
      <c r="H1835">
        <v>-97.721739999999997</v>
      </c>
      <c r="I1835" t="s">
        <v>21</v>
      </c>
      <c r="J1835">
        <v>80</v>
      </c>
      <c r="K1835">
        <v>30</v>
      </c>
      <c r="L1835">
        <v>79</v>
      </c>
      <c r="M1835">
        <v>0.96</v>
      </c>
      <c r="N1835">
        <v>2</v>
      </c>
      <c r="O1835">
        <v>93</v>
      </c>
      <c r="P1835">
        <v>6</v>
      </c>
    </row>
    <row r="1836" spans="1:16" hidden="1" x14ac:dyDescent="0.25">
      <c r="A1836">
        <v>11104114</v>
      </c>
      <c r="B1836" t="s">
        <v>2739</v>
      </c>
      <c r="C1836">
        <v>57674114</v>
      </c>
      <c r="D1836" t="s">
        <v>1553</v>
      </c>
      <c r="F1836">
        <v>78745</v>
      </c>
      <c r="G1836">
        <v>30.188939999999999</v>
      </c>
      <c r="H1836">
        <v>-97.773179999999996</v>
      </c>
      <c r="I1836" t="s">
        <v>21</v>
      </c>
      <c r="J1836">
        <v>150</v>
      </c>
      <c r="K1836">
        <v>1</v>
      </c>
      <c r="L1836">
        <v>0</v>
      </c>
      <c r="N1836">
        <v>1</v>
      </c>
      <c r="O1836">
        <v>0</v>
      </c>
      <c r="P1836">
        <v>0</v>
      </c>
    </row>
    <row r="1837" spans="1:16" x14ac:dyDescent="0.25">
      <c r="A1837">
        <v>11445450</v>
      </c>
      <c r="B1837" t="s">
        <v>2740</v>
      </c>
      <c r="C1837">
        <v>2315843</v>
      </c>
      <c r="D1837" t="s">
        <v>165</v>
      </c>
      <c r="F1837">
        <v>78741</v>
      </c>
      <c r="G1837">
        <v>30.24446</v>
      </c>
      <c r="H1837">
        <v>-97.723820000000003</v>
      </c>
      <c r="I1837" t="s">
        <v>18</v>
      </c>
      <c r="J1837">
        <v>142</v>
      </c>
      <c r="K1837">
        <v>4</v>
      </c>
      <c r="L1837">
        <v>194</v>
      </c>
      <c r="M1837">
        <v>2.57</v>
      </c>
      <c r="N1837">
        <v>1</v>
      </c>
      <c r="O1837">
        <v>0</v>
      </c>
      <c r="P1837">
        <v>19</v>
      </c>
    </row>
    <row r="1838" spans="1:16" x14ac:dyDescent="0.25">
      <c r="A1838">
        <v>11112402</v>
      </c>
      <c r="B1838" t="s">
        <v>2741</v>
      </c>
      <c r="C1838">
        <v>4979807</v>
      </c>
      <c r="D1838" t="s">
        <v>2742</v>
      </c>
      <c r="F1838">
        <v>78745</v>
      </c>
      <c r="G1838">
        <v>30.22128</v>
      </c>
      <c r="H1838">
        <v>-97.813559999999995</v>
      </c>
      <c r="I1838" t="s">
        <v>18</v>
      </c>
      <c r="J1838">
        <v>125</v>
      </c>
      <c r="K1838">
        <v>2</v>
      </c>
      <c r="L1838">
        <v>185</v>
      </c>
      <c r="M1838">
        <v>2.25</v>
      </c>
      <c r="N1838">
        <v>1</v>
      </c>
      <c r="O1838">
        <v>328</v>
      </c>
      <c r="P1838">
        <v>23</v>
      </c>
    </row>
    <row r="1839" spans="1:16" x14ac:dyDescent="0.25">
      <c r="A1839">
        <v>11455437</v>
      </c>
      <c r="B1839" t="s">
        <v>2743</v>
      </c>
      <c r="C1839">
        <v>110956973</v>
      </c>
      <c r="D1839" t="s">
        <v>2744</v>
      </c>
      <c r="F1839">
        <v>78723</v>
      </c>
      <c r="G1839">
        <v>30.301909999999999</v>
      </c>
      <c r="H1839">
        <v>-97.701430000000002</v>
      </c>
      <c r="I1839" t="s">
        <v>18</v>
      </c>
      <c r="J1839">
        <v>291</v>
      </c>
      <c r="K1839">
        <v>2</v>
      </c>
      <c r="L1839">
        <v>5</v>
      </c>
      <c r="M1839">
        <v>7.0000000000000007E-2</v>
      </c>
      <c r="N1839">
        <v>1</v>
      </c>
      <c r="O1839">
        <v>0</v>
      </c>
      <c r="P1839">
        <v>0</v>
      </c>
    </row>
    <row r="1840" spans="1:16" hidden="1" x14ac:dyDescent="0.25">
      <c r="A1840">
        <v>11116656</v>
      </c>
      <c r="B1840" t="s">
        <v>2745</v>
      </c>
      <c r="C1840">
        <v>6365929</v>
      </c>
      <c r="D1840" t="s">
        <v>2746</v>
      </c>
      <c r="F1840">
        <v>78731</v>
      </c>
      <c r="G1840">
        <v>30.344349999999999</v>
      </c>
      <c r="H1840">
        <v>-97.783280000000005</v>
      </c>
      <c r="I1840" t="s">
        <v>18</v>
      </c>
      <c r="J1840">
        <v>500</v>
      </c>
      <c r="K1840">
        <v>1</v>
      </c>
      <c r="L1840">
        <v>0</v>
      </c>
      <c r="N1840">
        <v>1</v>
      </c>
      <c r="O1840">
        <v>0</v>
      </c>
      <c r="P1840">
        <v>0</v>
      </c>
    </row>
    <row r="1841" spans="1:16" x14ac:dyDescent="0.25">
      <c r="A1841">
        <v>11660447</v>
      </c>
      <c r="B1841" t="s">
        <v>2747</v>
      </c>
      <c r="C1841">
        <v>61890252</v>
      </c>
      <c r="D1841" t="s">
        <v>1102</v>
      </c>
      <c r="F1841">
        <v>78705</v>
      </c>
      <c r="G1841">
        <v>30.2866</v>
      </c>
      <c r="H1841">
        <v>-97.7256</v>
      </c>
      <c r="I1841" t="s">
        <v>18</v>
      </c>
      <c r="J1841">
        <v>89</v>
      </c>
      <c r="K1841">
        <v>3</v>
      </c>
      <c r="L1841">
        <v>1</v>
      </c>
      <c r="M1841">
        <v>0.01</v>
      </c>
      <c r="N1841">
        <v>1</v>
      </c>
      <c r="O1841">
        <v>0</v>
      </c>
      <c r="P1841">
        <v>0</v>
      </c>
    </row>
    <row r="1842" spans="1:16" x14ac:dyDescent="0.25">
      <c r="A1842">
        <v>11670278</v>
      </c>
      <c r="B1842" t="s">
        <v>2748</v>
      </c>
      <c r="C1842">
        <v>61959031</v>
      </c>
      <c r="D1842" t="s">
        <v>2078</v>
      </c>
      <c r="F1842">
        <v>78741</v>
      </c>
      <c r="G1842">
        <v>30.241489999999999</v>
      </c>
      <c r="H1842">
        <v>-97.708979999999997</v>
      </c>
      <c r="I1842" t="s">
        <v>21</v>
      </c>
      <c r="J1842">
        <v>40</v>
      </c>
      <c r="K1842">
        <v>1</v>
      </c>
      <c r="L1842">
        <v>3</v>
      </c>
      <c r="M1842">
        <v>0.04</v>
      </c>
      <c r="N1842">
        <v>1</v>
      </c>
      <c r="O1842">
        <v>0</v>
      </c>
      <c r="P1842">
        <v>0</v>
      </c>
    </row>
    <row r="1843" spans="1:16" hidden="1" x14ac:dyDescent="0.25">
      <c r="A1843">
        <v>11458508</v>
      </c>
      <c r="B1843" t="s">
        <v>2749</v>
      </c>
      <c r="C1843">
        <v>60257763</v>
      </c>
      <c r="D1843" t="s">
        <v>117</v>
      </c>
      <c r="F1843">
        <v>78701</v>
      </c>
      <c r="G1843">
        <v>30.282209999999999</v>
      </c>
      <c r="H1843">
        <v>-97.74597</v>
      </c>
      <c r="I1843" t="s">
        <v>21</v>
      </c>
      <c r="J1843">
        <v>100</v>
      </c>
      <c r="K1843">
        <v>1</v>
      </c>
      <c r="L1843">
        <v>0</v>
      </c>
      <c r="N1843">
        <v>1</v>
      </c>
      <c r="O1843">
        <v>0</v>
      </c>
      <c r="P1843">
        <v>0</v>
      </c>
    </row>
    <row r="1844" spans="1:16" x14ac:dyDescent="0.25">
      <c r="A1844">
        <v>11458582</v>
      </c>
      <c r="B1844" t="s">
        <v>2750</v>
      </c>
      <c r="C1844">
        <v>31720074</v>
      </c>
      <c r="D1844" t="s">
        <v>2751</v>
      </c>
      <c r="F1844">
        <v>78704</v>
      </c>
      <c r="G1844">
        <v>30.259650000000001</v>
      </c>
      <c r="H1844">
        <v>-97.746510000000001</v>
      </c>
      <c r="I1844" t="s">
        <v>21</v>
      </c>
      <c r="J1844">
        <v>200</v>
      </c>
      <c r="K1844">
        <v>1</v>
      </c>
      <c r="L1844">
        <v>3</v>
      </c>
      <c r="M1844">
        <v>0.04</v>
      </c>
      <c r="N1844">
        <v>1</v>
      </c>
      <c r="O1844">
        <v>0</v>
      </c>
      <c r="P1844">
        <v>0</v>
      </c>
    </row>
    <row r="1845" spans="1:16" x14ac:dyDescent="0.25">
      <c r="A1845">
        <v>11673987</v>
      </c>
      <c r="B1845" t="s">
        <v>2752</v>
      </c>
      <c r="C1845">
        <v>61413845</v>
      </c>
      <c r="D1845" t="s">
        <v>228</v>
      </c>
      <c r="F1845">
        <v>78735</v>
      </c>
      <c r="G1845">
        <v>30.241949999999999</v>
      </c>
      <c r="H1845">
        <v>-97.849879999999999</v>
      </c>
      <c r="I1845" t="s">
        <v>18</v>
      </c>
      <c r="J1845">
        <v>500</v>
      </c>
      <c r="K1845">
        <v>2</v>
      </c>
      <c r="L1845">
        <v>3</v>
      </c>
      <c r="M1845">
        <v>0.04</v>
      </c>
      <c r="N1845">
        <v>1</v>
      </c>
      <c r="O1845">
        <v>0</v>
      </c>
      <c r="P1845">
        <v>0</v>
      </c>
    </row>
    <row r="1846" spans="1:16" x14ac:dyDescent="0.25">
      <c r="A1846">
        <v>11459171</v>
      </c>
      <c r="B1846" t="s">
        <v>2753</v>
      </c>
      <c r="C1846">
        <v>44362649</v>
      </c>
      <c r="D1846" t="s">
        <v>856</v>
      </c>
      <c r="F1846">
        <v>78745</v>
      </c>
      <c r="G1846">
        <v>30.201070000000001</v>
      </c>
      <c r="H1846">
        <v>-97.775689999999997</v>
      </c>
      <c r="I1846" t="s">
        <v>18</v>
      </c>
      <c r="J1846">
        <v>200</v>
      </c>
      <c r="K1846">
        <v>3</v>
      </c>
      <c r="L1846">
        <v>3</v>
      </c>
      <c r="M1846">
        <v>0.04</v>
      </c>
      <c r="N1846">
        <v>1</v>
      </c>
      <c r="O1846">
        <v>0</v>
      </c>
      <c r="P1846">
        <v>0</v>
      </c>
    </row>
    <row r="1847" spans="1:16" hidden="1" x14ac:dyDescent="0.25">
      <c r="A1847">
        <v>11675903</v>
      </c>
      <c r="B1847" t="s">
        <v>2754</v>
      </c>
      <c r="C1847">
        <v>3109970</v>
      </c>
      <c r="D1847" t="s">
        <v>1887</v>
      </c>
      <c r="F1847">
        <v>78757</v>
      </c>
      <c r="G1847">
        <v>30.341190000000001</v>
      </c>
      <c r="H1847">
        <v>-97.736689999999996</v>
      </c>
      <c r="I1847" t="s">
        <v>21</v>
      </c>
      <c r="J1847">
        <v>80</v>
      </c>
      <c r="K1847">
        <v>3</v>
      </c>
      <c r="L1847">
        <v>0</v>
      </c>
      <c r="N1847">
        <v>1</v>
      </c>
      <c r="O1847">
        <v>0</v>
      </c>
      <c r="P1847">
        <v>0</v>
      </c>
    </row>
    <row r="1848" spans="1:16" x14ac:dyDescent="0.25">
      <c r="A1848">
        <v>11135685</v>
      </c>
      <c r="B1848" t="s">
        <v>2755</v>
      </c>
      <c r="C1848">
        <v>19914010</v>
      </c>
      <c r="D1848" t="s">
        <v>739</v>
      </c>
      <c r="F1848">
        <v>78723</v>
      </c>
      <c r="G1848">
        <v>30.31738</v>
      </c>
      <c r="H1848">
        <v>-97.696789999999993</v>
      </c>
      <c r="I1848" t="s">
        <v>21</v>
      </c>
      <c r="J1848">
        <v>65</v>
      </c>
      <c r="K1848">
        <v>1</v>
      </c>
      <c r="L1848">
        <v>1</v>
      </c>
      <c r="M1848">
        <v>0.01</v>
      </c>
      <c r="N1848">
        <v>1</v>
      </c>
      <c r="O1848">
        <v>0</v>
      </c>
      <c r="P1848">
        <v>0</v>
      </c>
    </row>
    <row r="1849" spans="1:16" x14ac:dyDescent="0.25">
      <c r="A1849">
        <v>11138951</v>
      </c>
      <c r="B1849" t="s">
        <v>2756</v>
      </c>
      <c r="C1849">
        <v>57885304</v>
      </c>
      <c r="D1849" t="s">
        <v>2757</v>
      </c>
      <c r="F1849">
        <v>78746</v>
      </c>
      <c r="G1849">
        <v>30.26286</v>
      </c>
      <c r="H1849">
        <v>-97.780590000000004</v>
      </c>
      <c r="I1849" t="s">
        <v>18</v>
      </c>
      <c r="J1849">
        <v>444</v>
      </c>
      <c r="K1849">
        <v>2</v>
      </c>
      <c r="L1849">
        <v>1</v>
      </c>
      <c r="M1849">
        <v>0.02</v>
      </c>
      <c r="N1849">
        <v>1</v>
      </c>
      <c r="O1849">
        <v>75</v>
      </c>
      <c r="P1849">
        <v>0</v>
      </c>
    </row>
    <row r="1850" spans="1:16" hidden="1" x14ac:dyDescent="0.25">
      <c r="A1850">
        <v>11459538</v>
      </c>
      <c r="B1850" t="s">
        <v>2758</v>
      </c>
      <c r="C1850">
        <v>60265516</v>
      </c>
      <c r="D1850" t="s">
        <v>45</v>
      </c>
      <c r="F1850">
        <v>78744</v>
      </c>
      <c r="G1850">
        <v>30.177389999999999</v>
      </c>
      <c r="H1850">
        <v>-97.777349999999998</v>
      </c>
      <c r="I1850" t="s">
        <v>18</v>
      </c>
      <c r="J1850">
        <v>160</v>
      </c>
      <c r="K1850">
        <v>1</v>
      </c>
      <c r="L1850">
        <v>0</v>
      </c>
      <c r="N1850">
        <v>1</v>
      </c>
      <c r="O1850">
        <v>0</v>
      </c>
      <c r="P1850">
        <v>0</v>
      </c>
    </row>
    <row r="1851" spans="1:16" hidden="1" x14ac:dyDescent="0.25">
      <c r="A1851">
        <v>11676408</v>
      </c>
      <c r="B1851" t="s">
        <v>2759</v>
      </c>
      <c r="C1851">
        <v>12603323</v>
      </c>
      <c r="D1851" t="s">
        <v>2760</v>
      </c>
      <c r="F1851">
        <v>78722</v>
      </c>
      <c r="G1851">
        <v>30.293119999999998</v>
      </c>
      <c r="H1851">
        <v>-97.714879999999994</v>
      </c>
      <c r="I1851" t="s">
        <v>18</v>
      </c>
      <c r="J1851">
        <v>90</v>
      </c>
      <c r="K1851">
        <v>2</v>
      </c>
      <c r="L1851">
        <v>0</v>
      </c>
      <c r="N1851">
        <v>2</v>
      </c>
      <c r="O1851">
        <v>0</v>
      </c>
      <c r="P1851">
        <v>0</v>
      </c>
    </row>
    <row r="1852" spans="1:16" hidden="1" x14ac:dyDescent="0.25">
      <c r="A1852">
        <v>11463374</v>
      </c>
      <c r="B1852" t="s">
        <v>2761</v>
      </c>
      <c r="C1852">
        <v>60299579</v>
      </c>
      <c r="D1852" t="s">
        <v>649</v>
      </c>
      <c r="F1852">
        <v>78704</v>
      </c>
      <c r="G1852">
        <v>30.25638</v>
      </c>
      <c r="H1852">
        <v>-97.757080000000002</v>
      </c>
      <c r="I1852" t="s">
        <v>18</v>
      </c>
      <c r="J1852">
        <v>1500</v>
      </c>
      <c r="K1852">
        <v>2</v>
      </c>
      <c r="L1852">
        <v>0</v>
      </c>
      <c r="N1852">
        <v>1</v>
      </c>
      <c r="O1852">
        <v>0</v>
      </c>
      <c r="P1852">
        <v>0</v>
      </c>
    </row>
    <row r="1853" spans="1:16" x14ac:dyDescent="0.25">
      <c r="A1853">
        <v>11677901</v>
      </c>
      <c r="B1853" t="s">
        <v>2762</v>
      </c>
      <c r="C1853">
        <v>62015655</v>
      </c>
      <c r="D1853" t="s">
        <v>1798</v>
      </c>
      <c r="F1853">
        <v>78701</v>
      </c>
      <c r="G1853">
        <v>30.26501</v>
      </c>
      <c r="H1853">
        <v>-97.741079999999997</v>
      </c>
      <c r="I1853" t="s">
        <v>18</v>
      </c>
      <c r="J1853">
        <v>450</v>
      </c>
      <c r="K1853">
        <v>1</v>
      </c>
      <c r="L1853">
        <v>1</v>
      </c>
      <c r="M1853">
        <v>0.01</v>
      </c>
      <c r="N1853">
        <v>1</v>
      </c>
      <c r="O1853">
        <v>0</v>
      </c>
      <c r="P1853">
        <v>0</v>
      </c>
    </row>
    <row r="1854" spans="1:16" x14ac:dyDescent="0.25">
      <c r="A1854">
        <v>11141629</v>
      </c>
      <c r="B1854" t="s">
        <v>2763</v>
      </c>
      <c r="C1854">
        <v>57903036</v>
      </c>
      <c r="D1854" t="s">
        <v>2764</v>
      </c>
      <c r="F1854">
        <v>78705</v>
      </c>
      <c r="G1854">
        <v>30.291119999999999</v>
      </c>
      <c r="H1854">
        <v>-97.747960000000006</v>
      </c>
      <c r="I1854" t="s">
        <v>18</v>
      </c>
      <c r="J1854">
        <v>130</v>
      </c>
      <c r="K1854">
        <v>7</v>
      </c>
      <c r="L1854">
        <v>3</v>
      </c>
      <c r="M1854">
        <v>0.04</v>
      </c>
      <c r="N1854">
        <v>1</v>
      </c>
      <c r="O1854">
        <v>0</v>
      </c>
      <c r="P1854">
        <v>0</v>
      </c>
    </row>
    <row r="1855" spans="1:16" x14ac:dyDescent="0.25">
      <c r="A1855">
        <v>11143943</v>
      </c>
      <c r="B1855" t="s">
        <v>2765</v>
      </c>
      <c r="C1855">
        <v>13841299</v>
      </c>
      <c r="D1855" t="s">
        <v>2766</v>
      </c>
      <c r="F1855">
        <v>78703</v>
      </c>
      <c r="G1855">
        <v>30.303439999999998</v>
      </c>
      <c r="H1855">
        <v>-97.755570000000006</v>
      </c>
      <c r="I1855" t="s">
        <v>18</v>
      </c>
      <c r="J1855">
        <v>185</v>
      </c>
      <c r="K1855">
        <v>2</v>
      </c>
      <c r="L1855">
        <v>2</v>
      </c>
      <c r="M1855">
        <v>0.03</v>
      </c>
      <c r="N1855">
        <v>1</v>
      </c>
      <c r="O1855">
        <v>0</v>
      </c>
      <c r="P1855">
        <v>0</v>
      </c>
    </row>
    <row r="1856" spans="1:16" x14ac:dyDescent="0.25">
      <c r="A1856">
        <v>11144738</v>
      </c>
      <c r="B1856" t="s">
        <v>2767</v>
      </c>
      <c r="C1856">
        <v>1794383</v>
      </c>
      <c r="D1856" t="s">
        <v>61</v>
      </c>
      <c r="F1856">
        <v>78702</v>
      </c>
      <c r="G1856">
        <v>30.261410000000001</v>
      </c>
      <c r="H1856">
        <v>-97.729399999999998</v>
      </c>
      <c r="I1856" t="s">
        <v>18</v>
      </c>
      <c r="J1856">
        <v>250</v>
      </c>
      <c r="K1856">
        <v>2</v>
      </c>
      <c r="L1856">
        <v>253</v>
      </c>
      <c r="M1856">
        <v>3.08</v>
      </c>
      <c r="N1856">
        <v>1</v>
      </c>
      <c r="O1856">
        <v>115</v>
      </c>
      <c r="P1856">
        <v>29</v>
      </c>
    </row>
    <row r="1857" spans="1:16" x14ac:dyDescent="0.25">
      <c r="A1857">
        <v>11474166</v>
      </c>
      <c r="B1857" t="s">
        <v>2768</v>
      </c>
      <c r="C1857">
        <v>17454664</v>
      </c>
      <c r="D1857" t="s">
        <v>2699</v>
      </c>
      <c r="F1857">
        <v>78704</v>
      </c>
      <c r="G1857">
        <v>30.256730000000001</v>
      </c>
      <c r="H1857">
        <v>-97.764780000000002</v>
      </c>
      <c r="I1857" t="s">
        <v>18</v>
      </c>
      <c r="J1857">
        <v>284</v>
      </c>
      <c r="K1857">
        <v>2</v>
      </c>
      <c r="L1857">
        <v>111</v>
      </c>
      <c r="M1857">
        <v>1.49</v>
      </c>
      <c r="N1857">
        <v>1</v>
      </c>
      <c r="O1857">
        <v>361</v>
      </c>
      <c r="P1857">
        <v>29</v>
      </c>
    </row>
    <row r="1858" spans="1:16" hidden="1" x14ac:dyDescent="0.25">
      <c r="A1858">
        <v>11144966</v>
      </c>
      <c r="B1858" t="s">
        <v>2769</v>
      </c>
      <c r="C1858">
        <v>50246570</v>
      </c>
      <c r="D1858" t="s">
        <v>165</v>
      </c>
      <c r="F1858">
        <v>78751</v>
      </c>
      <c r="G1858">
        <v>30.302</v>
      </c>
      <c r="H1858">
        <v>-97.7333</v>
      </c>
      <c r="I1858" t="s">
        <v>18</v>
      </c>
      <c r="J1858">
        <v>200</v>
      </c>
      <c r="K1858">
        <v>1</v>
      </c>
      <c r="L1858">
        <v>0</v>
      </c>
      <c r="N1858">
        <v>1</v>
      </c>
      <c r="O1858">
        <v>0</v>
      </c>
      <c r="P1858">
        <v>0</v>
      </c>
    </row>
    <row r="1859" spans="1:16" hidden="1" x14ac:dyDescent="0.25">
      <c r="A1859">
        <v>11145002</v>
      </c>
      <c r="B1859" t="s">
        <v>2770</v>
      </c>
      <c r="C1859">
        <v>29063263</v>
      </c>
      <c r="D1859" t="s">
        <v>2771</v>
      </c>
      <c r="F1859">
        <v>78705</v>
      </c>
      <c r="G1859">
        <v>30.29609</v>
      </c>
      <c r="H1859">
        <v>-97.745080000000002</v>
      </c>
      <c r="I1859" t="s">
        <v>21</v>
      </c>
      <c r="J1859">
        <v>60</v>
      </c>
      <c r="K1859">
        <v>1</v>
      </c>
      <c r="L1859">
        <v>0</v>
      </c>
      <c r="N1859">
        <v>2</v>
      </c>
      <c r="O1859">
        <v>0</v>
      </c>
      <c r="P1859">
        <v>0</v>
      </c>
    </row>
    <row r="1860" spans="1:16" hidden="1" x14ac:dyDescent="0.25">
      <c r="A1860">
        <v>11145027</v>
      </c>
      <c r="B1860" t="s">
        <v>2772</v>
      </c>
      <c r="C1860">
        <v>29063263</v>
      </c>
      <c r="D1860" t="s">
        <v>2771</v>
      </c>
      <c r="F1860">
        <v>78705</v>
      </c>
      <c r="G1860">
        <v>30.29786</v>
      </c>
      <c r="H1860">
        <v>-97.745410000000007</v>
      </c>
      <c r="I1860" t="s">
        <v>18</v>
      </c>
      <c r="J1860">
        <v>329</v>
      </c>
      <c r="K1860">
        <v>5</v>
      </c>
      <c r="L1860">
        <v>0</v>
      </c>
      <c r="N1860">
        <v>2</v>
      </c>
      <c r="O1860">
        <v>0</v>
      </c>
      <c r="P1860">
        <v>0</v>
      </c>
    </row>
    <row r="1861" spans="1:16" x14ac:dyDescent="0.25">
      <c r="A1861">
        <v>11146767</v>
      </c>
      <c r="B1861" t="s">
        <v>2773</v>
      </c>
      <c r="C1861">
        <v>16931790</v>
      </c>
      <c r="D1861" t="s">
        <v>521</v>
      </c>
      <c r="F1861">
        <v>78704</v>
      </c>
      <c r="G1861">
        <v>30.22767</v>
      </c>
      <c r="H1861">
        <v>-97.757210000000001</v>
      </c>
      <c r="I1861" t="s">
        <v>21</v>
      </c>
      <c r="J1861">
        <v>100</v>
      </c>
      <c r="K1861">
        <v>1</v>
      </c>
      <c r="L1861">
        <v>1</v>
      </c>
      <c r="M1861">
        <v>0.01</v>
      </c>
      <c r="N1861">
        <v>1</v>
      </c>
      <c r="O1861">
        <v>0</v>
      </c>
      <c r="P1861">
        <v>0</v>
      </c>
    </row>
    <row r="1862" spans="1:16" hidden="1" x14ac:dyDescent="0.25">
      <c r="A1862">
        <v>11678109</v>
      </c>
      <c r="B1862" t="s">
        <v>2774</v>
      </c>
      <c r="C1862">
        <v>16759740</v>
      </c>
      <c r="D1862" t="s">
        <v>2716</v>
      </c>
      <c r="F1862">
        <v>78753</v>
      </c>
      <c r="G1862">
        <v>30.40549</v>
      </c>
      <c r="H1862">
        <v>-97.647959999999998</v>
      </c>
      <c r="I1862" t="s">
        <v>21</v>
      </c>
      <c r="J1862">
        <v>100</v>
      </c>
      <c r="K1862">
        <v>2</v>
      </c>
      <c r="L1862">
        <v>0</v>
      </c>
      <c r="N1862">
        <v>2</v>
      </c>
      <c r="O1862">
        <v>0</v>
      </c>
      <c r="P1862">
        <v>0</v>
      </c>
    </row>
    <row r="1863" spans="1:16" x14ac:dyDescent="0.25">
      <c r="A1863">
        <v>11678166</v>
      </c>
      <c r="B1863" t="s">
        <v>2775</v>
      </c>
      <c r="C1863">
        <v>52143085</v>
      </c>
      <c r="D1863" t="s">
        <v>2776</v>
      </c>
      <c r="F1863">
        <v>78741</v>
      </c>
      <c r="G1863">
        <v>30.244350000000001</v>
      </c>
      <c r="H1863">
        <v>-97.733900000000006</v>
      </c>
      <c r="I1863" t="s">
        <v>21</v>
      </c>
      <c r="J1863">
        <v>165</v>
      </c>
      <c r="K1863">
        <v>1</v>
      </c>
      <c r="L1863">
        <v>1</v>
      </c>
      <c r="M1863">
        <v>0.01</v>
      </c>
      <c r="N1863">
        <v>1</v>
      </c>
      <c r="O1863">
        <v>0</v>
      </c>
      <c r="P1863">
        <v>0</v>
      </c>
    </row>
    <row r="1864" spans="1:16" hidden="1" x14ac:dyDescent="0.25">
      <c r="A1864">
        <v>11475165</v>
      </c>
      <c r="B1864" t="s">
        <v>2777</v>
      </c>
      <c r="C1864">
        <v>28076452</v>
      </c>
      <c r="D1864" t="s">
        <v>513</v>
      </c>
      <c r="F1864">
        <v>78756</v>
      </c>
      <c r="G1864">
        <v>30.324079999999999</v>
      </c>
      <c r="H1864">
        <v>-97.727850000000004</v>
      </c>
      <c r="I1864" t="s">
        <v>18</v>
      </c>
      <c r="J1864">
        <v>3000</v>
      </c>
      <c r="K1864">
        <v>1</v>
      </c>
      <c r="L1864">
        <v>0</v>
      </c>
      <c r="N1864">
        <v>1</v>
      </c>
      <c r="O1864">
        <v>0</v>
      </c>
      <c r="P1864">
        <v>0</v>
      </c>
    </row>
    <row r="1865" spans="1:16" hidden="1" x14ac:dyDescent="0.25">
      <c r="A1865">
        <v>11678570</v>
      </c>
      <c r="B1865" t="s">
        <v>2778</v>
      </c>
      <c r="C1865">
        <v>62028143</v>
      </c>
      <c r="D1865" t="s">
        <v>2779</v>
      </c>
      <c r="F1865">
        <v>78705</v>
      </c>
      <c r="G1865">
        <v>30.294339999999998</v>
      </c>
      <c r="H1865">
        <v>-97.745379999999997</v>
      </c>
      <c r="I1865" t="s">
        <v>18</v>
      </c>
      <c r="J1865">
        <v>1400</v>
      </c>
      <c r="K1865">
        <v>1</v>
      </c>
      <c r="L1865">
        <v>0</v>
      </c>
      <c r="N1865">
        <v>1</v>
      </c>
      <c r="O1865">
        <v>0</v>
      </c>
      <c r="P1865">
        <v>0</v>
      </c>
    </row>
    <row r="1866" spans="1:16" x14ac:dyDescent="0.25">
      <c r="A1866">
        <v>11479813</v>
      </c>
      <c r="B1866" t="s">
        <v>2780</v>
      </c>
      <c r="C1866">
        <v>16243944</v>
      </c>
      <c r="D1866" t="s">
        <v>1066</v>
      </c>
      <c r="F1866">
        <v>78704</v>
      </c>
      <c r="G1866">
        <v>30.26136</v>
      </c>
      <c r="H1866">
        <v>-97.768519999999995</v>
      </c>
      <c r="I1866" t="s">
        <v>18</v>
      </c>
      <c r="J1866">
        <v>6000</v>
      </c>
      <c r="K1866">
        <v>3</v>
      </c>
      <c r="L1866">
        <v>3</v>
      </c>
      <c r="M1866">
        <v>0.04</v>
      </c>
      <c r="N1866">
        <v>3</v>
      </c>
      <c r="O1866">
        <v>334</v>
      </c>
      <c r="P1866">
        <v>0</v>
      </c>
    </row>
    <row r="1867" spans="1:16" hidden="1" x14ac:dyDescent="0.25">
      <c r="A1867">
        <v>11678958</v>
      </c>
      <c r="B1867" t="s">
        <v>2781</v>
      </c>
      <c r="C1867">
        <v>62031659</v>
      </c>
      <c r="D1867" t="s">
        <v>928</v>
      </c>
      <c r="F1867">
        <v>78704</v>
      </c>
      <c r="G1867">
        <v>30.255179999999999</v>
      </c>
      <c r="H1867">
        <v>-97.770589999999999</v>
      </c>
      <c r="I1867" t="s">
        <v>18</v>
      </c>
      <c r="J1867">
        <v>500</v>
      </c>
      <c r="K1867">
        <v>1</v>
      </c>
      <c r="L1867">
        <v>0</v>
      </c>
      <c r="N1867">
        <v>1</v>
      </c>
      <c r="O1867">
        <v>0</v>
      </c>
      <c r="P1867">
        <v>0</v>
      </c>
    </row>
    <row r="1868" spans="1:16" hidden="1" x14ac:dyDescent="0.25">
      <c r="A1868">
        <v>11679110</v>
      </c>
      <c r="B1868" t="s">
        <v>2782</v>
      </c>
      <c r="C1868">
        <v>47193349</v>
      </c>
      <c r="D1868" t="s">
        <v>2783</v>
      </c>
      <c r="F1868">
        <v>78704</v>
      </c>
      <c r="G1868">
        <v>30.243950000000002</v>
      </c>
      <c r="H1868">
        <v>-97.757459999999995</v>
      </c>
      <c r="I1868" t="s">
        <v>18</v>
      </c>
      <c r="J1868">
        <v>300</v>
      </c>
      <c r="K1868">
        <v>3</v>
      </c>
      <c r="L1868">
        <v>0</v>
      </c>
      <c r="N1868">
        <v>2</v>
      </c>
      <c r="O1868">
        <v>0</v>
      </c>
      <c r="P1868">
        <v>0</v>
      </c>
    </row>
    <row r="1869" spans="1:16" x14ac:dyDescent="0.25">
      <c r="A1869">
        <v>11147979</v>
      </c>
      <c r="B1869" t="s">
        <v>2784</v>
      </c>
      <c r="C1869">
        <v>29918941</v>
      </c>
      <c r="D1869" t="s">
        <v>165</v>
      </c>
      <c r="F1869">
        <v>78704</v>
      </c>
      <c r="G1869">
        <v>30.238990000000001</v>
      </c>
      <c r="H1869">
        <v>-97.766559999999998</v>
      </c>
      <c r="I1869" t="s">
        <v>18</v>
      </c>
      <c r="J1869">
        <v>300</v>
      </c>
      <c r="K1869">
        <v>1</v>
      </c>
      <c r="L1869">
        <v>1</v>
      </c>
      <c r="M1869">
        <v>0.01</v>
      </c>
      <c r="N1869">
        <v>1</v>
      </c>
      <c r="O1869">
        <v>0</v>
      </c>
      <c r="P1869">
        <v>0</v>
      </c>
    </row>
    <row r="1870" spans="1:16" x14ac:dyDescent="0.25">
      <c r="A1870">
        <v>11480675</v>
      </c>
      <c r="B1870" t="s">
        <v>2785</v>
      </c>
      <c r="C1870">
        <v>9368547</v>
      </c>
      <c r="D1870" t="s">
        <v>1019</v>
      </c>
      <c r="F1870">
        <v>78702</v>
      </c>
      <c r="G1870">
        <v>30.25507</v>
      </c>
      <c r="H1870">
        <v>-97.733469999999997</v>
      </c>
      <c r="I1870" t="s">
        <v>18</v>
      </c>
      <c r="J1870">
        <v>350</v>
      </c>
      <c r="K1870">
        <v>1</v>
      </c>
      <c r="L1870">
        <v>1</v>
      </c>
      <c r="M1870">
        <v>0.01</v>
      </c>
      <c r="N1870">
        <v>1</v>
      </c>
      <c r="O1870">
        <v>0</v>
      </c>
      <c r="P1870">
        <v>0</v>
      </c>
    </row>
    <row r="1871" spans="1:16" x14ac:dyDescent="0.25">
      <c r="A1871">
        <v>11163059</v>
      </c>
      <c r="B1871" t="s">
        <v>2786</v>
      </c>
      <c r="C1871">
        <v>1195175</v>
      </c>
      <c r="D1871" t="s">
        <v>61</v>
      </c>
      <c r="F1871">
        <v>78722</v>
      </c>
      <c r="G1871">
        <v>30.298490000000001</v>
      </c>
      <c r="H1871">
        <v>-97.711519999999993</v>
      </c>
      <c r="I1871" t="s">
        <v>21</v>
      </c>
      <c r="J1871">
        <v>69</v>
      </c>
      <c r="K1871">
        <v>1</v>
      </c>
      <c r="L1871">
        <v>1</v>
      </c>
      <c r="M1871">
        <v>0.01</v>
      </c>
      <c r="N1871">
        <v>1</v>
      </c>
      <c r="O1871">
        <v>0</v>
      </c>
      <c r="P1871">
        <v>0</v>
      </c>
    </row>
    <row r="1872" spans="1:16" hidden="1" x14ac:dyDescent="0.25">
      <c r="A1872">
        <v>11167048</v>
      </c>
      <c r="B1872" t="s">
        <v>2787</v>
      </c>
      <c r="C1872">
        <v>58095186</v>
      </c>
      <c r="D1872" t="s">
        <v>2788</v>
      </c>
      <c r="F1872">
        <v>78741</v>
      </c>
      <c r="G1872">
        <v>30.22644</v>
      </c>
      <c r="H1872">
        <v>-97.722020000000001</v>
      </c>
      <c r="I1872" t="s">
        <v>18</v>
      </c>
      <c r="J1872">
        <v>600</v>
      </c>
      <c r="K1872">
        <v>4</v>
      </c>
      <c r="L1872">
        <v>0</v>
      </c>
      <c r="N1872">
        <v>1</v>
      </c>
      <c r="O1872">
        <v>0</v>
      </c>
      <c r="P1872">
        <v>0</v>
      </c>
    </row>
    <row r="1873" spans="1:16" hidden="1" x14ac:dyDescent="0.25">
      <c r="A1873">
        <v>11679224</v>
      </c>
      <c r="B1873" t="s">
        <v>2789</v>
      </c>
      <c r="C1873">
        <v>24952920</v>
      </c>
      <c r="D1873" t="s">
        <v>846</v>
      </c>
      <c r="F1873">
        <v>78704</v>
      </c>
      <c r="G1873">
        <v>30.25243</v>
      </c>
      <c r="H1873">
        <v>-97.772959999999998</v>
      </c>
      <c r="I1873" t="s">
        <v>18</v>
      </c>
      <c r="J1873">
        <v>375</v>
      </c>
      <c r="K1873">
        <v>3</v>
      </c>
      <c r="L1873">
        <v>0</v>
      </c>
      <c r="N1873">
        <v>1</v>
      </c>
      <c r="O1873">
        <v>0</v>
      </c>
      <c r="P1873">
        <v>0</v>
      </c>
    </row>
    <row r="1874" spans="1:16" hidden="1" x14ac:dyDescent="0.25">
      <c r="A1874">
        <v>11493357</v>
      </c>
      <c r="B1874" t="s">
        <v>2790</v>
      </c>
      <c r="C1874">
        <v>6601642</v>
      </c>
      <c r="D1874" t="s">
        <v>1066</v>
      </c>
      <c r="F1874">
        <v>78741</v>
      </c>
      <c r="G1874">
        <v>30.23377</v>
      </c>
      <c r="H1874">
        <v>-97.730869999999996</v>
      </c>
      <c r="I1874" t="s">
        <v>18</v>
      </c>
      <c r="J1874">
        <v>250</v>
      </c>
      <c r="K1874">
        <v>1</v>
      </c>
      <c r="L1874">
        <v>0</v>
      </c>
      <c r="N1874">
        <v>1</v>
      </c>
      <c r="O1874">
        <v>0</v>
      </c>
      <c r="P1874">
        <v>0</v>
      </c>
    </row>
    <row r="1875" spans="1:16" hidden="1" x14ac:dyDescent="0.25">
      <c r="A1875">
        <v>11679274</v>
      </c>
      <c r="B1875" t="s">
        <v>2791</v>
      </c>
      <c r="C1875">
        <v>47193349</v>
      </c>
      <c r="D1875" t="s">
        <v>2783</v>
      </c>
      <c r="F1875">
        <v>78704</v>
      </c>
      <c r="G1875">
        <v>30.244</v>
      </c>
      <c r="H1875">
        <v>-97.757459999999995</v>
      </c>
      <c r="I1875" t="s">
        <v>18</v>
      </c>
      <c r="J1875">
        <v>300</v>
      </c>
      <c r="K1875">
        <v>3</v>
      </c>
      <c r="L1875">
        <v>0</v>
      </c>
      <c r="N1875">
        <v>2</v>
      </c>
      <c r="O1875">
        <v>0</v>
      </c>
      <c r="P1875">
        <v>0</v>
      </c>
    </row>
    <row r="1876" spans="1:16" hidden="1" x14ac:dyDescent="0.25">
      <c r="A1876">
        <v>11679545</v>
      </c>
      <c r="B1876" t="s">
        <v>2792</v>
      </c>
      <c r="C1876">
        <v>916807</v>
      </c>
      <c r="D1876" t="s">
        <v>419</v>
      </c>
      <c r="F1876">
        <v>78745</v>
      </c>
      <c r="G1876">
        <v>30.209350000000001</v>
      </c>
      <c r="H1876">
        <v>-97.766760000000005</v>
      </c>
      <c r="I1876" t="s">
        <v>21</v>
      </c>
      <c r="J1876">
        <v>70</v>
      </c>
      <c r="K1876">
        <v>1</v>
      </c>
      <c r="L1876">
        <v>0</v>
      </c>
      <c r="N1876">
        <v>2</v>
      </c>
      <c r="O1876">
        <v>0</v>
      </c>
      <c r="P1876">
        <v>0</v>
      </c>
    </row>
    <row r="1877" spans="1:16" hidden="1" x14ac:dyDescent="0.25">
      <c r="A1877">
        <v>11168033</v>
      </c>
      <c r="B1877" t="s">
        <v>2793</v>
      </c>
      <c r="C1877">
        <v>58104709</v>
      </c>
      <c r="D1877" t="s">
        <v>540</v>
      </c>
      <c r="F1877">
        <v>78703</v>
      </c>
      <c r="G1877">
        <v>30.278949999999998</v>
      </c>
      <c r="H1877">
        <v>-97.770769999999999</v>
      </c>
      <c r="I1877" t="s">
        <v>18</v>
      </c>
      <c r="J1877">
        <v>999</v>
      </c>
      <c r="K1877">
        <v>1</v>
      </c>
      <c r="L1877">
        <v>0</v>
      </c>
      <c r="N1877">
        <v>1</v>
      </c>
      <c r="O1877">
        <v>0</v>
      </c>
      <c r="P1877">
        <v>0</v>
      </c>
    </row>
    <row r="1878" spans="1:16" x14ac:dyDescent="0.25">
      <c r="A1878">
        <v>11493555</v>
      </c>
      <c r="B1878" t="s">
        <v>2794</v>
      </c>
      <c r="C1878">
        <v>60517754</v>
      </c>
      <c r="D1878" t="s">
        <v>1820</v>
      </c>
      <c r="F1878">
        <v>78722</v>
      </c>
      <c r="G1878">
        <v>30.296060000000001</v>
      </c>
      <c r="H1878">
        <v>-97.715559999999996</v>
      </c>
      <c r="I1878" t="s">
        <v>18</v>
      </c>
      <c r="J1878">
        <v>150</v>
      </c>
      <c r="K1878">
        <v>1</v>
      </c>
      <c r="L1878">
        <v>2</v>
      </c>
      <c r="M1878">
        <v>0.02</v>
      </c>
      <c r="N1878">
        <v>1</v>
      </c>
      <c r="O1878">
        <v>0</v>
      </c>
      <c r="P1878">
        <v>0</v>
      </c>
    </row>
    <row r="1879" spans="1:16" x14ac:dyDescent="0.25">
      <c r="A1879">
        <v>11177374</v>
      </c>
      <c r="B1879" t="s">
        <v>2795</v>
      </c>
      <c r="C1879">
        <v>11152728</v>
      </c>
      <c r="D1879" t="s">
        <v>802</v>
      </c>
      <c r="F1879">
        <v>78702</v>
      </c>
      <c r="G1879">
        <v>30.277660000000001</v>
      </c>
      <c r="H1879">
        <v>-97.706490000000002</v>
      </c>
      <c r="I1879" t="s">
        <v>18</v>
      </c>
      <c r="J1879">
        <v>1500</v>
      </c>
      <c r="K1879">
        <v>2</v>
      </c>
      <c r="L1879">
        <v>1</v>
      </c>
      <c r="M1879">
        <v>0.01</v>
      </c>
      <c r="N1879">
        <v>3</v>
      </c>
      <c r="O1879">
        <v>0</v>
      </c>
      <c r="P1879">
        <v>0</v>
      </c>
    </row>
    <row r="1880" spans="1:16" x14ac:dyDescent="0.25">
      <c r="A1880">
        <v>11679913</v>
      </c>
      <c r="B1880" t="s">
        <v>2796</v>
      </c>
      <c r="C1880">
        <v>59830338</v>
      </c>
      <c r="D1880" t="s">
        <v>478</v>
      </c>
      <c r="F1880">
        <v>78702</v>
      </c>
      <c r="G1880">
        <v>30.258330000000001</v>
      </c>
      <c r="H1880">
        <v>-97.720830000000007</v>
      </c>
      <c r="I1880" t="s">
        <v>21</v>
      </c>
      <c r="J1880">
        <v>125</v>
      </c>
      <c r="K1880">
        <v>2</v>
      </c>
      <c r="L1880">
        <v>3</v>
      </c>
      <c r="M1880">
        <v>0.04</v>
      </c>
      <c r="N1880">
        <v>2</v>
      </c>
      <c r="O1880">
        <v>0</v>
      </c>
      <c r="P1880">
        <v>0</v>
      </c>
    </row>
    <row r="1881" spans="1:16" x14ac:dyDescent="0.25">
      <c r="A1881">
        <v>11680816</v>
      </c>
      <c r="B1881" t="s">
        <v>2796</v>
      </c>
      <c r="C1881">
        <v>59830338</v>
      </c>
      <c r="D1881" t="s">
        <v>478</v>
      </c>
      <c r="F1881">
        <v>78702</v>
      </c>
      <c r="G1881">
        <v>30.259920000000001</v>
      </c>
      <c r="H1881">
        <v>-97.718230000000005</v>
      </c>
      <c r="I1881" t="s">
        <v>21</v>
      </c>
      <c r="J1881">
        <v>125</v>
      </c>
      <c r="K1881">
        <v>2</v>
      </c>
      <c r="L1881">
        <v>4</v>
      </c>
      <c r="M1881">
        <v>0.05</v>
      </c>
      <c r="N1881">
        <v>2</v>
      </c>
      <c r="O1881">
        <v>0</v>
      </c>
      <c r="P1881">
        <v>0</v>
      </c>
    </row>
    <row r="1882" spans="1:16" hidden="1" x14ac:dyDescent="0.25">
      <c r="A1882">
        <v>11495365</v>
      </c>
      <c r="B1882" t="s">
        <v>2797</v>
      </c>
      <c r="C1882">
        <v>60532572</v>
      </c>
      <c r="D1882" t="s">
        <v>750</v>
      </c>
      <c r="F1882">
        <v>78704</v>
      </c>
      <c r="G1882">
        <v>30.256810000000002</v>
      </c>
      <c r="H1882">
        <v>-97.753320000000002</v>
      </c>
      <c r="I1882" t="s">
        <v>18</v>
      </c>
      <c r="J1882">
        <v>199</v>
      </c>
      <c r="K1882">
        <v>1</v>
      </c>
      <c r="L1882">
        <v>0</v>
      </c>
      <c r="N1882">
        <v>1</v>
      </c>
      <c r="O1882">
        <v>0</v>
      </c>
      <c r="P1882">
        <v>0</v>
      </c>
    </row>
    <row r="1883" spans="1:16" hidden="1" x14ac:dyDescent="0.25">
      <c r="A1883">
        <v>11177690</v>
      </c>
      <c r="B1883" t="s">
        <v>2798</v>
      </c>
      <c r="C1883">
        <v>58171526</v>
      </c>
      <c r="D1883" t="s">
        <v>2799</v>
      </c>
      <c r="F1883">
        <v>78752</v>
      </c>
      <c r="G1883">
        <v>30.328970000000002</v>
      </c>
      <c r="H1883">
        <v>-97.693749999999994</v>
      </c>
      <c r="I1883" t="s">
        <v>21</v>
      </c>
      <c r="J1883">
        <v>200</v>
      </c>
      <c r="K1883">
        <v>3</v>
      </c>
      <c r="L1883">
        <v>0</v>
      </c>
      <c r="N1883">
        <v>1</v>
      </c>
      <c r="O1883">
        <v>0</v>
      </c>
      <c r="P1883">
        <v>0</v>
      </c>
    </row>
    <row r="1884" spans="1:16" x14ac:dyDescent="0.25">
      <c r="A1884">
        <v>11505260</v>
      </c>
      <c r="B1884" t="s">
        <v>2800</v>
      </c>
      <c r="C1884">
        <v>9268885</v>
      </c>
      <c r="D1884" t="s">
        <v>2801</v>
      </c>
      <c r="F1884">
        <v>78734</v>
      </c>
      <c r="G1884">
        <v>30.381039999999999</v>
      </c>
      <c r="H1884">
        <v>-97.923770000000005</v>
      </c>
      <c r="I1884" t="s">
        <v>18</v>
      </c>
      <c r="J1884">
        <v>123</v>
      </c>
      <c r="K1884">
        <v>7</v>
      </c>
      <c r="L1884">
        <v>68</v>
      </c>
      <c r="M1884">
        <v>0.82</v>
      </c>
      <c r="N1884">
        <v>1</v>
      </c>
      <c r="O1884">
        <v>159</v>
      </c>
      <c r="P1884">
        <v>6</v>
      </c>
    </row>
    <row r="1885" spans="1:16" x14ac:dyDescent="0.25">
      <c r="A1885">
        <v>11180054</v>
      </c>
      <c r="B1885" t="s">
        <v>2802</v>
      </c>
      <c r="C1885">
        <v>58186785</v>
      </c>
      <c r="D1885" t="s">
        <v>2803</v>
      </c>
      <c r="F1885">
        <v>78704</v>
      </c>
      <c r="G1885">
        <v>30.255759999999999</v>
      </c>
      <c r="H1885">
        <v>-97.756360000000001</v>
      </c>
      <c r="I1885" t="s">
        <v>18</v>
      </c>
      <c r="J1885">
        <v>348</v>
      </c>
      <c r="K1885">
        <v>2</v>
      </c>
      <c r="L1885">
        <v>1</v>
      </c>
      <c r="M1885">
        <v>0.47</v>
      </c>
      <c r="N1885">
        <v>1</v>
      </c>
      <c r="O1885">
        <v>0</v>
      </c>
      <c r="P1885">
        <v>1</v>
      </c>
    </row>
    <row r="1886" spans="1:16" hidden="1" x14ac:dyDescent="0.25">
      <c r="A1886">
        <v>11691484</v>
      </c>
      <c r="B1886" t="s">
        <v>2804</v>
      </c>
      <c r="C1886">
        <v>5216130</v>
      </c>
      <c r="D1886" t="s">
        <v>1119</v>
      </c>
      <c r="F1886">
        <v>78753</v>
      </c>
      <c r="G1886">
        <v>30.39743</v>
      </c>
      <c r="H1886">
        <v>-97.663460000000001</v>
      </c>
      <c r="I1886" t="s">
        <v>18</v>
      </c>
      <c r="J1886">
        <v>180</v>
      </c>
      <c r="K1886">
        <v>2</v>
      </c>
      <c r="L1886">
        <v>0</v>
      </c>
      <c r="N1886">
        <v>1</v>
      </c>
      <c r="O1886">
        <v>0</v>
      </c>
      <c r="P1886">
        <v>0</v>
      </c>
    </row>
    <row r="1887" spans="1:16" x14ac:dyDescent="0.25">
      <c r="A1887">
        <v>11692487</v>
      </c>
      <c r="B1887" t="s">
        <v>2805</v>
      </c>
      <c r="C1887">
        <v>37837993</v>
      </c>
      <c r="D1887" t="s">
        <v>661</v>
      </c>
      <c r="F1887">
        <v>78741</v>
      </c>
      <c r="G1887">
        <v>30.232389999999999</v>
      </c>
      <c r="H1887">
        <v>-97.727000000000004</v>
      </c>
      <c r="I1887" t="s">
        <v>1032</v>
      </c>
      <c r="J1887">
        <v>40</v>
      </c>
      <c r="K1887">
        <v>1</v>
      </c>
      <c r="L1887">
        <v>2</v>
      </c>
      <c r="M1887">
        <v>0.02</v>
      </c>
      <c r="N1887">
        <v>2</v>
      </c>
      <c r="O1887">
        <v>0</v>
      </c>
      <c r="P1887">
        <v>0</v>
      </c>
    </row>
    <row r="1888" spans="1:16" hidden="1" x14ac:dyDescent="0.25">
      <c r="A1888">
        <v>11509185</v>
      </c>
      <c r="B1888" t="s">
        <v>2806</v>
      </c>
      <c r="C1888">
        <v>60639530</v>
      </c>
      <c r="D1888" t="s">
        <v>2807</v>
      </c>
      <c r="F1888">
        <v>78705</v>
      </c>
      <c r="G1888">
        <v>30.295580000000001</v>
      </c>
      <c r="H1888">
        <v>-97.739239999999995</v>
      </c>
      <c r="I1888" t="s">
        <v>18</v>
      </c>
      <c r="J1888">
        <v>1200</v>
      </c>
      <c r="K1888">
        <v>4</v>
      </c>
      <c r="L1888">
        <v>0</v>
      </c>
      <c r="N1888">
        <v>1</v>
      </c>
      <c r="O1888">
        <v>0</v>
      </c>
      <c r="P1888">
        <v>0</v>
      </c>
    </row>
    <row r="1889" spans="1:16" x14ac:dyDescent="0.25">
      <c r="A1889">
        <v>11181782</v>
      </c>
      <c r="B1889" t="s">
        <v>2808</v>
      </c>
      <c r="C1889">
        <v>58199807</v>
      </c>
      <c r="D1889" t="s">
        <v>1160</v>
      </c>
      <c r="F1889">
        <v>78704</v>
      </c>
      <c r="G1889">
        <v>30.231480000000001</v>
      </c>
      <c r="H1889">
        <v>-97.764600000000002</v>
      </c>
      <c r="I1889" t="s">
        <v>18</v>
      </c>
      <c r="J1889">
        <v>100</v>
      </c>
      <c r="K1889">
        <v>1</v>
      </c>
      <c r="L1889">
        <v>3</v>
      </c>
      <c r="M1889">
        <v>0.04</v>
      </c>
      <c r="N1889">
        <v>1</v>
      </c>
      <c r="O1889">
        <v>0</v>
      </c>
      <c r="P1889">
        <v>0</v>
      </c>
    </row>
    <row r="1890" spans="1:16" hidden="1" x14ac:dyDescent="0.25">
      <c r="A1890">
        <v>11182248</v>
      </c>
      <c r="B1890" t="s">
        <v>2809</v>
      </c>
      <c r="C1890">
        <v>58202283</v>
      </c>
      <c r="D1890" t="s">
        <v>419</v>
      </c>
      <c r="F1890">
        <v>78746</v>
      </c>
      <c r="G1890">
        <v>30.301120000000001</v>
      </c>
      <c r="H1890">
        <v>-97.796580000000006</v>
      </c>
      <c r="I1890" t="s">
        <v>18</v>
      </c>
      <c r="J1890">
        <v>1495</v>
      </c>
      <c r="K1890">
        <v>4</v>
      </c>
      <c r="L1890">
        <v>0</v>
      </c>
      <c r="N1890">
        <v>1</v>
      </c>
      <c r="O1890">
        <v>0</v>
      </c>
      <c r="P1890">
        <v>0</v>
      </c>
    </row>
    <row r="1891" spans="1:16" x14ac:dyDescent="0.25">
      <c r="A1891">
        <v>11519361</v>
      </c>
      <c r="B1891" t="s">
        <v>2810</v>
      </c>
      <c r="C1891">
        <v>34442751</v>
      </c>
      <c r="D1891" t="s">
        <v>172</v>
      </c>
      <c r="F1891">
        <v>78751</v>
      </c>
      <c r="G1891">
        <v>30.32471</v>
      </c>
      <c r="H1891">
        <v>-97.726960000000005</v>
      </c>
      <c r="I1891" t="s">
        <v>18</v>
      </c>
      <c r="J1891">
        <v>83</v>
      </c>
      <c r="K1891">
        <v>1</v>
      </c>
      <c r="L1891">
        <v>4</v>
      </c>
      <c r="M1891">
        <v>0.05</v>
      </c>
      <c r="N1891">
        <v>1</v>
      </c>
      <c r="O1891">
        <v>0</v>
      </c>
      <c r="P1891">
        <v>0</v>
      </c>
    </row>
    <row r="1892" spans="1:16" x14ac:dyDescent="0.25">
      <c r="A1892">
        <v>11184708</v>
      </c>
      <c r="B1892" t="s">
        <v>2811</v>
      </c>
      <c r="C1892">
        <v>791308</v>
      </c>
      <c r="D1892" t="s">
        <v>2812</v>
      </c>
      <c r="F1892">
        <v>78703</v>
      </c>
      <c r="G1892">
        <v>30.274329999999999</v>
      </c>
      <c r="H1892">
        <v>-97.759929999999997</v>
      </c>
      <c r="I1892" t="s">
        <v>18</v>
      </c>
      <c r="J1892">
        <v>229</v>
      </c>
      <c r="K1892">
        <v>6</v>
      </c>
      <c r="L1892">
        <v>67</v>
      </c>
      <c r="M1892">
        <v>0.8</v>
      </c>
      <c r="N1892">
        <v>1</v>
      </c>
      <c r="O1892">
        <v>0</v>
      </c>
      <c r="P1892">
        <v>3</v>
      </c>
    </row>
    <row r="1893" spans="1:16" x14ac:dyDescent="0.25">
      <c r="A1893">
        <v>11694690</v>
      </c>
      <c r="B1893" t="s">
        <v>2813</v>
      </c>
      <c r="C1893">
        <v>537497</v>
      </c>
      <c r="D1893" t="s">
        <v>686</v>
      </c>
      <c r="F1893">
        <v>78732</v>
      </c>
      <c r="G1893">
        <v>30.371099999999998</v>
      </c>
      <c r="H1893">
        <v>-97.913160000000005</v>
      </c>
      <c r="I1893" t="s">
        <v>21</v>
      </c>
      <c r="J1893">
        <v>340</v>
      </c>
      <c r="K1893">
        <v>3</v>
      </c>
      <c r="L1893">
        <v>1</v>
      </c>
      <c r="M1893">
        <v>0.02</v>
      </c>
      <c r="N1893">
        <v>1</v>
      </c>
      <c r="O1893">
        <v>365</v>
      </c>
      <c r="P1893">
        <v>0</v>
      </c>
    </row>
    <row r="1894" spans="1:16" hidden="1" x14ac:dyDescent="0.25">
      <c r="A1894">
        <v>11695620</v>
      </c>
      <c r="B1894" t="s">
        <v>2814</v>
      </c>
      <c r="C1894">
        <v>38173633</v>
      </c>
      <c r="D1894" t="s">
        <v>2815</v>
      </c>
      <c r="F1894">
        <v>78704</v>
      </c>
      <c r="G1894">
        <v>30.256900000000002</v>
      </c>
      <c r="H1894">
        <v>-97.752619999999993</v>
      </c>
      <c r="I1894" t="s">
        <v>18</v>
      </c>
      <c r="J1894">
        <v>399</v>
      </c>
      <c r="K1894">
        <v>2</v>
      </c>
      <c r="L1894">
        <v>0</v>
      </c>
      <c r="N1894">
        <v>1</v>
      </c>
      <c r="O1894">
        <v>0</v>
      </c>
      <c r="P1894">
        <v>0</v>
      </c>
    </row>
    <row r="1895" spans="1:16" hidden="1" x14ac:dyDescent="0.25">
      <c r="A1895">
        <v>11525270</v>
      </c>
      <c r="B1895" t="s">
        <v>2816</v>
      </c>
      <c r="C1895">
        <v>57528373</v>
      </c>
      <c r="D1895" t="s">
        <v>1374</v>
      </c>
      <c r="F1895">
        <v>78723</v>
      </c>
      <c r="G1895">
        <v>30.31739</v>
      </c>
      <c r="H1895">
        <v>-97.690709999999996</v>
      </c>
      <c r="I1895" t="s">
        <v>18</v>
      </c>
      <c r="J1895">
        <v>350</v>
      </c>
      <c r="K1895">
        <v>1</v>
      </c>
      <c r="L1895">
        <v>0</v>
      </c>
      <c r="N1895">
        <v>1</v>
      </c>
      <c r="O1895">
        <v>0</v>
      </c>
      <c r="P1895">
        <v>0</v>
      </c>
    </row>
    <row r="1896" spans="1:16" x14ac:dyDescent="0.25">
      <c r="A1896">
        <v>11695915</v>
      </c>
      <c r="B1896" t="s">
        <v>2817</v>
      </c>
      <c r="C1896">
        <v>31980589</v>
      </c>
      <c r="D1896" t="s">
        <v>595</v>
      </c>
      <c r="F1896">
        <v>78704</v>
      </c>
      <c r="G1896">
        <v>30.247949999999999</v>
      </c>
      <c r="H1896">
        <v>-97.779619999999994</v>
      </c>
      <c r="I1896" t="s">
        <v>18</v>
      </c>
      <c r="J1896">
        <v>99</v>
      </c>
      <c r="K1896">
        <v>2</v>
      </c>
      <c r="L1896">
        <v>1</v>
      </c>
      <c r="M1896">
        <v>0.01</v>
      </c>
      <c r="N1896">
        <v>1</v>
      </c>
      <c r="O1896">
        <v>0</v>
      </c>
      <c r="P1896">
        <v>0</v>
      </c>
    </row>
    <row r="1897" spans="1:16" hidden="1" x14ac:dyDescent="0.25">
      <c r="A1897">
        <v>11696466</v>
      </c>
      <c r="B1897" t="s">
        <v>2818</v>
      </c>
      <c r="C1897">
        <v>62150721</v>
      </c>
      <c r="D1897" t="s">
        <v>103</v>
      </c>
      <c r="F1897">
        <v>78704</v>
      </c>
      <c r="G1897">
        <v>30.263059999999999</v>
      </c>
      <c r="H1897">
        <v>-97.765590000000003</v>
      </c>
      <c r="I1897" t="s">
        <v>18</v>
      </c>
      <c r="J1897">
        <v>400</v>
      </c>
      <c r="K1897">
        <v>1</v>
      </c>
      <c r="L1897">
        <v>0</v>
      </c>
      <c r="N1897">
        <v>1</v>
      </c>
      <c r="O1897">
        <v>0</v>
      </c>
      <c r="P1897">
        <v>0</v>
      </c>
    </row>
    <row r="1898" spans="1:16" hidden="1" x14ac:dyDescent="0.25">
      <c r="A1898">
        <v>11186203</v>
      </c>
      <c r="B1898" t="s">
        <v>2819</v>
      </c>
      <c r="C1898">
        <v>58230241</v>
      </c>
      <c r="D1898" t="s">
        <v>2820</v>
      </c>
      <c r="F1898">
        <v>78704</v>
      </c>
      <c r="G1898">
        <v>30.259460000000001</v>
      </c>
      <c r="H1898">
        <v>-97.754859999999994</v>
      </c>
      <c r="I1898" t="s">
        <v>18</v>
      </c>
      <c r="J1898">
        <v>500</v>
      </c>
      <c r="K1898">
        <v>1</v>
      </c>
      <c r="L1898">
        <v>0</v>
      </c>
      <c r="N1898">
        <v>1</v>
      </c>
      <c r="O1898">
        <v>0</v>
      </c>
      <c r="P1898">
        <v>0</v>
      </c>
    </row>
    <row r="1899" spans="1:16" x14ac:dyDescent="0.25">
      <c r="A1899">
        <v>11526499</v>
      </c>
      <c r="B1899" t="s">
        <v>2821</v>
      </c>
      <c r="C1899">
        <v>60778342</v>
      </c>
      <c r="D1899" t="s">
        <v>2822</v>
      </c>
      <c r="F1899">
        <v>78748</v>
      </c>
      <c r="G1899">
        <v>30.177759999999999</v>
      </c>
      <c r="H1899">
        <v>-97.787419999999997</v>
      </c>
      <c r="I1899" t="s">
        <v>21</v>
      </c>
      <c r="J1899">
        <v>64</v>
      </c>
      <c r="K1899">
        <v>1</v>
      </c>
      <c r="L1899">
        <v>300</v>
      </c>
      <c r="M1899">
        <v>3.65</v>
      </c>
      <c r="N1899">
        <v>1</v>
      </c>
      <c r="O1899">
        <v>3</v>
      </c>
      <c r="P1899">
        <v>28</v>
      </c>
    </row>
    <row r="1900" spans="1:16" x14ac:dyDescent="0.25">
      <c r="A1900">
        <v>11200939</v>
      </c>
      <c r="B1900" t="s">
        <v>2823</v>
      </c>
      <c r="C1900">
        <v>1603324</v>
      </c>
      <c r="D1900" t="s">
        <v>1825</v>
      </c>
      <c r="F1900">
        <v>78703</v>
      </c>
      <c r="G1900">
        <v>30.268429999999999</v>
      </c>
      <c r="H1900">
        <v>-97.755179999999996</v>
      </c>
      <c r="I1900" t="s">
        <v>21</v>
      </c>
      <c r="J1900">
        <v>250</v>
      </c>
      <c r="K1900">
        <v>1</v>
      </c>
      <c r="L1900">
        <v>1</v>
      </c>
      <c r="M1900">
        <v>0.01</v>
      </c>
      <c r="N1900">
        <v>1</v>
      </c>
      <c r="O1900">
        <v>0</v>
      </c>
      <c r="P1900">
        <v>0</v>
      </c>
    </row>
    <row r="1901" spans="1:16" hidden="1" x14ac:dyDescent="0.25">
      <c r="A1901">
        <v>11697819</v>
      </c>
      <c r="B1901" t="s">
        <v>2824</v>
      </c>
      <c r="C1901">
        <v>49880057</v>
      </c>
      <c r="D1901" t="s">
        <v>818</v>
      </c>
      <c r="F1901">
        <v>78757</v>
      </c>
      <c r="G1901">
        <v>30.3323</v>
      </c>
      <c r="H1901">
        <v>-97.729079999999996</v>
      </c>
      <c r="I1901" t="s">
        <v>21</v>
      </c>
      <c r="J1901">
        <v>130</v>
      </c>
      <c r="K1901">
        <v>1</v>
      </c>
      <c r="L1901">
        <v>0</v>
      </c>
      <c r="N1901">
        <v>1</v>
      </c>
      <c r="O1901">
        <v>0</v>
      </c>
      <c r="P1901">
        <v>0</v>
      </c>
    </row>
    <row r="1902" spans="1:16" x14ac:dyDescent="0.25">
      <c r="A1902">
        <v>11530645</v>
      </c>
      <c r="B1902" t="s">
        <v>2825</v>
      </c>
      <c r="C1902">
        <v>59894416</v>
      </c>
      <c r="D1902" t="s">
        <v>478</v>
      </c>
      <c r="F1902">
        <v>78704</v>
      </c>
      <c r="G1902">
        <v>30.23639</v>
      </c>
      <c r="H1902">
        <v>-97.750470000000007</v>
      </c>
      <c r="I1902" t="s">
        <v>18</v>
      </c>
      <c r="J1902">
        <v>119</v>
      </c>
      <c r="K1902">
        <v>2</v>
      </c>
      <c r="L1902">
        <v>375</v>
      </c>
      <c r="M1902">
        <v>4.5599999999999996</v>
      </c>
      <c r="N1902">
        <v>2</v>
      </c>
      <c r="O1902">
        <v>40</v>
      </c>
      <c r="P1902">
        <v>70</v>
      </c>
    </row>
    <row r="1903" spans="1:16" hidden="1" x14ac:dyDescent="0.25">
      <c r="A1903">
        <v>11700105</v>
      </c>
      <c r="B1903" t="s">
        <v>2826</v>
      </c>
      <c r="C1903">
        <v>55475106</v>
      </c>
      <c r="D1903" t="s">
        <v>117</v>
      </c>
      <c r="F1903">
        <v>78702</v>
      </c>
      <c r="G1903">
        <v>30.265750000000001</v>
      </c>
      <c r="H1903">
        <v>-97.718310000000002</v>
      </c>
      <c r="I1903" t="s">
        <v>21</v>
      </c>
      <c r="J1903">
        <v>250</v>
      </c>
      <c r="K1903">
        <v>1</v>
      </c>
      <c r="L1903">
        <v>0</v>
      </c>
      <c r="N1903">
        <v>1</v>
      </c>
      <c r="O1903">
        <v>0</v>
      </c>
      <c r="P1903">
        <v>0</v>
      </c>
    </row>
    <row r="1904" spans="1:16" hidden="1" x14ac:dyDescent="0.25">
      <c r="A1904">
        <v>11205623</v>
      </c>
      <c r="B1904" t="s">
        <v>2827</v>
      </c>
      <c r="C1904">
        <v>58350294</v>
      </c>
      <c r="D1904" t="s">
        <v>792</v>
      </c>
      <c r="F1904">
        <v>78703</v>
      </c>
      <c r="G1904">
        <v>30.269780000000001</v>
      </c>
      <c r="H1904">
        <v>-97.754300000000001</v>
      </c>
      <c r="I1904" t="s">
        <v>18</v>
      </c>
      <c r="J1904">
        <v>825</v>
      </c>
      <c r="K1904">
        <v>3</v>
      </c>
      <c r="L1904">
        <v>0</v>
      </c>
      <c r="N1904">
        <v>1</v>
      </c>
      <c r="O1904">
        <v>0</v>
      </c>
      <c r="P1904">
        <v>0</v>
      </c>
    </row>
    <row r="1905" spans="1:16" x14ac:dyDescent="0.25">
      <c r="A1905">
        <v>11207672</v>
      </c>
      <c r="B1905" t="s">
        <v>2828</v>
      </c>
      <c r="C1905">
        <v>58365413</v>
      </c>
      <c r="D1905" t="s">
        <v>2634</v>
      </c>
      <c r="F1905">
        <v>78705</v>
      </c>
      <c r="G1905">
        <v>30.296759999999999</v>
      </c>
      <c r="H1905">
        <v>-97.743679999999998</v>
      </c>
      <c r="I1905" t="s">
        <v>18</v>
      </c>
      <c r="J1905">
        <v>795</v>
      </c>
      <c r="K1905">
        <v>4</v>
      </c>
      <c r="L1905">
        <v>41</v>
      </c>
      <c r="M1905">
        <v>0.5</v>
      </c>
      <c r="N1905">
        <v>1</v>
      </c>
      <c r="O1905">
        <v>0</v>
      </c>
      <c r="P1905">
        <v>0</v>
      </c>
    </row>
    <row r="1906" spans="1:16" hidden="1" x14ac:dyDescent="0.25">
      <c r="A1906">
        <v>11530758</v>
      </c>
      <c r="B1906" t="s">
        <v>2829</v>
      </c>
      <c r="C1906">
        <v>60814153</v>
      </c>
      <c r="D1906" t="s">
        <v>165</v>
      </c>
      <c r="F1906">
        <v>78756</v>
      </c>
      <c r="G1906">
        <v>30.31521</v>
      </c>
      <c r="H1906">
        <v>-97.744240000000005</v>
      </c>
      <c r="I1906" t="s">
        <v>18</v>
      </c>
      <c r="J1906">
        <v>220</v>
      </c>
      <c r="K1906">
        <v>2</v>
      </c>
      <c r="L1906">
        <v>0</v>
      </c>
      <c r="N1906">
        <v>1</v>
      </c>
      <c r="O1906">
        <v>0</v>
      </c>
      <c r="P1906">
        <v>0</v>
      </c>
    </row>
    <row r="1907" spans="1:16" hidden="1" x14ac:dyDescent="0.25">
      <c r="A1907">
        <v>11209831</v>
      </c>
      <c r="B1907" t="s">
        <v>2830</v>
      </c>
      <c r="C1907">
        <v>11894491</v>
      </c>
      <c r="D1907" t="s">
        <v>936</v>
      </c>
      <c r="F1907">
        <v>78703</v>
      </c>
      <c r="G1907">
        <v>30.279610000000002</v>
      </c>
      <c r="H1907">
        <v>-97.766050000000007</v>
      </c>
      <c r="I1907" t="s">
        <v>18</v>
      </c>
      <c r="J1907">
        <v>250</v>
      </c>
      <c r="K1907">
        <v>3</v>
      </c>
      <c r="L1907">
        <v>0</v>
      </c>
      <c r="N1907">
        <v>1</v>
      </c>
      <c r="O1907">
        <v>0</v>
      </c>
      <c r="P1907">
        <v>0</v>
      </c>
    </row>
    <row r="1908" spans="1:16" hidden="1" x14ac:dyDescent="0.25">
      <c r="A1908">
        <v>11701037</v>
      </c>
      <c r="B1908" t="s">
        <v>2831</v>
      </c>
      <c r="C1908">
        <v>3097240</v>
      </c>
      <c r="D1908" t="s">
        <v>1740</v>
      </c>
      <c r="F1908">
        <v>78723</v>
      </c>
      <c r="G1908">
        <v>30.30247</v>
      </c>
      <c r="H1908">
        <v>-97.686030000000002</v>
      </c>
      <c r="I1908" t="s">
        <v>21</v>
      </c>
      <c r="J1908">
        <v>120</v>
      </c>
      <c r="K1908">
        <v>3</v>
      </c>
      <c r="L1908">
        <v>0</v>
      </c>
      <c r="N1908">
        <v>1</v>
      </c>
      <c r="O1908">
        <v>0</v>
      </c>
      <c r="P1908">
        <v>0</v>
      </c>
    </row>
    <row r="1909" spans="1:16" x14ac:dyDescent="0.25">
      <c r="A1909">
        <v>11530802</v>
      </c>
      <c r="B1909" t="s">
        <v>2832</v>
      </c>
      <c r="C1909">
        <v>46218652</v>
      </c>
      <c r="D1909" t="s">
        <v>2833</v>
      </c>
      <c r="F1909">
        <v>78741</v>
      </c>
      <c r="G1909">
        <v>30.240189999999998</v>
      </c>
      <c r="H1909">
        <v>-97.717389999999995</v>
      </c>
      <c r="I1909" t="s">
        <v>21</v>
      </c>
      <c r="J1909">
        <v>65</v>
      </c>
      <c r="K1909">
        <v>1</v>
      </c>
      <c r="L1909">
        <v>4</v>
      </c>
      <c r="M1909">
        <v>0.05</v>
      </c>
      <c r="N1909">
        <v>1</v>
      </c>
      <c r="O1909">
        <v>0</v>
      </c>
      <c r="P1909">
        <v>0</v>
      </c>
    </row>
    <row r="1910" spans="1:16" hidden="1" x14ac:dyDescent="0.25">
      <c r="A1910">
        <v>11711562</v>
      </c>
      <c r="B1910" t="s">
        <v>2834</v>
      </c>
      <c r="C1910">
        <v>62260124</v>
      </c>
      <c r="D1910" t="s">
        <v>77</v>
      </c>
      <c r="F1910">
        <v>78731</v>
      </c>
      <c r="G1910">
        <v>30.311240000000002</v>
      </c>
      <c r="H1910">
        <v>-97.753960000000006</v>
      </c>
      <c r="I1910" t="s">
        <v>18</v>
      </c>
      <c r="J1910">
        <v>400</v>
      </c>
      <c r="K1910">
        <v>1</v>
      </c>
      <c r="L1910">
        <v>0</v>
      </c>
      <c r="N1910">
        <v>1</v>
      </c>
      <c r="O1910">
        <v>0</v>
      </c>
      <c r="P1910">
        <v>0</v>
      </c>
    </row>
    <row r="1911" spans="1:16" x14ac:dyDescent="0.25">
      <c r="A1911">
        <v>11218939</v>
      </c>
      <c r="B1911" t="s">
        <v>2835</v>
      </c>
      <c r="C1911">
        <v>26389845</v>
      </c>
      <c r="D1911" t="s">
        <v>2836</v>
      </c>
      <c r="F1911">
        <v>78701</v>
      </c>
      <c r="G1911">
        <v>30.265350000000002</v>
      </c>
      <c r="H1911">
        <v>-97.745320000000007</v>
      </c>
      <c r="I1911" t="s">
        <v>18</v>
      </c>
      <c r="J1911">
        <v>150</v>
      </c>
      <c r="K1911">
        <v>1</v>
      </c>
      <c r="L1911">
        <v>1</v>
      </c>
      <c r="M1911">
        <v>0.01</v>
      </c>
      <c r="N1911">
        <v>1</v>
      </c>
      <c r="O1911">
        <v>0</v>
      </c>
      <c r="P1911">
        <v>0</v>
      </c>
    </row>
    <row r="1912" spans="1:16" x14ac:dyDescent="0.25">
      <c r="A1912">
        <v>11220453</v>
      </c>
      <c r="B1912" t="s">
        <v>2837</v>
      </c>
      <c r="C1912">
        <v>26683428</v>
      </c>
      <c r="D1912" t="s">
        <v>2838</v>
      </c>
      <c r="F1912">
        <v>78746</v>
      </c>
      <c r="G1912">
        <v>30.293669999999999</v>
      </c>
      <c r="H1912">
        <v>-97.809089999999998</v>
      </c>
      <c r="I1912" t="s">
        <v>18</v>
      </c>
      <c r="J1912">
        <v>399</v>
      </c>
      <c r="K1912">
        <v>3</v>
      </c>
      <c r="L1912">
        <v>12</v>
      </c>
      <c r="M1912">
        <v>0.17</v>
      </c>
      <c r="N1912">
        <v>1</v>
      </c>
      <c r="O1912">
        <v>0</v>
      </c>
      <c r="P1912">
        <v>0</v>
      </c>
    </row>
    <row r="1913" spans="1:16" x14ac:dyDescent="0.25">
      <c r="A1913">
        <v>11532963</v>
      </c>
      <c r="B1913" t="s">
        <v>2839</v>
      </c>
      <c r="C1913">
        <v>46934255</v>
      </c>
      <c r="D1913" t="s">
        <v>2840</v>
      </c>
      <c r="F1913">
        <v>78723</v>
      </c>
      <c r="G1913">
        <v>30.307860000000002</v>
      </c>
      <c r="H1913">
        <v>-97.675269999999998</v>
      </c>
      <c r="I1913" t="s">
        <v>18</v>
      </c>
      <c r="J1913">
        <v>120</v>
      </c>
      <c r="K1913">
        <v>24</v>
      </c>
      <c r="L1913">
        <v>5</v>
      </c>
      <c r="M1913">
        <v>0.06</v>
      </c>
      <c r="N1913">
        <v>2</v>
      </c>
      <c r="O1913">
        <v>41</v>
      </c>
      <c r="P1913">
        <v>2</v>
      </c>
    </row>
    <row r="1914" spans="1:16" x14ac:dyDescent="0.25">
      <c r="A1914">
        <v>11220779</v>
      </c>
      <c r="B1914" t="s">
        <v>2841</v>
      </c>
      <c r="C1914">
        <v>58451875</v>
      </c>
      <c r="D1914" t="s">
        <v>141</v>
      </c>
      <c r="F1914">
        <v>78748</v>
      </c>
      <c r="G1914">
        <v>30.178339999999999</v>
      </c>
      <c r="H1914">
        <v>-97.818200000000004</v>
      </c>
      <c r="I1914" t="s">
        <v>21</v>
      </c>
      <c r="J1914">
        <v>89</v>
      </c>
      <c r="K1914">
        <v>1</v>
      </c>
      <c r="L1914">
        <v>103</v>
      </c>
      <c r="M1914">
        <v>1.24</v>
      </c>
      <c r="N1914">
        <v>1</v>
      </c>
      <c r="O1914">
        <v>362</v>
      </c>
      <c r="P1914">
        <v>16</v>
      </c>
    </row>
    <row r="1915" spans="1:16" x14ac:dyDescent="0.25">
      <c r="A1915">
        <v>11712399</v>
      </c>
      <c r="B1915" t="s">
        <v>2842</v>
      </c>
      <c r="C1915">
        <v>32167975</v>
      </c>
      <c r="D1915" t="s">
        <v>2843</v>
      </c>
      <c r="F1915">
        <v>78748</v>
      </c>
      <c r="G1915">
        <v>30.160779999999999</v>
      </c>
      <c r="H1915">
        <v>-97.822059999999993</v>
      </c>
      <c r="I1915" t="s">
        <v>21</v>
      </c>
      <c r="J1915">
        <v>69</v>
      </c>
      <c r="K1915">
        <v>2</v>
      </c>
      <c r="L1915">
        <v>60</v>
      </c>
      <c r="M1915">
        <v>0.73</v>
      </c>
      <c r="N1915">
        <v>1</v>
      </c>
      <c r="O1915">
        <v>340</v>
      </c>
      <c r="P1915">
        <v>12</v>
      </c>
    </row>
    <row r="1916" spans="1:16" x14ac:dyDescent="0.25">
      <c r="A1916">
        <v>11533715</v>
      </c>
      <c r="B1916" t="s">
        <v>2844</v>
      </c>
      <c r="C1916">
        <v>12033483</v>
      </c>
      <c r="D1916" t="s">
        <v>2106</v>
      </c>
      <c r="F1916">
        <v>78704</v>
      </c>
      <c r="G1916">
        <v>30.247620000000001</v>
      </c>
      <c r="H1916">
        <v>-97.779809999999998</v>
      </c>
      <c r="I1916" t="s">
        <v>18</v>
      </c>
      <c r="J1916">
        <v>250</v>
      </c>
      <c r="K1916">
        <v>4</v>
      </c>
      <c r="L1916">
        <v>2</v>
      </c>
      <c r="M1916">
        <v>0.02</v>
      </c>
      <c r="N1916">
        <v>1</v>
      </c>
      <c r="O1916">
        <v>0</v>
      </c>
      <c r="P1916">
        <v>0</v>
      </c>
    </row>
    <row r="1917" spans="1:16" hidden="1" x14ac:dyDescent="0.25">
      <c r="A1917">
        <v>11534656</v>
      </c>
      <c r="B1917" t="s">
        <v>2845</v>
      </c>
      <c r="C1917">
        <v>60848269</v>
      </c>
      <c r="D1917" t="s">
        <v>1225</v>
      </c>
      <c r="F1917">
        <v>78722</v>
      </c>
      <c r="G1917">
        <v>30.28509</v>
      </c>
      <c r="H1917">
        <v>-97.714119999999994</v>
      </c>
      <c r="I1917" t="s">
        <v>18</v>
      </c>
      <c r="J1917">
        <v>200</v>
      </c>
      <c r="K1917">
        <v>1</v>
      </c>
      <c r="L1917">
        <v>0</v>
      </c>
      <c r="N1917">
        <v>1</v>
      </c>
      <c r="O1917">
        <v>0</v>
      </c>
      <c r="P1917">
        <v>0</v>
      </c>
    </row>
    <row r="1918" spans="1:16" hidden="1" x14ac:dyDescent="0.25">
      <c r="A1918">
        <v>11717286</v>
      </c>
      <c r="B1918" t="s">
        <v>2846</v>
      </c>
      <c r="C1918">
        <v>62301232</v>
      </c>
      <c r="D1918" t="s">
        <v>2847</v>
      </c>
      <c r="F1918">
        <v>78758</v>
      </c>
      <c r="G1918">
        <v>30.395299999999999</v>
      </c>
      <c r="H1918">
        <v>-97.696219999999997</v>
      </c>
      <c r="I1918" t="s">
        <v>21</v>
      </c>
      <c r="J1918">
        <v>100</v>
      </c>
      <c r="K1918">
        <v>1</v>
      </c>
      <c r="L1918">
        <v>0</v>
      </c>
      <c r="N1918">
        <v>1</v>
      </c>
      <c r="O1918">
        <v>0</v>
      </c>
      <c r="P1918">
        <v>0</v>
      </c>
    </row>
    <row r="1919" spans="1:16" hidden="1" x14ac:dyDescent="0.25">
      <c r="A1919">
        <v>11222327</v>
      </c>
      <c r="B1919" t="s">
        <v>2848</v>
      </c>
      <c r="C1919">
        <v>58474262</v>
      </c>
      <c r="D1919" t="s">
        <v>328</v>
      </c>
      <c r="F1919">
        <v>78751</v>
      </c>
      <c r="G1919">
        <v>30.304069999999999</v>
      </c>
      <c r="H1919">
        <v>-97.733159999999998</v>
      </c>
      <c r="I1919" t="s">
        <v>21</v>
      </c>
      <c r="J1919">
        <v>130</v>
      </c>
      <c r="K1919">
        <v>1</v>
      </c>
      <c r="L1919">
        <v>0</v>
      </c>
      <c r="N1919">
        <v>1</v>
      </c>
      <c r="O1919">
        <v>0</v>
      </c>
      <c r="P1919">
        <v>0</v>
      </c>
    </row>
    <row r="1920" spans="1:16" x14ac:dyDescent="0.25">
      <c r="A1920">
        <v>11545503</v>
      </c>
      <c r="B1920" t="s">
        <v>2849</v>
      </c>
      <c r="C1920">
        <v>31814673</v>
      </c>
      <c r="D1920" t="s">
        <v>441</v>
      </c>
      <c r="F1920">
        <v>78703</v>
      </c>
      <c r="G1920">
        <v>30.268979999999999</v>
      </c>
      <c r="H1920">
        <v>-97.75667</v>
      </c>
      <c r="I1920" t="s">
        <v>21</v>
      </c>
      <c r="J1920">
        <v>58</v>
      </c>
      <c r="K1920">
        <v>1</v>
      </c>
      <c r="L1920">
        <v>1</v>
      </c>
      <c r="M1920">
        <v>0.01</v>
      </c>
      <c r="N1920">
        <v>1</v>
      </c>
      <c r="O1920">
        <v>0</v>
      </c>
      <c r="P1920">
        <v>0</v>
      </c>
    </row>
    <row r="1921" spans="1:16" x14ac:dyDescent="0.25">
      <c r="A1921">
        <v>11222426</v>
      </c>
      <c r="B1921" t="s">
        <v>2850</v>
      </c>
      <c r="C1921">
        <v>58475050</v>
      </c>
      <c r="D1921" t="s">
        <v>1534</v>
      </c>
      <c r="F1921">
        <v>78705</v>
      </c>
      <c r="G1921">
        <v>30.295449999999999</v>
      </c>
      <c r="H1921">
        <v>-97.742689999999996</v>
      </c>
      <c r="I1921" t="s">
        <v>18</v>
      </c>
      <c r="J1921">
        <v>140</v>
      </c>
      <c r="K1921">
        <v>3</v>
      </c>
      <c r="L1921">
        <v>1</v>
      </c>
      <c r="M1921">
        <v>0.01</v>
      </c>
      <c r="N1921">
        <v>1</v>
      </c>
      <c r="O1921">
        <v>0</v>
      </c>
      <c r="P1921">
        <v>0</v>
      </c>
    </row>
    <row r="1922" spans="1:16" x14ac:dyDescent="0.25">
      <c r="A1922">
        <v>11547507</v>
      </c>
      <c r="B1922" t="s">
        <v>2851</v>
      </c>
      <c r="C1922">
        <v>60947359</v>
      </c>
      <c r="D1922" t="s">
        <v>2852</v>
      </c>
      <c r="F1922">
        <v>78739</v>
      </c>
      <c r="G1922">
        <v>30.17333</v>
      </c>
      <c r="H1922">
        <v>-97.859899999999996</v>
      </c>
      <c r="I1922" t="s">
        <v>18</v>
      </c>
      <c r="J1922">
        <v>104</v>
      </c>
      <c r="K1922">
        <v>2</v>
      </c>
      <c r="L1922">
        <v>11</v>
      </c>
      <c r="M1922">
        <v>0.13</v>
      </c>
      <c r="N1922">
        <v>1</v>
      </c>
      <c r="O1922">
        <v>0</v>
      </c>
      <c r="P1922">
        <v>0</v>
      </c>
    </row>
    <row r="1923" spans="1:16" hidden="1" x14ac:dyDescent="0.25">
      <c r="A1923">
        <v>11223036</v>
      </c>
      <c r="B1923" t="s">
        <v>2853</v>
      </c>
      <c r="C1923">
        <v>58479162</v>
      </c>
      <c r="D1923" t="s">
        <v>1225</v>
      </c>
      <c r="F1923">
        <v>78704</v>
      </c>
      <c r="G1923">
        <v>30.23939</v>
      </c>
      <c r="H1923">
        <v>-97.7864</v>
      </c>
      <c r="I1923" t="s">
        <v>18</v>
      </c>
      <c r="J1923">
        <v>275</v>
      </c>
      <c r="K1923">
        <v>1</v>
      </c>
      <c r="L1923">
        <v>0</v>
      </c>
      <c r="N1923">
        <v>1</v>
      </c>
      <c r="O1923">
        <v>0</v>
      </c>
      <c r="P1923">
        <v>0</v>
      </c>
    </row>
    <row r="1924" spans="1:16" hidden="1" x14ac:dyDescent="0.25">
      <c r="A1924">
        <v>11719464</v>
      </c>
      <c r="B1924" t="s">
        <v>2854</v>
      </c>
      <c r="C1924">
        <v>62315111</v>
      </c>
      <c r="D1924" t="s">
        <v>2855</v>
      </c>
      <c r="F1924">
        <v>78705</v>
      </c>
      <c r="G1924">
        <v>30.293849999999999</v>
      </c>
      <c r="H1924">
        <v>-97.74015</v>
      </c>
      <c r="I1924" t="s">
        <v>18</v>
      </c>
      <c r="J1924">
        <v>599</v>
      </c>
      <c r="K1924">
        <v>1</v>
      </c>
      <c r="L1924">
        <v>0</v>
      </c>
      <c r="N1924">
        <v>1</v>
      </c>
      <c r="O1924">
        <v>0</v>
      </c>
      <c r="P1924">
        <v>0</v>
      </c>
    </row>
    <row r="1925" spans="1:16" x14ac:dyDescent="0.25">
      <c r="A1925">
        <v>11548530</v>
      </c>
      <c r="B1925" t="s">
        <v>2856</v>
      </c>
      <c r="C1925">
        <v>5766765</v>
      </c>
      <c r="D1925" t="s">
        <v>569</v>
      </c>
      <c r="F1925">
        <v>78704</v>
      </c>
      <c r="G1925">
        <v>30.232679999999998</v>
      </c>
      <c r="H1925">
        <v>-97.75882</v>
      </c>
      <c r="I1925" t="s">
        <v>18</v>
      </c>
      <c r="J1925">
        <v>495</v>
      </c>
      <c r="K1925">
        <v>6</v>
      </c>
      <c r="L1925">
        <v>2</v>
      </c>
      <c r="M1925">
        <v>0.03</v>
      </c>
      <c r="N1925">
        <v>2</v>
      </c>
      <c r="O1925">
        <v>89</v>
      </c>
      <c r="P1925">
        <v>0</v>
      </c>
    </row>
    <row r="1926" spans="1:16" x14ac:dyDescent="0.25">
      <c r="A1926">
        <v>11223098</v>
      </c>
      <c r="B1926" t="s">
        <v>2857</v>
      </c>
      <c r="C1926">
        <v>956485</v>
      </c>
      <c r="D1926" t="s">
        <v>2858</v>
      </c>
      <c r="F1926">
        <v>78703</v>
      </c>
      <c r="G1926">
        <v>30.29006</v>
      </c>
      <c r="H1926">
        <v>-97.771680000000003</v>
      </c>
      <c r="I1926" t="s">
        <v>21</v>
      </c>
      <c r="J1926">
        <v>100</v>
      </c>
      <c r="K1926">
        <v>1</v>
      </c>
      <c r="L1926">
        <v>1</v>
      </c>
      <c r="M1926">
        <v>0.01</v>
      </c>
      <c r="N1926">
        <v>1</v>
      </c>
      <c r="O1926">
        <v>0</v>
      </c>
      <c r="P1926">
        <v>0</v>
      </c>
    </row>
    <row r="1927" spans="1:16" hidden="1" x14ac:dyDescent="0.25">
      <c r="A1927">
        <v>11226163</v>
      </c>
      <c r="B1927" t="s">
        <v>2859</v>
      </c>
      <c r="C1927">
        <v>636807</v>
      </c>
      <c r="D1927" t="s">
        <v>1732</v>
      </c>
      <c r="F1927">
        <v>78746</v>
      </c>
      <c r="G1927">
        <v>30.257300000000001</v>
      </c>
      <c r="H1927">
        <v>-97.791179999999997</v>
      </c>
      <c r="I1927" t="s">
        <v>18</v>
      </c>
      <c r="J1927">
        <v>250</v>
      </c>
      <c r="K1927">
        <v>1</v>
      </c>
      <c r="L1927">
        <v>0</v>
      </c>
      <c r="N1927">
        <v>1</v>
      </c>
      <c r="O1927">
        <v>0</v>
      </c>
      <c r="P1927">
        <v>0</v>
      </c>
    </row>
    <row r="1928" spans="1:16" x14ac:dyDescent="0.25">
      <c r="A1928">
        <v>11548720</v>
      </c>
      <c r="B1928" t="s">
        <v>2860</v>
      </c>
      <c r="C1928">
        <v>60961173</v>
      </c>
      <c r="D1928" t="s">
        <v>2861</v>
      </c>
      <c r="F1928">
        <v>78744</v>
      </c>
      <c r="G1928">
        <v>30.196950000000001</v>
      </c>
      <c r="H1928">
        <v>-97.698539999999994</v>
      </c>
      <c r="I1928" t="s">
        <v>21</v>
      </c>
      <c r="J1928">
        <v>3900</v>
      </c>
      <c r="K1928">
        <v>1</v>
      </c>
      <c r="L1928">
        <v>23</v>
      </c>
      <c r="M1928">
        <v>0.33</v>
      </c>
      <c r="N1928">
        <v>1</v>
      </c>
      <c r="O1928">
        <v>0</v>
      </c>
      <c r="P1928">
        <v>0</v>
      </c>
    </row>
    <row r="1929" spans="1:16" hidden="1" x14ac:dyDescent="0.25">
      <c r="A1929">
        <v>11548814</v>
      </c>
      <c r="B1929" t="s">
        <v>2862</v>
      </c>
      <c r="C1929">
        <v>55148310</v>
      </c>
      <c r="D1929" t="s">
        <v>941</v>
      </c>
      <c r="F1929">
        <v>78751</v>
      </c>
      <c r="G1929">
        <v>30.304580000000001</v>
      </c>
      <c r="H1929">
        <v>-97.724789999999999</v>
      </c>
      <c r="I1929" t="s">
        <v>21</v>
      </c>
      <c r="J1929">
        <v>100</v>
      </c>
      <c r="K1929">
        <v>1</v>
      </c>
      <c r="L1929">
        <v>0</v>
      </c>
      <c r="N1929">
        <v>1</v>
      </c>
      <c r="O1929">
        <v>0</v>
      </c>
      <c r="P1929">
        <v>0</v>
      </c>
    </row>
    <row r="1930" spans="1:16" x14ac:dyDescent="0.25">
      <c r="A1930">
        <v>11228977</v>
      </c>
      <c r="B1930" t="s">
        <v>2863</v>
      </c>
      <c r="C1930">
        <v>1704374</v>
      </c>
      <c r="D1930" t="s">
        <v>462</v>
      </c>
      <c r="F1930">
        <v>78704</v>
      </c>
      <c r="G1930">
        <v>30.237380000000002</v>
      </c>
      <c r="H1930">
        <v>-97.747780000000006</v>
      </c>
      <c r="I1930" t="s">
        <v>18</v>
      </c>
      <c r="J1930">
        <v>350</v>
      </c>
      <c r="K1930">
        <v>2</v>
      </c>
      <c r="L1930">
        <v>1</v>
      </c>
      <c r="M1930">
        <v>0.01</v>
      </c>
      <c r="N1930">
        <v>2</v>
      </c>
      <c r="O1930">
        <v>0</v>
      </c>
      <c r="P1930">
        <v>0</v>
      </c>
    </row>
    <row r="1931" spans="1:16" hidden="1" x14ac:dyDescent="0.25">
      <c r="A1931">
        <v>11554660</v>
      </c>
      <c r="B1931" t="s">
        <v>2864</v>
      </c>
      <c r="C1931">
        <v>61011394</v>
      </c>
      <c r="D1931" t="s">
        <v>2865</v>
      </c>
      <c r="F1931">
        <v>78751</v>
      </c>
      <c r="G1931">
        <v>30.30707</v>
      </c>
      <c r="H1931">
        <v>-97.720429999999993</v>
      </c>
      <c r="I1931" t="s">
        <v>21</v>
      </c>
      <c r="J1931">
        <v>29</v>
      </c>
      <c r="K1931">
        <v>1</v>
      </c>
      <c r="L1931">
        <v>0</v>
      </c>
      <c r="N1931">
        <v>1</v>
      </c>
      <c r="O1931">
        <v>0</v>
      </c>
      <c r="P1931">
        <v>0</v>
      </c>
    </row>
    <row r="1932" spans="1:16" hidden="1" x14ac:dyDescent="0.25">
      <c r="A1932">
        <v>11719566</v>
      </c>
      <c r="B1932" t="s">
        <v>2866</v>
      </c>
      <c r="C1932">
        <v>11019119</v>
      </c>
      <c r="D1932" t="s">
        <v>2867</v>
      </c>
      <c r="F1932">
        <v>78751</v>
      </c>
      <c r="G1932">
        <v>30.305199999999999</v>
      </c>
      <c r="H1932">
        <v>-97.716489999999993</v>
      </c>
      <c r="I1932" t="s">
        <v>21</v>
      </c>
      <c r="J1932">
        <v>30</v>
      </c>
      <c r="K1932">
        <v>7</v>
      </c>
      <c r="L1932">
        <v>0</v>
      </c>
      <c r="N1932">
        <v>1</v>
      </c>
      <c r="O1932">
        <v>0</v>
      </c>
      <c r="P1932">
        <v>0</v>
      </c>
    </row>
    <row r="1933" spans="1:16" hidden="1" x14ac:dyDescent="0.25">
      <c r="A1933">
        <v>11556100</v>
      </c>
      <c r="B1933" t="s">
        <v>2868</v>
      </c>
      <c r="C1933">
        <v>34198754</v>
      </c>
      <c r="D1933" t="s">
        <v>103</v>
      </c>
      <c r="F1933">
        <v>78757</v>
      </c>
      <c r="G1933">
        <v>30.337779999999999</v>
      </c>
      <c r="H1933">
        <v>-97.720429999999993</v>
      </c>
      <c r="I1933" t="s">
        <v>18</v>
      </c>
      <c r="J1933">
        <v>350</v>
      </c>
      <c r="K1933">
        <v>3</v>
      </c>
      <c r="L1933">
        <v>0</v>
      </c>
      <c r="N1933">
        <v>1</v>
      </c>
      <c r="O1933">
        <v>0</v>
      </c>
      <c r="P1933">
        <v>0</v>
      </c>
    </row>
    <row r="1934" spans="1:16" x14ac:dyDescent="0.25">
      <c r="A1934">
        <v>11721295</v>
      </c>
      <c r="B1934" t="s">
        <v>2869</v>
      </c>
      <c r="C1934">
        <v>62332236</v>
      </c>
      <c r="D1934" t="s">
        <v>2870</v>
      </c>
      <c r="F1934">
        <v>78745</v>
      </c>
      <c r="G1934">
        <v>30.198319999999999</v>
      </c>
      <c r="H1934">
        <v>-97.771540000000002</v>
      </c>
      <c r="I1934" t="s">
        <v>18</v>
      </c>
      <c r="J1934">
        <v>250</v>
      </c>
      <c r="K1934">
        <v>1</v>
      </c>
      <c r="L1934">
        <v>5</v>
      </c>
      <c r="M1934">
        <v>0.06</v>
      </c>
      <c r="N1934">
        <v>1</v>
      </c>
      <c r="O1934">
        <v>0</v>
      </c>
      <c r="P1934">
        <v>0</v>
      </c>
    </row>
    <row r="1935" spans="1:16" x14ac:dyDescent="0.25">
      <c r="A1935">
        <v>11229234</v>
      </c>
      <c r="B1935" t="s">
        <v>2871</v>
      </c>
      <c r="C1935">
        <v>58529995</v>
      </c>
      <c r="D1935" t="s">
        <v>2872</v>
      </c>
      <c r="F1935">
        <v>78703</v>
      </c>
      <c r="G1935">
        <v>30.296240000000001</v>
      </c>
      <c r="H1935">
        <v>-97.766769999999994</v>
      </c>
      <c r="I1935" t="s">
        <v>18</v>
      </c>
      <c r="J1935">
        <v>1375</v>
      </c>
      <c r="K1935">
        <v>2</v>
      </c>
      <c r="L1935">
        <v>9</v>
      </c>
      <c r="M1935">
        <v>0.11</v>
      </c>
      <c r="N1935">
        <v>2</v>
      </c>
      <c r="O1935">
        <v>320</v>
      </c>
      <c r="P1935">
        <v>2</v>
      </c>
    </row>
    <row r="1936" spans="1:16" x14ac:dyDescent="0.25">
      <c r="A1936">
        <v>11568190</v>
      </c>
      <c r="B1936" t="s">
        <v>2873</v>
      </c>
      <c r="C1936">
        <v>60544604</v>
      </c>
      <c r="D1936" t="s">
        <v>1225</v>
      </c>
      <c r="F1936">
        <v>78702</v>
      </c>
      <c r="G1936">
        <v>30.269880000000001</v>
      </c>
      <c r="H1936">
        <v>-97.705719999999999</v>
      </c>
      <c r="I1936" t="s">
        <v>21</v>
      </c>
      <c r="J1936">
        <v>65</v>
      </c>
      <c r="K1936">
        <v>2</v>
      </c>
      <c r="L1936">
        <v>3</v>
      </c>
      <c r="M1936">
        <v>0.04</v>
      </c>
      <c r="N1936">
        <v>1</v>
      </c>
      <c r="O1936">
        <v>0</v>
      </c>
      <c r="P1936">
        <v>0</v>
      </c>
    </row>
    <row r="1937" spans="1:16" x14ac:dyDescent="0.25">
      <c r="A1937">
        <v>11236502</v>
      </c>
      <c r="B1937" t="s">
        <v>2874</v>
      </c>
      <c r="C1937">
        <v>49009585</v>
      </c>
      <c r="D1937" t="s">
        <v>2433</v>
      </c>
      <c r="F1937">
        <v>78717</v>
      </c>
      <c r="G1937">
        <v>30.48198</v>
      </c>
      <c r="H1937">
        <v>-97.789820000000006</v>
      </c>
      <c r="I1937" t="s">
        <v>21</v>
      </c>
      <c r="J1937">
        <v>41</v>
      </c>
      <c r="K1937">
        <v>1</v>
      </c>
      <c r="L1937">
        <v>102</v>
      </c>
      <c r="M1937">
        <v>1.27</v>
      </c>
      <c r="N1937">
        <v>8</v>
      </c>
      <c r="O1937">
        <v>237</v>
      </c>
      <c r="P1937">
        <v>7</v>
      </c>
    </row>
    <row r="1938" spans="1:16" hidden="1" x14ac:dyDescent="0.25">
      <c r="A1938">
        <v>11722091</v>
      </c>
      <c r="B1938" t="s">
        <v>2875</v>
      </c>
      <c r="C1938">
        <v>62338471</v>
      </c>
      <c r="D1938" t="s">
        <v>510</v>
      </c>
      <c r="F1938">
        <v>78717</v>
      </c>
      <c r="G1938">
        <v>30.50225</v>
      </c>
      <c r="H1938">
        <v>-97.769049999999993</v>
      </c>
      <c r="I1938" t="s">
        <v>18</v>
      </c>
      <c r="J1938">
        <v>700</v>
      </c>
      <c r="K1938">
        <v>1</v>
      </c>
      <c r="L1938">
        <v>0</v>
      </c>
      <c r="N1938">
        <v>1</v>
      </c>
      <c r="O1938">
        <v>0</v>
      </c>
      <c r="P1938">
        <v>0</v>
      </c>
    </row>
    <row r="1939" spans="1:16" hidden="1" x14ac:dyDescent="0.25">
      <c r="A1939">
        <v>11722114</v>
      </c>
      <c r="B1939" t="s">
        <v>2876</v>
      </c>
      <c r="C1939">
        <v>62319561</v>
      </c>
      <c r="D1939" t="s">
        <v>82</v>
      </c>
      <c r="F1939">
        <v>78727</v>
      </c>
      <c r="G1939">
        <v>30.41433</v>
      </c>
      <c r="H1939">
        <v>-97.735159999999993</v>
      </c>
      <c r="I1939" t="s">
        <v>21</v>
      </c>
      <c r="J1939">
        <v>27</v>
      </c>
      <c r="K1939">
        <v>1</v>
      </c>
      <c r="L1939">
        <v>0</v>
      </c>
      <c r="N1939">
        <v>1</v>
      </c>
      <c r="O1939">
        <v>0</v>
      </c>
      <c r="P1939">
        <v>0</v>
      </c>
    </row>
    <row r="1940" spans="1:16" x14ac:dyDescent="0.25">
      <c r="A1940">
        <v>11570934</v>
      </c>
      <c r="B1940" t="s">
        <v>2877</v>
      </c>
      <c r="C1940">
        <v>61138321</v>
      </c>
      <c r="D1940" t="s">
        <v>103</v>
      </c>
      <c r="F1940">
        <v>78741</v>
      </c>
      <c r="G1940">
        <v>30.22607</v>
      </c>
      <c r="H1940">
        <v>-97.69153</v>
      </c>
      <c r="I1940" t="s">
        <v>21</v>
      </c>
      <c r="J1940">
        <v>85</v>
      </c>
      <c r="K1940">
        <v>1</v>
      </c>
      <c r="L1940">
        <v>8</v>
      </c>
      <c r="M1940">
        <v>0.1</v>
      </c>
      <c r="N1940">
        <v>1</v>
      </c>
      <c r="O1940">
        <v>0</v>
      </c>
      <c r="P1940">
        <v>0</v>
      </c>
    </row>
    <row r="1941" spans="1:16" x14ac:dyDescent="0.25">
      <c r="A1941">
        <v>11237048</v>
      </c>
      <c r="B1941" t="s">
        <v>2878</v>
      </c>
      <c r="C1941">
        <v>58589359</v>
      </c>
      <c r="D1941" t="s">
        <v>139</v>
      </c>
      <c r="F1941">
        <v>78722</v>
      </c>
      <c r="G1941">
        <v>30.291810000000002</v>
      </c>
      <c r="H1941">
        <v>-97.710400000000007</v>
      </c>
      <c r="I1941" t="s">
        <v>18</v>
      </c>
      <c r="J1941">
        <v>145</v>
      </c>
      <c r="K1941">
        <v>2</v>
      </c>
      <c r="L1941">
        <v>56</v>
      </c>
      <c r="M1941">
        <v>0.67</v>
      </c>
      <c r="N1941">
        <v>1</v>
      </c>
      <c r="O1941">
        <v>49</v>
      </c>
      <c r="P1941">
        <v>13</v>
      </c>
    </row>
    <row r="1942" spans="1:16" hidden="1" x14ac:dyDescent="0.25">
      <c r="A1942">
        <v>11571468</v>
      </c>
      <c r="B1942" t="s">
        <v>2879</v>
      </c>
      <c r="C1942">
        <v>30215649</v>
      </c>
      <c r="D1942" t="s">
        <v>395</v>
      </c>
      <c r="F1942">
        <v>78703</v>
      </c>
      <c r="G1942">
        <v>30.269770000000001</v>
      </c>
      <c r="H1942">
        <v>-97.752359999999996</v>
      </c>
      <c r="I1942" t="s">
        <v>18</v>
      </c>
      <c r="J1942">
        <v>500</v>
      </c>
      <c r="K1942">
        <v>1</v>
      </c>
      <c r="L1942">
        <v>0</v>
      </c>
      <c r="N1942">
        <v>1</v>
      </c>
      <c r="O1942">
        <v>0</v>
      </c>
      <c r="P1942">
        <v>0</v>
      </c>
    </row>
    <row r="1943" spans="1:16" hidden="1" x14ac:dyDescent="0.25">
      <c r="A1943">
        <v>11731315</v>
      </c>
      <c r="B1943" t="s">
        <v>2880</v>
      </c>
      <c r="C1943">
        <v>62396855</v>
      </c>
      <c r="D1943" t="s">
        <v>2881</v>
      </c>
      <c r="F1943">
        <v>78730</v>
      </c>
      <c r="G1943">
        <v>30.355650000000001</v>
      </c>
      <c r="H1943">
        <v>-97.796580000000006</v>
      </c>
      <c r="I1943" t="s">
        <v>18</v>
      </c>
      <c r="J1943">
        <v>200</v>
      </c>
      <c r="K1943">
        <v>1</v>
      </c>
      <c r="L1943">
        <v>0</v>
      </c>
      <c r="N1943">
        <v>1</v>
      </c>
      <c r="O1943">
        <v>0</v>
      </c>
      <c r="P1943">
        <v>0</v>
      </c>
    </row>
    <row r="1944" spans="1:16" hidden="1" x14ac:dyDescent="0.25">
      <c r="A1944">
        <v>11733783</v>
      </c>
      <c r="B1944" t="s">
        <v>2882</v>
      </c>
      <c r="C1944">
        <v>5403827</v>
      </c>
      <c r="D1944" t="s">
        <v>53</v>
      </c>
      <c r="F1944">
        <v>78744</v>
      </c>
      <c r="G1944">
        <v>30.211020000000001</v>
      </c>
      <c r="H1944">
        <v>-97.754620000000003</v>
      </c>
      <c r="I1944" t="s">
        <v>21</v>
      </c>
      <c r="J1944">
        <v>300</v>
      </c>
      <c r="K1944">
        <v>2</v>
      </c>
      <c r="L1944">
        <v>0</v>
      </c>
      <c r="N1944">
        <v>1</v>
      </c>
      <c r="O1944">
        <v>0</v>
      </c>
      <c r="P1944">
        <v>0</v>
      </c>
    </row>
    <row r="1945" spans="1:16" hidden="1" x14ac:dyDescent="0.25">
      <c r="A1945">
        <v>11582325</v>
      </c>
      <c r="B1945" t="s">
        <v>2883</v>
      </c>
      <c r="C1945">
        <v>61234909</v>
      </c>
      <c r="D1945" t="s">
        <v>2884</v>
      </c>
      <c r="F1945">
        <v>78702</v>
      </c>
      <c r="G1945">
        <v>30.255030000000001</v>
      </c>
      <c r="H1945">
        <v>-97.723820000000003</v>
      </c>
      <c r="I1945" t="s">
        <v>18</v>
      </c>
      <c r="J1945">
        <v>700</v>
      </c>
      <c r="K1945">
        <v>1</v>
      </c>
      <c r="L1945">
        <v>0</v>
      </c>
      <c r="N1945">
        <v>1</v>
      </c>
      <c r="O1945">
        <v>0</v>
      </c>
      <c r="P1945">
        <v>0</v>
      </c>
    </row>
    <row r="1946" spans="1:16" x14ac:dyDescent="0.25">
      <c r="A1946">
        <v>11734343</v>
      </c>
      <c r="B1946" t="s">
        <v>2885</v>
      </c>
      <c r="C1946">
        <v>62417001</v>
      </c>
      <c r="D1946" t="s">
        <v>730</v>
      </c>
      <c r="F1946">
        <v>78704</v>
      </c>
      <c r="G1946">
        <v>30.26079</v>
      </c>
      <c r="H1946">
        <v>-97.77458</v>
      </c>
      <c r="I1946" t="s">
        <v>18</v>
      </c>
      <c r="J1946">
        <v>64</v>
      </c>
      <c r="K1946">
        <v>30</v>
      </c>
      <c r="L1946">
        <v>5</v>
      </c>
      <c r="M1946">
        <v>0.08</v>
      </c>
      <c r="N1946">
        <v>1</v>
      </c>
      <c r="O1946">
        <v>0</v>
      </c>
      <c r="P1946">
        <v>3</v>
      </c>
    </row>
    <row r="1947" spans="1:16" hidden="1" x14ac:dyDescent="0.25">
      <c r="A1947">
        <v>11239535</v>
      </c>
      <c r="B1947" t="s">
        <v>2886</v>
      </c>
      <c r="C1947">
        <v>5831098</v>
      </c>
      <c r="D1947" t="s">
        <v>2887</v>
      </c>
      <c r="F1947">
        <v>78702</v>
      </c>
      <c r="G1947">
        <v>30.268630000000002</v>
      </c>
      <c r="H1947">
        <v>-97.730950000000007</v>
      </c>
      <c r="I1947" t="s">
        <v>18</v>
      </c>
      <c r="J1947">
        <v>150</v>
      </c>
      <c r="K1947">
        <v>1</v>
      </c>
      <c r="L1947">
        <v>0</v>
      </c>
      <c r="N1947">
        <v>1</v>
      </c>
      <c r="O1947">
        <v>0</v>
      </c>
      <c r="P1947">
        <v>0</v>
      </c>
    </row>
    <row r="1948" spans="1:16" x14ac:dyDescent="0.25">
      <c r="A1948">
        <v>11584119</v>
      </c>
      <c r="B1948" t="s">
        <v>2888</v>
      </c>
      <c r="C1948">
        <v>15475211</v>
      </c>
      <c r="D1948" t="s">
        <v>2889</v>
      </c>
      <c r="F1948">
        <v>78705</v>
      </c>
      <c r="G1948">
        <v>30.28726</v>
      </c>
      <c r="H1948">
        <v>-97.748069999999998</v>
      </c>
      <c r="I1948" t="s">
        <v>18</v>
      </c>
      <c r="J1948">
        <v>99</v>
      </c>
      <c r="K1948">
        <v>2</v>
      </c>
      <c r="L1948">
        <v>3</v>
      </c>
      <c r="M1948">
        <v>0.04</v>
      </c>
      <c r="N1948">
        <v>1</v>
      </c>
      <c r="O1948">
        <v>0</v>
      </c>
      <c r="P1948">
        <v>0</v>
      </c>
    </row>
    <row r="1949" spans="1:16" x14ac:dyDescent="0.25">
      <c r="A1949">
        <v>11255530</v>
      </c>
      <c r="B1949" t="s">
        <v>2890</v>
      </c>
      <c r="C1949">
        <v>2712170</v>
      </c>
      <c r="D1949" t="s">
        <v>395</v>
      </c>
      <c r="F1949">
        <v>78703</v>
      </c>
      <c r="G1949">
        <v>30.29496</v>
      </c>
      <c r="H1949">
        <v>-97.768429999999995</v>
      </c>
      <c r="I1949" t="s">
        <v>18</v>
      </c>
      <c r="J1949">
        <v>750</v>
      </c>
      <c r="K1949">
        <v>2</v>
      </c>
      <c r="L1949">
        <v>1</v>
      </c>
      <c r="M1949">
        <v>0.01</v>
      </c>
      <c r="N1949">
        <v>1</v>
      </c>
      <c r="O1949">
        <v>0</v>
      </c>
      <c r="P1949">
        <v>0</v>
      </c>
    </row>
    <row r="1950" spans="1:16" hidden="1" x14ac:dyDescent="0.25">
      <c r="A1950">
        <v>11586351</v>
      </c>
      <c r="B1950" t="s">
        <v>2891</v>
      </c>
      <c r="C1950">
        <v>25773254</v>
      </c>
      <c r="D1950" t="s">
        <v>471</v>
      </c>
      <c r="F1950">
        <v>78705</v>
      </c>
      <c r="G1950">
        <v>30.287430000000001</v>
      </c>
      <c r="H1950">
        <v>-97.750820000000004</v>
      </c>
      <c r="I1950" t="s">
        <v>18</v>
      </c>
      <c r="J1950">
        <v>300</v>
      </c>
      <c r="K1950">
        <v>1</v>
      </c>
      <c r="L1950">
        <v>0</v>
      </c>
      <c r="N1950">
        <v>1</v>
      </c>
      <c r="O1950">
        <v>0</v>
      </c>
      <c r="P1950">
        <v>0</v>
      </c>
    </row>
    <row r="1951" spans="1:16" x14ac:dyDescent="0.25">
      <c r="A1951">
        <v>11587536</v>
      </c>
      <c r="B1951" t="s">
        <v>2892</v>
      </c>
      <c r="C1951">
        <v>15884689</v>
      </c>
      <c r="D1951" t="s">
        <v>1225</v>
      </c>
      <c r="F1951">
        <v>78703</v>
      </c>
      <c r="G1951">
        <v>30.28152</v>
      </c>
      <c r="H1951">
        <v>-97.758340000000004</v>
      </c>
      <c r="I1951" t="s">
        <v>18</v>
      </c>
      <c r="J1951">
        <v>400</v>
      </c>
      <c r="K1951">
        <v>1</v>
      </c>
      <c r="L1951">
        <v>11</v>
      </c>
      <c r="M1951">
        <v>0.13</v>
      </c>
      <c r="N1951">
        <v>4</v>
      </c>
      <c r="O1951">
        <v>87</v>
      </c>
      <c r="P1951">
        <v>1</v>
      </c>
    </row>
    <row r="1952" spans="1:16" x14ac:dyDescent="0.25">
      <c r="A1952">
        <v>12260867</v>
      </c>
      <c r="B1952" t="s">
        <v>2893</v>
      </c>
      <c r="C1952">
        <v>2006749</v>
      </c>
      <c r="D1952" t="s">
        <v>2894</v>
      </c>
      <c r="F1952">
        <v>78751</v>
      </c>
      <c r="G1952">
        <v>30.302399999999999</v>
      </c>
      <c r="H1952">
        <v>-97.732839999999996</v>
      </c>
      <c r="I1952" t="s">
        <v>18</v>
      </c>
      <c r="J1952">
        <v>90</v>
      </c>
      <c r="K1952">
        <v>1</v>
      </c>
      <c r="L1952">
        <v>475</v>
      </c>
      <c r="M1952">
        <v>5.85</v>
      </c>
      <c r="N1952">
        <v>2</v>
      </c>
      <c r="O1952">
        <v>363</v>
      </c>
      <c r="P1952">
        <v>33</v>
      </c>
    </row>
    <row r="1953" spans="1:16" hidden="1" x14ac:dyDescent="0.25">
      <c r="A1953">
        <v>11736631</v>
      </c>
      <c r="B1953" t="s">
        <v>2895</v>
      </c>
      <c r="C1953">
        <v>50317936</v>
      </c>
      <c r="D1953" t="s">
        <v>2896</v>
      </c>
      <c r="F1953">
        <v>78703</v>
      </c>
      <c r="G1953">
        <v>30.271629999999998</v>
      </c>
      <c r="H1953">
        <v>-97.755570000000006</v>
      </c>
      <c r="I1953" t="s">
        <v>18</v>
      </c>
      <c r="J1953">
        <v>275</v>
      </c>
      <c r="K1953">
        <v>1</v>
      </c>
      <c r="L1953">
        <v>0</v>
      </c>
      <c r="N1953">
        <v>1</v>
      </c>
      <c r="O1953">
        <v>0</v>
      </c>
      <c r="P1953">
        <v>0</v>
      </c>
    </row>
    <row r="1954" spans="1:16" x14ac:dyDescent="0.25">
      <c r="A1954">
        <v>11588056</v>
      </c>
      <c r="B1954" t="s">
        <v>2897</v>
      </c>
      <c r="C1954">
        <v>3221544</v>
      </c>
      <c r="D1954" t="s">
        <v>839</v>
      </c>
      <c r="F1954">
        <v>78704</v>
      </c>
      <c r="G1954">
        <v>30.2561</v>
      </c>
      <c r="H1954">
        <v>-97.767899999999997</v>
      </c>
      <c r="I1954" t="s">
        <v>18</v>
      </c>
      <c r="J1954">
        <v>130</v>
      </c>
      <c r="K1954">
        <v>2</v>
      </c>
      <c r="L1954">
        <v>14</v>
      </c>
      <c r="M1954">
        <v>0.18</v>
      </c>
      <c r="N1954">
        <v>1</v>
      </c>
      <c r="O1954">
        <v>0</v>
      </c>
      <c r="P1954">
        <v>0</v>
      </c>
    </row>
    <row r="1955" spans="1:16" hidden="1" x14ac:dyDescent="0.25">
      <c r="A1955">
        <v>11737028</v>
      </c>
      <c r="B1955" t="s">
        <v>2898</v>
      </c>
      <c r="C1955">
        <v>62435820</v>
      </c>
      <c r="D1955" t="s">
        <v>1047</v>
      </c>
      <c r="F1955">
        <v>78748</v>
      </c>
      <c r="G1955">
        <v>30.150269999999999</v>
      </c>
      <c r="H1955">
        <v>-97.855360000000005</v>
      </c>
      <c r="I1955" t="s">
        <v>21</v>
      </c>
      <c r="J1955">
        <v>225</v>
      </c>
      <c r="K1955">
        <v>1</v>
      </c>
      <c r="L1955">
        <v>0</v>
      </c>
      <c r="N1955">
        <v>1</v>
      </c>
      <c r="O1955">
        <v>0</v>
      </c>
      <c r="P1955">
        <v>0</v>
      </c>
    </row>
    <row r="1956" spans="1:16" x14ac:dyDescent="0.25">
      <c r="A1956">
        <v>11589978</v>
      </c>
      <c r="B1956" t="s">
        <v>2899</v>
      </c>
      <c r="C1956">
        <v>60126667</v>
      </c>
      <c r="D1956" t="s">
        <v>2900</v>
      </c>
      <c r="F1956">
        <v>78751</v>
      </c>
      <c r="G1956">
        <v>30.320730000000001</v>
      </c>
      <c r="H1956">
        <v>-97.720339999999993</v>
      </c>
      <c r="I1956" t="s">
        <v>18</v>
      </c>
      <c r="J1956">
        <v>87</v>
      </c>
      <c r="K1956">
        <v>1</v>
      </c>
      <c r="L1956">
        <v>403</v>
      </c>
      <c r="M1956">
        <v>4.91</v>
      </c>
      <c r="N1956">
        <v>1</v>
      </c>
      <c r="O1956">
        <v>293</v>
      </c>
      <c r="P1956">
        <v>85</v>
      </c>
    </row>
    <row r="1957" spans="1:16" x14ac:dyDescent="0.25">
      <c r="A1957">
        <v>12288693</v>
      </c>
      <c r="B1957" t="s">
        <v>2901</v>
      </c>
      <c r="C1957">
        <v>66225869</v>
      </c>
      <c r="D1957" t="s">
        <v>2902</v>
      </c>
      <c r="F1957">
        <v>78721</v>
      </c>
      <c r="G1957">
        <v>30.277660000000001</v>
      </c>
      <c r="H1957">
        <v>-97.686599999999999</v>
      </c>
      <c r="I1957" t="s">
        <v>18</v>
      </c>
      <c r="J1957">
        <v>82</v>
      </c>
      <c r="K1957">
        <v>2</v>
      </c>
      <c r="L1957">
        <v>29</v>
      </c>
      <c r="M1957">
        <v>6.9</v>
      </c>
      <c r="N1957">
        <v>1</v>
      </c>
      <c r="O1957">
        <v>332</v>
      </c>
      <c r="P1957">
        <v>29</v>
      </c>
    </row>
    <row r="1958" spans="1:16" hidden="1" x14ac:dyDescent="0.25">
      <c r="A1958">
        <v>11592042</v>
      </c>
      <c r="B1958" t="s">
        <v>2903</v>
      </c>
      <c r="C1958">
        <v>60289088</v>
      </c>
      <c r="D1958" t="s">
        <v>1732</v>
      </c>
      <c r="F1958">
        <v>78705</v>
      </c>
      <c r="G1958">
        <v>30.293980000000001</v>
      </c>
      <c r="H1958">
        <v>-97.745270000000005</v>
      </c>
      <c r="I1958" t="s">
        <v>21</v>
      </c>
      <c r="J1958">
        <v>250</v>
      </c>
      <c r="K1958">
        <v>1</v>
      </c>
      <c r="L1958">
        <v>0</v>
      </c>
      <c r="N1958">
        <v>1</v>
      </c>
      <c r="O1958">
        <v>0</v>
      </c>
      <c r="P1958">
        <v>0</v>
      </c>
    </row>
    <row r="1959" spans="1:16" x14ac:dyDescent="0.25">
      <c r="A1959">
        <v>12291238</v>
      </c>
      <c r="B1959" t="s">
        <v>2904</v>
      </c>
      <c r="C1959">
        <v>17573742</v>
      </c>
      <c r="D1959" t="s">
        <v>2143</v>
      </c>
      <c r="F1959">
        <v>78704</v>
      </c>
      <c r="G1959">
        <v>30.242899999999999</v>
      </c>
      <c r="H1959">
        <v>-97.751679999999993</v>
      </c>
      <c r="I1959" t="s">
        <v>18</v>
      </c>
      <c r="J1959">
        <v>125</v>
      </c>
      <c r="K1959">
        <v>2</v>
      </c>
      <c r="L1959">
        <v>26</v>
      </c>
      <c r="M1959">
        <v>0.32</v>
      </c>
      <c r="N1959">
        <v>1</v>
      </c>
      <c r="O1959">
        <v>0</v>
      </c>
      <c r="P1959">
        <v>0</v>
      </c>
    </row>
    <row r="1960" spans="1:16" hidden="1" x14ac:dyDescent="0.25">
      <c r="A1960">
        <v>11739145</v>
      </c>
      <c r="B1960" t="s">
        <v>2905</v>
      </c>
      <c r="C1960">
        <v>46456070</v>
      </c>
      <c r="D1960" t="s">
        <v>739</v>
      </c>
      <c r="F1960">
        <v>78701</v>
      </c>
      <c r="G1960">
        <v>30.281960000000002</v>
      </c>
      <c r="H1960">
        <v>-97.744770000000003</v>
      </c>
      <c r="I1960" t="s">
        <v>18</v>
      </c>
      <c r="J1960">
        <v>399</v>
      </c>
      <c r="K1960">
        <v>1</v>
      </c>
      <c r="L1960">
        <v>0</v>
      </c>
      <c r="N1960">
        <v>1</v>
      </c>
      <c r="O1960">
        <v>0</v>
      </c>
      <c r="P1960">
        <v>0</v>
      </c>
    </row>
    <row r="1961" spans="1:16" hidden="1" x14ac:dyDescent="0.25">
      <c r="A1961">
        <v>11592622</v>
      </c>
      <c r="B1961" t="s">
        <v>2906</v>
      </c>
      <c r="C1961">
        <v>1685078</v>
      </c>
      <c r="D1961" t="s">
        <v>876</v>
      </c>
      <c r="F1961">
        <v>78751</v>
      </c>
      <c r="G1961">
        <v>30.301369999999999</v>
      </c>
      <c r="H1961">
        <v>-97.725350000000006</v>
      </c>
      <c r="I1961" t="s">
        <v>1032</v>
      </c>
      <c r="J1961">
        <v>175</v>
      </c>
      <c r="K1961">
        <v>1</v>
      </c>
      <c r="L1961">
        <v>0</v>
      </c>
      <c r="N1961">
        <v>1</v>
      </c>
      <c r="O1961">
        <v>0</v>
      </c>
      <c r="P1961">
        <v>0</v>
      </c>
    </row>
    <row r="1962" spans="1:16" x14ac:dyDescent="0.25">
      <c r="A1962">
        <v>12291701</v>
      </c>
      <c r="B1962" t="s">
        <v>2907</v>
      </c>
      <c r="C1962">
        <v>66248880</v>
      </c>
      <c r="D1962" t="s">
        <v>1148</v>
      </c>
      <c r="F1962">
        <v>78753</v>
      </c>
      <c r="G1962">
        <v>30.398589999999999</v>
      </c>
      <c r="H1962">
        <v>-97.654759999999996</v>
      </c>
      <c r="I1962" t="s">
        <v>21</v>
      </c>
      <c r="J1962">
        <v>38</v>
      </c>
      <c r="K1962">
        <v>1</v>
      </c>
      <c r="L1962">
        <v>2</v>
      </c>
      <c r="M1962">
        <v>0.03</v>
      </c>
      <c r="N1962">
        <v>1</v>
      </c>
      <c r="O1962">
        <v>0</v>
      </c>
      <c r="P1962">
        <v>0</v>
      </c>
    </row>
    <row r="1963" spans="1:16" x14ac:dyDescent="0.25">
      <c r="A1963">
        <v>11592645</v>
      </c>
      <c r="B1963" t="s">
        <v>2908</v>
      </c>
      <c r="C1963">
        <v>25118695</v>
      </c>
      <c r="D1963" t="s">
        <v>2909</v>
      </c>
      <c r="F1963">
        <v>78705</v>
      </c>
      <c r="G1963">
        <v>30.291049999999998</v>
      </c>
      <c r="H1963">
        <v>-97.723690000000005</v>
      </c>
      <c r="I1963" t="s">
        <v>18</v>
      </c>
      <c r="J1963">
        <v>220</v>
      </c>
      <c r="K1963">
        <v>1</v>
      </c>
      <c r="L1963">
        <v>1</v>
      </c>
      <c r="M1963">
        <v>0.01</v>
      </c>
      <c r="N1963">
        <v>1</v>
      </c>
      <c r="O1963">
        <v>0</v>
      </c>
      <c r="P1963">
        <v>0</v>
      </c>
    </row>
    <row r="1964" spans="1:16" hidden="1" x14ac:dyDescent="0.25">
      <c r="A1964">
        <v>11740758</v>
      </c>
      <c r="B1964" t="s">
        <v>2910</v>
      </c>
      <c r="C1964">
        <v>7808052</v>
      </c>
      <c r="D1964" t="s">
        <v>2911</v>
      </c>
      <c r="F1964">
        <v>78705</v>
      </c>
      <c r="G1964">
        <v>30.29618</v>
      </c>
      <c r="H1964">
        <v>-97.736490000000003</v>
      </c>
      <c r="I1964" t="s">
        <v>21</v>
      </c>
      <c r="J1964">
        <v>99</v>
      </c>
      <c r="K1964">
        <v>1</v>
      </c>
      <c r="L1964">
        <v>0</v>
      </c>
      <c r="N1964">
        <v>1</v>
      </c>
      <c r="O1964">
        <v>0</v>
      </c>
      <c r="P1964">
        <v>0</v>
      </c>
    </row>
    <row r="1965" spans="1:16" x14ac:dyDescent="0.25">
      <c r="A1965">
        <v>11741468</v>
      </c>
      <c r="B1965" t="s">
        <v>2912</v>
      </c>
      <c r="C1965">
        <v>5292093</v>
      </c>
      <c r="D1965" t="s">
        <v>521</v>
      </c>
      <c r="F1965">
        <v>78741</v>
      </c>
      <c r="G1965">
        <v>30.233519999999999</v>
      </c>
      <c r="H1965">
        <v>-97.730770000000007</v>
      </c>
      <c r="I1965" t="s">
        <v>21</v>
      </c>
      <c r="J1965">
        <v>40</v>
      </c>
      <c r="K1965">
        <v>2</v>
      </c>
      <c r="L1965">
        <v>2</v>
      </c>
      <c r="M1965">
        <v>0.02</v>
      </c>
      <c r="N1965">
        <v>1</v>
      </c>
      <c r="O1965">
        <v>0</v>
      </c>
      <c r="P1965">
        <v>0</v>
      </c>
    </row>
    <row r="1966" spans="1:16" hidden="1" x14ac:dyDescent="0.25">
      <c r="A1966">
        <v>11594140</v>
      </c>
      <c r="B1966" t="s">
        <v>2913</v>
      </c>
      <c r="C1966">
        <v>58054957</v>
      </c>
      <c r="D1966" t="s">
        <v>330</v>
      </c>
      <c r="F1966">
        <v>78741</v>
      </c>
      <c r="G1966">
        <v>30.23011</v>
      </c>
      <c r="H1966">
        <v>-97.721410000000006</v>
      </c>
      <c r="I1966" t="s">
        <v>18</v>
      </c>
      <c r="J1966">
        <v>60</v>
      </c>
      <c r="K1966">
        <v>2</v>
      </c>
      <c r="L1966">
        <v>0</v>
      </c>
      <c r="N1966">
        <v>1</v>
      </c>
      <c r="O1966">
        <v>0</v>
      </c>
      <c r="P1966">
        <v>0</v>
      </c>
    </row>
    <row r="1967" spans="1:16" hidden="1" x14ac:dyDescent="0.25">
      <c r="A1967">
        <v>12302534</v>
      </c>
      <c r="B1967" t="s">
        <v>2914</v>
      </c>
      <c r="C1967">
        <v>5287385</v>
      </c>
      <c r="D1967" t="s">
        <v>345</v>
      </c>
      <c r="F1967">
        <v>78702</v>
      </c>
      <c r="G1967">
        <v>30.251619999999999</v>
      </c>
      <c r="H1967">
        <v>-97.724329999999995</v>
      </c>
      <c r="I1967" t="s">
        <v>21</v>
      </c>
      <c r="J1967">
        <v>400</v>
      </c>
      <c r="K1967">
        <v>30</v>
      </c>
      <c r="L1967">
        <v>0</v>
      </c>
      <c r="N1967">
        <v>1</v>
      </c>
      <c r="O1967">
        <v>364</v>
      </c>
      <c r="P1967">
        <v>0</v>
      </c>
    </row>
    <row r="1968" spans="1:16" x14ac:dyDescent="0.25">
      <c r="A1968">
        <v>11596299</v>
      </c>
      <c r="B1968" t="s">
        <v>2915</v>
      </c>
      <c r="C1968">
        <v>61352125</v>
      </c>
      <c r="D1968" t="s">
        <v>2916</v>
      </c>
      <c r="F1968">
        <v>78702</v>
      </c>
      <c r="G1968">
        <v>30.264040000000001</v>
      </c>
      <c r="H1968">
        <v>-97.706980000000001</v>
      </c>
      <c r="I1968" t="s">
        <v>18</v>
      </c>
      <c r="J1968">
        <v>325</v>
      </c>
      <c r="K1968">
        <v>2</v>
      </c>
      <c r="L1968">
        <v>1</v>
      </c>
      <c r="M1968">
        <v>0.01</v>
      </c>
      <c r="N1968">
        <v>1</v>
      </c>
      <c r="O1968">
        <v>0</v>
      </c>
      <c r="P1968">
        <v>0</v>
      </c>
    </row>
    <row r="1969" spans="1:16" x14ac:dyDescent="0.25">
      <c r="A1969">
        <v>12308357</v>
      </c>
      <c r="B1969" t="s">
        <v>2917</v>
      </c>
      <c r="C1969">
        <v>3626574</v>
      </c>
      <c r="D1969" t="s">
        <v>369</v>
      </c>
      <c r="F1969">
        <v>78704</v>
      </c>
      <c r="G1969">
        <v>30.24455</v>
      </c>
      <c r="H1969">
        <v>-97.745320000000007</v>
      </c>
      <c r="I1969" t="s">
        <v>18</v>
      </c>
      <c r="J1969">
        <v>177</v>
      </c>
      <c r="K1969">
        <v>1</v>
      </c>
      <c r="L1969">
        <v>812</v>
      </c>
      <c r="M1969">
        <v>10.17</v>
      </c>
      <c r="N1969">
        <v>4</v>
      </c>
      <c r="O1969">
        <v>322</v>
      </c>
      <c r="P1969">
        <v>105</v>
      </c>
    </row>
    <row r="1970" spans="1:16" x14ac:dyDescent="0.25">
      <c r="A1970">
        <v>11601524</v>
      </c>
      <c r="B1970" t="s">
        <v>2918</v>
      </c>
      <c r="C1970">
        <v>17926381</v>
      </c>
      <c r="D1970" t="s">
        <v>1115</v>
      </c>
      <c r="F1970">
        <v>78702</v>
      </c>
      <c r="G1970">
        <v>30.273579999999999</v>
      </c>
      <c r="H1970">
        <v>-97.723460000000003</v>
      </c>
      <c r="I1970" t="s">
        <v>21</v>
      </c>
      <c r="J1970">
        <v>165</v>
      </c>
      <c r="K1970">
        <v>2</v>
      </c>
      <c r="L1970">
        <v>47</v>
      </c>
      <c r="M1970">
        <v>0.57999999999999996</v>
      </c>
      <c r="N1970">
        <v>1</v>
      </c>
      <c r="O1970">
        <v>0</v>
      </c>
      <c r="P1970">
        <v>0</v>
      </c>
    </row>
    <row r="1971" spans="1:16" hidden="1" x14ac:dyDescent="0.25">
      <c r="A1971">
        <v>11741607</v>
      </c>
      <c r="B1971" t="s">
        <v>2919</v>
      </c>
      <c r="C1971">
        <v>62466590</v>
      </c>
      <c r="D1971" t="s">
        <v>189</v>
      </c>
      <c r="F1971">
        <v>78705</v>
      </c>
      <c r="G1971">
        <v>30.293240000000001</v>
      </c>
      <c r="H1971">
        <v>-97.744290000000007</v>
      </c>
      <c r="I1971" t="s">
        <v>18</v>
      </c>
      <c r="J1971">
        <v>600</v>
      </c>
      <c r="K1971">
        <v>1</v>
      </c>
      <c r="L1971">
        <v>0</v>
      </c>
      <c r="N1971">
        <v>1</v>
      </c>
      <c r="O1971">
        <v>0</v>
      </c>
      <c r="P1971">
        <v>0</v>
      </c>
    </row>
    <row r="1972" spans="1:16" hidden="1" x14ac:dyDescent="0.25">
      <c r="A1972">
        <v>11602651</v>
      </c>
      <c r="B1972" t="s">
        <v>2920</v>
      </c>
      <c r="C1972">
        <v>61396508</v>
      </c>
      <c r="D1972" t="s">
        <v>158</v>
      </c>
      <c r="F1972">
        <v>78705</v>
      </c>
      <c r="G1972">
        <v>30.291309999999999</v>
      </c>
      <c r="H1972">
        <v>-97.743459999999999</v>
      </c>
      <c r="I1972" t="s">
        <v>21</v>
      </c>
      <c r="J1972">
        <v>200</v>
      </c>
      <c r="K1972">
        <v>1</v>
      </c>
      <c r="L1972">
        <v>0</v>
      </c>
      <c r="N1972">
        <v>1</v>
      </c>
      <c r="O1972">
        <v>0</v>
      </c>
      <c r="P1972">
        <v>0</v>
      </c>
    </row>
    <row r="1973" spans="1:16" x14ac:dyDescent="0.25">
      <c r="A1973">
        <v>11742431</v>
      </c>
      <c r="B1973" t="s">
        <v>2921</v>
      </c>
      <c r="C1973">
        <v>3954783</v>
      </c>
      <c r="D1973" t="s">
        <v>2922</v>
      </c>
      <c r="F1973">
        <v>78702</v>
      </c>
      <c r="G1973">
        <v>30.270160000000001</v>
      </c>
      <c r="H1973">
        <v>-97.700040000000001</v>
      </c>
      <c r="I1973" t="s">
        <v>21</v>
      </c>
      <c r="J1973">
        <v>75</v>
      </c>
      <c r="K1973">
        <v>1</v>
      </c>
      <c r="L1973">
        <v>2</v>
      </c>
      <c r="M1973">
        <v>0.02</v>
      </c>
      <c r="N1973">
        <v>2</v>
      </c>
      <c r="O1973">
        <v>0</v>
      </c>
      <c r="P1973">
        <v>0</v>
      </c>
    </row>
    <row r="1974" spans="1:16" x14ac:dyDescent="0.25">
      <c r="A1974">
        <v>12309900</v>
      </c>
      <c r="B1974" t="s">
        <v>2923</v>
      </c>
      <c r="C1974">
        <v>14207302</v>
      </c>
      <c r="D1974" t="s">
        <v>165</v>
      </c>
      <c r="F1974">
        <v>78702</v>
      </c>
      <c r="G1974">
        <v>30.263339999999999</v>
      </c>
      <c r="H1974">
        <v>-97.720669999999998</v>
      </c>
      <c r="I1974" t="s">
        <v>18</v>
      </c>
      <c r="J1974">
        <v>500</v>
      </c>
      <c r="K1974">
        <v>2</v>
      </c>
      <c r="L1974">
        <v>125</v>
      </c>
      <c r="M1974">
        <v>1.54</v>
      </c>
      <c r="N1974">
        <v>1</v>
      </c>
      <c r="O1974">
        <v>344</v>
      </c>
      <c r="P1974">
        <v>11</v>
      </c>
    </row>
    <row r="1975" spans="1:16" hidden="1" x14ac:dyDescent="0.25">
      <c r="A1975">
        <v>13671245</v>
      </c>
      <c r="B1975" t="s">
        <v>2924</v>
      </c>
      <c r="C1975">
        <v>79368865</v>
      </c>
      <c r="D1975" t="s">
        <v>569</v>
      </c>
      <c r="F1975">
        <v>78704</v>
      </c>
      <c r="G1975">
        <v>30.239190000000001</v>
      </c>
      <c r="H1975">
        <v>-97.741429999999994</v>
      </c>
      <c r="I1975" t="s">
        <v>18</v>
      </c>
      <c r="J1975">
        <v>273</v>
      </c>
      <c r="K1975">
        <v>2</v>
      </c>
      <c r="L1975">
        <v>0</v>
      </c>
      <c r="N1975">
        <v>1</v>
      </c>
      <c r="O1975">
        <v>0</v>
      </c>
      <c r="P1975">
        <v>0</v>
      </c>
    </row>
    <row r="1976" spans="1:16" hidden="1" x14ac:dyDescent="0.25">
      <c r="A1976">
        <v>12317081</v>
      </c>
      <c r="B1976" t="s">
        <v>2925</v>
      </c>
      <c r="C1976">
        <v>36458052</v>
      </c>
      <c r="D1976" t="s">
        <v>2926</v>
      </c>
      <c r="F1976">
        <v>78705</v>
      </c>
      <c r="G1976">
        <v>30.296060000000001</v>
      </c>
      <c r="H1976">
        <v>-97.744550000000004</v>
      </c>
      <c r="I1976" t="s">
        <v>21</v>
      </c>
      <c r="J1976">
        <v>85</v>
      </c>
      <c r="K1976">
        <v>1</v>
      </c>
      <c r="L1976">
        <v>0</v>
      </c>
      <c r="N1976">
        <v>1</v>
      </c>
      <c r="O1976">
        <v>0</v>
      </c>
      <c r="P1976">
        <v>0</v>
      </c>
    </row>
    <row r="1977" spans="1:16" x14ac:dyDescent="0.25">
      <c r="A1977">
        <v>12338100</v>
      </c>
      <c r="B1977" t="s">
        <v>2927</v>
      </c>
      <c r="C1977">
        <v>24488398</v>
      </c>
      <c r="D1977" t="s">
        <v>243</v>
      </c>
      <c r="F1977">
        <v>78703</v>
      </c>
      <c r="G1977">
        <v>30.267610000000001</v>
      </c>
      <c r="H1977">
        <v>-97.755719999999997</v>
      </c>
      <c r="I1977" t="s">
        <v>18</v>
      </c>
      <c r="J1977">
        <v>180</v>
      </c>
      <c r="K1977">
        <v>2</v>
      </c>
      <c r="L1977">
        <v>33</v>
      </c>
      <c r="M1977">
        <v>0.41</v>
      </c>
      <c r="N1977">
        <v>1</v>
      </c>
      <c r="O1977">
        <v>0</v>
      </c>
      <c r="P1977">
        <v>0</v>
      </c>
    </row>
    <row r="1978" spans="1:16" hidden="1" x14ac:dyDescent="0.25">
      <c r="A1978">
        <v>11743197</v>
      </c>
      <c r="B1978" t="s">
        <v>2928</v>
      </c>
      <c r="C1978">
        <v>35092028</v>
      </c>
      <c r="D1978" t="s">
        <v>2929</v>
      </c>
      <c r="F1978">
        <v>78705</v>
      </c>
      <c r="G1978">
        <v>30.28162</v>
      </c>
      <c r="H1978">
        <v>-97.740319999999997</v>
      </c>
      <c r="I1978" t="s">
        <v>18</v>
      </c>
      <c r="J1978">
        <v>250</v>
      </c>
      <c r="K1978">
        <v>1</v>
      </c>
      <c r="L1978">
        <v>0</v>
      </c>
      <c r="N1978">
        <v>1</v>
      </c>
      <c r="O1978">
        <v>0</v>
      </c>
      <c r="P1978">
        <v>0</v>
      </c>
    </row>
    <row r="1979" spans="1:16" x14ac:dyDescent="0.25">
      <c r="A1979">
        <v>11754612</v>
      </c>
      <c r="B1979" t="s">
        <v>2930</v>
      </c>
      <c r="C1979">
        <v>3954783</v>
      </c>
      <c r="D1979" t="s">
        <v>2922</v>
      </c>
      <c r="F1979">
        <v>78702</v>
      </c>
      <c r="G1979">
        <v>30.2698</v>
      </c>
      <c r="H1979">
        <v>-97.698130000000006</v>
      </c>
      <c r="I1979" t="s">
        <v>21</v>
      </c>
      <c r="J1979">
        <v>75</v>
      </c>
      <c r="K1979">
        <v>1</v>
      </c>
      <c r="L1979">
        <v>1</v>
      </c>
      <c r="M1979">
        <v>0.01</v>
      </c>
      <c r="N1979">
        <v>2</v>
      </c>
      <c r="O1979">
        <v>0</v>
      </c>
      <c r="P1979">
        <v>0</v>
      </c>
    </row>
    <row r="1980" spans="1:16" x14ac:dyDescent="0.25">
      <c r="A1980">
        <v>11757228</v>
      </c>
      <c r="B1980" t="s">
        <v>2931</v>
      </c>
      <c r="C1980">
        <v>38689128</v>
      </c>
      <c r="D1980" t="s">
        <v>2932</v>
      </c>
      <c r="F1980">
        <v>78703</v>
      </c>
      <c r="G1980">
        <v>30.276949999999999</v>
      </c>
      <c r="H1980">
        <v>-97.761309999999995</v>
      </c>
      <c r="I1980" t="s">
        <v>18</v>
      </c>
      <c r="J1980">
        <v>176</v>
      </c>
      <c r="K1980">
        <v>2</v>
      </c>
      <c r="L1980">
        <v>190</v>
      </c>
      <c r="M1980">
        <v>3.29</v>
      </c>
      <c r="N1980">
        <v>1</v>
      </c>
      <c r="O1980">
        <v>80</v>
      </c>
      <c r="P1980">
        <v>26</v>
      </c>
    </row>
    <row r="1981" spans="1:16" x14ac:dyDescent="0.25">
      <c r="A1981">
        <v>13685912</v>
      </c>
      <c r="B1981" t="s">
        <v>2933</v>
      </c>
      <c r="C1981">
        <v>79708340</v>
      </c>
      <c r="D1981" t="s">
        <v>2934</v>
      </c>
      <c r="F1981">
        <v>78748</v>
      </c>
      <c r="G1981">
        <v>30.151440000000001</v>
      </c>
      <c r="H1981">
        <v>-97.823859999999996</v>
      </c>
      <c r="I1981" t="s">
        <v>18</v>
      </c>
      <c r="J1981">
        <v>632</v>
      </c>
      <c r="K1981">
        <v>2</v>
      </c>
      <c r="L1981">
        <v>79</v>
      </c>
      <c r="M1981">
        <v>1.07</v>
      </c>
      <c r="N1981">
        <v>2</v>
      </c>
      <c r="O1981">
        <v>176</v>
      </c>
      <c r="P1981">
        <v>12</v>
      </c>
    </row>
    <row r="1982" spans="1:16" hidden="1" x14ac:dyDescent="0.25">
      <c r="A1982">
        <v>11757966</v>
      </c>
      <c r="B1982" t="s">
        <v>2935</v>
      </c>
      <c r="C1982">
        <v>62570293</v>
      </c>
      <c r="D1982" t="s">
        <v>232</v>
      </c>
      <c r="F1982">
        <v>78705</v>
      </c>
      <c r="G1982">
        <v>30.289490000000001</v>
      </c>
      <c r="H1982">
        <v>-97.748750000000001</v>
      </c>
      <c r="I1982" t="s">
        <v>18</v>
      </c>
      <c r="J1982">
        <v>400</v>
      </c>
      <c r="K1982">
        <v>1</v>
      </c>
      <c r="L1982">
        <v>0</v>
      </c>
      <c r="N1982">
        <v>1</v>
      </c>
      <c r="O1982">
        <v>0</v>
      </c>
      <c r="P1982">
        <v>0</v>
      </c>
    </row>
    <row r="1983" spans="1:16" x14ac:dyDescent="0.25">
      <c r="A1983">
        <v>12356632</v>
      </c>
      <c r="B1983" t="s">
        <v>2936</v>
      </c>
      <c r="C1983">
        <v>731401</v>
      </c>
      <c r="D1983" t="s">
        <v>489</v>
      </c>
      <c r="F1983">
        <v>78704</v>
      </c>
      <c r="G1983">
        <v>30.242149999999999</v>
      </c>
      <c r="H1983">
        <v>-97.750360000000001</v>
      </c>
      <c r="I1983" t="s">
        <v>18</v>
      </c>
      <c r="J1983">
        <v>379</v>
      </c>
      <c r="K1983">
        <v>4</v>
      </c>
      <c r="L1983">
        <v>60</v>
      </c>
      <c r="M1983">
        <v>0.78</v>
      </c>
      <c r="N1983">
        <v>2</v>
      </c>
      <c r="O1983">
        <v>180</v>
      </c>
      <c r="P1983">
        <v>9</v>
      </c>
    </row>
    <row r="1984" spans="1:16" x14ac:dyDescent="0.25">
      <c r="A1984">
        <v>12366570</v>
      </c>
      <c r="B1984" t="s">
        <v>2937</v>
      </c>
      <c r="C1984">
        <v>66363757</v>
      </c>
      <c r="D1984" t="s">
        <v>345</v>
      </c>
      <c r="F1984">
        <v>78741</v>
      </c>
      <c r="G1984">
        <v>30.23236</v>
      </c>
      <c r="H1984">
        <v>-97.717569999999995</v>
      </c>
      <c r="I1984" t="s">
        <v>18</v>
      </c>
      <c r="J1984">
        <v>115</v>
      </c>
      <c r="K1984">
        <v>2</v>
      </c>
      <c r="L1984">
        <v>23</v>
      </c>
      <c r="M1984">
        <v>0.28000000000000003</v>
      </c>
      <c r="N1984">
        <v>3</v>
      </c>
      <c r="O1984">
        <v>0</v>
      </c>
      <c r="P1984">
        <v>0</v>
      </c>
    </row>
    <row r="1985" spans="1:16" x14ac:dyDescent="0.25">
      <c r="A1985">
        <v>13693695</v>
      </c>
      <c r="B1985" t="s">
        <v>2938</v>
      </c>
      <c r="C1985">
        <v>79818711</v>
      </c>
      <c r="D1985" t="s">
        <v>1376</v>
      </c>
      <c r="F1985">
        <v>78739</v>
      </c>
      <c r="G1985">
        <v>30.145479999999999</v>
      </c>
      <c r="H1985">
        <v>-97.852199999999996</v>
      </c>
      <c r="I1985" t="s">
        <v>21</v>
      </c>
      <c r="J1985">
        <v>125</v>
      </c>
      <c r="K1985">
        <v>1</v>
      </c>
      <c r="L1985">
        <v>10</v>
      </c>
      <c r="M1985">
        <v>0.13</v>
      </c>
      <c r="N1985">
        <v>1</v>
      </c>
      <c r="O1985">
        <v>0</v>
      </c>
      <c r="P1985">
        <v>0</v>
      </c>
    </row>
    <row r="1986" spans="1:16" hidden="1" x14ac:dyDescent="0.25">
      <c r="A1986">
        <v>12395607</v>
      </c>
      <c r="B1986" t="s">
        <v>2939</v>
      </c>
      <c r="C1986">
        <v>34631179</v>
      </c>
      <c r="D1986" t="s">
        <v>2940</v>
      </c>
      <c r="F1986">
        <v>78702</v>
      </c>
      <c r="G1986">
        <v>30.26642</v>
      </c>
      <c r="H1986">
        <v>-97.707080000000005</v>
      </c>
      <c r="I1986" t="s">
        <v>18</v>
      </c>
      <c r="J1986">
        <v>100</v>
      </c>
      <c r="K1986">
        <v>31</v>
      </c>
      <c r="L1986">
        <v>0</v>
      </c>
      <c r="N1986">
        <v>1</v>
      </c>
      <c r="O1986">
        <v>0</v>
      </c>
      <c r="P1986">
        <v>0</v>
      </c>
    </row>
    <row r="1987" spans="1:16" x14ac:dyDescent="0.25">
      <c r="A1987">
        <v>12424459</v>
      </c>
      <c r="B1987" t="s">
        <v>2941</v>
      </c>
      <c r="C1987">
        <v>27841769</v>
      </c>
      <c r="D1987" t="s">
        <v>2942</v>
      </c>
      <c r="F1987">
        <v>78705</v>
      </c>
      <c r="G1987">
        <v>30.293530000000001</v>
      </c>
      <c r="H1987">
        <v>-97.723680000000002</v>
      </c>
      <c r="I1987" t="s">
        <v>18</v>
      </c>
      <c r="J1987">
        <v>100</v>
      </c>
      <c r="K1987">
        <v>2</v>
      </c>
      <c r="L1987">
        <v>32</v>
      </c>
      <c r="M1987">
        <v>0.4</v>
      </c>
      <c r="N1987">
        <v>1</v>
      </c>
      <c r="O1987">
        <v>0</v>
      </c>
      <c r="P1987">
        <v>0</v>
      </c>
    </row>
    <row r="1988" spans="1:16" x14ac:dyDescent="0.25">
      <c r="A1988">
        <v>13695279</v>
      </c>
      <c r="B1988" t="s">
        <v>2943</v>
      </c>
      <c r="C1988">
        <v>12031191</v>
      </c>
      <c r="D1988" t="s">
        <v>2944</v>
      </c>
      <c r="F1988">
        <v>78704</v>
      </c>
      <c r="G1988">
        <v>30.225729999999999</v>
      </c>
      <c r="H1988">
        <v>-97.752880000000005</v>
      </c>
      <c r="I1988" t="s">
        <v>18</v>
      </c>
      <c r="J1988">
        <v>55</v>
      </c>
      <c r="K1988">
        <v>3</v>
      </c>
      <c r="L1988">
        <v>7</v>
      </c>
      <c r="M1988">
        <v>0.09</v>
      </c>
      <c r="N1988">
        <v>4</v>
      </c>
      <c r="O1988">
        <v>0</v>
      </c>
      <c r="P1988">
        <v>0</v>
      </c>
    </row>
    <row r="1989" spans="1:16" x14ac:dyDescent="0.25">
      <c r="A1989">
        <v>12431608</v>
      </c>
      <c r="B1989" t="s">
        <v>2945</v>
      </c>
      <c r="C1989">
        <v>21382575</v>
      </c>
      <c r="D1989" t="s">
        <v>53</v>
      </c>
      <c r="F1989">
        <v>78704</v>
      </c>
      <c r="G1989">
        <v>30.242349999999998</v>
      </c>
      <c r="H1989">
        <v>-97.764560000000003</v>
      </c>
      <c r="I1989" t="s">
        <v>18</v>
      </c>
      <c r="J1989">
        <v>141</v>
      </c>
      <c r="K1989">
        <v>4</v>
      </c>
      <c r="L1989">
        <v>189</v>
      </c>
      <c r="M1989">
        <v>2.4300000000000002</v>
      </c>
      <c r="N1989">
        <v>2</v>
      </c>
      <c r="O1989">
        <v>250</v>
      </c>
      <c r="P1989">
        <v>18</v>
      </c>
    </row>
    <row r="1990" spans="1:16" x14ac:dyDescent="0.25">
      <c r="A1990">
        <v>11771703</v>
      </c>
      <c r="B1990" t="s">
        <v>2946</v>
      </c>
      <c r="C1990">
        <v>62664068</v>
      </c>
      <c r="D1990" t="s">
        <v>224</v>
      </c>
      <c r="F1990">
        <v>78737</v>
      </c>
      <c r="G1990">
        <v>30.2361</v>
      </c>
      <c r="H1990">
        <v>-98.009190000000004</v>
      </c>
      <c r="I1990" t="s">
        <v>21</v>
      </c>
      <c r="J1990">
        <v>95</v>
      </c>
      <c r="K1990">
        <v>1</v>
      </c>
      <c r="L1990">
        <v>1</v>
      </c>
      <c r="M1990">
        <v>0.01</v>
      </c>
      <c r="N1990">
        <v>1</v>
      </c>
      <c r="O1990">
        <v>0</v>
      </c>
      <c r="P1990">
        <v>0</v>
      </c>
    </row>
    <row r="1991" spans="1:16" x14ac:dyDescent="0.25">
      <c r="A1991">
        <v>13697265</v>
      </c>
      <c r="B1991" t="s">
        <v>2947</v>
      </c>
      <c r="C1991">
        <v>5257304</v>
      </c>
      <c r="D1991" t="s">
        <v>694</v>
      </c>
      <c r="F1991">
        <v>78749</v>
      </c>
      <c r="G1991">
        <v>30.213979999999999</v>
      </c>
      <c r="H1991">
        <v>-97.844239999999999</v>
      </c>
      <c r="I1991" t="s">
        <v>18</v>
      </c>
      <c r="J1991">
        <v>128</v>
      </c>
      <c r="K1991">
        <v>2</v>
      </c>
      <c r="L1991">
        <v>21</v>
      </c>
      <c r="M1991">
        <v>0.37</v>
      </c>
      <c r="N1991">
        <v>1</v>
      </c>
      <c r="O1991">
        <v>1</v>
      </c>
      <c r="P1991">
        <v>2</v>
      </c>
    </row>
    <row r="1992" spans="1:16" hidden="1" x14ac:dyDescent="0.25">
      <c r="A1992">
        <v>11774995</v>
      </c>
      <c r="B1992" t="s">
        <v>2948</v>
      </c>
      <c r="C1992">
        <v>62685522</v>
      </c>
      <c r="D1992" t="s">
        <v>332</v>
      </c>
      <c r="F1992">
        <v>78750</v>
      </c>
      <c r="G1992">
        <v>30.376239999999999</v>
      </c>
      <c r="H1992">
        <v>-97.801270000000002</v>
      </c>
      <c r="I1992" t="s">
        <v>21</v>
      </c>
      <c r="J1992">
        <v>80</v>
      </c>
      <c r="K1992">
        <v>1</v>
      </c>
      <c r="L1992">
        <v>0</v>
      </c>
      <c r="N1992">
        <v>1</v>
      </c>
      <c r="O1992">
        <v>0</v>
      </c>
      <c r="P1992">
        <v>0</v>
      </c>
    </row>
    <row r="1993" spans="1:16" x14ac:dyDescent="0.25">
      <c r="A1993">
        <v>12434404</v>
      </c>
      <c r="B1993" t="s">
        <v>2949</v>
      </c>
      <c r="C1993">
        <v>22014033</v>
      </c>
      <c r="D1993" t="s">
        <v>1553</v>
      </c>
      <c r="F1993">
        <v>78702</v>
      </c>
      <c r="G1993">
        <v>30.250170000000001</v>
      </c>
      <c r="H1993">
        <v>-97.729510000000005</v>
      </c>
      <c r="I1993" t="s">
        <v>21</v>
      </c>
      <c r="J1993">
        <v>69</v>
      </c>
      <c r="K1993">
        <v>1</v>
      </c>
      <c r="L1993">
        <v>314</v>
      </c>
      <c r="M1993">
        <v>3.89</v>
      </c>
      <c r="N1993">
        <v>1</v>
      </c>
      <c r="O1993">
        <v>0</v>
      </c>
      <c r="P1993">
        <v>39</v>
      </c>
    </row>
    <row r="1994" spans="1:16" x14ac:dyDescent="0.25">
      <c r="A1994">
        <v>12472546</v>
      </c>
      <c r="B1994" t="s">
        <v>2950</v>
      </c>
      <c r="C1994">
        <v>31539546</v>
      </c>
      <c r="D1994" t="s">
        <v>2951</v>
      </c>
      <c r="F1994">
        <v>78705</v>
      </c>
      <c r="G1994">
        <v>30.291550000000001</v>
      </c>
      <c r="H1994">
        <v>-97.725750000000005</v>
      </c>
      <c r="I1994" t="s">
        <v>18</v>
      </c>
      <c r="J1994">
        <v>59</v>
      </c>
      <c r="K1994">
        <v>3</v>
      </c>
      <c r="L1994">
        <v>2</v>
      </c>
      <c r="M1994">
        <v>0.03</v>
      </c>
      <c r="N1994">
        <v>1</v>
      </c>
      <c r="O1994">
        <v>0</v>
      </c>
      <c r="P1994">
        <v>0</v>
      </c>
    </row>
    <row r="1995" spans="1:16" x14ac:dyDescent="0.25">
      <c r="A1995">
        <v>13698295</v>
      </c>
      <c r="B1995" t="s">
        <v>2952</v>
      </c>
      <c r="C1995">
        <v>16109724</v>
      </c>
      <c r="D1995" t="s">
        <v>2953</v>
      </c>
      <c r="F1995">
        <v>78702</v>
      </c>
      <c r="G1995">
        <v>30.25048</v>
      </c>
      <c r="H1995">
        <v>-97.724279999999993</v>
      </c>
      <c r="I1995" t="s">
        <v>18</v>
      </c>
      <c r="J1995">
        <v>293</v>
      </c>
      <c r="K1995">
        <v>2</v>
      </c>
      <c r="L1995">
        <v>186</v>
      </c>
      <c r="M1995">
        <v>2.4300000000000002</v>
      </c>
      <c r="N1995">
        <v>1</v>
      </c>
      <c r="O1995">
        <v>142</v>
      </c>
      <c r="P1995">
        <v>27</v>
      </c>
    </row>
    <row r="1996" spans="1:16" x14ac:dyDescent="0.25">
      <c r="A1996">
        <v>12482258</v>
      </c>
      <c r="B1996" t="s">
        <v>2954</v>
      </c>
      <c r="C1996">
        <v>11258930</v>
      </c>
      <c r="D1996" t="s">
        <v>1066</v>
      </c>
      <c r="F1996">
        <v>78746</v>
      </c>
      <c r="G1996">
        <v>30.317589999999999</v>
      </c>
      <c r="H1996">
        <v>-97.825670000000002</v>
      </c>
      <c r="I1996" t="s">
        <v>18</v>
      </c>
      <c r="J1996">
        <v>2643</v>
      </c>
      <c r="K1996">
        <v>30</v>
      </c>
      <c r="L1996">
        <v>2</v>
      </c>
      <c r="M1996">
        <v>0.04</v>
      </c>
      <c r="N1996">
        <v>1</v>
      </c>
      <c r="O1996">
        <v>305</v>
      </c>
      <c r="P1996">
        <v>0</v>
      </c>
    </row>
    <row r="1997" spans="1:16" x14ac:dyDescent="0.25">
      <c r="A1997">
        <v>12489539</v>
      </c>
      <c r="B1997" t="s">
        <v>2955</v>
      </c>
      <c r="C1997">
        <v>20613441</v>
      </c>
      <c r="D1997" t="s">
        <v>2956</v>
      </c>
      <c r="F1997">
        <v>78704</v>
      </c>
      <c r="G1997">
        <v>30.250119999999999</v>
      </c>
      <c r="H1997">
        <v>-97.768690000000007</v>
      </c>
      <c r="I1997" t="s">
        <v>18</v>
      </c>
      <c r="J1997">
        <v>200</v>
      </c>
      <c r="K1997">
        <v>2</v>
      </c>
      <c r="L1997">
        <v>23</v>
      </c>
      <c r="M1997">
        <v>0.3</v>
      </c>
      <c r="N1997">
        <v>1</v>
      </c>
      <c r="O1997">
        <v>0</v>
      </c>
      <c r="P1997">
        <v>0</v>
      </c>
    </row>
    <row r="1998" spans="1:16" hidden="1" x14ac:dyDescent="0.25">
      <c r="A1998">
        <v>11776350</v>
      </c>
      <c r="B1998" t="s">
        <v>2957</v>
      </c>
      <c r="C1998">
        <v>24269002</v>
      </c>
      <c r="D1998" t="s">
        <v>670</v>
      </c>
      <c r="F1998">
        <v>78751</v>
      </c>
      <c r="G1998">
        <v>30.310089999999999</v>
      </c>
      <c r="H1998">
        <v>-97.722099999999998</v>
      </c>
      <c r="I1998" t="s">
        <v>21</v>
      </c>
      <c r="J1998">
        <v>50</v>
      </c>
      <c r="K1998">
        <v>1</v>
      </c>
      <c r="L1998">
        <v>0</v>
      </c>
      <c r="N1998">
        <v>1</v>
      </c>
      <c r="O1998">
        <v>0</v>
      </c>
      <c r="P1998">
        <v>0</v>
      </c>
    </row>
    <row r="1999" spans="1:16" x14ac:dyDescent="0.25">
      <c r="A1999">
        <v>13701593</v>
      </c>
      <c r="B1999" t="s">
        <v>2958</v>
      </c>
      <c r="C1999">
        <v>9331076</v>
      </c>
      <c r="D1999" t="s">
        <v>2959</v>
      </c>
      <c r="F1999">
        <v>78704</v>
      </c>
      <c r="G1999">
        <v>30.228590000000001</v>
      </c>
      <c r="H1999">
        <v>-97.772080000000003</v>
      </c>
      <c r="I1999" t="s">
        <v>21</v>
      </c>
      <c r="J1999">
        <v>45</v>
      </c>
      <c r="K1999">
        <v>2</v>
      </c>
      <c r="L1999">
        <v>4</v>
      </c>
      <c r="M1999">
        <v>0.05</v>
      </c>
      <c r="N1999">
        <v>3</v>
      </c>
      <c r="O1999">
        <v>0</v>
      </c>
      <c r="P1999">
        <v>0</v>
      </c>
    </row>
    <row r="2000" spans="1:16" x14ac:dyDescent="0.25">
      <c r="A2000">
        <v>11778403</v>
      </c>
      <c r="B2000" t="s">
        <v>2960</v>
      </c>
      <c r="C2000">
        <v>62713045</v>
      </c>
      <c r="D2000" t="s">
        <v>1066</v>
      </c>
      <c r="F2000">
        <v>78751</v>
      </c>
      <c r="G2000">
        <v>30.311689999999999</v>
      </c>
      <c r="H2000">
        <v>-97.730930000000001</v>
      </c>
      <c r="I2000" t="s">
        <v>18</v>
      </c>
      <c r="J2000">
        <v>400</v>
      </c>
      <c r="K2000">
        <v>1</v>
      </c>
      <c r="L2000">
        <v>1</v>
      </c>
      <c r="M2000">
        <v>0.01</v>
      </c>
      <c r="N2000">
        <v>1</v>
      </c>
      <c r="O2000">
        <v>0</v>
      </c>
      <c r="P2000">
        <v>0</v>
      </c>
    </row>
    <row r="2001" spans="1:16" x14ac:dyDescent="0.25">
      <c r="A2001">
        <v>13713744</v>
      </c>
      <c r="B2001" t="s">
        <v>2961</v>
      </c>
      <c r="C2001">
        <v>4149924</v>
      </c>
      <c r="D2001" t="s">
        <v>2962</v>
      </c>
      <c r="F2001">
        <v>78723</v>
      </c>
      <c r="G2001">
        <v>30.315010000000001</v>
      </c>
      <c r="H2001">
        <v>-97.702380000000005</v>
      </c>
      <c r="I2001" t="s">
        <v>18</v>
      </c>
      <c r="J2001">
        <v>518</v>
      </c>
      <c r="K2001">
        <v>3</v>
      </c>
      <c r="L2001">
        <v>55</v>
      </c>
      <c r="M2001">
        <v>0.72</v>
      </c>
      <c r="N2001">
        <v>1</v>
      </c>
      <c r="O2001">
        <v>101</v>
      </c>
      <c r="P2001">
        <v>15</v>
      </c>
    </row>
    <row r="2002" spans="1:16" x14ac:dyDescent="0.25">
      <c r="A2002">
        <v>11791397</v>
      </c>
      <c r="B2002" t="s">
        <v>2963</v>
      </c>
      <c r="C2002">
        <v>9034012</v>
      </c>
      <c r="D2002" t="s">
        <v>1508</v>
      </c>
      <c r="F2002">
        <v>78746</v>
      </c>
      <c r="G2002">
        <v>30.294119999999999</v>
      </c>
      <c r="H2002">
        <v>-97.834130000000002</v>
      </c>
      <c r="I2002" t="s">
        <v>21</v>
      </c>
      <c r="J2002">
        <v>125</v>
      </c>
      <c r="K2002">
        <v>2</v>
      </c>
      <c r="L2002">
        <v>12</v>
      </c>
      <c r="M2002">
        <v>0.15</v>
      </c>
      <c r="N2002">
        <v>2</v>
      </c>
      <c r="O2002">
        <v>90</v>
      </c>
      <c r="P2002">
        <v>1</v>
      </c>
    </row>
    <row r="2003" spans="1:16" x14ac:dyDescent="0.25">
      <c r="A2003">
        <v>12507805</v>
      </c>
      <c r="B2003" t="s">
        <v>2964</v>
      </c>
      <c r="C2003">
        <v>67733483</v>
      </c>
      <c r="D2003" t="s">
        <v>2965</v>
      </c>
      <c r="F2003">
        <v>78748</v>
      </c>
      <c r="G2003">
        <v>30.162279999999999</v>
      </c>
      <c r="H2003">
        <v>-97.852580000000003</v>
      </c>
      <c r="I2003" t="s">
        <v>18</v>
      </c>
      <c r="J2003">
        <v>105</v>
      </c>
      <c r="K2003">
        <v>30</v>
      </c>
      <c r="L2003">
        <v>9</v>
      </c>
      <c r="M2003">
        <v>0.11</v>
      </c>
      <c r="N2003">
        <v>1</v>
      </c>
      <c r="O2003">
        <v>164</v>
      </c>
      <c r="P2003">
        <v>0</v>
      </c>
    </row>
    <row r="2004" spans="1:16" x14ac:dyDescent="0.25">
      <c r="A2004">
        <v>12513831</v>
      </c>
      <c r="B2004" t="s">
        <v>2966</v>
      </c>
      <c r="C2004">
        <v>12486058</v>
      </c>
      <c r="D2004" t="s">
        <v>982</v>
      </c>
      <c r="F2004">
        <v>78759</v>
      </c>
      <c r="G2004">
        <v>30.384039999999999</v>
      </c>
      <c r="H2004">
        <v>-97.756680000000003</v>
      </c>
      <c r="I2004" t="s">
        <v>21</v>
      </c>
      <c r="J2004">
        <v>48</v>
      </c>
      <c r="K2004">
        <v>30</v>
      </c>
      <c r="L2004">
        <v>15</v>
      </c>
      <c r="M2004">
        <v>0.19</v>
      </c>
      <c r="N2004">
        <v>2</v>
      </c>
      <c r="O2004">
        <v>23</v>
      </c>
      <c r="P2004">
        <v>1</v>
      </c>
    </row>
    <row r="2005" spans="1:16" x14ac:dyDescent="0.25">
      <c r="A2005">
        <v>13716298</v>
      </c>
      <c r="B2005" t="s">
        <v>2967</v>
      </c>
      <c r="C2005">
        <v>21987980</v>
      </c>
      <c r="D2005" t="s">
        <v>1140</v>
      </c>
      <c r="F2005">
        <v>78748</v>
      </c>
      <c r="G2005">
        <v>30.184290000000001</v>
      </c>
      <c r="H2005">
        <v>-97.828999999999994</v>
      </c>
      <c r="I2005" t="s">
        <v>21</v>
      </c>
      <c r="J2005">
        <v>50</v>
      </c>
      <c r="K2005">
        <v>30</v>
      </c>
      <c r="L2005">
        <v>34</v>
      </c>
      <c r="M2005">
        <v>0.44</v>
      </c>
      <c r="N2005">
        <v>5</v>
      </c>
      <c r="O2005">
        <v>249</v>
      </c>
      <c r="P2005">
        <v>4</v>
      </c>
    </row>
    <row r="2006" spans="1:16" x14ac:dyDescent="0.25">
      <c r="A2006">
        <v>12516969</v>
      </c>
      <c r="B2006" t="s">
        <v>2968</v>
      </c>
      <c r="C2006">
        <v>54232093</v>
      </c>
      <c r="D2006" t="s">
        <v>2078</v>
      </c>
      <c r="F2006">
        <v>78702</v>
      </c>
      <c r="G2006">
        <v>30.27599</v>
      </c>
      <c r="H2006">
        <v>-97.728380000000001</v>
      </c>
      <c r="I2006" t="s">
        <v>18</v>
      </c>
      <c r="J2006">
        <v>500</v>
      </c>
      <c r="K2006">
        <v>2</v>
      </c>
      <c r="L2006">
        <v>5</v>
      </c>
      <c r="M2006">
        <v>7.0000000000000007E-2</v>
      </c>
      <c r="N2006">
        <v>1</v>
      </c>
      <c r="O2006">
        <v>0</v>
      </c>
      <c r="P2006">
        <v>0</v>
      </c>
    </row>
    <row r="2007" spans="1:16" x14ac:dyDescent="0.25">
      <c r="A2007">
        <v>13730122</v>
      </c>
      <c r="B2007" t="s">
        <v>2969</v>
      </c>
      <c r="C2007">
        <v>1883744</v>
      </c>
      <c r="D2007" t="s">
        <v>1047</v>
      </c>
      <c r="F2007">
        <v>78745</v>
      </c>
      <c r="G2007">
        <v>30.221710000000002</v>
      </c>
      <c r="H2007">
        <v>-97.776880000000006</v>
      </c>
      <c r="I2007" t="s">
        <v>18</v>
      </c>
      <c r="J2007">
        <v>65</v>
      </c>
      <c r="K2007">
        <v>30</v>
      </c>
      <c r="L2007">
        <v>30</v>
      </c>
      <c r="M2007">
        <v>0.4</v>
      </c>
      <c r="N2007">
        <v>6</v>
      </c>
      <c r="O2007">
        <v>365</v>
      </c>
      <c r="P2007">
        <v>4</v>
      </c>
    </row>
    <row r="2008" spans="1:16" x14ac:dyDescent="0.25">
      <c r="A2008">
        <v>12519062</v>
      </c>
      <c r="B2008" t="s">
        <v>2970</v>
      </c>
      <c r="C2008">
        <v>67803878</v>
      </c>
      <c r="D2008" t="s">
        <v>198</v>
      </c>
      <c r="F2008">
        <v>78703</v>
      </c>
      <c r="G2008">
        <v>30.284079999999999</v>
      </c>
      <c r="H2008">
        <v>-97.761619999999994</v>
      </c>
      <c r="I2008" t="s">
        <v>18</v>
      </c>
      <c r="J2008">
        <v>55</v>
      </c>
      <c r="K2008">
        <v>30</v>
      </c>
      <c r="L2008">
        <v>46</v>
      </c>
      <c r="M2008">
        <v>0.56999999999999995</v>
      </c>
      <c r="N2008">
        <v>1</v>
      </c>
      <c r="O2008">
        <v>0</v>
      </c>
      <c r="P2008">
        <v>0</v>
      </c>
    </row>
    <row r="2009" spans="1:16" x14ac:dyDescent="0.25">
      <c r="A2009">
        <v>12534356</v>
      </c>
      <c r="B2009" t="s">
        <v>2971</v>
      </c>
      <c r="C2009">
        <v>44664003</v>
      </c>
      <c r="D2009" t="s">
        <v>2047</v>
      </c>
      <c r="F2009">
        <v>78704</v>
      </c>
      <c r="G2009">
        <v>30.245470000000001</v>
      </c>
      <c r="H2009">
        <v>-97.771749999999997</v>
      </c>
      <c r="I2009" t="s">
        <v>18</v>
      </c>
      <c r="J2009">
        <v>90</v>
      </c>
      <c r="K2009">
        <v>2</v>
      </c>
      <c r="L2009">
        <v>325</v>
      </c>
      <c r="M2009">
        <v>4.03</v>
      </c>
      <c r="N2009">
        <v>6</v>
      </c>
      <c r="O2009">
        <v>337</v>
      </c>
      <c r="P2009">
        <v>35</v>
      </c>
    </row>
    <row r="2010" spans="1:16" x14ac:dyDescent="0.25">
      <c r="A2010">
        <v>11795213</v>
      </c>
      <c r="B2010" t="s">
        <v>2972</v>
      </c>
      <c r="C2010">
        <v>56990893</v>
      </c>
      <c r="D2010" t="s">
        <v>2078</v>
      </c>
      <c r="F2010">
        <v>78731</v>
      </c>
      <c r="G2010">
        <v>30.35079</v>
      </c>
      <c r="H2010">
        <v>-97.759720000000002</v>
      </c>
      <c r="I2010" t="s">
        <v>18</v>
      </c>
      <c r="J2010">
        <v>129</v>
      </c>
      <c r="K2010">
        <v>2</v>
      </c>
      <c r="L2010">
        <v>82</v>
      </c>
      <c r="M2010">
        <v>1.01</v>
      </c>
      <c r="N2010">
        <v>1</v>
      </c>
      <c r="O2010">
        <v>79</v>
      </c>
      <c r="P2010">
        <v>23</v>
      </c>
    </row>
    <row r="2011" spans="1:16" x14ac:dyDescent="0.25">
      <c r="A2011">
        <v>13730506</v>
      </c>
      <c r="B2011" t="s">
        <v>2973</v>
      </c>
      <c r="C2011">
        <v>74618</v>
      </c>
      <c r="D2011" t="s">
        <v>1705</v>
      </c>
      <c r="F2011">
        <v>78741</v>
      </c>
      <c r="G2011">
        <v>30.23115</v>
      </c>
      <c r="H2011">
        <v>-97.73921</v>
      </c>
      <c r="I2011" t="s">
        <v>18</v>
      </c>
      <c r="J2011">
        <v>1000</v>
      </c>
      <c r="K2011">
        <v>3</v>
      </c>
      <c r="L2011">
        <v>63</v>
      </c>
      <c r="M2011">
        <v>0.82</v>
      </c>
      <c r="N2011">
        <v>1</v>
      </c>
      <c r="O2011">
        <v>363</v>
      </c>
      <c r="P2011">
        <v>0</v>
      </c>
    </row>
    <row r="2012" spans="1:16" x14ac:dyDescent="0.25">
      <c r="A2012">
        <v>12561873</v>
      </c>
      <c r="B2012" t="s">
        <v>2974</v>
      </c>
      <c r="C2012">
        <v>66926306</v>
      </c>
      <c r="D2012" t="s">
        <v>1066</v>
      </c>
      <c r="F2012">
        <v>78732</v>
      </c>
      <c r="G2012">
        <v>30.360959999999999</v>
      </c>
      <c r="H2012">
        <v>-97.909379999999999</v>
      </c>
      <c r="I2012" t="s">
        <v>18</v>
      </c>
      <c r="J2012">
        <v>385</v>
      </c>
      <c r="K2012">
        <v>5</v>
      </c>
      <c r="L2012">
        <v>3</v>
      </c>
      <c r="M2012">
        <v>0.04</v>
      </c>
      <c r="N2012">
        <v>1</v>
      </c>
      <c r="O2012">
        <v>0</v>
      </c>
      <c r="P2012">
        <v>0</v>
      </c>
    </row>
    <row r="2013" spans="1:16" x14ac:dyDescent="0.25">
      <c r="A2013">
        <v>13733969</v>
      </c>
      <c r="B2013" t="s">
        <v>2975</v>
      </c>
      <c r="C2013">
        <v>73333451</v>
      </c>
      <c r="D2013" t="s">
        <v>2976</v>
      </c>
      <c r="F2013">
        <v>78727</v>
      </c>
      <c r="G2013">
        <v>30.43871</v>
      </c>
      <c r="H2013">
        <v>-97.742819999999995</v>
      </c>
      <c r="I2013" t="s">
        <v>18</v>
      </c>
      <c r="J2013">
        <v>114</v>
      </c>
      <c r="K2013">
        <v>30</v>
      </c>
      <c r="L2013">
        <v>19</v>
      </c>
      <c r="M2013">
        <v>0.25</v>
      </c>
      <c r="N2013">
        <v>1</v>
      </c>
      <c r="O2013">
        <v>89</v>
      </c>
      <c r="P2013">
        <v>1</v>
      </c>
    </row>
    <row r="2014" spans="1:16" x14ac:dyDescent="0.25">
      <c r="A2014">
        <v>12582089</v>
      </c>
      <c r="B2014" t="s">
        <v>2977</v>
      </c>
      <c r="C2014">
        <v>68237192</v>
      </c>
      <c r="D2014" t="s">
        <v>1975</v>
      </c>
      <c r="F2014">
        <v>78723</v>
      </c>
      <c r="G2014">
        <v>30.309550000000002</v>
      </c>
      <c r="H2014">
        <v>-97.695220000000006</v>
      </c>
      <c r="I2014" t="s">
        <v>18</v>
      </c>
      <c r="J2014">
        <v>250</v>
      </c>
      <c r="K2014">
        <v>2</v>
      </c>
      <c r="L2014">
        <v>33</v>
      </c>
      <c r="M2014">
        <v>0.8</v>
      </c>
      <c r="N2014">
        <v>1</v>
      </c>
      <c r="O2014">
        <v>364</v>
      </c>
      <c r="P2014">
        <v>10</v>
      </c>
    </row>
    <row r="2015" spans="1:16" x14ac:dyDescent="0.25">
      <c r="A2015">
        <v>11802404</v>
      </c>
      <c r="B2015" t="s">
        <v>2978</v>
      </c>
      <c r="C2015">
        <v>41504644</v>
      </c>
      <c r="D2015" t="s">
        <v>1076</v>
      </c>
      <c r="F2015">
        <v>78705</v>
      </c>
      <c r="G2015">
        <v>30.291029999999999</v>
      </c>
      <c r="H2015">
        <v>-97.747169999999997</v>
      </c>
      <c r="I2015" t="s">
        <v>18</v>
      </c>
      <c r="J2015">
        <v>81</v>
      </c>
      <c r="K2015">
        <v>2</v>
      </c>
      <c r="L2015">
        <v>9</v>
      </c>
      <c r="M2015">
        <v>2.81</v>
      </c>
      <c r="N2015">
        <v>1</v>
      </c>
      <c r="O2015">
        <v>324</v>
      </c>
      <c r="P2015">
        <v>9</v>
      </c>
    </row>
    <row r="2016" spans="1:16" x14ac:dyDescent="0.25">
      <c r="A2016">
        <v>13746927</v>
      </c>
      <c r="B2016" t="s">
        <v>2979</v>
      </c>
      <c r="C2016">
        <v>1523587</v>
      </c>
      <c r="D2016" t="s">
        <v>469</v>
      </c>
      <c r="F2016">
        <v>78702</v>
      </c>
      <c r="G2016">
        <v>30.253499999999999</v>
      </c>
      <c r="H2016">
        <v>-97.719459999999998</v>
      </c>
      <c r="I2016" t="s">
        <v>18</v>
      </c>
      <c r="J2016">
        <v>425</v>
      </c>
      <c r="K2016">
        <v>2</v>
      </c>
      <c r="L2016">
        <v>52</v>
      </c>
      <c r="M2016">
        <v>0.73</v>
      </c>
      <c r="N2016">
        <v>22</v>
      </c>
      <c r="O2016">
        <v>0</v>
      </c>
      <c r="P2016">
        <v>0</v>
      </c>
    </row>
    <row r="2017" spans="1:16" x14ac:dyDescent="0.25">
      <c r="A2017">
        <v>12592680</v>
      </c>
      <c r="B2017" t="s">
        <v>2980</v>
      </c>
      <c r="C2017">
        <v>39264164</v>
      </c>
      <c r="D2017" t="s">
        <v>2116</v>
      </c>
      <c r="F2017">
        <v>78756</v>
      </c>
      <c r="G2017">
        <v>30.331679999999999</v>
      </c>
      <c r="H2017">
        <v>-97.735029999999995</v>
      </c>
      <c r="I2017" t="s">
        <v>18</v>
      </c>
      <c r="J2017">
        <v>284</v>
      </c>
      <c r="K2017">
        <v>2</v>
      </c>
      <c r="L2017">
        <v>50</v>
      </c>
      <c r="M2017">
        <v>0.89</v>
      </c>
      <c r="N2017">
        <v>2</v>
      </c>
      <c r="O2017">
        <v>227</v>
      </c>
      <c r="P2017">
        <v>9</v>
      </c>
    </row>
    <row r="2018" spans="1:16" x14ac:dyDescent="0.25">
      <c r="A2018">
        <v>13766999</v>
      </c>
      <c r="B2018" t="s">
        <v>2981</v>
      </c>
      <c r="C2018">
        <v>30437362</v>
      </c>
      <c r="D2018" t="s">
        <v>2982</v>
      </c>
      <c r="F2018">
        <v>78741</v>
      </c>
      <c r="G2018">
        <v>30.234580000000001</v>
      </c>
      <c r="H2018">
        <v>-97.713920000000002</v>
      </c>
      <c r="I2018" t="s">
        <v>18</v>
      </c>
      <c r="J2018">
        <v>85</v>
      </c>
      <c r="K2018">
        <v>2</v>
      </c>
      <c r="L2018">
        <v>7</v>
      </c>
      <c r="M2018">
        <v>0.09</v>
      </c>
      <c r="N2018">
        <v>1</v>
      </c>
      <c r="O2018">
        <v>0</v>
      </c>
      <c r="P2018">
        <v>0</v>
      </c>
    </row>
    <row r="2019" spans="1:16" x14ac:dyDescent="0.25">
      <c r="A2019">
        <v>11815241</v>
      </c>
      <c r="B2019" t="s">
        <v>2983</v>
      </c>
      <c r="C2019">
        <v>62926106</v>
      </c>
      <c r="D2019" t="s">
        <v>2984</v>
      </c>
      <c r="F2019">
        <v>78734</v>
      </c>
      <c r="G2019">
        <v>30.372640000000001</v>
      </c>
      <c r="H2019">
        <v>-97.986800000000002</v>
      </c>
      <c r="I2019" t="s">
        <v>18</v>
      </c>
      <c r="J2019">
        <v>298</v>
      </c>
      <c r="K2019">
        <v>2</v>
      </c>
      <c r="L2019">
        <v>17</v>
      </c>
      <c r="M2019">
        <v>0.21</v>
      </c>
      <c r="N2019">
        <v>19</v>
      </c>
      <c r="O2019">
        <v>221</v>
      </c>
      <c r="P2019">
        <v>0</v>
      </c>
    </row>
    <row r="2020" spans="1:16" hidden="1" x14ac:dyDescent="0.25">
      <c r="A2020">
        <v>11817159</v>
      </c>
      <c r="B2020" t="s">
        <v>2985</v>
      </c>
      <c r="C2020">
        <v>62941582</v>
      </c>
      <c r="D2020" t="s">
        <v>324</v>
      </c>
      <c r="F2020">
        <v>78704</v>
      </c>
      <c r="G2020">
        <v>30.251999999999999</v>
      </c>
      <c r="H2020">
        <v>-97.758539999999996</v>
      </c>
      <c r="I2020" t="s">
        <v>18</v>
      </c>
      <c r="J2020">
        <v>600</v>
      </c>
      <c r="K2020">
        <v>1</v>
      </c>
      <c r="L2020">
        <v>0</v>
      </c>
      <c r="N2020">
        <v>1</v>
      </c>
      <c r="O2020">
        <v>0</v>
      </c>
      <c r="P2020">
        <v>0</v>
      </c>
    </row>
    <row r="2021" spans="1:16" x14ac:dyDescent="0.25">
      <c r="A2021">
        <v>13771211</v>
      </c>
      <c r="B2021" t="s">
        <v>2986</v>
      </c>
      <c r="C2021">
        <v>52134935</v>
      </c>
      <c r="D2021" t="s">
        <v>2987</v>
      </c>
      <c r="F2021">
        <v>78705</v>
      </c>
      <c r="G2021">
        <v>30.296659999999999</v>
      </c>
      <c r="H2021">
        <v>-97.733919999999998</v>
      </c>
      <c r="I2021" t="s">
        <v>18</v>
      </c>
      <c r="J2021">
        <v>80</v>
      </c>
      <c r="K2021">
        <v>1</v>
      </c>
      <c r="L2021">
        <v>1</v>
      </c>
      <c r="M2021">
        <v>0.01</v>
      </c>
      <c r="N2021">
        <v>1</v>
      </c>
      <c r="O2021">
        <v>0</v>
      </c>
      <c r="P2021">
        <v>0</v>
      </c>
    </row>
    <row r="2022" spans="1:16" x14ac:dyDescent="0.25">
      <c r="A2022">
        <v>12601763</v>
      </c>
      <c r="B2022" t="s">
        <v>2988</v>
      </c>
      <c r="C2022">
        <v>15864252</v>
      </c>
      <c r="D2022" t="s">
        <v>2114</v>
      </c>
      <c r="F2022">
        <v>78704</v>
      </c>
      <c r="G2022">
        <v>30.2592</v>
      </c>
      <c r="H2022">
        <v>-97.754670000000004</v>
      </c>
      <c r="I2022" t="s">
        <v>18</v>
      </c>
      <c r="J2022">
        <v>675</v>
      </c>
      <c r="K2022">
        <v>2</v>
      </c>
      <c r="L2022">
        <v>29</v>
      </c>
      <c r="M2022">
        <v>0.37</v>
      </c>
      <c r="N2022">
        <v>19</v>
      </c>
      <c r="O2022">
        <v>345</v>
      </c>
      <c r="P2022">
        <v>14</v>
      </c>
    </row>
    <row r="2023" spans="1:16" x14ac:dyDescent="0.25">
      <c r="A2023">
        <v>13785841</v>
      </c>
      <c r="B2023" t="s">
        <v>2989</v>
      </c>
      <c r="C2023">
        <v>1523587</v>
      </c>
      <c r="D2023" t="s">
        <v>469</v>
      </c>
      <c r="F2023">
        <v>78734</v>
      </c>
      <c r="G2023">
        <v>30.373719999999999</v>
      </c>
      <c r="H2023">
        <v>-97.915639999999996</v>
      </c>
      <c r="I2023" t="s">
        <v>18</v>
      </c>
      <c r="J2023">
        <v>963</v>
      </c>
      <c r="K2023">
        <v>3</v>
      </c>
      <c r="L2023">
        <v>50</v>
      </c>
      <c r="M2023">
        <v>0.65</v>
      </c>
      <c r="N2023">
        <v>22</v>
      </c>
      <c r="O2023">
        <v>365</v>
      </c>
      <c r="P2023">
        <v>4</v>
      </c>
    </row>
    <row r="2024" spans="1:16" x14ac:dyDescent="0.25">
      <c r="A2024">
        <v>12610805</v>
      </c>
      <c r="B2024" t="s">
        <v>2990</v>
      </c>
      <c r="C2024">
        <v>39264164</v>
      </c>
      <c r="D2024" t="s">
        <v>2116</v>
      </c>
      <c r="F2024">
        <v>78728</v>
      </c>
      <c r="G2024">
        <v>30.444179999999999</v>
      </c>
      <c r="H2024">
        <v>-97.681790000000007</v>
      </c>
      <c r="I2024" t="s">
        <v>18</v>
      </c>
      <c r="J2024">
        <v>250</v>
      </c>
      <c r="K2024">
        <v>2</v>
      </c>
      <c r="L2024">
        <v>63</v>
      </c>
      <c r="M2024">
        <v>0.85</v>
      </c>
      <c r="N2024">
        <v>2</v>
      </c>
      <c r="O2024">
        <v>241</v>
      </c>
      <c r="P2024">
        <v>16</v>
      </c>
    </row>
    <row r="2025" spans="1:16" x14ac:dyDescent="0.25">
      <c r="A2025">
        <v>13788818</v>
      </c>
      <c r="B2025" t="s">
        <v>2991</v>
      </c>
      <c r="C2025">
        <v>2134237</v>
      </c>
      <c r="D2025" t="s">
        <v>2822</v>
      </c>
      <c r="F2025">
        <v>78704</v>
      </c>
      <c r="G2025">
        <v>30.24438</v>
      </c>
      <c r="H2025">
        <v>-97.767499999999998</v>
      </c>
      <c r="I2025" t="s">
        <v>18</v>
      </c>
      <c r="J2025">
        <v>500</v>
      </c>
      <c r="K2025">
        <v>3</v>
      </c>
      <c r="L2025">
        <v>36</v>
      </c>
      <c r="M2025">
        <v>0.48</v>
      </c>
      <c r="N2025">
        <v>1</v>
      </c>
      <c r="O2025">
        <v>79</v>
      </c>
      <c r="P2025">
        <v>0</v>
      </c>
    </row>
    <row r="2026" spans="1:16" x14ac:dyDescent="0.25">
      <c r="A2026">
        <v>12677064</v>
      </c>
      <c r="B2026" t="s">
        <v>2992</v>
      </c>
      <c r="C2026">
        <v>35913758</v>
      </c>
      <c r="D2026" t="s">
        <v>125</v>
      </c>
      <c r="F2026">
        <v>78744</v>
      </c>
      <c r="G2026">
        <v>30.187360000000002</v>
      </c>
      <c r="H2026">
        <v>-97.750609999999995</v>
      </c>
      <c r="I2026" t="s">
        <v>18</v>
      </c>
      <c r="J2026">
        <v>162</v>
      </c>
      <c r="K2026">
        <v>2</v>
      </c>
      <c r="L2026">
        <v>140</v>
      </c>
      <c r="M2026">
        <v>1.86</v>
      </c>
      <c r="N2026">
        <v>1</v>
      </c>
      <c r="O2026">
        <v>170</v>
      </c>
      <c r="P2026">
        <v>24</v>
      </c>
    </row>
    <row r="2027" spans="1:16" x14ac:dyDescent="0.25">
      <c r="A2027">
        <v>11819911</v>
      </c>
      <c r="B2027" t="s">
        <v>2993</v>
      </c>
      <c r="C2027">
        <v>62958386</v>
      </c>
      <c r="D2027" t="s">
        <v>835</v>
      </c>
      <c r="F2027">
        <v>78704</v>
      </c>
      <c r="G2027">
        <v>30.24775</v>
      </c>
      <c r="H2027">
        <v>-97.755660000000006</v>
      </c>
      <c r="I2027" t="s">
        <v>18</v>
      </c>
      <c r="J2027">
        <v>111</v>
      </c>
      <c r="K2027">
        <v>1</v>
      </c>
      <c r="L2027">
        <v>739</v>
      </c>
      <c r="M2027">
        <v>9.09</v>
      </c>
      <c r="N2027">
        <v>1</v>
      </c>
      <c r="O2027">
        <v>314</v>
      </c>
      <c r="P2027">
        <v>109</v>
      </c>
    </row>
    <row r="2028" spans="1:16" hidden="1" x14ac:dyDescent="0.25">
      <c r="A2028">
        <v>13800533</v>
      </c>
      <c r="B2028" t="s">
        <v>2994</v>
      </c>
      <c r="C2028">
        <v>81153177</v>
      </c>
      <c r="D2028" t="s">
        <v>2822</v>
      </c>
      <c r="F2028">
        <v>78753</v>
      </c>
      <c r="G2028">
        <v>30.344999999999999</v>
      </c>
      <c r="H2028">
        <v>-97.688820000000007</v>
      </c>
      <c r="I2028" t="s">
        <v>21</v>
      </c>
      <c r="J2028">
        <v>75</v>
      </c>
      <c r="K2028">
        <v>1</v>
      </c>
      <c r="L2028">
        <v>0</v>
      </c>
      <c r="N2028">
        <v>1</v>
      </c>
      <c r="O2028">
        <v>0</v>
      </c>
      <c r="P2028">
        <v>0</v>
      </c>
    </row>
    <row r="2029" spans="1:16" hidden="1" x14ac:dyDescent="0.25">
      <c r="A2029">
        <v>11829345</v>
      </c>
      <c r="B2029" t="s">
        <v>2995</v>
      </c>
      <c r="C2029">
        <v>658649</v>
      </c>
      <c r="D2029" t="s">
        <v>1933</v>
      </c>
      <c r="F2029">
        <v>78751</v>
      </c>
      <c r="G2029">
        <v>30.306989999999999</v>
      </c>
      <c r="H2029">
        <v>-97.721230000000006</v>
      </c>
      <c r="I2029" t="s">
        <v>21</v>
      </c>
      <c r="J2029">
        <v>125</v>
      </c>
      <c r="K2029">
        <v>1</v>
      </c>
      <c r="L2029">
        <v>0</v>
      </c>
      <c r="N2029">
        <v>1</v>
      </c>
      <c r="O2029">
        <v>0</v>
      </c>
      <c r="P2029">
        <v>0</v>
      </c>
    </row>
    <row r="2030" spans="1:16" x14ac:dyDescent="0.25">
      <c r="A2030">
        <v>13828639</v>
      </c>
      <c r="B2030" t="s">
        <v>2996</v>
      </c>
      <c r="C2030">
        <v>11135395</v>
      </c>
      <c r="D2030" t="s">
        <v>2997</v>
      </c>
      <c r="F2030">
        <v>78751</v>
      </c>
      <c r="G2030">
        <v>30.313600000000001</v>
      </c>
      <c r="H2030">
        <v>-97.735810000000001</v>
      </c>
      <c r="I2030" t="s">
        <v>18</v>
      </c>
      <c r="J2030">
        <v>130</v>
      </c>
      <c r="K2030">
        <v>2</v>
      </c>
      <c r="L2030">
        <v>10</v>
      </c>
      <c r="M2030">
        <v>0.13</v>
      </c>
      <c r="N2030">
        <v>1</v>
      </c>
      <c r="O2030">
        <v>0</v>
      </c>
      <c r="P2030">
        <v>0</v>
      </c>
    </row>
    <row r="2031" spans="1:16" x14ac:dyDescent="0.25">
      <c r="A2031">
        <v>11834826</v>
      </c>
      <c r="B2031" t="s">
        <v>2998</v>
      </c>
      <c r="C2031">
        <v>17871651</v>
      </c>
      <c r="D2031" t="s">
        <v>117</v>
      </c>
      <c r="F2031">
        <v>78753</v>
      </c>
      <c r="G2031">
        <v>30.35256</v>
      </c>
      <c r="H2031">
        <v>-97.683530000000005</v>
      </c>
      <c r="I2031" t="s">
        <v>18</v>
      </c>
      <c r="J2031">
        <v>87</v>
      </c>
      <c r="K2031">
        <v>1</v>
      </c>
      <c r="L2031">
        <v>41</v>
      </c>
      <c r="M2031">
        <v>0.5</v>
      </c>
      <c r="N2031">
        <v>1</v>
      </c>
      <c r="O2031">
        <v>78</v>
      </c>
      <c r="P2031">
        <v>29</v>
      </c>
    </row>
    <row r="2032" spans="1:16" x14ac:dyDescent="0.25">
      <c r="A2032">
        <v>12700824</v>
      </c>
      <c r="B2032" t="s">
        <v>2999</v>
      </c>
      <c r="C2032">
        <v>50815624</v>
      </c>
      <c r="D2032" t="s">
        <v>3000</v>
      </c>
      <c r="F2032">
        <v>78757</v>
      </c>
      <c r="G2032">
        <v>30.338090000000001</v>
      </c>
      <c r="H2032">
        <v>-97.731979999999993</v>
      </c>
      <c r="I2032" t="s">
        <v>18</v>
      </c>
      <c r="J2032">
        <v>379</v>
      </c>
      <c r="K2032">
        <v>2</v>
      </c>
      <c r="L2032">
        <v>198</v>
      </c>
      <c r="M2032">
        <v>2.54</v>
      </c>
      <c r="N2032">
        <v>1</v>
      </c>
      <c r="O2032">
        <v>247</v>
      </c>
      <c r="P2032">
        <v>25</v>
      </c>
    </row>
    <row r="2033" spans="1:16" x14ac:dyDescent="0.25">
      <c r="A2033">
        <v>12711099</v>
      </c>
      <c r="B2033" t="s">
        <v>3001</v>
      </c>
      <c r="C2033">
        <v>69102240</v>
      </c>
      <c r="D2033" t="s">
        <v>3002</v>
      </c>
      <c r="F2033">
        <v>78704</v>
      </c>
      <c r="G2033">
        <v>30.254770000000001</v>
      </c>
      <c r="H2033">
        <v>-97.744039999999998</v>
      </c>
      <c r="I2033" t="s">
        <v>21</v>
      </c>
      <c r="J2033">
        <v>66</v>
      </c>
      <c r="K2033">
        <v>90</v>
      </c>
      <c r="L2033">
        <v>74</v>
      </c>
      <c r="M2033">
        <v>0.92</v>
      </c>
      <c r="N2033">
        <v>2</v>
      </c>
      <c r="O2033">
        <v>292</v>
      </c>
      <c r="P2033">
        <v>1</v>
      </c>
    </row>
    <row r="2034" spans="1:16" hidden="1" x14ac:dyDescent="0.25">
      <c r="A2034">
        <v>12762715</v>
      </c>
      <c r="B2034" t="s">
        <v>3003</v>
      </c>
      <c r="C2034">
        <v>916807</v>
      </c>
      <c r="D2034" t="s">
        <v>419</v>
      </c>
      <c r="F2034">
        <v>78745</v>
      </c>
      <c r="G2034">
        <v>30.20842</v>
      </c>
      <c r="H2034">
        <v>-97.765259999999998</v>
      </c>
      <c r="I2034" t="s">
        <v>21</v>
      </c>
      <c r="J2034">
        <v>60</v>
      </c>
      <c r="K2034">
        <v>1</v>
      </c>
      <c r="L2034">
        <v>0</v>
      </c>
      <c r="N2034">
        <v>2</v>
      </c>
      <c r="O2034">
        <v>0</v>
      </c>
      <c r="P2034">
        <v>0</v>
      </c>
    </row>
    <row r="2035" spans="1:16" x14ac:dyDescent="0.25">
      <c r="A2035">
        <v>13830825</v>
      </c>
      <c r="B2035" t="s">
        <v>3004</v>
      </c>
      <c r="C2035">
        <v>32704302</v>
      </c>
      <c r="D2035" t="s">
        <v>303</v>
      </c>
      <c r="F2035">
        <v>78722</v>
      </c>
      <c r="G2035">
        <v>30.290679999999998</v>
      </c>
      <c r="H2035">
        <v>-97.717579999999998</v>
      </c>
      <c r="I2035" t="s">
        <v>18</v>
      </c>
      <c r="J2035">
        <v>150</v>
      </c>
      <c r="K2035">
        <v>1</v>
      </c>
      <c r="L2035">
        <v>11</v>
      </c>
      <c r="M2035">
        <v>0.77</v>
      </c>
      <c r="N2035">
        <v>1</v>
      </c>
      <c r="O2035">
        <v>0</v>
      </c>
      <c r="P2035">
        <v>6</v>
      </c>
    </row>
    <row r="2036" spans="1:16" hidden="1" x14ac:dyDescent="0.25">
      <c r="A2036">
        <v>11857847</v>
      </c>
      <c r="B2036" t="s">
        <v>3005</v>
      </c>
      <c r="C2036">
        <v>39516444</v>
      </c>
      <c r="D2036" t="s">
        <v>3006</v>
      </c>
      <c r="F2036">
        <v>78701</v>
      </c>
      <c r="G2036">
        <v>30.267700000000001</v>
      </c>
      <c r="H2036">
        <v>-97.739919999999998</v>
      </c>
      <c r="I2036" t="s">
        <v>18</v>
      </c>
      <c r="J2036">
        <v>399</v>
      </c>
      <c r="K2036">
        <v>2</v>
      </c>
      <c r="L2036">
        <v>0</v>
      </c>
      <c r="N2036">
        <v>1</v>
      </c>
      <c r="O2036">
        <v>0</v>
      </c>
      <c r="P2036">
        <v>0</v>
      </c>
    </row>
    <row r="2037" spans="1:16" x14ac:dyDescent="0.25">
      <c r="A2037">
        <v>13843877</v>
      </c>
      <c r="B2037" t="s">
        <v>3007</v>
      </c>
      <c r="C2037">
        <v>1754114</v>
      </c>
      <c r="D2037" t="s">
        <v>1225</v>
      </c>
      <c r="F2037">
        <v>78704</v>
      </c>
      <c r="G2037">
        <v>30.24353</v>
      </c>
      <c r="H2037">
        <v>-97.78595</v>
      </c>
      <c r="I2037" t="s">
        <v>18</v>
      </c>
      <c r="J2037">
        <v>131</v>
      </c>
      <c r="K2037">
        <v>1</v>
      </c>
      <c r="L2037">
        <v>334</v>
      </c>
      <c r="M2037">
        <v>4.28</v>
      </c>
      <c r="N2037">
        <v>2</v>
      </c>
      <c r="O2037">
        <v>126</v>
      </c>
      <c r="P2037">
        <v>89</v>
      </c>
    </row>
    <row r="2038" spans="1:16" x14ac:dyDescent="0.25">
      <c r="A2038">
        <v>11865157</v>
      </c>
      <c r="B2038" t="s">
        <v>3008</v>
      </c>
      <c r="C2038">
        <v>20626905</v>
      </c>
      <c r="D2038" t="s">
        <v>2078</v>
      </c>
      <c r="F2038">
        <v>78704</v>
      </c>
      <c r="G2038">
        <v>30.252189999999999</v>
      </c>
      <c r="H2038">
        <v>-97.744860000000003</v>
      </c>
      <c r="I2038" t="s">
        <v>21</v>
      </c>
      <c r="J2038">
        <v>65</v>
      </c>
      <c r="K2038">
        <v>1</v>
      </c>
      <c r="L2038">
        <v>265</v>
      </c>
      <c r="M2038">
        <v>3.77</v>
      </c>
      <c r="N2038">
        <v>1</v>
      </c>
      <c r="O2038">
        <v>0</v>
      </c>
      <c r="P2038">
        <v>0</v>
      </c>
    </row>
    <row r="2039" spans="1:16" x14ac:dyDescent="0.25">
      <c r="A2039">
        <v>12765604</v>
      </c>
      <c r="B2039" t="s">
        <v>3009</v>
      </c>
      <c r="C2039">
        <v>14803017</v>
      </c>
      <c r="D2039" t="s">
        <v>1047</v>
      </c>
      <c r="F2039">
        <v>78723</v>
      </c>
      <c r="G2039">
        <v>30.29419</v>
      </c>
      <c r="H2039">
        <v>-97.701549999999997</v>
      </c>
      <c r="I2039" t="s">
        <v>18</v>
      </c>
      <c r="J2039">
        <v>90</v>
      </c>
      <c r="K2039">
        <v>1</v>
      </c>
      <c r="L2039">
        <v>263</v>
      </c>
      <c r="M2039">
        <v>3.38</v>
      </c>
      <c r="N2039">
        <v>2</v>
      </c>
      <c r="O2039">
        <v>0</v>
      </c>
      <c r="P2039">
        <v>0</v>
      </c>
    </row>
    <row r="2040" spans="1:16" hidden="1" x14ac:dyDescent="0.25">
      <c r="A2040">
        <v>12777558</v>
      </c>
      <c r="B2040" t="s">
        <v>3010</v>
      </c>
      <c r="C2040">
        <v>17593584</v>
      </c>
      <c r="D2040" t="s">
        <v>103</v>
      </c>
      <c r="F2040">
        <v>78741</v>
      </c>
      <c r="G2040">
        <v>30.241330000000001</v>
      </c>
      <c r="H2040">
        <v>-97.722380000000001</v>
      </c>
      <c r="I2040" t="s">
        <v>18</v>
      </c>
      <c r="J2040">
        <v>115</v>
      </c>
      <c r="K2040">
        <v>1</v>
      </c>
      <c r="L2040">
        <v>0</v>
      </c>
      <c r="N2040">
        <v>1</v>
      </c>
      <c r="O2040">
        <v>0</v>
      </c>
      <c r="P2040">
        <v>0</v>
      </c>
    </row>
    <row r="2041" spans="1:16" x14ac:dyDescent="0.25">
      <c r="A2041">
        <v>13864346</v>
      </c>
      <c r="B2041" t="s">
        <v>3011</v>
      </c>
      <c r="C2041">
        <v>16384748</v>
      </c>
      <c r="D2041" t="s">
        <v>3012</v>
      </c>
      <c r="F2041">
        <v>78741</v>
      </c>
      <c r="G2041">
        <v>30.243410000000001</v>
      </c>
      <c r="H2041">
        <v>-97.723420000000004</v>
      </c>
      <c r="I2041" t="s">
        <v>18</v>
      </c>
      <c r="J2041">
        <v>94</v>
      </c>
      <c r="K2041">
        <v>1</v>
      </c>
      <c r="L2041">
        <v>18</v>
      </c>
      <c r="M2041">
        <v>0.23</v>
      </c>
      <c r="N2041">
        <v>1</v>
      </c>
      <c r="O2041">
        <v>0</v>
      </c>
      <c r="P2041">
        <v>0</v>
      </c>
    </row>
    <row r="2042" spans="1:16" x14ac:dyDescent="0.25">
      <c r="A2042">
        <v>12782124</v>
      </c>
      <c r="B2042" t="s">
        <v>3013</v>
      </c>
      <c r="C2042">
        <v>69555569</v>
      </c>
      <c r="D2042" t="s">
        <v>3014</v>
      </c>
      <c r="F2042">
        <v>78751</v>
      </c>
      <c r="G2042">
        <v>30.302879999999998</v>
      </c>
      <c r="H2042">
        <v>-97.734979999999993</v>
      </c>
      <c r="I2042" t="s">
        <v>18</v>
      </c>
      <c r="J2042">
        <v>95</v>
      </c>
      <c r="K2042">
        <v>1</v>
      </c>
      <c r="L2042">
        <v>4</v>
      </c>
      <c r="M2042">
        <v>0.05</v>
      </c>
      <c r="N2042">
        <v>1</v>
      </c>
      <c r="O2042">
        <v>0</v>
      </c>
      <c r="P2042">
        <v>0</v>
      </c>
    </row>
    <row r="2043" spans="1:16" hidden="1" x14ac:dyDescent="0.25">
      <c r="A2043">
        <v>11885526</v>
      </c>
      <c r="B2043" t="s">
        <v>3015</v>
      </c>
      <c r="C2043">
        <v>63102811</v>
      </c>
      <c r="D2043" t="s">
        <v>2012</v>
      </c>
      <c r="F2043">
        <v>78703</v>
      </c>
      <c r="G2043">
        <v>30.28942</v>
      </c>
      <c r="H2043">
        <v>-97.768159999999995</v>
      </c>
      <c r="I2043" t="s">
        <v>18</v>
      </c>
      <c r="J2043">
        <v>125</v>
      </c>
      <c r="K2043">
        <v>1</v>
      </c>
      <c r="L2043">
        <v>0</v>
      </c>
      <c r="N2043">
        <v>1</v>
      </c>
      <c r="O2043">
        <v>0</v>
      </c>
      <c r="P2043">
        <v>0</v>
      </c>
    </row>
    <row r="2044" spans="1:16" x14ac:dyDescent="0.25">
      <c r="A2044">
        <v>13865143</v>
      </c>
      <c r="B2044" t="s">
        <v>3016</v>
      </c>
      <c r="C2044">
        <v>7343353</v>
      </c>
      <c r="D2044" t="s">
        <v>1210</v>
      </c>
      <c r="F2044">
        <v>78748</v>
      </c>
      <c r="G2044">
        <v>30.182970000000001</v>
      </c>
      <c r="H2044">
        <v>-97.809659999999994</v>
      </c>
      <c r="I2044" t="s">
        <v>18</v>
      </c>
      <c r="J2044">
        <v>215</v>
      </c>
      <c r="K2044">
        <v>2</v>
      </c>
      <c r="L2044">
        <v>37</v>
      </c>
      <c r="M2044">
        <v>0.48</v>
      </c>
      <c r="N2044">
        <v>1</v>
      </c>
      <c r="O2044">
        <v>0</v>
      </c>
      <c r="P2044">
        <v>0</v>
      </c>
    </row>
    <row r="2045" spans="1:16" x14ac:dyDescent="0.25">
      <c r="A2045">
        <v>11885610</v>
      </c>
      <c r="B2045" t="s">
        <v>3017</v>
      </c>
      <c r="C2045">
        <v>63378795</v>
      </c>
      <c r="D2045" t="s">
        <v>117</v>
      </c>
      <c r="F2045">
        <v>78757</v>
      </c>
      <c r="G2045">
        <v>30.350660000000001</v>
      </c>
      <c r="H2045">
        <v>-97.734549999999999</v>
      </c>
      <c r="I2045" t="s">
        <v>21</v>
      </c>
      <c r="J2045">
        <v>53</v>
      </c>
      <c r="K2045">
        <v>1</v>
      </c>
      <c r="L2045">
        <v>4</v>
      </c>
      <c r="M2045">
        <v>0.05</v>
      </c>
      <c r="N2045">
        <v>1</v>
      </c>
      <c r="O2045">
        <v>0</v>
      </c>
      <c r="P2045">
        <v>0</v>
      </c>
    </row>
    <row r="2046" spans="1:16" hidden="1" x14ac:dyDescent="0.25">
      <c r="A2046">
        <v>12782860</v>
      </c>
      <c r="B2046" t="s">
        <v>3018</v>
      </c>
      <c r="C2046">
        <v>69563073</v>
      </c>
      <c r="D2046" t="s">
        <v>3019</v>
      </c>
      <c r="F2046">
        <v>78702</v>
      </c>
      <c r="G2046">
        <v>30.257930000000002</v>
      </c>
      <c r="H2046">
        <v>-97.714500000000001</v>
      </c>
      <c r="I2046" t="s">
        <v>18</v>
      </c>
      <c r="J2046">
        <v>450</v>
      </c>
      <c r="K2046">
        <v>1</v>
      </c>
      <c r="L2046">
        <v>0</v>
      </c>
      <c r="N2046">
        <v>1</v>
      </c>
      <c r="O2046">
        <v>0</v>
      </c>
      <c r="P2046">
        <v>0</v>
      </c>
    </row>
    <row r="2047" spans="1:16" x14ac:dyDescent="0.25">
      <c r="A2047">
        <v>13866655</v>
      </c>
      <c r="B2047" t="s">
        <v>3020</v>
      </c>
      <c r="C2047">
        <v>30866956</v>
      </c>
      <c r="D2047" t="s">
        <v>1066</v>
      </c>
      <c r="F2047">
        <v>78745</v>
      </c>
      <c r="G2047">
        <v>30.213979999999999</v>
      </c>
      <c r="H2047">
        <v>-97.780879999999996</v>
      </c>
      <c r="I2047" t="s">
        <v>18</v>
      </c>
      <c r="J2047">
        <v>99</v>
      </c>
      <c r="K2047">
        <v>2</v>
      </c>
      <c r="L2047">
        <v>330</v>
      </c>
      <c r="M2047">
        <v>4.37</v>
      </c>
      <c r="N2047">
        <v>1</v>
      </c>
      <c r="O2047">
        <v>159</v>
      </c>
      <c r="P2047">
        <v>34</v>
      </c>
    </row>
    <row r="2048" spans="1:16" x14ac:dyDescent="0.25">
      <c r="A2048">
        <v>12798760</v>
      </c>
      <c r="B2048" t="s">
        <v>3021</v>
      </c>
      <c r="C2048">
        <v>1008383</v>
      </c>
      <c r="D2048" t="s">
        <v>3022</v>
      </c>
      <c r="F2048">
        <v>78705</v>
      </c>
      <c r="G2048">
        <v>30.30078</v>
      </c>
      <c r="H2048">
        <v>-97.741020000000006</v>
      </c>
      <c r="I2048" t="s">
        <v>18</v>
      </c>
      <c r="J2048">
        <v>86</v>
      </c>
      <c r="K2048">
        <v>2</v>
      </c>
      <c r="L2048">
        <v>13</v>
      </c>
      <c r="M2048">
        <v>3.82</v>
      </c>
      <c r="N2048">
        <v>1</v>
      </c>
      <c r="O2048">
        <v>337</v>
      </c>
      <c r="P2048">
        <v>13</v>
      </c>
    </row>
    <row r="2049" spans="1:16" hidden="1" x14ac:dyDescent="0.25">
      <c r="A2049">
        <v>11888785</v>
      </c>
      <c r="B2049" t="s">
        <v>3023</v>
      </c>
      <c r="C2049">
        <v>63398088</v>
      </c>
      <c r="D2049" t="s">
        <v>963</v>
      </c>
      <c r="F2049">
        <v>78705</v>
      </c>
      <c r="G2049">
        <v>30.291609999999999</v>
      </c>
      <c r="H2049">
        <v>-97.750029999999995</v>
      </c>
      <c r="I2049" t="s">
        <v>1032</v>
      </c>
      <c r="J2049">
        <v>125</v>
      </c>
      <c r="K2049">
        <v>1</v>
      </c>
      <c r="L2049">
        <v>0</v>
      </c>
      <c r="N2049">
        <v>1</v>
      </c>
      <c r="O2049">
        <v>0</v>
      </c>
      <c r="P2049">
        <v>0</v>
      </c>
    </row>
    <row r="2050" spans="1:16" x14ac:dyDescent="0.25">
      <c r="A2050">
        <v>11907156</v>
      </c>
      <c r="B2050" t="s">
        <v>3024</v>
      </c>
      <c r="C2050">
        <v>1795246</v>
      </c>
      <c r="D2050" t="s">
        <v>1557</v>
      </c>
      <c r="F2050">
        <v>78704</v>
      </c>
      <c r="G2050">
        <v>30.25292</v>
      </c>
      <c r="H2050">
        <v>-97.753969999999995</v>
      </c>
      <c r="I2050" t="s">
        <v>18</v>
      </c>
      <c r="J2050">
        <v>70</v>
      </c>
      <c r="K2050">
        <v>31</v>
      </c>
      <c r="L2050">
        <v>16</v>
      </c>
      <c r="M2050">
        <v>0.21</v>
      </c>
      <c r="N2050">
        <v>1</v>
      </c>
      <c r="O2050">
        <v>113</v>
      </c>
      <c r="P2050">
        <v>4</v>
      </c>
    </row>
    <row r="2051" spans="1:16" x14ac:dyDescent="0.25">
      <c r="A2051">
        <v>13867530</v>
      </c>
      <c r="B2051" t="s">
        <v>3025</v>
      </c>
      <c r="C2051">
        <v>70281518</v>
      </c>
      <c r="D2051" t="s">
        <v>3026</v>
      </c>
      <c r="F2051">
        <v>78705</v>
      </c>
      <c r="G2051">
        <v>30.283570000000001</v>
      </c>
      <c r="H2051">
        <v>-97.744259999999997</v>
      </c>
      <c r="I2051" t="s">
        <v>21</v>
      </c>
      <c r="J2051">
        <v>74</v>
      </c>
      <c r="K2051">
        <v>1</v>
      </c>
      <c r="L2051">
        <v>3</v>
      </c>
      <c r="M2051">
        <v>0.04</v>
      </c>
      <c r="N2051">
        <v>1</v>
      </c>
      <c r="O2051">
        <v>0</v>
      </c>
      <c r="P2051">
        <v>0</v>
      </c>
    </row>
    <row r="2052" spans="1:16" hidden="1" x14ac:dyDescent="0.25">
      <c r="A2052">
        <v>11907813</v>
      </c>
      <c r="B2052" t="s">
        <v>3027</v>
      </c>
      <c r="C2052">
        <v>12603323</v>
      </c>
      <c r="D2052" t="s">
        <v>2760</v>
      </c>
      <c r="F2052">
        <v>78722</v>
      </c>
      <c r="G2052">
        <v>30.29523</v>
      </c>
      <c r="H2052">
        <v>-97.715670000000003</v>
      </c>
      <c r="I2052" t="s">
        <v>1032</v>
      </c>
      <c r="J2052">
        <v>100</v>
      </c>
      <c r="K2052">
        <v>1</v>
      </c>
      <c r="L2052">
        <v>0</v>
      </c>
      <c r="N2052">
        <v>2</v>
      </c>
      <c r="O2052">
        <v>0</v>
      </c>
      <c r="P2052">
        <v>0</v>
      </c>
    </row>
    <row r="2053" spans="1:16" hidden="1" x14ac:dyDescent="0.25">
      <c r="A2053">
        <v>13900462</v>
      </c>
      <c r="B2053" t="s">
        <v>3028</v>
      </c>
      <c r="C2053">
        <v>82387873</v>
      </c>
      <c r="D2053" t="s">
        <v>1225</v>
      </c>
      <c r="F2053">
        <v>78701</v>
      </c>
      <c r="G2053">
        <v>30.268270000000001</v>
      </c>
      <c r="H2053">
        <v>-97.744169999999997</v>
      </c>
      <c r="I2053" t="s">
        <v>21</v>
      </c>
      <c r="J2053">
        <v>80</v>
      </c>
      <c r="K2053">
        <v>3</v>
      </c>
      <c r="L2053">
        <v>0</v>
      </c>
      <c r="N2053">
        <v>1</v>
      </c>
      <c r="O2053">
        <v>0</v>
      </c>
      <c r="P2053">
        <v>0</v>
      </c>
    </row>
    <row r="2054" spans="1:16" hidden="1" x14ac:dyDescent="0.25">
      <c r="A2054">
        <v>11925041</v>
      </c>
      <c r="B2054" t="s">
        <v>3029</v>
      </c>
      <c r="C2054">
        <v>46163574</v>
      </c>
      <c r="D2054" t="s">
        <v>3030</v>
      </c>
      <c r="F2054">
        <v>78744</v>
      </c>
      <c r="G2054">
        <v>30.161159999999999</v>
      </c>
      <c r="H2054">
        <v>-97.780090000000001</v>
      </c>
      <c r="I2054" t="s">
        <v>21</v>
      </c>
      <c r="J2054">
        <v>86</v>
      </c>
      <c r="K2054">
        <v>1</v>
      </c>
      <c r="L2054">
        <v>0</v>
      </c>
      <c r="N2054">
        <v>1</v>
      </c>
      <c r="O2054">
        <v>363</v>
      </c>
      <c r="P2054">
        <v>0</v>
      </c>
    </row>
    <row r="2055" spans="1:16" x14ac:dyDescent="0.25">
      <c r="A2055">
        <v>12813352</v>
      </c>
      <c r="B2055" t="s">
        <v>3031</v>
      </c>
      <c r="C2055">
        <v>43221494</v>
      </c>
      <c r="D2055" t="s">
        <v>3032</v>
      </c>
      <c r="F2055">
        <v>78734</v>
      </c>
      <c r="G2055">
        <v>30.37114</v>
      </c>
      <c r="H2055">
        <v>-97.991860000000003</v>
      </c>
      <c r="I2055" t="s">
        <v>18</v>
      </c>
      <c r="J2055">
        <v>475</v>
      </c>
      <c r="K2055">
        <v>4</v>
      </c>
      <c r="L2055">
        <v>37</v>
      </c>
      <c r="M2055">
        <v>0.47</v>
      </c>
      <c r="N2055">
        <v>1</v>
      </c>
      <c r="O2055">
        <v>358</v>
      </c>
      <c r="P2055">
        <v>3</v>
      </c>
    </row>
    <row r="2056" spans="1:16" x14ac:dyDescent="0.25">
      <c r="A2056">
        <v>12847393</v>
      </c>
      <c r="B2056" t="s">
        <v>3033</v>
      </c>
      <c r="C2056">
        <v>780515</v>
      </c>
      <c r="D2056" t="s">
        <v>37</v>
      </c>
      <c r="F2056">
        <v>78751</v>
      </c>
      <c r="G2056">
        <v>30.309249999999999</v>
      </c>
      <c r="H2056">
        <v>-97.724630000000005</v>
      </c>
      <c r="I2056" t="s">
        <v>18</v>
      </c>
      <c r="J2056">
        <v>119</v>
      </c>
      <c r="K2056">
        <v>1</v>
      </c>
      <c r="L2056">
        <v>554</v>
      </c>
      <c r="M2056">
        <v>6.89</v>
      </c>
      <c r="N2056">
        <v>1</v>
      </c>
      <c r="O2056">
        <v>88</v>
      </c>
      <c r="P2056">
        <v>54</v>
      </c>
    </row>
    <row r="2057" spans="1:16" x14ac:dyDescent="0.25">
      <c r="A2057">
        <v>13909405</v>
      </c>
      <c r="B2057" t="s">
        <v>3034</v>
      </c>
      <c r="C2057">
        <v>1837848</v>
      </c>
      <c r="D2057" t="s">
        <v>3035</v>
      </c>
      <c r="F2057">
        <v>78703</v>
      </c>
      <c r="G2057">
        <v>30.275860000000002</v>
      </c>
      <c r="H2057">
        <v>-97.760009999999994</v>
      </c>
      <c r="I2057" t="s">
        <v>18</v>
      </c>
      <c r="J2057">
        <v>125</v>
      </c>
      <c r="K2057">
        <v>2</v>
      </c>
      <c r="L2057">
        <v>6</v>
      </c>
      <c r="M2057">
        <v>0.08</v>
      </c>
      <c r="N2057">
        <v>1</v>
      </c>
      <c r="O2057">
        <v>0</v>
      </c>
      <c r="P2057">
        <v>0</v>
      </c>
    </row>
    <row r="2058" spans="1:16" x14ac:dyDescent="0.25">
      <c r="A2058">
        <v>12852724</v>
      </c>
      <c r="B2058" t="s">
        <v>3036</v>
      </c>
      <c r="C2058">
        <v>27979718</v>
      </c>
      <c r="D2058" t="s">
        <v>3037</v>
      </c>
      <c r="F2058">
        <v>78744</v>
      </c>
      <c r="G2058">
        <v>30.175809999999998</v>
      </c>
      <c r="H2058">
        <v>-97.693560000000005</v>
      </c>
      <c r="I2058" t="s">
        <v>21</v>
      </c>
      <c r="J2058">
        <v>85</v>
      </c>
      <c r="K2058">
        <v>3</v>
      </c>
      <c r="L2058">
        <v>25</v>
      </c>
      <c r="M2058">
        <v>0.31</v>
      </c>
      <c r="N2058">
        <v>3</v>
      </c>
      <c r="O2058">
        <v>0</v>
      </c>
      <c r="P2058">
        <v>3</v>
      </c>
    </row>
    <row r="2059" spans="1:16" x14ac:dyDescent="0.25">
      <c r="A2059">
        <v>11937703</v>
      </c>
      <c r="B2059" t="s">
        <v>3038</v>
      </c>
      <c r="C2059">
        <v>487072</v>
      </c>
      <c r="D2059" t="s">
        <v>262</v>
      </c>
      <c r="F2059">
        <v>78757</v>
      </c>
      <c r="G2059">
        <v>30.361470000000001</v>
      </c>
      <c r="H2059">
        <v>-97.726799999999997</v>
      </c>
      <c r="I2059" t="s">
        <v>18</v>
      </c>
      <c r="J2059">
        <v>107</v>
      </c>
      <c r="K2059">
        <v>45</v>
      </c>
      <c r="L2059">
        <v>46</v>
      </c>
      <c r="M2059">
        <v>0.56000000000000005</v>
      </c>
      <c r="N2059">
        <v>10</v>
      </c>
      <c r="O2059">
        <v>255</v>
      </c>
      <c r="P2059">
        <v>7</v>
      </c>
    </row>
    <row r="2060" spans="1:16" x14ac:dyDescent="0.25">
      <c r="A2060">
        <v>11959131</v>
      </c>
      <c r="B2060" t="s">
        <v>3039</v>
      </c>
      <c r="C2060">
        <v>4240498</v>
      </c>
      <c r="D2060" t="s">
        <v>3040</v>
      </c>
      <c r="F2060">
        <v>78751</v>
      </c>
      <c r="G2060">
        <v>30.307020000000001</v>
      </c>
      <c r="H2060">
        <v>-97.730800000000002</v>
      </c>
      <c r="I2060" t="s">
        <v>18</v>
      </c>
      <c r="J2060">
        <v>89</v>
      </c>
      <c r="K2060">
        <v>1</v>
      </c>
      <c r="L2060">
        <v>262</v>
      </c>
      <c r="M2060">
        <v>3.21</v>
      </c>
      <c r="N2060">
        <v>1</v>
      </c>
      <c r="O2060">
        <v>0</v>
      </c>
      <c r="P2060">
        <v>0</v>
      </c>
    </row>
    <row r="2061" spans="1:16" x14ac:dyDescent="0.25">
      <c r="A2061">
        <v>13912501</v>
      </c>
      <c r="B2061" t="s">
        <v>3041</v>
      </c>
      <c r="C2061">
        <v>82530387</v>
      </c>
      <c r="D2061" t="s">
        <v>209</v>
      </c>
      <c r="F2061">
        <v>78734</v>
      </c>
      <c r="G2061">
        <v>30.394480000000001</v>
      </c>
      <c r="H2061">
        <v>-97.922529999999995</v>
      </c>
      <c r="I2061" t="s">
        <v>18</v>
      </c>
      <c r="J2061">
        <v>250</v>
      </c>
      <c r="K2061">
        <v>2</v>
      </c>
      <c r="L2061">
        <v>97</v>
      </c>
      <c r="M2061">
        <v>1.27</v>
      </c>
      <c r="N2061">
        <v>1</v>
      </c>
      <c r="O2061">
        <v>320</v>
      </c>
      <c r="P2061">
        <v>8</v>
      </c>
    </row>
    <row r="2062" spans="1:16" x14ac:dyDescent="0.25">
      <c r="A2062">
        <v>11992594</v>
      </c>
      <c r="B2062" t="s">
        <v>3042</v>
      </c>
      <c r="C2062">
        <v>35613445</v>
      </c>
      <c r="D2062" t="s">
        <v>3043</v>
      </c>
      <c r="F2062">
        <v>78705</v>
      </c>
      <c r="G2062">
        <v>30.290759999999999</v>
      </c>
      <c r="H2062">
        <v>-97.749470000000002</v>
      </c>
      <c r="I2062" t="s">
        <v>21</v>
      </c>
      <c r="J2062">
        <v>52</v>
      </c>
      <c r="K2062">
        <v>7</v>
      </c>
      <c r="L2062">
        <v>2</v>
      </c>
      <c r="M2062">
        <v>0.03</v>
      </c>
      <c r="N2062">
        <v>1</v>
      </c>
      <c r="O2062">
        <v>0</v>
      </c>
      <c r="P2062">
        <v>0</v>
      </c>
    </row>
    <row r="2063" spans="1:16" x14ac:dyDescent="0.25">
      <c r="A2063">
        <v>12865420</v>
      </c>
      <c r="B2063" t="s">
        <v>3044</v>
      </c>
      <c r="C2063">
        <v>6802774</v>
      </c>
      <c r="D2063" t="s">
        <v>2118</v>
      </c>
      <c r="F2063">
        <v>78741</v>
      </c>
      <c r="G2063">
        <v>30.221599999999999</v>
      </c>
      <c r="H2063">
        <v>-97.733900000000006</v>
      </c>
      <c r="I2063" t="s">
        <v>18</v>
      </c>
      <c r="J2063">
        <v>60</v>
      </c>
      <c r="K2063">
        <v>29</v>
      </c>
      <c r="L2063">
        <v>106</v>
      </c>
      <c r="M2063">
        <v>1.35</v>
      </c>
      <c r="N2063">
        <v>2</v>
      </c>
      <c r="O2063">
        <v>274</v>
      </c>
      <c r="P2063">
        <v>4</v>
      </c>
    </row>
    <row r="2064" spans="1:16" x14ac:dyDescent="0.25">
      <c r="A2064">
        <v>12866445</v>
      </c>
      <c r="B2064" t="s">
        <v>3045</v>
      </c>
      <c r="C2064">
        <v>37332567</v>
      </c>
      <c r="D2064" t="s">
        <v>546</v>
      </c>
      <c r="F2064">
        <v>78741</v>
      </c>
      <c r="G2064">
        <v>30.24109</v>
      </c>
      <c r="H2064">
        <v>-97.725300000000004</v>
      </c>
      <c r="I2064" t="s">
        <v>18</v>
      </c>
      <c r="J2064">
        <v>400</v>
      </c>
      <c r="K2064">
        <v>2</v>
      </c>
      <c r="L2064">
        <v>1</v>
      </c>
      <c r="M2064">
        <v>0.01</v>
      </c>
      <c r="N2064">
        <v>1</v>
      </c>
      <c r="O2064">
        <v>0</v>
      </c>
      <c r="P2064">
        <v>0</v>
      </c>
    </row>
    <row r="2065" spans="1:16" x14ac:dyDescent="0.25">
      <c r="A2065">
        <v>13913337</v>
      </c>
      <c r="B2065" t="s">
        <v>3046</v>
      </c>
      <c r="C2065">
        <v>62926106</v>
      </c>
      <c r="D2065" t="s">
        <v>2984</v>
      </c>
      <c r="F2065">
        <v>78734</v>
      </c>
      <c r="G2065">
        <v>30.373259999999998</v>
      </c>
      <c r="H2065">
        <v>-97.987719999999996</v>
      </c>
      <c r="I2065" t="s">
        <v>18</v>
      </c>
      <c r="J2065">
        <v>282</v>
      </c>
      <c r="K2065">
        <v>2</v>
      </c>
      <c r="L2065">
        <v>12</v>
      </c>
      <c r="M2065">
        <v>0.16</v>
      </c>
      <c r="N2065">
        <v>19</v>
      </c>
      <c r="O2065">
        <v>225</v>
      </c>
      <c r="P2065">
        <v>2</v>
      </c>
    </row>
    <row r="2066" spans="1:16" x14ac:dyDescent="0.25">
      <c r="A2066">
        <v>12016436</v>
      </c>
      <c r="B2066" t="s">
        <v>3047</v>
      </c>
      <c r="C2066">
        <v>1404731</v>
      </c>
      <c r="D2066" t="s">
        <v>145</v>
      </c>
      <c r="F2066">
        <v>78702</v>
      </c>
      <c r="G2066">
        <v>30.261479999999999</v>
      </c>
      <c r="H2066">
        <v>-97.730900000000005</v>
      </c>
      <c r="I2066" t="s">
        <v>18</v>
      </c>
      <c r="J2066">
        <v>116</v>
      </c>
      <c r="K2066">
        <v>4</v>
      </c>
      <c r="L2066">
        <v>475</v>
      </c>
      <c r="M2066">
        <v>5.81</v>
      </c>
      <c r="N2066">
        <v>3</v>
      </c>
      <c r="O2066">
        <v>59</v>
      </c>
      <c r="P2066">
        <v>59</v>
      </c>
    </row>
    <row r="2067" spans="1:16" x14ac:dyDescent="0.25">
      <c r="A2067">
        <v>13914938</v>
      </c>
      <c r="B2067" t="s">
        <v>3048</v>
      </c>
      <c r="C2067">
        <v>15244629</v>
      </c>
      <c r="D2067" t="s">
        <v>1454</v>
      </c>
      <c r="F2067">
        <v>78702</v>
      </c>
      <c r="G2067">
        <v>30.26914</v>
      </c>
      <c r="H2067">
        <v>-97.698490000000007</v>
      </c>
      <c r="I2067" t="s">
        <v>18</v>
      </c>
      <c r="J2067">
        <v>85</v>
      </c>
      <c r="K2067">
        <v>1</v>
      </c>
      <c r="L2067">
        <v>7</v>
      </c>
      <c r="M2067">
        <v>0.09</v>
      </c>
      <c r="N2067">
        <v>1</v>
      </c>
      <c r="O2067">
        <v>0</v>
      </c>
      <c r="P2067">
        <v>0</v>
      </c>
    </row>
    <row r="2068" spans="1:16" x14ac:dyDescent="0.25">
      <c r="A2068">
        <v>12021271</v>
      </c>
      <c r="B2068" t="s">
        <v>3049</v>
      </c>
      <c r="C2068">
        <v>1404731</v>
      </c>
      <c r="D2068" t="s">
        <v>145</v>
      </c>
      <c r="F2068">
        <v>78702</v>
      </c>
      <c r="G2068">
        <v>30.261479999999999</v>
      </c>
      <c r="H2068">
        <v>-97.730900000000005</v>
      </c>
      <c r="I2068" t="s">
        <v>18</v>
      </c>
      <c r="J2068">
        <v>115</v>
      </c>
      <c r="K2068">
        <v>4</v>
      </c>
      <c r="L2068">
        <v>467</v>
      </c>
      <c r="M2068">
        <v>5.72</v>
      </c>
      <c r="N2068">
        <v>3</v>
      </c>
      <c r="O2068">
        <v>79</v>
      </c>
      <c r="P2068">
        <v>57</v>
      </c>
    </row>
    <row r="2069" spans="1:16" x14ac:dyDescent="0.25">
      <c r="A2069">
        <v>12868817</v>
      </c>
      <c r="B2069" t="s">
        <v>3050</v>
      </c>
      <c r="C2069">
        <v>33677966</v>
      </c>
      <c r="D2069" t="b">
        <v>1</v>
      </c>
      <c r="F2069">
        <v>78722</v>
      </c>
      <c r="G2069">
        <v>30.287299999999998</v>
      </c>
      <c r="H2069">
        <v>-97.709990000000005</v>
      </c>
      <c r="I2069" t="s">
        <v>18</v>
      </c>
      <c r="J2069">
        <v>200</v>
      </c>
      <c r="K2069">
        <v>2</v>
      </c>
      <c r="L2069">
        <v>2</v>
      </c>
      <c r="M2069">
        <v>0.03</v>
      </c>
      <c r="N2069">
        <v>1</v>
      </c>
      <c r="O2069">
        <v>0</v>
      </c>
      <c r="P2069">
        <v>0</v>
      </c>
    </row>
    <row r="2070" spans="1:16" x14ac:dyDescent="0.25">
      <c r="A2070">
        <v>13941193</v>
      </c>
      <c r="B2070" t="s">
        <v>3051</v>
      </c>
      <c r="C2070">
        <v>48610923</v>
      </c>
      <c r="D2070" t="s">
        <v>750</v>
      </c>
      <c r="F2070">
        <v>78722</v>
      </c>
      <c r="G2070">
        <v>30.285450000000001</v>
      </c>
      <c r="H2070">
        <v>-97.720460000000003</v>
      </c>
      <c r="I2070" t="s">
        <v>18</v>
      </c>
      <c r="J2070">
        <v>95</v>
      </c>
      <c r="K2070">
        <v>2</v>
      </c>
      <c r="L2070">
        <v>447</v>
      </c>
      <c r="M2070">
        <v>5.72</v>
      </c>
      <c r="N2070">
        <v>1</v>
      </c>
      <c r="O2070">
        <v>276</v>
      </c>
      <c r="P2070">
        <v>64</v>
      </c>
    </row>
    <row r="2071" spans="1:16" x14ac:dyDescent="0.25">
      <c r="A2071">
        <v>12872920</v>
      </c>
      <c r="B2071" t="s">
        <v>3052</v>
      </c>
      <c r="C2071">
        <v>69102240</v>
      </c>
      <c r="D2071" t="s">
        <v>3002</v>
      </c>
      <c r="F2071">
        <v>78704</v>
      </c>
      <c r="G2071">
        <v>30.253640000000001</v>
      </c>
      <c r="H2071">
        <v>-97.744020000000006</v>
      </c>
      <c r="I2071" t="s">
        <v>21</v>
      </c>
      <c r="J2071">
        <v>51</v>
      </c>
      <c r="K2071">
        <v>30</v>
      </c>
      <c r="L2071">
        <v>20</v>
      </c>
      <c r="M2071">
        <v>0.25</v>
      </c>
      <c r="N2071">
        <v>2</v>
      </c>
      <c r="O2071">
        <v>234</v>
      </c>
      <c r="P2071">
        <v>1</v>
      </c>
    </row>
    <row r="2072" spans="1:16" x14ac:dyDescent="0.25">
      <c r="A2072">
        <v>12034873</v>
      </c>
      <c r="B2072" t="s">
        <v>3053</v>
      </c>
      <c r="C2072">
        <v>44487</v>
      </c>
      <c r="D2072" t="s">
        <v>2496</v>
      </c>
      <c r="F2072">
        <v>78704</v>
      </c>
      <c r="G2072">
        <v>30.24654</v>
      </c>
      <c r="H2072">
        <v>-97.739660000000001</v>
      </c>
      <c r="I2072" t="s">
        <v>18</v>
      </c>
      <c r="J2072">
        <v>110</v>
      </c>
      <c r="K2072">
        <v>1</v>
      </c>
      <c r="L2072">
        <v>327</v>
      </c>
      <c r="M2072">
        <v>4.04</v>
      </c>
      <c r="N2072">
        <v>2</v>
      </c>
      <c r="O2072">
        <v>325</v>
      </c>
      <c r="P2072">
        <v>68</v>
      </c>
    </row>
    <row r="2073" spans="1:16" x14ac:dyDescent="0.25">
      <c r="A2073">
        <v>13953218</v>
      </c>
      <c r="B2073" t="s">
        <v>3054</v>
      </c>
      <c r="C2073">
        <v>4468421</v>
      </c>
      <c r="D2073" t="s">
        <v>395</v>
      </c>
      <c r="F2073">
        <v>78741</v>
      </c>
      <c r="G2073">
        <v>30.222190000000001</v>
      </c>
      <c r="H2073">
        <v>-97.737089999999995</v>
      </c>
      <c r="I2073" t="s">
        <v>18</v>
      </c>
      <c r="J2073">
        <v>279</v>
      </c>
      <c r="K2073">
        <v>3</v>
      </c>
      <c r="L2073">
        <v>21</v>
      </c>
      <c r="M2073">
        <v>0.27</v>
      </c>
      <c r="N2073">
        <v>1</v>
      </c>
      <c r="O2073">
        <v>115</v>
      </c>
      <c r="P2073">
        <v>6</v>
      </c>
    </row>
    <row r="2074" spans="1:16" x14ac:dyDescent="0.25">
      <c r="A2074">
        <v>12159095</v>
      </c>
      <c r="B2074" t="s">
        <v>3055</v>
      </c>
      <c r="C2074">
        <v>65302307</v>
      </c>
      <c r="D2074" t="s">
        <v>3056</v>
      </c>
      <c r="F2074">
        <v>78752</v>
      </c>
      <c r="G2074">
        <v>30.329730000000001</v>
      </c>
      <c r="H2074">
        <v>-97.719189999999998</v>
      </c>
      <c r="I2074" t="s">
        <v>18</v>
      </c>
      <c r="J2074">
        <v>85</v>
      </c>
      <c r="K2074">
        <v>2</v>
      </c>
      <c r="L2074">
        <v>6</v>
      </c>
      <c r="M2074">
        <v>0.18</v>
      </c>
      <c r="N2074">
        <v>1</v>
      </c>
      <c r="O2074">
        <v>0</v>
      </c>
      <c r="P2074">
        <v>0</v>
      </c>
    </row>
    <row r="2075" spans="1:16" x14ac:dyDescent="0.25">
      <c r="A2075">
        <v>12194423</v>
      </c>
      <c r="B2075" t="s">
        <v>3057</v>
      </c>
      <c r="C2075">
        <v>3353143</v>
      </c>
      <c r="D2075" t="s">
        <v>1426</v>
      </c>
      <c r="F2075">
        <v>78702</v>
      </c>
      <c r="G2075">
        <v>30.256350000000001</v>
      </c>
      <c r="H2075">
        <v>-97.716369999999998</v>
      </c>
      <c r="I2075" t="s">
        <v>18</v>
      </c>
      <c r="J2075">
        <v>63</v>
      </c>
      <c r="K2075">
        <v>2</v>
      </c>
      <c r="L2075">
        <v>594</v>
      </c>
      <c r="M2075">
        <v>7.3</v>
      </c>
      <c r="N2075">
        <v>2</v>
      </c>
      <c r="O2075">
        <v>1</v>
      </c>
      <c r="P2075">
        <v>23</v>
      </c>
    </row>
    <row r="2076" spans="1:16" x14ac:dyDescent="0.25">
      <c r="A2076">
        <v>12885992</v>
      </c>
      <c r="B2076" t="s">
        <v>3058</v>
      </c>
      <c r="C2076">
        <v>13283553</v>
      </c>
      <c r="D2076" t="s">
        <v>3059</v>
      </c>
      <c r="F2076">
        <v>78704</v>
      </c>
      <c r="G2076">
        <v>30.260619999999999</v>
      </c>
      <c r="H2076">
        <v>-97.775949999999995</v>
      </c>
      <c r="I2076" t="s">
        <v>18</v>
      </c>
      <c r="J2076">
        <v>129</v>
      </c>
      <c r="K2076">
        <v>3</v>
      </c>
      <c r="L2076">
        <v>204</v>
      </c>
      <c r="M2076">
        <v>2.64</v>
      </c>
      <c r="N2076">
        <v>1</v>
      </c>
      <c r="O2076">
        <v>149</v>
      </c>
      <c r="P2076">
        <v>47</v>
      </c>
    </row>
    <row r="2077" spans="1:16" x14ac:dyDescent="0.25">
      <c r="A2077">
        <v>13986233</v>
      </c>
      <c r="B2077" t="s">
        <v>3060</v>
      </c>
      <c r="C2077">
        <v>3302376</v>
      </c>
      <c r="D2077" t="s">
        <v>1160</v>
      </c>
      <c r="F2077">
        <v>78745</v>
      </c>
      <c r="G2077">
        <v>30.223130000000001</v>
      </c>
      <c r="H2077">
        <v>-97.780919999999995</v>
      </c>
      <c r="I2077" t="s">
        <v>21</v>
      </c>
      <c r="J2077">
        <v>70</v>
      </c>
      <c r="K2077">
        <v>1</v>
      </c>
      <c r="L2077">
        <v>5</v>
      </c>
      <c r="M2077">
        <v>0.06</v>
      </c>
      <c r="N2077">
        <v>1</v>
      </c>
      <c r="O2077">
        <v>0</v>
      </c>
      <c r="P2077">
        <v>0</v>
      </c>
    </row>
    <row r="2078" spans="1:16" x14ac:dyDescent="0.25">
      <c r="A2078">
        <v>12889332</v>
      </c>
      <c r="B2078" t="s">
        <v>3061</v>
      </c>
      <c r="C2078">
        <v>8167447</v>
      </c>
      <c r="D2078" t="s">
        <v>1975</v>
      </c>
      <c r="F2078">
        <v>78751</v>
      </c>
      <c r="G2078">
        <v>30.32197</v>
      </c>
      <c r="H2078">
        <v>-97.725210000000004</v>
      </c>
      <c r="I2078" t="s">
        <v>21</v>
      </c>
      <c r="J2078">
        <v>27</v>
      </c>
      <c r="K2078">
        <v>29</v>
      </c>
      <c r="L2078">
        <v>13</v>
      </c>
      <c r="M2078">
        <v>0.17</v>
      </c>
      <c r="N2078">
        <v>78</v>
      </c>
      <c r="O2078">
        <v>0</v>
      </c>
      <c r="P2078">
        <v>0</v>
      </c>
    </row>
    <row r="2079" spans="1:16" x14ac:dyDescent="0.25">
      <c r="A2079">
        <v>13994501</v>
      </c>
      <c r="B2079" t="s">
        <v>3062</v>
      </c>
      <c r="C2079">
        <v>41305373</v>
      </c>
      <c r="D2079" t="s">
        <v>625</v>
      </c>
      <c r="F2079">
        <v>78745</v>
      </c>
      <c r="G2079">
        <v>30.209910000000001</v>
      </c>
      <c r="H2079">
        <v>-97.808909999999997</v>
      </c>
      <c r="I2079" t="s">
        <v>18</v>
      </c>
      <c r="J2079">
        <v>225</v>
      </c>
      <c r="K2079">
        <v>3</v>
      </c>
      <c r="L2079">
        <v>47</v>
      </c>
      <c r="M2079">
        <v>1.56</v>
      </c>
      <c r="N2079">
        <v>1</v>
      </c>
      <c r="O2079">
        <v>0</v>
      </c>
      <c r="P2079">
        <v>2</v>
      </c>
    </row>
    <row r="2080" spans="1:16" x14ac:dyDescent="0.25">
      <c r="A2080">
        <v>12910442</v>
      </c>
      <c r="B2080" t="s">
        <v>3063</v>
      </c>
      <c r="C2080">
        <v>4418135</v>
      </c>
      <c r="D2080" t="s">
        <v>3064</v>
      </c>
      <c r="F2080">
        <v>78702</v>
      </c>
      <c r="G2080">
        <v>30.255880000000001</v>
      </c>
      <c r="H2080">
        <v>-97.712649999999996</v>
      </c>
      <c r="I2080" t="s">
        <v>18</v>
      </c>
      <c r="J2080">
        <v>99</v>
      </c>
      <c r="K2080">
        <v>2</v>
      </c>
      <c r="L2080">
        <v>123</v>
      </c>
      <c r="M2080">
        <v>1.61</v>
      </c>
      <c r="N2080">
        <v>1</v>
      </c>
      <c r="O2080">
        <v>73</v>
      </c>
      <c r="P2080">
        <v>11</v>
      </c>
    </row>
    <row r="2081" spans="1:16" x14ac:dyDescent="0.25">
      <c r="A2081">
        <v>12223667</v>
      </c>
      <c r="B2081" t="s">
        <v>3065</v>
      </c>
      <c r="C2081">
        <v>15782486</v>
      </c>
      <c r="D2081" t="s">
        <v>608</v>
      </c>
      <c r="F2081">
        <v>78701</v>
      </c>
      <c r="G2081">
        <v>30.268609999999999</v>
      </c>
      <c r="H2081">
        <v>-97.740700000000004</v>
      </c>
      <c r="I2081" t="s">
        <v>18</v>
      </c>
      <c r="J2081">
        <v>164</v>
      </c>
      <c r="K2081">
        <v>1</v>
      </c>
      <c r="L2081">
        <v>151</v>
      </c>
      <c r="M2081">
        <v>1.87</v>
      </c>
      <c r="N2081">
        <v>46</v>
      </c>
      <c r="O2081">
        <v>142</v>
      </c>
      <c r="P2081">
        <v>32</v>
      </c>
    </row>
    <row r="2082" spans="1:16" x14ac:dyDescent="0.25">
      <c r="A2082">
        <v>14026446</v>
      </c>
      <c r="B2082" t="s">
        <v>3066</v>
      </c>
      <c r="C2082">
        <v>1883744</v>
      </c>
      <c r="D2082" t="s">
        <v>1047</v>
      </c>
      <c r="F2082">
        <v>78745</v>
      </c>
      <c r="G2082">
        <v>30.223379999999999</v>
      </c>
      <c r="H2082">
        <v>-97.776570000000007</v>
      </c>
      <c r="I2082" t="s">
        <v>18</v>
      </c>
      <c r="J2082">
        <v>101</v>
      </c>
      <c r="K2082">
        <v>30</v>
      </c>
      <c r="L2082">
        <v>54</v>
      </c>
      <c r="M2082">
        <v>0.71</v>
      </c>
      <c r="N2082">
        <v>6</v>
      </c>
      <c r="O2082">
        <v>364</v>
      </c>
      <c r="P2082">
        <v>6</v>
      </c>
    </row>
    <row r="2083" spans="1:16" hidden="1" x14ac:dyDescent="0.25">
      <c r="A2083">
        <v>12249863</v>
      </c>
      <c r="B2083" t="s">
        <v>3067</v>
      </c>
      <c r="C2083">
        <v>59986405</v>
      </c>
      <c r="D2083" t="s">
        <v>3068</v>
      </c>
      <c r="F2083">
        <v>78717</v>
      </c>
      <c r="G2083">
        <v>30.47729</v>
      </c>
      <c r="H2083">
        <v>-97.774979999999999</v>
      </c>
      <c r="I2083" t="s">
        <v>18</v>
      </c>
      <c r="J2083">
        <v>75</v>
      </c>
      <c r="K2083">
        <v>1</v>
      </c>
      <c r="L2083">
        <v>0</v>
      </c>
      <c r="N2083">
        <v>1</v>
      </c>
      <c r="O2083">
        <v>0</v>
      </c>
      <c r="P2083">
        <v>0</v>
      </c>
    </row>
    <row r="2084" spans="1:16" x14ac:dyDescent="0.25">
      <c r="A2084">
        <v>14030323</v>
      </c>
      <c r="B2084" t="s">
        <v>3069</v>
      </c>
      <c r="C2084">
        <v>41933894</v>
      </c>
      <c r="D2084" t="s">
        <v>3070</v>
      </c>
      <c r="F2084">
        <v>78723</v>
      </c>
      <c r="G2084">
        <v>30.30547</v>
      </c>
      <c r="H2084">
        <v>-97.678229999999999</v>
      </c>
      <c r="I2084" t="s">
        <v>18</v>
      </c>
      <c r="J2084">
        <v>40</v>
      </c>
      <c r="K2084">
        <v>10</v>
      </c>
      <c r="L2084">
        <v>26</v>
      </c>
      <c r="M2084">
        <v>0.37</v>
      </c>
      <c r="N2084">
        <v>1</v>
      </c>
      <c r="O2084">
        <v>0</v>
      </c>
      <c r="P2084">
        <v>0</v>
      </c>
    </row>
    <row r="2085" spans="1:16" x14ac:dyDescent="0.25">
      <c r="A2085">
        <v>14636770</v>
      </c>
      <c r="B2085" t="s">
        <v>3071</v>
      </c>
      <c r="C2085">
        <v>487072</v>
      </c>
      <c r="D2085" t="s">
        <v>262</v>
      </c>
      <c r="F2085">
        <v>78757</v>
      </c>
      <c r="G2085">
        <v>30.33605</v>
      </c>
      <c r="H2085">
        <v>-97.730069999999998</v>
      </c>
      <c r="I2085" t="s">
        <v>18</v>
      </c>
      <c r="J2085">
        <v>217</v>
      </c>
      <c r="K2085">
        <v>45</v>
      </c>
      <c r="L2085">
        <v>64</v>
      </c>
      <c r="M2085">
        <v>0.84</v>
      </c>
      <c r="N2085">
        <v>10</v>
      </c>
      <c r="O2085">
        <v>263</v>
      </c>
      <c r="P2085">
        <v>5</v>
      </c>
    </row>
    <row r="2086" spans="1:16" x14ac:dyDescent="0.25">
      <c r="A2086">
        <v>12912837</v>
      </c>
      <c r="B2086" t="s">
        <v>3072</v>
      </c>
      <c r="C2086">
        <v>42305557</v>
      </c>
      <c r="D2086" t="s">
        <v>3073</v>
      </c>
      <c r="F2086">
        <v>78704</v>
      </c>
      <c r="G2086">
        <v>30.258700000000001</v>
      </c>
      <c r="H2086">
        <v>-97.773229999999998</v>
      </c>
      <c r="I2086" t="s">
        <v>18</v>
      </c>
      <c r="J2086">
        <v>2000</v>
      </c>
      <c r="K2086">
        <v>2</v>
      </c>
      <c r="L2086">
        <v>38</v>
      </c>
      <c r="M2086">
        <v>0.48</v>
      </c>
      <c r="N2086">
        <v>1</v>
      </c>
      <c r="O2086">
        <v>256</v>
      </c>
      <c r="P2086">
        <v>2</v>
      </c>
    </row>
    <row r="2087" spans="1:16" hidden="1" x14ac:dyDescent="0.25">
      <c r="A2087">
        <v>14039805</v>
      </c>
      <c r="B2087" t="s">
        <v>3074</v>
      </c>
      <c r="C2087">
        <v>84117850</v>
      </c>
      <c r="D2087" t="s">
        <v>3075</v>
      </c>
      <c r="F2087">
        <v>78741</v>
      </c>
      <c r="G2087">
        <v>30.234960000000001</v>
      </c>
      <c r="H2087">
        <v>-97.710499999999996</v>
      </c>
      <c r="I2087" t="s">
        <v>21</v>
      </c>
      <c r="J2087">
        <v>35</v>
      </c>
      <c r="K2087">
        <v>2</v>
      </c>
      <c r="L2087">
        <v>0</v>
      </c>
      <c r="N2087">
        <v>1</v>
      </c>
      <c r="O2087">
        <v>0</v>
      </c>
      <c r="P2087">
        <v>0</v>
      </c>
    </row>
    <row r="2088" spans="1:16" x14ac:dyDescent="0.25">
      <c r="A2088">
        <v>14651757</v>
      </c>
      <c r="B2088" t="s">
        <v>3076</v>
      </c>
      <c r="C2088">
        <v>29270033</v>
      </c>
      <c r="D2088" t="s">
        <v>2346</v>
      </c>
      <c r="F2088">
        <v>78729</v>
      </c>
      <c r="G2088">
        <v>30.46987</v>
      </c>
      <c r="H2088">
        <v>-97.779939999999996</v>
      </c>
      <c r="I2088" t="s">
        <v>18</v>
      </c>
      <c r="J2088">
        <v>157</v>
      </c>
      <c r="K2088">
        <v>2</v>
      </c>
      <c r="L2088">
        <v>25</v>
      </c>
      <c r="M2088">
        <v>0.34</v>
      </c>
      <c r="N2088">
        <v>1</v>
      </c>
      <c r="O2088">
        <v>0</v>
      </c>
      <c r="P2088">
        <v>0</v>
      </c>
    </row>
    <row r="2089" spans="1:16" hidden="1" x14ac:dyDescent="0.25">
      <c r="A2089">
        <v>14055197</v>
      </c>
      <c r="B2089" t="s">
        <v>3077</v>
      </c>
      <c r="C2089">
        <v>69501631</v>
      </c>
      <c r="D2089" t="s">
        <v>1158</v>
      </c>
      <c r="F2089">
        <v>78746</v>
      </c>
      <c r="G2089">
        <v>30.33501</v>
      </c>
      <c r="H2089">
        <v>-97.814639999999997</v>
      </c>
      <c r="I2089" t="s">
        <v>18</v>
      </c>
      <c r="J2089">
        <v>5000</v>
      </c>
      <c r="K2089">
        <v>7</v>
      </c>
      <c r="L2089">
        <v>0</v>
      </c>
      <c r="N2089">
        <v>1</v>
      </c>
      <c r="O2089">
        <v>0</v>
      </c>
      <c r="P2089">
        <v>0</v>
      </c>
    </row>
    <row r="2090" spans="1:16" x14ac:dyDescent="0.25">
      <c r="A2090">
        <v>14057627</v>
      </c>
      <c r="B2090" t="s">
        <v>3078</v>
      </c>
      <c r="C2090">
        <v>2428539</v>
      </c>
      <c r="D2090" t="s">
        <v>462</v>
      </c>
      <c r="F2090">
        <v>78702</v>
      </c>
      <c r="G2090">
        <v>30.264980000000001</v>
      </c>
      <c r="H2090">
        <v>-97.707490000000007</v>
      </c>
      <c r="I2090" t="s">
        <v>21</v>
      </c>
      <c r="J2090">
        <v>54</v>
      </c>
      <c r="K2090">
        <v>3</v>
      </c>
      <c r="L2090">
        <v>21</v>
      </c>
      <c r="M2090">
        <v>0.28000000000000003</v>
      </c>
      <c r="N2090">
        <v>2</v>
      </c>
      <c r="O2090">
        <v>0</v>
      </c>
      <c r="P2090">
        <v>0</v>
      </c>
    </row>
    <row r="2091" spans="1:16" hidden="1" x14ac:dyDescent="0.25">
      <c r="A2091">
        <v>14652041</v>
      </c>
      <c r="B2091" t="s">
        <v>3079</v>
      </c>
      <c r="C2091">
        <v>29073087</v>
      </c>
      <c r="D2091" t="s">
        <v>3080</v>
      </c>
      <c r="F2091">
        <v>78757</v>
      </c>
      <c r="G2091">
        <v>30.352180000000001</v>
      </c>
      <c r="H2091">
        <v>-97.731819999999999</v>
      </c>
      <c r="I2091" t="s">
        <v>18</v>
      </c>
      <c r="J2091">
        <v>300</v>
      </c>
      <c r="K2091">
        <v>2</v>
      </c>
      <c r="L2091">
        <v>0</v>
      </c>
      <c r="N2091">
        <v>1</v>
      </c>
      <c r="O2091">
        <v>0</v>
      </c>
      <c r="P2091">
        <v>0</v>
      </c>
    </row>
    <row r="2092" spans="1:16" x14ac:dyDescent="0.25">
      <c r="A2092">
        <v>12928714</v>
      </c>
      <c r="B2092" t="s">
        <v>3081</v>
      </c>
      <c r="C2092">
        <v>62990010</v>
      </c>
      <c r="D2092" t="s">
        <v>1293</v>
      </c>
      <c r="F2092">
        <v>78704</v>
      </c>
      <c r="G2092">
        <v>30.261040000000001</v>
      </c>
      <c r="H2092">
        <v>-97.775450000000006</v>
      </c>
      <c r="I2092" t="s">
        <v>18</v>
      </c>
      <c r="J2092">
        <v>160</v>
      </c>
      <c r="K2092">
        <v>2</v>
      </c>
      <c r="L2092">
        <v>2</v>
      </c>
      <c r="M2092">
        <v>0.03</v>
      </c>
      <c r="N2092">
        <v>1</v>
      </c>
      <c r="O2092">
        <v>0</v>
      </c>
      <c r="P2092">
        <v>0</v>
      </c>
    </row>
    <row r="2093" spans="1:16" x14ac:dyDescent="0.25">
      <c r="A2093">
        <v>14057733</v>
      </c>
      <c r="B2093" t="s">
        <v>3082</v>
      </c>
      <c r="C2093">
        <v>84357752</v>
      </c>
      <c r="D2093" t="s">
        <v>3083</v>
      </c>
      <c r="F2093">
        <v>78702</v>
      </c>
      <c r="G2093">
        <v>30.26568</v>
      </c>
      <c r="H2093">
        <v>-97.697609999999997</v>
      </c>
      <c r="I2093" t="s">
        <v>18</v>
      </c>
      <c r="J2093">
        <v>91</v>
      </c>
      <c r="K2093">
        <v>30</v>
      </c>
      <c r="L2093">
        <v>127</v>
      </c>
      <c r="M2093">
        <v>1.63</v>
      </c>
      <c r="N2093">
        <v>1</v>
      </c>
      <c r="O2093">
        <v>224</v>
      </c>
      <c r="P2093">
        <v>3</v>
      </c>
    </row>
    <row r="2094" spans="1:16" x14ac:dyDescent="0.25">
      <c r="A2094">
        <v>12933402</v>
      </c>
      <c r="B2094" t="s">
        <v>3084</v>
      </c>
      <c r="C2094">
        <v>71019639</v>
      </c>
      <c r="D2094" t="s">
        <v>2902</v>
      </c>
      <c r="F2094">
        <v>78704</v>
      </c>
      <c r="G2094">
        <v>30.26193</v>
      </c>
      <c r="H2094">
        <v>-97.774590000000003</v>
      </c>
      <c r="I2094" t="s">
        <v>18</v>
      </c>
      <c r="J2094">
        <v>135</v>
      </c>
      <c r="K2094">
        <v>2</v>
      </c>
      <c r="L2094">
        <v>159</v>
      </c>
      <c r="M2094">
        <v>1.99</v>
      </c>
      <c r="N2094">
        <v>1</v>
      </c>
      <c r="O2094">
        <v>227</v>
      </c>
      <c r="P2094">
        <v>34</v>
      </c>
    </row>
    <row r="2095" spans="1:16" x14ac:dyDescent="0.25">
      <c r="A2095">
        <v>14656022</v>
      </c>
      <c r="B2095" t="s">
        <v>3085</v>
      </c>
      <c r="C2095">
        <v>45045648</v>
      </c>
      <c r="D2095" t="s">
        <v>3086</v>
      </c>
      <c r="F2095">
        <v>78739</v>
      </c>
      <c r="G2095">
        <v>30.18817</v>
      </c>
      <c r="H2095">
        <v>-97.884309999999999</v>
      </c>
      <c r="I2095" t="s">
        <v>21</v>
      </c>
      <c r="J2095">
        <v>96</v>
      </c>
      <c r="K2095">
        <v>2</v>
      </c>
      <c r="L2095">
        <v>7</v>
      </c>
      <c r="M2095">
        <v>0.84</v>
      </c>
      <c r="N2095">
        <v>1</v>
      </c>
      <c r="O2095">
        <v>179</v>
      </c>
      <c r="P2095">
        <v>7</v>
      </c>
    </row>
    <row r="2096" spans="1:16" x14ac:dyDescent="0.25">
      <c r="A2096">
        <v>14068513</v>
      </c>
      <c r="B2096" t="s">
        <v>3087</v>
      </c>
      <c r="C2096">
        <v>62926106</v>
      </c>
      <c r="D2096" t="s">
        <v>2984</v>
      </c>
      <c r="F2096">
        <v>78734</v>
      </c>
      <c r="G2096">
        <v>30.372520000000002</v>
      </c>
      <c r="H2096">
        <v>-97.986999999999995</v>
      </c>
      <c r="I2096" t="s">
        <v>18</v>
      </c>
      <c r="J2096">
        <v>282</v>
      </c>
      <c r="K2096">
        <v>2</v>
      </c>
      <c r="L2096">
        <v>17</v>
      </c>
      <c r="M2096">
        <v>0.25</v>
      </c>
      <c r="N2096">
        <v>19</v>
      </c>
      <c r="O2096">
        <v>203</v>
      </c>
      <c r="P2096">
        <v>0</v>
      </c>
    </row>
    <row r="2097" spans="1:16" x14ac:dyDescent="0.25">
      <c r="A2097">
        <v>14069226</v>
      </c>
      <c r="B2097" t="s">
        <v>3088</v>
      </c>
      <c r="C2097">
        <v>62926106</v>
      </c>
      <c r="D2097" t="s">
        <v>2984</v>
      </c>
      <c r="F2097">
        <v>78734</v>
      </c>
      <c r="G2097">
        <v>30.37237</v>
      </c>
      <c r="H2097">
        <v>-97.987179999999995</v>
      </c>
      <c r="I2097" t="s">
        <v>18</v>
      </c>
      <c r="J2097">
        <v>298</v>
      </c>
      <c r="K2097">
        <v>2</v>
      </c>
      <c r="L2097">
        <v>14</v>
      </c>
      <c r="M2097">
        <v>0.19</v>
      </c>
      <c r="N2097">
        <v>19</v>
      </c>
      <c r="O2097">
        <v>216</v>
      </c>
      <c r="P2097">
        <v>0</v>
      </c>
    </row>
    <row r="2098" spans="1:16" x14ac:dyDescent="0.25">
      <c r="A2098">
        <v>14671618</v>
      </c>
      <c r="B2098" t="s">
        <v>3089</v>
      </c>
      <c r="C2098">
        <v>31630807</v>
      </c>
      <c r="D2098" t="s">
        <v>3090</v>
      </c>
      <c r="F2098">
        <v>78728</v>
      </c>
      <c r="G2098">
        <v>30.46255</v>
      </c>
      <c r="H2098">
        <v>-97.681439999999995</v>
      </c>
      <c r="I2098" t="s">
        <v>18</v>
      </c>
      <c r="J2098">
        <v>127</v>
      </c>
      <c r="K2098">
        <v>30</v>
      </c>
      <c r="L2098">
        <v>60</v>
      </c>
      <c r="M2098">
        <v>0.79</v>
      </c>
      <c r="N2098">
        <v>1</v>
      </c>
      <c r="O2098">
        <v>297</v>
      </c>
      <c r="P2098">
        <v>3</v>
      </c>
    </row>
    <row r="2099" spans="1:16" hidden="1" x14ac:dyDescent="0.25">
      <c r="A2099">
        <v>12941286</v>
      </c>
      <c r="B2099" t="s">
        <v>3091</v>
      </c>
      <c r="C2099">
        <v>20912929</v>
      </c>
      <c r="D2099" t="s">
        <v>77</v>
      </c>
      <c r="F2099">
        <v>78721</v>
      </c>
      <c r="G2099">
        <v>30.27197</v>
      </c>
      <c r="H2099">
        <v>-97.695809999999994</v>
      </c>
      <c r="I2099" t="s">
        <v>18</v>
      </c>
      <c r="J2099">
        <v>150</v>
      </c>
      <c r="K2099">
        <v>2</v>
      </c>
      <c r="L2099">
        <v>0</v>
      </c>
      <c r="N2099">
        <v>1</v>
      </c>
      <c r="O2099">
        <v>55</v>
      </c>
      <c r="P2099">
        <v>0</v>
      </c>
    </row>
    <row r="2100" spans="1:16" x14ac:dyDescent="0.25">
      <c r="A2100">
        <v>14069620</v>
      </c>
      <c r="B2100" t="s">
        <v>3087</v>
      </c>
      <c r="C2100">
        <v>62926106</v>
      </c>
      <c r="D2100" t="s">
        <v>2984</v>
      </c>
      <c r="F2100">
        <v>78734</v>
      </c>
      <c r="G2100">
        <v>30.372260000000001</v>
      </c>
      <c r="H2100">
        <v>-97.98733</v>
      </c>
      <c r="I2100" t="s">
        <v>18</v>
      </c>
      <c r="J2100">
        <v>298</v>
      </c>
      <c r="K2100">
        <v>2</v>
      </c>
      <c r="L2100">
        <v>21</v>
      </c>
      <c r="M2100">
        <v>0.27</v>
      </c>
      <c r="N2100">
        <v>19</v>
      </c>
      <c r="O2100">
        <v>231</v>
      </c>
      <c r="P2100">
        <v>1</v>
      </c>
    </row>
    <row r="2101" spans="1:16" x14ac:dyDescent="0.25">
      <c r="A2101">
        <v>14671731</v>
      </c>
      <c r="B2101" t="s">
        <v>3092</v>
      </c>
      <c r="C2101">
        <v>91010914</v>
      </c>
      <c r="D2101" t="s">
        <v>1975</v>
      </c>
      <c r="F2101">
        <v>78722</v>
      </c>
      <c r="G2101">
        <v>30.29017</v>
      </c>
      <c r="H2101">
        <v>-97.721530000000001</v>
      </c>
      <c r="I2101" t="s">
        <v>18</v>
      </c>
      <c r="J2101">
        <v>165</v>
      </c>
      <c r="K2101">
        <v>2</v>
      </c>
      <c r="L2101">
        <v>147</v>
      </c>
      <c r="M2101">
        <v>1.92</v>
      </c>
      <c r="N2101">
        <v>2</v>
      </c>
      <c r="O2101">
        <v>250</v>
      </c>
      <c r="P2101">
        <v>37</v>
      </c>
    </row>
    <row r="2102" spans="1:16" x14ac:dyDescent="0.25">
      <c r="A2102">
        <v>14069621</v>
      </c>
      <c r="B2102" t="s">
        <v>3093</v>
      </c>
      <c r="C2102">
        <v>84497747</v>
      </c>
      <c r="D2102" t="s">
        <v>82</v>
      </c>
      <c r="F2102">
        <v>78704</v>
      </c>
      <c r="G2102">
        <v>30.251249999999999</v>
      </c>
      <c r="H2102">
        <v>-97.761939999999996</v>
      </c>
      <c r="I2102" t="s">
        <v>18</v>
      </c>
      <c r="J2102">
        <v>206</v>
      </c>
      <c r="K2102">
        <v>2</v>
      </c>
      <c r="L2102">
        <v>10</v>
      </c>
      <c r="M2102">
        <v>0.13</v>
      </c>
      <c r="N2102">
        <v>1</v>
      </c>
      <c r="O2102">
        <v>0</v>
      </c>
      <c r="P2102">
        <v>0</v>
      </c>
    </row>
    <row r="2103" spans="1:16" x14ac:dyDescent="0.25">
      <c r="A2103">
        <v>14069917</v>
      </c>
      <c r="B2103" t="s">
        <v>3094</v>
      </c>
      <c r="C2103">
        <v>62926106</v>
      </c>
      <c r="D2103" t="s">
        <v>2984</v>
      </c>
      <c r="F2103">
        <v>78734</v>
      </c>
      <c r="G2103">
        <v>30.372029999999999</v>
      </c>
      <c r="H2103">
        <v>-97.987570000000005</v>
      </c>
      <c r="I2103" t="s">
        <v>18</v>
      </c>
      <c r="J2103">
        <v>298</v>
      </c>
      <c r="K2103">
        <v>2</v>
      </c>
      <c r="L2103">
        <v>11</v>
      </c>
      <c r="M2103">
        <v>0.19</v>
      </c>
      <c r="N2103">
        <v>19</v>
      </c>
      <c r="O2103">
        <v>250</v>
      </c>
      <c r="P2103">
        <v>1</v>
      </c>
    </row>
    <row r="2104" spans="1:16" x14ac:dyDescent="0.25">
      <c r="A2104">
        <v>14685097</v>
      </c>
      <c r="B2104" t="s">
        <v>3095</v>
      </c>
      <c r="C2104">
        <v>48599715</v>
      </c>
      <c r="D2104" t="s">
        <v>3096</v>
      </c>
      <c r="F2104">
        <v>78751</v>
      </c>
      <c r="G2104">
        <v>30.305630000000001</v>
      </c>
      <c r="H2104">
        <v>-97.723510000000005</v>
      </c>
      <c r="I2104" t="s">
        <v>18</v>
      </c>
      <c r="J2104">
        <v>100</v>
      </c>
      <c r="K2104">
        <v>1</v>
      </c>
      <c r="L2104">
        <v>7</v>
      </c>
      <c r="M2104">
        <v>0.09</v>
      </c>
      <c r="N2104">
        <v>2</v>
      </c>
      <c r="O2104">
        <v>0</v>
      </c>
      <c r="P2104">
        <v>0</v>
      </c>
    </row>
    <row r="2105" spans="1:16" x14ac:dyDescent="0.25">
      <c r="A2105">
        <v>12948242</v>
      </c>
      <c r="B2105" t="s">
        <v>3097</v>
      </c>
      <c r="C2105">
        <v>51251722</v>
      </c>
      <c r="D2105" t="s">
        <v>3098</v>
      </c>
      <c r="F2105">
        <v>78731</v>
      </c>
      <c r="G2105">
        <v>30.382190000000001</v>
      </c>
      <c r="H2105">
        <v>-97.766450000000006</v>
      </c>
      <c r="I2105" t="s">
        <v>21</v>
      </c>
      <c r="J2105">
        <v>50</v>
      </c>
      <c r="K2105">
        <v>3</v>
      </c>
      <c r="L2105">
        <v>13</v>
      </c>
      <c r="M2105">
        <v>0.16</v>
      </c>
      <c r="N2105">
        <v>1</v>
      </c>
      <c r="O2105">
        <v>0</v>
      </c>
      <c r="P2105">
        <v>0</v>
      </c>
    </row>
    <row r="2106" spans="1:16" hidden="1" x14ac:dyDescent="0.25">
      <c r="A2106">
        <v>12954798</v>
      </c>
      <c r="B2106" t="s">
        <v>3099</v>
      </c>
      <c r="C2106">
        <v>71193450</v>
      </c>
      <c r="D2106" t="s">
        <v>3100</v>
      </c>
      <c r="F2106">
        <v>78704</v>
      </c>
      <c r="G2106">
        <v>30.24689</v>
      </c>
      <c r="H2106">
        <v>-97.772670000000005</v>
      </c>
      <c r="I2106" t="s">
        <v>21</v>
      </c>
      <c r="J2106">
        <v>65</v>
      </c>
      <c r="K2106">
        <v>1</v>
      </c>
      <c r="L2106">
        <v>0</v>
      </c>
      <c r="N2106">
        <v>1</v>
      </c>
      <c r="O2106">
        <v>0</v>
      </c>
      <c r="P2106">
        <v>0</v>
      </c>
    </row>
    <row r="2107" spans="1:16" x14ac:dyDescent="0.25">
      <c r="A2107">
        <v>14070258</v>
      </c>
      <c r="B2107" t="s">
        <v>3101</v>
      </c>
      <c r="C2107">
        <v>62926106</v>
      </c>
      <c r="D2107" t="s">
        <v>2984</v>
      </c>
      <c r="F2107">
        <v>78734</v>
      </c>
      <c r="G2107">
        <v>30.371919999999999</v>
      </c>
      <c r="H2107">
        <v>-97.987700000000004</v>
      </c>
      <c r="I2107" t="s">
        <v>18</v>
      </c>
      <c r="J2107">
        <v>282</v>
      </c>
      <c r="K2107">
        <v>2</v>
      </c>
      <c r="L2107">
        <v>17</v>
      </c>
      <c r="M2107">
        <v>0.24</v>
      </c>
      <c r="N2107">
        <v>19</v>
      </c>
      <c r="O2107">
        <v>224</v>
      </c>
      <c r="P2107">
        <v>3</v>
      </c>
    </row>
    <row r="2108" spans="1:16" x14ac:dyDescent="0.25">
      <c r="A2108">
        <v>12964897</v>
      </c>
      <c r="B2108" t="s">
        <v>3102</v>
      </c>
      <c r="C2108">
        <v>71296881</v>
      </c>
      <c r="D2108" t="s">
        <v>686</v>
      </c>
      <c r="F2108">
        <v>78734</v>
      </c>
      <c r="G2108">
        <v>30.412220000000001</v>
      </c>
      <c r="H2108">
        <v>-97.931780000000003</v>
      </c>
      <c r="I2108" t="s">
        <v>18</v>
      </c>
      <c r="J2108">
        <v>595</v>
      </c>
      <c r="K2108">
        <v>3</v>
      </c>
      <c r="L2108">
        <v>172</v>
      </c>
      <c r="M2108">
        <v>2.16</v>
      </c>
      <c r="N2108">
        <v>5</v>
      </c>
      <c r="O2108">
        <v>217</v>
      </c>
      <c r="P2108">
        <v>18</v>
      </c>
    </row>
    <row r="2109" spans="1:16" x14ac:dyDescent="0.25">
      <c r="A2109">
        <v>14697359</v>
      </c>
      <c r="B2109" t="s">
        <v>3103</v>
      </c>
      <c r="C2109">
        <v>1308773</v>
      </c>
      <c r="D2109" t="s">
        <v>226</v>
      </c>
      <c r="F2109">
        <v>78702</v>
      </c>
      <c r="G2109">
        <v>30.274899999999999</v>
      </c>
      <c r="H2109">
        <v>-97.723039999999997</v>
      </c>
      <c r="I2109" t="s">
        <v>18</v>
      </c>
      <c r="J2109">
        <v>152</v>
      </c>
      <c r="K2109">
        <v>1</v>
      </c>
      <c r="L2109">
        <v>213</v>
      </c>
      <c r="M2109">
        <v>2.79</v>
      </c>
      <c r="N2109">
        <v>2</v>
      </c>
      <c r="O2109">
        <v>349</v>
      </c>
      <c r="P2109">
        <v>28</v>
      </c>
    </row>
    <row r="2110" spans="1:16" x14ac:dyDescent="0.25">
      <c r="A2110">
        <v>14071933</v>
      </c>
      <c r="B2110" t="s">
        <v>3104</v>
      </c>
      <c r="C2110">
        <v>62926106</v>
      </c>
      <c r="D2110" t="s">
        <v>2984</v>
      </c>
      <c r="F2110">
        <v>78734</v>
      </c>
      <c r="G2110">
        <v>30.371510000000001</v>
      </c>
      <c r="H2110">
        <v>-97.987960000000001</v>
      </c>
      <c r="I2110" t="s">
        <v>18</v>
      </c>
      <c r="J2110">
        <v>282</v>
      </c>
      <c r="K2110">
        <v>2</v>
      </c>
      <c r="L2110">
        <v>24</v>
      </c>
      <c r="M2110">
        <v>0.33</v>
      </c>
      <c r="N2110">
        <v>19</v>
      </c>
      <c r="O2110">
        <v>208</v>
      </c>
      <c r="P2110">
        <v>2</v>
      </c>
    </row>
    <row r="2111" spans="1:16" x14ac:dyDescent="0.25">
      <c r="A2111">
        <v>14706958</v>
      </c>
      <c r="B2111" t="s">
        <v>3105</v>
      </c>
      <c r="C2111">
        <v>9328324</v>
      </c>
      <c r="D2111" t="s">
        <v>1423</v>
      </c>
      <c r="F2111">
        <v>78723</v>
      </c>
      <c r="G2111">
        <v>30.321629999999999</v>
      </c>
      <c r="H2111">
        <v>-97.683710000000005</v>
      </c>
      <c r="I2111" t="s">
        <v>18</v>
      </c>
      <c r="J2111">
        <v>95</v>
      </c>
      <c r="K2111">
        <v>2</v>
      </c>
      <c r="L2111">
        <v>328</v>
      </c>
      <c r="M2111">
        <v>4.3099999999999996</v>
      </c>
      <c r="N2111">
        <v>4</v>
      </c>
      <c r="O2111">
        <v>242</v>
      </c>
      <c r="P2111">
        <v>50</v>
      </c>
    </row>
    <row r="2112" spans="1:16" x14ac:dyDescent="0.25">
      <c r="A2112">
        <v>12983697</v>
      </c>
      <c r="B2112" t="s">
        <v>3106</v>
      </c>
      <c r="C2112">
        <v>6553960</v>
      </c>
      <c r="D2112" t="s">
        <v>3107</v>
      </c>
      <c r="F2112">
        <v>78702</v>
      </c>
      <c r="G2112">
        <v>30.279229999999998</v>
      </c>
      <c r="H2112">
        <v>-97.717290000000006</v>
      </c>
      <c r="I2112" t="s">
        <v>18</v>
      </c>
      <c r="J2112">
        <v>116</v>
      </c>
      <c r="K2112">
        <v>3</v>
      </c>
      <c r="L2112">
        <v>4</v>
      </c>
      <c r="M2112">
        <v>0.06</v>
      </c>
      <c r="N2112">
        <v>1</v>
      </c>
      <c r="O2112">
        <v>0</v>
      </c>
      <c r="P2112">
        <v>0</v>
      </c>
    </row>
    <row r="2113" spans="1:16" x14ac:dyDescent="0.25">
      <c r="A2113">
        <v>14072370</v>
      </c>
      <c r="B2113" t="s">
        <v>3108</v>
      </c>
      <c r="C2113">
        <v>62926106</v>
      </c>
      <c r="D2113" t="s">
        <v>2984</v>
      </c>
      <c r="F2113">
        <v>78734</v>
      </c>
      <c r="G2113">
        <v>30.371700000000001</v>
      </c>
      <c r="H2113">
        <v>-97.988150000000005</v>
      </c>
      <c r="I2113" t="s">
        <v>18</v>
      </c>
      <c r="J2113">
        <v>282</v>
      </c>
      <c r="K2113">
        <v>2</v>
      </c>
      <c r="L2113">
        <v>7</v>
      </c>
      <c r="M2113">
        <v>0.09</v>
      </c>
      <c r="N2113">
        <v>19</v>
      </c>
      <c r="O2113">
        <v>234</v>
      </c>
      <c r="P2113">
        <v>0</v>
      </c>
    </row>
    <row r="2114" spans="1:16" x14ac:dyDescent="0.25">
      <c r="A2114">
        <v>14072680</v>
      </c>
      <c r="B2114" t="s">
        <v>3109</v>
      </c>
      <c r="C2114">
        <v>62926106</v>
      </c>
      <c r="D2114" t="s">
        <v>2984</v>
      </c>
      <c r="F2114">
        <v>78734</v>
      </c>
      <c r="G2114">
        <v>30.371700000000001</v>
      </c>
      <c r="H2114">
        <v>-97.988159999999993</v>
      </c>
      <c r="I2114" t="s">
        <v>18</v>
      </c>
      <c r="J2114">
        <v>298</v>
      </c>
      <c r="K2114">
        <v>2</v>
      </c>
      <c r="L2114">
        <v>8</v>
      </c>
      <c r="M2114">
        <v>0.14000000000000001</v>
      </c>
      <c r="N2114">
        <v>19</v>
      </c>
      <c r="O2114">
        <v>187</v>
      </c>
      <c r="P2114">
        <v>3</v>
      </c>
    </row>
    <row r="2115" spans="1:16" hidden="1" x14ac:dyDescent="0.25">
      <c r="A2115">
        <v>13016270</v>
      </c>
      <c r="B2115" t="s">
        <v>3110</v>
      </c>
      <c r="C2115">
        <v>4370676</v>
      </c>
      <c r="D2115" t="s">
        <v>77</v>
      </c>
      <c r="F2115">
        <v>78741</v>
      </c>
      <c r="G2115">
        <v>30.244530000000001</v>
      </c>
      <c r="H2115">
        <v>-97.726699999999994</v>
      </c>
      <c r="I2115" t="s">
        <v>18</v>
      </c>
      <c r="J2115">
        <v>170</v>
      </c>
      <c r="K2115">
        <v>3</v>
      </c>
      <c r="L2115">
        <v>0</v>
      </c>
      <c r="N2115">
        <v>1</v>
      </c>
      <c r="O2115">
        <v>0</v>
      </c>
      <c r="P2115">
        <v>0</v>
      </c>
    </row>
    <row r="2116" spans="1:16" x14ac:dyDescent="0.25">
      <c r="A2116">
        <v>14073051</v>
      </c>
      <c r="B2116" t="s">
        <v>3111</v>
      </c>
      <c r="C2116">
        <v>62926106</v>
      </c>
      <c r="D2116" t="s">
        <v>2984</v>
      </c>
      <c r="F2116">
        <v>78734</v>
      </c>
      <c r="G2116">
        <v>30.37181</v>
      </c>
      <c r="H2116">
        <v>-97.988010000000003</v>
      </c>
      <c r="I2116" t="s">
        <v>18</v>
      </c>
      <c r="J2116">
        <v>282</v>
      </c>
      <c r="K2116">
        <v>2</v>
      </c>
      <c r="L2116">
        <v>7</v>
      </c>
      <c r="M2116">
        <v>0.13</v>
      </c>
      <c r="N2116">
        <v>19</v>
      </c>
      <c r="O2116">
        <v>227</v>
      </c>
      <c r="P2116">
        <v>2</v>
      </c>
    </row>
    <row r="2117" spans="1:16" x14ac:dyDescent="0.25">
      <c r="A2117">
        <v>14709100</v>
      </c>
      <c r="B2117" t="s">
        <v>3112</v>
      </c>
      <c r="C2117">
        <v>42793563</v>
      </c>
      <c r="D2117" t="s">
        <v>105</v>
      </c>
      <c r="F2117">
        <v>78703</v>
      </c>
      <c r="G2117">
        <v>30.301220000000001</v>
      </c>
      <c r="H2117">
        <v>-97.750110000000006</v>
      </c>
      <c r="I2117" t="s">
        <v>21</v>
      </c>
      <c r="J2117">
        <v>81</v>
      </c>
      <c r="K2117">
        <v>1</v>
      </c>
      <c r="L2117">
        <v>63</v>
      </c>
      <c r="M2117">
        <v>0.88</v>
      </c>
      <c r="N2117">
        <v>1</v>
      </c>
      <c r="O2117">
        <v>38</v>
      </c>
      <c r="P2117">
        <v>4</v>
      </c>
    </row>
    <row r="2118" spans="1:16" x14ac:dyDescent="0.25">
      <c r="A2118">
        <v>14073415</v>
      </c>
      <c r="B2118" t="s">
        <v>3113</v>
      </c>
      <c r="C2118">
        <v>62926106</v>
      </c>
      <c r="D2118" t="s">
        <v>2984</v>
      </c>
      <c r="F2118">
        <v>78734</v>
      </c>
      <c r="G2118">
        <v>30.371929999999999</v>
      </c>
      <c r="H2118">
        <v>-97.987960000000001</v>
      </c>
      <c r="I2118" t="s">
        <v>18</v>
      </c>
      <c r="J2118">
        <v>298</v>
      </c>
      <c r="K2118">
        <v>2</v>
      </c>
      <c r="L2118">
        <v>11</v>
      </c>
      <c r="M2118">
        <v>0.21</v>
      </c>
      <c r="N2118">
        <v>19</v>
      </c>
      <c r="O2118">
        <v>224</v>
      </c>
      <c r="P2118">
        <v>2</v>
      </c>
    </row>
    <row r="2119" spans="1:16" hidden="1" x14ac:dyDescent="0.25">
      <c r="A2119">
        <v>14729699</v>
      </c>
      <c r="B2119" t="s">
        <v>3114</v>
      </c>
      <c r="C2119">
        <v>87145216</v>
      </c>
      <c r="D2119" t="s">
        <v>3115</v>
      </c>
      <c r="F2119">
        <v>78703</v>
      </c>
      <c r="G2119">
        <v>30.288319999999999</v>
      </c>
      <c r="H2119">
        <v>-97.781149999999997</v>
      </c>
      <c r="I2119" t="s">
        <v>18</v>
      </c>
      <c r="J2119">
        <v>150</v>
      </c>
      <c r="K2119">
        <v>43</v>
      </c>
      <c r="L2119">
        <v>0</v>
      </c>
      <c r="N2119">
        <v>1</v>
      </c>
      <c r="O2119">
        <v>0</v>
      </c>
      <c r="P2119">
        <v>0</v>
      </c>
    </row>
    <row r="2120" spans="1:16" x14ac:dyDescent="0.25">
      <c r="A2120">
        <v>13030639</v>
      </c>
      <c r="B2120" t="s">
        <v>3116</v>
      </c>
      <c r="C2120">
        <v>1893221</v>
      </c>
      <c r="D2120" t="s">
        <v>1633</v>
      </c>
      <c r="F2120">
        <v>78754</v>
      </c>
      <c r="G2120">
        <v>30.33747</v>
      </c>
      <c r="H2120">
        <v>-97.647840000000002</v>
      </c>
      <c r="I2120" t="s">
        <v>21</v>
      </c>
      <c r="J2120">
        <v>48</v>
      </c>
      <c r="K2120">
        <v>1</v>
      </c>
      <c r="L2120">
        <v>29</v>
      </c>
      <c r="M2120">
        <v>0.38</v>
      </c>
      <c r="N2120">
        <v>2</v>
      </c>
      <c r="O2120">
        <v>362</v>
      </c>
      <c r="P2120">
        <v>5</v>
      </c>
    </row>
    <row r="2121" spans="1:16" x14ac:dyDescent="0.25">
      <c r="A2121">
        <v>14073594</v>
      </c>
      <c r="B2121" t="s">
        <v>3117</v>
      </c>
      <c r="C2121">
        <v>62926106</v>
      </c>
      <c r="D2121" t="s">
        <v>2984</v>
      </c>
      <c r="F2121">
        <v>78734</v>
      </c>
      <c r="G2121">
        <v>30.372409999999999</v>
      </c>
      <c r="H2121">
        <v>-97.98742</v>
      </c>
      <c r="I2121" t="s">
        <v>18</v>
      </c>
      <c r="J2121">
        <v>298</v>
      </c>
      <c r="K2121">
        <v>2</v>
      </c>
      <c r="L2121">
        <v>13</v>
      </c>
      <c r="M2121">
        <v>0.18</v>
      </c>
      <c r="N2121">
        <v>19</v>
      </c>
      <c r="O2121">
        <v>231</v>
      </c>
      <c r="P2121">
        <v>0</v>
      </c>
    </row>
    <row r="2122" spans="1:16" x14ac:dyDescent="0.25">
      <c r="A2122">
        <v>14731134</v>
      </c>
      <c r="B2122" t="s">
        <v>3118</v>
      </c>
      <c r="C2122">
        <v>60986939</v>
      </c>
      <c r="D2122" t="s">
        <v>782</v>
      </c>
      <c r="F2122">
        <v>78704</v>
      </c>
      <c r="G2122">
        <v>30.24569</v>
      </c>
      <c r="H2122">
        <v>-97.751689999999996</v>
      </c>
      <c r="I2122" t="s">
        <v>18</v>
      </c>
      <c r="J2122">
        <v>139</v>
      </c>
      <c r="K2122">
        <v>3</v>
      </c>
      <c r="L2122">
        <v>46</v>
      </c>
      <c r="M2122">
        <v>0.61</v>
      </c>
      <c r="N2122">
        <v>1</v>
      </c>
      <c r="O2122">
        <v>0</v>
      </c>
      <c r="P2122">
        <v>0</v>
      </c>
    </row>
    <row r="2123" spans="1:16" x14ac:dyDescent="0.25">
      <c r="A2123">
        <v>14074010</v>
      </c>
      <c r="B2123" t="s">
        <v>3119</v>
      </c>
      <c r="C2123">
        <v>62926106</v>
      </c>
      <c r="D2123" t="s">
        <v>2984</v>
      </c>
      <c r="F2123">
        <v>78734</v>
      </c>
      <c r="G2123">
        <v>30.372520000000002</v>
      </c>
      <c r="H2123">
        <v>-97.987309999999994</v>
      </c>
      <c r="I2123" t="s">
        <v>18</v>
      </c>
      <c r="J2123">
        <v>282</v>
      </c>
      <c r="K2123">
        <v>2</v>
      </c>
      <c r="L2123">
        <v>11</v>
      </c>
      <c r="M2123">
        <v>0.16</v>
      </c>
      <c r="N2123">
        <v>19</v>
      </c>
      <c r="O2123">
        <v>217</v>
      </c>
      <c r="P2123">
        <v>0</v>
      </c>
    </row>
    <row r="2124" spans="1:16" x14ac:dyDescent="0.25">
      <c r="A2124">
        <v>14741664</v>
      </c>
      <c r="B2124" t="s">
        <v>3120</v>
      </c>
      <c r="C2124">
        <v>91830957</v>
      </c>
      <c r="D2124" t="s">
        <v>1243</v>
      </c>
      <c r="F2124">
        <v>78756</v>
      </c>
      <c r="G2124">
        <v>30.320889999999999</v>
      </c>
      <c r="H2124">
        <v>-97.742009999999993</v>
      </c>
      <c r="I2124" t="s">
        <v>18</v>
      </c>
      <c r="J2124">
        <v>189</v>
      </c>
      <c r="K2124">
        <v>2</v>
      </c>
      <c r="L2124">
        <v>79</v>
      </c>
      <c r="M2124">
        <v>1.26</v>
      </c>
      <c r="N2124">
        <v>1</v>
      </c>
      <c r="O2124">
        <v>293</v>
      </c>
      <c r="P2124">
        <v>14</v>
      </c>
    </row>
    <row r="2125" spans="1:16" x14ac:dyDescent="0.25">
      <c r="A2125">
        <v>13045515</v>
      </c>
      <c r="B2125" t="s">
        <v>3121</v>
      </c>
      <c r="C2125">
        <v>6815659</v>
      </c>
      <c r="D2125" t="s">
        <v>3122</v>
      </c>
      <c r="F2125">
        <v>78704</v>
      </c>
      <c r="G2125">
        <v>30.25713</v>
      </c>
      <c r="H2125">
        <v>-97.761150000000001</v>
      </c>
      <c r="I2125" t="s">
        <v>18</v>
      </c>
      <c r="J2125">
        <v>144</v>
      </c>
      <c r="K2125">
        <v>3</v>
      </c>
      <c r="L2125">
        <v>35</v>
      </c>
      <c r="M2125">
        <v>0.56000000000000005</v>
      </c>
      <c r="N2125">
        <v>1</v>
      </c>
      <c r="O2125">
        <v>0</v>
      </c>
      <c r="P2125">
        <v>0</v>
      </c>
    </row>
    <row r="2126" spans="1:16" x14ac:dyDescent="0.25">
      <c r="A2126">
        <v>13112064</v>
      </c>
      <c r="B2126" t="s">
        <v>3123</v>
      </c>
      <c r="C2126">
        <v>72903356</v>
      </c>
      <c r="D2126" t="s">
        <v>117</v>
      </c>
      <c r="F2126">
        <v>78741</v>
      </c>
      <c r="G2126">
        <v>30.229340000000001</v>
      </c>
      <c r="H2126">
        <v>-97.736279999999994</v>
      </c>
      <c r="I2126" t="s">
        <v>18</v>
      </c>
      <c r="J2126">
        <v>150</v>
      </c>
      <c r="K2126">
        <v>3</v>
      </c>
      <c r="L2126">
        <v>2</v>
      </c>
      <c r="M2126">
        <v>0.03</v>
      </c>
      <c r="N2126">
        <v>1</v>
      </c>
      <c r="O2126">
        <v>0</v>
      </c>
      <c r="P2126">
        <v>0</v>
      </c>
    </row>
    <row r="2127" spans="1:16" x14ac:dyDescent="0.25">
      <c r="A2127">
        <v>14074230</v>
      </c>
      <c r="B2127" t="s">
        <v>3117</v>
      </c>
      <c r="C2127">
        <v>62926106</v>
      </c>
      <c r="D2127" t="s">
        <v>2984</v>
      </c>
      <c r="F2127">
        <v>78734</v>
      </c>
      <c r="G2127">
        <v>30.372679999999999</v>
      </c>
      <c r="H2127">
        <v>-97.987139999999997</v>
      </c>
      <c r="I2127" t="s">
        <v>18</v>
      </c>
      <c r="J2127">
        <v>282</v>
      </c>
      <c r="K2127">
        <v>2</v>
      </c>
      <c r="L2127">
        <v>10</v>
      </c>
      <c r="M2127">
        <v>0.15</v>
      </c>
      <c r="N2127">
        <v>19</v>
      </c>
      <c r="O2127">
        <v>224</v>
      </c>
      <c r="P2127">
        <v>0</v>
      </c>
    </row>
    <row r="2128" spans="1:16" x14ac:dyDescent="0.25">
      <c r="A2128">
        <v>14091950</v>
      </c>
      <c r="B2128" t="s">
        <v>3124</v>
      </c>
      <c r="C2128">
        <v>84767145</v>
      </c>
      <c r="D2128" t="s">
        <v>1957</v>
      </c>
      <c r="F2128">
        <v>78758</v>
      </c>
      <c r="G2128">
        <v>30.368459999999999</v>
      </c>
      <c r="H2128">
        <v>-97.697469999999996</v>
      </c>
      <c r="I2128" t="s">
        <v>21</v>
      </c>
      <c r="J2128">
        <v>75</v>
      </c>
      <c r="K2128">
        <v>2</v>
      </c>
      <c r="L2128">
        <v>46</v>
      </c>
      <c r="M2128">
        <v>0.61</v>
      </c>
      <c r="N2128">
        <v>13</v>
      </c>
      <c r="O2128">
        <v>0</v>
      </c>
      <c r="P2128">
        <v>0</v>
      </c>
    </row>
    <row r="2129" spans="1:16" x14ac:dyDescent="0.25">
      <c r="A2129">
        <v>14745552</v>
      </c>
      <c r="B2129" t="s">
        <v>3125</v>
      </c>
      <c r="C2129">
        <v>265070</v>
      </c>
      <c r="D2129" t="s">
        <v>310</v>
      </c>
      <c r="F2129">
        <v>78733</v>
      </c>
      <c r="G2129">
        <v>30.349540000000001</v>
      </c>
      <c r="H2129">
        <v>-97.857489999999999</v>
      </c>
      <c r="I2129" t="s">
        <v>21</v>
      </c>
      <c r="J2129">
        <v>89</v>
      </c>
      <c r="K2129">
        <v>1</v>
      </c>
      <c r="L2129">
        <v>71</v>
      </c>
      <c r="M2129">
        <v>0.94</v>
      </c>
      <c r="N2129">
        <v>2</v>
      </c>
      <c r="O2129">
        <v>69</v>
      </c>
      <c r="P2129">
        <v>19</v>
      </c>
    </row>
    <row r="2130" spans="1:16" hidden="1" x14ac:dyDescent="0.25">
      <c r="A2130">
        <v>14747078</v>
      </c>
      <c r="B2130" t="s">
        <v>3126</v>
      </c>
      <c r="C2130">
        <v>517786</v>
      </c>
      <c r="D2130" t="s">
        <v>1887</v>
      </c>
      <c r="F2130">
        <v>78745</v>
      </c>
      <c r="G2130">
        <v>30.217970000000001</v>
      </c>
      <c r="H2130">
        <v>-97.778649999999999</v>
      </c>
      <c r="I2130" t="s">
        <v>21</v>
      </c>
      <c r="J2130">
        <v>75</v>
      </c>
      <c r="K2130">
        <v>1</v>
      </c>
      <c r="L2130">
        <v>0</v>
      </c>
      <c r="N2130">
        <v>2</v>
      </c>
      <c r="O2130">
        <v>0</v>
      </c>
      <c r="P2130">
        <v>0</v>
      </c>
    </row>
    <row r="2131" spans="1:16" x14ac:dyDescent="0.25">
      <c r="A2131">
        <v>14104728</v>
      </c>
      <c r="B2131" t="s">
        <v>3127</v>
      </c>
      <c r="C2131">
        <v>43594503</v>
      </c>
      <c r="D2131" t="s">
        <v>3128</v>
      </c>
      <c r="F2131">
        <v>78704</v>
      </c>
      <c r="G2131">
        <v>30.256080000000001</v>
      </c>
      <c r="H2131">
        <v>-97.744370000000004</v>
      </c>
      <c r="I2131" t="s">
        <v>18</v>
      </c>
      <c r="J2131">
        <v>98</v>
      </c>
      <c r="K2131">
        <v>2</v>
      </c>
      <c r="L2131">
        <v>8</v>
      </c>
      <c r="M2131">
        <v>0.1</v>
      </c>
      <c r="N2131">
        <v>1</v>
      </c>
      <c r="O2131">
        <v>0</v>
      </c>
      <c r="P2131">
        <v>0</v>
      </c>
    </row>
    <row r="2132" spans="1:16" x14ac:dyDescent="0.25">
      <c r="A2132">
        <v>13115533</v>
      </c>
      <c r="B2132" t="s">
        <v>3129</v>
      </c>
      <c r="C2132">
        <v>56230260</v>
      </c>
      <c r="D2132" t="s">
        <v>3130</v>
      </c>
      <c r="F2132">
        <v>78734</v>
      </c>
      <c r="G2132">
        <v>30.395299999999999</v>
      </c>
      <c r="H2132">
        <v>-97.919309999999996</v>
      </c>
      <c r="I2132" t="s">
        <v>18</v>
      </c>
      <c r="J2132">
        <v>469</v>
      </c>
      <c r="K2132">
        <v>2</v>
      </c>
      <c r="L2132">
        <v>103</v>
      </c>
      <c r="M2132">
        <v>1.3</v>
      </c>
      <c r="N2132">
        <v>1</v>
      </c>
      <c r="O2132">
        <v>253</v>
      </c>
      <c r="P2132">
        <v>16</v>
      </c>
    </row>
    <row r="2133" spans="1:16" x14ac:dyDescent="0.25">
      <c r="A2133">
        <v>13117051</v>
      </c>
      <c r="B2133" t="s">
        <v>3131</v>
      </c>
      <c r="C2133">
        <v>72966951</v>
      </c>
      <c r="D2133" t="s">
        <v>3132</v>
      </c>
      <c r="F2133">
        <v>78738</v>
      </c>
      <c r="G2133">
        <v>30.305420000000002</v>
      </c>
      <c r="H2133">
        <v>-97.927040000000005</v>
      </c>
      <c r="I2133" t="s">
        <v>18</v>
      </c>
      <c r="J2133">
        <v>150</v>
      </c>
      <c r="K2133">
        <v>6</v>
      </c>
      <c r="L2133">
        <v>50</v>
      </c>
      <c r="M2133">
        <v>0.63</v>
      </c>
      <c r="N2133">
        <v>2</v>
      </c>
      <c r="O2133">
        <v>163</v>
      </c>
      <c r="P2133">
        <v>0</v>
      </c>
    </row>
    <row r="2134" spans="1:16" x14ac:dyDescent="0.25">
      <c r="A2134">
        <v>14126411</v>
      </c>
      <c r="B2134" t="s">
        <v>3133</v>
      </c>
      <c r="C2134">
        <v>15793042</v>
      </c>
      <c r="D2134" t="s">
        <v>521</v>
      </c>
      <c r="F2134">
        <v>78702</v>
      </c>
      <c r="G2134">
        <v>30.27045</v>
      </c>
      <c r="H2134">
        <v>-97.728539999999995</v>
      </c>
      <c r="I2134" t="s">
        <v>18</v>
      </c>
      <c r="J2134">
        <v>78</v>
      </c>
      <c r="K2134">
        <v>2</v>
      </c>
      <c r="L2134">
        <v>235</v>
      </c>
      <c r="M2134">
        <v>3.05</v>
      </c>
      <c r="N2134">
        <v>1</v>
      </c>
      <c r="O2134">
        <v>0</v>
      </c>
      <c r="P2134">
        <v>0</v>
      </c>
    </row>
    <row r="2135" spans="1:16" x14ac:dyDescent="0.25">
      <c r="A2135">
        <v>13123061</v>
      </c>
      <c r="B2135" t="s">
        <v>3134</v>
      </c>
      <c r="C2135">
        <v>73030738</v>
      </c>
      <c r="D2135" t="s">
        <v>3135</v>
      </c>
      <c r="F2135">
        <v>78749</v>
      </c>
      <c r="G2135">
        <v>30.23414</v>
      </c>
      <c r="H2135">
        <v>-97.83954</v>
      </c>
      <c r="I2135" t="s">
        <v>18</v>
      </c>
      <c r="J2135">
        <v>50</v>
      </c>
      <c r="K2135">
        <v>1</v>
      </c>
      <c r="L2135">
        <v>9</v>
      </c>
      <c r="M2135">
        <v>0.11</v>
      </c>
      <c r="N2135">
        <v>4</v>
      </c>
      <c r="O2135">
        <v>0</v>
      </c>
      <c r="P2135">
        <v>0</v>
      </c>
    </row>
    <row r="2136" spans="1:16" x14ac:dyDescent="0.25">
      <c r="A2136">
        <v>14755519</v>
      </c>
      <c r="B2136" t="s">
        <v>3136</v>
      </c>
      <c r="C2136">
        <v>25860955</v>
      </c>
      <c r="D2136" t="s">
        <v>95</v>
      </c>
      <c r="F2136">
        <v>78704</v>
      </c>
      <c r="G2136">
        <v>30.245830000000002</v>
      </c>
      <c r="H2136">
        <v>-97.781170000000003</v>
      </c>
      <c r="I2136" t="s">
        <v>18</v>
      </c>
      <c r="J2136">
        <v>105</v>
      </c>
      <c r="K2136">
        <v>30</v>
      </c>
      <c r="L2136">
        <v>4</v>
      </c>
      <c r="M2136">
        <v>0.09</v>
      </c>
      <c r="N2136">
        <v>1</v>
      </c>
      <c r="O2136">
        <v>88</v>
      </c>
      <c r="P2136">
        <v>0</v>
      </c>
    </row>
    <row r="2137" spans="1:16" x14ac:dyDescent="0.25">
      <c r="A2137">
        <v>14127190</v>
      </c>
      <c r="B2137" t="s">
        <v>3137</v>
      </c>
      <c r="C2137">
        <v>85204265</v>
      </c>
      <c r="D2137" t="s">
        <v>232</v>
      </c>
      <c r="F2137">
        <v>78741</v>
      </c>
      <c r="G2137">
        <v>30.244530000000001</v>
      </c>
      <c r="H2137">
        <v>-97.693299999999994</v>
      </c>
      <c r="I2137" t="s">
        <v>18</v>
      </c>
      <c r="J2137">
        <v>85</v>
      </c>
      <c r="K2137">
        <v>2</v>
      </c>
      <c r="L2137">
        <v>203</v>
      </c>
      <c r="M2137">
        <v>2.62</v>
      </c>
      <c r="N2137">
        <v>1</v>
      </c>
      <c r="O2137">
        <v>65</v>
      </c>
      <c r="P2137">
        <v>38</v>
      </c>
    </row>
    <row r="2138" spans="1:16" x14ac:dyDescent="0.25">
      <c r="A2138">
        <v>14756717</v>
      </c>
      <c r="B2138" t="s">
        <v>3138</v>
      </c>
      <c r="C2138">
        <v>5817385</v>
      </c>
      <c r="D2138" t="s">
        <v>3139</v>
      </c>
      <c r="F2138">
        <v>78741</v>
      </c>
      <c r="G2138">
        <v>30.238</v>
      </c>
      <c r="H2138">
        <v>-97.724599999999995</v>
      </c>
      <c r="I2138" t="s">
        <v>18</v>
      </c>
      <c r="J2138">
        <v>89</v>
      </c>
      <c r="K2138">
        <v>2</v>
      </c>
      <c r="L2138">
        <v>1</v>
      </c>
      <c r="M2138">
        <v>0.01</v>
      </c>
      <c r="N2138">
        <v>1</v>
      </c>
      <c r="O2138">
        <v>0</v>
      </c>
      <c r="P2138">
        <v>0</v>
      </c>
    </row>
    <row r="2139" spans="1:16" x14ac:dyDescent="0.25">
      <c r="A2139">
        <v>13124561</v>
      </c>
      <c r="B2139" t="s">
        <v>3140</v>
      </c>
      <c r="C2139">
        <v>59834237</v>
      </c>
      <c r="D2139" t="s">
        <v>235</v>
      </c>
      <c r="F2139">
        <v>78701</v>
      </c>
      <c r="G2139">
        <v>30.262730000000001</v>
      </c>
      <c r="H2139">
        <v>-97.746729999999999</v>
      </c>
      <c r="I2139" t="s">
        <v>18</v>
      </c>
      <c r="J2139">
        <v>175</v>
      </c>
      <c r="K2139">
        <v>1</v>
      </c>
      <c r="L2139">
        <v>45</v>
      </c>
      <c r="M2139">
        <v>0.64</v>
      </c>
      <c r="N2139">
        <v>1</v>
      </c>
      <c r="O2139">
        <v>123</v>
      </c>
      <c r="P2139">
        <v>34</v>
      </c>
    </row>
    <row r="2140" spans="1:16" x14ac:dyDescent="0.25">
      <c r="A2140">
        <v>14127832</v>
      </c>
      <c r="B2140" t="s">
        <v>3141</v>
      </c>
      <c r="C2140">
        <v>67783215</v>
      </c>
      <c r="D2140" t="s">
        <v>2465</v>
      </c>
      <c r="F2140">
        <v>78751</v>
      </c>
      <c r="G2140">
        <v>30.310669999999998</v>
      </c>
      <c r="H2140">
        <v>-97.732020000000006</v>
      </c>
      <c r="I2140" t="s">
        <v>18</v>
      </c>
      <c r="J2140">
        <v>35</v>
      </c>
      <c r="K2140">
        <v>2</v>
      </c>
      <c r="L2140">
        <v>4</v>
      </c>
      <c r="M2140">
        <v>0.05</v>
      </c>
      <c r="N2140">
        <v>1</v>
      </c>
      <c r="O2140">
        <v>0</v>
      </c>
      <c r="P2140">
        <v>0</v>
      </c>
    </row>
    <row r="2141" spans="1:16" x14ac:dyDescent="0.25">
      <c r="A2141">
        <v>14772287</v>
      </c>
      <c r="B2141" t="s">
        <v>3142</v>
      </c>
      <c r="C2141">
        <v>27278976</v>
      </c>
      <c r="D2141" t="s">
        <v>3132</v>
      </c>
      <c r="F2141">
        <v>78748</v>
      </c>
      <c r="G2141">
        <v>30.178149999999999</v>
      </c>
      <c r="H2141">
        <v>-97.844570000000004</v>
      </c>
      <c r="I2141" t="s">
        <v>18</v>
      </c>
      <c r="J2141">
        <v>127</v>
      </c>
      <c r="K2141">
        <v>1</v>
      </c>
      <c r="L2141">
        <v>21</v>
      </c>
      <c r="M2141">
        <v>0.27</v>
      </c>
      <c r="N2141">
        <v>1</v>
      </c>
      <c r="O2141">
        <v>323</v>
      </c>
      <c r="P2141">
        <v>8</v>
      </c>
    </row>
    <row r="2142" spans="1:16" x14ac:dyDescent="0.25">
      <c r="A2142">
        <v>14138728</v>
      </c>
      <c r="B2142" t="s">
        <v>3143</v>
      </c>
      <c r="C2142">
        <v>10345444</v>
      </c>
      <c r="D2142" t="s">
        <v>71</v>
      </c>
      <c r="F2142">
        <v>78749</v>
      </c>
      <c r="G2142">
        <v>30.208500000000001</v>
      </c>
      <c r="H2142">
        <v>-97.834919999999997</v>
      </c>
      <c r="I2142" t="s">
        <v>21</v>
      </c>
      <c r="J2142">
        <v>85</v>
      </c>
      <c r="K2142">
        <v>2</v>
      </c>
      <c r="L2142">
        <v>2</v>
      </c>
      <c r="M2142">
        <v>0.03</v>
      </c>
      <c r="N2142">
        <v>2</v>
      </c>
      <c r="O2142">
        <v>0</v>
      </c>
      <c r="P2142">
        <v>0</v>
      </c>
    </row>
    <row r="2143" spans="1:16" x14ac:dyDescent="0.25">
      <c r="A2143">
        <v>14773140</v>
      </c>
      <c r="B2143" t="s">
        <v>3144</v>
      </c>
      <c r="C2143">
        <v>92178200</v>
      </c>
      <c r="D2143" t="s">
        <v>3030</v>
      </c>
      <c r="F2143">
        <v>78702</v>
      </c>
      <c r="G2143">
        <v>30.272079999999999</v>
      </c>
      <c r="H2143">
        <v>-97.717969999999994</v>
      </c>
      <c r="I2143" t="s">
        <v>18</v>
      </c>
      <c r="J2143">
        <v>179</v>
      </c>
      <c r="K2143">
        <v>2</v>
      </c>
      <c r="L2143">
        <v>61</v>
      </c>
      <c r="M2143">
        <v>0.8</v>
      </c>
      <c r="N2143">
        <v>1</v>
      </c>
      <c r="O2143">
        <v>1</v>
      </c>
      <c r="P2143">
        <v>0</v>
      </c>
    </row>
    <row r="2144" spans="1:16" x14ac:dyDescent="0.25">
      <c r="A2144">
        <v>13128065</v>
      </c>
      <c r="B2144" t="s">
        <v>3145</v>
      </c>
      <c r="C2144">
        <v>68528446</v>
      </c>
      <c r="D2144" t="s">
        <v>3146</v>
      </c>
      <c r="F2144">
        <v>78734</v>
      </c>
      <c r="G2144">
        <v>30.386970000000002</v>
      </c>
      <c r="H2144">
        <v>-97.917730000000006</v>
      </c>
      <c r="I2144" t="s">
        <v>18</v>
      </c>
      <c r="J2144">
        <v>87</v>
      </c>
      <c r="K2144">
        <v>1</v>
      </c>
      <c r="L2144">
        <v>356</v>
      </c>
      <c r="M2144">
        <v>4.45</v>
      </c>
      <c r="N2144">
        <v>3</v>
      </c>
      <c r="O2144">
        <v>173</v>
      </c>
      <c r="P2144">
        <v>25</v>
      </c>
    </row>
    <row r="2145" spans="1:16" x14ac:dyDescent="0.25">
      <c r="A2145">
        <v>14163920</v>
      </c>
      <c r="B2145" t="s">
        <v>3147</v>
      </c>
      <c r="C2145">
        <v>85676809</v>
      </c>
      <c r="D2145" t="s">
        <v>226</v>
      </c>
      <c r="F2145">
        <v>78704</v>
      </c>
      <c r="G2145">
        <v>30.254270000000002</v>
      </c>
      <c r="H2145">
        <v>-97.776219999999995</v>
      </c>
      <c r="I2145" t="s">
        <v>18</v>
      </c>
      <c r="J2145">
        <v>500</v>
      </c>
      <c r="K2145">
        <v>3</v>
      </c>
      <c r="L2145">
        <v>7</v>
      </c>
      <c r="M2145">
        <v>0.11</v>
      </c>
      <c r="N2145">
        <v>1</v>
      </c>
      <c r="O2145">
        <v>0</v>
      </c>
      <c r="P2145">
        <v>0</v>
      </c>
    </row>
    <row r="2146" spans="1:16" x14ac:dyDescent="0.25">
      <c r="A2146">
        <v>14163952</v>
      </c>
      <c r="B2146" t="s">
        <v>3148</v>
      </c>
      <c r="C2146">
        <v>16047277</v>
      </c>
      <c r="D2146" t="s">
        <v>1136</v>
      </c>
      <c r="F2146">
        <v>78703</v>
      </c>
      <c r="G2146">
        <v>30.282430000000002</v>
      </c>
      <c r="H2146">
        <v>-97.757549999999995</v>
      </c>
      <c r="I2146" t="s">
        <v>18</v>
      </c>
      <c r="J2146">
        <v>102</v>
      </c>
      <c r="K2146">
        <v>1</v>
      </c>
      <c r="L2146">
        <v>127</v>
      </c>
      <c r="M2146">
        <v>1.64</v>
      </c>
      <c r="N2146">
        <v>10</v>
      </c>
      <c r="O2146">
        <v>350</v>
      </c>
      <c r="P2146">
        <v>19</v>
      </c>
    </row>
    <row r="2147" spans="1:16" x14ac:dyDescent="0.25">
      <c r="A2147">
        <v>13140432</v>
      </c>
      <c r="B2147" t="s">
        <v>3149</v>
      </c>
      <c r="C2147">
        <v>18161031</v>
      </c>
      <c r="D2147" t="s">
        <v>254</v>
      </c>
      <c r="F2147">
        <v>78704</v>
      </c>
      <c r="G2147">
        <v>30.25667</v>
      </c>
      <c r="H2147">
        <v>-97.755039999999994</v>
      </c>
      <c r="I2147" t="s">
        <v>18</v>
      </c>
      <c r="J2147">
        <v>235</v>
      </c>
      <c r="K2147">
        <v>2</v>
      </c>
      <c r="L2147">
        <v>39</v>
      </c>
      <c r="M2147">
        <v>0.51</v>
      </c>
      <c r="N2147">
        <v>3</v>
      </c>
      <c r="O2147">
        <v>0</v>
      </c>
      <c r="P2147">
        <v>0</v>
      </c>
    </row>
    <row r="2148" spans="1:16" x14ac:dyDescent="0.25">
      <c r="A2148">
        <v>14775358</v>
      </c>
      <c r="B2148" t="s">
        <v>3150</v>
      </c>
      <c r="C2148">
        <v>92204314</v>
      </c>
      <c r="D2148" t="s">
        <v>189</v>
      </c>
      <c r="F2148">
        <v>78754</v>
      </c>
      <c r="G2148">
        <v>30.369679999999999</v>
      </c>
      <c r="H2148">
        <v>-97.663929999999993</v>
      </c>
      <c r="I2148" t="s">
        <v>18</v>
      </c>
      <c r="J2148">
        <v>199</v>
      </c>
      <c r="K2148">
        <v>2</v>
      </c>
      <c r="L2148">
        <v>296</v>
      </c>
      <c r="M2148">
        <v>3.86</v>
      </c>
      <c r="N2148">
        <v>1</v>
      </c>
      <c r="O2148">
        <v>66</v>
      </c>
      <c r="P2148">
        <v>62</v>
      </c>
    </row>
    <row r="2149" spans="1:16" x14ac:dyDescent="0.25">
      <c r="A2149">
        <v>14166836</v>
      </c>
      <c r="B2149" t="s">
        <v>3151</v>
      </c>
      <c r="C2149">
        <v>85715917</v>
      </c>
      <c r="D2149" t="s">
        <v>41</v>
      </c>
      <c r="F2149">
        <v>78759</v>
      </c>
      <c r="G2149">
        <v>30.379940000000001</v>
      </c>
      <c r="H2149">
        <v>-97.759469999999993</v>
      </c>
      <c r="I2149" t="s">
        <v>18</v>
      </c>
      <c r="J2149">
        <v>649</v>
      </c>
      <c r="K2149">
        <v>2</v>
      </c>
      <c r="L2149">
        <v>5</v>
      </c>
      <c r="M2149">
        <v>7.0000000000000007E-2</v>
      </c>
      <c r="N2149">
        <v>1</v>
      </c>
      <c r="O2149">
        <v>0</v>
      </c>
      <c r="P2149">
        <v>0</v>
      </c>
    </row>
    <row r="2150" spans="1:16" x14ac:dyDescent="0.25">
      <c r="A2150">
        <v>14784589</v>
      </c>
      <c r="B2150" t="s">
        <v>3152</v>
      </c>
      <c r="C2150">
        <v>18495219</v>
      </c>
      <c r="D2150" t="s">
        <v>1832</v>
      </c>
      <c r="F2150">
        <v>78756</v>
      </c>
      <c r="G2150">
        <v>30.32113</v>
      </c>
      <c r="H2150">
        <v>-97.742779999999996</v>
      </c>
      <c r="I2150" t="s">
        <v>18</v>
      </c>
      <c r="J2150">
        <v>139</v>
      </c>
      <c r="K2150">
        <v>2</v>
      </c>
      <c r="L2150">
        <v>86</v>
      </c>
      <c r="M2150">
        <v>1.99</v>
      </c>
      <c r="N2150">
        <v>1</v>
      </c>
      <c r="O2150">
        <v>78</v>
      </c>
      <c r="P2150">
        <v>21</v>
      </c>
    </row>
    <row r="2151" spans="1:16" x14ac:dyDescent="0.25">
      <c r="A2151">
        <v>14785315</v>
      </c>
      <c r="B2151" t="s">
        <v>3153</v>
      </c>
      <c r="C2151">
        <v>92310501</v>
      </c>
      <c r="D2151" t="s">
        <v>1298</v>
      </c>
      <c r="F2151">
        <v>78759</v>
      </c>
      <c r="G2151">
        <v>30.377759999999999</v>
      </c>
      <c r="H2151">
        <v>-97.744110000000006</v>
      </c>
      <c r="I2151" t="s">
        <v>18</v>
      </c>
      <c r="J2151">
        <v>250</v>
      </c>
      <c r="K2151">
        <v>30</v>
      </c>
      <c r="L2151">
        <v>2</v>
      </c>
      <c r="M2151">
        <v>0.06</v>
      </c>
      <c r="N2151">
        <v>1</v>
      </c>
      <c r="O2151">
        <v>333</v>
      </c>
      <c r="P2151">
        <v>1</v>
      </c>
    </row>
    <row r="2152" spans="1:16" x14ac:dyDescent="0.25">
      <c r="A2152">
        <v>13154457</v>
      </c>
      <c r="B2152" t="s">
        <v>3154</v>
      </c>
      <c r="C2152">
        <v>29695280</v>
      </c>
      <c r="D2152" t="s">
        <v>489</v>
      </c>
      <c r="F2152">
        <v>78702</v>
      </c>
      <c r="G2152">
        <v>30.257349999999999</v>
      </c>
      <c r="H2152">
        <v>-97.735150000000004</v>
      </c>
      <c r="I2152" t="s">
        <v>18</v>
      </c>
      <c r="J2152">
        <v>270</v>
      </c>
      <c r="K2152">
        <v>2</v>
      </c>
      <c r="L2152">
        <v>51</v>
      </c>
      <c r="M2152">
        <v>0.67</v>
      </c>
      <c r="N2152">
        <v>1</v>
      </c>
      <c r="O2152">
        <v>0</v>
      </c>
      <c r="P2152">
        <v>0</v>
      </c>
    </row>
    <row r="2153" spans="1:16" x14ac:dyDescent="0.25">
      <c r="A2153">
        <v>14184017</v>
      </c>
      <c r="B2153" t="s">
        <v>3155</v>
      </c>
      <c r="C2153">
        <v>33319490</v>
      </c>
      <c r="D2153" t="s">
        <v>380</v>
      </c>
      <c r="F2153">
        <v>78754</v>
      </c>
      <c r="G2153">
        <v>30.369630000000001</v>
      </c>
      <c r="H2153">
        <v>-97.652550000000005</v>
      </c>
      <c r="I2153" t="s">
        <v>18</v>
      </c>
      <c r="J2153">
        <v>232</v>
      </c>
      <c r="K2153">
        <v>30</v>
      </c>
      <c r="L2153">
        <v>36</v>
      </c>
      <c r="M2153">
        <v>0.48</v>
      </c>
      <c r="N2153">
        <v>1</v>
      </c>
      <c r="O2153">
        <v>337</v>
      </c>
      <c r="P2153">
        <v>4</v>
      </c>
    </row>
    <row r="2154" spans="1:16" hidden="1" x14ac:dyDescent="0.25">
      <c r="A2154">
        <v>13165559</v>
      </c>
      <c r="B2154" t="s">
        <v>3156</v>
      </c>
      <c r="C2154">
        <v>72966951</v>
      </c>
      <c r="D2154" t="s">
        <v>3132</v>
      </c>
      <c r="F2154">
        <v>78738</v>
      </c>
      <c r="G2154">
        <v>30.306519999999999</v>
      </c>
      <c r="H2154">
        <v>-97.928640000000001</v>
      </c>
      <c r="I2154" t="s">
        <v>18</v>
      </c>
      <c r="J2154">
        <v>500</v>
      </c>
      <c r="K2154">
        <v>7</v>
      </c>
      <c r="L2154">
        <v>0</v>
      </c>
      <c r="N2154">
        <v>2</v>
      </c>
      <c r="O2154">
        <v>0</v>
      </c>
      <c r="P2154">
        <v>0</v>
      </c>
    </row>
    <row r="2155" spans="1:16" x14ac:dyDescent="0.25">
      <c r="A2155">
        <v>14785881</v>
      </c>
      <c r="B2155" t="s">
        <v>3157</v>
      </c>
      <c r="C2155">
        <v>6862755</v>
      </c>
      <c r="D2155" t="s">
        <v>324</v>
      </c>
      <c r="F2155">
        <v>78723</v>
      </c>
      <c r="G2155">
        <v>30.312059999999999</v>
      </c>
      <c r="H2155">
        <v>-97.701660000000004</v>
      </c>
      <c r="I2155" t="s">
        <v>18</v>
      </c>
      <c r="J2155">
        <v>80</v>
      </c>
      <c r="K2155">
        <v>2</v>
      </c>
      <c r="L2155">
        <v>271</v>
      </c>
      <c r="M2155">
        <v>3.87</v>
      </c>
      <c r="N2155">
        <v>1</v>
      </c>
      <c r="O2155">
        <v>256</v>
      </c>
      <c r="P2155">
        <v>54</v>
      </c>
    </row>
    <row r="2156" spans="1:16" x14ac:dyDescent="0.25">
      <c r="A2156">
        <v>14788200</v>
      </c>
      <c r="B2156" t="s">
        <v>3158</v>
      </c>
      <c r="C2156">
        <v>75085752</v>
      </c>
      <c r="D2156" t="s">
        <v>1820</v>
      </c>
      <c r="F2156">
        <v>78757</v>
      </c>
      <c r="G2156">
        <v>30.3293</v>
      </c>
      <c r="H2156">
        <v>-97.725239999999999</v>
      </c>
      <c r="I2156" t="s">
        <v>21</v>
      </c>
      <c r="J2156">
        <v>45</v>
      </c>
      <c r="K2156">
        <v>1</v>
      </c>
      <c r="L2156">
        <v>7</v>
      </c>
      <c r="M2156">
        <v>0.09</v>
      </c>
      <c r="N2156">
        <v>1</v>
      </c>
      <c r="O2156">
        <v>0</v>
      </c>
      <c r="P2156">
        <v>0</v>
      </c>
    </row>
    <row r="2157" spans="1:16" x14ac:dyDescent="0.25">
      <c r="A2157">
        <v>14186189</v>
      </c>
      <c r="B2157" t="s">
        <v>3159</v>
      </c>
      <c r="C2157">
        <v>5411691</v>
      </c>
      <c r="D2157" t="s">
        <v>3160</v>
      </c>
      <c r="F2157">
        <v>78705</v>
      </c>
      <c r="G2157">
        <v>30.29119</v>
      </c>
      <c r="H2157">
        <v>-97.725700000000003</v>
      </c>
      <c r="I2157" t="s">
        <v>18</v>
      </c>
      <c r="J2157">
        <v>115</v>
      </c>
      <c r="K2157">
        <v>2</v>
      </c>
      <c r="L2157">
        <v>1</v>
      </c>
      <c r="M2157">
        <v>0.02</v>
      </c>
      <c r="N2157">
        <v>1</v>
      </c>
      <c r="O2157">
        <v>0</v>
      </c>
      <c r="P2157">
        <v>0</v>
      </c>
    </row>
    <row r="2158" spans="1:16" x14ac:dyDescent="0.25">
      <c r="A2158">
        <v>14789393</v>
      </c>
      <c r="B2158" t="s">
        <v>3161</v>
      </c>
      <c r="C2158">
        <v>578249</v>
      </c>
      <c r="D2158" t="s">
        <v>3162</v>
      </c>
      <c r="F2158">
        <v>78751</v>
      </c>
      <c r="G2158">
        <v>30.300550000000001</v>
      </c>
      <c r="H2158">
        <v>-97.729659999999996</v>
      </c>
      <c r="I2158" t="s">
        <v>18</v>
      </c>
      <c r="J2158">
        <v>60</v>
      </c>
      <c r="K2158">
        <v>30</v>
      </c>
      <c r="L2158">
        <v>6</v>
      </c>
      <c r="M2158">
        <v>0.09</v>
      </c>
      <c r="N2158">
        <v>1</v>
      </c>
      <c r="O2158">
        <v>318</v>
      </c>
      <c r="P2158">
        <v>2</v>
      </c>
    </row>
    <row r="2159" spans="1:16" x14ac:dyDescent="0.25">
      <c r="A2159">
        <v>14205388</v>
      </c>
      <c r="B2159" t="s">
        <v>3163</v>
      </c>
      <c r="C2159">
        <v>8167447</v>
      </c>
      <c r="D2159" t="s">
        <v>1975</v>
      </c>
      <c r="F2159">
        <v>78751</v>
      </c>
      <c r="G2159">
        <v>30.31635</v>
      </c>
      <c r="H2159">
        <v>-97.716819999999998</v>
      </c>
      <c r="I2159" t="s">
        <v>21</v>
      </c>
      <c r="J2159">
        <v>41</v>
      </c>
      <c r="K2159">
        <v>30</v>
      </c>
      <c r="L2159">
        <v>16</v>
      </c>
      <c r="M2159">
        <v>0.22</v>
      </c>
      <c r="N2159">
        <v>78</v>
      </c>
      <c r="O2159">
        <v>284</v>
      </c>
      <c r="P2159">
        <v>4</v>
      </c>
    </row>
    <row r="2160" spans="1:16" hidden="1" x14ac:dyDescent="0.25">
      <c r="A2160">
        <v>13172684</v>
      </c>
      <c r="B2160" t="s">
        <v>3164</v>
      </c>
      <c r="C2160">
        <v>73620589</v>
      </c>
      <c r="D2160" t="s">
        <v>589</v>
      </c>
      <c r="F2160">
        <v>78759</v>
      </c>
      <c r="G2160">
        <v>30.390689999999999</v>
      </c>
      <c r="H2160">
        <v>-97.766480000000001</v>
      </c>
      <c r="I2160" t="s">
        <v>18</v>
      </c>
      <c r="J2160">
        <v>100</v>
      </c>
      <c r="K2160">
        <v>1</v>
      </c>
      <c r="L2160">
        <v>0</v>
      </c>
      <c r="N2160">
        <v>1</v>
      </c>
      <c r="O2160">
        <v>0</v>
      </c>
      <c r="P2160">
        <v>0</v>
      </c>
    </row>
    <row r="2161" spans="1:16" x14ac:dyDescent="0.25">
      <c r="A2161">
        <v>14213692</v>
      </c>
      <c r="B2161" t="s">
        <v>3165</v>
      </c>
      <c r="C2161">
        <v>44887644</v>
      </c>
      <c r="D2161" t="s">
        <v>139</v>
      </c>
      <c r="F2161">
        <v>78751</v>
      </c>
      <c r="G2161">
        <v>30.312850000000001</v>
      </c>
      <c r="H2161">
        <v>-97.713470000000001</v>
      </c>
      <c r="I2161" t="s">
        <v>18</v>
      </c>
      <c r="J2161">
        <v>92</v>
      </c>
      <c r="K2161">
        <v>1</v>
      </c>
      <c r="L2161">
        <v>148</v>
      </c>
      <c r="M2161">
        <v>1.91</v>
      </c>
      <c r="N2161">
        <v>4</v>
      </c>
      <c r="O2161">
        <v>0</v>
      </c>
      <c r="P2161">
        <v>0</v>
      </c>
    </row>
    <row r="2162" spans="1:16" hidden="1" x14ac:dyDescent="0.25">
      <c r="A2162">
        <v>13172754</v>
      </c>
      <c r="B2162" t="s">
        <v>3166</v>
      </c>
      <c r="C2162">
        <v>73621646</v>
      </c>
      <c r="D2162" t="s">
        <v>3167</v>
      </c>
      <c r="F2162">
        <v>78731</v>
      </c>
      <c r="G2162">
        <v>30.352650000000001</v>
      </c>
      <c r="H2162">
        <v>-97.792619999999999</v>
      </c>
      <c r="I2162" t="s">
        <v>21</v>
      </c>
      <c r="J2162">
        <v>50</v>
      </c>
      <c r="K2162">
        <v>1</v>
      </c>
      <c r="L2162">
        <v>0</v>
      </c>
      <c r="N2162">
        <v>1</v>
      </c>
      <c r="O2162">
        <v>0</v>
      </c>
      <c r="P2162">
        <v>0</v>
      </c>
    </row>
    <row r="2163" spans="1:16" x14ac:dyDescent="0.25">
      <c r="A2163">
        <v>14808930</v>
      </c>
      <c r="B2163" t="s">
        <v>3168</v>
      </c>
      <c r="C2163">
        <v>5431160</v>
      </c>
      <c r="D2163" t="s">
        <v>3100</v>
      </c>
      <c r="F2163">
        <v>78721</v>
      </c>
      <c r="G2163">
        <v>30.27047</v>
      </c>
      <c r="H2163">
        <v>-97.696269999999998</v>
      </c>
      <c r="I2163" t="s">
        <v>18</v>
      </c>
      <c r="J2163">
        <v>175</v>
      </c>
      <c r="K2163">
        <v>14</v>
      </c>
      <c r="L2163">
        <v>6</v>
      </c>
      <c r="M2163">
        <v>0.08</v>
      </c>
      <c r="N2163">
        <v>1</v>
      </c>
      <c r="O2163">
        <v>89</v>
      </c>
      <c r="P2163">
        <v>0</v>
      </c>
    </row>
    <row r="2164" spans="1:16" x14ac:dyDescent="0.25">
      <c r="A2164">
        <v>14220861</v>
      </c>
      <c r="B2164" t="s">
        <v>3169</v>
      </c>
      <c r="C2164">
        <v>72022436</v>
      </c>
      <c r="D2164" t="s">
        <v>1316</v>
      </c>
      <c r="F2164">
        <v>78744</v>
      </c>
      <c r="G2164">
        <v>30.195039999999999</v>
      </c>
      <c r="H2164">
        <v>-97.729799999999997</v>
      </c>
      <c r="I2164" t="s">
        <v>21</v>
      </c>
      <c r="J2164">
        <v>42</v>
      </c>
      <c r="K2164">
        <v>30</v>
      </c>
      <c r="L2164">
        <v>15</v>
      </c>
      <c r="M2164">
        <v>0.2</v>
      </c>
      <c r="N2164">
        <v>2</v>
      </c>
      <c r="O2164">
        <v>200</v>
      </c>
      <c r="P2164">
        <v>0</v>
      </c>
    </row>
    <row r="2165" spans="1:16" x14ac:dyDescent="0.25">
      <c r="A2165">
        <v>14820133</v>
      </c>
      <c r="B2165" t="s">
        <v>3170</v>
      </c>
      <c r="C2165">
        <v>92644972</v>
      </c>
      <c r="D2165" t="s">
        <v>2012</v>
      </c>
      <c r="F2165">
        <v>78704</v>
      </c>
      <c r="G2165">
        <v>30.226800000000001</v>
      </c>
      <c r="H2165">
        <v>-97.752549999999999</v>
      </c>
      <c r="I2165" t="s">
        <v>18</v>
      </c>
      <c r="J2165">
        <v>102</v>
      </c>
      <c r="K2165">
        <v>2</v>
      </c>
      <c r="L2165">
        <v>481</v>
      </c>
      <c r="M2165">
        <v>6.3</v>
      </c>
      <c r="N2165">
        <v>5</v>
      </c>
      <c r="O2165">
        <v>343</v>
      </c>
      <c r="P2165">
        <v>58</v>
      </c>
    </row>
    <row r="2166" spans="1:16" x14ac:dyDescent="0.25">
      <c r="A2166">
        <v>13185122</v>
      </c>
      <c r="B2166" t="s">
        <v>3171</v>
      </c>
      <c r="C2166">
        <v>44761156</v>
      </c>
      <c r="D2166" t="s">
        <v>3172</v>
      </c>
      <c r="F2166">
        <v>78751</v>
      </c>
      <c r="G2166">
        <v>30.303609999999999</v>
      </c>
      <c r="H2166">
        <v>-97.736940000000004</v>
      </c>
      <c r="I2166" t="s">
        <v>18</v>
      </c>
      <c r="J2166">
        <v>349</v>
      </c>
      <c r="K2166">
        <v>3</v>
      </c>
      <c r="L2166">
        <v>12</v>
      </c>
      <c r="M2166">
        <v>0.15</v>
      </c>
      <c r="N2166">
        <v>1</v>
      </c>
      <c r="O2166">
        <v>0</v>
      </c>
      <c r="P2166">
        <v>0</v>
      </c>
    </row>
    <row r="2167" spans="1:16" x14ac:dyDescent="0.25">
      <c r="A2167">
        <v>13185632</v>
      </c>
      <c r="B2167" t="s">
        <v>3173</v>
      </c>
      <c r="C2167">
        <v>73760064</v>
      </c>
      <c r="D2167" t="s">
        <v>3174</v>
      </c>
      <c r="F2167">
        <v>78704</v>
      </c>
      <c r="G2167">
        <v>30.255970000000001</v>
      </c>
      <c r="H2167">
        <v>-97.77176</v>
      </c>
      <c r="I2167" t="s">
        <v>21</v>
      </c>
      <c r="J2167">
        <v>140</v>
      </c>
      <c r="K2167">
        <v>2</v>
      </c>
      <c r="L2167">
        <v>124</v>
      </c>
      <c r="M2167">
        <v>1.64</v>
      </c>
      <c r="N2167">
        <v>2</v>
      </c>
      <c r="O2167">
        <v>270</v>
      </c>
      <c r="P2167">
        <v>23</v>
      </c>
    </row>
    <row r="2168" spans="1:16" x14ac:dyDescent="0.25">
      <c r="A2168">
        <v>13201325</v>
      </c>
      <c r="B2168" t="s">
        <v>3175</v>
      </c>
      <c r="C2168">
        <v>71027305</v>
      </c>
      <c r="D2168" t="s">
        <v>1553</v>
      </c>
      <c r="F2168">
        <v>78746</v>
      </c>
      <c r="G2168">
        <v>30.287929999999999</v>
      </c>
      <c r="H2168">
        <v>-97.811080000000004</v>
      </c>
      <c r="I2168" t="s">
        <v>18</v>
      </c>
      <c r="J2168">
        <v>495</v>
      </c>
      <c r="K2168">
        <v>3</v>
      </c>
      <c r="L2168">
        <v>12</v>
      </c>
      <c r="M2168">
        <v>0.15</v>
      </c>
      <c r="N2168">
        <v>1</v>
      </c>
      <c r="O2168">
        <v>0</v>
      </c>
      <c r="P2168">
        <v>0</v>
      </c>
    </row>
    <row r="2169" spans="1:16" hidden="1" x14ac:dyDescent="0.25">
      <c r="A2169">
        <v>13207693</v>
      </c>
      <c r="B2169" t="s">
        <v>3176</v>
      </c>
      <c r="C2169">
        <v>3941962</v>
      </c>
      <c r="D2169" t="s">
        <v>1019</v>
      </c>
      <c r="F2169">
        <v>78741</v>
      </c>
      <c r="G2169">
        <v>30.23996</v>
      </c>
      <c r="H2169">
        <v>-97.734520000000003</v>
      </c>
      <c r="I2169" t="s">
        <v>21</v>
      </c>
      <c r="J2169">
        <v>45</v>
      </c>
      <c r="K2169">
        <v>1</v>
      </c>
      <c r="L2169">
        <v>0</v>
      </c>
      <c r="N2169">
        <v>1</v>
      </c>
      <c r="O2169">
        <v>0</v>
      </c>
      <c r="P2169">
        <v>0</v>
      </c>
    </row>
    <row r="2170" spans="1:16" x14ac:dyDescent="0.25">
      <c r="A2170">
        <v>14220930</v>
      </c>
      <c r="B2170" t="s">
        <v>3177</v>
      </c>
      <c r="C2170">
        <v>8167447</v>
      </c>
      <c r="D2170" t="s">
        <v>1975</v>
      </c>
      <c r="F2170">
        <v>78751</v>
      </c>
      <c r="G2170">
        <v>30.31616</v>
      </c>
      <c r="H2170">
        <v>-97.717160000000007</v>
      </c>
      <c r="I2170" t="s">
        <v>21</v>
      </c>
      <c r="J2170">
        <v>41</v>
      </c>
      <c r="K2170">
        <v>30</v>
      </c>
      <c r="L2170">
        <v>8</v>
      </c>
      <c r="M2170">
        <v>0.1</v>
      </c>
      <c r="N2170">
        <v>78</v>
      </c>
      <c r="O2170">
        <v>0</v>
      </c>
      <c r="P2170">
        <v>0</v>
      </c>
    </row>
    <row r="2171" spans="1:16" hidden="1" x14ac:dyDescent="0.25">
      <c r="A2171">
        <v>13264610</v>
      </c>
      <c r="B2171" t="s">
        <v>3178</v>
      </c>
      <c r="C2171">
        <v>26503855</v>
      </c>
      <c r="D2171" t="s">
        <v>649</v>
      </c>
      <c r="F2171">
        <v>78747</v>
      </c>
      <c r="G2171">
        <v>30.143879999999999</v>
      </c>
      <c r="H2171">
        <v>-97.765039999999999</v>
      </c>
      <c r="I2171" t="s">
        <v>21</v>
      </c>
      <c r="J2171">
        <v>50</v>
      </c>
      <c r="K2171">
        <v>1</v>
      </c>
      <c r="L2171">
        <v>0</v>
      </c>
      <c r="N2171">
        <v>1</v>
      </c>
      <c r="O2171">
        <v>0</v>
      </c>
      <c r="P2171">
        <v>0</v>
      </c>
    </row>
    <row r="2172" spans="1:16" x14ac:dyDescent="0.25">
      <c r="A2172">
        <v>14824538</v>
      </c>
      <c r="B2172" t="s">
        <v>3179</v>
      </c>
      <c r="C2172">
        <v>2293378</v>
      </c>
      <c r="D2172" t="s">
        <v>1705</v>
      </c>
      <c r="F2172">
        <v>78704</v>
      </c>
      <c r="G2172">
        <v>30.24643</v>
      </c>
      <c r="H2172">
        <v>-97.757440000000003</v>
      </c>
      <c r="I2172" t="s">
        <v>18</v>
      </c>
      <c r="J2172">
        <v>101</v>
      </c>
      <c r="K2172">
        <v>28</v>
      </c>
      <c r="L2172">
        <v>38</v>
      </c>
      <c r="M2172">
        <v>0.52</v>
      </c>
      <c r="N2172">
        <v>3</v>
      </c>
      <c r="O2172">
        <v>267</v>
      </c>
      <c r="P2172">
        <v>6</v>
      </c>
    </row>
    <row r="2173" spans="1:16" x14ac:dyDescent="0.25">
      <c r="A2173">
        <v>14221592</v>
      </c>
      <c r="B2173" t="s">
        <v>3180</v>
      </c>
      <c r="C2173">
        <v>8167447</v>
      </c>
      <c r="D2173" t="s">
        <v>1975</v>
      </c>
      <c r="F2173">
        <v>78751</v>
      </c>
      <c r="G2173">
        <v>30.318380000000001</v>
      </c>
      <c r="H2173">
        <v>-97.729349999999997</v>
      </c>
      <c r="I2173" t="s">
        <v>1032</v>
      </c>
      <c r="J2173">
        <v>17</v>
      </c>
      <c r="K2173">
        <v>30</v>
      </c>
      <c r="L2173">
        <v>15</v>
      </c>
      <c r="M2173">
        <v>0.2</v>
      </c>
      <c r="N2173">
        <v>78</v>
      </c>
      <c r="O2173">
        <v>348</v>
      </c>
      <c r="P2173">
        <v>2</v>
      </c>
    </row>
    <row r="2174" spans="1:16" x14ac:dyDescent="0.25">
      <c r="A2174">
        <v>14834774</v>
      </c>
      <c r="B2174" t="s">
        <v>3181</v>
      </c>
      <c r="C2174">
        <v>53421377</v>
      </c>
      <c r="D2174" t="s">
        <v>782</v>
      </c>
      <c r="F2174">
        <v>78704</v>
      </c>
      <c r="G2174">
        <v>30.254860000000001</v>
      </c>
      <c r="H2174">
        <v>-97.76249</v>
      </c>
      <c r="I2174" t="s">
        <v>18</v>
      </c>
      <c r="J2174">
        <v>170</v>
      </c>
      <c r="K2174">
        <v>2</v>
      </c>
      <c r="L2174">
        <v>5</v>
      </c>
      <c r="M2174">
        <v>7.0000000000000007E-2</v>
      </c>
      <c r="N2174">
        <v>1</v>
      </c>
      <c r="O2174">
        <v>0</v>
      </c>
      <c r="P2174">
        <v>0</v>
      </c>
    </row>
    <row r="2175" spans="1:16" hidden="1" x14ac:dyDescent="0.25">
      <c r="A2175">
        <v>13266376</v>
      </c>
      <c r="B2175" t="s">
        <v>3182</v>
      </c>
      <c r="C2175">
        <v>23339119</v>
      </c>
      <c r="D2175" t="s">
        <v>226</v>
      </c>
      <c r="F2175">
        <v>78702</v>
      </c>
      <c r="G2175">
        <v>30.274509999999999</v>
      </c>
      <c r="H2175">
        <v>-97.707809999999995</v>
      </c>
      <c r="I2175" t="s">
        <v>18</v>
      </c>
      <c r="J2175">
        <v>40</v>
      </c>
      <c r="K2175">
        <v>2</v>
      </c>
      <c r="L2175">
        <v>0</v>
      </c>
      <c r="N2175">
        <v>1</v>
      </c>
      <c r="O2175">
        <v>0</v>
      </c>
      <c r="P2175">
        <v>0</v>
      </c>
    </row>
    <row r="2176" spans="1:16" x14ac:dyDescent="0.25">
      <c r="A2176">
        <v>14248025</v>
      </c>
      <c r="B2176" t="s">
        <v>3183</v>
      </c>
      <c r="C2176">
        <v>8167447</v>
      </c>
      <c r="D2176" t="s">
        <v>1975</v>
      </c>
      <c r="F2176">
        <v>78751</v>
      </c>
      <c r="G2176">
        <v>30.316490000000002</v>
      </c>
      <c r="H2176">
        <v>-97.716800000000006</v>
      </c>
      <c r="I2176" t="s">
        <v>21</v>
      </c>
      <c r="J2176">
        <v>49</v>
      </c>
      <c r="K2176">
        <v>30</v>
      </c>
      <c r="L2176">
        <v>2</v>
      </c>
      <c r="M2176">
        <v>0.03</v>
      </c>
      <c r="N2176">
        <v>78</v>
      </c>
      <c r="O2176">
        <v>0</v>
      </c>
      <c r="P2176">
        <v>0</v>
      </c>
    </row>
    <row r="2177" spans="1:16" hidden="1" x14ac:dyDescent="0.25">
      <c r="A2177">
        <v>13280573</v>
      </c>
      <c r="B2177" t="s">
        <v>3184</v>
      </c>
      <c r="C2177">
        <v>36144024</v>
      </c>
      <c r="D2177" t="s">
        <v>1066</v>
      </c>
      <c r="F2177">
        <v>78759</v>
      </c>
      <c r="G2177">
        <v>30.413969999999999</v>
      </c>
      <c r="H2177">
        <v>-97.717359999999999</v>
      </c>
      <c r="I2177" t="s">
        <v>21</v>
      </c>
      <c r="J2177">
        <v>35</v>
      </c>
      <c r="K2177">
        <v>14</v>
      </c>
      <c r="L2177">
        <v>0</v>
      </c>
      <c r="N2177">
        <v>1</v>
      </c>
      <c r="O2177">
        <v>0</v>
      </c>
      <c r="P2177">
        <v>0</v>
      </c>
    </row>
    <row r="2178" spans="1:16" x14ac:dyDescent="0.25">
      <c r="A2178">
        <v>14844106</v>
      </c>
      <c r="B2178" t="s">
        <v>3185</v>
      </c>
      <c r="C2178">
        <v>6752394</v>
      </c>
      <c r="D2178" t="s">
        <v>876</v>
      </c>
      <c r="F2178">
        <v>78745</v>
      </c>
      <c r="G2178">
        <v>30.227460000000001</v>
      </c>
      <c r="H2178">
        <v>-97.785769999999999</v>
      </c>
      <c r="I2178" t="s">
        <v>18</v>
      </c>
      <c r="J2178">
        <v>187</v>
      </c>
      <c r="K2178">
        <v>30</v>
      </c>
      <c r="L2178">
        <v>76</v>
      </c>
      <c r="M2178">
        <v>1</v>
      </c>
      <c r="N2178">
        <v>6</v>
      </c>
      <c r="O2178">
        <v>90</v>
      </c>
      <c r="P2178">
        <v>4</v>
      </c>
    </row>
    <row r="2179" spans="1:16" x14ac:dyDescent="0.25">
      <c r="A2179">
        <v>14253492</v>
      </c>
      <c r="B2179" t="s">
        <v>3186</v>
      </c>
      <c r="C2179">
        <v>7004294</v>
      </c>
      <c r="D2179" t="s">
        <v>2229</v>
      </c>
      <c r="F2179">
        <v>78757</v>
      </c>
      <c r="G2179">
        <v>30.346679999999999</v>
      </c>
      <c r="H2179">
        <v>-97.722470000000001</v>
      </c>
      <c r="I2179" t="s">
        <v>18</v>
      </c>
      <c r="J2179">
        <v>179</v>
      </c>
      <c r="K2179">
        <v>1</v>
      </c>
      <c r="L2179">
        <v>52</v>
      </c>
      <c r="M2179">
        <v>0.69</v>
      </c>
      <c r="N2179">
        <v>1</v>
      </c>
      <c r="O2179">
        <v>0</v>
      </c>
      <c r="P2179">
        <v>2</v>
      </c>
    </row>
    <row r="2180" spans="1:16" x14ac:dyDescent="0.25">
      <c r="A2180">
        <v>14866552</v>
      </c>
      <c r="B2180" t="s">
        <v>3187</v>
      </c>
      <c r="C2180">
        <v>5376321</v>
      </c>
      <c r="D2180" t="s">
        <v>158</v>
      </c>
      <c r="F2180">
        <v>78703</v>
      </c>
      <c r="G2180">
        <v>30.282679999999999</v>
      </c>
      <c r="H2180">
        <v>-97.770420000000001</v>
      </c>
      <c r="I2180" t="s">
        <v>18</v>
      </c>
      <c r="J2180">
        <v>119</v>
      </c>
      <c r="K2180">
        <v>3</v>
      </c>
      <c r="L2180">
        <v>135</v>
      </c>
      <c r="M2180">
        <v>1.79</v>
      </c>
      <c r="N2180">
        <v>1</v>
      </c>
      <c r="O2180">
        <v>269</v>
      </c>
      <c r="P2180">
        <v>30</v>
      </c>
    </row>
    <row r="2181" spans="1:16" hidden="1" x14ac:dyDescent="0.25">
      <c r="A2181">
        <v>13291056</v>
      </c>
      <c r="B2181" t="s">
        <v>3188</v>
      </c>
      <c r="C2181">
        <v>3547111</v>
      </c>
      <c r="D2181" t="s">
        <v>1907</v>
      </c>
      <c r="F2181">
        <v>78759</v>
      </c>
      <c r="G2181">
        <v>30.379490000000001</v>
      </c>
      <c r="H2181">
        <v>-97.738190000000003</v>
      </c>
      <c r="I2181" t="s">
        <v>18</v>
      </c>
      <c r="J2181">
        <v>140</v>
      </c>
      <c r="K2181">
        <v>1</v>
      </c>
      <c r="L2181">
        <v>0</v>
      </c>
      <c r="N2181">
        <v>1</v>
      </c>
      <c r="O2181">
        <v>0</v>
      </c>
      <c r="P2181">
        <v>0</v>
      </c>
    </row>
    <row r="2182" spans="1:16" hidden="1" x14ac:dyDescent="0.25">
      <c r="A2182">
        <v>14266336</v>
      </c>
      <c r="B2182" t="s">
        <v>3189</v>
      </c>
      <c r="C2182">
        <v>2589933</v>
      </c>
      <c r="D2182" t="s">
        <v>3190</v>
      </c>
      <c r="F2182">
        <v>78702</v>
      </c>
      <c r="G2182">
        <v>30.258970000000001</v>
      </c>
      <c r="H2182">
        <v>-97.731009999999998</v>
      </c>
      <c r="I2182" t="s">
        <v>18</v>
      </c>
      <c r="J2182">
        <v>325</v>
      </c>
      <c r="K2182">
        <v>3</v>
      </c>
      <c r="L2182">
        <v>0</v>
      </c>
      <c r="N2182">
        <v>1</v>
      </c>
      <c r="O2182">
        <v>0</v>
      </c>
      <c r="P2182">
        <v>0</v>
      </c>
    </row>
    <row r="2183" spans="1:16" x14ac:dyDescent="0.25">
      <c r="A2183">
        <v>14869837</v>
      </c>
      <c r="B2183" t="s">
        <v>3191</v>
      </c>
      <c r="C2183">
        <v>93170357</v>
      </c>
      <c r="D2183" t="s">
        <v>3192</v>
      </c>
      <c r="F2183">
        <v>78704</v>
      </c>
      <c r="G2183">
        <v>30.237929999999999</v>
      </c>
      <c r="H2183">
        <v>-97.783180000000002</v>
      </c>
      <c r="I2183" t="s">
        <v>18</v>
      </c>
      <c r="J2183">
        <v>130</v>
      </c>
      <c r="K2183">
        <v>150</v>
      </c>
      <c r="L2183">
        <v>22</v>
      </c>
      <c r="M2183">
        <v>0.28999999999999998</v>
      </c>
      <c r="N2183">
        <v>1</v>
      </c>
      <c r="O2183">
        <v>0</v>
      </c>
      <c r="P2183">
        <v>0</v>
      </c>
    </row>
    <row r="2184" spans="1:16" x14ac:dyDescent="0.25">
      <c r="A2184">
        <v>14268142</v>
      </c>
      <c r="B2184" t="s">
        <v>3193</v>
      </c>
      <c r="C2184">
        <v>108218087</v>
      </c>
      <c r="D2184" t="s">
        <v>3194</v>
      </c>
      <c r="F2184">
        <v>78705</v>
      </c>
      <c r="G2184">
        <v>30.297720000000002</v>
      </c>
      <c r="H2184">
        <v>-97.743200000000002</v>
      </c>
      <c r="I2184" t="s">
        <v>18</v>
      </c>
      <c r="J2184">
        <v>73</v>
      </c>
      <c r="K2184">
        <v>2</v>
      </c>
      <c r="L2184">
        <v>153</v>
      </c>
      <c r="M2184">
        <v>1.99</v>
      </c>
      <c r="N2184">
        <v>1</v>
      </c>
      <c r="O2184">
        <v>64</v>
      </c>
      <c r="P2184">
        <v>21</v>
      </c>
    </row>
    <row r="2185" spans="1:16" x14ac:dyDescent="0.25">
      <c r="A2185">
        <v>14880081</v>
      </c>
      <c r="B2185" t="s">
        <v>3195</v>
      </c>
      <c r="C2185">
        <v>93291092</v>
      </c>
      <c r="D2185" t="s">
        <v>3196</v>
      </c>
      <c r="F2185">
        <v>78729</v>
      </c>
      <c r="G2185">
        <v>30.447040000000001</v>
      </c>
      <c r="H2185">
        <v>-97.758449999999996</v>
      </c>
      <c r="I2185" t="s">
        <v>18</v>
      </c>
      <c r="J2185">
        <v>169</v>
      </c>
      <c r="K2185">
        <v>2</v>
      </c>
      <c r="L2185">
        <v>51</v>
      </c>
      <c r="M2185">
        <v>1.28</v>
      </c>
      <c r="N2185">
        <v>1</v>
      </c>
      <c r="O2185">
        <v>29</v>
      </c>
      <c r="P2185">
        <v>6</v>
      </c>
    </row>
    <row r="2186" spans="1:16" x14ac:dyDescent="0.25">
      <c r="A2186">
        <v>13298454</v>
      </c>
      <c r="B2186" t="s">
        <v>3197</v>
      </c>
      <c r="C2186">
        <v>8629619</v>
      </c>
      <c r="D2186" t="s">
        <v>3198</v>
      </c>
      <c r="F2186">
        <v>78703</v>
      </c>
      <c r="G2186">
        <v>30.279979999999998</v>
      </c>
      <c r="H2186">
        <v>-97.753479999999996</v>
      </c>
      <c r="I2186" t="s">
        <v>18</v>
      </c>
      <c r="J2186">
        <v>2113</v>
      </c>
      <c r="K2186">
        <v>1</v>
      </c>
      <c r="L2186">
        <v>105</v>
      </c>
      <c r="M2186">
        <v>1.36</v>
      </c>
      <c r="N2186">
        <v>2</v>
      </c>
      <c r="O2186">
        <v>0</v>
      </c>
      <c r="P2186">
        <v>0</v>
      </c>
    </row>
    <row r="2187" spans="1:16" x14ac:dyDescent="0.25">
      <c r="A2187">
        <v>14281587</v>
      </c>
      <c r="B2187" t="s">
        <v>3199</v>
      </c>
      <c r="C2187">
        <v>16923588</v>
      </c>
      <c r="D2187" t="s">
        <v>3200</v>
      </c>
      <c r="F2187">
        <v>78702</v>
      </c>
      <c r="G2187">
        <v>30.257629999999999</v>
      </c>
      <c r="H2187">
        <v>-97.711250000000007</v>
      </c>
      <c r="I2187" t="s">
        <v>18</v>
      </c>
      <c r="J2187">
        <v>329</v>
      </c>
      <c r="K2187">
        <v>4</v>
      </c>
      <c r="L2187">
        <v>5</v>
      </c>
      <c r="M2187">
        <v>0.35</v>
      </c>
      <c r="N2187">
        <v>3</v>
      </c>
      <c r="O2187">
        <v>22</v>
      </c>
      <c r="P2187">
        <v>4</v>
      </c>
    </row>
    <row r="2188" spans="1:16" hidden="1" x14ac:dyDescent="0.25">
      <c r="A2188">
        <v>13311143</v>
      </c>
      <c r="B2188" t="s">
        <v>3201</v>
      </c>
      <c r="C2188">
        <v>75052930</v>
      </c>
      <c r="D2188" t="s">
        <v>117</v>
      </c>
      <c r="F2188">
        <v>78744</v>
      </c>
      <c r="G2188">
        <v>30.1646</v>
      </c>
      <c r="H2188">
        <v>-97.738630000000001</v>
      </c>
      <c r="I2188" t="s">
        <v>18</v>
      </c>
      <c r="J2188">
        <v>60</v>
      </c>
      <c r="K2188">
        <v>20</v>
      </c>
      <c r="L2188">
        <v>0</v>
      </c>
      <c r="N2188">
        <v>1</v>
      </c>
      <c r="O2188">
        <v>0</v>
      </c>
      <c r="P2188">
        <v>0</v>
      </c>
    </row>
    <row r="2189" spans="1:16" x14ac:dyDescent="0.25">
      <c r="A2189">
        <v>13312015</v>
      </c>
      <c r="B2189" t="s">
        <v>3202</v>
      </c>
      <c r="C2189">
        <v>7567467</v>
      </c>
      <c r="D2189" t="s">
        <v>680</v>
      </c>
      <c r="F2189">
        <v>78745</v>
      </c>
      <c r="G2189">
        <v>30.218129999999999</v>
      </c>
      <c r="H2189">
        <v>-97.776420000000002</v>
      </c>
      <c r="I2189" t="s">
        <v>18</v>
      </c>
      <c r="J2189">
        <v>129</v>
      </c>
      <c r="K2189">
        <v>30</v>
      </c>
      <c r="L2189">
        <v>39</v>
      </c>
      <c r="M2189">
        <v>0.49</v>
      </c>
      <c r="N2189">
        <v>12</v>
      </c>
      <c r="O2189">
        <v>0</v>
      </c>
      <c r="P2189">
        <v>2</v>
      </c>
    </row>
    <row r="2190" spans="1:16" x14ac:dyDescent="0.25">
      <c r="A2190">
        <v>14882299</v>
      </c>
      <c r="B2190" t="s">
        <v>3203</v>
      </c>
      <c r="C2190">
        <v>42511447</v>
      </c>
      <c r="D2190" t="s">
        <v>339</v>
      </c>
      <c r="F2190">
        <v>78722</v>
      </c>
      <c r="G2190">
        <v>30.293970000000002</v>
      </c>
      <c r="H2190">
        <v>-97.716220000000007</v>
      </c>
      <c r="I2190" t="s">
        <v>18</v>
      </c>
      <c r="J2190">
        <v>250</v>
      </c>
      <c r="K2190">
        <v>2</v>
      </c>
      <c r="L2190">
        <v>37</v>
      </c>
      <c r="M2190">
        <v>1.0900000000000001</v>
      </c>
      <c r="N2190">
        <v>1</v>
      </c>
      <c r="O2190">
        <v>0</v>
      </c>
      <c r="P2190">
        <v>6</v>
      </c>
    </row>
    <row r="2191" spans="1:16" x14ac:dyDescent="0.25">
      <c r="A2191">
        <v>14883534</v>
      </c>
      <c r="B2191" t="s">
        <v>3204</v>
      </c>
      <c r="C2191">
        <v>8243517</v>
      </c>
      <c r="D2191" t="s">
        <v>489</v>
      </c>
      <c r="F2191">
        <v>78702</v>
      </c>
      <c r="G2191">
        <v>30.259340000000002</v>
      </c>
      <c r="H2191">
        <v>-97.73236</v>
      </c>
      <c r="I2191" t="s">
        <v>18</v>
      </c>
      <c r="J2191">
        <v>150</v>
      </c>
      <c r="K2191">
        <v>7</v>
      </c>
      <c r="L2191">
        <v>6</v>
      </c>
      <c r="M2191">
        <v>0.09</v>
      </c>
      <c r="N2191">
        <v>3</v>
      </c>
      <c r="O2191">
        <v>0</v>
      </c>
      <c r="P2191">
        <v>1</v>
      </c>
    </row>
    <row r="2192" spans="1:16" x14ac:dyDescent="0.25">
      <c r="A2192">
        <v>14894891</v>
      </c>
      <c r="B2192" t="s">
        <v>3205</v>
      </c>
      <c r="C2192">
        <v>83806426</v>
      </c>
      <c r="D2192" t="s">
        <v>782</v>
      </c>
      <c r="F2192">
        <v>78704</v>
      </c>
      <c r="G2192">
        <v>30.238610000000001</v>
      </c>
      <c r="H2192">
        <v>-97.775930000000002</v>
      </c>
      <c r="I2192" t="s">
        <v>18</v>
      </c>
      <c r="J2192">
        <v>550</v>
      </c>
      <c r="K2192">
        <v>2</v>
      </c>
      <c r="L2192">
        <v>43</v>
      </c>
      <c r="M2192">
        <v>0.56999999999999995</v>
      </c>
      <c r="N2192">
        <v>1</v>
      </c>
      <c r="O2192">
        <v>0</v>
      </c>
      <c r="P2192">
        <v>0</v>
      </c>
    </row>
    <row r="2193" spans="1:16" x14ac:dyDescent="0.25">
      <c r="A2193">
        <v>14281779</v>
      </c>
      <c r="B2193" t="s">
        <v>3206</v>
      </c>
      <c r="C2193">
        <v>4384095</v>
      </c>
      <c r="D2193" t="s">
        <v>39</v>
      </c>
      <c r="F2193">
        <v>78751</v>
      </c>
      <c r="G2193">
        <v>30.305213928222599</v>
      </c>
      <c r="H2193">
        <v>-97.735046386718693</v>
      </c>
      <c r="I2193" t="s">
        <v>18</v>
      </c>
      <c r="J2193">
        <v>150</v>
      </c>
      <c r="K2193">
        <v>2</v>
      </c>
      <c r="L2193">
        <v>199</v>
      </c>
      <c r="M2193">
        <v>2.59</v>
      </c>
      <c r="N2193">
        <v>1</v>
      </c>
      <c r="O2193">
        <v>114</v>
      </c>
      <c r="P2193">
        <v>33</v>
      </c>
    </row>
    <row r="2194" spans="1:16" x14ac:dyDescent="0.25">
      <c r="A2194">
        <v>13317425</v>
      </c>
      <c r="B2194" t="s">
        <v>3207</v>
      </c>
      <c r="C2194">
        <v>24968352</v>
      </c>
      <c r="D2194" t="s">
        <v>3208</v>
      </c>
      <c r="F2194">
        <v>78702</v>
      </c>
      <c r="G2194">
        <v>30.277920000000002</v>
      </c>
      <c r="H2194">
        <v>-97.706630000000004</v>
      </c>
      <c r="I2194" t="s">
        <v>21</v>
      </c>
      <c r="J2194">
        <v>55</v>
      </c>
      <c r="K2194">
        <v>1</v>
      </c>
      <c r="L2194">
        <v>23</v>
      </c>
      <c r="M2194">
        <v>0.28999999999999998</v>
      </c>
      <c r="N2194">
        <v>1</v>
      </c>
      <c r="O2194">
        <v>0</v>
      </c>
      <c r="P2194">
        <v>0</v>
      </c>
    </row>
    <row r="2195" spans="1:16" x14ac:dyDescent="0.25">
      <c r="A2195">
        <v>14282701</v>
      </c>
      <c r="B2195" t="s">
        <v>3209</v>
      </c>
      <c r="C2195">
        <v>3425666</v>
      </c>
      <c r="D2195" t="s">
        <v>1637</v>
      </c>
      <c r="F2195">
        <v>78758</v>
      </c>
      <c r="G2195">
        <v>30.356549999999999</v>
      </c>
      <c r="H2195">
        <v>-97.707660000000004</v>
      </c>
      <c r="I2195" t="s">
        <v>21</v>
      </c>
      <c r="J2195">
        <v>99</v>
      </c>
      <c r="K2195">
        <v>1</v>
      </c>
      <c r="L2195">
        <v>343</v>
      </c>
      <c r="M2195">
        <v>4.49</v>
      </c>
      <c r="N2195">
        <v>5</v>
      </c>
      <c r="O2195">
        <v>0</v>
      </c>
      <c r="P2195">
        <v>1</v>
      </c>
    </row>
    <row r="2196" spans="1:16" x14ac:dyDescent="0.25">
      <c r="A2196">
        <v>14895186</v>
      </c>
      <c r="B2196" t="s">
        <v>3210</v>
      </c>
      <c r="C2196">
        <v>3120533</v>
      </c>
      <c r="D2196" t="s">
        <v>3211</v>
      </c>
      <c r="F2196">
        <v>78702</v>
      </c>
      <c r="G2196">
        <v>30.2652</v>
      </c>
      <c r="H2196">
        <v>-97.721519999999998</v>
      </c>
      <c r="I2196" t="s">
        <v>18</v>
      </c>
      <c r="J2196">
        <v>99</v>
      </c>
      <c r="K2196">
        <v>2</v>
      </c>
      <c r="L2196">
        <v>76</v>
      </c>
      <c r="M2196">
        <v>1.01</v>
      </c>
      <c r="N2196">
        <v>1</v>
      </c>
      <c r="O2196">
        <v>258</v>
      </c>
      <c r="P2196">
        <v>0</v>
      </c>
    </row>
    <row r="2197" spans="1:16" x14ac:dyDescent="0.25">
      <c r="A2197">
        <v>14303616</v>
      </c>
      <c r="B2197" t="s">
        <v>3212</v>
      </c>
      <c r="C2197">
        <v>27068940</v>
      </c>
      <c r="D2197" t="s">
        <v>3213</v>
      </c>
      <c r="F2197">
        <v>78704</v>
      </c>
      <c r="G2197">
        <v>30.238040000000002</v>
      </c>
      <c r="H2197">
        <v>-97.742779999999996</v>
      </c>
      <c r="I2197" t="s">
        <v>21</v>
      </c>
      <c r="J2197">
        <v>124</v>
      </c>
      <c r="K2197">
        <v>1</v>
      </c>
      <c r="L2197">
        <v>24</v>
      </c>
      <c r="M2197">
        <v>0.32</v>
      </c>
      <c r="N2197">
        <v>1</v>
      </c>
      <c r="O2197">
        <v>0</v>
      </c>
      <c r="P2197">
        <v>0</v>
      </c>
    </row>
    <row r="2198" spans="1:16" x14ac:dyDescent="0.25">
      <c r="A2198">
        <v>14304274</v>
      </c>
      <c r="B2198" t="s">
        <v>3214</v>
      </c>
      <c r="C2198">
        <v>4731237</v>
      </c>
      <c r="D2198" t="s">
        <v>3215</v>
      </c>
      <c r="F2198">
        <v>78746</v>
      </c>
      <c r="G2198">
        <v>30.257770000000001</v>
      </c>
      <c r="H2198">
        <v>-97.788030000000006</v>
      </c>
      <c r="I2198" t="s">
        <v>18</v>
      </c>
      <c r="J2198">
        <v>195</v>
      </c>
      <c r="K2198">
        <v>3</v>
      </c>
      <c r="L2198">
        <v>75</v>
      </c>
      <c r="M2198">
        <v>0.99</v>
      </c>
      <c r="N2198">
        <v>5</v>
      </c>
      <c r="O2198">
        <v>96</v>
      </c>
      <c r="P2198">
        <v>33</v>
      </c>
    </row>
    <row r="2199" spans="1:16" x14ac:dyDescent="0.25">
      <c r="A2199">
        <v>14900344</v>
      </c>
      <c r="B2199" t="s">
        <v>3216</v>
      </c>
      <c r="C2199">
        <v>73780282</v>
      </c>
      <c r="D2199" t="s">
        <v>2607</v>
      </c>
      <c r="F2199">
        <v>78734</v>
      </c>
      <c r="G2199">
        <v>30.359380000000002</v>
      </c>
      <c r="H2199">
        <v>-97.985510000000005</v>
      </c>
      <c r="I2199" t="s">
        <v>18</v>
      </c>
      <c r="J2199">
        <v>199</v>
      </c>
      <c r="K2199">
        <v>14</v>
      </c>
      <c r="L2199">
        <v>39</v>
      </c>
      <c r="M2199">
        <v>0.51</v>
      </c>
      <c r="N2199">
        <v>1</v>
      </c>
      <c r="O2199">
        <v>357</v>
      </c>
      <c r="P2199">
        <v>1</v>
      </c>
    </row>
    <row r="2200" spans="1:16" x14ac:dyDescent="0.25">
      <c r="A2200">
        <v>13330795</v>
      </c>
      <c r="B2200" t="s">
        <v>3217</v>
      </c>
      <c r="C2200">
        <v>72926795</v>
      </c>
      <c r="D2200" t="s">
        <v>3218</v>
      </c>
      <c r="F2200">
        <v>78758</v>
      </c>
      <c r="G2200">
        <v>30.397120000000001</v>
      </c>
      <c r="H2200">
        <v>-97.698210000000003</v>
      </c>
      <c r="I2200" t="s">
        <v>18</v>
      </c>
      <c r="J2200">
        <v>120</v>
      </c>
      <c r="K2200">
        <v>30</v>
      </c>
      <c r="L2200">
        <v>16</v>
      </c>
      <c r="M2200">
        <v>0.21</v>
      </c>
      <c r="N2200">
        <v>1</v>
      </c>
      <c r="O2200">
        <v>31</v>
      </c>
      <c r="P2200">
        <v>4</v>
      </c>
    </row>
    <row r="2201" spans="1:16" x14ac:dyDescent="0.25">
      <c r="A2201">
        <v>14352406</v>
      </c>
      <c r="B2201" t="s">
        <v>3219</v>
      </c>
      <c r="C2201">
        <v>4731237</v>
      </c>
      <c r="D2201" t="s">
        <v>3215</v>
      </c>
      <c r="F2201">
        <v>78741</v>
      </c>
      <c r="G2201">
        <v>30.237130000000001</v>
      </c>
      <c r="H2201">
        <v>-97.732259999999997</v>
      </c>
      <c r="I2201" t="s">
        <v>18</v>
      </c>
      <c r="J2201">
        <v>217</v>
      </c>
      <c r="K2201">
        <v>3</v>
      </c>
      <c r="L2201">
        <v>42</v>
      </c>
      <c r="M2201">
        <v>0.56000000000000005</v>
      </c>
      <c r="N2201">
        <v>5</v>
      </c>
      <c r="O2201">
        <v>73</v>
      </c>
      <c r="P2201">
        <v>0</v>
      </c>
    </row>
    <row r="2202" spans="1:16" x14ac:dyDescent="0.25">
      <c r="A2202">
        <v>13345029</v>
      </c>
      <c r="B2202" t="s">
        <v>3220</v>
      </c>
      <c r="C2202">
        <v>9005567</v>
      </c>
      <c r="D2202" t="s">
        <v>355</v>
      </c>
      <c r="F2202">
        <v>78704</v>
      </c>
      <c r="G2202">
        <v>30.238040000000002</v>
      </c>
      <c r="H2202">
        <v>-97.747929999999997</v>
      </c>
      <c r="I2202" t="s">
        <v>21</v>
      </c>
      <c r="J2202">
        <v>95</v>
      </c>
      <c r="K2202">
        <v>2</v>
      </c>
      <c r="L2202">
        <v>18</v>
      </c>
      <c r="M2202">
        <v>0.23</v>
      </c>
      <c r="N2202">
        <v>3</v>
      </c>
      <c r="O2202">
        <v>0</v>
      </c>
      <c r="P2202">
        <v>0</v>
      </c>
    </row>
    <row r="2203" spans="1:16" hidden="1" x14ac:dyDescent="0.25">
      <c r="A2203">
        <v>13376382</v>
      </c>
      <c r="B2203" t="s">
        <v>3221</v>
      </c>
      <c r="C2203">
        <v>75988545</v>
      </c>
      <c r="D2203" t="s">
        <v>232</v>
      </c>
      <c r="F2203">
        <v>78754</v>
      </c>
      <c r="G2203">
        <v>30.33878</v>
      </c>
      <c r="H2203">
        <v>-97.647099999999995</v>
      </c>
      <c r="I2203" t="s">
        <v>21</v>
      </c>
      <c r="J2203">
        <v>100</v>
      </c>
      <c r="K2203">
        <v>1</v>
      </c>
      <c r="L2203">
        <v>0</v>
      </c>
      <c r="N2203">
        <v>1</v>
      </c>
      <c r="O2203">
        <v>0</v>
      </c>
      <c r="P2203">
        <v>0</v>
      </c>
    </row>
    <row r="2204" spans="1:16" x14ac:dyDescent="0.25">
      <c r="A2204">
        <v>14900580</v>
      </c>
      <c r="B2204" t="s">
        <v>3222</v>
      </c>
      <c r="C2204">
        <v>25798475</v>
      </c>
      <c r="D2204" t="s">
        <v>2078</v>
      </c>
      <c r="F2204">
        <v>78745</v>
      </c>
      <c r="G2204">
        <v>30.19182</v>
      </c>
      <c r="H2204">
        <v>-97.780839999999998</v>
      </c>
      <c r="I2204" t="s">
        <v>18</v>
      </c>
      <c r="J2204">
        <v>130</v>
      </c>
      <c r="K2204">
        <v>2</v>
      </c>
      <c r="L2204">
        <v>68</v>
      </c>
      <c r="M2204">
        <v>0.9</v>
      </c>
      <c r="N2204">
        <v>1</v>
      </c>
      <c r="O2204">
        <v>152</v>
      </c>
      <c r="P2204">
        <v>18</v>
      </c>
    </row>
    <row r="2205" spans="1:16" x14ac:dyDescent="0.25">
      <c r="A2205">
        <v>14384238</v>
      </c>
      <c r="B2205" t="s">
        <v>3223</v>
      </c>
      <c r="C2205">
        <v>8167447</v>
      </c>
      <c r="D2205" t="s">
        <v>1975</v>
      </c>
      <c r="F2205">
        <v>78751</v>
      </c>
      <c r="G2205">
        <v>30.32197</v>
      </c>
      <c r="H2205">
        <v>-97.725210000000004</v>
      </c>
      <c r="I2205" t="s">
        <v>21</v>
      </c>
      <c r="J2205">
        <v>41</v>
      </c>
      <c r="K2205">
        <v>30</v>
      </c>
      <c r="L2205">
        <v>2</v>
      </c>
      <c r="M2205">
        <v>0.03</v>
      </c>
      <c r="N2205">
        <v>78</v>
      </c>
      <c r="O2205">
        <v>0</v>
      </c>
      <c r="P2205">
        <v>0</v>
      </c>
    </row>
    <row r="2206" spans="1:16" x14ac:dyDescent="0.25">
      <c r="A2206">
        <v>14901480</v>
      </c>
      <c r="B2206" t="s">
        <v>3224</v>
      </c>
      <c r="C2206">
        <v>23072158</v>
      </c>
      <c r="D2206" t="s">
        <v>487</v>
      </c>
      <c r="F2206">
        <v>78704</v>
      </c>
      <c r="G2206">
        <v>30.233000000000001</v>
      </c>
      <c r="H2206">
        <v>-97.747190000000003</v>
      </c>
      <c r="I2206" t="s">
        <v>18</v>
      </c>
      <c r="J2206">
        <v>72</v>
      </c>
      <c r="K2206">
        <v>2</v>
      </c>
      <c r="L2206">
        <v>170</v>
      </c>
      <c r="M2206">
        <v>2.2400000000000002</v>
      </c>
      <c r="N2206">
        <v>3</v>
      </c>
      <c r="O2206">
        <v>255</v>
      </c>
      <c r="P2206">
        <v>30</v>
      </c>
    </row>
    <row r="2207" spans="1:16" x14ac:dyDescent="0.25">
      <c r="A2207">
        <v>14387270</v>
      </c>
      <c r="B2207" t="s">
        <v>3225</v>
      </c>
      <c r="C2207">
        <v>35744893</v>
      </c>
      <c r="D2207" t="s">
        <v>181</v>
      </c>
      <c r="F2207">
        <v>78751</v>
      </c>
      <c r="G2207">
        <v>30.312069999999999</v>
      </c>
      <c r="H2207">
        <v>-97.711889999999997</v>
      </c>
      <c r="I2207" t="s">
        <v>18</v>
      </c>
      <c r="J2207">
        <v>219</v>
      </c>
      <c r="K2207">
        <v>2</v>
      </c>
      <c r="L2207">
        <v>169</v>
      </c>
      <c r="M2207">
        <v>2.2400000000000002</v>
      </c>
      <c r="N2207">
        <v>1</v>
      </c>
      <c r="O2207">
        <v>65</v>
      </c>
      <c r="P2207">
        <v>23</v>
      </c>
    </row>
    <row r="2208" spans="1:16" x14ac:dyDescent="0.25">
      <c r="A2208">
        <v>14914673</v>
      </c>
      <c r="B2208" t="s">
        <v>3226</v>
      </c>
      <c r="C2208">
        <v>48945585</v>
      </c>
      <c r="D2208" t="s">
        <v>165</v>
      </c>
      <c r="F2208">
        <v>78702</v>
      </c>
      <c r="G2208">
        <v>30.25281</v>
      </c>
      <c r="H2208">
        <v>-97.718429999999998</v>
      </c>
      <c r="I2208" t="s">
        <v>18</v>
      </c>
      <c r="J2208">
        <v>98</v>
      </c>
      <c r="K2208">
        <v>3</v>
      </c>
      <c r="L2208">
        <v>95</v>
      </c>
      <c r="M2208">
        <v>1.25</v>
      </c>
      <c r="N2208">
        <v>1</v>
      </c>
      <c r="O2208">
        <v>79</v>
      </c>
      <c r="P2208">
        <v>15</v>
      </c>
    </row>
    <row r="2209" spans="1:16" x14ac:dyDescent="0.25">
      <c r="A2209">
        <v>14390160</v>
      </c>
      <c r="B2209" t="s">
        <v>3227</v>
      </c>
      <c r="C2209">
        <v>8167447</v>
      </c>
      <c r="D2209" t="s">
        <v>1975</v>
      </c>
      <c r="F2209">
        <v>78751</v>
      </c>
      <c r="G2209">
        <v>30.32197</v>
      </c>
      <c r="H2209">
        <v>-97.725210000000004</v>
      </c>
      <c r="I2209" t="s">
        <v>21</v>
      </c>
      <c r="J2209">
        <v>41</v>
      </c>
      <c r="K2209">
        <v>30</v>
      </c>
      <c r="L2209">
        <v>1</v>
      </c>
      <c r="M2209">
        <v>0.26</v>
      </c>
      <c r="N2209">
        <v>78</v>
      </c>
      <c r="O2209">
        <v>0</v>
      </c>
      <c r="P2209">
        <v>1</v>
      </c>
    </row>
    <row r="2210" spans="1:16" x14ac:dyDescent="0.25">
      <c r="A2210">
        <v>13392592</v>
      </c>
      <c r="B2210" t="s">
        <v>3228</v>
      </c>
      <c r="C2210">
        <v>27177317</v>
      </c>
      <c r="D2210" t="s">
        <v>3229</v>
      </c>
      <c r="F2210">
        <v>78704</v>
      </c>
      <c r="G2210">
        <v>30.24935</v>
      </c>
      <c r="H2210">
        <v>-97.750749999999996</v>
      </c>
      <c r="I2210" t="s">
        <v>18</v>
      </c>
      <c r="J2210">
        <v>751</v>
      </c>
      <c r="K2210">
        <v>3</v>
      </c>
      <c r="L2210">
        <v>25</v>
      </c>
      <c r="M2210">
        <v>1.69</v>
      </c>
      <c r="N2210">
        <v>2</v>
      </c>
      <c r="O2210">
        <v>146</v>
      </c>
      <c r="P2210">
        <v>20</v>
      </c>
    </row>
    <row r="2211" spans="1:16" x14ac:dyDescent="0.25">
      <c r="A2211">
        <v>14430270</v>
      </c>
      <c r="B2211" t="s">
        <v>3230</v>
      </c>
      <c r="C2211">
        <v>21023221</v>
      </c>
      <c r="D2211" t="s">
        <v>3231</v>
      </c>
      <c r="F2211">
        <v>78751</v>
      </c>
      <c r="G2211">
        <v>30.303439999999998</v>
      </c>
      <c r="H2211">
        <v>-97.71781</v>
      </c>
      <c r="I2211" t="s">
        <v>21</v>
      </c>
      <c r="J2211">
        <v>92</v>
      </c>
      <c r="K2211">
        <v>1</v>
      </c>
      <c r="L2211">
        <v>19</v>
      </c>
      <c r="M2211">
        <v>0.25</v>
      </c>
      <c r="N2211">
        <v>1</v>
      </c>
      <c r="O2211">
        <v>0</v>
      </c>
      <c r="P2211">
        <v>0</v>
      </c>
    </row>
    <row r="2212" spans="1:16" hidden="1" x14ac:dyDescent="0.25">
      <c r="A2212">
        <v>14915418</v>
      </c>
      <c r="B2212" t="s">
        <v>3232</v>
      </c>
      <c r="C2212">
        <v>10903557</v>
      </c>
      <c r="D2212" t="s">
        <v>25</v>
      </c>
      <c r="F2212">
        <v>78759</v>
      </c>
      <c r="G2212">
        <v>30.416239999999998</v>
      </c>
      <c r="H2212">
        <v>-97.789079999999998</v>
      </c>
      <c r="I2212" t="s">
        <v>18</v>
      </c>
      <c r="J2212">
        <v>1500</v>
      </c>
      <c r="K2212">
        <v>2</v>
      </c>
      <c r="L2212">
        <v>0</v>
      </c>
      <c r="N2212">
        <v>1</v>
      </c>
      <c r="O2212">
        <v>260</v>
      </c>
      <c r="P2212">
        <v>0</v>
      </c>
    </row>
    <row r="2213" spans="1:16" x14ac:dyDescent="0.25">
      <c r="A2213">
        <v>14927066</v>
      </c>
      <c r="B2213" t="s">
        <v>3233</v>
      </c>
      <c r="C2213">
        <v>77574940</v>
      </c>
      <c r="D2213" t="s">
        <v>489</v>
      </c>
      <c r="F2213">
        <v>78751</v>
      </c>
      <c r="G2213">
        <v>30.308509999999998</v>
      </c>
      <c r="H2213">
        <v>-97.732950000000002</v>
      </c>
      <c r="I2213" t="s">
        <v>18</v>
      </c>
      <c r="J2213">
        <v>204</v>
      </c>
      <c r="K2213">
        <v>2</v>
      </c>
      <c r="L2213">
        <v>77</v>
      </c>
      <c r="M2213">
        <v>1.02</v>
      </c>
      <c r="N2213">
        <v>1</v>
      </c>
      <c r="O2213">
        <v>298</v>
      </c>
      <c r="P2213">
        <v>15</v>
      </c>
    </row>
    <row r="2214" spans="1:16" x14ac:dyDescent="0.25">
      <c r="A2214">
        <v>14463342</v>
      </c>
      <c r="B2214" t="s">
        <v>3234</v>
      </c>
      <c r="C2214">
        <v>8167447</v>
      </c>
      <c r="D2214" t="s">
        <v>1975</v>
      </c>
      <c r="F2214">
        <v>78756</v>
      </c>
      <c r="G2214">
        <v>30.318560000000002</v>
      </c>
      <c r="H2214">
        <v>-97.731049999999996</v>
      </c>
      <c r="I2214" t="s">
        <v>1032</v>
      </c>
      <c r="J2214">
        <v>19</v>
      </c>
      <c r="K2214">
        <v>30</v>
      </c>
      <c r="L2214">
        <v>18</v>
      </c>
      <c r="M2214">
        <v>0.24</v>
      </c>
      <c r="N2214">
        <v>78</v>
      </c>
      <c r="O2214">
        <v>349</v>
      </c>
      <c r="P2214">
        <v>1</v>
      </c>
    </row>
    <row r="2215" spans="1:16" x14ac:dyDescent="0.25">
      <c r="A2215">
        <v>13404978</v>
      </c>
      <c r="B2215" t="s">
        <v>3235</v>
      </c>
      <c r="C2215">
        <v>28920096</v>
      </c>
      <c r="D2215" t="s">
        <v>3236</v>
      </c>
      <c r="F2215">
        <v>78751</v>
      </c>
      <c r="G2215">
        <v>30.31484</v>
      </c>
      <c r="H2215">
        <v>-97.710980000000006</v>
      </c>
      <c r="I2215" t="s">
        <v>21</v>
      </c>
      <c r="J2215">
        <v>75</v>
      </c>
      <c r="K2215">
        <v>1</v>
      </c>
      <c r="L2215">
        <v>2</v>
      </c>
      <c r="M2215">
        <v>0.03</v>
      </c>
      <c r="N2215">
        <v>1</v>
      </c>
      <c r="O2215">
        <v>0</v>
      </c>
      <c r="P2215">
        <v>0</v>
      </c>
    </row>
    <row r="2216" spans="1:16" x14ac:dyDescent="0.25">
      <c r="A2216">
        <v>14474805</v>
      </c>
      <c r="B2216" t="s">
        <v>3237</v>
      </c>
      <c r="C2216">
        <v>22012830</v>
      </c>
      <c r="D2216" t="s">
        <v>3238</v>
      </c>
      <c r="F2216">
        <v>78734</v>
      </c>
      <c r="G2216">
        <v>30.384519999999998</v>
      </c>
      <c r="H2216">
        <v>-97.922039999999996</v>
      </c>
      <c r="I2216" t="s">
        <v>18</v>
      </c>
      <c r="J2216">
        <v>585</v>
      </c>
      <c r="K2216">
        <v>2</v>
      </c>
      <c r="L2216">
        <v>143</v>
      </c>
      <c r="M2216">
        <v>1.87</v>
      </c>
      <c r="N2216">
        <v>1</v>
      </c>
      <c r="O2216">
        <v>78</v>
      </c>
      <c r="P2216">
        <v>14</v>
      </c>
    </row>
    <row r="2217" spans="1:16" x14ac:dyDescent="0.25">
      <c r="A2217">
        <v>14930867</v>
      </c>
      <c r="B2217" t="s">
        <v>3239</v>
      </c>
      <c r="C2217">
        <v>93886439</v>
      </c>
      <c r="D2217" t="s">
        <v>1472</v>
      </c>
      <c r="F2217">
        <v>78741</v>
      </c>
      <c r="G2217">
        <v>30.243200000000002</v>
      </c>
      <c r="H2217">
        <v>-97.731949999999998</v>
      </c>
      <c r="I2217" t="s">
        <v>18</v>
      </c>
      <c r="J2217">
        <v>99</v>
      </c>
      <c r="K2217">
        <v>2</v>
      </c>
      <c r="L2217">
        <v>58</v>
      </c>
      <c r="M2217">
        <v>0.76</v>
      </c>
      <c r="N2217">
        <v>1</v>
      </c>
      <c r="O2217">
        <v>0</v>
      </c>
      <c r="P2217">
        <v>0</v>
      </c>
    </row>
    <row r="2218" spans="1:16" x14ac:dyDescent="0.25">
      <c r="A2218">
        <v>14483719</v>
      </c>
      <c r="B2218" t="s">
        <v>3240</v>
      </c>
      <c r="C2218">
        <v>8167447</v>
      </c>
      <c r="D2218" t="s">
        <v>1975</v>
      </c>
      <c r="F2218">
        <v>78756</v>
      </c>
      <c r="G2218">
        <v>30.318770000000001</v>
      </c>
      <c r="H2218">
        <v>-97.730930000000001</v>
      </c>
      <c r="I2218" t="s">
        <v>1032</v>
      </c>
      <c r="J2218">
        <v>19</v>
      </c>
      <c r="K2218">
        <v>30</v>
      </c>
      <c r="L2218">
        <v>21</v>
      </c>
      <c r="M2218">
        <v>0.27</v>
      </c>
      <c r="N2218">
        <v>78</v>
      </c>
      <c r="O2218">
        <v>364</v>
      </c>
      <c r="P2218">
        <v>2</v>
      </c>
    </row>
    <row r="2219" spans="1:16" x14ac:dyDescent="0.25">
      <c r="A2219">
        <v>13436718</v>
      </c>
      <c r="B2219" t="s">
        <v>3241</v>
      </c>
      <c r="C2219">
        <v>39533710</v>
      </c>
      <c r="D2219" t="s">
        <v>3242</v>
      </c>
      <c r="F2219">
        <v>78730</v>
      </c>
      <c r="G2219">
        <v>30.35764</v>
      </c>
      <c r="H2219">
        <v>-97.796390000000002</v>
      </c>
      <c r="I2219" t="s">
        <v>18</v>
      </c>
      <c r="J2219">
        <v>85</v>
      </c>
      <c r="K2219">
        <v>90</v>
      </c>
      <c r="L2219">
        <v>7</v>
      </c>
      <c r="M2219">
        <v>0.09</v>
      </c>
      <c r="N2219">
        <v>2</v>
      </c>
      <c r="O2219">
        <v>248</v>
      </c>
      <c r="P2219">
        <v>2</v>
      </c>
    </row>
    <row r="2220" spans="1:16" x14ac:dyDescent="0.25">
      <c r="A2220">
        <v>14485320</v>
      </c>
      <c r="B2220" t="s">
        <v>3243</v>
      </c>
      <c r="C2220">
        <v>15755099</v>
      </c>
      <c r="D2220" t="s">
        <v>389</v>
      </c>
      <c r="F2220">
        <v>78751</v>
      </c>
      <c r="G2220">
        <v>30.313829999999999</v>
      </c>
      <c r="H2220">
        <v>-97.722409999999996</v>
      </c>
      <c r="I2220" t="s">
        <v>18</v>
      </c>
      <c r="J2220">
        <v>76</v>
      </c>
      <c r="K2220">
        <v>30</v>
      </c>
      <c r="L2220">
        <v>18</v>
      </c>
      <c r="M2220">
        <v>0.25</v>
      </c>
      <c r="N2220">
        <v>1</v>
      </c>
      <c r="O2220">
        <v>0</v>
      </c>
      <c r="P2220">
        <v>0</v>
      </c>
    </row>
    <row r="2221" spans="1:16" x14ac:dyDescent="0.25">
      <c r="A2221">
        <v>14932678</v>
      </c>
      <c r="B2221" t="s">
        <v>3244</v>
      </c>
      <c r="C2221">
        <v>75743849</v>
      </c>
      <c r="D2221" t="s">
        <v>198</v>
      </c>
      <c r="F2221">
        <v>78749</v>
      </c>
      <c r="G2221">
        <v>30.217310000000001</v>
      </c>
      <c r="H2221">
        <v>-97.860500000000002</v>
      </c>
      <c r="I2221" t="s">
        <v>18</v>
      </c>
      <c r="J2221">
        <v>499</v>
      </c>
      <c r="K2221">
        <v>1</v>
      </c>
      <c r="L2221">
        <v>32</v>
      </c>
      <c r="M2221">
        <v>0.43</v>
      </c>
      <c r="N2221">
        <v>1</v>
      </c>
      <c r="O2221">
        <v>261</v>
      </c>
      <c r="P2221">
        <v>3</v>
      </c>
    </row>
    <row r="2222" spans="1:16" x14ac:dyDescent="0.25">
      <c r="A2222">
        <v>14488932</v>
      </c>
      <c r="B2222" t="s">
        <v>3245</v>
      </c>
      <c r="C2222">
        <v>16747672</v>
      </c>
      <c r="D2222" t="s">
        <v>3246</v>
      </c>
      <c r="F2222">
        <v>78703</v>
      </c>
      <c r="G2222">
        <v>30.283850000000001</v>
      </c>
      <c r="H2222">
        <v>-97.759690000000006</v>
      </c>
      <c r="I2222" t="s">
        <v>18</v>
      </c>
      <c r="J2222">
        <v>500</v>
      </c>
      <c r="K2222">
        <v>3</v>
      </c>
      <c r="L2222">
        <v>8</v>
      </c>
      <c r="M2222">
        <v>0.1</v>
      </c>
      <c r="N2222">
        <v>1</v>
      </c>
      <c r="O2222">
        <v>362</v>
      </c>
      <c r="P2222">
        <v>0</v>
      </c>
    </row>
    <row r="2223" spans="1:16" x14ac:dyDescent="0.25">
      <c r="A2223">
        <v>14944888</v>
      </c>
      <c r="B2223" t="s">
        <v>3247</v>
      </c>
      <c r="C2223">
        <v>26814280</v>
      </c>
      <c r="D2223" t="s">
        <v>3248</v>
      </c>
      <c r="F2223">
        <v>78745</v>
      </c>
      <c r="G2223">
        <v>30.208159999999999</v>
      </c>
      <c r="H2223">
        <v>-97.785659999999993</v>
      </c>
      <c r="I2223" t="s">
        <v>21</v>
      </c>
      <c r="J2223">
        <v>40</v>
      </c>
      <c r="K2223">
        <v>31</v>
      </c>
      <c r="L2223">
        <v>10</v>
      </c>
      <c r="M2223">
        <v>0.13</v>
      </c>
      <c r="N2223">
        <v>1</v>
      </c>
      <c r="O2223">
        <v>202</v>
      </c>
      <c r="P2223">
        <v>0</v>
      </c>
    </row>
    <row r="2224" spans="1:16" x14ac:dyDescent="0.25">
      <c r="A2224">
        <v>13451793</v>
      </c>
      <c r="B2224" t="s">
        <v>3249</v>
      </c>
      <c r="C2224">
        <v>58075143</v>
      </c>
      <c r="D2224" t="s">
        <v>330</v>
      </c>
      <c r="F2224">
        <v>78724</v>
      </c>
      <c r="G2224">
        <v>30.276230000000002</v>
      </c>
      <c r="H2224">
        <v>-97.63203</v>
      </c>
      <c r="I2224" t="s">
        <v>18</v>
      </c>
      <c r="J2224">
        <v>111</v>
      </c>
      <c r="K2224">
        <v>2</v>
      </c>
      <c r="L2224">
        <v>10</v>
      </c>
      <c r="M2224">
        <v>0.13</v>
      </c>
      <c r="N2224">
        <v>1</v>
      </c>
      <c r="O2224">
        <v>0</v>
      </c>
      <c r="P2224">
        <v>0</v>
      </c>
    </row>
    <row r="2225" spans="1:16" x14ac:dyDescent="0.25">
      <c r="A2225">
        <v>14501733</v>
      </c>
      <c r="B2225" t="s">
        <v>3250</v>
      </c>
      <c r="C2225">
        <v>2934425</v>
      </c>
      <c r="D2225" t="s">
        <v>1376</v>
      </c>
      <c r="F2225">
        <v>78703</v>
      </c>
      <c r="G2225">
        <v>30.27234</v>
      </c>
      <c r="H2225">
        <v>-97.755330000000001</v>
      </c>
      <c r="I2225" t="s">
        <v>18</v>
      </c>
      <c r="J2225">
        <v>121</v>
      </c>
      <c r="K2225">
        <v>2</v>
      </c>
      <c r="L2225">
        <v>444</v>
      </c>
      <c r="M2225">
        <v>5.79</v>
      </c>
      <c r="N2225">
        <v>12</v>
      </c>
      <c r="O2225">
        <v>169</v>
      </c>
      <c r="P2225">
        <v>60</v>
      </c>
    </row>
    <row r="2226" spans="1:16" hidden="1" x14ac:dyDescent="0.25">
      <c r="A2226">
        <v>14520673</v>
      </c>
      <c r="B2226" t="s">
        <v>3251</v>
      </c>
      <c r="C2226">
        <v>11334028</v>
      </c>
      <c r="D2226" t="s">
        <v>1212</v>
      </c>
      <c r="F2226">
        <v>78745</v>
      </c>
      <c r="G2226">
        <v>30.20917</v>
      </c>
      <c r="H2226">
        <v>-97.767349999999993</v>
      </c>
      <c r="I2226" t="s">
        <v>21</v>
      </c>
      <c r="J2226">
        <v>56</v>
      </c>
      <c r="K2226">
        <v>1</v>
      </c>
      <c r="L2226">
        <v>0</v>
      </c>
      <c r="N2226">
        <v>2</v>
      </c>
      <c r="O2226">
        <v>0</v>
      </c>
      <c r="P2226">
        <v>0</v>
      </c>
    </row>
    <row r="2227" spans="1:16" x14ac:dyDescent="0.25">
      <c r="A2227">
        <v>13465393</v>
      </c>
      <c r="B2227" t="s">
        <v>3252</v>
      </c>
      <c r="C2227">
        <v>33845910</v>
      </c>
      <c r="D2227" t="s">
        <v>963</v>
      </c>
      <c r="F2227">
        <v>78702</v>
      </c>
      <c r="G2227">
        <v>30.2681</v>
      </c>
      <c r="H2227">
        <v>-97.717770000000002</v>
      </c>
      <c r="I2227" t="s">
        <v>18</v>
      </c>
      <c r="J2227">
        <v>113</v>
      </c>
      <c r="K2227">
        <v>2</v>
      </c>
      <c r="L2227">
        <v>313</v>
      </c>
      <c r="M2227">
        <v>3.99</v>
      </c>
      <c r="N2227">
        <v>2</v>
      </c>
      <c r="O2227">
        <v>176</v>
      </c>
      <c r="P2227">
        <v>28</v>
      </c>
    </row>
    <row r="2228" spans="1:16" x14ac:dyDescent="0.25">
      <c r="A2228">
        <v>14948387</v>
      </c>
      <c r="B2228" t="s">
        <v>3253</v>
      </c>
      <c r="C2228">
        <v>26169611</v>
      </c>
      <c r="D2228" t="s">
        <v>139</v>
      </c>
      <c r="F2228">
        <v>78703</v>
      </c>
      <c r="G2228">
        <v>30.28443</v>
      </c>
      <c r="H2228">
        <v>-97.768870000000007</v>
      </c>
      <c r="I2228" t="s">
        <v>18</v>
      </c>
      <c r="J2228">
        <v>1995</v>
      </c>
      <c r="K2228">
        <v>3</v>
      </c>
      <c r="L2228">
        <v>41</v>
      </c>
      <c r="M2228">
        <v>0.57999999999999996</v>
      </c>
      <c r="N2228">
        <v>1</v>
      </c>
      <c r="O2228">
        <v>358</v>
      </c>
      <c r="P2228">
        <v>0</v>
      </c>
    </row>
    <row r="2229" spans="1:16" x14ac:dyDescent="0.25">
      <c r="A2229">
        <v>14536154</v>
      </c>
      <c r="B2229" t="s">
        <v>3254</v>
      </c>
      <c r="C2229">
        <v>31864294</v>
      </c>
      <c r="D2229" t="s">
        <v>1223</v>
      </c>
      <c r="F2229">
        <v>78704</v>
      </c>
      <c r="G2229">
        <v>30.25628</v>
      </c>
      <c r="H2229">
        <v>-97.751739999999998</v>
      </c>
      <c r="I2229" t="s">
        <v>18</v>
      </c>
      <c r="J2229">
        <v>250</v>
      </c>
      <c r="K2229">
        <v>2</v>
      </c>
      <c r="L2229">
        <v>2</v>
      </c>
      <c r="M2229">
        <v>0.03</v>
      </c>
      <c r="N2229">
        <v>1</v>
      </c>
      <c r="O2229">
        <v>0</v>
      </c>
      <c r="P2229">
        <v>0</v>
      </c>
    </row>
    <row r="2230" spans="1:16" x14ac:dyDescent="0.25">
      <c r="A2230">
        <v>14949492</v>
      </c>
      <c r="B2230" t="s">
        <v>3255</v>
      </c>
      <c r="C2230">
        <v>23041688</v>
      </c>
      <c r="D2230" t="s">
        <v>206</v>
      </c>
      <c r="F2230">
        <v>78723</v>
      </c>
      <c r="G2230">
        <v>30.306470000000001</v>
      </c>
      <c r="H2230">
        <v>-97.695030000000003</v>
      </c>
      <c r="I2230" t="s">
        <v>18</v>
      </c>
      <c r="J2230">
        <v>110</v>
      </c>
      <c r="K2230">
        <v>3</v>
      </c>
      <c r="L2230">
        <v>94</v>
      </c>
      <c r="M2230">
        <v>1.49</v>
      </c>
      <c r="N2230">
        <v>1</v>
      </c>
      <c r="O2230">
        <v>77</v>
      </c>
      <c r="P2230">
        <v>16</v>
      </c>
    </row>
    <row r="2231" spans="1:16" x14ac:dyDescent="0.25">
      <c r="A2231">
        <v>14536507</v>
      </c>
      <c r="B2231" t="s">
        <v>3256</v>
      </c>
      <c r="C2231">
        <v>12923614</v>
      </c>
      <c r="D2231" t="s">
        <v>301</v>
      </c>
      <c r="F2231">
        <v>78745</v>
      </c>
      <c r="G2231">
        <v>30.21115</v>
      </c>
      <c r="H2231">
        <v>-97.760909999999996</v>
      </c>
      <c r="I2231" t="s">
        <v>21</v>
      </c>
      <c r="J2231">
        <v>99</v>
      </c>
      <c r="K2231">
        <v>2</v>
      </c>
      <c r="L2231">
        <v>25</v>
      </c>
      <c r="M2231">
        <v>0.33</v>
      </c>
      <c r="N2231">
        <v>2</v>
      </c>
      <c r="O2231">
        <v>365</v>
      </c>
      <c r="P2231">
        <v>8</v>
      </c>
    </row>
    <row r="2232" spans="1:16" x14ac:dyDescent="0.25">
      <c r="A2232">
        <v>14556731</v>
      </c>
      <c r="B2232" t="s">
        <v>3257</v>
      </c>
      <c r="C2232">
        <v>8243517</v>
      </c>
      <c r="D2232" t="s">
        <v>489</v>
      </c>
      <c r="F2232">
        <v>78702</v>
      </c>
      <c r="G2232">
        <v>30.267980000000001</v>
      </c>
      <c r="H2232">
        <v>-97.717339999999993</v>
      </c>
      <c r="I2232" t="s">
        <v>18</v>
      </c>
      <c r="J2232">
        <v>125</v>
      </c>
      <c r="K2232">
        <v>3</v>
      </c>
      <c r="L2232">
        <v>101</v>
      </c>
      <c r="M2232">
        <v>1.32</v>
      </c>
      <c r="N2232">
        <v>3</v>
      </c>
      <c r="O2232">
        <v>128</v>
      </c>
      <c r="P2232">
        <v>3</v>
      </c>
    </row>
    <row r="2233" spans="1:16" x14ac:dyDescent="0.25">
      <c r="A2233">
        <v>14964688</v>
      </c>
      <c r="B2233" t="s">
        <v>3258</v>
      </c>
      <c r="C2233">
        <v>380810</v>
      </c>
      <c r="D2233" t="s">
        <v>103</v>
      </c>
      <c r="F2233">
        <v>78741</v>
      </c>
      <c r="G2233">
        <v>30.22317</v>
      </c>
      <c r="H2233">
        <v>-97.735129999999998</v>
      </c>
      <c r="I2233" t="s">
        <v>18</v>
      </c>
      <c r="J2233">
        <v>95</v>
      </c>
      <c r="K2233">
        <v>30</v>
      </c>
      <c r="L2233">
        <v>60</v>
      </c>
      <c r="M2233">
        <v>0.8</v>
      </c>
      <c r="N2233">
        <v>1</v>
      </c>
      <c r="O2233">
        <v>207</v>
      </c>
      <c r="P2233">
        <v>0</v>
      </c>
    </row>
    <row r="2234" spans="1:16" x14ac:dyDescent="0.25">
      <c r="A2234">
        <v>13468074</v>
      </c>
      <c r="B2234" t="s">
        <v>3259</v>
      </c>
      <c r="C2234">
        <v>5742304</v>
      </c>
      <c r="D2234" t="s">
        <v>3260</v>
      </c>
      <c r="F2234">
        <v>78723</v>
      </c>
      <c r="G2234">
        <v>30.285740000000001</v>
      </c>
      <c r="H2234">
        <v>-97.701229999999995</v>
      </c>
      <c r="I2234" t="s">
        <v>18</v>
      </c>
      <c r="J2234">
        <v>850</v>
      </c>
      <c r="K2234">
        <v>2</v>
      </c>
      <c r="L2234">
        <v>23</v>
      </c>
      <c r="M2234">
        <v>0.28999999999999998</v>
      </c>
      <c r="N2234">
        <v>5</v>
      </c>
      <c r="O2234">
        <v>0</v>
      </c>
      <c r="P2234">
        <v>0</v>
      </c>
    </row>
    <row r="2235" spans="1:16" x14ac:dyDescent="0.25">
      <c r="A2235">
        <v>14575388</v>
      </c>
      <c r="B2235" t="s">
        <v>3261</v>
      </c>
      <c r="C2235">
        <v>33865050</v>
      </c>
      <c r="D2235" t="s">
        <v>3262</v>
      </c>
      <c r="F2235">
        <v>78731</v>
      </c>
      <c r="G2235">
        <v>30.37659</v>
      </c>
      <c r="H2235">
        <v>-97.76979</v>
      </c>
      <c r="I2235" t="s">
        <v>18</v>
      </c>
      <c r="J2235">
        <v>298</v>
      </c>
      <c r="K2235">
        <v>2</v>
      </c>
      <c r="L2235">
        <v>34</v>
      </c>
      <c r="M2235">
        <v>1.18</v>
      </c>
      <c r="N2235">
        <v>1</v>
      </c>
      <c r="O2235">
        <v>3</v>
      </c>
      <c r="P2235">
        <v>8</v>
      </c>
    </row>
    <row r="2236" spans="1:16" x14ac:dyDescent="0.25">
      <c r="A2236">
        <v>13471658</v>
      </c>
      <c r="B2236" t="s">
        <v>3263</v>
      </c>
      <c r="C2236">
        <v>29822664</v>
      </c>
      <c r="D2236" t="s">
        <v>3264</v>
      </c>
      <c r="F2236">
        <v>78746</v>
      </c>
      <c r="G2236">
        <v>30.275089999999999</v>
      </c>
      <c r="H2236">
        <v>-97.844300000000004</v>
      </c>
      <c r="I2236" t="s">
        <v>18</v>
      </c>
      <c r="J2236">
        <v>151</v>
      </c>
      <c r="K2236">
        <v>3</v>
      </c>
      <c r="L2236">
        <v>3</v>
      </c>
      <c r="M2236">
        <v>0.04</v>
      </c>
      <c r="N2236">
        <v>1</v>
      </c>
      <c r="O2236">
        <v>0</v>
      </c>
      <c r="P2236">
        <v>0</v>
      </c>
    </row>
    <row r="2237" spans="1:16" x14ac:dyDescent="0.25">
      <c r="A2237">
        <v>14966345</v>
      </c>
      <c r="B2237" t="s">
        <v>3265</v>
      </c>
      <c r="C2237">
        <v>94249266</v>
      </c>
      <c r="D2237" t="s">
        <v>3266</v>
      </c>
      <c r="F2237">
        <v>78731</v>
      </c>
      <c r="G2237">
        <v>30.34234</v>
      </c>
      <c r="H2237">
        <v>-97.781899999999993</v>
      </c>
      <c r="I2237" t="s">
        <v>21</v>
      </c>
      <c r="J2237">
        <v>114</v>
      </c>
      <c r="K2237">
        <v>2</v>
      </c>
      <c r="L2237">
        <v>65</v>
      </c>
      <c r="M2237">
        <v>0.86</v>
      </c>
      <c r="N2237">
        <v>1</v>
      </c>
      <c r="O2237">
        <v>162</v>
      </c>
      <c r="P2237">
        <v>10</v>
      </c>
    </row>
    <row r="2238" spans="1:16" x14ac:dyDescent="0.25">
      <c r="A2238">
        <v>14575753</v>
      </c>
      <c r="B2238" t="s">
        <v>3267</v>
      </c>
      <c r="C2238">
        <v>40144620</v>
      </c>
      <c r="D2238" t="s">
        <v>1225</v>
      </c>
      <c r="F2238">
        <v>78702</v>
      </c>
      <c r="G2238">
        <v>30.265440000000002</v>
      </c>
      <c r="H2238">
        <v>-97.695670000000007</v>
      </c>
      <c r="I2238" t="s">
        <v>21</v>
      </c>
      <c r="J2238">
        <v>31</v>
      </c>
      <c r="K2238">
        <v>2</v>
      </c>
      <c r="L2238">
        <v>29</v>
      </c>
      <c r="M2238">
        <v>0.38</v>
      </c>
      <c r="N2238">
        <v>2</v>
      </c>
      <c r="O2238">
        <v>0</v>
      </c>
      <c r="P2238">
        <v>0</v>
      </c>
    </row>
    <row r="2239" spans="1:16" x14ac:dyDescent="0.25">
      <c r="A2239">
        <v>14587157</v>
      </c>
      <c r="B2239" t="s">
        <v>3268</v>
      </c>
      <c r="C2239">
        <v>1523587</v>
      </c>
      <c r="D2239" t="s">
        <v>469</v>
      </c>
      <c r="F2239">
        <v>78704</v>
      </c>
      <c r="G2239">
        <v>30.248470000000001</v>
      </c>
      <c r="H2239">
        <v>-97.780169999999998</v>
      </c>
      <c r="I2239" t="s">
        <v>18</v>
      </c>
      <c r="J2239">
        <v>1025</v>
      </c>
      <c r="K2239">
        <v>2</v>
      </c>
      <c r="L2239">
        <v>70</v>
      </c>
      <c r="M2239">
        <v>0.91</v>
      </c>
      <c r="N2239">
        <v>22</v>
      </c>
      <c r="O2239">
        <v>325</v>
      </c>
      <c r="P2239">
        <v>31</v>
      </c>
    </row>
    <row r="2240" spans="1:16" x14ac:dyDescent="0.25">
      <c r="A2240">
        <v>14969194</v>
      </c>
      <c r="B2240" t="s">
        <v>3269</v>
      </c>
      <c r="C2240">
        <v>80625850</v>
      </c>
      <c r="D2240" t="s">
        <v>198</v>
      </c>
      <c r="F2240">
        <v>78702</v>
      </c>
      <c r="G2240">
        <v>30.251069999999999</v>
      </c>
      <c r="H2240">
        <v>-97.723330000000004</v>
      </c>
      <c r="I2240" t="s">
        <v>18</v>
      </c>
      <c r="J2240">
        <v>1568</v>
      </c>
      <c r="K2240">
        <v>1</v>
      </c>
      <c r="L2240">
        <v>107</v>
      </c>
      <c r="M2240">
        <v>1.42</v>
      </c>
      <c r="N2240">
        <v>3</v>
      </c>
      <c r="O2240">
        <v>313</v>
      </c>
      <c r="P2240">
        <v>11</v>
      </c>
    </row>
    <row r="2241" spans="1:16" x14ac:dyDescent="0.25">
      <c r="A2241">
        <v>14595080</v>
      </c>
      <c r="B2241" t="s">
        <v>3270</v>
      </c>
      <c r="C2241">
        <v>5742304</v>
      </c>
      <c r="D2241" t="s">
        <v>3260</v>
      </c>
      <c r="F2241">
        <v>78721</v>
      </c>
      <c r="G2241">
        <v>30.281479999999998</v>
      </c>
      <c r="H2241">
        <v>-97.701549999999997</v>
      </c>
      <c r="I2241" t="s">
        <v>21</v>
      </c>
      <c r="J2241">
        <v>125</v>
      </c>
      <c r="K2241">
        <v>1</v>
      </c>
      <c r="L2241">
        <v>10</v>
      </c>
      <c r="M2241">
        <v>0.13</v>
      </c>
      <c r="N2241">
        <v>5</v>
      </c>
      <c r="O2241">
        <v>0</v>
      </c>
      <c r="P2241">
        <v>0</v>
      </c>
    </row>
    <row r="2242" spans="1:16" x14ac:dyDescent="0.25">
      <c r="A2242">
        <v>14603194</v>
      </c>
      <c r="B2242" t="s">
        <v>3271</v>
      </c>
      <c r="C2242">
        <v>90607928</v>
      </c>
      <c r="D2242" t="s">
        <v>649</v>
      </c>
      <c r="F2242">
        <v>78703</v>
      </c>
      <c r="G2242">
        <v>30.28274</v>
      </c>
      <c r="H2242">
        <v>-97.770539999999997</v>
      </c>
      <c r="I2242" t="s">
        <v>18</v>
      </c>
      <c r="J2242">
        <v>1300</v>
      </c>
      <c r="K2242">
        <v>3</v>
      </c>
      <c r="L2242">
        <v>12</v>
      </c>
      <c r="M2242">
        <v>0.17</v>
      </c>
      <c r="N2242">
        <v>1</v>
      </c>
      <c r="O2242">
        <v>0</v>
      </c>
      <c r="P2242">
        <v>0</v>
      </c>
    </row>
    <row r="2243" spans="1:16" x14ac:dyDescent="0.25">
      <c r="A2243">
        <v>14979866</v>
      </c>
      <c r="B2243" t="s">
        <v>3272</v>
      </c>
      <c r="C2243">
        <v>94387756</v>
      </c>
      <c r="D2243" t="s">
        <v>3273</v>
      </c>
      <c r="F2243">
        <v>78741</v>
      </c>
      <c r="G2243">
        <v>30.231059999999999</v>
      </c>
      <c r="H2243">
        <v>-97.692329999999998</v>
      </c>
      <c r="I2243" t="s">
        <v>21</v>
      </c>
      <c r="J2243">
        <v>44</v>
      </c>
      <c r="K2243">
        <v>1</v>
      </c>
      <c r="L2243">
        <v>310</v>
      </c>
      <c r="M2243">
        <v>4.09</v>
      </c>
      <c r="N2243">
        <v>2</v>
      </c>
      <c r="O2243">
        <v>317</v>
      </c>
      <c r="P2243">
        <v>57</v>
      </c>
    </row>
    <row r="2244" spans="1:16" x14ac:dyDescent="0.25">
      <c r="A2244">
        <v>14609621</v>
      </c>
      <c r="B2244" t="s">
        <v>3274</v>
      </c>
      <c r="C2244">
        <v>90659774</v>
      </c>
      <c r="D2244" t="s">
        <v>441</v>
      </c>
      <c r="F2244">
        <v>78702</v>
      </c>
      <c r="G2244">
        <v>30.25216</v>
      </c>
      <c r="H2244">
        <v>-97.724130000000002</v>
      </c>
      <c r="I2244" t="s">
        <v>21</v>
      </c>
      <c r="J2244">
        <v>150</v>
      </c>
      <c r="K2244">
        <v>1</v>
      </c>
      <c r="L2244">
        <v>15</v>
      </c>
      <c r="M2244">
        <v>0.19</v>
      </c>
      <c r="N2244">
        <v>4</v>
      </c>
      <c r="O2244">
        <v>0</v>
      </c>
      <c r="P2244">
        <v>0</v>
      </c>
    </row>
    <row r="2245" spans="1:16" x14ac:dyDescent="0.25">
      <c r="A2245">
        <v>14984942</v>
      </c>
      <c r="B2245" t="s">
        <v>3275</v>
      </c>
      <c r="C2245">
        <v>30748976</v>
      </c>
      <c r="D2245" t="s">
        <v>163</v>
      </c>
      <c r="F2245">
        <v>78752</v>
      </c>
      <c r="G2245">
        <v>30.327539999999999</v>
      </c>
      <c r="H2245">
        <v>-97.718789999999998</v>
      </c>
      <c r="I2245" t="s">
        <v>18</v>
      </c>
      <c r="J2245">
        <v>158</v>
      </c>
      <c r="K2245">
        <v>2</v>
      </c>
      <c r="L2245">
        <v>130</v>
      </c>
      <c r="M2245">
        <v>2.79</v>
      </c>
      <c r="N2245">
        <v>1</v>
      </c>
      <c r="O2245">
        <v>75</v>
      </c>
      <c r="P2245">
        <v>30</v>
      </c>
    </row>
    <row r="2246" spans="1:16" x14ac:dyDescent="0.25">
      <c r="A2246">
        <v>14616676</v>
      </c>
      <c r="B2246" t="s">
        <v>3276</v>
      </c>
      <c r="C2246">
        <v>1843190</v>
      </c>
      <c r="D2246" t="s">
        <v>1887</v>
      </c>
      <c r="F2246">
        <v>78701</v>
      </c>
      <c r="G2246">
        <v>30.258500000000002</v>
      </c>
      <c r="H2246">
        <v>-97.738870000000006</v>
      </c>
      <c r="I2246" t="s">
        <v>18</v>
      </c>
      <c r="J2246">
        <v>182</v>
      </c>
      <c r="K2246">
        <v>1</v>
      </c>
      <c r="L2246">
        <v>129</v>
      </c>
      <c r="M2246">
        <v>1.7</v>
      </c>
      <c r="N2246">
        <v>1</v>
      </c>
      <c r="O2246">
        <v>0</v>
      </c>
      <c r="P2246">
        <v>0</v>
      </c>
    </row>
    <row r="2247" spans="1:16" x14ac:dyDescent="0.25">
      <c r="A2247">
        <v>14627824</v>
      </c>
      <c r="B2247" t="s">
        <v>3277</v>
      </c>
      <c r="C2247">
        <v>13322261</v>
      </c>
      <c r="D2247" t="s">
        <v>3278</v>
      </c>
      <c r="F2247">
        <v>78702</v>
      </c>
      <c r="G2247">
        <v>30.254259999999999</v>
      </c>
      <c r="H2247">
        <v>-97.709869999999995</v>
      </c>
      <c r="I2247" t="s">
        <v>21</v>
      </c>
      <c r="J2247">
        <v>75</v>
      </c>
      <c r="K2247">
        <v>2</v>
      </c>
      <c r="L2247">
        <v>61</v>
      </c>
      <c r="M2247">
        <v>0.81</v>
      </c>
      <c r="N2247">
        <v>1</v>
      </c>
      <c r="O2247">
        <v>1</v>
      </c>
      <c r="P2247">
        <v>0</v>
      </c>
    </row>
    <row r="2248" spans="1:16" x14ac:dyDescent="0.25">
      <c r="A2248">
        <v>13481212</v>
      </c>
      <c r="B2248" t="s">
        <v>3279</v>
      </c>
      <c r="C2248">
        <v>22536507</v>
      </c>
      <c r="D2248" t="s">
        <v>185</v>
      </c>
      <c r="F2248">
        <v>78702</v>
      </c>
      <c r="G2248">
        <v>30.266770000000001</v>
      </c>
      <c r="H2248">
        <v>-97.712350000000001</v>
      </c>
      <c r="I2248" t="s">
        <v>18</v>
      </c>
      <c r="J2248">
        <v>185</v>
      </c>
      <c r="K2248">
        <v>20</v>
      </c>
      <c r="L2248">
        <v>79</v>
      </c>
      <c r="M2248">
        <v>1.05</v>
      </c>
      <c r="N2248">
        <v>1</v>
      </c>
      <c r="O2248">
        <v>70</v>
      </c>
      <c r="P2248">
        <v>9</v>
      </c>
    </row>
    <row r="2249" spans="1:16" x14ac:dyDescent="0.25">
      <c r="A2249">
        <v>14631218</v>
      </c>
      <c r="B2249" t="s">
        <v>3280</v>
      </c>
      <c r="C2249">
        <v>5742304</v>
      </c>
      <c r="D2249" t="s">
        <v>3260</v>
      </c>
      <c r="F2249">
        <v>78721</v>
      </c>
      <c r="G2249">
        <v>30.282990000000002</v>
      </c>
      <c r="H2249">
        <v>-97.700990000000004</v>
      </c>
      <c r="I2249" t="s">
        <v>21</v>
      </c>
      <c r="J2249">
        <v>85</v>
      </c>
      <c r="K2249">
        <v>1</v>
      </c>
      <c r="L2249">
        <v>22</v>
      </c>
      <c r="M2249">
        <v>0.28999999999999998</v>
      </c>
      <c r="N2249">
        <v>5</v>
      </c>
      <c r="O2249">
        <v>0</v>
      </c>
      <c r="P2249">
        <v>0</v>
      </c>
    </row>
    <row r="2250" spans="1:16" x14ac:dyDescent="0.25">
      <c r="A2250">
        <v>14991271</v>
      </c>
      <c r="B2250" t="s">
        <v>3281</v>
      </c>
      <c r="C2250">
        <v>71573606</v>
      </c>
      <c r="D2250" t="s">
        <v>3282</v>
      </c>
      <c r="F2250">
        <v>78746</v>
      </c>
      <c r="G2250">
        <v>30.300280000000001</v>
      </c>
      <c r="H2250">
        <v>-97.841639999999998</v>
      </c>
      <c r="I2250" t="s">
        <v>18</v>
      </c>
      <c r="J2250">
        <v>344</v>
      </c>
      <c r="K2250">
        <v>2</v>
      </c>
      <c r="L2250">
        <v>102</v>
      </c>
      <c r="M2250">
        <v>1.37</v>
      </c>
      <c r="N2250">
        <v>3</v>
      </c>
      <c r="O2250">
        <v>238</v>
      </c>
      <c r="P2250">
        <v>8</v>
      </c>
    </row>
    <row r="2251" spans="1:16" x14ac:dyDescent="0.25">
      <c r="A2251">
        <v>14632346</v>
      </c>
      <c r="B2251" t="s">
        <v>3283</v>
      </c>
      <c r="C2251">
        <v>37716788</v>
      </c>
      <c r="D2251" t="s">
        <v>835</v>
      </c>
      <c r="F2251">
        <v>78721</v>
      </c>
      <c r="G2251">
        <v>30.270340000000001</v>
      </c>
      <c r="H2251">
        <v>-97.694280000000006</v>
      </c>
      <c r="I2251" t="s">
        <v>18</v>
      </c>
      <c r="J2251">
        <v>55</v>
      </c>
      <c r="K2251">
        <v>2</v>
      </c>
      <c r="L2251">
        <v>429</v>
      </c>
      <c r="M2251">
        <v>5.58</v>
      </c>
      <c r="N2251">
        <v>1</v>
      </c>
      <c r="O2251">
        <v>31</v>
      </c>
      <c r="P2251">
        <v>46</v>
      </c>
    </row>
    <row r="2252" spans="1:16" x14ac:dyDescent="0.25">
      <c r="A2252">
        <v>15006546</v>
      </c>
      <c r="B2252" t="s">
        <v>3284</v>
      </c>
      <c r="C2252">
        <v>94677584</v>
      </c>
      <c r="D2252" t="s">
        <v>3285</v>
      </c>
      <c r="F2252">
        <v>78748</v>
      </c>
      <c r="G2252">
        <v>30.17897</v>
      </c>
      <c r="H2252">
        <v>-97.817920000000001</v>
      </c>
      <c r="I2252" t="s">
        <v>21</v>
      </c>
      <c r="J2252">
        <v>90</v>
      </c>
      <c r="K2252">
        <v>2</v>
      </c>
      <c r="L2252">
        <v>77</v>
      </c>
      <c r="M2252">
        <v>1.02</v>
      </c>
      <c r="N2252">
        <v>1</v>
      </c>
      <c r="O2252">
        <v>130</v>
      </c>
      <c r="P2252">
        <v>12</v>
      </c>
    </row>
    <row r="2253" spans="1:16" x14ac:dyDescent="0.25">
      <c r="A2253">
        <v>13514513</v>
      </c>
      <c r="B2253" t="s">
        <v>19</v>
      </c>
      <c r="C2253">
        <v>880571</v>
      </c>
      <c r="D2253" t="s">
        <v>20</v>
      </c>
      <c r="F2253">
        <v>78702</v>
      </c>
      <c r="G2253">
        <v>30.26951</v>
      </c>
      <c r="H2253">
        <v>-97.726860000000002</v>
      </c>
      <c r="I2253" t="s">
        <v>21</v>
      </c>
      <c r="J2253">
        <v>74</v>
      </c>
      <c r="K2253">
        <v>5</v>
      </c>
      <c r="L2253">
        <v>31</v>
      </c>
      <c r="M2253">
        <v>0.41</v>
      </c>
      <c r="N2253">
        <v>5</v>
      </c>
      <c r="O2253">
        <v>0</v>
      </c>
      <c r="P2253">
        <v>0</v>
      </c>
    </row>
    <row r="2254" spans="1:16" x14ac:dyDescent="0.25">
      <c r="A2254">
        <v>15255419</v>
      </c>
      <c r="B2254" t="s">
        <v>3286</v>
      </c>
      <c r="C2254">
        <v>9315251</v>
      </c>
      <c r="D2254" t="s">
        <v>2609</v>
      </c>
      <c r="F2254">
        <v>78723</v>
      </c>
      <c r="G2254">
        <v>30.320440000000001</v>
      </c>
      <c r="H2254">
        <v>-97.670490000000001</v>
      </c>
      <c r="I2254" t="s">
        <v>18</v>
      </c>
      <c r="J2254">
        <v>375</v>
      </c>
      <c r="K2254">
        <v>3</v>
      </c>
      <c r="L2254">
        <v>68</v>
      </c>
      <c r="M2254">
        <v>1.17</v>
      </c>
      <c r="N2254">
        <v>1</v>
      </c>
      <c r="O2254">
        <v>8</v>
      </c>
      <c r="P2254">
        <v>13</v>
      </c>
    </row>
    <row r="2255" spans="1:16" x14ac:dyDescent="0.25">
      <c r="A2255">
        <v>15008897</v>
      </c>
      <c r="B2255" t="s">
        <v>3287</v>
      </c>
      <c r="C2255">
        <v>92526067</v>
      </c>
      <c r="D2255" t="s">
        <v>616</v>
      </c>
      <c r="F2255">
        <v>78744</v>
      </c>
      <c r="G2255">
        <v>30.16743</v>
      </c>
      <c r="H2255">
        <v>-97.769670000000005</v>
      </c>
      <c r="I2255" t="s">
        <v>18</v>
      </c>
      <c r="J2255">
        <v>79</v>
      </c>
      <c r="K2255">
        <v>3</v>
      </c>
      <c r="L2255">
        <v>86</v>
      </c>
      <c r="M2255">
        <v>1.1299999999999999</v>
      </c>
      <c r="N2255">
        <v>1</v>
      </c>
      <c r="O2255">
        <v>0</v>
      </c>
      <c r="P2255">
        <v>1</v>
      </c>
    </row>
    <row r="2256" spans="1:16" x14ac:dyDescent="0.25">
      <c r="A2256">
        <v>15268290</v>
      </c>
      <c r="B2256" t="s">
        <v>3288</v>
      </c>
      <c r="C2256">
        <v>2728176</v>
      </c>
      <c r="D2256" t="s">
        <v>3030</v>
      </c>
      <c r="F2256">
        <v>78702</v>
      </c>
      <c r="G2256">
        <v>30.27553</v>
      </c>
      <c r="H2256">
        <v>-97.719980000000007</v>
      </c>
      <c r="I2256" t="s">
        <v>21</v>
      </c>
      <c r="J2256">
        <v>140</v>
      </c>
      <c r="K2256">
        <v>1</v>
      </c>
      <c r="L2256">
        <v>8</v>
      </c>
      <c r="M2256">
        <v>0.11</v>
      </c>
      <c r="N2256">
        <v>2</v>
      </c>
      <c r="O2256">
        <v>0</v>
      </c>
      <c r="P2256">
        <v>0</v>
      </c>
    </row>
    <row r="2257" spans="1:16" x14ac:dyDescent="0.25">
      <c r="A2257">
        <v>15010098</v>
      </c>
      <c r="B2257" t="s">
        <v>3289</v>
      </c>
      <c r="C2257">
        <v>34127215</v>
      </c>
      <c r="D2257" t="s">
        <v>71</v>
      </c>
      <c r="F2257">
        <v>78704</v>
      </c>
      <c r="G2257">
        <v>30.252690000000001</v>
      </c>
      <c r="H2257">
        <v>-97.791079999999994</v>
      </c>
      <c r="I2257" t="s">
        <v>18</v>
      </c>
      <c r="J2257">
        <v>125</v>
      </c>
      <c r="K2257">
        <v>2</v>
      </c>
      <c r="L2257">
        <v>84</v>
      </c>
      <c r="M2257">
        <v>1.1100000000000001</v>
      </c>
      <c r="N2257">
        <v>1</v>
      </c>
      <c r="O2257">
        <v>284</v>
      </c>
      <c r="P2257">
        <v>10</v>
      </c>
    </row>
    <row r="2258" spans="1:16" x14ac:dyDescent="0.25">
      <c r="A2258">
        <v>15018327</v>
      </c>
      <c r="B2258" t="s">
        <v>3290</v>
      </c>
      <c r="C2258">
        <v>1818296</v>
      </c>
      <c r="D2258" t="s">
        <v>165</v>
      </c>
      <c r="F2258">
        <v>78741</v>
      </c>
      <c r="G2258">
        <v>30.21942</v>
      </c>
      <c r="H2258">
        <v>-97.704679999999996</v>
      </c>
      <c r="I2258" t="s">
        <v>18</v>
      </c>
      <c r="J2258">
        <v>200</v>
      </c>
      <c r="K2258">
        <v>2</v>
      </c>
      <c r="L2258">
        <v>1</v>
      </c>
      <c r="M2258">
        <v>0.01</v>
      </c>
      <c r="N2258">
        <v>1</v>
      </c>
      <c r="O2258">
        <v>0</v>
      </c>
      <c r="P2258">
        <v>0</v>
      </c>
    </row>
    <row r="2259" spans="1:16" x14ac:dyDescent="0.25">
      <c r="A2259">
        <v>13531233</v>
      </c>
      <c r="B2259" t="s">
        <v>3291</v>
      </c>
      <c r="C2259">
        <v>72022436</v>
      </c>
      <c r="D2259" t="s">
        <v>1316</v>
      </c>
      <c r="F2259">
        <v>78744</v>
      </c>
      <c r="G2259">
        <v>30.194939999999999</v>
      </c>
      <c r="H2259">
        <v>-97.729500000000002</v>
      </c>
      <c r="I2259" t="s">
        <v>21</v>
      </c>
      <c r="J2259">
        <v>35</v>
      </c>
      <c r="K2259">
        <v>30</v>
      </c>
      <c r="L2259">
        <v>14</v>
      </c>
      <c r="M2259">
        <v>0.19</v>
      </c>
      <c r="N2259">
        <v>2</v>
      </c>
      <c r="O2259">
        <v>344</v>
      </c>
      <c r="P2259">
        <v>0</v>
      </c>
    </row>
    <row r="2260" spans="1:16" hidden="1" x14ac:dyDescent="0.25">
      <c r="A2260">
        <v>13531785</v>
      </c>
      <c r="B2260" t="s">
        <v>3292</v>
      </c>
      <c r="C2260">
        <v>37237557</v>
      </c>
      <c r="D2260" t="s">
        <v>478</v>
      </c>
      <c r="F2260">
        <v>78701</v>
      </c>
      <c r="G2260">
        <v>30.26784</v>
      </c>
      <c r="H2260">
        <v>-97.751429999999999</v>
      </c>
      <c r="I2260" t="s">
        <v>18</v>
      </c>
      <c r="J2260">
        <v>200</v>
      </c>
      <c r="K2260">
        <v>2</v>
      </c>
      <c r="L2260">
        <v>0</v>
      </c>
      <c r="N2260">
        <v>2</v>
      </c>
      <c r="O2260">
        <v>0</v>
      </c>
      <c r="P2260">
        <v>0</v>
      </c>
    </row>
    <row r="2261" spans="1:16" x14ac:dyDescent="0.25">
      <c r="A2261">
        <v>15271035</v>
      </c>
      <c r="B2261" t="s">
        <v>3293</v>
      </c>
      <c r="C2261">
        <v>23937267</v>
      </c>
      <c r="D2261" t="s">
        <v>3294</v>
      </c>
      <c r="F2261">
        <v>78702</v>
      </c>
      <c r="G2261">
        <v>30.265519999999999</v>
      </c>
      <c r="H2261">
        <v>-97.733159999999998</v>
      </c>
      <c r="I2261" t="s">
        <v>18</v>
      </c>
      <c r="J2261">
        <v>196</v>
      </c>
      <c r="K2261">
        <v>2</v>
      </c>
      <c r="L2261">
        <v>216</v>
      </c>
      <c r="M2261">
        <v>2.87</v>
      </c>
      <c r="N2261">
        <v>1</v>
      </c>
      <c r="O2261">
        <v>45</v>
      </c>
      <c r="P2261">
        <v>26</v>
      </c>
    </row>
    <row r="2262" spans="1:16" x14ac:dyDescent="0.25">
      <c r="A2262">
        <v>15018860</v>
      </c>
      <c r="B2262" t="s">
        <v>3295</v>
      </c>
      <c r="C2262">
        <v>67948305</v>
      </c>
      <c r="D2262" t="s">
        <v>583</v>
      </c>
      <c r="F2262">
        <v>78759</v>
      </c>
      <c r="G2262">
        <v>30.369150000000001</v>
      </c>
      <c r="H2262">
        <v>-97.745940000000004</v>
      </c>
      <c r="I2262" t="s">
        <v>18</v>
      </c>
      <c r="J2262">
        <v>57</v>
      </c>
      <c r="K2262">
        <v>1</v>
      </c>
      <c r="L2262">
        <v>22</v>
      </c>
      <c r="M2262">
        <v>0.28999999999999998</v>
      </c>
      <c r="N2262">
        <v>1</v>
      </c>
      <c r="O2262">
        <v>0</v>
      </c>
      <c r="P2262">
        <v>0</v>
      </c>
    </row>
    <row r="2263" spans="1:16" x14ac:dyDescent="0.25">
      <c r="A2263">
        <v>15272817</v>
      </c>
      <c r="B2263" t="s">
        <v>3296</v>
      </c>
      <c r="C2263">
        <v>97176373</v>
      </c>
      <c r="D2263" t="s">
        <v>1489</v>
      </c>
      <c r="F2263">
        <v>78704</v>
      </c>
      <c r="G2263">
        <v>30.23734</v>
      </c>
      <c r="H2263">
        <v>-97.788089999999997</v>
      </c>
      <c r="I2263" t="s">
        <v>18</v>
      </c>
      <c r="J2263">
        <v>47</v>
      </c>
      <c r="K2263">
        <v>2</v>
      </c>
      <c r="L2263">
        <v>3</v>
      </c>
      <c r="M2263">
        <v>0.06</v>
      </c>
      <c r="N2263">
        <v>1</v>
      </c>
      <c r="O2263">
        <v>0</v>
      </c>
      <c r="P2263">
        <v>0</v>
      </c>
    </row>
    <row r="2264" spans="1:16" x14ac:dyDescent="0.25">
      <c r="A2264">
        <v>15025313</v>
      </c>
      <c r="B2264" t="s">
        <v>3297</v>
      </c>
      <c r="C2264">
        <v>94857040</v>
      </c>
      <c r="D2264" t="s">
        <v>139</v>
      </c>
      <c r="F2264">
        <v>78745</v>
      </c>
      <c r="G2264">
        <v>30.213640000000002</v>
      </c>
      <c r="H2264">
        <v>-97.776340000000005</v>
      </c>
      <c r="I2264" t="s">
        <v>18</v>
      </c>
      <c r="J2264">
        <v>256</v>
      </c>
      <c r="K2264">
        <v>2</v>
      </c>
      <c r="L2264">
        <v>48</v>
      </c>
      <c r="M2264">
        <v>0.74</v>
      </c>
      <c r="N2264">
        <v>1</v>
      </c>
      <c r="O2264">
        <v>340</v>
      </c>
      <c r="P2264">
        <v>5</v>
      </c>
    </row>
    <row r="2265" spans="1:16" hidden="1" x14ac:dyDescent="0.25">
      <c r="A2265">
        <v>15025407</v>
      </c>
      <c r="B2265" t="s">
        <v>3298</v>
      </c>
      <c r="C2265">
        <v>5580248</v>
      </c>
      <c r="D2265" t="s">
        <v>3299</v>
      </c>
      <c r="F2265">
        <v>78704</v>
      </c>
      <c r="G2265">
        <v>30.243390000000002</v>
      </c>
      <c r="H2265">
        <v>-97.757369999999995</v>
      </c>
      <c r="I2265" t="s">
        <v>21</v>
      </c>
      <c r="J2265">
        <v>1700</v>
      </c>
      <c r="K2265">
        <v>1</v>
      </c>
      <c r="L2265">
        <v>0</v>
      </c>
      <c r="N2265">
        <v>1</v>
      </c>
      <c r="O2265">
        <v>0</v>
      </c>
      <c r="P2265">
        <v>0</v>
      </c>
    </row>
    <row r="2266" spans="1:16" hidden="1" x14ac:dyDescent="0.25">
      <c r="A2266">
        <v>13547688</v>
      </c>
      <c r="B2266" t="s">
        <v>3300</v>
      </c>
      <c r="C2266">
        <v>31594875</v>
      </c>
      <c r="D2266" t="s">
        <v>228</v>
      </c>
      <c r="F2266">
        <v>78748</v>
      </c>
      <c r="G2266">
        <v>30.183340000000001</v>
      </c>
      <c r="H2266">
        <v>-97.832220000000007</v>
      </c>
      <c r="I2266" t="s">
        <v>21</v>
      </c>
      <c r="J2266">
        <v>70</v>
      </c>
      <c r="K2266">
        <v>1</v>
      </c>
      <c r="L2266">
        <v>0</v>
      </c>
      <c r="N2266">
        <v>1</v>
      </c>
      <c r="O2266">
        <v>0</v>
      </c>
      <c r="P2266">
        <v>0</v>
      </c>
    </row>
    <row r="2267" spans="1:16" x14ac:dyDescent="0.25">
      <c r="A2267">
        <v>15274691</v>
      </c>
      <c r="B2267" t="s">
        <v>3301</v>
      </c>
      <c r="C2267">
        <v>9331076</v>
      </c>
      <c r="D2267" t="s">
        <v>2959</v>
      </c>
      <c r="F2267">
        <v>78704</v>
      </c>
      <c r="G2267">
        <v>30.230080000000001</v>
      </c>
      <c r="H2267">
        <v>-97.771749999999997</v>
      </c>
      <c r="I2267" t="s">
        <v>21</v>
      </c>
      <c r="J2267">
        <v>45</v>
      </c>
      <c r="K2267">
        <v>2</v>
      </c>
      <c r="L2267">
        <v>3</v>
      </c>
      <c r="M2267">
        <v>0.04</v>
      </c>
      <c r="N2267">
        <v>3</v>
      </c>
      <c r="O2267">
        <v>0</v>
      </c>
      <c r="P2267">
        <v>0</v>
      </c>
    </row>
    <row r="2268" spans="1:16" x14ac:dyDescent="0.25">
      <c r="A2268">
        <v>15282205</v>
      </c>
      <c r="B2268" t="s">
        <v>3302</v>
      </c>
      <c r="C2268">
        <v>36875052</v>
      </c>
      <c r="D2268" t="s">
        <v>3303</v>
      </c>
      <c r="F2268">
        <v>78741</v>
      </c>
      <c r="G2268">
        <v>30.231780000000001</v>
      </c>
      <c r="H2268">
        <v>-97.703230000000005</v>
      </c>
      <c r="I2268" t="s">
        <v>18</v>
      </c>
      <c r="J2268">
        <v>60</v>
      </c>
      <c r="K2268">
        <v>1</v>
      </c>
      <c r="L2268">
        <v>11</v>
      </c>
      <c r="M2268">
        <v>0.15</v>
      </c>
      <c r="N2268">
        <v>1</v>
      </c>
      <c r="O2268">
        <v>90</v>
      </c>
      <c r="P2268">
        <v>1</v>
      </c>
    </row>
    <row r="2269" spans="1:16" x14ac:dyDescent="0.25">
      <c r="A2269">
        <v>15026051</v>
      </c>
      <c r="B2269" t="s">
        <v>3304</v>
      </c>
      <c r="C2269">
        <v>94865058</v>
      </c>
      <c r="D2269" t="s">
        <v>1008</v>
      </c>
      <c r="F2269">
        <v>78746</v>
      </c>
      <c r="G2269">
        <v>30.259689999999999</v>
      </c>
      <c r="H2269">
        <v>-97.788899999999998</v>
      </c>
      <c r="I2269" t="s">
        <v>18</v>
      </c>
      <c r="J2269">
        <v>200</v>
      </c>
      <c r="K2269">
        <v>3</v>
      </c>
      <c r="L2269">
        <v>5</v>
      </c>
      <c r="M2269">
        <v>7.0000000000000007E-2</v>
      </c>
      <c r="N2269">
        <v>1</v>
      </c>
      <c r="O2269">
        <v>0</v>
      </c>
      <c r="P2269">
        <v>0</v>
      </c>
    </row>
    <row r="2270" spans="1:16" x14ac:dyDescent="0.25">
      <c r="A2270">
        <v>15034794</v>
      </c>
      <c r="B2270" t="s">
        <v>3305</v>
      </c>
      <c r="C2270">
        <v>8167447</v>
      </c>
      <c r="D2270" t="s">
        <v>1975</v>
      </c>
      <c r="F2270">
        <v>78756</v>
      </c>
      <c r="G2270">
        <v>30.31991</v>
      </c>
      <c r="H2270">
        <v>-97.730699999999999</v>
      </c>
      <c r="I2270" t="s">
        <v>1032</v>
      </c>
      <c r="J2270">
        <v>19</v>
      </c>
      <c r="K2270">
        <v>30</v>
      </c>
      <c r="L2270">
        <v>11</v>
      </c>
      <c r="M2270">
        <v>0.15</v>
      </c>
      <c r="N2270">
        <v>78</v>
      </c>
      <c r="O2270">
        <v>338</v>
      </c>
      <c r="P2270">
        <v>1</v>
      </c>
    </row>
    <row r="2271" spans="1:16" x14ac:dyDescent="0.25">
      <c r="A2271">
        <v>15283295</v>
      </c>
      <c r="B2271" t="s">
        <v>3306</v>
      </c>
      <c r="C2271">
        <v>94868849</v>
      </c>
      <c r="D2271" t="s">
        <v>20</v>
      </c>
      <c r="F2271">
        <v>78723</v>
      </c>
      <c r="G2271">
        <v>30.292347611617199</v>
      </c>
      <c r="H2271">
        <v>-97.705886368365995</v>
      </c>
      <c r="I2271" t="s">
        <v>18</v>
      </c>
      <c r="J2271">
        <v>139</v>
      </c>
      <c r="K2271">
        <v>3</v>
      </c>
      <c r="L2271">
        <v>41</v>
      </c>
      <c r="M2271">
        <v>0.59</v>
      </c>
      <c r="N2271">
        <v>1</v>
      </c>
      <c r="O2271">
        <v>43</v>
      </c>
      <c r="P2271">
        <v>2</v>
      </c>
    </row>
    <row r="2272" spans="1:16" x14ac:dyDescent="0.25">
      <c r="A2272">
        <v>13565075</v>
      </c>
      <c r="B2272" t="s">
        <v>3307</v>
      </c>
      <c r="C2272">
        <v>78127530</v>
      </c>
      <c r="D2272" t="s">
        <v>2010</v>
      </c>
      <c r="F2272">
        <v>78749</v>
      </c>
      <c r="G2272">
        <v>30.200220000000002</v>
      </c>
      <c r="H2272">
        <v>-97.855779999999996</v>
      </c>
      <c r="I2272" t="s">
        <v>21</v>
      </c>
      <c r="J2272">
        <v>19</v>
      </c>
      <c r="K2272">
        <v>1</v>
      </c>
      <c r="L2272">
        <v>1</v>
      </c>
      <c r="M2272">
        <v>0.01</v>
      </c>
      <c r="N2272">
        <v>1</v>
      </c>
      <c r="O2272">
        <v>0</v>
      </c>
      <c r="P2272">
        <v>0</v>
      </c>
    </row>
    <row r="2273" spans="1:16" x14ac:dyDescent="0.25">
      <c r="A2273">
        <v>15283358</v>
      </c>
      <c r="B2273" t="s">
        <v>3308</v>
      </c>
      <c r="C2273">
        <v>94387756</v>
      </c>
      <c r="D2273" t="s">
        <v>3273</v>
      </c>
      <c r="F2273">
        <v>78741</v>
      </c>
      <c r="G2273">
        <v>30.229410000000001</v>
      </c>
      <c r="H2273">
        <v>-97.692099999999996</v>
      </c>
      <c r="I2273" t="s">
        <v>21</v>
      </c>
      <c r="J2273">
        <v>40</v>
      </c>
      <c r="K2273">
        <v>1</v>
      </c>
      <c r="L2273">
        <v>238</v>
      </c>
      <c r="M2273">
        <v>3.18</v>
      </c>
      <c r="N2273">
        <v>2</v>
      </c>
      <c r="O2273">
        <v>151</v>
      </c>
      <c r="P2273">
        <v>66</v>
      </c>
    </row>
    <row r="2274" spans="1:16" x14ac:dyDescent="0.25">
      <c r="A2274">
        <v>15035937</v>
      </c>
      <c r="B2274" t="s">
        <v>3309</v>
      </c>
      <c r="C2274">
        <v>94964574</v>
      </c>
      <c r="D2274" t="s">
        <v>69</v>
      </c>
      <c r="F2274">
        <v>78739</v>
      </c>
      <c r="G2274">
        <v>30.209040000000002</v>
      </c>
      <c r="H2274">
        <v>-97.896420000000006</v>
      </c>
      <c r="I2274" t="s">
        <v>18</v>
      </c>
      <c r="J2274">
        <v>150</v>
      </c>
      <c r="K2274">
        <v>3</v>
      </c>
      <c r="L2274">
        <v>126</v>
      </c>
      <c r="M2274">
        <v>1.66</v>
      </c>
      <c r="N2274">
        <v>1</v>
      </c>
      <c r="O2274">
        <v>136</v>
      </c>
      <c r="P2274">
        <v>20</v>
      </c>
    </row>
    <row r="2275" spans="1:16" x14ac:dyDescent="0.25">
      <c r="A2275">
        <v>15284276</v>
      </c>
      <c r="B2275" t="s">
        <v>3310</v>
      </c>
      <c r="C2275">
        <v>97275943</v>
      </c>
      <c r="D2275" t="s">
        <v>139</v>
      </c>
      <c r="F2275">
        <v>78704</v>
      </c>
      <c r="G2275">
        <v>30.242619999999999</v>
      </c>
      <c r="H2275">
        <v>-97.781930000000003</v>
      </c>
      <c r="I2275" t="s">
        <v>18</v>
      </c>
      <c r="J2275">
        <v>350</v>
      </c>
      <c r="K2275">
        <v>2</v>
      </c>
      <c r="L2275">
        <v>9</v>
      </c>
      <c r="M2275">
        <v>0.12</v>
      </c>
      <c r="N2275">
        <v>1</v>
      </c>
      <c r="O2275">
        <v>0</v>
      </c>
      <c r="P2275">
        <v>0</v>
      </c>
    </row>
    <row r="2276" spans="1:16" x14ac:dyDescent="0.25">
      <c r="A2276">
        <v>13565904</v>
      </c>
      <c r="B2276" t="s">
        <v>3311</v>
      </c>
      <c r="C2276">
        <v>78166168</v>
      </c>
      <c r="D2276" t="s">
        <v>2902</v>
      </c>
      <c r="F2276">
        <v>78751</v>
      </c>
      <c r="G2276">
        <v>30.297219999999999</v>
      </c>
      <c r="H2276">
        <v>-97.721559999999997</v>
      </c>
      <c r="I2276" t="s">
        <v>21</v>
      </c>
      <c r="J2276">
        <v>55</v>
      </c>
      <c r="K2276">
        <v>1</v>
      </c>
      <c r="L2276">
        <v>5</v>
      </c>
      <c r="M2276">
        <v>0.06</v>
      </c>
      <c r="N2276">
        <v>1</v>
      </c>
      <c r="O2276">
        <v>0</v>
      </c>
      <c r="P2276">
        <v>0</v>
      </c>
    </row>
    <row r="2277" spans="1:16" hidden="1" x14ac:dyDescent="0.25">
      <c r="A2277">
        <v>15288883</v>
      </c>
      <c r="B2277" t="s">
        <v>3312</v>
      </c>
      <c r="C2277">
        <v>41856779</v>
      </c>
      <c r="D2277" t="s">
        <v>2363</v>
      </c>
      <c r="F2277">
        <v>78701</v>
      </c>
      <c r="G2277">
        <v>30.265540000000001</v>
      </c>
      <c r="H2277">
        <v>-97.743210000000005</v>
      </c>
      <c r="I2277" t="s">
        <v>18</v>
      </c>
      <c r="J2277">
        <v>699</v>
      </c>
      <c r="K2277">
        <v>2</v>
      </c>
      <c r="L2277">
        <v>0</v>
      </c>
      <c r="N2277">
        <v>2</v>
      </c>
      <c r="O2277">
        <v>0</v>
      </c>
      <c r="P2277">
        <v>0</v>
      </c>
    </row>
    <row r="2278" spans="1:16" hidden="1" x14ac:dyDescent="0.25">
      <c r="A2278">
        <v>15043605</v>
      </c>
      <c r="B2278" t="s">
        <v>3313</v>
      </c>
      <c r="C2278">
        <v>3676103</v>
      </c>
      <c r="D2278" t="s">
        <v>3314</v>
      </c>
      <c r="F2278">
        <v>78704</v>
      </c>
      <c r="G2278">
        <v>30.262499999999999</v>
      </c>
      <c r="H2278">
        <v>-97.755859999999998</v>
      </c>
      <c r="I2278" t="s">
        <v>18</v>
      </c>
      <c r="J2278">
        <v>150</v>
      </c>
      <c r="K2278">
        <v>1</v>
      </c>
      <c r="L2278">
        <v>0</v>
      </c>
      <c r="N2278">
        <v>1</v>
      </c>
      <c r="O2278">
        <v>0</v>
      </c>
      <c r="P2278">
        <v>0</v>
      </c>
    </row>
    <row r="2279" spans="1:16" x14ac:dyDescent="0.25">
      <c r="A2279">
        <v>15289319</v>
      </c>
      <c r="B2279" t="s">
        <v>3315</v>
      </c>
      <c r="C2279">
        <v>77814271</v>
      </c>
      <c r="D2279" t="s">
        <v>3316</v>
      </c>
      <c r="F2279">
        <v>78702</v>
      </c>
      <c r="G2279">
        <v>30.261299999999999</v>
      </c>
      <c r="H2279">
        <v>-97.706149999999994</v>
      </c>
      <c r="I2279" t="s">
        <v>18</v>
      </c>
      <c r="J2279">
        <v>292</v>
      </c>
      <c r="K2279">
        <v>2</v>
      </c>
      <c r="L2279">
        <v>27</v>
      </c>
      <c r="M2279">
        <v>2.71</v>
      </c>
      <c r="N2279">
        <v>1</v>
      </c>
      <c r="O2279">
        <v>88</v>
      </c>
      <c r="P2279">
        <v>27</v>
      </c>
    </row>
    <row r="2280" spans="1:16" x14ac:dyDescent="0.25">
      <c r="A2280">
        <v>15052633</v>
      </c>
      <c r="B2280" t="s">
        <v>3317</v>
      </c>
      <c r="C2280">
        <v>6222196</v>
      </c>
      <c r="D2280" t="s">
        <v>1174</v>
      </c>
      <c r="F2280">
        <v>78754</v>
      </c>
      <c r="G2280">
        <v>30.3505</v>
      </c>
      <c r="H2280">
        <v>-97.608800000000002</v>
      </c>
      <c r="I2280" t="s">
        <v>21</v>
      </c>
      <c r="J2280">
        <v>41</v>
      </c>
      <c r="K2280">
        <v>14</v>
      </c>
      <c r="L2280">
        <v>33</v>
      </c>
      <c r="M2280">
        <v>0.43</v>
      </c>
      <c r="N2280">
        <v>1</v>
      </c>
      <c r="O2280">
        <v>17</v>
      </c>
      <c r="P2280">
        <v>3</v>
      </c>
    </row>
    <row r="2281" spans="1:16" x14ac:dyDescent="0.25">
      <c r="A2281">
        <v>13571814</v>
      </c>
      <c r="B2281" t="s">
        <v>3318</v>
      </c>
      <c r="C2281">
        <v>44664003</v>
      </c>
      <c r="D2281" t="s">
        <v>2047</v>
      </c>
      <c r="F2281">
        <v>78704</v>
      </c>
      <c r="G2281">
        <v>30.245899999999999</v>
      </c>
      <c r="H2281">
        <v>-97.774209999999997</v>
      </c>
      <c r="I2281" t="s">
        <v>18</v>
      </c>
      <c r="J2281">
        <v>82</v>
      </c>
      <c r="K2281">
        <v>2</v>
      </c>
      <c r="L2281">
        <v>284</v>
      </c>
      <c r="M2281">
        <v>3.61</v>
      </c>
      <c r="N2281">
        <v>6</v>
      </c>
      <c r="O2281">
        <v>319</v>
      </c>
      <c r="P2281">
        <v>15</v>
      </c>
    </row>
    <row r="2282" spans="1:16" hidden="1" x14ac:dyDescent="0.25">
      <c r="A2282">
        <v>15295822</v>
      </c>
      <c r="B2282" t="s">
        <v>3319</v>
      </c>
      <c r="C2282">
        <v>92640435</v>
      </c>
      <c r="D2282" t="s">
        <v>3320</v>
      </c>
      <c r="F2282">
        <v>78751</v>
      </c>
      <c r="G2282">
        <v>30.310749999999999</v>
      </c>
      <c r="H2282">
        <v>-97.712010000000006</v>
      </c>
      <c r="I2282" t="s">
        <v>18</v>
      </c>
      <c r="J2282">
        <v>220</v>
      </c>
      <c r="K2282">
        <v>1</v>
      </c>
      <c r="L2282">
        <v>0</v>
      </c>
      <c r="N2282">
        <v>1</v>
      </c>
      <c r="O2282">
        <v>0</v>
      </c>
      <c r="P2282">
        <v>0</v>
      </c>
    </row>
    <row r="2283" spans="1:16" x14ac:dyDescent="0.25">
      <c r="A2283">
        <v>15299266</v>
      </c>
      <c r="B2283" t="s">
        <v>3321</v>
      </c>
      <c r="C2283">
        <v>97413868</v>
      </c>
      <c r="D2283" t="s">
        <v>3322</v>
      </c>
      <c r="F2283">
        <v>78705</v>
      </c>
      <c r="G2283">
        <v>30.29271</v>
      </c>
      <c r="H2283">
        <v>-97.743340000000003</v>
      </c>
      <c r="I2283" t="s">
        <v>18</v>
      </c>
      <c r="J2283">
        <v>120</v>
      </c>
      <c r="K2283">
        <v>1</v>
      </c>
      <c r="L2283">
        <v>27</v>
      </c>
      <c r="M2283">
        <v>0.36</v>
      </c>
      <c r="N2283">
        <v>1</v>
      </c>
      <c r="O2283">
        <v>0</v>
      </c>
      <c r="P2283">
        <v>0</v>
      </c>
    </row>
    <row r="2284" spans="1:16" x14ac:dyDescent="0.25">
      <c r="A2284">
        <v>13576771</v>
      </c>
      <c r="B2284" t="s">
        <v>3323</v>
      </c>
      <c r="C2284">
        <v>4870151</v>
      </c>
      <c r="D2284" t="s">
        <v>51</v>
      </c>
      <c r="F2284">
        <v>78704</v>
      </c>
      <c r="G2284">
        <v>30.25562</v>
      </c>
      <c r="H2284">
        <v>-97.758039999999994</v>
      </c>
      <c r="I2284" t="s">
        <v>18</v>
      </c>
      <c r="J2284">
        <v>61</v>
      </c>
      <c r="K2284">
        <v>3</v>
      </c>
      <c r="L2284">
        <v>225</v>
      </c>
      <c r="M2284">
        <v>3.5</v>
      </c>
      <c r="N2284">
        <v>3</v>
      </c>
      <c r="O2284">
        <v>36</v>
      </c>
      <c r="P2284">
        <v>36</v>
      </c>
    </row>
    <row r="2285" spans="1:16" x14ac:dyDescent="0.25">
      <c r="A2285">
        <v>13615667</v>
      </c>
      <c r="B2285" t="s">
        <v>3324</v>
      </c>
      <c r="C2285">
        <v>78829619</v>
      </c>
      <c r="D2285" t="s">
        <v>1566</v>
      </c>
      <c r="F2285">
        <v>78705</v>
      </c>
      <c r="G2285">
        <v>30.29616</v>
      </c>
      <c r="H2285">
        <v>-97.738169999999997</v>
      </c>
      <c r="I2285" t="s">
        <v>1032</v>
      </c>
      <c r="J2285">
        <v>25</v>
      </c>
      <c r="K2285">
        <v>1</v>
      </c>
      <c r="L2285">
        <v>35</v>
      </c>
      <c r="M2285">
        <v>0.46</v>
      </c>
      <c r="N2285">
        <v>2</v>
      </c>
      <c r="O2285">
        <v>0</v>
      </c>
      <c r="P2285">
        <v>0</v>
      </c>
    </row>
    <row r="2286" spans="1:16" x14ac:dyDescent="0.25">
      <c r="A2286">
        <v>15063141</v>
      </c>
      <c r="B2286" t="s">
        <v>3325</v>
      </c>
      <c r="C2286">
        <v>83991527</v>
      </c>
      <c r="D2286" t="s">
        <v>1066</v>
      </c>
      <c r="F2286">
        <v>78746</v>
      </c>
      <c r="G2286">
        <v>30.297249999999998</v>
      </c>
      <c r="H2286">
        <v>-97.840580000000003</v>
      </c>
      <c r="I2286" t="s">
        <v>18</v>
      </c>
      <c r="J2286">
        <v>375</v>
      </c>
      <c r="K2286">
        <v>1</v>
      </c>
      <c r="L2286">
        <v>60</v>
      </c>
      <c r="M2286">
        <v>1.02</v>
      </c>
      <c r="N2286">
        <v>1</v>
      </c>
      <c r="O2286">
        <v>0</v>
      </c>
      <c r="P2286">
        <v>0</v>
      </c>
    </row>
    <row r="2287" spans="1:16" x14ac:dyDescent="0.25">
      <c r="A2287">
        <v>15067536</v>
      </c>
      <c r="B2287" t="s">
        <v>3326</v>
      </c>
      <c r="C2287">
        <v>27795608</v>
      </c>
      <c r="D2287" t="s">
        <v>93</v>
      </c>
      <c r="F2287">
        <v>78751</v>
      </c>
      <c r="G2287">
        <v>30.300460000000001</v>
      </c>
      <c r="H2287">
        <v>-97.728110000000001</v>
      </c>
      <c r="I2287" t="s">
        <v>18</v>
      </c>
      <c r="J2287">
        <v>76</v>
      </c>
      <c r="K2287">
        <v>2</v>
      </c>
      <c r="L2287">
        <v>146</v>
      </c>
      <c r="M2287">
        <v>1.93</v>
      </c>
      <c r="N2287">
        <v>5</v>
      </c>
      <c r="O2287">
        <v>195</v>
      </c>
      <c r="P2287">
        <v>22</v>
      </c>
    </row>
    <row r="2288" spans="1:16" x14ac:dyDescent="0.25">
      <c r="A2288">
        <v>15315326</v>
      </c>
      <c r="B2288" t="s">
        <v>3327</v>
      </c>
      <c r="C2288">
        <v>19380268</v>
      </c>
      <c r="D2288" t="s">
        <v>324</v>
      </c>
      <c r="F2288">
        <v>78702</v>
      </c>
      <c r="G2288">
        <v>30.279949999999999</v>
      </c>
      <c r="H2288">
        <v>-97.718829999999997</v>
      </c>
      <c r="I2288" t="s">
        <v>21</v>
      </c>
      <c r="J2288">
        <v>89</v>
      </c>
      <c r="K2288">
        <v>2</v>
      </c>
      <c r="L2288">
        <v>182</v>
      </c>
      <c r="M2288">
        <v>2.42</v>
      </c>
      <c r="N2288">
        <v>4</v>
      </c>
      <c r="O2288">
        <v>77</v>
      </c>
      <c r="P2288">
        <v>39</v>
      </c>
    </row>
    <row r="2289" spans="1:16" x14ac:dyDescent="0.25">
      <c r="A2289">
        <v>15073482</v>
      </c>
      <c r="B2289" t="s">
        <v>3328</v>
      </c>
      <c r="C2289">
        <v>95347394</v>
      </c>
      <c r="D2289" t="s">
        <v>1659</v>
      </c>
      <c r="F2289">
        <v>78705</v>
      </c>
      <c r="G2289">
        <v>30.284379999999999</v>
      </c>
      <c r="H2289">
        <v>-97.751329999999996</v>
      </c>
      <c r="I2289" t="s">
        <v>18</v>
      </c>
      <c r="J2289">
        <v>151</v>
      </c>
      <c r="K2289">
        <v>2</v>
      </c>
      <c r="L2289">
        <v>4</v>
      </c>
      <c r="M2289">
        <v>0.05</v>
      </c>
      <c r="N2289">
        <v>1</v>
      </c>
      <c r="O2289">
        <v>0</v>
      </c>
      <c r="P2289">
        <v>0</v>
      </c>
    </row>
    <row r="2290" spans="1:16" x14ac:dyDescent="0.25">
      <c r="A2290">
        <v>13624434</v>
      </c>
      <c r="B2290" t="s">
        <v>3329</v>
      </c>
      <c r="C2290">
        <v>69216869</v>
      </c>
      <c r="D2290" t="s">
        <v>3330</v>
      </c>
      <c r="F2290">
        <v>78736</v>
      </c>
      <c r="G2290">
        <v>30.241109999999999</v>
      </c>
      <c r="H2290">
        <v>-98.016670000000005</v>
      </c>
      <c r="I2290" t="s">
        <v>18</v>
      </c>
      <c r="J2290">
        <v>99</v>
      </c>
      <c r="K2290">
        <v>2</v>
      </c>
      <c r="L2290">
        <v>165</v>
      </c>
      <c r="M2290">
        <v>2.23</v>
      </c>
      <c r="N2290">
        <v>2</v>
      </c>
      <c r="O2290">
        <v>249</v>
      </c>
      <c r="P2290">
        <v>33</v>
      </c>
    </row>
    <row r="2291" spans="1:16" x14ac:dyDescent="0.25">
      <c r="A2291">
        <v>15321919</v>
      </c>
      <c r="B2291" t="s">
        <v>3331</v>
      </c>
      <c r="C2291">
        <v>1679652</v>
      </c>
      <c r="D2291" t="s">
        <v>163</v>
      </c>
      <c r="F2291">
        <v>78746</v>
      </c>
      <c r="G2291">
        <v>30.270910000000001</v>
      </c>
      <c r="H2291">
        <v>-97.812759999999997</v>
      </c>
      <c r="I2291" t="s">
        <v>18</v>
      </c>
      <c r="J2291">
        <v>168</v>
      </c>
      <c r="K2291">
        <v>2</v>
      </c>
      <c r="L2291">
        <v>100</v>
      </c>
      <c r="M2291">
        <v>1.33</v>
      </c>
      <c r="N2291">
        <v>1</v>
      </c>
      <c r="O2291">
        <v>359</v>
      </c>
      <c r="P2291">
        <v>13</v>
      </c>
    </row>
    <row r="2292" spans="1:16" x14ac:dyDescent="0.25">
      <c r="A2292">
        <v>15074147</v>
      </c>
      <c r="B2292" t="s">
        <v>3332</v>
      </c>
      <c r="C2292">
        <v>11403875</v>
      </c>
      <c r="D2292" t="s">
        <v>521</v>
      </c>
      <c r="F2292">
        <v>78704</v>
      </c>
      <c r="G2292">
        <v>30.252030000000001</v>
      </c>
      <c r="H2292">
        <v>-97.770070000000004</v>
      </c>
      <c r="I2292" t="s">
        <v>18</v>
      </c>
      <c r="J2292">
        <v>240</v>
      </c>
      <c r="K2292">
        <v>2</v>
      </c>
      <c r="L2292">
        <v>49</v>
      </c>
      <c r="M2292">
        <v>0.69</v>
      </c>
      <c r="N2292">
        <v>3</v>
      </c>
      <c r="O2292">
        <v>19</v>
      </c>
      <c r="P2292">
        <v>5</v>
      </c>
    </row>
    <row r="2293" spans="1:16" x14ac:dyDescent="0.25">
      <c r="A2293">
        <v>15327329</v>
      </c>
      <c r="B2293" t="s">
        <v>3333</v>
      </c>
      <c r="C2293">
        <v>97686485</v>
      </c>
      <c r="D2293" t="s">
        <v>3334</v>
      </c>
      <c r="F2293">
        <v>78704</v>
      </c>
      <c r="G2293">
        <v>30.236219999999999</v>
      </c>
      <c r="H2293">
        <v>-97.764189999999999</v>
      </c>
      <c r="I2293" t="s">
        <v>18</v>
      </c>
      <c r="J2293">
        <v>70</v>
      </c>
      <c r="K2293">
        <v>30</v>
      </c>
      <c r="L2293">
        <v>44</v>
      </c>
      <c r="M2293">
        <v>0.61</v>
      </c>
      <c r="N2293">
        <v>2</v>
      </c>
      <c r="O2293">
        <v>318</v>
      </c>
      <c r="P2293">
        <v>0</v>
      </c>
    </row>
    <row r="2294" spans="1:16" x14ac:dyDescent="0.25">
      <c r="A2294">
        <v>15081404</v>
      </c>
      <c r="B2294" t="s">
        <v>3335</v>
      </c>
      <c r="C2294">
        <v>78829619</v>
      </c>
      <c r="D2294" t="s">
        <v>1566</v>
      </c>
      <c r="F2294">
        <v>78705</v>
      </c>
      <c r="G2294">
        <v>30.294689999999999</v>
      </c>
      <c r="H2294">
        <v>-97.736980000000003</v>
      </c>
      <c r="I2294" t="s">
        <v>18</v>
      </c>
      <c r="J2294">
        <v>49</v>
      </c>
      <c r="K2294">
        <v>1</v>
      </c>
      <c r="L2294">
        <v>13</v>
      </c>
      <c r="M2294">
        <v>0.17</v>
      </c>
      <c r="N2294">
        <v>2</v>
      </c>
      <c r="O2294">
        <v>0</v>
      </c>
      <c r="P2294">
        <v>0</v>
      </c>
    </row>
    <row r="2295" spans="1:16" x14ac:dyDescent="0.25">
      <c r="A2295">
        <v>13631037</v>
      </c>
      <c r="B2295" t="s">
        <v>3336</v>
      </c>
      <c r="C2295">
        <v>1840480</v>
      </c>
      <c r="D2295" t="s">
        <v>150</v>
      </c>
      <c r="F2295">
        <v>78745</v>
      </c>
      <c r="G2295">
        <v>30.221319999999999</v>
      </c>
      <c r="H2295">
        <v>-97.795950000000005</v>
      </c>
      <c r="I2295" t="s">
        <v>18</v>
      </c>
      <c r="J2295">
        <v>311</v>
      </c>
      <c r="K2295">
        <v>30</v>
      </c>
      <c r="L2295">
        <v>56</v>
      </c>
      <c r="M2295">
        <v>0.76</v>
      </c>
      <c r="N2295">
        <v>12</v>
      </c>
      <c r="O2295">
        <v>289</v>
      </c>
      <c r="P2295">
        <v>5</v>
      </c>
    </row>
    <row r="2296" spans="1:16" x14ac:dyDescent="0.25">
      <c r="A2296">
        <v>13635234</v>
      </c>
      <c r="B2296" t="s">
        <v>3337</v>
      </c>
      <c r="C2296">
        <v>8833863</v>
      </c>
      <c r="D2296" t="s">
        <v>3338</v>
      </c>
      <c r="F2296">
        <v>78704</v>
      </c>
      <c r="G2296">
        <v>30.25067</v>
      </c>
      <c r="H2296">
        <v>-97.747749999999996</v>
      </c>
      <c r="I2296" t="s">
        <v>21</v>
      </c>
      <c r="J2296">
        <v>70</v>
      </c>
      <c r="K2296">
        <v>1</v>
      </c>
      <c r="L2296">
        <v>5</v>
      </c>
      <c r="M2296">
        <v>0.06</v>
      </c>
      <c r="N2296">
        <v>1</v>
      </c>
      <c r="O2296">
        <v>0</v>
      </c>
      <c r="P2296">
        <v>0</v>
      </c>
    </row>
    <row r="2297" spans="1:16" x14ac:dyDescent="0.25">
      <c r="A2297">
        <v>15328292</v>
      </c>
      <c r="B2297" t="s">
        <v>3339</v>
      </c>
      <c r="C2297">
        <v>46299682</v>
      </c>
      <c r="D2297" t="s">
        <v>3340</v>
      </c>
      <c r="F2297">
        <v>78733</v>
      </c>
      <c r="G2297">
        <v>30.324400000000001</v>
      </c>
      <c r="H2297">
        <v>-97.874899999999997</v>
      </c>
      <c r="I2297" t="s">
        <v>18</v>
      </c>
      <c r="J2297">
        <v>120</v>
      </c>
      <c r="K2297">
        <v>1</v>
      </c>
      <c r="L2297">
        <v>135</v>
      </c>
      <c r="M2297">
        <v>1.81</v>
      </c>
      <c r="N2297">
        <v>1</v>
      </c>
      <c r="O2297">
        <v>86</v>
      </c>
      <c r="P2297">
        <v>32</v>
      </c>
    </row>
    <row r="2298" spans="1:16" x14ac:dyDescent="0.25">
      <c r="A2298">
        <v>15086376</v>
      </c>
      <c r="B2298" t="s">
        <v>3341</v>
      </c>
      <c r="C2298">
        <v>95474790</v>
      </c>
      <c r="D2298" t="s">
        <v>458</v>
      </c>
      <c r="F2298">
        <v>78734</v>
      </c>
      <c r="G2298">
        <v>30.40962</v>
      </c>
      <c r="H2298">
        <v>-97.917090000000002</v>
      </c>
      <c r="I2298" t="s">
        <v>18</v>
      </c>
      <c r="J2298">
        <v>425</v>
      </c>
      <c r="K2298">
        <v>2</v>
      </c>
      <c r="L2298">
        <v>133</v>
      </c>
      <c r="M2298">
        <v>1.77</v>
      </c>
      <c r="N2298">
        <v>2</v>
      </c>
      <c r="O2298">
        <v>242</v>
      </c>
      <c r="P2298">
        <v>17</v>
      </c>
    </row>
    <row r="2299" spans="1:16" x14ac:dyDescent="0.25">
      <c r="A2299">
        <v>15352438</v>
      </c>
      <c r="B2299" t="s">
        <v>3342</v>
      </c>
      <c r="C2299">
        <v>24404736</v>
      </c>
      <c r="D2299" t="s">
        <v>3343</v>
      </c>
      <c r="F2299">
        <v>78703</v>
      </c>
      <c r="G2299">
        <v>30.272549999999999</v>
      </c>
      <c r="H2299">
        <v>-97.756979999999999</v>
      </c>
      <c r="I2299" t="s">
        <v>18</v>
      </c>
      <c r="J2299">
        <v>122</v>
      </c>
      <c r="K2299">
        <v>2</v>
      </c>
      <c r="L2299">
        <v>497</v>
      </c>
      <c r="M2299">
        <v>6.6</v>
      </c>
      <c r="N2299">
        <v>1</v>
      </c>
      <c r="O2299">
        <v>210</v>
      </c>
      <c r="P2299">
        <v>83</v>
      </c>
    </row>
    <row r="2300" spans="1:16" x14ac:dyDescent="0.25">
      <c r="A2300">
        <v>15095118</v>
      </c>
      <c r="B2300" t="s">
        <v>3344</v>
      </c>
      <c r="C2300">
        <v>95561755</v>
      </c>
      <c r="D2300" t="s">
        <v>540</v>
      </c>
      <c r="F2300">
        <v>78733</v>
      </c>
      <c r="G2300">
        <v>30.3412780761718</v>
      </c>
      <c r="H2300">
        <v>-97.853645324707003</v>
      </c>
      <c r="I2300" t="s">
        <v>18</v>
      </c>
      <c r="J2300">
        <v>215</v>
      </c>
      <c r="K2300">
        <v>2</v>
      </c>
      <c r="L2300">
        <v>55</v>
      </c>
      <c r="M2300">
        <v>0.73</v>
      </c>
      <c r="N2300">
        <v>1</v>
      </c>
      <c r="O2300">
        <v>208</v>
      </c>
      <c r="P2300">
        <v>2</v>
      </c>
    </row>
    <row r="2301" spans="1:16" x14ac:dyDescent="0.25">
      <c r="A2301">
        <v>13641416</v>
      </c>
      <c r="B2301" t="s">
        <v>3345</v>
      </c>
      <c r="C2301">
        <v>79148533</v>
      </c>
      <c r="D2301" t="s">
        <v>1160</v>
      </c>
      <c r="F2301">
        <v>78734</v>
      </c>
      <c r="G2301">
        <v>30.402640000000002</v>
      </c>
      <c r="H2301">
        <v>-97.928520000000006</v>
      </c>
      <c r="I2301" t="s">
        <v>18</v>
      </c>
      <c r="J2301">
        <v>700</v>
      </c>
      <c r="K2301">
        <v>3</v>
      </c>
      <c r="L2301">
        <v>37</v>
      </c>
      <c r="M2301">
        <v>0.53</v>
      </c>
      <c r="N2301">
        <v>1</v>
      </c>
      <c r="O2301">
        <v>160</v>
      </c>
      <c r="P2301">
        <v>18</v>
      </c>
    </row>
    <row r="2302" spans="1:16" hidden="1" x14ac:dyDescent="0.25">
      <c r="A2302">
        <v>13650495</v>
      </c>
      <c r="B2302" t="s">
        <v>3346</v>
      </c>
      <c r="C2302">
        <v>79261928</v>
      </c>
      <c r="D2302" t="s">
        <v>3347</v>
      </c>
      <c r="F2302">
        <v>78747</v>
      </c>
      <c r="G2302">
        <v>30.1499211</v>
      </c>
      <c r="H2302">
        <v>-97.784991499999904</v>
      </c>
      <c r="I2302" t="s">
        <v>21</v>
      </c>
      <c r="J2302">
        <v>50</v>
      </c>
      <c r="K2302">
        <v>1</v>
      </c>
      <c r="L2302">
        <v>0</v>
      </c>
      <c r="N2302">
        <v>1</v>
      </c>
      <c r="O2302">
        <v>0</v>
      </c>
      <c r="P2302">
        <v>0</v>
      </c>
    </row>
    <row r="2303" spans="1:16" x14ac:dyDescent="0.25">
      <c r="A2303">
        <v>15354374</v>
      </c>
      <c r="B2303" t="s">
        <v>3348</v>
      </c>
      <c r="C2303">
        <v>200448379</v>
      </c>
      <c r="D2303" t="s">
        <v>228</v>
      </c>
      <c r="F2303">
        <v>78741</v>
      </c>
      <c r="G2303">
        <v>30.230830000000001</v>
      </c>
      <c r="H2303">
        <v>-97.732889999999998</v>
      </c>
      <c r="I2303" t="s">
        <v>18</v>
      </c>
      <c r="J2303">
        <v>102</v>
      </c>
      <c r="K2303">
        <v>2</v>
      </c>
      <c r="L2303">
        <v>248</v>
      </c>
      <c r="M2303">
        <v>3.47</v>
      </c>
      <c r="N2303">
        <v>2</v>
      </c>
      <c r="O2303">
        <v>207</v>
      </c>
      <c r="P2303">
        <v>56</v>
      </c>
    </row>
    <row r="2304" spans="1:16" x14ac:dyDescent="0.25">
      <c r="A2304">
        <v>15095434</v>
      </c>
      <c r="B2304" t="s">
        <v>3349</v>
      </c>
      <c r="C2304">
        <v>476257451</v>
      </c>
      <c r="D2304" t="s">
        <v>2368</v>
      </c>
      <c r="F2304">
        <v>78749</v>
      </c>
      <c r="G2304">
        <v>30.215309999999999</v>
      </c>
      <c r="H2304">
        <v>-97.850530000000006</v>
      </c>
      <c r="I2304" t="s">
        <v>18</v>
      </c>
      <c r="J2304">
        <v>75</v>
      </c>
      <c r="K2304">
        <v>1</v>
      </c>
      <c r="L2304">
        <v>571</v>
      </c>
      <c r="M2304">
        <v>7.56</v>
      </c>
      <c r="N2304">
        <v>2</v>
      </c>
      <c r="O2304">
        <v>82</v>
      </c>
      <c r="P2304">
        <v>104</v>
      </c>
    </row>
    <row r="2305" spans="1:16" x14ac:dyDescent="0.25">
      <c r="A2305">
        <v>15109468</v>
      </c>
      <c r="B2305" t="s">
        <v>3350</v>
      </c>
      <c r="C2305">
        <v>8167447</v>
      </c>
      <c r="D2305" t="s">
        <v>1975</v>
      </c>
      <c r="F2305">
        <v>78751</v>
      </c>
      <c r="G2305">
        <v>30.32197</v>
      </c>
      <c r="H2305">
        <v>-97.725210000000004</v>
      </c>
      <c r="I2305" t="s">
        <v>1032</v>
      </c>
      <c r="J2305">
        <v>25</v>
      </c>
      <c r="K2305">
        <v>30</v>
      </c>
      <c r="L2305">
        <v>12</v>
      </c>
      <c r="M2305">
        <v>0.16</v>
      </c>
      <c r="N2305">
        <v>78</v>
      </c>
      <c r="O2305">
        <v>352</v>
      </c>
      <c r="P2305">
        <v>1</v>
      </c>
    </row>
    <row r="2306" spans="1:16" x14ac:dyDescent="0.25">
      <c r="A2306">
        <v>15357469</v>
      </c>
      <c r="B2306" t="s">
        <v>3351</v>
      </c>
      <c r="C2306">
        <v>2428539</v>
      </c>
      <c r="D2306" t="s">
        <v>462</v>
      </c>
      <c r="F2306">
        <v>78702</v>
      </c>
      <c r="G2306">
        <v>30.266760000000001</v>
      </c>
      <c r="H2306">
        <v>-97.707700000000003</v>
      </c>
      <c r="I2306" t="s">
        <v>18</v>
      </c>
      <c r="J2306">
        <v>400</v>
      </c>
      <c r="K2306">
        <v>8</v>
      </c>
      <c r="L2306">
        <v>2</v>
      </c>
      <c r="M2306">
        <v>0.03</v>
      </c>
      <c r="N2306">
        <v>2</v>
      </c>
      <c r="O2306">
        <v>0</v>
      </c>
      <c r="P2306">
        <v>0</v>
      </c>
    </row>
    <row r="2307" spans="1:16" x14ac:dyDescent="0.25">
      <c r="A2307">
        <v>15113719</v>
      </c>
      <c r="B2307" t="s">
        <v>3352</v>
      </c>
      <c r="C2307">
        <v>94413847</v>
      </c>
      <c r="D2307" t="s">
        <v>837</v>
      </c>
      <c r="F2307">
        <v>78746</v>
      </c>
      <c r="G2307">
        <v>30.2698</v>
      </c>
      <c r="H2307">
        <v>-97.797550000000001</v>
      </c>
      <c r="I2307" t="s">
        <v>18</v>
      </c>
      <c r="J2307">
        <v>450</v>
      </c>
      <c r="K2307">
        <v>3</v>
      </c>
      <c r="L2307">
        <v>28</v>
      </c>
      <c r="M2307">
        <v>0.63</v>
      </c>
      <c r="N2307">
        <v>1</v>
      </c>
      <c r="O2307">
        <v>244</v>
      </c>
      <c r="P2307">
        <v>8</v>
      </c>
    </row>
    <row r="2308" spans="1:16" x14ac:dyDescent="0.25">
      <c r="A2308">
        <v>13658208</v>
      </c>
      <c r="B2308" t="s">
        <v>3353</v>
      </c>
      <c r="C2308">
        <v>31173521</v>
      </c>
      <c r="D2308" t="s">
        <v>3354</v>
      </c>
      <c r="F2308">
        <v>78704</v>
      </c>
      <c r="G2308">
        <v>30.251729999999998</v>
      </c>
      <c r="H2308">
        <v>-97.759810000000002</v>
      </c>
      <c r="I2308" t="s">
        <v>18</v>
      </c>
      <c r="J2308">
        <v>120</v>
      </c>
      <c r="K2308">
        <v>4</v>
      </c>
      <c r="L2308">
        <v>174</v>
      </c>
      <c r="M2308">
        <v>2.2200000000000002</v>
      </c>
      <c r="N2308">
        <v>1</v>
      </c>
      <c r="O2308">
        <v>71</v>
      </c>
      <c r="P2308">
        <v>19</v>
      </c>
    </row>
    <row r="2309" spans="1:16" x14ac:dyDescent="0.25">
      <c r="A2309">
        <v>15358164</v>
      </c>
      <c r="B2309" t="s">
        <v>3355</v>
      </c>
      <c r="C2309">
        <v>2728176</v>
      </c>
      <c r="D2309" t="s">
        <v>3030</v>
      </c>
      <c r="F2309">
        <v>78702</v>
      </c>
      <c r="G2309">
        <v>30.27713</v>
      </c>
      <c r="H2309">
        <v>-97.721580000000003</v>
      </c>
      <c r="I2309" t="s">
        <v>18</v>
      </c>
      <c r="J2309">
        <v>400</v>
      </c>
      <c r="K2309">
        <v>3</v>
      </c>
      <c r="L2309">
        <v>2</v>
      </c>
      <c r="M2309">
        <v>0.03</v>
      </c>
      <c r="N2309">
        <v>2</v>
      </c>
      <c r="O2309">
        <v>0</v>
      </c>
      <c r="P2309">
        <v>0</v>
      </c>
    </row>
    <row r="2310" spans="1:16" x14ac:dyDescent="0.25">
      <c r="A2310">
        <v>15114354</v>
      </c>
      <c r="B2310" t="s">
        <v>3356</v>
      </c>
      <c r="C2310">
        <v>1036800</v>
      </c>
      <c r="D2310" t="s">
        <v>3357</v>
      </c>
      <c r="F2310">
        <v>78702</v>
      </c>
      <c r="G2310">
        <v>30.276230000000002</v>
      </c>
      <c r="H2310">
        <v>-97.720879999999994</v>
      </c>
      <c r="I2310" t="s">
        <v>18</v>
      </c>
      <c r="J2310">
        <v>654</v>
      </c>
      <c r="K2310">
        <v>2</v>
      </c>
      <c r="L2310">
        <v>3</v>
      </c>
      <c r="M2310">
        <v>1.1399999999999999</v>
      </c>
      <c r="N2310">
        <v>1</v>
      </c>
      <c r="O2310">
        <v>261</v>
      </c>
      <c r="P2310">
        <v>3</v>
      </c>
    </row>
    <row r="2311" spans="1:16" x14ac:dyDescent="0.25">
      <c r="A2311">
        <v>15369790</v>
      </c>
      <c r="B2311" t="s">
        <v>3358</v>
      </c>
      <c r="C2311">
        <v>26378062</v>
      </c>
      <c r="D2311" t="s">
        <v>1579</v>
      </c>
      <c r="F2311">
        <v>78737</v>
      </c>
      <c r="G2311">
        <v>30.211400000000001</v>
      </c>
      <c r="H2311">
        <v>-97.986549999999994</v>
      </c>
      <c r="I2311" t="s">
        <v>21</v>
      </c>
      <c r="J2311">
        <v>195</v>
      </c>
      <c r="K2311">
        <v>2</v>
      </c>
      <c r="L2311">
        <v>7</v>
      </c>
      <c r="M2311">
        <v>0.1</v>
      </c>
      <c r="N2311">
        <v>3</v>
      </c>
      <c r="O2311">
        <v>364</v>
      </c>
      <c r="P2311">
        <v>2</v>
      </c>
    </row>
    <row r="2312" spans="1:16" hidden="1" x14ac:dyDescent="0.25">
      <c r="A2312">
        <v>15390390</v>
      </c>
      <c r="B2312" t="s">
        <v>3359</v>
      </c>
      <c r="C2312">
        <v>85292650</v>
      </c>
      <c r="D2312" t="s">
        <v>3360</v>
      </c>
      <c r="F2312">
        <v>78701</v>
      </c>
      <c r="G2312">
        <v>30.280570000000001</v>
      </c>
      <c r="H2312">
        <v>-97.745009999999994</v>
      </c>
      <c r="I2312" t="s">
        <v>18</v>
      </c>
      <c r="J2312">
        <v>220</v>
      </c>
      <c r="K2312">
        <v>1</v>
      </c>
      <c r="L2312">
        <v>0</v>
      </c>
      <c r="N2312">
        <v>1</v>
      </c>
      <c r="O2312">
        <v>0</v>
      </c>
      <c r="P2312">
        <v>0</v>
      </c>
    </row>
    <row r="2313" spans="1:16" x14ac:dyDescent="0.25">
      <c r="A2313">
        <v>15129444</v>
      </c>
      <c r="B2313" t="s">
        <v>3361</v>
      </c>
      <c r="C2313">
        <v>91359083</v>
      </c>
      <c r="D2313" t="s">
        <v>198</v>
      </c>
      <c r="F2313">
        <v>78738</v>
      </c>
      <c r="G2313">
        <v>30.29355</v>
      </c>
      <c r="H2313">
        <v>-98.026560000000003</v>
      </c>
      <c r="I2313" t="s">
        <v>18</v>
      </c>
      <c r="J2313">
        <v>130</v>
      </c>
      <c r="K2313">
        <v>2</v>
      </c>
      <c r="L2313">
        <v>112</v>
      </c>
      <c r="M2313">
        <v>1.59</v>
      </c>
      <c r="N2313">
        <v>1</v>
      </c>
      <c r="O2313">
        <v>363</v>
      </c>
      <c r="P2313">
        <v>16</v>
      </c>
    </row>
    <row r="2314" spans="1:16" x14ac:dyDescent="0.25">
      <c r="A2314">
        <v>15393879</v>
      </c>
      <c r="B2314" t="s">
        <v>3362</v>
      </c>
      <c r="C2314">
        <v>22046047</v>
      </c>
      <c r="D2314" t="s">
        <v>658</v>
      </c>
      <c r="F2314">
        <v>78758</v>
      </c>
      <c r="G2314">
        <v>30.40382</v>
      </c>
      <c r="H2314">
        <v>-97.70899</v>
      </c>
      <c r="I2314" t="s">
        <v>18</v>
      </c>
      <c r="J2314">
        <v>299</v>
      </c>
      <c r="K2314">
        <v>30</v>
      </c>
      <c r="L2314">
        <v>9</v>
      </c>
      <c r="M2314">
        <v>0.12</v>
      </c>
      <c r="N2314">
        <v>4</v>
      </c>
      <c r="O2314">
        <v>14</v>
      </c>
      <c r="P2314">
        <v>0</v>
      </c>
    </row>
    <row r="2315" spans="1:16" x14ac:dyDescent="0.25">
      <c r="A2315">
        <v>15131211</v>
      </c>
      <c r="B2315" t="s">
        <v>3363</v>
      </c>
      <c r="C2315">
        <v>20401424</v>
      </c>
      <c r="D2315" t="s">
        <v>3364</v>
      </c>
      <c r="F2315">
        <v>78741</v>
      </c>
      <c r="G2315">
        <v>30.219629999999999</v>
      </c>
      <c r="H2315">
        <v>-97.744219999999999</v>
      </c>
      <c r="I2315" t="s">
        <v>21</v>
      </c>
      <c r="J2315">
        <v>59</v>
      </c>
      <c r="K2315">
        <v>1</v>
      </c>
      <c r="L2315">
        <v>2</v>
      </c>
      <c r="M2315">
        <v>0.03</v>
      </c>
      <c r="N2315">
        <v>1</v>
      </c>
      <c r="O2315">
        <v>0</v>
      </c>
      <c r="P2315">
        <v>0</v>
      </c>
    </row>
    <row r="2316" spans="1:16" x14ac:dyDescent="0.25">
      <c r="A2316">
        <v>15133009</v>
      </c>
      <c r="B2316" t="s">
        <v>3365</v>
      </c>
      <c r="C2316">
        <v>36481086</v>
      </c>
      <c r="D2316" t="s">
        <v>324</v>
      </c>
      <c r="F2316">
        <v>78721</v>
      </c>
      <c r="G2316">
        <v>30.267150000000001</v>
      </c>
      <c r="H2316">
        <v>-97.693489999999997</v>
      </c>
      <c r="I2316" t="s">
        <v>21</v>
      </c>
      <c r="J2316">
        <v>67</v>
      </c>
      <c r="K2316">
        <v>3</v>
      </c>
      <c r="L2316">
        <v>23</v>
      </c>
      <c r="M2316">
        <v>0.31</v>
      </c>
      <c r="N2316">
        <v>1</v>
      </c>
      <c r="O2316">
        <v>0</v>
      </c>
      <c r="P2316">
        <v>0</v>
      </c>
    </row>
    <row r="2317" spans="1:16" x14ac:dyDescent="0.25">
      <c r="A2317">
        <v>15395312</v>
      </c>
      <c r="B2317" t="s">
        <v>3366</v>
      </c>
      <c r="C2317">
        <v>27979718</v>
      </c>
      <c r="D2317" t="s">
        <v>3037</v>
      </c>
      <c r="F2317">
        <v>78744</v>
      </c>
      <c r="G2317">
        <v>30.1721</v>
      </c>
      <c r="H2317">
        <v>-97.692850000000007</v>
      </c>
      <c r="I2317" t="s">
        <v>18</v>
      </c>
      <c r="J2317">
        <v>573</v>
      </c>
      <c r="K2317">
        <v>3</v>
      </c>
      <c r="L2317">
        <v>2</v>
      </c>
      <c r="M2317">
        <v>0.08</v>
      </c>
      <c r="N2317">
        <v>3</v>
      </c>
      <c r="O2317">
        <v>0</v>
      </c>
      <c r="P2317">
        <v>0</v>
      </c>
    </row>
    <row r="2318" spans="1:16" x14ac:dyDescent="0.25">
      <c r="A2318">
        <v>15134322</v>
      </c>
      <c r="B2318" t="s">
        <v>3367</v>
      </c>
      <c r="C2318">
        <v>95962799</v>
      </c>
      <c r="D2318" t="s">
        <v>3368</v>
      </c>
      <c r="F2318">
        <v>78724</v>
      </c>
      <c r="G2318">
        <v>30.288250000000001</v>
      </c>
      <c r="H2318">
        <v>-97.644620000000003</v>
      </c>
      <c r="I2318" t="s">
        <v>21</v>
      </c>
      <c r="J2318">
        <v>68</v>
      </c>
      <c r="K2318">
        <v>1</v>
      </c>
      <c r="L2318">
        <v>2</v>
      </c>
      <c r="M2318">
        <v>0.03</v>
      </c>
      <c r="N2318">
        <v>1</v>
      </c>
      <c r="O2318">
        <v>0</v>
      </c>
      <c r="P2318">
        <v>0</v>
      </c>
    </row>
    <row r="2319" spans="1:16" x14ac:dyDescent="0.25">
      <c r="A2319">
        <v>16266984</v>
      </c>
      <c r="B2319" t="s">
        <v>3369</v>
      </c>
      <c r="C2319">
        <v>106376997</v>
      </c>
      <c r="D2319" t="s">
        <v>181</v>
      </c>
      <c r="F2319">
        <v>78734</v>
      </c>
      <c r="G2319">
        <v>30.402450000000002</v>
      </c>
      <c r="H2319">
        <v>-97.927369999999996</v>
      </c>
      <c r="I2319" t="s">
        <v>18</v>
      </c>
      <c r="J2319">
        <v>600</v>
      </c>
      <c r="K2319">
        <v>3</v>
      </c>
      <c r="L2319">
        <v>70</v>
      </c>
      <c r="M2319">
        <v>1.04</v>
      </c>
      <c r="N2319">
        <v>1</v>
      </c>
      <c r="O2319">
        <v>353</v>
      </c>
      <c r="P2319">
        <v>13</v>
      </c>
    </row>
    <row r="2320" spans="1:16" x14ac:dyDescent="0.25">
      <c r="A2320">
        <v>15395320</v>
      </c>
      <c r="B2320" t="s">
        <v>3370</v>
      </c>
      <c r="C2320">
        <v>73871717</v>
      </c>
      <c r="D2320" t="s">
        <v>860</v>
      </c>
      <c r="F2320">
        <v>78752</v>
      </c>
      <c r="G2320">
        <v>30.34234</v>
      </c>
      <c r="H2320">
        <v>-97.715649999999997</v>
      </c>
      <c r="I2320" t="s">
        <v>18</v>
      </c>
      <c r="J2320">
        <v>99</v>
      </c>
      <c r="K2320">
        <v>2</v>
      </c>
      <c r="L2320">
        <v>209</v>
      </c>
      <c r="M2320">
        <v>2.79</v>
      </c>
      <c r="N2320">
        <v>2</v>
      </c>
      <c r="O2320">
        <v>259</v>
      </c>
      <c r="P2320">
        <v>28</v>
      </c>
    </row>
    <row r="2321" spans="1:16" x14ac:dyDescent="0.25">
      <c r="A2321">
        <v>15140062</v>
      </c>
      <c r="B2321" t="s">
        <v>3371</v>
      </c>
      <c r="C2321">
        <v>2021031</v>
      </c>
      <c r="D2321" t="s">
        <v>3372</v>
      </c>
      <c r="F2321">
        <v>78702</v>
      </c>
      <c r="G2321">
        <v>30.27027</v>
      </c>
      <c r="H2321">
        <v>-97.72775</v>
      </c>
      <c r="I2321" t="s">
        <v>18</v>
      </c>
      <c r="J2321">
        <v>529</v>
      </c>
      <c r="K2321">
        <v>5</v>
      </c>
      <c r="L2321">
        <v>20</v>
      </c>
      <c r="M2321">
        <v>0.28000000000000003</v>
      </c>
      <c r="N2321">
        <v>1</v>
      </c>
      <c r="O2321">
        <v>11</v>
      </c>
      <c r="P2321">
        <v>8</v>
      </c>
    </row>
    <row r="2322" spans="1:16" x14ac:dyDescent="0.25">
      <c r="A2322">
        <v>15398584</v>
      </c>
      <c r="B2322" t="s">
        <v>3373</v>
      </c>
      <c r="C2322">
        <v>33845910</v>
      </c>
      <c r="D2322" t="s">
        <v>963</v>
      </c>
      <c r="F2322">
        <v>78702</v>
      </c>
      <c r="G2322">
        <v>30.26803</v>
      </c>
      <c r="H2322">
        <v>-97.71754</v>
      </c>
      <c r="I2322" t="s">
        <v>18</v>
      </c>
      <c r="J2322">
        <v>1100</v>
      </c>
      <c r="K2322">
        <v>2</v>
      </c>
      <c r="L2322">
        <v>20</v>
      </c>
      <c r="M2322">
        <v>0.28999999999999998</v>
      </c>
      <c r="N2322">
        <v>2</v>
      </c>
      <c r="O2322">
        <v>178</v>
      </c>
      <c r="P2322">
        <v>4</v>
      </c>
    </row>
    <row r="2323" spans="1:16" x14ac:dyDescent="0.25">
      <c r="A2323">
        <v>15157293</v>
      </c>
      <c r="B2323" t="s">
        <v>3374</v>
      </c>
      <c r="C2323">
        <v>2199532</v>
      </c>
      <c r="D2323" t="s">
        <v>3375</v>
      </c>
      <c r="F2323">
        <v>78753</v>
      </c>
      <c r="G2323">
        <v>30.38466</v>
      </c>
      <c r="H2323">
        <v>-97.664330000000007</v>
      </c>
      <c r="I2323" t="s">
        <v>18</v>
      </c>
      <c r="J2323">
        <v>81</v>
      </c>
      <c r="K2323">
        <v>2</v>
      </c>
      <c r="L2323">
        <v>161</v>
      </c>
      <c r="M2323">
        <v>2.13</v>
      </c>
      <c r="N2323">
        <v>1</v>
      </c>
      <c r="O2323">
        <v>29</v>
      </c>
      <c r="P2323">
        <v>31</v>
      </c>
    </row>
    <row r="2324" spans="1:16" hidden="1" x14ac:dyDescent="0.25">
      <c r="A2324">
        <v>16273289</v>
      </c>
      <c r="B2324" t="s">
        <v>3376</v>
      </c>
      <c r="C2324">
        <v>332677</v>
      </c>
      <c r="D2324" t="s">
        <v>3377</v>
      </c>
      <c r="F2324">
        <v>78701</v>
      </c>
      <c r="G2324">
        <v>30.264279999999999</v>
      </c>
      <c r="H2324">
        <v>-97.742419999999996</v>
      </c>
      <c r="I2324" t="s">
        <v>161</v>
      </c>
      <c r="J2324">
        <v>599</v>
      </c>
      <c r="K2324">
        <v>3</v>
      </c>
      <c r="L2324">
        <v>0</v>
      </c>
      <c r="N2324">
        <v>1</v>
      </c>
      <c r="O2324">
        <v>0</v>
      </c>
      <c r="P2324">
        <v>0</v>
      </c>
    </row>
    <row r="2325" spans="1:16" hidden="1" x14ac:dyDescent="0.25">
      <c r="A2325">
        <v>15407209</v>
      </c>
      <c r="B2325" t="s">
        <v>3378</v>
      </c>
      <c r="C2325">
        <v>98637499</v>
      </c>
      <c r="D2325" t="s">
        <v>963</v>
      </c>
      <c r="F2325">
        <v>78748</v>
      </c>
      <c r="G2325">
        <v>30.150120000000001</v>
      </c>
      <c r="H2325">
        <v>-97.841710000000006</v>
      </c>
      <c r="I2325" t="s">
        <v>21</v>
      </c>
      <c r="J2325">
        <v>150</v>
      </c>
      <c r="K2325">
        <v>1</v>
      </c>
      <c r="L2325">
        <v>0</v>
      </c>
      <c r="N2325">
        <v>1</v>
      </c>
      <c r="O2325">
        <v>0</v>
      </c>
      <c r="P2325">
        <v>0</v>
      </c>
    </row>
    <row r="2326" spans="1:16" x14ac:dyDescent="0.25">
      <c r="A2326">
        <v>16274377</v>
      </c>
      <c r="B2326" t="s">
        <v>3379</v>
      </c>
      <c r="C2326">
        <v>13168890</v>
      </c>
      <c r="D2326" t="s">
        <v>3380</v>
      </c>
      <c r="F2326">
        <v>78746</v>
      </c>
      <c r="G2326">
        <v>30.265809999999998</v>
      </c>
      <c r="H2326">
        <v>-97.796009999999995</v>
      </c>
      <c r="I2326" t="s">
        <v>18</v>
      </c>
      <c r="J2326">
        <v>390</v>
      </c>
      <c r="K2326">
        <v>3</v>
      </c>
      <c r="L2326">
        <v>50</v>
      </c>
      <c r="M2326">
        <v>0.7</v>
      </c>
      <c r="N2326">
        <v>2</v>
      </c>
      <c r="O2326">
        <v>357</v>
      </c>
      <c r="P2326">
        <v>3</v>
      </c>
    </row>
    <row r="2327" spans="1:16" x14ac:dyDescent="0.25">
      <c r="A2327">
        <v>15163385</v>
      </c>
      <c r="B2327" t="s">
        <v>3381</v>
      </c>
      <c r="C2327">
        <v>72873527</v>
      </c>
      <c r="D2327" t="s">
        <v>663</v>
      </c>
      <c r="F2327">
        <v>78727</v>
      </c>
      <c r="G2327">
        <v>30.43826</v>
      </c>
      <c r="H2327">
        <v>-97.731790000000004</v>
      </c>
      <c r="I2327" t="s">
        <v>18</v>
      </c>
      <c r="J2327">
        <v>108</v>
      </c>
      <c r="K2327">
        <v>3</v>
      </c>
      <c r="L2327">
        <v>40</v>
      </c>
      <c r="M2327">
        <v>0.53</v>
      </c>
      <c r="N2327">
        <v>1</v>
      </c>
      <c r="O2327">
        <v>76</v>
      </c>
      <c r="P2327">
        <v>0</v>
      </c>
    </row>
    <row r="2328" spans="1:16" x14ac:dyDescent="0.25">
      <c r="A2328">
        <v>15422675</v>
      </c>
      <c r="B2328" t="s">
        <v>3382</v>
      </c>
      <c r="C2328">
        <v>35421576</v>
      </c>
      <c r="D2328" t="s">
        <v>198</v>
      </c>
      <c r="F2328">
        <v>78703</v>
      </c>
      <c r="G2328">
        <v>30.28341</v>
      </c>
      <c r="H2328">
        <v>-97.775940000000006</v>
      </c>
      <c r="I2328" t="s">
        <v>18</v>
      </c>
      <c r="J2328">
        <v>58</v>
      </c>
      <c r="K2328">
        <v>7</v>
      </c>
      <c r="L2328">
        <v>67</v>
      </c>
      <c r="M2328">
        <v>0.9</v>
      </c>
      <c r="N2328">
        <v>2</v>
      </c>
      <c r="O2328">
        <v>252</v>
      </c>
      <c r="P2328">
        <v>7</v>
      </c>
    </row>
    <row r="2329" spans="1:16" hidden="1" x14ac:dyDescent="0.25">
      <c r="A2329">
        <v>15164840</v>
      </c>
      <c r="B2329" t="s">
        <v>3383</v>
      </c>
      <c r="C2329">
        <v>4099133</v>
      </c>
      <c r="D2329" t="s">
        <v>139</v>
      </c>
      <c r="F2329">
        <v>78745</v>
      </c>
      <c r="G2329">
        <v>30.226900000000001</v>
      </c>
      <c r="H2329">
        <v>-97.789730000000006</v>
      </c>
      <c r="I2329" t="s">
        <v>21</v>
      </c>
      <c r="J2329">
        <v>22</v>
      </c>
      <c r="K2329">
        <v>1</v>
      </c>
      <c r="L2329">
        <v>0</v>
      </c>
      <c r="N2329">
        <v>1</v>
      </c>
      <c r="O2329">
        <v>0</v>
      </c>
      <c r="P2329">
        <v>0</v>
      </c>
    </row>
    <row r="2330" spans="1:16" x14ac:dyDescent="0.25">
      <c r="A2330">
        <v>16289813</v>
      </c>
      <c r="B2330" t="s">
        <v>3384</v>
      </c>
      <c r="C2330">
        <v>12356977</v>
      </c>
      <c r="D2330" t="s">
        <v>75</v>
      </c>
      <c r="F2330">
        <v>78757</v>
      </c>
      <c r="G2330">
        <v>30.353120000000001</v>
      </c>
      <c r="H2330">
        <v>-97.735889999999998</v>
      </c>
      <c r="I2330" t="s">
        <v>18</v>
      </c>
      <c r="J2330">
        <v>126</v>
      </c>
      <c r="K2330">
        <v>30</v>
      </c>
      <c r="L2330">
        <v>11</v>
      </c>
      <c r="M2330">
        <v>0.18</v>
      </c>
      <c r="N2330">
        <v>3</v>
      </c>
      <c r="O2330">
        <v>273</v>
      </c>
      <c r="P2330">
        <v>2</v>
      </c>
    </row>
    <row r="2331" spans="1:16" x14ac:dyDescent="0.25">
      <c r="A2331">
        <v>15425423</v>
      </c>
      <c r="B2331" t="s">
        <v>3385</v>
      </c>
      <c r="C2331">
        <v>4929310</v>
      </c>
      <c r="D2331" t="s">
        <v>324</v>
      </c>
      <c r="F2331">
        <v>78701</v>
      </c>
      <c r="G2331">
        <v>30.266290000000001</v>
      </c>
      <c r="H2331">
        <v>-97.740859999999998</v>
      </c>
      <c r="I2331" t="s">
        <v>18</v>
      </c>
      <c r="J2331">
        <v>286</v>
      </c>
      <c r="K2331">
        <v>1</v>
      </c>
      <c r="L2331">
        <v>127</v>
      </c>
      <c r="M2331">
        <v>1.69</v>
      </c>
      <c r="N2331">
        <v>28</v>
      </c>
      <c r="O2331">
        <v>314</v>
      </c>
      <c r="P2331">
        <v>24</v>
      </c>
    </row>
    <row r="2332" spans="1:16" x14ac:dyDescent="0.25">
      <c r="A2332">
        <v>16314405</v>
      </c>
      <c r="B2332" t="s">
        <v>3386</v>
      </c>
      <c r="C2332">
        <v>1207880</v>
      </c>
      <c r="D2332" t="s">
        <v>3387</v>
      </c>
      <c r="F2332">
        <v>78704</v>
      </c>
      <c r="G2332">
        <v>30.234999999999999</v>
      </c>
      <c r="H2332">
        <v>-97.771320000000003</v>
      </c>
      <c r="I2332" t="s">
        <v>18</v>
      </c>
      <c r="J2332">
        <v>250</v>
      </c>
      <c r="K2332">
        <v>2</v>
      </c>
      <c r="L2332">
        <v>90</v>
      </c>
      <c r="M2332">
        <v>1.25</v>
      </c>
      <c r="N2332">
        <v>1</v>
      </c>
      <c r="O2332">
        <v>154</v>
      </c>
      <c r="P2332">
        <v>7</v>
      </c>
    </row>
    <row r="2333" spans="1:16" hidden="1" x14ac:dyDescent="0.25">
      <c r="A2333">
        <v>15175581</v>
      </c>
      <c r="B2333" t="s">
        <v>3388</v>
      </c>
      <c r="C2333">
        <v>35145630</v>
      </c>
      <c r="D2333" t="s">
        <v>2139</v>
      </c>
      <c r="F2333">
        <v>78702</v>
      </c>
      <c r="G2333">
        <v>30.252939999999999</v>
      </c>
      <c r="H2333">
        <v>-97.724869999999996</v>
      </c>
      <c r="I2333" t="s">
        <v>18</v>
      </c>
      <c r="J2333">
        <v>159</v>
      </c>
      <c r="K2333">
        <v>2</v>
      </c>
      <c r="L2333">
        <v>0</v>
      </c>
      <c r="N2333">
        <v>1</v>
      </c>
      <c r="O2333">
        <v>0</v>
      </c>
      <c r="P2333">
        <v>0</v>
      </c>
    </row>
    <row r="2334" spans="1:16" x14ac:dyDescent="0.25">
      <c r="A2334">
        <v>15449350</v>
      </c>
      <c r="B2334" t="s">
        <v>3389</v>
      </c>
      <c r="C2334">
        <v>97109084</v>
      </c>
      <c r="D2334" t="s">
        <v>571</v>
      </c>
      <c r="F2334">
        <v>78717</v>
      </c>
      <c r="G2334">
        <v>30.487369999999999</v>
      </c>
      <c r="H2334">
        <v>-97.763769999999994</v>
      </c>
      <c r="I2334" t="s">
        <v>18</v>
      </c>
      <c r="J2334">
        <v>155</v>
      </c>
      <c r="K2334">
        <v>28</v>
      </c>
      <c r="L2334">
        <v>35</v>
      </c>
      <c r="M2334">
        <v>0.52</v>
      </c>
      <c r="N2334">
        <v>1</v>
      </c>
      <c r="O2334">
        <v>333</v>
      </c>
      <c r="P2334">
        <v>4</v>
      </c>
    </row>
    <row r="2335" spans="1:16" x14ac:dyDescent="0.25">
      <c r="A2335">
        <v>15176735</v>
      </c>
      <c r="B2335" t="s">
        <v>3390</v>
      </c>
      <c r="C2335">
        <v>82469478</v>
      </c>
      <c r="D2335" t="s">
        <v>426</v>
      </c>
      <c r="F2335">
        <v>78704</v>
      </c>
      <c r="G2335">
        <v>30.265460000000001</v>
      </c>
      <c r="H2335">
        <v>-97.763900000000007</v>
      </c>
      <c r="I2335" t="s">
        <v>18</v>
      </c>
      <c r="J2335">
        <v>300</v>
      </c>
      <c r="K2335">
        <v>3</v>
      </c>
      <c r="L2335">
        <v>4</v>
      </c>
      <c r="M2335">
        <v>0.05</v>
      </c>
      <c r="N2335">
        <v>1</v>
      </c>
      <c r="O2335">
        <v>0</v>
      </c>
      <c r="P2335">
        <v>0</v>
      </c>
    </row>
    <row r="2336" spans="1:16" x14ac:dyDescent="0.25">
      <c r="A2336">
        <v>15178907</v>
      </c>
      <c r="B2336" t="s">
        <v>3391</v>
      </c>
      <c r="C2336">
        <v>96344604</v>
      </c>
      <c r="D2336" t="s">
        <v>103</v>
      </c>
      <c r="F2336">
        <v>78704</v>
      </c>
      <c r="G2336">
        <v>30.261489999999998</v>
      </c>
      <c r="H2336">
        <v>-97.760009999999994</v>
      </c>
      <c r="I2336" t="s">
        <v>21</v>
      </c>
      <c r="J2336">
        <v>200</v>
      </c>
      <c r="K2336">
        <v>1</v>
      </c>
      <c r="L2336">
        <v>6</v>
      </c>
      <c r="M2336">
        <v>0.08</v>
      </c>
      <c r="N2336">
        <v>1</v>
      </c>
      <c r="O2336">
        <v>0</v>
      </c>
      <c r="P2336">
        <v>0</v>
      </c>
    </row>
    <row r="2337" spans="1:16" x14ac:dyDescent="0.25">
      <c r="A2337">
        <v>15485824</v>
      </c>
      <c r="B2337" t="s">
        <v>3392</v>
      </c>
      <c r="C2337">
        <v>6289593</v>
      </c>
      <c r="D2337" t="s">
        <v>3393</v>
      </c>
      <c r="F2337">
        <v>78751</v>
      </c>
      <c r="G2337">
        <v>30.31174</v>
      </c>
      <c r="H2337">
        <v>-97.72345</v>
      </c>
      <c r="I2337" t="s">
        <v>18</v>
      </c>
      <c r="J2337">
        <v>67</v>
      </c>
      <c r="K2337">
        <v>1</v>
      </c>
      <c r="L2337">
        <v>543</v>
      </c>
      <c r="M2337">
        <v>7.24</v>
      </c>
      <c r="N2337">
        <v>1</v>
      </c>
      <c r="O2337">
        <v>107</v>
      </c>
      <c r="P2337">
        <v>86</v>
      </c>
    </row>
    <row r="2338" spans="1:16" x14ac:dyDescent="0.25">
      <c r="A2338">
        <v>15191175</v>
      </c>
      <c r="B2338" t="s">
        <v>3394</v>
      </c>
      <c r="C2338">
        <v>40416508</v>
      </c>
      <c r="D2338" t="s">
        <v>3395</v>
      </c>
      <c r="F2338">
        <v>78702</v>
      </c>
      <c r="G2338">
        <v>30.250730000000001</v>
      </c>
      <c r="H2338">
        <v>-97.725639999999999</v>
      </c>
      <c r="I2338" t="s">
        <v>18</v>
      </c>
      <c r="J2338">
        <v>99</v>
      </c>
      <c r="K2338">
        <v>2</v>
      </c>
      <c r="L2338">
        <v>321</v>
      </c>
      <c r="M2338">
        <v>4.26</v>
      </c>
      <c r="N2338">
        <v>3</v>
      </c>
      <c r="O2338">
        <v>159</v>
      </c>
      <c r="P2338">
        <v>42</v>
      </c>
    </row>
    <row r="2339" spans="1:16" x14ac:dyDescent="0.25">
      <c r="A2339">
        <v>16334187</v>
      </c>
      <c r="B2339" t="s">
        <v>3396</v>
      </c>
      <c r="C2339">
        <v>42061026</v>
      </c>
      <c r="D2339" t="s">
        <v>540</v>
      </c>
      <c r="F2339">
        <v>78702</v>
      </c>
      <c r="G2339">
        <v>30.260259999999999</v>
      </c>
      <c r="H2339">
        <v>-97.730050000000006</v>
      </c>
      <c r="I2339" t="s">
        <v>21</v>
      </c>
      <c r="J2339">
        <v>210</v>
      </c>
      <c r="K2339">
        <v>1</v>
      </c>
      <c r="L2339">
        <v>4</v>
      </c>
      <c r="M2339">
        <v>0.06</v>
      </c>
      <c r="N2339">
        <v>1</v>
      </c>
      <c r="O2339">
        <v>0</v>
      </c>
      <c r="P2339">
        <v>1</v>
      </c>
    </row>
    <row r="2340" spans="1:16" x14ac:dyDescent="0.25">
      <c r="A2340">
        <v>15512987</v>
      </c>
      <c r="B2340" t="s">
        <v>3397</v>
      </c>
      <c r="C2340">
        <v>2253103</v>
      </c>
      <c r="D2340" t="s">
        <v>3398</v>
      </c>
      <c r="F2340">
        <v>78731</v>
      </c>
      <c r="G2340">
        <v>30.347850000000001</v>
      </c>
      <c r="H2340">
        <v>-97.779319999999998</v>
      </c>
      <c r="I2340" t="s">
        <v>18</v>
      </c>
      <c r="J2340">
        <v>950</v>
      </c>
      <c r="K2340">
        <v>3</v>
      </c>
      <c r="L2340">
        <v>38</v>
      </c>
      <c r="M2340">
        <v>0.51</v>
      </c>
      <c r="N2340">
        <v>1</v>
      </c>
      <c r="O2340">
        <v>91</v>
      </c>
      <c r="P2340">
        <v>9</v>
      </c>
    </row>
    <row r="2341" spans="1:16" x14ac:dyDescent="0.25">
      <c r="A2341">
        <v>16338748</v>
      </c>
      <c r="B2341" t="s">
        <v>3399</v>
      </c>
      <c r="C2341">
        <v>2911278</v>
      </c>
      <c r="D2341" t="s">
        <v>521</v>
      </c>
      <c r="F2341">
        <v>78758</v>
      </c>
      <c r="G2341">
        <v>30.38175</v>
      </c>
      <c r="H2341">
        <v>-97.695729999999998</v>
      </c>
      <c r="I2341" t="s">
        <v>18</v>
      </c>
      <c r="J2341">
        <v>224</v>
      </c>
      <c r="K2341">
        <v>2</v>
      </c>
      <c r="L2341">
        <v>92</v>
      </c>
      <c r="M2341">
        <v>1.27</v>
      </c>
      <c r="N2341">
        <v>16</v>
      </c>
      <c r="O2341">
        <v>133</v>
      </c>
      <c r="P2341">
        <v>42</v>
      </c>
    </row>
    <row r="2342" spans="1:16" x14ac:dyDescent="0.25">
      <c r="A2342">
        <v>15192607</v>
      </c>
      <c r="B2342" t="s">
        <v>3400</v>
      </c>
      <c r="C2342">
        <v>14070341</v>
      </c>
      <c r="D2342" t="s">
        <v>211</v>
      </c>
      <c r="F2342">
        <v>78702</v>
      </c>
      <c r="G2342">
        <v>30.270099999999999</v>
      </c>
      <c r="H2342">
        <v>-97.729100000000003</v>
      </c>
      <c r="I2342" t="s">
        <v>18</v>
      </c>
      <c r="J2342">
        <v>128</v>
      </c>
      <c r="K2342">
        <v>3</v>
      </c>
      <c r="L2342">
        <v>127</v>
      </c>
      <c r="M2342">
        <v>1.69</v>
      </c>
      <c r="N2342">
        <v>1</v>
      </c>
      <c r="O2342">
        <v>0</v>
      </c>
      <c r="P2342">
        <v>21</v>
      </c>
    </row>
    <row r="2343" spans="1:16" hidden="1" x14ac:dyDescent="0.25">
      <c r="A2343">
        <v>15551300</v>
      </c>
      <c r="B2343" t="s">
        <v>3401</v>
      </c>
      <c r="C2343">
        <v>100075823</v>
      </c>
      <c r="D2343" t="s">
        <v>3402</v>
      </c>
      <c r="F2343">
        <v>78704</v>
      </c>
      <c r="G2343">
        <v>30.242709999999999</v>
      </c>
      <c r="H2343">
        <v>-97.782820000000001</v>
      </c>
      <c r="I2343" t="s">
        <v>18</v>
      </c>
      <c r="J2343">
        <v>1000</v>
      </c>
      <c r="K2343">
        <v>1</v>
      </c>
      <c r="L2343">
        <v>0</v>
      </c>
      <c r="N2343">
        <v>1</v>
      </c>
      <c r="O2343">
        <v>0</v>
      </c>
      <c r="P2343">
        <v>0</v>
      </c>
    </row>
    <row r="2344" spans="1:16" x14ac:dyDescent="0.25">
      <c r="A2344">
        <v>15194730</v>
      </c>
      <c r="B2344" t="s">
        <v>3403</v>
      </c>
      <c r="C2344">
        <v>28248246</v>
      </c>
      <c r="D2344" t="s">
        <v>1439</v>
      </c>
      <c r="F2344">
        <v>78704</v>
      </c>
      <c r="G2344">
        <v>30.251359999999998</v>
      </c>
      <c r="H2344">
        <v>-97.769720000000007</v>
      </c>
      <c r="I2344" t="s">
        <v>18</v>
      </c>
      <c r="J2344">
        <v>190</v>
      </c>
      <c r="K2344">
        <v>3</v>
      </c>
      <c r="L2344">
        <v>213</v>
      </c>
      <c r="M2344">
        <v>2.84</v>
      </c>
      <c r="N2344">
        <v>1</v>
      </c>
      <c r="O2344">
        <v>15</v>
      </c>
      <c r="P2344">
        <v>37</v>
      </c>
    </row>
    <row r="2345" spans="1:16" x14ac:dyDescent="0.25">
      <c r="A2345">
        <v>15195530</v>
      </c>
      <c r="B2345" t="s">
        <v>1430</v>
      </c>
      <c r="C2345">
        <v>57774356</v>
      </c>
      <c r="D2345" t="s">
        <v>61</v>
      </c>
      <c r="F2345">
        <v>78746</v>
      </c>
      <c r="G2345">
        <v>30.257850000000001</v>
      </c>
      <c r="H2345">
        <v>-97.790710000000004</v>
      </c>
      <c r="I2345" t="s">
        <v>18</v>
      </c>
      <c r="J2345">
        <v>220</v>
      </c>
      <c r="K2345">
        <v>2</v>
      </c>
      <c r="L2345">
        <v>1</v>
      </c>
      <c r="M2345">
        <v>0.02</v>
      </c>
      <c r="N2345">
        <v>1</v>
      </c>
      <c r="O2345">
        <v>0</v>
      </c>
      <c r="P2345">
        <v>0</v>
      </c>
    </row>
    <row r="2346" spans="1:16" x14ac:dyDescent="0.25">
      <c r="A2346">
        <v>16379302</v>
      </c>
      <c r="B2346" t="s">
        <v>3404</v>
      </c>
      <c r="C2346">
        <v>50901</v>
      </c>
      <c r="D2346" t="s">
        <v>2201</v>
      </c>
      <c r="F2346">
        <v>78702</v>
      </c>
      <c r="G2346">
        <v>30.26436</v>
      </c>
      <c r="H2346">
        <v>-97.719809999999995</v>
      </c>
      <c r="I2346" t="s">
        <v>18</v>
      </c>
      <c r="J2346">
        <v>622</v>
      </c>
      <c r="K2346">
        <v>2</v>
      </c>
      <c r="L2346">
        <v>131</v>
      </c>
      <c r="M2346">
        <v>1.82</v>
      </c>
      <c r="N2346">
        <v>2</v>
      </c>
      <c r="O2346">
        <v>163</v>
      </c>
      <c r="P2346">
        <v>15</v>
      </c>
    </row>
    <row r="2347" spans="1:16" x14ac:dyDescent="0.25">
      <c r="A2347">
        <v>15552468</v>
      </c>
      <c r="B2347" t="s">
        <v>3405</v>
      </c>
      <c r="C2347">
        <v>16787151</v>
      </c>
      <c r="D2347" t="s">
        <v>1252</v>
      </c>
      <c r="F2347">
        <v>78704</v>
      </c>
      <c r="G2347">
        <v>30.247019999999999</v>
      </c>
      <c r="H2347">
        <v>-97.751130000000003</v>
      </c>
      <c r="I2347" t="s">
        <v>18</v>
      </c>
      <c r="J2347">
        <v>136</v>
      </c>
      <c r="K2347">
        <v>2</v>
      </c>
      <c r="L2347">
        <v>108</v>
      </c>
      <c r="M2347">
        <v>1.45</v>
      </c>
      <c r="N2347">
        <v>2</v>
      </c>
      <c r="O2347">
        <v>114</v>
      </c>
      <c r="P2347">
        <v>27</v>
      </c>
    </row>
    <row r="2348" spans="1:16" hidden="1" x14ac:dyDescent="0.25">
      <c r="A2348">
        <v>15201391</v>
      </c>
      <c r="B2348" t="s">
        <v>3406</v>
      </c>
      <c r="C2348">
        <v>40207845</v>
      </c>
      <c r="D2348" t="s">
        <v>739</v>
      </c>
      <c r="F2348">
        <v>78731</v>
      </c>
      <c r="G2348">
        <v>30.337260000000001</v>
      </c>
      <c r="H2348">
        <v>-97.762299999999996</v>
      </c>
      <c r="I2348" t="s">
        <v>18</v>
      </c>
      <c r="J2348">
        <v>525</v>
      </c>
      <c r="K2348">
        <v>1</v>
      </c>
      <c r="L2348">
        <v>0</v>
      </c>
      <c r="N2348">
        <v>1</v>
      </c>
      <c r="O2348">
        <v>0</v>
      </c>
      <c r="P2348">
        <v>0</v>
      </c>
    </row>
    <row r="2349" spans="1:16" x14ac:dyDescent="0.25">
      <c r="A2349">
        <v>15552668</v>
      </c>
      <c r="B2349" t="s">
        <v>3407</v>
      </c>
      <c r="C2349">
        <v>36487725</v>
      </c>
      <c r="D2349" t="s">
        <v>2557</v>
      </c>
      <c r="F2349">
        <v>78721</v>
      </c>
      <c r="G2349">
        <v>30.28031</v>
      </c>
      <c r="H2349">
        <v>-97.691999999999993</v>
      </c>
      <c r="I2349" t="s">
        <v>18</v>
      </c>
      <c r="J2349">
        <v>122</v>
      </c>
      <c r="K2349">
        <v>30</v>
      </c>
      <c r="L2349">
        <v>148</v>
      </c>
      <c r="M2349">
        <v>1.98</v>
      </c>
      <c r="N2349">
        <v>1</v>
      </c>
      <c r="O2349">
        <v>361</v>
      </c>
      <c r="P2349">
        <v>7</v>
      </c>
    </row>
    <row r="2350" spans="1:16" x14ac:dyDescent="0.25">
      <c r="A2350">
        <v>15206817</v>
      </c>
      <c r="B2350" t="s">
        <v>3408</v>
      </c>
      <c r="C2350">
        <v>430091</v>
      </c>
      <c r="D2350" t="s">
        <v>247</v>
      </c>
      <c r="F2350">
        <v>78702</v>
      </c>
      <c r="G2350">
        <v>30.25844</v>
      </c>
      <c r="H2350">
        <v>-97.730090000000004</v>
      </c>
      <c r="I2350" t="s">
        <v>18</v>
      </c>
      <c r="J2350">
        <v>68</v>
      </c>
      <c r="K2350">
        <v>1</v>
      </c>
      <c r="L2350">
        <v>95</v>
      </c>
      <c r="M2350">
        <v>1.26</v>
      </c>
      <c r="N2350">
        <v>2</v>
      </c>
      <c r="O2350">
        <v>0</v>
      </c>
      <c r="P2350">
        <v>0</v>
      </c>
    </row>
    <row r="2351" spans="1:16" x14ac:dyDescent="0.25">
      <c r="A2351">
        <v>15564640</v>
      </c>
      <c r="B2351" t="s">
        <v>3409</v>
      </c>
      <c r="C2351">
        <v>2370669</v>
      </c>
      <c r="D2351" t="s">
        <v>3410</v>
      </c>
      <c r="F2351">
        <v>78701</v>
      </c>
      <c r="G2351">
        <v>30.260190000000001</v>
      </c>
      <c r="H2351">
        <v>-97.737939999999995</v>
      </c>
      <c r="I2351" t="s">
        <v>18</v>
      </c>
      <c r="J2351">
        <v>194</v>
      </c>
      <c r="K2351">
        <v>2</v>
      </c>
      <c r="L2351">
        <v>172</v>
      </c>
      <c r="M2351">
        <v>2.2999999999999998</v>
      </c>
      <c r="N2351">
        <v>9</v>
      </c>
      <c r="O2351">
        <v>0</v>
      </c>
      <c r="P2351">
        <v>8</v>
      </c>
    </row>
    <row r="2352" spans="1:16" x14ac:dyDescent="0.25">
      <c r="A2352">
        <v>15208027</v>
      </c>
      <c r="B2352" t="s">
        <v>3411</v>
      </c>
      <c r="C2352">
        <v>96603136</v>
      </c>
      <c r="D2352" t="s">
        <v>191</v>
      </c>
      <c r="F2352">
        <v>78736</v>
      </c>
      <c r="G2352">
        <v>30.235790000000001</v>
      </c>
      <c r="H2352">
        <v>-97.899450000000002</v>
      </c>
      <c r="I2352" t="s">
        <v>18</v>
      </c>
      <c r="J2352">
        <v>155</v>
      </c>
      <c r="K2352">
        <v>1</v>
      </c>
      <c r="L2352">
        <v>72</v>
      </c>
      <c r="M2352">
        <v>0.96</v>
      </c>
      <c r="N2352">
        <v>1</v>
      </c>
      <c r="O2352">
        <v>0</v>
      </c>
      <c r="P2352">
        <v>15</v>
      </c>
    </row>
    <row r="2353" spans="1:16" x14ac:dyDescent="0.25">
      <c r="A2353">
        <v>15565777</v>
      </c>
      <c r="B2353" t="s">
        <v>3412</v>
      </c>
      <c r="C2353">
        <v>100260520</v>
      </c>
      <c r="D2353" t="s">
        <v>569</v>
      </c>
      <c r="F2353">
        <v>78704</v>
      </c>
      <c r="G2353">
        <v>30.244070000000001</v>
      </c>
      <c r="H2353">
        <v>-97.751999999999995</v>
      </c>
      <c r="I2353" t="s">
        <v>18</v>
      </c>
      <c r="J2353">
        <v>275</v>
      </c>
      <c r="K2353">
        <v>4</v>
      </c>
      <c r="L2353">
        <v>24</v>
      </c>
      <c r="M2353">
        <v>0.32</v>
      </c>
      <c r="N2353">
        <v>1</v>
      </c>
      <c r="O2353">
        <v>329</v>
      </c>
      <c r="P2353">
        <v>3</v>
      </c>
    </row>
    <row r="2354" spans="1:16" x14ac:dyDescent="0.25">
      <c r="A2354">
        <v>15208205</v>
      </c>
      <c r="B2354" t="s">
        <v>3413</v>
      </c>
      <c r="C2354">
        <v>19380268</v>
      </c>
      <c r="D2354" t="s">
        <v>324</v>
      </c>
      <c r="F2354">
        <v>78702</v>
      </c>
      <c r="G2354">
        <v>30.279330000000002</v>
      </c>
      <c r="H2354">
        <v>-97.718519999999998</v>
      </c>
      <c r="I2354" t="s">
        <v>18</v>
      </c>
      <c r="J2354">
        <v>169</v>
      </c>
      <c r="K2354">
        <v>2</v>
      </c>
      <c r="L2354">
        <v>207</v>
      </c>
      <c r="M2354">
        <v>2.75</v>
      </c>
      <c r="N2354">
        <v>4</v>
      </c>
      <c r="O2354">
        <v>93</v>
      </c>
      <c r="P2354">
        <v>34</v>
      </c>
    </row>
    <row r="2355" spans="1:16" x14ac:dyDescent="0.25">
      <c r="A2355">
        <v>16408376</v>
      </c>
      <c r="B2355" t="s">
        <v>3414</v>
      </c>
      <c r="C2355">
        <v>2538728</v>
      </c>
      <c r="D2355" t="s">
        <v>3415</v>
      </c>
      <c r="F2355">
        <v>78702</v>
      </c>
      <c r="G2355">
        <v>30.259640000000001</v>
      </c>
      <c r="H2355">
        <v>-97.719840000000005</v>
      </c>
      <c r="I2355" t="s">
        <v>18</v>
      </c>
      <c r="J2355">
        <v>153</v>
      </c>
      <c r="K2355">
        <v>4</v>
      </c>
      <c r="L2355">
        <v>42</v>
      </c>
      <c r="M2355">
        <v>0.74</v>
      </c>
      <c r="N2355">
        <v>1</v>
      </c>
      <c r="O2355">
        <v>29</v>
      </c>
      <c r="P2355">
        <v>4</v>
      </c>
    </row>
    <row r="2356" spans="1:16" x14ac:dyDescent="0.25">
      <c r="A2356">
        <v>15603943</v>
      </c>
      <c r="B2356" t="s">
        <v>3416</v>
      </c>
      <c r="C2356">
        <v>26022847</v>
      </c>
      <c r="D2356" t="s">
        <v>1510</v>
      </c>
      <c r="F2356">
        <v>78721</v>
      </c>
      <c r="G2356">
        <v>30.280480000000001</v>
      </c>
      <c r="H2356">
        <v>-97.677599999999998</v>
      </c>
      <c r="I2356" t="s">
        <v>21</v>
      </c>
      <c r="J2356">
        <v>52</v>
      </c>
      <c r="K2356">
        <v>2</v>
      </c>
      <c r="L2356">
        <v>26</v>
      </c>
      <c r="M2356">
        <v>0.37</v>
      </c>
      <c r="N2356">
        <v>3</v>
      </c>
      <c r="O2356">
        <v>0</v>
      </c>
      <c r="P2356">
        <v>0</v>
      </c>
    </row>
    <row r="2357" spans="1:16" hidden="1" x14ac:dyDescent="0.25">
      <c r="A2357">
        <v>15609359</v>
      </c>
      <c r="B2357" t="s">
        <v>3417</v>
      </c>
      <c r="C2357">
        <v>89924746</v>
      </c>
      <c r="D2357" t="s">
        <v>3418</v>
      </c>
      <c r="F2357">
        <v>78745</v>
      </c>
      <c r="G2357">
        <v>30.198609999999999</v>
      </c>
      <c r="H2357">
        <v>-97.771780000000007</v>
      </c>
      <c r="I2357" t="s">
        <v>18</v>
      </c>
      <c r="J2357">
        <v>20</v>
      </c>
      <c r="K2357">
        <v>7</v>
      </c>
      <c r="L2357">
        <v>0</v>
      </c>
      <c r="N2357">
        <v>1</v>
      </c>
      <c r="O2357">
        <v>0</v>
      </c>
      <c r="P2357">
        <v>0</v>
      </c>
    </row>
    <row r="2358" spans="1:16" x14ac:dyDescent="0.25">
      <c r="A2358">
        <v>16427486</v>
      </c>
      <c r="B2358" t="s">
        <v>3419</v>
      </c>
      <c r="C2358">
        <v>215755</v>
      </c>
      <c r="D2358" t="s">
        <v>1782</v>
      </c>
      <c r="F2358">
        <v>78704</v>
      </c>
      <c r="G2358">
        <v>30.240590000000001</v>
      </c>
      <c r="H2358">
        <v>-97.737269999999995</v>
      </c>
      <c r="I2358" t="s">
        <v>18</v>
      </c>
      <c r="J2358">
        <v>282</v>
      </c>
      <c r="K2358">
        <v>3</v>
      </c>
      <c r="L2358">
        <v>12</v>
      </c>
      <c r="M2358">
        <v>0.17</v>
      </c>
      <c r="N2358">
        <v>2</v>
      </c>
      <c r="O2358">
        <v>38</v>
      </c>
      <c r="P2358">
        <v>2</v>
      </c>
    </row>
    <row r="2359" spans="1:16" hidden="1" x14ac:dyDescent="0.25">
      <c r="A2359">
        <v>16464205</v>
      </c>
      <c r="B2359" t="s">
        <v>3420</v>
      </c>
      <c r="C2359">
        <v>99735898</v>
      </c>
      <c r="D2359" t="s">
        <v>663</v>
      </c>
      <c r="F2359">
        <v>78758</v>
      </c>
      <c r="G2359">
        <v>30.401630000000001</v>
      </c>
      <c r="H2359">
        <v>-97.724789999999999</v>
      </c>
      <c r="I2359" t="s">
        <v>18</v>
      </c>
      <c r="J2359">
        <v>300</v>
      </c>
      <c r="K2359">
        <v>2</v>
      </c>
      <c r="L2359">
        <v>0</v>
      </c>
      <c r="N2359">
        <v>1</v>
      </c>
      <c r="O2359">
        <v>0</v>
      </c>
      <c r="P2359">
        <v>0</v>
      </c>
    </row>
    <row r="2360" spans="1:16" x14ac:dyDescent="0.25">
      <c r="A2360">
        <v>15216392</v>
      </c>
      <c r="B2360" t="s">
        <v>3421</v>
      </c>
      <c r="C2360">
        <v>50750528</v>
      </c>
      <c r="D2360" t="s">
        <v>441</v>
      </c>
      <c r="F2360">
        <v>78704</v>
      </c>
      <c r="G2360">
        <v>30.25347</v>
      </c>
      <c r="H2360">
        <v>-97.778000000000006</v>
      </c>
      <c r="I2360" t="s">
        <v>18</v>
      </c>
      <c r="J2360">
        <v>625</v>
      </c>
      <c r="K2360">
        <v>2</v>
      </c>
      <c r="L2360">
        <v>61</v>
      </c>
      <c r="M2360">
        <v>0.82</v>
      </c>
      <c r="N2360">
        <v>1</v>
      </c>
      <c r="O2360">
        <v>0</v>
      </c>
      <c r="P2360">
        <v>0</v>
      </c>
    </row>
    <row r="2361" spans="1:16" x14ac:dyDescent="0.25">
      <c r="A2361">
        <v>15613286</v>
      </c>
      <c r="B2361" t="s">
        <v>3422</v>
      </c>
      <c r="C2361">
        <v>68292669</v>
      </c>
      <c r="D2361" t="s">
        <v>3423</v>
      </c>
      <c r="F2361">
        <v>78704</v>
      </c>
      <c r="G2361">
        <v>30.226130000000001</v>
      </c>
      <c r="H2361">
        <v>-97.760739999999998</v>
      </c>
      <c r="I2361" t="s">
        <v>18</v>
      </c>
      <c r="J2361">
        <v>73</v>
      </c>
      <c r="K2361">
        <v>2</v>
      </c>
      <c r="L2361">
        <v>6</v>
      </c>
      <c r="M2361">
        <v>0.09</v>
      </c>
      <c r="N2361">
        <v>1</v>
      </c>
      <c r="O2361">
        <v>0</v>
      </c>
      <c r="P2361">
        <v>0</v>
      </c>
    </row>
    <row r="2362" spans="1:16" x14ac:dyDescent="0.25">
      <c r="A2362">
        <v>15220915</v>
      </c>
      <c r="B2362" t="s">
        <v>3424</v>
      </c>
      <c r="C2362">
        <v>96724294</v>
      </c>
      <c r="D2362" t="s">
        <v>3425</v>
      </c>
      <c r="F2362">
        <v>78723</v>
      </c>
      <c r="G2362">
        <v>30.30076</v>
      </c>
      <c r="H2362">
        <v>-97.683660000000003</v>
      </c>
      <c r="I2362" t="s">
        <v>18</v>
      </c>
      <c r="J2362">
        <v>151</v>
      </c>
      <c r="K2362">
        <v>2</v>
      </c>
      <c r="L2362">
        <v>368</v>
      </c>
      <c r="M2362">
        <v>4.9000000000000004</v>
      </c>
      <c r="N2362">
        <v>1</v>
      </c>
      <c r="O2362">
        <v>156</v>
      </c>
      <c r="P2362">
        <v>88</v>
      </c>
    </row>
    <row r="2363" spans="1:16" hidden="1" x14ac:dyDescent="0.25">
      <c r="A2363">
        <v>15616228</v>
      </c>
      <c r="B2363" t="s">
        <v>3426</v>
      </c>
      <c r="C2363">
        <v>100223657</v>
      </c>
      <c r="D2363" t="s">
        <v>301</v>
      </c>
      <c r="F2363">
        <v>78747</v>
      </c>
      <c r="G2363">
        <v>30.115120000000001</v>
      </c>
      <c r="H2363">
        <v>-97.696680000000001</v>
      </c>
      <c r="I2363" t="s">
        <v>18</v>
      </c>
      <c r="J2363">
        <v>323</v>
      </c>
      <c r="K2363">
        <v>1</v>
      </c>
      <c r="L2363">
        <v>0</v>
      </c>
      <c r="N2363">
        <v>2</v>
      </c>
      <c r="O2363">
        <v>90</v>
      </c>
      <c r="P2363">
        <v>0</v>
      </c>
    </row>
    <row r="2364" spans="1:16" x14ac:dyDescent="0.25">
      <c r="A2364">
        <v>15221277</v>
      </c>
      <c r="B2364" t="s">
        <v>3427</v>
      </c>
      <c r="C2364">
        <v>16192051</v>
      </c>
      <c r="D2364" t="s">
        <v>3428</v>
      </c>
      <c r="F2364">
        <v>78723</v>
      </c>
      <c r="G2364">
        <v>30.296710000000001</v>
      </c>
      <c r="H2364">
        <v>-97.677199999999999</v>
      </c>
      <c r="I2364" t="s">
        <v>21</v>
      </c>
      <c r="J2364">
        <v>55</v>
      </c>
      <c r="K2364">
        <v>2</v>
      </c>
      <c r="L2364">
        <v>154</v>
      </c>
      <c r="M2364">
        <v>2.04</v>
      </c>
      <c r="N2364">
        <v>1</v>
      </c>
      <c r="O2364">
        <v>344</v>
      </c>
      <c r="P2364">
        <v>24</v>
      </c>
    </row>
    <row r="2365" spans="1:16" x14ac:dyDescent="0.25">
      <c r="A2365">
        <v>15232873</v>
      </c>
      <c r="B2365" t="s">
        <v>3429</v>
      </c>
      <c r="C2365">
        <v>87360734</v>
      </c>
      <c r="D2365" t="s">
        <v>113</v>
      </c>
      <c r="F2365">
        <v>78705</v>
      </c>
      <c r="G2365">
        <v>30.296589999999998</v>
      </c>
      <c r="H2365">
        <v>-97.735749999999996</v>
      </c>
      <c r="I2365" t="s">
        <v>18</v>
      </c>
      <c r="J2365">
        <v>150</v>
      </c>
      <c r="K2365">
        <v>3</v>
      </c>
      <c r="L2365">
        <v>63</v>
      </c>
      <c r="M2365">
        <v>0.85</v>
      </c>
      <c r="N2365">
        <v>1</v>
      </c>
      <c r="O2365">
        <v>0</v>
      </c>
      <c r="P2365">
        <v>0</v>
      </c>
    </row>
    <row r="2366" spans="1:16" x14ac:dyDescent="0.25">
      <c r="A2366">
        <v>15617401</v>
      </c>
      <c r="B2366" t="s">
        <v>3430</v>
      </c>
      <c r="C2366">
        <v>1163788</v>
      </c>
      <c r="D2366" t="s">
        <v>2368</v>
      </c>
      <c r="F2366">
        <v>78721</v>
      </c>
      <c r="G2366">
        <v>30.268439999999998</v>
      </c>
      <c r="H2366">
        <v>-97.685739999999996</v>
      </c>
      <c r="I2366" t="s">
        <v>18</v>
      </c>
      <c r="J2366">
        <v>63</v>
      </c>
      <c r="K2366">
        <v>20</v>
      </c>
      <c r="L2366">
        <v>268</v>
      </c>
      <c r="M2366">
        <v>3.58</v>
      </c>
      <c r="N2366">
        <v>3</v>
      </c>
      <c r="O2366">
        <v>102</v>
      </c>
      <c r="P2366">
        <v>7</v>
      </c>
    </row>
    <row r="2367" spans="1:16" x14ac:dyDescent="0.25">
      <c r="A2367">
        <v>16478763</v>
      </c>
      <c r="B2367" t="s">
        <v>3431</v>
      </c>
      <c r="C2367">
        <v>108171739</v>
      </c>
      <c r="D2367" t="s">
        <v>224</v>
      </c>
      <c r="F2367">
        <v>78741</v>
      </c>
      <c r="G2367">
        <v>30.23319</v>
      </c>
      <c r="H2367">
        <v>-97.727559999999997</v>
      </c>
      <c r="I2367" t="s">
        <v>18</v>
      </c>
      <c r="J2367">
        <v>45</v>
      </c>
      <c r="K2367">
        <v>7</v>
      </c>
      <c r="L2367">
        <v>1</v>
      </c>
      <c r="M2367">
        <v>0.01</v>
      </c>
      <c r="N2367">
        <v>1</v>
      </c>
      <c r="O2367">
        <v>0</v>
      </c>
      <c r="P2367">
        <v>0</v>
      </c>
    </row>
    <row r="2368" spans="1:16" x14ac:dyDescent="0.25">
      <c r="A2368">
        <v>15632001</v>
      </c>
      <c r="B2368" t="s">
        <v>3432</v>
      </c>
      <c r="C2368">
        <v>100341183</v>
      </c>
      <c r="D2368" t="s">
        <v>121</v>
      </c>
      <c r="F2368">
        <v>78745</v>
      </c>
      <c r="G2368">
        <v>30.188839999999999</v>
      </c>
      <c r="H2368">
        <v>-97.784279999999995</v>
      </c>
      <c r="I2368" t="s">
        <v>18</v>
      </c>
      <c r="J2368">
        <v>229</v>
      </c>
      <c r="K2368">
        <v>3</v>
      </c>
      <c r="L2368">
        <v>27</v>
      </c>
      <c r="M2368">
        <v>0.37</v>
      </c>
      <c r="N2368">
        <v>1</v>
      </c>
      <c r="O2368">
        <v>262</v>
      </c>
      <c r="P2368">
        <v>1</v>
      </c>
    </row>
    <row r="2369" spans="1:16" x14ac:dyDescent="0.25">
      <c r="A2369">
        <v>15232948</v>
      </c>
      <c r="B2369" t="s">
        <v>3433</v>
      </c>
      <c r="C2369">
        <v>94982704</v>
      </c>
      <c r="D2369" t="s">
        <v>3190</v>
      </c>
      <c r="F2369">
        <v>78702</v>
      </c>
      <c r="G2369">
        <v>30.25346</v>
      </c>
      <c r="H2369">
        <v>-97.72296</v>
      </c>
      <c r="I2369" t="s">
        <v>18</v>
      </c>
      <c r="J2369">
        <v>112</v>
      </c>
      <c r="K2369">
        <v>2</v>
      </c>
      <c r="L2369">
        <v>156</v>
      </c>
      <c r="M2369">
        <v>2.09</v>
      </c>
      <c r="N2369">
        <v>6</v>
      </c>
      <c r="O2369">
        <v>315</v>
      </c>
      <c r="P2369">
        <v>2</v>
      </c>
    </row>
    <row r="2370" spans="1:16" x14ac:dyDescent="0.25">
      <c r="A2370">
        <v>15233818</v>
      </c>
      <c r="B2370" t="s">
        <v>3434</v>
      </c>
      <c r="C2370">
        <v>96839417</v>
      </c>
      <c r="D2370" t="s">
        <v>540</v>
      </c>
      <c r="F2370">
        <v>78703</v>
      </c>
      <c r="G2370">
        <v>30.28473</v>
      </c>
      <c r="H2370">
        <v>-97.75797</v>
      </c>
      <c r="I2370" t="s">
        <v>18</v>
      </c>
      <c r="J2370">
        <v>139</v>
      </c>
      <c r="K2370">
        <v>1</v>
      </c>
      <c r="L2370">
        <v>25</v>
      </c>
      <c r="M2370">
        <v>0.33</v>
      </c>
      <c r="N2370">
        <v>2</v>
      </c>
      <c r="O2370">
        <v>0</v>
      </c>
      <c r="P2370">
        <v>0</v>
      </c>
    </row>
    <row r="2371" spans="1:16" x14ac:dyDescent="0.25">
      <c r="A2371">
        <v>15634528</v>
      </c>
      <c r="B2371" t="s">
        <v>3435</v>
      </c>
      <c r="C2371">
        <v>15655427</v>
      </c>
      <c r="D2371" t="s">
        <v>3436</v>
      </c>
      <c r="F2371">
        <v>78728</v>
      </c>
      <c r="G2371">
        <v>30.4528</v>
      </c>
      <c r="H2371">
        <v>-97.686199999999999</v>
      </c>
      <c r="I2371" t="s">
        <v>18</v>
      </c>
      <c r="J2371">
        <v>277</v>
      </c>
      <c r="K2371">
        <v>3</v>
      </c>
      <c r="L2371">
        <v>189</v>
      </c>
      <c r="M2371">
        <v>2.56</v>
      </c>
      <c r="N2371">
        <v>1</v>
      </c>
      <c r="O2371">
        <v>180</v>
      </c>
      <c r="P2371">
        <v>26</v>
      </c>
    </row>
    <row r="2372" spans="1:16" x14ac:dyDescent="0.25">
      <c r="A2372">
        <v>15235776</v>
      </c>
      <c r="B2372" t="s">
        <v>3437</v>
      </c>
      <c r="C2372">
        <v>20122295</v>
      </c>
      <c r="D2372" t="s">
        <v>3438</v>
      </c>
      <c r="F2372">
        <v>78702</v>
      </c>
      <c r="G2372">
        <v>30.251200000000001</v>
      </c>
      <c r="H2372">
        <v>-97.700149999999994</v>
      </c>
      <c r="I2372" t="s">
        <v>21</v>
      </c>
      <c r="J2372">
        <v>125</v>
      </c>
      <c r="K2372">
        <v>3</v>
      </c>
      <c r="L2372">
        <v>59</v>
      </c>
      <c r="M2372">
        <v>0.79</v>
      </c>
      <c r="N2372">
        <v>1</v>
      </c>
      <c r="O2372">
        <v>0</v>
      </c>
      <c r="P2372">
        <v>1</v>
      </c>
    </row>
    <row r="2373" spans="1:16" hidden="1" x14ac:dyDescent="0.25">
      <c r="A2373">
        <v>15239666</v>
      </c>
      <c r="B2373" t="s">
        <v>3439</v>
      </c>
      <c r="C2373">
        <v>25810785</v>
      </c>
      <c r="D2373" t="s">
        <v>869</v>
      </c>
      <c r="F2373">
        <v>78746</v>
      </c>
      <c r="G2373">
        <v>30.260629999999999</v>
      </c>
      <c r="H2373">
        <v>-97.787940000000006</v>
      </c>
      <c r="I2373" t="s">
        <v>21</v>
      </c>
      <c r="J2373">
        <v>200</v>
      </c>
      <c r="K2373">
        <v>2</v>
      </c>
      <c r="L2373">
        <v>0</v>
      </c>
      <c r="N2373">
        <v>1</v>
      </c>
      <c r="O2373">
        <v>0</v>
      </c>
      <c r="P2373">
        <v>0</v>
      </c>
    </row>
    <row r="2374" spans="1:16" x14ac:dyDescent="0.25">
      <c r="A2374">
        <v>16479513</v>
      </c>
      <c r="B2374" t="s">
        <v>3440</v>
      </c>
      <c r="C2374">
        <v>487072</v>
      </c>
      <c r="D2374" t="s">
        <v>262</v>
      </c>
      <c r="F2374">
        <v>78759</v>
      </c>
      <c r="G2374">
        <v>30.375830000000001</v>
      </c>
      <c r="H2374">
        <v>-97.744200000000006</v>
      </c>
      <c r="I2374" t="s">
        <v>18</v>
      </c>
      <c r="J2374">
        <v>320</v>
      </c>
      <c r="K2374">
        <v>45</v>
      </c>
      <c r="L2374">
        <v>49</v>
      </c>
      <c r="M2374">
        <v>0.68</v>
      </c>
      <c r="N2374">
        <v>10</v>
      </c>
      <c r="O2374">
        <v>281</v>
      </c>
      <c r="P2374">
        <v>5</v>
      </c>
    </row>
    <row r="2375" spans="1:16" hidden="1" x14ac:dyDescent="0.25">
      <c r="A2375">
        <v>15646381</v>
      </c>
      <c r="B2375" t="s">
        <v>3441</v>
      </c>
      <c r="C2375">
        <v>98196173</v>
      </c>
      <c r="D2375" t="s">
        <v>2269</v>
      </c>
      <c r="F2375">
        <v>78744</v>
      </c>
      <c r="G2375">
        <v>30.190825289669899</v>
      </c>
      <c r="H2375">
        <v>-97.753036992520293</v>
      </c>
      <c r="I2375" t="s">
        <v>18</v>
      </c>
      <c r="J2375">
        <v>149</v>
      </c>
      <c r="K2375">
        <v>2</v>
      </c>
      <c r="L2375">
        <v>0</v>
      </c>
      <c r="N2375">
        <v>1</v>
      </c>
      <c r="O2375">
        <v>359</v>
      </c>
      <c r="P2375">
        <v>0</v>
      </c>
    </row>
    <row r="2376" spans="1:16" x14ac:dyDescent="0.25">
      <c r="A2376">
        <v>15241699</v>
      </c>
      <c r="B2376" t="s">
        <v>3442</v>
      </c>
      <c r="C2376">
        <v>40076263</v>
      </c>
      <c r="D2376" t="s">
        <v>616</v>
      </c>
      <c r="F2376">
        <v>78751</v>
      </c>
      <c r="G2376">
        <v>30.318460000000002</v>
      </c>
      <c r="H2376">
        <v>-97.710300000000004</v>
      </c>
      <c r="I2376" t="s">
        <v>21</v>
      </c>
      <c r="J2376">
        <v>63</v>
      </c>
      <c r="K2376">
        <v>2</v>
      </c>
      <c r="L2376">
        <v>84</v>
      </c>
      <c r="M2376">
        <v>1.1200000000000001</v>
      </c>
      <c r="N2376">
        <v>1</v>
      </c>
      <c r="O2376">
        <v>356</v>
      </c>
      <c r="P2376">
        <v>25</v>
      </c>
    </row>
    <row r="2377" spans="1:16" x14ac:dyDescent="0.25">
      <c r="A2377">
        <v>15251022</v>
      </c>
      <c r="B2377" t="s">
        <v>3443</v>
      </c>
      <c r="C2377">
        <v>96895241</v>
      </c>
      <c r="D2377" t="s">
        <v>1472</v>
      </c>
      <c r="F2377">
        <v>78741</v>
      </c>
      <c r="G2377">
        <v>30.238849999999999</v>
      </c>
      <c r="H2377">
        <v>-97.728539999999995</v>
      </c>
      <c r="I2377" t="s">
        <v>21</v>
      </c>
      <c r="J2377">
        <v>60</v>
      </c>
      <c r="K2377">
        <v>1</v>
      </c>
      <c r="L2377">
        <v>1</v>
      </c>
      <c r="M2377">
        <v>0.01</v>
      </c>
      <c r="N2377">
        <v>1</v>
      </c>
      <c r="O2377">
        <v>0</v>
      </c>
      <c r="P2377">
        <v>0</v>
      </c>
    </row>
    <row r="2378" spans="1:16" x14ac:dyDescent="0.25">
      <c r="A2378">
        <v>15657252</v>
      </c>
      <c r="B2378" t="s">
        <v>3444</v>
      </c>
      <c r="C2378">
        <v>52155375</v>
      </c>
      <c r="D2378" t="s">
        <v>947</v>
      </c>
      <c r="F2378">
        <v>78739</v>
      </c>
      <c r="G2378">
        <v>30.19342</v>
      </c>
      <c r="H2378">
        <v>-97.878739999999993</v>
      </c>
      <c r="I2378" t="s">
        <v>21</v>
      </c>
      <c r="J2378">
        <v>150</v>
      </c>
      <c r="K2378">
        <v>1</v>
      </c>
      <c r="L2378">
        <v>2</v>
      </c>
      <c r="M2378">
        <v>0.03</v>
      </c>
      <c r="N2378">
        <v>1</v>
      </c>
      <c r="O2378">
        <v>0</v>
      </c>
      <c r="P2378">
        <v>0</v>
      </c>
    </row>
    <row r="2379" spans="1:16" x14ac:dyDescent="0.25">
      <c r="A2379">
        <v>15661329</v>
      </c>
      <c r="B2379" t="s">
        <v>3445</v>
      </c>
      <c r="C2379">
        <v>18161031</v>
      </c>
      <c r="D2379" t="s">
        <v>254</v>
      </c>
      <c r="F2379">
        <v>78704</v>
      </c>
      <c r="G2379">
        <v>30.258710000000001</v>
      </c>
      <c r="H2379">
        <v>-97.755669999999995</v>
      </c>
      <c r="I2379" t="s">
        <v>18</v>
      </c>
      <c r="J2379">
        <v>671</v>
      </c>
      <c r="K2379">
        <v>3</v>
      </c>
      <c r="L2379">
        <v>3</v>
      </c>
      <c r="M2379">
        <v>0.04</v>
      </c>
      <c r="N2379">
        <v>3</v>
      </c>
      <c r="O2379">
        <v>0</v>
      </c>
      <c r="P2379">
        <v>0</v>
      </c>
    </row>
    <row r="2380" spans="1:16" x14ac:dyDescent="0.25">
      <c r="A2380">
        <v>15255266</v>
      </c>
      <c r="B2380" t="s">
        <v>3446</v>
      </c>
      <c r="C2380">
        <v>8006975</v>
      </c>
      <c r="D2380" t="s">
        <v>243</v>
      </c>
      <c r="F2380">
        <v>78751</v>
      </c>
      <c r="G2380">
        <v>30.31005</v>
      </c>
      <c r="H2380">
        <v>-97.714560000000006</v>
      </c>
      <c r="I2380" t="s">
        <v>21</v>
      </c>
      <c r="J2380">
        <v>375</v>
      </c>
      <c r="K2380">
        <v>1</v>
      </c>
      <c r="L2380">
        <v>2</v>
      </c>
      <c r="M2380">
        <v>0.03</v>
      </c>
      <c r="N2380">
        <v>1</v>
      </c>
      <c r="O2380">
        <v>365</v>
      </c>
      <c r="P2380">
        <v>0</v>
      </c>
    </row>
    <row r="2381" spans="1:16" x14ac:dyDescent="0.25">
      <c r="A2381">
        <v>16480521</v>
      </c>
      <c r="B2381" t="s">
        <v>3447</v>
      </c>
      <c r="C2381">
        <v>44946563</v>
      </c>
      <c r="D2381" t="s">
        <v>332</v>
      </c>
      <c r="F2381">
        <v>78701</v>
      </c>
      <c r="G2381">
        <v>30.260870000000001</v>
      </c>
      <c r="H2381">
        <v>-97.736980000000003</v>
      </c>
      <c r="I2381" t="s">
        <v>18</v>
      </c>
      <c r="J2381">
        <v>305</v>
      </c>
      <c r="K2381">
        <v>2</v>
      </c>
      <c r="L2381">
        <v>4</v>
      </c>
      <c r="M2381">
        <v>0.06</v>
      </c>
      <c r="N2381">
        <v>1</v>
      </c>
      <c r="O2381">
        <v>0</v>
      </c>
      <c r="P2381">
        <v>0</v>
      </c>
    </row>
    <row r="2382" spans="1:16" x14ac:dyDescent="0.25">
      <c r="A2382">
        <v>15665823</v>
      </c>
      <c r="B2382" t="s">
        <v>3448</v>
      </c>
      <c r="C2382">
        <v>101155803</v>
      </c>
      <c r="D2382" t="s">
        <v>3449</v>
      </c>
      <c r="F2382">
        <v>78702</v>
      </c>
      <c r="G2382">
        <v>30.26239</v>
      </c>
      <c r="H2382">
        <v>-97.714780000000005</v>
      </c>
      <c r="I2382" t="s">
        <v>18</v>
      </c>
      <c r="J2382">
        <v>1180</v>
      </c>
      <c r="K2382">
        <v>2</v>
      </c>
      <c r="L2382">
        <v>85</v>
      </c>
      <c r="M2382">
        <v>1.21</v>
      </c>
      <c r="N2382">
        <v>1</v>
      </c>
      <c r="O2382">
        <v>167</v>
      </c>
      <c r="P2382">
        <v>20</v>
      </c>
    </row>
    <row r="2383" spans="1:16" x14ac:dyDescent="0.25">
      <c r="A2383">
        <v>16486522</v>
      </c>
      <c r="B2383" t="s">
        <v>3450</v>
      </c>
      <c r="C2383">
        <v>11587564</v>
      </c>
      <c r="D2383" t="s">
        <v>901</v>
      </c>
      <c r="F2383">
        <v>78727</v>
      </c>
      <c r="G2383">
        <v>30.426760000000002</v>
      </c>
      <c r="H2383">
        <v>-97.748350000000002</v>
      </c>
      <c r="I2383" t="s">
        <v>18</v>
      </c>
      <c r="J2383">
        <v>59</v>
      </c>
      <c r="K2383">
        <v>2</v>
      </c>
      <c r="L2383">
        <v>4</v>
      </c>
      <c r="M2383">
        <v>0.06</v>
      </c>
      <c r="N2383">
        <v>1</v>
      </c>
      <c r="O2383">
        <v>0</v>
      </c>
      <c r="P2383">
        <v>0</v>
      </c>
    </row>
    <row r="2384" spans="1:16" x14ac:dyDescent="0.25">
      <c r="A2384">
        <v>16514509</v>
      </c>
      <c r="B2384" t="s">
        <v>3451</v>
      </c>
      <c r="C2384">
        <v>4055906</v>
      </c>
      <c r="D2384" t="s">
        <v>3452</v>
      </c>
      <c r="F2384">
        <v>78703</v>
      </c>
      <c r="G2384">
        <v>30.301030000000001</v>
      </c>
      <c r="H2384">
        <v>-97.779600000000002</v>
      </c>
      <c r="I2384" t="s">
        <v>21</v>
      </c>
      <c r="J2384">
        <v>350</v>
      </c>
      <c r="K2384">
        <v>1</v>
      </c>
      <c r="L2384">
        <v>2</v>
      </c>
      <c r="M2384">
        <v>0.03</v>
      </c>
      <c r="N2384">
        <v>2</v>
      </c>
      <c r="O2384">
        <v>0</v>
      </c>
      <c r="P2384">
        <v>0</v>
      </c>
    </row>
    <row r="2385" spans="1:16" x14ac:dyDescent="0.25">
      <c r="A2385">
        <v>17074271</v>
      </c>
      <c r="B2385" t="s">
        <v>3453</v>
      </c>
      <c r="C2385">
        <v>14364293</v>
      </c>
      <c r="D2385" t="s">
        <v>782</v>
      </c>
      <c r="F2385">
        <v>78704</v>
      </c>
      <c r="G2385">
        <v>30.239000000000001</v>
      </c>
      <c r="H2385">
        <v>-97.740700000000004</v>
      </c>
      <c r="I2385" t="s">
        <v>18</v>
      </c>
      <c r="J2385">
        <v>90</v>
      </c>
      <c r="K2385">
        <v>1</v>
      </c>
      <c r="L2385">
        <v>1</v>
      </c>
      <c r="M2385">
        <v>0.01</v>
      </c>
      <c r="N2385">
        <v>2</v>
      </c>
      <c r="O2385">
        <v>0</v>
      </c>
      <c r="P2385">
        <v>0</v>
      </c>
    </row>
    <row r="2386" spans="1:16" x14ac:dyDescent="0.25">
      <c r="A2386">
        <v>15706243</v>
      </c>
      <c r="B2386" t="s">
        <v>3454</v>
      </c>
      <c r="C2386">
        <v>34775340</v>
      </c>
      <c r="D2386" t="s">
        <v>3455</v>
      </c>
      <c r="F2386">
        <v>78744</v>
      </c>
      <c r="G2386">
        <v>30.179130000000001</v>
      </c>
      <c r="H2386">
        <v>-97.752629999999996</v>
      </c>
      <c r="I2386" t="s">
        <v>18</v>
      </c>
      <c r="J2386">
        <v>60</v>
      </c>
      <c r="K2386">
        <v>2</v>
      </c>
      <c r="L2386">
        <v>24</v>
      </c>
      <c r="M2386">
        <v>0.32</v>
      </c>
      <c r="N2386">
        <v>1</v>
      </c>
      <c r="O2386">
        <v>0</v>
      </c>
      <c r="P2386">
        <v>0</v>
      </c>
    </row>
    <row r="2387" spans="1:16" x14ac:dyDescent="0.25">
      <c r="A2387">
        <v>17093373</v>
      </c>
      <c r="B2387" t="s">
        <v>3456</v>
      </c>
      <c r="C2387">
        <v>1157982</v>
      </c>
      <c r="D2387" t="s">
        <v>391</v>
      </c>
      <c r="F2387">
        <v>78702</v>
      </c>
      <c r="G2387">
        <v>30.259160000000001</v>
      </c>
      <c r="H2387">
        <v>-97.726870000000005</v>
      </c>
      <c r="I2387" t="s">
        <v>18</v>
      </c>
      <c r="J2387">
        <v>6500</v>
      </c>
      <c r="K2387">
        <v>2</v>
      </c>
      <c r="L2387">
        <v>1</v>
      </c>
      <c r="M2387">
        <v>0.01</v>
      </c>
      <c r="N2387">
        <v>4</v>
      </c>
      <c r="O2387">
        <v>363</v>
      </c>
      <c r="P2387">
        <v>0</v>
      </c>
    </row>
    <row r="2388" spans="1:16" x14ac:dyDescent="0.25">
      <c r="A2388">
        <v>15706510</v>
      </c>
      <c r="B2388" t="s">
        <v>3457</v>
      </c>
      <c r="C2388">
        <v>9554385</v>
      </c>
      <c r="D2388" t="s">
        <v>3458</v>
      </c>
      <c r="F2388">
        <v>78751</v>
      </c>
      <c r="G2388">
        <v>30.319929999999999</v>
      </c>
      <c r="H2388">
        <v>-97.721220000000002</v>
      </c>
      <c r="I2388" t="s">
        <v>18</v>
      </c>
      <c r="J2388">
        <v>86</v>
      </c>
      <c r="K2388">
        <v>2</v>
      </c>
      <c r="L2388">
        <v>147</v>
      </c>
      <c r="M2388">
        <v>1.98</v>
      </c>
      <c r="N2388">
        <v>3</v>
      </c>
      <c r="O2388">
        <v>44</v>
      </c>
      <c r="P2388">
        <v>33</v>
      </c>
    </row>
    <row r="2389" spans="1:16" x14ac:dyDescent="0.25">
      <c r="A2389">
        <v>17095852</v>
      </c>
      <c r="B2389" t="s">
        <v>3459</v>
      </c>
      <c r="C2389">
        <v>114395119</v>
      </c>
      <c r="D2389" t="s">
        <v>1076</v>
      </c>
      <c r="F2389">
        <v>78705</v>
      </c>
      <c r="G2389">
        <v>30.298449999999999</v>
      </c>
      <c r="H2389">
        <v>-97.73921</v>
      </c>
      <c r="I2389" t="s">
        <v>18</v>
      </c>
      <c r="J2389">
        <v>250</v>
      </c>
      <c r="K2389">
        <v>5</v>
      </c>
      <c r="L2389">
        <v>3</v>
      </c>
      <c r="M2389">
        <v>0.04</v>
      </c>
      <c r="N2389">
        <v>1</v>
      </c>
      <c r="O2389">
        <v>69</v>
      </c>
      <c r="P2389">
        <v>0</v>
      </c>
    </row>
    <row r="2390" spans="1:16" x14ac:dyDescent="0.25">
      <c r="A2390">
        <v>16516193</v>
      </c>
      <c r="B2390" t="s">
        <v>3460</v>
      </c>
      <c r="C2390">
        <v>73030738</v>
      </c>
      <c r="D2390" t="s">
        <v>3135</v>
      </c>
      <c r="F2390">
        <v>78705</v>
      </c>
      <c r="G2390">
        <v>30.284189999999999</v>
      </c>
      <c r="H2390">
        <v>-97.749420000000001</v>
      </c>
      <c r="I2390" t="s">
        <v>21</v>
      </c>
      <c r="J2390">
        <v>69</v>
      </c>
      <c r="K2390">
        <v>4</v>
      </c>
      <c r="L2390">
        <v>77</v>
      </c>
      <c r="M2390">
        <v>1.06</v>
      </c>
      <c r="N2390">
        <v>4</v>
      </c>
      <c r="O2390">
        <v>0</v>
      </c>
      <c r="P2390">
        <v>1</v>
      </c>
    </row>
    <row r="2391" spans="1:16" x14ac:dyDescent="0.25">
      <c r="A2391">
        <v>15726925</v>
      </c>
      <c r="B2391" t="s">
        <v>3461</v>
      </c>
      <c r="C2391">
        <v>1840480</v>
      </c>
      <c r="D2391" t="s">
        <v>150</v>
      </c>
      <c r="F2391">
        <v>78745</v>
      </c>
      <c r="G2391">
        <v>30.2227</v>
      </c>
      <c r="H2391">
        <v>-97.793970000000002</v>
      </c>
      <c r="I2391" t="s">
        <v>18</v>
      </c>
      <c r="J2391">
        <v>902</v>
      </c>
      <c r="K2391">
        <v>4</v>
      </c>
      <c r="L2391">
        <v>2</v>
      </c>
      <c r="M2391">
        <v>0.14000000000000001</v>
      </c>
      <c r="N2391">
        <v>12</v>
      </c>
      <c r="O2391">
        <v>270</v>
      </c>
      <c r="P2391">
        <v>0</v>
      </c>
    </row>
    <row r="2392" spans="1:16" x14ac:dyDescent="0.25">
      <c r="A2392">
        <v>15729240</v>
      </c>
      <c r="B2392" t="s">
        <v>3462</v>
      </c>
      <c r="C2392">
        <v>1404731</v>
      </c>
      <c r="D2392" t="s">
        <v>145</v>
      </c>
      <c r="F2392">
        <v>78702</v>
      </c>
      <c r="G2392">
        <v>30.261679999999998</v>
      </c>
      <c r="H2392">
        <v>-97.730800000000002</v>
      </c>
      <c r="I2392" t="s">
        <v>18</v>
      </c>
      <c r="J2392">
        <v>1543</v>
      </c>
      <c r="K2392">
        <v>3</v>
      </c>
      <c r="L2392">
        <v>40</v>
      </c>
      <c r="M2392">
        <v>0.56000000000000005</v>
      </c>
      <c r="N2392">
        <v>3</v>
      </c>
      <c r="O2392">
        <v>268</v>
      </c>
      <c r="P2392">
        <v>2</v>
      </c>
    </row>
    <row r="2393" spans="1:16" x14ac:dyDescent="0.25">
      <c r="A2393">
        <v>17103933</v>
      </c>
      <c r="B2393" t="s">
        <v>3463</v>
      </c>
      <c r="C2393">
        <v>114816577</v>
      </c>
      <c r="D2393" t="s">
        <v>3464</v>
      </c>
      <c r="F2393">
        <v>78756</v>
      </c>
      <c r="G2393">
        <v>30.33024</v>
      </c>
      <c r="H2393">
        <v>-97.733469999999997</v>
      </c>
      <c r="I2393" t="s">
        <v>18</v>
      </c>
      <c r="J2393">
        <v>69</v>
      </c>
      <c r="K2393">
        <v>1</v>
      </c>
      <c r="L2393">
        <v>633</v>
      </c>
      <c r="M2393">
        <v>9.44</v>
      </c>
      <c r="N2393">
        <v>1</v>
      </c>
      <c r="O2393">
        <v>291</v>
      </c>
      <c r="P2393">
        <v>130</v>
      </c>
    </row>
    <row r="2394" spans="1:16" x14ac:dyDescent="0.25">
      <c r="A2394">
        <v>15745163</v>
      </c>
      <c r="B2394" t="s">
        <v>3465</v>
      </c>
      <c r="C2394">
        <v>82205354</v>
      </c>
      <c r="D2394" t="s">
        <v>1140</v>
      </c>
      <c r="F2394">
        <v>78704</v>
      </c>
      <c r="G2394">
        <v>30.257349999999999</v>
      </c>
      <c r="H2394">
        <v>-97.747559999999993</v>
      </c>
      <c r="I2394" t="s">
        <v>21</v>
      </c>
      <c r="J2394">
        <v>195</v>
      </c>
      <c r="K2394">
        <v>1</v>
      </c>
      <c r="L2394">
        <v>4</v>
      </c>
      <c r="M2394">
        <v>0.05</v>
      </c>
      <c r="N2394">
        <v>2</v>
      </c>
      <c r="O2394">
        <v>0</v>
      </c>
      <c r="P2394">
        <v>0</v>
      </c>
    </row>
    <row r="2395" spans="1:16" x14ac:dyDescent="0.25">
      <c r="A2395">
        <v>17108048</v>
      </c>
      <c r="B2395" t="s">
        <v>3466</v>
      </c>
      <c r="C2395">
        <v>48915836</v>
      </c>
      <c r="D2395" t="s">
        <v>3467</v>
      </c>
      <c r="F2395">
        <v>78702</v>
      </c>
      <c r="G2395">
        <v>30.254919999999998</v>
      </c>
      <c r="H2395">
        <v>-97.736590000000007</v>
      </c>
      <c r="I2395" t="s">
        <v>18</v>
      </c>
      <c r="J2395">
        <v>500</v>
      </c>
      <c r="K2395">
        <v>4</v>
      </c>
      <c r="L2395">
        <v>1</v>
      </c>
      <c r="M2395">
        <v>0.02</v>
      </c>
      <c r="N2395">
        <v>1</v>
      </c>
      <c r="O2395">
        <v>0</v>
      </c>
      <c r="P2395">
        <v>0</v>
      </c>
    </row>
    <row r="2396" spans="1:16" x14ac:dyDescent="0.25">
      <c r="A2396">
        <v>16534724</v>
      </c>
      <c r="B2396" t="s">
        <v>3468</v>
      </c>
      <c r="C2396">
        <v>1208485</v>
      </c>
      <c r="D2396" t="s">
        <v>429</v>
      </c>
      <c r="F2396">
        <v>78702</v>
      </c>
      <c r="G2396">
        <v>30.253689999999999</v>
      </c>
      <c r="H2396">
        <v>-97.726759999999999</v>
      </c>
      <c r="I2396" t="s">
        <v>18</v>
      </c>
      <c r="J2396">
        <v>106</v>
      </c>
      <c r="K2396">
        <v>2</v>
      </c>
      <c r="L2396">
        <v>340</v>
      </c>
      <c r="M2396">
        <v>4.71</v>
      </c>
      <c r="N2396">
        <v>2</v>
      </c>
      <c r="O2396">
        <v>78</v>
      </c>
      <c r="P2396">
        <v>59</v>
      </c>
    </row>
    <row r="2397" spans="1:16" x14ac:dyDescent="0.25">
      <c r="A2397">
        <v>15792064</v>
      </c>
      <c r="B2397" t="s">
        <v>3469</v>
      </c>
      <c r="C2397">
        <v>102163994</v>
      </c>
      <c r="D2397" t="s">
        <v>3470</v>
      </c>
      <c r="F2397">
        <v>78734</v>
      </c>
      <c r="G2397">
        <v>30.423359999999999</v>
      </c>
      <c r="H2397">
        <v>-97.948589999999996</v>
      </c>
      <c r="I2397" t="s">
        <v>18</v>
      </c>
      <c r="J2397">
        <v>188</v>
      </c>
      <c r="K2397">
        <v>2</v>
      </c>
      <c r="L2397">
        <v>176</v>
      </c>
      <c r="M2397">
        <v>2.37</v>
      </c>
      <c r="N2397">
        <v>2</v>
      </c>
      <c r="O2397">
        <v>48</v>
      </c>
      <c r="P2397">
        <v>28</v>
      </c>
    </row>
    <row r="2398" spans="1:16" x14ac:dyDescent="0.25">
      <c r="A2398">
        <v>16545023</v>
      </c>
      <c r="B2398" t="s">
        <v>3471</v>
      </c>
      <c r="C2398">
        <v>5742304</v>
      </c>
      <c r="D2398" t="s">
        <v>3260</v>
      </c>
      <c r="F2398">
        <v>78702</v>
      </c>
      <c r="G2398">
        <v>30.27881</v>
      </c>
      <c r="H2398">
        <v>-97.707160000000002</v>
      </c>
      <c r="I2398" t="s">
        <v>21</v>
      </c>
      <c r="J2398">
        <v>85</v>
      </c>
      <c r="K2398">
        <v>1</v>
      </c>
      <c r="L2398">
        <v>14</v>
      </c>
      <c r="M2398">
        <v>0.19</v>
      </c>
      <c r="N2398">
        <v>5</v>
      </c>
      <c r="O2398">
        <v>0</v>
      </c>
      <c r="P2398">
        <v>0</v>
      </c>
    </row>
    <row r="2399" spans="1:16" x14ac:dyDescent="0.25">
      <c r="A2399">
        <v>17108114</v>
      </c>
      <c r="B2399" t="s">
        <v>3472</v>
      </c>
      <c r="C2399">
        <v>24777057</v>
      </c>
      <c r="D2399" t="s">
        <v>1827</v>
      </c>
      <c r="F2399">
        <v>78704</v>
      </c>
      <c r="G2399">
        <v>30.253309999999999</v>
      </c>
      <c r="H2399">
        <v>-97.748530000000002</v>
      </c>
      <c r="I2399" t="s">
        <v>18</v>
      </c>
      <c r="J2399">
        <v>125</v>
      </c>
      <c r="K2399">
        <v>1</v>
      </c>
      <c r="L2399">
        <v>33</v>
      </c>
      <c r="M2399">
        <v>0.46</v>
      </c>
      <c r="N2399">
        <v>1</v>
      </c>
      <c r="O2399">
        <v>0</v>
      </c>
      <c r="P2399">
        <v>0</v>
      </c>
    </row>
    <row r="2400" spans="1:16" x14ac:dyDescent="0.25">
      <c r="A2400">
        <v>17108315</v>
      </c>
      <c r="B2400" t="s">
        <v>3473</v>
      </c>
      <c r="C2400">
        <v>3712351</v>
      </c>
      <c r="D2400" t="s">
        <v>345</v>
      </c>
      <c r="F2400">
        <v>78702</v>
      </c>
      <c r="G2400">
        <v>30.253869999999999</v>
      </c>
      <c r="H2400">
        <v>-97.724699999999999</v>
      </c>
      <c r="I2400" t="s">
        <v>18</v>
      </c>
      <c r="J2400">
        <v>450</v>
      </c>
      <c r="K2400">
        <v>2</v>
      </c>
      <c r="L2400">
        <v>9</v>
      </c>
      <c r="M2400">
        <v>0.18</v>
      </c>
      <c r="N2400">
        <v>2</v>
      </c>
      <c r="O2400">
        <v>0</v>
      </c>
      <c r="P2400">
        <v>0</v>
      </c>
    </row>
    <row r="2401" spans="1:16" x14ac:dyDescent="0.25">
      <c r="A2401">
        <v>15802175</v>
      </c>
      <c r="B2401" t="s">
        <v>3474</v>
      </c>
      <c r="C2401">
        <v>102247482</v>
      </c>
      <c r="D2401" t="s">
        <v>2532</v>
      </c>
      <c r="F2401">
        <v>78704</v>
      </c>
      <c r="G2401">
        <v>30.23677</v>
      </c>
      <c r="H2401">
        <v>-97.78192</v>
      </c>
      <c r="I2401" t="s">
        <v>18</v>
      </c>
      <c r="J2401">
        <v>70</v>
      </c>
      <c r="K2401">
        <v>1</v>
      </c>
      <c r="L2401">
        <v>3</v>
      </c>
      <c r="M2401">
        <v>0.04</v>
      </c>
      <c r="N2401">
        <v>1</v>
      </c>
      <c r="O2401">
        <v>0</v>
      </c>
      <c r="P2401">
        <v>0</v>
      </c>
    </row>
    <row r="2402" spans="1:16" x14ac:dyDescent="0.25">
      <c r="A2402">
        <v>15826995</v>
      </c>
      <c r="B2402" t="s">
        <v>3475</v>
      </c>
      <c r="C2402">
        <v>61824187</v>
      </c>
      <c r="D2402" t="s">
        <v>3476</v>
      </c>
      <c r="F2402">
        <v>78741</v>
      </c>
      <c r="G2402">
        <v>30.23133</v>
      </c>
      <c r="H2402">
        <v>-97.735020000000006</v>
      </c>
      <c r="I2402" t="s">
        <v>18</v>
      </c>
      <c r="J2402">
        <v>108</v>
      </c>
      <c r="K2402">
        <v>1</v>
      </c>
      <c r="L2402">
        <v>357</v>
      </c>
      <c r="M2402">
        <v>5.59</v>
      </c>
      <c r="N2402">
        <v>2</v>
      </c>
      <c r="O2402">
        <v>88</v>
      </c>
      <c r="P2402">
        <v>46</v>
      </c>
    </row>
    <row r="2403" spans="1:16" x14ac:dyDescent="0.25">
      <c r="A2403">
        <v>17109484</v>
      </c>
      <c r="B2403" t="s">
        <v>3477</v>
      </c>
      <c r="C2403">
        <v>233653</v>
      </c>
      <c r="D2403" t="s">
        <v>224</v>
      </c>
      <c r="F2403">
        <v>78701</v>
      </c>
      <c r="G2403">
        <v>30.265229999999999</v>
      </c>
      <c r="H2403">
        <v>-97.741669999999999</v>
      </c>
      <c r="I2403" t="s">
        <v>18</v>
      </c>
      <c r="J2403">
        <v>150</v>
      </c>
      <c r="K2403">
        <v>2</v>
      </c>
      <c r="L2403">
        <v>3</v>
      </c>
      <c r="M2403">
        <v>0.04</v>
      </c>
      <c r="N2403">
        <v>1</v>
      </c>
      <c r="O2403">
        <v>0</v>
      </c>
      <c r="P2403">
        <v>0</v>
      </c>
    </row>
    <row r="2404" spans="1:16" x14ac:dyDescent="0.25">
      <c r="A2404">
        <v>17125858</v>
      </c>
      <c r="B2404" t="s">
        <v>3478</v>
      </c>
      <c r="C2404">
        <v>115101827</v>
      </c>
      <c r="D2404" t="s">
        <v>521</v>
      </c>
      <c r="F2404">
        <v>78731</v>
      </c>
      <c r="G2404">
        <v>30.356480000000001</v>
      </c>
      <c r="H2404">
        <v>-97.755120000000005</v>
      </c>
      <c r="I2404" t="s">
        <v>1032</v>
      </c>
      <c r="J2404">
        <v>45</v>
      </c>
      <c r="K2404">
        <v>1</v>
      </c>
      <c r="L2404">
        <v>7</v>
      </c>
      <c r="M2404">
        <v>0.1</v>
      </c>
      <c r="N2404">
        <v>1</v>
      </c>
      <c r="O2404">
        <v>0</v>
      </c>
      <c r="P2404">
        <v>0</v>
      </c>
    </row>
    <row r="2405" spans="1:16" x14ac:dyDescent="0.25">
      <c r="A2405">
        <v>16545961</v>
      </c>
      <c r="B2405" t="s">
        <v>3479</v>
      </c>
      <c r="C2405">
        <v>61014645</v>
      </c>
      <c r="D2405" t="s">
        <v>804</v>
      </c>
      <c r="F2405">
        <v>78756</v>
      </c>
      <c r="G2405">
        <v>30.334610000000001</v>
      </c>
      <c r="H2405">
        <v>-97.747339999999994</v>
      </c>
      <c r="I2405" t="s">
        <v>18</v>
      </c>
      <c r="J2405">
        <v>52</v>
      </c>
      <c r="K2405">
        <v>30</v>
      </c>
      <c r="L2405">
        <v>10</v>
      </c>
      <c r="M2405">
        <v>0.14000000000000001</v>
      </c>
      <c r="N2405">
        <v>1</v>
      </c>
      <c r="O2405">
        <v>157</v>
      </c>
      <c r="P2405">
        <v>0</v>
      </c>
    </row>
    <row r="2406" spans="1:16" x14ac:dyDescent="0.25">
      <c r="A2406">
        <v>16547602</v>
      </c>
      <c r="B2406" t="s">
        <v>3480</v>
      </c>
      <c r="C2406">
        <v>27979718</v>
      </c>
      <c r="D2406" t="s">
        <v>3037</v>
      </c>
      <c r="F2406">
        <v>78719</v>
      </c>
      <c r="G2406">
        <v>30.176269999999999</v>
      </c>
      <c r="H2406">
        <v>-97.689369999999997</v>
      </c>
      <c r="I2406" t="s">
        <v>21</v>
      </c>
      <c r="J2406">
        <v>85</v>
      </c>
      <c r="K2406">
        <v>2</v>
      </c>
      <c r="L2406">
        <v>40</v>
      </c>
      <c r="M2406">
        <v>0.55000000000000004</v>
      </c>
      <c r="N2406">
        <v>3</v>
      </c>
      <c r="O2406">
        <v>0</v>
      </c>
      <c r="P2406">
        <v>2</v>
      </c>
    </row>
    <row r="2407" spans="1:16" x14ac:dyDescent="0.25">
      <c r="A2407">
        <v>15830951</v>
      </c>
      <c r="B2407" t="s">
        <v>3481</v>
      </c>
      <c r="C2407">
        <v>3646542</v>
      </c>
      <c r="D2407" t="s">
        <v>330</v>
      </c>
      <c r="F2407">
        <v>78702</v>
      </c>
      <c r="G2407">
        <v>30.26427</v>
      </c>
      <c r="H2407">
        <v>-97.721000000000004</v>
      </c>
      <c r="I2407" t="s">
        <v>18</v>
      </c>
      <c r="J2407">
        <v>221</v>
      </c>
      <c r="K2407">
        <v>2</v>
      </c>
      <c r="L2407">
        <v>32</v>
      </c>
      <c r="M2407">
        <v>0.43</v>
      </c>
      <c r="N2407">
        <v>2</v>
      </c>
      <c r="O2407">
        <v>0</v>
      </c>
      <c r="P2407">
        <v>0</v>
      </c>
    </row>
    <row r="2408" spans="1:16" x14ac:dyDescent="0.25">
      <c r="A2408">
        <v>16556622</v>
      </c>
      <c r="B2408" t="s">
        <v>3482</v>
      </c>
      <c r="C2408">
        <v>13560267</v>
      </c>
      <c r="D2408" t="s">
        <v>3483</v>
      </c>
      <c r="F2408">
        <v>78704</v>
      </c>
      <c r="G2408">
        <v>30.23556</v>
      </c>
      <c r="H2408">
        <v>-97.765460000000004</v>
      </c>
      <c r="I2408" t="s">
        <v>18</v>
      </c>
      <c r="J2408">
        <v>114</v>
      </c>
      <c r="K2408">
        <v>3</v>
      </c>
      <c r="L2408">
        <v>33</v>
      </c>
      <c r="M2408">
        <v>0.47</v>
      </c>
      <c r="N2408">
        <v>1</v>
      </c>
      <c r="O2408">
        <v>40</v>
      </c>
      <c r="P2408">
        <v>14</v>
      </c>
    </row>
    <row r="2409" spans="1:16" x14ac:dyDescent="0.25">
      <c r="A2409">
        <v>17130373</v>
      </c>
      <c r="B2409" t="s">
        <v>3484</v>
      </c>
      <c r="C2409">
        <v>41545628</v>
      </c>
      <c r="D2409" t="s">
        <v>3485</v>
      </c>
      <c r="F2409">
        <v>78702</v>
      </c>
      <c r="G2409">
        <v>30.271750000000001</v>
      </c>
      <c r="H2409">
        <v>-97.716419999999999</v>
      </c>
      <c r="I2409" t="s">
        <v>21</v>
      </c>
      <c r="J2409">
        <v>30</v>
      </c>
      <c r="K2409">
        <v>30</v>
      </c>
      <c r="L2409">
        <v>16</v>
      </c>
      <c r="M2409">
        <v>0.22</v>
      </c>
      <c r="N2409">
        <v>3</v>
      </c>
      <c r="O2409">
        <v>8</v>
      </c>
      <c r="P2409">
        <v>3</v>
      </c>
    </row>
    <row r="2410" spans="1:16" x14ac:dyDescent="0.25">
      <c r="A2410">
        <v>15873476</v>
      </c>
      <c r="B2410" t="s">
        <v>3486</v>
      </c>
      <c r="C2410">
        <v>102910881</v>
      </c>
      <c r="D2410" t="s">
        <v>3487</v>
      </c>
      <c r="F2410">
        <v>78754</v>
      </c>
      <c r="G2410">
        <v>30.37236</v>
      </c>
      <c r="H2410">
        <v>-97.652469999999994</v>
      </c>
      <c r="I2410" t="s">
        <v>21</v>
      </c>
      <c r="J2410">
        <v>55</v>
      </c>
      <c r="K2410">
        <v>2</v>
      </c>
      <c r="L2410">
        <v>137</v>
      </c>
      <c r="M2410">
        <v>1.85</v>
      </c>
      <c r="N2410">
        <v>2</v>
      </c>
      <c r="O2410">
        <v>88</v>
      </c>
      <c r="P2410">
        <v>24</v>
      </c>
    </row>
    <row r="2411" spans="1:16" x14ac:dyDescent="0.25">
      <c r="A2411">
        <v>17134161</v>
      </c>
      <c r="B2411" t="s">
        <v>3488</v>
      </c>
      <c r="C2411">
        <v>1846729</v>
      </c>
      <c r="D2411" t="s">
        <v>880</v>
      </c>
      <c r="F2411">
        <v>78754</v>
      </c>
      <c r="G2411">
        <v>30.357620000000001</v>
      </c>
      <c r="H2411">
        <v>-97.616470000000007</v>
      </c>
      <c r="I2411" t="s">
        <v>18</v>
      </c>
      <c r="J2411">
        <v>221</v>
      </c>
      <c r="K2411">
        <v>2</v>
      </c>
      <c r="L2411">
        <v>1</v>
      </c>
      <c r="M2411">
        <v>0.01</v>
      </c>
      <c r="N2411">
        <v>1</v>
      </c>
      <c r="O2411">
        <v>0</v>
      </c>
      <c r="P2411">
        <v>0</v>
      </c>
    </row>
    <row r="2412" spans="1:16" x14ac:dyDescent="0.25">
      <c r="A2412">
        <v>17134602</v>
      </c>
      <c r="B2412" t="s">
        <v>3489</v>
      </c>
      <c r="C2412">
        <v>61729692</v>
      </c>
      <c r="D2412" t="s">
        <v>1649</v>
      </c>
      <c r="F2412">
        <v>78741</v>
      </c>
      <c r="G2412">
        <v>30.24269</v>
      </c>
      <c r="H2412">
        <v>-97.723209999999995</v>
      </c>
      <c r="I2412" t="s">
        <v>18</v>
      </c>
      <c r="J2412">
        <v>100</v>
      </c>
      <c r="K2412">
        <v>2</v>
      </c>
      <c r="L2412">
        <v>17</v>
      </c>
      <c r="M2412">
        <v>0.24</v>
      </c>
      <c r="N2412">
        <v>2</v>
      </c>
      <c r="O2412">
        <v>0</v>
      </c>
      <c r="P2412">
        <v>0</v>
      </c>
    </row>
    <row r="2413" spans="1:16" x14ac:dyDescent="0.25">
      <c r="A2413">
        <v>15873822</v>
      </c>
      <c r="B2413" t="s">
        <v>3490</v>
      </c>
      <c r="C2413">
        <v>996571</v>
      </c>
      <c r="D2413" t="s">
        <v>1600</v>
      </c>
      <c r="F2413">
        <v>78702</v>
      </c>
      <c r="G2413">
        <v>30.262889999999999</v>
      </c>
      <c r="H2413">
        <v>-97.728319999999997</v>
      </c>
      <c r="I2413" t="s">
        <v>18</v>
      </c>
      <c r="J2413">
        <v>94</v>
      </c>
      <c r="K2413">
        <v>2</v>
      </c>
      <c r="L2413">
        <v>3</v>
      </c>
      <c r="M2413">
        <v>0.04</v>
      </c>
      <c r="N2413">
        <v>1</v>
      </c>
      <c r="O2413">
        <v>0</v>
      </c>
      <c r="P2413">
        <v>0</v>
      </c>
    </row>
    <row r="2414" spans="1:16" x14ac:dyDescent="0.25">
      <c r="A2414">
        <v>17139850</v>
      </c>
      <c r="B2414" t="s">
        <v>3491</v>
      </c>
      <c r="C2414">
        <v>1732198</v>
      </c>
      <c r="D2414" t="s">
        <v>3492</v>
      </c>
      <c r="F2414">
        <v>78751</v>
      </c>
      <c r="G2414">
        <v>30.305959999999999</v>
      </c>
      <c r="H2414">
        <v>-97.718100000000007</v>
      </c>
      <c r="I2414" t="s">
        <v>18</v>
      </c>
      <c r="J2414">
        <v>210</v>
      </c>
      <c r="K2414">
        <v>5</v>
      </c>
      <c r="L2414">
        <v>1</v>
      </c>
      <c r="M2414">
        <v>0.01</v>
      </c>
      <c r="N2414">
        <v>1</v>
      </c>
      <c r="O2414">
        <v>0</v>
      </c>
      <c r="P2414">
        <v>0</v>
      </c>
    </row>
    <row r="2415" spans="1:16" x14ac:dyDescent="0.25">
      <c r="A2415">
        <v>16585918</v>
      </c>
      <c r="B2415" t="s">
        <v>3493</v>
      </c>
      <c r="C2415">
        <v>7859118</v>
      </c>
      <c r="D2415" t="s">
        <v>3494</v>
      </c>
      <c r="F2415">
        <v>78744</v>
      </c>
      <c r="G2415">
        <v>30.17238</v>
      </c>
      <c r="H2415">
        <v>-97.769159999999999</v>
      </c>
      <c r="I2415" t="s">
        <v>18</v>
      </c>
      <c r="J2415">
        <v>150</v>
      </c>
      <c r="K2415">
        <v>14</v>
      </c>
      <c r="L2415">
        <v>67</v>
      </c>
      <c r="M2415">
        <v>0.94</v>
      </c>
      <c r="N2415">
        <v>3</v>
      </c>
      <c r="O2415">
        <v>267</v>
      </c>
      <c r="P2415">
        <v>3</v>
      </c>
    </row>
    <row r="2416" spans="1:16" x14ac:dyDescent="0.25">
      <c r="A2416">
        <v>15876377</v>
      </c>
      <c r="B2416" t="s">
        <v>3495</v>
      </c>
      <c r="C2416">
        <v>16641641</v>
      </c>
      <c r="D2416" t="s">
        <v>478</v>
      </c>
      <c r="F2416">
        <v>78702</v>
      </c>
      <c r="G2416">
        <v>30.257580000000001</v>
      </c>
      <c r="H2416">
        <v>-97.722560000000001</v>
      </c>
      <c r="I2416" t="s">
        <v>18</v>
      </c>
      <c r="J2416">
        <v>62</v>
      </c>
      <c r="K2416">
        <v>2</v>
      </c>
      <c r="L2416">
        <v>25</v>
      </c>
      <c r="M2416">
        <v>0.34</v>
      </c>
      <c r="N2416">
        <v>1</v>
      </c>
      <c r="O2416">
        <v>0</v>
      </c>
      <c r="P2416">
        <v>0</v>
      </c>
    </row>
    <row r="2417" spans="1:16" x14ac:dyDescent="0.25">
      <c r="A2417">
        <v>16588135</v>
      </c>
      <c r="B2417" t="s">
        <v>3496</v>
      </c>
      <c r="C2417">
        <v>45827530</v>
      </c>
      <c r="D2417" t="s">
        <v>3497</v>
      </c>
      <c r="F2417">
        <v>78756</v>
      </c>
      <c r="G2417">
        <v>30.32</v>
      </c>
      <c r="H2417">
        <v>-97.748885999999999</v>
      </c>
      <c r="I2417" t="s">
        <v>18</v>
      </c>
      <c r="J2417">
        <v>80</v>
      </c>
      <c r="K2417">
        <v>30</v>
      </c>
      <c r="L2417">
        <v>43</v>
      </c>
      <c r="M2417">
        <v>0.9</v>
      </c>
      <c r="N2417">
        <v>1</v>
      </c>
      <c r="O2417">
        <v>3</v>
      </c>
      <c r="P2417">
        <v>15</v>
      </c>
    </row>
    <row r="2418" spans="1:16" x14ac:dyDescent="0.25">
      <c r="A2418">
        <v>17140752</v>
      </c>
      <c r="B2418" t="s">
        <v>3498</v>
      </c>
      <c r="C2418">
        <v>5591302</v>
      </c>
      <c r="D2418" t="s">
        <v>3499</v>
      </c>
      <c r="F2418">
        <v>78702</v>
      </c>
      <c r="G2418">
        <v>30.269120000000001</v>
      </c>
      <c r="H2418">
        <v>-97.723609999999994</v>
      </c>
      <c r="I2418" t="s">
        <v>18</v>
      </c>
      <c r="J2418">
        <v>394</v>
      </c>
      <c r="K2418">
        <v>3</v>
      </c>
      <c r="L2418">
        <v>37</v>
      </c>
      <c r="M2418">
        <v>0.53</v>
      </c>
      <c r="N2418">
        <v>1</v>
      </c>
      <c r="O2418">
        <v>143</v>
      </c>
      <c r="P2418">
        <v>34</v>
      </c>
    </row>
    <row r="2419" spans="1:16" x14ac:dyDescent="0.25">
      <c r="A2419">
        <v>15886011</v>
      </c>
      <c r="B2419" t="s">
        <v>3500</v>
      </c>
      <c r="C2419">
        <v>88769927</v>
      </c>
      <c r="D2419" t="s">
        <v>158</v>
      </c>
      <c r="F2419">
        <v>78702</v>
      </c>
      <c r="G2419">
        <v>30.265350000000002</v>
      </c>
      <c r="H2419">
        <v>-97.732150000000004</v>
      </c>
      <c r="I2419" t="s">
        <v>18</v>
      </c>
      <c r="J2419">
        <v>278</v>
      </c>
      <c r="K2419">
        <v>1</v>
      </c>
      <c r="L2419">
        <v>657</v>
      </c>
      <c r="M2419">
        <v>8.86</v>
      </c>
      <c r="N2419">
        <v>12</v>
      </c>
      <c r="O2419">
        <v>337</v>
      </c>
      <c r="P2419">
        <v>125</v>
      </c>
    </row>
    <row r="2420" spans="1:16" x14ac:dyDescent="0.25">
      <c r="A2420">
        <v>17142215</v>
      </c>
      <c r="B2420" t="s">
        <v>3501</v>
      </c>
      <c r="C2420">
        <v>82205354</v>
      </c>
      <c r="D2420" t="s">
        <v>1140</v>
      </c>
      <c r="F2420">
        <v>78704</v>
      </c>
      <c r="G2420">
        <v>30.256430000000002</v>
      </c>
      <c r="H2420">
        <v>-97.748000000000005</v>
      </c>
      <c r="I2420" t="s">
        <v>18</v>
      </c>
      <c r="J2420">
        <v>755</v>
      </c>
      <c r="K2420">
        <v>1</v>
      </c>
      <c r="L2420">
        <v>1</v>
      </c>
      <c r="M2420">
        <v>0.01</v>
      </c>
      <c r="N2420">
        <v>2</v>
      </c>
      <c r="O2420">
        <v>0</v>
      </c>
      <c r="P2420">
        <v>0</v>
      </c>
    </row>
    <row r="2421" spans="1:16" x14ac:dyDescent="0.25">
      <c r="A2421">
        <v>15901939</v>
      </c>
      <c r="B2421" t="s">
        <v>3502</v>
      </c>
      <c r="C2421">
        <v>103150778</v>
      </c>
      <c r="D2421" t="s">
        <v>1510</v>
      </c>
      <c r="F2421">
        <v>78705</v>
      </c>
      <c r="G2421">
        <v>30.287579999999998</v>
      </c>
      <c r="H2421">
        <v>-97.748850000000004</v>
      </c>
      <c r="I2421" t="s">
        <v>18</v>
      </c>
      <c r="J2421">
        <v>125</v>
      </c>
      <c r="K2421">
        <v>2</v>
      </c>
      <c r="L2421">
        <v>2</v>
      </c>
      <c r="M2421">
        <v>0.03</v>
      </c>
      <c r="N2421">
        <v>1</v>
      </c>
      <c r="O2421">
        <v>0</v>
      </c>
      <c r="P2421">
        <v>0</v>
      </c>
    </row>
    <row r="2422" spans="1:16" x14ac:dyDescent="0.25">
      <c r="A2422">
        <v>17153001</v>
      </c>
      <c r="B2422" t="s">
        <v>3503</v>
      </c>
      <c r="C2422">
        <v>2293378</v>
      </c>
      <c r="D2422" t="s">
        <v>1705</v>
      </c>
      <c r="F2422">
        <v>78703</v>
      </c>
      <c r="G2422">
        <v>30.277709999999999</v>
      </c>
      <c r="H2422">
        <v>-97.753110000000007</v>
      </c>
      <c r="I2422" t="s">
        <v>18</v>
      </c>
      <c r="J2422">
        <v>185</v>
      </c>
      <c r="K2422">
        <v>30</v>
      </c>
      <c r="L2422">
        <v>18</v>
      </c>
      <c r="M2422">
        <v>0.27</v>
      </c>
      <c r="N2422">
        <v>3</v>
      </c>
      <c r="O2422">
        <v>258</v>
      </c>
      <c r="P2422">
        <v>2</v>
      </c>
    </row>
    <row r="2423" spans="1:16" x14ac:dyDescent="0.25">
      <c r="A2423">
        <v>16588364</v>
      </c>
      <c r="B2423" t="s">
        <v>3504</v>
      </c>
      <c r="C2423">
        <v>95949090</v>
      </c>
      <c r="D2423" t="s">
        <v>3505</v>
      </c>
      <c r="F2423">
        <v>78745</v>
      </c>
      <c r="G2423">
        <v>30.209769999999999</v>
      </c>
      <c r="H2423">
        <v>-97.773359999999997</v>
      </c>
      <c r="I2423" t="s">
        <v>18</v>
      </c>
      <c r="J2423">
        <v>112</v>
      </c>
      <c r="K2423">
        <v>2</v>
      </c>
      <c r="L2423">
        <v>2</v>
      </c>
      <c r="M2423">
        <v>0.03</v>
      </c>
      <c r="N2423">
        <v>1</v>
      </c>
      <c r="O2423">
        <v>0</v>
      </c>
      <c r="P2423">
        <v>0</v>
      </c>
    </row>
    <row r="2424" spans="1:16" x14ac:dyDescent="0.25">
      <c r="A2424">
        <v>15916842</v>
      </c>
      <c r="B2424" t="s">
        <v>3506</v>
      </c>
      <c r="C2424">
        <v>97784673</v>
      </c>
      <c r="D2424" t="s">
        <v>2055</v>
      </c>
      <c r="F2424">
        <v>78702</v>
      </c>
      <c r="G2424">
        <v>30.280719999999999</v>
      </c>
      <c r="H2424">
        <v>-97.714309999999998</v>
      </c>
      <c r="I2424" t="s">
        <v>18</v>
      </c>
      <c r="J2424">
        <v>265</v>
      </c>
      <c r="K2424">
        <v>3</v>
      </c>
      <c r="L2424">
        <v>17</v>
      </c>
      <c r="M2424">
        <v>0.23</v>
      </c>
      <c r="N2424">
        <v>1</v>
      </c>
      <c r="O2424">
        <v>257</v>
      </c>
      <c r="P2424">
        <v>14</v>
      </c>
    </row>
    <row r="2425" spans="1:16" hidden="1" x14ac:dyDescent="0.25">
      <c r="A2425">
        <v>16615311</v>
      </c>
      <c r="B2425" t="s">
        <v>3507</v>
      </c>
      <c r="C2425">
        <v>47499302</v>
      </c>
      <c r="D2425" t="s">
        <v>3508</v>
      </c>
      <c r="F2425">
        <v>78737</v>
      </c>
      <c r="G2425">
        <v>30.15568</v>
      </c>
      <c r="H2425">
        <v>-97.972160000000002</v>
      </c>
      <c r="I2425" t="s">
        <v>18</v>
      </c>
      <c r="J2425">
        <v>150</v>
      </c>
      <c r="K2425">
        <v>2</v>
      </c>
      <c r="L2425">
        <v>0</v>
      </c>
      <c r="N2425">
        <v>1</v>
      </c>
      <c r="O2425">
        <v>0</v>
      </c>
      <c r="P2425">
        <v>0</v>
      </c>
    </row>
    <row r="2426" spans="1:16" x14ac:dyDescent="0.25">
      <c r="A2426">
        <v>17155476</v>
      </c>
      <c r="B2426" t="s">
        <v>3509</v>
      </c>
      <c r="C2426">
        <v>109751507</v>
      </c>
      <c r="D2426" t="s">
        <v>686</v>
      </c>
      <c r="F2426">
        <v>78748</v>
      </c>
      <c r="G2426">
        <v>30.17548</v>
      </c>
      <c r="H2426">
        <v>-97.833590000000001</v>
      </c>
      <c r="I2426" t="s">
        <v>18</v>
      </c>
      <c r="J2426">
        <v>82</v>
      </c>
      <c r="K2426">
        <v>1</v>
      </c>
      <c r="L2426">
        <v>9</v>
      </c>
      <c r="M2426">
        <v>0.13</v>
      </c>
      <c r="N2426">
        <v>2</v>
      </c>
      <c r="O2426">
        <v>0</v>
      </c>
      <c r="P2426">
        <v>0</v>
      </c>
    </row>
    <row r="2427" spans="1:16" x14ac:dyDescent="0.25">
      <c r="A2427">
        <v>15918079</v>
      </c>
      <c r="B2427" t="s">
        <v>3510</v>
      </c>
      <c r="C2427">
        <v>2216540</v>
      </c>
      <c r="D2427" t="s">
        <v>3511</v>
      </c>
      <c r="F2427">
        <v>78731</v>
      </c>
      <c r="G2427">
        <v>30.34571</v>
      </c>
      <c r="H2427">
        <v>-97.761070000000004</v>
      </c>
      <c r="I2427" t="s">
        <v>18</v>
      </c>
      <c r="J2427">
        <v>750</v>
      </c>
      <c r="K2427">
        <v>3</v>
      </c>
      <c r="L2427">
        <v>11</v>
      </c>
      <c r="M2427">
        <v>0.28999999999999998</v>
      </c>
      <c r="N2427">
        <v>1</v>
      </c>
      <c r="O2427">
        <v>45</v>
      </c>
      <c r="P2427">
        <v>5</v>
      </c>
    </row>
    <row r="2428" spans="1:16" x14ac:dyDescent="0.25">
      <c r="A2428">
        <v>17159078</v>
      </c>
      <c r="B2428" t="s">
        <v>3512</v>
      </c>
      <c r="C2428">
        <v>9331829</v>
      </c>
      <c r="D2428" t="s">
        <v>846</v>
      </c>
      <c r="F2428">
        <v>78701</v>
      </c>
      <c r="G2428">
        <v>30.279389999999999</v>
      </c>
      <c r="H2428">
        <v>-97.745350000000002</v>
      </c>
      <c r="I2428" t="s">
        <v>18</v>
      </c>
      <c r="J2428">
        <v>220</v>
      </c>
      <c r="K2428">
        <v>2</v>
      </c>
      <c r="L2428">
        <v>3</v>
      </c>
      <c r="M2428">
        <v>0.04</v>
      </c>
      <c r="N2428">
        <v>1</v>
      </c>
      <c r="O2428">
        <v>0</v>
      </c>
      <c r="P2428">
        <v>0</v>
      </c>
    </row>
    <row r="2429" spans="1:16" x14ac:dyDescent="0.25">
      <c r="A2429">
        <v>16620630</v>
      </c>
      <c r="B2429" t="s">
        <v>3513</v>
      </c>
      <c r="C2429">
        <v>109703736</v>
      </c>
      <c r="D2429" t="s">
        <v>3514</v>
      </c>
      <c r="F2429">
        <v>78723</v>
      </c>
      <c r="G2429">
        <v>30.314769999999999</v>
      </c>
      <c r="H2429">
        <v>-97.668530000000004</v>
      </c>
      <c r="I2429" t="s">
        <v>21</v>
      </c>
      <c r="J2429">
        <v>34</v>
      </c>
      <c r="K2429">
        <v>1</v>
      </c>
      <c r="L2429">
        <v>8</v>
      </c>
      <c r="M2429">
        <v>0.11</v>
      </c>
      <c r="N2429">
        <v>2</v>
      </c>
      <c r="O2429">
        <v>0</v>
      </c>
      <c r="P2429">
        <v>0</v>
      </c>
    </row>
    <row r="2430" spans="1:16" x14ac:dyDescent="0.25">
      <c r="A2430">
        <v>15918243</v>
      </c>
      <c r="B2430" t="s">
        <v>3515</v>
      </c>
      <c r="C2430">
        <v>4847469</v>
      </c>
      <c r="D2430" t="s">
        <v>714</v>
      </c>
      <c r="F2430">
        <v>78702</v>
      </c>
      <c r="G2430">
        <v>30.276579999999999</v>
      </c>
      <c r="H2430">
        <v>-97.703879999999998</v>
      </c>
      <c r="I2430" t="s">
        <v>18</v>
      </c>
      <c r="J2430">
        <v>211</v>
      </c>
      <c r="K2430">
        <v>28</v>
      </c>
      <c r="L2430">
        <v>6</v>
      </c>
      <c r="M2430">
        <v>0.08</v>
      </c>
      <c r="N2430">
        <v>4</v>
      </c>
      <c r="O2430">
        <v>89</v>
      </c>
      <c r="P2430">
        <v>1</v>
      </c>
    </row>
    <row r="2431" spans="1:16" x14ac:dyDescent="0.25">
      <c r="A2431">
        <v>16628889</v>
      </c>
      <c r="B2431" t="s">
        <v>3516</v>
      </c>
      <c r="C2431">
        <v>307989096</v>
      </c>
      <c r="D2431" t="s">
        <v>3517</v>
      </c>
      <c r="F2431">
        <v>78704</v>
      </c>
      <c r="G2431">
        <v>30.250129999999999</v>
      </c>
      <c r="H2431">
        <v>-97.743690000000001</v>
      </c>
      <c r="I2431" t="s">
        <v>18</v>
      </c>
      <c r="J2431">
        <v>81</v>
      </c>
      <c r="K2431">
        <v>1</v>
      </c>
      <c r="L2431">
        <v>267</v>
      </c>
      <c r="M2431">
        <v>3.77</v>
      </c>
      <c r="N2431">
        <v>1</v>
      </c>
      <c r="O2431">
        <v>76</v>
      </c>
      <c r="P2431">
        <v>86</v>
      </c>
    </row>
    <row r="2432" spans="1:16" x14ac:dyDescent="0.25">
      <c r="A2432">
        <v>17160578</v>
      </c>
      <c r="B2432" t="s">
        <v>3518</v>
      </c>
      <c r="C2432">
        <v>17896706</v>
      </c>
      <c r="D2432" t="s">
        <v>330</v>
      </c>
      <c r="F2432">
        <v>78701</v>
      </c>
      <c r="G2432">
        <v>30.278549999999999</v>
      </c>
      <c r="H2432">
        <v>-97.744060000000005</v>
      </c>
      <c r="I2432" t="s">
        <v>18</v>
      </c>
      <c r="J2432">
        <v>561</v>
      </c>
      <c r="K2432">
        <v>1</v>
      </c>
      <c r="L2432">
        <v>533</v>
      </c>
      <c r="M2432">
        <v>7.5</v>
      </c>
      <c r="N2432">
        <v>2</v>
      </c>
      <c r="O2432">
        <v>71</v>
      </c>
      <c r="P2432">
        <v>78</v>
      </c>
    </row>
    <row r="2433" spans="1:16" x14ac:dyDescent="0.25">
      <c r="A2433">
        <v>15940810</v>
      </c>
      <c r="B2433" t="s">
        <v>3519</v>
      </c>
      <c r="C2433">
        <v>18161031</v>
      </c>
      <c r="D2433" t="s">
        <v>254</v>
      </c>
      <c r="F2433">
        <v>78704</v>
      </c>
      <c r="G2433">
        <v>30.256889999999999</v>
      </c>
      <c r="H2433">
        <v>-97.756119999999996</v>
      </c>
      <c r="I2433" t="s">
        <v>18</v>
      </c>
      <c r="J2433">
        <v>250</v>
      </c>
      <c r="K2433">
        <v>2</v>
      </c>
      <c r="L2433">
        <v>4</v>
      </c>
      <c r="M2433">
        <v>0.06</v>
      </c>
      <c r="N2433">
        <v>3</v>
      </c>
      <c r="O2433">
        <v>0</v>
      </c>
      <c r="P2433">
        <v>0</v>
      </c>
    </row>
    <row r="2434" spans="1:16" x14ac:dyDescent="0.25">
      <c r="A2434">
        <v>16628934</v>
      </c>
      <c r="B2434" t="s">
        <v>3520</v>
      </c>
      <c r="C2434">
        <v>40495203</v>
      </c>
      <c r="D2434" t="s">
        <v>1090</v>
      </c>
      <c r="F2434">
        <v>78704</v>
      </c>
      <c r="G2434">
        <v>30.255230000000001</v>
      </c>
      <c r="H2434">
        <v>-97.776669999999996</v>
      </c>
      <c r="I2434" t="s">
        <v>18</v>
      </c>
      <c r="J2434">
        <v>1500</v>
      </c>
      <c r="K2434">
        <v>4</v>
      </c>
      <c r="L2434">
        <v>15</v>
      </c>
      <c r="M2434">
        <v>0.21</v>
      </c>
      <c r="N2434">
        <v>1</v>
      </c>
      <c r="O2434">
        <v>351</v>
      </c>
      <c r="P2434">
        <v>3</v>
      </c>
    </row>
    <row r="2435" spans="1:16" x14ac:dyDescent="0.25">
      <c r="A2435">
        <v>16633368</v>
      </c>
      <c r="B2435" t="s">
        <v>3521</v>
      </c>
      <c r="C2435">
        <v>3425666</v>
      </c>
      <c r="D2435" t="s">
        <v>1637</v>
      </c>
      <c r="F2435">
        <v>78758</v>
      </c>
      <c r="G2435">
        <v>30.355779999999999</v>
      </c>
      <c r="H2435">
        <v>-97.707740000000001</v>
      </c>
      <c r="I2435" t="s">
        <v>18</v>
      </c>
      <c r="J2435">
        <v>54</v>
      </c>
      <c r="K2435">
        <v>1</v>
      </c>
      <c r="L2435">
        <v>681</v>
      </c>
      <c r="M2435">
        <v>9.4499999999999993</v>
      </c>
      <c r="N2435">
        <v>5</v>
      </c>
      <c r="O2435">
        <v>77</v>
      </c>
      <c r="P2435">
        <v>69</v>
      </c>
    </row>
    <row r="2436" spans="1:16" x14ac:dyDescent="0.25">
      <c r="A2436">
        <v>15942648</v>
      </c>
      <c r="B2436" t="s">
        <v>3522</v>
      </c>
      <c r="C2436">
        <v>103485244</v>
      </c>
      <c r="D2436" t="s">
        <v>3523</v>
      </c>
      <c r="F2436">
        <v>78703</v>
      </c>
      <c r="G2436">
        <v>30.27356</v>
      </c>
      <c r="H2436">
        <v>-97.757090000000005</v>
      </c>
      <c r="I2436" t="s">
        <v>18</v>
      </c>
      <c r="J2436">
        <v>127</v>
      </c>
      <c r="K2436">
        <v>1</v>
      </c>
      <c r="L2436">
        <v>365</v>
      </c>
      <c r="M2436">
        <v>4.96</v>
      </c>
      <c r="N2436">
        <v>1</v>
      </c>
      <c r="O2436">
        <v>244</v>
      </c>
      <c r="P2436">
        <v>76</v>
      </c>
    </row>
    <row r="2437" spans="1:16" x14ac:dyDescent="0.25">
      <c r="A2437">
        <v>16633461</v>
      </c>
      <c r="B2437" t="s">
        <v>3524</v>
      </c>
      <c r="C2437">
        <v>108766229</v>
      </c>
      <c r="D2437" t="s">
        <v>3525</v>
      </c>
      <c r="F2437">
        <v>78701</v>
      </c>
      <c r="G2437">
        <v>30.26661</v>
      </c>
      <c r="H2437">
        <v>-97.738200000000006</v>
      </c>
      <c r="I2437" t="s">
        <v>18</v>
      </c>
      <c r="J2437">
        <v>2000</v>
      </c>
      <c r="K2437">
        <v>3</v>
      </c>
      <c r="L2437">
        <v>1</v>
      </c>
      <c r="M2437">
        <v>0.02</v>
      </c>
      <c r="N2437">
        <v>1</v>
      </c>
      <c r="O2437">
        <v>0</v>
      </c>
      <c r="P2437">
        <v>0</v>
      </c>
    </row>
    <row r="2438" spans="1:16" x14ac:dyDescent="0.25">
      <c r="A2438">
        <v>16646919</v>
      </c>
      <c r="B2438" t="s">
        <v>3526</v>
      </c>
      <c r="C2438">
        <v>110019137</v>
      </c>
      <c r="D2438" t="s">
        <v>71</v>
      </c>
      <c r="F2438">
        <v>78749</v>
      </c>
      <c r="G2438">
        <v>30.225619999999999</v>
      </c>
      <c r="H2438">
        <v>-97.86103</v>
      </c>
      <c r="I2438" t="s">
        <v>18</v>
      </c>
      <c r="J2438">
        <v>463</v>
      </c>
      <c r="K2438">
        <v>2</v>
      </c>
      <c r="L2438">
        <v>132</v>
      </c>
      <c r="M2438">
        <v>1.88</v>
      </c>
      <c r="N2438">
        <v>1</v>
      </c>
      <c r="O2438">
        <v>316</v>
      </c>
      <c r="P2438">
        <v>21</v>
      </c>
    </row>
    <row r="2439" spans="1:16" x14ac:dyDescent="0.25">
      <c r="A2439">
        <v>17173166</v>
      </c>
      <c r="B2439" t="s">
        <v>3527</v>
      </c>
      <c r="C2439">
        <v>35817561</v>
      </c>
      <c r="D2439" t="s">
        <v>3528</v>
      </c>
      <c r="F2439">
        <v>78744</v>
      </c>
      <c r="G2439">
        <v>30.162099999999999</v>
      </c>
      <c r="H2439">
        <v>-97.730180000000004</v>
      </c>
      <c r="I2439" t="s">
        <v>18</v>
      </c>
      <c r="J2439">
        <v>101</v>
      </c>
      <c r="K2439">
        <v>1</v>
      </c>
      <c r="L2439">
        <v>266</v>
      </c>
      <c r="M2439">
        <v>4.21</v>
      </c>
      <c r="N2439">
        <v>80</v>
      </c>
      <c r="O2439">
        <v>359</v>
      </c>
      <c r="P2439">
        <v>42</v>
      </c>
    </row>
    <row r="2440" spans="1:16" hidden="1" x14ac:dyDescent="0.25">
      <c r="A2440">
        <v>17174216</v>
      </c>
      <c r="B2440" t="s">
        <v>3529</v>
      </c>
      <c r="C2440">
        <v>115543970</v>
      </c>
      <c r="D2440" t="s">
        <v>2116</v>
      </c>
      <c r="F2440">
        <v>78702</v>
      </c>
      <c r="G2440">
        <v>30.279810000000001</v>
      </c>
      <c r="H2440">
        <v>-97.712630000000004</v>
      </c>
      <c r="I2440" t="s">
        <v>18</v>
      </c>
      <c r="J2440">
        <v>99</v>
      </c>
      <c r="K2440">
        <v>2</v>
      </c>
      <c r="L2440">
        <v>0</v>
      </c>
      <c r="N2440">
        <v>1</v>
      </c>
      <c r="O2440">
        <v>0</v>
      </c>
      <c r="P2440">
        <v>0</v>
      </c>
    </row>
    <row r="2441" spans="1:16" x14ac:dyDescent="0.25">
      <c r="A2441">
        <v>17177301</v>
      </c>
      <c r="B2441" t="s">
        <v>3530</v>
      </c>
      <c r="C2441">
        <v>74659906</v>
      </c>
      <c r="D2441" t="s">
        <v>2607</v>
      </c>
      <c r="F2441">
        <v>78745</v>
      </c>
      <c r="G2441">
        <v>30.222940000000001</v>
      </c>
      <c r="H2441">
        <v>-97.784199999999998</v>
      </c>
      <c r="I2441" t="s">
        <v>18</v>
      </c>
      <c r="J2441">
        <v>77</v>
      </c>
      <c r="K2441">
        <v>1</v>
      </c>
      <c r="L2441">
        <v>398</v>
      </c>
      <c r="M2441">
        <v>5.67</v>
      </c>
      <c r="N2441">
        <v>1</v>
      </c>
      <c r="O2441">
        <v>134</v>
      </c>
      <c r="P2441">
        <v>103</v>
      </c>
    </row>
    <row r="2442" spans="1:16" x14ac:dyDescent="0.25">
      <c r="A2442">
        <v>15943159</v>
      </c>
      <c r="B2442" t="s">
        <v>3531</v>
      </c>
      <c r="C2442">
        <v>103489944</v>
      </c>
      <c r="D2442" t="s">
        <v>3532</v>
      </c>
      <c r="F2442">
        <v>78744</v>
      </c>
      <c r="G2442">
        <v>30.16338</v>
      </c>
      <c r="H2442">
        <v>-97.724159999999998</v>
      </c>
      <c r="I2442" t="s">
        <v>21</v>
      </c>
      <c r="J2442">
        <v>35</v>
      </c>
      <c r="K2442">
        <v>30</v>
      </c>
      <c r="L2442">
        <v>54</v>
      </c>
      <c r="M2442">
        <v>0.74</v>
      </c>
      <c r="N2442">
        <v>2</v>
      </c>
      <c r="O2442">
        <v>86</v>
      </c>
      <c r="P2442">
        <v>3</v>
      </c>
    </row>
    <row r="2443" spans="1:16" x14ac:dyDescent="0.25">
      <c r="A2443">
        <v>17178125</v>
      </c>
      <c r="B2443" t="s">
        <v>3533</v>
      </c>
      <c r="C2443">
        <v>1804184</v>
      </c>
      <c r="D2443" t="s">
        <v>1320</v>
      </c>
      <c r="F2443">
        <v>78704</v>
      </c>
      <c r="G2443">
        <v>30.251639999999998</v>
      </c>
      <c r="H2443">
        <v>-97.755660000000006</v>
      </c>
      <c r="I2443" t="s">
        <v>21</v>
      </c>
      <c r="J2443">
        <v>75</v>
      </c>
      <c r="K2443">
        <v>730</v>
      </c>
      <c r="L2443">
        <v>11</v>
      </c>
      <c r="M2443">
        <v>0.16</v>
      </c>
      <c r="N2443">
        <v>5</v>
      </c>
      <c r="O2443">
        <v>179</v>
      </c>
      <c r="P2443">
        <v>0</v>
      </c>
    </row>
    <row r="2444" spans="1:16" x14ac:dyDescent="0.25">
      <c r="A2444">
        <v>16649075</v>
      </c>
      <c r="B2444" t="s">
        <v>3534</v>
      </c>
      <c r="C2444">
        <v>8167447</v>
      </c>
      <c r="D2444" t="s">
        <v>1975</v>
      </c>
      <c r="F2444">
        <v>78751</v>
      </c>
      <c r="G2444">
        <v>30.32197</v>
      </c>
      <c r="H2444">
        <v>-97.725210000000004</v>
      </c>
      <c r="I2444" t="s">
        <v>1032</v>
      </c>
      <c r="J2444">
        <v>19</v>
      </c>
      <c r="K2444">
        <v>30</v>
      </c>
      <c r="L2444">
        <v>14</v>
      </c>
      <c r="M2444">
        <v>0.19</v>
      </c>
      <c r="N2444">
        <v>78</v>
      </c>
      <c r="O2444">
        <v>188</v>
      </c>
      <c r="P2444">
        <v>0</v>
      </c>
    </row>
    <row r="2445" spans="1:16" x14ac:dyDescent="0.25">
      <c r="A2445">
        <v>15954561</v>
      </c>
      <c r="B2445" t="s">
        <v>3535</v>
      </c>
      <c r="C2445">
        <v>7959359</v>
      </c>
      <c r="D2445" t="s">
        <v>3536</v>
      </c>
      <c r="F2445">
        <v>78722</v>
      </c>
      <c r="G2445">
        <v>30.291910000000001</v>
      </c>
      <c r="H2445">
        <v>-97.70966</v>
      </c>
      <c r="I2445" t="s">
        <v>21</v>
      </c>
      <c r="J2445">
        <v>25</v>
      </c>
      <c r="K2445">
        <v>2</v>
      </c>
      <c r="L2445">
        <v>1</v>
      </c>
      <c r="M2445">
        <v>0.01</v>
      </c>
      <c r="N2445">
        <v>1</v>
      </c>
      <c r="O2445">
        <v>0</v>
      </c>
      <c r="P2445">
        <v>0</v>
      </c>
    </row>
    <row r="2446" spans="1:16" x14ac:dyDescent="0.25">
      <c r="A2446">
        <v>16661758</v>
      </c>
      <c r="B2446" t="s">
        <v>3537</v>
      </c>
      <c r="C2446">
        <v>44541923</v>
      </c>
      <c r="D2446" t="s">
        <v>3538</v>
      </c>
      <c r="F2446">
        <v>78744</v>
      </c>
      <c r="G2446">
        <v>30.199829999999999</v>
      </c>
      <c r="H2446">
        <v>-97.730829999999997</v>
      </c>
      <c r="I2446" t="s">
        <v>21</v>
      </c>
      <c r="J2446">
        <v>65</v>
      </c>
      <c r="K2446">
        <v>1</v>
      </c>
      <c r="L2446">
        <v>8</v>
      </c>
      <c r="M2446">
        <v>0.14000000000000001</v>
      </c>
      <c r="N2446">
        <v>2</v>
      </c>
      <c r="O2446">
        <v>0</v>
      </c>
      <c r="P2446">
        <v>0</v>
      </c>
    </row>
    <row r="2447" spans="1:16" x14ac:dyDescent="0.25">
      <c r="A2447">
        <v>17179008</v>
      </c>
      <c r="B2447" t="s">
        <v>3539</v>
      </c>
      <c r="C2447">
        <v>114600701</v>
      </c>
      <c r="D2447" t="s">
        <v>595</v>
      </c>
      <c r="F2447">
        <v>78702</v>
      </c>
      <c r="G2447">
        <v>30.278199999999998</v>
      </c>
      <c r="H2447">
        <v>-97.721329999999995</v>
      </c>
      <c r="I2447" t="s">
        <v>21</v>
      </c>
      <c r="J2447">
        <v>65</v>
      </c>
      <c r="K2447">
        <v>3</v>
      </c>
      <c r="L2447">
        <v>76</v>
      </c>
      <c r="M2447">
        <v>1.08</v>
      </c>
      <c r="N2447">
        <v>1</v>
      </c>
      <c r="O2447">
        <v>0</v>
      </c>
      <c r="P2447">
        <v>3</v>
      </c>
    </row>
    <row r="2448" spans="1:16" x14ac:dyDescent="0.25">
      <c r="A2448">
        <v>15956612</v>
      </c>
      <c r="B2448" t="s">
        <v>3540</v>
      </c>
      <c r="C2448">
        <v>32535697</v>
      </c>
      <c r="D2448" t="s">
        <v>1842</v>
      </c>
      <c r="F2448">
        <v>78703</v>
      </c>
      <c r="G2448">
        <v>30.272819999999999</v>
      </c>
      <c r="H2448">
        <v>-97.758579999999995</v>
      </c>
      <c r="I2448" t="s">
        <v>18</v>
      </c>
      <c r="J2448">
        <v>135</v>
      </c>
      <c r="K2448">
        <v>2</v>
      </c>
      <c r="L2448">
        <v>281</v>
      </c>
      <c r="M2448">
        <v>3.86</v>
      </c>
      <c r="N2448">
        <v>7</v>
      </c>
      <c r="O2448">
        <v>98</v>
      </c>
      <c r="P2448">
        <v>33</v>
      </c>
    </row>
    <row r="2449" spans="1:16" x14ac:dyDescent="0.25">
      <c r="A2449">
        <v>17179588</v>
      </c>
      <c r="B2449" t="s">
        <v>3541</v>
      </c>
      <c r="C2449">
        <v>39448688</v>
      </c>
      <c r="D2449" t="s">
        <v>3542</v>
      </c>
      <c r="F2449">
        <v>78758</v>
      </c>
      <c r="G2449">
        <v>30.413640000000001</v>
      </c>
      <c r="H2449">
        <v>-97.693520000000007</v>
      </c>
      <c r="I2449" t="s">
        <v>18</v>
      </c>
      <c r="J2449">
        <v>65</v>
      </c>
      <c r="K2449">
        <v>2</v>
      </c>
      <c r="L2449">
        <v>2</v>
      </c>
      <c r="M2449">
        <v>0.03</v>
      </c>
      <c r="N2449">
        <v>1</v>
      </c>
      <c r="O2449">
        <v>0</v>
      </c>
      <c r="P2449">
        <v>0</v>
      </c>
    </row>
    <row r="2450" spans="1:16" x14ac:dyDescent="0.25">
      <c r="A2450">
        <v>15966725</v>
      </c>
      <c r="B2450" t="s">
        <v>3543</v>
      </c>
      <c r="C2450">
        <v>1543716</v>
      </c>
      <c r="D2450" t="s">
        <v>185</v>
      </c>
      <c r="F2450">
        <v>78704</v>
      </c>
      <c r="G2450">
        <v>30.245419999999999</v>
      </c>
      <c r="H2450">
        <v>-97.747630000000001</v>
      </c>
      <c r="I2450" t="s">
        <v>18</v>
      </c>
      <c r="J2450">
        <v>179</v>
      </c>
      <c r="K2450">
        <v>3</v>
      </c>
      <c r="L2450">
        <v>120</v>
      </c>
      <c r="M2450">
        <v>1.69</v>
      </c>
      <c r="N2450">
        <v>2</v>
      </c>
      <c r="O2450">
        <v>49</v>
      </c>
      <c r="P2450">
        <v>5</v>
      </c>
    </row>
    <row r="2451" spans="1:16" x14ac:dyDescent="0.25">
      <c r="A2451">
        <v>17188043</v>
      </c>
      <c r="B2451" t="s">
        <v>3544</v>
      </c>
      <c r="C2451">
        <v>46982369</v>
      </c>
      <c r="D2451" t="s">
        <v>2368</v>
      </c>
      <c r="F2451">
        <v>78756</v>
      </c>
      <c r="G2451">
        <v>30.332159999999998</v>
      </c>
      <c r="H2451">
        <v>-97.742429999999999</v>
      </c>
      <c r="I2451" t="s">
        <v>18</v>
      </c>
      <c r="J2451">
        <v>125</v>
      </c>
      <c r="K2451">
        <v>30</v>
      </c>
      <c r="L2451">
        <v>15</v>
      </c>
      <c r="M2451">
        <v>0.26</v>
      </c>
      <c r="N2451">
        <v>1</v>
      </c>
      <c r="O2451">
        <v>112</v>
      </c>
      <c r="P2451">
        <v>3</v>
      </c>
    </row>
    <row r="2452" spans="1:16" x14ac:dyDescent="0.25">
      <c r="A2452">
        <v>16670960</v>
      </c>
      <c r="B2452" t="s">
        <v>3545</v>
      </c>
      <c r="C2452">
        <v>102516428</v>
      </c>
      <c r="D2452" t="s">
        <v>3546</v>
      </c>
      <c r="F2452">
        <v>78745</v>
      </c>
      <c r="G2452">
        <v>30.211970000000001</v>
      </c>
      <c r="H2452">
        <v>-97.828199999999995</v>
      </c>
      <c r="I2452" t="s">
        <v>21</v>
      </c>
      <c r="J2452">
        <v>99</v>
      </c>
      <c r="K2452">
        <v>2</v>
      </c>
      <c r="L2452">
        <v>53</v>
      </c>
      <c r="M2452">
        <v>0.76</v>
      </c>
      <c r="N2452">
        <v>1</v>
      </c>
      <c r="O2452">
        <v>88</v>
      </c>
      <c r="P2452">
        <v>0</v>
      </c>
    </row>
    <row r="2453" spans="1:16" x14ac:dyDescent="0.25">
      <c r="A2453">
        <v>16677799</v>
      </c>
      <c r="B2453" t="s">
        <v>3547</v>
      </c>
      <c r="C2453">
        <v>96577325</v>
      </c>
      <c r="D2453" t="s">
        <v>3548</v>
      </c>
      <c r="F2453">
        <v>78729</v>
      </c>
      <c r="G2453">
        <v>30.46105</v>
      </c>
      <c r="H2453">
        <v>-97.787419999999997</v>
      </c>
      <c r="I2453" t="s">
        <v>21</v>
      </c>
      <c r="J2453">
        <v>25</v>
      </c>
      <c r="K2453">
        <v>1</v>
      </c>
      <c r="L2453">
        <v>297</v>
      </c>
      <c r="M2453">
        <v>4.13</v>
      </c>
      <c r="N2453">
        <v>5</v>
      </c>
      <c r="O2453">
        <v>149</v>
      </c>
      <c r="P2453">
        <v>30</v>
      </c>
    </row>
    <row r="2454" spans="1:16" x14ac:dyDescent="0.25">
      <c r="A2454">
        <v>15977128</v>
      </c>
      <c r="B2454" t="s">
        <v>3549</v>
      </c>
      <c r="C2454">
        <v>8255440</v>
      </c>
      <c r="D2454" t="s">
        <v>3550</v>
      </c>
      <c r="F2454">
        <v>78702</v>
      </c>
      <c r="G2454">
        <v>30.264980000000001</v>
      </c>
      <c r="H2454">
        <v>-97.715900000000005</v>
      </c>
      <c r="I2454" t="s">
        <v>18</v>
      </c>
      <c r="J2454">
        <v>235</v>
      </c>
      <c r="K2454">
        <v>2</v>
      </c>
      <c r="L2454">
        <v>48</v>
      </c>
      <c r="M2454">
        <v>0.65</v>
      </c>
      <c r="N2454">
        <v>1</v>
      </c>
      <c r="O2454">
        <v>0</v>
      </c>
      <c r="P2454">
        <v>0</v>
      </c>
    </row>
    <row r="2455" spans="1:16" x14ac:dyDescent="0.25">
      <c r="A2455">
        <v>17209248</v>
      </c>
      <c r="B2455" t="s">
        <v>3551</v>
      </c>
      <c r="C2455">
        <v>55098656</v>
      </c>
      <c r="D2455" t="s">
        <v>3552</v>
      </c>
      <c r="F2455">
        <v>78757</v>
      </c>
      <c r="G2455">
        <v>30.342559999999999</v>
      </c>
      <c r="H2455">
        <v>-97.725250000000003</v>
      </c>
      <c r="I2455" t="s">
        <v>18</v>
      </c>
      <c r="J2455">
        <v>89</v>
      </c>
      <c r="K2455">
        <v>30</v>
      </c>
      <c r="L2455">
        <v>111</v>
      </c>
      <c r="M2455">
        <v>1.59</v>
      </c>
      <c r="N2455">
        <v>1</v>
      </c>
      <c r="O2455">
        <v>0</v>
      </c>
      <c r="P2455">
        <v>0</v>
      </c>
    </row>
    <row r="2456" spans="1:16" x14ac:dyDescent="0.25">
      <c r="A2456">
        <v>15985678</v>
      </c>
      <c r="B2456" t="s">
        <v>3553</v>
      </c>
      <c r="C2456">
        <v>7345137</v>
      </c>
      <c r="D2456" t="s">
        <v>3554</v>
      </c>
      <c r="F2456">
        <v>78723</v>
      </c>
      <c r="G2456">
        <v>30.31203</v>
      </c>
      <c r="H2456">
        <v>-97.671350000000004</v>
      </c>
      <c r="I2456" t="s">
        <v>18</v>
      </c>
      <c r="J2456">
        <v>90</v>
      </c>
      <c r="K2456">
        <v>1</v>
      </c>
      <c r="L2456">
        <v>66</v>
      </c>
      <c r="M2456">
        <v>0.94</v>
      </c>
      <c r="N2456">
        <v>4</v>
      </c>
      <c r="O2456">
        <v>327</v>
      </c>
      <c r="P2456">
        <v>8</v>
      </c>
    </row>
    <row r="2457" spans="1:16" x14ac:dyDescent="0.25">
      <c r="A2457">
        <v>17211643</v>
      </c>
      <c r="B2457" t="s">
        <v>3555</v>
      </c>
      <c r="C2457">
        <v>2466625</v>
      </c>
      <c r="D2457" t="s">
        <v>2676</v>
      </c>
      <c r="F2457">
        <v>78704</v>
      </c>
      <c r="G2457">
        <v>30.234760000000001</v>
      </c>
      <c r="H2457">
        <v>-97.759469999999993</v>
      </c>
      <c r="I2457" t="s">
        <v>18</v>
      </c>
      <c r="J2457">
        <v>99</v>
      </c>
      <c r="K2457">
        <v>1</v>
      </c>
      <c r="L2457">
        <v>65</v>
      </c>
      <c r="M2457">
        <v>0.93</v>
      </c>
      <c r="N2457">
        <v>1</v>
      </c>
      <c r="O2457">
        <v>136</v>
      </c>
      <c r="P2457">
        <v>18</v>
      </c>
    </row>
    <row r="2458" spans="1:16" x14ac:dyDescent="0.25">
      <c r="A2458">
        <v>16710494</v>
      </c>
      <c r="B2458" t="s">
        <v>3556</v>
      </c>
      <c r="C2458">
        <v>579290</v>
      </c>
      <c r="D2458" t="s">
        <v>995</v>
      </c>
      <c r="F2458">
        <v>78704</v>
      </c>
      <c r="G2458">
        <v>30.24568</v>
      </c>
      <c r="H2458">
        <v>-97.745699999999999</v>
      </c>
      <c r="I2458" t="s">
        <v>18</v>
      </c>
      <c r="J2458">
        <v>81</v>
      </c>
      <c r="K2458">
        <v>3</v>
      </c>
      <c r="L2458">
        <v>197</v>
      </c>
      <c r="M2458">
        <v>2.73</v>
      </c>
      <c r="N2458">
        <v>23</v>
      </c>
      <c r="O2458">
        <v>224</v>
      </c>
      <c r="P2458">
        <v>42</v>
      </c>
    </row>
    <row r="2459" spans="1:16" x14ac:dyDescent="0.25">
      <c r="A2459">
        <v>16720467</v>
      </c>
      <c r="B2459" t="s">
        <v>3557</v>
      </c>
      <c r="C2459">
        <v>1031007</v>
      </c>
      <c r="D2459" t="s">
        <v>1019</v>
      </c>
      <c r="F2459">
        <v>78741</v>
      </c>
      <c r="G2459">
        <v>30.244620000000001</v>
      </c>
      <c r="H2459">
        <v>-97.722759999999994</v>
      </c>
      <c r="I2459" t="s">
        <v>18</v>
      </c>
      <c r="J2459">
        <v>225</v>
      </c>
      <c r="K2459">
        <v>3</v>
      </c>
      <c r="L2459">
        <v>3</v>
      </c>
      <c r="M2459">
        <v>0.04</v>
      </c>
      <c r="N2459">
        <v>1</v>
      </c>
      <c r="O2459">
        <v>0</v>
      </c>
      <c r="P2459">
        <v>0</v>
      </c>
    </row>
    <row r="2460" spans="1:16" x14ac:dyDescent="0.25">
      <c r="A2460">
        <v>15987775</v>
      </c>
      <c r="B2460" t="s">
        <v>3558</v>
      </c>
      <c r="C2460">
        <v>103888825</v>
      </c>
      <c r="D2460" t="s">
        <v>3559</v>
      </c>
      <c r="F2460">
        <v>78735</v>
      </c>
      <c r="G2460">
        <v>30.236260000000001</v>
      </c>
      <c r="H2460">
        <v>-97.846670000000003</v>
      </c>
      <c r="I2460" t="s">
        <v>18</v>
      </c>
      <c r="J2460">
        <v>164</v>
      </c>
      <c r="K2460">
        <v>2</v>
      </c>
      <c r="L2460">
        <v>98</v>
      </c>
      <c r="M2460">
        <v>1.33</v>
      </c>
      <c r="N2460">
        <v>1</v>
      </c>
      <c r="O2460">
        <v>82</v>
      </c>
      <c r="P2460">
        <v>13</v>
      </c>
    </row>
    <row r="2461" spans="1:16" x14ac:dyDescent="0.25">
      <c r="A2461">
        <v>16726636</v>
      </c>
      <c r="B2461" t="s">
        <v>3560</v>
      </c>
      <c r="C2461">
        <v>80406</v>
      </c>
      <c r="D2461" t="s">
        <v>1038</v>
      </c>
      <c r="F2461">
        <v>78704</v>
      </c>
      <c r="G2461">
        <v>30.24718</v>
      </c>
      <c r="H2461">
        <v>-97.745699999999999</v>
      </c>
      <c r="I2461" t="s">
        <v>18</v>
      </c>
      <c r="J2461">
        <v>348</v>
      </c>
      <c r="K2461">
        <v>1</v>
      </c>
      <c r="L2461">
        <v>8</v>
      </c>
      <c r="M2461">
        <v>0.11</v>
      </c>
      <c r="N2461">
        <v>6</v>
      </c>
      <c r="O2461">
        <v>0</v>
      </c>
      <c r="P2461">
        <v>2</v>
      </c>
    </row>
    <row r="2462" spans="1:16" hidden="1" x14ac:dyDescent="0.25">
      <c r="A2462">
        <v>16750533</v>
      </c>
      <c r="B2462" t="s">
        <v>3561</v>
      </c>
      <c r="C2462">
        <v>25037949</v>
      </c>
      <c r="D2462" t="s">
        <v>2962</v>
      </c>
      <c r="F2462">
        <v>78704</v>
      </c>
      <c r="G2462">
        <v>30.232610000000001</v>
      </c>
      <c r="H2462">
        <v>-97.764769999999999</v>
      </c>
      <c r="I2462" t="s">
        <v>18</v>
      </c>
      <c r="J2462">
        <v>249</v>
      </c>
      <c r="K2462">
        <v>1</v>
      </c>
      <c r="L2462">
        <v>0</v>
      </c>
      <c r="N2462">
        <v>1</v>
      </c>
      <c r="O2462">
        <v>0</v>
      </c>
      <c r="P2462">
        <v>0</v>
      </c>
    </row>
    <row r="2463" spans="1:16" x14ac:dyDescent="0.25">
      <c r="A2463">
        <v>17217284</v>
      </c>
      <c r="B2463" t="s">
        <v>3562</v>
      </c>
      <c r="C2463">
        <v>384304</v>
      </c>
      <c r="D2463" t="s">
        <v>856</v>
      </c>
      <c r="F2463">
        <v>78702</v>
      </c>
      <c r="G2463">
        <v>30.265260000000001</v>
      </c>
      <c r="H2463">
        <v>-97.718040000000002</v>
      </c>
      <c r="I2463" t="s">
        <v>18</v>
      </c>
      <c r="J2463">
        <v>305</v>
      </c>
      <c r="K2463">
        <v>4</v>
      </c>
      <c r="L2463">
        <v>41</v>
      </c>
      <c r="M2463">
        <v>0.69</v>
      </c>
      <c r="N2463">
        <v>1</v>
      </c>
      <c r="O2463">
        <v>3</v>
      </c>
      <c r="P2463">
        <v>4</v>
      </c>
    </row>
    <row r="2464" spans="1:16" x14ac:dyDescent="0.25">
      <c r="A2464">
        <v>17219191</v>
      </c>
      <c r="B2464" t="s">
        <v>3563</v>
      </c>
      <c r="C2464">
        <v>1975748</v>
      </c>
      <c r="D2464" t="s">
        <v>77</v>
      </c>
      <c r="F2464">
        <v>78702</v>
      </c>
      <c r="G2464">
        <v>30.27863</v>
      </c>
      <c r="H2464">
        <v>-97.723519999999994</v>
      </c>
      <c r="I2464" t="s">
        <v>18</v>
      </c>
      <c r="J2464">
        <v>232</v>
      </c>
      <c r="K2464">
        <v>1</v>
      </c>
      <c r="L2464">
        <v>103</v>
      </c>
      <c r="M2464">
        <v>1.47</v>
      </c>
      <c r="N2464">
        <v>5</v>
      </c>
      <c r="O2464">
        <v>25</v>
      </c>
      <c r="P2464">
        <v>19</v>
      </c>
    </row>
    <row r="2465" spans="1:16" x14ac:dyDescent="0.25">
      <c r="A2465">
        <v>15990274</v>
      </c>
      <c r="B2465" t="s">
        <v>3564</v>
      </c>
      <c r="C2465">
        <v>103489944</v>
      </c>
      <c r="D2465" t="s">
        <v>3532</v>
      </c>
      <c r="F2465">
        <v>78744</v>
      </c>
      <c r="G2465">
        <v>30.16573</v>
      </c>
      <c r="H2465">
        <v>-97.724050000000005</v>
      </c>
      <c r="I2465" t="s">
        <v>21</v>
      </c>
      <c r="J2465">
        <v>35</v>
      </c>
      <c r="K2465">
        <v>30</v>
      </c>
      <c r="L2465">
        <v>51</v>
      </c>
      <c r="M2465">
        <v>0.7</v>
      </c>
      <c r="N2465">
        <v>2</v>
      </c>
      <c r="O2465">
        <v>142</v>
      </c>
      <c r="P2465">
        <v>4</v>
      </c>
    </row>
    <row r="2466" spans="1:16" x14ac:dyDescent="0.25">
      <c r="A2466">
        <v>17223369</v>
      </c>
      <c r="B2466" t="s">
        <v>3565</v>
      </c>
      <c r="C2466">
        <v>8492336</v>
      </c>
      <c r="D2466" t="s">
        <v>1480</v>
      </c>
      <c r="F2466">
        <v>78702</v>
      </c>
      <c r="G2466">
        <v>30.276779999999999</v>
      </c>
      <c r="H2466">
        <v>-97.703410000000005</v>
      </c>
      <c r="I2466" t="s">
        <v>18</v>
      </c>
      <c r="J2466">
        <v>500</v>
      </c>
      <c r="K2466">
        <v>3</v>
      </c>
      <c r="L2466">
        <v>1</v>
      </c>
      <c r="M2466">
        <v>0.01</v>
      </c>
      <c r="N2466">
        <v>1</v>
      </c>
      <c r="O2466">
        <v>0</v>
      </c>
      <c r="P2466">
        <v>0</v>
      </c>
    </row>
    <row r="2467" spans="1:16" x14ac:dyDescent="0.25">
      <c r="A2467">
        <v>16768276</v>
      </c>
      <c r="B2467" t="s">
        <v>3566</v>
      </c>
      <c r="C2467">
        <v>18267652</v>
      </c>
      <c r="D2467" t="s">
        <v>2365</v>
      </c>
      <c r="F2467">
        <v>78721</v>
      </c>
      <c r="G2467">
        <v>30.282409999999999</v>
      </c>
      <c r="H2467">
        <v>-97.683509999999998</v>
      </c>
      <c r="I2467" t="s">
        <v>21</v>
      </c>
      <c r="J2467">
        <v>190</v>
      </c>
      <c r="K2467">
        <v>2</v>
      </c>
      <c r="L2467">
        <v>2</v>
      </c>
      <c r="M2467">
        <v>0.03</v>
      </c>
      <c r="N2467">
        <v>1</v>
      </c>
      <c r="O2467">
        <v>89</v>
      </c>
      <c r="P2467">
        <v>0</v>
      </c>
    </row>
    <row r="2468" spans="1:16" x14ac:dyDescent="0.25">
      <c r="A2468">
        <v>16014403</v>
      </c>
      <c r="B2468" t="s">
        <v>3567</v>
      </c>
      <c r="C2468">
        <v>96577325</v>
      </c>
      <c r="D2468" t="s">
        <v>3548</v>
      </c>
      <c r="F2468">
        <v>78729</v>
      </c>
      <c r="G2468">
        <v>30.460280000000001</v>
      </c>
      <c r="H2468">
        <v>-97.785650000000004</v>
      </c>
      <c r="I2468" t="s">
        <v>21</v>
      </c>
      <c r="J2468">
        <v>27</v>
      </c>
      <c r="K2468">
        <v>1</v>
      </c>
      <c r="L2468">
        <v>370</v>
      </c>
      <c r="M2468">
        <v>5</v>
      </c>
      <c r="N2468">
        <v>5</v>
      </c>
      <c r="O2468">
        <v>171</v>
      </c>
      <c r="P2468">
        <v>62</v>
      </c>
    </row>
    <row r="2469" spans="1:16" x14ac:dyDescent="0.25">
      <c r="A2469">
        <v>17232532</v>
      </c>
      <c r="B2469" t="s">
        <v>3568</v>
      </c>
      <c r="C2469">
        <v>12925390</v>
      </c>
      <c r="D2469" t="s">
        <v>963</v>
      </c>
      <c r="F2469">
        <v>78745</v>
      </c>
      <c r="G2469">
        <v>30.19753</v>
      </c>
      <c r="H2469">
        <v>-97.825519999999997</v>
      </c>
      <c r="I2469" t="s">
        <v>18</v>
      </c>
      <c r="J2469">
        <v>73</v>
      </c>
      <c r="K2469">
        <v>2</v>
      </c>
      <c r="L2469">
        <v>357</v>
      </c>
      <c r="M2469">
        <v>5.0599999999999996</v>
      </c>
      <c r="N2469">
        <v>4</v>
      </c>
      <c r="O2469">
        <v>113</v>
      </c>
      <c r="P2469">
        <v>63</v>
      </c>
    </row>
    <row r="2470" spans="1:16" x14ac:dyDescent="0.25">
      <c r="A2470">
        <v>16018534</v>
      </c>
      <c r="B2470" t="s">
        <v>3569</v>
      </c>
      <c r="C2470">
        <v>100123154</v>
      </c>
      <c r="D2470" t="s">
        <v>478</v>
      </c>
      <c r="F2470">
        <v>78758</v>
      </c>
      <c r="G2470">
        <v>30.398150000000001</v>
      </c>
      <c r="H2470">
        <v>-97.720439999999996</v>
      </c>
      <c r="I2470" t="s">
        <v>21</v>
      </c>
      <c r="J2470">
        <v>300</v>
      </c>
      <c r="K2470">
        <v>2</v>
      </c>
      <c r="L2470">
        <v>57</v>
      </c>
      <c r="M2470">
        <v>0.78</v>
      </c>
      <c r="N2470">
        <v>1</v>
      </c>
      <c r="O2470">
        <v>89</v>
      </c>
      <c r="P2470">
        <v>0</v>
      </c>
    </row>
    <row r="2471" spans="1:16" x14ac:dyDescent="0.25">
      <c r="A2471">
        <v>17235655</v>
      </c>
      <c r="B2471" t="s">
        <v>3570</v>
      </c>
      <c r="C2471">
        <v>116099007</v>
      </c>
      <c r="D2471" t="s">
        <v>1066</v>
      </c>
      <c r="F2471">
        <v>78731</v>
      </c>
      <c r="G2471">
        <v>30.31099</v>
      </c>
      <c r="H2471">
        <v>-97.751050000000006</v>
      </c>
      <c r="I2471" t="s">
        <v>18</v>
      </c>
      <c r="J2471">
        <v>320</v>
      </c>
      <c r="K2471">
        <v>4</v>
      </c>
      <c r="L2471">
        <v>1</v>
      </c>
      <c r="M2471">
        <v>0.01</v>
      </c>
      <c r="N2471">
        <v>1</v>
      </c>
      <c r="O2471">
        <v>0</v>
      </c>
      <c r="P2471">
        <v>0</v>
      </c>
    </row>
    <row r="2472" spans="1:16" x14ac:dyDescent="0.25">
      <c r="A2472">
        <v>17237447</v>
      </c>
      <c r="B2472" t="s">
        <v>3571</v>
      </c>
      <c r="C2472">
        <v>38116017</v>
      </c>
      <c r="D2472" t="s">
        <v>2771</v>
      </c>
      <c r="F2472">
        <v>78701</v>
      </c>
      <c r="G2472">
        <v>30.259409999999999</v>
      </c>
      <c r="H2472">
        <v>-97.737440000000007</v>
      </c>
      <c r="I2472" t="s">
        <v>18</v>
      </c>
      <c r="J2472">
        <v>160</v>
      </c>
      <c r="K2472">
        <v>3</v>
      </c>
      <c r="L2472">
        <v>11</v>
      </c>
      <c r="M2472">
        <v>0.19</v>
      </c>
      <c r="N2472">
        <v>1</v>
      </c>
      <c r="O2472">
        <v>0</v>
      </c>
      <c r="P2472">
        <v>0</v>
      </c>
    </row>
    <row r="2473" spans="1:16" x14ac:dyDescent="0.25">
      <c r="A2473">
        <v>16768495</v>
      </c>
      <c r="B2473" t="s">
        <v>3572</v>
      </c>
      <c r="C2473">
        <v>40836713</v>
      </c>
      <c r="D2473" t="s">
        <v>158</v>
      </c>
      <c r="F2473">
        <v>78757</v>
      </c>
      <c r="G2473">
        <v>30.35388</v>
      </c>
      <c r="H2473">
        <v>-97.726929999999996</v>
      </c>
      <c r="I2473" t="s">
        <v>18</v>
      </c>
      <c r="J2473">
        <v>163</v>
      </c>
      <c r="K2473">
        <v>3</v>
      </c>
      <c r="L2473">
        <v>9</v>
      </c>
      <c r="M2473">
        <v>0.13</v>
      </c>
      <c r="N2473">
        <v>1</v>
      </c>
      <c r="O2473">
        <v>89</v>
      </c>
      <c r="P2473">
        <v>0</v>
      </c>
    </row>
    <row r="2474" spans="1:16" x14ac:dyDescent="0.25">
      <c r="A2474">
        <v>16768939</v>
      </c>
      <c r="B2474" t="s">
        <v>3573</v>
      </c>
      <c r="C2474">
        <v>109534487</v>
      </c>
      <c r="D2474" t="s">
        <v>3574</v>
      </c>
      <c r="F2474">
        <v>78734</v>
      </c>
      <c r="G2474">
        <v>30.429500000000001</v>
      </c>
      <c r="H2474">
        <v>-97.94444</v>
      </c>
      <c r="I2474" t="s">
        <v>18</v>
      </c>
      <c r="J2474">
        <v>86</v>
      </c>
      <c r="K2474">
        <v>1</v>
      </c>
      <c r="L2474">
        <v>153</v>
      </c>
      <c r="M2474">
        <v>2.15</v>
      </c>
      <c r="N2474">
        <v>4</v>
      </c>
      <c r="O2474">
        <v>178</v>
      </c>
      <c r="P2474">
        <v>25</v>
      </c>
    </row>
    <row r="2475" spans="1:16" hidden="1" x14ac:dyDescent="0.25">
      <c r="A2475">
        <v>16038780</v>
      </c>
      <c r="B2475" t="s">
        <v>3575</v>
      </c>
      <c r="C2475">
        <v>101217084</v>
      </c>
      <c r="D2475" t="s">
        <v>3576</v>
      </c>
      <c r="F2475">
        <v>78741</v>
      </c>
      <c r="G2475">
        <v>30.234089999999998</v>
      </c>
      <c r="H2475">
        <v>-97.731020000000001</v>
      </c>
      <c r="I2475" t="s">
        <v>18</v>
      </c>
      <c r="J2475">
        <v>65</v>
      </c>
      <c r="K2475">
        <v>1</v>
      </c>
      <c r="L2475">
        <v>0</v>
      </c>
      <c r="N2475">
        <v>1</v>
      </c>
      <c r="O2475">
        <v>0</v>
      </c>
      <c r="P2475">
        <v>0</v>
      </c>
    </row>
    <row r="2476" spans="1:16" x14ac:dyDescent="0.25">
      <c r="A2476">
        <v>16771394</v>
      </c>
      <c r="B2476" t="s">
        <v>3577</v>
      </c>
      <c r="C2476">
        <v>50700154</v>
      </c>
      <c r="D2476" t="s">
        <v>3578</v>
      </c>
      <c r="F2476">
        <v>78704</v>
      </c>
      <c r="G2476">
        <v>30.245149999999999</v>
      </c>
      <c r="H2476">
        <v>-97.784239999999997</v>
      </c>
      <c r="I2476" t="s">
        <v>18</v>
      </c>
      <c r="J2476">
        <v>225</v>
      </c>
      <c r="K2476">
        <v>2</v>
      </c>
      <c r="L2476">
        <v>7</v>
      </c>
      <c r="M2476">
        <v>0.1</v>
      </c>
      <c r="N2476">
        <v>1</v>
      </c>
      <c r="O2476">
        <v>0</v>
      </c>
      <c r="P2476">
        <v>0</v>
      </c>
    </row>
    <row r="2477" spans="1:16" x14ac:dyDescent="0.25">
      <c r="A2477">
        <v>17237550</v>
      </c>
      <c r="B2477" t="s">
        <v>3579</v>
      </c>
      <c r="C2477">
        <v>8734274</v>
      </c>
      <c r="D2477" t="s">
        <v>3580</v>
      </c>
      <c r="F2477">
        <v>78704</v>
      </c>
      <c r="G2477">
        <v>30.254729999999999</v>
      </c>
      <c r="H2477">
        <v>-97.77534</v>
      </c>
      <c r="I2477" t="s">
        <v>18</v>
      </c>
      <c r="J2477">
        <v>287</v>
      </c>
      <c r="K2477">
        <v>2</v>
      </c>
      <c r="L2477">
        <v>5</v>
      </c>
      <c r="M2477">
        <v>7.0000000000000007E-2</v>
      </c>
      <c r="N2477">
        <v>1</v>
      </c>
      <c r="O2477">
        <v>0</v>
      </c>
      <c r="P2477">
        <v>0</v>
      </c>
    </row>
    <row r="2478" spans="1:16" x14ac:dyDescent="0.25">
      <c r="A2478">
        <v>17238326</v>
      </c>
      <c r="B2478" t="s">
        <v>3581</v>
      </c>
      <c r="C2478">
        <v>116130864</v>
      </c>
      <c r="D2478" t="s">
        <v>3582</v>
      </c>
      <c r="F2478">
        <v>78702</v>
      </c>
      <c r="G2478">
        <v>30.25854</v>
      </c>
      <c r="H2478">
        <v>-97.717230000000001</v>
      </c>
      <c r="I2478" t="s">
        <v>18</v>
      </c>
      <c r="J2478">
        <v>449</v>
      </c>
      <c r="K2478">
        <v>2</v>
      </c>
      <c r="L2478">
        <v>45</v>
      </c>
      <c r="M2478">
        <v>0.66</v>
      </c>
      <c r="N2478">
        <v>1</v>
      </c>
      <c r="O2478">
        <v>0</v>
      </c>
      <c r="P2478">
        <v>8</v>
      </c>
    </row>
    <row r="2479" spans="1:16" x14ac:dyDescent="0.25">
      <c r="A2479">
        <v>16055680</v>
      </c>
      <c r="B2479" t="s">
        <v>3583</v>
      </c>
      <c r="C2479">
        <v>48276992</v>
      </c>
      <c r="D2479" t="s">
        <v>2221</v>
      </c>
      <c r="F2479">
        <v>78736</v>
      </c>
      <c r="G2479">
        <v>30.241250000000001</v>
      </c>
      <c r="H2479">
        <v>-97.90137</v>
      </c>
      <c r="I2479" t="s">
        <v>21</v>
      </c>
      <c r="J2479">
        <v>60</v>
      </c>
      <c r="K2479">
        <v>30</v>
      </c>
      <c r="L2479">
        <v>51</v>
      </c>
      <c r="M2479">
        <v>0.71</v>
      </c>
      <c r="N2479">
        <v>5</v>
      </c>
      <c r="O2479">
        <v>363</v>
      </c>
      <c r="P2479">
        <v>4</v>
      </c>
    </row>
    <row r="2480" spans="1:16" x14ac:dyDescent="0.25">
      <c r="A2480">
        <v>17239710</v>
      </c>
      <c r="B2480" t="s">
        <v>3584</v>
      </c>
      <c r="C2480">
        <v>79832997</v>
      </c>
      <c r="D2480" t="s">
        <v>2687</v>
      </c>
      <c r="F2480">
        <v>78721</v>
      </c>
      <c r="G2480">
        <v>30.282789999999999</v>
      </c>
      <c r="H2480">
        <v>-97.686120000000003</v>
      </c>
      <c r="I2480" t="s">
        <v>18</v>
      </c>
      <c r="J2480">
        <v>76</v>
      </c>
      <c r="K2480">
        <v>4</v>
      </c>
      <c r="L2480">
        <v>342</v>
      </c>
      <c r="M2480">
        <v>4.88</v>
      </c>
      <c r="N2480">
        <v>1</v>
      </c>
      <c r="O2480">
        <v>0</v>
      </c>
      <c r="P2480">
        <v>0</v>
      </c>
    </row>
    <row r="2481" spans="1:16" x14ac:dyDescent="0.25">
      <c r="A2481">
        <v>16775575</v>
      </c>
      <c r="B2481" t="s">
        <v>3585</v>
      </c>
      <c r="C2481">
        <v>2006749</v>
      </c>
      <c r="D2481" t="s">
        <v>2894</v>
      </c>
      <c r="F2481">
        <v>78751</v>
      </c>
      <c r="G2481">
        <v>30.302440000000001</v>
      </c>
      <c r="H2481">
        <v>-97.734800000000007</v>
      </c>
      <c r="I2481" t="s">
        <v>18</v>
      </c>
      <c r="J2481">
        <v>93</v>
      </c>
      <c r="K2481">
        <v>1</v>
      </c>
      <c r="L2481">
        <v>357</v>
      </c>
      <c r="M2481">
        <v>4.97</v>
      </c>
      <c r="N2481">
        <v>2</v>
      </c>
      <c r="O2481">
        <v>351</v>
      </c>
      <c r="P2481">
        <v>63</v>
      </c>
    </row>
    <row r="2482" spans="1:16" x14ac:dyDescent="0.25">
      <c r="A2482">
        <v>16055940</v>
      </c>
      <c r="B2482" t="s">
        <v>3586</v>
      </c>
      <c r="C2482">
        <v>12409176</v>
      </c>
      <c r="D2482" t="s">
        <v>629</v>
      </c>
      <c r="F2482">
        <v>78702</v>
      </c>
      <c r="G2482">
        <v>30.263259999999999</v>
      </c>
      <c r="H2482">
        <v>-97.727069999999998</v>
      </c>
      <c r="I2482" t="s">
        <v>18</v>
      </c>
      <c r="J2482">
        <v>400</v>
      </c>
      <c r="K2482">
        <v>3</v>
      </c>
      <c r="L2482">
        <v>165</v>
      </c>
      <c r="M2482">
        <v>2.56</v>
      </c>
      <c r="N2482">
        <v>1</v>
      </c>
      <c r="O2482">
        <v>17</v>
      </c>
      <c r="P2482">
        <v>13</v>
      </c>
    </row>
    <row r="2483" spans="1:16" x14ac:dyDescent="0.25">
      <c r="A2483">
        <v>17246393</v>
      </c>
      <c r="B2483" t="s">
        <v>3587</v>
      </c>
      <c r="C2483">
        <v>64463827</v>
      </c>
      <c r="D2483" t="s">
        <v>3588</v>
      </c>
      <c r="F2483">
        <v>78701</v>
      </c>
      <c r="G2483">
        <v>30.266179999999999</v>
      </c>
      <c r="H2483">
        <v>-97.742320000000007</v>
      </c>
      <c r="I2483" t="s">
        <v>18</v>
      </c>
      <c r="J2483">
        <v>650</v>
      </c>
      <c r="K2483">
        <v>2</v>
      </c>
      <c r="L2483">
        <v>4</v>
      </c>
      <c r="M2483">
        <v>0.28000000000000003</v>
      </c>
      <c r="N2483">
        <v>1</v>
      </c>
      <c r="O2483">
        <v>360</v>
      </c>
      <c r="P2483">
        <v>2</v>
      </c>
    </row>
    <row r="2484" spans="1:16" hidden="1" x14ac:dyDescent="0.25">
      <c r="A2484">
        <v>16071870</v>
      </c>
      <c r="B2484" t="s">
        <v>3589</v>
      </c>
      <c r="C2484">
        <v>104020172</v>
      </c>
      <c r="D2484" t="s">
        <v>3590</v>
      </c>
      <c r="F2484">
        <v>78754</v>
      </c>
      <c r="G2484">
        <v>30.37425</v>
      </c>
      <c r="H2484">
        <v>-97.648309999999995</v>
      </c>
      <c r="I2484" t="s">
        <v>18</v>
      </c>
      <c r="J2484">
        <v>100</v>
      </c>
      <c r="K2484">
        <v>1</v>
      </c>
      <c r="L2484">
        <v>0</v>
      </c>
      <c r="N2484">
        <v>1</v>
      </c>
      <c r="O2484">
        <v>0</v>
      </c>
      <c r="P2484">
        <v>0</v>
      </c>
    </row>
    <row r="2485" spans="1:16" x14ac:dyDescent="0.25">
      <c r="A2485">
        <v>17251466</v>
      </c>
      <c r="B2485" t="s">
        <v>3591</v>
      </c>
      <c r="C2485">
        <v>20522731</v>
      </c>
      <c r="D2485" t="s">
        <v>3592</v>
      </c>
      <c r="F2485">
        <v>78745</v>
      </c>
      <c r="G2485">
        <v>30.209810000000001</v>
      </c>
      <c r="H2485">
        <v>-97.816829999999996</v>
      </c>
      <c r="I2485" t="s">
        <v>21</v>
      </c>
      <c r="J2485">
        <v>150</v>
      </c>
      <c r="K2485">
        <v>1</v>
      </c>
      <c r="L2485">
        <v>19</v>
      </c>
      <c r="M2485">
        <v>0.27</v>
      </c>
      <c r="N2485">
        <v>4</v>
      </c>
      <c r="O2485">
        <v>0</v>
      </c>
      <c r="P2485">
        <v>0</v>
      </c>
    </row>
    <row r="2486" spans="1:16" x14ac:dyDescent="0.25">
      <c r="A2486">
        <v>16779421</v>
      </c>
      <c r="B2486" t="s">
        <v>3593</v>
      </c>
      <c r="C2486">
        <v>111432944</v>
      </c>
      <c r="D2486" t="s">
        <v>3594</v>
      </c>
      <c r="F2486">
        <v>78745</v>
      </c>
      <c r="G2486">
        <v>30.218599999999999</v>
      </c>
      <c r="H2486">
        <v>-97.798990000000003</v>
      </c>
      <c r="I2486" t="s">
        <v>18</v>
      </c>
      <c r="J2486">
        <v>130</v>
      </c>
      <c r="K2486">
        <v>7</v>
      </c>
      <c r="L2486">
        <v>1</v>
      </c>
      <c r="M2486">
        <v>0.01</v>
      </c>
      <c r="N2486">
        <v>1</v>
      </c>
      <c r="O2486">
        <v>0</v>
      </c>
      <c r="P2486">
        <v>0</v>
      </c>
    </row>
    <row r="2487" spans="1:16" x14ac:dyDescent="0.25">
      <c r="A2487">
        <v>16071914</v>
      </c>
      <c r="B2487" t="s">
        <v>3595</v>
      </c>
      <c r="C2487">
        <v>86582954</v>
      </c>
      <c r="D2487" t="s">
        <v>3596</v>
      </c>
      <c r="F2487">
        <v>78753</v>
      </c>
      <c r="G2487">
        <v>30.367329999999999</v>
      </c>
      <c r="H2487">
        <v>-97.692999999999998</v>
      </c>
      <c r="I2487" t="s">
        <v>21</v>
      </c>
      <c r="J2487">
        <v>28</v>
      </c>
      <c r="K2487">
        <v>1</v>
      </c>
      <c r="L2487">
        <v>2</v>
      </c>
      <c r="M2487">
        <v>0.03</v>
      </c>
      <c r="N2487">
        <v>1</v>
      </c>
      <c r="O2487">
        <v>0</v>
      </c>
      <c r="P2487">
        <v>0</v>
      </c>
    </row>
    <row r="2488" spans="1:16" x14ac:dyDescent="0.25">
      <c r="A2488">
        <v>16780131</v>
      </c>
      <c r="B2488" t="s">
        <v>3597</v>
      </c>
      <c r="C2488">
        <v>8571870</v>
      </c>
      <c r="D2488" t="s">
        <v>3598</v>
      </c>
      <c r="F2488">
        <v>78704</v>
      </c>
      <c r="G2488">
        <v>30.22512</v>
      </c>
      <c r="H2488">
        <v>-97.761120000000005</v>
      </c>
      <c r="I2488" t="s">
        <v>18</v>
      </c>
      <c r="J2488">
        <v>150</v>
      </c>
      <c r="K2488">
        <v>3</v>
      </c>
      <c r="L2488">
        <v>3</v>
      </c>
      <c r="M2488">
        <v>0.04</v>
      </c>
      <c r="N2488">
        <v>1</v>
      </c>
      <c r="O2488">
        <v>0</v>
      </c>
      <c r="P2488">
        <v>0</v>
      </c>
    </row>
    <row r="2489" spans="1:16" x14ac:dyDescent="0.25">
      <c r="A2489">
        <v>16094172</v>
      </c>
      <c r="B2489" t="s">
        <v>3599</v>
      </c>
      <c r="C2489">
        <v>104904026</v>
      </c>
      <c r="D2489" t="s">
        <v>3600</v>
      </c>
      <c r="F2489">
        <v>78702</v>
      </c>
      <c r="G2489">
        <v>30.268219999999999</v>
      </c>
      <c r="H2489">
        <v>-97.727819999999994</v>
      </c>
      <c r="I2489" t="s">
        <v>18</v>
      </c>
      <c r="J2489">
        <v>239</v>
      </c>
      <c r="K2489">
        <v>2</v>
      </c>
      <c r="L2489">
        <v>131</v>
      </c>
      <c r="M2489">
        <v>1.8</v>
      </c>
      <c r="N2489">
        <v>1</v>
      </c>
      <c r="O2489">
        <v>313</v>
      </c>
      <c r="P2489">
        <v>22</v>
      </c>
    </row>
    <row r="2490" spans="1:16" x14ac:dyDescent="0.25">
      <c r="A2490">
        <v>17254260</v>
      </c>
      <c r="B2490" t="s">
        <v>3601</v>
      </c>
      <c r="C2490">
        <v>65388249</v>
      </c>
      <c r="D2490" t="s">
        <v>489</v>
      </c>
      <c r="F2490">
        <v>78741</v>
      </c>
      <c r="G2490">
        <v>30.24335</v>
      </c>
      <c r="H2490">
        <v>-97.722849999999994</v>
      </c>
      <c r="I2490" t="s">
        <v>18</v>
      </c>
      <c r="J2490">
        <v>242</v>
      </c>
      <c r="K2490">
        <v>3</v>
      </c>
      <c r="L2490">
        <v>1</v>
      </c>
      <c r="M2490">
        <v>0.01</v>
      </c>
      <c r="N2490">
        <v>1</v>
      </c>
      <c r="O2490">
        <v>0</v>
      </c>
      <c r="P2490">
        <v>0</v>
      </c>
    </row>
    <row r="2491" spans="1:16" hidden="1" x14ac:dyDescent="0.25">
      <c r="A2491">
        <v>17254505</v>
      </c>
      <c r="B2491" t="s">
        <v>3602</v>
      </c>
      <c r="C2491">
        <v>48907647</v>
      </c>
      <c r="D2491" t="s">
        <v>3603</v>
      </c>
      <c r="F2491">
        <v>78746</v>
      </c>
      <c r="G2491">
        <v>30.259429999999998</v>
      </c>
      <c r="H2491">
        <v>-97.788309999999996</v>
      </c>
      <c r="I2491" t="s">
        <v>18</v>
      </c>
      <c r="J2491">
        <v>300</v>
      </c>
      <c r="K2491">
        <v>5</v>
      </c>
      <c r="L2491">
        <v>0</v>
      </c>
      <c r="N2491">
        <v>1</v>
      </c>
      <c r="O2491">
        <v>0</v>
      </c>
      <c r="P2491">
        <v>0</v>
      </c>
    </row>
    <row r="2492" spans="1:16" x14ac:dyDescent="0.25">
      <c r="A2492">
        <v>16124855</v>
      </c>
      <c r="B2492" t="s">
        <v>3604</v>
      </c>
      <c r="C2492">
        <v>19592464</v>
      </c>
      <c r="D2492" t="s">
        <v>189</v>
      </c>
      <c r="F2492">
        <v>78702</v>
      </c>
      <c r="G2492">
        <v>30.266749999999998</v>
      </c>
      <c r="H2492">
        <v>-97.717730000000003</v>
      </c>
      <c r="I2492" t="s">
        <v>18</v>
      </c>
      <c r="J2492">
        <v>200</v>
      </c>
      <c r="K2492">
        <v>3</v>
      </c>
      <c r="L2492">
        <v>227</v>
      </c>
      <c r="M2492">
        <v>3.11</v>
      </c>
      <c r="N2492">
        <v>1</v>
      </c>
      <c r="O2492">
        <v>70</v>
      </c>
      <c r="P2492">
        <v>10</v>
      </c>
    </row>
    <row r="2493" spans="1:16" x14ac:dyDescent="0.25">
      <c r="A2493">
        <v>17255053</v>
      </c>
      <c r="B2493" t="s">
        <v>3605</v>
      </c>
      <c r="C2493">
        <v>9089700</v>
      </c>
      <c r="D2493" t="s">
        <v>963</v>
      </c>
      <c r="F2493">
        <v>78702</v>
      </c>
      <c r="G2493">
        <v>30.267579999999999</v>
      </c>
      <c r="H2493">
        <v>-97.731340000000003</v>
      </c>
      <c r="I2493" t="s">
        <v>18</v>
      </c>
      <c r="J2493">
        <v>1400</v>
      </c>
      <c r="K2493">
        <v>2</v>
      </c>
      <c r="L2493">
        <v>179</v>
      </c>
      <c r="M2493">
        <v>2.56</v>
      </c>
      <c r="N2493">
        <v>2</v>
      </c>
      <c r="O2493">
        <v>110</v>
      </c>
      <c r="P2493">
        <v>26</v>
      </c>
    </row>
    <row r="2494" spans="1:16" x14ac:dyDescent="0.25">
      <c r="A2494">
        <v>17255736</v>
      </c>
      <c r="B2494" t="s">
        <v>3606</v>
      </c>
      <c r="C2494">
        <v>15357724</v>
      </c>
      <c r="D2494" t="s">
        <v>2106</v>
      </c>
      <c r="F2494">
        <v>78722</v>
      </c>
      <c r="G2494">
        <v>30.297270000000001</v>
      </c>
      <c r="H2494">
        <v>-97.717190000000002</v>
      </c>
      <c r="I2494" t="s">
        <v>18</v>
      </c>
      <c r="J2494">
        <v>175</v>
      </c>
      <c r="K2494">
        <v>3</v>
      </c>
      <c r="L2494">
        <v>2</v>
      </c>
      <c r="M2494">
        <v>0.03</v>
      </c>
      <c r="N2494">
        <v>1</v>
      </c>
      <c r="O2494">
        <v>0</v>
      </c>
      <c r="P2494">
        <v>0</v>
      </c>
    </row>
    <row r="2495" spans="1:16" x14ac:dyDescent="0.25">
      <c r="A2495">
        <v>16804040</v>
      </c>
      <c r="B2495" t="s">
        <v>3607</v>
      </c>
      <c r="C2495">
        <v>56845619</v>
      </c>
      <c r="D2495" t="s">
        <v>2636</v>
      </c>
      <c r="F2495">
        <v>78745</v>
      </c>
      <c r="G2495">
        <v>30.194780000000002</v>
      </c>
      <c r="H2495">
        <v>-97.819159999999997</v>
      </c>
      <c r="I2495" t="s">
        <v>21</v>
      </c>
      <c r="J2495">
        <v>45</v>
      </c>
      <c r="K2495">
        <v>1</v>
      </c>
      <c r="L2495">
        <v>32</v>
      </c>
      <c r="M2495">
        <v>0.49</v>
      </c>
      <c r="N2495">
        <v>2</v>
      </c>
      <c r="O2495">
        <v>0</v>
      </c>
      <c r="P2495">
        <v>0</v>
      </c>
    </row>
    <row r="2496" spans="1:16" x14ac:dyDescent="0.25">
      <c r="A2496">
        <v>16807575</v>
      </c>
      <c r="B2496" t="s">
        <v>3608</v>
      </c>
      <c r="C2496">
        <v>111769228</v>
      </c>
      <c r="D2496" t="s">
        <v>1417</v>
      </c>
      <c r="F2496">
        <v>78704</v>
      </c>
      <c r="G2496">
        <v>30.25168</v>
      </c>
      <c r="H2496">
        <v>-97.741560000000007</v>
      </c>
      <c r="I2496" t="s">
        <v>18</v>
      </c>
      <c r="J2496">
        <v>161</v>
      </c>
      <c r="K2496">
        <v>3</v>
      </c>
      <c r="L2496">
        <v>74</v>
      </c>
      <c r="M2496">
        <v>1.06</v>
      </c>
      <c r="N2496">
        <v>1</v>
      </c>
      <c r="O2496">
        <v>246</v>
      </c>
      <c r="P2496">
        <v>9</v>
      </c>
    </row>
    <row r="2497" spans="1:16" x14ac:dyDescent="0.25">
      <c r="A2497">
        <v>16811720</v>
      </c>
      <c r="B2497" t="s">
        <v>3609</v>
      </c>
      <c r="C2497">
        <v>111812829</v>
      </c>
      <c r="D2497" t="s">
        <v>2243</v>
      </c>
      <c r="F2497">
        <v>78704</v>
      </c>
      <c r="G2497">
        <v>30.257960000000001</v>
      </c>
      <c r="H2497">
        <v>-97.762900000000002</v>
      </c>
      <c r="I2497" t="s">
        <v>18</v>
      </c>
      <c r="J2497">
        <v>699</v>
      </c>
      <c r="K2497">
        <v>2</v>
      </c>
      <c r="L2497">
        <v>21</v>
      </c>
      <c r="M2497">
        <v>0.33</v>
      </c>
      <c r="N2497">
        <v>1</v>
      </c>
      <c r="O2497">
        <v>248</v>
      </c>
      <c r="P2497">
        <v>5</v>
      </c>
    </row>
    <row r="2498" spans="1:16" x14ac:dyDescent="0.25">
      <c r="A2498">
        <v>16143626</v>
      </c>
      <c r="B2498" t="s">
        <v>3610</v>
      </c>
      <c r="C2498">
        <v>4939565</v>
      </c>
      <c r="D2498" t="s">
        <v>3375</v>
      </c>
      <c r="F2498">
        <v>78702</v>
      </c>
      <c r="G2498">
        <v>30.275099999999998</v>
      </c>
      <c r="H2498">
        <v>-97.729089999999999</v>
      </c>
      <c r="I2498" t="s">
        <v>18</v>
      </c>
      <c r="J2498">
        <v>100</v>
      </c>
      <c r="K2498">
        <v>2</v>
      </c>
      <c r="L2498">
        <v>5</v>
      </c>
      <c r="M2498">
        <v>7.0000000000000007E-2</v>
      </c>
      <c r="N2498">
        <v>1</v>
      </c>
      <c r="O2498">
        <v>0</v>
      </c>
      <c r="P2498">
        <v>0</v>
      </c>
    </row>
    <row r="2499" spans="1:16" hidden="1" x14ac:dyDescent="0.25">
      <c r="A2499">
        <v>16146024</v>
      </c>
      <c r="B2499" t="s">
        <v>3611</v>
      </c>
      <c r="C2499">
        <v>35949804</v>
      </c>
      <c r="D2499" t="s">
        <v>293</v>
      </c>
      <c r="F2499">
        <v>78746</v>
      </c>
      <c r="G2499">
        <v>30.269580000000001</v>
      </c>
      <c r="H2499">
        <v>-97.808239999999998</v>
      </c>
      <c r="I2499" t="s">
        <v>18</v>
      </c>
      <c r="J2499">
        <v>1499</v>
      </c>
      <c r="K2499">
        <v>1</v>
      </c>
      <c r="L2499">
        <v>0</v>
      </c>
      <c r="N2499">
        <v>1</v>
      </c>
      <c r="O2499">
        <v>352</v>
      </c>
      <c r="P2499">
        <v>0</v>
      </c>
    </row>
    <row r="2500" spans="1:16" x14ac:dyDescent="0.25">
      <c r="A2500">
        <v>16811969</v>
      </c>
      <c r="B2500" t="s">
        <v>3612</v>
      </c>
      <c r="C2500">
        <v>15717249</v>
      </c>
      <c r="D2500" t="s">
        <v>211</v>
      </c>
      <c r="F2500">
        <v>78721</v>
      </c>
      <c r="G2500">
        <v>30.285640000000001</v>
      </c>
      <c r="H2500">
        <v>-97.683160000000001</v>
      </c>
      <c r="I2500" t="s">
        <v>18</v>
      </c>
      <c r="J2500">
        <v>135</v>
      </c>
      <c r="K2500">
        <v>2</v>
      </c>
      <c r="L2500">
        <v>191</v>
      </c>
      <c r="M2500">
        <v>2.72</v>
      </c>
      <c r="N2500">
        <v>1</v>
      </c>
      <c r="O2500">
        <v>120</v>
      </c>
      <c r="P2500">
        <v>30</v>
      </c>
    </row>
    <row r="2501" spans="1:16" x14ac:dyDescent="0.25">
      <c r="A2501">
        <v>17257163</v>
      </c>
      <c r="B2501" t="s">
        <v>3613</v>
      </c>
      <c r="C2501">
        <v>1681866</v>
      </c>
      <c r="D2501" t="s">
        <v>993</v>
      </c>
      <c r="F2501">
        <v>78745</v>
      </c>
      <c r="G2501">
        <v>30.205390000000001</v>
      </c>
      <c r="H2501">
        <v>-97.814790000000002</v>
      </c>
      <c r="I2501" t="s">
        <v>21</v>
      </c>
      <c r="J2501">
        <v>70</v>
      </c>
      <c r="K2501">
        <v>1</v>
      </c>
      <c r="L2501">
        <v>12</v>
      </c>
      <c r="M2501">
        <v>0.18</v>
      </c>
      <c r="N2501">
        <v>2</v>
      </c>
      <c r="O2501">
        <v>87</v>
      </c>
      <c r="P2501">
        <v>1</v>
      </c>
    </row>
    <row r="2502" spans="1:16" x14ac:dyDescent="0.25">
      <c r="A2502">
        <v>17257259</v>
      </c>
      <c r="B2502" t="s">
        <v>3614</v>
      </c>
      <c r="C2502">
        <v>2177425</v>
      </c>
      <c r="D2502" t="s">
        <v>239</v>
      </c>
      <c r="F2502">
        <v>78721</v>
      </c>
      <c r="G2502">
        <v>30.26709</v>
      </c>
      <c r="H2502">
        <v>-97.688379999999995</v>
      </c>
      <c r="I2502" t="s">
        <v>18</v>
      </c>
      <c r="J2502">
        <v>75</v>
      </c>
      <c r="K2502">
        <v>7</v>
      </c>
      <c r="L2502">
        <v>17</v>
      </c>
      <c r="M2502">
        <v>0.28000000000000003</v>
      </c>
      <c r="N2502">
        <v>2</v>
      </c>
      <c r="O2502">
        <v>48</v>
      </c>
      <c r="P2502">
        <v>1</v>
      </c>
    </row>
    <row r="2503" spans="1:16" x14ac:dyDescent="0.25">
      <c r="A2503">
        <v>16157135</v>
      </c>
      <c r="B2503" t="s">
        <v>3615</v>
      </c>
      <c r="C2503">
        <v>5214611</v>
      </c>
      <c r="D2503" t="s">
        <v>226</v>
      </c>
      <c r="F2503">
        <v>78704</v>
      </c>
      <c r="G2503">
        <v>30.251249999999999</v>
      </c>
      <c r="H2503">
        <v>-97.760149999999996</v>
      </c>
      <c r="I2503" t="s">
        <v>18</v>
      </c>
      <c r="J2503">
        <v>124</v>
      </c>
      <c r="K2503">
        <v>1</v>
      </c>
      <c r="L2503">
        <v>550</v>
      </c>
      <c r="M2503">
        <v>7.51</v>
      </c>
      <c r="N2503">
        <v>2</v>
      </c>
      <c r="O2503">
        <v>28</v>
      </c>
      <c r="P2503">
        <v>121</v>
      </c>
    </row>
    <row r="2504" spans="1:16" x14ac:dyDescent="0.25">
      <c r="A2504">
        <v>16827775</v>
      </c>
      <c r="B2504" t="s">
        <v>3616</v>
      </c>
      <c r="C2504">
        <v>50793</v>
      </c>
      <c r="D2504" t="s">
        <v>84</v>
      </c>
      <c r="F2504">
        <v>78702</v>
      </c>
      <c r="G2504">
        <v>30.260010000000001</v>
      </c>
      <c r="H2504">
        <v>-97.731459999999998</v>
      </c>
      <c r="I2504" t="s">
        <v>18</v>
      </c>
      <c r="J2504">
        <v>135</v>
      </c>
      <c r="K2504">
        <v>1</v>
      </c>
      <c r="L2504">
        <v>265</v>
      </c>
      <c r="M2504">
        <v>3.78</v>
      </c>
      <c r="N2504">
        <v>2</v>
      </c>
      <c r="O2504">
        <v>229</v>
      </c>
      <c r="P2504">
        <v>54</v>
      </c>
    </row>
    <row r="2505" spans="1:16" x14ac:dyDescent="0.25">
      <c r="A2505">
        <v>16158963</v>
      </c>
      <c r="B2505" t="s">
        <v>3617</v>
      </c>
      <c r="C2505">
        <v>78721273</v>
      </c>
      <c r="D2505" t="s">
        <v>3618</v>
      </c>
      <c r="F2505">
        <v>78703</v>
      </c>
      <c r="G2505">
        <v>30.283519999999999</v>
      </c>
      <c r="H2505">
        <v>-97.758399999999995</v>
      </c>
      <c r="I2505" t="s">
        <v>18</v>
      </c>
      <c r="J2505">
        <v>200</v>
      </c>
      <c r="K2505">
        <v>1</v>
      </c>
      <c r="L2505">
        <v>3</v>
      </c>
      <c r="M2505">
        <v>0.05</v>
      </c>
      <c r="N2505">
        <v>1</v>
      </c>
      <c r="O2505">
        <v>0</v>
      </c>
      <c r="P2505">
        <v>0</v>
      </c>
    </row>
    <row r="2506" spans="1:16" x14ac:dyDescent="0.25">
      <c r="A2506">
        <v>17263419</v>
      </c>
      <c r="B2506" t="s">
        <v>3619</v>
      </c>
      <c r="C2506">
        <v>56133683</v>
      </c>
      <c r="D2506" t="s">
        <v>809</v>
      </c>
      <c r="F2506">
        <v>78702</v>
      </c>
      <c r="G2506">
        <v>30.27009</v>
      </c>
      <c r="H2506">
        <v>-97.726470000000006</v>
      </c>
      <c r="I2506" t="s">
        <v>18</v>
      </c>
      <c r="J2506">
        <v>508</v>
      </c>
      <c r="K2506">
        <v>2</v>
      </c>
      <c r="L2506">
        <v>50</v>
      </c>
      <c r="M2506">
        <v>0.86</v>
      </c>
      <c r="N2506">
        <v>1</v>
      </c>
      <c r="O2506">
        <v>298</v>
      </c>
      <c r="P2506">
        <v>18</v>
      </c>
    </row>
    <row r="2507" spans="1:16" x14ac:dyDescent="0.25">
      <c r="A2507">
        <v>16163890</v>
      </c>
      <c r="B2507" t="s">
        <v>3620</v>
      </c>
      <c r="C2507">
        <v>9095057</v>
      </c>
      <c r="D2507" t="s">
        <v>1100</v>
      </c>
      <c r="F2507">
        <v>78751</v>
      </c>
      <c r="G2507">
        <v>30.30772</v>
      </c>
      <c r="H2507">
        <v>-97.733170000000001</v>
      </c>
      <c r="I2507" t="s">
        <v>18</v>
      </c>
      <c r="J2507">
        <v>111</v>
      </c>
      <c r="K2507">
        <v>2</v>
      </c>
      <c r="L2507">
        <v>1</v>
      </c>
      <c r="M2507">
        <v>0.01</v>
      </c>
      <c r="N2507">
        <v>1</v>
      </c>
      <c r="O2507">
        <v>0</v>
      </c>
      <c r="P2507">
        <v>0</v>
      </c>
    </row>
    <row r="2508" spans="1:16" x14ac:dyDescent="0.25">
      <c r="A2508">
        <v>17266995</v>
      </c>
      <c r="B2508" t="s">
        <v>3621</v>
      </c>
      <c r="C2508">
        <v>1685276</v>
      </c>
      <c r="D2508" t="s">
        <v>3622</v>
      </c>
      <c r="F2508">
        <v>78745</v>
      </c>
      <c r="G2508">
        <v>30.220220000000001</v>
      </c>
      <c r="H2508">
        <v>-97.784790000000001</v>
      </c>
      <c r="I2508" t="s">
        <v>18</v>
      </c>
      <c r="J2508">
        <v>300</v>
      </c>
      <c r="K2508">
        <v>2</v>
      </c>
      <c r="L2508">
        <v>5</v>
      </c>
      <c r="M2508">
        <v>7.0000000000000007E-2</v>
      </c>
      <c r="N2508">
        <v>1</v>
      </c>
      <c r="O2508">
        <v>0</v>
      </c>
      <c r="P2508">
        <v>0</v>
      </c>
    </row>
    <row r="2509" spans="1:16" x14ac:dyDescent="0.25">
      <c r="A2509">
        <v>16186851</v>
      </c>
      <c r="B2509" t="s">
        <v>3623</v>
      </c>
      <c r="C2509">
        <v>4753546</v>
      </c>
      <c r="D2509" t="s">
        <v>633</v>
      </c>
      <c r="F2509">
        <v>78704</v>
      </c>
      <c r="G2509">
        <v>30.245439999999999</v>
      </c>
      <c r="H2509">
        <v>-97.749179999999996</v>
      </c>
      <c r="I2509" t="s">
        <v>18</v>
      </c>
      <c r="J2509">
        <v>89</v>
      </c>
      <c r="K2509">
        <v>30</v>
      </c>
      <c r="L2509">
        <v>14</v>
      </c>
      <c r="M2509">
        <v>0.22</v>
      </c>
      <c r="N2509">
        <v>3</v>
      </c>
      <c r="O2509">
        <v>313</v>
      </c>
      <c r="P2509">
        <v>4</v>
      </c>
    </row>
    <row r="2510" spans="1:16" x14ac:dyDescent="0.25">
      <c r="A2510">
        <v>17268492</v>
      </c>
      <c r="B2510" t="s">
        <v>3624</v>
      </c>
      <c r="C2510">
        <v>12828870</v>
      </c>
      <c r="D2510" t="s">
        <v>1775</v>
      </c>
      <c r="F2510">
        <v>78705</v>
      </c>
      <c r="G2510">
        <v>30.291399999999999</v>
      </c>
      <c r="H2510">
        <v>-97.733959999999996</v>
      </c>
      <c r="I2510" t="s">
        <v>18</v>
      </c>
      <c r="J2510">
        <v>190</v>
      </c>
      <c r="K2510">
        <v>2</v>
      </c>
      <c r="L2510">
        <v>1</v>
      </c>
      <c r="M2510">
        <v>0.01</v>
      </c>
      <c r="N2510">
        <v>1</v>
      </c>
      <c r="O2510">
        <v>0</v>
      </c>
      <c r="P2510">
        <v>0</v>
      </c>
    </row>
    <row r="2511" spans="1:16" x14ac:dyDescent="0.25">
      <c r="A2511">
        <v>17270198</v>
      </c>
      <c r="B2511" t="s">
        <v>3625</v>
      </c>
      <c r="C2511">
        <v>1808807</v>
      </c>
      <c r="D2511" t="s">
        <v>125</v>
      </c>
      <c r="F2511">
        <v>78704</v>
      </c>
      <c r="G2511">
        <v>30.256499999999999</v>
      </c>
      <c r="H2511">
        <v>-97.768969999999996</v>
      </c>
      <c r="I2511" t="s">
        <v>18</v>
      </c>
      <c r="J2511">
        <v>193</v>
      </c>
      <c r="K2511">
        <v>4</v>
      </c>
      <c r="L2511">
        <v>5</v>
      </c>
      <c r="M2511">
        <v>7.0000000000000007E-2</v>
      </c>
      <c r="N2511">
        <v>2</v>
      </c>
      <c r="O2511">
        <v>0</v>
      </c>
      <c r="P2511">
        <v>0</v>
      </c>
    </row>
    <row r="2512" spans="1:16" x14ac:dyDescent="0.25">
      <c r="A2512">
        <v>16830378</v>
      </c>
      <c r="B2512" t="s">
        <v>3626</v>
      </c>
      <c r="C2512">
        <v>109534487</v>
      </c>
      <c r="D2512" t="s">
        <v>3574</v>
      </c>
      <c r="F2512">
        <v>78734</v>
      </c>
      <c r="G2512">
        <v>30.431049999999999</v>
      </c>
      <c r="H2512">
        <v>-97.943209999999993</v>
      </c>
      <c r="I2512" t="s">
        <v>18</v>
      </c>
      <c r="J2512">
        <v>87</v>
      </c>
      <c r="K2512">
        <v>1</v>
      </c>
      <c r="L2512">
        <v>165</v>
      </c>
      <c r="M2512">
        <v>2.34</v>
      </c>
      <c r="N2512">
        <v>4</v>
      </c>
      <c r="O2512">
        <v>174</v>
      </c>
      <c r="P2512">
        <v>25</v>
      </c>
    </row>
    <row r="2513" spans="1:16" x14ac:dyDescent="0.25">
      <c r="A2513">
        <v>16830532</v>
      </c>
      <c r="B2513" t="s">
        <v>3627</v>
      </c>
      <c r="C2513">
        <v>109534487</v>
      </c>
      <c r="D2513" t="s">
        <v>3574</v>
      </c>
      <c r="F2513">
        <v>78734</v>
      </c>
      <c r="G2513">
        <v>30.430630000000001</v>
      </c>
      <c r="H2513">
        <v>-97.944569999999999</v>
      </c>
      <c r="I2513" t="s">
        <v>18</v>
      </c>
      <c r="J2513">
        <v>101</v>
      </c>
      <c r="K2513">
        <v>1</v>
      </c>
      <c r="L2513">
        <v>255</v>
      </c>
      <c r="M2513">
        <v>3.59</v>
      </c>
      <c r="N2513">
        <v>4</v>
      </c>
      <c r="O2513">
        <v>174</v>
      </c>
      <c r="P2513">
        <v>48</v>
      </c>
    </row>
    <row r="2514" spans="1:16" hidden="1" x14ac:dyDescent="0.25">
      <c r="A2514">
        <v>16188859</v>
      </c>
      <c r="B2514" t="s">
        <v>3628</v>
      </c>
      <c r="C2514">
        <v>5742304</v>
      </c>
      <c r="D2514" t="s">
        <v>3260</v>
      </c>
      <c r="F2514">
        <v>78724</v>
      </c>
      <c r="G2514">
        <v>30.307099999999998</v>
      </c>
      <c r="H2514">
        <v>-97.653300000000002</v>
      </c>
      <c r="I2514" t="s">
        <v>21</v>
      </c>
      <c r="J2514">
        <v>120</v>
      </c>
      <c r="K2514">
        <v>2</v>
      </c>
      <c r="L2514">
        <v>0</v>
      </c>
      <c r="N2514">
        <v>5</v>
      </c>
      <c r="O2514">
        <v>0</v>
      </c>
      <c r="P2514">
        <v>0</v>
      </c>
    </row>
    <row r="2515" spans="1:16" x14ac:dyDescent="0.25">
      <c r="A2515">
        <v>16191306</v>
      </c>
      <c r="B2515" t="s">
        <v>3629</v>
      </c>
      <c r="C2515">
        <v>9233725</v>
      </c>
      <c r="D2515" t="s">
        <v>1972</v>
      </c>
      <c r="F2515">
        <v>78754</v>
      </c>
      <c r="G2515">
        <v>30.33</v>
      </c>
      <c r="H2515">
        <v>-97.645589999999999</v>
      </c>
      <c r="I2515" t="s">
        <v>18</v>
      </c>
      <c r="J2515">
        <v>122</v>
      </c>
      <c r="K2515">
        <v>2</v>
      </c>
      <c r="L2515">
        <v>22</v>
      </c>
      <c r="M2515">
        <v>0.31</v>
      </c>
      <c r="N2515">
        <v>2</v>
      </c>
      <c r="O2515">
        <v>245</v>
      </c>
      <c r="P2515">
        <v>11</v>
      </c>
    </row>
    <row r="2516" spans="1:16" x14ac:dyDescent="0.25">
      <c r="A2516">
        <v>16831133</v>
      </c>
      <c r="B2516" t="s">
        <v>3630</v>
      </c>
      <c r="C2516">
        <v>95219759</v>
      </c>
      <c r="D2516" t="s">
        <v>1413</v>
      </c>
      <c r="F2516">
        <v>78704</v>
      </c>
      <c r="G2516">
        <v>30.255050000000001</v>
      </c>
      <c r="H2516">
        <v>-97.775189999999995</v>
      </c>
      <c r="I2516" t="s">
        <v>21</v>
      </c>
      <c r="J2516">
        <v>61</v>
      </c>
      <c r="K2516">
        <v>2</v>
      </c>
      <c r="L2516">
        <v>138</v>
      </c>
      <c r="M2516">
        <v>1.95</v>
      </c>
      <c r="N2516">
        <v>1</v>
      </c>
      <c r="O2516">
        <v>281</v>
      </c>
      <c r="P2516">
        <v>23</v>
      </c>
    </row>
    <row r="2517" spans="1:16" x14ac:dyDescent="0.25">
      <c r="A2517">
        <v>17280819</v>
      </c>
      <c r="B2517" t="s">
        <v>3631</v>
      </c>
      <c r="C2517">
        <v>25477583</v>
      </c>
      <c r="D2517" t="s">
        <v>204</v>
      </c>
      <c r="F2517">
        <v>78751</v>
      </c>
      <c r="G2517">
        <v>30.295750000000002</v>
      </c>
      <c r="H2517">
        <v>-97.723470000000006</v>
      </c>
      <c r="I2517" t="s">
        <v>18</v>
      </c>
      <c r="J2517">
        <v>390</v>
      </c>
      <c r="K2517">
        <v>3</v>
      </c>
      <c r="L2517">
        <v>1</v>
      </c>
      <c r="M2517">
        <v>0.56999999999999995</v>
      </c>
      <c r="N2517">
        <v>1</v>
      </c>
      <c r="O2517">
        <v>83</v>
      </c>
      <c r="P2517">
        <v>1</v>
      </c>
    </row>
    <row r="2518" spans="1:16" x14ac:dyDescent="0.25">
      <c r="A2518">
        <v>16192533</v>
      </c>
      <c r="B2518" t="s">
        <v>3632</v>
      </c>
      <c r="C2518">
        <v>52463753</v>
      </c>
      <c r="D2518" t="s">
        <v>3633</v>
      </c>
      <c r="F2518">
        <v>78745</v>
      </c>
      <c r="G2518">
        <v>30.220089999999999</v>
      </c>
      <c r="H2518">
        <v>-97.782179999999997</v>
      </c>
      <c r="I2518" t="s">
        <v>21</v>
      </c>
      <c r="J2518">
        <v>94</v>
      </c>
      <c r="K2518">
        <v>5</v>
      </c>
      <c r="L2518">
        <v>67</v>
      </c>
      <c r="M2518">
        <v>0.94</v>
      </c>
      <c r="N2518">
        <v>1</v>
      </c>
      <c r="O2518">
        <v>84</v>
      </c>
      <c r="P2518">
        <v>10</v>
      </c>
    </row>
    <row r="2519" spans="1:16" x14ac:dyDescent="0.25">
      <c r="A2519">
        <v>17283796</v>
      </c>
      <c r="B2519" t="s">
        <v>3634</v>
      </c>
      <c r="C2519">
        <v>116575394</v>
      </c>
      <c r="D2519" t="s">
        <v>80</v>
      </c>
      <c r="F2519">
        <v>78756</v>
      </c>
      <c r="G2519">
        <v>30.314440000000001</v>
      </c>
      <c r="H2519">
        <v>-97.738489999999999</v>
      </c>
      <c r="I2519" t="s">
        <v>21</v>
      </c>
      <c r="J2519">
        <v>95</v>
      </c>
      <c r="K2519">
        <v>4</v>
      </c>
      <c r="L2519">
        <v>24</v>
      </c>
      <c r="M2519">
        <v>0.34</v>
      </c>
      <c r="N2519">
        <v>1</v>
      </c>
      <c r="O2519">
        <v>163</v>
      </c>
      <c r="P2519">
        <v>3</v>
      </c>
    </row>
    <row r="2520" spans="1:16" x14ac:dyDescent="0.25">
      <c r="A2520">
        <v>16194494</v>
      </c>
      <c r="B2520" t="s">
        <v>3635</v>
      </c>
      <c r="C2520">
        <v>105391784</v>
      </c>
      <c r="D2520" t="s">
        <v>3395</v>
      </c>
      <c r="F2520">
        <v>78729</v>
      </c>
      <c r="G2520">
        <v>30.443909999999999</v>
      </c>
      <c r="H2520">
        <v>-97.765169999999998</v>
      </c>
      <c r="I2520" t="s">
        <v>21</v>
      </c>
      <c r="J2520">
        <v>50</v>
      </c>
      <c r="K2520">
        <v>15</v>
      </c>
      <c r="L2520">
        <v>41</v>
      </c>
      <c r="M2520">
        <v>0.64</v>
      </c>
      <c r="N2520">
        <v>4</v>
      </c>
      <c r="O2520">
        <v>338</v>
      </c>
      <c r="P2520">
        <v>2</v>
      </c>
    </row>
    <row r="2521" spans="1:16" x14ac:dyDescent="0.25">
      <c r="A2521">
        <v>17299109</v>
      </c>
      <c r="B2521" t="s">
        <v>3636</v>
      </c>
      <c r="C2521">
        <v>10603304</v>
      </c>
      <c r="D2521" t="s">
        <v>93</v>
      </c>
      <c r="F2521">
        <v>78704</v>
      </c>
      <c r="G2521">
        <v>30.257069999999999</v>
      </c>
      <c r="H2521">
        <v>-97.752780000000001</v>
      </c>
      <c r="I2521" t="s">
        <v>18</v>
      </c>
      <c r="J2521">
        <v>85</v>
      </c>
      <c r="K2521">
        <v>30</v>
      </c>
      <c r="L2521">
        <v>9</v>
      </c>
      <c r="M2521">
        <v>0.13</v>
      </c>
      <c r="N2521">
        <v>1</v>
      </c>
      <c r="O2521">
        <v>206</v>
      </c>
      <c r="P2521">
        <v>6</v>
      </c>
    </row>
    <row r="2522" spans="1:16" x14ac:dyDescent="0.25">
      <c r="A2522">
        <v>16842314</v>
      </c>
      <c r="B2522" t="s">
        <v>3637</v>
      </c>
      <c r="C2522">
        <v>25706539</v>
      </c>
      <c r="D2522" t="s">
        <v>3638</v>
      </c>
      <c r="F2522">
        <v>78702</v>
      </c>
      <c r="G2522">
        <v>30.266290000000001</v>
      </c>
      <c r="H2522">
        <v>-97.731200000000001</v>
      </c>
      <c r="I2522" t="s">
        <v>18</v>
      </c>
      <c r="J2522">
        <v>186</v>
      </c>
      <c r="K2522">
        <v>2</v>
      </c>
      <c r="L2522">
        <v>188</v>
      </c>
      <c r="M2522">
        <v>2.67</v>
      </c>
      <c r="N2522">
        <v>1</v>
      </c>
      <c r="O2522">
        <v>26</v>
      </c>
      <c r="P2522">
        <v>36</v>
      </c>
    </row>
    <row r="2523" spans="1:16" x14ac:dyDescent="0.25">
      <c r="A2523">
        <v>16207501</v>
      </c>
      <c r="B2523" t="s">
        <v>3639</v>
      </c>
      <c r="C2523">
        <v>4987472</v>
      </c>
      <c r="D2523" t="s">
        <v>458</v>
      </c>
      <c r="F2523">
        <v>78732</v>
      </c>
      <c r="G2523">
        <v>30.352519999999998</v>
      </c>
      <c r="H2523">
        <v>-97.869140000000002</v>
      </c>
      <c r="I2523" t="s">
        <v>18</v>
      </c>
      <c r="J2523">
        <v>1357</v>
      </c>
      <c r="K2523">
        <v>3</v>
      </c>
      <c r="L2523">
        <v>82</v>
      </c>
      <c r="M2523">
        <v>1.1299999999999999</v>
      </c>
      <c r="N2523">
        <v>1</v>
      </c>
      <c r="O2523">
        <v>208</v>
      </c>
      <c r="P2523">
        <v>28</v>
      </c>
    </row>
    <row r="2524" spans="1:16" x14ac:dyDescent="0.25">
      <c r="A2524">
        <v>16844630</v>
      </c>
      <c r="B2524" t="s">
        <v>3640</v>
      </c>
      <c r="C2524">
        <v>24516340</v>
      </c>
      <c r="D2524" t="s">
        <v>189</v>
      </c>
      <c r="F2524">
        <v>78702</v>
      </c>
      <c r="G2524">
        <v>30.262820000000001</v>
      </c>
      <c r="H2524">
        <v>-97.732290000000006</v>
      </c>
      <c r="I2524" t="s">
        <v>18</v>
      </c>
      <c r="J2524">
        <v>501</v>
      </c>
      <c r="K2524">
        <v>2</v>
      </c>
      <c r="L2524">
        <v>130</v>
      </c>
      <c r="M2524">
        <v>1.84</v>
      </c>
      <c r="N2524">
        <v>22</v>
      </c>
      <c r="O2524">
        <v>134</v>
      </c>
      <c r="P2524">
        <v>25</v>
      </c>
    </row>
    <row r="2525" spans="1:16" x14ac:dyDescent="0.25">
      <c r="A2525">
        <v>16846660</v>
      </c>
      <c r="B2525" t="s">
        <v>3641</v>
      </c>
      <c r="C2525">
        <v>28627278</v>
      </c>
      <c r="D2525" t="s">
        <v>1513</v>
      </c>
      <c r="F2525">
        <v>78702</v>
      </c>
      <c r="G2525">
        <v>30.27617</v>
      </c>
      <c r="H2525">
        <v>-97.719700000000003</v>
      </c>
      <c r="I2525" t="s">
        <v>18</v>
      </c>
      <c r="J2525">
        <v>534</v>
      </c>
      <c r="K2525">
        <v>2</v>
      </c>
      <c r="L2525">
        <v>90</v>
      </c>
      <c r="M2525">
        <v>1.32</v>
      </c>
      <c r="N2525">
        <v>7</v>
      </c>
      <c r="O2525">
        <v>281</v>
      </c>
      <c r="P2525">
        <v>30</v>
      </c>
    </row>
    <row r="2526" spans="1:16" x14ac:dyDescent="0.25">
      <c r="A2526">
        <v>17316306</v>
      </c>
      <c r="B2526" t="s">
        <v>3642</v>
      </c>
      <c r="C2526">
        <v>116857144</v>
      </c>
      <c r="D2526" t="s">
        <v>3643</v>
      </c>
      <c r="F2526">
        <v>78741</v>
      </c>
      <c r="G2526">
        <v>30.235330000000001</v>
      </c>
      <c r="H2526">
        <v>-97.731650000000002</v>
      </c>
      <c r="I2526" t="s">
        <v>18</v>
      </c>
      <c r="J2526">
        <v>520</v>
      </c>
      <c r="K2526">
        <v>2</v>
      </c>
      <c r="L2526">
        <v>111</v>
      </c>
      <c r="M2526">
        <v>2.04</v>
      </c>
      <c r="N2526">
        <v>1</v>
      </c>
      <c r="O2526">
        <v>327</v>
      </c>
      <c r="P2526">
        <v>15</v>
      </c>
    </row>
    <row r="2527" spans="1:16" x14ac:dyDescent="0.25">
      <c r="A2527">
        <v>17317220</v>
      </c>
      <c r="B2527" t="s">
        <v>3644</v>
      </c>
      <c r="C2527">
        <v>8333718</v>
      </c>
      <c r="D2527" t="s">
        <v>489</v>
      </c>
      <c r="F2527">
        <v>78748</v>
      </c>
      <c r="G2527">
        <v>30.184989999999999</v>
      </c>
      <c r="H2527">
        <v>-97.799549999999996</v>
      </c>
      <c r="I2527" t="s">
        <v>18</v>
      </c>
      <c r="J2527">
        <v>389</v>
      </c>
      <c r="K2527">
        <v>4</v>
      </c>
      <c r="L2527">
        <v>1</v>
      </c>
      <c r="M2527">
        <v>0.01</v>
      </c>
      <c r="N2527">
        <v>1</v>
      </c>
      <c r="O2527">
        <v>0</v>
      </c>
      <c r="P2527">
        <v>0</v>
      </c>
    </row>
    <row r="2528" spans="1:16" x14ac:dyDescent="0.25">
      <c r="A2528">
        <v>16215954</v>
      </c>
      <c r="B2528" t="s">
        <v>3645</v>
      </c>
      <c r="C2528">
        <v>105948719</v>
      </c>
      <c r="D2528" t="s">
        <v>963</v>
      </c>
      <c r="F2528">
        <v>78757</v>
      </c>
      <c r="G2528">
        <v>30.35896</v>
      </c>
      <c r="H2528">
        <v>-97.727450000000005</v>
      </c>
      <c r="I2528" t="s">
        <v>18</v>
      </c>
      <c r="J2528">
        <v>200</v>
      </c>
      <c r="K2528">
        <v>30</v>
      </c>
      <c r="L2528">
        <v>177</v>
      </c>
      <c r="M2528">
        <v>2.5099999999999998</v>
      </c>
      <c r="N2528">
        <v>1</v>
      </c>
      <c r="O2528">
        <v>315</v>
      </c>
      <c r="P2528">
        <v>14</v>
      </c>
    </row>
    <row r="2529" spans="1:16" hidden="1" x14ac:dyDescent="0.25">
      <c r="A2529">
        <v>17317756</v>
      </c>
      <c r="B2529" t="s">
        <v>3646</v>
      </c>
      <c r="C2529">
        <v>30208535</v>
      </c>
      <c r="D2529" t="s">
        <v>3647</v>
      </c>
      <c r="F2529">
        <v>78721</v>
      </c>
      <c r="G2529">
        <v>30.27993</v>
      </c>
      <c r="H2529">
        <v>-97.683480000000003</v>
      </c>
      <c r="I2529" t="s">
        <v>18</v>
      </c>
      <c r="J2529">
        <v>300</v>
      </c>
      <c r="K2529">
        <v>3</v>
      </c>
      <c r="L2529">
        <v>0</v>
      </c>
      <c r="N2529">
        <v>1</v>
      </c>
      <c r="O2529">
        <v>0</v>
      </c>
      <c r="P2529">
        <v>0</v>
      </c>
    </row>
    <row r="2530" spans="1:16" x14ac:dyDescent="0.25">
      <c r="A2530">
        <v>16846774</v>
      </c>
      <c r="B2530" t="s">
        <v>3648</v>
      </c>
      <c r="C2530">
        <v>45485197</v>
      </c>
      <c r="D2530" t="s">
        <v>3649</v>
      </c>
      <c r="F2530">
        <v>78702</v>
      </c>
      <c r="G2530">
        <v>30.258749999999999</v>
      </c>
      <c r="H2530">
        <v>-97.717950000000002</v>
      </c>
      <c r="I2530" t="s">
        <v>18</v>
      </c>
      <c r="J2530">
        <v>102</v>
      </c>
      <c r="K2530">
        <v>2</v>
      </c>
      <c r="L2530">
        <v>23</v>
      </c>
      <c r="M2530">
        <v>0.32</v>
      </c>
      <c r="N2530">
        <v>1</v>
      </c>
      <c r="O2530">
        <v>0</v>
      </c>
      <c r="P2530">
        <v>0</v>
      </c>
    </row>
    <row r="2531" spans="1:16" hidden="1" x14ac:dyDescent="0.25">
      <c r="A2531">
        <v>16857588</v>
      </c>
      <c r="B2531" t="s">
        <v>3650</v>
      </c>
      <c r="C2531">
        <v>95343277</v>
      </c>
      <c r="D2531" t="s">
        <v>441</v>
      </c>
      <c r="F2531">
        <v>78729</v>
      </c>
      <c r="G2531">
        <v>30.469470000000001</v>
      </c>
      <c r="H2531">
        <v>-97.775350000000003</v>
      </c>
      <c r="I2531" t="s">
        <v>18</v>
      </c>
      <c r="J2531">
        <v>550</v>
      </c>
      <c r="K2531">
        <v>3</v>
      </c>
      <c r="L2531">
        <v>0</v>
      </c>
      <c r="N2531">
        <v>1</v>
      </c>
      <c r="O2531">
        <v>0</v>
      </c>
      <c r="P2531">
        <v>0</v>
      </c>
    </row>
    <row r="2532" spans="1:16" x14ac:dyDescent="0.25">
      <c r="A2532">
        <v>16219766</v>
      </c>
      <c r="B2532" t="s">
        <v>3651</v>
      </c>
      <c r="C2532">
        <v>3503738</v>
      </c>
      <c r="D2532" t="s">
        <v>3652</v>
      </c>
      <c r="F2532">
        <v>78704</v>
      </c>
      <c r="G2532">
        <v>30.249079999999999</v>
      </c>
      <c r="H2532">
        <v>-97.761589999999998</v>
      </c>
      <c r="I2532" t="s">
        <v>18</v>
      </c>
      <c r="J2532">
        <v>383</v>
      </c>
      <c r="K2532">
        <v>4</v>
      </c>
      <c r="L2532">
        <v>40</v>
      </c>
      <c r="M2532">
        <v>0.55000000000000004</v>
      </c>
      <c r="N2532">
        <v>1</v>
      </c>
      <c r="O2532">
        <v>24</v>
      </c>
      <c r="P2532">
        <v>5</v>
      </c>
    </row>
    <row r="2533" spans="1:16" x14ac:dyDescent="0.25">
      <c r="A2533">
        <v>17319828</v>
      </c>
      <c r="B2533" t="s">
        <v>3653</v>
      </c>
      <c r="C2533">
        <v>116901138</v>
      </c>
      <c r="D2533" t="s">
        <v>2625</v>
      </c>
      <c r="F2533">
        <v>78731</v>
      </c>
      <c r="G2533">
        <v>30.3096</v>
      </c>
      <c r="H2533">
        <v>-97.752440000000007</v>
      </c>
      <c r="I2533" t="s">
        <v>18</v>
      </c>
      <c r="J2533">
        <v>120</v>
      </c>
      <c r="K2533">
        <v>30</v>
      </c>
      <c r="L2533">
        <v>14</v>
      </c>
      <c r="M2533">
        <v>0.21</v>
      </c>
      <c r="N2533">
        <v>3</v>
      </c>
      <c r="O2533">
        <v>73</v>
      </c>
      <c r="P2533">
        <v>3</v>
      </c>
    </row>
    <row r="2534" spans="1:16" x14ac:dyDescent="0.25">
      <c r="A2534">
        <v>16220910</v>
      </c>
      <c r="B2534" t="s">
        <v>3654</v>
      </c>
      <c r="C2534">
        <v>105983511</v>
      </c>
      <c r="D2534" t="s">
        <v>3655</v>
      </c>
      <c r="F2534">
        <v>78759</v>
      </c>
      <c r="G2534">
        <v>30.41658</v>
      </c>
      <c r="H2534">
        <v>-97.715339999999998</v>
      </c>
      <c r="I2534" t="s">
        <v>21</v>
      </c>
      <c r="J2534">
        <v>130</v>
      </c>
      <c r="K2534">
        <v>2</v>
      </c>
      <c r="L2534">
        <v>22</v>
      </c>
      <c r="M2534">
        <v>0.3</v>
      </c>
      <c r="N2534">
        <v>3</v>
      </c>
      <c r="O2534">
        <v>364</v>
      </c>
      <c r="P2534">
        <v>4</v>
      </c>
    </row>
    <row r="2535" spans="1:16" x14ac:dyDescent="0.25">
      <c r="A2535">
        <v>16857665</v>
      </c>
      <c r="B2535" t="s">
        <v>3656</v>
      </c>
      <c r="C2535">
        <v>5791700</v>
      </c>
      <c r="D2535" t="s">
        <v>71</v>
      </c>
      <c r="F2535">
        <v>78704</v>
      </c>
      <c r="G2535">
        <v>30.24577</v>
      </c>
      <c r="H2535">
        <v>-97.755409999999998</v>
      </c>
      <c r="I2535" t="s">
        <v>18</v>
      </c>
      <c r="J2535">
        <v>1000</v>
      </c>
      <c r="K2535">
        <v>4</v>
      </c>
      <c r="L2535">
        <v>4</v>
      </c>
      <c r="M2535">
        <v>0.06</v>
      </c>
      <c r="N2535">
        <v>1</v>
      </c>
      <c r="O2535">
        <v>0</v>
      </c>
      <c r="P2535">
        <v>0</v>
      </c>
    </row>
    <row r="2536" spans="1:16" hidden="1" x14ac:dyDescent="0.25">
      <c r="A2536">
        <v>16222316</v>
      </c>
      <c r="B2536" t="s">
        <v>3657</v>
      </c>
      <c r="C2536">
        <v>94705836</v>
      </c>
      <c r="D2536" t="s">
        <v>2532</v>
      </c>
      <c r="F2536">
        <v>78704</v>
      </c>
      <c r="G2536">
        <v>30.246960000000001</v>
      </c>
      <c r="H2536">
        <v>-97.752210000000005</v>
      </c>
      <c r="I2536" t="s">
        <v>18</v>
      </c>
      <c r="J2536">
        <v>169</v>
      </c>
      <c r="K2536">
        <v>2</v>
      </c>
      <c r="L2536">
        <v>0</v>
      </c>
      <c r="N2536">
        <v>17</v>
      </c>
      <c r="O2536">
        <v>39</v>
      </c>
      <c r="P2536">
        <v>0</v>
      </c>
    </row>
    <row r="2537" spans="1:16" hidden="1" x14ac:dyDescent="0.25">
      <c r="A2537">
        <v>16857951</v>
      </c>
      <c r="B2537" t="s">
        <v>3658</v>
      </c>
      <c r="C2537">
        <v>10935522</v>
      </c>
      <c r="D2537" t="s">
        <v>3659</v>
      </c>
      <c r="F2537">
        <v>78704</v>
      </c>
      <c r="G2537">
        <v>30.253589999999999</v>
      </c>
      <c r="H2537">
        <v>-97.748429999999999</v>
      </c>
      <c r="I2537" t="s">
        <v>18</v>
      </c>
      <c r="J2537">
        <v>425</v>
      </c>
      <c r="K2537">
        <v>2</v>
      </c>
      <c r="L2537">
        <v>0</v>
      </c>
      <c r="N2537">
        <v>1</v>
      </c>
      <c r="O2537">
        <v>0</v>
      </c>
      <c r="P2537">
        <v>0</v>
      </c>
    </row>
    <row r="2538" spans="1:16" x14ac:dyDescent="0.25">
      <c r="A2538">
        <v>17323446</v>
      </c>
      <c r="B2538" t="s">
        <v>3660</v>
      </c>
      <c r="C2538">
        <v>116934742</v>
      </c>
      <c r="D2538" t="s">
        <v>3661</v>
      </c>
      <c r="F2538">
        <v>78704</v>
      </c>
      <c r="G2538">
        <v>30.243449999999999</v>
      </c>
      <c r="H2538">
        <v>-97.772689999999997</v>
      </c>
      <c r="I2538" t="s">
        <v>18</v>
      </c>
      <c r="J2538">
        <v>91</v>
      </c>
      <c r="K2538">
        <v>2</v>
      </c>
      <c r="L2538">
        <v>159</v>
      </c>
      <c r="M2538">
        <v>2.2599999999999998</v>
      </c>
      <c r="N2538">
        <v>1</v>
      </c>
      <c r="O2538">
        <v>90</v>
      </c>
      <c r="P2538">
        <v>27</v>
      </c>
    </row>
    <row r="2539" spans="1:16" hidden="1" x14ac:dyDescent="0.25">
      <c r="A2539">
        <v>17328081</v>
      </c>
      <c r="B2539" t="s">
        <v>3662</v>
      </c>
      <c r="C2539">
        <v>430361</v>
      </c>
      <c r="D2539" t="s">
        <v>458</v>
      </c>
      <c r="F2539">
        <v>78723</v>
      </c>
      <c r="G2539">
        <v>30.29307</v>
      </c>
      <c r="H2539">
        <v>-97.705119999999994</v>
      </c>
      <c r="I2539" t="s">
        <v>18</v>
      </c>
      <c r="J2539">
        <v>400</v>
      </c>
      <c r="K2539">
        <v>4</v>
      </c>
      <c r="L2539">
        <v>0</v>
      </c>
      <c r="N2539">
        <v>1</v>
      </c>
      <c r="O2539">
        <v>0</v>
      </c>
      <c r="P2539">
        <v>0</v>
      </c>
    </row>
    <row r="2540" spans="1:16" x14ac:dyDescent="0.25">
      <c r="A2540">
        <v>16229534</v>
      </c>
      <c r="B2540" t="s">
        <v>3663</v>
      </c>
      <c r="C2540">
        <v>1091954</v>
      </c>
      <c r="D2540" t="s">
        <v>243</v>
      </c>
      <c r="F2540">
        <v>78702</v>
      </c>
      <c r="G2540">
        <v>30.278479999999998</v>
      </c>
      <c r="H2540">
        <v>-97.710759999999993</v>
      </c>
      <c r="I2540" t="s">
        <v>18</v>
      </c>
      <c r="J2540">
        <v>200</v>
      </c>
      <c r="K2540">
        <v>1</v>
      </c>
      <c r="L2540">
        <v>4</v>
      </c>
      <c r="M2540">
        <v>0.06</v>
      </c>
      <c r="N2540">
        <v>1</v>
      </c>
      <c r="O2540">
        <v>0</v>
      </c>
      <c r="P2540">
        <v>0</v>
      </c>
    </row>
    <row r="2541" spans="1:16" x14ac:dyDescent="0.25">
      <c r="A2541">
        <v>17331488</v>
      </c>
      <c r="B2541" t="s">
        <v>3664</v>
      </c>
      <c r="C2541">
        <v>117020230</v>
      </c>
      <c r="D2541" t="s">
        <v>84</v>
      </c>
      <c r="F2541">
        <v>78748</v>
      </c>
      <c r="G2541">
        <v>30.18207</v>
      </c>
      <c r="H2541">
        <v>-97.806340000000006</v>
      </c>
      <c r="I2541" t="s">
        <v>18</v>
      </c>
      <c r="J2541">
        <v>199</v>
      </c>
      <c r="K2541">
        <v>2</v>
      </c>
      <c r="L2541">
        <v>113</v>
      </c>
      <c r="M2541">
        <v>1.6</v>
      </c>
      <c r="N2541">
        <v>1</v>
      </c>
      <c r="O2541">
        <v>14</v>
      </c>
      <c r="P2541">
        <v>15</v>
      </c>
    </row>
    <row r="2542" spans="1:16" hidden="1" x14ac:dyDescent="0.25">
      <c r="A2542">
        <v>16231984</v>
      </c>
      <c r="B2542" t="s">
        <v>3665</v>
      </c>
      <c r="C2542">
        <v>81461074</v>
      </c>
      <c r="D2542" t="s">
        <v>3666</v>
      </c>
      <c r="F2542">
        <v>78746</v>
      </c>
      <c r="G2542">
        <v>30.28303</v>
      </c>
      <c r="H2542">
        <v>-97.807839999999999</v>
      </c>
      <c r="I2542" t="s">
        <v>21</v>
      </c>
      <c r="J2542">
        <v>60</v>
      </c>
      <c r="K2542">
        <v>30</v>
      </c>
      <c r="L2542">
        <v>0</v>
      </c>
      <c r="N2542">
        <v>1</v>
      </c>
      <c r="O2542">
        <v>0</v>
      </c>
      <c r="P2542">
        <v>0</v>
      </c>
    </row>
    <row r="2543" spans="1:16" x14ac:dyDescent="0.25">
      <c r="A2543">
        <v>16236845</v>
      </c>
      <c r="B2543" t="s">
        <v>3667</v>
      </c>
      <c r="C2543">
        <v>4868857</v>
      </c>
      <c r="D2543" t="s">
        <v>3668</v>
      </c>
      <c r="F2543">
        <v>78702</v>
      </c>
      <c r="G2543">
        <v>30.259699999999999</v>
      </c>
      <c r="H2543">
        <v>-97.735830000000007</v>
      </c>
      <c r="I2543" t="s">
        <v>18</v>
      </c>
      <c r="J2543">
        <v>483</v>
      </c>
      <c r="K2543">
        <v>1</v>
      </c>
      <c r="L2543">
        <v>416</v>
      </c>
      <c r="M2543">
        <v>5.69</v>
      </c>
      <c r="N2543">
        <v>5</v>
      </c>
      <c r="O2543">
        <v>340</v>
      </c>
      <c r="P2543">
        <v>66</v>
      </c>
    </row>
    <row r="2544" spans="1:16" x14ac:dyDescent="0.25">
      <c r="A2544">
        <v>17343624</v>
      </c>
      <c r="B2544" t="s">
        <v>3669</v>
      </c>
      <c r="C2544">
        <v>10771463</v>
      </c>
      <c r="D2544" t="s">
        <v>500</v>
      </c>
      <c r="F2544">
        <v>78721</v>
      </c>
      <c r="G2544">
        <v>30.260400000000001</v>
      </c>
      <c r="H2544">
        <v>-97.685820000000007</v>
      </c>
      <c r="I2544" t="s">
        <v>21</v>
      </c>
      <c r="J2544">
        <v>40</v>
      </c>
      <c r="K2544">
        <v>2</v>
      </c>
      <c r="L2544">
        <v>15</v>
      </c>
      <c r="M2544">
        <v>0.21</v>
      </c>
      <c r="N2544">
        <v>1</v>
      </c>
      <c r="O2544">
        <v>0</v>
      </c>
      <c r="P2544">
        <v>0</v>
      </c>
    </row>
    <row r="2545" spans="1:16" x14ac:dyDescent="0.25">
      <c r="A2545">
        <v>16858716</v>
      </c>
      <c r="B2545" t="s">
        <v>3670</v>
      </c>
      <c r="C2545">
        <v>46959319</v>
      </c>
      <c r="D2545" t="s">
        <v>3671</v>
      </c>
      <c r="F2545">
        <v>78756</v>
      </c>
      <c r="G2545">
        <v>30.32019</v>
      </c>
      <c r="H2545">
        <v>-97.74333</v>
      </c>
      <c r="I2545" t="s">
        <v>18</v>
      </c>
      <c r="J2545">
        <v>94</v>
      </c>
      <c r="K2545">
        <v>2</v>
      </c>
      <c r="L2545">
        <v>406</v>
      </c>
      <c r="M2545">
        <v>5.67</v>
      </c>
      <c r="N2545">
        <v>3</v>
      </c>
      <c r="O2545">
        <v>289</v>
      </c>
      <c r="P2545">
        <v>27</v>
      </c>
    </row>
    <row r="2546" spans="1:16" x14ac:dyDescent="0.25">
      <c r="A2546">
        <v>16238095</v>
      </c>
      <c r="B2546" t="s">
        <v>3672</v>
      </c>
      <c r="C2546">
        <v>23262800</v>
      </c>
      <c r="D2546" t="s">
        <v>2208</v>
      </c>
      <c r="F2546">
        <v>78749</v>
      </c>
      <c r="G2546">
        <v>30.19519</v>
      </c>
      <c r="H2546">
        <v>-97.862830000000002</v>
      </c>
      <c r="I2546" t="s">
        <v>18</v>
      </c>
      <c r="J2546">
        <v>182</v>
      </c>
      <c r="K2546">
        <v>7</v>
      </c>
      <c r="L2546">
        <v>47</v>
      </c>
      <c r="M2546">
        <v>0.65</v>
      </c>
      <c r="N2546">
        <v>2</v>
      </c>
      <c r="O2546">
        <v>94</v>
      </c>
      <c r="P2546">
        <v>7</v>
      </c>
    </row>
    <row r="2547" spans="1:16" x14ac:dyDescent="0.25">
      <c r="A2547">
        <v>16858784</v>
      </c>
      <c r="B2547" t="s">
        <v>3673</v>
      </c>
      <c r="C2547">
        <v>11268496</v>
      </c>
      <c r="D2547" t="s">
        <v>93</v>
      </c>
      <c r="F2547">
        <v>78702</v>
      </c>
      <c r="G2547">
        <v>30.268360000000001</v>
      </c>
      <c r="H2547">
        <v>-97.715239999999994</v>
      </c>
      <c r="I2547" t="s">
        <v>21</v>
      </c>
      <c r="J2547">
        <v>40</v>
      </c>
      <c r="K2547">
        <v>2</v>
      </c>
      <c r="L2547">
        <v>7</v>
      </c>
      <c r="M2547">
        <v>0.1</v>
      </c>
      <c r="N2547">
        <v>1</v>
      </c>
      <c r="O2547">
        <v>0</v>
      </c>
      <c r="P2547">
        <v>0</v>
      </c>
    </row>
    <row r="2548" spans="1:16" x14ac:dyDescent="0.25">
      <c r="A2548">
        <v>17345973</v>
      </c>
      <c r="B2548" t="s">
        <v>3674</v>
      </c>
      <c r="C2548">
        <v>37839470</v>
      </c>
      <c r="D2548" t="s">
        <v>3675</v>
      </c>
      <c r="F2548">
        <v>78721</v>
      </c>
      <c r="G2548">
        <v>30.279260000000001</v>
      </c>
      <c r="H2548">
        <v>-97.674679999999995</v>
      </c>
      <c r="I2548" t="s">
        <v>18</v>
      </c>
      <c r="J2548">
        <v>105</v>
      </c>
      <c r="K2548">
        <v>2</v>
      </c>
      <c r="L2548">
        <v>131</v>
      </c>
      <c r="M2548">
        <v>1.86</v>
      </c>
      <c r="N2548">
        <v>1</v>
      </c>
      <c r="O2548">
        <v>0</v>
      </c>
      <c r="P2548">
        <v>0</v>
      </c>
    </row>
    <row r="2549" spans="1:16" x14ac:dyDescent="0.25">
      <c r="A2549">
        <v>16240199</v>
      </c>
      <c r="B2549" t="s">
        <v>3676</v>
      </c>
      <c r="C2549">
        <v>22857674</v>
      </c>
      <c r="D2549" t="s">
        <v>694</v>
      </c>
      <c r="F2549">
        <v>78705</v>
      </c>
      <c r="G2549">
        <v>30.28566</v>
      </c>
      <c r="H2549">
        <v>-97.749470000000002</v>
      </c>
      <c r="I2549" t="s">
        <v>18</v>
      </c>
      <c r="J2549">
        <v>118</v>
      </c>
      <c r="K2549">
        <v>1</v>
      </c>
      <c r="L2549">
        <v>7</v>
      </c>
      <c r="M2549">
        <v>0.1</v>
      </c>
      <c r="N2549">
        <v>1</v>
      </c>
      <c r="O2549">
        <v>0</v>
      </c>
      <c r="P2549">
        <v>0</v>
      </c>
    </row>
    <row r="2550" spans="1:16" x14ac:dyDescent="0.25">
      <c r="A2550">
        <v>16254209</v>
      </c>
      <c r="B2550" t="s">
        <v>3677</v>
      </c>
      <c r="C2550">
        <v>256882822</v>
      </c>
      <c r="D2550" t="s">
        <v>1428</v>
      </c>
      <c r="F2550">
        <v>78704</v>
      </c>
      <c r="G2550">
        <v>30.24521</v>
      </c>
      <c r="H2550">
        <v>-97.765640000000005</v>
      </c>
      <c r="I2550" t="s">
        <v>18</v>
      </c>
      <c r="J2550">
        <v>514</v>
      </c>
      <c r="K2550">
        <v>3</v>
      </c>
      <c r="L2550">
        <v>136</v>
      </c>
      <c r="M2550">
        <v>1.86</v>
      </c>
      <c r="N2550">
        <v>9</v>
      </c>
      <c r="O2550">
        <v>344</v>
      </c>
      <c r="P2550">
        <v>10</v>
      </c>
    </row>
    <row r="2551" spans="1:16" x14ac:dyDescent="0.25">
      <c r="A2551">
        <v>17358165</v>
      </c>
      <c r="B2551" t="s">
        <v>3678</v>
      </c>
      <c r="C2551">
        <v>4922727</v>
      </c>
      <c r="D2551" t="s">
        <v>2229</v>
      </c>
      <c r="F2551">
        <v>78741</v>
      </c>
      <c r="G2551">
        <v>30.242619999999999</v>
      </c>
      <c r="H2551">
        <v>-97.734099999999998</v>
      </c>
      <c r="I2551" t="s">
        <v>18</v>
      </c>
      <c r="J2551">
        <v>528</v>
      </c>
      <c r="K2551">
        <v>3</v>
      </c>
      <c r="L2551">
        <v>214</v>
      </c>
      <c r="M2551">
        <v>3.06</v>
      </c>
      <c r="N2551">
        <v>2</v>
      </c>
      <c r="O2551">
        <v>300</v>
      </c>
      <c r="P2551">
        <v>45</v>
      </c>
    </row>
    <row r="2552" spans="1:16" x14ac:dyDescent="0.25">
      <c r="A2552">
        <v>17361724</v>
      </c>
      <c r="B2552" t="s">
        <v>3679</v>
      </c>
      <c r="C2552">
        <v>117296900</v>
      </c>
      <c r="D2552" t="s">
        <v>3680</v>
      </c>
      <c r="F2552">
        <v>78704</v>
      </c>
      <c r="G2552">
        <v>30.255130000000001</v>
      </c>
      <c r="H2552">
        <v>-97.77252</v>
      </c>
      <c r="I2552" t="s">
        <v>18</v>
      </c>
      <c r="J2552">
        <v>500</v>
      </c>
      <c r="K2552">
        <v>2</v>
      </c>
      <c r="L2552">
        <v>6</v>
      </c>
      <c r="M2552">
        <v>0.09</v>
      </c>
      <c r="N2552">
        <v>1</v>
      </c>
      <c r="O2552">
        <v>0</v>
      </c>
      <c r="P2552">
        <v>0</v>
      </c>
    </row>
    <row r="2553" spans="1:16" x14ac:dyDescent="0.25">
      <c r="A2553">
        <v>16869933</v>
      </c>
      <c r="B2553" t="s">
        <v>3681</v>
      </c>
      <c r="C2553">
        <v>73030738</v>
      </c>
      <c r="D2553" t="s">
        <v>3135</v>
      </c>
      <c r="F2553">
        <v>78705</v>
      </c>
      <c r="G2553">
        <v>30.299410000000002</v>
      </c>
      <c r="H2553">
        <v>-97.734099999999998</v>
      </c>
      <c r="I2553" t="s">
        <v>21</v>
      </c>
      <c r="J2553">
        <v>59</v>
      </c>
      <c r="K2553">
        <v>4</v>
      </c>
      <c r="L2553">
        <v>157</v>
      </c>
      <c r="M2553">
        <v>2.19</v>
      </c>
      <c r="N2553">
        <v>4</v>
      </c>
      <c r="O2553">
        <v>44</v>
      </c>
      <c r="P2553">
        <v>19</v>
      </c>
    </row>
    <row r="2554" spans="1:16" x14ac:dyDescent="0.25">
      <c r="A2554">
        <v>16255356</v>
      </c>
      <c r="B2554" t="s">
        <v>3682</v>
      </c>
      <c r="C2554">
        <v>256882822</v>
      </c>
      <c r="D2554" t="s">
        <v>1428</v>
      </c>
      <c r="F2554">
        <v>78704</v>
      </c>
      <c r="G2554">
        <v>30.24578</v>
      </c>
      <c r="H2554">
        <v>-97.765979999999999</v>
      </c>
      <c r="I2554" t="s">
        <v>18</v>
      </c>
      <c r="J2554">
        <v>514</v>
      </c>
      <c r="K2554">
        <v>3</v>
      </c>
      <c r="L2554">
        <v>191</v>
      </c>
      <c r="M2554">
        <v>2.95</v>
      </c>
      <c r="N2554">
        <v>9</v>
      </c>
      <c r="O2554">
        <v>344</v>
      </c>
      <c r="P2554">
        <v>32</v>
      </c>
    </row>
    <row r="2555" spans="1:16" x14ac:dyDescent="0.25">
      <c r="A2555">
        <v>17365159</v>
      </c>
      <c r="B2555" t="s">
        <v>3683</v>
      </c>
      <c r="C2555">
        <v>1036139</v>
      </c>
      <c r="D2555" t="s">
        <v>1865</v>
      </c>
      <c r="F2555">
        <v>78704</v>
      </c>
      <c r="G2555">
        <v>30.247070000000001</v>
      </c>
      <c r="H2555">
        <v>-97.745930000000001</v>
      </c>
      <c r="I2555" t="s">
        <v>18</v>
      </c>
      <c r="J2555">
        <v>180</v>
      </c>
      <c r="K2555">
        <v>2</v>
      </c>
      <c r="L2555">
        <v>102</v>
      </c>
      <c r="M2555">
        <v>1.46</v>
      </c>
      <c r="N2555">
        <v>1</v>
      </c>
      <c r="O2555">
        <v>130</v>
      </c>
      <c r="P2555">
        <v>23</v>
      </c>
    </row>
    <row r="2556" spans="1:16" x14ac:dyDescent="0.25">
      <c r="A2556">
        <v>17513808</v>
      </c>
      <c r="B2556" t="s">
        <v>3684</v>
      </c>
      <c r="C2556">
        <v>118731025</v>
      </c>
      <c r="D2556" t="s">
        <v>714</v>
      </c>
      <c r="F2556">
        <v>78702</v>
      </c>
      <c r="G2556">
        <v>30.25357</v>
      </c>
      <c r="H2556">
        <v>-97.727059999999994</v>
      </c>
      <c r="I2556" t="s">
        <v>21</v>
      </c>
      <c r="J2556">
        <v>150</v>
      </c>
      <c r="K2556">
        <v>1</v>
      </c>
      <c r="L2556">
        <v>2</v>
      </c>
      <c r="M2556">
        <v>0.03</v>
      </c>
      <c r="N2556">
        <v>1</v>
      </c>
      <c r="O2556">
        <v>0</v>
      </c>
      <c r="P2556">
        <v>0</v>
      </c>
    </row>
    <row r="2557" spans="1:16" x14ac:dyDescent="0.25">
      <c r="A2557">
        <v>17369527</v>
      </c>
      <c r="B2557" t="s">
        <v>3685</v>
      </c>
      <c r="C2557">
        <v>117382453</v>
      </c>
      <c r="D2557" t="s">
        <v>3686</v>
      </c>
      <c r="F2557">
        <v>78729</v>
      </c>
      <c r="G2557">
        <v>30.455539999999999</v>
      </c>
      <c r="H2557">
        <v>-97.784719999999993</v>
      </c>
      <c r="I2557" t="s">
        <v>21</v>
      </c>
      <c r="J2557">
        <v>149</v>
      </c>
      <c r="K2557">
        <v>2</v>
      </c>
      <c r="L2557">
        <v>28</v>
      </c>
      <c r="M2557">
        <v>0.4</v>
      </c>
      <c r="N2557">
        <v>2</v>
      </c>
      <c r="O2557">
        <v>0</v>
      </c>
      <c r="P2557">
        <v>0</v>
      </c>
    </row>
    <row r="2558" spans="1:16" x14ac:dyDescent="0.25">
      <c r="A2558">
        <v>16870186</v>
      </c>
      <c r="B2558" t="s">
        <v>3687</v>
      </c>
      <c r="C2558">
        <v>3703219</v>
      </c>
      <c r="D2558" t="s">
        <v>3688</v>
      </c>
      <c r="F2558">
        <v>78745</v>
      </c>
      <c r="G2558">
        <v>30.22316</v>
      </c>
      <c r="H2558">
        <v>-97.779409999999999</v>
      </c>
      <c r="I2558" t="s">
        <v>21</v>
      </c>
      <c r="J2558">
        <v>64</v>
      </c>
      <c r="K2558">
        <v>1</v>
      </c>
      <c r="L2558">
        <v>39</v>
      </c>
      <c r="M2558">
        <v>0.55000000000000004</v>
      </c>
      <c r="N2558">
        <v>1</v>
      </c>
      <c r="O2558">
        <v>0</v>
      </c>
      <c r="P2558">
        <v>0</v>
      </c>
    </row>
    <row r="2559" spans="1:16" x14ac:dyDescent="0.25">
      <c r="A2559">
        <v>16872790</v>
      </c>
      <c r="B2559" t="s">
        <v>3689</v>
      </c>
      <c r="C2559">
        <v>38505814</v>
      </c>
      <c r="D2559" t="s">
        <v>3380</v>
      </c>
      <c r="F2559">
        <v>78704</v>
      </c>
      <c r="G2559">
        <v>30.23818</v>
      </c>
      <c r="H2559">
        <v>-97.749269999999996</v>
      </c>
      <c r="I2559" t="s">
        <v>18</v>
      </c>
      <c r="J2559">
        <v>87</v>
      </c>
      <c r="K2559">
        <v>3</v>
      </c>
      <c r="L2559">
        <v>85</v>
      </c>
      <c r="M2559">
        <v>1.28</v>
      </c>
      <c r="N2559">
        <v>1</v>
      </c>
      <c r="O2559">
        <v>0</v>
      </c>
      <c r="P2559">
        <v>0</v>
      </c>
    </row>
    <row r="2560" spans="1:16" hidden="1" x14ac:dyDescent="0.25">
      <c r="A2560">
        <v>17514125</v>
      </c>
      <c r="B2560" t="s">
        <v>3690</v>
      </c>
      <c r="C2560">
        <v>118494014</v>
      </c>
      <c r="D2560" t="s">
        <v>3691</v>
      </c>
      <c r="F2560">
        <v>78746</v>
      </c>
      <c r="G2560">
        <v>30.33343</v>
      </c>
      <c r="H2560">
        <v>-97.803229999999999</v>
      </c>
      <c r="I2560" t="s">
        <v>18</v>
      </c>
      <c r="J2560">
        <v>1000</v>
      </c>
      <c r="K2560">
        <v>2</v>
      </c>
      <c r="L2560">
        <v>0</v>
      </c>
      <c r="N2560">
        <v>1</v>
      </c>
      <c r="O2560">
        <v>0</v>
      </c>
      <c r="P2560">
        <v>0</v>
      </c>
    </row>
    <row r="2561" spans="1:16" x14ac:dyDescent="0.25">
      <c r="A2561">
        <v>17383935</v>
      </c>
      <c r="B2561" t="s">
        <v>3692</v>
      </c>
      <c r="C2561">
        <v>117488932</v>
      </c>
      <c r="D2561" t="s">
        <v>3693</v>
      </c>
      <c r="F2561">
        <v>78721</v>
      </c>
      <c r="G2561">
        <v>30.271090000000001</v>
      </c>
      <c r="H2561">
        <v>-97.684420000000003</v>
      </c>
      <c r="I2561" t="s">
        <v>21</v>
      </c>
      <c r="J2561">
        <v>50</v>
      </c>
      <c r="K2561">
        <v>30</v>
      </c>
      <c r="L2561">
        <v>1</v>
      </c>
      <c r="M2561">
        <v>0.01</v>
      </c>
      <c r="N2561">
        <v>1</v>
      </c>
      <c r="O2561">
        <v>0</v>
      </c>
      <c r="P2561">
        <v>0</v>
      </c>
    </row>
    <row r="2562" spans="1:16" hidden="1" x14ac:dyDescent="0.25">
      <c r="A2562">
        <v>17514280</v>
      </c>
      <c r="B2562" t="s">
        <v>3694</v>
      </c>
      <c r="C2562">
        <v>116272711</v>
      </c>
      <c r="D2562" t="s">
        <v>3695</v>
      </c>
      <c r="F2562">
        <v>78749</v>
      </c>
      <c r="G2562">
        <v>30.204499999999999</v>
      </c>
      <c r="H2562">
        <v>-97.85754</v>
      </c>
      <c r="I2562" t="s">
        <v>21</v>
      </c>
      <c r="J2562">
        <v>150</v>
      </c>
      <c r="K2562">
        <v>3</v>
      </c>
      <c r="L2562">
        <v>0</v>
      </c>
      <c r="N2562">
        <v>1</v>
      </c>
      <c r="O2562">
        <v>0</v>
      </c>
      <c r="P2562">
        <v>0</v>
      </c>
    </row>
    <row r="2563" spans="1:16" x14ac:dyDescent="0.25">
      <c r="A2563">
        <v>17385294</v>
      </c>
      <c r="B2563" t="s">
        <v>3696</v>
      </c>
      <c r="C2563">
        <v>117514357</v>
      </c>
      <c r="D2563" t="s">
        <v>185</v>
      </c>
      <c r="F2563">
        <v>78758</v>
      </c>
      <c r="G2563">
        <v>30.416840000000001</v>
      </c>
      <c r="H2563">
        <v>-97.702150000000003</v>
      </c>
      <c r="I2563" t="s">
        <v>18</v>
      </c>
      <c r="J2563">
        <v>150</v>
      </c>
      <c r="K2563">
        <v>1</v>
      </c>
      <c r="L2563">
        <v>103</v>
      </c>
      <c r="M2563">
        <v>1.46</v>
      </c>
      <c r="N2563">
        <v>2</v>
      </c>
      <c r="O2563">
        <v>0</v>
      </c>
      <c r="P2563">
        <v>0</v>
      </c>
    </row>
    <row r="2564" spans="1:16" x14ac:dyDescent="0.25">
      <c r="A2564">
        <v>17514673</v>
      </c>
      <c r="B2564" t="s">
        <v>3697</v>
      </c>
      <c r="C2564">
        <v>16789064</v>
      </c>
      <c r="D2564" t="s">
        <v>3698</v>
      </c>
      <c r="F2564">
        <v>78758</v>
      </c>
      <c r="G2564">
        <v>30.411460000000002</v>
      </c>
      <c r="H2564">
        <v>-97.695679999999996</v>
      </c>
      <c r="I2564" t="s">
        <v>21</v>
      </c>
      <c r="J2564">
        <v>50</v>
      </c>
      <c r="K2564">
        <v>1</v>
      </c>
      <c r="L2564">
        <v>2</v>
      </c>
      <c r="M2564">
        <v>0.03</v>
      </c>
      <c r="N2564">
        <v>1</v>
      </c>
      <c r="O2564">
        <v>0</v>
      </c>
      <c r="P2564">
        <v>0</v>
      </c>
    </row>
    <row r="2565" spans="1:16" x14ac:dyDescent="0.25">
      <c r="A2565">
        <v>17386378</v>
      </c>
      <c r="B2565" t="s">
        <v>3699</v>
      </c>
      <c r="C2565">
        <v>8243426</v>
      </c>
      <c r="D2565" t="s">
        <v>380</v>
      </c>
      <c r="F2565">
        <v>78723</v>
      </c>
      <c r="G2565">
        <v>30.291239999999998</v>
      </c>
      <c r="H2565">
        <v>-97.688659999999999</v>
      </c>
      <c r="I2565" t="s">
        <v>18</v>
      </c>
      <c r="J2565">
        <v>55</v>
      </c>
      <c r="K2565">
        <v>25</v>
      </c>
      <c r="L2565">
        <v>1</v>
      </c>
      <c r="M2565">
        <v>7.0000000000000007E-2</v>
      </c>
      <c r="N2565">
        <v>1</v>
      </c>
      <c r="O2565">
        <v>16</v>
      </c>
      <c r="P2565">
        <v>0</v>
      </c>
    </row>
    <row r="2566" spans="1:16" x14ac:dyDescent="0.25">
      <c r="A2566">
        <v>17516954</v>
      </c>
      <c r="B2566" t="s">
        <v>3700</v>
      </c>
      <c r="C2566">
        <v>117699263</v>
      </c>
      <c r="D2566" t="s">
        <v>3701</v>
      </c>
      <c r="F2566">
        <v>78705</v>
      </c>
      <c r="G2566">
        <v>30.289660000000001</v>
      </c>
      <c r="H2566">
        <v>-97.726709999999997</v>
      </c>
      <c r="I2566" t="s">
        <v>18</v>
      </c>
      <c r="J2566">
        <v>76</v>
      </c>
      <c r="K2566">
        <v>2</v>
      </c>
      <c r="L2566">
        <v>5</v>
      </c>
      <c r="M2566">
        <v>7.0000000000000007E-2</v>
      </c>
      <c r="N2566">
        <v>1</v>
      </c>
      <c r="O2566">
        <v>0</v>
      </c>
      <c r="P2566">
        <v>0</v>
      </c>
    </row>
    <row r="2567" spans="1:16" x14ac:dyDescent="0.25">
      <c r="A2567">
        <v>17387404</v>
      </c>
      <c r="B2567" t="s">
        <v>3702</v>
      </c>
      <c r="C2567">
        <v>874751</v>
      </c>
      <c r="D2567" t="s">
        <v>3703</v>
      </c>
      <c r="F2567">
        <v>78704</v>
      </c>
      <c r="G2567">
        <v>30.242640000000002</v>
      </c>
      <c r="H2567">
        <v>-97.747720000000001</v>
      </c>
      <c r="I2567" t="s">
        <v>18</v>
      </c>
      <c r="J2567">
        <v>139</v>
      </c>
      <c r="K2567">
        <v>1</v>
      </c>
      <c r="L2567">
        <v>472</v>
      </c>
      <c r="M2567">
        <v>6.71</v>
      </c>
      <c r="N2567">
        <v>1</v>
      </c>
      <c r="O2567">
        <v>169</v>
      </c>
      <c r="P2567">
        <v>68</v>
      </c>
    </row>
    <row r="2568" spans="1:16" hidden="1" x14ac:dyDescent="0.25">
      <c r="A2568">
        <v>16873524</v>
      </c>
      <c r="B2568" t="s">
        <v>3704</v>
      </c>
      <c r="C2568">
        <v>83196876</v>
      </c>
      <c r="D2568" t="s">
        <v>3705</v>
      </c>
      <c r="F2568">
        <v>78758</v>
      </c>
      <c r="G2568">
        <v>30.412019999999998</v>
      </c>
      <c r="H2568">
        <v>-97.691320000000005</v>
      </c>
      <c r="I2568" t="s">
        <v>21</v>
      </c>
      <c r="J2568">
        <v>75</v>
      </c>
      <c r="K2568">
        <v>1</v>
      </c>
      <c r="L2568">
        <v>0</v>
      </c>
      <c r="N2568">
        <v>1</v>
      </c>
      <c r="O2568">
        <v>0</v>
      </c>
      <c r="P2568">
        <v>0</v>
      </c>
    </row>
    <row r="2569" spans="1:16" x14ac:dyDescent="0.25">
      <c r="A2569">
        <v>17524998</v>
      </c>
      <c r="B2569" t="s">
        <v>3706</v>
      </c>
      <c r="C2569">
        <v>3551514</v>
      </c>
      <c r="D2569" t="s">
        <v>3707</v>
      </c>
      <c r="F2569">
        <v>78721</v>
      </c>
      <c r="G2569">
        <v>30.282440000000001</v>
      </c>
      <c r="H2569">
        <v>-97.692580000000007</v>
      </c>
      <c r="I2569" t="s">
        <v>18</v>
      </c>
      <c r="J2569">
        <v>73</v>
      </c>
      <c r="K2569">
        <v>1</v>
      </c>
      <c r="L2569">
        <v>56</v>
      </c>
      <c r="M2569">
        <v>0.8</v>
      </c>
      <c r="N2569">
        <v>1</v>
      </c>
      <c r="O2569">
        <v>82</v>
      </c>
      <c r="P2569">
        <v>51</v>
      </c>
    </row>
    <row r="2570" spans="1:16" x14ac:dyDescent="0.25">
      <c r="A2570">
        <v>16873914</v>
      </c>
      <c r="B2570" t="s">
        <v>3708</v>
      </c>
      <c r="C2570">
        <v>112470398</v>
      </c>
      <c r="D2570" t="s">
        <v>3709</v>
      </c>
      <c r="F2570">
        <v>78752</v>
      </c>
      <c r="G2570">
        <v>30.33756</v>
      </c>
      <c r="H2570">
        <v>-97.709549999999993</v>
      </c>
      <c r="I2570" t="s">
        <v>18</v>
      </c>
      <c r="J2570">
        <v>125</v>
      </c>
      <c r="K2570">
        <v>30</v>
      </c>
      <c r="L2570">
        <v>8</v>
      </c>
      <c r="M2570">
        <v>0.11</v>
      </c>
      <c r="N2570">
        <v>1</v>
      </c>
      <c r="O2570">
        <v>0</v>
      </c>
      <c r="P2570">
        <v>0</v>
      </c>
    </row>
    <row r="2571" spans="1:16" x14ac:dyDescent="0.25">
      <c r="A2571">
        <v>16880422</v>
      </c>
      <c r="B2571" t="s">
        <v>3710</v>
      </c>
      <c r="C2571">
        <v>112543448</v>
      </c>
      <c r="D2571" t="s">
        <v>389</v>
      </c>
      <c r="F2571">
        <v>78703</v>
      </c>
      <c r="G2571">
        <v>30.299800000000001</v>
      </c>
      <c r="H2571">
        <v>-97.752759999999995</v>
      </c>
      <c r="I2571" t="s">
        <v>18</v>
      </c>
      <c r="J2571">
        <v>599</v>
      </c>
      <c r="K2571">
        <v>2</v>
      </c>
      <c r="L2571">
        <v>1</v>
      </c>
      <c r="M2571">
        <v>0.02</v>
      </c>
      <c r="N2571">
        <v>1</v>
      </c>
      <c r="O2571">
        <v>0</v>
      </c>
      <c r="P2571">
        <v>0</v>
      </c>
    </row>
    <row r="2572" spans="1:16" hidden="1" x14ac:dyDescent="0.25">
      <c r="A2572">
        <v>17526840</v>
      </c>
      <c r="B2572" t="s">
        <v>3711</v>
      </c>
      <c r="C2572">
        <v>12939532</v>
      </c>
      <c r="D2572" t="s">
        <v>226</v>
      </c>
      <c r="F2572">
        <v>78702</v>
      </c>
      <c r="G2572">
        <v>30.261489999999998</v>
      </c>
      <c r="H2572">
        <v>-97.717399999999998</v>
      </c>
      <c r="I2572" t="s">
        <v>18</v>
      </c>
      <c r="J2572">
        <v>500</v>
      </c>
      <c r="K2572">
        <v>1</v>
      </c>
      <c r="L2572">
        <v>0</v>
      </c>
      <c r="N2572">
        <v>1</v>
      </c>
      <c r="O2572">
        <v>0</v>
      </c>
      <c r="P2572">
        <v>0</v>
      </c>
    </row>
    <row r="2573" spans="1:16" x14ac:dyDescent="0.25">
      <c r="A2573">
        <v>17388607</v>
      </c>
      <c r="B2573" t="s">
        <v>3712</v>
      </c>
      <c r="C2573">
        <v>78659582</v>
      </c>
      <c r="D2573" t="s">
        <v>3713</v>
      </c>
      <c r="F2573">
        <v>78734</v>
      </c>
      <c r="G2573">
        <v>30.408850000000001</v>
      </c>
      <c r="H2573">
        <v>-97.936480000000003</v>
      </c>
      <c r="I2573" t="s">
        <v>18</v>
      </c>
      <c r="J2573">
        <v>678</v>
      </c>
      <c r="K2573">
        <v>3</v>
      </c>
      <c r="L2573">
        <v>1</v>
      </c>
      <c r="M2573">
        <v>0.7</v>
      </c>
      <c r="N2573">
        <v>1</v>
      </c>
      <c r="O2573">
        <v>107</v>
      </c>
      <c r="P2573">
        <v>1</v>
      </c>
    </row>
    <row r="2574" spans="1:16" hidden="1" x14ac:dyDescent="0.25">
      <c r="A2574">
        <v>17530065</v>
      </c>
      <c r="B2574" t="s">
        <v>3714</v>
      </c>
      <c r="C2574">
        <v>18644609</v>
      </c>
      <c r="D2574" t="s">
        <v>2799</v>
      </c>
      <c r="F2574">
        <v>78721</v>
      </c>
      <c r="G2574">
        <v>30.28265</v>
      </c>
      <c r="H2574">
        <v>-97.681849999999997</v>
      </c>
      <c r="I2574" t="s">
        <v>21</v>
      </c>
      <c r="J2574">
        <v>200</v>
      </c>
      <c r="K2574">
        <v>1</v>
      </c>
      <c r="L2574">
        <v>0</v>
      </c>
      <c r="N2574">
        <v>1</v>
      </c>
      <c r="O2574">
        <v>0</v>
      </c>
      <c r="P2574">
        <v>0</v>
      </c>
    </row>
    <row r="2575" spans="1:16" x14ac:dyDescent="0.25">
      <c r="A2575">
        <v>17408151</v>
      </c>
      <c r="B2575" t="s">
        <v>3715</v>
      </c>
      <c r="C2575">
        <v>117712915</v>
      </c>
      <c r="D2575" t="s">
        <v>1820</v>
      </c>
      <c r="F2575">
        <v>78702</v>
      </c>
      <c r="G2575">
        <v>30.255210000000002</v>
      </c>
      <c r="H2575">
        <v>-97.719949999999997</v>
      </c>
      <c r="I2575" t="s">
        <v>21</v>
      </c>
      <c r="J2575">
        <v>149</v>
      </c>
      <c r="K2575">
        <v>2</v>
      </c>
      <c r="L2575">
        <v>1</v>
      </c>
      <c r="M2575">
        <v>0.01</v>
      </c>
      <c r="N2575">
        <v>1</v>
      </c>
      <c r="O2575">
        <v>0</v>
      </c>
      <c r="P2575">
        <v>0</v>
      </c>
    </row>
    <row r="2576" spans="1:16" x14ac:dyDescent="0.25">
      <c r="A2576">
        <v>17531011</v>
      </c>
      <c r="B2576" t="s">
        <v>3716</v>
      </c>
      <c r="C2576">
        <v>118892111</v>
      </c>
      <c r="D2576" t="s">
        <v>165</v>
      </c>
      <c r="F2576">
        <v>78704</v>
      </c>
      <c r="G2576">
        <v>30.22794</v>
      </c>
      <c r="H2576">
        <v>-97.762439999999998</v>
      </c>
      <c r="I2576" t="s">
        <v>18</v>
      </c>
      <c r="J2576">
        <v>70</v>
      </c>
      <c r="K2576">
        <v>2</v>
      </c>
      <c r="L2576">
        <v>3</v>
      </c>
      <c r="M2576">
        <v>0.04</v>
      </c>
      <c r="N2576">
        <v>1</v>
      </c>
      <c r="O2576">
        <v>0</v>
      </c>
      <c r="P2576">
        <v>0</v>
      </c>
    </row>
    <row r="2577" spans="1:16" x14ac:dyDescent="0.25">
      <c r="A2577">
        <v>17416292</v>
      </c>
      <c r="B2577" t="s">
        <v>3717</v>
      </c>
      <c r="C2577">
        <v>32843588</v>
      </c>
      <c r="D2577" t="s">
        <v>2471</v>
      </c>
      <c r="F2577">
        <v>78704</v>
      </c>
      <c r="G2577">
        <v>30.23218</v>
      </c>
      <c r="H2577">
        <v>-97.784180000000006</v>
      </c>
      <c r="I2577" t="s">
        <v>21</v>
      </c>
      <c r="J2577">
        <v>55</v>
      </c>
      <c r="K2577">
        <v>1</v>
      </c>
      <c r="L2577">
        <v>45</v>
      </c>
      <c r="M2577">
        <v>0.64</v>
      </c>
      <c r="N2577">
        <v>1</v>
      </c>
      <c r="O2577">
        <v>0</v>
      </c>
      <c r="P2577">
        <v>0</v>
      </c>
    </row>
    <row r="2578" spans="1:16" x14ac:dyDescent="0.25">
      <c r="A2578">
        <v>16881707</v>
      </c>
      <c r="B2578" t="s">
        <v>3718</v>
      </c>
      <c r="C2578">
        <v>66319658</v>
      </c>
      <c r="D2578" t="s">
        <v>3719</v>
      </c>
      <c r="F2578">
        <v>78702</v>
      </c>
      <c r="G2578">
        <v>30.259399999999999</v>
      </c>
      <c r="H2578">
        <v>-97.731620000000007</v>
      </c>
      <c r="I2578" t="s">
        <v>18</v>
      </c>
      <c r="J2578">
        <v>156</v>
      </c>
      <c r="K2578">
        <v>2</v>
      </c>
      <c r="L2578">
        <v>319</v>
      </c>
      <c r="M2578">
        <v>4.55</v>
      </c>
      <c r="N2578">
        <v>1</v>
      </c>
      <c r="O2578">
        <v>82</v>
      </c>
      <c r="P2578">
        <v>43</v>
      </c>
    </row>
    <row r="2579" spans="1:16" hidden="1" x14ac:dyDescent="0.25">
      <c r="A2579">
        <v>17531154</v>
      </c>
      <c r="B2579" t="s">
        <v>3720</v>
      </c>
      <c r="C2579">
        <v>118893339</v>
      </c>
      <c r="D2579" t="s">
        <v>3721</v>
      </c>
      <c r="F2579">
        <v>78701</v>
      </c>
      <c r="G2579">
        <v>30.259429999999998</v>
      </c>
      <c r="H2579">
        <v>-97.738470000000007</v>
      </c>
      <c r="I2579" t="s">
        <v>18</v>
      </c>
      <c r="J2579">
        <v>550</v>
      </c>
      <c r="K2579">
        <v>3</v>
      </c>
      <c r="L2579">
        <v>0</v>
      </c>
      <c r="N2579">
        <v>1</v>
      </c>
      <c r="O2579">
        <v>0</v>
      </c>
      <c r="P2579">
        <v>0</v>
      </c>
    </row>
    <row r="2580" spans="1:16" x14ac:dyDescent="0.25">
      <c r="A2580">
        <v>17420498</v>
      </c>
      <c r="B2580" t="s">
        <v>3722</v>
      </c>
      <c r="C2580">
        <v>8167447</v>
      </c>
      <c r="D2580" t="s">
        <v>1975</v>
      </c>
      <c r="F2580">
        <v>78751</v>
      </c>
      <c r="G2580">
        <v>30.31635</v>
      </c>
      <c r="H2580">
        <v>-97.717110000000005</v>
      </c>
      <c r="I2580" t="s">
        <v>21</v>
      </c>
      <c r="J2580">
        <v>45</v>
      </c>
      <c r="K2580">
        <v>30</v>
      </c>
      <c r="L2580">
        <v>10</v>
      </c>
      <c r="M2580">
        <v>0.14000000000000001</v>
      </c>
      <c r="N2580">
        <v>78</v>
      </c>
      <c r="O2580">
        <v>4</v>
      </c>
      <c r="P2580">
        <v>1</v>
      </c>
    </row>
    <row r="2581" spans="1:16" x14ac:dyDescent="0.25">
      <c r="A2581">
        <v>17531239</v>
      </c>
      <c r="B2581" t="s">
        <v>3723</v>
      </c>
      <c r="C2581">
        <v>116564872</v>
      </c>
      <c r="D2581" t="s">
        <v>376</v>
      </c>
      <c r="F2581">
        <v>78742</v>
      </c>
      <c r="G2581">
        <v>30.241959999999999</v>
      </c>
      <c r="H2581">
        <v>-97.688460000000006</v>
      </c>
      <c r="I2581" t="s">
        <v>18</v>
      </c>
      <c r="J2581">
        <v>150</v>
      </c>
      <c r="K2581">
        <v>3</v>
      </c>
      <c r="L2581">
        <v>95</v>
      </c>
      <c r="M2581">
        <v>1.35</v>
      </c>
      <c r="N2581">
        <v>1</v>
      </c>
      <c r="O2581">
        <v>6</v>
      </c>
      <c r="P2581">
        <v>24</v>
      </c>
    </row>
    <row r="2582" spans="1:16" x14ac:dyDescent="0.25">
      <c r="A2582">
        <v>17421002</v>
      </c>
      <c r="B2582" t="s">
        <v>3724</v>
      </c>
      <c r="C2582">
        <v>4847469</v>
      </c>
      <c r="D2582" t="s">
        <v>714</v>
      </c>
      <c r="F2582">
        <v>78702</v>
      </c>
      <c r="G2582">
        <v>30.275939999999999</v>
      </c>
      <c r="H2582">
        <v>-97.705380000000005</v>
      </c>
      <c r="I2582" t="s">
        <v>18</v>
      </c>
      <c r="J2582">
        <v>159</v>
      </c>
      <c r="K2582">
        <v>2</v>
      </c>
      <c r="L2582">
        <v>27</v>
      </c>
      <c r="M2582">
        <v>0.38</v>
      </c>
      <c r="N2582">
        <v>4</v>
      </c>
      <c r="O2582">
        <v>32</v>
      </c>
      <c r="P2582">
        <v>10</v>
      </c>
    </row>
    <row r="2583" spans="1:16" hidden="1" x14ac:dyDescent="0.25">
      <c r="A2583">
        <v>16882140</v>
      </c>
      <c r="B2583" t="s">
        <v>3725</v>
      </c>
      <c r="C2583">
        <v>112570579</v>
      </c>
      <c r="D2583" t="s">
        <v>3726</v>
      </c>
      <c r="F2583">
        <v>78704</v>
      </c>
      <c r="G2583">
        <v>30.22935</v>
      </c>
      <c r="H2583">
        <v>-97.767650000000003</v>
      </c>
      <c r="I2583" t="s">
        <v>18</v>
      </c>
      <c r="J2583">
        <v>360</v>
      </c>
      <c r="K2583">
        <v>1</v>
      </c>
      <c r="L2583">
        <v>0</v>
      </c>
      <c r="N2583">
        <v>1</v>
      </c>
      <c r="O2583">
        <v>0</v>
      </c>
      <c r="P2583">
        <v>0</v>
      </c>
    </row>
    <row r="2584" spans="1:16" x14ac:dyDescent="0.25">
      <c r="A2584">
        <v>17532925</v>
      </c>
      <c r="B2584" t="s">
        <v>3727</v>
      </c>
      <c r="C2584">
        <v>487072</v>
      </c>
      <c r="D2584" t="s">
        <v>262</v>
      </c>
      <c r="F2584">
        <v>78759</v>
      </c>
      <c r="G2584">
        <v>30.376799999999999</v>
      </c>
      <c r="H2584">
        <v>-97.744309999999999</v>
      </c>
      <c r="I2584" t="s">
        <v>18</v>
      </c>
      <c r="J2584">
        <v>320</v>
      </c>
      <c r="K2584">
        <v>45</v>
      </c>
      <c r="L2584">
        <v>37</v>
      </c>
      <c r="M2584">
        <v>0.55000000000000004</v>
      </c>
      <c r="N2584">
        <v>10</v>
      </c>
      <c r="O2584">
        <v>209</v>
      </c>
      <c r="P2584">
        <v>7</v>
      </c>
    </row>
    <row r="2585" spans="1:16" hidden="1" x14ac:dyDescent="0.25">
      <c r="A2585">
        <v>16894043</v>
      </c>
      <c r="B2585" t="s">
        <v>3728</v>
      </c>
      <c r="C2585">
        <v>112718770</v>
      </c>
      <c r="D2585" t="s">
        <v>139</v>
      </c>
      <c r="F2585">
        <v>78704</v>
      </c>
      <c r="G2585">
        <v>30.257190000000001</v>
      </c>
      <c r="H2585">
        <v>-97.759649999999993</v>
      </c>
      <c r="I2585" t="s">
        <v>18</v>
      </c>
      <c r="J2585">
        <v>182</v>
      </c>
      <c r="K2585">
        <v>2</v>
      </c>
      <c r="L2585">
        <v>0</v>
      </c>
      <c r="N2585">
        <v>1</v>
      </c>
      <c r="O2585">
        <v>0</v>
      </c>
      <c r="P2585">
        <v>0</v>
      </c>
    </row>
    <row r="2586" spans="1:16" x14ac:dyDescent="0.25">
      <c r="A2586">
        <v>17421057</v>
      </c>
      <c r="B2586" t="s">
        <v>3729</v>
      </c>
      <c r="C2586">
        <v>28407256</v>
      </c>
      <c r="D2586" t="s">
        <v>247</v>
      </c>
      <c r="F2586">
        <v>78702</v>
      </c>
      <c r="G2586">
        <v>30.26529</v>
      </c>
      <c r="H2586">
        <v>-97.722380000000001</v>
      </c>
      <c r="I2586" t="s">
        <v>21</v>
      </c>
      <c r="J2586">
        <v>89</v>
      </c>
      <c r="K2586">
        <v>5</v>
      </c>
      <c r="L2586">
        <v>34</v>
      </c>
      <c r="M2586">
        <v>0.5</v>
      </c>
      <c r="N2586">
        <v>2</v>
      </c>
      <c r="O2586">
        <v>73</v>
      </c>
      <c r="P2586">
        <v>4</v>
      </c>
    </row>
    <row r="2587" spans="1:16" x14ac:dyDescent="0.25">
      <c r="A2587">
        <v>17540790</v>
      </c>
      <c r="B2587" t="s">
        <v>3730</v>
      </c>
      <c r="C2587">
        <v>118983204</v>
      </c>
      <c r="D2587" t="s">
        <v>3731</v>
      </c>
      <c r="F2587">
        <v>78704</v>
      </c>
      <c r="G2587">
        <v>30.247509999999998</v>
      </c>
      <c r="H2587">
        <v>-97.749740000000003</v>
      </c>
      <c r="I2587" t="s">
        <v>18</v>
      </c>
      <c r="J2587">
        <v>80</v>
      </c>
      <c r="K2587">
        <v>30</v>
      </c>
      <c r="L2587">
        <v>179</v>
      </c>
      <c r="M2587">
        <v>2.5499999999999998</v>
      </c>
      <c r="N2587">
        <v>1</v>
      </c>
      <c r="O2587">
        <v>145</v>
      </c>
      <c r="P2587">
        <v>0</v>
      </c>
    </row>
    <row r="2588" spans="1:16" hidden="1" x14ac:dyDescent="0.25">
      <c r="A2588">
        <v>17540870</v>
      </c>
      <c r="B2588" t="s">
        <v>3732</v>
      </c>
      <c r="C2588">
        <v>4793164</v>
      </c>
      <c r="D2588" t="s">
        <v>3733</v>
      </c>
      <c r="F2588">
        <v>78704</v>
      </c>
      <c r="G2588">
        <v>30.254079999999998</v>
      </c>
      <c r="H2588">
        <v>-97.751189999999994</v>
      </c>
      <c r="I2588" t="s">
        <v>18</v>
      </c>
      <c r="J2588">
        <v>600</v>
      </c>
      <c r="K2588">
        <v>2</v>
      </c>
      <c r="L2588">
        <v>0</v>
      </c>
      <c r="N2588">
        <v>1</v>
      </c>
      <c r="O2588">
        <v>0</v>
      </c>
      <c r="P2588">
        <v>0</v>
      </c>
    </row>
    <row r="2589" spans="1:16" x14ac:dyDescent="0.25">
      <c r="A2589">
        <v>17422965</v>
      </c>
      <c r="B2589" t="s">
        <v>3734</v>
      </c>
      <c r="C2589">
        <v>49212621</v>
      </c>
      <c r="D2589" t="s">
        <v>750</v>
      </c>
      <c r="F2589">
        <v>78704</v>
      </c>
      <c r="G2589">
        <v>30.237359999999999</v>
      </c>
      <c r="H2589">
        <v>-97.784040000000005</v>
      </c>
      <c r="I2589" t="s">
        <v>18</v>
      </c>
      <c r="J2589">
        <v>84</v>
      </c>
      <c r="K2589">
        <v>1</v>
      </c>
      <c r="L2589">
        <v>7</v>
      </c>
      <c r="M2589">
        <v>0.1</v>
      </c>
      <c r="N2589">
        <v>1</v>
      </c>
      <c r="O2589">
        <v>0</v>
      </c>
      <c r="P2589">
        <v>0</v>
      </c>
    </row>
    <row r="2590" spans="1:16" x14ac:dyDescent="0.25">
      <c r="A2590">
        <v>17541871</v>
      </c>
      <c r="B2590" t="s">
        <v>3735</v>
      </c>
      <c r="C2590">
        <v>15864252</v>
      </c>
      <c r="D2590" t="s">
        <v>2114</v>
      </c>
      <c r="F2590">
        <v>78704</v>
      </c>
      <c r="G2590">
        <v>30.261710000000001</v>
      </c>
      <c r="H2590">
        <v>-97.776769999999999</v>
      </c>
      <c r="I2590" t="s">
        <v>18</v>
      </c>
      <c r="J2590">
        <v>734</v>
      </c>
      <c r="K2590">
        <v>2</v>
      </c>
      <c r="L2590">
        <v>3</v>
      </c>
      <c r="M2590">
        <v>0.04</v>
      </c>
      <c r="N2590">
        <v>19</v>
      </c>
      <c r="O2590">
        <v>0</v>
      </c>
      <c r="P2590">
        <v>0</v>
      </c>
    </row>
    <row r="2591" spans="1:16" x14ac:dyDescent="0.25">
      <c r="A2591">
        <v>17429565</v>
      </c>
      <c r="B2591" t="s">
        <v>3736</v>
      </c>
      <c r="C2591">
        <v>117910092</v>
      </c>
      <c r="D2591" t="s">
        <v>3737</v>
      </c>
      <c r="F2591">
        <v>78751</v>
      </c>
      <c r="G2591">
        <v>30.320039999999999</v>
      </c>
      <c r="H2591">
        <v>-97.72278</v>
      </c>
      <c r="I2591" t="s">
        <v>21</v>
      </c>
      <c r="J2591">
        <v>50</v>
      </c>
      <c r="K2591">
        <v>30</v>
      </c>
      <c r="L2591">
        <v>11</v>
      </c>
      <c r="M2591">
        <v>0.17</v>
      </c>
      <c r="N2591">
        <v>3</v>
      </c>
      <c r="O2591">
        <v>362</v>
      </c>
      <c r="P2591">
        <v>2</v>
      </c>
    </row>
    <row r="2592" spans="1:16" x14ac:dyDescent="0.25">
      <c r="A2592">
        <v>16896958</v>
      </c>
      <c r="B2592" t="s">
        <v>3738</v>
      </c>
      <c r="C2592">
        <v>23508080</v>
      </c>
      <c r="D2592" t="s">
        <v>3739</v>
      </c>
      <c r="F2592">
        <v>78721</v>
      </c>
      <c r="G2592">
        <v>30.26305</v>
      </c>
      <c r="H2592">
        <v>-97.685839999999999</v>
      </c>
      <c r="I2592" t="s">
        <v>18</v>
      </c>
      <c r="J2592">
        <v>207</v>
      </c>
      <c r="K2592">
        <v>2</v>
      </c>
      <c r="L2592">
        <v>104</v>
      </c>
      <c r="M2592">
        <v>1.49</v>
      </c>
      <c r="N2592">
        <v>2</v>
      </c>
      <c r="O2592">
        <v>0</v>
      </c>
      <c r="P2592">
        <v>0</v>
      </c>
    </row>
    <row r="2593" spans="1:16" x14ac:dyDescent="0.25">
      <c r="A2593">
        <v>17542969</v>
      </c>
      <c r="B2593" t="s">
        <v>3740</v>
      </c>
      <c r="C2593">
        <v>20522731</v>
      </c>
      <c r="D2593" t="s">
        <v>3592</v>
      </c>
      <c r="F2593">
        <v>78745</v>
      </c>
      <c r="G2593">
        <v>30.211860000000001</v>
      </c>
      <c r="H2593">
        <v>-97.815529999999995</v>
      </c>
      <c r="I2593" t="s">
        <v>1032</v>
      </c>
      <c r="J2593">
        <v>52</v>
      </c>
      <c r="K2593">
        <v>1</v>
      </c>
      <c r="L2593">
        <v>1</v>
      </c>
      <c r="M2593">
        <v>0.01</v>
      </c>
      <c r="N2593">
        <v>4</v>
      </c>
      <c r="O2593">
        <v>0</v>
      </c>
      <c r="P2593">
        <v>0</v>
      </c>
    </row>
    <row r="2594" spans="1:16" x14ac:dyDescent="0.25">
      <c r="A2594">
        <v>16897411</v>
      </c>
      <c r="B2594" t="s">
        <v>3741</v>
      </c>
      <c r="C2594">
        <v>111650920</v>
      </c>
      <c r="D2594" t="s">
        <v>71</v>
      </c>
      <c r="F2594">
        <v>78757</v>
      </c>
      <c r="G2594">
        <v>30.355409999999999</v>
      </c>
      <c r="H2594">
        <v>-97.718980000000002</v>
      </c>
      <c r="I2594" t="s">
        <v>18</v>
      </c>
      <c r="J2594">
        <v>100</v>
      </c>
      <c r="K2594">
        <v>2</v>
      </c>
      <c r="L2594">
        <v>1</v>
      </c>
      <c r="M2594">
        <v>0.02</v>
      </c>
      <c r="N2594">
        <v>1</v>
      </c>
      <c r="O2594">
        <v>0</v>
      </c>
      <c r="P2594">
        <v>0</v>
      </c>
    </row>
    <row r="2595" spans="1:16" x14ac:dyDescent="0.25">
      <c r="A2595">
        <v>17434991</v>
      </c>
      <c r="B2595" t="s">
        <v>3742</v>
      </c>
      <c r="C2595">
        <v>45157000</v>
      </c>
      <c r="D2595" t="s">
        <v>3743</v>
      </c>
      <c r="F2595">
        <v>78705</v>
      </c>
      <c r="G2595">
        <v>30.289750000000002</v>
      </c>
      <c r="H2595">
        <v>-97.749849999999995</v>
      </c>
      <c r="I2595" t="s">
        <v>18</v>
      </c>
      <c r="J2595">
        <v>357</v>
      </c>
      <c r="K2595">
        <v>2</v>
      </c>
      <c r="L2595">
        <v>4</v>
      </c>
      <c r="M2595">
        <v>0.08</v>
      </c>
      <c r="N2595">
        <v>1</v>
      </c>
      <c r="O2595">
        <v>0</v>
      </c>
      <c r="P2595">
        <v>0</v>
      </c>
    </row>
    <row r="2596" spans="1:16" hidden="1" x14ac:dyDescent="0.25">
      <c r="A2596">
        <v>17543321</v>
      </c>
      <c r="B2596" t="s">
        <v>3744</v>
      </c>
      <c r="C2596">
        <v>20522731</v>
      </c>
      <c r="D2596" t="s">
        <v>3592</v>
      </c>
      <c r="F2596">
        <v>78745</v>
      </c>
      <c r="G2596">
        <v>30.21181</v>
      </c>
      <c r="H2596">
        <v>-97.813659999999999</v>
      </c>
      <c r="I2596" t="s">
        <v>1032</v>
      </c>
      <c r="J2596">
        <v>45</v>
      </c>
      <c r="K2596">
        <v>1</v>
      </c>
      <c r="L2596">
        <v>0</v>
      </c>
      <c r="N2596">
        <v>4</v>
      </c>
      <c r="O2596">
        <v>0</v>
      </c>
      <c r="P2596">
        <v>0</v>
      </c>
    </row>
    <row r="2597" spans="1:16" x14ac:dyDescent="0.25">
      <c r="A2597">
        <v>17437940</v>
      </c>
      <c r="B2597" t="s">
        <v>3745</v>
      </c>
      <c r="C2597">
        <v>117386831</v>
      </c>
      <c r="D2597" t="s">
        <v>3746</v>
      </c>
      <c r="F2597">
        <v>78702</v>
      </c>
      <c r="G2597">
        <v>30.26221</v>
      </c>
      <c r="H2597">
        <v>-97.732389999999995</v>
      </c>
      <c r="I2597" t="s">
        <v>18</v>
      </c>
      <c r="J2597">
        <v>452</v>
      </c>
      <c r="K2597">
        <v>2</v>
      </c>
      <c r="L2597">
        <v>196</v>
      </c>
      <c r="M2597">
        <v>2.92</v>
      </c>
      <c r="N2597">
        <v>5</v>
      </c>
      <c r="O2597">
        <v>92</v>
      </c>
      <c r="P2597">
        <v>42</v>
      </c>
    </row>
    <row r="2598" spans="1:16" x14ac:dyDescent="0.25">
      <c r="A2598">
        <v>17443832</v>
      </c>
      <c r="B2598" t="s">
        <v>3747</v>
      </c>
      <c r="C2598">
        <v>4929310</v>
      </c>
      <c r="D2598" t="s">
        <v>324</v>
      </c>
      <c r="F2598">
        <v>78701</v>
      </c>
      <c r="G2598">
        <v>30.266400000000001</v>
      </c>
      <c r="H2598">
        <v>-97.739840000000001</v>
      </c>
      <c r="I2598" t="s">
        <v>18</v>
      </c>
      <c r="J2598">
        <v>289</v>
      </c>
      <c r="K2598">
        <v>1</v>
      </c>
      <c r="L2598">
        <v>129</v>
      </c>
      <c r="M2598">
        <v>1.85</v>
      </c>
      <c r="N2598">
        <v>28</v>
      </c>
      <c r="O2598">
        <v>262</v>
      </c>
      <c r="P2598">
        <v>21</v>
      </c>
    </row>
    <row r="2599" spans="1:16" x14ac:dyDescent="0.25">
      <c r="A2599">
        <v>17545365</v>
      </c>
      <c r="B2599" t="s">
        <v>3748</v>
      </c>
      <c r="C2599">
        <v>26502184</v>
      </c>
      <c r="D2599" t="s">
        <v>1391</v>
      </c>
      <c r="F2599">
        <v>78702</v>
      </c>
      <c r="G2599">
        <v>30.25741</v>
      </c>
      <c r="H2599">
        <v>-97.73366</v>
      </c>
      <c r="I2599" t="s">
        <v>18</v>
      </c>
      <c r="J2599">
        <v>109</v>
      </c>
      <c r="K2599">
        <v>1</v>
      </c>
      <c r="L2599">
        <v>372</v>
      </c>
      <c r="M2599">
        <v>5.32</v>
      </c>
      <c r="N2599">
        <v>2</v>
      </c>
      <c r="O2599">
        <v>253</v>
      </c>
      <c r="P2599">
        <v>66</v>
      </c>
    </row>
    <row r="2600" spans="1:16" x14ac:dyDescent="0.25">
      <c r="A2600">
        <v>17545554</v>
      </c>
      <c r="B2600" t="s">
        <v>3749</v>
      </c>
      <c r="C2600">
        <v>91707597</v>
      </c>
      <c r="D2600" t="s">
        <v>3750</v>
      </c>
      <c r="F2600">
        <v>78723</v>
      </c>
      <c r="G2600">
        <v>30.286930000000002</v>
      </c>
      <c r="H2600">
        <v>-97.706400000000002</v>
      </c>
      <c r="I2600" t="s">
        <v>21</v>
      </c>
      <c r="J2600">
        <v>32</v>
      </c>
      <c r="K2600">
        <v>1</v>
      </c>
      <c r="L2600">
        <v>2</v>
      </c>
      <c r="M2600">
        <v>0.03</v>
      </c>
      <c r="N2600">
        <v>1</v>
      </c>
      <c r="O2600">
        <v>0</v>
      </c>
      <c r="P2600">
        <v>0</v>
      </c>
    </row>
    <row r="2601" spans="1:16" x14ac:dyDescent="0.25">
      <c r="A2601">
        <v>17446923</v>
      </c>
      <c r="B2601" t="s">
        <v>3751</v>
      </c>
      <c r="C2601">
        <v>71720114</v>
      </c>
      <c r="D2601" t="s">
        <v>489</v>
      </c>
      <c r="F2601">
        <v>78723</v>
      </c>
      <c r="G2601">
        <v>30.319199999999999</v>
      </c>
      <c r="H2601">
        <v>-97.684690000000003</v>
      </c>
      <c r="I2601" t="s">
        <v>18</v>
      </c>
      <c r="J2601">
        <v>99</v>
      </c>
      <c r="K2601">
        <v>2</v>
      </c>
      <c r="L2601">
        <v>86</v>
      </c>
      <c r="M2601">
        <v>1.25</v>
      </c>
      <c r="N2601">
        <v>1</v>
      </c>
      <c r="O2601">
        <v>98</v>
      </c>
      <c r="P2601">
        <v>13</v>
      </c>
    </row>
    <row r="2602" spans="1:16" x14ac:dyDescent="0.25">
      <c r="A2602">
        <v>16910804</v>
      </c>
      <c r="B2602" t="s">
        <v>3752</v>
      </c>
      <c r="C2602">
        <v>112901799</v>
      </c>
      <c r="D2602" t="s">
        <v>1933</v>
      </c>
      <c r="F2602">
        <v>78745</v>
      </c>
      <c r="G2602">
        <v>30.220970000000001</v>
      </c>
      <c r="H2602">
        <v>-97.778909999999996</v>
      </c>
      <c r="I2602" t="s">
        <v>21</v>
      </c>
      <c r="J2602">
        <v>101</v>
      </c>
      <c r="K2602">
        <v>30</v>
      </c>
      <c r="L2602">
        <v>15</v>
      </c>
      <c r="M2602">
        <v>0.21</v>
      </c>
      <c r="N2602">
        <v>1</v>
      </c>
      <c r="O2602">
        <v>73</v>
      </c>
      <c r="P2602">
        <v>0</v>
      </c>
    </row>
    <row r="2603" spans="1:16" x14ac:dyDescent="0.25">
      <c r="A2603">
        <v>17545745</v>
      </c>
      <c r="B2603" t="s">
        <v>3753</v>
      </c>
      <c r="C2603">
        <v>1523587</v>
      </c>
      <c r="D2603" t="s">
        <v>469</v>
      </c>
      <c r="F2603">
        <v>78702</v>
      </c>
      <c r="G2603">
        <v>30.25253</v>
      </c>
      <c r="H2603">
        <v>-97.721249999999998</v>
      </c>
      <c r="I2603" t="s">
        <v>18</v>
      </c>
      <c r="J2603">
        <v>165</v>
      </c>
      <c r="K2603">
        <v>1</v>
      </c>
      <c r="L2603">
        <v>60</v>
      </c>
      <c r="M2603">
        <v>0.85</v>
      </c>
      <c r="N2603">
        <v>22</v>
      </c>
      <c r="O2603">
        <v>0</v>
      </c>
      <c r="P2603">
        <v>0</v>
      </c>
    </row>
    <row r="2604" spans="1:16" x14ac:dyDescent="0.25">
      <c r="A2604">
        <v>16912016</v>
      </c>
      <c r="B2604" t="s">
        <v>3754</v>
      </c>
      <c r="C2604">
        <v>40144620</v>
      </c>
      <c r="D2604" t="s">
        <v>1225</v>
      </c>
      <c r="F2604">
        <v>78702</v>
      </c>
      <c r="G2604">
        <v>30.265550000000001</v>
      </c>
      <c r="H2604">
        <v>-97.697180000000003</v>
      </c>
      <c r="I2604" t="s">
        <v>21</v>
      </c>
      <c r="J2604">
        <v>28</v>
      </c>
      <c r="K2604">
        <v>2</v>
      </c>
      <c r="L2604">
        <v>4</v>
      </c>
      <c r="M2604">
        <v>0.06</v>
      </c>
      <c r="N2604">
        <v>2</v>
      </c>
      <c r="O2604">
        <v>0</v>
      </c>
      <c r="P2604">
        <v>0</v>
      </c>
    </row>
    <row r="2605" spans="1:16" x14ac:dyDescent="0.25">
      <c r="A2605">
        <v>17447748</v>
      </c>
      <c r="B2605" t="s">
        <v>3755</v>
      </c>
      <c r="C2605">
        <v>14681578</v>
      </c>
      <c r="D2605" t="s">
        <v>3238</v>
      </c>
      <c r="F2605">
        <v>78702</v>
      </c>
      <c r="G2605">
        <v>30.263629999999999</v>
      </c>
      <c r="H2605">
        <v>-97.720460000000003</v>
      </c>
      <c r="I2605" t="s">
        <v>18</v>
      </c>
      <c r="J2605">
        <v>453</v>
      </c>
      <c r="K2605">
        <v>3</v>
      </c>
      <c r="L2605">
        <v>45</v>
      </c>
      <c r="M2605">
        <v>0.64</v>
      </c>
      <c r="N2605">
        <v>1</v>
      </c>
      <c r="O2605">
        <v>0</v>
      </c>
      <c r="P2605">
        <v>6</v>
      </c>
    </row>
    <row r="2606" spans="1:16" x14ac:dyDescent="0.25">
      <c r="A2606">
        <v>17545952</v>
      </c>
      <c r="B2606" t="s">
        <v>3756</v>
      </c>
      <c r="C2606">
        <v>2983613</v>
      </c>
      <c r="D2606" t="s">
        <v>119</v>
      </c>
      <c r="F2606">
        <v>78725</v>
      </c>
      <c r="G2606">
        <v>30.25684</v>
      </c>
      <c r="H2606">
        <v>-97.670630000000003</v>
      </c>
      <c r="I2606" t="s">
        <v>18</v>
      </c>
      <c r="J2606">
        <v>200</v>
      </c>
      <c r="K2606">
        <v>30</v>
      </c>
      <c r="L2606">
        <v>8</v>
      </c>
      <c r="M2606">
        <v>0.12</v>
      </c>
      <c r="N2606">
        <v>1</v>
      </c>
      <c r="O2606">
        <v>88</v>
      </c>
      <c r="P2606">
        <v>0</v>
      </c>
    </row>
    <row r="2607" spans="1:16" x14ac:dyDescent="0.25">
      <c r="A2607">
        <v>17448723</v>
      </c>
      <c r="B2607" t="s">
        <v>3757</v>
      </c>
      <c r="C2607">
        <v>614967</v>
      </c>
      <c r="D2607" t="s">
        <v>1743</v>
      </c>
      <c r="F2607">
        <v>78751</v>
      </c>
      <c r="G2607">
        <v>30.305620000000001</v>
      </c>
      <c r="H2607">
        <v>-97.735380000000006</v>
      </c>
      <c r="I2607" t="s">
        <v>21</v>
      </c>
      <c r="J2607">
        <v>82</v>
      </c>
      <c r="K2607">
        <v>2</v>
      </c>
      <c r="L2607">
        <v>65</v>
      </c>
      <c r="M2607">
        <v>1.03</v>
      </c>
      <c r="N2607">
        <v>2</v>
      </c>
      <c r="O2607">
        <v>5</v>
      </c>
      <c r="P2607">
        <v>0</v>
      </c>
    </row>
    <row r="2608" spans="1:16" hidden="1" x14ac:dyDescent="0.25">
      <c r="A2608">
        <v>17456539</v>
      </c>
      <c r="B2608" t="s">
        <v>3758</v>
      </c>
      <c r="C2608">
        <v>118136644</v>
      </c>
      <c r="D2608" t="s">
        <v>3759</v>
      </c>
      <c r="F2608">
        <v>78702</v>
      </c>
      <c r="G2608">
        <v>30.276389999999999</v>
      </c>
      <c r="H2608">
        <v>-97.718220000000002</v>
      </c>
      <c r="I2608" t="s">
        <v>18</v>
      </c>
      <c r="J2608">
        <v>1800</v>
      </c>
      <c r="K2608">
        <v>4</v>
      </c>
      <c r="L2608">
        <v>0</v>
      </c>
      <c r="N2608">
        <v>1</v>
      </c>
      <c r="O2608">
        <v>0</v>
      </c>
      <c r="P2608">
        <v>0</v>
      </c>
    </row>
    <row r="2609" spans="1:16" x14ac:dyDescent="0.25">
      <c r="A2609">
        <v>17546604</v>
      </c>
      <c r="B2609" t="s">
        <v>3760</v>
      </c>
      <c r="C2609">
        <v>915164</v>
      </c>
      <c r="D2609" t="s">
        <v>2422</v>
      </c>
      <c r="F2609">
        <v>78722</v>
      </c>
      <c r="G2609">
        <v>30.285489999999999</v>
      </c>
      <c r="H2609">
        <v>-97.708690000000004</v>
      </c>
      <c r="I2609" t="s">
        <v>18</v>
      </c>
      <c r="J2609">
        <v>70</v>
      </c>
      <c r="K2609">
        <v>1</v>
      </c>
      <c r="L2609">
        <v>171</v>
      </c>
      <c r="M2609">
        <v>2.44</v>
      </c>
      <c r="N2609">
        <v>1</v>
      </c>
      <c r="O2609">
        <v>0</v>
      </c>
      <c r="P2609">
        <v>0</v>
      </c>
    </row>
    <row r="2610" spans="1:16" x14ac:dyDescent="0.25">
      <c r="A2610">
        <v>17460728</v>
      </c>
      <c r="B2610" t="s">
        <v>3761</v>
      </c>
      <c r="C2610">
        <v>89416598</v>
      </c>
      <c r="D2610" t="s">
        <v>3762</v>
      </c>
      <c r="F2610">
        <v>78704</v>
      </c>
      <c r="G2610">
        <v>30.257349999999999</v>
      </c>
      <c r="H2610">
        <v>-97.749679999999998</v>
      </c>
      <c r="I2610" t="s">
        <v>18</v>
      </c>
      <c r="J2610">
        <v>500</v>
      </c>
      <c r="K2610">
        <v>3</v>
      </c>
      <c r="L2610">
        <v>3</v>
      </c>
      <c r="M2610">
        <v>0.04</v>
      </c>
      <c r="N2610">
        <v>1</v>
      </c>
      <c r="O2610">
        <v>0</v>
      </c>
      <c r="P2610">
        <v>0</v>
      </c>
    </row>
    <row r="2611" spans="1:16" x14ac:dyDescent="0.25">
      <c r="A2611">
        <v>16912670</v>
      </c>
      <c r="B2611" t="s">
        <v>3763</v>
      </c>
      <c r="C2611">
        <v>76695060</v>
      </c>
      <c r="D2611" t="s">
        <v>835</v>
      </c>
      <c r="F2611">
        <v>78741</v>
      </c>
      <c r="G2611">
        <v>30.245809999999999</v>
      </c>
      <c r="H2611">
        <v>-97.729060000000004</v>
      </c>
      <c r="I2611" t="s">
        <v>18</v>
      </c>
      <c r="J2611">
        <v>361</v>
      </c>
      <c r="K2611">
        <v>2</v>
      </c>
      <c r="L2611">
        <v>15</v>
      </c>
      <c r="M2611">
        <v>0.22</v>
      </c>
      <c r="N2611">
        <v>1</v>
      </c>
      <c r="O2611">
        <v>42</v>
      </c>
      <c r="P2611">
        <v>14</v>
      </c>
    </row>
    <row r="2612" spans="1:16" x14ac:dyDescent="0.25">
      <c r="A2612">
        <v>17547673</v>
      </c>
      <c r="B2612" t="s">
        <v>3764</v>
      </c>
      <c r="C2612">
        <v>119059786</v>
      </c>
      <c r="D2612" t="s">
        <v>3765</v>
      </c>
      <c r="F2612">
        <v>78701</v>
      </c>
      <c r="G2612">
        <v>30.282109999999999</v>
      </c>
      <c r="H2612">
        <v>-97.748519999999999</v>
      </c>
      <c r="I2612" t="s">
        <v>18</v>
      </c>
      <c r="J2612">
        <v>200</v>
      </c>
      <c r="K2612">
        <v>1</v>
      </c>
      <c r="L2612">
        <v>4</v>
      </c>
      <c r="M2612">
        <v>0.06</v>
      </c>
      <c r="N2612">
        <v>1</v>
      </c>
      <c r="O2612">
        <v>0</v>
      </c>
      <c r="P2612">
        <v>0</v>
      </c>
    </row>
    <row r="2613" spans="1:16" hidden="1" x14ac:dyDescent="0.25">
      <c r="A2613">
        <v>17554076</v>
      </c>
      <c r="B2613" t="s">
        <v>3766</v>
      </c>
      <c r="C2613">
        <v>118606859</v>
      </c>
      <c r="D2613" t="s">
        <v>1862</v>
      </c>
      <c r="F2613">
        <v>78724</v>
      </c>
      <c r="G2613">
        <v>30.27628</v>
      </c>
      <c r="H2613">
        <v>-97.631219999999999</v>
      </c>
      <c r="I2613" t="s">
        <v>21</v>
      </c>
      <c r="J2613">
        <v>75</v>
      </c>
      <c r="K2613">
        <v>2</v>
      </c>
      <c r="L2613">
        <v>0</v>
      </c>
      <c r="N2613">
        <v>2</v>
      </c>
      <c r="O2613">
        <v>0</v>
      </c>
      <c r="P2613">
        <v>0</v>
      </c>
    </row>
    <row r="2614" spans="1:16" x14ac:dyDescent="0.25">
      <c r="A2614">
        <v>16913180</v>
      </c>
      <c r="B2614" t="s">
        <v>3767</v>
      </c>
      <c r="C2614">
        <v>8717325</v>
      </c>
      <c r="D2614" t="s">
        <v>3768</v>
      </c>
      <c r="F2614">
        <v>78702</v>
      </c>
      <c r="G2614">
        <v>30.280629999999999</v>
      </c>
      <c r="H2614">
        <v>-97.713719999999995</v>
      </c>
      <c r="I2614" t="s">
        <v>21</v>
      </c>
      <c r="J2614">
        <v>165</v>
      </c>
      <c r="K2614">
        <v>1</v>
      </c>
      <c r="L2614">
        <v>6</v>
      </c>
      <c r="M2614">
        <v>0.09</v>
      </c>
      <c r="N2614">
        <v>2</v>
      </c>
      <c r="O2614">
        <v>80</v>
      </c>
      <c r="P2614">
        <v>0</v>
      </c>
    </row>
    <row r="2615" spans="1:16" x14ac:dyDescent="0.25">
      <c r="A2615">
        <v>17462007</v>
      </c>
      <c r="B2615" t="s">
        <v>3769</v>
      </c>
      <c r="C2615">
        <v>14083975</v>
      </c>
      <c r="D2615" t="s">
        <v>3770</v>
      </c>
      <c r="F2615">
        <v>78704</v>
      </c>
      <c r="G2615">
        <v>30.262219999999999</v>
      </c>
      <c r="H2615">
        <v>-97.761579999999995</v>
      </c>
      <c r="I2615" t="s">
        <v>18</v>
      </c>
      <c r="J2615">
        <v>300</v>
      </c>
      <c r="K2615">
        <v>1</v>
      </c>
      <c r="L2615">
        <v>2</v>
      </c>
      <c r="M2615">
        <v>0.03</v>
      </c>
      <c r="N2615">
        <v>1</v>
      </c>
      <c r="O2615">
        <v>0</v>
      </c>
      <c r="P2615">
        <v>0</v>
      </c>
    </row>
    <row r="2616" spans="1:16" x14ac:dyDescent="0.25">
      <c r="A2616">
        <v>17556135</v>
      </c>
      <c r="B2616" t="s">
        <v>3771</v>
      </c>
      <c r="C2616">
        <v>119148223</v>
      </c>
      <c r="D2616" t="s">
        <v>3772</v>
      </c>
      <c r="F2616">
        <v>78705</v>
      </c>
      <c r="G2616">
        <v>30.288609999999998</v>
      </c>
      <c r="H2616">
        <v>-97.728229999999996</v>
      </c>
      <c r="I2616" t="s">
        <v>18</v>
      </c>
      <c r="J2616">
        <v>175</v>
      </c>
      <c r="K2616">
        <v>3</v>
      </c>
      <c r="L2616">
        <v>1</v>
      </c>
      <c r="M2616">
        <v>0.01</v>
      </c>
      <c r="N2616">
        <v>1</v>
      </c>
      <c r="O2616">
        <v>0</v>
      </c>
      <c r="P2616">
        <v>0</v>
      </c>
    </row>
    <row r="2617" spans="1:16" x14ac:dyDescent="0.25">
      <c r="A2617">
        <v>17465421</v>
      </c>
      <c r="B2617" t="s">
        <v>3773</v>
      </c>
      <c r="C2617">
        <v>1510594</v>
      </c>
      <c r="D2617" t="s">
        <v>189</v>
      </c>
      <c r="F2617">
        <v>78757</v>
      </c>
      <c r="G2617">
        <v>30.33803</v>
      </c>
      <c r="H2617">
        <v>-97.73657</v>
      </c>
      <c r="I2617" t="s">
        <v>21</v>
      </c>
      <c r="J2617">
        <v>80</v>
      </c>
      <c r="K2617">
        <v>1</v>
      </c>
      <c r="L2617">
        <v>2</v>
      </c>
      <c r="M2617">
        <v>0.03</v>
      </c>
      <c r="N2617">
        <v>1</v>
      </c>
      <c r="O2617">
        <v>0</v>
      </c>
      <c r="P2617">
        <v>0</v>
      </c>
    </row>
    <row r="2618" spans="1:16" x14ac:dyDescent="0.25">
      <c r="A2618">
        <v>16913365</v>
      </c>
      <c r="B2618" t="s">
        <v>3774</v>
      </c>
      <c r="C2618">
        <v>1488733</v>
      </c>
      <c r="D2618" t="s">
        <v>183</v>
      </c>
      <c r="F2618">
        <v>78737</v>
      </c>
      <c r="G2618">
        <v>30.181270000000001</v>
      </c>
      <c r="H2618">
        <v>-97.945859999999996</v>
      </c>
      <c r="I2618" t="s">
        <v>18</v>
      </c>
      <c r="J2618">
        <v>573</v>
      </c>
      <c r="K2618">
        <v>2</v>
      </c>
      <c r="L2618">
        <v>124</v>
      </c>
      <c r="M2618">
        <v>1.76</v>
      </c>
      <c r="N2618">
        <v>17</v>
      </c>
      <c r="O2618">
        <v>364</v>
      </c>
      <c r="P2618">
        <v>16</v>
      </c>
    </row>
    <row r="2619" spans="1:16" x14ac:dyDescent="0.25">
      <c r="A2619">
        <v>17556210</v>
      </c>
      <c r="B2619" t="s">
        <v>3775</v>
      </c>
      <c r="C2619">
        <v>9645065</v>
      </c>
      <c r="D2619" t="s">
        <v>458</v>
      </c>
      <c r="F2619">
        <v>78702</v>
      </c>
      <c r="G2619">
        <v>30.265029999999999</v>
      </c>
      <c r="H2619">
        <v>-97.706810000000004</v>
      </c>
      <c r="I2619" t="s">
        <v>21</v>
      </c>
      <c r="J2619">
        <v>120</v>
      </c>
      <c r="K2619">
        <v>1</v>
      </c>
      <c r="L2619">
        <v>1</v>
      </c>
      <c r="M2619">
        <v>0.02</v>
      </c>
      <c r="N2619">
        <v>1</v>
      </c>
      <c r="O2619">
        <v>0</v>
      </c>
      <c r="P2619">
        <v>0</v>
      </c>
    </row>
    <row r="2620" spans="1:16" hidden="1" x14ac:dyDescent="0.25">
      <c r="A2620">
        <v>17557861</v>
      </c>
      <c r="B2620" t="s">
        <v>3776</v>
      </c>
      <c r="C2620">
        <v>28470640</v>
      </c>
      <c r="D2620" t="s">
        <v>3777</v>
      </c>
      <c r="F2620">
        <v>78701</v>
      </c>
      <c r="G2620">
        <v>30.25712</v>
      </c>
      <c r="H2620">
        <v>-97.739940000000004</v>
      </c>
      <c r="I2620" t="s">
        <v>18</v>
      </c>
      <c r="J2620">
        <v>2050</v>
      </c>
      <c r="K2620">
        <v>3</v>
      </c>
      <c r="L2620">
        <v>0</v>
      </c>
      <c r="N2620">
        <v>1</v>
      </c>
      <c r="O2620">
        <v>0</v>
      </c>
      <c r="P2620">
        <v>0</v>
      </c>
    </row>
    <row r="2621" spans="1:16" x14ac:dyDescent="0.25">
      <c r="A2621">
        <v>16928591</v>
      </c>
      <c r="B2621" t="s">
        <v>3778</v>
      </c>
      <c r="C2621">
        <v>113092569</v>
      </c>
      <c r="D2621" t="s">
        <v>1066</v>
      </c>
      <c r="F2621">
        <v>78702</v>
      </c>
      <c r="G2621">
        <v>30.260860000000001</v>
      </c>
      <c r="H2621">
        <v>-97.727130000000002</v>
      </c>
      <c r="I2621" t="s">
        <v>18</v>
      </c>
      <c r="J2621">
        <v>420</v>
      </c>
      <c r="K2621">
        <v>3</v>
      </c>
      <c r="L2621">
        <v>4</v>
      </c>
      <c r="M2621">
        <v>0.06</v>
      </c>
      <c r="N2621">
        <v>1</v>
      </c>
      <c r="O2621">
        <v>90</v>
      </c>
      <c r="P2621">
        <v>1</v>
      </c>
    </row>
    <row r="2622" spans="1:16" hidden="1" x14ac:dyDescent="0.25">
      <c r="A2622">
        <v>17474211</v>
      </c>
      <c r="B2622" t="s">
        <v>3779</v>
      </c>
      <c r="C2622">
        <v>96551662</v>
      </c>
      <c r="D2622" t="s">
        <v>3780</v>
      </c>
      <c r="F2622">
        <v>78705</v>
      </c>
      <c r="G2622">
        <v>30.297999999999998</v>
      </c>
      <c r="H2622">
        <v>-97.740489999999994</v>
      </c>
      <c r="I2622" t="s">
        <v>18</v>
      </c>
      <c r="J2622">
        <v>150</v>
      </c>
      <c r="K2622">
        <v>1</v>
      </c>
      <c r="L2622">
        <v>0</v>
      </c>
      <c r="N2622">
        <v>1</v>
      </c>
      <c r="O2622">
        <v>0</v>
      </c>
      <c r="P2622">
        <v>0</v>
      </c>
    </row>
    <row r="2623" spans="1:16" x14ac:dyDescent="0.25">
      <c r="A2623">
        <v>17557972</v>
      </c>
      <c r="B2623" t="s">
        <v>3781</v>
      </c>
      <c r="C2623">
        <v>39663481</v>
      </c>
      <c r="D2623" t="s">
        <v>103</v>
      </c>
      <c r="F2623">
        <v>78704</v>
      </c>
      <c r="G2623">
        <v>30.234480000000001</v>
      </c>
      <c r="H2623">
        <v>-97.785340000000005</v>
      </c>
      <c r="I2623" t="s">
        <v>18</v>
      </c>
      <c r="J2623">
        <v>113</v>
      </c>
      <c r="K2623">
        <v>1</v>
      </c>
      <c r="L2623">
        <v>177</v>
      </c>
      <c r="M2623">
        <v>2.61</v>
      </c>
      <c r="N2623">
        <v>2</v>
      </c>
      <c r="O2623">
        <v>94</v>
      </c>
      <c r="P2623">
        <v>61</v>
      </c>
    </row>
    <row r="2624" spans="1:16" x14ac:dyDescent="0.25">
      <c r="A2624">
        <v>17477168</v>
      </c>
      <c r="B2624" t="s">
        <v>3782</v>
      </c>
      <c r="C2624">
        <v>117629221</v>
      </c>
      <c r="D2624" t="s">
        <v>3783</v>
      </c>
      <c r="F2624">
        <v>78704</v>
      </c>
      <c r="G2624">
        <v>30.244389999999999</v>
      </c>
      <c r="H2624">
        <v>-97.774150000000006</v>
      </c>
      <c r="I2624" t="s">
        <v>18</v>
      </c>
      <c r="J2624">
        <v>130</v>
      </c>
      <c r="K2624">
        <v>2</v>
      </c>
      <c r="L2624">
        <v>124</v>
      </c>
      <c r="M2624">
        <v>1.77</v>
      </c>
      <c r="N2624">
        <v>3</v>
      </c>
      <c r="O2624">
        <v>174</v>
      </c>
      <c r="P2624">
        <v>15</v>
      </c>
    </row>
    <row r="2625" spans="1:16" x14ac:dyDescent="0.25">
      <c r="A2625">
        <v>16933909</v>
      </c>
      <c r="B2625" t="s">
        <v>3784</v>
      </c>
      <c r="C2625">
        <v>110555923</v>
      </c>
      <c r="D2625" t="s">
        <v>3273</v>
      </c>
      <c r="F2625">
        <v>78751</v>
      </c>
      <c r="G2625">
        <v>30.295950000000001</v>
      </c>
      <c r="H2625">
        <v>-97.723939999999999</v>
      </c>
      <c r="I2625" t="s">
        <v>18</v>
      </c>
      <c r="J2625">
        <v>87</v>
      </c>
      <c r="K2625">
        <v>1</v>
      </c>
      <c r="L2625">
        <v>7</v>
      </c>
      <c r="M2625">
        <v>0.1</v>
      </c>
      <c r="N2625">
        <v>1</v>
      </c>
      <c r="O2625">
        <v>0</v>
      </c>
      <c r="P2625">
        <v>0</v>
      </c>
    </row>
    <row r="2626" spans="1:16" x14ac:dyDescent="0.25">
      <c r="A2626">
        <v>17559799</v>
      </c>
      <c r="B2626" t="s">
        <v>3785</v>
      </c>
      <c r="C2626">
        <v>119191578</v>
      </c>
      <c r="D2626" t="s">
        <v>1674</v>
      </c>
      <c r="F2626">
        <v>78730</v>
      </c>
      <c r="G2626">
        <v>30.357839999999999</v>
      </c>
      <c r="H2626">
        <v>-97.795050000000003</v>
      </c>
      <c r="I2626" t="s">
        <v>18</v>
      </c>
      <c r="J2626">
        <v>125</v>
      </c>
      <c r="K2626">
        <v>60</v>
      </c>
      <c r="L2626">
        <v>13</v>
      </c>
      <c r="M2626">
        <v>0.19</v>
      </c>
      <c r="N2626">
        <v>1</v>
      </c>
      <c r="O2626">
        <v>132</v>
      </c>
      <c r="P2626">
        <v>0</v>
      </c>
    </row>
    <row r="2627" spans="1:16" x14ac:dyDescent="0.25">
      <c r="A2627">
        <v>17478756</v>
      </c>
      <c r="B2627" t="s">
        <v>3786</v>
      </c>
      <c r="C2627">
        <v>118399745</v>
      </c>
      <c r="D2627" t="s">
        <v>3787</v>
      </c>
      <c r="F2627">
        <v>78702</v>
      </c>
      <c r="G2627">
        <v>30.257549999999998</v>
      </c>
      <c r="H2627">
        <v>-97.724090000000004</v>
      </c>
      <c r="I2627" t="s">
        <v>18</v>
      </c>
      <c r="J2627">
        <v>150</v>
      </c>
      <c r="K2627">
        <v>1</v>
      </c>
      <c r="L2627">
        <v>7</v>
      </c>
      <c r="M2627">
        <v>0.1</v>
      </c>
      <c r="N2627">
        <v>1</v>
      </c>
      <c r="O2627">
        <v>0</v>
      </c>
      <c r="P2627">
        <v>0</v>
      </c>
    </row>
    <row r="2628" spans="1:16" x14ac:dyDescent="0.25">
      <c r="A2628">
        <v>17559954</v>
      </c>
      <c r="B2628" t="s">
        <v>3788</v>
      </c>
      <c r="C2628">
        <v>61729692</v>
      </c>
      <c r="D2628" t="s">
        <v>1649</v>
      </c>
      <c r="F2628">
        <v>78741</v>
      </c>
      <c r="G2628">
        <v>30.244150000000001</v>
      </c>
      <c r="H2628">
        <v>-97.723230000000001</v>
      </c>
      <c r="I2628" t="s">
        <v>21</v>
      </c>
      <c r="J2628">
        <v>59</v>
      </c>
      <c r="K2628">
        <v>1</v>
      </c>
      <c r="L2628">
        <v>14</v>
      </c>
      <c r="M2628">
        <v>0.2</v>
      </c>
      <c r="N2628">
        <v>2</v>
      </c>
      <c r="O2628">
        <v>0</v>
      </c>
      <c r="P2628">
        <v>0</v>
      </c>
    </row>
    <row r="2629" spans="1:16" x14ac:dyDescent="0.25">
      <c r="A2629">
        <v>17479289</v>
      </c>
      <c r="B2629" t="s">
        <v>3789</v>
      </c>
      <c r="C2629">
        <v>83521421</v>
      </c>
      <c r="D2629" t="s">
        <v>462</v>
      </c>
      <c r="F2629">
        <v>78703</v>
      </c>
      <c r="G2629">
        <v>30.27506</v>
      </c>
      <c r="H2629">
        <v>-97.754760000000005</v>
      </c>
      <c r="I2629" t="s">
        <v>18</v>
      </c>
      <c r="J2629">
        <v>155</v>
      </c>
      <c r="K2629">
        <v>2</v>
      </c>
      <c r="L2629">
        <v>37</v>
      </c>
      <c r="M2629">
        <v>0.53</v>
      </c>
      <c r="N2629">
        <v>1</v>
      </c>
      <c r="O2629">
        <v>61</v>
      </c>
      <c r="P2629">
        <v>17</v>
      </c>
    </row>
    <row r="2630" spans="1:16" x14ac:dyDescent="0.25">
      <c r="A2630">
        <v>16940438</v>
      </c>
      <c r="B2630" t="s">
        <v>3790</v>
      </c>
      <c r="C2630">
        <v>113225086</v>
      </c>
      <c r="D2630" t="s">
        <v>3791</v>
      </c>
      <c r="F2630">
        <v>78722</v>
      </c>
      <c r="G2630">
        <v>30.294319999999999</v>
      </c>
      <c r="H2630">
        <v>-97.71172</v>
      </c>
      <c r="I2630" t="s">
        <v>21</v>
      </c>
      <c r="J2630">
        <v>35</v>
      </c>
      <c r="K2630">
        <v>2</v>
      </c>
      <c r="L2630">
        <v>3</v>
      </c>
      <c r="M2630">
        <v>0.04</v>
      </c>
      <c r="N2630">
        <v>1</v>
      </c>
      <c r="O2630">
        <v>0</v>
      </c>
      <c r="P2630">
        <v>0</v>
      </c>
    </row>
    <row r="2631" spans="1:16" x14ac:dyDescent="0.25">
      <c r="A2631">
        <v>17569863</v>
      </c>
      <c r="B2631" t="s">
        <v>3792</v>
      </c>
      <c r="C2631">
        <v>16996286</v>
      </c>
      <c r="D2631" t="s">
        <v>198</v>
      </c>
      <c r="F2631">
        <v>78754</v>
      </c>
      <c r="G2631">
        <v>30.336860000000001</v>
      </c>
      <c r="H2631">
        <v>-97.654020000000003</v>
      </c>
      <c r="I2631" t="s">
        <v>18</v>
      </c>
      <c r="J2631">
        <v>200</v>
      </c>
      <c r="K2631">
        <v>3</v>
      </c>
      <c r="L2631">
        <v>1</v>
      </c>
      <c r="M2631">
        <v>0.01</v>
      </c>
      <c r="N2631">
        <v>1</v>
      </c>
      <c r="O2631">
        <v>0</v>
      </c>
      <c r="P2631">
        <v>0</v>
      </c>
    </row>
    <row r="2632" spans="1:16" x14ac:dyDescent="0.25">
      <c r="A2632">
        <v>16941416</v>
      </c>
      <c r="B2632" t="s">
        <v>3793</v>
      </c>
      <c r="C2632">
        <v>2776599</v>
      </c>
      <c r="D2632" t="s">
        <v>303</v>
      </c>
      <c r="F2632">
        <v>78704</v>
      </c>
      <c r="G2632">
        <v>30.25854</v>
      </c>
      <c r="H2632">
        <v>-97.765060000000005</v>
      </c>
      <c r="I2632" t="s">
        <v>18</v>
      </c>
      <c r="J2632">
        <v>1550</v>
      </c>
      <c r="K2632">
        <v>3</v>
      </c>
      <c r="L2632">
        <v>22</v>
      </c>
      <c r="M2632">
        <v>0.38</v>
      </c>
      <c r="N2632">
        <v>1</v>
      </c>
      <c r="O2632">
        <v>340</v>
      </c>
      <c r="P2632">
        <v>5</v>
      </c>
    </row>
    <row r="2633" spans="1:16" x14ac:dyDescent="0.25">
      <c r="A2633">
        <v>17479917</v>
      </c>
      <c r="B2633" t="s">
        <v>3794</v>
      </c>
      <c r="C2633">
        <v>9198361</v>
      </c>
      <c r="D2633" t="s">
        <v>1963</v>
      </c>
      <c r="F2633">
        <v>78702</v>
      </c>
      <c r="G2633">
        <v>30.27027</v>
      </c>
      <c r="H2633">
        <v>-97.731530000000006</v>
      </c>
      <c r="I2633" t="s">
        <v>21</v>
      </c>
      <c r="J2633">
        <v>149</v>
      </c>
      <c r="K2633">
        <v>1</v>
      </c>
      <c r="L2633">
        <v>2</v>
      </c>
      <c r="M2633">
        <v>0.03</v>
      </c>
      <c r="N2633">
        <v>1</v>
      </c>
      <c r="O2633">
        <v>0</v>
      </c>
      <c r="P2633">
        <v>0</v>
      </c>
    </row>
    <row r="2634" spans="1:16" x14ac:dyDescent="0.25">
      <c r="A2634">
        <v>17480332</v>
      </c>
      <c r="B2634" t="s">
        <v>3795</v>
      </c>
      <c r="C2634">
        <v>19413981</v>
      </c>
      <c r="D2634" t="s">
        <v>358</v>
      </c>
      <c r="F2634">
        <v>78723</v>
      </c>
      <c r="G2634">
        <v>30.287949999999999</v>
      </c>
      <c r="H2634">
        <v>-97.669809999999998</v>
      </c>
      <c r="I2634" t="s">
        <v>21</v>
      </c>
      <c r="J2634">
        <v>95</v>
      </c>
      <c r="K2634">
        <v>1</v>
      </c>
      <c r="L2634">
        <v>3</v>
      </c>
      <c r="M2634">
        <v>0.04</v>
      </c>
      <c r="N2634">
        <v>1</v>
      </c>
      <c r="O2634">
        <v>0</v>
      </c>
      <c r="P2634">
        <v>0</v>
      </c>
    </row>
    <row r="2635" spans="1:16" hidden="1" x14ac:dyDescent="0.25">
      <c r="A2635">
        <v>17571974</v>
      </c>
      <c r="B2635" t="s">
        <v>3796</v>
      </c>
      <c r="C2635">
        <v>119324649</v>
      </c>
      <c r="D2635" t="s">
        <v>589</v>
      </c>
      <c r="F2635">
        <v>78704</v>
      </c>
      <c r="G2635">
        <v>30.24747</v>
      </c>
      <c r="H2635">
        <v>-97.749030000000005</v>
      </c>
      <c r="I2635" t="s">
        <v>18</v>
      </c>
      <c r="J2635">
        <v>1200</v>
      </c>
      <c r="K2635">
        <v>1</v>
      </c>
      <c r="L2635">
        <v>0</v>
      </c>
      <c r="N2635">
        <v>1</v>
      </c>
      <c r="O2635">
        <v>0</v>
      </c>
      <c r="P2635">
        <v>0</v>
      </c>
    </row>
    <row r="2636" spans="1:16" x14ac:dyDescent="0.25">
      <c r="A2636">
        <v>17480569</v>
      </c>
      <c r="B2636" t="s">
        <v>3797</v>
      </c>
      <c r="C2636">
        <v>40996780</v>
      </c>
      <c r="D2636" t="s">
        <v>3798</v>
      </c>
      <c r="F2636">
        <v>78736</v>
      </c>
      <c r="G2636">
        <v>30.245170999999999</v>
      </c>
      <c r="H2636">
        <v>-98.025299000000004</v>
      </c>
      <c r="I2636" t="s">
        <v>18</v>
      </c>
      <c r="J2636">
        <v>164</v>
      </c>
      <c r="K2636">
        <v>1</v>
      </c>
      <c r="L2636">
        <v>314</v>
      </c>
      <c r="M2636">
        <v>5.28</v>
      </c>
      <c r="N2636">
        <v>1</v>
      </c>
      <c r="O2636">
        <v>341</v>
      </c>
      <c r="P2636">
        <v>58</v>
      </c>
    </row>
    <row r="2637" spans="1:16" hidden="1" x14ac:dyDescent="0.25">
      <c r="A2637">
        <v>16942578</v>
      </c>
      <c r="B2637" t="s">
        <v>3799</v>
      </c>
      <c r="C2637">
        <v>23434114</v>
      </c>
      <c r="D2637" t="s">
        <v>510</v>
      </c>
      <c r="F2637">
        <v>78741</v>
      </c>
      <c r="G2637">
        <v>30.24137</v>
      </c>
      <c r="H2637">
        <v>-97.734080000000006</v>
      </c>
      <c r="I2637" t="s">
        <v>18</v>
      </c>
      <c r="J2637">
        <v>665</v>
      </c>
      <c r="K2637">
        <v>3</v>
      </c>
      <c r="L2637">
        <v>0</v>
      </c>
      <c r="N2637">
        <v>1</v>
      </c>
      <c r="O2637">
        <v>0</v>
      </c>
      <c r="P2637">
        <v>0</v>
      </c>
    </row>
    <row r="2638" spans="1:16" x14ac:dyDescent="0.25">
      <c r="A2638">
        <v>17573194</v>
      </c>
      <c r="B2638" t="s">
        <v>3800</v>
      </c>
      <c r="C2638">
        <v>44884031</v>
      </c>
      <c r="D2638" t="s">
        <v>2858</v>
      </c>
      <c r="F2638">
        <v>78752</v>
      </c>
      <c r="G2638">
        <v>30.340019999999999</v>
      </c>
      <c r="H2638">
        <v>-97.716530000000006</v>
      </c>
      <c r="I2638" t="s">
        <v>18</v>
      </c>
      <c r="J2638">
        <v>200</v>
      </c>
      <c r="K2638">
        <v>3</v>
      </c>
      <c r="L2638">
        <v>4</v>
      </c>
      <c r="M2638">
        <v>0.06</v>
      </c>
      <c r="N2638">
        <v>1</v>
      </c>
      <c r="O2638">
        <v>0</v>
      </c>
      <c r="P2638">
        <v>0</v>
      </c>
    </row>
    <row r="2639" spans="1:16" x14ac:dyDescent="0.25">
      <c r="A2639">
        <v>17573927</v>
      </c>
      <c r="B2639" t="s">
        <v>3801</v>
      </c>
      <c r="C2639">
        <v>41666638</v>
      </c>
      <c r="D2639" t="s">
        <v>3802</v>
      </c>
      <c r="F2639">
        <v>78704</v>
      </c>
      <c r="G2639">
        <v>30.240200000000002</v>
      </c>
      <c r="H2639">
        <v>-97.779420000000002</v>
      </c>
      <c r="I2639" t="s">
        <v>18</v>
      </c>
      <c r="J2639">
        <v>75</v>
      </c>
      <c r="K2639">
        <v>1</v>
      </c>
      <c r="L2639">
        <v>3</v>
      </c>
      <c r="M2639">
        <v>0.04</v>
      </c>
      <c r="N2639">
        <v>1</v>
      </c>
      <c r="O2639">
        <v>0</v>
      </c>
      <c r="P2639">
        <v>0</v>
      </c>
    </row>
    <row r="2640" spans="1:16" x14ac:dyDescent="0.25">
      <c r="A2640">
        <v>17481150</v>
      </c>
      <c r="B2640" t="s">
        <v>3803</v>
      </c>
      <c r="C2640">
        <v>6449794</v>
      </c>
      <c r="D2640" t="s">
        <v>198</v>
      </c>
      <c r="F2640">
        <v>78704</v>
      </c>
      <c r="G2640">
        <v>30.247769999999999</v>
      </c>
      <c r="H2640">
        <v>-97.745590000000007</v>
      </c>
      <c r="I2640" t="s">
        <v>18</v>
      </c>
      <c r="J2640">
        <v>125</v>
      </c>
      <c r="K2640">
        <v>30</v>
      </c>
      <c r="L2640">
        <v>27</v>
      </c>
      <c r="M2640">
        <v>0.4</v>
      </c>
      <c r="N2640">
        <v>1</v>
      </c>
      <c r="O2640">
        <v>132</v>
      </c>
      <c r="P2640">
        <v>3</v>
      </c>
    </row>
    <row r="2641" spans="1:16" hidden="1" x14ac:dyDescent="0.25">
      <c r="A2641">
        <v>17574090</v>
      </c>
      <c r="B2641" t="s">
        <v>3804</v>
      </c>
      <c r="C2641">
        <v>3261952</v>
      </c>
      <c r="D2641" t="s">
        <v>3805</v>
      </c>
      <c r="F2641">
        <v>78734</v>
      </c>
      <c r="G2641">
        <v>30.369900000000001</v>
      </c>
      <c r="H2641">
        <v>-97.987020000000001</v>
      </c>
      <c r="I2641" t="s">
        <v>21</v>
      </c>
      <c r="J2641">
        <v>115</v>
      </c>
      <c r="K2641">
        <v>28</v>
      </c>
      <c r="L2641">
        <v>0</v>
      </c>
      <c r="N2641">
        <v>1</v>
      </c>
      <c r="O2641">
        <v>0</v>
      </c>
      <c r="P2641">
        <v>0</v>
      </c>
    </row>
    <row r="2642" spans="1:16" x14ac:dyDescent="0.25">
      <c r="A2642">
        <v>17482375</v>
      </c>
      <c r="B2642" t="s">
        <v>3806</v>
      </c>
      <c r="C2642">
        <v>96026451</v>
      </c>
      <c r="D2642" t="s">
        <v>191</v>
      </c>
      <c r="F2642">
        <v>78704</v>
      </c>
      <c r="G2642">
        <v>30.261479999999999</v>
      </c>
      <c r="H2642">
        <v>-97.774720000000002</v>
      </c>
      <c r="I2642" t="s">
        <v>18</v>
      </c>
      <c r="J2642">
        <v>99</v>
      </c>
      <c r="K2642">
        <v>4</v>
      </c>
      <c r="L2642">
        <v>5</v>
      </c>
      <c r="M2642">
        <v>7.0000000000000007E-2</v>
      </c>
      <c r="N2642">
        <v>1</v>
      </c>
      <c r="O2642">
        <v>0</v>
      </c>
      <c r="P2642">
        <v>0</v>
      </c>
    </row>
    <row r="2643" spans="1:16" x14ac:dyDescent="0.25">
      <c r="A2643">
        <v>16942838</v>
      </c>
      <c r="B2643" t="s">
        <v>3807</v>
      </c>
      <c r="C2643">
        <v>1777114</v>
      </c>
      <c r="D2643" t="s">
        <v>739</v>
      </c>
      <c r="F2643">
        <v>78702</v>
      </c>
      <c r="G2643">
        <v>30.25976</v>
      </c>
      <c r="H2643">
        <v>-97.695869999999999</v>
      </c>
      <c r="I2643" t="s">
        <v>18</v>
      </c>
      <c r="J2643">
        <v>279</v>
      </c>
      <c r="K2643">
        <v>1</v>
      </c>
      <c r="L2643">
        <v>2</v>
      </c>
      <c r="M2643">
        <v>0.22</v>
      </c>
      <c r="N2643">
        <v>1</v>
      </c>
      <c r="O2643">
        <v>0</v>
      </c>
      <c r="P2643">
        <v>2</v>
      </c>
    </row>
    <row r="2644" spans="1:16" x14ac:dyDescent="0.25">
      <c r="A2644">
        <v>17574920</v>
      </c>
      <c r="B2644" t="s">
        <v>3808</v>
      </c>
      <c r="C2644">
        <v>51779416</v>
      </c>
      <c r="D2644" t="s">
        <v>3809</v>
      </c>
      <c r="F2644">
        <v>78730</v>
      </c>
      <c r="G2644">
        <v>30.354130000000001</v>
      </c>
      <c r="H2644">
        <v>-97.846900000000005</v>
      </c>
      <c r="I2644" t="s">
        <v>18</v>
      </c>
      <c r="J2644">
        <v>120</v>
      </c>
      <c r="K2644">
        <v>3</v>
      </c>
      <c r="L2644">
        <v>279</v>
      </c>
      <c r="M2644">
        <v>3.98</v>
      </c>
      <c r="N2644">
        <v>1</v>
      </c>
      <c r="O2644">
        <v>340</v>
      </c>
      <c r="P2644">
        <v>52</v>
      </c>
    </row>
    <row r="2645" spans="1:16" x14ac:dyDescent="0.25">
      <c r="A2645">
        <v>16943185</v>
      </c>
      <c r="B2645" t="s">
        <v>3810</v>
      </c>
      <c r="C2645">
        <v>71213902</v>
      </c>
      <c r="D2645" t="s">
        <v>3811</v>
      </c>
      <c r="F2645">
        <v>78703</v>
      </c>
      <c r="G2645">
        <v>30.27319</v>
      </c>
      <c r="H2645">
        <v>-97.754289999999997</v>
      </c>
      <c r="I2645" t="s">
        <v>18</v>
      </c>
      <c r="J2645">
        <v>157</v>
      </c>
      <c r="K2645">
        <v>2</v>
      </c>
      <c r="L2645">
        <v>193</v>
      </c>
      <c r="M2645">
        <v>2.75</v>
      </c>
      <c r="N2645">
        <v>1</v>
      </c>
      <c r="O2645">
        <v>149</v>
      </c>
      <c r="P2645">
        <v>30</v>
      </c>
    </row>
    <row r="2646" spans="1:16" x14ac:dyDescent="0.25">
      <c r="A2646">
        <v>16945961</v>
      </c>
      <c r="B2646" t="s">
        <v>3812</v>
      </c>
      <c r="C2646">
        <v>6418884</v>
      </c>
      <c r="D2646" t="s">
        <v>25</v>
      </c>
      <c r="F2646">
        <v>78751</v>
      </c>
      <c r="G2646">
        <v>30.313870000000001</v>
      </c>
      <c r="H2646">
        <v>-97.714380000000006</v>
      </c>
      <c r="I2646" t="s">
        <v>18</v>
      </c>
      <c r="J2646">
        <v>185</v>
      </c>
      <c r="K2646">
        <v>3</v>
      </c>
      <c r="L2646">
        <v>1</v>
      </c>
      <c r="M2646">
        <v>0.57999999999999996</v>
      </c>
      <c r="N2646">
        <v>1</v>
      </c>
      <c r="O2646">
        <v>143</v>
      </c>
      <c r="P2646">
        <v>1</v>
      </c>
    </row>
    <row r="2647" spans="1:16" hidden="1" x14ac:dyDescent="0.25">
      <c r="A2647">
        <v>17483296</v>
      </c>
      <c r="B2647" t="s">
        <v>3813</v>
      </c>
      <c r="C2647">
        <v>53772421</v>
      </c>
      <c r="D2647" t="s">
        <v>2532</v>
      </c>
      <c r="F2647">
        <v>78751</v>
      </c>
      <c r="G2647">
        <v>30.31474</v>
      </c>
      <c r="H2647">
        <v>-97.7316</v>
      </c>
      <c r="I2647" t="s">
        <v>18</v>
      </c>
      <c r="J2647">
        <v>225</v>
      </c>
      <c r="K2647">
        <v>2</v>
      </c>
      <c r="L2647">
        <v>0</v>
      </c>
      <c r="N2647">
        <v>2</v>
      </c>
      <c r="O2647">
        <v>0</v>
      </c>
      <c r="P2647">
        <v>0</v>
      </c>
    </row>
    <row r="2648" spans="1:16" x14ac:dyDescent="0.25">
      <c r="A2648">
        <v>17492454</v>
      </c>
      <c r="B2648" t="s">
        <v>3814</v>
      </c>
      <c r="C2648">
        <v>88048154</v>
      </c>
      <c r="D2648" t="s">
        <v>851</v>
      </c>
      <c r="F2648">
        <v>78705</v>
      </c>
      <c r="G2648">
        <v>30.293030000000002</v>
      </c>
      <c r="H2648">
        <v>-97.746750000000006</v>
      </c>
      <c r="I2648" t="s">
        <v>18</v>
      </c>
      <c r="J2648">
        <v>275</v>
      </c>
      <c r="K2648">
        <v>1</v>
      </c>
      <c r="L2648">
        <v>2</v>
      </c>
      <c r="M2648">
        <v>0.03</v>
      </c>
      <c r="N2648">
        <v>1</v>
      </c>
      <c r="O2648">
        <v>0</v>
      </c>
      <c r="P2648">
        <v>0</v>
      </c>
    </row>
    <row r="2649" spans="1:16" x14ac:dyDescent="0.25">
      <c r="A2649">
        <v>17575563</v>
      </c>
      <c r="B2649" t="s">
        <v>3815</v>
      </c>
      <c r="C2649">
        <v>4791412</v>
      </c>
      <c r="D2649" t="s">
        <v>784</v>
      </c>
      <c r="F2649">
        <v>78704</v>
      </c>
      <c r="G2649">
        <v>30.261331999999999</v>
      </c>
      <c r="H2649">
        <v>-97.773017999999993</v>
      </c>
      <c r="I2649" t="s">
        <v>18</v>
      </c>
      <c r="J2649">
        <v>163</v>
      </c>
      <c r="K2649">
        <v>27</v>
      </c>
      <c r="L2649">
        <v>118</v>
      </c>
      <c r="M2649">
        <v>1.68</v>
      </c>
      <c r="N2649">
        <v>2</v>
      </c>
      <c r="O2649">
        <v>273</v>
      </c>
      <c r="P2649">
        <v>3</v>
      </c>
    </row>
    <row r="2650" spans="1:16" x14ac:dyDescent="0.25">
      <c r="A2650">
        <v>17493744</v>
      </c>
      <c r="B2650" t="s">
        <v>3816</v>
      </c>
      <c r="C2650">
        <v>67602592</v>
      </c>
      <c r="D2650" t="s">
        <v>489</v>
      </c>
      <c r="F2650">
        <v>78702</v>
      </c>
      <c r="G2650">
        <v>30.25976</v>
      </c>
      <c r="H2650">
        <v>-97.718999999999994</v>
      </c>
      <c r="I2650" t="s">
        <v>18</v>
      </c>
      <c r="J2650">
        <v>150</v>
      </c>
      <c r="K2650">
        <v>2</v>
      </c>
      <c r="L2650">
        <v>3</v>
      </c>
      <c r="M2650">
        <v>0.05</v>
      </c>
      <c r="N2650">
        <v>1</v>
      </c>
      <c r="O2650">
        <v>0</v>
      </c>
      <c r="P2650">
        <v>0</v>
      </c>
    </row>
    <row r="2651" spans="1:16" x14ac:dyDescent="0.25">
      <c r="A2651">
        <v>17498259</v>
      </c>
      <c r="B2651" t="s">
        <v>3817</v>
      </c>
      <c r="C2651">
        <v>12239280</v>
      </c>
      <c r="D2651" t="s">
        <v>3818</v>
      </c>
      <c r="F2651">
        <v>78702</v>
      </c>
      <c r="G2651">
        <v>30.251919999999998</v>
      </c>
      <c r="H2651">
        <v>-97.727000000000004</v>
      </c>
      <c r="I2651" t="s">
        <v>18</v>
      </c>
      <c r="J2651">
        <v>350</v>
      </c>
      <c r="K2651">
        <v>3</v>
      </c>
      <c r="L2651">
        <v>6</v>
      </c>
      <c r="M2651">
        <v>0.09</v>
      </c>
      <c r="N2651">
        <v>1</v>
      </c>
      <c r="O2651">
        <v>0</v>
      </c>
      <c r="P2651">
        <v>0</v>
      </c>
    </row>
    <row r="2652" spans="1:16" x14ac:dyDescent="0.25">
      <c r="A2652">
        <v>16946016</v>
      </c>
      <c r="B2652" t="s">
        <v>3819</v>
      </c>
      <c r="C2652">
        <v>825397</v>
      </c>
      <c r="D2652" t="s">
        <v>658</v>
      </c>
      <c r="F2652">
        <v>78748</v>
      </c>
      <c r="G2652">
        <v>30.15577</v>
      </c>
      <c r="H2652">
        <v>-97.805250000000001</v>
      </c>
      <c r="I2652" t="s">
        <v>21</v>
      </c>
      <c r="J2652">
        <v>50</v>
      </c>
      <c r="K2652">
        <v>30</v>
      </c>
      <c r="L2652">
        <v>14</v>
      </c>
      <c r="M2652">
        <v>0.2</v>
      </c>
      <c r="N2652">
        <v>1</v>
      </c>
      <c r="O2652">
        <v>161</v>
      </c>
      <c r="P2652">
        <v>2</v>
      </c>
    </row>
    <row r="2653" spans="1:16" x14ac:dyDescent="0.25">
      <c r="A2653">
        <v>17576092</v>
      </c>
      <c r="B2653" t="s">
        <v>3820</v>
      </c>
      <c r="C2653">
        <v>39707333</v>
      </c>
      <c r="D2653" t="s">
        <v>20</v>
      </c>
      <c r="F2653">
        <v>78734</v>
      </c>
      <c r="G2653">
        <v>30.43038</v>
      </c>
      <c r="H2653">
        <v>-97.922740000000005</v>
      </c>
      <c r="I2653" t="s">
        <v>18</v>
      </c>
      <c r="J2653">
        <v>2700</v>
      </c>
      <c r="K2653">
        <v>3</v>
      </c>
      <c r="L2653">
        <v>39</v>
      </c>
      <c r="M2653">
        <v>0.56000000000000005</v>
      </c>
      <c r="N2653">
        <v>2</v>
      </c>
      <c r="O2653">
        <v>330</v>
      </c>
      <c r="P2653">
        <v>9</v>
      </c>
    </row>
    <row r="2654" spans="1:16" hidden="1" x14ac:dyDescent="0.25">
      <c r="A2654">
        <v>17498739</v>
      </c>
      <c r="B2654" t="s">
        <v>3821</v>
      </c>
      <c r="C2654">
        <v>48082018</v>
      </c>
      <c r="D2654" t="s">
        <v>165</v>
      </c>
      <c r="F2654">
        <v>78705</v>
      </c>
      <c r="G2654">
        <v>30.29054</v>
      </c>
      <c r="H2654">
        <v>-97.749740000000003</v>
      </c>
      <c r="I2654" t="s">
        <v>21</v>
      </c>
      <c r="J2654">
        <v>80</v>
      </c>
      <c r="K2654">
        <v>1</v>
      </c>
      <c r="L2654">
        <v>0</v>
      </c>
      <c r="N2654">
        <v>1</v>
      </c>
      <c r="O2654">
        <v>0</v>
      </c>
      <c r="P2654">
        <v>0</v>
      </c>
    </row>
    <row r="2655" spans="1:16" x14ac:dyDescent="0.25">
      <c r="A2655">
        <v>17586259</v>
      </c>
      <c r="B2655" t="s">
        <v>3822</v>
      </c>
      <c r="C2655">
        <v>881094</v>
      </c>
      <c r="D2655" t="s">
        <v>254</v>
      </c>
      <c r="F2655">
        <v>78705</v>
      </c>
      <c r="G2655">
        <v>30.290980000000001</v>
      </c>
      <c r="H2655">
        <v>-97.748180000000005</v>
      </c>
      <c r="I2655" t="s">
        <v>18</v>
      </c>
      <c r="J2655">
        <v>62</v>
      </c>
      <c r="K2655">
        <v>3</v>
      </c>
      <c r="L2655">
        <v>190</v>
      </c>
      <c r="M2655">
        <v>2.71</v>
      </c>
      <c r="N2655">
        <v>1</v>
      </c>
      <c r="O2655">
        <v>0</v>
      </c>
      <c r="P2655">
        <v>0</v>
      </c>
    </row>
    <row r="2656" spans="1:16" x14ac:dyDescent="0.25">
      <c r="A2656">
        <v>17500220</v>
      </c>
      <c r="B2656" t="s">
        <v>3823</v>
      </c>
      <c r="C2656">
        <v>1468102</v>
      </c>
      <c r="D2656" t="s">
        <v>3824</v>
      </c>
      <c r="F2656">
        <v>78745</v>
      </c>
      <c r="G2656">
        <v>30.21134</v>
      </c>
      <c r="H2656">
        <v>-97.783959999999993</v>
      </c>
      <c r="I2656" t="s">
        <v>18</v>
      </c>
      <c r="J2656">
        <v>250</v>
      </c>
      <c r="K2656">
        <v>30</v>
      </c>
      <c r="L2656">
        <v>9</v>
      </c>
      <c r="M2656">
        <v>0.15</v>
      </c>
      <c r="N2656">
        <v>1</v>
      </c>
      <c r="O2656">
        <v>250</v>
      </c>
      <c r="P2656">
        <v>3</v>
      </c>
    </row>
    <row r="2657" spans="1:16" hidden="1" x14ac:dyDescent="0.25">
      <c r="A2657">
        <v>17500235</v>
      </c>
      <c r="B2657" t="s">
        <v>3825</v>
      </c>
      <c r="C2657">
        <v>118606859</v>
      </c>
      <c r="D2657" t="s">
        <v>1862</v>
      </c>
      <c r="F2657">
        <v>78724</v>
      </c>
      <c r="G2657">
        <v>30.276420000000002</v>
      </c>
      <c r="H2657">
        <v>-97.630790000000005</v>
      </c>
      <c r="I2657" t="s">
        <v>21</v>
      </c>
      <c r="J2657">
        <v>55</v>
      </c>
      <c r="K2657">
        <v>2</v>
      </c>
      <c r="L2657">
        <v>0</v>
      </c>
      <c r="N2657">
        <v>2</v>
      </c>
      <c r="O2657">
        <v>0</v>
      </c>
      <c r="P2657">
        <v>0</v>
      </c>
    </row>
    <row r="2658" spans="1:16" x14ac:dyDescent="0.25">
      <c r="A2658">
        <v>16946034</v>
      </c>
      <c r="B2658" t="s">
        <v>3826</v>
      </c>
      <c r="C2658">
        <v>2539940</v>
      </c>
      <c r="D2658" t="s">
        <v>2471</v>
      </c>
      <c r="F2658">
        <v>78721</v>
      </c>
      <c r="G2658">
        <v>30.263400000000001</v>
      </c>
      <c r="H2658">
        <v>-97.689800000000005</v>
      </c>
      <c r="I2658" t="s">
        <v>18</v>
      </c>
      <c r="J2658">
        <v>55</v>
      </c>
      <c r="K2658">
        <v>3</v>
      </c>
      <c r="L2658">
        <v>5</v>
      </c>
      <c r="M2658">
        <v>7.0000000000000007E-2</v>
      </c>
      <c r="N2658">
        <v>1</v>
      </c>
      <c r="O2658">
        <v>0</v>
      </c>
      <c r="P2658">
        <v>0</v>
      </c>
    </row>
    <row r="2659" spans="1:16" hidden="1" x14ac:dyDescent="0.25">
      <c r="A2659">
        <v>16946888</v>
      </c>
      <c r="B2659" t="s">
        <v>3827</v>
      </c>
      <c r="C2659">
        <v>113297762</v>
      </c>
      <c r="D2659" t="s">
        <v>265</v>
      </c>
      <c r="F2659">
        <v>78704</v>
      </c>
      <c r="G2659">
        <v>30.236529999999998</v>
      </c>
      <c r="H2659">
        <v>-97.788989999999998</v>
      </c>
      <c r="I2659" t="s">
        <v>18</v>
      </c>
      <c r="J2659">
        <v>300</v>
      </c>
      <c r="K2659">
        <v>2</v>
      </c>
      <c r="L2659">
        <v>0</v>
      </c>
      <c r="N2659">
        <v>1</v>
      </c>
      <c r="O2659">
        <v>0</v>
      </c>
      <c r="P2659">
        <v>0</v>
      </c>
    </row>
    <row r="2660" spans="1:16" x14ac:dyDescent="0.25">
      <c r="A2660">
        <v>17586715</v>
      </c>
      <c r="B2660" t="s">
        <v>3828</v>
      </c>
      <c r="C2660">
        <v>49370344</v>
      </c>
      <c r="D2660" t="s">
        <v>3829</v>
      </c>
      <c r="F2660">
        <v>78705</v>
      </c>
      <c r="G2660">
        <v>30.291419999999999</v>
      </c>
      <c r="H2660">
        <v>-97.726920000000007</v>
      </c>
      <c r="I2660" t="s">
        <v>18</v>
      </c>
      <c r="J2660">
        <v>100</v>
      </c>
      <c r="K2660">
        <v>2</v>
      </c>
      <c r="L2660">
        <v>24</v>
      </c>
      <c r="M2660">
        <v>0.34</v>
      </c>
      <c r="N2660">
        <v>1</v>
      </c>
      <c r="O2660">
        <v>0</v>
      </c>
      <c r="P2660">
        <v>0</v>
      </c>
    </row>
    <row r="2661" spans="1:16" x14ac:dyDescent="0.25">
      <c r="A2661">
        <v>17589999</v>
      </c>
      <c r="B2661" t="s">
        <v>3830</v>
      </c>
      <c r="C2661">
        <v>60013204</v>
      </c>
      <c r="D2661" t="s">
        <v>37</v>
      </c>
      <c r="F2661">
        <v>78703</v>
      </c>
      <c r="G2661">
        <v>30.285029999999999</v>
      </c>
      <c r="H2661">
        <v>-97.772890000000004</v>
      </c>
      <c r="I2661" t="s">
        <v>18</v>
      </c>
      <c r="J2661">
        <v>427</v>
      </c>
      <c r="K2661">
        <v>3</v>
      </c>
      <c r="L2661">
        <v>27</v>
      </c>
      <c r="M2661">
        <v>0.39</v>
      </c>
      <c r="N2661">
        <v>3</v>
      </c>
      <c r="O2661">
        <v>180</v>
      </c>
      <c r="P2661">
        <v>9</v>
      </c>
    </row>
    <row r="2662" spans="1:16" x14ac:dyDescent="0.25">
      <c r="A2662">
        <v>16962076</v>
      </c>
      <c r="B2662" t="s">
        <v>3831</v>
      </c>
      <c r="C2662">
        <v>41626352</v>
      </c>
      <c r="D2662" t="s">
        <v>2082</v>
      </c>
      <c r="F2662">
        <v>78745</v>
      </c>
      <c r="G2662">
        <v>30.221430000000002</v>
      </c>
      <c r="H2662">
        <v>-97.793589999999995</v>
      </c>
      <c r="I2662" t="s">
        <v>18</v>
      </c>
      <c r="J2662">
        <v>135</v>
      </c>
      <c r="K2662">
        <v>2</v>
      </c>
      <c r="L2662">
        <v>67</v>
      </c>
      <c r="M2662">
        <v>0.95</v>
      </c>
      <c r="N2662">
        <v>2</v>
      </c>
      <c r="O2662">
        <v>288</v>
      </c>
      <c r="P2662">
        <v>11</v>
      </c>
    </row>
    <row r="2663" spans="1:16" x14ac:dyDescent="0.25">
      <c r="A2663">
        <v>17506366</v>
      </c>
      <c r="B2663" t="s">
        <v>3832</v>
      </c>
      <c r="C2663">
        <v>58468493</v>
      </c>
      <c r="D2663" t="s">
        <v>103</v>
      </c>
      <c r="F2663">
        <v>78704</v>
      </c>
      <c r="G2663">
        <v>30.256160000000001</v>
      </c>
      <c r="H2663">
        <v>-97.776129999999995</v>
      </c>
      <c r="I2663" t="s">
        <v>18</v>
      </c>
      <c r="J2663">
        <v>700</v>
      </c>
      <c r="K2663">
        <v>3</v>
      </c>
      <c r="L2663">
        <v>7</v>
      </c>
      <c r="M2663">
        <v>0.1</v>
      </c>
      <c r="N2663">
        <v>1</v>
      </c>
      <c r="O2663">
        <v>87</v>
      </c>
      <c r="P2663">
        <v>0</v>
      </c>
    </row>
    <row r="2664" spans="1:16" x14ac:dyDescent="0.25">
      <c r="A2664">
        <v>17590487</v>
      </c>
      <c r="B2664" t="s">
        <v>3833</v>
      </c>
      <c r="C2664">
        <v>119513428</v>
      </c>
      <c r="D2664" t="s">
        <v>458</v>
      </c>
      <c r="F2664">
        <v>78705</v>
      </c>
      <c r="G2664">
        <v>30.288139999999999</v>
      </c>
      <c r="H2664">
        <v>-97.750230000000002</v>
      </c>
      <c r="I2664" t="s">
        <v>18</v>
      </c>
      <c r="J2664">
        <v>99</v>
      </c>
      <c r="K2664">
        <v>2</v>
      </c>
      <c r="L2664">
        <v>125</v>
      </c>
      <c r="M2664">
        <v>1.81</v>
      </c>
      <c r="N2664">
        <v>1</v>
      </c>
      <c r="O2664">
        <v>76</v>
      </c>
      <c r="P2664">
        <v>9</v>
      </c>
    </row>
    <row r="2665" spans="1:16" x14ac:dyDescent="0.25">
      <c r="A2665">
        <v>17508608</v>
      </c>
      <c r="B2665" t="s">
        <v>3834</v>
      </c>
      <c r="C2665">
        <v>15621214</v>
      </c>
      <c r="D2665" t="s">
        <v>3835</v>
      </c>
      <c r="F2665">
        <v>78724</v>
      </c>
      <c r="G2665">
        <v>30.282399999999999</v>
      </c>
      <c r="H2665">
        <v>-97.62236</v>
      </c>
      <c r="I2665" t="s">
        <v>18</v>
      </c>
      <c r="J2665">
        <v>95</v>
      </c>
      <c r="K2665">
        <v>1</v>
      </c>
      <c r="L2665">
        <v>210</v>
      </c>
      <c r="M2665">
        <v>2.98</v>
      </c>
      <c r="N2665">
        <v>13</v>
      </c>
      <c r="O2665">
        <v>341</v>
      </c>
      <c r="P2665">
        <v>4</v>
      </c>
    </row>
    <row r="2666" spans="1:16" x14ac:dyDescent="0.25">
      <c r="A2666">
        <v>16973996</v>
      </c>
      <c r="B2666" t="s">
        <v>3836</v>
      </c>
      <c r="C2666">
        <v>18431449</v>
      </c>
      <c r="D2666" t="s">
        <v>3837</v>
      </c>
      <c r="F2666">
        <v>78723</v>
      </c>
      <c r="G2666">
        <v>30.295470000000002</v>
      </c>
      <c r="H2666">
        <v>-97.696560000000005</v>
      </c>
      <c r="I2666" t="s">
        <v>18</v>
      </c>
      <c r="J2666">
        <v>219</v>
      </c>
      <c r="K2666">
        <v>5</v>
      </c>
      <c r="L2666">
        <v>82</v>
      </c>
      <c r="M2666">
        <v>1.17</v>
      </c>
      <c r="N2666">
        <v>1</v>
      </c>
      <c r="O2666">
        <v>243</v>
      </c>
      <c r="P2666">
        <v>9</v>
      </c>
    </row>
    <row r="2667" spans="1:16" x14ac:dyDescent="0.25">
      <c r="A2667">
        <v>17591047</v>
      </c>
      <c r="B2667" t="s">
        <v>3838</v>
      </c>
      <c r="C2667">
        <v>80947964</v>
      </c>
      <c r="D2667" t="s">
        <v>3839</v>
      </c>
      <c r="F2667">
        <v>78702</v>
      </c>
      <c r="G2667">
        <v>30.276350000000001</v>
      </c>
      <c r="H2667">
        <v>-97.707260000000005</v>
      </c>
      <c r="I2667" t="s">
        <v>21</v>
      </c>
      <c r="J2667">
        <v>75</v>
      </c>
      <c r="K2667">
        <v>1</v>
      </c>
      <c r="L2667">
        <v>1</v>
      </c>
      <c r="M2667">
        <v>0.01</v>
      </c>
      <c r="N2667">
        <v>1</v>
      </c>
      <c r="O2667">
        <v>0</v>
      </c>
      <c r="P2667">
        <v>0</v>
      </c>
    </row>
    <row r="2668" spans="1:16" x14ac:dyDescent="0.25">
      <c r="A2668">
        <v>17591664</v>
      </c>
      <c r="B2668" t="s">
        <v>3840</v>
      </c>
      <c r="C2668">
        <v>306564</v>
      </c>
      <c r="D2668" t="s">
        <v>3841</v>
      </c>
      <c r="F2668">
        <v>78702</v>
      </c>
      <c r="G2668">
        <v>30.266780000000001</v>
      </c>
      <c r="H2668">
        <v>-97.703000000000003</v>
      </c>
      <c r="I2668" t="s">
        <v>18</v>
      </c>
      <c r="J2668">
        <v>226</v>
      </c>
      <c r="K2668">
        <v>2</v>
      </c>
      <c r="L2668">
        <v>25</v>
      </c>
      <c r="M2668">
        <v>0.36</v>
      </c>
      <c r="N2668">
        <v>1</v>
      </c>
      <c r="O2668">
        <v>69</v>
      </c>
      <c r="P2668">
        <v>11</v>
      </c>
    </row>
    <row r="2669" spans="1:16" hidden="1" x14ac:dyDescent="0.25">
      <c r="A2669">
        <v>16986846</v>
      </c>
      <c r="B2669" t="s">
        <v>3842</v>
      </c>
      <c r="C2669">
        <v>16459698</v>
      </c>
      <c r="D2669" t="s">
        <v>3843</v>
      </c>
      <c r="F2669">
        <v>78741</v>
      </c>
      <c r="G2669">
        <v>30.23535</v>
      </c>
      <c r="H2669">
        <v>-97.735770000000002</v>
      </c>
      <c r="I2669" t="s">
        <v>18</v>
      </c>
      <c r="J2669">
        <v>270</v>
      </c>
      <c r="K2669">
        <v>3</v>
      </c>
      <c r="L2669">
        <v>0</v>
      </c>
      <c r="N2669">
        <v>1</v>
      </c>
      <c r="O2669">
        <v>83</v>
      </c>
      <c r="P2669">
        <v>0</v>
      </c>
    </row>
    <row r="2670" spans="1:16" hidden="1" x14ac:dyDescent="0.25">
      <c r="A2670">
        <v>16995258</v>
      </c>
      <c r="B2670" t="s">
        <v>3844</v>
      </c>
      <c r="C2670">
        <v>23913115</v>
      </c>
      <c r="D2670" t="s">
        <v>3845</v>
      </c>
      <c r="F2670">
        <v>78758</v>
      </c>
      <c r="G2670">
        <v>30.392679999999999</v>
      </c>
      <c r="H2670">
        <v>-97.693730000000002</v>
      </c>
      <c r="I2670" t="s">
        <v>21</v>
      </c>
      <c r="J2670">
        <v>200</v>
      </c>
      <c r="K2670">
        <v>2</v>
      </c>
      <c r="L2670">
        <v>0</v>
      </c>
      <c r="N2670">
        <v>1</v>
      </c>
      <c r="O2670">
        <v>0</v>
      </c>
      <c r="P2670">
        <v>0</v>
      </c>
    </row>
    <row r="2671" spans="1:16" x14ac:dyDescent="0.25">
      <c r="A2671">
        <v>17510305</v>
      </c>
      <c r="B2671" t="s">
        <v>3846</v>
      </c>
      <c r="C2671">
        <v>117555298</v>
      </c>
      <c r="D2671" t="s">
        <v>883</v>
      </c>
      <c r="F2671">
        <v>78702</v>
      </c>
      <c r="G2671">
        <v>30.254190000000001</v>
      </c>
      <c r="H2671">
        <v>-97.712379999999996</v>
      </c>
      <c r="I2671" t="s">
        <v>18</v>
      </c>
      <c r="J2671">
        <v>132</v>
      </c>
      <c r="K2671">
        <v>2</v>
      </c>
      <c r="L2671">
        <v>5</v>
      </c>
      <c r="M2671">
        <v>7.0000000000000007E-2</v>
      </c>
      <c r="N2671">
        <v>1</v>
      </c>
      <c r="O2671">
        <v>179</v>
      </c>
      <c r="P2671">
        <v>1</v>
      </c>
    </row>
    <row r="2672" spans="1:16" x14ac:dyDescent="0.25">
      <c r="A2672">
        <v>17597425</v>
      </c>
      <c r="B2672" t="s">
        <v>3847</v>
      </c>
      <c r="C2672">
        <v>24594253</v>
      </c>
      <c r="D2672" t="s">
        <v>3848</v>
      </c>
      <c r="F2672">
        <v>78701</v>
      </c>
      <c r="G2672">
        <v>30.259509999999999</v>
      </c>
      <c r="H2672">
        <v>-97.737290000000002</v>
      </c>
      <c r="I2672" t="s">
        <v>18</v>
      </c>
      <c r="J2672">
        <v>96</v>
      </c>
      <c r="K2672">
        <v>2</v>
      </c>
      <c r="L2672">
        <v>3</v>
      </c>
      <c r="M2672">
        <v>0.04</v>
      </c>
      <c r="N2672">
        <v>1</v>
      </c>
      <c r="O2672">
        <v>0</v>
      </c>
      <c r="P2672">
        <v>0</v>
      </c>
    </row>
    <row r="2673" spans="1:16" x14ac:dyDescent="0.25">
      <c r="A2673">
        <v>17511653</v>
      </c>
      <c r="B2673" t="s">
        <v>3849</v>
      </c>
      <c r="C2673">
        <v>80726879</v>
      </c>
      <c r="D2673" t="s">
        <v>3850</v>
      </c>
      <c r="F2673">
        <v>78746</v>
      </c>
      <c r="G2673">
        <v>30.282920000000001</v>
      </c>
      <c r="H2673">
        <v>-97.828429999999997</v>
      </c>
      <c r="I2673" t="s">
        <v>18</v>
      </c>
      <c r="J2673">
        <v>199</v>
      </c>
      <c r="K2673">
        <v>3</v>
      </c>
      <c r="L2673">
        <v>173</v>
      </c>
      <c r="M2673">
        <v>2.4700000000000002</v>
      </c>
      <c r="N2673">
        <v>1</v>
      </c>
      <c r="O2673">
        <v>20</v>
      </c>
      <c r="P2673">
        <v>4</v>
      </c>
    </row>
    <row r="2674" spans="1:16" x14ac:dyDescent="0.25">
      <c r="A2674">
        <v>16997167</v>
      </c>
      <c r="B2674" t="s">
        <v>3851</v>
      </c>
      <c r="C2674">
        <v>96839417</v>
      </c>
      <c r="D2674" t="s">
        <v>540</v>
      </c>
      <c r="F2674">
        <v>78703</v>
      </c>
      <c r="G2674">
        <v>30.28511</v>
      </c>
      <c r="H2674">
        <v>-97.758129999999994</v>
      </c>
      <c r="I2674" t="s">
        <v>1032</v>
      </c>
      <c r="J2674">
        <v>99</v>
      </c>
      <c r="K2674">
        <v>1</v>
      </c>
      <c r="L2674">
        <v>3</v>
      </c>
      <c r="M2674">
        <v>0.04</v>
      </c>
      <c r="N2674">
        <v>2</v>
      </c>
      <c r="O2674">
        <v>0</v>
      </c>
      <c r="P2674">
        <v>0</v>
      </c>
    </row>
    <row r="2675" spans="1:16" x14ac:dyDescent="0.25">
      <c r="A2675">
        <v>17604822</v>
      </c>
      <c r="B2675" t="s">
        <v>3852</v>
      </c>
      <c r="C2675">
        <v>119647236</v>
      </c>
      <c r="D2675" t="s">
        <v>2078</v>
      </c>
      <c r="F2675">
        <v>78745</v>
      </c>
      <c r="G2675">
        <v>30.211539999999999</v>
      </c>
      <c r="H2675">
        <v>-97.820819999999998</v>
      </c>
      <c r="I2675" t="s">
        <v>18</v>
      </c>
      <c r="J2675">
        <v>300</v>
      </c>
      <c r="K2675">
        <v>5</v>
      </c>
      <c r="L2675">
        <v>1</v>
      </c>
      <c r="M2675">
        <v>7.0000000000000007E-2</v>
      </c>
      <c r="N2675">
        <v>1</v>
      </c>
      <c r="O2675">
        <v>0</v>
      </c>
      <c r="P2675">
        <v>0</v>
      </c>
    </row>
    <row r="2676" spans="1:16" x14ac:dyDescent="0.25">
      <c r="A2676">
        <v>16997691</v>
      </c>
      <c r="B2676" t="s">
        <v>3853</v>
      </c>
      <c r="C2676">
        <v>12425271</v>
      </c>
      <c r="D2676" t="s">
        <v>2078</v>
      </c>
      <c r="F2676">
        <v>78702</v>
      </c>
      <c r="G2676">
        <v>30.25619</v>
      </c>
      <c r="H2676">
        <v>-97.733620000000002</v>
      </c>
      <c r="I2676" t="s">
        <v>18</v>
      </c>
      <c r="J2676">
        <v>386</v>
      </c>
      <c r="K2676">
        <v>30</v>
      </c>
      <c r="L2676">
        <v>53</v>
      </c>
      <c r="M2676">
        <v>0.75</v>
      </c>
      <c r="N2676">
        <v>1</v>
      </c>
      <c r="O2676">
        <v>39</v>
      </c>
      <c r="P2676">
        <v>4</v>
      </c>
    </row>
    <row r="2677" spans="1:16" hidden="1" x14ac:dyDescent="0.25">
      <c r="A2677">
        <v>17607019</v>
      </c>
      <c r="B2677" t="s">
        <v>3854</v>
      </c>
      <c r="C2677">
        <v>93321092</v>
      </c>
      <c r="D2677" t="s">
        <v>1975</v>
      </c>
      <c r="F2677">
        <v>78749</v>
      </c>
      <c r="G2677">
        <v>30.23189</v>
      </c>
      <c r="H2677">
        <v>-97.849950000000007</v>
      </c>
      <c r="I2677" t="s">
        <v>21</v>
      </c>
      <c r="J2677">
        <v>65</v>
      </c>
      <c r="K2677">
        <v>1</v>
      </c>
      <c r="L2677">
        <v>0</v>
      </c>
      <c r="N2677">
        <v>1</v>
      </c>
      <c r="O2677">
        <v>0</v>
      </c>
      <c r="P2677">
        <v>0</v>
      </c>
    </row>
    <row r="2678" spans="1:16" x14ac:dyDescent="0.25">
      <c r="A2678">
        <v>16997868</v>
      </c>
      <c r="B2678" t="s">
        <v>3855</v>
      </c>
      <c r="C2678">
        <v>90659774</v>
      </c>
      <c r="D2678" t="s">
        <v>441</v>
      </c>
      <c r="F2678">
        <v>78702</v>
      </c>
      <c r="G2678">
        <v>30.252310000000001</v>
      </c>
      <c r="H2678">
        <v>-97.723420000000004</v>
      </c>
      <c r="I2678" t="s">
        <v>21</v>
      </c>
      <c r="J2678">
        <v>59</v>
      </c>
      <c r="K2678">
        <v>1</v>
      </c>
      <c r="L2678">
        <v>6</v>
      </c>
      <c r="M2678">
        <v>0.09</v>
      </c>
      <c r="N2678">
        <v>4</v>
      </c>
      <c r="O2678">
        <v>0</v>
      </c>
      <c r="P2678">
        <v>0</v>
      </c>
    </row>
    <row r="2679" spans="1:16" x14ac:dyDescent="0.25">
      <c r="A2679">
        <v>17876485</v>
      </c>
      <c r="B2679" t="s">
        <v>3856</v>
      </c>
      <c r="C2679">
        <v>122390767</v>
      </c>
      <c r="D2679" t="s">
        <v>168</v>
      </c>
      <c r="F2679">
        <v>78745</v>
      </c>
      <c r="G2679">
        <v>30.196100000000001</v>
      </c>
      <c r="H2679">
        <v>-97.791070000000005</v>
      </c>
      <c r="I2679" t="s">
        <v>21</v>
      </c>
      <c r="J2679">
        <v>28</v>
      </c>
      <c r="K2679">
        <v>1</v>
      </c>
      <c r="L2679">
        <v>26</v>
      </c>
      <c r="M2679">
        <v>0.39</v>
      </c>
      <c r="N2679">
        <v>1</v>
      </c>
      <c r="O2679">
        <v>0</v>
      </c>
      <c r="P2679">
        <v>0</v>
      </c>
    </row>
    <row r="2680" spans="1:16" hidden="1" x14ac:dyDescent="0.25">
      <c r="A2680">
        <v>17607509</v>
      </c>
      <c r="B2680" t="s">
        <v>3857</v>
      </c>
      <c r="C2680">
        <v>119672642</v>
      </c>
      <c r="D2680" t="s">
        <v>3858</v>
      </c>
      <c r="F2680">
        <v>78746</v>
      </c>
      <c r="G2680">
        <v>30.302029999999998</v>
      </c>
      <c r="H2680">
        <v>-97.796390000000002</v>
      </c>
      <c r="I2680" t="s">
        <v>21</v>
      </c>
      <c r="J2680">
        <v>150</v>
      </c>
      <c r="K2680">
        <v>2</v>
      </c>
      <c r="L2680">
        <v>0</v>
      </c>
      <c r="N2680">
        <v>1</v>
      </c>
      <c r="O2680">
        <v>0</v>
      </c>
      <c r="P2680">
        <v>0</v>
      </c>
    </row>
    <row r="2681" spans="1:16" x14ac:dyDescent="0.25">
      <c r="A2681">
        <v>17895096</v>
      </c>
      <c r="B2681" t="s">
        <v>3859</v>
      </c>
      <c r="C2681">
        <v>1640172</v>
      </c>
      <c r="D2681" t="s">
        <v>516</v>
      </c>
      <c r="F2681">
        <v>78724</v>
      </c>
      <c r="G2681">
        <v>30.281980000000001</v>
      </c>
      <c r="H2681">
        <v>-97.648179999999996</v>
      </c>
      <c r="I2681" t="s">
        <v>21</v>
      </c>
      <c r="J2681">
        <v>87</v>
      </c>
      <c r="K2681">
        <v>2</v>
      </c>
      <c r="L2681">
        <v>170</v>
      </c>
      <c r="M2681">
        <v>2.4500000000000002</v>
      </c>
      <c r="N2681">
        <v>2</v>
      </c>
      <c r="O2681">
        <v>98</v>
      </c>
      <c r="P2681">
        <v>24</v>
      </c>
    </row>
    <row r="2682" spans="1:16" x14ac:dyDescent="0.25">
      <c r="A2682">
        <v>17609022</v>
      </c>
      <c r="B2682" t="s">
        <v>3860</v>
      </c>
      <c r="C2682">
        <v>47081884</v>
      </c>
      <c r="D2682" t="s">
        <v>3861</v>
      </c>
      <c r="F2682">
        <v>78704</v>
      </c>
      <c r="G2682">
        <v>30.234580000000001</v>
      </c>
      <c r="H2682">
        <v>-97.751379999999997</v>
      </c>
      <c r="I2682" t="s">
        <v>21</v>
      </c>
      <c r="J2682">
        <v>150</v>
      </c>
      <c r="K2682">
        <v>1</v>
      </c>
      <c r="L2682">
        <v>2</v>
      </c>
      <c r="M2682">
        <v>0.03</v>
      </c>
      <c r="N2682">
        <v>1</v>
      </c>
      <c r="O2682">
        <v>0</v>
      </c>
      <c r="P2682">
        <v>0</v>
      </c>
    </row>
    <row r="2683" spans="1:16" x14ac:dyDescent="0.25">
      <c r="A2683">
        <v>16998086</v>
      </c>
      <c r="B2683" t="s">
        <v>3862</v>
      </c>
      <c r="C2683">
        <v>3957345</v>
      </c>
      <c r="D2683" t="s">
        <v>3863</v>
      </c>
      <c r="F2683">
        <v>78751</v>
      </c>
      <c r="G2683">
        <v>30.307130000000001</v>
      </c>
      <c r="H2683">
        <v>-97.717140000000001</v>
      </c>
      <c r="I2683" t="s">
        <v>18</v>
      </c>
      <c r="J2683">
        <v>135</v>
      </c>
      <c r="K2683">
        <v>2</v>
      </c>
      <c r="L2683">
        <v>219</v>
      </c>
      <c r="M2683">
        <v>3.07</v>
      </c>
      <c r="N2683">
        <v>1</v>
      </c>
      <c r="O2683">
        <v>105</v>
      </c>
      <c r="P2683">
        <v>54</v>
      </c>
    </row>
    <row r="2684" spans="1:16" x14ac:dyDescent="0.25">
      <c r="A2684">
        <v>17611669</v>
      </c>
      <c r="B2684" t="s">
        <v>3864</v>
      </c>
      <c r="C2684">
        <v>119723002</v>
      </c>
      <c r="D2684" t="s">
        <v>1568</v>
      </c>
      <c r="F2684">
        <v>78705</v>
      </c>
      <c r="G2684">
        <v>30.28678</v>
      </c>
      <c r="H2684">
        <v>-97.748679999999993</v>
      </c>
      <c r="I2684" t="s">
        <v>18</v>
      </c>
      <c r="J2684">
        <v>60</v>
      </c>
      <c r="K2684">
        <v>1</v>
      </c>
      <c r="L2684">
        <v>3</v>
      </c>
      <c r="M2684">
        <v>0.04</v>
      </c>
      <c r="N2684">
        <v>1</v>
      </c>
      <c r="O2684">
        <v>0</v>
      </c>
      <c r="P2684">
        <v>0</v>
      </c>
    </row>
    <row r="2685" spans="1:16" x14ac:dyDescent="0.25">
      <c r="A2685">
        <v>16999421</v>
      </c>
      <c r="B2685" t="s">
        <v>3865</v>
      </c>
      <c r="C2685">
        <v>11520674</v>
      </c>
      <c r="D2685" t="s">
        <v>694</v>
      </c>
      <c r="F2685">
        <v>78704</v>
      </c>
      <c r="G2685">
        <v>30.25573</v>
      </c>
      <c r="H2685">
        <v>-97.757289999999998</v>
      </c>
      <c r="I2685" t="s">
        <v>18</v>
      </c>
      <c r="J2685">
        <v>143</v>
      </c>
      <c r="K2685">
        <v>3</v>
      </c>
      <c r="L2685">
        <v>212</v>
      </c>
      <c r="M2685">
        <v>2.99</v>
      </c>
      <c r="N2685">
        <v>1</v>
      </c>
      <c r="O2685">
        <v>142</v>
      </c>
      <c r="P2685">
        <v>43</v>
      </c>
    </row>
    <row r="2686" spans="1:16" x14ac:dyDescent="0.25">
      <c r="A2686">
        <v>17895385</v>
      </c>
      <c r="B2686" t="s">
        <v>3866</v>
      </c>
      <c r="C2686">
        <v>28407256</v>
      </c>
      <c r="D2686" t="s">
        <v>247</v>
      </c>
      <c r="F2686">
        <v>78702</v>
      </c>
      <c r="G2686">
        <v>30.266549999999999</v>
      </c>
      <c r="H2686">
        <v>-97.722639999999998</v>
      </c>
      <c r="I2686" t="s">
        <v>21</v>
      </c>
      <c r="J2686">
        <v>89</v>
      </c>
      <c r="K2686">
        <v>3</v>
      </c>
      <c r="L2686">
        <v>2</v>
      </c>
      <c r="M2686">
        <v>0.76</v>
      </c>
      <c r="N2686">
        <v>2</v>
      </c>
      <c r="O2686">
        <v>73</v>
      </c>
      <c r="P2686">
        <v>2</v>
      </c>
    </row>
    <row r="2687" spans="1:16" x14ac:dyDescent="0.25">
      <c r="A2687">
        <v>17902554</v>
      </c>
      <c r="B2687" t="s">
        <v>3867</v>
      </c>
      <c r="C2687">
        <v>12925390</v>
      </c>
      <c r="D2687" t="s">
        <v>963</v>
      </c>
      <c r="F2687">
        <v>78704</v>
      </c>
      <c r="G2687">
        <v>30.24033</v>
      </c>
      <c r="H2687">
        <v>-97.739750000000001</v>
      </c>
      <c r="I2687" t="s">
        <v>18</v>
      </c>
      <c r="J2687">
        <v>63</v>
      </c>
      <c r="K2687">
        <v>2</v>
      </c>
      <c r="L2687">
        <v>453</v>
      </c>
      <c r="M2687">
        <v>6.56</v>
      </c>
      <c r="N2687">
        <v>4</v>
      </c>
      <c r="O2687">
        <v>54</v>
      </c>
      <c r="P2687">
        <v>75</v>
      </c>
    </row>
    <row r="2688" spans="1:16" x14ac:dyDescent="0.25">
      <c r="A2688">
        <v>17620198</v>
      </c>
      <c r="B2688" t="s">
        <v>3868</v>
      </c>
      <c r="C2688">
        <v>15621214</v>
      </c>
      <c r="D2688" t="s">
        <v>3835</v>
      </c>
      <c r="F2688">
        <v>78724</v>
      </c>
      <c r="G2688">
        <v>30.282399999999999</v>
      </c>
      <c r="H2688">
        <v>-97.62236</v>
      </c>
      <c r="I2688" t="s">
        <v>18</v>
      </c>
      <c r="J2688">
        <v>75</v>
      </c>
      <c r="K2688">
        <v>1</v>
      </c>
      <c r="L2688">
        <v>123</v>
      </c>
      <c r="M2688">
        <v>1.75</v>
      </c>
      <c r="N2688">
        <v>13</v>
      </c>
      <c r="O2688">
        <v>348</v>
      </c>
      <c r="P2688">
        <v>2</v>
      </c>
    </row>
    <row r="2689" spans="1:16" hidden="1" x14ac:dyDescent="0.25">
      <c r="A2689">
        <v>17622724</v>
      </c>
      <c r="B2689" t="s">
        <v>3869</v>
      </c>
      <c r="C2689">
        <v>15494878</v>
      </c>
      <c r="D2689" t="s">
        <v>1160</v>
      </c>
      <c r="F2689">
        <v>78704</v>
      </c>
      <c r="G2689">
        <v>30.230789999999999</v>
      </c>
      <c r="H2689">
        <v>-97.77861</v>
      </c>
      <c r="I2689" t="s">
        <v>18</v>
      </c>
      <c r="J2689">
        <v>240</v>
      </c>
      <c r="K2689">
        <v>3</v>
      </c>
      <c r="L2689">
        <v>0</v>
      </c>
      <c r="N2689">
        <v>1</v>
      </c>
      <c r="O2689">
        <v>0</v>
      </c>
      <c r="P2689">
        <v>0</v>
      </c>
    </row>
    <row r="2690" spans="1:16" x14ac:dyDescent="0.25">
      <c r="A2690">
        <v>17905837</v>
      </c>
      <c r="B2690" t="s">
        <v>3870</v>
      </c>
      <c r="C2690">
        <v>4134082</v>
      </c>
      <c r="D2690" t="s">
        <v>71</v>
      </c>
      <c r="F2690">
        <v>78741</v>
      </c>
      <c r="G2690">
        <v>30.245570000000001</v>
      </c>
      <c r="H2690">
        <v>-97.726209999999995</v>
      </c>
      <c r="I2690" t="s">
        <v>18</v>
      </c>
      <c r="J2690">
        <v>195</v>
      </c>
      <c r="K2690">
        <v>3</v>
      </c>
      <c r="L2690">
        <v>30</v>
      </c>
      <c r="M2690">
        <v>0.43</v>
      </c>
      <c r="N2690">
        <v>1</v>
      </c>
      <c r="O2690">
        <v>172</v>
      </c>
      <c r="P2690">
        <v>8</v>
      </c>
    </row>
    <row r="2691" spans="1:16" x14ac:dyDescent="0.25">
      <c r="A2691">
        <v>17008980</v>
      </c>
      <c r="B2691" t="s">
        <v>3871</v>
      </c>
      <c r="C2691">
        <v>47131115</v>
      </c>
      <c r="D2691" t="s">
        <v>716</v>
      </c>
      <c r="F2691">
        <v>78741</v>
      </c>
      <c r="G2691">
        <v>30.220199999999998</v>
      </c>
      <c r="H2691">
        <v>-97.739080000000001</v>
      </c>
      <c r="I2691" t="s">
        <v>18</v>
      </c>
      <c r="J2691">
        <v>179</v>
      </c>
      <c r="K2691">
        <v>3</v>
      </c>
      <c r="L2691">
        <v>66</v>
      </c>
      <c r="M2691">
        <v>0.94</v>
      </c>
      <c r="N2691">
        <v>1</v>
      </c>
      <c r="O2691">
        <v>179</v>
      </c>
      <c r="P2691">
        <v>14</v>
      </c>
    </row>
    <row r="2692" spans="1:16" x14ac:dyDescent="0.25">
      <c r="A2692">
        <v>17623664</v>
      </c>
      <c r="B2692" t="s">
        <v>3872</v>
      </c>
      <c r="C2692">
        <v>15621214</v>
      </c>
      <c r="D2692" t="s">
        <v>3835</v>
      </c>
      <c r="F2692">
        <v>78724</v>
      </c>
      <c r="G2692">
        <v>30.283370000000001</v>
      </c>
      <c r="H2692">
        <v>-97.621430000000004</v>
      </c>
      <c r="I2692" t="s">
        <v>18</v>
      </c>
      <c r="J2692">
        <v>75</v>
      </c>
      <c r="K2692">
        <v>1</v>
      </c>
      <c r="L2692">
        <v>145</v>
      </c>
      <c r="M2692">
        <v>2.0699999999999998</v>
      </c>
      <c r="N2692">
        <v>13</v>
      </c>
      <c r="O2692">
        <v>350</v>
      </c>
      <c r="P2692">
        <v>1</v>
      </c>
    </row>
    <row r="2693" spans="1:16" x14ac:dyDescent="0.25">
      <c r="A2693">
        <v>17023189</v>
      </c>
      <c r="B2693" t="s">
        <v>3873</v>
      </c>
      <c r="C2693">
        <v>15621214</v>
      </c>
      <c r="D2693" t="s">
        <v>3835</v>
      </c>
      <c r="F2693">
        <v>78724</v>
      </c>
      <c r="G2693">
        <v>30.281929999999999</v>
      </c>
      <c r="H2693">
        <v>-97.623410000000007</v>
      </c>
      <c r="I2693" t="s">
        <v>18</v>
      </c>
      <c r="J2693">
        <v>75</v>
      </c>
      <c r="K2693">
        <v>1</v>
      </c>
      <c r="L2693">
        <v>195</v>
      </c>
      <c r="M2693">
        <v>2.75</v>
      </c>
      <c r="N2693">
        <v>13</v>
      </c>
      <c r="O2693">
        <v>352</v>
      </c>
      <c r="P2693">
        <v>5</v>
      </c>
    </row>
    <row r="2694" spans="1:16" x14ac:dyDescent="0.25">
      <c r="A2694">
        <v>17907547</v>
      </c>
      <c r="B2694" t="s">
        <v>3874</v>
      </c>
      <c r="C2694">
        <v>25914657</v>
      </c>
      <c r="D2694" t="s">
        <v>802</v>
      </c>
      <c r="F2694">
        <v>78704</v>
      </c>
      <c r="G2694">
        <v>30.226050000000001</v>
      </c>
      <c r="H2694">
        <v>-97.755139999999997</v>
      </c>
      <c r="I2694" t="s">
        <v>18</v>
      </c>
      <c r="J2694">
        <v>92</v>
      </c>
      <c r="K2694">
        <v>2</v>
      </c>
      <c r="L2694">
        <v>167</v>
      </c>
      <c r="M2694">
        <v>2.48</v>
      </c>
      <c r="N2694">
        <v>4</v>
      </c>
      <c r="O2694">
        <v>89</v>
      </c>
      <c r="P2694">
        <v>27</v>
      </c>
    </row>
    <row r="2695" spans="1:16" x14ac:dyDescent="0.25">
      <c r="A2695">
        <v>17624098</v>
      </c>
      <c r="B2695" t="s">
        <v>3875</v>
      </c>
      <c r="C2695">
        <v>15621214</v>
      </c>
      <c r="D2695" t="s">
        <v>3835</v>
      </c>
      <c r="F2695">
        <v>78724</v>
      </c>
      <c r="G2695">
        <v>30.282399999999999</v>
      </c>
      <c r="H2695">
        <v>-97.62236</v>
      </c>
      <c r="I2695" t="s">
        <v>18</v>
      </c>
      <c r="J2695">
        <v>95</v>
      </c>
      <c r="K2695">
        <v>1</v>
      </c>
      <c r="L2695">
        <v>150</v>
      </c>
      <c r="M2695">
        <v>2.14</v>
      </c>
      <c r="N2695">
        <v>13</v>
      </c>
      <c r="O2695">
        <v>304</v>
      </c>
      <c r="P2695">
        <v>0</v>
      </c>
    </row>
    <row r="2696" spans="1:16" hidden="1" x14ac:dyDescent="0.25">
      <c r="A2696">
        <v>17928222</v>
      </c>
      <c r="B2696" t="s">
        <v>3876</v>
      </c>
      <c r="C2696">
        <v>80862127</v>
      </c>
      <c r="D2696" t="s">
        <v>3877</v>
      </c>
      <c r="F2696">
        <v>78750</v>
      </c>
      <c r="G2696">
        <v>30.428380000000001</v>
      </c>
      <c r="H2696">
        <v>-97.801490000000001</v>
      </c>
      <c r="I2696" t="s">
        <v>21</v>
      </c>
      <c r="J2696">
        <v>45</v>
      </c>
      <c r="K2696">
        <v>3</v>
      </c>
      <c r="L2696">
        <v>0</v>
      </c>
      <c r="N2696">
        <v>1</v>
      </c>
      <c r="O2696">
        <v>0</v>
      </c>
      <c r="P2696">
        <v>0</v>
      </c>
    </row>
    <row r="2697" spans="1:16" x14ac:dyDescent="0.25">
      <c r="A2697">
        <v>17031093</v>
      </c>
      <c r="B2697" t="s">
        <v>3878</v>
      </c>
      <c r="C2697">
        <v>24263341</v>
      </c>
      <c r="D2697" t="s">
        <v>3879</v>
      </c>
      <c r="F2697">
        <v>78704</v>
      </c>
      <c r="G2697">
        <v>30.251950000000001</v>
      </c>
      <c r="H2697">
        <v>-97.757919999999999</v>
      </c>
      <c r="I2697" t="s">
        <v>18</v>
      </c>
      <c r="J2697">
        <v>317</v>
      </c>
      <c r="K2697">
        <v>2</v>
      </c>
      <c r="L2697">
        <v>123</v>
      </c>
      <c r="M2697">
        <v>1.76</v>
      </c>
      <c r="N2697">
        <v>1</v>
      </c>
      <c r="O2697">
        <v>64</v>
      </c>
      <c r="P2697">
        <v>43</v>
      </c>
    </row>
    <row r="2698" spans="1:16" x14ac:dyDescent="0.25">
      <c r="A2698">
        <v>17625053</v>
      </c>
      <c r="B2698" t="s">
        <v>3880</v>
      </c>
      <c r="C2698">
        <v>119785427</v>
      </c>
      <c r="D2698" t="s">
        <v>3881</v>
      </c>
      <c r="F2698">
        <v>78705</v>
      </c>
      <c r="G2698">
        <v>30.293939999999999</v>
      </c>
      <c r="H2698">
        <v>-97.74436</v>
      </c>
      <c r="I2698" t="s">
        <v>18</v>
      </c>
      <c r="J2698">
        <v>200</v>
      </c>
      <c r="K2698">
        <v>1</v>
      </c>
      <c r="L2698">
        <v>1</v>
      </c>
      <c r="M2698">
        <v>0.01</v>
      </c>
      <c r="N2698">
        <v>1</v>
      </c>
      <c r="O2698">
        <v>0</v>
      </c>
      <c r="P2698">
        <v>0</v>
      </c>
    </row>
    <row r="2699" spans="1:16" x14ac:dyDescent="0.25">
      <c r="A2699">
        <v>17037869</v>
      </c>
      <c r="B2699" t="s">
        <v>3882</v>
      </c>
      <c r="C2699">
        <v>8167447</v>
      </c>
      <c r="D2699" t="s">
        <v>1975</v>
      </c>
      <c r="F2699">
        <v>78751</v>
      </c>
      <c r="G2699">
        <v>30.321249999999999</v>
      </c>
      <c r="H2699">
        <v>-97.724320000000006</v>
      </c>
      <c r="I2699" t="s">
        <v>1032</v>
      </c>
      <c r="J2699">
        <v>25</v>
      </c>
      <c r="K2699">
        <v>30</v>
      </c>
      <c r="L2699">
        <v>15</v>
      </c>
      <c r="M2699">
        <v>0.21</v>
      </c>
      <c r="N2699">
        <v>78</v>
      </c>
      <c r="O2699">
        <v>0</v>
      </c>
      <c r="P2699">
        <v>1</v>
      </c>
    </row>
    <row r="2700" spans="1:16" x14ac:dyDescent="0.25">
      <c r="A2700">
        <v>17977048</v>
      </c>
      <c r="B2700" t="s">
        <v>3883</v>
      </c>
      <c r="C2700">
        <v>4334564</v>
      </c>
      <c r="D2700" t="s">
        <v>1019</v>
      </c>
      <c r="F2700">
        <v>78702</v>
      </c>
      <c r="G2700">
        <v>30.276530000000001</v>
      </c>
      <c r="H2700">
        <v>-97.717299999999994</v>
      </c>
      <c r="I2700" t="s">
        <v>18</v>
      </c>
      <c r="J2700">
        <v>148</v>
      </c>
      <c r="K2700">
        <v>1</v>
      </c>
      <c r="L2700">
        <v>226</v>
      </c>
      <c r="M2700">
        <v>3.31</v>
      </c>
      <c r="N2700">
        <v>2</v>
      </c>
      <c r="O2700">
        <v>241</v>
      </c>
      <c r="P2700">
        <v>28</v>
      </c>
    </row>
    <row r="2701" spans="1:16" hidden="1" x14ac:dyDescent="0.25">
      <c r="A2701">
        <v>17625142</v>
      </c>
      <c r="B2701" t="s">
        <v>3884</v>
      </c>
      <c r="C2701">
        <v>56471616</v>
      </c>
      <c r="D2701" t="s">
        <v>995</v>
      </c>
      <c r="F2701">
        <v>78754</v>
      </c>
      <c r="G2701">
        <v>30.330729999999999</v>
      </c>
      <c r="H2701">
        <v>-97.650450000000006</v>
      </c>
      <c r="I2701" t="s">
        <v>21</v>
      </c>
      <c r="J2701">
        <v>75</v>
      </c>
      <c r="K2701">
        <v>2</v>
      </c>
      <c r="L2701">
        <v>0</v>
      </c>
      <c r="N2701">
        <v>1</v>
      </c>
      <c r="O2701">
        <v>0</v>
      </c>
      <c r="P2701">
        <v>0</v>
      </c>
    </row>
    <row r="2702" spans="1:16" hidden="1" x14ac:dyDescent="0.25">
      <c r="A2702">
        <v>17981461</v>
      </c>
      <c r="B2702" t="s">
        <v>3885</v>
      </c>
      <c r="C2702">
        <v>123525857</v>
      </c>
      <c r="D2702" t="s">
        <v>3886</v>
      </c>
      <c r="F2702">
        <v>78723</v>
      </c>
      <c r="G2702">
        <v>30.307120000000001</v>
      </c>
      <c r="H2702">
        <v>-97.695239999999998</v>
      </c>
      <c r="I2702" t="s">
        <v>18</v>
      </c>
      <c r="J2702">
        <v>109</v>
      </c>
      <c r="K2702">
        <v>2</v>
      </c>
      <c r="L2702">
        <v>0</v>
      </c>
      <c r="N2702">
        <v>1</v>
      </c>
      <c r="O2702">
        <v>0</v>
      </c>
      <c r="P2702">
        <v>0</v>
      </c>
    </row>
    <row r="2703" spans="1:16" x14ac:dyDescent="0.25">
      <c r="A2703">
        <v>17046910</v>
      </c>
      <c r="B2703" t="s">
        <v>3887</v>
      </c>
      <c r="C2703">
        <v>60112823</v>
      </c>
      <c r="D2703" t="s">
        <v>172</v>
      </c>
      <c r="F2703">
        <v>78751</v>
      </c>
      <c r="G2703">
        <v>30.315799999999999</v>
      </c>
      <c r="H2703">
        <v>-97.710390000000004</v>
      </c>
      <c r="I2703" t="s">
        <v>18</v>
      </c>
      <c r="J2703">
        <v>350</v>
      </c>
      <c r="K2703">
        <v>2</v>
      </c>
      <c r="L2703">
        <v>15</v>
      </c>
      <c r="M2703">
        <v>0.3</v>
      </c>
      <c r="N2703">
        <v>2</v>
      </c>
      <c r="O2703">
        <v>90</v>
      </c>
      <c r="P2703">
        <v>2</v>
      </c>
    </row>
    <row r="2704" spans="1:16" x14ac:dyDescent="0.25">
      <c r="A2704">
        <v>17073922</v>
      </c>
      <c r="B2704" t="s">
        <v>3888</v>
      </c>
      <c r="C2704">
        <v>14364293</v>
      </c>
      <c r="D2704" t="s">
        <v>782</v>
      </c>
      <c r="F2704">
        <v>78704</v>
      </c>
      <c r="G2704">
        <v>30.239090000000001</v>
      </c>
      <c r="H2704">
        <v>-97.740870000000001</v>
      </c>
      <c r="I2704" t="s">
        <v>21</v>
      </c>
      <c r="J2704">
        <v>33</v>
      </c>
      <c r="K2704">
        <v>1</v>
      </c>
      <c r="L2704">
        <v>1</v>
      </c>
      <c r="M2704">
        <v>0.01</v>
      </c>
      <c r="N2704">
        <v>2</v>
      </c>
      <c r="O2704">
        <v>0</v>
      </c>
      <c r="P2704">
        <v>0</v>
      </c>
    </row>
    <row r="2705" spans="1:16" x14ac:dyDescent="0.25">
      <c r="A2705">
        <v>17625534</v>
      </c>
      <c r="B2705" t="s">
        <v>3889</v>
      </c>
      <c r="C2705">
        <v>102415893</v>
      </c>
      <c r="D2705" t="s">
        <v>330</v>
      </c>
      <c r="F2705">
        <v>78748</v>
      </c>
      <c r="G2705">
        <v>30.176279999999998</v>
      </c>
      <c r="H2705">
        <v>-97.79598</v>
      </c>
      <c r="I2705" t="s">
        <v>18</v>
      </c>
      <c r="J2705">
        <v>75</v>
      </c>
      <c r="K2705">
        <v>30</v>
      </c>
      <c r="L2705">
        <v>98</v>
      </c>
      <c r="M2705">
        <v>1.45</v>
      </c>
      <c r="N2705">
        <v>2</v>
      </c>
      <c r="O2705">
        <v>44</v>
      </c>
      <c r="P2705">
        <v>2</v>
      </c>
    </row>
    <row r="2706" spans="1:16" x14ac:dyDescent="0.25">
      <c r="A2706">
        <v>17074156</v>
      </c>
      <c r="B2706" t="s">
        <v>3890</v>
      </c>
      <c r="C2706">
        <v>2466</v>
      </c>
      <c r="D2706" t="s">
        <v>3891</v>
      </c>
      <c r="F2706">
        <v>78702</v>
      </c>
      <c r="G2706">
        <v>30.276509999999998</v>
      </c>
      <c r="H2706">
        <v>-97.712339999999998</v>
      </c>
      <c r="I2706" t="s">
        <v>18</v>
      </c>
      <c r="J2706">
        <v>148</v>
      </c>
      <c r="K2706">
        <v>30</v>
      </c>
      <c r="L2706">
        <v>31</v>
      </c>
      <c r="M2706">
        <v>0.45</v>
      </c>
      <c r="N2706">
        <v>1</v>
      </c>
      <c r="O2706">
        <v>53</v>
      </c>
      <c r="P2706">
        <v>2</v>
      </c>
    </row>
    <row r="2707" spans="1:16" x14ac:dyDescent="0.25">
      <c r="A2707">
        <v>17994877</v>
      </c>
      <c r="B2707" t="s">
        <v>3892</v>
      </c>
      <c r="C2707">
        <v>9089700</v>
      </c>
      <c r="D2707" t="s">
        <v>963</v>
      </c>
      <c r="F2707">
        <v>78702</v>
      </c>
      <c r="G2707">
        <v>30.265370000000001</v>
      </c>
      <c r="H2707">
        <v>-97.729590000000002</v>
      </c>
      <c r="I2707" t="s">
        <v>18</v>
      </c>
      <c r="J2707">
        <v>200</v>
      </c>
      <c r="K2707">
        <v>1</v>
      </c>
      <c r="L2707">
        <v>41</v>
      </c>
      <c r="M2707">
        <v>0.6</v>
      </c>
      <c r="N2707">
        <v>2</v>
      </c>
      <c r="O2707">
        <v>0</v>
      </c>
      <c r="P2707">
        <v>4</v>
      </c>
    </row>
    <row r="2708" spans="1:16" hidden="1" x14ac:dyDescent="0.25">
      <c r="A2708">
        <v>17625703</v>
      </c>
      <c r="B2708" t="s">
        <v>3893</v>
      </c>
      <c r="C2708">
        <v>30285462</v>
      </c>
      <c r="D2708" t="s">
        <v>3894</v>
      </c>
      <c r="F2708">
        <v>78704</v>
      </c>
      <c r="G2708">
        <v>30.25609</v>
      </c>
      <c r="H2708">
        <v>-97.760559999999998</v>
      </c>
      <c r="I2708" t="s">
        <v>18</v>
      </c>
      <c r="J2708">
        <v>200</v>
      </c>
      <c r="K2708">
        <v>2</v>
      </c>
      <c r="L2708">
        <v>0</v>
      </c>
      <c r="N2708">
        <v>1</v>
      </c>
      <c r="O2708">
        <v>0</v>
      </c>
      <c r="P2708">
        <v>0</v>
      </c>
    </row>
    <row r="2709" spans="1:16" x14ac:dyDescent="0.25">
      <c r="A2709">
        <v>17625957</v>
      </c>
      <c r="B2709" t="s">
        <v>3895</v>
      </c>
      <c r="C2709">
        <v>15621214</v>
      </c>
      <c r="D2709" t="s">
        <v>3835</v>
      </c>
      <c r="F2709">
        <v>78724</v>
      </c>
      <c r="G2709">
        <v>30.282399999999999</v>
      </c>
      <c r="H2709">
        <v>-97.62236</v>
      </c>
      <c r="I2709" t="s">
        <v>18</v>
      </c>
      <c r="J2709">
        <v>75</v>
      </c>
      <c r="K2709">
        <v>1</v>
      </c>
      <c r="L2709">
        <v>122</v>
      </c>
      <c r="M2709">
        <v>1.74</v>
      </c>
      <c r="N2709">
        <v>13</v>
      </c>
      <c r="O2709">
        <v>343</v>
      </c>
      <c r="P2709">
        <v>3</v>
      </c>
    </row>
    <row r="2710" spans="1:16" x14ac:dyDescent="0.25">
      <c r="A2710">
        <v>18005480</v>
      </c>
      <c r="B2710" t="s">
        <v>3896</v>
      </c>
      <c r="C2710">
        <v>123764474</v>
      </c>
      <c r="D2710" t="s">
        <v>3897</v>
      </c>
      <c r="F2710">
        <v>78703</v>
      </c>
      <c r="G2710">
        <v>30.290459999999999</v>
      </c>
      <c r="H2710">
        <v>-97.768240000000006</v>
      </c>
      <c r="I2710" t="s">
        <v>18</v>
      </c>
      <c r="J2710">
        <v>500</v>
      </c>
      <c r="K2710">
        <v>2</v>
      </c>
      <c r="L2710">
        <v>26</v>
      </c>
      <c r="M2710">
        <v>0.38</v>
      </c>
      <c r="N2710">
        <v>2</v>
      </c>
      <c r="O2710">
        <v>144</v>
      </c>
      <c r="P2710">
        <v>0</v>
      </c>
    </row>
    <row r="2711" spans="1:16" x14ac:dyDescent="0.25">
      <c r="A2711">
        <v>19012398</v>
      </c>
      <c r="B2711" t="s">
        <v>3898</v>
      </c>
      <c r="C2711">
        <v>132645445</v>
      </c>
      <c r="D2711" t="s">
        <v>204</v>
      </c>
      <c r="F2711">
        <v>78741</v>
      </c>
      <c r="G2711">
        <v>30.238219999999998</v>
      </c>
      <c r="H2711">
        <v>-97.732389999999995</v>
      </c>
      <c r="I2711" t="s">
        <v>18</v>
      </c>
      <c r="J2711">
        <v>45</v>
      </c>
      <c r="K2711">
        <v>2</v>
      </c>
      <c r="L2711">
        <v>82</v>
      </c>
      <c r="M2711">
        <v>1.22</v>
      </c>
      <c r="N2711">
        <v>2</v>
      </c>
      <c r="O2711">
        <v>0</v>
      </c>
      <c r="P2711">
        <v>0</v>
      </c>
    </row>
    <row r="2712" spans="1:16" hidden="1" x14ac:dyDescent="0.25">
      <c r="A2712">
        <v>17626279</v>
      </c>
      <c r="B2712" t="s">
        <v>3899</v>
      </c>
      <c r="C2712">
        <v>119862157</v>
      </c>
      <c r="D2712" t="s">
        <v>206</v>
      </c>
      <c r="F2712">
        <v>78746</v>
      </c>
      <c r="G2712">
        <v>30.25413</v>
      </c>
      <c r="H2712">
        <v>-97.799859999999995</v>
      </c>
      <c r="I2712" t="s">
        <v>18</v>
      </c>
      <c r="J2712">
        <v>400</v>
      </c>
      <c r="K2712">
        <v>1</v>
      </c>
      <c r="L2712">
        <v>0</v>
      </c>
      <c r="N2712">
        <v>1</v>
      </c>
      <c r="O2712">
        <v>0</v>
      </c>
      <c r="P2712">
        <v>0</v>
      </c>
    </row>
    <row r="2713" spans="1:16" x14ac:dyDescent="0.25">
      <c r="A2713">
        <v>19016686</v>
      </c>
      <c r="B2713" t="s">
        <v>3900</v>
      </c>
      <c r="C2713">
        <v>42610539</v>
      </c>
      <c r="D2713" t="s">
        <v>423</v>
      </c>
      <c r="F2713">
        <v>78751</v>
      </c>
      <c r="G2713">
        <v>30.302402000000001</v>
      </c>
      <c r="H2713">
        <v>-97.717003000000005</v>
      </c>
      <c r="I2713" t="s">
        <v>18</v>
      </c>
      <c r="J2713">
        <v>132</v>
      </c>
      <c r="K2713">
        <v>2</v>
      </c>
      <c r="L2713">
        <v>104</v>
      </c>
      <c r="M2713">
        <v>1.55</v>
      </c>
      <c r="N2713">
        <v>2</v>
      </c>
      <c r="O2713">
        <v>270</v>
      </c>
      <c r="P2713">
        <v>22</v>
      </c>
    </row>
    <row r="2714" spans="1:16" x14ac:dyDescent="0.25">
      <c r="A2714">
        <v>18033044</v>
      </c>
      <c r="B2714" t="s">
        <v>3901</v>
      </c>
      <c r="C2714">
        <v>31592107</v>
      </c>
      <c r="D2714" t="s">
        <v>784</v>
      </c>
      <c r="F2714">
        <v>78745</v>
      </c>
      <c r="G2714">
        <v>30.21002</v>
      </c>
      <c r="H2714">
        <v>-97.807980000000001</v>
      </c>
      <c r="I2714" t="s">
        <v>21</v>
      </c>
      <c r="J2714">
        <v>20</v>
      </c>
      <c r="K2714">
        <v>1</v>
      </c>
      <c r="L2714">
        <v>4</v>
      </c>
      <c r="M2714">
        <v>0.06</v>
      </c>
      <c r="N2714">
        <v>1</v>
      </c>
      <c r="O2714">
        <v>0</v>
      </c>
      <c r="P2714">
        <v>0</v>
      </c>
    </row>
    <row r="2715" spans="1:16" x14ac:dyDescent="0.25">
      <c r="A2715">
        <v>18040771</v>
      </c>
      <c r="B2715" t="s">
        <v>3902</v>
      </c>
      <c r="C2715">
        <v>108587878</v>
      </c>
      <c r="D2715" t="s">
        <v>3903</v>
      </c>
      <c r="F2715">
        <v>78745</v>
      </c>
      <c r="G2715">
        <v>30.21875</v>
      </c>
      <c r="H2715">
        <v>-97.78013</v>
      </c>
      <c r="I2715" t="s">
        <v>21</v>
      </c>
      <c r="J2715">
        <v>60</v>
      </c>
      <c r="K2715">
        <v>1</v>
      </c>
      <c r="L2715">
        <v>1</v>
      </c>
      <c r="M2715">
        <v>0.01</v>
      </c>
      <c r="N2715">
        <v>1</v>
      </c>
      <c r="O2715">
        <v>0</v>
      </c>
      <c r="P2715">
        <v>0</v>
      </c>
    </row>
    <row r="2716" spans="1:16" x14ac:dyDescent="0.25">
      <c r="A2716">
        <v>17626492</v>
      </c>
      <c r="B2716" t="s">
        <v>3904</v>
      </c>
      <c r="C2716">
        <v>119864743</v>
      </c>
      <c r="D2716" t="s">
        <v>3638</v>
      </c>
      <c r="F2716">
        <v>78723</v>
      </c>
      <c r="G2716">
        <v>30.306260000000002</v>
      </c>
      <c r="H2716">
        <v>-97.689160000000001</v>
      </c>
      <c r="I2716" t="s">
        <v>21</v>
      </c>
      <c r="J2716">
        <v>75</v>
      </c>
      <c r="K2716">
        <v>1</v>
      </c>
      <c r="L2716">
        <v>1</v>
      </c>
      <c r="M2716">
        <v>0.01</v>
      </c>
      <c r="N2716">
        <v>1</v>
      </c>
      <c r="O2716">
        <v>0</v>
      </c>
      <c r="P2716">
        <v>0</v>
      </c>
    </row>
    <row r="2717" spans="1:16" x14ac:dyDescent="0.25">
      <c r="A2717">
        <v>18041548</v>
      </c>
      <c r="B2717" t="s">
        <v>3905</v>
      </c>
      <c r="C2717">
        <v>123764474</v>
      </c>
      <c r="D2717" t="s">
        <v>3897</v>
      </c>
      <c r="F2717">
        <v>78703</v>
      </c>
      <c r="G2717">
        <v>30.290179999999999</v>
      </c>
      <c r="H2717">
        <v>-97.768609999999995</v>
      </c>
      <c r="I2717" t="s">
        <v>18</v>
      </c>
      <c r="J2717">
        <v>157</v>
      </c>
      <c r="K2717">
        <v>1</v>
      </c>
      <c r="L2717">
        <v>634</v>
      </c>
      <c r="M2717">
        <v>9.18</v>
      </c>
      <c r="N2717">
        <v>2</v>
      </c>
      <c r="O2717">
        <v>154</v>
      </c>
      <c r="P2717">
        <v>80</v>
      </c>
    </row>
    <row r="2718" spans="1:16" hidden="1" x14ac:dyDescent="0.25">
      <c r="A2718">
        <v>17632765</v>
      </c>
      <c r="B2718" t="s">
        <v>3906</v>
      </c>
      <c r="C2718">
        <v>11346478</v>
      </c>
      <c r="D2718" t="s">
        <v>2634</v>
      </c>
      <c r="F2718">
        <v>78705</v>
      </c>
      <c r="G2718">
        <v>30.292919999999999</v>
      </c>
      <c r="H2718">
        <v>-97.726129999999998</v>
      </c>
      <c r="I2718" t="s">
        <v>21</v>
      </c>
      <c r="J2718">
        <v>325</v>
      </c>
      <c r="K2718">
        <v>2</v>
      </c>
      <c r="L2718">
        <v>0</v>
      </c>
      <c r="N2718">
        <v>1</v>
      </c>
      <c r="O2718">
        <v>0</v>
      </c>
      <c r="P2718">
        <v>0</v>
      </c>
    </row>
    <row r="2719" spans="1:16" x14ac:dyDescent="0.25">
      <c r="A2719">
        <v>18054084</v>
      </c>
      <c r="B2719" t="s">
        <v>3907</v>
      </c>
      <c r="C2719">
        <v>78156116</v>
      </c>
      <c r="D2719" t="s">
        <v>3908</v>
      </c>
      <c r="F2719">
        <v>78722</v>
      </c>
      <c r="G2719">
        <v>30.290990000000001</v>
      </c>
      <c r="H2719">
        <v>-97.711820000000003</v>
      </c>
      <c r="I2719" t="s">
        <v>18</v>
      </c>
      <c r="J2719">
        <v>68</v>
      </c>
      <c r="K2719">
        <v>30</v>
      </c>
      <c r="L2719">
        <v>198</v>
      </c>
      <c r="M2719">
        <v>3.14</v>
      </c>
      <c r="N2719">
        <v>3</v>
      </c>
      <c r="O2719">
        <v>2</v>
      </c>
      <c r="P2719">
        <v>1</v>
      </c>
    </row>
    <row r="2720" spans="1:16" x14ac:dyDescent="0.25">
      <c r="A2720">
        <v>19017960</v>
      </c>
      <c r="B2720" t="s">
        <v>3909</v>
      </c>
      <c r="C2720">
        <v>132665147</v>
      </c>
      <c r="D2720" t="s">
        <v>254</v>
      </c>
      <c r="F2720">
        <v>78734</v>
      </c>
      <c r="G2720">
        <v>30.415420000000001</v>
      </c>
      <c r="H2720">
        <v>-97.942859999999996</v>
      </c>
      <c r="I2720" t="s">
        <v>18</v>
      </c>
      <c r="J2720">
        <v>607</v>
      </c>
      <c r="K2720">
        <v>3</v>
      </c>
      <c r="L2720">
        <v>273</v>
      </c>
      <c r="M2720">
        <v>4.08</v>
      </c>
      <c r="N2720">
        <v>3</v>
      </c>
      <c r="O2720">
        <v>257</v>
      </c>
      <c r="P2720">
        <v>68</v>
      </c>
    </row>
    <row r="2721" spans="1:16" x14ac:dyDescent="0.25">
      <c r="A2721">
        <v>17634330</v>
      </c>
      <c r="B2721" t="s">
        <v>3910</v>
      </c>
      <c r="C2721">
        <v>1908590</v>
      </c>
      <c r="D2721" t="s">
        <v>3911</v>
      </c>
      <c r="F2721">
        <v>78751</v>
      </c>
      <c r="G2721">
        <v>30.307459999999999</v>
      </c>
      <c r="H2721">
        <v>-97.7209</v>
      </c>
      <c r="I2721" t="s">
        <v>18</v>
      </c>
      <c r="J2721">
        <v>94</v>
      </c>
      <c r="K2721">
        <v>1</v>
      </c>
      <c r="L2721">
        <v>3</v>
      </c>
      <c r="M2721">
        <v>0.04</v>
      </c>
      <c r="N2721">
        <v>1</v>
      </c>
      <c r="O2721">
        <v>0</v>
      </c>
      <c r="P2721">
        <v>0</v>
      </c>
    </row>
    <row r="2722" spans="1:16" x14ac:dyDescent="0.25">
      <c r="A2722">
        <v>19019801</v>
      </c>
      <c r="B2722" t="s">
        <v>3912</v>
      </c>
      <c r="C2722">
        <v>130926442</v>
      </c>
      <c r="D2722" t="s">
        <v>3913</v>
      </c>
      <c r="F2722">
        <v>78749</v>
      </c>
      <c r="G2722">
        <v>30.215669999999999</v>
      </c>
      <c r="H2722">
        <v>-97.85754</v>
      </c>
      <c r="I2722" t="s">
        <v>21</v>
      </c>
      <c r="J2722">
        <v>150</v>
      </c>
      <c r="K2722">
        <v>31</v>
      </c>
      <c r="L2722">
        <v>9</v>
      </c>
      <c r="M2722">
        <v>0.13</v>
      </c>
      <c r="N2722">
        <v>3</v>
      </c>
      <c r="O2722">
        <v>0</v>
      </c>
      <c r="P2722">
        <v>0</v>
      </c>
    </row>
    <row r="2723" spans="1:16" x14ac:dyDescent="0.25">
      <c r="A2723">
        <v>18060105</v>
      </c>
      <c r="B2723" t="s">
        <v>3914</v>
      </c>
      <c r="C2723">
        <v>14803017</v>
      </c>
      <c r="D2723" t="s">
        <v>1047</v>
      </c>
      <c r="F2723">
        <v>78723</v>
      </c>
      <c r="G2723">
        <v>30.29307</v>
      </c>
      <c r="H2723">
        <v>-97.70299</v>
      </c>
      <c r="I2723" t="s">
        <v>21</v>
      </c>
      <c r="J2723">
        <v>60</v>
      </c>
      <c r="K2723">
        <v>1</v>
      </c>
      <c r="L2723">
        <v>34</v>
      </c>
      <c r="M2723">
        <v>0.5</v>
      </c>
      <c r="N2723">
        <v>2</v>
      </c>
      <c r="O2723">
        <v>0</v>
      </c>
      <c r="P2723">
        <v>0</v>
      </c>
    </row>
    <row r="2724" spans="1:16" hidden="1" x14ac:dyDescent="0.25">
      <c r="A2724">
        <v>17634857</v>
      </c>
      <c r="B2724" t="s">
        <v>3915</v>
      </c>
      <c r="C2724">
        <v>119936515</v>
      </c>
      <c r="D2724" t="s">
        <v>3916</v>
      </c>
      <c r="F2724">
        <v>78757</v>
      </c>
      <c r="G2724">
        <v>30.360050000000001</v>
      </c>
      <c r="H2724">
        <v>-97.723389999999995</v>
      </c>
      <c r="I2724" t="s">
        <v>18</v>
      </c>
      <c r="J2724">
        <v>600</v>
      </c>
      <c r="K2724">
        <v>2</v>
      </c>
      <c r="L2724">
        <v>0</v>
      </c>
      <c r="N2724">
        <v>1</v>
      </c>
      <c r="O2724">
        <v>364</v>
      </c>
      <c r="P2724">
        <v>0</v>
      </c>
    </row>
    <row r="2725" spans="1:16" x14ac:dyDescent="0.25">
      <c r="A2725">
        <v>18071797</v>
      </c>
      <c r="B2725" t="s">
        <v>3917</v>
      </c>
      <c r="C2725">
        <v>98320334</v>
      </c>
      <c r="D2725" t="s">
        <v>1553</v>
      </c>
      <c r="F2725">
        <v>78731</v>
      </c>
      <c r="G2725">
        <v>30.309519999999999</v>
      </c>
      <c r="H2725">
        <v>-97.753640000000004</v>
      </c>
      <c r="I2725" t="s">
        <v>18</v>
      </c>
      <c r="J2725">
        <v>175</v>
      </c>
      <c r="K2725">
        <v>2</v>
      </c>
      <c r="L2725">
        <v>12</v>
      </c>
      <c r="M2725">
        <v>1.45</v>
      </c>
      <c r="N2725">
        <v>1</v>
      </c>
      <c r="O2725">
        <v>337</v>
      </c>
      <c r="P2725">
        <v>12</v>
      </c>
    </row>
    <row r="2726" spans="1:16" x14ac:dyDescent="0.25">
      <c r="A2726">
        <v>19020085</v>
      </c>
      <c r="B2726" t="s">
        <v>3918</v>
      </c>
      <c r="C2726">
        <v>130926442</v>
      </c>
      <c r="D2726" t="s">
        <v>3913</v>
      </c>
      <c r="F2726">
        <v>78749</v>
      </c>
      <c r="G2726">
        <v>30.217410000000001</v>
      </c>
      <c r="H2726">
        <v>-97.859340000000003</v>
      </c>
      <c r="I2726" t="s">
        <v>18</v>
      </c>
      <c r="J2726">
        <v>200</v>
      </c>
      <c r="K2726">
        <v>31</v>
      </c>
      <c r="L2726">
        <v>5</v>
      </c>
      <c r="M2726">
        <v>7.0000000000000007E-2</v>
      </c>
      <c r="N2726">
        <v>3</v>
      </c>
      <c r="O2726">
        <v>0</v>
      </c>
      <c r="P2726">
        <v>0</v>
      </c>
    </row>
    <row r="2727" spans="1:16" x14ac:dyDescent="0.25">
      <c r="A2727">
        <v>17636413</v>
      </c>
      <c r="B2727" t="s">
        <v>3919</v>
      </c>
      <c r="C2727">
        <v>82183840</v>
      </c>
      <c r="D2727" t="s">
        <v>694</v>
      </c>
      <c r="F2727">
        <v>78751</v>
      </c>
      <c r="G2727">
        <v>30.308589999999999</v>
      </c>
      <c r="H2727">
        <v>-97.725620000000006</v>
      </c>
      <c r="I2727" t="s">
        <v>18</v>
      </c>
      <c r="J2727">
        <v>47</v>
      </c>
      <c r="K2727">
        <v>30</v>
      </c>
      <c r="L2727">
        <v>219</v>
      </c>
      <c r="M2727">
        <v>3.13</v>
      </c>
      <c r="N2727">
        <v>1</v>
      </c>
      <c r="O2727">
        <v>125</v>
      </c>
      <c r="P2727">
        <v>4</v>
      </c>
    </row>
    <row r="2728" spans="1:16" x14ac:dyDescent="0.25">
      <c r="A2728">
        <v>19020738</v>
      </c>
      <c r="B2728" t="s">
        <v>3920</v>
      </c>
      <c r="C2728">
        <v>132726744</v>
      </c>
      <c r="D2728" t="s">
        <v>426</v>
      </c>
      <c r="F2728">
        <v>78703</v>
      </c>
      <c r="G2728">
        <v>30.279140000000002</v>
      </c>
      <c r="H2728">
        <v>-97.752380000000002</v>
      </c>
      <c r="I2728" t="s">
        <v>21</v>
      </c>
      <c r="J2728">
        <v>53</v>
      </c>
      <c r="K2728">
        <v>1</v>
      </c>
      <c r="L2728">
        <v>17</v>
      </c>
      <c r="M2728">
        <v>0.27</v>
      </c>
      <c r="N2728">
        <v>1</v>
      </c>
      <c r="O2728">
        <v>0</v>
      </c>
      <c r="P2728">
        <v>0</v>
      </c>
    </row>
    <row r="2729" spans="1:16" x14ac:dyDescent="0.25">
      <c r="A2729">
        <v>19024293</v>
      </c>
      <c r="B2729" t="s">
        <v>3921</v>
      </c>
      <c r="C2729">
        <v>91516482</v>
      </c>
      <c r="D2729" t="s">
        <v>3922</v>
      </c>
      <c r="F2729">
        <v>78748</v>
      </c>
      <c r="G2729">
        <v>30.17652</v>
      </c>
      <c r="H2729">
        <v>-97.797709999999995</v>
      </c>
      <c r="I2729" t="s">
        <v>18</v>
      </c>
      <c r="J2729">
        <v>279</v>
      </c>
      <c r="K2729">
        <v>2</v>
      </c>
      <c r="L2729">
        <v>13</v>
      </c>
      <c r="M2729">
        <v>0.19</v>
      </c>
      <c r="N2729">
        <v>1</v>
      </c>
      <c r="O2729">
        <v>0</v>
      </c>
      <c r="P2729">
        <v>0</v>
      </c>
    </row>
    <row r="2730" spans="1:16" x14ac:dyDescent="0.25">
      <c r="A2730">
        <v>18074684</v>
      </c>
      <c r="B2730" t="s">
        <v>3923</v>
      </c>
      <c r="C2730">
        <v>17088289</v>
      </c>
      <c r="D2730" t="s">
        <v>1188</v>
      </c>
      <c r="F2730">
        <v>78702</v>
      </c>
      <c r="G2730">
        <v>30.249459999999999</v>
      </c>
      <c r="H2730">
        <v>-97.723259999999996</v>
      </c>
      <c r="I2730" t="s">
        <v>18</v>
      </c>
      <c r="J2730">
        <v>1144</v>
      </c>
      <c r="K2730">
        <v>1</v>
      </c>
      <c r="L2730">
        <v>41</v>
      </c>
      <c r="M2730">
        <v>0.61</v>
      </c>
      <c r="N2730">
        <v>4</v>
      </c>
      <c r="O2730">
        <v>26</v>
      </c>
      <c r="P2730">
        <v>10</v>
      </c>
    </row>
    <row r="2731" spans="1:16" x14ac:dyDescent="0.25">
      <c r="A2731">
        <v>18076389</v>
      </c>
      <c r="B2731" t="s">
        <v>3924</v>
      </c>
      <c r="C2731">
        <v>124461248</v>
      </c>
      <c r="D2731" t="s">
        <v>3925</v>
      </c>
      <c r="F2731">
        <v>78758</v>
      </c>
      <c r="G2731">
        <v>30.405950000000001</v>
      </c>
      <c r="H2731">
        <v>-97.700739999999996</v>
      </c>
      <c r="I2731" t="s">
        <v>18</v>
      </c>
      <c r="J2731">
        <v>57</v>
      </c>
      <c r="K2731">
        <v>29</v>
      </c>
      <c r="L2731">
        <v>40</v>
      </c>
      <c r="M2731">
        <v>0.59</v>
      </c>
      <c r="N2731">
        <v>1</v>
      </c>
      <c r="O2731">
        <v>351</v>
      </c>
      <c r="P2731">
        <v>6</v>
      </c>
    </row>
    <row r="2732" spans="1:16" x14ac:dyDescent="0.25">
      <c r="A2732">
        <v>17642403</v>
      </c>
      <c r="B2732" t="s">
        <v>3926</v>
      </c>
      <c r="C2732">
        <v>116901138</v>
      </c>
      <c r="D2732" t="s">
        <v>2625</v>
      </c>
      <c r="F2732">
        <v>78731</v>
      </c>
      <c r="G2732">
        <v>30.30949</v>
      </c>
      <c r="H2732">
        <v>-97.754170000000002</v>
      </c>
      <c r="I2732" t="s">
        <v>18</v>
      </c>
      <c r="J2732">
        <v>67</v>
      </c>
      <c r="K2732">
        <v>30</v>
      </c>
      <c r="L2732">
        <v>18</v>
      </c>
      <c r="M2732">
        <v>0.27</v>
      </c>
      <c r="N2732">
        <v>3</v>
      </c>
      <c r="O2732">
        <v>53</v>
      </c>
      <c r="P2732">
        <v>8</v>
      </c>
    </row>
    <row r="2733" spans="1:16" x14ac:dyDescent="0.25">
      <c r="A2733">
        <v>18095753</v>
      </c>
      <c r="B2733" t="s">
        <v>3927</v>
      </c>
      <c r="C2733">
        <v>30877954</v>
      </c>
      <c r="D2733" t="s">
        <v>1740</v>
      </c>
      <c r="F2733">
        <v>78744</v>
      </c>
      <c r="G2733">
        <v>30.1982</v>
      </c>
      <c r="H2733">
        <v>-97.73545</v>
      </c>
      <c r="I2733" t="s">
        <v>21</v>
      </c>
      <c r="J2733">
        <v>38</v>
      </c>
      <c r="K2733">
        <v>2</v>
      </c>
      <c r="L2733">
        <v>88</v>
      </c>
      <c r="M2733">
        <v>1.3</v>
      </c>
      <c r="N2733">
        <v>2</v>
      </c>
      <c r="O2733">
        <v>0</v>
      </c>
      <c r="P2733">
        <v>40</v>
      </c>
    </row>
    <row r="2734" spans="1:16" x14ac:dyDescent="0.25">
      <c r="A2734">
        <v>19030405</v>
      </c>
      <c r="B2734" t="s">
        <v>3928</v>
      </c>
      <c r="C2734">
        <v>34491986</v>
      </c>
      <c r="D2734" t="s">
        <v>3929</v>
      </c>
      <c r="F2734">
        <v>78723</v>
      </c>
      <c r="G2734">
        <v>30.289870000000001</v>
      </c>
      <c r="H2734">
        <v>-97.669409999999999</v>
      </c>
      <c r="I2734" t="s">
        <v>21</v>
      </c>
      <c r="J2734">
        <v>54</v>
      </c>
      <c r="K2734">
        <v>30</v>
      </c>
      <c r="L2734">
        <v>22</v>
      </c>
      <c r="M2734">
        <v>0.38</v>
      </c>
      <c r="N2734">
        <v>1</v>
      </c>
      <c r="O2734">
        <v>363</v>
      </c>
      <c r="P2734">
        <v>1</v>
      </c>
    </row>
    <row r="2735" spans="1:16" hidden="1" x14ac:dyDescent="0.25">
      <c r="A2735">
        <v>17642440</v>
      </c>
      <c r="B2735" t="s">
        <v>3930</v>
      </c>
      <c r="C2735">
        <v>51515659</v>
      </c>
      <c r="D2735" t="s">
        <v>3931</v>
      </c>
      <c r="F2735">
        <v>78702</v>
      </c>
      <c r="G2735">
        <v>30.269359999999999</v>
      </c>
      <c r="H2735">
        <v>-97.725750000000005</v>
      </c>
      <c r="I2735" t="s">
        <v>18</v>
      </c>
      <c r="J2735">
        <v>300</v>
      </c>
      <c r="K2735">
        <v>2</v>
      </c>
      <c r="L2735">
        <v>0</v>
      </c>
      <c r="N2735">
        <v>1</v>
      </c>
      <c r="O2735">
        <v>0</v>
      </c>
      <c r="P2735">
        <v>0</v>
      </c>
    </row>
    <row r="2736" spans="1:16" x14ac:dyDescent="0.25">
      <c r="A2736">
        <v>17648807</v>
      </c>
      <c r="B2736" t="s">
        <v>3932</v>
      </c>
      <c r="C2736">
        <v>7281438</v>
      </c>
      <c r="D2736" t="s">
        <v>637</v>
      </c>
      <c r="F2736">
        <v>78704</v>
      </c>
      <c r="G2736">
        <v>30.259810000000002</v>
      </c>
      <c r="H2736">
        <v>-97.753730000000004</v>
      </c>
      <c r="I2736" t="s">
        <v>18</v>
      </c>
      <c r="J2736">
        <v>88</v>
      </c>
      <c r="K2736">
        <v>30</v>
      </c>
      <c r="L2736">
        <v>23</v>
      </c>
      <c r="M2736">
        <v>0.37</v>
      </c>
      <c r="N2736">
        <v>2</v>
      </c>
      <c r="O2736">
        <v>132</v>
      </c>
      <c r="P2736">
        <v>6</v>
      </c>
    </row>
    <row r="2737" spans="1:16" x14ac:dyDescent="0.25">
      <c r="A2737">
        <v>19031423</v>
      </c>
      <c r="B2737" t="s">
        <v>3933</v>
      </c>
      <c r="C2737">
        <v>118565935</v>
      </c>
      <c r="D2737" t="s">
        <v>3934</v>
      </c>
      <c r="F2737">
        <v>78703</v>
      </c>
      <c r="G2737">
        <v>30.28256</v>
      </c>
      <c r="H2737">
        <v>-97.764899999999997</v>
      </c>
      <c r="I2737" t="s">
        <v>18</v>
      </c>
      <c r="J2737">
        <v>2838</v>
      </c>
      <c r="K2737">
        <v>3</v>
      </c>
      <c r="L2737">
        <v>1</v>
      </c>
      <c r="M2737">
        <v>0.02</v>
      </c>
      <c r="N2737">
        <v>75</v>
      </c>
      <c r="O2737">
        <v>145</v>
      </c>
      <c r="P2737">
        <v>0</v>
      </c>
    </row>
    <row r="2738" spans="1:16" x14ac:dyDescent="0.25">
      <c r="A2738">
        <v>18110012</v>
      </c>
      <c r="B2738" t="s">
        <v>3935</v>
      </c>
      <c r="C2738">
        <v>24384418</v>
      </c>
      <c r="D2738" t="s">
        <v>3936</v>
      </c>
      <c r="F2738">
        <v>78704</v>
      </c>
      <c r="G2738">
        <v>30.240210000000001</v>
      </c>
      <c r="H2738">
        <v>-97.748850000000004</v>
      </c>
      <c r="I2738" t="s">
        <v>18</v>
      </c>
      <c r="J2738">
        <v>400</v>
      </c>
      <c r="K2738">
        <v>2</v>
      </c>
      <c r="L2738">
        <v>61</v>
      </c>
      <c r="M2738">
        <v>0.89</v>
      </c>
      <c r="N2738">
        <v>2</v>
      </c>
      <c r="O2738">
        <v>198</v>
      </c>
      <c r="P2738">
        <v>6</v>
      </c>
    </row>
    <row r="2739" spans="1:16" x14ac:dyDescent="0.25">
      <c r="A2739">
        <v>17650728</v>
      </c>
      <c r="B2739" t="s">
        <v>3937</v>
      </c>
      <c r="C2739">
        <v>17088289</v>
      </c>
      <c r="D2739" t="s">
        <v>1188</v>
      </c>
      <c r="F2739">
        <v>78702</v>
      </c>
      <c r="G2739">
        <v>30.25159</v>
      </c>
      <c r="H2739">
        <v>-97.722700000000003</v>
      </c>
      <c r="I2739" t="s">
        <v>21</v>
      </c>
      <c r="J2739">
        <v>83</v>
      </c>
      <c r="K2739">
        <v>1</v>
      </c>
      <c r="L2739">
        <v>245</v>
      </c>
      <c r="M2739">
        <v>3.5</v>
      </c>
      <c r="N2739">
        <v>4</v>
      </c>
      <c r="O2739">
        <v>345</v>
      </c>
      <c r="P2739">
        <v>42</v>
      </c>
    </row>
    <row r="2740" spans="1:16" x14ac:dyDescent="0.25">
      <c r="A2740">
        <v>19032678</v>
      </c>
      <c r="B2740" t="s">
        <v>3938</v>
      </c>
      <c r="C2740">
        <v>32777712</v>
      </c>
      <c r="D2740" t="s">
        <v>1957</v>
      </c>
      <c r="F2740">
        <v>78703</v>
      </c>
      <c r="G2740">
        <v>30.284939999999999</v>
      </c>
      <c r="H2740">
        <v>-97.761480000000006</v>
      </c>
      <c r="I2740" t="s">
        <v>18</v>
      </c>
      <c r="J2740">
        <v>86</v>
      </c>
      <c r="K2740">
        <v>14</v>
      </c>
      <c r="L2740">
        <v>111</v>
      </c>
      <c r="M2740">
        <v>1.65</v>
      </c>
      <c r="N2740">
        <v>2</v>
      </c>
      <c r="O2740">
        <v>358</v>
      </c>
      <c r="P2740">
        <v>31</v>
      </c>
    </row>
    <row r="2741" spans="1:16" x14ac:dyDescent="0.25">
      <c r="A2741">
        <v>17651051</v>
      </c>
      <c r="B2741" t="s">
        <v>3939</v>
      </c>
      <c r="C2741">
        <v>39542151</v>
      </c>
      <c r="D2741" t="s">
        <v>191</v>
      </c>
      <c r="F2741">
        <v>78702</v>
      </c>
      <c r="G2741">
        <v>30.276309999999999</v>
      </c>
      <c r="H2741">
        <v>-97.715400000000002</v>
      </c>
      <c r="I2741" t="s">
        <v>18</v>
      </c>
      <c r="J2741">
        <v>131</v>
      </c>
      <c r="K2741">
        <v>2</v>
      </c>
      <c r="L2741">
        <v>203</v>
      </c>
      <c r="M2741">
        <v>2.89</v>
      </c>
      <c r="N2741">
        <v>1</v>
      </c>
      <c r="O2741">
        <v>0</v>
      </c>
      <c r="P2741">
        <v>38</v>
      </c>
    </row>
    <row r="2742" spans="1:16" x14ac:dyDescent="0.25">
      <c r="A2742">
        <v>17662778</v>
      </c>
      <c r="B2742" t="s">
        <v>3940</v>
      </c>
      <c r="C2742">
        <v>34436286</v>
      </c>
      <c r="D2742" t="s">
        <v>3941</v>
      </c>
      <c r="F2742">
        <v>78753</v>
      </c>
      <c r="G2742">
        <v>30.38616</v>
      </c>
      <c r="H2742">
        <v>-97.677899999999994</v>
      </c>
      <c r="I2742" t="s">
        <v>18</v>
      </c>
      <c r="J2742">
        <v>150</v>
      </c>
      <c r="K2742">
        <v>1</v>
      </c>
      <c r="L2742">
        <v>1</v>
      </c>
      <c r="M2742">
        <v>0.01</v>
      </c>
      <c r="N2742">
        <v>1</v>
      </c>
      <c r="O2742">
        <v>0</v>
      </c>
      <c r="P2742">
        <v>0</v>
      </c>
    </row>
    <row r="2743" spans="1:16" x14ac:dyDescent="0.25">
      <c r="A2743">
        <v>19038266</v>
      </c>
      <c r="B2743" t="s">
        <v>3942</v>
      </c>
      <c r="C2743">
        <v>22903590</v>
      </c>
      <c r="D2743" t="s">
        <v>1928</v>
      </c>
      <c r="F2743">
        <v>78751</v>
      </c>
      <c r="G2743">
        <v>30.322700000000001</v>
      </c>
      <c r="H2743">
        <v>-97.720669999999998</v>
      </c>
      <c r="I2743" t="s">
        <v>18</v>
      </c>
      <c r="J2743">
        <v>98</v>
      </c>
      <c r="K2743">
        <v>4</v>
      </c>
      <c r="L2743">
        <v>11</v>
      </c>
      <c r="M2743">
        <v>0.17</v>
      </c>
      <c r="N2743">
        <v>2</v>
      </c>
      <c r="O2743">
        <v>0</v>
      </c>
      <c r="P2743">
        <v>0</v>
      </c>
    </row>
    <row r="2744" spans="1:16" x14ac:dyDescent="0.25">
      <c r="A2744">
        <v>18112875</v>
      </c>
      <c r="B2744" t="s">
        <v>3943</v>
      </c>
      <c r="C2744">
        <v>66515607</v>
      </c>
      <c r="D2744" t="s">
        <v>276</v>
      </c>
      <c r="F2744">
        <v>78733</v>
      </c>
      <c r="G2744">
        <v>30.316400000000002</v>
      </c>
      <c r="H2744">
        <v>-97.849930000000001</v>
      </c>
      <c r="I2744" t="s">
        <v>18</v>
      </c>
      <c r="J2744">
        <v>549</v>
      </c>
      <c r="K2744">
        <v>2</v>
      </c>
      <c r="L2744">
        <v>6</v>
      </c>
      <c r="M2744">
        <v>0.09</v>
      </c>
      <c r="N2744">
        <v>1</v>
      </c>
      <c r="O2744">
        <v>0</v>
      </c>
      <c r="P2744">
        <v>0</v>
      </c>
    </row>
    <row r="2745" spans="1:16" hidden="1" x14ac:dyDescent="0.25">
      <c r="A2745">
        <v>17664041</v>
      </c>
      <c r="B2745" t="s">
        <v>3944</v>
      </c>
      <c r="C2745">
        <v>120227507</v>
      </c>
      <c r="D2745" t="s">
        <v>88</v>
      </c>
      <c r="F2745">
        <v>78745</v>
      </c>
      <c r="G2745">
        <v>30.195350000000001</v>
      </c>
      <c r="H2745">
        <v>-97.817019999999999</v>
      </c>
      <c r="I2745" t="s">
        <v>18</v>
      </c>
      <c r="J2745">
        <v>350</v>
      </c>
      <c r="K2745">
        <v>3</v>
      </c>
      <c r="L2745">
        <v>0</v>
      </c>
      <c r="N2745">
        <v>1</v>
      </c>
      <c r="O2745">
        <v>0</v>
      </c>
      <c r="P2745">
        <v>0</v>
      </c>
    </row>
    <row r="2746" spans="1:16" x14ac:dyDescent="0.25">
      <c r="A2746">
        <v>18122977</v>
      </c>
      <c r="B2746" t="s">
        <v>3945</v>
      </c>
      <c r="C2746">
        <v>632983</v>
      </c>
      <c r="D2746" t="s">
        <v>145</v>
      </c>
      <c r="F2746">
        <v>78751</v>
      </c>
      <c r="G2746">
        <v>30.30969</v>
      </c>
      <c r="H2746">
        <v>-97.719920000000002</v>
      </c>
      <c r="I2746" t="s">
        <v>18</v>
      </c>
      <c r="J2746">
        <v>92</v>
      </c>
      <c r="K2746">
        <v>20</v>
      </c>
      <c r="L2746">
        <v>95</v>
      </c>
      <c r="M2746">
        <v>1.44</v>
      </c>
      <c r="N2746">
        <v>2</v>
      </c>
      <c r="O2746">
        <v>365</v>
      </c>
      <c r="P2746">
        <v>4</v>
      </c>
    </row>
    <row r="2747" spans="1:16" x14ac:dyDescent="0.25">
      <c r="A2747">
        <v>19046404</v>
      </c>
      <c r="B2747" t="s">
        <v>3946</v>
      </c>
      <c r="C2747">
        <v>108264667</v>
      </c>
      <c r="D2747" t="s">
        <v>1846</v>
      </c>
      <c r="F2747">
        <v>78705</v>
      </c>
      <c r="G2747">
        <v>30.29073</v>
      </c>
      <c r="H2747">
        <v>-97.751239999999996</v>
      </c>
      <c r="I2747" t="s">
        <v>21</v>
      </c>
      <c r="J2747">
        <v>20</v>
      </c>
      <c r="K2747">
        <v>1</v>
      </c>
      <c r="L2747">
        <v>7</v>
      </c>
      <c r="M2747">
        <v>0.1</v>
      </c>
      <c r="N2747">
        <v>1</v>
      </c>
      <c r="O2747">
        <v>0</v>
      </c>
      <c r="P2747">
        <v>0</v>
      </c>
    </row>
    <row r="2748" spans="1:16" x14ac:dyDescent="0.25">
      <c r="A2748">
        <v>17665178</v>
      </c>
      <c r="B2748" t="s">
        <v>3947</v>
      </c>
      <c r="C2748">
        <v>120238032</v>
      </c>
      <c r="D2748" t="s">
        <v>3948</v>
      </c>
      <c r="F2748">
        <v>78746</v>
      </c>
      <c r="G2748">
        <v>30.277830000000002</v>
      </c>
      <c r="H2748">
        <v>-97.783569999999997</v>
      </c>
      <c r="I2748" t="s">
        <v>21</v>
      </c>
      <c r="J2748">
        <v>78</v>
      </c>
      <c r="K2748">
        <v>2</v>
      </c>
      <c r="L2748">
        <v>142</v>
      </c>
      <c r="M2748">
        <v>2.04</v>
      </c>
      <c r="N2748">
        <v>1</v>
      </c>
      <c r="O2748">
        <v>9</v>
      </c>
      <c r="P2748">
        <v>21</v>
      </c>
    </row>
    <row r="2749" spans="1:16" x14ac:dyDescent="0.25">
      <c r="A2749">
        <v>19049934</v>
      </c>
      <c r="B2749" t="s">
        <v>3949</v>
      </c>
      <c r="C2749">
        <v>2585093</v>
      </c>
      <c r="D2749" t="s">
        <v>933</v>
      </c>
      <c r="F2749">
        <v>78722</v>
      </c>
      <c r="G2749">
        <v>30.30172</v>
      </c>
      <c r="H2749">
        <v>-97.711479999999995</v>
      </c>
      <c r="I2749" t="s">
        <v>18</v>
      </c>
      <c r="J2749">
        <v>170</v>
      </c>
      <c r="K2749">
        <v>29</v>
      </c>
      <c r="L2749">
        <v>8</v>
      </c>
      <c r="M2749">
        <v>0.12</v>
      </c>
      <c r="N2749">
        <v>2</v>
      </c>
      <c r="O2749">
        <v>0</v>
      </c>
      <c r="P2749">
        <v>0</v>
      </c>
    </row>
    <row r="2750" spans="1:16" x14ac:dyDescent="0.25">
      <c r="A2750">
        <v>18126288</v>
      </c>
      <c r="B2750" t="s">
        <v>3950</v>
      </c>
      <c r="C2750">
        <v>95139463</v>
      </c>
      <c r="D2750" t="s">
        <v>3951</v>
      </c>
      <c r="F2750">
        <v>78705</v>
      </c>
      <c r="G2750">
        <v>30.28425</v>
      </c>
      <c r="H2750">
        <v>-97.748490000000004</v>
      </c>
      <c r="I2750" t="s">
        <v>18</v>
      </c>
      <c r="J2750">
        <v>81</v>
      </c>
      <c r="K2750">
        <v>2</v>
      </c>
      <c r="L2750">
        <v>227</v>
      </c>
      <c r="M2750">
        <v>3.29</v>
      </c>
      <c r="N2750">
        <v>15</v>
      </c>
      <c r="O2750">
        <v>87</v>
      </c>
      <c r="P2750">
        <v>42</v>
      </c>
    </row>
    <row r="2751" spans="1:16" x14ac:dyDescent="0.25">
      <c r="A2751">
        <v>17678915</v>
      </c>
      <c r="B2751" t="s">
        <v>3952</v>
      </c>
      <c r="C2751">
        <v>4059162</v>
      </c>
      <c r="D2751" t="s">
        <v>2100</v>
      </c>
      <c r="F2751">
        <v>78729</v>
      </c>
      <c r="G2751">
        <v>30.45825</v>
      </c>
      <c r="H2751">
        <v>-97.784019999999998</v>
      </c>
      <c r="I2751" t="s">
        <v>21</v>
      </c>
      <c r="J2751">
        <v>27</v>
      </c>
      <c r="K2751">
        <v>3</v>
      </c>
      <c r="L2751">
        <v>37</v>
      </c>
      <c r="M2751">
        <v>0.53</v>
      </c>
      <c r="N2751">
        <v>1</v>
      </c>
      <c r="O2751">
        <v>0</v>
      </c>
      <c r="P2751">
        <v>0</v>
      </c>
    </row>
    <row r="2752" spans="1:16" x14ac:dyDescent="0.25">
      <c r="A2752">
        <v>18136117</v>
      </c>
      <c r="B2752" t="s">
        <v>3953</v>
      </c>
      <c r="C2752">
        <v>123453177</v>
      </c>
      <c r="D2752" t="s">
        <v>243</v>
      </c>
      <c r="F2752">
        <v>78757</v>
      </c>
      <c r="G2752">
        <v>30.34404</v>
      </c>
      <c r="H2752">
        <v>-97.742350000000002</v>
      </c>
      <c r="I2752" t="s">
        <v>18</v>
      </c>
      <c r="J2752">
        <v>305</v>
      </c>
      <c r="K2752">
        <v>7</v>
      </c>
      <c r="L2752">
        <v>5</v>
      </c>
      <c r="M2752">
        <v>0.11</v>
      </c>
      <c r="N2752">
        <v>1</v>
      </c>
      <c r="O2752">
        <v>267</v>
      </c>
      <c r="P2752">
        <v>0</v>
      </c>
    </row>
    <row r="2753" spans="1:16" x14ac:dyDescent="0.25">
      <c r="A2753">
        <v>19053626</v>
      </c>
      <c r="B2753" t="s">
        <v>3954</v>
      </c>
      <c r="C2753">
        <v>131885945</v>
      </c>
      <c r="D2753" t="s">
        <v>521</v>
      </c>
      <c r="F2753">
        <v>78744</v>
      </c>
      <c r="G2753">
        <v>30.176909999999999</v>
      </c>
      <c r="H2753">
        <v>-97.694699999999997</v>
      </c>
      <c r="I2753" t="s">
        <v>21</v>
      </c>
      <c r="J2753">
        <v>93</v>
      </c>
      <c r="K2753">
        <v>1</v>
      </c>
      <c r="L2753">
        <v>8</v>
      </c>
      <c r="M2753">
        <v>0.12</v>
      </c>
      <c r="N2753">
        <v>1</v>
      </c>
      <c r="O2753">
        <v>0</v>
      </c>
      <c r="P2753">
        <v>0</v>
      </c>
    </row>
    <row r="2754" spans="1:16" x14ac:dyDescent="0.25">
      <c r="A2754">
        <v>17682020</v>
      </c>
      <c r="B2754" t="s">
        <v>3955</v>
      </c>
      <c r="C2754">
        <v>699434</v>
      </c>
      <c r="D2754" t="s">
        <v>3956</v>
      </c>
      <c r="F2754">
        <v>78704</v>
      </c>
      <c r="G2754">
        <v>30.239920000000001</v>
      </c>
      <c r="H2754">
        <v>-97.787260000000003</v>
      </c>
      <c r="I2754" t="s">
        <v>18</v>
      </c>
      <c r="J2754">
        <v>155</v>
      </c>
      <c r="K2754">
        <v>2</v>
      </c>
      <c r="L2754">
        <v>1</v>
      </c>
      <c r="M2754">
        <v>0.01</v>
      </c>
      <c r="N2754">
        <v>1</v>
      </c>
      <c r="O2754">
        <v>0</v>
      </c>
      <c r="P2754">
        <v>0</v>
      </c>
    </row>
    <row r="2755" spans="1:16" x14ac:dyDescent="0.25">
      <c r="A2755">
        <v>19069567</v>
      </c>
      <c r="B2755" t="s">
        <v>3957</v>
      </c>
      <c r="C2755">
        <v>20321915</v>
      </c>
      <c r="D2755" t="s">
        <v>1489</v>
      </c>
      <c r="F2755">
        <v>78741</v>
      </c>
      <c r="G2755">
        <v>30.234269999999999</v>
      </c>
      <c r="H2755">
        <v>-97.730680000000007</v>
      </c>
      <c r="I2755" t="s">
        <v>21</v>
      </c>
      <c r="J2755">
        <v>30</v>
      </c>
      <c r="K2755">
        <v>2</v>
      </c>
      <c r="L2755">
        <v>9</v>
      </c>
      <c r="M2755">
        <v>0.13</v>
      </c>
      <c r="N2755">
        <v>2</v>
      </c>
      <c r="O2755">
        <v>0</v>
      </c>
      <c r="P2755">
        <v>0</v>
      </c>
    </row>
    <row r="2756" spans="1:16" hidden="1" x14ac:dyDescent="0.25">
      <c r="A2756">
        <v>17682782</v>
      </c>
      <c r="B2756" t="s">
        <v>3958</v>
      </c>
      <c r="C2756">
        <v>120429930</v>
      </c>
      <c r="D2756" t="s">
        <v>474</v>
      </c>
      <c r="F2756">
        <v>78741</v>
      </c>
      <c r="G2756">
        <v>30.237110000000001</v>
      </c>
      <c r="H2756">
        <v>-97.712379999999996</v>
      </c>
      <c r="I2756" t="s">
        <v>21</v>
      </c>
      <c r="J2756">
        <v>200</v>
      </c>
      <c r="K2756">
        <v>1</v>
      </c>
      <c r="L2756">
        <v>0</v>
      </c>
      <c r="N2756">
        <v>1</v>
      </c>
      <c r="O2756">
        <v>0</v>
      </c>
      <c r="P2756">
        <v>0</v>
      </c>
    </row>
    <row r="2757" spans="1:16" x14ac:dyDescent="0.25">
      <c r="A2757">
        <v>19083085</v>
      </c>
      <c r="B2757" t="s">
        <v>3959</v>
      </c>
      <c r="C2757">
        <v>644398</v>
      </c>
      <c r="D2757" t="s">
        <v>2078</v>
      </c>
      <c r="F2757">
        <v>78704</v>
      </c>
      <c r="G2757">
        <v>30.25506</v>
      </c>
      <c r="H2757">
        <v>-97.782960000000003</v>
      </c>
      <c r="I2757" t="s">
        <v>18</v>
      </c>
      <c r="J2757">
        <v>950</v>
      </c>
      <c r="K2757">
        <v>1</v>
      </c>
      <c r="L2757">
        <v>1</v>
      </c>
      <c r="M2757">
        <v>0.02</v>
      </c>
      <c r="N2757">
        <v>1</v>
      </c>
      <c r="O2757">
        <v>0</v>
      </c>
      <c r="P2757">
        <v>0</v>
      </c>
    </row>
    <row r="2758" spans="1:16" x14ac:dyDescent="0.25">
      <c r="A2758">
        <v>18137109</v>
      </c>
      <c r="B2758" t="s">
        <v>3960</v>
      </c>
      <c r="C2758">
        <v>12158806</v>
      </c>
      <c r="D2758" t="s">
        <v>3961</v>
      </c>
      <c r="F2758">
        <v>78757</v>
      </c>
      <c r="G2758">
        <v>30.336760000000002</v>
      </c>
      <c r="H2758">
        <v>-97.723050000000001</v>
      </c>
      <c r="I2758" t="s">
        <v>18</v>
      </c>
      <c r="J2758">
        <v>100</v>
      </c>
      <c r="K2758">
        <v>30</v>
      </c>
      <c r="L2758">
        <v>17</v>
      </c>
      <c r="M2758">
        <v>0.25</v>
      </c>
      <c r="N2758">
        <v>1</v>
      </c>
      <c r="O2758">
        <v>73</v>
      </c>
      <c r="P2758">
        <v>1</v>
      </c>
    </row>
    <row r="2759" spans="1:16" x14ac:dyDescent="0.25">
      <c r="A2759">
        <v>18156308</v>
      </c>
      <c r="B2759" t="s">
        <v>3962</v>
      </c>
      <c r="C2759">
        <v>121746935</v>
      </c>
      <c r="D2759" t="s">
        <v>3963</v>
      </c>
      <c r="F2759">
        <v>78703</v>
      </c>
      <c r="G2759">
        <v>30.290520000000001</v>
      </c>
      <c r="H2759">
        <v>-97.769040000000004</v>
      </c>
      <c r="I2759" t="s">
        <v>21</v>
      </c>
      <c r="J2759">
        <v>50</v>
      </c>
      <c r="K2759">
        <v>1</v>
      </c>
      <c r="L2759">
        <v>70</v>
      </c>
      <c r="M2759">
        <v>1.02</v>
      </c>
      <c r="N2759">
        <v>1</v>
      </c>
      <c r="O2759">
        <v>0</v>
      </c>
      <c r="P2759">
        <v>0</v>
      </c>
    </row>
    <row r="2760" spans="1:16" x14ac:dyDescent="0.25">
      <c r="A2760">
        <v>17683608</v>
      </c>
      <c r="B2760" t="s">
        <v>3964</v>
      </c>
      <c r="C2760">
        <v>2008210</v>
      </c>
      <c r="D2760" t="s">
        <v>1865</v>
      </c>
      <c r="F2760">
        <v>78723</v>
      </c>
      <c r="G2760">
        <v>30.29936</v>
      </c>
      <c r="H2760">
        <v>-97.708860000000001</v>
      </c>
      <c r="I2760" t="s">
        <v>18</v>
      </c>
      <c r="J2760">
        <v>150</v>
      </c>
      <c r="K2760">
        <v>2</v>
      </c>
      <c r="L2760">
        <v>1</v>
      </c>
      <c r="M2760">
        <v>0.01</v>
      </c>
      <c r="N2760">
        <v>1</v>
      </c>
      <c r="O2760">
        <v>0</v>
      </c>
      <c r="P2760">
        <v>0</v>
      </c>
    </row>
    <row r="2761" spans="1:16" x14ac:dyDescent="0.25">
      <c r="A2761">
        <v>18172832</v>
      </c>
      <c r="B2761" t="s">
        <v>3965</v>
      </c>
      <c r="C2761">
        <v>118565935</v>
      </c>
      <c r="D2761" t="s">
        <v>3934</v>
      </c>
      <c r="F2761">
        <v>78704</v>
      </c>
      <c r="G2761">
        <v>30.24933</v>
      </c>
      <c r="H2761">
        <v>-97.755179999999996</v>
      </c>
      <c r="I2761" t="s">
        <v>18</v>
      </c>
      <c r="J2761">
        <v>549</v>
      </c>
      <c r="K2761">
        <v>2</v>
      </c>
      <c r="L2761">
        <v>67</v>
      </c>
      <c r="M2761">
        <v>0.97</v>
      </c>
      <c r="N2761">
        <v>75</v>
      </c>
      <c r="O2761">
        <v>245</v>
      </c>
      <c r="P2761">
        <v>14</v>
      </c>
    </row>
    <row r="2762" spans="1:16" x14ac:dyDescent="0.25">
      <c r="A2762">
        <v>18181678</v>
      </c>
      <c r="B2762" t="s">
        <v>3966</v>
      </c>
      <c r="C2762">
        <v>108786150</v>
      </c>
      <c r="D2762" t="s">
        <v>885</v>
      </c>
      <c r="F2762">
        <v>78704</v>
      </c>
      <c r="G2762">
        <v>30.249459999999999</v>
      </c>
      <c r="H2762">
        <v>-97.762159999999994</v>
      </c>
      <c r="I2762" t="s">
        <v>18</v>
      </c>
      <c r="J2762">
        <v>225</v>
      </c>
      <c r="K2762">
        <v>2</v>
      </c>
      <c r="L2762">
        <v>36</v>
      </c>
      <c r="M2762">
        <v>0.56999999999999995</v>
      </c>
      <c r="N2762">
        <v>1</v>
      </c>
      <c r="O2762">
        <v>0</v>
      </c>
      <c r="P2762">
        <v>5</v>
      </c>
    </row>
    <row r="2763" spans="1:16" x14ac:dyDescent="0.25">
      <c r="A2763">
        <v>19084766</v>
      </c>
      <c r="B2763" t="s">
        <v>3967</v>
      </c>
      <c r="C2763">
        <v>20704282</v>
      </c>
      <c r="D2763" t="s">
        <v>448</v>
      </c>
      <c r="F2763">
        <v>78734</v>
      </c>
      <c r="G2763">
        <v>30.382739999999998</v>
      </c>
      <c r="H2763">
        <v>-97.931709999999995</v>
      </c>
      <c r="I2763" t="s">
        <v>18</v>
      </c>
      <c r="J2763">
        <v>174</v>
      </c>
      <c r="K2763">
        <v>2</v>
      </c>
      <c r="L2763">
        <v>91</v>
      </c>
      <c r="M2763">
        <v>1.8</v>
      </c>
      <c r="N2763">
        <v>3</v>
      </c>
      <c r="O2763">
        <v>267</v>
      </c>
      <c r="P2763">
        <v>32</v>
      </c>
    </row>
    <row r="2764" spans="1:16" x14ac:dyDescent="0.25">
      <c r="A2764">
        <v>17684743</v>
      </c>
      <c r="B2764" t="s">
        <v>3968</v>
      </c>
      <c r="C2764">
        <v>23031208</v>
      </c>
      <c r="D2764" t="s">
        <v>975</v>
      </c>
      <c r="F2764">
        <v>78723</v>
      </c>
      <c r="G2764">
        <v>30.284400000000002</v>
      </c>
      <c r="H2764">
        <v>-97.704120000000003</v>
      </c>
      <c r="I2764" t="s">
        <v>21</v>
      </c>
      <c r="J2764">
        <v>70</v>
      </c>
      <c r="K2764">
        <v>1</v>
      </c>
      <c r="L2764">
        <v>3</v>
      </c>
      <c r="M2764">
        <v>0.04</v>
      </c>
      <c r="N2764">
        <v>1</v>
      </c>
      <c r="O2764">
        <v>0</v>
      </c>
      <c r="P2764">
        <v>0</v>
      </c>
    </row>
    <row r="2765" spans="1:16" x14ac:dyDescent="0.25">
      <c r="A2765">
        <v>19085585</v>
      </c>
      <c r="B2765" t="s">
        <v>3969</v>
      </c>
      <c r="C2765">
        <v>8167447</v>
      </c>
      <c r="D2765" t="s">
        <v>1975</v>
      </c>
      <c r="F2765">
        <v>78751</v>
      </c>
      <c r="G2765">
        <v>30.32197</v>
      </c>
      <c r="H2765">
        <v>-97.725210000000004</v>
      </c>
      <c r="I2765" t="s">
        <v>1032</v>
      </c>
      <c r="J2765">
        <v>27</v>
      </c>
      <c r="K2765">
        <v>30</v>
      </c>
      <c r="L2765">
        <v>8</v>
      </c>
      <c r="M2765">
        <v>0.15</v>
      </c>
      <c r="N2765">
        <v>78</v>
      </c>
      <c r="O2765">
        <v>334</v>
      </c>
      <c r="P2765">
        <v>0</v>
      </c>
    </row>
    <row r="2766" spans="1:16" x14ac:dyDescent="0.25">
      <c r="A2766">
        <v>18200279</v>
      </c>
      <c r="B2766" t="s">
        <v>3970</v>
      </c>
      <c r="C2766">
        <v>3562226</v>
      </c>
      <c r="D2766" t="s">
        <v>3971</v>
      </c>
      <c r="F2766">
        <v>78721</v>
      </c>
      <c r="G2766">
        <v>30.28424</v>
      </c>
      <c r="H2766">
        <v>-97.679109999999994</v>
      </c>
      <c r="I2766" t="s">
        <v>21</v>
      </c>
      <c r="J2766">
        <v>40</v>
      </c>
      <c r="K2766">
        <v>6</v>
      </c>
      <c r="L2766">
        <v>6</v>
      </c>
      <c r="M2766">
        <v>0.09</v>
      </c>
      <c r="N2766">
        <v>1</v>
      </c>
      <c r="O2766">
        <v>0</v>
      </c>
      <c r="P2766">
        <v>0</v>
      </c>
    </row>
    <row r="2767" spans="1:16" hidden="1" x14ac:dyDescent="0.25">
      <c r="A2767">
        <v>17688918</v>
      </c>
      <c r="B2767" t="s">
        <v>3972</v>
      </c>
      <c r="C2767">
        <v>117136508</v>
      </c>
      <c r="D2767" t="s">
        <v>3973</v>
      </c>
      <c r="F2767">
        <v>78741</v>
      </c>
      <c r="G2767">
        <v>30.230499999999999</v>
      </c>
      <c r="H2767">
        <v>-97.730279999999993</v>
      </c>
      <c r="I2767" t="s">
        <v>21</v>
      </c>
      <c r="J2767">
        <v>29</v>
      </c>
      <c r="K2767">
        <v>1</v>
      </c>
      <c r="L2767">
        <v>0</v>
      </c>
      <c r="N2767">
        <v>1</v>
      </c>
      <c r="O2767">
        <v>0</v>
      </c>
      <c r="P2767">
        <v>0</v>
      </c>
    </row>
    <row r="2768" spans="1:16" x14ac:dyDescent="0.25">
      <c r="A2768">
        <v>17697393</v>
      </c>
      <c r="B2768" t="s">
        <v>3974</v>
      </c>
      <c r="C2768">
        <v>21383891</v>
      </c>
      <c r="D2768" t="s">
        <v>3975</v>
      </c>
      <c r="F2768">
        <v>78721</v>
      </c>
      <c r="G2768">
        <v>30.281310000000001</v>
      </c>
      <c r="H2768">
        <v>-97.678470000000004</v>
      </c>
      <c r="I2768" t="s">
        <v>21</v>
      </c>
      <c r="J2768">
        <v>60</v>
      </c>
      <c r="K2768">
        <v>2</v>
      </c>
      <c r="L2768">
        <v>2</v>
      </c>
      <c r="M2768">
        <v>0.03</v>
      </c>
      <c r="N2768">
        <v>1</v>
      </c>
      <c r="O2768">
        <v>0</v>
      </c>
      <c r="P2768">
        <v>0</v>
      </c>
    </row>
    <row r="2769" spans="1:16" x14ac:dyDescent="0.25">
      <c r="A2769">
        <v>18227140</v>
      </c>
      <c r="B2769" t="s">
        <v>3976</v>
      </c>
      <c r="C2769">
        <v>80881292</v>
      </c>
      <c r="D2769" t="s">
        <v>897</v>
      </c>
      <c r="F2769">
        <v>78741</v>
      </c>
      <c r="G2769">
        <v>30.220500000000001</v>
      </c>
      <c r="H2769">
        <v>-97.700550000000007</v>
      </c>
      <c r="I2769" t="s">
        <v>18</v>
      </c>
      <c r="J2769">
        <v>700</v>
      </c>
      <c r="K2769">
        <v>2</v>
      </c>
      <c r="L2769">
        <v>173</v>
      </c>
      <c r="M2769">
        <v>2.5499999999999998</v>
      </c>
      <c r="N2769">
        <v>2</v>
      </c>
      <c r="O2769">
        <v>330</v>
      </c>
      <c r="P2769">
        <v>25</v>
      </c>
    </row>
    <row r="2770" spans="1:16" x14ac:dyDescent="0.25">
      <c r="A2770">
        <v>19086489</v>
      </c>
      <c r="B2770" t="s">
        <v>3977</v>
      </c>
      <c r="C2770">
        <v>5577308</v>
      </c>
      <c r="D2770" t="s">
        <v>3978</v>
      </c>
      <c r="F2770">
        <v>78723</v>
      </c>
      <c r="G2770">
        <v>30.307770000000001</v>
      </c>
      <c r="H2770">
        <v>-97.698819999999998</v>
      </c>
      <c r="I2770" t="s">
        <v>18</v>
      </c>
      <c r="J2770">
        <v>125</v>
      </c>
      <c r="K2770">
        <v>1</v>
      </c>
      <c r="L2770">
        <v>174</v>
      </c>
      <c r="M2770">
        <v>3</v>
      </c>
      <c r="N2770">
        <v>1</v>
      </c>
      <c r="O2770">
        <v>91</v>
      </c>
      <c r="P2770">
        <v>55</v>
      </c>
    </row>
    <row r="2771" spans="1:16" x14ac:dyDescent="0.25">
      <c r="A2771">
        <v>17698854</v>
      </c>
      <c r="B2771" t="s">
        <v>3979</v>
      </c>
      <c r="C2771">
        <v>8167447</v>
      </c>
      <c r="D2771" t="s">
        <v>1975</v>
      </c>
      <c r="F2771">
        <v>78751</v>
      </c>
      <c r="G2771">
        <v>30.32197</v>
      </c>
      <c r="H2771">
        <v>-97.725210000000004</v>
      </c>
      <c r="I2771" t="s">
        <v>1032</v>
      </c>
      <c r="J2771">
        <v>25</v>
      </c>
      <c r="K2771">
        <v>30</v>
      </c>
      <c r="L2771">
        <v>12</v>
      </c>
      <c r="M2771">
        <v>0.17</v>
      </c>
      <c r="N2771">
        <v>78</v>
      </c>
      <c r="O2771">
        <v>0</v>
      </c>
      <c r="P2771">
        <v>0</v>
      </c>
    </row>
    <row r="2772" spans="1:16" x14ac:dyDescent="0.25">
      <c r="A2772">
        <v>19095842</v>
      </c>
      <c r="B2772" t="s">
        <v>3980</v>
      </c>
      <c r="C2772">
        <v>8167447</v>
      </c>
      <c r="D2772" t="s">
        <v>1975</v>
      </c>
      <c r="F2772">
        <v>78751</v>
      </c>
      <c r="G2772">
        <v>30.31484</v>
      </c>
      <c r="H2772">
        <v>-97.718800000000002</v>
      </c>
      <c r="I2772" t="s">
        <v>1032</v>
      </c>
      <c r="J2772">
        <v>25</v>
      </c>
      <c r="K2772">
        <v>30</v>
      </c>
      <c r="L2772">
        <v>6</v>
      </c>
      <c r="M2772">
        <v>0.09</v>
      </c>
      <c r="N2772">
        <v>78</v>
      </c>
      <c r="O2772">
        <v>0</v>
      </c>
      <c r="P2772">
        <v>0</v>
      </c>
    </row>
    <row r="2773" spans="1:16" x14ac:dyDescent="0.25">
      <c r="A2773">
        <v>18238273</v>
      </c>
      <c r="B2773" t="s">
        <v>3981</v>
      </c>
      <c r="C2773">
        <v>26969182</v>
      </c>
      <c r="D2773" t="s">
        <v>901</v>
      </c>
      <c r="F2773">
        <v>78723</v>
      </c>
      <c r="G2773">
        <v>30.294730000000001</v>
      </c>
      <c r="H2773">
        <v>-97.699330000000003</v>
      </c>
      <c r="I2773" t="s">
        <v>18</v>
      </c>
      <c r="J2773">
        <v>149</v>
      </c>
      <c r="K2773">
        <v>6</v>
      </c>
      <c r="L2773">
        <v>1</v>
      </c>
      <c r="M2773">
        <v>0.01</v>
      </c>
      <c r="N2773">
        <v>1</v>
      </c>
      <c r="O2773">
        <v>0</v>
      </c>
      <c r="P2773">
        <v>0</v>
      </c>
    </row>
    <row r="2774" spans="1:16" hidden="1" x14ac:dyDescent="0.25">
      <c r="A2774">
        <v>17698918</v>
      </c>
      <c r="B2774" t="s">
        <v>3982</v>
      </c>
      <c r="C2774">
        <v>52891390</v>
      </c>
      <c r="D2774" t="s">
        <v>3983</v>
      </c>
      <c r="F2774">
        <v>78701</v>
      </c>
      <c r="G2774">
        <v>30.266089999999998</v>
      </c>
      <c r="H2774">
        <v>-97.737269999999995</v>
      </c>
      <c r="I2774" t="s">
        <v>18</v>
      </c>
      <c r="J2774">
        <v>1000</v>
      </c>
      <c r="K2774">
        <v>3</v>
      </c>
      <c r="L2774">
        <v>0</v>
      </c>
      <c r="N2774">
        <v>1</v>
      </c>
      <c r="O2774">
        <v>0</v>
      </c>
      <c r="P2774">
        <v>0</v>
      </c>
    </row>
    <row r="2775" spans="1:16" x14ac:dyDescent="0.25">
      <c r="A2775">
        <v>17701228</v>
      </c>
      <c r="B2775" t="s">
        <v>3984</v>
      </c>
      <c r="C2775">
        <v>359340</v>
      </c>
      <c r="D2775" t="s">
        <v>2100</v>
      </c>
      <c r="F2775">
        <v>78757</v>
      </c>
      <c r="G2775">
        <v>30.338170000000002</v>
      </c>
      <c r="H2775">
        <v>-97.7209</v>
      </c>
      <c r="I2775" t="s">
        <v>21</v>
      </c>
      <c r="J2775">
        <v>38</v>
      </c>
      <c r="K2775">
        <v>1</v>
      </c>
      <c r="L2775">
        <v>130</v>
      </c>
      <c r="M2775">
        <v>1.88</v>
      </c>
      <c r="N2775">
        <v>1</v>
      </c>
      <c r="O2775">
        <v>0</v>
      </c>
      <c r="P2775">
        <v>0</v>
      </c>
    </row>
    <row r="2776" spans="1:16" x14ac:dyDescent="0.25">
      <c r="A2776">
        <v>18255361</v>
      </c>
      <c r="B2776" t="s">
        <v>3985</v>
      </c>
      <c r="C2776">
        <v>81204</v>
      </c>
      <c r="D2776" t="s">
        <v>1142</v>
      </c>
      <c r="F2776">
        <v>78702</v>
      </c>
      <c r="G2776">
        <v>30.253810000000001</v>
      </c>
      <c r="H2776">
        <v>-97.723370000000003</v>
      </c>
      <c r="I2776" t="s">
        <v>18</v>
      </c>
      <c r="J2776">
        <v>119</v>
      </c>
      <c r="K2776">
        <v>1</v>
      </c>
      <c r="L2776">
        <v>397</v>
      </c>
      <c r="M2776">
        <v>5.89</v>
      </c>
      <c r="N2776">
        <v>5</v>
      </c>
      <c r="O2776">
        <v>134</v>
      </c>
      <c r="P2776">
        <v>77</v>
      </c>
    </row>
    <row r="2777" spans="1:16" x14ac:dyDescent="0.25">
      <c r="A2777">
        <v>19101673</v>
      </c>
      <c r="B2777" t="s">
        <v>3986</v>
      </c>
      <c r="C2777">
        <v>61784725</v>
      </c>
      <c r="D2777" t="s">
        <v>975</v>
      </c>
      <c r="F2777">
        <v>78722</v>
      </c>
      <c r="G2777">
        <v>30.290310000000002</v>
      </c>
      <c r="H2777">
        <v>-97.719989999999996</v>
      </c>
      <c r="I2777" t="s">
        <v>18</v>
      </c>
      <c r="J2777">
        <v>100</v>
      </c>
      <c r="K2777">
        <v>3</v>
      </c>
      <c r="L2777">
        <v>79</v>
      </c>
      <c r="M2777">
        <v>1.72</v>
      </c>
      <c r="N2777">
        <v>1</v>
      </c>
      <c r="O2777">
        <v>139</v>
      </c>
      <c r="P2777">
        <v>25</v>
      </c>
    </row>
    <row r="2778" spans="1:16" hidden="1" x14ac:dyDescent="0.25">
      <c r="A2778">
        <v>17703564</v>
      </c>
      <c r="B2778" t="s">
        <v>3987</v>
      </c>
      <c r="C2778">
        <v>120644383</v>
      </c>
      <c r="D2778" t="s">
        <v>332</v>
      </c>
      <c r="F2778">
        <v>78745</v>
      </c>
      <c r="G2778">
        <v>30.19398</v>
      </c>
      <c r="H2778">
        <v>-97.773629999999997</v>
      </c>
      <c r="I2778" t="s">
        <v>18</v>
      </c>
      <c r="J2778">
        <v>150</v>
      </c>
      <c r="K2778">
        <v>4</v>
      </c>
      <c r="L2778">
        <v>0</v>
      </c>
      <c r="N2778">
        <v>1</v>
      </c>
      <c r="O2778">
        <v>0</v>
      </c>
      <c r="P2778">
        <v>0</v>
      </c>
    </row>
    <row r="2779" spans="1:16" x14ac:dyDescent="0.25">
      <c r="A2779">
        <v>19102250</v>
      </c>
      <c r="B2779" t="s">
        <v>3988</v>
      </c>
      <c r="C2779">
        <v>64445293</v>
      </c>
      <c r="D2779" t="s">
        <v>3989</v>
      </c>
      <c r="F2779">
        <v>78747</v>
      </c>
      <c r="G2779">
        <v>30.159369999999999</v>
      </c>
      <c r="H2779">
        <v>-97.74212</v>
      </c>
      <c r="I2779" t="s">
        <v>21</v>
      </c>
      <c r="J2779">
        <v>38</v>
      </c>
      <c r="K2779">
        <v>1</v>
      </c>
      <c r="L2779">
        <v>4</v>
      </c>
      <c r="M2779">
        <v>0.06</v>
      </c>
      <c r="N2779">
        <v>1</v>
      </c>
      <c r="O2779">
        <v>0</v>
      </c>
      <c r="P2779">
        <v>0</v>
      </c>
    </row>
    <row r="2780" spans="1:16" x14ac:dyDescent="0.25">
      <c r="A2780">
        <v>18264271</v>
      </c>
      <c r="B2780" t="s">
        <v>3990</v>
      </c>
      <c r="C2780">
        <v>44887644</v>
      </c>
      <c r="D2780" t="s">
        <v>139</v>
      </c>
      <c r="F2780">
        <v>78751</v>
      </c>
      <c r="G2780">
        <v>30.312919999999998</v>
      </c>
      <c r="H2780">
        <v>-97.710949999999997</v>
      </c>
      <c r="I2780" t="s">
        <v>18</v>
      </c>
      <c r="J2780">
        <v>84</v>
      </c>
      <c r="K2780">
        <v>1</v>
      </c>
      <c r="L2780">
        <v>60</v>
      </c>
      <c r="M2780">
        <v>0.87</v>
      </c>
      <c r="N2780">
        <v>4</v>
      </c>
      <c r="O2780">
        <v>0</v>
      </c>
      <c r="P2780">
        <v>0</v>
      </c>
    </row>
    <row r="2781" spans="1:16" x14ac:dyDescent="0.25">
      <c r="A2781">
        <v>17711593</v>
      </c>
      <c r="B2781" t="s">
        <v>3991</v>
      </c>
      <c r="C2781">
        <v>4929310</v>
      </c>
      <c r="D2781" t="s">
        <v>324</v>
      </c>
      <c r="F2781">
        <v>78701</v>
      </c>
      <c r="G2781">
        <v>30.26587</v>
      </c>
      <c r="H2781">
        <v>-97.742800000000003</v>
      </c>
      <c r="I2781" t="s">
        <v>18</v>
      </c>
      <c r="J2781">
        <v>217</v>
      </c>
      <c r="K2781">
        <v>1</v>
      </c>
      <c r="L2781">
        <v>112</v>
      </c>
      <c r="M2781">
        <v>1.63</v>
      </c>
      <c r="N2781">
        <v>28</v>
      </c>
      <c r="O2781">
        <v>277</v>
      </c>
      <c r="P2781">
        <v>21</v>
      </c>
    </row>
    <row r="2782" spans="1:16" x14ac:dyDescent="0.25">
      <c r="A2782">
        <v>18269784</v>
      </c>
      <c r="B2782" t="s">
        <v>3992</v>
      </c>
      <c r="C2782">
        <v>74534288</v>
      </c>
      <c r="D2782" t="s">
        <v>29</v>
      </c>
      <c r="F2782">
        <v>78753</v>
      </c>
      <c r="G2782">
        <v>30.387139999999999</v>
      </c>
      <c r="H2782">
        <v>-97.657309999999995</v>
      </c>
      <c r="I2782" t="s">
        <v>18</v>
      </c>
      <c r="J2782">
        <v>85</v>
      </c>
      <c r="K2782">
        <v>1</v>
      </c>
      <c r="L2782">
        <v>359</v>
      </c>
      <c r="M2782">
        <v>5.33</v>
      </c>
      <c r="N2782">
        <v>3</v>
      </c>
      <c r="O2782">
        <v>80</v>
      </c>
      <c r="P2782">
        <v>72</v>
      </c>
    </row>
    <row r="2783" spans="1:16" x14ac:dyDescent="0.25">
      <c r="A2783">
        <v>18270230</v>
      </c>
      <c r="B2783" t="s">
        <v>3993</v>
      </c>
      <c r="C2783">
        <v>2013339</v>
      </c>
      <c r="D2783" t="s">
        <v>1487</v>
      </c>
      <c r="F2783">
        <v>78722</v>
      </c>
      <c r="G2783">
        <v>30.280460000000001</v>
      </c>
      <c r="H2783">
        <v>-97.721010000000007</v>
      </c>
      <c r="I2783" t="s">
        <v>18</v>
      </c>
      <c r="J2783">
        <v>866</v>
      </c>
      <c r="K2783">
        <v>3</v>
      </c>
      <c r="L2783">
        <v>168</v>
      </c>
      <c r="M2783">
        <v>2.5099999999999998</v>
      </c>
      <c r="N2783">
        <v>2</v>
      </c>
      <c r="O2783">
        <v>246</v>
      </c>
      <c r="P2783">
        <v>28</v>
      </c>
    </row>
    <row r="2784" spans="1:16" x14ac:dyDescent="0.25">
      <c r="A2784">
        <v>19110726</v>
      </c>
      <c r="B2784" t="s">
        <v>3994</v>
      </c>
      <c r="C2784">
        <v>869472</v>
      </c>
      <c r="D2784" t="s">
        <v>1732</v>
      </c>
      <c r="F2784">
        <v>78704</v>
      </c>
      <c r="G2784">
        <v>30.247959999999999</v>
      </c>
      <c r="H2784">
        <v>-97.750190000000003</v>
      </c>
      <c r="I2784" t="s">
        <v>18</v>
      </c>
      <c r="J2784">
        <v>473</v>
      </c>
      <c r="K2784">
        <v>3</v>
      </c>
      <c r="L2784">
        <v>107</v>
      </c>
      <c r="M2784">
        <v>1.98</v>
      </c>
      <c r="N2784">
        <v>1</v>
      </c>
      <c r="O2784">
        <v>310</v>
      </c>
      <c r="P2784">
        <v>23</v>
      </c>
    </row>
    <row r="2785" spans="1:16" hidden="1" x14ac:dyDescent="0.25">
      <c r="A2785">
        <v>17713148</v>
      </c>
      <c r="B2785" t="s">
        <v>3995</v>
      </c>
      <c r="C2785">
        <v>69790487</v>
      </c>
      <c r="D2785" t="s">
        <v>478</v>
      </c>
      <c r="F2785">
        <v>78751</v>
      </c>
      <c r="G2785">
        <v>30.302790000000002</v>
      </c>
      <c r="H2785">
        <v>-97.717619999999997</v>
      </c>
      <c r="I2785" t="s">
        <v>21</v>
      </c>
      <c r="J2785">
        <v>50</v>
      </c>
      <c r="K2785">
        <v>3</v>
      </c>
      <c r="L2785">
        <v>0</v>
      </c>
      <c r="N2785">
        <v>2</v>
      </c>
      <c r="O2785">
        <v>0</v>
      </c>
      <c r="P2785">
        <v>0</v>
      </c>
    </row>
    <row r="2786" spans="1:16" hidden="1" x14ac:dyDescent="0.25">
      <c r="A2786">
        <v>19111839</v>
      </c>
      <c r="B2786" t="s">
        <v>3996</v>
      </c>
      <c r="C2786">
        <v>55431081</v>
      </c>
      <c r="D2786" t="s">
        <v>3997</v>
      </c>
      <c r="F2786">
        <v>78741</v>
      </c>
      <c r="G2786">
        <v>30.232040000000001</v>
      </c>
      <c r="H2786">
        <v>-97.713549999999998</v>
      </c>
      <c r="I2786" t="s">
        <v>21</v>
      </c>
      <c r="J2786">
        <v>85</v>
      </c>
      <c r="K2786">
        <v>5</v>
      </c>
      <c r="L2786">
        <v>0</v>
      </c>
      <c r="N2786">
        <v>1</v>
      </c>
      <c r="O2786">
        <v>364</v>
      </c>
      <c r="P2786">
        <v>0</v>
      </c>
    </row>
    <row r="2787" spans="1:16" x14ac:dyDescent="0.25">
      <c r="A2787">
        <v>17713996</v>
      </c>
      <c r="B2787" t="s">
        <v>3998</v>
      </c>
      <c r="C2787">
        <v>7859118</v>
      </c>
      <c r="D2787" t="s">
        <v>3494</v>
      </c>
      <c r="F2787">
        <v>78744</v>
      </c>
      <c r="G2787">
        <v>30.17211</v>
      </c>
      <c r="H2787">
        <v>-97.767840000000007</v>
      </c>
      <c r="I2787" t="s">
        <v>18</v>
      </c>
      <c r="J2787">
        <v>150</v>
      </c>
      <c r="K2787">
        <v>14</v>
      </c>
      <c r="L2787">
        <v>110</v>
      </c>
      <c r="M2787">
        <v>1.59</v>
      </c>
      <c r="N2787">
        <v>3</v>
      </c>
      <c r="O2787">
        <v>269</v>
      </c>
      <c r="P2787">
        <v>4</v>
      </c>
    </row>
    <row r="2788" spans="1:16" x14ac:dyDescent="0.25">
      <c r="A2788">
        <v>19131961</v>
      </c>
      <c r="B2788" t="s">
        <v>3999</v>
      </c>
      <c r="C2788">
        <v>128463687</v>
      </c>
      <c r="D2788" t="s">
        <v>316</v>
      </c>
      <c r="F2788">
        <v>78744</v>
      </c>
      <c r="G2788">
        <v>30.200810000000001</v>
      </c>
      <c r="H2788">
        <v>-97.701939999999993</v>
      </c>
      <c r="I2788" t="s">
        <v>21</v>
      </c>
      <c r="J2788">
        <v>50</v>
      </c>
      <c r="K2788">
        <v>1</v>
      </c>
      <c r="L2788">
        <v>24</v>
      </c>
      <c r="M2788">
        <v>0.36</v>
      </c>
      <c r="N2788">
        <v>2</v>
      </c>
      <c r="O2788">
        <v>0</v>
      </c>
      <c r="P2788">
        <v>0</v>
      </c>
    </row>
    <row r="2789" spans="1:16" x14ac:dyDescent="0.25">
      <c r="A2789">
        <v>18275385</v>
      </c>
      <c r="B2789" t="s">
        <v>4000</v>
      </c>
      <c r="C2789">
        <v>63253402</v>
      </c>
      <c r="D2789" t="s">
        <v>4001</v>
      </c>
      <c r="F2789">
        <v>78744</v>
      </c>
      <c r="G2789">
        <v>30.161190000000001</v>
      </c>
      <c r="H2789">
        <v>-97.745980000000003</v>
      </c>
      <c r="I2789" t="s">
        <v>21</v>
      </c>
      <c r="J2789">
        <v>31</v>
      </c>
      <c r="K2789">
        <v>1</v>
      </c>
      <c r="L2789">
        <v>60</v>
      </c>
      <c r="M2789">
        <v>1.98</v>
      </c>
      <c r="N2789">
        <v>4</v>
      </c>
      <c r="O2789">
        <v>3</v>
      </c>
      <c r="P2789">
        <v>26</v>
      </c>
    </row>
    <row r="2790" spans="1:16" x14ac:dyDescent="0.25">
      <c r="A2790">
        <v>17714759</v>
      </c>
      <c r="B2790" t="s">
        <v>4002</v>
      </c>
      <c r="C2790">
        <v>7345137</v>
      </c>
      <c r="D2790" t="s">
        <v>3554</v>
      </c>
      <c r="F2790">
        <v>78723</v>
      </c>
      <c r="G2790">
        <v>30.312370000000001</v>
      </c>
      <c r="H2790">
        <v>-97.668989999999994</v>
      </c>
      <c r="I2790" t="s">
        <v>18</v>
      </c>
      <c r="J2790">
        <v>274</v>
      </c>
      <c r="K2790">
        <v>1</v>
      </c>
      <c r="L2790">
        <v>23</v>
      </c>
      <c r="M2790">
        <v>0.49</v>
      </c>
      <c r="N2790">
        <v>4</v>
      </c>
      <c r="O2790">
        <v>284</v>
      </c>
      <c r="P2790">
        <v>3</v>
      </c>
    </row>
    <row r="2791" spans="1:16" x14ac:dyDescent="0.25">
      <c r="A2791">
        <v>18288929</v>
      </c>
      <c r="B2791" t="s">
        <v>4003</v>
      </c>
      <c r="C2791">
        <v>66327982</v>
      </c>
      <c r="D2791" t="s">
        <v>750</v>
      </c>
      <c r="F2791">
        <v>78705</v>
      </c>
      <c r="G2791">
        <v>30.295069999999999</v>
      </c>
      <c r="H2791">
        <v>-97.737870000000001</v>
      </c>
      <c r="I2791" t="s">
        <v>18</v>
      </c>
      <c r="J2791">
        <v>100</v>
      </c>
      <c r="K2791">
        <v>2</v>
      </c>
      <c r="L2791">
        <v>159</v>
      </c>
      <c r="M2791">
        <v>2.44</v>
      </c>
      <c r="N2791">
        <v>2</v>
      </c>
      <c r="O2791">
        <v>26</v>
      </c>
      <c r="P2791">
        <v>25</v>
      </c>
    </row>
    <row r="2792" spans="1:16" x14ac:dyDescent="0.25">
      <c r="A2792">
        <v>19132280</v>
      </c>
      <c r="B2792" t="s">
        <v>4004</v>
      </c>
      <c r="C2792">
        <v>128463687</v>
      </c>
      <c r="D2792" t="s">
        <v>316</v>
      </c>
      <c r="F2792">
        <v>78744</v>
      </c>
      <c r="G2792">
        <v>30.202459999999999</v>
      </c>
      <c r="H2792">
        <v>-97.700749999999999</v>
      </c>
      <c r="I2792" t="s">
        <v>21</v>
      </c>
      <c r="J2792">
        <v>45</v>
      </c>
      <c r="K2792">
        <v>1</v>
      </c>
      <c r="L2792">
        <v>29</v>
      </c>
      <c r="M2792">
        <v>0.43</v>
      </c>
      <c r="N2792">
        <v>2</v>
      </c>
      <c r="O2792">
        <v>0</v>
      </c>
      <c r="P2792">
        <v>0</v>
      </c>
    </row>
    <row r="2793" spans="1:16" x14ac:dyDescent="0.25">
      <c r="A2793">
        <v>17714788</v>
      </c>
      <c r="B2793" t="s">
        <v>4005</v>
      </c>
      <c r="C2793">
        <v>7345137</v>
      </c>
      <c r="D2793" t="s">
        <v>3554</v>
      </c>
      <c r="F2793">
        <v>78723</v>
      </c>
      <c r="G2793">
        <v>30.310970000000001</v>
      </c>
      <c r="H2793">
        <v>-97.669349999999994</v>
      </c>
      <c r="I2793" t="s">
        <v>18</v>
      </c>
      <c r="J2793">
        <v>146</v>
      </c>
      <c r="K2793">
        <v>1</v>
      </c>
      <c r="L2793">
        <v>87</v>
      </c>
      <c r="M2793">
        <v>1.49</v>
      </c>
      <c r="N2793">
        <v>4</v>
      </c>
      <c r="O2793">
        <v>305</v>
      </c>
      <c r="P2793">
        <v>5</v>
      </c>
    </row>
    <row r="2794" spans="1:16" x14ac:dyDescent="0.25">
      <c r="A2794">
        <v>19138105</v>
      </c>
      <c r="B2794" t="s">
        <v>4006</v>
      </c>
      <c r="C2794">
        <v>8167447</v>
      </c>
      <c r="D2794" t="s">
        <v>1975</v>
      </c>
      <c r="F2794">
        <v>78751</v>
      </c>
      <c r="G2794">
        <v>30.31474</v>
      </c>
      <c r="H2794">
        <v>-97.718379999999996</v>
      </c>
      <c r="I2794" t="s">
        <v>1032</v>
      </c>
      <c r="J2794">
        <v>25</v>
      </c>
      <c r="K2794">
        <v>30</v>
      </c>
      <c r="L2794">
        <v>11</v>
      </c>
      <c r="M2794">
        <v>0.17</v>
      </c>
      <c r="N2794">
        <v>78</v>
      </c>
      <c r="O2794">
        <v>289</v>
      </c>
      <c r="P2794">
        <v>0</v>
      </c>
    </row>
    <row r="2795" spans="1:16" x14ac:dyDescent="0.25">
      <c r="A2795">
        <v>18307247</v>
      </c>
      <c r="B2795" t="s">
        <v>4007</v>
      </c>
      <c r="C2795">
        <v>79708340</v>
      </c>
      <c r="D2795" t="s">
        <v>2934</v>
      </c>
      <c r="F2795">
        <v>78748</v>
      </c>
      <c r="G2795">
        <v>30.152619999999999</v>
      </c>
      <c r="H2795">
        <v>-97.828639999999993</v>
      </c>
      <c r="I2795" t="s">
        <v>18</v>
      </c>
      <c r="J2795">
        <v>995</v>
      </c>
      <c r="K2795">
        <v>1</v>
      </c>
      <c r="L2795">
        <v>10</v>
      </c>
      <c r="M2795">
        <v>0.15</v>
      </c>
      <c r="N2795">
        <v>2</v>
      </c>
      <c r="O2795">
        <v>180</v>
      </c>
      <c r="P2795">
        <v>1</v>
      </c>
    </row>
    <row r="2796" spans="1:16" x14ac:dyDescent="0.25">
      <c r="A2796">
        <v>17720511</v>
      </c>
      <c r="B2796" t="s">
        <v>4008</v>
      </c>
      <c r="C2796">
        <v>102656401</v>
      </c>
      <c r="D2796" t="s">
        <v>4009</v>
      </c>
      <c r="F2796">
        <v>78724</v>
      </c>
      <c r="G2796">
        <v>30.279419999999998</v>
      </c>
      <c r="H2796">
        <v>-97.625129999999999</v>
      </c>
      <c r="I2796" t="s">
        <v>21</v>
      </c>
      <c r="J2796">
        <v>56</v>
      </c>
      <c r="K2796">
        <v>1</v>
      </c>
      <c r="L2796">
        <v>59</v>
      </c>
      <c r="M2796">
        <v>0.86</v>
      </c>
      <c r="N2796">
        <v>1</v>
      </c>
      <c r="O2796">
        <v>319</v>
      </c>
      <c r="P2796">
        <v>1</v>
      </c>
    </row>
    <row r="2797" spans="1:16" x14ac:dyDescent="0.25">
      <c r="A2797">
        <v>18326728</v>
      </c>
      <c r="B2797" t="s">
        <v>4010</v>
      </c>
      <c r="C2797">
        <v>17672332</v>
      </c>
      <c r="D2797" t="s">
        <v>4011</v>
      </c>
      <c r="F2797">
        <v>78702</v>
      </c>
      <c r="G2797">
        <v>30.278459999999999</v>
      </c>
      <c r="H2797">
        <v>-97.71163</v>
      </c>
      <c r="I2797" t="s">
        <v>21</v>
      </c>
      <c r="J2797">
        <v>96</v>
      </c>
      <c r="K2797">
        <v>1</v>
      </c>
      <c r="L2797">
        <v>122</v>
      </c>
      <c r="M2797">
        <v>1.79</v>
      </c>
      <c r="N2797">
        <v>1</v>
      </c>
      <c r="O2797">
        <v>75</v>
      </c>
      <c r="P2797">
        <v>18</v>
      </c>
    </row>
    <row r="2798" spans="1:16" x14ac:dyDescent="0.25">
      <c r="A2798">
        <v>19138854</v>
      </c>
      <c r="B2798" t="s">
        <v>4012</v>
      </c>
      <c r="C2798">
        <v>13007528</v>
      </c>
      <c r="D2798" t="s">
        <v>3334</v>
      </c>
      <c r="F2798">
        <v>78703</v>
      </c>
      <c r="G2798">
        <v>30.27919</v>
      </c>
      <c r="H2798">
        <v>-97.753169999999997</v>
      </c>
      <c r="I2798" t="s">
        <v>18</v>
      </c>
      <c r="J2798">
        <v>130</v>
      </c>
      <c r="K2798">
        <v>5</v>
      </c>
      <c r="L2798">
        <v>10</v>
      </c>
      <c r="M2798">
        <v>0.15</v>
      </c>
      <c r="N2798">
        <v>1</v>
      </c>
      <c r="O2798">
        <v>0</v>
      </c>
      <c r="P2798">
        <v>0</v>
      </c>
    </row>
    <row r="2799" spans="1:16" x14ac:dyDescent="0.25">
      <c r="A2799">
        <v>17721220</v>
      </c>
      <c r="B2799" t="s">
        <v>4013</v>
      </c>
      <c r="C2799">
        <v>69790487</v>
      </c>
      <c r="D2799" t="s">
        <v>478</v>
      </c>
      <c r="F2799">
        <v>78751</v>
      </c>
      <c r="G2799">
        <v>30.303570000000001</v>
      </c>
      <c r="H2799">
        <v>-97.717389999999995</v>
      </c>
      <c r="I2799" t="s">
        <v>21</v>
      </c>
      <c r="J2799">
        <v>60</v>
      </c>
      <c r="K2799">
        <v>1</v>
      </c>
      <c r="L2799">
        <v>1</v>
      </c>
      <c r="M2799">
        <v>0.01</v>
      </c>
      <c r="N2799">
        <v>2</v>
      </c>
      <c r="O2799">
        <v>0</v>
      </c>
      <c r="P2799">
        <v>0</v>
      </c>
    </row>
    <row r="2800" spans="1:16" x14ac:dyDescent="0.25">
      <c r="A2800">
        <v>17728741</v>
      </c>
      <c r="B2800" t="s">
        <v>4014</v>
      </c>
      <c r="C2800">
        <v>95139463</v>
      </c>
      <c r="D2800" t="s">
        <v>3951</v>
      </c>
      <c r="F2800">
        <v>78705</v>
      </c>
      <c r="G2800">
        <v>30.28425</v>
      </c>
      <c r="H2800">
        <v>-97.748490000000004</v>
      </c>
      <c r="I2800" t="s">
        <v>18</v>
      </c>
      <c r="J2800">
        <v>82</v>
      </c>
      <c r="K2800">
        <v>2</v>
      </c>
      <c r="L2800">
        <v>257</v>
      </c>
      <c r="M2800">
        <v>3.67</v>
      </c>
      <c r="N2800">
        <v>15</v>
      </c>
      <c r="O2800">
        <v>90</v>
      </c>
      <c r="P2800">
        <v>40</v>
      </c>
    </row>
    <row r="2801" spans="1:16" x14ac:dyDescent="0.25">
      <c r="A2801">
        <v>19139902</v>
      </c>
      <c r="B2801" t="s">
        <v>4015</v>
      </c>
      <c r="C2801">
        <v>133790556</v>
      </c>
      <c r="D2801" t="s">
        <v>4016</v>
      </c>
      <c r="F2801">
        <v>78757</v>
      </c>
      <c r="G2801">
        <v>30.334510000000002</v>
      </c>
      <c r="H2801">
        <v>-97.734769999999997</v>
      </c>
      <c r="I2801" t="s">
        <v>18</v>
      </c>
      <c r="J2801">
        <v>425</v>
      </c>
      <c r="K2801">
        <v>3</v>
      </c>
      <c r="L2801">
        <v>8</v>
      </c>
      <c r="M2801">
        <v>0.17</v>
      </c>
      <c r="N2801">
        <v>1</v>
      </c>
      <c r="O2801">
        <v>0</v>
      </c>
      <c r="P2801">
        <v>0</v>
      </c>
    </row>
    <row r="2802" spans="1:16" x14ac:dyDescent="0.25">
      <c r="A2802">
        <v>17732715</v>
      </c>
      <c r="B2802" t="s">
        <v>4017</v>
      </c>
      <c r="C2802">
        <v>119470168</v>
      </c>
      <c r="D2802" t="s">
        <v>629</v>
      </c>
      <c r="F2802">
        <v>78704</v>
      </c>
      <c r="G2802">
        <v>30.253430000000002</v>
      </c>
      <c r="H2802">
        <v>-97.746949999999998</v>
      </c>
      <c r="I2802" t="s">
        <v>18</v>
      </c>
      <c r="J2802">
        <v>450</v>
      </c>
      <c r="K2802">
        <v>1</v>
      </c>
      <c r="L2802">
        <v>4</v>
      </c>
      <c r="M2802">
        <v>0.06</v>
      </c>
      <c r="N2802">
        <v>1</v>
      </c>
      <c r="O2802">
        <v>0</v>
      </c>
      <c r="P2802">
        <v>0</v>
      </c>
    </row>
    <row r="2803" spans="1:16" x14ac:dyDescent="0.25">
      <c r="A2803">
        <v>19139936</v>
      </c>
      <c r="B2803" t="s">
        <v>4018</v>
      </c>
      <c r="C2803">
        <v>103271504</v>
      </c>
      <c r="D2803" t="s">
        <v>214</v>
      </c>
      <c r="F2803">
        <v>78704</v>
      </c>
      <c r="G2803">
        <v>30.238060000000001</v>
      </c>
      <c r="H2803">
        <v>-97.770910000000001</v>
      </c>
      <c r="I2803" t="s">
        <v>18</v>
      </c>
      <c r="J2803">
        <v>169</v>
      </c>
      <c r="K2803">
        <v>2</v>
      </c>
      <c r="L2803">
        <v>58</v>
      </c>
      <c r="M2803">
        <v>0.87</v>
      </c>
      <c r="N2803">
        <v>1</v>
      </c>
      <c r="O2803">
        <v>0</v>
      </c>
      <c r="P2803">
        <v>0</v>
      </c>
    </row>
    <row r="2804" spans="1:16" x14ac:dyDescent="0.25">
      <c r="A2804">
        <v>18357021</v>
      </c>
      <c r="B2804" t="s">
        <v>4019</v>
      </c>
      <c r="C2804">
        <v>127065872</v>
      </c>
      <c r="D2804" t="s">
        <v>4020</v>
      </c>
      <c r="F2804">
        <v>78728</v>
      </c>
      <c r="G2804">
        <v>30.45721</v>
      </c>
      <c r="H2804">
        <v>-97.685299999999998</v>
      </c>
      <c r="I2804" t="s">
        <v>21</v>
      </c>
      <c r="J2804">
        <v>75</v>
      </c>
      <c r="K2804">
        <v>3</v>
      </c>
      <c r="L2804">
        <v>24</v>
      </c>
      <c r="M2804">
        <v>0.35</v>
      </c>
      <c r="N2804">
        <v>1</v>
      </c>
      <c r="O2804">
        <v>365</v>
      </c>
      <c r="P2804">
        <v>0</v>
      </c>
    </row>
    <row r="2805" spans="1:16" x14ac:dyDescent="0.25">
      <c r="A2805">
        <v>18359829</v>
      </c>
      <c r="B2805" t="s">
        <v>4021</v>
      </c>
      <c r="C2805">
        <v>119171448</v>
      </c>
      <c r="D2805" t="s">
        <v>404</v>
      </c>
      <c r="F2805">
        <v>78745</v>
      </c>
      <c r="G2805">
        <v>30.210809999999999</v>
      </c>
      <c r="H2805">
        <v>-97.774550000000005</v>
      </c>
      <c r="I2805" t="s">
        <v>18</v>
      </c>
      <c r="J2805">
        <v>150</v>
      </c>
      <c r="K2805">
        <v>1</v>
      </c>
      <c r="L2805">
        <v>23</v>
      </c>
      <c r="M2805">
        <v>1.59</v>
      </c>
      <c r="N2805">
        <v>1</v>
      </c>
      <c r="O2805">
        <v>0</v>
      </c>
      <c r="P2805">
        <v>12</v>
      </c>
    </row>
    <row r="2806" spans="1:16" x14ac:dyDescent="0.25">
      <c r="A2806">
        <v>17735800</v>
      </c>
      <c r="B2806" t="s">
        <v>4022</v>
      </c>
      <c r="C2806">
        <v>8717325</v>
      </c>
      <c r="D2806" t="s">
        <v>3768</v>
      </c>
      <c r="F2806">
        <v>78722</v>
      </c>
      <c r="G2806">
        <v>30.286999999999999</v>
      </c>
      <c r="H2806">
        <v>-97.719030000000004</v>
      </c>
      <c r="I2806" t="s">
        <v>21</v>
      </c>
      <c r="J2806">
        <v>165</v>
      </c>
      <c r="K2806">
        <v>1</v>
      </c>
      <c r="L2806">
        <v>2</v>
      </c>
      <c r="M2806">
        <v>0.03</v>
      </c>
      <c r="N2806">
        <v>2</v>
      </c>
      <c r="O2806">
        <v>90</v>
      </c>
      <c r="P2806">
        <v>0</v>
      </c>
    </row>
    <row r="2807" spans="1:16" x14ac:dyDescent="0.25">
      <c r="A2807">
        <v>17736424</v>
      </c>
      <c r="B2807" t="s">
        <v>4023</v>
      </c>
      <c r="C2807">
        <v>36730791</v>
      </c>
      <c r="D2807" t="s">
        <v>1090</v>
      </c>
      <c r="F2807">
        <v>78702</v>
      </c>
      <c r="G2807">
        <v>30.255189999999999</v>
      </c>
      <c r="H2807">
        <v>-97.717600000000004</v>
      </c>
      <c r="I2807" t="s">
        <v>18</v>
      </c>
      <c r="J2807">
        <v>206</v>
      </c>
      <c r="K2807">
        <v>2</v>
      </c>
      <c r="L2807">
        <v>142</v>
      </c>
      <c r="M2807">
        <v>2.0499999999999998</v>
      </c>
      <c r="N2807">
        <v>1</v>
      </c>
      <c r="O2807">
        <v>138</v>
      </c>
      <c r="P2807">
        <v>14</v>
      </c>
    </row>
    <row r="2808" spans="1:16" x14ac:dyDescent="0.25">
      <c r="A2808">
        <v>18372446</v>
      </c>
      <c r="B2808" t="s">
        <v>4024</v>
      </c>
      <c r="C2808">
        <v>81004936</v>
      </c>
      <c r="D2808" t="s">
        <v>1225</v>
      </c>
      <c r="F2808">
        <v>78702</v>
      </c>
      <c r="G2808">
        <v>30.249079999999999</v>
      </c>
      <c r="H2808">
        <v>-97.721590000000006</v>
      </c>
      <c r="I2808" t="s">
        <v>18</v>
      </c>
      <c r="J2808">
        <v>115</v>
      </c>
      <c r="K2808">
        <v>1</v>
      </c>
      <c r="L2808">
        <v>4</v>
      </c>
      <c r="M2808">
        <v>0.06</v>
      </c>
      <c r="N2808">
        <v>1</v>
      </c>
      <c r="O2808">
        <v>0</v>
      </c>
      <c r="P2808">
        <v>0</v>
      </c>
    </row>
    <row r="2809" spans="1:16" x14ac:dyDescent="0.25">
      <c r="A2809">
        <v>19141267</v>
      </c>
      <c r="B2809" t="s">
        <v>4025</v>
      </c>
      <c r="C2809">
        <v>133804952</v>
      </c>
      <c r="D2809" t="s">
        <v>4026</v>
      </c>
      <c r="F2809">
        <v>78751</v>
      </c>
      <c r="G2809">
        <v>30.308579999999999</v>
      </c>
      <c r="H2809">
        <v>-97.718040000000002</v>
      </c>
      <c r="I2809" t="s">
        <v>18</v>
      </c>
      <c r="J2809">
        <v>80</v>
      </c>
      <c r="K2809">
        <v>3</v>
      </c>
      <c r="L2809">
        <v>64</v>
      </c>
      <c r="M2809">
        <v>0.97</v>
      </c>
      <c r="N2809">
        <v>1</v>
      </c>
      <c r="O2809">
        <v>183</v>
      </c>
      <c r="P2809">
        <v>20</v>
      </c>
    </row>
    <row r="2810" spans="1:16" x14ac:dyDescent="0.25">
      <c r="A2810">
        <v>17761474</v>
      </c>
      <c r="B2810" t="s">
        <v>4027</v>
      </c>
      <c r="C2810">
        <v>55122</v>
      </c>
      <c r="D2810" t="s">
        <v>330</v>
      </c>
      <c r="F2810">
        <v>78741</v>
      </c>
      <c r="G2810">
        <v>30.225349999999999</v>
      </c>
      <c r="H2810">
        <v>-97.693709999999996</v>
      </c>
      <c r="I2810" t="s">
        <v>21</v>
      </c>
      <c r="J2810">
        <v>75</v>
      </c>
      <c r="K2810">
        <v>1</v>
      </c>
      <c r="L2810">
        <v>1</v>
      </c>
      <c r="M2810">
        <v>0.01</v>
      </c>
      <c r="N2810">
        <v>1</v>
      </c>
      <c r="O2810">
        <v>0</v>
      </c>
      <c r="P2810">
        <v>0</v>
      </c>
    </row>
    <row r="2811" spans="1:16" x14ac:dyDescent="0.25">
      <c r="A2811">
        <v>19143870</v>
      </c>
      <c r="B2811" t="s">
        <v>4028</v>
      </c>
      <c r="C2811">
        <v>133844454</v>
      </c>
      <c r="D2811" t="s">
        <v>431</v>
      </c>
      <c r="F2811">
        <v>78745</v>
      </c>
      <c r="G2811">
        <v>30.208739999999999</v>
      </c>
      <c r="H2811">
        <v>-97.817800000000005</v>
      </c>
      <c r="I2811" t="s">
        <v>18</v>
      </c>
      <c r="J2811">
        <v>99</v>
      </c>
      <c r="K2811">
        <v>28</v>
      </c>
      <c r="L2811">
        <v>28</v>
      </c>
      <c r="M2811">
        <v>0.42</v>
      </c>
      <c r="N2811">
        <v>1</v>
      </c>
      <c r="O2811">
        <v>365</v>
      </c>
      <c r="P2811">
        <v>1</v>
      </c>
    </row>
    <row r="2812" spans="1:16" hidden="1" x14ac:dyDescent="0.25">
      <c r="A2812">
        <v>18379581</v>
      </c>
      <c r="B2812" t="s">
        <v>4029</v>
      </c>
      <c r="C2812">
        <v>127297408</v>
      </c>
      <c r="D2812" t="s">
        <v>4030</v>
      </c>
      <c r="F2812">
        <v>78751</v>
      </c>
      <c r="G2812">
        <v>30.308669999999999</v>
      </c>
      <c r="H2812">
        <v>-97.725800000000007</v>
      </c>
      <c r="I2812" t="s">
        <v>18</v>
      </c>
      <c r="J2812">
        <v>50</v>
      </c>
      <c r="K2812">
        <v>5</v>
      </c>
      <c r="L2812">
        <v>0</v>
      </c>
      <c r="N2812">
        <v>1</v>
      </c>
      <c r="O2812">
        <v>0</v>
      </c>
      <c r="P2812">
        <v>0</v>
      </c>
    </row>
    <row r="2813" spans="1:16" x14ac:dyDescent="0.25">
      <c r="A2813">
        <v>17777374</v>
      </c>
      <c r="B2813" t="s">
        <v>4031</v>
      </c>
      <c r="C2813">
        <v>113999810</v>
      </c>
      <c r="D2813" t="s">
        <v>243</v>
      </c>
      <c r="F2813">
        <v>78751</v>
      </c>
      <c r="G2813">
        <v>30.316790000000001</v>
      </c>
      <c r="H2813">
        <v>-97.721500000000006</v>
      </c>
      <c r="I2813" t="s">
        <v>21</v>
      </c>
      <c r="J2813">
        <v>50</v>
      </c>
      <c r="K2813">
        <v>1</v>
      </c>
      <c r="L2813">
        <v>5</v>
      </c>
      <c r="M2813">
        <v>7.0000000000000007E-2</v>
      </c>
      <c r="N2813">
        <v>1</v>
      </c>
      <c r="O2813">
        <v>0</v>
      </c>
      <c r="P2813">
        <v>0</v>
      </c>
    </row>
    <row r="2814" spans="1:16" x14ac:dyDescent="0.25">
      <c r="A2814">
        <v>18394688</v>
      </c>
      <c r="B2814" t="s">
        <v>4032</v>
      </c>
      <c r="C2814">
        <v>6182474</v>
      </c>
      <c r="D2814" t="s">
        <v>521</v>
      </c>
      <c r="F2814">
        <v>78746</v>
      </c>
      <c r="G2814">
        <v>30.285440000000001</v>
      </c>
      <c r="H2814">
        <v>-97.805940000000007</v>
      </c>
      <c r="I2814" t="s">
        <v>18</v>
      </c>
      <c r="J2814">
        <v>750</v>
      </c>
      <c r="K2814">
        <v>4</v>
      </c>
      <c r="L2814">
        <v>4</v>
      </c>
      <c r="M2814">
        <v>7.0000000000000007E-2</v>
      </c>
      <c r="N2814">
        <v>2</v>
      </c>
      <c r="O2814">
        <v>0</v>
      </c>
      <c r="P2814">
        <v>3</v>
      </c>
    </row>
    <row r="2815" spans="1:16" x14ac:dyDescent="0.25">
      <c r="A2815">
        <v>19174182</v>
      </c>
      <c r="B2815" t="s">
        <v>4033</v>
      </c>
      <c r="C2815">
        <v>40825751</v>
      </c>
      <c r="D2815" t="s">
        <v>2164</v>
      </c>
      <c r="F2815">
        <v>78723</v>
      </c>
      <c r="G2815">
        <v>30.292999999999999</v>
      </c>
      <c r="H2815">
        <v>-97.700940000000003</v>
      </c>
      <c r="I2815" t="s">
        <v>18</v>
      </c>
      <c r="J2815">
        <v>350</v>
      </c>
      <c r="K2815">
        <v>2</v>
      </c>
      <c r="L2815">
        <v>14</v>
      </c>
      <c r="M2815">
        <v>0.3</v>
      </c>
      <c r="N2815">
        <v>1</v>
      </c>
      <c r="O2815">
        <v>0</v>
      </c>
      <c r="P2815">
        <v>0</v>
      </c>
    </row>
    <row r="2816" spans="1:16" x14ac:dyDescent="0.25">
      <c r="A2816">
        <v>17777978</v>
      </c>
      <c r="B2816" t="s">
        <v>4034</v>
      </c>
      <c r="C2816">
        <v>116901138</v>
      </c>
      <c r="D2816" t="s">
        <v>2625</v>
      </c>
      <c r="F2816">
        <v>78751</v>
      </c>
      <c r="G2816">
        <v>30.309159999999999</v>
      </c>
      <c r="H2816">
        <v>-97.730019999999996</v>
      </c>
      <c r="I2816" t="s">
        <v>18</v>
      </c>
      <c r="J2816">
        <v>95</v>
      </c>
      <c r="K2816">
        <v>30</v>
      </c>
      <c r="L2816">
        <v>12</v>
      </c>
      <c r="M2816">
        <v>0.23</v>
      </c>
      <c r="N2816">
        <v>3</v>
      </c>
      <c r="O2816">
        <v>90</v>
      </c>
      <c r="P2816">
        <v>3</v>
      </c>
    </row>
    <row r="2817" spans="1:16" x14ac:dyDescent="0.25">
      <c r="A2817">
        <v>19179509</v>
      </c>
      <c r="B2817" t="s">
        <v>4035</v>
      </c>
      <c r="C2817">
        <v>400704</v>
      </c>
      <c r="D2817" t="s">
        <v>198</v>
      </c>
      <c r="F2817">
        <v>78721</v>
      </c>
      <c r="G2817">
        <v>30.27468</v>
      </c>
      <c r="H2817">
        <v>-97.69247</v>
      </c>
      <c r="I2817" t="s">
        <v>21</v>
      </c>
      <c r="J2817">
        <v>46</v>
      </c>
      <c r="K2817">
        <v>2</v>
      </c>
      <c r="L2817">
        <v>84</v>
      </c>
      <c r="M2817">
        <v>1.26</v>
      </c>
      <c r="N2817">
        <v>1</v>
      </c>
      <c r="O2817">
        <v>59</v>
      </c>
      <c r="P2817">
        <v>13</v>
      </c>
    </row>
    <row r="2818" spans="1:16" x14ac:dyDescent="0.25">
      <c r="A2818">
        <v>18405855</v>
      </c>
      <c r="B2818" t="s">
        <v>4036</v>
      </c>
      <c r="C2818">
        <v>81204</v>
      </c>
      <c r="D2818" t="s">
        <v>1142</v>
      </c>
      <c r="F2818">
        <v>78702</v>
      </c>
      <c r="G2818">
        <v>30.25337</v>
      </c>
      <c r="H2818">
        <v>-97.723209999999995</v>
      </c>
      <c r="I2818" t="s">
        <v>18</v>
      </c>
      <c r="J2818">
        <v>121</v>
      </c>
      <c r="K2818">
        <v>1</v>
      </c>
      <c r="L2818">
        <v>72</v>
      </c>
      <c r="M2818">
        <v>1.08</v>
      </c>
      <c r="N2818">
        <v>5</v>
      </c>
      <c r="O2818">
        <v>145</v>
      </c>
      <c r="P2818">
        <v>58</v>
      </c>
    </row>
    <row r="2819" spans="1:16" x14ac:dyDescent="0.25">
      <c r="A2819">
        <v>17789583</v>
      </c>
      <c r="B2819" t="s">
        <v>4037</v>
      </c>
      <c r="C2819">
        <v>2831749</v>
      </c>
      <c r="D2819" t="s">
        <v>301</v>
      </c>
      <c r="F2819">
        <v>78752</v>
      </c>
      <c r="G2819">
        <v>30.333390000000001</v>
      </c>
      <c r="H2819">
        <v>-97.692930000000004</v>
      </c>
      <c r="I2819" t="s">
        <v>18</v>
      </c>
      <c r="J2819">
        <v>90</v>
      </c>
      <c r="K2819">
        <v>7</v>
      </c>
      <c r="L2819">
        <v>13</v>
      </c>
      <c r="M2819">
        <v>0.34</v>
      </c>
      <c r="N2819">
        <v>1</v>
      </c>
      <c r="O2819">
        <v>259</v>
      </c>
      <c r="P2819">
        <v>11</v>
      </c>
    </row>
    <row r="2820" spans="1:16" x14ac:dyDescent="0.25">
      <c r="A2820">
        <v>18407255</v>
      </c>
      <c r="B2820" t="s">
        <v>4038</v>
      </c>
      <c r="C2820">
        <v>1804184</v>
      </c>
      <c r="D2820" t="s">
        <v>1320</v>
      </c>
      <c r="F2820">
        <v>78704</v>
      </c>
      <c r="G2820">
        <v>30.249919999999999</v>
      </c>
      <c r="H2820">
        <v>-97.756810000000002</v>
      </c>
      <c r="I2820" t="s">
        <v>21</v>
      </c>
      <c r="J2820">
        <v>70</v>
      </c>
      <c r="K2820">
        <v>730</v>
      </c>
      <c r="L2820">
        <v>18</v>
      </c>
      <c r="M2820">
        <v>0.27</v>
      </c>
      <c r="N2820">
        <v>5</v>
      </c>
      <c r="O2820">
        <v>179</v>
      </c>
      <c r="P2820">
        <v>0</v>
      </c>
    </row>
    <row r="2821" spans="1:16" x14ac:dyDescent="0.25">
      <c r="A2821">
        <v>19181658</v>
      </c>
      <c r="B2821" t="s">
        <v>4039</v>
      </c>
      <c r="C2821">
        <v>6788650</v>
      </c>
      <c r="D2821" t="s">
        <v>1732</v>
      </c>
      <c r="F2821">
        <v>78702</v>
      </c>
      <c r="G2821">
        <v>30.279969999999999</v>
      </c>
      <c r="H2821">
        <v>-97.717150000000004</v>
      </c>
      <c r="I2821" t="s">
        <v>18</v>
      </c>
      <c r="J2821">
        <v>99</v>
      </c>
      <c r="K2821">
        <v>2</v>
      </c>
      <c r="L2821">
        <v>243</v>
      </c>
      <c r="M2821">
        <v>3.65</v>
      </c>
      <c r="N2821">
        <v>1</v>
      </c>
      <c r="O2821">
        <v>0</v>
      </c>
      <c r="P2821">
        <v>33</v>
      </c>
    </row>
    <row r="2822" spans="1:16" hidden="1" x14ac:dyDescent="0.25">
      <c r="A2822">
        <v>17792048</v>
      </c>
      <c r="B2822" t="s">
        <v>2949</v>
      </c>
      <c r="C2822">
        <v>5067494</v>
      </c>
      <c r="D2822" t="s">
        <v>569</v>
      </c>
      <c r="F2822">
        <v>78702</v>
      </c>
      <c r="G2822">
        <v>30.27636</v>
      </c>
      <c r="H2822">
        <v>-97.71808</v>
      </c>
      <c r="I2822" t="s">
        <v>18</v>
      </c>
      <c r="J2822">
        <v>76</v>
      </c>
      <c r="K2822">
        <v>1</v>
      </c>
      <c r="L2822">
        <v>0</v>
      </c>
      <c r="N2822">
        <v>1</v>
      </c>
      <c r="O2822">
        <v>0</v>
      </c>
      <c r="P2822">
        <v>0</v>
      </c>
    </row>
    <row r="2823" spans="1:16" x14ac:dyDescent="0.25">
      <c r="A2823">
        <v>19205496</v>
      </c>
      <c r="B2823" t="s">
        <v>4040</v>
      </c>
      <c r="C2823">
        <v>50214619</v>
      </c>
      <c r="D2823" t="s">
        <v>2108</v>
      </c>
      <c r="F2823">
        <v>78751</v>
      </c>
      <c r="G2823">
        <v>30.31</v>
      </c>
      <c r="H2823">
        <v>-97.731200000000001</v>
      </c>
      <c r="I2823" t="s">
        <v>18</v>
      </c>
      <c r="J2823">
        <v>69</v>
      </c>
      <c r="K2823">
        <v>1</v>
      </c>
      <c r="L2823">
        <v>351</v>
      </c>
      <c r="M2823">
        <v>5.26</v>
      </c>
      <c r="N2823">
        <v>24</v>
      </c>
      <c r="O2823">
        <v>337</v>
      </c>
      <c r="P2823">
        <v>66</v>
      </c>
    </row>
    <row r="2824" spans="1:16" x14ac:dyDescent="0.25">
      <c r="A2824">
        <v>17793570</v>
      </c>
      <c r="B2824" t="s">
        <v>4041</v>
      </c>
      <c r="C2824">
        <v>117382453</v>
      </c>
      <c r="D2824" t="s">
        <v>3686</v>
      </c>
      <c r="F2824">
        <v>78729</v>
      </c>
      <c r="G2824">
        <v>30.45429</v>
      </c>
      <c r="H2824">
        <v>-97.786079999999998</v>
      </c>
      <c r="I2824" t="s">
        <v>21</v>
      </c>
      <c r="J2824">
        <v>35</v>
      </c>
      <c r="K2824">
        <v>2</v>
      </c>
      <c r="L2824">
        <v>9</v>
      </c>
      <c r="M2824">
        <v>0.13</v>
      </c>
      <c r="N2824">
        <v>2</v>
      </c>
      <c r="O2824">
        <v>0</v>
      </c>
      <c r="P2824">
        <v>0</v>
      </c>
    </row>
    <row r="2825" spans="1:16" x14ac:dyDescent="0.25">
      <c r="A2825">
        <v>17794919</v>
      </c>
      <c r="B2825" t="s">
        <v>4042</v>
      </c>
      <c r="C2825">
        <v>121585763</v>
      </c>
      <c r="D2825" t="s">
        <v>1090</v>
      </c>
      <c r="F2825">
        <v>78734</v>
      </c>
      <c r="G2825">
        <v>30.425039999999999</v>
      </c>
      <c r="H2825">
        <v>-97.926779999999994</v>
      </c>
      <c r="I2825" t="s">
        <v>18</v>
      </c>
      <c r="J2825">
        <v>127</v>
      </c>
      <c r="K2825">
        <v>2</v>
      </c>
      <c r="L2825">
        <v>316</v>
      </c>
      <c r="M2825">
        <v>4.78</v>
      </c>
      <c r="N2825">
        <v>4</v>
      </c>
      <c r="O2825">
        <v>251</v>
      </c>
      <c r="P2825">
        <v>51</v>
      </c>
    </row>
    <row r="2826" spans="1:16" x14ac:dyDescent="0.25">
      <c r="A2826">
        <v>18416466</v>
      </c>
      <c r="B2826" t="s">
        <v>4043</v>
      </c>
      <c r="C2826">
        <v>11362759</v>
      </c>
      <c r="D2826" t="s">
        <v>380</v>
      </c>
      <c r="F2826">
        <v>78745</v>
      </c>
      <c r="G2826">
        <v>30.22418</v>
      </c>
      <c r="H2826">
        <v>-97.783429999999996</v>
      </c>
      <c r="I2826" t="s">
        <v>18</v>
      </c>
      <c r="J2826">
        <v>169</v>
      </c>
      <c r="K2826">
        <v>2</v>
      </c>
      <c r="L2826">
        <v>19</v>
      </c>
      <c r="M2826">
        <v>2.09</v>
      </c>
      <c r="N2826">
        <v>2</v>
      </c>
      <c r="O2826">
        <v>40</v>
      </c>
      <c r="P2826">
        <v>19</v>
      </c>
    </row>
    <row r="2827" spans="1:16" x14ac:dyDescent="0.25">
      <c r="A2827">
        <v>17805832</v>
      </c>
      <c r="B2827" t="s">
        <v>4044</v>
      </c>
      <c r="C2827">
        <v>97336460</v>
      </c>
      <c r="D2827" t="s">
        <v>3668</v>
      </c>
      <c r="F2827">
        <v>78702</v>
      </c>
      <c r="G2827">
        <v>30.26266</v>
      </c>
      <c r="H2827">
        <v>-97.733189999999993</v>
      </c>
      <c r="I2827" t="s">
        <v>21</v>
      </c>
      <c r="J2827">
        <v>100</v>
      </c>
      <c r="K2827">
        <v>20</v>
      </c>
      <c r="L2827">
        <v>1</v>
      </c>
      <c r="M2827">
        <v>0.01</v>
      </c>
      <c r="N2827">
        <v>1</v>
      </c>
      <c r="O2827">
        <v>0</v>
      </c>
      <c r="P2827">
        <v>0</v>
      </c>
    </row>
    <row r="2828" spans="1:16" x14ac:dyDescent="0.25">
      <c r="A2828">
        <v>18429745</v>
      </c>
      <c r="B2828" t="s">
        <v>4045</v>
      </c>
      <c r="C2828">
        <v>118565935</v>
      </c>
      <c r="D2828" t="s">
        <v>3934</v>
      </c>
      <c r="F2828">
        <v>78751</v>
      </c>
      <c r="G2828">
        <v>30.31953</v>
      </c>
      <c r="H2828">
        <v>-97.728129999999993</v>
      </c>
      <c r="I2828" t="s">
        <v>18</v>
      </c>
      <c r="J2828">
        <v>466</v>
      </c>
      <c r="K2828">
        <v>2</v>
      </c>
      <c r="L2828">
        <v>47</v>
      </c>
      <c r="M2828">
        <v>0.77</v>
      </c>
      <c r="N2828">
        <v>75</v>
      </c>
      <c r="O2828">
        <v>353</v>
      </c>
      <c r="P2828">
        <v>6</v>
      </c>
    </row>
    <row r="2829" spans="1:16" x14ac:dyDescent="0.25">
      <c r="A2829">
        <v>19219981</v>
      </c>
      <c r="B2829" t="s">
        <v>4046</v>
      </c>
      <c r="C2829">
        <v>28826050</v>
      </c>
      <c r="D2829" t="s">
        <v>1368</v>
      </c>
      <c r="F2829">
        <v>78703</v>
      </c>
      <c r="G2829">
        <v>30.284980000000001</v>
      </c>
      <c r="H2829">
        <v>-97.761600000000001</v>
      </c>
      <c r="I2829" t="s">
        <v>18</v>
      </c>
      <c r="J2829">
        <v>130</v>
      </c>
      <c r="K2829">
        <v>1</v>
      </c>
      <c r="L2829">
        <v>36</v>
      </c>
      <c r="M2829">
        <v>0.54</v>
      </c>
      <c r="N2829">
        <v>1</v>
      </c>
      <c r="O2829">
        <v>0</v>
      </c>
      <c r="P2829">
        <v>0</v>
      </c>
    </row>
    <row r="2830" spans="1:16" hidden="1" x14ac:dyDescent="0.25">
      <c r="A2830">
        <v>17810347</v>
      </c>
      <c r="B2830" t="s">
        <v>4047</v>
      </c>
      <c r="C2830">
        <v>50456417</v>
      </c>
      <c r="D2830" t="s">
        <v>29</v>
      </c>
      <c r="F2830">
        <v>78752</v>
      </c>
      <c r="G2830">
        <v>30.334990000000001</v>
      </c>
      <c r="H2830">
        <v>-97.705950000000001</v>
      </c>
      <c r="I2830" t="s">
        <v>18</v>
      </c>
      <c r="J2830">
        <v>75</v>
      </c>
      <c r="K2830">
        <v>1</v>
      </c>
      <c r="L2830">
        <v>0</v>
      </c>
      <c r="N2830">
        <v>1</v>
      </c>
      <c r="O2830">
        <v>0</v>
      </c>
      <c r="P2830">
        <v>0</v>
      </c>
    </row>
    <row r="2831" spans="1:16" x14ac:dyDescent="0.25">
      <c r="A2831">
        <v>19227768</v>
      </c>
      <c r="B2831" t="s">
        <v>4048</v>
      </c>
      <c r="C2831">
        <v>132645445</v>
      </c>
      <c r="D2831" t="s">
        <v>204</v>
      </c>
      <c r="F2831">
        <v>78741</v>
      </c>
      <c r="G2831">
        <v>30.238050000000001</v>
      </c>
      <c r="H2831">
        <v>-97.732969999999995</v>
      </c>
      <c r="I2831" t="s">
        <v>18</v>
      </c>
      <c r="J2831">
        <v>65</v>
      </c>
      <c r="K2831">
        <v>2</v>
      </c>
      <c r="L2831">
        <v>29</v>
      </c>
      <c r="M2831">
        <v>0.44</v>
      </c>
      <c r="N2831">
        <v>2</v>
      </c>
      <c r="O2831">
        <v>0</v>
      </c>
      <c r="P2831">
        <v>0</v>
      </c>
    </row>
    <row r="2832" spans="1:16" x14ac:dyDescent="0.25">
      <c r="A2832">
        <v>17826920</v>
      </c>
      <c r="B2832" t="s">
        <v>4049</v>
      </c>
      <c r="C2832">
        <v>68114457</v>
      </c>
      <c r="D2832" t="s">
        <v>232</v>
      </c>
      <c r="F2832">
        <v>78702</v>
      </c>
      <c r="G2832">
        <v>30.252929999999999</v>
      </c>
      <c r="H2832">
        <v>-97.722579999999994</v>
      </c>
      <c r="I2832" t="s">
        <v>18</v>
      </c>
      <c r="J2832">
        <v>116</v>
      </c>
      <c r="K2832">
        <v>2</v>
      </c>
      <c r="L2832">
        <v>170</v>
      </c>
      <c r="M2832">
        <v>2.4700000000000002</v>
      </c>
      <c r="N2832">
        <v>3</v>
      </c>
      <c r="O2832">
        <v>290</v>
      </c>
      <c r="P2832">
        <v>47</v>
      </c>
    </row>
    <row r="2833" spans="1:16" x14ac:dyDescent="0.25">
      <c r="A2833">
        <v>19228005</v>
      </c>
      <c r="B2833" t="s">
        <v>4050</v>
      </c>
      <c r="C2833">
        <v>134609019</v>
      </c>
      <c r="D2833" t="s">
        <v>168</v>
      </c>
      <c r="F2833">
        <v>78703</v>
      </c>
      <c r="G2833">
        <v>30.304790000000001</v>
      </c>
      <c r="H2833">
        <v>-97.771889999999999</v>
      </c>
      <c r="I2833" t="s">
        <v>18</v>
      </c>
      <c r="J2833">
        <v>108</v>
      </c>
      <c r="K2833">
        <v>2</v>
      </c>
      <c r="L2833">
        <v>45</v>
      </c>
      <c r="M2833">
        <v>0.68</v>
      </c>
      <c r="N2833">
        <v>1</v>
      </c>
      <c r="O2833">
        <v>0</v>
      </c>
      <c r="P2833">
        <v>0</v>
      </c>
    </row>
    <row r="2834" spans="1:16" x14ac:dyDescent="0.25">
      <c r="A2834">
        <v>19228353</v>
      </c>
      <c r="B2834" t="s">
        <v>4051</v>
      </c>
      <c r="C2834">
        <v>134613057</v>
      </c>
      <c r="D2834" t="s">
        <v>4052</v>
      </c>
      <c r="F2834">
        <v>78752</v>
      </c>
      <c r="G2834">
        <v>30.325060000000001</v>
      </c>
      <c r="H2834">
        <v>-97.720119999999994</v>
      </c>
      <c r="I2834" t="s">
        <v>21</v>
      </c>
      <c r="J2834">
        <v>49</v>
      </c>
      <c r="K2834">
        <v>1</v>
      </c>
      <c r="L2834">
        <v>70</v>
      </c>
      <c r="M2834">
        <v>1.05</v>
      </c>
      <c r="N2834">
        <v>1</v>
      </c>
      <c r="O2834">
        <v>0</v>
      </c>
      <c r="P2834">
        <v>0</v>
      </c>
    </row>
    <row r="2835" spans="1:16" x14ac:dyDescent="0.25">
      <c r="A2835">
        <v>18431719</v>
      </c>
      <c r="B2835" t="s">
        <v>4053</v>
      </c>
      <c r="C2835">
        <v>127746954</v>
      </c>
      <c r="D2835" t="s">
        <v>782</v>
      </c>
      <c r="F2835">
        <v>78745</v>
      </c>
      <c r="G2835">
        <v>30.20749</v>
      </c>
      <c r="H2835">
        <v>-97.766729999999995</v>
      </c>
      <c r="I2835" t="s">
        <v>18</v>
      </c>
      <c r="J2835">
        <v>214</v>
      </c>
      <c r="K2835">
        <v>3</v>
      </c>
      <c r="L2835">
        <v>37</v>
      </c>
      <c r="M2835">
        <v>0.64</v>
      </c>
      <c r="N2835">
        <v>1</v>
      </c>
      <c r="O2835">
        <v>0</v>
      </c>
      <c r="P2835">
        <v>1</v>
      </c>
    </row>
    <row r="2836" spans="1:16" hidden="1" x14ac:dyDescent="0.25">
      <c r="A2836">
        <v>17841264</v>
      </c>
      <c r="B2836" t="s">
        <v>4054</v>
      </c>
      <c r="C2836">
        <v>48599715</v>
      </c>
      <c r="D2836" t="s">
        <v>3096</v>
      </c>
      <c r="F2836">
        <v>78751</v>
      </c>
      <c r="G2836">
        <v>30.306850000000001</v>
      </c>
      <c r="H2836">
        <v>-97.722740000000002</v>
      </c>
      <c r="I2836" t="s">
        <v>21</v>
      </c>
      <c r="J2836">
        <v>50</v>
      </c>
      <c r="K2836">
        <v>1</v>
      </c>
      <c r="L2836">
        <v>0</v>
      </c>
      <c r="N2836">
        <v>2</v>
      </c>
      <c r="O2836">
        <v>0</v>
      </c>
      <c r="P2836">
        <v>0</v>
      </c>
    </row>
    <row r="2837" spans="1:16" x14ac:dyDescent="0.25">
      <c r="A2837">
        <v>17858468</v>
      </c>
      <c r="B2837" t="s">
        <v>4055</v>
      </c>
      <c r="C2837">
        <v>31377739</v>
      </c>
      <c r="D2837" t="s">
        <v>3402</v>
      </c>
      <c r="F2837">
        <v>78705</v>
      </c>
      <c r="G2837">
        <v>30.29242</v>
      </c>
      <c r="H2837">
        <v>-97.725679999999997</v>
      </c>
      <c r="I2837" t="s">
        <v>18</v>
      </c>
      <c r="J2837">
        <v>80</v>
      </c>
      <c r="K2837">
        <v>30</v>
      </c>
      <c r="L2837">
        <v>14</v>
      </c>
      <c r="M2837">
        <v>0.25</v>
      </c>
      <c r="N2837">
        <v>1</v>
      </c>
      <c r="O2837">
        <v>256</v>
      </c>
      <c r="P2837">
        <v>4</v>
      </c>
    </row>
    <row r="2838" spans="1:16" x14ac:dyDescent="0.25">
      <c r="A2838">
        <v>18459192</v>
      </c>
      <c r="B2838" t="s">
        <v>4056</v>
      </c>
      <c r="C2838">
        <v>69216869</v>
      </c>
      <c r="D2838" t="s">
        <v>3330</v>
      </c>
      <c r="F2838">
        <v>78737</v>
      </c>
      <c r="G2838">
        <v>30.24053</v>
      </c>
      <c r="H2838">
        <v>-98.017449999999997</v>
      </c>
      <c r="I2838" t="s">
        <v>18</v>
      </c>
      <c r="J2838">
        <v>90</v>
      </c>
      <c r="K2838">
        <v>2</v>
      </c>
      <c r="L2838">
        <v>130</v>
      </c>
      <c r="M2838">
        <v>2.0699999999999998</v>
      </c>
      <c r="N2838">
        <v>2</v>
      </c>
      <c r="O2838">
        <v>267</v>
      </c>
      <c r="P2838">
        <v>30</v>
      </c>
    </row>
    <row r="2839" spans="1:16" x14ac:dyDescent="0.25">
      <c r="A2839">
        <v>19243254</v>
      </c>
      <c r="B2839" t="s">
        <v>4057</v>
      </c>
      <c r="C2839">
        <v>81204</v>
      </c>
      <c r="D2839" t="s">
        <v>1142</v>
      </c>
      <c r="F2839">
        <v>78702</v>
      </c>
      <c r="G2839">
        <v>30.252929999999999</v>
      </c>
      <c r="H2839">
        <v>-97.723860000000002</v>
      </c>
      <c r="I2839" t="s">
        <v>18</v>
      </c>
      <c r="J2839">
        <v>98</v>
      </c>
      <c r="K2839">
        <v>1</v>
      </c>
      <c r="L2839">
        <v>261</v>
      </c>
      <c r="M2839">
        <v>3.93</v>
      </c>
      <c r="N2839">
        <v>5</v>
      </c>
      <c r="O2839">
        <v>164</v>
      </c>
      <c r="P2839">
        <v>67</v>
      </c>
    </row>
    <row r="2840" spans="1:16" x14ac:dyDescent="0.25">
      <c r="A2840">
        <v>19857723</v>
      </c>
      <c r="B2840" t="s">
        <v>4058</v>
      </c>
      <c r="C2840">
        <v>140430284</v>
      </c>
      <c r="D2840" t="s">
        <v>670</v>
      </c>
      <c r="F2840">
        <v>78704</v>
      </c>
      <c r="G2840">
        <v>30.243680000000001</v>
      </c>
      <c r="H2840">
        <v>-97.751289999999997</v>
      </c>
      <c r="I2840" t="s">
        <v>18</v>
      </c>
      <c r="J2840">
        <v>120</v>
      </c>
      <c r="K2840">
        <v>90</v>
      </c>
      <c r="L2840">
        <v>3</v>
      </c>
      <c r="M2840">
        <v>7.0000000000000007E-2</v>
      </c>
      <c r="N2840">
        <v>1</v>
      </c>
      <c r="O2840">
        <v>346</v>
      </c>
      <c r="P2840">
        <v>0</v>
      </c>
    </row>
    <row r="2841" spans="1:16" x14ac:dyDescent="0.25">
      <c r="A2841">
        <v>18461003</v>
      </c>
      <c r="B2841" t="s">
        <v>4059</v>
      </c>
      <c r="C2841">
        <v>7934698</v>
      </c>
      <c r="D2841" t="s">
        <v>1713</v>
      </c>
      <c r="F2841">
        <v>78731</v>
      </c>
      <c r="G2841">
        <v>30.309429999999999</v>
      </c>
      <c r="H2841">
        <v>-97.752769999999998</v>
      </c>
      <c r="I2841" t="s">
        <v>21</v>
      </c>
      <c r="J2841">
        <v>75</v>
      </c>
      <c r="K2841">
        <v>30</v>
      </c>
      <c r="L2841">
        <v>26</v>
      </c>
      <c r="M2841">
        <v>0.38</v>
      </c>
      <c r="N2841">
        <v>1</v>
      </c>
      <c r="O2841">
        <v>0</v>
      </c>
      <c r="P2841">
        <v>0</v>
      </c>
    </row>
    <row r="2842" spans="1:16" x14ac:dyDescent="0.25">
      <c r="A2842">
        <v>19861351</v>
      </c>
      <c r="B2842" t="s">
        <v>4060</v>
      </c>
      <c r="C2842">
        <v>138398089</v>
      </c>
      <c r="D2842" t="s">
        <v>4061</v>
      </c>
      <c r="F2842">
        <v>78704</v>
      </c>
      <c r="G2842">
        <v>30.25093</v>
      </c>
      <c r="H2842">
        <v>-97.783050000000003</v>
      </c>
      <c r="I2842" t="s">
        <v>18</v>
      </c>
      <c r="J2842">
        <v>409</v>
      </c>
      <c r="K2842">
        <v>2</v>
      </c>
      <c r="L2842">
        <v>48</v>
      </c>
      <c r="M2842">
        <v>0.75</v>
      </c>
      <c r="N2842">
        <v>33</v>
      </c>
      <c r="O2842">
        <v>356</v>
      </c>
      <c r="P2842">
        <v>15</v>
      </c>
    </row>
    <row r="2843" spans="1:16" x14ac:dyDescent="0.25">
      <c r="A2843">
        <v>18475693</v>
      </c>
      <c r="B2843" t="s">
        <v>4062</v>
      </c>
      <c r="C2843">
        <v>59462763</v>
      </c>
      <c r="D2843" t="s">
        <v>1637</v>
      </c>
      <c r="F2843">
        <v>78723</v>
      </c>
      <c r="G2843">
        <v>30.304970000000001</v>
      </c>
      <c r="H2843">
        <v>-97.680090000000007</v>
      </c>
      <c r="I2843" t="s">
        <v>21</v>
      </c>
      <c r="J2843">
        <v>75</v>
      </c>
      <c r="K2843">
        <v>2</v>
      </c>
      <c r="L2843">
        <v>3</v>
      </c>
      <c r="M2843">
        <v>0.05</v>
      </c>
      <c r="N2843">
        <v>1</v>
      </c>
      <c r="O2843">
        <v>0</v>
      </c>
      <c r="P2843">
        <v>0</v>
      </c>
    </row>
    <row r="2844" spans="1:16" x14ac:dyDescent="0.25">
      <c r="A2844">
        <v>19267955</v>
      </c>
      <c r="B2844" t="s">
        <v>4063</v>
      </c>
      <c r="C2844">
        <v>134919686</v>
      </c>
      <c r="D2844" t="s">
        <v>3338</v>
      </c>
      <c r="F2844">
        <v>78741</v>
      </c>
      <c r="G2844">
        <v>30.233969999999999</v>
      </c>
      <c r="H2844">
        <v>-97.732780000000005</v>
      </c>
      <c r="I2844" t="s">
        <v>21</v>
      </c>
      <c r="J2844">
        <v>40</v>
      </c>
      <c r="K2844">
        <v>1</v>
      </c>
      <c r="L2844">
        <v>4</v>
      </c>
      <c r="M2844">
        <v>0.06</v>
      </c>
      <c r="N2844">
        <v>1</v>
      </c>
      <c r="O2844">
        <v>0</v>
      </c>
      <c r="P2844">
        <v>0</v>
      </c>
    </row>
    <row r="2845" spans="1:16" x14ac:dyDescent="0.25">
      <c r="A2845">
        <v>19863514</v>
      </c>
      <c r="B2845" t="s">
        <v>4064</v>
      </c>
      <c r="C2845">
        <v>4147674</v>
      </c>
      <c r="D2845" t="s">
        <v>82</v>
      </c>
      <c r="F2845">
        <v>78702</v>
      </c>
      <c r="G2845">
        <v>30.256550000000001</v>
      </c>
      <c r="H2845">
        <v>-97.725089999999994</v>
      </c>
      <c r="I2845" t="s">
        <v>18</v>
      </c>
      <c r="J2845">
        <v>132</v>
      </c>
      <c r="K2845">
        <v>3</v>
      </c>
      <c r="L2845">
        <v>218</v>
      </c>
      <c r="M2845">
        <v>3.41</v>
      </c>
      <c r="N2845">
        <v>7</v>
      </c>
      <c r="O2845">
        <v>240</v>
      </c>
      <c r="P2845">
        <v>45</v>
      </c>
    </row>
    <row r="2846" spans="1:16" x14ac:dyDescent="0.25">
      <c r="A2846">
        <v>19271012</v>
      </c>
      <c r="B2846" t="s">
        <v>4065</v>
      </c>
      <c r="C2846">
        <v>23631228</v>
      </c>
      <c r="D2846" t="s">
        <v>380</v>
      </c>
      <c r="F2846">
        <v>78703</v>
      </c>
      <c r="G2846">
        <v>30.272829999999999</v>
      </c>
      <c r="H2846">
        <v>-97.754199999999997</v>
      </c>
      <c r="I2846" t="s">
        <v>18</v>
      </c>
      <c r="J2846">
        <v>148</v>
      </c>
      <c r="K2846">
        <v>2</v>
      </c>
      <c r="L2846">
        <v>222</v>
      </c>
      <c r="M2846">
        <v>3.34</v>
      </c>
      <c r="N2846">
        <v>2</v>
      </c>
      <c r="O2846">
        <v>121</v>
      </c>
      <c r="P2846">
        <v>43</v>
      </c>
    </row>
    <row r="2847" spans="1:16" x14ac:dyDescent="0.25">
      <c r="A2847">
        <v>19875868</v>
      </c>
      <c r="B2847" t="s">
        <v>4066</v>
      </c>
      <c r="C2847">
        <v>140665257</v>
      </c>
      <c r="D2847" t="s">
        <v>1379</v>
      </c>
      <c r="F2847">
        <v>78701</v>
      </c>
      <c r="G2847">
        <v>30.280639999999998</v>
      </c>
      <c r="H2847">
        <v>-97.744579999999999</v>
      </c>
      <c r="I2847" t="s">
        <v>18</v>
      </c>
      <c r="J2847">
        <v>105</v>
      </c>
      <c r="K2847">
        <v>1</v>
      </c>
      <c r="L2847">
        <v>362</v>
      </c>
      <c r="M2847">
        <v>5.61</v>
      </c>
      <c r="N2847">
        <v>4</v>
      </c>
      <c r="O2847">
        <v>94</v>
      </c>
      <c r="P2847">
        <v>74</v>
      </c>
    </row>
    <row r="2848" spans="1:16" hidden="1" x14ac:dyDescent="0.25">
      <c r="A2848">
        <v>19271524</v>
      </c>
      <c r="B2848" t="s">
        <v>4067</v>
      </c>
      <c r="C2848">
        <v>2585093</v>
      </c>
      <c r="D2848" t="s">
        <v>933</v>
      </c>
      <c r="F2848">
        <v>78722</v>
      </c>
      <c r="G2848">
        <v>30.303509999999999</v>
      </c>
      <c r="H2848">
        <v>-97.711070000000007</v>
      </c>
      <c r="I2848" t="s">
        <v>21</v>
      </c>
      <c r="J2848">
        <v>24</v>
      </c>
      <c r="K2848">
        <v>1</v>
      </c>
      <c r="L2848">
        <v>0</v>
      </c>
      <c r="N2848">
        <v>2</v>
      </c>
      <c r="O2848">
        <v>0</v>
      </c>
      <c r="P2848">
        <v>0</v>
      </c>
    </row>
    <row r="2849" spans="1:16" x14ac:dyDescent="0.25">
      <c r="A2849">
        <v>18489403</v>
      </c>
      <c r="B2849" t="s">
        <v>4068</v>
      </c>
      <c r="C2849">
        <v>118565935</v>
      </c>
      <c r="D2849" t="s">
        <v>3934</v>
      </c>
      <c r="F2849">
        <v>78746</v>
      </c>
      <c r="G2849">
        <v>30.28436</v>
      </c>
      <c r="H2849">
        <v>-97.785700000000006</v>
      </c>
      <c r="I2849" t="s">
        <v>18</v>
      </c>
      <c r="J2849">
        <v>618</v>
      </c>
      <c r="K2849">
        <v>3</v>
      </c>
      <c r="L2849">
        <v>100</v>
      </c>
      <c r="M2849">
        <v>1.49</v>
      </c>
      <c r="N2849">
        <v>75</v>
      </c>
      <c r="O2849">
        <v>339</v>
      </c>
      <c r="P2849">
        <v>10</v>
      </c>
    </row>
    <row r="2850" spans="1:16" x14ac:dyDescent="0.25">
      <c r="A2850">
        <v>18489405</v>
      </c>
      <c r="B2850" t="s">
        <v>4069</v>
      </c>
      <c r="C2850">
        <v>118565935</v>
      </c>
      <c r="D2850" t="s">
        <v>3934</v>
      </c>
      <c r="F2850">
        <v>78751</v>
      </c>
      <c r="G2850">
        <v>30.320889999999999</v>
      </c>
      <c r="H2850">
        <v>-97.727490000000003</v>
      </c>
      <c r="I2850" t="s">
        <v>18</v>
      </c>
      <c r="J2850">
        <v>478</v>
      </c>
      <c r="K2850">
        <v>2</v>
      </c>
      <c r="L2850">
        <v>77</v>
      </c>
      <c r="M2850">
        <v>1.1399999999999999</v>
      </c>
      <c r="N2850">
        <v>75</v>
      </c>
      <c r="O2850">
        <v>339</v>
      </c>
      <c r="P2850">
        <v>6</v>
      </c>
    </row>
    <row r="2851" spans="1:16" x14ac:dyDescent="0.25">
      <c r="A2851">
        <v>18489407</v>
      </c>
      <c r="B2851" t="s">
        <v>4070</v>
      </c>
      <c r="C2851">
        <v>118565935</v>
      </c>
      <c r="D2851" t="s">
        <v>3934</v>
      </c>
      <c r="F2851">
        <v>78704</v>
      </c>
      <c r="G2851">
        <v>30.24755</v>
      </c>
      <c r="H2851">
        <v>-97.755380000000002</v>
      </c>
      <c r="I2851" t="s">
        <v>18</v>
      </c>
      <c r="J2851">
        <v>305</v>
      </c>
      <c r="K2851">
        <v>2</v>
      </c>
      <c r="L2851">
        <v>92</v>
      </c>
      <c r="M2851">
        <v>1.34</v>
      </c>
      <c r="N2851">
        <v>75</v>
      </c>
      <c r="O2851">
        <v>361</v>
      </c>
      <c r="P2851">
        <v>2</v>
      </c>
    </row>
    <row r="2852" spans="1:16" x14ac:dyDescent="0.25">
      <c r="A2852">
        <v>19876395</v>
      </c>
      <c r="B2852" t="s">
        <v>4071</v>
      </c>
      <c r="C2852">
        <v>48344008</v>
      </c>
      <c r="D2852" t="s">
        <v>4072</v>
      </c>
      <c r="F2852">
        <v>78705</v>
      </c>
      <c r="G2852">
        <v>30.290520000000001</v>
      </c>
      <c r="H2852">
        <v>-97.743399999999994</v>
      </c>
      <c r="I2852" t="s">
        <v>18</v>
      </c>
      <c r="J2852">
        <v>67</v>
      </c>
      <c r="K2852">
        <v>2</v>
      </c>
      <c r="L2852">
        <v>1</v>
      </c>
      <c r="M2852">
        <v>0.02</v>
      </c>
      <c r="N2852">
        <v>1</v>
      </c>
      <c r="O2852">
        <v>0</v>
      </c>
      <c r="P2852">
        <v>0</v>
      </c>
    </row>
    <row r="2853" spans="1:16" hidden="1" x14ac:dyDescent="0.25">
      <c r="A2853">
        <v>18490749</v>
      </c>
      <c r="B2853" t="s">
        <v>4073</v>
      </c>
      <c r="C2853">
        <v>128299769</v>
      </c>
      <c r="D2853" t="s">
        <v>224</v>
      </c>
      <c r="F2853">
        <v>78749</v>
      </c>
      <c r="G2853">
        <v>30.229839999999999</v>
      </c>
      <c r="H2853">
        <v>-97.828630000000004</v>
      </c>
      <c r="I2853" t="s">
        <v>21</v>
      </c>
      <c r="J2853">
        <v>25</v>
      </c>
      <c r="K2853">
        <v>7</v>
      </c>
      <c r="L2853">
        <v>0</v>
      </c>
      <c r="N2853">
        <v>1</v>
      </c>
      <c r="O2853">
        <v>0</v>
      </c>
      <c r="P2853">
        <v>0</v>
      </c>
    </row>
    <row r="2854" spans="1:16" x14ac:dyDescent="0.25">
      <c r="A2854">
        <v>19295842</v>
      </c>
      <c r="B2854" t="s">
        <v>4074</v>
      </c>
      <c r="C2854">
        <v>50214619</v>
      </c>
      <c r="D2854" t="s">
        <v>2108</v>
      </c>
      <c r="F2854">
        <v>78704</v>
      </c>
      <c r="G2854">
        <v>30.251940000000001</v>
      </c>
      <c r="H2854">
        <v>-97.767619999999994</v>
      </c>
      <c r="I2854" t="s">
        <v>18</v>
      </c>
      <c r="J2854">
        <v>109</v>
      </c>
      <c r="K2854">
        <v>1</v>
      </c>
      <c r="L2854">
        <v>399</v>
      </c>
      <c r="M2854">
        <v>5.98</v>
      </c>
      <c r="N2854">
        <v>24</v>
      </c>
      <c r="O2854">
        <v>336</v>
      </c>
      <c r="P2854">
        <v>56</v>
      </c>
    </row>
    <row r="2855" spans="1:16" x14ac:dyDescent="0.25">
      <c r="A2855">
        <v>19297733</v>
      </c>
      <c r="B2855" t="s">
        <v>4075</v>
      </c>
      <c r="C2855">
        <v>12427478</v>
      </c>
      <c r="D2855" t="s">
        <v>1145</v>
      </c>
      <c r="F2855">
        <v>78702</v>
      </c>
      <c r="G2855">
        <v>30.267990000000001</v>
      </c>
      <c r="H2855">
        <v>-97.730770000000007</v>
      </c>
      <c r="I2855" t="s">
        <v>18</v>
      </c>
      <c r="J2855">
        <v>213</v>
      </c>
      <c r="K2855">
        <v>3</v>
      </c>
      <c r="L2855">
        <v>222</v>
      </c>
      <c r="M2855">
        <v>3.32</v>
      </c>
      <c r="N2855">
        <v>3</v>
      </c>
      <c r="O2855">
        <v>224</v>
      </c>
      <c r="P2855">
        <v>38</v>
      </c>
    </row>
    <row r="2856" spans="1:16" x14ac:dyDescent="0.25">
      <c r="A2856">
        <v>19908226</v>
      </c>
      <c r="B2856" t="s">
        <v>4076</v>
      </c>
      <c r="C2856">
        <v>20522731</v>
      </c>
      <c r="D2856" t="s">
        <v>3592</v>
      </c>
      <c r="F2856">
        <v>78745</v>
      </c>
      <c r="G2856">
        <v>30.211770000000001</v>
      </c>
      <c r="H2856">
        <v>-97.816050000000004</v>
      </c>
      <c r="I2856" t="s">
        <v>18</v>
      </c>
      <c r="J2856">
        <v>100</v>
      </c>
      <c r="K2856">
        <v>2</v>
      </c>
      <c r="L2856">
        <v>16</v>
      </c>
      <c r="M2856">
        <v>0.24</v>
      </c>
      <c r="N2856">
        <v>4</v>
      </c>
      <c r="O2856">
        <v>0</v>
      </c>
      <c r="P2856">
        <v>0</v>
      </c>
    </row>
    <row r="2857" spans="1:16" x14ac:dyDescent="0.25">
      <c r="A2857">
        <v>19310237</v>
      </c>
      <c r="B2857" t="s">
        <v>4077</v>
      </c>
      <c r="C2857">
        <v>41427000</v>
      </c>
      <c r="D2857" t="s">
        <v>4078</v>
      </c>
      <c r="F2857">
        <v>78704</v>
      </c>
      <c r="G2857">
        <v>30.24222</v>
      </c>
      <c r="H2857">
        <v>-97.752960000000002</v>
      </c>
      <c r="I2857" t="s">
        <v>18</v>
      </c>
      <c r="J2857">
        <v>169</v>
      </c>
      <c r="K2857">
        <v>2</v>
      </c>
      <c r="L2857">
        <v>60</v>
      </c>
      <c r="M2857">
        <v>0.91</v>
      </c>
      <c r="N2857">
        <v>1</v>
      </c>
      <c r="O2857">
        <v>19</v>
      </c>
      <c r="P2857">
        <v>7</v>
      </c>
    </row>
    <row r="2858" spans="1:16" x14ac:dyDescent="0.25">
      <c r="A2858">
        <v>18501023</v>
      </c>
      <c r="B2858" t="s">
        <v>4079</v>
      </c>
      <c r="C2858">
        <v>18153980</v>
      </c>
      <c r="D2858" t="s">
        <v>1082</v>
      </c>
      <c r="F2858">
        <v>78741</v>
      </c>
      <c r="G2858">
        <v>30.229420000000001</v>
      </c>
      <c r="H2858">
        <v>-97.71678</v>
      </c>
      <c r="I2858" t="s">
        <v>18</v>
      </c>
      <c r="J2858">
        <v>155</v>
      </c>
      <c r="K2858">
        <v>1</v>
      </c>
      <c r="L2858">
        <v>4</v>
      </c>
      <c r="M2858">
        <v>0.19</v>
      </c>
      <c r="N2858">
        <v>6</v>
      </c>
      <c r="O2858">
        <v>364</v>
      </c>
      <c r="P2858">
        <v>3</v>
      </c>
    </row>
    <row r="2859" spans="1:16" x14ac:dyDescent="0.25">
      <c r="A2859">
        <v>19933906</v>
      </c>
      <c r="B2859" t="s">
        <v>4080</v>
      </c>
      <c r="C2859">
        <v>110313050</v>
      </c>
      <c r="D2859" t="s">
        <v>1967</v>
      </c>
      <c r="F2859">
        <v>78722</v>
      </c>
      <c r="G2859">
        <v>30.289960000000001</v>
      </c>
      <c r="H2859">
        <v>-97.711849999999998</v>
      </c>
      <c r="I2859" t="s">
        <v>18</v>
      </c>
      <c r="J2859">
        <v>250</v>
      </c>
      <c r="K2859">
        <v>1</v>
      </c>
      <c r="L2859">
        <v>4</v>
      </c>
      <c r="M2859">
        <v>0.06</v>
      </c>
      <c r="N2859">
        <v>1</v>
      </c>
      <c r="O2859">
        <v>75</v>
      </c>
      <c r="P2859">
        <v>1</v>
      </c>
    </row>
    <row r="2860" spans="1:16" x14ac:dyDescent="0.25">
      <c r="A2860">
        <v>18504283</v>
      </c>
      <c r="B2860" t="s">
        <v>4081</v>
      </c>
      <c r="C2860">
        <v>118565935</v>
      </c>
      <c r="D2860" t="s">
        <v>3934</v>
      </c>
      <c r="F2860">
        <v>78702</v>
      </c>
      <c r="G2860">
        <v>30.260960000000001</v>
      </c>
      <c r="H2860">
        <v>-97.731520000000003</v>
      </c>
      <c r="I2860" t="s">
        <v>18</v>
      </c>
      <c r="J2860">
        <v>637</v>
      </c>
      <c r="K2860">
        <v>3</v>
      </c>
      <c r="L2860">
        <v>86</v>
      </c>
      <c r="M2860">
        <v>1.27</v>
      </c>
      <c r="N2860">
        <v>75</v>
      </c>
      <c r="O2860">
        <v>326</v>
      </c>
      <c r="P2860">
        <v>6</v>
      </c>
    </row>
    <row r="2861" spans="1:16" x14ac:dyDescent="0.25">
      <c r="A2861">
        <v>18505065</v>
      </c>
      <c r="B2861" t="s">
        <v>4082</v>
      </c>
      <c r="C2861">
        <v>31479201</v>
      </c>
      <c r="D2861" t="s">
        <v>4083</v>
      </c>
      <c r="F2861">
        <v>78702</v>
      </c>
      <c r="G2861">
        <v>30.27458</v>
      </c>
      <c r="H2861">
        <v>-97.720079999999996</v>
      </c>
      <c r="I2861" t="s">
        <v>18</v>
      </c>
      <c r="J2861">
        <v>400</v>
      </c>
      <c r="K2861">
        <v>1</v>
      </c>
      <c r="L2861">
        <v>9</v>
      </c>
      <c r="M2861">
        <v>0.14000000000000001</v>
      </c>
      <c r="N2861">
        <v>1</v>
      </c>
      <c r="O2861">
        <v>0</v>
      </c>
      <c r="P2861">
        <v>0</v>
      </c>
    </row>
    <row r="2862" spans="1:16" x14ac:dyDescent="0.25">
      <c r="A2862">
        <v>19310505</v>
      </c>
      <c r="B2862" t="s">
        <v>4084</v>
      </c>
      <c r="C2862">
        <v>8834873</v>
      </c>
      <c r="D2862" t="s">
        <v>3514</v>
      </c>
      <c r="F2862">
        <v>78704</v>
      </c>
      <c r="G2862">
        <v>30.24588</v>
      </c>
      <c r="H2862">
        <v>-97.742260000000002</v>
      </c>
      <c r="I2862" t="s">
        <v>21</v>
      </c>
      <c r="J2862">
        <v>85</v>
      </c>
      <c r="K2862">
        <v>30</v>
      </c>
      <c r="L2862">
        <v>10</v>
      </c>
      <c r="M2862">
        <v>0.15</v>
      </c>
      <c r="N2862">
        <v>2</v>
      </c>
      <c r="O2862">
        <v>88</v>
      </c>
      <c r="P2862">
        <v>0</v>
      </c>
    </row>
    <row r="2863" spans="1:16" x14ac:dyDescent="0.25">
      <c r="A2863">
        <v>19948877</v>
      </c>
      <c r="B2863" t="s">
        <v>4085</v>
      </c>
      <c r="C2863">
        <v>96577325</v>
      </c>
      <c r="D2863" t="s">
        <v>3548</v>
      </c>
      <c r="F2863">
        <v>78729</v>
      </c>
      <c r="G2863">
        <v>30.459109999999999</v>
      </c>
      <c r="H2863">
        <v>-97.786019999999994</v>
      </c>
      <c r="I2863" t="s">
        <v>21</v>
      </c>
      <c r="J2863">
        <v>25</v>
      </c>
      <c r="K2863">
        <v>1</v>
      </c>
      <c r="L2863">
        <v>249</v>
      </c>
      <c r="M2863">
        <v>3.79</v>
      </c>
      <c r="N2863">
        <v>5</v>
      </c>
      <c r="O2863">
        <v>355</v>
      </c>
      <c r="P2863">
        <v>38</v>
      </c>
    </row>
    <row r="2864" spans="1:16" x14ac:dyDescent="0.25">
      <c r="A2864">
        <v>18506634</v>
      </c>
      <c r="B2864" t="s">
        <v>4086</v>
      </c>
      <c r="C2864">
        <v>70017522</v>
      </c>
      <c r="D2864" t="s">
        <v>41</v>
      </c>
      <c r="F2864">
        <v>78729</v>
      </c>
      <c r="G2864">
        <v>30.44304</v>
      </c>
      <c r="H2864">
        <v>-97.756069999999994</v>
      </c>
      <c r="I2864" t="s">
        <v>21</v>
      </c>
      <c r="J2864">
        <v>55</v>
      </c>
      <c r="K2864">
        <v>2</v>
      </c>
      <c r="L2864">
        <v>28</v>
      </c>
      <c r="M2864">
        <v>0.41</v>
      </c>
      <c r="N2864">
        <v>2</v>
      </c>
      <c r="O2864">
        <v>84</v>
      </c>
      <c r="P2864">
        <v>0</v>
      </c>
    </row>
    <row r="2865" spans="1:16" x14ac:dyDescent="0.25">
      <c r="A2865">
        <v>19950968</v>
      </c>
      <c r="B2865" t="s">
        <v>4087</v>
      </c>
      <c r="C2865">
        <v>9331076</v>
      </c>
      <c r="D2865" t="s">
        <v>2959</v>
      </c>
      <c r="F2865">
        <v>78704</v>
      </c>
      <c r="G2865">
        <v>30.229939999999999</v>
      </c>
      <c r="H2865">
        <v>-97.773719999999997</v>
      </c>
      <c r="I2865" t="s">
        <v>18</v>
      </c>
      <c r="J2865">
        <v>150</v>
      </c>
      <c r="K2865">
        <v>2</v>
      </c>
      <c r="L2865">
        <v>1</v>
      </c>
      <c r="M2865">
        <v>0.02</v>
      </c>
      <c r="N2865">
        <v>3</v>
      </c>
      <c r="O2865">
        <v>0</v>
      </c>
      <c r="P2865">
        <v>0</v>
      </c>
    </row>
    <row r="2866" spans="1:16" x14ac:dyDescent="0.25">
      <c r="A2866">
        <v>18508388</v>
      </c>
      <c r="B2866" t="s">
        <v>4088</v>
      </c>
      <c r="C2866">
        <v>128456681</v>
      </c>
      <c r="D2866" t="s">
        <v>4089</v>
      </c>
      <c r="F2866">
        <v>78754</v>
      </c>
      <c r="G2866">
        <v>30.334029999999998</v>
      </c>
      <c r="H2866">
        <v>-97.64828</v>
      </c>
      <c r="I2866" t="s">
        <v>18</v>
      </c>
      <c r="J2866">
        <v>58</v>
      </c>
      <c r="K2866">
        <v>1</v>
      </c>
      <c r="L2866">
        <v>109</v>
      </c>
      <c r="M2866">
        <v>1.6</v>
      </c>
      <c r="N2866">
        <v>1</v>
      </c>
      <c r="O2866">
        <v>0</v>
      </c>
      <c r="P2866">
        <v>0</v>
      </c>
    </row>
    <row r="2867" spans="1:16" x14ac:dyDescent="0.25">
      <c r="A2867">
        <v>19314296</v>
      </c>
      <c r="B2867" t="s">
        <v>4090</v>
      </c>
      <c r="C2867">
        <v>112304425</v>
      </c>
      <c r="D2867" t="s">
        <v>183</v>
      </c>
      <c r="F2867">
        <v>78747</v>
      </c>
      <c r="G2867">
        <v>30.132950000000001</v>
      </c>
      <c r="H2867">
        <v>-97.734679999999997</v>
      </c>
      <c r="I2867" t="s">
        <v>18</v>
      </c>
      <c r="J2867">
        <v>153</v>
      </c>
      <c r="K2867">
        <v>1</v>
      </c>
      <c r="L2867">
        <v>15</v>
      </c>
      <c r="M2867">
        <v>0.24</v>
      </c>
      <c r="N2867">
        <v>8</v>
      </c>
      <c r="O2867">
        <v>364</v>
      </c>
      <c r="P2867">
        <v>0</v>
      </c>
    </row>
    <row r="2868" spans="1:16" x14ac:dyDescent="0.25">
      <c r="A2868">
        <v>19952574</v>
      </c>
      <c r="B2868" t="s">
        <v>4091</v>
      </c>
      <c r="C2868">
        <v>22248385</v>
      </c>
      <c r="D2868" t="s">
        <v>4092</v>
      </c>
      <c r="F2868">
        <v>78753</v>
      </c>
      <c r="G2868">
        <v>30.390219999999999</v>
      </c>
      <c r="H2868">
        <v>-97.658869999999993</v>
      </c>
      <c r="I2868" t="s">
        <v>21</v>
      </c>
      <c r="J2868">
        <v>32</v>
      </c>
      <c r="K2868">
        <v>2</v>
      </c>
      <c r="L2868">
        <v>16</v>
      </c>
      <c r="M2868">
        <v>0.24</v>
      </c>
      <c r="N2868">
        <v>2</v>
      </c>
      <c r="O2868">
        <v>0</v>
      </c>
      <c r="P2868">
        <v>0</v>
      </c>
    </row>
    <row r="2869" spans="1:16" x14ac:dyDescent="0.25">
      <c r="A2869">
        <v>19328783</v>
      </c>
      <c r="B2869" t="s">
        <v>4093</v>
      </c>
      <c r="C2869">
        <v>70555486</v>
      </c>
      <c r="D2869" t="s">
        <v>1820</v>
      </c>
      <c r="F2869">
        <v>78732</v>
      </c>
      <c r="G2869">
        <v>30.415669999999999</v>
      </c>
      <c r="H2869">
        <v>-97.891559999999998</v>
      </c>
      <c r="I2869" t="s">
        <v>18</v>
      </c>
      <c r="J2869">
        <v>220</v>
      </c>
      <c r="K2869">
        <v>2</v>
      </c>
      <c r="L2869">
        <v>48</v>
      </c>
      <c r="M2869">
        <v>0.72</v>
      </c>
      <c r="N2869">
        <v>1</v>
      </c>
      <c r="O2869">
        <v>324</v>
      </c>
      <c r="P2869">
        <v>13</v>
      </c>
    </row>
    <row r="2870" spans="1:16" x14ac:dyDescent="0.25">
      <c r="A2870">
        <v>18517366</v>
      </c>
      <c r="B2870" t="s">
        <v>4094</v>
      </c>
      <c r="C2870">
        <v>8167447</v>
      </c>
      <c r="D2870" t="s">
        <v>1975</v>
      </c>
      <c r="F2870">
        <v>78751</v>
      </c>
      <c r="G2870">
        <v>30.32197</v>
      </c>
      <c r="H2870">
        <v>-97.725210000000004</v>
      </c>
      <c r="I2870" t="s">
        <v>1032</v>
      </c>
      <c r="J2870">
        <v>27</v>
      </c>
      <c r="K2870">
        <v>30</v>
      </c>
      <c r="L2870">
        <v>8</v>
      </c>
      <c r="M2870">
        <v>0.14000000000000001</v>
      </c>
      <c r="N2870">
        <v>78</v>
      </c>
      <c r="O2870">
        <v>288</v>
      </c>
      <c r="P2870">
        <v>1</v>
      </c>
    </row>
    <row r="2871" spans="1:16" hidden="1" x14ac:dyDescent="0.25">
      <c r="A2871">
        <v>19953348</v>
      </c>
      <c r="B2871" t="s">
        <v>4091</v>
      </c>
      <c r="C2871">
        <v>72205063</v>
      </c>
      <c r="D2871" t="s">
        <v>103</v>
      </c>
      <c r="F2871">
        <v>78753</v>
      </c>
      <c r="G2871">
        <v>30.39029</v>
      </c>
      <c r="H2871">
        <v>-97.657820000000001</v>
      </c>
      <c r="I2871" t="s">
        <v>21</v>
      </c>
      <c r="J2871">
        <v>40</v>
      </c>
      <c r="K2871">
        <v>1</v>
      </c>
      <c r="L2871">
        <v>0</v>
      </c>
      <c r="N2871">
        <v>1</v>
      </c>
      <c r="O2871">
        <v>0</v>
      </c>
      <c r="P2871">
        <v>0</v>
      </c>
    </row>
    <row r="2872" spans="1:16" x14ac:dyDescent="0.25">
      <c r="A2872">
        <v>19962072</v>
      </c>
      <c r="B2872" t="s">
        <v>4095</v>
      </c>
      <c r="C2872">
        <v>118565935</v>
      </c>
      <c r="D2872" t="s">
        <v>3934</v>
      </c>
      <c r="F2872">
        <v>78730</v>
      </c>
      <c r="G2872">
        <v>30.358260000000001</v>
      </c>
      <c r="H2872">
        <v>-97.850239999999999</v>
      </c>
      <c r="I2872" t="s">
        <v>18</v>
      </c>
      <c r="J2872">
        <v>618</v>
      </c>
      <c r="K2872">
        <v>2</v>
      </c>
      <c r="L2872">
        <v>95</v>
      </c>
      <c r="M2872">
        <v>1.47</v>
      </c>
      <c r="N2872">
        <v>75</v>
      </c>
      <c r="O2872">
        <v>348</v>
      </c>
      <c r="P2872">
        <v>15</v>
      </c>
    </row>
    <row r="2873" spans="1:16" x14ac:dyDescent="0.25">
      <c r="A2873">
        <v>18525401</v>
      </c>
      <c r="B2873" t="s">
        <v>4096</v>
      </c>
      <c r="C2873">
        <v>9217074</v>
      </c>
      <c r="D2873" t="s">
        <v>4097</v>
      </c>
      <c r="F2873">
        <v>78741</v>
      </c>
      <c r="G2873">
        <v>30.2332</v>
      </c>
      <c r="H2873">
        <v>-97.715710000000001</v>
      </c>
      <c r="I2873" t="s">
        <v>21</v>
      </c>
      <c r="J2873">
        <v>50</v>
      </c>
      <c r="K2873">
        <v>1</v>
      </c>
      <c r="L2873">
        <v>153</v>
      </c>
      <c r="M2873">
        <v>2.2400000000000002</v>
      </c>
      <c r="N2873">
        <v>1</v>
      </c>
      <c r="O2873">
        <v>42</v>
      </c>
      <c r="P2873">
        <v>0</v>
      </c>
    </row>
    <row r="2874" spans="1:16" x14ac:dyDescent="0.25">
      <c r="A2874">
        <v>18541285</v>
      </c>
      <c r="B2874" t="s">
        <v>4098</v>
      </c>
      <c r="C2874">
        <v>64767437</v>
      </c>
      <c r="D2874" t="s">
        <v>4099</v>
      </c>
      <c r="F2874">
        <v>78759</v>
      </c>
      <c r="G2874">
        <v>30.394380000000002</v>
      </c>
      <c r="H2874">
        <v>-97.754630000000006</v>
      </c>
      <c r="I2874" t="s">
        <v>18</v>
      </c>
      <c r="J2874">
        <v>50</v>
      </c>
      <c r="K2874">
        <v>1</v>
      </c>
      <c r="L2874">
        <v>2</v>
      </c>
      <c r="M2874">
        <v>0.03</v>
      </c>
      <c r="N2874">
        <v>1</v>
      </c>
      <c r="O2874">
        <v>0</v>
      </c>
      <c r="P2874">
        <v>0</v>
      </c>
    </row>
    <row r="2875" spans="1:16" x14ac:dyDescent="0.25">
      <c r="A2875">
        <v>19329015</v>
      </c>
      <c r="B2875" t="s">
        <v>4100</v>
      </c>
      <c r="C2875">
        <v>118565935</v>
      </c>
      <c r="D2875" t="s">
        <v>3934</v>
      </c>
      <c r="F2875">
        <v>78746</v>
      </c>
      <c r="G2875">
        <v>30.270140000000001</v>
      </c>
      <c r="H2875">
        <v>-97.793589999999995</v>
      </c>
      <c r="I2875" t="s">
        <v>18</v>
      </c>
      <c r="J2875">
        <v>1115</v>
      </c>
      <c r="K2875">
        <v>2</v>
      </c>
      <c r="L2875">
        <v>6</v>
      </c>
      <c r="M2875">
        <v>0.1</v>
      </c>
      <c r="N2875">
        <v>75</v>
      </c>
      <c r="O2875">
        <v>358</v>
      </c>
      <c r="P2875">
        <v>0</v>
      </c>
    </row>
    <row r="2876" spans="1:16" x14ac:dyDescent="0.25">
      <c r="A2876">
        <v>19966750</v>
      </c>
      <c r="B2876" t="s">
        <v>4101</v>
      </c>
      <c r="C2876">
        <v>107365349</v>
      </c>
      <c r="D2876" t="s">
        <v>589</v>
      </c>
      <c r="F2876">
        <v>78753</v>
      </c>
      <c r="G2876">
        <v>30.343419999999998</v>
      </c>
      <c r="H2876">
        <v>-97.691990000000004</v>
      </c>
      <c r="I2876" t="s">
        <v>21</v>
      </c>
      <c r="J2876">
        <v>120</v>
      </c>
      <c r="K2876">
        <v>1</v>
      </c>
      <c r="L2876">
        <v>7</v>
      </c>
      <c r="M2876">
        <v>0.11</v>
      </c>
      <c r="N2876">
        <v>1</v>
      </c>
      <c r="O2876">
        <v>365</v>
      </c>
      <c r="P2876">
        <v>2</v>
      </c>
    </row>
    <row r="2877" spans="1:16" x14ac:dyDescent="0.25">
      <c r="A2877">
        <v>19347599</v>
      </c>
      <c r="B2877" t="s">
        <v>4102</v>
      </c>
      <c r="C2877">
        <v>96577325</v>
      </c>
      <c r="D2877" t="s">
        <v>3548</v>
      </c>
      <c r="F2877">
        <v>78729</v>
      </c>
      <c r="G2877">
        <v>30.460640000000001</v>
      </c>
      <c r="H2877">
        <v>-97.785390000000007</v>
      </c>
      <c r="I2877" t="s">
        <v>18</v>
      </c>
      <c r="J2877">
        <v>99</v>
      </c>
      <c r="K2877">
        <v>7</v>
      </c>
      <c r="L2877">
        <v>46</v>
      </c>
      <c r="M2877">
        <v>0.7</v>
      </c>
      <c r="N2877">
        <v>5</v>
      </c>
      <c r="O2877">
        <v>0</v>
      </c>
      <c r="P2877">
        <v>0</v>
      </c>
    </row>
    <row r="2878" spans="1:16" x14ac:dyDescent="0.25">
      <c r="A2878">
        <v>19982210</v>
      </c>
      <c r="B2878" t="s">
        <v>4103</v>
      </c>
      <c r="C2878">
        <v>24856295</v>
      </c>
      <c r="D2878" t="s">
        <v>4104</v>
      </c>
      <c r="F2878">
        <v>78731</v>
      </c>
      <c r="G2878">
        <v>30.324729999999999</v>
      </c>
      <c r="H2878">
        <v>-97.755679999999998</v>
      </c>
      <c r="I2878" t="s">
        <v>18</v>
      </c>
      <c r="J2878">
        <v>89</v>
      </c>
      <c r="K2878">
        <v>2</v>
      </c>
      <c r="L2878">
        <v>188</v>
      </c>
      <c r="M2878">
        <v>2.87</v>
      </c>
      <c r="N2878">
        <v>1</v>
      </c>
      <c r="O2878">
        <v>12</v>
      </c>
      <c r="P2878">
        <v>8</v>
      </c>
    </row>
    <row r="2879" spans="1:16" x14ac:dyDescent="0.25">
      <c r="A2879">
        <v>19355450</v>
      </c>
      <c r="B2879" t="s">
        <v>4105</v>
      </c>
      <c r="C2879">
        <v>1290259</v>
      </c>
      <c r="D2879" t="s">
        <v>4106</v>
      </c>
      <c r="F2879">
        <v>78758</v>
      </c>
      <c r="G2879">
        <v>30.359629999999999</v>
      </c>
      <c r="H2879">
        <v>-97.714939999999999</v>
      </c>
      <c r="I2879" t="s">
        <v>18</v>
      </c>
      <c r="J2879">
        <v>165</v>
      </c>
      <c r="K2879">
        <v>1</v>
      </c>
      <c r="L2879">
        <v>226</v>
      </c>
      <c r="M2879">
        <v>3.41</v>
      </c>
      <c r="N2879">
        <v>2</v>
      </c>
      <c r="O2879">
        <v>19</v>
      </c>
      <c r="P2879">
        <v>23</v>
      </c>
    </row>
    <row r="2880" spans="1:16" hidden="1" x14ac:dyDescent="0.25">
      <c r="A2880">
        <v>19381707</v>
      </c>
      <c r="B2880" t="s">
        <v>4107</v>
      </c>
      <c r="C2880">
        <v>26049921</v>
      </c>
      <c r="D2880" t="s">
        <v>4108</v>
      </c>
      <c r="F2880">
        <v>78754</v>
      </c>
      <c r="G2880">
        <v>30.379239999999999</v>
      </c>
      <c r="H2880">
        <v>-97.650670000000005</v>
      </c>
      <c r="I2880" t="s">
        <v>18</v>
      </c>
      <c r="J2880">
        <v>55</v>
      </c>
      <c r="K2880">
        <v>2</v>
      </c>
      <c r="L2880">
        <v>0</v>
      </c>
      <c r="N2880">
        <v>2</v>
      </c>
      <c r="O2880">
        <v>0</v>
      </c>
      <c r="P2880">
        <v>0</v>
      </c>
    </row>
    <row r="2881" spans="1:16" x14ac:dyDescent="0.25">
      <c r="A2881">
        <v>18547601</v>
      </c>
      <c r="B2881" t="s">
        <v>4109</v>
      </c>
      <c r="C2881">
        <v>17040271</v>
      </c>
      <c r="D2881" t="s">
        <v>4110</v>
      </c>
      <c r="F2881">
        <v>78704</v>
      </c>
      <c r="G2881">
        <v>30.24212</v>
      </c>
      <c r="H2881">
        <v>-97.777370000000005</v>
      </c>
      <c r="I2881" t="s">
        <v>18</v>
      </c>
      <c r="J2881">
        <v>108</v>
      </c>
      <c r="K2881">
        <v>2</v>
      </c>
      <c r="L2881">
        <v>168</v>
      </c>
      <c r="M2881">
        <v>2.46</v>
      </c>
      <c r="N2881">
        <v>3</v>
      </c>
      <c r="O2881">
        <v>155</v>
      </c>
      <c r="P2881">
        <v>39</v>
      </c>
    </row>
    <row r="2882" spans="1:16" x14ac:dyDescent="0.25">
      <c r="A2882">
        <v>18563602</v>
      </c>
      <c r="B2882" t="s">
        <v>4111</v>
      </c>
      <c r="C2882">
        <v>4977306</v>
      </c>
      <c r="D2882" t="s">
        <v>4112</v>
      </c>
      <c r="F2882">
        <v>78734</v>
      </c>
      <c r="G2882">
        <v>30.378489999999999</v>
      </c>
      <c r="H2882">
        <v>-97.955479999999994</v>
      </c>
      <c r="I2882" t="s">
        <v>18</v>
      </c>
      <c r="J2882">
        <v>123</v>
      </c>
      <c r="K2882">
        <v>2</v>
      </c>
      <c r="L2882">
        <v>36</v>
      </c>
      <c r="M2882">
        <v>0.54</v>
      </c>
      <c r="N2882">
        <v>1</v>
      </c>
      <c r="O2882">
        <v>331</v>
      </c>
      <c r="P2882">
        <v>16</v>
      </c>
    </row>
    <row r="2883" spans="1:16" x14ac:dyDescent="0.25">
      <c r="A2883">
        <v>19983675</v>
      </c>
      <c r="B2883" t="s">
        <v>4113</v>
      </c>
      <c r="C2883">
        <v>579290</v>
      </c>
      <c r="D2883" t="s">
        <v>995</v>
      </c>
      <c r="F2883">
        <v>78704</v>
      </c>
      <c r="G2883">
        <v>30.244219999999999</v>
      </c>
      <c r="H2883">
        <v>-97.772930000000002</v>
      </c>
      <c r="I2883" t="s">
        <v>18</v>
      </c>
      <c r="J2883">
        <v>164</v>
      </c>
      <c r="K2883">
        <v>30</v>
      </c>
      <c r="L2883">
        <v>31</v>
      </c>
      <c r="M2883">
        <v>0.49</v>
      </c>
      <c r="N2883">
        <v>23</v>
      </c>
      <c r="O2883">
        <v>328</v>
      </c>
      <c r="P2883">
        <v>4</v>
      </c>
    </row>
    <row r="2884" spans="1:16" x14ac:dyDescent="0.25">
      <c r="A2884">
        <v>18583140</v>
      </c>
      <c r="B2884" t="s">
        <v>4114</v>
      </c>
      <c r="C2884">
        <v>50214619</v>
      </c>
      <c r="D2884" t="s">
        <v>2108</v>
      </c>
      <c r="F2884">
        <v>78704</v>
      </c>
      <c r="G2884">
        <v>30.239080000000001</v>
      </c>
      <c r="H2884">
        <v>-97.785110000000003</v>
      </c>
      <c r="I2884" t="s">
        <v>18</v>
      </c>
      <c r="J2884">
        <v>73</v>
      </c>
      <c r="K2884">
        <v>1</v>
      </c>
      <c r="L2884">
        <v>292</v>
      </c>
      <c r="M2884">
        <v>4.3</v>
      </c>
      <c r="N2884">
        <v>24</v>
      </c>
      <c r="O2884">
        <v>346</v>
      </c>
      <c r="P2884">
        <v>50</v>
      </c>
    </row>
    <row r="2885" spans="1:16" x14ac:dyDescent="0.25">
      <c r="A2885">
        <v>18584106</v>
      </c>
      <c r="B2885" t="s">
        <v>4115</v>
      </c>
      <c r="C2885">
        <v>129032797</v>
      </c>
      <c r="D2885" t="s">
        <v>84</v>
      </c>
      <c r="F2885">
        <v>78751</v>
      </c>
      <c r="G2885">
        <v>30.310089999999999</v>
      </c>
      <c r="H2885">
        <v>-97.725989999999996</v>
      </c>
      <c r="I2885" t="s">
        <v>18</v>
      </c>
      <c r="J2885">
        <v>138</v>
      </c>
      <c r="K2885">
        <v>2</v>
      </c>
      <c r="L2885">
        <v>275</v>
      </c>
      <c r="M2885">
        <v>4.37</v>
      </c>
      <c r="N2885">
        <v>2</v>
      </c>
      <c r="O2885">
        <v>70</v>
      </c>
      <c r="P2885">
        <v>57</v>
      </c>
    </row>
    <row r="2886" spans="1:16" x14ac:dyDescent="0.25">
      <c r="A2886">
        <v>19384587</v>
      </c>
      <c r="B2886" t="s">
        <v>4116</v>
      </c>
      <c r="C2886">
        <v>28839258</v>
      </c>
      <c r="D2886" t="s">
        <v>521</v>
      </c>
      <c r="F2886">
        <v>78724</v>
      </c>
      <c r="G2886">
        <v>30.290030000000002</v>
      </c>
      <c r="H2886">
        <v>-97.646820000000005</v>
      </c>
      <c r="I2886" t="s">
        <v>18</v>
      </c>
      <c r="J2886">
        <v>190</v>
      </c>
      <c r="K2886">
        <v>2</v>
      </c>
      <c r="L2886">
        <v>65</v>
      </c>
      <c r="M2886">
        <v>1.35</v>
      </c>
      <c r="N2886">
        <v>1</v>
      </c>
      <c r="O2886">
        <v>127</v>
      </c>
      <c r="P2886">
        <v>18</v>
      </c>
    </row>
    <row r="2887" spans="1:16" x14ac:dyDescent="0.25">
      <c r="A2887">
        <v>19386525</v>
      </c>
      <c r="B2887" t="s">
        <v>4117</v>
      </c>
      <c r="C2887">
        <v>91522429</v>
      </c>
      <c r="D2887" t="s">
        <v>750</v>
      </c>
      <c r="F2887">
        <v>78704</v>
      </c>
      <c r="G2887">
        <v>30.23734</v>
      </c>
      <c r="H2887">
        <v>-97.791889999999995</v>
      </c>
      <c r="I2887" t="s">
        <v>18</v>
      </c>
      <c r="J2887">
        <v>175</v>
      </c>
      <c r="K2887">
        <v>1</v>
      </c>
      <c r="L2887">
        <v>45</v>
      </c>
      <c r="M2887">
        <v>0.68</v>
      </c>
      <c r="N2887">
        <v>1</v>
      </c>
      <c r="O2887">
        <v>0</v>
      </c>
      <c r="P2887">
        <v>0</v>
      </c>
    </row>
    <row r="2888" spans="1:16" x14ac:dyDescent="0.25">
      <c r="A2888">
        <v>19994783</v>
      </c>
      <c r="B2888" t="s">
        <v>4118</v>
      </c>
      <c r="C2888">
        <v>139756350</v>
      </c>
      <c r="D2888" t="s">
        <v>4119</v>
      </c>
      <c r="F2888">
        <v>78703</v>
      </c>
      <c r="G2888">
        <v>30.279509999999998</v>
      </c>
      <c r="H2888">
        <v>-97.771479999999997</v>
      </c>
      <c r="I2888" t="s">
        <v>18</v>
      </c>
      <c r="J2888">
        <v>105</v>
      </c>
      <c r="K2888">
        <v>2</v>
      </c>
      <c r="L2888">
        <v>197</v>
      </c>
      <c r="M2888">
        <v>3.12</v>
      </c>
      <c r="N2888">
        <v>2</v>
      </c>
      <c r="O2888">
        <v>323</v>
      </c>
      <c r="P2888">
        <v>48</v>
      </c>
    </row>
    <row r="2889" spans="1:16" x14ac:dyDescent="0.25">
      <c r="A2889">
        <v>20002168</v>
      </c>
      <c r="B2889" t="s">
        <v>4120</v>
      </c>
      <c r="C2889">
        <v>8167447</v>
      </c>
      <c r="D2889" t="s">
        <v>1975</v>
      </c>
      <c r="F2889">
        <v>78751</v>
      </c>
      <c r="G2889">
        <v>30.316549999999999</v>
      </c>
      <c r="H2889">
        <v>-97.716539999999995</v>
      </c>
      <c r="I2889" t="s">
        <v>1032</v>
      </c>
      <c r="J2889">
        <v>27</v>
      </c>
      <c r="K2889">
        <v>30</v>
      </c>
      <c r="L2889">
        <v>3</v>
      </c>
      <c r="M2889">
        <v>0.05</v>
      </c>
      <c r="N2889">
        <v>78</v>
      </c>
      <c r="O2889">
        <v>327</v>
      </c>
      <c r="P2889">
        <v>0</v>
      </c>
    </row>
    <row r="2890" spans="1:16" x14ac:dyDescent="0.25">
      <c r="A2890">
        <v>19390484</v>
      </c>
      <c r="B2890" t="s">
        <v>4121</v>
      </c>
      <c r="C2890">
        <v>117514357</v>
      </c>
      <c r="D2890" t="s">
        <v>185</v>
      </c>
      <c r="F2890">
        <v>78758</v>
      </c>
      <c r="G2890">
        <v>30.400780000000001</v>
      </c>
      <c r="H2890">
        <v>-97.724410000000006</v>
      </c>
      <c r="I2890" t="s">
        <v>18</v>
      </c>
      <c r="J2890">
        <v>175</v>
      </c>
      <c r="K2890">
        <v>1</v>
      </c>
      <c r="L2890">
        <v>54</v>
      </c>
      <c r="M2890">
        <v>0.81</v>
      </c>
      <c r="N2890">
        <v>2</v>
      </c>
      <c r="O2890">
        <v>0</v>
      </c>
      <c r="P2890">
        <v>0</v>
      </c>
    </row>
    <row r="2891" spans="1:16" x14ac:dyDescent="0.25">
      <c r="A2891">
        <v>18594935</v>
      </c>
      <c r="B2891" t="s">
        <v>4122</v>
      </c>
      <c r="C2891">
        <v>88769927</v>
      </c>
      <c r="D2891" t="s">
        <v>158</v>
      </c>
      <c r="F2891">
        <v>78702</v>
      </c>
      <c r="G2891">
        <v>30.265170000000001</v>
      </c>
      <c r="H2891">
        <v>-97.732169999999996</v>
      </c>
      <c r="I2891" t="s">
        <v>18</v>
      </c>
      <c r="J2891">
        <v>392</v>
      </c>
      <c r="K2891">
        <v>1</v>
      </c>
      <c r="L2891">
        <v>565</v>
      </c>
      <c r="M2891">
        <v>8.2799999999999994</v>
      </c>
      <c r="N2891">
        <v>12</v>
      </c>
      <c r="O2891">
        <v>341</v>
      </c>
      <c r="P2891">
        <v>89</v>
      </c>
    </row>
    <row r="2892" spans="1:16" x14ac:dyDescent="0.25">
      <c r="A2892">
        <v>20010784</v>
      </c>
      <c r="B2892" t="s">
        <v>4123</v>
      </c>
      <c r="C2892">
        <v>22248385</v>
      </c>
      <c r="D2892" t="s">
        <v>4092</v>
      </c>
      <c r="F2892">
        <v>78753</v>
      </c>
      <c r="G2892">
        <v>30.388580000000001</v>
      </c>
      <c r="H2892">
        <v>-97.659300000000002</v>
      </c>
      <c r="I2892" t="s">
        <v>18</v>
      </c>
      <c r="J2892">
        <v>120</v>
      </c>
      <c r="K2892">
        <v>2</v>
      </c>
      <c r="L2892">
        <v>8</v>
      </c>
      <c r="M2892">
        <v>0.13</v>
      </c>
      <c r="N2892">
        <v>2</v>
      </c>
      <c r="O2892">
        <v>0</v>
      </c>
      <c r="P2892">
        <v>0</v>
      </c>
    </row>
    <row r="2893" spans="1:16" x14ac:dyDescent="0.25">
      <c r="A2893">
        <v>20016920</v>
      </c>
      <c r="B2893" t="s">
        <v>4124</v>
      </c>
      <c r="C2893">
        <v>52972375</v>
      </c>
      <c r="D2893" t="s">
        <v>2346</v>
      </c>
      <c r="F2893">
        <v>78704</v>
      </c>
      <c r="G2893">
        <v>30.24371</v>
      </c>
      <c r="H2893">
        <v>-97.753039999999999</v>
      </c>
      <c r="I2893" t="s">
        <v>18</v>
      </c>
      <c r="J2893">
        <v>213</v>
      </c>
      <c r="K2893">
        <v>30</v>
      </c>
      <c r="L2893">
        <v>70</v>
      </c>
      <c r="M2893">
        <v>1.07</v>
      </c>
      <c r="N2893">
        <v>2</v>
      </c>
      <c r="O2893">
        <v>226</v>
      </c>
      <c r="P2893">
        <v>3</v>
      </c>
    </row>
    <row r="2894" spans="1:16" x14ac:dyDescent="0.25">
      <c r="A2894">
        <v>20017883</v>
      </c>
      <c r="B2894" t="s">
        <v>4125</v>
      </c>
      <c r="C2894">
        <v>579365</v>
      </c>
      <c r="D2894" t="s">
        <v>4126</v>
      </c>
      <c r="F2894">
        <v>78721</v>
      </c>
      <c r="G2894">
        <v>30.280329999999999</v>
      </c>
      <c r="H2894">
        <v>-97.676379999999995</v>
      </c>
      <c r="I2894" t="s">
        <v>18</v>
      </c>
      <c r="J2894">
        <v>136</v>
      </c>
      <c r="K2894">
        <v>2</v>
      </c>
      <c r="L2894">
        <v>85</v>
      </c>
      <c r="M2894">
        <v>1.3</v>
      </c>
      <c r="N2894">
        <v>1</v>
      </c>
      <c r="O2894">
        <v>0</v>
      </c>
      <c r="P2894">
        <v>0</v>
      </c>
    </row>
    <row r="2895" spans="1:16" x14ac:dyDescent="0.25">
      <c r="A2895">
        <v>18613534</v>
      </c>
      <c r="B2895" t="s">
        <v>4127</v>
      </c>
      <c r="C2895">
        <v>1661593</v>
      </c>
      <c r="D2895" t="s">
        <v>4128</v>
      </c>
      <c r="F2895">
        <v>78702</v>
      </c>
      <c r="G2895">
        <v>30.252510000000001</v>
      </c>
      <c r="H2895">
        <v>-97.726619999999997</v>
      </c>
      <c r="I2895" t="s">
        <v>18</v>
      </c>
      <c r="J2895">
        <v>89</v>
      </c>
      <c r="K2895">
        <v>2</v>
      </c>
      <c r="L2895">
        <v>172</v>
      </c>
      <c r="M2895">
        <v>2.6</v>
      </c>
      <c r="N2895">
        <v>1</v>
      </c>
      <c r="O2895">
        <v>0</v>
      </c>
      <c r="P2895">
        <v>0</v>
      </c>
    </row>
    <row r="2896" spans="1:16" x14ac:dyDescent="0.25">
      <c r="A2896">
        <v>20027618</v>
      </c>
      <c r="B2896" t="s">
        <v>4129</v>
      </c>
      <c r="C2896">
        <v>8167447</v>
      </c>
      <c r="D2896" t="s">
        <v>1975</v>
      </c>
      <c r="F2896">
        <v>78756</v>
      </c>
      <c r="G2896">
        <v>30.32002</v>
      </c>
      <c r="H2896">
        <v>-97.731229999999996</v>
      </c>
      <c r="I2896" t="s">
        <v>1032</v>
      </c>
      <c r="J2896">
        <v>25</v>
      </c>
      <c r="K2896">
        <v>30</v>
      </c>
      <c r="L2896">
        <v>10</v>
      </c>
      <c r="M2896">
        <v>0.16</v>
      </c>
      <c r="N2896">
        <v>78</v>
      </c>
      <c r="O2896">
        <v>336</v>
      </c>
      <c r="P2896">
        <v>0</v>
      </c>
    </row>
    <row r="2897" spans="1:16" x14ac:dyDescent="0.25">
      <c r="A2897">
        <v>20027827</v>
      </c>
      <c r="B2897" t="s">
        <v>4130</v>
      </c>
      <c r="C2897">
        <v>30225950</v>
      </c>
      <c r="D2897" t="s">
        <v>4131</v>
      </c>
      <c r="F2897">
        <v>78702</v>
      </c>
      <c r="G2897">
        <v>30.27317</v>
      </c>
      <c r="H2897">
        <v>-97.729709999999997</v>
      </c>
      <c r="I2897" t="s">
        <v>18</v>
      </c>
      <c r="J2897">
        <v>670</v>
      </c>
      <c r="K2897">
        <v>3</v>
      </c>
      <c r="L2897">
        <v>152</v>
      </c>
      <c r="M2897">
        <v>2.38</v>
      </c>
      <c r="N2897">
        <v>22</v>
      </c>
      <c r="O2897">
        <v>313</v>
      </c>
      <c r="P2897">
        <v>25</v>
      </c>
    </row>
    <row r="2898" spans="1:16" x14ac:dyDescent="0.25">
      <c r="A2898">
        <v>20030072</v>
      </c>
      <c r="B2898" t="s">
        <v>4132</v>
      </c>
      <c r="C2898">
        <v>2109636</v>
      </c>
      <c r="D2898" t="s">
        <v>4133</v>
      </c>
      <c r="F2898">
        <v>78704</v>
      </c>
      <c r="G2898">
        <v>30.257390000000001</v>
      </c>
      <c r="H2898">
        <v>-97.753469999999993</v>
      </c>
      <c r="I2898" t="s">
        <v>18</v>
      </c>
      <c r="J2898">
        <v>147</v>
      </c>
      <c r="K2898">
        <v>3</v>
      </c>
      <c r="L2898">
        <v>321</v>
      </c>
      <c r="M2898">
        <v>4.9400000000000004</v>
      </c>
      <c r="N2898">
        <v>2</v>
      </c>
      <c r="O2898">
        <v>50</v>
      </c>
      <c r="P2898">
        <v>63</v>
      </c>
    </row>
    <row r="2899" spans="1:16" x14ac:dyDescent="0.25">
      <c r="A2899">
        <v>19402699</v>
      </c>
      <c r="B2899" t="s">
        <v>4134</v>
      </c>
      <c r="C2899">
        <v>48411870</v>
      </c>
      <c r="D2899" t="s">
        <v>883</v>
      </c>
      <c r="F2899">
        <v>78703</v>
      </c>
      <c r="G2899">
        <v>30.275359999999999</v>
      </c>
      <c r="H2899">
        <v>-97.755070000000003</v>
      </c>
      <c r="I2899" t="s">
        <v>18</v>
      </c>
      <c r="J2899">
        <v>225</v>
      </c>
      <c r="K2899">
        <v>4</v>
      </c>
      <c r="L2899">
        <v>73</v>
      </c>
      <c r="M2899">
        <v>1.1599999999999999</v>
      </c>
      <c r="N2899">
        <v>1</v>
      </c>
      <c r="O2899">
        <v>35</v>
      </c>
      <c r="P2899">
        <v>19</v>
      </c>
    </row>
    <row r="2900" spans="1:16" x14ac:dyDescent="0.25">
      <c r="A2900">
        <v>20031577</v>
      </c>
      <c r="B2900" t="s">
        <v>4135</v>
      </c>
      <c r="C2900">
        <v>98318269</v>
      </c>
      <c r="D2900" t="s">
        <v>4136</v>
      </c>
      <c r="F2900">
        <v>78741</v>
      </c>
      <c r="G2900">
        <v>30.228169999999999</v>
      </c>
      <c r="H2900">
        <v>-97.719669999999994</v>
      </c>
      <c r="I2900" t="s">
        <v>18</v>
      </c>
      <c r="J2900">
        <v>135</v>
      </c>
      <c r="K2900">
        <v>1</v>
      </c>
      <c r="L2900">
        <v>2</v>
      </c>
      <c r="M2900">
        <v>0.24</v>
      </c>
      <c r="N2900">
        <v>1</v>
      </c>
      <c r="O2900">
        <v>348</v>
      </c>
      <c r="P2900">
        <v>2</v>
      </c>
    </row>
    <row r="2901" spans="1:16" x14ac:dyDescent="0.25">
      <c r="A2901">
        <v>19408822</v>
      </c>
      <c r="B2901" t="s">
        <v>4137</v>
      </c>
      <c r="C2901">
        <v>20868075</v>
      </c>
      <c r="D2901" t="s">
        <v>419</v>
      </c>
      <c r="F2901">
        <v>78703</v>
      </c>
      <c r="G2901">
        <v>30.27824</v>
      </c>
      <c r="H2901">
        <v>-97.772409999999994</v>
      </c>
      <c r="I2901" t="s">
        <v>18</v>
      </c>
      <c r="J2901">
        <v>110</v>
      </c>
      <c r="K2901">
        <v>28</v>
      </c>
      <c r="L2901">
        <v>25</v>
      </c>
      <c r="M2901">
        <v>0.4</v>
      </c>
      <c r="N2901">
        <v>2</v>
      </c>
      <c r="O2901">
        <v>11</v>
      </c>
      <c r="P2901">
        <v>2</v>
      </c>
    </row>
    <row r="2902" spans="1:16" x14ac:dyDescent="0.25">
      <c r="A2902">
        <v>20033689</v>
      </c>
      <c r="B2902" t="s">
        <v>4138</v>
      </c>
      <c r="C2902">
        <v>17040271</v>
      </c>
      <c r="D2902" t="s">
        <v>4110</v>
      </c>
      <c r="F2902">
        <v>78704</v>
      </c>
      <c r="G2902">
        <v>30.243310000000001</v>
      </c>
      <c r="H2902">
        <v>-97.775319999999994</v>
      </c>
      <c r="I2902" t="s">
        <v>18</v>
      </c>
      <c r="J2902">
        <v>157</v>
      </c>
      <c r="K2902">
        <v>2</v>
      </c>
      <c r="L2902">
        <v>145</v>
      </c>
      <c r="M2902">
        <v>2.34</v>
      </c>
      <c r="N2902">
        <v>3</v>
      </c>
      <c r="O2902">
        <v>148</v>
      </c>
      <c r="P2902">
        <v>35</v>
      </c>
    </row>
    <row r="2903" spans="1:16" x14ac:dyDescent="0.25">
      <c r="A2903">
        <v>20036438</v>
      </c>
      <c r="B2903" t="s">
        <v>4139</v>
      </c>
      <c r="C2903">
        <v>3425666</v>
      </c>
      <c r="D2903" t="s">
        <v>1637</v>
      </c>
      <c r="F2903">
        <v>78758</v>
      </c>
      <c r="G2903">
        <v>30.354949999999999</v>
      </c>
      <c r="H2903">
        <v>-97.709059999999994</v>
      </c>
      <c r="I2903" t="s">
        <v>21</v>
      </c>
      <c r="J2903">
        <v>35</v>
      </c>
      <c r="K2903">
        <v>1</v>
      </c>
      <c r="L2903">
        <v>347</v>
      </c>
      <c r="M2903">
        <v>5.34</v>
      </c>
      <c r="N2903">
        <v>5</v>
      </c>
      <c r="O2903">
        <v>87</v>
      </c>
      <c r="P2903">
        <v>60</v>
      </c>
    </row>
    <row r="2904" spans="1:16" x14ac:dyDescent="0.25">
      <c r="A2904">
        <v>19455685</v>
      </c>
      <c r="B2904" t="s">
        <v>4140</v>
      </c>
      <c r="C2904">
        <v>54611289</v>
      </c>
      <c r="D2904" t="s">
        <v>640</v>
      </c>
      <c r="F2904">
        <v>78733</v>
      </c>
      <c r="G2904">
        <v>30.345140000000001</v>
      </c>
      <c r="H2904">
        <v>-97.865340000000003</v>
      </c>
      <c r="I2904" t="s">
        <v>18</v>
      </c>
      <c r="J2904">
        <v>400</v>
      </c>
      <c r="K2904">
        <v>28</v>
      </c>
      <c r="L2904">
        <v>2</v>
      </c>
      <c r="M2904">
        <v>0.04</v>
      </c>
      <c r="N2904">
        <v>1</v>
      </c>
      <c r="O2904">
        <v>119</v>
      </c>
      <c r="P2904">
        <v>0</v>
      </c>
    </row>
    <row r="2905" spans="1:16" x14ac:dyDescent="0.25">
      <c r="A2905">
        <v>20036674</v>
      </c>
      <c r="B2905" t="s">
        <v>4141</v>
      </c>
      <c r="C2905">
        <v>3425666</v>
      </c>
      <c r="D2905" t="s">
        <v>1637</v>
      </c>
      <c r="F2905">
        <v>78758</v>
      </c>
      <c r="G2905">
        <v>30.356470000000002</v>
      </c>
      <c r="H2905">
        <v>-97.707409999999996</v>
      </c>
      <c r="I2905" t="s">
        <v>21</v>
      </c>
      <c r="J2905">
        <v>31</v>
      </c>
      <c r="K2905">
        <v>1</v>
      </c>
      <c r="L2905">
        <v>294</v>
      </c>
      <c r="M2905">
        <v>4.53</v>
      </c>
      <c r="N2905">
        <v>5</v>
      </c>
      <c r="O2905">
        <v>16</v>
      </c>
      <c r="P2905">
        <v>39</v>
      </c>
    </row>
    <row r="2906" spans="1:16" x14ac:dyDescent="0.25">
      <c r="A2906">
        <v>19466953</v>
      </c>
      <c r="B2906" t="s">
        <v>4142</v>
      </c>
      <c r="C2906">
        <v>12337582</v>
      </c>
      <c r="D2906" t="s">
        <v>139</v>
      </c>
      <c r="F2906">
        <v>78704</v>
      </c>
      <c r="G2906">
        <v>30.251349999999999</v>
      </c>
      <c r="H2906">
        <v>-97.772189999999995</v>
      </c>
      <c r="I2906" t="s">
        <v>18</v>
      </c>
      <c r="J2906">
        <v>280</v>
      </c>
      <c r="K2906">
        <v>3</v>
      </c>
      <c r="L2906">
        <v>2</v>
      </c>
      <c r="M2906">
        <v>0.14000000000000001</v>
      </c>
      <c r="N2906">
        <v>1</v>
      </c>
      <c r="O2906">
        <v>136</v>
      </c>
      <c r="P2906">
        <v>1</v>
      </c>
    </row>
    <row r="2907" spans="1:16" x14ac:dyDescent="0.25">
      <c r="A2907">
        <v>18614840</v>
      </c>
      <c r="B2907" t="s">
        <v>4143</v>
      </c>
      <c r="C2907">
        <v>15973992</v>
      </c>
      <c r="D2907" t="s">
        <v>2148</v>
      </c>
      <c r="F2907">
        <v>78758</v>
      </c>
      <c r="G2907">
        <v>30.368939999999998</v>
      </c>
      <c r="H2907">
        <v>-97.711870000000005</v>
      </c>
      <c r="I2907" t="s">
        <v>21</v>
      </c>
      <c r="J2907">
        <v>45</v>
      </c>
      <c r="K2907">
        <v>1</v>
      </c>
      <c r="L2907">
        <v>1</v>
      </c>
      <c r="M2907">
        <v>0.01</v>
      </c>
      <c r="N2907">
        <v>1</v>
      </c>
      <c r="O2907">
        <v>0</v>
      </c>
      <c r="P2907">
        <v>0</v>
      </c>
    </row>
    <row r="2908" spans="1:16" x14ac:dyDescent="0.25">
      <c r="A2908">
        <v>18617668</v>
      </c>
      <c r="B2908" t="s">
        <v>4144</v>
      </c>
      <c r="C2908">
        <v>129331351</v>
      </c>
      <c r="D2908" t="s">
        <v>1568</v>
      </c>
      <c r="F2908">
        <v>78744</v>
      </c>
      <c r="G2908">
        <v>30.1921</v>
      </c>
      <c r="H2908">
        <v>-97.750439999999998</v>
      </c>
      <c r="I2908" t="s">
        <v>18</v>
      </c>
      <c r="J2908">
        <v>311</v>
      </c>
      <c r="K2908">
        <v>2</v>
      </c>
      <c r="L2908">
        <v>136</v>
      </c>
      <c r="M2908">
        <v>2.08</v>
      </c>
      <c r="N2908">
        <v>4</v>
      </c>
      <c r="O2908">
        <v>341</v>
      </c>
      <c r="P2908">
        <v>32</v>
      </c>
    </row>
    <row r="2909" spans="1:16" x14ac:dyDescent="0.25">
      <c r="A2909">
        <v>18632973</v>
      </c>
      <c r="B2909" t="s">
        <v>4145</v>
      </c>
      <c r="C2909">
        <v>16444958</v>
      </c>
      <c r="D2909" t="s">
        <v>1649</v>
      </c>
      <c r="F2909">
        <v>78757</v>
      </c>
      <c r="G2909">
        <v>30.342870000000001</v>
      </c>
      <c r="H2909">
        <v>-97.720690000000005</v>
      </c>
      <c r="I2909" t="s">
        <v>18</v>
      </c>
      <c r="J2909">
        <v>90</v>
      </c>
      <c r="K2909">
        <v>2</v>
      </c>
      <c r="L2909">
        <v>2</v>
      </c>
      <c r="M2909">
        <v>0.03</v>
      </c>
      <c r="N2909">
        <v>1</v>
      </c>
      <c r="O2909">
        <v>0</v>
      </c>
      <c r="P2909">
        <v>0</v>
      </c>
    </row>
    <row r="2910" spans="1:16" x14ac:dyDescent="0.25">
      <c r="A2910">
        <v>20069591</v>
      </c>
      <c r="B2910" t="s">
        <v>4146</v>
      </c>
      <c r="C2910">
        <v>476257451</v>
      </c>
      <c r="D2910" t="s">
        <v>2368</v>
      </c>
      <c r="F2910">
        <v>78749</v>
      </c>
      <c r="G2910">
        <v>30.21536</v>
      </c>
      <c r="H2910">
        <v>-97.851889999999997</v>
      </c>
      <c r="I2910" t="s">
        <v>18</v>
      </c>
      <c r="J2910">
        <v>96</v>
      </c>
      <c r="K2910">
        <v>1</v>
      </c>
      <c r="L2910">
        <v>571</v>
      </c>
      <c r="M2910">
        <v>8.7799999999999994</v>
      </c>
      <c r="N2910">
        <v>2</v>
      </c>
      <c r="O2910">
        <v>69</v>
      </c>
      <c r="P2910">
        <v>83</v>
      </c>
    </row>
    <row r="2911" spans="1:16" x14ac:dyDescent="0.25">
      <c r="A2911">
        <v>18636277</v>
      </c>
      <c r="B2911" t="s">
        <v>4147</v>
      </c>
      <c r="C2911">
        <v>6279305</v>
      </c>
      <c r="D2911" t="s">
        <v>789</v>
      </c>
      <c r="F2911">
        <v>78704</v>
      </c>
      <c r="G2911">
        <v>30.247630000000001</v>
      </c>
      <c r="H2911">
        <v>-97.739500000000007</v>
      </c>
      <c r="I2911" t="s">
        <v>18</v>
      </c>
      <c r="J2911">
        <v>300</v>
      </c>
      <c r="K2911">
        <v>3</v>
      </c>
      <c r="L2911">
        <v>125</v>
      </c>
      <c r="M2911">
        <v>1.98</v>
      </c>
      <c r="N2911">
        <v>1</v>
      </c>
      <c r="O2911">
        <v>0</v>
      </c>
      <c r="P2911">
        <v>5</v>
      </c>
    </row>
    <row r="2912" spans="1:16" x14ac:dyDescent="0.25">
      <c r="A2912">
        <v>19468454</v>
      </c>
      <c r="B2912" t="s">
        <v>4148</v>
      </c>
      <c r="C2912">
        <v>8167447</v>
      </c>
      <c r="D2912" t="s">
        <v>1975</v>
      </c>
      <c r="F2912">
        <v>78751</v>
      </c>
      <c r="G2912">
        <v>30.31991</v>
      </c>
      <c r="H2912">
        <v>-97.729460000000003</v>
      </c>
      <c r="I2912" t="s">
        <v>21</v>
      </c>
      <c r="J2912">
        <v>41</v>
      </c>
      <c r="K2912">
        <v>30</v>
      </c>
      <c r="L2912">
        <v>7</v>
      </c>
      <c r="M2912">
        <v>0.11</v>
      </c>
      <c r="N2912">
        <v>78</v>
      </c>
      <c r="O2912">
        <v>76</v>
      </c>
      <c r="P2912">
        <v>1</v>
      </c>
    </row>
    <row r="2913" spans="1:16" x14ac:dyDescent="0.25">
      <c r="A2913">
        <v>20075196</v>
      </c>
      <c r="B2913" t="s">
        <v>4149</v>
      </c>
      <c r="C2913">
        <v>2000906</v>
      </c>
      <c r="D2913" t="s">
        <v>4150</v>
      </c>
      <c r="F2913">
        <v>78736</v>
      </c>
      <c r="G2913">
        <v>30.245039999999999</v>
      </c>
      <c r="H2913">
        <v>-97.888769999999994</v>
      </c>
      <c r="I2913" t="s">
        <v>21</v>
      </c>
      <c r="J2913">
        <v>37</v>
      </c>
      <c r="K2913">
        <v>30</v>
      </c>
      <c r="L2913">
        <v>7</v>
      </c>
      <c r="M2913">
        <v>0.13</v>
      </c>
      <c r="N2913">
        <v>1</v>
      </c>
      <c r="O2913">
        <v>166</v>
      </c>
      <c r="P2913">
        <v>1</v>
      </c>
    </row>
    <row r="2914" spans="1:16" x14ac:dyDescent="0.25">
      <c r="A2914">
        <v>20095230</v>
      </c>
      <c r="B2914" t="s">
        <v>4151</v>
      </c>
      <c r="C2914">
        <v>36075426</v>
      </c>
      <c r="D2914" t="s">
        <v>2164</v>
      </c>
      <c r="F2914">
        <v>78721</v>
      </c>
      <c r="G2914">
        <v>30.25451</v>
      </c>
      <c r="H2914">
        <v>-97.685699999999997</v>
      </c>
      <c r="I2914" t="s">
        <v>18</v>
      </c>
      <c r="J2914">
        <v>62</v>
      </c>
      <c r="K2914">
        <v>1</v>
      </c>
      <c r="L2914">
        <v>182</v>
      </c>
      <c r="M2914">
        <v>2.83</v>
      </c>
      <c r="N2914">
        <v>27</v>
      </c>
      <c r="O2914">
        <v>90</v>
      </c>
      <c r="P2914">
        <v>25</v>
      </c>
    </row>
    <row r="2915" spans="1:16" x14ac:dyDescent="0.25">
      <c r="A2915">
        <v>19472938</v>
      </c>
      <c r="B2915" t="s">
        <v>4152</v>
      </c>
      <c r="C2915">
        <v>134613403</v>
      </c>
      <c r="D2915" t="s">
        <v>2822</v>
      </c>
      <c r="F2915">
        <v>78732</v>
      </c>
      <c r="G2915">
        <v>30.33231</v>
      </c>
      <c r="H2915">
        <v>-97.927400000000006</v>
      </c>
      <c r="I2915" t="s">
        <v>18</v>
      </c>
      <c r="J2915">
        <v>121</v>
      </c>
      <c r="K2915">
        <v>2</v>
      </c>
      <c r="L2915">
        <v>263</v>
      </c>
      <c r="M2915">
        <v>4.03</v>
      </c>
      <c r="N2915">
        <v>1</v>
      </c>
      <c r="O2915">
        <v>82</v>
      </c>
      <c r="P2915">
        <v>28</v>
      </c>
    </row>
    <row r="2916" spans="1:16" x14ac:dyDescent="0.25">
      <c r="A2916">
        <v>20122299</v>
      </c>
      <c r="B2916" t="s">
        <v>4153</v>
      </c>
      <c r="C2916">
        <v>4784363</v>
      </c>
      <c r="D2916" t="s">
        <v>4154</v>
      </c>
      <c r="F2916">
        <v>78751</v>
      </c>
      <c r="G2916">
        <v>30.30951</v>
      </c>
      <c r="H2916">
        <v>-97.719930000000005</v>
      </c>
      <c r="I2916" t="s">
        <v>18</v>
      </c>
      <c r="J2916">
        <v>71</v>
      </c>
      <c r="K2916">
        <v>2</v>
      </c>
      <c r="L2916">
        <v>356</v>
      </c>
      <c r="M2916">
        <v>5.96</v>
      </c>
      <c r="N2916">
        <v>1</v>
      </c>
      <c r="O2916">
        <v>4</v>
      </c>
      <c r="P2916">
        <v>60</v>
      </c>
    </row>
    <row r="2917" spans="1:16" x14ac:dyDescent="0.25">
      <c r="A2917">
        <v>19473894</v>
      </c>
      <c r="B2917" t="s">
        <v>4155</v>
      </c>
      <c r="C2917">
        <v>2204100</v>
      </c>
      <c r="D2917" t="s">
        <v>4156</v>
      </c>
      <c r="F2917">
        <v>78704</v>
      </c>
      <c r="G2917">
        <v>30.232890000000001</v>
      </c>
      <c r="H2917">
        <v>-97.768289999999993</v>
      </c>
      <c r="I2917" t="s">
        <v>18</v>
      </c>
      <c r="J2917">
        <v>150</v>
      </c>
      <c r="K2917">
        <v>2</v>
      </c>
      <c r="L2917">
        <v>174</v>
      </c>
      <c r="M2917">
        <v>2.63</v>
      </c>
      <c r="N2917">
        <v>1</v>
      </c>
      <c r="O2917">
        <v>269</v>
      </c>
      <c r="P2917">
        <v>8</v>
      </c>
    </row>
    <row r="2918" spans="1:16" hidden="1" x14ac:dyDescent="0.25">
      <c r="A2918">
        <v>19488660</v>
      </c>
      <c r="B2918" t="s">
        <v>4157</v>
      </c>
      <c r="C2918">
        <v>12776573</v>
      </c>
      <c r="D2918" t="s">
        <v>485</v>
      </c>
      <c r="F2918">
        <v>78748</v>
      </c>
      <c r="G2918">
        <v>30.17342</v>
      </c>
      <c r="H2918">
        <v>-97.847139999999996</v>
      </c>
      <c r="I2918" t="s">
        <v>21</v>
      </c>
      <c r="J2918">
        <v>125</v>
      </c>
      <c r="K2918">
        <v>1</v>
      </c>
      <c r="L2918">
        <v>0</v>
      </c>
      <c r="N2918">
        <v>1</v>
      </c>
      <c r="O2918">
        <v>0</v>
      </c>
      <c r="P2918">
        <v>0</v>
      </c>
    </row>
    <row r="2919" spans="1:16" x14ac:dyDescent="0.25">
      <c r="A2919">
        <v>19488978</v>
      </c>
      <c r="B2919" t="s">
        <v>4158</v>
      </c>
      <c r="C2919">
        <v>579290</v>
      </c>
      <c r="D2919" t="s">
        <v>995</v>
      </c>
      <c r="F2919">
        <v>78704</v>
      </c>
      <c r="G2919">
        <v>30.245660000000001</v>
      </c>
      <c r="H2919">
        <v>-97.745670000000004</v>
      </c>
      <c r="I2919" t="s">
        <v>18</v>
      </c>
      <c r="J2919">
        <v>69</v>
      </c>
      <c r="K2919">
        <v>3</v>
      </c>
      <c r="L2919">
        <v>231</v>
      </c>
      <c r="M2919">
        <v>3.48</v>
      </c>
      <c r="N2919">
        <v>23</v>
      </c>
      <c r="O2919">
        <v>295</v>
      </c>
      <c r="P2919">
        <v>46</v>
      </c>
    </row>
    <row r="2920" spans="1:16" x14ac:dyDescent="0.25">
      <c r="A2920">
        <v>18650628</v>
      </c>
      <c r="B2920" t="s">
        <v>4159</v>
      </c>
      <c r="C2920">
        <v>37360849</v>
      </c>
      <c r="D2920" t="s">
        <v>4160</v>
      </c>
      <c r="F2920">
        <v>78702</v>
      </c>
      <c r="G2920">
        <v>30.253309999999999</v>
      </c>
      <c r="H2920">
        <v>-97.729960000000005</v>
      </c>
      <c r="I2920" t="s">
        <v>18</v>
      </c>
      <c r="J2920">
        <v>125</v>
      </c>
      <c r="K2920">
        <v>2</v>
      </c>
      <c r="L2920">
        <v>90</v>
      </c>
      <c r="M2920">
        <v>1.61</v>
      </c>
      <c r="N2920">
        <v>1</v>
      </c>
      <c r="O2920">
        <v>218</v>
      </c>
      <c r="P2920">
        <v>7</v>
      </c>
    </row>
    <row r="2921" spans="1:16" x14ac:dyDescent="0.25">
      <c r="A2921">
        <v>18654505</v>
      </c>
      <c r="B2921" t="s">
        <v>4161</v>
      </c>
      <c r="C2921">
        <v>14484953</v>
      </c>
      <c r="D2921" t="s">
        <v>2493</v>
      </c>
      <c r="F2921">
        <v>78702</v>
      </c>
      <c r="G2921">
        <v>30.25066</v>
      </c>
      <c r="H2921">
        <v>-97.723209999999995</v>
      </c>
      <c r="I2921" t="s">
        <v>21</v>
      </c>
      <c r="J2921">
        <v>65</v>
      </c>
      <c r="K2921">
        <v>1</v>
      </c>
      <c r="L2921">
        <v>48</v>
      </c>
      <c r="M2921">
        <v>0.74</v>
      </c>
      <c r="N2921">
        <v>2</v>
      </c>
      <c r="O2921">
        <v>0</v>
      </c>
      <c r="P2921">
        <v>0</v>
      </c>
    </row>
    <row r="2922" spans="1:16" x14ac:dyDescent="0.25">
      <c r="A2922">
        <v>20147722</v>
      </c>
      <c r="B2922" t="s">
        <v>4162</v>
      </c>
      <c r="C2922">
        <v>128277102</v>
      </c>
      <c r="D2922" t="s">
        <v>4163</v>
      </c>
      <c r="F2922">
        <v>78759</v>
      </c>
      <c r="G2922">
        <v>30.411460000000002</v>
      </c>
      <c r="H2922">
        <v>-97.732979999999998</v>
      </c>
      <c r="I2922" t="s">
        <v>18</v>
      </c>
      <c r="J2922">
        <v>186</v>
      </c>
      <c r="K2922">
        <v>60</v>
      </c>
      <c r="L2922">
        <v>6</v>
      </c>
      <c r="M2922">
        <v>0.1</v>
      </c>
      <c r="N2922">
        <v>1</v>
      </c>
      <c r="O2922">
        <v>348</v>
      </c>
      <c r="P2922">
        <v>0</v>
      </c>
    </row>
    <row r="2923" spans="1:16" x14ac:dyDescent="0.25">
      <c r="A2923">
        <v>18684918</v>
      </c>
      <c r="B2923" t="s">
        <v>4164</v>
      </c>
      <c r="C2923">
        <v>6304279</v>
      </c>
      <c r="D2923" t="s">
        <v>4165</v>
      </c>
      <c r="F2923">
        <v>78702</v>
      </c>
      <c r="G2923">
        <v>30.256041</v>
      </c>
      <c r="H2923">
        <v>-97.714637999999994</v>
      </c>
      <c r="I2923" t="s">
        <v>18</v>
      </c>
      <c r="J2923">
        <v>141</v>
      </c>
      <c r="K2923">
        <v>2</v>
      </c>
      <c r="L2923">
        <v>273</v>
      </c>
      <c r="M2923">
        <v>4.12</v>
      </c>
      <c r="N2923">
        <v>1</v>
      </c>
      <c r="O2923">
        <v>99</v>
      </c>
      <c r="P2923">
        <v>65</v>
      </c>
    </row>
    <row r="2924" spans="1:16" x14ac:dyDescent="0.25">
      <c r="A2924">
        <v>19490974</v>
      </c>
      <c r="B2924" t="s">
        <v>4166</v>
      </c>
      <c r="C2924">
        <v>7069915</v>
      </c>
      <c r="D2924" t="s">
        <v>93</v>
      </c>
      <c r="F2924">
        <v>78723</v>
      </c>
      <c r="G2924">
        <v>30.306039999999999</v>
      </c>
      <c r="H2924">
        <v>-97.685069999999996</v>
      </c>
      <c r="I2924" t="s">
        <v>21</v>
      </c>
      <c r="J2924">
        <v>45</v>
      </c>
      <c r="K2924">
        <v>1</v>
      </c>
      <c r="L2924">
        <v>9</v>
      </c>
      <c r="M2924">
        <v>0.14000000000000001</v>
      </c>
      <c r="N2924">
        <v>1</v>
      </c>
      <c r="O2924">
        <v>0</v>
      </c>
      <c r="P2924">
        <v>0</v>
      </c>
    </row>
    <row r="2925" spans="1:16" x14ac:dyDescent="0.25">
      <c r="A2925">
        <v>20148978</v>
      </c>
      <c r="B2925" t="s">
        <v>4167</v>
      </c>
      <c r="C2925">
        <v>33576967</v>
      </c>
      <c r="D2925" t="s">
        <v>226</v>
      </c>
      <c r="F2925">
        <v>78746</v>
      </c>
      <c r="G2925">
        <v>30.25854</v>
      </c>
      <c r="H2925">
        <v>-97.785150000000002</v>
      </c>
      <c r="I2925" t="s">
        <v>18</v>
      </c>
      <c r="J2925">
        <v>499</v>
      </c>
      <c r="K2925">
        <v>2</v>
      </c>
      <c r="L2925">
        <v>8</v>
      </c>
      <c r="M2925">
        <v>0.14000000000000001</v>
      </c>
      <c r="N2925">
        <v>1</v>
      </c>
      <c r="O2925">
        <v>0</v>
      </c>
      <c r="P2925">
        <v>0</v>
      </c>
    </row>
    <row r="2926" spans="1:16" x14ac:dyDescent="0.25">
      <c r="A2926">
        <v>19496305</v>
      </c>
      <c r="B2926" t="s">
        <v>4168</v>
      </c>
      <c r="C2926">
        <v>120389481</v>
      </c>
      <c r="D2926" t="s">
        <v>3777</v>
      </c>
      <c r="F2926">
        <v>78734</v>
      </c>
      <c r="G2926">
        <v>30.386859999999999</v>
      </c>
      <c r="H2926">
        <v>-97.962940000000003</v>
      </c>
      <c r="I2926" t="s">
        <v>18</v>
      </c>
      <c r="J2926">
        <v>600</v>
      </c>
      <c r="K2926">
        <v>3</v>
      </c>
      <c r="L2926">
        <v>76</v>
      </c>
      <c r="M2926">
        <v>1.1499999999999999</v>
      </c>
      <c r="N2926">
        <v>1</v>
      </c>
      <c r="O2926">
        <v>364</v>
      </c>
      <c r="P2926">
        <v>9</v>
      </c>
    </row>
    <row r="2927" spans="1:16" x14ac:dyDescent="0.25">
      <c r="A2927">
        <v>20150256</v>
      </c>
      <c r="B2927" t="s">
        <v>4169</v>
      </c>
      <c r="C2927">
        <v>47988846</v>
      </c>
      <c r="D2927" t="s">
        <v>4170</v>
      </c>
      <c r="F2927">
        <v>78704</v>
      </c>
      <c r="G2927">
        <v>30.25027</v>
      </c>
      <c r="H2927">
        <v>-97.74436</v>
      </c>
      <c r="I2927" t="s">
        <v>18</v>
      </c>
      <c r="J2927">
        <v>109</v>
      </c>
      <c r="K2927">
        <v>4</v>
      </c>
      <c r="L2927">
        <v>139</v>
      </c>
      <c r="M2927">
        <v>2.15</v>
      </c>
      <c r="N2927">
        <v>1</v>
      </c>
      <c r="O2927">
        <v>33</v>
      </c>
      <c r="P2927">
        <v>20</v>
      </c>
    </row>
    <row r="2928" spans="1:16" x14ac:dyDescent="0.25">
      <c r="A2928">
        <v>19496423</v>
      </c>
      <c r="B2928" t="s">
        <v>4171</v>
      </c>
      <c r="C2928">
        <v>17406638</v>
      </c>
      <c r="D2928" t="s">
        <v>4172</v>
      </c>
      <c r="F2928">
        <v>78704</v>
      </c>
      <c r="G2928">
        <v>30.232790000000001</v>
      </c>
      <c r="H2928">
        <v>-97.759889999999999</v>
      </c>
      <c r="I2928" t="s">
        <v>18</v>
      </c>
      <c r="J2928">
        <v>78</v>
      </c>
      <c r="K2928">
        <v>2</v>
      </c>
      <c r="L2928">
        <v>398</v>
      </c>
      <c r="M2928">
        <v>5.99</v>
      </c>
      <c r="N2928">
        <v>5</v>
      </c>
      <c r="O2928">
        <v>338</v>
      </c>
      <c r="P2928">
        <v>87</v>
      </c>
    </row>
    <row r="2929" spans="1:16" x14ac:dyDescent="0.25">
      <c r="A2929">
        <v>20150958</v>
      </c>
      <c r="B2929" t="s">
        <v>4173</v>
      </c>
      <c r="C2929">
        <v>49009585</v>
      </c>
      <c r="D2929" t="s">
        <v>2433</v>
      </c>
      <c r="F2929">
        <v>78717</v>
      </c>
      <c r="G2929">
        <v>30.483149999999998</v>
      </c>
      <c r="H2929">
        <v>-97.78904</v>
      </c>
      <c r="I2929" t="s">
        <v>21</v>
      </c>
      <c r="J2929">
        <v>43</v>
      </c>
      <c r="K2929">
        <v>1</v>
      </c>
      <c r="L2929">
        <v>110</v>
      </c>
      <c r="M2929">
        <v>1.69</v>
      </c>
      <c r="N2929">
        <v>8</v>
      </c>
      <c r="O2929">
        <v>169</v>
      </c>
      <c r="P2929">
        <v>4</v>
      </c>
    </row>
    <row r="2930" spans="1:16" x14ac:dyDescent="0.25">
      <c r="A2930">
        <v>20153781</v>
      </c>
      <c r="B2930" t="s">
        <v>4174</v>
      </c>
      <c r="C2930">
        <v>147067971</v>
      </c>
      <c r="D2930" t="s">
        <v>2872</v>
      </c>
      <c r="F2930">
        <v>78747</v>
      </c>
      <c r="G2930">
        <v>30.138470000000002</v>
      </c>
      <c r="H2930">
        <v>-97.795370000000005</v>
      </c>
      <c r="I2930" t="s">
        <v>18</v>
      </c>
      <c r="J2930">
        <v>450</v>
      </c>
      <c r="K2930">
        <v>2</v>
      </c>
      <c r="L2930">
        <v>16</v>
      </c>
      <c r="M2930">
        <v>0.25</v>
      </c>
      <c r="N2930">
        <v>1</v>
      </c>
      <c r="O2930">
        <v>0</v>
      </c>
      <c r="P2930">
        <v>0</v>
      </c>
    </row>
    <row r="2931" spans="1:16" x14ac:dyDescent="0.25">
      <c r="A2931">
        <v>19497035</v>
      </c>
      <c r="B2931" t="s">
        <v>4175</v>
      </c>
      <c r="C2931">
        <v>17406638</v>
      </c>
      <c r="D2931" t="s">
        <v>4172</v>
      </c>
      <c r="F2931">
        <v>78704</v>
      </c>
      <c r="G2931">
        <v>30.230810000000002</v>
      </c>
      <c r="H2931">
        <v>-97.760660000000001</v>
      </c>
      <c r="I2931" t="s">
        <v>18</v>
      </c>
      <c r="J2931">
        <v>70</v>
      </c>
      <c r="K2931">
        <v>2</v>
      </c>
      <c r="L2931">
        <v>460</v>
      </c>
      <c r="M2931">
        <v>6.92</v>
      </c>
      <c r="N2931">
        <v>5</v>
      </c>
      <c r="O2931">
        <v>323</v>
      </c>
      <c r="P2931">
        <v>75</v>
      </c>
    </row>
    <row r="2932" spans="1:16" x14ac:dyDescent="0.25">
      <c r="A2932">
        <v>18686060</v>
      </c>
      <c r="B2932" t="s">
        <v>4176</v>
      </c>
      <c r="C2932">
        <v>17778035</v>
      </c>
      <c r="D2932" t="s">
        <v>4177</v>
      </c>
      <c r="F2932">
        <v>78738</v>
      </c>
      <c r="G2932">
        <v>30.315719999999999</v>
      </c>
      <c r="H2932">
        <v>-97.99221</v>
      </c>
      <c r="I2932" t="s">
        <v>21</v>
      </c>
      <c r="J2932">
        <v>55</v>
      </c>
      <c r="K2932">
        <v>1</v>
      </c>
      <c r="L2932">
        <v>22</v>
      </c>
      <c r="M2932">
        <v>0.33</v>
      </c>
      <c r="N2932">
        <v>1</v>
      </c>
      <c r="O2932">
        <v>0</v>
      </c>
      <c r="P2932">
        <v>0</v>
      </c>
    </row>
    <row r="2933" spans="1:16" x14ac:dyDescent="0.25">
      <c r="A2933">
        <v>20171877</v>
      </c>
      <c r="B2933" t="s">
        <v>4178</v>
      </c>
      <c r="C2933">
        <v>24516340</v>
      </c>
      <c r="D2933" t="s">
        <v>189</v>
      </c>
      <c r="F2933">
        <v>78741</v>
      </c>
      <c r="G2933">
        <v>30.245139999999999</v>
      </c>
      <c r="H2933">
        <v>-97.732389999999995</v>
      </c>
      <c r="I2933" t="s">
        <v>18</v>
      </c>
      <c r="J2933">
        <v>656</v>
      </c>
      <c r="K2933">
        <v>3</v>
      </c>
      <c r="L2933">
        <v>141</v>
      </c>
      <c r="M2933">
        <v>2.1800000000000002</v>
      </c>
      <c r="N2933">
        <v>22</v>
      </c>
      <c r="O2933">
        <v>186</v>
      </c>
      <c r="P2933">
        <v>25</v>
      </c>
    </row>
    <row r="2934" spans="1:16" x14ac:dyDescent="0.25">
      <c r="A2934">
        <v>18720910</v>
      </c>
      <c r="B2934" t="s">
        <v>4179</v>
      </c>
      <c r="C2934">
        <v>27564171</v>
      </c>
      <c r="D2934" t="s">
        <v>2110</v>
      </c>
      <c r="F2934">
        <v>78704</v>
      </c>
      <c r="G2934">
        <v>30.258800000000001</v>
      </c>
      <c r="H2934">
        <v>-97.771850000000001</v>
      </c>
      <c r="I2934" t="s">
        <v>18</v>
      </c>
      <c r="J2934">
        <v>350</v>
      </c>
      <c r="K2934">
        <v>2</v>
      </c>
      <c r="L2934">
        <v>42</v>
      </c>
      <c r="M2934">
        <v>0.62</v>
      </c>
      <c r="N2934">
        <v>1</v>
      </c>
      <c r="O2934">
        <v>170</v>
      </c>
      <c r="P2934">
        <v>7</v>
      </c>
    </row>
    <row r="2935" spans="1:16" x14ac:dyDescent="0.25">
      <c r="A2935">
        <v>19498556</v>
      </c>
      <c r="B2935" t="s">
        <v>4180</v>
      </c>
      <c r="C2935">
        <v>136900315</v>
      </c>
      <c r="D2935" t="s">
        <v>4181</v>
      </c>
      <c r="F2935">
        <v>78725</v>
      </c>
      <c r="G2935">
        <v>30.240469999999998</v>
      </c>
      <c r="H2935">
        <v>-97.578609999999998</v>
      </c>
      <c r="I2935" t="s">
        <v>21</v>
      </c>
      <c r="J2935">
        <v>48</v>
      </c>
      <c r="K2935">
        <v>2</v>
      </c>
      <c r="L2935">
        <v>1</v>
      </c>
      <c r="M2935">
        <v>0.02</v>
      </c>
      <c r="N2935">
        <v>1</v>
      </c>
      <c r="O2935">
        <v>0</v>
      </c>
      <c r="P2935">
        <v>0</v>
      </c>
    </row>
    <row r="2936" spans="1:16" x14ac:dyDescent="0.25">
      <c r="A2936">
        <v>20172684</v>
      </c>
      <c r="B2936" t="s">
        <v>4182</v>
      </c>
      <c r="C2936">
        <v>6336386</v>
      </c>
      <c r="D2936" t="s">
        <v>163</v>
      </c>
      <c r="F2936">
        <v>78702</v>
      </c>
      <c r="G2936">
        <v>30.268609999999999</v>
      </c>
      <c r="H2936">
        <v>-97.71799</v>
      </c>
      <c r="I2936" t="s">
        <v>18</v>
      </c>
      <c r="J2936">
        <v>350</v>
      </c>
      <c r="K2936">
        <v>4</v>
      </c>
      <c r="L2936">
        <v>31</v>
      </c>
      <c r="M2936">
        <v>0.48</v>
      </c>
      <c r="N2936">
        <v>1</v>
      </c>
      <c r="O2936">
        <v>30</v>
      </c>
      <c r="P2936">
        <v>4</v>
      </c>
    </row>
    <row r="2937" spans="1:16" x14ac:dyDescent="0.25">
      <c r="A2937">
        <v>19505687</v>
      </c>
      <c r="B2937" t="s">
        <v>4183</v>
      </c>
      <c r="C2937">
        <v>31939073</v>
      </c>
      <c r="D2937" t="s">
        <v>111</v>
      </c>
      <c r="F2937">
        <v>78758</v>
      </c>
      <c r="G2937">
        <v>30.402419999999999</v>
      </c>
      <c r="H2937">
        <v>-97.706729999999993</v>
      </c>
      <c r="I2937" t="s">
        <v>18</v>
      </c>
      <c r="J2937">
        <v>125</v>
      </c>
      <c r="K2937">
        <v>2</v>
      </c>
      <c r="L2937">
        <v>45</v>
      </c>
      <c r="M2937">
        <v>0.68</v>
      </c>
      <c r="N2937">
        <v>1</v>
      </c>
      <c r="O2937">
        <v>0</v>
      </c>
      <c r="P2937">
        <v>0</v>
      </c>
    </row>
    <row r="2938" spans="1:16" x14ac:dyDescent="0.25">
      <c r="A2938">
        <v>18730475</v>
      </c>
      <c r="B2938" t="s">
        <v>4184</v>
      </c>
      <c r="C2938">
        <v>99002770</v>
      </c>
      <c r="D2938" t="s">
        <v>846</v>
      </c>
      <c r="F2938">
        <v>78732</v>
      </c>
      <c r="G2938">
        <v>30.35069</v>
      </c>
      <c r="H2938">
        <v>-97.869550000000004</v>
      </c>
      <c r="I2938" t="s">
        <v>18</v>
      </c>
      <c r="J2938">
        <v>1800</v>
      </c>
      <c r="K2938">
        <v>2</v>
      </c>
      <c r="L2938">
        <v>52</v>
      </c>
      <c r="M2938">
        <v>0.78</v>
      </c>
      <c r="N2938">
        <v>1</v>
      </c>
      <c r="O2938">
        <v>53</v>
      </c>
      <c r="P2938">
        <v>18</v>
      </c>
    </row>
    <row r="2939" spans="1:16" x14ac:dyDescent="0.25">
      <c r="A2939">
        <v>20176153</v>
      </c>
      <c r="B2939" t="s">
        <v>4185</v>
      </c>
      <c r="C2939">
        <v>52265894</v>
      </c>
      <c r="D2939" t="s">
        <v>1102</v>
      </c>
      <c r="F2939">
        <v>78746</v>
      </c>
      <c r="G2939">
        <v>30.260819999999999</v>
      </c>
      <c r="H2939">
        <v>-97.799049999999994</v>
      </c>
      <c r="I2939" t="s">
        <v>21</v>
      </c>
      <c r="J2939">
        <v>45</v>
      </c>
      <c r="K2939">
        <v>30</v>
      </c>
      <c r="L2939">
        <v>1</v>
      </c>
      <c r="M2939">
        <v>0.02</v>
      </c>
      <c r="N2939">
        <v>1</v>
      </c>
      <c r="O2939">
        <v>0</v>
      </c>
      <c r="P2939">
        <v>0</v>
      </c>
    </row>
    <row r="2940" spans="1:16" x14ac:dyDescent="0.25">
      <c r="A2940">
        <v>19531460</v>
      </c>
      <c r="B2940" t="s">
        <v>4186</v>
      </c>
      <c r="C2940">
        <v>13620154</v>
      </c>
      <c r="D2940" t="s">
        <v>306</v>
      </c>
      <c r="F2940">
        <v>78704</v>
      </c>
      <c r="G2940">
        <v>30.243459999999999</v>
      </c>
      <c r="H2940">
        <v>-97.782390000000007</v>
      </c>
      <c r="I2940" t="s">
        <v>18</v>
      </c>
      <c r="J2940">
        <v>250</v>
      </c>
      <c r="K2940">
        <v>2</v>
      </c>
      <c r="L2940">
        <v>2</v>
      </c>
      <c r="M2940">
        <v>0.03</v>
      </c>
      <c r="N2940">
        <v>1</v>
      </c>
      <c r="O2940">
        <v>0</v>
      </c>
      <c r="P2940">
        <v>0</v>
      </c>
    </row>
    <row r="2941" spans="1:16" x14ac:dyDescent="0.25">
      <c r="A2941">
        <v>20191081</v>
      </c>
      <c r="B2941" t="s">
        <v>4187</v>
      </c>
      <c r="C2941">
        <v>49190940</v>
      </c>
      <c r="D2941" t="s">
        <v>4097</v>
      </c>
      <c r="F2941">
        <v>78746</v>
      </c>
      <c r="G2941">
        <v>30.257180000000002</v>
      </c>
      <c r="H2941">
        <v>-97.791269999999997</v>
      </c>
      <c r="I2941" t="s">
        <v>18</v>
      </c>
      <c r="J2941">
        <v>95</v>
      </c>
      <c r="K2941">
        <v>1</v>
      </c>
      <c r="L2941">
        <v>18</v>
      </c>
      <c r="M2941">
        <v>0.28000000000000003</v>
      </c>
      <c r="N2941">
        <v>1</v>
      </c>
      <c r="O2941">
        <v>0</v>
      </c>
      <c r="P2941">
        <v>0</v>
      </c>
    </row>
    <row r="2942" spans="1:16" x14ac:dyDescent="0.25">
      <c r="A2942">
        <v>18734236</v>
      </c>
      <c r="B2942" t="s">
        <v>4188</v>
      </c>
      <c r="C2942">
        <v>255204</v>
      </c>
      <c r="D2942" t="s">
        <v>1066</v>
      </c>
      <c r="F2942">
        <v>78704</v>
      </c>
      <c r="G2942">
        <v>30.248760000000001</v>
      </c>
      <c r="H2942">
        <v>-97.756559999999993</v>
      </c>
      <c r="I2942" t="s">
        <v>18</v>
      </c>
      <c r="J2942">
        <v>399</v>
      </c>
      <c r="K2942">
        <v>2</v>
      </c>
      <c r="L2942">
        <v>6</v>
      </c>
      <c r="M2942">
        <v>1.1000000000000001</v>
      </c>
      <c r="N2942">
        <v>2</v>
      </c>
      <c r="O2942">
        <v>34</v>
      </c>
      <c r="P2942">
        <v>6</v>
      </c>
    </row>
    <row r="2943" spans="1:16" x14ac:dyDescent="0.25">
      <c r="A2943">
        <v>20191407</v>
      </c>
      <c r="B2943" t="s">
        <v>4189</v>
      </c>
      <c r="C2943">
        <v>64119759</v>
      </c>
      <c r="D2943" t="s">
        <v>3508</v>
      </c>
      <c r="F2943">
        <v>78702</v>
      </c>
      <c r="G2943">
        <v>30.271920000000001</v>
      </c>
      <c r="H2943">
        <v>-97.725409999999997</v>
      </c>
      <c r="I2943" t="s">
        <v>21</v>
      </c>
      <c r="J2943">
        <v>44</v>
      </c>
      <c r="K2943">
        <v>1</v>
      </c>
      <c r="L2943">
        <v>1</v>
      </c>
      <c r="M2943">
        <v>0.02</v>
      </c>
      <c r="N2943">
        <v>1</v>
      </c>
      <c r="O2943">
        <v>0</v>
      </c>
      <c r="P2943">
        <v>0</v>
      </c>
    </row>
    <row r="2944" spans="1:16" x14ac:dyDescent="0.25">
      <c r="A2944">
        <v>19540952</v>
      </c>
      <c r="B2944" t="s">
        <v>4190</v>
      </c>
      <c r="C2944">
        <v>96292496</v>
      </c>
      <c r="D2944" t="s">
        <v>2284</v>
      </c>
      <c r="F2944">
        <v>78753</v>
      </c>
      <c r="G2944">
        <v>30.351179999999999</v>
      </c>
      <c r="H2944">
        <v>-97.687150000000003</v>
      </c>
      <c r="I2944" t="s">
        <v>21</v>
      </c>
      <c r="J2944">
        <v>48</v>
      </c>
      <c r="K2944">
        <v>1</v>
      </c>
      <c r="L2944">
        <v>43</v>
      </c>
      <c r="M2944">
        <v>0.66</v>
      </c>
      <c r="N2944">
        <v>1</v>
      </c>
      <c r="O2944">
        <v>0</v>
      </c>
      <c r="P2944">
        <v>9</v>
      </c>
    </row>
    <row r="2945" spans="1:16" x14ac:dyDescent="0.25">
      <c r="A2945">
        <v>20196659</v>
      </c>
      <c r="B2945" t="s">
        <v>4191</v>
      </c>
      <c r="C2945">
        <v>15781309</v>
      </c>
      <c r="D2945" t="s">
        <v>276</v>
      </c>
      <c r="F2945">
        <v>78751</v>
      </c>
      <c r="G2945">
        <v>30.30696</v>
      </c>
      <c r="H2945">
        <v>-97.729479999999995</v>
      </c>
      <c r="I2945" t="s">
        <v>18</v>
      </c>
      <c r="J2945">
        <v>79</v>
      </c>
      <c r="K2945">
        <v>2</v>
      </c>
      <c r="L2945">
        <v>6</v>
      </c>
      <c r="M2945">
        <v>0.09</v>
      </c>
      <c r="N2945">
        <v>1</v>
      </c>
      <c r="O2945">
        <v>0</v>
      </c>
      <c r="P2945">
        <v>0</v>
      </c>
    </row>
    <row r="2946" spans="1:16" x14ac:dyDescent="0.25">
      <c r="A2946">
        <v>19546107</v>
      </c>
      <c r="B2946" t="s">
        <v>4192</v>
      </c>
      <c r="C2946">
        <v>17406638</v>
      </c>
      <c r="D2946" t="s">
        <v>4172</v>
      </c>
      <c r="F2946">
        <v>78704</v>
      </c>
      <c r="G2946">
        <v>30.232900000000001</v>
      </c>
      <c r="H2946">
        <v>-97.758399999999995</v>
      </c>
      <c r="I2946" t="s">
        <v>18</v>
      </c>
      <c r="J2946">
        <v>125</v>
      </c>
      <c r="K2946">
        <v>2</v>
      </c>
      <c r="L2946">
        <v>127</v>
      </c>
      <c r="M2946">
        <v>1.94</v>
      </c>
      <c r="N2946">
        <v>5</v>
      </c>
      <c r="O2946">
        <v>97</v>
      </c>
      <c r="P2946">
        <v>47</v>
      </c>
    </row>
    <row r="2947" spans="1:16" x14ac:dyDescent="0.25">
      <c r="A2947">
        <v>20220399</v>
      </c>
      <c r="B2947" t="s">
        <v>4193</v>
      </c>
      <c r="C2947">
        <v>109638288</v>
      </c>
      <c r="D2947" t="s">
        <v>183</v>
      </c>
      <c r="F2947">
        <v>78704</v>
      </c>
      <c r="G2947">
        <v>30.24689</v>
      </c>
      <c r="H2947">
        <v>-97.757019999999997</v>
      </c>
      <c r="I2947" t="s">
        <v>18</v>
      </c>
      <c r="J2947">
        <v>345</v>
      </c>
      <c r="K2947">
        <v>2</v>
      </c>
      <c r="L2947">
        <v>72</v>
      </c>
      <c r="M2947">
        <v>1.17</v>
      </c>
      <c r="N2947">
        <v>70</v>
      </c>
      <c r="O2947">
        <v>343</v>
      </c>
      <c r="P2947">
        <v>28</v>
      </c>
    </row>
    <row r="2948" spans="1:16" x14ac:dyDescent="0.25">
      <c r="A2948">
        <v>19547270</v>
      </c>
      <c r="B2948" t="s">
        <v>4194</v>
      </c>
      <c r="C2948">
        <v>17406638</v>
      </c>
      <c r="D2948" t="s">
        <v>4172</v>
      </c>
      <c r="F2948">
        <v>78704</v>
      </c>
      <c r="G2948">
        <v>30.230889999999999</v>
      </c>
      <c r="H2948">
        <v>-97.759919999999994</v>
      </c>
      <c r="I2948" t="s">
        <v>18</v>
      </c>
      <c r="J2948">
        <v>70</v>
      </c>
      <c r="K2948">
        <v>2</v>
      </c>
      <c r="L2948">
        <v>386</v>
      </c>
      <c r="M2948">
        <v>5.81</v>
      </c>
      <c r="N2948">
        <v>5</v>
      </c>
      <c r="O2948">
        <v>343</v>
      </c>
      <c r="P2948">
        <v>74</v>
      </c>
    </row>
    <row r="2949" spans="1:16" x14ac:dyDescent="0.25">
      <c r="A2949">
        <v>19547838</v>
      </c>
      <c r="B2949" t="s">
        <v>4195</v>
      </c>
      <c r="C2949">
        <v>17406638</v>
      </c>
      <c r="D2949" t="s">
        <v>4172</v>
      </c>
      <c r="F2949">
        <v>78704</v>
      </c>
      <c r="G2949">
        <v>30.231719999999999</v>
      </c>
      <c r="H2949">
        <v>-97.760530000000003</v>
      </c>
      <c r="I2949" t="s">
        <v>18</v>
      </c>
      <c r="J2949">
        <v>70</v>
      </c>
      <c r="K2949">
        <v>2</v>
      </c>
      <c r="L2949">
        <v>386</v>
      </c>
      <c r="M2949">
        <v>5.81</v>
      </c>
      <c r="N2949">
        <v>5</v>
      </c>
      <c r="O2949">
        <v>349</v>
      </c>
      <c r="P2949">
        <v>70</v>
      </c>
    </row>
    <row r="2950" spans="1:16" x14ac:dyDescent="0.25">
      <c r="A2950">
        <v>18737178</v>
      </c>
      <c r="B2950" t="s">
        <v>4196</v>
      </c>
      <c r="C2950">
        <v>48019979</v>
      </c>
      <c r="D2950" t="s">
        <v>4197</v>
      </c>
      <c r="F2950">
        <v>78702</v>
      </c>
      <c r="G2950">
        <v>30.25112</v>
      </c>
      <c r="H2950">
        <v>-97.723240000000004</v>
      </c>
      <c r="I2950" t="s">
        <v>18</v>
      </c>
      <c r="J2950">
        <v>190</v>
      </c>
      <c r="K2950">
        <v>2</v>
      </c>
      <c r="L2950">
        <v>254</v>
      </c>
      <c r="M2950">
        <v>3.76</v>
      </c>
      <c r="N2950">
        <v>1</v>
      </c>
      <c r="O2950">
        <v>59</v>
      </c>
      <c r="P2950">
        <v>7</v>
      </c>
    </row>
    <row r="2951" spans="1:16" x14ac:dyDescent="0.25">
      <c r="A2951">
        <v>18787194</v>
      </c>
      <c r="B2951" t="s">
        <v>4198</v>
      </c>
      <c r="C2951">
        <v>8167447</v>
      </c>
      <c r="D2951" t="s">
        <v>1975</v>
      </c>
      <c r="F2951">
        <v>78751</v>
      </c>
      <c r="G2951">
        <v>30.32197</v>
      </c>
      <c r="H2951">
        <v>-97.725210000000004</v>
      </c>
      <c r="I2951" t="s">
        <v>1032</v>
      </c>
      <c r="J2951">
        <v>19</v>
      </c>
      <c r="K2951">
        <v>30</v>
      </c>
      <c r="L2951">
        <v>10</v>
      </c>
      <c r="M2951">
        <v>0.15</v>
      </c>
      <c r="N2951">
        <v>78</v>
      </c>
      <c r="O2951">
        <v>259</v>
      </c>
      <c r="P2951">
        <v>0</v>
      </c>
    </row>
    <row r="2952" spans="1:16" x14ac:dyDescent="0.25">
      <c r="A2952">
        <v>20236055</v>
      </c>
      <c r="B2952" t="s">
        <v>4199</v>
      </c>
      <c r="C2952">
        <v>41545628</v>
      </c>
      <c r="D2952" t="s">
        <v>3485</v>
      </c>
      <c r="F2952">
        <v>78702</v>
      </c>
      <c r="G2952">
        <v>30.271930000000001</v>
      </c>
      <c r="H2952">
        <v>-97.715199999999996</v>
      </c>
      <c r="I2952" t="s">
        <v>21</v>
      </c>
      <c r="J2952">
        <v>37</v>
      </c>
      <c r="K2952">
        <v>15</v>
      </c>
      <c r="L2952">
        <v>14</v>
      </c>
      <c r="M2952">
        <v>0.24</v>
      </c>
      <c r="N2952">
        <v>3</v>
      </c>
      <c r="O2952">
        <v>82</v>
      </c>
      <c r="P2952">
        <v>3</v>
      </c>
    </row>
    <row r="2953" spans="1:16" x14ac:dyDescent="0.25">
      <c r="A2953">
        <v>18787574</v>
      </c>
      <c r="B2953" t="s">
        <v>4200</v>
      </c>
      <c r="C2953">
        <v>8167447</v>
      </c>
      <c r="D2953" t="s">
        <v>1975</v>
      </c>
      <c r="F2953">
        <v>78751</v>
      </c>
      <c r="G2953">
        <v>30.32197</v>
      </c>
      <c r="H2953">
        <v>-97.725210000000004</v>
      </c>
      <c r="I2953" t="s">
        <v>1032</v>
      </c>
      <c r="J2953">
        <v>25</v>
      </c>
      <c r="K2953">
        <v>30</v>
      </c>
      <c r="L2953">
        <v>6</v>
      </c>
      <c r="M2953">
        <v>0.09</v>
      </c>
      <c r="N2953">
        <v>78</v>
      </c>
      <c r="O2953">
        <v>0</v>
      </c>
      <c r="P2953">
        <v>0</v>
      </c>
    </row>
    <row r="2954" spans="1:16" x14ac:dyDescent="0.25">
      <c r="A2954">
        <v>19567402</v>
      </c>
      <c r="B2954" t="s">
        <v>4201</v>
      </c>
      <c r="C2954">
        <v>12925390</v>
      </c>
      <c r="D2954" t="s">
        <v>963</v>
      </c>
      <c r="F2954">
        <v>78704</v>
      </c>
      <c r="G2954">
        <v>30.240839999999999</v>
      </c>
      <c r="H2954">
        <v>-97.739109999999997</v>
      </c>
      <c r="I2954" t="s">
        <v>18</v>
      </c>
      <c r="J2954">
        <v>65</v>
      </c>
      <c r="K2954">
        <v>2</v>
      </c>
      <c r="L2954">
        <v>431</v>
      </c>
      <c r="M2954">
        <v>6.63</v>
      </c>
      <c r="N2954">
        <v>4</v>
      </c>
      <c r="O2954">
        <v>58</v>
      </c>
      <c r="P2954">
        <v>106</v>
      </c>
    </row>
    <row r="2955" spans="1:16" x14ac:dyDescent="0.25">
      <c r="A2955">
        <v>20242699</v>
      </c>
      <c r="B2955" t="s">
        <v>4202</v>
      </c>
      <c r="C2955">
        <v>129331351</v>
      </c>
      <c r="D2955" t="s">
        <v>1568</v>
      </c>
      <c r="F2955">
        <v>78744</v>
      </c>
      <c r="G2955">
        <v>30.197369999999999</v>
      </c>
      <c r="H2955">
        <v>-97.728369999999998</v>
      </c>
      <c r="I2955" t="s">
        <v>18</v>
      </c>
      <c r="J2955">
        <v>100</v>
      </c>
      <c r="K2955">
        <v>4</v>
      </c>
      <c r="L2955">
        <v>1</v>
      </c>
      <c r="M2955">
        <v>7.0000000000000007E-2</v>
      </c>
      <c r="N2955">
        <v>4</v>
      </c>
      <c r="O2955">
        <v>0</v>
      </c>
      <c r="P2955">
        <v>0</v>
      </c>
    </row>
    <row r="2956" spans="1:16" x14ac:dyDescent="0.25">
      <c r="A2956">
        <v>19572818</v>
      </c>
      <c r="B2956" t="s">
        <v>4203</v>
      </c>
      <c r="C2956">
        <v>109751507</v>
      </c>
      <c r="D2956" t="s">
        <v>686</v>
      </c>
      <c r="F2956">
        <v>78748</v>
      </c>
      <c r="G2956">
        <v>30.175640000000001</v>
      </c>
      <c r="H2956">
        <v>-97.833500000000001</v>
      </c>
      <c r="I2956" t="s">
        <v>18</v>
      </c>
      <c r="J2956">
        <v>50</v>
      </c>
      <c r="K2956">
        <v>1</v>
      </c>
      <c r="L2956">
        <v>36</v>
      </c>
      <c r="M2956">
        <v>0.54</v>
      </c>
      <c r="N2956">
        <v>2</v>
      </c>
      <c r="O2956">
        <v>0</v>
      </c>
      <c r="P2956">
        <v>0</v>
      </c>
    </row>
    <row r="2957" spans="1:16" x14ac:dyDescent="0.25">
      <c r="A2957">
        <v>18793629</v>
      </c>
      <c r="B2957" t="s">
        <v>4204</v>
      </c>
      <c r="C2957">
        <v>15621214</v>
      </c>
      <c r="D2957" t="s">
        <v>3835</v>
      </c>
      <c r="F2957">
        <v>78724</v>
      </c>
      <c r="G2957">
        <v>30.282399999999999</v>
      </c>
      <c r="H2957">
        <v>-97.62236</v>
      </c>
      <c r="I2957" t="s">
        <v>18</v>
      </c>
      <c r="J2957">
        <v>95</v>
      </c>
      <c r="K2957">
        <v>2</v>
      </c>
      <c r="L2957">
        <v>241</v>
      </c>
      <c r="M2957">
        <v>3.55</v>
      </c>
      <c r="N2957">
        <v>13</v>
      </c>
      <c r="O2957">
        <v>346</v>
      </c>
      <c r="P2957">
        <v>2</v>
      </c>
    </row>
    <row r="2958" spans="1:16" x14ac:dyDescent="0.25">
      <c r="A2958">
        <v>18793942</v>
      </c>
      <c r="B2958" t="s">
        <v>4205</v>
      </c>
      <c r="C2958">
        <v>130779091</v>
      </c>
      <c r="D2958" t="s">
        <v>139</v>
      </c>
      <c r="F2958">
        <v>78705</v>
      </c>
      <c r="G2958">
        <v>30.295529999999999</v>
      </c>
      <c r="H2958">
        <v>-97.74588</v>
      </c>
      <c r="I2958" t="s">
        <v>21</v>
      </c>
      <c r="J2958">
        <v>29</v>
      </c>
      <c r="K2958">
        <v>1</v>
      </c>
      <c r="L2958">
        <v>9</v>
      </c>
      <c r="M2958">
        <v>0.13</v>
      </c>
      <c r="N2958">
        <v>1</v>
      </c>
      <c r="O2958">
        <v>0</v>
      </c>
      <c r="P2958">
        <v>0</v>
      </c>
    </row>
    <row r="2959" spans="1:16" x14ac:dyDescent="0.25">
      <c r="A2959">
        <v>20264669</v>
      </c>
      <c r="B2959" t="s">
        <v>4206</v>
      </c>
      <c r="C2959">
        <v>142077465</v>
      </c>
      <c r="D2959" t="s">
        <v>4207</v>
      </c>
      <c r="F2959">
        <v>78749</v>
      </c>
      <c r="G2959">
        <v>30.23273</v>
      </c>
      <c r="H2959">
        <v>-97.849360000000004</v>
      </c>
      <c r="I2959" t="s">
        <v>18</v>
      </c>
      <c r="J2959">
        <v>140</v>
      </c>
      <c r="K2959">
        <v>2</v>
      </c>
      <c r="L2959">
        <v>201</v>
      </c>
      <c r="M2959">
        <v>3.17</v>
      </c>
      <c r="N2959">
        <v>2</v>
      </c>
      <c r="O2959">
        <v>104</v>
      </c>
      <c r="P2959">
        <v>39</v>
      </c>
    </row>
    <row r="2960" spans="1:16" x14ac:dyDescent="0.25">
      <c r="A2960">
        <v>18806788</v>
      </c>
      <c r="B2960" t="s">
        <v>4208</v>
      </c>
      <c r="C2960">
        <v>130926442</v>
      </c>
      <c r="D2960" t="s">
        <v>3913</v>
      </c>
      <c r="F2960">
        <v>78749</v>
      </c>
      <c r="G2960">
        <v>30.21687</v>
      </c>
      <c r="H2960">
        <v>-97.85924</v>
      </c>
      <c r="I2960" t="s">
        <v>21</v>
      </c>
      <c r="J2960">
        <v>85</v>
      </c>
      <c r="K2960">
        <v>31</v>
      </c>
      <c r="L2960">
        <v>7</v>
      </c>
      <c r="M2960">
        <v>0.1</v>
      </c>
      <c r="N2960">
        <v>3</v>
      </c>
      <c r="O2960">
        <v>0</v>
      </c>
      <c r="P2960">
        <v>0</v>
      </c>
    </row>
    <row r="2961" spans="1:16" x14ac:dyDescent="0.25">
      <c r="A2961">
        <v>18807173</v>
      </c>
      <c r="B2961" t="s">
        <v>4209</v>
      </c>
      <c r="C2961">
        <v>8167447</v>
      </c>
      <c r="D2961" t="s">
        <v>1975</v>
      </c>
      <c r="F2961">
        <v>78751</v>
      </c>
      <c r="G2961">
        <v>30.32197</v>
      </c>
      <c r="H2961">
        <v>-97.725210000000004</v>
      </c>
      <c r="I2961" t="s">
        <v>1032</v>
      </c>
      <c r="J2961">
        <v>17</v>
      </c>
      <c r="K2961">
        <v>30</v>
      </c>
      <c r="L2961">
        <v>8</v>
      </c>
      <c r="M2961">
        <v>0.18</v>
      </c>
      <c r="N2961">
        <v>78</v>
      </c>
      <c r="O2961">
        <v>0</v>
      </c>
      <c r="P2961">
        <v>0</v>
      </c>
    </row>
    <row r="2962" spans="1:16" x14ac:dyDescent="0.25">
      <c r="A2962">
        <v>18820514</v>
      </c>
      <c r="B2962" t="s">
        <v>4210</v>
      </c>
      <c r="C2962">
        <v>124776613</v>
      </c>
      <c r="D2962" t="s">
        <v>4211</v>
      </c>
      <c r="F2962">
        <v>78737</v>
      </c>
      <c r="G2962">
        <v>30.15456</v>
      </c>
      <c r="H2962">
        <v>-98.006219999999999</v>
      </c>
      <c r="I2962" t="s">
        <v>18</v>
      </c>
      <c r="J2962">
        <v>575</v>
      </c>
      <c r="K2962">
        <v>2</v>
      </c>
      <c r="L2962">
        <v>49</v>
      </c>
      <c r="M2962">
        <v>0.9</v>
      </c>
      <c r="N2962">
        <v>1</v>
      </c>
      <c r="O2962">
        <v>159</v>
      </c>
      <c r="P2962">
        <v>2</v>
      </c>
    </row>
    <row r="2963" spans="1:16" x14ac:dyDescent="0.25">
      <c r="A2963">
        <v>19573575</v>
      </c>
      <c r="B2963" t="s">
        <v>4212</v>
      </c>
      <c r="C2963">
        <v>137560562</v>
      </c>
      <c r="D2963" t="s">
        <v>389</v>
      </c>
      <c r="F2963">
        <v>78757</v>
      </c>
      <c r="G2963">
        <v>30.33278</v>
      </c>
      <c r="H2963">
        <v>-97.731589999999997</v>
      </c>
      <c r="I2963" t="s">
        <v>18</v>
      </c>
      <c r="J2963">
        <v>95</v>
      </c>
      <c r="K2963">
        <v>2</v>
      </c>
      <c r="L2963">
        <v>106</v>
      </c>
      <c r="M2963">
        <v>1.69</v>
      </c>
      <c r="N2963">
        <v>1</v>
      </c>
      <c r="O2963">
        <v>105</v>
      </c>
      <c r="P2963">
        <v>0</v>
      </c>
    </row>
    <row r="2964" spans="1:16" x14ac:dyDescent="0.25">
      <c r="A2964">
        <v>19624388</v>
      </c>
      <c r="B2964" t="s">
        <v>4213</v>
      </c>
      <c r="C2964">
        <v>1439593</v>
      </c>
      <c r="D2964" t="s">
        <v>458</v>
      </c>
      <c r="F2964">
        <v>78702</v>
      </c>
      <c r="G2964">
        <v>30.268650000000001</v>
      </c>
      <c r="H2964">
        <v>-97.722139999999996</v>
      </c>
      <c r="I2964" t="s">
        <v>18</v>
      </c>
      <c r="J2964">
        <v>450</v>
      </c>
      <c r="K2964">
        <v>2</v>
      </c>
      <c r="L2964">
        <v>30</v>
      </c>
      <c r="M2964">
        <v>0.68</v>
      </c>
      <c r="N2964">
        <v>2</v>
      </c>
      <c r="O2964">
        <v>0</v>
      </c>
      <c r="P2964">
        <v>9</v>
      </c>
    </row>
    <row r="2965" spans="1:16" x14ac:dyDescent="0.25">
      <c r="A2965">
        <v>20265582</v>
      </c>
      <c r="B2965" t="s">
        <v>4214</v>
      </c>
      <c r="C2965">
        <v>121585763</v>
      </c>
      <c r="D2965" t="s">
        <v>1090</v>
      </c>
      <c r="F2965">
        <v>78734</v>
      </c>
      <c r="G2965">
        <v>30.42163</v>
      </c>
      <c r="H2965">
        <v>-97.925799999999995</v>
      </c>
      <c r="I2965" t="s">
        <v>18</v>
      </c>
      <c r="J2965">
        <v>250</v>
      </c>
      <c r="K2965">
        <v>3</v>
      </c>
      <c r="L2965">
        <v>219</v>
      </c>
      <c r="M2965">
        <v>3.49</v>
      </c>
      <c r="N2965">
        <v>4</v>
      </c>
      <c r="O2965">
        <v>333</v>
      </c>
      <c r="P2965">
        <v>39</v>
      </c>
    </row>
    <row r="2966" spans="1:16" x14ac:dyDescent="0.25">
      <c r="A2966">
        <v>20267177</v>
      </c>
      <c r="B2966" t="s">
        <v>4215</v>
      </c>
      <c r="C2966">
        <v>50214619</v>
      </c>
      <c r="D2966" t="s">
        <v>2108</v>
      </c>
      <c r="F2966">
        <v>78704</v>
      </c>
      <c r="G2966">
        <v>30.23865</v>
      </c>
      <c r="H2966">
        <v>-97.783540000000002</v>
      </c>
      <c r="I2966" t="s">
        <v>18</v>
      </c>
      <c r="J2966">
        <v>94</v>
      </c>
      <c r="K2966">
        <v>1</v>
      </c>
      <c r="L2966">
        <v>289</v>
      </c>
      <c r="M2966">
        <v>4.4400000000000004</v>
      </c>
      <c r="N2966">
        <v>24</v>
      </c>
      <c r="O2966">
        <v>344</v>
      </c>
      <c r="P2966">
        <v>46</v>
      </c>
    </row>
    <row r="2967" spans="1:16" x14ac:dyDescent="0.25">
      <c r="A2967">
        <v>19634381</v>
      </c>
      <c r="B2967" t="s">
        <v>4216</v>
      </c>
      <c r="C2967">
        <v>37496629</v>
      </c>
      <c r="D2967" t="s">
        <v>4217</v>
      </c>
      <c r="F2967">
        <v>78724</v>
      </c>
      <c r="G2967">
        <v>30.292480000000001</v>
      </c>
      <c r="H2967">
        <v>-97.64434</v>
      </c>
      <c r="I2967" t="s">
        <v>21</v>
      </c>
      <c r="J2967">
        <v>70</v>
      </c>
      <c r="K2967">
        <v>1</v>
      </c>
      <c r="L2967">
        <v>55</v>
      </c>
      <c r="M2967">
        <v>0.87</v>
      </c>
      <c r="N2967">
        <v>1</v>
      </c>
      <c r="O2967">
        <v>171</v>
      </c>
      <c r="P2967">
        <v>21</v>
      </c>
    </row>
    <row r="2968" spans="1:16" x14ac:dyDescent="0.25">
      <c r="A2968">
        <v>18821997</v>
      </c>
      <c r="B2968" t="s">
        <v>4218</v>
      </c>
      <c r="C2968">
        <v>45028692</v>
      </c>
      <c r="D2968" t="s">
        <v>4219</v>
      </c>
      <c r="F2968">
        <v>78727</v>
      </c>
      <c r="G2968">
        <v>30.439579999999999</v>
      </c>
      <c r="H2968">
        <v>-97.741470000000007</v>
      </c>
      <c r="I2968" t="s">
        <v>18</v>
      </c>
      <c r="J2968">
        <v>90</v>
      </c>
      <c r="K2968">
        <v>2</v>
      </c>
      <c r="L2968">
        <v>16</v>
      </c>
      <c r="M2968">
        <v>0.24</v>
      </c>
      <c r="N2968">
        <v>1</v>
      </c>
      <c r="O2968">
        <v>0</v>
      </c>
      <c r="P2968">
        <v>0</v>
      </c>
    </row>
    <row r="2969" spans="1:16" x14ac:dyDescent="0.25">
      <c r="A2969">
        <v>20267588</v>
      </c>
      <c r="B2969" t="s">
        <v>4220</v>
      </c>
      <c r="C2969">
        <v>50214619</v>
      </c>
      <c r="D2969" t="s">
        <v>2108</v>
      </c>
      <c r="F2969">
        <v>78704</v>
      </c>
      <c r="G2969">
        <v>30.239519999999999</v>
      </c>
      <c r="H2969">
        <v>-97.783199999999994</v>
      </c>
      <c r="I2969" t="s">
        <v>18</v>
      </c>
      <c r="J2969">
        <v>69</v>
      </c>
      <c r="K2969">
        <v>1</v>
      </c>
      <c r="L2969">
        <v>294</v>
      </c>
      <c r="M2969">
        <v>4.5199999999999996</v>
      </c>
      <c r="N2969">
        <v>24</v>
      </c>
      <c r="O2969">
        <v>343</v>
      </c>
      <c r="P2969">
        <v>60</v>
      </c>
    </row>
    <row r="2970" spans="1:16" x14ac:dyDescent="0.25">
      <c r="A2970">
        <v>18822549</v>
      </c>
      <c r="B2970" t="s">
        <v>4221</v>
      </c>
      <c r="C2970">
        <v>131057601</v>
      </c>
      <c r="D2970" t="s">
        <v>4222</v>
      </c>
      <c r="F2970">
        <v>78722</v>
      </c>
      <c r="G2970">
        <v>30.285740000000001</v>
      </c>
      <c r="H2970">
        <v>-97.717290000000006</v>
      </c>
      <c r="I2970" t="s">
        <v>18</v>
      </c>
      <c r="J2970">
        <v>88</v>
      </c>
      <c r="K2970">
        <v>2</v>
      </c>
      <c r="L2970">
        <v>2</v>
      </c>
      <c r="M2970">
        <v>0.03</v>
      </c>
      <c r="N2970">
        <v>1</v>
      </c>
      <c r="O2970">
        <v>0</v>
      </c>
      <c r="P2970">
        <v>0</v>
      </c>
    </row>
    <row r="2971" spans="1:16" x14ac:dyDescent="0.25">
      <c r="A2971">
        <v>18834915</v>
      </c>
      <c r="B2971" t="s">
        <v>4223</v>
      </c>
      <c r="C2971">
        <v>2131360</v>
      </c>
      <c r="D2971" t="s">
        <v>649</v>
      </c>
      <c r="F2971">
        <v>78757</v>
      </c>
      <c r="G2971">
        <v>30.353999999999999</v>
      </c>
      <c r="H2971">
        <v>-97.718090000000004</v>
      </c>
      <c r="I2971" t="s">
        <v>18</v>
      </c>
      <c r="J2971">
        <v>86</v>
      </c>
      <c r="K2971">
        <v>2</v>
      </c>
      <c r="L2971">
        <v>252</v>
      </c>
      <c r="M2971">
        <v>3.79</v>
      </c>
      <c r="N2971">
        <v>1</v>
      </c>
      <c r="O2971">
        <v>311</v>
      </c>
      <c r="P2971">
        <v>58</v>
      </c>
    </row>
    <row r="2972" spans="1:16" x14ac:dyDescent="0.25">
      <c r="A2972">
        <v>20269925</v>
      </c>
      <c r="B2972" t="s">
        <v>4224</v>
      </c>
      <c r="C2972">
        <v>8556582</v>
      </c>
      <c r="D2972" t="s">
        <v>4225</v>
      </c>
      <c r="F2972">
        <v>78736</v>
      </c>
      <c r="G2972">
        <v>30.24023</v>
      </c>
      <c r="H2972">
        <v>-97.910740000000004</v>
      </c>
      <c r="I2972" t="s">
        <v>18</v>
      </c>
      <c r="J2972">
        <v>499</v>
      </c>
      <c r="K2972">
        <v>2</v>
      </c>
      <c r="L2972">
        <v>10</v>
      </c>
      <c r="M2972">
        <v>0.16</v>
      </c>
      <c r="N2972">
        <v>1</v>
      </c>
      <c r="O2972">
        <v>173</v>
      </c>
      <c r="P2972">
        <v>0</v>
      </c>
    </row>
    <row r="2973" spans="1:16" x14ac:dyDescent="0.25">
      <c r="A2973">
        <v>18849155</v>
      </c>
      <c r="B2973" t="s">
        <v>4226</v>
      </c>
      <c r="C2973">
        <v>43038635</v>
      </c>
      <c r="D2973" t="s">
        <v>4227</v>
      </c>
      <c r="F2973">
        <v>78727</v>
      </c>
      <c r="G2973">
        <v>30.423660000000002</v>
      </c>
      <c r="H2973">
        <v>-97.679220000000001</v>
      </c>
      <c r="I2973" t="s">
        <v>21</v>
      </c>
      <c r="J2973">
        <v>28</v>
      </c>
      <c r="K2973">
        <v>2</v>
      </c>
      <c r="L2973">
        <v>3</v>
      </c>
      <c r="M2973">
        <v>0.05</v>
      </c>
      <c r="N2973">
        <v>1</v>
      </c>
      <c r="O2973">
        <v>0</v>
      </c>
      <c r="P2973">
        <v>0</v>
      </c>
    </row>
    <row r="2974" spans="1:16" x14ac:dyDescent="0.25">
      <c r="A2974">
        <v>18857336</v>
      </c>
      <c r="B2974" t="s">
        <v>4228</v>
      </c>
      <c r="C2974">
        <v>117386831</v>
      </c>
      <c r="D2974" t="s">
        <v>3746</v>
      </c>
      <c r="F2974">
        <v>78702</v>
      </c>
      <c r="G2974">
        <v>30.263490000000001</v>
      </c>
      <c r="H2974">
        <v>-97.732860000000002</v>
      </c>
      <c r="I2974" t="s">
        <v>18</v>
      </c>
      <c r="J2974">
        <v>112</v>
      </c>
      <c r="K2974">
        <v>2</v>
      </c>
      <c r="L2974">
        <v>274</v>
      </c>
      <c r="M2974">
        <v>4.0999999999999996</v>
      </c>
      <c r="N2974">
        <v>5</v>
      </c>
      <c r="O2974">
        <v>78</v>
      </c>
      <c r="P2974">
        <v>67</v>
      </c>
    </row>
    <row r="2975" spans="1:16" x14ac:dyDescent="0.25">
      <c r="A2975">
        <v>19638094</v>
      </c>
      <c r="B2975" t="s">
        <v>4229</v>
      </c>
      <c r="C2975">
        <v>737040</v>
      </c>
      <c r="D2975" t="s">
        <v>540</v>
      </c>
      <c r="F2975">
        <v>78723</v>
      </c>
      <c r="G2975">
        <v>30.298929999999999</v>
      </c>
      <c r="H2975">
        <v>-97.703059999999994</v>
      </c>
      <c r="I2975" t="s">
        <v>18</v>
      </c>
      <c r="J2975">
        <v>300</v>
      </c>
      <c r="K2975">
        <v>7</v>
      </c>
      <c r="L2975">
        <v>2</v>
      </c>
      <c r="M2975">
        <v>0.04</v>
      </c>
      <c r="N2975">
        <v>1</v>
      </c>
      <c r="O2975">
        <v>0</v>
      </c>
      <c r="P2975">
        <v>0</v>
      </c>
    </row>
    <row r="2976" spans="1:16" x14ac:dyDescent="0.25">
      <c r="A2976">
        <v>19643938</v>
      </c>
      <c r="B2976" t="s">
        <v>4230</v>
      </c>
      <c r="C2976">
        <v>10906547</v>
      </c>
      <c r="D2976" t="s">
        <v>3467</v>
      </c>
      <c r="F2976">
        <v>78741</v>
      </c>
      <c r="G2976">
        <v>30.226030000000002</v>
      </c>
      <c r="H2976">
        <v>-97.745339999999999</v>
      </c>
      <c r="I2976" t="s">
        <v>18</v>
      </c>
      <c r="J2976">
        <v>75</v>
      </c>
      <c r="K2976">
        <v>2</v>
      </c>
      <c r="L2976">
        <v>8</v>
      </c>
      <c r="M2976">
        <v>0.14000000000000001</v>
      </c>
      <c r="N2976">
        <v>1</v>
      </c>
      <c r="O2976">
        <v>0</v>
      </c>
      <c r="P2976">
        <v>0</v>
      </c>
    </row>
    <row r="2977" spans="1:16" x14ac:dyDescent="0.25">
      <c r="A2977">
        <v>19662891</v>
      </c>
      <c r="B2977" t="s">
        <v>4231</v>
      </c>
      <c r="C2977">
        <v>13955685</v>
      </c>
      <c r="D2977" t="s">
        <v>782</v>
      </c>
      <c r="F2977">
        <v>78704</v>
      </c>
      <c r="G2977">
        <v>30.250540000000001</v>
      </c>
      <c r="H2977">
        <v>-97.761430000000004</v>
      </c>
      <c r="I2977" t="s">
        <v>18</v>
      </c>
      <c r="J2977">
        <v>67</v>
      </c>
      <c r="K2977">
        <v>2</v>
      </c>
      <c r="L2977">
        <v>360</v>
      </c>
      <c r="M2977">
        <v>5.58</v>
      </c>
      <c r="N2977">
        <v>1</v>
      </c>
      <c r="O2977">
        <v>104</v>
      </c>
      <c r="P2977">
        <v>74</v>
      </c>
    </row>
    <row r="2978" spans="1:16" x14ac:dyDescent="0.25">
      <c r="A2978">
        <v>20281822</v>
      </c>
      <c r="B2978" t="s">
        <v>4232</v>
      </c>
      <c r="C2978">
        <v>9510498</v>
      </c>
      <c r="D2978" t="s">
        <v>82</v>
      </c>
      <c r="F2978">
        <v>78702</v>
      </c>
      <c r="G2978">
        <v>30.27901</v>
      </c>
      <c r="H2978">
        <v>-97.719480000000004</v>
      </c>
      <c r="I2978" t="s">
        <v>18</v>
      </c>
      <c r="J2978">
        <v>185</v>
      </c>
      <c r="K2978">
        <v>3</v>
      </c>
      <c r="L2978">
        <v>93</v>
      </c>
      <c r="M2978">
        <v>1.43</v>
      </c>
      <c r="N2978">
        <v>2</v>
      </c>
      <c r="O2978">
        <v>114</v>
      </c>
      <c r="P2978">
        <v>14</v>
      </c>
    </row>
    <row r="2979" spans="1:16" x14ac:dyDescent="0.25">
      <c r="A2979">
        <v>19673502</v>
      </c>
      <c r="B2979" t="s">
        <v>4233</v>
      </c>
      <c r="C2979">
        <v>138536935</v>
      </c>
      <c r="D2979" t="s">
        <v>540</v>
      </c>
      <c r="F2979">
        <v>78723</v>
      </c>
      <c r="G2979">
        <v>30.303899999999999</v>
      </c>
      <c r="H2979">
        <v>-97.70975</v>
      </c>
      <c r="I2979" t="s">
        <v>1032</v>
      </c>
      <c r="J2979">
        <v>85</v>
      </c>
      <c r="K2979">
        <v>1</v>
      </c>
      <c r="L2979">
        <v>1</v>
      </c>
      <c r="M2979">
        <v>0.02</v>
      </c>
      <c r="N2979">
        <v>1</v>
      </c>
      <c r="O2979">
        <v>0</v>
      </c>
      <c r="P2979">
        <v>0</v>
      </c>
    </row>
    <row r="2980" spans="1:16" hidden="1" x14ac:dyDescent="0.25">
      <c r="A2980">
        <v>19673568</v>
      </c>
      <c r="B2980" t="s">
        <v>4234</v>
      </c>
      <c r="C2980">
        <v>11528408</v>
      </c>
      <c r="D2980" t="s">
        <v>1102</v>
      </c>
      <c r="F2980">
        <v>78705</v>
      </c>
      <c r="G2980">
        <v>30.29636</v>
      </c>
      <c r="H2980">
        <v>-97.739289999999997</v>
      </c>
      <c r="I2980" t="s">
        <v>21</v>
      </c>
      <c r="J2980">
        <v>48</v>
      </c>
      <c r="K2980">
        <v>2</v>
      </c>
      <c r="L2980">
        <v>0</v>
      </c>
      <c r="N2980">
        <v>1</v>
      </c>
      <c r="O2980">
        <v>0</v>
      </c>
      <c r="P2980">
        <v>0</v>
      </c>
    </row>
    <row r="2981" spans="1:16" x14ac:dyDescent="0.25">
      <c r="A2981">
        <v>18876463</v>
      </c>
      <c r="B2981" t="s">
        <v>4235</v>
      </c>
      <c r="C2981">
        <v>106749905</v>
      </c>
      <c r="D2981" t="s">
        <v>4236</v>
      </c>
      <c r="F2981">
        <v>78705</v>
      </c>
      <c r="G2981">
        <v>30.287890000000001</v>
      </c>
      <c r="H2981">
        <v>-97.742819999999995</v>
      </c>
      <c r="I2981" t="s">
        <v>18</v>
      </c>
      <c r="J2981">
        <v>65</v>
      </c>
      <c r="K2981">
        <v>1</v>
      </c>
      <c r="L2981">
        <v>10</v>
      </c>
      <c r="M2981">
        <v>0.15</v>
      </c>
      <c r="N2981">
        <v>1</v>
      </c>
      <c r="O2981">
        <v>0</v>
      </c>
      <c r="P2981">
        <v>0</v>
      </c>
    </row>
    <row r="2982" spans="1:16" x14ac:dyDescent="0.25">
      <c r="A2982">
        <v>20295292</v>
      </c>
      <c r="B2982" t="s">
        <v>4237</v>
      </c>
      <c r="C2982">
        <v>18421413</v>
      </c>
      <c r="D2982" t="s">
        <v>4238</v>
      </c>
      <c r="F2982">
        <v>78752</v>
      </c>
      <c r="G2982">
        <v>30.342009999999998</v>
      </c>
      <c r="H2982">
        <v>-97.711830000000006</v>
      </c>
      <c r="I2982" t="s">
        <v>21</v>
      </c>
      <c r="J2982">
        <v>46</v>
      </c>
      <c r="K2982">
        <v>1</v>
      </c>
      <c r="L2982">
        <v>203</v>
      </c>
      <c r="M2982">
        <v>3.16</v>
      </c>
      <c r="N2982">
        <v>1</v>
      </c>
      <c r="O2982">
        <v>52</v>
      </c>
      <c r="P2982">
        <v>24</v>
      </c>
    </row>
    <row r="2983" spans="1:16" x14ac:dyDescent="0.25">
      <c r="A2983">
        <v>18894761</v>
      </c>
      <c r="B2983" t="s">
        <v>4239</v>
      </c>
      <c r="C2983">
        <v>131669320</v>
      </c>
      <c r="D2983" t="s">
        <v>4240</v>
      </c>
      <c r="F2983">
        <v>78705</v>
      </c>
      <c r="G2983">
        <v>30.29411</v>
      </c>
      <c r="H2983">
        <v>-97.745949999999993</v>
      </c>
      <c r="I2983" t="s">
        <v>21</v>
      </c>
      <c r="J2983">
        <v>29</v>
      </c>
      <c r="K2983">
        <v>1</v>
      </c>
      <c r="L2983">
        <v>1</v>
      </c>
      <c r="M2983">
        <v>0.01</v>
      </c>
      <c r="N2983">
        <v>1</v>
      </c>
      <c r="O2983">
        <v>0</v>
      </c>
      <c r="P2983">
        <v>0</v>
      </c>
    </row>
    <row r="2984" spans="1:16" x14ac:dyDescent="0.25">
      <c r="A2984">
        <v>20303018</v>
      </c>
      <c r="B2984" t="s">
        <v>4241</v>
      </c>
      <c r="C2984">
        <v>121123550</v>
      </c>
      <c r="D2984" t="s">
        <v>4242</v>
      </c>
      <c r="F2984">
        <v>78741</v>
      </c>
      <c r="G2984">
        <v>30.236000000000001</v>
      </c>
      <c r="H2984">
        <v>-97.728870000000001</v>
      </c>
      <c r="I2984" t="s">
        <v>18</v>
      </c>
      <c r="J2984">
        <v>55</v>
      </c>
      <c r="K2984">
        <v>31</v>
      </c>
      <c r="L2984">
        <v>30</v>
      </c>
      <c r="M2984">
        <v>0.5</v>
      </c>
      <c r="N2984">
        <v>3</v>
      </c>
      <c r="O2984">
        <v>55</v>
      </c>
      <c r="P2984">
        <v>7</v>
      </c>
    </row>
    <row r="2985" spans="1:16" x14ac:dyDescent="0.25">
      <c r="A2985">
        <v>18895377</v>
      </c>
      <c r="B2985" t="s">
        <v>4243</v>
      </c>
      <c r="C2985">
        <v>244569421</v>
      </c>
      <c r="D2985" t="s">
        <v>193</v>
      </c>
      <c r="F2985">
        <v>78702</v>
      </c>
      <c r="G2985">
        <v>30.262119999999999</v>
      </c>
      <c r="H2985">
        <v>-97.702659999999995</v>
      </c>
      <c r="I2985" t="s">
        <v>18</v>
      </c>
      <c r="J2985">
        <v>228</v>
      </c>
      <c r="K2985">
        <v>30</v>
      </c>
      <c r="L2985">
        <v>46</v>
      </c>
      <c r="M2985">
        <v>0.73</v>
      </c>
      <c r="N2985">
        <v>2</v>
      </c>
      <c r="O2985">
        <v>124</v>
      </c>
      <c r="P2985">
        <v>10</v>
      </c>
    </row>
    <row r="2986" spans="1:16" x14ac:dyDescent="0.25">
      <c r="A2986">
        <v>18915233</v>
      </c>
      <c r="B2986" t="s">
        <v>4244</v>
      </c>
      <c r="C2986">
        <v>50671207</v>
      </c>
      <c r="D2986" t="s">
        <v>51</v>
      </c>
      <c r="F2986">
        <v>78757</v>
      </c>
      <c r="G2986">
        <v>30.35417</v>
      </c>
      <c r="H2986">
        <v>-97.742739999999998</v>
      </c>
      <c r="I2986" t="s">
        <v>18</v>
      </c>
      <c r="J2986">
        <v>100</v>
      </c>
      <c r="K2986">
        <v>21</v>
      </c>
      <c r="L2986">
        <v>15</v>
      </c>
      <c r="M2986">
        <v>0.22</v>
      </c>
      <c r="N2986">
        <v>1</v>
      </c>
      <c r="O2986">
        <v>340</v>
      </c>
      <c r="P2986">
        <v>6</v>
      </c>
    </row>
    <row r="2987" spans="1:16" x14ac:dyDescent="0.25">
      <c r="A2987">
        <v>19677719</v>
      </c>
      <c r="B2987" t="s">
        <v>4245</v>
      </c>
      <c r="C2987">
        <v>100567230</v>
      </c>
      <c r="D2987" t="s">
        <v>1417</v>
      </c>
      <c r="F2987">
        <v>78741</v>
      </c>
      <c r="G2987">
        <v>30.227419999999999</v>
      </c>
      <c r="H2987">
        <v>-97.738829999999993</v>
      </c>
      <c r="I2987" t="s">
        <v>21</v>
      </c>
      <c r="J2987">
        <v>114</v>
      </c>
      <c r="K2987">
        <v>3</v>
      </c>
      <c r="L2987">
        <v>112</v>
      </c>
      <c r="M2987">
        <v>1.73</v>
      </c>
      <c r="N2987">
        <v>1</v>
      </c>
      <c r="O2987">
        <v>163</v>
      </c>
      <c r="P2987">
        <v>3</v>
      </c>
    </row>
    <row r="2988" spans="1:16" x14ac:dyDescent="0.25">
      <c r="A2988">
        <v>19695459</v>
      </c>
      <c r="B2988" t="s">
        <v>4246</v>
      </c>
      <c r="C2988">
        <v>138747475</v>
      </c>
      <c r="D2988" t="s">
        <v>804</v>
      </c>
      <c r="F2988">
        <v>78722</v>
      </c>
      <c r="G2988">
        <v>30.2864</v>
      </c>
      <c r="H2988">
        <v>-97.721469999999997</v>
      </c>
      <c r="I2988" t="s">
        <v>18</v>
      </c>
      <c r="J2988">
        <v>82</v>
      </c>
      <c r="K2988">
        <v>2</v>
      </c>
      <c r="L2988">
        <v>368</v>
      </c>
      <c r="M2988">
        <v>5.62</v>
      </c>
      <c r="N2988">
        <v>2</v>
      </c>
      <c r="O2988">
        <v>103</v>
      </c>
      <c r="P2988">
        <v>61</v>
      </c>
    </row>
    <row r="2989" spans="1:16" x14ac:dyDescent="0.25">
      <c r="A2989">
        <v>19712479</v>
      </c>
      <c r="B2989" t="s">
        <v>4247</v>
      </c>
      <c r="C2989">
        <v>40416508</v>
      </c>
      <c r="D2989" t="s">
        <v>3395</v>
      </c>
      <c r="F2989">
        <v>78702</v>
      </c>
      <c r="G2989">
        <v>30.252790000000001</v>
      </c>
      <c r="H2989">
        <v>-97.726370000000003</v>
      </c>
      <c r="I2989" t="s">
        <v>18</v>
      </c>
      <c r="J2989">
        <v>159</v>
      </c>
      <c r="K2989">
        <v>2</v>
      </c>
      <c r="L2989">
        <v>148</v>
      </c>
      <c r="M2989">
        <v>2.25</v>
      </c>
      <c r="N2989">
        <v>3</v>
      </c>
      <c r="O2989">
        <v>28</v>
      </c>
      <c r="P2989">
        <v>18</v>
      </c>
    </row>
    <row r="2990" spans="1:16" x14ac:dyDescent="0.25">
      <c r="A2990">
        <v>20306290</v>
      </c>
      <c r="B2990" t="s">
        <v>4248</v>
      </c>
      <c r="C2990">
        <v>34535885</v>
      </c>
      <c r="D2990" t="s">
        <v>341</v>
      </c>
      <c r="F2990">
        <v>78703</v>
      </c>
      <c r="G2990">
        <v>30.28952</v>
      </c>
      <c r="H2990">
        <v>-97.769490000000005</v>
      </c>
      <c r="I2990" t="s">
        <v>18</v>
      </c>
      <c r="J2990">
        <v>95</v>
      </c>
      <c r="K2990">
        <v>2</v>
      </c>
      <c r="L2990">
        <v>121</v>
      </c>
      <c r="M2990">
        <v>1.92</v>
      </c>
      <c r="N2990">
        <v>1</v>
      </c>
      <c r="O2990">
        <v>157</v>
      </c>
      <c r="P2990">
        <v>25</v>
      </c>
    </row>
    <row r="2991" spans="1:16" hidden="1" x14ac:dyDescent="0.25">
      <c r="A2991">
        <v>19715902</v>
      </c>
      <c r="B2991" t="s">
        <v>4249</v>
      </c>
      <c r="C2991">
        <v>93179278</v>
      </c>
      <c r="D2991" t="s">
        <v>178</v>
      </c>
      <c r="F2991">
        <v>78728</v>
      </c>
      <c r="G2991">
        <v>30.47261</v>
      </c>
      <c r="H2991">
        <v>-97.682910000000007</v>
      </c>
      <c r="I2991" t="s">
        <v>21</v>
      </c>
      <c r="J2991">
        <v>45</v>
      </c>
      <c r="K2991">
        <v>1</v>
      </c>
      <c r="L2991">
        <v>0</v>
      </c>
      <c r="N2991">
        <v>1</v>
      </c>
      <c r="O2991">
        <v>0</v>
      </c>
      <c r="P2991">
        <v>0</v>
      </c>
    </row>
    <row r="2992" spans="1:16" x14ac:dyDescent="0.25">
      <c r="A2992">
        <v>19721357</v>
      </c>
      <c r="B2992" t="s">
        <v>4250</v>
      </c>
      <c r="C2992">
        <v>73764238</v>
      </c>
      <c r="D2992" t="s">
        <v>33</v>
      </c>
      <c r="F2992">
        <v>78723</v>
      </c>
      <c r="G2992">
        <v>30.29196</v>
      </c>
      <c r="H2992">
        <v>-97.707599999999999</v>
      </c>
      <c r="I2992" t="s">
        <v>18</v>
      </c>
      <c r="J2992">
        <v>125</v>
      </c>
      <c r="K2992">
        <v>2</v>
      </c>
      <c r="L2992">
        <v>82</v>
      </c>
      <c r="M2992">
        <v>1.3</v>
      </c>
      <c r="N2992">
        <v>1</v>
      </c>
      <c r="O2992">
        <v>0</v>
      </c>
      <c r="P2992">
        <v>0</v>
      </c>
    </row>
    <row r="2993" spans="1:16" x14ac:dyDescent="0.25">
      <c r="A2993">
        <v>18925017</v>
      </c>
      <c r="B2993" t="s">
        <v>4251</v>
      </c>
      <c r="C2993">
        <v>10715826</v>
      </c>
      <c r="D2993" t="s">
        <v>2100</v>
      </c>
      <c r="F2993">
        <v>78746</v>
      </c>
      <c r="G2993">
        <v>30.26191</v>
      </c>
      <c r="H2993">
        <v>-97.810599999999994</v>
      </c>
      <c r="I2993" t="s">
        <v>18</v>
      </c>
      <c r="J2993">
        <v>343</v>
      </c>
      <c r="K2993">
        <v>2</v>
      </c>
      <c r="L2993">
        <v>17</v>
      </c>
      <c r="M2993">
        <v>0.56999999999999995</v>
      </c>
      <c r="N2993">
        <v>1</v>
      </c>
      <c r="O2993">
        <v>107</v>
      </c>
      <c r="P2993">
        <v>6</v>
      </c>
    </row>
    <row r="2994" spans="1:16" x14ac:dyDescent="0.25">
      <c r="A2994">
        <v>20309638</v>
      </c>
      <c r="B2994" t="s">
        <v>4252</v>
      </c>
      <c r="C2994">
        <v>89885048</v>
      </c>
      <c r="D2994" t="s">
        <v>441</v>
      </c>
      <c r="F2994">
        <v>78734</v>
      </c>
      <c r="G2994">
        <v>30.382214000000001</v>
      </c>
      <c r="H2994">
        <v>-97.954155</v>
      </c>
      <c r="I2994" t="s">
        <v>18</v>
      </c>
      <c r="J2994">
        <v>125</v>
      </c>
      <c r="K2994">
        <v>2</v>
      </c>
      <c r="L2994">
        <v>152</v>
      </c>
      <c r="M2994">
        <v>2.5</v>
      </c>
      <c r="N2994">
        <v>1</v>
      </c>
      <c r="O2994">
        <v>90</v>
      </c>
      <c r="P2994">
        <v>13</v>
      </c>
    </row>
    <row r="2995" spans="1:16" x14ac:dyDescent="0.25">
      <c r="A2995">
        <v>18936099</v>
      </c>
      <c r="B2995" t="s">
        <v>4253</v>
      </c>
      <c r="C2995">
        <v>21412692</v>
      </c>
      <c r="D2995" t="s">
        <v>2391</v>
      </c>
      <c r="F2995">
        <v>78703</v>
      </c>
      <c r="G2995">
        <v>30.284179999999999</v>
      </c>
      <c r="H2995">
        <v>-97.761889999999994</v>
      </c>
      <c r="I2995" t="s">
        <v>18</v>
      </c>
      <c r="J2995">
        <v>74</v>
      </c>
      <c r="K2995">
        <v>1</v>
      </c>
      <c r="L2995">
        <v>390</v>
      </c>
      <c r="M2995">
        <v>5.81</v>
      </c>
      <c r="N2995">
        <v>3</v>
      </c>
      <c r="O2995">
        <v>230</v>
      </c>
      <c r="P2995">
        <v>64</v>
      </c>
    </row>
    <row r="2996" spans="1:16" x14ac:dyDescent="0.25">
      <c r="A2996">
        <v>19749180</v>
      </c>
      <c r="B2996" t="s">
        <v>4254</v>
      </c>
      <c r="C2996">
        <v>579290</v>
      </c>
      <c r="D2996" t="s">
        <v>995</v>
      </c>
      <c r="F2996">
        <v>78704</v>
      </c>
      <c r="G2996">
        <v>30.2454</v>
      </c>
      <c r="H2996">
        <v>-97.785200000000003</v>
      </c>
      <c r="I2996" t="s">
        <v>18</v>
      </c>
      <c r="J2996">
        <v>185</v>
      </c>
      <c r="K2996">
        <v>30</v>
      </c>
      <c r="L2996">
        <v>14</v>
      </c>
      <c r="M2996">
        <v>0.21</v>
      </c>
      <c r="N2996">
        <v>23</v>
      </c>
      <c r="O2996">
        <v>285</v>
      </c>
      <c r="P2996">
        <v>4</v>
      </c>
    </row>
    <row r="2997" spans="1:16" x14ac:dyDescent="0.25">
      <c r="A2997">
        <v>20309723</v>
      </c>
      <c r="B2997" t="s">
        <v>4255</v>
      </c>
      <c r="C2997">
        <v>144878978</v>
      </c>
      <c r="D2997" t="s">
        <v>2359</v>
      </c>
      <c r="F2997">
        <v>78717</v>
      </c>
      <c r="G2997">
        <v>30.49117</v>
      </c>
      <c r="H2997">
        <v>-97.800210000000007</v>
      </c>
      <c r="I2997" t="s">
        <v>21</v>
      </c>
      <c r="J2997">
        <v>45</v>
      </c>
      <c r="K2997">
        <v>180</v>
      </c>
      <c r="L2997">
        <v>1</v>
      </c>
      <c r="M2997">
        <v>0.02</v>
      </c>
      <c r="N2997">
        <v>1</v>
      </c>
      <c r="O2997">
        <v>0</v>
      </c>
      <c r="P2997">
        <v>0</v>
      </c>
    </row>
    <row r="2998" spans="1:16" x14ac:dyDescent="0.25">
      <c r="A2998">
        <v>19758042</v>
      </c>
      <c r="B2998" t="s">
        <v>4256</v>
      </c>
      <c r="C2998">
        <v>52129252</v>
      </c>
      <c r="D2998" t="s">
        <v>4257</v>
      </c>
      <c r="F2998">
        <v>78759</v>
      </c>
      <c r="G2998">
        <v>30.375150000000001</v>
      </c>
      <c r="H2998">
        <v>-97.741129999999998</v>
      </c>
      <c r="I2998" t="s">
        <v>18</v>
      </c>
      <c r="J2998">
        <v>129</v>
      </c>
      <c r="K2998">
        <v>30</v>
      </c>
      <c r="L2998">
        <v>3</v>
      </c>
      <c r="M2998">
        <v>0.05</v>
      </c>
      <c r="N2998">
        <v>2</v>
      </c>
      <c r="O2998">
        <v>163</v>
      </c>
      <c r="P2998">
        <v>0</v>
      </c>
    </row>
    <row r="2999" spans="1:16" x14ac:dyDescent="0.25">
      <c r="A2999">
        <v>20319737</v>
      </c>
      <c r="B2999" t="s">
        <v>4258</v>
      </c>
      <c r="C2999">
        <v>109638288</v>
      </c>
      <c r="D2999" t="s">
        <v>183</v>
      </c>
      <c r="F2999">
        <v>78704</v>
      </c>
      <c r="G2999">
        <v>30.24577</v>
      </c>
      <c r="H2999">
        <v>-97.758470000000003</v>
      </c>
      <c r="I2999" t="s">
        <v>18</v>
      </c>
      <c r="J2999">
        <v>334</v>
      </c>
      <c r="K2999">
        <v>1</v>
      </c>
      <c r="L2999">
        <v>43</v>
      </c>
      <c r="M2999">
        <v>0.71</v>
      </c>
      <c r="N2999">
        <v>70</v>
      </c>
      <c r="O2999">
        <v>357</v>
      </c>
      <c r="P2999">
        <v>12</v>
      </c>
    </row>
    <row r="3000" spans="1:16" x14ac:dyDescent="0.25">
      <c r="A3000">
        <v>18941307</v>
      </c>
      <c r="B3000" t="s">
        <v>4259</v>
      </c>
      <c r="C3000">
        <v>15782486</v>
      </c>
      <c r="D3000" t="s">
        <v>608</v>
      </c>
      <c r="F3000">
        <v>78701</v>
      </c>
      <c r="G3000">
        <v>30.26651</v>
      </c>
      <c r="H3000">
        <v>-97.740750000000006</v>
      </c>
      <c r="I3000" t="s">
        <v>18</v>
      </c>
      <c r="J3000">
        <v>307</v>
      </c>
      <c r="K3000">
        <v>1</v>
      </c>
      <c r="L3000">
        <v>154</v>
      </c>
      <c r="M3000">
        <v>2.2799999999999998</v>
      </c>
      <c r="N3000">
        <v>46</v>
      </c>
      <c r="O3000">
        <v>162</v>
      </c>
      <c r="P3000">
        <v>24</v>
      </c>
    </row>
    <row r="3001" spans="1:16" x14ac:dyDescent="0.25">
      <c r="A3001">
        <v>20330016</v>
      </c>
      <c r="B3001" t="s">
        <v>4260</v>
      </c>
      <c r="C3001">
        <v>29125038</v>
      </c>
      <c r="D3001" t="s">
        <v>95</v>
      </c>
      <c r="F3001">
        <v>78703</v>
      </c>
      <c r="G3001">
        <v>30.26811</v>
      </c>
      <c r="H3001">
        <v>-97.751670000000004</v>
      </c>
      <c r="I3001" t="s">
        <v>18</v>
      </c>
      <c r="J3001">
        <v>218</v>
      </c>
      <c r="K3001">
        <v>2</v>
      </c>
      <c r="L3001">
        <v>1</v>
      </c>
      <c r="M3001">
        <v>0.02</v>
      </c>
      <c r="N3001">
        <v>1</v>
      </c>
      <c r="O3001">
        <v>0</v>
      </c>
      <c r="P3001">
        <v>0</v>
      </c>
    </row>
    <row r="3002" spans="1:16" x14ac:dyDescent="0.25">
      <c r="A3002">
        <v>19766891</v>
      </c>
      <c r="B3002" t="s">
        <v>4261</v>
      </c>
      <c r="C3002">
        <v>139508995</v>
      </c>
      <c r="D3002" t="s">
        <v>25</v>
      </c>
      <c r="F3002">
        <v>78723</v>
      </c>
      <c r="G3002">
        <v>30.29805</v>
      </c>
      <c r="H3002">
        <v>-97.679389999999998</v>
      </c>
      <c r="I3002" t="s">
        <v>18</v>
      </c>
      <c r="J3002">
        <v>252</v>
      </c>
      <c r="K3002">
        <v>1</v>
      </c>
      <c r="L3002">
        <v>256</v>
      </c>
      <c r="M3002">
        <v>3.88</v>
      </c>
      <c r="N3002">
        <v>2</v>
      </c>
      <c r="O3002">
        <v>353</v>
      </c>
      <c r="P3002">
        <v>33</v>
      </c>
    </row>
    <row r="3003" spans="1:16" x14ac:dyDescent="0.25">
      <c r="A3003">
        <v>20330686</v>
      </c>
      <c r="B3003" t="s">
        <v>4262</v>
      </c>
      <c r="C3003">
        <v>84814083</v>
      </c>
      <c r="D3003" t="s">
        <v>214</v>
      </c>
      <c r="F3003">
        <v>78729</v>
      </c>
      <c r="G3003">
        <v>30.452470000000002</v>
      </c>
      <c r="H3003">
        <v>-97.775459999999995</v>
      </c>
      <c r="I3003" t="s">
        <v>18</v>
      </c>
      <c r="J3003">
        <v>38</v>
      </c>
      <c r="K3003">
        <v>2</v>
      </c>
      <c r="L3003">
        <v>21</v>
      </c>
      <c r="M3003">
        <v>0.32</v>
      </c>
      <c r="N3003">
        <v>1</v>
      </c>
      <c r="O3003">
        <v>0</v>
      </c>
      <c r="P3003">
        <v>0</v>
      </c>
    </row>
    <row r="3004" spans="1:16" x14ac:dyDescent="0.25">
      <c r="A3004">
        <v>19789358</v>
      </c>
      <c r="B3004" t="s">
        <v>4263</v>
      </c>
      <c r="C3004">
        <v>1194156</v>
      </c>
      <c r="D3004" t="s">
        <v>4264</v>
      </c>
      <c r="F3004">
        <v>78725</v>
      </c>
      <c r="G3004">
        <v>30.21547</v>
      </c>
      <c r="H3004">
        <v>-97.637810000000002</v>
      </c>
      <c r="I3004" t="s">
        <v>21</v>
      </c>
      <c r="J3004">
        <v>41</v>
      </c>
      <c r="K3004">
        <v>1</v>
      </c>
      <c r="L3004">
        <v>689</v>
      </c>
      <c r="M3004">
        <v>10.82</v>
      </c>
      <c r="N3004">
        <v>1</v>
      </c>
      <c r="O3004">
        <v>65</v>
      </c>
      <c r="P3004">
        <v>115</v>
      </c>
    </row>
    <row r="3005" spans="1:16" x14ac:dyDescent="0.25">
      <c r="A3005">
        <v>18946299</v>
      </c>
      <c r="B3005" t="s">
        <v>4265</v>
      </c>
      <c r="C3005">
        <v>132086717</v>
      </c>
      <c r="D3005" t="s">
        <v>4266</v>
      </c>
      <c r="F3005">
        <v>78704</v>
      </c>
      <c r="G3005">
        <v>30.251249999999999</v>
      </c>
      <c r="H3005">
        <v>-97.787719999999993</v>
      </c>
      <c r="I3005" t="s">
        <v>18</v>
      </c>
      <c r="J3005">
        <v>995</v>
      </c>
      <c r="K3005">
        <v>4</v>
      </c>
      <c r="L3005">
        <v>8</v>
      </c>
      <c r="M3005">
        <v>0.17</v>
      </c>
      <c r="N3005">
        <v>1</v>
      </c>
      <c r="O3005">
        <v>348</v>
      </c>
      <c r="P3005">
        <v>0</v>
      </c>
    </row>
    <row r="3006" spans="1:16" x14ac:dyDescent="0.25">
      <c r="A3006">
        <v>18949447</v>
      </c>
      <c r="B3006" t="s">
        <v>4267</v>
      </c>
      <c r="C3006">
        <v>48017553</v>
      </c>
      <c r="D3006" t="s">
        <v>2465</v>
      </c>
      <c r="F3006">
        <v>78746</v>
      </c>
      <c r="G3006">
        <v>30.314119999999999</v>
      </c>
      <c r="H3006">
        <v>-97.831940000000003</v>
      </c>
      <c r="I3006" t="s">
        <v>18</v>
      </c>
      <c r="J3006">
        <v>120</v>
      </c>
      <c r="K3006">
        <v>30</v>
      </c>
      <c r="L3006">
        <v>17</v>
      </c>
      <c r="M3006">
        <v>0.26</v>
      </c>
      <c r="N3006">
        <v>1</v>
      </c>
      <c r="O3006">
        <v>0</v>
      </c>
      <c r="P3006">
        <v>0</v>
      </c>
    </row>
    <row r="3007" spans="1:16" x14ac:dyDescent="0.25">
      <c r="A3007">
        <v>20351755</v>
      </c>
      <c r="B3007" t="s">
        <v>4268</v>
      </c>
      <c r="C3007">
        <v>77585252</v>
      </c>
      <c r="D3007" t="s">
        <v>4269</v>
      </c>
      <c r="F3007">
        <v>78745</v>
      </c>
      <c r="G3007">
        <v>30.191859999999998</v>
      </c>
      <c r="H3007">
        <v>-97.793660000000003</v>
      </c>
      <c r="I3007" t="s">
        <v>18</v>
      </c>
      <c r="J3007">
        <v>209</v>
      </c>
      <c r="K3007">
        <v>3</v>
      </c>
      <c r="L3007">
        <v>125</v>
      </c>
      <c r="M3007">
        <v>2.82</v>
      </c>
      <c r="N3007">
        <v>3</v>
      </c>
      <c r="O3007">
        <v>102</v>
      </c>
      <c r="P3007">
        <v>34</v>
      </c>
    </row>
    <row r="3008" spans="1:16" x14ac:dyDescent="0.25">
      <c r="A3008">
        <v>18962911</v>
      </c>
      <c r="B3008" t="s">
        <v>4270</v>
      </c>
      <c r="C3008">
        <v>834822</v>
      </c>
      <c r="D3008" t="s">
        <v>3845</v>
      </c>
      <c r="F3008">
        <v>78704</v>
      </c>
      <c r="G3008">
        <v>30.253450000000001</v>
      </c>
      <c r="H3008">
        <v>-97.746849999999995</v>
      </c>
      <c r="I3008" t="s">
        <v>21</v>
      </c>
      <c r="J3008">
        <v>65</v>
      </c>
      <c r="K3008">
        <v>2</v>
      </c>
      <c r="L3008">
        <v>14</v>
      </c>
      <c r="M3008">
        <v>0.21</v>
      </c>
      <c r="N3008">
        <v>2</v>
      </c>
      <c r="O3008">
        <v>0</v>
      </c>
      <c r="P3008">
        <v>0</v>
      </c>
    </row>
    <row r="3009" spans="1:16" x14ac:dyDescent="0.25">
      <c r="A3009">
        <v>19805452</v>
      </c>
      <c r="B3009" t="s">
        <v>4271</v>
      </c>
      <c r="C3009">
        <v>15718301</v>
      </c>
      <c r="D3009" t="s">
        <v>1743</v>
      </c>
      <c r="F3009">
        <v>78722</v>
      </c>
      <c r="G3009">
        <v>30.286670000000001</v>
      </c>
      <c r="H3009">
        <v>-97.712299999999999</v>
      </c>
      <c r="I3009" t="s">
        <v>21</v>
      </c>
      <c r="J3009">
        <v>55</v>
      </c>
      <c r="K3009">
        <v>1</v>
      </c>
      <c r="L3009">
        <v>24</v>
      </c>
      <c r="M3009">
        <v>0.37</v>
      </c>
      <c r="N3009">
        <v>2</v>
      </c>
      <c r="O3009">
        <v>0</v>
      </c>
      <c r="P3009">
        <v>0</v>
      </c>
    </row>
    <row r="3010" spans="1:16" x14ac:dyDescent="0.25">
      <c r="A3010">
        <v>20353321</v>
      </c>
      <c r="B3010" t="s">
        <v>4272</v>
      </c>
      <c r="C3010">
        <v>9130678</v>
      </c>
      <c r="D3010" t="s">
        <v>3818</v>
      </c>
      <c r="F3010">
        <v>78702</v>
      </c>
      <c r="G3010">
        <v>30.26407</v>
      </c>
      <c r="H3010">
        <v>-97.732079999999996</v>
      </c>
      <c r="I3010" t="s">
        <v>18</v>
      </c>
      <c r="J3010">
        <v>176</v>
      </c>
      <c r="K3010">
        <v>1</v>
      </c>
      <c r="L3010">
        <v>131</v>
      </c>
      <c r="M3010">
        <v>2.04</v>
      </c>
      <c r="N3010">
        <v>1</v>
      </c>
      <c r="O3010">
        <v>349</v>
      </c>
      <c r="P3010">
        <v>20</v>
      </c>
    </row>
    <row r="3011" spans="1:16" x14ac:dyDescent="0.25">
      <c r="A3011">
        <v>19806310</v>
      </c>
      <c r="B3011" t="s">
        <v>4273</v>
      </c>
      <c r="C3011">
        <v>15718301</v>
      </c>
      <c r="D3011" t="s">
        <v>1743</v>
      </c>
      <c r="F3011">
        <v>78722</v>
      </c>
      <c r="G3011">
        <v>30.28642</v>
      </c>
      <c r="H3011">
        <v>-97.710890000000006</v>
      </c>
      <c r="I3011" t="s">
        <v>18</v>
      </c>
      <c r="J3011">
        <v>130</v>
      </c>
      <c r="K3011">
        <v>2</v>
      </c>
      <c r="L3011">
        <v>6</v>
      </c>
      <c r="M3011">
        <v>0.09</v>
      </c>
      <c r="N3011">
        <v>2</v>
      </c>
      <c r="O3011">
        <v>0</v>
      </c>
      <c r="P3011">
        <v>0</v>
      </c>
    </row>
    <row r="3012" spans="1:16" x14ac:dyDescent="0.25">
      <c r="A3012">
        <v>18972407</v>
      </c>
      <c r="B3012" t="s">
        <v>4274</v>
      </c>
      <c r="C3012">
        <v>82156124</v>
      </c>
      <c r="D3012" t="s">
        <v>82</v>
      </c>
      <c r="F3012">
        <v>78745</v>
      </c>
      <c r="G3012">
        <v>30.208400000000001</v>
      </c>
      <c r="H3012">
        <v>-97.806560000000005</v>
      </c>
      <c r="I3012" t="s">
        <v>18</v>
      </c>
      <c r="J3012">
        <v>32</v>
      </c>
      <c r="K3012">
        <v>1</v>
      </c>
      <c r="L3012">
        <v>1</v>
      </c>
      <c r="M3012">
        <v>0.01</v>
      </c>
      <c r="N3012">
        <v>1</v>
      </c>
      <c r="O3012">
        <v>0</v>
      </c>
      <c r="P3012">
        <v>0</v>
      </c>
    </row>
    <row r="3013" spans="1:16" x14ac:dyDescent="0.25">
      <c r="A3013">
        <v>20363722</v>
      </c>
      <c r="B3013" t="s">
        <v>4275</v>
      </c>
      <c r="C3013">
        <v>121585763</v>
      </c>
      <c r="D3013" t="s">
        <v>1090</v>
      </c>
      <c r="F3013">
        <v>78734</v>
      </c>
      <c r="G3013">
        <v>30.420210000000001</v>
      </c>
      <c r="H3013">
        <v>-97.925449999999998</v>
      </c>
      <c r="I3013" t="s">
        <v>18</v>
      </c>
      <c r="J3013">
        <v>95</v>
      </c>
      <c r="K3013">
        <v>2</v>
      </c>
      <c r="L3013">
        <v>187</v>
      </c>
      <c r="M3013">
        <v>2.91</v>
      </c>
      <c r="N3013">
        <v>4</v>
      </c>
      <c r="O3013">
        <v>178</v>
      </c>
      <c r="P3013">
        <v>14</v>
      </c>
    </row>
    <row r="3014" spans="1:16" x14ac:dyDescent="0.25">
      <c r="A3014">
        <v>18997849</v>
      </c>
      <c r="B3014" t="s">
        <v>4276</v>
      </c>
      <c r="C3014">
        <v>2118226</v>
      </c>
      <c r="D3014" t="s">
        <v>3248</v>
      </c>
      <c r="F3014">
        <v>78757</v>
      </c>
      <c r="G3014">
        <v>30.365020000000001</v>
      </c>
      <c r="H3014">
        <v>-97.722020000000001</v>
      </c>
      <c r="I3014" t="s">
        <v>18</v>
      </c>
      <c r="J3014">
        <v>132</v>
      </c>
      <c r="K3014">
        <v>3</v>
      </c>
      <c r="L3014">
        <v>206</v>
      </c>
      <c r="M3014">
        <v>3.09</v>
      </c>
      <c r="N3014">
        <v>1</v>
      </c>
      <c r="O3014">
        <v>64</v>
      </c>
      <c r="P3014">
        <v>42</v>
      </c>
    </row>
    <row r="3015" spans="1:16" x14ac:dyDescent="0.25">
      <c r="A3015">
        <v>19808908</v>
      </c>
      <c r="B3015" t="s">
        <v>4277</v>
      </c>
      <c r="C3015">
        <v>478009344</v>
      </c>
      <c r="D3015" t="s">
        <v>4278</v>
      </c>
      <c r="F3015">
        <v>78748</v>
      </c>
      <c r="G3015">
        <v>30.150649999999999</v>
      </c>
      <c r="H3015">
        <v>-97.835639999999998</v>
      </c>
      <c r="I3015" t="s">
        <v>18</v>
      </c>
      <c r="J3015">
        <v>156</v>
      </c>
      <c r="K3015">
        <v>1</v>
      </c>
      <c r="L3015">
        <v>49</v>
      </c>
      <c r="M3015">
        <v>0.82</v>
      </c>
      <c r="N3015">
        <v>23</v>
      </c>
      <c r="O3015">
        <v>47</v>
      </c>
      <c r="P3015">
        <v>28</v>
      </c>
    </row>
    <row r="3016" spans="1:16" x14ac:dyDescent="0.25">
      <c r="A3016">
        <v>20390354</v>
      </c>
      <c r="B3016" t="s">
        <v>4279</v>
      </c>
      <c r="C3016">
        <v>109638288</v>
      </c>
      <c r="D3016" t="s">
        <v>183</v>
      </c>
      <c r="F3016">
        <v>78748</v>
      </c>
      <c r="G3016">
        <v>30.172779999999999</v>
      </c>
      <c r="H3016">
        <v>-97.835499999999996</v>
      </c>
      <c r="I3016" t="s">
        <v>18</v>
      </c>
      <c r="J3016">
        <v>541</v>
      </c>
      <c r="K3016">
        <v>1</v>
      </c>
      <c r="L3016">
        <v>6</v>
      </c>
      <c r="M3016">
        <v>0.21</v>
      </c>
      <c r="N3016">
        <v>70</v>
      </c>
      <c r="O3016">
        <v>362</v>
      </c>
      <c r="P3016">
        <v>3</v>
      </c>
    </row>
    <row r="3017" spans="1:16" x14ac:dyDescent="0.25">
      <c r="A3017">
        <v>20677979</v>
      </c>
      <c r="B3017" t="s">
        <v>4280</v>
      </c>
      <c r="C3017">
        <v>21964353</v>
      </c>
      <c r="D3017" t="s">
        <v>4281</v>
      </c>
      <c r="F3017">
        <v>78704</v>
      </c>
      <c r="G3017">
        <v>30.258990000000001</v>
      </c>
      <c r="H3017">
        <v>-97.762349999999998</v>
      </c>
      <c r="I3017" t="s">
        <v>18</v>
      </c>
      <c r="J3017">
        <v>571</v>
      </c>
      <c r="K3017">
        <v>2</v>
      </c>
      <c r="L3017">
        <v>33</v>
      </c>
      <c r="M3017">
        <v>0.51</v>
      </c>
      <c r="N3017">
        <v>1</v>
      </c>
      <c r="O3017">
        <v>0</v>
      </c>
      <c r="P3017">
        <v>7</v>
      </c>
    </row>
    <row r="3018" spans="1:16" x14ac:dyDescent="0.25">
      <c r="A3018">
        <v>20394484</v>
      </c>
      <c r="B3018" t="s">
        <v>4282</v>
      </c>
      <c r="C3018">
        <v>341880</v>
      </c>
      <c r="D3018" t="s">
        <v>844</v>
      </c>
      <c r="F3018">
        <v>78734</v>
      </c>
      <c r="G3018">
        <v>30.38203</v>
      </c>
      <c r="H3018">
        <v>-97.954570000000004</v>
      </c>
      <c r="I3018" t="s">
        <v>18</v>
      </c>
      <c r="J3018">
        <v>208</v>
      </c>
      <c r="K3018">
        <v>3</v>
      </c>
      <c r="L3018">
        <v>111</v>
      </c>
      <c r="M3018">
        <v>1.73</v>
      </c>
      <c r="N3018">
        <v>1</v>
      </c>
      <c r="O3018">
        <v>180</v>
      </c>
      <c r="P3018">
        <v>9</v>
      </c>
    </row>
    <row r="3019" spans="1:16" x14ac:dyDescent="0.25">
      <c r="A3019">
        <v>20679507</v>
      </c>
      <c r="B3019" t="s">
        <v>4283</v>
      </c>
      <c r="C3019">
        <v>22738209</v>
      </c>
      <c r="D3019" t="s">
        <v>1066</v>
      </c>
      <c r="F3019">
        <v>78728</v>
      </c>
      <c r="G3019">
        <v>30.446429999999999</v>
      </c>
      <c r="H3019">
        <v>-97.680369999999996</v>
      </c>
      <c r="I3019" t="s">
        <v>18</v>
      </c>
      <c r="J3019">
        <v>1499</v>
      </c>
      <c r="K3019">
        <v>3</v>
      </c>
      <c r="L3019">
        <v>3</v>
      </c>
      <c r="M3019">
        <v>0.05</v>
      </c>
      <c r="N3019">
        <v>8</v>
      </c>
      <c r="O3019">
        <v>348</v>
      </c>
      <c r="P3019">
        <v>0</v>
      </c>
    </row>
    <row r="3020" spans="1:16" x14ac:dyDescent="0.25">
      <c r="A3020">
        <v>19811107</v>
      </c>
      <c r="B3020" t="s">
        <v>4284</v>
      </c>
      <c r="C3020">
        <v>109686223</v>
      </c>
      <c r="D3020" t="s">
        <v>4285</v>
      </c>
      <c r="F3020">
        <v>78751</v>
      </c>
      <c r="G3020">
        <v>30.301680000000001</v>
      </c>
      <c r="H3020">
        <v>-97.731200000000001</v>
      </c>
      <c r="I3020" t="s">
        <v>18</v>
      </c>
      <c r="J3020">
        <v>128</v>
      </c>
      <c r="K3020">
        <v>2</v>
      </c>
      <c r="L3020">
        <v>84</v>
      </c>
      <c r="M3020">
        <v>1.33</v>
      </c>
      <c r="N3020">
        <v>1</v>
      </c>
      <c r="O3020">
        <v>185</v>
      </c>
      <c r="P3020">
        <v>9</v>
      </c>
    </row>
    <row r="3021" spans="1:16" x14ac:dyDescent="0.25">
      <c r="A3021">
        <v>19812421</v>
      </c>
      <c r="B3021" t="s">
        <v>4286</v>
      </c>
      <c r="C3021">
        <v>1199817</v>
      </c>
      <c r="D3021" t="s">
        <v>324</v>
      </c>
      <c r="F3021">
        <v>78704</v>
      </c>
      <c r="G3021">
        <v>30.23011</v>
      </c>
      <c r="H3021">
        <v>-97.771280000000004</v>
      </c>
      <c r="I3021" t="s">
        <v>21</v>
      </c>
      <c r="J3021">
        <v>55</v>
      </c>
      <c r="K3021">
        <v>1</v>
      </c>
      <c r="L3021">
        <v>24</v>
      </c>
      <c r="M3021">
        <v>0.41</v>
      </c>
      <c r="N3021">
        <v>1</v>
      </c>
      <c r="O3021">
        <v>0</v>
      </c>
      <c r="P3021">
        <v>0</v>
      </c>
    </row>
    <row r="3022" spans="1:16" x14ac:dyDescent="0.25">
      <c r="A3022">
        <v>20396222</v>
      </c>
      <c r="B3022" t="s">
        <v>4287</v>
      </c>
      <c r="C3022">
        <v>6155848</v>
      </c>
      <c r="D3022" t="s">
        <v>1063</v>
      </c>
      <c r="F3022">
        <v>78741</v>
      </c>
      <c r="G3022">
        <v>30.236999999999998</v>
      </c>
      <c r="H3022">
        <v>-97.731440000000006</v>
      </c>
      <c r="I3022" t="s">
        <v>18</v>
      </c>
      <c r="J3022">
        <v>249</v>
      </c>
      <c r="K3022">
        <v>2</v>
      </c>
      <c r="L3022">
        <v>8</v>
      </c>
      <c r="M3022">
        <v>0.14000000000000001</v>
      </c>
      <c r="N3022">
        <v>1</v>
      </c>
      <c r="O3022">
        <v>0</v>
      </c>
      <c r="P3022">
        <v>0</v>
      </c>
    </row>
    <row r="3023" spans="1:16" x14ac:dyDescent="0.25">
      <c r="A3023">
        <v>19812784</v>
      </c>
      <c r="B3023" t="s">
        <v>4288</v>
      </c>
      <c r="C3023">
        <v>2141281</v>
      </c>
      <c r="D3023" t="s">
        <v>228</v>
      </c>
      <c r="F3023">
        <v>78704</v>
      </c>
      <c r="G3023">
        <v>30.247959999999999</v>
      </c>
      <c r="H3023">
        <v>-97.751509999999996</v>
      </c>
      <c r="I3023" t="s">
        <v>18</v>
      </c>
      <c r="J3023">
        <v>373</v>
      </c>
      <c r="K3023">
        <v>31</v>
      </c>
      <c r="L3023">
        <v>29</v>
      </c>
      <c r="M3023">
        <v>0.46</v>
      </c>
      <c r="N3023">
        <v>3</v>
      </c>
      <c r="O3023">
        <v>191</v>
      </c>
      <c r="P3023">
        <v>5</v>
      </c>
    </row>
    <row r="3024" spans="1:16" x14ac:dyDescent="0.25">
      <c r="A3024">
        <v>19839786</v>
      </c>
      <c r="B3024" t="s">
        <v>4289</v>
      </c>
      <c r="C3024">
        <v>12434816</v>
      </c>
      <c r="D3024" t="s">
        <v>4290</v>
      </c>
      <c r="F3024">
        <v>78705</v>
      </c>
      <c r="G3024">
        <v>30.297339999999998</v>
      </c>
      <c r="H3024">
        <v>-97.729110000000006</v>
      </c>
      <c r="I3024" t="s">
        <v>18</v>
      </c>
      <c r="J3024">
        <v>225</v>
      </c>
      <c r="K3024">
        <v>30</v>
      </c>
      <c r="L3024">
        <v>2</v>
      </c>
      <c r="M3024">
        <v>0.03</v>
      </c>
      <c r="N3024">
        <v>1</v>
      </c>
      <c r="O3024">
        <v>0</v>
      </c>
      <c r="P3024">
        <v>0</v>
      </c>
    </row>
    <row r="3025" spans="1:16" x14ac:dyDescent="0.25">
      <c r="A3025">
        <v>20689504</v>
      </c>
      <c r="B3025" t="s">
        <v>4291</v>
      </c>
      <c r="C3025">
        <v>71539185</v>
      </c>
      <c r="D3025" t="s">
        <v>4292</v>
      </c>
      <c r="F3025">
        <v>78701</v>
      </c>
      <c r="G3025">
        <v>30.258420000000001</v>
      </c>
      <c r="H3025">
        <v>-97.739909999999995</v>
      </c>
      <c r="I3025" t="s">
        <v>18</v>
      </c>
      <c r="J3025">
        <v>130</v>
      </c>
      <c r="K3025">
        <v>2</v>
      </c>
      <c r="L3025">
        <v>4</v>
      </c>
      <c r="M3025">
        <v>0.06</v>
      </c>
      <c r="N3025">
        <v>1</v>
      </c>
      <c r="O3025">
        <v>0</v>
      </c>
      <c r="P3025">
        <v>0</v>
      </c>
    </row>
    <row r="3026" spans="1:16" hidden="1" x14ac:dyDescent="0.25">
      <c r="A3026">
        <v>20401401</v>
      </c>
      <c r="B3026" t="s">
        <v>4293</v>
      </c>
      <c r="C3026">
        <v>109638288</v>
      </c>
      <c r="D3026" t="s">
        <v>183</v>
      </c>
      <c r="F3026">
        <v>78748</v>
      </c>
      <c r="G3026">
        <v>30.1722</v>
      </c>
      <c r="H3026">
        <v>-97.834990000000005</v>
      </c>
      <c r="I3026" t="s">
        <v>18</v>
      </c>
      <c r="J3026">
        <v>179</v>
      </c>
      <c r="K3026">
        <v>1</v>
      </c>
      <c r="L3026">
        <v>0</v>
      </c>
      <c r="N3026">
        <v>70</v>
      </c>
      <c r="O3026">
        <v>351</v>
      </c>
      <c r="P3026">
        <v>0</v>
      </c>
    </row>
    <row r="3027" spans="1:16" hidden="1" x14ac:dyDescent="0.25">
      <c r="A3027">
        <v>20690298</v>
      </c>
      <c r="B3027" t="s">
        <v>4294</v>
      </c>
      <c r="C3027">
        <v>1864106</v>
      </c>
      <c r="D3027" t="s">
        <v>795</v>
      </c>
      <c r="F3027">
        <v>78703</v>
      </c>
      <c r="G3027">
        <v>30.282160000000001</v>
      </c>
      <c r="H3027">
        <v>-97.761129999999994</v>
      </c>
      <c r="I3027" t="s">
        <v>1032</v>
      </c>
      <c r="J3027">
        <v>30</v>
      </c>
      <c r="K3027">
        <v>1</v>
      </c>
      <c r="L3027">
        <v>0</v>
      </c>
      <c r="N3027">
        <v>1</v>
      </c>
      <c r="O3027">
        <v>0</v>
      </c>
      <c r="P3027">
        <v>0</v>
      </c>
    </row>
    <row r="3028" spans="1:16" x14ac:dyDescent="0.25">
      <c r="A3028">
        <v>20406990</v>
      </c>
      <c r="B3028" t="s">
        <v>4113</v>
      </c>
      <c r="C3028">
        <v>579290</v>
      </c>
      <c r="D3028" t="s">
        <v>995</v>
      </c>
      <c r="F3028">
        <v>78704</v>
      </c>
      <c r="G3028">
        <v>30.244219999999999</v>
      </c>
      <c r="H3028">
        <v>-97.772930000000002</v>
      </c>
      <c r="I3028" t="s">
        <v>18</v>
      </c>
      <c r="J3028">
        <v>170</v>
      </c>
      <c r="K3028">
        <v>30</v>
      </c>
      <c r="L3028">
        <v>31</v>
      </c>
      <c r="M3028">
        <v>0.51</v>
      </c>
      <c r="N3028">
        <v>23</v>
      </c>
      <c r="O3028">
        <v>296</v>
      </c>
      <c r="P3028">
        <v>2</v>
      </c>
    </row>
    <row r="3029" spans="1:16" x14ac:dyDescent="0.25">
      <c r="A3029">
        <v>19840017</v>
      </c>
      <c r="B3029" t="s">
        <v>4295</v>
      </c>
      <c r="C3029">
        <v>138398089</v>
      </c>
      <c r="D3029" t="s">
        <v>4061</v>
      </c>
      <c r="F3029">
        <v>78703</v>
      </c>
      <c r="G3029">
        <v>30.278320000000001</v>
      </c>
      <c r="H3029">
        <v>-97.770719999999997</v>
      </c>
      <c r="I3029" t="s">
        <v>18</v>
      </c>
      <c r="J3029">
        <v>445</v>
      </c>
      <c r="K3029">
        <v>2</v>
      </c>
      <c r="L3029">
        <v>62</v>
      </c>
      <c r="M3029">
        <v>1.03</v>
      </c>
      <c r="N3029">
        <v>33</v>
      </c>
      <c r="O3029">
        <v>355</v>
      </c>
      <c r="P3029">
        <v>11</v>
      </c>
    </row>
    <row r="3030" spans="1:16" x14ac:dyDescent="0.25">
      <c r="A3030">
        <v>20422059</v>
      </c>
      <c r="B3030" t="s">
        <v>4296</v>
      </c>
      <c r="C3030">
        <v>8167447</v>
      </c>
      <c r="D3030" t="s">
        <v>1975</v>
      </c>
      <c r="F3030">
        <v>78751</v>
      </c>
      <c r="G3030">
        <v>30.318570000000001</v>
      </c>
      <c r="H3030">
        <v>-97.72927</v>
      </c>
      <c r="I3030" t="s">
        <v>1032</v>
      </c>
      <c r="J3030">
        <v>25</v>
      </c>
      <c r="K3030">
        <v>30</v>
      </c>
      <c r="L3030">
        <v>11</v>
      </c>
      <c r="M3030">
        <v>0.17</v>
      </c>
      <c r="N3030">
        <v>78</v>
      </c>
      <c r="O3030">
        <v>276</v>
      </c>
      <c r="P3030">
        <v>0</v>
      </c>
    </row>
    <row r="3031" spans="1:16" x14ac:dyDescent="0.25">
      <c r="A3031">
        <v>19840061</v>
      </c>
      <c r="B3031" t="s">
        <v>4297</v>
      </c>
      <c r="C3031">
        <v>138398089</v>
      </c>
      <c r="D3031" t="s">
        <v>4061</v>
      </c>
      <c r="F3031">
        <v>78704</v>
      </c>
      <c r="G3031">
        <v>30.2608</v>
      </c>
      <c r="H3031">
        <v>-97.773830000000004</v>
      </c>
      <c r="I3031" t="s">
        <v>18</v>
      </c>
      <c r="J3031">
        <v>442</v>
      </c>
      <c r="K3031">
        <v>2</v>
      </c>
      <c r="L3031">
        <v>31</v>
      </c>
      <c r="M3031">
        <v>0.51</v>
      </c>
      <c r="N3031">
        <v>33</v>
      </c>
      <c r="O3031">
        <v>360</v>
      </c>
      <c r="P3031">
        <v>5</v>
      </c>
    </row>
    <row r="3032" spans="1:16" x14ac:dyDescent="0.25">
      <c r="A3032">
        <v>19840835</v>
      </c>
      <c r="B3032" t="s">
        <v>4298</v>
      </c>
      <c r="C3032">
        <v>3440175</v>
      </c>
      <c r="D3032" t="s">
        <v>478</v>
      </c>
      <c r="F3032">
        <v>78702</v>
      </c>
      <c r="G3032">
        <v>30.254380000000001</v>
      </c>
      <c r="H3032">
        <v>-97.703059999999994</v>
      </c>
      <c r="I3032" t="s">
        <v>21</v>
      </c>
      <c r="J3032">
        <v>5</v>
      </c>
      <c r="K3032">
        <v>1</v>
      </c>
      <c r="L3032">
        <v>1</v>
      </c>
      <c r="M3032">
        <v>0.02</v>
      </c>
      <c r="N3032">
        <v>8</v>
      </c>
      <c r="O3032">
        <v>0</v>
      </c>
      <c r="P3032">
        <v>0</v>
      </c>
    </row>
    <row r="3033" spans="1:16" hidden="1" x14ac:dyDescent="0.25">
      <c r="A3033">
        <v>20691399</v>
      </c>
      <c r="B3033" t="s">
        <v>4299</v>
      </c>
      <c r="C3033">
        <v>51672309</v>
      </c>
      <c r="D3033" t="s">
        <v>3035</v>
      </c>
      <c r="F3033">
        <v>78741</v>
      </c>
      <c r="G3033">
        <v>30.23649</v>
      </c>
      <c r="H3033">
        <v>-97.702520000000007</v>
      </c>
      <c r="I3033" t="s">
        <v>21</v>
      </c>
      <c r="J3033">
        <v>10</v>
      </c>
      <c r="K3033">
        <v>1</v>
      </c>
      <c r="L3033">
        <v>0</v>
      </c>
      <c r="N3033">
        <v>1</v>
      </c>
      <c r="O3033">
        <v>0</v>
      </c>
      <c r="P3033">
        <v>0</v>
      </c>
    </row>
    <row r="3034" spans="1:16" hidden="1" x14ac:dyDescent="0.25">
      <c r="A3034">
        <v>20691663</v>
      </c>
      <c r="B3034" t="s">
        <v>4300</v>
      </c>
      <c r="C3034">
        <v>33128701</v>
      </c>
      <c r="D3034" t="s">
        <v>433</v>
      </c>
      <c r="F3034">
        <v>78757</v>
      </c>
      <c r="G3034">
        <v>30.338380000000001</v>
      </c>
      <c r="H3034">
        <v>-97.725949999999997</v>
      </c>
      <c r="I3034" t="s">
        <v>21</v>
      </c>
      <c r="J3034">
        <v>58</v>
      </c>
      <c r="K3034">
        <v>1</v>
      </c>
      <c r="L3034">
        <v>0</v>
      </c>
      <c r="N3034">
        <v>1</v>
      </c>
      <c r="O3034">
        <v>0</v>
      </c>
      <c r="P3034">
        <v>0</v>
      </c>
    </row>
    <row r="3035" spans="1:16" x14ac:dyDescent="0.25">
      <c r="A3035">
        <v>20422907</v>
      </c>
      <c r="B3035" t="s">
        <v>4301</v>
      </c>
      <c r="C3035">
        <v>142419591</v>
      </c>
      <c r="D3035" t="s">
        <v>1290</v>
      </c>
      <c r="F3035">
        <v>78749</v>
      </c>
      <c r="G3035">
        <v>30.217220000000001</v>
      </c>
      <c r="H3035">
        <v>-97.886859999999999</v>
      </c>
      <c r="I3035" t="s">
        <v>21</v>
      </c>
      <c r="J3035">
        <v>80</v>
      </c>
      <c r="K3035">
        <v>1</v>
      </c>
      <c r="L3035">
        <v>108</v>
      </c>
      <c r="M3035">
        <v>1.72</v>
      </c>
      <c r="N3035">
        <v>2</v>
      </c>
      <c r="O3035">
        <v>326</v>
      </c>
      <c r="P3035">
        <v>31</v>
      </c>
    </row>
    <row r="3036" spans="1:16" x14ac:dyDescent="0.25">
      <c r="A3036">
        <v>20693118</v>
      </c>
      <c r="B3036" t="s">
        <v>4302</v>
      </c>
      <c r="C3036">
        <v>44309896</v>
      </c>
      <c r="D3036" t="s">
        <v>540</v>
      </c>
      <c r="F3036">
        <v>78722</v>
      </c>
      <c r="G3036">
        <v>30.30321</v>
      </c>
      <c r="H3036">
        <v>-97.710489999999993</v>
      </c>
      <c r="I3036" t="s">
        <v>21</v>
      </c>
      <c r="J3036">
        <v>96</v>
      </c>
      <c r="K3036">
        <v>2</v>
      </c>
      <c r="L3036">
        <v>137</v>
      </c>
      <c r="M3036">
        <v>2.33</v>
      </c>
      <c r="N3036">
        <v>1</v>
      </c>
      <c r="O3036">
        <v>138</v>
      </c>
      <c r="P3036">
        <v>23</v>
      </c>
    </row>
    <row r="3037" spans="1:16" x14ac:dyDescent="0.25">
      <c r="A3037">
        <v>19843334</v>
      </c>
      <c r="B3037" t="s">
        <v>4303</v>
      </c>
      <c r="C3037">
        <v>15864252</v>
      </c>
      <c r="D3037" t="s">
        <v>2114</v>
      </c>
      <c r="F3037">
        <v>78730</v>
      </c>
      <c r="G3037">
        <v>30.34046</v>
      </c>
      <c r="H3037">
        <v>-97.817040000000006</v>
      </c>
      <c r="I3037" t="s">
        <v>18</v>
      </c>
      <c r="J3037">
        <v>1112</v>
      </c>
      <c r="K3037">
        <v>2</v>
      </c>
      <c r="L3037">
        <v>6</v>
      </c>
      <c r="M3037">
        <v>0.09</v>
      </c>
      <c r="N3037">
        <v>19</v>
      </c>
      <c r="O3037">
        <v>276</v>
      </c>
      <c r="P3037">
        <v>1</v>
      </c>
    </row>
    <row r="3038" spans="1:16" x14ac:dyDescent="0.25">
      <c r="A3038">
        <v>20424715</v>
      </c>
      <c r="B3038" t="s">
        <v>4304</v>
      </c>
      <c r="C3038">
        <v>26468397</v>
      </c>
      <c r="D3038" t="s">
        <v>1247</v>
      </c>
      <c r="F3038">
        <v>78702</v>
      </c>
      <c r="G3038">
        <v>30.26595</v>
      </c>
      <c r="H3038">
        <v>-97.702889999999996</v>
      </c>
      <c r="I3038" t="s">
        <v>18</v>
      </c>
      <c r="J3038">
        <v>100</v>
      </c>
      <c r="K3038">
        <v>2</v>
      </c>
      <c r="L3038">
        <v>42</v>
      </c>
      <c r="M3038">
        <v>0.65</v>
      </c>
      <c r="N3038">
        <v>1</v>
      </c>
      <c r="O3038">
        <v>0</v>
      </c>
      <c r="P3038">
        <v>0</v>
      </c>
    </row>
    <row r="3039" spans="1:16" hidden="1" x14ac:dyDescent="0.25">
      <c r="A3039">
        <v>21124383</v>
      </c>
      <c r="B3039" t="s">
        <v>4305</v>
      </c>
      <c r="C3039">
        <v>20289228</v>
      </c>
      <c r="D3039" t="s">
        <v>540</v>
      </c>
      <c r="F3039">
        <v>78704</v>
      </c>
      <c r="G3039">
        <v>30.254840000000002</v>
      </c>
      <c r="H3039">
        <v>-97.746719999999996</v>
      </c>
      <c r="I3039" t="s">
        <v>18</v>
      </c>
      <c r="J3039">
        <v>200</v>
      </c>
      <c r="K3039">
        <v>3</v>
      </c>
      <c r="L3039">
        <v>0</v>
      </c>
      <c r="N3039">
        <v>1</v>
      </c>
      <c r="O3039">
        <v>0</v>
      </c>
      <c r="P3039">
        <v>0</v>
      </c>
    </row>
    <row r="3040" spans="1:16" x14ac:dyDescent="0.25">
      <c r="A3040">
        <v>21127046</v>
      </c>
      <c r="B3040" t="s">
        <v>4306</v>
      </c>
      <c r="C3040">
        <v>29961150</v>
      </c>
      <c r="D3040" t="s">
        <v>4307</v>
      </c>
      <c r="F3040">
        <v>78704</v>
      </c>
      <c r="G3040">
        <v>30.226859999999999</v>
      </c>
      <c r="H3040">
        <v>-97.75291</v>
      </c>
      <c r="I3040" t="s">
        <v>18</v>
      </c>
      <c r="J3040">
        <v>85</v>
      </c>
      <c r="K3040">
        <v>2</v>
      </c>
      <c r="L3040">
        <v>6</v>
      </c>
      <c r="M3040">
        <v>0.1</v>
      </c>
      <c r="N3040">
        <v>1</v>
      </c>
      <c r="O3040">
        <v>0</v>
      </c>
      <c r="P3040">
        <v>0</v>
      </c>
    </row>
    <row r="3041" spans="1:16" x14ac:dyDescent="0.25">
      <c r="A3041">
        <v>20424830</v>
      </c>
      <c r="B3041" t="s">
        <v>4308</v>
      </c>
      <c r="C3041">
        <v>9534424</v>
      </c>
      <c r="D3041" t="s">
        <v>191</v>
      </c>
      <c r="F3041">
        <v>78704</v>
      </c>
      <c r="G3041">
        <v>30.250789999999999</v>
      </c>
      <c r="H3041">
        <v>-97.760090000000005</v>
      </c>
      <c r="I3041" t="s">
        <v>18</v>
      </c>
      <c r="J3041">
        <v>103</v>
      </c>
      <c r="K3041">
        <v>2</v>
      </c>
      <c r="L3041">
        <v>73</v>
      </c>
      <c r="M3041">
        <v>1.1399999999999999</v>
      </c>
      <c r="N3041">
        <v>1</v>
      </c>
      <c r="O3041">
        <v>54</v>
      </c>
      <c r="P3041">
        <v>12</v>
      </c>
    </row>
    <row r="3042" spans="1:16" x14ac:dyDescent="0.25">
      <c r="A3042">
        <v>21128256</v>
      </c>
      <c r="B3042" t="s">
        <v>4309</v>
      </c>
      <c r="C3042">
        <v>147263779</v>
      </c>
      <c r="D3042" t="s">
        <v>4310</v>
      </c>
      <c r="F3042">
        <v>78702</v>
      </c>
      <c r="G3042">
        <v>30.261759999999999</v>
      </c>
      <c r="H3042">
        <v>-97.720690000000005</v>
      </c>
      <c r="I3042" t="s">
        <v>18</v>
      </c>
      <c r="J3042">
        <v>220</v>
      </c>
      <c r="K3042">
        <v>2</v>
      </c>
      <c r="L3042">
        <v>1</v>
      </c>
      <c r="M3042">
        <v>0.02</v>
      </c>
      <c r="N3042">
        <v>1</v>
      </c>
      <c r="O3042">
        <v>0</v>
      </c>
      <c r="P3042">
        <v>0</v>
      </c>
    </row>
    <row r="3043" spans="1:16" x14ac:dyDescent="0.25">
      <c r="A3043">
        <v>21128602</v>
      </c>
      <c r="B3043" t="s">
        <v>4311</v>
      </c>
      <c r="C3043">
        <v>728636</v>
      </c>
      <c r="D3043" t="s">
        <v>1482</v>
      </c>
      <c r="F3043">
        <v>78745</v>
      </c>
      <c r="G3043">
        <v>30.213360000000002</v>
      </c>
      <c r="H3043">
        <v>-97.764740000000003</v>
      </c>
      <c r="I3043" t="s">
        <v>18</v>
      </c>
      <c r="J3043">
        <v>118</v>
      </c>
      <c r="K3043">
        <v>3</v>
      </c>
      <c r="L3043">
        <v>20</v>
      </c>
      <c r="M3043">
        <v>0.32</v>
      </c>
      <c r="N3043">
        <v>1</v>
      </c>
      <c r="O3043">
        <v>88</v>
      </c>
      <c r="P3043">
        <v>3</v>
      </c>
    </row>
    <row r="3044" spans="1:16" x14ac:dyDescent="0.25">
      <c r="A3044">
        <v>20703219</v>
      </c>
      <c r="B3044" t="s">
        <v>4312</v>
      </c>
      <c r="C3044">
        <v>1523587</v>
      </c>
      <c r="D3044" t="s">
        <v>469</v>
      </c>
      <c r="F3044">
        <v>78748</v>
      </c>
      <c r="G3044">
        <v>30.182790000000001</v>
      </c>
      <c r="H3044">
        <v>-97.826689999999999</v>
      </c>
      <c r="I3044" t="s">
        <v>18</v>
      </c>
      <c r="J3044">
        <v>279</v>
      </c>
      <c r="K3044">
        <v>2</v>
      </c>
      <c r="L3044">
        <v>112</v>
      </c>
      <c r="M3044">
        <v>1.77</v>
      </c>
      <c r="N3044">
        <v>22</v>
      </c>
      <c r="O3044">
        <v>343</v>
      </c>
      <c r="P3044">
        <v>18</v>
      </c>
    </row>
    <row r="3045" spans="1:16" x14ac:dyDescent="0.25">
      <c r="A3045">
        <v>20425149</v>
      </c>
      <c r="B3045" t="s">
        <v>4313</v>
      </c>
      <c r="C3045">
        <v>36075426</v>
      </c>
      <c r="D3045" t="s">
        <v>2164</v>
      </c>
      <c r="F3045">
        <v>78721</v>
      </c>
      <c r="G3045">
        <v>30.256830000000001</v>
      </c>
      <c r="H3045">
        <v>-97.686689999999999</v>
      </c>
      <c r="I3045" t="s">
        <v>18</v>
      </c>
      <c r="J3045">
        <v>72</v>
      </c>
      <c r="K3045">
        <v>1</v>
      </c>
      <c r="L3045">
        <v>279</v>
      </c>
      <c r="M3045">
        <v>4.34</v>
      </c>
      <c r="N3045">
        <v>27</v>
      </c>
      <c r="O3045">
        <v>90</v>
      </c>
      <c r="P3045">
        <v>39</v>
      </c>
    </row>
    <row r="3046" spans="1:16" x14ac:dyDescent="0.25">
      <c r="A3046">
        <v>20710306</v>
      </c>
      <c r="B3046" t="s">
        <v>4314</v>
      </c>
      <c r="C3046">
        <v>29563937</v>
      </c>
      <c r="D3046" t="s">
        <v>4315</v>
      </c>
      <c r="F3046">
        <v>78704</v>
      </c>
      <c r="G3046">
        <v>30.254709999999999</v>
      </c>
      <c r="H3046">
        <v>-97.751099999999994</v>
      </c>
      <c r="I3046" t="s">
        <v>18</v>
      </c>
      <c r="J3046">
        <v>101</v>
      </c>
      <c r="K3046">
        <v>30</v>
      </c>
      <c r="L3046">
        <v>5</v>
      </c>
      <c r="M3046">
        <v>0.08</v>
      </c>
      <c r="N3046">
        <v>2</v>
      </c>
      <c r="O3046">
        <v>247</v>
      </c>
      <c r="P3046">
        <v>0</v>
      </c>
    </row>
    <row r="3047" spans="1:16" x14ac:dyDescent="0.25">
      <c r="A3047">
        <v>20436989</v>
      </c>
      <c r="B3047" t="s">
        <v>4316</v>
      </c>
      <c r="C3047">
        <v>40794683</v>
      </c>
      <c r="D3047" t="s">
        <v>376</v>
      </c>
      <c r="F3047">
        <v>78729</v>
      </c>
      <c r="G3047">
        <v>30.44838</v>
      </c>
      <c r="H3047">
        <v>-97.769139999999993</v>
      </c>
      <c r="I3047" t="s">
        <v>18</v>
      </c>
      <c r="J3047">
        <v>167</v>
      </c>
      <c r="K3047">
        <v>4</v>
      </c>
      <c r="L3047">
        <v>77</v>
      </c>
      <c r="M3047">
        <v>1.21</v>
      </c>
      <c r="N3047">
        <v>1</v>
      </c>
      <c r="O3047">
        <v>64</v>
      </c>
      <c r="P3047">
        <v>4</v>
      </c>
    </row>
    <row r="3048" spans="1:16" hidden="1" x14ac:dyDescent="0.25">
      <c r="A3048">
        <v>20713150</v>
      </c>
      <c r="B3048" t="s">
        <v>4317</v>
      </c>
      <c r="C3048">
        <v>3864713</v>
      </c>
      <c r="D3048" t="s">
        <v>1160</v>
      </c>
      <c r="F3048">
        <v>78703</v>
      </c>
      <c r="G3048">
        <v>30.304860000000001</v>
      </c>
      <c r="H3048">
        <v>-97.754900000000006</v>
      </c>
      <c r="I3048" t="s">
        <v>21</v>
      </c>
      <c r="J3048">
        <v>10</v>
      </c>
      <c r="K3048">
        <v>1</v>
      </c>
      <c r="L3048">
        <v>0</v>
      </c>
      <c r="N3048">
        <v>1</v>
      </c>
      <c r="O3048">
        <v>0</v>
      </c>
      <c r="P3048">
        <v>0</v>
      </c>
    </row>
    <row r="3049" spans="1:16" x14ac:dyDescent="0.25">
      <c r="A3049">
        <v>21133759</v>
      </c>
      <c r="B3049" t="s">
        <v>4318</v>
      </c>
      <c r="C3049">
        <v>4043043</v>
      </c>
      <c r="D3049" t="s">
        <v>1066</v>
      </c>
      <c r="F3049">
        <v>78745</v>
      </c>
      <c r="G3049">
        <v>30.213259999999998</v>
      </c>
      <c r="H3049">
        <v>-97.776669999999996</v>
      </c>
      <c r="I3049" t="s">
        <v>18</v>
      </c>
      <c r="J3049">
        <v>115</v>
      </c>
      <c r="K3049">
        <v>30</v>
      </c>
      <c r="L3049">
        <v>7</v>
      </c>
      <c r="M3049">
        <v>0.12</v>
      </c>
      <c r="N3049">
        <v>1</v>
      </c>
      <c r="O3049">
        <v>289</v>
      </c>
      <c r="P3049">
        <v>0</v>
      </c>
    </row>
    <row r="3050" spans="1:16" x14ac:dyDescent="0.25">
      <c r="A3050">
        <v>21134786</v>
      </c>
      <c r="B3050" t="s">
        <v>4319</v>
      </c>
      <c r="C3050">
        <v>24516340</v>
      </c>
      <c r="D3050" t="s">
        <v>189</v>
      </c>
      <c r="F3050">
        <v>78702</v>
      </c>
      <c r="G3050">
        <v>30.265540000000001</v>
      </c>
      <c r="H3050">
        <v>-97.732169999999996</v>
      </c>
      <c r="I3050" t="s">
        <v>18</v>
      </c>
      <c r="J3050">
        <v>140</v>
      </c>
      <c r="K3050">
        <v>2</v>
      </c>
      <c r="L3050">
        <v>104</v>
      </c>
      <c r="M3050">
        <v>1.65</v>
      </c>
      <c r="N3050">
        <v>22</v>
      </c>
      <c r="O3050">
        <v>160</v>
      </c>
      <c r="P3050">
        <v>18</v>
      </c>
    </row>
    <row r="3051" spans="1:16" x14ac:dyDescent="0.25">
      <c r="A3051">
        <v>20439382</v>
      </c>
      <c r="B3051" t="s">
        <v>4320</v>
      </c>
      <c r="C3051">
        <v>8167447</v>
      </c>
      <c r="D3051" t="s">
        <v>1975</v>
      </c>
      <c r="F3051">
        <v>78751</v>
      </c>
      <c r="G3051">
        <v>30.31831</v>
      </c>
      <c r="H3051">
        <v>-97.730590000000007</v>
      </c>
      <c r="I3051" t="s">
        <v>1032</v>
      </c>
      <c r="J3051">
        <v>17</v>
      </c>
      <c r="K3051">
        <v>30</v>
      </c>
      <c r="L3051">
        <v>13</v>
      </c>
      <c r="M3051">
        <v>0.23</v>
      </c>
      <c r="N3051">
        <v>78</v>
      </c>
      <c r="O3051">
        <v>348</v>
      </c>
      <c r="P3051">
        <v>1</v>
      </c>
    </row>
    <row r="3052" spans="1:16" x14ac:dyDescent="0.25">
      <c r="A3052">
        <v>21135620</v>
      </c>
      <c r="B3052" t="s">
        <v>4321</v>
      </c>
      <c r="C3052">
        <v>133118343</v>
      </c>
      <c r="D3052" t="s">
        <v>1933</v>
      </c>
      <c r="F3052">
        <v>78705</v>
      </c>
      <c r="G3052">
        <v>30.290389999999999</v>
      </c>
      <c r="H3052">
        <v>-97.746200000000002</v>
      </c>
      <c r="I3052" t="s">
        <v>18</v>
      </c>
      <c r="J3052">
        <v>89</v>
      </c>
      <c r="K3052">
        <v>2</v>
      </c>
      <c r="L3052">
        <v>7</v>
      </c>
      <c r="M3052">
        <v>0.11</v>
      </c>
      <c r="N3052">
        <v>1</v>
      </c>
      <c r="O3052">
        <v>0</v>
      </c>
      <c r="P3052">
        <v>0</v>
      </c>
    </row>
    <row r="3053" spans="1:16" x14ac:dyDescent="0.25">
      <c r="A3053">
        <v>20720130</v>
      </c>
      <c r="B3053" t="s">
        <v>4322</v>
      </c>
      <c r="C3053">
        <v>109638288</v>
      </c>
      <c r="D3053" t="s">
        <v>183</v>
      </c>
      <c r="F3053">
        <v>78748</v>
      </c>
      <c r="G3053">
        <v>30.172149999999998</v>
      </c>
      <c r="H3053">
        <v>-97.833370000000002</v>
      </c>
      <c r="I3053" t="s">
        <v>18</v>
      </c>
      <c r="J3053">
        <v>164</v>
      </c>
      <c r="K3053">
        <v>1</v>
      </c>
      <c r="L3053">
        <v>12</v>
      </c>
      <c r="M3053">
        <v>0.77</v>
      </c>
      <c r="N3053">
        <v>70</v>
      </c>
      <c r="O3053">
        <v>364</v>
      </c>
      <c r="P3053">
        <v>8</v>
      </c>
    </row>
    <row r="3054" spans="1:16" x14ac:dyDescent="0.25">
      <c r="A3054">
        <v>20725698</v>
      </c>
      <c r="B3054" t="s">
        <v>4323</v>
      </c>
      <c r="C3054">
        <v>73365971</v>
      </c>
      <c r="D3054" t="s">
        <v>4324</v>
      </c>
      <c r="F3054">
        <v>78751</v>
      </c>
      <c r="G3054">
        <v>30.297329999999999</v>
      </c>
      <c r="H3054">
        <v>-97.720709999999997</v>
      </c>
      <c r="I3054" t="s">
        <v>21</v>
      </c>
      <c r="J3054">
        <v>80</v>
      </c>
      <c r="K3054">
        <v>1</v>
      </c>
      <c r="L3054">
        <v>1</v>
      </c>
      <c r="M3054">
        <v>0.02</v>
      </c>
      <c r="N3054">
        <v>1</v>
      </c>
      <c r="O3054">
        <v>0</v>
      </c>
      <c r="P3054">
        <v>0</v>
      </c>
    </row>
    <row r="3055" spans="1:16" x14ac:dyDescent="0.25">
      <c r="A3055">
        <v>20442917</v>
      </c>
      <c r="B3055" t="s">
        <v>4325</v>
      </c>
      <c r="C3055">
        <v>145893817</v>
      </c>
      <c r="D3055" t="s">
        <v>65</v>
      </c>
      <c r="F3055">
        <v>78741</v>
      </c>
      <c r="G3055">
        <v>30.22242</v>
      </c>
      <c r="H3055">
        <v>-97.724800000000002</v>
      </c>
      <c r="I3055" t="s">
        <v>21</v>
      </c>
      <c r="J3055">
        <v>35</v>
      </c>
      <c r="K3055">
        <v>1</v>
      </c>
      <c r="L3055">
        <v>2</v>
      </c>
      <c r="M3055">
        <v>0.03</v>
      </c>
      <c r="N3055">
        <v>1</v>
      </c>
      <c r="O3055">
        <v>0</v>
      </c>
      <c r="P3055">
        <v>0</v>
      </c>
    </row>
    <row r="3056" spans="1:16" x14ac:dyDescent="0.25">
      <c r="A3056">
        <v>20455620</v>
      </c>
      <c r="B3056" t="s">
        <v>4326</v>
      </c>
      <c r="C3056">
        <v>627253</v>
      </c>
      <c r="D3056" t="s">
        <v>330</v>
      </c>
      <c r="F3056">
        <v>78705</v>
      </c>
      <c r="G3056">
        <v>30.30245</v>
      </c>
      <c r="H3056">
        <v>-97.741590000000002</v>
      </c>
      <c r="I3056" t="s">
        <v>18</v>
      </c>
      <c r="J3056">
        <v>99</v>
      </c>
      <c r="K3056">
        <v>29</v>
      </c>
      <c r="L3056">
        <v>46</v>
      </c>
      <c r="M3056">
        <v>0.85</v>
      </c>
      <c r="N3056">
        <v>1</v>
      </c>
      <c r="O3056">
        <v>0</v>
      </c>
      <c r="P3056">
        <v>0</v>
      </c>
    </row>
    <row r="3057" spans="1:16" x14ac:dyDescent="0.25">
      <c r="A3057">
        <v>20729841</v>
      </c>
      <c r="B3057" t="s">
        <v>4327</v>
      </c>
      <c r="C3057">
        <v>148451726</v>
      </c>
      <c r="D3057" t="s">
        <v>2284</v>
      </c>
      <c r="F3057">
        <v>78704</v>
      </c>
      <c r="G3057">
        <v>30.258040000000001</v>
      </c>
      <c r="H3057">
        <v>-97.763810000000007</v>
      </c>
      <c r="I3057" t="s">
        <v>18</v>
      </c>
      <c r="J3057">
        <v>800</v>
      </c>
      <c r="K3057">
        <v>3</v>
      </c>
      <c r="L3057">
        <v>1</v>
      </c>
      <c r="M3057">
        <v>0.02</v>
      </c>
      <c r="N3057">
        <v>1</v>
      </c>
      <c r="O3057">
        <v>0</v>
      </c>
      <c r="P3057">
        <v>0</v>
      </c>
    </row>
    <row r="3058" spans="1:16" x14ac:dyDescent="0.25">
      <c r="A3058">
        <v>21137796</v>
      </c>
      <c r="B3058" t="s">
        <v>4328</v>
      </c>
      <c r="C3058">
        <v>14900868</v>
      </c>
      <c r="D3058" t="s">
        <v>1376</v>
      </c>
      <c r="F3058">
        <v>78724</v>
      </c>
      <c r="G3058">
        <v>30.282579999999999</v>
      </c>
      <c r="H3058">
        <v>-97.645430000000005</v>
      </c>
      <c r="I3058" t="s">
        <v>18</v>
      </c>
      <c r="J3058">
        <v>219</v>
      </c>
      <c r="K3058">
        <v>9</v>
      </c>
      <c r="L3058">
        <v>3</v>
      </c>
      <c r="M3058">
        <v>0.05</v>
      </c>
      <c r="N3058">
        <v>1</v>
      </c>
      <c r="O3058">
        <v>0</v>
      </c>
      <c r="P3058">
        <v>0</v>
      </c>
    </row>
    <row r="3059" spans="1:16" x14ac:dyDescent="0.25">
      <c r="A3059">
        <v>20458467</v>
      </c>
      <c r="B3059" t="s">
        <v>4329</v>
      </c>
      <c r="C3059">
        <v>146044271</v>
      </c>
      <c r="D3059" t="s">
        <v>1472</v>
      </c>
      <c r="F3059">
        <v>78724</v>
      </c>
      <c r="G3059">
        <v>30.272870000000001</v>
      </c>
      <c r="H3059">
        <v>-97.614890000000003</v>
      </c>
      <c r="I3059" t="s">
        <v>18</v>
      </c>
      <c r="J3059">
        <v>1200</v>
      </c>
      <c r="K3059">
        <v>3</v>
      </c>
      <c r="L3059">
        <v>34</v>
      </c>
      <c r="M3059">
        <v>0.56000000000000005</v>
      </c>
      <c r="N3059">
        <v>1</v>
      </c>
      <c r="O3059">
        <v>107</v>
      </c>
      <c r="P3059">
        <v>0</v>
      </c>
    </row>
    <row r="3060" spans="1:16" x14ac:dyDescent="0.25">
      <c r="A3060">
        <v>21140578</v>
      </c>
      <c r="B3060" t="s">
        <v>4330</v>
      </c>
      <c r="C3060">
        <v>24516340</v>
      </c>
      <c r="D3060" t="s">
        <v>189</v>
      </c>
      <c r="F3060">
        <v>78702</v>
      </c>
      <c r="G3060">
        <v>30.26568</v>
      </c>
      <c r="H3060">
        <v>-97.732389999999995</v>
      </c>
      <c r="I3060" t="s">
        <v>18</v>
      </c>
      <c r="J3060">
        <v>142</v>
      </c>
      <c r="K3060">
        <v>2</v>
      </c>
      <c r="L3060">
        <v>104</v>
      </c>
      <c r="M3060">
        <v>1.65</v>
      </c>
      <c r="N3060">
        <v>22</v>
      </c>
      <c r="O3060">
        <v>167</v>
      </c>
      <c r="P3060">
        <v>27</v>
      </c>
    </row>
    <row r="3061" spans="1:16" x14ac:dyDescent="0.25">
      <c r="A3061">
        <v>20730656</v>
      </c>
      <c r="B3061" t="s">
        <v>4331</v>
      </c>
      <c r="C3061">
        <v>19453593</v>
      </c>
      <c r="D3061" t="s">
        <v>252</v>
      </c>
      <c r="F3061">
        <v>78741</v>
      </c>
      <c r="G3061">
        <v>30.239049999999999</v>
      </c>
      <c r="H3061">
        <v>-97.693330000000003</v>
      </c>
      <c r="I3061" t="s">
        <v>18</v>
      </c>
      <c r="J3061">
        <v>125</v>
      </c>
      <c r="K3061">
        <v>2</v>
      </c>
      <c r="L3061">
        <v>113</v>
      </c>
      <c r="M3061">
        <v>1.78</v>
      </c>
      <c r="N3061">
        <v>1</v>
      </c>
      <c r="O3061">
        <v>64</v>
      </c>
      <c r="P3061">
        <v>14</v>
      </c>
    </row>
    <row r="3062" spans="1:16" x14ac:dyDescent="0.25">
      <c r="A3062">
        <v>20479089</v>
      </c>
      <c r="B3062" t="s">
        <v>4332</v>
      </c>
      <c r="C3062">
        <v>13712930</v>
      </c>
      <c r="D3062" t="s">
        <v>4333</v>
      </c>
      <c r="F3062">
        <v>78723</v>
      </c>
      <c r="G3062">
        <v>30.290669999999999</v>
      </c>
      <c r="H3062">
        <v>-97.700680000000006</v>
      </c>
      <c r="I3062" t="s">
        <v>18</v>
      </c>
      <c r="J3062">
        <v>91</v>
      </c>
      <c r="K3062">
        <v>3</v>
      </c>
      <c r="L3062">
        <v>129</v>
      </c>
      <c r="M3062">
        <v>2.0099999999999998</v>
      </c>
      <c r="N3062">
        <v>1</v>
      </c>
      <c r="O3062">
        <v>0</v>
      </c>
      <c r="P3062">
        <v>25</v>
      </c>
    </row>
    <row r="3063" spans="1:16" hidden="1" x14ac:dyDescent="0.25">
      <c r="A3063">
        <v>20741660</v>
      </c>
      <c r="B3063" t="s">
        <v>4334</v>
      </c>
      <c r="C3063">
        <v>148545723</v>
      </c>
      <c r="D3063" t="s">
        <v>1102</v>
      </c>
      <c r="F3063">
        <v>78741</v>
      </c>
      <c r="G3063">
        <v>30.235469999999999</v>
      </c>
      <c r="H3063">
        <v>-97.711910000000003</v>
      </c>
      <c r="I3063" t="s">
        <v>21</v>
      </c>
      <c r="J3063">
        <v>580</v>
      </c>
      <c r="K3063">
        <v>1</v>
      </c>
      <c r="L3063">
        <v>0</v>
      </c>
      <c r="N3063">
        <v>1</v>
      </c>
      <c r="O3063">
        <v>0</v>
      </c>
      <c r="P3063">
        <v>0</v>
      </c>
    </row>
    <row r="3064" spans="1:16" x14ac:dyDescent="0.25">
      <c r="A3064">
        <v>20743135</v>
      </c>
      <c r="B3064" t="s">
        <v>4335</v>
      </c>
      <c r="C3064">
        <v>148557974</v>
      </c>
      <c r="D3064" t="s">
        <v>224</v>
      </c>
      <c r="F3064">
        <v>78731</v>
      </c>
      <c r="G3064">
        <v>30.32141</v>
      </c>
      <c r="H3064">
        <v>-97.75273</v>
      </c>
      <c r="I3064" t="s">
        <v>21</v>
      </c>
      <c r="J3064">
        <v>38</v>
      </c>
      <c r="K3064">
        <v>30</v>
      </c>
      <c r="L3064">
        <v>7</v>
      </c>
      <c r="M3064">
        <v>0.13</v>
      </c>
      <c r="N3064">
        <v>1</v>
      </c>
      <c r="O3064">
        <v>0</v>
      </c>
      <c r="P3064">
        <v>0</v>
      </c>
    </row>
    <row r="3065" spans="1:16" x14ac:dyDescent="0.25">
      <c r="A3065">
        <v>21140586</v>
      </c>
      <c r="B3065" t="s">
        <v>4336</v>
      </c>
      <c r="C3065">
        <v>70741138</v>
      </c>
      <c r="D3065" t="s">
        <v>324</v>
      </c>
      <c r="F3065">
        <v>78745</v>
      </c>
      <c r="G3065">
        <v>30.210090000000001</v>
      </c>
      <c r="H3065">
        <v>-97.767039999999994</v>
      </c>
      <c r="I3065" t="s">
        <v>18</v>
      </c>
      <c r="J3065">
        <v>200</v>
      </c>
      <c r="K3065">
        <v>2</v>
      </c>
      <c r="L3065">
        <v>1</v>
      </c>
      <c r="M3065">
        <v>0.02</v>
      </c>
      <c r="N3065">
        <v>1</v>
      </c>
      <c r="O3065">
        <v>0</v>
      </c>
      <c r="P3065">
        <v>0</v>
      </c>
    </row>
    <row r="3066" spans="1:16" x14ac:dyDescent="0.25">
      <c r="A3066">
        <v>21141770</v>
      </c>
      <c r="B3066" t="s">
        <v>4337</v>
      </c>
      <c r="C3066">
        <v>67082305</v>
      </c>
      <c r="D3066" t="s">
        <v>583</v>
      </c>
      <c r="F3066">
        <v>78703</v>
      </c>
      <c r="G3066">
        <v>30.28754</v>
      </c>
      <c r="H3066">
        <v>-97.772949999999994</v>
      </c>
      <c r="I3066" t="s">
        <v>18</v>
      </c>
      <c r="J3066">
        <v>215</v>
      </c>
      <c r="K3066">
        <v>10</v>
      </c>
      <c r="L3066">
        <v>3</v>
      </c>
      <c r="M3066">
        <v>0.05</v>
      </c>
      <c r="N3066">
        <v>1</v>
      </c>
      <c r="O3066">
        <v>0</v>
      </c>
      <c r="P3066">
        <v>0</v>
      </c>
    </row>
    <row r="3067" spans="1:16" x14ac:dyDescent="0.25">
      <c r="A3067">
        <v>20479515</v>
      </c>
      <c r="B3067" t="s">
        <v>4338</v>
      </c>
      <c r="C3067">
        <v>146199412</v>
      </c>
      <c r="D3067" t="s">
        <v>230</v>
      </c>
      <c r="F3067">
        <v>78723</v>
      </c>
      <c r="G3067">
        <v>30.319140000000001</v>
      </c>
      <c r="H3067">
        <v>-97.669839999999994</v>
      </c>
      <c r="I3067" t="s">
        <v>18</v>
      </c>
      <c r="J3067">
        <v>175</v>
      </c>
      <c r="K3067">
        <v>2</v>
      </c>
      <c r="L3067">
        <v>10</v>
      </c>
      <c r="M3067">
        <v>0.16</v>
      </c>
      <c r="N3067">
        <v>2</v>
      </c>
      <c r="O3067">
        <v>0</v>
      </c>
      <c r="P3067">
        <v>0</v>
      </c>
    </row>
    <row r="3068" spans="1:16" x14ac:dyDescent="0.25">
      <c r="A3068">
        <v>20482650</v>
      </c>
      <c r="B3068" t="s">
        <v>4339</v>
      </c>
      <c r="C3068">
        <v>21427181</v>
      </c>
      <c r="D3068" t="s">
        <v>4340</v>
      </c>
      <c r="F3068">
        <v>78737</v>
      </c>
      <c r="G3068">
        <v>30.16798</v>
      </c>
      <c r="H3068">
        <v>-97.968729999999994</v>
      </c>
      <c r="I3068" t="s">
        <v>18</v>
      </c>
      <c r="J3068">
        <v>95</v>
      </c>
      <c r="K3068">
        <v>2</v>
      </c>
      <c r="L3068">
        <v>109</v>
      </c>
      <c r="M3068">
        <v>1.71</v>
      </c>
      <c r="N3068">
        <v>1</v>
      </c>
      <c r="O3068">
        <v>14</v>
      </c>
      <c r="P3068">
        <v>36</v>
      </c>
    </row>
    <row r="3069" spans="1:16" x14ac:dyDescent="0.25">
      <c r="A3069">
        <v>21142674</v>
      </c>
      <c r="B3069" t="s">
        <v>4341</v>
      </c>
      <c r="C3069">
        <v>150674</v>
      </c>
      <c r="D3069" t="s">
        <v>739</v>
      </c>
      <c r="F3069">
        <v>78702</v>
      </c>
      <c r="G3069">
        <v>30.252459999999999</v>
      </c>
      <c r="H3069">
        <v>-97.724159999999998</v>
      </c>
      <c r="I3069" t="s">
        <v>18</v>
      </c>
      <c r="J3069">
        <v>150</v>
      </c>
      <c r="K3069">
        <v>2</v>
      </c>
      <c r="L3069">
        <v>94</v>
      </c>
      <c r="M3069">
        <v>1.49</v>
      </c>
      <c r="N3069">
        <v>1</v>
      </c>
      <c r="O3069">
        <v>20</v>
      </c>
      <c r="P3069">
        <v>4</v>
      </c>
    </row>
    <row r="3070" spans="1:16" hidden="1" x14ac:dyDescent="0.25">
      <c r="A3070">
        <v>21147446</v>
      </c>
      <c r="B3070" t="s">
        <v>4342</v>
      </c>
      <c r="C3070">
        <v>10546142</v>
      </c>
      <c r="D3070" t="s">
        <v>782</v>
      </c>
      <c r="F3070">
        <v>78703</v>
      </c>
      <c r="G3070">
        <v>30.305910000000001</v>
      </c>
      <c r="H3070">
        <v>-97.758020000000002</v>
      </c>
      <c r="I3070" t="s">
        <v>21</v>
      </c>
      <c r="J3070">
        <v>90</v>
      </c>
      <c r="K3070">
        <v>2</v>
      </c>
      <c r="L3070">
        <v>0</v>
      </c>
      <c r="N3070">
        <v>1</v>
      </c>
      <c r="O3070">
        <v>0</v>
      </c>
      <c r="P3070">
        <v>0</v>
      </c>
    </row>
    <row r="3071" spans="1:16" hidden="1" x14ac:dyDescent="0.25">
      <c r="A3071">
        <v>20745881</v>
      </c>
      <c r="B3071" t="s">
        <v>4343</v>
      </c>
      <c r="C3071">
        <v>46117451</v>
      </c>
      <c r="D3071" t="s">
        <v>2339</v>
      </c>
      <c r="F3071">
        <v>78704</v>
      </c>
      <c r="G3071">
        <v>30.24174</v>
      </c>
      <c r="H3071">
        <v>-97.777720000000002</v>
      </c>
      <c r="I3071" t="s">
        <v>21</v>
      </c>
      <c r="J3071">
        <v>200</v>
      </c>
      <c r="K3071">
        <v>1</v>
      </c>
      <c r="L3071">
        <v>0</v>
      </c>
      <c r="N3071">
        <v>1</v>
      </c>
      <c r="O3071">
        <v>0</v>
      </c>
      <c r="P3071">
        <v>0</v>
      </c>
    </row>
    <row r="3072" spans="1:16" x14ac:dyDescent="0.25">
      <c r="A3072">
        <v>20501040</v>
      </c>
      <c r="B3072" t="s">
        <v>4344</v>
      </c>
      <c r="C3072">
        <v>5654620</v>
      </c>
      <c r="D3072" t="s">
        <v>419</v>
      </c>
      <c r="F3072">
        <v>78704</v>
      </c>
      <c r="G3072">
        <v>30.263020000000001</v>
      </c>
      <c r="H3072">
        <v>-97.762929999999997</v>
      </c>
      <c r="I3072" t="s">
        <v>18</v>
      </c>
      <c r="J3072">
        <v>218</v>
      </c>
      <c r="K3072">
        <v>2</v>
      </c>
      <c r="L3072">
        <v>24</v>
      </c>
      <c r="M3072">
        <v>0.38</v>
      </c>
      <c r="N3072">
        <v>1</v>
      </c>
      <c r="O3072">
        <v>0</v>
      </c>
      <c r="P3072">
        <v>0</v>
      </c>
    </row>
    <row r="3073" spans="1:16" x14ac:dyDescent="0.25">
      <c r="A3073">
        <v>20747674</v>
      </c>
      <c r="B3073" t="s">
        <v>4345</v>
      </c>
      <c r="C3073">
        <v>31690214</v>
      </c>
      <c r="D3073" t="s">
        <v>458</v>
      </c>
      <c r="F3073">
        <v>78704</v>
      </c>
      <c r="G3073">
        <v>30.254940000000001</v>
      </c>
      <c r="H3073">
        <v>-97.746560000000002</v>
      </c>
      <c r="I3073" t="s">
        <v>18</v>
      </c>
      <c r="J3073">
        <v>300</v>
      </c>
      <c r="K3073">
        <v>2</v>
      </c>
      <c r="L3073">
        <v>3</v>
      </c>
      <c r="M3073">
        <v>0.05</v>
      </c>
      <c r="N3073">
        <v>1</v>
      </c>
      <c r="O3073">
        <v>0</v>
      </c>
      <c r="P3073">
        <v>0</v>
      </c>
    </row>
    <row r="3074" spans="1:16" x14ac:dyDescent="0.25">
      <c r="A3074">
        <v>21148947</v>
      </c>
      <c r="B3074" t="s">
        <v>4346</v>
      </c>
      <c r="C3074">
        <v>1523587</v>
      </c>
      <c r="D3074" t="s">
        <v>469</v>
      </c>
      <c r="F3074">
        <v>78745</v>
      </c>
      <c r="G3074">
        <v>30.22833</v>
      </c>
      <c r="H3074">
        <v>-97.794179999999997</v>
      </c>
      <c r="I3074" t="s">
        <v>18</v>
      </c>
      <c r="J3074">
        <v>304</v>
      </c>
      <c r="K3074">
        <v>3</v>
      </c>
      <c r="L3074">
        <v>99</v>
      </c>
      <c r="M3074">
        <v>1.58</v>
      </c>
      <c r="N3074">
        <v>22</v>
      </c>
      <c r="O3074">
        <v>341</v>
      </c>
      <c r="P3074">
        <v>18</v>
      </c>
    </row>
    <row r="3075" spans="1:16" x14ac:dyDescent="0.25">
      <c r="A3075">
        <v>20523873</v>
      </c>
      <c r="B3075" t="s">
        <v>4347</v>
      </c>
      <c r="C3075">
        <v>42708815</v>
      </c>
      <c r="D3075" t="s">
        <v>117</v>
      </c>
      <c r="F3075">
        <v>78731</v>
      </c>
      <c r="G3075">
        <v>30.331900000000001</v>
      </c>
      <c r="H3075">
        <v>-97.758499999999998</v>
      </c>
      <c r="I3075" t="s">
        <v>18</v>
      </c>
      <c r="J3075">
        <v>75</v>
      </c>
      <c r="K3075">
        <v>1</v>
      </c>
      <c r="L3075">
        <v>126</v>
      </c>
      <c r="M3075">
        <v>1.96</v>
      </c>
      <c r="N3075">
        <v>1</v>
      </c>
      <c r="O3075">
        <v>345</v>
      </c>
      <c r="P3075">
        <v>18</v>
      </c>
    </row>
    <row r="3076" spans="1:16" x14ac:dyDescent="0.25">
      <c r="A3076">
        <v>21150134</v>
      </c>
      <c r="B3076" t="s">
        <v>4348</v>
      </c>
      <c r="C3076">
        <v>124060715</v>
      </c>
      <c r="D3076" t="s">
        <v>4349</v>
      </c>
      <c r="F3076">
        <v>78702</v>
      </c>
      <c r="G3076">
        <v>30.266680000000001</v>
      </c>
      <c r="H3076">
        <v>-97.714500000000001</v>
      </c>
      <c r="I3076" t="s">
        <v>18</v>
      </c>
      <c r="J3076">
        <v>202</v>
      </c>
      <c r="K3076">
        <v>2</v>
      </c>
      <c r="L3076">
        <v>86</v>
      </c>
      <c r="M3076">
        <v>1.36</v>
      </c>
      <c r="N3076">
        <v>55</v>
      </c>
      <c r="O3076">
        <v>360</v>
      </c>
      <c r="P3076">
        <v>5</v>
      </c>
    </row>
    <row r="3077" spans="1:16" x14ac:dyDescent="0.25">
      <c r="A3077">
        <v>21152440</v>
      </c>
      <c r="B3077" t="s">
        <v>4350</v>
      </c>
      <c r="C3077">
        <v>2436512</v>
      </c>
      <c r="D3077" t="s">
        <v>252</v>
      </c>
      <c r="F3077">
        <v>78702</v>
      </c>
      <c r="G3077">
        <v>30.257480000000001</v>
      </c>
      <c r="H3077">
        <v>-97.727530000000002</v>
      </c>
      <c r="I3077" t="s">
        <v>18</v>
      </c>
      <c r="J3077">
        <v>139</v>
      </c>
      <c r="K3077">
        <v>1</v>
      </c>
      <c r="L3077">
        <v>390</v>
      </c>
      <c r="M3077">
        <v>6.22</v>
      </c>
      <c r="N3077">
        <v>6</v>
      </c>
      <c r="O3077">
        <v>266</v>
      </c>
      <c r="P3077">
        <v>74</v>
      </c>
    </row>
    <row r="3078" spans="1:16" x14ac:dyDescent="0.25">
      <c r="A3078">
        <v>20748799</v>
      </c>
      <c r="B3078" t="s">
        <v>4351</v>
      </c>
      <c r="C3078">
        <v>17308454</v>
      </c>
      <c r="D3078" t="s">
        <v>716</v>
      </c>
      <c r="F3078">
        <v>78702</v>
      </c>
      <c r="G3078">
        <v>30.259969999999999</v>
      </c>
      <c r="H3078">
        <v>-97.714550000000003</v>
      </c>
      <c r="I3078" t="s">
        <v>18</v>
      </c>
      <c r="J3078">
        <v>114</v>
      </c>
      <c r="K3078">
        <v>3</v>
      </c>
      <c r="L3078">
        <v>29</v>
      </c>
      <c r="M3078">
        <v>0.45</v>
      </c>
      <c r="N3078">
        <v>2</v>
      </c>
      <c r="O3078">
        <v>0</v>
      </c>
      <c r="P3078">
        <v>0</v>
      </c>
    </row>
    <row r="3079" spans="1:16" x14ac:dyDescent="0.25">
      <c r="A3079">
        <v>20533900</v>
      </c>
      <c r="B3079" t="s">
        <v>4352</v>
      </c>
      <c r="C3079">
        <v>404260</v>
      </c>
      <c r="D3079" t="s">
        <v>191</v>
      </c>
      <c r="F3079">
        <v>78703</v>
      </c>
      <c r="G3079">
        <v>30.291160000000001</v>
      </c>
      <c r="H3079">
        <v>-97.769239999999996</v>
      </c>
      <c r="I3079" t="s">
        <v>18</v>
      </c>
      <c r="J3079">
        <v>556</v>
      </c>
      <c r="K3079">
        <v>3</v>
      </c>
      <c r="L3079">
        <v>6</v>
      </c>
      <c r="M3079">
        <v>0.12</v>
      </c>
      <c r="N3079">
        <v>2</v>
      </c>
      <c r="O3079">
        <v>48</v>
      </c>
      <c r="P3079">
        <v>2</v>
      </c>
    </row>
    <row r="3080" spans="1:16" x14ac:dyDescent="0.25">
      <c r="A3080">
        <v>20760311</v>
      </c>
      <c r="B3080" t="s">
        <v>4353</v>
      </c>
      <c r="C3080">
        <v>1844589</v>
      </c>
      <c r="D3080" t="s">
        <v>395</v>
      </c>
      <c r="F3080">
        <v>78702</v>
      </c>
      <c r="G3080">
        <v>30.266010000000001</v>
      </c>
      <c r="H3080">
        <v>-97.71414</v>
      </c>
      <c r="I3080" t="s">
        <v>18</v>
      </c>
      <c r="J3080">
        <v>149</v>
      </c>
      <c r="K3080">
        <v>1</v>
      </c>
      <c r="L3080">
        <v>462</v>
      </c>
      <c r="M3080">
        <v>7.26</v>
      </c>
      <c r="N3080">
        <v>1</v>
      </c>
      <c r="O3080">
        <v>163</v>
      </c>
      <c r="P3080">
        <v>69</v>
      </c>
    </row>
    <row r="3081" spans="1:16" x14ac:dyDescent="0.25">
      <c r="A3081">
        <v>21152981</v>
      </c>
      <c r="B3081" t="s">
        <v>4354</v>
      </c>
      <c r="C3081">
        <v>64708871</v>
      </c>
      <c r="D3081" t="s">
        <v>406</v>
      </c>
      <c r="F3081">
        <v>78704</v>
      </c>
      <c r="G3081">
        <v>30.238320000000002</v>
      </c>
      <c r="H3081">
        <v>-97.748779999999996</v>
      </c>
      <c r="I3081" t="s">
        <v>21</v>
      </c>
      <c r="J3081">
        <v>70</v>
      </c>
      <c r="K3081">
        <v>1</v>
      </c>
      <c r="L3081">
        <v>4</v>
      </c>
      <c r="M3081">
        <v>0.06</v>
      </c>
      <c r="N3081">
        <v>1</v>
      </c>
      <c r="O3081">
        <v>0</v>
      </c>
      <c r="P3081">
        <v>0</v>
      </c>
    </row>
    <row r="3082" spans="1:16" hidden="1" x14ac:dyDescent="0.25">
      <c r="A3082">
        <v>20535893</v>
      </c>
      <c r="B3082" t="s">
        <v>4355</v>
      </c>
      <c r="C3082">
        <v>36654137</v>
      </c>
      <c r="D3082" t="s">
        <v>198</v>
      </c>
      <c r="F3082">
        <v>78704</v>
      </c>
      <c r="G3082">
        <v>30.265350000000002</v>
      </c>
      <c r="H3082">
        <v>-97.764409999999998</v>
      </c>
      <c r="I3082" t="s">
        <v>18</v>
      </c>
      <c r="J3082">
        <v>379</v>
      </c>
      <c r="K3082">
        <v>3</v>
      </c>
      <c r="L3082">
        <v>0</v>
      </c>
      <c r="N3082">
        <v>1</v>
      </c>
      <c r="O3082">
        <v>0</v>
      </c>
      <c r="P3082">
        <v>0</v>
      </c>
    </row>
    <row r="3083" spans="1:16" x14ac:dyDescent="0.25">
      <c r="A3083">
        <v>20764153</v>
      </c>
      <c r="B3083" t="s">
        <v>4356</v>
      </c>
      <c r="C3083">
        <v>70079050</v>
      </c>
      <c r="D3083" t="s">
        <v>4357</v>
      </c>
      <c r="F3083">
        <v>78745</v>
      </c>
      <c r="G3083">
        <v>30.200690000000002</v>
      </c>
      <c r="H3083">
        <v>-97.798689999999993</v>
      </c>
      <c r="I3083" t="s">
        <v>18</v>
      </c>
      <c r="J3083">
        <v>64</v>
      </c>
      <c r="K3083">
        <v>4</v>
      </c>
      <c r="L3083">
        <v>3</v>
      </c>
      <c r="M3083">
        <v>0.05</v>
      </c>
      <c r="N3083">
        <v>1</v>
      </c>
      <c r="O3083">
        <v>0</v>
      </c>
      <c r="P3083">
        <v>0</v>
      </c>
    </row>
    <row r="3084" spans="1:16" x14ac:dyDescent="0.25">
      <c r="A3084">
        <v>20537657</v>
      </c>
      <c r="B3084" t="s">
        <v>4358</v>
      </c>
      <c r="C3084">
        <v>48587875</v>
      </c>
      <c r="D3084" t="s">
        <v>3083</v>
      </c>
      <c r="F3084">
        <v>78702</v>
      </c>
      <c r="G3084">
        <v>30.278749999999999</v>
      </c>
      <c r="H3084">
        <v>-97.7042</v>
      </c>
      <c r="I3084" t="s">
        <v>18</v>
      </c>
      <c r="J3084">
        <v>101</v>
      </c>
      <c r="K3084">
        <v>3</v>
      </c>
      <c r="L3084">
        <v>33</v>
      </c>
      <c r="M3084">
        <v>0.53</v>
      </c>
      <c r="N3084">
        <v>1</v>
      </c>
      <c r="O3084">
        <v>20</v>
      </c>
      <c r="P3084">
        <v>3</v>
      </c>
    </row>
    <row r="3085" spans="1:16" x14ac:dyDescent="0.25">
      <c r="A3085">
        <v>20771704</v>
      </c>
      <c r="B3085" t="s">
        <v>4359</v>
      </c>
      <c r="C3085">
        <v>8167447</v>
      </c>
      <c r="D3085" t="s">
        <v>1975</v>
      </c>
      <c r="F3085">
        <v>78751</v>
      </c>
      <c r="G3085">
        <v>30.318390000000001</v>
      </c>
      <c r="H3085">
        <v>-97.729330000000004</v>
      </c>
      <c r="I3085" t="s">
        <v>1032</v>
      </c>
      <c r="J3085">
        <v>19</v>
      </c>
      <c r="K3085">
        <v>30</v>
      </c>
      <c r="L3085">
        <v>13</v>
      </c>
      <c r="M3085">
        <v>0.21</v>
      </c>
      <c r="N3085">
        <v>78</v>
      </c>
      <c r="O3085">
        <v>364</v>
      </c>
      <c r="P3085">
        <v>1</v>
      </c>
    </row>
    <row r="3086" spans="1:16" x14ac:dyDescent="0.25">
      <c r="A3086">
        <v>20784275</v>
      </c>
      <c r="B3086" t="s">
        <v>4360</v>
      </c>
      <c r="C3086">
        <v>1840480</v>
      </c>
      <c r="D3086" t="s">
        <v>150</v>
      </c>
      <c r="F3086">
        <v>78745</v>
      </c>
      <c r="G3086">
        <v>30.220379999999999</v>
      </c>
      <c r="H3086">
        <v>-97.79589</v>
      </c>
      <c r="I3086" t="s">
        <v>18</v>
      </c>
      <c r="J3086">
        <v>201</v>
      </c>
      <c r="K3086">
        <v>4</v>
      </c>
      <c r="L3086">
        <v>62</v>
      </c>
      <c r="M3086">
        <v>0.99</v>
      </c>
      <c r="N3086">
        <v>12</v>
      </c>
      <c r="O3086">
        <v>203</v>
      </c>
      <c r="P3086">
        <v>9</v>
      </c>
    </row>
    <row r="3087" spans="1:16" x14ac:dyDescent="0.25">
      <c r="A3087">
        <v>21153296</v>
      </c>
      <c r="B3087" t="s">
        <v>4361</v>
      </c>
      <c r="C3087">
        <v>2287693</v>
      </c>
      <c r="D3087" t="s">
        <v>4362</v>
      </c>
      <c r="F3087">
        <v>78758</v>
      </c>
      <c r="G3087">
        <v>30.363399999999999</v>
      </c>
      <c r="H3087">
        <v>-97.71369</v>
      </c>
      <c r="I3087" t="s">
        <v>18</v>
      </c>
      <c r="J3087">
        <v>134</v>
      </c>
      <c r="K3087">
        <v>2</v>
      </c>
      <c r="L3087">
        <v>6</v>
      </c>
      <c r="M3087">
        <v>0.1</v>
      </c>
      <c r="N3087">
        <v>2</v>
      </c>
      <c r="O3087">
        <v>77</v>
      </c>
      <c r="P3087">
        <v>4</v>
      </c>
    </row>
    <row r="3088" spans="1:16" x14ac:dyDescent="0.25">
      <c r="A3088">
        <v>20538021</v>
      </c>
      <c r="B3088" t="s">
        <v>4363</v>
      </c>
      <c r="C3088">
        <v>62926106</v>
      </c>
      <c r="D3088" t="s">
        <v>2984</v>
      </c>
      <c r="F3088">
        <v>78734</v>
      </c>
      <c r="G3088">
        <v>30.372640000000001</v>
      </c>
      <c r="H3088">
        <v>-97.986580000000004</v>
      </c>
      <c r="I3088" t="s">
        <v>18</v>
      </c>
      <c r="J3088">
        <v>282</v>
      </c>
      <c r="K3088">
        <v>2</v>
      </c>
      <c r="L3088">
        <v>10</v>
      </c>
      <c r="M3088">
        <v>0.19</v>
      </c>
      <c r="N3088">
        <v>19</v>
      </c>
      <c r="O3088">
        <v>338</v>
      </c>
      <c r="P3088">
        <v>1</v>
      </c>
    </row>
    <row r="3089" spans="1:16" x14ac:dyDescent="0.25">
      <c r="A3089">
        <v>21154279</v>
      </c>
      <c r="B3089" t="s">
        <v>4364</v>
      </c>
      <c r="C3089">
        <v>152647010</v>
      </c>
      <c r="D3089" t="s">
        <v>4365</v>
      </c>
      <c r="F3089">
        <v>78741</v>
      </c>
      <c r="G3089">
        <v>30.223700000000001</v>
      </c>
      <c r="H3089">
        <v>-97.702259999999995</v>
      </c>
      <c r="I3089" t="s">
        <v>18</v>
      </c>
      <c r="J3089">
        <v>119</v>
      </c>
      <c r="K3089">
        <v>2</v>
      </c>
      <c r="L3089">
        <v>287</v>
      </c>
      <c r="M3089">
        <v>4.58</v>
      </c>
      <c r="N3089">
        <v>1</v>
      </c>
      <c r="O3089">
        <v>163</v>
      </c>
      <c r="P3089">
        <v>43</v>
      </c>
    </row>
    <row r="3090" spans="1:16" x14ac:dyDescent="0.25">
      <c r="A3090">
        <v>20786738</v>
      </c>
      <c r="B3090" t="s">
        <v>4366</v>
      </c>
      <c r="C3090">
        <v>61156246</v>
      </c>
      <c r="D3090" t="s">
        <v>395</v>
      </c>
      <c r="F3090">
        <v>78702</v>
      </c>
      <c r="G3090">
        <v>30.268840000000001</v>
      </c>
      <c r="H3090">
        <v>-97.727490000000003</v>
      </c>
      <c r="I3090" t="s">
        <v>18</v>
      </c>
      <c r="J3090">
        <v>124</v>
      </c>
      <c r="K3090">
        <v>1</v>
      </c>
      <c r="L3090">
        <v>412</v>
      </c>
      <c r="M3090">
        <v>6.46</v>
      </c>
      <c r="N3090">
        <v>4</v>
      </c>
      <c r="O3090">
        <v>38</v>
      </c>
      <c r="P3090">
        <v>70</v>
      </c>
    </row>
    <row r="3091" spans="1:16" x14ac:dyDescent="0.25">
      <c r="A3091">
        <v>20541331</v>
      </c>
      <c r="B3091" t="s">
        <v>4367</v>
      </c>
      <c r="C3091">
        <v>1804184</v>
      </c>
      <c r="D3091" t="s">
        <v>1320</v>
      </c>
      <c r="F3091">
        <v>78704</v>
      </c>
      <c r="G3091">
        <v>30.24887</v>
      </c>
      <c r="H3091">
        <v>-97.755920000000003</v>
      </c>
      <c r="I3091" t="s">
        <v>21</v>
      </c>
      <c r="J3091">
        <v>130</v>
      </c>
      <c r="K3091">
        <v>730</v>
      </c>
      <c r="L3091">
        <v>2</v>
      </c>
      <c r="M3091">
        <v>0.03</v>
      </c>
      <c r="N3091">
        <v>5</v>
      </c>
      <c r="O3091">
        <v>89</v>
      </c>
      <c r="P3091">
        <v>0</v>
      </c>
    </row>
    <row r="3092" spans="1:16" x14ac:dyDescent="0.25">
      <c r="A3092">
        <v>20787958</v>
      </c>
      <c r="B3092" t="s">
        <v>4368</v>
      </c>
      <c r="C3092">
        <v>149008069</v>
      </c>
      <c r="D3092" t="s">
        <v>4369</v>
      </c>
      <c r="F3092">
        <v>78750</v>
      </c>
      <c r="G3092">
        <v>30.451160000000002</v>
      </c>
      <c r="H3092">
        <v>-97.815899999999999</v>
      </c>
      <c r="I3092" t="s">
        <v>18</v>
      </c>
      <c r="J3092">
        <v>175</v>
      </c>
      <c r="K3092">
        <v>1</v>
      </c>
      <c r="L3092">
        <v>1</v>
      </c>
      <c r="M3092">
        <v>0.02</v>
      </c>
      <c r="N3092">
        <v>1</v>
      </c>
      <c r="O3092">
        <v>0</v>
      </c>
      <c r="P3092">
        <v>0</v>
      </c>
    </row>
    <row r="3093" spans="1:16" x14ac:dyDescent="0.25">
      <c r="A3093">
        <v>21162776</v>
      </c>
      <c r="B3093" t="s">
        <v>4370</v>
      </c>
      <c r="C3093">
        <v>60984383</v>
      </c>
      <c r="D3093" t="s">
        <v>3588</v>
      </c>
      <c r="F3093">
        <v>78702</v>
      </c>
      <c r="G3093">
        <v>30.259589999999999</v>
      </c>
      <c r="H3093">
        <v>-97.714569999999995</v>
      </c>
      <c r="I3093" t="s">
        <v>18</v>
      </c>
      <c r="J3093">
        <v>310</v>
      </c>
      <c r="K3093">
        <v>4</v>
      </c>
      <c r="L3093">
        <v>1</v>
      </c>
      <c r="M3093">
        <v>0.02</v>
      </c>
      <c r="N3093">
        <v>1</v>
      </c>
      <c r="O3093">
        <v>0</v>
      </c>
      <c r="P3093">
        <v>0</v>
      </c>
    </row>
    <row r="3094" spans="1:16" x14ac:dyDescent="0.25">
      <c r="A3094">
        <v>20542450</v>
      </c>
      <c r="B3094" t="s">
        <v>4371</v>
      </c>
      <c r="C3094">
        <v>102757154</v>
      </c>
      <c r="D3094" t="s">
        <v>844</v>
      </c>
      <c r="F3094">
        <v>78751</v>
      </c>
      <c r="G3094">
        <v>30.307230000000001</v>
      </c>
      <c r="H3094">
        <v>-97.715059999999994</v>
      </c>
      <c r="I3094" t="s">
        <v>18</v>
      </c>
      <c r="J3094">
        <v>55</v>
      </c>
      <c r="K3094">
        <v>1</v>
      </c>
      <c r="L3094">
        <v>6</v>
      </c>
      <c r="M3094">
        <v>0.09</v>
      </c>
      <c r="N3094">
        <v>1</v>
      </c>
      <c r="O3094">
        <v>0</v>
      </c>
      <c r="P3094">
        <v>0</v>
      </c>
    </row>
    <row r="3095" spans="1:16" x14ac:dyDescent="0.25">
      <c r="A3095">
        <v>21162912</v>
      </c>
      <c r="B3095" t="s">
        <v>4372</v>
      </c>
      <c r="C3095">
        <v>65970695</v>
      </c>
      <c r="D3095" t="s">
        <v>198</v>
      </c>
      <c r="F3095">
        <v>78702</v>
      </c>
      <c r="G3095">
        <v>30.252849999999999</v>
      </c>
      <c r="H3095">
        <v>-97.724209999999999</v>
      </c>
      <c r="I3095" t="s">
        <v>21</v>
      </c>
      <c r="J3095">
        <v>109</v>
      </c>
      <c r="K3095">
        <v>2</v>
      </c>
      <c r="L3095">
        <v>42</v>
      </c>
      <c r="M3095">
        <v>0.67</v>
      </c>
      <c r="N3095">
        <v>2</v>
      </c>
      <c r="O3095">
        <v>0</v>
      </c>
      <c r="P3095">
        <v>22</v>
      </c>
    </row>
    <row r="3096" spans="1:16" x14ac:dyDescent="0.25">
      <c r="A3096">
        <v>20794343</v>
      </c>
      <c r="B3096" t="s">
        <v>4373</v>
      </c>
      <c r="C3096">
        <v>132482864</v>
      </c>
      <c r="D3096" t="s">
        <v>1148</v>
      </c>
      <c r="F3096">
        <v>78703</v>
      </c>
      <c r="G3096">
        <v>30.280550000000002</v>
      </c>
      <c r="H3096">
        <v>-97.755510000000001</v>
      </c>
      <c r="I3096" t="s">
        <v>18</v>
      </c>
      <c r="J3096">
        <v>210</v>
      </c>
      <c r="K3096">
        <v>2</v>
      </c>
      <c r="L3096">
        <v>70</v>
      </c>
      <c r="M3096">
        <v>1.1000000000000001</v>
      </c>
      <c r="N3096">
        <v>1</v>
      </c>
      <c r="O3096">
        <v>7</v>
      </c>
      <c r="P3096">
        <v>16</v>
      </c>
    </row>
    <row r="3097" spans="1:16" x14ac:dyDescent="0.25">
      <c r="A3097">
        <v>20582886</v>
      </c>
      <c r="B3097" t="s">
        <v>4374</v>
      </c>
      <c r="C3097">
        <v>50506338</v>
      </c>
      <c r="D3097" t="s">
        <v>1119</v>
      </c>
      <c r="F3097">
        <v>78744</v>
      </c>
      <c r="G3097">
        <v>30.170159999999999</v>
      </c>
      <c r="H3097">
        <v>-97.696119999999993</v>
      </c>
      <c r="I3097" t="s">
        <v>18</v>
      </c>
      <c r="J3097">
        <v>1200</v>
      </c>
      <c r="K3097">
        <v>2</v>
      </c>
      <c r="L3097">
        <v>1</v>
      </c>
      <c r="M3097">
        <v>0.02</v>
      </c>
      <c r="N3097">
        <v>1</v>
      </c>
      <c r="O3097">
        <v>0</v>
      </c>
      <c r="P3097">
        <v>0</v>
      </c>
    </row>
    <row r="3098" spans="1:16" x14ac:dyDescent="0.25">
      <c r="A3098">
        <v>20587024</v>
      </c>
      <c r="B3098" t="s">
        <v>4375</v>
      </c>
      <c r="C3098">
        <v>17312935</v>
      </c>
      <c r="D3098" t="s">
        <v>4376</v>
      </c>
      <c r="F3098">
        <v>78704</v>
      </c>
      <c r="G3098">
        <v>30.260366000000001</v>
      </c>
      <c r="H3098">
        <v>-97.772469000000001</v>
      </c>
      <c r="I3098" t="s">
        <v>18</v>
      </c>
      <c r="J3098">
        <v>178</v>
      </c>
      <c r="K3098">
        <v>2</v>
      </c>
      <c r="L3098">
        <v>82</v>
      </c>
      <c r="M3098">
        <v>1.3</v>
      </c>
      <c r="N3098">
        <v>2</v>
      </c>
      <c r="O3098">
        <v>225</v>
      </c>
      <c r="P3098">
        <v>49</v>
      </c>
    </row>
    <row r="3099" spans="1:16" x14ac:dyDescent="0.25">
      <c r="A3099">
        <v>20800466</v>
      </c>
      <c r="B3099" t="s">
        <v>4377</v>
      </c>
      <c r="C3099">
        <v>4334564</v>
      </c>
      <c r="D3099" t="s">
        <v>1019</v>
      </c>
      <c r="F3099">
        <v>78702</v>
      </c>
      <c r="G3099">
        <v>30.276499999999999</v>
      </c>
      <c r="H3099">
        <v>-97.718310000000002</v>
      </c>
      <c r="I3099" t="s">
        <v>18</v>
      </c>
      <c r="J3099">
        <v>350</v>
      </c>
      <c r="K3099">
        <v>28</v>
      </c>
      <c r="L3099">
        <v>11</v>
      </c>
      <c r="M3099">
        <v>0.24</v>
      </c>
      <c r="N3099">
        <v>2</v>
      </c>
      <c r="O3099">
        <v>163</v>
      </c>
      <c r="P3099">
        <v>3</v>
      </c>
    </row>
    <row r="3100" spans="1:16" x14ac:dyDescent="0.25">
      <c r="A3100">
        <v>20801999</v>
      </c>
      <c r="B3100" t="s">
        <v>4378</v>
      </c>
      <c r="C3100">
        <v>66447793</v>
      </c>
      <c r="D3100" t="s">
        <v>546</v>
      </c>
      <c r="F3100">
        <v>78701</v>
      </c>
      <c r="G3100">
        <v>30.279949999999999</v>
      </c>
      <c r="H3100">
        <v>-97.746719999999996</v>
      </c>
      <c r="I3100" t="s">
        <v>18</v>
      </c>
      <c r="J3100">
        <v>140</v>
      </c>
      <c r="K3100">
        <v>2</v>
      </c>
      <c r="L3100">
        <v>298</v>
      </c>
      <c r="M3100">
        <v>4.88</v>
      </c>
      <c r="N3100">
        <v>1</v>
      </c>
      <c r="O3100">
        <v>62</v>
      </c>
      <c r="P3100">
        <v>77</v>
      </c>
    </row>
    <row r="3101" spans="1:16" hidden="1" x14ac:dyDescent="0.25">
      <c r="A3101">
        <v>21163250</v>
      </c>
      <c r="B3101" t="s">
        <v>4379</v>
      </c>
      <c r="C3101">
        <v>7248623</v>
      </c>
      <c r="D3101" t="s">
        <v>276</v>
      </c>
      <c r="F3101">
        <v>78751</v>
      </c>
      <c r="G3101">
        <v>30.318519999999999</v>
      </c>
      <c r="H3101">
        <v>-97.727500000000006</v>
      </c>
      <c r="I3101" t="s">
        <v>21</v>
      </c>
      <c r="J3101">
        <v>50</v>
      </c>
      <c r="K3101">
        <v>2</v>
      </c>
      <c r="L3101">
        <v>0</v>
      </c>
      <c r="N3101">
        <v>1</v>
      </c>
      <c r="O3101">
        <v>0</v>
      </c>
      <c r="P3101">
        <v>0</v>
      </c>
    </row>
    <row r="3102" spans="1:16" x14ac:dyDescent="0.25">
      <c r="A3102">
        <v>21163397</v>
      </c>
      <c r="B3102" t="s">
        <v>4380</v>
      </c>
      <c r="C3102">
        <v>94705836</v>
      </c>
      <c r="D3102" t="s">
        <v>2532</v>
      </c>
      <c r="F3102">
        <v>78702</v>
      </c>
      <c r="G3102">
        <v>30.26904</v>
      </c>
      <c r="H3102">
        <v>-97.728390000000005</v>
      </c>
      <c r="I3102" t="s">
        <v>18</v>
      </c>
      <c r="J3102">
        <v>91</v>
      </c>
      <c r="K3102">
        <v>7</v>
      </c>
      <c r="L3102">
        <v>231</v>
      </c>
      <c r="M3102">
        <v>3.66</v>
      </c>
      <c r="N3102">
        <v>17</v>
      </c>
      <c r="O3102">
        <v>172</v>
      </c>
      <c r="P3102">
        <v>62</v>
      </c>
    </row>
    <row r="3103" spans="1:16" x14ac:dyDescent="0.25">
      <c r="A3103">
        <v>20602342</v>
      </c>
      <c r="B3103" t="s">
        <v>4381</v>
      </c>
      <c r="C3103">
        <v>12579936</v>
      </c>
      <c r="D3103" t="s">
        <v>4382</v>
      </c>
      <c r="F3103">
        <v>78702</v>
      </c>
      <c r="G3103">
        <v>30.256060000000002</v>
      </c>
      <c r="H3103">
        <v>-97.729060000000004</v>
      </c>
      <c r="I3103" t="s">
        <v>18</v>
      </c>
      <c r="J3103">
        <v>93</v>
      </c>
      <c r="K3103">
        <v>2</v>
      </c>
      <c r="L3103">
        <v>59</v>
      </c>
      <c r="M3103">
        <v>0.93</v>
      </c>
      <c r="N3103">
        <v>1</v>
      </c>
      <c r="O3103">
        <v>0</v>
      </c>
      <c r="P3103">
        <v>0</v>
      </c>
    </row>
    <row r="3104" spans="1:16" x14ac:dyDescent="0.25">
      <c r="A3104">
        <v>21170742</v>
      </c>
      <c r="B3104" t="s">
        <v>4383</v>
      </c>
      <c r="C3104">
        <v>145049308</v>
      </c>
      <c r="D3104" t="s">
        <v>3532</v>
      </c>
      <c r="F3104">
        <v>78701</v>
      </c>
      <c r="G3104">
        <v>30.276499999999999</v>
      </c>
      <c r="H3104">
        <v>-97.748990000000006</v>
      </c>
      <c r="I3104" t="s">
        <v>18</v>
      </c>
      <c r="J3104">
        <v>185</v>
      </c>
      <c r="K3104">
        <v>2</v>
      </c>
      <c r="L3104">
        <v>2</v>
      </c>
      <c r="M3104">
        <v>0.03</v>
      </c>
      <c r="N3104">
        <v>1</v>
      </c>
      <c r="O3104">
        <v>0</v>
      </c>
      <c r="P3104">
        <v>0</v>
      </c>
    </row>
    <row r="3105" spans="1:16" x14ac:dyDescent="0.25">
      <c r="A3105">
        <v>20814080</v>
      </c>
      <c r="B3105" t="s">
        <v>877</v>
      </c>
      <c r="C3105">
        <v>119792525</v>
      </c>
      <c r="D3105" t="s">
        <v>4384</v>
      </c>
      <c r="F3105">
        <v>78745</v>
      </c>
      <c r="G3105">
        <v>30.19286</v>
      </c>
      <c r="H3105">
        <v>-97.779750000000007</v>
      </c>
      <c r="I3105" t="s">
        <v>1032</v>
      </c>
      <c r="J3105">
        <v>100</v>
      </c>
      <c r="K3105">
        <v>3</v>
      </c>
      <c r="L3105">
        <v>2</v>
      </c>
      <c r="M3105">
        <v>0.03</v>
      </c>
      <c r="N3105">
        <v>1</v>
      </c>
      <c r="O3105">
        <v>0</v>
      </c>
      <c r="P3105">
        <v>0</v>
      </c>
    </row>
    <row r="3106" spans="1:16" x14ac:dyDescent="0.25">
      <c r="A3106">
        <v>20607756</v>
      </c>
      <c r="B3106" t="s">
        <v>4385</v>
      </c>
      <c r="C3106">
        <v>105391784</v>
      </c>
      <c r="D3106" t="s">
        <v>3395</v>
      </c>
      <c r="F3106">
        <v>78729</v>
      </c>
      <c r="G3106">
        <v>30.44481</v>
      </c>
      <c r="H3106">
        <v>-97.767039999999994</v>
      </c>
      <c r="I3106" t="s">
        <v>21</v>
      </c>
      <c r="J3106">
        <v>38</v>
      </c>
      <c r="K3106">
        <v>28</v>
      </c>
      <c r="L3106">
        <v>51</v>
      </c>
      <c r="M3106">
        <v>0.8</v>
      </c>
      <c r="N3106">
        <v>4</v>
      </c>
      <c r="O3106">
        <v>222</v>
      </c>
      <c r="P3106">
        <v>3</v>
      </c>
    </row>
    <row r="3107" spans="1:16" x14ac:dyDescent="0.25">
      <c r="A3107">
        <v>20817466</v>
      </c>
      <c r="B3107" t="s">
        <v>4386</v>
      </c>
      <c r="C3107">
        <v>2934425</v>
      </c>
      <c r="D3107" t="s">
        <v>1376</v>
      </c>
      <c r="F3107">
        <v>78703</v>
      </c>
      <c r="G3107">
        <v>30.271439999999998</v>
      </c>
      <c r="H3107">
        <v>-97.755439999999993</v>
      </c>
      <c r="I3107" t="s">
        <v>18</v>
      </c>
      <c r="J3107">
        <v>115</v>
      </c>
      <c r="K3107">
        <v>2</v>
      </c>
      <c r="L3107">
        <v>397</v>
      </c>
      <c r="M3107">
        <v>6.23</v>
      </c>
      <c r="N3107">
        <v>12</v>
      </c>
      <c r="O3107">
        <v>152</v>
      </c>
      <c r="P3107">
        <v>87</v>
      </c>
    </row>
    <row r="3108" spans="1:16" hidden="1" x14ac:dyDescent="0.25">
      <c r="A3108">
        <v>21173058</v>
      </c>
      <c r="B3108" t="s">
        <v>4387</v>
      </c>
      <c r="C3108">
        <v>152854308</v>
      </c>
      <c r="D3108" t="s">
        <v>3035</v>
      </c>
      <c r="F3108">
        <v>78704</v>
      </c>
      <c r="G3108">
        <v>30.24099</v>
      </c>
      <c r="H3108">
        <v>-97.744200000000006</v>
      </c>
      <c r="I3108" t="s">
        <v>18</v>
      </c>
      <c r="J3108">
        <v>525</v>
      </c>
      <c r="K3108">
        <v>2</v>
      </c>
      <c r="L3108">
        <v>0</v>
      </c>
      <c r="N3108">
        <v>1</v>
      </c>
      <c r="O3108">
        <v>173</v>
      </c>
      <c r="P3108">
        <v>0</v>
      </c>
    </row>
    <row r="3109" spans="1:16" x14ac:dyDescent="0.25">
      <c r="A3109">
        <v>20624065</v>
      </c>
      <c r="B3109" t="s">
        <v>4388</v>
      </c>
      <c r="C3109">
        <v>18284798</v>
      </c>
      <c r="D3109" t="s">
        <v>3633</v>
      </c>
      <c r="F3109">
        <v>78702</v>
      </c>
      <c r="G3109">
        <v>30.27891</v>
      </c>
      <c r="H3109">
        <v>-97.720119999999994</v>
      </c>
      <c r="I3109" t="s">
        <v>18</v>
      </c>
      <c r="J3109">
        <v>119</v>
      </c>
      <c r="K3109">
        <v>30</v>
      </c>
      <c r="L3109">
        <v>15</v>
      </c>
      <c r="M3109">
        <v>0.24</v>
      </c>
      <c r="N3109">
        <v>1</v>
      </c>
      <c r="O3109">
        <v>35</v>
      </c>
      <c r="P3109">
        <v>5</v>
      </c>
    </row>
    <row r="3110" spans="1:16" x14ac:dyDescent="0.25">
      <c r="A3110">
        <v>20826811</v>
      </c>
      <c r="B3110" t="s">
        <v>4389</v>
      </c>
      <c r="C3110">
        <v>149391707</v>
      </c>
      <c r="D3110" t="s">
        <v>4390</v>
      </c>
      <c r="F3110">
        <v>78704</v>
      </c>
      <c r="G3110">
        <v>30.242370000000001</v>
      </c>
      <c r="H3110">
        <v>-97.754279999999994</v>
      </c>
      <c r="I3110" t="s">
        <v>18</v>
      </c>
      <c r="J3110">
        <v>94</v>
      </c>
      <c r="K3110">
        <v>2</v>
      </c>
      <c r="L3110">
        <v>63</v>
      </c>
      <c r="M3110">
        <v>1.03</v>
      </c>
      <c r="N3110">
        <v>1</v>
      </c>
      <c r="O3110">
        <v>211</v>
      </c>
      <c r="P3110">
        <v>11</v>
      </c>
    </row>
    <row r="3111" spans="1:16" x14ac:dyDescent="0.25">
      <c r="A3111">
        <v>20639274</v>
      </c>
      <c r="B3111" t="s">
        <v>4391</v>
      </c>
      <c r="C3111">
        <v>22738209</v>
      </c>
      <c r="D3111" t="s">
        <v>1066</v>
      </c>
      <c r="F3111">
        <v>78758</v>
      </c>
      <c r="G3111">
        <v>30.407979999999998</v>
      </c>
      <c r="H3111">
        <v>-97.700130000000001</v>
      </c>
      <c r="I3111" t="s">
        <v>18</v>
      </c>
      <c r="J3111">
        <v>81</v>
      </c>
      <c r="K3111">
        <v>28</v>
      </c>
      <c r="L3111">
        <v>6</v>
      </c>
      <c r="M3111">
        <v>0.1</v>
      </c>
      <c r="N3111">
        <v>8</v>
      </c>
      <c r="O3111">
        <v>365</v>
      </c>
      <c r="P3111">
        <v>2</v>
      </c>
    </row>
    <row r="3112" spans="1:16" x14ac:dyDescent="0.25">
      <c r="A3112">
        <v>20829166</v>
      </c>
      <c r="B3112" t="s">
        <v>4392</v>
      </c>
      <c r="C3112">
        <v>122241680</v>
      </c>
      <c r="D3112" t="s">
        <v>1160</v>
      </c>
      <c r="F3112">
        <v>78704</v>
      </c>
      <c r="G3112">
        <v>30.23685</v>
      </c>
      <c r="H3112">
        <v>-97.761650000000003</v>
      </c>
      <c r="I3112" t="s">
        <v>18</v>
      </c>
      <c r="J3112">
        <v>306</v>
      </c>
      <c r="K3112">
        <v>2</v>
      </c>
      <c r="L3112">
        <v>16</v>
      </c>
      <c r="M3112">
        <v>0.28000000000000003</v>
      </c>
      <c r="N3112">
        <v>1</v>
      </c>
      <c r="O3112">
        <v>333</v>
      </c>
      <c r="P3112">
        <v>15</v>
      </c>
    </row>
    <row r="3113" spans="1:16" x14ac:dyDescent="0.25">
      <c r="A3113">
        <v>21173708</v>
      </c>
      <c r="B3113" t="s">
        <v>4393</v>
      </c>
      <c r="C3113">
        <v>6244695</v>
      </c>
      <c r="D3113" t="s">
        <v>795</v>
      </c>
      <c r="F3113">
        <v>78704</v>
      </c>
      <c r="G3113">
        <v>30.261780000000002</v>
      </c>
      <c r="H3113">
        <v>-97.774889999999999</v>
      </c>
      <c r="I3113" t="s">
        <v>18</v>
      </c>
      <c r="J3113">
        <v>64</v>
      </c>
      <c r="K3113">
        <v>2</v>
      </c>
      <c r="L3113">
        <v>2</v>
      </c>
      <c r="M3113">
        <v>0.03</v>
      </c>
      <c r="N3113">
        <v>1</v>
      </c>
      <c r="O3113">
        <v>0</v>
      </c>
      <c r="P3113">
        <v>0</v>
      </c>
    </row>
    <row r="3114" spans="1:16" x14ac:dyDescent="0.25">
      <c r="A3114">
        <v>21175064</v>
      </c>
      <c r="B3114" t="s">
        <v>4394</v>
      </c>
      <c r="C3114">
        <v>152878839</v>
      </c>
      <c r="D3114" t="s">
        <v>4395</v>
      </c>
      <c r="F3114">
        <v>78702</v>
      </c>
      <c r="G3114">
        <v>30.267050000000001</v>
      </c>
      <c r="H3114">
        <v>-97.720569999999995</v>
      </c>
      <c r="I3114" t="s">
        <v>21</v>
      </c>
      <c r="J3114">
        <v>45</v>
      </c>
      <c r="K3114">
        <v>1</v>
      </c>
      <c r="L3114">
        <v>9</v>
      </c>
      <c r="M3114">
        <v>0.15</v>
      </c>
      <c r="N3114">
        <v>1</v>
      </c>
      <c r="O3114">
        <v>0</v>
      </c>
      <c r="P3114">
        <v>0</v>
      </c>
    </row>
    <row r="3115" spans="1:16" hidden="1" x14ac:dyDescent="0.25">
      <c r="A3115">
        <v>20639661</v>
      </c>
      <c r="B3115" t="s">
        <v>4396</v>
      </c>
      <c r="C3115">
        <v>4993942</v>
      </c>
      <c r="D3115" t="s">
        <v>489</v>
      </c>
      <c r="F3115">
        <v>78749</v>
      </c>
      <c r="G3115">
        <v>30.2149</v>
      </c>
      <c r="H3115">
        <v>-97.877750000000006</v>
      </c>
      <c r="I3115" t="s">
        <v>21</v>
      </c>
      <c r="J3115">
        <v>94</v>
      </c>
      <c r="K3115">
        <v>1</v>
      </c>
      <c r="L3115">
        <v>0</v>
      </c>
      <c r="N3115">
        <v>1</v>
      </c>
      <c r="O3115">
        <v>0</v>
      </c>
      <c r="P3115">
        <v>0</v>
      </c>
    </row>
    <row r="3116" spans="1:16" x14ac:dyDescent="0.25">
      <c r="A3116">
        <v>20834075</v>
      </c>
      <c r="B3116" t="s">
        <v>4397</v>
      </c>
      <c r="C3116">
        <v>15273158</v>
      </c>
      <c r="D3116" t="s">
        <v>4398</v>
      </c>
      <c r="F3116">
        <v>78721</v>
      </c>
      <c r="G3116">
        <v>30.275919999999999</v>
      </c>
      <c r="H3116">
        <v>-97.679090000000002</v>
      </c>
      <c r="I3116" t="s">
        <v>18</v>
      </c>
      <c r="J3116">
        <v>142</v>
      </c>
      <c r="K3116">
        <v>2</v>
      </c>
      <c r="L3116">
        <v>38</v>
      </c>
      <c r="M3116">
        <v>0.6</v>
      </c>
      <c r="N3116">
        <v>1</v>
      </c>
      <c r="O3116">
        <v>0</v>
      </c>
      <c r="P3116">
        <v>0</v>
      </c>
    </row>
    <row r="3117" spans="1:16" x14ac:dyDescent="0.25">
      <c r="A3117">
        <v>20640978</v>
      </c>
      <c r="B3117" t="s">
        <v>4399</v>
      </c>
      <c r="C3117">
        <v>112161561</v>
      </c>
      <c r="D3117" t="s">
        <v>950</v>
      </c>
      <c r="F3117">
        <v>78704</v>
      </c>
      <c r="G3117">
        <v>30.236080000000001</v>
      </c>
      <c r="H3117">
        <v>-97.764380000000003</v>
      </c>
      <c r="I3117" t="s">
        <v>18</v>
      </c>
      <c r="J3117">
        <v>102</v>
      </c>
      <c r="K3117">
        <v>3</v>
      </c>
      <c r="L3117">
        <v>2</v>
      </c>
      <c r="M3117">
        <v>0.2</v>
      </c>
      <c r="N3117">
        <v>1</v>
      </c>
      <c r="O3117">
        <v>0</v>
      </c>
      <c r="P3117">
        <v>2</v>
      </c>
    </row>
    <row r="3118" spans="1:16" x14ac:dyDescent="0.25">
      <c r="A3118">
        <v>21175983</v>
      </c>
      <c r="B3118" t="s">
        <v>4400</v>
      </c>
      <c r="C3118">
        <v>21896776</v>
      </c>
      <c r="D3118" t="s">
        <v>139</v>
      </c>
      <c r="F3118">
        <v>78704</v>
      </c>
      <c r="G3118">
        <v>30.260899999999999</v>
      </c>
      <c r="H3118">
        <v>-97.764520000000005</v>
      </c>
      <c r="I3118" t="s">
        <v>18</v>
      </c>
      <c r="J3118">
        <v>157</v>
      </c>
      <c r="K3118">
        <v>2</v>
      </c>
      <c r="L3118">
        <v>2</v>
      </c>
      <c r="M3118">
        <v>0.03</v>
      </c>
      <c r="N3118">
        <v>1</v>
      </c>
      <c r="O3118">
        <v>0</v>
      </c>
      <c r="P3118">
        <v>0</v>
      </c>
    </row>
    <row r="3119" spans="1:16" x14ac:dyDescent="0.25">
      <c r="A3119">
        <v>20641339</v>
      </c>
      <c r="B3119" t="s">
        <v>4401</v>
      </c>
      <c r="C3119">
        <v>43916039</v>
      </c>
      <c r="D3119" t="s">
        <v>4402</v>
      </c>
      <c r="F3119">
        <v>78703</v>
      </c>
      <c r="G3119">
        <v>30.273499999999999</v>
      </c>
      <c r="H3119">
        <v>-97.7547</v>
      </c>
      <c r="I3119" t="s">
        <v>18</v>
      </c>
      <c r="J3119">
        <v>169</v>
      </c>
      <c r="K3119">
        <v>1</v>
      </c>
      <c r="L3119">
        <v>274</v>
      </c>
      <c r="M3119">
        <v>4.26</v>
      </c>
      <c r="N3119">
        <v>1</v>
      </c>
      <c r="O3119">
        <v>61</v>
      </c>
      <c r="P3119">
        <v>58</v>
      </c>
    </row>
    <row r="3120" spans="1:16" x14ac:dyDescent="0.25">
      <c r="A3120">
        <v>21176047</v>
      </c>
      <c r="B3120" t="s">
        <v>4403</v>
      </c>
      <c r="C3120">
        <v>12211296</v>
      </c>
      <c r="D3120" t="s">
        <v>4404</v>
      </c>
      <c r="F3120">
        <v>78745</v>
      </c>
      <c r="G3120">
        <v>30.204650000000001</v>
      </c>
      <c r="H3120">
        <v>-97.793049999999994</v>
      </c>
      <c r="I3120" t="s">
        <v>21</v>
      </c>
      <c r="J3120">
        <v>100</v>
      </c>
      <c r="K3120">
        <v>2</v>
      </c>
      <c r="L3120">
        <v>16</v>
      </c>
      <c r="M3120">
        <v>0.31</v>
      </c>
      <c r="N3120">
        <v>3</v>
      </c>
      <c r="O3120">
        <v>89</v>
      </c>
      <c r="P3120">
        <v>2</v>
      </c>
    </row>
    <row r="3121" spans="1:16" x14ac:dyDescent="0.25">
      <c r="A3121">
        <v>20847670</v>
      </c>
      <c r="B3121" t="s">
        <v>4405</v>
      </c>
      <c r="C3121">
        <v>8167447</v>
      </c>
      <c r="D3121" t="s">
        <v>1975</v>
      </c>
      <c r="F3121">
        <v>78751</v>
      </c>
      <c r="G3121">
        <v>30.318210000000001</v>
      </c>
      <c r="H3121">
        <v>-97.730549999999994</v>
      </c>
      <c r="I3121" t="s">
        <v>1032</v>
      </c>
      <c r="J3121">
        <v>17</v>
      </c>
      <c r="K3121">
        <v>30</v>
      </c>
      <c r="L3121">
        <v>8</v>
      </c>
      <c r="M3121">
        <v>0.13</v>
      </c>
      <c r="N3121">
        <v>78</v>
      </c>
      <c r="O3121">
        <v>348</v>
      </c>
      <c r="P3121">
        <v>0</v>
      </c>
    </row>
    <row r="3122" spans="1:16" x14ac:dyDescent="0.25">
      <c r="A3122">
        <v>20646806</v>
      </c>
      <c r="B3122" t="s">
        <v>4406</v>
      </c>
      <c r="C3122">
        <v>147643751</v>
      </c>
      <c r="D3122" t="s">
        <v>4407</v>
      </c>
      <c r="F3122">
        <v>78739</v>
      </c>
      <c r="G3122">
        <v>30.15793</v>
      </c>
      <c r="H3122">
        <v>-97.872330000000005</v>
      </c>
      <c r="I3122" t="s">
        <v>21</v>
      </c>
      <c r="J3122">
        <v>34</v>
      </c>
      <c r="K3122">
        <v>1</v>
      </c>
      <c r="L3122">
        <v>1</v>
      </c>
      <c r="M3122">
        <v>0.02</v>
      </c>
      <c r="N3122">
        <v>1</v>
      </c>
      <c r="O3122">
        <v>0</v>
      </c>
      <c r="P3122">
        <v>0</v>
      </c>
    </row>
    <row r="3123" spans="1:16" x14ac:dyDescent="0.25">
      <c r="A3123">
        <v>20849018</v>
      </c>
      <c r="B3123" t="s">
        <v>4408</v>
      </c>
      <c r="C3123">
        <v>61655296</v>
      </c>
      <c r="D3123" t="s">
        <v>2532</v>
      </c>
      <c r="F3123">
        <v>78704</v>
      </c>
      <c r="G3123">
        <v>30.264240000000001</v>
      </c>
      <c r="H3123">
        <v>-97.765079999999998</v>
      </c>
      <c r="I3123" t="s">
        <v>18</v>
      </c>
      <c r="J3123">
        <v>500</v>
      </c>
      <c r="K3123">
        <v>2</v>
      </c>
      <c r="L3123">
        <v>1</v>
      </c>
      <c r="M3123">
        <v>0.02</v>
      </c>
      <c r="N3123">
        <v>1</v>
      </c>
      <c r="O3123">
        <v>0</v>
      </c>
      <c r="P3123">
        <v>0</v>
      </c>
    </row>
    <row r="3124" spans="1:16" x14ac:dyDescent="0.25">
      <c r="A3124">
        <v>20647325</v>
      </c>
      <c r="B3124" t="s">
        <v>4409</v>
      </c>
      <c r="C3124">
        <v>28367024</v>
      </c>
      <c r="D3124" t="s">
        <v>165</v>
      </c>
      <c r="F3124">
        <v>78757</v>
      </c>
      <c r="G3124">
        <v>30.356269999999999</v>
      </c>
      <c r="H3124">
        <v>-97.721329999999995</v>
      </c>
      <c r="I3124" t="s">
        <v>21</v>
      </c>
      <c r="J3124">
        <v>10</v>
      </c>
      <c r="K3124">
        <v>1</v>
      </c>
      <c r="L3124">
        <v>1</v>
      </c>
      <c r="M3124">
        <v>0.02</v>
      </c>
      <c r="N3124">
        <v>1</v>
      </c>
      <c r="O3124">
        <v>0</v>
      </c>
      <c r="P3124">
        <v>0</v>
      </c>
    </row>
    <row r="3125" spans="1:16" hidden="1" x14ac:dyDescent="0.25">
      <c r="A3125">
        <v>21181539</v>
      </c>
      <c r="B3125" t="s">
        <v>4410</v>
      </c>
      <c r="C3125">
        <v>127603987</v>
      </c>
      <c r="D3125" t="s">
        <v>4411</v>
      </c>
      <c r="F3125">
        <v>78741</v>
      </c>
      <c r="G3125">
        <v>30.224419999999999</v>
      </c>
      <c r="H3125">
        <v>-97.741799999999998</v>
      </c>
      <c r="I3125" t="s">
        <v>21</v>
      </c>
      <c r="J3125">
        <v>150</v>
      </c>
      <c r="K3125">
        <v>1</v>
      </c>
      <c r="L3125">
        <v>0</v>
      </c>
      <c r="N3125">
        <v>1</v>
      </c>
      <c r="O3125">
        <v>0</v>
      </c>
      <c r="P3125">
        <v>0</v>
      </c>
    </row>
    <row r="3126" spans="1:16" x14ac:dyDescent="0.25">
      <c r="A3126">
        <v>20649277</v>
      </c>
      <c r="B3126" t="s">
        <v>4412</v>
      </c>
      <c r="C3126">
        <v>27795608</v>
      </c>
      <c r="D3126" t="s">
        <v>93</v>
      </c>
      <c r="F3126">
        <v>78751</v>
      </c>
      <c r="G3126">
        <v>30.306550000000001</v>
      </c>
      <c r="H3126">
        <v>-97.713030000000003</v>
      </c>
      <c r="I3126" t="s">
        <v>18</v>
      </c>
      <c r="J3126">
        <v>74</v>
      </c>
      <c r="K3126">
        <v>2</v>
      </c>
      <c r="L3126">
        <v>59</v>
      </c>
      <c r="M3126">
        <v>0.98</v>
      </c>
      <c r="N3126">
        <v>5</v>
      </c>
      <c r="O3126">
        <v>213</v>
      </c>
      <c r="P3126">
        <v>17</v>
      </c>
    </row>
    <row r="3127" spans="1:16" x14ac:dyDescent="0.25">
      <c r="A3127">
        <v>21182850</v>
      </c>
      <c r="B3127" t="s">
        <v>4413</v>
      </c>
      <c r="C3127">
        <v>87624859</v>
      </c>
      <c r="D3127" t="s">
        <v>4414</v>
      </c>
      <c r="F3127">
        <v>78704</v>
      </c>
      <c r="G3127">
        <v>30.244859999999999</v>
      </c>
      <c r="H3127">
        <v>-97.757630000000006</v>
      </c>
      <c r="I3127" t="s">
        <v>21</v>
      </c>
      <c r="J3127">
        <v>60</v>
      </c>
      <c r="K3127">
        <v>1</v>
      </c>
      <c r="L3127">
        <v>22</v>
      </c>
      <c r="M3127">
        <v>0.35</v>
      </c>
      <c r="N3127">
        <v>1</v>
      </c>
      <c r="O3127">
        <v>0</v>
      </c>
      <c r="P3127">
        <v>0</v>
      </c>
    </row>
    <row r="3128" spans="1:16" x14ac:dyDescent="0.25">
      <c r="A3128">
        <v>20850241</v>
      </c>
      <c r="B3128" t="s">
        <v>4415</v>
      </c>
      <c r="C3128">
        <v>149627986</v>
      </c>
      <c r="D3128" t="s">
        <v>2532</v>
      </c>
      <c r="F3128">
        <v>78704</v>
      </c>
      <c r="G3128">
        <v>30.258579999999998</v>
      </c>
      <c r="H3128">
        <v>-97.744029999999995</v>
      </c>
      <c r="I3128" t="s">
        <v>18</v>
      </c>
      <c r="J3128">
        <v>270</v>
      </c>
      <c r="K3128">
        <v>2</v>
      </c>
      <c r="L3128">
        <v>2</v>
      </c>
      <c r="M3128">
        <v>0.03</v>
      </c>
      <c r="N3128">
        <v>1</v>
      </c>
      <c r="O3128">
        <v>0</v>
      </c>
      <c r="P3128">
        <v>0</v>
      </c>
    </row>
    <row r="3129" spans="1:16" x14ac:dyDescent="0.25">
      <c r="A3129">
        <v>20871331</v>
      </c>
      <c r="B3129" t="s">
        <v>4416</v>
      </c>
      <c r="C3129">
        <v>111612422</v>
      </c>
      <c r="D3129" t="s">
        <v>165</v>
      </c>
      <c r="F3129">
        <v>78758</v>
      </c>
      <c r="G3129">
        <v>30.381329999999998</v>
      </c>
      <c r="H3129">
        <v>-97.702010000000001</v>
      </c>
      <c r="I3129" t="s">
        <v>18</v>
      </c>
      <c r="J3129">
        <v>114</v>
      </c>
      <c r="K3129">
        <v>30</v>
      </c>
      <c r="L3129">
        <v>19</v>
      </c>
      <c r="M3129">
        <v>0.3</v>
      </c>
      <c r="N3129">
        <v>3</v>
      </c>
      <c r="O3129">
        <v>360</v>
      </c>
      <c r="P3129">
        <v>2</v>
      </c>
    </row>
    <row r="3130" spans="1:16" x14ac:dyDescent="0.25">
      <c r="A3130">
        <v>20650208</v>
      </c>
      <c r="B3130" t="s">
        <v>4417</v>
      </c>
      <c r="C3130">
        <v>140338107</v>
      </c>
      <c r="D3130" t="s">
        <v>4418</v>
      </c>
      <c r="F3130">
        <v>78757</v>
      </c>
      <c r="G3130">
        <v>30.358129999999999</v>
      </c>
      <c r="H3130">
        <v>-97.721599999999995</v>
      </c>
      <c r="I3130" t="s">
        <v>18</v>
      </c>
      <c r="J3130">
        <v>115</v>
      </c>
      <c r="K3130">
        <v>3</v>
      </c>
      <c r="L3130">
        <v>104</v>
      </c>
      <c r="M3130">
        <v>2.27</v>
      </c>
      <c r="N3130">
        <v>1</v>
      </c>
      <c r="O3130">
        <v>25</v>
      </c>
      <c r="P3130">
        <v>26</v>
      </c>
    </row>
    <row r="3131" spans="1:16" x14ac:dyDescent="0.25">
      <c r="A3131">
        <v>20871514</v>
      </c>
      <c r="B3131" t="s">
        <v>4419</v>
      </c>
      <c r="C3131">
        <v>96885818</v>
      </c>
      <c r="D3131" t="s">
        <v>41</v>
      </c>
      <c r="F3131">
        <v>78733</v>
      </c>
      <c r="G3131">
        <v>30.343150000000001</v>
      </c>
      <c r="H3131">
        <v>-97.860100000000003</v>
      </c>
      <c r="I3131" t="s">
        <v>21</v>
      </c>
      <c r="J3131">
        <v>72</v>
      </c>
      <c r="K3131">
        <v>1</v>
      </c>
      <c r="L3131">
        <v>20</v>
      </c>
      <c r="M3131">
        <v>0.31</v>
      </c>
      <c r="N3131">
        <v>1</v>
      </c>
      <c r="O3131">
        <v>0</v>
      </c>
      <c r="P3131">
        <v>0</v>
      </c>
    </row>
    <row r="3132" spans="1:16" x14ac:dyDescent="0.25">
      <c r="A3132">
        <v>20872203</v>
      </c>
      <c r="B3132" t="s">
        <v>4420</v>
      </c>
      <c r="C3132">
        <v>149851691</v>
      </c>
      <c r="D3132" t="s">
        <v>75</v>
      </c>
      <c r="F3132">
        <v>78703</v>
      </c>
      <c r="G3132">
        <v>30.29786</v>
      </c>
      <c r="H3132">
        <v>-97.772130000000004</v>
      </c>
      <c r="I3132" t="s">
        <v>18</v>
      </c>
      <c r="J3132">
        <v>70</v>
      </c>
      <c r="K3132">
        <v>30</v>
      </c>
      <c r="L3132">
        <v>11</v>
      </c>
      <c r="M3132">
        <v>0.19</v>
      </c>
      <c r="N3132">
        <v>1</v>
      </c>
      <c r="O3132">
        <v>140</v>
      </c>
      <c r="P3132">
        <v>5</v>
      </c>
    </row>
    <row r="3133" spans="1:16" x14ac:dyDescent="0.25">
      <c r="A3133">
        <v>21184376</v>
      </c>
      <c r="B3133" t="s">
        <v>4421</v>
      </c>
      <c r="C3133">
        <v>86485940</v>
      </c>
      <c r="D3133" t="s">
        <v>51</v>
      </c>
      <c r="F3133">
        <v>78702</v>
      </c>
      <c r="G3133">
        <v>30.27056</v>
      </c>
      <c r="H3133">
        <v>-97.724829999999997</v>
      </c>
      <c r="I3133" t="s">
        <v>21</v>
      </c>
      <c r="J3133">
        <v>100</v>
      </c>
      <c r="K3133">
        <v>1</v>
      </c>
      <c r="L3133">
        <v>6</v>
      </c>
      <c r="M3133">
        <v>0.1</v>
      </c>
      <c r="N3133">
        <v>1</v>
      </c>
      <c r="O3133">
        <v>0</v>
      </c>
      <c r="P3133">
        <v>0</v>
      </c>
    </row>
    <row r="3134" spans="1:16" x14ac:dyDescent="0.25">
      <c r="A3134">
        <v>20652492</v>
      </c>
      <c r="B3134" t="s">
        <v>4422</v>
      </c>
      <c r="C3134">
        <v>22738209</v>
      </c>
      <c r="D3134" t="s">
        <v>1066</v>
      </c>
      <c r="F3134">
        <v>78728</v>
      </c>
      <c r="G3134">
        <v>30.446010000000001</v>
      </c>
      <c r="H3134">
        <v>-97.682209999999998</v>
      </c>
      <c r="I3134" t="s">
        <v>18</v>
      </c>
      <c r="J3134">
        <v>328</v>
      </c>
      <c r="K3134">
        <v>5</v>
      </c>
      <c r="L3134">
        <v>18</v>
      </c>
      <c r="M3134">
        <v>0.31</v>
      </c>
      <c r="N3134">
        <v>8</v>
      </c>
      <c r="O3134">
        <v>357</v>
      </c>
      <c r="P3134">
        <v>4</v>
      </c>
    </row>
    <row r="3135" spans="1:16" hidden="1" x14ac:dyDescent="0.25">
      <c r="A3135">
        <v>21186091</v>
      </c>
      <c r="B3135" t="s">
        <v>4423</v>
      </c>
      <c r="C3135">
        <v>40598066</v>
      </c>
      <c r="D3135" t="s">
        <v>4424</v>
      </c>
      <c r="F3135">
        <v>78729</v>
      </c>
      <c r="G3135">
        <v>30.458300000000001</v>
      </c>
      <c r="H3135">
        <v>-97.773349999999994</v>
      </c>
      <c r="I3135" t="s">
        <v>18</v>
      </c>
      <c r="J3135">
        <v>180</v>
      </c>
      <c r="K3135">
        <v>30</v>
      </c>
      <c r="L3135">
        <v>0</v>
      </c>
      <c r="N3135">
        <v>1</v>
      </c>
      <c r="O3135">
        <v>134</v>
      </c>
      <c r="P3135">
        <v>0</v>
      </c>
    </row>
    <row r="3136" spans="1:16" x14ac:dyDescent="0.25">
      <c r="A3136">
        <v>21190416</v>
      </c>
      <c r="B3136" t="s">
        <v>4425</v>
      </c>
      <c r="C3136">
        <v>153031187</v>
      </c>
      <c r="D3136" t="s">
        <v>1476</v>
      </c>
      <c r="F3136">
        <v>78704</v>
      </c>
      <c r="G3136">
        <v>30.256769999999999</v>
      </c>
      <c r="H3136">
        <v>-97.763419999999996</v>
      </c>
      <c r="I3136" t="s">
        <v>18</v>
      </c>
      <c r="J3136">
        <v>225</v>
      </c>
      <c r="K3136">
        <v>2</v>
      </c>
      <c r="L3136">
        <v>1</v>
      </c>
      <c r="M3136">
        <v>0.02</v>
      </c>
      <c r="N3136">
        <v>1</v>
      </c>
      <c r="O3136">
        <v>0</v>
      </c>
      <c r="P3136">
        <v>0</v>
      </c>
    </row>
    <row r="3137" spans="1:16" x14ac:dyDescent="0.25">
      <c r="A3137">
        <v>20874001</v>
      </c>
      <c r="B3137" t="s">
        <v>4426</v>
      </c>
      <c r="C3137">
        <v>149871622</v>
      </c>
      <c r="D3137" t="s">
        <v>521</v>
      </c>
      <c r="F3137">
        <v>78727</v>
      </c>
      <c r="G3137">
        <v>30.423940000000002</v>
      </c>
      <c r="H3137">
        <v>-97.723690000000005</v>
      </c>
      <c r="I3137" t="s">
        <v>18</v>
      </c>
      <c r="J3137">
        <v>235</v>
      </c>
      <c r="K3137">
        <v>4</v>
      </c>
      <c r="L3137">
        <v>56</v>
      </c>
      <c r="M3137">
        <v>0.89</v>
      </c>
      <c r="N3137">
        <v>1</v>
      </c>
      <c r="O3137">
        <v>0</v>
      </c>
      <c r="P3137">
        <v>3</v>
      </c>
    </row>
    <row r="3138" spans="1:16" x14ac:dyDescent="0.25">
      <c r="A3138">
        <v>20654452</v>
      </c>
      <c r="B3138" t="s">
        <v>4427</v>
      </c>
      <c r="C3138">
        <v>59384080</v>
      </c>
      <c r="D3138" t="s">
        <v>716</v>
      </c>
      <c r="F3138">
        <v>78734</v>
      </c>
      <c r="G3138">
        <v>30.381049999999998</v>
      </c>
      <c r="H3138">
        <v>-97.959609999999998</v>
      </c>
      <c r="I3138" t="s">
        <v>18</v>
      </c>
      <c r="J3138">
        <v>165</v>
      </c>
      <c r="K3138">
        <v>2</v>
      </c>
      <c r="L3138">
        <v>46</v>
      </c>
      <c r="M3138">
        <v>0.79</v>
      </c>
      <c r="N3138">
        <v>2</v>
      </c>
      <c r="O3138">
        <v>179</v>
      </c>
      <c r="P3138">
        <v>5</v>
      </c>
    </row>
    <row r="3139" spans="1:16" x14ac:dyDescent="0.25">
      <c r="A3139">
        <v>20881263</v>
      </c>
      <c r="B3139" t="s">
        <v>4428</v>
      </c>
      <c r="C3139">
        <v>140437106</v>
      </c>
      <c r="D3139" t="s">
        <v>178</v>
      </c>
      <c r="F3139">
        <v>78734</v>
      </c>
      <c r="G3139">
        <v>30.383109999999999</v>
      </c>
      <c r="H3139">
        <v>-97.964010000000002</v>
      </c>
      <c r="I3139" t="s">
        <v>18</v>
      </c>
      <c r="J3139">
        <v>550</v>
      </c>
      <c r="K3139">
        <v>2</v>
      </c>
      <c r="L3139">
        <v>18</v>
      </c>
      <c r="M3139">
        <v>0.28999999999999998</v>
      </c>
      <c r="N3139">
        <v>1</v>
      </c>
      <c r="O3139">
        <v>266</v>
      </c>
      <c r="P3139">
        <v>0</v>
      </c>
    </row>
    <row r="3140" spans="1:16" x14ac:dyDescent="0.25">
      <c r="A3140">
        <v>20882883</v>
      </c>
      <c r="B3140" t="s">
        <v>4429</v>
      </c>
      <c r="C3140">
        <v>121569534</v>
      </c>
      <c r="D3140" t="s">
        <v>1119</v>
      </c>
      <c r="F3140">
        <v>78704</v>
      </c>
      <c r="G3140">
        <v>30.242010000000001</v>
      </c>
      <c r="H3140">
        <v>-97.747990000000001</v>
      </c>
      <c r="I3140" t="s">
        <v>18</v>
      </c>
      <c r="J3140">
        <v>154</v>
      </c>
      <c r="K3140">
        <v>1</v>
      </c>
      <c r="L3140">
        <v>84</v>
      </c>
      <c r="M3140">
        <v>1.34</v>
      </c>
      <c r="N3140">
        <v>1</v>
      </c>
      <c r="O3140">
        <v>344</v>
      </c>
      <c r="P3140">
        <v>33</v>
      </c>
    </row>
    <row r="3141" spans="1:16" hidden="1" x14ac:dyDescent="0.25">
      <c r="A3141">
        <v>21191923</v>
      </c>
      <c r="B3141" t="s">
        <v>4430</v>
      </c>
      <c r="C3141">
        <v>27421002</v>
      </c>
      <c r="D3141" t="s">
        <v>1140</v>
      </c>
      <c r="F3141">
        <v>78704</v>
      </c>
      <c r="G3141">
        <v>30.255030000000001</v>
      </c>
      <c r="H3141">
        <v>-97.746939999999995</v>
      </c>
      <c r="I3141" t="s">
        <v>21</v>
      </c>
      <c r="J3141">
        <v>245</v>
      </c>
      <c r="K3141">
        <v>1</v>
      </c>
      <c r="L3141">
        <v>0</v>
      </c>
      <c r="N3141">
        <v>2</v>
      </c>
      <c r="O3141">
        <v>0</v>
      </c>
      <c r="P3141">
        <v>0</v>
      </c>
    </row>
    <row r="3142" spans="1:16" x14ac:dyDescent="0.25">
      <c r="A3142">
        <v>20654455</v>
      </c>
      <c r="B3142" t="s">
        <v>4431</v>
      </c>
      <c r="C3142">
        <v>22819374</v>
      </c>
      <c r="D3142" t="s">
        <v>4432</v>
      </c>
      <c r="F3142">
        <v>78721</v>
      </c>
      <c r="G3142">
        <v>30.274280000000001</v>
      </c>
      <c r="H3142">
        <v>-97.682519999999997</v>
      </c>
      <c r="I3142" t="s">
        <v>18</v>
      </c>
      <c r="J3142">
        <v>49</v>
      </c>
      <c r="K3142">
        <v>2</v>
      </c>
      <c r="L3142">
        <v>251</v>
      </c>
      <c r="M3142">
        <v>3.89</v>
      </c>
      <c r="N3142">
        <v>1</v>
      </c>
      <c r="O3142">
        <v>0</v>
      </c>
      <c r="P3142">
        <v>0</v>
      </c>
    </row>
    <row r="3143" spans="1:16" x14ac:dyDescent="0.25">
      <c r="A3143">
        <v>21201436</v>
      </c>
      <c r="B3143" t="s">
        <v>4433</v>
      </c>
      <c r="C3143">
        <v>152695494</v>
      </c>
      <c r="D3143" t="s">
        <v>4434</v>
      </c>
      <c r="F3143">
        <v>78744</v>
      </c>
      <c r="G3143">
        <v>30.190860000000001</v>
      </c>
      <c r="H3143">
        <v>-97.751159999999999</v>
      </c>
      <c r="I3143" t="s">
        <v>21</v>
      </c>
      <c r="J3143">
        <v>41</v>
      </c>
      <c r="K3143">
        <v>1</v>
      </c>
      <c r="L3143">
        <v>3</v>
      </c>
      <c r="M3143">
        <v>0.05</v>
      </c>
      <c r="N3143">
        <v>1</v>
      </c>
      <c r="O3143">
        <v>0</v>
      </c>
      <c r="P3143">
        <v>0</v>
      </c>
    </row>
    <row r="3144" spans="1:16" hidden="1" x14ac:dyDescent="0.25">
      <c r="A3144">
        <v>20666269</v>
      </c>
      <c r="B3144" t="s">
        <v>4435</v>
      </c>
      <c r="C3144">
        <v>147837279</v>
      </c>
      <c r="D3144" t="s">
        <v>489</v>
      </c>
      <c r="F3144">
        <v>78739</v>
      </c>
      <c r="G3144">
        <v>30.189959999999999</v>
      </c>
      <c r="H3144">
        <v>-97.895539999999997</v>
      </c>
      <c r="I3144" t="s">
        <v>21</v>
      </c>
      <c r="J3144">
        <v>1000</v>
      </c>
      <c r="K3144">
        <v>1</v>
      </c>
      <c r="L3144">
        <v>0</v>
      </c>
      <c r="N3144">
        <v>1</v>
      </c>
      <c r="O3144">
        <v>0</v>
      </c>
      <c r="P3144">
        <v>0</v>
      </c>
    </row>
    <row r="3145" spans="1:16" x14ac:dyDescent="0.25">
      <c r="A3145">
        <v>21203463</v>
      </c>
      <c r="B3145" t="s">
        <v>4436</v>
      </c>
      <c r="C3145">
        <v>9586336</v>
      </c>
      <c r="D3145" t="s">
        <v>4437</v>
      </c>
      <c r="F3145">
        <v>78702</v>
      </c>
      <c r="G3145">
        <v>30.257770000000001</v>
      </c>
      <c r="H3145">
        <v>-97.714799999999997</v>
      </c>
      <c r="I3145" t="s">
        <v>18</v>
      </c>
      <c r="J3145">
        <v>75</v>
      </c>
      <c r="K3145">
        <v>2</v>
      </c>
      <c r="L3145">
        <v>15</v>
      </c>
      <c r="M3145">
        <v>0.24</v>
      </c>
      <c r="N3145">
        <v>1</v>
      </c>
      <c r="O3145">
        <v>0</v>
      </c>
      <c r="P3145">
        <v>0</v>
      </c>
    </row>
    <row r="3146" spans="1:16" x14ac:dyDescent="0.25">
      <c r="A3146">
        <v>20883334</v>
      </c>
      <c r="B3146" t="s">
        <v>4438</v>
      </c>
      <c r="C3146">
        <v>90131550</v>
      </c>
      <c r="D3146" t="s">
        <v>4439</v>
      </c>
      <c r="F3146">
        <v>78759</v>
      </c>
      <c r="G3146">
        <v>30.43038</v>
      </c>
      <c r="H3146">
        <v>-97.768109999999993</v>
      </c>
      <c r="I3146" t="s">
        <v>21</v>
      </c>
      <c r="J3146">
        <v>44</v>
      </c>
      <c r="K3146">
        <v>1</v>
      </c>
      <c r="L3146">
        <v>5</v>
      </c>
      <c r="M3146">
        <v>0.09</v>
      </c>
      <c r="N3146">
        <v>1</v>
      </c>
      <c r="O3146">
        <v>0</v>
      </c>
      <c r="P3146">
        <v>0</v>
      </c>
    </row>
    <row r="3147" spans="1:16" x14ac:dyDescent="0.25">
      <c r="A3147">
        <v>20674436</v>
      </c>
      <c r="B3147" t="s">
        <v>4440</v>
      </c>
      <c r="C3147">
        <v>3594051</v>
      </c>
      <c r="D3147" t="s">
        <v>458</v>
      </c>
      <c r="F3147">
        <v>78704</v>
      </c>
      <c r="G3147">
        <v>30.239280000000001</v>
      </c>
      <c r="H3147">
        <v>-97.742980000000003</v>
      </c>
      <c r="I3147" t="s">
        <v>18</v>
      </c>
      <c r="J3147">
        <v>1</v>
      </c>
      <c r="K3147">
        <v>2</v>
      </c>
      <c r="L3147">
        <v>2</v>
      </c>
      <c r="M3147">
        <v>0.03</v>
      </c>
      <c r="N3147">
        <v>1</v>
      </c>
      <c r="O3147">
        <v>0</v>
      </c>
      <c r="P3147">
        <v>0</v>
      </c>
    </row>
    <row r="3148" spans="1:16" x14ac:dyDescent="0.25">
      <c r="A3148">
        <v>20886470</v>
      </c>
      <c r="B3148" t="s">
        <v>4441</v>
      </c>
      <c r="C3148">
        <v>139756350</v>
      </c>
      <c r="D3148" t="s">
        <v>4119</v>
      </c>
      <c r="F3148">
        <v>78703</v>
      </c>
      <c r="G3148">
        <v>30.27901</v>
      </c>
      <c r="H3148">
        <v>-97.770020000000002</v>
      </c>
      <c r="I3148" t="s">
        <v>18</v>
      </c>
      <c r="J3148">
        <v>220</v>
      </c>
      <c r="K3148">
        <v>2</v>
      </c>
      <c r="L3148">
        <v>72</v>
      </c>
      <c r="M3148">
        <v>1.39</v>
      </c>
      <c r="N3148">
        <v>2</v>
      </c>
      <c r="O3148">
        <v>161</v>
      </c>
      <c r="P3148">
        <v>17</v>
      </c>
    </row>
    <row r="3149" spans="1:16" hidden="1" x14ac:dyDescent="0.25">
      <c r="A3149">
        <v>21204576</v>
      </c>
      <c r="B3149" t="s">
        <v>4442</v>
      </c>
      <c r="C3149">
        <v>27421002</v>
      </c>
      <c r="D3149" t="s">
        <v>1140</v>
      </c>
      <c r="F3149">
        <v>78704</v>
      </c>
      <c r="G3149">
        <v>30.25507</v>
      </c>
      <c r="H3149">
        <v>-97.745180000000005</v>
      </c>
      <c r="I3149" t="s">
        <v>18</v>
      </c>
      <c r="J3149">
        <v>800</v>
      </c>
      <c r="K3149">
        <v>2</v>
      </c>
      <c r="L3149">
        <v>0</v>
      </c>
      <c r="N3149">
        <v>2</v>
      </c>
      <c r="O3149">
        <v>0</v>
      </c>
      <c r="P3149">
        <v>0</v>
      </c>
    </row>
    <row r="3150" spans="1:16" x14ac:dyDescent="0.25">
      <c r="A3150">
        <v>20676722</v>
      </c>
      <c r="B3150" t="s">
        <v>4443</v>
      </c>
      <c r="C3150">
        <v>65970695</v>
      </c>
      <c r="D3150" t="s">
        <v>198</v>
      </c>
      <c r="F3150">
        <v>78702</v>
      </c>
      <c r="G3150">
        <v>30.253920000000001</v>
      </c>
      <c r="H3150">
        <v>-97.722449999999995</v>
      </c>
      <c r="I3150" t="s">
        <v>18</v>
      </c>
      <c r="J3150">
        <v>148</v>
      </c>
      <c r="K3150">
        <v>2</v>
      </c>
      <c r="L3150">
        <v>2</v>
      </c>
      <c r="M3150">
        <v>0.05</v>
      </c>
      <c r="N3150">
        <v>2</v>
      </c>
      <c r="O3150">
        <v>7</v>
      </c>
      <c r="P3150">
        <v>0</v>
      </c>
    </row>
    <row r="3151" spans="1:16" hidden="1" x14ac:dyDescent="0.25">
      <c r="A3151">
        <v>21205379</v>
      </c>
      <c r="B3151" t="s">
        <v>4444</v>
      </c>
      <c r="C3151">
        <v>30388051</v>
      </c>
      <c r="D3151" t="s">
        <v>198</v>
      </c>
      <c r="F3151">
        <v>78745</v>
      </c>
      <c r="G3151">
        <v>30.216429999999999</v>
      </c>
      <c r="H3151">
        <v>-97.794070000000005</v>
      </c>
      <c r="I3151" t="s">
        <v>21</v>
      </c>
      <c r="J3151">
        <v>90</v>
      </c>
      <c r="K3151">
        <v>1</v>
      </c>
      <c r="L3151">
        <v>0</v>
      </c>
      <c r="N3151">
        <v>1</v>
      </c>
      <c r="O3151">
        <v>0</v>
      </c>
      <c r="P3151">
        <v>0</v>
      </c>
    </row>
    <row r="3152" spans="1:16" x14ac:dyDescent="0.25">
      <c r="A3152">
        <v>21205389</v>
      </c>
      <c r="B3152" t="s">
        <v>4445</v>
      </c>
      <c r="C3152">
        <v>61573514</v>
      </c>
      <c r="D3152" t="s">
        <v>1195</v>
      </c>
      <c r="F3152">
        <v>78748</v>
      </c>
      <c r="G3152">
        <v>30.151900000000001</v>
      </c>
      <c r="H3152">
        <v>-97.845979999999997</v>
      </c>
      <c r="I3152" t="s">
        <v>21</v>
      </c>
      <c r="J3152">
        <v>125</v>
      </c>
      <c r="K3152">
        <v>1</v>
      </c>
      <c r="L3152">
        <v>1</v>
      </c>
      <c r="M3152">
        <v>0.02</v>
      </c>
      <c r="N3152">
        <v>1</v>
      </c>
      <c r="O3152">
        <v>0</v>
      </c>
      <c r="P3152">
        <v>0</v>
      </c>
    </row>
    <row r="3153" spans="1:16" x14ac:dyDescent="0.25">
      <c r="A3153">
        <v>20890370</v>
      </c>
      <c r="B3153" t="s">
        <v>4446</v>
      </c>
      <c r="C3153">
        <v>124060715</v>
      </c>
      <c r="D3153" t="s">
        <v>4349</v>
      </c>
      <c r="F3153">
        <v>78704</v>
      </c>
      <c r="G3153">
        <v>30.25516</v>
      </c>
      <c r="H3153">
        <v>-97.781170000000003</v>
      </c>
      <c r="I3153" t="s">
        <v>18</v>
      </c>
      <c r="J3153">
        <v>795</v>
      </c>
      <c r="K3153">
        <v>4</v>
      </c>
      <c r="L3153">
        <v>20</v>
      </c>
      <c r="M3153">
        <v>0.35</v>
      </c>
      <c r="N3153">
        <v>55</v>
      </c>
      <c r="O3153">
        <v>108</v>
      </c>
      <c r="P3153">
        <v>6</v>
      </c>
    </row>
    <row r="3154" spans="1:16" x14ac:dyDescent="0.25">
      <c r="A3154">
        <v>20890372</v>
      </c>
      <c r="B3154" t="s">
        <v>4447</v>
      </c>
      <c r="C3154">
        <v>124060715</v>
      </c>
      <c r="D3154" t="s">
        <v>4349</v>
      </c>
      <c r="F3154">
        <v>78751</v>
      </c>
      <c r="G3154">
        <v>30.31823</v>
      </c>
      <c r="H3154">
        <v>-97.720200000000006</v>
      </c>
      <c r="I3154" t="s">
        <v>18</v>
      </c>
      <c r="J3154">
        <v>117</v>
      </c>
      <c r="K3154">
        <v>29</v>
      </c>
      <c r="L3154">
        <v>4</v>
      </c>
      <c r="M3154">
        <v>0.09</v>
      </c>
      <c r="N3154">
        <v>55</v>
      </c>
      <c r="O3154">
        <v>0</v>
      </c>
      <c r="P3154">
        <v>0</v>
      </c>
    </row>
    <row r="3155" spans="1:16" x14ac:dyDescent="0.25">
      <c r="A3155">
        <v>21428621</v>
      </c>
      <c r="B3155" t="s">
        <v>4448</v>
      </c>
      <c r="C3155">
        <v>31875485</v>
      </c>
      <c r="D3155" t="s">
        <v>2346</v>
      </c>
      <c r="F3155">
        <v>78745</v>
      </c>
      <c r="G3155">
        <v>30.19924</v>
      </c>
      <c r="H3155">
        <v>-97.777609999999996</v>
      </c>
      <c r="I3155" t="s">
        <v>18</v>
      </c>
      <c r="J3155">
        <v>49</v>
      </c>
      <c r="K3155">
        <v>30</v>
      </c>
      <c r="L3155">
        <v>17</v>
      </c>
      <c r="M3155">
        <v>0.28000000000000003</v>
      </c>
      <c r="N3155">
        <v>1</v>
      </c>
      <c r="O3155">
        <v>0</v>
      </c>
      <c r="P3155">
        <v>0</v>
      </c>
    </row>
    <row r="3156" spans="1:16" x14ac:dyDescent="0.25">
      <c r="A3156">
        <v>20890377</v>
      </c>
      <c r="B3156" t="s">
        <v>4449</v>
      </c>
      <c r="C3156">
        <v>124060715</v>
      </c>
      <c r="D3156" t="s">
        <v>4349</v>
      </c>
      <c r="F3156">
        <v>78756</v>
      </c>
      <c r="G3156">
        <v>30.327059999999999</v>
      </c>
      <c r="H3156">
        <v>-97.734269999999995</v>
      </c>
      <c r="I3156" t="s">
        <v>18</v>
      </c>
      <c r="J3156">
        <v>156</v>
      </c>
      <c r="K3156">
        <v>3</v>
      </c>
      <c r="L3156">
        <v>10</v>
      </c>
      <c r="M3156">
        <v>0.36</v>
      </c>
      <c r="N3156">
        <v>55</v>
      </c>
      <c r="O3156">
        <v>353</v>
      </c>
      <c r="P3156">
        <v>4</v>
      </c>
    </row>
    <row r="3157" spans="1:16" x14ac:dyDescent="0.25">
      <c r="A3157">
        <v>20890392</v>
      </c>
      <c r="B3157" t="s">
        <v>4450</v>
      </c>
      <c r="C3157">
        <v>124060715</v>
      </c>
      <c r="D3157" t="s">
        <v>4349</v>
      </c>
      <c r="F3157">
        <v>78702</v>
      </c>
      <c r="G3157">
        <v>30.254539999999999</v>
      </c>
      <c r="H3157">
        <v>-97.727040000000002</v>
      </c>
      <c r="I3157" t="s">
        <v>18</v>
      </c>
      <c r="J3157">
        <v>250</v>
      </c>
      <c r="K3157">
        <v>2</v>
      </c>
      <c r="L3157">
        <v>1</v>
      </c>
      <c r="M3157">
        <v>0.02</v>
      </c>
      <c r="N3157">
        <v>55</v>
      </c>
      <c r="O3157">
        <v>7</v>
      </c>
      <c r="P3157">
        <v>0</v>
      </c>
    </row>
    <row r="3158" spans="1:16" x14ac:dyDescent="0.25">
      <c r="A3158">
        <v>21205629</v>
      </c>
      <c r="B3158" t="s">
        <v>4451</v>
      </c>
      <c r="C3158">
        <v>20778325</v>
      </c>
      <c r="D3158" t="s">
        <v>1140</v>
      </c>
      <c r="F3158">
        <v>78704</v>
      </c>
      <c r="G3158">
        <v>30.237770000000001</v>
      </c>
      <c r="H3158">
        <v>-97.791579999999996</v>
      </c>
      <c r="I3158" t="s">
        <v>18</v>
      </c>
      <c r="J3158">
        <v>190</v>
      </c>
      <c r="K3158">
        <v>2</v>
      </c>
      <c r="L3158">
        <v>1</v>
      </c>
      <c r="M3158">
        <v>0.02</v>
      </c>
      <c r="N3158">
        <v>1</v>
      </c>
      <c r="O3158">
        <v>0</v>
      </c>
      <c r="P3158">
        <v>0</v>
      </c>
    </row>
    <row r="3159" spans="1:16" x14ac:dyDescent="0.25">
      <c r="A3159">
        <v>21428764</v>
      </c>
      <c r="B3159" t="s">
        <v>4452</v>
      </c>
      <c r="C3159">
        <v>89361097</v>
      </c>
      <c r="D3159" t="s">
        <v>4453</v>
      </c>
      <c r="F3159">
        <v>78701</v>
      </c>
      <c r="G3159">
        <v>30.265059999999998</v>
      </c>
      <c r="H3159">
        <v>-97.741960000000006</v>
      </c>
      <c r="I3159" t="s">
        <v>18</v>
      </c>
      <c r="J3159">
        <v>179</v>
      </c>
      <c r="K3159">
        <v>2</v>
      </c>
      <c r="L3159">
        <v>67</v>
      </c>
      <c r="M3159">
        <v>1.08</v>
      </c>
      <c r="N3159">
        <v>1</v>
      </c>
      <c r="O3159">
        <v>0</v>
      </c>
      <c r="P3159">
        <v>0</v>
      </c>
    </row>
    <row r="3160" spans="1:16" x14ac:dyDescent="0.25">
      <c r="A3160">
        <v>21206542</v>
      </c>
      <c r="B3160" t="s">
        <v>4454</v>
      </c>
      <c r="C3160">
        <v>23362220</v>
      </c>
      <c r="D3160" t="s">
        <v>265</v>
      </c>
      <c r="F3160">
        <v>78741</v>
      </c>
      <c r="G3160">
        <v>30.232759999999999</v>
      </c>
      <c r="H3160">
        <v>-97.714849999999998</v>
      </c>
      <c r="I3160" t="s">
        <v>21</v>
      </c>
      <c r="J3160">
        <v>48</v>
      </c>
      <c r="K3160">
        <v>1</v>
      </c>
      <c r="L3160">
        <v>85</v>
      </c>
      <c r="M3160">
        <v>1.4</v>
      </c>
      <c r="N3160">
        <v>2</v>
      </c>
      <c r="O3160">
        <v>0</v>
      </c>
      <c r="P3160">
        <v>0</v>
      </c>
    </row>
    <row r="3161" spans="1:16" x14ac:dyDescent="0.25">
      <c r="A3161">
        <v>20890395</v>
      </c>
      <c r="B3161" t="s">
        <v>4455</v>
      </c>
      <c r="C3161">
        <v>124060715</v>
      </c>
      <c r="D3161" t="s">
        <v>4349</v>
      </c>
      <c r="F3161">
        <v>78704</v>
      </c>
      <c r="G3161">
        <v>30.24849</v>
      </c>
      <c r="H3161">
        <v>-97.750619999999998</v>
      </c>
      <c r="I3161" t="s">
        <v>18</v>
      </c>
      <c r="J3161">
        <v>318</v>
      </c>
      <c r="K3161">
        <v>2</v>
      </c>
      <c r="L3161">
        <v>11</v>
      </c>
      <c r="M3161">
        <v>0.23</v>
      </c>
      <c r="N3161">
        <v>55</v>
      </c>
      <c r="O3161">
        <v>56</v>
      </c>
      <c r="P3161">
        <v>2</v>
      </c>
    </row>
    <row r="3162" spans="1:16" x14ac:dyDescent="0.25">
      <c r="A3162">
        <v>21435388</v>
      </c>
      <c r="B3162" t="s">
        <v>4456</v>
      </c>
      <c r="C3162">
        <v>1488733</v>
      </c>
      <c r="D3162" t="s">
        <v>183</v>
      </c>
      <c r="F3162">
        <v>78703</v>
      </c>
      <c r="G3162">
        <v>30.30021</v>
      </c>
      <c r="H3162">
        <v>-97.781030000000001</v>
      </c>
      <c r="I3162" t="s">
        <v>18</v>
      </c>
      <c r="J3162">
        <v>296</v>
      </c>
      <c r="K3162">
        <v>2</v>
      </c>
      <c r="L3162">
        <v>58</v>
      </c>
      <c r="M3162">
        <v>0.93</v>
      </c>
      <c r="N3162">
        <v>17</v>
      </c>
      <c r="O3162">
        <v>364</v>
      </c>
      <c r="P3162">
        <v>6</v>
      </c>
    </row>
    <row r="3163" spans="1:16" x14ac:dyDescent="0.25">
      <c r="A3163">
        <v>20890503</v>
      </c>
      <c r="B3163" t="s">
        <v>4457</v>
      </c>
      <c r="C3163">
        <v>124060715</v>
      </c>
      <c r="D3163" t="s">
        <v>4349</v>
      </c>
      <c r="F3163">
        <v>78733</v>
      </c>
      <c r="G3163">
        <v>30.319700000000001</v>
      </c>
      <c r="H3163">
        <v>-97.850110000000001</v>
      </c>
      <c r="I3163" t="s">
        <v>18</v>
      </c>
      <c r="J3163">
        <v>795</v>
      </c>
      <c r="K3163">
        <v>2</v>
      </c>
      <c r="L3163">
        <v>67</v>
      </c>
      <c r="M3163">
        <v>1.34</v>
      </c>
      <c r="N3163">
        <v>55</v>
      </c>
      <c r="O3163">
        <v>364</v>
      </c>
      <c r="P3163">
        <v>13</v>
      </c>
    </row>
    <row r="3164" spans="1:16" x14ac:dyDescent="0.25">
      <c r="A3164">
        <v>21206944</v>
      </c>
      <c r="B3164" t="s">
        <v>4458</v>
      </c>
      <c r="C3164">
        <v>153196524</v>
      </c>
      <c r="D3164" t="s">
        <v>4459</v>
      </c>
      <c r="F3164">
        <v>78704</v>
      </c>
      <c r="G3164">
        <v>30.237570000000002</v>
      </c>
      <c r="H3164">
        <v>-97.784180000000006</v>
      </c>
      <c r="I3164" t="s">
        <v>18</v>
      </c>
      <c r="J3164">
        <v>150</v>
      </c>
      <c r="K3164">
        <v>1</v>
      </c>
      <c r="L3164">
        <v>1</v>
      </c>
      <c r="M3164">
        <v>0.02</v>
      </c>
      <c r="N3164">
        <v>1</v>
      </c>
      <c r="O3164">
        <v>0</v>
      </c>
      <c r="P3164">
        <v>0</v>
      </c>
    </row>
    <row r="3165" spans="1:16" x14ac:dyDescent="0.25">
      <c r="A3165">
        <v>21437139</v>
      </c>
      <c r="B3165" t="s">
        <v>4460</v>
      </c>
      <c r="C3165">
        <v>1488733</v>
      </c>
      <c r="D3165" t="s">
        <v>183</v>
      </c>
      <c r="F3165">
        <v>78703</v>
      </c>
      <c r="G3165">
        <v>30.298870000000001</v>
      </c>
      <c r="H3165">
        <v>-97.780540000000002</v>
      </c>
      <c r="I3165" t="s">
        <v>18</v>
      </c>
      <c r="J3165">
        <v>133</v>
      </c>
      <c r="K3165">
        <v>2</v>
      </c>
      <c r="L3165">
        <v>61</v>
      </c>
      <c r="M3165">
        <v>0.98</v>
      </c>
      <c r="N3165">
        <v>17</v>
      </c>
      <c r="O3165">
        <v>354</v>
      </c>
      <c r="P3165">
        <v>5</v>
      </c>
    </row>
    <row r="3166" spans="1:16" x14ac:dyDescent="0.25">
      <c r="A3166">
        <v>21438820</v>
      </c>
      <c r="B3166" t="s">
        <v>4461</v>
      </c>
      <c r="C3166">
        <v>151439280</v>
      </c>
      <c r="D3166" t="s">
        <v>4462</v>
      </c>
      <c r="F3166">
        <v>78704</v>
      </c>
      <c r="G3166">
        <v>30.258679999999998</v>
      </c>
      <c r="H3166">
        <v>-97.75609</v>
      </c>
      <c r="I3166" t="s">
        <v>18</v>
      </c>
      <c r="J3166">
        <v>100</v>
      </c>
      <c r="K3166">
        <v>1</v>
      </c>
      <c r="L3166">
        <v>31</v>
      </c>
      <c r="M3166">
        <v>0.51</v>
      </c>
      <c r="N3166">
        <v>1</v>
      </c>
      <c r="O3166">
        <v>0</v>
      </c>
      <c r="P3166">
        <v>0</v>
      </c>
    </row>
    <row r="3167" spans="1:16" x14ac:dyDescent="0.25">
      <c r="A3167">
        <v>21207587</v>
      </c>
      <c r="B3167" t="s">
        <v>4463</v>
      </c>
      <c r="C3167">
        <v>153204655</v>
      </c>
      <c r="D3167" t="s">
        <v>41</v>
      </c>
      <c r="F3167">
        <v>78722</v>
      </c>
      <c r="G3167">
        <v>30.288319999999999</v>
      </c>
      <c r="H3167">
        <v>-97.715260000000001</v>
      </c>
      <c r="I3167" t="s">
        <v>18</v>
      </c>
      <c r="J3167">
        <v>83</v>
      </c>
      <c r="K3167">
        <v>2</v>
      </c>
      <c r="L3167">
        <v>5</v>
      </c>
      <c r="M3167">
        <v>0.08</v>
      </c>
      <c r="N3167">
        <v>1</v>
      </c>
      <c r="O3167">
        <v>0</v>
      </c>
      <c r="P3167">
        <v>0</v>
      </c>
    </row>
    <row r="3168" spans="1:16" x14ac:dyDescent="0.25">
      <c r="A3168">
        <v>20897938</v>
      </c>
      <c r="B3168" t="s">
        <v>4464</v>
      </c>
      <c r="C3168">
        <v>117629221</v>
      </c>
      <c r="D3168" t="s">
        <v>3783</v>
      </c>
      <c r="F3168">
        <v>78704</v>
      </c>
      <c r="G3168">
        <v>30.24417</v>
      </c>
      <c r="H3168">
        <v>-97.771789999999996</v>
      </c>
      <c r="I3168" t="s">
        <v>18</v>
      </c>
      <c r="J3168">
        <v>125</v>
      </c>
      <c r="K3168">
        <v>2</v>
      </c>
      <c r="L3168">
        <v>123</v>
      </c>
      <c r="M3168">
        <v>1.95</v>
      </c>
      <c r="N3168">
        <v>3</v>
      </c>
      <c r="O3168">
        <v>160</v>
      </c>
      <c r="P3168">
        <v>21</v>
      </c>
    </row>
    <row r="3169" spans="1:16" x14ac:dyDescent="0.25">
      <c r="A3169">
        <v>21443689</v>
      </c>
      <c r="B3169" t="s">
        <v>4465</v>
      </c>
      <c r="C3169">
        <v>13814143</v>
      </c>
      <c r="D3169" t="s">
        <v>4466</v>
      </c>
      <c r="F3169">
        <v>78702</v>
      </c>
      <c r="G3169">
        <v>30.274909999999998</v>
      </c>
      <c r="H3169">
        <v>-97.722769999999997</v>
      </c>
      <c r="I3169" t="s">
        <v>18</v>
      </c>
      <c r="J3169">
        <v>100</v>
      </c>
      <c r="K3169">
        <v>2</v>
      </c>
      <c r="L3169">
        <v>64</v>
      </c>
      <c r="M3169">
        <v>1.03</v>
      </c>
      <c r="N3169">
        <v>1</v>
      </c>
      <c r="O3169">
        <v>0</v>
      </c>
      <c r="P3169">
        <v>6</v>
      </c>
    </row>
    <row r="3170" spans="1:16" x14ac:dyDescent="0.25">
      <c r="A3170">
        <v>20913527</v>
      </c>
      <c r="B3170" t="s">
        <v>4467</v>
      </c>
      <c r="C3170">
        <v>146219023</v>
      </c>
      <c r="D3170" t="s">
        <v>4468</v>
      </c>
      <c r="F3170">
        <v>78703</v>
      </c>
      <c r="G3170">
        <v>30.280200000000001</v>
      </c>
      <c r="H3170">
        <v>-97.756540000000001</v>
      </c>
      <c r="I3170" t="s">
        <v>21</v>
      </c>
      <c r="J3170">
        <v>125</v>
      </c>
      <c r="K3170">
        <v>2</v>
      </c>
      <c r="L3170">
        <v>140</v>
      </c>
      <c r="M3170">
        <v>2.2200000000000002</v>
      </c>
      <c r="N3170">
        <v>1</v>
      </c>
      <c r="O3170">
        <v>86</v>
      </c>
      <c r="P3170">
        <v>19</v>
      </c>
    </row>
    <row r="3171" spans="1:16" hidden="1" x14ac:dyDescent="0.25">
      <c r="A3171">
        <v>20915676</v>
      </c>
      <c r="B3171" t="s">
        <v>4469</v>
      </c>
      <c r="C3171">
        <v>42120138</v>
      </c>
      <c r="D3171" t="s">
        <v>2139</v>
      </c>
      <c r="F3171">
        <v>78702</v>
      </c>
      <c r="G3171">
        <v>30.253270000000001</v>
      </c>
      <c r="H3171">
        <v>-97.734679999999997</v>
      </c>
      <c r="I3171" t="s">
        <v>18</v>
      </c>
      <c r="J3171">
        <v>265</v>
      </c>
      <c r="K3171">
        <v>3</v>
      </c>
      <c r="L3171">
        <v>0</v>
      </c>
      <c r="N3171">
        <v>2</v>
      </c>
      <c r="O3171">
        <v>0</v>
      </c>
      <c r="P3171">
        <v>0</v>
      </c>
    </row>
    <row r="3172" spans="1:16" hidden="1" x14ac:dyDescent="0.25">
      <c r="A3172">
        <v>21208672</v>
      </c>
      <c r="B3172" t="s">
        <v>4470</v>
      </c>
      <c r="C3172">
        <v>119878165</v>
      </c>
      <c r="D3172" t="s">
        <v>462</v>
      </c>
      <c r="F3172">
        <v>78741</v>
      </c>
      <c r="G3172">
        <v>30.21725</v>
      </c>
      <c r="H3172">
        <v>-97.724999999999994</v>
      </c>
      <c r="I3172" t="s">
        <v>21</v>
      </c>
      <c r="J3172">
        <v>100</v>
      </c>
      <c r="K3172">
        <v>1</v>
      </c>
      <c r="L3172">
        <v>0</v>
      </c>
      <c r="N3172">
        <v>1</v>
      </c>
      <c r="O3172">
        <v>0</v>
      </c>
      <c r="P3172">
        <v>0</v>
      </c>
    </row>
    <row r="3173" spans="1:16" x14ac:dyDescent="0.25">
      <c r="A3173">
        <v>21446808</v>
      </c>
      <c r="B3173" t="s">
        <v>4471</v>
      </c>
      <c r="C3173">
        <v>61078979</v>
      </c>
      <c r="D3173" t="s">
        <v>3762</v>
      </c>
      <c r="F3173">
        <v>78722</v>
      </c>
      <c r="G3173">
        <v>30.287970000000001</v>
      </c>
      <c r="H3173">
        <v>-97.710059999999999</v>
      </c>
      <c r="I3173" t="s">
        <v>18</v>
      </c>
      <c r="J3173">
        <v>179</v>
      </c>
      <c r="K3173">
        <v>1</v>
      </c>
      <c r="L3173">
        <v>2</v>
      </c>
      <c r="M3173">
        <v>0.03</v>
      </c>
      <c r="N3173">
        <v>1</v>
      </c>
      <c r="O3173">
        <v>0</v>
      </c>
      <c r="P3173">
        <v>0</v>
      </c>
    </row>
    <row r="3174" spans="1:16" x14ac:dyDescent="0.25">
      <c r="A3174">
        <v>21213911</v>
      </c>
      <c r="B3174" t="s">
        <v>4472</v>
      </c>
      <c r="C3174">
        <v>1820477</v>
      </c>
      <c r="D3174" t="s">
        <v>1649</v>
      </c>
      <c r="F3174">
        <v>78704</v>
      </c>
      <c r="G3174">
        <v>30.259209999999999</v>
      </c>
      <c r="H3174">
        <v>-97.774910000000006</v>
      </c>
      <c r="I3174" t="s">
        <v>18</v>
      </c>
      <c r="J3174">
        <v>99</v>
      </c>
      <c r="K3174">
        <v>2</v>
      </c>
      <c r="L3174">
        <v>31</v>
      </c>
      <c r="M3174">
        <v>0.49</v>
      </c>
      <c r="N3174">
        <v>1</v>
      </c>
      <c r="O3174">
        <v>0</v>
      </c>
      <c r="P3174">
        <v>0</v>
      </c>
    </row>
    <row r="3175" spans="1:16" x14ac:dyDescent="0.25">
      <c r="A3175">
        <v>20920756</v>
      </c>
      <c r="B3175" t="s">
        <v>4473</v>
      </c>
      <c r="C3175">
        <v>109638288</v>
      </c>
      <c r="D3175" t="s">
        <v>183</v>
      </c>
      <c r="F3175">
        <v>78702</v>
      </c>
      <c r="G3175">
        <v>30.256129999999999</v>
      </c>
      <c r="H3175">
        <v>-97.734629999999996</v>
      </c>
      <c r="I3175" t="s">
        <v>18</v>
      </c>
      <c r="J3175">
        <v>599</v>
      </c>
      <c r="K3175">
        <v>2</v>
      </c>
      <c r="L3175">
        <v>97</v>
      </c>
      <c r="M3175">
        <v>1.54</v>
      </c>
      <c r="N3175">
        <v>70</v>
      </c>
      <c r="O3175">
        <v>364</v>
      </c>
      <c r="P3175">
        <v>14</v>
      </c>
    </row>
    <row r="3176" spans="1:16" hidden="1" x14ac:dyDescent="0.25">
      <c r="A3176">
        <v>21461820</v>
      </c>
      <c r="B3176" t="s">
        <v>4474</v>
      </c>
      <c r="C3176">
        <v>155826708</v>
      </c>
      <c r="D3176" t="s">
        <v>4475</v>
      </c>
      <c r="F3176">
        <v>78747</v>
      </c>
      <c r="G3176">
        <v>30.148530000000001</v>
      </c>
      <c r="H3176">
        <v>-97.739189999999994</v>
      </c>
      <c r="I3176" t="s">
        <v>21</v>
      </c>
      <c r="J3176">
        <v>48</v>
      </c>
      <c r="K3176">
        <v>1</v>
      </c>
      <c r="L3176">
        <v>0</v>
      </c>
      <c r="N3176">
        <v>1</v>
      </c>
      <c r="O3176">
        <v>0</v>
      </c>
      <c r="P3176">
        <v>0</v>
      </c>
    </row>
    <row r="3177" spans="1:16" x14ac:dyDescent="0.25">
      <c r="A3177">
        <v>20929723</v>
      </c>
      <c r="B3177" t="s">
        <v>4476</v>
      </c>
      <c r="C3177">
        <v>284080</v>
      </c>
      <c r="D3177" t="s">
        <v>856</v>
      </c>
      <c r="F3177">
        <v>78704</v>
      </c>
      <c r="G3177">
        <v>30.24437</v>
      </c>
      <c r="H3177">
        <v>-97.785129999999995</v>
      </c>
      <c r="I3177" t="s">
        <v>18</v>
      </c>
      <c r="J3177">
        <v>817</v>
      </c>
      <c r="K3177">
        <v>3</v>
      </c>
      <c r="L3177">
        <v>67</v>
      </c>
      <c r="M3177">
        <v>1.07</v>
      </c>
      <c r="N3177">
        <v>1</v>
      </c>
      <c r="O3177">
        <v>23</v>
      </c>
      <c r="P3177">
        <v>10</v>
      </c>
    </row>
    <row r="3178" spans="1:16" x14ac:dyDescent="0.25">
      <c r="A3178">
        <v>21214473</v>
      </c>
      <c r="B3178" t="s">
        <v>4477</v>
      </c>
      <c r="C3178">
        <v>35738323</v>
      </c>
      <c r="D3178" t="s">
        <v>211</v>
      </c>
      <c r="F3178">
        <v>78750</v>
      </c>
      <c r="G3178">
        <v>30.36326</v>
      </c>
      <c r="H3178">
        <v>-97.792910000000006</v>
      </c>
      <c r="I3178" t="s">
        <v>18</v>
      </c>
      <c r="J3178">
        <v>79</v>
      </c>
      <c r="K3178">
        <v>3</v>
      </c>
      <c r="L3178">
        <v>2</v>
      </c>
      <c r="M3178">
        <v>0.03</v>
      </c>
      <c r="N3178">
        <v>1</v>
      </c>
      <c r="O3178">
        <v>0</v>
      </c>
      <c r="P3178">
        <v>0</v>
      </c>
    </row>
    <row r="3179" spans="1:16" x14ac:dyDescent="0.25">
      <c r="A3179">
        <v>21215249</v>
      </c>
      <c r="B3179" t="s">
        <v>4478</v>
      </c>
      <c r="C3179">
        <v>153275248</v>
      </c>
      <c r="D3179" t="s">
        <v>4479</v>
      </c>
      <c r="F3179">
        <v>78747</v>
      </c>
      <c r="G3179">
        <v>30.146190000000001</v>
      </c>
      <c r="H3179">
        <v>-97.789779999999993</v>
      </c>
      <c r="I3179" t="s">
        <v>18</v>
      </c>
      <c r="J3179">
        <v>100</v>
      </c>
      <c r="K3179">
        <v>1</v>
      </c>
      <c r="L3179">
        <v>1</v>
      </c>
      <c r="M3179">
        <v>0.02</v>
      </c>
      <c r="N3179">
        <v>1</v>
      </c>
      <c r="O3179">
        <v>0</v>
      </c>
      <c r="P3179">
        <v>0</v>
      </c>
    </row>
    <row r="3180" spans="1:16" x14ac:dyDescent="0.25">
      <c r="A3180">
        <v>21470147</v>
      </c>
      <c r="B3180" t="s">
        <v>4480</v>
      </c>
      <c r="C3180">
        <v>8167447</v>
      </c>
      <c r="D3180" t="s">
        <v>1975</v>
      </c>
      <c r="F3180">
        <v>78756</v>
      </c>
      <c r="G3180">
        <v>30.319749999999999</v>
      </c>
      <c r="H3180">
        <v>-97.730950000000007</v>
      </c>
      <c r="I3180" t="s">
        <v>21</v>
      </c>
      <c r="J3180">
        <v>45</v>
      </c>
      <c r="K3180">
        <v>30</v>
      </c>
      <c r="L3180">
        <v>11</v>
      </c>
      <c r="M3180">
        <v>0.18</v>
      </c>
      <c r="N3180">
        <v>78</v>
      </c>
      <c r="O3180">
        <v>364</v>
      </c>
      <c r="P3180">
        <v>3</v>
      </c>
    </row>
    <row r="3181" spans="1:16" x14ac:dyDescent="0.25">
      <c r="A3181">
        <v>21215556</v>
      </c>
      <c r="B3181" t="s">
        <v>4481</v>
      </c>
      <c r="C3181">
        <v>153279549</v>
      </c>
      <c r="D3181" t="s">
        <v>4482</v>
      </c>
      <c r="F3181">
        <v>78722</v>
      </c>
      <c r="G3181">
        <v>30.284050000000001</v>
      </c>
      <c r="H3181">
        <v>-97.714690000000004</v>
      </c>
      <c r="I3181" t="s">
        <v>18</v>
      </c>
      <c r="J3181">
        <v>180</v>
      </c>
      <c r="K3181">
        <v>2</v>
      </c>
      <c r="L3181">
        <v>1</v>
      </c>
      <c r="M3181">
        <v>0.02</v>
      </c>
      <c r="N3181">
        <v>1</v>
      </c>
      <c r="O3181">
        <v>0</v>
      </c>
      <c r="P3181">
        <v>0</v>
      </c>
    </row>
    <row r="3182" spans="1:16" x14ac:dyDescent="0.25">
      <c r="A3182">
        <v>20932451</v>
      </c>
      <c r="B3182" t="s">
        <v>4483</v>
      </c>
      <c r="C3182">
        <v>26917810</v>
      </c>
      <c r="D3182" t="s">
        <v>1568</v>
      </c>
      <c r="F3182">
        <v>78702</v>
      </c>
      <c r="G3182">
        <v>30.25544</v>
      </c>
      <c r="H3182">
        <v>-97.734229999999997</v>
      </c>
      <c r="I3182" t="s">
        <v>18</v>
      </c>
      <c r="J3182">
        <v>1863</v>
      </c>
      <c r="K3182">
        <v>1</v>
      </c>
      <c r="L3182">
        <v>78</v>
      </c>
      <c r="M3182">
        <v>1.25</v>
      </c>
      <c r="N3182">
        <v>1</v>
      </c>
      <c r="O3182">
        <v>360</v>
      </c>
      <c r="P3182">
        <v>16</v>
      </c>
    </row>
    <row r="3183" spans="1:16" x14ac:dyDescent="0.25">
      <c r="A3183">
        <v>21471940</v>
      </c>
      <c r="B3183" t="s">
        <v>4484</v>
      </c>
      <c r="C3183">
        <v>14251665</v>
      </c>
      <c r="D3183" t="s">
        <v>1775</v>
      </c>
      <c r="F3183">
        <v>78752</v>
      </c>
      <c r="G3183">
        <v>30.341999999999999</v>
      </c>
      <c r="H3183">
        <v>-97.709739999999996</v>
      </c>
      <c r="I3183" t="s">
        <v>18</v>
      </c>
      <c r="J3183">
        <v>275</v>
      </c>
      <c r="K3183">
        <v>2</v>
      </c>
      <c r="L3183">
        <v>1</v>
      </c>
      <c r="M3183">
        <v>0.02</v>
      </c>
      <c r="N3183">
        <v>1</v>
      </c>
      <c r="O3183">
        <v>0</v>
      </c>
      <c r="P3183">
        <v>0</v>
      </c>
    </row>
    <row r="3184" spans="1:16" x14ac:dyDescent="0.25">
      <c r="A3184">
        <v>20932887</v>
      </c>
      <c r="B3184" t="s">
        <v>4485</v>
      </c>
      <c r="C3184">
        <v>110978770</v>
      </c>
      <c r="D3184" t="s">
        <v>4486</v>
      </c>
      <c r="F3184">
        <v>78751</v>
      </c>
      <c r="G3184">
        <v>30.310590000000001</v>
      </c>
      <c r="H3184">
        <v>-97.724990000000005</v>
      </c>
      <c r="I3184" t="s">
        <v>18</v>
      </c>
      <c r="J3184">
        <v>79</v>
      </c>
      <c r="K3184">
        <v>3</v>
      </c>
      <c r="L3184">
        <v>180</v>
      </c>
      <c r="M3184">
        <v>2.85</v>
      </c>
      <c r="N3184">
        <v>1</v>
      </c>
      <c r="O3184">
        <v>64</v>
      </c>
      <c r="P3184">
        <v>28</v>
      </c>
    </row>
    <row r="3185" spans="1:16" x14ac:dyDescent="0.25">
      <c r="A3185">
        <v>21216827</v>
      </c>
      <c r="B3185" t="s">
        <v>4487</v>
      </c>
      <c r="C3185">
        <v>32703361</v>
      </c>
      <c r="D3185" t="s">
        <v>345</v>
      </c>
      <c r="F3185">
        <v>78704</v>
      </c>
      <c r="G3185">
        <v>30.246670000000002</v>
      </c>
      <c r="H3185">
        <v>-97.752110000000002</v>
      </c>
      <c r="I3185" t="s">
        <v>18</v>
      </c>
      <c r="J3185">
        <v>343</v>
      </c>
      <c r="K3185">
        <v>4</v>
      </c>
      <c r="L3185">
        <v>39</v>
      </c>
      <c r="M3185">
        <v>0.62</v>
      </c>
      <c r="N3185">
        <v>1</v>
      </c>
      <c r="O3185">
        <v>50</v>
      </c>
      <c r="P3185">
        <v>28</v>
      </c>
    </row>
    <row r="3186" spans="1:16" x14ac:dyDescent="0.25">
      <c r="A3186">
        <v>21472604</v>
      </c>
      <c r="B3186" t="s">
        <v>4488</v>
      </c>
      <c r="C3186">
        <v>1839608</v>
      </c>
      <c r="D3186" t="s">
        <v>4489</v>
      </c>
      <c r="F3186">
        <v>78737</v>
      </c>
      <c r="G3186">
        <v>30.171330000000001</v>
      </c>
      <c r="H3186">
        <v>-97.97833</v>
      </c>
      <c r="I3186" t="s">
        <v>18</v>
      </c>
      <c r="J3186">
        <v>125</v>
      </c>
      <c r="K3186">
        <v>2</v>
      </c>
      <c r="L3186">
        <v>97</v>
      </c>
      <c r="M3186">
        <v>1.56</v>
      </c>
      <c r="N3186">
        <v>1</v>
      </c>
      <c r="O3186">
        <v>342</v>
      </c>
      <c r="P3186">
        <v>13</v>
      </c>
    </row>
    <row r="3187" spans="1:16" x14ac:dyDescent="0.25">
      <c r="A3187">
        <v>20933380</v>
      </c>
      <c r="B3187" t="s">
        <v>4490</v>
      </c>
      <c r="C3187">
        <v>150489069</v>
      </c>
      <c r="D3187" t="s">
        <v>65</v>
      </c>
      <c r="F3187">
        <v>78726</v>
      </c>
      <c r="G3187">
        <v>30.435980000000001</v>
      </c>
      <c r="H3187">
        <v>-97.837270000000004</v>
      </c>
      <c r="I3187" t="s">
        <v>21</v>
      </c>
      <c r="J3187">
        <v>50</v>
      </c>
      <c r="K3187">
        <v>1</v>
      </c>
      <c r="L3187">
        <v>3</v>
      </c>
      <c r="M3187">
        <v>0.05</v>
      </c>
      <c r="N3187">
        <v>1</v>
      </c>
      <c r="O3187">
        <v>0</v>
      </c>
      <c r="P3187">
        <v>0</v>
      </c>
    </row>
    <row r="3188" spans="1:16" hidden="1" x14ac:dyDescent="0.25">
      <c r="A3188">
        <v>21475009</v>
      </c>
      <c r="B3188" t="s">
        <v>4491</v>
      </c>
      <c r="C3188">
        <v>155958112</v>
      </c>
      <c r="D3188" t="s">
        <v>147</v>
      </c>
      <c r="F3188">
        <v>78751</v>
      </c>
      <c r="G3188">
        <v>30.311810000000001</v>
      </c>
      <c r="H3188">
        <v>-97.710239999999999</v>
      </c>
      <c r="I3188" t="s">
        <v>21</v>
      </c>
      <c r="J3188">
        <v>50</v>
      </c>
      <c r="K3188">
        <v>2</v>
      </c>
      <c r="L3188">
        <v>0</v>
      </c>
      <c r="N3188">
        <v>1</v>
      </c>
      <c r="O3188">
        <v>0</v>
      </c>
      <c r="P3188">
        <v>0</v>
      </c>
    </row>
    <row r="3189" spans="1:16" x14ac:dyDescent="0.25">
      <c r="A3189">
        <v>20935862</v>
      </c>
      <c r="B3189" t="s">
        <v>4492</v>
      </c>
      <c r="C3189">
        <v>6752394</v>
      </c>
      <c r="D3189" t="s">
        <v>876</v>
      </c>
      <c r="F3189">
        <v>78704</v>
      </c>
      <c r="G3189">
        <v>30.242529999999999</v>
      </c>
      <c r="H3189">
        <v>-97.775040000000004</v>
      </c>
      <c r="I3189" t="s">
        <v>18</v>
      </c>
      <c r="J3189">
        <v>145</v>
      </c>
      <c r="K3189">
        <v>30</v>
      </c>
      <c r="L3189">
        <v>82</v>
      </c>
      <c r="M3189">
        <v>1.31</v>
      </c>
      <c r="N3189">
        <v>6</v>
      </c>
      <c r="O3189">
        <v>90</v>
      </c>
      <c r="P3189">
        <v>7</v>
      </c>
    </row>
    <row r="3190" spans="1:16" x14ac:dyDescent="0.25">
      <c r="A3190">
        <v>20943467</v>
      </c>
      <c r="B3190" t="s">
        <v>4493</v>
      </c>
      <c r="C3190">
        <v>84790831</v>
      </c>
      <c r="D3190" t="s">
        <v>990</v>
      </c>
      <c r="F3190">
        <v>78741</v>
      </c>
      <c r="G3190">
        <v>30.24155</v>
      </c>
      <c r="H3190">
        <v>-97.730710000000002</v>
      </c>
      <c r="I3190" t="s">
        <v>18</v>
      </c>
      <c r="J3190">
        <v>97</v>
      </c>
      <c r="K3190">
        <v>150</v>
      </c>
      <c r="L3190">
        <v>8</v>
      </c>
      <c r="M3190">
        <v>0.13</v>
      </c>
      <c r="N3190">
        <v>1</v>
      </c>
      <c r="O3190">
        <v>0</v>
      </c>
      <c r="P3190">
        <v>0</v>
      </c>
    </row>
    <row r="3191" spans="1:16" x14ac:dyDescent="0.25">
      <c r="A3191">
        <v>21218569</v>
      </c>
      <c r="B3191" t="s">
        <v>4494</v>
      </c>
      <c r="C3191">
        <v>59045513</v>
      </c>
      <c r="D3191" t="s">
        <v>1725</v>
      </c>
      <c r="F3191">
        <v>78704</v>
      </c>
      <c r="G3191">
        <v>30.237860000000001</v>
      </c>
      <c r="H3191">
        <v>-97.788579999999996</v>
      </c>
      <c r="I3191" t="s">
        <v>18</v>
      </c>
      <c r="J3191">
        <v>84</v>
      </c>
      <c r="K3191">
        <v>2</v>
      </c>
      <c r="L3191">
        <v>2</v>
      </c>
      <c r="M3191">
        <v>0.03</v>
      </c>
      <c r="N3191">
        <v>1</v>
      </c>
      <c r="O3191">
        <v>0</v>
      </c>
      <c r="P3191">
        <v>0</v>
      </c>
    </row>
    <row r="3192" spans="1:16" x14ac:dyDescent="0.25">
      <c r="A3192">
        <v>21219412</v>
      </c>
      <c r="B3192" t="s">
        <v>4495</v>
      </c>
      <c r="C3192">
        <v>36075426</v>
      </c>
      <c r="D3192" t="s">
        <v>2164</v>
      </c>
      <c r="F3192">
        <v>78721</v>
      </c>
      <c r="G3192">
        <v>30.25629</v>
      </c>
      <c r="H3192">
        <v>-97.687129999999996</v>
      </c>
      <c r="I3192" t="s">
        <v>18</v>
      </c>
      <c r="J3192">
        <v>67</v>
      </c>
      <c r="K3192">
        <v>1</v>
      </c>
      <c r="L3192">
        <v>189</v>
      </c>
      <c r="M3192">
        <v>3</v>
      </c>
      <c r="N3192">
        <v>27</v>
      </c>
      <c r="O3192">
        <v>90</v>
      </c>
      <c r="P3192">
        <v>24</v>
      </c>
    </row>
    <row r="3193" spans="1:16" hidden="1" x14ac:dyDescent="0.25">
      <c r="A3193">
        <v>21482635</v>
      </c>
      <c r="B3193" t="s">
        <v>4496</v>
      </c>
      <c r="C3193">
        <v>10292686</v>
      </c>
      <c r="D3193" t="s">
        <v>1304</v>
      </c>
      <c r="F3193">
        <v>78703</v>
      </c>
      <c r="G3193">
        <v>30.28058</v>
      </c>
      <c r="H3193">
        <v>-97.760559999999998</v>
      </c>
      <c r="I3193" t="s">
        <v>18</v>
      </c>
      <c r="J3193">
        <v>1450</v>
      </c>
      <c r="K3193">
        <v>31</v>
      </c>
      <c r="L3193">
        <v>0</v>
      </c>
      <c r="N3193">
        <v>4</v>
      </c>
      <c r="O3193">
        <v>0</v>
      </c>
      <c r="P3193">
        <v>0</v>
      </c>
    </row>
    <row r="3194" spans="1:16" x14ac:dyDescent="0.25">
      <c r="A3194">
        <v>21529999</v>
      </c>
      <c r="B3194" t="s">
        <v>4497</v>
      </c>
      <c r="C3194">
        <v>8167447</v>
      </c>
      <c r="D3194" t="s">
        <v>1975</v>
      </c>
      <c r="F3194">
        <v>78751</v>
      </c>
      <c r="G3194">
        <v>30.318899999999999</v>
      </c>
      <c r="H3194">
        <v>-97.729129999999998</v>
      </c>
      <c r="I3194" t="s">
        <v>21</v>
      </c>
      <c r="J3194">
        <v>45</v>
      </c>
      <c r="K3194">
        <v>30</v>
      </c>
      <c r="L3194">
        <v>9</v>
      </c>
      <c r="M3194">
        <v>0.15</v>
      </c>
      <c r="N3194">
        <v>78</v>
      </c>
      <c r="O3194">
        <v>337</v>
      </c>
      <c r="P3194">
        <v>3</v>
      </c>
    </row>
    <row r="3195" spans="1:16" x14ac:dyDescent="0.25">
      <c r="A3195">
        <v>20945127</v>
      </c>
      <c r="B3195" t="s">
        <v>4498</v>
      </c>
      <c r="C3195">
        <v>4088227</v>
      </c>
      <c r="D3195" t="s">
        <v>145</v>
      </c>
      <c r="F3195">
        <v>78704</v>
      </c>
      <c r="G3195">
        <v>30.25339</v>
      </c>
      <c r="H3195">
        <v>-97.771240000000006</v>
      </c>
      <c r="I3195" t="s">
        <v>21</v>
      </c>
      <c r="J3195">
        <v>45</v>
      </c>
      <c r="K3195">
        <v>2</v>
      </c>
      <c r="L3195">
        <v>13</v>
      </c>
      <c r="M3195">
        <v>0.2</v>
      </c>
      <c r="N3195">
        <v>1</v>
      </c>
      <c r="O3195">
        <v>0</v>
      </c>
      <c r="P3195">
        <v>0</v>
      </c>
    </row>
    <row r="3196" spans="1:16" x14ac:dyDescent="0.25">
      <c r="A3196">
        <v>21549405</v>
      </c>
      <c r="B3196" t="s">
        <v>4499</v>
      </c>
      <c r="C3196">
        <v>156676482</v>
      </c>
      <c r="D3196" t="s">
        <v>99</v>
      </c>
      <c r="F3196">
        <v>78758</v>
      </c>
      <c r="G3196">
        <v>30.3858</v>
      </c>
      <c r="H3196">
        <v>-97.689890000000005</v>
      </c>
      <c r="I3196" t="s">
        <v>21</v>
      </c>
      <c r="J3196">
        <v>60</v>
      </c>
      <c r="K3196">
        <v>30</v>
      </c>
      <c r="L3196">
        <v>12</v>
      </c>
      <c r="M3196">
        <v>0.19</v>
      </c>
      <c r="N3196">
        <v>1</v>
      </c>
      <c r="O3196">
        <v>0</v>
      </c>
      <c r="P3196">
        <v>0</v>
      </c>
    </row>
    <row r="3197" spans="1:16" x14ac:dyDescent="0.25">
      <c r="A3197">
        <v>20947311</v>
      </c>
      <c r="B3197" t="s">
        <v>4500</v>
      </c>
      <c r="C3197">
        <v>5139854</v>
      </c>
      <c r="D3197" t="s">
        <v>1015</v>
      </c>
      <c r="F3197">
        <v>78745</v>
      </c>
      <c r="G3197">
        <v>30.21951</v>
      </c>
      <c r="H3197">
        <v>-97.786850000000001</v>
      </c>
      <c r="I3197" t="s">
        <v>18</v>
      </c>
      <c r="J3197">
        <v>179</v>
      </c>
      <c r="K3197">
        <v>2</v>
      </c>
      <c r="L3197">
        <v>1</v>
      </c>
      <c r="M3197">
        <v>0.02</v>
      </c>
      <c r="N3197">
        <v>1</v>
      </c>
      <c r="O3197">
        <v>0</v>
      </c>
      <c r="P3197">
        <v>0</v>
      </c>
    </row>
    <row r="3198" spans="1:16" x14ac:dyDescent="0.25">
      <c r="A3198">
        <v>20950201</v>
      </c>
      <c r="B3198" t="s">
        <v>4501</v>
      </c>
      <c r="C3198">
        <v>25642675</v>
      </c>
      <c r="D3198" t="s">
        <v>4502</v>
      </c>
      <c r="F3198">
        <v>78705</v>
      </c>
      <c r="G3198">
        <v>30.290150000000001</v>
      </c>
      <c r="H3198">
        <v>-97.745329999999996</v>
      </c>
      <c r="I3198" t="s">
        <v>18</v>
      </c>
      <c r="J3198">
        <v>150</v>
      </c>
      <c r="K3198">
        <v>2</v>
      </c>
      <c r="L3198">
        <v>3</v>
      </c>
      <c r="M3198">
        <v>0.05</v>
      </c>
      <c r="N3198">
        <v>2</v>
      </c>
      <c r="O3198">
        <v>0</v>
      </c>
      <c r="P3198">
        <v>0</v>
      </c>
    </row>
    <row r="3199" spans="1:16" x14ac:dyDescent="0.25">
      <c r="A3199">
        <v>21224597</v>
      </c>
      <c r="B3199" t="s">
        <v>4503</v>
      </c>
      <c r="C3199">
        <v>142764301</v>
      </c>
      <c r="D3199" t="s">
        <v>3334</v>
      </c>
      <c r="F3199">
        <v>78703</v>
      </c>
      <c r="G3199">
        <v>30.295249999999999</v>
      </c>
      <c r="H3199">
        <v>-97.750309999999999</v>
      </c>
      <c r="I3199" t="s">
        <v>18</v>
      </c>
      <c r="J3199">
        <v>200</v>
      </c>
      <c r="K3199">
        <v>2</v>
      </c>
      <c r="L3199">
        <v>6</v>
      </c>
      <c r="M3199">
        <v>0.11</v>
      </c>
      <c r="N3199">
        <v>1</v>
      </c>
      <c r="O3199">
        <v>0</v>
      </c>
      <c r="P3199">
        <v>0</v>
      </c>
    </row>
    <row r="3200" spans="1:16" x14ac:dyDescent="0.25">
      <c r="A3200">
        <v>21561353</v>
      </c>
      <c r="B3200" t="s">
        <v>4504</v>
      </c>
      <c r="C3200">
        <v>69102714</v>
      </c>
      <c r="D3200" t="s">
        <v>694</v>
      </c>
      <c r="F3200">
        <v>78704</v>
      </c>
      <c r="G3200">
        <v>30.252739999999999</v>
      </c>
      <c r="H3200">
        <v>-97.769850000000005</v>
      </c>
      <c r="I3200" t="s">
        <v>18</v>
      </c>
      <c r="J3200">
        <v>355</v>
      </c>
      <c r="K3200">
        <v>2</v>
      </c>
      <c r="L3200">
        <v>5</v>
      </c>
      <c r="M3200">
        <v>0.09</v>
      </c>
      <c r="N3200">
        <v>1</v>
      </c>
      <c r="O3200">
        <v>0</v>
      </c>
      <c r="P3200">
        <v>0</v>
      </c>
    </row>
    <row r="3201" spans="1:16" x14ac:dyDescent="0.25">
      <c r="A3201">
        <v>21226223</v>
      </c>
      <c r="B3201" t="s">
        <v>4505</v>
      </c>
      <c r="C3201">
        <v>1016400</v>
      </c>
      <c r="D3201" t="s">
        <v>3380</v>
      </c>
      <c r="F3201">
        <v>78753</v>
      </c>
      <c r="G3201">
        <v>30.3887</v>
      </c>
      <c r="H3201">
        <v>-97.681110000000004</v>
      </c>
      <c r="I3201" t="s">
        <v>21</v>
      </c>
      <c r="J3201">
        <v>46</v>
      </c>
      <c r="K3201">
        <v>3</v>
      </c>
      <c r="L3201">
        <v>68</v>
      </c>
      <c r="M3201">
        <v>1.08</v>
      </c>
      <c r="N3201">
        <v>1</v>
      </c>
      <c r="O3201">
        <v>254</v>
      </c>
      <c r="P3201">
        <v>7</v>
      </c>
    </row>
    <row r="3202" spans="1:16" x14ac:dyDescent="0.25">
      <c r="A3202">
        <v>20956567</v>
      </c>
      <c r="B3202" t="s">
        <v>4506</v>
      </c>
      <c r="C3202">
        <v>2489081</v>
      </c>
      <c r="D3202" t="s">
        <v>4507</v>
      </c>
      <c r="F3202">
        <v>78704</v>
      </c>
      <c r="G3202">
        <v>30.246279999999999</v>
      </c>
      <c r="H3202">
        <v>-97.753609999999995</v>
      </c>
      <c r="I3202" t="s">
        <v>18</v>
      </c>
      <c r="J3202">
        <v>155</v>
      </c>
      <c r="K3202">
        <v>2</v>
      </c>
      <c r="L3202">
        <v>26</v>
      </c>
      <c r="M3202">
        <v>0.41</v>
      </c>
      <c r="N3202">
        <v>1</v>
      </c>
      <c r="O3202">
        <v>68</v>
      </c>
      <c r="P3202">
        <v>3</v>
      </c>
    </row>
    <row r="3203" spans="1:16" x14ac:dyDescent="0.25">
      <c r="A3203">
        <v>21576075</v>
      </c>
      <c r="B3203" t="s">
        <v>4508</v>
      </c>
      <c r="C3203">
        <v>156906349</v>
      </c>
      <c r="D3203" t="s">
        <v>4509</v>
      </c>
      <c r="F3203">
        <v>78732</v>
      </c>
      <c r="G3203">
        <v>30.378509999999999</v>
      </c>
      <c r="H3203">
        <v>-97.890270000000001</v>
      </c>
      <c r="I3203" t="s">
        <v>21</v>
      </c>
      <c r="J3203">
        <v>514</v>
      </c>
      <c r="K3203">
        <v>3</v>
      </c>
      <c r="L3203">
        <v>22</v>
      </c>
      <c r="M3203">
        <v>0.39</v>
      </c>
      <c r="N3203">
        <v>1</v>
      </c>
      <c r="O3203">
        <v>85</v>
      </c>
      <c r="P3203">
        <v>0</v>
      </c>
    </row>
    <row r="3204" spans="1:16" x14ac:dyDescent="0.25">
      <c r="A3204">
        <v>20957794</v>
      </c>
      <c r="B3204" t="s">
        <v>4510</v>
      </c>
      <c r="C3204">
        <v>150736202</v>
      </c>
      <c r="D3204" t="s">
        <v>3850</v>
      </c>
      <c r="F3204">
        <v>78746</v>
      </c>
      <c r="G3204">
        <v>30.27347</v>
      </c>
      <c r="H3204">
        <v>-97.81</v>
      </c>
      <c r="I3204" t="s">
        <v>18</v>
      </c>
      <c r="J3204">
        <v>875</v>
      </c>
      <c r="K3204">
        <v>3</v>
      </c>
      <c r="L3204">
        <v>22</v>
      </c>
      <c r="M3204">
        <v>0.35</v>
      </c>
      <c r="N3204">
        <v>1</v>
      </c>
      <c r="O3204">
        <v>63</v>
      </c>
      <c r="P3204">
        <v>3</v>
      </c>
    </row>
    <row r="3205" spans="1:16" hidden="1" x14ac:dyDescent="0.25">
      <c r="A3205">
        <v>21228038</v>
      </c>
      <c r="B3205" t="s">
        <v>4511</v>
      </c>
      <c r="C3205">
        <v>112136042</v>
      </c>
      <c r="D3205" t="s">
        <v>226</v>
      </c>
      <c r="F3205">
        <v>78702</v>
      </c>
      <c r="G3205">
        <v>30.25545</v>
      </c>
      <c r="H3205">
        <v>-97.734719999999996</v>
      </c>
      <c r="I3205" t="s">
        <v>18</v>
      </c>
      <c r="J3205">
        <v>375</v>
      </c>
      <c r="K3205">
        <v>2</v>
      </c>
      <c r="L3205">
        <v>0</v>
      </c>
      <c r="N3205">
        <v>1</v>
      </c>
      <c r="O3205">
        <v>0</v>
      </c>
      <c r="P3205">
        <v>0</v>
      </c>
    </row>
    <row r="3206" spans="1:16" x14ac:dyDescent="0.25">
      <c r="A3206">
        <v>21228180</v>
      </c>
      <c r="B3206" t="s">
        <v>4512</v>
      </c>
      <c r="C3206">
        <v>153399413</v>
      </c>
      <c r="D3206" t="s">
        <v>963</v>
      </c>
      <c r="F3206">
        <v>78746</v>
      </c>
      <c r="G3206">
        <v>30.261890000000001</v>
      </c>
      <c r="H3206">
        <v>-97.788409999999999</v>
      </c>
      <c r="I3206" t="s">
        <v>21</v>
      </c>
      <c r="J3206">
        <v>110</v>
      </c>
      <c r="K3206">
        <v>1</v>
      </c>
      <c r="L3206">
        <v>1</v>
      </c>
      <c r="M3206">
        <v>0.02</v>
      </c>
      <c r="N3206">
        <v>1</v>
      </c>
      <c r="O3206">
        <v>0</v>
      </c>
      <c r="P3206">
        <v>0</v>
      </c>
    </row>
    <row r="3207" spans="1:16" x14ac:dyDescent="0.25">
      <c r="A3207">
        <v>21592169</v>
      </c>
      <c r="B3207" t="s">
        <v>4513</v>
      </c>
      <c r="C3207">
        <v>108794481</v>
      </c>
      <c r="D3207" t="s">
        <v>4514</v>
      </c>
      <c r="F3207">
        <v>78701</v>
      </c>
      <c r="G3207">
        <v>30.258130000000001</v>
      </c>
      <c r="H3207">
        <v>-97.739949999999993</v>
      </c>
      <c r="I3207" t="s">
        <v>18</v>
      </c>
      <c r="J3207">
        <v>125</v>
      </c>
      <c r="K3207">
        <v>3</v>
      </c>
      <c r="L3207">
        <v>5</v>
      </c>
      <c r="M3207">
        <v>0.08</v>
      </c>
      <c r="N3207">
        <v>1</v>
      </c>
      <c r="O3207">
        <v>0</v>
      </c>
      <c r="P3207">
        <v>0</v>
      </c>
    </row>
    <row r="3208" spans="1:16" x14ac:dyDescent="0.25">
      <c r="A3208">
        <v>21231281</v>
      </c>
      <c r="B3208" t="s">
        <v>4515</v>
      </c>
      <c r="C3208">
        <v>5214611</v>
      </c>
      <c r="D3208" t="s">
        <v>226</v>
      </c>
      <c r="F3208">
        <v>78704</v>
      </c>
      <c r="G3208">
        <v>30.251449999999998</v>
      </c>
      <c r="H3208">
        <v>-97.760620000000003</v>
      </c>
      <c r="I3208" t="s">
        <v>18</v>
      </c>
      <c r="J3208">
        <v>99</v>
      </c>
      <c r="K3208">
        <v>1</v>
      </c>
      <c r="L3208">
        <v>342</v>
      </c>
      <c r="M3208">
        <v>5.47</v>
      </c>
      <c r="N3208">
        <v>2</v>
      </c>
      <c r="O3208">
        <v>36</v>
      </c>
      <c r="P3208">
        <v>70</v>
      </c>
    </row>
    <row r="3209" spans="1:16" x14ac:dyDescent="0.25">
      <c r="A3209">
        <v>20969599</v>
      </c>
      <c r="B3209" t="s">
        <v>4516</v>
      </c>
      <c r="C3209">
        <v>56530105</v>
      </c>
      <c r="D3209" t="s">
        <v>3035</v>
      </c>
      <c r="F3209">
        <v>78745</v>
      </c>
      <c r="G3209">
        <v>30.206320000000002</v>
      </c>
      <c r="H3209">
        <v>-97.806830000000005</v>
      </c>
      <c r="I3209" t="s">
        <v>21</v>
      </c>
      <c r="J3209">
        <v>99</v>
      </c>
      <c r="K3209">
        <v>1</v>
      </c>
      <c r="L3209">
        <v>3</v>
      </c>
      <c r="M3209">
        <v>0.05</v>
      </c>
      <c r="N3209">
        <v>1</v>
      </c>
      <c r="O3209">
        <v>0</v>
      </c>
      <c r="P3209">
        <v>0</v>
      </c>
    </row>
    <row r="3210" spans="1:16" hidden="1" x14ac:dyDescent="0.25">
      <c r="A3210">
        <v>20969927</v>
      </c>
      <c r="B3210" t="s">
        <v>4517</v>
      </c>
      <c r="C3210">
        <v>55513551</v>
      </c>
      <c r="D3210" t="s">
        <v>1210</v>
      </c>
      <c r="F3210">
        <v>78747</v>
      </c>
      <c r="G3210">
        <v>30.155010000000001</v>
      </c>
      <c r="H3210">
        <v>-97.755750000000006</v>
      </c>
      <c r="I3210" t="s">
        <v>18</v>
      </c>
      <c r="J3210">
        <v>400</v>
      </c>
      <c r="K3210">
        <v>2</v>
      </c>
      <c r="L3210">
        <v>0</v>
      </c>
      <c r="N3210">
        <v>1</v>
      </c>
      <c r="O3210">
        <v>0</v>
      </c>
      <c r="P3210">
        <v>0</v>
      </c>
    </row>
    <row r="3211" spans="1:16" x14ac:dyDescent="0.25">
      <c r="A3211">
        <v>21597381</v>
      </c>
      <c r="B3211" t="s">
        <v>4518</v>
      </c>
      <c r="C3211">
        <v>18153980</v>
      </c>
      <c r="D3211" t="s">
        <v>1082</v>
      </c>
      <c r="F3211">
        <v>78736</v>
      </c>
      <c r="G3211">
        <v>30.23319</v>
      </c>
      <c r="H3211">
        <v>-97.893680000000003</v>
      </c>
      <c r="I3211" t="s">
        <v>18</v>
      </c>
      <c r="J3211">
        <v>235</v>
      </c>
      <c r="K3211">
        <v>2</v>
      </c>
      <c r="L3211">
        <v>9</v>
      </c>
      <c r="M3211">
        <v>0.2</v>
      </c>
      <c r="N3211">
        <v>6</v>
      </c>
      <c r="O3211">
        <v>178</v>
      </c>
      <c r="P3211">
        <v>2</v>
      </c>
    </row>
    <row r="3212" spans="1:16" x14ac:dyDescent="0.25">
      <c r="A3212">
        <v>20981521</v>
      </c>
      <c r="B3212" t="s">
        <v>4519</v>
      </c>
      <c r="C3212">
        <v>31381539</v>
      </c>
      <c r="D3212" t="s">
        <v>25</v>
      </c>
      <c r="F3212">
        <v>78702</v>
      </c>
      <c r="G3212">
        <v>30.270600000000002</v>
      </c>
      <c r="H3212">
        <v>-97.719880000000003</v>
      </c>
      <c r="I3212" t="s">
        <v>18</v>
      </c>
      <c r="J3212">
        <v>850</v>
      </c>
      <c r="K3212">
        <v>2</v>
      </c>
      <c r="L3212">
        <v>8</v>
      </c>
      <c r="M3212">
        <v>0.13</v>
      </c>
      <c r="N3212">
        <v>2</v>
      </c>
      <c r="O3212">
        <v>0</v>
      </c>
      <c r="P3212">
        <v>0</v>
      </c>
    </row>
    <row r="3213" spans="1:16" hidden="1" x14ac:dyDescent="0.25">
      <c r="A3213">
        <v>21232745</v>
      </c>
      <c r="B3213" t="s">
        <v>4520</v>
      </c>
      <c r="C3213">
        <v>88096</v>
      </c>
      <c r="D3213" t="s">
        <v>1439</v>
      </c>
      <c r="F3213">
        <v>78723</v>
      </c>
      <c r="G3213">
        <v>30.300719999999998</v>
      </c>
      <c r="H3213">
        <v>-97.682919999999996</v>
      </c>
      <c r="I3213" t="s">
        <v>21</v>
      </c>
      <c r="J3213">
        <v>124</v>
      </c>
      <c r="K3213">
        <v>30</v>
      </c>
      <c r="L3213">
        <v>0</v>
      </c>
      <c r="N3213">
        <v>1</v>
      </c>
      <c r="O3213">
        <v>329</v>
      </c>
      <c r="P3213">
        <v>0</v>
      </c>
    </row>
    <row r="3214" spans="1:16" x14ac:dyDescent="0.25">
      <c r="A3214">
        <v>21607623</v>
      </c>
      <c r="B3214" t="s">
        <v>4521</v>
      </c>
      <c r="C3214">
        <v>138398089</v>
      </c>
      <c r="D3214" t="s">
        <v>4061</v>
      </c>
      <c r="F3214">
        <v>78733</v>
      </c>
      <c r="G3214">
        <v>30.331050000000001</v>
      </c>
      <c r="H3214">
        <v>-97.877399999999994</v>
      </c>
      <c r="I3214" t="s">
        <v>18</v>
      </c>
      <c r="J3214">
        <v>535</v>
      </c>
      <c r="K3214">
        <v>2</v>
      </c>
      <c r="L3214">
        <v>51</v>
      </c>
      <c r="M3214">
        <v>0.86</v>
      </c>
      <c r="N3214">
        <v>33</v>
      </c>
      <c r="O3214">
        <v>354</v>
      </c>
      <c r="P3214">
        <v>8</v>
      </c>
    </row>
    <row r="3215" spans="1:16" x14ac:dyDescent="0.25">
      <c r="A3215">
        <v>21238497</v>
      </c>
      <c r="B3215" t="s">
        <v>4522</v>
      </c>
      <c r="C3215">
        <v>130422484</v>
      </c>
      <c r="D3215" t="s">
        <v>4507</v>
      </c>
      <c r="F3215">
        <v>78749</v>
      </c>
      <c r="G3215">
        <v>30.23434</v>
      </c>
      <c r="H3215">
        <v>-97.837770000000006</v>
      </c>
      <c r="I3215" t="s">
        <v>18</v>
      </c>
      <c r="J3215">
        <v>80</v>
      </c>
      <c r="K3215">
        <v>1</v>
      </c>
      <c r="L3215">
        <v>1</v>
      </c>
      <c r="M3215">
        <v>0.02</v>
      </c>
      <c r="N3215">
        <v>1</v>
      </c>
      <c r="O3215">
        <v>0</v>
      </c>
      <c r="P3215">
        <v>0</v>
      </c>
    </row>
    <row r="3216" spans="1:16" hidden="1" x14ac:dyDescent="0.25">
      <c r="A3216">
        <v>21240297</v>
      </c>
      <c r="B3216" t="s">
        <v>4523</v>
      </c>
      <c r="C3216">
        <v>39396178</v>
      </c>
      <c r="D3216" t="s">
        <v>198</v>
      </c>
      <c r="F3216">
        <v>78758</v>
      </c>
      <c r="G3216">
        <v>30.38222</v>
      </c>
      <c r="H3216">
        <v>-97.701689999999999</v>
      </c>
      <c r="I3216" t="s">
        <v>18</v>
      </c>
      <c r="J3216">
        <v>80</v>
      </c>
      <c r="K3216">
        <v>1</v>
      </c>
      <c r="L3216">
        <v>0</v>
      </c>
      <c r="N3216">
        <v>1</v>
      </c>
      <c r="O3216">
        <v>0</v>
      </c>
      <c r="P3216">
        <v>0</v>
      </c>
    </row>
    <row r="3217" spans="1:16" x14ac:dyDescent="0.25">
      <c r="A3217">
        <v>20994703</v>
      </c>
      <c r="B3217" t="s">
        <v>4524</v>
      </c>
      <c r="C3217">
        <v>746184</v>
      </c>
      <c r="D3217" t="s">
        <v>1534</v>
      </c>
      <c r="F3217">
        <v>78741</v>
      </c>
      <c r="G3217">
        <v>30.227810000000002</v>
      </c>
      <c r="H3217">
        <v>-97.72157</v>
      </c>
      <c r="I3217" t="s">
        <v>18</v>
      </c>
      <c r="J3217">
        <v>221</v>
      </c>
      <c r="K3217">
        <v>2</v>
      </c>
      <c r="L3217">
        <v>28</v>
      </c>
      <c r="M3217">
        <v>0.44</v>
      </c>
      <c r="N3217">
        <v>1</v>
      </c>
      <c r="O3217">
        <v>139</v>
      </c>
      <c r="P3217">
        <v>11</v>
      </c>
    </row>
    <row r="3218" spans="1:16" x14ac:dyDescent="0.25">
      <c r="A3218">
        <v>21619991</v>
      </c>
      <c r="B3218" t="s">
        <v>4525</v>
      </c>
      <c r="C3218">
        <v>109691032</v>
      </c>
      <c r="D3218" t="s">
        <v>158</v>
      </c>
      <c r="F3218">
        <v>78751</v>
      </c>
      <c r="G3218">
        <v>30.320360000000001</v>
      </c>
      <c r="H3218">
        <v>-97.728589999999997</v>
      </c>
      <c r="I3218" t="s">
        <v>18</v>
      </c>
      <c r="J3218">
        <v>206</v>
      </c>
      <c r="K3218">
        <v>2</v>
      </c>
      <c r="L3218">
        <v>54</v>
      </c>
      <c r="M3218">
        <v>0.92</v>
      </c>
      <c r="N3218">
        <v>1</v>
      </c>
      <c r="O3218">
        <v>73</v>
      </c>
      <c r="P3218">
        <v>28</v>
      </c>
    </row>
    <row r="3219" spans="1:16" hidden="1" x14ac:dyDescent="0.25">
      <c r="A3219">
        <v>21241414</v>
      </c>
      <c r="B3219" t="s">
        <v>4526</v>
      </c>
      <c r="C3219">
        <v>123674980</v>
      </c>
      <c r="D3219" t="s">
        <v>2368</v>
      </c>
      <c r="F3219">
        <v>78745</v>
      </c>
      <c r="G3219">
        <v>30.194939999999999</v>
      </c>
      <c r="H3219">
        <v>-97.814580000000007</v>
      </c>
      <c r="I3219" t="s">
        <v>21</v>
      </c>
      <c r="J3219">
        <v>200</v>
      </c>
      <c r="K3219">
        <v>1</v>
      </c>
      <c r="L3219">
        <v>0</v>
      </c>
      <c r="N3219">
        <v>1</v>
      </c>
      <c r="O3219">
        <v>0</v>
      </c>
      <c r="P3219">
        <v>0</v>
      </c>
    </row>
    <row r="3220" spans="1:16" x14ac:dyDescent="0.25">
      <c r="A3220">
        <v>21243421</v>
      </c>
      <c r="B3220" t="s">
        <v>4527</v>
      </c>
      <c r="C3220">
        <v>91363753</v>
      </c>
      <c r="D3220" t="s">
        <v>198</v>
      </c>
      <c r="F3220">
        <v>78751</v>
      </c>
      <c r="G3220">
        <v>30.301850000000002</v>
      </c>
      <c r="H3220">
        <v>-97.722890000000007</v>
      </c>
      <c r="I3220" t="s">
        <v>21</v>
      </c>
      <c r="J3220">
        <v>70</v>
      </c>
      <c r="K3220">
        <v>2</v>
      </c>
      <c r="L3220">
        <v>1</v>
      </c>
      <c r="M3220">
        <v>0.02</v>
      </c>
      <c r="N3220">
        <v>1</v>
      </c>
      <c r="O3220">
        <v>0</v>
      </c>
      <c r="P3220">
        <v>0</v>
      </c>
    </row>
    <row r="3221" spans="1:16" x14ac:dyDescent="0.25">
      <c r="A3221">
        <v>20996306</v>
      </c>
      <c r="B3221" t="s">
        <v>4528</v>
      </c>
      <c r="C3221">
        <v>94705836</v>
      </c>
      <c r="D3221" t="s">
        <v>2532</v>
      </c>
      <c r="F3221">
        <v>78702</v>
      </c>
      <c r="G3221">
        <v>30.259930000000001</v>
      </c>
      <c r="H3221">
        <v>-97.707269999999994</v>
      </c>
      <c r="I3221" t="s">
        <v>18</v>
      </c>
      <c r="J3221">
        <v>145</v>
      </c>
      <c r="K3221">
        <v>29</v>
      </c>
      <c r="L3221">
        <v>9</v>
      </c>
      <c r="M3221">
        <v>0.14000000000000001</v>
      </c>
      <c r="N3221">
        <v>17</v>
      </c>
      <c r="O3221">
        <v>224</v>
      </c>
      <c r="P3221">
        <v>0</v>
      </c>
    </row>
    <row r="3222" spans="1:16" x14ac:dyDescent="0.25">
      <c r="A3222">
        <v>21622623</v>
      </c>
      <c r="B3222" t="s">
        <v>4529</v>
      </c>
      <c r="C3222">
        <v>47069542</v>
      </c>
      <c r="D3222" t="s">
        <v>4530</v>
      </c>
      <c r="F3222">
        <v>78741</v>
      </c>
      <c r="G3222">
        <v>30.234380000000002</v>
      </c>
      <c r="H3222">
        <v>-97.693399999999997</v>
      </c>
      <c r="I3222" t="s">
        <v>18</v>
      </c>
      <c r="J3222">
        <v>69</v>
      </c>
      <c r="K3222">
        <v>3</v>
      </c>
      <c r="L3222">
        <v>90</v>
      </c>
      <c r="M3222">
        <v>1.48</v>
      </c>
      <c r="N3222">
        <v>1</v>
      </c>
      <c r="O3222">
        <v>180</v>
      </c>
      <c r="P3222">
        <v>6</v>
      </c>
    </row>
    <row r="3223" spans="1:16" x14ac:dyDescent="0.25">
      <c r="A3223">
        <v>21244188</v>
      </c>
      <c r="B3223" t="s">
        <v>4531</v>
      </c>
      <c r="C3223">
        <v>91494904</v>
      </c>
      <c r="D3223" t="s">
        <v>324</v>
      </c>
      <c r="F3223">
        <v>78704</v>
      </c>
      <c r="G3223">
        <v>30.246659999999999</v>
      </c>
      <c r="H3223">
        <v>-97.7804</v>
      </c>
      <c r="I3223" t="s">
        <v>21</v>
      </c>
      <c r="J3223">
        <v>50</v>
      </c>
      <c r="K3223">
        <v>1</v>
      </c>
      <c r="L3223">
        <v>2</v>
      </c>
      <c r="M3223">
        <v>0.03</v>
      </c>
      <c r="N3223">
        <v>2</v>
      </c>
      <c r="O3223">
        <v>0</v>
      </c>
      <c r="P3223">
        <v>0</v>
      </c>
    </row>
    <row r="3224" spans="1:16" x14ac:dyDescent="0.25">
      <c r="A3224">
        <v>21622665</v>
      </c>
      <c r="B3224" t="s">
        <v>4532</v>
      </c>
      <c r="C3224">
        <v>72587355</v>
      </c>
      <c r="D3224" t="s">
        <v>975</v>
      </c>
      <c r="F3224">
        <v>78704</v>
      </c>
      <c r="G3224">
        <v>30.248139999999999</v>
      </c>
      <c r="H3224">
        <v>-97.749020000000002</v>
      </c>
      <c r="I3224" t="s">
        <v>18</v>
      </c>
      <c r="J3224">
        <v>150</v>
      </c>
      <c r="K3224">
        <v>1</v>
      </c>
      <c r="L3224">
        <v>3</v>
      </c>
      <c r="M3224">
        <v>0.05</v>
      </c>
      <c r="N3224">
        <v>1</v>
      </c>
      <c r="O3224">
        <v>0</v>
      </c>
      <c r="P3224">
        <v>0</v>
      </c>
    </row>
    <row r="3225" spans="1:16" x14ac:dyDescent="0.25">
      <c r="A3225">
        <v>21245882</v>
      </c>
      <c r="B3225" t="s">
        <v>4533</v>
      </c>
      <c r="C3225">
        <v>1873431</v>
      </c>
      <c r="D3225" t="s">
        <v>2231</v>
      </c>
      <c r="F3225">
        <v>78748</v>
      </c>
      <c r="G3225">
        <v>30.177569999999999</v>
      </c>
      <c r="H3225">
        <v>-97.824619999999996</v>
      </c>
      <c r="I3225" t="s">
        <v>1032</v>
      </c>
      <c r="J3225">
        <v>35</v>
      </c>
      <c r="K3225">
        <v>7</v>
      </c>
      <c r="L3225">
        <v>61</v>
      </c>
      <c r="M3225">
        <v>0.97</v>
      </c>
      <c r="N3225">
        <v>4</v>
      </c>
      <c r="O3225">
        <v>319</v>
      </c>
      <c r="P3225">
        <v>6</v>
      </c>
    </row>
    <row r="3226" spans="1:16" x14ac:dyDescent="0.25">
      <c r="A3226">
        <v>20996418</v>
      </c>
      <c r="B3226" t="s">
        <v>4534</v>
      </c>
      <c r="C3226">
        <v>151146924</v>
      </c>
      <c r="D3226" t="s">
        <v>4535</v>
      </c>
      <c r="F3226">
        <v>78703</v>
      </c>
      <c r="G3226">
        <v>30.28144</v>
      </c>
      <c r="H3226">
        <v>-97.758269999999996</v>
      </c>
      <c r="I3226" t="s">
        <v>18</v>
      </c>
      <c r="J3226">
        <v>365</v>
      </c>
      <c r="K3226">
        <v>2</v>
      </c>
      <c r="L3226">
        <v>85</v>
      </c>
      <c r="M3226">
        <v>1.35</v>
      </c>
      <c r="N3226">
        <v>1</v>
      </c>
      <c r="O3226">
        <v>341</v>
      </c>
      <c r="P3226">
        <v>14</v>
      </c>
    </row>
    <row r="3227" spans="1:16" x14ac:dyDescent="0.25">
      <c r="A3227">
        <v>21642410</v>
      </c>
      <c r="B3227" t="s">
        <v>4536</v>
      </c>
      <c r="C3227">
        <v>22758184</v>
      </c>
      <c r="D3227" t="s">
        <v>198</v>
      </c>
      <c r="F3227">
        <v>78741</v>
      </c>
      <c r="G3227">
        <v>30.224160000000001</v>
      </c>
      <c r="H3227">
        <v>-97.696749999999994</v>
      </c>
      <c r="I3227" t="s">
        <v>21</v>
      </c>
      <c r="J3227">
        <v>35</v>
      </c>
      <c r="K3227">
        <v>2</v>
      </c>
      <c r="L3227">
        <v>1</v>
      </c>
      <c r="M3227">
        <v>0.02</v>
      </c>
      <c r="N3227">
        <v>1</v>
      </c>
      <c r="O3227">
        <v>0</v>
      </c>
      <c r="P3227">
        <v>0</v>
      </c>
    </row>
    <row r="3228" spans="1:16" x14ac:dyDescent="0.25">
      <c r="A3228">
        <v>20997951</v>
      </c>
      <c r="B3228" t="s">
        <v>4537</v>
      </c>
      <c r="C3228">
        <v>38647938</v>
      </c>
      <c r="D3228" t="s">
        <v>804</v>
      </c>
      <c r="F3228">
        <v>78704</v>
      </c>
      <c r="G3228">
        <v>30.23958</v>
      </c>
      <c r="H3228">
        <v>-97.785219999999995</v>
      </c>
      <c r="I3228" t="s">
        <v>18</v>
      </c>
      <c r="J3228">
        <v>250</v>
      </c>
      <c r="K3228">
        <v>3</v>
      </c>
      <c r="L3228">
        <v>6</v>
      </c>
      <c r="M3228">
        <v>0.09</v>
      </c>
      <c r="N3228">
        <v>1</v>
      </c>
      <c r="O3228">
        <v>0</v>
      </c>
      <c r="P3228">
        <v>0</v>
      </c>
    </row>
    <row r="3229" spans="1:16" hidden="1" x14ac:dyDescent="0.25">
      <c r="A3229">
        <v>20998255</v>
      </c>
      <c r="B3229" t="s">
        <v>4538</v>
      </c>
      <c r="C3229">
        <v>140830814</v>
      </c>
      <c r="D3229" t="s">
        <v>995</v>
      </c>
      <c r="F3229">
        <v>78749</v>
      </c>
      <c r="G3229">
        <v>30.233699999999999</v>
      </c>
      <c r="H3229">
        <v>-97.837350000000001</v>
      </c>
      <c r="I3229" t="s">
        <v>21</v>
      </c>
      <c r="J3229">
        <v>60</v>
      </c>
      <c r="K3229">
        <v>1</v>
      </c>
      <c r="L3229">
        <v>0</v>
      </c>
      <c r="N3229">
        <v>1</v>
      </c>
      <c r="O3229">
        <v>0</v>
      </c>
      <c r="P3229">
        <v>0</v>
      </c>
    </row>
    <row r="3230" spans="1:16" x14ac:dyDescent="0.25">
      <c r="A3230">
        <v>21249347</v>
      </c>
      <c r="B3230" t="s">
        <v>4539</v>
      </c>
      <c r="C3230">
        <v>38580713</v>
      </c>
      <c r="D3230" t="s">
        <v>4540</v>
      </c>
      <c r="F3230">
        <v>78702</v>
      </c>
      <c r="G3230">
        <v>30.262080000000001</v>
      </c>
      <c r="H3230">
        <v>-97.694990000000004</v>
      </c>
      <c r="I3230" t="s">
        <v>18</v>
      </c>
      <c r="J3230">
        <v>388</v>
      </c>
      <c r="K3230">
        <v>1</v>
      </c>
      <c r="L3230">
        <v>152</v>
      </c>
      <c r="M3230">
        <v>2.42</v>
      </c>
      <c r="N3230">
        <v>1</v>
      </c>
      <c r="O3230">
        <v>321</v>
      </c>
      <c r="P3230">
        <v>19</v>
      </c>
    </row>
    <row r="3231" spans="1:16" x14ac:dyDescent="0.25">
      <c r="A3231">
        <v>21660484</v>
      </c>
      <c r="B3231" t="s">
        <v>4541</v>
      </c>
      <c r="C3231">
        <v>6752394</v>
      </c>
      <c r="D3231" t="s">
        <v>876</v>
      </c>
      <c r="F3231">
        <v>78704</v>
      </c>
      <c r="G3231">
        <v>30.24108</v>
      </c>
      <c r="H3231">
        <v>-97.773520000000005</v>
      </c>
      <c r="I3231" t="s">
        <v>18</v>
      </c>
      <c r="J3231">
        <v>145</v>
      </c>
      <c r="K3231">
        <v>30</v>
      </c>
      <c r="L3231">
        <v>71</v>
      </c>
      <c r="M3231">
        <v>1.22</v>
      </c>
      <c r="N3231">
        <v>6</v>
      </c>
      <c r="O3231">
        <v>89</v>
      </c>
      <c r="P3231">
        <v>8</v>
      </c>
    </row>
    <row r="3232" spans="1:16" x14ac:dyDescent="0.25">
      <c r="A3232">
        <v>21249974</v>
      </c>
      <c r="B3232" t="s">
        <v>4542</v>
      </c>
      <c r="C3232">
        <v>10292686</v>
      </c>
      <c r="D3232" t="s">
        <v>1304</v>
      </c>
      <c r="F3232">
        <v>78704</v>
      </c>
      <c r="G3232">
        <v>30.250720000000001</v>
      </c>
      <c r="H3232">
        <v>-97.777619999999999</v>
      </c>
      <c r="I3232" t="s">
        <v>18</v>
      </c>
      <c r="J3232">
        <v>160</v>
      </c>
      <c r="K3232">
        <v>30</v>
      </c>
      <c r="L3232">
        <v>21</v>
      </c>
      <c r="M3232">
        <v>0.34</v>
      </c>
      <c r="N3232">
        <v>4</v>
      </c>
      <c r="O3232">
        <v>365</v>
      </c>
      <c r="P3232">
        <v>3</v>
      </c>
    </row>
    <row r="3233" spans="1:16" x14ac:dyDescent="0.25">
      <c r="A3233">
        <v>21012798</v>
      </c>
      <c r="B3233" t="s">
        <v>4543</v>
      </c>
      <c r="C3233">
        <v>19810069</v>
      </c>
      <c r="D3233" t="s">
        <v>178</v>
      </c>
      <c r="F3233">
        <v>78704</v>
      </c>
      <c r="G3233">
        <v>30.237220000000001</v>
      </c>
      <c r="H3233">
        <v>-97.765110000000007</v>
      </c>
      <c r="I3233" t="s">
        <v>18</v>
      </c>
      <c r="J3233">
        <v>300</v>
      </c>
      <c r="K3233">
        <v>2</v>
      </c>
      <c r="L3233">
        <v>28</v>
      </c>
      <c r="M3233">
        <v>0.45</v>
      </c>
      <c r="N3233">
        <v>1</v>
      </c>
      <c r="O3233">
        <v>0</v>
      </c>
      <c r="P3233">
        <v>0</v>
      </c>
    </row>
    <row r="3234" spans="1:16" x14ac:dyDescent="0.25">
      <c r="A3234">
        <v>21665490</v>
      </c>
      <c r="B3234" t="s">
        <v>4544</v>
      </c>
      <c r="C3234">
        <v>74458120</v>
      </c>
      <c r="D3234" t="s">
        <v>4545</v>
      </c>
      <c r="F3234">
        <v>78738</v>
      </c>
      <c r="G3234">
        <v>30.327310000000001</v>
      </c>
      <c r="H3234">
        <v>-97.957210000000003</v>
      </c>
      <c r="I3234" t="s">
        <v>18</v>
      </c>
      <c r="J3234">
        <v>98</v>
      </c>
      <c r="K3234">
        <v>1</v>
      </c>
      <c r="L3234">
        <v>25</v>
      </c>
      <c r="M3234">
        <v>0.4</v>
      </c>
      <c r="N3234">
        <v>2</v>
      </c>
      <c r="O3234">
        <v>0</v>
      </c>
      <c r="P3234">
        <v>0</v>
      </c>
    </row>
    <row r="3235" spans="1:16" x14ac:dyDescent="0.25">
      <c r="A3235">
        <v>21014956</v>
      </c>
      <c r="B3235" t="s">
        <v>4546</v>
      </c>
      <c r="C3235">
        <v>1728317</v>
      </c>
      <c r="D3235" t="s">
        <v>1933</v>
      </c>
      <c r="F3235">
        <v>78722</v>
      </c>
      <c r="G3235">
        <v>30.283480000000001</v>
      </c>
      <c r="H3235">
        <v>-97.70675</v>
      </c>
      <c r="I3235" t="s">
        <v>21</v>
      </c>
      <c r="J3235">
        <v>29</v>
      </c>
      <c r="K3235">
        <v>2</v>
      </c>
      <c r="L3235">
        <v>8</v>
      </c>
      <c r="M3235">
        <v>0.14000000000000001</v>
      </c>
      <c r="N3235">
        <v>2</v>
      </c>
      <c r="O3235">
        <v>0</v>
      </c>
      <c r="P3235">
        <v>0</v>
      </c>
    </row>
    <row r="3236" spans="1:16" x14ac:dyDescent="0.25">
      <c r="A3236">
        <v>21251281</v>
      </c>
      <c r="B3236" t="s">
        <v>4547</v>
      </c>
      <c r="C3236">
        <v>91494904</v>
      </c>
      <c r="D3236" t="s">
        <v>324</v>
      </c>
      <c r="F3236">
        <v>78704</v>
      </c>
      <c r="G3236">
        <v>30.24841</v>
      </c>
      <c r="H3236">
        <v>-97.78237</v>
      </c>
      <c r="I3236" t="s">
        <v>21</v>
      </c>
      <c r="J3236">
        <v>47</v>
      </c>
      <c r="K3236">
        <v>1</v>
      </c>
      <c r="L3236">
        <v>5</v>
      </c>
      <c r="M3236">
        <v>0.08</v>
      </c>
      <c r="N3236">
        <v>2</v>
      </c>
      <c r="O3236">
        <v>0</v>
      </c>
      <c r="P3236">
        <v>0</v>
      </c>
    </row>
    <row r="3237" spans="1:16" hidden="1" x14ac:dyDescent="0.25">
      <c r="A3237">
        <v>21678278</v>
      </c>
      <c r="B3237" t="s">
        <v>4548</v>
      </c>
      <c r="C3237">
        <v>155581847</v>
      </c>
      <c r="D3237" t="s">
        <v>4549</v>
      </c>
      <c r="F3237">
        <v>78739</v>
      </c>
      <c r="G3237">
        <v>30.18618</v>
      </c>
      <c r="H3237">
        <v>-97.919479999999993</v>
      </c>
      <c r="I3237" t="s">
        <v>18</v>
      </c>
      <c r="J3237">
        <v>275</v>
      </c>
      <c r="K3237">
        <v>1</v>
      </c>
      <c r="L3237">
        <v>0</v>
      </c>
      <c r="N3237">
        <v>1</v>
      </c>
      <c r="O3237">
        <v>0</v>
      </c>
      <c r="P3237">
        <v>0</v>
      </c>
    </row>
    <row r="3238" spans="1:16" hidden="1" x14ac:dyDescent="0.25">
      <c r="A3238">
        <v>21254299</v>
      </c>
      <c r="B3238" t="s">
        <v>4550</v>
      </c>
      <c r="C3238">
        <v>132622342</v>
      </c>
      <c r="D3238" t="s">
        <v>4551</v>
      </c>
      <c r="F3238">
        <v>78701</v>
      </c>
      <c r="G3238">
        <v>30.282990000000002</v>
      </c>
      <c r="H3238">
        <v>-97.747230000000002</v>
      </c>
      <c r="I3238" t="s">
        <v>18</v>
      </c>
      <c r="J3238">
        <v>42</v>
      </c>
      <c r="K3238">
        <v>3</v>
      </c>
      <c r="L3238">
        <v>0</v>
      </c>
      <c r="N3238">
        <v>1</v>
      </c>
      <c r="O3238">
        <v>0</v>
      </c>
      <c r="P3238">
        <v>0</v>
      </c>
    </row>
    <row r="3239" spans="1:16" x14ac:dyDescent="0.25">
      <c r="A3239">
        <v>21021951</v>
      </c>
      <c r="B3239" t="s">
        <v>4552</v>
      </c>
      <c r="C3239">
        <v>35487610</v>
      </c>
      <c r="D3239" t="s">
        <v>4553</v>
      </c>
      <c r="F3239">
        <v>78759</v>
      </c>
      <c r="G3239">
        <v>30.388120000000001</v>
      </c>
      <c r="H3239">
        <v>-97.744759999999999</v>
      </c>
      <c r="I3239" t="s">
        <v>18</v>
      </c>
      <c r="J3239">
        <v>99</v>
      </c>
      <c r="K3239">
        <v>1</v>
      </c>
      <c r="L3239">
        <v>6</v>
      </c>
      <c r="M3239">
        <v>0.09</v>
      </c>
      <c r="N3239">
        <v>1</v>
      </c>
      <c r="O3239">
        <v>0</v>
      </c>
      <c r="P3239">
        <v>0</v>
      </c>
    </row>
    <row r="3240" spans="1:16" hidden="1" x14ac:dyDescent="0.25">
      <c r="A3240">
        <v>21684576</v>
      </c>
      <c r="B3240" t="s">
        <v>4554</v>
      </c>
      <c r="C3240">
        <v>29190525</v>
      </c>
      <c r="D3240" t="s">
        <v>2672</v>
      </c>
      <c r="F3240">
        <v>78704</v>
      </c>
      <c r="G3240">
        <v>30.256609999999998</v>
      </c>
      <c r="H3240">
        <v>-97.770570000000006</v>
      </c>
      <c r="I3240" t="s">
        <v>21</v>
      </c>
      <c r="J3240">
        <v>75</v>
      </c>
      <c r="K3240">
        <v>1</v>
      </c>
      <c r="L3240">
        <v>0</v>
      </c>
      <c r="N3240">
        <v>2</v>
      </c>
      <c r="O3240">
        <v>0</v>
      </c>
      <c r="P3240">
        <v>0</v>
      </c>
    </row>
    <row r="3241" spans="1:16" x14ac:dyDescent="0.25">
      <c r="A3241">
        <v>21026388</v>
      </c>
      <c r="B3241" t="s">
        <v>4555</v>
      </c>
      <c r="C3241">
        <v>1975748</v>
      </c>
      <c r="D3241" t="s">
        <v>77</v>
      </c>
      <c r="F3241">
        <v>78702</v>
      </c>
      <c r="G3241">
        <v>30.278580000000002</v>
      </c>
      <c r="H3241">
        <v>-97.706689999999995</v>
      </c>
      <c r="I3241" t="s">
        <v>18</v>
      </c>
      <c r="J3241">
        <v>87</v>
      </c>
      <c r="K3241">
        <v>1</v>
      </c>
      <c r="L3241">
        <v>576</v>
      </c>
      <c r="M3241">
        <v>9.0500000000000007</v>
      </c>
      <c r="N3241">
        <v>5</v>
      </c>
      <c r="O3241">
        <v>355</v>
      </c>
      <c r="P3241">
        <v>116</v>
      </c>
    </row>
    <row r="3242" spans="1:16" x14ac:dyDescent="0.25">
      <c r="A3242">
        <v>21261654</v>
      </c>
      <c r="B3242" t="s">
        <v>4556</v>
      </c>
      <c r="C3242">
        <v>10981379</v>
      </c>
      <c r="D3242" t="s">
        <v>2318</v>
      </c>
      <c r="F3242">
        <v>78701</v>
      </c>
      <c r="G3242">
        <v>30.271619999999999</v>
      </c>
      <c r="H3242">
        <v>-97.747399999999999</v>
      </c>
      <c r="I3242" t="s">
        <v>18</v>
      </c>
      <c r="J3242">
        <v>217</v>
      </c>
      <c r="K3242">
        <v>2</v>
      </c>
      <c r="L3242">
        <v>34</v>
      </c>
      <c r="M3242">
        <v>0.6</v>
      </c>
      <c r="N3242">
        <v>24</v>
      </c>
      <c r="O3242">
        <v>75</v>
      </c>
      <c r="P3242">
        <v>0</v>
      </c>
    </row>
    <row r="3243" spans="1:16" x14ac:dyDescent="0.25">
      <c r="A3243">
        <v>21261656</v>
      </c>
      <c r="B3243" t="s">
        <v>4557</v>
      </c>
      <c r="C3243">
        <v>10981379</v>
      </c>
      <c r="D3243" t="s">
        <v>2318</v>
      </c>
      <c r="F3243">
        <v>78701</v>
      </c>
      <c r="G3243">
        <v>30.271619999999999</v>
      </c>
      <c r="H3243">
        <v>-97.747399999999999</v>
      </c>
      <c r="I3243" t="s">
        <v>18</v>
      </c>
      <c r="J3243">
        <v>217</v>
      </c>
      <c r="K3243">
        <v>2</v>
      </c>
      <c r="L3243">
        <v>32</v>
      </c>
      <c r="M3243">
        <v>0.56000000000000005</v>
      </c>
      <c r="N3243">
        <v>24</v>
      </c>
      <c r="O3243">
        <v>75</v>
      </c>
      <c r="P3243">
        <v>2</v>
      </c>
    </row>
    <row r="3244" spans="1:16" x14ac:dyDescent="0.25">
      <c r="A3244">
        <v>21696485</v>
      </c>
      <c r="B3244" t="s">
        <v>4558</v>
      </c>
      <c r="C3244">
        <v>157951388</v>
      </c>
      <c r="D3244" t="s">
        <v>2148</v>
      </c>
      <c r="F3244">
        <v>78737</v>
      </c>
      <c r="G3244">
        <v>30.23488</v>
      </c>
      <c r="H3244">
        <v>-98.018739999999994</v>
      </c>
      <c r="I3244" t="s">
        <v>18</v>
      </c>
      <c r="J3244">
        <v>1500</v>
      </c>
      <c r="K3244">
        <v>3</v>
      </c>
      <c r="L3244">
        <v>91</v>
      </c>
      <c r="M3244">
        <v>1.52</v>
      </c>
      <c r="N3244">
        <v>2</v>
      </c>
      <c r="O3244">
        <v>324</v>
      </c>
      <c r="P3244">
        <v>16</v>
      </c>
    </row>
    <row r="3245" spans="1:16" x14ac:dyDescent="0.25">
      <c r="A3245">
        <v>21263903</v>
      </c>
      <c r="B3245" t="s">
        <v>4559</v>
      </c>
      <c r="C3245">
        <v>10981379</v>
      </c>
      <c r="D3245" t="s">
        <v>2318</v>
      </c>
      <c r="F3245">
        <v>78701</v>
      </c>
      <c r="G3245">
        <v>30.271699999999999</v>
      </c>
      <c r="H3245">
        <v>-97.747140000000002</v>
      </c>
      <c r="I3245" t="s">
        <v>18</v>
      </c>
      <c r="J3245">
        <v>295</v>
      </c>
      <c r="K3245">
        <v>1</v>
      </c>
      <c r="L3245">
        <v>3</v>
      </c>
      <c r="M3245">
        <v>7.0000000000000007E-2</v>
      </c>
      <c r="N3245">
        <v>24</v>
      </c>
      <c r="O3245">
        <v>57</v>
      </c>
      <c r="P3245">
        <v>0</v>
      </c>
    </row>
    <row r="3246" spans="1:16" x14ac:dyDescent="0.25">
      <c r="A3246">
        <v>21264411</v>
      </c>
      <c r="B3246" t="s">
        <v>4560</v>
      </c>
      <c r="C3246">
        <v>4437388</v>
      </c>
      <c r="D3246" t="s">
        <v>97</v>
      </c>
      <c r="F3246">
        <v>78745</v>
      </c>
      <c r="G3246">
        <v>30.218640000000001</v>
      </c>
      <c r="H3246">
        <v>-97.773859999999999</v>
      </c>
      <c r="I3246" t="s">
        <v>18</v>
      </c>
      <c r="J3246">
        <v>108</v>
      </c>
      <c r="K3246">
        <v>30</v>
      </c>
      <c r="L3246">
        <v>92</v>
      </c>
      <c r="M3246">
        <v>1.47</v>
      </c>
      <c r="N3246">
        <v>3</v>
      </c>
      <c r="O3246">
        <v>63</v>
      </c>
      <c r="P3246">
        <v>3</v>
      </c>
    </row>
    <row r="3247" spans="1:16" x14ac:dyDescent="0.25">
      <c r="A3247">
        <v>21266843</v>
      </c>
      <c r="B3247" t="s">
        <v>4561</v>
      </c>
      <c r="C3247">
        <v>10981379</v>
      </c>
      <c r="D3247" t="s">
        <v>2318</v>
      </c>
      <c r="F3247">
        <v>78701</v>
      </c>
      <c r="G3247">
        <v>30.271699999999999</v>
      </c>
      <c r="H3247">
        <v>-97.747140000000002</v>
      </c>
      <c r="I3247" t="s">
        <v>18</v>
      </c>
      <c r="J3247">
        <v>295</v>
      </c>
      <c r="K3247">
        <v>1</v>
      </c>
      <c r="L3247">
        <v>1</v>
      </c>
      <c r="M3247">
        <v>0.02</v>
      </c>
      <c r="N3247">
        <v>24</v>
      </c>
      <c r="O3247">
        <v>85</v>
      </c>
      <c r="P3247">
        <v>0</v>
      </c>
    </row>
    <row r="3248" spans="1:16" x14ac:dyDescent="0.25">
      <c r="A3248">
        <v>21266938</v>
      </c>
      <c r="B3248" t="s">
        <v>4562</v>
      </c>
      <c r="C3248">
        <v>10981379</v>
      </c>
      <c r="D3248" t="s">
        <v>2318</v>
      </c>
      <c r="F3248">
        <v>78701</v>
      </c>
      <c r="G3248">
        <v>30.271619999999999</v>
      </c>
      <c r="H3248">
        <v>-97.747399999999999</v>
      </c>
      <c r="I3248" t="s">
        <v>18</v>
      </c>
      <c r="J3248">
        <v>251</v>
      </c>
      <c r="K3248">
        <v>1</v>
      </c>
      <c r="L3248">
        <v>10</v>
      </c>
      <c r="M3248">
        <v>0.17</v>
      </c>
      <c r="N3248">
        <v>24</v>
      </c>
      <c r="O3248">
        <v>89</v>
      </c>
      <c r="P3248">
        <v>3</v>
      </c>
    </row>
    <row r="3249" spans="1:16" x14ac:dyDescent="0.25">
      <c r="A3249">
        <v>21267034</v>
      </c>
      <c r="B3249" t="s">
        <v>4563</v>
      </c>
      <c r="C3249">
        <v>10981379</v>
      </c>
      <c r="D3249" t="s">
        <v>2318</v>
      </c>
      <c r="F3249">
        <v>78701</v>
      </c>
      <c r="G3249">
        <v>30.271619999999999</v>
      </c>
      <c r="H3249">
        <v>-97.747399999999999</v>
      </c>
      <c r="I3249" t="s">
        <v>18</v>
      </c>
      <c r="J3249">
        <v>251</v>
      </c>
      <c r="K3249">
        <v>1</v>
      </c>
      <c r="L3249">
        <v>1</v>
      </c>
      <c r="M3249">
        <v>0.03</v>
      </c>
      <c r="N3249">
        <v>24</v>
      </c>
      <c r="O3249">
        <v>76</v>
      </c>
      <c r="P3249">
        <v>0</v>
      </c>
    </row>
    <row r="3250" spans="1:16" x14ac:dyDescent="0.25">
      <c r="A3250">
        <v>21267121</v>
      </c>
      <c r="B3250" t="s">
        <v>4564</v>
      </c>
      <c r="C3250">
        <v>10981379</v>
      </c>
      <c r="D3250" t="s">
        <v>2318</v>
      </c>
      <c r="F3250">
        <v>78701</v>
      </c>
      <c r="G3250">
        <v>30.271619999999999</v>
      </c>
      <c r="H3250">
        <v>-97.747399999999999</v>
      </c>
      <c r="I3250" t="s">
        <v>18</v>
      </c>
      <c r="J3250">
        <v>316</v>
      </c>
      <c r="K3250">
        <v>1</v>
      </c>
      <c r="L3250">
        <v>10</v>
      </c>
      <c r="M3250">
        <v>0.18</v>
      </c>
      <c r="N3250">
        <v>24</v>
      </c>
      <c r="O3250">
        <v>57</v>
      </c>
      <c r="P3250">
        <v>0</v>
      </c>
    </row>
    <row r="3251" spans="1:16" x14ac:dyDescent="0.25">
      <c r="A3251">
        <v>21267198</v>
      </c>
      <c r="B3251" t="s">
        <v>4565</v>
      </c>
      <c r="C3251">
        <v>10981379</v>
      </c>
      <c r="D3251" t="s">
        <v>2318</v>
      </c>
      <c r="F3251">
        <v>78701</v>
      </c>
      <c r="G3251">
        <v>30.271619999999999</v>
      </c>
      <c r="H3251">
        <v>-97.747399999999999</v>
      </c>
      <c r="I3251" t="s">
        <v>18</v>
      </c>
      <c r="J3251">
        <v>316</v>
      </c>
      <c r="K3251">
        <v>1</v>
      </c>
      <c r="L3251">
        <v>21</v>
      </c>
      <c r="M3251">
        <v>0.38</v>
      </c>
      <c r="N3251">
        <v>24</v>
      </c>
      <c r="O3251">
        <v>57</v>
      </c>
      <c r="P3251">
        <v>5</v>
      </c>
    </row>
    <row r="3252" spans="1:16" x14ac:dyDescent="0.25">
      <c r="A3252">
        <v>21267270</v>
      </c>
      <c r="B3252" t="s">
        <v>4566</v>
      </c>
      <c r="C3252">
        <v>10981379</v>
      </c>
      <c r="D3252" t="s">
        <v>2318</v>
      </c>
      <c r="F3252">
        <v>78701</v>
      </c>
      <c r="G3252">
        <v>30.271699999999999</v>
      </c>
      <c r="H3252">
        <v>-97.747140000000002</v>
      </c>
      <c r="I3252" t="s">
        <v>18</v>
      </c>
      <c r="J3252">
        <v>542</v>
      </c>
      <c r="K3252">
        <v>1</v>
      </c>
      <c r="L3252">
        <v>4</v>
      </c>
      <c r="M3252">
        <v>0.09</v>
      </c>
      <c r="N3252">
        <v>24</v>
      </c>
      <c r="O3252">
        <v>28</v>
      </c>
      <c r="P3252">
        <v>0</v>
      </c>
    </row>
    <row r="3253" spans="1:16" x14ac:dyDescent="0.25">
      <c r="A3253">
        <v>21267327</v>
      </c>
      <c r="B3253" t="s">
        <v>4567</v>
      </c>
      <c r="C3253">
        <v>10981379</v>
      </c>
      <c r="D3253" t="s">
        <v>2318</v>
      </c>
      <c r="F3253">
        <v>78701</v>
      </c>
      <c r="G3253">
        <v>30.271699999999999</v>
      </c>
      <c r="H3253">
        <v>-97.747140000000002</v>
      </c>
      <c r="I3253" t="s">
        <v>18</v>
      </c>
      <c r="J3253">
        <v>542</v>
      </c>
      <c r="K3253">
        <v>1</v>
      </c>
      <c r="L3253">
        <v>1</v>
      </c>
      <c r="M3253">
        <v>0.05</v>
      </c>
      <c r="N3253">
        <v>24</v>
      </c>
      <c r="O3253">
        <v>28</v>
      </c>
      <c r="P3253">
        <v>0</v>
      </c>
    </row>
    <row r="3254" spans="1:16" x14ac:dyDescent="0.25">
      <c r="A3254">
        <v>21028807</v>
      </c>
      <c r="B3254" t="s">
        <v>4568</v>
      </c>
      <c r="C3254">
        <v>126437671</v>
      </c>
      <c r="D3254" t="s">
        <v>4569</v>
      </c>
      <c r="F3254">
        <v>78725</v>
      </c>
      <c r="G3254">
        <v>30.232579999999999</v>
      </c>
      <c r="H3254">
        <v>-97.59402</v>
      </c>
      <c r="I3254" t="s">
        <v>21</v>
      </c>
      <c r="J3254">
        <v>25</v>
      </c>
      <c r="K3254">
        <v>1</v>
      </c>
      <c r="L3254">
        <v>7</v>
      </c>
      <c r="M3254">
        <v>0.11</v>
      </c>
      <c r="N3254">
        <v>1</v>
      </c>
      <c r="O3254">
        <v>0</v>
      </c>
      <c r="P3254">
        <v>0</v>
      </c>
    </row>
    <row r="3255" spans="1:16" x14ac:dyDescent="0.25">
      <c r="A3255">
        <v>21029920</v>
      </c>
      <c r="B3255" t="s">
        <v>4570</v>
      </c>
      <c r="C3255">
        <v>12101596</v>
      </c>
      <c r="D3255" t="s">
        <v>722</v>
      </c>
      <c r="F3255">
        <v>78702</v>
      </c>
      <c r="G3255">
        <v>30.268719999999998</v>
      </c>
      <c r="H3255">
        <v>-97.717879999999994</v>
      </c>
      <c r="I3255" t="s">
        <v>18</v>
      </c>
      <c r="J3255">
        <v>171</v>
      </c>
      <c r="K3255">
        <v>20</v>
      </c>
      <c r="L3255">
        <v>56</v>
      </c>
      <c r="M3255">
        <v>0.89</v>
      </c>
      <c r="N3255">
        <v>2</v>
      </c>
      <c r="O3255">
        <v>52</v>
      </c>
      <c r="P3255">
        <v>6</v>
      </c>
    </row>
    <row r="3256" spans="1:16" x14ac:dyDescent="0.25">
      <c r="A3256">
        <v>21699318</v>
      </c>
      <c r="B3256" t="s">
        <v>4571</v>
      </c>
      <c r="C3256">
        <v>61122736</v>
      </c>
      <c r="D3256" t="s">
        <v>4572</v>
      </c>
      <c r="F3256">
        <v>78702</v>
      </c>
      <c r="G3256">
        <v>30.270600000000002</v>
      </c>
      <c r="H3256">
        <v>-97.701059999999998</v>
      </c>
      <c r="I3256" t="s">
        <v>21</v>
      </c>
      <c r="J3256">
        <v>25</v>
      </c>
      <c r="K3256">
        <v>2</v>
      </c>
      <c r="L3256">
        <v>28</v>
      </c>
      <c r="M3256">
        <v>0.55000000000000004</v>
      </c>
      <c r="N3256">
        <v>2</v>
      </c>
      <c r="O3256">
        <v>0</v>
      </c>
      <c r="P3256">
        <v>0</v>
      </c>
    </row>
    <row r="3257" spans="1:16" x14ac:dyDescent="0.25">
      <c r="A3257">
        <v>21037954</v>
      </c>
      <c r="B3257" t="s">
        <v>4573</v>
      </c>
      <c r="C3257">
        <v>151528773</v>
      </c>
      <c r="D3257" t="s">
        <v>2822</v>
      </c>
      <c r="F3257">
        <v>78746</v>
      </c>
      <c r="G3257">
        <v>30.260680000000001</v>
      </c>
      <c r="H3257">
        <v>-97.787390000000002</v>
      </c>
      <c r="I3257" t="s">
        <v>18</v>
      </c>
      <c r="J3257">
        <v>100</v>
      </c>
      <c r="K3257">
        <v>1</v>
      </c>
      <c r="L3257">
        <v>4</v>
      </c>
      <c r="M3257">
        <v>0.06</v>
      </c>
      <c r="N3257">
        <v>1</v>
      </c>
      <c r="O3257">
        <v>0</v>
      </c>
      <c r="P3257">
        <v>0</v>
      </c>
    </row>
    <row r="3258" spans="1:16" hidden="1" x14ac:dyDescent="0.25">
      <c r="A3258">
        <v>21038059</v>
      </c>
      <c r="B3258" t="s">
        <v>4574</v>
      </c>
      <c r="C3258">
        <v>80865828</v>
      </c>
      <c r="D3258" t="s">
        <v>478</v>
      </c>
      <c r="F3258">
        <v>78704</v>
      </c>
      <c r="G3258">
        <v>30.254529999999999</v>
      </c>
      <c r="H3258">
        <v>-97.76088</v>
      </c>
      <c r="I3258" t="s">
        <v>18</v>
      </c>
      <c r="J3258">
        <v>120</v>
      </c>
      <c r="K3258">
        <v>1</v>
      </c>
      <c r="L3258">
        <v>0</v>
      </c>
      <c r="N3258">
        <v>1</v>
      </c>
      <c r="O3258">
        <v>0</v>
      </c>
      <c r="P3258">
        <v>0</v>
      </c>
    </row>
    <row r="3259" spans="1:16" x14ac:dyDescent="0.25">
      <c r="A3259">
        <v>21274494</v>
      </c>
      <c r="B3259" t="s">
        <v>4575</v>
      </c>
      <c r="C3259">
        <v>153894154</v>
      </c>
      <c r="D3259" t="s">
        <v>4576</v>
      </c>
      <c r="F3259">
        <v>78749</v>
      </c>
      <c r="G3259">
        <v>30.228619999999999</v>
      </c>
      <c r="H3259">
        <v>-97.874359999999996</v>
      </c>
      <c r="I3259" t="s">
        <v>18</v>
      </c>
      <c r="J3259">
        <v>155</v>
      </c>
      <c r="K3259">
        <v>2</v>
      </c>
      <c r="L3259">
        <v>230</v>
      </c>
      <c r="M3259">
        <v>3.97</v>
      </c>
      <c r="N3259">
        <v>1</v>
      </c>
      <c r="O3259">
        <v>305</v>
      </c>
      <c r="P3259">
        <v>49</v>
      </c>
    </row>
    <row r="3260" spans="1:16" x14ac:dyDescent="0.25">
      <c r="A3260">
        <v>21278067</v>
      </c>
      <c r="B3260" t="s">
        <v>4577</v>
      </c>
      <c r="C3260">
        <v>153931251</v>
      </c>
      <c r="D3260" t="s">
        <v>4578</v>
      </c>
      <c r="F3260">
        <v>78721</v>
      </c>
      <c r="G3260">
        <v>30.280329999999999</v>
      </c>
      <c r="H3260">
        <v>-97.679739999999995</v>
      </c>
      <c r="I3260" t="s">
        <v>18</v>
      </c>
      <c r="J3260">
        <v>59</v>
      </c>
      <c r="K3260">
        <v>1</v>
      </c>
      <c r="L3260">
        <v>69</v>
      </c>
      <c r="M3260">
        <v>1.1100000000000001</v>
      </c>
      <c r="N3260">
        <v>1</v>
      </c>
      <c r="O3260">
        <v>0</v>
      </c>
      <c r="P3260">
        <v>0</v>
      </c>
    </row>
    <row r="3261" spans="1:16" x14ac:dyDescent="0.25">
      <c r="A3261">
        <v>21708147</v>
      </c>
      <c r="B3261" t="s">
        <v>4579</v>
      </c>
      <c r="C3261">
        <v>146541257</v>
      </c>
      <c r="D3261" t="s">
        <v>332</v>
      </c>
      <c r="F3261">
        <v>78745</v>
      </c>
      <c r="G3261">
        <v>30.229880000000001</v>
      </c>
      <c r="H3261">
        <v>-97.794300000000007</v>
      </c>
      <c r="I3261" t="s">
        <v>18</v>
      </c>
      <c r="J3261">
        <v>125</v>
      </c>
      <c r="K3261">
        <v>3</v>
      </c>
      <c r="L3261">
        <v>64</v>
      </c>
      <c r="M3261">
        <v>1.03</v>
      </c>
      <c r="N3261">
        <v>1</v>
      </c>
      <c r="O3261">
        <v>163</v>
      </c>
      <c r="P3261">
        <v>8</v>
      </c>
    </row>
    <row r="3262" spans="1:16" x14ac:dyDescent="0.25">
      <c r="A3262">
        <v>21278706</v>
      </c>
      <c r="B3262" t="s">
        <v>4580</v>
      </c>
      <c r="C3262">
        <v>105363645</v>
      </c>
      <c r="D3262" t="s">
        <v>198</v>
      </c>
      <c r="F3262">
        <v>78704</v>
      </c>
      <c r="G3262">
        <v>30.245339999999999</v>
      </c>
      <c r="H3262">
        <v>-97.759349999999998</v>
      </c>
      <c r="I3262" t="s">
        <v>18</v>
      </c>
      <c r="J3262">
        <v>115</v>
      </c>
      <c r="K3262">
        <v>3</v>
      </c>
      <c r="L3262">
        <v>28</v>
      </c>
      <c r="M3262">
        <v>0.45</v>
      </c>
      <c r="N3262">
        <v>1</v>
      </c>
      <c r="O3262">
        <v>0</v>
      </c>
      <c r="P3262">
        <v>0</v>
      </c>
    </row>
    <row r="3263" spans="1:16" x14ac:dyDescent="0.25">
      <c r="A3263">
        <v>21043283</v>
      </c>
      <c r="B3263" t="s">
        <v>4581</v>
      </c>
      <c r="C3263">
        <v>64817517</v>
      </c>
      <c r="D3263" t="s">
        <v>540</v>
      </c>
      <c r="F3263">
        <v>78758</v>
      </c>
      <c r="G3263">
        <v>30.40484</v>
      </c>
      <c r="H3263">
        <v>-97.712909999999994</v>
      </c>
      <c r="I3263" t="s">
        <v>18</v>
      </c>
      <c r="J3263">
        <v>120</v>
      </c>
      <c r="K3263">
        <v>2</v>
      </c>
      <c r="L3263">
        <v>5</v>
      </c>
      <c r="M3263">
        <v>0.08</v>
      </c>
      <c r="N3263">
        <v>1</v>
      </c>
      <c r="O3263">
        <v>0</v>
      </c>
      <c r="P3263">
        <v>0</v>
      </c>
    </row>
    <row r="3264" spans="1:16" x14ac:dyDescent="0.25">
      <c r="A3264">
        <v>21044487</v>
      </c>
      <c r="B3264" t="s">
        <v>4582</v>
      </c>
      <c r="C3264">
        <v>57013287</v>
      </c>
      <c r="D3264" t="s">
        <v>975</v>
      </c>
      <c r="F3264">
        <v>78704</v>
      </c>
      <c r="G3264">
        <v>30.260539999999999</v>
      </c>
      <c r="H3264">
        <v>-97.768280000000004</v>
      </c>
      <c r="I3264" t="s">
        <v>21</v>
      </c>
      <c r="J3264">
        <v>195</v>
      </c>
      <c r="K3264">
        <v>1</v>
      </c>
      <c r="L3264">
        <v>1</v>
      </c>
      <c r="M3264">
        <v>0.02</v>
      </c>
      <c r="N3264">
        <v>1</v>
      </c>
      <c r="O3264">
        <v>0</v>
      </c>
      <c r="P3264">
        <v>0</v>
      </c>
    </row>
    <row r="3265" spans="1:16" x14ac:dyDescent="0.25">
      <c r="A3265">
        <v>21716007</v>
      </c>
      <c r="B3265" t="s">
        <v>4583</v>
      </c>
      <c r="C3265">
        <v>91348256</v>
      </c>
      <c r="D3265" t="s">
        <v>3963</v>
      </c>
      <c r="F3265">
        <v>78727</v>
      </c>
      <c r="G3265">
        <v>30.416650000000001</v>
      </c>
      <c r="H3265">
        <v>-97.737139999999997</v>
      </c>
      <c r="I3265" t="s">
        <v>18</v>
      </c>
      <c r="J3265">
        <v>85</v>
      </c>
      <c r="K3265">
        <v>3</v>
      </c>
      <c r="L3265">
        <v>26</v>
      </c>
      <c r="M3265">
        <v>0.42</v>
      </c>
      <c r="N3265">
        <v>2</v>
      </c>
      <c r="O3265">
        <v>0</v>
      </c>
      <c r="P3265">
        <v>0</v>
      </c>
    </row>
    <row r="3266" spans="1:16" x14ac:dyDescent="0.25">
      <c r="A3266">
        <v>21052264</v>
      </c>
      <c r="B3266" t="s">
        <v>4584</v>
      </c>
      <c r="C3266">
        <v>70647520</v>
      </c>
      <c r="D3266" t="s">
        <v>324</v>
      </c>
      <c r="F3266">
        <v>78746</v>
      </c>
      <c r="G3266">
        <v>30.266950000000001</v>
      </c>
      <c r="H3266">
        <v>-97.786330000000007</v>
      </c>
      <c r="I3266" t="s">
        <v>18</v>
      </c>
      <c r="J3266">
        <v>125</v>
      </c>
      <c r="K3266">
        <v>1</v>
      </c>
      <c r="L3266">
        <v>2</v>
      </c>
      <c r="M3266">
        <v>0.03</v>
      </c>
      <c r="N3266">
        <v>1</v>
      </c>
      <c r="O3266">
        <v>0</v>
      </c>
      <c r="P3266">
        <v>0</v>
      </c>
    </row>
    <row r="3267" spans="1:16" hidden="1" x14ac:dyDescent="0.25">
      <c r="A3267">
        <v>21279500</v>
      </c>
      <c r="B3267" t="s">
        <v>4585</v>
      </c>
      <c r="C3267">
        <v>29190525</v>
      </c>
      <c r="D3267" t="s">
        <v>2672</v>
      </c>
      <c r="F3267">
        <v>78704</v>
      </c>
      <c r="G3267">
        <v>30.256049999999998</v>
      </c>
      <c r="H3267">
        <v>-97.771159999999995</v>
      </c>
      <c r="I3267" t="s">
        <v>18</v>
      </c>
      <c r="J3267">
        <v>100</v>
      </c>
      <c r="K3267">
        <v>1</v>
      </c>
      <c r="L3267">
        <v>0</v>
      </c>
      <c r="N3267">
        <v>2</v>
      </c>
      <c r="O3267">
        <v>0</v>
      </c>
      <c r="P3267">
        <v>0</v>
      </c>
    </row>
    <row r="3268" spans="1:16" x14ac:dyDescent="0.25">
      <c r="A3268">
        <v>21729941</v>
      </c>
      <c r="B3268" t="s">
        <v>4586</v>
      </c>
      <c r="C3268">
        <v>40456879</v>
      </c>
      <c r="D3268" t="s">
        <v>2102</v>
      </c>
      <c r="F3268">
        <v>78744</v>
      </c>
      <c r="G3268">
        <v>30.200009999999999</v>
      </c>
      <c r="H3268">
        <v>-97.695149999999998</v>
      </c>
      <c r="I3268" t="s">
        <v>18</v>
      </c>
      <c r="J3268">
        <v>78</v>
      </c>
      <c r="K3268">
        <v>30</v>
      </c>
      <c r="L3268">
        <v>13</v>
      </c>
      <c r="M3268">
        <v>0.22</v>
      </c>
      <c r="N3268">
        <v>1</v>
      </c>
      <c r="O3268">
        <v>0</v>
      </c>
      <c r="P3268">
        <v>0</v>
      </c>
    </row>
    <row r="3269" spans="1:16" x14ac:dyDescent="0.25">
      <c r="A3269">
        <v>21280278</v>
      </c>
      <c r="B3269" t="s">
        <v>4587</v>
      </c>
      <c r="C3269">
        <v>11000410</v>
      </c>
      <c r="D3269" t="s">
        <v>4588</v>
      </c>
      <c r="F3269">
        <v>78756</v>
      </c>
      <c r="G3269">
        <v>30.321729999999999</v>
      </c>
      <c r="H3269">
        <v>-97.742720000000006</v>
      </c>
      <c r="I3269" t="s">
        <v>18</v>
      </c>
      <c r="J3269">
        <v>144</v>
      </c>
      <c r="K3269">
        <v>3</v>
      </c>
      <c r="L3269">
        <v>122</v>
      </c>
      <c r="M3269">
        <v>1.94</v>
      </c>
      <c r="N3269">
        <v>1</v>
      </c>
      <c r="O3269">
        <v>84</v>
      </c>
      <c r="P3269">
        <v>24</v>
      </c>
    </row>
    <row r="3270" spans="1:16" x14ac:dyDescent="0.25">
      <c r="A3270">
        <v>21053193</v>
      </c>
      <c r="B3270" t="s">
        <v>4589</v>
      </c>
      <c r="C3270">
        <v>5530934</v>
      </c>
      <c r="D3270" t="s">
        <v>2687</v>
      </c>
      <c r="F3270">
        <v>78702</v>
      </c>
      <c r="G3270">
        <v>30.267330000000001</v>
      </c>
      <c r="H3270">
        <v>-97.698059999999998</v>
      </c>
      <c r="I3270" t="s">
        <v>18</v>
      </c>
      <c r="J3270">
        <v>244</v>
      </c>
      <c r="K3270">
        <v>3</v>
      </c>
      <c r="L3270">
        <v>106</v>
      </c>
      <c r="M3270">
        <v>1.99</v>
      </c>
      <c r="N3270">
        <v>1</v>
      </c>
      <c r="O3270">
        <v>94</v>
      </c>
      <c r="P3270">
        <v>27</v>
      </c>
    </row>
    <row r="3271" spans="1:16" x14ac:dyDescent="0.25">
      <c r="A3271">
        <v>21752199</v>
      </c>
      <c r="B3271" t="s">
        <v>4590</v>
      </c>
      <c r="C3271">
        <v>24907682</v>
      </c>
      <c r="D3271" t="s">
        <v>4591</v>
      </c>
      <c r="F3271">
        <v>78741</v>
      </c>
      <c r="G3271">
        <v>30.219819999999999</v>
      </c>
      <c r="H3271">
        <v>-97.696219999999997</v>
      </c>
      <c r="I3271" t="s">
        <v>21</v>
      </c>
      <c r="J3271">
        <v>146</v>
      </c>
      <c r="K3271">
        <v>1</v>
      </c>
      <c r="L3271">
        <v>84</v>
      </c>
      <c r="M3271">
        <v>1.36</v>
      </c>
      <c r="N3271">
        <v>4</v>
      </c>
      <c r="O3271">
        <v>27</v>
      </c>
      <c r="P3271">
        <v>3</v>
      </c>
    </row>
    <row r="3272" spans="1:16" x14ac:dyDescent="0.25">
      <c r="A3272">
        <v>21066752</v>
      </c>
      <c r="B3272" t="s">
        <v>4592</v>
      </c>
      <c r="C3272">
        <v>151804109</v>
      </c>
      <c r="D3272" t="s">
        <v>25</v>
      </c>
      <c r="F3272">
        <v>78734</v>
      </c>
      <c r="G3272">
        <v>30.418140000000001</v>
      </c>
      <c r="H3272">
        <v>-97.943619999999996</v>
      </c>
      <c r="I3272" t="s">
        <v>18</v>
      </c>
      <c r="J3272">
        <v>174</v>
      </c>
      <c r="K3272">
        <v>2</v>
      </c>
      <c r="L3272">
        <v>262</v>
      </c>
      <c r="M3272">
        <v>4.18</v>
      </c>
      <c r="N3272">
        <v>1</v>
      </c>
      <c r="O3272">
        <v>167</v>
      </c>
      <c r="P3272">
        <v>38</v>
      </c>
    </row>
    <row r="3273" spans="1:16" x14ac:dyDescent="0.25">
      <c r="A3273">
        <v>21280900</v>
      </c>
      <c r="B3273" t="s">
        <v>4593</v>
      </c>
      <c r="C3273">
        <v>153960867</v>
      </c>
      <c r="D3273" t="s">
        <v>99</v>
      </c>
      <c r="F3273">
        <v>78746</v>
      </c>
      <c r="G3273">
        <v>30.255019999999998</v>
      </c>
      <c r="H3273">
        <v>-97.798879999999997</v>
      </c>
      <c r="I3273" t="s">
        <v>18</v>
      </c>
      <c r="J3273">
        <v>80</v>
      </c>
      <c r="K3273">
        <v>1</v>
      </c>
      <c r="L3273">
        <v>2</v>
      </c>
      <c r="M3273">
        <v>0.03</v>
      </c>
      <c r="N3273">
        <v>1</v>
      </c>
      <c r="O3273">
        <v>0</v>
      </c>
      <c r="P3273">
        <v>0</v>
      </c>
    </row>
    <row r="3274" spans="1:16" x14ac:dyDescent="0.25">
      <c r="A3274">
        <v>21756002</v>
      </c>
      <c r="B3274" t="s">
        <v>4594</v>
      </c>
      <c r="C3274">
        <v>4929310</v>
      </c>
      <c r="D3274" t="s">
        <v>324</v>
      </c>
      <c r="F3274">
        <v>78701</v>
      </c>
      <c r="G3274">
        <v>30.264700000000001</v>
      </c>
      <c r="H3274">
        <v>-97.742519999999999</v>
      </c>
      <c r="I3274" t="s">
        <v>18</v>
      </c>
      <c r="J3274">
        <v>223</v>
      </c>
      <c r="K3274">
        <v>1</v>
      </c>
      <c r="L3274">
        <v>135</v>
      </c>
      <c r="M3274">
        <v>2.21</v>
      </c>
      <c r="N3274">
        <v>28</v>
      </c>
      <c r="O3274">
        <v>162</v>
      </c>
      <c r="P3274">
        <v>26</v>
      </c>
    </row>
    <row r="3275" spans="1:16" hidden="1" x14ac:dyDescent="0.25">
      <c r="A3275">
        <v>21289699</v>
      </c>
      <c r="B3275" t="s">
        <v>4595</v>
      </c>
      <c r="C3275">
        <v>35638483</v>
      </c>
      <c r="D3275" t="s">
        <v>975</v>
      </c>
      <c r="F3275">
        <v>78759</v>
      </c>
      <c r="G3275">
        <v>30.38242</v>
      </c>
      <c r="H3275">
        <v>-97.765060000000005</v>
      </c>
      <c r="I3275" t="s">
        <v>21</v>
      </c>
      <c r="J3275">
        <v>160</v>
      </c>
      <c r="K3275">
        <v>1</v>
      </c>
      <c r="L3275">
        <v>0</v>
      </c>
      <c r="N3275">
        <v>1</v>
      </c>
      <c r="O3275">
        <v>0</v>
      </c>
      <c r="P3275">
        <v>0</v>
      </c>
    </row>
    <row r="3276" spans="1:16" x14ac:dyDescent="0.25">
      <c r="A3276">
        <v>21067319</v>
      </c>
      <c r="B3276" t="s">
        <v>4596</v>
      </c>
      <c r="C3276">
        <v>13412191</v>
      </c>
      <c r="D3276" t="s">
        <v>1439</v>
      </c>
      <c r="F3276">
        <v>78741</v>
      </c>
      <c r="G3276">
        <v>30.244810000000001</v>
      </c>
      <c r="H3276">
        <v>-97.724080000000001</v>
      </c>
      <c r="I3276" t="s">
        <v>18</v>
      </c>
      <c r="J3276">
        <v>136</v>
      </c>
      <c r="K3276">
        <v>2</v>
      </c>
      <c r="L3276">
        <v>247</v>
      </c>
      <c r="M3276">
        <v>3.91</v>
      </c>
      <c r="N3276">
        <v>1</v>
      </c>
      <c r="O3276">
        <v>0</v>
      </c>
      <c r="P3276">
        <v>40</v>
      </c>
    </row>
    <row r="3277" spans="1:16" x14ac:dyDescent="0.25">
      <c r="A3277">
        <v>21763856</v>
      </c>
      <c r="B3277" t="s">
        <v>4597</v>
      </c>
      <c r="C3277">
        <v>71492289</v>
      </c>
      <c r="D3277" t="s">
        <v>4598</v>
      </c>
      <c r="F3277">
        <v>78733</v>
      </c>
      <c r="G3277">
        <v>30.316980000000001</v>
      </c>
      <c r="H3277">
        <v>-97.843720000000005</v>
      </c>
      <c r="I3277" t="s">
        <v>18</v>
      </c>
      <c r="J3277">
        <v>499</v>
      </c>
      <c r="K3277">
        <v>3</v>
      </c>
      <c r="L3277">
        <v>15</v>
      </c>
      <c r="M3277">
        <v>0.26</v>
      </c>
      <c r="N3277">
        <v>1</v>
      </c>
      <c r="O3277">
        <v>80</v>
      </c>
      <c r="P3277">
        <v>1</v>
      </c>
    </row>
    <row r="3278" spans="1:16" x14ac:dyDescent="0.25">
      <c r="A3278">
        <v>21069049</v>
      </c>
      <c r="B3278" t="s">
        <v>4599</v>
      </c>
      <c r="C3278">
        <v>78156116</v>
      </c>
      <c r="D3278" t="s">
        <v>3908</v>
      </c>
      <c r="F3278">
        <v>78722</v>
      </c>
      <c r="G3278">
        <v>30.291419999999999</v>
      </c>
      <c r="H3278">
        <v>-97.713139999999996</v>
      </c>
      <c r="I3278" t="s">
        <v>18</v>
      </c>
      <c r="J3278">
        <v>261</v>
      </c>
      <c r="K3278">
        <v>30</v>
      </c>
      <c r="L3278">
        <v>45</v>
      </c>
      <c r="M3278">
        <v>0.71</v>
      </c>
      <c r="N3278">
        <v>3</v>
      </c>
      <c r="O3278">
        <v>5</v>
      </c>
      <c r="P3278">
        <v>1</v>
      </c>
    </row>
    <row r="3279" spans="1:16" x14ac:dyDescent="0.25">
      <c r="A3279">
        <v>21069221</v>
      </c>
      <c r="B3279" t="s">
        <v>4600</v>
      </c>
      <c r="C3279">
        <v>142077465</v>
      </c>
      <c r="D3279" t="s">
        <v>4207</v>
      </c>
      <c r="F3279">
        <v>78749</v>
      </c>
      <c r="G3279">
        <v>30.234680000000001</v>
      </c>
      <c r="H3279">
        <v>-97.849270000000004</v>
      </c>
      <c r="I3279" t="s">
        <v>18</v>
      </c>
      <c r="J3279">
        <v>70</v>
      </c>
      <c r="K3279">
        <v>2</v>
      </c>
      <c r="L3279">
        <v>38</v>
      </c>
      <c r="M3279">
        <v>0.75</v>
      </c>
      <c r="N3279">
        <v>2</v>
      </c>
      <c r="O3279">
        <v>10</v>
      </c>
      <c r="P3279">
        <v>14</v>
      </c>
    </row>
    <row r="3280" spans="1:16" x14ac:dyDescent="0.25">
      <c r="A3280">
        <v>21290088</v>
      </c>
      <c r="B3280" t="s">
        <v>4601</v>
      </c>
      <c r="C3280">
        <v>15449691</v>
      </c>
      <c r="D3280" t="s">
        <v>178</v>
      </c>
      <c r="F3280">
        <v>78731</v>
      </c>
      <c r="G3280">
        <v>30.312080000000002</v>
      </c>
      <c r="H3280">
        <v>-97.755930000000006</v>
      </c>
      <c r="I3280" t="s">
        <v>18</v>
      </c>
      <c r="J3280">
        <v>159</v>
      </c>
      <c r="K3280">
        <v>2</v>
      </c>
      <c r="L3280">
        <v>254</v>
      </c>
      <c r="M3280">
        <v>4.0599999999999996</v>
      </c>
      <c r="N3280">
        <v>3</v>
      </c>
      <c r="O3280">
        <v>174</v>
      </c>
      <c r="P3280">
        <v>43</v>
      </c>
    </row>
    <row r="3281" spans="1:16" x14ac:dyDescent="0.25">
      <c r="A3281">
        <v>21290100</v>
      </c>
      <c r="B3281" t="s">
        <v>4602</v>
      </c>
      <c r="C3281">
        <v>56974989</v>
      </c>
      <c r="D3281" t="s">
        <v>332</v>
      </c>
      <c r="F3281">
        <v>78757</v>
      </c>
      <c r="G3281">
        <v>30.363589999999999</v>
      </c>
      <c r="H3281">
        <v>-97.736429999999999</v>
      </c>
      <c r="I3281" t="s">
        <v>21</v>
      </c>
      <c r="J3281">
        <v>61</v>
      </c>
      <c r="K3281">
        <v>1</v>
      </c>
      <c r="L3281">
        <v>164</v>
      </c>
      <c r="M3281">
        <v>2.6</v>
      </c>
      <c r="N3281">
        <v>1</v>
      </c>
      <c r="O3281">
        <v>365</v>
      </c>
      <c r="P3281">
        <v>42</v>
      </c>
    </row>
    <row r="3282" spans="1:16" hidden="1" x14ac:dyDescent="0.25">
      <c r="A3282">
        <v>21781333</v>
      </c>
      <c r="B3282" t="s">
        <v>4603</v>
      </c>
      <c r="C3282">
        <v>26840791</v>
      </c>
      <c r="D3282" t="s">
        <v>4604</v>
      </c>
      <c r="F3282">
        <v>78704</v>
      </c>
      <c r="G3282">
        <v>30.239190000000001</v>
      </c>
      <c r="H3282">
        <v>-97.757450000000006</v>
      </c>
      <c r="I3282" t="s">
        <v>21</v>
      </c>
      <c r="J3282">
        <v>100</v>
      </c>
      <c r="K3282">
        <v>30</v>
      </c>
      <c r="L3282">
        <v>0</v>
      </c>
      <c r="N3282">
        <v>1</v>
      </c>
      <c r="O3282">
        <v>0</v>
      </c>
      <c r="P3282">
        <v>0</v>
      </c>
    </row>
    <row r="3283" spans="1:16" x14ac:dyDescent="0.25">
      <c r="A3283">
        <v>21292194</v>
      </c>
      <c r="B3283" t="s">
        <v>4605</v>
      </c>
      <c r="C3283">
        <v>46983898</v>
      </c>
      <c r="D3283" t="s">
        <v>4606</v>
      </c>
      <c r="F3283">
        <v>78704</v>
      </c>
      <c r="G3283">
        <v>30.229189999999999</v>
      </c>
      <c r="H3283">
        <v>-97.762479999999996</v>
      </c>
      <c r="I3283" t="s">
        <v>18</v>
      </c>
      <c r="J3283">
        <v>40</v>
      </c>
      <c r="K3283">
        <v>1</v>
      </c>
      <c r="L3283">
        <v>1</v>
      </c>
      <c r="M3283">
        <v>0.02</v>
      </c>
      <c r="N3283">
        <v>1</v>
      </c>
      <c r="O3283">
        <v>0</v>
      </c>
      <c r="P3283">
        <v>0</v>
      </c>
    </row>
    <row r="3284" spans="1:16" x14ac:dyDescent="0.25">
      <c r="A3284">
        <v>21075232</v>
      </c>
      <c r="B3284" t="s">
        <v>4607</v>
      </c>
      <c r="C3284">
        <v>2703473</v>
      </c>
      <c r="D3284" t="s">
        <v>4608</v>
      </c>
      <c r="F3284">
        <v>78705</v>
      </c>
      <c r="G3284">
        <v>30.29655</v>
      </c>
      <c r="H3284">
        <v>-97.74239</v>
      </c>
      <c r="I3284" t="s">
        <v>18</v>
      </c>
      <c r="J3284">
        <v>225</v>
      </c>
      <c r="K3284">
        <v>2</v>
      </c>
      <c r="L3284">
        <v>27</v>
      </c>
      <c r="M3284">
        <v>0.43</v>
      </c>
      <c r="N3284">
        <v>1</v>
      </c>
      <c r="O3284">
        <v>0</v>
      </c>
      <c r="P3284">
        <v>0</v>
      </c>
    </row>
    <row r="3285" spans="1:16" x14ac:dyDescent="0.25">
      <c r="A3285">
        <v>21782048</v>
      </c>
      <c r="B3285" t="s">
        <v>4609</v>
      </c>
      <c r="C3285">
        <v>42366</v>
      </c>
      <c r="D3285" t="s">
        <v>4610</v>
      </c>
      <c r="F3285">
        <v>78702</v>
      </c>
      <c r="G3285">
        <v>30.265049999999999</v>
      </c>
      <c r="H3285">
        <v>-97.697360000000003</v>
      </c>
      <c r="I3285" t="s">
        <v>18</v>
      </c>
      <c r="J3285">
        <v>275</v>
      </c>
      <c r="K3285">
        <v>4</v>
      </c>
      <c r="L3285">
        <v>2</v>
      </c>
      <c r="M3285">
        <v>0.03</v>
      </c>
      <c r="N3285">
        <v>1</v>
      </c>
      <c r="O3285">
        <v>0</v>
      </c>
      <c r="P3285">
        <v>0</v>
      </c>
    </row>
    <row r="3286" spans="1:16" x14ac:dyDescent="0.25">
      <c r="A3286">
        <v>21082670</v>
      </c>
      <c r="B3286" t="s">
        <v>4611</v>
      </c>
      <c r="C3286">
        <v>148002648</v>
      </c>
      <c r="D3286" t="s">
        <v>741</v>
      </c>
      <c r="F3286">
        <v>78741</v>
      </c>
      <c r="G3286">
        <v>30.22373</v>
      </c>
      <c r="H3286">
        <v>-97.704229999999995</v>
      </c>
      <c r="I3286" t="s">
        <v>21</v>
      </c>
      <c r="J3286">
        <v>59</v>
      </c>
      <c r="K3286">
        <v>30</v>
      </c>
      <c r="L3286">
        <v>58</v>
      </c>
      <c r="M3286">
        <v>0.92</v>
      </c>
      <c r="N3286">
        <v>2</v>
      </c>
      <c r="O3286">
        <v>348</v>
      </c>
      <c r="P3286">
        <v>0</v>
      </c>
    </row>
    <row r="3287" spans="1:16" x14ac:dyDescent="0.25">
      <c r="A3287">
        <v>21292446</v>
      </c>
      <c r="B3287" t="s">
        <v>4612</v>
      </c>
      <c r="C3287">
        <v>1883744</v>
      </c>
      <c r="D3287" t="s">
        <v>1047</v>
      </c>
      <c r="F3287">
        <v>78704</v>
      </c>
      <c r="G3287">
        <v>30.234400000000001</v>
      </c>
      <c r="H3287">
        <v>-97.761840000000007</v>
      </c>
      <c r="I3287" t="s">
        <v>18</v>
      </c>
      <c r="J3287">
        <v>101</v>
      </c>
      <c r="K3287">
        <v>30</v>
      </c>
      <c r="L3287">
        <v>40</v>
      </c>
      <c r="M3287">
        <v>0.65</v>
      </c>
      <c r="N3287">
        <v>6</v>
      </c>
      <c r="O3287">
        <v>365</v>
      </c>
      <c r="P3287">
        <v>9</v>
      </c>
    </row>
    <row r="3288" spans="1:16" hidden="1" x14ac:dyDescent="0.25">
      <c r="A3288">
        <v>21786420</v>
      </c>
      <c r="B3288" t="s">
        <v>4613</v>
      </c>
      <c r="C3288">
        <v>6091253</v>
      </c>
      <c r="D3288" t="s">
        <v>571</v>
      </c>
      <c r="F3288">
        <v>78704</v>
      </c>
      <c r="G3288">
        <v>30.234719999999999</v>
      </c>
      <c r="H3288">
        <v>-97.766970000000001</v>
      </c>
      <c r="I3288" t="s">
        <v>18</v>
      </c>
      <c r="J3288">
        <v>65</v>
      </c>
      <c r="K3288">
        <v>2</v>
      </c>
      <c r="L3288">
        <v>0</v>
      </c>
      <c r="N3288">
        <v>1</v>
      </c>
      <c r="O3288">
        <v>0</v>
      </c>
      <c r="P3288">
        <v>0</v>
      </c>
    </row>
    <row r="3289" spans="1:16" x14ac:dyDescent="0.25">
      <c r="A3289">
        <v>21295435</v>
      </c>
      <c r="B3289" t="s">
        <v>4614</v>
      </c>
      <c r="C3289">
        <v>154098178</v>
      </c>
      <c r="D3289" t="s">
        <v>4615</v>
      </c>
      <c r="F3289">
        <v>78704</v>
      </c>
      <c r="G3289">
        <v>30.238409999999998</v>
      </c>
      <c r="H3289">
        <v>-97.749639999999999</v>
      </c>
      <c r="I3289" t="s">
        <v>18</v>
      </c>
      <c r="J3289">
        <v>130</v>
      </c>
      <c r="K3289">
        <v>7</v>
      </c>
      <c r="L3289">
        <v>30</v>
      </c>
      <c r="M3289">
        <v>0.5</v>
      </c>
      <c r="N3289">
        <v>1</v>
      </c>
      <c r="O3289">
        <v>159</v>
      </c>
      <c r="P3289">
        <v>4</v>
      </c>
    </row>
    <row r="3290" spans="1:16" x14ac:dyDescent="0.25">
      <c r="A3290">
        <v>21092592</v>
      </c>
      <c r="B3290" t="s">
        <v>4616</v>
      </c>
      <c r="C3290">
        <v>43359006</v>
      </c>
      <c r="D3290" t="s">
        <v>2279</v>
      </c>
      <c r="F3290">
        <v>78741</v>
      </c>
      <c r="G3290">
        <v>30.229489999999998</v>
      </c>
      <c r="H3290">
        <v>-97.734219999999993</v>
      </c>
      <c r="I3290" t="s">
        <v>18</v>
      </c>
      <c r="J3290">
        <v>275</v>
      </c>
      <c r="K3290">
        <v>3</v>
      </c>
      <c r="L3290">
        <v>141</v>
      </c>
      <c r="M3290">
        <v>2.25</v>
      </c>
      <c r="N3290">
        <v>3</v>
      </c>
      <c r="O3290">
        <v>208</v>
      </c>
      <c r="P3290">
        <v>26</v>
      </c>
    </row>
    <row r="3291" spans="1:16" x14ac:dyDescent="0.25">
      <c r="A3291">
        <v>21798486</v>
      </c>
      <c r="B3291" t="s">
        <v>4617</v>
      </c>
      <c r="C3291">
        <v>9582750</v>
      </c>
      <c r="D3291" t="s">
        <v>4618</v>
      </c>
      <c r="F3291">
        <v>78704</v>
      </c>
      <c r="G3291">
        <v>30.233899999999998</v>
      </c>
      <c r="H3291">
        <v>-97.771690000000007</v>
      </c>
      <c r="I3291" t="s">
        <v>18</v>
      </c>
      <c r="J3291">
        <v>169</v>
      </c>
      <c r="K3291">
        <v>2</v>
      </c>
      <c r="L3291">
        <v>24</v>
      </c>
      <c r="M3291">
        <v>0.4</v>
      </c>
      <c r="N3291">
        <v>1</v>
      </c>
      <c r="O3291">
        <v>0</v>
      </c>
      <c r="P3291">
        <v>0</v>
      </c>
    </row>
    <row r="3292" spans="1:16" x14ac:dyDescent="0.25">
      <c r="A3292">
        <v>21093131</v>
      </c>
      <c r="B3292" t="s">
        <v>4619</v>
      </c>
      <c r="C3292">
        <v>152072502</v>
      </c>
      <c r="D3292" t="s">
        <v>1290</v>
      </c>
      <c r="F3292">
        <v>78704</v>
      </c>
      <c r="G3292">
        <v>30.244969999999999</v>
      </c>
      <c r="H3292">
        <v>-97.740459999999999</v>
      </c>
      <c r="I3292" t="s">
        <v>18</v>
      </c>
      <c r="J3292">
        <v>246</v>
      </c>
      <c r="K3292">
        <v>30</v>
      </c>
      <c r="L3292">
        <v>26</v>
      </c>
      <c r="M3292">
        <v>0.45</v>
      </c>
      <c r="N3292">
        <v>2</v>
      </c>
      <c r="O3292">
        <v>136</v>
      </c>
      <c r="P3292">
        <v>0</v>
      </c>
    </row>
    <row r="3293" spans="1:16" x14ac:dyDescent="0.25">
      <c r="A3293">
        <v>21306508</v>
      </c>
      <c r="B3293" t="s">
        <v>4620</v>
      </c>
      <c r="C3293">
        <v>32028707</v>
      </c>
      <c r="D3293" t="s">
        <v>2078</v>
      </c>
      <c r="F3293">
        <v>78704</v>
      </c>
      <c r="G3293">
        <v>30.242809999999999</v>
      </c>
      <c r="H3293">
        <v>-97.754469999999998</v>
      </c>
      <c r="I3293" t="s">
        <v>18</v>
      </c>
      <c r="J3293">
        <v>98</v>
      </c>
      <c r="K3293">
        <v>30</v>
      </c>
      <c r="L3293">
        <v>27</v>
      </c>
      <c r="M3293">
        <v>0.46</v>
      </c>
      <c r="N3293">
        <v>2</v>
      </c>
      <c r="O3293">
        <v>272</v>
      </c>
      <c r="P3293">
        <v>2</v>
      </c>
    </row>
    <row r="3294" spans="1:16" hidden="1" x14ac:dyDescent="0.25">
      <c r="A3294">
        <v>21810786</v>
      </c>
      <c r="B3294" t="s">
        <v>4621</v>
      </c>
      <c r="C3294">
        <v>158970929</v>
      </c>
      <c r="D3294" t="s">
        <v>4622</v>
      </c>
      <c r="F3294">
        <v>78759</v>
      </c>
      <c r="G3294">
        <v>30.410430000000002</v>
      </c>
      <c r="H3294">
        <v>-97.740049999999997</v>
      </c>
      <c r="I3294" t="s">
        <v>21</v>
      </c>
      <c r="J3294">
        <v>45</v>
      </c>
      <c r="K3294">
        <v>1</v>
      </c>
      <c r="L3294">
        <v>0</v>
      </c>
      <c r="N3294">
        <v>1</v>
      </c>
      <c r="O3294">
        <v>0</v>
      </c>
      <c r="P3294">
        <v>0</v>
      </c>
    </row>
    <row r="3295" spans="1:16" x14ac:dyDescent="0.25">
      <c r="A3295">
        <v>21307845</v>
      </c>
      <c r="B3295" t="s">
        <v>4623</v>
      </c>
      <c r="C3295">
        <v>8167447</v>
      </c>
      <c r="D3295" t="s">
        <v>1975</v>
      </c>
      <c r="F3295">
        <v>78751</v>
      </c>
      <c r="G3295">
        <v>30.318110000000001</v>
      </c>
      <c r="H3295">
        <v>-97.728949999999998</v>
      </c>
      <c r="I3295" t="s">
        <v>1032</v>
      </c>
      <c r="J3295">
        <v>17</v>
      </c>
      <c r="K3295">
        <v>30</v>
      </c>
      <c r="L3295">
        <v>11</v>
      </c>
      <c r="M3295">
        <v>0.18</v>
      </c>
      <c r="N3295">
        <v>78</v>
      </c>
      <c r="O3295">
        <v>289</v>
      </c>
      <c r="P3295">
        <v>0</v>
      </c>
    </row>
    <row r="3296" spans="1:16" hidden="1" x14ac:dyDescent="0.25">
      <c r="A3296">
        <v>21310313</v>
      </c>
      <c r="B3296" t="s">
        <v>4624</v>
      </c>
      <c r="C3296">
        <v>1840480</v>
      </c>
      <c r="D3296" t="s">
        <v>150</v>
      </c>
      <c r="F3296">
        <v>78745</v>
      </c>
      <c r="G3296">
        <v>30.222539999999999</v>
      </c>
      <c r="H3296">
        <v>-97.795569999999998</v>
      </c>
      <c r="I3296" t="s">
        <v>18</v>
      </c>
      <c r="J3296">
        <v>470</v>
      </c>
      <c r="K3296">
        <v>5</v>
      </c>
      <c r="L3296">
        <v>0</v>
      </c>
      <c r="N3296">
        <v>12</v>
      </c>
      <c r="O3296">
        <v>21</v>
      </c>
      <c r="P3296">
        <v>0</v>
      </c>
    </row>
    <row r="3297" spans="1:16" x14ac:dyDescent="0.25">
      <c r="A3297">
        <v>21093488</v>
      </c>
      <c r="B3297" t="s">
        <v>4625</v>
      </c>
      <c r="C3297">
        <v>152072502</v>
      </c>
      <c r="D3297" t="s">
        <v>1290</v>
      </c>
      <c r="F3297">
        <v>78704</v>
      </c>
      <c r="G3297">
        <v>30.24419</v>
      </c>
      <c r="H3297">
        <v>-97.740660000000005</v>
      </c>
      <c r="I3297" t="s">
        <v>18</v>
      </c>
      <c r="J3297">
        <v>230</v>
      </c>
      <c r="K3297">
        <v>2</v>
      </c>
      <c r="L3297">
        <v>54</v>
      </c>
      <c r="M3297">
        <v>0.94</v>
      </c>
      <c r="N3297">
        <v>2</v>
      </c>
      <c r="O3297">
        <v>334</v>
      </c>
      <c r="P3297">
        <v>4</v>
      </c>
    </row>
    <row r="3298" spans="1:16" x14ac:dyDescent="0.25">
      <c r="A3298">
        <v>21094603</v>
      </c>
      <c r="B3298" t="s">
        <v>4626</v>
      </c>
      <c r="C3298">
        <v>109703736</v>
      </c>
      <c r="D3298" t="s">
        <v>3514</v>
      </c>
      <c r="F3298">
        <v>78746</v>
      </c>
      <c r="G3298">
        <v>30.259630000000001</v>
      </c>
      <c r="H3298">
        <v>-97.787090000000006</v>
      </c>
      <c r="I3298" t="s">
        <v>18</v>
      </c>
      <c r="J3298">
        <v>112</v>
      </c>
      <c r="K3298">
        <v>1</v>
      </c>
      <c r="L3298">
        <v>3</v>
      </c>
      <c r="M3298">
        <v>0.05</v>
      </c>
      <c r="N3298">
        <v>2</v>
      </c>
      <c r="O3298">
        <v>0</v>
      </c>
      <c r="P3298">
        <v>0</v>
      </c>
    </row>
    <row r="3299" spans="1:16" x14ac:dyDescent="0.25">
      <c r="A3299">
        <v>21817632</v>
      </c>
      <c r="B3299" t="s">
        <v>4627</v>
      </c>
      <c r="C3299">
        <v>159033547</v>
      </c>
      <c r="D3299" t="s">
        <v>625</v>
      </c>
      <c r="F3299">
        <v>78701</v>
      </c>
      <c r="G3299">
        <v>30.279900000000001</v>
      </c>
      <c r="H3299">
        <v>-97.739440000000002</v>
      </c>
      <c r="I3299" t="s">
        <v>18</v>
      </c>
      <c r="J3299">
        <v>128</v>
      </c>
      <c r="K3299">
        <v>5</v>
      </c>
      <c r="L3299">
        <v>7</v>
      </c>
      <c r="M3299">
        <v>0.11</v>
      </c>
      <c r="N3299">
        <v>1</v>
      </c>
      <c r="O3299">
        <v>0</v>
      </c>
      <c r="P3299">
        <v>0</v>
      </c>
    </row>
    <row r="3300" spans="1:16" x14ac:dyDescent="0.25">
      <c r="A3300">
        <v>21094663</v>
      </c>
      <c r="B3300" t="s">
        <v>4628</v>
      </c>
      <c r="C3300">
        <v>43359006</v>
      </c>
      <c r="D3300" t="s">
        <v>2279</v>
      </c>
      <c r="F3300">
        <v>78741</v>
      </c>
      <c r="G3300">
        <v>30.229759999999999</v>
      </c>
      <c r="H3300">
        <v>-97.734160000000003</v>
      </c>
      <c r="I3300" t="s">
        <v>18</v>
      </c>
      <c r="J3300">
        <v>650</v>
      </c>
      <c r="K3300">
        <v>3</v>
      </c>
      <c r="L3300">
        <v>43</v>
      </c>
      <c r="M3300">
        <v>0.68</v>
      </c>
      <c r="N3300">
        <v>3</v>
      </c>
      <c r="O3300">
        <v>186</v>
      </c>
      <c r="P3300">
        <v>14</v>
      </c>
    </row>
    <row r="3301" spans="1:16" x14ac:dyDescent="0.25">
      <c r="A3301">
        <v>21094712</v>
      </c>
      <c r="B3301" t="s">
        <v>4629</v>
      </c>
      <c r="C3301">
        <v>8834873</v>
      </c>
      <c r="D3301" t="s">
        <v>3514</v>
      </c>
      <c r="F3301">
        <v>78704</v>
      </c>
      <c r="G3301">
        <v>30.245830000000002</v>
      </c>
      <c r="H3301">
        <v>-97.742149999999995</v>
      </c>
      <c r="I3301" t="s">
        <v>21</v>
      </c>
      <c r="J3301">
        <v>148</v>
      </c>
      <c r="K3301">
        <v>3</v>
      </c>
      <c r="L3301">
        <v>69</v>
      </c>
      <c r="M3301">
        <v>1.0900000000000001</v>
      </c>
      <c r="N3301">
        <v>2</v>
      </c>
      <c r="O3301">
        <v>0</v>
      </c>
      <c r="P3301">
        <v>3</v>
      </c>
    </row>
    <row r="3302" spans="1:16" x14ac:dyDescent="0.25">
      <c r="A3302">
        <v>21315415</v>
      </c>
      <c r="B3302" t="s">
        <v>4630</v>
      </c>
      <c r="C3302">
        <v>109638288</v>
      </c>
      <c r="D3302" t="s">
        <v>183</v>
      </c>
      <c r="F3302">
        <v>78704</v>
      </c>
      <c r="G3302">
        <v>30.250810000000001</v>
      </c>
      <c r="H3302">
        <v>-97.743889999999993</v>
      </c>
      <c r="I3302" t="s">
        <v>18</v>
      </c>
      <c r="J3302">
        <v>321</v>
      </c>
      <c r="K3302">
        <v>2</v>
      </c>
      <c r="L3302">
        <v>76</v>
      </c>
      <c r="M3302">
        <v>1.25</v>
      </c>
      <c r="N3302">
        <v>70</v>
      </c>
      <c r="O3302">
        <v>344</v>
      </c>
      <c r="P3302">
        <v>24</v>
      </c>
    </row>
    <row r="3303" spans="1:16" x14ac:dyDescent="0.25">
      <c r="A3303">
        <v>21821092</v>
      </c>
      <c r="B3303" t="s">
        <v>4631</v>
      </c>
      <c r="C3303">
        <v>143386421</v>
      </c>
      <c r="D3303" t="s">
        <v>4632</v>
      </c>
      <c r="F3303">
        <v>78705</v>
      </c>
      <c r="G3303">
        <v>30.297720000000002</v>
      </c>
      <c r="H3303">
        <v>-97.736459999999994</v>
      </c>
      <c r="I3303" t="s">
        <v>21</v>
      </c>
      <c r="J3303">
        <v>28</v>
      </c>
      <c r="K3303">
        <v>5</v>
      </c>
      <c r="L3303">
        <v>4</v>
      </c>
      <c r="M3303">
        <v>7.0000000000000007E-2</v>
      </c>
      <c r="N3303">
        <v>1</v>
      </c>
      <c r="O3303">
        <v>0</v>
      </c>
      <c r="P3303">
        <v>0</v>
      </c>
    </row>
    <row r="3304" spans="1:16" x14ac:dyDescent="0.25">
      <c r="A3304">
        <v>21344556</v>
      </c>
      <c r="B3304" t="s">
        <v>4633</v>
      </c>
      <c r="C3304">
        <v>61204069</v>
      </c>
      <c r="D3304" t="s">
        <v>189</v>
      </c>
      <c r="F3304">
        <v>78756</v>
      </c>
      <c r="G3304">
        <v>30.329450000000001</v>
      </c>
      <c r="H3304">
        <v>-97.731579999999994</v>
      </c>
      <c r="I3304" t="s">
        <v>18</v>
      </c>
      <c r="J3304">
        <v>45</v>
      </c>
      <c r="K3304">
        <v>1</v>
      </c>
      <c r="L3304">
        <v>11</v>
      </c>
      <c r="M3304">
        <v>0.17</v>
      </c>
      <c r="N3304">
        <v>1</v>
      </c>
      <c r="O3304">
        <v>0</v>
      </c>
      <c r="P3304">
        <v>0</v>
      </c>
    </row>
    <row r="3305" spans="1:16" hidden="1" x14ac:dyDescent="0.25">
      <c r="A3305">
        <v>21095653</v>
      </c>
      <c r="B3305" t="s">
        <v>4634</v>
      </c>
      <c r="C3305">
        <v>94527984</v>
      </c>
      <c r="D3305" t="s">
        <v>471</v>
      </c>
      <c r="F3305">
        <v>78746</v>
      </c>
      <c r="G3305">
        <v>30.298490000000001</v>
      </c>
      <c r="H3305">
        <v>-97.791359999999997</v>
      </c>
      <c r="I3305" t="s">
        <v>18</v>
      </c>
      <c r="J3305">
        <v>250</v>
      </c>
      <c r="K3305">
        <v>3</v>
      </c>
      <c r="L3305">
        <v>0</v>
      </c>
      <c r="N3305">
        <v>1</v>
      </c>
      <c r="O3305">
        <v>0</v>
      </c>
      <c r="P3305">
        <v>0</v>
      </c>
    </row>
    <row r="3306" spans="1:16" x14ac:dyDescent="0.25">
      <c r="A3306">
        <v>21832670</v>
      </c>
      <c r="B3306" t="s">
        <v>4635</v>
      </c>
      <c r="C3306">
        <v>64474700</v>
      </c>
      <c r="D3306" t="s">
        <v>61</v>
      </c>
      <c r="F3306">
        <v>78703</v>
      </c>
      <c r="G3306">
        <v>30.2864</v>
      </c>
      <c r="H3306">
        <v>-97.765140000000002</v>
      </c>
      <c r="I3306" t="s">
        <v>21</v>
      </c>
      <c r="J3306">
        <v>38</v>
      </c>
      <c r="K3306">
        <v>7</v>
      </c>
      <c r="L3306">
        <v>8</v>
      </c>
      <c r="M3306">
        <v>0.13</v>
      </c>
      <c r="N3306">
        <v>1</v>
      </c>
      <c r="O3306">
        <v>0</v>
      </c>
      <c r="P3306">
        <v>0</v>
      </c>
    </row>
    <row r="3307" spans="1:16" x14ac:dyDescent="0.25">
      <c r="A3307">
        <v>21095942</v>
      </c>
      <c r="B3307" t="s">
        <v>4636</v>
      </c>
      <c r="C3307">
        <v>30104774</v>
      </c>
      <c r="D3307" t="s">
        <v>4637</v>
      </c>
      <c r="F3307">
        <v>78758</v>
      </c>
      <c r="G3307">
        <v>30.364719999999998</v>
      </c>
      <c r="H3307">
        <v>-97.710729999999998</v>
      </c>
      <c r="I3307" t="s">
        <v>18</v>
      </c>
      <c r="J3307">
        <v>54</v>
      </c>
      <c r="K3307">
        <v>1</v>
      </c>
      <c r="L3307">
        <v>366</v>
      </c>
      <c r="M3307">
        <v>5.77</v>
      </c>
      <c r="N3307">
        <v>1</v>
      </c>
      <c r="O3307">
        <v>119</v>
      </c>
      <c r="P3307">
        <v>67</v>
      </c>
    </row>
    <row r="3308" spans="1:16" x14ac:dyDescent="0.25">
      <c r="A3308">
        <v>21352178</v>
      </c>
      <c r="B3308" t="s">
        <v>4638</v>
      </c>
      <c r="C3308">
        <v>45002285</v>
      </c>
      <c r="D3308" t="s">
        <v>2363</v>
      </c>
      <c r="F3308">
        <v>78728</v>
      </c>
      <c r="G3308">
        <v>30.432079999999999</v>
      </c>
      <c r="H3308">
        <v>-97.679289999999995</v>
      </c>
      <c r="I3308" t="s">
        <v>18</v>
      </c>
      <c r="J3308">
        <v>49</v>
      </c>
      <c r="K3308">
        <v>1</v>
      </c>
      <c r="L3308">
        <v>2</v>
      </c>
      <c r="M3308">
        <v>0.03</v>
      </c>
      <c r="N3308">
        <v>1</v>
      </c>
      <c r="O3308">
        <v>0</v>
      </c>
      <c r="P3308">
        <v>0</v>
      </c>
    </row>
    <row r="3309" spans="1:16" x14ac:dyDescent="0.25">
      <c r="A3309">
        <v>21836513</v>
      </c>
      <c r="B3309" t="s">
        <v>4639</v>
      </c>
      <c r="C3309">
        <v>159219245</v>
      </c>
      <c r="D3309" t="s">
        <v>1825</v>
      </c>
      <c r="F3309">
        <v>78729</v>
      </c>
      <c r="G3309">
        <v>30.443639999999998</v>
      </c>
      <c r="H3309">
        <v>-97.747349999999997</v>
      </c>
      <c r="I3309" t="s">
        <v>18</v>
      </c>
      <c r="J3309">
        <v>150</v>
      </c>
      <c r="K3309">
        <v>3</v>
      </c>
      <c r="L3309">
        <v>57</v>
      </c>
      <c r="M3309">
        <v>0.93</v>
      </c>
      <c r="N3309">
        <v>1</v>
      </c>
      <c r="O3309">
        <v>179</v>
      </c>
      <c r="P3309">
        <v>19</v>
      </c>
    </row>
    <row r="3310" spans="1:16" x14ac:dyDescent="0.25">
      <c r="A3310">
        <v>21360822</v>
      </c>
      <c r="B3310" t="s">
        <v>4640</v>
      </c>
      <c r="C3310">
        <v>7920042</v>
      </c>
      <c r="D3310" t="s">
        <v>4641</v>
      </c>
      <c r="F3310">
        <v>78704</v>
      </c>
      <c r="G3310">
        <v>30.24156</v>
      </c>
      <c r="H3310">
        <v>-97.773619999999994</v>
      </c>
      <c r="I3310" t="s">
        <v>18</v>
      </c>
      <c r="J3310">
        <v>67</v>
      </c>
      <c r="K3310">
        <v>1</v>
      </c>
      <c r="L3310">
        <v>258</v>
      </c>
      <c r="M3310">
        <v>4.13</v>
      </c>
      <c r="N3310">
        <v>1</v>
      </c>
      <c r="O3310">
        <v>159</v>
      </c>
      <c r="P3310">
        <v>58</v>
      </c>
    </row>
    <row r="3311" spans="1:16" x14ac:dyDescent="0.25">
      <c r="A3311">
        <v>21098269</v>
      </c>
      <c r="B3311" t="s">
        <v>4642</v>
      </c>
      <c r="C3311">
        <v>3868276</v>
      </c>
      <c r="D3311" t="s">
        <v>4643</v>
      </c>
      <c r="F3311">
        <v>78702</v>
      </c>
      <c r="G3311">
        <v>30.26014</v>
      </c>
      <c r="H3311">
        <v>-97.715400000000002</v>
      </c>
      <c r="I3311" t="s">
        <v>18</v>
      </c>
      <c r="J3311">
        <v>113</v>
      </c>
      <c r="K3311">
        <v>3</v>
      </c>
      <c r="L3311">
        <v>39</v>
      </c>
      <c r="M3311">
        <v>0.62</v>
      </c>
      <c r="N3311">
        <v>1</v>
      </c>
      <c r="O3311">
        <v>0</v>
      </c>
      <c r="P3311">
        <v>0</v>
      </c>
    </row>
    <row r="3312" spans="1:16" x14ac:dyDescent="0.25">
      <c r="A3312">
        <v>21838336</v>
      </c>
      <c r="B3312" t="s">
        <v>4644</v>
      </c>
      <c r="C3312">
        <v>101117814</v>
      </c>
      <c r="D3312" t="s">
        <v>224</v>
      </c>
      <c r="F3312">
        <v>78744</v>
      </c>
      <c r="G3312">
        <v>30.15991</v>
      </c>
      <c r="H3312">
        <v>-97.781199999999998</v>
      </c>
      <c r="I3312" t="s">
        <v>21</v>
      </c>
      <c r="J3312">
        <v>30</v>
      </c>
      <c r="K3312">
        <v>2</v>
      </c>
      <c r="L3312">
        <v>5</v>
      </c>
      <c r="M3312">
        <v>0.08</v>
      </c>
      <c r="N3312">
        <v>2</v>
      </c>
      <c r="O3312">
        <v>0</v>
      </c>
      <c r="P3312">
        <v>0</v>
      </c>
    </row>
    <row r="3313" spans="1:16" x14ac:dyDescent="0.25">
      <c r="A3313">
        <v>21098272</v>
      </c>
      <c r="B3313" t="s">
        <v>4645</v>
      </c>
      <c r="C3313">
        <v>1144712</v>
      </c>
      <c r="D3313" t="s">
        <v>191</v>
      </c>
      <c r="F3313">
        <v>78704</v>
      </c>
      <c r="G3313">
        <v>30.254069999999999</v>
      </c>
      <c r="H3313">
        <v>-97.767499999999998</v>
      </c>
      <c r="I3313" t="s">
        <v>18</v>
      </c>
      <c r="J3313">
        <v>290</v>
      </c>
      <c r="K3313">
        <v>1</v>
      </c>
      <c r="L3313">
        <v>2</v>
      </c>
      <c r="M3313">
        <v>0.03</v>
      </c>
      <c r="N3313">
        <v>1</v>
      </c>
      <c r="O3313">
        <v>0</v>
      </c>
      <c r="P3313">
        <v>0</v>
      </c>
    </row>
    <row r="3314" spans="1:16" x14ac:dyDescent="0.25">
      <c r="A3314">
        <v>21366577</v>
      </c>
      <c r="B3314" t="s">
        <v>4646</v>
      </c>
      <c r="C3314">
        <v>3545449</v>
      </c>
      <c r="D3314" t="s">
        <v>4647</v>
      </c>
      <c r="F3314">
        <v>78739</v>
      </c>
      <c r="G3314">
        <v>30.147539999999999</v>
      </c>
      <c r="H3314">
        <v>-97.856719999999996</v>
      </c>
      <c r="I3314" t="s">
        <v>18</v>
      </c>
      <c r="J3314">
        <v>479</v>
      </c>
      <c r="K3314">
        <v>4</v>
      </c>
      <c r="L3314">
        <v>45</v>
      </c>
      <c r="M3314">
        <v>0.73</v>
      </c>
      <c r="N3314">
        <v>1</v>
      </c>
      <c r="O3314">
        <v>232</v>
      </c>
      <c r="P3314">
        <v>5</v>
      </c>
    </row>
    <row r="3315" spans="1:16" x14ac:dyDescent="0.25">
      <c r="A3315">
        <v>21371195</v>
      </c>
      <c r="B3315" t="s">
        <v>4648</v>
      </c>
      <c r="C3315">
        <v>105391784</v>
      </c>
      <c r="D3315" t="s">
        <v>3395</v>
      </c>
      <c r="F3315">
        <v>78729</v>
      </c>
      <c r="G3315">
        <v>30.443300000000001</v>
      </c>
      <c r="H3315">
        <v>-97.765910000000005</v>
      </c>
      <c r="I3315" t="s">
        <v>21</v>
      </c>
      <c r="J3315">
        <v>70</v>
      </c>
      <c r="K3315">
        <v>30</v>
      </c>
      <c r="L3315">
        <v>18</v>
      </c>
      <c r="M3315">
        <v>0.31</v>
      </c>
      <c r="N3315">
        <v>4</v>
      </c>
      <c r="O3315">
        <v>336</v>
      </c>
      <c r="P3315">
        <v>0</v>
      </c>
    </row>
    <row r="3316" spans="1:16" hidden="1" x14ac:dyDescent="0.25">
      <c r="A3316">
        <v>21838378</v>
      </c>
      <c r="B3316" t="s">
        <v>4649</v>
      </c>
      <c r="C3316">
        <v>159239626</v>
      </c>
      <c r="D3316" t="s">
        <v>458</v>
      </c>
      <c r="F3316">
        <v>78741</v>
      </c>
      <c r="G3316">
        <v>30.24278</v>
      </c>
      <c r="H3316">
        <v>-97.72184</v>
      </c>
      <c r="I3316" t="s">
        <v>18</v>
      </c>
      <c r="J3316">
        <v>75</v>
      </c>
      <c r="K3316">
        <v>1</v>
      </c>
      <c r="L3316">
        <v>0</v>
      </c>
      <c r="N3316">
        <v>1</v>
      </c>
      <c r="O3316">
        <v>0</v>
      </c>
      <c r="P3316">
        <v>0</v>
      </c>
    </row>
    <row r="3317" spans="1:16" x14ac:dyDescent="0.25">
      <c r="A3317">
        <v>21371197</v>
      </c>
      <c r="B3317" t="s">
        <v>4650</v>
      </c>
      <c r="C3317">
        <v>105391784</v>
      </c>
      <c r="D3317" t="s">
        <v>3395</v>
      </c>
      <c r="F3317">
        <v>78729</v>
      </c>
      <c r="G3317">
        <v>30.444669999999999</v>
      </c>
      <c r="H3317">
        <v>-97.765370000000004</v>
      </c>
      <c r="I3317" t="s">
        <v>21</v>
      </c>
      <c r="J3317">
        <v>30</v>
      </c>
      <c r="K3317">
        <v>5</v>
      </c>
      <c r="L3317">
        <v>15</v>
      </c>
      <c r="M3317">
        <v>0.25</v>
      </c>
      <c r="N3317">
        <v>4</v>
      </c>
      <c r="O3317">
        <v>202</v>
      </c>
      <c r="P3317">
        <v>0</v>
      </c>
    </row>
    <row r="3318" spans="1:16" x14ac:dyDescent="0.25">
      <c r="A3318">
        <v>21099317</v>
      </c>
      <c r="B3318" t="s">
        <v>4651</v>
      </c>
      <c r="C3318">
        <v>148002648</v>
      </c>
      <c r="D3318" t="s">
        <v>741</v>
      </c>
      <c r="F3318">
        <v>78741</v>
      </c>
      <c r="G3318">
        <v>30.222519999999999</v>
      </c>
      <c r="H3318">
        <v>-97.704250000000002</v>
      </c>
      <c r="I3318" t="s">
        <v>21</v>
      </c>
      <c r="J3318">
        <v>49</v>
      </c>
      <c r="K3318">
        <v>30</v>
      </c>
      <c r="L3318">
        <v>83</v>
      </c>
      <c r="M3318">
        <v>1.31</v>
      </c>
      <c r="N3318">
        <v>2</v>
      </c>
      <c r="O3318">
        <v>348</v>
      </c>
      <c r="P3318">
        <v>0</v>
      </c>
    </row>
    <row r="3319" spans="1:16" hidden="1" x14ac:dyDescent="0.25">
      <c r="A3319">
        <v>21845198</v>
      </c>
      <c r="B3319" t="s">
        <v>4652</v>
      </c>
      <c r="C3319">
        <v>16596980</v>
      </c>
      <c r="D3319" t="s">
        <v>2742</v>
      </c>
      <c r="F3319">
        <v>78705</v>
      </c>
      <c r="G3319">
        <v>30.30142</v>
      </c>
      <c r="H3319">
        <v>-97.740840000000006</v>
      </c>
      <c r="I3319" t="s">
        <v>1032</v>
      </c>
      <c r="J3319">
        <v>50</v>
      </c>
      <c r="K3319">
        <v>1</v>
      </c>
      <c r="L3319">
        <v>0</v>
      </c>
      <c r="N3319">
        <v>1</v>
      </c>
      <c r="O3319">
        <v>0</v>
      </c>
      <c r="P3319">
        <v>0</v>
      </c>
    </row>
    <row r="3320" spans="1:16" x14ac:dyDescent="0.25">
      <c r="A3320">
        <v>21107728</v>
      </c>
      <c r="B3320" t="s">
        <v>4653</v>
      </c>
      <c r="C3320">
        <v>172182</v>
      </c>
      <c r="D3320" t="s">
        <v>822</v>
      </c>
      <c r="F3320">
        <v>78759</v>
      </c>
      <c r="G3320">
        <v>30.374300000000002</v>
      </c>
      <c r="H3320">
        <v>-97.75864</v>
      </c>
      <c r="I3320" t="s">
        <v>18</v>
      </c>
      <c r="J3320">
        <v>110</v>
      </c>
      <c r="K3320">
        <v>30</v>
      </c>
      <c r="L3320">
        <v>18</v>
      </c>
      <c r="M3320">
        <v>0.32</v>
      </c>
      <c r="N3320">
        <v>4</v>
      </c>
      <c r="O3320">
        <v>215</v>
      </c>
      <c r="P3320">
        <v>4</v>
      </c>
    </row>
    <row r="3321" spans="1:16" x14ac:dyDescent="0.25">
      <c r="A3321">
        <v>21851385</v>
      </c>
      <c r="B3321" t="s">
        <v>4654</v>
      </c>
      <c r="C3321">
        <v>152855446</v>
      </c>
      <c r="D3321" t="s">
        <v>4655</v>
      </c>
      <c r="F3321">
        <v>78717</v>
      </c>
      <c r="G3321">
        <v>30.515090000000001</v>
      </c>
      <c r="H3321">
        <v>-97.739490000000004</v>
      </c>
      <c r="I3321" t="s">
        <v>18</v>
      </c>
      <c r="J3321">
        <v>118</v>
      </c>
      <c r="K3321">
        <v>1</v>
      </c>
      <c r="L3321">
        <v>55</v>
      </c>
      <c r="M3321">
        <v>0.9</v>
      </c>
      <c r="N3321">
        <v>2</v>
      </c>
      <c r="O3321">
        <v>257</v>
      </c>
      <c r="P3321">
        <v>5</v>
      </c>
    </row>
    <row r="3322" spans="1:16" x14ac:dyDescent="0.25">
      <c r="A3322">
        <v>21372903</v>
      </c>
      <c r="B3322" t="s">
        <v>4656</v>
      </c>
      <c r="C3322">
        <v>143628196</v>
      </c>
      <c r="D3322" t="s">
        <v>3532</v>
      </c>
      <c r="F3322">
        <v>78728</v>
      </c>
      <c r="G3322">
        <v>30.449549999999999</v>
      </c>
      <c r="H3322">
        <v>-97.690060000000003</v>
      </c>
      <c r="I3322" t="s">
        <v>21</v>
      </c>
      <c r="J3322">
        <v>45</v>
      </c>
      <c r="K3322">
        <v>1</v>
      </c>
      <c r="L3322">
        <v>258</v>
      </c>
      <c r="M3322">
        <v>4.3099999999999996</v>
      </c>
      <c r="N3322">
        <v>1</v>
      </c>
      <c r="O3322">
        <v>227</v>
      </c>
      <c r="P3322">
        <v>26</v>
      </c>
    </row>
    <row r="3323" spans="1:16" x14ac:dyDescent="0.25">
      <c r="A3323">
        <v>21851805</v>
      </c>
      <c r="B3323" t="s">
        <v>4657</v>
      </c>
      <c r="C3323">
        <v>159381973</v>
      </c>
      <c r="D3323" t="s">
        <v>2269</v>
      </c>
      <c r="F3323">
        <v>78757</v>
      </c>
      <c r="G3323">
        <v>30.343070000000001</v>
      </c>
      <c r="H3323">
        <v>-97.722030000000004</v>
      </c>
      <c r="I3323" t="s">
        <v>18</v>
      </c>
      <c r="J3323">
        <v>79</v>
      </c>
      <c r="K3323">
        <v>2</v>
      </c>
      <c r="L3323">
        <v>71</v>
      </c>
      <c r="M3323">
        <v>1.26</v>
      </c>
      <c r="N3323">
        <v>1</v>
      </c>
      <c r="O3323">
        <v>0</v>
      </c>
      <c r="P3323">
        <v>0</v>
      </c>
    </row>
    <row r="3324" spans="1:16" x14ac:dyDescent="0.25">
      <c r="A3324">
        <v>21380098</v>
      </c>
      <c r="B3324" t="s">
        <v>4658</v>
      </c>
      <c r="C3324">
        <v>75946109</v>
      </c>
      <c r="D3324" t="s">
        <v>4659</v>
      </c>
      <c r="F3324">
        <v>78754</v>
      </c>
      <c r="G3324">
        <v>30.35014</v>
      </c>
      <c r="H3324">
        <v>-97.611729999999994</v>
      </c>
      <c r="I3324" t="s">
        <v>18</v>
      </c>
      <c r="J3324">
        <v>110</v>
      </c>
      <c r="K3324">
        <v>4</v>
      </c>
      <c r="L3324">
        <v>108</v>
      </c>
      <c r="M3324">
        <v>1.72</v>
      </c>
      <c r="N3324">
        <v>1</v>
      </c>
      <c r="O3324">
        <v>346</v>
      </c>
      <c r="P3324">
        <v>6</v>
      </c>
    </row>
    <row r="3325" spans="1:16" x14ac:dyDescent="0.25">
      <c r="A3325">
        <v>21108151</v>
      </c>
      <c r="B3325" t="s">
        <v>4660</v>
      </c>
      <c r="C3325">
        <v>11581930</v>
      </c>
      <c r="D3325" t="s">
        <v>4661</v>
      </c>
      <c r="F3325">
        <v>78704</v>
      </c>
      <c r="G3325">
        <v>30.24147</v>
      </c>
      <c r="H3325">
        <v>-97.779480000000007</v>
      </c>
      <c r="I3325" t="s">
        <v>18</v>
      </c>
      <c r="J3325">
        <v>70</v>
      </c>
      <c r="K3325">
        <v>60</v>
      </c>
      <c r="L3325">
        <v>3</v>
      </c>
      <c r="M3325">
        <v>0.05</v>
      </c>
      <c r="N3325">
        <v>1</v>
      </c>
      <c r="O3325">
        <v>179</v>
      </c>
      <c r="P3325">
        <v>0</v>
      </c>
    </row>
    <row r="3326" spans="1:16" x14ac:dyDescent="0.25">
      <c r="A3326">
        <v>21868994</v>
      </c>
      <c r="B3326" t="s">
        <v>4662</v>
      </c>
      <c r="C3326">
        <v>25642675</v>
      </c>
      <c r="D3326" t="s">
        <v>4502</v>
      </c>
      <c r="F3326">
        <v>78705</v>
      </c>
      <c r="G3326">
        <v>30.288270000000001</v>
      </c>
      <c r="H3326">
        <v>-97.747399999999999</v>
      </c>
      <c r="I3326" t="s">
        <v>21</v>
      </c>
      <c r="J3326">
        <v>45</v>
      </c>
      <c r="K3326">
        <v>2</v>
      </c>
      <c r="L3326">
        <v>2</v>
      </c>
      <c r="M3326">
        <v>0.03</v>
      </c>
      <c r="N3326">
        <v>2</v>
      </c>
      <c r="O3326">
        <v>0</v>
      </c>
      <c r="P3326">
        <v>0</v>
      </c>
    </row>
    <row r="3327" spans="1:16" x14ac:dyDescent="0.25">
      <c r="A3327">
        <v>21111278</v>
      </c>
      <c r="B3327" t="s">
        <v>4663</v>
      </c>
      <c r="C3327">
        <v>81478009</v>
      </c>
      <c r="D3327" t="s">
        <v>599</v>
      </c>
      <c r="F3327">
        <v>78704</v>
      </c>
      <c r="G3327">
        <v>30.240849999999998</v>
      </c>
      <c r="H3327">
        <v>-97.740070000000003</v>
      </c>
      <c r="I3327" t="s">
        <v>18</v>
      </c>
      <c r="J3327">
        <v>100</v>
      </c>
      <c r="K3327">
        <v>1</v>
      </c>
      <c r="L3327">
        <v>15</v>
      </c>
      <c r="M3327">
        <v>0.24</v>
      </c>
      <c r="N3327">
        <v>1</v>
      </c>
      <c r="O3327">
        <v>0</v>
      </c>
      <c r="P3327">
        <v>0</v>
      </c>
    </row>
    <row r="3328" spans="1:16" x14ac:dyDescent="0.25">
      <c r="A3328">
        <v>21869480</v>
      </c>
      <c r="B3328" t="s">
        <v>4664</v>
      </c>
      <c r="C3328">
        <v>159495161</v>
      </c>
      <c r="D3328" t="s">
        <v>4665</v>
      </c>
      <c r="F3328">
        <v>78741</v>
      </c>
      <c r="G3328">
        <v>30.230180000000001</v>
      </c>
      <c r="H3328">
        <v>-97.693610000000007</v>
      </c>
      <c r="I3328" t="s">
        <v>18</v>
      </c>
      <c r="J3328">
        <v>78</v>
      </c>
      <c r="K3328">
        <v>1</v>
      </c>
      <c r="L3328">
        <v>15</v>
      </c>
      <c r="M3328">
        <v>0.24</v>
      </c>
      <c r="N3328">
        <v>1</v>
      </c>
      <c r="O3328">
        <v>0</v>
      </c>
      <c r="P3328">
        <v>0</v>
      </c>
    </row>
    <row r="3329" spans="1:16" x14ac:dyDescent="0.25">
      <c r="A3329">
        <v>21111497</v>
      </c>
      <c r="B3329" t="s">
        <v>4666</v>
      </c>
      <c r="C3329">
        <v>68528446</v>
      </c>
      <c r="D3329" t="s">
        <v>3146</v>
      </c>
      <c r="F3329">
        <v>78734</v>
      </c>
      <c r="G3329">
        <v>30.387229999999999</v>
      </c>
      <c r="H3329">
        <v>-97.917810000000003</v>
      </c>
      <c r="I3329" t="s">
        <v>18</v>
      </c>
      <c r="J3329">
        <v>86</v>
      </c>
      <c r="K3329">
        <v>1</v>
      </c>
      <c r="L3329">
        <v>445</v>
      </c>
      <c r="M3329">
        <v>7.28</v>
      </c>
      <c r="N3329">
        <v>3</v>
      </c>
      <c r="O3329">
        <v>354</v>
      </c>
      <c r="P3329">
        <v>55</v>
      </c>
    </row>
    <row r="3330" spans="1:16" x14ac:dyDescent="0.25">
      <c r="A3330">
        <v>21383010</v>
      </c>
      <c r="B3330" t="s">
        <v>4667</v>
      </c>
      <c r="C3330">
        <v>152608759</v>
      </c>
      <c r="D3330" t="s">
        <v>293</v>
      </c>
      <c r="F3330">
        <v>78737</v>
      </c>
      <c r="G3330">
        <v>30.220009999999998</v>
      </c>
      <c r="H3330">
        <v>-97.946879999999993</v>
      </c>
      <c r="I3330" t="s">
        <v>18</v>
      </c>
      <c r="J3330">
        <v>1679</v>
      </c>
      <c r="K3330">
        <v>1</v>
      </c>
      <c r="L3330">
        <v>24</v>
      </c>
      <c r="M3330">
        <v>0.4</v>
      </c>
      <c r="N3330">
        <v>13</v>
      </c>
      <c r="O3330">
        <v>339</v>
      </c>
      <c r="P3330">
        <v>1</v>
      </c>
    </row>
    <row r="3331" spans="1:16" x14ac:dyDescent="0.25">
      <c r="A3331">
        <v>21871311</v>
      </c>
      <c r="B3331" t="s">
        <v>4668</v>
      </c>
      <c r="C3331">
        <v>36075426</v>
      </c>
      <c r="D3331" t="s">
        <v>2164</v>
      </c>
      <c r="F3331">
        <v>78721</v>
      </c>
      <c r="G3331">
        <v>30.256450000000001</v>
      </c>
      <c r="H3331">
        <v>-97.685239999999993</v>
      </c>
      <c r="I3331" t="s">
        <v>18</v>
      </c>
      <c r="J3331">
        <v>65</v>
      </c>
      <c r="K3331">
        <v>1</v>
      </c>
      <c r="L3331">
        <v>236</v>
      </c>
      <c r="M3331">
        <v>3.91</v>
      </c>
      <c r="N3331">
        <v>27</v>
      </c>
      <c r="O3331">
        <v>89</v>
      </c>
      <c r="P3331">
        <v>63</v>
      </c>
    </row>
    <row r="3332" spans="1:16" x14ac:dyDescent="0.25">
      <c r="A3332">
        <v>21383011</v>
      </c>
      <c r="B3332" t="s">
        <v>4669</v>
      </c>
      <c r="C3332">
        <v>152608759</v>
      </c>
      <c r="D3332" t="s">
        <v>293</v>
      </c>
      <c r="F3332">
        <v>78737</v>
      </c>
      <c r="G3332">
        <v>30.220880000000001</v>
      </c>
      <c r="H3332">
        <v>-97.893950000000004</v>
      </c>
      <c r="I3332" t="s">
        <v>18</v>
      </c>
      <c r="J3332">
        <v>2048</v>
      </c>
      <c r="K3332">
        <v>1</v>
      </c>
      <c r="L3332">
        <v>60</v>
      </c>
      <c r="M3332">
        <v>1</v>
      </c>
      <c r="N3332">
        <v>13</v>
      </c>
      <c r="O3332">
        <v>274</v>
      </c>
      <c r="P3332">
        <v>7</v>
      </c>
    </row>
    <row r="3333" spans="1:16" x14ac:dyDescent="0.25">
      <c r="A3333">
        <v>21396917</v>
      </c>
      <c r="B3333" t="s">
        <v>4670</v>
      </c>
      <c r="C3333">
        <v>34918730</v>
      </c>
      <c r="D3333" t="s">
        <v>1862</v>
      </c>
      <c r="F3333">
        <v>78741</v>
      </c>
      <c r="G3333">
        <v>30.219729999999998</v>
      </c>
      <c r="H3333">
        <v>-97.745819999999995</v>
      </c>
      <c r="I3333" t="s">
        <v>18</v>
      </c>
      <c r="J3333">
        <v>265</v>
      </c>
      <c r="K3333">
        <v>2</v>
      </c>
      <c r="L3333">
        <v>1</v>
      </c>
      <c r="M3333">
        <v>0.02</v>
      </c>
      <c r="N3333">
        <v>1</v>
      </c>
      <c r="O3333">
        <v>0</v>
      </c>
      <c r="P3333">
        <v>0</v>
      </c>
    </row>
    <row r="3334" spans="1:16" x14ac:dyDescent="0.25">
      <c r="A3334">
        <v>21123796</v>
      </c>
      <c r="B3334" t="s">
        <v>4671</v>
      </c>
      <c r="C3334">
        <v>28234655</v>
      </c>
      <c r="D3334" t="s">
        <v>2275</v>
      </c>
      <c r="F3334">
        <v>78757</v>
      </c>
      <c r="G3334">
        <v>30.35783</v>
      </c>
      <c r="H3334">
        <v>-97.728589999999997</v>
      </c>
      <c r="I3334" t="s">
        <v>18</v>
      </c>
      <c r="J3334">
        <v>71</v>
      </c>
      <c r="K3334">
        <v>2</v>
      </c>
      <c r="L3334">
        <v>8</v>
      </c>
      <c r="M3334">
        <v>0.13</v>
      </c>
      <c r="N3334">
        <v>1</v>
      </c>
      <c r="O3334">
        <v>0</v>
      </c>
      <c r="P3334">
        <v>0</v>
      </c>
    </row>
    <row r="3335" spans="1:16" x14ac:dyDescent="0.25">
      <c r="A3335">
        <v>21881708</v>
      </c>
      <c r="B3335" t="s">
        <v>4672</v>
      </c>
      <c r="C3335">
        <v>8167447</v>
      </c>
      <c r="D3335" t="s">
        <v>1975</v>
      </c>
      <c r="F3335">
        <v>78751</v>
      </c>
      <c r="G3335">
        <v>30.320419999999999</v>
      </c>
      <c r="H3335">
        <v>-97.72936</v>
      </c>
      <c r="I3335" t="s">
        <v>1032</v>
      </c>
      <c r="J3335">
        <v>17</v>
      </c>
      <c r="K3335">
        <v>30</v>
      </c>
      <c r="L3335">
        <v>8</v>
      </c>
      <c r="M3335">
        <v>0.14000000000000001</v>
      </c>
      <c r="N3335">
        <v>78</v>
      </c>
      <c r="O3335">
        <v>328</v>
      </c>
      <c r="P3335">
        <v>2</v>
      </c>
    </row>
    <row r="3336" spans="1:16" x14ac:dyDescent="0.25">
      <c r="A3336">
        <v>21881807</v>
      </c>
      <c r="B3336" t="s">
        <v>4673</v>
      </c>
      <c r="C3336">
        <v>8167447</v>
      </c>
      <c r="D3336" t="s">
        <v>1975</v>
      </c>
      <c r="F3336">
        <v>78751</v>
      </c>
      <c r="G3336">
        <v>30.318149999999999</v>
      </c>
      <c r="H3336">
        <v>-97.730289999999997</v>
      </c>
      <c r="I3336" t="s">
        <v>1032</v>
      </c>
      <c r="J3336">
        <v>19</v>
      </c>
      <c r="K3336">
        <v>30</v>
      </c>
      <c r="L3336">
        <v>11</v>
      </c>
      <c r="M3336">
        <v>0.19</v>
      </c>
      <c r="N3336">
        <v>78</v>
      </c>
      <c r="O3336">
        <v>0</v>
      </c>
      <c r="P3336">
        <v>0</v>
      </c>
    </row>
    <row r="3337" spans="1:16" x14ac:dyDescent="0.25">
      <c r="A3337">
        <v>22328612</v>
      </c>
      <c r="B3337" t="s">
        <v>4674</v>
      </c>
      <c r="C3337">
        <v>90659774</v>
      </c>
      <c r="D3337" t="s">
        <v>441</v>
      </c>
      <c r="F3337">
        <v>78702</v>
      </c>
      <c r="G3337">
        <v>30.253599999999999</v>
      </c>
      <c r="H3337">
        <v>-97.723709999999997</v>
      </c>
      <c r="I3337" t="s">
        <v>21</v>
      </c>
      <c r="J3337">
        <v>70</v>
      </c>
      <c r="K3337">
        <v>1</v>
      </c>
      <c r="L3337">
        <v>25</v>
      </c>
      <c r="M3337">
        <v>0.42</v>
      </c>
      <c r="N3337">
        <v>4</v>
      </c>
      <c r="O3337">
        <v>0</v>
      </c>
      <c r="P3337">
        <v>0</v>
      </c>
    </row>
    <row r="3338" spans="1:16" x14ac:dyDescent="0.25">
      <c r="A3338">
        <v>21398002</v>
      </c>
      <c r="B3338" t="s">
        <v>4675</v>
      </c>
      <c r="C3338">
        <v>8167447</v>
      </c>
      <c r="D3338" t="s">
        <v>1975</v>
      </c>
      <c r="F3338">
        <v>78751</v>
      </c>
      <c r="G3338">
        <v>30.318439999999999</v>
      </c>
      <c r="H3338">
        <v>-97.730969999999999</v>
      </c>
      <c r="I3338" t="s">
        <v>1032</v>
      </c>
      <c r="J3338">
        <v>25</v>
      </c>
      <c r="K3338">
        <v>30</v>
      </c>
      <c r="L3338">
        <v>4</v>
      </c>
      <c r="M3338">
        <v>0.06</v>
      </c>
      <c r="N3338">
        <v>78</v>
      </c>
      <c r="O3338">
        <v>348</v>
      </c>
      <c r="P3338">
        <v>0</v>
      </c>
    </row>
    <row r="3339" spans="1:16" x14ac:dyDescent="0.25">
      <c r="A3339">
        <v>21881859</v>
      </c>
      <c r="B3339" t="s">
        <v>4676</v>
      </c>
      <c r="C3339">
        <v>8167447</v>
      </c>
      <c r="D3339" t="s">
        <v>1975</v>
      </c>
      <c r="F3339">
        <v>78751</v>
      </c>
      <c r="G3339">
        <v>30.320270000000001</v>
      </c>
      <c r="H3339">
        <v>-97.729500000000002</v>
      </c>
      <c r="I3339" t="s">
        <v>1032</v>
      </c>
      <c r="J3339">
        <v>19</v>
      </c>
      <c r="K3339">
        <v>30</v>
      </c>
      <c r="L3339">
        <v>6</v>
      </c>
      <c r="M3339">
        <v>0.11</v>
      </c>
      <c r="N3339">
        <v>78</v>
      </c>
      <c r="O3339">
        <v>347</v>
      </c>
      <c r="P3339">
        <v>2</v>
      </c>
    </row>
    <row r="3340" spans="1:16" x14ac:dyDescent="0.25">
      <c r="A3340">
        <v>21881893</v>
      </c>
      <c r="B3340" t="s">
        <v>4677</v>
      </c>
      <c r="C3340">
        <v>8167447</v>
      </c>
      <c r="D3340" t="s">
        <v>1975</v>
      </c>
      <c r="F3340">
        <v>78751</v>
      </c>
      <c r="G3340">
        <v>30.318549999999998</v>
      </c>
      <c r="H3340">
        <v>-97.729380000000006</v>
      </c>
      <c r="I3340" t="s">
        <v>1032</v>
      </c>
      <c r="J3340">
        <v>19</v>
      </c>
      <c r="K3340">
        <v>30</v>
      </c>
      <c r="L3340">
        <v>8</v>
      </c>
      <c r="M3340">
        <v>0.14000000000000001</v>
      </c>
      <c r="N3340">
        <v>78</v>
      </c>
      <c r="O3340">
        <v>290</v>
      </c>
      <c r="P3340">
        <v>2</v>
      </c>
    </row>
    <row r="3341" spans="1:16" x14ac:dyDescent="0.25">
      <c r="A3341">
        <v>22926055</v>
      </c>
      <c r="B3341" t="s">
        <v>4678</v>
      </c>
      <c r="C3341">
        <v>169758891</v>
      </c>
      <c r="D3341" t="s">
        <v>3238</v>
      </c>
      <c r="F3341">
        <v>78751</v>
      </c>
      <c r="G3341">
        <v>30.294830000000001</v>
      </c>
      <c r="H3341">
        <v>-97.720299999999995</v>
      </c>
      <c r="I3341" t="s">
        <v>18</v>
      </c>
      <c r="J3341">
        <v>604</v>
      </c>
      <c r="K3341">
        <v>1</v>
      </c>
      <c r="L3341">
        <v>126</v>
      </c>
      <c r="M3341">
        <v>2.27</v>
      </c>
      <c r="N3341">
        <v>22</v>
      </c>
      <c r="O3341">
        <v>365</v>
      </c>
      <c r="P3341">
        <v>16</v>
      </c>
    </row>
    <row r="3342" spans="1:16" x14ac:dyDescent="0.25">
      <c r="A3342">
        <v>22339501</v>
      </c>
      <c r="B3342" t="s">
        <v>4679</v>
      </c>
      <c r="C3342">
        <v>47475013</v>
      </c>
      <c r="D3342" t="s">
        <v>4680</v>
      </c>
      <c r="F3342">
        <v>78701</v>
      </c>
      <c r="G3342">
        <v>30.272570000000002</v>
      </c>
      <c r="H3342">
        <v>-97.746830000000003</v>
      </c>
      <c r="I3342" t="s">
        <v>18</v>
      </c>
      <c r="J3342">
        <v>999</v>
      </c>
      <c r="K3342">
        <v>3</v>
      </c>
      <c r="L3342">
        <v>3</v>
      </c>
      <c r="M3342">
        <v>7.0000000000000007E-2</v>
      </c>
      <c r="N3342">
        <v>4</v>
      </c>
      <c r="O3342">
        <v>364</v>
      </c>
      <c r="P3342">
        <v>1</v>
      </c>
    </row>
    <row r="3343" spans="1:16" x14ac:dyDescent="0.25">
      <c r="A3343">
        <v>21899319</v>
      </c>
      <c r="B3343" t="s">
        <v>4681</v>
      </c>
      <c r="C3343">
        <v>115566</v>
      </c>
      <c r="D3343" t="s">
        <v>4682</v>
      </c>
      <c r="F3343">
        <v>78704</v>
      </c>
      <c r="G3343">
        <v>30.237580000000001</v>
      </c>
      <c r="H3343">
        <v>-97.777709999999999</v>
      </c>
      <c r="I3343" t="s">
        <v>18</v>
      </c>
      <c r="J3343">
        <v>150</v>
      </c>
      <c r="K3343">
        <v>30</v>
      </c>
      <c r="L3343">
        <v>8</v>
      </c>
      <c r="M3343">
        <v>0.13</v>
      </c>
      <c r="N3343">
        <v>1</v>
      </c>
      <c r="O3343">
        <v>343</v>
      </c>
      <c r="P3343">
        <v>2</v>
      </c>
    </row>
    <row r="3344" spans="1:16" x14ac:dyDescent="0.25">
      <c r="A3344">
        <v>22339730</v>
      </c>
      <c r="B3344" t="s">
        <v>4683</v>
      </c>
      <c r="C3344">
        <v>38935338</v>
      </c>
      <c r="D3344" t="s">
        <v>4684</v>
      </c>
      <c r="F3344">
        <v>78757</v>
      </c>
      <c r="G3344">
        <v>30.341229999999999</v>
      </c>
      <c r="H3344">
        <v>-97.740480000000005</v>
      </c>
      <c r="I3344" t="s">
        <v>18</v>
      </c>
      <c r="J3344">
        <v>115</v>
      </c>
      <c r="K3344">
        <v>182</v>
      </c>
      <c r="L3344">
        <v>81</v>
      </c>
      <c r="M3344">
        <v>1.34</v>
      </c>
      <c r="N3344">
        <v>1</v>
      </c>
      <c r="O3344">
        <v>365</v>
      </c>
      <c r="P3344">
        <v>0</v>
      </c>
    </row>
    <row r="3345" spans="1:16" x14ac:dyDescent="0.25">
      <c r="A3345">
        <v>22938571</v>
      </c>
      <c r="B3345" t="s">
        <v>4685</v>
      </c>
      <c r="C3345">
        <v>16674651</v>
      </c>
      <c r="D3345" t="s">
        <v>103</v>
      </c>
      <c r="F3345">
        <v>78702</v>
      </c>
      <c r="G3345">
        <v>30.276029999999999</v>
      </c>
      <c r="H3345">
        <v>-97.714519999999993</v>
      </c>
      <c r="I3345" t="s">
        <v>18</v>
      </c>
      <c r="J3345">
        <v>800</v>
      </c>
      <c r="K3345">
        <v>2</v>
      </c>
      <c r="L3345">
        <v>56</v>
      </c>
      <c r="M3345">
        <v>0.97</v>
      </c>
      <c r="N3345">
        <v>1</v>
      </c>
      <c r="O3345">
        <v>363</v>
      </c>
      <c r="P3345">
        <v>12</v>
      </c>
    </row>
    <row r="3346" spans="1:16" x14ac:dyDescent="0.25">
      <c r="A3346">
        <v>21905307</v>
      </c>
      <c r="B3346" t="s">
        <v>4686</v>
      </c>
      <c r="C3346">
        <v>159831721</v>
      </c>
      <c r="D3346" t="s">
        <v>4687</v>
      </c>
      <c r="F3346">
        <v>78727</v>
      </c>
      <c r="G3346">
        <v>30.433050000000001</v>
      </c>
      <c r="H3346">
        <v>-97.745540000000005</v>
      </c>
      <c r="I3346" t="s">
        <v>18</v>
      </c>
      <c r="J3346">
        <v>99</v>
      </c>
      <c r="K3346">
        <v>3</v>
      </c>
      <c r="L3346">
        <v>1</v>
      </c>
      <c r="M3346">
        <v>0.02</v>
      </c>
      <c r="N3346">
        <v>1</v>
      </c>
      <c r="O3346">
        <v>0</v>
      </c>
      <c r="P3346">
        <v>0</v>
      </c>
    </row>
    <row r="3347" spans="1:16" hidden="1" x14ac:dyDescent="0.25">
      <c r="A3347">
        <v>22342728</v>
      </c>
      <c r="B3347" t="s">
        <v>4688</v>
      </c>
      <c r="C3347">
        <v>19403047</v>
      </c>
      <c r="D3347" t="s">
        <v>4689</v>
      </c>
      <c r="F3347">
        <v>78702</v>
      </c>
      <c r="G3347">
        <v>30.27946</v>
      </c>
      <c r="H3347">
        <v>-97.710250000000002</v>
      </c>
      <c r="I3347" t="s">
        <v>18</v>
      </c>
      <c r="J3347">
        <v>65</v>
      </c>
      <c r="K3347">
        <v>1</v>
      </c>
      <c r="L3347">
        <v>0</v>
      </c>
      <c r="N3347">
        <v>2</v>
      </c>
      <c r="O3347">
        <v>0</v>
      </c>
      <c r="P3347">
        <v>0</v>
      </c>
    </row>
    <row r="3348" spans="1:16" x14ac:dyDescent="0.25">
      <c r="A3348">
        <v>21925063</v>
      </c>
      <c r="B3348" t="s">
        <v>4690</v>
      </c>
      <c r="C3348">
        <v>21987980</v>
      </c>
      <c r="D3348" t="s">
        <v>1140</v>
      </c>
      <c r="F3348">
        <v>78748</v>
      </c>
      <c r="G3348">
        <v>30.185829999999999</v>
      </c>
      <c r="H3348">
        <v>-97.82696</v>
      </c>
      <c r="I3348" t="s">
        <v>21</v>
      </c>
      <c r="J3348">
        <v>60</v>
      </c>
      <c r="K3348">
        <v>30</v>
      </c>
      <c r="L3348">
        <v>35</v>
      </c>
      <c r="M3348">
        <v>0.59</v>
      </c>
      <c r="N3348">
        <v>5</v>
      </c>
      <c r="O3348">
        <v>198</v>
      </c>
      <c r="P3348">
        <v>2</v>
      </c>
    </row>
    <row r="3349" spans="1:16" hidden="1" x14ac:dyDescent="0.25">
      <c r="A3349">
        <v>22344219</v>
      </c>
      <c r="B3349" t="s">
        <v>4691</v>
      </c>
      <c r="C3349">
        <v>136037000</v>
      </c>
      <c r="D3349" t="s">
        <v>397</v>
      </c>
      <c r="F3349">
        <v>78727</v>
      </c>
      <c r="G3349">
        <v>30.42943</v>
      </c>
      <c r="H3349">
        <v>-97.695629999999994</v>
      </c>
      <c r="I3349" t="s">
        <v>18</v>
      </c>
      <c r="J3349">
        <v>100</v>
      </c>
      <c r="K3349">
        <v>1</v>
      </c>
      <c r="L3349">
        <v>0</v>
      </c>
      <c r="N3349">
        <v>1</v>
      </c>
      <c r="O3349">
        <v>0</v>
      </c>
      <c r="P3349">
        <v>0</v>
      </c>
    </row>
    <row r="3350" spans="1:16" x14ac:dyDescent="0.25">
      <c r="A3350">
        <v>22942762</v>
      </c>
      <c r="B3350" t="s">
        <v>4692</v>
      </c>
      <c r="C3350">
        <v>29180041</v>
      </c>
      <c r="D3350" t="s">
        <v>265</v>
      </c>
      <c r="F3350">
        <v>78739</v>
      </c>
      <c r="G3350">
        <v>30.19153</v>
      </c>
      <c r="H3350">
        <v>-97.889690000000002</v>
      </c>
      <c r="I3350" t="s">
        <v>21</v>
      </c>
      <c r="J3350">
        <v>49</v>
      </c>
      <c r="K3350">
        <v>2</v>
      </c>
      <c r="L3350">
        <v>6</v>
      </c>
      <c r="M3350">
        <v>0.11</v>
      </c>
      <c r="N3350">
        <v>4</v>
      </c>
      <c r="O3350">
        <v>89</v>
      </c>
      <c r="P3350">
        <v>0</v>
      </c>
    </row>
    <row r="3351" spans="1:16" x14ac:dyDescent="0.25">
      <c r="A3351">
        <v>21931186</v>
      </c>
      <c r="B3351" t="s">
        <v>4693</v>
      </c>
      <c r="C3351">
        <v>10074679</v>
      </c>
      <c r="D3351" t="s">
        <v>276</v>
      </c>
      <c r="F3351">
        <v>78704</v>
      </c>
      <c r="G3351">
        <v>30.243739999999999</v>
      </c>
      <c r="H3351">
        <v>-97.745999999999995</v>
      </c>
      <c r="I3351" t="s">
        <v>18</v>
      </c>
      <c r="J3351">
        <v>145</v>
      </c>
      <c r="K3351">
        <v>30</v>
      </c>
      <c r="L3351">
        <v>7</v>
      </c>
      <c r="M3351">
        <v>0.12</v>
      </c>
      <c r="N3351">
        <v>1</v>
      </c>
      <c r="O3351">
        <v>170</v>
      </c>
      <c r="P3351">
        <v>3</v>
      </c>
    </row>
    <row r="3352" spans="1:16" x14ac:dyDescent="0.25">
      <c r="A3352">
        <v>22944266</v>
      </c>
      <c r="B3352" t="s">
        <v>4694</v>
      </c>
      <c r="C3352">
        <v>4929310</v>
      </c>
      <c r="D3352" t="s">
        <v>324</v>
      </c>
      <c r="F3352">
        <v>78701</v>
      </c>
      <c r="G3352">
        <v>30.264959999999999</v>
      </c>
      <c r="H3352">
        <v>-97.742980000000003</v>
      </c>
      <c r="I3352" t="s">
        <v>18</v>
      </c>
      <c r="J3352">
        <v>223</v>
      </c>
      <c r="K3352">
        <v>1</v>
      </c>
      <c r="L3352">
        <v>133</v>
      </c>
      <c r="M3352">
        <v>2.2799999999999998</v>
      </c>
      <c r="N3352">
        <v>28</v>
      </c>
      <c r="O3352">
        <v>268</v>
      </c>
      <c r="P3352">
        <v>27</v>
      </c>
    </row>
    <row r="3353" spans="1:16" x14ac:dyDescent="0.25">
      <c r="A3353">
        <v>22946072</v>
      </c>
      <c r="B3353" t="s">
        <v>4695</v>
      </c>
      <c r="C3353">
        <v>1488733</v>
      </c>
      <c r="D3353" t="s">
        <v>183</v>
      </c>
      <c r="F3353">
        <v>78703</v>
      </c>
      <c r="G3353">
        <v>30.286909999999999</v>
      </c>
      <c r="H3353">
        <v>-97.772409999999994</v>
      </c>
      <c r="I3353" t="s">
        <v>18</v>
      </c>
      <c r="J3353">
        <v>208</v>
      </c>
      <c r="K3353">
        <v>3</v>
      </c>
      <c r="L3353">
        <v>46</v>
      </c>
      <c r="M3353">
        <v>0.79</v>
      </c>
      <c r="N3353">
        <v>17</v>
      </c>
      <c r="O3353">
        <v>365</v>
      </c>
      <c r="P3353">
        <v>14</v>
      </c>
    </row>
    <row r="3354" spans="1:16" x14ac:dyDescent="0.25">
      <c r="A3354">
        <v>22956379</v>
      </c>
      <c r="B3354" t="s">
        <v>4696</v>
      </c>
      <c r="C3354">
        <v>170070872</v>
      </c>
      <c r="D3354" t="s">
        <v>198</v>
      </c>
      <c r="F3354">
        <v>78702</v>
      </c>
      <c r="G3354">
        <v>30.274380000000001</v>
      </c>
      <c r="H3354">
        <v>-97.715940000000003</v>
      </c>
      <c r="I3354" t="s">
        <v>18</v>
      </c>
      <c r="J3354">
        <v>225</v>
      </c>
      <c r="K3354">
        <v>4</v>
      </c>
      <c r="L3354">
        <v>1</v>
      </c>
      <c r="M3354">
        <v>0.02</v>
      </c>
      <c r="N3354">
        <v>1</v>
      </c>
      <c r="O3354">
        <v>0</v>
      </c>
      <c r="P3354">
        <v>0</v>
      </c>
    </row>
    <row r="3355" spans="1:16" x14ac:dyDescent="0.25">
      <c r="A3355">
        <v>22967136</v>
      </c>
      <c r="B3355" t="s">
        <v>4697</v>
      </c>
      <c r="C3355">
        <v>8167447</v>
      </c>
      <c r="D3355" t="s">
        <v>1975</v>
      </c>
      <c r="F3355">
        <v>78751</v>
      </c>
      <c r="G3355">
        <v>30.31841</v>
      </c>
      <c r="H3355">
        <v>-97.730909999999994</v>
      </c>
      <c r="I3355" t="s">
        <v>21</v>
      </c>
      <c r="J3355">
        <v>45</v>
      </c>
      <c r="K3355">
        <v>30</v>
      </c>
      <c r="L3355">
        <v>5</v>
      </c>
      <c r="M3355">
        <v>0.1</v>
      </c>
      <c r="N3355">
        <v>78</v>
      </c>
      <c r="O3355">
        <v>364</v>
      </c>
      <c r="P3355">
        <v>3</v>
      </c>
    </row>
    <row r="3356" spans="1:16" hidden="1" x14ac:dyDescent="0.25">
      <c r="A3356">
        <v>22969759</v>
      </c>
      <c r="B3356" t="s">
        <v>4698</v>
      </c>
      <c r="C3356">
        <v>411790</v>
      </c>
      <c r="D3356" t="s">
        <v>4699</v>
      </c>
      <c r="F3356">
        <v>78704</v>
      </c>
      <c r="G3356">
        <v>30.244810000000001</v>
      </c>
      <c r="H3356">
        <v>-97.751440000000002</v>
      </c>
      <c r="I3356" t="s">
        <v>18</v>
      </c>
      <c r="J3356">
        <v>875</v>
      </c>
      <c r="K3356">
        <v>2</v>
      </c>
      <c r="L3356">
        <v>0</v>
      </c>
      <c r="N3356">
        <v>1</v>
      </c>
      <c r="O3356">
        <v>364</v>
      </c>
      <c r="P3356">
        <v>0</v>
      </c>
    </row>
    <row r="3357" spans="1:16" x14ac:dyDescent="0.25">
      <c r="A3357">
        <v>22970319</v>
      </c>
      <c r="B3357" t="s">
        <v>4700</v>
      </c>
      <c r="C3357">
        <v>170243484</v>
      </c>
      <c r="D3357" t="s">
        <v>2055</v>
      </c>
      <c r="F3357">
        <v>78721</v>
      </c>
      <c r="G3357">
        <v>30.276489999999999</v>
      </c>
      <c r="H3357">
        <v>-97.677840000000003</v>
      </c>
      <c r="I3357" t="s">
        <v>18</v>
      </c>
      <c r="J3357">
        <v>96</v>
      </c>
      <c r="K3357">
        <v>1</v>
      </c>
      <c r="L3357">
        <v>196</v>
      </c>
      <c r="M3357">
        <v>3.3</v>
      </c>
      <c r="N3357">
        <v>2</v>
      </c>
      <c r="O3357">
        <v>86</v>
      </c>
      <c r="P3357">
        <v>40</v>
      </c>
    </row>
    <row r="3358" spans="1:16" x14ac:dyDescent="0.25">
      <c r="A3358">
        <v>22356583</v>
      </c>
      <c r="B3358" t="s">
        <v>4701</v>
      </c>
      <c r="C3358">
        <v>27794475</v>
      </c>
      <c r="D3358" t="s">
        <v>4702</v>
      </c>
      <c r="F3358">
        <v>78741</v>
      </c>
      <c r="G3358">
        <v>30.23311</v>
      </c>
      <c r="H3358">
        <v>-97.733930000000001</v>
      </c>
      <c r="I3358" t="s">
        <v>18</v>
      </c>
      <c r="J3358">
        <v>85</v>
      </c>
      <c r="K3358">
        <v>1</v>
      </c>
      <c r="L3358">
        <v>1</v>
      </c>
      <c r="M3358">
        <v>0.02</v>
      </c>
      <c r="N3358">
        <v>1</v>
      </c>
      <c r="O3358">
        <v>0</v>
      </c>
      <c r="P3358">
        <v>0</v>
      </c>
    </row>
    <row r="3359" spans="1:16" hidden="1" x14ac:dyDescent="0.25">
      <c r="A3359">
        <v>22360335</v>
      </c>
      <c r="B3359" t="s">
        <v>4703</v>
      </c>
      <c r="C3359">
        <v>27412057</v>
      </c>
      <c r="D3359" t="s">
        <v>901</v>
      </c>
      <c r="F3359">
        <v>78745</v>
      </c>
      <c r="G3359">
        <v>30.215129999999998</v>
      </c>
      <c r="H3359">
        <v>-97.775009999999995</v>
      </c>
      <c r="I3359" t="s">
        <v>21</v>
      </c>
      <c r="J3359">
        <v>38</v>
      </c>
      <c r="K3359">
        <v>5</v>
      </c>
      <c r="L3359">
        <v>0</v>
      </c>
      <c r="N3359">
        <v>1</v>
      </c>
      <c r="O3359">
        <v>0</v>
      </c>
      <c r="P3359">
        <v>0</v>
      </c>
    </row>
    <row r="3360" spans="1:16" x14ac:dyDescent="0.25">
      <c r="A3360">
        <v>22361123</v>
      </c>
      <c r="B3360" t="s">
        <v>4704</v>
      </c>
      <c r="C3360">
        <v>127048147</v>
      </c>
      <c r="D3360" t="s">
        <v>4705</v>
      </c>
      <c r="F3360">
        <v>78745</v>
      </c>
      <c r="G3360">
        <v>30.205570000000002</v>
      </c>
      <c r="H3360">
        <v>-97.790639999999996</v>
      </c>
      <c r="I3360" t="s">
        <v>18</v>
      </c>
      <c r="J3360">
        <v>103</v>
      </c>
      <c r="K3360">
        <v>2</v>
      </c>
      <c r="L3360">
        <v>258</v>
      </c>
      <c r="M3360">
        <v>4.28</v>
      </c>
      <c r="N3360">
        <v>2</v>
      </c>
      <c r="O3360">
        <v>115</v>
      </c>
      <c r="P3360">
        <v>43</v>
      </c>
    </row>
    <row r="3361" spans="1:16" x14ac:dyDescent="0.25">
      <c r="A3361">
        <v>22361923</v>
      </c>
      <c r="B3361" t="s">
        <v>4706</v>
      </c>
      <c r="C3361">
        <v>49424048</v>
      </c>
      <c r="D3361" t="s">
        <v>4707</v>
      </c>
      <c r="F3361">
        <v>78745</v>
      </c>
      <c r="G3361">
        <v>30.202670000000001</v>
      </c>
      <c r="H3361">
        <v>-97.804109999999994</v>
      </c>
      <c r="I3361" t="s">
        <v>21</v>
      </c>
      <c r="J3361">
        <v>56</v>
      </c>
      <c r="K3361">
        <v>1</v>
      </c>
      <c r="L3361">
        <v>4</v>
      </c>
      <c r="M3361">
        <v>0.67</v>
      </c>
      <c r="N3361">
        <v>3</v>
      </c>
      <c r="O3361">
        <v>317</v>
      </c>
      <c r="P3361">
        <v>4</v>
      </c>
    </row>
    <row r="3362" spans="1:16" x14ac:dyDescent="0.25">
      <c r="A3362">
        <v>22370080</v>
      </c>
      <c r="B3362" t="s">
        <v>4708</v>
      </c>
      <c r="C3362">
        <v>97954817</v>
      </c>
      <c r="D3362" t="s">
        <v>4709</v>
      </c>
      <c r="F3362">
        <v>78701</v>
      </c>
      <c r="G3362">
        <v>30.264130000000002</v>
      </c>
      <c r="H3362">
        <v>-97.745360000000005</v>
      </c>
      <c r="I3362" t="s">
        <v>18</v>
      </c>
      <c r="J3362">
        <v>170</v>
      </c>
      <c r="K3362">
        <v>20</v>
      </c>
      <c r="L3362">
        <v>1</v>
      </c>
      <c r="M3362">
        <v>0.02</v>
      </c>
      <c r="N3362">
        <v>1</v>
      </c>
      <c r="O3362">
        <v>0</v>
      </c>
      <c r="P3362">
        <v>0</v>
      </c>
    </row>
    <row r="3363" spans="1:16" hidden="1" x14ac:dyDescent="0.25">
      <c r="A3363">
        <v>22395861</v>
      </c>
      <c r="B3363" t="s">
        <v>4710</v>
      </c>
      <c r="C3363">
        <v>140228770</v>
      </c>
      <c r="D3363" t="s">
        <v>71</v>
      </c>
      <c r="F3363">
        <v>78745</v>
      </c>
      <c r="G3363">
        <v>30.21115</v>
      </c>
      <c r="H3363">
        <v>-97.772850000000005</v>
      </c>
      <c r="I3363" t="s">
        <v>18</v>
      </c>
      <c r="J3363">
        <v>489</v>
      </c>
      <c r="K3363">
        <v>1</v>
      </c>
      <c r="L3363">
        <v>0</v>
      </c>
      <c r="N3363">
        <v>1</v>
      </c>
      <c r="O3363">
        <v>0</v>
      </c>
      <c r="P3363">
        <v>0</v>
      </c>
    </row>
    <row r="3364" spans="1:16" x14ac:dyDescent="0.25">
      <c r="A3364">
        <v>21931663</v>
      </c>
      <c r="B3364" t="s">
        <v>4711</v>
      </c>
      <c r="C3364">
        <v>46531006</v>
      </c>
      <c r="D3364" t="s">
        <v>4712</v>
      </c>
      <c r="F3364">
        <v>78741</v>
      </c>
      <c r="G3364">
        <v>30.231570000000001</v>
      </c>
      <c r="H3364">
        <v>-97.733959999999996</v>
      </c>
      <c r="I3364" t="s">
        <v>18</v>
      </c>
      <c r="J3364">
        <v>67</v>
      </c>
      <c r="K3364">
        <v>1</v>
      </c>
      <c r="L3364">
        <v>71</v>
      </c>
      <c r="M3364">
        <v>1.17</v>
      </c>
      <c r="N3364">
        <v>1</v>
      </c>
      <c r="O3364">
        <v>7</v>
      </c>
      <c r="P3364">
        <v>22</v>
      </c>
    </row>
    <row r="3365" spans="1:16" x14ac:dyDescent="0.25">
      <c r="A3365">
        <v>21934497</v>
      </c>
      <c r="B3365" t="s">
        <v>4713</v>
      </c>
      <c r="C3365">
        <v>119540589</v>
      </c>
      <c r="D3365" t="s">
        <v>458</v>
      </c>
      <c r="F3365">
        <v>78702</v>
      </c>
      <c r="G3365">
        <v>30.264500000000002</v>
      </c>
      <c r="H3365">
        <v>-97.716920000000002</v>
      </c>
      <c r="I3365" t="s">
        <v>18</v>
      </c>
      <c r="J3365">
        <v>474</v>
      </c>
      <c r="K3365">
        <v>2</v>
      </c>
      <c r="L3365">
        <v>68</v>
      </c>
      <c r="M3365">
        <v>1.1299999999999999</v>
      </c>
      <c r="N3365">
        <v>1</v>
      </c>
      <c r="O3365">
        <v>121</v>
      </c>
      <c r="P3365">
        <v>1</v>
      </c>
    </row>
    <row r="3366" spans="1:16" x14ac:dyDescent="0.25">
      <c r="A3366">
        <v>22399138</v>
      </c>
      <c r="B3366" t="s">
        <v>4714</v>
      </c>
      <c r="C3366">
        <v>72769707</v>
      </c>
      <c r="D3366" t="s">
        <v>3680</v>
      </c>
      <c r="F3366">
        <v>78741</v>
      </c>
      <c r="G3366">
        <v>30.239450000000001</v>
      </c>
      <c r="H3366">
        <v>-97.736270000000005</v>
      </c>
      <c r="I3366" t="s">
        <v>18</v>
      </c>
      <c r="J3366">
        <v>120</v>
      </c>
      <c r="K3366">
        <v>2</v>
      </c>
      <c r="L3366">
        <v>67</v>
      </c>
      <c r="M3366">
        <v>1.1200000000000001</v>
      </c>
      <c r="N3366">
        <v>2</v>
      </c>
      <c r="O3366">
        <v>18</v>
      </c>
      <c r="P3366">
        <v>9</v>
      </c>
    </row>
    <row r="3367" spans="1:16" x14ac:dyDescent="0.25">
      <c r="A3367">
        <v>22408939</v>
      </c>
      <c r="B3367" t="s">
        <v>4715</v>
      </c>
      <c r="C3367">
        <v>198626486</v>
      </c>
      <c r="D3367" t="s">
        <v>358</v>
      </c>
      <c r="F3367">
        <v>78702</v>
      </c>
      <c r="G3367">
        <v>30.270399999999999</v>
      </c>
      <c r="H3367">
        <v>-97.722139999999996</v>
      </c>
      <c r="I3367" t="s">
        <v>18</v>
      </c>
      <c r="J3367">
        <v>857</v>
      </c>
      <c r="K3367">
        <v>3</v>
      </c>
      <c r="L3367">
        <v>20</v>
      </c>
      <c r="M3367">
        <v>0.35</v>
      </c>
      <c r="N3367">
        <v>9</v>
      </c>
      <c r="O3367">
        <v>315</v>
      </c>
      <c r="P3367">
        <v>11</v>
      </c>
    </row>
    <row r="3368" spans="1:16" x14ac:dyDescent="0.25">
      <c r="A3368">
        <v>22417324</v>
      </c>
      <c r="B3368" t="s">
        <v>4716</v>
      </c>
      <c r="C3368">
        <v>83274785</v>
      </c>
      <c r="D3368" t="s">
        <v>2284</v>
      </c>
      <c r="F3368">
        <v>78703</v>
      </c>
      <c r="G3368">
        <v>30.27178</v>
      </c>
      <c r="H3368">
        <v>-97.754810000000006</v>
      </c>
      <c r="I3368" t="s">
        <v>18</v>
      </c>
      <c r="J3368">
        <v>168</v>
      </c>
      <c r="K3368">
        <v>1</v>
      </c>
      <c r="L3368">
        <v>235</v>
      </c>
      <c r="M3368">
        <v>3.9</v>
      </c>
      <c r="N3368">
        <v>1</v>
      </c>
      <c r="O3368">
        <v>215</v>
      </c>
      <c r="P3368">
        <v>60</v>
      </c>
    </row>
    <row r="3369" spans="1:16" x14ac:dyDescent="0.25">
      <c r="A3369">
        <v>22437523</v>
      </c>
      <c r="B3369" t="s">
        <v>4717</v>
      </c>
      <c r="C3369">
        <v>59503458</v>
      </c>
      <c r="D3369" t="s">
        <v>3122</v>
      </c>
      <c r="F3369">
        <v>78746</v>
      </c>
      <c r="G3369">
        <v>30.271660000000001</v>
      </c>
      <c r="H3369">
        <v>-97.808679999999995</v>
      </c>
      <c r="I3369" t="s">
        <v>18</v>
      </c>
      <c r="J3369">
        <v>69</v>
      </c>
      <c r="K3369">
        <v>1</v>
      </c>
      <c r="L3369">
        <v>470</v>
      </c>
      <c r="M3369">
        <v>7.85</v>
      </c>
      <c r="N3369">
        <v>2</v>
      </c>
      <c r="O3369">
        <v>104</v>
      </c>
      <c r="P3369">
        <v>83</v>
      </c>
    </row>
    <row r="3370" spans="1:16" hidden="1" x14ac:dyDescent="0.25">
      <c r="A3370">
        <v>22446289</v>
      </c>
      <c r="B3370" t="s">
        <v>4718</v>
      </c>
      <c r="C3370">
        <v>120005954</v>
      </c>
      <c r="D3370" t="s">
        <v>4719</v>
      </c>
      <c r="F3370">
        <v>78705</v>
      </c>
      <c r="G3370">
        <v>30.288399999999999</v>
      </c>
      <c r="H3370">
        <v>-97.728269999999995</v>
      </c>
      <c r="I3370" t="s">
        <v>21</v>
      </c>
      <c r="J3370">
        <v>103</v>
      </c>
      <c r="K3370">
        <v>3</v>
      </c>
      <c r="L3370">
        <v>0</v>
      </c>
      <c r="N3370">
        <v>1</v>
      </c>
      <c r="O3370">
        <v>0</v>
      </c>
      <c r="P3370">
        <v>0</v>
      </c>
    </row>
    <row r="3371" spans="1:16" x14ac:dyDescent="0.25">
      <c r="A3371">
        <v>22451703</v>
      </c>
      <c r="B3371" t="s">
        <v>4720</v>
      </c>
      <c r="C3371">
        <v>60783042</v>
      </c>
      <c r="D3371" t="s">
        <v>4721</v>
      </c>
      <c r="F3371">
        <v>78747</v>
      </c>
      <c r="G3371">
        <v>30.152159999999999</v>
      </c>
      <c r="H3371">
        <v>-97.744579999999999</v>
      </c>
      <c r="I3371" t="s">
        <v>21</v>
      </c>
      <c r="J3371">
        <v>33</v>
      </c>
      <c r="K3371">
        <v>6</v>
      </c>
      <c r="L3371">
        <v>26</v>
      </c>
      <c r="M3371">
        <v>0.43</v>
      </c>
      <c r="N3371">
        <v>2</v>
      </c>
      <c r="O3371">
        <v>155</v>
      </c>
      <c r="P3371">
        <v>1</v>
      </c>
    </row>
    <row r="3372" spans="1:16" x14ac:dyDescent="0.25">
      <c r="A3372">
        <v>22461983</v>
      </c>
      <c r="B3372" t="s">
        <v>4722</v>
      </c>
      <c r="C3372">
        <v>69831725</v>
      </c>
      <c r="D3372" t="s">
        <v>4723</v>
      </c>
      <c r="F3372">
        <v>78752</v>
      </c>
      <c r="G3372">
        <v>30.32883</v>
      </c>
      <c r="H3372">
        <v>-97.693049999999999</v>
      </c>
      <c r="I3372" t="s">
        <v>18</v>
      </c>
      <c r="J3372">
        <v>70</v>
      </c>
      <c r="K3372">
        <v>1100</v>
      </c>
      <c r="L3372">
        <v>93</v>
      </c>
      <c r="M3372">
        <v>1.57</v>
      </c>
      <c r="N3372">
        <v>1</v>
      </c>
      <c r="O3372">
        <v>0</v>
      </c>
      <c r="P3372">
        <v>0</v>
      </c>
    </row>
    <row r="3373" spans="1:16" x14ac:dyDescent="0.25">
      <c r="A3373">
        <v>22467136</v>
      </c>
      <c r="B3373" t="s">
        <v>4724</v>
      </c>
      <c r="C3373">
        <v>162685384</v>
      </c>
      <c r="D3373" t="s">
        <v>4725</v>
      </c>
      <c r="F3373">
        <v>78734</v>
      </c>
      <c r="G3373">
        <v>30.395350000000001</v>
      </c>
      <c r="H3373">
        <v>-97.918899999999994</v>
      </c>
      <c r="I3373" t="s">
        <v>21</v>
      </c>
      <c r="J3373">
        <v>178</v>
      </c>
      <c r="K3373">
        <v>1</v>
      </c>
      <c r="L3373">
        <v>42</v>
      </c>
      <c r="M3373">
        <v>1.33</v>
      </c>
      <c r="N3373">
        <v>6</v>
      </c>
      <c r="O3373">
        <v>342</v>
      </c>
      <c r="P3373">
        <v>16</v>
      </c>
    </row>
    <row r="3374" spans="1:16" x14ac:dyDescent="0.25">
      <c r="A3374">
        <v>22468288</v>
      </c>
      <c r="B3374" t="s">
        <v>4726</v>
      </c>
      <c r="C3374">
        <v>162685384</v>
      </c>
      <c r="D3374" t="s">
        <v>4725</v>
      </c>
      <c r="F3374">
        <v>78734</v>
      </c>
      <c r="G3374">
        <v>30.394870000000001</v>
      </c>
      <c r="H3374">
        <v>-97.91901</v>
      </c>
      <c r="I3374" t="s">
        <v>18</v>
      </c>
      <c r="J3374">
        <v>139</v>
      </c>
      <c r="K3374">
        <v>1</v>
      </c>
      <c r="L3374">
        <v>117</v>
      </c>
      <c r="M3374">
        <v>3.43</v>
      </c>
      <c r="N3374">
        <v>6</v>
      </c>
      <c r="O3374">
        <v>345</v>
      </c>
      <c r="P3374">
        <v>36</v>
      </c>
    </row>
    <row r="3375" spans="1:16" x14ac:dyDescent="0.25">
      <c r="A3375">
        <v>22471766</v>
      </c>
      <c r="B3375" t="s">
        <v>4727</v>
      </c>
      <c r="C3375">
        <v>140665257</v>
      </c>
      <c r="D3375" t="s">
        <v>1379</v>
      </c>
      <c r="F3375">
        <v>78701</v>
      </c>
      <c r="G3375">
        <v>30.280639999999998</v>
      </c>
      <c r="H3375">
        <v>-97.744579999999999</v>
      </c>
      <c r="I3375" t="s">
        <v>18</v>
      </c>
      <c r="J3375">
        <v>99</v>
      </c>
      <c r="K3375">
        <v>1</v>
      </c>
      <c r="L3375">
        <v>313</v>
      </c>
      <c r="M3375">
        <v>5.21</v>
      </c>
      <c r="N3375">
        <v>4</v>
      </c>
      <c r="O3375">
        <v>121</v>
      </c>
      <c r="P3375">
        <v>64</v>
      </c>
    </row>
    <row r="3376" spans="1:16" x14ac:dyDescent="0.25">
      <c r="A3376">
        <v>22971555</v>
      </c>
      <c r="B3376" t="s">
        <v>4728</v>
      </c>
      <c r="C3376">
        <v>152181500</v>
      </c>
      <c r="D3376" t="s">
        <v>714</v>
      </c>
      <c r="F3376">
        <v>78702</v>
      </c>
      <c r="G3376">
        <v>30.25648</v>
      </c>
      <c r="H3376">
        <v>-97.707149999999999</v>
      </c>
      <c r="I3376" t="s">
        <v>18</v>
      </c>
      <c r="J3376">
        <v>314</v>
      </c>
      <c r="K3376">
        <v>2</v>
      </c>
      <c r="L3376">
        <v>17</v>
      </c>
      <c r="M3376">
        <v>0.28999999999999998</v>
      </c>
      <c r="N3376">
        <v>3</v>
      </c>
      <c r="O3376">
        <v>0</v>
      </c>
      <c r="P3376">
        <v>0</v>
      </c>
    </row>
    <row r="3377" spans="1:16" x14ac:dyDescent="0.25">
      <c r="A3377">
        <v>22972674</v>
      </c>
      <c r="B3377" t="s">
        <v>4729</v>
      </c>
      <c r="C3377">
        <v>152855446</v>
      </c>
      <c r="D3377" t="s">
        <v>4655</v>
      </c>
      <c r="F3377">
        <v>78759</v>
      </c>
      <c r="G3377">
        <v>30.432179999999999</v>
      </c>
      <c r="H3377">
        <v>-97.772890000000004</v>
      </c>
      <c r="I3377" t="s">
        <v>18</v>
      </c>
      <c r="J3377">
        <v>108</v>
      </c>
      <c r="K3377">
        <v>1</v>
      </c>
      <c r="L3377">
        <v>79</v>
      </c>
      <c r="M3377">
        <v>1.35</v>
      </c>
      <c r="N3377">
        <v>2</v>
      </c>
      <c r="O3377">
        <v>362</v>
      </c>
      <c r="P3377">
        <v>7</v>
      </c>
    </row>
    <row r="3378" spans="1:16" hidden="1" x14ac:dyDescent="0.25">
      <c r="A3378">
        <v>22976884</v>
      </c>
      <c r="B3378" t="s">
        <v>4730</v>
      </c>
      <c r="C3378">
        <v>31931</v>
      </c>
      <c r="D3378" t="s">
        <v>4731</v>
      </c>
      <c r="F3378">
        <v>78722</v>
      </c>
      <c r="G3378">
        <v>30.286549999999998</v>
      </c>
      <c r="H3378">
        <v>-97.721059999999994</v>
      </c>
      <c r="I3378" t="s">
        <v>18</v>
      </c>
      <c r="J3378">
        <v>900</v>
      </c>
      <c r="K3378">
        <v>5</v>
      </c>
      <c r="L3378">
        <v>0</v>
      </c>
      <c r="N3378">
        <v>1</v>
      </c>
      <c r="O3378">
        <v>0</v>
      </c>
      <c r="P3378">
        <v>0</v>
      </c>
    </row>
    <row r="3379" spans="1:16" x14ac:dyDescent="0.25">
      <c r="A3379">
        <v>22978720</v>
      </c>
      <c r="B3379" t="s">
        <v>4732</v>
      </c>
      <c r="C3379">
        <v>6031601</v>
      </c>
      <c r="D3379" t="s">
        <v>4733</v>
      </c>
      <c r="F3379">
        <v>78704</v>
      </c>
      <c r="G3379">
        <v>30.239850000000001</v>
      </c>
      <c r="H3379">
        <v>-97.763760000000005</v>
      </c>
      <c r="I3379" t="s">
        <v>21</v>
      </c>
      <c r="J3379">
        <v>125</v>
      </c>
      <c r="K3379">
        <v>1</v>
      </c>
      <c r="L3379">
        <v>15</v>
      </c>
      <c r="M3379">
        <v>0.26</v>
      </c>
      <c r="N3379">
        <v>1</v>
      </c>
      <c r="O3379">
        <v>0</v>
      </c>
      <c r="P3379">
        <v>0</v>
      </c>
    </row>
    <row r="3380" spans="1:16" x14ac:dyDescent="0.25">
      <c r="A3380">
        <v>22981232</v>
      </c>
      <c r="B3380" t="s">
        <v>4734</v>
      </c>
      <c r="C3380">
        <v>10337755</v>
      </c>
      <c r="D3380" t="s">
        <v>84</v>
      </c>
      <c r="F3380">
        <v>78705</v>
      </c>
      <c r="G3380">
        <v>30.29589</v>
      </c>
      <c r="H3380">
        <v>-97.731819999999999</v>
      </c>
      <c r="I3380" t="s">
        <v>18</v>
      </c>
      <c r="J3380">
        <v>75</v>
      </c>
      <c r="K3380">
        <v>2</v>
      </c>
      <c r="L3380">
        <v>5</v>
      </c>
      <c r="M3380">
        <v>0.08</v>
      </c>
      <c r="N3380">
        <v>1</v>
      </c>
      <c r="O3380">
        <v>0</v>
      </c>
      <c r="P3380">
        <v>0</v>
      </c>
    </row>
    <row r="3381" spans="1:16" x14ac:dyDescent="0.25">
      <c r="A3381">
        <v>22988207</v>
      </c>
      <c r="B3381" t="s">
        <v>4735</v>
      </c>
      <c r="C3381">
        <v>11735765</v>
      </c>
      <c r="D3381" t="s">
        <v>4736</v>
      </c>
      <c r="F3381">
        <v>78741</v>
      </c>
      <c r="G3381">
        <v>30.242660000000001</v>
      </c>
      <c r="H3381">
        <v>-97.720399999999998</v>
      </c>
      <c r="I3381" t="s">
        <v>21</v>
      </c>
      <c r="J3381">
        <v>200</v>
      </c>
      <c r="K3381">
        <v>1</v>
      </c>
      <c r="L3381">
        <v>4</v>
      </c>
      <c r="M3381">
        <v>7.0000000000000007E-2</v>
      </c>
      <c r="N3381">
        <v>1</v>
      </c>
      <c r="O3381">
        <v>0</v>
      </c>
      <c r="P3381">
        <v>0</v>
      </c>
    </row>
    <row r="3382" spans="1:16" x14ac:dyDescent="0.25">
      <c r="A3382">
        <v>22998537</v>
      </c>
      <c r="B3382" t="s">
        <v>4737</v>
      </c>
      <c r="C3382">
        <v>1798447</v>
      </c>
      <c r="D3382" t="s">
        <v>462</v>
      </c>
      <c r="F3382">
        <v>78722</v>
      </c>
      <c r="G3382">
        <v>30.29372</v>
      </c>
      <c r="H3382">
        <v>-97.718199999999996</v>
      </c>
      <c r="I3382" t="s">
        <v>18</v>
      </c>
      <c r="J3382">
        <v>375</v>
      </c>
      <c r="K3382">
        <v>3</v>
      </c>
      <c r="L3382">
        <v>1</v>
      </c>
      <c r="M3382">
        <v>0.02</v>
      </c>
      <c r="N3382">
        <v>1</v>
      </c>
      <c r="O3382">
        <v>0</v>
      </c>
      <c r="P3382">
        <v>0</v>
      </c>
    </row>
    <row r="3383" spans="1:16" x14ac:dyDescent="0.25">
      <c r="A3383">
        <v>22999540</v>
      </c>
      <c r="B3383" t="s">
        <v>4738</v>
      </c>
      <c r="C3383">
        <v>92450669</v>
      </c>
      <c r="D3383" t="s">
        <v>2536</v>
      </c>
      <c r="F3383">
        <v>78703</v>
      </c>
      <c r="G3383">
        <v>30.284459999999999</v>
      </c>
      <c r="H3383">
        <v>-97.756309999999999</v>
      </c>
      <c r="I3383" t="s">
        <v>18</v>
      </c>
      <c r="J3383">
        <v>125</v>
      </c>
      <c r="K3383">
        <v>2</v>
      </c>
      <c r="L3383">
        <v>96</v>
      </c>
      <c r="M3383">
        <v>1.64</v>
      </c>
      <c r="N3383">
        <v>2</v>
      </c>
      <c r="O3383">
        <v>85</v>
      </c>
      <c r="P3383">
        <v>22</v>
      </c>
    </row>
    <row r="3384" spans="1:16" x14ac:dyDescent="0.25">
      <c r="A3384">
        <v>23001172</v>
      </c>
      <c r="B3384" t="s">
        <v>4739</v>
      </c>
      <c r="C3384">
        <v>170608043</v>
      </c>
      <c r="D3384" t="s">
        <v>165</v>
      </c>
      <c r="F3384">
        <v>78756</v>
      </c>
      <c r="G3384">
        <v>30.3233</v>
      </c>
      <c r="H3384">
        <v>-97.739220000000003</v>
      </c>
      <c r="I3384" t="s">
        <v>18</v>
      </c>
      <c r="J3384">
        <v>110</v>
      </c>
      <c r="K3384">
        <v>3</v>
      </c>
      <c r="L3384">
        <v>87</v>
      </c>
      <c r="M3384">
        <v>1.54</v>
      </c>
      <c r="N3384">
        <v>1</v>
      </c>
      <c r="O3384">
        <v>84</v>
      </c>
      <c r="P3384">
        <v>25</v>
      </c>
    </row>
    <row r="3385" spans="1:16" x14ac:dyDescent="0.25">
      <c r="A3385">
        <v>23002083</v>
      </c>
      <c r="B3385" t="s">
        <v>4740</v>
      </c>
      <c r="C3385">
        <v>53107574</v>
      </c>
      <c r="D3385" t="s">
        <v>4741</v>
      </c>
      <c r="F3385">
        <v>78705</v>
      </c>
      <c r="G3385">
        <v>30.302340000000001</v>
      </c>
      <c r="H3385">
        <v>-97.740440000000007</v>
      </c>
      <c r="I3385" t="s">
        <v>18</v>
      </c>
      <c r="J3385">
        <v>90</v>
      </c>
      <c r="K3385">
        <v>3</v>
      </c>
      <c r="L3385">
        <v>346</v>
      </c>
      <c r="M3385">
        <v>5.85</v>
      </c>
      <c r="N3385">
        <v>2</v>
      </c>
      <c r="O3385">
        <v>67</v>
      </c>
      <c r="P3385">
        <v>44</v>
      </c>
    </row>
    <row r="3386" spans="1:16" x14ac:dyDescent="0.25">
      <c r="A3386">
        <v>23003072</v>
      </c>
      <c r="B3386" t="s">
        <v>4742</v>
      </c>
      <c r="C3386">
        <v>384732</v>
      </c>
      <c r="D3386" t="s">
        <v>1745</v>
      </c>
      <c r="F3386">
        <v>78701</v>
      </c>
      <c r="G3386">
        <v>30.268090000000001</v>
      </c>
      <c r="H3386">
        <v>-97.749709999999993</v>
      </c>
      <c r="I3386" t="s">
        <v>18</v>
      </c>
      <c r="J3386">
        <v>10000</v>
      </c>
      <c r="K3386">
        <v>500</v>
      </c>
      <c r="L3386">
        <v>1</v>
      </c>
      <c r="M3386">
        <v>0.02</v>
      </c>
      <c r="N3386">
        <v>1</v>
      </c>
      <c r="O3386">
        <v>179</v>
      </c>
      <c r="P3386">
        <v>0</v>
      </c>
    </row>
    <row r="3387" spans="1:16" hidden="1" x14ac:dyDescent="0.25">
      <c r="A3387">
        <v>21946737</v>
      </c>
      <c r="B3387" t="s">
        <v>4743</v>
      </c>
      <c r="C3387">
        <v>160198833</v>
      </c>
      <c r="D3387" t="s">
        <v>462</v>
      </c>
      <c r="F3387">
        <v>78731</v>
      </c>
      <c r="G3387">
        <v>30.35868</v>
      </c>
      <c r="H3387">
        <v>-97.785359999999997</v>
      </c>
      <c r="I3387" t="s">
        <v>21</v>
      </c>
      <c r="J3387">
        <v>10</v>
      </c>
      <c r="K3387">
        <v>1</v>
      </c>
      <c r="L3387">
        <v>0</v>
      </c>
      <c r="N3387">
        <v>1</v>
      </c>
      <c r="O3387">
        <v>0</v>
      </c>
      <c r="P3387">
        <v>0</v>
      </c>
    </row>
    <row r="3388" spans="1:16" x14ac:dyDescent="0.25">
      <c r="A3388">
        <v>23003311</v>
      </c>
      <c r="B3388" t="s">
        <v>4744</v>
      </c>
      <c r="C3388">
        <v>27741026</v>
      </c>
      <c r="D3388" t="s">
        <v>521</v>
      </c>
      <c r="F3388">
        <v>78745</v>
      </c>
      <c r="G3388">
        <v>30.205629999999999</v>
      </c>
      <c r="H3388">
        <v>-97.764960000000002</v>
      </c>
      <c r="I3388" t="s">
        <v>18</v>
      </c>
      <c r="J3388">
        <v>153</v>
      </c>
      <c r="K3388">
        <v>31</v>
      </c>
      <c r="L3388">
        <v>12</v>
      </c>
      <c r="M3388">
        <v>0.21</v>
      </c>
      <c r="N3388">
        <v>1</v>
      </c>
      <c r="O3388">
        <v>141</v>
      </c>
      <c r="P3388">
        <v>0</v>
      </c>
    </row>
    <row r="3389" spans="1:16" x14ac:dyDescent="0.25">
      <c r="A3389">
        <v>23004166</v>
      </c>
      <c r="B3389" t="s">
        <v>4745</v>
      </c>
      <c r="C3389">
        <v>50225821</v>
      </c>
      <c r="D3389" t="s">
        <v>4746</v>
      </c>
      <c r="F3389">
        <v>78702</v>
      </c>
      <c r="G3389">
        <v>30.279769999999999</v>
      </c>
      <c r="H3389">
        <v>-97.715220000000002</v>
      </c>
      <c r="I3389" t="s">
        <v>18</v>
      </c>
      <c r="J3389">
        <v>191</v>
      </c>
      <c r="K3389">
        <v>3</v>
      </c>
      <c r="L3389">
        <v>38</v>
      </c>
      <c r="M3389">
        <v>1.46</v>
      </c>
      <c r="N3389">
        <v>2</v>
      </c>
      <c r="O3389">
        <v>157</v>
      </c>
      <c r="P3389">
        <v>25</v>
      </c>
    </row>
    <row r="3390" spans="1:16" x14ac:dyDescent="0.25">
      <c r="A3390">
        <v>23005979</v>
      </c>
      <c r="B3390" t="s">
        <v>4747</v>
      </c>
      <c r="C3390">
        <v>71963</v>
      </c>
      <c r="D3390" t="s">
        <v>4748</v>
      </c>
      <c r="F3390">
        <v>78704</v>
      </c>
      <c r="G3390">
        <v>30.228809999999999</v>
      </c>
      <c r="H3390">
        <v>-97.746790000000004</v>
      </c>
      <c r="I3390" t="s">
        <v>18</v>
      </c>
      <c r="J3390">
        <v>64</v>
      </c>
      <c r="K3390">
        <v>3</v>
      </c>
      <c r="L3390">
        <v>6</v>
      </c>
      <c r="M3390">
        <v>0.1</v>
      </c>
      <c r="N3390">
        <v>1</v>
      </c>
      <c r="O3390">
        <v>0</v>
      </c>
      <c r="P3390">
        <v>0</v>
      </c>
    </row>
    <row r="3391" spans="1:16" x14ac:dyDescent="0.25">
      <c r="A3391">
        <v>23006316</v>
      </c>
      <c r="B3391" t="s">
        <v>4749</v>
      </c>
      <c r="C3391">
        <v>1424080</v>
      </c>
      <c r="D3391" t="s">
        <v>1066</v>
      </c>
      <c r="F3391">
        <v>78704</v>
      </c>
      <c r="G3391">
        <v>30.253550000000001</v>
      </c>
      <c r="H3391">
        <v>-97.756810000000002</v>
      </c>
      <c r="I3391" t="s">
        <v>18</v>
      </c>
      <c r="J3391">
        <v>223</v>
      </c>
      <c r="K3391">
        <v>4</v>
      </c>
      <c r="L3391">
        <v>100</v>
      </c>
      <c r="M3391">
        <v>1.95</v>
      </c>
      <c r="N3391">
        <v>3</v>
      </c>
      <c r="O3391">
        <v>2</v>
      </c>
      <c r="P3391">
        <v>9</v>
      </c>
    </row>
    <row r="3392" spans="1:16" x14ac:dyDescent="0.25">
      <c r="A3392">
        <v>23016687</v>
      </c>
      <c r="B3392" t="s">
        <v>4750</v>
      </c>
      <c r="C3392">
        <v>10585849</v>
      </c>
      <c r="D3392" t="s">
        <v>2108</v>
      </c>
      <c r="F3392">
        <v>78741</v>
      </c>
      <c r="G3392">
        <v>30.222799999999999</v>
      </c>
      <c r="H3392">
        <v>-97.734120000000004</v>
      </c>
      <c r="I3392" t="s">
        <v>18</v>
      </c>
      <c r="J3392">
        <v>72</v>
      </c>
      <c r="K3392">
        <v>1</v>
      </c>
      <c r="L3392">
        <v>367</v>
      </c>
      <c r="M3392">
        <v>6.25</v>
      </c>
      <c r="N3392">
        <v>13</v>
      </c>
      <c r="O3392">
        <v>320</v>
      </c>
      <c r="P3392">
        <v>79</v>
      </c>
    </row>
    <row r="3393" spans="1:16" hidden="1" x14ac:dyDescent="0.25">
      <c r="A3393">
        <v>23017669</v>
      </c>
      <c r="B3393" t="s">
        <v>4751</v>
      </c>
      <c r="C3393">
        <v>4888223</v>
      </c>
      <c r="D3393" t="s">
        <v>4752</v>
      </c>
      <c r="F3393">
        <v>78704</v>
      </c>
      <c r="G3393">
        <v>30.247820000000001</v>
      </c>
      <c r="H3393">
        <v>-97.750829999999993</v>
      </c>
      <c r="I3393" t="s">
        <v>18</v>
      </c>
      <c r="J3393">
        <v>699</v>
      </c>
      <c r="K3393">
        <v>4</v>
      </c>
      <c r="L3393">
        <v>0</v>
      </c>
      <c r="N3393">
        <v>1</v>
      </c>
      <c r="O3393">
        <v>0</v>
      </c>
      <c r="P3393">
        <v>0</v>
      </c>
    </row>
    <row r="3394" spans="1:16" x14ac:dyDescent="0.25">
      <c r="A3394">
        <v>23019627</v>
      </c>
      <c r="B3394" t="s">
        <v>4753</v>
      </c>
      <c r="C3394">
        <v>2405754</v>
      </c>
      <c r="D3394" t="s">
        <v>4754</v>
      </c>
      <c r="F3394">
        <v>78722</v>
      </c>
      <c r="G3394">
        <v>30.28858</v>
      </c>
      <c r="H3394">
        <v>-97.714179999999999</v>
      </c>
      <c r="I3394" t="s">
        <v>18</v>
      </c>
      <c r="J3394">
        <v>129</v>
      </c>
      <c r="K3394">
        <v>3</v>
      </c>
      <c r="L3394">
        <v>216</v>
      </c>
      <c r="M3394">
        <v>3.81</v>
      </c>
      <c r="N3394">
        <v>1</v>
      </c>
      <c r="O3394">
        <v>163</v>
      </c>
      <c r="P3394">
        <v>51</v>
      </c>
    </row>
    <row r="3395" spans="1:16" x14ac:dyDescent="0.25">
      <c r="A3395">
        <v>23019704</v>
      </c>
      <c r="B3395" t="s">
        <v>4755</v>
      </c>
      <c r="C3395">
        <v>425706</v>
      </c>
      <c r="D3395" t="s">
        <v>243</v>
      </c>
      <c r="F3395">
        <v>78723</v>
      </c>
      <c r="G3395">
        <v>30.31418</v>
      </c>
      <c r="H3395">
        <v>-97.693799999999996</v>
      </c>
      <c r="I3395" t="s">
        <v>18</v>
      </c>
      <c r="J3395">
        <v>126</v>
      </c>
      <c r="K3395">
        <v>30</v>
      </c>
      <c r="L3395">
        <v>13</v>
      </c>
      <c r="M3395">
        <v>0.22</v>
      </c>
      <c r="N3395">
        <v>4</v>
      </c>
      <c r="O3395">
        <v>90</v>
      </c>
      <c r="P3395">
        <v>4</v>
      </c>
    </row>
    <row r="3396" spans="1:16" x14ac:dyDescent="0.25">
      <c r="A3396">
        <v>23019982</v>
      </c>
      <c r="B3396" t="s">
        <v>4756</v>
      </c>
      <c r="C3396">
        <v>92450669</v>
      </c>
      <c r="D3396" t="s">
        <v>2536</v>
      </c>
      <c r="F3396">
        <v>78703</v>
      </c>
      <c r="G3396">
        <v>30.2822</v>
      </c>
      <c r="H3396">
        <v>-97.758240000000001</v>
      </c>
      <c r="I3396" t="s">
        <v>18</v>
      </c>
      <c r="J3396">
        <v>550</v>
      </c>
      <c r="K3396">
        <v>3</v>
      </c>
      <c r="L3396">
        <v>1</v>
      </c>
      <c r="M3396">
        <v>0.06</v>
      </c>
      <c r="N3396">
        <v>2</v>
      </c>
      <c r="O3396">
        <v>1</v>
      </c>
      <c r="P3396">
        <v>0</v>
      </c>
    </row>
    <row r="3397" spans="1:16" x14ac:dyDescent="0.25">
      <c r="A3397">
        <v>22477918</v>
      </c>
      <c r="B3397" t="s">
        <v>4757</v>
      </c>
      <c r="C3397">
        <v>2934425</v>
      </c>
      <c r="D3397" t="s">
        <v>1376</v>
      </c>
      <c r="F3397">
        <v>78703</v>
      </c>
      <c r="G3397">
        <v>30.274699999999999</v>
      </c>
      <c r="H3397">
        <v>-97.754660000000001</v>
      </c>
      <c r="I3397" t="s">
        <v>18</v>
      </c>
      <c r="J3397">
        <v>119</v>
      </c>
      <c r="K3397">
        <v>2</v>
      </c>
      <c r="L3397">
        <v>303</v>
      </c>
      <c r="M3397">
        <v>5.0599999999999996</v>
      </c>
      <c r="N3397">
        <v>12</v>
      </c>
      <c r="O3397">
        <v>167</v>
      </c>
      <c r="P3397">
        <v>65</v>
      </c>
    </row>
    <row r="3398" spans="1:16" x14ac:dyDescent="0.25">
      <c r="A3398">
        <v>22479594</v>
      </c>
      <c r="B3398" t="s">
        <v>4758</v>
      </c>
      <c r="C3398">
        <v>129305343</v>
      </c>
      <c r="D3398" t="s">
        <v>1019</v>
      </c>
      <c r="F3398">
        <v>78734</v>
      </c>
      <c r="G3398">
        <v>30.369109999999999</v>
      </c>
      <c r="H3398">
        <v>-97.998509999999996</v>
      </c>
      <c r="I3398" t="s">
        <v>18</v>
      </c>
      <c r="J3398">
        <v>349</v>
      </c>
      <c r="K3398">
        <v>2</v>
      </c>
      <c r="L3398">
        <v>17</v>
      </c>
      <c r="M3398">
        <v>0.28000000000000003</v>
      </c>
      <c r="N3398">
        <v>1</v>
      </c>
      <c r="O3398">
        <v>0</v>
      </c>
      <c r="P3398">
        <v>0</v>
      </c>
    </row>
    <row r="3399" spans="1:16" x14ac:dyDescent="0.25">
      <c r="A3399">
        <v>22481500</v>
      </c>
      <c r="B3399" t="s">
        <v>4759</v>
      </c>
      <c r="C3399">
        <v>152608759</v>
      </c>
      <c r="D3399" t="s">
        <v>293</v>
      </c>
      <c r="F3399">
        <v>78737</v>
      </c>
      <c r="G3399">
        <v>30.216390000000001</v>
      </c>
      <c r="H3399">
        <v>-97.897189999999995</v>
      </c>
      <c r="I3399" t="s">
        <v>18</v>
      </c>
      <c r="J3399">
        <v>1679</v>
      </c>
      <c r="K3399">
        <v>1</v>
      </c>
      <c r="L3399">
        <v>36</v>
      </c>
      <c r="M3399">
        <v>0.63</v>
      </c>
      <c r="N3399">
        <v>13</v>
      </c>
      <c r="O3399">
        <v>339</v>
      </c>
      <c r="P3399">
        <v>5</v>
      </c>
    </row>
    <row r="3400" spans="1:16" x14ac:dyDescent="0.25">
      <c r="A3400">
        <v>22482998</v>
      </c>
      <c r="B3400" t="s">
        <v>4760</v>
      </c>
      <c r="C3400">
        <v>1786728</v>
      </c>
      <c r="D3400" t="s">
        <v>569</v>
      </c>
      <c r="F3400">
        <v>78702</v>
      </c>
      <c r="G3400">
        <v>30.268820000000002</v>
      </c>
      <c r="H3400">
        <v>-97.718559999999997</v>
      </c>
      <c r="I3400" t="s">
        <v>18</v>
      </c>
      <c r="J3400">
        <v>456</v>
      </c>
      <c r="K3400">
        <v>3</v>
      </c>
      <c r="L3400">
        <v>82</v>
      </c>
      <c r="M3400">
        <v>1.42</v>
      </c>
      <c r="N3400">
        <v>1</v>
      </c>
      <c r="O3400">
        <v>71</v>
      </c>
      <c r="P3400">
        <v>25</v>
      </c>
    </row>
    <row r="3401" spans="1:16" x14ac:dyDescent="0.25">
      <c r="A3401">
        <v>22484015</v>
      </c>
      <c r="B3401" t="s">
        <v>4761</v>
      </c>
      <c r="C3401">
        <v>16337922</v>
      </c>
      <c r="D3401" t="s">
        <v>1011</v>
      </c>
      <c r="F3401">
        <v>78702</v>
      </c>
      <c r="G3401">
        <v>30.263680000000001</v>
      </c>
      <c r="H3401">
        <v>-97.714269999999999</v>
      </c>
      <c r="I3401" t="s">
        <v>21</v>
      </c>
      <c r="J3401">
        <v>600</v>
      </c>
      <c r="K3401">
        <v>1</v>
      </c>
      <c r="L3401">
        <v>125</v>
      </c>
      <c r="M3401">
        <v>2.08</v>
      </c>
      <c r="N3401">
        <v>1</v>
      </c>
      <c r="O3401">
        <v>120</v>
      </c>
      <c r="P3401">
        <v>0</v>
      </c>
    </row>
    <row r="3402" spans="1:16" x14ac:dyDescent="0.25">
      <c r="A3402">
        <v>22486923</v>
      </c>
      <c r="B3402" t="s">
        <v>4762</v>
      </c>
      <c r="C3402">
        <v>66363757</v>
      </c>
      <c r="D3402" t="s">
        <v>345</v>
      </c>
      <c r="F3402">
        <v>78741</v>
      </c>
      <c r="G3402">
        <v>30.234770000000001</v>
      </c>
      <c r="H3402">
        <v>-97.711029999999994</v>
      </c>
      <c r="I3402" t="s">
        <v>18</v>
      </c>
      <c r="J3402">
        <v>50</v>
      </c>
      <c r="K3402">
        <v>2</v>
      </c>
      <c r="L3402">
        <v>1</v>
      </c>
      <c r="M3402">
        <v>0.02</v>
      </c>
      <c r="N3402">
        <v>3</v>
      </c>
      <c r="O3402">
        <v>0</v>
      </c>
      <c r="P3402">
        <v>0</v>
      </c>
    </row>
    <row r="3403" spans="1:16" x14ac:dyDescent="0.25">
      <c r="A3403">
        <v>22506529</v>
      </c>
      <c r="B3403" t="s">
        <v>4763</v>
      </c>
      <c r="C3403">
        <v>90659774</v>
      </c>
      <c r="D3403" t="s">
        <v>441</v>
      </c>
      <c r="F3403">
        <v>78702</v>
      </c>
      <c r="G3403">
        <v>30.25207</v>
      </c>
      <c r="H3403">
        <v>-97.725480000000005</v>
      </c>
      <c r="I3403" t="s">
        <v>18</v>
      </c>
      <c r="J3403">
        <v>250</v>
      </c>
      <c r="K3403">
        <v>2</v>
      </c>
      <c r="L3403">
        <v>3</v>
      </c>
      <c r="M3403">
        <v>0.05</v>
      </c>
      <c r="N3403">
        <v>4</v>
      </c>
      <c r="O3403">
        <v>0</v>
      </c>
      <c r="P3403">
        <v>0</v>
      </c>
    </row>
    <row r="3404" spans="1:16" x14ac:dyDescent="0.25">
      <c r="A3404">
        <v>22506959</v>
      </c>
      <c r="B3404" t="s">
        <v>4764</v>
      </c>
      <c r="C3404">
        <v>55204836</v>
      </c>
      <c r="D3404" t="s">
        <v>1472</v>
      </c>
      <c r="F3404">
        <v>78701</v>
      </c>
      <c r="G3404">
        <v>30.27271</v>
      </c>
      <c r="H3404">
        <v>-97.747649999999993</v>
      </c>
      <c r="I3404" t="s">
        <v>18</v>
      </c>
      <c r="J3404">
        <v>400</v>
      </c>
      <c r="K3404">
        <v>4</v>
      </c>
      <c r="L3404">
        <v>2</v>
      </c>
      <c r="M3404">
        <v>0.03</v>
      </c>
      <c r="N3404">
        <v>1</v>
      </c>
      <c r="O3404">
        <v>0</v>
      </c>
      <c r="P3404">
        <v>0</v>
      </c>
    </row>
    <row r="3405" spans="1:16" x14ac:dyDescent="0.25">
      <c r="A3405">
        <v>22517059</v>
      </c>
      <c r="B3405" t="s">
        <v>4765</v>
      </c>
      <c r="C3405">
        <v>50399081</v>
      </c>
      <c r="D3405" t="s">
        <v>4766</v>
      </c>
      <c r="F3405">
        <v>78745</v>
      </c>
      <c r="G3405">
        <v>30.217130000000001</v>
      </c>
      <c r="H3405">
        <v>-97.816580000000002</v>
      </c>
      <c r="I3405" t="s">
        <v>18</v>
      </c>
      <c r="J3405">
        <v>900</v>
      </c>
      <c r="K3405">
        <v>5</v>
      </c>
      <c r="L3405">
        <v>12</v>
      </c>
      <c r="M3405">
        <v>0.21</v>
      </c>
      <c r="N3405">
        <v>1</v>
      </c>
      <c r="O3405">
        <v>18</v>
      </c>
      <c r="P3405">
        <v>1</v>
      </c>
    </row>
    <row r="3406" spans="1:16" x14ac:dyDescent="0.25">
      <c r="A3406">
        <v>22529933</v>
      </c>
      <c r="B3406" t="s">
        <v>4767</v>
      </c>
      <c r="C3406">
        <v>5707520</v>
      </c>
      <c r="D3406" t="s">
        <v>4119</v>
      </c>
      <c r="F3406">
        <v>78745</v>
      </c>
      <c r="G3406">
        <v>30.208850000000002</v>
      </c>
      <c r="H3406">
        <v>-97.77534</v>
      </c>
      <c r="I3406" t="s">
        <v>18</v>
      </c>
      <c r="J3406">
        <v>180</v>
      </c>
      <c r="K3406">
        <v>3</v>
      </c>
      <c r="L3406">
        <v>145</v>
      </c>
      <c r="M3406">
        <v>2.46</v>
      </c>
      <c r="N3406">
        <v>2</v>
      </c>
      <c r="O3406">
        <v>27</v>
      </c>
      <c r="P3406">
        <v>35</v>
      </c>
    </row>
    <row r="3407" spans="1:16" x14ac:dyDescent="0.25">
      <c r="A3407">
        <v>22542674</v>
      </c>
      <c r="B3407" t="s">
        <v>4768</v>
      </c>
      <c r="C3407">
        <v>149442469</v>
      </c>
      <c r="D3407" t="s">
        <v>1140</v>
      </c>
      <c r="F3407">
        <v>78702</v>
      </c>
      <c r="G3407">
        <v>30.273209999999999</v>
      </c>
      <c r="H3407">
        <v>-97.718310000000002</v>
      </c>
      <c r="I3407" t="s">
        <v>21</v>
      </c>
      <c r="J3407">
        <v>50</v>
      </c>
      <c r="K3407">
        <v>1</v>
      </c>
      <c r="L3407">
        <v>152</v>
      </c>
      <c r="M3407">
        <v>2.5299999999999998</v>
      </c>
      <c r="N3407">
        <v>3</v>
      </c>
      <c r="O3407">
        <v>0</v>
      </c>
      <c r="P3407">
        <v>0</v>
      </c>
    </row>
    <row r="3408" spans="1:16" x14ac:dyDescent="0.25">
      <c r="A3408">
        <v>22546693</v>
      </c>
      <c r="B3408" t="s">
        <v>4769</v>
      </c>
      <c r="C3408">
        <v>18253226</v>
      </c>
      <c r="D3408" t="s">
        <v>4770</v>
      </c>
      <c r="F3408">
        <v>78704</v>
      </c>
      <c r="G3408">
        <v>30.238790000000002</v>
      </c>
      <c r="H3408">
        <v>-97.746229999999997</v>
      </c>
      <c r="I3408" t="s">
        <v>18</v>
      </c>
      <c r="J3408">
        <v>118</v>
      </c>
      <c r="K3408">
        <v>2</v>
      </c>
      <c r="L3408">
        <v>196</v>
      </c>
      <c r="M3408">
        <v>3.39</v>
      </c>
      <c r="N3408">
        <v>28</v>
      </c>
      <c r="O3408">
        <v>351</v>
      </c>
      <c r="P3408">
        <v>49</v>
      </c>
    </row>
    <row r="3409" spans="1:16" x14ac:dyDescent="0.25">
      <c r="A3409">
        <v>22561297</v>
      </c>
      <c r="B3409" t="s">
        <v>4771</v>
      </c>
      <c r="C3409">
        <v>68528446</v>
      </c>
      <c r="D3409" t="s">
        <v>3146</v>
      </c>
      <c r="F3409">
        <v>78734</v>
      </c>
      <c r="G3409">
        <v>30.387229999999999</v>
      </c>
      <c r="H3409">
        <v>-97.918819999999997</v>
      </c>
      <c r="I3409" t="s">
        <v>18</v>
      </c>
      <c r="J3409">
        <v>75</v>
      </c>
      <c r="K3409">
        <v>1</v>
      </c>
      <c r="L3409">
        <v>412</v>
      </c>
      <c r="M3409">
        <v>6.89</v>
      </c>
      <c r="N3409">
        <v>3</v>
      </c>
      <c r="O3409">
        <v>353</v>
      </c>
      <c r="P3409">
        <v>47</v>
      </c>
    </row>
    <row r="3410" spans="1:16" x14ac:dyDescent="0.25">
      <c r="A3410">
        <v>22564957</v>
      </c>
      <c r="B3410" t="s">
        <v>3276</v>
      </c>
      <c r="C3410">
        <v>165827014</v>
      </c>
      <c r="D3410" t="s">
        <v>4772</v>
      </c>
      <c r="F3410">
        <v>78701</v>
      </c>
      <c r="G3410">
        <v>30.26089</v>
      </c>
      <c r="H3410">
        <v>-97.738380000000006</v>
      </c>
      <c r="I3410" t="s">
        <v>18</v>
      </c>
      <c r="J3410">
        <v>168</v>
      </c>
      <c r="K3410">
        <v>1</v>
      </c>
      <c r="L3410">
        <v>73</v>
      </c>
      <c r="M3410">
        <v>1.35</v>
      </c>
      <c r="N3410">
        <v>1</v>
      </c>
      <c r="O3410">
        <v>0</v>
      </c>
      <c r="P3410">
        <v>0</v>
      </c>
    </row>
    <row r="3411" spans="1:16" x14ac:dyDescent="0.25">
      <c r="A3411">
        <v>22583101</v>
      </c>
      <c r="B3411" t="s">
        <v>4773</v>
      </c>
      <c r="C3411">
        <v>165405482</v>
      </c>
      <c r="D3411" t="s">
        <v>1047</v>
      </c>
      <c r="F3411">
        <v>78701</v>
      </c>
      <c r="G3411">
        <v>30.272600000000001</v>
      </c>
      <c r="H3411">
        <v>-97.74785</v>
      </c>
      <c r="I3411" t="s">
        <v>18</v>
      </c>
      <c r="J3411">
        <v>800</v>
      </c>
      <c r="K3411">
        <v>2</v>
      </c>
      <c r="L3411">
        <v>3</v>
      </c>
      <c r="M3411">
        <v>0.05</v>
      </c>
      <c r="N3411">
        <v>3</v>
      </c>
      <c r="O3411">
        <v>7</v>
      </c>
      <c r="P3411">
        <v>0</v>
      </c>
    </row>
    <row r="3412" spans="1:16" x14ac:dyDescent="0.25">
      <c r="A3412">
        <v>22588422</v>
      </c>
      <c r="B3412" t="s">
        <v>4774</v>
      </c>
      <c r="C3412">
        <v>5640476</v>
      </c>
      <c r="D3412" t="s">
        <v>471</v>
      </c>
      <c r="F3412">
        <v>78702</v>
      </c>
      <c r="G3412">
        <v>30.253150000000002</v>
      </c>
      <c r="H3412">
        <v>-97.731189999999998</v>
      </c>
      <c r="I3412" t="s">
        <v>18</v>
      </c>
      <c r="J3412">
        <v>414</v>
      </c>
      <c r="K3412">
        <v>3</v>
      </c>
      <c r="L3412">
        <v>174</v>
      </c>
      <c r="M3412">
        <v>2.94</v>
      </c>
      <c r="N3412">
        <v>1</v>
      </c>
      <c r="O3412">
        <v>206</v>
      </c>
      <c r="P3412">
        <v>34</v>
      </c>
    </row>
    <row r="3413" spans="1:16" x14ac:dyDescent="0.25">
      <c r="A3413">
        <v>22588695</v>
      </c>
      <c r="B3413" t="s">
        <v>4775</v>
      </c>
      <c r="C3413">
        <v>166100518</v>
      </c>
      <c r="D3413" t="s">
        <v>3299</v>
      </c>
      <c r="F3413">
        <v>78745</v>
      </c>
      <c r="G3413">
        <v>30.199780000000001</v>
      </c>
      <c r="H3413">
        <v>-97.768609999999995</v>
      </c>
      <c r="I3413" t="s">
        <v>21</v>
      </c>
      <c r="J3413">
        <v>100</v>
      </c>
      <c r="K3413">
        <v>1</v>
      </c>
      <c r="L3413">
        <v>3</v>
      </c>
      <c r="M3413">
        <v>0.05</v>
      </c>
      <c r="N3413">
        <v>1</v>
      </c>
      <c r="O3413">
        <v>0</v>
      </c>
      <c r="P3413">
        <v>0</v>
      </c>
    </row>
    <row r="3414" spans="1:16" x14ac:dyDescent="0.25">
      <c r="A3414">
        <v>22599596</v>
      </c>
      <c r="B3414" t="s">
        <v>4776</v>
      </c>
      <c r="C3414">
        <v>31381539</v>
      </c>
      <c r="D3414" t="s">
        <v>25</v>
      </c>
      <c r="F3414">
        <v>78702</v>
      </c>
      <c r="G3414">
        <v>30.27047</v>
      </c>
      <c r="H3414">
        <v>-97.718360000000004</v>
      </c>
      <c r="I3414" t="s">
        <v>21</v>
      </c>
      <c r="J3414">
        <v>63</v>
      </c>
      <c r="K3414">
        <v>1</v>
      </c>
      <c r="L3414">
        <v>1</v>
      </c>
      <c r="M3414">
        <v>0.02</v>
      </c>
      <c r="N3414">
        <v>2</v>
      </c>
      <c r="O3414">
        <v>0</v>
      </c>
      <c r="P3414">
        <v>0</v>
      </c>
    </row>
    <row r="3415" spans="1:16" x14ac:dyDescent="0.25">
      <c r="A3415">
        <v>23024175</v>
      </c>
      <c r="B3415" t="s">
        <v>4777</v>
      </c>
      <c r="C3415">
        <v>76542193</v>
      </c>
      <c r="D3415" t="s">
        <v>4778</v>
      </c>
      <c r="F3415">
        <v>78728</v>
      </c>
      <c r="G3415">
        <v>30.4468</v>
      </c>
      <c r="H3415">
        <v>-97.669700000000006</v>
      </c>
      <c r="I3415" t="s">
        <v>21</v>
      </c>
      <c r="J3415">
        <v>50</v>
      </c>
      <c r="K3415">
        <v>1</v>
      </c>
      <c r="L3415">
        <v>49</v>
      </c>
      <c r="M3415">
        <v>0.83</v>
      </c>
      <c r="N3415">
        <v>1</v>
      </c>
      <c r="O3415">
        <v>0</v>
      </c>
      <c r="P3415">
        <v>0</v>
      </c>
    </row>
    <row r="3416" spans="1:16" x14ac:dyDescent="0.25">
      <c r="A3416">
        <v>23038138</v>
      </c>
      <c r="B3416" t="s">
        <v>4779</v>
      </c>
      <c r="C3416">
        <v>81560335</v>
      </c>
      <c r="D3416" t="s">
        <v>540</v>
      </c>
      <c r="F3416">
        <v>78702</v>
      </c>
      <c r="G3416">
        <v>30.269380000000002</v>
      </c>
      <c r="H3416">
        <v>-97.716300000000004</v>
      </c>
      <c r="I3416" t="s">
        <v>18</v>
      </c>
      <c r="J3416">
        <v>87</v>
      </c>
      <c r="K3416">
        <v>1</v>
      </c>
      <c r="L3416">
        <v>515</v>
      </c>
      <c r="M3416">
        <v>8.81</v>
      </c>
      <c r="N3416">
        <v>1</v>
      </c>
      <c r="O3416">
        <v>310</v>
      </c>
      <c r="P3416">
        <v>150</v>
      </c>
    </row>
    <row r="3417" spans="1:16" x14ac:dyDescent="0.25">
      <c r="A3417">
        <v>23039068</v>
      </c>
      <c r="B3417" t="s">
        <v>4780</v>
      </c>
      <c r="C3417">
        <v>170967878</v>
      </c>
      <c r="D3417" t="s">
        <v>4781</v>
      </c>
      <c r="F3417">
        <v>78705</v>
      </c>
      <c r="G3417">
        <v>30.287780000000001</v>
      </c>
      <c r="H3417">
        <v>-97.747730000000004</v>
      </c>
      <c r="I3417" t="s">
        <v>18</v>
      </c>
      <c r="J3417">
        <v>80</v>
      </c>
      <c r="K3417">
        <v>1</v>
      </c>
      <c r="L3417">
        <v>110</v>
      </c>
      <c r="M3417">
        <v>1.86</v>
      </c>
      <c r="N3417">
        <v>2</v>
      </c>
      <c r="O3417">
        <v>70</v>
      </c>
      <c r="P3417">
        <v>36</v>
      </c>
    </row>
    <row r="3418" spans="1:16" x14ac:dyDescent="0.25">
      <c r="A3418">
        <v>23040806</v>
      </c>
      <c r="B3418" t="s">
        <v>4782</v>
      </c>
      <c r="C3418">
        <v>583534</v>
      </c>
      <c r="D3418" t="s">
        <v>17</v>
      </c>
      <c r="F3418">
        <v>78751</v>
      </c>
      <c r="G3418">
        <v>30.31317</v>
      </c>
      <c r="H3418">
        <v>-97.723510000000005</v>
      </c>
      <c r="I3418" t="s">
        <v>18</v>
      </c>
      <c r="J3418">
        <v>105</v>
      </c>
      <c r="K3418">
        <v>28</v>
      </c>
      <c r="L3418">
        <v>14</v>
      </c>
      <c r="M3418">
        <v>0.24</v>
      </c>
      <c r="N3418">
        <v>3</v>
      </c>
      <c r="O3418">
        <v>294</v>
      </c>
      <c r="P3418">
        <v>3</v>
      </c>
    </row>
    <row r="3419" spans="1:16" x14ac:dyDescent="0.25">
      <c r="A3419">
        <v>23040898</v>
      </c>
      <c r="B3419" t="s">
        <v>4783</v>
      </c>
      <c r="C3419">
        <v>36075426</v>
      </c>
      <c r="D3419" t="s">
        <v>2164</v>
      </c>
      <c r="F3419">
        <v>78721</v>
      </c>
      <c r="G3419">
        <v>30.256239999999998</v>
      </c>
      <c r="H3419">
        <v>-97.687150000000003</v>
      </c>
      <c r="I3419" t="s">
        <v>18</v>
      </c>
      <c r="J3419">
        <v>88</v>
      </c>
      <c r="K3419">
        <v>1</v>
      </c>
      <c r="L3419">
        <v>151</v>
      </c>
      <c r="M3419">
        <v>2.57</v>
      </c>
      <c r="N3419">
        <v>27</v>
      </c>
      <c r="O3419">
        <v>90</v>
      </c>
      <c r="P3419">
        <v>35</v>
      </c>
    </row>
    <row r="3420" spans="1:16" x14ac:dyDescent="0.25">
      <c r="A3420">
        <v>23059459</v>
      </c>
      <c r="B3420" t="s">
        <v>4784</v>
      </c>
      <c r="C3420">
        <v>171166470</v>
      </c>
      <c r="D3420" t="s">
        <v>330</v>
      </c>
      <c r="F3420">
        <v>78703</v>
      </c>
      <c r="G3420">
        <v>30.27542</v>
      </c>
      <c r="H3420">
        <v>-97.754130000000004</v>
      </c>
      <c r="I3420" t="s">
        <v>18</v>
      </c>
      <c r="J3420">
        <v>195</v>
      </c>
      <c r="K3420">
        <v>2</v>
      </c>
      <c r="L3420">
        <v>152</v>
      </c>
      <c r="M3420">
        <v>2.59</v>
      </c>
      <c r="N3420">
        <v>2</v>
      </c>
      <c r="O3420">
        <v>281</v>
      </c>
      <c r="P3420">
        <v>28</v>
      </c>
    </row>
    <row r="3421" spans="1:16" x14ac:dyDescent="0.25">
      <c r="A3421">
        <v>23061634</v>
      </c>
      <c r="B3421" t="s">
        <v>4785</v>
      </c>
      <c r="C3421">
        <v>103470283</v>
      </c>
      <c r="D3421" t="s">
        <v>117</v>
      </c>
      <c r="F3421">
        <v>78723</v>
      </c>
      <c r="G3421">
        <v>30.31748</v>
      </c>
      <c r="H3421">
        <v>-97.694879999999998</v>
      </c>
      <c r="I3421" t="s">
        <v>18</v>
      </c>
      <c r="J3421">
        <v>175</v>
      </c>
      <c r="K3421">
        <v>2</v>
      </c>
      <c r="L3421">
        <v>2</v>
      </c>
      <c r="M3421">
        <v>0.03</v>
      </c>
      <c r="N3421">
        <v>1</v>
      </c>
      <c r="O3421">
        <v>0</v>
      </c>
      <c r="P3421">
        <v>0</v>
      </c>
    </row>
    <row r="3422" spans="1:16" x14ac:dyDescent="0.25">
      <c r="A3422">
        <v>23064288</v>
      </c>
      <c r="B3422" t="s">
        <v>4786</v>
      </c>
      <c r="C3422">
        <v>41173146</v>
      </c>
      <c r="D3422" t="s">
        <v>1439</v>
      </c>
      <c r="F3422">
        <v>78759</v>
      </c>
      <c r="G3422">
        <v>30.40728</v>
      </c>
      <c r="H3422">
        <v>-97.757289999999998</v>
      </c>
      <c r="I3422" t="s">
        <v>18</v>
      </c>
      <c r="J3422">
        <v>323</v>
      </c>
      <c r="K3422">
        <v>30</v>
      </c>
      <c r="L3422">
        <v>1</v>
      </c>
      <c r="M3422">
        <v>0.02</v>
      </c>
      <c r="N3422">
        <v>1</v>
      </c>
      <c r="O3422">
        <v>105</v>
      </c>
      <c r="P3422">
        <v>0</v>
      </c>
    </row>
    <row r="3423" spans="1:16" x14ac:dyDescent="0.25">
      <c r="A3423">
        <v>23064341</v>
      </c>
      <c r="B3423" t="s">
        <v>4787</v>
      </c>
      <c r="C3423">
        <v>50911110</v>
      </c>
      <c r="D3423" t="s">
        <v>4097</v>
      </c>
      <c r="F3423">
        <v>78705</v>
      </c>
      <c r="G3423">
        <v>30.292999999999999</v>
      </c>
      <c r="H3423">
        <v>-97.724220000000003</v>
      </c>
      <c r="I3423" t="s">
        <v>18</v>
      </c>
      <c r="J3423">
        <v>175</v>
      </c>
      <c r="K3423">
        <v>2</v>
      </c>
      <c r="L3423">
        <v>13</v>
      </c>
      <c r="M3423">
        <v>0.22</v>
      </c>
      <c r="N3423">
        <v>1</v>
      </c>
      <c r="O3423">
        <v>0</v>
      </c>
      <c r="P3423">
        <v>0</v>
      </c>
    </row>
    <row r="3424" spans="1:16" x14ac:dyDescent="0.25">
      <c r="A3424">
        <v>21950186</v>
      </c>
      <c r="B3424" t="s">
        <v>4788</v>
      </c>
      <c r="C3424">
        <v>17040271</v>
      </c>
      <c r="D3424" t="s">
        <v>4110</v>
      </c>
      <c r="F3424">
        <v>78704</v>
      </c>
      <c r="G3424">
        <v>30.243289999999998</v>
      </c>
      <c r="H3424">
        <v>-97.775760000000005</v>
      </c>
      <c r="I3424" t="s">
        <v>18</v>
      </c>
      <c r="J3424">
        <v>313</v>
      </c>
      <c r="K3424">
        <v>2</v>
      </c>
      <c r="L3424">
        <v>74</v>
      </c>
      <c r="M3424">
        <v>1.24</v>
      </c>
      <c r="N3424">
        <v>3</v>
      </c>
      <c r="O3424">
        <v>148</v>
      </c>
      <c r="P3424">
        <v>12</v>
      </c>
    </row>
    <row r="3425" spans="1:16" x14ac:dyDescent="0.25">
      <c r="A3425">
        <v>21963671</v>
      </c>
      <c r="B3425" t="s">
        <v>4789</v>
      </c>
      <c r="C3425">
        <v>69978960</v>
      </c>
      <c r="D3425" t="s">
        <v>897</v>
      </c>
      <c r="F3425">
        <v>78756</v>
      </c>
      <c r="G3425">
        <v>30.32948</v>
      </c>
      <c r="H3425">
        <v>-97.741630000000001</v>
      </c>
      <c r="I3425" t="s">
        <v>18</v>
      </c>
      <c r="J3425">
        <v>108</v>
      </c>
      <c r="K3425">
        <v>2</v>
      </c>
      <c r="L3425">
        <v>252</v>
      </c>
      <c r="M3425">
        <v>4.1100000000000003</v>
      </c>
      <c r="N3425">
        <v>1</v>
      </c>
      <c r="O3425">
        <v>146</v>
      </c>
      <c r="P3425">
        <v>60</v>
      </c>
    </row>
    <row r="3426" spans="1:16" hidden="1" x14ac:dyDescent="0.25">
      <c r="A3426">
        <v>23064408</v>
      </c>
      <c r="B3426" t="s">
        <v>4790</v>
      </c>
      <c r="C3426">
        <v>9296727</v>
      </c>
      <c r="D3426" t="s">
        <v>1316</v>
      </c>
      <c r="F3426">
        <v>78701</v>
      </c>
      <c r="G3426">
        <v>30.272760000000002</v>
      </c>
      <c r="H3426">
        <v>-97.746629999999996</v>
      </c>
      <c r="I3426" t="s">
        <v>18</v>
      </c>
      <c r="J3426">
        <v>162</v>
      </c>
      <c r="K3426">
        <v>30</v>
      </c>
      <c r="L3426">
        <v>0</v>
      </c>
      <c r="N3426">
        <v>7</v>
      </c>
      <c r="O3426">
        <v>0</v>
      </c>
      <c r="P3426">
        <v>0</v>
      </c>
    </row>
    <row r="3427" spans="1:16" x14ac:dyDescent="0.25">
      <c r="A3427">
        <v>23065116</v>
      </c>
      <c r="B3427" t="s">
        <v>4791</v>
      </c>
      <c r="C3427">
        <v>9296727</v>
      </c>
      <c r="D3427" t="s">
        <v>1316</v>
      </c>
      <c r="F3427">
        <v>78701</v>
      </c>
      <c r="G3427">
        <v>30.27242</v>
      </c>
      <c r="H3427">
        <v>-97.748080000000002</v>
      </c>
      <c r="I3427" t="s">
        <v>18</v>
      </c>
      <c r="J3427">
        <v>209</v>
      </c>
      <c r="K3427">
        <v>30</v>
      </c>
      <c r="L3427">
        <v>1</v>
      </c>
      <c r="M3427">
        <v>0.03</v>
      </c>
      <c r="N3427">
        <v>7</v>
      </c>
      <c r="O3427">
        <v>0</v>
      </c>
      <c r="P3427">
        <v>0</v>
      </c>
    </row>
    <row r="3428" spans="1:16" x14ac:dyDescent="0.25">
      <c r="A3428">
        <v>23065966</v>
      </c>
      <c r="B3428" t="s">
        <v>4792</v>
      </c>
      <c r="C3428">
        <v>9296727</v>
      </c>
      <c r="D3428" t="s">
        <v>1316</v>
      </c>
      <c r="F3428">
        <v>78701</v>
      </c>
      <c r="G3428">
        <v>30.27224</v>
      </c>
      <c r="H3428">
        <v>-97.748009999999994</v>
      </c>
      <c r="I3428" t="s">
        <v>18</v>
      </c>
      <c r="J3428">
        <v>181</v>
      </c>
      <c r="K3428">
        <v>30</v>
      </c>
      <c r="L3428">
        <v>1</v>
      </c>
      <c r="M3428">
        <v>0.03</v>
      </c>
      <c r="N3428">
        <v>7</v>
      </c>
      <c r="O3428">
        <v>0</v>
      </c>
      <c r="P3428">
        <v>0</v>
      </c>
    </row>
    <row r="3429" spans="1:16" hidden="1" x14ac:dyDescent="0.25">
      <c r="A3429">
        <v>23066547</v>
      </c>
      <c r="B3429" t="s">
        <v>4793</v>
      </c>
      <c r="C3429">
        <v>9296727</v>
      </c>
      <c r="D3429" t="s">
        <v>1316</v>
      </c>
      <c r="F3429">
        <v>78701</v>
      </c>
      <c r="G3429">
        <v>30.271439999999998</v>
      </c>
      <c r="H3429">
        <v>-97.748059999999995</v>
      </c>
      <c r="I3429" t="s">
        <v>18</v>
      </c>
      <c r="J3429">
        <v>345</v>
      </c>
      <c r="K3429">
        <v>30</v>
      </c>
      <c r="L3429">
        <v>0</v>
      </c>
      <c r="N3429">
        <v>7</v>
      </c>
      <c r="O3429">
        <v>0</v>
      </c>
      <c r="P3429">
        <v>0</v>
      </c>
    </row>
    <row r="3430" spans="1:16" x14ac:dyDescent="0.25">
      <c r="A3430">
        <v>23072312</v>
      </c>
      <c r="B3430" t="s">
        <v>4794</v>
      </c>
      <c r="C3430">
        <v>149442469</v>
      </c>
      <c r="D3430" t="s">
        <v>1140</v>
      </c>
      <c r="F3430">
        <v>78702</v>
      </c>
      <c r="G3430">
        <v>30.273440000000001</v>
      </c>
      <c r="H3430">
        <v>-97.718220000000002</v>
      </c>
      <c r="I3430" t="s">
        <v>21</v>
      </c>
      <c r="J3430">
        <v>40</v>
      </c>
      <c r="K3430">
        <v>1</v>
      </c>
      <c r="L3430">
        <v>106</v>
      </c>
      <c r="M3430">
        <v>1.8</v>
      </c>
      <c r="N3430">
        <v>3</v>
      </c>
      <c r="O3430">
        <v>0</v>
      </c>
      <c r="P3430">
        <v>0</v>
      </c>
    </row>
    <row r="3431" spans="1:16" x14ac:dyDescent="0.25">
      <c r="A3431">
        <v>22613517</v>
      </c>
      <c r="B3431" t="s">
        <v>4795</v>
      </c>
      <c r="C3431">
        <v>10687718</v>
      </c>
      <c r="D3431" t="s">
        <v>406</v>
      </c>
      <c r="F3431">
        <v>78744</v>
      </c>
      <c r="G3431">
        <v>30.198869999999999</v>
      </c>
      <c r="H3431">
        <v>-97.730850000000004</v>
      </c>
      <c r="I3431" t="s">
        <v>21</v>
      </c>
      <c r="J3431">
        <v>54</v>
      </c>
      <c r="K3431">
        <v>2</v>
      </c>
      <c r="L3431">
        <v>12</v>
      </c>
      <c r="M3431">
        <v>0.21</v>
      </c>
      <c r="N3431">
        <v>2</v>
      </c>
      <c r="O3431">
        <v>77</v>
      </c>
      <c r="P3431">
        <v>0</v>
      </c>
    </row>
    <row r="3432" spans="1:16" x14ac:dyDescent="0.25">
      <c r="A3432">
        <v>22630568</v>
      </c>
      <c r="B3432" t="s">
        <v>4796</v>
      </c>
      <c r="C3432">
        <v>22402773</v>
      </c>
      <c r="D3432" t="s">
        <v>842</v>
      </c>
      <c r="F3432">
        <v>78704</v>
      </c>
      <c r="G3432">
        <v>30.238309999999998</v>
      </c>
      <c r="H3432">
        <v>-97.749700000000004</v>
      </c>
      <c r="I3432" t="s">
        <v>18</v>
      </c>
      <c r="J3432">
        <v>90</v>
      </c>
      <c r="K3432">
        <v>30</v>
      </c>
      <c r="L3432">
        <v>14</v>
      </c>
      <c r="M3432">
        <v>0.24</v>
      </c>
      <c r="N3432">
        <v>1</v>
      </c>
      <c r="O3432">
        <v>0</v>
      </c>
      <c r="P3432">
        <v>0</v>
      </c>
    </row>
    <row r="3433" spans="1:16" x14ac:dyDescent="0.25">
      <c r="A3433">
        <v>22631723</v>
      </c>
      <c r="B3433" t="s">
        <v>4797</v>
      </c>
      <c r="C3433">
        <v>166620185</v>
      </c>
      <c r="D3433" t="s">
        <v>145</v>
      </c>
      <c r="F3433">
        <v>78701</v>
      </c>
      <c r="G3433">
        <v>30.270068999999999</v>
      </c>
      <c r="H3433">
        <v>-97.741012999999995</v>
      </c>
      <c r="I3433" t="s">
        <v>18</v>
      </c>
      <c r="J3433">
        <v>300</v>
      </c>
      <c r="K3433">
        <v>28</v>
      </c>
      <c r="L3433">
        <v>6</v>
      </c>
      <c r="M3433">
        <v>0.1</v>
      </c>
      <c r="N3433">
        <v>1</v>
      </c>
      <c r="O3433">
        <v>177</v>
      </c>
      <c r="P3433">
        <v>1</v>
      </c>
    </row>
    <row r="3434" spans="1:16" x14ac:dyDescent="0.25">
      <c r="A3434">
        <v>21976448</v>
      </c>
      <c r="B3434" t="s">
        <v>4798</v>
      </c>
      <c r="C3434">
        <v>731401</v>
      </c>
      <c r="D3434" t="s">
        <v>489</v>
      </c>
      <c r="F3434">
        <v>78704</v>
      </c>
      <c r="G3434">
        <v>30.242380000000001</v>
      </c>
      <c r="H3434">
        <v>-97.749260000000007</v>
      </c>
      <c r="I3434" t="s">
        <v>18</v>
      </c>
      <c r="J3434">
        <v>379</v>
      </c>
      <c r="K3434">
        <v>5</v>
      </c>
      <c r="L3434">
        <v>8</v>
      </c>
      <c r="M3434">
        <v>0.23</v>
      </c>
      <c r="N3434">
        <v>2</v>
      </c>
      <c r="O3434">
        <v>114</v>
      </c>
      <c r="P3434">
        <v>3</v>
      </c>
    </row>
    <row r="3435" spans="1:16" x14ac:dyDescent="0.25">
      <c r="A3435">
        <v>22635547</v>
      </c>
      <c r="B3435" t="s">
        <v>4799</v>
      </c>
      <c r="C3435">
        <v>129331351</v>
      </c>
      <c r="D3435" t="s">
        <v>1568</v>
      </c>
      <c r="F3435">
        <v>78744</v>
      </c>
      <c r="G3435">
        <v>30.193989999999999</v>
      </c>
      <c r="H3435">
        <v>-97.750169999999997</v>
      </c>
      <c r="I3435" t="s">
        <v>18</v>
      </c>
      <c r="J3435">
        <v>100</v>
      </c>
      <c r="K3435">
        <v>4</v>
      </c>
      <c r="L3435">
        <v>5</v>
      </c>
      <c r="M3435">
        <v>0.33</v>
      </c>
      <c r="N3435">
        <v>4</v>
      </c>
      <c r="O3435">
        <v>1</v>
      </c>
      <c r="P3435">
        <v>2</v>
      </c>
    </row>
    <row r="3436" spans="1:16" hidden="1" x14ac:dyDescent="0.25">
      <c r="A3436">
        <v>22649079</v>
      </c>
      <c r="B3436" t="s">
        <v>4800</v>
      </c>
      <c r="C3436">
        <v>58077145</v>
      </c>
      <c r="D3436" t="s">
        <v>4801</v>
      </c>
      <c r="F3436">
        <v>78703</v>
      </c>
      <c r="G3436">
        <v>30.291340000000002</v>
      </c>
      <c r="H3436">
        <v>-97.772630000000007</v>
      </c>
      <c r="I3436" t="s">
        <v>18</v>
      </c>
      <c r="J3436">
        <v>160</v>
      </c>
      <c r="K3436">
        <v>30</v>
      </c>
      <c r="L3436">
        <v>0</v>
      </c>
      <c r="N3436">
        <v>1</v>
      </c>
      <c r="O3436">
        <v>0</v>
      </c>
      <c r="P3436">
        <v>0</v>
      </c>
    </row>
    <row r="3437" spans="1:16" x14ac:dyDescent="0.25">
      <c r="A3437">
        <v>23078135</v>
      </c>
      <c r="B3437" t="s">
        <v>4802</v>
      </c>
      <c r="C3437">
        <v>100605868</v>
      </c>
      <c r="D3437" t="s">
        <v>4803</v>
      </c>
      <c r="F3437">
        <v>78701</v>
      </c>
      <c r="G3437">
        <v>30.272120000000001</v>
      </c>
      <c r="H3437">
        <v>-97.747929999999997</v>
      </c>
      <c r="I3437" t="s">
        <v>18</v>
      </c>
      <c r="J3437">
        <v>181</v>
      </c>
      <c r="K3437">
        <v>2</v>
      </c>
      <c r="L3437">
        <v>3</v>
      </c>
      <c r="M3437">
        <v>0.05</v>
      </c>
      <c r="N3437">
        <v>8</v>
      </c>
      <c r="O3437">
        <v>62</v>
      </c>
      <c r="P3437">
        <v>0</v>
      </c>
    </row>
    <row r="3438" spans="1:16" x14ac:dyDescent="0.25">
      <c r="A3438">
        <v>23079589</v>
      </c>
      <c r="B3438" t="s">
        <v>4804</v>
      </c>
      <c r="C3438">
        <v>28476458</v>
      </c>
      <c r="D3438" t="s">
        <v>1713</v>
      </c>
      <c r="F3438">
        <v>78736</v>
      </c>
      <c r="G3438">
        <v>30.244669999999999</v>
      </c>
      <c r="H3438">
        <v>-97.913250000000005</v>
      </c>
      <c r="I3438" t="s">
        <v>18</v>
      </c>
      <c r="J3438">
        <v>42</v>
      </c>
      <c r="K3438">
        <v>1</v>
      </c>
      <c r="L3438">
        <v>39</v>
      </c>
      <c r="M3438">
        <v>0.66</v>
      </c>
      <c r="N3438">
        <v>1</v>
      </c>
      <c r="O3438">
        <v>0</v>
      </c>
      <c r="P3438">
        <v>0</v>
      </c>
    </row>
    <row r="3439" spans="1:16" x14ac:dyDescent="0.25">
      <c r="A3439">
        <v>21983036</v>
      </c>
      <c r="B3439" t="s">
        <v>4805</v>
      </c>
      <c r="C3439">
        <v>28179007</v>
      </c>
      <c r="D3439" t="s">
        <v>4806</v>
      </c>
      <c r="F3439">
        <v>78704</v>
      </c>
      <c r="G3439">
        <v>30.25676</v>
      </c>
      <c r="H3439">
        <v>-97.762479999999996</v>
      </c>
      <c r="I3439" t="s">
        <v>18</v>
      </c>
      <c r="J3439">
        <v>125</v>
      </c>
      <c r="K3439">
        <v>1</v>
      </c>
      <c r="L3439">
        <v>27</v>
      </c>
      <c r="M3439">
        <v>0.44</v>
      </c>
      <c r="N3439">
        <v>1</v>
      </c>
      <c r="O3439">
        <v>0</v>
      </c>
      <c r="P3439">
        <v>0</v>
      </c>
    </row>
    <row r="3440" spans="1:16" x14ac:dyDescent="0.25">
      <c r="A3440">
        <v>23080224</v>
      </c>
      <c r="B3440" t="s">
        <v>4807</v>
      </c>
      <c r="C3440">
        <v>37065582</v>
      </c>
      <c r="D3440" t="s">
        <v>2284</v>
      </c>
      <c r="F3440">
        <v>78702</v>
      </c>
      <c r="G3440">
        <v>30.256419999999999</v>
      </c>
      <c r="H3440">
        <v>-97.700329999999994</v>
      </c>
      <c r="I3440" t="s">
        <v>18</v>
      </c>
      <c r="J3440">
        <v>69</v>
      </c>
      <c r="K3440">
        <v>2</v>
      </c>
      <c r="L3440">
        <v>113</v>
      </c>
      <c r="M3440">
        <v>2.1800000000000002</v>
      </c>
      <c r="N3440">
        <v>1</v>
      </c>
      <c r="O3440">
        <v>0</v>
      </c>
      <c r="P3440">
        <v>15</v>
      </c>
    </row>
    <row r="3441" spans="1:16" x14ac:dyDescent="0.25">
      <c r="A3441">
        <v>22654712</v>
      </c>
      <c r="B3441" t="s">
        <v>4808</v>
      </c>
      <c r="C3441">
        <v>149442469</v>
      </c>
      <c r="D3441" t="s">
        <v>1140</v>
      </c>
      <c r="F3441">
        <v>78702</v>
      </c>
      <c r="G3441">
        <v>30.27158</v>
      </c>
      <c r="H3441">
        <v>-97.719570000000004</v>
      </c>
      <c r="I3441" t="s">
        <v>18</v>
      </c>
      <c r="J3441">
        <v>140</v>
      </c>
      <c r="K3441">
        <v>5</v>
      </c>
      <c r="L3441">
        <v>44</v>
      </c>
      <c r="M3441">
        <v>0.76</v>
      </c>
      <c r="N3441">
        <v>3</v>
      </c>
      <c r="O3441">
        <v>0</v>
      </c>
      <c r="P3441">
        <v>1</v>
      </c>
    </row>
    <row r="3442" spans="1:16" x14ac:dyDescent="0.25">
      <c r="A3442">
        <v>21983210</v>
      </c>
      <c r="B3442" t="s">
        <v>4809</v>
      </c>
      <c r="C3442">
        <v>45667411</v>
      </c>
      <c r="D3442" t="s">
        <v>1659</v>
      </c>
      <c r="F3442">
        <v>78702</v>
      </c>
      <c r="G3442">
        <v>30.25403</v>
      </c>
      <c r="H3442">
        <v>-97.728300000000004</v>
      </c>
      <c r="I3442" t="s">
        <v>18</v>
      </c>
      <c r="J3442">
        <v>187</v>
      </c>
      <c r="K3442">
        <v>2</v>
      </c>
      <c r="L3442">
        <v>418</v>
      </c>
      <c r="M3442">
        <v>6.9</v>
      </c>
      <c r="N3442">
        <v>2</v>
      </c>
      <c r="O3442">
        <v>125</v>
      </c>
      <c r="P3442">
        <v>83</v>
      </c>
    </row>
    <row r="3443" spans="1:16" hidden="1" x14ac:dyDescent="0.25">
      <c r="A3443">
        <v>22655469</v>
      </c>
      <c r="B3443" t="s">
        <v>4810</v>
      </c>
      <c r="C3443">
        <v>54520116</v>
      </c>
      <c r="D3443" t="s">
        <v>730</v>
      </c>
      <c r="F3443">
        <v>78704</v>
      </c>
      <c r="G3443">
        <v>30.264130000000002</v>
      </c>
      <c r="H3443">
        <v>-97.76285</v>
      </c>
      <c r="I3443" t="s">
        <v>18</v>
      </c>
      <c r="J3443">
        <v>100</v>
      </c>
      <c r="K3443">
        <v>180</v>
      </c>
      <c r="L3443">
        <v>0</v>
      </c>
      <c r="N3443">
        <v>1</v>
      </c>
      <c r="O3443">
        <v>258</v>
      </c>
      <c r="P3443">
        <v>0</v>
      </c>
    </row>
    <row r="3444" spans="1:16" hidden="1" x14ac:dyDescent="0.25">
      <c r="A3444">
        <v>21994620</v>
      </c>
      <c r="B3444" t="s">
        <v>4811</v>
      </c>
      <c r="C3444">
        <v>51237020</v>
      </c>
      <c r="D3444" t="s">
        <v>241</v>
      </c>
      <c r="F3444">
        <v>78741</v>
      </c>
      <c r="G3444">
        <v>30.230540000000001</v>
      </c>
      <c r="H3444">
        <v>-97.692710000000005</v>
      </c>
      <c r="I3444" t="s">
        <v>21</v>
      </c>
      <c r="J3444">
        <v>50</v>
      </c>
      <c r="K3444">
        <v>1</v>
      </c>
      <c r="L3444">
        <v>0</v>
      </c>
      <c r="N3444">
        <v>1</v>
      </c>
      <c r="O3444">
        <v>0</v>
      </c>
      <c r="P3444">
        <v>0</v>
      </c>
    </row>
    <row r="3445" spans="1:16" x14ac:dyDescent="0.25">
      <c r="A3445">
        <v>22668715</v>
      </c>
      <c r="B3445" t="s">
        <v>4812</v>
      </c>
      <c r="C3445">
        <v>44664003</v>
      </c>
      <c r="D3445" t="s">
        <v>2047</v>
      </c>
      <c r="F3445">
        <v>78704</v>
      </c>
      <c r="G3445">
        <v>30.242819999999998</v>
      </c>
      <c r="H3445">
        <v>-97.772490000000005</v>
      </c>
      <c r="I3445" t="s">
        <v>18</v>
      </c>
      <c r="J3445">
        <v>99</v>
      </c>
      <c r="K3445">
        <v>2</v>
      </c>
      <c r="L3445">
        <v>131</v>
      </c>
      <c r="M3445">
        <v>2.2599999999999998</v>
      </c>
      <c r="N3445">
        <v>6</v>
      </c>
      <c r="O3445">
        <v>315</v>
      </c>
      <c r="P3445">
        <v>20</v>
      </c>
    </row>
    <row r="3446" spans="1:16" x14ac:dyDescent="0.25">
      <c r="A3446">
        <v>23086278</v>
      </c>
      <c r="B3446" t="s">
        <v>4813</v>
      </c>
      <c r="C3446">
        <v>100605868</v>
      </c>
      <c r="D3446" t="s">
        <v>4803</v>
      </c>
      <c r="F3446">
        <v>78701</v>
      </c>
      <c r="G3446">
        <v>30.272269999999999</v>
      </c>
      <c r="H3446">
        <v>-97.746420000000001</v>
      </c>
      <c r="I3446" t="s">
        <v>18</v>
      </c>
      <c r="J3446">
        <v>143</v>
      </c>
      <c r="K3446">
        <v>2</v>
      </c>
      <c r="L3446">
        <v>2</v>
      </c>
      <c r="M3446">
        <v>0.03</v>
      </c>
      <c r="N3446">
        <v>8</v>
      </c>
      <c r="O3446">
        <v>80</v>
      </c>
      <c r="P3446">
        <v>0</v>
      </c>
    </row>
    <row r="3447" spans="1:16" x14ac:dyDescent="0.25">
      <c r="A3447">
        <v>23086588</v>
      </c>
      <c r="B3447" t="s">
        <v>4814</v>
      </c>
      <c r="C3447">
        <v>100605868</v>
      </c>
      <c r="D3447" t="s">
        <v>4803</v>
      </c>
      <c r="F3447">
        <v>78701</v>
      </c>
      <c r="G3447">
        <v>30.271080000000001</v>
      </c>
      <c r="H3447">
        <v>-97.746099999999998</v>
      </c>
      <c r="I3447" t="s">
        <v>18</v>
      </c>
      <c r="J3447">
        <v>210</v>
      </c>
      <c r="K3447">
        <v>2</v>
      </c>
      <c r="L3447">
        <v>2</v>
      </c>
      <c r="M3447">
        <v>0.04</v>
      </c>
      <c r="N3447">
        <v>8</v>
      </c>
      <c r="O3447">
        <v>42</v>
      </c>
      <c r="P3447">
        <v>1</v>
      </c>
    </row>
    <row r="3448" spans="1:16" x14ac:dyDescent="0.25">
      <c r="A3448">
        <v>22010350</v>
      </c>
      <c r="B3448" t="s">
        <v>4815</v>
      </c>
      <c r="C3448">
        <v>101117814</v>
      </c>
      <c r="D3448" t="s">
        <v>224</v>
      </c>
      <c r="F3448">
        <v>78744</v>
      </c>
      <c r="G3448">
        <v>30.16188</v>
      </c>
      <c r="H3448">
        <v>-97.780199999999994</v>
      </c>
      <c r="I3448" t="s">
        <v>21</v>
      </c>
      <c r="J3448">
        <v>35</v>
      </c>
      <c r="K3448">
        <v>1</v>
      </c>
      <c r="L3448">
        <v>3</v>
      </c>
      <c r="M3448">
        <v>0.05</v>
      </c>
      <c r="N3448">
        <v>2</v>
      </c>
      <c r="O3448">
        <v>0</v>
      </c>
      <c r="P3448">
        <v>0</v>
      </c>
    </row>
    <row r="3449" spans="1:16" x14ac:dyDescent="0.25">
      <c r="A3449">
        <v>23088398</v>
      </c>
      <c r="B3449" t="s">
        <v>4816</v>
      </c>
      <c r="C3449">
        <v>36075426</v>
      </c>
      <c r="D3449" t="s">
        <v>2164</v>
      </c>
      <c r="F3449">
        <v>78721</v>
      </c>
      <c r="G3449">
        <v>30.256810000000002</v>
      </c>
      <c r="H3449">
        <v>-97.686790000000002</v>
      </c>
      <c r="I3449" t="s">
        <v>18</v>
      </c>
      <c r="J3449">
        <v>76</v>
      </c>
      <c r="K3449">
        <v>1</v>
      </c>
      <c r="L3449">
        <v>160</v>
      </c>
      <c r="M3449">
        <v>2.72</v>
      </c>
      <c r="N3449">
        <v>27</v>
      </c>
      <c r="O3449">
        <v>90</v>
      </c>
      <c r="P3449">
        <v>29</v>
      </c>
    </row>
    <row r="3450" spans="1:16" x14ac:dyDescent="0.25">
      <c r="A3450">
        <v>22673073</v>
      </c>
      <c r="B3450" t="s">
        <v>4817</v>
      </c>
      <c r="C3450">
        <v>18272434</v>
      </c>
      <c r="D3450" t="s">
        <v>4818</v>
      </c>
      <c r="F3450">
        <v>78745</v>
      </c>
      <c r="G3450">
        <v>30.196390000000001</v>
      </c>
      <c r="H3450">
        <v>-97.778099999999995</v>
      </c>
      <c r="I3450" t="s">
        <v>18</v>
      </c>
      <c r="J3450">
        <v>73</v>
      </c>
      <c r="K3450">
        <v>1</v>
      </c>
      <c r="L3450">
        <v>10</v>
      </c>
      <c r="M3450">
        <v>0.17</v>
      </c>
      <c r="N3450">
        <v>1</v>
      </c>
      <c r="O3450">
        <v>0</v>
      </c>
      <c r="P3450">
        <v>0</v>
      </c>
    </row>
    <row r="3451" spans="1:16" x14ac:dyDescent="0.25">
      <c r="A3451">
        <v>22033238</v>
      </c>
      <c r="B3451" t="s">
        <v>4819</v>
      </c>
      <c r="C3451">
        <v>87847187</v>
      </c>
      <c r="D3451" t="s">
        <v>185</v>
      </c>
      <c r="F3451">
        <v>78705</v>
      </c>
      <c r="G3451">
        <v>30.288720000000001</v>
      </c>
      <c r="H3451">
        <v>-97.750290000000007</v>
      </c>
      <c r="I3451" t="s">
        <v>21</v>
      </c>
      <c r="J3451">
        <v>85</v>
      </c>
      <c r="K3451">
        <v>1</v>
      </c>
      <c r="L3451">
        <v>34</v>
      </c>
      <c r="M3451">
        <v>3.48</v>
      </c>
      <c r="N3451">
        <v>1</v>
      </c>
      <c r="O3451">
        <v>80</v>
      </c>
      <c r="P3451">
        <v>34</v>
      </c>
    </row>
    <row r="3452" spans="1:16" x14ac:dyDescent="0.25">
      <c r="A3452">
        <v>23088541</v>
      </c>
      <c r="B3452" t="s">
        <v>4820</v>
      </c>
      <c r="C3452">
        <v>36075426</v>
      </c>
      <c r="D3452" t="s">
        <v>2164</v>
      </c>
      <c r="F3452">
        <v>78721</v>
      </c>
      <c r="G3452">
        <v>30.254919999999998</v>
      </c>
      <c r="H3452">
        <v>-97.687160000000006</v>
      </c>
      <c r="I3452" t="s">
        <v>18</v>
      </c>
      <c r="J3452">
        <v>71</v>
      </c>
      <c r="K3452">
        <v>1</v>
      </c>
      <c r="L3452">
        <v>115</v>
      </c>
      <c r="M3452">
        <v>1.99</v>
      </c>
      <c r="N3452">
        <v>27</v>
      </c>
      <c r="O3452">
        <v>90</v>
      </c>
      <c r="P3452">
        <v>30</v>
      </c>
    </row>
    <row r="3453" spans="1:16" x14ac:dyDescent="0.25">
      <c r="A3453">
        <v>22045856</v>
      </c>
      <c r="B3453" t="s">
        <v>4821</v>
      </c>
      <c r="C3453">
        <v>579290</v>
      </c>
      <c r="D3453" t="s">
        <v>995</v>
      </c>
      <c r="F3453">
        <v>78704</v>
      </c>
      <c r="G3453">
        <v>30.254380000000001</v>
      </c>
      <c r="H3453">
        <v>-97.772300000000001</v>
      </c>
      <c r="I3453" t="s">
        <v>18</v>
      </c>
      <c r="J3453">
        <v>82</v>
      </c>
      <c r="K3453">
        <v>3</v>
      </c>
      <c r="L3453">
        <v>67</v>
      </c>
      <c r="M3453">
        <v>1.2</v>
      </c>
      <c r="N3453">
        <v>23</v>
      </c>
      <c r="O3453">
        <v>175</v>
      </c>
      <c r="P3453">
        <v>18</v>
      </c>
    </row>
    <row r="3454" spans="1:16" x14ac:dyDescent="0.25">
      <c r="A3454">
        <v>23088792</v>
      </c>
      <c r="B3454" t="s">
        <v>4822</v>
      </c>
      <c r="C3454">
        <v>59764641</v>
      </c>
      <c r="D3454" t="s">
        <v>258</v>
      </c>
      <c r="F3454">
        <v>78703</v>
      </c>
      <c r="G3454">
        <v>30.303129999999999</v>
      </c>
      <c r="H3454">
        <v>-97.753100000000003</v>
      </c>
      <c r="I3454" t="s">
        <v>18</v>
      </c>
      <c r="J3454">
        <v>200</v>
      </c>
      <c r="K3454">
        <v>30</v>
      </c>
      <c r="L3454">
        <v>6</v>
      </c>
      <c r="M3454">
        <v>0.11</v>
      </c>
      <c r="N3454">
        <v>2</v>
      </c>
      <c r="O3454">
        <v>257</v>
      </c>
      <c r="P3454">
        <v>0</v>
      </c>
    </row>
    <row r="3455" spans="1:16" x14ac:dyDescent="0.25">
      <c r="A3455">
        <v>22682290</v>
      </c>
      <c r="B3455" t="s">
        <v>4823</v>
      </c>
      <c r="C3455">
        <v>165422486</v>
      </c>
      <c r="D3455" t="s">
        <v>703</v>
      </c>
      <c r="F3455">
        <v>78701</v>
      </c>
      <c r="G3455">
        <v>30.270710000000001</v>
      </c>
      <c r="H3455">
        <v>-97.747</v>
      </c>
      <c r="I3455" t="s">
        <v>18</v>
      </c>
      <c r="J3455">
        <v>209</v>
      </c>
      <c r="K3455">
        <v>2</v>
      </c>
      <c r="L3455">
        <v>10</v>
      </c>
      <c r="M3455">
        <v>0.17</v>
      </c>
      <c r="N3455">
        <v>3</v>
      </c>
      <c r="O3455">
        <v>8</v>
      </c>
      <c r="P3455">
        <v>2</v>
      </c>
    </row>
    <row r="3456" spans="1:16" x14ac:dyDescent="0.25">
      <c r="A3456">
        <v>22682467</v>
      </c>
      <c r="B3456" t="s">
        <v>4824</v>
      </c>
      <c r="C3456">
        <v>26905772</v>
      </c>
      <c r="D3456" t="s">
        <v>804</v>
      </c>
      <c r="F3456">
        <v>78702</v>
      </c>
      <c r="G3456">
        <v>30.27563</v>
      </c>
      <c r="H3456">
        <v>-97.722830000000002</v>
      </c>
      <c r="I3456" t="s">
        <v>18</v>
      </c>
      <c r="J3456">
        <v>310</v>
      </c>
      <c r="K3456">
        <v>2</v>
      </c>
      <c r="L3456">
        <v>3</v>
      </c>
      <c r="M3456">
        <v>0.05</v>
      </c>
      <c r="N3456">
        <v>1</v>
      </c>
      <c r="O3456">
        <v>0</v>
      </c>
      <c r="P3456">
        <v>0</v>
      </c>
    </row>
    <row r="3457" spans="1:16" x14ac:dyDescent="0.25">
      <c r="A3457">
        <v>22063431</v>
      </c>
      <c r="B3457" t="s">
        <v>4825</v>
      </c>
      <c r="C3457">
        <v>27560533</v>
      </c>
      <c r="D3457" t="s">
        <v>804</v>
      </c>
      <c r="F3457">
        <v>78719</v>
      </c>
      <c r="G3457">
        <v>30.159890000000001</v>
      </c>
      <c r="H3457">
        <v>-97.692580000000007</v>
      </c>
      <c r="I3457" t="s">
        <v>18</v>
      </c>
      <c r="J3457">
        <v>172</v>
      </c>
      <c r="K3457">
        <v>2</v>
      </c>
      <c r="L3457">
        <v>152</v>
      </c>
      <c r="M3457">
        <v>2.4900000000000002</v>
      </c>
      <c r="N3457">
        <v>1</v>
      </c>
      <c r="O3457">
        <v>90</v>
      </c>
      <c r="P3457">
        <v>21</v>
      </c>
    </row>
    <row r="3458" spans="1:16" x14ac:dyDescent="0.25">
      <c r="A3458">
        <v>22682496</v>
      </c>
      <c r="B3458" t="s">
        <v>4826</v>
      </c>
      <c r="C3458">
        <v>165422486</v>
      </c>
      <c r="D3458" t="s">
        <v>703</v>
      </c>
      <c r="F3458">
        <v>78701</v>
      </c>
      <c r="G3458">
        <v>30.271139999999999</v>
      </c>
      <c r="H3458">
        <v>-97.746539999999996</v>
      </c>
      <c r="I3458" t="s">
        <v>18</v>
      </c>
      <c r="J3458">
        <v>209</v>
      </c>
      <c r="K3458">
        <v>2</v>
      </c>
      <c r="L3458">
        <v>8</v>
      </c>
      <c r="M3458">
        <v>0.16</v>
      </c>
      <c r="N3458">
        <v>3</v>
      </c>
      <c r="O3458">
        <v>0</v>
      </c>
      <c r="P3458">
        <v>1</v>
      </c>
    </row>
    <row r="3459" spans="1:16" x14ac:dyDescent="0.25">
      <c r="A3459">
        <v>22687071</v>
      </c>
      <c r="B3459" t="s">
        <v>4827</v>
      </c>
      <c r="C3459">
        <v>2249793</v>
      </c>
      <c r="D3459" t="s">
        <v>301</v>
      </c>
      <c r="F3459">
        <v>78704</v>
      </c>
      <c r="G3459">
        <v>30.24502</v>
      </c>
      <c r="H3459">
        <v>-97.742189999999994</v>
      </c>
      <c r="I3459" t="s">
        <v>18</v>
      </c>
      <c r="J3459">
        <v>130</v>
      </c>
      <c r="K3459">
        <v>2</v>
      </c>
      <c r="L3459">
        <v>286</v>
      </c>
      <c r="M3459">
        <v>4.79</v>
      </c>
      <c r="N3459">
        <v>1</v>
      </c>
      <c r="O3459">
        <v>177</v>
      </c>
      <c r="P3459">
        <v>58</v>
      </c>
    </row>
    <row r="3460" spans="1:16" x14ac:dyDescent="0.25">
      <c r="A3460">
        <v>23090187</v>
      </c>
      <c r="B3460" t="s">
        <v>4828</v>
      </c>
      <c r="C3460">
        <v>63883209</v>
      </c>
      <c r="D3460" t="s">
        <v>4829</v>
      </c>
      <c r="F3460">
        <v>78705</v>
      </c>
      <c r="G3460">
        <v>30.297339999999998</v>
      </c>
      <c r="H3460">
        <v>-97.739590000000007</v>
      </c>
      <c r="I3460" t="s">
        <v>21</v>
      </c>
      <c r="J3460">
        <v>94</v>
      </c>
      <c r="K3460">
        <v>2</v>
      </c>
      <c r="L3460">
        <v>66</v>
      </c>
      <c r="M3460">
        <v>1.1299999999999999</v>
      </c>
      <c r="N3460">
        <v>2</v>
      </c>
      <c r="O3460">
        <v>89</v>
      </c>
      <c r="P3460">
        <v>7</v>
      </c>
    </row>
    <row r="3461" spans="1:16" x14ac:dyDescent="0.25">
      <c r="A3461">
        <v>23090195</v>
      </c>
      <c r="B3461" t="s">
        <v>4830</v>
      </c>
      <c r="C3461">
        <v>171481588</v>
      </c>
      <c r="D3461" t="s">
        <v>51</v>
      </c>
      <c r="F3461">
        <v>78701</v>
      </c>
      <c r="G3461">
        <v>30.274709999999999</v>
      </c>
      <c r="H3461">
        <v>-97.750969999999995</v>
      </c>
      <c r="I3461" t="s">
        <v>18</v>
      </c>
      <c r="J3461">
        <v>166</v>
      </c>
      <c r="K3461">
        <v>2</v>
      </c>
      <c r="L3461">
        <v>202</v>
      </c>
      <c r="M3461">
        <v>3.49</v>
      </c>
      <c r="N3461">
        <v>1</v>
      </c>
      <c r="O3461">
        <v>24</v>
      </c>
      <c r="P3461">
        <v>33</v>
      </c>
    </row>
    <row r="3462" spans="1:16" hidden="1" x14ac:dyDescent="0.25">
      <c r="A3462">
        <v>22077588</v>
      </c>
      <c r="B3462" t="s">
        <v>4831</v>
      </c>
      <c r="C3462">
        <v>150404951</v>
      </c>
      <c r="D3462" t="s">
        <v>4832</v>
      </c>
      <c r="F3462">
        <v>78717</v>
      </c>
      <c r="G3462">
        <v>30.49466</v>
      </c>
      <c r="H3462">
        <v>-97.796599999999998</v>
      </c>
      <c r="I3462" t="s">
        <v>21</v>
      </c>
      <c r="J3462">
        <v>29</v>
      </c>
      <c r="K3462">
        <v>1</v>
      </c>
      <c r="L3462">
        <v>0</v>
      </c>
      <c r="N3462">
        <v>1</v>
      </c>
      <c r="O3462">
        <v>0</v>
      </c>
      <c r="P3462">
        <v>0</v>
      </c>
    </row>
    <row r="3463" spans="1:16" x14ac:dyDescent="0.25">
      <c r="A3463">
        <v>22687970</v>
      </c>
      <c r="B3463" t="s">
        <v>4833</v>
      </c>
      <c r="C3463">
        <v>105011</v>
      </c>
      <c r="D3463" t="s">
        <v>4834</v>
      </c>
      <c r="F3463">
        <v>78722</v>
      </c>
      <c r="G3463">
        <v>30.285260000000001</v>
      </c>
      <c r="H3463">
        <v>-97.706410000000005</v>
      </c>
      <c r="I3463" t="s">
        <v>18</v>
      </c>
      <c r="J3463">
        <v>625</v>
      </c>
      <c r="K3463">
        <v>3</v>
      </c>
      <c r="L3463">
        <v>8</v>
      </c>
      <c r="M3463">
        <v>0.14000000000000001</v>
      </c>
      <c r="N3463">
        <v>1</v>
      </c>
      <c r="O3463">
        <v>177</v>
      </c>
      <c r="P3463">
        <v>0</v>
      </c>
    </row>
    <row r="3464" spans="1:16" x14ac:dyDescent="0.25">
      <c r="A3464">
        <v>22084054</v>
      </c>
      <c r="B3464" t="s">
        <v>4835</v>
      </c>
      <c r="C3464">
        <v>36075426</v>
      </c>
      <c r="D3464" t="s">
        <v>2164</v>
      </c>
      <c r="F3464">
        <v>78721</v>
      </c>
      <c r="G3464">
        <v>30.25639</v>
      </c>
      <c r="H3464">
        <v>-97.685270000000003</v>
      </c>
      <c r="I3464" t="s">
        <v>18</v>
      </c>
      <c r="J3464">
        <v>68</v>
      </c>
      <c r="K3464">
        <v>1</v>
      </c>
      <c r="L3464">
        <v>217</v>
      </c>
      <c r="M3464">
        <v>3.56</v>
      </c>
      <c r="N3464">
        <v>27</v>
      </c>
      <c r="O3464">
        <v>86</v>
      </c>
      <c r="P3464">
        <v>42</v>
      </c>
    </row>
    <row r="3465" spans="1:16" x14ac:dyDescent="0.25">
      <c r="A3465">
        <v>22688708</v>
      </c>
      <c r="B3465" t="s">
        <v>4836</v>
      </c>
      <c r="C3465">
        <v>42714269</v>
      </c>
      <c r="D3465" t="s">
        <v>147</v>
      </c>
      <c r="F3465">
        <v>78751</v>
      </c>
      <c r="G3465">
        <v>30.318639999999998</v>
      </c>
      <c r="H3465">
        <v>-97.722350000000006</v>
      </c>
      <c r="I3465" t="s">
        <v>21</v>
      </c>
      <c r="J3465">
        <v>79</v>
      </c>
      <c r="K3465">
        <v>1</v>
      </c>
      <c r="L3465">
        <v>82</v>
      </c>
      <c r="M3465">
        <v>1.37</v>
      </c>
      <c r="N3465">
        <v>2</v>
      </c>
      <c r="O3465">
        <v>27</v>
      </c>
      <c r="P3465">
        <v>26</v>
      </c>
    </row>
    <row r="3466" spans="1:16" x14ac:dyDescent="0.25">
      <c r="A3466">
        <v>23091683</v>
      </c>
      <c r="B3466" t="s">
        <v>4837</v>
      </c>
      <c r="C3466">
        <v>18487212</v>
      </c>
      <c r="D3466" t="s">
        <v>353</v>
      </c>
      <c r="F3466">
        <v>78702</v>
      </c>
      <c r="G3466">
        <v>30.278980000000001</v>
      </c>
      <c r="H3466">
        <v>-97.707650000000001</v>
      </c>
      <c r="I3466" t="s">
        <v>18</v>
      </c>
      <c r="J3466">
        <v>100</v>
      </c>
      <c r="K3466">
        <v>2</v>
      </c>
      <c r="L3466">
        <v>219</v>
      </c>
      <c r="M3466">
        <v>3.71</v>
      </c>
      <c r="N3466">
        <v>1</v>
      </c>
      <c r="O3466">
        <v>0</v>
      </c>
      <c r="P3466">
        <v>56</v>
      </c>
    </row>
    <row r="3467" spans="1:16" x14ac:dyDescent="0.25">
      <c r="A3467">
        <v>22084100</v>
      </c>
      <c r="B3467" t="s">
        <v>4838</v>
      </c>
      <c r="C3467">
        <v>146060822</v>
      </c>
      <c r="D3467" t="s">
        <v>265</v>
      </c>
      <c r="F3467">
        <v>78705</v>
      </c>
      <c r="G3467">
        <v>30.294309999999999</v>
      </c>
      <c r="H3467">
        <v>-97.741439999999997</v>
      </c>
      <c r="I3467" t="s">
        <v>18</v>
      </c>
      <c r="J3467">
        <v>56</v>
      </c>
      <c r="K3467">
        <v>4</v>
      </c>
      <c r="L3467">
        <v>77</v>
      </c>
      <c r="M3467">
        <v>1.33</v>
      </c>
      <c r="N3467">
        <v>1</v>
      </c>
      <c r="O3467">
        <v>12</v>
      </c>
      <c r="P3467">
        <v>17</v>
      </c>
    </row>
    <row r="3468" spans="1:16" x14ac:dyDescent="0.25">
      <c r="A3468">
        <v>23102061</v>
      </c>
      <c r="B3468" t="s">
        <v>4839</v>
      </c>
      <c r="C3468">
        <v>2139025</v>
      </c>
      <c r="D3468" t="s">
        <v>4840</v>
      </c>
      <c r="F3468">
        <v>78723</v>
      </c>
      <c r="G3468">
        <v>30.294599999999999</v>
      </c>
      <c r="H3468">
        <v>-97.696340000000006</v>
      </c>
      <c r="I3468" t="s">
        <v>18</v>
      </c>
      <c r="J3468">
        <v>249</v>
      </c>
      <c r="K3468">
        <v>14</v>
      </c>
      <c r="L3468">
        <v>2</v>
      </c>
      <c r="M3468">
        <v>0.03</v>
      </c>
      <c r="N3468">
        <v>1</v>
      </c>
      <c r="O3468">
        <v>0</v>
      </c>
      <c r="P3468">
        <v>0</v>
      </c>
    </row>
    <row r="3469" spans="1:16" x14ac:dyDescent="0.25">
      <c r="A3469">
        <v>22699123</v>
      </c>
      <c r="B3469" t="s">
        <v>4841</v>
      </c>
      <c r="C3469">
        <v>76163847</v>
      </c>
      <c r="D3469" t="s">
        <v>178</v>
      </c>
      <c r="F3469">
        <v>78701</v>
      </c>
      <c r="G3469">
        <v>30.280750000000001</v>
      </c>
      <c r="H3469">
        <v>-97.740489999999994</v>
      </c>
      <c r="I3469" t="s">
        <v>18</v>
      </c>
      <c r="J3469">
        <v>68</v>
      </c>
      <c r="K3469">
        <v>31</v>
      </c>
      <c r="L3469">
        <v>15</v>
      </c>
      <c r="M3469">
        <v>0.25</v>
      </c>
      <c r="N3469">
        <v>1</v>
      </c>
      <c r="O3469">
        <v>149</v>
      </c>
      <c r="P3469">
        <v>4</v>
      </c>
    </row>
    <row r="3470" spans="1:16" x14ac:dyDescent="0.25">
      <c r="A3470">
        <v>22089645</v>
      </c>
      <c r="B3470" t="s">
        <v>4842</v>
      </c>
      <c r="C3470">
        <v>2719428</v>
      </c>
      <c r="D3470" t="s">
        <v>1123</v>
      </c>
      <c r="F3470">
        <v>78704</v>
      </c>
      <c r="G3470">
        <v>30.245460000000001</v>
      </c>
      <c r="H3470">
        <v>-97.774940000000001</v>
      </c>
      <c r="I3470" t="s">
        <v>18</v>
      </c>
      <c r="J3470">
        <v>60</v>
      </c>
      <c r="K3470">
        <v>3</v>
      </c>
      <c r="L3470">
        <v>10</v>
      </c>
      <c r="M3470">
        <v>0.16</v>
      </c>
      <c r="N3470">
        <v>2</v>
      </c>
      <c r="O3470">
        <v>0</v>
      </c>
      <c r="P3470">
        <v>0</v>
      </c>
    </row>
    <row r="3471" spans="1:16" x14ac:dyDescent="0.25">
      <c r="A3471">
        <v>22702231</v>
      </c>
      <c r="B3471" t="s">
        <v>4843</v>
      </c>
      <c r="C3471">
        <v>165405482</v>
      </c>
      <c r="D3471" t="s">
        <v>1047</v>
      </c>
      <c r="F3471">
        <v>78701</v>
      </c>
      <c r="G3471">
        <v>30.270579999999999</v>
      </c>
      <c r="H3471">
        <v>-97.748559999999998</v>
      </c>
      <c r="I3471" t="s">
        <v>21</v>
      </c>
      <c r="J3471">
        <v>400</v>
      </c>
      <c r="K3471">
        <v>2</v>
      </c>
      <c r="L3471">
        <v>2</v>
      </c>
      <c r="M3471">
        <v>0.03</v>
      </c>
      <c r="N3471">
        <v>3</v>
      </c>
      <c r="O3471">
        <v>0</v>
      </c>
      <c r="P3471">
        <v>1</v>
      </c>
    </row>
    <row r="3472" spans="1:16" x14ac:dyDescent="0.25">
      <c r="A3472">
        <v>23102600</v>
      </c>
      <c r="B3472" t="s">
        <v>4844</v>
      </c>
      <c r="C3472">
        <v>2287693</v>
      </c>
      <c r="D3472" t="s">
        <v>4362</v>
      </c>
      <c r="F3472">
        <v>78701</v>
      </c>
      <c r="G3472">
        <v>30.27168</v>
      </c>
      <c r="H3472">
        <v>-97.747129999999999</v>
      </c>
      <c r="I3472" t="s">
        <v>18</v>
      </c>
      <c r="J3472">
        <v>300</v>
      </c>
      <c r="K3472">
        <v>2</v>
      </c>
      <c r="L3472">
        <v>3</v>
      </c>
      <c r="M3472">
        <v>0.05</v>
      </c>
      <c r="N3472">
        <v>2</v>
      </c>
      <c r="O3472">
        <v>0</v>
      </c>
      <c r="P3472">
        <v>1</v>
      </c>
    </row>
    <row r="3473" spans="1:16" x14ac:dyDescent="0.25">
      <c r="A3473">
        <v>22119637</v>
      </c>
      <c r="B3473" t="s">
        <v>4845</v>
      </c>
      <c r="C3473">
        <v>15621214</v>
      </c>
      <c r="D3473" t="s">
        <v>3835</v>
      </c>
      <c r="F3473">
        <v>78724</v>
      </c>
      <c r="G3473">
        <v>30.280889999999999</v>
      </c>
      <c r="H3473">
        <v>-97.622640000000004</v>
      </c>
      <c r="I3473" t="s">
        <v>18</v>
      </c>
      <c r="J3473">
        <v>125</v>
      </c>
      <c r="K3473">
        <v>2</v>
      </c>
      <c r="L3473">
        <v>125</v>
      </c>
      <c r="M3473">
        <v>2.15</v>
      </c>
      <c r="N3473">
        <v>13</v>
      </c>
      <c r="O3473">
        <v>332</v>
      </c>
      <c r="P3473">
        <v>2</v>
      </c>
    </row>
    <row r="3474" spans="1:16" x14ac:dyDescent="0.25">
      <c r="A3474">
        <v>23104785</v>
      </c>
      <c r="B3474" t="s">
        <v>4846</v>
      </c>
      <c r="C3474">
        <v>4865919</v>
      </c>
      <c r="D3474" t="s">
        <v>345</v>
      </c>
      <c r="F3474">
        <v>78702</v>
      </c>
      <c r="G3474">
        <v>30.27749</v>
      </c>
      <c r="H3474">
        <v>-97.713700000000003</v>
      </c>
      <c r="I3474" t="s">
        <v>18</v>
      </c>
      <c r="J3474">
        <v>600</v>
      </c>
      <c r="K3474">
        <v>3</v>
      </c>
      <c r="L3474">
        <v>13</v>
      </c>
      <c r="M3474">
        <v>0.22</v>
      </c>
      <c r="N3474">
        <v>1</v>
      </c>
      <c r="O3474">
        <v>83</v>
      </c>
      <c r="P3474">
        <v>0</v>
      </c>
    </row>
    <row r="3475" spans="1:16" x14ac:dyDescent="0.25">
      <c r="A3475">
        <v>23106397</v>
      </c>
      <c r="B3475" t="s">
        <v>4813</v>
      </c>
      <c r="C3475">
        <v>100605868</v>
      </c>
      <c r="D3475" t="s">
        <v>4803</v>
      </c>
      <c r="F3475">
        <v>78701</v>
      </c>
      <c r="G3475">
        <v>30.27093</v>
      </c>
      <c r="H3475">
        <v>-97.74803</v>
      </c>
      <c r="I3475" t="s">
        <v>18</v>
      </c>
      <c r="J3475">
        <v>143</v>
      </c>
      <c r="K3475">
        <v>2</v>
      </c>
      <c r="L3475">
        <v>11</v>
      </c>
      <c r="M3475">
        <v>0.19</v>
      </c>
      <c r="N3475">
        <v>8</v>
      </c>
      <c r="O3475">
        <v>80</v>
      </c>
      <c r="P3475">
        <v>1</v>
      </c>
    </row>
    <row r="3476" spans="1:16" x14ac:dyDescent="0.25">
      <c r="A3476">
        <v>22705041</v>
      </c>
      <c r="B3476" t="s">
        <v>4847</v>
      </c>
      <c r="C3476">
        <v>167436987</v>
      </c>
      <c r="D3476" t="s">
        <v>1383</v>
      </c>
      <c r="F3476">
        <v>78734</v>
      </c>
      <c r="G3476">
        <v>30.414709999999999</v>
      </c>
      <c r="H3476">
        <v>-97.931200000000004</v>
      </c>
      <c r="I3476" t="s">
        <v>18</v>
      </c>
      <c r="J3476">
        <v>175</v>
      </c>
      <c r="K3476">
        <v>2</v>
      </c>
      <c r="L3476">
        <v>23</v>
      </c>
      <c r="M3476">
        <v>0.39</v>
      </c>
      <c r="N3476">
        <v>1</v>
      </c>
      <c r="O3476">
        <v>363</v>
      </c>
      <c r="P3476">
        <v>3</v>
      </c>
    </row>
    <row r="3477" spans="1:16" x14ac:dyDescent="0.25">
      <c r="A3477">
        <v>22123171</v>
      </c>
      <c r="B3477" t="s">
        <v>4848</v>
      </c>
      <c r="C3477">
        <v>36075426</v>
      </c>
      <c r="D3477" t="s">
        <v>2164</v>
      </c>
      <c r="F3477">
        <v>78721</v>
      </c>
      <c r="G3477">
        <v>30.25469</v>
      </c>
      <c r="H3477">
        <v>-97.68665</v>
      </c>
      <c r="I3477" t="s">
        <v>18</v>
      </c>
      <c r="J3477">
        <v>67</v>
      </c>
      <c r="K3477">
        <v>1</v>
      </c>
      <c r="L3477">
        <v>206</v>
      </c>
      <c r="M3477">
        <v>3.38</v>
      </c>
      <c r="N3477">
        <v>27</v>
      </c>
      <c r="O3477">
        <v>90</v>
      </c>
      <c r="P3477">
        <v>23</v>
      </c>
    </row>
    <row r="3478" spans="1:16" x14ac:dyDescent="0.25">
      <c r="A3478">
        <v>22706217</v>
      </c>
      <c r="B3478" t="s">
        <v>4849</v>
      </c>
      <c r="C3478">
        <v>121838035</v>
      </c>
      <c r="D3478" t="s">
        <v>419</v>
      </c>
      <c r="F3478">
        <v>78731</v>
      </c>
      <c r="G3478">
        <v>30.363720000000001</v>
      </c>
      <c r="H3478">
        <v>-97.759140000000002</v>
      </c>
      <c r="I3478" t="s">
        <v>18</v>
      </c>
      <c r="J3478">
        <v>925</v>
      </c>
      <c r="K3478">
        <v>2</v>
      </c>
      <c r="L3478">
        <v>4</v>
      </c>
      <c r="M3478">
        <v>0.14000000000000001</v>
      </c>
      <c r="N3478">
        <v>1</v>
      </c>
      <c r="O3478">
        <v>222</v>
      </c>
      <c r="P3478">
        <v>0</v>
      </c>
    </row>
    <row r="3479" spans="1:16" x14ac:dyDescent="0.25">
      <c r="A3479">
        <v>22124112</v>
      </c>
      <c r="B3479" t="s">
        <v>4850</v>
      </c>
      <c r="C3479">
        <v>88148415</v>
      </c>
      <c r="D3479" t="s">
        <v>1119</v>
      </c>
      <c r="F3479">
        <v>78746</v>
      </c>
      <c r="G3479">
        <v>30.283840000000001</v>
      </c>
      <c r="H3479">
        <v>-97.82911</v>
      </c>
      <c r="I3479" t="s">
        <v>18</v>
      </c>
      <c r="J3479">
        <v>777</v>
      </c>
      <c r="K3479">
        <v>3</v>
      </c>
      <c r="L3479">
        <v>83</v>
      </c>
      <c r="M3479">
        <v>1.37</v>
      </c>
      <c r="N3479">
        <v>1</v>
      </c>
      <c r="O3479">
        <v>313</v>
      </c>
      <c r="P3479">
        <v>23</v>
      </c>
    </row>
    <row r="3480" spans="1:16" x14ac:dyDescent="0.25">
      <c r="A3480">
        <v>22706502</v>
      </c>
      <c r="B3480" t="s">
        <v>4851</v>
      </c>
      <c r="C3480">
        <v>167460879</v>
      </c>
      <c r="D3480" t="s">
        <v>1220</v>
      </c>
      <c r="F3480">
        <v>78704</v>
      </c>
      <c r="G3480">
        <v>30.241160000000001</v>
      </c>
      <c r="H3480">
        <v>-97.751760000000004</v>
      </c>
      <c r="I3480" t="s">
        <v>18</v>
      </c>
      <c r="J3480">
        <v>300</v>
      </c>
      <c r="K3480">
        <v>2</v>
      </c>
      <c r="L3480">
        <v>1</v>
      </c>
      <c r="M3480">
        <v>0.02</v>
      </c>
      <c r="N3480">
        <v>1</v>
      </c>
      <c r="O3480">
        <v>0</v>
      </c>
      <c r="P3480">
        <v>0</v>
      </c>
    </row>
    <row r="3481" spans="1:16" x14ac:dyDescent="0.25">
      <c r="A3481">
        <v>23107704</v>
      </c>
      <c r="B3481" t="s">
        <v>4852</v>
      </c>
      <c r="C3481">
        <v>100605868</v>
      </c>
      <c r="D3481" t="s">
        <v>4803</v>
      </c>
      <c r="F3481">
        <v>78701</v>
      </c>
      <c r="G3481">
        <v>30.270700000000001</v>
      </c>
      <c r="H3481">
        <v>-97.747600000000006</v>
      </c>
      <c r="I3481" t="s">
        <v>18</v>
      </c>
      <c r="J3481">
        <v>190</v>
      </c>
      <c r="K3481">
        <v>2</v>
      </c>
      <c r="L3481">
        <v>1</v>
      </c>
      <c r="M3481">
        <v>0.02</v>
      </c>
      <c r="N3481">
        <v>8</v>
      </c>
      <c r="O3481">
        <v>62</v>
      </c>
      <c r="P3481">
        <v>0</v>
      </c>
    </row>
    <row r="3482" spans="1:16" hidden="1" x14ac:dyDescent="0.25">
      <c r="A3482">
        <v>23112137</v>
      </c>
      <c r="B3482" t="s">
        <v>4853</v>
      </c>
      <c r="C3482">
        <v>61840444</v>
      </c>
      <c r="D3482" t="s">
        <v>4854</v>
      </c>
      <c r="F3482">
        <v>78705</v>
      </c>
      <c r="G3482">
        <v>30.291509999999999</v>
      </c>
      <c r="H3482">
        <v>-97.744470000000007</v>
      </c>
      <c r="I3482" t="s">
        <v>21</v>
      </c>
      <c r="J3482">
        <v>70</v>
      </c>
      <c r="K3482">
        <v>5</v>
      </c>
      <c r="L3482">
        <v>0</v>
      </c>
      <c r="N3482">
        <v>1</v>
      </c>
      <c r="O3482">
        <v>0</v>
      </c>
      <c r="P3482">
        <v>0</v>
      </c>
    </row>
    <row r="3483" spans="1:16" x14ac:dyDescent="0.25">
      <c r="A3483">
        <v>22159043</v>
      </c>
      <c r="B3483" t="s">
        <v>4855</v>
      </c>
      <c r="C3483">
        <v>109638288</v>
      </c>
      <c r="D3483" t="s">
        <v>183</v>
      </c>
      <c r="F3483">
        <v>78756</v>
      </c>
      <c r="G3483">
        <v>30.32283</v>
      </c>
      <c r="H3483">
        <v>-97.739890000000003</v>
      </c>
      <c r="I3483" t="s">
        <v>18</v>
      </c>
      <c r="J3483">
        <v>226</v>
      </c>
      <c r="K3483">
        <v>1</v>
      </c>
      <c r="L3483">
        <v>26</v>
      </c>
      <c r="M3483">
        <v>0.46</v>
      </c>
      <c r="N3483">
        <v>70</v>
      </c>
      <c r="O3483">
        <v>362</v>
      </c>
      <c r="P3483">
        <v>3</v>
      </c>
    </row>
    <row r="3484" spans="1:16" x14ac:dyDescent="0.25">
      <c r="A3484">
        <v>23119244</v>
      </c>
      <c r="B3484" t="s">
        <v>4856</v>
      </c>
      <c r="C3484">
        <v>14710076</v>
      </c>
      <c r="D3484" t="s">
        <v>4857</v>
      </c>
      <c r="F3484">
        <v>78703</v>
      </c>
      <c r="G3484">
        <v>30.276630000000001</v>
      </c>
      <c r="H3484">
        <v>-97.756249999999994</v>
      </c>
      <c r="I3484" t="s">
        <v>18</v>
      </c>
      <c r="J3484">
        <v>857</v>
      </c>
      <c r="K3484">
        <v>2</v>
      </c>
      <c r="L3484">
        <v>2</v>
      </c>
      <c r="M3484">
        <v>0.04</v>
      </c>
      <c r="N3484">
        <v>2</v>
      </c>
      <c r="O3484">
        <v>163</v>
      </c>
      <c r="P3484">
        <v>0</v>
      </c>
    </row>
    <row r="3485" spans="1:16" x14ac:dyDescent="0.25">
      <c r="A3485">
        <v>22707671</v>
      </c>
      <c r="B3485" t="s">
        <v>4858</v>
      </c>
      <c r="C3485">
        <v>24907682</v>
      </c>
      <c r="D3485" t="s">
        <v>4591</v>
      </c>
      <c r="F3485">
        <v>78741</v>
      </c>
      <c r="G3485">
        <v>30.22016</v>
      </c>
      <c r="H3485">
        <v>-97.696169999999995</v>
      </c>
      <c r="I3485" t="s">
        <v>21</v>
      </c>
      <c r="J3485">
        <v>107</v>
      </c>
      <c r="K3485">
        <v>1</v>
      </c>
      <c r="L3485">
        <v>76</v>
      </c>
      <c r="M3485">
        <v>1.27</v>
      </c>
      <c r="N3485">
        <v>4</v>
      </c>
      <c r="O3485">
        <v>0</v>
      </c>
      <c r="P3485">
        <v>0</v>
      </c>
    </row>
    <row r="3486" spans="1:16" x14ac:dyDescent="0.25">
      <c r="A3486">
        <v>22163664</v>
      </c>
      <c r="B3486" t="s">
        <v>4859</v>
      </c>
      <c r="C3486">
        <v>36075426</v>
      </c>
      <c r="D3486" t="s">
        <v>2164</v>
      </c>
      <c r="F3486">
        <v>78721</v>
      </c>
      <c r="G3486">
        <v>30.256620000000002</v>
      </c>
      <c r="H3486">
        <v>-97.685400000000001</v>
      </c>
      <c r="I3486" t="s">
        <v>18</v>
      </c>
      <c r="J3486">
        <v>66</v>
      </c>
      <c r="K3486">
        <v>1</v>
      </c>
      <c r="L3486">
        <v>189</v>
      </c>
      <c r="M3486">
        <v>3.17</v>
      </c>
      <c r="N3486">
        <v>27</v>
      </c>
      <c r="O3486">
        <v>90</v>
      </c>
      <c r="P3486">
        <v>27</v>
      </c>
    </row>
    <row r="3487" spans="1:16" x14ac:dyDescent="0.25">
      <c r="A3487">
        <v>22723442</v>
      </c>
      <c r="B3487" t="s">
        <v>4860</v>
      </c>
      <c r="C3487">
        <v>37973959</v>
      </c>
      <c r="D3487" t="s">
        <v>4861</v>
      </c>
      <c r="F3487">
        <v>78756</v>
      </c>
      <c r="G3487">
        <v>30.323080000000001</v>
      </c>
      <c r="H3487">
        <v>-97.733029999999999</v>
      </c>
      <c r="I3487" t="s">
        <v>18</v>
      </c>
      <c r="J3487">
        <v>99</v>
      </c>
      <c r="K3487">
        <v>2</v>
      </c>
      <c r="L3487">
        <v>3</v>
      </c>
      <c r="M3487">
        <v>0.05</v>
      </c>
      <c r="N3487">
        <v>1</v>
      </c>
      <c r="O3487">
        <v>0</v>
      </c>
      <c r="P3487">
        <v>0</v>
      </c>
    </row>
    <row r="3488" spans="1:16" x14ac:dyDescent="0.25">
      <c r="A3488">
        <v>23120071</v>
      </c>
      <c r="B3488" t="s">
        <v>4862</v>
      </c>
      <c r="C3488">
        <v>118565935</v>
      </c>
      <c r="D3488" t="s">
        <v>3934</v>
      </c>
      <c r="F3488">
        <v>78702</v>
      </c>
      <c r="G3488">
        <v>30.26249</v>
      </c>
      <c r="H3488">
        <v>-97.721320000000006</v>
      </c>
      <c r="I3488" t="s">
        <v>18</v>
      </c>
      <c r="J3488">
        <v>420</v>
      </c>
      <c r="K3488">
        <v>2</v>
      </c>
      <c r="L3488">
        <v>99</v>
      </c>
      <c r="M3488">
        <v>1.69</v>
      </c>
      <c r="N3488">
        <v>75</v>
      </c>
      <c r="O3488">
        <v>337</v>
      </c>
      <c r="P3488">
        <v>12</v>
      </c>
    </row>
    <row r="3489" spans="1:16" x14ac:dyDescent="0.25">
      <c r="A3489">
        <v>22163729</v>
      </c>
      <c r="B3489" t="s">
        <v>4863</v>
      </c>
      <c r="C3489">
        <v>36075426</v>
      </c>
      <c r="D3489" t="s">
        <v>2164</v>
      </c>
      <c r="F3489">
        <v>78721</v>
      </c>
      <c r="G3489">
        <v>30.25648</v>
      </c>
      <c r="H3489">
        <v>-97.684950000000001</v>
      </c>
      <c r="I3489" t="s">
        <v>18</v>
      </c>
      <c r="J3489">
        <v>65</v>
      </c>
      <c r="K3489">
        <v>1</v>
      </c>
      <c r="L3489">
        <v>204</v>
      </c>
      <c r="M3489">
        <v>3.38</v>
      </c>
      <c r="N3489">
        <v>27</v>
      </c>
      <c r="O3489">
        <v>89</v>
      </c>
      <c r="P3489">
        <v>27</v>
      </c>
    </row>
    <row r="3490" spans="1:16" x14ac:dyDescent="0.25">
      <c r="A3490">
        <v>23121094</v>
      </c>
      <c r="B3490" t="s">
        <v>4813</v>
      </c>
      <c r="C3490">
        <v>100605868</v>
      </c>
      <c r="D3490" t="s">
        <v>4803</v>
      </c>
      <c r="F3490">
        <v>78701</v>
      </c>
      <c r="G3490">
        <v>30.270530000000001</v>
      </c>
      <c r="H3490">
        <v>-97.745949999999993</v>
      </c>
      <c r="I3490" t="s">
        <v>18</v>
      </c>
      <c r="J3490">
        <v>143</v>
      </c>
      <c r="K3490">
        <v>2</v>
      </c>
      <c r="L3490">
        <v>2</v>
      </c>
      <c r="M3490">
        <v>0.03</v>
      </c>
      <c r="N3490">
        <v>8</v>
      </c>
      <c r="O3490">
        <v>80</v>
      </c>
      <c r="P3490">
        <v>0</v>
      </c>
    </row>
    <row r="3491" spans="1:16" x14ac:dyDescent="0.25">
      <c r="A3491">
        <v>22167599</v>
      </c>
      <c r="B3491" t="s">
        <v>4864</v>
      </c>
      <c r="C3491">
        <v>4005799</v>
      </c>
      <c r="D3491" t="s">
        <v>491</v>
      </c>
      <c r="F3491">
        <v>78729</v>
      </c>
      <c r="G3491">
        <v>30.45242</v>
      </c>
      <c r="H3491">
        <v>-97.779039999999995</v>
      </c>
      <c r="I3491" t="s">
        <v>18</v>
      </c>
      <c r="J3491">
        <v>271</v>
      </c>
      <c r="K3491">
        <v>3</v>
      </c>
      <c r="L3491">
        <v>12</v>
      </c>
      <c r="M3491">
        <v>0.2</v>
      </c>
      <c r="N3491">
        <v>2</v>
      </c>
      <c r="O3491">
        <v>0</v>
      </c>
      <c r="P3491">
        <v>0</v>
      </c>
    </row>
    <row r="3492" spans="1:16" x14ac:dyDescent="0.25">
      <c r="A3492">
        <v>23121260</v>
      </c>
      <c r="B3492" t="s">
        <v>4865</v>
      </c>
      <c r="C3492">
        <v>71296881</v>
      </c>
      <c r="D3492" t="s">
        <v>686</v>
      </c>
      <c r="F3492">
        <v>78734</v>
      </c>
      <c r="G3492">
        <v>30.419640000000001</v>
      </c>
      <c r="H3492">
        <v>-97.937709999999996</v>
      </c>
      <c r="I3492" t="s">
        <v>18</v>
      </c>
      <c r="J3492">
        <v>125</v>
      </c>
      <c r="K3492">
        <v>3</v>
      </c>
      <c r="L3492">
        <v>147</v>
      </c>
      <c r="M3492">
        <v>2.5299999999999998</v>
      </c>
      <c r="N3492">
        <v>5</v>
      </c>
      <c r="O3492">
        <v>93</v>
      </c>
      <c r="P3492">
        <v>19</v>
      </c>
    </row>
    <row r="3493" spans="1:16" x14ac:dyDescent="0.25">
      <c r="A3493">
        <v>22731243</v>
      </c>
      <c r="B3493" t="s">
        <v>4866</v>
      </c>
      <c r="C3493">
        <v>15689850</v>
      </c>
      <c r="D3493" t="s">
        <v>4867</v>
      </c>
      <c r="F3493">
        <v>78745</v>
      </c>
      <c r="G3493">
        <v>30.2089</v>
      </c>
      <c r="H3493">
        <v>-97.813680000000005</v>
      </c>
      <c r="I3493" t="s">
        <v>18</v>
      </c>
      <c r="J3493">
        <v>279</v>
      </c>
      <c r="K3493">
        <v>2</v>
      </c>
      <c r="L3493">
        <v>41</v>
      </c>
      <c r="M3493">
        <v>0.74</v>
      </c>
      <c r="N3493">
        <v>2</v>
      </c>
      <c r="O3493">
        <v>74</v>
      </c>
      <c r="P3493">
        <v>0</v>
      </c>
    </row>
    <row r="3494" spans="1:16" x14ac:dyDescent="0.25">
      <c r="A3494">
        <v>22733454</v>
      </c>
      <c r="B3494" t="s">
        <v>4868</v>
      </c>
      <c r="C3494">
        <v>167257504</v>
      </c>
      <c r="D3494" t="s">
        <v>856</v>
      </c>
      <c r="F3494">
        <v>78757</v>
      </c>
      <c r="G3494">
        <v>30.350989999999999</v>
      </c>
      <c r="H3494">
        <v>-97.739019999999996</v>
      </c>
      <c r="I3494" t="s">
        <v>18</v>
      </c>
      <c r="J3494">
        <v>200</v>
      </c>
      <c r="K3494">
        <v>5</v>
      </c>
      <c r="L3494">
        <v>1</v>
      </c>
      <c r="M3494">
        <v>0.02</v>
      </c>
      <c r="N3494">
        <v>1</v>
      </c>
      <c r="O3494">
        <v>0</v>
      </c>
      <c r="P3494">
        <v>0</v>
      </c>
    </row>
    <row r="3495" spans="1:16" x14ac:dyDescent="0.25">
      <c r="A3495">
        <v>22172050</v>
      </c>
      <c r="B3495" t="s">
        <v>4869</v>
      </c>
      <c r="C3495">
        <v>8629619</v>
      </c>
      <c r="D3495" t="s">
        <v>3198</v>
      </c>
      <c r="F3495">
        <v>78703</v>
      </c>
      <c r="G3495">
        <v>30.282109999999999</v>
      </c>
      <c r="H3495">
        <v>-97.754980000000003</v>
      </c>
      <c r="I3495" t="s">
        <v>18</v>
      </c>
      <c r="J3495">
        <v>1926</v>
      </c>
      <c r="K3495">
        <v>3</v>
      </c>
      <c r="L3495">
        <v>69</v>
      </c>
      <c r="M3495">
        <v>1.26</v>
      </c>
      <c r="N3495">
        <v>2</v>
      </c>
      <c r="O3495">
        <v>0</v>
      </c>
      <c r="P3495">
        <v>4</v>
      </c>
    </row>
    <row r="3496" spans="1:16" x14ac:dyDescent="0.25">
      <c r="A3496">
        <v>22734809</v>
      </c>
      <c r="B3496" t="s">
        <v>4870</v>
      </c>
      <c r="C3496">
        <v>614896</v>
      </c>
      <c r="D3496" t="s">
        <v>4871</v>
      </c>
      <c r="F3496">
        <v>78723</v>
      </c>
      <c r="G3496">
        <v>30.302710000000001</v>
      </c>
      <c r="H3496">
        <v>-97.68253</v>
      </c>
      <c r="I3496" t="s">
        <v>21</v>
      </c>
      <c r="J3496">
        <v>100</v>
      </c>
      <c r="K3496">
        <v>1</v>
      </c>
      <c r="L3496">
        <v>1</v>
      </c>
      <c r="M3496">
        <v>0.02</v>
      </c>
      <c r="N3496">
        <v>1</v>
      </c>
      <c r="O3496">
        <v>0</v>
      </c>
      <c r="P3496">
        <v>0</v>
      </c>
    </row>
    <row r="3497" spans="1:16" x14ac:dyDescent="0.25">
      <c r="A3497">
        <v>22735535</v>
      </c>
      <c r="B3497" t="s">
        <v>4872</v>
      </c>
      <c r="C3497">
        <v>167848548</v>
      </c>
      <c r="D3497" t="s">
        <v>158</v>
      </c>
      <c r="F3497">
        <v>78751</v>
      </c>
      <c r="G3497">
        <v>30.31626</v>
      </c>
      <c r="H3497">
        <v>-97.720209999999994</v>
      </c>
      <c r="I3497" t="s">
        <v>18</v>
      </c>
      <c r="J3497">
        <v>213</v>
      </c>
      <c r="K3497">
        <v>2</v>
      </c>
      <c r="L3497">
        <v>39</v>
      </c>
      <c r="M3497">
        <v>0.67</v>
      </c>
      <c r="N3497">
        <v>1</v>
      </c>
      <c r="O3497">
        <v>305</v>
      </c>
      <c r="P3497">
        <v>6</v>
      </c>
    </row>
    <row r="3498" spans="1:16" x14ac:dyDescent="0.25">
      <c r="A3498">
        <v>23121514</v>
      </c>
      <c r="B3498" t="s">
        <v>4873</v>
      </c>
      <c r="C3498">
        <v>70719103</v>
      </c>
      <c r="D3498" t="s">
        <v>448</v>
      </c>
      <c r="F3498">
        <v>78702</v>
      </c>
      <c r="G3498">
        <v>30.272490000000001</v>
      </c>
      <c r="H3498">
        <v>-97.718209999999999</v>
      </c>
      <c r="I3498" t="s">
        <v>18</v>
      </c>
      <c r="J3498">
        <v>400</v>
      </c>
      <c r="K3498">
        <v>2</v>
      </c>
      <c r="L3498">
        <v>4</v>
      </c>
      <c r="M3498">
        <v>0.1</v>
      </c>
      <c r="N3498">
        <v>1</v>
      </c>
      <c r="O3498">
        <v>0</v>
      </c>
      <c r="P3498">
        <v>0</v>
      </c>
    </row>
    <row r="3499" spans="1:16" x14ac:dyDescent="0.25">
      <c r="A3499">
        <v>23122022</v>
      </c>
      <c r="B3499" t="s">
        <v>4813</v>
      </c>
      <c r="C3499">
        <v>100605868</v>
      </c>
      <c r="D3499" t="s">
        <v>4803</v>
      </c>
      <c r="F3499">
        <v>78701</v>
      </c>
      <c r="G3499">
        <v>30.272369999999999</v>
      </c>
      <c r="H3499">
        <v>-97.747960000000006</v>
      </c>
      <c r="I3499" t="s">
        <v>18</v>
      </c>
      <c r="J3499">
        <v>143</v>
      </c>
      <c r="K3499">
        <v>2</v>
      </c>
      <c r="L3499">
        <v>2</v>
      </c>
      <c r="M3499">
        <v>0.03</v>
      </c>
      <c r="N3499">
        <v>8</v>
      </c>
      <c r="O3499">
        <v>80</v>
      </c>
      <c r="P3499">
        <v>0</v>
      </c>
    </row>
    <row r="3500" spans="1:16" x14ac:dyDescent="0.25">
      <c r="A3500">
        <v>22179139</v>
      </c>
      <c r="B3500" t="s">
        <v>4874</v>
      </c>
      <c r="C3500">
        <v>162026187</v>
      </c>
      <c r="D3500" t="s">
        <v>2867</v>
      </c>
      <c r="F3500">
        <v>78751</v>
      </c>
      <c r="G3500">
        <v>30.3017</v>
      </c>
      <c r="H3500">
        <v>-97.721000000000004</v>
      </c>
      <c r="I3500" t="s">
        <v>21</v>
      </c>
      <c r="J3500">
        <v>35</v>
      </c>
      <c r="K3500">
        <v>1</v>
      </c>
      <c r="L3500">
        <v>17</v>
      </c>
      <c r="M3500">
        <v>0.28000000000000003</v>
      </c>
      <c r="N3500">
        <v>1</v>
      </c>
      <c r="O3500">
        <v>0</v>
      </c>
      <c r="P3500">
        <v>0</v>
      </c>
    </row>
    <row r="3501" spans="1:16" x14ac:dyDescent="0.25">
      <c r="A3501">
        <v>22741340</v>
      </c>
      <c r="B3501" t="s">
        <v>4875</v>
      </c>
      <c r="C3501">
        <v>809922</v>
      </c>
      <c r="D3501" t="s">
        <v>3514</v>
      </c>
      <c r="F3501">
        <v>78702</v>
      </c>
      <c r="G3501">
        <v>30.258019999999998</v>
      </c>
      <c r="H3501">
        <v>-97.723129999999998</v>
      </c>
      <c r="I3501" t="s">
        <v>18</v>
      </c>
      <c r="J3501">
        <v>450</v>
      </c>
      <c r="K3501">
        <v>1</v>
      </c>
      <c r="L3501">
        <v>86</v>
      </c>
      <c r="M3501">
        <v>1.48</v>
      </c>
      <c r="N3501">
        <v>3</v>
      </c>
      <c r="O3501">
        <v>73</v>
      </c>
      <c r="P3501">
        <v>27</v>
      </c>
    </row>
    <row r="3502" spans="1:16" x14ac:dyDescent="0.25">
      <c r="A3502">
        <v>22181357</v>
      </c>
      <c r="B3502" t="s">
        <v>4876</v>
      </c>
      <c r="C3502">
        <v>28627278</v>
      </c>
      <c r="D3502" t="s">
        <v>1513</v>
      </c>
      <c r="F3502">
        <v>78702</v>
      </c>
      <c r="G3502">
        <v>30.27037</v>
      </c>
      <c r="H3502">
        <v>-97.728170000000006</v>
      </c>
      <c r="I3502" t="s">
        <v>18</v>
      </c>
      <c r="J3502">
        <v>261</v>
      </c>
      <c r="K3502">
        <v>2</v>
      </c>
      <c r="L3502">
        <v>236</v>
      </c>
      <c r="M3502">
        <v>3.91</v>
      </c>
      <c r="N3502">
        <v>7</v>
      </c>
      <c r="O3502">
        <v>118</v>
      </c>
      <c r="P3502">
        <v>62</v>
      </c>
    </row>
    <row r="3503" spans="1:16" x14ac:dyDescent="0.25">
      <c r="A3503">
        <v>23124821</v>
      </c>
      <c r="B3503" t="s">
        <v>4877</v>
      </c>
      <c r="C3503">
        <v>22882417</v>
      </c>
      <c r="D3503" t="s">
        <v>4878</v>
      </c>
      <c r="F3503">
        <v>78723</v>
      </c>
      <c r="G3503">
        <v>30.294730000000001</v>
      </c>
      <c r="H3503">
        <v>-97.682940000000002</v>
      </c>
      <c r="I3503" t="s">
        <v>18</v>
      </c>
      <c r="J3503">
        <v>157</v>
      </c>
      <c r="K3503">
        <v>2</v>
      </c>
      <c r="L3503">
        <v>54</v>
      </c>
      <c r="M3503">
        <v>0.93</v>
      </c>
      <c r="N3503">
        <v>1</v>
      </c>
      <c r="O3503">
        <v>242</v>
      </c>
      <c r="P3503">
        <v>27</v>
      </c>
    </row>
    <row r="3504" spans="1:16" x14ac:dyDescent="0.25">
      <c r="A3504">
        <v>22188023</v>
      </c>
      <c r="B3504" t="s">
        <v>4879</v>
      </c>
      <c r="C3504">
        <v>162111602</v>
      </c>
      <c r="D3504" t="s">
        <v>330</v>
      </c>
      <c r="F3504">
        <v>78738</v>
      </c>
      <c r="G3504">
        <v>30.350809999999999</v>
      </c>
      <c r="H3504">
        <v>-97.996020000000001</v>
      </c>
      <c r="I3504" t="s">
        <v>18</v>
      </c>
      <c r="J3504">
        <v>185</v>
      </c>
      <c r="K3504">
        <v>3</v>
      </c>
      <c r="L3504">
        <v>102</v>
      </c>
      <c r="M3504">
        <v>1.69</v>
      </c>
      <c r="N3504">
        <v>1</v>
      </c>
      <c r="O3504">
        <v>254</v>
      </c>
      <c r="P3504">
        <v>9</v>
      </c>
    </row>
    <row r="3505" spans="1:16" x14ac:dyDescent="0.25">
      <c r="A3505">
        <v>23128066</v>
      </c>
      <c r="B3505" t="s">
        <v>4880</v>
      </c>
      <c r="C3505">
        <v>1488733</v>
      </c>
      <c r="D3505" t="s">
        <v>183</v>
      </c>
      <c r="F3505">
        <v>78751</v>
      </c>
      <c r="G3505">
        <v>30.305129999999998</v>
      </c>
      <c r="H3505">
        <v>-97.725790000000003</v>
      </c>
      <c r="I3505" t="s">
        <v>18</v>
      </c>
      <c r="J3505">
        <v>100</v>
      </c>
      <c r="K3505">
        <v>1</v>
      </c>
      <c r="L3505">
        <v>209</v>
      </c>
      <c r="M3505">
        <v>3.59</v>
      </c>
      <c r="N3505">
        <v>17</v>
      </c>
      <c r="O3505">
        <v>347</v>
      </c>
      <c r="P3505">
        <v>25</v>
      </c>
    </row>
    <row r="3506" spans="1:16" x14ac:dyDescent="0.25">
      <c r="A3506">
        <v>22744926</v>
      </c>
      <c r="B3506" t="s">
        <v>4881</v>
      </c>
      <c r="C3506">
        <v>22946992</v>
      </c>
      <c r="D3506" t="s">
        <v>4882</v>
      </c>
      <c r="F3506">
        <v>78702</v>
      </c>
      <c r="G3506">
        <v>30.256509999999999</v>
      </c>
      <c r="H3506">
        <v>-97.715519999999998</v>
      </c>
      <c r="I3506" t="s">
        <v>18</v>
      </c>
      <c r="J3506">
        <v>311</v>
      </c>
      <c r="K3506">
        <v>2</v>
      </c>
      <c r="L3506">
        <v>51</v>
      </c>
      <c r="M3506">
        <v>0.9</v>
      </c>
      <c r="N3506">
        <v>1</v>
      </c>
      <c r="O3506">
        <v>102</v>
      </c>
      <c r="P3506">
        <v>28</v>
      </c>
    </row>
    <row r="3507" spans="1:16" x14ac:dyDescent="0.25">
      <c r="A3507">
        <v>22748219</v>
      </c>
      <c r="B3507" t="s">
        <v>4883</v>
      </c>
      <c r="C3507">
        <v>518418</v>
      </c>
      <c r="D3507" t="s">
        <v>4884</v>
      </c>
      <c r="F3507">
        <v>78737</v>
      </c>
      <c r="G3507">
        <v>30.226579999999998</v>
      </c>
      <c r="H3507">
        <v>-97.903930000000003</v>
      </c>
      <c r="I3507" t="s">
        <v>18</v>
      </c>
      <c r="J3507">
        <v>75</v>
      </c>
      <c r="K3507">
        <v>2</v>
      </c>
      <c r="L3507">
        <v>180</v>
      </c>
      <c r="M3507">
        <v>3.1</v>
      </c>
      <c r="N3507">
        <v>1</v>
      </c>
      <c r="O3507">
        <v>33</v>
      </c>
      <c r="P3507">
        <v>25</v>
      </c>
    </row>
    <row r="3508" spans="1:16" x14ac:dyDescent="0.25">
      <c r="A3508">
        <v>22193912</v>
      </c>
      <c r="B3508" t="s">
        <v>4885</v>
      </c>
      <c r="C3508">
        <v>95726149</v>
      </c>
      <c r="D3508" t="s">
        <v>4886</v>
      </c>
      <c r="F3508">
        <v>78737</v>
      </c>
      <c r="G3508">
        <v>30.191330000000001</v>
      </c>
      <c r="H3508">
        <v>-97.947819999999993</v>
      </c>
      <c r="I3508" t="s">
        <v>18</v>
      </c>
      <c r="J3508">
        <v>138</v>
      </c>
      <c r="K3508">
        <v>1</v>
      </c>
      <c r="L3508">
        <v>168</v>
      </c>
      <c r="M3508">
        <v>2.78</v>
      </c>
      <c r="N3508">
        <v>1</v>
      </c>
      <c r="O3508">
        <v>0</v>
      </c>
      <c r="P3508">
        <v>0</v>
      </c>
    </row>
    <row r="3509" spans="1:16" x14ac:dyDescent="0.25">
      <c r="A3509">
        <v>23128829</v>
      </c>
      <c r="B3509" t="s">
        <v>4887</v>
      </c>
      <c r="C3509">
        <v>27137560</v>
      </c>
      <c r="D3509" t="s">
        <v>4119</v>
      </c>
      <c r="F3509">
        <v>78723</v>
      </c>
      <c r="G3509">
        <v>30.310490000000001</v>
      </c>
      <c r="H3509">
        <v>-97.687510000000003</v>
      </c>
      <c r="I3509" t="s">
        <v>18</v>
      </c>
      <c r="J3509">
        <v>621</v>
      </c>
      <c r="K3509">
        <v>2</v>
      </c>
      <c r="L3509">
        <v>25</v>
      </c>
      <c r="M3509">
        <v>0.46</v>
      </c>
      <c r="N3509">
        <v>1</v>
      </c>
      <c r="O3509">
        <v>104</v>
      </c>
      <c r="P3509">
        <v>4</v>
      </c>
    </row>
    <row r="3510" spans="1:16" x14ac:dyDescent="0.25">
      <c r="A3510">
        <v>22194552</v>
      </c>
      <c r="B3510" t="s">
        <v>4888</v>
      </c>
      <c r="C3510">
        <v>60783042</v>
      </c>
      <c r="D3510" t="s">
        <v>4721</v>
      </c>
      <c r="F3510">
        <v>78747</v>
      </c>
      <c r="G3510">
        <v>30.15053</v>
      </c>
      <c r="H3510">
        <v>-97.744669999999999</v>
      </c>
      <c r="I3510" t="s">
        <v>21</v>
      </c>
      <c r="J3510">
        <v>33</v>
      </c>
      <c r="K3510">
        <v>6</v>
      </c>
      <c r="L3510">
        <v>19</v>
      </c>
      <c r="M3510">
        <v>0.31</v>
      </c>
      <c r="N3510">
        <v>2</v>
      </c>
      <c r="O3510">
        <v>114</v>
      </c>
      <c r="P3510">
        <v>1</v>
      </c>
    </row>
    <row r="3511" spans="1:16" x14ac:dyDescent="0.25">
      <c r="A3511">
        <v>23128872</v>
      </c>
      <c r="B3511" t="s">
        <v>4889</v>
      </c>
      <c r="C3511">
        <v>36968694</v>
      </c>
      <c r="D3511" t="s">
        <v>2746</v>
      </c>
      <c r="F3511">
        <v>78705</v>
      </c>
      <c r="G3511">
        <v>30.29993</v>
      </c>
      <c r="H3511">
        <v>-97.741119999999995</v>
      </c>
      <c r="I3511" t="s">
        <v>18</v>
      </c>
      <c r="J3511">
        <v>85</v>
      </c>
      <c r="K3511">
        <v>1</v>
      </c>
      <c r="L3511">
        <v>94</v>
      </c>
      <c r="M3511">
        <v>1.61</v>
      </c>
      <c r="N3511">
        <v>2</v>
      </c>
      <c r="O3511">
        <v>81</v>
      </c>
      <c r="P3511">
        <v>25</v>
      </c>
    </row>
    <row r="3512" spans="1:16" x14ac:dyDescent="0.25">
      <c r="A3512">
        <v>22214188</v>
      </c>
      <c r="B3512" t="s">
        <v>4890</v>
      </c>
      <c r="C3512">
        <v>3331195</v>
      </c>
      <c r="D3512" t="s">
        <v>2465</v>
      </c>
      <c r="F3512">
        <v>78721</v>
      </c>
      <c r="G3512">
        <v>30.269120000000001</v>
      </c>
      <c r="H3512">
        <v>-97.68571</v>
      </c>
      <c r="I3512" t="s">
        <v>18</v>
      </c>
      <c r="J3512">
        <v>300</v>
      </c>
      <c r="K3512">
        <v>3</v>
      </c>
      <c r="L3512">
        <v>17</v>
      </c>
      <c r="M3512">
        <v>0.28999999999999998</v>
      </c>
      <c r="N3512">
        <v>1</v>
      </c>
      <c r="O3512">
        <v>0</v>
      </c>
      <c r="P3512">
        <v>2</v>
      </c>
    </row>
    <row r="3513" spans="1:16" x14ac:dyDescent="0.25">
      <c r="A3513">
        <v>23130111</v>
      </c>
      <c r="B3513" t="s">
        <v>4891</v>
      </c>
      <c r="C3513">
        <v>28463450</v>
      </c>
      <c r="D3513" t="s">
        <v>782</v>
      </c>
      <c r="F3513">
        <v>78723</v>
      </c>
      <c r="G3513">
        <v>30.290369999999999</v>
      </c>
      <c r="H3513">
        <v>-97.699920000000006</v>
      </c>
      <c r="I3513" t="s">
        <v>21</v>
      </c>
      <c r="J3513">
        <v>43</v>
      </c>
      <c r="K3513">
        <v>30</v>
      </c>
      <c r="L3513">
        <v>2</v>
      </c>
      <c r="M3513">
        <v>0.15</v>
      </c>
      <c r="N3513">
        <v>2</v>
      </c>
      <c r="O3513">
        <v>180</v>
      </c>
      <c r="P3513">
        <v>1</v>
      </c>
    </row>
    <row r="3514" spans="1:16" x14ac:dyDescent="0.25">
      <c r="A3514">
        <v>22227442</v>
      </c>
      <c r="B3514" t="s">
        <v>4892</v>
      </c>
      <c r="C3514">
        <v>157012879</v>
      </c>
      <c r="D3514" t="s">
        <v>1225</v>
      </c>
      <c r="F3514">
        <v>78731</v>
      </c>
      <c r="G3514">
        <v>30.328029999999998</v>
      </c>
      <c r="H3514">
        <v>-97.754249999999999</v>
      </c>
      <c r="I3514" t="s">
        <v>18</v>
      </c>
      <c r="J3514">
        <v>200</v>
      </c>
      <c r="K3514">
        <v>3</v>
      </c>
      <c r="L3514">
        <v>38</v>
      </c>
      <c r="M3514">
        <v>0.65</v>
      </c>
      <c r="N3514">
        <v>1</v>
      </c>
      <c r="O3514">
        <v>0</v>
      </c>
      <c r="P3514">
        <v>0</v>
      </c>
    </row>
    <row r="3515" spans="1:16" x14ac:dyDescent="0.25">
      <c r="A3515">
        <v>23139378</v>
      </c>
      <c r="B3515" t="s">
        <v>4893</v>
      </c>
      <c r="C3515">
        <v>13239340</v>
      </c>
      <c r="D3515" t="s">
        <v>4894</v>
      </c>
      <c r="F3515">
        <v>78704</v>
      </c>
      <c r="G3515">
        <v>30.25095</v>
      </c>
      <c r="H3515">
        <v>-97.757729999999995</v>
      </c>
      <c r="I3515" t="s">
        <v>18</v>
      </c>
      <c r="J3515">
        <v>569</v>
      </c>
      <c r="K3515">
        <v>3</v>
      </c>
      <c r="L3515">
        <v>9</v>
      </c>
      <c r="M3515">
        <v>0.16</v>
      </c>
      <c r="N3515">
        <v>1</v>
      </c>
      <c r="O3515">
        <v>72</v>
      </c>
      <c r="P3515">
        <v>3</v>
      </c>
    </row>
    <row r="3516" spans="1:16" hidden="1" x14ac:dyDescent="0.25">
      <c r="A3516">
        <v>23142270</v>
      </c>
      <c r="B3516" t="s">
        <v>4895</v>
      </c>
      <c r="C3516">
        <v>551002</v>
      </c>
      <c r="D3516" t="s">
        <v>1195</v>
      </c>
      <c r="F3516">
        <v>78704</v>
      </c>
      <c r="G3516">
        <v>30.224710000000002</v>
      </c>
      <c r="H3516">
        <v>-97.757050000000007</v>
      </c>
      <c r="I3516" t="s">
        <v>18</v>
      </c>
      <c r="J3516">
        <v>220</v>
      </c>
      <c r="K3516">
        <v>2</v>
      </c>
      <c r="L3516">
        <v>0</v>
      </c>
      <c r="N3516">
        <v>1</v>
      </c>
      <c r="O3516">
        <v>0</v>
      </c>
      <c r="P3516">
        <v>0</v>
      </c>
    </row>
    <row r="3517" spans="1:16" x14ac:dyDescent="0.25">
      <c r="A3517">
        <v>22232428</v>
      </c>
      <c r="B3517" t="s">
        <v>4896</v>
      </c>
      <c r="C3517">
        <v>43382830</v>
      </c>
      <c r="D3517" t="s">
        <v>4897</v>
      </c>
      <c r="F3517">
        <v>78701</v>
      </c>
      <c r="G3517">
        <v>30.278310000000001</v>
      </c>
      <c r="H3517">
        <v>-97.741140000000001</v>
      </c>
      <c r="I3517" t="s">
        <v>18</v>
      </c>
      <c r="J3517">
        <v>99</v>
      </c>
      <c r="K3517">
        <v>1</v>
      </c>
      <c r="L3517">
        <v>446</v>
      </c>
      <c r="M3517">
        <v>7.33</v>
      </c>
      <c r="N3517">
        <v>1</v>
      </c>
      <c r="O3517">
        <v>34</v>
      </c>
      <c r="P3517">
        <v>94</v>
      </c>
    </row>
    <row r="3518" spans="1:16" x14ac:dyDescent="0.25">
      <c r="A3518">
        <v>23147131</v>
      </c>
      <c r="B3518" t="s">
        <v>4898</v>
      </c>
      <c r="C3518">
        <v>146653111</v>
      </c>
      <c r="D3518" t="s">
        <v>103</v>
      </c>
      <c r="F3518">
        <v>78751</v>
      </c>
      <c r="G3518">
        <v>30.30921</v>
      </c>
      <c r="H3518">
        <v>-97.728570000000005</v>
      </c>
      <c r="I3518" t="s">
        <v>18</v>
      </c>
      <c r="J3518">
        <v>60</v>
      </c>
      <c r="K3518">
        <v>1</v>
      </c>
      <c r="L3518">
        <v>14</v>
      </c>
      <c r="M3518">
        <v>0.24</v>
      </c>
      <c r="N3518">
        <v>1</v>
      </c>
      <c r="O3518">
        <v>0</v>
      </c>
      <c r="P3518">
        <v>0</v>
      </c>
    </row>
    <row r="3519" spans="1:16" hidden="1" x14ac:dyDescent="0.25">
      <c r="A3519">
        <v>23149538</v>
      </c>
      <c r="B3519" t="s">
        <v>4899</v>
      </c>
      <c r="C3519">
        <v>5657379</v>
      </c>
      <c r="D3519" t="s">
        <v>243</v>
      </c>
      <c r="F3519">
        <v>78702</v>
      </c>
      <c r="G3519">
        <v>30.255929999999999</v>
      </c>
      <c r="H3519">
        <v>-97.732740000000007</v>
      </c>
      <c r="I3519" t="s">
        <v>18</v>
      </c>
      <c r="J3519">
        <v>153</v>
      </c>
      <c r="K3519">
        <v>3</v>
      </c>
      <c r="L3519">
        <v>0</v>
      </c>
      <c r="N3519">
        <v>1</v>
      </c>
      <c r="O3519">
        <v>0</v>
      </c>
      <c r="P3519">
        <v>0</v>
      </c>
    </row>
    <row r="3520" spans="1:16" hidden="1" x14ac:dyDescent="0.25">
      <c r="A3520">
        <v>22750639</v>
      </c>
      <c r="B3520" t="s">
        <v>4900</v>
      </c>
      <c r="C3520">
        <v>6252652</v>
      </c>
      <c r="D3520" t="s">
        <v>1614</v>
      </c>
      <c r="F3520">
        <v>78741</v>
      </c>
      <c r="G3520">
        <v>30.23969</v>
      </c>
      <c r="H3520">
        <v>-97.723249999999993</v>
      </c>
      <c r="I3520" t="s">
        <v>18</v>
      </c>
      <c r="J3520">
        <v>175</v>
      </c>
      <c r="K3520">
        <v>4</v>
      </c>
      <c r="L3520">
        <v>0</v>
      </c>
      <c r="N3520">
        <v>1</v>
      </c>
      <c r="O3520">
        <v>0</v>
      </c>
      <c r="P3520">
        <v>0</v>
      </c>
    </row>
    <row r="3521" spans="1:16" x14ac:dyDescent="0.25">
      <c r="A3521">
        <v>22751134</v>
      </c>
      <c r="B3521" t="s">
        <v>4901</v>
      </c>
      <c r="C3521">
        <v>49424048</v>
      </c>
      <c r="D3521" t="s">
        <v>4707</v>
      </c>
      <c r="F3521">
        <v>78745</v>
      </c>
      <c r="G3521">
        <v>30.201059999999998</v>
      </c>
      <c r="H3521">
        <v>-97.805049999999994</v>
      </c>
      <c r="I3521" t="s">
        <v>21</v>
      </c>
      <c r="J3521">
        <v>58</v>
      </c>
      <c r="K3521">
        <v>1</v>
      </c>
      <c r="L3521">
        <v>28</v>
      </c>
      <c r="M3521">
        <v>0.48</v>
      </c>
      <c r="N3521">
        <v>3</v>
      </c>
      <c r="O3521">
        <v>7</v>
      </c>
      <c r="P3521">
        <v>9</v>
      </c>
    </row>
    <row r="3522" spans="1:16" x14ac:dyDescent="0.25">
      <c r="A3522">
        <v>22241805</v>
      </c>
      <c r="B3522" t="s">
        <v>4902</v>
      </c>
      <c r="C3522">
        <v>162522673</v>
      </c>
      <c r="D3522" t="s">
        <v>4903</v>
      </c>
      <c r="F3522">
        <v>78748</v>
      </c>
      <c r="G3522">
        <v>30.183140000000002</v>
      </c>
      <c r="H3522">
        <v>-97.831239999999994</v>
      </c>
      <c r="I3522" t="s">
        <v>18</v>
      </c>
      <c r="J3522">
        <v>121</v>
      </c>
      <c r="K3522">
        <v>3</v>
      </c>
      <c r="L3522">
        <v>96</v>
      </c>
      <c r="M3522">
        <v>1.64</v>
      </c>
      <c r="N3522">
        <v>1</v>
      </c>
      <c r="O3522">
        <v>130</v>
      </c>
      <c r="P3522">
        <v>24</v>
      </c>
    </row>
    <row r="3523" spans="1:16" x14ac:dyDescent="0.25">
      <c r="A3523">
        <v>22751349</v>
      </c>
      <c r="B3523" t="s">
        <v>4904</v>
      </c>
      <c r="C3523">
        <v>60085458</v>
      </c>
      <c r="D3523" t="s">
        <v>4905</v>
      </c>
      <c r="F3523">
        <v>78701</v>
      </c>
      <c r="G3523">
        <v>30.261310000000002</v>
      </c>
      <c r="H3523">
        <v>-97.738410000000002</v>
      </c>
      <c r="I3523" t="s">
        <v>18</v>
      </c>
      <c r="J3523">
        <v>100</v>
      </c>
      <c r="K3523">
        <v>2</v>
      </c>
      <c r="L3523">
        <v>5</v>
      </c>
      <c r="M3523">
        <v>0.09</v>
      </c>
      <c r="N3523">
        <v>2</v>
      </c>
      <c r="O3523">
        <v>0</v>
      </c>
      <c r="P3523">
        <v>0</v>
      </c>
    </row>
    <row r="3524" spans="1:16" x14ac:dyDescent="0.25">
      <c r="A3524">
        <v>23150008</v>
      </c>
      <c r="B3524" t="s">
        <v>4906</v>
      </c>
      <c r="C3524">
        <v>172066979</v>
      </c>
      <c r="D3524" t="s">
        <v>4907</v>
      </c>
      <c r="F3524">
        <v>78752</v>
      </c>
      <c r="G3524">
        <v>30.34215</v>
      </c>
      <c r="H3524">
        <v>-97.708609999999993</v>
      </c>
      <c r="I3524" t="s">
        <v>18</v>
      </c>
      <c r="J3524">
        <v>110</v>
      </c>
      <c r="K3524">
        <v>30</v>
      </c>
      <c r="L3524">
        <v>113</v>
      </c>
      <c r="M3524">
        <v>1.95</v>
      </c>
      <c r="N3524">
        <v>1</v>
      </c>
      <c r="O3524">
        <v>0</v>
      </c>
      <c r="P3524">
        <v>0</v>
      </c>
    </row>
    <row r="3525" spans="1:16" x14ac:dyDescent="0.25">
      <c r="A3525">
        <v>22247580</v>
      </c>
      <c r="B3525" t="s">
        <v>4908</v>
      </c>
      <c r="C3525">
        <v>62472451</v>
      </c>
      <c r="D3525" t="s">
        <v>4909</v>
      </c>
      <c r="F3525">
        <v>78705</v>
      </c>
      <c r="G3525">
        <v>30.29664</v>
      </c>
      <c r="H3525">
        <v>-97.735119999999995</v>
      </c>
      <c r="I3525" t="s">
        <v>18</v>
      </c>
      <c r="J3525">
        <v>111</v>
      </c>
      <c r="K3525">
        <v>2</v>
      </c>
      <c r="L3525">
        <v>89</v>
      </c>
      <c r="M3525">
        <v>1.47</v>
      </c>
      <c r="N3525">
        <v>1</v>
      </c>
      <c r="O3525">
        <v>0</v>
      </c>
      <c r="P3525">
        <v>7</v>
      </c>
    </row>
    <row r="3526" spans="1:16" x14ac:dyDescent="0.25">
      <c r="A3526">
        <v>22258118</v>
      </c>
      <c r="B3526" t="s">
        <v>4910</v>
      </c>
      <c r="C3526">
        <v>162648996</v>
      </c>
      <c r="D3526" t="s">
        <v>127</v>
      </c>
      <c r="F3526">
        <v>78721</v>
      </c>
      <c r="G3526">
        <v>30.272829999999999</v>
      </c>
      <c r="H3526">
        <v>-97.682149999999993</v>
      </c>
      <c r="I3526" t="s">
        <v>18</v>
      </c>
      <c r="J3526">
        <v>200</v>
      </c>
      <c r="K3526">
        <v>5</v>
      </c>
      <c r="L3526">
        <v>1</v>
      </c>
      <c r="M3526">
        <v>0.02</v>
      </c>
      <c r="N3526">
        <v>2</v>
      </c>
      <c r="O3526">
        <v>0</v>
      </c>
      <c r="P3526">
        <v>0</v>
      </c>
    </row>
    <row r="3527" spans="1:16" x14ac:dyDescent="0.25">
      <c r="A3527">
        <v>23165714</v>
      </c>
      <c r="B3527" t="s">
        <v>4911</v>
      </c>
      <c r="C3527">
        <v>283476</v>
      </c>
      <c r="D3527" t="s">
        <v>1063</v>
      </c>
      <c r="F3527">
        <v>78702</v>
      </c>
      <c r="G3527">
        <v>30.252469999999999</v>
      </c>
      <c r="H3527">
        <v>-97.727549999999994</v>
      </c>
      <c r="I3527" t="s">
        <v>21</v>
      </c>
      <c r="J3527">
        <v>85</v>
      </c>
      <c r="K3527">
        <v>2</v>
      </c>
      <c r="L3527">
        <v>19</v>
      </c>
      <c r="M3527">
        <v>0.32</v>
      </c>
      <c r="N3527">
        <v>2</v>
      </c>
      <c r="O3527">
        <v>0</v>
      </c>
      <c r="P3527">
        <v>0</v>
      </c>
    </row>
    <row r="3528" spans="1:16" x14ac:dyDescent="0.25">
      <c r="A3528">
        <v>23166561</v>
      </c>
      <c r="B3528" t="s">
        <v>4912</v>
      </c>
      <c r="C3528">
        <v>283476</v>
      </c>
      <c r="D3528" t="s">
        <v>1063</v>
      </c>
      <c r="F3528">
        <v>78702</v>
      </c>
      <c r="G3528">
        <v>30.253920000000001</v>
      </c>
      <c r="H3528">
        <v>-97.728309999999993</v>
      </c>
      <c r="I3528" t="s">
        <v>18</v>
      </c>
      <c r="J3528">
        <v>98</v>
      </c>
      <c r="K3528">
        <v>2</v>
      </c>
      <c r="L3528">
        <v>34</v>
      </c>
      <c r="M3528">
        <v>0.57999999999999996</v>
      </c>
      <c r="N3528">
        <v>2</v>
      </c>
      <c r="O3528">
        <v>0</v>
      </c>
      <c r="P3528">
        <v>0</v>
      </c>
    </row>
    <row r="3529" spans="1:16" x14ac:dyDescent="0.25">
      <c r="A3529">
        <v>22764072</v>
      </c>
      <c r="B3529" t="s">
        <v>4913</v>
      </c>
      <c r="C3529">
        <v>49132563</v>
      </c>
      <c r="D3529" t="s">
        <v>716</v>
      </c>
      <c r="F3529">
        <v>78744</v>
      </c>
      <c r="G3529">
        <v>30.199739999999998</v>
      </c>
      <c r="H3529">
        <v>-97.736540000000005</v>
      </c>
      <c r="I3529" t="s">
        <v>21</v>
      </c>
      <c r="J3529">
        <v>145</v>
      </c>
      <c r="K3529">
        <v>2</v>
      </c>
      <c r="L3529">
        <v>1</v>
      </c>
      <c r="M3529">
        <v>0.56000000000000005</v>
      </c>
      <c r="N3529">
        <v>1</v>
      </c>
      <c r="O3529">
        <v>90</v>
      </c>
      <c r="P3529">
        <v>1</v>
      </c>
    </row>
    <row r="3530" spans="1:16" x14ac:dyDescent="0.25">
      <c r="A3530">
        <v>22767264</v>
      </c>
      <c r="B3530" t="s">
        <v>4914</v>
      </c>
      <c r="C3530">
        <v>2481019</v>
      </c>
      <c r="D3530" t="s">
        <v>2118</v>
      </c>
      <c r="F3530">
        <v>78704</v>
      </c>
      <c r="G3530">
        <v>30.239139999999999</v>
      </c>
      <c r="H3530">
        <v>-97.752030000000005</v>
      </c>
      <c r="I3530" t="s">
        <v>18</v>
      </c>
      <c r="J3530">
        <v>53</v>
      </c>
      <c r="K3530">
        <v>200</v>
      </c>
      <c r="L3530">
        <v>39</v>
      </c>
      <c r="M3530">
        <v>0.66</v>
      </c>
      <c r="N3530">
        <v>1</v>
      </c>
      <c r="O3530">
        <v>88</v>
      </c>
      <c r="P3530">
        <v>0</v>
      </c>
    </row>
    <row r="3531" spans="1:16" x14ac:dyDescent="0.25">
      <c r="A3531">
        <v>22258195</v>
      </c>
      <c r="B3531" t="s">
        <v>4915</v>
      </c>
      <c r="C3531">
        <v>162648996</v>
      </c>
      <c r="D3531" t="s">
        <v>127</v>
      </c>
      <c r="F3531">
        <v>78721</v>
      </c>
      <c r="G3531">
        <v>30.272349999999999</v>
      </c>
      <c r="H3531">
        <v>-97.681939999999997</v>
      </c>
      <c r="I3531" t="s">
        <v>21</v>
      </c>
      <c r="J3531">
        <v>90</v>
      </c>
      <c r="K3531">
        <v>7</v>
      </c>
      <c r="L3531">
        <v>5</v>
      </c>
      <c r="M3531">
        <v>0.09</v>
      </c>
      <c r="N3531">
        <v>2</v>
      </c>
      <c r="O3531">
        <v>0</v>
      </c>
      <c r="P3531">
        <v>0</v>
      </c>
    </row>
    <row r="3532" spans="1:16" x14ac:dyDescent="0.25">
      <c r="A3532">
        <v>23166868</v>
      </c>
      <c r="B3532" t="s">
        <v>4916</v>
      </c>
      <c r="C3532">
        <v>118565935</v>
      </c>
      <c r="D3532" t="s">
        <v>3934</v>
      </c>
      <c r="F3532">
        <v>78736</v>
      </c>
      <c r="G3532">
        <v>30.285039999999999</v>
      </c>
      <c r="H3532">
        <v>-97.916939999999997</v>
      </c>
      <c r="I3532" t="s">
        <v>18</v>
      </c>
      <c r="J3532">
        <v>833</v>
      </c>
      <c r="K3532">
        <v>3</v>
      </c>
      <c r="L3532">
        <v>68</v>
      </c>
      <c r="M3532">
        <v>1.22</v>
      </c>
      <c r="N3532">
        <v>75</v>
      </c>
      <c r="O3532">
        <v>283</v>
      </c>
      <c r="P3532">
        <v>6</v>
      </c>
    </row>
    <row r="3533" spans="1:16" x14ac:dyDescent="0.25">
      <c r="A3533">
        <v>22262987</v>
      </c>
      <c r="B3533" t="s">
        <v>4917</v>
      </c>
      <c r="C3533">
        <v>105859698</v>
      </c>
      <c r="D3533" t="s">
        <v>3973</v>
      </c>
      <c r="F3533">
        <v>78748</v>
      </c>
      <c r="G3533">
        <v>30.181039999999999</v>
      </c>
      <c r="H3533">
        <v>-97.838539999999995</v>
      </c>
      <c r="I3533" t="s">
        <v>21</v>
      </c>
      <c r="J3533">
        <v>100</v>
      </c>
      <c r="K3533">
        <v>1</v>
      </c>
      <c r="L3533">
        <v>1</v>
      </c>
      <c r="M3533">
        <v>0.02</v>
      </c>
      <c r="N3533">
        <v>2</v>
      </c>
      <c r="O3533">
        <v>362</v>
      </c>
      <c r="P3533">
        <v>0</v>
      </c>
    </row>
    <row r="3534" spans="1:16" x14ac:dyDescent="0.25">
      <c r="A3534">
        <v>23167887</v>
      </c>
      <c r="B3534" t="s">
        <v>4918</v>
      </c>
      <c r="C3534">
        <v>5634461</v>
      </c>
      <c r="D3534" t="s">
        <v>4919</v>
      </c>
      <c r="F3534">
        <v>78721</v>
      </c>
      <c r="G3534">
        <v>30.282969999999999</v>
      </c>
      <c r="H3534">
        <v>-97.685770000000005</v>
      </c>
      <c r="I3534" t="s">
        <v>21</v>
      </c>
      <c r="J3534">
        <v>55</v>
      </c>
      <c r="K3534">
        <v>1</v>
      </c>
      <c r="L3534">
        <v>35</v>
      </c>
      <c r="M3534">
        <v>0.6</v>
      </c>
      <c r="N3534">
        <v>1</v>
      </c>
      <c r="O3534">
        <v>57</v>
      </c>
      <c r="P3534">
        <v>0</v>
      </c>
    </row>
    <row r="3535" spans="1:16" hidden="1" x14ac:dyDescent="0.25">
      <c r="A3535">
        <v>22767891</v>
      </c>
      <c r="B3535" t="s">
        <v>4920</v>
      </c>
      <c r="C3535">
        <v>168173310</v>
      </c>
      <c r="D3535" t="s">
        <v>4921</v>
      </c>
      <c r="F3535">
        <v>78704</v>
      </c>
      <c r="G3535">
        <v>30.259730000000001</v>
      </c>
      <c r="H3535">
        <v>-97.747339999999994</v>
      </c>
      <c r="I3535" t="s">
        <v>18</v>
      </c>
      <c r="J3535">
        <v>582</v>
      </c>
      <c r="K3535">
        <v>1</v>
      </c>
      <c r="L3535">
        <v>0</v>
      </c>
      <c r="N3535">
        <v>2</v>
      </c>
      <c r="O3535">
        <v>90</v>
      </c>
      <c r="P3535">
        <v>0</v>
      </c>
    </row>
    <row r="3536" spans="1:16" x14ac:dyDescent="0.25">
      <c r="A3536">
        <v>22266927</v>
      </c>
      <c r="B3536" t="s">
        <v>4922</v>
      </c>
      <c r="C3536">
        <v>35914926</v>
      </c>
      <c r="D3536" t="s">
        <v>198</v>
      </c>
      <c r="F3536">
        <v>78721</v>
      </c>
      <c r="G3536">
        <v>30.269559999999998</v>
      </c>
      <c r="H3536">
        <v>-97.684899999999999</v>
      </c>
      <c r="I3536" t="s">
        <v>18</v>
      </c>
      <c r="J3536">
        <v>51</v>
      </c>
      <c r="K3536">
        <v>1</v>
      </c>
      <c r="L3536">
        <v>182</v>
      </c>
      <c r="M3536">
        <v>3.02</v>
      </c>
      <c r="N3536">
        <v>1</v>
      </c>
      <c r="O3536">
        <v>79</v>
      </c>
      <c r="P3536">
        <v>41</v>
      </c>
    </row>
    <row r="3537" spans="1:16" x14ac:dyDescent="0.25">
      <c r="A3537">
        <v>22768666</v>
      </c>
      <c r="B3537" t="s">
        <v>4923</v>
      </c>
      <c r="C3537">
        <v>65294686</v>
      </c>
      <c r="D3537" t="s">
        <v>4097</v>
      </c>
      <c r="F3537">
        <v>78723</v>
      </c>
      <c r="G3537">
        <v>30.299610000000001</v>
      </c>
      <c r="H3537">
        <v>-97.709119999999999</v>
      </c>
      <c r="I3537" t="s">
        <v>21</v>
      </c>
      <c r="J3537">
        <v>68</v>
      </c>
      <c r="K3537">
        <v>3</v>
      </c>
      <c r="L3537">
        <v>56</v>
      </c>
      <c r="M3537">
        <v>0.94</v>
      </c>
      <c r="N3537">
        <v>1</v>
      </c>
      <c r="O3537">
        <v>0</v>
      </c>
      <c r="P3537">
        <v>0</v>
      </c>
    </row>
    <row r="3538" spans="1:16" x14ac:dyDescent="0.25">
      <c r="A3538">
        <v>23171756</v>
      </c>
      <c r="B3538" t="s">
        <v>4924</v>
      </c>
      <c r="C3538">
        <v>21607195</v>
      </c>
      <c r="D3538" t="s">
        <v>1240</v>
      </c>
      <c r="F3538">
        <v>78704</v>
      </c>
      <c r="G3538">
        <v>30.233129999999999</v>
      </c>
      <c r="H3538">
        <v>-97.781019999999998</v>
      </c>
      <c r="I3538" t="s">
        <v>21</v>
      </c>
      <c r="J3538">
        <v>699</v>
      </c>
      <c r="K3538">
        <v>1</v>
      </c>
      <c r="L3538">
        <v>17</v>
      </c>
      <c r="M3538">
        <v>0.28999999999999998</v>
      </c>
      <c r="N3538">
        <v>6</v>
      </c>
      <c r="O3538">
        <v>348</v>
      </c>
      <c r="P3538">
        <v>0</v>
      </c>
    </row>
    <row r="3539" spans="1:16" hidden="1" x14ac:dyDescent="0.25">
      <c r="A3539">
        <v>22271157</v>
      </c>
      <c r="B3539" t="s">
        <v>4925</v>
      </c>
      <c r="C3539">
        <v>62452811</v>
      </c>
      <c r="D3539" t="s">
        <v>4926</v>
      </c>
      <c r="F3539">
        <v>78741</v>
      </c>
      <c r="G3539">
        <v>30.241330000000001</v>
      </c>
      <c r="H3539">
        <v>-97.693010000000001</v>
      </c>
      <c r="I3539" t="s">
        <v>18</v>
      </c>
      <c r="J3539">
        <v>60</v>
      </c>
      <c r="K3539">
        <v>1</v>
      </c>
      <c r="L3539">
        <v>0</v>
      </c>
      <c r="N3539">
        <v>3</v>
      </c>
      <c r="O3539">
        <v>0</v>
      </c>
      <c r="P3539">
        <v>0</v>
      </c>
    </row>
    <row r="3540" spans="1:16" hidden="1" x14ac:dyDescent="0.25">
      <c r="A3540">
        <v>22770354</v>
      </c>
      <c r="B3540" t="s">
        <v>4927</v>
      </c>
      <c r="C3540">
        <v>40069991</v>
      </c>
      <c r="D3540" t="s">
        <v>4928</v>
      </c>
      <c r="F3540">
        <v>78758</v>
      </c>
      <c r="G3540">
        <v>30.397030000000001</v>
      </c>
      <c r="H3540">
        <v>-97.715509999999995</v>
      </c>
      <c r="I3540" t="s">
        <v>21</v>
      </c>
      <c r="J3540">
        <v>50</v>
      </c>
      <c r="K3540">
        <v>2</v>
      </c>
      <c r="L3540">
        <v>0</v>
      </c>
      <c r="N3540">
        <v>1</v>
      </c>
      <c r="O3540">
        <v>0</v>
      </c>
      <c r="P3540">
        <v>0</v>
      </c>
    </row>
    <row r="3541" spans="1:16" x14ac:dyDescent="0.25">
      <c r="A3541">
        <v>22293429</v>
      </c>
      <c r="B3541" t="s">
        <v>4929</v>
      </c>
      <c r="C3541">
        <v>1523587</v>
      </c>
      <c r="D3541" t="s">
        <v>469</v>
      </c>
      <c r="F3541">
        <v>78702</v>
      </c>
      <c r="G3541">
        <v>30.252790000000001</v>
      </c>
      <c r="H3541">
        <v>-97.725960000000001</v>
      </c>
      <c r="I3541" t="s">
        <v>18</v>
      </c>
      <c r="J3541">
        <v>650</v>
      </c>
      <c r="K3541">
        <v>1</v>
      </c>
      <c r="L3541">
        <v>32</v>
      </c>
      <c r="M3541">
        <v>0.55000000000000004</v>
      </c>
      <c r="N3541">
        <v>22</v>
      </c>
      <c r="O3541">
        <v>0</v>
      </c>
      <c r="P3541">
        <v>0</v>
      </c>
    </row>
    <row r="3542" spans="1:16" x14ac:dyDescent="0.25">
      <c r="A3542">
        <v>22773817</v>
      </c>
      <c r="B3542" t="s">
        <v>4930</v>
      </c>
      <c r="C3542">
        <v>625863</v>
      </c>
      <c r="D3542" t="s">
        <v>198</v>
      </c>
      <c r="F3542">
        <v>78722</v>
      </c>
      <c r="G3542">
        <v>30.2897</v>
      </c>
      <c r="H3542">
        <v>-97.720590000000001</v>
      </c>
      <c r="I3542" t="s">
        <v>18</v>
      </c>
      <c r="J3542">
        <v>100</v>
      </c>
      <c r="K3542">
        <v>2</v>
      </c>
      <c r="L3542">
        <v>17</v>
      </c>
      <c r="M3542">
        <v>0.28999999999999998</v>
      </c>
      <c r="N3542">
        <v>1</v>
      </c>
      <c r="O3542">
        <v>1</v>
      </c>
      <c r="P3542">
        <v>5</v>
      </c>
    </row>
    <row r="3543" spans="1:16" hidden="1" x14ac:dyDescent="0.25">
      <c r="A3543">
        <v>23185272</v>
      </c>
      <c r="B3543" t="s">
        <v>4931</v>
      </c>
      <c r="C3543">
        <v>103427</v>
      </c>
      <c r="D3543" t="s">
        <v>4932</v>
      </c>
      <c r="F3543">
        <v>78701</v>
      </c>
      <c r="G3543">
        <v>30.270499999999998</v>
      </c>
      <c r="H3543">
        <v>-97.746809999999996</v>
      </c>
      <c r="I3543" t="s">
        <v>18</v>
      </c>
      <c r="J3543">
        <v>514</v>
      </c>
      <c r="K3543">
        <v>2</v>
      </c>
      <c r="L3543">
        <v>0</v>
      </c>
      <c r="N3543">
        <v>3</v>
      </c>
      <c r="O3543">
        <v>90</v>
      </c>
      <c r="P3543">
        <v>0</v>
      </c>
    </row>
    <row r="3544" spans="1:16" hidden="1" x14ac:dyDescent="0.25">
      <c r="A3544">
        <v>22303823</v>
      </c>
      <c r="B3544" t="s">
        <v>4933</v>
      </c>
      <c r="C3544">
        <v>129779852</v>
      </c>
      <c r="D3544" t="s">
        <v>224</v>
      </c>
      <c r="F3544">
        <v>78704</v>
      </c>
      <c r="G3544">
        <v>30.24868</v>
      </c>
      <c r="H3544">
        <v>-97.773870000000002</v>
      </c>
      <c r="I3544" t="s">
        <v>18</v>
      </c>
      <c r="J3544">
        <v>125</v>
      </c>
      <c r="K3544">
        <v>1</v>
      </c>
      <c r="L3544">
        <v>0</v>
      </c>
      <c r="N3544">
        <v>1</v>
      </c>
      <c r="O3544">
        <v>0</v>
      </c>
      <c r="P3544">
        <v>0</v>
      </c>
    </row>
    <row r="3545" spans="1:16" x14ac:dyDescent="0.25">
      <c r="A3545">
        <v>23189217</v>
      </c>
      <c r="B3545" t="s">
        <v>4934</v>
      </c>
      <c r="C3545">
        <v>112712289</v>
      </c>
      <c r="D3545" t="s">
        <v>478</v>
      </c>
      <c r="F3545">
        <v>78758</v>
      </c>
      <c r="G3545">
        <v>30.396850000000001</v>
      </c>
      <c r="H3545">
        <v>-97.721500000000006</v>
      </c>
      <c r="I3545" t="s">
        <v>18</v>
      </c>
      <c r="J3545">
        <v>100</v>
      </c>
      <c r="K3545">
        <v>3</v>
      </c>
      <c r="L3545">
        <v>2</v>
      </c>
      <c r="M3545">
        <v>0.03</v>
      </c>
      <c r="N3545">
        <v>1</v>
      </c>
      <c r="O3545">
        <v>0</v>
      </c>
      <c r="P3545">
        <v>0</v>
      </c>
    </row>
    <row r="3546" spans="1:16" x14ac:dyDescent="0.25">
      <c r="A3546">
        <v>23189645</v>
      </c>
      <c r="B3546" t="s">
        <v>4935</v>
      </c>
      <c r="C3546">
        <v>172419002</v>
      </c>
      <c r="D3546" t="s">
        <v>1531</v>
      </c>
      <c r="F3546">
        <v>78741</v>
      </c>
      <c r="G3546">
        <v>30.231819999999999</v>
      </c>
      <c r="H3546">
        <v>-97.713030000000003</v>
      </c>
      <c r="I3546" t="s">
        <v>18</v>
      </c>
      <c r="J3546">
        <v>65</v>
      </c>
      <c r="K3546">
        <v>2</v>
      </c>
      <c r="L3546">
        <v>4</v>
      </c>
      <c r="M3546">
        <v>7.0000000000000007E-2</v>
      </c>
      <c r="N3546">
        <v>1</v>
      </c>
      <c r="O3546">
        <v>0</v>
      </c>
      <c r="P3546">
        <v>0</v>
      </c>
    </row>
    <row r="3547" spans="1:16" x14ac:dyDescent="0.25">
      <c r="A3547">
        <v>22304248</v>
      </c>
      <c r="B3547" t="s">
        <v>4936</v>
      </c>
      <c r="C3547">
        <v>9154601</v>
      </c>
      <c r="D3547" t="s">
        <v>51</v>
      </c>
      <c r="F3547">
        <v>78704</v>
      </c>
      <c r="G3547">
        <v>30.258410000000001</v>
      </c>
      <c r="H3547">
        <v>-97.754480000000001</v>
      </c>
      <c r="I3547" t="s">
        <v>18</v>
      </c>
      <c r="J3547">
        <v>225</v>
      </c>
      <c r="K3547">
        <v>1</v>
      </c>
      <c r="L3547">
        <v>1</v>
      </c>
      <c r="M3547">
        <v>0.02</v>
      </c>
      <c r="N3547">
        <v>1</v>
      </c>
      <c r="O3547">
        <v>0</v>
      </c>
      <c r="P3547">
        <v>0</v>
      </c>
    </row>
    <row r="3548" spans="1:16" x14ac:dyDescent="0.25">
      <c r="A3548">
        <v>22788534</v>
      </c>
      <c r="B3548" t="s">
        <v>4937</v>
      </c>
      <c r="C3548">
        <v>9153184</v>
      </c>
      <c r="D3548" t="s">
        <v>4938</v>
      </c>
      <c r="F3548">
        <v>78731</v>
      </c>
      <c r="G3548">
        <v>30.344840000000001</v>
      </c>
      <c r="H3548">
        <v>-97.756299999999996</v>
      </c>
      <c r="I3548" t="s">
        <v>18</v>
      </c>
      <c r="J3548">
        <v>264</v>
      </c>
      <c r="K3548">
        <v>2</v>
      </c>
      <c r="L3548">
        <v>67</v>
      </c>
      <c r="M3548">
        <v>1.1200000000000001</v>
      </c>
      <c r="N3548">
        <v>2</v>
      </c>
      <c r="O3548">
        <v>73</v>
      </c>
      <c r="P3548">
        <v>13</v>
      </c>
    </row>
    <row r="3549" spans="1:16" x14ac:dyDescent="0.25">
      <c r="A3549">
        <v>22308485</v>
      </c>
      <c r="B3549" t="s">
        <v>4688</v>
      </c>
      <c r="C3549">
        <v>19403047</v>
      </c>
      <c r="D3549" t="s">
        <v>4689</v>
      </c>
      <c r="F3549">
        <v>78722</v>
      </c>
      <c r="G3549">
        <v>30.282800000000002</v>
      </c>
      <c r="H3549">
        <v>-97.708089999999999</v>
      </c>
      <c r="I3549" t="s">
        <v>18</v>
      </c>
      <c r="J3549">
        <v>65</v>
      </c>
      <c r="K3549">
        <v>1</v>
      </c>
      <c r="L3549">
        <v>3</v>
      </c>
      <c r="M3549">
        <v>0.05</v>
      </c>
      <c r="N3549">
        <v>2</v>
      </c>
      <c r="O3549">
        <v>0</v>
      </c>
      <c r="P3549">
        <v>0</v>
      </c>
    </row>
    <row r="3550" spans="1:16" hidden="1" x14ac:dyDescent="0.25">
      <c r="A3550">
        <v>23189786</v>
      </c>
      <c r="B3550" t="s">
        <v>4939</v>
      </c>
      <c r="C3550">
        <v>102904237</v>
      </c>
      <c r="D3550" t="s">
        <v>4940</v>
      </c>
      <c r="F3550">
        <v>78724</v>
      </c>
      <c r="G3550">
        <v>30.28349</v>
      </c>
      <c r="H3550">
        <v>-97.644769999999994</v>
      </c>
      <c r="I3550" t="s">
        <v>18</v>
      </c>
      <c r="J3550">
        <v>750</v>
      </c>
      <c r="K3550">
        <v>2</v>
      </c>
      <c r="L3550">
        <v>0</v>
      </c>
      <c r="N3550">
        <v>1</v>
      </c>
      <c r="O3550">
        <v>0</v>
      </c>
      <c r="P3550">
        <v>0</v>
      </c>
    </row>
    <row r="3551" spans="1:16" x14ac:dyDescent="0.25">
      <c r="A3551">
        <v>22309638</v>
      </c>
      <c r="B3551" t="s">
        <v>4941</v>
      </c>
      <c r="C3551">
        <v>36053006</v>
      </c>
      <c r="D3551" t="s">
        <v>4942</v>
      </c>
      <c r="F3551">
        <v>78757</v>
      </c>
      <c r="G3551">
        <v>30.344480000000001</v>
      </c>
      <c r="H3551">
        <v>-97.714669999999998</v>
      </c>
      <c r="I3551" t="s">
        <v>18</v>
      </c>
      <c r="J3551">
        <v>65</v>
      </c>
      <c r="K3551">
        <v>1</v>
      </c>
      <c r="L3551">
        <v>2</v>
      </c>
      <c r="M3551">
        <v>0.03</v>
      </c>
      <c r="N3551">
        <v>1</v>
      </c>
      <c r="O3551">
        <v>0</v>
      </c>
      <c r="P3551">
        <v>0</v>
      </c>
    </row>
    <row r="3552" spans="1:16" x14ac:dyDescent="0.25">
      <c r="A3552">
        <v>23203211</v>
      </c>
      <c r="B3552" t="s">
        <v>4943</v>
      </c>
      <c r="C3552">
        <v>31214940</v>
      </c>
      <c r="D3552" t="s">
        <v>99</v>
      </c>
      <c r="F3552">
        <v>78701</v>
      </c>
      <c r="G3552">
        <v>30.272629999999999</v>
      </c>
      <c r="H3552">
        <v>-97.746880000000004</v>
      </c>
      <c r="I3552" t="s">
        <v>18</v>
      </c>
      <c r="J3552">
        <v>185</v>
      </c>
      <c r="K3552">
        <v>2</v>
      </c>
      <c r="L3552">
        <v>25</v>
      </c>
      <c r="M3552">
        <v>0.43</v>
      </c>
      <c r="N3552">
        <v>6</v>
      </c>
      <c r="O3552">
        <v>10</v>
      </c>
      <c r="P3552">
        <v>1</v>
      </c>
    </row>
    <row r="3553" spans="1:16" hidden="1" x14ac:dyDescent="0.25">
      <c r="A3553">
        <v>22309779</v>
      </c>
      <c r="B3553" t="s">
        <v>4944</v>
      </c>
      <c r="C3553">
        <v>41974172</v>
      </c>
      <c r="D3553" t="s">
        <v>489</v>
      </c>
      <c r="F3553">
        <v>78705</v>
      </c>
      <c r="G3553">
        <v>30.300930000000001</v>
      </c>
      <c r="H3553">
        <v>-97.742620000000002</v>
      </c>
      <c r="I3553" t="s">
        <v>21</v>
      </c>
      <c r="J3553">
        <v>50</v>
      </c>
      <c r="K3553">
        <v>1</v>
      </c>
      <c r="L3553">
        <v>0</v>
      </c>
      <c r="N3553">
        <v>1</v>
      </c>
      <c r="O3553">
        <v>0</v>
      </c>
      <c r="P3553">
        <v>0</v>
      </c>
    </row>
    <row r="3554" spans="1:16" x14ac:dyDescent="0.25">
      <c r="A3554">
        <v>23206578</v>
      </c>
      <c r="B3554" t="s">
        <v>4945</v>
      </c>
      <c r="C3554">
        <v>1805541</v>
      </c>
      <c r="D3554" t="s">
        <v>113</v>
      </c>
      <c r="F3554">
        <v>78704</v>
      </c>
      <c r="G3554">
        <v>30.254480000000001</v>
      </c>
      <c r="H3554">
        <v>-97.754130000000004</v>
      </c>
      <c r="I3554" t="s">
        <v>18</v>
      </c>
      <c r="J3554">
        <v>85</v>
      </c>
      <c r="K3554">
        <v>20</v>
      </c>
      <c r="L3554">
        <v>7</v>
      </c>
      <c r="M3554">
        <v>0.12</v>
      </c>
      <c r="N3554">
        <v>1</v>
      </c>
      <c r="O3554">
        <v>109</v>
      </c>
      <c r="P3554">
        <v>2</v>
      </c>
    </row>
    <row r="3555" spans="1:16" x14ac:dyDescent="0.25">
      <c r="A3555">
        <v>22791533</v>
      </c>
      <c r="B3555" t="s">
        <v>4946</v>
      </c>
      <c r="C3555">
        <v>4365655</v>
      </c>
      <c r="D3555" t="s">
        <v>214</v>
      </c>
      <c r="F3555">
        <v>78703</v>
      </c>
      <c r="G3555">
        <v>30.27468</v>
      </c>
      <c r="H3555">
        <v>-97.759569999999997</v>
      </c>
      <c r="I3555" t="s">
        <v>18</v>
      </c>
      <c r="J3555">
        <v>800</v>
      </c>
      <c r="K3555">
        <v>4</v>
      </c>
      <c r="L3555">
        <v>2</v>
      </c>
      <c r="M3555">
        <v>0.03</v>
      </c>
      <c r="N3555">
        <v>1</v>
      </c>
      <c r="O3555">
        <v>88</v>
      </c>
      <c r="P3555">
        <v>0</v>
      </c>
    </row>
    <row r="3556" spans="1:16" hidden="1" x14ac:dyDescent="0.25">
      <c r="A3556">
        <v>23268837</v>
      </c>
      <c r="B3556" t="s">
        <v>4947</v>
      </c>
      <c r="C3556">
        <v>3829682</v>
      </c>
      <c r="D3556" t="s">
        <v>1568</v>
      </c>
      <c r="F3556">
        <v>78702</v>
      </c>
      <c r="G3556">
        <v>30.256509999999999</v>
      </c>
      <c r="H3556">
        <v>-97.706549999999993</v>
      </c>
      <c r="I3556" t="s">
        <v>18</v>
      </c>
      <c r="J3556">
        <v>250</v>
      </c>
      <c r="K3556">
        <v>3</v>
      </c>
      <c r="L3556">
        <v>0</v>
      </c>
      <c r="N3556">
        <v>1</v>
      </c>
      <c r="O3556">
        <v>0</v>
      </c>
      <c r="P3556">
        <v>0</v>
      </c>
    </row>
    <row r="3557" spans="1:16" x14ac:dyDescent="0.25">
      <c r="A3557">
        <v>22805603</v>
      </c>
      <c r="B3557" t="s">
        <v>4948</v>
      </c>
      <c r="C3557">
        <v>124296926</v>
      </c>
      <c r="D3557" t="s">
        <v>165</v>
      </c>
      <c r="F3557">
        <v>78704</v>
      </c>
      <c r="G3557">
        <v>30.254339999999999</v>
      </c>
      <c r="H3557">
        <v>-97.771410000000003</v>
      </c>
      <c r="I3557" t="s">
        <v>18</v>
      </c>
      <c r="J3557">
        <v>128</v>
      </c>
      <c r="K3557">
        <v>2</v>
      </c>
      <c r="L3557">
        <v>99</v>
      </c>
      <c r="M3557">
        <v>1.68</v>
      </c>
      <c r="N3557">
        <v>1</v>
      </c>
      <c r="O3557">
        <v>0</v>
      </c>
      <c r="P3557">
        <v>11</v>
      </c>
    </row>
    <row r="3558" spans="1:16" x14ac:dyDescent="0.25">
      <c r="A3558">
        <v>22807222</v>
      </c>
      <c r="B3558" t="s">
        <v>4949</v>
      </c>
      <c r="C3558">
        <v>16347027</v>
      </c>
      <c r="D3558" t="s">
        <v>4950</v>
      </c>
      <c r="F3558">
        <v>78702</v>
      </c>
      <c r="G3558">
        <v>30.256029999999999</v>
      </c>
      <c r="H3558">
        <v>-97.732799999999997</v>
      </c>
      <c r="I3558" t="s">
        <v>18</v>
      </c>
      <c r="J3558">
        <v>287</v>
      </c>
      <c r="K3558">
        <v>3</v>
      </c>
      <c r="L3558">
        <v>344</v>
      </c>
      <c r="M3558">
        <v>5.79</v>
      </c>
      <c r="N3558">
        <v>1</v>
      </c>
      <c r="O3558">
        <v>0</v>
      </c>
      <c r="P3558">
        <v>19</v>
      </c>
    </row>
    <row r="3559" spans="1:16" hidden="1" x14ac:dyDescent="0.25">
      <c r="A3559">
        <v>22812476</v>
      </c>
      <c r="B3559" t="s">
        <v>4951</v>
      </c>
      <c r="C3559">
        <v>70722023</v>
      </c>
      <c r="D3559" t="s">
        <v>458</v>
      </c>
      <c r="F3559">
        <v>78701</v>
      </c>
      <c r="G3559">
        <v>30.27158</v>
      </c>
      <c r="H3559">
        <v>-97.747410000000002</v>
      </c>
      <c r="I3559" t="s">
        <v>161</v>
      </c>
      <c r="J3559">
        <v>125</v>
      </c>
      <c r="K3559">
        <v>3</v>
      </c>
      <c r="L3559">
        <v>0</v>
      </c>
      <c r="N3559">
        <v>2</v>
      </c>
      <c r="O3559">
        <v>0</v>
      </c>
      <c r="P3559">
        <v>0</v>
      </c>
    </row>
    <row r="3560" spans="1:16" x14ac:dyDescent="0.25">
      <c r="A3560">
        <v>23214618</v>
      </c>
      <c r="B3560" t="s">
        <v>4952</v>
      </c>
      <c r="C3560">
        <v>121880470</v>
      </c>
      <c r="D3560" t="s">
        <v>4953</v>
      </c>
      <c r="F3560">
        <v>78705</v>
      </c>
      <c r="G3560">
        <v>30.300219999999999</v>
      </c>
      <c r="H3560">
        <v>-97.738749999999996</v>
      </c>
      <c r="I3560" t="s">
        <v>21</v>
      </c>
      <c r="J3560">
        <v>40</v>
      </c>
      <c r="K3560">
        <v>1</v>
      </c>
      <c r="L3560">
        <v>1</v>
      </c>
      <c r="M3560">
        <v>0.02</v>
      </c>
      <c r="N3560">
        <v>1</v>
      </c>
      <c r="O3560">
        <v>0</v>
      </c>
      <c r="P3560">
        <v>0</v>
      </c>
    </row>
    <row r="3561" spans="1:16" hidden="1" x14ac:dyDescent="0.25">
      <c r="A3561">
        <v>23269502</v>
      </c>
      <c r="B3561" t="s">
        <v>4954</v>
      </c>
      <c r="C3561">
        <v>146044512</v>
      </c>
      <c r="D3561" t="s">
        <v>2346</v>
      </c>
      <c r="F3561">
        <v>78722</v>
      </c>
      <c r="G3561">
        <v>30.283180000000002</v>
      </c>
      <c r="H3561">
        <v>-97.717669999999998</v>
      </c>
      <c r="I3561" t="s">
        <v>18</v>
      </c>
      <c r="J3561">
        <v>300</v>
      </c>
      <c r="K3561">
        <v>5</v>
      </c>
      <c r="L3561">
        <v>0</v>
      </c>
      <c r="N3561">
        <v>1</v>
      </c>
      <c r="O3561">
        <v>0</v>
      </c>
      <c r="P3561">
        <v>0</v>
      </c>
    </row>
    <row r="3562" spans="1:16" x14ac:dyDescent="0.25">
      <c r="A3562">
        <v>23216551</v>
      </c>
      <c r="B3562" t="s">
        <v>4955</v>
      </c>
      <c r="C3562">
        <v>58780573</v>
      </c>
      <c r="D3562" t="s">
        <v>1245</v>
      </c>
      <c r="F3562">
        <v>78746</v>
      </c>
      <c r="G3562">
        <v>30.306429999999999</v>
      </c>
      <c r="H3562">
        <v>-97.796779999999998</v>
      </c>
      <c r="I3562" t="s">
        <v>18</v>
      </c>
      <c r="J3562">
        <v>152</v>
      </c>
      <c r="K3562">
        <v>2</v>
      </c>
      <c r="L3562">
        <v>71</v>
      </c>
      <c r="M3562">
        <v>1.22</v>
      </c>
      <c r="N3562">
        <v>1</v>
      </c>
      <c r="O3562">
        <v>337</v>
      </c>
      <c r="P3562">
        <v>40</v>
      </c>
    </row>
    <row r="3563" spans="1:16" x14ac:dyDescent="0.25">
      <c r="A3563">
        <v>22813153</v>
      </c>
      <c r="B3563" t="s">
        <v>4956</v>
      </c>
      <c r="C3563">
        <v>3425666</v>
      </c>
      <c r="D3563" t="s">
        <v>1637</v>
      </c>
      <c r="F3563">
        <v>78758</v>
      </c>
      <c r="G3563">
        <v>30.357030000000002</v>
      </c>
      <c r="H3563">
        <v>-97.709419999999994</v>
      </c>
      <c r="I3563" t="s">
        <v>21</v>
      </c>
      <c r="J3563">
        <v>47</v>
      </c>
      <c r="K3563">
        <v>30</v>
      </c>
      <c r="L3563">
        <v>281</v>
      </c>
      <c r="M3563">
        <v>4.71</v>
      </c>
      <c r="N3563">
        <v>5</v>
      </c>
      <c r="O3563">
        <v>0</v>
      </c>
      <c r="P3563">
        <v>0</v>
      </c>
    </row>
    <row r="3564" spans="1:16" x14ac:dyDescent="0.25">
      <c r="A3564">
        <v>23270885</v>
      </c>
      <c r="B3564" t="s">
        <v>4957</v>
      </c>
      <c r="C3564">
        <v>15077280</v>
      </c>
      <c r="D3564" t="s">
        <v>516</v>
      </c>
      <c r="F3564">
        <v>78704</v>
      </c>
      <c r="G3564">
        <v>30.253150000000002</v>
      </c>
      <c r="H3564">
        <v>-97.747119999999995</v>
      </c>
      <c r="I3564" t="s">
        <v>21</v>
      </c>
      <c r="J3564">
        <v>36</v>
      </c>
      <c r="K3564">
        <v>5</v>
      </c>
      <c r="L3564">
        <v>4</v>
      </c>
      <c r="M3564">
        <v>7.0000000000000007E-2</v>
      </c>
      <c r="N3564">
        <v>1</v>
      </c>
      <c r="O3564">
        <v>0</v>
      </c>
      <c r="P3564">
        <v>0</v>
      </c>
    </row>
    <row r="3565" spans="1:16" x14ac:dyDescent="0.25">
      <c r="A3565">
        <v>22814799</v>
      </c>
      <c r="B3565" t="s">
        <v>4958</v>
      </c>
      <c r="C3565">
        <v>7265184</v>
      </c>
      <c r="D3565" t="s">
        <v>1316</v>
      </c>
      <c r="F3565">
        <v>78741</v>
      </c>
      <c r="G3565">
        <v>30.22015</v>
      </c>
      <c r="H3565">
        <v>-97.736140000000006</v>
      </c>
      <c r="I3565" t="s">
        <v>18</v>
      </c>
      <c r="J3565">
        <v>264</v>
      </c>
      <c r="K3565">
        <v>2</v>
      </c>
      <c r="L3565">
        <v>99</v>
      </c>
      <c r="M3565">
        <v>1.67</v>
      </c>
      <c r="N3565">
        <v>1</v>
      </c>
      <c r="O3565">
        <v>81</v>
      </c>
      <c r="P3565">
        <v>21</v>
      </c>
    </row>
    <row r="3566" spans="1:16" hidden="1" x14ac:dyDescent="0.25">
      <c r="A3566">
        <v>23217336</v>
      </c>
      <c r="B3566" t="s">
        <v>4959</v>
      </c>
      <c r="C3566">
        <v>152768043</v>
      </c>
      <c r="D3566" t="s">
        <v>4960</v>
      </c>
      <c r="F3566">
        <v>78717</v>
      </c>
      <c r="G3566">
        <v>30.485279999999999</v>
      </c>
      <c r="H3566">
        <v>-97.771720000000002</v>
      </c>
      <c r="I3566" t="s">
        <v>18</v>
      </c>
      <c r="J3566">
        <v>50</v>
      </c>
      <c r="K3566">
        <v>1</v>
      </c>
      <c r="L3566">
        <v>0</v>
      </c>
      <c r="N3566">
        <v>1</v>
      </c>
      <c r="O3566">
        <v>0</v>
      </c>
      <c r="P3566">
        <v>0</v>
      </c>
    </row>
    <row r="3567" spans="1:16" x14ac:dyDescent="0.25">
      <c r="A3567">
        <v>23273225</v>
      </c>
      <c r="B3567" t="s">
        <v>4961</v>
      </c>
      <c r="C3567">
        <v>12588919</v>
      </c>
      <c r="D3567" t="s">
        <v>4962</v>
      </c>
      <c r="F3567">
        <v>78704</v>
      </c>
      <c r="G3567">
        <v>30.23949</v>
      </c>
      <c r="H3567">
        <v>-97.742090000000005</v>
      </c>
      <c r="I3567" t="s">
        <v>18</v>
      </c>
      <c r="J3567">
        <v>499</v>
      </c>
      <c r="K3567">
        <v>4</v>
      </c>
      <c r="L3567">
        <v>2</v>
      </c>
      <c r="M3567">
        <v>0.03</v>
      </c>
      <c r="N3567">
        <v>1</v>
      </c>
      <c r="O3567">
        <v>0</v>
      </c>
      <c r="P3567">
        <v>0</v>
      </c>
    </row>
    <row r="3568" spans="1:16" x14ac:dyDescent="0.25">
      <c r="A3568">
        <v>23218475</v>
      </c>
      <c r="B3568" t="s">
        <v>4963</v>
      </c>
      <c r="C3568">
        <v>172697518</v>
      </c>
      <c r="D3568" t="s">
        <v>243</v>
      </c>
      <c r="F3568">
        <v>78745</v>
      </c>
      <c r="G3568">
        <v>30.217410000000001</v>
      </c>
      <c r="H3568">
        <v>-97.822180000000003</v>
      </c>
      <c r="I3568" t="s">
        <v>18</v>
      </c>
      <c r="J3568">
        <v>119</v>
      </c>
      <c r="K3568">
        <v>28</v>
      </c>
      <c r="L3568">
        <v>94</v>
      </c>
      <c r="M3568">
        <v>1.71</v>
      </c>
      <c r="N3568">
        <v>2</v>
      </c>
      <c r="O3568">
        <v>10</v>
      </c>
      <c r="P3568">
        <v>4</v>
      </c>
    </row>
    <row r="3569" spans="1:16" hidden="1" x14ac:dyDescent="0.25">
      <c r="A3569">
        <v>22817586</v>
      </c>
      <c r="B3569" t="s">
        <v>4964</v>
      </c>
      <c r="C3569">
        <v>70722023</v>
      </c>
      <c r="D3569" t="s">
        <v>458</v>
      </c>
      <c r="F3569">
        <v>78701</v>
      </c>
      <c r="G3569">
        <v>30.271619999999999</v>
      </c>
      <c r="H3569">
        <v>-97.747399999999999</v>
      </c>
      <c r="I3569" t="s">
        <v>18</v>
      </c>
      <c r="J3569">
        <v>75</v>
      </c>
      <c r="K3569">
        <v>1</v>
      </c>
      <c r="L3569">
        <v>0</v>
      </c>
      <c r="N3569">
        <v>2</v>
      </c>
      <c r="O3569">
        <v>0</v>
      </c>
      <c r="P3569">
        <v>0</v>
      </c>
    </row>
    <row r="3570" spans="1:16" x14ac:dyDescent="0.25">
      <c r="A3570">
        <v>23273327</v>
      </c>
      <c r="B3570" t="s">
        <v>4965</v>
      </c>
      <c r="C3570">
        <v>2731214</v>
      </c>
      <c r="D3570" t="s">
        <v>4966</v>
      </c>
      <c r="F3570">
        <v>78745</v>
      </c>
      <c r="G3570">
        <v>30.21808</v>
      </c>
      <c r="H3570">
        <v>-97.794409999999999</v>
      </c>
      <c r="I3570" t="s">
        <v>18</v>
      </c>
      <c r="J3570">
        <v>139</v>
      </c>
      <c r="K3570">
        <v>2</v>
      </c>
      <c r="L3570">
        <v>113</v>
      </c>
      <c r="M3570">
        <v>1.93</v>
      </c>
      <c r="N3570">
        <v>1</v>
      </c>
      <c r="O3570">
        <v>23</v>
      </c>
      <c r="P3570">
        <v>28</v>
      </c>
    </row>
    <row r="3571" spans="1:16" x14ac:dyDescent="0.25">
      <c r="A3571">
        <v>22823033</v>
      </c>
      <c r="B3571" t="s">
        <v>4967</v>
      </c>
      <c r="C3571">
        <v>85547</v>
      </c>
      <c r="D3571" t="s">
        <v>4968</v>
      </c>
      <c r="F3571">
        <v>78701</v>
      </c>
      <c r="G3571">
        <v>30.272749999999998</v>
      </c>
      <c r="H3571">
        <v>-97.746700000000004</v>
      </c>
      <c r="I3571" t="s">
        <v>18</v>
      </c>
      <c r="J3571">
        <v>377</v>
      </c>
      <c r="K3571">
        <v>2</v>
      </c>
      <c r="L3571">
        <v>66</v>
      </c>
      <c r="M3571">
        <v>1.1100000000000001</v>
      </c>
      <c r="N3571">
        <v>2</v>
      </c>
      <c r="O3571">
        <v>30</v>
      </c>
      <c r="P3571">
        <v>0</v>
      </c>
    </row>
    <row r="3572" spans="1:16" x14ac:dyDescent="0.25">
      <c r="A3572">
        <v>23273555</v>
      </c>
      <c r="B3572" t="s">
        <v>4969</v>
      </c>
      <c r="C3572">
        <v>45756354</v>
      </c>
      <c r="D3572" t="s">
        <v>189</v>
      </c>
      <c r="F3572">
        <v>78705</v>
      </c>
      <c r="G3572">
        <v>30.29156</v>
      </c>
      <c r="H3572">
        <v>-97.74718</v>
      </c>
      <c r="I3572" t="s">
        <v>18</v>
      </c>
      <c r="J3572">
        <v>100</v>
      </c>
      <c r="K3572">
        <v>4</v>
      </c>
      <c r="L3572">
        <v>1</v>
      </c>
      <c r="M3572">
        <v>0.02</v>
      </c>
      <c r="N3572">
        <v>1</v>
      </c>
      <c r="O3572">
        <v>0</v>
      </c>
      <c r="P3572">
        <v>0</v>
      </c>
    </row>
    <row r="3573" spans="1:16" x14ac:dyDescent="0.25">
      <c r="A3573">
        <v>22825196</v>
      </c>
      <c r="B3573" t="s">
        <v>4970</v>
      </c>
      <c r="C3573">
        <v>2771720</v>
      </c>
      <c r="D3573" t="s">
        <v>191</v>
      </c>
      <c r="F3573">
        <v>78701</v>
      </c>
      <c r="G3573">
        <v>30.25751</v>
      </c>
      <c r="H3573">
        <v>-97.740070000000003</v>
      </c>
      <c r="I3573" t="s">
        <v>18</v>
      </c>
      <c r="J3573">
        <v>320</v>
      </c>
      <c r="K3573">
        <v>2</v>
      </c>
      <c r="L3573">
        <v>1</v>
      </c>
      <c r="M3573">
        <v>0.02</v>
      </c>
      <c r="N3573">
        <v>1</v>
      </c>
      <c r="O3573">
        <v>0</v>
      </c>
      <c r="P3573">
        <v>0</v>
      </c>
    </row>
    <row r="3574" spans="1:16" x14ac:dyDescent="0.25">
      <c r="A3574">
        <v>23222356</v>
      </c>
      <c r="B3574" t="s">
        <v>4971</v>
      </c>
      <c r="C3574">
        <v>75472193</v>
      </c>
      <c r="D3574" t="s">
        <v>4972</v>
      </c>
      <c r="F3574">
        <v>78758</v>
      </c>
      <c r="G3574">
        <v>30.383179999999999</v>
      </c>
      <c r="H3574">
        <v>-97.697569999999999</v>
      </c>
      <c r="I3574" t="s">
        <v>18</v>
      </c>
      <c r="J3574">
        <v>200</v>
      </c>
      <c r="K3574">
        <v>2</v>
      </c>
      <c r="L3574">
        <v>20</v>
      </c>
      <c r="M3574">
        <v>0.34</v>
      </c>
      <c r="N3574">
        <v>1</v>
      </c>
      <c r="O3574">
        <v>179</v>
      </c>
      <c r="P3574">
        <v>2</v>
      </c>
    </row>
    <row r="3575" spans="1:16" x14ac:dyDescent="0.25">
      <c r="A3575">
        <v>23274995</v>
      </c>
      <c r="B3575" t="s">
        <v>4973</v>
      </c>
      <c r="C3575">
        <v>5135541</v>
      </c>
      <c r="D3575" t="s">
        <v>1115</v>
      </c>
      <c r="F3575">
        <v>78723</v>
      </c>
      <c r="G3575">
        <v>30.316469999999999</v>
      </c>
      <c r="H3575">
        <v>-97.693740000000005</v>
      </c>
      <c r="I3575" t="s">
        <v>18</v>
      </c>
      <c r="J3575">
        <v>65</v>
      </c>
      <c r="K3575">
        <v>30</v>
      </c>
      <c r="L3575">
        <v>94</v>
      </c>
      <c r="M3575">
        <v>1.61</v>
      </c>
      <c r="N3575">
        <v>1</v>
      </c>
      <c r="O3575">
        <v>198</v>
      </c>
      <c r="P3575">
        <v>7</v>
      </c>
    </row>
    <row r="3576" spans="1:16" x14ac:dyDescent="0.25">
      <c r="A3576">
        <v>23230125</v>
      </c>
      <c r="B3576" t="s">
        <v>4974</v>
      </c>
      <c r="C3576">
        <v>49424048</v>
      </c>
      <c r="D3576" t="s">
        <v>4707</v>
      </c>
      <c r="F3576">
        <v>78745</v>
      </c>
      <c r="G3576">
        <v>30.202940000000002</v>
      </c>
      <c r="H3576">
        <v>-97.804869999999994</v>
      </c>
      <c r="I3576" t="s">
        <v>21</v>
      </c>
      <c r="J3576">
        <v>48</v>
      </c>
      <c r="K3576">
        <v>1</v>
      </c>
      <c r="L3576">
        <v>24</v>
      </c>
      <c r="M3576">
        <v>0.41</v>
      </c>
      <c r="N3576">
        <v>3</v>
      </c>
      <c r="O3576">
        <v>73</v>
      </c>
      <c r="P3576">
        <v>10</v>
      </c>
    </row>
    <row r="3577" spans="1:16" x14ac:dyDescent="0.25">
      <c r="A3577">
        <v>22830974</v>
      </c>
      <c r="B3577" t="s">
        <v>4975</v>
      </c>
      <c r="C3577">
        <v>8207730</v>
      </c>
      <c r="D3577" t="s">
        <v>1417</v>
      </c>
      <c r="F3577">
        <v>78741</v>
      </c>
      <c r="G3577">
        <v>30.229410000000001</v>
      </c>
      <c r="H3577">
        <v>-97.736660000000001</v>
      </c>
      <c r="I3577" t="s">
        <v>18</v>
      </c>
      <c r="J3577">
        <v>90</v>
      </c>
      <c r="K3577">
        <v>30</v>
      </c>
      <c r="L3577">
        <v>38</v>
      </c>
      <c r="M3577">
        <v>0.82</v>
      </c>
      <c r="N3577">
        <v>1</v>
      </c>
      <c r="O3577">
        <v>94</v>
      </c>
      <c r="P3577">
        <v>4</v>
      </c>
    </row>
    <row r="3578" spans="1:16" x14ac:dyDescent="0.25">
      <c r="A3578">
        <v>23275431</v>
      </c>
      <c r="B3578" t="s">
        <v>4976</v>
      </c>
      <c r="C3578">
        <v>33175125</v>
      </c>
      <c r="D3578" t="s">
        <v>1933</v>
      </c>
      <c r="F3578">
        <v>78723</v>
      </c>
      <c r="G3578">
        <v>30.291989999999998</v>
      </c>
      <c r="H3578">
        <v>-97.69453</v>
      </c>
      <c r="I3578" t="s">
        <v>18</v>
      </c>
      <c r="J3578">
        <v>152</v>
      </c>
      <c r="K3578">
        <v>2</v>
      </c>
      <c r="L3578">
        <v>2</v>
      </c>
      <c r="M3578">
        <v>0.03</v>
      </c>
      <c r="N3578">
        <v>1</v>
      </c>
      <c r="O3578">
        <v>0</v>
      </c>
      <c r="P3578">
        <v>0</v>
      </c>
    </row>
    <row r="3579" spans="1:16" x14ac:dyDescent="0.25">
      <c r="A3579">
        <v>22836148</v>
      </c>
      <c r="B3579" t="s">
        <v>4977</v>
      </c>
      <c r="C3579">
        <v>85547</v>
      </c>
      <c r="D3579" t="s">
        <v>4968</v>
      </c>
      <c r="F3579">
        <v>78701</v>
      </c>
      <c r="G3579">
        <v>30.272690000000001</v>
      </c>
      <c r="H3579">
        <v>-97.747780000000006</v>
      </c>
      <c r="I3579" t="s">
        <v>18</v>
      </c>
      <c r="J3579">
        <v>377</v>
      </c>
      <c r="K3579">
        <v>2</v>
      </c>
      <c r="L3579">
        <v>114</v>
      </c>
      <c r="M3579">
        <v>1.91</v>
      </c>
      <c r="N3579">
        <v>2</v>
      </c>
      <c r="O3579">
        <v>36</v>
      </c>
      <c r="P3579">
        <v>2</v>
      </c>
    </row>
    <row r="3580" spans="1:16" x14ac:dyDescent="0.25">
      <c r="A3580">
        <v>23231236</v>
      </c>
      <c r="B3580" t="s">
        <v>4978</v>
      </c>
      <c r="C3580">
        <v>12732024</v>
      </c>
      <c r="D3580" t="s">
        <v>4979</v>
      </c>
      <c r="F3580">
        <v>78754</v>
      </c>
      <c r="G3580">
        <v>30.360779999999998</v>
      </c>
      <c r="H3580">
        <v>-97.643929999999997</v>
      </c>
      <c r="I3580" t="s">
        <v>21</v>
      </c>
      <c r="J3580">
        <v>56</v>
      </c>
      <c r="K3580">
        <v>2</v>
      </c>
      <c r="L3580">
        <v>25</v>
      </c>
      <c r="M3580">
        <v>0.43</v>
      </c>
      <c r="N3580">
        <v>2</v>
      </c>
      <c r="O3580">
        <v>348</v>
      </c>
      <c r="P3580">
        <v>4</v>
      </c>
    </row>
    <row r="3581" spans="1:16" hidden="1" x14ac:dyDescent="0.25">
      <c r="A3581">
        <v>23285176</v>
      </c>
      <c r="B3581" t="s">
        <v>4980</v>
      </c>
      <c r="C3581">
        <v>173344001</v>
      </c>
      <c r="D3581" t="s">
        <v>4748</v>
      </c>
      <c r="F3581">
        <v>78723</v>
      </c>
      <c r="G3581">
        <v>30.301570000000002</v>
      </c>
      <c r="H3581">
        <v>-97.688969999999998</v>
      </c>
      <c r="I3581" t="s">
        <v>18</v>
      </c>
      <c r="J3581">
        <v>300</v>
      </c>
      <c r="K3581">
        <v>2</v>
      </c>
      <c r="L3581">
        <v>0</v>
      </c>
      <c r="N3581">
        <v>1</v>
      </c>
      <c r="O3581">
        <v>0</v>
      </c>
      <c r="P3581">
        <v>0</v>
      </c>
    </row>
    <row r="3582" spans="1:16" x14ac:dyDescent="0.25">
      <c r="A3582">
        <v>23231595</v>
      </c>
      <c r="B3582" t="s">
        <v>4981</v>
      </c>
      <c r="C3582">
        <v>12732024</v>
      </c>
      <c r="D3582" t="s">
        <v>4979</v>
      </c>
      <c r="F3582">
        <v>78754</v>
      </c>
      <c r="G3582">
        <v>30.360990000000001</v>
      </c>
      <c r="H3582">
        <v>-97.643479999999997</v>
      </c>
      <c r="I3582" t="s">
        <v>21</v>
      </c>
      <c r="J3582">
        <v>56</v>
      </c>
      <c r="K3582">
        <v>2</v>
      </c>
      <c r="L3582">
        <v>88</v>
      </c>
      <c r="M3582">
        <v>1.52</v>
      </c>
      <c r="N3582">
        <v>2</v>
      </c>
      <c r="O3582">
        <v>348</v>
      </c>
      <c r="P3582">
        <v>1</v>
      </c>
    </row>
    <row r="3583" spans="1:16" x14ac:dyDescent="0.25">
      <c r="A3583">
        <v>23234867</v>
      </c>
      <c r="B3583" t="s">
        <v>4982</v>
      </c>
      <c r="C3583">
        <v>56278086</v>
      </c>
      <c r="D3583" t="s">
        <v>147</v>
      </c>
      <c r="F3583">
        <v>78741</v>
      </c>
      <c r="G3583">
        <v>30.23733</v>
      </c>
      <c r="H3583">
        <v>-97.694969999999998</v>
      </c>
      <c r="I3583" t="s">
        <v>18</v>
      </c>
      <c r="J3583">
        <v>150</v>
      </c>
      <c r="K3583">
        <v>2</v>
      </c>
      <c r="L3583">
        <v>7</v>
      </c>
      <c r="M3583">
        <v>0.12</v>
      </c>
      <c r="N3583">
        <v>1</v>
      </c>
      <c r="O3583">
        <v>0</v>
      </c>
      <c r="P3583">
        <v>0</v>
      </c>
    </row>
    <row r="3584" spans="1:16" x14ac:dyDescent="0.25">
      <c r="A3584">
        <v>22842543</v>
      </c>
      <c r="B3584" t="s">
        <v>4983</v>
      </c>
      <c r="C3584">
        <v>168898454</v>
      </c>
      <c r="D3584" t="s">
        <v>303</v>
      </c>
      <c r="F3584">
        <v>78722</v>
      </c>
      <c r="G3584">
        <v>30.291640000000001</v>
      </c>
      <c r="H3584">
        <v>-97.715710000000001</v>
      </c>
      <c r="I3584" t="s">
        <v>18</v>
      </c>
      <c r="J3584">
        <v>100</v>
      </c>
      <c r="K3584">
        <v>2</v>
      </c>
      <c r="L3584">
        <v>182</v>
      </c>
      <c r="M3584">
        <v>3.14</v>
      </c>
      <c r="N3584">
        <v>1</v>
      </c>
      <c r="O3584">
        <v>0</v>
      </c>
      <c r="P3584">
        <v>2</v>
      </c>
    </row>
    <row r="3585" spans="1:16" hidden="1" x14ac:dyDescent="0.25">
      <c r="A3585">
        <v>23288039</v>
      </c>
      <c r="B3585" t="s">
        <v>4984</v>
      </c>
      <c r="C3585">
        <v>41213443</v>
      </c>
      <c r="D3585" t="s">
        <v>4985</v>
      </c>
      <c r="F3585">
        <v>78759</v>
      </c>
      <c r="G3585">
        <v>30.403849999999998</v>
      </c>
      <c r="H3585">
        <v>-97.743009999999998</v>
      </c>
      <c r="I3585" t="s">
        <v>18</v>
      </c>
      <c r="J3585">
        <v>170</v>
      </c>
      <c r="K3585">
        <v>2</v>
      </c>
      <c r="L3585">
        <v>0</v>
      </c>
      <c r="N3585">
        <v>1</v>
      </c>
      <c r="O3585">
        <v>0</v>
      </c>
      <c r="P3585">
        <v>0</v>
      </c>
    </row>
    <row r="3586" spans="1:16" x14ac:dyDescent="0.25">
      <c r="A3586">
        <v>22842952</v>
      </c>
      <c r="B3586" t="s">
        <v>4986</v>
      </c>
      <c r="C3586">
        <v>168903699</v>
      </c>
      <c r="D3586" t="s">
        <v>4987</v>
      </c>
      <c r="F3586">
        <v>78727</v>
      </c>
      <c r="G3586">
        <v>30.434429999999999</v>
      </c>
      <c r="H3586">
        <v>-97.693889999999996</v>
      </c>
      <c r="I3586" t="s">
        <v>18</v>
      </c>
      <c r="J3586">
        <v>262</v>
      </c>
      <c r="K3586">
        <v>2</v>
      </c>
      <c r="L3586">
        <v>111</v>
      </c>
      <c r="M3586">
        <v>1.89</v>
      </c>
      <c r="N3586">
        <v>1</v>
      </c>
      <c r="O3586">
        <v>328</v>
      </c>
      <c r="P3586">
        <v>24</v>
      </c>
    </row>
    <row r="3587" spans="1:16" x14ac:dyDescent="0.25">
      <c r="A3587">
        <v>23288490</v>
      </c>
      <c r="B3587" t="s">
        <v>4988</v>
      </c>
      <c r="C3587">
        <v>173372364</v>
      </c>
      <c r="D3587" t="s">
        <v>95</v>
      </c>
      <c r="F3587">
        <v>78704</v>
      </c>
      <c r="G3587">
        <v>30.242450000000002</v>
      </c>
      <c r="H3587">
        <v>-97.756529999999998</v>
      </c>
      <c r="I3587" t="s">
        <v>18</v>
      </c>
      <c r="J3587">
        <v>250</v>
      </c>
      <c r="K3587">
        <v>2</v>
      </c>
      <c r="L3587">
        <v>75</v>
      </c>
      <c r="M3587">
        <v>1.28</v>
      </c>
      <c r="N3587">
        <v>1</v>
      </c>
      <c r="O3587">
        <v>96</v>
      </c>
      <c r="P3587">
        <v>4</v>
      </c>
    </row>
    <row r="3588" spans="1:16" x14ac:dyDescent="0.25">
      <c r="A3588">
        <v>22843720</v>
      </c>
      <c r="B3588" t="s">
        <v>4989</v>
      </c>
      <c r="C3588">
        <v>124775758</v>
      </c>
      <c r="D3588" t="s">
        <v>4990</v>
      </c>
      <c r="F3588">
        <v>78704</v>
      </c>
      <c r="G3588">
        <v>30.235572999999999</v>
      </c>
      <c r="H3588">
        <v>-97.765991</v>
      </c>
      <c r="I3588" t="s">
        <v>18</v>
      </c>
      <c r="J3588">
        <v>1000</v>
      </c>
      <c r="K3588">
        <v>2</v>
      </c>
      <c r="L3588">
        <v>75</v>
      </c>
      <c r="M3588">
        <v>1.3</v>
      </c>
      <c r="N3588">
        <v>1</v>
      </c>
      <c r="O3588">
        <v>269</v>
      </c>
      <c r="P3588">
        <v>17</v>
      </c>
    </row>
    <row r="3589" spans="1:16" x14ac:dyDescent="0.25">
      <c r="A3589">
        <v>23237188</v>
      </c>
      <c r="B3589" t="s">
        <v>4991</v>
      </c>
      <c r="C3589">
        <v>29180041</v>
      </c>
      <c r="D3589" t="s">
        <v>265</v>
      </c>
      <c r="F3589">
        <v>78739</v>
      </c>
      <c r="G3589">
        <v>30.191610000000001</v>
      </c>
      <c r="H3589">
        <v>-97.890360000000001</v>
      </c>
      <c r="I3589" t="s">
        <v>21</v>
      </c>
      <c r="J3589">
        <v>40</v>
      </c>
      <c r="K3589">
        <v>2</v>
      </c>
      <c r="L3589">
        <v>5</v>
      </c>
      <c r="M3589">
        <v>0.09</v>
      </c>
      <c r="N3589">
        <v>4</v>
      </c>
      <c r="O3589">
        <v>73</v>
      </c>
      <c r="P3589">
        <v>0</v>
      </c>
    </row>
    <row r="3590" spans="1:16" x14ac:dyDescent="0.25">
      <c r="A3590">
        <v>23238849</v>
      </c>
      <c r="B3590" t="s">
        <v>4992</v>
      </c>
      <c r="C3590">
        <v>12789161</v>
      </c>
      <c r="D3590" t="s">
        <v>4993</v>
      </c>
      <c r="F3590">
        <v>78703</v>
      </c>
      <c r="G3590">
        <v>30.274429999999999</v>
      </c>
      <c r="H3590">
        <v>-97.761340000000004</v>
      </c>
      <c r="I3590" t="s">
        <v>18</v>
      </c>
      <c r="J3590">
        <v>116</v>
      </c>
      <c r="K3590">
        <v>2</v>
      </c>
      <c r="L3590">
        <v>252</v>
      </c>
      <c r="M3590">
        <v>4.49</v>
      </c>
      <c r="N3590">
        <v>2</v>
      </c>
      <c r="O3590">
        <v>293</v>
      </c>
      <c r="P3590">
        <v>35</v>
      </c>
    </row>
    <row r="3591" spans="1:16" hidden="1" x14ac:dyDescent="0.25">
      <c r="A3591">
        <v>23288777</v>
      </c>
      <c r="B3591" t="s">
        <v>4994</v>
      </c>
      <c r="C3591">
        <v>27689809</v>
      </c>
      <c r="D3591" t="s">
        <v>206</v>
      </c>
      <c r="F3591">
        <v>78733</v>
      </c>
      <c r="G3591">
        <v>30.338100000000001</v>
      </c>
      <c r="H3591">
        <v>-97.8827</v>
      </c>
      <c r="I3591" t="s">
        <v>21</v>
      </c>
      <c r="J3591">
        <v>71</v>
      </c>
      <c r="K3591">
        <v>1</v>
      </c>
      <c r="L3591">
        <v>0</v>
      </c>
      <c r="N3591">
        <v>1</v>
      </c>
      <c r="O3591">
        <v>0</v>
      </c>
      <c r="P3591">
        <v>0</v>
      </c>
    </row>
    <row r="3592" spans="1:16" hidden="1" x14ac:dyDescent="0.25">
      <c r="A3592">
        <v>23240221</v>
      </c>
      <c r="B3592" t="s">
        <v>4995</v>
      </c>
      <c r="C3592">
        <v>172952232</v>
      </c>
      <c r="D3592" t="s">
        <v>276</v>
      </c>
      <c r="F3592">
        <v>78703</v>
      </c>
      <c r="G3592">
        <v>30.268160000000002</v>
      </c>
      <c r="H3592">
        <v>-97.753820000000005</v>
      </c>
      <c r="I3592" t="s">
        <v>18</v>
      </c>
      <c r="J3592">
        <v>600</v>
      </c>
      <c r="K3592">
        <v>14</v>
      </c>
      <c r="L3592">
        <v>0</v>
      </c>
      <c r="N3592">
        <v>1</v>
      </c>
      <c r="O3592">
        <v>0</v>
      </c>
      <c r="P3592">
        <v>0</v>
      </c>
    </row>
    <row r="3593" spans="1:16" x14ac:dyDescent="0.25">
      <c r="A3593">
        <v>22851067</v>
      </c>
      <c r="B3593" t="s">
        <v>4996</v>
      </c>
      <c r="C3593">
        <v>145399941</v>
      </c>
      <c r="D3593" t="s">
        <v>380</v>
      </c>
      <c r="F3593">
        <v>78748</v>
      </c>
      <c r="G3593">
        <v>30.15973</v>
      </c>
      <c r="H3593">
        <v>-97.827870000000004</v>
      </c>
      <c r="I3593" t="s">
        <v>18</v>
      </c>
      <c r="J3593">
        <v>139</v>
      </c>
      <c r="K3593">
        <v>1</v>
      </c>
      <c r="L3593">
        <v>119</v>
      </c>
      <c r="M3593">
        <v>2.78</v>
      </c>
      <c r="N3593">
        <v>1</v>
      </c>
      <c r="O3593">
        <v>40</v>
      </c>
      <c r="P3593">
        <v>26</v>
      </c>
    </row>
    <row r="3594" spans="1:16" x14ac:dyDescent="0.25">
      <c r="A3594">
        <v>23292771</v>
      </c>
      <c r="B3594" t="s">
        <v>4997</v>
      </c>
      <c r="C3594">
        <v>173414462</v>
      </c>
      <c r="D3594" t="s">
        <v>489</v>
      </c>
      <c r="F3594">
        <v>78724</v>
      </c>
      <c r="G3594">
        <v>30.283570000000001</v>
      </c>
      <c r="H3594">
        <v>-97.645099999999999</v>
      </c>
      <c r="I3594" t="s">
        <v>18</v>
      </c>
      <c r="J3594">
        <v>90</v>
      </c>
      <c r="K3594">
        <v>30</v>
      </c>
      <c r="L3594">
        <v>68</v>
      </c>
      <c r="M3594">
        <v>1.17</v>
      </c>
      <c r="N3594">
        <v>1</v>
      </c>
      <c r="O3594">
        <v>0</v>
      </c>
      <c r="P3594">
        <v>2</v>
      </c>
    </row>
    <row r="3595" spans="1:16" x14ac:dyDescent="0.25">
      <c r="A3595">
        <v>23240971</v>
      </c>
      <c r="B3595" t="s">
        <v>4998</v>
      </c>
      <c r="C3595">
        <v>165841325</v>
      </c>
      <c r="D3595" t="s">
        <v>4999</v>
      </c>
      <c r="F3595">
        <v>78702</v>
      </c>
      <c r="G3595">
        <v>30.255520000000001</v>
      </c>
      <c r="H3595">
        <v>-97.714690000000004</v>
      </c>
      <c r="I3595" t="s">
        <v>18</v>
      </c>
      <c r="J3595">
        <v>140</v>
      </c>
      <c r="K3595">
        <v>10</v>
      </c>
      <c r="L3595">
        <v>1</v>
      </c>
      <c r="M3595">
        <v>0.09</v>
      </c>
      <c r="N3595">
        <v>1</v>
      </c>
      <c r="O3595">
        <v>180</v>
      </c>
      <c r="P3595">
        <v>1</v>
      </c>
    </row>
    <row r="3596" spans="1:16" x14ac:dyDescent="0.25">
      <c r="A3596">
        <v>23292892</v>
      </c>
      <c r="B3596" t="s">
        <v>5000</v>
      </c>
      <c r="C3596">
        <v>7797081</v>
      </c>
      <c r="D3596" t="s">
        <v>301</v>
      </c>
      <c r="F3596">
        <v>78723</v>
      </c>
      <c r="G3596">
        <v>30.28876</v>
      </c>
      <c r="H3596">
        <v>-97.706379999999996</v>
      </c>
      <c r="I3596" t="s">
        <v>18</v>
      </c>
      <c r="J3596">
        <v>200</v>
      </c>
      <c r="K3596">
        <v>3</v>
      </c>
      <c r="L3596">
        <v>2</v>
      </c>
      <c r="M3596">
        <v>0.03</v>
      </c>
      <c r="N3596">
        <v>1</v>
      </c>
      <c r="O3596">
        <v>0</v>
      </c>
      <c r="P3596">
        <v>0</v>
      </c>
    </row>
    <row r="3597" spans="1:16" x14ac:dyDescent="0.25">
      <c r="A3597">
        <v>23247128</v>
      </c>
      <c r="B3597" t="s">
        <v>5001</v>
      </c>
      <c r="C3597">
        <v>80245952</v>
      </c>
      <c r="D3597" t="s">
        <v>1185</v>
      </c>
      <c r="F3597">
        <v>78749</v>
      </c>
      <c r="G3597">
        <v>30.22945</v>
      </c>
      <c r="H3597">
        <v>-97.834890000000001</v>
      </c>
      <c r="I3597" t="s">
        <v>18</v>
      </c>
      <c r="J3597">
        <v>110</v>
      </c>
      <c r="K3597">
        <v>1</v>
      </c>
      <c r="L3597">
        <v>41</v>
      </c>
      <c r="M3597">
        <v>0.7</v>
      </c>
      <c r="N3597">
        <v>1</v>
      </c>
      <c r="O3597">
        <v>0</v>
      </c>
      <c r="P3597">
        <v>0</v>
      </c>
    </row>
    <row r="3598" spans="1:16" x14ac:dyDescent="0.25">
      <c r="A3598">
        <v>23251666</v>
      </c>
      <c r="B3598" t="s">
        <v>5002</v>
      </c>
      <c r="C3598">
        <v>21607195</v>
      </c>
      <c r="D3598" t="s">
        <v>1240</v>
      </c>
      <c r="F3598">
        <v>78704</v>
      </c>
      <c r="G3598">
        <v>30.232869999999998</v>
      </c>
      <c r="H3598">
        <v>-97.780730000000005</v>
      </c>
      <c r="I3598" t="s">
        <v>21</v>
      </c>
      <c r="J3598">
        <v>699</v>
      </c>
      <c r="K3598">
        <v>1</v>
      </c>
      <c r="L3598">
        <v>8</v>
      </c>
      <c r="M3598">
        <v>0.14000000000000001</v>
      </c>
      <c r="N3598">
        <v>6</v>
      </c>
      <c r="O3598">
        <v>348</v>
      </c>
      <c r="P3598">
        <v>0</v>
      </c>
    </row>
    <row r="3599" spans="1:16" x14ac:dyDescent="0.25">
      <c r="A3599">
        <v>23254599</v>
      </c>
      <c r="B3599" t="s">
        <v>5003</v>
      </c>
      <c r="C3599">
        <v>8997432</v>
      </c>
      <c r="D3599" t="s">
        <v>616</v>
      </c>
      <c r="F3599">
        <v>78752</v>
      </c>
      <c r="G3599">
        <v>30.331109999999999</v>
      </c>
      <c r="H3599">
        <v>-97.71678</v>
      </c>
      <c r="I3599" t="s">
        <v>18</v>
      </c>
      <c r="J3599">
        <v>90</v>
      </c>
      <c r="K3599">
        <v>30</v>
      </c>
      <c r="L3599">
        <v>15</v>
      </c>
      <c r="M3599">
        <v>0.28999999999999998</v>
      </c>
      <c r="N3599">
        <v>1</v>
      </c>
      <c r="O3599">
        <v>194</v>
      </c>
      <c r="P3599">
        <v>2</v>
      </c>
    </row>
    <row r="3600" spans="1:16" x14ac:dyDescent="0.25">
      <c r="A3600">
        <v>22859558</v>
      </c>
      <c r="B3600" t="s">
        <v>5004</v>
      </c>
      <c r="C3600">
        <v>19130380</v>
      </c>
      <c r="D3600" t="s">
        <v>5005</v>
      </c>
      <c r="F3600">
        <v>78721</v>
      </c>
      <c r="G3600">
        <v>30.278869990298301</v>
      </c>
      <c r="H3600">
        <v>-97.692643601782507</v>
      </c>
      <c r="I3600" t="s">
        <v>18</v>
      </c>
      <c r="J3600">
        <v>220</v>
      </c>
      <c r="K3600">
        <v>2</v>
      </c>
      <c r="L3600">
        <v>29</v>
      </c>
      <c r="M3600">
        <v>1.95</v>
      </c>
      <c r="N3600">
        <v>1</v>
      </c>
      <c r="O3600">
        <v>259</v>
      </c>
      <c r="P3600">
        <v>21</v>
      </c>
    </row>
    <row r="3601" spans="1:16" hidden="1" x14ac:dyDescent="0.25">
      <c r="A3601">
        <v>22867008</v>
      </c>
      <c r="B3601" t="s">
        <v>5006</v>
      </c>
      <c r="C3601">
        <v>169178376</v>
      </c>
      <c r="D3601" t="s">
        <v>663</v>
      </c>
      <c r="F3601">
        <v>78704</v>
      </c>
      <c r="G3601">
        <v>30.22598</v>
      </c>
      <c r="H3601">
        <v>-97.761189999999999</v>
      </c>
      <c r="I3601" t="s">
        <v>18</v>
      </c>
      <c r="J3601">
        <v>349</v>
      </c>
      <c r="K3601">
        <v>6</v>
      </c>
      <c r="L3601">
        <v>0</v>
      </c>
      <c r="N3601">
        <v>1</v>
      </c>
      <c r="O3601">
        <v>0</v>
      </c>
      <c r="P3601">
        <v>0</v>
      </c>
    </row>
    <row r="3602" spans="1:16" x14ac:dyDescent="0.25">
      <c r="A3602">
        <v>23293607</v>
      </c>
      <c r="B3602" t="s">
        <v>5007</v>
      </c>
      <c r="C3602">
        <v>138398089</v>
      </c>
      <c r="D3602" t="s">
        <v>4061</v>
      </c>
      <c r="F3602">
        <v>78702</v>
      </c>
      <c r="G3602">
        <v>30.27346</v>
      </c>
      <c r="H3602">
        <v>-97.726699999999994</v>
      </c>
      <c r="I3602" t="s">
        <v>18</v>
      </c>
      <c r="J3602">
        <v>383</v>
      </c>
      <c r="K3602">
        <v>2</v>
      </c>
      <c r="L3602">
        <v>77</v>
      </c>
      <c r="M3602">
        <v>1.33</v>
      </c>
      <c r="N3602">
        <v>33</v>
      </c>
      <c r="O3602">
        <v>356</v>
      </c>
      <c r="P3602">
        <v>14</v>
      </c>
    </row>
    <row r="3603" spans="1:16" x14ac:dyDescent="0.25">
      <c r="A3603">
        <v>22867195</v>
      </c>
      <c r="B3603" t="s">
        <v>5008</v>
      </c>
      <c r="C3603">
        <v>169180410</v>
      </c>
      <c r="D3603" t="s">
        <v>5009</v>
      </c>
      <c r="F3603">
        <v>78705</v>
      </c>
      <c r="G3603">
        <v>30.289020000000001</v>
      </c>
      <c r="H3603">
        <v>-97.744320000000002</v>
      </c>
      <c r="I3603" t="s">
        <v>18</v>
      </c>
      <c r="J3603">
        <v>150</v>
      </c>
      <c r="K3603">
        <v>1</v>
      </c>
      <c r="L3603">
        <v>2</v>
      </c>
      <c r="M3603">
        <v>0.03</v>
      </c>
      <c r="N3603">
        <v>1</v>
      </c>
      <c r="O3603">
        <v>0</v>
      </c>
      <c r="P3603">
        <v>0</v>
      </c>
    </row>
    <row r="3604" spans="1:16" x14ac:dyDescent="0.25">
      <c r="A3604">
        <v>23256690</v>
      </c>
      <c r="B3604" t="s">
        <v>5010</v>
      </c>
      <c r="C3604">
        <v>1628267</v>
      </c>
      <c r="D3604" t="s">
        <v>458</v>
      </c>
      <c r="F3604">
        <v>78741</v>
      </c>
      <c r="G3604">
        <v>30.225200000000001</v>
      </c>
      <c r="H3604">
        <v>-97.689430000000002</v>
      </c>
      <c r="I3604" t="s">
        <v>18</v>
      </c>
      <c r="J3604">
        <v>450</v>
      </c>
      <c r="K3604">
        <v>3</v>
      </c>
      <c r="L3604">
        <v>6</v>
      </c>
      <c r="M3604">
        <v>0.1</v>
      </c>
      <c r="N3604">
        <v>1</v>
      </c>
      <c r="O3604">
        <v>252</v>
      </c>
      <c r="P3604">
        <v>1</v>
      </c>
    </row>
    <row r="3605" spans="1:16" x14ac:dyDescent="0.25">
      <c r="A3605">
        <v>23257141</v>
      </c>
      <c r="B3605" t="s">
        <v>5011</v>
      </c>
      <c r="C3605">
        <v>6867190</v>
      </c>
      <c r="D3605" t="s">
        <v>276</v>
      </c>
      <c r="F3605">
        <v>78704</v>
      </c>
      <c r="G3605">
        <v>30.256640000000001</v>
      </c>
      <c r="H3605">
        <v>-97.777869999999993</v>
      </c>
      <c r="I3605" t="s">
        <v>18</v>
      </c>
      <c r="J3605">
        <v>110</v>
      </c>
      <c r="K3605">
        <v>1</v>
      </c>
      <c r="L3605">
        <v>228</v>
      </c>
      <c r="M3605">
        <v>3.88</v>
      </c>
      <c r="N3605">
        <v>2</v>
      </c>
      <c r="O3605">
        <v>109</v>
      </c>
      <c r="P3605">
        <v>58</v>
      </c>
    </row>
    <row r="3606" spans="1:16" x14ac:dyDescent="0.25">
      <c r="A3606">
        <v>23257468</v>
      </c>
      <c r="B3606" t="s">
        <v>5012</v>
      </c>
      <c r="C3606">
        <v>170352261</v>
      </c>
      <c r="D3606" t="s">
        <v>1245</v>
      </c>
      <c r="F3606">
        <v>78739</v>
      </c>
      <c r="G3606">
        <v>30.207940000000001</v>
      </c>
      <c r="H3606">
        <v>-97.889049999999997</v>
      </c>
      <c r="I3606" t="s">
        <v>18</v>
      </c>
      <c r="J3606">
        <v>256</v>
      </c>
      <c r="K3606">
        <v>3</v>
      </c>
      <c r="L3606">
        <v>32</v>
      </c>
      <c r="M3606">
        <v>0.55000000000000004</v>
      </c>
      <c r="N3606">
        <v>2</v>
      </c>
      <c r="O3606">
        <v>135</v>
      </c>
      <c r="P3606">
        <v>18</v>
      </c>
    </row>
    <row r="3607" spans="1:16" x14ac:dyDescent="0.25">
      <c r="A3607">
        <v>23294641</v>
      </c>
      <c r="B3607" t="s">
        <v>5013</v>
      </c>
      <c r="C3607">
        <v>30212002</v>
      </c>
      <c r="D3607" t="s">
        <v>5014</v>
      </c>
      <c r="F3607">
        <v>78741</v>
      </c>
      <c r="G3607">
        <v>30.232949999999999</v>
      </c>
      <c r="H3607">
        <v>-97.733649999999997</v>
      </c>
      <c r="I3607" t="s">
        <v>18</v>
      </c>
      <c r="J3607">
        <v>71</v>
      </c>
      <c r="K3607">
        <v>35</v>
      </c>
      <c r="L3607">
        <v>10</v>
      </c>
      <c r="M3607">
        <v>0.19</v>
      </c>
      <c r="N3607">
        <v>1</v>
      </c>
      <c r="O3607">
        <v>178</v>
      </c>
      <c r="P3607">
        <v>4</v>
      </c>
    </row>
    <row r="3608" spans="1:16" x14ac:dyDescent="0.25">
      <c r="A3608">
        <v>23258461</v>
      </c>
      <c r="B3608" t="s">
        <v>5015</v>
      </c>
      <c r="C3608">
        <v>18365489</v>
      </c>
      <c r="D3608" t="s">
        <v>837</v>
      </c>
      <c r="F3608">
        <v>78721</v>
      </c>
      <c r="G3608">
        <v>30.278369999999999</v>
      </c>
      <c r="H3608">
        <v>-97.69032</v>
      </c>
      <c r="I3608" t="s">
        <v>21</v>
      </c>
      <c r="J3608">
        <v>43</v>
      </c>
      <c r="K3608">
        <v>1</v>
      </c>
      <c r="L3608">
        <v>264</v>
      </c>
      <c r="M3608">
        <v>4.51</v>
      </c>
      <c r="N3608">
        <v>1</v>
      </c>
      <c r="O3608">
        <v>0</v>
      </c>
      <c r="P3608">
        <v>0</v>
      </c>
    </row>
    <row r="3609" spans="1:16" x14ac:dyDescent="0.25">
      <c r="A3609">
        <v>23561095</v>
      </c>
      <c r="B3609" t="s">
        <v>5016</v>
      </c>
      <c r="C3609">
        <v>53100594</v>
      </c>
      <c r="D3609" t="s">
        <v>383</v>
      </c>
      <c r="F3609">
        <v>78704</v>
      </c>
      <c r="G3609">
        <v>30.23874</v>
      </c>
      <c r="H3609">
        <v>-97.757570000000001</v>
      </c>
      <c r="I3609" t="s">
        <v>18</v>
      </c>
      <c r="J3609">
        <v>89</v>
      </c>
      <c r="K3609">
        <v>2</v>
      </c>
      <c r="L3609">
        <v>11</v>
      </c>
      <c r="M3609">
        <v>0.19</v>
      </c>
      <c r="N3609">
        <v>1</v>
      </c>
      <c r="O3609">
        <v>0</v>
      </c>
      <c r="P3609">
        <v>0</v>
      </c>
    </row>
    <row r="3610" spans="1:16" x14ac:dyDescent="0.25">
      <c r="A3610">
        <v>22869183</v>
      </c>
      <c r="B3610" t="s">
        <v>5017</v>
      </c>
      <c r="C3610">
        <v>1968428</v>
      </c>
      <c r="D3610" t="s">
        <v>1568</v>
      </c>
      <c r="F3610">
        <v>78702</v>
      </c>
      <c r="G3610">
        <v>30.27599</v>
      </c>
      <c r="H3610">
        <v>-97.715190000000007</v>
      </c>
      <c r="I3610" t="s">
        <v>18</v>
      </c>
      <c r="J3610">
        <v>97</v>
      </c>
      <c r="K3610">
        <v>3</v>
      </c>
      <c r="L3610">
        <v>98</v>
      </c>
      <c r="M3610">
        <v>1.68</v>
      </c>
      <c r="N3610">
        <v>1</v>
      </c>
      <c r="O3610">
        <v>168</v>
      </c>
      <c r="P3610">
        <v>17</v>
      </c>
    </row>
    <row r="3611" spans="1:16" x14ac:dyDescent="0.25">
      <c r="A3611">
        <v>23302655</v>
      </c>
      <c r="B3611" t="s">
        <v>5018</v>
      </c>
      <c r="C3611">
        <v>9148384</v>
      </c>
      <c r="D3611" t="s">
        <v>1827</v>
      </c>
      <c r="F3611">
        <v>78757</v>
      </c>
      <c r="G3611">
        <v>30.34526</v>
      </c>
      <c r="H3611">
        <v>-97.735950000000003</v>
      </c>
      <c r="I3611" t="s">
        <v>18</v>
      </c>
      <c r="J3611">
        <v>93</v>
      </c>
      <c r="K3611">
        <v>1</v>
      </c>
      <c r="L3611">
        <v>6</v>
      </c>
      <c r="M3611">
        <v>0.1</v>
      </c>
      <c r="N3611">
        <v>1</v>
      </c>
      <c r="O3611">
        <v>0</v>
      </c>
      <c r="P3611">
        <v>0</v>
      </c>
    </row>
    <row r="3612" spans="1:16" x14ac:dyDescent="0.25">
      <c r="A3612">
        <v>23304367</v>
      </c>
      <c r="B3612" t="s">
        <v>5019</v>
      </c>
      <c r="C3612">
        <v>10585849</v>
      </c>
      <c r="D3612" t="s">
        <v>2108</v>
      </c>
      <c r="F3612">
        <v>78741</v>
      </c>
      <c r="G3612">
        <v>30.222460000000002</v>
      </c>
      <c r="H3612">
        <v>-97.736459999999994</v>
      </c>
      <c r="I3612" t="s">
        <v>18</v>
      </c>
      <c r="J3612">
        <v>76</v>
      </c>
      <c r="K3612">
        <v>1</v>
      </c>
      <c r="L3612">
        <v>408</v>
      </c>
      <c r="M3612">
        <v>7.12</v>
      </c>
      <c r="N3612">
        <v>13</v>
      </c>
      <c r="O3612">
        <v>334</v>
      </c>
      <c r="P3612">
        <v>90</v>
      </c>
    </row>
    <row r="3613" spans="1:16" hidden="1" x14ac:dyDescent="0.25">
      <c r="A3613">
        <v>22888465</v>
      </c>
      <c r="B3613" t="s">
        <v>5020</v>
      </c>
      <c r="C3613">
        <v>30858391</v>
      </c>
      <c r="D3613" t="s">
        <v>5021</v>
      </c>
      <c r="F3613">
        <v>78704</v>
      </c>
      <c r="G3613">
        <v>30.238939999999999</v>
      </c>
      <c r="H3613">
        <v>-97.759299999999996</v>
      </c>
      <c r="I3613" t="s">
        <v>21</v>
      </c>
      <c r="J3613">
        <v>125</v>
      </c>
      <c r="K3613">
        <v>1</v>
      </c>
      <c r="L3613">
        <v>0</v>
      </c>
      <c r="N3613">
        <v>1</v>
      </c>
      <c r="O3613">
        <v>177</v>
      </c>
      <c r="P3613">
        <v>0</v>
      </c>
    </row>
    <row r="3614" spans="1:16" hidden="1" x14ac:dyDescent="0.25">
      <c r="A3614">
        <v>23561448</v>
      </c>
      <c r="B3614" t="s">
        <v>5022</v>
      </c>
      <c r="C3614">
        <v>53501353</v>
      </c>
      <c r="D3614" t="s">
        <v>198</v>
      </c>
      <c r="F3614">
        <v>78759</v>
      </c>
      <c r="G3614">
        <v>30.4099</v>
      </c>
      <c r="H3614">
        <v>-97.721159999999998</v>
      </c>
      <c r="I3614" t="s">
        <v>18</v>
      </c>
      <c r="J3614">
        <v>150</v>
      </c>
      <c r="K3614">
        <v>2</v>
      </c>
      <c r="L3614">
        <v>0</v>
      </c>
      <c r="N3614">
        <v>1</v>
      </c>
      <c r="O3614">
        <v>0</v>
      </c>
      <c r="P3614">
        <v>0</v>
      </c>
    </row>
    <row r="3615" spans="1:16" x14ac:dyDescent="0.25">
      <c r="A3615">
        <v>23561831</v>
      </c>
      <c r="B3615" t="s">
        <v>4943</v>
      </c>
      <c r="C3615">
        <v>31214940</v>
      </c>
      <c r="D3615" t="s">
        <v>99</v>
      </c>
      <c r="F3615">
        <v>78701</v>
      </c>
      <c r="G3615">
        <v>30.27045</v>
      </c>
      <c r="H3615">
        <v>-97.746759999999995</v>
      </c>
      <c r="I3615" t="s">
        <v>18</v>
      </c>
      <c r="J3615">
        <v>185</v>
      </c>
      <c r="K3615">
        <v>2</v>
      </c>
      <c r="L3615">
        <v>22</v>
      </c>
      <c r="M3615">
        <v>0.38</v>
      </c>
      <c r="N3615">
        <v>6</v>
      </c>
      <c r="O3615">
        <v>10</v>
      </c>
      <c r="P3615">
        <v>1</v>
      </c>
    </row>
    <row r="3616" spans="1:16" x14ac:dyDescent="0.25">
      <c r="A3616">
        <v>23304839</v>
      </c>
      <c r="B3616" t="s">
        <v>5023</v>
      </c>
      <c r="C3616">
        <v>39806795</v>
      </c>
      <c r="D3616" t="s">
        <v>1480</v>
      </c>
      <c r="F3616">
        <v>78721</v>
      </c>
      <c r="G3616">
        <v>30.27196</v>
      </c>
      <c r="H3616">
        <v>-97.681439999999995</v>
      </c>
      <c r="I3616" t="s">
        <v>18</v>
      </c>
      <c r="J3616">
        <v>480</v>
      </c>
      <c r="K3616">
        <v>3</v>
      </c>
      <c r="L3616">
        <v>10</v>
      </c>
      <c r="M3616">
        <v>0.17</v>
      </c>
      <c r="N3616">
        <v>1</v>
      </c>
      <c r="O3616">
        <v>0</v>
      </c>
      <c r="P3616">
        <v>0</v>
      </c>
    </row>
    <row r="3617" spans="1:16" x14ac:dyDescent="0.25">
      <c r="A3617">
        <v>23306982</v>
      </c>
      <c r="B3617" t="s">
        <v>5024</v>
      </c>
      <c r="C3617">
        <v>6724024</v>
      </c>
      <c r="D3617" t="s">
        <v>5025</v>
      </c>
      <c r="F3617">
        <v>78702</v>
      </c>
      <c r="G3617">
        <v>30.263480000000001</v>
      </c>
      <c r="H3617">
        <v>-97.710679999999996</v>
      </c>
      <c r="I3617" t="s">
        <v>18</v>
      </c>
      <c r="J3617">
        <v>125</v>
      </c>
      <c r="K3617">
        <v>28</v>
      </c>
      <c r="L3617">
        <v>75</v>
      </c>
      <c r="M3617">
        <v>1.39</v>
      </c>
      <c r="N3617">
        <v>2</v>
      </c>
      <c r="O3617">
        <v>124</v>
      </c>
      <c r="P3617">
        <v>5</v>
      </c>
    </row>
    <row r="3618" spans="1:16" hidden="1" x14ac:dyDescent="0.25">
      <c r="A3618">
        <v>23563183</v>
      </c>
      <c r="B3618" t="s">
        <v>5026</v>
      </c>
      <c r="C3618">
        <v>81894085</v>
      </c>
      <c r="D3618" t="s">
        <v>363</v>
      </c>
      <c r="F3618">
        <v>78705</v>
      </c>
      <c r="G3618">
        <v>30.28941</v>
      </c>
      <c r="H3618">
        <v>-97.749300000000005</v>
      </c>
      <c r="I3618" t="s">
        <v>1032</v>
      </c>
      <c r="J3618">
        <v>114</v>
      </c>
      <c r="K3618">
        <v>1</v>
      </c>
      <c r="L3618">
        <v>0</v>
      </c>
      <c r="N3618">
        <v>1</v>
      </c>
      <c r="O3618">
        <v>0</v>
      </c>
      <c r="P3618">
        <v>0</v>
      </c>
    </row>
    <row r="3619" spans="1:16" x14ac:dyDescent="0.25">
      <c r="A3619">
        <v>23564752</v>
      </c>
      <c r="B3619" t="s">
        <v>5027</v>
      </c>
      <c r="C3619">
        <v>3777023</v>
      </c>
      <c r="D3619" t="s">
        <v>694</v>
      </c>
      <c r="F3619">
        <v>78744</v>
      </c>
      <c r="G3619">
        <v>30.19923</v>
      </c>
      <c r="H3619">
        <v>-97.729799999999997</v>
      </c>
      <c r="I3619" t="s">
        <v>21</v>
      </c>
      <c r="J3619">
        <v>40</v>
      </c>
      <c r="K3619">
        <v>2</v>
      </c>
      <c r="L3619">
        <v>9</v>
      </c>
      <c r="M3619">
        <v>0.16</v>
      </c>
      <c r="N3619">
        <v>1</v>
      </c>
      <c r="O3619">
        <v>0</v>
      </c>
      <c r="P3619">
        <v>0</v>
      </c>
    </row>
    <row r="3620" spans="1:16" x14ac:dyDescent="0.25">
      <c r="A3620">
        <v>22889884</v>
      </c>
      <c r="B3620" t="s">
        <v>5028</v>
      </c>
      <c r="C3620">
        <v>12427478</v>
      </c>
      <c r="D3620" t="s">
        <v>1145</v>
      </c>
      <c r="F3620">
        <v>78702</v>
      </c>
      <c r="G3620">
        <v>30.268260000000001</v>
      </c>
      <c r="H3620">
        <v>-97.731890000000007</v>
      </c>
      <c r="I3620" t="s">
        <v>18</v>
      </c>
      <c r="J3620">
        <v>3500</v>
      </c>
      <c r="K3620">
        <v>4</v>
      </c>
      <c r="L3620">
        <v>1</v>
      </c>
      <c r="M3620">
        <v>0.02</v>
      </c>
      <c r="N3620">
        <v>3</v>
      </c>
      <c r="O3620">
        <v>11</v>
      </c>
      <c r="P3620">
        <v>0</v>
      </c>
    </row>
    <row r="3621" spans="1:16" x14ac:dyDescent="0.25">
      <c r="A3621">
        <v>23319078</v>
      </c>
      <c r="B3621" t="s">
        <v>5029</v>
      </c>
      <c r="C3621">
        <v>68846516</v>
      </c>
      <c r="D3621" t="s">
        <v>1775</v>
      </c>
      <c r="F3621">
        <v>78704</v>
      </c>
      <c r="G3621">
        <v>30.253319999999999</v>
      </c>
      <c r="H3621">
        <v>-97.74709</v>
      </c>
      <c r="I3621" t="s">
        <v>18</v>
      </c>
      <c r="J3621">
        <v>115</v>
      </c>
      <c r="K3621">
        <v>2</v>
      </c>
      <c r="L3621">
        <v>2</v>
      </c>
      <c r="M3621">
        <v>0.03</v>
      </c>
      <c r="N3621">
        <v>1</v>
      </c>
      <c r="O3621">
        <v>0</v>
      </c>
      <c r="P3621">
        <v>0</v>
      </c>
    </row>
    <row r="3622" spans="1:16" x14ac:dyDescent="0.25">
      <c r="A3622">
        <v>23567014</v>
      </c>
      <c r="B3622" t="s">
        <v>5030</v>
      </c>
      <c r="C3622">
        <v>7345137</v>
      </c>
      <c r="D3622" t="s">
        <v>3554</v>
      </c>
      <c r="F3622">
        <v>78723</v>
      </c>
      <c r="G3622">
        <v>30.312519999999999</v>
      </c>
      <c r="H3622">
        <v>-97.669550000000001</v>
      </c>
      <c r="I3622" t="s">
        <v>18</v>
      </c>
      <c r="J3622">
        <v>150</v>
      </c>
      <c r="K3622">
        <v>1</v>
      </c>
      <c r="L3622">
        <v>25</v>
      </c>
      <c r="M3622">
        <v>0.43</v>
      </c>
      <c r="N3622">
        <v>4</v>
      </c>
      <c r="O3622">
        <v>76</v>
      </c>
      <c r="P3622">
        <v>3</v>
      </c>
    </row>
    <row r="3623" spans="1:16" x14ac:dyDescent="0.25">
      <c r="A3623">
        <v>23320047</v>
      </c>
      <c r="B3623" t="s">
        <v>5031</v>
      </c>
      <c r="C3623">
        <v>8872441</v>
      </c>
      <c r="D3623" t="s">
        <v>5032</v>
      </c>
      <c r="F3623">
        <v>78702</v>
      </c>
      <c r="G3623">
        <v>30.269760000000002</v>
      </c>
      <c r="H3623">
        <v>-97.698930000000004</v>
      </c>
      <c r="I3623" t="s">
        <v>18</v>
      </c>
      <c r="J3623">
        <v>115</v>
      </c>
      <c r="K3623">
        <v>1</v>
      </c>
      <c r="L3623">
        <v>15</v>
      </c>
      <c r="M3623">
        <v>0.26</v>
      </c>
      <c r="N3623">
        <v>1</v>
      </c>
      <c r="O3623">
        <v>0</v>
      </c>
      <c r="P3623">
        <v>0</v>
      </c>
    </row>
    <row r="3624" spans="1:16" x14ac:dyDescent="0.25">
      <c r="A3624">
        <v>22902780</v>
      </c>
      <c r="B3624" t="s">
        <v>5033</v>
      </c>
      <c r="C3624">
        <v>10522395</v>
      </c>
      <c r="D3624" t="s">
        <v>739</v>
      </c>
      <c r="F3624">
        <v>78702</v>
      </c>
      <c r="G3624">
        <v>30.2606</v>
      </c>
      <c r="H3624">
        <v>-97.732579999999999</v>
      </c>
      <c r="I3624" t="s">
        <v>18</v>
      </c>
      <c r="J3624">
        <v>946</v>
      </c>
      <c r="K3624">
        <v>1</v>
      </c>
      <c r="L3624">
        <v>79</v>
      </c>
      <c r="M3624">
        <v>1.34</v>
      </c>
      <c r="N3624">
        <v>1</v>
      </c>
      <c r="O3624">
        <v>273</v>
      </c>
      <c r="P3624">
        <v>27</v>
      </c>
    </row>
    <row r="3625" spans="1:16" x14ac:dyDescent="0.25">
      <c r="A3625">
        <v>23320176</v>
      </c>
      <c r="B3625" t="s">
        <v>5034</v>
      </c>
      <c r="C3625">
        <v>61291922</v>
      </c>
      <c r="D3625" t="s">
        <v>1957</v>
      </c>
      <c r="F3625">
        <v>78704</v>
      </c>
      <c r="G3625">
        <v>30.236039999999999</v>
      </c>
      <c r="H3625">
        <v>-97.760239999999996</v>
      </c>
      <c r="I3625" t="s">
        <v>18</v>
      </c>
      <c r="J3625">
        <v>148</v>
      </c>
      <c r="K3625">
        <v>2</v>
      </c>
      <c r="L3625">
        <v>204</v>
      </c>
      <c r="M3625">
        <v>3.5</v>
      </c>
      <c r="N3625">
        <v>1</v>
      </c>
      <c r="O3625">
        <v>313</v>
      </c>
      <c r="P3625">
        <v>53</v>
      </c>
    </row>
    <row r="3626" spans="1:16" x14ac:dyDescent="0.25">
      <c r="A3626">
        <v>22919530</v>
      </c>
      <c r="B3626" t="s">
        <v>5035</v>
      </c>
      <c r="C3626">
        <v>10182576</v>
      </c>
      <c r="D3626" t="s">
        <v>158</v>
      </c>
      <c r="F3626">
        <v>78704</v>
      </c>
      <c r="G3626">
        <v>30.224049999999998</v>
      </c>
      <c r="H3626">
        <v>-97.755690000000001</v>
      </c>
      <c r="I3626" t="s">
        <v>18</v>
      </c>
      <c r="J3626">
        <v>96</v>
      </c>
      <c r="K3626">
        <v>30</v>
      </c>
      <c r="L3626">
        <v>11</v>
      </c>
      <c r="M3626">
        <v>0.22</v>
      </c>
      <c r="N3626">
        <v>3</v>
      </c>
      <c r="O3626">
        <v>133</v>
      </c>
      <c r="P3626">
        <v>3</v>
      </c>
    </row>
    <row r="3627" spans="1:16" x14ac:dyDescent="0.25">
      <c r="A3627">
        <v>23567649</v>
      </c>
      <c r="B3627" t="s">
        <v>5036</v>
      </c>
      <c r="C3627">
        <v>6325102</v>
      </c>
      <c r="D3627" t="s">
        <v>988</v>
      </c>
      <c r="F3627">
        <v>78702</v>
      </c>
      <c r="G3627">
        <v>30.258659999999999</v>
      </c>
      <c r="H3627">
        <v>-97.718519999999998</v>
      </c>
      <c r="I3627" t="s">
        <v>18</v>
      </c>
      <c r="J3627">
        <v>107</v>
      </c>
      <c r="K3627">
        <v>30</v>
      </c>
      <c r="L3627">
        <v>3</v>
      </c>
      <c r="M3627">
        <v>0.06</v>
      </c>
      <c r="N3627">
        <v>1</v>
      </c>
      <c r="O3627">
        <v>0</v>
      </c>
      <c r="P3627">
        <v>0</v>
      </c>
    </row>
    <row r="3628" spans="1:16" x14ac:dyDescent="0.25">
      <c r="A3628">
        <v>23326053</v>
      </c>
      <c r="B3628" t="s">
        <v>5037</v>
      </c>
      <c r="C3628">
        <v>36075426</v>
      </c>
      <c r="D3628" t="s">
        <v>2164</v>
      </c>
      <c r="F3628">
        <v>78721</v>
      </c>
      <c r="G3628">
        <v>30.255220000000001</v>
      </c>
      <c r="H3628">
        <v>-97.687089999999998</v>
      </c>
      <c r="I3628" t="s">
        <v>18</v>
      </c>
      <c r="J3628">
        <v>77</v>
      </c>
      <c r="K3628">
        <v>1</v>
      </c>
      <c r="L3628">
        <v>171</v>
      </c>
      <c r="M3628">
        <v>2.94</v>
      </c>
      <c r="N3628">
        <v>27</v>
      </c>
      <c r="O3628">
        <v>88</v>
      </c>
      <c r="P3628">
        <v>37</v>
      </c>
    </row>
    <row r="3629" spans="1:16" x14ac:dyDescent="0.25">
      <c r="A3629">
        <v>23567682</v>
      </c>
      <c r="B3629" t="s">
        <v>5038</v>
      </c>
      <c r="C3629">
        <v>138039665</v>
      </c>
      <c r="D3629" t="s">
        <v>3035</v>
      </c>
      <c r="F3629">
        <v>78744</v>
      </c>
      <c r="G3629">
        <v>30.159320000000001</v>
      </c>
      <c r="H3629">
        <v>-97.752319999999997</v>
      </c>
      <c r="I3629" t="s">
        <v>21</v>
      </c>
      <c r="J3629">
        <v>30</v>
      </c>
      <c r="K3629">
        <v>30</v>
      </c>
      <c r="L3629">
        <v>72</v>
      </c>
      <c r="M3629">
        <v>1.24</v>
      </c>
      <c r="N3629">
        <v>2</v>
      </c>
      <c r="O3629">
        <v>0</v>
      </c>
      <c r="P3629">
        <v>0</v>
      </c>
    </row>
    <row r="3630" spans="1:16" x14ac:dyDescent="0.25">
      <c r="A3630">
        <v>22921238</v>
      </c>
      <c r="B3630" t="s">
        <v>5039</v>
      </c>
      <c r="C3630">
        <v>77703838</v>
      </c>
      <c r="D3630" t="s">
        <v>1659</v>
      </c>
      <c r="F3630">
        <v>78752</v>
      </c>
      <c r="G3630">
        <v>30.337769999999999</v>
      </c>
      <c r="H3630">
        <v>-97.705430000000007</v>
      </c>
      <c r="I3630" t="s">
        <v>21</v>
      </c>
      <c r="J3630">
        <v>35</v>
      </c>
      <c r="K3630">
        <v>1</v>
      </c>
      <c r="L3630">
        <v>12</v>
      </c>
      <c r="M3630">
        <v>0.21</v>
      </c>
      <c r="N3630">
        <v>1</v>
      </c>
      <c r="O3630">
        <v>0</v>
      </c>
      <c r="P3630">
        <v>0</v>
      </c>
    </row>
    <row r="3631" spans="1:16" x14ac:dyDescent="0.25">
      <c r="A3631">
        <v>23326070</v>
      </c>
      <c r="B3631" t="s">
        <v>5040</v>
      </c>
      <c r="C3631">
        <v>36075426</v>
      </c>
      <c r="D3631" t="s">
        <v>2164</v>
      </c>
      <c r="F3631">
        <v>78721</v>
      </c>
      <c r="G3631">
        <v>30.25638</v>
      </c>
      <c r="H3631">
        <v>-97.687010000000001</v>
      </c>
      <c r="I3631" t="s">
        <v>18</v>
      </c>
      <c r="J3631">
        <v>65</v>
      </c>
      <c r="K3631">
        <v>1</v>
      </c>
      <c r="L3631">
        <v>160</v>
      </c>
      <c r="M3631">
        <v>2.75</v>
      </c>
      <c r="N3631">
        <v>27</v>
      </c>
      <c r="O3631">
        <v>86</v>
      </c>
      <c r="P3631">
        <v>35</v>
      </c>
    </row>
    <row r="3632" spans="1:16" x14ac:dyDescent="0.25">
      <c r="A3632">
        <v>22922614</v>
      </c>
      <c r="B3632" t="s">
        <v>5041</v>
      </c>
      <c r="C3632">
        <v>31152322</v>
      </c>
      <c r="D3632" t="s">
        <v>82</v>
      </c>
      <c r="F3632">
        <v>78745</v>
      </c>
      <c r="G3632">
        <v>30.209610000000001</v>
      </c>
      <c r="H3632">
        <v>-97.783050000000003</v>
      </c>
      <c r="I3632" t="s">
        <v>18</v>
      </c>
      <c r="J3632">
        <v>235</v>
      </c>
      <c r="K3632">
        <v>5</v>
      </c>
      <c r="L3632">
        <v>42</v>
      </c>
      <c r="M3632">
        <v>0.84</v>
      </c>
      <c r="N3632">
        <v>3</v>
      </c>
      <c r="O3632">
        <v>267</v>
      </c>
      <c r="P3632">
        <v>3</v>
      </c>
    </row>
    <row r="3633" spans="1:16" x14ac:dyDescent="0.25">
      <c r="A3633">
        <v>23568039</v>
      </c>
      <c r="B3633" t="s">
        <v>5042</v>
      </c>
      <c r="C3633">
        <v>121200431</v>
      </c>
      <c r="D3633" t="s">
        <v>5043</v>
      </c>
      <c r="F3633">
        <v>78705</v>
      </c>
      <c r="G3633">
        <v>30.285689999999999</v>
      </c>
      <c r="H3633">
        <v>-97.748000000000005</v>
      </c>
      <c r="I3633" t="s">
        <v>18</v>
      </c>
      <c r="J3633">
        <v>41</v>
      </c>
      <c r="K3633">
        <v>1</v>
      </c>
      <c r="L3633">
        <v>4</v>
      </c>
      <c r="M3633">
        <v>7.0000000000000007E-2</v>
      </c>
      <c r="N3633">
        <v>1</v>
      </c>
      <c r="O3633">
        <v>0</v>
      </c>
      <c r="P3633">
        <v>0</v>
      </c>
    </row>
    <row r="3634" spans="1:16" x14ac:dyDescent="0.25">
      <c r="A3634">
        <v>23326905</v>
      </c>
      <c r="B3634" t="s">
        <v>5044</v>
      </c>
      <c r="C3634">
        <v>2267961</v>
      </c>
      <c r="D3634" t="s">
        <v>1316</v>
      </c>
      <c r="F3634">
        <v>78702</v>
      </c>
      <c r="G3634">
        <v>30.276029999999999</v>
      </c>
      <c r="H3634">
        <v>-97.717420000000004</v>
      </c>
      <c r="I3634" t="s">
        <v>18</v>
      </c>
      <c r="J3634">
        <v>225</v>
      </c>
      <c r="K3634">
        <v>3</v>
      </c>
      <c r="L3634">
        <v>26</v>
      </c>
      <c r="M3634">
        <v>0.45</v>
      </c>
      <c r="N3634">
        <v>2</v>
      </c>
      <c r="O3634">
        <v>364</v>
      </c>
      <c r="P3634">
        <v>4</v>
      </c>
    </row>
    <row r="3635" spans="1:16" x14ac:dyDescent="0.25">
      <c r="A3635">
        <v>23573899</v>
      </c>
      <c r="B3635" t="s">
        <v>5045</v>
      </c>
      <c r="C3635">
        <v>3240239</v>
      </c>
      <c r="D3635" t="s">
        <v>99</v>
      </c>
      <c r="F3635">
        <v>78703</v>
      </c>
      <c r="G3635">
        <v>30.301539999999999</v>
      </c>
      <c r="H3635">
        <v>-97.760739999999998</v>
      </c>
      <c r="I3635" t="s">
        <v>18</v>
      </c>
      <c r="J3635">
        <v>1857</v>
      </c>
      <c r="K3635">
        <v>2</v>
      </c>
      <c r="L3635">
        <v>11</v>
      </c>
      <c r="M3635">
        <v>0.19</v>
      </c>
      <c r="N3635">
        <v>1</v>
      </c>
      <c r="O3635">
        <v>359</v>
      </c>
      <c r="P3635">
        <v>1</v>
      </c>
    </row>
    <row r="3636" spans="1:16" x14ac:dyDescent="0.25">
      <c r="A3636">
        <v>23328526</v>
      </c>
      <c r="B3636" t="s">
        <v>5046</v>
      </c>
      <c r="C3636">
        <v>93353365</v>
      </c>
      <c r="D3636" t="s">
        <v>1195</v>
      </c>
      <c r="F3636">
        <v>78723</v>
      </c>
      <c r="G3636">
        <v>30.314810000000001</v>
      </c>
      <c r="H3636">
        <v>-97.681060000000002</v>
      </c>
      <c r="I3636" t="s">
        <v>18</v>
      </c>
      <c r="J3636">
        <v>200</v>
      </c>
      <c r="K3636">
        <v>5</v>
      </c>
      <c r="L3636">
        <v>1</v>
      </c>
      <c r="M3636">
        <v>0.02</v>
      </c>
      <c r="N3636">
        <v>1</v>
      </c>
      <c r="O3636">
        <v>0</v>
      </c>
      <c r="P3636">
        <v>0</v>
      </c>
    </row>
    <row r="3637" spans="1:16" x14ac:dyDescent="0.25">
      <c r="A3637">
        <v>23576003</v>
      </c>
      <c r="B3637" t="s">
        <v>5047</v>
      </c>
      <c r="C3637">
        <v>175915695</v>
      </c>
      <c r="D3637" t="s">
        <v>5048</v>
      </c>
      <c r="F3637">
        <v>78733</v>
      </c>
      <c r="G3637">
        <v>30.339860000000002</v>
      </c>
      <c r="H3637">
        <v>-97.881699999999995</v>
      </c>
      <c r="I3637" t="s">
        <v>18</v>
      </c>
      <c r="J3637">
        <v>196</v>
      </c>
      <c r="K3637">
        <v>2</v>
      </c>
      <c r="L3637">
        <v>263</v>
      </c>
      <c r="M3637">
        <v>4.51</v>
      </c>
      <c r="N3637">
        <v>1</v>
      </c>
      <c r="O3637">
        <v>0</v>
      </c>
      <c r="P3637">
        <v>0</v>
      </c>
    </row>
    <row r="3638" spans="1:16" x14ac:dyDescent="0.25">
      <c r="A3638">
        <v>22925600</v>
      </c>
      <c r="B3638" t="s">
        <v>5049</v>
      </c>
      <c r="C3638">
        <v>129849863</v>
      </c>
      <c r="D3638" t="s">
        <v>137</v>
      </c>
      <c r="F3638">
        <v>78704</v>
      </c>
      <c r="G3638">
        <v>30.234690000000001</v>
      </c>
      <c r="H3638">
        <v>-97.757859999999994</v>
      </c>
      <c r="I3638" t="s">
        <v>18</v>
      </c>
      <c r="J3638">
        <v>509</v>
      </c>
      <c r="K3638">
        <v>2</v>
      </c>
      <c r="L3638">
        <v>108</v>
      </c>
      <c r="M3638">
        <v>1.87</v>
      </c>
      <c r="N3638">
        <v>1</v>
      </c>
      <c r="O3638">
        <v>47</v>
      </c>
      <c r="P3638">
        <v>15</v>
      </c>
    </row>
    <row r="3639" spans="1:16" x14ac:dyDescent="0.25">
      <c r="A3639">
        <v>23328949</v>
      </c>
      <c r="B3639" t="s">
        <v>5050</v>
      </c>
      <c r="C3639">
        <v>14342275</v>
      </c>
      <c r="D3639" t="s">
        <v>990</v>
      </c>
      <c r="F3639">
        <v>78705</v>
      </c>
      <c r="G3639">
        <v>30.290710000000001</v>
      </c>
      <c r="H3639">
        <v>-97.746589999999998</v>
      </c>
      <c r="I3639" t="s">
        <v>21</v>
      </c>
      <c r="J3639">
        <v>75</v>
      </c>
      <c r="K3639">
        <v>1</v>
      </c>
      <c r="L3639">
        <v>2</v>
      </c>
      <c r="M3639">
        <v>0.03</v>
      </c>
      <c r="N3639">
        <v>1</v>
      </c>
      <c r="O3639">
        <v>0</v>
      </c>
      <c r="P3639">
        <v>0</v>
      </c>
    </row>
    <row r="3640" spans="1:16" x14ac:dyDescent="0.25">
      <c r="A3640">
        <v>23329976</v>
      </c>
      <c r="B3640" t="s">
        <v>5051</v>
      </c>
      <c r="C3640">
        <v>652215</v>
      </c>
      <c r="D3640" t="s">
        <v>191</v>
      </c>
      <c r="F3640">
        <v>78741</v>
      </c>
      <c r="G3640">
        <v>30.234400000000001</v>
      </c>
      <c r="H3640">
        <v>-97.729309999999998</v>
      </c>
      <c r="I3640" t="s">
        <v>18</v>
      </c>
      <c r="J3640">
        <v>135</v>
      </c>
      <c r="K3640">
        <v>6</v>
      </c>
      <c r="L3640">
        <v>42</v>
      </c>
      <c r="M3640">
        <v>0.73</v>
      </c>
      <c r="N3640">
        <v>1</v>
      </c>
      <c r="O3640">
        <v>187</v>
      </c>
      <c r="P3640">
        <v>7</v>
      </c>
    </row>
    <row r="3641" spans="1:16" hidden="1" x14ac:dyDescent="0.25">
      <c r="A3641">
        <v>23702564</v>
      </c>
      <c r="B3641" t="s">
        <v>5052</v>
      </c>
      <c r="C3641">
        <v>129946946</v>
      </c>
      <c r="D3641" t="s">
        <v>5053</v>
      </c>
      <c r="F3641">
        <v>78758</v>
      </c>
      <c r="G3641">
        <v>30.389489999999999</v>
      </c>
      <c r="H3641">
        <v>-97.702299999999994</v>
      </c>
      <c r="I3641" t="s">
        <v>21</v>
      </c>
      <c r="J3641">
        <v>175</v>
      </c>
      <c r="K3641">
        <v>1</v>
      </c>
      <c r="L3641">
        <v>0</v>
      </c>
      <c r="N3641">
        <v>1</v>
      </c>
      <c r="O3641">
        <v>0</v>
      </c>
      <c r="P3641">
        <v>0</v>
      </c>
    </row>
    <row r="3642" spans="1:16" hidden="1" x14ac:dyDescent="0.25">
      <c r="A3642">
        <v>23576158</v>
      </c>
      <c r="B3642" t="s">
        <v>5054</v>
      </c>
      <c r="C3642">
        <v>7173885</v>
      </c>
      <c r="D3642" t="s">
        <v>324</v>
      </c>
      <c r="F3642">
        <v>78702</v>
      </c>
      <c r="G3642">
        <v>30.275880000000001</v>
      </c>
      <c r="H3642">
        <v>-97.722120000000004</v>
      </c>
      <c r="I3642" t="s">
        <v>21</v>
      </c>
      <c r="J3642">
        <v>150</v>
      </c>
      <c r="K3642">
        <v>4</v>
      </c>
      <c r="L3642">
        <v>0</v>
      </c>
      <c r="N3642">
        <v>1</v>
      </c>
      <c r="O3642">
        <v>0</v>
      </c>
      <c r="P3642">
        <v>0</v>
      </c>
    </row>
    <row r="3643" spans="1:16" x14ac:dyDescent="0.25">
      <c r="A3643">
        <v>23341483</v>
      </c>
      <c r="B3643" t="s">
        <v>5055</v>
      </c>
      <c r="C3643">
        <v>72392362</v>
      </c>
      <c r="D3643" t="s">
        <v>5056</v>
      </c>
      <c r="F3643">
        <v>78702</v>
      </c>
      <c r="G3643">
        <v>30.268509999999999</v>
      </c>
      <c r="H3643">
        <v>-97.731549999999999</v>
      </c>
      <c r="I3643" t="s">
        <v>18</v>
      </c>
      <c r="J3643">
        <v>550</v>
      </c>
      <c r="K3643">
        <v>2</v>
      </c>
      <c r="L3643">
        <v>41</v>
      </c>
      <c r="M3643">
        <v>0.71</v>
      </c>
      <c r="N3643">
        <v>1</v>
      </c>
      <c r="O3643">
        <v>0</v>
      </c>
      <c r="P3643">
        <v>3</v>
      </c>
    </row>
    <row r="3644" spans="1:16" x14ac:dyDescent="0.25">
      <c r="A3644">
        <v>23577044</v>
      </c>
      <c r="B3644" t="s">
        <v>5057</v>
      </c>
      <c r="C3644">
        <v>176216867</v>
      </c>
      <c r="D3644" t="s">
        <v>2687</v>
      </c>
      <c r="F3644">
        <v>78758</v>
      </c>
      <c r="G3644">
        <v>30.370259999999998</v>
      </c>
      <c r="H3644">
        <v>-97.701520000000002</v>
      </c>
      <c r="I3644" t="s">
        <v>18</v>
      </c>
      <c r="J3644">
        <v>65</v>
      </c>
      <c r="K3644">
        <v>3</v>
      </c>
      <c r="L3644">
        <v>1</v>
      </c>
      <c r="M3644">
        <v>0.02</v>
      </c>
      <c r="N3644">
        <v>1</v>
      </c>
      <c r="O3644">
        <v>0</v>
      </c>
      <c r="P3644">
        <v>0</v>
      </c>
    </row>
    <row r="3645" spans="1:16" x14ac:dyDescent="0.25">
      <c r="A3645">
        <v>23342054</v>
      </c>
      <c r="B3645" t="s">
        <v>5058</v>
      </c>
      <c r="C3645">
        <v>109706533</v>
      </c>
      <c r="D3645" t="s">
        <v>3068</v>
      </c>
      <c r="F3645">
        <v>78705</v>
      </c>
      <c r="G3645">
        <v>30.29842</v>
      </c>
      <c r="H3645">
        <v>-97.734560000000002</v>
      </c>
      <c r="I3645" t="s">
        <v>18</v>
      </c>
      <c r="J3645">
        <v>50</v>
      </c>
      <c r="K3645">
        <v>1</v>
      </c>
      <c r="L3645">
        <v>80</v>
      </c>
      <c r="M3645">
        <v>1.37</v>
      </c>
      <c r="N3645">
        <v>1</v>
      </c>
      <c r="O3645">
        <v>0</v>
      </c>
      <c r="P3645">
        <v>0</v>
      </c>
    </row>
    <row r="3646" spans="1:16" x14ac:dyDescent="0.25">
      <c r="A3646">
        <v>23704249</v>
      </c>
      <c r="B3646" t="s">
        <v>5059</v>
      </c>
      <c r="C3646">
        <v>80711734</v>
      </c>
      <c r="D3646" t="s">
        <v>5060</v>
      </c>
      <c r="F3646">
        <v>78756</v>
      </c>
      <c r="G3646">
        <v>30.321190000000001</v>
      </c>
      <c r="H3646">
        <v>-97.743970000000004</v>
      </c>
      <c r="I3646" t="s">
        <v>21</v>
      </c>
      <c r="J3646">
        <v>70</v>
      </c>
      <c r="K3646">
        <v>1</v>
      </c>
      <c r="L3646">
        <v>1</v>
      </c>
      <c r="M3646">
        <v>0.02</v>
      </c>
      <c r="N3646">
        <v>1</v>
      </c>
      <c r="O3646">
        <v>0</v>
      </c>
      <c r="P3646">
        <v>0</v>
      </c>
    </row>
    <row r="3647" spans="1:16" x14ac:dyDescent="0.25">
      <c r="A3647">
        <v>23354236</v>
      </c>
      <c r="B3647" t="s">
        <v>5061</v>
      </c>
      <c r="C3647">
        <v>46574396</v>
      </c>
      <c r="D3647" t="s">
        <v>835</v>
      </c>
      <c r="F3647">
        <v>78722</v>
      </c>
      <c r="G3647">
        <v>30.283639999999998</v>
      </c>
      <c r="H3647">
        <v>-97.715609999999998</v>
      </c>
      <c r="I3647" t="s">
        <v>18</v>
      </c>
      <c r="J3647">
        <v>130</v>
      </c>
      <c r="K3647">
        <v>1</v>
      </c>
      <c r="L3647">
        <v>2</v>
      </c>
      <c r="M3647">
        <v>0.03</v>
      </c>
      <c r="N3647">
        <v>1</v>
      </c>
      <c r="O3647">
        <v>0</v>
      </c>
      <c r="P3647">
        <v>0</v>
      </c>
    </row>
    <row r="3648" spans="1:16" x14ac:dyDescent="0.25">
      <c r="A3648">
        <v>23712163</v>
      </c>
      <c r="B3648" t="s">
        <v>5062</v>
      </c>
      <c r="C3648">
        <v>5759529</v>
      </c>
      <c r="D3648" t="s">
        <v>397</v>
      </c>
      <c r="F3648">
        <v>78705</v>
      </c>
      <c r="G3648">
        <v>30.29795</v>
      </c>
      <c r="H3648">
        <v>-97.740979999999993</v>
      </c>
      <c r="I3648" t="s">
        <v>21</v>
      </c>
      <c r="J3648">
        <v>125</v>
      </c>
      <c r="K3648">
        <v>2</v>
      </c>
      <c r="L3648">
        <v>1</v>
      </c>
      <c r="M3648">
        <v>0.02</v>
      </c>
      <c r="N3648">
        <v>1</v>
      </c>
      <c r="O3648">
        <v>0</v>
      </c>
      <c r="P3648">
        <v>0</v>
      </c>
    </row>
    <row r="3649" spans="1:16" x14ac:dyDescent="0.25">
      <c r="A3649">
        <v>23354827</v>
      </c>
      <c r="B3649" t="s">
        <v>5063</v>
      </c>
      <c r="C3649">
        <v>61824187</v>
      </c>
      <c r="D3649" t="s">
        <v>3476</v>
      </c>
      <c r="F3649">
        <v>78745</v>
      </c>
      <c r="G3649">
        <v>30.20852</v>
      </c>
      <c r="H3649">
        <v>-97.815899999999999</v>
      </c>
      <c r="I3649" t="s">
        <v>18</v>
      </c>
      <c r="J3649">
        <v>54</v>
      </c>
      <c r="K3649">
        <v>10</v>
      </c>
      <c r="L3649">
        <v>45</v>
      </c>
      <c r="M3649">
        <v>0.77</v>
      </c>
      <c r="N3649">
        <v>2</v>
      </c>
      <c r="O3649">
        <v>0</v>
      </c>
      <c r="P3649">
        <v>0</v>
      </c>
    </row>
    <row r="3650" spans="1:16" x14ac:dyDescent="0.25">
      <c r="A3650">
        <v>23712229</v>
      </c>
      <c r="B3650" t="s">
        <v>5064</v>
      </c>
      <c r="C3650">
        <v>109638288</v>
      </c>
      <c r="D3650" t="s">
        <v>183</v>
      </c>
      <c r="F3650">
        <v>78702</v>
      </c>
      <c r="G3650">
        <v>30.278120000000001</v>
      </c>
      <c r="H3650">
        <v>-97.722560000000001</v>
      </c>
      <c r="I3650" t="s">
        <v>18</v>
      </c>
      <c r="J3650">
        <v>146</v>
      </c>
      <c r="K3650">
        <v>1</v>
      </c>
      <c r="L3650">
        <v>28</v>
      </c>
      <c r="M3650">
        <v>0.49</v>
      </c>
      <c r="N3650">
        <v>70</v>
      </c>
      <c r="O3650">
        <v>324</v>
      </c>
      <c r="P3650">
        <v>5</v>
      </c>
    </row>
    <row r="3651" spans="1:16" hidden="1" x14ac:dyDescent="0.25">
      <c r="A3651">
        <v>23578695</v>
      </c>
      <c r="B3651" t="s">
        <v>5065</v>
      </c>
      <c r="C3651">
        <v>176233678</v>
      </c>
      <c r="D3651" t="s">
        <v>226</v>
      </c>
      <c r="F3651">
        <v>78702</v>
      </c>
      <c r="G3651">
        <v>30.272680000000001</v>
      </c>
      <c r="H3651">
        <v>-97.718770000000006</v>
      </c>
      <c r="I3651" t="s">
        <v>1032</v>
      </c>
      <c r="J3651">
        <v>75</v>
      </c>
      <c r="K3651">
        <v>7</v>
      </c>
      <c r="L3651">
        <v>0</v>
      </c>
      <c r="N3651">
        <v>1</v>
      </c>
      <c r="O3651">
        <v>0</v>
      </c>
      <c r="P3651">
        <v>0</v>
      </c>
    </row>
    <row r="3652" spans="1:16" x14ac:dyDescent="0.25">
      <c r="A3652">
        <v>23355201</v>
      </c>
      <c r="B3652" t="s">
        <v>5066</v>
      </c>
      <c r="C3652">
        <v>174025580</v>
      </c>
      <c r="D3652" t="s">
        <v>306</v>
      </c>
      <c r="F3652">
        <v>78758</v>
      </c>
      <c r="G3652">
        <v>30.39705</v>
      </c>
      <c r="H3652">
        <v>-97.705889999999997</v>
      </c>
      <c r="I3652" t="s">
        <v>18</v>
      </c>
      <c r="J3652">
        <v>150</v>
      </c>
      <c r="K3652">
        <v>1</v>
      </c>
      <c r="L3652">
        <v>10</v>
      </c>
      <c r="M3652">
        <v>0.22</v>
      </c>
      <c r="N3652">
        <v>1</v>
      </c>
      <c r="O3652">
        <v>269</v>
      </c>
      <c r="P3652">
        <v>1</v>
      </c>
    </row>
    <row r="3653" spans="1:16" x14ac:dyDescent="0.25">
      <c r="A3653">
        <v>23579624</v>
      </c>
      <c r="B3653" t="s">
        <v>5067</v>
      </c>
      <c r="C3653">
        <v>97827064</v>
      </c>
      <c r="D3653" t="s">
        <v>2902</v>
      </c>
      <c r="F3653">
        <v>78702</v>
      </c>
      <c r="G3653">
        <v>30.278839999999999</v>
      </c>
      <c r="H3653">
        <v>-97.706980000000001</v>
      </c>
      <c r="I3653" t="s">
        <v>18</v>
      </c>
      <c r="J3653">
        <v>218</v>
      </c>
      <c r="K3653">
        <v>7</v>
      </c>
      <c r="L3653">
        <v>146</v>
      </c>
      <c r="M3653">
        <v>2.52</v>
      </c>
      <c r="N3653">
        <v>1</v>
      </c>
      <c r="O3653">
        <v>63</v>
      </c>
      <c r="P3653">
        <v>16</v>
      </c>
    </row>
    <row r="3654" spans="1:16" hidden="1" x14ac:dyDescent="0.25">
      <c r="A3654">
        <v>23713736</v>
      </c>
      <c r="B3654" t="s">
        <v>5068</v>
      </c>
      <c r="C3654">
        <v>11177619</v>
      </c>
      <c r="D3654" t="s">
        <v>1887</v>
      </c>
      <c r="F3654">
        <v>78721</v>
      </c>
      <c r="G3654">
        <v>30.272950000000002</v>
      </c>
      <c r="H3654">
        <v>-97.682339999999996</v>
      </c>
      <c r="I3654" t="s">
        <v>21</v>
      </c>
      <c r="J3654">
        <v>80</v>
      </c>
      <c r="K3654">
        <v>1</v>
      </c>
      <c r="L3654">
        <v>0</v>
      </c>
      <c r="N3654">
        <v>2</v>
      </c>
      <c r="O3654">
        <v>0</v>
      </c>
      <c r="P3654">
        <v>0</v>
      </c>
    </row>
    <row r="3655" spans="1:16" x14ac:dyDescent="0.25">
      <c r="A3655">
        <v>23355247</v>
      </c>
      <c r="B3655" t="s">
        <v>5069</v>
      </c>
      <c r="C3655">
        <v>25513049</v>
      </c>
      <c r="D3655" t="s">
        <v>741</v>
      </c>
      <c r="F3655">
        <v>78702</v>
      </c>
      <c r="G3655">
        <v>30.27833</v>
      </c>
      <c r="H3655">
        <v>-97.705690000000004</v>
      </c>
      <c r="I3655" t="s">
        <v>18</v>
      </c>
      <c r="J3655">
        <v>275</v>
      </c>
      <c r="K3655">
        <v>2</v>
      </c>
      <c r="L3655">
        <v>3</v>
      </c>
      <c r="M3655">
        <v>0.05</v>
      </c>
      <c r="N3655">
        <v>1</v>
      </c>
      <c r="O3655">
        <v>0</v>
      </c>
      <c r="P3655">
        <v>0</v>
      </c>
    </row>
    <row r="3656" spans="1:16" x14ac:dyDescent="0.25">
      <c r="A3656">
        <v>23357396</v>
      </c>
      <c r="B3656" t="s">
        <v>5070</v>
      </c>
      <c r="C3656">
        <v>174049998</v>
      </c>
      <c r="D3656" t="s">
        <v>694</v>
      </c>
      <c r="F3656">
        <v>78704</v>
      </c>
      <c r="G3656">
        <v>30.251809999999999</v>
      </c>
      <c r="H3656">
        <v>-97.77131</v>
      </c>
      <c r="I3656" t="s">
        <v>18</v>
      </c>
      <c r="J3656">
        <v>150</v>
      </c>
      <c r="K3656">
        <v>3</v>
      </c>
      <c r="L3656">
        <v>1</v>
      </c>
      <c r="M3656">
        <v>0.02</v>
      </c>
      <c r="N3656">
        <v>1</v>
      </c>
      <c r="O3656">
        <v>0</v>
      </c>
      <c r="P3656">
        <v>0</v>
      </c>
    </row>
    <row r="3657" spans="1:16" x14ac:dyDescent="0.25">
      <c r="A3657">
        <v>23713910</v>
      </c>
      <c r="B3657" t="s">
        <v>5071</v>
      </c>
      <c r="C3657">
        <v>80881292</v>
      </c>
      <c r="D3657" t="s">
        <v>897</v>
      </c>
      <c r="F3657">
        <v>78741</v>
      </c>
      <c r="G3657">
        <v>30.220279999999999</v>
      </c>
      <c r="H3657">
        <v>-97.723799999999997</v>
      </c>
      <c r="I3657" t="s">
        <v>18</v>
      </c>
      <c r="J3657">
        <v>500</v>
      </c>
      <c r="K3657">
        <v>2</v>
      </c>
      <c r="L3657">
        <v>157</v>
      </c>
      <c r="M3657">
        <v>2.76</v>
      </c>
      <c r="N3657">
        <v>2</v>
      </c>
      <c r="O3657">
        <v>354</v>
      </c>
      <c r="P3657">
        <v>26</v>
      </c>
    </row>
    <row r="3658" spans="1:16" x14ac:dyDescent="0.25">
      <c r="A3658">
        <v>23361777</v>
      </c>
      <c r="B3658" t="s">
        <v>5072</v>
      </c>
      <c r="C3658">
        <v>138039665</v>
      </c>
      <c r="D3658" t="s">
        <v>3035</v>
      </c>
      <c r="F3658">
        <v>78747</v>
      </c>
      <c r="G3658">
        <v>30.15738</v>
      </c>
      <c r="H3658">
        <v>-97.748609999999999</v>
      </c>
      <c r="I3658" t="s">
        <v>21</v>
      </c>
      <c r="J3658">
        <v>28</v>
      </c>
      <c r="K3658">
        <v>28</v>
      </c>
      <c r="L3658">
        <v>45</v>
      </c>
      <c r="M3658">
        <v>0.77</v>
      </c>
      <c r="N3658">
        <v>2</v>
      </c>
      <c r="O3658">
        <v>0</v>
      </c>
      <c r="P3658">
        <v>0</v>
      </c>
    </row>
    <row r="3659" spans="1:16" x14ac:dyDescent="0.25">
      <c r="A3659">
        <v>23716670</v>
      </c>
      <c r="B3659" t="s">
        <v>5073</v>
      </c>
      <c r="C3659">
        <v>177739684</v>
      </c>
      <c r="D3659" t="s">
        <v>871</v>
      </c>
      <c r="F3659">
        <v>78723</v>
      </c>
      <c r="G3659">
        <v>30.294650000000001</v>
      </c>
      <c r="H3659">
        <v>-97.685249999999996</v>
      </c>
      <c r="I3659" t="s">
        <v>21</v>
      </c>
      <c r="J3659">
        <v>86</v>
      </c>
      <c r="K3659">
        <v>1</v>
      </c>
      <c r="L3659">
        <v>2</v>
      </c>
      <c r="M3659">
        <v>0.03</v>
      </c>
      <c r="N3659">
        <v>1</v>
      </c>
      <c r="O3659">
        <v>0</v>
      </c>
      <c r="P3659">
        <v>0</v>
      </c>
    </row>
    <row r="3660" spans="1:16" x14ac:dyDescent="0.25">
      <c r="A3660">
        <v>23580084</v>
      </c>
      <c r="B3660" t="s">
        <v>5074</v>
      </c>
      <c r="C3660">
        <v>53368085</v>
      </c>
      <c r="D3660" t="s">
        <v>5075</v>
      </c>
      <c r="F3660">
        <v>78741</v>
      </c>
      <c r="G3660">
        <v>30.218820000000001</v>
      </c>
      <c r="H3660">
        <v>-97.733350000000002</v>
      </c>
      <c r="I3660" t="s">
        <v>18</v>
      </c>
      <c r="J3660">
        <v>238</v>
      </c>
      <c r="K3660">
        <v>3</v>
      </c>
      <c r="L3660">
        <v>60</v>
      </c>
      <c r="M3660">
        <v>1.1399999999999999</v>
      </c>
      <c r="N3660">
        <v>1</v>
      </c>
      <c r="O3660">
        <v>211</v>
      </c>
      <c r="P3660">
        <v>28</v>
      </c>
    </row>
    <row r="3661" spans="1:16" x14ac:dyDescent="0.25">
      <c r="A3661">
        <v>23372880</v>
      </c>
      <c r="B3661" t="s">
        <v>5076</v>
      </c>
      <c r="C3661">
        <v>71974749</v>
      </c>
      <c r="D3661" t="s">
        <v>5077</v>
      </c>
      <c r="F3661">
        <v>78704</v>
      </c>
      <c r="G3661">
        <v>30.240110000000001</v>
      </c>
      <c r="H3661">
        <v>-97.738439999999997</v>
      </c>
      <c r="I3661" t="s">
        <v>18</v>
      </c>
      <c r="J3661">
        <v>140</v>
      </c>
      <c r="K3661">
        <v>1</v>
      </c>
      <c r="L3661">
        <v>1</v>
      </c>
      <c r="M3661">
        <v>0.02</v>
      </c>
      <c r="N3661">
        <v>1</v>
      </c>
      <c r="O3661">
        <v>0</v>
      </c>
      <c r="P3661">
        <v>0</v>
      </c>
    </row>
    <row r="3662" spans="1:16" x14ac:dyDescent="0.25">
      <c r="A3662">
        <v>23580811</v>
      </c>
      <c r="B3662" t="s">
        <v>5078</v>
      </c>
      <c r="C3662">
        <v>24704878</v>
      </c>
      <c r="D3662" t="s">
        <v>5079</v>
      </c>
      <c r="F3662">
        <v>78732</v>
      </c>
      <c r="G3662">
        <v>30.35399</v>
      </c>
      <c r="H3662">
        <v>-97.904160000000005</v>
      </c>
      <c r="I3662" t="s">
        <v>18</v>
      </c>
      <c r="J3662">
        <v>399</v>
      </c>
      <c r="K3662">
        <v>3</v>
      </c>
      <c r="L3662">
        <v>17</v>
      </c>
      <c r="M3662">
        <v>0.28999999999999998</v>
      </c>
      <c r="N3662">
        <v>1</v>
      </c>
      <c r="O3662">
        <v>0</v>
      </c>
      <c r="P3662">
        <v>0</v>
      </c>
    </row>
    <row r="3663" spans="1:16" x14ac:dyDescent="0.25">
      <c r="A3663">
        <v>23374044</v>
      </c>
      <c r="B3663" t="s">
        <v>5080</v>
      </c>
      <c r="C3663">
        <v>29960447</v>
      </c>
      <c r="D3663" t="s">
        <v>3190</v>
      </c>
      <c r="F3663">
        <v>78728</v>
      </c>
      <c r="G3663">
        <v>30.45232</v>
      </c>
      <c r="H3663">
        <v>-97.688090000000003</v>
      </c>
      <c r="I3663" t="s">
        <v>18</v>
      </c>
      <c r="J3663">
        <v>155</v>
      </c>
      <c r="K3663">
        <v>3</v>
      </c>
      <c r="L3663">
        <v>2</v>
      </c>
      <c r="M3663">
        <v>0.03</v>
      </c>
      <c r="N3663">
        <v>1</v>
      </c>
      <c r="O3663">
        <v>0</v>
      </c>
      <c r="P3663">
        <v>0</v>
      </c>
    </row>
    <row r="3664" spans="1:16" x14ac:dyDescent="0.25">
      <c r="A3664">
        <v>23374656</v>
      </c>
      <c r="B3664" t="s">
        <v>5081</v>
      </c>
      <c r="C3664">
        <v>15782486</v>
      </c>
      <c r="D3664" t="s">
        <v>608</v>
      </c>
      <c r="F3664">
        <v>78704</v>
      </c>
      <c r="G3664">
        <v>30.238824844360298</v>
      </c>
      <c r="H3664">
        <v>-97.741905212402301</v>
      </c>
      <c r="I3664" t="s">
        <v>18</v>
      </c>
      <c r="J3664">
        <v>103</v>
      </c>
      <c r="K3664">
        <v>1</v>
      </c>
      <c r="L3664">
        <v>113</v>
      </c>
      <c r="M3664">
        <v>1.94</v>
      </c>
      <c r="N3664">
        <v>46</v>
      </c>
      <c r="O3664">
        <v>148</v>
      </c>
      <c r="P3664">
        <v>15</v>
      </c>
    </row>
    <row r="3665" spans="1:16" x14ac:dyDescent="0.25">
      <c r="A3665">
        <v>23726924</v>
      </c>
      <c r="B3665" t="s">
        <v>5082</v>
      </c>
      <c r="C3665">
        <v>177859973</v>
      </c>
      <c r="D3665" t="s">
        <v>5083</v>
      </c>
      <c r="F3665">
        <v>78758</v>
      </c>
      <c r="G3665">
        <v>30.402940000000001</v>
      </c>
      <c r="H3665">
        <v>-97.708340000000007</v>
      </c>
      <c r="I3665" t="s">
        <v>18</v>
      </c>
      <c r="J3665">
        <v>78</v>
      </c>
      <c r="K3665">
        <v>90</v>
      </c>
      <c r="L3665">
        <v>18</v>
      </c>
      <c r="M3665">
        <v>0.32</v>
      </c>
      <c r="N3665">
        <v>1</v>
      </c>
      <c r="O3665">
        <v>364</v>
      </c>
      <c r="P3665">
        <v>2</v>
      </c>
    </row>
    <row r="3666" spans="1:16" x14ac:dyDescent="0.25">
      <c r="A3666">
        <v>23375683</v>
      </c>
      <c r="B3666" t="s">
        <v>5084</v>
      </c>
      <c r="C3666">
        <v>17128229</v>
      </c>
      <c r="D3666" t="s">
        <v>1949</v>
      </c>
      <c r="F3666">
        <v>78704</v>
      </c>
      <c r="G3666">
        <v>30.25751</v>
      </c>
      <c r="H3666">
        <v>-97.755300000000005</v>
      </c>
      <c r="I3666" t="s">
        <v>18</v>
      </c>
      <c r="J3666">
        <v>404</v>
      </c>
      <c r="K3666">
        <v>2</v>
      </c>
      <c r="L3666">
        <v>47</v>
      </c>
      <c r="M3666">
        <v>0.81</v>
      </c>
      <c r="N3666">
        <v>2</v>
      </c>
      <c r="O3666">
        <v>275</v>
      </c>
      <c r="P3666">
        <v>14</v>
      </c>
    </row>
    <row r="3667" spans="1:16" x14ac:dyDescent="0.25">
      <c r="A3667">
        <v>23728846</v>
      </c>
      <c r="B3667" t="s">
        <v>5085</v>
      </c>
      <c r="C3667">
        <v>8639713</v>
      </c>
      <c r="D3667" t="s">
        <v>3671</v>
      </c>
      <c r="F3667">
        <v>78702</v>
      </c>
      <c r="G3667">
        <v>30.26887</v>
      </c>
      <c r="H3667">
        <v>-97.699399999999997</v>
      </c>
      <c r="I3667" t="s">
        <v>18</v>
      </c>
      <c r="J3667">
        <v>131</v>
      </c>
      <c r="K3667">
        <v>2</v>
      </c>
      <c r="L3667">
        <v>40</v>
      </c>
      <c r="M3667">
        <v>0.69</v>
      </c>
      <c r="N3667">
        <v>1</v>
      </c>
      <c r="O3667">
        <v>0</v>
      </c>
      <c r="P3667">
        <v>7</v>
      </c>
    </row>
    <row r="3668" spans="1:16" hidden="1" x14ac:dyDescent="0.25">
      <c r="A3668">
        <v>23581582</v>
      </c>
      <c r="B3668" t="s">
        <v>5086</v>
      </c>
      <c r="C3668">
        <v>176261709</v>
      </c>
      <c r="D3668" t="s">
        <v>37</v>
      </c>
      <c r="F3668">
        <v>78701</v>
      </c>
      <c r="G3668">
        <v>30.272200000000002</v>
      </c>
      <c r="H3668">
        <v>-97.747380000000007</v>
      </c>
      <c r="I3668" t="s">
        <v>18</v>
      </c>
      <c r="J3668">
        <v>275</v>
      </c>
      <c r="K3668">
        <v>7</v>
      </c>
      <c r="L3668">
        <v>0</v>
      </c>
      <c r="N3668">
        <v>1</v>
      </c>
      <c r="O3668">
        <v>0</v>
      </c>
      <c r="P3668">
        <v>0</v>
      </c>
    </row>
    <row r="3669" spans="1:16" x14ac:dyDescent="0.25">
      <c r="A3669">
        <v>23388810</v>
      </c>
      <c r="B3669" t="s">
        <v>5087</v>
      </c>
      <c r="C3669">
        <v>17574227</v>
      </c>
      <c r="D3669" t="s">
        <v>5088</v>
      </c>
      <c r="F3669">
        <v>78705</v>
      </c>
      <c r="G3669">
        <v>30.298169999999999</v>
      </c>
      <c r="H3669">
        <v>-97.741280000000003</v>
      </c>
      <c r="I3669" t="s">
        <v>18</v>
      </c>
      <c r="J3669">
        <v>175</v>
      </c>
      <c r="K3669">
        <v>2</v>
      </c>
      <c r="L3669">
        <v>1</v>
      </c>
      <c r="M3669">
        <v>0.02</v>
      </c>
      <c r="N3669">
        <v>1</v>
      </c>
      <c r="O3669">
        <v>0</v>
      </c>
      <c r="P3669">
        <v>0</v>
      </c>
    </row>
    <row r="3670" spans="1:16" hidden="1" x14ac:dyDescent="0.25">
      <c r="A3670">
        <v>23582496</v>
      </c>
      <c r="B3670" t="s">
        <v>5089</v>
      </c>
      <c r="C3670">
        <v>164916729</v>
      </c>
      <c r="D3670" t="s">
        <v>901</v>
      </c>
      <c r="F3670">
        <v>78756</v>
      </c>
      <c r="G3670">
        <v>30.328939999999999</v>
      </c>
      <c r="H3670">
        <v>-97.733199999999997</v>
      </c>
      <c r="I3670" t="s">
        <v>21</v>
      </c>
      <c r="J3670">
        <v>150</v>
      </c>
      <c r="K3670">
        <v>1</v>
      </c>
      <c r="L3670">
        <v>0</v>
      </c>
      <c r="N3670">
        <v>1</v>
      </c>
      <c r="O3670">
        <v>0</v>
      </c>
      <c r="P3670">
        <v>0</v>
      </c>
    </row>
    <row r="3671" spans="1:16" x14ac:dyDescent="0.25">
      <c r="A3671">
        <v>23392843</v>
      </c>
      <c r="B3671" t="s">
        <v>5090</v>
      </c>
      <c r="C3671">
        <v>39539163</v>
      </c>
      <c r="D3671" t="s">
        <v>5091</v>
      </c>
      <c r="F3671">
        <v>78752</v>
      </c>
      <c r="G3671">
        <v>30.332460000000001</v>
      </c>
      <c r="H3671">
        <v>-97.711010000000002</v>
      </c>
      <c r="I3671" t="s">
        <v>18</v>
      </c>
      <c r="J3671">
        <v>385</v>
      </c>
      <c r="K3671">
        <v>3</v>
      </c>
      <c r="L3671">
        <v>1</v>
      </c>
      <c r="M3671">
        <v>0.02</v>
      </c>
      <c r="N3671">
        <v>1</v>
      </c>
      <c r="O3671">
        <v>0</v>
      </c>
      <c r="P3671">
        <v>0</v>
      </c>
    </row>
    <row r="3672" spans="1:16" hidden="1" x14ac:dyDescent="0.25">
      <c r="A3672">
        <v>23590600</v>
      </c>
      <c r="B3672" t="s">
        <v>5092</v>
      </c>
      <c r="C3672">
        <v>176259650</v>
      </c>
      <c r="D3672" t="s">
        <v>2687</v>
      </c>
      <c r="F3672">
        <v>78758</v>
      </c>
      <c r="G3672">
        <v>30.371839999999999</v>
      </c>
      <c r="H3672">
        <v>-97.701329999999999</v>
      </c>
      <c r="I3672" t="s">
        <v>21</v>
      </c>
      <c r="J3672">
        <v>65</v>
      </c>
      <c r="K3672">
        <v>2</v>
      </c>
      <c r="L3672">
        <v>0</v>
      </c>
      <c r="N3672">
        <v>1</v>
      </c>
      <c r="O3672">
        <v>0</v>
      </c>
      <c r="P3672">
        <v>0</v>
      </c>
    </row>
    <row r="3673" spans="1:16" hidden="1" x14ac:dyDescent="0.25">
      <c r="A3673">
        <v>23729797</v>
      </c>
      <c r="B3673" t="s">
        <v>5093</v>
      </c>
      <c r="C3673">
        <v>176844036</v>
      </c>
      <c r="D3673" t="s">
        <v>901</v>
      </c>
      <c r="F3673">
        <v>78748</v>
      </c>
      <c r="G3673">
        <v>30.145589999999999</v>
      </c>
      <c r="H3673">
        <v>-97.804450000000003</v>
      </c>
      <c r="I3673" t="s">
        <v>1032</v>
      </c>
      <c r="J3673">
        <v>50</v>
      </c>
      <c r="K3673">
        <v>1</v>
      </c>
      <c r="L3673">
        <v>0</v>
      </c>
      <c r="N3673">
        <v>1</v>
      </c>
      <c r="O3673">
        <v>0</v>
      </c>
      <c r="P3673">
        <v>0</v>
      </c>
    </row>
    <row r="3674" spans="1:16" x14ac:dyDescent="0.25">
      <c r="A3674">
        <v>23394163</v>
      </c>
      <c r="B3674" t="s">
        <v>5094</v>
      </c>
      <c r="C3674">
        <v>34206802</v>
      </c>
      <c r="D3674" t="s">
        <v>809</v>
      </c>
      <c r="F3674">
        <v>78702</v>
      </c>
      <c r="G3674">
        <v>30.265149999999998</v>
      </c>
      <c r="H3674">
        <v>-97.731459999999998</v>
      </c>
      <c r="I3674" t="s">
        <v>18</v>
      </c>
      <c r="J3674">
        <v>400</v>
      </c>
      <c r="K3674">
        <v>1</v>
      </c>
      <c r="L3674">
        <v>1</v>
      </c>
      <c r="M3674">
        <v>0.02</v>
      </c>
      <c r="N3674">
        <v>1</v>
      </c>
      <c r="O3674">
        <v>0</v>
      </c>
      <c r="P3674">
        <v>0</v>
      </c>
    </row>
    <row r="3675" spans="1:16" hidden="1" x14ac:dyDescent="0.25">
      <c r="A3675">
        <v>23732554</v>
      </c>
      <c r="B3675" t="s">
        <v>5095</v>
      </c>
      <c r="C3675">
        <v>1863468</v>
      </c>
      <c r="D3675" t="s">
        <v>5096</v>
      </c>
      <c r="F3675">
        <v>78741</v>
      </c>
      <c r="G3675">
        <v>30.239239999999999</v>
      </c>
      <c r="H3675">
        <v>-97.69744</v>
      </c>
      <c r="I3675" t="s">
        <v>18</v>
      </c>
      <c r="J3675">
        <v>200</v>
      </c>
      <c r="K3675">
        <v>2</v>
      </c>
      <c r="L3675">
        <v>0</v>
      </c>
      <c r="N3675">
        <v>1</v>
      </c>
      <c r="O3675">
        <v>0</v>
      </c>
      <c r="P3675">
        <v>0</v>
      </c>
    </row>
    <row r="3676" spans="1:16" x14ac:dyDescent="0.25">
      <c r="A3676">
        <v>23591041</v>
      </c>
      <c r="B3676" t="s">
        <v>5097</v>
      </c>
      <c r="C3676">
        <v>5134265</v>
      </c>
      <c r="D3676" t="s">
        <v>2422</v>
      </c>
      <c r="F3676">
        <v>78722</v>
      </c>
      <c r="G3676">
        <v>30.287949999999999</v>
      </c>
      <c r="H3676">
        <v>-97.708110000000005</v>
      </c>
      <c r="I3676" t="s">
        <v>18</v>
      </c>
      <c r="J3676">
        <v>150</v>
      </c>
      <c r="K3676">
        <v>3</v>
      </c>
      <c r="L3676">
        <v>2</v>
      </c>
      <c r="M3676">
        <v>0.03</v>
      </c>
      <c r="N3676">
        <v>1</v>
      </c>
      <c r="O3676">
        <v>0</v>
      </c>
      <c r="P3676">
        <v>0</v>
      </c>
    </row>
    <row r="3677" spans="1:16" x14ac:dyDescent="0.25">
      <c r="A3677">
        <v>23394182</v>
      </c>
      <c r="B3677" t="s">
        <v>5098</v>
      </c>
      <c r="C3677">
        <v>27795608</v>
      </c>
      <c r="D3677" t="s">
        <v>93</v>
      </c>
      <c r="F3677">
        <v>78731</v>
      </c>
      <c r="G3677">
        <v>30.310410000000001</v>
      </c>
      <c r="H3677">
        <v>-97.749859999999998</v>
      </c>
      <c r="I3677" t="s">
        <v>18</v>
      </c>
      <c r="J3677">
        <v>109</v>
      </c>
      <c r="K3677">
        <v>2</v>
      </c>
      <c r="L3677">
        <v>103</v>
      </c>
      <c r="M3677">
        <v>1.78</v>
      </c>
      <c r="N3677">
        <v>5</v>
      </c>
      <c r="O3677">
        <v>230</v>
      </c>
      <c r="P3677">
        <v>27</v>
      </c>
    </row>
    <row r="3678" spans="1:16" x14ac:dyDescent="0.25">
      <c r="A3678">
        <v>23394443</v>
      </c>
      <c r="B3678" t="s">
        <v>4943</v>
      </c>
      <c r="C3678">
        <v>31214940</v>
      </c>
      <c r="D3678" t="s">
        <v>99</v>
      </c>
      <c r="F3678">
        <v>78701</v>
      </c>
      <c r="G3678">
        <v>30.270499999999998</v>
      </c>
      <c r="H3678">
        <v>-97.747519999999994</v>
      </c>
      <c r="I3678" t="s">
        <v>18</v>
      </c>
      <c r="J3678">
        <v>185</v>
      </c>
      <c r="K3678">
        <v>2</v>
      </c>
      <c r="L3678">
        <v>10</v>
      </c>
      <c r="M3678">
        <v>0.17</v>
      </c>
      <c r="N3678">
        <v>6</v>
      </c>
      <c r="O3678">
        <v>10</v>
      </c>
      <c r="P3678">
        <v>4</v>
      </c>
    </row>
    <row r="3679" spans="1:16" x14ac:dyDescent="0.25">
      <c r="A3679">
        <v>23592789</v>
      </c>
      <c r="B3679" t="s">
        <v>5099</v>
      </c>
      <c r="C3679">
        <v>6859071</v>
      </c>
      <c r="D3679" t="s">
        <v>243</v>
      </c>
      <c r="F3679">
        <v>78703</v>
      </c>
      <c r="G3679">
        <v>30.287136077880799</v>
      </c>
      <c r="H3679">
        <v>-97.761993408203097</v>
      </c>
      <c r="I3679" t="s">
        <v>21</v>
      </c>
      <c r="J3679">
        <v>40</v>
      </c>
      <c r="K3679">
        <v>1</v>
      </c>
      <c r="L3679">
        <v>24</v>
      </c>
      <c r="M3679">
        <v>3.6</v>
      </c>
      <c r="N3679">
        <v>3</v>
      </c>
      <c r="O3679">
        <v>83</v>
      </c>
      <c r="P3679">
        <v>24</v>
      </c>
    </row>
    <row r="3680" spans="1:16" x14ac:dyDescent="0.25">
      <c r="A3680">
        <v>23732864</v>
      </c>
      <c r="B3680" t="s">
        <v>5100</v>
      </c>
      <c r="C3680">
        <v>64971062</v>
      </c>
      <c r="D3680" t="s">
        <v>301</v>
      </c>
      <c r="F3680">
        <v>78721</v>
      </c>
      <c r="G3680">
        <v>30.2788</v>
      </c>
      <c r="H3680">
        <v>-97.692049999999995</v>
      </c>
      <c r="I3680" t="s">
        <v>18</v>
      </c>
      <c r="J3680">
        <v>99</v>
      </c>
      <c r="K3680">
        <v>2</v>
      </c>
      <c r="L3680">
        <v>85</v>
      </c>
      <c r="M3680">
        <v>1.47</v>
      </c>
      <c r="N3680">
        <v>1</v>
      </c>
      <c r="O3680">
        <v>0</v>
      </c>
      <c r="P3680">
        <v>0</v>
      </c>
    </row>
    <row r="3681" spans="1:16" hidden="1" x14ac:dyDescent="0.25">
      <c r="A3681">
        <v>23733981</v>
      </c>
      <c r="B3681" t="s">
        <v>5101</v>
      </c>
      <c r="C3681">
        <v>69141107</v>
      </c>
      <c r="D3681" t="s">
        <v>5102</v>
      </c>
      <c r="F3681">
        <v>78752</v>
      </c>
      <c r="G3681">
        <v>30.325389999999999</v>
      </c>
      <c r="H3681">
        <v>-97.720659999999995</v>
      </c>
      <c r="I3681" t="s">
        <v>18</v>
      </c>
      <c r="J3681">
        <v>200</v>
      </c>
      <c r="K3681">
        <v>2</v>
      </c>
      <c r="L3681">
        <v>0</v>
      </c>
      <c r="N3681">
        <v>1</v>
      </c>
      <c r="O3681">
        <v>0</v>
      </c>
      <c r="P3681">
        <v>0</v>
      </c>
    </row>
    <row r="3682" spans="1:16" x14ac:dyDescent="0.25">
      <c r="A3682">
        <v>23394896</v>
      </c>
      <c r="B3682" t="s">
        <v>5103</v>
      </c>
      <c r="C3682">
        <v>1539576</v>
      </c>
      <c r="D3682" t="s">
        <v>29</v>
      </c>
      <c r="F3682">
        <v>78704</v>
      </c>
      <c r="G3682">
        <v>30.23319</v>
      </c>
      <c r="H3682">
        <v>-97.769180000000006</v>
      </c>
      <c r="I3682" t="s">
        <v>18</v>
      </c>
      <c r="J3682">
        <v>400</v>
      </c>
      <c r="K3682">
        <v>30</v>
      </c>
      <c r="L3682">
        <v>25</v>
      </c>
      <c r="M3682">
        <v>0.43</v>
      </c>
      <c r="N3682">
        <v>2</v>
      </c>
      <c r="O3682">
        <v>0</v>
      </c>
      <c r="P3682">
        <v>1</v>
      </c>
    </row>
    <row r="3683" spans="1:16" x14ac:dyDescent="0.25">
      <c r="A3683">
        <v>23742154</v>
      </c>
      <c r="B3683" t="s">
        <v>5104</v>
      </c>
      <c r="C3683">
        <v>178030079</v>
      </c>
      <c r="D3683" t="s">
        <v>5105</v>
      </c>
      <c r="F3683">
        <v>78731</v>
      </c>
      <c r="G3683">
        <v>30.36467</v>
      </c>
      <c r="H3683">
        <v>-97.760660000000001</v>
      </c>
      <c r="I3683" t="s">
        <v>21</v>
      </c>
      <c r="J3683">
        <v>250</v>
      </c>
      <c r="K3683">
        <v>2</v>
      </c>
      <c r="L3683">
        <v>1</v>
      </c>
      <c r="M3683">
        <v>0.02</v>
      </c>
      <c r="N3683">
        <v>1</v>
      </c>
      <c r="O3683">
        <v>363</v>
      </c>
      <c r="P3683">
        <v>0</v>
      </c>
    </row>
    <row r="3684" spans="1:16" hidden="1" x14ac:dyDescent="0.25">
      <c r="A3684">
        <v>23593455</v>
      </c>
      <c r="B3684" t="s">
        <v>5106</v>
      </c>
      <c r="C3684">
        <v>9143593</v>
      </c>
      <c r="D3684" t="s">
        <v>5107</v>
      </c>
      <c r="F3684">
        <v>78723</v>
      </c>
      <c r="G3684">
        <v>30.295780000000001</v>
      </c>
      <c r="H3684">
        <v>-97.702659999999995</v>
      </c>
      <c r="I3684" t="s">
        <v>21</v>
      </c>
      <c r="J3684">
        <v>300</v>
      </c>
      <c r="K3684">
        <v>2</v>
      </c>
      <c r="L3684">
        <v>0</v>
      </c>
      <c r="N3684">
        <v>1</v>
      </c>
      <c r="O3684">
        <v>0</v>
      </c>
      <c r="P3684">
        <v>0</v>
      </c>
    </row>
    <row r="3685" spans="1:16" x14ac:dyDescent="0.25">
      <c r="A3685">
        <v>23397304</v>
      </c>
      <c r="B3685" t="s">
        <v>5108</v>
      </c>
      <c r="C3685">
        <v>138987897</v>
      </c>
      <c r="D3685" t="s">
        <v>17</v>
      </c>
      <c r="F3685">
        <v>78748</v>
      </c>
      <c r="G3685">
        <v>30.184570000000001</v>
      </c>
      <c r="H3685">
        <v>-97.81353</v>
      </c>
      <c r="I3685" t="s">
        <v>21</v>
      </c>
      <c r="J3685">
        <v>50</v>
      </c>
      <c r="K3685">
        <v>2</v>
      </c>
      <c r="L3685">
        <v>34</v>
      </c>
      <c r="M3685">
        <v>0.59</v>
      </c>
      <c r="N3685">
        <v>1</v>
      </c>
      <c r="O3685">
        <v>87</v>
      </c>
      <c r="P3685">
        <v>9</v>
      </c>
    </row>
    <row r="3686" spans="1:16" x14ac:dyDescent="0.25">
      <c r="A3686">
        <v>23594463</v>
      </c>
      <c r="B3686" t="s">
        <v>5109</v>
      </c>
      <c r="C3686">
        <v>17164562</v>
      </c>
      <c r="D3686" t="s">
        <v>198</v>
      </c>
      <c r="F3686">
        <v>78751</v>
      </c>
      <c r="G3686">
        <v>30.311330000000002</v>
      </c>
      <c r="H3686">
        <v>-97.731009999999998</v>
      </c>
      <c r="I3686" t="s">
        <v>21</v>
      </c>
      <c r="J3686">
        <v>80</v>
      </c>
      <c r="K3686">
        <v>2</v>
      </c>
      <c r="L3686">
        <v>5</v>
      </c>
      <c r="M3686">
        <v>0.09</v>
      </c>
      <c r="N3686">
        <v>1</v>
      </c>
      <c r="O3686">
        <v>0</v>
      </c>
      <c r="P3686">
        <v>0</v>
      </c>
    </row>
    <row r="3687" spans="1:16" x14ac:dyDescent="0.25">
      <c r="A3687">
        <v>23747098</v>
      </c>
      <c r="B3687" t="s">
        <v>5110</v>
      </c>
      <c r="C3687">
        <v>134466834</v>
      </c>
      <c r="D3687" t="s">
        <v>97</v>
      </c>
      <c r="F3687">
        <v>78717</v>
      </c>
      <c r="G3687">
        <v>30.478100000000001</v>
      </c>
      <c r="H3687">
        <v>-97.769189999999995</v>
      </c>
      <c r="I3687" t="s">
        <v>21</v>
      </c>
      <c r="J3687">
        <v>25</v>
      </c>
      <c r="K3687">
        <v>1</v>
      </c>
      <c r="L3687">
        <v>11</v>
      </c>
      <c r="M3687">
        <v>0.31</v>
      </c>
      <c r="N3687">
        <v>2</v>
      </c>
      <c r="O3687">
        <v>0</v>
      </c>
      <c r="P3687">
        <v>0</v>
      </c>
    </row>
    <row r="3688" spans="1:16" x14ac:dyDescent="0.25">
      <c r="A3688">
        <v>23399267</v>
      </c>
      <c r="B3688" t="s">
        <v>5111</v>
      </c>
      <c r="C3688">
        <v>67794598</v>
      </c>
      <c r="D3688" t="s">
        <v>510</v>
      </c>
      <c r="F3688">
        <v>78703</v>
      </c>
      <c r="G3688">
        <v>30.288879999999999</v>
      </c>
      <c r="H3688">
        <v>-97.771039999999999</v>
      </c>
      <c r="I3688" t="s">
        <v>18</v>
      </c>
      <c r="J3688">
        <v>300</v>
      </c>
      <c r="K3688">
        <v>4</v>
      </c>
      <c r="L3688">
        <v>1</v>
      </c>
      <c r="M3688">
        <v>0.02</v>
      </c>
      <c r="N3688">
        <v>1</v>
      </c>
      <c r="O3688">
        <v>0</v>
      </c>
      <c r="P3688">
        <v>0</v>
      </c>
    </row>
    <row r="3689" spans="1:16" x14ac:dyDescent="0.25">
      <c r="A3689">
        <v>23399896</v>
      </c>
      <c r="B3689" t="s">
        <v>5112</v>
      </c>
      <c r="C3689">
        <v>60439725</v>
      </c>
      <c r="D3689" t="s">
        <v>5113</v>
      </c>
      <c r="F3689">
        <v>78702</v>
      </c>
      <c r="G3689">
        <v>30.279029999999999</v>
      </c>
      <c r="H3689">
        <v>-97.705520000000007</v>
      </c>
      <c r="I3689" t="s">
        <v>18</v>
      </c>
      <c r="J3689">
        <v>138</v>
      </c>
      <c r="K3689">
        <v>2</v>
      </c>
      <c r="L3689">
        <v>3</v>
      </c>
      <c r="M3689">
        <v>0.05</v>
      </c>
      <c r="N3689">
        <v>1</v>
      </c>
      <c r="O3689">
        <v>0</v>
      </c>
      <c r="P3689">
        <v>0</v>
      </c>
    </row>
    <row r="3690" spans="1:16" x14ac:dyDescent="0.25">
      <c r="A3690">
        <v>23751956</v>
      </c>
      <c r="B3690" t="s">
        <v>5114</v>
      </c>
      <c r="C3690">
        <v>614967</v>
      </c>
      <c r="D3690" t="s">
        <v>1743</v>
      </c>
      <c r="F3690">
        <v>78751</v>
      </c>
      <c r="G3690">
        <v>30.30414</v>
      </c>
      <c r="H3690">
        <v>-97.73554</v>
      </c>
      <c r="I3690" t="s">
        <v>18</v>
      </c>
      <c r="J3690">
        <v>111</v>
      </c>
      <c r="K3690">
        <v>2</v>
      </c>
      <c r="L3690">
        <v>201</v>
      </c>
      <c r="M3690">
        <v>3.62</v>
      </c>
      <c r="N3690">
        <v>2</v>
      </c>
      <c r="O3690">
        <v>54</v>
      </c>
      <c r="P3690">
        <v>41</v>
      </c>
    </row>
    <row r="3691" spans="1:16" hidden="1" x14ac:dyDescent="0.25">
      <c r="A3691">
        <v>23595397</v>
      </c>
      <c r="B3691" t="s">
        <v>5115</v>
      </c>
      <c r="C3691">
        <v>171954308</v>
      </c>
      <c r="D3691" t="s">
        <v>5116</v>
      </c>
      <c r="F3691">
        <v>78704</v>
      </c>
      <c r="G3691">
        <v>30.26238</v>
      </c>
      <c r="H3691">
        <v>-97.775620000000004</v>
      </c>
      <c r="I3691" t="s">
        <v>18</v>
      </c>
      <c r="J3691">
        <v>444</v>
      </c>
      <c r="K3691">
        <v>3</v>
      </c>
      <c r="L3691">
        <v>0</v>
      </c>
      <c r="N3691">
        <v>1</v>
      </c>
      <c r="O3691">
        <v>0</v>
      </c>
      <c r="P3691">
        <v>0</v>
      </c>
    </row>
    <row r="3692" spans="1:16" x14ac:dyDescent="0.25">
      <c r="A3692">
        <v>23400546</v>
      </c>
      <c r="B3692" t="s">
        <v>5117</v>
      </c>
      <c r="C3692">
        <v>9028408</v>
      </c>
      <c r="D3692" t="s">
        <v>406</v>
      </c>
      <c r="F3692">
        <v>78745</v>
      </c>
      <c r="G3692">
        <v>30.21904</v>
      </c>
      <c r="H3692">
        <v>-97.775739999999999</v>
      </c>
      <c r="I3692" t="s">
        <v>18</v>
      </c>
      <c r="J3692">
        <v>399</v>
      </c>
      <c r="K3692">
        <v>2</v>
      </c>
      <c r="L3692">
        <v>94</v>
      </c>
      <c r="M3692">
        <v>1.61</v>
      </c>
      <c r="N3692">
        <v>4</v>
      </c>
      <c r="O3692">
        <v>267</v>
      </c>
      <c r="P3692">
        <v>15</v>
      </c>
    </row>
    <row r="3693" spans="1:16" x14ac:dyDescent="0.25">
      <c r="A3693">
        <v>23595508</v>
      </c>
      <c r="B3693" t="s">
        <v>5118</v>
      </c>
      <c r="C3693">
        <v>118421474</v>
      </c>
      <c r="D3693" t="s">
        <v>4748</v>
      </c>
      <c r="F3693">
        <v>78741</v>
      </c>
      <c r="G3693">
        <v>30.2302</v>
      </c>
      <c r="H3693">
        <v>-97.724879999999999</v>
      </c>
      <c r="I3693" t="s">
        <v>18</v>
      </c>
      <c r="J3693">
        <v>150</v>
      </c>
      <c r="K3693">
        <v>1</v>
      </c>
      <c r="L3693">
        <v>3</v>
      </c>
      <c r="M3693">
        <v>0.05</v>
      </c>
      <c r="N3693">
        <v>1</v>
      </c>
      <c r="O3693">
        <v>0</v>
      </c>
      <c r="P3693">
        <v>0</v>
      </c>
    </row>
    <row r="3694" spans="1:16" x14ac:dyDescent="0.25">
      <c r="A3694">
        <v>23766563</v>
      </c>
      <c r="B3694" t="s">
        <v>5119</v>
      </c>
      <c r="C3694">
        <v>170816280</v>
      </c>
      <c r="D3694" t="s">
        <v>426</v>
      </c>
      <c r="F3694">
        <v>78745</v>
      </c>
      <c r="G3694">
        <v>30.223590000000002</v>
      </c>
      <c r="H3694">
        <v>-97.778019999999998</v>
      </c>
      <c r="I3694" t="s">
        <v>21</v>
      </c>
      <c r="J3694">
        <v>175</v>
      </c>
      <c r="K3694">
        <v>1</v>
      </c>
      <c r="L3694">
        <v>1</v>
      </c>
      <c r="M3694">
        <v>0.02</v>
      </c>
      <c r="N3694">
        <v>2</v>
      </c>
      <c r="O3694">
        <v>0</v>
      </c>
      <c r="P3694">
        <v>0</v>
      </c>
    </row>
    <row r="3695" spans="1:16" x14ac:dyDescent="0.25">
      <c r="A3695">
        <v>23401457</v>
      </c>
      <c r="B3695" t="s">
        <v>5120</v>
      </c>
      <c r="C3695">
        <v>83939831</v>
      </c>
      <c r="D3695" t="s">
        <v>5121</v>
      </c>
      <c r="F3695">
        <v>78702</v>
      </c>
      <c r="G3695">
        <v>30.25975</v>
      </c>
      <c r="H3695">
        <v>-97.723219999999998</v>
      </c>
      <c r="I3695" t="s">
        <v>18</v>
      </c>
      <c r="J3695">
        <v>200</v>
      </c>
      <c r="K3695">
        <v>3</v>
      </c>
      <c r="L3695">
        <v>2</v>
      </c>
      <c r="M3695">
        <v>0.03</v>
      </c>
      <c r="N3695">
        <v>1</v>
      </c>
      <c r="O3695">
        <v>0</v>
      </c>
      <c r="P3695">
        <v>0</v>
      </c>
    </row>
    <row r="3696" spans="1:16" hidden="1" x14ac:dyDescent="0.25">
      <c r="A3696">
        <v>23402616</v>
      </c>
      <c r="B3696" t="s">
        <v>5122</v>
      </c>
      <c r="C3696">
        <v>25118670</v>
      </c>
      <c r="D3696" t="s">
        <v>5123</v>
      </c>
      <c r="F3696">
        <v>78724</v>
      </c>
      <c r="G3696">
        <v>30.292619999999999</v>
      </c>
      <c r="H3696">
        <v>-97.641379999999998</v>
      </c>
      <c r="I3696" t="s">
        <v>21</v>
      </c>
      <c r="J3696">
        <v>55</v>
      </c>
      <c r="K3696">
        <v>2</v>
      </c>
      <c r="L3696">
        <v>0</v>
      </c>
      <c r="N3696">
        <v>1</v>
      </c>
      <c r="O3696">
        <v>0</v>
      </c>
      <c r="P3696">
        <v>0</v>
      </c>
    </row>
    <row r="3697" spans="1:16" x14ac:dyDescent="0.25">
      <c r="A3697">
        <v>23767343</v>
      </c>
      <c r="B3697" t="s">
        <v>5124</v>
      </c>
      <c r="C3697">
        <v>84797220</v>
      </c>
      <c r="D3697" t="s">
        <v>2742</v>
      </c>
      <c r="F3697">
        <v>78751</v>
      </c>
      <c r="G3697">
        <v>30.311240000000002</v>
      </c>
      <c r="H3697">
        <v>-97.730850000000004</v>
      </c>
      <c r="I3697" t="s">
        <v>18</v>
      </c>
      <c r="J3697">
        <v>90</v>
      </c>
      <c r="K3697">
        <v>1</v>
      </c>
      <c r="L3697">
        <v>6</v>
      </c>
      <c r="M3697">
        <v>0.11</v>
      </c>
      <c r="N3697">
        <v>1</v>
      </c>
      <c r="O3697">
        <v>0</v>
      </c>
      <c r="P3697">
        <v>0</v>
      </c>
    </row>
    <row r="3698" spans="1:16" hidden="1" x14ac:dyDescent="0.25">
      <c r="A3698">
        <v>23769535</v>
      </c>
      <c r="B3698" t="s">
        <v>5125</v>
      </c>
      <c r="C3698">
        <v>170816280</v>
      </c>
      <c r="D3698" t="s">
        <v>426</v>
      </c>
      <c r="F3698">
        <v>78745</v>
      </c>
      <c r="G3698">
        <v>30.225729999999999</v>
      </c>
      <c r="H3698">
        <v>-97.778149999999997</v>
      </c>
      <c r="I3698" t="s">
        <v>21</v>
      </c>
      <c r="J3698">
        <v>110</v>
      </c>
      <c r="K3698">
        <v>1</v>
      </c>
      <c r="L3698">
        <v>0</v>
      </c>
      <c r="N3698">
        <v>2</v>
      </c>
      <c r="O3698">
        <v>0</v>
      </c>
      <c r="P3698">
        <v>0</v>
      </c>
    </row>
    <row r="3699" spans="1:16" x14ac:dyDescent="0.25">
      <c r="A3699">
        <v>23595933</v>
      </c>
      <c r="B3699" t="s">
        <v>5126</v>
      </c>
      <c r="C3699">
        <v>33248658</v>
      </c>
      <c r="D3699" t="s">
        <v>163</v>
      </c>
      <c r="F3699">
        <v>78735</v>
      </c>
      <c r="G3699">
        <v>30.24841</v>
      </c>
      <c r="H3699">
        <v>-97.849599999999995</v>
      </c>
      <c r="I3699" t="s">
        <v>21</v>
      </c>
      <c r="J3699">
        <v>84</v>
      </c>
      <c r="K3699">
        <v>3</v>
      </c>
      <c r="L3699">
        <v>9</v>
      </c>
      <c r="M3699">
        <v>0.16</v>
      </c>
      <c r="N3699">
        <v>1</v>
      </c>
      <c r="O3699">
        <v>89</v>
      </c>
      <c r="P3699">
        <v>0</v>
      </c>
    </row>
    <row r="3700" spans="1:16" x14ac:dyDescent="0.25">
      <c r="A3700">
        <v>23412318</v>
      </c>
      <c r="B3700" t="s">
        <v>5127</v>
      </c>
      <c r="C3700">
        <v>29989148</v>
      </c>
      <c r="D3700" t="s">
        <v>489</v>
      </c>
      <c r="F3700">
        <v>78703</v>
      </c>
      <c r="G3700">
        <v>30.29316</v>
      </c>
      <c r="H3700">
        <v>-97.77225</v>
      </c>
      <c r="I3700" t="s">
        <v>18</v>
      </c>
      <c r="J3700">
        <v>750</v>
      </c>
      <c r="K3700">
        <v>4</v>
      </c>
      <c r="L3700">
        <v>4</v>
      </c>
      <c r="M3700">
        <v>0.09</v>
      </c>
      <c r="N3700">
        <v>1</v>
      </c>
      <c r="O3700">
        <v>263</v>
      </c>
      <c r="P3700">
        <v>2</v>
      </c>
    </row>
    <row r="3701" spans="1:16" ht="90" x14ac:dyDescent="0.25">
      <c r="A3701">
        <v>23596047</v>
      </c>
      <c r="B3701" s="1" t="s">
        <v>5128</v>
      </c>
      <c r="C3701">
        <v>24516340</v>
      </c>
      <c r="D3701" t="s">
        <v>189</v>
      </c>
      <c r="F3701">
        <v>78703</v>
      </c>
      <c r="G3701">
        <v>30.275700000000001</v>
      </c>
      <c r="H3701">
        <v>-97.752399999999994</v>
      </c>
      <c r="I3701" t="s">
        <v>18</v>
      </c>
      <c r="J3701">
        <v>297</v>
      </c>
      <c r="K3701">
        <v>2</v>
      </c>
      <c r="L3701">
        <v>114</v>
      </c>
      <c r="M3701">
        <v>1.99</v>
      </c>
      <c r="N3701">
        <v>22</v>
      </c>
      <c r="O3701">
        <v>217</v>
      </c>
      <c r="P3701">
        <v>33</v>
      </c>
    </row>
    <row r="3702" spans="1:16" x14ac:dyDescent="0.25">
      <c r="A3702">
        <v>23769947</v>
      </c>
      <c r="B3702" t="s">
        <v>5129</v>
      </c>
      <c r="C3702">
        <v>175312269</v>
      </c>
      <c r="D3702" t="s">
        <v>5130</v>
      </c>
      <c r="F3702">
        <v>78723</v>
      </c>
      <c r="G3702">
        <v>30.305969999999999</v>
      </c>
      <c r="H3702">
        <v>-97.6708</v>
      </c>
      <c r="I3702" t="s">
        <v>18</v>
      </c>
      <c r="J3702">
        <v>140</v>
      </c>
      <c r="K3702">
        <v>1</v>
      </c>
      <c r="L3702">
        <v>36</v>
      </c>
      <c r="M3702">
        <v>0.65</v>
      </c>
      <c r="N3702">
        <v>1</v>
      </c>
      <c r="O3702">
        <v>0</v>
      </c>
      <c r="P3702">
        <v>0</v>
      </c>
    </row>
    <row r="3703" spans="1:16" x14ac:dyDescent="0.25">
      <c r="A3703">
        <v>23778931</v>
      </c>
      <c r="B3703" t="s">
        <v>5086</v>
      </c>
      <c r="C3703">
        <v>165422486</v>
      </c>
      <c r="D3703" t="s">
        <v>703</v>
      </c>
      <c r="F3703">
        <v>78701</v>
      </c>
      <c r="G3703">
        <v>30.271180000000001</v>
      </c>
      <c r="H3703">
        <v>-97.746679999999998</v>
      </c>
      <c r="I3703" t="s">
        <v>18</v>
      </c>
      <c r="J3703">
        <v>209</v>
      </c>
      <c r="K3703">
        <v>3</v>
      </c>
      <c r="L3703">
        <v>4</v>
      </c>
      <c r="M3703">
        <v>0.08</v>
      </c>
      <c r="N3703">
        <v>3</v>
      </c>
      <c r="O3703">
        <v>0</v>
      </c>
      <c r="P3703">
        <v>0</v>
      </c>
    </row>
    <row r="3704" spans="1:16" x14ac:dyDescent="0.25">
      <c r="A3704">
        <v>23785762</v>
      </c>
      <c r="B3704" t="s">
        <v>5131</v>
      </c>
      <c r="C3704">
        <v>69191999</v>
      </c>
      <c r="D3704" t="s">
        <v>5132</v>
      </c>
      <c r="F3704">
        <v>78722</v>
      </c>
      <c r="G3704">
        <v>30.286349999999999</v>
      </c>
      <c r="H3704">
        <v>-97.712720000000004</v>
      </c>
      <c r="I3704" t="s">
        <v>21</v>
      </c>
      <c r="J3704">
        <v>56</v>
      </c>
      <c r="K3704">
        <v>2</v>
      </c>
      <c r="L3704">
        <v>114</v>
      </c>
      <c r="M3704">
        <v>2</v>
      </c>
      <c r="N3704">
        <v>5</v>
      </c>
      <c r="O3704">
        <v>38</v>
      </c>
      <c r="P3704">
        <v>34</v>
      </c>
    </row>
    <row r="3705" spans="1:16" x14ac:dyDescent="0.25">
      <c r="A3705">
        <v>23789371</v>
      </c>
      <c r="B3705" t="s">
        <v>5133</v>
      </c>
      <c r="C3705">
        <v>7738575</v>
      </c>
      <c r="D3705" t="s">
        <v>29</v>
      </c>
      <c r="F3705">
        <v>78757</v>
      </c>
      <c r="G3705">
        <v>30.336500000000001</v>
      </c>
      <c r="H3705">
        <v>-97.722930000000005</v>
      </c>
      <c r="I3705" t="s">
        <v>18</v>
      </c>
      <c r="J3705">
        <v>100</v>
      </c>
      <c r="K3705">
        <v>1</v>
      </c>
      <c r="L3705">
        <v>2</v>
      </c>
      <c r="M3705">
        <v>0.03</v>
      </c>
      <c r="N3705">
        <v>1</v>
      </c>
      <c r="O3705">
        <v>0</v>
      </c>
      <c r="P3705">
        <v>0</v>
      </c>
    </row>
    <row r="3706" spans="1:16" x14ac:dyDescent="0.25">
      <c r="A3706">
        <v>23412671</v>
      </c>
      <c r="B3706" t="s">
        <v>5134</v>
      </c>
      <c r="C3706">
        <v>154173941</v>
      </c>
      <c r="D3706" t="s">
        <v>701</v>
      </c>
      <c r="F3706">
        <v>78752</v>
      </c>
      <c r="G3706">
        <v>30.323830000000001</v>
      </c>
      <c r="H3706">
        <v>-97.681830000000005</v>
      </c>
      <c r="I3706" t="s">
        <v>18</v>
      </c>
      <c r="J3706">
        <v>75</v>
      </c>
      <c r="K3706">
        <v>14</v>
      </c>
      <c r="L3706">
        <v>33</v>
      </c>
      <c r="M3706">
        <v>0.71</v>
      </c>
      <c r="N3706">
        <v>1</v>
      </c>
      <c r="O3706">
        <v>193</v>
      </c>
      <c r="P3706">
        <v>5</v>
      </c>
    </row>
    <row r="3707" spans="1:16" x14ac:dyDescent="0.25">
      <c r="A3707">
        <v>23799806</v>
      </c>
      <c r="B3707" t="s">
        <v>5135</v>
      </c>
      <c r="C3707">
        <v>109638288</v>
      </c>
      <c r="D3707" t="s">
        <v>183</v>
      </c>
      <c r="F3707">
        <v>78704</v>
      </c>
      <c r="G3707">
        <v>30.2516</v>
      </c>
      <c r="H3707">
        <v>-97.769930000000002</v>
      </c>
      <c r="I3707" t="s">
        <v>18</v>
      </c>
      <c r="J3707">
        <v>149</v>
      </c>
      <c r="K3707">
        <v>30</v>
      </c>
      <c r="L3707">
        <v>26</v>
      </c>
      <c r="M3707">
        <v>0.47</v>
      </c>
      <c r="N3707">
        <v>70</v>
      </c>
      <c r="O3707">
        <v>364</v>
      </c>
      <c r="P3707">
        <v>1</v>
      </c>
    </row>
    <row r="3708" spans="1:16" x14ac:dyDescent="0.25">
      <c r="A3708">
        <v>23822379</v>
      </c>
      <c r="B3708" t="s">
        <v>5136</v>
      </c>
      <c r="C3708">
        <v>92693496</v>
      </c>
      <c r="D3708" t="s">
        <v>5137</v>
      </c>
      <c r="F3708">
        <v>78704</v>
      </c>
      <c r="G3708">
        <v>30.237839999999998</v>
      </c>
      <c r="H3708">
        <v>-97.788529999999994</v>
      </c>
      <c r="I3708" t="s">
        <v>18</v>
      </c>
      <c r="J3708">
        <v>82</v>
      </c>
      <c r="K3708">
        <v>1</v>
      </c>
      <c r="L3708">
        <v>9</v>
      </c>
      <c r="M3708">
        <v>0.16</v>
      </c>
      <c r="N3708">
        <v>1</v>
      </c>
      <c r="O3708">
        <v>0</v>
      </c>
      <c r="P3708">
        <v>0</v>
      </c>
    </row>
    <row r="3709" spans="1:16" x14ac:dyDescent="0.25">
      <c r="A3709">
        <v>23596373</v>
      </c>
      <c r="B3709" t="s">
        <v>5138</v>
      </c>
      <c r="C3709">
        <v>115859988</v>
      </c>
      <c r="D3709" t="s">
        <v>880</v>
      </c>
      <c r="F3709">
        <v>78722</v>
      </c>
      <c r="G3709">
        <v>30.301410000000001</v>
      </c>
      <c r="H3709">
        <v>-97.710310000000007</v>
      </c>
      <c r="I3709" t="s">
        <v>18</v>
      </c>
      <c r="J3709">
        <v>264</v>
      </c>
      <c r="K3709">
        <v>4</v>
      </c>
      <c r="L3709">
        <v>1</v>
      </c>
      <c r="M3709">
        <v>0.02</v>
      </c>
      <c r="N3709">
        <v>1</v>
      </c>
      <c r="O3709">
        <v>72</v>
      </c>
      <c r="P3709">
        <v>0</v>
      </c>
    </row>
    <row r="3710" spans="1:16" x14ac:dyDescent="0.25">
      <c r="A3710">
        <v>23596374</v>
      </c>
      <c r="B3710" t="s">
        <v>5139</v>
      </c>
      <c r="C3710">
        <v>24516340</v>
      </c>
      <c r="D3710" t="s">
        <v>189</v>
      </c>
      <c r="F3710">
        <v>78702</v>
      </c>
      <c r="G3710">
        <v>30.261009999999999</v>
      </c>
      <c r="H3710">
        <v>-97.733519999999999</v>
      </c>
      <c r="I3710" t="s">
        <v>18</v>
      </c>
      <c r="J3710">
        <v>356</v>
      </c>
      <c r="K3710">
        <v>2</v>
      </c>
      <c r="L3710">
        <v>96</v>
      </c>
      <c r="M3710">
        <v>1.66</v>
      </c>
      <c r="N3710">
        <v>22</v>
      </c>
      <c r="O3710">
        <v>164</v>
      </c>
      <c r="P3710">
        <v>27</v>
      </c>
    </row>
    <row r="3711" spans="1:16" x14ac:dyDescent="0.25">
      <c r="A3711">
        <v>23414362</v>
      </c>
      <c r="B3711" t="s">
        <v>5140</v>
      </c>
      <c r="C3711">
        <v>167970063</v>
      </c>
      <c r="D3711" t="s">
        <v>224</v>
      </c>
      <c r="F3711">
        <v>78741</v>
      </c>
      <c r="G3711">
        <v>30.23695</v>
      </c>
      <c r="H3711">
        <v>-97.713520000000003</v>
      </c>
      <c r="I3711" t="s">
        <v>21</v>
      </c>
      <c r="J3711">
        <v>35</v>
      </c>
      <c r="K3711">
        <v>2</v>
      </c>
      <c r="L3711">
        <v>9</v>
      </c>
      <c r="M3711">
        <v>0.15</v>
      </c>
      <c r="N3711">
        <v>1</v>
      </c>
      <c r="O3711">
        <v>0</v>
      </c>
      <c r="P3711">
        <v>0</v>
      </c>
    </row>
    <row r="3712" spans="1:16" x14ac:dyDescent="0.25">
      <c r="A3712">
        <v>23597868</v>
      </c>
      <c r="B3712" t="s">
        <v>5141</v>
      </c>
      <c r="C3712">
        <v>121629892</v>
      </c>
      <c r="D3712" t="s">
        <v>243</v>
      </c>
      <c r="F3712">
        <v>78741</v>
      </c>
      <c r="G3712">
        <v>30.240880000000001</v>
      </c>
      <c r="H3712">
        <v>-97.720309999999998</v>
      </c>
      <c r="I3712" t="s">
        <v>18</v>
      </c>
      <c r="J3712">
        <v>63</v>
      </c>
      <c r="K3712">
        <v>1</v>
      </c>
      <c r="L3712">
        <v>2</v>
      </c>
      <c r="M3712">
        <v>0.03</v>
      </c>
      <c r="N3712">
        <v>1</v>
      </c>
      <c r="O3712">
        <v>0</v>
      </c>
      <c r="P3712">
        <v>0</v>
      </c>
    </row>
    <row r="3713" spans="1:16" x14ac:dyDescent="0.25">
      <c r="A3713">
        <v>23860926</v>
      </c>
      <c r="B3713" t="s">
        <v>5142</v>
      </c>
      <c r="C3713">
        <v>7270902</v>
      </c>
      <c r="D3713" t="s">
        <v>5143</v>
      </c>
      <c r="F3713">
        <v>78702</v>
      </c>
      <c r="G3713">
        <v>30.256350000000001</v>
      </c>
      <c r="H3713">
        <v>-97.700029999999998</v>
      </c>
      <c r="I3713" t="s">
        <v>18</v>
      </c>
      <c r="J3713">
        <v>206</v>
      </c>
      <c r="K3713">
        <v>1</v>
      </c>
      <c r="L3713">
        <v>369</v>
      </c>
      <c r="M3713">
        <v>6.57</v>
      </c>
      <c r="N3713">
        <v>19</v>
      </c>
      <c r="O3713">
        <v>319</v>
      </c>
      <c r="P3713">
        <v>108</v>
      </c>
    </row>
    <row r="3714" spans="1:16" hidden="1" x14ac:dyDescent="0.25">
      <c r="A3714">
        <v>23416106</v>
      </c>
      <c r="B3714" t="s">
        <v>5144</v>
      </c>
      <c r="C3714">
        <v>9127955</v>
      </c>
      <c r="D3714" t="s">
        <v>1119</v>
      </c>
      <c r="F3714">
        <v>78704</v>
      </c>
      <c r="G3714">
        <v>30.245539999999998</v>
      </c>
      <c r="H3714">
        <v>-97.756910000000005</v>
      </c>
      <c r="I3714" t="s">
        <v>18</v>
      </c>
      <c r="J3714">
        <v>500</v>
      </c>
      <c r="K3714">
        <v>3</v>
      </c>
      <c r="L3714">
        <v>0</v>
      </c>
      <c r="N3714">
        <v>1</v>
      </c>
      <c r="O3714">
        <v>0</v>
      </c>
      <c r="P3714">
        <v>0</v>
      </c>
    </row>
    <row r="3715" spans="1:16" x14ac:dyDescent="0.25">
      <c r="A3715">
        <v>23873988</v>
      </c>
      <c r="B3715" t="s">
        <v>5145</v>
      </c>
      <c r="C3715">
        <v>118565935</v>
      </c>
      <c r="D3715" t="s">
        <v>3934</v>
      </c>
      <c r="F3715">
        <v>78702</v>
      </c>
      <c r="G3715">
        <v>30.26613</v>
      </c>
      <c r="H3715">
        <v>-97.714550000000003</v>
      </c>
      <c r="I3715" t="s">
        <v>18</v>
      </c>
      <c r="J3715">
        <v>383</v>
      </c>
      <c r="K3715">
        <v>2</v>
      </c>
      <c r="L3715">
        <v>131</v>
      </c>
      <c r="M3715">
        <v>2.2999999999999998</v>
      </c>
      <c r="N3715">
        <v>75</v>
      </c>
      <c r="O3715">
        <v>330</v>
      </c>
      <c r="P3715">
        <v>19</v>
      </c>
    </row>
    <row r="3716" spans="1:16" x14ac:dyDescent="0.25">
      <c r="A3716">
        <v>23420686</v>
      </c>
      <c r="B3716" t="s">
        <v>5146</v>
      </c>
      <c r="C3716">
        <v>62254282</v>
      </c>
      <c r="D3716" t="s">
        <v>41</v>
      </c>
      <c r="F3716">
        <v>78758</v>
      </c>
      <c r="G3716">
        <v>30.379100000000001</v>
      </c>
      <c r="H3716">
        <v>-97.691559999999996</v>
      </c>
      <c r="I3716" t="s">
        <v>18</v>
      </c>
      <c r="J3716">
        <v>170</v>
      </c>
      <c r="K3716">
        <v>1</v>
      </c>
      <c r="L3716">
        <v>218</v>
      </c>
      <c r="M3716">
        <v>3.74</v>
      </c>
      <c r="N3716">
        <v>2</v>
      </c>
      <c r="O3716">
        <v>87</v>
      </c>
      <c r="P3716">
        <v>47</v>
      </c>
    </row>
    <row r="3717" spans="1:16" hidden="1" x14ac:dyDescent="0.25">
      <c r="A3717">
        <v>23881394</v>
      </c>
      <c r="B3717" t="s">
        <v>5147</v>
      </c>
      <c r="C3717">
        <v>179439538</v>
      </c>
      <c r="D3717" t="s">
        <v>358</v>
      </c>
      <c r="F3717">
        <v>78705</v>
      </c>
      <c r="G3717">
        <v>30.283670000000001</v>
      </c>
      <c r="H3717">
        <v>-97.742130000000003</v>
      </c>
      <c r="I3717" t="s">
        <v>21</v>
      </c>
      <c r="J3717">
        <v>2450</v>
      </c>
      <c r="K3717">
        <v>76</v>
      </c>
      <c r="L3717">
        <v>0</v>
      </c>
      <c r="N3717">
        <v>1</v>
      </c>
      <c r="O3717">
        <v>0</v>
      </c>
      <c r="P3717">
        <v>0</v>
      </c>
    </row>
    <row r="3718" spans="1:16" x14ac:dyDescent="0.25">
      <c r="A3718">
        <v>23895410</v>
      </c>
      <c r="B3718" t="s">
        <v>5148</v>
      </c>
      <c r="C3718">
        <v>134297974</v>
      </c>
      <c r="D3718" t="s">
        <v>5149</v>
      </c>
      <c r="F3718">
        <v>78705</v>
      </c>
      <c r="G3718">
        <v>30.301380000000002</v>
      </c>
      <c r="H3718">
        <v>-97.737020000000001</v>
      </c>
      <c r="I3718" t="s">
        <v>1032</v>
      </c>
      <c r="J3718">
        <v>20</v>
      </c>
      <c r="K3718">
        <v>1</v>
      </c>
      <c r="L3718">
        <v>3</v>
      </c>
      <c r="M3718">
        <v>0.06</v>
      </c>
      <c r="N3718">
        <v>2</v>
      </c>
      <c r="O3718">
        <v>0</v>
      </c>
      <c r="P3718">
        <v>0</v>
      </c>
    </row>
    <row r="3719" spans="1:16" x14ac:dyDescent="0.25">
      <c r="A3719">
        <v>23924244</v>
      </c>
      <c r="B3719" t="s">
        <v>5150</v>
      </c>
      <c r="C3719">
        <v>79666736</v>
      </c>
      <c r="D3719" t="s">
        <v>1743</v>
      </c>
      <c r="F3719">
        <v>78746</v>
      </c>
      <c r="G3719">
        <v>30.283470000000001</v>
      </c>
      <c r="H3719">
        <v>-97.846860000000007</v>
      </c>
      <c r="I3719" t="s">
        <v>18</v>
      </c>
      <c r="J3719">
        <v>90</v>
      </c>
      <c r="K3719">
        <v>2</v>
      </c>
      <c r="L3719">
        <v>22</v>
      </c>
      <c r="M3719">
        <v>0.38</v>
      </c>
      <c r="N3719">
        <v>1</v>
      </c>
      <c r="O3719">
        <v>73</v>
      </c>
      <c r="P3719">
        <v>11</v>
      </c>
    </row>
    <row r="3720" spans="1:16" hidden="1" x14ac:dyDescent="0.25">
      <c r="A3720">
        <v>23599872</v>
      </c>
      <c r="B3720" t="s">
        <v>5151</v>
      </c>
      <c r="C3720">
        <v>11186022</v>
      </c>
      <c r="D3720" t="s">
        <v>1566</v>
      </c>
      <c r="F3720">
        <v>78701</v>
      </c>
      <c r="G3720">
        <v>30.272310000000001</v>
      </c>
      <c r="H3720">
        <v>-97.748570000000001</v>
      </c>
      <c r="I3720" t="s">
        <v>21</v>
      </c>
      <c r="J3720">
        <v>399</v>
      </c>
      <c r="K3720">
        <v>4</v>
      </c>
      <c r="L3720">
        <v>0</v>
      </c>
      <c r="N3720">
        <v>2</v>
      </c>
      <c r="O3720">
        <v>0</v>
      </c>
      <c r="P3720">
        <v>0</v>
      </c>
    </row>
    <row r="3721" spans="1:16" x14ac:dyDescent="0.25">
      <c r="A3721">
        <v>23432399</v>
      </c>
      <c r="B3721" t="s">
        <v>4943</v>
      </c>
      <c r="C3721">
        <v>31214940</v>
      </c>
      <c r="D3721" t="s">
        <v>99</v>
      </c>
      <c r="F3721">
        <v>78701</v>
      </c>
      <c r="G3721">
        <v>30.2728</v>
      </c>
      <c r="H3721">
        <v>-97.747600000000006</v>
      </c>
      <c r="I3721" t="s">
        <v>18</v>
      </c>
      <c r="J3721">
        <v>185</v>
      </c>
      <c r="K3721">
        <v>2</v>
      </c>
      <c r="L3721">
        <v>14</v>
      </c>
      <c r="M3721">
        <v>0.24</v>
      </c>
      <c r="N3721">
        <v>6</v>
      </c>
      <c r="O3721">
        <v>10</v>
      </c>
      <c r="P3721">
        <v>3</v>
      </c>
    </row>
    <row r="3722" spans="1:16" x14ac:dyDescent="0.25">
      <c r="A3722">
        <v>23602401</v>
      </c>
      <c r="B3722" t="s">
        <v>5152</v>
      </c>
      <c r="C3722">
        <v>140498294</v>
      </c>
      <c r="D3722" t="s">
        <v>211</v>
      </c>
      <c r="F3722">
        <v>78745</v>
      </c>
      <c r="G3722">
        <v>30.203589999999998</v>
      </c>
      <c r="H3722">
        <v>-97.804379999999995</v>
      </c>
      <c r="I3722" t="s">
        <v>18</v>
      </c>
      <c r="J3722">
        <v>100</v>
      </c>
      <c r="K3722">
        <v>3</v>
      </c>
      <c r="L3722">
        <v>1</v>
      </c>
      <c r="M3722">
        <v>0.02</v>
      </c>
      <c r="N3722">
        <v>1</v>
      </c>
      <c r="O3722">
        <v>0</v>
      </c>
      <c r="P3722">
        <v>0</v>
      </c>
    </row>
    <row r="3723" spans="1:16" x14ac:dyDescent="0.25">
      <c r="A3723">
        <v>23960327</v>
      </c>
      <c r="B3723" t="s">
        <v>5153</v>
      </c>
      <c r="C3723">
        <v>8076159</v>
      </c>
      <c r="D3723" t="s">
        <v>792</v>
      </c>
      <c r="F3723">
        <v>78757</v>
      </c>
      <c r="G3723">
        <v>30.350580000000001</v>
      </c>
      <c r="H3723">
        <v>-97.743129999999994</v>
      </c>
      <c r="I3723" t="s">
        <v>18</v>
      </c>
      <c r="J3723">
        <v>329</v>
      </c>
      <c r="K3723">
        <v>2</v>
      </c>
      <c r="L3723">
        <v>23</v>
      </c>
      <c r="M3723">
        <v>0.41</v>
      </c>
      <c r="N3723">
        <v>1</v>
      </c>
      <c r="O3723">
        <v>61</v>
      </c>
      <c r="P3723">
        <v>8</v>
      </c>
    </row>
    <row r="3724" spans="1:16" hidden="1" x14ac:dyDescent="0.25">
      <c r="A3724">
        <v>23433198</v>
      </c>
      <c r="B3724" t="s">
        <v>5154</v>
      </c>
      <c r="C3724">
        <v>3240668</v>
      </c>
      <c r="D3724" t="s">
        <v>389</v>
      </c>
      <c r="F3724">
        <v>78727</v>
      </c>
      <c r="G3724">
        <v>30.426030000000001</v>
      </c>
      <c r="H3724">
        <v>-97.709440000000001</v>
      </c>
      <c r="I3724" t="s">
        <v>21</v>
      </c>
      <c r="J3724">
        <v>40</v>
      </c>
      <c r="K3724">
        <v>3</v>
      </c>
      <c r="L3724">
        <v>0</v>
      </c>
      <c r="N3724">
        <v>1</v>
      </c>
      <c r="O3724">
        <v>0</v>
      </c>
      <c r="P3724">
        <v>0</v>
      </c>
    </row>
    <row r="3725" spans="1:16" x14ac:dyDescent="0.25">
      <c r="A3725">
        <v>23961677</v>
      </c>
      <c r="B3725" t="s">
        <v>5155</v>
      </c>
      <c r="C3725">
        <v>71296881</v>
      </c>
      <c r="D3725" t="s">
        <v>686</v>
      </c>
      <c r="F3725">
        <v>78734</v>
      </c>
      <c r="G3725">
        <v>30.41827</v>
      </c>
      <c r="H3725">
        <v>-97.937539999999998</v>
      </c>
      <c r="I3725" t="s">
        <v>18</v>
      </c>
      <c r="J3725">
        <v>125</v>
      </c>
      <c r="K3725">
        <v>3</v>
      </c>
      <c r="L3725">
        <v>112</v>
      </c>
      <c r="M3725">
        <v>1.98</v>
      </c>
      <c r="N3725">
        <v>5</v>
      </c>
      <c r="O3725">
        <v>90</v>
      </c>
      <c r="P3725">
        <v>21</v>
      </c>
    </row>
    <row r="3726" spans="1:16" x14ac:dyDescent="0.25">
      <c r="A3726">
        <v>23608573</v>
      </c>
      <c r="B3726" t="s">
        <v>5156</v>
      </c>
      <c r="C3726">
        <v>10953800</v>
      </c>
      <c r="D3726" t="s">
        <v>3130</v>
      </c>
      <c r="F3726">
        <v>78704</v>
      </c>
      <c r="G3726">
        <v>30.24005</v>
      </c>
      <c r="H3726">
        <v>-97.787130000000005</v>
      </c>
      <c r="I3726" t="s">
        <v>18</v>
      </c>
      <c r="J3726">
        <v>350</v>
      </c>
      <c r="K3726">
        <v>2</v>
      </c>
      <c r="L3726">
        <v>1</v>
      </c>
      <c r="M3726">
        <v>0.02</v>
      </c>
      <c r="N3726">
        <v>1</v>
      </c>
      <c r="O3726">
        <v>0</v>
      </c>
      <c r="P3726">
        <v>0</v>
      </c>
    </row>
    <row r="3727" spans="1:16" x14ac:dyDescent="0.25">
      <c r="A3727">
        <v>23609672</v>
      </c>
      <c r="B3727" t="s">
        <v>5157</v>
      </c>
      <c r="C3727">
        <v>11177619</v>
      </c>
      <c r="D3727" t="s">
        <v>1887</v>
      </c>
      <c r="F3727">
        <v>78721</v>
      </c>
      <c r="G3727">
        <v>30.272639999999999</v>
      </c>
      <c r="H3727">
        <v>-97.684110000000004</v>
      </c>
      <c r="I3727" t="s">
        <v>21</v>
      </c>
      <c r="J3727">
        <v>80</v>
      </c>
      <c r="K3727">
        <v>1</v>
      </c>
      <c r="L3727">
        <v>4</v>
      </c>
      <c r="M3727">
        <v>7.0000000000000007E-2</v>
      </c>
      <c r="N3727">
        <v>2</v>
      </c>
      <c r="O3727">
        <v>0</v>
      </c>
      <c r="P3727">
        <v>0</v>
      </c>
    </row>
    <row r="3728" spans="1:16" x14ac:dyDescent="0.25">
      <c r="A3728">
        <v>23434138</v>
      </c>
      <c r="B3728" t="s">
        <v>5158</v>
      </c>
      <c r="C3728">
        <v>22329451</v>
      </c>
      <c r="D3728" t="s">
        <v>1225</v>
      </c>
      <c r="F3728">
        <v>78745</v>
      </c>
      <c r="G3728">
        <v>30.203510000000001</v>
      </c>
      <c r="H3728">
        <v>-97.793400000000005</v>
      </c>
      <c r="I3728" t="s">
        <v>21</v>
      </c>
      <c r="J3728">
        <v>60</v>
      </c>
      <c r="K3728">
        <v>1</v>
      </c>
      <c r="L3728">
        <v>2</v>
      </c>
      <c r="M3728">
        <v>0.03</v>
      </c>
      <c r="N3728">
        <v>1</v>
      </c>
      <c r="O3728">
        <v>0</v>
      </c>
      <c r="P3728">
        <v>0</v>
      </c>
    </row>
    <row r="3729" spans="1:16" x14ac:dyDescent="0.25">
      <c r="A3729">
        <v>23609897</v>
      </c>
      <c r="B3729" t="s">
        <v>5159</v>
      </c>
      <c r="C3729">
        <v>19202774</v>
      </c>
      <c r="D3729" t="s">
        <v>374</v>
      </c>
      <c r="F3729">
        <v>78702</v>
      </c>
      <c r="G3729">
        <v>30.270219999999998</v>
      </c>
      <c r="H3729">
        <v>-97.726100000000002</v>
      </c>
      <c r="I3729" t="s">
        <v>18</v>
      </c>
      <c r="J3729">
        <v>250</v>
      </c>
      <c r="K3729">
        <v>2</v>
      </c>
      <c r="L3729">
        <v>42</v>
      </c>
      <c r="M3729">
        <v>0.76</v>
      </c>
      <c r="N3729">
        <v>1</v>
      </c>
      <c r="O3729">
        <v>173</v>
      </c>
      <c r="P3729">
        <v>8</v>
      </c>
    </row>
    <row r="3730" spans="1:16" x14ac:dyDescent="0.25">
      <c r="A3730">
        <v>23610859</v>
      </c>
      <c r="B3730" t="s">
        <v>5160</v>
      </c>
      <c r="C3730">
        <v>47590369</v>
      </c>
      <c r="D3730" t="s">
        <v>1907</v>
      </c>
      <c r="F3730">
        <v>78702</v>
      </c>
      <c r="G3730">
        <v>30.2742</v>
      </c>
      <c r="H3730">
        <v>-97.729690000000005</v>
      </c>
      <c r="I3730" t="s">
        <v>18</v>
      </c>
      <c r="J3730">
        <v>175</v>
      </c>
      <c r="K3730">
        <v>4</v>
      </c>
      <c r="L3730">
        <v>4</v>
      </c>
      <c r="M3730">
        <v>7.0000000000000007E-2</v>
      </c>
      <c r="N3730">
        <v>1</v>
      </c>
      <c r="O3730">
        <v>0</v>
      </c>
      <c r="P3730">
        <v>0</v>
      </c>
    </row>
    <row r="3731" spans="1:16" x14ac:dyDescent="0.25">
      <c r="A3731">
        <v>23963513</v>
      </c>
      <c r="B3731" t="s">
        <v>5161</v>
      </c>
      <c r="C3731">
        <v>9595134</v>
      </c>
      <c r="D3731" t="s">
        <v>995</v>
      </c>
      <c r="F3731">
        <v>78758</v>
      </c>
      <c r="G3731">
        <v>30.360119999999998</v>
      </c>
      <c r="H3731">
        <v>-97.714879999999994</v>
      </c>
      <c r="I3731" t="s">
        <v>18</v>
      </c>
      <c r="J3731">
        <v>95</v>
      </c>
      <c r="K3731">
        <v>4</v>
      </c>
      <c r="L3731">
        <v>68</v>
      </c>
      <c r="M3731">
        <v>1.39</v>
      </c>
      <c r="N3731">
        <v>3</v>
      </c>
      <c r="O3731">
        <v>84</v>
      </c>
      <c r="P3731">
        <v>14</v>
      </c>
    </row>
    <row r="3732" spans="1:16" x14ac:dyDescent="0.25">
      <c r="A3732">
        <v>23438631</v>
      </c>
      <c r="B3732" t="s">
        <v>5162</v>
      </c>
      <c r="C3732">
        <v>44671424</v>
      </c>
      <c r="D3732" t="s">
        <v>41</v>
      </c>
      <c r="F3732">
        <v>78704</v>
      </c>
      <c r="G3732">
        <v>30.231069999999999</v>
      </c>
      <c r="H3732">
        <v>-97.777799999999999</v>
      </c>
      <c r="I3732" t="s">
        <v>21</v>
      </c>
      <c r="J3732">
        <v>34</v>
      </c>
      <c r="K3732">
        <v>1</v>
      </c>
      <c r="L3732">
        <v>6</v>
      </c>
      <c r="M3732">
        <v>0.1</v>
      </c>
      <c r="N3732">
        <v>1</v>
      </c>
      <c r="O3732">
        <v>0</v>
      </c>
      <c r="P3732">
        <v>0</v>
      </c>
    </row>
    <row r="3733" spans="1:16" hidden="1" x14ac:dyDescent="0.25">
      <c r="A3733">
        <v>23611271</v>
      </c>
      <c r="B3733" t="s">
        <v>5163</v>
      </c>
      <c r="C3733">
        <v>176615550</v>
      </c>
      <c r="D3733" t="s">
        <v>5164</v>
      </c>
      <c r="F3733">
        <v>78705</v>
      </c>
      <c r="G3733">
        <v>30.303000000000001</v>
      </c>
      <c r="H3733">
        <v>-97.740030000000004</v>
      </c>
      <c r="I3733" t="s">
        <v>18</v>
      </c>
      <c r="J3733">
        <v>600</v>
      </c>
      <c r="K3733">
        <v>5</v>
      </c>
      <c r="L3733">
        <v>0</v>
      </c>
      <c r="N3733">
        <v>1</v>
      </c>
      <c r="O3733">
        <v>0</v>
      </c>
      <c r="P3733">
        <v>0</v>
      </c>
    </row>
    <row r="3734" spans="1:16" x14ac:dyDescent="0.25">
      <c r="A3734">
        <v>23611635</v>
      </c>
      <c r="B3734" t="s">
        <v>5165</v>
      </c>
      <c r="C3734">
        <v>1758405</v>
      </c>
      <c r="D3734" t="s">
        <v>198</v>
      </c>
      <c r="F3734">
        <v>78751</v>
      </c>
      <c r="G3734">
        <v>30.29871</v>
      </c>
      <c r="H3734">
        <v>-97.728170000000006</v>
      </c>
      <c r="I3734" t="s">
        <v>18</v>
      </c>
      <c r="J3734">
        <v>93</v>
      </c>
      <c r="K3734">
        <v>4</v>
      </c>
      <c r="L3734">
        <v>4</v>
      </c>
      <c r="M3734">
        <v>7.0000000000000007E-2</v>
      </c>
      <c r="N3734">
        <v>1</v>
      </c>
      <c r="O3734">
        <v>0</v>
      </c>
      <c r="P3734">
        <v>0</v>
      </c>
    </row>
    <row r="3735" spans="1:16" x14ac:dyDescent="0.25">
      <c r="A3735">
        <v>23440099</v>
      </c>
      <c r="B3735" t="s">
        <v>5166</v>
      </c>
      <c r="C3735">
        <v>3743639</v>
      </c>
      <c r="D3735" t="s">
        <v>71</v>
      </c>
      <c r="F3735">
        <v>78723</v>
      </c>
      <c r="G3735">
        <v>30.31391</v>
      </c>
      <c r="H3735">
        <v>-97.693020000000004</v>
      </c>
      <c r="I3735" t="s">
        <v>21</v>
      </c>
      <c r="J3735">
        <v>68</v>
      </c>
      <c r="K3735">
        <v>3</v>
      </c>
      <c r="L3735">
        <v>3</v>
      </c>
      <c r="M3735">
        <v>0.05</v>
      </c>
      <c r="N3735">
        <v>2</v>
      </c>
      <c r="O3735">
        <v>0</v>
      </c>
      <c r="P3735">
        <v>0</v>
      </c>
    </row>
    <row r="3736" spans="1:16" x14ac:dyDescent="0.25">
      <c r="A3736">
        <v>23612809</v>
      </c>
      <c r="B3736" t="s">
        <v>5167</v>
      </c>
      <c r="C3736">
        <v>38264473</v>
      </c>
      <c r="D3736" t="s">
        <v>1185</v>
      </c>
      <c r="F3736">
        <v>78736</v>
      </c>
      <c r="G3736">
        <v>30.231929999999998</v>
      </c>
      <c r="H3736">
        <v>-97.888549999999995</v>
      </c>
      <c r="I3736" t="s">
        <v>18</v>
      </c>
      <c r="J3736">
        <v>60</v>
      </c>
      <c r="K3736">
        <v>2</v>
      </c>
      <c r="L3736">
        <v>3</v>
      </c>
      <c r="M3736">
        <v>0.05</v>
      </c>
      <c r="N3736">
        <v>1</v>
      </c>
      <c r="O3736">
        <v>0</v>
      </c>
      <c r="P3736">
        <v>0</v>
      </c>
    </row>
    <row r="3737" spans="1:16" x14ac:dyDescent="0.25">
      <c r="A3737">
        <v>23612996</v>
      </c>
      <c r="B3737" t="s">
        <v>5168</v>
      </c>
      <c r="C3737">
        <v>138398089</v>
      </c>
      <c r="D3737" t="s">
        <v>4061</v>
      </c>
      <c r="F3737">
        <v>78704</v>
      </c>
      <c r="G3737">
        <v>30.249279999999999</v>
      </c>
      <c r="H3737">
        <v>-97.749189999999999</v>
      </c>
      <c r="I3737" t="s">
        <v>18</v>
      </c>
      <c r="J3737">
        <v>452</v>
      </c>
      <c r="K3737">
        <v>2</v>
      </c>
      <c r="L3737">
        <v>43</v>
      </c>
      <c r="M3737">
        <v>0.75</v>
      </c>
      <c r="N3737">
        <v>33</v>
      </c>
      <c r="O3737">
        <v>291</v>
      </c>
      <c r="P3737">
        <v>7</v>
      </c>
    </row>
    <row r="3738" spans="1:16" x14ac:dyDescent="0.25">
      <c r="A3738">
        <v>23977805</v>
      </c>
      <c r="B3738" t="s">
        <v>5169</v>
      </c>
      <c r="C3738">
        <v>177821967</v>
      </c>
      <c r="D3738" t="s">
        <v>5170</v>
      </c>
      <c r="F3738">
        <v>78734</v>
      </c>
      <c r="G3738">
        <v>30.380690000000001</v>
      </c>
      <c r="H3738">
        <v>-97.958569999999995</v>
      </c>
      <c r="I3738" t="s">
        <v>18</v>
      </c>
      <c r="J3738">
        <v>241</v>
      </c>
      <c r="K3738">
        <v>2</v>
      </c>
      <c r="L3738">
        <v>30</v>
      </c>
      <c r="M3738">
        <v>0.66</v>
      </c>
      <c r="N3738">
        <v>26</v>
      </c>
      <c r="O3738">
        <v>333</v>
      </c>
      <c r="P3738">
        <v>5</v>
      </c>
    </row>
    <row r="3739" spans="1:16" x14ac:dyDescent="0.25">
      <c r="A3739">
        <v>23977807</v>
      </c>
      <c r="B3739" t="s">
        <v>5171</v>
      </c>
      <c r="C3739">
        <v>177821967</v>
      </c>
      <c r="D3739" t="s">
        <v>5170</v>
      </c>
      <c r="F3739">
        <v>78734</v>
      </c>
      <c r="G3739">
        <v>30.380690000000001</v>
      </c>
      <c r="H3739">
        <v>-97.958569999999995</v>
      </c>
      <c r="I3739" t="s">
        <v>18</v>
      </c>
      <c r="J3739">
        <v>222</v>
      </c>
      <c r="K3739">
        <v>2</v>
      </c>
      <c r="L3739">
        <v>21</v>
      </c>
      <c r="M3739">
        <v>0.39</v>
      </c>
      <c r="N3739">
        <v>26</v>
      </c>
      <c r="O3739">
        <v>333</v>
      </c>
      <c r="P3739">
        <v>3</v>
      </c>
    </row>
    <row r="3740" spans="1:16" x14ac:dyDescent="0.25">
      <c r="A3740">
        <v>23449881</v>
      </c>
      <c r="B3740" t="s">
        <v>5172</v>
      </c>
      <c r="C3740">
        <v>39398130</v>
      </c>
      <c r="D3740" t="s">
        <v>5173</v>
      </c>
      <c r="F3740">
        <v>78753</v>
      </c>
      <c r="G3740">
        <v>30.391950000000001</v>
      </c>
      <c r="H3740">
        <v>-97.648049999999998</v>
      </c>
      <c r="I3740" t="s">
        <v>21</v>
      </c>
      <c r="J3740">
        <v>71</v>
      </c>
      <c r="K3740">
        <v>1</v>
      </c>
      <c r="L3740">
        <v>70</v>
      </c>
      <c r="M3740">
        <v>1.21</v>
      </c>
      <c r="N3740">
        <v>2</v>
      </c>
      <c r="O3740">
        <v>180</v>
      </c>
      <c r="P3740">
        <v>8</v>
      </c>
    </row>
    <row r="3741" spans="1:16" x14ac:dyDescent="0.25">
      <c r="A3741">
        <v>23613180</v>
      </c>
      <c r="B3741" t="s">
        <v>5174</v>
      </c>
      <c r="C3741">
        <v>3606995</v>
      </c>
      <c r="D3741" t="s">
        <v>5175</v>
      </c>
      <c r="F3741">
        <v>78756</v>
      </c>
      <c r="G3741">
        <v>30.32461</v>
      </c>
      <c r="H3741">
        <v>-97.7333</v>
      </c>
      <c r="I3741" t="s">
        <v>18</v>
      </c>
      <c r="J3741">
        <v>225</v>
      </c>
      <c r="K3741">
        <v>2</v>
      </c>
      <c r="L3741">
        <v>2</v>
      </c>
      <c r="M3741">
        <v>0.03</v>
      </c>
      <c r="N3741">
        <v>1</v>
      </c>
      <c r="O3741">
        <v>0</v>
      </c>
      <c r="P3741">
        <v>0</v>
      </c>
    </row>
    <row r="3742" spans="1:16" x14ac:dyDescent="0.25">
      <c r="A3742">
        <v>23613338</v>
      </c>
      <c r="B3742" t="s">
        <v>5176</v>
      </c>
      <c r="C3742">
        <v>53445192</v>
      </c>
      <c r="D3742" t="s">
        <v>265</v>
      </c>
      <c r="F3742">
        <v>78702</v>
      </c>
      <c r="G3742">
        <v>30.253820000000001</v>
      </c>
      <c r="H3742">
        <v>-97.722970000000004</v>
      </c>
      <c r="I3742" t="s">
        <v>18</v>
      </c>
      <c r="J3742">
        <v>195</v>
      </c>
      <c r="K3742">
        <v>3</v>
      </c>
      <c r="L3742">
        <v>4</v>
      </c>
      <c r="M3742">
        <v>7.0000000000000007E-2</v>
      </c>
      <c r="N3742">
        <v>1</v>
      </c>
      <c r="O3742">
        <v>0</v>
      </c>
      <c r="P3742">
        <v>0</v>
      </c>
    </row>
    <row r="3743" spans="1:16" x14ac:dyDescent="0.25">
      <c r="A3743">
        <v>23452161</v>
      </c>
      <c r="B3743" t="s">
        <v>5177</v>
      </c>
      <c r="C3743">
        <v>33610882</v>
      </c>
      <c r="D3743" t="s">
        <v>3248</v>
      </c>
      <c r="F3743">
        <v>78702</v>
      </c>
      <c r="G3743">
        <v>30.2591</v>
      </c>
      <c r="H3743">
        <v>-97.718010000000007</v>
      </c>
      <c r="I3743" t="s">
        <v>18</v>
      </c>
      <c r="J3743">
        <v>115</v>
      </c>
      <c r="K3743">
        <v>2</v>
      </c>
      <c r="L3743">
        <v>138</v>
      </c>
      <c r="M3743">
        <v>2.4</v>
      </c>
      <c r="N3743">
        <v>1</v>
      </c>
      <c r="O3743">
        <v>364</v>
      </c>
      <c r="P3743">
        <v>37</v>
      </c>
    </row>
    <row r="3744" spans="1:16" x14ac:dyDescent="0.25">
      <c r="A3744">
        <v>23614299</v>
      </c>
      <c r="B3744" t="s">
        <v>5178</v>
      </c>
      <c r="C3744">
        <v>5490444</v>
      </c>
      <c r="D3744" t="s">
        <v>589</v>
      </c>
      <c r="F3744">
        <v>78756</v>
      </c>
      <c r="G3744">
        <v>30.312560000000001</v>
      </c>
      <c r="H3744">
        <v>-97.746960000000001</v>
      </c>
      <c r="I3744" t="s">
        <v>18</v>
      </c>
      <c r="J3744">
        <v>110</v>
      </c>
      <c r="K3744">
        <v>3</v>
      </c>
      <c r="L3744">
        <v>38</v>
      </c>
      <c r="M3744">
        <v>0.66</v>
      </c>
      <c r="N3744">
        <v>1</v>
      </c>
      <c r="O3744">
        <v>0</v>
      </c>
      <c r="P3744">
        <v>0</v>
      </c>
    </row>
    <row r="3745" spans="1:16" x14ac:dyDescent="0.25">
      <c r="A3745">
        <v>23995750</v>
      </c>
      <c r="B3745" t="s">
        <v>5179</v>
      </c>
      <c r="C3745">
        <v>180547985</v>
      </c>
      <c r="D3745" t="s">
        <v>1140</v>
      </c>
      <c r="F3745">
        <v>78730</v>
      </c>
      <c r="G3745">
        <v>30.336310000000001</v>
      </c>
      <c r="H3745">
        <v>-97.820170000000005</v>
      </c>
      <c r="I3745" t="s">
        <v>18</v>
      </c>
      <c r="J3745">
        <v>1821</v>
      </c>
      <c r="K3745">
        <v>2</v>
      </c>
      <c r="L3745">
        <v>16</v>
      </c>
      <c r="M3745">
        <v>0.28999999999999998</v>
      </c>
      <c r="N3745">
        <v>3</v>
      </c>
      <c r="O3745">
        <v>356</v>
      </c>
      <c r="P3745">
        <v>5</v>
      </c>
    </row>
    <row r="3746" spans="1:16" x14ac:dyDescent="0.25">
      <c r="A3746">
        <v>23995778</v>
      </c>
      <c r="B3746" t="s">
        <v>5180</v>
      </c>
      <c r="C3746">
        <v>69394032</v>
      </c>
      <c r="D3746" t="s">
        <v>243</v>
      </c>
      <c r="F3746">
        <v>78752</v>
      </c>
      <c r="G3746">
        <v>30.324000000000002</v>
      </c>
      <c r="H3746">
        <v>-97.70496</v>
      </c>
      <c r="I3746" t="s">
        <v>18</v>
      </c>
      <c r="J3746">
        <v>90</v>
      </c>
      <c r="K3746">
        <v>2</v>
      </c>
      <c r="L3746">
        <v>28</v>
      </c>
      <c r="M3746">
        <v>0.49</v>
      </c>
      <c r="N3746">
        <v>1</v>
      </c>
      <c r="O3746">
        <v>0</v>
      </c>
      <c r="P3746">
        <v>0</v>
      </c>
    </row>
    <row r="3747" spans="1:16" x14ac:dyDescent="0.25">
      <c r="A3747">
        <v>23453831</v>
      </c>
      <c r="B3747" t="s">
        <v>5181</v>
      </c>
      <c r="C3747">
        <v>20581308</v>
      </c>
      <c r="D3747" t="s">
        <v>2368</v>
      </c>
      <c r="F3747">
        <v>78751</v>
      </c>
      <c r="G3747">
        <v>30.307469999999999</v>
      </c>
      <c r="H3747">
        <v>-97.716200000000001</v>
      </c>
      <c r="I3747" t="s">
        <v>18</v>
      </c>
      <c r="J3747">
        <v>205</v>
      </c>
      <c r="K3747">
        <v>3</v>
      </c>
      <c r="L3747">
        <v>2</v>
      </c>
      <c r="M3747">
        <v>0.03</v>
      </c>
      <c r="N3747">
        <v>1</v>
      </c>
      <c r="O3747">
        <v>0</v>
      </c>
      <c r="P3747">
        <v>0</v>
      </c>
    </row>
    <row r="3748" spans="1:16" x14ac:dyDescent="0.25">
      <c r="A3748">
        <v>23614573</v>
      </c>
      <c r="B3748" t="s">
        <v>5182</v>
      </c>
      <c r="C3748">
        <v>175568970</v>
      </c>
      <c r="D3748" t="s">
        <v>5183</v>
      </c>
      <c r="F3748">
        <v>78744</v>
      </c>
      <c r="G3748">
        <v>30.199200000000001</v>
      </c>
      <c r="H3748">
        <v>-97.732039999999998</v>
      </c>
      <c r="I3748" t="s">
        <v>21</v>
      </c>
      <c r="J3748">
        <v>55</v>
      </c>
      <c r="K3748">
        <v>2</v>
      </c>
      <c r="L3748">
        <v>82</v>
      </c>
      <c r="M3748">
        <v>1.44</v>
      </c>
      <c r="N3748">
        <v>1</v>
      </c>
      <c r="O3748">
        <v>36</v>
      </c>
      <c r="P3748">
        <v>0</v>
      </c>
    </row>
    <row r="3749" spans="1:16" x14ac:dyDescent="0.25">
      <c r="A3749">
        <v>23454430</v>
      </c>
      <c r="B3749" t="s">
        <v>5184</v>
      </c>
      <c r="C3749">
        <v>52657063</v>
      </c>
      <c r="D3749" t="s">
        <v>540</v>
      </c>
      <c r="F3749">
        <v>78721</v>
      </c>
      <c r="G3749">
        <v>30.26155</v>
      </c>
      <c r="H3749">
        <v>-97.685640000000006</v>
      </c>
      <c r="I3749" t="s">
        <v>1032</v>
      </c>
      <c r="J3749">
        <v>35</v>
      </c>
      <c r="K3749">
        <v>1</v>
      </c>
      <c r="L3749">
        <v>2</v>
      </c>
      <c r="M3749">
        <v>0.03</v>
      </c>
      <c r="N3749">
        <v>3</v>
      </c>
      <c r="O3749">
        <v>0</v>
      </c>
      <c r="P3749">
        <v>0</v>
      </c>
    </row>
    <row r="3750" spans="1:16" x14ac:dyDescent="0.25">
      <c r="A3750">
        <v>23997730</v>
      </c>
      <c r="B3750" t="s">
        <v>5185</v>
      </c>
      <c r="C3750">
        <v>141732877</v>
      </c>
      <c r="D3750" t="s">
        <v>5186</v>
      </c>
      <c r="F3750">
        <v>78702</v>
      </c>
      <c r="G3750">
        <v>30.252379999999999</v>
      </c>
      <c r="H3750">
        <v>-97.716489999999993</v>
      </c>
      <c r="I3750" t="s">
        <v>18</v>
      </c>
      <c r="J3750">
        <v>125</v>
      </c>
      <c r="K3750">
        <v>30</v>
      </c>
      <c r="L3750">
        <v>2</v>
      </c>
      <c r="M3750">
        <v>0.09</v>
      </c>
      <c r="N3750">
        <v>2</v>
      </c>
      <c r="O3750">
        <v>358</v>
      </c>
      <c r="P3750">
        <v>1</v>
      </c>
    </row>
    <row r="3751" spans="1:16" hidden="1" x14ac:dyDescent="0.25">
      <c r="A3751">
        <v>23454587</v>
      </c>
      <c r="B3751" t="s">
        <v>5187</v>
      </c>
      <c r="C3751">
        <v>174991845</v>
      </c>
      <c r="D3751" t="s">
        <v>1508</v>
      </c>
      <c r="F3751">
        <v>78701</v>
      </c>
      <c r="G3751">
        <v>30.267869999999998</v>
      </c>
      <c r="H3751">
        <v>-97.751149999999996</v>
      </c>
      <c r="I3751" t="s">
        <v>18</v>
      </c>
      <c r="J3751">
        <v>500</v>
      </c>
      <c r="K3751">
        <v>2</v>
      </c>
      <c r="L3751">
        <v>0</v>
      </c>
      <c r="N3751">
        <v>1</v>
      </c>
      <c r="O3751">
        <v>0</v>
      </c>
      <c r="P3751">
        <v>0</v>
      </c>
    </row>
    <row r="3752" spans="1:16" x14ac:dyDescent="0.25">
      <c r="A3752">
        <v>23614870</v>
      </c>
      <c r="B3752" t="s">
        <v>5188</v>
      </c>
      <c r="C3752">
        <v>53194416</v>
      </c>
      <c r="D3752" t="s">
        <v>5189</v>
      </c>
      <c r="F3752">
        <v>78741</v>
      </c>
      <c r="G3752">
        <v>30.22785</v>
      </c>
      <c r="H3752">
        <v>-97.697479999999999</v>
      </c>
      <c r="I3752" t="s">
        <v>21</v>
      </c>
      <c r="J3752">
        <v>55</v>
      </c>
      <c r="K3752">
        <v>7</v>
      </c>
      <c r="L3752">
        <v>18</v>
      </c>
      <c r="M3752">
        <v>0.31</v>
      </c>
      <c r="N3752">
        <v>3</v>
      </c>
      <c r="O3752">
        <v>92</v>
      </c>
      <c r="P3752">
        <v>0</v>
      </c>
    </row>
    <row r="3753" spans="1:16" x14ac:dyDescent="0.25">
      <c r="A3753">
        <v>23456152</v>
      </c>
      <c r="B3753" t="s">
        <v>5190</v>
      </c>
      <c r="C3753">
        <v>4250575</v>
      </c>
      <c r="D3753" t="s">
        <v>5191</v>
      </c>
      <c r="F3753">
        <v>78702</v>
      </c>
      <c r="G3753">
        <v>30.252849999999999</v>
      </c>
      <c r="H3753">
        <v>-97.726489999999998</v>
      </c>
      <c r="I3753" t="s">
        <v>18</v>
      </c>
      <c r="J3753">
        <v>199</v>
      </c>
      <c r="K3753">
        <v>2</v>
      </c>
      <c r="L3753">
        <v>57</v>
      </c>
      <c r="M3753">
        <v>0.98</v>
      </c>
      <c r="N3753">
        <v>1</v>
      </c>
      <c r="O3753">
        <v>0</v>
      </c>
      <c r="P3753">
        <v>0</v>
      </c>
    </row>
    <row r="3754" spans="1:16" x14ac:dyDescent="0.25">
      <c r="A3754">
        <v>23615500</v>
      </c>
      <c r="B3754" t="s">
        <v>5192</v>
      </c>
      <c r="C3754">
        <v>73877768</v>
      </c>
      <c r="D3754" t="s">
        <v>5193</v>
      </c>
      <c r="F3754">
        <v>78741</v>
      </c>
      <c r="G3754">
        <v>30.221789999999999</v>
      </c>
      <c r="H3754">
        <v>-97.726439999999997</v>
      </c>
      <c r="I3754" t="s">
        <v>21</v>
      </c>
      <c r="J3754">
        <v>40</v>
      </c>
      <c r="K3754">
        <v>1</v>
      </c>
      <c r="L3754">
        <v>10</v>
      </c>
      <c r="M3754">
        <v>0.17</v>
      </c>
      <c r="N3754">
        <v>1</v>
      </c>
      <c r="O3754">
        <v>0</v>
      </c>
      <c r="P3754">
        <v>0</v>
      </c>
    </row>
    <row r="3755" spans="1:16" x14ac:dyDescent="0.25">
      <c r="A3755">
        <v>23998886</v>
      </c>
      <c r="B3755" t="s">
        <v>5194</v>
      </c>
      <c r="C3755">
        <v>35241806</v>
      </c>
      <c r="D3755" t="s">
        <v>694</v>
      </c>
      <c r="F3755">
        <v>78723</v>
      </c>
      <c r="G3755">
        <v>30.29731</v>
      </c>
      <c r="H3755">
        <v>-97.699610000000007</v>
      </c>
      <c r="I3755" t="s">
        <v>18</v>
      </c>
      <c r="J3755">
        <v>332</v>
      </c>
      <c r="K3755">
        <v>3</v>
      </c>
      <c r="L3755">
        <v>17</v>
      </c>
      <c r="M3755">
        <v>1.79</v>
      </c>
      <c r="N3755">
        <v>1</v>
      </c>
      <c r="O3755">
        <v>87</v>
      </c>
      <c r="P3755">
        <v>17</v>
      </c>
    </row>
    <row r="3756" spans="1:16" x14ac:dyDescent="0.25">
      <c r="A3756">
        <v>23462794</v>
      </c>
      <c r="B3756" t="s">
        <v>5195</v>
      </c>
      <c r="C3756">
        <v>26029087</v>
      </c>
      <c r="D3756" t="s">
        <v>458</v>
      </c>
      <c r="F3756">
        <v>78702</v>
      </c>
      <c r="G3756">
        <v>30.2776374816894</v>
      </c>
      <c r="H3756">
        <v>-97.711952209472599</v>
      </c>
      <c r="I3756" t="s">
        <v>18</v>
      </c>
      <c r="J3756">
        <v>556</v>
      </c>
      <c r="K3756">
        <v>1</v>
      </c>
      <c r="L3756">
        <v>8</v>
      </c>
      <c r="M3756">
        <v>0.2</v>
      </c>
      <c r="N3756">
        <v>1</v>
      </c>
      <c r="O3756">
        <v>107</v>
      </c>
      <c r="P3756">
        <v>5</v>
      </c>
    </row>
    <row r="3757" spans="1:16" x14ac:dyDescent="0.25">
      <c r="A3757">
        <v>24010526</v>
      </c>
      <c r="B3757" t="s">
        <v>5196</v>
      </c>
      <c r="C3757">
        <v>80568393</v>
      </c>
      <c r="D3757" t="s">
        <v>1994</v>
      </c>
      <c r="F3757">
        <v>78741</v>
      </c>
      <c r="G3757">
        <v>30.24464</v>
      </c>
      <c r="H3757">
        <v>-97.73124</v>
      </c>
      <c r="I3757" t="s">
        <v>18</v>
      </c>
      <c r="J3757">
        <v>175</v>
      </c>
      <c r="K3757">
        <v>2</v>
      </c>
      <c r="L3757">
        <v>8</v>
      </c>
      <c r="M3757">
        <v>0.14000000000000001</v>
      </c>
      <c r="N3757">
        <v>1</v>
      </c>
      <c r="O3757">
        <v>0</v>
      </c>
      <c r="P3757">
        <v>0</v>
      </c>
    </row>
    <row r="3758" spans="1:16" hidden="1" x14ac:dyDescent="0.25">
      <c r="A3758">
        <v>24012131</v>
      </c>
      <c r="B3758" t="s">
        <v>5197</v>
      </c>
      <c r="C3758">
        <v>10016892</v>
      </c>
      <c r="D3758" t="s">
        <v>5198</v>
      </c>
      <c r="F3758">
        <v>78747</v>
      </c>
      <c r="G3758">
        <v>30.1590106649675</v>
      </c>
      <c r="H3758">
        <v>-97.738169536445398</v>
      </c>
      <c r="I3758" t="s">
        <v>18</v>
      </c>
      <c r="J3758">
        <v>186</v>
      </c>
      <c r="K3758">
        <v>5</v>
      </c>
      <c r="L3758">
        <v>0</v>
      </c>
      <c r="N3758">
        <v>3</v>
      </c>
      <c r="O3758">
        <v>252</v>
      </c>
      <c r="P3758">
        <v>0</v>
      </c>
    </row>
    <row r="3759" spans="1:16" x14ac:dyDescent="0.25">
      <c r="A3759">
        <v>23622583</v>
      </c>
      <c r="B3759" t="s">
        <v>5199</v>
      </c>
      <c r="C3759">
        <v>48108503</v>
      </c>
      <c r="D3759" t="s">
        <v>306</v>
      </c>
      <c r="F3759">
        <v>78705</v>
      </c>
      <c r="G3759">
        <v>30.28651</v>
      </c>
      <c r="H3759">
        <v>-97.745249999999999</v>
      </c>
      <c r="I3759" t="s">
        <v>18</v>
      </c>
      <c r="J3759">
        <v>250</v>
      </c>
      <c r="K3759">
        <v>2</v>
      </c>
      <c r="L3759">
        <v>4</v>
      </c>
      <c r="M3759">
        <v>7.0000000000000007E-2</v>
      </c>
      <c r="N3759">
        <v>1</v>
      </c>
      <c r="O3759">
        <v>0</v>
      </c>
      <c r="P3759">
        <v>0</v>
      </c>
    </row>
    <row r="3760" spans="1:16" x14ac:dyDescent="0.25">
      <c r="A3760">
        <v>23623355</v>
      </c>
      <c r="B3760" t="s">
        <v>5200</v>
      </c>
      <c r="C3760">
        <v>18569059</v>
      </c>
      <c r="D3760" t="s">
        <v>3160</v>
      </c>
      <c r="F3760">
        <v>78724</v>
      </c>
      <c r="G3760">
        <v>30.289480000000001</v>
      </c>
      <c r="H3760">
        <v>-97.644739999999999</v>
      </c>
      <c r="I3760" t="s">
        <v>18</v>
      </c>
      <c r="J3760">
        <v>135</v>
      </c>
      <c r="K3760">
        <v>2</v>
      </c>
      <c r="L3760">
        <v>4</v>
      </c>
      <c r="M3760">
        <v>7.0000000000000007E-2</v>
      </c>
      <c r="N3760">
        <v>1</v>
      </c>
      <c r="O3760">
        <v>0</v>
      </c>
      <c r="P3760">
        <v>0</v>
      </c>
    </row>
    <row r="3761" spans="1:16" x14ac:dyDescent="0.25">
      <c r="A3761">
        <v>23463649</v>
      </c>
      <c r="B3761" t="s">
        <v>5201</v>
      </c>
      <c r="C3761">
        <v>175093024</v>
      </c>
      <c r="D3761" t="s">
        <v>2388</v>
      </c>
      <c r="F3761">
        <v>78738</v>
      </c>
      <c r="G3761">
        <v>30.3247</v>
      </c>
      <c r="H3761">
        <v>-97.956620000000001</v>
      </c>
      <c r="I3761" t="s">
        <v>18</v>
      </c>
      <c r="J3761">
        <v>140</v>
      </c>
      <c r="K3761">
        <v>2</v>
      </c>
      <c r="L3761">
        <v>6</v>
      </c>
      <c r="M3761">
        <v>0.1</v>
      </c>
      <c r="N3761">
        <v>1</v>
      </c>
      <c r="O3761">
        <v>0</v>
      </c>
      <c r="P3761">
        <v>0</v>
      </c>
    </row>
    <row r="3762" spans="1:16" hidden="1" x14ac:dyDescent="0.25">
      <c r="A3762">
        <v>23623668</v>
      </c>
      <c r="B3762" t="s">
        <v>5202</v>
      </c>
      <c r="C3762">
        <v>240982</v>
      </c>
      <c r="D3762" t="s">
        <v>131</v>
      </c>
      <c r="F3762">
        <v>78721</v>
      </c>
      <c r="G3762">
        <v>30.273759999999999</v>
      </c>
      <c r="H3762">
        <v>-97.683430000000001</v>
      </c>
      <c r="I3762" t="s">
        <v>18</v>
      </c>
      <c r="J3762">
        <v>361</v>
      </c>
      <c r="K3762">
        <v>2</v>
      </c>
      <c r="L3762">
        <v>0</v>
      </c>
      <c r="N3762">
        <v>1</v>
      </c>
      <c r="O3762">
        <v>0</v>
      </c>
      <c r="P3762">
        <v>0</v>
      </c>
    </row>
    <row r="3763" spans="1:16" x14ac:dyDescent="0.25">
      <c r="A3763">
        <v>24014855</v>
      </c>
      <c r="B3763" t="s">
        <v>5203</v>
      </c>
      <c r="C3763">
        <v>62926106</v>
      </c>
      <c r="D3763" t="s">
        <v>2984</v>
      </c>
      <c r="F3763">
        <v>78734</v>
      </c>
      <c r="G3763">
        <v>30.359380000000002</v>
      </c>
      <c r="H3763">
        <v>-97.98518</v>
      </c>
      <c r="I3763" t="s">
        <v>18</v>
      </c>
      <c r="J3763">
        <v>396</v>
      </c>
      <c r="K3763">
        <v>2</v>
      </c>
      <c r="L3763">
        <v>14</v>
      </c>
      <c r="M3763">
        <v>0.25</v>
      </c>
      <c r="N3763">
        <v>19</v>
      </c>
      <c r="O3763">
        <v>286</v>
      </c>
      <c r="P3763">
        <v>1</v>
      </c>
    </row>
    <row r="3764" spans="1:16" x14ac:dyDescent="0.25">
      <c r="A3764">
        <v>23468465</v>
      </c>
      <c r="B3764" t="s">
        <v>5204</v>
      </c>
      <c r="C3764">
        <v>235896</v>
      </c>
      <c r="D3764" t="s">
        <v>41</v>
      </c>
      <c r="F3764">
        <v>78702</v>
      </c>
      <c r="G3764">
        <v>30.267469999999999</v>
      </c>
      <c r="H3764">
        <v>-97.718940000000003</v>
      </c>
      <c r="I3764" t="s">
        <v>18</v>
      </c>
      <c r="J3764">
        <v>128</v>
      </c>
      <c r="K3764">
        <v>1</v>
      </c>
      <c r="L3764">
        <v>353</v>
      </c>
      <c r="M3764">
        <v>6.05</v>
      </c>
      <c r="N3764">
        <v>1</v>
      </c>
      <c r="O3764">
        <v>106</v>
      </c>
      <c r="P3764">
        <v>48</v>
      </c>
    </row>
    <row r="3765" spans="1:16" x14ac:dyDescent="0.25">
      <c r="A3765">
        <v>24017011</v>
      </c>
      <c r="B3765" t="s">
        <v>5205</v>
      </c>
      <c r="C3765">
        <v>4754232</v>
      </c>
      <c r="D3765" t="s">
        <v>5206</v>
      </c>
      <c r="F3765">
        <v>78702</v>
      </c>
      <c r="G3765">
        <v>30.27131</v>
      </c>
      <c r="H3765">
        <v>-97.719970000000004</v>
      </c>
      <c r="I3765" t="s">
        <v>18</v>
      </c>
      <c r="J3765">
        <v>78</v>
      </c>
      <c r="K3765">
        <v>2</v>
      </c>
      <c r="L3765">
        <v>33</v>
      </c>
      <c r="M3765">
        <v>0.81</v>
      </c>
      <c r="N3765">
        <v>1</v>
      </c>
      <c r="O3765">
        <v>0</v>
      </c>
      <c r="P3765">
        <v>0</v>
      </c>
    </row>
    <row r="3766" spans="1:16" x14ac:dyDescent="0.25">
      <c r="A3766">
        <v>23625540</v>
      </c>
      <c r="B3766" t="s">
        <v>5207</v>
      </c>
      <c r="C3766">
        <v>1411717</v>
      </c>
      <c r="D3766" t="s">
        <v>123</v>
      </c>
      <c r="F3766">
        <v>78702</v>
      </c>
      <c r="G3766">
        <v>30.27168</v>
      </c>
      <c r="H3766">
        <v>-97.720770000000002</v>
      </c>
      <c r="I3766" t="s">
        <v>21</v>
      </c>
      <c r="J3766">
        <v>61</v>
      </c>
      <c r="K3766">
        <v>1</v>
      </c>
      <c r="L3766">
        <v>241</v>
      </c>
      <c r="M3766">
        <v>4.1500000000000004</v>
      </c>
      <c r="N3766">
        <v>4</v>
      </c>
      <c r="O3766">
        <v>121</v>
      </c>
      <c r="P3766">
        <v>83</v>
      </c>
    </row>
    <row r="3767" spans="1:16" x14ac:dyDescent="0.25">
      <c r="A3767">
        <v>23468860</v>
      </c>
      <c r="B3767" t="s">
        <v>5208</v>
      </c>
      <c r="C3767">
        <v>2343684</v>
      </c>
      <c r="D3767" t="s">
        <v>5209</v>
      </c>
      <c r="F3767">
        <v>78741</v>
      </c>
      <c r="G3767">
        <v>30.227509999999999</v>
      </c>
      <c r="H3767">
        <v>-97.736680000000007</v>
      </c>
      <c r="I3767" t="s">
        <v>18</v>
      </c>
      <c r="J3767">
        <v>54</v>
      </c>
      <c r="K3767">
        <v>1</v>
      </c>
      <c r="L3767">
        <v>9</v>
      </c>
      <c r="M3767">
        <v>0.16</v>
      </c>
      <c r="N3767">
        <v>1</v>
      </c>
      <c r="O3767">
        <v>0</v>
      </c>
      <c r="P3767">
        <v>0</v>
      </c>
    </row>
    <row r="3768" spans="1:16" hidden="1" x14ac:dyDescent="0.25">
      <c r="A3768">
        <v>23481721</v>
      </c>
      <c r="B3768" t="s">
        <v>5210</v>
      </c>
      <c r="C3768">
        <v>1832472</v>
      </c>
      <c r="D3768" t="s">
        <v>82</v>
      </c>
      <c r="F3768">
        <v>78741</v>
      </c>
      <c r="G3768">
        <v>30.24409</v>
      </c>
      <c r="H3768">
        <v>-97.723169999999996</v>
      </c>
      <c r="I3768" t="s">
        <v>18</v>
      </c>
      <c r="J3768">
        <v>350</v>
      </c>
      <c r="K3768">
        <v>2</v>
      </c>
      <c r="L3768">
        <v>0</v>
      </c>
      <c r="N3768">
        <v>2</v>
      </c>
      <c r="O3768">
        <v>0</v>
      </c>
      <c r="P3768">
        <v>0</v>
      </c>
    </row>
    <row r="3769" spans="1:16" x14ac:dyDescent="0.25">
      <c r="A3769">
        <v>23626200</v>
      </c>
      <c r="B3769" t="s">
        <v>5211</v>
      </c>
      <c r="C3769">
        <v>174167995</v>
      </c>
      <c r="D3769" t="s">
        <v>458</v>
      </c>
      <c r="F3769">
        <v>78704</v>
      </c>
      <c r="G3769">
        <v>30.23263</v>
      </c>
      <c r="H3769">
        <v>-97.767899999999997</v>
      </c>
      <c r="I3769" t="s">
        <v>18</v>
      </c>
      <c r="J3769">
        <v>65</v>
      </c>
      <c r="K3769">
        <v>2</v>
      </c>
      <c r="L3769">
        <v>27</v>
      </c>
      <c r="M3769">
        <v>0.5</v>
      </c>
      <c r="N3769">
        <v>1</v>
      </c>
      <c r="O3769">
        <v>0</v>
      </c>
      <c r="P3769">
        <v>0</v>
      </c>
    </row>
    <row r="3770" spans="1:16" x14ac:dyDescent="0.25">
      <c r="A3770">
        <v>23626698</v>
      </c>
      <c r="B3770" t="s">
        <v>5212</v>
      </c>
      <c r="C3770">
        <v>49421604</v>
      </c>
      <c r="D3770" t="s">
        <v>5213</v>
      </c>
      <c r="F3770">
        <v>78704</v>
      </c>
      <c r="G3770">
        <v>30.230609999999999</v>
      </c>
      <c r="H3770">
        <v>-97.780550000000005</v>
      </c>
      <c r="I3770" t="s">
        <v>18</v>
      </c>
      <c r="J3770">
        <v>89</v>
      </c>
      <c r="K3770">
        <v>2</v>
      </c>
      <c r="L3770">
        <v>1</v>
      </c>
      <c r="M3770">
        <v>0.02</v>
      </c>
      <c r="N3770">
        <v>1</v>
      </c>
      <c r="O3770">
        <v>0</v>
      </c>
      <c r="P3770">
        <v>0</v>
      </c>
    </row>
    <row r="3771" spans="1:16" x14ac:dyDescent="0.25">
      <c r="A3771">
        <v>24018067</v>
      </c>
      <c r="B3771" t="s">
        <v>5214</v>
      </c>
      <c r="C3771">
        <v>100392167</v>
      </c>
      <c r="D3771" t="s">
        <v>540</v>
      </c>
      <c r="F3771">
        <v>78735</v>
      </c>
      <c r="G3771">
        <v>30.25037</v>
      </c>
      <c r="H3771">
        <v>-97.842339999999993</v>
      </c>
      <c r="I3771" t="s">
        <v>18</v>
      </c>
      <c r="J3771">
        <v>153</v>
      </c>
      <c r="K3771">
        <v>3</v>
      </c>
      <c r="L3771">
        <v>110</v>
      </c>
      <c r="M3771">
        <v>2.0299999999999998</v>
      </c>
      <c r="N3771">
        <v>1</v>
      </c>
      <c r="O3771">
        <v>5</v>
      </c>
      <c r="P3771">
        <v>1</v>
      </c>
    </row>
    <row r="3772" spans="1:16" x14ac:dyDescent="0.25">
      <c r="A3772">
        <v>23481891</v>
      </c>
      <c r="B3772" t="s">
        <v>5215</v>
      </c>
      <c r="C3772">
        <v>175296453</v>
      </c>
      <c r="D3772" t="s">
        <v>193</v>
      </c>
      <c r="F3772">
        <v>78723</v>
      </c>
      <c r="G3772">
        <v>30.288209999999999</v>
      </c>
      <c r="H3772">
        <v>-97.673509999999993</v>
      </c>
      <c r="I3772" t="s">
        <v>18</v>
      </c>
      <c r="J3772">
        <v>56</v>
      </c>
      <c r="K3772">
        <v>1</v>
      </c>
      <c r="L3772">
        <v>349</v>
      </c>
      <c r="M3772">
        <v>5.99</v>
      </c>
      <c r="N3772">
        <v>1</v>
      </c>
      <c r="O3772">
        <v>77</v>
      </c>
      <c r="P3772">
        <v>91</v>
      </c>
    </row>
    <row r="3773" spans="1:16" x14ac:dyDescent="0.25">
      <c r="A3773">
        <v>24032315</v>
      </c>
      <c r="B3773" t="s">
        <v>5216</v>
      </c>
      <c r="C3773">
        <v>66736908</v>
      </c>
      <c r="D3773" t="s">
        <v>2493</v>
      </c>
      <c r="F3773">
        <v>78703</v>
      </c>
      <c r="G3773">
        <v>30.294630000000002</v>
      </c>
      <c r="H3773">
        <v>-97.779660000000007</v>
      </c>
      <c r="I3773" t="s">
        <v>18</v>
      </c>
      <c r="J3773">
        <v>575</v>
      </c>
      <c r="K3773">
        <v>6</v>
      </c>
      <c r="L3773">
        <v>2</v>
      </c>
      <c r="M3773">
        <v>0.11</v>
      </c>
      <c r="N3773">
        <v>1</v>
      </c>
      <c r="O3773">
        <v>14</v>
      </c>
      <c r="P3773">
        <v>0</v>
      </c>
    </row>
    <row r="3774" spans="1:16" x14ac:dyDescent="0.25">
      <c r="A3774">
        <v>23482771</v>
      </c>
      <c r="B3774" t="s">
        <v>5217</v>
      </c>
      <c r="C3774">
        <v>141784596</v>
      </c>
      <c r="D3774" t="s">
        <v>41</v>
      </c>
      <c r="F3774">
        <v>78704</v>
      </c>
      <c r="G3774">
        <v>30.248719999999999</v>
      </c>
      <c r="H3774">
        <v>-97.746539999999996</v>
      </c>
      <c r="I3774" t="s">
        <v>18</v>
      </c>
      <c r="J3774">
        <v>250</v>
      </c>
      <c r="K3774">
        <v>2</v>
      </c>
      <c r="L3774">
        <v>3</v>
      </c>
      <c r="M3774">
        <v>0.05</v>
      </c>
      <c r="N3774">
        <v>1</v>
      </c>
      <c r="O3774">
        <v>0</v>
      </c>
      <c r="P3774">
        <v>0</v>
      </c>
    </row>
    <row r="3775" spans="1:16" x14ac:dyDescent="0.25">
      <c r="A3775">
        <v>24041110</v>
      </c>
      <c r="B3775" t="s">
        <v>5218</v>
      </c>
      <c r="C3775">
        <v>53708984</v>
      </c>
      <c r="D3775" t="s">
        <v>5219</v>
      </c>
      <c r="F3775">
        <v>78749</v>
      </c>
      <c r="G3775">
        <v>30.22831</v>
      </c>
      <c r="H3775">
        <v>-97.846890000000002</v>
      </c>
      <c r="I3775" t="s">
        <v>21</v>
      </c>
      <c r="J3775">
        <v>190</v>
      </c>
      <c r="K3775">
        <v>1</v>
      </c>
      <c r="L3775">
        <v>1</v>
      </c>
      <c r="M3775">
        <v>0.02</v>
      </c>
      <c r="N3775">
        <v>2</v>
      </c>
      <c r="O3775">
        <v>364</v>
      </c>
      <c r="P3775">
        <v>0</v>
      </c>
    </row>
    <row r="3776" spans="1:16" x14ac:dyDescent="0.25">
      <c r="A3776">
        <v>23626750</v>
      </c>
      <c r="B3776" t="s">
        <v>5220</v>
      </c>
      <c r="C3776">
        <v>176788606</v>
      </c>
      <c r="D3776" t="s">
        <v>462</v>
      </c>
      <c r="F3776">
        <v>78704</v>
      </c>
      <c r="G3776">
        <v>30.231950000000001</v>
      </c>
      <c r="H3776">
        <v>-97.778080000000003</v>
      </c>
      <c r="I3776" t="s">
        <v>18</v>
      </c>
      <c r="J3776">
        <v>139</v>
      </c>
      <c r="K3776">
        <v>2</v>
      </c>
      <c r="L3776">
        <v>88</v>
      </c>
      <c r="M3776">
        <v>1.52</v>
      </c>
      <c r="N3776">
        <v>3</v>
      </c>
      <c r="O3776">
        <v>87</v>
      </c>
      <c r="P3776">
        <v>3</v>
      </c>
    </row>
    <row r="3777" spans="1:16" x14ac:dyDescent="0.25">
      <c r="A3777">
        <v>23484663</v>
      </c>
      <c r="B3777" t="s">
        <v>5221</v>
      </c>
      <c r="C3777">
        <v>25074431</v>
      </c>
      <c r="D3777" t="s">
        <v>462</v>
      </c>
      <c r="F3777">
        <v>78701</v>
      </c>
      <c r="G3777">
        <v>30.269770000000001</v>
      </c>
      <c r="H3777">
        <v>-97.742069999999998</v>
      </c>
      <c r="I3777" t="s">
        <v>18</v>
      </c>
      <c r="J3777">
        <v>135</v>
      </c>
      <c r="K3777">
        <v>30</v>
      </c>
      <c r="L3777">
        <v>9</v>
      </c>
      <c r="M3777">
        <v>0.16</v>
      </c>
      <c r="N3777">
        <v>1</v>
      </c>
      <c r="O3777">
        <v>205</v>
      </c>
      <c r="P3777">
        <v>1</v>
      </c>
    </row>
    <row r="3778" spans="1:16" hidden="1" x14ac:dyDescent="0.25">
      <c r="A3778">
        <v>23627037</v>
      </c>
      <c r="B3778" t="s">
        <v>5222</v>
      </c>
      <c r="C3778">
        <v>912506</v>
      </c>
      <c r="D3778" t="s">
        <v>301</v>
      </c>
      <c r="F3778">
        <v>78723</v>
      </c>
      <c r="G3778">
        <v>30.310639999999999</v>
      </c>
      <c r="H3778">
        <v>-97.701570000000004</v>
      </c>
      <c r="I3778" t="s">
        <v>18</v>
      </c>
      <c r="J3778">
        <v>115</v>
      </c>
      <c r="K3778">
        <v>90</v>
      </c>
      <c r="L3778">
        <v>0</v>
      </c>
      <c r="N3778">
        <v>1</v>
      </c>
      <c r="O3778">
        <v>119</v>
      </c>
      <c r="P3778">
        <v>0</v>
      </c>
    </row>
    <row r="3779" spans="1:16" x14ac:dyDescent="0.25">
      <c r="A3779">
        <v>23627322</v>
      </c>
      <c r="B3779" t="s">
        <v>5223</v>
      </c>
      <c r="C3779">
        <v>2424027</v>
      </c>
      <c r="D3779" t="s">
        <v>265</v>
      </c>
      <c r="F3779">
        <v>78721</v>
      </c>
      <c r="G3779">
        <v>30.280819999999999</v>
      </c>
      <c r="H3779">
        <v>-97.690169999999995</v>
      </c>
      <c r="I3779" t="s">
        <v>21</v>
      </c>
      <c r="J3779">
        <v>70</v>
      </c>
      <c r="K3779">
        <v>2</v>
      </c>
      <c r="L3779">
        <v>3</v>
      </c>
      <c r="M3779">
        <v>0.05</v>
      </c>
      <c r="N3779">
        <v>1</v>
      </c>
      <c r="O3779">
        <v>0</v>
      </c>
      <c r="P3779">
        <v>0</v>
      </c>
    </row>
    <row r="3780" spans="1:16" x14ac:dyDescent="0.25">
      <c r="A3780">
        <v>24041651</v>
      </c>
      <c r="B3780" t="s">
        <v>5224</v>
      </c>
      <c r="C3780">
        <v>53708984</v>
      </c>
      <c r="D3780" t="s">
        <v>5219</v>
      </c>
      <c r="F3780">
        <v>78749</v>
      </c>
      <c r="G3780">
        <v>30.22831</v>
      </c>
      <c r="H3780">
        <v>-97.845789999999994</v>
      </c>
      <c r="I3780" t="s">
        <v>21</v>
      </c>
      <c r="J3780">
        <v>190</v>
      </c>
      <c r="K3780">
        <v>2</v>
      </c>
      <c r="L3780">
        <v>1</v>
      </c>
      <c r="M3780">
        <v>0.56000000000000005</v>
      </c>
      <c r="N3780">
        <v>2</v>
      </c>
      <c r="O3780">
        <v>364</v>
      </c>
      <c r="P3780">
        <v>1</v>
      </c>
    </row>
    <row r="3781" spans="1:16" x14ac:dyDescent="0.25">
      <c r="A3781">
        <v>23494517</v>
      </c>
      <c r="B3781" t="s">
        <v>5225</v>
      </c>
      <c r="C3781">
        <v>1121114</v>
      </c>
      <c r="D3781" t="s">
        <v>178</v>
      </c>
      <c r="F3781">
        <v>78702</v>
      </c>
      <c r="G3781">
        <v>30.279769999999999</v>
      </c>
      <c r="H3781">
        <v>-97.719989999999996</v>
      </c>
      <c r="I3781" t="s">
        <v>21</v>
      </c>
      <c r="J3781">
        <v>99</v>
      </c>
      <c r="K3781">
        <v>1</v>
      </c>
      <c r="L3781">
        <v>46</v>
      </c>
      <c r="M3781">
        <v>0.8</v>
      </c>
      <c r="N3781">
        <v>1</v>
      </c>
      <c r="O3781">
        <v>0</v>
      </c>
      <c r="P3781">
        <v>0</v>
      </c>
    </row>
    <row r="3782" spans="1:16" x14ac:dyDescent="0.25">
      <c r="A3782">
        <v>23627870</v>
      </c>
      <c r="B3782" t="s">
        <v>5226</v>
      </c>
      <c r="C3782">
        <v>62415395</v>
      </c>
      <c r="D3782" t="s">
        <v>1933</v>
      </c>
      <c r="F3782">
        <v>78751</v>
      </c>
      <c r="G3782">
        <v>30.301539999999999</v>
      </c>
      <c r="H3782">
        <v>-97.715779999999995</v>
      </c>
      <c r="I3782" t="s">
        <v>21</v>
      </c>
      <c r="J3782">
        <v>45</v>
      </c>
      <c r="K3782">
        <v>1</v>
      </c>
      <c r="L3782">
        <v>6</v>
      </c>
      <c r="M3782">
        <v>0.1</v>
      </c>
      <c r="N3782">
        <v>1</v>
      </c>
      <c r="O3782">
        <v>0</v>
      </c>
      <c r="P3782">
        <v>0</v>
      </c>
    </row>
    <row r="3783" spans="1:16" x14ac:dyDescent="0.25">
      <c r="A3783">
        <v>23496157</v>
      </c>
      <c r="B3783" t="s">
        <v>5227</v>
      </c>
      <c r="C3783">
        <v>1658082</v>
      </c>
      <c r="D3783" t="s">
        <v>5228</v>
      </c>
      <c r="F3783">
        <v>78702</v>
      </c>
      <c r="G3783">
        <v>30.27468</v>
      </c>
      <c r="H3783">
        <v>-97.715689999999995</v>
      </c>
      <c r="I3783" t="s">
        <v>18</v>
      </c>
      <c r="J3783">
        <v>81</v>
      </c>
      <c r="K3783">
        <v>4</v>
      </c>
      <c r="L3783">
        <v>275</v>
      </c>
      <c r="M3783">
        <v>4.75</v>
      </c>
      <c r="N3783">
        <v>1</v>
      </c>
      <c r="O3783">
        <v>59</v>
      </c>
      <c r="P3783">
        <v>39</v>
      </c>
    </row>
    <row r="3784" spans="1:16" x14ac:dyDescent="0.25">
      <c r="A3784">
        <v>23627930</v>
      </c>
      <c r="B3784" t="s">
        <v>5229</v>
      </c>
      <c r="C3784">
        <v>170476786</v>
      </c>
      <c r="D3784" t="s">
        <v>5230</v>
      </c>
      <c r="F3784">
        <v>78727</v>
      </c>
      <c r="G3784">
        <v>30.425190000000001</v>
      </c>
      <c r="H3784">
        <v>-97.690910000000002</v>
      </c>
      <c r="I3784" t="s">
        <v>21</v>
      </c>
      <c r="J3784">
        <v>39</v>
      </c>
      <c r="K3784">
        <v>30</v>
      </c>
      <c r="L3784">
        <v>19</v>
      </c>
      <c r="M3784">
        <v>0.33</v>
      </c>
      <c r="N3784">
        <v>1</v>
      </c>
      <c r="O3784">
        <v>104</v>
      </c>
      <c r="P3784">
        <v>3</v>
      </c>
    </row>
    <row r="3785" spans="1:16" x14ac:dyDescent="0.25">
      <c r="A3785">
        <v>23627954</v>
      </c>
      <c r="B3785" t="s">
        <v>5231</v>
      </c>
      <c r="C3785">
        <v>157594851</v>
      </c>
      <c r="D3785" t="s">
        <v>5232</v>
      </c>
      <c r="F3785">
        <v>78702</v>
      </c>
      <c r="G3785">
        <v>30.268699999999999</v>
      </c>
      <c r="H3785">
        <v>-97.724419999999995</v>
      </c>
      <c r="I3785" t="s">
        <v>21</v>
      </c>
      <c r="J3785">
        <v>47</v>
      </c>
      <c r="K3785">
        <v>1</v>
      </c>
      <c r="L3785">
        <v>3</v>
      </c>
      <c r="M3785">
        <v>0.05</v>
      </c>
      <c r="N3785">
        <v>1</v>
      </c>
      <c r="O3785">
        <v>0</v>
      </c>
      <c r="P3785">
        <v>0</v>
      </c>
    </row>
    <row r="3786" spans="1:16" x14ac:dyDescent="0.25">
      <c r="A3786">
        <v>24044028</v>
      </c>
      <c r="B3786" t="s">
        <v>5233</v>
      </c>
      <c r="C3786">
        <v>23186592</v>
      </c>
      <c r="D3786" t="s">
        <v>4507</v>
      </c>
      <c r="F3786">
        <v>78741</v>
      </c>
      <c r="G3786">
        <v>30.227910000000001</v>
      </c>
      <c r="H3786">
        <v>-97.693889999999996</v>
      </c>
      <c r="I3786" t="s">
        <v>18</v>
      </c>
      <c r="J3786">
        <v>678</v>
      </c>
      <c r="K3786">
        <v>3</v>
      </c>
      <c r="L3786">
        <v>2</v>
      </c>
      <c r="M3786">
        <v>0.28000000000000003</v>
      </c>
      <c r="N3786">
        <v>1</v>
      </c>
      <c r="O3786">
        <v>262</v>
      </c>
      <c r="P3786">
        <v>2</v>
      </c>
    </row>
    <row r="3787" spans="1:16" x14ac:dyDescent="0.25">
      <c r="A3787">
        <v>24061411</v>
      </c>
      <c r="B3787" t="s">
        <v>5234</v>
      </c>
      <c r="C3787">
        <v>86535483</v>
      </c>
      <c r="D3787" t="s">
        <v>163</v>
      </c>
      <c r="F3787">
        <v>78748</v>
      </c>
      <c r="G3787">
        <v>30.17267</v>
      </c>
      <c r="H3787">
        <v>-97.828509999999994</v>
      </c>
      <c r="I3787" t="s">
        <v>18</v>
      </c>
      <c r="J3787">
        <v>128</v>
      </c>
      <c r="K3787">
        <v>1</v>
      </c>
      <c r="L3787">
        <v>192</v>
      </c>
      <c r="M3787">
        <v>3.45</v>
      </c>
      <c r="N3787">
        <v>1</v>
      </c>
      <c r="O3787">
        <v>161</v>
      </c>
      <c r="P3787">
        <v>24</v>
      </c>
    </row>
    <row r="3788" spans="1:16" x14ac:dyDescent="0.25">
      <c r="A3788">
        <v>23504585</v>
      </c>
      <c r="B3788" t="s">
        <v>5235</v>
      </c>
      <c r="C3788">
        <v>21607195</v>
      </c>
      <c r="D3788" t="s">
        <v>1240</v>
      </c>
      <c r="F3788">
        <v>78704</v>
      </c>
      <c r="G3788">
        <v>30.233229999999999</v>
      </c>
      <c r="H3788">
        <v>-97.780810000000002</v>
      </c>
      <c r="I3788" t="s">
        <v>18</v>
      </c>
      <c r="J3788">
        <v>456</v>
      </c>
      <c r="K3788">
        <v>30</v>
      </c>
      <c r="L3788">
        <v>75</v>
      </c>
      <c r="M3788">
        <v>1.29</v>
      </c>
      <c r="N3788">
        <v>6</v>
      </c>
      <c r="O3788">
        <v>348</v>
      </c>
      <c r="P3788">
        <v>4</v>
      </c>
    </row>
    <row r="3789" spans="1:16" x14ac:dyDescent="0.25">
      <c r="A3789">
        <v>24064713</v>
      </c>
      <c r="B3789" t="s">
        <v>4813</v>
      </c>
      <c r="C3789">
        <v>100605868</v>
      </c>
      <c r="D3789" t="s">
        <v>4803</v>
      </c>
      <c r="F3789">
        <v>78701</v>
      </c>
      <c r="G3789">
        <v>30.2713</v>
      </c>
      <c r="H3789">
        <v>-97.746340000000004</v>
      </c>
      <c r="I3789" t="s">
        <v>18</v>
      </c>
      <c r="J3789">
        <v>143</v>
      </c>
      <c r="K3789">
        <v>2</v>
      </c>
      <c r="L3789">
        <v>9</v>
      </c>
      <c r="M3789">
        <v>0.16</v>
      </c>
      <c r="N3789">
        <v>8</v>
      </c>
      <c r="O3789">
        <v>80</v>
      </c>
      <c r="P3789">
        <v>0</v>
      </c>
    </row>
    <row r="3790" spans="1:16" x14ac:dyDescent="0.25">
      <c r="A3790">
        <v>23628982</v>
      </c>
      <c r="B3790" t="s">
        <v>5236</v>
      </c>
      <c r="C3790">
        <v>124060715</v>
      </c>
      <c r="D3790" t="s">
        <v>4349</v>
      </c>
      <c r="F3790">
        <v>78717</v>
      </c>
      <c r="G3790">
        <v>30.48115</v>
      </c>
      <c r="H3790">
        <v>-97.791489999999996</v>
      </c>
      <c r="I3790" t="s">
        <v>18</v>
      </c>
      <c r="J3790">
        <v>146</v>
      </c>
      <c r="K3790">
        <v>31</v>
      </c>
      <c r="L3790">
        <v>1</v>
      </c>
      <c r="M3790">
        <v>0.06</v>
      </c>
      <c r="N3790">
        <v>55</v>
      </c>
      <c r="O3790">
        <v>259</v>
      </c>
      <c r="P3790">
        <v>0</v>
      </c>
    </row>
    <row r="3791" spans="1:16" x14ac:dyDescent="0.25">
      <c r="A3791">
        <v>23505794</v>
      </c>
      <c r="B3791" t="s">
        <v>5237</v>
      </c>
      <c r="C3791">
        <v>3489013</v>
      </c>
      <c r="D3791" t="s">
        <v>990</v>
      </c>
      <c r="F3791">
        <v>78702</v>
      </c>
      <c r="G3791">
        <v>30.262180000000001</v>
      </c>
      <c r="H3791">
        <v>-97.719059999999999</v>
      </c>
      <c r="I3791" t="s">
        <v>18</v>
      </c>
      <c r="J3791">
        <v>96</v>
      </c>
      <c r="K3791">
        <v>1</v>
      </c>
      <c r="L3791">
        <v>502</v>
      </c>
      <c r="M3791">
        <v>8.6199999999999992</v>
      </c>
      <c r="N3791">
        <v>1</v>
      </c>
      <c r="O3791">
        <v>115</v>
      </c>
      <c r="P3791">
        <v>122</v>
      </c>
    </row>
    <row r="3792" spans="1:16" x14ac:dyDescent="0.25">
      <c r="A3792">
        <v>23629432</v>
      </c>
      <c r="B3792" t="s">
        <v>5238</v>
      </c>
      <c r="C3792">
        <v>23</v>
      </c>
      <c r="D3792" t="s">
        <v>5239</v>
      </c>
      <c r="F3792">
        <v>78744</v>
      </c>
      <c r="G3792">
        <v>30.178789999999999</v>
      </c>
      <c r="H3792">
        <v>-97.750799999999998</v>
      </c>
      <c r="I3792" t="s">
        <v>21</v>
      </c>
      <c r="J3792">
        <v>80</v>
      </c>
      <c r="K3792">
        <v>2</v>
      </c>
      <c r="L3792">
        <v>13</v>
      </c>
      <c r="M3792">
        <v>0.26</v>
      </c>
      <c r="N3792">
        <v>3</v>
      </c>
      <c r="O3792">
        <v>269</v>
      </c>
      <c r="P3792">
        <v>8</v>
      </c>
    </row>
    <row r="3793" spans="1:16" x14ac:dyDescent="0.25">
      <c r="A3793">
        <v>24078800</v>
      </c>
      <c r="B3793" t="s">
        <v>5240</v>
      </c>
      <c r="C3793">
        <v>151838706</v>
      </c>
      <c r="D3793" t="s">
        <v>4530</v>
      </c>
      <c r="F3793">
        <v>78758</v>
      </c>
      <c r="G3793">
        <v>30.390820000000001</v>
      </c>
      <c r="H3793">
        <v>-97.702259999999995</v>
      </c>
      <c r="I3793" t="s">
        <v>18</v>
      </c>
      <c r="J3793">
        <v>192</v>
      </c>
      <c r="K3793">
        <v>30</v>
      </c>
      <c r="L3793">
        <v>38</v>
      </c>
      <c r="M3793">
        <v>0.67</v>
      </c>
      <c r="N3793">
        <v>1</v>
      </c>
      <c r="O3793">
        <v>271</v>
      </c>
      <c r="P3793">
        <v>7</v>
      </c>
    </row>
    <row r="3794" spans="1:16" x14ac:dyDescent="0.25">
      <c r="A3794">
        <v>23508477</v>
      </c>
      <c r="B3794" t="s">
        <v>5241</v>
      </c>
      <c r="C3794">
        <v>52255449</v>
      </c>
      <c r="D3794" t="s">
        <v>5242</v>
      </c>
      <c r="F3794">
        <v>78753</v>
      </c>
      <c r="G3794">
        <v>30.391960000000001</v>
      </c>
      <c r="H3794">
        <v>-97.646680000000003</v>
      </c>
      <c r="I3794" t="s">
        <v>21</v>
      </c>
      <c r="J3794">
        <v>65</v>
      </c>
      <c r="K3794">
        <v>2</v>
      </c>
      <c r="L3794">
        <v>4</v>
      </c>
      <c r="M3794">
        <v>7.0000000000000007E-2</v>
      </c>
      <c r="N3794">
        <v>1</v>
      </c>
      <c r="O3794">
        <v>0</v>
      </c>
      <c r="P3794">
        <v>0</v>
      </c>
    </row>
    <row r="3795" spans="1:16" x14ac:dyDescent="0.25">
      <c r="A3795">
        <v>23629845</v>
      </c>
      <c r="B3795" t="s">
        <v>5243</v>
      </c>
      <c r="C3795">
        <v>11004536</v>
      </c>
      <c r="D3795" t="s">
        <v>426</v>
      </c>
      <c r="F3795">
        <v>78704</v>
      </c>
      <c r="G3795">
        <v>30.224240000000002</v>
      </c>
      <c r="H3795">
        <v>-97.756720000000001</v>
      </c>
      <c r="I3795" t="s">
        <v>21</v>
      </c>
      <c r="J3795">
        <v>125</v>
      </c>
      <c r="K3795">
        <v>5</v>
      </c>
      <c r="L3795">
        <v>1</v>
      </c>
      <c r="M3795">
        <v>0.02</v>
      </c>
      <c r="N3795">
        <v>1</v>
      </c>
      <c r="O3795">
        <v>0</v>
      </c>
      <c r="P3795">
        <v>0</v>
      </c>
    </row>
    <row r="3796" spans="1:16" x14ac:dyDescent="0.25">
      <c r="A3796">
        <v>23631485</v>
      </c>
      <c r="B3796" t="s">
        <v>5244</v>
      </c>
      <c r="C3796">
        <v>50426771</v>
      </c>
      <c r="D3796" t="s">
        <v>320</v>
      </c>
      <c r="F3796">
        <v>78757</v>
      </c>
      <c r="G3796">
        <v>30.34975</v>
      </c>
      <c r="H3796">
        <v>-97.746110000000002</v>
      </c>
      <c r="I3796" t="s">
        <v>21</v>
      </c>
      <c r="J3796">
        <v>60</v>
      </c>
      <c r="K3796">
        <v>2</v>
      </c>
      <c r="L3796">
        <v>1</v>
      </c>
      <c r="M3796">
        <v>0.02</v>
      </c>
      <c r="N3796">
        <v>2</v>
      </c>
      <c r="O3796">
        <v>0</v>
      </c>
      <c r="P3796">
        <v>0</v>
      </c>
    </row>
    <row r="3797" spans="1:16" x14ac:dyDescent="0.25">
      <c r="A3797">
        <v>23518914</v>
      </c>
      <c r="B3797" t="s">
        <v>5245</v>
      </c>
      <c r="C3797">
        <v>3745530</v>
      </c>
      <c r="D3797" t="s">
        <v>5246</v>
      </c>
      <c r="F3797">
        <v>78704</v>
      </c>
      <c r="G3797">
        <v>30.24757</v>
      </c>
      <c r="H3797">
        <v>-97.74794</v>
      </c>
      <c r="I3797" t="s">
        <v>21</v>
      </c>
      <c r="J3797">
        <v>338</v>
      </c>
      <c r="K3797">
        <v>1</v>
      </c>
      <c r="L3797">
        <v>8</v>
      </c>
      <c r="M3797">
        <v>0.39</v>
      </c>
      <c r="N3797">
        <v>1</v>
      </c>
      <c r="O3797">
        <v>135</v>
      </c>
      <c r="P3797">
        <v>3</v>
      </c>
    </row>
    <row r="3798" spans="1:16" x14ac:dyDescent="0.25">
      <c r="A3798">
        <v>23631978</v>
      </c>
      <c r="B3798" t="s">
        <v>5247</v>
      </c>
      <c r="C3798">
        <v>176846299</v>
      </c>
      <c r="D3798" t="s">
        <v>1047</v>
      </c>
      <c r="F3798">
        <v>78737</v>
      </c>
      <c r="G3798">
        <v>30.209150000000001</v>
      </c>
      <c r="H3798">
        <v>-97.955929999999995</v>
      </c>
      <c r="I3798" t="s">
        <v>18</v>
      </c>
      <c r="J3798">
        <v>100</v>
      </c>
      <c r="K3798">
        <v>2</v>
      </c>
      <c r="L3798">
        <v>42</v>
      </c>
      <c r="M3798">
        <v>0.72</v>
      </c>
      <c r="N3798">
        <v>1</v>
      </c>
      <c r="O3798">
        <v>0</v>
      </c>
      <c r="P3798">
        <v>0</v>
      </c>
    </row>
    <row r="3799" spans="1:16" x14ac:dyDescent="0.25">
      <c r="A3799">
        <v>23632717</v>
      </c>
      <c r="B3799" t="s">
        <v>5248</v>
      </c>
      <c r="C3799">
        <v>176857038</v>
      </c>
      <c r="D3799" t="s">
        <v>51</v>
      </c>
      <c r="F3799">
        <v>78754</v>
      </c>
      <c r="G3799">
        <v>30.346430000000002</v>
      </c>
      <c r="H3799">
        <v>-97.620440000000002</v>
      </c>
      <c r="I3799" t="s">
        <v>18</v>
      </c>
      <c r="J3799">
        <v>200</v>
      </c>
      <c r="K3799">
        <v>1</v>
      </c>
      <c r="L3799">
        <v>4</v>
      </c>
      <c r="M3799">
        <v>7.0000000000000007E-2</v>
      </c>
      <c r="N3799">
        <v>1</v>
      </c>
      <c r="O3799">
        <v>0</v>
      </c>
      <c r="P3799">
        <v>0</v>
      </c>
    </row>
    <row r="3800" spans="1:16" x14ac:dyDescent="0.25">
      <c r="A3800">
        <v>24085182</v>
      </c>
      <c r="B3800" t="s">
        <v>5249</v>
      </c>
      <c r="C3800">
        <v>181358507</v>
      </c>
      <c r="D3800" t="s">
        <v>1298</v>
      </c>
      <c r="F3800">
        <v>78751</v>
      </c>
      <c r="G3800">
        <v>30.30031</v>
      </c>
      <c r="H3800">
        <v>-97.730739999999997</v>
      </c>
      <c r="I3800" t="s">
        <v>18</v>
      </c>
      <c r="J3800">
        <v>89</v>
      </c>
      <c r="K3800">
        <v>2</v>
      </c>
      <c r="L3800">
        <v>200</v>
      </c>
      <c r="M3800">
        <v>3.5</v>
      </c>
      <c r="N3800">
        <v>1</v>
      </c>
      <c r="O3800">
        <v>88</v>
      </c>
      <c r="P3800">
        <v>40</v>
      </c>
    </row>
    <row r="3801" spans="1:16" x14ac:dyDescent="0.25">
      <c r="A3801">
        <v>24102981</v>
      </c>
      <c r="B3801" t="s">
        <v>5250</v>
      </c>
      <c r="C3801">
        <v>36075426</v>
      </c>
      <c r="D3801" t="s">
        <v>2164</v>
      </c>
      <c r="F3801">
        <v>78721</v>
      </c>
      <c r="G3801">
        <v>30.255420000000001</v>
      </c>
      <c r="H3801">
        <v>-97.687250000000006</v>
      </c>
      <c r="I3801" t="s">
        <v>18</v>
      </c>
      <c r="J3801">
        <v>86</v>
      </c>
      <c r="K3801">
        <v>1</v>
      </c>
      <c r="L3801">
        <v>203</v>
      </c>
      <c r="M3801">
        <v>3.6</v>
      </c>
      <c r="N3801">
        <v>27</v>
      </c>
      <c r="O3801">
        <v>90</v>
      </c>
      <c r="P3801">
        <v>44</v>
      </c>
    </row>
    <row r="3802" spans="1:16" x14ac:dyDescent="0.25">
      <c r="A3802">
        <v>24103011</v>
      </c>
      <c r="B3802" t="s">
        <v>5251</v>
      </c>
      <c r="C3802">
        <v>36075426</v>
      </c>
      <c r="D3802" t="s">
        <v>2164</v>
      </c>
      <c r="F3802">
        <v>78721</v>
      </c>
      <c r="G3802">
        <v>30.25658</v>
      </c>
      <c r="H3802">
        <v>-97.68544</v>
      </c>
      <c r="I3802" t="s">
        <v>18</v>
      </c>
      <c r="J3802">
        <v>93</v>
      </c>
      <c r="K3802">
        <v>1</v>
      </c>
      <c r="L3802">
        <v>155</v>
      </c>
      <c r="M3802">
        <v>2.7</v>
      </c>
      <c r="N3802">
        <v>27</v>
      </c>
      <c r="O3802">
        <v>90</v>
      </c>
      <c r="P3802">
        <v>28</v>
      </c>
    </row>
    <row r="3803" spans="1:16" hidden="1" x14ac:dyDescent="0.25">
      <c r="A3803">
        <v>23526367</v>
      </c>
      <c r="B3803" t="s">
        <v>5252</v>
      </c>
      <c r="C3803">
        <v>175743638</v>
      </c>
      <c r="D3803" t="s">
        <v>1185</v>
      </c>
      <c r="F3803">
        <v>78705</v>
      </c>
      <c r="G3803">
        <v>30.29121</v>
      </c>
      <c r="H3803">
        <v>-97.747100000000003</v>
      </c>
      <c r="I3803" t="s">
        <v>18</v>
      </c>
      <c r="J3803">
        <v>350</v>
      </c>
      <c r="K3803">
        <v>1</v>
      </c>
      <c r="L3803">
        <v>0</v>
      </c>
      <c r="N3803">
        <v>3</v>
      </c>
      <c r="O3803">
        <v>0</v>
      </c>
      <c r="P3803">
        <v>0</v>
      </c>
    </row>
    <row r="3804" spans="1:16" hidden="1" x14ac:dyDescent="0.25">
      <c r="A3804">
        <v>23633503</v>
      </c>
      <c r="B3804" t="s">
        <v>5253</v>
      </c>
      <c r="C3804">
        <v>118540678</v>
      </c>
      <c r="D3804" t="s">
        <v>3762</v>
      </c>
      <c r="F3804">
        <v>78702</v>
      </c>
      <c r="G3804">
        <v>30.260539999999999</v>
      </c>
      <c r="H3804">
        <v>-97.732309999999998</v>
      </c>
      <c r="I3804" t="s">
        <v>18</v>
      </c>
      <c r="J3804">
        <v>120</v>
      </c>
      <c r="K3804">
        <v>14</v>
      </c>
      <c r="L3804">
        <v>0</v>
      </c>
      <c r="N3804">
        <v>1</v>
      </c>
      <c r="O3804">
        <v>0</v>
      </c>
      <c r="P3804">
        <v>0</v>
      </c>
    </row>
    <row r="3805" spans="1:16" hidden="1" x14ac:dyDescent="0.25">
      <c r="A3805">
        <v>23526398</v>
      </c>
      <c r="B3805" t="s">
        <v>5254</v>
      </c>
      <c r="C3805">
        <v>175515738</v>
      </c>
      <c r="D3805" t="s">
        <v>2553</v>
      </c>
      <c r="F3805">
        <v>78746</v>
      </c>
      <c r="G3805">
        <v>30.271750000000001</v>
      </c>
      <c r="H3805">
        <v>-97.780529999999999</v>
      </c>
      <c r="I3805" t="s">
        <v>21</v>
      </c>
      <c r="J3805">
        <v>995</v>
      </c>
      <c r="K3805">
        <v>3</v>
      </c>
      <c r="L3805">
        <v>0</v>
      </c>
      <c r="N3805">
        <v>1</v>
      </c>
      <c r="O3805">
        <v>0</v>
      </c>
      <c r="P3805">
        <v>0</v>
      </c>
    </row>
    <row r="3806" spans="1:16" hidden="1" x14ac:dyDescent="0.25">
      <c r="A3806">
        <v>23527256</v>
      </c>
      <c r="B3806" t="s">
        <v>5255</v>
      </c>
      <c r="C3806">
        <v>175743638</v>
      </c>
      <c r="D3806" t="s">
        <v>1185</v>
      </c>
      <c r="F3806">
        <v>78705</v>
      </c>
      <c r="G3806">
        <v>30.293379999999999</v>
      </c>
      <c r="H3806">
        <v>-97.745180000000005</v>
      </c>
      <c r="I3806" t="s">
        <v>18</v>
      </c>
      <c r="J3806">
        <v>300</v>
      </c>
      <c r="K3806">
        <v>3</v>
      </c>
      <c r="L3806">
        <v>0</v>
      </c>
      <c r="N3806">
        <v>3</v>
      </c>
      <c r="O3806">
        <v>0</v>
      </c>
      <c r="P3806">
        <v>0</v>
      </c>
    </row>
    <row r="3807" spans="1:16" x14ac:dyDescent="0.25">
      <c r="A3807">
        <v>23635913</v>
      </c>
      <c r="B3807" t="s">
        <v>5256</v>
      </c>
      <c r="C3807">
        <v>26049921</v>
      </c>
      <c r="D3807" t="s">
        <v>4108</v>
      </c>
      <c r="F3807">
        <v>78754</v>
      </c>
      <c r="G3807">
        <v>30.379190000000001</v>
      </c>
      <c r="H3807">
        <v>-97.650559999999999</v>
      </c>
      <c r="I3807" t="s">
        <v>18</v>
      </c>
      <c r="J3807">
        <v>50</v>
      </c>
      <c r="K3807">
        <v>3</v>
      </c>
      <c r="L3807">
        <v>2</v>
      </c>
      <c r="M3807">
        <v>0.03</v>
      </c>
      <c r="N3807">
        <v>2</v>
      </c>
      <c r="O3807">
        <v>0</v>
      </c>
      <c r="P3807">
        <v>0</v>
      </c>
    </row>
    <row r="3808" spans="1:16" x14ac:dyDescent="0.25">
      <c r="A3808">
        <v>23527638</v>
      </c>
      <c r="B3808" t="s">
        <v>5257</v>
      </c>
      <c r="C3808">
        <v>175759711</v>
      </c>
      <c r="D3808" t="s">
        <v>963</v>
      </c>
      <c r="F3808">
        <v>78759</v>
      </c>
      <c r="G3808">
        <v>30.388909999999999</v>
      </c>
      <c r="H3808">
        <v>-97.737870000000001</v>
      </c>
      <c r="I3808" t="s">
        <v>18</v>
      </c>
      <c r="J3808">
        <v>125</v>
      </c>
      <c r="K3808">
        <v>2</v>
      </c>
      <c r="L3808">
        <v>2</v>
      </c>
      <c r="M3808">
        <v>0.03</v>
      </c>
      <c r="N3808">
        <v>1</v>
      </c>
      <c r="O3808">
        <v>0</v>
      </c>
      <c r="P3808">
        <v>0</v>
      </c>
    </row>
    <row r="3809" spans="1:16" x14ac:dyDescent="0.25">
      <c r="A3809">
        <v>24121174</v>
      </c>
      <c r="B3809" t="s">
        <v>5258</v>
      </c>
      <c r="C3809">
        <v>11579227</v>
      </c>
      <c r="D3809" t="s">
        <v>117</v>
      </c>
      <c r="F3809">
        <v>78732</v>
      </c>
      <c r="G3809">
        <v>30.328669999999999</v>
      </c>
      <c r="H3809">
        <v>-97.919460000000001</v>
      </c>
      <c r="I3809" t="s">
        <v>18</v>
      </c>
      <c r="J3809">
        <v>250</v>
      </c>
      <c r="K3809">
        <v>1</v>
      </c>
      <c r="L3809">
        <v>58</v>
      </c>
      <c r="M3809">
        <v>1.02</v>
      </c>
      <c r="N3809">
        <v>3</v>
      </c>
      <c r="O3809">
        <v>360</v>
      </c>
      <c r="P3809">
        <v>13</v>
      </c>
    </row>
    <row r="3810" spans="1:16" x14ac:dyDescent="0.25">
      <c r="A3810">
        <v>23527962</v>
      </c>
      <c r="B3810" t="s">
        <v>5259</v>
      </c>
      <c r="C3810">
        <v>89928560</v>
      </c>
      <c r="D3810" t="s">
        <v>230</v>
      </c>
      <c r="F3810">
        <v>78732</v>
      </c>
      <c r="G3810">
        <v>30.414020000000001</v>
      </c>
      <c r="H3810">
        <v>-97.888159999999999</v>
      </c>
      <c r="I3810" t="s">
        <v>18</v>
      </c>
      <c r="J3810">
        <v>757</v>
      </c>
      <c r="K3810">
        <v>2</v>
      </c>
      <c r="L3810">
        <v>11</v>
      </c>
      <c r="M3810">
        <v>0.38</v>
      </c>
      <c r="N3810">
        <v>2</v>
      </c>
      <c r="O3810">
        <v>80</v>
      </c>
      <c r="P3810">
        <v>4</v>
      </c>
    </row>
    <row r="3811" spans="1:16" x14ac:dyDescent="0.25">
      <c r="A3811">
        <v>23528359</v>
      </c>
      <c r="B3811" t="s">
        <v>5260</v>
      </c>
      <c r="C3811">
        <v>72031569</v>
      </c>
      <c r="D3811" t="s">
        <v>5261</v>
      </c>
      <c r="F3811">
        <v>78704</v>
      </c>
      <c r="G3811">
        <v>30.235679999999999</v>
      </c>
      <c r="H3811">
        <v>-97.774320000000003</v>
      </c>
      <c r="I3811" t="s">
        <v>21</v>
      </c>
      <c r="J3811">
        <v>100</v>
      </c>
      <c r="K3811">
        <v>1</v>
      </c>
      <c r="L3811">
        <v>1</v>
      </c>
      <c r="M3811">
        <v>0.02</v>
      </c>
      <c r="N3811">
        <v>1</v>
      </c>
      <c r="O3811">
        <v>0</v>
      </c>
      <c r="P3811">
        <v>0</v>
      </c>
    </row>
    <row r="3812" spans="1:16" x14ac:dyDescent="0.25">
      <c r="A3812">
        <v>24130271</v>
      </c>
      <c r="B3812" t="s">
        <v>5262</v>
      </c>
      <c r="C3812">
        <v>191856930</v>
      </c>
      <c r="D3812" t="s">
        <v>975</v>
      </c>
      <c r="F3812">
        <v>78703</v>
      </c>
      <c r="G3812">
        <v>30.285029999999999</v>
      </c>
      <c r="H3812">
        <v>-97.761510000000001</v>
      </c>
      <c r="I3812" t="s">
        <v>18</v>
      </c>
      <c r="J3812">
        <v>162</v>
      </c>
      <c r="K3812">
        <v>28</v>
      </c>
      <c r="L3812">
        <v>54</v>
      </c>
      <c r="M3812">
        <v>0.96</v>
      </c>
      <c r="N3812">
        <v>1</v>
      </c>
      <c r="O3812">
        <v>299</v>
      </c>
      <c r="P3812">
        <v>7</v>
      </c>
    </row>
    <row r="3813" spans="1:16" x14ac:dyDescent="0.25">
      <c r="A3813">
        <v>24139113</v>
      </c>
      <c r="B3813" t="s">
        <v>5263</v>
      </c>
      <c r="C3813">
        <v>4611832</v>
      </c>
      <c r="D3813" t="s">
        <v>441</v>
      </c>
      <c r="F3813">
        <v>78701</v>
      </c>
      <c r="G3813">
        <v>30.270399999999999</v>
      </c>
      <c r="H3813">
        <v>-97.748040000000003</v>
      </c>
      <c r="I3813" t="s">
        <v>18</v>
      </c>
      <c r="J3813">
        <v>295</v>
      </c>
      <c r="K3813">
        <v>2</v>
      </c>
      <c r="L3813">
        <v>5</v>
      </c>
      <c r="M3813">
        <v>0.09</v>
      </c>
      <c r="N3813">
        <v>2</v>
      </c>
      <c r="O3813">
        <v>0</v>
      </c>
      <c r="P3813">
        <v>0</v>
      </c>
    </row>
    <row r="3814" spans="1:16" x14ac:dyDescent="0.25">
      <c r="A3814">
        <v>23640937</v>
      </c>
      <c r="B3814" t="s">
        <v>5264</v>
      </c>
      <c r="C3814">
        <v>70000199</v>
      </c>
      <c r="D3814" t="s">
        <v>5265</v>
      </c>
      <c r="F3814">
        <v>78737</v>
      </c>
      <c r="G3814">
        <v>30.211010000000002</v>
      </c>
      <c r="H3814">
        <v>-97.899079999999998</v>
      </c>
      <c r="I3814" t="s">
        <v>18</v>
      </c>
      <c r="J3814">
        <v>375</v>
      </c>
      <c r="K3814">
        <v>2</v>
      </c>
      <c r="L3814">
        <v>28</v>
      </c>
      <c r="M3814">
        <v>0.48</v>
      </c>
      <c r="N3814">
        <v>1</v>
      </c>
      <c r="O3814">
        <v>0</v>
      </c>
      <c r="P3814">
        <v>0</v>
      </c>
    </row>
    <row r="3815" spans="1:16" x14ac:dyDescent="0.25">
      <c r="A3815">
        <v>23641580</v>
      </c>
      <c r="B3815" t="s">
        <v>5266</v>
      </c>
      <c r="C3815">
        <v>142502037</v>
      </c>
      <c r="D3815" t="s">
        <v>5267</v>
      </c>
      <c r="F3815">
        <v>78701</v>
      </c>
      <c r="G3815">
        <v>30.256599999999999</v>
      </c>
      <c r="H3815">
        <v>-97.737989999999996</v>
      </c>
      <c r="I3815" t="s">
        <v>18</v>
      </c>
      <c r="J3815">
        <v>100</v>
      </c>
      <c r="K3815">
        <v>1</v>
      </c>
      <c r="L3815">
        <v>3</v>
      </c>
      <c r="M3815">
        <v>0.05</v>
      </c>
      <c r="N3815">
        <v>1</v>
      </c>
      <c r="O3815">
        <v>0</v>
      </c>
      <c r="P3815">
        <v>0</v>
      </c>
    </row>
    <row r="3816" spans="1:16" x14ac:dyDescent="0.25">
      <c r="A3816">
        <v>23529922</v>
      </c>
      <c r="B3816" t="s">
        <v>5268</v>
      </c>
      <c r="C3816">
        <v>39398130</v>
      </c>
      <c r="D3816" t="s">
        <v>5173</v>
      </c>
      <c r="F3816">
        <v>78753</v>
      </c>
      <c r="G3816">
        <v>30.393599999999999</v>
      </c>
      <c r="H3816">
        <v>-97.646249999999995</v>
      </c>
      <c r="I3816" t="s">
        <v>21</v>
      </c>
      <c r="J3816">
        <v>66</v>
      </c>
      <c r="K3816">
        <v>1</v>
      </c>
      <c r="L3816">
        <v>68</v>
      </c>
      <c r="M3816">
        <v>1.17</v>
      </c>
      <c r="N3816">
        <v>2</v>
      </c>
      <c r="O3816">
        <v>180</v>
      </c>
      <c r="P3816">
        <v>8</v>
      </c>
    </row>
    <row r="3817" spans="1:16" x14ac:dyDescent="0.25">
      <c r="A3817">
        <v>24159699</v>
      </c>
      <c r="B3817" t="s">
        <v>5269</v>
      </c>
      <c r="C3817">
        <v>198626486</v>
      </c>
      <c r="D3817" t="s">
        <v>358</v>
      </c>
      <c r="F3817">
        <v>78702</v>
      </c>
      <c r="G3817">
        <v>30.272639999999999</v>
      </c>
      <c r="H3817">
        <v>-97.722729999999999</v>
      </c>
      <c r="I3817" t="s">
        <v>18</v>
      </c>
      <c r="J3817">
        <v>107</v>
      </c>
      <c r="K3817">
        <v>2</v>
      </c>
      <c r="L3817">
        <v>101</v>
      </c>
      <c r="M3817">
        <v>1.77</v>
      </c>
      <c r="N3817">
        <v>9</v>
      </c>
      <c r="O3817">
        <v>12</v>
      </c>
      <c r="P3817">
        <v>11</v>
      </c>
    </row>
    <row r="3818" spans="1:16" x14ac:dyDescent="0.25">
      <c r="A3818">
        <v>23538728</v>
      </c>
      <c r="B3818" t="s">
        <v>5270</v>
      </c>
      <c r="C3818">
        <v>145946517</v>
      </c>
      <c r="D3818" t="s">
        <v>5271</v>
      </c>
      <c r="F3818">
        <v>78722</v>
      </c>
      <c r="G3818">
        <v>30.290330000000001</v>
      </c>
      <c r="H3818">
        <v>-97.720960000000005</v>
      </c>
      <c r="I3818" t="s">
        <v>21</v>
      </c>
      <c r="J3818">
        <v>46</v>
      </c>
      <c r="K3818">
        <v>2</v>
      </c>
      <c r="L3818">
        <v>3</v>
      </c>
      <c r="M3818">
        <v>0.05</v>
      </c>
      <c r="N3818">
        <v>2</v>
      </c>
      <c r="O3818">
        <v>0</v>
      </c>
      <c r="P3818">
        <v>0</v>
      </c>
    </row>
    <row r="3819" spans="1:16" x14ac:dyDescent="0.25">
      <c r="A3819">
        <v>23642643</v>
      </c>
      <c r="B3819" t="s">
        <v>5272</v>
      </c>
      <c r="C3819">
        <v>144008848</v>
      </c>
      <c r="D3819" t="s">
        <v>5273</v>
      </c>
      <c r="F3819">
        <v>78744</v>
      </c>
      <c r="G3819">
        <v>30.178470000000001</v>
      </c>
      <c r="H3819">
        <v>-97.777420000000006</v>
      </c>
      <c r="I3819" t="s">
        <v>18</v>
      </c>
      <c r="J3819">
        <v>100</v>
      </c>
      <c r="K3819">
        <v>2</v>
      </c>
      <c r="L3819">
        <v>1</v>
      </c>
      <c r="M3819">
        <v>0.02</v>
      </c>
      <c r="N3819">
        <v>1</v>
      </c>
      <c r="O3819">
        <v>0</v>
      </c>
      <c r="P3819">
        <v>0</v>
      </c>
    </row>
    <row r="3820" spans="1:16" x14ac:dyDescent="0.25">
      <c r="A3820">
        <v>23539929</v>
      </c>
      <c r="B3820" t="s">
        <v>5274</v>
      </c>
      <c r="C3820">
        <v>2128112</v>
      </c>
      <c r="D3820" t="s">
        <v>5275</v>
      </c>
      <c r="F3820">
        <v>78756</v>
      </c>
      <c r="G3820">
        <v>30.32058</v>
      </c>
      <c r="H3820">
        <v>-97.737610000000004</v>
      </c>
      <c r="I3820" t="s">
        <v>21</v>
      </c>
      <c r="J3820">
        <v>55</v>
      </c>
      <c r="K3820">
        <v>2</v>
      </c>
      <c r="L3820">
        <v>2</v>
      </c>
      <c r="M3820">
        <v>0.03</v>
      </c>
      <c r="N3820">
        <v>1</v>
      </c>
      <c r="O3820">
        <v>0</v>
      </c>
      <c r="P3820">
        <v>0</v>
      </c>
    </row>
    <row r="3821" spans="1:16" x14ac:dyDescent="0.25">
      <c r="A3821">
        <v>23644254</v>
      </c>
      <c r="B3821" t="s">
        <v>5276</v>
      </c>
      <c r="C3821">
        <v>198626486</v>
      </c>
      <c r="D3821" t="s">
        <v>358</v>
      </c>
      <c r="F3821">
        <v>78702</v>
      </c>
      <c r="G3821">
        <v>30.270600000000002</v>
      </c>
      <c r="H3821">
        <v>-97.721999999999994</v>
      </c>
      <c r="I3821" t="s">
        <v>18</v>
      </c>
      <c r="J3821">
        <v>421</v>
      </c>
      <c r="K3821">
        <v>3</v>
      </c>
      <c r="L3821">
        <v>131</v>
      </c>
      <c r="M3821">
        <v>2.2799999999999998</v>
      </c>
      <c r="N3821">
        <v>9</v>
      </c>
      <c r="O3821">
        <v>186</v>
      </c>
      <c r="P3821">
        <v>21</v>
      </c>
    </row>
    <row r="3822" spans="1:16" hidden="1" x14ac:dyDescent="0.25">
      <c r="A3822">
        <v>23645517</v>
      </c>
      <c r="B3822" t="s">
        <v>5277</v>
      </c>
      <c r="C3822">
        <v>517786</v>
      </c>
      <c r="D3822" t="s">
        <v>1887</v>
      </c>
      <c r="F3822">
        <v>78745</v>
      </c>
      <c r="G3822">
        <v>30.217669999999998</v>
      </c>
      <c r="H3822">
        <v>-97.777209999999997</v>
      </c>
      <c r="I3822" t="s">
        <v>18</v>
      </c>
      <c r="J3822">
        <v>160</v>
      </c>
      <c r="K3822">
        <v>2</v>
      </c>
      <c r="L3822">
        <v>0</v>
      </c>
      <c r="N3822">
        <v>2</v>
      </c>
      <c r="O3822">
        <v>0</v>
      </c>
      <c r="P3822">
        <v>0</v>
      </c>
    </row>
    <row r="3823" spans="1:16" x14ac:dyDescent="0.25">
      <c r="A3823">
        <v>24162503</v>
      </c>
      <c r="B3823" t="s">
        <v>5278</v>
      </c>
      <c r="C3823">
        <v>3201855</v>
      </c>
      <c r="D3823" t="s">
        <v>5279</v>
      </c>
      <c r="F3823">
        <v>78751</v>
      </c>
      <c r="G3823">
        <v>30.320250000000001</v>
      </c>
      <c r="H3823">
        <v>-97.724879999999999</v>
      </c>
      <c r="I3823" t="s">
        <v>21</v>
      </c>
      <c r="J3823">
        <v>48</v>
      </c>
      <c r="K3823">
        <v>1</v>
      </c>
      <c r="L3823">
        <v>14</v>
      </c>
      <c r="M3823">
        <v>0.25</v>
      </c>
      <c r="N3823">
        <v>1</v>
      </c>
      <c r="O3823">
        <v>0</v>
      </c>
      <c r="P3823">
        <v>0</v>
      </c>
    </row>
    <row r="3824" spans="1:16" hidden="1" x14ac:dyDescent="0.25">
      <c r="A3824">
        <v>24163370</v>
      </c>
      <c r="B3824" t="s">
        <v>5280</v>
      </c>
      <c r="C3824">
        <v>4172820</v>
      </c>
      <c r="D3824" t="s">
        <v>25</v>
      </c>
      <c r="F3824">
        <v>78753</v>
      </c>
      <c r="G3824">
        <v>30.374700000000001</v>
      </c>
      <c r="H3824">
        <v>-97.66619</v>
      </c>
      <c r="I3824" t="s">
        <v>21</v>
      </c>
      <c r="J3824">
        <v>50</v>
      </c>
      <c r="K3824">
        <v>1</v>
      </c>
      <c r="L3824">
        <v>0</v>
      </c>
      <c r="N3824">
        <v>1</v>
      </c>
      <c r="O3824">
        <v>0</v>
      </c>
      <c r="P3824">
        <v>0</v>
      </c>
    </row>
    <row r="3825" spans="1:16" x14ac:dyDescent="0.25">
      <c r="A3825">
        <v>23540097</v>
      </c>
      <c r="B3825" t="s">
        <v>5281</v>
      </c>
      <c r="C3825">
        <v>175862282</v>
      </c>
      <c r="D3825" t="s">
        <v>5282</v>
      </c>
      <c r="F3825">
        <v>78723</v>
      </c>
      <c r="G3825">
        <v>30.320540000000001</v>
      </c>
      <c r="H3825">
        <v>-97.705160000000006</v>
      </c>
      <c r="I3825" t="s">
        <v>21</v>
      </c>
      <c r="J3825">
        <v>20</v>
      </c>
      <c r="K3825">
        <v>1</v>
      </c>
      <c r="L3825">
        <v>69</v>
      </c>
      <c r="M3825">
        <v>1.19</v>
      </c>
      <c r="N3825">
        <v>1</v>
      </c>
      <c r="O3825">
        <v>0</v>
      </c>
      <c r="P3825">
        <v>0</v>
      </c>
    </row>
    <row r="3826" spans="1:16" x14ac:dyDescent="0.25">
      <c r="A3826">
        <v>24171380</v>
      </c>
      <c r="B3826" t="s">
        <v>5283</v>
      </c>
      <c r="C3826">
        <v>9834905</v>
      </c>
      <c r="D3826" t="s">
        <v>5284</v>
      </c>
      <c r="F3826">
        <v>78731</v>
      </c>
      <c r="G3826">
        <v>30.352779999999999</v>
      </c>
      <c r="H3826">
        <v>-97.763360000000006</v>
      </c>
      <c r="I3826" t="s">
        <v>18</v>
      </c>
      <c r="J3826">
        <v>230</v>
      </c>
      <c r="K3826">
        <v>2</v>
      </c>
      <c r="L3826">
        <v>1</v>
      </c>
      <c r="M3826">
        <v>0.02</v>
      </c>
      <c r="N3826">
        <v>1</v>
      </c>
      <c r="O3826">
        <v>0</v>
      </c>
      <c r="P3826">
        <v>0</v>
      </c>
    </row>
    <row r="3827" spans="1:16" x14ac:dyDescent="0.25">
      <c r="A3827">
        <v>24179296</v>
      </c>
      <c r="B3827" t="s">
        <v>5285</v>
      </c>
      <c r="C3827">
        <v>182235421</v>
      </c>
      <c r="D3827" t="s">
        <v>2962</v>
      </c>
      <c r="F3827">
        <v>78729</v>
      </c>
      <c r="G3827">
        <v>30.461950000000002</v>
      </c>
      <c r="H3827">
        <v>-97.78389</v>
      </c>
      <c r="I3827" t="s">
        <v>21</v>
      </c>
      <c r="J3827">
        <v>38</v>
      </c>
      <c r="K3827">
        <v>1</v>
      </c>
      <c r="L3827">
        <v>265</v>
      </c>
      <c r="M3827">
        <v>4.71</v>
      </c>
      <c r="N3827">
        <v>2</v>
      </c>
      <c r="O3827">
        <v>340</v>
      </c>
      <c r="P3827">
        <v>64</v>
      </c>
    </row>
    <row r="3828" spans="1:16" hidden="1" x14ac:dyDescent="0.25">
      <c r="A3828">
        <v>23646883</v>
      </c>
      <c r="B3828" t="s">
        <v>5286</v>
      </c>
      <c r="C3828">
        <v>176996108</v>
      </c>
      <c r="D3828" t="s">
        <v>5287</v>
      </c>
      <c r="F3828">
        <v>78722</v>
      </c>
      <c r="G3828">
        <v>30.28942</v>
      </c>
      <c r="H3828">
        <v>-97.713030000000003</v>
      </c>
      <c r="I3828" t="s">
        <v>18</v>
      </c>
      <c r="J3828">
        <v>450</v>
      </c>
      <c r="K3828">
        <v>3</v>
      </c>
      <c r="L3828">
        <v>0</v>
      </c>
      <c r="N3828">
        <v>1</v>
      </c>
      <c r="O3828">
        <v>0</v>
      </c>
      <c r="P3828">
        <v>0</v>
      </c>
    </row>
    <row r="3829" spans="1:16" hidden="1" x14ac:dyDescent="0.25">
      <c r="A3829">
        <v>23649360</v>
      </c>
      <c r="B3829" t="s">
        <v>5288</v>
      </c>
      <c r="C3829">
        <v>4055906</v>
      </c>
      <c r="D3829" t="s">
        <v>3452</v>
      </c>
      <c r="F3829">
        <v>78705</v>
      </c>
      <c r="G3829">
        <v>30.30049</v>
      </c>
      <c r="H3829">
        <v>-97.733590000000007</v>
      </c>
      <c r="I3829" t="s">
        <v>21</v>
      </c>
      <c r="J3829">
        <v>350</v>
      </c>
      <c r="K3829">
        <v>1</v>
      </c>
      <c r="L3829">
        <v>0</v>
      </c>
      <c r="N3829">
        <v>2</v>
      </c>
      <c r="O3829">
        <v>0</v>
      </c>
      <c r="P3829">
        <v>0</v>
      </c>
    </row>
    <row r="3830" spans="1:16" x14ac:dyDescent="0.25">
      <c r="A3830">
        <v>23649841</v>
      </c>
      <c r="B3830" t="s">
        <v>5289</v>
      </c>
      <c r="C3830">
        <v>66363757</v>
      </c>
      <c r="D3830" t="s">
        <v>345</v>
      </c>
      <c r="F3830">
        <v>78741</v>
      </c>
      <c r="G3830">
        <v>30.235869999999998</v>
      </c>
      <c r="H3830">
        <v>-97.71302</v>
      </c>
      <c r="I3830" t="s">
        <v>21</v>
      </c>
      <c r="J3830">
        <v>42</v>
      </c>
      <c r="K3830">
        <v>1</v>
      </c>
      <c r="L3830">
        <v>64</v>
      </c>
      <c r="M3830">
        <v>1.1100000000000001</v>
      </c>
      <c r="N3830">
        <v>3</v>
      </c>
      <c r="O3830">
        <v>0</v>
      </c>
      <c r="P3830">
        <v>0</v>
      </c>
    </row>
    <row r="3831" spans="1:16" x14ac:dyDescent="0.25">
      <c r="A3831">
        <v>23650159</v>
      </c>
      <c r="B3831" t="s">
        <v>5290</v>
      </c>
      <c r="C3831">
        <v>52657063</v>
      </c>
      <c r="D3831" t="s">
        <v>540</v>
      </c>
      <c r="F3831">
        <v>78721</v>
      </c>
      <c r="G3831">
        <v>30.261959999999998</v>
      </c>
      <c r="H3831">
        <v>-97.687160000000006</v>
      </c>
      <c r="I3831" t="s">
        <v>1032</v>
      </c>
      <c r="J3831">
        <v>35</v>
      </c>
      <c r="K3831">
        <v>1</v>
      </c>
      <c r="L3831">
        <v>2</v>
      </c>
      <c r="M3831">
        <v>0.03</v>
      </c>
      <c r="N3831">
        <v>3</v>
      </c>
      <c r="O3831">
        <v>0</v>
      </c>
      <c r="P3831">
        <v>0</v>
      </c>
    </row>
    <row r="3832" spans="1:16" hidden="1" x14ac:dyDescent="0.25">
      <c r="A3832">
        <v>23650272</v>
      </c>
      <c r="B3832" t="s">
        <v>5291</v>
      </c>
      <c r="C3832">
        <v>436598</v>
      </c>
      <c r="D3832" t="s">
        <v>3922</v>
      </c>
      <c r="F3832">
        <v>78751</v>
      </c>
      <c r="G3832">
        <v>30.303709999999999</v>
      </c>
      <c r="H3832">
        <v>-97.736040000000003</v>
      </c>
      <c r="I3832" t="s">
        <v>21</v>
      </c>
      <c r="J3832">
        <v>130</v>
      </c>
      <c r="K3832">
        <v>1</v>
      </c>
      <c r="L3832">
        <v>0</v>
      </c>
      <c r="N3832">
        <v>1</v>
      </c>
      <c r="O3832">
        <v>0</v>
      </c>
      <c r="P3832">
        <v>0</v>
      </c>
    </row>
    <row r="3833" spans="1:16" hidden="1" x14ac:dyDescent="0.25">
      <c r="A3833">
        <v>23651349</v>
      </c>
      <c r="B3833" t="s">
        <v>5292</v>
      </c>
      <c r="C3833">
        <v>94271862</v>
      </c>
      <c r="D3833" t="s">
        <v>5293</v>
      </c>
      <c r="F3833">
        <v>78704</v>
      </c>
      <c r="G3833">
        <v>30.24888</v>
      </c>
      <c r="H3833">
        <v>-97.784270000000006</v>
      </c>
      <c r="I3833" t="s">
        <v>21</v>
      </c>
      <c r="J3833">
        <v>150</v>
      </c>
      <c r="K3833">
        <v>2</v>
      </c>
      <c r="L3833">
        <v>0</v>
      </c>
      <c r="N3833">
        <v>1</v>
      </c>
      <c r="O3833">
        <v>0</v>
      </c>
      <c r="P3833">
        <v>0</v>
      </c>
    </row>
    <row r="3834" spans="1:16" x14ac:dyDescent="0.25">
      <c r="A3834">
        <v>23540529</v>
      </c>
      <c r="B3834" t="s">
        <v>5294</v>
      </c>
      <c r="C3834">
        <v>173101510</v>
      </c>
      <c r="D3834" t="s">
        <v>5295</v>
      </c>
      <c r="F3834">
        <v>78744</v>
      </c>
      <c r="G3834">
        <v>30.1633</v>
      </c>
      <c r="H3834">
        <v>-97.784739999999999</v>
      </c>
      <c r="I3834" t="s">
        <v>18</v>
      </c>
      <c r="J3834">
        <v>65</v>
      </c>
      <c r="K3834">
        <v>1</v>
      </c>
      <c r="L3834">
        <v>2</v>
      </c>
      <c r="M3834">
        <v>0.03</v>
      </c>
      <c r="N3834">
        <v>1</v>
      </c>
      <c r="O3834">
        <v>0</v>
      </c>
      <c r="P3834">
        <v>0</v>
      </c>
    </row>
    <row r="3835" spans="1:16" hidden="1" x14ac:dyDescent="0.25">
      <c r="A3835">
        <v>23659323</v>
      </c>
      <c r="B3835" t="s">
        <v>5296</v>
      </c>
      <c r="C3835">
        <v>79931579</v>
      </c>
      <c r="D3835" t="s">
        <v>1019</v>
      </c>
      <c r="F3835">
        <v>78704</v>
      </c>
      <c r="G3835">
        <v>30.251999999999999</v>
      </c>
      <c r="H3835">
        <v>-97.747510000000005</v>
      </c>
      <c r="I3835" t="s">
        <v>18</v>
      </c>
      <c r="J3835">
        <v>250</v>
      </c>
      <c r="K3835">
        <v>5</v>
      </c>
      <c r="L3835">
        <v>0</v>
      </c>
      <c r="N3835">
        <v>1</v>
      </c>
      <c r="O3835">
        <v>0</v>
      </c>
      <c r="P3835">
        <v>0</v>
      </c>
    </row>
    <row r="3836" spans="1:16" x14ac:dyDescent="0.25">
      <c r="A3836">
        <v>24198164</v>
      </c>
      <c r="B3836" t="s">
        <v>5297</v>
      </c>
      <c r="C3836">
        <v>182403041</v>
      </c>
      <c r="D3836" t="s">
        <v>165</v>
      </c>
      <c r="F3836">
        <v>78746</v>
      </c>
      <c r="G3836">
        <v>30.326149999999998</v>
      </c>
      <c r="H3836">
        <v>-97.780410000000003</v>
      </c>
      <c r="I3836" t="s">
        <v>18</v>
      </c>
      <c r="J3836">
        <v>995</v>
      </c>
      <c r="K3836">
        <v>3</v>
      </c>
      <c r="L3836">
        <v>3</v>
      </c>
      <c r="M3836">
        <v>0.05</v>
      </c>
      <c r="N3836">
        <v>1</v>
      </c>
      <c r="O3836">
        <v>0</v>
      </c>
      <c r="P3836">
        <v>0</v>
      </c>
    </row>
    <row r="3837" spans="1:16" x14ac:dyDescent="0.25">
      <c r="A3837">
        <v>23542067</v>
      </c>
      <c r="B3837" t="s">
        <v>5298</v>
      </c>
      <c r="C3837">
        <v>1726785</v>
      </c>
      <c r="D3837" t="s">
        <v>465</v>
      </c>
      <c r="F3837">
        <v>78702</v>
      </c>
      <c r="G3837">
        <v>30.274940000000001</v>
      </c>
      <c r="H3837">
        <v>-97.70402</v>
      </c>
      <c r="I3837" t="s">
        <v>21</v>
      </c>
      <c r="J3837">
        <v>55</v>
      </c>
      <c r="K3837">
        <v>30</v>
      </c>
      <c r="L3837">
        <v>23</v>
      </c>
      <c r="M3837">
        <v>0.4</v>
      </c>
      <c r="N3837">
        <v>4</v>
      </c>
      <c r="O3837">
        <v>365</v>
      </c>
      <c r="P3837">
        <v>6</v>
      </c>
    </row>
    <row r="3838" spans="1:16" x14ac:dyDescent="0.25">
      <c r="A3838">
        <v>23661244</v>
      </c>
      <c r="B3838" t="s">
        <v>5299</v>
      </c>
      <c r="C3838">
        <v>43594245</v>
      </c>
      <c r="D3838" t="s">
        <v>2310</v>
      </c>
      <c r="F3838">
        <v>78703</v>
      </c>
      <c r="G3838">
        <v>30.27431</v>
      </c>
      <c r="H3838">
        <v>-97.753039999999999</v>
      </c>
      <c r="I3838" t="s">
        <v>18</v>
      </c>
      <c r="J3838">
        <v>155</v>
      </c>
      <c r="K3838">
        <v>30</v>
      </c>
      <c r="L3838">
        <v>15</v>
      </c>
      <c r="M3838">
        <v>0.28000000000000003</v>
      </c>
      <c r="N3838">
        <v>5</v>
      </c>
      <c r="O3838">
        <v>75</v>
      </c>
      <c r="P3838">
        <v>2</v>
      </c>
    </row>
    <row r="3839" spans="1:16" hidden="1" x14ac:dyDescent="0.25">
      <c r="A3839">
        <v>23542384</v>
      </c>
      <c r="B3839" t="s">
        <v>5300</v>
      </c>
      <c r="C3839">
        <v>27866659</v>
      </c>
      <c r="D3839" t="s">
        <v>5301</v>
      </c>
      <c r="F3839">
        <v>78705</v>
      </c>
      <c r="G3839">
        <v>30.285080000000001</v>
      </c>
      <c r="H3839">
        <v>-97.74897</v>
      </c>
      <c r="I3839" t="s">
        <v>18</v>
      </c>
      <c r="J3839">
        <v>265</v>
      </c>
      <c r="K3839">
        <v>2</v>
      </c>
      <c r="L3839">
        <v>0</v>
      </c>
      <c r="N3839">
        <v>1</v>
      </c>
      <c r="O3839">
        <v>0</v>
      </c>
      <c r="P3839">
        <v>0</v>
      </c>
    </row>
    <row r="3840" spans="1:16" hidden="1" x14ac:dyDescent="0.25">
      <c r="A3840">
        <v>24208274</v>
      </c>
      <c r="B3840" t="s">
        <v>4920</v>
      </c>
      <c r="C3840">
        <v>168173310</v>
      </c>
      <c r="D3840" t="s">
        <v>4921</v>
      </c>
      <c r="F3840">
        <v>78723</v>
      </c>
      <c r="G3840">
        <v>30.318860000000001</v>
      </c>
      <c r="H3840">
        <v>-97.704480000000004</v>
      </c>
      <c r="I3840" t="s">
        <v>21</v>
      </c>
      <c r="J3840">
        <v>449</v>
      </c>
      <c r="K3840">
        <v>1</v>
      </c>
      <c r="L3840">
        <v>0</v>
      </c>
      <c r="N3840">
        <v>2</v>
      </c>
      <c r="O3840">
        <v>365</v>
      </c>
      <c r="P3840">
        <v>0</v>
      </c>
    </row>
    <row r="3841" spans="1:16" x14ac:dyDescent="0.25">
      <c r="A3841">
        <v>23542505</v>
      </c>
      <c r="B3841" t="s">
        <v>5302</v>
      </c>
      <c r="C3841">
        <v>16426368</v>
      </c>
      <c r="D3841" t="s">
        <v>835</v>
      </c>
      <c r="F3841">
        <v>78722</v>
      </c>
      <c r="G3841">
        <v>30.28192</v>
      </c>
      <c r="H3841">
        <v>-97.716650000000001</v>
      </c>
      <c r="I3841" t="s">
        <v>18</v>
      </c>
      <c r="J3841">
        <v>120</v>
      </c>
      <c r="K3841">
        <v>3</v>
      </c>
      <c r="L3841">
        <v>3</v>
      </c>
      <c r="M3841">
        <v>0.05</v>
      </c>
      <c r="N3841">
        <v>1</v>
      </c>
      <c r="O3841">
        <v>0</v>
      </c>
      <c r="P3841">
        <v>0</v>
      </c>
    </row>
    <row r="3842" spans="1:16" x14ac:dyDescent="0.25">
      <c r="A3842">
        <v>24223221</v>
      </c>
      <c r="B3842" t="s">
        <v>5303</v>
      </c>
      <c r="C3842">
        <v>182620767</v>
      </c>
      <c r="D3842" t="s">
        <v>3726</v>
      </c>
      <c r="F3842">
        <v>78702</v>
      </c>
      <c r="G3842">
        <v>30.261679999999998</v>
      </c>
      <c r="H3842">
        <v>-97.694909999999993</v>
      </c>
      <c r="I3842" t="s">
        <v>18</v>
      </c>
      <c r="J3842">
        <v>275</v>
      </c>
      <c r="K3842">
        <v>3</v>
      </c>
      <c r="L3842">
        <v>15</v>
      </c>
      <c r="M3842">
        <v>0.26</v>
      </c>
      <c r="N3842">
        <v>1</v>
      </c>
      <c r="O3842">
        <v>0</v>
      </c>
      <c r="P3842">
        <v>0</v>
      </c>
    </row>
    <row r="3843" spans="1:16" x14ac:dyDescent="0.25">
      <c r="A3843">
        <v>23663215</v>
      </c>
      <c r="B3843" t="s">
        <v>5304</v>
      </c>
      <c r="C3843">
        <v>66614618</v>
      </c>
      <c r="D3843" t="s">
        <v>2078</v>
      </c>
      <c r="F3843">
        <v>78741</v>
      </c>
      <c r="G3843">
        <v>30.220680000000002</v>
      </c>
      <c r="H3843">
        <v>-97.726029999999994</v>
      </c>
      <c r="I3843" t="s">
        <v>18</v>
      </c>
      <c r="J3843">
        <v>280</v>
      </c>
      <c r="K3843">
        <v>5</v>
      </c>
      <c r="L3843">
        <v>1</v>
      </c>
      <c r="M3843">
        <v>7.0000000000000007E-2</v>
      </c>
      <c r="N3843">
        <v>1</v>
      </c>
      <c r="O3843">
        <v>0</v>
      </c>
      <c r="P3843">
        <v>0</v>
      </c>
    </row>
    <row r="3844" spans="1:16" x14ac:dyDescent="0.25">
      <c r="A3844">
        <v>23543922</v>
      </c>
      <c r="B3844" t="s">
        <v>5305</v>
      </c>
      <c r="C3844">
        <v>171495118</v>
      </c>
      <c r="D3844" t="s">
        <v>5306</v>
      </c>
      <c r="F3844">
        <v>78748</v>
      </c>
      <c r="G3844">
        <v>30.144210000000001</v>
      </c>
      <c r="H3844">
        <v>-97.806989999999999</v>
      </c>
      <c r="I3844" t="s">
        <v>21</v>
      </c>
      <c r="J3844">
        <v>35</v>
      </c>
      <c r="K3844">
        <v>3</v>
      </c>
      <c r="L3844">
        <v>154</v>
      </c>
      <c r="M3844">
        <v>2.65</v>
      </c>
      <c r="N3844">
        <v>1</v>
      </c>
      <c r="O3844">
        <v>43</v>
      </c>
      <c r="P3844">
        <v>24</v>
      </c>
    </row>
    <row r="3845" spans="1:16" x14ac:dyDescent="0.25">
      <c r="A3845">
        <v>23546989</v>
      </c>
      <c r="B3845" t="s">
        <v>5307</v>
      </c>
      <c r="C3845">
        <v>28023946</v>
      </c>
      <c r="D3845" t="s">
        <v>5308</v>
      </c>
      <c r="F3845">
        <v>78704</v>
      </c>
      <c r="G3845">
        <v>30.223690000000001</v>
      </c>
      <c r="H3845">
        <v>-97.761790000000005</v>
      </c>
      <c r="I3845" t="s">
        <v>18</v>
      </c>
      <c r="J3845">
        <v>88</v>
      </c>
      <c r="K3845">
        <v>3</v>
      </c>
      <c r="L3845">
        <v>7</v>
      </c>
      <c r="M3845">
        <v>0.12</v>
      </c>
      <c r="N3845">
        <v>1</v>
      </c>
      <c r="O3845">
        <v>0</v>
      </c>
      <c r="P3845">
        <v>0</v>
      </c>
    </row>
    <row r="3846" spans="1:16" x14ac:dyDescent="0.25">
      <c r="A3846">
        <v>23664700</v>
      </c>
      <c r="B3846" t="s">
        <v>5309</v>
      </c>
      <c r="C3846">
        <v>26185606</v>
      </c>
      <c r="D3846" t="s">
        <v>2110</v>
      </c>
      <c r="F3846">
        <v>78741</v>
      </c>
      <c r="G3846">
        <v>30.23696</v>
      </c>
      <c r="H3846">
        <v>-97.71781</v>
      </c>
      <c r="I3846" t="s">
        <v>21</v>
      </c>
      <c r="J3846">
        <v>75</v>
      </c>
      <c r="K3846">
        <v>1</v>
      </c>
      <c r="L3846">
        <v>1</v>
      </c>
      <c r="M3846">
        <v>0.02</v>
      </c>
      <c r="N3846">
        <v>1</v>
      </c>
      <c r="O3846">
        <v>0</v>
      </c>
      <c r="P3846">
        <v>0</v>
      </c>
    </row>
    <row r="3847" spans="1:16" x14ac:dyDescent="0.25">
      <c r="A3847">
        <v>24227432</v>
      </c>
      <c r="B3847" t="s">
        <v>5310</v>
      </c>
      <c r="C3847">
        <v>73871717</v>
      </c>
      <c r="D3847" t="s">
        <v>860</v>
      </c>
      <c r="F3847">
        <v>78752</v>
      </c>
      <c r="G3847">
        <v>30.34243</v>
      </c>
      <c r="H3847">
        <v>-97.714240000000004</v>
      </c>
      <c r="I3847" t="s">
        <v>18</v>
      </c>
      <c r="J3847">
        <v>95</v>
      </c>
      <c r="K3847">
        <v>2</v>
      </c>
      <c r="L3847">
        <v>100</v>
      </c>
      <c r="M3847">
        <v>1.85</v>
      </c>
      <c r="N3847">
        <v>2</v>
      </c>
      <c r="O3847">
        <v>0</v>
      </c>
      <c r="P3847">
        <v>1</v>
      </c>
    </row>
    <row r="3848" spans="1:16" x14ac:dyDescent="0.25">
      <c r="A3848">
        <v>24240282</v>
      </c>
      <c r="B3848" t="s">
        <v>5311</v>
      </c>
      <c r="C3848">
        <v>31349011</v>
      </c>
      <c r="D3848" t="s">
        <v>1011</v>
      </c>
      <c r="F3848">
        <v>78746</v>
      </c>
      <c r="G3848">
        <v>30.30857</v>
      </c>
      <c r="H3848">
        <v>-97.780860000000004</v>
      </c>
      <c r="I3848" t="s">
        <v>18</v>
      </c>
      <c r="J3848">
        <v>1964</v>
      </c>
      <c r="K3848">
        <v>3</v>
      </c>
      <c r="L3848">
        <v>13</v>
      </c>
      <c r="M3848">
        <v>0.23</v>
      </c>
      <c r="N3848">
        <v>1</v>
      </c>
      <c r="O3848">
        <v>361</v>
      </c>
      <c r="P3848">
        <v>3</v>
      </c>
    </row>
    <row r="3849" spans="1:16" x14ac:dyDescent="0.25">
      <c r="A3849">
        <v>23547218</v>
      </c>
      <c r="B3849" t="s">
        <v>5312</v>
      </c>
      <c r="C3849">
        <v>89032985</v>
      </c>
      <c r="D3849" t="s">
        <v>5313</v>
      </c>
      <c r="F3849">
        <v>78704</v>
      </c>
      <c r="G3849">
        <v>30.259589999999999</v>
      </c>
      <c r="H3849">
        <v>-97.774349999999998</v>
      </c>
      <c r="I3849" t="s">
        <v>18</v>
      </c>
      <c r="J3849">
        <v>185</v>
      </c>
      <c r="K3849">
        <v>2</v>
      </c>
      <c r="L3849">
        <v>5</v>
      </c>
      <c r="M3849">
        <v>0.09</v>
      </c>
      <c r="N3849">
        <v>1</v>
      </c>
      <c r="O3849">
        <v>0</v>
      </c>
      <c r="P3849">
        <v>0</v>
      </c>
    </row>
    <row r="3850" spans="1:16" x14ac:dyDescent="0.25">
      <c r="A3850">
        <v>24248077</v>
      </c>
      <c r="B3850" t="s">
        <v>5314</v>
      </c>
      <c r="C3850">
        <v>1024679</v>
      </c>
      <c r="D3850" t="s">
        <v>5315</v>
      </c>
      <c r="F3850">
        <v>78746</v>
      </c>
      <c r="G3850">
        <v>30.343330000000002</v>
      </c>
      <c r="H3850">
        <v>-97.789079999999998</v>
      </c>
      <c r="I3850" t="s">
        <v>18</v>
      </c>
      <c r="J3850">
        <v>800</v>
      </c>
      <c r="K3850">
        <v>2</v>
      </c>
      <c r="L3850">
        <v>2</v>
      </c>
      <c r="M3850">
        <v>0.32</v>
      </c>
      <c r="N3850">
        <v>1</v>
      </c>
      <c r="O3850">
        <v>361</v>
      </c>
      <c r="P3850">
        <v>2</v>
      </c>
    </row>
    <row r="3851" spans="1:16" x14ac:dyDescent="0.25">
      <c r="A3851">
        <v>23665326</v>
      </c>
      <c r="B3851" t="s">
        <v>5316</v>
      </c>
      <c r="C3851">
        <v>66653696</v>
      </c>
      <c r="D3851" t="s">
        <v>990</v>
      </c>
      <c r="F3851">
        <v>78721</v>
      </c>
      <c r="G3851">
        <v>30.279389999999999</v>
      </c>
      <c r="H3851">
        <v>-97.688800000000001</v>
      </c>
      <c r="I3851" t="s">
        <v>18</v>
      </c>
      <c r="J3851">
        <v>415</v>
      </c>
      <c r="K3851">
        <v>2</v>
      </c>
      <c r="L3851">
        <v>11</v>
      </c>
      <c r="M3851">
        <v>0.2</v>
      </c>
      <c r="N3851">
        <v>1</v>
      </c>
      <c r="O3851">
        <v>179</v>
      </c>
      <c r="P3851">
        <v>0</v>
      </c>
    </row>
    <row r="3852" spans="1:16" x14ac:dyDescent="0.25">
      <c r="A3852">
        <v>23547997</v>
      </c>
      <c r="B3852" t="s">
        <v>5317</v>
      </c>
      <c r="C3852">
        <v>20437196</v>
      </c>
      <c r="D3852" t="s">
        <v>5318</v>
      </c>
      <c r="F3852">
        <v>78741</v>
      </c>
      <c r="G3852">
        <v>30.237780000000001</v>
      </c>
      <c r="H3852">
        <v>-97.727450000000005</v>
      </c>
      <c r="I3852" t="s">
        <v>18</v>
      </c>
      <c r="J3852">
        <v>121</v>
      </c>
      <c r="K3852">
        <v>2</v>
      </c>
      <c r="L3852">
        <v>35</v>
      </c>
      <c r="M3852">
        <v>0.61</v>
      </c>
      <c r="N3852">
        <v>1</v>
      </c>
      <c r="O3852">
        <v>14</v>
      </c>
      <c r="P3852">
        <v>12</v>
      </c>
    </row>
    <row r="3853" spans="1:16" x14ac:dyDescent="0.25">
      <c r="A3853">
        <v>23666080</v>
      </c>
      <c r="B3853" t="s">
        <v>5319</v>
      </c>
      <c r="C3853">
        <v>134280195</v>
      </c>
      <c r="D3853" t="s">
        <v>1417</v>
      </c>
      <c r="F3853">
        <v>78745</v>
      </c>
      <c r="G3853">
        <v>30.19183</v>
      </c>
      <c r="H3853">
        <v>-97.776049999999998</v>
      </c>
      <c r="I3853" t="s">
        <v>18</v>
      </c>
      <c r="J3853">
        <v>50</v>
      </c>
      <c r="K3853">
        <v>1</v>
      </c>
      <c r="L3853">
        <v>3</v>
      </c>
      <c r="M3853">
        <v>0.05</v>
      </c>
      <c r="N3853">
        <v>1</v>
      </c>
      <c r="O3853">
        <v>0</v>
      </c>
      <c r="P3853">
        <v>0</v>
      </c>
    </row>
    <row r="3854" spans="1:16" hidden="1" x14ac:dyDescent="0.25">
      <c r="A3854">
        <v>23666117</v>
      </c>
      <c r="B3854" t="s">
        <v>5320</v>
      </c>
      <c r="C3854">
        <v>5743133</v>
      </c>
      <c r="D3854" t="s">
        <v>3762</v>
      </c>
      <c r="F3854">
        <v>78751</v>
      </c>
      <c r="G3854">
        <v>30.32151</v>
      </c>
      <c r="H3854">
        <v>-97.725059999999999</v>
      </c>
      <c r="I3854" t="s">
        <v>18</v>
      </c>
      <c r="J3854">
        <v>115</v>
      </c>
      <c r="K3854">
        <v>2</v>
      </c>
      <c r="L3854">
        <v>0</v>
      </c>
      <c r="N3854">
        <v>1</v>
      </c>
      <c r="O3854">
        <v>0</v>
      </c>
      <c r="P3854">
        <v>0</v>
      </c>
    </row>
    <row r="3855" spans="1:16" hidden="1" x14ac:dyDescent="0.25">
      <c r="A3855">
        <v>24248533</v>
      </c>
      <c r="B3855" t="s">
        <v>5321</v>
      </c>
      <c r="C3855">
        <v>1215815</v>
      </c>
      <c r="D3855" t="s">
        <v>61</v>
      </c>
      <c r="F3855">
        <v>78758</v>
      </c>
      <c r="G3855">
        <v>30.357420000000001</v>
      </c>
      <c r="H3855">
        <v>-97.710279999999997</v>
      </c>
      <c r="I3855" t="s">
        <v>21</v>
      </c>
      <c r="J3855">
        <v>39</v>
      </c>
      <c r="K3855">
        <v>1</v>
      </c>
      <c r="L3855">
        <v>0</v>
      </c>
      <c r="N3855">
        <v>1</v>
      </c>
      <c r="O3855">
        <v>0</v>
      </c>
      <c r="P3855">
        <v>0</v>
      </c>
    </row>
    <row r="3856" spans="1:16" hidden="1" x14ac:dyDescent="0.25">
      <c r="A3856">
        <v>24250004</v>
      </c>
      <c r="B3856" t="s">
        <v>5322</v>
      </c>
      <c r="C3856">
        <v>11186022</v>
      </c>
      <c r="D3856" t="s">
        <v>1566</v>
      </c>
      <c r="F3856">
        <v>78701</v>
      </c>
      <c r="G3856">
        <v>30.272639999999999</v>
      </c>
      <c r="H3856">
        <v>-97.746780000000001</v>
      </c>
      <c r="I3856" t="s">
        <v>21</v>
      </c>
      <c r="J3856">
        <v>400</v>
      </c>
      <c r="K3856">
        <v>3</v>
      </c>
      <c r="L3856">
        <v>0</v>
      </c>
      <c r="N3856">
        <v>2</v>
      </c>
      <c r="O3856">
        <v>0</v>
      </c>
      <c r="P3856">
        <v>0</v>
      </c>
    </row>
    <row r="3857" spans="1:16" x14ac:dyDescent="0.25">
      <c r="A3857">
        <v>23548316</v>
      </c>
      <c r="B3857" t="s">
        <v>5323</v>
      </c>
      <c r="C3857">
        <v>16616107</v>
      </c>
      <c r="D3857" t="s">
        <v>5324</v>
      </c>
      <c r="F3857">
        <v>78756</v>
      </c>
      <c r="G3857">
        <v>30.325839999999999</v>
      </c>
      <c r="H3857">
        <v>-97.738659999999996</v>
      </c>
      <c r="I3857" t="s">
        <v>18</v>
      </c>
      <c r="J3857">
        <v>80</v>
      </c>
      <c r="K3857">
        <v>30</v>
      </c>
      <c r="L3857">
        <v>4</v>
      </c>
      <c r="M3857">
        <v>7.0000000000000007E-2</v>
      </c>
      <c r="N3857">
        <v>1</v>
      </c>
      <c r="O3857">
        <v>0</v>
      </c>
      <c r="P3857">
        <v>0</v>
      </c>
    </row>
    <row r="3858" spans="1:16" x14ac:dyDescent="0.25">
      <c r="A3858">
        <v>24261601</v>
      </c>
      <c r="B3858" t="s">
        <v>5325</v>
      </c>
      <c r="C3858">
        <v>22822827</v>
      </c>
      <c r="D3858" t="s">
        <v>91</v>
      </c>
      <c r="F3858">
        <v>78741</v>
      </c>
      <c r="G3858">
        <v>30.227329999999998</v>
      </c>
      <c r="H3858">
        <v>-97.732280000000003</v>
      </c>
      <c r="I3858" t="s">
        <v>18</v>
      </c>
      <c r="J3858">
        <v>50</v>
      </c>
      <c r="K3858">
        <v>2</v>
      </c>
      <c r="L3858">
        <v>7</v>
      </c>
      <c r="M3858">
        <v>0.13</v>
      </c>
      <c r="N3858">
        <v>1</v>
      </c>
      <c r="O3858">
        <v>0</v>
      </c>
      <c r="P3858">
        <v>0</v>
      </c>
    </row>
    <row r="3859" spans="1:16" x14ac:dyDescent="0.25">
      <c r="A3859">
        <v>24263874</v>
      </c>
      <c r="B3859" t="s">
        <v>5326</v>
      </c>
      <c r="C3859">
        <v>18253226</v>
      </c>
      <c r="D3859" t="s">
        <v>4770</v>
      </c>
      <c r="F3859">
        <v>78704</v>
      </c>
      <c r="G3859">
        <v>30.239989999999999</v>
      </c>
      <c r="H3859">
        <v>-97.747529999999998</v>
      </c>
      <c r="I3859" t="s">
        <v>18</v>
      </c>
      <c r="J3859">
        <v>282</v>
      </c>
      <c r="K3859">
        <v>2</v>
      </c>
      <c r="L3859">
        <v>123</v>
      </c>
      <c r="M3859">
        <v>2.19</v>
      </c>
      <c r="N3859">
        <v>28</v>
      </c>
      <c r="O3859">
        <v>327</v>
      </c>
      <c r="P3859">
        <v>28</v>
      </c>
    </row>
    <row r="3860" spans="1:16" x14ac:dyDescent="0.25">
      <c r="A3860">
        <v>24266301</v>
      </c>
      <c r="B3860" t="s">
        <v>5327</v>
      </c>
      <c r="C3860">
        <v>68079315</v>
      </c>
      <c r="D3860" t="s">
        <v>185</v>
      </c>
      <c r="F3860">
        <v>78723</v>
      </c>
      <c r="G3860">
        <v>30.290500000000002</v>
      </c>
      <c r="H3860">
        <v>-97.68723</v>
      </c>
      <c r="I3860" t="s">
        <v>18</v>
      </c>
      <c r="J3860">
        <v>135</v>
      </c>
      <c r="K3860">
        <v>2</v>
      </c>
      <c r="L3860">
        <v>8</v>
      </c>
      <c r="M3860">
        <v>0.14000000000000001</v>
      </c>
      <c r="N3860">
        <v>1</v>
      </c>
      <c r="O3860">
        <v>0</v>
      </c>
      <c r="P3860">
        <v>0</v>
      </c>
    </row>
    <row r="3861" spans="1:16" x14ac:dyDescent="0.25">
      <c r="A3861">
        <v>23670200</v>
      </c>
      <c r="B3861" t="s">
        <v>5328</v>
      </c>
      <c r="C3861">
        <v>4219697</v>
      </c>
      <c r="D3861" t="s">
        <v>5329</v>
      </c>
      <c r="F3861">
        <v>78741</v>
      </c>
      <c r="G3861">
        <v>30.230409999999999</v>
      </c>
      <c r="H3861">
        <v>-97.732969999999995</v>
      </c>
      <c r="I3861" t="s">
        <v>21</v>
      </c>
      <c r="J3861">
        <v>70</v>
      </c>
      <c r="K3861">
        <v>3</v>
      </c>
      <c r="L3861">
        <v>4</v>
      </c>
      <c r="M3861">
        <v>0.25</v>
      </c>
      <c r="N3861">
        <v>2</v>
      </c>
      <c r="O3861">
        <v>260</v>
      </c>
      <c r="P3861">
        <v>2</v>
      </c>
    </row>
    <row r="3862" spans="1:16" hidden="1" x14ac:dyDescent="0.25">
      <c r="A3862">
        <v>23548397</v>
      </c>
      <c r="B3862" t="s">
        <v>5330</v>
      </c>
      <c r="C3862">
        <v>2469087</v>
      </c>
      <c r="D3862" t="s">
        <v>226</v>
      </c>
      <c r="F3862">
        <v>78704</v>
      </c>
      <c r="G3862">
        <v>30.254899999999999</v>
      </c>
      <c r="H3862">
        <v>-97.762479999999996</v>
      </c>
      <c r="I3862" t="s">
        <v>18</v>
      </c>
      <c r="J3862">
        <v>145</v>
      </c>
      <c r="K3862">
        <v>2</v>
      </c>
      <c r="L3862">
        <v>0</v>
      </c>
      <c r="N3862">
        <v>1</v>
      </c>
      <c r="O3862">
        <v>0</v>
      </c>
      <c r="P3862">
        <v>0</v>
      </c>
    </row>
    <row r="3863" spans="1:16" x14ac:dyDescent="0.25">
      <c r="A3863">
        <v>23671284</v>
      </c>
      <c r="B3863" t="s">
        <v>5331</v>
      </c>
      <c r="C3863">
        <v>97812450</v>
      </c>
      <c r="D3863" t="s">
        <v>876</v>
      </c>
      <c r="F3863">
        <v>78702</v>
      </c>
      <c r="G3863">
        <v>30.276029999999999</v>
      </c>
      <c r="H3863">
        <v>-97.716459999999998</v>
      </c>
      <c r="I3863" t="s">
        <v>18</v>
      </c>
      <c r="J3863">
        <v>450</v>
      </c>
      <c r="K3863">
        <v>2</v>
      </c>
      <c r="L3863">
        <v>1</v>
      </c>
      <c r="M3863">
        <v>0.02</v>
      </c>
      <c r="N3863">
        <v>1</v>
      </c>
      <c r="O3863">
        <v>0</v>
      </c>
      <c r="P3863">
        <v>0</v>
      </c>
    </row>
    <row r="3864" spans="1:16" x14ac:dyDescent="0.25">
      <c r="A3864">
        <v>23674309</v>
      </c>
      <c r="B3864" t="s">
        <v>5332</v>
      </c>
      <c r="C3864">
        <v>134766932</v>
      </c>
      <c r="D3864" t="s">
        <v>29</v>
      </c>
      <c r="F3864">
        <v>78746</v>
      </c>
      <c r="G3864">
        <v>30.25816</v>
      </c>
      <c r="H3864">
        <v>-97.786450000000002</v>
      </c>
      <c r="I3864" t="s">
        <v>1032</v>
      </c>
      <c r="J3864">
        <v>85</v>
      </c>
      <c r="K3864">
        <v>1</v>
      </c>
      <c r="L3864">
        <v>1</v>
      </c>
      <c r="M3864">
        <v>0.02</v>
      </c>
      <c r="N3864">
        <v>1</v>
      </c>
      <c r="O3864">
        <v>0</v>
      </c>
      <c r="P3864">
        <v>0</v>
      </c>
    </row>
    <row r="3865" spans="1:16" x14ac:dyDescent="0.25">
      <c r="A3865">
        <v>23680264</v>
      </c>
      <c r="B3865" t="s">
        <v>5333</v>
      </c>
      <c r="C3865">
        <v>177339161</v>
      </c>
      <c r="D3865" t="s">
        <v>489</v>
      </c>
      <c r="F3865">
        <v>78704</v>
      </c>
      <c r="G3865">
        <v>30.250679999999999</v>
      </c>
      <c r="H3865">
        <v>-97.74803</v>
      </c>
      <c r="I3865" t="s">
        <v>18</v>
      </c>
      <c r="J3865">
        <v>199</v>
      </c>
      <c r="K3865">
        <v>1</v>
      </c>
      <c r="L3865">
        <v>5</v>
      </c>
      <c r="M3865">
        <v>0.09</v>
      </c>
      <c r="N3865">
        <v>1</v>
      </c>
      <c r="O3865">
        <v>0</v>
      </c>
      <c r="P3865">
        <v>0</v>
      </c>
    </row>
    <row r="3866" spans="1:16" hidden="1" x14ac:dyDescent="0.25">
      <c r="A3866">
        <v>23680942</v>
      </c>
      <c r="B3866" t="s">
        <v>5334</v>
      </c>
      <c r="C3866">
        <v>63601978</v>
      </c>
      <c r="D3866" t="s">
        <v>5335</v>
      </c>
      <c r="F3866">
        <v>78757</v>
      </c>
      <c r="G3866">
        <v>30.352959999999999</v>
      </c>
      <c r="H3866">
        <v>-97.739149999999995</v>
      </c>
      <c r="I3866" t="s">
        <v>18</v>
      </c>
      <c r="J3866">
        <v>750</v>
      </c>
      <c r="K3866">
        <v>4</v>
      </c>
      <c r="L3866">
        <v>0</v>
      </c>
      <c r="N3866">
        <v>1</v>
      </c>
      <c r="O3866">
        <v>0</v>
      </c>
      <c r="P3866">
        <v>0</v>
      </c>
    </row>
    <row r="3867" spans="1:16" x14ac:dyDescent="0.25">
      <c r="A3867">
        <v>24304417</v>
      </c>
      <c r="B3867" t="s">
        <v>5336</v>
      </c>
      <c r="C3867">
        <v>10981379</v>
      </c>
      <c r="D3867" t="s">
        <v>2318</v>
      </c>
      <c r="F3867">
        <v>78701</v>
      </c>
      <c r="G3867">
        <v>30.271719999999998</v>
      </c>
      <c r="H3867">
        <v>-97.747540000000001</v>
      </c>
      <c r="I3867" t="s">
        <v>18</v>
      </c>
      <c r="J3867">
        <v>217</v>
      </c>
      <c r="K3867">
        <v>1</v>
      </c>
      <c r="L3867">
        <v>19</v>
      </c>
      <c r="M3867">
        <v>0.36</v>
      </c>
      <c r="N3867">
        <v>24</v>
      </c>
      <c r="O3867">
        <v>90</v>
      </c>
      <c r="P3867">
        <v>1</v>
      </c>
    </row>
    <row r="3868" spans="1:16" x14ac:dyDescent="0.25">
      <c r="A3868">
        <v>24304436</v>
      </c>
      <c r="B3868" t="s">
        <v>5337</v>
      </c>
      <c r="C3868">
        <v>10981379</v>
      </c>
      <c r="D3868" t="s">
        <v>2318</v>
      </c>
      <c r="F3868">
        <v>78701</v>
      </c>
      <c r="G3868">
        <v>30.271719999999998</v>
      </c>
      <c r="H3868">
        <v>-97.747540000000001</v>
      </c>
      <c r="I3868" t="s">
        <v>18</v>
      </c>
      <c r="J3868">
        <v>217</v>
      </c>
      <c r="K3868">
        <v>1</v>
      </c>
      <c r="L3868">
        <v>3</v>
      </c>
      <c r="M3868">
        <v>0.06</v>
      </c>
      <c r="N3868">
        <v>24</v>
      </c>
      <c r="O3868">
        <v>94</v>
      </c>
      <c r="P3868">
        <v>0</v>
      </c>
    </row>
    <row r="3869" spans="1:16" x14ac:dyDescent="0.25">
      <c r="A3869">
        <v>24313198</v>
      </c>
      <c r="B3869" t="s">
        <v>5338</v>
      </c>
      <c r="C3869">
        <v>104544714</v>
      </c>
      <c r="D3869" t="s">
        <v>649</v>
      </c>
      <c r="F3869">
        <v>78704</v>
      </c>
      <c r="G3869">
        <v>30.26089</v>
      </c>
      <c r="H3869">
        <v>-97.747020000000006</v>
      </c>
      <c r="I3869" t="s">
        <v>18</v>
      </c>
      <c r="J3869">
        <v>150</v>
      </c>
      <c r="K3869">
        <v>1</v>
      </c>
      <c r="L3869">
        <v>3</v>
      </c>
      <c r="M3869">
        <v>0.05</v>
      </c>
      <c r="N3869">
        <v>1</v>
      </c>
      <c r="O3869">
        <v>0</v>
      </c>
      <c r="P3869">
        <v>0</v>
      </c>
    </row>
    <row r="3870" spans="1:16" x14ac:dyDescent="0.25">
      <c r="A3870">
        <v>24331719</v>
      </c>
      <c r="B3870" t="s">
        <v>5339</v>
      </c>
      <c r="C3870">
        <v>8167447</v>
      </c>
      <c r="D3870" t="s">
        <v>1975</v>
      </c>
      <c r="F3870">
        <v>78751</v>
      </c>
      <c r="G3870">
        <v>30.316120000000002</v>
      </c>
      <c r="H3870">
        <v>-97.718860000000006</v>
      </c>
      <c r="I3870" t="s">
        <v>21</v>
      </c>
      <c r="J3870">
        <v>45</v>
      </c>
      <c r="K3870">
        <v>30</v>
      </c>
      <c r="L3870">
        <v>4</v>
      </c>
      <c r="M3870">
        <v>0.08</v>
      </c>
      <c r="N3870">
        <v>78</v>
      </c>
      <c r="O3870">
        <v>4</v>
      </c>
      <c r="P3870">
        <v>1</v>
      </c>
    </row>
    <row r="3871" spans="1:16" x14ac:dyDescent="0.25">
      <c r="A3871">
        <v>23549508</v>
      </c>
      <c r="B3871" t="s">
        <v>5340</v>
      </c>
      <c r="C3871">
        <v>22124258</v>
      </c>
      <c r="D3871" t="s">
        <v>191</v>
      </c>
      <c r="F3871">
        <v>78722</v>
      </c>
      <c r="G3871">
        <v>30.292829999999999</v>
      </c>
      <c r="H3871">
        <v>-97.719449999999995</v>
      </c>
      <c r="I3871" t="s">
        <v>18</v>
      </c>
      <c r="J3871">
        <v>276</v>
      </c>
      <c r="K3871">
        <v>2</v>
      </c>
      <c r="L3871">
        <v>49</v>
      </c>
      <c r="M3871">
        <v>1.23</v>
      </c>
      <c r="N3871">
        <v>1</v>
      </c>
      <c r="O3871">
        <v>63</v>
      </c>
      <c r="P3871">
        <v>43</v>
      </c>
    </row>
    <row r="3872" spans="1:16" hidden="1" x14ac:dyDescent="0.25">
      <c r="A3872">
        <v>24350966</v>
      </c>
      <c r="B3872" t="s">
        <v>5341</v>
      </c>
      <c r="C3872">
        <v>176611954</v>
      </c>
      <c r="D3872" t="s">
        <v>5342</v>
      </c>
      <c r="F3872">
        <v>78724</v>
      </c>
      <c r="G3872">
        <v>30.278919999999999</v>
      </c>
      <c r="H3872">
        <v>-97.629450000000006</v>
      </c>
      <c r="I3872" t="s">
        <v>21</v>
      </c>
      <c r="J3872">
        <v>25</v>
      </c>
      <c r="K3872">
        <v>45</v>
      </c>
      <c r="L3872">
        <v>0</v>
      </c>
      <c r="N3872">
        <v>1</v>
      </c>
      <c r="O3872">
        <v>0</v>
      </c>
      <c r="P3872">
        <v>0</v>
      </c>
    </row>
    <row r="3873" spans="1:16" x14ac:dyDescent="0.25">
      <c r="A3873">
        <v>24351861</v>
      </c>
      <c r="B3873" t="s">
        <v>5343</v>
      </c>
      <c r="C3873">
        <v>5991834</v>
      </c>
      <c r="D3873" t="s">
        <v>663</v>
      </c>
      <c r="F3873">
        <v>78704</v>
      </c>
      <c r="G3873">
        <v>30.239660000000001</v>
      </c>
      <c r="H3873">
        <v>-97.788349999999994</v>
      </c>
      <c r="I3873" t="s">
        <v>18</v>
      </c>
      <c r="J3873">
        <v>79</v>
      </c>
      <c r="K3873">
        <v>1</v>
      </c>
      <c r="L3873">
        <v>1</v>
      </c>
      <c r="M3873">
        <v>0.02</v>
      </c>
      <c r="N3873">
        <v>1</v>
      </c>
      <c r="O3873">
        <v>0</v>
      </c>
      <c r="P3873">
        <v>0</v>
      </c>
    </row>
    <row r="3874" spans="1:16" x14ac:dyDescent="0.25">
      <c r="A3874">
        <v>24357071</v>
      </c>
      <c r="B3874" t="s">
        <v>5344</v>
      </c>
      <c r="C3874">
        <v>106418487</v>
      </c>
      <c r="D3874" t="s">
        <v>5345</v>
      </c>
      <c r="F3874">
        <v>78704</v>
      </c>
      <c r="G3874">
        <v>30.244879999999998</v>
      </c>
      <c r="H3874">
        <v>-97.76343</v>
      </c>
      <c r="I3874" t="s">
        <v>18</v>
      </c>
      <c r="J3874">
        <v>106</v>
      </c>
      <c r="K3874">
        <v>2</v>
      </c>
      <c r="L3874">
        <v>4</v>
      </c>
      <c r="M3874">
        <v>7.0000000000000007E-2</v>
      </c>
      <c r="N3874">
        <v>1</v>
      </c>
      <c r="O3874">
        <v>0</v>
      </c>
      <c r="P3874">
        <v>0</v>
      </c>
    </row>
    <row r="3875" spans="1:16" x14ac:dyDescent="0.25">
      <c r="A3875">
        <v>23682481</v>
      </c>
      <c r="B3875" t="s">
        <v>5346</v>
      </c>
      <c r="C3875">
        <v>434722</v>
      </c>
      <c r="D3875" t="s">
        <v>5347</v>
      </c>
      <c r="F3875">
        <v>78756</v>
      </c>
      <c r="G3875">
        <v>30.31372</v>
      </c>
      <c r="H3875">
        <v>-97.745239999999995</v>
      </c>
      <c r="I3875" t="s">
        <v>18</v>
      </c>
      <c r="J3875">
        <v>114</v>
      </c>
      <c r="K3875">
        <v>2</v>
      </c>
      <c r="L3875">
        <v>127</v>
      </c>
      <c r="M3875">
        <v>2.2000000000000002</v>
      </c>
      <c r="N3875">
        <v>1</v>
      </c>
      <c r="O3875">
        <v>168</v>
      </c>
      <c r="P3875">
        <v>38</v>
      </c>
    </row>
    <row r="3876" spans="1:16" x14ac:dyDescent="0.25">
      <c r="A3876">
        <v>23682902</v>
      </c>
      <c r="B3876" t="s">
        <v>5348</v>
      </c>
      <c r="C3876">
        <v>101311</v>
      </c>
      <c r="D3876" t="s">
        <v>5349</v>
      </c>
      <c r="F3876">
        <v>78722</v>
      </c>
      <c r="G3876">
        <v>30.283829999999998</v>
      </c>
      <c r="H3876">
        <v>-97.718289999999996</v>
      </c>
      <c r="I3876" t="s">
        <v>21</v>
      </c>
      <c r="J3876">
        <v>210</v>
      </c>
      <c r="K3876">
        <v>1</v>
      </c>
      <c r="L3876">
        <v>1</v>
      </c>
      <c r="M3876">
        <v>0.02</v>
      </c>
      <c r="N3876">
        <v>1</v>
      </c>
      <c r="O3876">
        <v>0</v>
      </c>
      <c r="P3876">
        <v>0</v>
      </c>
    </row>
    <row r="3877" spans="1:16" x14ac:dyDescent="0.25">
      <c r="A3877">
        <v>24693234</v>
      </c>
      <c r="B3877" t="s">
        <v>5350</v>
      </c>
      <c r="C3877">
        <v>83920504</v>
      </c>
      <c r="D3877" t="s">
        <v>835</v>
      </c>
      <c r="F3877">
        <v>78744</v>
      </c>
      <c r="G3877">
        <v>30.200790000000001</v>
      </c>
      <c r="H3877">
        <v>-97.700630000000004</v>
      </c>
      <c r="I3877" t="s">
        <v>21</v>
      </c>
      <c r="J3877">
        <v>36</v>
      </c>
      <c r="K3877">
        <v>1</v>
      </c>
      <c r="L3877">
        <v>155</v>
      </c>
      <c r="M3877">
        <v>2.8</v>
      </c>
      <c r="N3877">
        <v>3</v>
      </c>
      <c r="O3877">
        <v>0</v>
      </c>
      <c r="P3877">
        <v>0</v>
      </c>
    </row>
    <row r="3878" spans="1:16" x14ac:dyDescent="0.25">
      <c r="A3878">
        <v>23683402</v>
      </c>
      <c r="B3878" t="s">
        <v>5351</v>
      </c>
      <c r="C3878">
        <v>99833740</v>
      </c>
      <c r="D3878" t="s">
        <v>41</v>
      </c>
      <c r="F3878">
        <v>78704</v>
      </c>
      <c r="G3878">
        <v>30.247720000000001</v>
      </c>
      <c r="H3878">
        <v>-97.753280000000004</v>
      </c>
      <c r="I3878" t="s">
        <v>18</v>
      </c>
      <c r="J3878">
        <v>150</v>
      </c>
      <c r="K3878">
        <v>1</v>
      </c>
      <c r="L3878">
        <v>287</v>
      </c>
      <c r="M3878">
        <v>5.04</v>
      </c>
      <c r="N3878">
        <v>1</v>
      </c>
      <c r="O3878">
        <v>356</v>
      </c>
      <c r="P3878">
        <v>46</v>
      </c>
    </row>
    <row r="3879" spans="1:16" hidden="1" x14ac:dyDescent="0.25">
      <c r="A3879">
        <v>23684915</v>
      </c>
      <c r="B3879" t="s">
        <v>5352</v>
      </c>
      <c r="C3879">
        <v>48213094</v>
      </c>
      <c r="D3879" t="s">
        <v>3334</v>
      </c>
      <c r="F3879">
        <v>78759</v>
      </c>
      <c r="G3879">
        <v>30.380800000000001</v>
      </c>
      <c r="H3879">
        <v>-97.743120000000005</v>
      </c>
      <c r="I3879" t="s">
        <v>18</v>
      </c>
      <c r="J3879">
        <v>200</v>
      </c>
      <c r="K3879">
        <v>7</v>
      </c>
      <c r="L3879">
        <v>0</v>
      </c>
      <c r="N3879">
        <v>1</v>
      </c>
      <c r="O3879">
        <v>0</v>
      </c>
      <c r="P3879">
        <v>0</v>
      </c>
    </row>
    <row r="3880" spans="1:16" hidden="1" x14ac:dyDescent="0.25">
      <c r="A3880">
        <v>23685053</v>
      </c>
      <c r="B3880" t="s">
        <v>5353</v>
      </c>
      <c r="C3880">
        <v>68381299</v>
      </c>
      <c r="D3880" t="s">
        <v>5354</v>
      </c>
      <c r="F3880">
        <v>78701</v>
      </c>
      <c r="G3880">
        <v>30.259399999999999</v>
      </c>
      <c r="H3880">
        <v>-97.737009999999998</v>
      </c>
      <c r="I3880" t="s">
        <v>18</v>
      </c>
      <c r="J3880">
        <v>1200</v>
      </c>
      <c r="K3880">
        <v>1</v>
      </c>
      <c r="L3880">
        <v>0</v>
      </c>
      <c r="N3880">
        <v>1</v>
      </c>
      <c r="O3880">
        <v>0</v>
      </c>
      <c r="P3880">
        <v>0</v>
      </c>
    </row>
    <row r="3881" spans="1:16" hidden="1" x14ac:dyDescent="0.25">
      <c r="A3881">
        <v>24376694</v>
      </c>
      <c r="B3881" t="s">
        <v>5355</v>
      </c>
      <c r="C3881">
        <v>106433664</v>
      </c>
      <c r="D3881" t="s">
        <v>119</v>
      </c>
      <c r="F3881">
        <v>78728</v>
      </c>
      <c r="G3881">
        <v>30.467759999999998</v>
      </c>
      <c r="H3881">
        <v>-97.687309999999997</v>
      </c>
      <c r="I3881" t="s">
        <v>21</v>
      </c>
      <c r="J3881">
        <v>75</v>
      </c>
      <c r="K3881">
        <v>1</v>
      </c>
      <c r="L3881">
        <v>0</v>
      </c>
      <c r="N3881">
        <v>1</v>
      </c>
      <c r="O3881">
        <v>0</v>
      </c>
      <c r="P3881">
        <v>0</v>
      </c>
    </row>
    <row r="3882" spans="1:16" x14ac:dyDescent="0.25">
      <c r="A3882">
        <v>24696809</v>
      </c>
      <c r="B3882" t="s">
        <v>5356</v>
      </c>
      <c r="C3882">
        <v>172697518</v>
      </c>
      <c r="D3882" t="s">
        <v>243</v>
      </c>
      <c r="F3882">
        <v>78745</v>
      </c>
      <c r="G3882">
        <v>30.219629999999999</v>
      </c>
      <c r="H3882">
        <v>-97.82</v>
      </c>
      <c r="I3882" t="s">
        <v>18</v>
      </c>
      <c r="J3882">
        <v>124</v>
      </c>
      <c r="K3882">
        <v>4</v>
      </c>
      <c r="L3882">
        <v>69</v>
      </c>
      <c r="M3882">
        <v>1.4</v>
      </c>
      <c r="N3882">
        <v>2</v>
      </c>
      <c r="O3882">
        <v>73</v>
      </c>
      <c r="P3882">
        <v>12</v>
      </c>
    </row>
    <row r="3883" spans="1:16" x14ac:dyDescent="0.25">
      <c r="A3883">
        <v>24379201</v>
      </c>
      <c r="B3883" t="s">
        <v>5357</v>
      </c>
      <c r="C3883">
        <v>178866966</v>
      </c>
      <c r="D3883" t="s">
        <v>5358</v>
      </c>
      <c r="F3883">
        <v>78741</v>
      </c>
      <c r="G3883">
        <v>30.222850000000001</v>
      </c>
      <c r="H3883">
        <v>-97.69323</v>
      </c>
      <c r="I3883" t="s">
        <v>21</v>
      </c>
      <c r="J3883">
        <v>65</v>
      </c>
      <c r="K3883">
        <v>1</v>
      </c>
      <c r="L3883">
        <v>139</v>
      </c>
      <c r="M3883">
        <v>2.48</v>
      </c>
      <c r="N3883">
        <v>1</v>
      </c>
      <c r="O3883">
        <v>78</v>
      </c>
      <c r="P3883">
        <v>37</v>
      </c>
    </row>
    <row r="3884" spans="1:16" x14ac:dyDescent="0.25">
      <c r="A3884">
        <v>24386030</v>
      </c>
      <c r="B3884" t="s">
        <v>5359</v>
      </c>
      <c r="C3884">
        <v>184056386</v>
      </c>
      <c r="D3884" t="s">
        <v>99</v>
      </c>
      <c r="F3884">
        <v>78729</v>
      </c>
      <c r="G3884">
        <v>30.453659999999999</v>
      </c>
      <c r="H3884">
        <v>-97.783249999999995</v>
      </c>
      <c r="I3884" t="s">
        <v>18</v>
      </c>
      <c r="J3884">
        <v>169</v>
      </c>
      <c r="K3884">
        <v>1</v>
      </c>
      <c r="L3884">
        <v>12</v>
      </c>
      <c r="M3884">
        <v>0.22</v>
      </c>
      <c r="N3884">
        <v>2</v>
      </c>
      <c r="O3884">
        <v>0</v>
      </c>
      <c r="P3884">
        <v>0</v>
      </c>
    </row>
    <row r="3885" spans="1:16" x14ac:dyDescent="0.25">
      <c r="A3885">
        <v>23685687</v>
      </c>
      <c r="B3885" t="s">
        <v>5360</v>
      </c>
      <c r="C3885">
        <v>95927447</v>
      </c>
      <c r="D3885" t="s">
        <v>5361</v>
      </c>
      <c r="F3885">
        <v>78705</v>
      </c>
      <c r="G3885">
        <v>30.283539999999999</v>
      </c>
      <c r="H3885">
        <v>-97.746930000000006</v>
      </c>
      <c r="I3885" t="s">
        <v>21</v>
      </c>
      <c r="J3885">
        <v>95</v>
      </c>
      <c r="K3885">
        <v>1</v>
      </c>
      <c r="L3885">
        <v>3</v>
      </c>
      <c r="M3885">
        <v>0.05</v>
      </c>
      <c r="N3885">
        <v>1</v>
      </c>
      <c r="O3885">
        <v>0</v>
      </c>
      <c r="P3885">
        <v>0</v>
      </c>
    </row>
    <row r="3886" spans="1:16" x14ac:dyDescent="0.25">
      <c r="A3886">
        <v>23685742</v>
      </c>
      <c r="B3886" t="s">
        <v>5362</v>
      </c>
      <c r="C3886">
        <v>50426771</v>
      </c>
      <c r="D3886" t="s">
        <v>320</v>
      </c>
      <c r="F3886">
        <v>78757</v>
      </c>
      <c r="G3886">
        <v>30.347549999999998</v>
      </c>
      <c r="H3886">
        <v>-97.745609999999999</v>
      </c>
      <c r="I3886" t="s">
        <v>21</v>
      </c>
      <c r="J3886">
        <v>150</v>
      </c>
      <c r="K3886">
        <v>2</v>
      </c>
      <c r="L3886">
        <v>1</v>
      </c>
      <c r="M3886">
        <v>0.02</v>
      </c>
      <c r="N3886">
        <v>2</v>
      </c>
      <c r="O3886">
        <v>0</v>
      </c>
      <c r="P3886">
        <v>0</v>
      </c>
    </row>
    <row r="3887" spans="1:16" hidden="1" x14ac:dyDescent="0.25">
      <c r="A3887">
        <v>23686479</v>
      </c>
      <c r="B3887" t="s">
        <v>5363</v>
      </c>
      <c r="C3887">
        <v>4635522</v>
      </c>
      <c r="D3887" t="s">
        <v>185</v>
      </c>
      <c r="F3887">
        <v>78754</v>
      </c>
      <c r="G3887">
        <v>30.334769999999999</v>
      </c>
      <c r="H3887">
        <v>-97.648799999999994</v>
      </c>
      <c r="I3887" t="s">
        <v>21</v>
      </c>
      <c r="J3887">
        <v>90</v>
      </c>
      <c r="K3887">
        <v>2</v>
      </c>
      <c r="L3887">
        <v>0</v>
      </c>
      <c r="N3887">
        <v>1</v>
      </c>
      <c r="O3887">
        <v>0</v>
      </c>
      <c r="P3887">
        <v>0</v>
      </c>
    </row>
    <row r="3888" spans="1:16" x14ac:dyDescent="0.25">
      <c r="A3888">
        <v>24697658</v>
      </c>
      <c r="B3888" t="s">
        <v>5364</v>
      </c>
      <c r="C3888">
        <v>1728317</v>
      </c>
      <c r="D3888" t="s">
        <v>1933</v>
      </c>
      <c r="F3888">
        <v>78702</v>
      </c>
      <c r="G3888">
        <v>30.281659999999999</v>
      </c>
      <c r="H3888">
        <v>-97.707930000000005</v>
      </c>
      <c r="I3888" t="s">
        <v>18</v>
      </c>
      <c r="J3888">
        <v>66</v>
      </c>
      <c r="K3888">
        <v>2</v>
      </c>
      <c r="L3888">
        <v>19</v>
      </c>
      <c r="M3888">
        <v>0.34</v>
      </c>
      <c r="N3888">
        <v>2</v>
      </c>
      <c r="O3888">
        <v>0</v>
      </c>
      <c r="P3888">
        <v>0</v>
      </c>
    </row>
    <row r="3889" spans="1:16" x14ac:dyDescent="0.25">
      <c r="A3889">
        <v>23687003</v>
      </c>
      <c r="B3889" t="s">
        <v>5365</v>
      </c>
      <c r="C3889">
        <v>52657063</v>
      </c>
      <c r="D3889" t="s">
        <v>540</v>
      </c>
      <c r="F3889">
        <v>78721</v>
      </c>
      <c r="G3889">
        <v>30.261669999999999</v>
      </c>
      <c r="H3889">
        <v>-97.685640000000006</v>
      </c>
      <c r="I3889" t="s">
        <v>1032</v>
      </c>
      <c r="J3889">
        <v>40</v>
      </c>
      <c r="K3889">
        <v>1</v>
      </c>
      <c r="L3889">
        <v>2</v>
      </c>
      <c r="M3889">
        <v>0.03</v>
      </c>
      <c r="N3889">
        <v>3</v>
      </c>
      <c r="O3889">
        <v>0</v>
      </c>
      <c r="P3889">
        <v>0</v>
      </c>
    </row>
    <row r="3890" spans="1:16" x14ac:dyDescent="0.25">
      <c r="A3890">
        <v>24701487</v>
      </c>
      <c r="B3890" t="s">
        <v>5366</v>
      </c>
      <c r="C3890">
        <v>177821967</v>
      </c>
      <c r="D3890" t="s">
        <v>5170</v>
      </c>
      <c r="F3890">
        <v>78704</v>
      </c>
      <c r="G3890">
        <v>30.248640000000002</v>
      </c>
      <c r="H3890">
        <v>-97.748239999999996</v>
      </c>
      <c r="I3890" t="s">
        <v>18</v>
      </c>
      <c r="J3890">
        <v>248</v>
      </c>
      <c r="K3890">
        <v>2</v>
      </c>
      <c r="L3890">
        <v>5</v>
      </c>
      <c r="M3890">
        <v>0.11</v>
      </c>
      <c r="N3890">
        <v>26</v>
      </c>
      <c r="O3890">
        <v>329</v>
      </c>
      <c r="P3890">
        <v>2</v>
      </c>
    </row>
    <row r="3891" spans="1:16" x14ac:dyDescent="0.25">
      <c r="A3891">
        <v>24716350</v>
      </c>
      <c r="B3891" t="s">
        <v>5367</v>
      </c>
      <c r="C3891">
        <v>119619826</v>
      </c>
      <c r="D3891" t="s">
        <v>530</v>
      </c>
      <c r="F3891">
        <v>78749</v>
      </c>
      <c r="G3891">
        <v>30.226179999999999</v>
      </c>
      <c r="H3891">
        <v>-97.827770000000001</v>
      </c>
      <c r="I3891" t="s">
        <v>1032</v>
      </c>
      <c r="J3891">
        <v>25</v>
      </c>
      <c r="K3891">
        <v>1</v>
      </c>
      <c r="L3891">
        <v>5</v>
      </c>
      <c r="M3891">
        <v>0.09</v>
      </c>
      <c r="N3891">
        <v>1</v>
      </c>
      <c r="O3891">
        <v>0</v>
      </c>
      <c r="P3891">
        <v>0</v>
      </c>
    </row>
    <row r="3892" spans="1:16" x14ac:dyDescent="0.25">
      <c r="A3892">
        <v>23695413</v>
      </c>
      <c r="B3892" t="s">
        <v>5368</v>
      </c>
      <c r="C3892">
        <v>63683332</v>
      </c>
      <c r="D3892" t="s">
        <v>5369</v>
      </c>
      <c r="F3892">
        <v>78705</v>
      </c>
      <c r="G3892">
        <v>30.291630000000001</v>
      </c>
      <c r="H3892">
        <v>-97.73527</v>
      </c>
      <c r="I3892" t="s">
        <v>18</v>
      </c>
      <c r="J3892">
        <v>100</v>
      </c>
      <c r="K3892">
        <v>1</v>
      </c>
      <c r="L3892">
        <v>1</v>
      </c>
      <c r="M3892">
        <v>0.02</v>
      </c>
      <c r="N3892">
        <v>1</v>
      </c>
      <c r="O3892">
        <v>0</v>
      </c>
      <c r="P3892">
        <v>0</v>
      </c>
    </row>
    <row r="3893" spans="1:16" x14ac:dyDescent="0.25">
      <c r="A3893">
        <v>23696016</v>
      </c>
      <c r="B3893" t="s">
        <v>5370</v>
      </c>
      <c r="C3893">
        <v>59384080</v>
      </c>
      <c r="D3893" t="s">
        <v>716</v>
      </c>
      <c r="F3893">
        <v>78734</v>
      </c>
      <c r="G3893">
        <v>30.382480000000001</v>
      </c>
      <c r="H3893">
        <v>-97.957700000000003</v>
      </c>
      <c r="I3893" t="s">
        <v>18</v>
      </c>
      <c r="J3893">
        <v>145</v>
      </c>
      <c r="K3893">
        <v>2</v>
      </c>
      <c r="L3893">
        <v>36</v>
      </c>
      <c r="M3893">
        <v>0.78</v>
      </c>
      <c r="N3893">
        <v>2</v>
      </c>
      <c r="O3893">
        <v>364</v>
      </c>
      <c r="P3893">
        <v>12</v>
      </c>
    </row>
    <row r="3894" spans="1:16" x14ac:dyDescent="0.25">
      <c r="A3894">
        <v>23697390</v>
      </c>
      <c r="B3894" t="s">
        <v>5371</v>
      </c>
      <c r="C3894">
        <v>114023820</v>
      </c>
      <c r="D3894" t="s">
        <v>404</v>
      </c>
      <c r="F3894">
        <v>78751</v>
      </c>
      <c r="G3894">
        <v>30.313780000000001</v>
      </c>
      <c r="H3894">
        <v>-97.719229999999996</v>
      </c>
      <c r="I3894" t="s">
        <v>18</v>
      </c>
      <c r="J3894">
        <v>399</v>
      </c>
      <c r="K3894">
        <v>2</v>
      </c>
      <c r="L3894">
        <v>25</v>
      </c>
      <c r="M3894">
        <v>0.43</v>
      </c>
      <c r="N3894">
        <v>29</v>
      </c>
      <c r="O3894">
        <v>0</v>
      </c>
      <c r="P3894">
        <v>1</v>
      </c>
    </row>
    <row r="3895" spans="1:16" x14ac:dyDescent="0.25">
      <c r="A3895">
        <v>24407709</v>
      </c>
      <c r="B3895" t="s">
        <v>5372</v>
      </c>
      <c r="C3895">
        <v>184251901</v>
      </c>
      <c r="D3895" t="s">
        <v>540</v>
      </c>
      <c r="F3895">
        <v>78757</v>
      </c>
      <c r="G3895">
        <v>30.343879999999999</v>
      </c>
      <c r="H3895">
        <v>-97.720969999999994</v>
      </c>
      <c r="I3895" t="s">
        <v>18</v>
      </c>
      <c r="J3895">
        <v>65</v>
      </c>
      <c r="K3895">
        <v>30</v>
      </c>
      <c r="L3895">
        <v>122</v>
      </c>
      <c r="M3895">
        <v>2.15</v>
      </c>
      <c r="N3895">
        <v>1</v>
      </c>
      <c r="O3895">
        <v>162</v>
      </c>
      <c r="P3895">
        <v>5</v>
      </c>
    </row>
    <row r="3896" spans="1:16" hidden="1" x14ac:dyDescent="0.25">
      <c r="A3896">
        <v>24430879</v>
      </c>
      <c r="B3896" t="s">
        <v>5373</v>
      </c>
      <c r="C3896">
        <v>5387574</v>
      </c>
      <c r="D3896" t="s">
        <v>93</v>
      </c>
      <c r="F3896">
        <v>78754</v>
      </c>
      <c r="G3896">
        <v>30.364609999999999</v>
      </c>
      <c r="H3896">
        <v>-97.641400000000004</v>
      </c>
      <c r="I3896" t="s">
        <v>18</v>
      </c>
      <c r="J3896">
        <v>125</v>
      </c>
      <c r="K3896">
        <v>60</v>
      </c>
      <c r="L3896">
        <v>0</v>
      </c>
      <c r="N3896">
        <v>1</v>
      </c>
      <c r="O3896">
        <v>113</v>
      </c>
      <c r="P3896">
        <v>0</v>
      </c>
    </row>
    <row r="3897" spans="1:16" x14ac:dyDescent="0.25">
      <c r="A3897">
        <v>24717875</v>
      </c>
      <c r="B3897" t="s">
        <v>5374</v>
      </c>
      <c r="C3897">
        <v>177821967</v>
      </c>
      <c r="D3897" t="s">
        <v>5170</v>
      </c>
      <c r="F3897">
        <v>78704</v>
      </c>
      <c r="G3897">
        <v>30.248640000000002</v>
      </c>
      <c r="H3897">
        <v>-97.748239999999996</v>
      </c>
      <c r="I3897" t="s">
        <v>18</v>
      </c>
      <c r="J3897">
        <v>782</v>
      </c>
      <c r="K3897">
        <v>3</v>
      </c>
      <c r="L3897">
        <v>2</v>
      </c>
      <c r="M3897">
        <v>0.04</v>
      </c>
      <c r="N3897">
        <v>26</v>
      </c>
      <c r="O3897">
        <v>302</v>
      </c>
      <c r="P3897">
        <v>0</v>
      </c>
    </row>
    <row r="3898" spans="1:16" x14ac:dyDescent="0.25">
      <c r="A3898">
        <v>24448376</v>
      </c>
      <c r="B3898" t="s">
        <v>5375</v>
      </c>
      <c r="C3898">
        <v>184514538</v>
      </c>
      <c r="D3898" t="s">
        <v>5376</v>
      </c>
      <c r="F3898">
        <v>78702</v>
      </c>
      <c r="G3898">
        <v>30.261890000000001</v>
      </c>
      <c r="H3898">
        <v>-97.732370000000003</v>
      </c>
      <c r="I3898" t="s">
        <v>18</v>
      </c>
      <c r="J3898">
        <v>668</v>
      </c>
      <c r="K3898">
        <v>2</v>
      </c>
      <c r="L3898">
        <v>115</v>
      </c>
      <c r="M3898">
        <v>2.09</v>
      </c>
      <c r="N3898">
        <v>1</v>
      </c>
      <c r="O3898">
        <v>171</v>
      </c>
      <c r="P3898">
        <v>26</v>
      </c>
    </row>
    <row r="3899" spans="1:16" x14ac:dyDescent="0.25">
      <c r="A3899">
        <v>24471566</v>
      </c>
      <c r="B3899" t="s">
        <v>5377</v>
      </c>
      <c r="C3899">
        <v>184837439</v>
      </c>
      <c r="D3899" t="s">
        <v>5378</v>
      </c>
      <c r="F3899">
        <v>78759</v>
      </c>
      <c r="G3899">
        <v>30.411580000000001</v>
      </c>
      <c r="H3899">
        <v>-97.724239999999995</v>
      </c>
      <c r="I3899" t="s">
        <v>21</v>
      </c>
      <c r="J3899">
        <v>41</v>
      </c>
      <c r="K3899">
        <v>1</v>
      </c>
      <c r="L3899">
        <v>4</v>
      </c>
      <c r="M3899">
        <v>7.0000000000000007E-2</v>
      </c>
      <c r="N3899">
        <v>1</v>
      </c>
      <c r="O3899">
        <v>0</v>
      </c>
      <c r="P3899">
        <v>0</v>
      </c>
    </row>
    <row r="3900" spans="1:16" x14ac:dyDescent="0.25">
      <c r="A3900">
        <v>23697873</v>
      </c>
      <c r="B3900" t="s">
        <v>5379</v>
      </c>
      <c r="C3900">
        <v>25799150</v>
      </c>
      <c r="D3900" t="s">
        <v>4699</v>
      </c>
      <c r="F3900">
        <v>78748</v>
      </c>
      <c r="G3900">
        <v>30.155249999999999</v>
      </c>
      <c r="H3900">
        <v>-97.828310000000002</v>
      </c>
      <c r="I3900" t="s">
        <v>18</v>
      </c>
      <c r="J3900">
        <v>249</v>
      </c>
      <c r="K3900">
        <v>2</v>
      </c>
      <c r="L3900">
        <v>1</v>
      </c>
      <c r="M3900">
        <v>0.02</v>
      </c>
      <c r="N3900">
        <v>1</v>
      </c>
      <c r="O3900">
        <v>0</v>
      </c>
      <c r="P3900">
        <v>0</v>
      </c>
    </row>
    <row r="3901" spans="1:16" x14ac:dyDescent="0.25">
      <c r="A3901">
        <v>23699374</v>
      </c>
      <c r="B3901" t="s">
        <v>5380</v>
      </c>
      <c r="C3901">
        <v>56256983</v>
      </c>
      <c r="D3901" t="s">
        <v>191</v>
      </c>
      <c r="F3901">
        <v>78704</v>
      </c>
      <c r="G3901">
        <v>30.234349999999999</v>
      </c>
      <c r="H3901">
        <v>-97.768020000000007</v>
      </c>
      <c r="I3901" t="s">
        <v>18</v>
      </c>
      <c r="J3901">
        <v>150</v>
      </c>
      <c r="K3901">
        <v>1</v>
      </c>
      <c r="L3901">
        <v>10</v>
      </c>
      <c r="M3901">
        <v>0.17</v>
      </c>
      <c r="N3901">
        <v>1</v>
      </c>
      <c r="O3901">
        <v>0</v>
      </c>
      <c r="P3901">
        <v>0</v>
      </c>
    </row>
    <row r="3902" spans="1:16" x14ac:dyDescent="0.25">
      <c r="A3902">
        <v>24735383</v>
      </c>
      <c r="B3902" t="s">
        <v>5381</v>
      </c>
      <c r="C3902">
        <v>32086826</v>
      </c>
      <c r="D3902" t="s">
        <v>5382</v>
      </c>
      <c r="F3902">
        <v>78751</v>
      </c>
      <c r="G3902">
        <v>30.30735</v>
      </c>
      <c r="H3902">
        <v>-97.720269999999999</v>
      </c>
      <c r="I3902" t="s">
        <v>18</v>
      </c>
      <c r="J3902">
        <v>187</v>
      </c>
      <c r="K3902">
        <v>2</v>
      </c>
      <c r="L3902">
        <v>60</v>
      </c>
      <c r="M3902">
        <v>1.17</v>
      </c>
      <c r="N3902">
        <v>1</v>
      </c>
      <c r="O3902">
        <v>107</v>
      </c>
      <c r="P3902">
        <v>15</v>
      </c>
    </row>
    <row r="3903" spans="1:16" hidden="1" x14ac:dyDescent="0.25">
      <c r="A3903">
        <v>23701220</v>
      </c>
      <c r="B3903" t="s">
        <v>5383</v>
      </c>
      <c r="C3903">
        <v>177548389</v>
      </c>
      <c r="D3903" t="s">
        <v>5384</v>
      </c>
      <c r="F3903">
        <v>78703</v>
      </c>
      <c r="G3903">
        <v>30.274159999999998</v>
      </c>
      <c r="H3903">
        <v>-97.759969999999996</v>
      </c>
      <c r="I3903" t="s">
        <v>18</v>
      </c>
      <c r="J3903">
        <v>450</v>
      </c>
      <c r="K3903">
        <v>1</v>
      </c>
      <c r="L3903">
        <v>0</v>
      </c>
      <c r="N3903">
        <v>1</v>
      </c>
      <c r="O3903">
        <v>0</v>
      </c>
      <c r="P3903">
        <v>0</v>
      </c>
    </row>
    <row r="3904" spans="1:16" x14ac:dyDescent="0.25">
      <c r="A3904">
        <v>23701815</v>
      </c>
      <c r="B3904" t="s">
        <v>5385</v>
      </c>
      <c r="C3904">
        <v>149870941</v>
      </c>
      <c r="D3904" t="s">
        <v>5386</v>
      </c>
      <c r="F3904">
        <v>78758</v>
      </c>
      <c r="G3904">
        <v>30.403079999999999</v>
      </c>
      <c r="H3904">
        <v>-97.697320000000005</v>
      </c>
      <c r="I3904" t="s">
        <v>18</v>
      </c>
      <c r="J3904">
        <v>275</v>
      </c>
      <c r="K3904">
        <v>1</v>
      </c>
      <c r="L3904">
        <v>1</v>
      </c>
      <c r="M3904">
        <v>0.02</v>
      </c>
      <c r="N3904">
        <v>1</v>
      </c>
      <c r="O3904">
        <v>0</v>
      </c>
      <c r="P3904">
        <v>0</v>
      </c>
    </row>
    <row r="3905" spans="1:16" x14ac:dyDescent="0.25">
      <c r="A3905">
        <v>23702129</v>
      </c>
      <c r="B3905" t="s">
        <v>5387</v>
      </c>
      <c r="C3905">
        <v>110022298</v>
      </c>
      <c r="D3905" t="s">
        <v>3030</v>
      </c>
      <c r="F3905">
        <v>78758</v>
      </c>
      <c r="G3905">
        <v>30.37274</v>
      </c>
      <c r="H3905">
        <v>-97.710899999999995</v>
      </c>
      <c r="I3905" t="s">
        <v>21</v>
      </c>
      <c r="J3905">
        <v>59</v>
      </c>
      <c r="K3905">
        <v>1</v>
      </c>
      <c r="L3905">
        <v>76</v>
      </c>
      <c r="M3905">
        <v>1.31</v>
      </c>
      <c r="N3905">
        <v>1</v>
      </c>
      <c r="O3905">
        <v>0</v>
      </c>
      <c r="P3905">
        <v>0</v>
      </c>
    </row>
    <row r="3906" spans="1:16" x14ac:dyDescent="0.25">
      <c r="A3906">
        <v>24474762</v>
      </c>
      <c r="B3906" t="s">
        <v>5388</v>
      </c>
      <c r="C3906">
        <v>184810899</v>
      </c>
      <c r="D3906" t="s">
        <v>258</v>
      </c>
      <c r="F3906">
        <v>78753</v>
      </c>
      <c r="G3906">
        <v>30.360990000000001</v>
      </c>
      <c r="H3906">
        <v>-97.677909999999997</v>
      </c>
      <c r="I3906" t="s">
        <v>21</v>
      </c>
      <c r="J3906">
        <v>100</v>
      </c>
      <c r="K3906">
        <v>2</v>
      </c>
      <c r="L3906">
        <v>1</v>
      </c>
      <c r="M3906">
        <v>0.45</v>
      </c>
      <c r="N3906">
        <v>2</v>
      </c>
      <c r="O3906">
        <v>88</v>
      </c>
      <c r="P3906">
        <v>1</v>
      </c>
    </row>
    <row r="3907" spans="1:16" x14ac:dyDescent="0.25">
      <c r="A3907">
        <v>24488979</v>
      </c>
      <c r="B3907" t="s">
        <v>5389</v>
      </c>
      <c r="C3907">
        <v>834822</v>
      </c>
      <c r="D3907" t="s">
        <v>3845</v>
      </c>
      <c r="F3907">
        <v>78759</v>
      </c>
      <c r="G3907">
        <v>30.376439999999999</v>
      </c>
      <c r="H3907">
        <v>-97.760260000000002</v>
      </c>
      <c r="I3907" t="s">
        <v>21</v>
      </c>
      <c r="J3907">
        <v>31</v>
      </c>
      <c r="K3907">
        <v>30</v>
      </c>
      <c r="L3907">
        <v>3</v>
      </c>
      <c r="M3907">
        <v>0.06</v>
      </c>
      <c r="N3907">
        <v>2</v>
      </c>
      <c r="O3907">
        <v>0</v>
      </c>
      <c r="P3907">
        <v>0</v>
      </c>
    </row>
    <row r="3908" spans="1:16" x14ac:dyDescent="0.25">
      <c r="A3908">
        <v>24753700</v>
      </c>
      <c r="B3908" t="s">
        <v>5390</v>
      </c>
      <c r="C3908">
        <v>15621214</v>
      </c>
      <c r="D3908" t="s">
        <v>3835</v>
      </c>
      <c r="F3908">
        <v>78724</v>
      </c>
      <c r="G3908">
        <v>30.282129999999999</v>
      </c>
      <c r="H3908">
        <v>-97.62312</v>
      </c>
      <c r="I3908" t="s">
        <v>18</v>
      </c>
      <c r="J3908">
        <v>95</v>
      </c>
      <c r="K3908">
        <v>1</v>
      </c>
      <c r="L3908">
        <v>135</v>
      </c>
      <c r="M3908">
        <v>2.4</v>
      </c>
      <c r="N3908">
        <v>13</v>
      </c>
      <c r="O3908">
        <v>350</v>
      </c>
      <c r="P3908">
        <v>1</v>
      </c>
    </row>
    <row r="3909" spans="1:16" x14ac:dyDescent="0.25">
      <c r="A3909">
        <v>24492464</v>
      </c>
      <c r="B3909" t="s">
        <v>5391</v>
      </c>
      <c r="C3909">
        <v>182235421</v>
      </c>
      <c r="D3909" t="s">
        <v>2962</v>
      </c>
      <c r="F3909">
        <v>78729</v>
      </c>
      <c r="G3909">
        <v>30.463999999999999</v>
      </c>
      <c r="H3909">
        <v>-97.785049999999998</v>
      </c>
      <c r="I3909" t="s">
        <v>21</v>
      </c>
      <c r="J3909">
        <v>36</v>
      </c>
      <c r="K3909">
        <v>1</v>
      </c>
      <c r="L3909">
        <v>220</v>
      </c>
      <c r="M3909">
        <v>3.89</v>
      </c>
      <c r="N3909">
        <v>2</v>
      </c>
      <c r="O3909">
        <v>340</v>
      </c>
      <c r="P3909">
        <v>67</v>
      </c>
    </row>
    <row r="3910" spans="1:16" x14ac:dyDescent="0.25">
      <c r="A3910">
        <v>26156126</v>
      </c>
      <c r="B3910" t="s">
        <v>5392</v>
      </c>
      <c r="C3910">
        <v>26521212</v>
      </c>
      <c r="D3910" t="s">
        <v>301</v>
      </c>
      <c r="F3910">
        <v>78701</v>
      </c>
      <c r="G3910">
        <v>30.271698000000001</v>
      </c>
      <c r="H3910">
        <v>-97.747139000000004</v>
      </c>
      <c r="I3910" t="s">
        <v>18</v>
      </c>
      <c r="J3910">
        <v>238</v>
      </c>
      <c r="K3910">
        <v>2</v>
      </c>
      <c r="L3910">
        <v>5</v>
      </c>
      <c r="M3910">
        <v>0.79</v>
      </c>
      <c r="N3910">
        <v>3</v>
      </c>
      <c r="O3910">
        <v>0</v>
      </c>
      <c r="P3910">
        <v>5</v>
      </c>
    </row>
    <row r="3911" spans="1:16" x14ac:dyDescent="0.25">
      <c r="A3911">
        <v>24755024</v>
      </c>
      <c r="B3911" t="s">
        <v>5393</v>
      </c>
      <c r="C3911">
        <v>5256821</v>
      </c>
      <c r="D3911" t="s">
        <v>5394</v>
      </c>
      <c r="F3911">
        <v>78751</v>
      </c>
      <c r="G3911">
        <v>30.31007</v>
      </c>
      <c r="H3911">
        <v>-97.731200000000001</v>
      </c>
      <c r="I3911" t="s">
        <v>18</v>
      </c>
      <c r="J3911">
        <v>45</v>
      </c>
      <c r="K3911">
        <v>3</v>
      </c>
      <c r="L3911">
        <v>17</v>
      </c>
      <c r="M3911">
        <v>0.31</v>
      </c>
      <c r="N3911">
        <v>1</v>
      </c>
      <c r="O3911">
        <v>0</v>
      </c>
      <c r="P3911">
        <v>0</v>
      </c>
    </row>
    <row r="3912" spans="1:16" x14ac:dyDescent="0.25">
      <c r="A3912">
        <v>26168845</v>
      </c>
      <c r="B3912" t="s">
        <v>5395</v>
      </c>
      <c r="C3912">
        <v>109638288</v>
      </c>
      <c r="D3912" t="s">
        <v>183</v>
      </c>
      <c r="F3912">
        <v>78734</v>
      </c>
      <c r="G3912">
        <v>30.373380000000001</v>
      </c>
      <c r="H3912">
        <v>-97.985129999999998</v>
      </c>
      <c r="I3912" t="s">
        <v>18</v>
      </c>
      <c r="J3912">
        <v>795</v>
      </c>
      <c r="K3912">
        <v>2</v>
      </c>
      <c r="L3912">
        <v>1</v>
      </c>
      <c r="M3912">
        <v>0.03</v>
      </c>
      <c r="N3912">
        <v>70</v>
      </c>
      <c r="O3912">
        <v>364</v>
      </c>
      <c r="P3912">
        <v>0</v>
      </c>
    </row>
    <row r="3913" spans="1:16" x14ac:dyDescent="0.25">
      <c r="A3913">
        <v>24517806</v>
      </c>
      <c r="B3913" t="s">
        <v>5396</v>
      </c>
      <c r="C3913">
        <v>103427</v>
      </c>
      <c r="D3913" t="s">
        <v>4932</v>
      </c>
      <c r="F3913">
        <v>78701</v>
      </c>
      <c r="G3913">
        <v>30.272639999999999</v>
      </c>
      <c r="H3913">
        <v>-97.748419999999996</v>
      </c>
      <c r="I3913" t="s">
        <v>18</v>
      </c>
      <c r="J3913">
        <v>332</v>
      </c>
      <c r="K3913">
        <v>2</v>
      </c>
      <c r="L3913">
        <v>2</v>
      </c>
      <c r="M3913">
        <v>0.04</v>
      </c>
      <c r="N3913">
        <v>3</v>
      </c>
      <c r="O3913">
        <v>179</v>
      </c>
      <c r="P3913">
        <v>0</v>
      </c>
    </row>
    <row r="3914" spans="1:16" x14ac:dyDescent="0.25">
      <c r="A3914">
        <v>24806616</v>
      </c>
      <c r="B3914" t="s">
        <v>5397</v>
      </c>
      <c r="C3914">
        <v>187540970</v>
      </c>
      <c r="D3914" t="s">
        <v>5398</v>
      </c>
      <c r="F3914">
        <v>78741</v>
      </c>
      <c r="G3914">
        <v>30.24596</v>
      </c>
      <c r="H3914">
        <v>-97.734359999999995</v>
      </c>
      <c r="I3914" t="s">
        <v>18</v>
      </c>
      <c r="J3914">
        <v>125</v>
      </c>
      <c r="K3914">
        <v>2</v>
      </c>
      <c r="L3914">
        <v>33</v>
      </c>
      <c r="M3914">
        <v>0.7</v>
      </c>
      <c r="N3914">
        <v>1</v>
      </c>
      <c r="O3914">
        <v>0</v>
      </c>
      <c r="P3914">
        <v>5</v>
      </c>
    </row>
    <row r="3915" spans="1:16" x14ac:dyDescent="0.25">
      <c r="A3915">
        <v>26169515</v>
      </c>
      <c r="B3915" t="s">
        <v>5399</v>
      </c>
      <c r="C3915">
        <v>140665257</v>
      </c>
      <c r="D3915" t="s">
        <v>1379</v>
      </c>
      <c r="F3915">
        <v>78701</v>
      </c>
      <c r="G3915">
        <v>30.279499999999999</v>
      </c>
      <c r="H3915">
        <v>-97.744209999999995</v>
      </c>
      <c r="I3915" t="s">
        <v>18</v>
      </c>
      <c r="J3915">
        <v>99</v>
      </c>
      <c r="K3915">
        <v>1</v>
      </c>
      <c r="L3915">
        <v>245</v>
      </c>
      <c r="M3915">
        <v>4.51</v>
      </c>
      <c r="N3915">
        <v>4</v>
      </c>
      <c r="O3915">
        <v>89</v>
      </c>
      <c r="P3915">
        <v>58</v>
      </c>
    </row>
    <row r="3916" spans="1:16" hidden="1" x14ac:dyDescent="0.25">
      <c r="A3916">
        <v>24807620</v>
      </c>
      <c r="B3916" t="s">
        <v>5400</v>
      </c>
      <c r="C3916">
        <v>152469502</v>
      </c>
      <c r="D3916" t="s">
        <v>3402</v>
      </c>
      <c r="F3916">
        <v>78734</v>
      </c>
      <c r="G3916">
        <v>30.375509999999998</v>
      </c>
      <c r="H3916">
        <v>-97.933850000000007</v>
      </c>
      <c r="I3916" t="s">
        <v>18</v>
      </c>
      <c r="J3916">
        <v>173</v>
      </c>
      <c r="K3916">
        <v>2</v>
      </c>
      <c r="L3916">
        <v>0</v>
      </c>
      <c r="N3916">
        <v>1</v>
      </c>
      <c r="O3916">
        <v>0</v>
      </c>
      <c r="P3916">
        <v>0</v>
      </c>
    </row>
    <row r="3917" spans="1:16" x14ac:dyDescent="0.25">
      <c r="A3917">
        <v>26220246</v>
      </c>
      <c r="B3917" t="s">
        <v>5401</v>
      </c>
      <c r="C3917">
        <v>138398089</v>
      </c>
      <c r="D3917" t="s">
        <v>4061</v>
      </c>
      <c r="F3917">
        <v>78722</v>
      </c>
      <c r="G3917">
        <v>30.287559999999999</v>
      </c>
      <c r="H3917">
        <v>-97.723039999999997</v>
      </c>
      <c r="I3917" t="s">
        <v>18</v>
      </c>
      <c r="J3917">
        <v>570</v>
      </c>
      <c r="K3917">
        <v>2</v>
      </c>
      <c r="L3917">
        <v>92</v>
      </c>
      <c r="M3917">
        <v>1.73</v>
      </c>
      <c r="N3917">
        <v>33</v>
      </c>
      <c r="O3917">
        <v>355</v>
      </c>
      <c r="P3917">
        <v>23</v>
      </c>
    </row>
    <row r="3918" spans="1:16" x14ac:dyDescent="0.25">
      <c r="A3918">
        <v>26220973</v>
      </c>
      <c r="B3918" t="s">
        <v>5402</v>
      </c>
      <c r="C3918">
        <v>59328591</v>
      </c>
      <c r="D3918" t="s">
        <v>5403</v>
      </c>
      <c r="F3918">
        <v>78745</v>
      </c>
      <c r="G3918">
        <v>30.209230000000002</v>
      </c>
      <c r="H3918">
        <v>-97.79683</v>
      </c>
      <c r="I3918" t="s">
        <v>18</v>
      </c>
      <c r="J3918">
        <v>500</v>
      </c>
      <c r="K3918">
        <v>1</v>
      </c>
      <c r="L3918">
        <v>53</v>
      </c>
      <c r="M3918">
        <v>1.4</v>
      </c>
      <c r="N3918">
        <v>1</v>
      </c>
      <c r="O3918">
        <v>180</v>
      </c>
      <c r="P3918">
        <v>8</v>
      </c>
    </row>
    <row r="3919" spans="1:16" hidden="1" x14ac:dyDescent="0.25">
      <c r="A3919">
        <v>24563108</v>
      </c>
      <c r="B3919" t="s">
        <v>5404</v>
      </c>
      <c r="C3919">
        <v>61463458</v>
      </c>
      <c r="D3919" t="s">
        <v>516</v>
      </c>
      <c r="F3919">
        <v>78701</v>
      </c>
      <c r="G3919">
        <v>30.27158</v>
      </c>
      <c r="H3919">
        <v>-97.747410000000002</v>
      </c>
      <c r="I3919" t="s">
        <v>21</v>
      </c>
      <c r="J3919">
        <v>199</v>
      </c>
      <c r="K3919">
        <v>2</v>
      </c>
      <c r="L3919">
        <v>0</v>
      </c>
      <c r="N3919">
        <v>3</v>
      </c>
      <c r="O3919">
        <v>0</v>
      </c>
      <c r="P3919">
        <v>0</v>
      </c>
    </row>
    <row r="3920" spans="1:16" x14ac:dyDescent="0.25">
      <c r="A3920">
        <v>24575791</v>
      </c>
      <c r="B3920" t="s">
        <v>5405</v>
      </c>
      <c r="C3920">
        <v>61463458</v>
      </c>
      <c r="D3920" t="s">
        <v>516</v>
      </c>
      <c r="F3920">
        <v>78701</v>
      </c>
      <c r="G3920">
        <v>30.27158</v>
      </c>
      <c r="H3920">
        <v>-97.747410000000002</v>
      </c>
      <c r="I3920" t="s">
        <v>21</v>
      </c>
      <c r="J3920">
        <v>350</v>
      </c>
      <c r="K3920">
        <v>2</v>
      </c>
      <c r="L3920">
        <v>26</v>
      </c>
      <c r="M3920">
        <v>0.48</v>
      </c>
      <c r="N3920">
        <v>3</v>
      </c>
      <c r="O3920">
        <v>0</v>
      </c>
      <c r="P3920">
        <v>8</v>
      </c>
    </row>
    <row r="3921" spans="1:16" x14ac:dyDescent="0.25">
      <c r="A3921">
        <v>24596837</v>
      </c>
      <c r="B3921" t="s">
        <v>5406</v>
      </c>
      <c r="C3921">
        <v>42800326</v>
      </c>
      <c r="D3921" t="s">
        <v>5407</v>
      </c>
      <c r="F3921">
        <v>78737</v>
      </c>
      <c r="G3921">
        <v>30.142209999999999</v>
      </c>
      <c r="H3921">
        <v>-97.960310000000007</v>
      </c>
      <c r="I3921" t="s">
        <v>18</v>
      </c>
      <c r="J3921">
        <v>139</v>
      </c>
      <c r="K3921">
        <v>2</v>
      </c>
      <c r="L3921">
        <v>45</v>
      </c>
      <c r="M3921">
        <v>0.81</v>
      </c>
      <c r="N3921">
        <v>1</v>
      </c>
      <c r="O3921">
        <v>116</v>
      </c>
      <c r="P3921">
        <v>13</v>
      </c>
    </row>
    <row r="3922" spans="1:16" x14ac:dyDescent="0.25">
      <c r="A3922">
        <v>24851016</v>
      </c>
      <c r="B3922" t="s">
        <v>5408</v>
      </c>
      <c r="C3922">
        <v>1213154</v>
      </c>
      <c r="D3922" t="s">
        <v>2742</v>
      </c>
      <c r="F3922">
        <v>78702</v>
      </c>
      <c r="G3922">
        <v>30.264669999999999</v>
      </c>
      <c r="H3922">
        <v>-97.718140000000005</v>
      </c>
      <c r="I3922" t="s">
        <v>21</v>
      </c>
      <c r="J3922">
        <v>50</v>
      </c>
      <c r="K3922">
        <v>5</v>
      </c>
      <c r="L3922">
        <v>25</v>
      </c>
      <c r="M3922">
        <v>0.45</v>
      </c>
      <c r="N3922">
        <v>3</v>
      </c>
      <c r="O3922">
        <v>0</v>
      </c>
      <c r="P3922">
        <v>0</v>
      </c>
    </row>
    <row r="3923" spans="1:16" x14ac:dyDescent="0.25">
      <c r="A3923">
        <v>24608111</v>
      </c>
      <c r="B3923" t="s">
        <v>5409</v>
      </c>
      <c r="C3923">
        <v>185965513</v>
      </c>
      <c r="D3923" t="s">
        <v>1249</v>
      </c>
      <c r="F3923">
        <v>78745</v>
      </c>
      <c r="G3923">
        <v>30.21068</v>
      </c>
      <c r="H3923">
        <v>-97.765960000000007</v>
      </c>
      <c r="I3923" t="s">
        <v>18</v>
      </c>
      <c r="J3923">
        <v>219</v>
      </c>
      <c r="K3923">
        <v>2</v>
      </c>
      <c r="L3923">
        <v>84</v>
      </c>
      <c r="M3923">
        <v>1.5</v>
      </c>
      <c r="N3923">
        <v>1</v>
      </c>
      <c r="O3923">
        <v>175</v>
      </c>
      <c r="P3923">
        <v>24</v>
      </c>
    </row>
    <row r="3924" spans="1:16" x14ac:dyDescent="0.25">
      <c r="A3924">
        <v>24614680</v>
      </c>
      <c r="B3924" t="s">
        <v>5410</v>
      </c>
      <c r="C3924">
        <v>118128853</v>
      </c>
      <c r="D3924" t="s">
        <v>5411</v>
      </c>
      <c r="F3924">
        <v>78725</v>
      </c>
      <c r="G3924">
        <v>30.238510000000002</v>
      </c>
      <c r="H3924">
        <v>-97.581029999999998</v>
      </c>
      <c r="I3924" t="s">
        <v>18</v>
      </c>
      <c r="J3924">
        <v>168</v>
      </c>
      <c r="K3924">
        <v>2</v>
      </c>
      <c r="L3924">
        <v>106</v>
      </c>
      <c r="M3924">
        <v>2.56</v>
      </c>
      <c r="N3924">
        <v>2</v>
      </c>
      <c r="O3924">
        <v>341</v>
      </c>
      <c r="P3924">
        <v>30</v>
      </c>
    </row>
    <row r="3925" spans="1:16" x14ac:dyDescent="0.25">
      <c r="A3925">
        <v>26231112</v>
      </c>
      <c r="B3925" t="s">
        <v>5412</v>
      </c>
      <c r="C3925">
        <v>1488733</v>
      </c>
      <c r="D3925" t="s">
        <v>183</v>
      </c>
      <c r="F3925">
        <v>78704</v>
      </c>
      <c r="G3925">
        <v>30.24776</v>
      </c>
      <c r="H3925">
        <v>-97.745720000000006</v>
      </c>
      <c r="I3925" t="s">
        <v>18</v>
      </c>
      <c r="J3925">
        <v>441</v>
      </c>
      <c r="K3925">
        <v>2</v>
      </c>
      <c r="L3925">
        <v>88</v>
      </c>
      <c r="M3925">
        <v>1.64</v>
      </c>
      <c r="N3925">
        <v>17</v>
      </c>
      <c r="O3925">
        <v>350</v>
      </c>
      <c r="P3925">
        <v>8</v>
      </c>
    </row>
    <row r="3926" spans="1:16" x14ac:dyDescent="0.25">
      <c r="A3926">
        <v>26236338</v>
      </c>
      <c r="B3926" t="s">
        <v>5413</v>
      </c>
      <c r="C3926">
        <v>83920504</v>
      </c>
      <c r="D3926" t="s">
        <v>835</v>
      </c>
      <c r="F3926">
        <v>78744</v>
      </c>
      <c r="G3926">
        <v>30.200240000000001</v>
      </c>
      <c r="H3926">
        <v>-97.698869999999999</v>
      </c>
      <c r="I3926" t="s">
        <v>21</v>
      </c>
      <c r="J3926">
        <v>36</v>
      </c>
      <c r="K3926">
        <v>1</v>
      </c>
      <c r="L3926">
        <v>91</v>
      </c>
      <c r="M3926">
        <v>1.67</v>
      </c>
      <c r="N3926">
        <v>3</v>
      </c>
      <c r="O3926">
        <v>0</v>
      </c>
      <c r="P3926">
        <v>0</v>
      </c>
    </row>
    <row r="3927" spans="1:16" x14ac:dyDescent="0.25">
      <c r="A3927">
        <v>26250948</v>
      </c>
      <c r="B3927" t="s">
        <v>5414</v>
      </c>
      <c r="C3927">
        <v>50214619</v>
      </c>
      <c r="D3927" t="s">
        <v>2108</v>
      </c>
      <c r="F3927">
        <v>78704</v>
      </c>
      <c r="G3927">
        <v>30.237480000000001</v>
      </c>
      <c r="H3927">
        <v>-97.783569999999997</v>
      </c>
      <c r="I3927" t="s">
        <v>18</v>
      </c>
      <c r="J3927">
        <v>74</v>
      </c>
      <c r="K3927">
        <v>1</v>
      </c>
      <c r="L3927">
        <v>240</v>
      </c>
      <c r="M3927">
        <v>4.4400000000000004</v>
      </c>
      <c r="N3927">
        <v>24</v>
      </c>
      <c r="O3927">
        <v>335</v>
      </c>
      <c r="P3927">
        <v>42</v>
      </c>
    </row>
    <row r="3928" spans="1:16" x14ac:dyDescent="0.25">
      <c r="A3928">
        <v>24853177</v>
      </c>
      <c r="B3928" t="s">
        <v>5415</v>
      </c>
      <c r="C3928">
        <v>98323</v>
      </c>
      <c r="D3928" t="s">
        <v>1590</v>
      </c>
      <c r="F3928">
        <v>78702</v>
      </c>
      <c r="G3928">
        <v>30.264659999999999</v>
      </c>
      <c r="H3928">
        <v>-97.732799999999997</v>
      </c>
      <c r="I3928" t="s">
        <v>18</v>
      </c>
      <c r="J3928">
        <v>150</v>
      </c>
      <c r="K3928">
        <v>1</v>
      </c>
      <c r="L3928">
        <v>403</v>
      </c>
      <c r="M3928">
        <v>7.21</v>
      </c>
      <c r="N3928">
        <v>3</v>
      </c>
      <c r="O3928">
        <v>94</v>
      </c>
      <c r="P3928">
        <v>100</v>
      </c>
    </row>
    <row r="3929" spans="1:16" x14ac:dyDescent="0.25">
      <c r="A3929">
        <v>26259302</v>
      </c>
      <c r="B3929" t="s">
        <v>5416</v>
      </c>
      <c r="C3929">
        <v>70061917</v>
      </c>
      <c r="D3929" t="s">
        <v>1047</v>
      </c>
      <c r="F3929">
        <v>78733</v>
      </c>
      <c r="G3929">
        <v>30.338539999999998</v>
      </c>
      <c r="H3929">
        <v>-97.873530000000002</v>
      </c>
      <c r="I3929" t="s">
        <v>21</v>
      </c>
      <c r="J3929">
        <v>55</v>
      </c>
      <c r="K3929">
        <v>2</v>
      </c>
      <c r="L3929">
        <v>107</v>
      </c>
      <c r="M3929">
        <v>2.0299999999999998</v>
      </c>
      <c r="N3929">
        <v>1</v>
      </c>
      <c r="O3929">
        <v>112</v>
      </c>
      <c r="P3929">
        <v>34</v>
      </c>
    </row>
    <row r="3930" spans="1:16" x14ac:dyDescent="0.25">
      <c r="A3930">
        <v>26259689</v>
      </c>
      <c r="B3930" t="s">
        <v>5417</v>
      </c>
      <c r="C3930">
        <v>1312348</v>
      </c>
      <c r="D3930" t="s">
        <v>2229</v>
      </c>
      <c r="F3930">
        <v>78741</v>
      </c>
      <c r="G3930">
        <v>30.242460000000001</v>
      </c>
      <c r="H3930">
        <v>-97.723569999999995</v>
      </c>
      <c r="I3930" t="s">
        <v>18</v>
      </c>
      <c r="J3930">
        <v>140</v>
      </c>
      <c r="K3930">
        <v>2</v>
      </c>
      <c r="L3930">
        <v>158</v>
      </c>
      <c r="M3930">
        <v>2.93</v>
      </c>
      <c r="N3930">
        <v>2</v>
      </c>
      <c r="O3930">
        <v>0</v>
      </c>
      <c r="P3930">
        <v>36</v>
      </c>
    </row>
    <row r="3931" spans="1:16" x14ac:dyDescent="0.25">
      <c r="A3931">
        <v>26263007</v>
      </c>
      <c r="B3931" t="s">
        <v>5418</v>
      </c>
      <c r="C3931">
        <v>33126085</v>
      </c>
      <c r="D3931" t="s">
        <v>3951</v>
      </c>
      <c r="F3931">
        <v>78750</v>
      </c>
      <c r="G3931">
        <v>30.433990000000001</v>
      </c>
      <c r="H3931">
        <v>-97.774860000000004</v>
      </c>
      <c r="I3931" t="s">
        <v>21</v>
      </c>
      <c r="J3931">
        <v>44</v>
      </c>
      <c r="K3931">
        <v>1</v>
      </c>
      <c r="L3931">
        <v>17</v>
      </c>
      <c r="M3931">
        <v>1.47</v>
      </c>
      <c r="N3931">
        <v>1</v>
      </c>
      <c r="O3931">
        <v>0</v>
      </c>
      <c r="P3931">
        <v>17</v>
      </c>
    </row>
    <row r="3932" spans="1:16" x14ac:dyDescent="0.25">
      <c r="A3932">
        <v>26293461</v>
      </c>
      <c r="B3932" t="s">
        <v>5419</v>
      </c>
      <c r="C3932">
        <v>80625850</v>
      </c>
      <c r="D3932" t="s">
        <v>198</v>
      </c>
      <c r="F3932">
        <v>78702</v>
      </c>
      <c r="G3932">
        <v>30.251249999999999</v>
      </c>
      <c r="H3932">
        <v>-97.721239999999995</v>
      </c>
      <c r="I3932" t="s">
        <v>18</v>
      </c>
      <c r="J3932">
        <v>125</v>
      </c>
      <c r="K3932">
        <v>1</v>
      </c>
      <c r="L3932">
        <v>477</v>
      </c>
      <c r="M3932">
        <v>8.86</v>
      </c>
      <c r="N3932">
        <v>3</v>
      </c>
      <c r="O3932">
        <v>302</v>
      </c>
      <c r="P3932">
        <v>97</v>
      </c>
    </row>
    <row r="3933" spans="1:16" x14ac:dyDescent="0.25">
      <c r="A3933">
        <v>24624722</v>
      </c>
      <c r="B3933" t="s">
        <v>5420</v>
      </c>
      <c r="C3933">
        <v>186093913</v>
      </c>
      <c r="D3933" t="s">
        <v>3035</v>
      </c>
      <c r="F3933">
        <v>78751</v>
      </c>
      <c r="G3933">
        <v>30.31626</v>
      </c>
      <c r="H3933">
        <v>-97.717399999999998</v>
      </c>
      <c r="I3933" t="s">
        <v>18</v>
      </c>
      <c r="J3933">
        <v>92</v>
      </c>
      <c r="K3933">
        <v>1</v>
      </c>
      <c r="L3933">
        <v>14</v>
      </c>
      <c r="M3933">
        <v>0.25</v>
      </c>
      <c r="N3933">
        <v>1</v>
      </c>
      <c r="O3933">
        <v>0</v>
      </c>
      <c r="P3933">
        <v>0</v>
      </c>
    </row>
    <row r="3934" spans="1:16" x14ac:dyDescent="0.25">
      <c r="A3934">
        <v>24627763</v>
      </c>
      <c r="B3934" t="s">
        <v>5421</v>
      </c>
      <c r="C3934">
        <v>126005498</v>
      </c>
      <c r="D3934" t="s">
        <v>5422</v>
      </c>
      <c r="F3934">
        <v>78701</v>
      </c>
      <c r="G3934">
        <v>30.277349999999998</v>
      </c>
      <c r="H3934">
        <v>-97.74888</v>
      </c>
      <c r="I3934" t="s">
        <v>18</v>
      </c>
      <c r="J3934">
        <v>157</v>
      </c>
      <c r="K3934">
        <v>2</v>
      </c>
      <c r="L3934">
        <v>271</v>
      </c>
      <c r="M3934">
        <v>4.8</v>
      </c>
      <c r="N3934">
        <v>2</v>
      </c>
      <c r="O3934">
        <v>132</v>
      </c>
      <c r="P3934">
        <v>75</v>
      </c>
    </row>
    <row r="3935" spans="1:16" x14ac:dyDescent="0.25">
      <c r="A3935">
        <v>24631987</v>
      </c>
      <c r="B3935" t="s">
        <v>5423</v>
      </c>
      <c r="C3935">
        <v>49334424</v>
      </c>
      <c r="D3935" t="s">
        <v>2229</v>
      </c>
      <c r="F3935">
        <v>78754</v>
      </c>
      <c r="G3935">
        <v>30.376529999999999</v>
      </c>
      <c r="H3935">
        <v>-97.647900000000007</v>
      </c>
      <c r="I3935" t="s">
        <v>21</v>
      </c>
      <c r="J3935">
        <v>25</v>
      </c>
      <c r="K3935">
        <v>1</v>
      </c>
      <c r="L3935">
        <v>32</v>
      </c>
      <c r="M3935">
        <v>0.56999999999999995</v>
      </c>
      <c r="N3935">
        <v>1</v>
      </c>
      <c r="O3935">
        <v>0</v>
      </c>
      <c r="P3935">
        <v>0</v>
      </c>
    </row>
    <row r="3936" spans="1:16" x14ac:dyDescent="0.25">
      <c r="A3936">
        <v>24854477</v>
      </c>
      <c r="B3936" t="s">
        <v>5424</v>
      </c>
      <c r="C3936">
        <v>159355723</v>
      </c>
      <c r="D3936" t="s">
        <v>5425</v>
      </c>
      <c r="F3936">
        <v>78704</v>
      </c>
      <c r="G3936">
        <v>30.249770000000002</v>
      </c>
      <c r="H3936">
        <v>-97.755430000000004</v>
      </c>
      <c r="I3936" t="s">
        <v>21</v>
      </c>
      <c r="J3936">
        <v>136</v>
      </c>
      <c r="K3936">
        <v>1</v>
      </c>
      <c r="L3936">
        <v>5</v>
      </c>
      <c r="M3936">
        <v>0.09</v>
      </c>
      <c r="N3936">
        <v>4</v>
      </c>
      <c r="O3936">
        <v>296</v>
      </c>
      <c r="P3936">
        <v>0</v>
      </c>
    </row>
    <row r="3937" spans="1:16" x14ac:dyDescent="0.25">
      <c r="A3937">
        <v>24642622</v>
      </c>
      <c r="B3937" t="s">
        <v>5426</v>
      </c>
      <c r="C3937">
        <v>26918293</v>
      </c>
      <c r="D3937" t="s">
        <v>324</v>
      </c>
      <c r="F3937">
        <v>78704</v>
      </c>
      <c r="G3937">
        <v>30.250060000000001</v>
      </c>
      <c r="H3937">
        <v>-97.742090000000005</v>
      </c>
      <c r="I3937" t="s">
        <v>18</v>
      </c>
      <c r="J3937">
        <v>170</v>
      </c>
      <c r="K3937">
        <v>3</v>
      </c>
      <c r="L3937">
        <v>49</v>
      </c>
      <c r="M3937">
        <v>0.87</v>
      </c>
      <c r="N3937">
        <v>1</v>
      </c>
      <c r="O3937">
        <v>0</v>
      </c>
      <c r="P3937">
        <v>0</v>
      </c>
    </row>
    <row r="3938" spans="1:16" x14ac:dyDescent="0.25">
      <c r="A3938">
        <v>24649925</v>
      </c>
      <c r="B3938" t="s">
        <v>5427</v>
      </c>
      <c r="C3938">
        <v>4161514</v>
      </c>
      <c r="D3938" t="s">
        <v>5428</v>
      </c>
      <c r="F3938">
        <v>78737</v>
      </c>
      <c r="G3938">
        <v>30.15578</v>
      </c>
      <c r="H3938">
        <v>-97.962639999999993</v>
      </c>
      <c r="I3938" t="s">
        <v>18</v>
      </c>
      <c r="J3938">
        <v>470</v>
      </c>
      <c r="K3938">
        <v>3</v>
      </c>
      <c r="L3938">
        <v>28</v>
      </c>
      <c r="M3938">
        <v>0.67</v>
      </c>
      <c r="N3938">
        <v>1</v>
      </c>
      <c r="O3938">
        <v>316</v>
      </c>
      <c r="P3938">
        <v>10</v>
      </c>
    </row>
    <row r="3939" spans="1:16" x14ac:dyDescent="0.25">
      <c r="A3939">
        <v>26296849</v>
      </c>
      <c r="B3939" t="s">
        <v>5429</v>
      </c>
      <c r="C3939">
        <v>71713476</v>
      </c>
      <c r="D3939" t="s">
        <v>5430</v>
      </c>
      <c r="F3939">
        <v>78745</v>
      </c>
      <c r="G3939">
        <v>30.189599999999999</v>
      </c>
      <c r="H3939">
        <v>-97.816289999999995</v>
      </c>
      <c r="I3939" t="s">
        <v>18</v>
      </c>
      <c r="J3939">
        <v>181</v>
      </c>
      <c r="K3939">
        <v>3</v>
      </c>
      <c r="L3939">
        <v>8</v>
      </c>
      <c r="M3939">
        <v>0.15</v>
      </c>
      <c r="N3939">
        <v>1</v>
      </c>
      <c r="O3939">
        <v>241</v>
      </c>
      <c r="P3939">
        <v>1</v>
      </c>
    </row>
    <row r="3940" spans="1:16" x14ac:dyDescent="0.25">
      <c r="A3940">
        <v>26326034</v>
      </c>
      <c r="B3940" t="s">
        <v>5431</v>
      </c>
      <c r="C3940">
        <v>51183342</v>
      </c>
      <c r="D3940" t="s">
        <v>404</v>
      </c>
      <c r="F3940">
        <v>78704</v>
      </c>
      <c r="G3940">
        <v>30.249009999999998</v>
      </c>
      <c r="H3940">
        <v>-97.748769999999993</v>
      </c>
      <c r="I3940" t="s">
        <v>18</v>
      </c>
      <c r="J3940">
        <v>199</v>
      </c>
      <c r="K3940">
        <v>2</v>
      </c>
      <c r="L3940">
        <v>230</v>
      </c>
      <c r="M3940">
        <v>4.2300000000000004</v>
      </c>
      <c r="N3940">
        <v>8</v>
      </c>
      <c r="O3940">
        <v>0</v>
      </c>
      <c r="P3940">
        <v>0</v>
      </c>
    </row>
    <row r="3941" spans="1:16" x14ac:dyDescent="0.25">
      <c r="A3941">
        <v>24874643</v>
      </c>
      <c r="B3941" t="s">
        <v>5432</v>
      </c>
      <c r="C3941">
        <v>36075426</v>
      </c>
      <c r="D3941" t="s">
        <v>2164</v>
      </c>
      <c r="F3941">
        <v>78721</v>
      </c>
      <c r="G3941">
        <v>30.256399999999999</v>
      </c>
      <c r="H3941">
        <v>-97.685010000000005</v>
      </c>
      <c r="I3941" t="s">
        <v>18</v>
      </c>
      <c r="J3941">
        <v>83</v>
      </c>
      <c r="K3941">
        <v>1</v>
      </c>
      <c r="L3941">
        <v>186</v>
      </c>
      <c r="M3941">
        <v>3.33</v>
      </c>
      <c r="N3941">
        <v>27</v>
      </c>
      <c r="O3941">
        <v>90</v>
      </c>
      <c r="P3941">
        <v>43</v>
      </c>
    </row>
    <row r="3942" spans="1:16" x14ac:dyDescent="0.25">
      <c r="A3942">
        <v>24650555</v>
      </c>
      <c r="B3942" t="s">
        <v>5433</v>
      </c>
      <c r="C3942">
        <v>185767003</v>
      </c>
      <c r="D3942" t="s">
        <v>2346</v>
      </c>
      <c r="F3942">
        <v>78702</v>
      </c>
      <c r="G3942">
        <v>30.26135</v>
      </c>
      <c r="H3942">
        <v>-97.726929999999996</v>
      </c>
      <c r="I3942" t="s">
        <v>18</v>
      </c>
      <c r="J3942">
        <v>100</v>
      </c>
      <c r="K3942">
        <v>2</v>
      </c>
      <c r="L3942">
        <v>3</v>
      </c>
      <c r="M3942">
        <v>0.05</v>
      </c>
      <c r="N3942">
        <v>1</v>
      </c>
      <c r="O3942">
        <v>0</v>
      </c>
      <c r="P3942">
        <v>0</v>
      </c>
    </row>
    <row r="3943" spans="1:16" x14ac:dyDescent="0.25">
      <c r="A3943">
        <v>24876178</v>
      </c>
      <c r="B3943" t="s">
        <v>5434</v>
      </c>
      <c r="C3943">
        <v>7905360</v>
      </c>
      <c r="D3943" t="s">
        <v>5435</v>
      </c>
      <c r="F3943">
        <v>78758</v>
      </c>
      <c r="G3943">
        <v>30.397449999999999</v>
      </c>
      <c r="H3943">
        <v>-97.722250000000003</v>
      </c>
      <c r="I3943" t="s">
        <v>21</v>
      </c>
      <c r="J3943">
        <v>42</v>
      </c>
      <c r="K3943">
        <v>1</v>
      </c>
      <c r="L3943">
        <v>18</v>
      </c>
      <c r="M3943">
        <v>0.32</v>
      </c>
      <c r="N3943">
        <v>1</v>
      </c>
      <c r="O3943">
        <v>0</v>
      </c>
      <c r="P3943">
        <v>0</v>
      </c>
    </row>
    <row r="3944" spans="1:16" x14ac:dyDescent="0.25">
      <c r="A3944">
        <v>24655175</v>
      </c>
      <c r="B3944" t="s">
        <v>5436</v>
      </c>
      <c r="C3944">
        <v>20234127</v>
      </c>
      <c r="D3944" t="s">
        <v>5437</v>
      </c>
      <c r="F3944">
        <v>78704</v>
      </c>
      <c r="G3944">
        <v>30.24925</v>
      </c>
      <c r="H3944">
        <v>-97.769469999999998</v>
      </c>
      <c r="I3944" t="s">
        <v>18</v>
      </c>
      <c r="J3944">
        <v>197</v>
      </c>
      <c r="K3944">
        <v>2</v>
      </c>
      <c r="L3944">
        <v>234</v>
      </c>
      <c r="M3944">
        <v>4.24</v>
      </c>
      <c r="N3944">
        <v>2</v>
      </c>
      <c r="O3944">
        <v>72</v>
      </c>
      <c r="P3944">
        <v>44</v>
      </c>
    </row>
    <row r="3945" spans="1:16" x14ac:dyDescent="0.25">
      <c r="A3945">
        <v>26336484</v>
      </c>
      <c r="B3945" t="s">
        <v>5438</v>
      </c>
      <c r="C3945">
        <v>179794</v>
      </c>
      <c r="D3945" t="s">
        <v>589</v>
      </c>
      <c r="F3945">
        <v>78745</v>
      </c>
      <c r="G3945">
        <v>30.198619999999998</v>
      </c>
      <c r="H3945">
        <v>-97.795100000000005</v>
      </c>
      <c r="I3945" t="s">
        <v>18</v>
      </c>
      <c r="J3945">
        <v>196</v>
      </c>
      <c r="K3945">
        <v>2</v>
      </c>
      <c r="L3945">
        <v>93</v>
      </c>
      <c r="M3945">
        <v>1.84</v>
      </c>
      <c r="N3945">
        <v>1</v>
      </c>
      <c r="O3945">
        <v>101</v>
      </c>
      <c r="P3945">
        <v>14</v>
      </c>
    </row>
    <row r="3946" spans="1:16" x14ac:dyDescent="0.25">
      <c r="A3946">
        <v>24918898</v>
      </c>
      <c r="B3946" t="s">
        <v>5439</v>
      </c>
      <c r="C3946">
        <v>22308621</v>
      </c>
      <c r="D3946" t="s">
        <v>5440</v>
      </c>
      <c r="F3946">
        <v>78746</v>
      </c>
      <c r="G3946">
        <v>30.268519999999999</v>
      </c>
      <c r="H3946">
        <v>-97.780839999999998</v>
      </c>
      <c r="I3946" t="s">
        <v>18</v>
      </c>
      <c r="J3946">
        <v>386</v>
      </c>
      <c r="K3946">
        <v>3</v>
      </c>
      <c r="L3946">
        <v>18</v>
      </c>
      <c r="M3946">
        <v>0.39</v>
      </c>
      <c r="N3946">
        <v>1</v>
      </c>
      <c r="O3946">
        <v>143</v>
      </c>
      <c r="P3946">
        <v>3</v>
      </c>
    </row>
    <row r="3947" spans="1:16" x14ac:dyDescent="0.25">
      <c r="A3947">
        <v>24655483</v>
      </c>
      <c r="B3947" t="s">
        <v>5441</v>
      </c>
      <c r="C3947">
        <v>198626486</v>
      </c>
      <c r="D3947" t="s">
        <v>358</v>
      </c>
      <c r="F3947">
        <v>78702</v>
      </c>
      <c r="G3947">
        <v>30.270479999999999</v>
      </c>
      <c r="H3947">
        <v>-97.722980000000007</v>
      </c>
      <c r="I3947" t="s">
        <v>18</v>
      </c>
      <c r="J3947">
        <v>184</v>
      </c>
      <c r="K3947">
        <v>1</v>
      </c>
      <c r="L3947">
        <v>82</v>
      </c>
      <c r="M3947">
        <v>1.47</v>
      </c>
      <c r="N3947">
        <v>9</v>
      </c>
      <c r="O3947">
        <v>12</v>
      </c>
      <c r="P3947">
        <v>10</v>
      </c>
    </row>
    <row r="3948" spans="1:16" x14ac:dyDescent="0.25">
      <c r="A3948">
        <v>24945475</v>
      </c>
      <c r="B3948" t="s">
        <v>5442</v>
      </c>
      <c r="C3948">
        <v>188592448</v>
      </c>
      <c r="D3948" t="s">
        <v>265</v>
      </c>
      <c r="F3948">
        <v>78729</v>
      </c>
      <c r="G3948">
        <v>30.44971</v>
      </c>
      <c r="H3948">
        <v>-97.776240000000001</v>
      </c>
      <c r="I3948" t="s">
        <v>18</v>
      </c>
      <c r="J3948">
        <v>90</v>
      </c>
      <c r="K3948">
        <v>1</v>
      </c>
      <c r="L3948">
        <v>232</v>
      </c>
      <c r="M3948">
        <v>4.1500000000000004</v>
      </c>
      <c r="N3948">
        <v>1</v>
      </c>
      <c r="O3948">
        <v>57</v>
      </c>
      <c r="P3948">
        <v>66</v>
      </c>
    </row>
    <row r="3949" spans="1:16" x14ac:dyDescent="0.25">
      <c r="A3949">
        <v>24658675</v>
      </c>
      <c r="B3949" t="s">
        <v>5443</v>
      </c>
      <c r="C3949">
        <v>105983511</v>
      </c>
      <c r="D3949" t="s">
        <v>3655</v>
      </c>
      <c r="F3949">
        <v>78759</v>
      </c>
      <c r="G3949">
        <v>30.418980000000001</v>
      </c>
      <c r="H3949">
        <v>-97.713740000000001</v>
      </c>
      <c r="I3949" t="s">
        <v>21</v>
      </c>
      <c r="J3949">
        <v>130</v>
      </c>
      <c r="K3949">
        <v>3</v>
      </c>
      <c r="L3949">
        <v>16</v>
      </c>
      <c r="M3949">
        <v>0.28999999999999998</v>
      </c>
      <c r="N3949">
        <v>3</v>
      </c>
      <c r="O3949">
        <v>362</v>
      </c>
      <c r="P3949">
        <v>0</v>
      </c>
    </row>
    <row r="3950" spans="1:16" x14ac:dyDescent="0.25">
      <c r="A3950">
        <v>26356655</v>
      </c>
      <c r="B3950" t="s">
        <v>5444</v>
      </c>
      <c r="C3950">
        <v>11693089</v>
      </c>
      <c r="D3950" t="s">
        <v>3035</v>
      </c>
      <c r="F3950">
        <v>78745</v>
      </c>
      <c r="G3950">
        <v>30.194310000000002</v>
      </c>
      <c r="H3950">
        <v>-97.835030000000003</v>
      </c>
      <c r="I3950" t="s">
        <v>21</v>
      </c>
      <c r="J3950">
        <v>55</v>
      </c>
      <c r="K3950">
        <v>2</v>
      </c>
      <c r="L3950">
        <v>36</v>
      </c>
      <c r="M3950">
        <v>0.67</v>
      </c>
      <c r="N3950">
        <v>2</v>
      </c>
      <c r="O3950">
        <v>163</v>
      </c>
      <c r="P3950">
        <v>13</v>
      </c>
    </row>
    <row r="3951" spans="1:16" x14ac:dyDescent="0.25">
      <c r="A3951">
        <v>24993044</v>
      </c>
      <c r="B3951" t="s">
        <v>5445</v>
      </c>
      <c r="C3951">
        <v>188943294</v>
      </c>
      <c r="D3951" t="s">
        <v>143</v>
      </c>
      <c r="F3951">
        <v>78745</v>
      </c>
      <c r="G3951">
        <v>30.198070000000001</v>
      </c>
      <c r="H3951">
        <v>-97.788899999999998</v>
      </c>
      <c r="I3951" t="s">
        <v>21</v>
      </c>
      <c r="J3951">
        <v>30</v>
      </c>
      <c r="K3951">
        <v>1</v>
      </c>
      <c r="L3951">
        <v>1</v>
      </c>
      <c r="M3951">
        <v>0.02</v>
      </c>
      <c r="N3951">
        <v>1</v>
      </c>
      <c r="O3951">
        <v>0</v>
      </c>
      <c r="P3951">
        <v>0</v>
      </c>
    </row>
    <row r="3952" spans="1:16" x14ac:dyDescent="0.25">
      <c r="A3952">
        <v>26367507</v>
      </c>
      <c r="B3952" t="s">
        <v>5446</v>
      </c>
      <c r="C3952">
        <v>906099</v>
      </c>
      <c r="D3952" t="s">
        <v>5447</v>
      </c>
      <c r="F3952">
        <v>78721</v>
      </c>
      <c r="G3952">
        <v>30.274139999999999</v>
      </c>
      <c r="H3952">
        <v>-97.688280000000006</v>
      </c>
      <c r="I3952" t="s">
        <v>21</v>
      </c>
      <c r="J3952">
        <v>76</v>
      </c>
      <c r="K3952">
        <v>2</v>
      </c>
      <c r="L3952">
        <v>33</v>
      </c>
      <c r="M3952">
        <v>0.62</v>
      </c>
      <c r="N3952">
        <v>3</v>
      </c>
      <c r="O3952">
        <v>142</v>
      </c>
      <c r="P3952">
        <v>0</v>
      </c>
    </row>
    <row r="3953" spans="1:16" x14ac:dyDescent="0.25">
      <c r="A3953">
        <v>26384338</v>
      </c>
      <c r="B3953" t="s">
        <v>5448</v>
      </c>
      <c r="C3953">
        <v>802614</v>
      </c>
      <c r="D3953" t="s">
        <v>553</v>
      </c>
      <c r="F3953">
        <v>78702</v>
      </c>
      <c r="G3953">
        <v>30.265940000000001</v>
      </c>
      <c r="H3953">
        <v>-97.707579999999993</v>
      </c>
      <c r="I3953" t="s">
        <v>18</v>
      </c>
      <c r="J3953">
        <v>330</v>
      </c>
      <c r="K3953">
        <v>2</v>
      </c>
      <c r="L3953">
        <v>60</v>
      </c>
      <c r="M3953">
        <v>1.33</v>
      </c>
      <c r="N3953">
        <v>3</v>
      </c>
      <c r="O3953">
        <v>327</v>
      </c>
      <c r="P3953">
        <v>33</v>
      </c>
    </row>
    <row r="3954" spans="1:16" x14ac:dyDescent="0.25">
      <c r="A3954">
        <v>24678475</v>
      </c>
      <c r="B3954" t="s">
        <v>5449</v>
      </c>
      <c r="C3954">
        <v>84806693</v>
      </c>
      <c r="D3954" t="s">
        <v>5450</v>
      </c>
      <c r="F3954">
        <v>78741</v>
      </c>
      <c r="G3954">
        <v>30.240110000000001</v>
      </c>
      <c r="H3954">
        <v>-97.731049999999996</v>
      </c>
      <c r="I3954" t="s">
        <v>18</v>
      </c>
      <c r="J3954">
        <v>60</v>
      </c>
      <c r="K3954">
        <v>3</v>
      </c>
      <c r="L3954">
        <v>1</v>
      </c>
      <c r="M3954">
        <v>0.02</v>
      </c>
      <c r="N3954">
        <v>1</v>
      </c>
      <c r="O3954">
        <v>0</v>
      </c>
      <c r="P3954">
        <v>0</v>
      </c>
    </row>
    <row r="3955" spans="1:16" x14ac:dyDescent="0.25">
      <c r="A3955">
        <v>24692374</v>
      </c>
      <c r="B3955" t="s">
        <v>5451</v>
      </c>
      <c r="C3955">
        <v>116669891</v>
      </c>
      <c r="D3955" t="s">
        <v>489</v>
      </c>
      <c r="F3955">
        <v>78737</v>
      </c>
      <c r="G3955">
        <v>30.220880000000001</v>
      </c>
      <c r="H3955">
        <v>-97.897760000000005</v>
      </c>
      <c r="I3955" t="s">
        <v>18</v>
      </c>
      <c r="J3955">
        <v>150</v>
      </c>
      <c r="K3955">
        <v>2</v>
      </c>
      <c r="L3955">
        <v>23</v>
      </c>
      <c r="M3955">
        <v>0.41</v>
      </c>
      <c r="N3955">
        <v>1</v>
      </c>
      <c r="O3955">
        <v>11</v>
      </c>
      <c r="P3955">
        <v>6</v>
      </c>
    </row>
    <row r="3956" spans="1:16" x14ac:dyDescent="0.25">
      <c r="A3956">
        <v>24993347</v>
      </c>
      <c r="B3956" t="s">
        <v>5452</v>
      </c>
      <c r="C3956">
        <v>182094750</v>
      </c>
      <c r="D3956" t="s">
        <v>5453</v>
      </c>
      <c r="F3956">
        <v>78745</v>
      </c>
      <c r="G3956">
        <v>30.212039999999998</v>
      </c>
      <c r="H3956">
        <v>-97.763720000000006</v>
      </c>
      <c r="I3956" t="s">
        <v>18</v>
      </c>
      <c r="J3956">
        <v>200</v>
      </c>
      <c r="K3956">
        <v>1</v>
      </c>
      <c r="L3956">
        <v>59</v>
      </c>
      <c r="M3956">
        <v>1.24</v>
      </c>
      <c r="N3956">
        <v>1</v>
      </c>
      <c r="O3956">
        <v>180</v>
      </c>
      <c r="P3956">
        <v>13</v>
      </c>
    </row>
    <row r="3957" spans="1:16" x14ac:dyDescent="0.25">
      <c r="A3957">
        <v>27486300</v>
      </c>
      <c r="B3957" t="s">
        <v>5454</v>
      </c>
      <c r="C3957">
        <v>138398089</v>
      </c>
      <c r="D3957" t="s">
        <v>4061</v>
      </c>
      <c r="F3957">
        <v>78704</v>
      </c>
      <c r="G3957">
        <v>30.23657</v>
      </c>
      <c r="H3957">
        <v>-97.746229999999997</v>
      </c>
      <c r="I3957" t="s">
        <v>18</v>
      </c>
      <c r="J3957">
        <v>590</v>
      </c>
      <c r="K3957">
        <v>3</v>
      </c>
      <c r="L3957">
        <v>48</v>
      </c>
      <c r="M3957">
        <v>0.91</v>
      </c>
      <c r="N3957">
        <v>33</v>
      </c>
      <c r="O3957">
        <v>342</v>
      </c>
      <c r="P3957">
        <v>5</v>
      </c>
    </row>
    <row r="3958" spans="1:16" x14ac:dyDescent="0.25">
      <c r="A3958">
        <v>26389105</v>
      </c>
      <c r="B3958" t="s">
        <v>5455</v>
      </c>
      <c r="C3958">
        <v>122246553</v>
      </c>
      <c r="D3958" t="s">
        <v>5456</v>
      </c>
      <c r="F3958">
        <v>78705</v>
      </c>
      <c r="G3958">
        <v>30.30003</v>
      </c>
      <c r="H3958">
        <v>-97.747280000000003</v>
      </c>
      <c r="I3958" t="s">
        <v>18</v>
      </c>
      <c r="J3958">
        <v>385</v>
      </c>
      <c r="K3958">
        <v>1</v>
      </c>
      <c r="L3958">
        <v>180</v>
      </c>
      <c r="M3958">
        <v>3.43</v>
      </c>
      <c r="N3958">
        <v>1</v>
      </c>
      <c r="O3958">
        <v>313</v>
      </c>
      <c r="P3958">
        <v>50</v>
      </c>
    </row>
    <row r="3959" spans="1:16" x14ac:dyDescent="0.25">
      <c r="A3959">
        <v>25007599</v>
      </c>
      <c r="B3959" t="s">
        <v>5457</v>
      </c>
      <c r="C3959">
        <v>189046032</v>
      </c>
      <c r="D3959" t="s">
        <v>589</v>
      </c>
      <c r="F3959">
        <v>78702</v>
      </c>
      <c r="G3959">
        <v>30.261970000000002</v>
      </c>
      <c r="H3959">
        <v>-97.724220000000003</v>
      </c>
      <c r="I3959" t="s">
        <v>18</v>
      </c>
      <c r="J3959">
        <v>126</v>
      </c>
      <c r="K3959">
        <v>1</v>
      </c>
      <c r="L3959">
        <v>9</v>
      </c>
      <c r="M3959">
        <v>2.0099999999999998</v>
      </c>
      <c r="N3959">
        <v>3</v>
      </c>
      <c r="O3959">
        <v>82</v>
      </c>
      <c r="P3959">
        <v>9</v>
      </c>
    </row>
    <row r="3960" spans="1:16" x14ac:dyDescent="0.25">
      <c r="A3960">
        <v>26390899</v>
      </c>
      <c r="B3960" t="s">
        <v>5458</v>
      </c>
      <c r="C3960">
        <v>30875143</v>
      </c>
      <c r="D3960" t="s">
        <v>589</v>
      </c>
      <c r="F3960">
        <v>78704</v>
      </c>
      <c r="G3960">
        <v>30.260660000000001</v>
      </c>
      <c r="H3960">
        <v>-97.766159999999999</v>
      </c>
      <c r="I3960" t="s">
        <v>18</v>
      </c>
      <c r="J3960">
        <v>90</v>
      </c>
      <c r="K3960">
        <v>2</v>
      </c>
      <c r="L3960">
        <v>98</v>
      </c>
      <c r="M3960">
        <v>1.81</v>
      </c>
      <c r="N3960">
        <v>1</v>
      </c>
      <c r="O3960">
        <v>0</v>
      </c>
      <c r="P3960">
        <v>0</v>
      </c>
    </row>
    <row r="3961" spans="1:16" x14ac:dyDescent="0.25">
      <c r="A3961">
        <v>27487781</v>
      </c>
      <c r="B3961" t="s">
        <v>5459</v>
      </c>
      <c r="C3961">
        <v>58467090</v>
      </c>
      <c r="D3961" t="s">
        <v>5460</v>
      </c>
      <c r="F3961">
        <v>78702</v>
      </c>
      <c r="G3961">
        <v>30.257840000000002</v>
      </c>
      <c r="H3961">
        <v>-97.736770000000007</v>
      </c>
      <c r="I3961" t="s">
        <v>18</v>
      </c>
      <c r="J3961">
        <v>254</v>
      </c>
      <c r="K3961">
        <v>2</v>
      </c>
      <c r="L3961">
        <v>39</v>
      </c>
      <c r="M3961">
        <v>2.02</v>
      </c>
      <c r="N3961">
        <v>1</v>
      </c>
      <c r="O3961">
        <v>317</v>
      </c>
      <c r="P3961">
        <v>17</v>
      </c>
    </row>
    <row r="3962" spans="1:16" x14ac:dyDescent="0.25">
      <c r="A3962">
        <v>25010946</v>
      </c>
      <c r="B3962" t="s">
        <v>5461</v>
      </c>
      <c r="C3962">
        <v>632983</v>
      </c>
      <c r="D3962" t="s">
        <v>145</v>
      </c>
      <c r="F3962">
        <v>78751</v>
      </c>
      <c r="G3962">
        <v>30.312889999999999</v>
      </c>
      <c r="H3962">
        <v>-97.724559999999997</v>
      </c>
      <c r="I3962" t="s">
        <v>18</v>
      </c>
      <c r="J3962">
        <v>92</v>
      </c>
      <c r="K3962">
        <v>20</v>
      </c>
      <c r="L3962">
        <v>66</v>
      </c>
      <c r="M3962">
        <v>1.22</v>
      </c>
      <c r="N3962">
        <v>2</v>
      </c>
      <c r="O3962">
        <v>365</v>
      </c>
      <c r="P3962">
        <v>12</v>
      </c>
    </row>
    <row r="3963" spans="1:16" x14ac:dyDescent="0.25">
      <c r="A3963">
        <v>27491207</v>
      </c>
      <c r="B3963" t="s">
        <v>5462</v>
      </c>
      <c r="C3963">
        <v>109638288</v>
      </c>
      <c r="D3963" t="s">
        <v>183</v>
      </c>
      <c r="F3963">
        <v>78704</v>
      </c>
      <c r="G3963">
        <v>30.246379999999998</v>
      </c>
      <c r="H3963">
        <v>-97.754909999999995</v>
      </c>
      <c r="I3963" t="s">
        <v>18</v>
      </c>
      <c r="J3963">
        <v>468</v>
      </c>
      <c r="K3963">
        <v>1</v>
      </c>
      <c r="L3963">
        <v>5</v>
      </c>
      <c r="M3963">
        <v>0.1</v>
      </c>
      <c r="N3963">
        <v>70</v>
      </c>
      <c r="O3963">
        <v>364</v>
      </c>
      <c r="P3963">
        <v>0</v>
      </c>
    </row>
    <row r="3964" spans="1:16" x14ac:dyDescent="0.25">
      <c r="A3964">
        <v>25023585</v>
      </c>
      <c r="B3964" t="s">
        <v>5463</v>
      </c>
      <c r="C3964">
        <v>189169614</v>
      </c>
      <c r="D3964" t="s">
        <v>5464</v>
      </c>
      <c r="F3964">
        <v>78734</v>
      </c>
      <c r="G3964">
        <v>30.415220000000001</v>
      </c>
      <c r="H3964">
        <v>-97.919160000000005</v>
      </c>
      <c r="I3964" t="s">
        <v>18</v>
      </c>
      <c r="J3964">
        <v>264</v>
      </c>
      <c r="K3964">
        <v>2</v>
      </c>
      <c r="L3964">
        <v>110</v>
      </c>
      <c r="M3964">
        <v>2.06</v>
      </c>
      <c r="N3964">
        <v>1</v>
      </c>
      <c r="O3964">
        <v>257</v>
      </c>
      <c r="P3964">
        <v>15</v>
      </c>
    </row>
    <row r="3965" spans="1:16" x14ac:dyDescent="0.25">
      <c r="A3965">
        <v>27494437</v>
      </c>
      <c r="B3965" t="s">
        <v>5465</v>
      </c>
      <c r="C3965">
        <v>44628480</v>
      </c>
      <c r="D3965" t="s">
        <v>41</v>
      </c>
      <c r="F3965">
        <v>78746</v>
      </c>
      <c r="G3965">
        <v>30.266629999999999</v>
      </c>
      <c r="H3965">
        <v>-97.795540000000003</v>
      </c>
      <c r="I3965" t="s">
        <v>18</v>
      </c>
      <c r="J3965">
        <v>699</v>
      </c>
      <c r="K3965">
        <v>4</v>
      </c>
      <c r="L3965">
        <v>1</v>
      </c>
      <c r="M3965">
        <v>0.02</v>
      </c>
      <c r="N3965">
        <v>1</v>
      </c>
      <c r="O3965">
        <v>0</v>
      </c>
      <c r="P3965">
        <v>0</v>
      </c>
    </row>
    <row r="3966" spans="1:16" x14ac:dyDescent="0.25">
      <c r="A3966">
        <v>26393177</v>
      </c>
      <c r="B3966" t="s">
        <v>5466</v>
      </c>
      <c r="C3966">
        <v>197565300</v>
      </c>
      <c r="D3966" t="s">
        <v>332</v>
      </c>
      <c r="F3966">
        <v>78722</v>
      </c>
      <c r="G3966">
        <v>30.285060000000001</v>
      </c>
      <c r="H3966">
        <v>-97.719210000000004</v>
      </c>
      <c r="I3966" t="s">
        <v>18</v>
      </c>
      <c r="J3966">
        <v>99</v>
      </c>
      <c r="K3966">
        <v>1</v>
      </c>
      <c r="L3966">
        <v>4</v>
      </c>
      <c r="M3966">
        <v>7.0000000000000007E-2</v>
      </c>
      <c r="N3966">
        <v>1</v>
      </c>
      <c r="O3966">
        <v>0</v>
      </c>
      <c r="P3966">
        <v>0</v>
      </c>
    </row>
    <row r="3967" spans="1:16" x14ac:dyDescent="0.25">
      <c r="A3967">
        <v>26414338</v>
      </c>
      <c r="B3967" t="s">
        <v>5467</v>
      </c>
      <c r="C3967">
        <v>1541934</v>
      </c>
      <c r="D3967" t="s">
        <v>3231</v>
      </c>
      <c r="F3967">
        <v>78751</v>
      </c>
      <c r="G3967">
        <v>30.307860000000002</v>
      </c>
      <c r="H3967">
        <v>-97.725179999999995</v>
      </c>
      <c r="I3967" t="s">
        <v>18</v>
      </c>
      <c r="J3967">
        <v>150</v>
      </c>
      <c r="K3967">
        <v>28</v>
      </c>
      <c r="L3967">
        <v>9</v>
      </c>
      <c r="M3967">
        <v>0.17</v>
      </c>
      <c r="N3967">
        <v>3</v>
      </c>
      <c r="O3967">
        <v>347</v>
      </c>
      <c r="P3967">
        <v>2</v>
      </c>
    </row>
    <row r="3968" spans="1:16" x14ac:dyDescent="0.25">
      <c r="A3968">
        <v>26415549</v>
      </c>
      <c r="B3968" t="s">
        <v>5468</v>
      </c>
      <c r="C3968">
        <v>95139463</v>
      </c>
      <c r="D3968" t="s">
        <v>3951</v>
      </c>
      <c r="F3968">
        <v>78705</v>
      </c>
      <c r="G3968">
        <v>30.283950000000001</v>
      </c>
      <c r="H3968">
        <v>-97.747470000000007</v>
      </c>
      <c r="I3968" t="s">
        <v>18</v>
      </c>
      <c r="J3968">
        <v>82</v>
      </c>
      <c r="K3968">
        <v>2</v>
      </c>
      <c r="L3968">
        <v>175</v>
      </c>
      <c r="M3968">
        <v>3.24</v>
      </c>
      <c r="N3968">
        <v>15</v>
      </c>
      <c r="O3968">
        <v>61</v>
      </c>
      <c r="P3968">
        <v>35</v>
      </c>
    </row>
    <row r="3969" spans="1:16" x14ac:dyDescent="0.25">
      <c r="A3969">
        <v>25027246</v>
      </c>
      <c r="B3969" t="s">
        <v>5469</v>
      </c>
      <c r="C3969">
        <v>189197279</v>
      </c>
      <c r="D3969" t="s">
        <v>51</v>
      </c>
      <c r="F3969">
        <v>78721</v>
      </c>
      <c r="G3969">
        <v>30.26972</v>
      </c>
      <c r="H3969">
        <v>-97.680250000000001</v>
      </c>
      <c r="I3969" t="s">
        <v>18</v>
      </c>
      <c r="J3969">
        <v>91</v>
      </c>
      <c r="K3969">
        <v>2</v>
      </c>
      <c r="L3969">
        <v>46</v>
      </c>
      <c r="M3969">
        <v>1.22</v>
      </c>
      <c r="N3969">
        <v>1</v>
      </c>
      <c r="O3969">
        <v>342</v>
      </c>
      <c r="P3969">
        <v>10</v>
      </c>
    </row>
    <row r="3970" spans="1:16" hidden="1" x14ac:dyDescent="0.25">
      <c r="A3970">
        <v>26443593</v>
      </c>
      <c r="B3970" t="s">
        <v>5470</v>
      </c>
      <c r="C3970">
        <v>12403900</v>
      </c>
      <c r="D3970" t="s">
        <v>5471</v>
      </c>
      <c r="F3970">
        <v>78745</v>
      </c>
      <c r="G3970">
        <v>30.205325299999998</v>
      </c>
      <c r="H3970">
        <v>-97.830612599999995</v>
      </c>
      <c r="I3970" t="s">
        <v>18</v>
      </c>
      <c r="J3970">
        <v>175</v>
      </c>
      <c r="K3970">
        <v>30</v>
      </c>
      <c r="L3970">
        <v>0</v>
      </c>
      <c r="N3970">
        <v>1</v>
      </c>
      <c r="O3970">
        <v>358</v>
      </c>
      <c r="P3970">
        <v>0</v>
      </c>
    </row>
    <row r="3971" spans="1:16" x14ac:dyDescent="0.25">
      <c r="A3971">
        <v>27503305</v>
      </c>
      <c r="B3971" t="s">
        <v>5472</v>
      </c>
      <c r="C3971">
        <v>195478867</v>
      </c>
      <c r="D3971" t="s">
        <v>1775</v>
      </c>
      <c r="F3971">
        <v>78757</v>
      </c>
      <c r="G3971">
        <v>30.342849999999999</v>
      </c>
      <c r="H3971">
        <v>-97.736930000000001</v>
      </c>
      <c r="I3971" t="s">
        <v>18</v>
      </c>
      <c r="J3971">
        <v>50</v>
      </c>
      <c r="K3971">
        <v>30</v>
      </c>
      <c r="L3971">
        <v>71</v>
      </c>
      <c r="M3971">
        <v>1.34</v>
      </c>
      <c r="N3971">
        <v>7</v>
      </c>
      <c r="O3971">
        <v>198</v>
      </c>
      <c r="P3971">
        <v>10</v>
      </c>
    </row>
    <row r="3972" spans="1:16" x14ac:dyDescent="0.25">
      <c r="A3972">
        <v>27506626</v>
      </c>
      <c r="B3972" t="s">
        <v>5473</v>
      </c>
      <c r="C3972">
        <v>214322</v>
      </c>
      <c r="D3972" t="s">
        <v>51</v>
      </c>
      <c r="F3972">
        <v>78723</v>
      </c>
      <c r="G3972">
        <v>30.313690000000001</v>
      </c>
      <c r="H3972">
        <v>-97.702529999999996</v>
      </c>
      <c r="I3972" t="s">
        <v>18</v>
      </c>
      <c r="J3972">
        <v>120</v>
      </c>
      <c r="K3972">
        <v>3</v>
      </c>
      <c r="L3972">
        <v>15</v>
      </c>
      <c r="M3972">
        <v>0.34</v>
      </c>
      <c r="N3972">
        <v>1</v>
      </c>
      <c r="O3972">
        <v>0</v>
      </c>
      <c r="P3972">
        <v>0</v>
      </c>
    </row>
    <row r="3973" spans="1:16" x14ac:dyDescent="0.25">
      <c r="A3973">
        <v>25043299</v>
      </c>
      <c r="B3973" t="s">
        <v>5474</v>
      </c>
      <c r="C3973">
        <v>11773021</v>
      </c>
      <c r="D3973" t="s">
        <v>5475</v>
      </c>
      <c r="F3973">
        <v>78722</v>
      </c>
      <c r="G3973">
        <v>30.291810000000002</v>
      </c>
      <c r="H3973">
        <v>-97.710620000000006</v>
      </c>
      <c r="I3973" t="s">
        <v>18</v>
      </c>
      <c r="J3973">
        <v>300</v>
      </c>
      <c r="K3973">
        <v>3</v>
      </c>
      <c r="L3973">
        <v>31</v>
      </c>
      <c r="M3973">
        <v>0.56000000000000005</v>
      </c>
      <c r="N3973">
        <v>1</v>
      </c>
      <c r="O3973">
        <v>208</v>
      </c>
      <c r="P3973">
        <v>11</v>
      </c>
    </row>
    <row r="3974" spans="1:16" x14ac:dyDescent="0.25">
      <c r="A3974">
        <v>27519547</v>
      </c>
      <c r="B3974" t="s">
        <v>5476</v>
      </c>
      <c r="C3974">
        <v>145012907</v>
      </c>
      <c r="D3974" t="s">
        <v>1119</v>
      </c>
      <c r="F3974">
        <v>78703</v>
      </c>
      <c r="G3974">
        <v>30.278839999999999</v>
      </c>
      <c r="H3974">
        <v>-97.752629999999996</v>
      </c>
      <c r="I3974" t="s">
        <v>18</v>
      </c>
      <c r="J3974">
        <v>156</v>
      </c>
      <c r="K3974">
        <v>30</v>
      </c>
      <c r="L3974">
        <v>1</v>
      </c>
      <c r="M3974">
        <v>0.02</v>
      </c>
      <c r="N3974">
        <v>1</v>
      </c>
      <c r="O3974">
        <v>16</v>
      </c>
      <c r="P3974">
        <v>0</v>
      </c>
    </row>
    <row r="3975" spans="1:16" x14ac:dyDescent="0.25">
      <c r="A3975">
        <v>26444399</v>
      </c>
      <c r="B3975" t="s">
        <v>5477</v>
      </c>
      <c r="C3975">
        <v>138398089</v>
      </c>
      <c r="D3975" t="s">
        <v>4061</v>
      </c>
      <c r="F3975">
        <v>78704</v>
      </c>
      <c r="G3975">
        <v>30.248619999999999</v>
      </c>
      <c r="H3975">
        <v>-97.760720000000006</v>
      </c>
      <c r="I3975" t="s">
        <v>18</v>
      </c>
      <c r="J3975">
        <v>460</v>
      </c>
      <c r="K3975">
        <v>2</v>
      </c>
      <c r="L3975">
        <v>35</v>
      </c>
      <c r="M3975">
        <v>0.68</v>
      </c>
      <c r="N3975">
        <v>33</v>
      </c>
      <c r="O3975">
        <v>353</v>
      </c>
      <c r="P3975">
        <v>15</v>
      </c>
    </row>
    <row r="3976" spans="1:16" x14ac:dyDescent="0.25">
      <c r="A3976">
        <v>25050950</v>
      </c>
      <c r="B3976" t="s">
        <v>5478</v>
      </c>
      <c r="C3976">
        <v>56093850</v>
      </c>
      <c r="D3976" t="s">
        <v>1949</v>
      </c>
      <c r="F3976">
        <v>78729</v>
      </c>
      <c r="G3976">
        <v>30.46697</v>
      </c>
      <c r="H3976">
        <v>-97.766890000000004</v>
      </c>
      <c r="I3976" t="s">
        <v>21</v>
      </c>
      <c r="J3976">
        <v>124</v>
      </c>
      <c r="K3976">
        <v>1</v>
      </c>
      <c r="L3976">
        <v>26</v>
      </c>
      <c r="M3976">
        <v>0.47</v>
      </c>
      <c r="N3976">
        <v>2</v>
      </c>
      <c r="O3976">
        <v>76</v>
      </c>
      <c r="P3976">
        <v>0</v>
      </c>
    </row>
    <row r="3977" spans="1:16" x14ac:dyDescent="0.25">
      <c r="A3977">
        <v>26495184</v>
      </c>
      <c r="B3977" t="s">
        <v>5479</v>
      </c>
      <c r="C3977">
        <v>42680087</v>
      </c>
      <c r="D3977" t="s">
        <v>2532</v>
      </c>
      <c r="F3977">
        <v>78721</v>
      </c>
      <c r="G3977">
        <v>30.2805</v>
      </c>
      <c r="H3977">
        <v>-97.675839999999994</v>
      </c>
      <c r="I3977" t="s">
        <v>18</v>
      </c>
      <c r="J3977">
        <v>445</v>
      </c>
      <c r="K3977">
        <v>2</v>
      </c>
      <c r="L3977">
        <v>62</v>
      </c>
      <c r="M3977">
        <v>1.1499999999999999</v>
      </c>
      <c r="N3977">
        <v>1</v>
      </c>
      <c r="O3977">
        <v>151</v>
      </c>
      <c r="P3977">
        <v>27</v>
      </c>
    </row>
    <row r="3978" spans="1:16" hidden="1" x14ac:dyDescent="0.25">
      <c r="A3978">
        <v>25051514</v>
      </c>
      <c r="B3978" t="s">
        <v>5480</v>
      </c>
      <c r="C3978">
        <v>73760064</v>
      </c>
      <c r="D3978" t="s">
        <v>3174</v>
      </c>
      <c r="F3978">
        <v>78704</v>
      </c>
      <c r="G3978">
        <v>30.256</v>
      </c>
      <c r="H3978">
        <v>-97.769660000000002</v>
      </c>
      <c r="I3978" t="s">
        <v>18</v>
      </c>
      <c r="J3978">
        <v>137</v>
      </c>
      <c r="K3978">
        <v>29</v>
      </c>
      <c r="L3978">
        <v>0</v>
      </c>
      <c r="N3978">
        <v>2</v>
      </c>
      <c r="O3978">
        <v>85</v>
      </c>
      <c r="P3978">
        <v>0</v>
      </c>
    </row>
    <row r="3979" spans="1:16" x14ac:dyDescent="0.25">
      <c r="A3979">
        <v>26524543</v>
      </c>
      <c r="B3979" t="s">
        <v>5481</v>
      </c>
      <c r="C3979">
        <v>197727302</v>
      </c>
      <c r="D3979" t="s">
        <v>243</v>
      </c>
      <c r="F3979">
        <v>78701</v>
      </c>
      <c r="G3979">
        <v>30.268059999999998</v>
      </c>
      <c r="H3979">
        <v>-97.743290000000002</v>
      </c>
      <c r="I3979" t="s">
        <v>18</v>
      </c>
      <c r="J3979">
        <v>250</v>
      </c>
      <c r="K3979">
        <v>1</v>
      </c>
      <c r="L3979">
        <v>2</v>
      </c>
      <c r="M3979">
        <v>0.04</v>
      </c>
      <c r="N3979">
        <v>1</v>
      </c>
      <c r="O3979">
        <v>0</v>
      </c>
      <c r="P3979">
        <v>0</v>
      </c>
    </row>
    <row r="3980" spans="1:16" x14ac:dyDescent="0.25">
      <c r="A3980">
        <v>26560743</v>
      </c>
      <c r="B3980" t="s">
        <v>5482</v>
      </c>
      <c r="C3980">
        <v>169708070</v>
      </c>
      <c r="D3980" t="s">
        <v>4411</v>
      </c>
      <c r="F3980">
        <v>78702</v>
      </c>
      <c r="G3980">
        <v>30.264720000000001</v>
      </c>
      <c r="H3980">
        <v>-97.714060000000003</v>
      </c>
      <c r="I3980" t="s">
        <v>18</v>
      </c>
      <c r="J3980">
        <v>150</v>
      </c>
      <c r="K3980">
        <v>1</v>
      </c>
      <c r="L3980">
        <v>89</v>
      </c>
      <c r="M3980">
        <v>1.65</v>
      </c>
      <c r="N3980">
        <v>2</v>
      </c>
      <c r="O3980">
        <v>86</v>
      </c>
      <c r="P3980">
        <v>6</v>
      </c>
    </row>
    <row r="3981" spans="1:16" x14ac:dyDescent="0.25">
      <c r="A3981">
        <v>26564312</v>
      </c>
      <c r="B3981" t="s">
        <v>5483</v>
      </c>
      <c r="C3981">
        <v>199749917</v>
      </c>
      <c r="D3981" t="s">
        <v>521</v>
      </c>
      <c r="F3981">
        <v>78701</v>
      </c>
      <c r="G3981">
        <v>30.275659999999998</v>
      </c>
      <c r="H3981">
        <v>-97.750380000000007</v>
      </c>
      <c r="I3981" t="s">
        <v>18</v>
      </c>
      <c r="J3981">
        <v>265</v>
      </c>
      <c r="K3981">
        <v>2</v>
      </c>
      <c r="L3981">
        <v>71</v>
      </c>
      <c r="M3981">
        <v>1.34</v>
      </c>
      <c r="N3981">
        <v>1</v>
      </c>
      <c r="O3981">
        <v>50</v>
      </c>
      <c r="P3981">
        <v>22</v>
      </c>
    </row>
    <row r="3982" spans="1:16" x14ac:dyDescent="0.25">
      <c r="A3982">
        <v>26564810</v>
      </c>
      <c r="B3982" t="s">
        <v>5484</v>
      </c>
      <c r="C3982">
        <v>75608879</v>
      </c>
      <c r="D3982" t="s">
        <v>521</v>
      </c>
      <c r="F3982">
        <v>78745</v>
      </c>
      <c r="G3982">
        <v>30.22655</v>
      </c>
      <c r="H3982">
        <v>-97.804060000000007</v>
      </c>
      <c r="I3982" t="s">
        <v>18</v>
      </c>
      <c r="J3982">
        <v>75</v>
      </c>
      <c r="K3982">
        <v>1</v>
      </c>
      <c r="L3982">
        <v>4</v>
      </c>
      <c r="M3982">
        <v>7.0000000000000007E-2</v>
      </c>
      <c r="N3982">
        <v>1</v>
      </c>
      <c r="O3982">
        <v>0</v>
      </c>
      <c r="P3982">
        <v>0</v>
      </c>
    </row>
    <row r="3983" spans="1:16" x14ac:dyDescent="0.25">
      <c r="A3983">
        <v>25056037</v>
      </c>
      <c r="B3983" t="s">
        <v>5485</v>
      </c>
      <c r="C3983">
        <v>372205</v>
      </c>
      <c r="D3983" t="s">
        <v>320</v>
      </c>
      <c r="F3983">
        <v>78732</v>
      </c>
      <c r="G3983">
        <v>30.416409999999999</v>
      </c>
      <c r="H3983">
        <v>-97.88682</v>
      </c>
      <c r="I3983" t="s">
        <v>18</v>
      </c>
      <c r="J3983">
        <v>735</v>
      </c>
      <c r="K3983">
        <v>2</v>
      </c>
      <c r="L3983">
        <v>112</v>
      </c>
      <c r="M3983">
        <v>2.0299999999999998</v>
      </c>
      <c r="N3983">
        <v>2</v>
      </c>
      <c r="O3983">
        <v>324</v>
      </c>
      <c r="P3983">
        <v>22</v>
      </c>
    </row>
    <row r="3984" spans="1:16" x14ac:dyDescent="0.25">
      <c r="A3984">
        <v>25096768</v>
      </c>
      <c r="B3984" t="s">
        <v>5486</v>
      </c>
      <c r="C3984">
        <v>184056386</v>
      </c>
      <c r="D3984" t="s">
        <v>99</v>
      </c>
      <c r="F3984">
        <v>78729</v>
      </c>
      <c r="G3984">
        <v>30.452110000000001</v>
      </c>
      <c r="H3984">
        <v>-97.783479999999997</v>
      </c>
      <c r="I3984" t="s">
        <v>21</v>
      </c>
      <c r="J3984">
        <v>49</v>
      </c>
      <c r="K3984">
        <v>1</v>
      </c>
      <c r="L3984">
        <v>4</v>
      </c>
      <c r="M3984">
        <v>7.0000000000000007E-2</v>
      </c>
      <c r="N3984">
        <v>2</v>
      </c>
      <c r="O3984">
        <v>0</v>
      </c>
      <c r="P3984">
        <v>0</v>
      </c>
    </row>
    <row r="3985" spans="1:16" x14ac:dyDescent="0.25">
      <c r="A3985">
        <v>26571770</v>
      </c>
      <c r="B3985" t="s">
        <v>5487</v>
      </c>
      <c r="C3985">
        <v>151146332</v>
      </c>
      <c r="D3985" t="s">
        <v>82</v>
      </c>
      <c r="F3985">
        <v>78702</v>
      </c>
      <c r="G3985">
        <v>30.262049999999999</v>
      </c>
      <c r="H3985">
        <v>-97.724170000000001</v>
      </c>
      <c r="I3985" t="s">
        <v>18</v>
      </c>
      <c r="J3985">
        <v>120</v>
      </c>
      <c r="K3985">
        <v>2</v>
      </c>
      <c r="L3985">
        <v>10</v>
      </c>
      <c r="M3985">
        <v>0.18</v>
      </c>
      <c r="N3985">
        <v>1</v>
      </c>
      <c r="O3985">
        <v>0</v>
      </c>
      <c r="P3985">
        <v>0</v>
      </c>
    </row>
    <row r="3986" spans="1:16" x14ac:dyDescent="0.25">
      <c r="A3986">
        <v>27522302</v>
      </c>
      <c r="B3986" t="s">
        <v>5488</v>
      </c>
      <c r="C3986">
        <v>207569115</v>
      </c>
      <c r="D3986" t="s">
        <v>265</v>
      </c>
      <c r="F3986">
        <v>78734</v>
      </c>
      <c r="G3986">
        <v>30.368819999999999</v>
      </c>
      <c r="H3986">
        <v>-98.000299999999996</v>
      </c>
      <c r="I3986" t="s">
        <v>18</v>
      </c>
      <c r="J3986">
        <v>150</v>
      </c>
      <c r="K3986">
        <v>2</v>
      </c>
      <c r="L3986">
        <v>9</v>
      </c>
      <c r="M3986">
        <v>0.17</v>
      </c>
      <c r="N3986">
        <v>2</v>
      </c>
      <c r="O3986">
        <v>75</v>
      </c>
      <c r="P3986">
        <v>0</v>
      </c>
    </row>
    <row r="3987" spans="1:16" x14ac:dyDescent="0.25">
      <c r="A3987">
        <v>25100640</v>
      </c>
      <c r="B3987" t="s">
        <v>5489</v>
      </c>
      <c r="C3987">
        <v>75434693</v>
      </c>
      <c r="D3987" t="s">
        <v>232</v>
      </c>
      <c r="F3987">
        <v>78701</v>
      </c>
      <c r="G3987">
        <v>30.260210000000001</v>
      </c>
      <c r="H3987">
        <v>-97.740229999999997</v>
      </c>
      <c r="I3987" t="s">
        <v>18</v>
      </c>
      <c r="J3987">
        <v>200</v>
      </c>
      <c r="K3987">
        <v>3</v>
      </c>
      <c r="L3987">
        <v>4</v>
      </c>
      <c r="M3987">
        <v>7.0000000000000007E-2</v>
      </c>
      <c r="N3987">
        <v>1</v>
      </c>
      <c r="O3987">
        <v>0</v>
      </c>
      <c r="P3987">
        <v>0</v>
      </c>
    </row>
    <row r="3988" spans="1:16" x14ac:dyDescent="0.25">
      <c r="A3988">
        <v>27524298</v>
      </c>
      <c r="B3988" t="s">
        <v>5490</v>
      </c>
      <c r="C3988">
        <v>207586466</v>
      </c>
      <c r="D3988" t="s">
        <v>5491</v>
      </c>
      <c r="F3988">
        <v>78704</v>
      </c>
      <c r="G3988">
        <v>30.26</v>
      </c>
      <c r="H3988">
        <v>-97.763080000000002</v>
      </c>
      <c r="I3988" t="s">
        <v>18</v>
      </c>
      <c r="J3988">
        <v>793</v>
      </c>
      <c r="K3988">
        <v>2</v>
      </c>
      <c r="L3988">
        <v>54</v>
      </c>
      <c r="M3988">
        <v>1.06</v>
      </c>
      <c r="N3988">
        <v>1</v>
      </c>
      <c r="O3988">
        <v>344</v>
      </c>
      <c r="P3988">
        <v>11</v>
      </c>
    </row>
    <row r="3989" spans="1:16" x14ac:dyDescent="0.25">
      <c r="A3989">
        <v>26573955</v>
      </c>
      <c r="B3989" t="s">
        <v>5492</v>
      </c>
      <c r="C3989">
        <v>199821441</v>
      </c>
      <c r="D3989" t="s">
        <v>5493</v>
      </c>
      <c r="F3989">
        <v>78749</v>
      </c>
      <c r="G3989">
        <v>30.233440000000002</v>
      </c>
      <c r="H3989">
        <v>-97.838399999999993</v>
      </c>
      <c r="I3989" t="s">
        <v>18</v>
      </c>
      <c r="J3989">
        <v>59</v>
      </c>
      <c r="K3989">
        <v>2</v>
      </c>
      <c r="L3989">
        <v>49</v>
      </c>
      <c r="M3989">
        <v>0.91</v>
      </c>
      <c r="N3989">
        <v>1</v>
      </c>
      <c r="O3989">
        <v>0</v>
      </c>
      <c r="P3989">
        <v>0</v>
      </c>
    </row>
    <row r="3990" spans="1:16" x14ac:dyDescent="0.25">
      <c r="A3990">
        <v>25134302</v>
      </c>
      <c r="B3990" t="s">
        <v>5494</v>
      </c>
      <c r="C3990">
        <v>42417263</v>
      </c>
      <c r="D3990" t="s">
        <v>1417</v>
      </c>
      <c r="F3990">
        <v>78757</v>
      </c>
      <c r="G3990">
        <v>30.34319</v>
      </c>
      <c r="H3990">
        <v>-97.718149999999994</v>
      </c>
      <c r="I3990" t="s">
        <v>18</v>
      </c>
      <c r="J3990">
        <v>184</v>
      </c>
      <c r="K3990">
        <v>10</v>
      </c>
      <c r="L3990">
        <v>67</v>
      </c>
      <c r="M3990">
        <v>1.26</v>
      </c>
      <c r="N3990">
        <v>1</v>
      </c>
      <c r="O3990">
        <v>81</v>
      </c>
      <c r="P3990">
        <v>21</v>
      </c>
    </row>
    <row r="3991" spans="1:16" x14ac:dyDescent="0.25">
      <c r="A3991">
        <v>26629296</v>
      </c>
      <c r="B3991" t="s">
        <v>5495</v>
      </c>
      <c r="C3991">
        <v>4995627</v>
      </c>
      <c r="D3991" t="s">
        <v>204</v>
      </c>
      <c r="F3991">
        <v>78704</v>
      </c>
      <c r="G3991">
        <v>30.238869999999999</v>
      </c>
      <c r="H3991">
        <v>-97.741079999999997</v>
      </c>
      <c r="I3991" t="s">
        <v>18</v>
      </c>
      <c r="J3991">
        <v>95</v>
      </c>
      <c r="K3991">
        <v>28</v>
      </c>
      <c r="L3991">
        <v>13</v>
      </c>
      <c r="M3991">
        <v>0.26</v>
      </c>
      <c r="N3991">
        <v>3</v>
      </c>
      <c r="O3991">
        <v>364</v>
      </c>
      <c r="P3991">
        <v>4</v>
      </c>
    </row>
    <row r="3992" spans="1:16" x14ac:dyDescent="0.25">
      <c r="A3992">
        <v>26629680</v>
      </c>
      <c r="B3992" t="s">
        <v>5496</v>
      </c>
      <c r="C3992">
        <v>180547985</v>
      </c>
      <c r="D3992" t="s">
        <v>1140</v>
      </c>
      <c r="F3992">
        <v>78734</v>
      </c>
      <c r="G3992">
        <v>30.406639999999999</v>
      </c>
      <c r="H3992">
        <v>-97.921289999999999</v>
      </c>
      <c r="I3992" t="s">
        <v>18</v>
      </c>
      <c r="J3992">
        <v>1700</v>
      </c>
      <c r="K3992">
        <v>2</v>
      </c>
      <c r="L3992">
        <v>36</v>
      </c>
      <c r="M3992">
        <v>0.71</v>
      </c>
      <c r="N3992">
        <v>3</v>
      </c>
      <c r="O3992">
        <v>363</v>
      </c>
      <c r="P3992">
        <v>11</v>
      </c>
    </row>
    <row r="3993" spans="1:16" x14ac:dyDescent="0.25">
      <c r="A3993">
        <v>26637144</v>
      </c>
      <c r="B3993" t="s">
        <v>5497</v>
      </c>
      <c r="C3993">
        <v>117629221</v>
      </c>
      <c r="D3993" t="s">
        <v>3783</v>
      </c>
      <c r="F3993">
        <v>78704</v>
      </c>
      <c r="G3993">
        <v>30.24239</v>
      </c>
      <c r="H3993">
        <v>-97.772069999999999</v>
      </c>
      <c r="I3993" t="s">
        <v>18</v>
      </c>
      <c r="J3993">
        <v>165</v>
      </c>
      <c r="K3993">
        <v>2</v>
      </c>
      <c r="L3993">
        <v>59</v>
      </c>
      <c r="M3993">
        <v>1.1599999999999999</v>
      </c>
      <c r="N3993">
        <v>3</v>
      </c>
      <c r="O3993">
        <v>168</v>
      </c>
      <c r="P3993">
        <v>21</v>
      </c>
    </row>
    <row r="3994" spans="1:16" x14ac:dyDescent="0.25">
      <c r="A3994">
        <v>27526485</v>
      </c>
      <c r="B3994" t="s">
        <v>5498</v>
      </c>
      <c r="C3994">
        <v>58590218</v>
      </c>
      <c r="D3994" t="s">
        <v>1825</v>
      </c>
      <c r="F3994">
        <v>78741</v>
      </c>
      <c r="G3994">
        <v>30.237400000000001</v>
      </c>
      <c r="H3994">
        <v>-97.729550000000003</v>
      </c>
      <c r="I3994" t="s">
        <v>18</v>
      </c>
      <c r="J3994">
        <v>70</v>
      </c>
      <c r="K3994">
        <v>2</v>
      </c>
      <c r="L3994">
        <v>4</v>
      </c>
      <c r="M3994">
        <v>0.08</v>
      </c>
      <c r="N3994">
        <v>2</v>
      </c>
      <c r="O3994">
        <v>0</v>
      </c>
      <c r="P3994">
        <v>0</v>
      </c>
    </row>
    <row r="3995" spans="1:16" x14ac:dyDescent="0.25">
      <c r="A3995">
        <v>27526974</v>
      </c>
      <c r="B3995" t="s">
        <v>5499</v>
      </c>
      <c r="C3995">
        <v>58590218</v>
      </c>
      <c r="D3995" t="s">
        <v>1825</v>
      </c>
      <c r="F3995">
        <v>78741</v>
      </c>
      <c r="G3995">
        <v>30.237079999999999</v>
      </c>
      <c r="H3995">
        <v>-97.729320000000001</v>
      </c>
      <c r="I3995" t="s">
        <v>21</v>
      </c>
      <c r="J3995">
        <v>55</v>
      </c>
      <c r="K3995">
        <v>1</v>
      </c>
      <c r="L3995">
        <v>3</v>
      </c>
      <c r="M3995">
        <v>7.0000000000000007E-2</v>
      </c>
      <c r="N3995">
        <v>2</v>
      </c>
      <c r="O3995">
        <v>0</v>
      </c>
      <c r="P3995">
        <v>0</v>
      </c>
    </row>
    <row r="3996" spans="1:16" x14ac:dyDescent="0.25">
      <c r="A3996">
        <v>27545483</v>
      </c>
      <c r="B3996" t="s">
        <v>5500</v>
      </c>
      <c r="C3996">
        <v>814883</v>
      </c>
      <c r="D3996" t="s">
        <v>353</v>
      </c>
      <c r="F3996">
        <v>78702</v>
      </c>
      <c r="G3996">
        <v>30.263909999999999</v>
      </c>
      <c r="H3996">
        <v>-97.729730000000004</v>
      </c>
      <c r="I3996" t="s">
        <v>18</v>
      </c>
      <c r="J3996">
        <v>377</v>
      </c>
      <c r="K3996">
        <v>1</v>
      </c>
      <c r="L3996">
        <v>70</v>
      </c>
      <c r="M3996">
        <v>1.54</v>
      </c>
      <c r="N3996">
        <v>12</v>
      </c>
      <c r="O3996">
        <v>245</v>
      </c>
      <c r="P3996">
        <v>17</v>
      </c>
    </row>
    <row r="3997" spans="1:16" x14ac:dyDescent="0.25">
      <c r="A3997">
        <v>25137252</v>
      </c>
      <c r="B3997" t="s">
        <v>5501</v>
      </c>
      <c r="C3997">
        <v>27016431</v>
      </c>
      <c r="D3997" t="s">
        <v>890</v>
      </c>
      <c r="F3997">
        <v>78751</v>
      </c>
      <c r="G3997">
        <v>30.30941</v>
      </c>
      <c r="H3997">
        <v>-97.721059999999994</v>
      </c>
      <c r="I3997" t="s">
        <v>18</v>
      </c>
      <c r="J3997">
        <v>148</v>
      </c>
      <c r="K3997">
        <v>1</v>
      </c>
      <c r="L3997">
        <v>4</v>
      </c>
      <c r="M3997">
        <v>7.0000000000000007E-2</v>
      </c>
      <c r="N3997">
        <v>1</v>
      </c>
      <c r="O3997">
        <v>0</v>
      </c>
      <c r="P3997">
        <v>0</v>
      </c>
    </row>
    <row r="3998" spans="1:16" x14ac:dyDescent="0.25">
      <c r="A3998">
        <v>26643434</v>
      </c>
      <c r="B3998" t="s">
        <v>5502</v>
      </c>
      <c r="C3998">
        <v>1312348</v>
      </c>
      <c r="D3998" t="s">
        <v>2229</v>
      </c>
      <c r="F3998">
        <v>78702</v>
      </c>
      <c r="G3998">
        <v>30.25189</v>
      </c>
      <c r="H3998">
        <v>-97.722269999999995</v>
      </c>
      <c r="I3998" t="s">
        <v>18</v>
      </c>
      <c r="J3998">
        <v>189</v>
      </c>
      <c r="K3998">
        <v>2</v>
      </c>
      <c r="L3998">
        <v>75</v>
      </c>
      <c r="M3998">
        <v>1.44</v>
      </c>
      <c r="N3998">
        <v>2</v>
      </c>
      <c r="O3998">
        <v>169</v>
      </c>
      <c r="P3998">
        <v>25</v>
      </c>
    </row>
    <row r="3999" spans="1:16" x14ac:dyDescent="0.25">
      <c r="A3999">
        <v>25137968</v>
      </c>
      <c r="B3999" t="s">
        <v>5503</v>
      </c>
      <c r="C3999">
        <v>1488733</v>
      </c>
      <c r="D3999" t="s">
        <v>183</v>
      </c>
      <c r="F3999">
        <v>78702</v>
      </c>
      <c r="G3999">
        <v>30.26294</v>
      </c>
      <c r="H3999">
        <v>-97.734359999999995</v>
      </c>
      <c r="I3999" t="s">
        <v>18</v>
      </c>
      <c r="J3999">
        <v>164</v>
      </c>
      <c r="K3999">
        <v>2</v>
      </c>
      <c r="L3999">
        <v>35</v>
      </c>
      <c r="M3999">
        <v>2.5099999999999998</v>
      </c>
      <c r="N3999">
        <v>17</v>
      </c>
      <c r="O3999">
        <v>364</v>
      </c>
      <c r="P3999">
        <v>30</v>
      </c>
    </row>
    <row r="4000" spans="1:16" x14ac:dyDescent="0.25">
      <c r="A4000">
        <v>26655796</v>
      </c>
      <c r="B4000" t="s">
        <v>5504</v>
      </c>
      <c r="C4000">
        <v>33048045</v>
      </c>
      <c r="D4000" t="s">
        <v>1119</v>
      </c>
      <c r="F4000">
        <v>78721</v>
      </c>
      <c r="G4000">
        <v>30.277010000000001</v>
      </c>
      <c r="H4000">
        <v>-97.679969999999997</v>
      </c>
      <c r="I4000" t="s">
        <v>18</v>
      </c>
      <c r="J4000">
        <v>134</v>
      </c>
      <c r="K4000">
        <v>2</v>
      </c>
      <c r="L4000">
        <v>164</v>
      </c>
      <c r="M4000">
        <v>3.16</v>
      </c>
      <c r="N4000">
        <v>1</v>
      </c>
      <c r="O4000">
        <v>227</v>
      </c>
      <c r="P4000">
        <v>56</v>
      </c>
    </row>
    <row r="4001" spans="1:16" x14ac:dyDescent="0.25">
      <c r="A4001">
        <v>27547539</v>
      </c>
      <c r="B4001" t="s">
        <v>5505</v>
      </c>
      <c r="C4001">
        <v>8167447</v>
      </c>
      <c r="D4001" t="s">
        <v>1975</v>
      </c>
      <c r="F4001">
        <v>78756</v>
      </c>
      <c r="G4001">
        <v>30.319489999999998</v>
      </c>
      <c r="H4001">
        <v>-97.730959999999996</v>
      </c>
      <c r="I4001" t="s">
        <v>1032</v>
      </c>
      <c r="J4001">
        <v>25</v>
      </c>
      <c r="K4001">
        <v>30</v>
      </c>
      <c r="L4001">
        <v>4</v>
      </c>
      <c r="M4001">
        <v>0.08</v>
      </c>
      <c r="N4001">
        <v>78</v>
      </c>
      <c r="O4001">
        <v>348</v>
      </c>
      <c r="P4001">
        <v>0</v>
      </c>
    </row>
    <row r="4002" spans="1:16" x14ac:dyDescent="0.25">
      <c r="A4002">
        <v>27548039</v>
      </c>
      <c r="B4002" t="s">
        <v>5506</v>
      </c>
      <c r="C4002">
        <v>8167447</v>
      </c>
      <c r="D4002" t="s">
        <v>1975</v>
      </c>
      <c r="F4002">
        <v>78756</v>
      </c>
      <c r="G4002">
        <v>30.319970000000001</v>
      </c>
      <c r="H4002">
        <v>-97.730980000000002</v>
      </c>
      <c r="I4002" t="s">
        <v>1032</v>
      </c>
      <c r="J4002">
        <v>19</v>
      </c>
      <c r="K4002">
        <v>30</v>
      </c>
      <c r="L4002">
        <v>5</v>
      </c>
      <c r="M4002">
        <v>0.1</v>
      </c>
      <c r="N4002">
        <v>78</v>
      </c>
      <c r="O4002">
        <v>66</v>
      </c>
      <c r="P4002">
        <v>0</v>
      </c>
    </row>
    <row r="4003" spans="1:16" x14ac:dyDescent="0.25">
      <c r="A4003">
        <v>25156197</v>
      </c>
      <c r="B4003" t="s">
        <v>5507</v>
      </c>
      <c r="C4003">
        <v>190097700</v>
      </c>
      <c r="D4003" t="s">
        <v>846</v>
      </c>
      <c r="F4003">
        <v>78751</v>
      </c>
      <c r="G4003">
        <v>30.311260000000001</v>
      </c>
      <c r="H4003">
        <v>-97.727739999999997</v>
      </c>
      <c r="I4003" t="s">
        <v>18</v>
      </c>
      <c r="J4003">
        <v>145</v>
      </c>
      <c r="K4003">
        <v>1</v>
      </c>
      <c r="L4003">
        <v>48</v>
      </c>
      <c r="M4003">
        <v>0.88</v>
      </c>
      <c r="N4003">
        <v>1</v>
      </c>
      <c r="O4003">
        <v>0</v>
      </c>
      <c r="P4003">
        <v>0</v>
      </c>
    </row>
    <row r="4004" spans="1:16" x14ac:dyDescent="0.25">
      <c r="A4004">
        <v>27551830</v>
      </c>
      <c r="B4004" t="s">
        <v>5508</v>
      </c>
      <c r="C4004">
        <v>9034012</v>
      </c>
      <c r="D4004" t="s">
        <v>1508</v>
      </c>
      <c r="F4004">
        <v>78746</v>
      </c>
      <c r="G4004">
        <v>30.29485</v>
      </c>
      <c r="H4004">
        <v>-97.834119999999999</v>
      </c>
      <c r="I4004" t="s">
        <v>18</v>
      </c>
      <c r="J4004">
        <v>650</v>
      </c>
      <c r="K4004">
        <v>2</v>
      </c>
      <c r="L4004">
        <v>31</v>
      </c>
      <c r="M4004">
        <v>0.6</v>
      </c>
      <c r="N4004">
        <v>2</v>
      </c>
      <c r="O4004">
        <v>363</v>
      </c>
      <c r="P4004">
        <v>2</v>
      </c>
    </row>
    <row r="4005" spans="1:16" x14ac:dyDescent="0.25">
      <c r="A4005">
        <v>26661054</v>
      </c>
      <c r="B4005" t="s">
        <v>5509</v>
      </c>
      <c r="C4005">
        <v>80625850</v>
      </c>
      <c r="D4005" t="s">
        <v>198</v>
      </c>
      <c r="F4005">
        <v>78702</v>
      </c>
      <c r="G4005">
        <v>30.24924</v>
      </c>
      <c r="H4005">
        <v>-97.721580000000003</v>
      </c>
      <c r="I4005" t="s">
        <v>18</v>
      </c>
      <c r="J4005">
        <v>1775</v>
      </c>
      <c r="K4005">
        <v>1</v>
      </c>
      <c r="L4005">
        <v>26</v>
      </c>
      <c r="M4005">
        <v>0.56999999999999995</v>
      </c>
      <c r="N4005">
        <v>3</v>
      </c>
      <c r="O4005">
        <v>312</v>
      </c>
      <c r="P4005">
        <v>13</v>
      </c>
    </row>
    <row r="4006" spans="1:16" x14ac:dyDescent="0.25">
      <c r="A4006">
        <v>26664490</v>
      </c>
      <c r="B4006" t="s">
        <v>5510</v>
      </c>
      <c r="C4006">
        <v>8167447</v>
      </c>
      <c r="D4006" t="s">
        <v>1975</v>
      </c>
      <c r="F4006">
        <v>78751</v>
      </c>
      <c r="G4006">
        <v>30.314720000000001</v>
      </c>
      <c r="H4006">
        <v>-97.716700000000003</v>
      </c>
      <c r="I4006" t="s">
        <v>1032</v>
      </c>
      <c r="J4006">
        <v>27</v>
      </c>
      <c r="K4006">
        <v>30</v>
      </c>
      <c r="L4006">
        <v>2</v>
      </c>
      <c r="M4006">
        <v>0.04</v>
      </c>
      <c r="N4006">
        <v>78</v>
      </c>
      <c r="O4006">
        <v>0</v>
      </c>
      <c r="P4006">
        <v>0</v>
      </c>
    </row>
    <row r="4007" spans="1:16" x14ac:dyDescent="0.25">
      <c r="A4007">
        <v>25165131</v>
      </c>
      <c r="B4007" t="s">
        <v>5511</v>
      </c>
      <c r="C4007">
        <v>11579227</v>
      </c>
      <c r="D4007" t="s">
        <v>117</v>
      </c>
      <c r="F4007">
        <v>78732</v>
      </c>
      <c r="G4007">
        <v>30.328710000000001</v>
      </c>
      <c r="H4007">
        <v>-97.919579999999996</v>
      </c>
      <c r="I4007" t="s">
        <v>21</v>
      </c>
      <c r="J4007">
        <v>114</v>
      </c>
      <c r="K4007">
        <v>1</v>
      </c>
      <c r="L4007">
        <v>9</v>
      </c>
      <c r="M4007">
        <v>0.16</v>
      </c>
      <c r="N4007">
        <v>3</v>
      </c>
      <c r="O4007">
        <v>365</v>
      </c>
      <c r="P4007">
        <v>0</v>
      </c>
    </row>
    <row r="4008" spans="1:16" x14ac:dyDescent="0.25">
      <c r="A4008">
        <v>25165381</v>
      </c>
      <c r="B4008" t="s">
        <v>5512</v>
      </c>
      <c r="C4008">
        <v>146543361</v>
      </c>
      <c r="D4008" t="s">
        <v>485</v>
      </c>
      <c r="F4008">
        <v>78704</v>
      </c>
      <c r="G4008">
        <v>30.250520000000002</v>
      </c>
      <c r="H4008">
        <v>-97.775649999999999</v>
      </c>
      <c r="I4008" t="s">
        <v>18</v>
      </c>
      <c r="J4008">
        <v>129</v>
      </c>
      <c r="K4008">
        <v>2</v>
      </c>
      <c r="L4008">
        <v>163</v>
      </c>
      <c r="M4008">
        <v>3.2</v>
      </c>
      <c r="N4008">
        <v>1</v>
      </c>
      <c r="O4008">
        <v>305</v>
      </c>
      <c r="P4008">
        <v>43</v>
      </c>
    </row>
    <row r="4009" spans="1:16" x14ac:dyDescent="0.25">
      <c r="A4009">
        <v>26667257</v>
      </c>
      <c r="B4009" t="s">
        <v>5513</v>
      </c>
      <c r="C4009">
        <v>124060715</v>
      </c>
      <c r="D4009" t="s">
        <v>4349</v>
      </c>
      <c r="F4009">
        <v>78719</v>
      </c>
      <c r="G4009">
        <v>30.078869999999998</v>
      </c>
      <c r="H4009">
        <v>-97.642740000000003</v>
      </c>
      <c r="I4009" t="s">
        <v>18</v>
      </c>
      <c r="J4009">
        <v>147</v>
      </c>
      <c r="K4009">
        <v>2</v>
      </c>
      <c r="L4009">
        <v>3</v>
      </c>
      <c r="M4009">
        <v>7.0000000000000007E-2</v>
      </c>
      <c r="N4009">
        <v>55</v>
      </c>
      <c r="O4009">
        <v>1</v>
      </c>
      <c r="P4009">
        <v>0</v>
      </c>
    </row>
    <row r="4010" spans="1:16" x14ac:dyDescent="0.25">
      <c r="A4010">
        <v>27554103</v>
      </c>
      <c r="B4010" t="s">
        <v>5514</v>
      </c>
      <c r="C4010">
        <v>78304496</v>
      </c>
      <c r="D4010" t="s">
        <v>145</v>
      </c>
      <c r="F4010">
        <v>78702</v>
      </c>
      <c r="G4010">
        <v>30.252700000000001</v>
      </c>
      <c r="H4010">
        <v>-97.726510000000005</v>
      </c>
      <c r="I4010" t="s">
        <v>18</v>
      </c>
      <c r="J4010">
        <v>716</v>
      </c>
      <c r="K4010">
        <v>2</v>
      </c>
      <c r="L4010">
        <v>78</v>
      </c>
      <c r="M4010">
        <v>1.47</v>
      </c>
      <c r="N4010">
        <v>3</v>
      </c>
      <c r="O4010">
        <v>303</v>
      </c>
      <c r="P4010">
        <v>13</v>
      </c>
    </row>
    <row r="4011" spans="1:16" x14ac:dyDescent="0.25">
      <c r="A4011">
        <v>25179299</v>
      </c>
      <c r="B4011" t="s">
        <v>5515</v>
      </c>
      <c r="C4011">
        <v>55190567</v>
      </c>
      <c r="D4011" t="s">
        <v>5516</v>
      </c>
      <c r="F4011">
        <v>78722</v>
      </c>
      <c r="G4011">
        <v>30.28275</v>
      </c>
      <c r="H4011">
        <v>-97.717830000000006</v>
      </c>
      <c r="I4011" t="s">
        <v>18</v>
      </c>
      <c r="J4011">
        <v>150</v>
      </c>
      <c r="K4011">
        <v>1</v>
      </c>
      <c r="L4011">
        <v>11</v>
      </c>
      <c r="M4011">
        <v>0.2</v>
      </c>
      <c r="N4011">
        <v>1</v>
      </c>
      <c r="O4011">
        <v>0</v>
      </c>
      <c r="P4011">
        <v>0</v>
      </c>
    </row>
    <row r="4012" spans="1:16" x14ac:dyDescent="0.25">
      <c r="A4012">
        <v>27556416</v>
      </c>
      <c r="B4012" t="s">
        <v>5517</v>
      </c>
      <c r="C4012">
        <v>118101778</v>
      </c>
      <c r="D4012" t="s">
        <v>4950</v>
      </c>
      <c r="F4012">
        <v>78723</v>
      </c>
      <c r="G4012">
        <v>30.31718</v>
      </c>
      <c r="H4012">
        <v>-97.672610000000006</v>
      </c>
      <c r="I4012" t="s">
        <v>18</v>
      </c>
      <c r="J4012">
        <v>211</v>
      </c>
      <c r="K4012">
        <v>3</v>
      </c>
      <c r="L4012">
        <v>128</v>
      </c>
      <c r="M4012">
        <v>2.4300000000000002</v>
      </c>
      <c r="N4012">
        <v>4</v>
      </c>
      <c r="O4012">
        <v>19</v>
      </c>
      <c r="P4012">
        <v>27</v>
      </c>
    </row>
    <row r="4013" spans="1:16" x14ac:dyDescent="0.25">
      <c r="A4013">
        <v>26667414</v>
      </c>
      <c r="B4013" t="s">
        <v>5518</v>
      </c>
      <c r="C4013">
        <v>51325711</v>
      </c>
      <c r="D4013" t="s">
        <v>103</v>
      </c>
      <c r="F4013">
        <v>78701</v>
      </c>
      <c r="G4013">
        <v>30.275659999999998</v>
      </c>
      <c r="H4013">
        <v>-97.750380000000007</v>
      </c>
      <c r="I4013" t="s">
        <v>18</v>
      </c>
      <c r="J4013">
        <v>200</v>
      </c>
      <c r="K4013">
        <v>2</v>
      </c>
      <c r="L4013">
        <v>191</v>
      </c>
      <c r="M4013">
        <v>3.58</v>
      </c>
      <c r="N4013">
        <v>2</v>
      </c>
      <c r="O4013">
        <v>78</v>
      </c>
      <c r="P4013">
        <v>43</v>
      </c>
    </row>
    <row r="4014" spans="1:16" x14ac:dyDescent="0.25">
      <c r="A4014">
        <v>25183200</v>
      </c>
      <c r="B4014" t="s">
        <v>5519</v>
      </c>
      <c r="C4014">
        <v>100680076</v>
      </c>
      <c r="D4014" t="s">
        <v>5520</v>
      </c>
      <c r="F4014">
        <v>78704</v>
      </c>
      <c r="G4014">
        <v>30.252289999999999</v>
      </c>
      <c r="H4014">
        <v>-97.769639999999995</v>
      </c>
      <c r="I4014" t="s">
        <v>18</v>
      </c>
      <c r="J4014">
        <v>171</v>
      </c>
      <c r="K4014">
        <v>2</v>
      </c>
      <c r="L4014">
        <v>96</v>
      </c>
      <c r="M4014">
        <v>1.85</v>
      </c>
      <c r="N4014">
        <v>4</v>
      </c>
      <c r="O4014">
        <v>30</v>
      </c>
      <c r="P4014">
        <v>18</v>
      </c>
    </row>
    <row r="4015" spans="1:16" x14ac:dyDescent="0.25">
      <c r="A4015">
        <v>26688520</v>
      </c>
      <c r="B4015" t="s">
        <v>5521</v>
      </c>
      <c r="C4015">
        <v>37601687</v>
      </c>
      <c r="D4015" t="s">
        <v>2071</v>
      </c>
      <c r="F4015">
        <v>78702</v>
      </c>
      <c r="G4015">
        <v>30.260359999999999</v>
      </c>
      <c r="H4015">
        <v>-97.724239999999995</v>
      </c>
      <c r="I4015" t="s">
        <v>18</v>
      </c>
      <c r="J4015">
        <v>123</v>
      </c>
      <c r="K4015">
        <v>2</v>
      </c>
      <c r="L4015">
        <v>197</v>
      </c>
      <c r="M4015">
        <v>3.74</v>
      </c>
      <c r="N4015">
        <v>3</v>
      </c>
      <c r="O4015">
        <v>161</v>
      </c>
      <c r="P4015">
        <v>44</v>
      </c>
    </row>
    <row r="4016" spans="1:16" x14ac:dyDescent="0.25">
      <c r="A4016">
        <v>26692783</v>
      </c>
      <c r="B4016" t="s">
        <v>5522</v>
      </c>
      <c r="C4016">
        <v>200692820</v>
      </c>
      <c r="D4016" t="s">
        <v>5523</v>
      </c>
      <c r="F4016">
        <v>78751</v>
      </c>
      <c r="G4016">
        <v>30.305859999999999</v>
      </c>
      <c r="H4016">
        <v>-97.733109999999996</v>
      </c>
      <c r="I4016" t="s">
        <v>18</v>
      </c>
      <c r="J4016">
        <v>76</v>
      </c>
      <c r="K4016">
        <v>2</v>
      </c>
      <c r="L4016">
        <v>173</v>
      </c>
      <c r="M4016">
        <v>3.39</v>
      </c>
      <c r="N4016">
        <v>2</v>
      </c>
      <c r="O4016">
        <v>7</v>
      </c>
      <c r="P4016">
        <v>56</v>
      </c>
    </row>
    <row r="4017" spans="1:16" x14ac:dyDescent="0.25">
      <c r="A4017">
        <v>27556935</v>
      </c>
      <c r="B4017" t="s">
        <v>5524</v>
      </c>
      <c r="C4017">
        <v>193992215</v>
      </c>
      <c r="D4017" t="s">
        <v>5525</v>
      </c>
      <c r="F4017">
        <v>78704</v>
      </c>
      <c r="G4017">
        <v>30.225770000000001</v>
      </c>
      <c r="H4017">
        <v>-97.755669999999995</v>
      </c>
      <c r="I4017" t="s">
        <v>18</v>
      </c>
      <c r="J4017">
        <v>47</v>
      </c>
      <c r="K4017">
        <v>30</v>
      </c>
      <c r="L4017">
        <v>4</v>
      </c>
      <c r="M4017">
        <v>0.08</v>
      </c>
      <c r="N4017">
        <v>2</v>
      </c>
      <c r="O4017">
        <v>173</v>
      </c>
      <c r="P4017">
        <v>3</v>
      </c>
    </row>
    <row r="4018" spans="1:16" x14ac:dyDescent="0.25">
      <c r="A4018">
        <v>25194274</v>
      </c>
      <c r="B4018" t="s">
        <v>5526</v>
      </c>
      <c r="C4018">
        <v>190371076</v>
      </c>
      <c r="D4018" t="s">
        <v>1243</v>
      </c>
      <c r="F4018">
        <v>78705</v>
      </c>
      <c r="G4018">
        <v>30.292570000000001</v>
      </c>
      <c r="H4018">
        <v>-97.742279999999994</v>
      </c>
      <c r="I4018" t="s">
        <v>21</v>
      </c>
      <c r="J4018">
        <v>50</v>
      </c>
      <c r="K4018">
        <v>1</v>
      </c>
      <c r="L4018">
        <v>1</v>
      </c>
      <c r="M4018">
        <v>0.02</v>
      </c>
      <c r="N4018">
        <v>1</v>
      </c>
      <c r="O4018">
        <v>0</v>
      </c>
      <c r="P4018">
        <v>0</v>
      </c>
    </row>
    <row r="4019" spans="1:16" x14ac:dyDescent="0.25">
      <c r="A4019">
        <v>27557022</v>
      </c>
      <c r="B4019" t="s">
        <v>5527</v>
      </c>
      <c r="C4019">
        <v>207918574</v>
      </c>
      <c r="D4019" t="s">
        <v>5528</v>
      </c>
      <c r="F4019">
        <v>78704</v>
      </c>
      <c r="G4019">
        <v>30.24953</v>
      </c>
      <c r="H4019">
        <v>-97.745400000000004</v>
      </c>
      <c r="I4019" t="s">
        <v>18</v>
      </c>
      <c r="J4019">
        <v>200</v>
      </c>
      <c r="K4019">
        <v>1</v>
      </c>
      <c r="L4019">
        <v>111</v>
      </c>
      <c r="M4019">
        <v>2.1</v>
      </c>
      <c r="N4019">
        <v>1</v>
      </c>
      <c r="O4019">
        <v>156</v>
      </c>
      <c r="P4019">
        <v>14</v>
      </c>
    </row>
    <row r="4020" spans="1:16" x14ac:dyDescent="0.25">
      <c r="A4020">
        <v>26718562</v>
      </c>
      <c r="B4020" t="s">
        <v>5529</v>
      </c>
      <c r="C4020">
        <v>200912888</v>
      </c>
      <c r="D4020" t="s">
        <v>5530</v>
      </c>
      <c r="F4020">
        <v>78702</v>
      </c>
      <c r="G4020">
        <v>30.258289999999999</v>
      </c>
      <c r="H4020">
        <v>-97.724360000000004</v>
      </c>
      <c r="I4020" t="s">
        <v>18</v>
      </c>
      <c r="J4020">
        <v>99</v>
      </c>
      <c r="K4020">
        <v>3</v>
      </c>
      <c r="L4020">
        <v>351</v>
      </c>
      <c r="M4020">
        <v>6.55</v>
      </c>
      <c r="N4020">
        <v>1</v>
      </c>
      <c r="O4020">
        <v>260</v>
      </c>
      <c r="P4020">
        <v>69</v>
      </c>
    </row>
    <row r="4021" spans="1:16" x14ac:dyDescent="0.25">
      <c r="A4021">
        <v>25212015</v>
      </c>
      <c r="B4021" t="s">
        <v>5531</v>
      </c>
      <c r="C4021">
        <v>11579227</v>
      </c>
      <c r="D4021" t="s">
        <v>117</v>
      </c>
      <c r="F4021">
        <v>78732</v>
      </c>
      <c r="G4021">
        <v>30.32977</v>
      </c>
      <c r="H4021">
        <v>-97.919380000000004</v>
      </c>
      <c r="I4021" t="s">
        <v>21</v>
      </c>
      <c r="J4021">
        <v>175</v>
      </c>
      <c r="K4021">
        <v>1</v>
      </c>
      <c r="L4021">
        <v>9</v>
      </c>
      <c r="M4021">
        <v>0.16</v>
      </c>
      <c r="N4021">
        <v>3</v>
      </c>
      <c r="O4021">
        <v>365</v>
      </c>
      <c r="P4021">
        <v>0</v>
      </c>
    </row>
    <row r="4022" spans="1:16" x14ac:dyDescent="0.25">
      <c r="A4022">
        <v>27578322</v>
      </c>
      <c r="B4022" t="s">
        <v>5532</v>
      </c>
      <c r="C4022">
        <v>8167447</v>
      </c>
      <c r="D4022" t="s">
        <v>1975</v>
      </c>
      <c r="F4022">
        <v>78751</v>
      </c>
      <c r="G4022">
        <v>30.318269999999998</v>
      </c>
      <c r="H4022">
        <v>-97.72936</v>
      </c>
      <c r="I4022" t="s">
        <v>1032</v>
      </c>
      <c r="J4022">
        <v>25</v>
      </c>
      <c r="K4022">
        <v>30</v>
      </c>
      <c r="L4022">
        <v>2</v>
      </c>
      <c r="M4022">
        <v>0.05</v>
      </c>
      <c r="N4022">
        <v>78</v>
      </c>
      <c r="O4022">
        <v>348</v>
      </c>
      <c r="P4022">
        <v>0</v>
      </c>
    </row>
    <row r="4023" spans="1:16" x14ac:dyDescent="0.25">
      <c r="A4023">
        <v>27579562</v>
      </c>
      <c r="B4023" t="s">
        <v>5533</v>
      </c>
      <c r="C4023">
        <v>8167447</v>
      </c>
      <c r="D4023" t="s">
        <v>1975</v>
      </c>
      <c r="F4023">
        <v>78751</v>
      </c>
      <c r="G4023">
        <v>30.319870000000002</v>
      </c>
      <c r="H4023">
        <v>-97.729159999999993</v>
      </c>
      <c r="I4023" t="s">
        <v>1032</v>
      </c>
      <c r="J4023">
        <v>19</v>
      </c>
      <c r="K4023">
        <v>30</v>
      </c>
      <c r="L4023">
        <v>10</v>
      </c>
      <c r="M4023">
        <v>0.2</v>
      </c>
      <c r="N4023">
        <v>78</v>
      </c>
      <c r="O4023">
        <v>336</v>
      </c>
      <c r="P4023">
        <v>2</v>
      </c>
    </row>
    <row r="4024" spans="1:16" x14ac:dyDescent="0.25">
      <c r="A4024">
        <v>25227143</v>
      </c>
      <c r="B4024" t="s">
        <v>5534</v>
      </c>
      <c r="C4024">
        <v>61463458</v>
      </c>
      <c r="D4024" t="s">
        <v>516</v>
      </c>
      <c r="F4024">
        <v>78701</v>
      </c>
      <c r="G4024">
        <v>30.27158</v>
      </c>
      <c r="H4024">
        <v>-97.747410000000002</v>
      </c>
      <c r="I4024" t="s">
        <v>21</v>
      </c>
      <c r="J4024">
        <v>234</v>
      </c>
      <c r="K4024">
        <v>2</v>
      </c>
      <c r="L4024">
        <v>1</v>
      </c>
      <c r="M4024">
        <v>0.02</v>
      </c>
      <c r="N4024">
        <v>3</v>
      </c>
      <c r="O4024">
        <v>0</v>
      </c>
      <c r="P4024">
        <v>0</v>
      </c>
    </row>
    <row r="4025" spans="1:16" x14ac:dyDescent="0.25">
      <c r="A4025">
        <v>27583611</v>
      </c>
      <c r="B4025" t="s">
        <v>5535</v>
      </c>
      <c r="C4025">
        <v>21661527</v>
      </c>
      <c r="D4025" t="s">
        <v>4097</v>
      </c>
      <c r="F4025">
        <v>78704</v>
      </c>
      <c r="G4025">
        <v>30.259650000000001</v>
      </c>
      <c r="H4025">
        <v>-97.769170000000003</v>
      </c>
      <c r="I4025" t="s">
        <v>18</v>
      </c>
      <c r="J4025">
        <v>179</v>
      </c>
      <c r="K4025">
        <v>1</v>
      </c>
      <c r="L4025">
        <v>317</v>
      </c>
      <c r="M4025">
        <v>6.07</v>
      </c>
      <c r="N4025">
        <v>1</v>
      </c>
      <c r="O4025">
        <v>0</v>
      </c>
      <c r="P4025">
        <v>53</v>
      </c>
    </row>
    <row r="4026" spans="1:16" x14ac:dyDescent="0.25">
      <c r="A4026">
        <v>26735489</v>
      </c>
      <c r="B4026" t="s">
        <v>5536</v>
      </c>
      <c r="C4026">
        <v>55463684</v>
      </c>
      <c r="D4026" t="s">
        <v>198</v>
      </c>
      <c r="F4026">
        <v>78704</v>
      </c>
      <c r="G4026">
        <v>30.240300000000001</v>
      </c>
      <c r="H4026">
        <v>-97.746489999999994</v>
      </c>
      <c r="I4026" t="s">
        <v>18</v>
      </c>
      <c r="J4026">
        <v>829</v>
      </c>
      <c r="K4026">
        <v>1</v>
      </c>
      <c r="L4026">
        <v>21</v>
      </c>
      <c r="M4026">
        <v>0.4</v>
      </c>
      <c r="N4026">
        <v>1</v>
      </c>
      <c r="O4026">
        <v>364</v>
      </c>
      <c r="P4026">
        <v>3</v>
      </c>
    </row>
    <row r="4027" spans="1:16" x14ac:dyDescent="0.25">
      <c r="A4027">
        <v>25287987</v>
      </c>
      <c r="B4027" t="s">
        <v>5537</v>
      </c>
      <c r="C4027">
        <v>50615364</v>
      </c>
      <c r="D4027" t="s">
        <v>5538</v>
      </c>
      <c r="F4027">
        <v>78751</v>
      </c>
      <c r="G4027">
        <v>30.302974200000001</v>
      </c>
      <c r="H4027">
        <v>-97.737108299999903</v>
      </c>
      <c r="I4027" t="s">
        <v>18</v>
      </c>
      <c r="J4027">
        <v>116</v>
      </c>
      <c r="K4027">
        <v>2</v>
      </c>
      <c r="L4027">
        <v>12</v>
      </c>
      <c r="M4027">
        <v>3.75</v>
      </c>
      <c r="N4027">
        <v>1</v>
      </c>
      <c r="O4027">
        <v>34</v>
      </c>
      <c r="P4027">
        <v>12</v>
      </c>
    </row>
    <row r="4028" spans="1:16" x14ac:dyDescent="0.25">
      <c r="A4028">
        <v>26739224</v>
      </c>
      <c r="B4028" t="s">
        <v>5539</v>
      </c>
      <c r="C4028">
        <v>4437388</v>
      </c>
      <c r="D4028" t="s">
        <v>97</v>
      </c>
      <c r="F4028">
        <v>78745</v>
      </c>
      <c r="G4028">
        <v>30.218260000000001</v>
      </c>
      <c r="H4028">
        <v>-97.774010000000004</v>
      </c>
      <c r="I4028" t="s">
        <v>18</v>
      </c>
      <c r="J4028">
        <v>108</v>
      </c>
      <c r="K4028">
        <v>30</v>
      </c>
      <c r="L4028">
        <v>55</v>
      </c>
      <c r="M4028">
        <v>1.03</v>
      </c>
      <c r="N4028">
        <v>3</v>
      </c>
      <c r="O4028">
        <v>61</v>
      </c>
      <c r="P4028">
        <v>5</v>
      </c>
    </row>
    <row r="4029" spans="1:16" x14ac:dyDescent="0.25">
      <c r="A4029">
        <v>27584348</v>
      </c>
      <c r="B4029" t="s">
        <v>5540</v>
      </c>
      <c r="C4029">
        <v>198626486</v>
      </c>
      <c r="D4029" t="s">
        <v>358</v>
      </c>
      <c r="F4029">
        <v>78704</v>
      </c>
      <c r="G4029">
        <v>30.25583</v>
      </c>
      <c r="H4029">
        <v>-97.779700000000005</v>
      </c>
      <c r="I4029" t="s">
        <v>18</v>
      </c>
      <c r="J4029">
        <v>174</v>
      </c>
      <c r="K4029">
        <v>3</v>
      </c>
      <c r="L4029">
        <v>81</v>
      </c>
      <c r="M4029">
        <v>1.55</v>
      </c>
      <c r="N4029">
        <v>9</v>
      </c>
      <c r="O4029">
        <v>123</v>
      </c>
      <c r="P4029">
        <v>17</v>
      </c>
    </row>
    <row r="4030" spans="1:16" x14ac:dyDescent="0.25">
      <c r="A4030">
        <v>25293881</v>
      </c>
      <c r="B4030" t="s">
        <v>5541</v>
      </c>
      <c r="C4030">
        <v>46642862</v>
      </c>
      <c r="D4030" t="s">
        <v>1590</v>
      </c>
      <c r="F4030">
        <v>78723</v>
      </c>
      <c r="G4030">
        <v>30.30499</v>
      </c>
      <c r="H4030">
        <v>-97.700819999999993</v>
      </c>
      <c r="I4030" t="s">
        <v>18</v>
      </c>
      <c r="J4030">
        <v>55</v>
      </c>
      <c r="K4030">
        <v>2</v>
      </c>
      <c r="L4030">
        <v>6</v>
      </c>
      <c r="M4030">
        <v>0.11</v>
      </c>
      <c r="N4030">
        <v>1</v>
      </c>
      <c r="O4030">
        <v>0</v>
      </c>
      <c r="P4030">
        <v>0</v>
      </c>
    </row>
    <row r="4031" spans="1:16" x14ac:dyDescent="0.25">
      <c r="A4031">
        <v>27624307</v>
      </c>
      <c r="B4031" t="s">
        <v>5542</v>
      </c>
      <c r="C4031">
        <v>5677311</v>
      </c>
      <c r="D4031" t="s">
        <v>1066</v>
      </c>
      <c r="F4031">
        <v>78701</v>
      </c>
      <c r="G4031">
        <v>30.270679999999999</v>
      </c>
      <c r="H4031">
        <v>-97.746420000000001</v>
      </c>
      <c r="I4031" t="s">
        <v>18</v>
      </c>
      <c r="J4031">
        <v>225</v>
      </c>
      <c r="K4031">
        <v>1</v>
      </c>
      <c r="L4031">
        <v>9</v>
      </c>
      <c r="M4031">
        <v>0.18</v>
      </c>
      <c r="N4031">
        <v>3</v>
      </c>
      <c r="O4031">
        <v>0</v>
      </c>
      <c r="P4031">
        <v>0</v>
      </c>
    </row>
    <row r="4032" spans="1:16" x14ac:dyDescent="0.25">
      <c r="A4032">
        <v>25323026</v>
      </c>
      <c r="B4032" t="s">
        <v>5543</v>
      </c>
      <c r="C4032">
        <v>191255321</v>
      </c>
      <c r="D4032" t="s">
        <v>5544</v>
      </c>
      <c r="F4032">
        <v>78736</v>
      </c>
      <c r="G4032">
        <v>30.235340000000001</v>
      </c>
      <c r="H4032">
        <v>-97.936109999999999</v>
      </c>
      <c r="I4032" t="s">
        <v>18</v>
      </c>
      <c r="J4032">
        <v>215</v>
      </c>
      <c r="K4032">
        <v>2</v>
      </c>
      <c r="L4032">
        <v>64</v>
      </c>
      <c r="M4032">
        <v>1.46</v>
      </c>
      <c r="N4032">
        <v>2</v>
      </c>
      <c r="O4032">
        <v>63</v>
      </c>
      <c r="P4032">
        <v>29</v>
      </c>
    </row>
    <row r="4033" spans="1:16" x14ac:dyDescent="0.25">
      <c r="A4033">
        <v>27624797</v>
      </c>
      <c r="B4033" t="s">
        <v>5545</v>
      </c>
      <c r="C4033">
        <v>5677311</v>
      </c>
      <c r="D4033" t="s">
        <v>1066</v>
      </c>
      <c r="F4033">
        <v>78701</v>
      </c>
      <c r="G4033">
        <v>30.272639999999999</v>
      </c>
      <c r="H4033">
        <v>-97.748189999999994</v>
      </c>
      <c r="I4033" t="s">
        <v>18</v>
      </c>
      <c r="J4033">
        <v>213</v>
      </c>
      <c r="K4033">
        <v>1</v>
      </c>
      <c r="L4033">
        <v>2</v>
      </c>
      <c r="M4033">
        <v>0.04</v>
      </c>
      <c r="N4033">
        <v>3</v>
      </c>
      <c r="O4033">
        <v>0</v>
      </c>
      <c r="P4033">
        <v>0</v>
      </c>
    </row>
    <row r="4034" spans="1:16" x14ac:dyDescent="0.25">
      <c r="A4034">
        <v>26778255</v>
      </c>
      <c r="B4034" t="s">
        <v>5546</v>
      </c>
      <c r="C4034">
        <v>201356145</v>
      </c>
      <c r="D4034" t="s">
        <v>3100</v>
      </c>
      <c r="F4034">
        <v>78703</v>
      </c>
      <c r="G4034">
        <v>30.275960000000001</v>
      </c>
      <c r="H4034">
        <v>-97.755579999999995</v>
      </c>
      <c r="I4034" t="s">
        <v>18</v>
      </c>
      <c r="J4034">
        <v>147</v>
      </c>
      <c r="K4034">
        <v>2</v>
      </c>
      <c r="L4034">
        <v>5</v>
      </c>
      <c r="M4034">
        <v>0.1</v>
      </c>
      <c r="N4034">
        <v>1</v>
      </c>
      <c r="O4034">
        <v>0</v>
      </c>
      <c r="P4034">
        <v>0</v>
      </c>
    </row>
    <row r="4035" spans="1:16" x14ac:dyDescent="0.25">
      <c r="A4035">
        <v>26806684</v>
      </c>
      <c r="B4035" t="s">
        <v>5547</v>
      </c>
      <c r="C4035">
        <v>201577188</v>
      </c>
      <c r="D4035" t="s">
        <v>5548</v>
      </c>
      <c r="F4035">
        <v>78704</v>
      </c>
      <c r="G4035">
        <v>30.256340000000002</v>
      </c>
      <c r="H4035">
        <v>-97.76679</v>
      </c>
      <c r="I4035" t="s">
        <v>18</v>
      </c>
      <c r="J4035">
        <v>1000</v>
      </c>
      <c r="K4035">
        <v>3</v>
      </c>
      <c r="L4035">
        <v>11</v>
      </c>
      <c r="M4035">
        <v>0.21</v>
      </c>
      <c r="N4035">
        <v>1</v>
      </c>
      <c r="O4035">
        <v>33</v>
      </c>
      <c r="P4035">
        <v>2</v>
      </c>
    </row>
    <row r="4036" spans="1:16" x14ac:dyDescent="0.25">
      <c r="A4036">
        <v>25339448</v>
      </c>
      <c r="B4036" t="s">
        <v>5549</v>
      </c>
      <c r="C4036">
        <v>7269250</v>
      </c>
      <c r="D4036" t="s">
        <v>5550</v>
      </c>
      <c r="F4036">
        <v>78704</v>
      </c>
      <c r="G4036">
        <v>30.24241</v>
      </c>
      <c r="H4036">
        <v>-97.773399999999995</v>
      </c>
      <c r="I4036" t="s">
        <v>18</v>
      </c>
      <c r="J4036">
        <v>200</v>
      </c>
      <c r="K4036">
        <v>2</v>
      </c>
      <c r="L4036">
        <v>2</v>
      </c>
      <c r="M4036">
        <v>0.05</v>
      </c>
      <c r="N4036">
        <v>1</v>
      </c>
      <c r="O4036">
        <v>0</v>
      </c>
      <c r="P4036">
        <v>0</v>
      </c>
    </row>
    <row r="4037" spans="1:16" x14ac:dyDescent="0.25">
      <c r="A4037">
        <v>25344755</v>
      </c>
      <c r="B4037" t="s">
        <v>5551</v>
      </c>
      <c r="C4037">
        <v>126170709</v>
      </c>
      <c r="D4037" t="s">
        <v>185</v>
      </c>
      <c r="F4037">
        <v>78705</v>
      </c>
      <c r="G4037">
        <v>30.29466</v>
      </c>
      <c r="H4037">
        <v>-97.723290000000006</v>
      </c>
      <c r="I4037" t="s">
        <v>18</v>
      </c>
      <c r="J4037">
        <v>96</v>
      </c>
      <c r="K4037">
        <v>2</v>
      </c>
      <c r="L4037">
        <v>191</v>
      </c>
      <c r="M4037">
        <v>3.47</v>
      </c>
      <c r="N4037">
        <v>1</v>
      </c>
      <c r="O4037">
        <v>93</v>
      </c>
      <c r="P4037">
        <v>56</v>
      </c>
    </row>
    <row r="4038" spans="1:16" x14ac:dyDescent="0.25">
      <c r="A4038">
        <v>27624993</v>
      </c>
      <c r="B4038" t="s">
        <v>5552</v>
      </c>
      <c r="C4038">
        <v>5677311</v>
      </c>
      <c r="D4038" t="s">
        <v>1066</v>
      </c>
      <c r="F4038">
        <v>78701</v>
      </c>
      <c r="G4038">
        <v>30.272729999999999</v>
      </c>
      <c r="H4038">
        <v>-97.748230000000007</v>
      </c>
      <c r="I4038" t="s">
        <v>18</v>
      </c>
      <c r="J4038">
        <v>198</v>
      </c>
      <c r="K4038">
        <v>1</v>
      </c>
      <c r="L4038">
        <v>7</v>
      </c>
      <c r="M4038">
        <v>0.14000000000000001</v>
      </c>
      <c r="N4038">
        <v>3</v>
      </c>
      <c r="O4038">
        <v>0</v>
      </c>
      <c r="P4038">
        <v>0</v>
      </c>
    </row>
    <row r="4039" spans="1:16" hidden="1" x14ac:dyDescent="0.25">
      <c r="A4039">
        <v>25379724</v>
      </c>
      <c r="B4039" t="s">
        <v>5553</v>
      </c>
      <c r="C4039">
        <v>44858137</v>
      </c>
      <c r="D4039" t="s">
        <v>103</v>
      </c>
      <c r="F4039">
        <v>78757</v>
      </c>
      <c r="G4039">
        <v>30.358650000000001</v>
      </c>
      <c r="H4039">
        <v>-97.728059999999999</v>
      </c>
      <c r="I4039" t="s">
        <v>18</v>
      </c>
      <c r="J4039">
        <v>120</v>
      </c>
      <c r="K4039">
        <v>3</v>
      </c>
      <c r="L4039">
        <v>0</v>
      </c>
      <c r="N4039">
        <v>1</v>
      </c>
      <c r="O4039">
        <v>0</v>
      </c>
      <c r="P4039">
        <v>0</v>
      </c>
    </row>
    <row r="4040" spans="1:16" x14ac:dyDescent="0.25">
      <c r="A4040">
        <v>25380160</v>
      </c>
      <c r="B4040" t="s">
        <v>5554</v>
      </c>
      <c r="C4040">
        <v>54664600</v>
      </c>
      <c r="D4040" t="s">
        <v>426</v>
      </c>
      <c r="F4040">
        <v>78702</v>
      </c>
      <c r="G4040">
        <v>30.258140000000001</v>
      </c>
      <c r="H4040">
        <v>-97.733959999999996</v>
      </c>
      <c r="I4040" t="s">
        <v>18</v>
      </c>
      <c r="J4040">
        <v>130</v>
      </c>
      <c r="K4040">
        <v>2</v>
      </c>
      <c r="L4040">
        <v>21</v>
      </c>
      <c r="M4040">
        <v>0.44</v>
      </c>
      <c r="N4040">
        <v>2</v>
      </c>
      <c r="O4040">
        <v>0</v>
      </c>
      <c r="P4040">
        <v>0</v>
      </c>
    </row>
    <row r="4041" spans="1:16" hidden="1" x14ac:dyDescent="0.25">
      <c r="A4041">
        <v>27625254</v>
      </c>
      <c r="B4041" t="s">
        <v>5555</v>
      </c>
      <c r="C4041">
        <v>180170984</v>
      </c>
      <c r="D4041" t="s">
        <v>478</v>
      </c>
      <c r="F4041">
        <v>78701</v>
      </c>
      <c r="G4041">
        <v>30.271699999999999</v>
      </c>
      <c r="H4041">
        <v>-97.747140000000002</v>
      </c>
      <c r="I4041" t="s">
        <v>18</v>
      </c>
      <c r="J4041">
        <v>256</v>
      </c>
      <c r="K4041">
        <v>2</v>
      </c>
      <c r="L4041">
        <v>0</v>
      </c>
      <c r="N4041">
        <v>3</v>
      </c>
      <c r="O4041">
        <v>0</v>
      </c>
      <c r="P4041">
        <v>0</v>
      </c>
    </row>
    <row r="4042" spans="1:16" x14ac:dyDescent="0.25">
      <c r="A4042">
        <v>26807255</v>
      </c>
      <c r="B4042" t="s">
        <v>5556</v>
      </c>
      <c r="C4042">
        <v>13565872</v>
      </c>
      <c r="D4042" t="s">
        <v>5557</v>
      </c>
      <c r="F4042">
        <v>78704</v>
      </c>
      <c r="G4042">
        <v>30.247340000000001</v>
      </c>
      <c r="H4042">
        <v>-97.776449999999997</v>
      </c>
      <c r="I4042" t="s">
        <v>18</v>
      </c>
      <c r="J4042">
        <v>90</v>
      </c>
      <c r="K4042">
        <v>2</v>
      </c>
      <c r="L4042">
        <v>53</v>
      </c>
      <c r="M4042">
        <v>1.2</v>
      </c>
      <c r="N4042">
        <v>1</v>
      </c>
      <c r="O4042">
        <v>12</v>
      </c>
      <c r="P4042">
        <v>11</v>
      </c>
    </row>
    <row r="4043" spans="1:16" x14ac:dyDescent="0.25">
      <c r="A4043">
        <v>25400565</v>
      </c>
      <c r="B4043" t="s">
        <v>5558</v>
      </c>
      <c r="C4043">
        <v>191746184</v>
      </c>
      <c r="D4043" t="s">
        <v>97</v>
      </c>
      <c r="F4043">
        <v>78748</v>
      </c>
      <c r="G4043">
        <v>30.179120000000001</v>
      </c>
      <c r="H4043">
        <v>-97.822329999999994</v>
      </c>
      <c r="I4043" t="s">
        <v>21</v>
      </c>
      <c r="J4043">
        <v>67</v>
      </c>
      <c r="K4043">
        <v>2</v>
      </c>
      <c r="L4043">
        <v>183</v>
      </c>
      <c r="M4043">
        <v>3.33</v>
      </c>
      <c r="N4043">
        <v>3</v>
      </c>
      <c r="O4043">
        <v>90</v>
      </c>
      <c r="P4043">
        <v>0</v>
      </c>
    </row>
    <row r="4044" spans="1:16" x14ac:dyDescent="0.25">
      <c r="A4044">
        <v>26816767</v>
      </c>
      <c r="B4044" t="s">
        <v>5559</v>
      </c>
      <c r="C4044">
        <v>146791271</v>
      </c>
      <c r="D4044" t="s">
        <v>487</v>
      </c>
      <c r="F4044">
        <v>78725</v>
      </c>
      <c r="G4044">
        <v>30.261849999999999</v>
      </c>
      <c r="H4044">
        <v>-97.671059999999997</v>
      </c>
      <c r="I4044" t="s">
        <v>18</v>
      </c>
      <c r="J4044">
        <v>131</v>
      </c>
      <c r="K4044">
        <v>2</v>
      </c>
      <c r="L4044">
        <v>119</v>
      </c>
      <c r="M4044">
        <v>2.42</v>
      </c>
      <c r="N4044">
        <v>1</v>
      </c>
      <c r="O4044">
        <v>72</v>
      </c>
      <c r="P4044">
        <v>33</v>
      </c>
    </row>
    <row r="4045" spans="1:16" hidden="1" x14ac:dyDescent="0.25">
      <c r="A4045">
        <v>27625813</v>
      </c>
      <c r="B4045" t="s">
        <v>5555</v>
      </c>
      <c r="C4045">
        <v>180170984</v>
      </c>
      <c r="D4045" t="s">
        <v>478</v>
      </c>
      <c r="F4045">
        <v>78701</v>
      </c>
      <c r="G4045">
        <v>30.271699999999999</v>
      </c>
      <c r="H4045">
        <v>-97.747140000000002</v>
      </c>
      <c r="I4045" t="s">
        <v>18</v>
      </c>
      <c r="J4045">
        <v>256</v>
      </c>
      <c r="K4045">
        <v>2</v>
      </c>
      <c r="L4045">
        <v>0</v>
      </c>
      <c r="N4045">
        <v>3</v>
      </c>
      <c r="O4045">
        <v>0</v>
      </c>
      <c r="P4045">
        <v>0</v>
      </c>
    </row>
    <row r="4046" spans="1:16" hidden="1" x14ac:dyDescent="0.25">
      <c r="A4046">
        <v>27626129</v>
      </c>
      <c r="B4046" t="s">
        <v>5555</v>
      </c>
      <c r="C4046">
        <v>180170984</v>
      </c>
      <c r="D4046" t="s">
        <v>478</v>
      </c>
      <c r="F4046">
        <v>78701</v>
      </c>
      <c r="G4046">
        <v>30.271699999999999</v>
      </c>
      <c r="H4046">
        <v>-97.747140000000002</v>
      </c>
      <c r="I4046" t="s">
        <v>18</v>
      </c>
      <c r="J4046">
        <v>256</v>
      </c>
      <c r="K4046">
        <v>2</v>
      </c>
      <c r="L4046">
        <v>0</v>
      </c>
      <c r="N4046">
        <v>3</v>
      </c>
      <c r="O4046">
        <v>0</v>
      </c>
      <c r="P4046">
        <v>0</v>
      </c>
    </row>
    <row r="4047" spans="1:16" x14ac:dyDescent="0.25">
      <c r="A4047">
        <v>25402945</v>
      </c>
      <c r="B4047" t="s">
        <v>5560</v>
      </c>
      <c r="C4047">
        <v>15782486</v>
      </c>
      <c r="D4047" t="s">
        <v>608</v>
      </c>
      <c r="F4047">
        <v>78701</v>
      </c>
      <c r="G4047">
        <v>30.26662</v>
      </c>
      <c r="H4047">
        <v>-97.742199999999997</v>
      </c>
      <c r="I4047" t="s">
        <v>18</v>
      </c>
      <c r="J4047">
        <v>1238</v>
      </c>
      <c r="K4047">
        <v>1</v>
      </c>
      <c r="L4047">
        <v>59</v>
      </c>
      <c r="M4047">
        <v>1.08</v>
      </c>
      <c r="N4047">
        <v>46</v>
      </c>
      <c r="O4047">
        <v>171</v>
      </c>
      <c r="P4047">
        <v>5</v>
      </c>
    </row>
    <row r="4048" spans="1:16" x14ac:dyDescent="0.25">
      <c r="A4048">
        <v>25425850</v>
      </c>
      <c r="B4048" t="s">
        <v>5561</v>
      </c>
      <c r="C4048">
        <v>66356738</v>
      </c>
      <c r="D4048" t="s">
        <v>163</v>
      </c>
      <c r="F4048">
        <v>78704</v>
      </c>
      <c r="G4048">
        <v>30.256450000000001</v>
      </c>
      <c r="H4048">
        <v>-97.760419999999996</v>
      </c>
      <c r="I4048" t="s">
        <v>18</v>
      </c>
      <c r="J4048">
        <v>89</v>
      </c>
      <c r="K4048">
        <v>3</v>
      </c>
      <c r="L4048">
        <v>2</v>
      </c>
      <c r="M4048">
        <v>0.04</v>
      </c>
      <c r="N4048">
        <v>1</v>
      </c>
      <c r="O4048">
        <v>0</v>
      </c>
      <c r="P4048">
        <v>0</v>
      </c>
    </row>
    <row r="4049" spans="1:16" x14ac:dyDescent="0.25">
      <c r="A4049">
        <v>25428952</v>
      </c>
      <c r="B4049" t="s">
        <v>5562</v>
      </c>
      <c r="C4049">
        <v>127428872</v>
      </c>
      <c r="D4049" t="s">
        <v>5563</v>
      </c>
      <c r="F4049">
        <v>78744</v>
      </c>
      <c r="G4049">
        <v>30.194569999999999</v>
      </c>
      <c r="H4049">
        <v>-97.7316</v>
      </c>
      <c r="I4049" t="s">
        <v>21</v>
      </c>
      <c r="J4049">
        <v>35</v>
      </c>
      <c r="K4049">
        <v>1</v>
      </c>
      <c r="L4049">
        <v>14</v>
      </c>
      <c r="M4049">
        <v>0.25</v>
      </c>
      <c r="N4049">
        <v>1</v>
      </c>
      <c r="O4049">
        <v>0</v>
      </c>
      <c r="P4049">
        <v>0</v>
      </c>
    </row>
    <row r="4050" spans="1:16" x14ac:dyDescent="0.25">
      <c r="A4050">
        <v>27636411</v>
      </c>
      <c r="B4050" t="s">
        <v>5564</v>
      </c>
      <c r="C4050">
        <v>46498562</v>
      </c>
      <c r="D4050" t="s">
        <v>5565</v>
      </c>
      <c r="F4050">
        <v>78751</v>
      </c>
      <c r="G4050">
        <v>30.310980000000001</v>
      </c>
      <c r="H4050">
        <v>-97.724559999999997</v>
      </c>
      <c r="I4050" t="s">
        <v>18</v>
      </c>
      <c r="J4050">
        <v>155</v>
      </c>
      <c r="K4050">
        <v>2</v>
      </c>
      <c r="L4050">
        <v>160</v>
      </c>
      <c r="M4050">
        <v>3.15</v>
      </c>
      <c r="N4050">
        <v>1</v>
      </c>
      <c r="O4050">
        <v>31</v>
      </c>
      <c r="P4050">
        <v>35</v>
      </c>
    </row>
    <row r="4051" spans="1:16" x14ac:dyDescent="0.25">
      <c r="A4051">
        <v>27650656</v>
      </c>
      <c r="B4051" t="s">
        <v>5566</v>
      </c>
      <c r="C4051">
        <v>80894588</v>
      </c>
      <c r="D4051" t="s">
        <v>5567</v>
      </c>
      <c r="F4051">
        <v>78704</v>
      </c>
      <c r="G4051">
        <v>30.235440000000001</v>
      </c>
      <c r="H4051">
        <v>-97.78201</v>
      </c>
      <c r="I4051" t="s">
        <v>18</v>
      </c>
      <c r="J4051">
        <v>141</v>
      </c>
      <c r="K4051">
        <v>1</v>
      </c>
      <c r="L4051">
        <v>5</v>
      </c>
      <c r="M4051">
        <v>0.1</v>
      </c>
      <c r="N4051">
        <v>1</v>
      </c>
      <c r="O4051">
        <v>0</v>
      </c>
      <c r="P4051">
        <v>0</v>
      </c>
    </row>
    <row r="4052" spans="1:16" x14ac:dyDescent="0.25">
      <c r="A4052">
        <v>26862811</v>
      </c>
      <c r="B4052" t="s">
        <v>5568</v>
      </c>
      <c r="C4052">
        <v>9875059</v>
      </c>
      <c r="D4052" t="s">
        <v>1185</v>
      </c>
      <c r="F4052">
        <v>78702</v>
      </c>
      <c r="G4052">
        <v>30.267949999999999</v>
      </c>
      <c r="H4052">
        <v>-97.712469999999996</v>
      </c>
      <c r="I4052" t="s">
        <v>21</v>
      </c>
      <c r="J4052">
        <v>122</v>
      </c>
      <c r="K4052">
        <v>1</v>
      </c>
      <c r="L4052">
        <v>5</v>
      </c>
      <c r="M4052">
        <v>0.09</v>
      </c>
      <c r="N4052">
        <v>1</v>
      </c>
      <c r="O4052">
        <v>0</v>
      </c>
      <c r="P4052">
        <v>0</v>
      </c>
    </row>
    <row r="4053" spans="1:16" x14ac:dyDescent="0.25">
      <c r="A4053">
        <v>26867216</v>
      </c>
      <c r="B4053" t="s">
        <v>5569</v>
      </c>
      <c r="C4053">
        <v>38475961</v>
      </c>
      <c r="D4053" t="s">
        <v>82</v>
      </c>
      <c r="F4053">
        <v>78704</v>
      </c>
      <c r="G4053">
        <v>30.238409999999998</v>
      </c>
      <c r="H4053">
        <v>-97.785989999999998</v>
      </c>
      <c r="I4053" t="s">
        <v>18</v>
      </c>
      <c r="J4053">
        <v>120</v>
      </c>
      <c r="K4053">
        <v>2</v>
      </c>
      <c r="L4053">
        <v>4</v>
      </c>
      <c r="M4053">
        <v>7.0000000000000007E-2</v>
      </c>
      <c r="N4053">
        <v>2</v>
      </c>
      <c r="O4053">
        <v>0</v>
      </c>
      <c r="P4053">
        <v>0</v>
      </c>
    </row>
    <row r="4054" spans="1:16" x14ac:dyDescent="0.25">
      <c r="A4054">
        <v>25429598</v>
      </c>
      <c r="B4054" t="s">
        <v>5570</v>
      </c>
      <c r="C4054">
        <v>57452620</v>
      </c>
      <c r="D4054" t="s">
        <v>4211</v>
      </c>
      <c r="F4054">
        <v>78728</v>
      </c>
      <c r="G4054">
        <v>30.4419</v>
      </c>
      <c r="H4054">
        <v>-97.696629999999999</v>
      </c>
      <c r="I4054" t="s">
        <v>18</v>
      </c>
      <c r="J4054">
        <v>140</v>
      </c>
      <c r="K4054">
        <v>2</v>
      </c>
      <c r="L4054">
        <v>3</v>
      </c>
      <c r="M4054">
        <v>0.06</v>
      </c>
      <c r="N4054">
        <v>1</v>
      </c>
      <c r="O4054">
        <v>0</v>
      </c>
      <c r="P4054">
        <v>0</v>
      </c>
    </row>
    <row r="4055" spans="1:16" x14ac:dyDescent="0.25">
      <c r="A4055">
        <v>27656672</v>
      </c>
      <c r="B4055" t="s">
        <v>5571</v>
      </c>
      <c r="C4055">
        <v>181849381</v>
      </c>
      <c r="D4055" t="s">
        <v>5572</v>
      </c>
      <c r="F4055">
        <v>78744</v>
      </c>
      <c r="G4055">
        <v>30.184729999999998</v>
      </c>
      <c r="H4055">
        <v>-97.74915</v>
      </c>
      <c r="I4055" t="s">
        <v>18</v>
      </c>
      <c r="J4055">
        <v>93</v>
      </c>
      <c r="K4055">
        <v>2</v>
      </c>
      <c r="L4055">
        <v>34</v>
      </c>
      <c r="M4055">
        <v>0.66</v>
      </c>
      <c r="N4055">
        <v>1</v>
      </c>
      <c r="O4055">
        <v>0</v>
      </c>
      <c r="P4055">
        <v>0</v>
      </c>
    </row>
    <row r="4056" spans="1:16" x14ac:dyDescent="0.25">
      <c r="A4056">
        <v>25447217</v>
      </c>
      <c r="B4056" t="s">
        <v>5573</v>
      </c>
      <c r="C4056">
        <v>36075426</v>
      </c>
      <c r="D4056" t="s">
        <v>2164</v>
      </c>
      <c r="F4056">
        <v>78721</v>
      </c>
      <c r="G4056">
        <v>30.255289999999999</v>
      </c>
      <c r="H4056">
        <v>-97.68723</v>
      </c>
      <c r="I4056" t="s">
        <v>18</v>
      </c>
      <c r="J4056">
        <v>66</v>
      </c>
      <c r="K4056">
        <v>1</v>
      </c>
      <c r="L4056">
        <v>167</v>
      </c>
      <c r="M4056">
        <v>3.02</v>
      </c>
      <c r="N4056">
        <v>27</v>
      </c>
      <c r="O4056">
        <v>90</v>
      </c>
      <c r="P4056">
        <v>32</v>
      </c>
    </row>
    <row r="4057" spans="1:16" x14ac:dyDescent="0.25">
      <c r="A4057">
        <v>25449444</v>
      </c>
      <c r="B4057" t="s">
        <v>5574</v>
      </c>
      <c r="C4057">
        <v>37921712</v>
      </c>
      <c r="D4057" t="s">
        <v>332</v>
      </c>
      <c r="F4057">
        <v>78703</v>
      </c>
      <c r="G4057">
        <v>30.280480000000001</v>
      </c>
      <c r="H4057">
        <v>-97.764529999999993</v>
      </c>
      <c r="I4057" t="s">
        <v>18</v>
      </c>
      <c r="J4057">
        <v>249</v>
      </c>
      <c r="K4057">
        <v>30</v>
      </c>
      <c r="L4057">
        <v>3</v>
      </c>
      <c r="M4057">
        <v>0.12</v>
      </c>
      <c r="N4057">
        <v>2</v>
      </c>
      <c r="O4057">
        <v>111</v>
      </c>
      <c r="P4057">
        <v>1</v>
      </c>
    </row>
    <row r="4058" spans="1:16" x14ac:dyDescent="0.25">
      <c r="A4058">
        <v>27661048</v>
      </c>
      <c r="B4058" t="s">
        <v>5575</v>
      </c>
      <c r="C4058">
        <v>46959319</v>
      </c>
      <c r="D4058" t="s">
        <v>3671</v>
      </c>
      <c r="F4058">
        <v>78756</v>
      </c>
      <c r="G4058">
        <v>30.321010000000001</v>
      </c>
      <c r="H4058">
        <v>-97.745040000000003</v>
      </c>
      <c r="I4058" t="s">
        <v>18</v>
      </c>
      <c r="J4058">
        <v>99</v>
      </c>
      <c r="K4058">
        <v>2</v>
      </c>
      <c r="L4058">
        <v>200</v>
      </c>
      <c r="M4058">
        <v>4.07</v>
      </c>
      <c r="N4058">
        <v>3</v>
      </c>
      <c r="O4058">
        <v>320</v>
      </c>
      <c r="P4058">
        <v>34</v>
      </c>
    </row>
    <row r="4059" spans="1:16" x14ac:dyDescent="0.25">
      <c r="A4059">
        <v>25454542</v>
      </c>
      <c r="B4059" t="s">
        <v>5576</v>
      </c>
      <c r="C4059">
        <v>10981379</v>
      </c>
      <c r="D4059" t="s">
        <v>2318</v>
      </c>
      <c r="F4059">
        <v>78701</v>
      </c>
      <c r="G4059">
        <v>30.271699999999999</v>
      </c>
      <c r="H4059">
        <v>-97.747140000000002</v>
      </c>
      <c r="I4059" t="s">
        <v>18</v>
      </c>
      <c r="J4059">
        <v>316</v>
      </c>
      <c r="K4059">
        <v>2</v>
      </c>
      <c r="L4059">
        <v>6</v>
      </c>
      <c r="M4059">
        <v>0.13</v>
      </c>
      <c r="N4059">
        <v>24</v>
      </c>
      <c r="O4059">
        <v>6</v>
      </c>
      <c r="P4059">
        <v>0</v>
      </c>
    </row>
    <row r="4060" spans="1:16" x14ac:dyDescent="0.25">
      <c r="A4060">
        <v>25454554</v>
      </c>
      <c r="B4060" t="s">
        <v>5577</v>
      </c>
      <c r="C4060">
        <v>10981379</v>
      </c>
      <c r="D4060" t="s">
        <v>2318</v>
      </c>
      <c r="F4060">
        <v>78701</v>
      </c>
      <c r="G4060">
        <v>30.271719999999998</v>
      </c>
      <c r="H4060">
        <v>-97.747540000000001</v>
      </c>
      <c r="I4060" t="s">
        <v>18</v>
      </c>
      <c r="J4060">
        <v>316</v>
      </c>
      <c r="K4060">
        <v>2</v>
      </c>
      <c r="L4060">
        <v>2</v>
      </c>
      <c r="M4060">
        <v>0.21</v>
      </c>
      <c r="N4060">
        <v>24</v>
      </c>
      <c r="O4060">
        <v>0</v>
      </c>
      <c r="P4060">
        <v>2</v>
      </c>
    </row>
    <row r="4061" spans="1:16" x14ac:dyDescent="0.25">
      <c r="A4061">
        <v>25456126</v>
      </c>
      <c r="B4061" t="s">
        <v>5578</v>
      </c>
      <c r="C4061">
        <v>83634068</v>
      </c>
      <c r="D4061" t="s">
        <v>3659</v>
      </c>
      <c r="F4061">
        <v>78702</v>
      </c>
      <c r="G4061">
        <v>30.273289999999999</v>
      </c>
      <c r="H4061">
        <v>-97.719110000000001</v>
      </c>
      <c r="I4061" t="s">
        <v>18</v>
      </c>
      <c r="J4061">
        <v>100</v>
      </c>
      <c r="K4061">
        <v>2</v>
      </c>
      <c r="L4061">
        <v>147</v>
      </c>
      <c r="M4061">
        <v>2.67</v>
      </c>
      <c r="N4061">
        <v>2</v>
      </c>
      <c r="O4061">
        <v>352</v>
      </c>
      <c r="P4061">
        <v>36</v>
      </c>
    </row>
    <row r="4062" spans="1:16" x14ac:dyDescent="0.25">
      <c r="A4062">
        <v>27673991</v>
      </c>
      <c r="B4062" t="s">
        <v>5579</v>
      </c>
      <c r="C4062">
        <v>208872474</v>
      </c>
      <c r="D4062" t="s">
        <v>5580</v>
      </c>
      <c r="F4062">
        <v>78702</v>
      </c>
      <c r="G4062">
        <v>30.263950000000001</v>
      </c>
      <c r="H4062">
        <v>-97.718469999999996</v>
      </c>
      <c r="I4062" t="s">
        <v>18</v>
      </c>
      <c r="J4062">
        <v>95</v>
      </c>
      <c r="K4062">
        <v>3</v>
      </c>
      <c r="L4062">
        <v>212</v>
      </c>
      <c r="M4062">
        <v>4.03</v>
      </c>
      <c r="N4062">
        <v>1</v>
      </c>
      <c r="O4062">
        <v>61</v>
      </c>
      <c r="P4062">
        <v>59</v>
      </c>
    </row>
    <row r="4063" spans="1:16" x14ac:dyDescent="0.25">
      <c r="A4063">
        <v>26870587</v>
      </c>
      <c r="B4063" t="s">
        <v>5581</v>
      </c>
      <c r="C4063">
        <v>202093848</v>
      </c>
      <c r="D4063" t="s">
        <v>703</v>
      </c>
      <c r="F4063">
        <v>78705</v>
      </c>
      <c r="G4063">
        <v>30.29092</v>
      </c>
      <c r="H4063">
        <v>-97.726560000000006</v>
      </c>
      <c r="I4063" t="s">
        <v>18</v>
      </c>
      <c r="J4063">
        <v>143</v>
      </c>
      <c r="K4063">
        <v>1</v>
      </c>
      <c r="L4063">
        <v>78</v>
      </c>
      <c r="M4063">
        <v>1.48</v>
      </c>
      <c r="N4063">
        <v>3</v>
      </c>
      <c r="O4063">
        <v>365</v>
      </c>
      <c r="P4063">
        <v>3</v>
      </c>
    </row>
    <row r="4064" spans="1:16" x14ac:dyDescent="0.25">
      <c r="A4064">
        <v>26894880</v>
      </c>
      <c r="B4064" t="s">
        <v>5582</v>
      </c>
      <c r="C4064">
        <v>202315665</v>
      </c>
      <c r="D4064" t="s">
        <v>419</v>
      </c>
      <c r="F4064">
        <v>78751</v>
      </c>
      <c r="G4064">
        <v>30.311389999999999</v>
      </c>
      <c r="H4064">
        <v>-97.727540000000005</v>
      </c>
      <c r="I4064" t="s">
        <v>18</v>
      </c>
      <c r="J4064">
        <v>185</v>
      </c>
      <c r="K4064">
        <v>1</v>
      </c>
      <c r="L4064">
        <v>65</v>
      </c>
      <c r="M4064">
        <v>1.26</v>
      </c>
      <c r="N4064">
        <v>1</v>
      </c>
      <c r="O4064">
        <v>177</v>
      </c>
      <c r="P4064">
        <v>16</v>
      </c>
    </row>
    <row r="4065" spans="1:16" x14ac:dyDescent="0.25">
      <c r="A4065">
        <v>25460958</v>
      </c>
      <c r="B4065" t="s">
        <v>5583</v>
      </c>
      <c r="C4065">
        <v>128104627</v>
      </c>
      <c r="D4065" t="s">
        <v>5584</v>
      </c>
      <c r="F4065">
        <v>78751</v>
      </c>
      <c r="G4065">
        <v>30.310079999999999</v>
      </c>
      <c r="H4065">
        <v>-97.712919999999997</v>
      </c>
      <c r="I4065" t="s">
        <v>18</v>
      </c>
      <c r="J4065">
        <v>278</v>
      </c>
      <c r="K4065">
        <v>2</v>
      </c>
      <c r="L4065">
        <v>29</v>
      </c>
      <c r="M4065">
        <v>0.56999999999999995</v>
      </c>
      <c r="N4065">
        <v>1</v>
      </c>
      <c r="O4065">
        <v>164</v>
      </c>
      <c r="P4065">
        <v>4</v>
      </c>
    </row>
    <row r="4066" spans="1:16" x14ac:dyDescent="0.25">
      <c r="A4066">
        <v>26894891</v>
      </c>
      <c r="B4066" t="s">
        <v>5585</v>
      </c>
      <c r="C4066">
        <v>36075426</v>
      </c>
      <c r="D4066" t="s">
        <v>2164</v>
      </c>
      <c r="F4066">
        <v>78721</v>
      </c>
      <c r="G4066">
        <v>30.254570000000001</v>
      </c>
      <c r="H4066">
        <v>-97.685180000000003</v>
      </c>
      <c r="I4066" t="s">
        <v>18</v>
      </c>
      <c r="J4066">
        <v>61</v>
      </c>
      <c r="K4066">
        <v>1</v>
      </c>
      <c r="L4066">
        <v>116</v>
      </c>
      <c r="M4066">
        <v>2.1800000000000002</v>
      </c>
      <c r="N4066">
        <v>27</v>
      </c>
      <c r="O4066">
        <v>90</v>
      </c>
      <c r="P4066">
        <v>24</v>
      </c>
    </row>
    <row r="4067" spans="1:16" hidden="1" x14ac:dyDescent="0.25">
      <c r="A4067">
        <v>27675601</v>
      </c>
      <c r="B4067" t="s">
        <v>5586</v>
      </c>
      <c r="C4067">
        <v>30117761</v>
      </c>
      <c r="D4067" t="s">
        <v>380</v>
      </c>
      <c r="F4067">
        <v>78703</v>
      </c>
      <c r="G4067">
        <v>30.286560000000001</v>
      </c>
      <c r="H4067">
        <v>-97.770300000000006</v>
      </c>
      <c r="I4067" t="s">
        <v>18</v>
      </c>
      <c r="J4067">
        <v>875</v>
      </c>
      <c r="K4067">
        <v>2</v>
      </c>
      <c r="L4067">
        <v>0</v>
      </c>
      <c r="N4067">
        <v>1</v>
      </c>
      <c r="O4067">
        <v>0</v>
      </c>
      <c r="P4067">
        <v>0</v>
      </c>
    </row>
    <row r="4068" spans="1:16" x14ac:dyDescent="0.25">
      <c r="A4068">
        <v>25482419</v>
      </c>
      <c r="B4068" t="s">
        <v>5587</v>
      </c>
      <c r="C4068">
        <v>43287151</v>
      </c>
      <c r="D4068" t="s">
        <v>2493</v>
      </c>
      <c r="F4068">
        <v>78723</v>
      </c>
      <c r="G4068">
        <v>30.313089999999999</v>
      </c>
      <c r="H4068">
        <v>-97.671670000000006</v>
      </c>
      <c r="I4068" t="s">
        <v>18</v>
      </c>
      <c r="J4068">
        <v>250</v>
      </c>
      <c r="K4068">
        <v>2</v>
      </c>
      <c r="L4068">
        <v>1</v>
      </c>
      <c r="M4068">
        <v>0.11</v>
      </c>
      <c r="N4068">
        <v>1</v>
      </c>
      <c r="O4068">
        <v>0</v>
      </c>
      <c r="P4068">
        <v>1</v>
      </c>
    </row>
    <row r="4069" spans="1:16" x14ac:dyDescent="0.25">
      <c r="A4069">
        <v>26914567</v>
      </c>
      <c r="B4069" t="s">
        <v>5588</v>
      </c>
      <c r="C4069">
        <v>201568146</v>
      </c>
      <c r="D4069" t="s">
        <v>3073</v>
      </c>
      <c r="F4069">
        <v>78701</v>
      </c>
      <c r="G4069">
        <v>30.27101</v>
      </c>
      <c r="H4069">
        <v>-97.741529999999997</v>
      </c>
      <c r="I4069" t="s">
        <v>18</v>
      </c>
      <c r="J4069">
        <v>538</v>
      </c>
      <c r="K4069">
        <v>1</v>
      </c>
      <c r="L4069">
        <v>91</v>
      </c>
      <c r="M4069">
        <v>1.73</v>
      </c>
      <c r="N4069">
        <v>1</v>
      </c>
      <c r="O4069">
        <v>168</v>
      </c>
      <c r="P4069">
        <v>17</v>
      </c>
    </row>
    <row r="4070" spans="1:16" hidden="1" x14ac:dyDescent="0.25">
      <c r="A4070">
        <v>25484373</v>
      </c>
      <c r="B4070" t="s">
        <v>5589</v>
      </c>
      <c r="C4070">
        <v>113693363</v>
      </c>
      <c r="D4070" t="s">
        <v>5563</v>
      </c>
      <c r="F4070">
        <v>78721</v>
      </c>
      <c r="G4070">
        <v>30.280840000000001</v>
      </c>
      <c r="H4070">
        <v>-97.694490000000002</v>
      </c>
      <c r="I4070" t="s">
        <v>18</v>
      </c>
      <c r="J4070">
        <v>57</v>
      </c>
      <c r="K4070">
        <v>7</v>
      </c>
      <c r="L4070">
        <v>0</v>
      </c>
      <c r="N4070">
        <v>1</v>
      </c>
      <c r="O4070">
        <v>0</v>
      </c>
      <c r="P4070">
        <v>0</v>
      </c>
    </row>
    <row r="4071" spans="1:16" x14ac:dyDescent="0.25">
      <c r="A4071">
        <v>27675990</v>
      </c>
      <c r="B4071" t="s">
        <v>5590</v>
      </c>
      <c r="C4071">
        <v>208463977</v>
      </c>
      <c r="D4071" t="s">
        <v>5591</v>
      </c>
      <c r="F4071">
        <v>78741</v>
      </c>
      <c r="G4071">
        <v>30.231570000000001</v>
      </c>
      <c r="H4071">
        <v>-97.713049999999996</v>
      </c>
      <c r="I4071" t="s">
        <v>21</v>
      </c>
      <c r="J4071">
        <v>45</v>
      </c>
      <c r="K4071">
        <v>2</v>
      </c>
      <c r="L4071">
        <v>6</v>
      </c>
      <c r="M4071">
        <v>0.11</v>
      </c>
      <c r="N4071">
        <v>1</v>
      </c>
      <c r="O4071">
        <v>0</v>
      </c>
      <c r="P4071">
        <v>0</v>
      </c>
    </row>
    <row r="4072" spans="1:16" x14ac:dyDescent="0.25">
      <c r="A4072">
        <v>25485814</v>
      </c>
      <c r="B4072" t="s">
        <v>5592</v>
      </c>
      <c r="C4072">
        <v>43806454</v>
      </c>
      <c r="D4072" t="s">
        <v>904</v>
      </c>
      <c r="F4072">
        <v>78717</v>
      </c>
      <c r="G4072">
        <v>30.509709999999998</v>
      </c>
      <c r="H4072">
        <v>-97.743219999999994</v>
      </c>
      <c r="I4072" t="s">
        <v>18</v>
      </c>
      <c r="J4072">
        <v>298</v>
      </c>
      <c r="K4072">
        <v>2</v>
      </c>
      <c r="L4072">
        <v>21</v>
      </c>
      <c r="M4072">
        <v>0.38</v>
      </c>
      <c r="N4072">
        <v>1</v>
      </c>
      <c r="O4072">
        <v>83</v>
      </c>
      <c r="P4072">
        <v>0</v>
      </c>
    </row>
    <row r="4073" spans="1:16" x14ac:dyDescent="0.25">
      <c r="A4073">
        <v>27680655</v>
      </c>
      <c r="B4073" t="s">
        <v>5593</v>
      </c>
      <c r="C4073">
        <v>146207696</v>
      </c>
      <c r="D4073" t="s">
        <v>2609</v>
      </c>
      <c r="F4073">
        <v>78703</v>
      </c>
      <c r="G4073">
        <v>30.277719999999999</v>
      </c>
      <c r="H4073">
        <v>-97.754300000000001</v>
      </c>
      <c r="I4073" t="s">
        <v>18</v>
      </c>
      <c r="J4073">
        <v>239</v>
      </c>
      <c r="K4073">
        <v>2</v>
      </c>
      <c r="L4073">
        <v>12</v>
      </c>
      <c r="M4073">
        <v>4.62</v>
      </c>
      <c r="N4073">
        <v>1</v>
      </c>
      <c r="O4073">
        <v>280</v>
      </c>
      <c r="P4073">
        <v>12</v>
      </c>
    </row>
    <row r="4074" spans="1:16" x14ac:dyDescent="0.25">
      <c r="A4074">
        <v>26918145</v>
      </c>
      <c r="B4074" t="s">
        <v>5594</v>
      </c>
      <c r="C4074">
        <v>82144111</v>
      </c>
      <c r="D4074" t="s">
        <v>5595</v>
      </c>
      <c r="F4074">
        <v>78745</v>
      </c>
      <c r="G4074">
        <v>30.209700000000002</v>
      </c>
      <c r="H4074">
        <v>-97.784610000000001</v>
      </c>
      <c r="I4074" t="s">
        <v>18</v>
      </c>
      <c r="J4074">
        <v>74</v>
      </c>
      <c r="K4074">
        <v>2</v>
      </c>
      <c r="L4074">
        <v>108</v>
      </c>
      <c r="M4074">
        <v>2.77</v>
      </c>
      <c r="N4074">
        <v>2</v>
      </c>
      <c r="O4074">
        <v>89</v>
      </c>
      <c r="P4074">
        <v>30</v>
      </c>
    </row>
    <row r="4075" spans="1:16" x14ac:dyDescent="0.25">
      <c r="A4075">
        <v>25506394</v>
      </c>
      <c r="B4075" t="s">
        <v>5596</v>
      </c>
      <c r="C4075">
        <v>57405133</v>
      </c>
      <c r="D4075" t="s">
        <v>741</v>
      </c>
      <c r="F4075">
        <v>78702</v>
      </c>
      <c r="G4075">
        <v>30.25215</v>
      </c>
      <c r="H4075">
        <v>-97.724109999999996</v>
      </c>
      <c r="I4075" t="s">
        <v>18</v>
      </c>
      <c r="J4075">
        <v>183</v>
      </c>
      <c r="K4075">
        <v>10</v>
      </c>
      <c r="L4075">
        <v>18</v>
      </c>
      <c r="M4075">
        <v>0.33</v>
      </c>
      <c r="N4075">
        <v>2</v>
      </c>
      <c r="O4075">
        <v>114</v>
      </c>
      <c r="P4075">
        <v>0</v>
      </c>
    </row>
    <row r="4076" spans="1:16" x14ac:dyDescent="0.25">
      <c r="A4076">
        <v>25519435</v>
      </c>
      <c r="B4076" t="s">
        <v>4652</v>
      </c>
      <c r="C4076">
        <v>1541934</v>
      </c>
      <c r="D4076" t="s">
        <v>3231</v>
      </c>
      <c r="F4076">
        <v>78751</v>
      </c>
      <c r="G4076">
        <v>30.30913</v>
      </c>
      <c r="H4076">
        <v>-97.730339999999998</v>
      </c>
      <c r="I4076" t="s">
        <v>18</v>
      </c>
      <c r="J4076">
        <v>191</v>
      </c>
      <c r="K4076">
        <v>3</v>
      </c>
      <c r="L4076">
        <v>8</v>
      </c>
      <c r="M4076">
        <v>0.15</v>
      </c>
      <c r="N4076">
        <v>3</v>
      </c>
      <c r="O4076">
        <v>157</v>
      </c>
      <c r="P4076">
        <v>0</v>
      </c>
    </row>
    <row r="4077" spans="1:16" x14ac:dyDescent="0.25">
      <c r="A4077">
        <v>26958666</v>
      </c>
      <c r="B4077" t="s">
        <v>5597</v>
      </c>
      <c r="C4077">
        <v>8721800</v>
      </c>
      <c r="D4077" t="s">
        <v>5598</v>
      </c>
      <c r="F4077">
        <v>78723</v>
      </c>
      <c r="G4077">
        <v>30.30256</v>
      </c>
      <c r="H4077">
        <v>-97.677949999999996</v>
      </c>
      <c r="I4077" t="s">
        <v>18</v>
      </c>
      <c r="J4077">
        <v>113</v>
      </c>
      <c r="K4077">
        <v>1</v>
      </c>
      <c r="L4077">
        <v>115</v>
      </c>
      <c r="M4077">
        <v>2.23</v>
      </c>
      <c r="N4077">
        <v>1</v>
      </c>
      <c r="O4077">
        <v>158</v>
      </c>
      <c r="P4077">
        <v>18</v>
      </c>
    </row>
    <row r="4078" spans="1:16" x14ac:dyDescent="0.25">
      <c r="A4078">
        <v>27722414</v>
      </c>
      <c r="B4078" t="s">
        <v>5599</v>
      </c>
      <c r="C4078">
        <v>29642270</v>
      </c>
      <c r="D4078" t="s">
        <v>1223</v>
      </c>
      <c r="F4078">
        <v>78704</v>
      </c>
      <c r="G4078">
        <v>30.241409999999998</v>
      </c>
      <c r="H4078">
        <v>-97.772260000000003</v>
      </c>
      <c r="I4078" t="s">
        <v>18</v>
      </c>
      <c r="J4078">
        <v>101</v>
      </c>
      <c r="K4078">
        <v>3</v>
      </c>
      <c r="L4078">
        <v>50</v>
      </c>
      <c r="M4078">
        <v>1.1499999999999999</v>
      </c>
      <c r="N4078">
        <v>1</v>
      </c>
      <c r="O4078">
        <v>36</v>
      </c>
      <c r="P4078">
        <v>9</v>
      </c>
    </row>
    <row r="4079" spans="1:16" x14ac:dyDescent="0.25">
      <c r="A4079">
        <v>25548367</v>
      </c>
      <c r="B4079" t="s">
        <v>5600</v>
      </c>
      <c r="C4079">
        <v>137576463</v>
      </c>
      <c r="D4079" t="s">
        <v>1713</v>
      </c>
      <c r="F4079">
        <v>78750</v>
      </c>
      <c r="G4079">
        <v>30.460129999999999</v>
      </c>
      <c r="H4079">
        <v>-97.807289999999995</v>
      </c>
      <c r="I4079" t="s">
        <v>21</v>
      </c>
      <c r="J4079">
        <v>39</v>
      </c>
      <c r="K4079">
        <v>3</v>
      </c>
      <c r="L4079">
        <v>146</v>
      </c>
      <c r="M4079">
        <v>2.86</v>
      </c>
      <c r="N4079">
        <v>1</v>
      </c>
      <c r="O4079">
        <v>0</v>
      </c>
      <c r="P4079">
        <v>3</v>
      </c>
    </row>
    <row r="4080" spans="1:16" x14ac:dyDescent="0.25">
      <c r="A4080">
        <v>27729695</v>
      </c>
      <c r="B4080" t="s">
        <v>5601</v>
      </c>
      <c r="C4080">
        <v>71620531</v>
      </c>
      <c r="D4080" t="s">
        <v>462</v>
      </c>
      <c r="F4080">
        <v>78703</v>
      </c>
      <c r="G4080">
        <v>30.287379999999999</v>
      </c>
      <c r="H4080">
        <v>-97.76576</v>
      </c>
      <c r="I4080" t="s">
        <v>18</v>
      </c>
      <c r="J4080">
        <v>165</v>
      </c>
      <c r="K4080">
        <v>3</v>
      </c>
      <c r="L4080">
        <v>67</v>
      </c>
      <c r="M4080">
        <v>1.3</v>
      </c>
      <c r="N4080">
        <v>1</v>
      </c>
      <c r="O4080">
        <v>171</v>
      </c>
      <c r="P4080">
        <v>13</v>
      </c>
    </row>
    <row r="4081" spans="1:16" x14ac:dyDescent="0.25">
      <c r="A4081">
        <v>25549057</v>
      </c>
      <c r="B4081" t="s">
        <v>5602</v>
      </c>
      <c r="C4081">
        <v>189570666</v>
      </c>
      <c r="D4081" t="s">
        <v>5603</v>
      </c>
      <c r="F4081">
        <v>78737</v>
      </c>
      <c r="G4081">
        <v>30.18338</v>
      </c>
      <c r="H4081">
        <v>-97.96781</v>
      </c>
      <c r="I4081" t="s">
        <v>18</v>
      </c>
      <c r="J4081">
        <v>621</v>
      </c>
      <c r="K4081">
        <v>2</v>
      </c>
      <c r="L4081">
        <v>117</v>
      </c>
      <c r="M4081">
        <v>2.17</v>
      </c>
      <c r="N4081">
        <v>1</v>
      </c>
      <c r="O4081">
        <v>342</v>
      </c>
      <c r="P4081">
        <v>21</v>
      </c>
    </row>
    <row r="4082" spans="1:16" x14ac:dyDescent="0.25">
      <c r="A4082">
        <v>26984493</v>
      </c>
      <c r="B4082" t="s">
        <v>5604</v>
      </c>
      <c r="C4082">
        <v>174776495</v>
      </c>
      <c r="D4082" t="s">
        <v>183</v>
      </c>
      <c r="F4082">
        <v>78734</v>
      </c>
      <c r="G4082">
        <v>30.43027</v>
      </c>
      <c r="H4082">
        <v>-97.944550000000007</v>
      </c>
      <c r="I4082" t="s">
        <v>18</v>
      </c>
      <c r="J4082">
        <v>229</v>
      </c>
      <c r="K4082">
        <v>2</v>
      </c>
      <c r="L4082">
        <v>43</v>
      </c>
      <c r="M4082">
        <v>0.81</v>
      </c>
      <c r="N4082">
        <v>2</v>
      </c>
      <c r="O4082">
        <v>364</v>
      </c>
      <c r="P4082">
        <v>12</v>
      </c>
    </row>
    <row r="4083" spans="1:16" x14ac:dyDescent="0.25">
      <c r="A4083">
        <v>25586186</v>
      </c>
      <c r="B4083" t="s">
        <v>5605</v>
      </c>
      <c r="C4083">
        <v>19908975</v>
      </c>
      <c r="D4083" t="s">
        <v>258</v>
      </c>
      <c r="F4083">
        <v>78702</v>
      </c>
      <c r="G4083">
        <v>30.270489999999999</v>
      </c>
      <c r="H4083">
        <v>-97.701729999999998</v>
      </c>
      <c r="I4083" t="s">
        <v>21</v>
      </c>
      <c r="J4083">
        <v>45</v>
      </c>
      <c r="K4083">
        <v>1</v>
      </c>
      <c r="L4083">
        <v>17</v>
      </c>
      <c r="M4083">
        <v>0.31</v>
      </c>
      <c r="N4083">
        <v>1</v>
      </c>
      <c r="O4083">
        <v>0</v>
      </c>
      <c r="P4083">
        <v>0</v>
      </c>
    </row>
    <row r="4084" spans="1:16" x14ac:dyDescent="0.25">
      <c r="A4084">
        <v>27021568</v>
      </c>
      <c r="B4084" t="s">
        <v>5606</v>
      </c>
      <c r="C4084">
        <v>8167447</v>
      </c>
      <c r="D4084" t="s">
        <v>1975</v>
      </c>
      <c r="F4084">
        <v>78751</v>
      </c>
      <c r="G4084">
        <v>30.320329999999998</v>
      </c>
      <c r="H4084">
        <v>-97.728999999999999</v>
      </c>
      <c r="I4084" t="s">
        <v>1032</v>
      </c>
      <c r="J4084">
        <v>19</v>
      </c>
      <c r="K4084">
        <v>30</v>
      </c>
      <c r="L4084">
        <v>5</v>
      </c>
      <c r="M4084">
        <v>0.1</v>
      </c>
      <c r="N4084">
        <v>78</v>
      </c>
      <c r="O4084">
        <v>335</v>
      </c>
      <c r="P4084">
        <v>1</v>
      </c>
    </row>
    <row r="4085" spans="1:16" x14ac:dyDescent="0.25">
      <c r="A4085">
        <v>27031966</v>
      </c>
      <c r="B4085" t="s">
        <v>5607</v>
      </c>
      <c r="C4085">
        <v>4094761</v>
      </c>
      <c r="D4085" t="s">
        <v>301</v>
      </c>
      <c r="F4085">
        <v>78704</v>
      </c>
      <c r="G4085">
        <v>30.234300000000001</v>
      </c>
      <c r="H4085">
        <v>-97.777910000000006</v>
      </c>
      <c r="I4085" t="s">
        <v>18</v>
      </c>
      <c r="J4085">
        <v>99</v>
      </c>
      <c r="K4085">
        <v>2</v>
      </c>
      <c r="L4085">
        <v>165</v>
      </c>
      <c r="M4085">
        <v>3.08</v>
      </c>
      <c r="N4085">
        <v>2</v>
      </c>
      <c r="O4085">
        <v>320</v>
      </c>
      <c r="P4085">
        <v>43</v>
      </c>
    </row>
    <row r="4086" spans="1:16" x14ac:dyDescent="0.25">
      <c r="A4086">
        <v>27730184</v>
      </c>
      <c r="B4086" t="s">
        <v>5608</v>
      </c>
      <c r="C4086">
        <v>32535697</v>
      </c>
      <c r="D4086" t="s">
        <v>1842</v>
      </c>
      <c r="F4086">
        <v>78703</v>
      </c>
      <c r="G4086">
        <v>30.27788</v>
      </c>
      <c r="H4086">
        <v>-97.753240000000005</v>
      </c>
      <c r="I4086" t="s">
        <v>18</v>
      </c>
      <c r="J4086">
        <v>190</v>
      </c>
      <c r="K4086">
        <v>2</v>
      </c>
      <c r="L4086">
        <v>6</v>
      </c>
      <c r="M4086">
        <v>0.13</v>
      </c>
      <c r="N4086">
        <v>7</v>
      </c>
      <c r="O4086">
        <v>163</v>
      </c>
      <c r="P4086">
        <v>2</v>
      </c>
    </row>
    <row r="4087" spans="1:16" x14ac:dyDescent="0.25">
      <c r="A4087">
        <v>27730819</v>
      </c>
      <c r="B4087" t="s">
        <v>5609</v>
      </c>
      <c r="C4087">
        <v>32535697</v>
      </c>
      <c r="D4087" t="s">
        <v>1842</v>
      </c>
      <c r="F4087">
        <v>78703</v>
      </c>
      <c r="G4087">
        <v>30.279720000000001</v>
      </c>
      <c r="H4087">
        <v>-97.752859999999998</v>
      </c>
      <c r="I4087" t="s">
        <v>18</v>
      </c>
      <c r="J4087">
        <v>200</v>
      </c>
      <c r="K4087">
        <v>2</v>
      </c>
      <c r="L4087">
        <v>10</v>
      </c>
      <c r="M4087">
        <v>0.55000000000000004</v>
      </c>
      <c r="N4087">
        <v>7</v>
      </c>
      <c r="O4087">
        <v>0</v>
      </c>
      <c r="P4087">
        <v>0</v>
      </c>
    </row>
    <row r="4088" spans="1:16" x14ac:dyDescent="0.25">
      <c r="A4088">
        <v>25627777</v>
      </c>
      <c r="B4088" t="s">
        <v>5610</v>
      </c>
      <c r="C4088">
        <v>177821967</v>
      </c>
      <c r="D4088" t="s">
        <v>5170</v>
      </c>
      <c r="F4088">
        <v>78704</v>
      </c>
      <c r="G4088">
        <v>30.248640000000002</v>
      </c>
      <c r="H4088">
        <v>-97.748239999999996</v>
      </c>
      <c r="I4088" t="s">
        <v>18</v>
      </c>
      <c r="J4088">
        <v>509</v>
      </c>
      <c r="K4088">
        <v>5</v>
      </c>
      <c r="L4088">
        <v>6</v>
      </c>
      <c r="M4088">
        <v>0.12</v>
      </c>
      <c r="N4088">
        <v>26</v>
      </c>
      <c r="O4088">
        <v>320</v>
      </c>
      <c r="P4088">
        <v>0</v>
      </c>
    </row>
    <row r="4089" spans="1:16" x14ac:dyDescent="0.25">
      <c r="A4089">
        <v>27731593</v>
      </c>
      <c r="B4089" t="s">
        <v>5611</v>
      </c>
      <c r="C4089">
        <v>54108935</v>
      </c>
      <c r="D4089" t="s">
        <v>1379</v>
      </c>
      <c r="F4089">
        <v>78726</v>
      </c>
      <c r="G4089">
        <v>30.408000000000001</v>
      </c>
      <c r="H4089">
        <v>-97.85</v>
      </c>
      <c r="I4089" t="s">
        <v>21</v>
      </c>
      <c r="J4089">
        <v>25</v>
      </c>
      <c r="K4089">
        <v>1</v>
      </c>
      <c r="L4089">
        <v>11</v>
      </c>
      <c r="M4089">
        <v>0.21</v>
      </c>
      <c r="N4089">
        <v>1</v>
      </c>
      <c r="O4089">
        <v>0</v>
      </c>
      <c r="P4089">
        <v>0</v>
      </c>
    </row>
    <row r="4090" spans="1:16" hidden="1" x14ac:dyDescent="0.25">
      <c r="A4090">
        <v>25675438</v>
      </c>
      <c r="B4090" t="s">
        <v>5612</v>
      </c>
      <c r="C4090">
        <v>2241257</v>
      </c>
      <c r="D4090" t="s">
        <v>198</v>
      </c>
      <c r="F4090">
        <v>78745</v>
      </c>
      <c r="G4090">
        <v>30.209969999999998</v>
      </c>
      <c r="H4090">
        <v>-97.810940000000002</v>
      </c>
      <c r="I4090" t="s">
        <v>18</v>
      </c>
      <c r="J4090">
        <v>74</v>
      </c>
      <c r="K4090">
        <v>4</v>
      </c>
      <c r="L4090">
        <v>0</v>
      </c>
      <c r="N4090">
        <v>1</v>
      </c>
      <c r="O4090">
        <v>0</v>
      </c>
      <c r="P4090">
        <v>0</v>
      </c>
    </row>
    <row r="4091" spans="1:16" x14ac:dyDescent="0.25">
      <c r="A4091">
        <v>27032462</v>
      </c>
      <c r="B4091" t="s">
        <v>5613</v>
      </c>
      <c r="C4091">
        <v>6626175</v>
      </c>
      <c r="D4091" t="s">
        <v>569</v>
      </c>
      <c r="F4091">
        <v>78741</v>
      </c>
      <c r="G4091">
        <v>30.223130000000001</v>
      </c>
      <c r="H4091">
        <v>-97.698679999999996</v>
      </c>
      <c r="I4091" t="s">
        <v>18</v>
      </c>
      <c r="J4091">
        <v>89</v>
      </c>
      <c r="K4091">
        <v>1</v>
      </c>
      <c r="L4091">
        <v>37</v>
      </c>
      <c r="M4091">
        <v>0.81</v>
      </c>
      <c r="N4091">
        <v>1</v>
      </c>
      <c r="O4091">
        <v>17</v>
      </c>
      <c r="P4091">
        <v>21</v>
      </c>
    </row>
    <row r="4092" spans="1:16" x14ac:dyDescent="0.25">
      <c r="A4092">
        <v>25729634</v>
      </c>
      <c r="B4092" t="s">
        <v>5614</v>
      </c>
      <c r="C4092">
        <v>70370595</v>
      </c>
      <c r="D4092" t="s">
        <v>809</v>
      </c>
      <c r="F4092">
        <v>78727</v>
      </c>
      <c r="G4092">
        <v>30.418089999999999</v>
      </c>
      <c r="H4092">
        <v>-97.691980000000001</v>
      </c>
      <c r="I4092" t="s">
        <v>18</v>
      </c>
      <c r="J4092">
        <v>232</v>
      </c>
      <c r="K4092">
        <v>2</v>
      </c>
      <c r="L4092">
        <v>169</v>
      </c>
      <c r="M4092">
        <v>3.09</v>
      </c>
      <c r="N4092">
        <v>1</v>
      </c>
      <c r="O4092">
        <v>266</v>
      </c>
      <c r="P4092">
        <v>32</v>
      </c>
    </row>
    <row r="4093" spans="1:16" x14ac:dyDescent="0.25">
      <c r="A4093">
        <v>27061586</v>
      </c>
      <c r="B4093" t="s">
        <v>5615</v>
      </c>
      <c r="C4093">
        <v>190771906</v>
      </c>
      <c r="D4093" t="s">
        <v>835</v>
      </c>
      <c r="F4093">
        <v>78703</v>
      </c>
      <c r="G4093">
        <v>30.28689</v>
      </c>
      <c r="H4093">
        <v>-97.765590000000003</v>
      </c>
      <c r="I4093" t="s">
        <v>18</v>
      </c>
      <c r="J4093">
        <v>140</v>
      </c>
      <c r="K4093">
        <v>2</v>
      </c>
      <c r="L4093">
        <v>13</v>
      </c>
      <c r="M4093">
        <v>0.24</v>
      </c>
      <c r="N4093">
        <v>1</v>
      </c>
      <c r="O4093">
        <v>0</v>
      </c>
      <c r="P4093">
        <v>4</v>
      </c>
    </row>
    <row r="4094" spans="1:16" x14ac:dyDescent="0.25">
      <c r="A4094">
        <v>27731700</v>
      </c>
      <c r="B4094" t="s">
        <v>5616</v>
      </c>
      <c r="C4094">
        <v>46808694</v>
      </c>
      <c r="D4094" t="s">
        <v>5617</v>
      </c>
      <c r="F4094">
        <v>78749</v>
      </c>
      <c r="G4094">
        <v>30.23068</v>
      </c>
      <c r="H4094">
        <v>-97.839020000000005</v>
      </c>
      <c r="I4094" t="s">
        <v>18</v>
      </c>
      <c r="J4094">
        <v>57</v>
      </c>
      <c r="K4094">
        <v>1</v>
      </c>
      <c r="L4094">
        <v>12</v>
      </c>
      <c r="M4094">
        <v>0.23</v>
      </c>
      <c r="N4094">
        <v>1</v>
      </c>
      <c r="O4094">
        <v>0</v>
      </c>
      <c r="P4094">
        <v>0</v>
      </c>
    </row>
    <row r="4095" spans="1:16" x14ac:dyDescent="0.25">
      <c r="A4095">
        <v>27740946</v>
      </c>
      <c r="B4095" t="s">
        <v>5618</v>
      </c>
      <c r="C4095">
        <v>62452811</v>
      </c>
      <c r="D4095" t="s">
        <v>4926</v>
      </c>
      <c r="F4095">
        <v>78741</v>
      </c>
      <c r="G4095">
        <v>30.23518</v>
      </c>
      <c r="H4095">
        <v>-97.731399999999994</v>
      </c>
      <c r="I4095" t="s">
        <v>18</v>
      </c>
      <c r="J4095">
        <v>65</v>
      </c>
      <c r="K4095">
        <v>1</v>
      </c>
      <c r="L4095">
        <v>4</v>
      </c>
      <c r="M4095">
        <v>0.08</v>
      </c>
      <c r="N4095">
        <v>3</v>
      </c>
      <c r="O4095">
        <v>0</v>
      </c>
      <c r="P4095">
        <v>0</v>
      </c>
    </row>
    <row r="4096" spans="1:16" x14ac:dyDescent="0.25">
      <c r="A4096">
        <v>25732190</v>
      </c>
      <c r="B4096" t="s">
        <v>5619</v>
      </c>
      <c r="C4096">
        <v>4293075</v>
      </c>
      <c r="D4096" t="s">
        <v>5620</v>
      </c>
      <c r="F4096">
        <v>78702</v>
      </c>
      <c r="G4096">
        <v>30.262609999999999</v>
      </c>
      <c r="H4096">
        <v>-97.724639999999994</v>
      </c>
      <c r="I4096" t="s">
        <v>18</v>
      </c>
      <c r="J4096">
        <v>169</v>
      </c>
      <c r="K4096">
        <v>2</v>
      </c>
      <c r="L4096">
        <v>83</v>
      </c>
      <c r="M4096">
        <v>1.59</v>
      </c>
      <c r="N4096">
        <v>1</v>
      </c>
      <c r="O4096">
        <v>0</v>
      </c>
      <c r="P4096">
        <v>14</v>
      </c>
    </row>
    <row r="4097" spans="1:16" x14ac:dyDescent="0.25">
      <c r="A4097">
        <v>27743817</v>
      </c>
      <c r="B4097" t="s">
        <v>2845</v>
      </c>
      <c r="C4097">
        <v>143204479</v>
      </c>
      <c r="D4097" t="s">
        <v>4097</v>
      </c>
      <c r="F4097">
        <v>78702</v>
      </c>
      <c r="G4097">
        <v>30.2684</v>
      </c>
      <c r="H4097">
        <v>-97.728340000000003</v>
      </c>
      <c r="I4097" t="s">
        <v>18</v>
      </c>
      <c r="J4097">
        <v>75</v>
      </c>
      <c r="K4097">
        <v>7</v>
      </c>
      <c r="L4097">
        <v>84</v>
      </c>
      <c r="M4097">
        <v>1.67</v>
      </c>
      <c r="N4097">
        <v>1</v>
      </c>
      <c r="O4097">
        <v>184</v>
      </c>
      <c r="P4097">
        <v>27</v>
      </c>
    </row>
    <row r="4098" spans="1:16" x14ac:dyDescent="0.25">
      <c r="A4098">
        <v>27065490</v>
      </c>
      <c r="B4098" t="s">
        <v>5621</v>
      </c>
      <c r="C4098">
        <v>4611832</v>
      </c>
      <c r="D4098" t="s">
        <v>441</v>
      </c>
      <c r="F4098">
        <v>78701</v>
      </c>
      <c r="G4098">
        <v>30.272880000000001</v>
      </c>
      <c r="H4098">
        <v>-97.747789999999995</v>
      </c>
      <c r="I4098" t="s">
        <v>18</v>
      </c>
      <c r="J4098">
        <v>325</v>
      </c>
      <c r="K4098">
        <v>1</v>
      </c>
      <c r="L4098">
        <v>15</v>
      </c>
      <c r="M4098">
        <v>0.28999999999999998</v>
      </c>
      <c r="N4098">
        <v>2</v>
      </c>
      <c r="O4098">
        <v>0</v>
      </c>
      <c r="P4098">
        <v>0</v>
      </c>
    </row>
    <row r="4099" spans="1:16" x14ac:dyDescent="0.25">
      <c r="A4099">
        <v>25740118</v>
      </c>
      <c r="B4099" t="s">
        <v>5622</v>
      </c>
      <c r="C4099">
        <v>58116960</v>
      </c>
      <c r="D4099" t="s">
        <v>5623</v>
      </c>
      <c r="F4099">
        <v>78723</v>
      </c>
      <c r="G4099">
        <v>30.308689999999999</v>
      </c>
      <c r="H4099">
        <v>-97.704629999999995</v>
      </c>
      <c r="I4099" t="s">
        <v>21</v>
      </c>
      <c r="J4099">
        <v>35</v>
      </c>
      <c r="K4099">
        <v>21</v>
      </c>
      <c r="L4099">
        <v>6</v>
      </c>
      <c r="M4099">
        <v>0.11</v>
      </c>
      <c r="N4099">
        <v>1</v>
      </c>
      <c r="O4099">
        <v>0</v>
      </c>
      <c r="P4099">
        <v>0</v>
      </c>
    </row>
    <row r="4100" spans="1:16" x14ac:dyDescent="0.25">
      <c r="A4100">
        <v>25781968</v>
      </c>
      <c r="B4100" t="s">
        <v>5624</v>
      </c>
      <c r="C4100">
        <v>145946517</v>
      </c>
      <c r="D4100" t="s">
        <v>5271</v>
      </c>
      <c r="F4100">
        <v>78705</v>
      </c>
      <c r="G4100">
        <v>30.294709999999998</v>
      </c>
      <c r="H4100">
        <v>-97.741789999999995</v>
      </c>
      <c r="I4100" t="s">
        <v>18</v>
      </c>
      <c r="J4100">
        <v>39</v>
      </c>
      <c r="K4100">
        <v>2</v>
      </c>
      <c r="L4100">
        <v>10</v>
      </c>
      <c r="M4100">
        <v>0.18</v>
      </c>
      <c r="N4100">
        <v>2</v>
      </c>
      <c r="O4100">
        <v>0</v>
      </c>
      <c r="P4100">
        <v>0</v>
      </c>
    </row>
    <row r="4101" spans="1:16" x14ac:dyDescent="0.25">
      <c r="A4101">
        <v>27079031</v>
      </c>
      <c r="B4101" t="s">
        <v>5625</v>
      </c>
      <c r="C4101">
        <v>2280677</v>
      </c>
      <c r="D4101" t="s">
        <v>663</v>
      </c>
      <c r="F4101">
        <v>78704</v>
      </c>
      <c r="G4101">
        <v>30.238299999999999</v>
      </c>
      <c r="H4101">
        <v>-97.77704</v>
      </c>
      <c r="I4101" t="s">
        <v>18</v>
      </c>
      <c r="J4101">
        <v>70</v>
      </c>
      <c r="K4101">
        <v>14</v>
      </c>
      <c r="L4101">
        <v>10</v>
      </c>
      <c r="M4101">
        <v>0.19</v>
      </c>
      <c r="N4101">
        <v>1</v>
      </c>
      <c r="O4101">
        <v>250</v>
      </c>
      <c r="P4101">
        <v>2</v>
      </c>
    </row>
    <row r="4102" spans="1:16" x14ac:dyDescent="0.25">
      <c r="A4102">
        <v>27747448</v>
      </c>
      <c r="B4102" t="s">
        <v>5626</v>
      </c>
      <c r="C4102">
        <v>209488617</v>
      </c>
      <c r="D4102" t="s">
        <v>5627</v>
      </c>
      <c r="F4102">
        <v>78704</v>
      </c>
      <c r="G4102">
        <v>30.23686</v>
      </c>
      <c r="H4102">
        <v>-97.742800000000003</v>
      </c>
      <c r="I4102" t="s">
        <v>18</v>
      </c>
      <c r="J4102">
        <v>241</v>
      </c>
      <c r="K4102">
        <v>15</v>
      </c>
      <c r="L4102">
        <v>126</v>
      </c>
      <c r="M4102">
        <v>2.59</v>
      </c>
      <c r="N4102">
        <v>1</v>
      </c>
      <c r="O4102">
        <v>104</v>
      </c>
      <c r="P4102">
        <v>20</v>
      </c>
    </row>
    <row r="4103" spans="1:16" x14ac:dyDescent="0.25">
      <c r="A4103">
        <v>25783469</v>
      </c>
      <c r="B4103" t="s">
        <v>5628</v>
      </c>
      <c r="C4103">
        <v>14611431</v>
      </c>
      <c r="D4103" t="s">
        <v>876</v>
      </c>
      <c r="F4103">
        <v>78704</v>
      </c>
      <c r="G4103">
        <v>30.235299999999999</v>
      </c>
      <c r="H4103">
        <v>-97.756649999999993</v>
      </c>
      <c r="I4103" t="s">
        <v>18</v>
      </c>
      <c r="J4103">
        <v>229</v>
      </c>
      <c r="K4103">
        <v>2</v>
      </c>
      <c r="L4103">
        <v>7</v>
      </c>
      <c r="M4103">
        <v>2.19</v>
      </c>
      <c r="N4103">
        <v>1</v>
      </c>
      <c r="O4103">
        <v>90</v>
      </c>
      <c r="P4103">
        <v>7</v>
      </c>
    </row>
    <row r="4104" spans="1:16" x14ac:dyDescent="0.25">
      <c r="A4104">
        <v>25797923</v>
      </c>
      <c r="B4104" t="s">
        <v>5629</v>
      </c>
      <c r="C4104">
        <v>67340697</v>
      </c>
      <c r="D4104" t="s">
        <v>2216</v>
      </c>
      <c r="F4104">
        <v>78758</v>
      </c>
      <c r="G4104">
        <v>30.396100000000001</v>
      </c>
      <c r="H4104">
        <v>-97.72578</v>
      </c>
      <c r="I4104" t="s">
        <v>18</v>
      </c>
      <c r="J4104">
        <v>180</v>
      </c>
      <c r="K4104">
        <v>1</v>
      </c>
      <c r="L4104">
        <v>1</v>
      </c>
      <c r="M4104">
        <v>0.02</v>
      </c>
      <c r="N4104">
        <v>1</v>
      </c>
      <c r="O4104">
        <v>0</v>
      </c>
      <c r="P4104">
        <v>0</v>
      </c>
    </row>
    <row r="4105" spans="1:16" x14ac:dyDescent="0.25">
      <c r="A4105">
        <v>27752200</v>
      </c>
      <c r="B4105" t="s">
        <v>5630</v>
      </c>
      <c r="C4105">
        <v>209495182</v>
      </c>
      <c r="D4105" t="s">
        <v>5315</v>
      </c>
      <c r="F4105">
        <v>78757</v>
      </c>
      <c r="G4105">
        <v>30.349039999999999</v>
      </c>
      <c r="H4105">
        <v>-97.747240000000005</v>
      </c>
      <c r="I4105" t="s">
        <v>21</v>
      </c>
      <c r="J4105">
        <v>41</v>
      </c>
      <c r="K4105">
        <v>3</v>
      </c>
      <c r="L4105">
        <v>103</v>
      </c>
      <c r="M4105">
        <v>1.96</v>
      </c>
      <c r="N4105">
        <v>5</v>
      </c>
      <c r="O4105">
        <v>0</v>
      </c>
      <c r="P4105">
        <v>0</v>
      </c>
    </row>
    <row r="4106" spans="1:16" x14ac:dyDescent="0.25">
      <c r="A4106">
        <v>27082450</v>
      </c>
      <c r="B4106" t="s">
        <v>5631</v>
      </c>
      <c r="C4106">
        <v>5566924</v>
      </c>
      <c r="D4106" t="s">
        <v>51</v>
      </c>
      <c r="F4106">
        <v>78702</v>
      </c>
      <c r="G4106">
        <v>30.25412</v>
      </c>
      <c r="H4106">
        <v>-97.72439</v>
      </c>
      <c r="I4106" t="s">
        <v>18</v>
      </c>
      <c r="J4106">
        <v>150</v>
      </c>
      <c r="K4106">
        <v>2</v>
      </c>
      <c r="L4106">
        <v>13</v>
      </c>
      <c r="M4106">
        <v>0.24</v>
      </c>
      <c r="N4106">
        <v>2</v>
      </c>
      <c r="O4106">
        <v>73</v>
      </c>
      <c r="P4106">
        <v>0</v>
      </c>
    </row>
    <row r="4107" spans="1:16" x14ac:dyDescent="0.25">
      <c r="A4107">
        <v>25814790</v>
      </c>
      <c r="B4107" t="s">
        <v>5632</v>
      </c>
      <c r="C4107">
        <v>69575511</v>
      </c>
      <c r="D4107" t="s">
        <v>265</v>
      </c>
      <c r="F4107">
        <v>78704</v>
      </c>
      <c r="G4107">
        <v>30.25149</v>
      </c>
      <c r="H4107">
        <v>-97.770920000000004</v>
      </c>
      <c r="I4107" t="s">
        <v>21</v>
      </c>
      <c r="J4107">
        <v>40</v>
      </c>
      <c r="K4107">
        <v>1</v>
      </c>
      <c r="L4107">
        <v>6</v>
      </c>
      <c r="M4107">
        <v>0.12</v>
      </c>
      <c r="N4107">
        <v>1</v>
      </c>
      <c r="O4107">
        <v>0</v>
      </c>
      <c r="P4107">
        <v>0</v>
      </c>
    </row>
    <row r="4108" spans="1:16" x14ac:dyDescent="0.25">
      <c r="A4108">
        <v>27088626</v>
      </c>
      <c r="B4108" t="s">
        <v>5633</v>
      </c>
      <c r="C4108">
        <v>3250949</v>
      </c>
      <c r="D4108" t="s">
        <v>521</v>
      </c>
      <c r="F4108">
        <v>78734</v>
      </c>
      <c r="G4108">
        <v>30.363959999999999</v>
      </c>
      <c r="H4108">
        <v>-97.950569999999999</v>
      </c>
      <c r="I4108" t="s">
        <v>18</v>
      </c>
      <c r="J4108">
        <v>550</v>
      </c>
      <c r="K4108">
        <v>2</v>
      </c>
      <c r="L4108">
        <v>2</v>
      </c>
      <c r="M4108">
        <v>0.05</v>
      </c>
      <c r="N4108">
        <v>1</v>
      </c>
      <c r="O4108">
        <v>0</v>
      </c>
      <c r="P4108">
        <v>0</v>
      </c>
    </row>
    <row r="4109" spans="1:16" x14ac:dyDescent="0.25">
      <c r="A4109">
        <v>27752245</v>
      </c>
      <c r="B4109" t="s">
        <v>5634</v>
      </c>
      <c r="C4109">
        <v>17819674</v>
      </c>
      <c r="D4109" t="s">
        <v>117</v>
      </c>
      <c r="F4109">
        <v>78741</v>
      </c>
      <c r="G4109">
        <v>30.23123</v>
      </c>
      <c r="H4109">
        <v>-97.712630000000004</v>
      </c>
      <c r="I4109" t="s">
        <v>1032</v>
      </c>
      <c r="J4109">
        <v>18</v>
      </c>
      <c r="K4109">
        <v>2</v>
      </c>
      <c r="L4109">
        <v>3</v>
      </c>
      <c r="M4109">
        <v>0.06</v>
      </c>
      <c r="N4109">
        <v>1</v>
      </c>
      <c r="O4109">
        <v>0</v>
      </c>
      <c r="P4109">
        <v>0</v>
      </c>
    </row>
    <row r="4110" spans="1:16" x14ac:dyDescent="0.25">
      <c r="A4110">
        <v>25827103</v>
      </c>
      <c r="B4110" t="s">
        <v>5635</v>
      </c>
      <c r="C4110">
        <v>4705833</v>
      </c>
      <c r="D4110" t="s">
        <v>5636</v>
      </c>
      <c r="F4110">
        <v>78741</v>
      </c>
      <c r="G4110">
        <v>30.225110000000001</v>
      </c>
      <c r="H4110">
        <v>-97.743780000000001</v>
      </c>
      <c r="I4110" t="s">
        <v>18</v>
      </c>
      <c r="J4110">
        <v>79</v>
      </c>
      <c r="K4110">
        <v>2</v>
      </c>
      <c r="L4110">
        <v>18</v>
      </c>
      <c r="M4110">
        <v>0.33</v>
      </c>
      <c r="N4110">
        <v>1</v>
      </c>
      <c r="O4110">
        <v>0</v>
      </c>
      <c r="P4110">
        <v>0</v>
      </c>
    </row>
    <row r="4111" spans="1:16" hidden="1" x14ac:dyDescent="0.25">
      <c r="A4111">
        <v>27091371</v>
      </c>
      <c r="B4111" t="s">
        <v>5637</v>
      </c>
      <c r="C4111">
        <v>6094706</v>
      </c>
      <c r="D4111" t="s">
        <v>4020</v>
      </c>
      <c r="F4111">
        <v>78704</v>
      </c>
      <c r="G4111">
        <v>30.250730000000001</v>
      </c>
      <c r="H4111">
        <v>-97.74933</v>
      </c>
      <c r="I4111" t="s">
        <v>18</v>
      </c>
      <c r="J4111">
        <v>400</v>
      </c>
      <c r="K4111">
        <v>2</v>
      </c>
      <c r="L4111">
        <v>0</v>
      </c>
      <c r="N4111">
        <v>1</v>
      </c>
      <c r="O4111">
        <v>0</v>
      </c>
      <c r="P4111">
        <v>0</v>
      </c>
    </row>
    <row r="4112" spans="1:16" x14ac:dyDescent="0.25">
      <c r="A4112">
        <v>25833363</v>
      </c>
      <c r="B4112" t="s">
        <v>5638</v>
      </c>
      <c r="C4112">
        <v>83920504</v>
      </c>
      <c r="D4112" t="s">
        <v>835</v>
      </c>
      <c r="F4112">
        <v>78744</v>
      </c>
      <c r="G4112">
        <v>30.19933</v>
      </c>
      <c r="H4112">
        <v>-97.698890000000006</v>
      </c>
      <c r="I4112" t="s">
        <v>21</v>
      </c>
      <c r="J4112">
        <v>35</v>
      </c>
      <c r="K4112">
        <v>1</v>
      </c>
      <c r="L4112">
        <v>118</v>
      </c>
      <c r="M4112">
        <v>2.15</v>
      </c>
      <c r="N4112">
        <v>3</v>
      </c>
      <c r="O4112">
        <v>0</v>
      </c>
      <c r="P4112">
        <v>0</v>
      </c>
    </row>
    <row r="4113" spans="1:16" x14ac:dyDescent="0.25">
      <c r="A4113">
        <v>27756323</v>
      </c>
      <c r="B4113" t="s">
        <v>5639</v>
      </c>
      <c r="C4113">
        <v>189268545</v>
      </c>
      <c r="D4113" t="s">
        <v>165</v>
      </c>
      <c r="F4113">
        <v>78704</v>
      </c>
      <c r="G4113">
        <v>30.251940000000001</v>
      </c>
      <c r="H4113">
        <v>-97.787549999999996</v>
      </c>
      <c r="I4113" t="s">
        <v>18</v>
      </c>
      <c r="J4113">
        <v>212</v>
      </c>
      <c r="K4113">
        <v>2</v>
      </c>
      <c r="L4113">
        <v>98</v>
      </c>
      <c r="M4113">
        <v>1.88</v>
      </c>
      <c r="N4113">
        <v>1</v>
      </c>
      <c r="O4113">
        <v>349</v>
      </c>
      <c r="P4113">
        <v>15</v>
      </c>
    </row>
    <row r="4114" spans="1:16" x14ac:dyDescent="0.25">
      <c r="A4114">
        <v>25839785</v>
      </c>
      <c r="B4114" t="s">
        <v>5640</v>
      </c>
      <c r="C4114">
        <v>23742354</v>
      </c>
      <c r="D4114" t="s">
        <v>189</v>
      </c>
      <c r="F4114">
        <v>78701</v>
      </c>
      <c r="G4114">
        <v>30.275525999999999</v>
      </c>
      <c r="H4114">
        <v>-97.750404000000003</v>
      </c>
      <c r="I4114" t="s">
        <v>18</v>
      </c>
      <c r="J4114">
        <v>200</v>
      </c>
      <c r="K4114">
        <v>2</v>
      </c>
      <c r="L4114">
        <v>117</v>
      </c>
      <c r="M4114">
        <v>2.1800000000000002</v>
      </c>
      <c r="N4114">
        <v>1</v>
      </c>
      <c r="O4114">
        <v>0</v>
      </c>
      <c r="P4114">
        <v>21</v>
      </c>
    </row>
    <row r="4115" spans="1:16" x14ac:dyDescent="0.25">
      <c r="A4115">
        <v>25840498</v>
      </c>
      <c r="B4115" t="s">
        <v>5641</v>
      </c>
      <c r="C4115">
        <v>369844945</v>
      </c>
      <c r="D4115" t="s">
        <v>5642</v>
      </c>
      <c r="F4115">
        <v>78705</v>
      </c>
      <c r="G4115">
        <v>30.296900000000001</v>
      </c>
      <c r="H4115">
        <v>-97.729870000000005</v>
      </c>
      <c r="I4115" t="s">
        <v>18</v>
      </c>
      <c r="J4115">
        <v>141</v>
      </c>
      <c r="K4115">
        <v>1</v>
      </c>
      <c r="L4115">
        <v>193</v>
      </c>
      <c r="M4115">
        <v>3.51</v>
      </c>
      <c r="N4115">
        <v>7</v>
      </c>
      <c r="O4115">
        <v>4</v>
      </c>
      <c r="P4115">
        <v>23</v>
      </c>
    </row>
    <row r="4116" spans="1:16" x14ac:dyDescent="0.25">
      <c r="A4116">
        <v>27775728</v>
      </c>
      <c r="B4116" t="s">
        <v>5643</v>
      </c>
      <c r="C4116">
        <v>80406</v>
      </c>
      <c r="D4116" t="s">
        <v>1038</v>
      </c>
      <c r="F4116">
        <v>78704</v>
      </c>
      <c r="G4116">
        <v>30.2395</v>
      </c>
      <c r="H4116">
        <v>-97.746790000000004</v>
      </c>
      <c r="I4116" t="s">
        <v>18</v>
      </c>
      <c r="J4116">
        <v>226</v>
      </c>
      <c r="K4116">
        <v>3</v>
      </c>
      <c r="L4116">
        <v>108</v>
      </c>
      <c r="M4116">
        <v>2.11</v>
      </c>
      <c r="N4116">
        <v>6</v>
      </c>
      <c r="O4116">
        <v>61</v>
      </c>
      <c r="P4116">
        <v>26</v>
      </c>
    </row>
    <row r="4117" spans="1:16" x14ac:dyDescent="0.25">
      <c r="A4117">
        <v>27106472</v>
      </c>
      <c r="B4117" t="s">
        <v>5644</v>
      </c>
      <c r="C4117">
        <v>204010989</v>
      </c>
      <c r="D4117" t="s">
        <v>651</v>
      </c>
      <c r="F4117">
        <v>78745</v>
      </c>
      <c r="G4117">
        <v>30.200890000000001</v>
      </c>
      <c r="H4117">
        <v>-97.799130000000005</v>
      </c>
      <c r="I4117" t="s">
        <v>21</v>
      </c>
      <c r="J4117">
        <v>75</v>
      </c>
      <c r="K4117">
        <v>2</v>
      </c>
      <c r="L4117">
        <v>6</v>
      </c>
      <c r="M4117">
        <v>0.11</v>
      </c>
      <c r="N4117">
        <v>1</v>
      </c>
      <c r="O4117">
        <v>0</v>
      </c>
      <c r="P4117">
        <v>0</v>
      </c>
    </row>
    <row r="4118" spans="1:16" x14ac:dyDescent="0.25">
      <c r="A4118">
        <v>27110239</v>
      </c>
      <c r="B4118" t="s">
        <v>5645</v>
      </c>
      <c r="C4118">
        <v>60624973</v>
      </c>
      <c r="D4118" t="s">
        <v>975</v>
      </c>
      <c r="F4118">
        <v>78704</v>
      </c>
      <c r="G4118">
        <v>30.23958</v>
      </c>
      <c r="H4118">
        <v>-97.789929999999998</v>
      </c>
      <c r="I4118" t="s">
        <v>18</v>
      </c>
      <c r="J4118">
        <v>100</v>
      </c>
      <c r="K4118">
        <v>1</v>
      </c>
      <c r="L4118">
        <v>1</v>
      </c>
      <c r="M4118">
        <v>0.02</v>
      </c>
      <c r="N4118">
        <v>1</v>
      </c>
      <c r="O4118">
        <v>0</v>
      </c>
      <c r="P4118">
        <v>0</v>
      </c>
    </row>
    <row r="4119" spans="1:16" x14ac:dyDescent="0.25">
      <c r="A4119">
        <v>25842709</v>
      </c>
      <c r="B4119" t="s">
        <v>5646</v>
      </c>
      <c r="C4119">
        <v>194151777</v>
      </c>
      <c r="D4119" t="s">
        <v>5647</v>
      </c>
      <c r="F4119">
        <v>78754</v>
      </c>
      <c r="G4119">
        <v>30.33745</v>
      </c>
      <c r="H4119">
        <v>-97.649460000000005</v>
      </c>
      <c r="I4119" t="s">
        <v>18</v>
      </c>
      <c r="J4119">
        <v>284</v>
      </c>
      <c r="K4119">
        <v>2</v>
      </c>
      <c r="L4119">
        <v>95</v>
      </c>
      <c r="M4119">
        <v>1.73</v>
      </c>
      <c r="N4119">
        <v>2</v>
      </c>
      <c r="O4119">
        <v>362</v>
      </c>
      <c r="P4119">
        <v>22</v>
      </c>
    </row>
    <row r="4120" spans="1:16" x14ac:dyDescent="0.25">
      <c r="A4120">
        <v>25862482</v>
      </c>
      <c r="B4120" t="s">
        <v>5648</v>
      </c>
      <c r="C4120">
        <v>38850804</v>
      </c>
      <c r="D4120" t="s">
        <v>1225</v>
      </c>
      <c r="F4120">
        <v>78745</v>
      </c>
      <c r="G4120">
        <v>30.22578</v>
      </c>
      <c r="H4120">
        <v>-97.780969999999996</v>
      </c>
      <c r="I4120" t="s">
        <v>18</v>
      </c>
      <c r="J4120">
        <v>350</v>
      </c>
      <c r="K4120">
        <v>1</v>
      </c>
      <c r="L4120">
        <v>8</v>
      </c>
      <c r="M4120">
        <v>0.15</v>
      </c>
      <c r="N4120">
        <v>1</v>
      </c>
      <c r="O4120">
        <v>0</v>
      </c>
      <c r="P4120">
        <v>0</v>
      </c>
    </row>
    <row r="4121" spans="1:16" x14ac:dyDescent="0.25">
      <c r="A4121">
        <v>27777718</v>
      </c>
      <c r="B4121" t="s">
        <v>5649</v>
      </c>
      <c r="C4121">
        <v>31152322</v>
      </c>
      <c r="D4121" t="s">
        <v>82</v>
      </c>
      <c r="F4121">
        <v>78749</v>
      </c>
      <c r="G4121">
        <v>30.221119999999999</v>
      </c>
      <c r="H4121">
        <v>-97.829369999999997</v>
      </c>
      <c r="I4121" t="s">
        <v>18</v>
      </c>
      <c r="J4121">
        <v>333</v>
      </c>
      <c r="K4121">
        <v>4</v>
      </c>
      <c r="L4121">
        <v>94</v>
      </c>
      <c r="M4121">
        <v>1.9</v>
      </c>
      <c r="N4121">
        <v>3</v>
      </c>
      <c r="O4121">
        <v>348</v>
      </c>
      <c r="P4121">
        <v>11</v>
      </c>
    </row>
    <row r="4122" spans="1:16" x14ac:dyDescent="0.25">
      <c r="A4122">
        <v>25867871</v>
      </c>
      <c r="B4122" t="s">
        <v>5650</v>
      </c>
      <c r="C4122">
        <v>118565935</v>
      </c>
      <c r="D4122" t="s">
        <v>3934</v>
      </c>
      <c r="F4122">
        <v>78741</v>
      </c>
      <c r="G4122">
        <v>30.228899999999999</v>
      </c>
      <c r="H4122">
        <v>-97.739350000000002</v>
      </c>
      <c r="I4122" t="s">
        <v>18</v>
      </c>
      <c r="J4122">
        <v>245</v>
      </c>
      <c r="K4122">
        <v>2</v>
      </c>
      <c r="L4122">
        <v>15</v>
      </c>
      <c r="M4122">
        <v>0.28999999999999998</v>
      </c>
      <c r="N4122">
        <v>75</v>
      </c>
      <c r="O4122">
        <v>365</v>
      </c>
      <c r="P4122">
        <v>2</v>
      </c>
    </row>
    <row r="4123" spans="1:16" x14ac:dyDescent="0.25">
      <c r="A4123">
        <v>27133344</v>
      </c>
      <c r="B4123" t="s">
        <v>5651</v>
      </c>
      <c r="C4123">
        <v>5744816</v>
      </c>
      <c r="D4123" t="s">
        <v>5652</v>
      </c>
      <c r="F4123">
        <v>78721</v>
      </c>
      <c r="G4123">
        <v>30.27816</v>
      </c>
      <c r="H4123">
        <v>-97.700460000000007</v>
      </c>
      <c r="I4123" t="s">
        <v>18</v>
      </c>
      <c r="J4123">
        <v>91</v>
      </c>
      <c r="K4123">
        <v>1</v>
      </c>
      <c r="L4123">
        <v>368</v>
      </c>
      <c r="M4123">
        <v>6.88</v>
      </c>
      <c r="N4123">
        <v>5</v>
      </c>
      <c r="O4123">
        <v>63</v>
      </c>
      <c r="P4123">
        <v>38</v>
      </c>
    </row>
    <row r="4124" spans="1:16" ht="105" x14ac:dyDescent="0.25">
      <c r="A4124">
        <v>25870401</v>
      </c>
      <c r="B4124" s="1" t="s">
        <v>5653</v>
      </c>
      <c r="C4124">
        <v>67108209</v>
      </c>
      <c r="D4124" t="s">
        <v>5654</v>
      </c>
      <c r="F4124">
        <v>78741</v>
      </c>
      <c r="G4124">
        <v>30.22372</v>
      </c>
      <c r="H4124">
        <v>-97.690389999999994</v>
      </c>
      <c r="I4124" t="s">
        <v>18</v>
      </c>
      <c r="J4124">
        <v>174</v>
      </c>
      <c r="K4124">
        <v>1</v>
      </c>
      <c r="L4124">
        <v>91</v>
      </c>
      <c r="M4124">
        <v>1.67</v>
      </c>
      <c r="N4124">
        <v>9</v>
      </c>
      <c r="O4124">
        <v>0</v>
      </c>
      <c r="P4124">
        <v>3</v>
      </c>
    </row>
    <row r="4125" spans="1:16" x14ac:dyDescent="0.25">
      <c r="A4125">
        <v>27782780</v>
      </c>
      <c r="B4125" t="s">
        <v>5655</v>
      </c>
      <c r="C4125">
        <v>209773800</v>
      </c>
      <c r="D4125" t="s">
        <v>5656</v>
      </c>
      <c r="F4125">
        <v>78738</v>
      </c>
      <c r="G4125">
        <v>30.345189999999999</v>
      </c>
      <c r="H4125">
        <v>-97.995590000000007</v>
      </c>
      <c r="I4125" t="s">
        <v>18</v>
      </c>
      <c r="J4125">
        <v>412</v>
      </c>
      <c r="K4125">
        <v>4</v>
      </c>
      <c r="L4125">
        <v>85</v>
      </c>
      <c r="M4125">
        <v>1.67</v>
      </c>
      <c r="N4125">
        <v>1</v>
      </c>
      <c r="O4125">
        <v>287</v>
      </c>
      <c r="P4125">
        <v>24</v>
      </c>
    </row>
    <row r="4126" spans="1:16" x14ac:dyDescent="0.25">
      <c r="A4126">
        <v>25890833</v>
      </c>
      <c r="B4126" t="s">
        <v>5657</v>
      </c>
      <c r="C4126">
        <v>26521212</v>
      </c>
      <c r="D4126" t="s">
        <v>301</v>
      </c>
      <c r="F4126">
        <v>78701</v>
      </c>
      <c r="G4126">
        <v>30.271699999999999</v>
      </c>
      <c r="H4126">
        <v>-97.747140000000002</v>
      </c>
      <c r="I4126" t="s">
        <v>18</v>
      </c>
      <c r="J4126">
        <v>258</v>
      </c>
      <c r="K4126">
        <v>2</v>
      </c>
      <c r="L4126">
        <v>9</v>
      </c>
      <c r="M4126">
        <v>0.6</v>
      </c>
      <c r="N4126">
        <v>3</v>
      </c>
      <c r="O4126">
        <v>0</v>
      </c>
      <c r="P4126">
        <v>8</v>
      </c>
    </row>
    <row r="4127" spans="1:16" x14ac:dyDescent="0.25">
      <c r="A4127">
        <v>27788199</v>
      </c>
      <c r="B4127" t="s">
        <v>5658</v>
      </c>
      <c r="C4127">
        <v>205113831</v>
      </c>
      <c r="D4127" t="s">
        <v>5659</v>
      </c>
      <c r="F4127">
        <v>78728</v>
      </c>
      <c r="G4127">
        <v>30.469470000000001</v>
      </c>
      <c r="H4127">
        <v>-97.689880000000002</v>
      </c>
      <c r="I4127" t="s">
        <v>18</v>
      </c>
      <c r="J4127">
        <v>45</v>
      </c>
      <c r="K4127">
        <v>1</v>
      </c>
      <c r="L4127">
        <v>4</v>
      </c>
      <c r="M4127">
        <v>0.08</v>
      </c>
      <c r="N4127">
        <v>1</v>
      </c>
      <c r="O4127">
        <v>0</v>
      </c>
      <c r="P4127">
        <v>0</v>
      </c>
    </row>
    <row r="4128" spans="1:16" x14ac:dyDescent="0.25">
      <c r="A4128">
        <v>27133697</v>
      </c>
      <c r="B4128" t="s">
        <v>5660</v>
      </c>
      <c r="C4128">
        <v>49184614</v>
      </c>
      <c r="D4128" t="s">
        <v>5661</v>
      </c>
      <c r="F4128">
        <v>78749</v>
      </c>
      <c r="G4128">
        <v>30.222909999999999</v>
      </c>
      <c r="H4128">
        <v>-97.852829999999997</v>
      </c>
      <c r="I4128" t="s">
        <v>21</v>
      </c>
      <c r="J4128">
        <v>100</v>
      </c>
      <c r="K4128">
        <v>2</v>
      </c>
      <c r="L4128">
        <v>27</v>
      </c>
      <c r="M4128">
        <v>0.51</v>
      </c>
      <c r="N4128">
        <v>2</v>
      </c>
      <c r="O4128">
        <v>180</v>
      </c>
      <c r="P4128">
        <v>4</v>
      </c>
    </row>
    <row r="4129" spans="1:16" x14ac:dyDescent="0.25">
      <c r="A4129">
        <v>25892505</v>
      </c>
      <c r="B4129" t="s">
        <v>5662</v>
      </c>
      <c r="C4129">
        <v>157279244</v>
      </c>
      <c r="D4129" t="s">
        <v>4097</v>
      </c>
      <c r="F4129">
        <v>78745</v>
      </c>
      <c r="G4129">
        <v>30.207789999999999</v>
      </c>
      <c r="H4129">
        <v>-97.786799999999999</v>
      </c>
      <c r="I4129" t="s">
        <v>21</v>
      </c>
      <c r="J4129">
        <v>67</v>
      </c>
      <c r="K4129">
        <v>1</v>
      </c>
      <c r="L4129">
        <v>147</v>
      </c>
      <c r="M4129">
        <v>2.72</v>
      </c>
      <c r="N4129">
        <v>2</v>
      </c>
      <c r="O4129">
        <v>356</v>
      </c>
      <c r="P4129">
        <v>60</v>
      </c>
    </row>
    <row r="4130" spans="1:16" x14ac:dyDescent="0.25">
      <c r="A4130">
        <v>27133804</v>
      </c>
      <c r="B4130" t="s">
        <v>5663</v>
      </c>
      <c r="C4130">
        <v>118565935</v>
      </c>
      <c r="D4130" t="s">
        <v>3934</v>
      </c>
      <c r="F4130">
        <v>78704</v>
      </c>
      <c r="G4130">
        <v>30.254190000000001</v>
      </c>
      <c r="H4130">
        <v>-97.758309999999994</v>
      </c>
      <c r="I4130" t="s">
        <v>18</v>
      </c>
      <c r="J4130">
        <v>366</v>
      </c>
      <c r="K4130">
        <v>2</v>
      </c>
      <c r="L4130">
        <v>76</v>
      </c>
      <c r="M4130">
        <v>1.44</v>
      </c>
      <c r="N4130">
        <v>75</v>
      </c>
      <c r="O4130">
        <v>306</v>
      </c>
      <c r="P4130">
        <v>4</v>
      </c>
    </row>
    <row r="4131" spans="1:16" x14ac:dyDescent="0.25">
      <c r="A4131">
        <v>25894410</v>
      </c>
      <c r="B4131" t="s">
        <v>5664</v>
      </c>
      <c r="C4131">
        <v>192599979</v>
      </c>
      <c r="D4131" t="s">
        <v>5665</v>
      </c>
      <c r="F4131">
        <v>78741</v>
      </c>
      <c r="G4131">
        <v>30.228490000000001</v>
      </c>
      <c r="H4131">
        <v>-97.737409999999997</v>
      </c>
      <c r="I4131" t="s">
        <v>21</v>
      </c>
      <c r="J4131">
        <v>50</v>
      </c>
      <c r="K4131">
        <v>1</v>
      </c>
      <c r="L4131">
        <v>1</v>
      </c>
      <c r="M4131">
        <v>0.02</v>
      </c>
      <c r="N4131">
        <v>1</v>
      </c>
      <c r="O4131">
        <v>0</v>
      </c>
      <c r="P4131">
        <v>0</v>
      </c>
    </row>
    <row r="4132" spans="1:16" x14ac:dyDescent="0.25">
      <c r="A4132">
        <v>27134726</v>
      </c>
      <c r="B4132" t="s">
        <v>5666</v>
      </c>
      <c r="C4132">
        <v>14269516</v>
      </c>
      <c r="D4132" t="s">
        <v>301</v>
      </c>
      <c r="F4132">
        <v>78701</v>
      </c>
      <c r="G4132">
        <v>30.272680000000001</v>
      </c>
      <c r="H4132">
        <v>-97.747450000000001</v>
      </c>
      <c r="I4132" t="s">
        <v>21</v>
      </c>
      <c r="J4132">
        <v>500</v>
      </c>
      <c r="K4132">
        <v>2</v>
      </c>
      <c r="L4132">
        <v>1</v>
      </c>
      <c r="M4132">
        <v>0.11</v>
      </c>
      <c r="N4132">
        <v>2</v>
      </c>
      <c r="O4132">
        <v>348</v>
      </c>
      <c r="P4132">
        <v>1</v>
      </c>
    </row>
    <row r="4133" spans="1:16" x14ac:dyDescent="0.25">
      <c r="A4133">
        <v>27811648</v>
      </c>
      <c r="B4133" t="s">
        <v>5667</v>
      </c>
      <c r="C4133">
        <v>44018711</v>
      </c>
      <c r="D4133" t="s">
        <v>209</v>
      </c>
      <c r="F4133">
        <v>78727</v>
      </c>
      <c r="G4133">
        <v>30.417899999999999</v>
      </c>
      <c r="H4133">
        <v>-97.722030000000004</v>
      </c>
      <c r="I4133" t="s">
        <v>21</v>
      </c>
      <c r="J4133">
        <v>40</v>
      </c>
      <c r="K4133">
        <v>1</v>
      </c>
      <c r="L4133">
        <v>55</v>
      </c>
      <c r="M4133">
        <v>1.05</v>
      </c>
      <c r="N4133">
        <v>1</v>
      </c>
      <c r="O4133">
        <v>0</v>
      </c>
      <c r="P4133">
        <v>0</v>
      </c>
    </row>
    <row r="4134" spans="1:16" x14ac:dyDescent="0.25">
      <c r="A4134">
        <v>25913252</v>
      </c>
      <c r="B4134" t="s">
        <v>5668</v>
      </c>
      <c r="C4134">
        <v>1356912</v>
      </c>
      <c r="D4134" t="s">
        <v>530</v>
      </c>
      <c r="F4134">
        <v>78741</v>
      </c>
      <c r="G4134">
        <v>30.24333</v>
      </c>
      <c r="H4134">
        <v>-97.734110000000001</v>
      </c>
      <c r="I4134" t="s">
        <v>18</v>
      </c>
      <c r="J4134">
        <v>224</v>
      </c>
      <c r="K4134">
        <v>2</v>
      </c>
      <c r="L4134">
        <v>130</v>
      </c>
      <c r="M4134">
        <v>2.4900000000000002</v>
      </c>
      <c r="N4134">
        <v>1</v>
      </c>
      <c r="O4134">
        <v>0</v>
      </c>
      <c r="P4134">
        <v>28</v>
      </c>
    </row>
    <row r="4135" spans="1:16" x14ac:dyDescent="0.25">
      <c r="A4135">
        <v>27812638</v>
      </c>
      <c r="B4135" t="s">
        <v>5669</v>
      </c>
      <c r="C4135">
        <v>45589755</v>
      </c>
      <c r="D4135" t="s">
        <v>2275</v>
      </c>
      <c r="F4135">
        <v>78723</v>
      </c>
      <c r="G4135">
        <v>30.302769999999999</v>
      </c>
      <c r="H4135">
        <v>-97.678280000000001</v>
      </c>
      <c r="I4135" t="s">
        <v>18</v>
      </c>
      <c r="J4135">
        <v>150</v>
      </c>
      <c r="K4135">
        <v>30</v>
      </c>
      <c r="L4135">
        <v>6</v>
      </c>
      <c r="M4135">
        <v>0.13</v>
      </c>
      <c r="N4135">
        <v>2</v>
      </c>
      <c r="O4135">
        <v>365</v>
      </c>
      <c r="P4135">
        <v>2</v>
      </c>
    </row>
    <row r="4136" spans="1:16" x14ac:dyDescent="0.25">
      <c r="A4136">
        <v>27136327</v>
      </c>
      <c r="B4136" t="s">
        <v>5670</v>
      </c>
      <c r="C4136">
        <v>1532821</v>
      </c>
      <c r="D4136" t="s">
        <v>5671</v>
      </c>
      <c r="F4136">
        <v>78703</v>
      </c>
      <c r="G4136">
        <v>30.271439999999998</v>
      </c>
      <c r="H4136">
        <v>-97.756299999999996</v>
      </c>
      <c r="I4136" t="s">
        <v>18</v>
      </c>
      <c r="J4136">
        <v>150</v>
      </c>
      <c r="K4136">
        <v>2</v>
      </c>
      <c r="L4136">
        <v>126</v>
      </c>
      <c r="M4136">
        <v>2.39</v>
      </c>
      <c r="N4136">
        <v>1</v>
      </c>
      <c r="O4136">
        <v>159</v>
      </c>
      <c r="P4136">
        <v>35</v>
      </c>
    </row>
    <row r="4137" spans="1:16" x14ac:dyDescent="0.25">
      <c r="A4137">
        <v>25963063</v>
      </c>
      <c r="B4137" t="s">
        <v>5672</v>
      </c>
      <c r="C4137">
        <v>2947621</v>
      </c>
      <c r="D4137" t="s">
        <v>5673</v>
      </c>
      <c r="F4137">
        <v>78704</v>
      </c>
      <c r="G4137">
        <v>30.247540000000001</v>
      </c>
      <c r="H4137">
        <v>-97.745590000000007</v>
      </c>
      <c r="I4137" t="s">
        <v>18</v>
      </c>
      <c r="J4137">
        <v>325</v>
      </c>
      <c r="K4137">
        <v>3</v>
      </c>
      <c r="L4137">
        <v>48</v>
      </c>
      <c r="M4137">
        <v>0.91</v>
      </c>
      <c r="N4137">
        <v>1</v>
      </c>
      <c r="O4137">
        <v>36</v>
      </c>
      <c r="P4137">
        <v>5</v>
      </c>
    </row>
    <row r="4138" spans="1:16" x14ac:dyDescent="0.25">
      <c r="A4138">
        <v>26003152</v>
      </c>
      <c r="B4138" t="s">
        <v>5674</v>
      </c>
      <c r="C4138">
        <v>9510498</v>
      </c>
      <c r="D4138" t="s">
        <v>82</v>
      </c>
      <c r="F4138">
        <v>78702</v>
      </c>
      <c r="G4138">
        <v>30.279319999999998</v>
      </c>
      <c r="H4138">
        <v>-97.720640000000003</v>
      </c>
      <c r="I4138" t="s">
        <v>21</v>
      </c>
      <c r="J4138">
        <v>70</v>
      </c>
      <c r="K4138">
        <v>2</v>
      </c>
      <c r="L4138">
        <v>15</v>
      </c>
      <c r="M4138">
        <v>0.28000000000000003</v>
      </c>
      <c r="N4138">
        <v>2</v>
      </c>
      <c r="O4138">
        <v>0</v>
      </c>
      <c r="P4138">
        <v>0</v>
      </c>
    </row>
    <row r="4139" spans="1:16" hidden="1" x14ac:dyDescent="0.25">
      <c r="A4139">
        <v>27845529</v>
      </c>
      <c r="B4139" t="s">
        <v>5675</v>
      </c>
      <c r="C4139">
        <v>205960962</v>
      </c>
      <c r="D4139" t="s">
        <v>5676</v>
      </c>
      <c r="F4139">
        <v>78758</v>
      </c>
      <c r="G4139">
        <v>30.396989547971099</v>
      </c>
      <c r="H4139">
        <v>-97.727110126150194</v>
      </c>
      <c r="I4139" t="s">
        <v>18</v>
      </c>
      <c r="J4139">
        <v>160</v>
      </c>
      <c r="K4139">
        <v>1</v>
      </c>
      <c r="L4139">
        <v>0</v>
      </c>
      <c r="N4139">
        <v>1</v>
      </c>
      <c r="O4139">
        <v>365</v>
      </c>
      <c r="P4139">
        <v>0</v>
      </c>
    </row>
    <row r="4140" spans="1:16" x14ac:dyDescent="0.25">
      <c r="A4140">
        <v>26007796</v>
      </c>
      <c r="B4140" t="s">
        <v>5677</v>
      </c>
      <c r="C4140">
        <v>15864252</v>
      </c>
      <c r="D4140" t="s">
        <v>2114</v>
      </c>
      <c r="F4140">
        <v>78733</v>
      </c>
      <c r="G4140">
        <v>30.346329999999998</v>
      </c>
      <c r="H4140">
        <v>-97.872420000000005</v>
      </c>
      <c r="I4140" t="s">
        <v>18</v>
      </c>
      <c r="J4140">
        <v>596</v>
      </c>
      <c r="K4140">
        <v>2</v>
      </c>
      <c r="L4140">
        <v>12</v>
      </c>
      <c r="M4140">
        <v>0.27</v>
      </c>
      <c r="N4140">
        <v>19</v>
      </c>
      <c r="O4140">
        <v>333</v>
      </c>
      <c r="P4140">
        <v>1</v>
      </c>
    </row>
    <row r="4141" spans="1:16" x14ac:dyDescent="0.25">
      <c r="A4141">
        <v>26008727</v>
      </c>
      <c r="B4141" t="s">
        <v>5678</v>
      </c>
      <c r="C4141">
        <v>195478867</v>
      </c>
      <c r="D4141" t="s">
        <v>1775</v>
      </c>
      <c r="F4141">
        <v>78757</v>
      </c>
      <c r="G4141">
        <v>30.345330000000001</v>
      </c>
      <c r="H4141">
        <v>-97.735230000000001</v>
      </c>
      <c r="I4141" t="s">
        <v>18</v>
      </c>
      <c r="J4141">
        <v>61</v>
      </c>
      <c r="K4141">
        <v>30</v>
      </c>
      <c r="L4141">
        <v>102</v>
      </c>
      <c r="M4141">
        <v>1.88</v>
      </c>
      <c r="N4141">
        <v>7</v>
      </c>
      <c r="O4141">
        <v>270</v>
      </c>
      <c r="P4141">
        <v>9</v>
      </c>
    </row>
    <row r="4142" spans="1:16" x14ac:dyDescent="0.25">
      <c r="A4142">
        <v>27156658</v>
      </c>
      <c r="B4142" t="s">
        <v>5679</v>
      </c>
      <c r="C4142">
        <v>203076262</v>
      </c>
      <c r="D4142" t="s">
        <v>433</v>
      </c>
      <c r="F4142">
        <v>78704</v>
      </c>
      <c r="G4142">
        <v>30.23433</v>
      </c>
      <c r="H4142">
        <v>-97.74888</v>
      </c>
      <c r="I4142" t="s">
        <v>21</v>
      </c>
      <c r="J4142">
        <v>42</v>
      </c>
      <c r="K4142">
        <v>1</v>
      </c>
      <c r="L4142">
        <v>14</v>
      </c>
      <c r="M4142">
        <v>5.68</v>
      </c>
      <c r="N4142">
        <v>2</v>
      </c>
      <c r="O4142">
        <v>282</v>
      </c>
      <c r="P4142">
        <v>14</v>
      </c>
    </row>
    <row r="4143" spans="1:16" x14ac:dyDescent="0.25">
      <c r="A4143">
        <v>26010785</v>
      </c>
      <c r="B4143" t="s">
        <v>5680</v>
      </c>
      <c r="C4143">
        <v>24516340</v>
      </c>
      <c r="D4143" t="s">
        <v>189</v>
      </c>
      <c r="F4143">
        <v>78702</v>
      </c>
      <c r="G4143">
        <v>30.26193</v>
      </c>
      <c r="H4143">
        <v>-97.731539999999995</v>
      </c>
      <c r="I4143" t="s">
        <v>18</v>
      </c>
      <c r="J4143">
        <v>319</v>
      </c>
      <c r="K4143">
        <v>3</v>
      </c>
      <c r="L4143">
        <v>114</v>
      </c>
      <c r="M4143">
        <v>2.16</v>
      </c>
      <c r="N4143">
        <v>22</v>
      </c>
      <c r="O4143">
        <v>171</v>
      </c>
      <c r="P4143">
        <v>24</v>
      </c>
    </row>
    <row r="4144" spans="1:16" x14ac:dyDescent="0.25">
      <c r="A4144">
        <v>27159113</v>
      </c>
      <c r="B4144" t="s">
        <v>5681</v>
      </c>
      <c r="C4144">
        <v>95613151</v>
      </c>
      <c r="D4144" t="s">
        <v>741</v>
      </c>
      <c r="F4144">
        <v>78748</v>
      </c>
      <c r="G4144">
        <v>30.159610000000001</v>
      </c>
      <c r="H4144">
        <v>-97.837029999999999</v>
      </c>
      <c r="I4144" t="s">
        <v>21</v>
      </c>
      <c r="J4144">
        <v>49</v>
      </c>
      <c r="K4144">
        <v>2</v>
      </c>
      <c r="L4144">
        <v>12</v>
      </c>
      <c r="M4144">
        <v>0.23</v>
      </c>
      <c r="N4144">
        <v>1</v>
      </c>
      <c r="O4144">
        <v>0</v>
      </c>
      <c r="P4144">
        <v>0</v>
      </c>
    </row>
    <row r="4145" spans="1:16" x14ac:dyDescent="0.25">
      <c r="A4145">
        <v>27849536</v>
      </c>
      <c r="B4145" t="s">
        <v>5682</v>
      </c>
      <c r="C4145">
        <v>177821967</v>
      </c>
      <c r="D4145" t="s">
        <v>5170</v>
      </c>
      <c r="F4145">
        <v>78732</v>
      </c>
      <c r="G4145">
        <v>30.413080000000001</v>
      </c>
      <c r="H4145">
        <v>-97.893069999999994</v>
      </c>
      <c r="I4145" t="s">
        <v>18</v>
      </c>
      <c r="J4145">
        <v>2556</v>
      </c>
      <c r="K4145">
        <v>5</v>
      </c>
      <c r="L4145">
        <v>3</v>
      </c>
      <c r="M4145">
        <v>0.06</v>
      </c>
      <c r="N4145">
        <v>26</v>
      </c>
      <c r="O4145">
        <v>330</v>
      </c>
      <c r="P4145">
        <v>0</v>
      </c>
    </row>
    <row r="4146" spans="1:16" x14ac:dyDescent="0.25">
      <c r="A4146">
        <v>27850944</v>
      </c>
      <c r="B4146" t="s">
        <v>5683</v>
      </c>
      <c r="C4146">
        <v>28572990</v>
      </c>
      <c r="D4146" t="s">
        <v>1476</v>
      </c>
      <c r="F4146">
        <v>78704</v>
      </c>
      <c r="G4146">
        <v>30.24024</v>
      </c>
      <c r="H4146">
        <v>-97.750770000000003</v>
      </c>
      <c r="I4146" t="s">
        <v>18</v>
      </c>
      <c r="J4146">
        <v>160</v>
      </c>
      <c r="K4146">
        <v>2</v>
      </c>
      <c r="L4146">
        <v>6</v>
      </c>
      <c r="M4146">
        <v>0.13</v>
      </c>
      <c r="N4146">
        <v>1</v>
      </c>
      <c r="O4146">
        <v>0</v>
      </c>
      <c r="P4146">
        <v>0</v>
      </c>
    </row>
    <row r="4147" spans="1:16" x14ac:dyDescent="0.25">
      <c r="A4147">
        <v>26012073</v>
      </c>
      <c r="B4147" t="s">
        <v>5684</v>
      </c>
      <c r="C4147">
        <v>35177627</v>
      </c>
      <c r="D4147" t="s">
        <v>5685</v>
      </c>
      <c r="F4147">
        <v>78702</v>
      </c>
      <c r="G4147">
        <v>30.264959999999999</v>
      </c>
      <c r="H4147">
        <v>-97.717259999999996</v>
      </c>
      <c r="I4147" t="s">
        <v>18</v>
      </c>
      <c r="J4147">
        <v>120</v>
      </c>
      <c r="K4147">
        <v>28</v>
      </c>
      <c r="L4147">
        <v>84</v>
      </c>
      <c r="M4147">
        <v>1.55</v>
      </c>
      <c r="N4147">
        <v>1</v>
      </c>
      <c r="O4147">
        <v>31</v>
      </c>
      <c r="P4147">
        <v>7</v>
      </c>
    </row>
    <row r="4148" spans="1:16" hidden="1" x14ac:dyDescent="0.25">
      <c r="A4148">
        <v>27170944</v>
      </c>
      <c r="B4148" t="s">
        <v>5666</v>
      </c>
      <c r="C4148">
        <v>24126726</v>
      </c>
      <c r="D4148" t="s">
        <v>5686</v>
      </c>
      <c r="F4148">
        <v>78701</v>
      </c>
      <c r="G4148">
        <v>30.271129999999999</v>
      </c>
      <c r="H4148">
        <v>-97.74615</v>
      </c>
      <c r="I4148" t="s">
        <v>18</v>
      </c>
      <c r="J4148">
        <v>371</v>
      </c>
      <c r="K4148">
        <v>5</v>
      </c>
      <c r="L4148">
        <v>0</v>
      </c>
      <c r="N4148">
        <v>9</v>
      </c>
      <c r="O4148">
        <v>0</v>
      </c>
      <c r="P4148">
        <v>0</v>
      </c>
    </row>
    <row r="4149" spans="1:16" x14ac:dyDescent="0.25">
      <c r="A4149">
        <v>26033929</v>
      </c>
      <c r="B4149" t="s">
        <v>5687</v>
      </c>
      <c r="C4149">
        <v>1599248</v>
      </c>
      <c r="D4149" t="s">
        <v>37</v>
      </c>
      <c r="F4149">
        <v>78704</v>
      </c>
      <c r="G4149">
        <v>30.255579999999998</v>
      </c>
      <c r="H4149">
        <v>-97.760149999999996</v>
      </c>
      <c r="I4149" t="s">
        <v>18</v>
      </c>
      <c r="J4149">
        <v>75</v>
      </c>
      <c r="K4149">
        <v>2</v>
      </c>
      <c r="L4149">
        <v>75</v>
      </c>
      <c r="M4149">
        <v>1.49</v>
      </c>
      <c r="N4149">
        <v>1</v>
      </c>
      <c r="O4149">
        <v>89</v>
      </c>
      <c r="P4149">
        <v>40</v>
      </c>
    </row>
    <row r="4150" spans="1:16" x14ac:dyDescent="0.25">
      <c r="A4150">
        <v>27856309</v>
      </c>
      <c r="B4150" t="s">
        <v>5688</v>
      </c>
      <c r="C4150">
        <v>197318064</v>
      </c>
      <c r="D4150" t="s">
        <v>1383</v>
      </c>
      <c r="F4150">
        <v>78702</v>
      </c>
      <c r="G4150">
        <v>30.27674</v>
      </c>
      <c r="H4150">
        <v>-97.721789999999999</v>
      </c>
      <c r="I4150" t="s">
        <v>18</v>
      </c>
      <c r="J4150">
        <v>600</v>
      </c>
      <c r="K4150">
        <v>2</v>
      </c>
      <c r="L4150">
        <v>87</v>
      </c>
      <c r="M4150">
        <v>1.68</v>
      </c>
      <c r="N4150">
        <v>1</v>
      </c>
      <c r="O4150">
        <v>204</v>
      </c>
      <c r="P4150">
        <v>35</v>
      </c>
    </row>
    <row r="4151" spans="1:16" x14ac:dyDescent="0.25">
      <c r="A4151">
        <v>26037511</v>
      </c>
      <c r="B4151" t="s">
        <v>5689</v>
      </c>
      <c r="C4151">
        <v>118920303</v>
      </c>
      <c r="D4151" t="s">
        <v>1158</v>
      </c>
      <c r="F4151">
        <v>78701</v>
      </c>
      <c r="G4151">
        <v>30.25328</v>
      </c>
      <c r="H4151">
        <v>-97.736859999999993</v>
      </c>
      <c r="I4151" t="s">
        <v>18</v>
      </c>
      <c r="J4151">
        <v>250</v>
      </c>
      <c r="K4151">
        <v>2</v>
      </c>
      <c r="L4151">
        <v>72</v>
      </c>
      <c r="M4151">
        <v>1.32</v>
      </c>
      <c r="N4151">
        <v>1</v>
      </c>
      <c r="O4151">
        <v>0</v>
      </c>
      <c r="P4151">
        <v>0</v>
      </c>
    </row>
    <row r="4152" spans="1:16" x14ac:dyDescent="0.25">
      <c r="A4152">
        <v>27174230</v>
      </c>
      <c r="B4152" t="s">
        <v>5690</v>
      </c>
      <c r="C4152">
        <v>66679176</v>
      </c>
      <c r="D4152" t="s">
        <v>5691</v>
      </c>
      <c r="F4152">
        <v>78745</v>
      </c>
      <c r="G4152">
        <v>30.216950000000001</v>
      </c>
      <c r="H4152">
        <v>-97.807950000000005</v>
      </c>
      <c r="I4152" t="s">
        <v>21</v>
      </c>
      <c r="J4152">
        <v>75</v>
      </c>
      <c r="K4152">
        <v>1</v>
      </c>
      <c r="L4152">
        <v>1</v>
      </c>
      <c r="M4152">
        <v>0.02</v>
      </c>
      <c r="N4152">
        <v>1</v>
      </c>
      <c r="O4152">
        <v>0</v>
      </c>
      <c r="P4152">
        <v>0</v>
      </c>
    </row>
    <row r="4153" spans="1:16" x14ac:dyDescent="0.25">
      <c r="A4153">
        <v>26057807</v>
      </c>
      <c r="B4153" t="s">
        <v>5692</v>
      </c>
      <c r="C4153">
        <v>1213154</v>
      </c>
      <c r="D4153" t="s">
        <v>2742</v>
      </c>
      <c r="F4153">
        <v>78702</v>
      </c>
      <c r="G4153">
        <v>30.264690000000002</v>
      </c>
      <c r="H4153">
        <v>-97.718410000000006</v>
      </c>
      <c r="I4153" t="s">
        <v>18</v>
      </c>
      <c r="J4153">
        <v>139</v>
      </c>
      <c r="K4153">
        <v>2</v>
      </c>
      <c r="L4153">
        <v>14</v>
      </c>
      <c r="M4153">
        <v>0.26</v>
      </c>
      <c r="N4153">
        <v>3</v>
      </c>
      <c r="O4153">
        <v>0</v>
      </c>
      <c r="P4153">
        <v>0</v>
      </c>
    </row>
    <row r="4154" spans="1:16" hidden="1" x14ac:dyDescent="0.25">
      <c r="A4154">
        <v>26059907</v>
      </c>
      <c r="B4154" t="s">
        <v>5693</v>
      </c>
      <c r="C4154">
        <v>111566801</v>
      </c>
      <c r="D4154" t="s">
        <v>5694</v>
      </c>
      <c r="F4154">
        <v>78735</v>
      </c>
      <c r="G4154">
        <v>30.23574</v>
      </c>
      <c r="H4154">
        <v>-97.813079999999999</v>
      </c>
      <c r="I4154" t="s">
        <v>18</v>
      </c>
      <c r="J4154">
        <v>10000</v>
      </c>
      <c r="K4154">
        <v>1</v>
      </c>
      <c r="L4154">
        <v>0</v>
      </c>
      <c r="N4154">
        <v>1</v>
      </c>
      <c r="O4154">
        <v>364</v>
      </c>
      <c r="P4154">
        <v>0</v>
      </c>
    </row>
    <row r="4155" spans="1:16" x14ac:dyDescent="0.25">
      <c r="A4155">
        <v>27879530</v>
      </c>
      <c r="B4155" t="s">
        <v>5695</v>
      </c>
      <c r="C4155">
        <v>210613377</v>
      </c>
      <c r="D4155" t="s">
        <v>5696</v>
      </c>
      <c r="F4155">
        <v>78724</v>
      </c>
      <c r="G4155">
        <v>30.296309999999998</v>
      </c>
      <c r="H4155">
        <v>-97.629530000000003</v>
      </c>
      <c r="I4155" t="s">
        <v>18</v>
      </c>
      <c r="J4155">
        <v>95</v>
      </c>
      <c r="K4155">
        <v>2</v>
      </c>
      <c r="L4155">
        <v>82</v>
      </c>
      <c r="M4155">
        <v>1.61</v>
      </c>
      <c r="N4155">
        <v>1</v>
      </c>
      <c r="O4155">
        <v>90</v>
      </c>
      <c r="P4155">
        <v>20</v>
      </c>
    </row>
    <row r="4156" spans="1:16" x14ac:dyDescent="0.25">
      <c r="A4156">
        <v>26062397</v>
      </c>
      <c r="B4156" t="s">
        <v>5697</v>
      </c>
      <c r="C4156">
        <v>59819455</v>
      </c>
      <c r="D4156" t="s">
        <v>2368</v>
      </c>
      <c r="F4156">
        <v>78704</v>
      </c>
      <c r="G4156">
        <v>30.249610000000001</v>
      </c>
      <c r="H4156">
        <v>-97.745350000000002</v>
      </c>
      <c r="I4156" t="s">
        <v>18</v>
      </c>
      <c r="J4156">
        <v>145</v>
      </c>
      <c r="K4156">
        <v>2</v>
      </c>
      <c r="L4156">
        <v>115</v>
      </c>
      <c r="M4156">
        <v>2.12</v>
      </c>
      <c r="N4156">
        <v>2</v>
      </c>
      <c r="O4156">
        <v>89</v>
      </c>
      <c r="P4156">
        <v>34</v>
      </c>
    </row>
    <row r="4157" spans="1:16" x14ac:dyDescent="0.25">
      <c r="A4157">
        <v>27892604</v>
      </c>
      <c r="B4157" t="s">
        <v>5698</v>
      </c>
      <c r="C4157">
        <v>164984271</v>
      </c>
      <c r="D4157" t="s">
        <v>1225</v>
      </c>
      <c r="F4157">
        <v>78702</v>
      </c>
      <c r="G4157">
        <v>30.2532</v>
      </c>
      <c r="H4157">
        <v>-97.714659999999995</v>
      </c>
      <c r="I4157" t="s">
        <v>18</v>
      </c>
      <c r="J4157">
        <v>150</v>
      </c>
      <c r="K4157">
        <v>2</v>
      </c>
      <c r="L4157">
        <v>105</v>
      </c>
      <c r="M4157">
        <v>2.02</v>
      </c>
      <c r="N4157">
        <v>1</v>
      </c>
      <c r="O4157">
        <v>73</v>
      </c>
      <c r="P4157">
        <v>22</v>
      </c>
    </row>
    <row r="4158" spans="1:16" x14ac:dyDescent="0.25">
      <c r="A4158">
        <v>27190808</v>
      </c>
      <c r="B4158" t="s">
        <v>5699</v>
      </c>
      <c r="C4158">
        <v>11945515</v>
      </c>
      <c r="D4158" t="s">
        <v>1534</v>
      </c>
      <c r="F4158">
        <v>78739</v>
      </c>
      <c r="G4158">
        <v>30.186630000000001</v>
      </c>
      <c r="H4158">
        <v>-97.910250000000005</v>
      </c>
      <c r="I4158" t="s">
        <v>18</v>
      </c>
      <c r="J4158">
        <v>97</v>
      </c>
      <c r="K4158">
        <v>1</v>
      </c>
      <c r="L4158">
        <v>162</v>
      </c>
      <c r="M4158">
        <v>3.04</v>
      </c>
      <c r="N4158">
        <v>1</v>
      </c>
      <c r="O4158">
        <v>358</v>
      </c>
      <c r="P4158">
        <v>18</v>
      </c>
    </row>
    <row r="4159" spans="1:16" x14ac:dyDescent="0.25">
      <c r="A4159">
        <v>26075986</v>
      </c>
      <c r="B4159" t="s">
        <v>5700</v>
      </c>
      <c r="C4159">
        <v>18845205</v>
      </c>
      <c r="D4159" t="s">
        <v>627</v>
      </c>
      <c r="F4159">
        <v>78702</v>
      </c>
      <c r="G4159">
        <v>30.273070000000001</v>
      </c>
      <c r="H4159">
        <v>-97.729339999999993</v>
      </c>
      <c r="I4159" t="s">
        <v>18</v>
      </c>
      <c r="J4159">
        <v>845</v>
      </c>
      <c r="K4159">
        <v>2</v>
      </c>
      <c r="L4159">
        <v>90</v>
      </c>
      <c r="M4159">
        <v>1.8</v>
      </c>
      <c r="N4159">
        <v>1</v>
      </c>
      <c r="O4159">
        <v>312</v>
      </c>
      <c r="P4159">
        <v>24</v>
      </c>
    </row>
    <row r="4160" spans="1:16" x14ac:dyDescent="0.25">
      <c r="A4160">
        <v>26079316</v>
      </c>
      <c r="B4160" t="s">
        <v>5701</v>
      </c>
      <c r="C4160">
        <v>195270844</v>
      </c>
      <c r="D4160" t="s">
        <v>5702</v>
      </c>
      <c r="F4160">
        <v>78750</v>
      </c>
      <c r="G4160">
        <v>30.4346</v>
      </c>
      <c r="H4160">
        <v>-97.777839999999998</v>
      </c>
      <c r="I4160" t="s">
        <v>18</v>
      </c>
      <c r="J4160">
        <v>132</v>
      </c>
      <c r="K4160">
        <v>2</v>
      </c>
      <c r="L4160">
        <v>35</v>
      </c>
      <c r="M4160">
        <v>0.67</v>
      </c>
      <c r="N4160">
        <v>6</v>
      </c>
      <c r="O4160">
        <v>365</v>
      </c>
      <c r="P4160">
        <v>9</v>
      </c>
    </row>
    <row r="4161" spans="1:16" x14ac:dyDescent="0.25">
      <c r="A4161">
        <v>27192237</v>
      </c>
      <c r="B4161" t="s">
        <v>5703</v>
      </c>
      <c r="C4161">
        <v>1403742</v>
      </c>
      <c r="D4161" t="s">
        <v>5704</v>
      </c>
      <c r="F4161">
        <v>78702</v>
      </c>
      <c r="G4161">
        <v>30.275179999999999</v>
      </c>
      <c r="H4161">
        <v>-97.728309999999993</v>
      </c>
      <c r="I4161" t="s">
        <v>18</v>
      </c>
      <c r="J4161">
        <v>103</v>
      </c>
      <c r="K4161">
        <v>3</v>
      </c>
      <c r="L4161">
        <v>27</v>
      </c>
      <c r="M4161">
        <v>0.53</v>
      </c>
      <c r="N4161">
        <v>1</v>
      </c>
      <c r="O4161">
        <v>0</v>
      </c>
      <c r="P4161">
        <v>0</v>
      </c>
    </row>
    <row r="4162" spans="1:16" x14ac:dyDescent="0.25">
      <c r="A4162">
        <v>27197779</v>
      </c>
      <c r="B4162" t="s">
        <v>5705</v>
      </c>
      <c r="C4162">
        <v>203076262</v>
      </c>
      <c r="D4162" t="s">
        <v>433</v>
      </c>
      <c r="F4162">
        <v>78704</v>
      </c>
      <c r="G4162">
        <v>30.234449999999999</v>
      </c>
      <c r="H4162">
        <v>-97.748570000000001</v>
      </c>
      <c r="I4162" t="s">
        <v>21</v>
      </c>
      <c r="J4162">
        <v>42</v>
      </c>
      <c r="K4162">
        <v>1</v>
      </c>
      <c r="L4162">
        <v>254</v>
      </c>
      <c r="M4162">
        <v>4.7699999999999996</v>
      </c>
      <c r="N4162">
        <v>2</v>
      </c>
      <c r="O4162">
        <v>251</v>
      </c>
      <c r="P4162">
        <v>14</v>
      </c>
    </row>
    <row r="4163" spans="1:16" x14ac:dyDescent="0.25">
      <c r="A4163">
        <v>27894886</v>
      </c>
      <c r="B4163" t="s">
        <v>5706</v>
      </c>
      <c r="C4163">
        <v>142814602</v>
      </c>
      <c r="D4163" t="s">
        <v>5707</v>
      </c>
      <c r="F4163">
        <v>78722</v>
      </c>
      <c r="G4163">
        <v>30.281330000000001</v>
      </c>
      <c r="H4163">
        <v>-97.718379999999996</v>
      </c>
      <c r="I4163" t="s">
        <v>18</v>
      </c>
      <c r="J4163">
        <v>182</v>
      </c>
      <c r="K4163">
        <v>4</v>
      </c>
      <c r="L4163">
        <v>82</v>
      </c>
      <c r="M4163">
        <v>1.61</v>
      </c>
      <c r="N4163">
        <v>1</v>
      </c>
      <c r="O4163">
        <v>23</v>
      </c>
      <c r="P4163">
        <v>27</v>
      </c>
    </row>
    <row r="4164" spans="1:16" hidden="1" x14ac:dyDescent="0.25">
      <c r="A4164">
        <v>27898585</v>
      </c>
      <c r="B4164" t="s">
        <v>5666</v>
      </c>
      <c r="C4164">
        <v>24126726</v>
      </c>
      <c r="D4164" t="s">
        <v>5686</v>
      </c>
      <c r="F4164">
        <v>78701</v>
      </c>
      <c r="G4164">
        <v>30.272310000000001</v>
      </c>
      <c r="H4164">
        <v>-97.748289999999997</v>
      </c>
      <c r="I4164" t="s">
        <v>18</v>
      </c>
      <c r="J4164">
        <v>371</v>
      </c>
      <c r="K4164">
        <v>2</v>
      </c>
      <c r="L4164">
        <v>0</v>
      </c>
      <c r="N4164">
        <v>9</v>
      </c>
      <c r="O4164">
        <v>0</v>
      </c>
      <c r="P4164">
        <v>0</v>
      </c>
    </row>
    <row r="4165" spans="1:16" x14ac:dyDescent="0.25">
      <c r="A4165">
        <v>26107354</v>
      </c>
      <c r="B4165" t="s">
        <v>5708</v>
      </c>
      <c r="C4165">
        <v>196241250</v>
      </c>
      <c r="D4165" t="s">
        <v>540</v>
      </c>
      <c r="F4165">
        <v>78757</v>
      </c>
      <c r="G4165">
        <v>30.36666</v>
      </c>
      <c r="H4165">
        <v>-97.733710000000002</v>
      </c>
      <c r="I4165" t="s">
        <v>21</v>
      </c>
      <c r="J4165">
        <v>47</v>
      </c>
      <c r="K4165">
        <v>1</v>
      </c>
      <c r="L4165">
        <v>394</v>
      </c>
      <c r="M4165">
        <v>7.25</v>
      </c>
      <c r="N4165">
        <v>1</v>
      </c>
      <c r="O4165">
        <v>308</v>
      </c>
      <c r="P4165">
        <v>116</v>
      </c>
    </row>
    <row r="4166" spans="1:16" x14ac:dyDescent="0.25">
      <c r="A4166">
        <v>26108402</v>
      </c>
      <c r="B4166" t="s">
        <v>5709</v>
      </c>
      <c r="C4166">
        <v>24907682</v>
      </c>
      <c r="D4166" t="s">
        <v>4591</v>
      </c>
      <c r="F4166">
        <v>78741</v>
      </c>
      <c r="G4166">
        <v>30.221689999999999</v>
      </c>
      <c r="H4166">
        <v>-97.69614</v>
      </c>
      <c r="I4166" t="s">
        <v>21</v>
      </c>
      <c r="J4166">
        <v>102</v>
      </c>
      <c r="K4166">
        <v>1</v>
      </c>
      <c r="L4166">
        <v>51</v>
      </c>
      <c r="M4166">
        <v>0.94</v>
      </c>
      <c r="N4166">
        <v>4</v>
      </c>
      <c r="O4166">
        <v>361</v>
      </c>
      <c r="P4166">
        <v>9</v>
      </c>
    </row>
    <row r="4167" spans="1:16" x14ac:dyDescent="0.25">
      <c r="A4167">
        <v>27901166</v>
      </c>
      <c r="B4167" t="s">
        <v>5710</v>
      </c>
      <c r="C4167">
        <v>44380797</v>
      </c>
      <c r="D4167" t="s">
        <v>204</v>
      </c>
      <c r="F4167">
        <v>78704</v>
      </c>
      <c r="G4167">
        <v>30.253955999999999</v>
      </c>
      <c r="H4167">
        <v>-97.747742000000002</v>
      </c>
      <c r="I4167" t="s">
        <v>18</v>
      </c>
      <c r="J4167">
        <v>219</v>
      </c>
      <c r="K4167">
        <v>1</v>
      </c>
      <c r="L4167">
        <v>364</v>
      </c>
      <c r="M4167">
        <v>6.95</v>
      </c>
      <c r="N4167">
        <v>7</v>
      </c>
      <c r="O4167">
        <v>273</v>
      </c>
      <c r="P4167">
        <v>102</v>
      </c>
    </row>
    <row r="4168" spans="1:16" x14ac:dyDescent="0.25">
      <c r="A4168">
        <v>27901816</v>
      </c>
      <c r="B4168" t="s">
        <v>5711</v>
      </c>
      <c r="C4168">
        <v>169758891</v>
      </c>
      <c r="D4168" t="s">
        <v>3238</v>
      </c>
      <c r="F4168">
        <v>78727</v>
      </c>
      <c r="G4168">
        <v>30.426629999999999</v>
      </c>
      <c r="H4168">
        <v>-97.690259999999995</v>
      </c>
      <c r="I4168" t="s">
        <v>18</v>
      </c>
      <c r="J4168">
        <v>392</v>
      </c>
      <c r="K4168">
        <v>1</v>
      </c>
      <c r="L4168">
        <v>141</v>
      </c>
      <c r="M4168">
        <v>2.73</v>
      </c>
      <c r="N4168">
        <v>22</v>
      </c>
      <c r="O4168">
        <v>362</v>
      </c>
      <c r="P4168">
        <v>22</v>
      </c>
    </row>
    <row r="4169" spans="1:16" x14ac:dyDescent="0.25">
      <c r="A4169">
        <v>27201170</v>
      </c>
      <c r="B4169" t="s">
        <v>5712</v>
      </c>
      <c r="C4169">
        <v>255204</v>
      </c>
      <c r="D4169" t="s">
        <v>1066</v>
      </c>
      <c r="F4169">
        <v>78704</v>
      </c>
      <c r="G4169">
        <v>30.249649999999999</v>
      </c>
      <c r="H4169">
        <v>-97.761920000000003</v>
      </c>
      <c r="I4169" t="s">
        <v>18</v>
      </c>
      <c r="J4169">
        <v>111</v>
      </c>
      <c r="K4169">
        <v>2</v>
      </c>
      <c r="L4169">
        <v>163</v>
      </c>
      <c r="M4169">
        <v>3.18</v>
      </c>
      <c r="N4169">
        <v>2</v>
      </c>
      <c r="O4169">
        <v>137</v>
      </c>
      <c r="P4169">
        <v>46</v>
      </c>
    </row>
    <row r="4170" spans="1:16" x14ac:dyDescent="0.25">
      <c r="A4170">
        <v>26131736</v>
      </c>
      <c r="B4170" t="s">
        <v>5713</v>
      </c>
      <c r="C4170">
        <v>181586924</v>
      </c>
      <c r="D4170" t="s">
        <v>5714</v>
      </c>
      <c r="F4170">
        <v>78702</v>
      </c>
      <c r="G4170">
        <v>30.251989999999999</v>
      </c>
      <c r="H4170">
        <v>-97.72672</v>
      </c>
      <c r="I4170" t="s">
        <v>18</v>
      </c>
      <c r="J4170">
        <v>129</v>
      </c>
      <c r="K4170">
        <v>2</v>
      </c>
      <c r="L4170">
        <v>31</v>
      </c>
      <c r="M4170">
        <v>0.61</v>
      </c>
      <c r="N4170">
        <v>1</v>
      </c>
      <c r="O4170">
        <v>0</v>
      </c>
      <c r="P4170">
        <v>0</v>
      </c>
    </row>
    <row r="4171" spans="1:16" x14ac:dyDescent="0.25">
      <c r="A4171">
        <v>27902782</v>
      </c>
      <c r="B4171" t="s">
        <v>5715</v>
      </c>
      <c r="C4171">
        <v>8167447</v>
      </c>
      <c r="D4171" t="s">
        <v>1975</v>
      </c>
      <c r="F4171">
        <v>78756</v>
      </c>
      <c r="G4171">
        <v>30.318619999999999</v>
      </c>
      <c r="H4171">
        <v>-97.730919999999998</v>
      </c>
      <c r="I4171" t="s">
        <v>1032</v>
      </c>
      <c r="J4171">
        <v>19</v>
      </c>
      <c r="K4171">
        <v>30</v>
      </c>
      <c r="L4171">
        <v>7</v>
      </c>
      <c r="M4171">
        <v>0.14000000000000001</v>
      </c>
      <c r="N4171">
        <v>78</v>
      </c>
      <c r="O4171">
        <v>328</v>
      </c>
      <c r="P4171">
        <v>1</v>
      </c>
    </row>
    <row r="4172" spans="1:16" x14ac:dyDescent="0.25">
      <c r="A4172">
        <v>26134318</v>
      </c>
      <c r="B4172" t="s">
        <v>5716</v>
      </c>
      <c r="C4172">
        <v>101948397</v>
      </c>
      <c r="D4172" t="s">
        <v>51</v>
      </c>
      <c r="F4172">
        <v>78704</v>
      </c>
      <c r="G4172">
        <v>30.25189</v>
      </c>
      <c r="H4172">
        <v>-97.749170000000007</v>
      </c>
      <c r="I4172" t="s">
        <v>18</v>
      </c>
      <c r="J4172">
        <v>95</v>
      </c>
      <c r="K4172">
        <v>1</v>
      </c>
      <c r="L4172">
        <v>20</v>
      </c>
      <c r="M4172">
        <v>0.37</v>
      </c>
      <c r="N4172">
        <v>1</v>
      </c>
      <c r="O4172">
        <v>0</v>
      </c>
      <c r="P4172">
        <v>0</v>
      </c>
    </row>
    <row r="4173" spans="1:16" x14ac:dyDescent="0.25">
      <c r="A4173">
        <v>26138249</v>
      </c>
      <c r="B4173" t="s">
        <v>5717</v>
      </c>
      <c r="C4173">
        <v>177821967</v>
      </c>
      <c r="D4173" t="s">
        <v>5170</v>
      </c>
      <c r="F4173">
        <v>78732</v>
      </c>
      <c r="G4173">
        <v>30.414180000000002</v>
      </c>
      <c r="H4173">
        <v>-97.893519999999995</v>
      </c>
      <c r="I4173" t="s">
        <v>18</v>
      </c>
      <c r="J4173">
        <v>371</v>
      </c>
      <c r="K4173">
        <v>3</v>
      </c>
      <c r="L4173">
        <v>9</v>
      </c>
      <c r="M4173">
        <v>0.2</v>
      </c>
      <c r="N4173">
        <v>26</v>
      </c>
      <c r="O4173">
        <v>333</v>
      </c>
      <c r="P4173">
        <v>1</v>
      </c>
    </row>
    <row r="4174" spans="1:16" x14ac:dyDescent="0.25">
      <c r="A4174">
        <v>26150600</v>
      </c>
      <c r="B4174" t="s">
        <v>5718</v>
      </c>
      <c r="C4174">
        <v>60386417</v>
      </c>
      <c r="D4174" t="s">
        <v>5091</v>
      </c>
      <c r="F4174">
        <v>78757</v>
      </c>
      <c r="G4174">
        <v>30.342359999999999</v>
      </c>
      <c r="H4174">
        <v>-97.727689999999996</v>
      </c>
      <c r="I4174" t="s">
        <v>18</v>
      </c>
      <c r="J4174">
        <v>161</v>
      </c>
      <c r="K4174">
        <v>3</v>
      </c>
      <c r="L4174">
        <v>125</v>
      </c>
      <c r="M4174">
        <v>2.67</v>
      </c>
      <c r="N4174">
        <v>1</v>
      </c>
      <c r="O4174">
        <v>116</v>
      </c>
      <c r="P4174">
        <v>20</v>
      </c>
    </row>
    <row r="4175" spans="1:16" x14ac:dyDescent="0.25">
      <c r="A4175">
        <v>27903000</v>
      </c>
      <c r="B4175" t="s">
        <v>5719</v>
      </c>
      <c r="C4175">
        <v>8167447</v>
      </c>
      <c r="D4175" t="s">
        <v>1975</v>
      </c>
      <c r="F4175">
        <v>78756</v>
      </c>
      <c r="G4175">
        <v>30.3202</v>
      </c>
      <c r="H4175">
        <v>-97.731030000000004</v>
      </c>
      <c r="I4175" t="s">
        <v>1032</v>
      </c>
      <c r="J4175">
        <v>27</v>
      </c>
      <c r="K4175">
        <v>30</v>
      </c>
      <c r="L4175">
        <v>2</v>
      </c>
      <c r="M4175">
        <v>0.04</v>
      </c>
      <c r="N4175">
        <v>78</v>
      </c>
      <c r="O4175">
        <v>351</v>
      </c>
      <c r="P4175">
        <v>0</v>
      </c>
    </row>
    <row r="4176" spans="1:16" x14ac:dyDescent="0.25">
      <c r="A4176">
        <v>27202812</v>
      </c>
      <c r="B4176" t="s">
        <v>5720</v>
      </c>
      <c r="C4176">
        <v>11654916</v>
      </c>
      <c r="D4176" t="s">
        <v>5563</v>
      </c>
      <c r="F4176">
        <v>78732</v>
      </c>
      <c r="G4176">
        <v>30.370989999999999</v>
      </c>
      <c r="H4176">
        <v>-97.9024</v>
      </c>
      <c r="I4176" t="s">
        <v>18</v>
      </c>
      <c r="J4176">
        <v>194</v>
      </c>
      <c r="K4176">
        <v>110</v>
      </c>
      <c r="L4176">
        <v>2</v>
      </c>
      <c r="M4176">
        <v>0.05</v>
      </c>
      <c r="N4176">
        <v>1</v>
      </c>
      <c r="O4176">
        <v>364</v>
      </c>
      <c r="P4176">
        <v>0</v>
      </c>
    </row>
    <row r="4177" spans="1:16" x14ac:dyDescent="0.25">
      <c r="A4177">
        <v>28155148</v>
      </c>
      <c r="B4177" t="s">
        <v>5721</v>
      </c>
      <c r="C4177">
        <v>96074956</v>
      </c>
      <c r="D4177" t="s">
        <v>795</v>
      </c>
      <c r="F4177">
        <v>78741</v>
      </c>
      <c r="G4177">
        <v>30.225660000000001</v>
      </c>
      <c r="H4177">
        <v>-97.737279999999998</v>
      </c>
      <c r="I4177" t="s">
        <v>18</v>
      </c>
      <c r="J4177">
        <v>129</v>
      </c>
      <c r="K4177">
        <v>28</v>
      </c>
      <c r="L4177">
        <v>1</v>
      </c>
      <c r="M4177">
        <v>0.65</v>
      </c>
      <c r="N4177">
        <v>1</v>
      </c>
      <c r="O4177">
        <v>65</v>
      </c>
      <c r="P4177">
        <v>1</v>
      </c>
    </row>
    <row r="4178" spans="1:16" x14ac:dyDescent="0.25">
      <c r="A4178">
        <v>28157437</v>
      </c>
      <c r="B4178" t="s">
        <v>5722</v>
      </c>
      <c r="C4178">
        <v>184727498</v>
      </c>
      <c r="D4178" t="s">
        <v>686</v>
      </c>
      <c r="F4178">
        <v>78744</v>
      </c>
      <c r="G4178">
        <v>30.17398</v>
      </c>
      <c r="H4178">
        <v>-97.777919999999995</v>
      </c>
      <c r="I4178" t="s">
        <v>18</v>
      </c>
      <c r="J4178">
        <v>125</v>
      </c>
      <c r="K4178">
        <v>1</v>
      </c>
      <c r="L4178">
        <v>8</v>
      </c>
      <c r="M4178">
        <v>0.15</v>
      </c>
      <c r="N4178">
        <v>1</v>
      </c>
      <c r="O4178">
        <v>0</v>
      </c>
      <c r="P4178">
        <v>0</v>
      </c>
    </row>
    <row r="4179" spans="1:16" x14ac:dyDescent="0.25">
      <c r="A4179">
        <v>27250780</v>
      </c>
      <c r="B4179" t="s">
        <v>5723</v>
      </c>
      <c r="C4179">
        <v>478009344</v>
      </c>
      <c r="D4179" t="s">
        <v>4278</v>
      </c>
      <c r="F4179">
        <v>78744</v>
      </c>
      <c r="G4179">
        <v>30.198930000000001</v>
      </c>
      <c r="H4179">
        <v>-97.727260000000001</v>
      </c>
      <c r="I4179" t="s">
        <v>18</v>
      </c>
      <c r="J4179">
        <v>132</v>
      </c>
      <c r="K4179">
        <v>2</v>
      </c>
      <c r="L4179">
        <v>251</v>
      </c>
      <c r="M4179">
        <v>4.97</v>
      </c>
      <c r="N4179">
        <v>23</v>
      </c>
      <c r="O4179">
        <v>127</v>
      </c>
      <c r="P4179">
        <v>76</v>
      </c>
    </row>
    <row r="4180" spans="1:16" x14ac:dyDescent="0.25">
      <c r="A4180">
        <v>27270128</v>
      </c>
      <c r="B4180" t="s">
        <v>5568</v>
      </c>
      <c r="C4180">
        <v>205431954</v>
      </c>
      <c r="D4180" t="s">
        <v>5724</v>
      </c>
      <c r="F4180">
        <v>78754</v>
      </c>
      <c r="G4180">
        <v>30.335830000000001</v>
      </c>
      <c r="H4180">
        <v>-97.648539999999997</v>
      </c>
      <c r="I4180" t="s">
        <v>21</v>
      </c>
      <c r="J4180">
        <v>45</v>
      </c>
      <c r="K4180">
        <v>1</v>
      </c>
      <c r="L4180">
        <v>27</v>
      </c>
      <c r="M4180">
        <v>0.51</v>
      </c>
      <c r="N4180">
        <v>2</v>
      </c>
      <c r="O4180">
        <v>132</v>
      </c>
      <c r="P4180">
        <v>0</v>
      </c>
    </row>
    <row r="4181" spans="1:16" x14ac:dyDescent="0.25">
      <c r="A4181">
        <v>27903125</v>
      </c>
      <c r="B4181" t="s">
        <v>5725</v>
      </c>
      <c r="C4181">
        <v>8167447</v>
      </c>
      <c r="D4181" t="s">
        <v>1975</v>
      </c>
      <c r="F4181">
        <v>78756</v>
      </c>
      <c r="G4181">
        <v>30.320350000000001</v>
      </c>
      <c r="H4181">
        <v>-97.730760000000004</v>
      </c>
      <c r="I4181" t="s">
        <v>1032</v>
      </c>
      <c r="J4181">
        <v>17</v>
      </c>
      <c r="K4181">
        <v>30</v>
      </c>
      <c r="L4181">
        <v>7</v>
      </c>
      <c r="M4181">
        <v>0.15</v>
      </c>
      <c r="N4181">
        <v>78</v>
      </c>
      <c r="O4181">
        <v>341</v>
      </c>
      <c r="P4181">
        <v>2</v>
      </c>
    </row>
    <row r="4182" spans="1:16" x14ac:dyDescent="0.25">
      <c r="A4182">
        <v>27903307</v>
      </c>
      <c r="B4182" t="s">
        <v>5726</v>
      </c>
      <c r="C4182">
        <v>8167447</v>
      </c>
      <c r="D4182" t="s">
        <v>1975</v>
      </c>
      <c r="F4182">
        <v>78756</v>
      </c>
      <c r="G4182">
        <v>30.318429999999999</v>
      </c>
      <c r="H4182">
        <v>-97.731170000000006</v>
      </c>
      <c r="I4182" t="s">
        <v>1032</v>
      </c>
      <c r="J4182">
        <v>25</v>
      </c>
      <c r="K4182">
        <v>30</v>
      </c>
      <c r="L4182">
        <v>2</v>
      </c>
      <c r="M4182">
        <v>0.05</v>
      </c>
      <c r="N4182">
        <v>78</v>
      </c>
      <c r="O4182">
        <v>348</v>
      </c>
      <c r="P4182">
        <v>1</v>
      </c>
    </row>
    <row r="4183" spans="1:16" x14ac:dyDescent="0.25">
      <c r="A4183">
        <v>28160371</v>
      </c>
      <c r="B4183" t="s">
        <v>5727</v>
      </c>
      <c r="C4183">
        <v>30225950</v>
      </c>
      <c r="D4183" t="s">
        <v>4131</v>
      </c>
      <c r="F4183">
        <v>78702</v>
      </c>
      <c r="G4183">
        <v>30.27309</v>
      </c>
      <c r="H4183">
        <v>-97.726690000000005</v>
      </c>
      <c r="I4183" t="s">
        <v>18</v>
      </c>
      <c r="J4183">
        <v>614</v>
      </c>
      <c r="K4183">
        <v>3</v>
      </c>
      <c r="L4183">
        <v>128</v>
      </c>
      <c r="M4183">
        <v>2.5</v>
      </c>
      <c r="N4183">
        <v>22</v>
      </c>
      <c r="O4183">
        <v>308</v>
      </c>
      <c r="P4183">
        <v>32</v>
      </c>
    </row>
    <row r="4184" spans="1:16" x14ac:dyDescent="0.25">
      <c r="A4184">
        <v>28162919</v>
      </c>
      <c r="B4184" t="s">
        <v>5728</v>
      </c>
      <c r="C4184">
        <v>171130468</v>
      </c>
      <c r="D4184" t="s">
        <v>145</v>
      </c>
      <c r="F4184">
        <v>78702</v>
      </c>
      <c r="G4184">
        <v>30.254159999999999</v>
      </c>
      <c r="H4184">
        <v>-97.723269999999999</v>
      </c>
      <c r="I4184" t="s">
        <v>18</v>
      </c>
      <c r="J4184">
        <v>159</v>
      </c>
      <c r="K4184">
        <v>2</v>
      </c>
      <c r="L4184">
        <v>183</v>
      </c>
      <c r="M4184">
        <v>3.62</v>
      </c>
      <c r="N4184">
        <v>2</v>
      </c>
      <c r="O4184">
        <v>85</v>
      </c>
      <c r="P4184">
        <v>32</v>
      </c>
    </row>
    <row r="4185" spans="1:16" x14ac:dyDescent="0.25">
      <c r="A4185">
        <v>27277527</v>
      </c>
      <c r="B4185" t="s">
        <v>5729</v>
      </c>
      <c r="C4185">
        <v>69879709</v>
      </c>
      <c r="D4185" t="s">
        <v>5730</v>
      </c>
      <c r="F4185">
        <v>78704</v>
      </c>
      <c r="G4185">
        <v>30.238420000000001</v>
      </c>
      <c r="H4185">
        <v>-97.766379999999998</v>
      </c>
      <c r="I4185" t="s">
        <v>21</v>
      </c>
      <c r="J4185">
        <v>58</v>
      </c>
      <c r="K4185">
        <v>1</v>
      </c>
      <c r="L4185">
        <v>26</v>
      </c>
      <c r="M4185">
        <v>0.51</v>
      </c>
      <c r="N4185">
        <v>1</v>
      </c>
      <c r="O4185">
        <v>0</v>
      </c>
      <c r="P4185">
        <v>0</v>
      </c>
    </row>
    <row r="4186" spans="1:16" x14ac:dyDescent="0.25">
      <c r="A4186">
        <v>28179655</v>
      </c>
      <c r="B4186" t="s">
        <v>5731</v>
      </c>
      <c r="C4186">
        <v>124060715</v>
      </c>
      <c r="D4186" t="s">
        <v>4349</v>
      </c>
      <c r="F4186">
        <v>78734</v>
      </c>
      <c r="G4186">
        <v>30.37865</v>
      </c>
      <c r="H4186">
        <v>-97.916139999999999</v>
      </c>
      <c r="I4186" t="s">
        <v>18</v>
      </c>
      <c r="J4186">
        <v>211</v>
      </c>
      <c r="K4186">
        <v>2</v>
      </c>
      <c r="L4186">
        <v>59</v>
      </c>
      <c r="M4186">
        <v>1.1599999999999999</v>
      </c>
      <c r="N4186">
        <v>55</v>
      </c>
      <c r="O4186">
        <v>355</v>
      </c>
      <c r="P4186">
        <v>16</v>
      </c>
    </row>
    <row r="4187" spans="1:16" x14ac:dyDescent="0.25">
      <c r="A4187">
        <v>27904998</v>
      </c>
      <c r="B4187" t="s">
        <v>5732</v>
      </c>
      <c r="C4187">
        <v>295191972</v>
      </c>
      <c r="D4187" t="s">
        <v>1038</v>
      </c>
      <c r="F4187">
        <v>78702</v>
      </c>
      <c r="G4187">
        <v>30.26718</v>
      </c>
      <c r="H4187">
        <v>-97.698310000000006</v>
      </c>
      <c r="I4187" t="s">
        <v>18</v>
      </c>
      <c r="J4187">
        <v>119</v>
      </c>
      <c r="K4187">
        <v>2</v>
      </c>
      <c r="L4187">
        <v>45</v>
      </c>
      <c r="M4187">
        <v>0.86</v>
      </c>
      <c r="N4187">
        <v>1</v>
      </c>
      <c r="O4187">
        <v>53</v>
      </c>
      <c r="P4187">
        <v>14</v>
      </c>
    </row>
    <row r="4188" spans="1:16" x14ac:dyDescent="0.25">
      <c r="A4188">
        <v>28182587</v>
      </c>
      <c r="B4188" t="s">
        <v>5733</v>
      </c>
      <c r="C4188">
        <v>814883</v>
      </c>
      <c r="D4188" t="s">
        <v>353</v>
      </c>
      <c r="F4188">
        <v>78702</v>
      </c>
      <c r="G4188">
        <v>30.26352</v>
      </c>
      <c r="H4188">
        <v>-97.730850000000004</v>
      </c>
      <c r="I4188" t="s">
        <v>18</v>
      </c>
      <c r="J4188">
        <v>423</v>
      </c>
      <c r="K4188">
        <v>1</v>
      </c>
      <c r="L4188">
        <v>98</v>
      </c>
      <c r="M4188">
        <v>2.17</v>
      </c>
      <c r="N4188">
        <v>12</v>
      </c>
      <c r="O4188">
        <v>232</v>
      </c>
      <c r="P4188">
        <v>24</v>
      </c>
    </row>
    <row r="4189" spans="1:16" x14ac:dyDescent="0.25">
      <c r="A4189">
        <v>27908253</v>
      </c>
      <c r="B4189" t="s">
        <v>5734</v>
      </c>
      <c r="C4189">
        <v>415473</v>
      </c>
      <c r="D4189" t="s">
        <v>2532</v>
      </c>
      <c r="F4189">
        <v>78701</v>
      </c>
      <c r="G4189">
        <v>30.26585</v>
      </c>
      <c r="H4189">
        <v>-97.750399999999999</v>
      </c>
      <c r="I4189" t="s">
        <v>18</v>
      </c>
      <c r="J4189">
        <v>299</v>
      </c>
      <c r="K4189">
        <v>3</v>
      </c>
      <c r="L4189">
        <v>18</v>
      </c>
      <c r="M4189">
        <v>0.35</v>
      </c>
      <c r="N4189">
        <v>1</v>
      </c>
      <c r="O4189">
        <v>14</v>
      </c>
      <c r="P4189">
        <v>3</v>
      </c>
    </row>
    <row r="4190" spans="1:16" x14ac:dyDescent="0.25">
      <c r="A4190">
        <v>27287488</v>
      </c>
      <c r="B4190" t="s">
        <v>5735</v>
      </c>
      <c r="C4190">
        <v>1213154</v>
      </c>
      <c r="D4190" t="s">
        <v>2742</v>
      </c>
      <c r="F4190">
        <v>78702</v>
      </c>
      <c r="G4190">
        <v>30.26249</v>
      </c>
      <c r="H4190">
        <v>-97.719669999999994</v>
      </c>
      <c r="I4190" t="s">
        <v>21</v>
      </c>
      <c r="J4190">
        <v>45</v>
      </c>
      <c r="K4190">
        <v>2</v>
      </c>
      <c r="L4190">
        <v>14</v>
      </c>
      <c r="M4190">
        <v>0.27</v>
      </c>
      <c r="N4190">
        <v>3</v>
      </c>
      <c r="O4190">
        <v>0</v>
      </c>
      <c r="P4190">
        <v>0</v>
      </c>
    </row>
    <row r="4191" spans="1:16" hidden="1" x14ac:dyDescent="0.25">
      <c r="A4191">
        <v>27303974</v>
      </c>
      <c r="B4191" t="s">
        <v>5736</v>
      </c>
      <c r="C4191">
        <v>24126726</v>
      </c>
      <c r="D4191" t="s">
        <v>5686</v>
      </c>
      <c r="F4191">
        <v>78701</v>
      </c>
      <c r="G4191">
        <v>30.272870000000001</v>
      </c>
      <c r="H4191">
        <v>-97.748099999999994</v>
      </c>
      <c r="I4191" t="s">
        <v>18</v>
      </c>
      <c r="J4191">
        <v>219</v>
      </c>
      <c r="K4191">
        <v>3</v>
      </c>
      <c r="L4191">
        <v>0</v>
      </c>
      <c r="N4191">
        <v>9</v>
      </c>
      <c r="O4191">
        <v>0</v>
      </c>
      <c r="P4191">
        <v>0</v>
      </c>
    </row>
    <row r="4192" spans="1:16" x14ac:dyDescent="0.25">
      <c r="A4192">
        <v>28184779</v>
      </c>
      <c r="B4192" t="s">
        <v>5737</v>
      </c>
      <c r="C4192">
        <v>814883</v>
      </c>
      <c r="D4192" t="s">
        <v>353</v>
      </c>
      <c r="F4192">
        <v>78702</v>
      </c>
      <c r="G4192">
        <v>30.264970000000002</v>
      </c>
      <c r="H4192">
        <v>-97.730069999999998</v>
      </c>
      <c r="I4192" t="s">
        <v>18</v>
      </c>
      <c r="J4192">
        <v>385</v>
      </c>
      <c r="K4192">
        <v>1</v>
      </c>
      <c r="L4192">
        <v>63</v>
      </c>
      <c r="M4192">
        <v>1.41</v>
      </c>
      <c r="N4192">
        <v>12</v>
      </c>
      <c r="O4192">
        <v>260</v>
      </c>
      <c r="P4192">
        <v>14</v>
      </c>
    </row>
    <row r="4193" spans="1:16" x14ac:dyDescent="0.25">
      <c r="A4193">
        <v>28186768</v>
      </c>
      <c r="B4193" t="s">
        <v>5738</v>
      </c>
      <c r="C4193">
        <v>26601485</v>
      </c>
      <c r="D4193" t="s">
        <v>1633</v>
      </c>
      <c r="F4193">
        <v>78724</v>
      </c>
      <c r="G4193">
        <v>30.28106</v>
      </c>
      <c r="H4193">
        <v>-97.629339999999999</v>
      </c>
      <c r="I4193" t="s">
        <v>18</v>
      </c>
      <c r="J4193">
        <v>135</v>
      </c>
      <c r="K4193">
        <v>1</v>
      </c>
      <c r="L4193">
        <v>6</v>
      </c>
      <c r="M4193">
        <v>0.12</v>
      </c>
      <c r="N4193">
        <v>2</v>
      </c>
      <c r="O4193">
        <v>0</v>
      </c>
      <c r="P4193">
        <v>0</v>
      </c>
    </row>
    <row r="4194" spans="1:16" x14ac:dyDescent="0.25">
      <c r="A4194">
        <v>28203066</v>
      </c>
      <c r="B4194" t="s">
        <v>5739</v>
      </c>
      <c r="C4194">
        <v>66354719</v>
      </c>
      <c r="D4194" t="s">
        <v>804</v>
      </c>
      <c r="F4194">
        <v>78703</v>
      </c>
      <c r="G4194">
        <v>30.281639999999999</v>
      </c>
      <c r="H4194">
        <v>-97.772800000000004</v>
      </c>
      <c r="I4194" t="s">
        <v>18</v>
      </c>
      <c r="J4194">
        <v>120</v>
      </c>
      <c r="K4194">
        <v>2</v>
      </c>
      <c r="L4194">
        <v>1</v>
      </c>
      <c r="M4194">
        <v>0.02</v>
      </c>
      <c r="N4194">
        <v>1</v>
      </c>
      <c r="O4194">
        <v>0</v>
      </c>
      <c r="P4194">
        <v>0</v>
      </c>
    </row>
    <row r="4195" spans="1:16" x14ac:dyDescent="0.25">
      <c r="A4195">
        <v>28208297</v>
      </c>
      <c r="B4195" t="s">
        <v>5740</v>
      </c>
      <c r="C4195">
        <v>213056496</v>
      </c>
      <c r="D4195" t="s">
        <v>5741</v>
      </c>
      <c r="F4195">
        <v>78727</v>
      </c>
      <c r="G4195">
        <v>30.418469999999999</v>
      </c>
      <c r="H4195">
        <v>-97.721029999999999</v>
      </c>
      <c r="I4195" t="s">
        <v>21</v>
      </c>
      <c r="J4195">
        <v>64</v>
      </c>
      <c r="K4195">
        <v>1</v>
      </c>
      <c r="L4195">
        <v>36</v>
      </c>
      <c r="M4195">
        <v>0.71</v>
      </c>
      <c r="N4195">
        <v>1</v>
      </c>
      <c r="O4195">
        <v>0</v>
      </c>
      <c r="P4195">
        <v>11</v>
      </c>
    </row>
    <row r="4196" spans="1:16" x14ac:dyDescent="0.25">
      <c r="A4196">
        <v>27308581</v>
      </c>
      <c r="B4196" t="s">
        <v>5742</v>
      </c>
      <c r="C4196">
        <v>21110684</v>
      </c>
      <c r="D4196" t="s">
        <v>5743</v>
      </c>
      <c r="F4196">
        <v>78704</v>
      </c>
      <c r="G4196">
        <v>30.252680000000002</v>
      </c>
      <c r="H4196">
        <v>-97.76473</v>
      </c>
      <c r="I4196" t="s">
        <v>18</v>
      </c>
      <c r="J4196">
        <v>60</v>
      </c>
      <c r="K4196">
        <v>180</v>
      </c>
      <c r="L4196">
        <v>1</v>
      </c>
      <c r="M4196">
        <v>0.02</v>
      </c>
      <c r="N4196">
        <v>2</v>
      </c>
      <c r="O4196">
        <v>14</v>
      </c>
      <c r="P4196">
        <v>0</v>
      </c>
    </row>
    <row r="4197" spans="1:16" x14ac:dyDescent="0.25">
      <c r="A4197">
        <v>27913304</v>
      </c>
      <c r="B4197" t="s">
        <v>5744</v>
      </c>
      <c r="C4197">
        <v>26074528</v>
      </c>
      <c r="D4197" t="s">
        <v>97</v>
      </c>
      <c r="F4197">
        <v>78702</v>
      </c>
      <c r="G4197">
        <v>30.258880000000001</v>
      </c>
      <c r="H4197">
        <v>-97.71217</v>
      </c>
      <c r="I4197" t="s">
        <v>18</v>
      </c>
      <c r="J4197">
        <v>260</v>
      </c>
      <c r="K4197">
        <v>3</v>
      </c>
      <c r="L4197">
        <v>45</v>
      </c>
      <c r="M4197">
        <v>2.73</v>
      </c>
      <c r="N4197">
        <v>1</v>
      </c>
      <c r="O4197">
        <v>53</v>
      </c>
      <c r="P4197">
        <v>29</v>
      </c>
    </row>
    <row r="4198" spans="1:16" x14ac:dyDescent="0.25">
      <c r="A4198">
        <v>28217020</v>
      </c>
      <c r="B4198" t="s">
        <v>5745</v>
      </c>
      <c r="C4198">
        <v>5244823</v>
      </c>
      <c r="D4198" t="s">
        <v>3334</v>
      </c>
      <c r="F4198">
        <v>78751</v>
      </c>
      <c r="G4198">
        <v>30.310500000000001</v>
      </c>
      <c r="H4198">
        <v>-97.721959999999996</v>
      </c>
      <c r="I4198" t="s">
        <v>18</v>
      </c>
      <c r="J4198">
        <v>62</v>
      </c>
      <c r="K4198">
        <v>30</v>
      </c>
      <c r="L4198">
        <v>8</v>
      </c>
      <c r="M4198">
        <v>0.16</v>
      </c>
      <c r="N4198">
        <v>1</v>
      </c>
      <c r="O4198">
        <v>93</v>
      </c>
      <c r="P4198">
        <v>1</v>
      </c>
    </row>
    <row r="4199" spans="1:16" hidden="1" x14ac:dyDescent="0.25">
      <c r="A4199">
        <v>27926578</v>
      </c>
      <c r="B4199" t="s">
        <v>5746</v>
      </c>
      <c r="C4199">
        <v>81379551</v>
      </c>
      <c r="D4199" t="s">
        <v>5747</v>
      </c>
      <c r="F4199">
        <v>78739</v>
      </c>
      <c r="G4199">
        <v>30.174099999999999</v>
      </c>
      <c r="H4199">
        <v>-97.862110000000001</v>
      </c>
      <c r="I4199" t="s">
        <v>18</v>
      </c>
      <c r="J4199">
        <v>150</v>
      </c>
      <c r="K4199">
        <v>3</v>
      </c>
      <c r="L4199">
        <v>0</v>
      </c>
      <c r="N4199">
        <v>1</v>
      </c>
      <c r="O4199">
        <v>0</v>
      </c>
      <c r="P4199">
        <v>0</v>
      </c>
    </row>
    <row r="4200" spans="1:16" x14ac:dyDescent="0.25">
      <c r="A4200">
        <v>27318014</v>
      </c>
      <c r="B4200" t="s">
        <v>5748</v>
      </c>
      <c r="C4200">
        <v>90528091</v>
      </c>
      <c r="D4200" t="s">
        <v>4507</v>
      </c>
      <c r="F4200">
        <v>78717</v>
      </c>
      <c r="G4200">
        <v>30.48873</v>
      </c>
      <c r="H4200">
        <v>-97.730149999999995</v>
      </c>
      <c r="I4200" t="s">
        <v>18</v>
      </c>
      <c r="J4200">
        <v>300</v>
      </c>
      <c r="K4200">
        <v>2</v>
      </c>
      <c r="L4200">
        <v>26</v>
      </c>
      <c r="M4200">
        <v>0.5</v>
      </c>
      <c r="N4200">
        <v>1</v>
      </c>
      <c r="O4200">
        <v>263</v>
      </c>
      <c r="P4200">
        <v>3</v>
      </c>
    </row>
    <row r="4201" spans="1:16" x14ac:dyDescent="0.25">
      <c r="A4201">
        <v>27330570</v>
      </c>
      <c r="B4201" t="s">
        <v>5749</v>
      </c>
      <c r="C4201">
        <v>49180670</v>
      </c>
      <c r="D4201" t="s">
        <v>5750</v>
      </c>
      <c r="F4201">
        <v>78748</v>
      </c>
      <c r="G4201">
        <v>30.1601</v>
      </c>
      <c r="H4201">
        <v>-97.852350000000001</v>
      </c>
      <c r="I4201" t="s">
        <v>18</v>
      </c>
      <c r="J4201">
        <v>95</v>
      </c>
      <c r="K4201">
        <v>1</v>
      </c>
      <c r="L4201">
        <v>18</v>
      </c>
      <c r="M4201">
        <v>0.35</v>
      </c>
      <c r="N4201">
        <v>1</v>
      </c>
      <c r="O4201">
        <v>0</v>
      </c>
      <c r="P4201">
        <v>0</v>
      </c>
    </row>
    <row r="4202" spans="1:16" x14ac:dyDescent="0.25">
      <c r="A4202">
        <v>28245181</v>
      </c>
      <c r="B4202" t="s">
        <v>5751</v>
      </c>
      <c r="C4202">
        <v>40651878</v>
      </c>
      <c r="D4202" t="s">
        <v>2465</v>
      </c>
      <c r="F4202">
        <v>78704</v>
      </c>
      <c r="G4202">
        <v>30.253319999999999</v>
      </c>
      <c r="H4202">
        <v>-97.767420000000001</v>
      </c>
      <c r="I4202" t="s">
        <v>18</v>
      </c>
      <c r="J4202">
        <v>150</v>
      </c>
      <c r="K4202">
        <v>29</v>
      </c>
      <c r="L4202">
        <v>14</v>
      </c>
      <c r="M4202">
        <v>0.27</v>
      </c>
      <c r="N4202">
        <v>1</v>
      </c>
      <c r="O4202">
        <v>0</v>
      </c>
      <c r="P4202">
        <v>0</v>
      </c>
    </row>
    <row r="4203" spans="1:16" x14ac:dyDescent="0.25">
      <c r="A4203">
        <v>27927993</v>
      </c>
      <c r="B4203" t="s">
        <v>5752</v>
      </c>
      <c r="C4203">
        <v>19756246</v>
      </c>
      <c r="D4203" t="s">
        <v>5753</v>
      </c>
      <c r="F4203">
        <v>78702</v>
      </c>
      <c r="G4203">
        <v>30.2562</v>
      </c>
      <c r="H4203">
        <v>-97.728499999999997</v>
      </c>
      <c r="I4203" t="s">
        <v>18</v>
      </c>
      <c r="J4203">
        <v>995</v>
      </c>
      <c r="K4203">
        <v>2</v>
      </c>
      <c r="L4203">
        <v>131</v>
      </c>
      <c r="M4203">
        <v>2.5</v>
      </c>
      <c r="N4203">
        <v>1</v>
      </c>
      <c r="O4203">
        <v>274</v>
      </c>
      <c r="P4203">
        <v>21</v>
      </c>
    </row>
    <row r="4204" spans="1:16" x14ac:dyDescent="0.25">
      <c r="A4204">
        <v>28246797</v>
      </c>
      <c r="B4204" t="s">
        <v>5754</v>
      </c>
      <c r="C4204">
        <v>22301412</v>
      </c>
      <c r="D4204" t="s">
        <v>145</v>
      </c>
      <c r="F4204">
        <v>78735</v>
      </c>
      <c r="G4204">
        <v>30.247810000000001</v>
      </c>
      <c r="H4204">
        <v>-97.824669999999998</v>
      </c>
      <c r="I4204" t="s">
        <v>21</v>
      </c>
      <c r="J4204">
        <v>54</v>
      </c>
      <c r="K4204">
        <v>2</v>
      </c>
      <c r="L4204">
        <v>9</v>
      </c>
      <c r="M4204">
        <v>0.18</v>
      </c>
      <c r="N4204">
        <v>2</v>
      </c>
      <c r="O4204">
        <v>0</v>
      </c>
      <c r="P4204">
        <v>0</v>
      </c>
    </row>
    <row r="4205" spans="1:16" x14ac:dyDescent="0.25">
      <c r="A4205">
        <v>28250995</v>
      </c>
      <c r="B4205" t="s">
        <v>5755</v>
      </c>
      <c r="C4205">
        <v>172068703</v>
      </c>
      <c r="D4205" t="s">
        <v>686</v>
      </c>
      <c r="F4205">
        <v>78704</v>
      </c>
      <c r="G4205">
        <v>30.236239999999999</v>
      </c>
      <c r="H4205">
        <v>-97.782229999999998</v>
      </c>
      <c r="I4205" t="s">
        <v>18</v>
      </c>
      <c r="J4205">
        <v>75</v>
      </c>
      <c r="K4205">
        <v>1</v>
      </c>
      <c r="L4205">
        <v>55</v>
      </c>
      <c r="M4205">
        <v>1.08</v>
      </c>
      <c r="N4205">
        <v>1</v>
      </c>
      <c r="O4205">
        <v>0</v>
      </c>
      <c r="P4205">
        <v>0</v>
      </c>
    </row>
    <row r="4206" spans="1:16" x14ac:dyDescent="0.25">
      <c r="A4206">
        <v>27929560</v>
      </c>
      <c r="B4206" t="s">
        <v>5756</v>
      </c>
      <c r="C4206">
        <v>814883</v>
      </c>
      <c r="D4206" t="s">
        <v>353</v>
      </c>
      <c r="F4206">
        <v>78702</v>
      </c>
      <c r="G4206">
        <v>30.26482</v>
      </c>
      <c r="H4206">
        <v>-97.730599999999995</v>
      </c>
      <c r="I4206" t="s">
        <v>18</v>
      </c>
      <c r="J4206">
        <v>385</v>
      </c>
      <c r="K4206">
        <v>1</v>
      </c>
      <c r="L4206">
        <v>84</v>
      </c>
      <c r="M4206">
        <v>1.86</v>
      </c>
      <c r="N4206">
        <v>12</v>
      </c>
      <c r="O4206">
        <v>243</v>
      </c>
      <c r="P4206">
        <v>22</v>
      </c>
    </row>
    <row r="4207" spans="1:16" x14ac:dyDescent="0.25">
      <c r="A4207">
        <v>27331682</v>
      </c>
      <c r="B4207" t="s">
        <v>5757</v>
      </c>
      <c r="C4207">
        <v>7270902</v>
      </c>
      <c r="D4207" t="s">
        <v>5143</v>
      </c>
      <c r="F4207">
        <v>78702</v>
      </c>
      <c r="G4207">
        <v>30.258050000000001</v>
      </c>
      <c r="H4207">
        <v>-97.699470000000005</v>
      </c>
      <c r="I4207" t="s">
        <v>18</v>
      </c>
      <c r="J4207">
        <v>105</v>
      </c>
      <c r="K4207">
        <v>2</v>
      </c>
      <c r="L4207">
        <v>298</v>
      </c>
      <c r="M4207">
        <v>7.32</v>
      </c>
      <c r="N4207">
        <v>19</v>
      </c>
      <c r="O4207">
        <v>347</v>
      </c>
      <c r="P4207">
        <v>94</v>
      </c>
    </row>
    <row r="4208" spans="1:16" x14ac:dyDescent="0.25">
      <c r="A4208">
        <v>28253030</v>
      </c>
      <c r="B4208" t="s">
        <v>5758</v>
      </c>
      <c r="C4208">
        <v>23700963</v>
      </c>
      <c r="D4208" t="s">
        <v>5759</v>
      </c>
      <c r="F4208">
        <v>78702</v>
      </c>
      <c r="G4208">
        <v>30.25722</v>
      </c>
      <c r="H4208">
        <v>-97.733069999999998</v>
      </c>
      <c r="I4208" t="s">
        <v>21</v>
      </c>
      <c r="J4208">
        <v>110</v>
      </c>
      <c r="K4208">
        <v>2</v>
      </c>
      <c r="L4208">
        <v>123</v>
      </c>
      <c r="M4208">
        <v>2.39</v>
      </c>
      <c r="N4208">
        <v>1</v>
      </c>
      <c r="O4208">
        <v>81</v>
      </c>
      <c r="P4208">
        <v>25</v>
      </c>
    </row>
    <row r="4209" spans="1:16" x14ac:dyDescent="0.25">
      <c r="A4209">
        <v>27336723</v>
      </c>
      <c r="B4209" t="s">
        <v>5760</v>
      </c>
      <c r="C4209">
        <v>205998413</v>
      </c>
      <c r="D4209" t="s">
        <v>1865</v>
      </c>
      <c r="F4209">
        <v>78754</v>
      </c>
      <c r="G4209">
        <v>30.341370000000001</v>
      </c>
      <c r="H4209">
        <v>-97.646289999999993</v>
      </c>
      <c r="I4209" t="s">
        <v>18</v>
      </c>
      <c r="J4209">
        <v>429</v>
      </c>
      <c r="K4209">
        <v>3</v>
      </c>
      <c r="L4209">
        <v>148</v>
      </c>
      <c r="M4209">
        <v>2.84</v>
      </c>
      <c r="N4209">
        <v>1</v>
      </c>
      <c r="O4209">
        <v>326</v>
      </c>
      <c r="P4209">
        <v>35</v>
      </c>
    </row>
    <row r="4210" spans="1:16" x14ac:dyDescent="0.25">
      <c r="A4210">
        <v>28254684</v>
      </c>
      <c r="B4210" t="s">
        <v>5761</v>
      </c>
      <c r="C4210">
        <v>15782486</v>
      </c>
      <c r="D4210" t="s">
        <v>608</v>
      </c>
      <c r="F4210">
        <v>78746</v>
      </c>
      <c r="G4210">
        <v>30.315000000000001</v>
      </c>
      <c r="H4210">
        <v>-97.803820000000002</v>
      </c>
      <c r="I4210" t="s">
        <v>18</v>
      </c>
      <c r="J4210">
        <v>558</v>
      </c>
      <c r="K4210">
        <v>1</v>
      </c>
      <c r="L4210">
        <v>116</v>
      </c>
      <c r="M4210">
        <v>2.3199999999999998</v>
      </c>
      <c r="N4210">
        <v>46</v>
      </c>
      <c r="O4210">
        <v>155</v>
      </c>
      <c r="P4210">
        <v>41</v>
      </c>
    </row>
    <row r="4211" spans="1:16" x14ac:dyDescent="0.25">
      <c r="A4211">
        <v>27355714</v>
      </c>
      <c r="B4211" t="s">
        <v>5762</v>
      </c>
      <c r="C4211">
        <v>8167447</v>
      </c>
      <c r="D4211" t="s">
        <v>1975</v>
      </c>
      <c r="F4211">
        <v>78751</v>
      </c>
      <c r="G4211">
        <v>30.320270000000001</v>
      </c>
      <c r="H4211">
        <v>-97.72936</v>
      </c>
      <c r="I4211" t="s">
        <v>1032</v>
      </c>
      <c r="J4211">
        <v>25</v>
      </c>
      <c r="K4211">
        <v>30</v>
      </c>
      <c r="L4211">
        <v>6</v>
      </c>
      <c r="M4211">
        <v>0.12</v>
      </c>
      <c r="N4211">
        <v>78</v>
      </c>
      <c r="O4211">
        <v>348</v>
      </c>
      <c r="P4211">
        <v>0</v>
      </c>
    </row>
    <row r="4212" spans="1:16" x14ac:dyDescent="0.25">
      <c r="A4212">
        <v>27933897</v>
      </c>
      <c r="B4212" t="s">
        <v>5763</v>
      </c>
      <c r="C4212">
        <v>2991764</v>
      </c>
      <c r="D4212" t="s">
        <v>5764</v>
      </c>
      <c r="F4212">
        <v>78702</v>
      </c>
      <c r="G4212">
        <v>30.266629999999999</v>
      </c>
      <c r="H4212">
        <v>-97.718739999999997</v>
      </c>
      <c r="I4212" t="s">
        <v>18</v>
      </c>
      <c r="J4212">
        <v>221</v>
      </c>
      <c r="K4212">
        <v>1</v>
      </c>
      <c r="L4212">
        <v>67</v>
      </c>
      <c r="M4212">
        <v>1.3</v>
      </c>
      <c r="N4212">
        <v>1</v>
      </c>
      <c r="O4212">
        <v>120</v>
      </c>
      <c r="P4212">
        <v>29</v>
      </c>
    </row>
    <row r="4213" spans="1:16" x14ac:dyDescent="0.25">
      <c r="A4213">
        <v>28256201</v>
      </c>
      <c r="B4213" t="s">
        <v>5765</v>
      </c>
      <c r="C4213">
        <v>200692820</v>
      </c>
      <c r="D4213" t="s">
        <v>5523</v>
      </c>
      <c r="F4213">
        <v>78751</v>
      </c>
      <c r="G4213">
        <v>30.305779999999999</v>
      </c>
      <c r="H4213">
        <v>-97.73339</v>
      </c>
      <c r="I4213" t="s">
        <v>18</v>
      </c>
      <c r="J4213">
        <v>113</v>
      </c>
      <c r="K4213">
        <v>31</v>
      </c>
      <c r="L4213">
        <v>37</v>
      </c>
      <c r="M4213">
        <v>0.72</v>
      </c>
      <c r="N4213">
        <v>2</v>
      </c>
      <c r="O4213">
        <v>0</v>
      </c>
      <c r="P4213">
        <v>1</v>
      </c>
    </row>
    <row r="4214" spans="1:16" x14ac:dyDescent="0.25">
      <c r="A4214">
        <v>28256873</v>
      </c>
      <c r="B4214" t="s">
        <v>5766</v>
      </c>
      <c r="C4214">
        <v>28627278</v>
      </c>
      <c r="D4214" t="s">
        <v>1513</v>
      </c>
      <c r="F4214">
        <v>78723</v>
      </c>
      <c r="G4214">
        <v>30.296880000000002</v>
      </c>
      <c r="H4214">
        <v>-97.680599999999998</v>
      </c>
      <c r="I4214" t="s">
        <v>18</v>
      </c>
      <c r="J4214">
        <v>150</v>
      </c>
      <c r="K4214">
        <v>2</v>
      </c>
      <c r="L4214">
        <v>120</v>
      </c>
      <c r="M4214">
        <v>2.34</v>
      </c>
      <c r="N4214">
        <v>7</v>
      </c>
      <c r="O4214">
        <v>162</v>
      </c>
      <c r="P4214">
        <v>27</v>
      </c>
    </row>
    <row r="4215" spans="1:16" x14ac:dyDescent="0.25">
      <c r="A4215">
        <v>27957811</v>
      </c>
      <c r="B4215" t="s">
        <v>5767</v>
      </c>
      <c r="C4215">
        <v>42057376</v>
      </c>
      <c r="D4215" t="s">
        <v>489</v>
      </c>
      <c r="F4215">
        <v>78704</v>
      </c>
      <c r="G4215">
        <v>30.255389999999998</v>
      </c>
      <c r="H4215">
        <v>-97.771370000000005</v>
      </c>
      <c r="I4215" t="s">
        <v>18</v>
      </c>
      <c r="J4215">
        <v>215</v>
      </c>
      <c r="K4215">
        <v>2</v>
      </c>
      <c r="L4215">
        <v>279</v>
      </c>
      <c r="M4215">
        <v>5.44</v>
      </c>
      <c r="N4215">
        <v>3</v>
      </c>
      <c r="O4215">
        <v>21</v>
      </c>
      <c r="P4215">
        <v>56</v>
      </c>
    </row>
    <row r="4216" spans="1:16" x14ac:dyDescent="0.25">
      <c r="A4216">
        <v>27355963</v>
      </c>
      <c r="B4216" t="s">
        <v>5768</v>
      </c>
      <c r="C4216">
        <v>8167447</v>
      </c>
      <c r="D4216" t="s">
        <v>1975</v>
      </c>
      <c r="F4216">
        <v>78756</v>
      </c>
      <c r="G4216">
        <v>30.32009</v>
      </c>
      <c r="H4216">
        <v>-97.730630000000005</v>
      </c>
      <c r="I4216" t="s">
        <v>1032</v>
      </c>
      <c r="J4216">
        <v>27</v>
      </c>
      <c r="K4216">
        <v>30</v>
      </c>
      <c r="L4216">
        <v>3</v>
      </c>
      <c r="M4216">
        <v>0.06</v>
      </c>
      <c r="N4216">
        <v>78</v>
      </c>
      <c r="O4216">
        <v>348</v>
      </c>
      <c r="P4216">
        <v>0</v>
      </c>
    </row>
    <row r="4217" spans="1:16" x14ac:dyDescent="0.25">
      <c r="A4217">
        <v>28257171</v>
      </c>
      <c r="B4217" t="s">
        <v>5769</v>
      </c>
      <c r="C4217">
        <v>12680320</v>
      </c>
      <c r="D4217" t="s">
        <v>5770</v>
      </c>
      <c r="F4217">
        <v>78703</v>
      </c>
      <c r="G4217">
        <v>30.294429999999998</v>
      </c>
      <c r="H4217">
        <v>-97.771439999999998</v>
      </c>
      <c r="I4217" t="s">
        <v>18</v>
      </c>
      <c r="J4217">
        <v>104</v>
      </c>
      <c r="K4217">
        <v>3</v>
      </c>
      <c r="L4217">
        <v>73</v>
      </c>
      <c r="M4217">
        <v>1.42</v>
      </c>
      <c r="N4217">
        <v>1</v>
      </c>
      <c r="O4217">
        <v>160</v>
      </c>
      <c r="P4217">
        <v>14</v>
      </c>
    </row>
    <row r="4218" spans="1:16" hidden="1" x14ac:dyDescent="0.25">
      <c r="A4218">
        <v>28257959</v>
      </c>
      <c r="B4218" t="s">
        <v>5771</v>
      </c>
      <c r="C4218">
        <v>100103700</v>
      </c>
      <c r="D4218" t="s">
        <v>51</v>
      </c>
      <c r="F4218">
        <v>78721</v>
      </c>
      <c r="G4218">
        <v>30.28349</v>
      </c>
      <c r="H4218">
        <v>-97.694969999999998</v>
      </c>
      <c r="I4218" t="s">
        <v>18</v>
      </c>
      <c r="J4218">
        <v>536</v>
      </c>
      <c r="K4218">
        <v>2</v>
      </c>
      <c r="L4218">
        <v>0</v>
      </c>
      <c r="N4218">
        <v>1</v>
      </c>
      <c r="O4218">
        <v>0</v>
      </c>
      <c r="P4218">
        <v>0</v>
      </c>
    </row>
    <row r="4219" spans="1:16" x14ac:dyDescent="0.25">
      <c r="A4219">
        <v>27959262</v>
      </c>
      <c r="B4219" t="s">
        <v>5772</v>
      </c>
      <c r="C4219">
        <v>11981324</v>
      </c>
      <c r="D4219" t="s">
        <v>2231</v>
      </c>
      <c r="F4219">
        <v>78741</v>
      </c>
      <c r="G4219">
        <v>30.224489999999999</v>
      </c>
      <c r="H4219">
        <v>-97.69744</v>
      </c>
      <c r="I4219" t="s">
        <v>21</v>
      </c>
      <c r="J4219">
        <v>86</v>
      </c>
      <c r="K4219">
        <v>180</v>
      </c>
      <c r="L4219">
        <v>1</v>
      </c>
      <c r="M4219">
        <v>0.02</v>
      </c>
      <c r="N4219">
        <v>1</v>
      </c>
      <c r="O4219">
        <v>179</v>
      </c>
      <c r="P4219">
        <v>0</v>
      </c>
    </row>
    <row r="4220" spans="1:16" hidden="1" x14ac:dyDescent="0.25">
      <c r="A4220">
        <v>28260644</v>
      </c>
      <c r="B4220" t="s">
        <v>5773</v>
      </c>
      <c r="C4220">
        <v>136997635</v>
      </c>
      <c r="D4220" t="s">
        <v>581</v>
      </c>
      <c r="F4220">
        <v>78749</v>
      </c>
      <c r="G4220">
        <v>30.20429</v>
      </c>
      <c r="H4220">
        <v>-97.836870000000005</v>
      </c>
      <c r="I4220" t="s">
        <v>21</v>
      </c>
      <c r="J4220">
        <v>150</v>
      </c>
      <c r="K4220">
        <v>2</v>
      </c>
      <c r="L4220">
        <v>0</v>
      </c>
      <c r="N4220">
        <v>1</v>
      </c>
      <c r="O4220">
        <v>0</v>
      </c>
      <c r="P4220">
        <v>0</v>
      </c>
    </row>
    <row r="4221" spans="1:16" x14ac:dyDescent="0.25">
      <c r="A4221">
        <v>27961371</v>
      </c>
      <c r="B4221" t="s">
        <v>5774</v>
      </c>
      <c r="C4221">
        <v>32937049</v>
      </c>
      <c r="D4221" t="s">
        <v>49</v>
      </c>
      <c r="F4221">
        <v>78704</v>
      </c>
      <c r="G4221">
        <v>30.259239999999998</v>
      </c>
      <c r="H4221">
        <v>-97.761930000000007</v>
      </c>
      <c r="I4221" t="s">
        <v>18</v>
      </c>
      <c r="J4221">
        <v>375</v>
      </c>
      <c r="K4221">
        <v>3</v>
      </c>
      <c r="L4221">
        <v>1</v>
      </c>
      <c r="M4221">
        <v>7.0000000000000007E-2</v>
      </c>
      <c r="N4221">
        <v>1</v>
      </c>
      <c r="O4221">
        <v>72</v>
      </c>
      <c r="P4221">
        <v>0</v>
      </c>
    </row>
    <row r="4222" spans="1:16" x14ac:dyDescent="0.25">
      <c r="A4222">
        <v>27358928</v>
      </c>
      <c r="B4222" t="s">
        <v>5775</v>
      </c>
      <c r="C4222">
        <v>8540956</v>
      </c>
      <c r="D4222" t="s">
        <v>876</v>
      </c>
      <c r="F4222">
        <v>78749</v>
      </c>
      <c r="G4222">
        <v>30.22354</v>
      </c>
      <c r="H4222">
        <v>-97.828410000000005</v>
      </c>
      <c r="I4222" t="s">
        <v>18</v>
      </c>
      <c r="J4222">
        <v>91</v>
      </c>
      <c r="K4222">
        <v>1</v>
      </c>
      <c r="L4222">
        <v>102</v>
      </c>
      <c r="M4222">
        <v>1.93</v>
      </c>
      <c r="N4222">
        <v>1</v>
      </c>
      <c r="O4222">
        <v>90</v>
      </c>
      <c r="P4222">
        <v>16</v>
      </c>
    </row>
    <row r="4223" spans="1:16" x14ac:dyDescent="0.25">
      <c r="A4223">
        <v>28279178</v>
      </c>
      <c r="B4223" t="s">
        <v>5776</v>
      </c>
      <c r="C4223">
        <v>46564569</v>
      </c>
      <c r="D4223" t="s">
        <v>5777</v>
      </c>
      <c r="F4223">
        <v>78704</v>
      </c>
      <c r="G4223">
        <v>30.25264</v>
      </c>
      <c r="H4223">
        <v>-97.764200000000002</v>
      </c>
      <c r="I4223" t="s">
        <v>18</v>
      </c>
      <c r="J4223">
        <v>175</v>
      </c>
      <c r="K4223">
        <v>1</v>
      </c>
      <c r="L4223">
        <v>2</v>
      </c>
      <c r="M4223">
        <v>0.04</v>
      </c>
      <c r="N4223">
        <v>1</v>
      </c>
      <c r="O4223">
        <v>173</v>
      </c>
      <c r="P4223">
        <v>0</v>
      </c>
    </row>
    <row r="4224" spans="1:16" x14ac:dyDescent="0.25">
      <c r="A4224">
        <v>28302431</v>
      </c>
      <c r="B4224" t="s">
        <v>5778</v>
      </c>
      <c r="C4224">
        <v>56093850</v>
      </c>
      <c r="D4224" t="s">
        <v>1949</v>
      </c>
      <c r="F4224">
        <v>78729</v>
      </c>
      <c r="G4224">
        <v>30.466190000000001</v>
      </c>
      <c r="H4224">
        <v>-97.766220000000004</v>
      </c>
      <c r="I4224" t="s">
        <v>21</v>
      </c>
      <c r="J4224">
        <v>124</v>
      </c>
      <c r="K4224">
        <v>1</v>
      </c>
      <c r="L4224">
        <v>17</v>
      </c>
      <c r="M4224">
        <v>0.33</v>
      </c>
      <c r="N4224">
        <v>2</v>
      </c>
      <c r="O4224">
        <v>76</v>
      </c>
      <c r="P4224">
        <v>3</v>
      </c>
    </row>
    <row r="4225" spans="1:16" x14ac:dyDescent="0.25">
      <c r="A4225">
        <v>28305472</v>
      </c>
      <c r="B4225" t="s">
        <v>5779</v>
      </c>
      <c r="C4225">
        <v>184372454</v>
      </c>
      <c r="D4225" t="s">
        <v>165</v>
      </c>
      <c r="F4225">
        <v>78748</v>
      </c>
      <c r="G4225">
        <v>30.1753</v>
      </c>
      <c r="H4225">
        <v>-97.840530000000001</v>
      </c>
      <c r="I4225" t="s">
        <v>18</v>
      </c>
      <c r="J4225">
        <v>105</v>
      </c>
      <c r="K4225">
        <v>5</v>
      </c>
      <c r="L4225">
        <v>8</v>
      </c>
      <c r="M4225">
        <v>0.8</v>
      </c>
      <c r="N4225">
        <v>1</v>
      </c>
      <c r="O4225">
        <v>35</v>
      </c>
      <c r="P4225">
        <v>8</v>
      </c>
    </row>
    <row r="4226" spans="1:16" x14ac:dyDescent="0.25">
      <c r="A4226">
        <v>27368664</v>
      </c>
      <c r="B4226" t="s">
        <v>5780</v>
      </c>
      <c r="C4226">
        <v>206253157</v>
      </c>
      <c r="D4226" t="s">
        <v>17</v>
      </c>
      <c r="F4226">
        <v>78746</v>
      </c>
      <c r="G4226">
        <v>30.27806</v>
      </c>
      <c r="H4226">
        <v>-97.805880000000002</v>
      </c>
      <c r="I4226" t="s">
        <v>18</v>
      </c>
      <c r="J4226">
        <v>195</v>
      </c>
      <c r="K4226">
        <v>2</v>
      </c>
      <c r="L4226">
        <v>79</v>
      </c>
      <c r="M4226">
        <v>1.53</v>
      </c>
      <c r="N4226">
        <v>3</v>
      </c>
      <c r="O4226">
        <v>62</v>
      </c>
      <c r="P4226">
        <v>19</v>
      </c>
    </row>
    <row r="4227" spans="1:16" x14ac:dyDescent="0.25">
      <c r="A4227">
        <v>27370249</v>
      </c>
      <c r="B4227" t="s">
        <v>5781</v>
      </c>
      <c r="C4227">
        <v>739362</v>
      </c>
      <c r="D4227" t="s">
        <v>658</v>
      </c>
      <c r="F4227">
        <v>78745</v>
      </c>
      <c r="G4227">
        <v>30.19744</v>
      </c>
      <c r="H4227">
        <v>-97.778199999999998</v>
      </c>
      <c r="I4227" t="s">
        <v>21</v>
      </c>
      <c r="J4227">
        <v>46</v>
      </c>
      <c r="K4227">
        <v>30</v>
      </c>
      <c r="L4227">
        <v>24</v>
      </c>
      <c r="M4227">
        <v>0.47</v>
      </c>
      <c r="N4227">
        <v>3</v>
      </c>
      <c r="O4227">
        <v>101</v>
      </c>
      <c r="P4227">
        <v>9</v>
      </c>
    </row>
    <row r="4228" spans="1:16" x14ac:dyDescent="0.25">
      <c r="A4228">
        <v>27979704</v>
      </c>
      <c r="B4228" t="s">
        <v>5782</v>
      </c>
      <c r="C4228">
        <v>42057376</v>
      </c>
      <c r="D4228" t="s">
        <v>489</v>
      </c>
      <c r="F4228">
        <v>78704</v>
      </c>
      <c r="G4228">
        <v>30.257429999999999</v>
      </c>
      <c r="H4228">
        <v>-97.772869999999998</v>
      </c>
      <c r="I4228" t="s">
        <v>18</v>
      </c>
      <c r="J4228">
        <v>2662</v>
      </c>
      <c r="K4228">
        <v>4</v>
      </c>
      <c r="L4228">
        <v>21</v>
      </c>
      <c r="M4228">
        <v>0.46</v>
      </c>
      <c r="N4228">
        <v>3</v>
      </c>
      <c r="O4228">
        <v>174</v>
      </c>
      <c r="P4228">
        <v>4</v>
      </c>
    </row>
    <row r="4229" spans="1:16" x14ac:dyDescent="0.25">
      <c r="A4229">
        <v>27988031</v>
      </c>
      <c r="B4229" t="s">
        <v>5783</v>
      </c>
      <c r="C4229">
        <v>20275589</v>
      </c>
      <c r="D4229" t="s">
        <v>1082</v>
      </c>
      <c r="F4229">
        <v>78756</v>
      </c>
      <c r="G4229">
        <v>30.32039</v>
      </c>
      <c r="H4229">
        <v>-97.743009999999998</v>
      </c>
      <c r="I4229" t="s">
        <v>18</v>
      </c>
      <c r="J4229">
        <v>154</v>
      </c>
      <c r="K4229">
        <v>2</v>
      </c>
      <c r="L4229">
        <v>78</v>
      </c>
      <c r="M4229">
        <v>1.63</v>
      </c>
      <c r="N4229">
        <v>1</v>
      </c>
      <c r="O4229">
        <v>158</v>
      </c>
      <c r="P4229">
        <v>33</v>
      </c>
    </row>
    <row r="4230" spans="1:16" x14ac:dyDescent="0.25">
      <c r="A4230">
        <v>28306679</v>
      </c>
      <c r="B4230" t="s">
        <v>5784</v>
      </c>
      <c r="C4230">
        <v>213761398</v>
      </c>
      <c r="D4230" t="s">
        <v>1066</v>
      </c>
      <c r="F4230">
        <v>78729</v>
      </c>
      <c r="G4230">
        <v>30.447929999999999</v>
      </c>
      <c r="H4230">
        <v>-97.748140000000006</v>
      </c>
      <c r="I4230" t="s">
        <v>18</v>
      </c>
      <c r="J4230">
        <v>250</v>
      </c>
      <c r="K4230">
        <v>3</v>
      </c>
      <c r="L4230">
        <v>33</v>
      </c>
      <c r="M4230">
        <v>0.65</v>
      </c>
      <c r="N4230">
        <v>1</v>
      </c>
      <c r="O4230">
        <v>340</v>
      </c>
      <c r="P4230">
        <v>8</v>
      </c>
    </row>
    <row r="4231" spans="1:16" x14ac:dyDescent="0.25">
      <c r="A4231">
        <v>27989668</v>
      </c>
      <c r="B4231" t="s">
        <v>5785</v>
      </c>
      <c r="C4231">
        <v>5517079</v>
      </c>
      <c r="D4231" t="s">
        <v>5786</v>
      </c>
      <c r="F4231">
        <v>78704</v>
      </c>
      <c r="G4231">
        <v>30.259319999999999</v>
      </c>
      <c r="H4231">
        <v>-97.761589999999998</v>
      </c>
      <c r="I4231" t="s">
        <v>18</v>
      </c>
      <c r="J4231">
        <v>167</v>
      </c>
      <c r="K4231">
        <v>2</v>
      </c>
      <c r="L4231">
        <v>176</v>
      </c>
      <c r="M4231">
        <v>3.37</v>
      </c>
      <c r="N4231">
        <v>1</v>
      </c>
      <c r="O4231">
        <v>195</v>
      </c>
      <c r="P4231">
        <v>47</v>
      </c>
    </row>
    <row r="4232" spans="1:16" x14ac:dyDescent="0.25">
      <c r="A4232">
        <v>27383701</v>
      </c>
      <c r="B4232" t="s">
        <v>5787</v>
      </c>
      <c r="C4232">
        <v>205553238</v>
      </c>
      <c r="D4232" t="s">
        <v>5788</v>
      </c>
      <c r="F4232">
        <v>78704</v>
      </c>
      <c r="G4232">
        <v>30.252320000000001</v>
      </c>
      <c r="H4232">
        <v>-97.749809999999997</v>
      </c>
      <c r="I4232" t="s">
        <v>18</v>
      </c>
      <c r="J4232">
        <v>695</v>
      </c>
      <c r="K4232">
        <v>3</v>
      </c>
      <c r="L4232">
        <v>52</v>
      </c>
      <c r="M4232">
        <v>1.06</v>
      </c>
      <c r="N4232">
        <v>1</v>
      </c>
      <c r="O4232">
        <v>258</v>
      </c>
      <c r="P4232">
        <v>21</v>
      </c>
    </row>
    <row r="4233" spans="1:16" x14ac:dyDescent="0.25">
      <c r="A4233">
        <v>28312838</v>
      </c>
      <c r="B4233" t="s">
        <v>5789</v>
      </c>
      <c r="C4233">
        <v>22407898</v>
      </c>
      <c r="D4233" t="s">
        <v>5790</v>
      </c>
      <c r="F4233">
        <v>78731</v>
      </c>
      <c r="G4233">
        <v>30.309069999999998</v>
      </c>
      <c r="H4233">
        <v>-97.752619999999993</v>
      </c>
      <c r="I4233" t="s">
        <v>18</v>
      </c>
      <c r="J4233">
        <v>49</v>
      </c>
      <c r="K4233">
        <v>4</v>
      </c>
      <c r="L4233">
        <v>2</v>
      </c>
      <c r="M4233">
        <v>0.04</v>
      </c>
      <c r="N4233">
        <v>1</v>
      </c>
      <c r="O4233">
        <v>0</v>
      </c>
      <c r="P4233">
        <v>0</v>
      </c>
    </row>
    <row r="4234" spans="1:16" x14ac:dyDescent="0.25">
      <c r="A4234">
        <v>27394293</v>
      </c>
      <c r="B4234" t="s">
        <v>5791</v>
      </c>
      <c r="C4234">
        <v>9269198</v>
      </c>
      <c r="D4234" t="s">
        <v>1563</v>
      </c>
      <c r="F4234">
        <v>78748</v>
      </c>
      <c r="G4234">
        <v>30.177810000000001</v>
      </c>
      <c r="H4234">
        <v>-97.833879999999994</v>
      </c>
      <c r="I4234" t="s">
        <v>18</v>
      </c>
      <c r="J4234">
        <v>98</v>
      </c>
      <c r="K4234">
        <v>1</v>
      </c>
      <c r="L4234">
        <v>70</v>
      </c>
      <c r="M4234">
        <v>1.4</v>
      </c>
      <c r="N4234">
        <v>1</v>
      </c>
      <c r="O4234">
        <v>304</v>
      </c>
      <c r="P4234">
        <v>19</v>
      </c>
    </row>
    <row r="4235" spans="1:16" x14ac:dyDescent="0.25">
      <c r="A4235">
        <v>28335164</v>
      </c>
      <c r="B4235" t="s">
        <v>5792</v>
      </c>
      <c r="C4235">
        <v>11937725</v>
      </c>
      <c r="D4235" t="s">
        <v>93</v>
      </c>
      <c r="F4235">
        <v>78751</v>
      </c>
      <c r="G4235">
        <v>30.301580000000001</v>
      </c>
      <c r="H4235">
        <v>-97.73169</v>
      </c>
      <c r="I4235" t="s">
        <v>18</v>
      </c>
      <c r="J4235">
        <v>165</v>
      </c>
      <c r="K4235">
        <v>2</v>
      </c>
      <c r="L4235">
        <v>57</v>
      </c>
      <c r="M4235">
        <v>1.1100000000000001</v>
      </c>
      <c r="N4235">
        <v>1</v>
      </c>
      <c r="O4235">
        <v>152</v>
      </c>
      <c r="P4235">
        <v>12</v>
      </c>
    </row>
    <row r="4236" spans="1:16" x14ac:dyDescent="0.25">
      <c r="A4236">
        <v>28003194</v>
      </c>
      <c r="B4236" t="s">
        <v>5793</v>
      </c>
      <c r="C4236">
        <v>39923093</v>
      </c>
      <c r="D4236" t="s">
        <v>5794</v>
      </c>
      <c r="F4236">
        <v>78741</v>
      </c>
      <c r="G4236">
        <v>30.232579999999999</v>
      </c>
      <c r="H4236">
        <v>-97.734669999999994</v>
      </c>
      <c r="I4236" t="s">
        <v>18</v>
      </c>
      <c r="J4236">
        <v>104</v>
      </c>
      <c r="K4236">
        <v>2</v>
      </c>
      <c r="L4236">
        <v>183</v>
      </c>
      <c r="M4236">
        <v>3.59</v>
      </c>
      <c r="N4236">
        <v>3</v>
      </c>
      <c r="O4236">
        <v>362</v>
      </c>
      <c r="P4236">
        <v>26</v>
      </c>
    </row>
    <row r="4237" spans="1:16" x14ac:dyDescent="0.25">
      <c r="A4237">
        <v>28335638</v>
      </c>
      <c r="B4237" t="s">
        <v>5795</v>
      </c>
      <c r="C4237">
        <v>139894023</v>
      </c>
      <c r="D4237" t="s">
        <v>2346</v>
      </c>
      <c r="F4237">
        <v>78705</v>
      </c>
      <c r="G4237">
        <v>30.2912</v>
      </c>
      <c r="H4237">
        <v>-97.750249999999994</v>
      </c>
      <c r="I4237" t="s">
        <v>21</v>
      </c>
      <c r="J4237">
        <v>19</v>
      </c>
      <c r="K4237">
        <v>1</v>
      </c>
      <c r="L4237">
        <v>4</v>
      </c>
      <c r="M4237">
        <v>0.08</v>
      </c>
      <c r="N4237">
        <v>1</v>
      </c>
      <c r="O4237">
        <v>0</v>
      </c>
      <c r="P4237">
        <v>0</v>
      </c>
    </row>
    <row r="4238" spans="1:16" x14ac:dyDescent="0.25">
      <c r="A4238">
        <v>28337089</v>
      </c>
      <c r="B4238" t="s">
        <v>5796</v>
      </c>
      <c r="C4238">
        <v>20238484</v>
      </c>
      <c r="D4238" t="s">
        <v>5797</v>
      </c>
      <c r="F4238">
        <v>78704</v>
      </c>
      <c r="G4238">
        <v>30.24804</v>
      </c>
      <c r="H4238">
        <v>-97.776340000000005</v>
      </c>
      <c r="I4238" t="s">
        <v>18</v>
      </c>
      <c r="J4238">
        <v>105</v>
      </c>
      <c r="K4238">
        <v>2</v>
      </c>
      <c r="L4238">
        <v>3</v>
      </c>
      <c r="M4238">
        <v>0.06</v>
      </c>
      <c r="N4238">
        <v>1</v>
      </c>
      <c r="O4238">
        <v>0</v>
      </c>
      <c r="P4238">
        <v>0</v>
      </c>
    </row>
    <row r="4239" spans="1:16" x14ac:dyDescent="0.25">
      <c r="A4239">
        <v>28007223</v>
      </c>
      <c r="B4239" t="s">
        <v>5798</v>
      </c>
      <c r="C4239">
        <v>141834126</v>
      </c>
      <c r="D4239" t="s">
        <v>5799</v>
      </c>
      <c r="F4239">
        <v>78704</v>
      </c>
      <c r="G4239">
        <v>30.238600000000002</v>
      </c>
      <c r="H4239">
        <v>-97.7423</v>
      </c>
      <c r="I4239" t="s">
        <v>18</v>
      </c>
      <c r="J4239">
        <v>95</v>
      </c>
      <c r="K4239">
        <v>2</v>
      </c>
      <c r="L4239">
        <v>8</v>
      </c>
      <c r="M4239">
        <v>0.15</v>
      </c>
      <c r="N4239">
        <v>2</v>
      </c>
      <c r="O4239">
        <v>0</v>
      </c>
      <c r="P4239">
        <v>0</v>
      </c>
    </row>
    <row r="4240" spans="1:16" x14ac:dyDescent="0.25">
      <c r="A4240">
        <v>27395987</v>
      </c>
      <c r="B4240" t="s">
        <v>5800</v>
      </c>
      <c r="C4240">
        <v>60656477</v>
      </c>
      <c r="D4240" t="s">
        <v>716</v>
      </c>
      <c r="F4240">
        <v>78703</v>
      </c>
      <c r="G4240">
        <v>30.294589999999999</v>
      </c>
      <c r="H4240">
        <v>-97.7607</v>
      </c>
      <c r="I4240" t="s">
        <v>18</v>
      </c>
      <c r="J4240">
        <v>106</v>
      </c>
      <c r="K4240">
        <v>2</v>
      </c>
      <c r="L4240">
        <v>95</v>
      </c>
      <c r="M4240">
        <v>1.8</v>
      </c>
      <c r="N4240">
        <v>1</v>
      </c>
      <c r="O4240">
        <v>352</v>
      </c>
      <c r="P4240">
        <v>22</v>
      </c>
    </row>
    <row r="4241" spans="1:16" x14ac:dyDescent="0.25">
      <c r="A4241">
        <v>28340049</v>
      </c>
      <c r="B4241" t="s">
        <v>5801</v>
      </c>
      <c r="C4241">
        <v>92644972</v>
      </c>
      <c r="D4241" t="s">
        <v>2012</v>
      </c>
      <c r="F4241">
        <v>78704</v>
      </c>
      <c r="G4241">
        <v>30.22654</v>
      </c>
      <c r="H4241">
        <v>-97.752690000000001</v>
      </c>
      <c r="I4241" t="s">
        <v>18</v>
      </c>
      <c r="J4241">
        <v>113</v>
      </c>
      <c r="K4241">
        <v>2</v>
      </c>
      <c r="L4241">
        <v>211</v>
      </c>
      <c r="M4241">
        <v>4.0599999999999996</v>
      </c>
      <c r="N4241">
        <v>5</v>
      </c>
      <c r="O4241">
        <v>0</v>
      </c>
      <c r="P4241">
        <v>0</v>
      </c>
    </row>
    <row r="4242" spans="1:16" x14ac:dyDescent="0.25">
      <c r="A4242">
        <v>28340590</v>
      </c>
      <c r="B4242" t="s">
        <v>5802</v>
      </c>
      <c r="C4242">
        <v>4143229</v>
      </c>
      <c r="D4242" t="s">
        <v>1383</v>
      </c>
      <c r="F4242">
        <v>78704</v>
      </c>
      <c r="G4242">
        <v>30.261559999999999</v>
      </c>
      <c r="H4242">
        <v>-97.773889999999994</v>
      </c>
      <c r="I4242" t="s">
        <v>18</v>
      </c>
      <c r="J4242">
        <v>110</v>
      </c>
      <c r="K4242">
        <v>2</v>
      </c>
      <c r="L4242">
        <v>6</v>
      </c>
      <c r="M4242">
        <v>2.4</v>
      </c>
      <c r="N4242">
        <v>1</v>
      </c>
      <c r="O4242">
        <v>26</v>
      </c>
      <c r="P4242">
        <v>6</v>
      </c>
    </row>
    <row r="4243" spans="1:16" x14ac:dyDescent="0.25">
      <c r="A4243">
        <v>27399167</v>
      </c>
      <c r="B4243" t="s">
        <v>5803</v>
      </c>
      <c r="C4243">
        <v>50155022</v>
      </c>
      <c r="D4243" t="s">
        <v>355</v>
      </c>
      <c r="F4243">
        <v>78734</v>
      </c>
      <c r="G4243">
        <v>30.37265</v>
      </c>
      <c r="H4243">
        <v>-97.944149999999993</v>
      </c>
      <c r="I4243" t="s">
        <v>21</v>
      </c>
      <c r="J4243">
        <v>103</v>
      </c>
      <c r="K4243">
        <v>2</v>
      </c>
      <c r="L4243">
        <v>187</v>
      </c>
      <c r="M4243">
        <v>3.66</v>
      </c>
      <c r="N4243">
        <v>3</v>
      </c>
      <c r="O4243">
        <v>196</v>
      </c>
      <c r="P4243">
        <v>8</v>
      </c>
    </row>
    <row r="4244" spans="1:16" x14ac:dyDescent="0.25">
      <c r="A4244">
        <v>28342174</v>
      </c>
      <c r="B4244" t="s">
        <v>5804</v>
      </c>
      <c r="C4244">
        <v>1381289</v>
      </c>
      <c r="D4244" t="s">
        <v>5805</v>
      </c>
      <c r="F4244">
        <v>78701</v>
      </c>
      <c r="G4244">
        <v>30.271699999999999</v>
      </c>
      <c r="H4244">
        <v>-97.747140000000002</v>
      </c>
      <c r="I4244" t="s">
        <v>18</v>
      </c>
      <c r="J4244">
        <v>212</v>
      </c>
      <c r="K4244">
        <v>2</v>
      </c>
      <c r="L4244">
        <v>3</v>
      </c>
      <c r="M4244">
        <v>7.0000000000000007E-2</v>
      </c>
      <c r="N4244">
        <v>2</v>
      </c>
      <c r="O4244">
        <v>90</v>
      </c>
      <c r="P4244">
        <v>1</v>
      </c>
    </row>
    <row r="4245" spans="1:16" x14ac:dyDescent="0.25">
      <c r="A4245">
        <v>28343735</v>
      </c>
      <c r="B4245" t="s">
        <v>5806</v>
      </c>
      <c r="C4245">
        <v>739362</v>
      </c>
      <c r="D4245" t="s">
        <v>658</v>
      </c>
      <c r="F4245">
        <v>78745</v>
      </c>
      <c r="G4245">
        <v>30.197389999999999</v>
      </c>
      <c r="H4245">
        <v>-97.778919999999999</v>
      </c>
      <c r="I4245" t="s">
        <v>21</v>
      </c>
      <c r="J4245">
        <v>70</v>
      </c>
      <c r="K4245">
        <v>30</v>
      </c>
      <c r="L4245">
        <v>29</v>
      </c>
      <c r="M4245">
        <v>0.56999999999999995</v>
      </c>
      <c r="N4245">
        <v>3</v>
      </c>
      <c r="O4245">
        <v>17</v>
      </c>
      <c r="P4245">
        <v>7</v>
      </c>
    </row>
    <row r="4246" spans="1:16" x14ac:dyDescent="0.25">
      <c r="A4246">
        <v>27431039</v>
      </c>
      <c r="B4246" t="s">
        <v>5807</v>
      </c>
      <c r="C4246">
        <v>37359347</v>
      </c>
      <c r="D4246" t="s">
        <v>111</v>
      </c>
      <c r="F4246">
        <v>78702</v>
      </c>
      <c r="G4246">
        <v>30.268429999999999</v>
      </c>
      <c r="H4246">
        <v>-97.726550000000003</v>
      </c>
      <c r="I4246" t="s">
        <v>18</v>
      </c>
      <c r="J4246">
        <v>102</v>
      </c>
      <c r="K4246">
        <v>7</v>
      </c>
      <c r="L4246">
        <v>388</v>
      </c>
      <c r="M4246">
        <v>7.33</v>
      </c>
      <c r="N4246">
        <v>1</v>
      </c>
      <c r="O4246">
        <v>315</v>
      </c>
      <c r="P4246">
        <v>70</v>
      </c>
    </row>
    <row r="4247" spans="1:16" x14ac:dyDescent="0.25">
      <c r="A4247">
        <v>28013850</v>
      </c>
      <c r="B4247" t="s">
        <v>5808</v>
      </c>
      <c r="C4247">
        <v>211585754</v>
      </c>
      <c r="D4247" t="s">
        <v>2284</v>
      </c>
      <c r="F4247">
        <v>78734</v>
      </c>
      <c r="G4247">
        <v>30.388999999999999</v>
      </c>
      <c r="H4247">
        <v>-97.962829999999997</v>
      </c>
      <c r="I4247" t="s">
        <v>21</v>
      </c>
      <c r="J4247">
        <v>213</v>
      </c>
      <c r="K4247">
        <v>2</v>
      </c>
      <c r="L4247">
        <v>1</v>
      </c>
      <c r="M4247">
        <v>0.02</v>
      </c>
      <c r="N4247">
        <v>2</v>
      </c>
      <c r="O4247">
        <v>8</v>
      </c>
      <c r="P4247">
        <v>0</v>
      </c>
    </row>
    <row r="4248" spans="1:16" x14ac:dyDescent="0.25">
      <c r="A4248">
        <v>28346632</v>
      </c>
      <c r="B4248" t="s">
        <v>5809</v>
      </c>
      <c r="C4248">
        <v>1381289</v>
      </c>
      <c r="D4248" t="s">
        <v>5805</v>
      </c>
      <c r="F4248">
        <v>78701</v>
      </c>
      <c r="G4248">
        <v>30.271699999999999</v>
      </c>
      <c r="H4248">
        <v>-97.747140000000002</v>
      </c>
      <c r="I4248" t="s">
        <v>18</v>
      </c>
      <c r="J4248">
        <v>500</v>
      </c>
      <c r="K4248">
        <v>2</v>
      </c>
      <c r="L4248">
        <v>1</v>
      </c>
      <c r="M4248">
        <v>0.02</v>
      </c>
      <c r="N4248">
        <v>2</v>
      </c>
      <c r="O4248">
        <v>90</v>
      </c>
      <c r="P4248">
        <v>0</v>
      </c>
    </row>
    <row r="4249" spans="1:16" x14ac:dyDescent="0.25">
      <c r="A4249">
        <v>28013906</v>
      </c>
      <c r="B4249" t="s">
        <v>5810</v>
      </c>
      <c r="C4249">
        <v>109065034</v>
      </c>
      <c r="D4249" t="s">
        <v>692</v>
      </c>
      <c r="F4249">
        <v>78723</v>
      </c>
      <c r="G4249">
        <v>30.30706</v>
      </c>
      <c r="H4249">
        <v>-97.698220000000006</v>
      </c>
      <c r="I4249" t="s">
        <v>18</v>
      </c>
      <c r="J4249">
        <v>200</v>
      </c>
      <c r="K4249">
        <v>2</v>
      </c>
      <c r="L4249">
        <v>10</v>
      </c>
      <c r="M4249">
        <v>0.19</v>
      </c>
      <c r="N4249">
        <v>1</v>
      </c>
      <c r="O4249">
        <v>0</v>
      </c>
      <c r="P4249">
        <v>0</v>
      </c>
    </row>
    <row r="4250" spans="1:16" x14ac:dyDescent="0.25">
      <c r="A4250">
        <v>28036730</v>
      </c>
      <c r="B4250" t="s">
        <v>5811</v>
      </c>
      <c r="C4250">
        <v>205431954</v>
      </c>
      <c r="D4250" t="s">
        <v>5724</v>
      </c>
      <c r="F4250">
        <v>78754</v>
      </c>
      <c r="G4250">
        <v>30.335989999999999</v>
      </c>
      <c r="H4250">
        <v>-97.646749999999997</v>
      </c>
      <c r="I4250" t="s">
        <v>21</v>
      </c>
      <c r="J4250">
        <v>50</v>
      </c>
      <c r="K4250">
        <v>1</v>
      </c>
      <c r="L4250">
        <v>12</v>
      </c>
      <c r="M4250">
        <v>0.24</v>
      </c>
      <c r="N4250">
        <v>2</v>
      </c>
      <c r="O4250">
        <v>348</v>
      </c>
      <c r="P4250">
        <v>1</v>
      </c>
    </row>
    <row r="4251" spans="1:16" x14ac:dyDescent="0.25">
      <c r="A4251">
        <v>27432330</v>
      </c>
      <c r="B4251" t="s">
        <v>5812</v>
      </c>
      <c r="C4251">
        <v>12459389</v>
      </c>
      <c r="D4251" t="s">
        <v>4439</v>
      </c>
      <c r="F4251">
        <v>78757</v>
      </c>
      <c r="G4251">
        <v>30.348680000000002</v>
      </c>
      <c r="H4251">
        <v>-97.728110000000001</v>
      </c>
      <c r="I4251" t="s">
        <v>18</v>
      </c>
      <c r="J4251">
        <v>296</v>
      </c>
      <c r="K4251">
        <v>2</v>
      </c>
      <c r="L4251">
        <v>6</v>
      </c>
      <c r="M4251">
        <v>0.11</v>
      </c>
      <c r="N4251">
        <v>1</v>
      </c>
      <c r="O4251">
        <v>0</v>
      </c>
      <c r="P4251">
        <v>0</v>
      </c>
    </row>
    <row r="4252" spans="1:16" hidden="1" x14ac:dyDescent="0.25">
      <c r="A4252">
        <v>27439455</v>
      </c>
      <c r="B4252" t="s">
        <v>5813</v>
      </c>
      <c r="C4252">
        <v>152333445</v>
      </c>
      <c r="D4252" t="s">
        <v>1350</v>
      </c>
      <c r="F4252">
        <v>78746</v>
      </c>
      <c r="G4252">
        <v>30.32019</v>
      </c>
      <c r="H4252">
        <v>-97.815449999999998</v>
      </c>
      <c r="I4252" t="s">
        <v>21</v>
      </c>
      <c r="J4252">
        <v>236</v>
      </c>
      <c r="K4252">
        <v>1</v>
      </c>
      <c r="L4252">
        <v>0</v>
      </c>
      <c r="N4252">
        <v>1</v>
      </c>
      <c r="O4252">
        <v>365</v>
      </c>
      <c r="P4252">
        <v>0</v>
      </c>
    </row>
    <row r="4253" spans="1:16" x14ac:dyDescent="0.25">
      <c r="A4253">
        <v>28355549</v>
      </c>
      <c r="B4253" t="s">
        <v>5814</v>
      </c>
      <c r="C4253">
        <v>20951631</v>
      </c>
      <c r="D4253" t="s">
        <v>5815</v>
      </c>
      <c r="F4253">
        <v>78734</v>
      </c>
      <c r="G4253">
        <v>30.390509999999999</v>
      </c>
      <c r="H4253">
        <v>-97.967699999999994</v>
      </c>
      <c r="I4253" t="s">
        <v>18</v>
      </c>
      <c r="J4253">
        <v>295</v>
      </c>
      <c r="K4253">
        <v>3</v>
      </c>
      <c r="L4253">
        <v>80</v>
      </c>
      <c r="M4253">
        <v>1.9</v>
      </c>
      <c r="N4253">
        <v>1</v>
      </c>
      <c r="O4253">
        <v>80</v>
      </c>
      <c r="P4253">
        <v>25</v>
      </c>
    </row>
    <row r="4254" spans="1:16" x14ac:dyDescent="0.25">
      <c r="A4254">
        <v>27469440</v>
      </c>
      <c r="B4254" t="s">
        <v>5816</v>
      </c>
      <c r="C4254">
        <v>24126726</v>
      </c>
      <c r="D4254" t="s">
        <v>5686</v>
      </c>
      <c r="F4254">
        <v>78701</v>
      </c>
      <c r="G4254">
        <v>30.271419999999999</v>
      </c>
      <c r="H4254">
        <v>-97.748130000000003</v>
      </c>
      <c r="I4254" t="s">
        <v>18</v>
      </c>
      <c r="J4254">
        <v>265</v>
      </c>
      <c r="K4254">
        <v>3</v>
      </c>
      <c r="L4254">
        <v>5</v>
      </c>
      <c r="M4254">
        <v>0.11</v>
      </c>
      <c r="N4254">
        <v>9</v>
      </c>
      <c r="O4254">
        <v>0</v>
      </c>
      <c r="P4254">
        <v>0</v>
      </c>
    </row>
    <row r="4255" spans="1:16" x14ac:dyDescent="0.25">
      <c r="A4255">
        <v>28050099</v>
      </c>
      <c r="B4255" t="s">
        <v>5568</v>
      </c>
      <c r="C4255">
        <v>162714303</v>
      </c>
      <c r="D4255" t="s">
        <v>158</v>
      </c>
      <c r="F4255">
        <v>78729</v>
      </c>
      <c r="G4255">
        <v>30.449680000000001</v>
      </c>
      <c r="H4255">
        <v>-97.76079</v>
      </c>
      <c r="I4255" t="s">
        <v>21</v>
      </c>
      <c r="J4255">
        <v>75</v>
      </c>
      <c r="K4255">
        <v>1</v>
      </c>
      <c r="L4255">
        <v>2</v>
      </c>
      <c r="M4255">
        <v>0.04</v>
      </c>
      <c r="N4255">
        <v>1</v>
      </c>
      <c r="O4255">
        <v>0</v>
      </c>
      <c r="P4255">
        <v>0</v>
      </c>
    </row>
    <row r="4256" spans="1:16" x14ac:dyDescent="0.25">
      <c r="A4256">
        <v>28362968</v>
      </c>
      <c r="B4256" t="s">
        <v>5817</v>
      </c>
      <c r="C4256">
        <v>814883</v>
      </c>
      <c r="D4256" t="s">
        <v>353</v>
      </c>
      <c r="F4256">
        <v>78702</v>
      </c>
      <c r="G4256">
        <v>30.26294</v>
      </c>
      <c r="H4256">
        <v>-97.729089999999999</v>
      </c>
      <c r="I4256" t="s">
        <v>18</v>
      </c>
      <c r="J4256">
        <v>356</v>
      </c>
      <c r="K4256">
        <v>1</v>
      </c>
      <c r="L4256">
        <v>67</v>
      </c>
      <c r="M4256">
        <v>1.47</v>
      </c>
      <c r="N4256">
        <v>12</v>
      </c>
      <c r="O4256">
        <v>265</v>
      </c>
      <c r="P4256">
        <v>10</v>
      </c>
    </row>
    <row r="4257" spans="1:16" x14ac:dyDescent="0.25">
      <c r="A4257">
        <v>28053221</v>
      </c>
      <c r="B4257" t="s">
        <v>5818</v>
      </c>
      <c r="C4257">
        <v>15782486</v>
      </c>
      <c r="D4257" t="s">
        <v>608</v>
      </c>
      <c r="F4257">
        <v>78704</v>
      </c>
      <c r="G4257">
        <v>30.24239</v>
      </c>
      <c r="H4257">
        <v>-97.747410000000002</v>
      </c>
      <c r="I4257" t="s">
        <v>18</v>
      </c>
      <c r="J4257">
        <v>118</v>
      </c>
      <c r="K4257">
        <v>1</v>
      </c>
      <c r="L4257">
        <v>176</v>
      </c>
      <c r="M4257">
        <v>3.41</v>
      </c>
      <c r="N4257">
        <v>46</v>
      </c>
      <c r="O4257">
        <v>145</v>
      </c>
      <c r="P4257">
        <v>34</v>
      </c>
    </row>
    <row r="4258" spans="1:16" x14ac:dyDescent="0.25">
      <c r="A4258">
        <v>28742342</v>
      </c>
      <c r="B4258" t="s">
        <v>5819</v>
      </c>
      <c r="C4258">
        <v>95139463</v>
      </c>
      <c r="D4258" t="s">
        <v>3951</v>
      </c>
      <c r="F4258">
        <v>78705</v>
      </c>
      <c r="G4258">
        <v>30.285350000000001</v>
      </c>
      <c r="H4258">
        <v>-97.747559999999993</v>
      </c>
      <c r="I4258" t="s">
        <v>18</v>
      </c>
      <c r="J4258">
        <v>85</v>
      </c>
      <c r="K4258">
        <v>2</v>
      </c>
      <c r="L4258">
        <v>143</v>
      </c>
      <c r="M4258">
        <v>2.79</v>
      </c>
      <c r="N4258">
        <v>15</v>
      </c>
      <c r="O4258">
        <v>89</v>
      </c>
      <c r="P4258">
        <v>48</v>
      </c>
    </row>
    <row r="4259" spans="1:16" x14ac:dyDescent="0.25">
      <c r="A4259">
        <v>28366970</v>
      </c>
      <c r="B4259" t="s">
        <v>5820</v>
      </c>
      <c r="C4259">
        <v>210773550</v>
      </c>
      <c r="D4259" t="s">
        <v>117</v>
      </c>
      <c r="F4259">
        <v>78704</v>
      </c>
      <c r="G4259">
        <v>30.254059999999999</v>
      </c>
      <c r="H4259">
        <v>-97.785499999999999</v>
      </c>
      <c r="I4259" t="s">
        <v>18</v>
      </c>
      <c r="J4259">
        <v>305</v>
      </c>
      <c r="K4259">
        <v>2</v>
      </c>
      <c r="L4259">
        <v>44</v>
      </c>
      <c r="M4259">
        <v>1.1200000000000001</v>
      </c>
      <c r="N4259">
        <v>1</v>
      </c>
      <c r="O4259">
        <v>253</v>
      </c>
      <c r="P4259">
        <v>22</v>
      </c>
    </row>
    <row r="4260" spans="1:16" x14ac:dyDescent="0.25">
      <c r="A4260">
        <v>28773292</v>
      </c>
      <c r="B4260" t="s">
        <v>5821</v>
      </c>
      <c r="C4260">
        <v>217034513</v>
      </c>
      <c r="D4260" t="s">
        <v>5822</v>
      </c>
      <c r="F4260">
        <v>78745</v>
      </c>
      <c r="G4260">
        <v>30.224620000000002</v>
      </c>
      <c r="H4260">
        <v>-97.792739999999995</v>
      </c>
      <c r="I4260" t="s">
        <v>18</v>
      </c>
      <c r="J4260">
        <v>115</v>
      </c>
      <c r="K4260">
        <v>2</v>
      </c>
      <c r="L4260">
        <v>7</v>
      </c>
      <c r="M4260">
        <v>0.14000000000000001</v>
      </c>
      <c r="N4260">
        <v>1</v>
      </c>
      <c r="O4260">
        <v>0</v>
      </c>
      <c r="P4260">
        <v>0</v>
      </c>
    </row>
    <row r="4261" spans="1:16" x14ac:dyDescent="0.25">
      <c r="A4261">
        <v>28053570</v>
      </c>
      <c r="B4261" t="s">
        <v>5823</v>
      </c>
      <c r="C4261">
        <v>49665982</v>
      </c>
      <c r="D4261" t="s">
        <v>5824</v>
      </c>
      <c r="F4261">
        <v>78704</v>
      </c>
      <c r="G4261">
        <v>30.262239999999998</v>
      </c>
      <c r="H4261">
        <v>-97.774699999999996</v>
      </c>
      <c r="I4261" t="s">
        <v>18</v>
      </c>
      <c r="J4261">
        <v>84</v>
      </c>
      <c r="K4261">
        <v>30</v>
      </c>
      <c r="L4261">
        <v>3</v>
      </c>
      <c r="M4261">
        <v>0.06</v>
      </c>
      <c r="N4261">
        <v>1</v>
      </c>
      <c r="O4261">
        <v>0</v>
      </c>
      <c r="P4261">
        <v>1</v>
      </c>
    </row>
    <row r="4262" spans="1:16" x14ac:dyDescent="0.25">
      <c r="A4262">
        <v>28077665</v>
      </c>
      <c r="B4262" t="s">
        <v>5825</v>
      </c>
      <c r="C4262">
        <v>209495182</v>
      </c>
      <c r="D4262" t="s">
        <v>5315</v>
      </c>
      <c r="F4262">
        <v>78757</v>
      </c>
      <c r="G4262">
        <v>30.348960000000002</v>
      </c>
      <c r="H4262">
        <v>-97.747349999999997</v>
      </c>
      <c r="I4262" t="s">
        <v>21</v>
      </c>
      <c r="J4262">
        <v>50</v>
      </c>
      <c r="K4262">
        <v>31</v>
      </c>
      <c r="L4262">
        <v>110</v>
      </c>
      <c r="M4262">
        <v>2.11</v>
      </c>
      <c r="N4262">
        <v>5</v>
      </c>
      <c r="O4262">
        <v>42</v>
      </c>
      <c r="P4262">
        <v>2</v>
      </c>
    </row>
    <row r="4263" spans="1:16" x14ac:dyDescent="0.25">
      <c r="A4263">
        <v>28379054</v>
      </c>
      <c r="B4263" t="s">
        <v>5826</v>
      </c>
      <c r="C4263">
        <v>44703575</v>
      </c>
      <c r="D4263" t="s">
        <v>5827</v>
      </c>
      <c r="F4263">
        <v>78753</v>
      </c>
      <c r="G4263">
        <v>30.383050000000001</v>
      </c>
      <c r="H4263">
        <v>-97.671570000000003</v>
      </c>
      <c r="I4263" t="s">
        <v>18</v>
      </c>
      <c r="J4263">
        <v>61</v>
      </c>
      <c r="K4263">
        <v>2</v>
      </c>
      <c r="L4263">
        <v>242</v>
      </c>
      <c r="M4263">
        <v>4.76</v>
      </c>
      <c r="N4263">
        <v>1</v>
      </c>
      <c r="O4263">
        <v>151</v>
      </c>
      <c r="P4263">
        <v>61</v>
      </c>
    </row>
    <row r="4264" spans="1:16" x14ac:dyDescent="0.25">
      <c r="A4264">
        <v>28774099</v>
      </c>
      <c r="B4264" t="s">
        <v>5828</v>
      </c>
      <c r="C4264">
        <v>177821967</v>
      </c>
      <c r="D4264" t="s">
        <v>5170</v>
      </c>
      <c r="F4264">
        <v>78704</v>
      </c>
      <c r="G4264">
        <v>30.2563</v>
      </c>
      <c r="H4264">
        <v>-97.766319999999993</v>
      </c>
      <c r="I4264" t="s">
        <v>18</v>
      </c>
      <c r="J4264">
        <v>1020</v>
      </c>
      <c r="K4264">
        <v>4</v>
      </c>
      <c r="L4264">
        <v>6</v>
      </c>
      <c r="M4264">
        <v>0.12</v>
      </c>
      <c r="N4264">
        <v>26</v>
      </c>
      <c r="O4264">
        <v>0</v>
      </c>
      <c r="P4264">
        <v>0</v>
      </c>
    </row>
    <row r="4265" spans="1:16" x14ac:dyDescent="0.25">
      <c r="A4265">
        <v>28380321</v>
      </c>
      <c r="B4265" t="s">
        <v>5829</v>
      </c>
      <c r="C4265">
        <v>4135789</v>
      </c>
      <c r="D4265" t="s">
        <v>2703</v>
      </c>
      <c r="F4265">
        <v>78702</v>
      </c>
      <c r="G4265">
        <v>30.275169999999999</v>
      </c>
      <c r="H4265">
        <v>-97.720389999999995</v>
      </c>
      <c r="I4265" t="s">
        <v>18</v>
      </c>
      <c r="J4265">
        <v>500</v>
      </c>
      <c r="K4265">
        <v>2</v>
      </c>
      <c r="L4265">
        <v>46</v>
      </c>
      <c r="M4265">
        <v>0.89</v>
      </c>
      <c r="N4265">
        <v>1</v>
      </c>
      <c r="O4265">
        <v>167</v>
      </c>
      <c r="P4265">
        <v>3</v>
      </c>
    </row>
    <row r="4266" spans="1:16" x14ac:dyDescent="0.25">
      <c r="A4266">
        <v>28777184</v>
      </c>
      <c r="B4266" t="s">
        <v>5830</v>
      </c>
      <c r="C4266">
        <v>28426406</v>
      </c>
      <c r="D4266" t="s">
        <v>191</v>
      </c>
      <c r="F4266">
        <v>78704</v>
      </c>
      <c r="G4266">
        <v>30.247699999999998</v>
      </c>
      <c r="H4266">
        <v>-97.745570000000001</v>
      </c>
      <c r="I4266" t="s">
        <v>18</v>
      </c>
      <c r="J4266">
        <v>146</v>
      </c>
      <c r="K4266">
        <v>3</v>
      </c>
      <c r="L4266">
        <v>50</v>
      </c>
      <c r="M4266">
        <v>0.99</v>
      </c>
      <c r="N4266">
        <v>1</v>
      </c>
      <c r="O4266">
        <v>307</v>
      </c>
      <c r="P4266">
        <v>16</v>
      </c>
    </row>
    <row r="4267" spans="1:16" x14ac:dyDescent="0.25">
      <c r="A4267">
        <v>28081355</v>
      </c>
      <c r="B4267" t="s">
        <v>5831</v>
      </c>
      <c r="C4267">
        <v>124060715</v>
      </c>
      <c r="D4267" t="s">
        <v>4349</v>
      </c>
      <c r="F4267">
        <v>78748</v>
      </c>
      <c r="G4267">
        <v>30.178820000000002</v>
      </c>
      <c r="H4267">
        <v>-97.847470000000001</v>
      </c>
      <c r="I4267" t="s">
        <v>18</v>
      </c>
      <c r="J4267">
        <v>141</v>
      </c>
      <c r="K4267">
        <v>2</v>
      </c>
      <c r="L4267">
        <v>42</v>
      </c>
      <c r="M4267">
        <v>0.84</v>
      </c>
      <c r="N4267">
        <v>55</v>
      </c>
      <c r="O4267">
        <v>347</v>
      </c>
      <c r="P4267">
        <v>8</v>
      </c>
    </row>
    <row r="4268" spans="1:16" x14ac:dyDescent="0.25">
      <c r="A4268">
        <v>28083921</v>
      </c>
      <c r="B4268" t="s">
        <v>5832</v>
      </c>
      <c r="C4268">
        <v>212153696</v>
      </c>
      <c r="D4268" t="s">
        <v>145</v>
      </c>
      <c r="F4268">
        <v>78723</v>
      </c>
      <c r="G4268">
        <v>30.312370000000001</v>
      </c>
      <c r="H4268">
        <v>-97.704350000000005</v>
      </c>
      <c r="I4268" t="s">
        <v>21</v>
      </c>
      <c r="J4268">
        <v>35</v>
      </c>
      <c r="K4268">
        <v>1</v>
      </c>
      <c r="L4268">
        <v>6</v>
      </c>
      <c r="M4268">
        <v>0.11</v>
      </c>
      <c r="N4268">
        <v>1</v>
      </c>
      <c r="O4268">
        <v>0</v>
      </c>
      <c r="P4268">
        <v>0</v>
      </c>
    </row>
    <row r="4269" spans="1:16" x14ac:dyDescent="0.25">
      <c r="A4269">
        <v>28382583</v>
      </c>
      <c r="B4269" t="s">
        <v>5833</v>
      </c>
      <c r="C4269">
        <v>48919544</v>
      </c>
      <c r="D4269" t="s">
        <v>1047</v>
      </c>
      <c r="F4269">
        <v>78704</v>
      </c>
      <c r="G4269">
        <v>30.24672</v>
      </c>
      <c r="H4269">
        <v>-97.783699999999996</v>
      </c>
      <c r="I4269" t="s">
        <v>21</v>
      </c>
      <c r="J4269">
        <v>88</v>
      </c>
      <c r="K4269">
        <v>2</v>
      </c>
      <c r="L4269">
        <v>3</v>
      </c>
      <c r="M4269">
        <v>0.08</v>
      </c>
      <c r="N4269">
        <v>1</v>
      </c>
      <c r="O4269">
        <v>0</v>
      </c>
      <c r="P4269">
        <v>0</v>
      </c>
    </row>
    <row r="4270" spans="1:16" x14ac:dyDescent="0.25">
      <c r="A4270">
        <v>28094981</v>
      </c>
      <c r="B4270" t="s">
        <v>5834</v>
      </c>
      <c r="C4270">
        <v>30225950</v>
      </c>
      <c r="D4270" t="s">
        <v>4131</v>
      </c>
      <c r="F4270">
        <v>78702</v>
      </c>
      <c r="G4270">
        <v>30.271090000000001</v>
      </c>
      <c r="H4270">
        <v>-97.728129999999993</v>
      </c>
      <c r="I4270" t="s">
        <v>18</v>
      </c>
      <c r="J4270">
        <v>463</v>
      </c>
      <c r="K4270">
        <v>3</v>
      </c>
      <c r="L4270">
        <v>123</v>
      </c>
      <c r="M4270">
        <v>2.39</v>
      </c>
      <c r="N4270">
        <v>22</v>
      </c>
      <c r="O4270">
        <v>289</v>
      </c>
      <c r="P4270">
        <v>26</v>
      </c>
    </row>
    <row r="4271" spans="1:16" hidden="1" x14ac:dyDescent="0.25">
      <c r="A4271">
        <v>28779533</v>
      </c>
      <c r="B4271" t="s">
        <v>5835</v>
      </c>
      <c r="C4271">
        <v>6885933</v>
      </c>
      <c r="D4271" t="s">
        <v>276</v>
      </c>
      <c r="F4271">
        <v>78741</v>
      </c>
      <c r="G4271">
        <v>30.223109999999998</v>
      </c>
      <c r="H4271">
        <v>-97.693070000000006</v>
      </c>
      <c r="I4271" t="s">
        <v>21</v>
      </c>
      <c r="J4271">
        <v>140</v>
      </c>
      <c r="K4271">
        <v>2</v>
      </c>
      <c r="L4271">
        <v>0</v>
      </c>
      <c r="N4271">
        <v>1</v>
      </c>
      <c r="O4271">
        <v>0</v>
      </c>
      <c r="P4271">
        <v>0</v>
      </c>
    </row>
    <row r="4272" spans="1:16" x14ac:dyDescent="0.25">
      <c r="A4272">
        <v>28382656</v>
      </c>
      <c r="B4272" t="s">
        <v>5836</v>
      </c>
      <c r="C4272">
        <v>214278550</v>
      </c>
      <c r="D4272" t="s">
        <v>3989</v>
      </c>
      <c r="F4272">
        <v>78748</v>
      </c>
      <c r="G4272">
        <v>30.14733</v>
      </c>
      <c r="H4272">
        <v>-97.811899999999994</v>
      </c>
      <c r="I4272" t="s">
        <v>21</v>
      </c>
      <c r="J4272">
        <v>40</v>
      </c>
      <c r="K4272">
        <v>1</v>
      </c>
      <c r="L4272">
        <v>14</v>
      </c>
      <c r="M4272">
        <v>0.27</v>
      </c>
      <c r="N4272">
        <v>1</v>
      </c>
      <c r="O4272">
        <v>0</v>
      </c>
      <c r="P4272">
        <v>0</v>
      </c>
    </row>
    <row r="4273" spans="1:16" x14ac:dyDescent="0.25">
      <c r="A4273">
        <v>28784329</v>
      </c>
      <c r="B4273" t="s">
        <v>5837</v>
      </c>
      <c r="C4273">
        <v>65584816</v>
      </c>
      <c r="D4273" t="s">
        <v>2607</v>
      </c>
      <c r="F4273">
        <v>78752</v>
      </c>
      <c r="G4273">
        <v>30.329719999999998</v>
      </c>
      <c r="H4273">
        <v>-97.702129999999997</v>
      </c>
      <c r="I4273" t="s">
        <v>18</v>
      </c>
      <c r="J4273">
        <v>92</v>
      </c>
      <c r="K4273">
        <v>3</v>
      </c>
      <c r="L4273">
        <v>141</v>
      </c>
      <c r="M4273">
        <v>2.76</v>
      </c>
      <c r="N4273">
        <v>1</v>
      </c>
      <c r="O4273">
        <v>56</v>
      </c>
      <c r="P4273">
        <v>38</v>
      </c>
    </row>
    <row r="4274" spans="1:16" x14ac:dyDescent="0.25">
      <c r="A4274">
        <v>28096662</v>
      </c>
      <c r="B4274" t="s">
        <v>5838</v>
      </c>
      <c r="C4274">
        <v>42057376</v>
      </c>
      <c r="D4274" t="s">
        <v>489</v>
      </c>
      <c r="F4274">
        <v>78704</v>
      </c>
      <c r="G4274">
        <v>30.25545</v>
      </c>
      <c r="H4274">
        <v>-97.772409999999994</v>
      </c>
      <c r="I4274" t="s">
        <v>18</v>
      </c>
      <c r="J4274">
        <v>3064</v>
      </c>
      <c r="K4274">
        <v>4</v>
      </c>
      <c r="L4274">
        <v>7</v>
      </c>
      <c r="M4274">
        <v>0.15</v>
      </c>
      <c r="N4274">
        <v>3</v>
      </c>
      <c r="O4274">
        <v>12</v>
      </c>
      <c r="P4274">
        <v>0</v>
      </c>
    </row>
    <row r="4275" spans="1:16" x14ac:dyDescent="0.25">
      <c r="A4275">
        <v>28103602</v>
      </c>
      <c r="B4275" t="s">
        <v>5839</v>
      </c>
      <c r="C4275">
        <v>52550312</v>
      </c>
      <c r="D4275" t="s">
        <v>4424</v>
      </c>
      <c r="F4275">
        <v>78703</v>
      </c>
      <c r="G4275">
        <v>30.27299</v>
      </c>
      <c r="H4275">
        <v>-97.761049999999997</v>
      </c>
      <c r="I4275" t="s">
        <v>18</v>
      </c>
      <c r="J4275">
        <v>110</v>
      </c>
      <c r="K4275">
        <v>30</v>
      </c>
      <c r="L4275">
        <v>11</v>
      </c>
      <c r="M4275">
        <v>0.22</v>
      </c>
      <c r="N4275">
        <v>1</v>
      </c>
      <c r="O4275">
        <v>81</v>
      </c>
      <c r="P4275">
        <v>2</v>
      </c>
    </row>
    <row r="4276" spans="1:16" x14ac:dyDescent="0.25">
      <c r="A4276">
        <v>28406091</v>
      </c>
      <c r="B4276" t="s">
        <v>5840</v>
      </c>
      <c r="C4276">
        <v>18153980</v>
      </c>
      <c r="D4276" t="s">
        <v>1082</v>
      </c>
      <c r="F4276">
        <v>78745</v>
      </c>
      <c r="G4276">
        <v>30.231190000000002</v>
      </c>
      <c r="H4276">
        <v>-97.795349999999999</v>
      </c>
      <c r="I4276" t="s">
        <v>18</v>
      </c>
      <c r="J4276">
        <v>99</v>
      </c>
      <c r="K4276">
        <v>1</v>
      </c>
      <c r="L4276">
        <v>51</v>
      </c>
      <c r="M4276">
        <v>1.06</v>
      </c>
      <c r="N4276">
        <v>6</v>
      </c>
      <c r="O4276">
        <v>176</v>
      </c>
      <c r="P4276">
        <v>10</v>
      </c>
    </row>
    <row r="4277" spans="1:16" x14ac:dyDescent="0.25">
      <c r="A4277">
        <v>28408030</v>
      </c>
      <c r="B4277" t="s">
        <v>5841</v>
      </c>
      <c r="C4277">
        <v>35667802</v>
      </c>
      <c r="D4277" t="s">
        <v>975</v>
      </c>
      <c r="F4277">
        <v>78702</v>
      </c>
      <c r="G4277">
        <v>30.259679999999999</v>
      </c>
      <c r="H4277">
        <v>-97.724130000000002</v>
      </c>
      <c r="I4277" t="s">
        <v>18</v>
      </c>
      <c r="J4277">
        <v>139</v>
      </c>
      <c r="K4277">
        <v>2</v>
      </c>
      <c r="L4277">
        <v>82</v>
      </c>
      <c r="M4277">
        <v>4.6399999999999997</v>
      </c>
      <c r="N4277">
        <v>1</v>
      </c>
      <c r="O4277">
        <v>104</v>
      </c>
      <c r="P4277">
        <v>54</v>
      </c>
    </row>
    <row r="4278" spans="1:16" hidden="1" x14ac:dyDescent="0.25">
      <c r="A4278">
        <v>28106065</v>
      </c>
      <c r="B4278" t="s">
        <v>5842</v>
      </c>
      <c r="C4278">
        <v>212308789</v>
      </c>
      <c r="D4278" t="s">
        <v>2284</v>
      </c>
      <c r="F4278">
        <v>78741</v>
      </c>
      <c r="G4278">
        <v>30.23066</v>
      </c>
      <c r="H4278">
        <v>-97.720349999999996</v>
      </c>
      <c r="I4278" t="s">
        <v>18</v>
      </c>
      <c r="J4278">
        <v>1900</v>
      </c>
      <c r="K4278">
        <v>30</v>
      </c>
      <c r="L4278">
        <v>0</v>
      </c>
      <c r="N4278">
        <v>1</v>
      </c>
      <c r="O4278">
        <v>0</v>
      </c>
      <c r="P4278">
        <v>0</v>
      </c>
    </row>
    <row r="4279" spans="1:16" x14ac:dyDescent="0.25">
      <c r="A4279">
        <v>28107759</v>
      </c>
      <c r="B4279" t="s">
        <v>5843</v>
      </c>
      <c r="C4279">
        <v>212321899</v>
      </c>
      <c r="D4279" t="s">
        <v>3139</v>
      </c>
      <c r="F4279">
        <v>78741</v>
      </c>
      <c r="G4279">
        <v>30.2441</v>
      </c>
      <c r="H4279">
        <v>-97.725300000000004</v>
      </c>
      <c r="I4279" t="s">
        <v>18</v>
      </c>
      <c r="J4279">
        <v>79</v>
      </c>
      <c r="K4279">
        <v>2</v>
      </c>
      <c r="L4279">
        <v>7</v>
      </c>
      <c r="M4279">
        <v>0.14000000000000001</v>
      </c>
      <c r="N4279">
        <v>1</v>
      </c>
      <c r="O4279">
        <v>0</v>
      </c>
      <c r="P4279">
        <v>0</v>
      </c>
    </row>
    <row r="4280" spans="1:16" x14ac:dyDescent="0.25">
      <c r="A4280">
        <v>28796943</v>
      </c>
      <c r="B4280" t="s">
        <v>5844</v>
      </c>
      <c r="C4280">
        <v>5834228</v>
      </c>
      <c r="D4280" t="s">
        <v>4211</v>
      </c>
      <c r="F4280">
        <v>78744</v>
      </c>
      <c r="G4280">
        <v>30.15784</v>
      </c>
      <c r="H4280">
        <v>-97.730490000000003</v>
      </c>
      <c r="I4280" t="s">
        <v>21</v>
      </c>
      <c r="J4280">
        <v>31</v>
      </c>
      <c r="K4280">
        <v>1</v>
      </c>
      <c r="L4280">
        <v>364</v>
      </c>
      <c r="M4280">
        <v>7.11</v>
      </c>
      <c r="N4280">
        <v>17</v>
      </c>
      <c r="O4280">
        <v>16</v>
      </c>
      <c r="P4280">
        <v>53</v>
      </c>
    </row>
    <row r="4281" spans="1:16" x14ac:dyDescent="0.25">
      <c r="A4281">
        <v>28411541</v>
      </c>
      <c r="B4281" t="s">
        <v>5845</v>
      </c>
      <c r="C4281">
        <v>31084496</v>
      </c>
      <c r="D4281" t="s">
        <v>625</v>
      </c>
      <c r="F4281">
        <v>78723</v>
      </c>
      <c r="G4281">
        <v>30.309100000000001</v>
      </c>
      <c r="H4281">
        <v>-97.698800000000006</v>
      </c>
      <c r="I4281" t="s">
        <v>18</v>
      </c>
      <c r="J4281">
        <v>119</v>
      </c>
      <c r="K4281">
        <v>2</v>
      </c>
      <c r="L4281">
        <v>145</v>
      </c>
      <c r="M4281">
        <v>2.82</v>
      </c>
      <c r="N4281">
        <v>1</v>
      </c>
      <c r="O4281">
        <v>313</v>
      </c>
      <c r="P4281">
        <v>20</v>
      </c>
    </row>
    <row r="4282" spans="1:16" x14ac:dyDescent="0.25">
      <c r="A4282">
        <v>28805352</v>
      </c>
      <c r="B4282" t="s">
        <v>5846</v>
      </c>
      <c r="C4282">
        <v>90495908</v>
      </c>
      <c r="D4282" t="s">
        <v>117</v>
      </c>
      <c r="F4282">
        <v>78751</v>
      </c>
      <c r="G4282">
        <v>30.30716</v>
      </c>
      <c r="H4282">
        <v>-97.726510000000005</v>
      </c>
      <c r="I4282" t="s">
        <v>18</v>
      </c>
      <c r="J4282">
        <v>200</v>
      </c>
      <c r="K4282">
        <v>1</v>
      </c>
      <c r="L4282">
        <v>32</v>
      </c>
      <c r="M4282">
        <v>0.63</v>
      </c>
      <c r="N4282">
        <v>1</v>
      </c>
      <c r="O4282">
        <v>0</v>
      </c>
      <c r="P4282">
        <v>0</v>
      </c>
    </row>
    <row r="4283" spans="1:16" x14ac:dyDescent="0.25">
      <c r="A4283">
        <v>28809197</v>
      </c>
      <c r="B4283" t="s">
        <v>5847</v>
      </c>
      <c r="C4283">
        <v>115731913</v>
      </c>
      <c r="D4283" t="s">
        <v>265</v>
      </c>
      <c r="F4283">
        <v>78704</v>
      </c>
      <c r="G4283">
        <v>30.259540000000001</v>
      </c>
      <c r="H4283">
        <v>-97.77525</v>
      </c>
      <c r="I4283" t="s">
        <v>18</v>
      </c>
      <c r="J4283">
        <v>90</v>
      </c>
      <c r="K4283">
        <v>5</v>
      </c>
      <c r="L4283">
        <v>10</v>
      </c>
      <c r="M4283">
        <v>0.2</v>
      </c>
      <c r="N4283">
        <v>1</v>
      </c>
      <c r="O4283">
        <v>0</v>
      </c>
      <c r="P4283">
        <v>0</v>
      </c>
    </row>
    <row r="4284" spans="1:16" hidden="1" x14ac:dyDescent="0.25">
      <c r="A4284">
        <v>28110684</v>
      </c>
      <c r="B4284" t="s">
        <v>5848</v>
      </c>
      <c r="C4284">
        <v>142419591</v>
      </c>
      <c r="D4284" t="s">
        <v>1290</v>
      </c>
      <c r="F4284">
        <v>78749</v>
      </c>
      <c r="G4284">
        <v>30.21697</v>
      </c>
      <c r="H4284">
        <v>-97.886939999999996</v>
      </c>
      <c r="I4284" t="s">
        <v>18</v>
      </c>
      <c r="J4284">
        <v>191</v>
      </c>
      <c r="K4284">
        <v>1</v>
      </c>
      <c r="L4284">
        <v>0</v>
      </c>
      <c r="N4284">
        <v>2</v>
      </c>
      <c r="O4284">
        <v>0</v>
      </c>
      <c r="P4284">
        <v>0</v>
      </c>
    </row>
    <row r="4285" spans="1:16" x14ac:dyDescent="0.25">
      <c r="A4285">
        <v>28124646</v>
      </c>
      <c r="B4285" t="s">
        <v>5849</v>
      </c>
      <c r="C4285">
        <v>48801491</v>
      </c>
      <c r="D4285" t="s">
        <v>5850</v>
      </c>
      <c r="F4285">
        <v>78705</v>
      </c>
      <c r="G4285">
        <v>30.297190000000001</v>
      </c>
      <c r="H4285">
        <v>-97.743759999999995</v>
      </c>
      <c r="I4285" t="s">
        <v>18</v>
      </c>
      <c r="J4285">
        <v>163</v>
      </c>
      <c r="K4285">
        <v>2</v>
      </c>
      <c r="L4285">
        <v>179</v>
      </c>
      <c r="M4285">
        <v>3.46</v>
      </c>
      <c r="N4285">
        <v>1</v>
      </c>
      <c r="O4285">
        <v>9</v>
      </c>
      <c r="P4285">
        <v>38</v>
      </c>
    </row>
    <row r="4286" spans="1:16" x14ac:dyDescent="0.25">
      <c r="A4286">
        <v>28413212</v>
      </c>
      <c r="B4286" t="s">
        <v>5851</v>
      </c>
      <c r="C4286">
        <v>44794789</v>
      </c>
      <c r="D4286" t="s">
        <v>716</v>
      </c>
      <c r="F4286">
        <v>78723</v>
      </c>
      <c r="G4286">
        <v>30.296610000000001</v>
      </c>
      <c r="H4286">
        <v>-97.70093</v>
      </c>
      <c r="I4286" t="s">
        <v>18</v>
      </c>
      <c r="J4286">
        <v>200</v>
      </c>
      <c r="K4286">
        <v>3</v>
      </c>
      <c r="L4286">
        <v>43</v>
      </c>
      <c r="M4286">
        <v>1.99</v>
      </c>
      <c r="N4286">
        <v>1</v>
      </c>
      <c r="O4286">
        <v>87</v>
      </c>
      <c r="P4286">
        <v>21</v>
      </c>
    </row>
    <row r="4287" spans="1:16" x14ac:dyDescent="0.25">
      <c r="A4287">
        <v>28812040</v>
      </c>
      <c r="B4287" t="s">
        <v>5852</v>
      </c>
      <c r="C4287">
        <v>15898811</v>
      </c>
      <c r="D4287" t="s">
        <v>5853</v>
      </c>
      <c r="F4287">
        <v>78721</v>
      </c>
      <c r="G4287">
        <v>30.275200000000002</v>
      </c>
      <c r="H4287">
        <v>-97.678979999999996</v>
      </c>
      <c r="I4287" t="s">
        <v>18</v>
      </c>
      <c r="J4287">
        <v>95</v>
      </c>
      <c r="K4287">
        <v>2</v>
      </c>
      <c r="L4287">
        <v>115</v>
      </c>
      <c r="M4287">
        <v>2.27</v>
      </c>
      <c r="N4287">
        <v>1</v>
      </c>
      <c r="O4287">
        <v>172</v>
      </c>
      <c r="P4287">
        <v>44</v>
      </c>
    </row>
    <row r="4288" spans="1:16" x14ac:dyDescent="0.25">
      <c r="A4288">
        <v>28431523</v>
      </c>
      <c r="B4288" t="s">
        <v>5854</v>
      </c>
      <c r="C4288">
        <v>1523587</v>
      </c>
      <c r="D4288" t="s">
        <v>469</v>
      </c>
      <c r="F4288">
        <v>78702</v>
      </c>
      <c r="G4288">
        <v>30.269369999999999</v>
      </c>
      <c r="H4288">
        <v>-97.727670000000003</v>
      </c>
      <c r="I4288" t="s">
        <v>18</v>
      </c>
      <c r="J4288">
        <v>783</v>
      </c>
      <c r="K4288">
        <v>1</v>
      </c>
      <c r="L4288">
        <v>111</v>
      </c>
      <c r="M4288">
        <v>2.17</v>
      </c>
      <c r="N4288">
        <v>22</v>
      </c>
      <c r="O4288">
        <v>316</v>
      </c>
      <c r="P4288">
        <v>33</v>
      </c>
    </row>
    <row r="4289" spans="1:16" x14ac:dyDescent="0.25">
      <c r="A4289">
        <v>28440340</v>
      </c>
      <c r="B4289" t="s">
        <v>5855</v>
      </c>
      <c r="C4289">
        <v>214701844</v>
      </c>
      <c r="D4289" t="s">
        <v>5856</v>
      </c>
      <c r="F4289">
        <v>78746</v>
      </c>
      <c r="G4289">
        <v>30.291920000000001</v>
      </c>
      <c r="H4289">
        <v>-97.84187</v>
      </c>
      <c r="I4289" t="s">
        <v>18</v>
      </c>
      <c r="J4289">
        <v>400</v>
      </c>
      <c r="K4289">
        <v>1</v>
      </c>
      <c r="L4289">
        <v>2</v>
      </c>
      <c r="M4289">
        <v>0.04</v>
      </c>
      <c r="N4289">
        <v>1</v>
      </c>
      <c r="O4289">
        <v>0</v>
      </c>
      <c r="P4289">
        <v>0</v>
      </c>
    </row>
    <row r="4290" spans="1:16" x14ac:dyDescent="0.25">
      <c r="A4290">
        <v>28441778</v>
      </c>
      <c r="B4290" t="s">
        <v>5857</v>
      </c>
      <c r="C4290">
        <v>4437377</v>
      </c>
      <c r="D4290" t="s">
        <v>571</v>
      </c>
      <c r="F4290">
        <v>78704</v>
      </c>
      <c r="G4290">
        <v>30.254429999999999</v>
      </c>
      <c r="H4290">
        <v>-97.751230000000007</v>
      </c>
      <c r="I4290" t="s">
        <v>18</v>
      </c>
      <c r="J4290">
        <v>64</v>
      </c>
      <c r="K4290">
        <v>29</v>
      </c>
      <c r="L4290">
        <v>94</v>
      </c>
      <c r="M4290">
        <v>1.83</v>
      </c>
      <c r="N4290">
        <v>1</v>
      </c>
      <c r="O4290">
        <v>0</v>
      </c>
      <c r="P4290">
        <v>0</v>
      </c>
    </row>
    <row r="4291" spans="1:16" x14ac:dyDescent="0.25">
      <c r="A4291">
        <v>28125453</v>
      </c>
      <c r="B4291" t="s">
        <v>5858</v>
      </c>
      <c r="C4291">
        <v>85353114</v>
      </c>
      <c r="D4291" t="s">
        <v>2428</v>
      </c>
      <c r="F4291">
        <v>78702</v>
      </c>
      <c r="G4291">
        <v>30.253160000000001</v>
      </c>
      <c r="H4291">
        <v>-97.711389999999994</v>
      </c>
      <c r="I4291" t="s">
        <v>18</v>
      </c>
      <c r="J4291">
        <v>200</v>
      </c>
      <c r="K4291">
        <v>29</v>
      </c>
      <c r="L4291">
        <v>1</v>
      </c>
      <c r="M4291">
        <v>0.02</v>
      </c>
      <c r="N4291">
        <v>2</v>
      </c>
      <c r="O4291">
        <v>182</v>
      </c>
      <c r="P4291">
        <v>0</v>
      </c>
    </row>
    <row r="4292" spans="1:16" x14ac:dyDescent="0.25">
      <c r="A4292">
        <v>28443182</v>
      </c>
      <c r="B4292" t="s">
        <v>5859</v>
      </c>
      <c r="C4292">
        <v>50250626</v>
      </c>
      <c r="D4292" t="s">
        <v>5860</v>
      </c>
      <c r="F4292">
        <v>78701</v>
      </c>
      <c r="G4292">
        <v>30.278680000000001</v>
      </c>
      <c r="H4292">
        <v>-97.748679999999993</v>
      </c>
      <c r="I4292" t="s">
        <v>18</v>
      </c>
      <c r="J4292">
        <v>121</v>
      </c>
      <c r="K4292">
        <v>2</v>
      </c>
      <c r="L4292">
        <v>152</v>
      </c>
      <c r="M4292">
        <v>2.95</v>
      </c>
      <c r="N4292">
        <v>1</v>
      </c>
      <c r="O4292">
        <v>137</v>
      </c>
      <c r="P4292">
        <v>41</v>
      </c>
    </row>
    <row r="4293" spans="1:16" x14ac:dyDescent="0.25">
      <c r="A4293">
        <v>28127459</v>
      </c>
      <c r="B4293" t="s">
        <v>5861</v>
      </c>
      <c r="C4293">
        <v>12789161</v>
      </c>
      <c r="D4293" t="s">
        <v>4993</v>
      </c>
      <c r="F4293">
        <v>78701</v>
      </c>
      <c r="G4293">
        <v>30.28012</v>
      </c>
      <c r="H4293">
        <v>-97.745379999999997</v>
      </c>
      <c r="I4293" t="s">
        <v>18</v>
      </c>
      <c r="J4293">
        <v>79</v>
      </c>
      <c r="K4293">
        <v>2</v>
      </c>
      <c r="L4293">
        <v>156</v>
      </c>
      <c r="M4293">
        <v>3.07</v>
      </c>
      <c r="N4293">
        <v>2</v>
      </c>
      <c r="O4293">
        <v>292</v>
      </c>
      <c r="P4293">
        <v>38</v>
      </c>
    </row>
    <row r="4294" spans="1:16" x14ac:dyDescent="0.25">
      <c r="A4294">
        <v>28830910</v>
      </c>
      <c r="B4294" t="s">
        <v>5862</v>
      </c>
      <c r="C4294">
        <v>29133709</v>
      </c>
      <c r="D4294" t="s">
        <v>163</v>
      </c>
      <c r="F4294">
        <v>78702</v>
      </c>
      <c r="G4294">
        <v>30.276340000000001</v>
      </c>
      <c r="H4294">
        <v>-97.706239999999994</v>
      </c>
      <c r="I4294" t="s">
        <v>18</v>
      </c>
      <c r="J4294">
        <v>150</v>
      </c>
      <c r="K4294">
        <v>1</v>
      </c>
      <c r="L4294">
        <v>53</v>
      </c>
      <c r="M4294">
        <v>1.04</v>
      </c>
      <c r="N4294">
        <v>1</v>
      </c>
      <c r="O4294">
        <v>0</v>
      </c>
      <c r="P4294">
        <v>0</v>
      </c>
    </row>
    <row r="4295" spans="1:16" x14ac:dyDescent="0.25">
      <c r="A4295">
        <v>28458297</v>
      </c>
      <c r="B4295" t="s">
        <v>5863</v>
      </c>
      <c r="C4295">
        <v>214823577</v>
      </c>
      <c r="D4295" t="s">
        <v>540</v>
      </c>
      <c r="F4295">
        <v>78703</v>
      </c>
      <c r="G4295">
        <v>30.278839999999999</v>
      </c>
      <c r="H4295">
        <v>-97.772229999999993</v>
      </c>
      <c r="I4295" t="s">
        <v>18</v>
      </c>
      <c r="J4295">
        <v>209</v>
      </c>
      <c r="K4295">
        <v>4</v>
      </c>
      <c r="L4295">
        <v>183</v>
      </c>
      <c r="M4295">
        <v>3.59</v>
      </c>
      <c r="N4295">
        <v>1</v>
      </c>
      <c r="O4295">
        <v>172</v>
      </c>
      <c r="P4295">
        <v>27</v>
      </c>
    </row>
    <row r="4296" spans="1:16" hidden="1" x14ac:dyDescent="0.25">
      <c r="A4296">
        <v>28837617</v>
      </c>
      <c r="B4296" t="s">
        <v>5864</v>
      </c>
      <c r="C4296">
        <v>209302011</v>
      </c>
      <c r="D4296" t="s">
        <v>716</v>
      </c>
      <c r="F4296">
        <v>78724</v>
      </c>
      <c r="G4296">
        <v>30.27327</v>
      </c>
      <c r="H4296">
        <v>-97.633080000000007</v>
      </c>
      <c r="I4296" t="s">
        <v>18</v>
      </c>
      <c r="J4296">
        <v>150</v>
      </c>
      <c r="K4296">
        <v>30</v>
      </c>
      <c r="L4296">
        <v>0</v>
      </c>
      <c r="N4296">
        <v>1</v>
      </c>
      <c r="O4296">
        <v>0</v>
      </c>
      <c r="P4296">
        <v>0</v>
      </c>
    </row>
    <row r="4297" spans="1:16" x14ac:dyDescent="0.25">
      <c r="A4297">
        <v>28131652</v>
      </c>
      <c r="B4297" t="s">
        <v>5865</v>
      </c>
      <c r="C4297">
        <v>420725</v>
      </c>
      <c r="D4297" t="s">
        <v>5866</v>
      </c>
      <c r="F4297">
        <v>78705</v>
      </c>
      <c r="G4297">
        <v>30.285589999999999</v>
      </c>
      <c r="H4297">
        <v>-97.749520000000004</v>
      </c>
      <c r="I4297" t="s">
        <v>18</v>
      </c>
      <c r="J4297">
        <v>195</v>
      </c>
      <c r="K4297">
        <v>2</v>
      </c>
      <c r="L4297">
        <v>64</v>
      </c>
      <c r="M4297">
        <v>1.24</v>
      </c>
      <c r="N4297">
        <v>2</v>
      </c>
      <c r="O4297">
        <v>357</v>
      </c>
      <c r="P4297">
        <v>13</v>
      </c>
    </row>
    <row r="4298" spans="1:16" x14ac:dyDescent="0.25">
      <c r="A4298">
        <v>28461568</v>
      </c>
      <c r="B4298" t="s">
        <v>5867</v>
      </c>
      <c r="C4298">
        <v>24404560</v>
      </c>
      <c r="D4298" t="s">
        <v>51</v>
      </c>
      <c r="F4298">
        <v>78741</v>
      </c>
      <c r="G4298">
        <v>30.239090000000001</v>
      </c>
      <c r="H4298">
        <v>-97.729889999999997</v>
      </c>
      <c r="I4298" t="s">
        <v>18</v>
      </c>
      <c r="J4298">
        <v>676</v>
      </c>
      <c r="K4298">
        <v>2</v>
      </c>
      <c r="L4298">
        <v>15</v>
      </c>
      <c r="M4298">
        <v>0.3</v>
      </c>
      <c r="N4298">
        <v>1</v>
      </c>
      <c r="O4298">
        <v>0</v>
      </c>
      <c r="P4298">
        <v>0</v>
      </c>
    </row>
    <row r="4299" spans="1:16" x14ac:dyDescent="0.25">
      <c r="A4299">
        <v>28463300</v>
      </c>
      <c r="B4299" t="s">
        <v>5868</v>
      </c>
      <c r="C4299">
        <v>124133947</v>
      </c>
      <c r="D4299" t="s">
        <v>5869</v>
      </c>
      <c r="F4299">
        <v>78702</v>
      </c>
      <c r="G4299">
        <v>30.27581</v>
      </c>
      <c r="H4299">
        <v>-97.70711</v>
      </c>
      <c r="I4299" t="s">
        <v>18</v>
      </c>
      <c r="J4299">
        <v>136</v>
      </c>
      <c r="K4299">
        <v>2</v>
      </c>
      <c r="L4299">
        <v>103</v>
      </c>
      <c r="M4299">
        <v>2.04</v>
      </c>
      <c r="N4299">
        <v>1</v>
      </c>
      <c r="O4299">
        <v>69</v>
      </c>
      <c r="P4299">
        <v>47</v>
      </c>
    </row>
    <row r="4300" spans="1:16" x14ac:dyDescent="0.25">
      <c r="A4300">
        <v>28134824</v>
      </c>
      <c r="B4300" t="s">
        <v>5870</v>
      </c>
      <c r="C4300">
        <v>191746184</v>
      </c>
      <c r="D4300" t="s">
        <v>97</v>
      </c>
      <c r="F4300">
        <v>78748</v>
      </c>
      <c r="G4300">
        <v>30.179110000000001</v>
      </c>
      <c r="H4300">
        <v>-97.822429999999997</v>
      </c>
      <c r="I4300" t="s">
        <v>21</v>
      </c>
      <c r="J4300">
        <v>59</v>
      </c>
      <c r="K4300">
        <v>2</v>
      </c>
      <c r="L4300">
        <v>47</v>
      </c>
      <c r="M4300">
        <v>0.91</v>
      </c>
      <c r="N4300">
        <v>3</v>
      </c>
      <c r="O4300">
        <v>81</v>
      </c>
      <c r="P4300">
        <v>19</v>
      </c>
    </row>
    <row r="4301" spans="1:16" x14ac:dyDescent="0.25">
      <c r="A4301">
        <v>28838357</v>
      </c>
      <c r="B4301" t="s">
        <v>5871</v>
      </c>
      <c r="C4301">
        <v>217462320</v>
      </c>
      <c r="D4301" t="s">
        <v>226</v>
      </c>
      <c r="F4301">
        <v>78705</v>
      </c>
      <c r="G4301">
        <v>30.295359999999999</v>
      </c>
      <c r="H4301">
        <v>-97.722800000000007</v>
      </c>
      <c r="I4301" t="s">
        <v>21</v>
      </c>
      <c r="J4301">
        <v>88</v>
      </c>
      <c r="K4301">
        <v>1</v>
      </c>
      <c r="L4301">
        <v>7</v>
      </c>
      <c r="M4301">
        <v>0.14000000000000001</v>
      </c>
      <c r="N4301">
        <v>1</v>
      </c>
      <c r="O4301">
        <v>0</v>
      </c>
      <c r="P4301">
        <v>0</v>
      </c>
    </row>
    <row r="4302" spans="1:16" x14ac:dyDescent="0.25">
      <c r="A4302">
        <v>28844396</v>
      </c>
      <c r="B4302" t="s">
        <v>5872</v>
      </c>
      <c r="C4302">
        <v>4655291</v>
      </c>
      <c r="D4302" t="s">
        <v>1372</v>
      </c>
      <c r="F4302">
        <v>78702</v>
      </c>
      <c r="G4302">
        <v>30.28031</v>
      </c>
      <c r="H4302">
        <v>-97.703310000000002</v>
      </c>
      <c r="I4302" t="s">
        <v>18</v>
      </c>
      <c r="J4302">
        <v>250</v>
      </c>
      <c r="K4302">
        <v>2</v>
      </c>
      <c r="L4302">
        <v>77</v>
      </c>
      <c r="M4302">
        <v>1.68</v>
      </c>
      <c r="N4302">
        <v>1</v>
      </c>
      <c r="O4302">
        <v>61</v>
      </c>
      <c r="P4302">
        <v>17</v>
      </c>
    </row>
    <row r="4303" spans="1:16" x14ac:dyDescent="0.25">
      <c r="A4303">
        <v>28463789</v>
      </c>
      <c r="B4303" t="s">
        <v>5873</v>
      </c>
      <c r="C4303">
        <v>814883</v>
      </c>
      <c r="D4303" t="s">
        <v>353</v>
      </c>
      <c r="F4303">
        <v>78702</v>
      </c>
      <c r="G4303">
        <v>30.264810000000001</v>
      </c>
      <c r="H4303">
        <v>-97.728909999999999</v>
      </c>
      <c r="I4303" t="s">
        <v>18</v>
      </c>
      <c r="J4303">
        <v>1482</v>
      </c>
      <c r="K4303">
        <v>1</v>
      </c>
      <c r="L4303">
        <v>6</v>
      </c>
      <c r="M4303">
        <v>0.21</v>
      </c>
      <c r="N4303">
        <v>12</v>
      </c>
      <c r="O4303">
        <v>181</v>
      </c>
      <c r="P4303">
        <v>2</v>
      </c>
    </row>
    <row r="4304" spans="1:16" x14ac:dyDescent="0.25">
      <c r="A4304">
        <v>28134885</v>
      </c>
      <c r="B4304" t="s">
        <v>5874</v>
      </c>
      <c r="C4304">
        <v>59503458</v>
      </c>
      <c r="D4304" t="s">
        <v>3122</v>
      </c>
      <c r="F4304">
        <v>78746</v>
      </c>
      <c r="G4304">
        <v>30.270689999999998</v>
      </c>
      <c r="H4304">
        <v>-97.808329999999998</v>
      </c>
      <c r="I4304" t="s">
        <v>21</v>
      </c>
      <c r="J4304">
        <v>96</v>
      </c>
      <c r="K4304">
        <v>1</v>
      </c>
      <c r="L4304">
        <v>78</v>
      </c>
      <c r="M4304">
        <v>1.54</v>
      </c>
      <c r="N4304">
        <v>2</v>
      </c>
      <c r="O4304">
        <v>62</v>
      </c>
      <c r="P4304">
        <v>36</v>
      </c>
    </row>
    <row r="4305" spans="1:16" x14ac:dyDescent="0.25">
      <c r="A4305">
        <v>28466259</v>
      </c>
      <c r="B4305" t="s">
        <v>5875</v>
      </c>
      <c r="C4305">
        <v>814883</v>
      </c>
      <c r="D4305" t="s">
        <v>353</v>
      </c>
      <c r="F4305">
        <v>78702</v>
      </c>
      <c r="G4305">
        <v>30.26463</v>
      </c>
      <c r="H4305">
        <v>-97.730779999999996</v>
      </c>
      <c r="I4305" t="s">
        <v>18</v>
      </c>
      <c r="J4305">
        <v>4421</v>
      </c>
      <c r="K4305">
        <v>2</v>
      </c>
      <c r="L4305">
        <v>3</v>
      </c>
      <c r="M4305">
        <v>0.13</v>
      </c>
      <c r="N4305">
        <v>12</v>
      </c>
      <c r="O4305">
        <v>177</v>
      </c>
      <c r="P4305">
        <v>2</v>
      </c>
    </row>
    <row r="4306" spans="1:16" x14ac:dyDescent="0.25">
      <c r="A4306">
        <v>28853517</v>
      </c>
      <c r="B4306" t="s">
        <v>5876</v>
      </c>
      <c r="C4306">
        <v>215438428</v>
      </c>
      <c r="D4306" t="s">
        <v>380</v>
      </c>
      <c r="F4306">
        <v>78722</v>
      </c>
      <c r="G4306">
        <v>30.289899999999999</v>
      </c>
      <c r="H4306">
        <v>-97.720079999999996</v>
      </c>
      <c r="I4306" t="s">
        <v>18</v>
      </c>
      <c r="J4306">
        <v>214</v>
      </c>
      <c r="K4306">
        <v>1</v>
      </c>
      <c r="L4306">
        <v>25</v>
      </c>
      <c r="M4306">
        <v>0.49</v>
      </c>
      <c r="N4306">
        <v>3</v>
      </c>
      <c r="O4306">
        <v>0</v>
      </c>
      <c r="P4306">
        <v>0</v>
      </c>
    </row>
    <row r="4307" spans="1:16" x14ac:dyDescent="0.25">
      <c r="A4307">
        <v>28466749</v>
      </c>
      <c r="B4307" t="s">
        <v>5877</v>
      </c>
      <c r="C4307">
        <v>1360202</v>
      </c>
      <c r="D4307" t="s">
        <v>5878</v>
      </c>
      <c r="F4307">
        <v>78703</v>
      </c>
      <c r="G4307">
        <v>30.274280000000001</v>
      </c>
      <c r="H4307">
        <v>-97.761679999999998</v>
      </c>
      <c r="I4307" t="s">
        <v>18</v>
      </c>
      <c r="J4307">
        <v>104</v>
      </c>
      <c r="K4307">
        <v>2</v>
      </c>
      <c r="L4307">
        <v>206</v>
      </c>
      <c r="M4307">
        <v>4.04</v>
      </c>
      <c r="N4307">
        <v>2</v>
      </c>
      <c r="O4307">
        <v>31</v>
      </c>
      <c r="P4307">
        <v>48</v>
      </c>
    </row>
    <row r="4308" spans="1:16" x14ac:dyDescent="0.25">
      <c r="A4308">
        <v>28854237</v>
      </c>
      <c r="B4308" t="s">
        <v>5879</v>
      </c>
      <c r="C4308">
        <v>215438428</v>
      </c>
      <c r="D4308" t="s">
        <v>380</v>
      </c>
      <c r="F4308">
        <v>78722</v>
      </c>
      <c r="G4308">
        <v>30.290189999999999</v>
      </c>
      <c r="H4308">
        <v>-97.722139999999996</v>
      </c>
      <c r="I4308" t="s">
        <v>18</v>
      </c>
      <c r="J4308">
        <v>114</v>
      </c>
      <c r="K4308">
        <v>1</v>
      </c>
      <c r="L4308">
        <v>52</v>
      </c>
      <c r="M4308">
        <v>1.02</v>
      </c>
      <c r="N4308">
        <v>3</v>
      </c>
      <c r="O4308">
        <v>0</v>
      </c>
      <c r="P4308">
        <v>0</v>
      </c>
    </row>
    <row r="4309" spans="1:16" hidden="1" x14ac:dyDescent="0.25">
      <c r="A4309">
        <v>28856423</v>
      </c>
      <c r="B4309" t="s">
        <v>5880</v>
      </c>
      <c r="C4309">
        <v>39649426</v>
      </c>
      <c r="D4309" t="s">
        <v>17</v>
      </c>
      <c r="F4309">
        <v>78746</v>
      </c>
      <c r="G4309">
        <v>30.303090000000001</v>
      </c>
      <c r="H4309">
        <v>-97.796279999999996</v>
      </c>
      <c r="I4309" t="s">
        <v>18</v>
      </c>
      <c r="J4309">
        <v>425</v>
      </c>
      <c r="K4309">
        <v>2</v>
      </c>
      <c r="L4309">
        <v>0</v>
      </c>
      <c r="N4309">
        <v>1</v>
      </c>
      <c r="O4309">
        <v>0</v>
      </c>
      <c r="P4309">
        <v>0</v>
      </c>
    </row>
    <row r="4310" spans="1:16" x14ac:dyDescent="0.25">
      <c r="A4310">
        <v>28150235</v>
      </c>
      <c r="B4310" t="s">
        <v>5881</v>
      </c>
      <c r="C4310">
        <v>213016273</v>
      </c>
      <c r="D4310" t="s">
        <v>5882</v>
      </c>
      <c r="F4310">
        <v>78704</v>
      </c>
      <c r="G4310">
        <v>30.241199999999999</v>
      </c>
      <c r="H4310">
        <v>-97.75367</v>
      </c>
      <c r="I4310" t="s">
        <v>18</v>
      </c>
      <c r="J4310">
        <v>214</v>
      </c>
      <c r="K4310">
        <v>30</v>
      </c>
      <c r="L4310">
        <v>80</v>
      </c>
      <c r="M4310">
        <v>1.53</v>
      </c>
      <c r="N4310">
        <v>1</v>
      </c>
      <c r="O4310">
        <v>0</v>
      </c>
      <c r="P4310">
        <v>5</v>
      </c>
    </row>
    <row r="4311" spans="1:16" x14ac:dyDescent="0.25">
      <c r="A4311">
        <v>28466833</v>
      </c>
      <c r="B4311" t="s">
        <v>5883</v>
      </c>
      <c r="C4311">
        <v>4099306</v>
      </c>
      <c r="D4311" t="s">
        <v>589</v>
      </c>
      <c r="F4311">
        <v>78702</v>
      </c>
      <c r="G4311">
        <v>30.255520000000001</v>
      </c>
      <c r="H4311">
        <v>-97.734639999999999</v>
      </c>
      <c r="I4311" t="s">
        <v>18</v>
      </c>
      <c r="J4311">
        <v>147</v>
      </c>
      <c r="K4311">
        <v>3</v>
      </c>
      <c r="L4311">
        <v>52</v>
      </c>
      <c r="M4311">
        <v>1.01</v>
      </c>
      <c r="N4311">
        <v>1</v>
      </c>
      <c r="O4311">
        <v>0</v>
      </c>
      <c r="P4311">
        <v>0</v>
      </c>
    </row>
    <row r="4312" spans="1:16" x14ac:dyDescent="0.25">
      <c r="A4312">
        <v>28467915</v>
      </c>
      <c r="B4312" t="s">
        <v>5884</v>
      </c>
      <c r="C4312">
        <v>177821967</v>
      </c>
      <c r="D4312" t="s">
        <v>5170</v>
      </c>
      <c r="F4312">
        <v>78729</v>
      </c>
      <c r="G4312">
        <v>30.4465</v>
      </c>
      <c r="H4312">
        <v>-97.752300000000005</v>
      </c>
      <c r="I4312" t="s">
        <v>18</v>
      </c>
      <c r="J4312">
        <v>170</v>
      </c>
      <c r="K4312">
        <v>2</v>
      </c>
      <c r="L4312">
        <v>98</v>
      </c>
      <c r="M4312">
        <v>2</v>
      </c>
      <c r="N4312">
        <v>26</v>
      </c>
      <c r="O4312">
        <v>15</v>
      </c>
      <c r="P4312">
        <v>35</v>
      </c>
    </row>
    <row r="4313" spans="1:16" x14ac:dyDescent="0.25">
      <c r="A4313">
        <v>28151254</v>
      </c>
      <c r="B4313" t="s">
        <v>5885</v>
      </c>
      <c r="C4313">
        <v>79174186</v>
      </c>
      <c r="D4313" t="s">
        <v>65</v>
      </c>
      <c r="F4313">
        <v>78729</v>
      </c>
      <c r="G4313">
        <v>30.439920000000001</v>
      </c>
      <c r="H4313">
        <v>-97.769149999999996</v>
      </c>
      <c r="I4313" t="s">
        <v>18</v>
      </c>
      <c r="J4313">
        <v>149</v>
      </c>
      <c r="K4313">
        <v>1</v>
      </c>
      <c r="L4313">
        <v>30</v>
      </c>
      <c r="M4313">
        <v>1.21</v>
      </c>
      <c r="N4313">
        <v>1</v>
      </c>
      <c r="O4313">
        <v>269</v>
      </c>
      <c r="P4313">
        <v>17</v>
      </c>
    </row>
    <row r="4314" spans="1:16" x14ac:dyDescent="0.25">
      <c r="A4314">
        <v>28857920</v>
      </c>
      <c r="B4314" t="s">
        <v>5886</v>
      </c>
      <c r="C4314">
        <v>35501114</v>
      </c>
      <c r="D4314" t="s">
        <v>487</v>
      </c>
      <c r="F4314">
        <v>78737</v>
      </c>
      <c r="G4314">
        <v>30.184665599999999</v>
      </c>
      <c r="H4314">
        <v>-97.955155699999906</v>
      </c>
      <c r="I4314" t="s">
        <v>18</v>
      </c>
      <c r="J4314">
        <v>225</v>
      </c>
      <c r="K4314">
        <v>1</v>
      </c>
      <c r="L4314">
        <v>3</v>
      </c>
      <c r="M4314">
        <v>2.25</v>
      </c>
      <c r="N4314">
        <v>1</v>
      </c>
      <c r="O4314">
        <v>308</v>
      </c>
      <c r="P4314">
        <v>3</v>
      </c>
    </row>
    <row r="4315" spans="1:16" x14ac:dyDescent="0.25">
      <c r="A4315">
        <v>28471288</v>
      </c>
      <c r="B4315" t="s">
        <v>5887</v>
      </c>
      <c r="C4315">
        <v>13812825</v>
      </c>
      <c r="D4315" t="s">
        <v>4104</v>
      </c>
      <c r="F4315">
        <v>78701</v>
      </c>
      <c r="G4315">
        <v>30.268750000000001</v>
      </c>
      <c r="H4315">
        <v>-97.749200000000002</v>
      </c>
      <c r="I4315" t="s">
        <v>18</v>
      </c>
      <c r="J4315">
        <v>211</v>
      </c>
      <c r="K4315">
        <v>3</v>
      </c>
      <c r="L4315">
        <v>73</v>
      </c>
      <c r="M4315">
        <v>1.43</v>
      </c>
      <c r="N4315">
        <v>1</v>
      </c>
      <c r="O4315">
        <v>0</v>
      </c>
      <c r="P4315">
        <v>1</v>
      </c>
    </row>
    <row r="4316" spans="1:16" hidden="1" x14ac:dyDescent="0.25">
      <c r="A4316">
        <v>28868568</v>
      </c>
      <c r="B4316" t="s">
        <v>5888</v>
      </c>
      <c r="C4316">
        <v>83794194</v>
      </c>
      <c r="D4316" t="s">
        <v>694</v>
      </c>
      <c r="F4316">
        <v>78704</v>
      </c>
      <c r="G4316">
        <v>30.235389999999999</v>
      </c>
      <c r="H4316">
        <v>-97.747380000000007</v>
      </c>
      <c r="I4316" t="s">
        <v>18</v>
      </c>
      <c r="J4316">
        <v>500</v>
      </c>
      <c r="K4316">
        <v>1</v>
      </c>
      <c r="L4316">
        <v>0</v>
      </c>
      <c r="N4316">
        <v>2</v>
      </c>
      <c r="O4316">
        <v>0</v>
      </c>
      <c r="P4316">
        <v>0</v>
      </c>
    </row>
    <row r="4317" spans="1:16" x14ac:dyDescent="0.25">
      <c r="A4317">
        <v>29636875</v>
      </c>
      <c r="B4317" t="s">
        <v>5889</v>
      </c>
      <c r="C4317">
        <v>54552830</v>
      </c>
      <c r="D4317" t="s">
        <v>1063</v>
      </c>
      <c r="F4317">
        <v>78758</v>
      </c>
      <c r="G4317">
        <v>30.385580000000001</v>
      </c>
      <c r="H4317">
        <v>-97.700180000000003</v>
      </c>
      <c r="I4317" t="s">
        <v>21</v>
      </c>
      <c r="J4317">
        <v>120</v>
      </c>
      <c r="K4317">
        <v>2</v>
      </c>
      <c r="L4317">
        <v>9</v>
      </c>
      <c r="M4317">
        <v>0.18</v>
      </c>
      <c r="N4317">
        <v>3</v>
      </c>
      <c r="O4317">
        <v>0</v>
      </c>
      <c r="P4317">
        <v>0</v>
      </c>
    </row>
    <row r="4318" spans="1:16" x14ac:dyDescent="0.25">
      <c r="A4318">
        <v>28483791</v>
      </c>
      <c r="B4318" t="s">
        <v>5890</v>
      </c>
      <c r="C4318">
        <v>13975556</v>
      </c>
      <c r="D4318" t="s">
        <v>5891</v>
      </c>
      <c r="F4318">
        <v>78704</v>
      </c>
      <c r="G4318">
        <v>30.254860000000001</v>
      </c>
      <c r="H4318">
        <v>-97.781080000000003</v>
      </c>
      <c r="I4318" t="s">
        <v>18</v>
      </c>
      <c r="J4318">
        <v>124</v>
      </c>
      <c r="K4318">
        <v>1</v>
      </c>
      <c r="L4318">
        <v>3</v>
      </c>
      <c r="M4318">
        <v>0.06</v>
      </c>
      <c r="N4318">
        <v>1</v>
      </c>
      <c r="O4318">
        <v>0</v>
      </c>
      <c r="P4318">
        <v>0</v>
      </c>
    </row>
    <row r="4319" spans="1:16" x14ac:dyDescent="0.25">
      <c r="A4319">
        <v>29655998</v>
      </c>
      <c r="B4319" t="s">
        <v>5892</v>
      </c>
      <c r="C4319">
        <v>213599362</v>
      </c>
      <c r="D4319" t="s">
        <v>5893</v>
      </c>
      <c r="F4319">
        <v>78702</v>
      </c>
      <c r="G4319">
        <v>30.25479</v>
      </c>
      <c r="H4319">
        <v>-97.710220000000007</v>
      </c>
      <c r="I4319" t="s">
        <v>18</v>
      </c>
      <c r="J4319">
        <v>684</v>
      </c>
      <c r="K4319">
        <v>1</v>
      </c>
      <c r="L4319">
        <v>32</v>
      </c>
      <c r="M4319">
        <v>0.65</v>
      </c>
      <c r="N4319">
        <v>2</v>
      </c>
      <c r="O4319">
        <v>311</v>
      </c>
      <c r="P4319">
        <v>13</v>
      </c>
    </row>
    <row r="4320" spans="1:16" x14ac:dyDescent="0.25">
      <c r="A4320">
        <v>28870119</v>
      </c>
      <c r="B4320" t="s">
        <v>5894</v>
      </c>
      <c r="C4320">
        <v>29459533</v>
      </c>
      <c r="D4320" t="s">
        <v>5895</v>
      </c>
      <c r="F4320">
        <v>78703</v>
      </c>
      <c r="G4320">
        <v>30.279419999999998</v>
      </c>
      <c r="H4320">
        <v>-97.754570000000001</v>
      </c>
      <c r="I4320" t="s">
        <v>18</v>
      </c>
      <c r="J4320">
        <v>250</v>
      </c>
      <c r="K4320">
        <v>2</v>
      </c>
      <c r="L4320">
        <v>2</v>
      </c>
      <c r="M4320">
        <v>0.04</v>
      </c>
      <c r="N4320">
        <v>1</v>
      </c>
      <c r="O4320">
        <v>0</v>
      </c>
      <c r="P4320">
        <v>0</v>
      </c>
    </row>
    <row r="4321" spans="1:16" x14ac:dyDescent="0.25">
      <c r="A4321">
        <v>28485287</v>
      </c>
      <c r="B4321" t="s">
        <v>5896</v>
      </c>
      <c r="C4321">
        <v>1361708</v>
      </c>
      <c r="D4321" t="s">
        <v>5897</v>
      </c>
      <c r="F4321">
        <v>78702</v>
      </c>
      <c r="G4321">
        <v>30.273479999999999</v>
      </c>
      <c r="H4321">
        <v>-97.707750000000004</v>
      </c>
      <c r="I4321" t="s">
        <v>18</v>
      </c>
      <c r="J4321">
        <v>1000</v>
      </c>
      <c r="K4321">
        <v>2</v>
      </c>
      <c r="L4321">
        <v>11</v>
      </c>
      <c r="M4321">
        <v>0.22</v>
      </c>
      <c r="N4321">
        <v>2</v>
      </c>
      <c r="O4321">
        <v>0</v>
      </c>
      <c r="P4321">
        <v>0</v>
      </c>
    </row>
    <row r="4322" spans="1:16" x14ac:dyDescent="0.25">
      <c r="A4322">
        <v>28488777</v>
      </c>
      <c r="B4322" t="s">
        <v>5898</v>
      </c>
      <c r="C4322">
        <v>57773445</v>
      </c>
      <c r="D4322" t="s">
        <v>1798</v>
      </c>
      <c r="F4322">
        <v>78735</v>
      </c>
      <c r="G4322">
        <v>30.259779999999999</v>
      </c>
      <c r="H4322">
        <v>-97.901179999999997</v>
      </c>
      <c r="I4322" t="s">
        <v>18</v>
      </c>
      <c r="J4322">
        <v>79</v>
      </c>
      <c r="K4322">
        <v>2</v>
      </c>
      <c r="L4322">
        <v>5</v>
      </c>
      <c r="M4322">
        <v>0.1</v>
      </c>
      <c r="N4322">
        <v>1</v>
      </c>
      <c r="O4322">
        <v>0</v>
      </c>
      <c r="P4322">
        <v>0</v>
      </c>
    </row>
    <row r="4323" spans="1:16" x14ac:dyDescent="0.25">
      <c r="A4323">
        <v>28883976</v>
      </c>
      <c r="B4323" t="s">
        <v>5899</v>
      </c>
      <c r="C4323">
        <v>109904033</v>
      </c>
      <c r="D4323" t="s">
        <v>2164</v>
      </c>
      <c r="F4323">
        <v>78701</v>
      </c>
      <c r="G4323">
        <v>30.27234</v>
      </c>
      <c r="H4323">
        <v>-97.746009999999998</v>
      </c>
      <c r="I4323" t="s">
        <v>18</v>
      </c>
      <c r="J4323">
        <v>249</v>
      </c>
      <c r="K4323">
        <v>3</v>
      </c>
      <c r="L4323">
        <v>3</v>
      </c>
      <c r="M4323">
        <v>0.06</v>
      </c>
      <c r="N4323">
        <v>4</v>
      </c>
      <c r="O4323">
        <v>52</v>
      </c>
      <c r="P4323">
        <v>0</v>
      </c>
    </row>
    <row r="4324" spans="1:16" x14ac:dyDescent="0.25">
      <c r="A4324">
        <v>29657338</v>
      </c>
      <c r="B4324" t="s">
        <v>5900</v>
      </c>
      <c r="C4324">
        <v>71573606</v>
      </c>
      <c r="D4324" t="s">
        <v>3282</v>
      </c>
      <c r="F4324">
        <v>78746</v>
      </c>
      <c r="G4324">
        <v>30.301279999999998</v>
      </c>
      <c r="H4324">
        <v>-97.841480000000004</v>
      </c>
      <c r="I4324" t="s">
        <v>18</v>
      </c>
      <c r="J4324">
        <v>395</v>
      </c>
      <c r="K4324">
        <v>2</v>
      </c>
      <c r="L4324">
        <v>167</v>
      </c>
      <c r="M4324">
        <v>3.35</v>
      </c>
      <c r="N4324">
        <v>3</v>
      </c>
      <c r="O4324">
        <v>226</v>
      </c>
      <c r="P4324">
        <v>47</v>
      </c>
    </row>
    <row r="4325" spans="1:16" hidden="1" x14ac:dyDescent="0.25">
      <c r="A4325">
        <v>28490316</v>
      </c>
      <c r="B4325" t="s">
        <v>5901</v>
      </c>
      <c r="C4325">
        <v>210733801</v>
      </c>
      <c r="D4325" t="s">
        <v>5902</v>
      </c>
      <c r="F4325">
        <v>78746</v>
      </c>
      <c r="G4325">
        <v>30.269414999999999</v>
      </c>
      <c r="H4325">
        <v>-97.781210000000002</v>
      </c>
      <c r="I4325" t="s">
        <v>18</v>
      </c>
      <c r="J4325">
        <v>1600</v>
      </c>
      <c r="K4325">
        <v>1</v>
      </c>
      <c r="L4325">
        <v>0</v>
      </c>
      <c r="N4325">
        <v>51</v>
      </c>
      <c r="O4325">
        <v>363</v>
      </c>
      <c r="P4325">
        <v>0</v>
      </c>
    </row>
    <row r="4326" spans="1:16" x14ac:dyDescent="0.25">
      <c r="A4326">
        <v>29659880</v>
      </c>
      <c r="B4326" t="s">
        <v>5903</v>
      </c>
      <c r="C4326">
        <v>5834228</v>
      </c>
      <c r="D4326" t="s">
        <v>4211</v>
      </c>
      <c r="F4326">
        <v>78744</v>
      </c>
      <c r="G4326">
        <v>30.159949999999998</v>
      </c>
      <c r="H4326">
        <v>-97.732159999999993</v>
      </c>
      <c r="I4326" t="s">
        <v>21</v>
      </c>
      <c r="J4326">
        <v>29</v>
      </c>
      <c r="K4326">
        <v>1</v>
      </c>
      <c r="L4326">
        <v>372</v>
      </c>
      <c r="M4326">
        <v>7.41</v>
      </c>
      <c r="N4326">
        <v>17</v>
      </c>
      <c r="O4326">
        <v>19</v>
      </c>
      <c r="P4326">
        <v>91</v>
      </c>
    </row>
    <row r="4327" spans="1:16" hidden="1" x14ac:dyDescent="0.25">
      <c r="A4327">
        <v>28884334</v>
      </c>
      <c r="B4327" t="s">
        <v>5904</v>
      </c>
      <c r="C4327">
        <v>26378062</v>
      </c>
      <c r="D4327" t="s">
        <v>1579</v>
      </c>
      <c r="F4327">
        <v>78737</v>
      </c>
      <c r="G4327">
        <v>30.212859999999999</v>
      </c>
      <c r="H4327">
        <v>-97.986919999999998</v>
      </c>
      <c r="I4327" t="s">
        <v>21</v>
      </c>
      <c r="J4327">
        <v>350</v>
      </c>
      <c r="K4327">
        <v>2</v>
      </c>
      <c r="L4327">
        <v>0</v>
      </c>
      <c r="N4327">
        <v>3</v>
      </c>
      <c r="O4327">
        <v>358</v>
      </c>
      <c r="P4327">
        <v>0</v>
      </c>
    </row>
    <row r="4328" spans="1:16" x14ac:dyDescent="0.25">
      <c r="A4328">
        <v>28490380</v>
      </c>
      <c r="B4328" t="s">
        <v>5905</v>
      </c>
      <c r="C4328">
        <v>814883</v>
      </c>
      <c r="D4328" t="s">
        <v>353</v>
      </c>
      <c r="F4328">
        <v>78702</v>
      </c>
      <c r="G4328">
        <v>30.262869999999999</v>
      </c>
      <c r="H4328">
        <v>-97.730760000000004</v>
      </c>
      <c r="I4328" t="s">
        <v>18</v>
      </c>
      <c r="J4328">
        <v>1621</v>
      </c>
      <c r="K4328">
        <v>1</v>
      </c>
      <c r="L4328">
        <v>17</v>
      </c>
      <c r="M4328">
        <v>0.38</v>
      </c>
      <c r="N4328">
        <v>12</v>
      </c>
      <c r="O4328">
        <v>219</v>
      </c>
      <c r="P4328">
        <v>4</v>
      </c>
    </row>
    <row r="4329" spans="1:16" x14ac:dyDescent="0.25">
      <c r="A4329">
        <v>28491861</v>
      </c>
      <c r="B4329" t="s">
        <v>5906</v>
      </c>
      <c r="C4329">
        <v>196423181</v>
      </c>
      <c r="D4329" t="s">
        <v>5907</v>
      </c>
      <c r="F4329">
        <v>78705</v>
      </c>
      <c r="G4329">
        <v>30.294879999999999</v>
      </c>
      <c r="H4329">
        <v>-97.737390000000005</v>
      </c>
      <c r="I4329" t="s">
        <v>18</v>
      </c>
      <c r="J4329">
        <v>185</v>
      </c>
      <c r="K4329">
        <v>1</v>
      </c>
      <c r="L4329">
        <v>102</v>
      </c>
      <c r="M4329">
        <v>1.97</v>
      </c>
      <c r="N4329">
        <v>1</v>
      </c>
      <c r="O4329">
        <v>253</v>
      </c>
      <c r="P4329">
        <v>33</v>
      </c>
    </row>
    <row r="4330" spans="1:16" x14ac:dyDescent="0.25">
      <c r="A4330">
        <v>28885108</v>
      </c>
      <c r="B4330" t="s">
        <v>5908</v>
      </c>
      <c r="C4330">
        <v>39024537</v>
      </c>
      <c r="D4330" t="s">
        <v>165</v>
      </c>
      <c r="F4330">
        <v>78734</v>
      </c>
      <c r="G4330">
        <v>30.417159999999999</v>
      </c>
      <c r="H4330">
        <v>-97.940240000000003</v>
      </c>
      <c r="I4330" t="s">
        <v>18</v>
      </c>
      <c r="J4330">
        <v>493</v>
      </c>
      <c r="K4330">
        <v>2</v>
      </c>
      <c r="L4330">
        <v>119</v>
      </c>
      <c r="M4330">
        <v>2.37</v>
      </c>
      <c r="N4330">
        <v>1</v>
      </c>
      <c r="O4330">
        <v>253</v>
      </c>
      <c r="P4330">
        <v>23</v>
      </c>
    </row>
    <row r="4331" spans="1:16" x14ac:dyDescent="0.25">
      <c r="A4331">
        <v>29662560</v>
      </c>
      <c r="B4331" t="s">
        <v>5909</v>
      </c>
      <c r="C4331">
        <v>153681910</v>
      </c>
      <c r="D4331" t="s">
        <v>5910</v>
      </c>
      <c r="F4331">
        <v>78704</v>
      </c>
      <c r="G4331">
        <v>30.242599999999999</v>
      </c>
      <c r="H4331">
        <v>-97.77243</v>
      </c>
      <c r="I4331" t="s">
        <v>18</v>
      </c>
      <c r="J4331">
        <v>250</v>
      </c>
      <c r="K4331">
        <v>3</v>
      </c>
      <c r="L4331">
        <v>47</v>
      </c>
      <c r="M4331">
        <v>1</v>
      </c>
      <c r="N4331">
        <v>1</v>
      </c>
      <c r="O4331">
        <v>154</v>
      </c>
      <c r="P4331">
        <v>18</v>
      </c>
    </row>
    <row r="4332" spans="1:16" x14ac:dyDescent="0.25">
      <c r="A4332">
        <v>29671039</v>
      </c>
      <c r="B4332" t="s">
        <v>5911</v>
      </c>
      <c r="C4332">
        <v>213599362</v>
      </c>
      <c r="D4332" t="s">
        <v>5893</v>
      </c>
      <c r="F4332">
        <v>78702</v>
      </c>
      <c r="G4332">
        <v>30.254519999999999</v>
      </c>
      <c r="H4332">
        <v>-97.711889999999997</v>
      </c>
      <c r="I4332" t="s">
        <v>18</v>
      </c>
      <c r="J4332">
        <v>193</v>
      </c>
      <c r="K4332">
        <v>1</v>
      </c>
      <c r="L4332">
        <v>32</v>
      </c>
      <c r="M4332">
        <v>0.65</v>
      </c>
      <c r="N4332">
        <v>2</v>
      </c>
      <c r="O4332">
        <v>303</v>
      </c>
      <c r="P4332">
        <v>11</v>
      </c>
    </row>
    <row r="4333" spans="1:16" x14ac:dyDescent="0.25">
      <c r="A4333">
        <v>28495316</v>
      </c>
      <c r="B4333" t="s">
        <v>5912</v>
      </c>
      <c r="C4333">
        <v>215094968</v>
      </c>
      <c r="D4333" t="s">
        <v>4903</v>
      </c>
      <c r="F4333">
        <v>78751</v>
      </c>
      <c r="G4333">
        <v>30.31767</v>
      </c>
      <c r="H4333">
        <v>-97.717079999999996</v>
      </c>
      <c r="I4333" t="s">
        <v>18</v>
      </c>
      <c r="J4333">
        <v>150</v>
      </c>
      <c r="K4333">
        <v>20</v>
      </c>
      <c r="L4333">
        <v>9</v>
      </c>
      <c r="M4333">
        <v>0.18</v>
      </c>
      <c r="N4333">
        <v>1</v>
      </c>
      <c r="O4333">
        <v>0</v>
      </c>
      <c r="P4333">
        <v>0</v>
      </c>
    </row>
    <row r="4334" spans="1:16" x14ac:dyDescent="0.25">
      <c r="A4334">
        <v>29671202</v>
      </c>
      <c r="B4334" t="s">
        <v>5913</v>
      </c>
      <c r="C4334">
        <v>151269678</v>
      </c>
      <c r="D4334" t="s">
        <v>5914</v>
      </c>
      <c r="F4334">
        <v>78702</v>
      </c>
      <c r="G4334">
        <v>30.253070000000001</v>
      </c>
      <c r="H4334">
        <v>-97.709829999999997</v>
      </c>
      <c r="I4334" t="s">
        <v>18</v>
      </c>
      <c r="J4334">
        <v>547</v>
      </c>
      <c r="K4334">
        <v>1</v>
      </c>
      <c r="L4334">
        <v>53</v>
      </c>
      <c r="M4334">
        <v>1.07</v>
      </c>
      <c r="N4334">
        <v>2</v>
      </c>
      <c r="O4334">
        <v>326</v>
      </c>
      <c r="P4334">
        <v>19</v>
      </c>
    </row>
    <row r="4335" spans="1:16" x14ac:dyDescent="0.25">
      <c r="A4335">
        <v>28894832</v>
      </c>
      <c r="B4335" t="s">
        <v>5915</v>
      </c>
      <c r="C4335">
        <v>195270844</v>
      </c>
      <c r="D4335" t="s">
        <v>5702</v>
      </c>
      <c r="F4335">
        <v>78750</v>
      </c>
      <c r="G4335">
        <v>30.434419999999999</v>
      </c>
      <c r="H4335">
        <v>-97.778260000000003</v>
      </c>
      <c r="I4335" t="s">
        <v>18</v>
      </c>
      <c r="J4335">
        <v>132</v>
      </c>
      <c r="K4335">
        <v>2</v>
      </c>
      <c r="L4335">
        <v>51</v>
      </c>
      <c r="M4335">
        <v>1</v>
      </c>
      <c r="N4335">
        <v>6</v>
      </c>
      <c r="O4335">
        <v>361</v>
      </c>
      <c r="P4335">
        <v>11</v>
      </c>
    </row>
    <row r="4336" spans="1:16" x14ac:dyDescent="0.25">
      <c r="A4336">
        <v>28511447</v>
      </c>
      <c r="B4336" t="s">
        <v>5916</v>
      </c>
      <c r="C4336">
        <v>103821352</v>
      </c>
      <c r="D4336" t="s">
        <v>5917</v>
      </c>
      <c r="F4336">
        <v>78727</v>
      </c>
      <c r="G4336">
        <v>30.416180000000001</v>
      </c>
      <c r="H4336">
        <v>-97.691670000000002</v>
      </c>
      <c r="I4336" t="s">
        <v>18</v>
      </c>
      <c r="J4336">
        <v>380</v>
      </c>
      <c r="K4336">
        <v>1</v>
      </c>
      <c r="L4336">
        <v>274</v>
      </c>
      <c r="M4336">
        <v>5.37</v>
      </c>
      <c r="N4336">
        <v>3</v>
      </c>
      <c r="O4336">
        <v>263</v>
      </c>
      <c r="P4336">
        <v>43</v>
      </c>
    </row>
    <row r="4337" spans="1:16" x14ac:dyDescent="0.25">
      <c r="A4337">
        <v>28897994</v>
      </c>
      <c r="B4337" t="s">
        <v>5918</v>
      </c>
      <c r="C4337">
        <v>14520870</v>
      </c>
      <c r="D4337" t="s">
        <v>5770</v>
      </c>
      <c r="F4337">
        <v>78702</v>
      </c>
      <c r="G4337">
        <v>30.260459999999998</v>
      </c>
      <c r="H4337">
        <v>-97.724140000000006</v>
      </c>
      <c r="I4337" t="s">
        <v>18</v>
      </c>
      <c r="J4337">
        <v>126</v>
      </c>
      <c r="K4337">
        <v>1</v>
      </c>
      <c r="L4337">
        <v>214</v>
      </c>
      <c r="M4337">
        <v>4.2300000000000004</v>
      </c>
      <c r="N4337">
        <v>2</v>
      </c>
      <c r="O4337">
        <v>139</v>
      </c>
      <c r="P4337">
        <v>67</v>
      </c>
    </row>
    <row r="4338" spans="1:16" x14ac:dyDescent="0.25">
      <c r="A4338">
        <v>28898451</v>
      </c>
      <c r="B4338" t="s">
        <v>5919</v>
      </c>
      <c r="C4338">
        <v>14520870</v>
      </c>
      <c r="D4338" t="s">
        <v>5770</v>
      </c>
      <c r="F4338">
        <v>78702</v>
      </c>
      <c r="G4338">
        <v>30.260459999999998</v>
      </c>
      <c r="H4338">
        <v>-97.724140000000006</v>
      </c>
      <c r="I4338" t="s">
        <v>18</v>
      </c>
      <c r="J4338">
        <v>104</v>
      </c>
      <c r="K4338">
        <v>1</v>
      </c>
      <c r="L4338">
        <v>158</v>
      </c>
      <c r="M4338">
        <v>3.11</v>
      </c>
      <c r="N4338">
        <v>2</v>
      </c>
      <c r="O4338">
        <v>134</v>
      </c>
      <c r="P4338">
        <v>30</v>
      </c>
    </row>
    <row r="4339" spans="1:16" x14ac:dyDescent="0.25">
      <c r="A4339">
        <v>29674314</v>
      </c>
      <c r="B4339" t="s">
        <v>5920</v>
      </c>
      <c r="C4339">
        <v>178517618</v>
      </c>
      <c r="D4339" t="s">
        <v>5091</v>
      </c>
      <c r="F4339">
        <v>78746</v>
      </c>
      <c r="G4339">
        <v>30.273720000000001</v>
      </c>
      <c r="H4339">
        <v>-97.809460000000001</v>
      </c>
      <c r="I4339" t="s">
        <v>21</v>
      </c>
      <c r="J4339">
        <v>56</v>
      </c>
      <c r="K4339">
        <v>1</v>
      </c>
      <c r="L4339">
        <v>38</v>
      </c>
      <c r="M4339">
        <v>0.76</v>
      </c>
      <c r="N4339">
        <v>1</v>
      </c>
      <c r="O4339">
        <v>365</v>
      </c>
      <c r="P4339">
        <v>18</v>
      </c>
    </row>
    <row r="4340" spans="1:16" x14ac:dyDescent="0.25">
      <c r="A4340">
        <v>28512594</v>
      </c>
      <c r="B4340" t="s">
        <v>5921</v>
      </c>
      <c r="C4340">
        <v>165149578</v>
      </c>
      <c r="D4340" t="s">
        <v>5922</v>
      </c>
      <c r="F4340">
        <v>78757</v>
      </c>
      <c r="G4340">
        <v>30.34984</v>
      </c>
      <c r="H4340">
        <v>-97.717889999999997</v>
      </c>
      <c r="I4340" t="s">
        <v>18</v>
      </c>
      <c r="J4340">
        <v>265</v>
      </c>
      <c r="K4340">
        <v>2</v>
      </c>
      <c r="L4340">
        <v>27</v>
      </c>
      <c r="M4340">
        <v>0.59</v>
      </c>
      <c r="N4340">
        <v>5</v>
      </c>
      <c r="O4340">
        <v>307</v>
      </c>
      <c r="P4340">
        <v>11</v>
      </c>
    </row>
    <row r="4341" spans="1:16" x14ac:dyDescent="0.25">
      <c r="A4341">
        <v>29678620</v>
      </c>
      <c r="B4341" t="s">
        <v>5923</v>
      </c>
      <c r="C4341">
        <v>17574640</v>
      </c>
      <c r="D4341" t="s">
        <v>5924</v>
      </c>
      <c r="F4341">
        <v>78704</v>
      </c>
      <c r="G4341">
        <v>30.238759999999999</v>
      </c>
      <c r="H4341">
        <v>-97.759519999999995</v>
      </c>
      <c r="I4341" t="s">
        <v>21</v>
      </c>
      <c r="J4341">
        <v>220</v>
      </c>
      <c r="K4341">
        <v>1</v>
      </c>
      <c r="L4341">
        <v>6</v>
      </c>
      <c r="M4341">
        <v>0.13</v>
      </c>
      <c r="N4341">
        <v>1</v>
      </c>
      <c r="O4341">
        <v>83</v>
      </c>
      <c r="P4341">
        <v>3</v>
      </c>
    </row>
    <row r="4342" spans="1:16" x14ac:dyDescent="0.25">
      <c r="A4342">
        <v>29686350</v>
      </c>
      <c r="B4342" t="s">
        <v>5925</v>
      </c>
      <c r="C4342">
        <v>204840257</v>
      </c>
      <c r="D4342" t="s">
        <v>61</v>
      </c>
      <c r="F4342">
        <v>78745</v>
      </c>
      <c r="G4342">
        <v>30.219750000000001</v>
      </c>
      <c r="H4342">
        <v>-97.782129999999995</v>
      </c>
      <c r="I4342" t="s">
        <v>21</v>
      </c>
      <c r="J4342">
        <v>121</v>
      </c>
      <c r="K4342">
        <v>2</v>
      </c>
      <c r="L4342">
        <v>29</v>
      </c>
      <c r="M4342">
        <v>0.57999999999999996</v>
      </c>
      <c r="N4342">
        <v>2</v>
      </c>
      <c r="O4342">
        <v>0</v>
      </c>
      <c r="P4342">
        <v>1</v>
      </c>
    </row>
    <row r="4343" spans="1:16" x14ac:dyDescent="0.25">
      <c r="A4343">
        <v>28908735</v>
      </c>
      <c r="B4343" t="s">
        <v>5926</v>
      </c>
      <c r="C4343">
        <v>160113451</v>
      </c>
      <c r="D4343" t="s">
        <v>185</v>
      </c>
      <c r="F4343">
        <v>78747</v>
      </c>
      <c r="G4343">
        <v>30.142669999999999</v>
      </c>
      <c r="H4343">
        <v>-97.764089999999996</v>
      </c>
      <c r="I4343" t="s">
        <v>21</v>
      </c>
      <c r="J4343">
        <v>38</v>
      </c>
      <c r="K4343">
        <v>30</v>
      </c>
      <c r="L4343">
        <v>18</v>
      </c>
      <c r="M4343">
        <v>0.35</v>
      </c>
      <c r="N4343">
        <v>2</v>
      </c>
      <c r="O4343">
        <v>49</v>
      </c>
      <c r="P4343">
        <v>2</v>
      </c>
    </row>
    <row r="4344" spans="1:16" x14ac:dyDescent="0.25">
      <c r="A4344">
        <v>28513815</v>
      </c>
      <c r="B4344" t="s">
        <v>273</v>
      </c>
      <c r="C4344">
        <v>14747714</v>
      </c>
      <c r="D4344" t="s">
        <v>1025</v>
      </c>
      <c r="F4344">
        <v>78704</v>
      </c>
      <c r="G4344">
        <v>30.256810000000002</v>
      </c>
      <c r="H4344">
        <v>-97.774659999999997</v>
      </c>
      <c r="I4344" t="s">
        <v>18</v>
      </c>
      <c r="J4344">
        <v>117</v>
      </c>
      <c r="K4344">
        <v>2</v>
      </c>
      <c r="L4344">
        <v>59</v>
      </c>
      <c r="M4344">
        <v>1.1399999999999999</v>
      </c>
      <c r="N4344">
        <v>2</v>
      </c>
      <c r="O4344">
        <v>255</v>
      </c>
      <c r="P4344">
        <v>16</v>
      </c>
    </row>
    <row r="4345" spans="1:16" x14ac:dyDescent="0.25">
      <c r="A4345">
        <v>28909212</v>
      </c>
      <c r="B4345" t="s">
        <v>5927</v>
      </c>
      <c r="C4345">
        <v>2655027</v>
      </c>
      <c r="D4345" t="s">
        <v>1066</v>
      </c>
      <c r="F4345">
        <v>78702</v>
      </c>
      <c r="G4345">
        <v>30.274370000000001</v>
      </c>
      <c r="H4345">
        <v>-97.728819999999999</v>
      </c>
      <c r="I4345" t="s">
        <v>18</v>
      </c>
      <c r="J4345">
        <v>114</v>
      </c>
      <c r="K4345">
        <v>2</v>
      </c>
      <c r="L4345">
        <v>265</v>
      </c>
      <c r="M4345">
        <v>5.23</v>
      </c>
      <c r="N4345">
        <v>2</v>
      </c>
      <c r="O4345">
        <v>143</v>
      </c>
      <c r="P4345">
        <v>70</v>
      </c>
    </row>
    <row r="4346" spans="1:16" x14ac:dyDescent="0.25">
      <c r="A4346">
        <v>29700710</v>
      </c>
      <c r="B4346" t="s">
        <v>5928</v>
      </c>
      <c r="C4346">
        <v>53447425</v>
      </c>
      <c r="D4346" t="s">
        <v>5929</v>
      </c>
      <c r="F4346">
        <v>78745</v>
      </c>
      <c r="G4346">
        <v>30.207450000000001</v>
      </c>
      <c r="H4346">
        <v>-97.817329999999998</v>
      </c>
      <c r="I4346" t="s">
        <v>18</v>
      </c>
      <c r="J4346">
        <v>79</v>
      </c>
      <c r="K4346">
        <v>2</v>
      </c>
      <c r="L4346">
        <v>30</v>
      </c>
      <c r="M4346">
        <v>0.6</v>
      </c>
      <c r="N4346">
        <v>1</v>
      </c>
      <c r="O4346">
        <v>0</v>
      </c>
      <c r="P4346">
        <v>0</v>
      </c>
    </row>
    <row r="4347" spans="1:16" x14ac:dyDescent="0.25">
      <c r="A4347">
        <v>28514575</v>
      </c>
      <c r="B4347" t="s">
        <v>5930</v>
      </c>
      <c r="C4347">
        <v>4912146</v>
      </c>
      <c r="D4347" t="s">
        <v>1119</v>
      </c>
      <c r="F4347">
        <v>78705</v>
      </c>
      <c r="G4347">
        <v>30.29833</v>
      </c>
      <c r="H4347">
        <v>-97.74288</v>
      </c>
      <c r="I4347" t="s">
        <v>18</v>
      </c>
      <c r="J4347">
        <v>117</v>
      </c>
      <c r="K4347">
        <v>2</v>
      </c>
      <c r="L4347">
        <v>124</v>
      </c>
      <c r="M4347">
        <v>2.4</v>
      </c>
      <c r="N4347">
        <v>24</v>
      </c>
      <c r="O4347">
        <v>205</v>
      </c>
      <c r="P4347">
        <v>24</v>
      </c>
    </row>
    <row r="4348" spans="1:16" x14ac:dyDescent="0.25">
      <c r="A4348">
        <v>29710046</v>
      </c>
      <c r="B4348" t="s">
        <v>5931</v>
      </c>
      <c r="C4348">
        <v>41287584</v>
      </c>
      <c r="D4348" t="s">
        <v>2031</v>
      </c>
      <c r="F4348">
        <v>78705</v>
      </c>
      <c r="G4348">
        <v>30.289819999999999</v>
      </c>
      <c r="H4348">
        <v>-97.732699999999994</v>
      </c>
      <c r="I4348" t="s">
        <v>18</v>
      </c>
      <c r="J4348">
        <v>135</v>
      </c>
      <c r="K4348">
        <v>30</v>
      </c>
      <c r="L4348">
        <v>11</v>
      </c>
      <c r="M4348">
        <v>0.23</v>
      </c>
      <c r="N4348">
        <v>3</v>
      </c>
      <c r="O4348">
        <v>119</v>
      </c>
      <c r="P4348">
        <v>1</v>
      </c>
    </row>
    <row r="4349" spans="1:16" x14ac:dyDescent="0.25">
      <c r="A4349">
        <v>28912434</v>
      </c>
      <c r="B4349" t="s">
        <v>5932</v>
      </c>
      <c r="C4349">
        <v>171166470</v>
      </c>
      <c r="D4349" t="s">
        <v>330</v>
      </c>
      <c r="F4349">
        <v>78703</v>
      </c>
      <c r="G4349">
        <v>30.276160000000001</v>
      </c>
      <c r="H4349">
        <v>-97.754999999999995</v>
      </c>
      <c r="I4349" t="s">
        <v>18</v>
      </c>
      <c r="J4349">
        <v>725</v>
      </c>
      <c r="K4349">
        <v>3</v>
      </c>
      <c r="L4349">
        <v>6</v>
      </c>
      <c r="M4349">
        <v>0.16</v>
      </c>
      <c r="N4349">
        <v>2</v>
      </c>
      <c r="O4349">
        <v>348</v>
      </c>
      <c r="P4349">
        <v>3</v>
      </c>
    </row>
    <row r="4350" spans="1:16" x14ac:dyDescent="0.25">
      <c r="A4350">
        <v>28912786</v>
      </c>
      <c r="B4350" t="s">
        <v>5933</v>
      </c>
      <c r="C4350">
        <v>102627269</v>
      </c>
      <c r="D4350" t="s">
        <v>5934</v>
      </c>
      <c r="F4350">
        <v>78741</v>
      </c>
      <c r="G4350">
        <v>30.238990000000001</v>
      </c>
      <c r="H4350">
        <v>-97.733410000000006</v>
      </c>
      <c r="I4350" t="s">
        <v>18</v>
      </c>
      <c r="J4350">
        <v>125</v>
      </c>
      <c r="K4350">
        <v>1</v>
      </c>
      <c r="L4350">
        <v>3</v>
      </c>
      <c r="M4350">
        <v>0.06</v>
      </c>
      <c r="N4350">
        <v>1</v>
      </c>
      <c r="O4350">
        <v>0</v>
      </c>
      <c r="P4350">
        <v>0</v>
      </c>
    </row>
    <row r="4351" spans="1:16" x14ac:dyDescent="0.25">
      <c r="A4351">
        <v>28516634</v>
      </c>
      <c r="B4351" t="s">
        <v>5935</v>
      </c>
      <c r="C4351">
        <v>71029820</v>
      </c>
      <c r="D4351" t="s">
        <v>5936</v>
      </c>
      <c r="F4351">
        <v>78731</v>
      </c>
      <c r="G4351">
        <v>30.325050000000001</v>
      </c>
      <c r="H4351">
        <v>-97.756180000000001</v>
      </c>
      <c r="I4351" t="s">
        <v>18</v>
      </c>
      <c r="J4351">
        <v>80</v>
      </c>
      <c r="K4351">
        <v>1</v>
      </c>
      <c r="L4351">
        <v>4</v>
      </c>
      <c r="M4351">
        <v>0.08</v>
      </c>
      <c r="N4351">
        <v>1</v>
      </c>
      <c r="O4351">
        <v>0</v>
      </c>
      <c r="P4351">
        <v>0</v>
      </c>
    </row>
    <row r="4352" spans="1:16" x14ac:dyDescent="0.25">
      <c r="A4352">
        <v>29727035</v>
      </c>
      <c r="B4352" t="s">
        <v>5937</v>
      </c>
      <c r="C4352">
        <v>223645062</v>
      </c>
      <c r="D4352" t="s">
        <v>995</v>
      </c>
      <c r="F4352">
        <v>78702</v>
      </c>
      <c r="G4352">
        <v>30.252089999999999</v>
      </c>
      <c r="H4352">
        <v>-97.72184</v>
      </c>
      <c r="I4352" t="s">
        <v>18</v>
      </c>
      <c r="J4352">
        <v>368</v>
      </c>
      <c r="K4352">
        <v>2</v>
      </c>
      <c r="L4352">
        <v>57</v>
      </c>
      <c r="M4352">
        <v>1.64</v>
      </c>
      <c r="N4352">
        <v>1</v>
      </c>
      <c r="O4352">
        <v>346</v>
      </c>
      <c r="P4352">
        <v>22</v>
      </c>
    </row>
    <row r="4353" spans="1:16" x14ac:dyDescent="0.25">
      <c r="A4353">
        <v>28521981</v>
      </c>
      <c r="B4353" t="s">
        <v>5938</v>
      </c>
      <c r="C4353">
        <v>118445983</v>
      </c>
      <c r="D4353" t="s">
        <v>795</v>
      </c>
      <c r="F4353">
        <v>78745</v>
      </c>
      <c r="G4353">
        <v>30.19417</v>
      </c>
      <c r="H4353">
        <v>-97.784040000000005</v>
      </c>
      <c r="I4353" t="s">
        <v>21</v>
      </c>
      <c r="J4353">
        <v>32</v>
      </c>
      <c r="K4353">
        <v>1</v>
      </c>
      <c r="L4353">
        <v>68</v>
      </c>
      <c r="M4353">
        <v>1.34</v>
      </c>
      <c r="N4353">
        <v>1</v>
      </c>
      <c r="O4353">
        <v>0</v>
      </c>
      <c r="P4353">
        <v>0</v>
      </c>
    </row>
    <row r="4354" spans="1:16" x14ac:dyDescent="0.25">
      <c r="A4354">
        <v>29736245</v>
      </c>
      <c r="B4354" t="s">
        <v>5939</v>
      </c>
      <c r="C4354">
        <v>5834228</v>
      </c>
      <c r="D4354" t="s">
        <v>4211</v>
      </c>
      <c r="F4354">
        <v>78744</v>
      </c>
      <c r="G4354">
        <v>30.159929999999999</v>
      </c>
      <c r="H4354">
        <v>-97.732249999999993</v>
      </c>
      <c r="I4354" t="s">
        <v>21</v>
      </c>
      <c r="J4354">
        <v>33</v>
      </c>
      <c r="K4354">
        <v>1</v>
      </c>
      <c r="L4354">
        <v>357</v>
      </c>
      <c r="M4354">
        <v>7.32</v>
      </c>
      <c r="N4354">
        <v>17</v>
      </c>
      <c r="O4354">
        <v>15</v>
      </c>
      <c r="P4354">
        <v>59</v>
      </c>
    </row>
    <row r="4355" spans="1:16" x14ac:dyDescent="0.25">
      <c r="A4355">
        <v>28916603</v>
      </c>
      <c r="B4355" t="s">
        <v>5940</v>
      </c>
      <c r="C4355">
        <v>216471792</v>
      </c>
      <c r="D4355" t="s">
        <v>5941</v>
      </c>
      <c r="F4355">
        <v>78744</v>
      </c>
      <c r="G4355">
        <v>30.19267</v>
      </c>
      <c r="H4355">
        <v>-97.701390000000004</v>
      </c>
      <c r="I4355" t="s">
        <v>21</v>
      </c>
      <c r="J4355">
        <v>40</v>
      </c>
      <c r="K4355">
        <v>3</v>
      </c>
      <c r="L4355">
        <v>25</v>
      </c>
      <c r="M4355">
        <v>0.49</v>
      </c>
      <c r="N4355">
        <v>1</v>
      </c>
      <c r="O4355">
        <v>31</v>
      </c>
      <c r="P4355">
        <v>1</v>
      </c>
    </row>
    <row r="4356" spans="1:16" x14ac:dyDescent="0.25">
      <c r="A4356">
        <v>28522077</v>
      </c>
      <c r="B4356" t="s">
        <v>5942</v>
      </c>
      <c r="C4356">
        <v>162842441</v>
      </c>
      <c r="D4356" t="s">
        <v>450</v>
      </c>
      <c r="F4356">
        <v>78751</v>
      </c>
      <c r="G4356">
        <v>30.305389999999999</v>
      </c>
      <c r="H4356">
        <v>-97.724029999999999</v>
      </c>
      <c r="I4356" t="s">
        <v>18</v>
      </c>
      <c r="J4356">
        <v>175</v>
      </c>
      <c r="K4356">
        <v>4</v>
      </c>
      <c r="L4356">
        <v>5</v>
      </c>
      <c r="M4356">
        <v>0.1</v>
      </c>
      <c r="N4356">
        <v>1</v>
      </c>
      <c r="O4356">
        <v>0</v>
      </c>
      <c r="P4356">
        <v>0</v>
      </c>
    </row>
    <row r="4357" spans="1:16" hidden="1" x14ac:dyDescent="0.25">
      <c r="A4357">
        <v>28525142</v>
      </c>
      <c r="B4357" t="s">
        <v>5943</v>
      </c>
      <c r="C4357">
        <v>114220247</v>
      </c>
      <c r="D4357" t="s">
        <v>1383</v>
      </c>
      <c r="F4357">
        <v>78704</v>
      </c>
      <c r="G4357">
        <v>30.24089</v>
      </c>
      <c r="H4357">
        <v>-97.781700000000001</v>
      </c>
      <c r="I4357" t="s">
        <v>21</v>
      </c>
      <c r="J4357">
        <v>135</v>
      </c>
      <c r="K4357">
        <v>59</v>
      </c>
      <c r="L4357">
        <v>0</v>
      </c>
      <c r="N4357">
        <v>1</v>
      </c>
      <c r="O4357">
        <v>365</v>
      </c>
      <c r="P4357">
        <v>0</v>
      </c>
    </row>
    <row r="4358" spans="1:16" x14ac:dyDescent="0.25">
      <c r="A4358">
        <v>28921050</v>
      </c>
      <c r="B4358" t="s">
        <v>5944</v>
      </c>
      <c r="C4358">
        <v>1893221</v>
      </c>
      <c r="D4358" t="s">
        <v>1633</v>
      </c>
      <c r="F4358">
        <v>78754</v>
      </c>
      <c r="G4358">
        <v>30.338819999999998</v>
      </c>
      <c r="H4358">
        <v>-97.648169999999993</v>
      </c>
      <c r="I4358" t="s">
        <v>21</v>
      </c>
      <c r="J4358">
        <v>71</v>
      </c>
      <c r="K4358">
        <v>1</v>
      </c>
      <c r="L4358">
        <v>9</v>
      </c>
      <c r="M4358">
        <v>0.59</v>
      </c>
      <c r="N4358">
        <v>2</v>
      </c>
      <c r="O4358">
        <v>90</v>
      </c>
      <c r="P4358">
        <v>6</v>
      </c>
    </row>
    <row r="4359" spans="1:16" x14ac:dyDescent="0.25">
      <c r="A4359">
        <v>29758626</v>
      </c>
      <c r="B4359" t="s">
        <v>5945</v>
      </c>
      <c r="C4359">
        <v>219500569</v>
      </c>
      <c r="D4359" t="s">
        <v>5946</v>
      </c>
      <c r="F4359">
        <v>78704</v>
      </c>
      <c r="G4359">
        <v>30.256430000000002</v>
      </c>
      <c r="H4359">
        <v>-97.752139999999997</v>
      </c>
      <c r="I4359" t="s">
        <v>18</v>
      </c>
      <c r="J4359">
        <v>183</v>
      </c>
      <c r="K4359">
        <v>2</v>
      </c>
      <c r="L4359">
        <v>94</v>
      </c>
      <c r="M4359">
        <v>1.95</v>
      </c>
      <c r="N4359">
        <v>24</v>
      </c>
      <c r="O4359">
        <v>356</v>
      </c>
      <c r="P4359">
        <v>39</v>
      </c>
    </row>
    <row r="4360" spans="1:16" x14ac:dyDescent="0.25">
      <c r="A4360">
        <v>28567308</v>
      </c>
      <c r="B4360" t="s">
        <v>5947</v>
      </c>
      <c r="C4360">
        <v>40039161</v>
      </c>
      <c r="D4360" t="s">
        <v>206</v>
      </c>
      <c r="F4360">
        <v>78751</v>
      </c>
      <c r="G4360">
        <v>30.309750000000001</v>
      </c>
      <c r="H4360">
        <v>-97.724789999999999</v>
      </c>
      <c r="I4360" t="s">
        <v>21</v>
      </c>
      <c r="J4360">
        <v>64</v>
      </c>
      <c r="K4360">
        <v>2</v>
      </c>
      <c r="L4360">
        <v>34</v>
      </c>
      <c r="M4360">
        <v>0.67</v>
      </c>
      <c r="N4360">
        <v>2</v>
      </c>
      <c r="O4360">
        <v>12</v>
      </c>
      <c r="P4360">
        <v>8</v>
      </c>
    </row>
    <row r="4361" spans="1:16" x14ac:dyDescent="0.25">
      <c r="A4361">
        <v>29758656</v>
      </c>
      <c r="B4361" t="s">
        <v>5948</v>
      </c>
      <c r="C4361">
        <v>219500569</v>
      </c>
      <c r="D4361" t="s">
        <v>5946</v>
      </c>
      <c r="F4361">
        <v>78704</v>
      </c>
      <c r="G4361">
        <v>30.256589999999999</v>
      </c>
      <c r="H4361">
        <v>-97.753100000000003</v>
      </c>
      <c r="I4361" t="s">
        <v>18</v>
      </c>
      <c r="J4361">
        <v>135</v>
      </c>
      <c r="K4361">
        <v>2</v>
      </c>
      <c r="L4361">
        <v>166</v>
      </c>
      <c r="M4361">
        <v>3.36</v>
      </c>
      <c r="N4361">
        <v>24</v>
      </c>
      <c r="O4361">
        <v>363</v>
      </c>
      <c r="P4361">
        <v>87</v>
      </c>
    </row>
    <row r="4362" spans="1:16" x14ac:dyDescent="0.25">
      <c r="A4362">
        <v>28932789</v>
      </c>
      <c r="B4362" t="s">
        <v>5949</v>
      </c>
      <c r="C4362">
        <v>138985713</v>
      </c>
      <c r="D4362" t="s">
        <v>2284</v>
      </c>
      <c r="F4362">
        <v>78702</v>
      </c>
      <c r="G4362">
        <v>30.263079999999999</v>
      </c>
      <c r="H4362">
        <v>-97.714979999999997</v>
      </c>
      <c r="I4362" t="s">
        <v>21</v>
      </c>
      <c r="J4362">
        <v>76</v>
      </c>
      <c r="K4362">
        <v>2</v>
      </c>
      <c r="L4362">
        <v>89</v>
      </c>
      <c r="M4362">
        <v>1.74</v>
      </c>
      <c r="N4362">
        <v>1</v>
      </c>
      <c r="O4362">
        <v>168</v>
      </c>
      <c r="P4362">
        <v>26</v>
      </c>
    </row>
    <row r="4363" spans="1:16" x14ac:dyDescent="0.25">
      <c r="A4363">
        <v>28580619</v>
      </c>
      <c r="B4363" t="s">
        <v>5950</v>
      </c>
      <c r="C4363">
        <v>80064154</v>
      </c>
      <c r="D4363" t="s">
        <v>5951</v>
      </c>
      <c r="F4363">
        <v>78754</v>
      </c>
      <c r="G4363">
        <v>30.346979999999999</v>
      </c>
      <c r="H4363">
        <v>-97.614459999999994</v>
      </c>
      <c r="I4363" t="s">
        <v>18</v>
      </c>
      <c r="J4363">
        <v>145</v>
      </c>
      <c r="K4363">
        <v>5</v>
      </c>
      <c r="L4363">
        <v>81</v>
      </c>
      <c r="M4363">
        <v>1.76</v>
      </c>
      <c r="N4363">
        <v>1</v>
      </c>
      <c r="O4363">
        <v>309</v>
      </c>
      <c r="P4363">
        <v>12</v>
      </c>
    </row>
    <row r="4364" spans="1:16" x14ac:dyDescent="0.25">
      <c r="A4364">
        <v>28937455</v>
      </c>
      <c r="B4364" t="s">
        <v>5952</v>
      </c>
      <c r="C4364">
        <v>169771899</v>
      </c>
      <c r="D4364" t="s">
        <v>5953</v>
      </c>
      <c r="F4364">
        <v>78741</v>
      </c>
      <c r="G4364">
        <v>30.234059999999999</v>
      </c>
      <c r="H4364">
        <v>-97.712260000000001</v>
      </c>
      <c r="I4364" t="s">
        <v>21</v>
      </c>
      <c r="J4364">
        <v>100</v>
      </c>
      <c r="K4364">
        <v>1</v>
      </c>
      <c r="L4364">
        <v>1</v>
      </c>
      <c r="M4364">
        <v>0.02</v>
      </c>
      <c r="N4364">
        <v>1</v>
      </c>
      <c r="O4364">
        <v>0</v>
      </c>
      <c r="P4364">
        <v>0</v>
      </c>
    </row>
    <row r="4365" spans="1:16" x14ac:dyDescent="0.25">
      <c r="A4365">
        <v>28586138</v>
      </c>
      <c r="B4365" t="s">
        <v>5954</v>
      </c>
      <c r="C4365">
        <v>9228108</v>
      </c>
      <c r="D4365" t="s">
        <v>952</v>
      </c>
      <c r="F4365">
        <v>78753</v>
      </c>
      <c r="G4365">
        <v>30.385549999999999</v>
      </c>
      <c r="H4365">
        <v>-97.666700000000006</v>
      </c>
      <c r="I4365" t="s">
        <v>18</v>
      </c>
      <c r="J4365">
        <v>62</v>
      </c>
      <c r="K4365">
        <v>2</v>
      </c>
      <c r="L4365">
        <v>388</v>
      </c>
      <c r="M4365">
        <v>7.6</v>
      </c>
      <c r="N4365">
        <v>3</v>
      </c>
      <c r="O4365">
        <v>259</v>
      </c>
      <c r="P4365">
        <v>95</v>
      </c>
    </row>
    <row r="4366" spans="1:16" x14ac:dyDescent="0.25">
      <c r="A4366">
        <v>29762127</v>
      </c>
      <c r="B4366" t="s">
        <v>5955</v>
      </c>
      <c r="C4366">
        <v>52477270</v>
      </c>
      <c r="D4366" t="s">
        <v>1160</v>
      </c>
      <c r="F4366">
        <v>78702</v>
      </c>
      <c r="G4366">
        <v>30.274470000000001</v>
      </c>
      <c r="H4366">
        <v>-97.715469999999996</v>
      </c>
      <c r="I4366" t="s">
        <v>18</v>
      </c>
      <c r="J4366">
        <v>251</v>
      </c>
      <c r="K4366">
        <v>3</v>
      </c>
      <c r="L4366">
        <v>45</v>
      </c>
      <c r="M4366">
        <v>0.92</v>
      </c>
      <c r="N4366">
        <v>1</v>
      </c>
      <c r="O4366">
        <v>175</v>
      </c>
      <c r="P4366">
        <v>9</v>
      </c>
    </row>
    <row r="4367" spans="1:16" x14ac:dyDescent="0.25">
      <c r="A4367">
        <v>28587368</v>
      </c>
      <c r="B4367" t="s">
        <v>5956</v>
      </c>
      <c r="C4367">
        <v>24839436</v>
      </c>
      <c r="D4367" t="s">
        <v>3726</v>
      </c>
      <c r="F4367">
        <v>78737</v>
      </c>
      <c r="G4367">
        <v>30.21424</v>
      </c>
      <c r="H4367">
        <v>-98.019409999999993</v>
      </c>
      <c r="I4367" t="s">
        <v>18</v>
      </c>
      <c r="J4367">
        <v>145</v>
      </c>
      <c r="K4367">
        <v>2</v>
      </c>
      <c r="L4367">
        <v>221</v>
      </c>
      <c r="M4367">
        <v>4.3099999999999996</v>
      </c>
      <c r="N4367">
        <v>1</v>
      </c>
      <c r="O4367">
        <v>253</v>
      </c>
      <c r="P4367">
        <v>44</v>
      </c>
    </row>
    <row r="4368" spans="1:16" x14ac:dyDescent="0.25">
      <c r="A4368">
        <v>28942131</v>
      </c>
      <c r="B4368" t="s">
        <v>5957</v>
      </c>
      <c r="C4368">
        <v>52726492</v>
      </c>
      <c r="D4368" t="s">
        <v>103</v>
      </c>
      <c r="F4368">
        <v>78741</v>
      </c>
      <c r="G4368">
        <v>30.230149999999998</v>
      </c>
      <c r="H4368">
        <v>-97.720280000000002</v>
      </c>
      <c r="I4368" t="s">
        <v>21</v>
      </c>
      <c r="J4368">
        <v>65</v>
      </c>
      <c r="K4368">
        <v>2</v>
      </c>
      <c r="L4368">
        <v>6</v>
      </c>
      <c r="M4368">
        <v>0.12</v>
      </c>
      <c r="N4368">
        <v>1</v>
      </c>
      <c r="O4368">
        <v>0</v>
      </c>
      <c r="P4368">
        <v>0</v>
      </c>
    </row>
    <row r="4369" spans="1:16" x14ac:dyDescent="0.25">
      <c r="A4369">
        <v>28951944</v>
      </c>
      <c r="B4369" t="s">
        <v>5958</v>
      </c>
      <c r="C4369">
        <v>48363953</v>
      </c>
      <c r="D4369" t="s">
        <v>5959</v>
      </c>
      <c r="F4369">
        <v>78702</v>
      </c>
      <c r="G4369">
        <v>30.261579999999999</v>
      </c>
      <c r="H4369">
        <v>-97.721059999999994</v>
      </c>
      <c r="I4369" t="s">
        <v>21</v>
      </c>
      <c r="J4369">
        <v>95</v>
      </c>
      <c r="K4369">
        <v>1</v>
      </c>
      <c r="L4369">
        <v>14</v>
      </c>
      <c r="M4369">
        <v>0.27</v>
      </c>
      <c r="N4369">
        <v>1</v>
      </c>
      <c r="O4369">
        <v>0</v>
      </c>
      <c r="P4369">
        <v>0</v>
      </c>
    </row>
    <row r="4370" spans="1:16" x14ac:dyDescent="0.25">
      <c r="A4370">
        <v>28588705</v>
      </c>
      <c r="B4370" t="s">
        <v>5960</v>
      </c>
      <c r="C4370">
        <v>215771903</v>
      </c>
      <c r="D4370" t="s">
        <v>544</v>
      </c>
      <c r="F4370">
        <v>78703</v>
      </c>
      <c r="G4370">
        <v>30.3047</v>
      </c>
      <c r="H4370">
        <v>-97.753960000000006</v>
      </c>
      <c r="I4370" t="s">
        <v>18</v>
      </c>
      <c r="J4370">
        <v>89</v>
      </c>
      <c r="K4370">
        <v>2</v>
      </c>
      <c r="L4370">
        <v>23</v>
      </c>
      <c r="M4370">
        <v>0.45</v>
      </c>
      <c r="N4370">
        <v>1</v>
      </c>
      <c r="O4370">
        <v>18</v>
      </c>
      <c r="P4370">
        <v>9</v>
      </c>
    </row>
    <row r="4371" spans="1:16" x14ac:dyDescent="0.25">
      <c r="A4371">
        <v>28953407</v>
      </c>
      <c r="B4371" t="s">
        <v>5961</v>
      </c>
      <c r="C4371">
        <v>12114338</v>
      </c>
      <c r="D4371" t="s">
        <v>5962</v>
      </c>
      <c r="F4371">
        <v>78723</v>
      </c>
      <c r="G4371">
        <v>30.29279</v>
      </c>
      <c r="H4371">
        <v>-97.702359999999999</v>
      </c>
      <c r="I4371" t="s">
        <v>18</v>
      </c>
      <c r="J4371">
        <v>179</v>
      </c>
      <c r="K4371">
        <v>30</v>
      </c>
      <c r="L4371">
        <v>3</v>
      </c>
      <c r="M4371">
        <v>0.06</v>
      </c>
      <c r="N4371">
        <v>1</v>
      </c>
      <c r="O4371">
        <v>316</v>
      </c>
      <c r="P4371">
        <v>1</v>
      </c>
    </row>
    <row r="4372" spans="1:16" x14ac:dyDescent="0.25">
      <c r="A4372">
        <v>29774978</v>
      </c>
      <c r="B4372" t="s">
        <v>5963</v>
      </c>
      <c r="C4372">
        <v>224017819</v>
      </c>
      <c r="D4372" t="s">
        <v>5964</v>
      </c>
      <c r="F4372">
        <v>78702</v>
      </c>
      <c r="G4372">
        <v>30.26118</v>
      </c>
      <c r="H4372">
        <v>-97.723969999999994</v>
      </c>
      <c r="I4372" t="s">
        <v>18</v>
      </c>
      <c r="J4372">
        <v>108</v>
      </c>
      <c r="K4372">
        <v>2</v>
      </c>
      <c r="L4372">
        <v>215</v>
      </c>
      <c r="M4372">
        <v>4.3</v>
      </c>
      <c r="N4372">
        <v>1</v>
      </c>
      <c r="O4372">
        <v>101</v>
      </c>
      <c r="P4372">
        <v>65</v>
      </c>
    </row>
    <row r="4373" spans="1:16" x14ac:dyDescent="0.25">
      <c r="A4373">
        <v>28606500</v>
      </c>
      <c r="B4373" t="s">
        <v>5965</v>
      </c>
      <c r="C4373">
        <v>24516340</v>
      </c>
      <c r="D4373" t="s">
        <v>189</v>
      </c>
      <c r="F4373">
        <v>78702</v>
      </c>
      <c r="G4373">
        <v>30.260670000000001</v>
      </c>
      <c r="H4373">
        <v>-97.727000000000004</v>
      </c>
      <c r="I4373" t="s">
        <v>18</v>
      </c>
      <c r="J4373">
        <v>289</v>
      </c>
      <c r="K4373">
        <v>3</v>
      </c>
      <c r="L4373">
        <v>78</v>
      </c>
      <c r="M4373">
        <v>1.54</v>
      </c>
      <c r="N4373">
        <v>22</v>
      </c>
      <c r="O4373">
        <v>177</v>
      </c>
      <c r="P4373">
        <v>22</v>
      </c>
    </row>
    <row r="4374" spans="1:16" hidden="1" x14ac:dyDescent="0.25">
      <c r="A4374">
        <v>29782653</v>
      </c>
      <c r="B4374" t="s">
        <v>5966</v>
      </c>
      <c r="C4374">
        <v>159871886</v>
      </c>
      <c r="D4374" t="s">
        <v>5967</v>
      </c>
      <c r="F4374">
        <v>78744</v>
      </c>
      <c r="G4374">
        <v>30.173559999999998</v>
      </c>
      <c r="H4374">
        <v>-97.778540000000007</v>
      </c>
      <c r="I4374" t="s">
        <v>18</v>
      </c>
      <c r="J4374">
        <v>200</v>
      </c>
      <c r="K4374">
        <v>2</v>
      </c>
      <c r="L4374">
        <v>0</v>
      </c>
      <c r="N4374">
        <v>1</v>
      </c>
      <c r="O4374">
        <v>0</v>
      </c>
      <c r="P4374">
        <v>0</v>
      </c>
    </row>
    <row r="4375" spans="1:16" x14ac:dyDescent="0.25">
      <c r="A4375">
        <v>28959494</v>
      </c>
      <c r="B4375" t="s">
        <v>5968</v>
      </c>
      <c r="C4375">
        <v>142910424</v>
      </c>
      <c r="D4375" t="s">
        <v>5969</v>
      </c>
      <c r="F4375">
        <v>78705</v>
      </c>
      <c r="G4375">
        <v>30.28708</v>
      </c>
      <c r="H4375">
        <v>-97.748490000000004</v>
      </c>
      <c r="I4375" t="s">
        <v>18</v>
      </c>
      <c r="J4375">
        <v>59</v>
      </c>
      <c r="K4375">
        <v>3</v>
      </c>
      <c r="L4375">
        <v>2</v>
      </c>
      <c r="M4375">
        <v>0.04</v>
      </c>
      <c r="N4375">
        <v>1</v>
      </c>
      <c r="O4375">
        <v>0</v>
      </c>
      <c r="P4375">
        <v>0</v>
      </c>
    </row>
    <row r="4376" spans="1:16" x14ac:dyDescent="0.25">
      <c r="A4376">
        <v>28607716</v>
      </c>
      <c r="B4376" t="s">
        <v>5970</v>
      </c>
      <c r="C4376">
        <v>24516340</v>
      </c>
      <c r="D4376" t="s">
        <v>189</v>
      </c>
      <c r="F4376">
        <v>78702</v>
      </c>
      <c r="G4376">
        <v>30.26249</v>
      </c>
      <c r="H4376">
        <v>-97.733379999999997</v>
      </c>
      <c r="I4376" t="s">
        <v>18</v>
      </c>
      <c r="J4376">
        <v>379</v>
      </c>
      <c r="K4376">
        <v>3</v>
      </c>
      <c r="L4376">
        <v>78</v>
      </c>
      <c r="M4376">
        <v>1.53</v>
      </c>
      <c r="N4376">
        <v>22</v>
      </c>
      <c r="O4376">
        <v>96</v>
      </c>
      <c r="P4376">
        <v>25</v>
      </c>
    </row>
    <row r="4377" spans="1:16" x14ac:dyDescent="0.25">
      <c r="A4377">
        <v>28960227</v>
      </c>
      <c r="B4377" t="s">
        <v>5971</v>
      </c>
      <c r="C4377">
        <v>218290982</v>
      </c>
      <c r="D4377" t="s">
        <v>5972</v>
      </c>
      <c r="F4377">
        <v>78741</v>
      </c>
      <c r="G4377">
        <v>30.229649999999999</v>
      </c>
      <c r="H4377">
        <v>-97.700270000000003</v>
      </c>
      <c r="I4377" t="s">
        <v>18</v>
      </c>
      <c r="J4377">
        <v>210</v>
      </c>
      <c r="K4377">
        <v>3</v>
      </c>
      <c r="L4377">
        <v>46</v>
      </c>
      <c r="M4377">
        <v>0.9</v>
      </c>
      <c r="N4377">
        <v>1</v>
      </c>
      <c r="O4377">
        <v>74</v>
      </c>
      <c r="P4377">
        <v>19</v>
      </c>
    </row>
    <row r="4378" spans="1:16" x14ac:dyDescent="0.25">
      <c r="A4378">
        <v>29797445</v>
      </c>
      <c r="B4378" t="s">
        <v>5973</v>
      </c>
      <c r="C4378">
        <v>9905060</v>
      </c>
      <c r="D4378" t="s">
        <v>3238</v>
      </c>
      <c r="F4378">
        <v>78723</v>
      </c>
      <c r="G4378">
        <v>30.295310000000001</v>
      </c>
      <c r="H4378">
        <v>-97.676670000000001</v>
      </c>
      <c r="I4378" t="s">
        <v>21</v>
      </c>
      <c r="J4378">
        <v>514</v>
      </c>
      <c r="K4378">
        <v>2</v>
      </c>
      <c r="L4378">
        <v>3</v>
      </c>
      <c r="M4378">
        <v>7.0000000000000007E-2</v>
      </c>
      <c r="N4378">
        <v>1</v>
      </c>
      <c r="O4378">
        <v>173</v>
      </c>
      <c r="P4378">
        <v>0</v>
      </c>
    </row>
    <row r="4379" spans="1:16" x14ac:dyDescent="0.25">
      <c r="A4379">
        <v>28609272</v>
      </c>
      <c r="B4379" t="s">
        <v>5974</v>
      </c>
      <c r="C4379">
        <v>24516340</v>
      </c>
      <c r="D4379" t="s">
        <v>189</v>
      </c>
      <c r="F4379">
        <v>78702</v>
      </c>
      <c r="G4379">
        <v>30.255890000000001</v>
      </c>
      <c r="H4379">
        <v>-97.701539999999994</v>
      </c>
      <c r="I4379" t="s">
        <v>18</v>
      </c>
      <c r="J4379">
        <v>369</v>
      </c>
      <c r="K4379">
        <v>3</v>
      </c>
      <c r="L4379">
        <v>69</v>
      </c>
      <c r="M4379">
        <v>1.36</v>
      </c>
      <c r="N4379">
        <v>22</v>
      </c>
      <c r="O4379">
        <v>99</v>
      </c>
      <c r="P4379">
        <v>19</v>
      </c>
    </row>
    <row r="4380" spans="1:16" x14ac:dyDescent="0.25">
      <c r="A4380">
        <v>28610989</v>
      </c>
      <c r="B4380" t="s">
        <v>5975</v>
      </c>
      <c r="C4380">
        <v>81996454</v>
      </c>
      <c r="D4380" t="s">
        <v>670</v>
      </c>
      <c r="F4380">
        <v>78744</v>
      </c>
      <c r="G4380">
        <v>30.196919999999999</v>
      </c>
      <c r="H4380">
        <v>-97.6965</v>
      </c>
      <c r="I4380" t="s">
        <v>18</v>
      </c>
      <c r="J4380">
        <v>250</v>
      </c>
      <c r="K4380">
        <v>2</v>
      </c>
      <c r="L4380">
        <v>54</v>
      </c>
      <c r="M4380">
        <v>1.05</v>
      </c>
      <c r="N4380">
        <v>1</v>
      </c>
      <c r="O4380">
        <v>0</v>
      </c>
      <c r="P4380">
        <v>0</v>
      </c>
    </row>
    <row r="4381" spans="1:16" hidden="1" x14ac:dyDescent="0.25">
      <c r="A4381">
        <v>29798972</v>
      </c>
      <c r="B4381" t="s">
        <v>5976</v>
      </c>
      <c r="C4381">
        <v>176667421</v>
      </c>
      <c r="D4381" t="s">
        <v>5977</v>
      </c>
      <c r="F4381">
        <v>78704</v>
      </c>
      <c r="G4381">
        <v>30.256239999999998</v>
      </c>
      <c r="H4381">
        <v>-97.746690000000001</v>
      </c>
      <c r="I4381" t="s">
        <v>18</v>
      </c>
      <c r="J4381">
        <v>75</v>
      </c>
      <c r="K4381">
        <v>1</v>
      </c>
      <c r="L4381">
        <v>0</v>
      </c>
      <c r="N4381">
        <v>1</v>
      </c>
      <c r="O4381">
        <v>0</v>
      </c>
      <c r="P4381">
        <v>0</v>
      </c>
    </row>
    <row r="4382" spans="1:16" x14ac:dyDescent="0.25">
      <c r="A4382">
        <v>28961538</v>
      </c>
      <c r="B4382" t="s">
        <v>5978</v>
      </c>
      <c r="C4382">
        <v>8761679</v>
      </c>
      <c r="D4382" t="s">
        <v>5979</v>
      </c>
      <c r="F4382">
        <v>78734</v>
      </c>
      <c r="G4382">
        <v>30.37529</v>
      </c>
      <c r="H4382">
        <v>-97.918599999999998</v>
      </c>
      <c r="I4382" t="s">
        <v>18</v>
      </c>
      <c r="J4382">
        <v>80</v>
      </c>
      <c r="K4382">
        <v>1</v>
      </c>
      <c r="L4382">
        <v>111</v>
      </c>
      <c r="M4382">
        <v>2.2799999999999998</v>
      </c>
      <c r="N4382">
        <v>1</v>
      </c>
      <c r="O4382">
        <v>361</v>
      </c>
      <c r="P4382">
        <v>19</v>
      </c>
    </row>
    <row r="4383" spans="1:16" x14ac:dyDescent="0.25">
      <c r="A4383">
        <v>28611331</v>
      </c>
      <c r="B4383" t="s">
        <v>5980</v>
      </c>
      <c r="C4383">
        <v>35918465</v>
      </c>
      <c r="D4383" t="s">
        <v>1942</v>
      </c>
      <c r="F4383">
        <v>78702</v>
      </c>
      <c r="G4383">
        <v>30.269649999999999</v>
      </c>
      <c r="H4383">
        <v>-97.730530000000002</v>
      </c>
      <c r="I4383" t="s">
        <v>21</v>
      </c>
      <c r="J4383">
        <v>179</v>
      </c>
      <c r="K4383">
        <v>2</v>
      </c>
      <c r="L4383">
        <v>17</v>
      </c>
      <c r="M4383">
        <v>0.43</v>
      </c>
      <c r="N4383">
        <v>3</v>
      </c>
      <c r="O4383">
        <v>0</v>
      </c>
      <c r="P4383">
        <v>0</v>
      </c>
    </row>
    <row r="4384" spans="1:16" x14ac:dyDescent="0.25">
      <c r="A4384">
        <v>29800408</v>
      </c>
      <c r="B4384" t="s">
        <v>5981</v>
      </c>
      <c r="C4384">
        <v>50487386</v>
      </c>
      <c r="D4384" t="s">
        <v>789</v>
      </c>
      <c r="F4384">
        <v>78748</v>
      </c>
      <c r="G4384">
        <v>30.159980000000001</v>
      </c>
      <c r="H4384">
        <v>-97.793099999999995</v>
      </c>
      <c r="I4384" t="s">
        <v>21</v>
      </c>
      <c r="J4384">
        <v>29</v>
      </c>
      <c r="K4384">
        <v>1</v>
      </c>
      <c r="L4384">
        <v>5</v>
      </c>
      <c r="M4384">
        <v>0.1</v>
      </c>
      <c r="N4384">
        <v>2</v>
      </c>
      <c r="O4384">
        <v>0</v>
      </c>
      <c r="P4384">
        <v>0</v>
      </c>
    </row>
    <row r="4385" spans="1:16" x14ac:dyDescent="0.25">
      <c r="A4385">
        <v>28613091</v>
      </c>
      <c r="B4385" t="s">
        <v>5982</v>
      </c>
      <c r="C4385">
        <v>72974979</v>
      </c>
      <c r="D4385" t="s">
        <v>5983</v>
      </c>
      <c r="F4385">
        <v>78701</v>
      </c>
      <c r="G4385">
        <v>30.263839999999998</v>
      </c>
      <c r="H4385">
        <v>-97.745199999999997</v>
      </c>
      <c r="I4385" t="s">
        <v>18</v>
      </c>
      <c r="J4385">
        <v>536</v>
      </c>
      <c r="K4385">
        <v>2</v>
      </c>
      <c r="L4385">
        <v>1</v>
      </c>
      <c r="M4385">
        <v>0.02</v>
      </c>
      <c r="N4385">
        <v>1</v>
      </c>
      <c r="O4385">
        <v>0</v>
      </c>
      <c r="P4385">
        <v>0</v>
      </c>
    </row>
    <row r="4386" spans="1:16" hidden="1" x14ac:dyDescent="0.25">
      <c r="A4386">
        <v>28965017</v>
      </c>
      <c r="B4386" t="s">
        <v>5984</v>
      </c>
      <c r="C4386">
        <v>126757042</v>
      </c>
      <c r="D4386" t="s">
        <v>1472</v>
      </c>
      <c r="F4386">
        <v>78734</v>
      </c>
      <c r="G4386">
        <v>30.38693</v>
      </c>
      <c r="H4386">
        <v>-97.934089999999998</v>
      </c>
      <c r="I4386" t="s">
        <v>18</v>
      </c>
      <c r="J4386">
        <v>400</v>
      </c>
      <c r="K4386">
        <v>3</v>
      </c>
      <c r="L4386">
        <v>0</v>
      </c>
      <c r="N4386">
        <v>1</v>
      </c>
      <c r="O4386">
        <v>179</v>
      </c>
      <c r="P4386">
        <v>0</v>
      </c>
    </row>
    <row r="4387" spans="1:16" hidden="1" x14ac:dyDescent="0.25">
      <c r="A4387">
        <v>28614890</v>
      </c>
      <c r="B4387" t="s">
        <v>5985</v>
      </c>
      <c r="C4387">
        <v>17645463</v>
      </c>
      <c r="D4387" t="s">
        <v>694</v>
      </c>
      <c r="F4387">
        <v>78723</v>
      </c>
      <c r="G4387">
        <v>30.29203</v>
      </c>
      <c r="H4387">
        <v>-97.702439999999996</v>
      </c>
      <c r="I4387" t="s">
        <v>21</v>
      </c>
      <c r="J4387">
        <v>78</v>
      </c>
      <c r="K4387">
        <v>2</v>
      </c>
      <c r="L4387">
        <v>0</v>
      </c>
      <c r="N4387">
        <v>1</v>
      </c>
      <c r="O4387">
        <v>0</v>
      </c>
      <c r="P4387">
        <v>0</v>
      </c>
    </row>
    <row r="4388" spans="1:16" x14ac:dyDescent="0.25">
      <c r="A4388">
        <v>28983163</v>
      </c>
      <c r="B4388" t="s">
        <v>5986</v>
      </c>
      <c r="C4388">
        <v>218454521</v>
      </c>
      <c r="D4388" t="s">
        <v>2916</v>
      </c>
      <c r="F4388">
        <v>78744</v>
      </c>
      <c r="G4388">
        <v>30.178460000000001</v>
      </c>
      <c r="H4388">
        <v>-97.771910000000005</v>
      </c>
      <c r="I4388" t="s">
        <v>21</v>
      </c>
      <c r="J4388">
        <v>130</v>
      </c>
      <c r="K4388">
        <v>1</v>
      </c>
      <c r="L4388">
        <v>2</v>
      </c>
      <c r="M4388">
        <v>0.04</v>
      </c>
      <c r="N4388">
        <v>1</v>
      </c>
      <c r="O4388">
        <v>0</v>
      </c>
      <c r="P4388">
        <v>0</v>
      </c>
    </row>
    <row r="4389" spans="1:16" x14ac:dyDescent="0.25">
      <c r="A4389">
        <v>29824733</v>
      </c>
      <c r="B4389" t="s">
        <v>5987</v>
      </c>
      <c r="C4389">
        <v>71043478</v>
      </c>
      <c r="D4389" t="s">
        <v>5988</v>
      </c>
      <c r="F4389">
        <v>78748</v>
      </c>
      <c r="G4389">
        <v>30.17597</v>
      </c>
      <c r="H4389">
        <v>-97.800449999999998</v>
      </c>
      <c r="I4389" t="s">
        <v>18</v>
      </c>
      <c r="J4389">
        <v>34</v>
      </c>
      <c r="K4389">
        <v>2</v>
      </c>
      <c r="L4389">
        <v>3</v>
      </c>
      <c r="M4389">
        <v>0.06</v>
      </c>
      <c r="N4389">
        <v>1</v>
      </c>
      <c r="O4389">
        <v>0</v>
      </c>
      <c r="P4389">
        <v>0</v>
      </c>
    </row>
    <row r="4390" spans="1:16" x14ac:dyDescent="0.25">
      <c r="A4390">
        <v>29824754</v>
      </c>
      <c r="B4390" t="s">
        <v>5989</v>
      </c>
      <c r="C4390">
        <v>3586946</v>
      </c>
      <c r="D4390" t="s">
        <v>1320</v>
      </c>
      <c r="F4390">
        <v>78705</v>
      </c>
      <c r="G4390">
        <v>30.29147</v>
      </c>
      <c r="H4390">
        <v>-97.72278</v>
      </c>
      <c r="I4390" t="s">
        <v>18</v>
      </c>
      <c r="J4390">
        <v>75</v>
      </c>
      <c r="K4390">
        <v>1</v>
      </c>
      <c r="L4390">
        <v>2</v>
      </c>
      <c r="M4390">
        <v>0.04</v>
      </c>
      <c r="N4390">
        <v>1</v>
      </c>
      <c r="O4390">
        <v>0</v>
      </c>
      <c r="P4390">
        <v>0</v>
      </c>
    </row>
    <row r="4391" spans="1:16" hidden="1" x14ac:dyDescent="0.25">
      <c r="A4391">
        <v>28635135</v>
      </c>
      <c r="B4391" t="s">
        <v>5990</v>
      </c>
      <c r="C4391">
        <v>109669065</v>
      </c>
      <c r="D4391" t="s">
        <v>5991</v>
      </c>
      <c r="F4391">
        <v>78704</v>
      </c>
      <c r="G4391">
        <v>30.23066</v>
      </c>
      <c r="H4391">
        <v>-97.786590000000004</v>
      </c>
      <c r="I4391" t="s">
        <v>18</v>
      </c>
      <c r="J4391">
        <v>500</v>
      </c>
      <c r="K4391">
        <v>2</v>
      </c>
      <c r="L4391">
        <v>0</v>
      </c>
      <c r="N4391">
        <v>1</v>
      </c>
      <c r="O4391">
        <v>0</v>
      </c>
      <c r="P4391">
        <v>0</v>
      </c>
    </row>
    <row r="4392" spans="1:16" x14ac:dyDescent="0.25">
      <c r="A4392">
        <v>29833028</v>
      </c>
      <c r="B4392" t="s">
        <v>5992</v>
      </c>
      <c r="C4392">
        <v>20236704</v>
      </c>
      <c r="D4392" t="s">
        <v>1316</v>
      </c>
      <c r="F4392">
        <v>78749</v>
      </c>
      <c r="G4392">
        <v>30.206630000000001</v>
      </c>
      <c r="H4392">
        <v>-97.842299999999994</v>
      </c>
      <c r="I4392" t="s">
        <v>18</v>
      </c>
      <c r="J4392">
        <v>200</v>
      </c>
      <c r="K4392">
        <v>2</v>
      </c>
      <c r="L4392">
        <v>3</v>
      </c>
      <c r="M4392">
        <v>0.06</v>
      </c>
      <c r="N4392">
        <v>1</v>
      </c>
      <c r="O4392">
        <v>0</v>
      </c>
      <c r="P4392">
        <v>0</v>
      </c>
    </row>
    <row r="4393" spans="1:16" x14ac:dyDescent="0.25">
      <c r="A4393">
        <v>28984297</v>
      </c>
      <c r="B4393" t="s">
        <v>5993</v>
      </c>
      <c r="C4393">
        <v>126953841</v>
      </c>
      <c r="D4393" t="s">
        <v>145</v>
      </c>
      <c r="F4393">
        <v>78727</v>
      </c>
      <c r="G4393">
        <v>30.412240000000001</v>
      </c>
      <c r="H4393">
        <v>-97.681280000000001</v>
      </c>
      <c r="I4393" t="s">
        <v>18</v>
      </c>
      <c r="J4393">
        <v>189</v>
      </c>
      <c r="K4393">
        <v>2</v>
      </c>
      <c r="L4393">
        <v>5</v>
      </c>
      <c r="M4393">
        <v>0.1</v>
      </c>
      <c r="N4393">
        <v>1</v>
      </c>
      <c r="O4393">
        <v>0</v>
      </c>
      <c r="P4393">
        <v>0</v>
      </c>
    </row>
    <row r="4394" spans="1:16" x14ac:dyDescent="0.25">
      <c r="A4394">
        <v>28985284</v>
      </c>
      <c r="B4394" t="s">
        <v>5994</v>
      </c>
      <c r="C4394">
        <v>3605872</v>
      </c>
      <c r="D4394" t="s">
        <v>380</v>
      </c>
      <c r="F4394">
        <v>78722</v>
      </c>
      <c r="G4394">
        <v>30.30001</v>
      </c>
      <c r="H4394">
        <v>-97.710530000000006</v>
      </c>
      <c r="I4394" t="s">
        <v>18</v>
      </c>
      <c r="J4394">
        <v>103</v>
      </c>
      <c r="K4394">
        <v>3</v>
      </c>
      <c r="L4394">
        <v>112</v>
      </c>
      <c r="M4394">
        <v>2.21</v>
      </c>
      <c r="N4394">
        <v>1</v>
      </c>
      <c r="O4394">
        <v>104</v>
      </c>
      <c r="P4394">
        <v>18</v>
      </c>
    </row>
    <row r="4395" spans="1:16" x14ac:dyDescent="0.25">
      <c r="A4395">
        <v>28635902</v>
      </c>
      <c r="B4395" t="s">
        <v>5995</v>
      </c>
      <c r="C4395">
        <v>49382935</v>
      </c>
      <c r="D4395" t="s">
        <v>595</v>
      </c>
      <c r="F4395">
        <v>78748</v>
      </c>
      <c r="G4395">
        <v>30.176010000000002</v>
      </c>
      <c r="H4395">
        <v>-97.792940000000002</v>
      </c>
      <c r="I4395" t="s">
        <v>18</v>
      </c>
      <c r="J4395">
        <v>120</v>
      </c>
      <c r="K4395">
        <v>2</v>
      </c>
      <c r="L4395">
        <v>193</v>
      </c>
      <c r="M4395">
        <v>3.75</v>
      </c>
      <c r="N4395">
        <v>3</v>
      </c>
      <c r="O4395">
        <v>272</v>
      </c>
      <c r="P4395">
        <v>42</v>
      </c>
    </row>
    <row r="4396" spans="1:16" x14ac:dyDescent="0.25">
      <c r="A4396">
        <v>29858348</v>
      </c>
      <c r="B4396" t="s">
        <v>5996</v>
      </c>
      <c r="C4396">
        <v>21251380</v>
      </c>
      <c r="D4396" t="s">
        <v>265</v>
      </c>
      <c r="F4396">
        <v>78757</v>
      </c>
      <c r="G4396">
        <v>30.36422</v>
      </c>
      <c r="H4396">
        <v>-97.732780000000005</v>
      </c>
      <c r="I4396" t="s">
        <v>18</v>
      </c>
      <c r="J4396">
        <v>60</v>
      </c>
      <c r="K4396">
        <v>1</v>
      </c>
      <c r="L4396">
        <v>78</v>
      </c>
      <c r="M4396">
        <v>1.61</v>
      </c>
      <c r="N4396">
        <v>1</v>
      </c>
      <c r="O4396">
        <v>0</v>
      </c>
      <c r="P4396">
        <v>0</v>
      </c>
    </row>
    <row r="4397" spans="1:16" x14ac:dyDescent="0.25">
      <c r="A4397">
        <v>28636511</v>
      </c>
      <c r="B4397" t="s">
        <v>5997</v>
      </c>
      <c r="C4397">
        <v>1559614</v>
      </c>
      <c r="D4397" t="s">
        <v>692</v>
      </c>
      <c r="F4397">
        <v>78745</v>
      </c>
      <c r="G4397">
        <v>30.224589999999999</v>
      </c>
      <c r="H4397">
        <v>-97.793559999999999</v>
      </c>
      <c r="I4397" t="s">
        <v>18</v>
      </c>
      <c r="J4397">
        <v>100</v>
      </c>
      <c r="K4397">
        <v>1</v>
      </c>
      <c r="L4397">
        <v>5</v>
      </c>
      <c r="M4397">
        <v>0.1</v>
      </c>
      <c r="N4397">
        <v>1</v>
      </c>
      <c r="O4397">
        <v>0</v>
      </c>
      <c r="P4397">
        <v>0</v>
      </c>
    </row>
    <row r="4398" spans="1:16" x14ac:dyDescent="0.25">
      <c r="A4398">
        <v>29877523</v>
      </c>
      <c r="B4398" t="s">
        <v>5998</v>
      </c>
      <c r="C4398">
        <v>13704543</v>
      </c>
      <c r="D4398" t="s">
        <v>1383</v>
      </c>
      <c r="F4398">
        <v>78703</v>
      </c>
      <c r="G4398">
        <v>30.280799999999999</v>
      </c>
      <c r="H4398">
        <v>-97.762960000000007</v>
      </c>
      <c r="I4398" t="s">
        <v>18</v>
      </c>
      <c r="J4398">
        <v>394</v>
      </c>
      <c r="K4398">
        <v>2</v>
      </c>
      <c r="L4398">
        <v>128</v>
      </c>
      <c r="M4398">
        <v>2.6</v>
      </c>
      <c r="N4398">
        <v>2</v>
      </c>
      <c r="O4398">
        <v>151</v>
      </c>
      <c r="P4398">
        <v>28</v>
      </c>
    </row>
    <row r="4399" spans="1:16" x14ac:dyDescent="0.25">
      <c r="A4399">
        <v>29878037</v>
      </c>
      <c r="B4399" t="s">
        <v>5999</v>
      </c>
      <c r="C4399">
        <v>21722973</v>
      </c>
      <c r="D4399" t="s">
        <v>5025</v>
      </c>
      <c r="F4399">
        <v>78741</v>
      </c>
      <c r="G4399">
        <v>30.22861</v>
      </c>
      <c r="H4399">
        <v>-97.694019999999995</v>
      </c>
      <c r="I4399" t="s">
        <v>18</v>
      </c>
      <c r="J4399">
        <v>325</v>
      </c>
      <c r="K4399">
        <v>2</v>
      </c>
      <c r="L4399">
        <v>7</v>
      </c>
      <c r="M4399">
        <v>0.15</v>
      </c>
      <c r="N4399">
        <v>1</v>
      </c>
      <c r="O4399">
        <v>0</v>
      </c>
      <c r="P4399">
        <v>0</v>
      </c>
    </row>
    <row r="4400" spans="1:16" x14ac:dyDescent="0.25">
      <c r="A4400">
        <v>28988484</v>
      </c>
      <c r="B4400" t="s">
        <v>6000</v>
      </c>
      <c r="C4400">
        <v>31168669</v>
      </c>
      <c r="D4400" t="s">
        <v>6001</v>
      </c>
      <c r="F4400">
        <v>78729</v>
      </c>
      <c r="G4400">
        <v>30.44098</v>
      </c>
      <c r="H4400">
        <v>-97.758290000000002</v>
      </c>
      <c r="I4400" t="s">
        <v>18</v>
      </c>
      <c r="J4400">
        <v>250</v>
      </c>
      <c r="K4400">
        <v>3</v>
      </c>
      <c r="L4400">
        <v>13</v>
      </c>
      <c r="M4400">
        <v>0.26</v>
      </c>
      <c r="N4400">
        <v>1</v>
      </c>
      <c r="O4400">
        <v>73</v>
      </c>
      <c r="P4400">
        <v>11</v>
      </c>
    </row>
    <row r="4401" spans="1:16" x14ac:dyDescent="0.25">
      <c r="A4401">
        <v>28988724</v>
      </c>
      <c r="B4401" t="s">
        <v>6002</v>
      </c>
      <c r="C4401">
        <v>60791915</v>
      </c>
      <c r="D4401" t="s">
        <v>1370</v>
      </c>
      <c r="F4401">
        <v>78731</v>
      </c>
      <c r="G4401">
        <v>30.35679</v>
      </c>
      <c r="H4401">
        <v>-97.753730000000004</v>
      </c>
      <c r="I4401" t="s">
        <v>21</v>
      </c>
      <c r="J4401">
        <v>220</v>
      </c>
      <c r="K4401">
        <v>1</v>
      </c>
      <c r="L4401">
        <v>2</v>
      </c>
      <c r="M4401">
        <v>0.04</v>
      </c>
      <c r="N4401">
        <v>1</v>
      </c>
      <c r="O4401">
        <v>0</v>
      </c>
      <c r="P4401">
        <v>0</v>
      </c>
    </row>
    <row r="4402" spans="1:16" hidden="1" x14ac:dyDescent="0.25">
      <c r="A4402">
        <v>28637349</v>
      </c>
      <c r="B4402" t="s">
        <v>6003</v>
      </c>
      <c r="C4402">
        <v>103127249</v>
      </c>
      <c r="D4402" t="s">
        <v>358</v>
      </c>
      <c r="F4402">
        <v>78745</v>
      </c>
      <c r="G4402">
        <v>30.191500000000001</v>
      </c>
      <c r="H4402">
        <v>-97.832719999999995</v>
      </c>
      <c r="I4402" t="s">
        <v>18</v>
      </c>
      <c r="J4402">
        <v>350</v>
      </c>
      <c r="K4402">
        <v>2</v>
      </c>
      <c r="L4402">
        <v>0</v>
      </c>
      <c r="N4402">
        <v>1</v>
      </c>
      <c r="O4402">
        <v>0</v>
      </c>
      <c r="P4402">
        <v>0</v>
      </c>
    </row>
    <row r="4403" spans="1:16" x14ac:dyDescent="0.25">
      <c r="A4403">
        <v>28989413</v>
      </c>
      <c r="B4403" t="s">
        <v>6004</v>
      </c>
      <c r="C4403">
        <v>22071058</v>
      </c>
      <c r="D4403" t="s">
        <v>2119</v>
      </c>
      <c r="F4403">
        <v>78741</v>
      </c>
      <c r="G4403">
        <v>30.237269999999999</v>
      </c>
      <c r="H4403">
        <v>-97.729820000000004</v>
      </c>
      <c r="I4403" t="s">
        <v>21</v>
      </c>
      <c r="J4403">
        <v>95</v>
      </c>
      <c r="K4403">
        <v>1</v>
      </c>
      <c r="L4403">
        <v>10</v>
      </c>
      <c r="M4403">
        <v>0.2</v>
      </c>
      <c r="N4403">
        <v>3</v>
      </c>
      <c r="O4403">
        <v>0</v>
      </c>
      <c r="P4403">
        <v>0</v>
      </c>
    </row>
    <row r="4404" spans="1:16" x14ac:dyDescent="0.25">
      <c r="A4404">
        <v>28991123</v>
      </c>
      <c r="B4404" t="s">
        <v>6005</v>
      </c>
      <c r="C4404">
        <v>26601485</v>
      </c>
      <c r="D4404" t="s">
        <v>1633</v>
      </c>
      <c r="F4404">
        <v>78724</v>
      </c>
      <c r="G4404">
        <v>30.279330000000002</v>
      </c>
      <c r="H4404">
        <v>-97.631420000000006</v>
      </c>
      <c r="I4404" t="s">
        <v>21</v>
      </c>
      <c r="J4404">
        <v>40</v>
      </c>
      <c r="K4404">
        <v>1</v>
      </c>
      <c r="L4404">
        <v>13</v>
      </c>
      <c r="M4404">
        <v>0.26</v>
      </c>
      <c r="N4404">
        <v>2</v>
      </c>
      <c r="O4404">
        <v>0</v>
      </c>
      <c r="P4404">
        <v>0</v>
      </c>
    </row>
    <row r="4405" spans="1:16" x14ac:dyDescent="0.25">
      <c r="A4405">
        <v>28637495</v>
      </c>
      <c r="B4405" t="s">
        <v>6006</v>
      </c>
      <c r="C4405">
        <v>2934425</v>
      </c>
      <c r="D4405" t="s">
        <v>1376</v>
      </c>
      <c r="F4405">
        <v>78704</v>
      </c>
      <c r="G4405">
        <v>30.251560000000001</v>
      </c>
      <c r="H4405">
        <v>-97.743880000000004</v>
      </c>
      <c r="I4405" t="s">
        <v>18</v>
      </c>
      <c r="J4405">
        <v>107</v>
      </c>
      <c r="K4405">
        <v>2</v>
      </c>
      <c r="L4405">
        <v>291</v>
      </c>
      <c r="M4405">
        <v>5.8</v>
      </c>
      <c r="N4405">
        <v>12</v>
      </c>
      <c r="O4405">
        <v>151</v>
      </c>
      <c r="P4405">
        <v>68</v>
      </c>
    </row>
    <row r="4406" spans="1:16" x14ac:dyDescent="0.25">
      <c r="A4406">
        <v>29002611</v>
      </c>
      <c r="B4406" t="s">
        <v>6007</v>
      </c>
      <c r="C4406">
        <v>102521520</v>
      </c>
      <c r="D4406" t="s">
        <v>6008</v>
      </c>
      <c r="F4406">
        <v>78757</v>
      </c>
      <c r="G4406">
        <v>30.339970000000001</v>
      </c>
      <c r="H4406">
        <v>-97.717889999999997</v>
      </c>
      <c r="I4406" t="s">
        <v>18</v>
      </c>
      <c r="J4406">
        <v>160</v>
      </c>
      <c r="K4406">
        <v>1</v>
      </c>
      <c r="L4406">
        <v>10</v>
      </c>
      <c r="M4406">
        <v>0.2</v>
      </c>
      <c r="N4406">
        <v>1</v>
      </c>
      <c r="O4406">
        <v>0</v>
      </c>
      <c r="P4406">
        <v>0</v>
      </c>
    </row>
    <row r="4407" spans="1:16" x14ac:dyDescent="0.25">
      <c r="A4407">
        <v>28640193</v>
      </c>
      <c r="B4407" t="s">
        <v>6009</v>
      </c>
      <c r="C4407">
        <v>17501485</v>
      </c>
      <c r="D4407" t="s">
        <v>3879</v>
      </c>
      <c r="F4407">
        <v>78702</v>
      </c>
      <c r="G4407">
        <v>30.278500000000001</v>
      </c>
      <c r="H4407">
        <v>-97.708010000000002</v>
      </c>
      <c r="I4407" t="s">
        <v>18</v>
      </c>
      <c r="J4407">
        <v>87</v>
      </c>
      <c r="K4407">
        <v>1</v>
      </c>
      <c r="L4407">
        <v>640</v>
      </c>
      <c r="M4407">
        <v>12.43</v>
      </c>
      <c r="N4407">
        <v>2</v>
      </c>
      <c r="O4407">
        <v>88</v>
      </c>
      <c r="P4407">
        <v>148</v>
      </c>
    </row>
    <row r="4408" spans="1:16" x14ac:dyDescent="0.25">
      <c r="A4408">
        <v>29011641</v>
      </c>
      <c r="B4408" t="s">
        <v>6010</v>
      </c>
      <c r="C4408">
        <v>169758891</v>
      </c>
      <c r="D4408" t="s">
        <v>3238</v>
      </c>
      <c r="F4408">
        <v>78731</v>
      </c>
      <c r="G4408">
        <v>30.328499999999998</v>
      </c>
      <c r="H4408">
        <v>-97.768109999999993</v>
      </c>
      <c r="I4408" t="s">
        <v>18</v>
      </c>
      <c r="J4408">
        <v>1518</v>
      </c>
      <c r="K4408">
        <v>1</v>
      </c>
      <c r="L4408">
        <v>68</v>
      </c>
      <c r="M4408">
        <v>1.4</v>
      </c>
      <c r="N4408">
        <v>22</v>
      </c>
      <c r="O4408">
        <v>361</v>
      </c>
      <c r="P4408">
        <v>18</v>
      </c>
    </row>
    <row r="4409" spans="1:16" x14ac:dyDescent="0.25">
      <c r="A4409">
        <v>29014752</v>
      </c>
      <c r="B4409" t="s">
        <v>6011</v>
      </c>
      <c r="C4409">
        <v>182181424</v>
      </c>
      <c r="D4409" t="s">
        <v>4854</v>
      </c>
      <c r="F4409">
        <v>78705</v>
      </c>
      <c r="G4409">
        <v>30.28679</v>
      </c>
      <c r="H4409">
        <v>-97.747519999999994</v>
      </c>
      <c r="I4409" t="s">
        <v>21</v>
      </c>
      <c r="J4409">
        <v>120</v>
      </c>
      <c r="K4409">
        <v>1</v>
      </c>
      <c r="L4409">
        <v>8</v>
      </c>
      <c r="M4409">
        <v>0.16</v>
      </c>
      <c r="N4409">
        <v>1</v>
      </c>
      <c r="O4409">
        <v>0</v>
      </c>
      <c r="P4409">
        <v>0</v>
      </c>
    </row>
    <row r="4410" spans="1:16" x14ac:dyDescent="0.25">
      <c r="A4410">
        <v>29882851</v>
      </c>
      <c r="B4410" t="s">
        <v>6012</v>
      </c>
      <c r="C4410">
        <v>17669929</v>
      </c>
      <c r="D4410" t="s">
        <v>856</v>
      </c>
      <c r="F4410">
        <v>78731</v>
      </c>
      <c r="G4410">
        <v>30.311319999999998</v>
      </c>
      <c r="H4410">
        <v>-97.752350000000007</v>
      </c>
      <c r="I4410" t="s">
        <v>18</v>
      </c>
      <c r="J4410">
        <v>196</v>
      </c>
      <c r="K4410">
        <v>1</v>
      </c>
      <c r="L4410">
        <v>44</v>
      </c>
      <c r="M4410">
        <v>0.89</v>
      </c>
      <c r="N4410">
        <v>1</v>
      </c>
      <c r="O4410">
        <v>5</v>
      </c>
      <c r="P4410">
        <v>12</v>
      </c>
    </row>
    <row r="4411" spans="1:16" x14ac:dyDescent="0.25">
      <c r="A4411">
        <v>29896995</v>
      </c>
      <c r="B4411" t="s">
        <v>6013</v>
      </c>
      <c r="C4411">
        <v>95139463</v>
      </c>
      <c r="D4411" t="s">
        <v>3951</v>
      </c>
      <c r="F4411">
        <v>78705</v>
      </c>
      <c r="G4411">
        <v>30.285409999999999</v>
      </c>
      <c r="H4411">
        <v>-97.749170000000007</v>
      </c>
      <c r="I4411" t="s">
        <v>18</v>
      </c>
      <c r="J4411">
        <v>92</v>
      </c>
      <c r="K4411">
        <v>2</v>
      </c>
      <c r="L4411">
        <v>168</v>
      </c>
      <c r="M4411">
        <v>3.38</v>
      </c>
      <c r="N4411">
        <v>15</v>
      </c>
      <c r="O4411">
        <v>82</v>
      </c>
      <c r="P4411">
        <v>40</v>
      </c>
    </row>
    <row r="4412" spans="1:16" x14ac:dyDescent="0.25">
      <c r="A4412">
        <v>28660193</v>
      </c>
      <c r="B4412" t="s">
        <v>6014</v>
      </c>
      <c r="C4412">
        <v>1840480</v>
      </c>
      <c r="D4412" t="s">
        <v>150</v>
      </c>
      <c r="F4412">
        <v>78745</v>
      </c>
      <c r="G4412">
        <v>30.22044</v>
      </c>
      <c r="H4412">
        <v>-97.795299999999997</v>
      </c>
      <c r="I4412" t="s">
        <v>18</v>
      </c>
      <c r="J4412">
        <v>164</v>
      </c>
      <c r="K4412">
        <v>4</v>
      </c>
      <c r="L4412">
        <v>41</v>
      </c>
      <c r="M4412">
        <v>0.84</v>
      </c>
      <c r="N4412">
        <v>12</v>
      </c>
      <c r="O4412">
        <v>233</v>
      </c>
      <c r="P4412">
        <v>6</v>
      </c>
    </row>
    <row r="4413" spans="1:16" x14ac:dyDescent="0.25">
      <c r="A4413">
        <v>29015105</v>
      </c>
      <c r="B4413" t="s">
        <v>6015</v>
      </c>
      <c r="C4413">
        <v>6256882</v>
      </c>
      <c r="D4413" t="s">
        <v>6016</v>
      </c>
      <c r="F4413">
        <v>78752</v>
      </c>
      <c r="G4413">
        <v>30.326599999999999</v>
      </c>
      <c r="H4413">
        <v>-97.697950000000006</v>
      </c>
      <c r="I4413" t="s">
        <v>18</v>
      </c>
      <c r="J4413">
        <v>133</v>
      </c>
      <c r="K4413">
        <v>2</v>
      </c>
      <c r="L4413">
        <v>162</v>
      </c>
      <c r="M4413">
        <v>3.17</v>
      </c>
      <c r="N4413">
        <v>6</v>
      </c>
      <c r="O4413">
        <v>141</v>
      </c>
      <c r="P4413">
        <v>72</v>
      </c>
    </row>
    <row r="4414" spans="1:16" x14ac:dyDescent="0.25">
      <c r="A4414">
        <v>28667284</v>
      </c>
      <c r="B4414" t="s">
        <v>6017</v>
      </c>
      <c r="C4414">
        <v>6947268</v>
      </c>
      <c r="D4414" t="s">
        <v>562</v>
      </c>
      <c r="F4414">
        <v>78704</v>
      </c>
      <c r="G4414">
        <v>30.261030000000002</v>
      </c>
      <c r="H4414">
        <v>-97.77449</v>
      </c>
      <c r="I4414" t="s">
        <v>18</v>
      </c>
      <c r="J4414">
        <v>425</v>
      </c>
      <c r="K4414">
        <v>1</v>
      </c>
      <c r="L4414">
        <v>1</v>
      </c>
      <c r="M4414">
        <v>0.02</v>
      </c>
      <c r="N4414">
        <v>1</v>
      </c>
      <c r="O4414">
        <v>0</v>
      </c>
      <c r="P4414">
        <v>0</v>
      </c>
    </row>
    <row r="4415" spans="1:16" hidden="1" x14ac:dyDescent="0.25">
      <c r="A4415">
        <v>29016185</v>
      </c>
      <c r="B4415" t="s">
        <v>5252</v>
      </c>
      <c r="C4415">
        <v>175743638</v>
      </c>
      <c r="D4415" t="s">
        <v>1185</v>
      </c>
      <c r="F4415">
        <v>78702</v>
      </c>
      <c r="G4415">
        <v>30.275600000000001</v>
      </c>
      <c r="H4415">
        <v>-97.702209999999994</v>
      </c>
      <c r="I4415" t="s">
        <v>18</v>
      </c>
      <c r="J4415">
        <v>400</v>
      </c>
      <c r="K4415">
        <v>1</v>
      </c>
      <c r="L4415">
        <v>0</v>
      </c>
      <c r="N4415">
        <v>3</v>
      </c>
      <c r="O4415">
        <v>0</v>
      </c>
      <c r="P4415">
        <v>0</v>
      </c>
    </row>
    <row r="4416" spans="1:16" x14ac:dyDescent="0.25">
      <c r="A4416">
        <v>28686944</v>
      </c>
      <c r="B4416" t="s">
        <v>6018</v>
      </c>
      <c r="C4416">
        <v>153148791</v>
      </c>
      <c r="D4416" t="s">
        <v>6019</v>
      </c>
      <c r="F4416">
        <v>78724</v>
      </c>
      <c r="G4416">
        <v>30.30498</v>
      </c>
      <c r="H4416">
        <v>-97.644980000000004</v>
      </c>
      <c r="I4416" t="s">
        <v>18</v>
      </c>
      <c r="J4416">
        <v>149</v>
      </c>
      <c r="K4416">
        <v>2</v>
      </c>
      <c r="L4416">
        <v>30</v>
      </c>
      <c r="M4416">
        <v>0.65</v>
      </c>
      <c r="N4416">
        <v>1</v>
      </c>
      <c r="O4416">
        <v>0</v>
      </c>
      <c r="P4416">
        <v>0</v>
      </c>
    </row>
    <row r="4417" spans="1:16" x14ac:dyDescent="0.25">
      <c r="A4417">
        <v>29027411</v>
      </c>
      <c r="B4417" t="s">
        <v>6020</v>
      </c>
      <c r="C4417">
        <v>33527398</v>
      </c>
      <c r="D4417" t="s">
        <v>1736</v>
      </c>
      <c r="F4417">
        <v>78759</v>
      </c>
      <c r="G4417">
        <v>30.423909999999999</v>
      </c>
      <c r="H4417">
        <v>-97.764349999999993</v>
      </c>
      <c r="I4417" t="s">
        <v>21</v>
      </c>
      <c r="J4417">
        <v>60</v>
      </c>
      <c r="K4417">
        <v>1</v>
      </c>
      <c r="L4417">
        <v>2</v>
      </c>
      <c r="M4417">
        <v>0.04</v>
      </c>
      <c r="N4417">
        <v>1</v>
      </c>
      <c r="O4417">
        <v>0</v>
      </c>
      <c r="P4417">
        <v>0</v>
      </c>
    </row>
    <row r="4418" spans="1:16" x14ac:dyDescent="0.25">
      <c r="A4418">
        <v>29906126</v>
      </c>
      <c r="B4418" t="s">
        <v>6021</v>
      </c>
      <c r="C4418">
        <v>4412317</v>
      </c>
      <c r="D4418" t="s">
        <v>2510</v>
      </c>
      <c r="F4418">
        <v>78702</v>
      </c>
      <c r="G4418">
        <v>30.278580000000002</v>
      </c>
      <c r="H4418">
        <v>-97.710930000000005</v>
      </c>
      <c r="I4418" t="s">
        <v>18</v>
      </c>
      <c r="J4418">
        <v>120</v>
      </c>
      <c r="K4418">
        <v>2</v>
      </c>
      <c r="L4418">
        <v>16</v>
      </c>
      <c r="M4418">
        <v>0.35</v>
      </c>
      <c r="N4418">
        <v>1</v>
      </c>
      <c r="O4418">
        <v>318</v>
      </c>
      <c r="P4418">
        <v>4</v>
      </c>
    </row>
    <row r="4419" spans="1:16" x14ac:dyDescent="0.25">
      <c r="A4419">
        <v>28688485</v>
      </c>
      <c r="B4419" t="s">
        <v>6022</v>
      </c>
      <c r="C4419">
        <v>24516340</v>
      </c>
      <c r="D4419" t="s">
        <v>189</v>
      </c>
      <c r="F4419">
        <v>78701</v>
      </c>
      <c r="G4419">
        <v>30.263390000000001</v>
      </c>
      <c r="H4419">
        <v>-97.744609999999994</v>
      </c>
      <c r="I4419" t="s">
        <v>18</v>
      </c>
      <c r="J4419">
        <v>219</v>
      </c>
      <c r="K4419">
        <v>2</v>
      </c>
      <c r="L4419">
        <v>22</v>
      </c>
      <c r="M4419">
        <v>0.43</v>
      </c>
      <c r="N4419">
        <v>22</v>
      </c>
      <c r="O4419">
        <v>0</v>
      </c>
      <c r="P4419">
        <v>0</v>
      </c>
    </row>
    <row r="4420" spans="1:16" x14ac:dyDescent="0.25">
      <c r="A4420">
        <v>29028608</v>
      </c>
      <c r="B4420" t="s">
        <v>6023</v>
      </c>
      <c r="C4420">
        <v>45732407</v>
      </c>
      <c r="D4420" t="s">
        <v>6024</v>
      </c>
      <c r="F4420">
        <v>78751</v>
      </c>
      <c r="G4420">
        <v>30.32</v>
      </c>
      <c r="H4420">
        <v>-97.70975</v>
      </c>
      <c r="I4420" t="s">
        <v>18</v>
      </c>
      <c r="J4420">
        <v>73</v>
      </c>
      <c r="K4420">
        <v>2</v>
      </c>
      <c r="L4420">
        <v>116</v>
      </c>
      <c r="M4420">
        <v>2.2999999999999998</v>
      </c>
      <c r="N4420">
        <v>1</v>
      </c>
      <c r="O4420">
        <v>94</v>
      </c>
      <c r="P4420">
        <v>26</v>
      </c>
    </row>
    <row r="4421" spans="1:16" x14ac:dyDescent="0.25">
      <c r="A4421">
        <v>28692400</v>
      </c>
      <c r="B4421" t="s">
        <v>6025</v>
      </c>
      <c r="C4421">
        <v>89832297</v>
      </c>
      <c r="D4421" t="s">
        <v>6026</v>
      </c>
      <c r="F4421">
        <v>78745</v>
      </c>
      <c r="G4421">
        <v>30.211749999999999</v>
      </c>
      <c r="H4421">
        <v>-97.815240000000003</v>
      </c>
      <c r="I4421" t="s">
        <v>21</v>
      </c>
      <c r="J4421">
        <v>38</v>
      </c>
      <c r="K4421">
        <v>2</v>
      </c>
      <c r="L4421">
        <v>39</v>
      </c>
      <c r="M4421">
        <v>0.76</v>
      </c>
      <c r="N4421">
        <v>2</v>
      </c>
      <c r="O4421">
        <v>0</v>
      </c>
      <c r="P4421">
        <v>1</v>
      </c>
    </row>
    <row r="4422" spans="1:16" x14ac:dyDescent="0.25">
      <c r="A4422">
        <v>28697165</v>
      </c>
      <c r="B4422" t="s">
        <v>6027</v>
      </c>
      <c r="C4422">
        <v>216490605</v>
      </c>
      <c r="D4422" t="s">
        <v>2012</v>
      </c>
      <c r="F4422">
        <v>78757</v>
      </c>
      <c r="G4422">
        <v>30.346050000000002</v>
      </c>
      <c r="H4422">
        <v>-97.719539999999995</v>
      </c>
      <c r="I4422" t="s">
        <v>18</v>
      </c>
      <c r="J4422">
        <v>250</v>
      </c>
      <c r="K4422">
        <v>3</v>
      </c>
      <c r="L4422">
        <v>1</v>
      </c>
      <c r="M4422">
        <v>0.02</v>
      </c>
      <c r="N4422">
        <v>1</v>
      </c>
      <c r="O4422">
        <v>0</v>
      </c>
      <c r="P4422">
        <v>0</v>
      </c>
    </row>
    <row r="4423" spans="1:16" x14ac:dyDescent="0.25">
      <c r="A4423">
        <v>29035011</v>
      </c>
      <c r="B4423" t="s">
        <v>6028</v>
      </c>
      <c r="C4423">
        <v>7138951</v>
      </c>
      <c r="D4423" t="s">
        <v>6029</v>
      </c>
      <c r="F4423">
        <v>78753</v>
      </c>
      <c r="G4423">
        <v>30.366810000000001</v>
      </c>
      <c r="H4423">
        <v>-97.675799999999995</v>
      </c>
      <c r="I4423" t="s">
        <v>18</v>
      </c>
      <c r="J4423">
        <v>72</v>
      </c>
      <c r="K4423">
        <v>30</v>
      </c>
      <c r="L4423">
        <v>8</v>
      </c>
      <c r="M4423">
        <v>0.37</v>
      </c>
      <c r="N4423">
        <v>1</v>
      </c>
      <c r="O4423">
        <v>133</v>
      </c>
      <c r="P4423">
        <v>4</v>
      </c>
    </row>
    <row r="4424" spans="1:16" hidden="1" x14ac:dyDescent="0.25">
      <c r="A4424">
        <v>29914282</v>
      </c>
      <c r="B4424" t="s">
        <v>6030</v>
      </c>
      <c r="C4424">
        <v>190798344</v>
      </c>
      <c r="D4424" t="s">
        <v>2909</v>
      </c>
      <c r="F4424">
        <v>78704</v>
      </c>
      <c r="G4424">
        <v>30.239229999999999</v>
      </c>
      <c r="H4424">
        <v>-97.791560000000004</v>
      </c>
      <c r="I4424" t="s">
        <v>18</v>
      </c>
      <c r="J4424">
        <v>55</v>
      </c>
      <c r="K4424">
        <v>2</v>
      </c>
      <c r="L4424">
        <v>0</v>
      </c>
      <c r="N4424">
        <v>1</v>
      </c>
      <c r="O4424">
        <v>0</v>
      </c>
      <c r="P4424">
        <v>0</v>
      </c>
    </row>
    <row r="4425" spans="1:16" x14ac:dyDescent="0.25">
      <c r="A4425">
        <v>29921801</v>
      </c>
      <c r="B4425" t="s">
        <v>6031</v>
      </c>
      <c r="C4425">
        <v>2343825</v>
      </c>
      <c r="D4425" t="s">
        <v>1832</v>
      </c>
      <c r="F4425">
        <v>78701</v>
      </c>
      <c r="G4425">
        <v>30.28059</v>
      </c>
      <c r="H4425">
        <v>-97.744669999999999</v>
      </c>
      <c r="I4425" t="s">
        <v>18</v>
      </c>
      <c r="J4425">
        <v>85</v>
      </c>
      <c r="K4425">
        <v>1</v>
      </c>
      <c r="L4425">
        <v>17</v>
      </c>
      <c r="M4425">
        <v>0.34</v>
      </c>
      <c r="N4425">
        <v>1</v>
      </c>
      <c r="O4425">
        <v>0</v>
      </c>
      <c r="P4425">
        <v>0</v>
      </c>
    </row>
    <row r="4426" spans="1:16" x14ac:dyDescent="0.25">
      <c r="A4426">
        <v>28697258</v>
      </c>
      <c r="B4426" t="s">
        <v>6032</v>
      </c>
      <c r="C4426">
        <v>192934731</v>
      </c>
      <c r="D4426" t="s">
        <v>328</v>
      </c>
      <c r="F4426">
        <v>78756</v>
      </c>
      <c r="G4426">
        <v>30.325140000000001</v>
      </c>
      <c r="H4426">
        <v>-97.735190000000003</v>
      </c>
      <c r="I4426" t="s">
        <v>18</v>
      </c>
      <c r="J4426">
        <v>199</v>
      </c>
      <c r="K4426">
        <v>30</v>
      </c>
      <c r="L4426">
        <v>3</v>
      </c>
      <c r="M4426">
        <v>0.06</v>
      </c>
      <c r="N4426">
        <v>1</v>
      </c>
      <c r="O4426">
        <v>0</v>
      </c>
      <c r="P4426">
        <v>0</v>
      </c>
    </row>
    <row r="4427" spans="1:16" x14ac:dyDescent="0.25">
      <c r="A4427">
        <v>29035261</v>
      </c>
      <c r="B4427" t="s">
        <v>6033</v>
      </c>
      <c r="C4427">
        <v>218812972</v>
      </c>
      <c r="D4427" t="s">
        <v>521</v>
      </c>
      <c r="F4427">
        <v>78745</v>
      </c>
      <c r="G4427">
        <v>30.204329999999999</v>
      </c>
      <c r="H4427">
        <v>-97.823419999999999</v>
      </c>
      <c r="I4427" t="s">
        <v>18</v>
      </c>
      <c r="J4427">
        <v>300</v>
      </c>
      <c r="K4427">
        <v>2</v>
      </c>
      <c r="L4427">
        <v>2</v>
      </c>
      <c r="M4427">
        <v>0.04</v>
      </c>
      <c r="N4427">
        <v>1</v>
      </c>
      <c r="O4427">
        <v>0</v>
      </c>
      <c r="P4427">
        <v>0</v>
      </c>
    </row>
    <row r="4428" spans="1:16" x14ac:dyDescent="0.25">
      <c r="A4428">
        <v>28699103</v>
      </c>
      <c r="B4428" t="s">
        <v>6034</v>
      </c>
      <c r="C4428">
        <v>93717709</v>
      </c>
      <c r="D4428" t="s">
        <v>6035</v>
      </c>
      <c r="F4428">
        <v>78723</v>
      </c>
      <c r="G4428">
        <v>30.296980000000001</v>
      </c>
      <c r="H4428">
        <v>-97.697299999999998</v>
      </c>
      <c r="I4428" t="s">
        <v>21</v>
      </c>
      <c r="J4428">
        <v>165</v>
      </c>
      <c r="K4428">
        <v>3</v>
      </c>
      <c r="L4428">
        <v>3</v>
      </c>
      <c r="M4428">
        <v>7.0000000000000007E-2</v>
      </c>
      <c r="N4428">
        <v>1</v>
      </c>
      <c r="O4428">
        <v>5</v>
      </c>
      <c r="P4428">
        <v>0</v>
      </c>
    </row>
    <row r="4429" spans="1:16" hidden="1" x14ac:dyDescent="0.25">
      <c r="A4429">
        <v>29035524</v>
      </c>
      <c r="B4429" t="s">
        <v>6036</v>
      </c>
      <c r="C4429">
        <v>7509468</v>
      </c>
      <c r="D4429" t="s">
        <v>741</v>
      </c>
      <c r="F4429">
        <v>78756</v>
      </c>
      <c r="G4429">
        <v>30.31438</v>
      </c>
      <c r="H4429">
        <v>-97.744129999999998</v>
      </c>
      <c r="I4429" t="s">
        <v>21</v>
      </c>
      <c r="J4429">
        <v>100</v>
      </c>
      <c r="K4429">
        <v>1</v>
      </c>
      <c r="L4429">
        <v>0</v>
      </c>
      <c r="N4429">
        <v>1</v>
      </c>
      <c r="O4429">
        <v>0</v>
      </c>
      <c r="P4429">
        <v>0</v>
      </c>
    </row>
    <row r="4430" spans="1:16" x14ac:dyDescent="0.25">
      <c r="A4430">
        <v>29036642</v>
      </c>
      <c r="B4430" t="s">
        <v>6037</v>
      </c>
      <c r="C4430">
        <v>9316080</v>
      </c>
      <c r="D4430" t="s">
        <v>105</v>
      </c>
      <c r="F4430">
        <v>78742</v>
      </c>
      <c r="G4430">
        <v>30.22871</v>
      </c>
      <c r="H4430">
        <v>-97.660269999999997</v>
      </c>
      <c r="I4430" t="s">
        <v>18</v>
      </c>
      <c r="J4430">
        <v>80</v>
      </c>
      <c r="K4430">
        <v>1</v>
      </c>
      <c r="L4430">
        <v>63</v>
      </c>
      <c r="M4430">
        <v>1.35</v>
      </c>
      <c r="N4430">
        <v>6</v>
      </c>
      <c r="O4430">
        <v>90</v>
      </c>
      <c r="P4430">
        <v>14</v>
      </c>
    </row>
    <row r="4431" spans="1:16" x14ac:dyDescent="0.25">
      <c r="A4431">
        <v>29924361</v>
      </c>
      <c r="B4431" t="s">
        <v>6038</v>
      </c>
      <c r="C4431">
        <v>31031021</v>
      </c>
      <c r="D4431" t="s">
        <v>6039</v>
      </c>
      <c r="F4431">
        <v>78703</v>
      </c>
      <c r="G4431">
        <v>30.275639999999999</v>
      </c>
      <c r="H4431">
        <v>-97.762640000000005</v>
      </c>
      <c r="I4431" t="s">
        <v>18</v>
      </c>
      <c r="J4431">
        <v>493</v>
      </c>
      <c r="K4431">
        <v>4</v>
      </c>
      <c r="L4431">
        <v>4</v>
      </c>
      <c r="M4431">
        <v>0.09</v>
      </c>
      <c r="N4431">
        <v>1</v>
      </c>
      <c r="O4431">
        <v>0</v>
      </c>
      <c r="P4431">
        <v>0</v>
      </c>
    </row>
    <row r="4432" spans="1:16" x14ac:dyDescent="0.25">
      <c r="A4432">
        <v>28718169</v>
      </c>
      <c r="B4432" t="s">
        <v>6040</v>
      </c>
      <c r="C4432">
        <v>21720568</v>
      </c>
      <c r="D4432" t="s">
        <v>6041</v>
      </c>
      <c r="F4432">
        <v>78704</v>
      </c>
      <c r="G4432">
        <v>30.239660000000001</v>
      </c>
      <c r="H4432">
        <v>-97.783190000000005</v>
      </c>
      <c r="I4432" t="s">
        <v>18</v>
      </c>
      <c r="J4432">
        <v>150</v>
      </c>
      <c r="K4432">
        <v>1</v>
      </c>
      <c r="L4432">
        <v>1</v>
      </c>
      <c r="M4432">
        <v>0.02</v>
      </c>
      <c r="N4432">
        <v>1</v>
      </c>
      <c r="O4432">
        <v>0</v>
      </c>
      <c r="P4432">
        <v>0</v>
      </c>
    </row>
    <row r="4433" spans="1:16" x14ac:dyDescent="0.25">
      <c r="A4433">
        <v>29037209</v>
      </c>
      <c r="B4433" t="s">
        <v>6042</v>
      </c>
      <c r="C4433">
        <v>42031709</v>
      </c>
      <c r="D4433" t="s">
        <v>165</v>
      </c>
      <c r="F4433">
        <v>78727</v>
      </c>
      <c r="G4433">
        <v>30.44238</v>
      </c>
      <c r="H4433">
        <v>-97.744900000000001</v>
      </c>
      <c r="I4433" t="s">
        <v>18</v>
      </c>
      <c r="J4433">
        <v>95</v>
      </c>
      <c r="K4433">
        <v>2</v>
      </c>
      <c r="L4433">
        <v>47</v>
      </c>
      <c r="M4433">
        <v>4.0199999999999996</v>
      </c>
      <c r="N4433">
        <v>2</v>
      </c>
      <c r="O4433">
        <v>161</v>
      </c>
      <c r="P4433">
        <v>47</v>
      </c>
    </row>
    <row r="4434" spans="1:16" x14ac:dyDescent="0.25">
      <c r="A4434">
        <v>28721556</v>
      </c>
      <c r="B4434" t="s">
        <v>6043</v>
      </c>
      <c r="C4434">
        <v>25716710</v>
      </c>
      <c r="D4434" t="s">
        <v>243</v>
      </c>
      <c r="F4434">
        <v>78704</v>
      </c>
      <c r="G4434">
        <v>30.23291</v>
      </c>
      <c r="H4434">
        <v>-97.763829999999999</v>
      </c>
      <c r="I4434" t="s">
        <v>18</v>
      </c>
      <c r="J4434">
        <v>105</v>
      </c>
      <c r="K4434">
        <v>1</v>
      </c>
      <c r="L4434">
        <v>121</v>
      </c>
      <c r="M4434">
        <v>2.35</v>
      </c>
      <c r="N4434">
        <v>1</v>
      </c>
      <c r="O4434">
        <v>75</v>
      </c>
      <c r="P4434">
        <v>15</v>
      </c>
    </row>
    <row r="4435" spans="1:16" x14ac:dyDescent="0.25">
      <c r="A4435">
        <v>29054550</v>
      </c>
      <c r="B4435" t="s">
        <v>6044</v>
      </c>
      <c r="C4435">
        <v>216924980</v>
      </c>
      <c r="D4435" t="s">
        <v>1383</v>
      </c>
      <c r="F4435">
        <v>78746</v>
      </c>
      <c r="G4435">
        <v>30.26633</v>
      </c>
      <c r="H4435">
        <v>-97.784559999999999</v>
      </c>
      <c r="I4435" t="s">
        <v>18</v>
      </c>
      <c r="J4435">
        <v>225</v>
      </c>
      <c r="K4435">
        <v>3</v>
      </c>
      <c r="L4435">
        <v>2</v>
      </c>
      <c r="M4435">
        <v>0.04</v>
      </c>
      <c r="N4435">
        <v>1</v>
      </c>
      <c r="O4435">
        <v>0</v>
      </c>
      <c r="P4435">
        <v>0</v>
      </c>
    </row>
    <row r="4436" spans="1:16" x14ac:dyDescent="0.25">
      <c r="A4436">
        <v>29924605</v>
      </c>
      <c r="B4436" t="s">
        <v>6045</v>
      </c>
      <c r="C4436">
        <v>187342148</v>
      </c>
      <c r="D4436" t="s">
        <v>3791</v>
      </c>
      <c r="F4436">
        <v>78704</v>
      </c>
      <c r="G4436">
        <v>30.232289999999999</v>
      </c>
      <c r="H4436">
        <v>-97.764529999999993</v>
      </c>
      <c r="I4436" t="s">
        <v>18</v>
      </c>
      <c r="J4436">
        <v>34</v>
      </c>
      <c r="K4436">
        <v>14</v>
      </c>
      <c r="L4436">
        <v>12</v>
      </c>
      <c r="M4436">
        <v>0.86</v>
      </c>
      <c r="N4436">
        <v>1</v>
      </c>
      <c r="O4436">
        <v>146</v>
      </c>
      <c r="P4436">
        <v>8</v>
      </c>
    </row>
    <row r="4437" spans="1:16" x14ac:dyDescent="0.25">
      <c r="A4437">
        <v>28736861</v>
      </c>
      <c r="B4437" t="s">
        <v>6046</v>
      </c>
      <c r="C4437">
        <v>216758082</v>
      </c>
      <c r="D4437" t="s">
        <v>458</v>
      </c>
      <c r="F4437">
        <v>78703</v>
      </c>
      <c r="G4437">
        <v>30.287839999999999</v>
      </c>
      <c r="H4437">
        <v>-97.766220000000004</v>
      </c>
      <c r="I4437" t="s">
        <v>21</v>
      </c>
      <c r="J4437">
        <v>250</v>
      </c>
      <c r="K4437">
        <v>1</v>
      </c>
      <c r="L4437">
        <v>3</v>
      </c>
      <c r="M4437">
        <v>7.0000000000000007E-2</v>
      </c>
      <c r="N4437">
        <v>1</v>
      </c>
      <c r="O4437">
        <v>0</v>
      </c>
      <c r="P4437">
        <v>0</v>
      </c>
    </row>
    <row r="4438" spans="1:16" hidden="1" x14ac:dyDescent="0.25">
      <c r="A4438">
        <v>29056812</v>
      </c>
      <c r="B4438" t="s">
        <v>6047</v>
      </c>
      <c r="C4438">
        <v>188878</v>
      </c>
      <c r="D4438" t="s">
        <v>4411</v>
      </c>
      <c r="F4438">
        <v>78757</v>
      </c>
      <c r="G4438">
        <v>30.345949999999998</v>
      </c>
      <c r="H4438">
        <v>-97.723929999999996</v>
      </c>
      <c r="I4438" t="s">
        <v>18</v>
      </c>
      <c r="J4438">
        <v>229</v>
      </c>
      <c r="K4438">
        <v>2</v>
      </c>
      <c r="L4438">
        <v>0</v>
      </c>
      <c r="N4438">
        <v>1</v>
      </c>
      <c r="O4438">
        <v>0</v>
      </c>
      <c r="P4438">
        <v>0</v>
      </c>
    </row>
    <row r="4439" spans="1:16" x14ac:dyDescent="0.25">
      <c r="A4439">
        <v>28736892</v>
      </c>
      <c r="B4439" t="s">
        <v>6048</v>
      </c>
      <c r="C4439">
        <v>45676991</v>
      </c>
      <c r="D4439" t="s">
        <v>6049</v>
      </c>
      <c r="F4439">
        <v>78703</v>
      </c>
      <c r="G4439">
        <v>30.28077</v>
      </c>
      <c r="H4439">
        <v>-97.757639999999995</v>
      </c>
      <c r="I4439" t="s">
        <v>18</v>
      </c>
      <c r="J4439">
        <v>250</v>
      </c>
      <c r="K4439">
        <v>2</v>
      </c>
      <c r="L4439">
        <v>2</v>
      </c>
      <c r="M4439">
        <v>0.04</v>
      </c>
      <c r="N4439">
        <v>2</v>
      </c>
      <c r="O4439">
        <v>0</v>
      </c>
      <c r="P4439">
        <v>0</v>
      </c>
    </row>
    <row r="4440" spans="1:16" x14ac:dyDescent="0.25">
      <c r="A4440">
        <v>29062282</v>
      </c>
      <c r="B4440" t="s">
        <v>6050</v>
      </c>
      <c r="C4440">
        <v>85983439</v>
      </c>
      <c r="D4440" t="s">
        <v>897</v>
      </c>
      <c r="F4440">
        <v>78747</v>
      </c>
      <c r="G4440">
        <v>30.14789</v>
      </c>
      <c r="H4440">
        <v>-97.771209999999996</v>
      </c>
      <c r="I4440" t="s">
        <v>18</v>
      </c>
      <c r="J4440">
        <v>120</v>
      </c>
      <c r="K4440">
        <v>2</v>
      </c>
      <c r="L4440">
        <v>1</v>
      </c>
      <c r="M4440">
        <v>0.02</v>
      </c>
      <c r="N4440">
        <v>1</v>
      </c>
      <c r="O4440">
        <v>0</v>
      </c>
      <c r="P4440">
        <v>0</v>
      </c>
    </row>
    <row r="4441" spans="1:16" hidden="1" x14ac:dyDescent="0.25">
      <c r="A4441">
        <v>29062733</v>
      </c>
      <c r="B4441" t="s">
        <v>6051</v>
      </c>
      <c r="C4441">
        <v>127421512</v>
      </c>
      <c r="D4441" t="s">
        <v>6052</v>
      </c>
      <c r="F4441">
        <v>78741</v>
      </c>
      <c r="G4441">
        <v>30.230779999999999</v>
      </c>
      <c r="H4441">
        <v>-97.72757</v>
      </c>
      <c r="I4441" t="s">
        <v>21</v>
      </c>
      <c r="J4441">
        <v>85</v>
      </c>
      <c r="K4441">
        <v>1</v>
      </c>
      <c r="L4441">
        <v>0</v>
      </c>
      <c r="N4441">
        <v>1</v>
      </c>
      <c r="O4441">
        <v>0</v>
      </c>
      <c r="P4441">
        <v>0</v>
      </c>
    </row>
    <row r="4442" spans="1:16" x14ac:dyDescent="0.25">
      <c r="A4442">
        <v>29928316</v>
      </c>
      <c r="B4442" t="s">
        <v>6053</v>
      </c>
      <c r="C4442">
        <v>118890276</v>
      </c>
      <c r="D4442" t="s">
        <v>6054</v>
      </c>
      <c r="F4442">
        <v>78723</v>
      </c>
      <c r="G4442">
        <v>30.29853</v>
      </c>
      <c r="H4442">
        <v>-97.697869999999995</v>
      </c>
      <c r="I4442" t="s">
        <v>18</v>
      </c>
      <c r="J4442">
        <v>500</v>
      </c>
      <c r="K4442">
        <v>2</v>
      </c>
      <c r="L4442">
        <v>15</v>
      </c>
      <c r="M4442">
        <v>0.3</v>
      </c>
      <c r="N4442">
        <v>1</v>
      </c>
      <c r="O4442">
        <v>0</v>
      </c>
      <c r="P4442">
        <v>1</v>
      </c>
    </row>
    <row r="4443" spans="1:16" x14ac:dyDescent="0.25">
      <c r="A4443">
        <v>28738883</v>
      </c>
      <c r="B4443" t="s">
        <v>6055</v>
      </c>
      <c r="C4443">
        <v>216773995</v>
      </c>
      <c r="D4443" t="s">
        <v>61</v>
      </c>
      <c r="F4443">
        <v>78757</v>
      </c>
      <c r="G4443">
        <v>30.36102</v>
      </c>
      <c r="H4443">
        <v>-97.726799999999997</v>
      </c>
      <c r="I4443" t="s">
        <v>18</v>
      </c>
      <c r="J4443">
        <v>101</v>
      </c>
      <c r="K4443">
        <v>20</v>
      </c>
      <c r="L4443">
        <v>69</v>
      </c>
      <c r="M4443">
        <v>1.35</v>
      </c>
      <c r="N4443">
        <v>5</v>
      </c>
      <c r="O4443">
        <v>69</v>
      </c>
      <c r="P4443">
        <v>7</v>
      </c>
    </row>
    <row r="4444" spans="1:16" x14ac:dyDescent="0.25">
      <c r="A4444">
        <v>29065625</v>
      </c>
      <c r="B4444" t="s">
        <v>6056</v>
      </c>
      <c r="C4444">
        <v>152480024</v>
      </c>
      <c r="D4444" t="s">
        <v>6057</v>
      </c>
      <c r="F4444">
        <v>78704</v>
      </c>
      <c r="G4444">
        <v>30.235969999999998</v>
      </c>
      <c r="H4444">
        <v>-97.789180000000002</v>
      </c>
      <c r="I4444" t="s">
        <v>18</v>
      </c>
      <c r="J4444">
        <v>75</v>
      </c>
      <c r="K4444">
        <v>1</v>
      </c>
      <c r="L4444">
        <v>23</v>
      </c>
      <c r="M4444">
        <v>0.45</v>
      </c>
      <c r="N4444">
        <v>1</v>
      </c>
      <c r="O4444">
        <v>0</v>
      </c>
      <c r="P4444">
        <v>0</v>
      </c>
    </row>
    <row r="4445" spans="1:16" x14ac:dyDescent="0.25">
      <c r="A4445">
        <v>30694169</v>
      </c>
      <c r="B4445" t="s">
        <v>6058</v>
      </c>
      <c r="C4445">
        <v>272967180</v>
      </c>
      <c r="D4445" t="s">
        <v>6059</v>
      </c>
      <c r="F4445">
        <v>78734</v>
      </c>
      <c r="G4445">
        <v>30.408239999999999</v>
      </c>
      <c r="H4445">
        <v>-97.914929999999998</v>
      </c>
      <c r="I4445" t="s">
        <v>18</v>
      </c>
      <c r="J4445">
        <v>209</v>
      </c>
      <c r="K4445">
        <v>1</v>
      </c>
      <c r="L4445">
        <v>130</v>
      </c>
      <c r="M4445">
        <v>2.68</v>
      </c>
      <c r="N4445">
        <v>3</v>
      </c>
      <c r="O4445">
        <v>249</v>
      </c>
      <c r="P4445">
        <v>16</v>
      </c>
    </row>
    <row r="4446" spans="1:16" x14ac:dyDescent="0.25">
      <c r="A4446">
        <v>29079791</v>
      </c>
      <c r="B4446" t="s">
        <v>6060</v>
      </c>
      <c r="C4446">
        <v>218930629</v>
      </c>
      <c r="D4446" t="s">
        <v>6061</v>
      </c>
      <c r="F4446">
        <v>78744</v>
      </c>
      <c r="G4446">
        <v>30.159050000000001</v>
      </c>
      <c r="H4446">
        <v>-97.732259999999997</v>
      </c>
      <c r="I4446" t="s">
        <v>18</v>
      </c>
      <c r="J4446">
        <v>175</v>
      </c>
      <c r="K4446">
        <v>2</v>
      </c>
      <c r="L4446">
        <v>10</v>
      </c>
      <c r="M4446">
        <v>1.97</v>
      </c>
      <c r="N4446">
        <v>1</v>
      </c>
      <c r="O4446">
        <v>62</v>
      </c>
      <c r="P4446">
        <v>10</v>
      </c>
    </row>
    <row r="4447" spans="1:16" x14ac:dyDescent="0.25">
      <c r="A4447">
        <v>30706599</v>
      </c>
      <c r="B4447" t="s">
        <v>6062</v>
      </c>
      <c r="C4447">
        <v>96262109</v>
      </c>
      <c r="D4447" t="s">
        <v>478</v>
      </c>
      <c r="F4447">
        <v>78701</v>
      </c>
      <c r="G4447">
        <v>30.28322</v>
      </c>
      <c r="H4447">
        <v>-97.747730000000004</v>
      </c>
      <c r="I4447" t="s">
        <v>21</v>
      </c>
      <c r="J4447">
        <v>38</v>
      </c>
      <c r="K4447">
        <v>7</v>
      </c>
      <c r="L4447">
        <v>1</v>
      </c>
      <c r="M4447">
        <v>0.02</v>
      </c>
      <c r="N4447">
        <v>2</v>
      </c>
      <c r="O4447">
        <v>0</v>
      </c>
      <c r="P4447">
        <v>0</v>
      </c>
    </row>
    <row r="4448" spans="1:16" x14ac:dyDescent="0.25">
      <c r="A4448">
        <v>29096350</v>
      </c>
      <c r="B4448" t="s">
        <v>6063</v>
      </c>
      <c r="C4448">
        <v>96262109</v>
      </c>
      <c r="D4448" t="s">
        <v>478</v>
      </c>
      <c r="F4448">
        <v>78701</v>
      </c>
      <c r="G4448">
        <v>30.28173</v>
      </c>
      <c r="H4448">
        <v>-97.747259999999997</v>
      </c>
      <c r="I4448" t="s">
        <v>21</v>
      </c>
      <c r="J4448">
        <v>19</v>
      </c>
      <c r="K4448">
        <v>10</v>
      </c>
      <c r="L4448">
        <v>2</v>
      </c>
      <c r="M4448">
        <v>0.04</v>
      </c>
      <c r="N4448">
        <v>2</v>
      </c>
      <c r="O4448">
        <v>0</v>
      </c>
      <c r="P4448">
        <v>0</v>
      </c>
    </row>
    <row r="4449" spans="1:16" x14ac:dyDescent="0.25">
      <c r="A4449">
        <v>29942545</v>
      </c>
      <c r="B4449" t="s">
        <v>6064</v>
      </c>
      <c r="C4449">
        <v>225122295</v>
      </c>
      <c r="D4449" t="s">
        <v>835</v>
      </c>
      <c r="F4449">
        <v>78748</v>
      </c>
      <c r="G4449">
        <v>30.143540000000002</v>
      </c>
      <c r="H4449">
        <v>-97.813910000000007</v>
      </c>
      <c r="I4449" t="s">
        <v>18</v>
      </c>
      <c r="J4449">
        <v>980</v>
      </c>
      <c r="K4449">
        <v>2</v>
      </c>
      <c r="L4449">
        <v>76</v>
      </c>
      <c r="M4449">
        <v>1.66</v>
      </c>
      <c r="N4449">
        <v>1</v>
      </c>
      <c r="O4449">
        <v>356</v>
      </c>
      <c r="P4449">
        <v>17</v>
      </c>
    </row>
    <row r="4450" spans="1:16" x14ac:dyDescent="0.25">
      <c r="A4450">
        <v>30735077</v>
      </c>
      <c r="B4450" t="s">
        <v>6065</v>
      </c>
      <c r="C4450">
        <v>13239716</v>
      </c>
      <c r="D4450" t="s">
        <v>6066</v>
      </c>
      <c r="F4450">
        <v>78703</v>
      </c>
      <c r="G4450">
        <v>30.274660000000001</v>
      </c>
      <c r="H4450">
        <v>-97.754130000000004</v>
      </c>
      <c r="I4450" t="s">
        <v>18</v>
      </c>
      <c r="J4450">
        <v>90</v>
      </c>
      <c r="K4450">
        <v>2</v>
      </c>
      <c r="L4450">
        <v>3</v>
      </c>
      <c r="M4450">
        <v>7.0000000000000007E-2</v>
      </c>
      <c r="N4450">
        <v>1</v>
      </c>
      <c r="O4450">
        <v>0</v>
      </c>
      <c r="P4450">
        <v>0</v>
      </c>
    </row>
    <row r="4451" spans="1:16" x14ac:dyDescent="0.25">
      <c r="A4451">
        <v>30737494</v>
      </c>
      <c r="B4451" t="s">
        <v>6067</v>
      </c>
      <c r="C4451">
        <v>7897050</v>
      </c>
      <c r="D4451" t="s">
        <v>6068</v>
      </c>
      <c r="F4451">
        <v>78703</v>
      </c>
      <c r="G4451">
        <v>30.294409999999999</v>
      </c>
      <c r="H4451">
        <v>-97.777370000000005</v>
      </c>
      <c r="I4451" t="s">
        <v>18</v>
      </c>
      <c r="J4451">
        <v>135</v>
      </c>
      <c r="K4451">
        <v>2</v>
      </c>
      <c r="L4451">
        <v>47</v>
      </c>
      <c r="M4451">
        <v>0.99</v>
      </c>
      <c r="N4451">
        <v>1</v>
      </c>
      <c r="O4451">
        <v>0</v>
      </c>
      <c r="P4451">
        <v>0</v>
      </c>
    </row>
    <row r="4452" spans="1:16" x14ac:dyDescent="0.25">
      <c r="A4452">
        <v>29947173</v>
      </c>
      <c r="B4452" t="s">
        <v>6069</v>
      </c>
      <c r="C4452">
        <v>132665147</v>
      </c>
      <c r="D4452" t="s">
        <v>254</v>
      </c>
      <c r="F4452">
        <v>78734</v>
      </c>
      <c r="G4452">
        <v>30.416129999999999</v>
      </c>
      <c r="H4452">
        <v>-97.928669999999997</v>
      </c>
      <c r="I4452" t="s">
        <v>18</v>
      </c>
      <c r="J4452">
        <v>191</v>
      </c>
      <c r="K4452">
        <v>3</v>
      </c>
      <c r="L4452">
        <v>187</v>
      </c>
      <c r="M4452">
        <v>3.78</v>
      </c>
      <c r="N4452">
        <v>3</v>
      </c>
      <c r="O4452">
        <v>358</v>
      </c>
      <c r="P4452">
        <v>41</v>
      </c>
    </row>
    <row r="4453" spans="1:16" x14ac:dyDescent="0.25">
      <c r="A4453">
        <v>29096662</v>
      </c>
      <c r="B4453" t="s">
        <v>6070</v>
      </c>
      <c r="C4453">
        <v>219657776</v>
      </c>
      <c r="D4453" t="s">
        <v>6071</v>
      </c>
      <c r="F4453">
        <v>78737</v>
      </c>
      <c r="G4453">
        <v>30.219850000000001</v>
      </c>
      <c r="H4453">
        <v>-97.97193</v>
      </c>
      <c r="I4453" t="s">
        <v>21</v>
      </c>
      <c r="J4453">
        <v>95</v>
      </c>
      <c r="K4453">
        <v>2</v>
      </c>
      <c r="L4453">
        <v>50</v>
      </c>
      <c r="M4453">
        <v>1.02</v>
      </c>
      <c r="N4453">
        <v>1</v>
      </c>
      <c r="O4453">
        <v>317</v>
      </c>
      <c r="P4453">
        <v>27</v>
      </c>
    </row>
    <row r="4454" spans="1:16" x14ac:dyDescent="0.25">
      <c r="A4454">
        <v>30740060</v>
      </c>
      <c r="B4454" t="s">
        <v>6072</v>
      </c>
      <c r="C4454">
        <v>106764854</v>
      </c>
      <c r="D4454" t="s">
        <v>1508</v>
      </c>
      <c r="F4454">
        <v>78749</v>
      </c>
      <c r="G4454">
        <v>30.201149999999998</v>
      </c>
      <c r="H4454">
        <v>-97.842380000000006</v>
      </c>
      <c r="I4454" t="s">
        <v>21</v>
      </c>
      <c r="J4454">
        <v>96</v>
      </c>
      <c r="K4454">
        <v>1</v>
      </c>
      <c r="L4454">
        <v>35</v>
      </c>
      <c r="M4454">
        <v>0.72</v>
      </c>
      <c r="N4454">
        <v>1</v>
      </c>
      <c r="O4454">
        <v>43</v>
      </c>
      <c r="P4454">
        <v>3</v>
      </c>
    </row>
    <row r="4455" spans="1:16" x14ac:dyDescent="0.25">
      <c r="A4455">
        <v>29104858</v>
      </c>
      <c r="B4455" t="s">
        <v>6073</v>
      </c>
      <c r="C4455">
        <v>59819455</v>
      </c>
      <c r="D4455" t="s">
        <v>2368</v>
      </c>
      <c r="F4455">
        <v>78704</v>
      </c>
      <c r="G4455">
        <v>30.251539999999999</v>
      </c>
      <c r="H4455">
        <v>-97.746520000000004</v>
      </c>
      <c r="I4455" t="s">
        <v>18</v>
      </c>
      <c r="J4455">
        <v>162</v>
      </c>
      <c r="K4455">
        <v>2</v>
      </c>
      <c r="L4455">
        <v>57</v>
      </c>
      <c r="M4455">
        <v>1.1399999999999999</v>
      </c>
      <c r="N4455">
        <v>2</v>
      </c>
      <c r="O4455">
        <v>47</v>
      </c>
      <c r="P4455">
        <v>6</v>
      </c>
    </row>
    <row r="4456" spans="1:16" hidden="1" x14ac:dyDescent="0.25">
      <c r="A4456">
        <v>29960041</v>
      </c>
      <c r="B4456" t="s">
        <v>6074</v>
      </c>
      <c r="C4456">
        <v>30230204</v>
      </c>
      <c r="D4456" t="s">
        <v>243</v>
      </c>
      <c r="F4456">
        <v>78746</v>
      </c>
      <c r="G4456">
        <v>30.306100000000001</v>
      </c>
      <c r="H4456">
        <v>-97.817080000000004</v>
      </c>
      <c r="I4456" t="s">
        <v>18</v>
      </c>
      <c r="J4456">
        <v>1400</v>
      </c>
      <c r="K4456">
        <v>3</v>
      </c>
      <c r="L4456">
        <v>0</v>
      </c>
      <c r="N4456">
        <v>1</v>
      </c>
      <c r="O4456">
        <v>359</v>
      </c>
      <c r="P4456">
        <v>0</v>
      </c>
    </row>
    <row r="4457" spans="1:16" x14ac:dyDescent="0.25">
      <c r="A4457">
        <v>29965151</v>
      </c>
      <c r="B4457" t="s">
        <v>6075</v>
      </c>
      <c r="C4457">
        <v>88769927</v>
      </c>
      <c r="D4457" t="s">
        <v>158</v>
      </c>
      <c r="F4457">
        <v>78702</v>
      </c>
      <c r="G4457">
        <v>30.265309999999999</v>
      </c>
      <c r="H4457">
        <v>-97.732129999999998</v>
      </c>
      <c r="I4457" t="s">
        <v>18</v>
      </c>
      <c r="J4457">
        <v>449</v>
      </c>
      <c r="K4457">
        <v>1</v>
      </c>
      <c r="L4457">
        <v>417</v>
      </c>
      <c r="M4457">
        <v>8.3699999999999992</v>
      </c>
      <c r="N4457">
        <v>12</v>
      </c>
      <c r="O4457">
        <v>346</v>
      </c>
      <c r="P4457">
        <v>92</v>
      </c>
    </row>
    <row r="4458" spans="1:16" x14ac:dyDescent="0.25">
      <c r="A4458">
        <v>30746701</v>
      </c>
      <c r="B4458" t="s">
        <v>6076</v>
      </c>
      <c r="C4458">
        <v>1026656</v>
      </c>
      <c r="D4458" t="s">
        <v>676</v>
      </c>
      <c r="F4458">
        <v>78722</v>
      </c>
      <c r="G4458">
        <v>30.28989</v>
      </c>
      <c r="H4458">
        <v>-97.715720000000005</v>
      </c>
      <c r="I4458" t="s">
        <v>18</v>
      </c>
      <c r="J4458">
        <v>134</v>
      </c>
      <c r="K4458">
        <v>2</v>
      </c>
      <c r="L4458">
        <v>34</v>
      </c>
      <c r="M4458">
        <v>0.73</v>
      </c>
      <c r="N4458">
        <v>1</v>
      </c>
      <c r="O4458">
        <v>0</v>
      </c>
      <c r="P4458">
        <v>3</v>
      </c>
    </row>
    <row r="4459" spans="1:16" hidden="1" x14ac:dyDescent="0.25">
      <c r="A4459">
        <v>29155765</v>
      </c>
      <c r="B4459" t="s">
        <v>6077</v>
      </c>
      <c r="C4459">
        <v>45676991</v>
      </c>
      <c r="D4459" t="s">
        <v>6049</v>
      </c>
      <c r="F4459">
        <v>78703</v>
      </c>
      <c r="G4459">
        <v>30.28068</v>
      </c>
      <c r="H4459">
        <v>-97.759060000000005</v>
      </c>
      <c r="I4459" t="s">
        <v>21</v>
      </c>
      <c r="J4459">
        <v>85</v>
      </c>
      <c r="K4459">
        <v>1</v>
      </c>
      <c r="L4459">
        <v>0</v>
      </c>
      <c r="N4459">
        <v>2</v>
      </c>
      <c r="O4459">
        <v>0</v>
      </c>
      <c r="P4459">
        <v>0</v>
      </c>
    </row>
    <row r="4460" spans="1:16" x14ac:dyDescent="0.25">
      <c r="A4460">
        <v>30747046</v>
      </c>
      <c r="B4460" t="s">
        <v>6078</v>
      </c>
      <c r="C4460">
        <v>71377364</v>
      </c>
      <c r="D4460" t="s">
        <v>6079</v>
      </c>
      <c r="F4460">
        <v>78702</v>
      </c>
      <c r="G4460">
        <v>30.266660000000002</v>
      </c>
      <c r="H4460">
        <v>-97.724680000000006</v>
      </c>
      <c r="I4460" t="s">
        <v>21</v>
      </c>
      <c r="J4460">
        <v>75</v>
      </c>
      <c r="K4460">
        <v>2</v>
      </c>
      <c r="L4460">
        <v>7</v>
      </c>
      <c r="M4460">
        <v>0.14000000000000001</v>
      </c>
      <c r="N4460">
        <v>1</v>
      </c>
      <c r="O4460">
        <v>0</v>
      </c>
      <c r="P4460">
        <v>0</v>
      </c>
    </row>
    <row r="4461" spans="1:16" x14ac:dyDescent="0.25">
      <c r="A4461">
        <v>29155994</v>
      </c>
      <c r="B4461" t="s">
        <v>6080</v>
      </c>
      <c r="C4461">
        <v>906099</v>
      </c>
      <c r="D4461" t="s">
        <v>5447</v>
      </c>
      <c r="F4461">
        <v>78721</v>
      </c>
      <c r="G4461">
        <v>30.27497</v>
      </c>
      <c r="H4461">
        <v>-97.686440000000005</v>
      </c>
      <c r="I4461" t="s">
        <v>18</v>
      </c>
      <c r="J4461">
        <v>165</v>
      </c>
      <c r="K4461">
        <v>2</v>
      </c>
      <c r="L4461">
        <v>5</v>
      </c>
      <c r="M4461">
        <v>0.18</v>
      </c>
      <c r="N4461">
        <v>3</v>
      </c>
      <c r="O4461">
        <v>143</v>
      </c>
      <c r="P4461">
        <v>1</v>
      </c>
    </row>
    <row r="4462" spans="1:16" x14ac:dyDescent="0.25">
      <c r="A4462">
        <v>30760932</v>
      </c>
      <c r="B4462" t="s">
        <v>6081</v>
      </c>
      <c r="C4462">
        <v>226833445</v>
      </c>
      <c r="D4462" t="s">
        <v>6082</v>
      </c>
      <c r="F4462">
        <v>78733</v>
      </c>
      <c r="G4462">
        <v>30.314900000000002</v>
      </c>
      <c r="H4462">
        <v>-97.877039999999994</v>
      </c>
      <c r="I4462" t="s">
        <v>18</v>
      </c>
      <c r="J4462">
        <v>295</v>
      </c>
      <c r="K4462">
        <v>1</v>
      </c>
      <c r="L4462">
        <v>13</v>
      </c>
      <c r="M4462">
        <v>0.27</v>
      </c>
      <c r="N4462">
        <v>10</v>
      </c>
      <c r="O4462">
        <v>83</v>
      </c>
      <c r="P4462">
        <v>4</v>
      </c>
    </row>
    <row r="4463" spans="1:16" hidden="1" x14ac:dyDescent="0.25">
      <c r="A4463">
        <v>29158954</v>
      </c>
      <c r="B4463" t="s">
        <v>6083</v>
      </c>
      <c r="C4463">
        <v>58047846</v>
      </c>
      <c r="D4463" t="s">
        <v>6084</v>
      </c>
      <c r="F4463">
        <v>78741</v>
      </c>
      <c r="G4463">
        <v>30.21949</v>
      </c>
      <c r="H4463">
        <v>-97.697890000000001</v>
      </c>
      <c r="I4463" t="s">
        <v>21</v>
      </c>
      <c r="J4463">
        <v>300</v>
      </c>
      <c r="K4463">
        <v>30</v>
      </c>
      <c r="L4463">
        <v>0</v>
      </c>
      <c r="N4463">
        <v>1</v>
      </c>
      <c r="O4463">
        <v>0</v>
      </c>
      <c r="P4463">
        <v>0</v>
      </c>
    </row>
    <row r="4464" spans="1:16" x14ac:dyDescent="0.25">
      <c r="A4464">
        <v>29191784</v>
      </c>
      <c r="B4464" t="s">
        <v>6085</v>
      </c>
      <c r="C4464">
        <v>5475499</v>
      </c>
      <c r="D4464" t="s">
        <v>51</v>
      </c>
      <c r="F4464">
        <v>78702</v>
      </c>
      <c r="G4464">
        <v>30.26145</v>
      </c>
      <c r="H4464">
        <v>-97.733419999999995</v>
      </c>
      <c r="I4464" t="s">
        <v>18</v>
      </c>
      <c r="J4464">
        <v>180</v>
      </c>
      <c r="K4464">
        <v>2</v>
      </c>
      <c r="L4464">
        <v>76</v>
      </c>
      <c r="M4464">
        <v>1.52</v>
      </c>
      <c r="N4464">
        <v>2</v>
      </c>
      <c r="O4464">
        <v>122</v>
      </c>
      <c r="P4464">
        <v>18</v>
      </c>
    </row>
    <row r="4465" spans="1:16" x14ac:dyDescent="0.25">
      <c r="A4465">
        <v>29986605</v>
      </c>
      <c r="B4465" t="s">
        <v>6086</v>
      </c>
      <c r="C4465">
        <v>52185591</v>
      </c>
      <c r="D4465" t="s">
        <v>6087</v>
      </c>
      <c r="F4465">
        <v>78749</v>
      </c>
      <c r="G4465">
        <v>30.203189999999999</v>
      </c>
      <c r="H4465">
        <v>-97.837459999999993</v>
      </c>
      <c r="I4465" t="s">
        <v>18</v>
      </c>
      <c r="J4465">
        <v>112</v>
      </c>
      <c r="K4465">
        <v>2</v>
      </c>
      <c r="L4465">
        <v>171</v>
      </c>
      <c r="M4465">
        <v>3.48</v>
      </c>
      <c r="N4465">
        <v>2</v>
      </c>
      <c r="O4465">
        <v>56</v>
      </c>
      <c r="P4465">
        <v>34</v>
      </c>
    </row>
    <row r="4466" spans="1:16" x14ac:dyDescent="0.25">
      <c r="A4466">
        <v>29986678</v>
      </c>
      <c r="B4466" t="s">
        <v>6088</v>
      </c>
      <c r="C4466">
        <v>24623928</v>
      </c>
      <c r="D4466" t="s">
        <v>750</v>
      </c>
      <c r="F4466">
        <v>78702</v>
      </c>
      <c r="G4466">
        <v>30.26172</v>
      </c>
      <c r="H4466">
        <v>-97.705799999999996</v>
      </c>
      <c r="I4466" t="s">
        <v>18</v>
      </c>
      <c r="J4466">
        <v>175</v>
      </c>
      <c r="K4466">
        <v>2</v>
      </c>
      <c r="L4466">
        <v>4</v>
      </c>
      <c r="M4466">
        <v>0.09</v>
      </c>
      <c r="N4466">
        <v>1</v>
      </c>
      <c r="O4466">
        <v>0</v>
      </c>
      <c r="P4466">
        <v>0</v>
      </c>
    </row>
    <row r="4467" spans="1:16" x14ac:dyDescent="0.25">
      <c r="A4467">
        <v>30764241</v>
      </c>
      <c r="B4467" t="s">
        <v>6089</v>
      </c>
      <c r="C4467">
        <v>226833445</v>
      </c>
      <c r="D4467" t="s">
        <v>6082</v>
      </c>
      <c r="F4467">
        <v>78733</v>
      </c>
      <c r="G4467">
        <v>30.315280000000001</v>
      </c>
      <c r="H4467">
        <v>-97.875550000000004</v>
      </c>
      <c r="I4467" t="s">
        <v>21</v>
      </c>
      <c r="J4467">
        <v>344</v>
      </c>
      <c r="K4467">
        <v>15</v>
      </c>
      <c r="L4467">
        <v>1</v>
      </c>
      <c r="M4467">
        <v>0.03</v>
      </c>
      <c r="N4467">
        <v>10</v>
      </c>
      <c r="O4467">
        <v>83</v>
      </c>
      <c r="P4467">
        <v>0</v>
      </c>
    </row>
    <row r="4468" spans="1:16" x14ac:dyDescent="0.25">
      <c r="A4468">
        <v>30821955</v>
      </c>
      <c r="B4468" t="s">
        <v>6090</v>
      </c>
      <c r="C4468">
        <v>118565935</v>
      </c>
      <c r="D4468" t="s">
        <v>3934</v>
      </c>
      <c r="F4468">
        <v>78703</v>
      </c>
      <c r="G4468">
        <v>30.281330000000001</v>
      </c>
      <c r="H4468">
        <v>-97.762469999999993</v>
      </c>
      <c r="I4468" t="s">
        <v>18</v>
      </c>
      <c r="J4468">
        <v>667</v>
      </c>
      <c r="K4468">
        <v>1</v>
      </c>
      <c r="L4468">
        <v>75</v>
      </c>
      <c r="M4468">
        <v>1.58</v>
      </c>
      <c r="N4468">
        <v>75</v>
      </c>
      <c r="O4468">
        <v>342</v>
      </c>
      <c r="P4468">
        <v>4</v>
      </c>
    </row>
    <row r="4469" spans="1:16" x14ac:dyDescent="0.25">
      <c r="A4469">
        <v>29208342</v>
      </c>
      <c r="B4469" t="s">
        <v>6091</v>
      </c>
      <c r="C4469">
        <v>36998715</v>
      </c>
      <c r="D4469" t="s">
        <v>41</v>
      </c>
      <c r="F4469">
        <v>78757</v>
      </c>
      <c r="G4469">
        <v>30.349730000000001</v>
      </c>
      <c r="H4469">
        <v>-97.739310000000003</v>
      </c>
      <c r="I4469" t="s">
        <v>18</v>
      </c>
      <c r="J4469">
        <v>314</v>
      </c>
      <c r="K4469">
        <v>2</v>
      </c>
      <c r="L4469">
        <v>33</v>
      </c>
      <c r="M4469">
        <v>0.71</v>
      </c>
      <c r="N4469">
        <v>1</v>
      </c>
      <c r="O4469">
        <v>163</v>
      </c>
      <c r="P4469">
        <v>0</v>
      </c>
    </row>
    <row r="4470" spans="1:16" x14ac:dyDescent="0.25">
      <c r="A4470">
        <v>29208990</v>
      </c>
      <c r="B4470" t="s">
        <v>6092</v>
      </c>
      <c r="C4470">
        <v>3752014</v>
      </c>
      <c r="D4470" t="s">
        <v>757</v>
      </c>
      <c r="F4470">
        <v>78735</v>
      </c>
      <c r="G4470">
        <v>30.23659</v>
      </c>
      <c r="H4470">
        <v>-97.804469999999995</v>
      </c>
      <c r="I4470" t="s">
        <v>18</v>
      </c>
      <c r="J4470">
        <v>30</v>
      </c>
      <c r="K4470">
        <v>1</v>
      </c>
      <c r="L4470">
        <v>7</v>
      </c>
      <c r="M4470">
        <v>0.14000000000000001</v>
      </c>
      <c r="N4470">
        <v>4</v>
      </c>
      <c r="O4470">
        <v>0</v>
      </c>
      <c r="P4470">
        <v>0</v>
      </c>
    </row>
    <row r="4471" spans="1:16" x14ac:dyDescent="0.25">
      <c r="A4471">
        <v>30853223</v>
      </c>
      <c r="B4471" t="s">
        <v>6093</v>
      </c>
      <c r="C4471">
        <v>10981379</v>
      </c>
      <c r="D4471" t="s">
        <v>2318</v>
      </c>
      <c r="F4471">
        <v>78701</v>
      </c>
      <c r="G4471">
        <v>30.271560000000001</v>
      </c>
      <c r="H4471">
        <v>-97.747569999999996</v>
      </c>
      <c r="I4471" t="s">
        <v>18</v>
      </c>
      <c r="J4471">
        <v>217</v>
      </c>
      <c r="K4471">
        <v>2</v>
      </c>
      <c r="L4471">
        <v>1</v>
      </c>
      <c r="M4471">
        <v>0.12</v>
      </c>
      <c r="N4471">
        <v>24</v>
      </c>
      <c r="O4471">
        <v>75</v>
      </c>
      <c r="P4471">
        <v>1</v>
      </c>
    </row>
    <row r="4472" spans="1:16" x14ac:dyDescent="0.25">
      <c r="A4472">
        <v>29215103</v>
      </c>
      <c r="B4472" t="s">
        <v>6094</v>
      </c>
      <c r="C4472">
        <v>114023820</v>
      </c>
      <c r="D4472" t="s">
        <v>404</v>
      </c>
      <c r="F4472">
        <v>78704</v>
      </c>
      <c r="G4472">
        <v>30.243110000000001</v>
      </c>
      <c r="H4472">
        <v>-97.773470000000003</v>
      </c>
      <c r="I4472" t="s">
        <v>18</v>
      </c>
      <c r="J4472">
        <v>79</v>
      </c>
      <c r="K4472">
        <v>2</v>
      </c>
      <c r="L4472">
        <v>61</v>
      </c>
      <c r="M4472">
        <v>1.21</v>
      </c>
      <c r="N4472">
        <v>29</v>
      </c>
      <c r="O4472">
        <v>71</v>
      </c>
      <c r="P4472">
        <v>38</v>
      </c>
    </row>
    <row r="4473" spans="1:16" hidden="1" x14ac:dyDescent="0.25">
      <c r="A4473">
        <v>29988435</v>
      </c>
      <c r="B4473" t="s">
        <v>6095</v>
      </c>
      <c r="C4473">
        <v>39753625</v>
      </c>
      <c r="D4473" t="s">
        <v>202</v>
      </c>
      <c r="F4473">
        <v>78704</v>
      </c>
      <c r="G4473">
        <v>30.235019999999999</v>
      </c>
      <c r="H4473">
        <v>-97.766990000000007</v>
      </c>
      <c r="I4473" t="s">
        <v>18</v>
      </c>
      <c r="J4473">
        <v>119</v>
      </c>
      <c r="K4473">
        <v>4</v>
      </c>
      <c r="L4473">
        <v>0</v>
      </c>
      <c r="N4473">
        <v>1</v>
      </c>
      <c r="O4473">
        <v>0</v>
      </c>
      <c r="P4473">
        <v>0</v>
      </c>
    </row>
    <row r="4474" spans="1:16" x14ac:dyDescent="0.25">
      <c r="A4474">
        <v>30853236</v>
      </c>
      <c r="B4474" t="s">
        <v>6096</v>
      </c>
      <c r="C4474">
        <v>10981379</v>
      </c>
      <c r="D4474" t="s">
        <v>2318</v>
      </c>
      <c r="F4474">
        <v>78701</v>
      </c>
      <c r="G4474">
        <v>30.271560000000001</v>
      </c>
      <c r="H4474">
        <v>-97.747569999999996</v>
      </c>
      <c r="I4474" t="s">
        <v>18</v>
      </c>
      <c r="J4474">
        <v>217</v>
      </c>
      <c r="K4474">
        <v>2</v>
      </c>
      <c r="L4474">
        <v>6</v>
      </c>
      <c r="M4474">
        <v>0.16</v>
      </c>
      <c r="N4474">
        <v>24</v>
      </c>
      <c r="O4474">
        <v>75</v>
      </c>
      <c r="P4474">
        <v>0</v>
      </c>
    </row>
    <row r="4475" spans="1:16" x14ac:dyDescent="0.25">
      <c r="A4475">
        <v>29989509</v>
      </c>
      <c r="B4475" t="s">
        <v>6097</v>
      </c>
      <c r="C4475">
        <v>136129834</v>
      </c>
      <c r="D4475" t="s">
        <v>2284</v>
      </c>
      <c r="F4475">
        <v>78704</v>
      </c>
      <c r="G4475">
        <v>30.25675</v>
      </c>
      <c r="H4475">
        <v>-97.768500000000003</v>
      </c>
      <c r="I4475" t="s">
        <v>18</v>
      </c>
      <c r="J4475">
        <v>549</v>
      </c>
      <c r="K4475">
        <v>2</v>
      </c>
      <c r="L4475">
        <v>24</v>
      </c>
      <c r="M4475">
        <v>0.48</v>
      </c>
      <c r="N4475">
        <v>1</v>
      </c>
      <c r="O4475">
        <v>0</v>
      </c>
      <c r="P4475">
        <v>0</v>
      </c>
    </row>
    <row r="4476" spans="1:16" x14ac:dyDescent="0.25">
      <c r="A4476">
        <v>29217076</v>
      </c>
      <c r="B4476" t="s">
        <v>6098</v>
      </c>
      <c r="C4476">
        <v>191551298</v>
      </c>
      <c r="D4476" t="s">
        <v>6099</v>
      </c>
      <c r="F4476">
        <v>78752</v>
      </c>
      <c r="G4476">
        <v>30.336259999999999</v>
      </c>
      <c r="H4476">
        <v>-97.697609999999997</v>
      </c>
      <c r="I4476" t="s">
        <v>18</v>
      </c>
      <c r="J4476">
        <v>150</v>
      </c>
      <c r="K4476">
        <v>2</v>
      </c>
      <c r="L4476">
        <v>1</v>
      </c>
      <c r="M4476">
        <v>0.02</v>
      </c>
      <c r="N4476">
        <v>1</v>
      </c>
      <c r="O4476">
        <v>0</v>
      </c>
      <c r="P4476">
        <v>0</v>
      </c>
    </row>
    <row r="4477" spans="1:16" x14ac:dyDescent="0.25">
      <c r="A4477">
        <v>30855202</v>
      </c>
      <c r="B4477" t="s">
        <v>6100</v>
      </c>
      <c r="C4477">
        <v>134297974</v>
      </c>
      <c r="D4477" t="s">
        <v>5149</v>
      </c>
      <c r="F4477">
        <v>78705</v>
      </c>
      <c r="G4477">
        <v>30.300519999999999</v>
      </c>
      <c r="H4477">
        <v>-97.738259999999997</v>
      </c>
      <c r="I4477" t="s">
        <v>18</v>
      </c>
      <c r="J4477">
        <v>230</v>
      </c>
      <c r="K4477">
        <v>1</v>
      </c>
      <c r="L4477">
        <v>3</v>
      </c>
      <c r="M4477">
        <v>0.06</v>
      </c>
      <c r="N4477">
        <v>2</v>
      </c>
      <c r="O4477">
        <v>0</v>
      </c>
      <c r="P4477">
        <v>0</v>
      </c>
    </row>
    <row r="4478" spans="1:16" x14ac:dyDescent="0.25">
      <c r="A4478">
        <v>29236651</v>
      </c>
      <c r="B4478" t="s">
        <v>6101</v>
      </c>
      <c r="C4478">
        <v>138398089</v>
      </c>
      <c r="D4478" t="s">
        <v>4061</v>
      </c>
      <c r="F4478">
        <v>78702</v>
      </c>
      <c r="G4478">
        <v>30.27497</v>
      </c>
      <c r="H4478">
        <v>-97.715829999999997</v>
      </c>
      <c r="I4478" t="s">
        <v>18</v>
      </c>
      <c r="J4478">
        <v>401</v>
      </c>
      <c r="K4478">
        <v>2</v>
      </c>
      <c r="L4478">
        <v>39</v>
      </c>
      <c r="M4478">
        <v>0.78</v>
      </c>
      <c r="N4478">
        <v>33</v>
      </c>
      <c r="O4478">
        <v>365</v>
      </c>
      <c r="P4478">
        <v>8</v>
      </c>
    </row>
    <row r="4479" spans="1:16" x14ac:dyDescent="0.25">
      <c r="A4479">
        <v>30886279</v>
      </c>
      <c r="B4479" t="s">
        <v>6102</v>
      </c>
      <c r="C4479">
        <v>156051190</v>
      </c>
      <c r="D4479" t="s">
        <v>145</v>
      </c>
      <c r="F4479">
        <v>78745</v>
      </c>
      <c r="G4479">
        <v>30.228840000000002</v>
      </c>
      <c r="H4479">
        <v>-97.794820000000001</v>
      </c>
      <c r="I4479" t="s">
        <v>18</v>
      </c>
      <c r="J4479">
        <v>75</v>
      </c>
      <c r="K4479">
        <v>5</v>
      </c>
      <c r="L4479">
        <v>51</v>
      </c>
      <c r="M4479">
        <v>1.06</v>
      </c>
      <c r="N4479">
        <v>1</v>
      </c>
      <c r="O4479">
        <v>179</v>
      </c>
      <c r="P4479">
        <v>1</v>
      </c>
    </row>
    <row r="4480" spans="1:16" x14ac:dyDescent="0.25">
      <c r="A4480">
        <v>29237282</v>
      </c>
      <c r="B4480" t="s">
        <v>6103</v>
      </c>
      <c r="C4480">
        <v>61122736</v>
      </c>
      <c r="D4480" t="s">
        <v>4572</v>
      </c>
      <c r="F4480">
        <v>78702</v>
      </c>
      <c r="G4480">
        <v>30.270289999999999</v>
      </c>
      <c r="H4480">
        <v>-97.698679999999996</v>
      </c>
      <c r="I4480" t="s">
        <v>18</v>
      </c>
      <c r="J4480">
        <v>50</v>
      </c>
      <c r="K4480">
        <v>2</v>
      </c>
      <c r="L4480">
        <v>12</v>
      </c>
      <c r="M4480">
        <v>0.25</v>
      </c>
      <c r="N4480">
        <v>2</v>
      </c>
      <c r="O4480">
        <v>0</v>
      </c>
      <c r="P4480">
        <v>0</v>
      </c>
    </row>
    <row r="4481" spans="1:16" hidden="1" x14ac:dyDescent="0.25">
      <c r="A4481">
        <v>29238930</v>
      </c>
      <c r="B4481" t="s">
        <v>6104</v>
      </c>
      <c r="C4481">
        <v>192597375</v>
      </c>
      <c r="D4481" t="s">
        <v>6105</v>
      </c>
      <c r="F4481">
        <v>78754</v>
      </c>
      <c r="G4481">
        <v>30.392060000000001</v>
      </c>
      <c r="H4481">
        <v>-97.642849999999996</v>
      </c>
      <c r="I4481" t="s">
        <v>21</v>
      </c>
      <c r="J4481">
        <v>79</v>
      </c>
      <c r="K4481">
        <v>1</v>
      </c>
      <c r="L4481">
        <v>0</v>
      </c>
      <c r="N4481">
        <v>1</v>
      </c>
      <c r="O4481">
        <v>0</v>
      </c>
      <c r="P4481">
        <v>0</v>
      </c>
    </row>
    <row r="4482" spans="1:16" x14ac:dyDescent="0.25">
      <c r="A4482">
        <v>29995274</v>
      </c>
      <c r="B4482" t="s">
        <v>6106</v>
      </c>
      <c r="C4482">
        <v>30495403</v>
      </c>
      <c r="D4482" t="s">
        <v>6107</v>
      </c>
      <c r="F4482">
        <v>78702</v>
      </c>
      <c r="G4482">
        <v>30.270949999999999</v>
      </c>
      <c r="H4482">
        <v>-97.726349999999996</v>
      </c>
      <c r="I4482" t="s">
        <v>21</v>
      </c>
      <c r="J4482">
        <v>72</v>
      </c>
      <c r="K4482">
        <v>3</v>
      </c>
      <c r="L4482">
        <v>34</v>
      </c>
      <c r="M4482">
        <v>0.73</v>
      </c>
      <c r="N4482">
        <v>1</v>
      </c>
      <c r="O4482">
        <v>0</v>
      </c>
      <c r="P4482">
        <v>0</v>
      </c>
    </row>
    <row r="4483" spans="1:16" x14ac:dyDescent="0.25">
      <c r="A4483">
        <v>30903883</v>
      </c>
      <c r="B4483" t="s">
        <v>6108</v>
      </c>
      <c r="C4483">
        <v>99280329</v>
      </c>
      <c r="D4483" t="s">
        <v>716</v>
      </c>
      <c r="F4483">
        <v>78741</v>
      </c>
      <c r="G4483">
        <v>30.230340000000002</v>
      </c>
      <c r="H4483">
        <v>-97.742199999999997</v>
      </c>
      <c r="I4483" t="s">
        <v>21</v>
      </c>
      <c r="J4483">
        <v>30</v>
      </c>
      <c r="K4483">
        <v>1</v>
      </c>
      <c r="L4483">
        <v>5</v>
      </c>
      <c r="M4483">
        <v>0.1</v>
      </c>
      <c r="N4483">
        <v>1</v>
      </c>
      <c r="O4483">
        <v>0</v>
      </c>
      <c r="P4483">
        <v>0</v>
      </c>
    </row>
    <row r="4484" spans="1:16" x14ac:dyDescent="0.25">
      <c r="A4484">
        <v>30905012</v>
      </c>
      <c r="B4484" t="s">
        <v>6109</v>
      </c>
      <c r="C4484">
        <v>9983041</v>
      </c>
      <c r="D4484" t="s">
        <v>816</v>
      </c>
      <c r="F4484">
        <v>78721</v>
      </c>
      <c r="G4484">
        <v>30.266680000000001</v>
      </c>
      <c r="H4484">
        <v>-97.68468</v>
      </c>
      <c r="I4484" t="s">
        <v>18</v>
      </c>
      <c r="J4484">
        <v>850</v>
      </c>
      <c r="K4484">
        <v>3</v>
      </c>
      <c r="L4484">
        <v>1</v>
      </c>
      <c r="M4484">
        <v>7.0000000000000007E-2</v>
      </c>
      <c r="N4484">
        <v>3</v>
      </c>
      <c r="O4484">
        <v>173</v>
      </c>
      <c r="P4484">
        <v>0</v>
      </c>
    </row>
    <row r="4485" spans="1:16" x14ac:dyDescent="0.25">
      <c r="A4485">
        <v>29253536</v>
      </c>
      <c r="B4485" t="s">
        <v>6110</v>
      </c>
      <c r="C4485">
        <v>1918269</v>
      </c>
      <c r="D4485" t="s">
        <v>265</v>
      </c>
      <c r="F4485">
        <v>78704</v>
      </c>
      <c r="G4485">
        <v>30.254999999999999</v>
      </c>
      <c r="H4485">
        <v>-97.752840000000006</v>
      </c>
      <c r="I4485" t="s">
        <v>21</v>
      </c>
      <c r="J4485">
        <v>55</v>
      </c>
      <c r="K4485">
        <v>30</v>
      </c>
      <c r="L4485">
        <v>10</v>
      </c>
      <c r="M4485">
        <v>0.22</v>
      </c>
      <c r="N4485">
        <v>3</v>
      </c>
      <c r="O4485">
        <v>326</v>
      </c>
      <c r="P4485">
        <v>1</v>
      </c>
    </row>
    <row r="4486" spans="1:16" x14ac:dyDescent="0.25">
      <c r="A4486">
        <v>30913064</v>
      </c>
      <c r="B4486" t="s">
        <v>6111</v>
      </c>
      <c r="C4486">
        <v>192107757</v>
      </c>
      <c r="D4486" t="s">
        <v>714</v>
      </c>
      <c r="F4486">
        <v>78728</v>
      </c>
      <c r="G4486">
        <v>30.441870000000002</v>
      </c>
      <c r="H4486">
        <v>-97.686949999999996</v>
      </c>
      <c r="I4486" t="s">
        <v>18</v>
      </c>
      <c r="J4486">
        <v>92</v>
      </c>
      <c r="K4486">
        <v>1</v>
      </c>
      <c r="L4486">
        <v>215</v>
      </c>
      <c r="M4486">
        <v>4.4400000000000004</v>
      </c>
      <c r="N4486">
        <v>1</v>
      </c>
      <c r="O4486">
        <v>232</v>
      </c>
      <c r="P4486">
        <v>50</v>
      </c>
    </row>
    <row r="4487" spans="1:16" x14ac:dyDescent="0.25">
      <c r="A4487">
        <v>29259035</v>
      </c>
      <c r="B4487" t="s">
        <v>6112</v>
      </c>
      <c r="C4487">
        <v>48979297</v>
      </c>
      <c r="D4487" t="s">
        <v>540</v>
      </c>
      <c r="F4487">
        <v>78701</v>
      </c>
      <c r="G4487">
        <v>30.260110000000001</v>
      </c>
      <c r="H4487">
        <v>-97.737560000000002</v>
      </c>
      <c r="I4487" t="s">
        <v>18</v>
      </c>
      <c r="J4487">
        <v>105</v>
      </c>
      <c r="K4487">
        <v>1</v>
      </c>
      <c r="L4487">
        <v>17</v>
      </c>
      <c r="M4487">
        <v>0.34</v>
      </c>
      <c r="N4487">
        <v>1</v>
      </c>
      <c r="O4487">
        <v>0</v>
      </c>
      <c r="P4487">
        <v>0</v>
      </c>
    </row>
    <row r="4488" spans="1:16" x14ac:dyDescent="0.25">
      <c r="A4488">
        <v>29273293</v>
      </c>
      <c r="B4488" t="s">
        <v>6113</v>
      </c>
      <c r="C4488">
        <v>220106938</v>
      </c>
      <c r="D4488" t="s">
        <v>6114</v>
      </c>
      <c r="F4488">
        <v>78725</v>
      </c>
      <c r="G4488">
        <v>30.23939</v>
      </c>
      <c r="H4488">
        <v>-97.580330000000004</v>
      </c>
      <c r="I4488" t="s">
        <v>18</v>
      </c>
      <c r="J4488">
        <v>135</v>
      </c>
      <c r="K4488">
        <v>2</v>
      </c>
      <c r="L4488">
        <v>20</v>
      </c>
      <c r="M4488">
        <v>0.4</v>
      </c>
      <c r="N4488">
        <v>1</v>
      </c>
      <c r="O4488">
        <v>0</v>
      </c>
      <c r="P4488">
        <v>0</v>
      </c>
    </row>
    <row r="4489" spans="1:16" x14ac:dyDescent="0.25">
      <c r="A4489">
        <v>30012873</v>
      </c>
      <c r="B4489" t="s">
        <v>6115</v>
      </c>
      <c r="C4489">
        <v>81995552</v>
      </c>
      <c r="D4489" t="s">
        <v>6116</v>
      </c>
      <c r="F4489">
        <v>78704</v>
      </c>
      <c r="G4489">
        <v>30.24127</v>
      </c>
      <c r="H4489">
        <v>-97.764989999999997</v>
      </c>
      <c r="I4489" t="s">
        <v>18</v>
      </c>
      <c r="J4489">
        <v>221</v>
      </c>
      <c r="K4489">
        <v>2</v>
      </c>
      <c r="L4489">
        <v>111</v>
      </c>
      <c r="M4489">
        <v>2.27</v>
      </c>
      <c r="N4489">
        <v>2</v>
      </c>
      <c r="O4489">
        <v>150</v>
      </c>
      <c r="P4489">
        <v>23</v>
      </c>
    </row>
    <row r="4490" spans="1:16" x14ac:dyDescent="0.25">
      <c r="A4490">
        <v>30937565</v>
      </c>
      <c r="B4490" t="s">
        <v>6117</v>
      </c>
      <c r="C4490">
        <v>44541923</v>
      </c>
      <c r="D4490" t="s">
        <v>3538</v>
      </c>
      <c r="F4490">
        <v>78744</v>
      </c>
      <c r="G4490">
        <v>30.19791</v>
      </c>
      <c r="H4490">
        <v>-97.730509999999995</v>
      </c>
      <c r="I4490" t="s">
        <v>18</v>
      </c>
      <c r="J4490">
        <v>235</v>
      </c>
      <c r="K4490">
        <v>7</v>
      </c>
      <c r="L4490">
        <v>1</v>
      </c>
      <c r="M4490">
        <v>0.02</v>
      </c>
      <c r="N4490">
        <v>2</v>
      </c>
      <c r="O4490">
        <v>0</v>
      </c>
      <c r="P4490">
        <v>0</v>
      </c>
    </row>
    <row r="4491" spans="1:16" x14ac:dyDescent="0.25">
      <c r="A4491">
        <v>31001856</v>
      </c>
      <c r="B4491" t="s">
        <v>6118</v>
      </c>
      <c r="C4491">
        <v>38610666</v>
      </c>
      <c r="D4491" t="s">
        <v>6119</v>
      </c>
      <c r="F4491">
        <v>78704</v>
      </c>
      <c r="G4491">
        <v>30.254650000000002</v>
      </c>
      <c r="H4491">
        <v>-97.742630000000005</v>
      </c>
      <c r="I4491" t="s">
        <v>18</v>
      </c>
      <c r="J4491">
        <v>100</v>
      </c>
      <c r="K4491">
        <v>5</v>
      </c>
      <c r="L4491">
        <v>3</v>
      </c>
      <c r="M4491">
        <v>7.0000000000000007E-2</v>
      </c>
      <c r="N4491">
        <v>1</v>
      </c>
      <c r="O4491">
        <v>0</v>
      </c>
      <c r="P4491">
        <v>0</v>
      </c>
    </row>
    <row r="4492" spans="1:16" x14ac:dyDescent="0.25">
      <c r="A4492">
        <v>30013969</v>
      </c>
      <c r="B4492" t="s">
        <v>6120</v>
      </c>
      <c r="C4492">
        <v>23942628</v>
      </c>
      <c r="D4492" t="s">
        <v>782</v>
      </c>
      <c r="F4492">
        <v>78749</v>
      </c>
      <c r="G4492">
        <v>30.20767</v>
      </c>
      <c r="H4492">
        <v>-97.841300000000004</v>
      </c>
      <c r="I4492" t="s">
        <v>18</v>
      </c>
      <c r="J4492">
        <v>444</v>
      </c>
      <c r="K4492">
        <v>2</v>
      </c>
      <c r="L4492">
        <v>27</v>
      </c>
      <c r="M4492">
        <v>0.59</v>
      </c>
      <c r="N4492">
        <v>1</v>
      </c>
      <c r="O4492">
        <v>170</v>
      </c>
      <c r="P4492">
        <v>1</v>
      </c>
    </row>
    <row r="4493" spans="1:16" hidden="1" x14ac:dyDescent="0.25">
      <c r="A4493">
        <v>29281057</v>
      </c>
      <c r="B4493" t="s">
        <v>6121</v>
      </c>
      <c r="C4493">
        <v>220602874</v>
      </c>
      <c r="D4493" t="s">
        <v>458</v>
      </c>
      <c r="F4493">
        <v>78704</v>
      </c>
      <c r="G4493">
        <v>30.238050000000001</v>
      </c>
      <c r="H4493">
        <v>-97.788380000000004</v>
      </c>
      <c r="I4493" t="s">
        <v>18</v>
      </c>
      <c r="J4493">
        <v>75</v>
      </c>
      <c r="K4493">
        <v>2</v>
      </c>
      <c r="L4493">
        <v>0</v>
      </c>
      <c r="N4493">
        <v>1</v>
      </c>
      <c r="O4493">
        <v>0</v>
      </c>
      <c r="P4493">
        <v>0</v>
      </c>
    </row>
    <row r="4494" spans="1:16" x14ac:dyDescent="0.25">
      <c r="A4494">
        <v>31005465</v>
      </c>
      <c r="B4494" t="s">
        <v>6122</v>
      </c>
      <c r="C4494">
        <v>12952556</v>
      </c>
      <c r="D4494" t="s">
        <v>6123</v>
      </c>
      <c r="F4494">
        <v>78704</v>
      </c>
      <c r="G4494">
        <v>30.227209999999999</v>
      </c>
      <c r="H4494">
        <v>-97.759119999999996</v>
      </c>
      <c r="I4494" t="s">
        <v>18</v>
      </c>
      <c r="J4494">
        <v>94</v>
      </c>
      <c r="K4494">
        <v>2</v>
      </c>
      <c r="L4494">
        <v>238</v>
      </c>
      <c r="M4494">
        <v>4.93</v>
      </c>
      <c r="N4494">
        <v>1</v>
      </c>
      <c r="O4494">
        <v>105</v>
      </c>
      <c r="P4494">
        <v>58</v>
      </c>
    </row>
    <row r="4495" spans="1:16" x14ac:dyDescent="0.25">
      <c r="A4495">
        <v>29286645</v>
      </c>
      <c r="B4495" t="s">
        <v>6124</v>
      </c>
      <c r="C4495">
        <v>220643373</v>
      </c>
      <c r="D4495" t="s">
        <v>6125</v>
      </c>
      <c r="F4495">
        <v>78726</v>
      </c>
      <c r="G4495">
        <v>30.399609999999999</v>
      </c>
      <c r="H4495">
        <v>-97.84599</v>
      </c>
      <c r="I4495" t="s">
        <v>21</v>
      </c>
      <c r="J4495">
        <v>50</v>
      </c>
      <c r="K4495">
        <v>1</v>
      </c>
      <c r="L4495">
        <v>4</v>
      </c>
      <c r="M4495">
        <v>0.09</v>
      </c>
      <c r="N4495">
        <v>1</v>
      </c>
      <c r="O4495">
        <v>0</v>
      </c>
      <c r="P4495">
        <v>0</v>
      </c>
    </row>
    <row r="4496" spans="1:16" x14ac:dyDescent="0.25">
      <c r="A4496">
        <v>31014454</v>
      </c>
      <c r="B4496" t="s">
        <v>6126</v>
      </c>
      <c r="C4496">
        <v>226833445</v>
      </c>
      <c r="D4496" t="s">
        <v>6082</v>
      </c>
      <c r="F4496">
        <v>78733</v>
      </c>
      <c r="G4496">
        <v>30.31521</v>
      </c>
      <c r="H4496">
        <v>-97.877359999999996</v>
      </c>
      <c r="I4496" t="s">
        <v>18</v>
      </c>
      <c r="J4496">
        <v>402</v>
      </c>
      <c r="K4496">
        <v>1</v>
      </c>
      <c r="L4496">
        <v>6</v>
      </c>
      <c r="M4496">
        <v>0.13</v>
      </c>
      <c r="N4496">
        <v>10</v>
      </c>
      <c r="O4496">
        <v>86</v>
      </c>
      <c r="P4496">
        <v>0</v>
      </c>
    </row>
    <row r="4497" spans="1:16" x14ac:dyDescent="0.25">
      <c r="A4497">
        <v>29302404</v>
      </c>
      <c r="B4497" t="s">
        <v>6127</v>
      </c>
      <c r="C4497">
        <v>68114457</v>
      </c>
      <c r="D4497" t="s">
        <v>232</v>
      </c>
      <c r="F4497">
        <v>78702</v>
      </c>
      <c r="G4497">
        <v>30.253</v>
      </c>
      <c r="H4497">
        <v>-97.722499999999997</v>
      </c>
      <c r="I4497" t="s">
        <v>21</v>
      </c>
      <c r="J4497">
        <v>76</v>
      </c>
      <c r="K4497">
        <v>1</v>
      </c>
      <c r="L4497">
        <v>326</v>
      </c>
      <c r="M4497">
        <v>6.44</v>
      </c>
      <c r="N4497">
        <v>3</v>
      </c>
      <c r="O4497">
        <v>295</v>
      </c>
      <c r="P4497">
        <v>70</v>
      </c>
    </row>
    <row r="4498" spans="1:16" x14ac:dyDescent="0.25">
      <c r="A4498">
        <v>30014902</v>
      </c>
      <c r="B4498" t="s">
        <v>6128</v>
      </c>
      <c r="C4498">
        <v>81995552</v>
      </c>
      <c r="D4498" t="s">
        <v>6116</v>
      </c>
      <c r="F4498">
        <v>78704</v>
      </c>
      <c r="G4498">
        <v>30.24127</v>
      </c>
      <c r="H4498">
        <v>-97.764989999999997</v>
      </c>
      <c r="I4498" t="s">
        <v>18</v>
      </c>
      <c r="J4498">
        <v>97</v>
      </c>
      <c r="K4498">
        <v>2</v>
      </c>
      <c r="L4498">
        <v>71</v>
      </c>
      <c r="M4498">
        <v>1.46</v>
      </c>
      <c r="N4498">
        <v>2</v>
      </c>
      <c r="O4498">
        <v>168</v>
      </c>
      <c r="P4498">
        <v>17</v>
      </c>
    </row>
    <row r="4499" spans="1:16" x14ac:dyDescent="0.25">
      <c r="A4499">
        <v>31015780</v>
      </c>
      <c r="B4499" t="s">
        <v>6129</v>
      </c>
      <c r="C4499">
        <v>226833445</v>
      </c>
      <c r="D4499" t="s">
        <v>6082</v>
      </c>
      <c r="F4499">
        <v>78733</v>
      </c>
      <c r="G4499">
        <v>30.315270000000002</v>
      </c>
      <c r="H4499">
        <v>-97.875209999999996</v>
      </c>
      <c r="I4499" t="s">
        <v>18</v>
      </c>
      <c r="J4499">
        <v>259</v>
      </c>
      <c r="K4499">
        <v>1</v>
      </c>
      <c r="L4499">
        <v>5</v>
      </c>
      <c r="M4499">
        <v>0.1</v>
      </c>
      <c r="N4499">
        <v>10</v>
      </c>
      <c r="O4499">
        <v>83</v>
      </c>
      <c r="P4499">
        <v>0</v>
      </c>
    </row>
    <row r="4500" spans="1:16" x14ac:dyDescent="0.25">
      <c r="A4500">
        <v>29303326</v>
      </c>
      <c r="B4500" t="s">
        <v>6130</v>
      </c>
      <c r="C4500">
        <v>59922873</v>
      </c>
      <c r="D4500" t="s">
        <v>441</v>
      </c>
      <c r="F4500">
        <v>78722</v>
      </c>
      <c r="G4500">
        <v>30.282859999999999</v>
      </c>
      <c r="H4500">
        <v>-97.705839999999995</v>
      </c>
      <c r="I4500" t="s">
        <v>18</v>
      </c>
      <c r="J4500">
        <v>275</v>
      </c>
      <c r="K4500">
        <v>1</v>
      </c>
      <c r="L4500">
        <v>43</v>
      </c>
      <c r="M4500">
        <v>0.86</v>
      </c>
      <c r="N4500">
        <v>2</v>
      </c>
      <c r="O4500">
        <v>69</v>
      </c>
      <c r="P4500">
        <v>9</v>
      </c>
    </row>
    <row r="4501" spans="1:16" x14ac:dyDescent="0.25">
      <c r="A4501">
        <v>31016886</v>
      </c>
      <c r="B4501" t="s">
        <v>6131</v>
      </c>
      <c r="C4501">
        <v>226833445</v>
      </c>
      <c r="D4501" t="s">
        <v>6082</v>
      </c>
      <c r="F4501">
        <v>78733</v>
      </c>
      <c r="G4501">
        <v>30.315829999999998</v>
      </c>
      <c r="H4501">
        <v>-97.876369999999994</v>
      </c>
      <c r="I4501" t="s">
        <v>18</v>
      </c>
      <c r="J4501">
        <v>259</v>
      </c>
      <c r="K4501">
        <v>1</v>
      </c>
      <c r="L4501">
        <v>2</v>
      </c>
      <c r="M4501">
        <v>0.05</v>
      </c>
      <c r="N4501">
        <v>10</v>
      </c>
      <c r="O4501">
        <v>84</v>
      </c>
      <c r="P4501">
        <v>0</v>
      </c>
    </row>
    <row r="4502" spans="1:16" x14ac:dyDescent="0.25">
      <c r="A4502">
        <v>29315029</v>
      </c>
      <c r="B4502" t="s">
        <v>6132</v>
      </c>
      <c r="C4502">
        <v>9759175</v>
      </c>
      <c r="D4502" t="s">
        <v>332</v>
      </c>
      <c r="F4502">
        <v>78704</v>
      </c>
      <c r="G4502">
        <v>30.238440000000001</v>
      </c>
      <c r="H4502">
        <v>-97.74803</v>
      </c>
      <c r="I4502" t="s">
        <v>18</v>
      </c>
      <c r="J4502">
        <v>119</v>
      </c>
      <c r="K4502">
        <v>2</v>
      </c>
      <c r="L4502">
        <v>144</v>
      </c>
      <c r="M4502">
        <v>2.85</v>
      </c>
      <c r="N4502">
        <v>3</v>
      </c>
      <c r="O4502">
        <v>85</v>
      </c>
      <c r="P4502">
        <v>28</v>
      </c>
    </row>
    <row r="4503" spans="1:16" x14ac:dyDescent="0.25">
      <c r="A4503">
        <v>30034961</v>
      </c>
      <c r="B4503" t="s">
        <v>6133</v>
      </c>
      <c r="C4503">
        <v>58589744</v>
      </c>
      <c r="D4503" t="s">
        <v>145</v>
      </c>
      <c r="F4503">
        <v>78727</v>
      </c>
      <c r="G4503">
        <v>30.42634</v>
      </c>
      <c r="H4503">
        <v>-97.689229999999995</v>
      </c>
      <c r="I4503" t="s">
        <v>18</v>
      </c>
      <c r="J4503">
        <v>299</v>
      </c>
      <c r="K4503">
        <v>1</v>
      </c>
      <c r="L4503">
        <v>28</v>
      </c>
      <c r="M4503">
        <v>5.35</v>
      </c>
      <c r="N4503">
        <v>1</v>
      </c>
      <c r="O4503">
        <v>122</v>
      </c>
      <c r="P4503">
        <v>28</v>
      </c>
    </row>
    <row r="4504" spans="1:16" x14ac:dyDescent="0.25">
      <c r="A4504">
        <v>31019216</v>
      </c>
      <c r="B4504" t="s">
        <v>6134</v>
      </c>
      <c r="C4504">
        <v>226833445</v>
      </c>
      <c r="D4504" t="s">
        <v>6082</v>
      </c>
      <c r="F4504">
        <v>78733</v>
      </c>
      <c r="G4504">
        <v>30.314769999999999</v>
      </c>
      <c r="H4504">
        <v>-97.877539999999996</v>
      </c>
      <c r="I4504" t="s">
        <v>18</v>
      </c>
      <c r="J4504">
        <v>402</v>
      </c>
      <c r="K4504">
        <v>1</v>
      </c>
      <c r="L4504">
        <v>8</v>
      </c>
      <c r="M4504">
        <v>0.17</v>
      </c>
      <c r="N4504">
        <v>10</v>
      </c>
      <c r="O4504">
        <v>86</v>
      </c>
      <c r="P4504">
        <v>1</v>
      </c>
    </row>
    <row r="4505" spans="1:16" x14ac:dyDescent="0.25">
      <c r="A4505">
        <v>29315359</v>
      </c>
      <c r="B4505" t="s">
        <v>6135</v>
      </c>
      <c r="C4505">
        <v>156377074</v>
      </c>
      <c r="D4505" t="s">
        <v>458</v>
      </c>
      <c r="F4505">
        <v>78721</v>
      </c>
      <c r="G4505">
        <v>30.281009999999998</v>
      </c>
      <c r="H4505">
        <v>-97.693780000000004</v>
      </c>
      <c r="I4505" t="s">
        <v>18</v>
      </c>
      <c r="J4505">
        <v>150</v>
      </c>
      <c r="K4505">
        <v>1</v>
      </c>
      <c r="L4505">
        <v>9</v>
      </c>
      <c r="M4505">
        <v>0.2</v>
      </c>
      <c r="N4505">
        <v>1</v>
      </c>
      <c r="O4505">
        <v>0</v>
      </c>
      <c r="P4505">
        <v>0</v>
      </c>
    </row>
    <row r="4506" spans="1:16" hidden="1" x14ac:dyDescent="0.25">
      <c r="A4506">
        <v>31020749</v>
      </c>
      <c r="B4506" t="s">
        <v>6136</v>
      </c>
      <c r="C4506">
        <v>5634859</v>
      </c>
      <c r="D4506" t="s">
        <v>4857</v>
      </c>
      <c r="F4506">
        <v>78701</v>
      </c>
      <c r="G4506">
        <v>30.270710000000001</v>
      </c>
      <c r="H4506">
        <v>-97.74794</v>
      </c>
      <c r="I4506" t="s">
        <v>18</v>
      </c>
      <c r="J4506">
        <v>260</v>
      </c>
      <c r="K4506">
        <v>2</v>
      </c>
      <c r="L4506">
        <v>0</v>
      </c>
      <c r="N4506">
        <v>1</v>
      </c>
      <c r="O4506">
        <v>357</v>
      </c>
      <c r="P4506">
        <v>0</v>
      </c>
    </row>
    <row r="4507" spans="1:16" x14ac:dyDescent="0.25">
      <c r="A4507">
        <v>29325361</v>
      </c>
      <c r="B4507" t="s">
        <v>6137</v>
      </c>
      <c r="C4507">
        <v>109904033</v>
      </c>
      <c r="D4507" t="s">
        <v>2164</v>
      </c>
      <c r="F4507">
        <v>78701</v>
      </c>
      <c r="G4507">
        <v>30.271080000000001</v>
      </c>
      <c r="H4507">
        <v>-97.748639999999995</v>
      </c>
      <c r="I4507" t="s">
        <v>18</v>
      </c>
      <c r="J4507">
        <v>220</v>
      </c>
      <c r="K4507">
        <v>3</v>
      </c>
      <c r="L4507">
        <v>5</v>
      </c>
      <c r="M4507">
        <v>0.11</v>
      </c>
      <c r="N4507">
        <v>4</v>
      </c>
      <c r="O4507">
        <v>45</v>
      </c>
      <c r="P4507">
        <v>3</v>
      </c>
    </row>
    <row r="4508" spans="1:16" x14ac:dyDescent="0.25">
      <c r="A4508">
        <v>30037448</v>
      </c>
      <c r="B4508" t="s">
        <v>6138</v>
      </c>
      <c r="C4508">
        <v>346943440</v>
      </c>
      <c r="D4508" t="s">
        <v>2607</v>
      </c>
      <c r="F4508">
        <v>78748</v>
      </c>
      <c r="G4508">
        <v>30.15296</v>
      </c>
      <c r="H4508">
        <v>-97.817099999999996</v>
      </c>
      <c r="I4508" t="s">
        <v>18</v>
      </c>
      <c r="J4508">
        <v>482</v>
      </c>
      <c r="K4508">
        <v>4</v>
      </c>
      <c r="L4508">
        <v>66</v>
      </c>
      <c r="M4508">
        <v>1.33</v>
      </c>
      <c r="N4508">
        <v>1</v>
      </c>
      <c r="O4508">
        <v>157</v>
      </c>
      <c r="P4508">
        <v>13</v>
      </c>
    </row>
    <row r="4509" spans="1:16" x14ac:dyDescent="0.25">
      <c r="A4509">
        <v>30043996</v>
      </c>
      <c r="B4509" t="s">
        <v>6139</v>
      </c>
      <c r="C4509">
        <v>17501485</v>
      </c>
      <c r="D4509" t="s">
        <v>3879</v>
      </c>
      <c r="F4509">
        <v>78702</v>
      </c>
      <c r="G4509">
        <v>30.277460000000001</v>
      </c>
      <c r="H4509">
        <v>-97.707530000000006</v>
      </c>
      <c r="I4509" t="s">
        <v>18</v>
      </c>
      <c r="J4509">
        <v>127</v>
      </c>
      <c r="K4509">
        <v>1</v>
      </c>
      <c r="L4509">
        <v>110</v>
      </c>
      <c r="M4509">
        <v>2.2799999999999998</v>
      </c>
      <c r="N4509">
        <v>2</v>
      </c>
      <c r="O4509">
        <v>88</v>
      </c>
      <c r="P4509">
        <v>85</v>
      </c>
    </row>
    <row r="4510" spans="1:16" x14ac:dyDescent="0.25">
      <c r="A4510">
        <v>31039303</v>
      </c>
      <c r="B4510" t="s">
        <v>6140</v>
      </c>
      <c r="C4510">
        <v>62452811</v>
      </c>
      <c r="D4510" t="s">
        <v>4926</v>
      </c>
      <c r="F4510">
        <v>78744</v>
      </c>
      <c r="G4510">
        <v>30.192959999999999</v>
      </c>
      <c r="H4510">
        <v>-97.764899999999997</v>
      </c>
      <c r="I4510" t="s">
        <v>18</v>
      </c>
      <c r="J4510">
        <v>37</v>
      </c>
      <c r="K4510">
        <v>1</v>
      </c>
      <c r="L4510">
        <v>44</v>
      </c>
      <c r="M4510">
        <v>0.91</v>
      </c>
      <c r="N4510">
        <v>3</v>
      </c>
      <c r="O4510">
        <v>0</v>
      </c>
      <c r="P4510">
        <v>0</v>
      </c>
    </row>
    <row r="4511" spans="1:16" x14ac:dyDescent="0.25">
      <c r="A4511">
        <v>30061651</v>
      </c>
      <c r="B4511" t="s">
        <v>6141</v>
      </c>
      <c r="C4511">
        <v>8036366</v>
      </c>
      <c r="D4511" t="s">
        <v>478</v>
      </c>
      <c r="F4511">
        <v>78704</v>
      </c>
      <c r="G4511">
        <v>30.23432</v>
      </c>
      <c r="H4511">
        <v>-97.766139999999993</v>
      </c>
      <c r="I4511" t="s">
        <v>18</v>
      </c>
      <c r="J4511">
        <v>571</v>
      </c>
      <c r="K4511">
        <v>3</v>
      </c>
      <c r="L4511">
        <v>25</v>
      </c>
      <c r="M4511">
        <v>0.51</v>
      </c>
      <c r="N4511">
        <v>1</v>
      </c>
      <c r="O4511">
        <v>21</v>
      </c>
      <c r="P4511">
        <v>0</v>
      </c>
    </row>
    <row r="4512" spans="1:16" x14ac:dyDescent="0.25">
      <c r="A4512">
        <v>29335099</v>
      </c>
      <c r="B4512" t="s">
        <v>6142</v>
      </c>
      <c r="C4512">
        <v>10182576</v>
      </c>
      <c r="D4512" t="s">
        <v>158</v>
      </c>
      <c r="F4512">
        <v>78704</v>
      </c>
      <c r="G4512">
        <v>30.224080000000001</v>
      </c>
      <c r="H4512">
        <v>-97.754329999999996</v>
      </c>
      <c r="I4512" t="s">
        <v>18</v>
      </c>
      <c r="J4512">
        <v>90</v>
      </c>
      <c r="K4512">
        <v>30</v>
      </c>
      <c r="L4512">
        <v>1</v>
      </c>
      <c r="M4512">
        <v>0.03</v>
      </c>
      <c r="N4512">
        <v>3</v>
      </c>
      <c r="O4512">
        <v>149</v>
      </c>
      <c r="P4512">
        <v>0</v>
      </c>
    </row>
    <row r="4513" spans="1:16" x14ac:dyDescent="0.25">
      <c r="A4513">
        <v>31039772</v>
      </c>
      <c r="B4513" t="s">
        <v>6143</v>
      </c>
      <c r="C4513">
        <v>215862346</v>
      </c>
      <c r="D4513" t="s">
        <v>181</v>
      </c>
      <c r="F4513">
        <v>78751</v>
      </c>
      <c r="G4513">
        <v>30.310770000000002</v>
      </c>
      <c r="H4513">
        <v>-97.712249999999997</v>
      </c>
      <c r="I4513" t="s">
        <v>21</v>
      </c>
      <c r="J4513">
        <v>66</v>
      </c>
      <c r="K4513">
        <v>2</v>
      </c>
      <c r="L4513">
        <v>37</v>
      </c>
      <c r="M4513">
        <v>0.78</v>
      </c>
      <c r="N4513">
        <v>2</v>
      </c>
      <c r="O4513">
        <v>0</v>
      </c>
      <c r="P4513">
        <v>0</v>
      </c>
    </row>
    <row r="4514" spans="1:16" x14ac:dyDescent="0.25">
      <c r="A4514">
        <v>29342793</v>
      </c>
      <c r="B4514" t="s">
        <v>5086</v>
      </c>
      <c r="C4514">
        <v>24126726</v>
      </c>
      <c r="D4514" t="s">
        <v>5686</v>
      </c>
      <c r="F4514">
        <v>78701</v>
      </c>
      <c r="G4514">
        <v>30.272570000000002</v>
      </c>
      <c r="H4514">
        <v>-97.748519999999999</v>
      </c>
      <c r="I4514" t="s">
        <v>18</v>
      </c>
      <c r="J4514">
        <v>220</v>
      </c>
      <c r="K4514">
        <v>2</v>
      </c>
      <c r="L4514">
        <v>13</v>
      </c>
      <c r="M4514">
        <v>0.33</v>
      </c>
      <c r="N4514">
        <v>9</v>
      </c>
      <c r="O4514">
        <v>90</v>
      </c>
      <c r="P4514">
        <v>3</v>
      </c>
    </row>
    <row r="4515" spans="1:16" x14ac:dyDescent="0.25">
      <c r="A4515">
        <v>31039810</v>
      </c>
      <c r="B4515" t="s">
        <v>6144</v>
      </c>
      <c r="C4515">
        <v>169758891</v>
      </c>
      <c r="D4515" t="s">
        <v>3238</v>
      </c>
      <c r="F4515">
        <v>78737</v>
      </c>
      <c r="G4515">
        <v>30.228580000000001</v>
      </c>
      <c r="H4515">
        <v>-97.990949999999998</v>
      </c>
      <c r="I4515" t="s">
        <v>18</v>
      </c>
      <c r="J4515">
        <v>990</v>
      </c>
      <c r="K4515">
        <v>1</v>
      </c>
      <c r="L4515">
        <v>138</v>
      </c>
      <c r="M4515">
        <v>2.85</v>
      </c>
      <c r="N4515">
        <v>22</v>
      </c>
      <c r="O4515">
        <v>365</v>
      </c>
      <c r="P4515">
        <v>23</v>
      </c>
    </row>
    <row r="4516" spans="1:16" x14ac:dyDescent="0.25">
      <c r="A4516">
        <v>31041676</v>
      </c>
      <c r="B4516" t="s">
        <v>6145</v>
      </c>
      <c r="C4516">
        <v>6726378</v>
      </c>
      <c r="D4516" t="s">
        <v>1115</v>
      </c>
      <c r="F4516">
        <v>78702</v>
      </c>
      <c r="G4516">
        <v>30.27732</v>
      </c>
      <c r="H4516">
        <v>-97.706379999999996</v>
      </c>
      <c r="I4516" t="s">
        <v>18</v>
      </c>
      <c r="J4516">
        <v>320</v>
      </c>
      <c r="K4516">
        <v>3</v>
      </c>
      <c r="L4516">
        <v>27</v>
      </c>
      <c r="M4516">
        <v>0.56000000000000005</v>
      </c>
      <c r="N4516">
        <v>1</v>
      </c>
      <c r="O4516">
        <v>348</v>
      </c>
      <c r="P4516">
        <v>1</v>
      </c>
    </row>
    <row r="4517" spans="1:16" x14ac:dyDescent="0.25">
      <c r="A4517">
        <v>29362729</v>
      </c>
      <c r="B4517" t="s">
        <v>6146</v>
      </c>
      <c r="C4517">
        <v>138398089</v>
      </c>
      <c r="D4517" t="s">
        <v>4061</v>
      </c>
      <c r="F4517">
        <v>78702</v>
      </c>
      <c r="G4517">
        <v>30.254960000000001</v>
      </c>
      <c r="H4517">
        <v>-97.713819999999998</v>
      </c>
      <c r="I4517" t="s">
        <v>18</v>
      </c>
      <c r="J4517">
        <v>382</v>
      </c>
      <c r="K4517">
        <v>2</v>
      </c>
      <c r="L4517">
        <v>57</v>
      </c>
      <c r="M4517">
        <v>1.21</v>
      </c>
      <c r="N4517">
        <v>33</v>
      </c>
      <c r="O4517">
        <v>362</v>
      </c>
      <c r="P4517">
        <v>15</v>
      </c>
    </row>
    <row r="4518" spans="1:16" x14ac:dyDescent="0.25">
      <c r="A4518">
        <v>30089598</v>
      </c>
      <c r="B4518" t="s">
        <v>6147</v>
      </c>
      <c r="C4518">
        <v>5467021</v>
      </c>
      <c r="D4518" t="s">
        <v>111</v>
      </c>
      <c r="F4518">
        <v>78701</v>
      </c>
      <c r="G4518">
        <v>30.271560000000001</v>
      </c>
      <c r="H4518">
        <v>-97.747569999999996</v>
      </c>
      <c r="I4518" t="s">
        <v>18</v>
      </c>
      <c r="J4518">
        <v>171</v>
      </c>
      <c r="K4518">
        <v>1</v>
      </c>
      <c r="L4518">
        <v>81</v>
      </c>
      <c r="M4518">
        <v>1.77</v>
      </c>
      <c r="N4518">
        <v>4</v>
      </c>
      <c r="O4518">
        <v>53</v>
      </c>
      <c r="P4518">
        <v>41</v>
      </c>
    </row>
    <row r="4519" spans="1:16" x14ac:dyDescent="0.25">
      <c r="A4519">
        <v>31056074</v>
      </c>
      <c r="B4519" t="s">
        <v>6148</v>
      </c>
      <c r="C4519">
        <v>11211992</v>
      </c>
      <c r="D4519" t="s">
        <v>802</v>
      </c>
      <c r="F4519">
        <v>78745</v>
      </c>
      <c r="G4519">
        <v>30.219560000000001</v>
      </c>
      <c r="H4519">
        <v>-97.776780000000002</v>
      </c>
      <c r="I4519" t="s">
        <v>18</v>
      </c>
      <c r="J4519">
        <v>107</v>
      </c>
      <c r="K4519">
        <v>14</v>
      </c>
      <c r="L4519">
        <v>28</v>
      </c>
      <c r="M4519">
        <v>0.6</v>
      </c>
      <c r="N4519">
        <v>1</v>
      </c>
      <c r="O4519">
        <v>0</v>
      </c>
      <c r="P4519">
        <v>0</v>
      </c>
    </row>
    <row r="4520" spans="1:16" x14ac:dyDescent="0.25">
      <c r="A4520">
        <v>29362841</v>
      </c>
      <c r="B4520" t="s">
        <v>6149</v>
      </c>
      <c r="C4520">
        <v>9316080</v>
      </c>
      <c r="D4520" t="s">
        <v>105</v>
      </c>
      <c r="F4520">
        <v>78725</v>
      </c>
      <c r="G4520">
        <v>30.227620000000002</v>
      </c>
      <c r="H4520">
        <v>-97.658540000000002</v>
      </c>
      <c r="I4520" t="s">
        <v>18</v>
      </c>
      <c r="J4520">
        <v>100</v>
      </c>
      <c r="K4520">
        <v>1</v>
      </c>
      <c r="L4520">
        <v>73</v>
      </c>
      <c r="M4520">
        <v>1.45</v>
      </c>
      <c r="N4520">
        <v>6</v>
      </c>
      <c r="O4520">
        <v>90</v>
      </c>
      <c r="P4520">
        <v>20</v>
      </c>
    </row>
    <row r="4521" spans="1:16" x14ac:dyDescent="0.25">
      <c r="A4521">
        <v>31066063</v>
      </c>
      <c r="B4521" t="s">
        <v>6150</v>
      </c>
      <c r="C4521">
        <v>66061222</v>
      </c>
      <c r="D4521" t="s">
        <v>6151</v>
      </c>
      <c r="F4521">
        <v>78727</v>
      </c>
      <c r="G4521">
        <v>30.42286</v>
      </c>
      <c r="H4521">
        <v>-97.682230000000004</v>
      </c>
      <c r="I4521" t="s">
        <v>21</v>
      </c>
      <c r="J4521">
        <v>30</v>
      </c>
      <c r="K4521">
        <v>2</v>
      </c>
      <c r="L4521">
        <v>5</v>
      </c>
      <c r="M4521">
        <v>0.1</v>
      </c>
      <c r="N4521">
        <v>3</v>
      </c>
      <c r="O4521">
        <v>0</v>
      </c>
      <c r="P4521">
        <v>0</v>
      </c>
    </row>
    <row r="4522" spans="1:16" x14ac:dyDescent="0.25">
      <c r="A4522">
        <v>29435617</v>
      </c>
      <c r="B4522" t="s">
        <v>6152</v>
      </c>
      <c r="C4522">
        <v>74224416</v>
      </c>
      <c r="D4522" t="s">
        <v>6153</v>
      </c>
      <c r="F4522">
        <v>78723</v>
      </c>
      <c r="G4522">
        <v>30.297419999999999</v>
      </c>
      <c r="H4522">
        <v>-97.698779999999999</v>
      </c>
      <c r="I4522" t="s">
        <v>18</v>
      </c>
      <c r="J4522">
        <v>252</v>
      </c>
      <c r="K4522">
        <v>1</v>
      </c>
      <c r="L4522">
        <v>121</v>
      </c>
      <c r="M4522">
        <v>2.42</v>
      </c>
      <c r="N4522">
        <v>1</v>
      </c>
      <c r="O4522">
        <v>160</v>
      </c>
      <c r="P4522">
        <v>40</v>
      </c>
    </row>
    <row r="4523" spans="1:16" x14ac:dyDescent="0.25">
      <c r="A4523">
        <v>31066871</v>
      </c>
      <c r="B4523" t="s">
        <v>6154</v>
      </c>
      <c r="C4523">
        <v>66061222</v>
      </c>
      <c r="D4523" t="s">
        <v>6151</v>
      </c>
      <c r="F4523">
        <v>78727</v>
      </c>
      <c r="G4523">
        <v>30.423179999999999</v>
      </c>
      <c r="H4523">
        <v>-97.683989999999994</v>
      </c>
      <c r="I4523" t="s">
        <v>21</v>
      </c>
      <c r="J4523">
        <v>30</v>
      </c>
      <c r="K4523">
        <v>2</v>
      </c>
      <c r="L4523">
        <v>11</v>
      </c>
      <c r="M4523">
        <v>0.23</v>
      </c>
      <c r="N4523">
        <v>3</v>
      </c>
      <c r="O4523">
        <v>0</v>
      </c>
      <c r="P4523">
        <v>0</v>
      </c>
    </row>
    <row r="4524" spans="1:16" x14ac:dyDescent="0.25">
      <c r="A4524">
        <v>29441551</v>
      </c>
      <c r="B4524" t="s">
        <v>6155</v>
      </c>
      <c r="C4524">
        <v>221771994</v>
      </c>
      <c r="D4524" t="s">
        <v>6156</v>
      </c>
      <c r="F4524">
        <v>78757</v>
      </c>
      <c r="G4524">
        <v>30.356359999999999</v>
      </c>
      <c r="H4524">
        <v>-97.719319999999996</v>
      </c>
      <c r="I4524" t="s">
        <v>18</v>
      </c>
      <c r="J4524">
        <v>250</v>
      </c>
      <c r="K4524">
        <v>2</v>
      </c>
      <c r="L4524">
        <v>105</v>
      </c>
      <c r="M4524">
        <v>2.17</v>
      </c>
      <c r="N4524">
        <v>1</v>
      </c>
      <c r="O4524">
        <v>0</v>
      </c>
      <c r="P4524">
        <v>14</v>
      </c>
    </row>
    <row r="4525" spans="1:16" x14ac:dyDescent="0.25">
      <c r="A4525">
        <v>30090405</v>
      </c>
      <c r="B4525" t="s">
        <v>6157</v>
      </c>
      <c r="C4525">
        <v>5467021</v>
      </c>
      <c r="D4525" t="s">
        <v>111</v>
      </c>
      <c r="F4525">
        <v>78701</v>
      </c>
      <c r="G4525">
        <v>30.271560000000001</v>
      </c>
      <c r="H4525">
        <v>-97.747569999999996</v>
      </c>
      <c r="I4525" t="s">
        <v>18</v>
      </c>
      <c r="J4525">
        <v>230</v>
      </c>
      <c r="K4525">
        <v>1</v>
      </c>
      <c r="L4525">
        <v>49</v>
      </c>
      <c r="M4525">
        <v>1.05</v>
      </c>
      <c r="N4525">
        <v>4</v>
      </c>
      <c r="O4525">
        <v>40</v>
      </c>
      <c r="P4525">
        <v>24</v>
      </c>
    </row>
    <row r="4526" spans="1:16" x14ac:dyDescent="0.25">
      <c r="A4526">
        <v>30090770</v>
      </c>
      <c r="B4526" t="s">
        <v>6158</v>
      </c>
      <c r="C4526">
        <v>5467021</v>
      </c>
      <c r="D4526" t="s">
        <v>111</v>
      </c>
      <c r="F4526">
        <v>78701</v>
      </c>
      <c r="G4526">
        <v>30.272600000000001</v>
      </c>
      <c r="H4526">
        <v>-97.747810000000001</v>
      </c>
      <c r="I4526" t="s">
        <v>18</v>
      </c>
      <c r="J4526">
        <v>192</v>
      </c>
      <c r="K4526">
        <v>1</v>
      </c>
      <c r="L4526">
        <v>45</v>
      </c>
      <c r="M4526">
        <v>0.97</v>
      </c>
      <c r="N4526">
        <v>4</v>
      </c>
      <c r="O4526">
        <v>67</v>
      </c>
      <c r="P4526">
        <v>15</v>
      </c>
    </row>
    <row r="4527" spans="1:16" x14ac:dyDescent="0.25">
      <c r="A4527">
        <v>31068793</v>
      </c>
      <c r="B4527" t="s">
        <v>6159</v>
      </c>
      <c r="C4527">
        <v>66061222</v>
      </c>
      <c r="D4527" t="s">
        <v>6151</v>
      </c>
      <c r="F4527">
        <v>78727</v>
      </c>
      <c r="G4527">
        <v>30.422630000000002</v>
      </c>
      <c r="H4527">
        <v>-97.682720000000003</v>
      </c>
      <c r="I4527" t="s">
        <v>21</v>
      </c>
      <c r="J4527">
        <v>30</v>
      </c>
      <c r="K4527">
        <v>2</v>
      </c>
      <c r="L4527">
        <v>10</v>
      </c>
      <c r="M4527">
        <v>0.21</v>
      </c>
      <c r="N4527">
        <v>3</v>
      </c>
      <c r="O4527">
        <v>0</v>
      </c>
      <c r="P4527">
        <v>0</v>
      </c>
    </row>
    <row r="4528" spans="1:16" x14ac:dyDescent="0.25">
      <c r="A4528">
        <v>31078399</v>
      </c>
      <c r="B4528" t="s">
        <v>6160</v>
      </c>
      <c r="C4528">
        <v>55313369</v>
      </c>
      <c r="D4528" t="s">
        <v>1300</v>
      </c>
      <c r="F4528">
        <v>78749</v>
      </c>
      <c r="G4528">
        <v>30.20899</v>
      </c>
      <c r="H4528">
        <v>-97.846320000000006</v>
      </c>
      <c r="I4528" t="s">
        <v>21</v>
      </c>
      <c r="J4528">
        <v>55</v>
      </c>
      <c r="K4528">
        <v>1</v>
      </c>
      <c r="L4528">
        <v>2</v>
      </c>
      <c r="M4528">
        <v>0.06</v>
      </c>
      <c r="N4528">
        <v>2</v>
      </c>
      <c r="O4528">
        <v>73</v>
      </c>
      <c r="P4528">
        <v>0</v>
      </c>
    </row>
    <row r="4529" spans="1:16" x14ac:dyDescent="0.25">
      <c r="A4529">
        <v>30093435</v>
      </c>
      <c r="B4529" t="s">
        <v>6161</v>
      </c>
      <c r="C4529">
        <v>143828010</v>
      </c>
      <c r="D4529" t="s">
        <v>2368</v>
      </c>
      <c r="F4529">
        <v>78704</v>
      </c>
      <c r="G4529">
        <v>30.236550000000001</v>
      </c>
      <c r="H4529">
        <v>-97.782309999999995</v>
      </c>
      <c r="I4529" t="s">
        <v>18</v>
      </c>
      <c r="J4529">
        <v>70</v>
      </c>
      <c r="K4529">
        <v>1</v>
      </c>
      <c r="L4529">
        <v>8</v>
      </c>
      <c r="M4529">
        <v>0.16</v>
      </c>
      <c r="N4529">
        <v>1</v>
      </c>
      <c r="O4529">
        <v>0</v>
      </c>
      <c r="P4529">
        <v>0</v>
      </c>
    </row>
    <row r="4530" spans="1:16" x14ac:dyDescent="0.25">
      <c r="A4530">
        <v>29455692</v>
      </c>
      <c r="B4530" t="s">
        <v>6162</v>
      </c>
      <c r="C4530">
        <v>59643506</v>
      </c>
      <c r="D4530" t="s">
        <v>692</v>
      </c>
      <c r="F4530">
        <v>78705</v>
      </c>
      <c r="G4530">
        <v>30.299160000000001</v>
      </c>
      <c r="H4530">
        <v>-97.735349999999997</v>
      </c>
      <c r="I4530" t="s">
        <v>21</v>
      </c>
      <c r="J4530">
        <v>79</v>
      </c>
      <c r="K4530">
        <v>1</v>
      </c>
      <c r="L4530">
        <v>9</v>
      </c>
      <c r="M4530">
        <v>0.18</v>
      </c>
      <c r="N4530">
        <v>2</v>
      </c>
      <c r="O4530">
        <v>0</v>
      </c>
      <c r="P4530">
        <v>0</v>
      </c>
    </row>
    <row r="4531" spans="1:16" x14ac:dyDescent="0.25">
      <c r="A4531">
        <v>29464699</v>
      </c>
      <c r="B4531" t="s">
        <v>6163</v>
      </c>
      <c r="C4531">
        <v>177821967</v>
      </c>
      <c r="D4531" t="s">
        <v>5170</v>
      </c>
      <c r="F4531">
        <v>78734</v>
      </c>
      <c r="G4531">
        <v>30.380389999999998</v>
      </c>
      <c r="H4531">
        <v>-97.958410000000001</v>
      </c>
      <c r="I4531" t="s">
        <v>18</v>
      </c>
      <c r="J4531">
        <v>358</v>
      </c>
      <c r="K4531">
        <v>2</v>
      </c>
      <c r="L4531">
        <v>24</v>
      </c>
      <c r="M4531">
        <v>0.49</v>
      </c>
      <c r="N4531">
        <v>26</v>
      </c>
      <c r="O4531">
        <v>329</v>
      </c>
      <c r="P4531">
        <v>0</v>
      </c>
    </row>
    <row r="4532" spans="1:16" x14ac:dyDescent="0.25">
      <c r="A4532">
        <v>29465008</v>
      </c>
      <c r="B4532" t="s">
        <v>6164</v>
      </c>
      <c r="C4532">
        <v>2057571</v>
      </c>
      <c r="D4532" t="s">
        <v>37</v>
      </c>
      <c r="F4532">
        <v>78704</v>
      </c>
      <c r="G4532">
        <v>30.237210000000001</v>
      </c>
      <c r="H4532">
        <v>-97.759919999999994</v>
      </c>
      <c r="I4532" t="s">
        <v>18</v>
      </c>
      <c r="J4532">
        <v>600</v>
      </c>
      <c r="K4532">
        <v>14</v>
      </c>
      <c r="L4532">
        <v>15</v>
      </c>
      <c r="M4532">
        <v>0.32</v>
      </c>
      <c r="N4532">
        <v>1</v>
      </c>
      <c r="O4532">
        <v>358</v>
      </c>
      <c r="P4532">
        <v>1</v>
      </c>
    </row>
    <row r="4533" spans="1:16" hidden="1" x14ac:dyDescent="0.25">
      <c r="A4533">
        <v>31085916</v>
      </c>
      <c r="B4533" t="s">
        <v>6165</v>
      </c>
      <c r="C4533">
        <v>10981379</v>
      </c>
      <c r="D4533" t="s">
        <v>2318</v>
      </c>
      <c r="F4533">
        <v>78701</v>
      </c>
      <c r="G4533">
        <v>30.271560000000001</v>
      </c>
      <c r="H4533">
        <v>-97.747569999999996</v>
      </c>
      <c r="I4533" t="s">
        <v>18</v>
      </c>
      <c r="J4533">
        <v>316</v>
      </c>
      <c r="K4533">
        <v>2</v>
      </c>
      <c r="L4533">
        <v>0</v>
      </c>
      <c r="N4533">
        <v>24</v>
      </c>
      <c r="O4533">
        <v>6</v>
      </c>
      <c r="P4533">
        <v>0</v>
      </c>
    </row>
    <row r="4534" spans="1:16" x14ac:dyDescent="0.25">
      <c r="A4534">
        <v>30094647</v>
      </c>
      <c r="B4534" t="s">
        <v>6166</v>
      </c>
      <c r="C4534">
        <v>12031191</v>
      </c>
      <c r="D4534" t="s">
        <v>2944</v>
      </c>
      <c r="F4534">
        <v>78741</v>
      </c>
      <c r="G4534">
        <v>30.235510000000001</v>
      </c>
      <c r="H4534">
        <v>-97.70196</v>
      </c>
      <c r="I4534" t="s">
        <v>18</v>
      </c>
      <c r="J4534">
        <v>70</v>
      </c>
      <c r="K4534">
        <v>2</v>
      </c>
      <c r="L4534">
        <v>215</v>
      </c>
      <c r="M4534">
        <v>4.34</v>
      </c>
      <c r="N4534">
        <v>4</v>
      </c>
      <c r="O4534">
        <v>152</v>
      </c>
      <c r="P4534">
        <v>39</v>
      </c>
    </row>
    <row r="4535" spans="1:16" x14ac:dyDescent="0.25">
      <c r="A4535">
        <v>31085920</v>
      </c>
      <c r="B4535" t="s">
        <v>6167</v>
      </c>
      <c r="C4535">
        <v>10981379</v>
      </c>
      <c r="D4535" t="s">
        <v>2318</v>
      </c>
      <c r="F4535">
        <v>78701</v>
      </c>
      <c r="G4535">
        <v>30.271560000000001</v>
      </c>
      <c r="H4535">
        <v>-97.747569999999996</v>
      </c>
      <c r="I4535" t="s">
        <v>18</v>
      </c>
      <c r="J4535">
        <v>316</v>
      </c>
      <c r="K4535">
        <v>1</v>
      </c>
      <c r="L4535">
        <v>1</v>
      </c>
      <c r="M4535">
        <v>0.7</v>
      </c>
      <c r="N4535">
        <v>24</v>
      </c>
      <c r="O4535">
        <v>45</v>
      </c>
      <c r="P4535">
        <v>1</v>
      </c>
    </row>
    <row r="4536" spans="1:16" x14ac:dyDescent="0.25">
      <c r="A4536">
        <v>29511390</v>
      </c>
      <c r="B4536" t="s">
        <v>6168</v>
      </c>
      <c r="C4536">
        <v>195478867</v>
      </c>
      <c r="D4536" t="s">
        <v>1775</v>
      </c>
      <c r="F4536">
        <v>78746</v>
      </c>
      <c r="G4536">
        <v>30.26164</v>
      </c>
      <c r="H4536">
        <v>-97.798389999999998</v>
      </c>
      <c r="I4536" t="s">
        <v>18</v>
      </c>
      <c r="J4536">
        <v>100</v>
      </c>
      <c r="K4536">
        <v>30</v>
      </c>
      <c r="L4536">
        <v>7</v>
      </c>
      <c r="M4536">
        <v>0.15</v>
      </c>
      <c r="N4536">
        <v>7</v>
      </c>
      <c r="O4536">
        <v>0</v>
      </c>
      <c r="P4536">
        <v>0</v>
      </c>
    </row>
    <row r="4537" spans="1:16" x14ac:dyDescent="0.25">
      <c r="A4537">
        <v>31087143</v>
      </c>
      <c r="B4537" t="s">
        <v>6169</v>
      </c>
      <c r="C4537">
        <v>232260837</v>
      </c>
      <c r="D4537" t="s">
        <v>1158</v>
      </c>
      <c r="F4537">
        <v>78757</v>
      </c>
      <c r="G4537">
        <v>30.337910000000001</v>
      </c>
      <c r="H4537">
        <v>-97.722380000000001</v>
      </c>
      <c r="I4537" t="s">
        <v>18</v>
      </c>
      <c r="J4537">
        <v>96</v>
      </c>
      <c r="K4537">
        <v>30</v>
      </c>
      <c r="L4537">
        <v>8</v>
      </c>
      <c r="M4537">
        <v>0.18</v>
      </c>
      <c r="N4537">
        <v>1</v>
      </c>
      <c r="O4537">
        <v>326</v>
      </c>
      <c r="P4537">
        <v>4</v>
      </c>
    </row>
    <row r="4538" spans="1:16" x14ac:dyDescent="0.25">
      <c r="A4538">
        <v>29520624</v>
      </c>
      <c r="B4538" t="s">
        <v>6170</v>
      </c>
      <c r="C4538">
        <v>59643506</v>
      </c>
      <c r="D4538" t="s">
        <v>692</v>
      </c>
      <c r="F4538">
        <v>78705</v>
      </c>
      <c r="G4538">
        <v>30.299189999999999</v>
      </c>
      <c r="H4538">
        <v>-97.737639999999999</v>
      </c>
      <c r="I4538" t="s">
        <v>18</v>
      </c>
      <c r="J4538">
        <v>207</v>
      </c>
      <c r="K4538">
        <v>1</v>
      </c>
      <c r="L4538">
        <v>1</v>
      </c>
      <c r="M4538">
        <v>0.02</v>
      </c>
      <c r="N4538">
        <v>2</v>
      </c>
      <c r="O4538">
        <v>0</v>
      </c>
      <c r="P4538">
        <v>0</v>
      </c>
    </row>
    <row r="4539" spans="1:16" x14ac:dyDescent="0.25">
      <c r="A4539">
        <v>30104242</v>
      </c>
      <c r="B4539" t="s">
        <v>6171</v>
      </c>
      <c r="C4539">
        <v>226198346</v>
      </c>
      <c r="D4539" t="s">
        <v>6172</v>
      </c>
      <c r="F4539">
        <v>78745</v>
      </c>
      <c r="G4539">
        <v>30.217490000000002</v>
      </c>
      <c r="H4539">
        <v>-97.786029999999997</v>
      </c>
      <c r="I4539" t="s">
        <v>18</v>
      </c>
      <c r="J4539">
        <v>59</v>
      </c>
      <c r="K4539">
        <v>2</v>
      </c>
      <c r="L4539">
        <v>350</v>
      </c>
      <c r="M4539">
        <v>7.08</v>
      </c>
      <c r="N4539">
        <v>1</v>
      </c>
      <c r="O4539">
        <v>17</v>
      </c>
      <c r="P4539">
        <v>88</v>
      </c>
    </row>
    <row r="4540" spans="1:16" x14ac:dyDescent="0.25">
      <c r="A4540">
        <v>30125696</v>
      </c>
      <c r="B4540" t="s">
        <v>6173</v>
      </c>
      <c r="C4540">
        <v>50487386</v>
      </c>
      <c r="D4540" t="s">
        <v>789</v>
      </c>
      <c r="F4540">
        <v>78748</v>
      </c>
      <c r="G4540">
        <v>30.160889999999998</v>
      </c>
      <c r="H4540">
        <v>-97.791030000000006</v>
      </c>
      <c r="I4540" t="s">
        <v>18</v>
      </c>
      <c r="J4540">
        <v>40</v>
      </c>
      <c r="K4540">
        <v>3</v>
      </c>
      <c r="L4540">
        <v>4</v>
      </c>
      <c r="M4540">
        <v>0.08</v>
      </c>
      <c r="N4540">
        <v>2</v>
      </c>
      <c r="O4540">
        <v>0</v>
      </c>
      <c r="P4540">
        <v>0</v>
      </c>
    </row>
    <row r="4541" spans="1:16" x14ac:dyDescent="0.25">
      <c r="A4541">
        <v>31106564</v>
      </c>
      <c r="B4541" t="s">
        <v>6174</v>
      </c>
      <c r="C4541">
        <v>143208985</v>
      </c>
      <c r="D4541" t="s">
        <v>6175</v>
      </c>
      <c r="F4541">
        <v>78758</v>
      </c>
      <c r="G4541">
        <v>30.367329999999999</v>
      </c>
      <c r="H4541">
        <v>-97.698120000000003</v>
      </c>
      <c r="I4541" t="s">
        <v>21</v>
      </c>
      <c r="J4541">
        <v>30</v>
      </c>
      <c r="K4541">
        <v>1</v>
      </c>
      <c r="L4541">
        <v>5</v>
      </c>
      <c r="M4541">
        <v>0.11</v>
      </c>
      <c r="N4541">
        <v>1</v>
      </c>
      <c r="O4541">
        <v>0</v>
      </c>
      <c r="P4541">
        <v>0</v>
      </c>
    </row>
    <row r="4542" spans="1:16" x14ac:dyDescent="0.25">
      <c r="A4542">
        <v>29537736</v>
      </c>
      <c r="B4542" t="s">
        <v>6176</v>
      </c>
      <c r="C4542">
        <v>19353541</v>
      </c>
      <c r="D4542" t="s">
        <v>692</v>
      </c>
      <c r="F4542">
        <v>78734</v>
      </c>
      <c r="G4542">
        <v>30.37717</v>
      </c>
      <c r="H4542">
        <v>-97.940330000000003</v>
      </c>
      <c r="I4542" t="s">
        <v>18</v>
      </c>
      <c r="J4542">
        <v>99</v>
      </c>
      <c r="K4542">
        <v>2</v>
      </c>
      <c r="L4542">
        <v>73</v>
      </c>
      <c r="M4542">
        <v>5</v>
      </c>
      <c r="N4542">
        <v>8</v>
      </c>
      <c r="O4542">
        <v>356</v>
      </c>
      <c r="P4542">
        <v>56</v>
      </c>
    </row>
    <row r="4543" spans="1:16" x14ac:dyDescent="0.25">
      <c r="A4543">
        <v>31117421</v>
      </c>
      <c r="B4543" t="s">
        <v>6177</v>
      </c>
      <c r="C4543">
        <v>84502119</v>
      </c>
      <c r="D4543" t="s">
        <v>3973</v>
      </c>
      <c r="F4543">
        <v>78741</v>
      </c>
      <c r="G4543">
        <v>30.241099999999999</v>
      </c>
      <c r="H4543">
        <v>-97.722290000000001</v>
      </c>
      <c r="I4543" t="s">
        <v>18</v>
      </c>
      <c r="J4543">
        <v>72</v>
      </c>
      <c r="K4543">
        <v>1</v>
      </c>
      <c r="L4543">
        <v>29</v>
      </c>
      <c r="M4543">
        <v>0.6</v>
      </c>
      <c r="N4543">
        <v>1</v>
      </c>
      <c r="O4543">
        <v>0</v>
      </c>
      <c r="P4543">
        <v>0</v>
      </c>
    </row>
    <row r="4544" spans="1:16" x14ac:dyDescent="0.25">
      <c r="A4544">
        <v>30128402</v>
      </c>
      <c r="B4544" t="s">
        <v>6178</v>
      </c>
      <c r="C4544">
        <v>23153999</v>
      </c>
      <c r="D4544" t="s">
        <v>6179</v>
      </c>
      <c r="F4544">
        <v>78702</v>
      </c>
      <c r="G4544">
        <v>30.279430000000001</v>
      </c>
      <c r="H4544">
        <v>-97.714969999999994</v>
      </c>
      <c r="I4544" t="s">
        <v>18</v>
      </c>
      <c r="J4544">
        <v>77</v>
      </c>
      <c r="K4544">
        <v>2</v>
      </c>
      <c r="L4544">
        <v>175</v>
      </c>
      <c r="M4544">
        <v>3.55</v>
      </c>
      <c r="N4544">
        <v>1</v>
      </c>
      <c r="O4544">
        <v>84</v>
      </c>
      <c r="P4544">
        <v>52</v>
      </c>
    </row>
    <row r="4545" spans="1:16" x14ac:dyDescent="0.25">
      <c r="A4545">
        <v>31121993</v>
      </c>
      <c r="B4545" t="s">
        <v>6180</v>
      </c>
      <c r="C4545">
        <v>11693089</v>
      </c>
      <c r="D4545" t="s">
        <v>3035</v>
      </c>
      <c r="F4545">
        <v>78745</v>
      </c>
      <c r="G4545">
        <v>30.19425</v>
      </c>
      <c r="H4545">
        <v>-97.83484</v>
      </c>
      <c r="I4545" t="s">
        <v>21</v>
      </c>
      <c r="J4545">
        <v>55</v>
      </c>
      <c r="K4545">
        <v>2</v>
      </c>
      <c r="L4545">
        <v>73</v>
      </c>
      <c r="M4545">
        <v>1.55</v>
      </c>
      <c r="N4545">
        <v>2</v>
      </c>
      <c r="O4545">
        <v>347</v>
      </c>
      <c r="P4545">
        <v>20</v>
      </c>
    </row>
    <row r="4546" spans="1:16" hidden="1" x14ac:dyDescent="0.25">
      <c r="A4546">
        <v>30130905</v>
      </c>
      <c r="B4546" t="s">
        <v>6181</v>
      </c>
      <c r="C4546">
        <v>39774244</v>
      </c>
      <c r="D4546" t="s">
        <v>6182</v>
      </c>
      <c r="F4546">
        <v>78758</v>
      </c>
      <c r="G4546">
        <v>30.39838</v>
      </c>
      <c r="H4546">
        <v>-97.704859999999996</v>
      </c>
      <c r="I4546" t="s">
        <v>18</v>
      </c>
      <c r="J4546">
        <v>369</v>
      </c>
      <c r="K4546">
        <v>31</v>
      </c>
      <c r="L4546">
        <v>0</v>
      </c>
      <c r="N4546">
        <v>1</v>
      </c>
      <c r="O4546">
        <v>365</v>
      </c>
      <c r="P4546">
        <v>0</v>
      </c>
    </row>
    <row r="4547" spans="1:16" x14ac:dyDescent="0.25">
      <c r="A4547">
        <v>31122191</v>
      </c>
      <c r="B4547" t="s">
        <v>6183</v>
      </c>
      <c r="C4547">
        <v>169758891</v>
      </c>
      <c r="D4547" t="s">
        <v>3238</v>
      </c>
      <c r="F4547">
        <v>78737</v>
      </c>
      <c r="G4547">
        <v>30.228760000000001</v>
      </c>
      <c r="H4547">
        <v>-97.991060000000004</v>
      </c>
      <c r="I4547" t="s">
        <v>18</v>
      </c>
      <c r="J4547">
        <v>318</v>
      </c>
      <c r="K4547">
        <v>1</v>
      </c>
      <c r="L4547">
        <v>186</v>
      </c>
      <c r="M4547">
        <v>3.86</v>
      </c>
      <c r="N4547">
        <v>22</v>
      </c>
      <c r="O4547">
        <v>365</v>
      </c>
      <c r="P4547">
        <v>40</v>
      </c>
    </row>
    <row r="4548" spans="1:16" x14ac:dyDescent="0.25">
      <c r="A4548">
        <v>30145361</v>
      </c>
      <c r="B4548" t="s">
        <v>6184</v>
      </c>
      <c r="C4548">
        <v>5192335</v>
      </c>
      <c r="D4548" t="s">
        <v>127</v>
      </c>
      <c r="F4548">
        <v>78741</v>
      </c>
      <c r="G4548">
        <v>30.219110000000001</v>
      </c>
      <c r="H4548">
        <v>-97.727279999999993</v>
      </c>
      <c r="I4548" t="s">
        <v>18</v>
      </c>
      <c r="J4548">
        <v>330</v>
      </c>
      <c r="K4548">
        <v>2</v>
      </c>
      <c r="L4548">
        <v>3</v>
      </c>
      <c r="M4548">
        <v>7.0000000000000007E-2</v>
      </c>
      <c r="N4548">
        <v>2</v>
      </c>
      <c r="O4548">
        <v>289</v>
      </c>
      <c r="P4548">
        <v>0</v>
      </c>
    </row>
    <row r="4549" spans="1:16" x14ac:dyDescent="0.25">
      <c r="A4549">
        <v>29538555</v>
      </c>
      <c r="B4549" t="s">
        <v>6185</v>
      </c>
      <c r="C4549">
        <v>73030738</v>
      </c>
      <c r="D4549" t="s">
        <v>3135</v>
      </c>
      <c r="F4549">
        <v>78701</v>
      </c>
      <c r="G4549">
        <v>30.282679999999999</v>
      </c>
      <c r="H4549">
        <v>-97.747159999999994</v>
      </c>
      <c r="I4549" t="s">
        <v>21</v>
      </c>
      <c r="J4549">
        <v>84</v>
      </c>
      <c r="K4549">
        <v>4</v>
      </c>
      <c r="L4549">
        <v>23</v>
      </c>
      <c r="M4549">
        <v>0.46</v>
      </c>
      <c r="N4549">
        <v>4</v>
      </c>
      <c r="O4549">
        <v>2</v>
      </c>
      <c r="P4549">
        <v>1</v>
      </c>
    </row>
    <row r="4550" spans="1:16" x14ac:dyDescent="0.25">
      <c r="A4550">
        <v>29566341</v>
      </c>
      <c r="B4550" t="s">
        <v>6186</v>
      </c>
      <c r="C4550">
        <v>7567467</v>
      </c>
      <c r="D4550" t="s">
        <v>680</v>
      </c>
      <c r="F4550">
        <v>78752</v>
      </c>
      <c r="G4550">
        <v>30.327839999999998</v>
      </c>
      <c r="H4550">
        <v>-97.681190000000001</v>
      </c>
      <c r="I4550" t="s">
        <v>18</v>
      </c>
      <c r="J4550">
        <v>299</v>
      </c>
      <c r="K4550">
        <v>1</v>
      </c>
      <c r="L4550">
        <v>23</v>
      </c>
      <c r="M4550">
        <v>0.48</v>
      </c>
      <c r="N4550">
        <v>12</v>
      </c>
      <c r="O4550">
        <v>0</v>
      </c>
      <c r="P4550">
        <v>4</v>
      </c>
    </row>
    <row r="4551" spans="1:16" x14ac:dyDescent="0.25">
      <c r="A4551">
        <v>31122590</v>
      </c>
      <c r="B4551" t="s">
        <v>6187</v>
      </c>
      <c r="C4551">
        <v>18675398</v>
      </c>
      <c r="D4551" t="s">
        <v>71</v>
      </c>
      <c r="F4551">
        <v>78704</v>
      </c>
      <c r="G4551">
        <v>30.24803</v>
      </c>
      <c r="H4551">
        <v>-97.753659999999996</v>
      </c>
      <c r="I4551" t="s">
        <v>18</v>
      </c>
      <c r="J4551">
        <v>775</v>
      </c>
      <c r="K4551">
        <v>3</v>
      </c>
      <c r="L4551">
        <v>1</v>
      </c>
      <c r="M4551">
        <v>0.02</v>
      </c>
      <c r="N4551">
        <v>2</v>
      </c>
      <c r="O4551">
        <v>364</v>
      </c>
      <c r="P4551">
        <v>0</v>
      </c>
    </row>
    <row r="4552" spans="1:16" x14ac:dyDescent="0.25">
      <c r="A4552">
        <v>29602154</v>
      </c>
      <c r="B4552" t="s">
        <v>6188</v>
      </c>
      <c r="C4552">
        <v>109638288</v>
      </c>
      <c r="D4552" t="s">
        <v>183</v>
      </c>
      <c r="F4552">
        <v>78738</v>
      </c>
      <c r="G4552">
        <v>30.35078</v>
      </c>
      <c r="H4552">
        <v>-97.99118</v>
      </c>
      <c r="I4552" t="s">
        <v>18</v>
      </c>
      <c r="J4552">
        <v>313</v>
      </c>
      <c r="K4552">
        <v>1</v>
      </c>
      <c r="L4552">
        <v>19</v>
      </c>
      <c r="M4552">
        <v>0.41</v>
      </c>
      <c r="N4552">
        <v>70</v>
      </c>
      <c r="O4552">
        <v>359</v>
      </c>
      <c r="P4552">
        <v>7</v>
      </c>
    </row>
    <row r="4553" spans="1:16" hidden="1" x14ac:dyDescent="0.25">
      <c r="A4553">
        <v>31128631</v>
      </c>
      <c r="B4553" t="s">
        <v>6189</v>
      </c>
      <c r="C4553">
        <v>66610690</v>
      </c>
      <c r="D4553" t="s">
        <v>1659</v>
      </c>
      <c r="F4553">
        <v>78723</v>
      </c>
      <c r="G4553">
        <v>30.298300000000001</v>
      </c>
      <c r="H4553">
        <v>-97.699269999999999</v>
      </c>
      <c r="I4553" t="s">
        <v>18</v>
      </c>
      <c r="J4553">
        <v>150</v>
      </c>
      <c r="K4553">
        <v>1</v>
      </c>
      <c r="L4553">
        <v>0</v>
      </c>
      <c r="N4553">
        <v>1</v>
      </c>
      <c r="O4553">
        <v>0</v>
      </c>
      <c r="P4553">
        <v>0</v>
      </c>
    </row>
    <row r="4554" spans="1:16" x14ac:dyDescent="0.25">
      <c r="A4554">
        <v>30160595</v>
      </c>
      <c r="B4554" t="s">
        <v>6190</v>
      </c>
      <c r="C4554">
        <v>224519624</v>
      </c>
      <c r="D4554" t="s">
        <v>6191</v>
      </c>
      <c r="F4554">
        <v>78703</v>
      </c>
      <c r="G4554">
        <v>30.281400000000001</v>
      </c>
      <c r="H4554">
        <v>-97.755679999999998</v>
      </c>
      <c r="I4554" t="s">
        <v>18</v>
      </c>
      <c r="J4554">
        <v>250</v>
      </c>
      <c r="K4554">
        <v>1</v>
      </c>
      <c r="L4554">
        <v>11</v>
      </c>
      <c r="M4554">
        <v>0.22</v>
      </c>
      <c r="N4554">
        <v>3</v>
      </c>
      <c r="O4554">
        <v>0</v>
      </c>
      <c r="P4554">
        <v>0</v>
      </c>
    </row>
    <row r="4555" spans="1:16" x14ac:dyDescent="0.25">
      <c r="A4555">
        <v>31145312</v>
      </c>
      <c r="B4555" t="s">
        <v>6192</v>
      </c>
      <c r="C4555">
        <v>27177317</v>
      </c>
      <c r="D4555" t="s">
        <v>3229</v>
      </c>
      <c r="F4555">
        <v>78704</v>
      </c>
      <c r="G4555">
        <v>30.248650000000001</v>
      </c>
      <c r="H4555">
        <v>-97.752409999999998</v>
      </c>
      <c r="I4555" t="s">
        <v>18</v>
      </c>
      <c r="J4555">
        <v>129</v>
      </c>
      <c r="K4555">
        <v>2</v>
      </c>
      <c r="L4555">
        <v>118</v>
      </c>
      <c r="M4555">
        <v>2.48</v>
      </c>
      <c r="N4555">
        <v>2</v>
      </c>
      <c r="O4555">
        <v>39</v>
      </c>
      <c r="P4555">
        <v>62</v>
      </c>
    </row>
    <row r="4556" spans="1:16" x14ac:dyDescent="0.25">
      <c r="A4556">
        <v>29625496</v>
      </c>
      <c r="B4556" t="s">
        <v>6193</v>
      </c>
      <c r="C4556">
        <v>222999641</v>
      </c>
      <c r="D4556" t="s">
        <v>6194</v>
      </c>
      <c r="F4556">
        <v>78738</v>
      </c>
      <c r="G4556">
        <v>30.354279999999999</v>
      </c>
      <c r="H4556">
        <v>-97.997410000000002</v>
      </c>
      <c r="I4556" t="s">
        <v>18</v>
      </c>
      <c r="J4556">
        <v>240</v>
      </c>
      <c r="K4556">
        <v>2</v>
      </c>
      <c r="L4556">
        <v>26</v>
      </c>
      <c r="M4556">
        <v>0.54</v>
      </c>
      <c r="N4556">
        <v>1</v>
      </c>
      <c r="O4556">
        <v>162</v>
      </c>
      <c r="P4556">
        <v>10</v>
      </c>
    </row>
    <row r="4557" spans="1:16" x14ac:dyDescent="0.25">
      <c r="A4557">
        <v>29631077</v>
      </c>
      <c r="B4557" t="s">
        <v>6195</v>
      </c>
      <c r="C4557">
        <v>7270902</v>
      </c>
      <c r="D4557" t="s">
        <v>5143</v>
      </c>
      <c r="F4557">
        <v>78702</v>
      </c>
      <c r="G4557">
        <v>30.255269999999999</v>
      </c>
      <c r="H4557">
        <v>-97.722149999999999</v>
      </c>
      <c r="I4557" t="s">
        <v>18</v>
      </c>
      <c r="J4557">
        <v>76</v>
      </c>
      <c r="K4557">
        <v>1</v>
      </c>
      <c r="L4557">
        <v>323</v>
      </c>
      <c r="M4557">
        <v>6.48</v>
      </c>
      <c r="N4557">
        <v>19</v>
      </c>
      <c r="O4557">
        <v>150</v>
      </c>
      <c r="P4557">
        <v>78</v>
      </c>
    </row>
    <row r="4558" spans="1:16" x14ac:dyDescent="0.25">
      <c r="A4558">
        <v>31152586</v>
      </c>
      <c r="B4558" t="s">
        <v>6196</v>
      </c>
      <c r="C4558">
        <v>3589481</v>
      </c>
      <c r="D4558" t="s">
        <v>6197</v>
      </c>
      <c r="F4558">
        <v>78721</v>
      </c>
      <c r="G4558">
        <v>30.2743</v>
      </c>
      <c r="H4558">
        <v>-97.682919999999996</v>
      </c>
      <c r="I4558" t="s">
        <v>18</v>
      </c>
      <c r="J4558">
        <v>99</v>
      </c>
      <c r="K4558">
        <v>3</v>
      </c>
      <c r="L4558">
        <v>85</v>
      </c>
      <c r="M4558">
        <v>1.76</v>
      </c>
      <c r="N4558">
        <v>1</v>
      </c>
      <c r="O4558">
        <v>0</v>
      </c>
      <c r="P4558">
        <v>15</v>
      </c>
    </row>
    <row r="4559" spans="1:16" x14ac:dyDescent="0.25">
      <c r="A4559">
        <v>31799740</v>
      </c>
      <c r="B4559" t="s">
        <v>6198</v>
      </c>
      <c r="C4559">
        <v>22301412</v>
      </c>
      <c r="D4559" t="s">
        <v>145</v>
      </c>
      <c r="F4559">
        <v>78735</v>
      </c>
      <c r="G4559">
        <v>30.245729999999998</v>
      </c>
      <c r="H4559">
        <v>-97.826549999999997</v>
      </c>
      <c r="I4559" t="s">
        <v>18</v>
      </c>
      <c r="J4559">
        <v>120</v>
      </c>
      <c r="K4559">
        <v>2</v>
      </c>
      <c r="L4559">
        <v>2</v>
      </c>
      <c r="M4559">
        <v>0.04</v>
      </c>
      <c r="N4559">
        <v>2</v>
      </c>
      <c r="O4559">
        <v>0</v>
      </c>
      <c r="P4559">
        <v>0</v>
      </c>
    </row>
    <row r="4560" spans="1:16" x14ac:dyDescent="0.25">
      <c r="A4560">
        <v>31799926</v>
      </c>
      <c r="B4560" t="s">
        <v>6199</v>
      </c>
      <c r="C4560">
        <v>118565935</v>
      </c>
      <c r="D4560" t="s">
        <v>3934</v>
      </c>
      <c r="F4560">
        <v>78704</v>
      </c>
      <c r="G4560">
        <v>30.261310000000002</v>
      </c>
      <c r="H4560">
        <v>-97.763409999999993</v>
      </c>
      <c r="I4560" t="s">
        <v>18</v>
      </c>
      <c r="J4560">
        <v>3430</v>
      </c>
      <c r="K4560">
        <v>1</v>
      </c>
      <c r="L4560">
        <v>1</v>
      </c>
      <c r="M4560">
        <v>0.03</v>
      </c>
      <c r="N4560">
        <v>75</v>
      </c>
      <c r="O4560">
        <v>365</v>
      </c>
      <c r="P4560">
        <v>0</v>
      </c>
    </row>
    <row r="4561" spans="1:16" x14ac:dyDescent="0.25">
      <c r="A4561">
        <v>30176018</v>
      </c>
      <c r="B4561" t="s">
        <v>6200</v>
      </c>
      <c r="C4561">
        <v>227679816</v>
      </c>
      <c r="D4561" t="s">
        <v>3536</v>
      </c>
      <c r="F4561">
        <v>78757</v>
      </c>
      <c r="G4561">
        <v>30.354500000000002</v>
      </c>
      <c r="H4561">
        <v>-97.734440000000006</v>
      </c>
      <c r="I4561" t="s">
        <v>18</v>
      </c>
      <c r="J4561">
        <v>64</v>
      </c>
      <c r="K4561">
        <v>30</v>
      </c>
      <c r="L4561">
        <v>9</v>
      </c>
      <c r="M4561">
        <v>0.21</v>
      </c>
      <c r="N4561">
        <v>1</v>
      </c>
      <c r="O4561">
        <v>212</v>
      </c>
      <c r="P4561">
        <v>4</v>
      </c>
    </row>
    <row r="4562" spans="1:16" x14ac:dyDescent="0.25">
      <c r="A4562">
        <v>31169311</v>
      </c>
      <c r="B4562" t="s">
        <v>6201</v>
      </c>
      <c r="C4562">
        <v>147791278</v>
      </c>
      <c r="D4562" t="s">
        <v>663</v>
      </c>
      <c r="F4562">
        <v>78722</v>
      </c>
      <c r="G4562">
        <v>30.286850000000001</v>
      </c>
      <c r="H4562">
        <v>-97.72157</v>
      </c>
      <c r="I4562" t="s">
        <v>18</v>
      </c>
      <c r="J4562">
        <v>275</v>
      </c>
      <c r="K4562">
        <v>2</v>
      </c>
      <c r="L4562">
        <v>32</v>
      </c>
      <c r="M4562">
        <v>0.67</v>
      </c>
      <c r="N4562">
        <v>1</v>
      </c>
      <c r="O4562">
        <v>0</v>
      </c>
      <c r="P4562">
        <v>5</v>
      </c>
    </row>
    <row r="4563" spans="1:16" x14ac:dyDescent="0.25">
      <c r="A4563">
        <v>30184442</v>
      </c>
      <c r="B4563" t="s">
        <v>6202</v>
      </c>
      <c r="C4563">
        <v>30374309</v>
      </c>
      <c r="D4563" t="s">
        <v>191</v>
      </c>
      <c r="F4563">
        <v>78723</v>
      </c>
      <c r="G4563">
        <v>30.306249999999999</v>
      </c>
      <c r="H4563">
        <v>-97.665809999999993</v>
      </c>
      <c r="I4563" t="s">
        <v>18</v>
      </c>
      <c r="J4563">
        <v>300</v>
      </c>
      <c r="K4563">
        <v>4</v>
      </c>
      <c r="L4563">
        <v>7</v>
      </c>
      <c r="M4563">
        <v>0.15</v>
      </c>
      <c r="N4563">
        <v>1</v>
      </c>
      <c r="O4563">
        <v>0</v>
      </c>
      <c r="P4563">
        <v>0</v>
      </c>
    </row>
    <row r="4564" spans="1:16" x14ac:dyDescent="0.25">
      <c r="A4564">
        <v>31801664</v>
      </c>
      <c r="B4564" t="s">
        <v>6203</v>
      </c>
      <c r="C4564">
        <v>72939676</v>
      </c>
      <c r="D4564" t="s">
        <v>1066</v>
      </c>
      <c r="F4564">
        <v>78703</v>
      </c>
      <c r="G4564">
        <v>30.288209999999999</v>
      </c>
      <c r="H4564">
        <v>-97.759609999999995</v>
      </c>
      <c r="I4564" t="s">
        <v>18</v>
      </c>
      <c r="J4564">
        <v>115</v>
      </c>
      <c r="K4564">
        <v>30</v>
      </c>
      <c r="L4564">
        <v>108</v>
      </c>
      <c r="M4564">
        <v>2.35</v>
      </c>
      <c r="N4564">
        <v>1</v>
      </c>
      <c r="O4564">
        <v>53</v>
      </c>
      <c r="P4564">
        <v>3</v>
      </c>
    </row>
    <row r="4565" spans="1:16" x14ac:dyDescent="0.25">
      <c r="A4565">
        <v>31821358</v>
      </c>
      <c r="B4565" t="s">
        <v>6204</v>
      </c>
      <c r="C4565">
        <v>68882937</v>
      </c>
      <c r="D4565" t="s">
        <v>3100</v>
      </c>
      <c r="F4565">
        <v>78721</v>
      </c>
      <c r="G4565">
        <v>30.270796091570801</v>
      </c>
      <c r="H4565">
        <v>-97.687052517453196</v>
      </c>
      <c r="I4565" t="s">
        <v>18</v>
      </c>
      <c r="J4565">
        <v>128</v>
      </c>
      <c r="K4565">
        <v>2</v>
      </c>
      <c r="L4565">
        <v>1</v>
      </c>
      <c r="M4565">
        <v>0.91</v>
      </c>
      <c r="N4565">
        <v>1</v>
      </c>
      <c r="O4565">
        <v>346</v>
      </c>
      <c r="P4565">
        <v>1</v>
      </c>
    </row>
    <row r="4566" spans="1:16" x14ac:dyDescent="0.25">
      <c r="A4566">
        <v>31175547</v>
      </c>
      <c r="B4566" t="s">
        <v>6205</v>
      </c>
      <c r="C4566">
        <v>210966536</v>
      </c>
      <c r="D4566" t="s">
        <v>147</v>
      </c>
      <c r="F4566">
        <v>78741</v>
      </c>
      <c r="G4566">
        <v>30.23855</v>
      </c>
      <c r="H4566">
        <v>-97.723159999999993</v>
      </c>
      <c r="I4566" t="s">
        <v>18</v>
      </c>
      <c r="J4566">
        <v>54</v>
      </c>
      <c r="K4566">
        <v>1</v>
      </c>
      <c r="L4566">
        <v>17</v>
      </c>
      <c r="M4566">
        <v>0.36</v>
      </c>
      <c r="N4566">
        <v>1</v>
      </c>
      <c r="O4566">
        <v>0</v>
      </c>
      <c r="P4566">
        <v>0</v>
      </c>
    </row>
    <row r="4567" spans="1:16" ht="135" x14ac:dyDescent="0.25">
      <c r="A4567">
        <v>31824498</v>
      </c>
      <c r="B4567" s="1" t="s">
        <v>6206</v>
      </c>
      <c r="C4567">
        <v>215862346</v>
      </c>
      <c r="D4567" t="s">
        <v>181</v>
      </c>
      <c r="F4567">
        <v>78751</v>
      </c>
      <c r="G4567">
        <v>30.312370000000001</v>
      </c>
      <c r="H4567">
        <v>-97.715239999999994</v>
      </c>
      <c r="I4567" t="s">
        <v>21</v>
      </c>
      <c r="J4567">
        <v>60</v>
      </c>
      <c r="K4567">
        <v>2</v>
      </c>
      <c r="L4567">
        <v>1</v>
      </c>
      <c r="M4567">
        <v>0.03</v>
      </c>
      <c r="N4567">
        <v>2</v>
      </c>
      <c r="O4567">
        <v>3</v>
      </c>
      <c r="P4567">
        <v>0</v>
      </c>
    </row>
    <row r="4568" spans="1:16" x14ac:dyDescent="0.25">
      <c r="A4568">
        <v>30198612</v>
      </c>
      <c r="B4568" t="s">
        <v>6207</v>
      </c>
      <c r="C4568">
        <v>226833445</v>
      </c>
      <c r="D4568" t="s">
        <v>6082</v>
      </c>
      <c r="F4568">
        <v>78733</v>
      </c>
      <c r="G4568">
        <v>30.315829999999998</v>
      </c>
      <c r="H4568">
        <v>-97.876369999999994</v>
      </c>
      <c r="I4568" t="s">
        <v>161</v>
      </c>
      <c r="J4568">
        <v>3004</v>
      </c>
      <c r="K4568">
        <v>2</v>
      </c>
      <c r="L4568">
        <v>2</v>
      </c>
      <c r="M4568">
        <v>0.06</v>
      </c>
      <c r="N4568">
        <v>10</v>
      </c>
      <c r="O4568">
        <v>360</v>
      </c>
      <c r="P4568">
        <v>1</v>
      </c>
    </row>
    <row r="4569" spans="1:16" x14ac:dyDescent="0.25">
      <c r="A4569">
        <v>31175588</v>
      </c>
      <c r="B4569" t="s">
        <v>6208</v>
      </c>
      <c r="C4569">
        <v>97832348</v>
      </c>
      <c r="D4569" t="s">
        <v>487</v>
      </c>
      <c r="F4569">
        <v>78702</v>
      </c>
      <c r="G4569">
        <v>30.261420000000001</v>
      </c>
      <c r="H4569">
        <v>-97.705759999999998</v>
      </c>
      <c r="I4569" t="s">
        <v>18</v>
      </c>
      <c r="J4569">
        <v>210</v>
      </c>
      <c r="K4569">
        <v>29</v>
      </c>
      <c r="L4569">
        <v>24</v>
      </c>
      <c r="M4569">
        <v>0.52</v>
      </c>
      <c r="N4569">
        <v>1</v>
      </c>
      <c r="O4569">
        <v>0</v>
      </c>
      <c r="P4569">
        <v>4</v>
      </c>
    </row>
    <row r="4570" spans="1:16" hidden="1" x14ac:dyDescent="0.25">
      <c r="A4570">
        <v>31232379</v>
      </c>
      <c r="B4570" t="s">
        <v>6209</v>
      </c>
      <c r="C4570">
        <v>32981005</v>
      </c>
      <c r="D4570" t="s">
        <v>1476</v>
      </c>
      <c r="F4570">
        <v>78702</v>
      </c>
      <c r="G4570">
        <v>30.26484</v>
      </c>
      <c r="H4570">
        <v>-97.716769999999997</v>
      </c>
      <c r="I4570" t="s">
        <v>18</v>
      </c>
      <c r="J4570">
        <v>295</v>
      </c>
      <c r="K4570">
        <v>30</v>
      </c>
      <c r="L4570">
        <v>0</v>
      </c>
      <c r="N4570">
        <v>1</v>
      </c>
      <c r="O4570">
        <v>72</v>
      </c>
      <c r="P4570">
        <v>0</v>
      </c>
    </row>
    <row r="4571" spans="1:16" x14ac:dyDescent="0.25">
      <c r="A4571">
        <v>30203165</v>
      </c>
      <c r="B4571" t="s">
        <v>6210</v>
      </c>
      <c r="C4571">
        <v>14710076</v>
      </c>
      <c r="D4571" t="s">
        <v>4857</v>
      </c>
      <c r="F4571">
        <v>78703</v>
      </c>
      <c r="G4571">
        <v>30.276409999999998</v>
      </c>
      <c r="H4571">
        <v>-97.754779999999997</v>
      </c>
      <c r="I4571" t="s">
        <v>18</v>
      </c>
      <c r="J4571">
        <v>1000</v>
      </c>
      <c r="K4571">
        <v>3</v>
      </c>
      <c r="L4571">
        <v>3</v>
      </c>
      <c r="M4571">
        <v>7.0000000000000007E-2</v>
      </c>
      <c r="N4571">
        <v>2</v>
      </c>
      <c r="O4571">
        <v>223</v>
      </c>
      <c r="P4571">
        <v>0</v>
      </c>
    </row>
    <row r="4572" spans="1:16" x14ac:dyDescent="0.25">
      <c r="A4572">
        <v>31825683</v>
      </c>
      <c r="B4572" t="s">
        <v>6211</v>
      </c>
      <c r="C4572">
        <v>127048147</v>
      </c>
      <c r="D4572" t="s">
        <v>4705</v>
      </c>
      <c r="F4572">
        <v>78745</v>
      </c>
      <c r="G4572">
        <v>30.205310000000001</v>
      </c>
      <c r="H4572">
        <v>-97.790880000000001</v>
      </c>
      <c r="I4572" t="s">
        <v>18</v>
      </c>
      <c r="J4572">
        <v>175</v>
      </c>
      <c r="K4572">
        <v>2</v>
      </c>
      <c r="L4572">
        <v>16</v>
      </c>
      <c r="M4572">
        <v>0.35</v>
      </c>
      <c r="N4572">
        <v>2</v>
      </c>
      <c r="O4572">
        <v>0</v>
      </c>
      <c r="P4572">
        <v>0</v>
      </c>
    </row>
    <row r="4573" spans="1:16" x14ac:dyDescent="0.25">
      <c r="A4573">
        <v>31834175</v>
      </c>
      <c r="B4573" t="s">
        <v>6212</v>
      </c>
      <c r="C4573">
        <v>23115917</v>
      </c>
      <c r="D4573" t="s">
        <v>694</v>
      </c>
      <c r="F4573">
        <v>78723</v>
      </c>
      <c r="G4573">
        <v>30.285530000000001</v>
      </c>
      <c r="H4573">
        <v>-97.696060000000003</v>
      </c>
      <c r="I4573" t="s">
        <v>18</v>
      </c>
      <c r="J4573">
        <v>64</v>
      </c>
      <c r="K4573">
        <v>1</v>
      </c>
      <c r="L4573">
        <v>29</v>
      </c>
      <c r="M4573">
        <v>0.63</v>
      </c>
      <c r="N4573">
        <v>1</v>
      </c>
      <c r="O4573">
        <v>0</v>
      </c>
      <c r="P4573">
        <v>0</v>
      </c>
    </row>
    <row r="4574" spans="1:16" x14ac:dyDescent="0.25">
      <c r="A4574">
        <v>31255207</v>
      </c>
      <c r="B4574" t="s">
        <v>6213</v>
      </c>
      <c r="C4574">
        <v>40736461</v>
      </c>
      <c r="D4574" t="s">
        <v>6214</v>
      </c>
      <c r="F4574">
        <v>78750</v>
      </c>
      <c r="G4574">
        <v>30.43807</v>
      </c>
      <c r="H4574">
        <v>-97.779619999999994</v>
      </c>
      <c r="I4574" t="s">
        <v>18</v>
      </c>
      <c r="J4574">
        <v>69</v>
      </c>
      <c r="K4574">
        <v>28</v>
      </c>
      <c r="L4574">
        <v>24</v>
      </c>
      <c r="M4574">
        <v>0.52</v>
      </c>
      <c r="N4574">
        <v>1</v>
      </c>
      <c r="O4574">
        <v>365</v>
      </c>
      <c r="P4574">
        <v>2</v>
      </c>
    </row>
    <row r="4575" spans="1:16" x14ac:dyDescent="0.25">
      <c r="A4575">
        <v>31838560</v>
      </c>
      <c r="B4575" t="s">
        <v>6215</v>
      </c>
      <c r="C4575">
        <v>25768395</v>
      </c>
      <c r="D4575" t="s">
        <v>131</v>
      </c>
      <c r="F4575">
        <v>78717</v>
      </c>
      <c r="G4575">
        <v>30.479759999999999</v>
      </c>
      <c r="H4575">
        <v>-97.790480000000002</v>
      </c>
      <c r="I4575" t="s">
        <v>18</v>
      </c>
      <c r="J4575">
        <v>118</v>
      </c>
      <c r="K4575">
        <v>1</v>
      </c>
      <c r="L4575">
        <v>63</v>
      </c>
      <c r="M4575">
        <v>1.35</v>
      </c>
      <c r="N4575">
        <v>1</v>
      </c>
      <c r="O4575">
        <v>344</v>
      </c>
      <c r="P4575">
        <v>16</v>
      </c>
    </row>
    <row r="4576" spans="1:16" x14ac:dyDescent="0.25">
      <c r="A4576">
        <v>31857957</v>
      </c>
      <c r="B4576" t="s">
        <v>6216</v>
      </c>
      <c r="C4576">
        <v>217106838</v>
      </c>
      <c r="D4576" t="s">
        <v>6217</v>
      </c>
      <c r="F4576">
        <v>78723</v>
      </c>
      <c r="G4576">
        <v>30.313079999999999</v>
      </c>
      <c r="H4576">
        <v>-97.677189999999996</v>
      </c>
      <c r="I4576" t="s">
        <v>18</v>
      </c>
      <c r="J4576">
        <v>117</v>
      </c>
      <c r="K4576">
        <v>2</v>
      </c>
      <c r="L4576">
        <v>188</v>
      </c>
      <c r="M4576">
        <v>4.07</v>
      </c>
      <c r="N4576">
        <v>2</v>
      </c>
      <c r="O4576">
        <v>273</v>
      </c>
      <c r="P4576">
        <v>48</v>
      </c>
    </row>
    <row r="4577" spans="1:16" x14ac:dyDescent="0.25">
      <c r="A4577">
        <v>30234214</v>
      </c>
      <c r="B4577" t="s">
        <v>6218</v>
      </c>
      <c r="C4577">
        <v>4448210</v>
      </c>
      <c r="D4577" t="s">
        <v>3845</v>
      </c>
      <c r="F4577">
        <v>78722</v>
      </c>
      <c r="G4577">
        <v>30.291640000000001</v>
      </c>
      <c r="H4577">
        <v>-97.715940000000003</v>
      </c>
      <c r="I4577" t="s">
        <v>18</v>
      </c>
      <c r="J4577">
        <v>110</v>
      </c>
      <c r="K4577">
        <v>3</v>
      </c>
      <c r="L4577">
        <v>151</v>
      </c>
      <c r="M4577">
        <v>3.57</v>
      </c>
      <c r="N4577">
        <v>1</v>
      </c>
      <c r="O4577">
        <v>16</v>
      </c>
      <c r="P4577">
        <v>39</v>
      </c>
    </row>
    <row r="4578" spans="1:16" x14ac:dyDescent="0.25">
      <c r="A4578">
        <v>30244759</v>
      </c>
      <c r="B4578" t="s">
        <v>6219</v>
      </c>
      <c r="C4578">
        <v>78072594</v>
      </c>
      <c r="D4578" t="s">
        <v>752</v>
      </c>
      <c r="F4578">
        <v>78702</v>
      </c>
      <c r="G4578">
        <v>30.267440000000001</v>
      </c>
      <c r="H4578">
        <v>-97.697469999999996</v>
      </c>
      <c r="I4578" t="s">
        <v>18</v>
      </c>
      <c r="J4578">
        <v>100</v>
      </c>
      <c r="K4578">
        <v>30</v>
      </c>
      <c r="L4578">
        <v>83</v>
      </c>
      <c r="M4578">
        <v>1.74</v>
      </c>
      <c r="N4578">
        <v>1</v>
      </c>
      <c r="O4578">
        <v>0</v>
      </c>
      <c r="P4578">
        <v>2</v>
      </c>
    </row>
    <row r="4579" spans="1:16" x14ac:dyDescent="0.25">
      <c r="A4579">
        <v>31270775</v>
      </c>
      <c r="B4579" t="s">
        <v>6220</v>
      </c>
      <c r="C4579">
        <v>20399110</v>
      </c>
      <c r="D4579" t="s">
        <v>6221</v>
      </c>
      <c r="F4579">
        <v>78747</v>
      </c>
      <c r="G4579">
        <v>30.13139</v>
      </c>
      <c r="H4579">
        <v>-97.774280000000005</v>
      </c>
      <c r="I4579" t="s">
        <v>18</v>
      </c>
      <c r="J4579">
        <v>169</v>
      </c>
      <c r="K4579">
        <v>31</v>
      </c>
      <c r="L4579">
        <v>16</v>
      </c>
      <c r="M4579">
        <v>0.34</v>
      </c>
      <c r="N4579">
        <v>1</v>
      </c>
      <c r="O4579">
        <v>204</v>
      </c>
      <c r="P4579">
        <v>1</v>
      </c>
    </row>
    <row r="4580" spans="1:16" x14ac:dyDescent="0.25">
      <c r="A4580">
        <v>30287319</v>
      </c>
      <c r="B4580" t="s">
        <v>6222</v>
      </c>
      <c r="C4580">
        <v>114822700</v>
      </c>
      <c r="D4580" t="s">
        <v>380</v>
      </c>
      <c r="F4580">
        <v>78702</v>
      </c>
      <c r="G4580">
        <v>30.273129999999998</v>
      </c>
      <c r="H4580">
        <v>-97.72193</v>
      </c>
      <c r="I4580" t="s">
        <v>18</v>
      </c>
      <c r="J4580">
        <v>140</v>
      </c>
      <c r="K4580">
        <v>2</v>
      </c>
      <c r="L4580">
        <v>136</v>
      </c>
      <c r="M4580">
        <v>3.23</v>
      </c>
      <c r="N4580">
        <v>2</v>
      </c>
      <c r="O4580">
        <v>16</v>
      </c>
      <c r="P4580">
        <v>42</v>
      </c>
    </row>
    <row r="4581" spans="1:16" x14ac:dyDescent="0.25">
      <c r="A4581">
        <v>31879919</v>
      </c>
      <c r="B4581" t="s">
        <v>6223</v>
      </c>
      <c r="C4581">
        <v>132363022</v>
      </c>
      <c r="D4581" t="s">
        <v>6224</v>
      </c>
      <c r="F4581">
        <v>78702</v>
      </c>
      <c r="G4581">
        <v>30.276450000000001</v>
      </c>
      <c r="H4581">
        <v>-97.705269999999999</v>
      </c>
      <c r="I4581" t="s">
        <v>18</v>
      </c>
      <c r="J4581">
        <v>483</v>
      </c>
      <c r="K4581">
        <v>3</v>
      </c>
      <c r="L4581">
        <v>12</v>
      </c>
      <c r="M4581">
        <v>0.26</v>
      </c>
      <c r="N4581">
        <v>1</v>
      </c>
      <c r="O4581">
        <v>107</v>
      </c>
      <c r="P4581">
        <v>4</v>
      </c>
    </row>
    <row r="4582" spans="1:16" x14ac:dyDescent="0.25">
      <c r="A4582">
        <v>31293486</v>
      </c>
      <c r="B4582" t="s">
        <v>6225</v>
      </c>
      <c r="C4582">
        <v>14366732</v>
      </c>
      <c r="D4582" t="s">
        <v>6226</v>
      </c>
      <c r="F4582">
        <v>78746</v>
      </c>
      <c r="G4582">
        <v>30.260159999999999</v>
      </c>
      <c r="H4582">
        <v>-97.786439999999999</v>
      </c>
      <c r="I4582" t="s">
        <v>21</v>
      </c>
      <c r="J4582">
        <v>70</v>
      </c>
      <c r="K4582">
        <v>1</v>
      </c>
      <c r="L4582">
        <v>3</v>
      </c>
      <c r="M4582">
        <v>0.06</v>
      </c>
      <c r="N4582">
        <v>1</v>
      </c>
      <c r="O4582">
        <v>0</v>
      </c>
      <c r="P4582">
        <v>0</v>
      </c>
    </row>
    <row r="4583" spans="1:16" x14ac:dyDescent="0.25">
      <c r="A4583">
        <v>31317807</v>
      </c>
      <c r="B4583" t="s">
        <v>6227</v>
      </c>
      <c r="C4583">
        <v>138007575</v>
      </c>
      <c r="D4583" t="s">
        <v>6228</v>
      </c>
      <c r="F4583">
        <v>78704</v>
      </c>
      <c r="G4583">
        <v>30.236280000000001</v>
      </c>
      <c r="H4583">
        <v>-97.740719999999996</v>
      </c>
      <c r="I4583" t="s">
        <v>21</v>
      </c>
      <c r="J4583">
        <v>37</v>
      </c>
      <c r="K4583">
        <v>1</v>
      </c>
      <c r="L4583">
        <v>76</v>
      </c>
      <c r="M4583">
        <v>1.6</v>
      </c>
      <c r="N4583">
        <v>1</v>
      </c>
      <c r="O4583">
        <v>0</v>
      </c>
      <c r="P4583">
        <v>0</v>
      </c>
    </row>
    <row r="4584" spans="1:16" x14ac:dyDescent="0.25">
      <c r="A4584">
        <v>31885404</v>
      </c>
      <c r="B4584" t="s">
        <v>6229</v>
      </c>
      <c r="C4584">
        <v>97145305</v>
      </c>
      <c r="D4584" t="s">
        <v>6230</v>
      </c>
      <c r="F4584">
        <v>78741</v>
      </c>
      <c r="G4584">
        <v>30.237349999999999</v>
      </c>
      <c r="H4584">
        <v>-97.736000000000004</v>
      </c>
      <c r="I4584" t="s">
        <v>18</v>
      </c>
      <c r="J4584">
        <v>425</v>
      </c>
      <c r="K4584">
        <v>3</v>
      </c>
      <c r="L4584">
        <v>2</v>
      </c>
      <c r="M4584">
        <v>0.04</v>
      </c>
      <c r="N4584">
        <v>1</v>
      </c>
      <c r="O4584">
        <v>0</v>
      </c>
      <c r="P4584">
        <v>1</v>
      </c>
    </row>
    <row r="4585" spans="1:16" x14ac:dyDescent="0.25">
      <c r="A4585">
        <v>31886844</v>
      </c>
      <c r="B4585" t="s">
        <v>6231</v>
      </c>
      <c r="C4585">
        <v>2471277</v>
      </c>
      <c r="D4585" t="s">
        <v>846</v>
      </c>
      <c r="F4585">
        <v>78723</v>
      </c>
      <c r="G4585">
        <v>30.318809999999999</v>
      </c>
      <c r="H4585">
        <v>-97.702979999999997</v>
      </c>
      <c r="I4585" t="s">
        <v>18</v>
      </c>
      <c r="J4585">
        <v>77</v>
      </c>
      <c r="K4585">
        <v>1</v>
      </c>
      <c r="L4585">
        <v>21</v>
      </c>
      <c r="M4585">
        <v>0.45</v>
      </c>
      <c r="N4585">
        <v>1</v>
      </c>
      <c r="O4585">
        <v>0</v>
      </c>
      <c r="P4585">
        <v>0</v>
      </c>
    </row>
    <row r="4586" spans="1:16" hidden="1" x14ac:dyDescent="0.25">
      <c r="A4586">
        <v>30292788</v>
      </c>
      <c r="B4586" t="s">
        <v>6232</v>
      </c>
      <c r="C4586">
        <v>217956309</v>
      </c>
      <c r="D4586" t="s">
        <v>6233</v>
      </c>
      <c r="F4586">
        <v>78728</v>
      </c>
      <c r="G4586">
        <v>30.449490000000001</v>
      </c>
      <c r="H4586">
        <v>-97.672479999999993</v>
      </c>
      <c r="I4586" t="s">
        <v>21</v>
      </c>
      <c r="J4586">
        <v>89</v>
      </c>
      <c r="K4586">
        <v>1</v>
      </c>
      <c r="L4586">
        <v>0</v>
      </c>
      <c r="N4586">
        <v>1</v>
      </c>
      <c r="O4586">
        <v>0</v>
      </c>
      <c r="P4586">
        <v>0</v>
      </c>
    </row>
    <row r="4587" spans="1:16" x14ac:dyDescent="0.25">
      <c r="A4587">
        <v>30306716</v>
      </c>
      <c r="B4587" t="s">
        <v>6234</v>
      </c>
      <c r="C4587">
        <v>178070</v>
      </c>
      <c r="D4587" t="s">
        <v>1633</v>
      </c>
      <c r="F4587">
        <v>78704</v>
      </c>
      <c r="G4587">
        <v>30.242760000000001</v>
      </c>
      <c r="H4587">
        <v>-97.753450000000001</v>
      </c>
      <c r="I4587" t="s">
        <v>18</v>
      </c>
      <c r="J4587">
        <v>54</v>
      </c>
      <c r="K4587">
        <v>90</v>
      </c>
      <c r="L4587">
        <v>2</v>
      </c>
      <c r="M4587">
        <v>0.17</v>
      </c>
      <c r="N4587">
        <v>2</v>
      </c>
      <c r="O4587">
        <v>193</v>
      </c>
      <c r="P4587">
        <v>2</v>
      </c>
    </row>
    <row r="4588" spans="1:16" x14ac:dyDescent="0.25">
      <c r="A4588">
        <v>31333278</v>
      </c>
      <c r="B4588" t="s">
        <v>6235</v>
      </c>
      <c r="C4588">
        <v>91979372</v>
      </c>
      <c r="D4588" t="s">
        <v>25</v>
      </c>
      <c r="F4588">
        <v>78745</v>
      </c>
      <c r="G4588">
        <v>30.22541</v>
      </c>
      <c r="H4588">
        <v>-97.803219999999996</v>
      </c>
      <c r="I4588" t="s">
        <v>21</v>
      </c>
      <c r="J4588">
        <v>40</v>
      </c>
      <c r="K4588">
        <v>30</v>
      </c>
      <c r="L4588">
        <v>63</v>
      </c>
      <c r="M4588">
        <v>1.36</v>
      </c>
      <c r="N4588">
        <v>2</v>
      </c>
      <c r="O4588">
        <v>259</v>
      </c>
      <c r="P4588">
        <v>10</v>
      </c>
    </row>
    <row r="4589" spans="1:16" hidden="1" x14ac:dyDescent="0.25">
      <c r="A4589">
        <v>30313956</v>
      </c>
      <c r="B4589" t="s">
        <v>6236</v>
      </c>
      <c r="C4589">
        <v>226833445</v>
      </c>
      <c r="D4589" t="s">
        <v>6082</v>
      </c>
      <c r="F4589">
        <v>78733</v>
      </c>
      <c r="G4589">
        <v>30.31485</v>
      </c>
      <c r="H4589">
        <v>-97.877539999999996</v>
      </c>
      <c r="I4589" t="s">
        <v>18</v>
      </c>
      <c r="J4589">
        <v>344</v>
      </c>
      <c r="K4589">
        <v>1</v>
      </c>
      <c r="L4589">
        <v>0</v>
      </c>
      <c r="N4589">
        <v>10</v>
      </c>
      <c r="O4589">
        <v>84</v>
      </c>
      <c r="P4589">
        <v>0</v>
      </c>
    </row>
    <row r="4590" spans="1:16" x14ac:dyDescent="0.25">
      <c r="A4590">
        <v>31889479</v>
      </c>
      <c r="B4590" t="s">
        <v>6237</v>
      </c>
      <c r="C4590">
        <v>178070</v>
      </c>
      <c r="D4590" t="s">
        <v>1633</v>
      </c>
      <c r="F4590">
        <v>78704</v>
      </c>
      <c r="G4590">
        <v>30.242640000000002</v>
      </c>
      <c r="H4590">
        <v>-97.752939999999995</v>
      </c>
      <c r="I4590" t="s">
        <v>18</v>
      </c>
      <c r="J4590">
        <v>50</v>
      </c>
      <c r="K4590">
        <v>365</v>
      </c>
      <c r="L4590">
        <v>1</v>
      </c>
      <c r="M4590">
        <v>0.04</v>
      </c>
      <c r="N4590">
        <v>2</v>
      </c>
      <c r="O4590">
        <v>311</v>
      </c>
      <c r="P4590">
        <v>0</v>
      </c>
    </row>
    <row r="4591" spans="1:16" x14ac:dyDescent="0.25">
      <c r="A4591">
        <v>31903170</v>
      </c>
      <c r="B4591" t="s">
        <v>6238</v>
      </c>
      <c r="C4591">
        <v>236065399</v>
      </c>
      <c r="D4591" t="s">
        <v>6239</v>
      </c>
      <c r="F4591">
        <v>78748</v>
      </c>
      <c r="G4591">
        <v>30.157389999999999</v>
      </c>
      <c r="H4591">
        <v>-97.80583</v>
      </c>
      <c r="I4591" t="s">
        <v>21</v>
      </c>
      <c r="J4591">
        <v>95</v>
      </c>
      <c r="K4591">
        <v>2</v>
      </c>
      <c r="L4591">
        <v>9</v>
      </c>
      <c r="M4591">
        <v>0.2</v>
      </c>
      <c r="N4591">
        <v>1</v>
      </c>
      <c r="O4591">
        <v>317</v>
      </c>
      <c r="P4591">
        <v>0</v>
      </c>
    </row>
    <row r="4592" spans="1:16" x14ac:dyDescent="0.25">
      <c r="A4592">
        <v>31335403</v>
      </c>
      <c r="B4592" t="s">
        <v>6240</v>
      </c>
      <c r="C4592">
        <v>89832297</v>
      </c>
      <c r="D4592" t="s">
        <v>6026</v>
      </c>
      <c r="F4592">
        <v>78745</v>
      </c>
      <c r="G4592">
        <v>30.209599999999998</v>
      </c>
      <c r="H4592">
        <v>-97.81532</v>
      </c>
      <c r="I4592" t="s">
        <v>21</v>
      </c>
      <c r="J4592">
        <v>33</v>
      </c>
      <c r="K4592">
        <v>3</v>
      </c>
      <c r="L4592">
        <v>50</v>
      </c>
      <c r="M4592">
        <v>1.05</v>
      </c>
      <c r="N4592">
        <v>2</v>
      </c>
      <c r="O4592">
        <v>29</v>
      </c>
      <c r="P4592">
        <v>12</v>
      </c>
    </row>
    <row r="4593" spans="1:16" x14ac:dyDescent="0.25">
      <c r="A4593">
        <v>31903670</v>
      </c>
      <c r="B4593" t="s">
        <v>6241</v>
      </c>
      <c r="C4593">
        <v>239164630</v>
      </c>
      <c r="D4593" t="s">
        <v>6242</v>
      </c>
      <c r="F4593">
        <v>78704</v>
      </c>
      <c r="G4593">
        <v>30.23676</v>
      </c>
      <c r="H4593">
        <v>-97.772009999999995</v>
      </c>
      <c r="I4593" t="s">
        <v>18</v>
      </c>
      <c r="J4593">
        <v>329</v>
      </c>
      <c r="K4593">
        <v>3</v>
      </c>
      <c r="L4593">
        <v>121</v>
      </c>
      <c r="M4593">
        <v>2.62</v>
      </c>
      <c r="N4593">
        <v>2</v>
      </c>
      <c r="O4593">
        <v>170</v>
      </c>
      <c r="P4593">
        <v>32</v>
      </c>
    </row>
    <row r="4594" spans="1:16" hidden="1" x14ac:dyDescent="0.25">
      <c r="A4594">
        <v>30319577</v>
      </c>
      <c r="B4594" t="s">
        <v>6243</v>
      </c>
      <c r="C4594">
        <v>10981379</v>
      </c>
      <c r="D4594" t="s">
        <v>2318</v>
      </c>
      <c r="F4594">
        <v>78701</v>
      </c>
      <c r="G4594">
        <v>30.271560000000001</v>
      </c>
      <c r="H4594">
        <v>-97.747569999999996</v>
      </c>
      <c r="I4594" t="s">
        <v>18</v>
      </c>
      <c r="J4594">
        <v>251</v>
      </c>
      <c r="K4594">
        <v>2</v>
      </c>
      <c r="L4594">
        <v>0</v>
      </c>
      <c r="N4594">
        <v>24</v>
      </c>
      <c r="O4594">
        <v>0</v>
      </c>
      <c r="P4594">
        <v>0</v>
      </c>
    </row>
    <row r="4595" spans="1:16" x14ac:dyDescent="0.25">
      <c r="A4595">
        <v>30319588</v>
      </c>
      <c r="B4595" t="s">
        <v>6244</v>
      </c>
      <c r="C4595">
        <v>10981379</v>
      </c>
      <c r="D4595" t="s">
        <v>2318</v>
      </c>
      <c r="F4595">
        <v>78701</v>
      </c>
      <c r="G4595">
        <v>30.271560000000001</v>
      </c>
      <c r="H4595">
        <v>-97.747569999999996</v>
      </c>
      <c r="I4595" t="s">
        <v>18</v>
      </c>
      <c r="J4595">
        <v>251</v>
      </c>
      <c r="K4595">
        <v>2</v>
      </c>
      <c r="L4595">
        <v>1</v>
      </c>
      <c r="M4595">
        <v>0.03</v>
      </c>
      <c r="N4595">
        <v>24</v>
      </c>
      <c r="O4595">
        <v>56</v>
      </c>
      <c r="P4595">
        <v>0</v>
      </c>
    </row>
    <row r="4596" spans="1:16" x14ac:dyDescent="0.25">
      <c r="A4596">
        <v>31335767</v>
      </c>
      <c r="B4596" t="s">
        <v>6245</v>
      </c>
      <c r="C4596">
        <v>76859357</v>
      </c>
      <c r="D4596" t="s">
        <v>6246</v>
      </c>
      <c r="F4596">
        <v>78753</v>
      </c>
      <c r="G4596">
        <v>30.398790000000002</v>
      </c>
      <c r="H4596">
        <v>-97.662440000000004</v>
      </c>
      <c r="I4596" t="s">
        <v>18</v>
      </c>
      <c r="J4596">
        <v>130</v>
      </c>
      <c r="K4596">
        <v>1</v>
      </c>
      <c r="L4596">
        <v>3</v>
      </c>
      <c r="M4596">
        <v>0.06</v>
      </c>
      <c r="N4596">
        <v>1</v>
      </c>
      <c r="O4596">
        <v>0</v>
      </c>
      <c r="P4596">
        <v>0</v>
      </c>
    </row>
    <row r="4597" spans="1:16" x14ac:dyDescent="0.25">
      <c r="A4597">
        <v>30321045</v>
      </c>
      <c r="B4597" t="s">
        <v>6247</v>
      </c>
      <c r="C4597">
        <v>10981379</v>
      </c>
      <c r="D4597" t="s">
        <v>2318</v>
      </c>
      <c r="F4597">
        <v>78701</v>
      </c>
      <c r="G4597">
        <v>30.271560000000001</v>
      </c>
      <c r="H4597">
        <v>-97.747569999999996</v>
      </c>
      <c r="I4597" t="s">
        <v>18</v>
      </c>
      <c r="J4597">
        <v>542</v>
      </c>
      <c r="K4597">
        <v>2</v>
      </c>
      <c r="L4597">
        <v>1</v>
      </c>
      <c r="M4597">
        <v>0.12</v>
      </c>
      <c r="N4597">
        <v>24</v>
      </c>
      <c r="O4597">
        <v>0</v>
      </c>
      <c r="P4597">
        <v>1</v>
      </c>
    </row>
    <row r="4598" spans="1:16" hidden="1" x14ac:dyDescent="0.25">
      <c r="A4598">
        <v>30321726</v>
      </c>
      <c r="B4598" t="s">
        <v>6248</v>
      </c>
      <c r="C4598">
        <v>10981379</v>
      </c>
      <c r="D4598" t="s">
        <v>2318</v>
      </c>
      <c r="F4598">
        <v>78701</v>
      </c>
      <c r="G4598">
        <v>30.271560000000001</v>
      </c>
      <c r="H4598">
        <v>-97.747569999999996</v>
      </c>
      <c r="I4598" t="s">
        <v>18</v>
      </c>
      <c r="J4598">
        <v>295</v>
      </c>
      <c r="K4598">
        <v>2</v>
      </c>
      <c r="L4598">
        <v>0</v>
      </c>
      <c r="N4598">
        <v>24</v>
      </c>
      <c r="O4598">
        <v>0</v>
      </c>
      <c r="P4598">
        <v>0</v>
      </c>
    </row>
    <row r="4599" spans="1:16" x14ac:dyDescent="0.25">
      <c r="A4599">
        <v>31915384</v>
      </c>
      <c r="B4599" t="s">
        <v>6249</v>
      </c>
      <c r="C4599">
        <v>146694200</v>
      </c>
      <c r="D4599" t="s">
        <v>5230</v>
      </c>
      <c r="F4599">
        <v>78748</v>
      </c>
      <c r="G4599">
        <v>30.149920000000002</v>
      </c>
      <c r="H4599">
        <v>-97.794150000000002</v>
      </c>
      <c r="I4599" t="s">
        <v>21</v>
      </c>
      <c r="J4599">
        <v>45</v>
      </c>
      <c r="K4599">
        <v>2</v>
      </c>
      <c r="L4599">
        <v>1</v>
      </c>
      <c r="M4599">
        <v>0.02</v>
      </c>
      <c r="N4599">
        <v>1</v>
      </c>
      <c r="O4599">
        <v>0</v>
      </c>
      <c r="P4599">
        <v>0</v>
      </c>
    </row>
    <row r="4600" spans="1:16" x14ac:dyDescent="0.25">
      <c r="A4600">
        <v>31337958</v>
      </c>
      <c r="B4600" t="s">
        <v>6250</v>
      </c>
      <c r="C4600">
        <v>234613053</v>
      </c>
      <c r="D4600" t="s">
        <v>6251</v>
      </c>
      <c r="F4600">
        <v>78702</v>
      </c>
      <c r="G4600">
        <v>30.25629</v>
      </c>
      <c r="H4600">
        <v>-97.716040000000007</v>
      </c>
      <c r="I4600" t="s">
        <v>18</v>
      </c>
      <c r="J4600">
        <v>150</v>
      </c>
      <c r="K4600">
        <v>2</v>
      </c>
      <c r="L4600">
        <v>85</v>
      </c>
      <c r="M4600">
        <v>1.79</v>
      </c>
      <c r="N4600">
        <v>1</v>
      </c>
      <c r="O4600">
        <v>142</v>
      </c>
      <c r="P4600">
        <v>25</v>
      </c>
    </row>
    <row r="4601" spans="1:16" hidden="1" x14ac:dyDescent="0.25">
      <c r="A4601">
        <v>31922895</v>
      </c>
      <c r="B4601" t="s">
        <v>6252</v>
      </c>
      <c r="C4601">
        <v>3684029</v>
      </c>
      <c r="D4601" t="s">
        <v>6253</v>
      </c>
      <c r="F4601">
        <v>78704</v>
      </c>
      <c r="G4601">
        <v>30.236699999999999</v>
      </c>
      <c r="H4601">
        <v>-97.749189999999999</v>
      </c>
      <c r="I4601" t="s">
        <v>21</v>
      </c>
      <c r="J4601">
        <v>400</v>
      </c>
      <c r="K4601">
        <v>1</v>
      </c>
      <c r="L4601">
        <v>0</v>
      </c>
      <c r="N4601">
        <v>1</v>
      </c>
      <c r="O4601">
        <v>0</v>
      </c>
      <c r="P4601">
        <v>0</v>
      </c>
    </row>
    <row r="4602" spans="1:16" hidden="1" x14ac:dyDescent="0.25">
      <c r="A4602">
        <v>30321729</v>
      </c>
      <c r="B4602" t="s">
        <v>6254</v>
      </c>
      <c r="C4602">
        <v>10981379</v>
      </c>
      <c r="D4602" t="s">
        <v>2318</v>
      </c>
      <c r="F4602">
        <v>78701</v>
      </c>
      <c r="G4602">
        <v>30.271560000000001</v>
      </c>
      <c r="H4602">
        <v>-97.747569999999996</v>
      </c>
      <c r="I4602" t="s">
        <v>18</v>
      </c>
      <c r="J4602">
        <v>295</v>
      </c>
      <c r="K4602">
        <v>2</v>
      </c>
      <c r="L4602">
        <v>0</v>
      </c>
      <c r="N4602">
        <v>24</v>
      </c>
      <c r="O4602">
        <v>0</v>
      </c>
      <c r="P4602">
        <v>0</v>
      </c>
    </row>
    <row r="4603" spans="1:16" x14ac:dyDescent="0.25">
      <c r="A4603">
        <v>31349822</v>
      </c>
      <c r="B4603" t="s">
        <v>6255</v>
      </c>
      <c r="C4603">
        <v>74750365</v>
      </c>
      <c r="D4603" t="s">
        <v>282</v>
      </c>
      <c r="F4603">
        <v>78702</v>
      </c>
      <c r="G4603">
        <v>30.279050000000002</v>
      </c>
      <c r="H4603">
        <v>-97.707819999999998</v>
      </c>
      <c r="I4603" t="s">
        <v>18</v>
      </c>
      <c r="J4603">
        <v>500</v>
      </c>
      <c r="K4603">
        <v>3</v>
      </c>
      <c r="L4603">
        <v>2</v>
      </c>
      <c r="M4603">
        <v>0.04</v>
      </c>
      <c r="N4603">
        <v>1</v>
      </c>
      <c r="O4603">
        <v>0</v>
      </c>
      <c r="P4603">
        <v>0</v>
      </c>
    </row>
    <row r="4604" spans="1:16" x14ac:dyDescent="0.25">
      <c r="A4604">
        <v>30349751</v>
      </c>
      <c r="B4604" t="s">
        <v>6256</v>
      </c>
      <c r="C4604">
        <v>209126152</v>
      </c>
      <c r="D4604" t="s">
        <v>6257</v>
      </c>
      <c r="F4604">
        <v>78729</v>
      </c>
      <c r="G4604">
        <v>30.447890000000001</v>
      </c>
      <c r="H4604">
        <v>-97.779210000000006</v>
      </c>
      <c r="I4604" t="s">
        <v>21</v>
      </c>
      <c r="J4604">
        <v>28</v>
      </c>
      <c r="K4604">
        <v>1</v>
      </c>
      <c r="L4604">
        <v>2</v>
      </c>
      <c r="M4604">
        <v>0.04</v>
      </c>
      <c r="N4604">
        <v>1</v>
      </c>
      <c r="O4604">
        <v>0</v>
      </c>
      <c r="P4604">
        <v>0</v>
      </c>
    </row>
    <row r="4605" spans="1:16" x14ac:dyDescent="0.25">
      <c r="A4605">
        <v>31928633</v>
      </c>
      <c r="B4605" t="s">
        <v>6258</v>
      </c>
      <c r="C4605">
        <v>68898939</v>
      </c>
      <c r="D4605" t="s">
        <v>383</v>
      </c>
      <c r="F4605">
        <v>78744</v>
      </c>
      <c r="G4605">
        <v>30.147539999999999</v>
      </c>
      <c r="H4605">
        <v>-97.7179</v>
      </c>
      <c r="I4605" t="s">
        <v>18</v>
      </c>
      <c r="J4605">
        <v>96</v>
      </c>
      <c r="K4605">
        <v>2</v>
      </c>
      <c r="L4605">
        <v>28</v>
      </c>
      <c r="M4605">
        <v>2.04</v>
      </c>
      <c r="N4605">
        <v>1</v>
      </c>
      <c r="O4605">
        <v>357</v>
      </c>
      <c r="P4605">
        <v>23</v>
      </c>
    </row>
    <row r="4606" spans="1:16" x14ac:dyDescent="0.25">
      <c r="A4606">
        <v>31928824</v>
      </c>
      <c r="B4606" t="s">
        <v>6259</v>
      </c>
      <c r="C4606">
        <v>1794693</v>
      </c>
      <c r="D4606" t="s">
        <v>6260</v>
      </c>
      <c r="F4606">
        <v>78702</v>
      </c>
      <c r="G4606">
        <v>30.281549999999999</v>
      </c>
      <c r="H4606">
        <v>-97.707650000000001</v>
      </c>
      <c r="I4606" t="s">
        <v>18</v>
      </c>
      <c r="J4606">
        <v>104</v>
      </c>
      <c r="K4606">
        <v>2</v>
      </c>
      <c r="L4606">
        <v>30</v>
      </c>
      <c r="M4606">
        <v>0.65</v>
      </c>
      <c r="N4606">
        <v>1</v>
      </c>
      <c r="O4606">
        <v>352</v>
      </c>
      <c r="P4606">
        <v>19</v>
      </c>
    </row>
    <row r="4607" spans="1:16" x14ac:dyDescent="0.25">
      <c r="A4607">
        <v>31352146</v>
      </c>
      <c r="B4607" t="s">
        <v>6261</v>
      </c>
      <c r="C4607">
        <v>16702396</v>
      </c>
      <c r="D4607" t="s">
        <v>1489</v>
      </c>
      <c r="F4607">
        <v>78745</v>
      </c>
      <c r="G4607">
        <v>30.183589999999999</v>
      </c>
      <c r="H4607">
        <v>-97.783770000000004</v>
      </c>
      <c r="I4607" t="s">
        <v>18</v>
      </c>
      <c r="J4607">
        <v>215</v>
      </c>
      <c r="K4607">
        <v>2</v>
      </c>
      <c r="L4607">
        <v>7</v>
      </c>
      <c r="M4607">
        <v>1.79</v>
      </c>
      <c r="N4607">
        <v>1</v>
      </c>
      <c r="O4607">
        <v>344</v>
      </c>
      <c r="P4607">
        <v>7</v>
      </c>
    </row>
    <row r="4608" spans="1:16" x14ac:dyDescent="0.25">
      <c r="A4608">
        <v>31929376</v>
      </c>
      <c r="B4608" t="s">
        <v>6262</v>
      </c>
      <c r="C4608">
        <v>54494773</v>
      </c>
      <c r="D4608" t="s">
        <v>1482</v>
      </c>
      <c r="F4608">
        <v>78741</v>
      </c>
      <c r="G4608">
        <v>30.24146</v>
      </c>
      <c r="H4608">
        <v>-97.724739999999997</v>
      </c>
      <c r="I4608" t="s">
        <v>18</v>
      </c>
      <c r="J4608">
        <v>305</v>
      </c>
      <c r="K4608">
        <v>3</v>
      </c>
      <c r="L4608">
        <v>2</v>
      </c>
      <c r="M4608">
        <v>0.04</v>
      </c>
      <c r="N4608">
        <v>1</v>
      </c>
      <c r="O4608">
        <v>0</v>
      </c>
      <c r="P4608">
        <v>0</v>
      </c>
    </row>
    <row r="4609" spans="1:16" x14ac:dyDescent="0.25">
      <c r="A4609">
        <v>30352689</v>
      </c>
      <c r="B4609" t="s">
        <v>6263</v>
      </c>
      <c r="C4609">
        <v>227897859</v>
      </c>
      <c r="D4609" t="s">
        <v>2634</v>
      </c>
      <c r="F4609">
        <v>78757</v>
      </c>
      <c r="G4609">
        <v>30.361609999999999</v>
      </c>
      <c r="H4609">
        <v>-97.733099999999993</v>
      </c>
      <c r="I4609" t="s">
        <v>18</v>
      </c>
      <c r="J4609">
        <v>203</v>
      </c>
      <c r="K4609">
        <v>2</v>
      </c>
      <c r="L4609">
        <v>43</v>
      </c>
      <c r="M4609">
        <v>0.92</v>
      </c>
      <c r="N4609">
        <v>1</v>
      </c>
      <c r="O4609">
        <v>52</v>
      </c>
      <c r="P4609">
        <v>5</v>
      </c>
    </row>
    <row r="4610" spans="1:16" x14ac:dyDescent="0.25">
      <c r="A4610">
        <v>31369734</v>
      </c>
      <c r="B4610" t="s">
        <v>6264</v>
      </c>
      <c r="C4610">
        <v>17013472</v>
      </c>
      <c r="D4610" t="s">
        <v>6265</v>
      </c>
      <c r="F4610">
        <v>78701</v>
      </c>
      <c r="G4610">
        <v>30.272659999999998</v>
      </c>
      <c r="H4610">
        <v>-97.746889999999993</v>
      </c>
      <c r="I4610" t="s">
        <v>18</v>
      </c>
      <c r="J4610">
        <v>275</v>
      </c>
      <c r="K4610">
        <v>2</v>
      </c>
      <c r="L4610">
        <v>24</v>
      </c>
      <c r="M4610">
        <v>0.51</v>
      </c>
      <c r="N4610">
        <v>2</v>
      </c>
      <c r="O4610">
        <v>72</v>
      </c>
      <c r="P4610">
        <v>18</v>
      </c>
    </row>
    <row r="4611" spans="1:16" x14ac:dyDescent="0.25">
      <c r="A4611">
        <v>30368562</v>
      </c>
      <c r="B4611" t="s">
        <v>6266</v>
      </c>
      <c r="C4611">
        <v>30787515</v>
      </c>
      <c r="D4611" t="s">
        <v>6267</v>
      </c>
      <c r="F4611">
        <v>78701</v>
      </c>
      <c r="G4611">
        <v>30.272410000000001</v>
      </c>
      <c r="H4611">
        <v>-97.748660000000001</v>
      </c>
      <c r="I4611" t="s">
        <v>18</v>
      </c>
      <c r="J4611">
        <v>216</v>
      </c>
      <c r="K4611">
        <v>2</v>
      </c>
      <c r="L4611">
        <v>6</v>
      </c>
      <c r="M4611">
        <v>0.13</v>
      </c>
      <c r="N4611">
        <v>11</v>
      </c>
      <c r="O4611">
        <v>43</v>
      </c>
      <c r="P4611">
        <v>0</v>
      </c>
    </row>
    <row r="4612" spans="1:16" x14ac:dyDescent="0.25">
      <c r="A4612">
        <v>30369615</v>
      </c>
      <c r="B4612" t="s">
        <v>6268</v>
      </c>
      <c r="C4612">
        <v>30787515</v>
      </c>
      <c r="D4612" t="s">
        <v>6267</v>
      </c>
      <c r="F4612">
        <v>78701</v>
      </c>
      <c r="G4612">
        <v>30.272279999999999</v>
      </c>
      <c r="H4612">
        <v>-97.746470000000002</v>
      </c>
      <c r="I4612" t="s">
        <v>18</v>
      </c>
      <c r="J4612">
        <v>213</v>
      </c>
      <c r="K4612">
        <v>2</v>
      </c>
      <c r="L4612">
        <v>5</v>
      </c>
      <c r="M4612">
        <v>0.11</v>
      </c>
      <c r="N4612">
        <v>11</v>
      </c>
      <c r="O4612">
        <v>49</v>
      </c>
      <c r="P4612">
        <v>2</v>
      </c>
    </row>
    <row r="4613" spans="1:16" x14ac:dyDescent="0.25">
      <c r="A4613">
        <v>30369808</v>
      </c>
      <c r="B4613" t="s">
        <v>6269</v>
      </c>
      <c r="C4613">
        <v>30787515</v>
      </c>
      <c r="D4613" t="s">
        <v>6267</v>
      </c>
      <c r="F4613">
        <v>78701</v>
      </c>
      <c r="G4613">
        <v>30.272359999999999</v>
      </c>
      <c r="H4613">
        <v>-97.748170000000002</v>
      </c>
      <c r="I4613" t="s">
        <v>18</v>
      </c>
      <c r="J4613">
        <v>215</v>
      </c>
      <c r="K4613">
        <v>3</v>
      </c>
      <c r="L4613">
        <v>2</v>
      </c>
      <c r="M4613">
        <v>0.04</v>
      </c>
      <c r="N4613">
        <v>11</v>
      </c>
      <c r="O4613">
        <v>0</v>
      </c>
      <c r="P4613">
        <v>0</v>
      </c>
    </row>
    <row r="4614" spans="1:16" x14ac:dyDescent="0.25">
      <c r="A4614">
        <v>30370276</v>
      </c>
      <c r="B4614" t="s">
        <v>6270</v>
      </c>
      <c r="C4614">
        <v>30787515</v>
      </c>
      <c r="D4614" t="s">
        <v>6267</v>
      </c>
      <c r="F4614">
        <v>78701</v>
      </c>
      <c r="G4614">
        <v>30.272639999999999</v>
      </c>
      <c r="H4614">
        <v>-97.746809999999996</v>
      </c>
      <c r="I4614" t="s">
        <v>18</v>
      </c>
      <c r="J4614">
        <v>239</v>
      </c>
      <c r="K4614">
        <v>2</v>
      </c>
      <c r="L4614">
        <v>3</v>
      </c>
      <c r="M4614">
        <v>7.0000000000000007E-2</v>
      </c>
      <c r="N4614">
        <v>11</v>
      </c>
      <c r="O4614">
        <v>39</v>
      </c>
      <c r="P4614">
        <v>0</v>
      </c>
    </row>
    <row r="4615" spans="1:16" x14ac:dyDescent="0.25">
      <c r="A4615">
        <v>31932888</v>
      </c>
      <c r="B4615" t="s">
        <v>6271</v>
      </c>
      <c r="C4615">
        <v>171208055</v>
      </c>
      <c r="D4615" t="s">
        <v>3122</v>
      </c>
      <c r="F4615">
        <v>78751</v>
      </c>
      <c r="G4615">
        <v>30.303599999999999</v>
      </c>
      <c r="H4615">
        <v>-97.736239999999995</v>
      </c>
      <c r="I4615" t="s">
        <v>18</v>
      </c>
      <c r="J4615">
        <v>79</v>
      </c>
      <c r="K4615">
        <v>1</v>
      </c>
      <c r="L4615">
        <v>50</v>
      </c>
      <c r="M4615">
        <v>1.07</v>
      </c>
      <c r="N4615">
        <v>1</v>
      </c>
      <c r="O4615">
        <v>0</v>
      </c>
      <c r="P4615">
        <v>0</v>
      </c>
    </row>
    <row r="4616" spans="1:16" x14ac:dyDescent="0.25">
      <c r="A4616">
        <v>31382915</v>
      </c>
      <c r="B4616" t="s">
        <v>6272</v>
      </c>
      <c r="C4616">
        <v>968892</v>
      </c>
      <c r="D4616" t="s">
        <v>243</v>
      </c>
      <c r="F4616">
        <v>78702</v>
      </c>
      <c r="G4616">
        <v>30.25788</v>
      </c>
      <c r="H4616">
        <v>-97.729889999999997</v>
      </c>
      <c r="I4616" t="s">
        <v>18</v>
      </c>
      <c r="J4616">
        <v>130</v>
      </c>
      <c r="K4616">
        <v>3</v>
      </c>
      <c r="L4616">
        <v>121</v>
      </c>
      <c r="M4616">
        <v>2.56</v>
      </c>
      <c r="N4616">
        <v>1</v>
      </c>
      <c r="O4616">
        <v>66</v>
      </c>
      <c r="P4616">
        <v>28</v>
      </c>
    </row>
    <row r="4617" spans="1:16" x14ac:dyDescent="0.25">
      <c r="A4617">
        <v>31949649</v>
      </c>
      <c r="B4617" t="s">
        <v>6273</v>
      </c>
      <c r="C4617">
        <v>24384418</v>
      </c>
      <c r="D4617" t="s">
        <v>3936</v>
      </c>
      <c r="F4617">
        <v>78704</v>
      </c>
      <c r="G4617">
        <v>30.24962</v>
      </c>
      <c r="H4617">
        <v>-97.74391</v>
      </c>
      <c r="I4617" t="s">
        <v>18</v>
      </c>
      <c r="J4617">
        <v>204</v>
      </c>
      <c r="K4617">
        <v>2</v>
      </c>
      <c r="L4617">
        <v>32</v>
      </c>
      <c r="M4617">
        <v>0.7</v>
      </c>
      <c r="N4617">
        <v>2</v>
      </c>
      <c r="O4617">
        <v>190</v>
      </c>
      <c r="P4617">
        <v>7</v>
      </c>
    </row>
    <row r="4618" spans="1:16" x14ac:dyDescent="0.25">
      <c r="A4618">
        <v>31949702</v>
      </c>
      <c r="B4618" t="s">
        <v>6274</v>
      </c>
      <c r="C4618">
        <v>8835522</v>
      </c>
      <c r="D4618" t="s">
        <v>2428</v>
      </c>
      <c r="F4618">
        <v>78702</v>
      </c>
      <c r="G4618">
        <v>30.269770000000001</v>
      </c>
      <c r="H4618">
        <v>-97.730360000000005</v>
      </c>
      <c r="I4618" t="s">
        <v>18</v>
      </c>
      <c r="J4618">
        <v>289</v>
      </c>
      <c r="K4618">
        <v>2</v>
      </c>
      <c r="L4618">
        <v>93</v>
      </c>
      <c r="M4618">
        <v>2</v>
      </c>
      <c r="N4618">
        <v>1</v>
      </c>
      <c r="O4618">
        <v>332</v>
      </c>
      <c r="P4618">
        <v>42</v>
      </c>
    </row>
    <row r="4619" spans="1:16" x14ac:dyDescent="0.25">
      <c r="A4619">
        <v>31383448</v>
      </c>
      <c r="B4619" t="s">
        <v>6275</v>
      </c>
      <c r="C4619">
        <v>1918269</v>
      </c>
      <c r="D4619" t="s">
        <v>265</v>
      </c>
      <c r="F4619">
        <v>78704</v>
      </c>
      <c r="G4619">
        <v>30.257010000000001</v>
      </c>
      <c r="H4619">
        <v>-97.750960000000006</v>
      </c>
      <c r="I4619" t="s">
        <v>18</v>
      </c>
      <c r="J4619">
        <v>120</v>
      </c>
      <c r="K4619">
        <v>30</v>
      </c>
      <c r="L4619">
        <v>1</v>
      </c>
      <c r="M4619">
        <v>0.12</v>
      </c>
      <c r="N4619">
        <v>3</v>
      </c>
      <c r="O4619">
        <v>292</v>
      </c>
      <c r="P4619">
        <v>1</v>
      </c>
    </row>
    <row r="4620" spans="1:16" x14ac:dyDescent="0.25">
      <c r="A4620">
        <v>30370506</v>
      </c>
      <c r="B4620" t="s">
        <v>6276</v>
      </c>
      <c r="C4620">
        <v>40406696</v>
      </c>
      <c r="D4620" t="s">
        <v>117</v>
      </c>
      <c r="F4620">
        <v>78748</v>
      </c>
      <c r="G4620">
        <v>30.16131</v>
      </c>
      <c r="H4620">
        <v>-97.817499999999995</v>
      </c>
      <c r="I4620" t="s">
        <v>21</v>
      </c>
      <c r="J4620">
        <v>42</v>
      </c>
      <c r="K4620">
        <v>30</v>
      </c>
      <c r="L4620">
        <v>9</v>
      </c>
      <c r="M4620">
        <v>0.2</v>
      </c>
      <c r="N4620">
        <v>2</v>
      </c>
      <c r="O4620">
        <v>290</v>
      </c>
      <c r="P4620">
        <v>4</v>
      </c>
    </row>
    <row r="4621" spans="1:16" x14ac:dyDescent="0.25">
      <c r="A4621">
        <v>31389486</v>
      </c>
      <c r="B4621" t="s">
        <v>6277</v>
      </c>
      <c r="C4621">
        <v>201399913</v>
      </c>
      <c r="D4621" t="s">
        <v>663</v>
      </c>
      <c r="F4621">
        <v>78704</v>
      </c>
      <c r="G4621">
        <v>30.251539999999999</v>
      </c>
      <c r="H4621">
        <v>-97.745260000000002</v>
      </c>
      <c r="I4621" t="s">
        <v>18</v>
      </c>
      <c r="J4621">
        <v>163</v>
      </c>
      <c r="K4621">
        <v>2</v>
      </c>
      <c r="L4621">
        <v>113</v>
      </c>
      <c r="M4621">
        <v>2.38</v>
      </c>
      <c r="N4621">
        <v>1</v>
      </c>
      <c r="O4621">
        <v>11</v>
      </c>
      <c r="P4621">
        <v>47</v>
      </c>
    </row>
    <row r="4622" spans="1:16" x14ac:dyDescent="0.25">
      <c r="A4622">
        <v>30394195</v>
      </c>
      <c r="B4622" t="s">
        <v>6278</v>
      </c>
      <c r="C4622">
        <v>776650</v>
      </c>
      <c r="D4622" t="s">
        <v>462</v>
      </c>
      <c r="F4622">
        <v>78704</v>
      </c>
      <c r="G4622">
        <v>30.250640000000001</v>
      </c>
      <c r="H4622">
        <v>-97.749529999999993</v>
      </c>
      <c r="I4622" t="s">
        <v>18</v>
      </c>
      <c r="J4622">
        <v>425</v>
      </c>
      <c r="K4622">
        <v>31</v>
      </c>
      <c r="L4622">
        <v>7</v>
      </c>
      <c r="M4622">
        <v>0.15</v>
      </c>
      <c r="N4622">
        <v>1</v>
      </c>
      <c r="O4622">
        <v>260</v>
      </c>
      <c r="P4622">
        <v>0</v>
      </c>
    </row>
    <row r="4623" spans="1:16" x14ac:dyDescent="0.25">
      <c r="A4623">
        <v>31952235</v>
      </c>
      <c r="B4623" t="s">
        <v>6279</v>
      </c>
      <c r="C4623">
        <v>239521235</v>
      </c>
      <c r="D4623" t="s">
        <v>1439</v>
      </c>
      <c r="F4623">
        <v>78704</v>
      </c>
      <c r="G4623">
        <v>30.23413</v>
      </c>
      <c r="H4623">
        <v>-97.761340000000004</v>
      </c>
      <c r="I4623" t="s">
        <v>18</v>
      </c>
      <c r="J4623">
        <v>200</v>
      </c>
      <c r="K4623">
        <v>200</v>
      </c>
      <c r="L4623">
        <v>1</v>
      </c>
      <c r="M4623">
        <v>0.02</v>
      </c>
      <c r="N4623">
        <v>1</v>
      </c>
      <c r="O4623">
        <v>0</v>
      </c>
      <c r="P4623">
        <v>0</v>
      </c>
    </row>
    <row r="4624" spans="1:16" x14ac:dyDescent="0.25">
      <c r="A4624">
        <v>31953411</v>
      </c>
      <c r="B4624" t="s">
        <v>6280</v>
      </c>
      <c r="C4624">
        <v>118565935</v>
      </c>
      <c r="D4624" t="s">
        <v>3934</v>
      </c>
      <c r="F4624">
        <v>78701</v>
      </c>
      <c r="G4624">
        <v>30.2804</v>
      </c>
      <c r="H4624">
        <v>-97.747860000000003</v>
      </c>
      <c r="I4624" t="s">
        <v>18</v>
      </c>
      <c r="J4624">
        <v>679</v>
      </c>
      <c r="K4624">
        <v>1</v>
      </c>
      <c r="L4624">
        <v>58</v>
      </c>
      <c r="M4624">
        <v>1.28</v>
      </c>
      <c r="N4624">
        <v>75</v>
      </c>
      <c r="O4624">
        <v>329</v>
      </c>
      <c r="P4624">
        <v>14</v>
      </c>
    </row>
    <row r="4625" spans="1:16" x14ac:dyDescent="0.25">
      <c r="A4625">
        <v>31960953</v>
      </c>
      <c r="B4625" t="s">
        <v>6281</v>
      </c>
      <c r="C4625">
        <v>48184514</v>
      </c>
      <c r="D4625" t="s">
        <v>663</v>
      </c>
      <c r="F4625">
        <v>78741</v>
      </c>
      <c r="G4625">
        <v>30.241099999999999</v>
      </c>
      <c r="H4625">
        <v>-97.725880000000004</v>
      </c>
      <c r="I4625" t="s">
        <v>18</v>
      </c>
      <c r="J4625">
        <v>220</v>
      </c>
      <c r="K4625">
        <v>2</v>
      </c>
      <c r="L4625">
        <v>1</v>
      </c>
      <c r="M4625">
        <v>0.02</v>
      </c>
      <c r="N4625">
        <v>1</v>
      </c>
      <c r="O4625">
        <v>0</v>
      </c>
      <c r="P4625">
        <v>0</v>
      </c>
    </row>
    <row r="4626" spans="1:16" x14ac:dyDescent="0.25">
      <c r="A4626">
        <v>31390767</v>
      </c>
      <c r="B4626" t="s">
        <v>6282</v>
      </c>
      <c r="C4626">
        <v>120136803</v>
      </c>
      <c r="D4626" t="s">
        <v>265</v>
      </c>
      <c r="F4626">
        <v>78729</v>
      </c>
      <c r="G4626">
        <v>30.468029999999999</v>
      </c>
      <c r="H4626">
        <v>-97.787080000000003</v>
      </c>
      <c r="I4626" t="s">
        <v>18</v>
      </c>
      <c r="J4626">
        <v>69</v>
      </c>
      <c r="K4626">
        <v>1</v>
      </c>
      <c r="L4626">
        <v>5</v>
      </c>
      <c r="M4626">
        <v>0.11</v>
      </c>
      <c r="N4626">
        <v>1</v>
      </c>
      <c r="O4626">
        <v>0</v>
      </c>
      <c r="P4626">
        <v>0</v>
      </c>
    </row>
    <row r="4627" spans="1:16" x14ac:dyDescent="0.25">
      <c r="A4627">
        <v>31962660</v>
      </c>
      <c r="B4627" t="s">
        <v>6283</v>
      </c>
      <c r="C4627">
        <v>14295947</v>
      </c>
      <c r="D4627" t="s">
        <v>6284</v>
      </c>
      <c r="F4627">
        <v>78723</v>
      </c>
      <c r="G4627">
        <v>30.286059999999999</v>
      </c>
      <c r="H4627">
        <v>-97.696730000000002</v>
      </c>
      <c r="I4627" t="s">
        <v>18</v>
      </c>
      <c r="J4627">
        <v>92</v>
      </c>
      <c r="K4627">
        <v>6</v>
      </c>
      <c r="L4627">
        <v>1</v>
      </c>
      <c r="M4627">
        <v>0.02</v>
      </c>
      <c r="N4627">
        <v>1</v>
      </c>
      <c r="O4627">
        <v>163</v>
      </c>
      <c r="P4627">
        <v>0</v>
      </c>
    </row>
    <row r="4628" spans="1:16" x14ac:dyDescent="0.25">
      <c r="A4628">
        <v>30398941</v>
      </c>
      <c r="B4628" t="s">
        <v>6285</v>
      </c>
      <c r="C4628">
        <v>1869865</v>
      </c>
      <c r="D4628" t="s">
        <v>6286</v>
      </c>
      <c r="F4628">
        <v>78747</v>
      </c>
      <c r="G4628">
        <v>30.152349999999998</v>
      </c>
      <c r="H4628">
        <v>-97.786150000000006</v>
      </c>
      <c r="I4628" t="s">
        <v>18</v>
      </c>
      <c r="J4628">
        <v>250</v>
      </c>
      <c r="K4628">
        <v>2</v>
      </c>
      <c r="L4628">
        <v>1</v>
      </c>
      <c r="M4628">
        <v>0.02</v>
      </c>
      <c r="N4628">
        <v>1</v>
      </c>
      <c r="O4628">
        <v>0</v>
      </c>
      <c r="P4628">
        <v>0</v>
      </c>
    </row>
    <row r="4629" spans="1:16" x14ac:dyDescent="0.25">
      <c r="A4629">
        <v>30414000</v>
      </c>
      <c r="B4629" t="s">
        <v>6287</v>
      </c>
      <c r="C4629">
        <v>3747974</v>
      </c>
      <c r="D4629" t="s">
        <v>6288</v>
      </c>
      <c r="F4629">
        <v>78734</v>
      </c>
      <c r="G4629">
        <v>30.393969999999999</v>
      </c>
      <c r="H4629">
        <v>-97.917299999999997</v>
      </c>
      <c r="I4629" t="s">
        <v>18</v>
      </c>
      <c r="J4629">
        <v>500</v>
      </c>
      <c r="K4629">
        <v>2</v>
      </c>
      <c r="L4629">
        <v>85</v>
      </c>
      <c r="M4629">
        <v>1.8</v>
      </c>
      <c r="N4629">
        <v>1</v>
      </c>
      <c r="O4629">
        <v>0</v>
      </c>
      <c r="P4629">
        <v>5</v>
      </c>
    </row>
    <row r="4630" spans="1:16" x14ac:dyDescent="0.25">
      <c r="A4630">
        <v>31410509</v>
      </c>
      <c r="B4630" t="s">
        <v>6289</v>
      </c>
      <c r="C4630">
        <v>12881572</v>
      </c>
      <c r="D4630" t="s">
        <v>2962</v>
      </c>
      <c r="F4630">
        <v>78759</v>
      </c>
      <c r="G4630">
        <v>30.374549999999999</v>
      </c>
      <c r="H4630">
        <v>-97.743690000000001</v>
      </c>
      <c r="I4630" t="s">
        <v>18</v>
      </c>
      <c r="J4630">
        <v>125</v>
      </c>
      <c r="K4630">
        <v>7</v>
      </c>
      <c r="L4630">
        <v>27</v>
      </c>
      <c r="M4630">
        <v>0.62</v>
      </c>
      <c r="N4630">
        <v>1</v>
      </c>
      <c r="O4630">
        <v>134</v>
      </c>
      <c r="P4630">
        <v>11</v>
      </c>
    </row>
    <row r="4631" spans="1:16" x14ac:dyDescent="0.25">
      <c r="A4631">
        <v>30426003</v>
      </c>
      <c r="B4631" t="s">
        <v>6290</v>
      </c>
      <c r="C4631">
        <v>147385278</v>
      </c>
      <c r="D4631" t="s">
        <v>869</v>
      </c>
      <c r="F4631">
        <v>78704</v>
      </c>
      <c r="G4631">
        <v>30.264130000000002</v>
      </c>
      <c r="H4631">
        <v>-97.764859999999999</v>
      </c>
      <c r="I4631" t="s">
        <v>18</v>
      </c>
      <c r="J4631">
        <v>125</v>
      </c>
      <c r="K4631">
        <v>2</v>
      </c>
      <c r="L4631">
        <v>6</v>
      </c>
      <c r="M4631">
        <v>0.12</v>
      </c>
      <c r="N4631">
        <v>1</v>
      </c>
      <c r="O4631">
        <v>0</v>
      </c>
      <c r="P4631">
        <v>0</v>
      </c>
    </row>
    <row r="4632" spans="1:16" x14ac:dyDescent="0.25">
      <c r="A4632">
        <v>30446884</v>
      </c>
      <c r="B4632" t="s">
        <v>6291</v>
      </c>
      <c r="C4632">
        <v>77084159</v>
      </c>
      <c r="D4632" t="s">
        <v>6292</v>
      </c>
      <c r="F4632">
        <v>78741</v>
      </c>
      <c r="G4632">
        <v>30.230589999999999</v>
      </c>
      <c r="H4632">
        <v>-97.694270000000003</v>
      </c>
      <c r="I4632" t="s">
        <v>21</v>
      </c>
      <c r="J4632">
        <v>100</v>
      </c>
      <c r="K4632">
        <v>1</v>
      </c>
      <c r="L4632">
        <v>18</v>
      </c>
      <c r="M4632">
        <v>0.38</v>
      </c>
      <c r="N4632">
        <v>1</v>
      </c>
      <c r="O4632">
        <v>0</v>
      </c>
      <c r="P4632">
        <v>0</v>
      </c>
    </row>
    <row r="4633" spans="1:16" x14ac:dyDescent="0.25">
      <c r="A4633">
        <v>31962680</v>
      </c>
      <c r="B4633" t="s">
        <v>6293</v>
      </c>
      <c r="C4633">
        <v>148998938</v>
      </c>
      <c r="D4633" t="s">
        <v>6294</v>
      </c>
      <c r="F4633">
        <v>78748</v>
      </c>
      <c r="G4633">
        <v>30.139610000000001</v>
      </c>
      <c r="H4633">
        <v>-97.800979999999996</v>
      </c>
      <c r="I4633" t="s">
        <v>18</v>
      </c>
      <c r="J4633">
        <v>107</v>
      </c>
      <c r="K4633">
        <v>2</v>
      </c>
      <c r="L4633">
        <v>62</v>
      </c>
      <c r="M4633">
        <v>1.77</v>
      </c>
      <c r="N4633">
        <v>1</v>
      </c>
      <c r="O4633">
        <v>259</v>
      </c>
      <c r="P4633">
        <v>5</v>
      </c>
    </row>
    <row r="4634" spans="1:16" x14ac:dyDescent="0.25">
      <c r="A4634">
        <v>31977380</v>
      </c>
      <c r="B4634" t="s">
        <v>6295</v>
      </c>
      <c r="C4634">
        <v>239746294</v>
      </c>
      <c r="D4634" t="s">
        <v>6296</v>
      </c>
      <c r="F4634">
        <v>78757</v>
      </c>
      <c r="G4634">
        <v>30.370170000000002</v>
      </c>
      <c r="H4634">
        <v>-97.735889999999998</v>
      </c>
      <c r="I4634" t="s">
        <v>18</v>
      </c>
      <c r="J4634">
        <v>160</v>
      </c>
      <c r="K4634">
        <v>30</v>
      </c>
      <c r="L4634">
        <v>8</v>
      </c>
      <c r="M4634">
        <v>0.18</v>
      </c>
      <c r="N4634">
        <v>1</v>
      </c>
      <c r="O4634">
        <v>168</v>
      </c>
      <c r="P4634">
        <v>1</v>
      </c>
    </row>
    <row r="4635" spans="1:16" x14ac:dyDescent="0.25">
      <c r="A4635">
        <v>31979707</v>
      </c>
      <c r="B4635" t="s">
        <v>6297</v>
      </c>
      <c r="C4635">
        <v>56140482</v>
      </c>
      <c r="D4635" t="s">
        <v>694</v>
      </c>
      <c r="F4635">
        <v>78738</v>
      </c>
      <c r="G4635">
        <v>30.287210000000002</v>
      </c>
      <c r="H4635">
        <v>-98.056629999999998</v>
      </c>
      <c r="I4635" t="s">
        <v>18</v>
      </c>
      <c r="J4635">
        <v>528</v>
      </c>
      <c r="K4635">
        <v>2</v>
      </c>
      <c r="L4635">
        <v>77</v>
      </c>
      <c r="M4635">
        <v>1.68</v>
      </c>
      <c r="N4635">
        <v>1</v>
      </c>
      <c r="O4635">
        <v>152</v>
      </c>
      <c r="P4635">
        <v>21</v>
      </c>
    </row>
    <row r="4636" spans="1:16" x14ac:dyDescent="0.25">
      <c r="A4636">
        <v>31416497</v>
      </c>
      <c r="B4636" t="s">
        <v>6298</v>
      </c>
      <c r="C4636">
        <v>28698386</v>
      </c>
      <c r="D4636" t="s">
        <v>6299</v>
      </c>
      <c r="F4636">
        <v>78704</v>
      </c>
      <c r="G4636">
        <v>30.256250000000001</v>
      </c>
      <c r="H4636">
        <v>-97.756640000000004</v>
      </c>
      <c r="I4636" t="s">
        <v>18</v>
      </c>
      <c r="J4636">
        <v>807</v>
      </c>
      <c r="K4636">
        <v>3</v>
      </c>
      <c r="L4636">
        <v>14</v>
      </c>
      <c r="M4636">
        <v>2.9</v>
      </c>
      <c r="N4636">
        <v>1</v>
      </c>
      <c r="O4636">
        <v>137</v>
      </c>
      <c r="P4636">
        <v>14</v>
      </c>
    </row>
    <row r="4637" spans="1:16" x14ac:dyDescent="0.25">
      <c r="A4637">
        <v>31987948</v>
      </c>
      <c r="B4637" t="s">
        <v>6300</v>
      </c>
      <c r="C4637">
        <v>38020589</v>
      </c>
      <c r="D4637" t="s">
        <v>109</v>
      </c>
      <c r="F4637">
        <v>78745</v>
      </c>
      <c r="G4637">
        <v>30.218299999999999</v>
      </c>
      <c r="H4637">
        <v>-97.772069999999999</v>
      </c>
      <c r="I4637" t="s">
        <v>18</v>
      </c>
      <c r="J4637">
        <v>200</v>
      </c>
      <c r="K4637">
        <v>2</v>
      </c>
      <c r="L4637">
        <v>10</v>
      </c>
      <c r="M4637">
        <v>0.22</v>
      </c>
      <c r="N4637">
        <v>1</v>
      </c>
      <c r="O4637">
        <v>0</v>
      </c>
      <c r="P4637">
        <v>0</v>
      </c>
    </row>
    <row r="4638" spans="1:16" x14ac:dyDescent="0.25">
      <c r="A4638">
        <v>30459552</v>
      </c>
      <c r="B4638" t="s">
        <v>6301</v>
      </c>
      <c r="C4638">
        <v>204840257</v>
      </c>
      <c r="D4638" t="s">
        <v>61</v>
      </c>
      <c r="F4638">
        <v>78745</v>
      </c>
      <c r="G4638">
        <v>30.21801</v>
      </c>
      <c r="H4638">
        <v>-97.782309999999995</v>
      </c>
      <c r="I4638" t="s">
        <v>18</v>
      </c>
      <c r="J4638">
        <v>200</v>
      </c>
      <c r="K4638">
        <v>30</v>
      </c>
      <c r="L4638">
        <v>31</v>
      </c>
      <c r="M4638">
        <v>0.65</v>
      </c>
      <c r="N4638">
        <v>2</v>
      </c>
      <c r="O4638">
        <v>12</v>
      </c>
      <c r="P4638">
        <v>0</v>
      </c>
    </row>
    <row r="4639" spans="1:16" x14ac:dyDescent="0.25">
      <c r="A4639">
        <v>31433462</v>
      </c>
      <c r="B4639" t="s">
        <v>6302</v>
      </c>
      <c r="C4639">
        <v>235450287</v>
      </c>
      <c r="D4639" t="s">
        <v>6303</v>
      </c>
      <c r="F4639">
        <v>78704</v>
      </c>
      <c r="G4639">
        <v>30.246970000000001</v>
      </c>
      <c r="H4639">
        <v>-97.768969999999996</v>
      </c>
      <c r="I4639" t="s">
        <v>18</v>
      </c>
      <c r="J4639">
        <v>457</v>
      </c>
      <c r="K4639">
        <v>30</v>
      </c>
      <c r="L4639">
        <v>17</v>
      </c>
      <c r="M4639">
        <v>0.36</v>
      </c>
      <c r="N4639">
        <v>1</v>
      </c>
      <c r="O4639">
        <v>0</v>
      </c>
      <c r="P4639">
        <v>0</v>
      </c>
    </row>
    <row r="4640" spans="1:16" x14ac:dyDescent="0.25">
      <c r="A4640">
        <v>30470066</v>
      </c>
      <c r="B4640" t="s">
        <v>6304</v>
      </c>
      <c r="C4640">
        <v>1186250</v>
      </c>
      <c r="D4640" t="s">
        <v>103</v>
      </c>
      <c r="F4640">
        <v>78702</v>
      </c>
      <c r="G4640">
        <v>30.254169999999998</v>
      </c>
      <c r="H4640">
        <v>-97.711560000000006</v>
      </c>
      <c r="I4640" t="s">
        <v>18</v>
      </c>
      <c r="J4640">
        <v>595</v>
      </c>
      <c r="K4640">
        <v>2</v>
      </c>
      <c r="L4640">
        <v>11</v>
      </c>
      <c r="M4640">
        <v>3.24</v>
      </c>
      <c r="N4640">
        <v>1</v>
      </c>
      <c r="O4640">
        <v>157</v>
      </c>
      <c r="P4640">
        <v>11</v>
      </c>
    </row>
    <row r="4641" spans="1:16" hidden="1" x14ac:dyDescent="0.25">
      <c r="A4641">
        <v>30487591</v>
      </c>
      <c r="B4641" t="s">
        <v>6305</v>
      </c>
      <c r="C4641">
        <v>187015641</v>
      </c>
      <c r="D4641" t="s">
        <v>5209</v>
      </c>
      <c r="F4641">
        <v>78705</v>
      </c>
      <c r="G4641">
        <v>30.286940000000001</v>
      </c>
      <c r="H4641">
        <v>-97.738579999999999</v>
      </c>
      <c r="I4641" t="s">
        <v>21</v>
      </c>
      <c r="J4641">
        <v>15</v>
      </c>
      <c r="K4641">
        <v>93</v>
      </c>
      <c r="L4641">
        <v>0</v>
      </c>
      <c r="N4641">
        <v>1</v>
      </c>
      <c r="O4641">
        <v>0</v>
      </c>
      <c r="P4641">
        <v>0</v>
      </c>
    </row>
    <row r="4642" spans="1:16" x14ac:dyDescent="0.25">
      <c r="A4642">
        <v>31993601</v>
      </c>
      <c r="B4642" t="s">
        <v>6306</v>
      </c>
      <c r="C4642">
        <v>147716058</v>
      </c>
      <c r="D4642" t="s">
        <v>1368</v>
      </c>
      <c r="F4642">
        <v>78734</v>
      </c>
      <c r="G4642">
        <v>30.382190000000001</v>
      </c>
      <c r="H4642">
        <v>-97.931880000000007</v>
      </c>
      <c r="I4642" t="s">
        <v>18</v>
      </c>
      <c r="J4642">
        <v>174</v>
      </c>
      <c r="K4642">
        <v>2</v>
      </c>
      <c r="L4642">
        <v>65</v>
      </c>
      <c r="M4642">
        <v>1.39</v>
      </c>
      <c r="N4642">
        <v>5</v>
      </c>
      <c r="O4642">
        <v>163</v>
      </c>
      <c r="P4642">
        <v>22</v>
      </c>
    </row>
    <row r="4643" spans="1:16" x14ac:dyDescent="0.25">
      <c r="A4643">
        <v>32015331</v>
      </c>
      <c r="B4643" t="s">
        <v>6307</v>
      </c>
      <c r="C4643">
        <v>171466046</v>
      </c>
      <c r="D4643" t="s">
        <v>1397</v>
      </c>
      <c r="F4643">
        <v>78741</v>
      </c>
      <c r="G4643">
        <v>30.229469999999999</v>
      </c>
      <c r="H4643">
        <v>-97.73742</v>
      </c>
      <c r="I4643" t="s">
        <v>21</v>
      </c>
      <c r="J4643">
        <v>58</v>
      </c>
      <c r="K4643">
        <v>30</v>
      </c>
      <c r="L4643">
        <v>11</v>
      </c>
      <c r="M4643">
        <v>0.24</v>
      </c>
      <c r="N4643">
        <v>1</v>
      </c>
      <c r="O4643">
        <v>179</v>
      </c>
      <c r="P4643">
        <v>0</v>
      </c>
    </row>
    <row r="4644" spans="1:16" x14ac:dyDescent="0.25">
      <c r="A4644">
        <v>31447732</v>
      </c>
      <c r="B4644" t="s">
        <v>6308</v>
      </c>
      <c r="C4644">
        <v>143969022</v>
      </c>
      <c r="D4644" t="s">
        <v>183</v>
      </c>
      <c r="F4644">
        <v>78733</v>
      </c>
      <c r="G4644">
        <v>30.354389999999999</v>
      </c>
      <c r="H4644">
        <v>-97.859579999999994</v>
      </c>
      <c r="I4644" t="s">
        <v>18</v>
      </c>
      <c r="J4644">
        <v>423</v>
      </c>
      <c r="K4644">
        <v>2</v>
      </c>
      <c r="L4644">
        <v>61</v>
      </c>
      <c r="M4644">
        <v>1.3</v>
      </c>
      <c r="N4644">
        <v>1</v>
      </c>
      <c r="O4644">
        <v>347</v>
      </c>
      <c r="P4644">
        <v>18</v>
      </c>
    </row>
    <row r="4645" spans="1:16" hidden="1" x14ac:dyDescent="0.25">
      <c r="A4645">
        <v>32019832</v>
      </c>
      <c r="B4645" t="s">
        <v>6309</v>
      </c>
      <c r="C4645">
        <v>108881215</v>
      </c>
      <c r="D4645" t="s">
        <v>181</v>
      </c>
      <c r="F4645">
        <v>78741</v>
      </c>
      <c r="G4645">
        <v>30.22363</v>
      </c>
      <c r="H4645">
        <v>-97.734170000000006</v>
      </c>
      <c r="I4645" t="s">
        <v>18</v>
      </c>
      <c r="J4645">
        <v>300</v>
      </c>
      <c r="K4645">
        <v>3</v>
      </c>
      <c r="L4645">
        <v>0</v>
      </c>
      <c r="N4645">
        <v>1</v>
      </c>
      <c r="O4645">
        <v>0</v>
      </c>
      <c r="P4645">
        <v>0</v>
      </c>
    </row>
    <row r="4646" spans="1:16" x14ac:dyDescent="0.25">
      <c r="A4646">
        <v>32037415</v>
      </c>
      <c r="B4646" t="s">
        <v>6310</v>
      </c>
      <c r="C4646">
        <v>240198115</v>
      </c>
      <c r="D4646" t="s">
        <v>6311</v>
      </c>
      <c r="F4646">
        <v>78751</v>
      </c>
      <c r="G4646">
        <v>30.319739999999999</v>
      </c>
      <c r="H4646">
        <v>-97.727789999999999</v>
      </c>
      <c r="I4646" t="s">
        <v>18</v>
      </c>
      <c r="J4646">
        <v>443</v>
      </c>
      <c r="K4646">
        <v>2</v>
      </c>
      <c r="L4646">
        <v>49</v>
      </c>
      <c r="M4646">
        <v>1.06</v>
      </c>
      <c r="N4646">
        <v>2</v>
      </c>
      <c r="O4646">
        <v>285</v>
      </c>
      <c r="P4646">
        <v>8</v>
      </c>
    </row>
    <row r="4647" spans="1:16" hidden="1" x14ac:dyDescent="0.25">
      <c r="A4647">
        <v>30507836</v>
      </c>
      <c r="B4647" t="s">
        <v>6312</v>
      </c>
      <c r="C4647">
        <v>5355334</v>
      </c>
      <c r="D4647" t="s">
        <v>6313</v>
      </c>
      <c r="F4647">
        <v>78736</v>
      </c>
      <c r="G4647">
        <v>30.243480000000002</v>
      </c>
      <c r="H4647">
        <v>-97.891679999999994</v>
      </c>
      <c r="I4647" t="s">
        <v>18</v>
      </c>
      <c r="J4647">
        <v>95</v>
      </c>
      <c r="K4647">
        <v>1</v>
      </c>
      <c r="L4647">
        <v>0</v>
      </c>
      <c r="N4647">
        <v>1</v>
      </c>
      <c r="O4647">
        <v>0</v>
      </c>
      <c r="P4647">
        <v>0</v>
      </c>
    </row>
    <row r="4648" spans="1:16" x14ac:dyDescent="0.25">
      <c r="A4648">
        <v>30512857</v>
      </c>
      <c r="B4648" t="s">
        <v>6314</v>
      </c>
      <c r="C4648">
        <v>39194298</v>
      </c>
      <c r="D4648" t="s">
        <v>1376</v>
      </c>
      <c r="F4648">
        <v>78751</v>
      </c>
      <c r="G4648">
        <v>30.31399</v>
      </c>
      <c r="H4648">
        <v>-97.718270000000004</v>
      </c>
      <c r="I4648" t="s">
        <v>21</v>
      </c>
      <c r="J4648">
        <v>50</v>
      </c>
      <c r="K4648">
        <v>1</v>
      </c>
      <c r="L4648">
        <v>2</v>
      </c>
      <c r="M4648">
        <v>0.04</v>
      </c>
      <c r="N4648">
        <v>1</v>
      </c>
      <c r="O4648">
        <v>0</v>
      </c>
      <c r="P4648">
        <v>0</v>
      </c>
    </row>
    <row r="4649" spans="1:16" hidden="1" x14ac:dyDescent="0.25">
      <c r="A4649">
        <v>31449003</v>
      </c>
      <c r="B4649" t="s">
        <v>6315</v>
      </c>
      <c r="C4649">
        <v>225616129</v>
      </c>
      <c r="D4649" t="s">
        <v>431</v>
      </c>
      <c r="F4649">
        <v>78701</v>
      </c>
      <c r="G4649">
        <v>30.271039999999999</v>
      </c>
      <c r="H4649">
        <v>-97.746709999999993</v>
      </c>
      <c r="I4649" t="s">
        <v>21</v>
      </c>
      <c r="J4649">
        <v>400</v>
      </c>
      <c r="K4649">
        <v>5</v>
      </c>
      <c r="L4649">
        <v>0</v>
      </c>
      <c r="N4649">
        <v>1</v>
      </c>
      <c r="O4649">
        <v>0</v>
      </c>
      <c r="P4649">
        <v>0</v>
      </c>
    </row>
    <row r="4650" spans="1:16" x14ac:dyDescent="0.25">
      <c r="A4650">
        <v>30540254</v>
      </c>
      <c r="B4650" t="s">
        <v>6316</v>
      </c>
      <c r="C4650">
        <v>3852522</v>
      </c>
      <c r="D4650" t="s">
        <v>6317</v>
      </c>
      <c r="F4650">
        <v>78702</v>
      </c>
      <c r="G4650">
        <v>30.265270000000001</v>
      </c>
      <c r="H4650">
        <v>-97.721040000000002</v>
      </c>
      <c r="I4650" t="s">
        <v>18</v>
      </c>
      <c r="J4650">
        <v>70</v>
      </c>
      <c r="K4650">
        <v>2</v>
      </c>
      <c r="L4650">
        <v>8</v>
      </c>
      <c r="M4650">
        <v>0.16</v>
      </c>
      <c r="N4650">
        <v>1</v>
      </c>
      <c r="O4650">
        <v>57</v>
      </c>
      <c r="P4650">
        <v>7</v>
      </c>
    </row>
    <row r="4651" spans="1:16" x14ac:dyDescent="0.25">
      <c r="A4651">
        <v>32046713</v>
      </c>
      <c r="B4651" t="s">
        <v>6318</v>
      </c>
      <c r="C4651">
        <v>138398089</v>
      </c>
      <c r="D4651" t="s">
        <v>4061</v>
      </c>
      <c r="F4651">
        <v>78733</v>
      </c>
      <c r="G4651">
        <v>30.336349999999999</v>
      </c>
      <c r="H4651">
        <v>-97.873720000000006</v>
      </c>
      <c r="I4651" t="s">
        <v>18</v>
      </c>
      <c r="J4651">
        <v>232</v>
      </c>
      <c r="K4651">
        <v>2</v>
      </c>
      <c r="L4651">
        <v>40</v>
      </c>
      <c r="M4651">
        <v>0.88</v>
      </c>
      <c r="N4651">
        <v>33</v>
      </c>
      <c r="O4651">
        <v>356</v>
      </c>
      <c r="P4651">
        <v>7</v>
      </c>
    </row>
    <row r="4652" spans="1:16" x14ac:dyDescent="0.25">
      <c r="A4652">
        <v>31449098</v>
      </c>
      <c r="B4652" t="s">
        <v>5728</v>
      </c>
      <c r="C4652">
        <v>171130468</v>
      </c>
      <c r="D4652" t="s">
        <v>145</v>
      </c>
      <c r="F4652">
        <v>78702</v>
      </c>
      <c r="G4652">
        <v>30.25488</v>
      </c>
      <c r="H4652">
        <v>-97.724360000000004</v>
      </c>
      <c r="I4652" t="s">
        <v>18</v>
      </c>
      <c r="J4652">
        <v>162</v>
      </c>
      <c r="K4652">
        <v>2</v>
      </c>
      <c r="L4652">
        <v>112</v>
      </c>
      <c r="M4652">
        <v>2.37</v>
      </c>
      <c r="N4652">
        <v>2</v>
      </c>
      <c r="O4652">
        <v>77</v>
      </c>
      <c r="P4652">
        <v>48</v>
      </c>
    </row>
    <row r="4653" spans="1:16" x14ac:dyDescent="0.25">
      <c r="A4653">
        <v>31451418</v>
      </c>
      <c r="B4653" t="s">
        <v>6319</v>
      </c>
      <c r="C4653">
        <v>6984830</v>
      </c>
      <c r="D4653" t="s">
        <v>2173</v>
      </c>
      <c r="F4653">
        <v>78729</v>
      </c>
      <c r="G4653">
        <v>30.471910000000001</v>
      </c>
      <c r="H4653">
        <v>-97.778559999999999</v>
      </c>
      <c r="I4653" t="s">
        <v>18</v>
      </c>
      <c r="J4653">
        <v>86</v>
      </c>
      <c r="K4653">
        <v>2</v>
      </c>
      <c r="L4653">
        <v>66</v>
      </c>
      <c r="M4653">
        <v>1.39</v>
      </c>
      <c r="N4653">
        <v>2</v>
      </c>
      <c r="O4653">
        <v>174</v>
      </c>
      <c r="P4653">
        <v>15</v>
      </c>
    </row>
    <row r="4654" spans="1:16" x14ac:dyDescent="0.25">
      <c r="A4654">
        <v>32084736</v>
      </c>
      <c r="B4654" t="s">
        <v>6320</v>
      </c>
      <c r="C4654">
        <v>229395038</v>
      </c>
      <c r="D4654" t="s">
        <v>6321</v>
      </c>
      <c r="F4654">
        <v>78758</v>
      </c>
      <c r="G4654">
        <v>30.366800000000001</v>
      </c>
      <c r="H4654">
        <v>-97.700360000000003</v>
      </c>
      <c r="I4654" t="s">
        <v>18</v>
      </c>
      <c r="J4654">
        <v>134</v>
      </c>
      <c r="K4654">
        <v>4</v>
      </c>
      <c r="L4654">
        <v>42</v>
      </c>
      <c r="M4654">
        <v>0.91</v>
      </c>
      <c r="N4654">
        <v>3</v>
      </c>
      <c r="O4654">
        <v>290</v>
      </c>
      <c r="P4654">
        <v>4</v>
      </c>
    </row>
    <row r="4655" spans="1:16" x14ac:dyDescent="0.25">
      <c r="A4655">
        <v>32084809</v>
      </c>
      <c r="B4655" t="s">
        <v>6322</v>
      </c>
      <c r="C4655">
        <v>151964949</v>
      </c>
      <c r="D4655" t="s">
        <v>6323</v>
      </c>
      <c r="F4655">
        <v>78701</v>
      </c>
      <c r="G4655">
        <v>30.26904</v>
      </c>
      <c r="H4655">
        <v>-97.736559999999997</v>
      </c>
      <c r="I4655" t="s">
        <v>18</v>
      </c>
      <c r="J4655">
        <v>85</v>
      </c>
      <c r="K4655">
        <v>1</v>
      </c>
      <c r="L4655">
        <v>265</v>
      </c>
      <c r="M4655">
        <v>5.64</v>
      </c>
      <c r="N4655">
        <v>2</v>
      </c>
      <c r="O4655">
        <v>36</v>
      </c>
      <c r="P4655">
        <v>76</v>
      </c>
    </row>
    <row r="4656" spans="1:16" x14ac:dyDescent="0.25">
      <c r="A4656">
        <v>30562424</v>
      </c>
      <c r="B4656" t="s">
        <v>6324</v>
      </c>
      <c r="C4656">
        <v>11543921</v>
      </c>
      <c r="D4656" t="s">
        <v>1854</v>
      </c>
      <c r="F4656">
        <v>78721</v>
      </c>
      <c r="G4656">
        <v>30.270859999999999</v>
      </c>
      <c r="H4656">
        <v>-97.688900000000004</v>
      </c>
      <c r="I4656" t="s">
        <v>18</v>
      </c>
      <c r="J4656">
        <v>100</v>
      </c>
      <c r="K4656">
        <v>2</v>
      </c>
      <c r="L4656">
        <v>15</v>
      </c>
      <c r="M4656">
        <v>0.32</v>
      </c>
      <c r="N4656">
        <v>1</v>
      </c>
      <c r="O4656">
        <v>0</v>
      </c>
      <c r="P4656">
        <v>0</v>
      </c>
    </row>
    <row r="4657" spans="1:16" x14ac:dyDescent="0.25">
      <c r="A4657">
        <v>31459435</v>
      </c>
      <c r="B4657" t="s">
        <v>6325</v>
      </c>
      <c r="C4657">
        <v>133012831</v>
      </c>
      <c r="D4657" t="s">
        <v>232</v>
      </c>
      <c r="F4657">
        <v>78703</v>
      </c>
      <c r="G4657">
        <v>30.290040000000001</v>
      </c>
      <c r="H4657">
        <v>-97.753730000000004</v>
      </c>
      <c r="I4657" t="s">
        <v>21</v>
      </c>
      <c r="J4657">
        <v>45</v>
      </c>
      <c r="K4657">
        <v>1</v>
      </c>
      <c r="L4657">
        <v>9</v>
      </c>
      <c r="M4657">
        <v>0.19</v>
      </c>
      <c r="N4657">
        <v>1</v>
      </c>
      <c r="O4657">
        <v>0</v>
      </c>
      <c r="P4657">
        <v>0</v>
      </c>
    </row>
    <row r="4658" spans="1:16" hidden="1" x14ac:dyDescent="0.25">
      <c r="A4658">
        <v>30562741</v>
      </c>
      <c r="B4658" t="s">
        <v>6326</v>
      </c>
      <c r="C4658">
        <v>78343357</v>
      </c>
      <c r="D4658" t="s">
        <v>6327</v>
      </c>
      <c r="F4658">
        <v>78757</v>
      </c>
      <c r="G4658">
        <v>30.339020000000001</v>
      </c>
      <c r="H4658">
        <v>-97.718810000000005</v>
      </c>
      <c r="I4658" t="s">
        <v>18</v>
      </c>
      <c r="J4658">
        <v>125</v>
      </c>
      <c r="K4658">
        <v>1</v>
      </c>
      <c r="L4658">
        <v>0</v>
      </c>
      <c r="N4658">
        <v>1</v>
      </c>
      <c r="O4658">
        <v>0</v>
      </c>
      <c r="P4658">
        <v>0</v>
      </c>
    </row>
    <row r="4659" spans="1:16" x14ac:dyDescent="0.25">
      <c r="A4659">
        <v>32085630</v>
      </c>
      <c r="B4659" t="s">
        <v>6328</v>
      </c>
      <c r="C4659">
        <v>44887644</v>
      </c>
      <c r="D4659" t="s">
        <v>139</v>
      </c>
      <c r="F4659">
        <v>78745</v>
      </c>
      <c r="G4659">
        <v>30.211790000000001</v>
      </c>
      <c r="H4659">
        <v>-97.774959999999993</v>
      </c>
      <c r="I4659" t="s">
        <v>18</v>
      </c>
      <c r="J4659">
        <v>95</v>
      </c>
      <c r="K4659">
        <v>15</v>
      </c>
      <c r="L4659">
        <v>14</v>
      </c>
      <c r="M4659">
        <v>0.3</v>
      </c>
      <c r="N4659">
        <v>4</v>
      </c>
      <c r="O4659">
        <v>0</v>
      </c>
      <c r="P4659">
        <v>0</v>
      </c>
    </row>
    <row r="4660" spans="1:16" x14ac:dyDescent="0.25">
      <c r="A4660">
        <v>31462834</v>
      </c>
      <c r="B4660" t="s">
        <v>6329</v>
      </c>
      <c r="C4660">
        <v>40406696</v>
      </c>
      <c r="D4660" t="s">
        <v>117</v>
      </c>
      <c r="F4660">
        <v>78748</v>
      </c>
      <c r="G4660">
        <v>30.161670000000001</v>
      </c>
      <c r="H4660">
        <v>-97.817099999999996</v>
      </c>
      <c r="I4660" t="s">
        <v>21</v>
      </c>
      <c r="J4660">
        <v>36</v>
      </c>
      <c r="K4660">
        <v>30</v>
      </c>
      <c r="L4660">
        <v>7</v>
      </c>
      <c r="M4660">
        <v>0.17</v>
      </c>
      <c r="N4660">
        <v>2</v>
      </c>
      <c r="O4660">
        <v>277</v>
      </c>
      <c r="P4660">
        <v>1</v>
      </c>
    </row>
    <row r="4661" spans="1:16" x14ac:dyDescent="0.25">
      <c r="A4661">
        <v>32104799</v>
      </c>
      <c r="B4661" t="s">
        <v>6330</v>
      </c>
      <c r="C4661">
        <v>18691883</v>
      </c>
      <c r="D4661" t="s">
        <v>1140</v>
      </c>
      <c r="F4661">
        <v>78705</v>
      </c>
      <c r="G4661">
        <v>30.295359999999999</v>
      </c>
      <c r="H4661">
        <v>-97.722380000000001</v>
      </c>
      <c r="I4661" t="s">
        <v>18</v>
      </c>
      <c r="J4661">
        <v>113</v>
      </c>
      <c r="K4661">
        <v>2</v>
      </c>
      <c r="L4661">
        <v>2</v>
      </c>
      <c r="M4661">
        <v>0.04</v>
      </c>
      <c r="N4661">
        <v>1</v>
      </c>
      <c r="O4661">
        <v>0</v>
      </c>
      <c r="P4661">
        <v>0</v>
      </c>
    </row>
    <row r="4662" spans="1:16" x14ac:dyDescent="0.25">
      <c r="A4662">
        <v>30577487</v>
      </c>
      <c r="B4662" t="s">
        <v>6331</v>
      </c>
      <c r="C4662">
        <v>41039423</v>
      </c>
      <c r="D4662" t="s">
        <v>29</v>
      </c>
      <c r="F4662">
        <v>78741</v>
      </c>
      <c r="G4662">
        <v>30.240629999999999</v>
      </c>
      <c r="H4662">
        <v>-97.733800000000002</v>
      </c>
      <c r="I4662" t="s">
        <v>18</v>
      </c>
      <c r="J4662">
        <v>111</v>
      </c>
      <c r="K4662">
        <v>2</v>
      </c>
      <c r="L4662">
        <v>31</v>
      </c>
      <c r="M4662">
        <v>0.65</v>
      </c>
      <c r="N4662">
        <v>2</v>
      </c>
      <c r="O4662">
        <v>352</v>
      </c>
      <c r="P4662">
        <v>13</v>
      </c>
    </row>
    <row r="4663" spans="1:16" x14ac:dyDescent="0.25">
      <c r="A4663">
        <v>31467534</v>
      </c>
      <c r="B4663" t="s">
        <v>6332</v>
      </c>
      <c r="C4663">
        <v>4858014</v>
      </c>
      <c r="D4663" t="s">
        <v>254</v>
      </c>
      <c r="F4663">
        <v>78756</v>
      </c>
      <c r="G4663">
        <v>30.307030000000001</v>
      </c>
      <c r="H4663">
        <v>-97.746189999999999</v>
      </c>
      <c r="I4663" t="s">
        <v>18</v>
      </c>
      <c r="J4663">
        <v>183</v>
      </c>
      <c r="K4663">
        <v>2</v>
      </c>
      <c r="L4663">
        <v>51</v>
      </c>
      <c r="M4663">
        <v>1.08</v>
      </c>
      <c r="N4663">
        <v>1</v>
      </c>
      <c r="O4663">
        <v>327</v>
      </c>
      <c r="P4663">
        <v>12</v>
      </c>
    </row>
    <row r="4664" spans="1:16" x14ac:dyDescent="0.25">
      <c r="A4664">
        <v>30579509</v>
      </c>
      <c r="B4664" t="s">
        <v>6333</v>
      </c>
      <c r="C4664">
        <v>229395038</v>
      </c>
      <c r="D4664" t="s">
        <v>6321</v>
      </c>
      <c r="F4664">
        <v>78758</v>
      </c>
      <c r="G4664">
        <v>30.395240000000001</v>
      </c>
      <c r="H4664">
        <v>-97.69332</v>
      </c>
      <c r="I4664" t="s">
        <v>18</v>
      </c>
      <c r="J4664">
        <v>132</v>
      </c>
      <c r="K4664">
        <v>180</v>
      </c>
      <c r="L4664">
        <v>103</v>
      </c>
      <c r="M4664">
        <v>2.14</v>
      </c>
      <c r="N4664">
        <v>3</v>
      </c>
      <c r="O4664">
        <v>0</v>
      </c>
      <c r="P4664">
        <v>1</v>
      </c>
    </row>
    <row r="4665" spans="1:16" hidden="1" x14ac:dyDescent="0.25">
      <c r="A4665">
        <v>30584275</v>
      </c>
      <c r="B4665" t="s">
        <v>6334</v>
      </c>
      <c r="C4665">
        <v>59894416</v>
      </c>
      <c r="D4665" t="s">
        <v>478</v>
      </c>
      <c r="F4665">
        <v>78704</v>
      </c>
      <c r="G4665">
        <v>30.2408</v>
      </c>
      <c r="H4665">
        <v>-97.746750000000006</v>
      </c>
      <c r="I4665" t="s">
        <v>18</v>
      </c>
      <c r="J4665">
        <v>250</v>
      </c>
      <c r="K4665">
        <v>3</v>
      </c>
      <c r="L4665">
        <v>0</v>
      </c>
      <c r="N4665">
        <v>2</v>
      </c>
      <c r="O4665">
        <v>0</v>
      </c>
      <c r="P4665">
        <v>0</v>
      </c>
    </row>
    <row r="4666" spans="1:16" x14ac:dyDescent="0.25">
      <c r="A4666">
        <v>30587239</v>
      </c>
      <c r="B4666" t="s">
        <v>6335</v>
      </c>
      <c r="C4666">
        <v>52972375</v>
      </c>
      <c r="D4666" t="s">
        <v>2346</v>
      </c>
      <c r="F4666">
        <v>78705</v>
      </c>
      <c r="G4666">
        <v>30.289850000000001</v>
      </c>
      <c r="H4666">
        <v>-97.749459999999999</v>
      </c>
      <c r="I4666" t="s">
        <v>21</v>
      </c>
      <c r="J4666">
        <v>156</v>
      </c>
      <c r="K4666">
        <v>30</v>
      </c>
      <c r="L4666">
        <v>52</v>
      </c>
      <c r="M4666">
        <v>1.08</v>
      </c>
      <c r="N4666">
        <v>2</v>
      </c>
      <c r="O4666">
        <v>196</v>
      </c>
      <c r="P4666">
        <v>3</v>
      </c>
    </row>
    <row r="4667" spans="1:16" x14ac:dyDescent="0.25">
      <c r="A4667">
        <v>32106405</v>
      </c>
      <c r="B4667" t="s">
        <v>6336</v>
      </c>
      <c r="C4667">
        <v>10522716</v>
      </c>
      <c r="D4667" t="s">
        <v>226</v>
      </c>
      <c r="F4667">
        <v>78721</v>
      </c>
      <c r="G4667">
        <v>30.257709999999999</v>
      </c>
      <c r="H4667">
        <v>-97.682919999999996</v>
      </c>
      <c r="I4667" t="s">
        <v>18</v>
      </c>
      <c r="J4667">
        <v>299</v>
      </c>
      <c r="K4667">
        <v>2</v>
      </c>
      <c r="L4667">
        <v>17</v>
      </c>
      <c r="M4667">
        <v>0.39</v>
      </c>
      <c r="N4667">
        <v>1</v>
      </c>
      <c r="O4667">
        <v>365</v>
      </c>
      <c r="P4667">
        <v>7</v>
      </c>
    </row>
    <row r="4668" spans="1:16" x14ac:dyDescent="0.25">
      <c r="A4668">
        <v>32106693</v>
      </c>
      <c r="B4668" t="s">
        <v>6337</v>
      </c>
      <c r="C4668">
        <v>240859100</v>
      </c>
      <c r="D4668" t="s">
        <v>6338</v>
      </c>
      <c r="F4668">
        <v>78702</v>
      </c>
      <c r="G4668">
        <v>30.260459999999998</v>
      </c>
      <c r="H4668">
        <v>-97.724140000000006</v>
      </c>
      <c r="I4668" t="s">
        <v>18</v>
      </c>
      <c r="J4668">
        <v>102</v>
      </c>
      <c r="K4668">
        <v>2</v>
      </c>
      <c r="L4668">
        <v>234</v>
      </c>
      <c r="M4668">
        <v>5.08</v>
      </c>
      <c r="N4668">
        <v>1</v>
      </c>
      <c r="O4668">
        <v>80</v>
      </c>
      <c r="P4668">
        <v>53</v>
      </c>
    </row>
    <row r="4669" spans="1:16" x14ac:dyDescent="0.25">
      <c r="A4669">
        <v>32111644</v>
      </c>
      <c r="B4669" t="s">
        <v>6339</v>
      </c>
      <c r="C4669">
        <v>656651</v>
      </c>
      <c r="D4669" t="s">
        <v>5770</v>
      </c>
      <c r="F4669">
        <v>78741</v>
      </c>
      <c r="G4669">
        <v>30.23263</v>
      </c>
      <c r="H4669">
        <v>-97.701350000000005</v>
      </c>
      <c r="I4669" t="s">
        <v>21</v>
      </c>
      <c r="J4669">
        <v>180</v>
      </c>
      <c r="K4669">
        <v>2</v>
      </c>
      <c r="L4669">
        <v>2</v>
      </c>
      <c r="M4669">
        <v>0.04</v>
      </c>
      <c r="N4669">
        <v>2</v>
      </c>
      <c r="O4669">
        <v>0</v>
      </c>
      <c r="P4669">
        <v>0</v>
      </c>
    </row>
    <row r="4670" spans="1:16" x14ac:dyDescent="0.25">
      <c r="A4670">
        <v>31485303</v>
      </c>
      <c r="B4670" t="s">
        <v>6340</v>
      </c>
      <c r="C4670">
        <v>166566095</v>
      </c>
      <c r="D4670" t="s">
        <v>3765</v>
      </c>
      <c r="F4670">
        <v>78704</v>
      </c>
      <c r="G4670">
        <v>30.238600000000002</v>
      </c>
      <c r="H4670">
        <v>-97.760400000000004</v>
      </c>
      <c r="I4670" t="s">
        <v>18</v>
      </c>
      <c r="J4670">
        <v>225</v>
      </c>
      <c r="K4670">
        <v>2</v>
      </c>
      <c r="L4670">
        <v>12</v>
      </c>
      <c r="M4670">
        <v>0.26</v>
      </c>
      <c r="N4670">
        <v>1</v>
      </c>
      <c r="O4670">
        <v>56</v>
      </c>
      <c r="P4670">
        <v>3</v>
      </c>
    </row>
    <row r="4671" spans="1:16" x14ac:dyDescent="0.25">
      <c r="A4671">
        <v>32111929</v>
      </c>
      <c r="B4671" t="s">
        <v>6341</v>
      </c>
      <c r="C4671">
        <v>22968516</v>
      </c>
      <c r="D4671" t="s">
        <v>6342</v>
      </c>
      <c r="F4671">
        <v>78702</v>
      </c>
      <c r="G4671">
        <v>30.275469999999999</v>
      </c>
      <c r="H4671">
        <v>-97.729259999999996</v>
      </c>
      <c r="I4671" t="s">
        <v>18</v>
      </c>
      <c r="J4671">
        <v>357</v>
      </c>
      <c r="K4671">
        <v>2</v>
      </c>
      <c r="L4671">
        <v>137</v>
      </c>
      <c r="M4671">
        <v>2.95</v>
      </c>
      <c r="N4671">
        <v>1</v>
      </c>
      <c r="O4671">
        <v>320</v>
      </c>
      <c r="P4671">
        <v>35</v>
      </c>
    </row>
    <row r="4672" spans="1:16" x14ac:dyDescent="0.25">
      <c r="A4672">
        <v>32112839</v>
      </c>
      <c r="B4672" t="s">
        <v>6343</v>
      </c>
      <c r="C4672">
        <v>240908573</v>
      </c>
      <c r="D4672" t="s">
        <v>25</v>
      </c>
      <c r="F4672">
        <v>78703</v>
      </c>
      <c r="G4672">
        <v>30.293749999999999</v>
      </c>
      <c r="H4672">
        <v>-97.778099999999995</v>
      </c>
      <c r="I4672" t="s">
        <v>18</v>
      </c>
      <c r="J4672">
        <v>135</v>
      </c>
      <c r="K4672">
        <v>1</v>
      </c>
      <c r="L4672">
        <v>9</v>
      </c>
      <c r="M4672">
        <v>0.23</v>
      </c>
      <c r="N4672">
        <v>1</v>
      </c>
      <c r="O4672">
        <v>0</v>
      </c>
      <c r="P4672">
        <v>0</v>
      </c>
    </row>
    <row r="4673" spans="1:16" x14ac:dyDescent="0.25">
      <c r="A4673">
        <v>30590449</v>
      </c>
      <c r="B4673" t="s">
        <v>6344</v>
      </c>
      <c r="C4673">
        <v>1873431</v>
      </c>
      <c r="D4673" t="s">
        <v>2231</v>
      </c>
      <c r="F4673">
        <v>78748</v>
      </c>
      <c r="G4673">
        <v>30.179490000000001</v>
      </c>
      <c r="H4673">
        <v>-97.822909999999993</v>
      </c>
      <c r="I4673" t="s">
        <v>21</v>
      </c>
      <c r="J4673">
        <v>36</v>
      </c>
      <c r="K4673">
        <v>30</v>
      </c>
      <c r="L4673">
        <v>42</v>
      </c>
      <c r="M4673">
        <v>0.87</v>
      </c>
      <c r="N4673">
        <v>4</v>
      </c>
      <c r="O4673">
        <v>197</v>
      </c>
      <c r="P4673">
        <v>6</v>
      </c>
    </row>
    <row r="4674" spans="1:16" x14ac:dyDescent="0.25">
      <c r="A4674">
        <v>30590667</v>
      </c>
      <c r="B4674" t="s">
        <v>6345</v>
      </c>
      <c r="C4674">
        <v>212460828</v>
      </c>
      <c r="D4674" t="s">
        <v>6346</v>
      </c>
      <c r="F4674">
        <v>78741</v>
      </c>
      <c r="G4674">
        <v>30.242280000000001</v>
      </c>
      <c r="H4674">
        <v>-97.73415</v>
      </c>
      <c r="I4674" t="s">
        <v>18</v>
      </c>
      <c r="J4674">
        <v>560</v>
      </c>
      <c r="K4674">
        <v>2</v>
      </c>
      <c r="L4674">
        <v>67</v>
      </c>
      <c r="M4674">
        <v>1.49</v>
      </c>
      <c r="N4674">
        <v>1</v>
      </c>
      <c r="O4674">
        <v>175</v>
      </c>
      <c r="P4674">
        <v>21</v>
      </c>
    </row>
    <row r="4675" spans="1:16" x14ac:dyDescent="0.25">
      <c r="A4675">
        <v>31494745</v>
      </c>
      <c r="B4675" t="s">
        <v>6347</v>
      </c>
      <c r="C4675">
        <v>118565935</v>
      </c>
      <c r="D4675" t="s">
        <v>3934</v>
      </c>
      <c r="F4675">
        <v>78731</v>
      </c>
      <c r="G4675">
        <v>30.322949999999999</v>
      </c>
      <c r="H4675">
        <v>-97.769239999999996</v>
      </c>
      <c r="I4675" t="s">
        <v>18</v>
      </c>
      <c r="J4675">
        <v>1022</v>
      </c>
      <c r="K4675">
        <v>1</v>
      </c>
      <c r="L4675">
        <v>11</v>
      </c>
      <c r="M4675">
        <v>0.24</v>
      </c>
      <c r="N4675">
        <v>75</v>
      </c>
      <c r="O4675">
        <v>330</v>
      </c>
      <c r="P4675">
        <v>3</v>
      </c>
    </row>
    <row r="4676" spans="1:16" x14ac:dyDescent="0.25">
      <c r="A4676">
        <v>30591538</v>
      </c>
      <c r="B4676" t="s">
        <v>6348</v>
      </c>
      <c r="C4676">
        <v>1911957</v>
      </c>
      <c r="D4676" t="s">
        <v>345</v>
      </c>
      <c r="F4676">
        <v>78757</v>
      </c>
      <c r="G4676">
        <v>30.3369</v>
      </c>
      <c r="H4676">
        <v>-97.737319999999997</v>
      </c>
      <c r="I4676" t="s">
        <v>18</v>
      </c>
      <c r="J4676">
        <v>274</v>
      </c>
      <c r="K4676">
        <v>2</v>
      </c>
      <c r="L4676">
        <v>11</v>
      </c>
      <c r="M4676">
        <v>0.24</v>
      </c>
      <c r="N4676">
        <v>1</v>
      </c>
      <c r="O4676">
        <v>0</v>
      </c>
      <c r="P4676">
        <v>0</v>
      </c>
    </row>
    <row r="4677" spans="1:16" x14ac:dyDescent="0.25">
      <c r="A4677">
        <v>32114428</v>
      </c>
      <c r="B4677" t="s">
        <v>6349</v>
      </c>
      <c r="C4677">
        <v>147716058</v>
      </c>
      <c r="D4677" t="s">
        <v>1368</v>
      </c>
      <c r="F4677">
        <v>78734</v>
      </c>
      <c r="G4677">
        <v>30.38344</v>
      </c>
      <c r="H4677">
        <v>-97.933130000000006</v>
      </c>
      <c r="I4677" t="s">
        <v>18</v>
      </c>
      <c r="J4677">
        <v>159</v>
      </c>
      <c r="K4677">
        <v>2</v>
      </c>
      <c r="L4677">
        <v>103</v>
      </c>
      <c r="M4677">
        <v>2.21</v>
      </c>
      <c r="N4677">
        <v>5</v>
      </c>
      <c r="O4677">
        <v>177</v>
      </c>
      <c r="P4677">
        <v>24</v>
      </c>
    </row>
    <row r="4678" spans="1:16" x14ac:dyDescent="0.25">
      <c r="A4678">
        <v>32118568</v>
      </c>
      <c r="B4678" t="s">
        <v>6350</v>
      </c>
      <c r="C4678">
        <v>109638288</v>
      </c>
      <c r="D4678" t="s">
        <v>183</v>
      </c>
      <c r="F4678">
        <v>78704</v>
      </c>
      <c r="G4678">
        <v>30.241610000000001</v>
      </c>
      <c r="H4678">
        <v>-97.747389999999996</v>
      </c>
      <c r="I4678" t="s">
        <v>18</v>
      </c>
      <c r="J4678">
        <v>96</v>
      </c>
      <c r="K4678">
        <v>30</v>
      </c>
      <c r="L4678">
        <v>35</v>
      </c>
      <c r="M4678">
        <v>0.76</v>
      </c>
      <c r="N4678">
        <v>70</v>
      </c>
      <c r="O4678">
        <v>364</v>
      </c>
      <c r="P4678">
        <v>2</v>
      </c>
    </row>
    <row r="4679" spans="1:16" x14ac:dyDescent="0.25">
      <c r="A4679">
        <v>31494782</v>
      </c>
      <c r="B4679" t="s">
        <v>6351</v>
      </c>
      <c r="C4679">
        <v>206253157</v>
      </c>
      <c r="D4679" t="s">
        <v>17</v>
      </c>
      <c r="F4679">
        <v>78746</v>
      </c>
      <c r="G4679">
        <v>30.276109999999999</v>
      </c>
      <c r="H4679">
        <v>-97.808109999999999</v>
      </c>
      <c r="I4679" t="s">
        <v>18</v>
      </c>
      <c r="J4679">
        <v>196</v>
      </c>
      <c r="K4679">
        <v>2</v>
      </c>
      <c r="L4679">
        <v>65</v>
      </c>
      <c r="M4679">
        <v>1.4</v>
      </c>
      <c r="N4679">
        <v>3</v>
      </c>
      <c r="O4679">
        <v>80</v>
      </c>
      <c r="P4679">
        <v>19</v>
      </c>
    </row>
    <row r="4680" spans="1:16" x14ac:dyDescent="0.25">
      <c r="A4680">
        <v>30691457</v>
      </c>
      <c r="B4680" t="s">
        <v>6352</v>
      </c>
      <c r="C4680">
        <v>40416508</v>
      </c>
      <c r="D4680" t="s">
        <v>3395</v>
      </c>
      <c r="F4680">
        <v>78702</v>
      </c>
      <c r="G4680">
        <v>30.250820000000001</v>
      </c>
      <c r="H4680">
        <v>-97.726860000000002</v>
      </c>
      <c r="I4680" t="s">
        <v>18</v>
      </c>
      <c r="J4680">
        <v>89</v>
      </c>
      <c r="K4680">
        <v>2</v>
      </c>
      <c r="L4680">
        <v>138</v>
      </c>
      <c r="M4680">
        <v>2.86</v>
      </c>
      <c r="N4680">
        <v>3</v>
      </c>
      <c r="O4680">
        <v>164</v>
      </c>
      <c r="P4680">
        <v>33</v>
      </c>
    </row>
    <row r="4681" spans="1:16" x14ac:dyDescent="0.25">
      <c r="A4681">
        <v>31497558</v>
      </c>
      <c r="B4681" t="s">
        <v>6353</v>
      </c>
      <c r="C4681">
        <v>80576828</v>
      </c>
      <c r="D4681" t="s">
        <v>282</v>
      </c>
      <c r="F4681">
        <v>78724</v>
      </c>
      <c r="G4681">
        <v>30.30575</v>
      </c>
      <c r="H4681">
        <v>-97.647040000000004</v>
      </c>
      <c r="I4681" t="s">
        <v>18</v>
      </c>
      <c r="J4681">
        <v>236</v>
      </c>
      <c r="K4681">
        <v>2</v>
      </c>
      <c r="L4681">
        <v>23</v>
      </c>
      <c r="M4681">
        <v>0.48</v>
      </c>
      <c r="N4681">
        <v>1</v>
      </c>
      <c r="O4681">
        <v>253</v>
      </c>
      <c r="P4681">
        <v>3</v>
      </c>
    </row>
    <row r="4682" spans="1:16" x14ac:dyDescent="0.25">
      <c r="A4682">
        <v>30691704</v>
      </c>
      <c r="B4682" t="s">
        <v>6354</v>
      </c>
      <c r="C4682">
        <v>272967180</v>
      </c>
      <c r="D4682" t="s">
        <v>6059</v>
      </c>
      <c r="F4682">
        <v>78734</v>
      </c>
      <c r="G4682">
        <v>30.40849</v>
      </c>
      <c r="H4682">
        <v>-97.912840000000003</v>
      </c>
      <c r="I4682" t="s">
        <v>18</v>
      </c>
      <c r="J4682">
        <v>939</v>
      </c>
      <c r="K4682">
        <v>2</v>
      </c>
      <c r="L4682">
        <v>37</v>
      </c>
      <c r="M4682">
        <v>0.91</v>
      </c>
      <c r="N4682">
        <v>3</v>
      </c>
      <c r="O4682">
        <v>242</v>
      </c>
      <c r="P4682">
        <v>9</v>
      </c>
    </row>
    <row r="4683" spans="1:16" x14ac:dyDescent="0.25">
      <c r="A4683">
        <v>32125293</v>
      </c>
      <c r="B4683" t="s">
        <v>6355</v>
      </c>
      <c r="C4683">
        <v>20851570</v>
      </c>
      <c r="D4683" t="s">
        <v>1076</v>
      </c>
      <c r="F4683">
        <v>78727</v>
      </c>
      <c r="G4683">
        <v>30.423929999999999</v>
      </c>
      <c r="H4683">
        <v>-97.727670000000003</v>
      </c>
      <c r="I4683" t="s">
        <v>18</v>
      </c>
      <c r="J4683">
        <v>51</v>
      </c>
      <c r="K4683">
        <v>1</v>
      </c>
      <c r="L4683">
        <v>420</v>
      </c>
      <c r="M4683">
        <v>9.8000000000000007</v>
      </c>
      <c r="N4683">
        <v>38</v>
      </c>
      <c r="O4683">
        <v>56</v>
      </c>
      <c r="P4683">
        <v>100</v>
      </c>
    </row>
    <row r="4684" spans="1:16" x14ac:dyDescent="0.25">
      <c r="A4684">
        <v>31517115</v>
      </c>
      <c r="B4684" t="s">
        <v>6356</v>
      </c>
      <c r="C4684">
        <v>16977849</v>
      </c>
      <c r="D4684" t="s">
        <v>185</v>
      </c>
      <c r="F4684">
        <v>78702</v>
      </c>
      <c r="G4684">
        <v>30.27891</v>
      </c>
      <c r="H4684">
        <v>-97.720299999999995</v>
      </c>
      <c r="I4684" t="s">
        <v>18</v>
      </c>
      <c r="J4684">
        <v>120</v>
      </c>
      <c r="K4684">
        <v>3</v>
      </c>
      <c r="L4684">
        <v>19</v>
      </c>
      <c r="M4684">
        <v>0.41</v>
      </c>
      <c r="N4684">
        <v>1</v>
      </c>
      <c r="O4684">
        <v>0</v>
      </c>
      <c r="P4684">
        <v>0</v>
      </c>
    </row>
    <row r="4685" spans="1:16" hidden="1" x14ac:dyDescent="0.25">
      <c r="A4685">
        <v>32442155</v>
      </c>
      <c r="B4685" t="s">
        <v>6357</v>
      </c>
      <c r="C4685">
        <v>664884</v>
      </c>
      <c r="D4685" t="s">
        <v>433</v>
      </c>
      <c r="F4685">
        <v>78722</v>
      </c>
      <c r="G4685">
        <v>30.294920000000001</v>
      </c>
      <c r="H4685">
        <v>-97.715050000000005</v>
      </c>
      <c r="I4685" t="s">
        <v>18</v>
      </c>
      <c r="J4685">
        <v>155</v>
      </c>
      <c r="K4685">
        <v>2</v>
      </c>
      <c r="L4685">
        <v>0</v>
      </c>
      <c r="N4685">
        <v>1</v>
      </c>
      <c r="O4685">
        <v>0</v>
      </c>
      <c r="P4685">
        <v>0</v>
      </c>
    </row>
    <row r="4686" spans="1:16" x14ac:dyDescent="0.25">
      <c r="A4686">
        <v>31530285</v>
      </c>
      <c r="B4686" t="s">
        <v>6358</v>
      </c>
      <c r="C4686">
        <v>6273594</v>
      </c>
      <c r="D4686" t="s">
        <v>846</v>
      </c>
      <c r="F4686">
        <v>78724</v>
      </c>
      <c r="G4686">
        <v>30.292249999999999</v>
      </c>
      <c r="H4686">
        <v>-97.645610000000005</v>
      </c>
      <c r="I4686" t="s">
        <v>18</v>
      </c>
      <c r="J4686">
        <v>203</v>
      </c>
      <c r="K4686">
        <v>1</v>
      </c>
      <c r="L4686">
        <v>55</v>
      </c>
      <c r="M4686">
        <v>1.18</v>
      </c>
      <c r="N4686">
        <v>1</v>
      </c>
      <c r="O4686">
        <v>137</v>
      </c>
      <c r="P4686">
        <v>6</v>
      </c>
    </row>
    <row r="4687" spans="1:16" x14ac:dyDescent="0.25">
      <c r="A4687">
        <v>32444869</v>
      </c>
      <c r="B4687" t="s">
        <v>6359</v>
      </c>
      <c r="C4687">
        <v>22240862</v>
      </c>
      <c r="D4687" t="s">
        <v>988</v>
      </c>
      <c r="F4687">
        <v>78701</v>
      </c>
      <c r="G4687">
        <v>30.265080000000001</v>
      </c>
      <c r="H4687">
        <v>-97.745570000000001</v>
      </c>
      <c r="I4687" t="s">
        <v>18</v>
      </c>
      <c r="J4687">
        <v>265</v>
      </c>
      <c r="K4687">
        <v>3</v>
      </c>
      <c r="L4687">
        <v>4</v>
      </c>
      <c r="M4687">
        <v>0.09</v>
      </c>
      <c r="N4687">
        <v>1</v>
      </c>
      <c r="O4687">
        <v>0</v>
      </c>
      <c r="P4687">
        <v>3</v>
      </c>
    </row>
    <row r="4688" spans="1:16" x14ac:dyDescent="0.25">
      <c r="A4688">
        <v>32139249</v>
      </c>
      <c r="B4688" t="s">
        <v>6360</v>
      </c>
      <c r="C4688">
        <v>41945087</v>
      </c>
      <c r="D4688" t="s">
        <v>6361</v>
      </c>
      <c r="F4688">
        <v>78741</v>
      </c>
      <c r="G4688">
        <v>30.244589999999999</v>
      </c>
      <c r="H4688">
        <v>-97.726770000000002</v>
      </c>
      <c r="I4688" t="s">
        <v>18</v>
      </c>
      <c r="J4688">
        <v>195</v>
      </c>
      <c r="K4688">
        <v>3</v>
      </c>
      <c r="L4688">
        <v>1</v>
      </c>
      <c r="M4688">
        <v>0.02</v>
      </c>
      <c r="N4688">
        <v>1</v>
      </c>
      <c r="O4688">
        <v>0</v>
      </c>
      <c r="P4688">
        <v>0</v>
      </c>
    </row>
    <row r="4689" spans="1:16" x14ac:dyDescent="0.25">
      <c r="A4689">
        <v>32139544</v>
      </c>
      <c r="B4689" t="s">
        <v>6362</v>
      </c>
      <c r="C4689">
        <v>69873257</v>
      </c>
      <c r="D4689" t="s">
        <v>1472</v>
      </c>
      <c r="F4689">
        <v>78750</v>
      </c>
      <c r="G4689">
        <v>30.370460000000001</v>
      </c>
      <c r="H4689">
        <v>-97.801090000000002</v>
      </c>
      <c r="I4689" t="s">
        <v>21</v>
      </c>
      <c r="J4689">
        <v>75</v>
      </c>
      <c r="K4689">
        <v>1</v>
      </c>
      <c r="L4689">
        <v>42</v>
      </c>
      <c r="M4689">
        <v>0.92</v>
      </c>
      <c r="N4689">
        <v>1</v>
      </c>
      <c r="O4689">
        <v>89</v>
      </c>
      <c r="P4689">
        <v>3</v>
      </c>
    </row>
    <row r="4690" spans="1:16" x14ac:dyDescent="0.25">
      <c r="A4690">
        <v>31539645</v>
      </c>
      <c r="B4690" t="s">
        <v>6363</v>
      </c>
      <c r="C4690">
        <v>236380720</v>
      </c>
      <c r="D4690" t="s">
        <v>2465</v>
      </c>
      <c r="F4690">
        <v>78701</v>
      </c>
      <c r="G4690">
        <v>30.27036</v>
      </c>
      <c r="H4690">
        <v>-97.748159999999999</v>
      </c>
      <c r="I4690" t="s">
        <v>18</v>
      </c>
      <c r="J4690">
        <v>399</v>
      </c>
      <c r="K4690">
        <v>2</v>
      </c>
      <c r="L4690">
        <v>3</v>
      </c>
      <c r="M4690">
        <v>7.0000000000000007E-2</v>
      </c>
      <c r="N4690">
        <v>1</v>
      </c>
      <c r="O4690">
        <v>125</v>
      </c>
      <c r="P4690">
        <v>1</v>
      </c>
    </row>
    <row r="4691" spans="1:16" x14ac:dyDescent="0.25">
      <c r="A4691">
        <v>32140443</v>
      </c>
      <c r="B4691" t="s">
        <v>6364</v>
      </c>
      <c r="C4691">
        <v>241125502</v>
      </c>
      <c r="D4691" t="s">
        <v>478</v>
      </c>
      <c r="F4691">
        <v>78701</v>
      </c>
      <c r="G4691">
        <v>30.2652</v>
      </c>
      <c r="H4691">
        <v>-97.747529999999998</v>
      </c>
      <c r="I4691" t="s">
        <v>18</v>
      </c>
      <c r="J4691">
        <v>213</v>
      </c>
      <c r="K4691">
        <v>2</v>
      </c>
      <c r="L4691">
        <v>1</v>
      </c>
      <c r="M4691">
        <v>0.02</v>
      </c>
      <c r="N4691">
        <v>1</v>
      </c>
      <c r="O4691">
        <v>0</v>
      </c>
      <c r="P4691">
        <v>0</v>
      </c>
    </row>
    <row r="4692" spans="1:16" x14ac:dyDescent="0.25">
      <c r="A4692">
        <v>32140772</v>
      </c>
      <c r="B4692" t="s">
        <v>6365</v>
      </c>
      <c r="C4692">
        <v>22141003</v>
      </c>
      <c r="D4692" t="s">
        <v>6366</v>
      </c>
      <c r="F4692">
        <v>78729</v>
      </c>
      <c r="G4692">
        <v>30.45215</v>
      </c>
      <c r="H4692">
        <v>-97.775689999999997</v>
      </c>
      <c r="I4692" t="s">
        <v>18</v>
      </c>
      <c r="J4692">
        <v>176</v>
      </c>
      <c r="K4692">
        <v>5</v>
      </c>
      <c r="L4692">
        <v>71</v>
      </c>
      <c r="M4692">
        <v>1.55</v>
      </c>
      <c r="N4692">
        <v>1</v>
      </c>
      <c r="O4692">
        <v>355</v>
      </c>
      <c r="P4692">
        <v>5</v>
      </c>
    </row>
    <row r="4693" spans="1:16" x14ac:dyDescent="0.25">
      <c r="A4693">
        <v>32446015</v>
      </c>
      <c r="B4693" t="s">
        <v>6367</v>
      </c>
      <c r="C4693">
        <v>3976575</v>
      </c>
      <c r="D4693" t="s">
        <v>625</v>
      </c>
      <c r="F4693">
        <v>78702</v>
      </c>
      <c r="G4693">
        <v>30.279170000000001</v>
      </c>
      <c r="H4693">
        <v>-97.716530000000006</v>
      </c>
      <c r="I4693" t="s">
        <v>18</v>
      </c>
      <c r="J4693">
        <v>99</v>
      </c>
      <c r="K4693">
        <v>1</v>
      </c>
      <c r="L4693">
        <v>66</v>
      </c>
      <c r="M4693">
        <v>1.42</v>
      </c>
      <c r="N4693">
        <v>1</v>
      </c>
      <c r="O4693">
        <v>0</v>
      </c>
      <c r="P4693">
        <v>0</v>
      </c>
    </row>
    <row r="4694" spans="1:16" x14ac:dyDescent="0.25">
      <c r="A4694">
        <v>32455359</v>
      </c>
      <c r="B4694" t="s">
        <v>6368</v>
      </c>
      <c r="C4694">
        <v>42083772</v>
      </c>
      <c r="D4694" t="s">
        <v>6369</v>
      </c>
      <c r="F4694">
        <v>78703</v>
      </c>
      <c r="G4694">
        <v>30.280809999999999</v>
      </c>
      <c r="H4694">
        <v>-97.769279999999995</v>
      </c>
      <c r="I4694" t="s">
        <v>18</v>
      </c>
      <c r="J4694">
        <v>250</v>
      </c>
      <c r="K4694">
        <v>1</v>
      </c>
      <c r="L4694">
        <v>15</v>
      </c>
      <c r="M4694">
        <v>0.33</v>
      </c>
      <c r="N4694">
        <v>2</v>
      </c>
      <c r="O4694">
        <v>0</v>
      </c>
      <c r="P4694">
        <v>0</v>
      </c>
    </row>
    <row r="4695" spans="1:16" x14ac:dyDescent="0.25">
      <c r="A4695">
        <v>31540011</v>
      </c>
      <c r="B4695" t="s">
        <v>6370</v>
      </c>
      <c r="C4695">
        <v>129600178</v>
      </c>
      <c r="D4695" t="s">
        <v>521</v>
      </c>
      <c r="F4695">
        <v>78703</v>
      </c>
      <c r="G4695">
        <v>30.302150000000001</v>
      </c>
      <c r="H4695">
        <v>-97.773179999999996</v>
      </c>
      <c r="I4695" t="s">
        <v>18</v>
      </c>
      <c r="J4695">
        <v>1795</v>
      </c>
      <c r="K4695">
        <v>4</v>
      </c>
      <c r="L4695">
        <v>1</v>
      </c>
      <c r="M4695">
        <v>0.02</v>
      </c>
      <c r="N4695">
        <v>1</v>
      </c>
      <c r="O4695">
        <v>0</v>
      </c>
      <c r="P4695">
        <v>0</v>
      </c>
    </row>
    <row r="4696" spans="1:16" x14ac:dyDescent="0.25">
      <c r="A4696">
        <v>32466320</v>
      </c>
      <c r="B4696" t="s">
        <v>6371</v>
      </c>
      <c r="C4696">
        <v>23046584</v>
      </c>
      <c r="D4696" t="s">
        <v>6372</v>
      </c>
      <c r="F4696">
        <v>78701</v>
      </c>
      <c r="G4696">
        <v>30.274509999999999</v>
      </c>
      <c r="H4696">
        <v>-97.750100000000003</v>
      </c>
      <c r="I4696" t="s">
        <v>18</v>
      </c>
      <c r="J4696">
        <v>221</v>
      </c>
      <c r="K4696">
        <v>3</v>
      </c>
      <c r="L4696">
        <v>30</v>
      </c>
      <c r="M4696">
        <v>0.65</v>
      </c>
      <c r="N4696">
        <v>1</v>
      </c>
      <c r="O4696">
        <v>15</v>
      </c>
      <c r="P4696">
        <v>9</v>
      </c>
    </row>
    <row r="4697" spans="1:16" x14ac:dyDescent="0.25">
      <c r="A4697">
        <v>32145429</v>
      </c>
      <c r="B4697" t="s">
        <v>6373</v>
      </c>
      <c r="C4697">
        <v>224519624</v>
      </c>
      <c r="D4697" t="s">
        <v>6191</v>
      </c>
      <c r="F4697">
        <v>78703</v>
      </c>
      <c r="G4697">
        <v>30.27937</v>
      </c>
      <c r="H4697">
        <v>-97.754450000000006</v>
      </c>
      <c r="I4697" t="s">
        <v>21</v>
      </c>
      <c r="J4697">
        <v>85</v>
      </c>
      <c r="K4697">
        <v>1</v>
      </c>
      <c r="L4697">
        <v>24</v>
      </c>
      <c r="M4697">
        <v>0.52</v>
      </c>
      <c r="N4697">
        <v>3</v>
      </c>
      <c r="O4697">
        <v>0</v>
      </c>
      <c r="P4697">
        <v>0</v>
      </c>
    </row>
    <row r="4698" spans="1:16" x14ac:dyDescent="0.25">
      <c r="A4698">
        <v>32148235</v>
      </c>
      <c r="B4698" t="s">
        <v>6374</v>
      </c>
      <c r="C4698">
        <v>241162229</v>
      </c>
      <c r="D4698" t="s">
        <v>640</v>
      </c>
      <c r="F4698">
        <v>78702</v>
      </c>
      <c r="G4698">
        <v>30.27871</v>
      </c>
      <c r="H4698">
        <v>-97.704679999999996</v>
      </c>
      <c r="I4698" t="s">
        <v>18</v>
      </c>
      <c r="J4698">
        <v>1050</v>
      </c>
      <c r="K4698">
        <v>4</v>
      </c>
      <c r="L4698">
        <v>1</v>
      </c>
      <c r="M4698">
        <v>0.02</v>
      </c>
      <c r="N4698">
        <v>1</v>
      </c>
      <c r="O4698">
        <v>0</v>
      </c>
      <c r="P4698">
        <v>0</v>
      </c>
    </row>
    <row r="4699" spans="1:16" x14ac:dyDescent="0.25">
      <c r="A4699">
        <v>32160276</v>
      </c>
      <c r="B4699" t="s">
        <v>6375</v>
      </c>
      <c r="C4699">
        <v>91690251</v>
      </c>
      <c r="D4699" t="s">
        <v>93</v>
      </c>
      <c r="F4699">
        <v>78737</v>
      </c>
      <c r="G4699">
        <v>30.212530000000001</v>
      </c>
      <c r="H4699">
        <v>-97.974559999999997</v>
      </c>
      <c r="I4699" t="s">
        <v>18</v>
      </c>
      <c r="J4699">
        <v>324</v>
      </c>
      <c r="K4699">
        <v>3</v>
      </c>
      <c r="L4699">
        <v>3</v>
      </c>
      <c r="M4699">
        <v>0.08</v>
      </c>
      <c r="N4699">
        <v>1</v>
      </c>
      <c r="O4699">
        <v>0</v>
      </c>
      <c r="P4699">
        <v>0</v>
      </c>
    </row>
    <row r="4700" spans="1:16" hidden="1" x14ac:dyDescent="0.25">
      <c r="A4700">
        <v>31541577</v>
      </c>
      <c r="B4700" t="s">
        <v>6376</v>
      </c>
      <c r="C4700">
        <v>140069833</v>
      </c>
      <c r="D4700" t="s">
        <v>686</v>
      </c>
      <c r="F4700">
        <v>78701</v>
      </c>
      <c r="G4700">
        <v>30.272639999999999</v>
      </c>
      <c r="H4700">
        <v>-97.748620000000003</v>
      </c>
      <c r="I4700" t="s">
        <v>21</v>
      </c>
      <c r="J4700">
        <v>350</v>
      </c>
      <c r="K4700">
        <v>3</v>
      </c>
      <c r="L4700">
        <v>0</v>
      </c>
      <c r="N4700">
        <v>2</v>
      </c>
      <c r="O4700">
        <v>0</v>
      </c>
      <c r="P4700">
        <v>0</v>
      </c>
    </row>
    <row r="4701" spans="1:16" x14ac:dyDescent="0.25">
      <c r="A4701">
        <v>32161243</v>
      </c>
      <c r="B4701" t="s">
        <v>6377</v>
      </c>
      <c r="C4701">
        <v>195478867</v>
      </c>
      <c r="D4701" t="s">
        <v>1775</v>
      </c>
      <c r="F4701">
        <v>78757</v>
      </c>
      <c r="G4701">
        <v>30.344930000000002</v>
      </c>
      <c r="H4701">
        <v>-97.73518</v>
      </c>
      <c r="I4701" t="s">
        <v>18</v>
      </c>
      <c r="J4701">
        <v>51</v>
      </c>
      <c r="K4701">
        <v>1</v>
      </c>
      <c r="L4701">
        <v>171</v>
      </c>
      <c r="M4701">
        <v>3.66</v>
      </c>
      <c r="N4701">
        <v>7</v>
      </c>
      <c r="O4701">
        <v>296</v>
      </c>
      <c r="P4701">
        <v>83</v>
      </c>
    </row>
    <row r="4702" spans="1:16" x14ac:dyDescent="0.25">
      <c r="A4702">
        <v>32163474</v>
      </c>
      <c r="B4702" t="s">
        <v>6378</v>
      </c>
      <c r="C4702">
        <v>160113451</v>
      </c>
      <c r="D4702" t="s">
        <v>185</v>
      </c>
      <c r="F4702">
        <v>78747</v>
      </c>
      <c r="G4702">
        <v>30.142340000000001</v>
      </c>
      <c r="H4702">
        <v>-97.76549</v>
      </c>
      <c r="I4702" t="s">
        <v>21</v>
      </c>
      <c r="J4702">
        <v>32</v>
      </c>
      <c r="K4702">
        <v>30</v>
      </c>
      <c r="L4702">
        <v>17</v>
      </c>
      <c r="M4702">
        <v>0.37</v>
      </c>
      <c r="N4702">
        <v>2</v>
      </c>
      <c r="O4702">
        <v>27</v>
      </c>
      <c r="P4702">
        <v>4</v>
      </c>
    </row>
    <row r="4703" spans="1:16" x14ac:dyDescent="0.25">
      <c r="A4703">
        <v>32468523</v>
      </c>
      <c r="B4703" t="s">
        <v>6379</v>
      </c>
      <c r="C4703">
        <v>29107694</v>
      </c>
      <c r="D4703" t="s">
        <v>6380</v>
      </c>
      <c r="F4703">
        <v>78703</v>
      </c>
      <c r="G4703">
        <v>30.280650000000001</v>
      </c>
      <c r="H4703">
        <v>-97.755219999999994</v>
      </c>
      <c r="I4703" t="s">
        <v>18</v>
      </c>
      <c r="J4703">
        <v>231</v>
      </c>
      <c r="K4703">
        <v>2</v>
      </c>
      <c r="L4703">
        <v>24</v>
      </c>
      <c r="M4703">
        <v>0.52</v>
      </c>
      <c r="N4703">
        <v>1</v>
      </c>
      <c r="O4703">
        <v>320</v>
      </c>
      <c r="P4703">
        <v>15</v>
      </c>
    </row>
    <row r="4704" spans="1:16" x14ac:dyDescent="0.25">
      <c r="A4704">
        <v>31544027</v>
      </c>
      <c r="B4704" t="s">
        <v>6381</v>
      </c>
      <c r="C4704">
        <v>176112292</v>
      </c>
      <c r="D4704" t="s">
        <v>1352</v>
      </c>
      <c r="F4704">
        <v>78734</v>
      </c>
      <c r="G4704">
        <v>30.381360000000001</v>
      </c>
      <c r="H4704">
        <v>-97.93938</v>
      </c>
      <c r="I4704" t="s">
        <v>18</v>
      </c>
      <c r="J4704">
        <v>77</v>
      </c>
      <c r="K4704">
        <v>7</v>
      </c>
      <c r="L4704">
        <v>47</v>
      </c>
      <c r="M4704">
        <v>1.03</v>
      </c>
      <c r="N4704">
        <v>5</v>
      </c>
      <c r="O4704">
        <v>144</v>
      </c>
      <c r="P4704">
        <v>16</v>
      </c>
    </row>
    <row r="4705" spans="1:16" x14ac:dyDescent="0.25">
      <c r="A4705">
        <v>32171574</v>
      </c>
      <c r="B4705" t="s">
        <v>6382</v>
      </c>
      <c r="C4705">
        <v>77021411</v>
      </c>
      <c r="D4705" t="s">
        <v>489</v>
      </c>
      <c r="F4705">
        <v>78701</v>
      </c>
      <c r="G4705">
        <v>30.271909999999998</v>
      </c>
      <c r="H4705">
        <v>-97.746480000000005</v>
      </c>
      <c r="I4705" t="s">
        <v>161</v>
      </c>
      <c r="J4705">
        <v>200</v>
      </c>
      <c r="K4705">
        <v>2</v>
      </c>
      <c r="L4705">
        <v>1</v>
      </c>
      <c r="M4705">
        <v>0.03</v>
      </c>
      <c r="N4705">
        <v>3</v>
      </c>
      <c r="O4705">
        <v>0</v>
      </c>
      <c r="P4705">
        <v>0</v>
      </c>
    </row>
    <row r="4706" spans="1:16" x14ac:dyDescent="0.25">
      <c r="A4706">
        <v>31544109</v>
      </c>
      <c r="B4706" t="s">
        <v>6383</v>
      </c>
      <c r="C4706">
        <v>2058671</v>
      </c>
      <c r="D4706" t="s">
        <v>3638</v>
      </c>
      <c r="F4706">
        <v>78751</v>
      </c>
      <c r="G4706">
        <v>30.305240000000001</v>
      </c>
      <c r="H4706">
        <v>-97.71987</v>
      </c>
      <c r="I4706" t="s">
        <v>21</v>
      </c>
      <c r="J4706">
        <v>60</v>
      </c>
      <c r="K4706">
        <v>1</v>
      </c>
      <c r="L4706">
        <v>16</v>
      </c>
      <c r="M4706">
        <v>0.34</v>
      </c>
      <c r="N4706">
        <v>2</v>
      </c>
      <c r="O4706">
        <v>0</v>
      </c>
      <c r="P4706">
        <v>0</v>
      </c>
    </row>
    <row r="4707" spans="1:16" x14ac:dyDescent="0.25">
      <c r="A4707">
        <v>32469860</v>
      </c>
      <c r="B4707" t="s">
        <v>6384</v>
      </c>
      <c r="C4707">
        <v>4532827</v>
      </c>
      <c r="D4707" t="s">
        <v>1038</v>
      </c>
      <c r="F4707">
        <v>78723</v>
      </c>
      <c r="G4707">
        <v>30.28763</v>
      </c>
      <c r="H4707">
        <v>-97.675089999999997</v>
      </c>
      <c r="I4707" t="s">
        <v>18</v>
      </c>
      <c r="J4707">
        <v>190</v>
      </c>
      <c r="K4707">
        <v>2</v>
      </c>
      <c r="L4707">
        <v>21</v>
      </c>
      <c r="M4707">
        <v>0.49</v>
      </c>
      <c r="N4707">
        <v>1</v>
      </c>
      <c r="O4707">
        <v>66</v>
      </c>
      <c r="P4707">
        <v>10</v>
      </c>
    </row>
    <row r="4708" spans="1:16" x14ac:dyDescent="0.25">
      <c r="A4708">
        <v>31559330</v>
      </c>
      <c r="B4708" t="s">
        <v>6385</v>
      </c>
      <c r="C4708">
        <v>2058671</v>
      </c>
      <c r="D4708" t="s">
        <v>3638</v>
      </c>
      <c r="F4708">
        <v>78751</v>
      </c>
      <c r="G4708">
        <v>30.305050000000001</v>
      </c>
      <c r="H4708">
        <v>-97.719520000000003</v>
      </c>
      <c r="I4708" t="s">
        <v>18</v>
      </c>
      <c r="J4708">
        <v>95</v>
      </c>
      <c r="K4708">
        <v>2</v>
      </c>
      <c r="L4708">
        <v>8</v>
      </c>
      <c r="M4708">
        <v>0.17</v>
      </c>
      <c r="N4708">
        <v>2</v>
      </c>
      <c r="O4708">
        <v>0</v>
      </c>
      <c r="P4708">
        <v>0</v>
      </c>
    </row>
    <row r="4709" spans="1:16" x14ac:dyDescent="0.25">
      <c r="A4709">
        <v>32181876</v>
      </c>
      <c r="B4709" t="s">
        <v>6386</v>
      </c>
      <c r="C4709">
        <v>241466132</v>
      </c>
      <c r="D4709" t="s">
        <v>5770</v>
      </c>
      <c r="F4709">
        <v>78756</v>
      </c>
      <c r="G4709">
        <v>30.309760000000001</v>
      </c>
      <c r="H4709">
        <v>-97.747489999999999</v>
      </c>
      <c r="I4709" t="s">
        <v>18</v>
      </c>
      <c r="J4709">
        <v>157</v>
      </c>
      <c r="K4709">
        <v>3</v>
      </c>
      <c r="L4709">
        <v>68</v>
      </c>
      <c r="M4709">
        <v>1.46</v>
      </c>
      <c r="N4709">
        <v>1</v>
      </c>
      <c r="O4709">
        <v>59</v>
      </c>
      <c r="P4709">
        <v>7</v>
      </c>
    </row>
    <row r="4710" spans="1:16" x14ac:dyDescent="0.25">
      <c r="A4710">
        <v>31569991</v>
      </c>
      <c r="B4710" t="s">
        <v>6387</v>
      </c>
      <c r="C4710">
        <v>22307232</v>
      </c>
      <c r="D4710" t="s">
        <v>5724</v>
      </c>
      <c r="F4710">
        <v>78744</v>
      </c>
      <c r="G4710">
        <v>30.197780000000002</v>
      </c>
      <c r="H4710">
        <v>-97.731009999999998</v>
      </c>
      <c r="I4710" t="s">
        <v>18</v>
      </c>
      <c r="J4710">
        <v>300</v>
      </c>
      <c r="K4710">
        <v>31</v>
      </c>
      <c r="L4710">
        <v>27</v>
      </c>
      <c r="M4710">
        <v>0.56999999999999995</v>
      </c>
      <c r="N4710">
        <v>1</v>
      </c>
      <c r="O4710">
        <v>358</v>
      </c>
      <c r="P4710">
        <v>0</v>
      </c>
    </row>
    <row r="4711" spans="1:16" x14ac:dyDescent="0.25">
      <c r="A4711">
        <v>32474560</v>
      </c>
      <c r="B4711" t="s">
        <v>6388</v>
      </c>
      <c r="C4711">
        <v>40700362</v>
      </c>
      <c r="D4711" t="s">
        <v>6389</v>
      </c>
      <c r="F4711">
        <v>78704</v>
      </c>
      <c r="G4711">
        <v>30.253209999999999</v>
      </c>
      <c r="H4711">
        <v>-97.77</v>
      </c>
      <c r="I4711" t="s">
        <v>18</v>
      </c>
      <c r="J4711">
        <v>285</v>
      </c>
      <c r="K4711">
        <v>3</v>
      </c>
      <c r="L4711">
        <v>5</v>
      </c>
      <c r="M4711">
        <v>0.11</v>
      </c>
      <c r="N4711">
        <v>1</v>
      </c>
      <c r="O4711">
        <v>0</v>
      </c>
      <c r="P4711">
        <v>0</v>
      </c>
    </row>
    <row r="4712" spans="1:16" x14ac:dyDescent="0.25">
      <c r="A4712">
        <v>31570290</v>
      </c>
      <c r="B4712" t="s">
        <v>6390</v>
      </c>
      <c r="C4712">
        <v>30787515</v>
      </c>
      <c r="D4712" t="s">
        <v>6267</v>
      </c>
      <c r="F4712">
        <v>78701</v>
      </c>
      <c r="G4712">
        <v>30.271039999999999</v>
      </c>
      <c r="H4712">
        <v>-97.746449999999996</v>
      </c>
      <c r="I4712" t="s">
        <v>21</v>
      </c>
      <c r="J4712">
        <v>330</v>
      </c>
      <c r="K4712">
        <v>2</v>
      </c>
      <c r="L4712">
        <v>6</v>
      </c>
      <c r="M4712">
        <v>0.21</v>
      </c>
      <c r="N4712">
        <v>11</v>
      </c>
      <c r="O4712">
        <v>29</v>
      </c>
      <c r="P4712">
        <v>0</v>
      </c>
    </row>
    <row r="4713" spans="1:16" x14ac:dyDescent="0.25">
      <c r="A4713">
        <v>32478389</v>
      </c>
      <c r="B4713" t="s">
        <v>6391</v>
      </c>
      <c r="C4713">
        <v>244025800</v>
      </c>
      <c r="D4713" t="s">
        <v>6392</v>
      </c>
      <c r="F4713">
        <v>78750</v>
      </c>
      <c r="G4713">
        <v>30.45007</v>
      </c>
      <c r="H4713">
        <v>-97.811019999999999</v>
      </c>
      <c r="I4713" t="s">
        <v>1032</v>
      </c>
      <c r="J4713">
        <v>40</v>
      </c>
      <c r="K4713">
        <v>1</v>
      </c>
      <c r="L4713">
        <v>2</v>
      </c>
      <c r="M4713">
        <v>0.04</v>
      </c>
      <c r="N4713">
        <v>1</v>
      </c>
      <c r="O4713">
        <v>0</v>
      </c>
      <c r="P4713">
        <v>0</v>
      </c>
    </row>
    <row r="4714" spans="1:16" x14ac:dyDescent="0.25">
      <c r="A4714">
        <v>32184210</v>
      </c>
      <c r="B4714" t="s">
        <v>6393</v>
      </c>
      <c r="C4714">
        <v>43036134</v>
      </c>
      <c r="D4714" t="s">
        <v>17</v>
      </c>
      <c r="F4714">
        <v>78704</v>
      </c>
      <c r="G4714">
        <v>30.242450000000002</v>
      </c>
      <c r="H4714">
        <v>-97.753209999999996</v>
      </c>
      <c r="I4714" t="s">
        <v>18</v>
      </c>
      <c r="J4714">
        <v>178</v>
      </c>
      <c r="K4714">
        <v>2</v>
      </c>
      <c r="L4714">
        <v>91</v>
      </c>
      <c r="M4714">
        <v>1.96</v>
      </c>
      <c r="N4714">
        <v>1</v>
      </c>
      <c r="O4714">
        <v>249</v>
      </c>
      <c r="P4714">
        <v>25</v>
      </c>
    </row>
    <row r="4715" spans="1:16" x14ac:dyDescent="0.25">
      <c r="A4715">
        <v>31571090</v>
      </c>
      <c r="B4715" t="s">
        <v>6394</v>
      </c>
      <c r="C4715">
        <v>235119620</v>
      </c>
      <c r="D4715" t="s">
        <v>6395</v>
      </c>
      <c r="F4715">
        <v>78704</v>
      </c>
      <c r="G4715">
        <v>30.22561</v>
      </c>
      <c r="H4715">
        <v>-97.761129999999994</v>
      </c>
      <c r="I4715" t="s">
        <v>18</v>
      </c>
      <c r="J4715">
        <v>130</v>
      </c>
      <c r="K4715">
        <v>1</v>
      </c>
      <c r="L4715">
        <v>22</v>
      </c>
      <c r="M4715">
        <v>0.46</v>
      </c>
      <c r="N4715">
        <v>1</v>
      </c>
      <c r="O4715">
        <v>0</v>
      </c>
      <c r="P4715">
        <v>0</v>
      </c>
    </row>
    <row r="4716" spans="1:16" x14ac:dyDescent="0.25">
      <c r="A4716">
        <v>32187839</v>
      </c>
      <c r="B4716" t="s">
        <v>6396</v>
      </c>
      <c r="C4716">
        <v>241517388</v>
      </c>
      <c r="D4716" t="s">
        <v>5213</v>
      </c>
      <c r="F4716">
        <v>78702</v>
      </c>
      <c r="G4716">
        <v>30.27882</v>
      </c>
      <c r="H4716">
        <v>-97.713130000000007</v>
      </c>
      <c r="I4716" t="s">
        <v>18</v>
      </c>
      <c r="J4716">
        <v>132</v>
      </c>
      <c r="K4716">
        <v>2</v>
      </c>
      <c r="L4716">
        <v>66</v>
      </c>
      <c r="M4716">
        <v>1.42</v>
      </c>
      <c r="N4716">
        <v>1</v>
      </c>
      <c r="O4716">
        <v>0</v>
      </c>
      <c r="P4716">
        <v>0</v>
      </c>
    </row>
    <row r="4717" spans="1:16" x14ac:dyDescent="0.25">
      <c r="A4717">
        <v>32491021</v>
      </c>
      <c r="B4717" t="s">
        <v>6397</v>
      </c>
      <c r="C4717">
        <v>56897576</v>
      </c>
      <c r="D4717" t="s">
        <v>6398</v>
      </c>
      <c r="F4717">
        <v>78704</v>
      </c>
      <c r="G4717">
        <v>30.228829999999999</v>
      </c>
      <c r="H4717">
        <v>-97.762979999999999</v>
      </c>
      <c r="I4717" t="s">
        <v>18</v>
      </c>
      <c r="J4717">
        <v>75</v>
      </c>
      <c r="K4717">
        <v>2</v>
      </c>
      <c r="L4717">
        <v>8</v>
      </c>
      <c r="M4717">
        <v>0.17</v>
      </c>
      <c r="N4717">
        <v>1</v>
      </c>
      <c r="O4717">
        <v>0</v>
      </c>
      <c r="P4717">
        <v>0</v>
      </c>
    </row>
    <row r="4718" spans="1:16" x14ac:dyDescent="0.25">
      <c r="A4718">
        <v>31571374</v>
      </c>
      <c r="B4718" t="s">
        <v>6399</v>
      </c>
      <c r="C4718">
        <v>109904033</v>
      </c>
      <c r="D4718" t="s">
        <v>2164</v>
      </c>
      <c r="F4718">
        <v>78701</v>
      </c>
      <c r="G4718">
        <v>30.27216</v>
      </c>
      <c r="H4718">
        <v>-97.748440000000002</v>
      </c>
      <c r="I4718" t="s">
        <v>18</v>
      </c>
      <c r="J4718">
        <v>270</v>
      </c>
      <c r="K4718">
        <v>3</v>
      </c>
      <c r="L4718">
        <v>12</v>
      </c>
      <c r="M4718">
        <v>0.26</v>
      </c>
      <c r="N4718">
        <v>4</v>
      </c>
      <c r="O4718">
        <v>13</v>
      </c>
      <c r="P4718">
        <v>2</v>
      </c>
    </row>
    <row r="4719" spans="1:16" x14ac:dyDescent="0.25">
      <c r="A4719">
        <v>31588625</v>
      </c>
      <c r="B4719" t="s">
        <v>6400</v>
      </c>
      <c r="C4719">
        <v>1646196</v>
      </c>
      <c r="D4719" t="s">
        <v>1298</v>
      </c>
      <c r="F4719">
        <v>78702</v>
      </c>
      <c r="G4719">
        <v>30.260549999999999</v>
      </c>
      <c r="H4719">
        <v>-97.731039999999993</v>
      </c>
      <c r="I4719" t="s">
        <v>18</v>
      </c>
      <c r="J4719">
        <v>986</v>
      </c>
      <c r="K4719">
        <v>5</v>
      </c>
      <c r="L4719">
        <v>21</v>
      </c>
      <c r="M4719">
        <v>0.46</v>
      </c>
      <c r="N4719">
        <v>1</v>
      </c>
      <c r="O4719">
        <v>0</v>
      </c>
      <c r="P4719">
        <v>0</v>
      </c>
    </row>
    <row r="4720" spans="1:16" x14ac:dyDescent="0.25">
      <c r="A4720">
        <v>32501554</v>
      </c>
      <c r="B4720" t="s">
        <v>6401</v>
      </c>
      <c r="C4720">
        <v>22549126</v>
      </c>
      <c r="D4720" t="s">
        <v>6402</v>
      </c>
      <c r="F4720">
        <v>78757</v>
      </c>
      <c r="G4720">
        <v>30.344159999999999</v>
      </c>
      <c r="H4720">
        <v>-97.721080000000001</v>
      </c>
      <c r="I4720" t="s">
        <v>18</v>
      </c>
      <c r="J4720">
        <v>125</v>
      </c>
      <c r="K4720">
        <v>2</v>
      </c>
      <c r="L4720">
        <v>55</v>
      </c>
      <c r="M4720">
        <v>1.23</v>
      </c>
      <c r="N4720">
        <v>1</v>
      </c>
      <c r="O4720">
        <v>334</v>
      </c>
      <c r="P4720">
        <v>15</v>
      </c>
    </row>
    <row r="4721" spans="1:16" x14ac:dyDescent="0.25">
      <c r="A4721">
        <v>32195261</v>
      </c>
      <c r="B4721" t="s">
        <v>6403</v>
      </c>
      <c r="C4721">
        <v>138951040</v>
      </c>
      <c r="D4721" t="s">
        <v>345</v>
      </c>
      <c r="F4721">
        <v>78702</v>
      </c>
      <c r="G4721">
        <v>30.263000000000002</v>
      </c>
      <c r="H4721">
        <v>-97.712469999999996</v>
      </c>
      <c r="I4721" t="s">
        <v>18</v>
      </c>
      <c r="J4721">
        <v>328</v>
      </c>
      <c r="K4721">
        <v>3</v>
      </c>
      <c r="L4721">
        <v>56</v>
      </c>
      <c r="M4721">
        <v>1.26</v>
      </c>
      <c r="N4721">
        <v>1</v>
      </c>
      <c r="O4721">
        <v>12</v>
      </c>
      <c r="P4721">
        <v>11</v>
      </c>
    </row>
    <row r="4722" spans="1:16" x14ac:dyDescent="0.25">
      <c r="A4722">
        <v>32214291</v>
      </c>
      <c r="B4722" t="s">
        <v>6404</v>
      </c>
      <c r="C4722">
        <v>33511284</v>
      </c>
      <c r="D4722" t="s">
        <v>2742</v>
      </c>
      <c r="F4722">
        <v>78722</v>
      </c>
      <c r="G4722">
        <v>30.282769999999999</v>
      </c>
      <c r="H4722">
        <v>-97.719220000000007</v>
      </c>
      <c r="I4722" t="s">
        <v>18</v>
      </c>
      <c r="J4722">
        <v>100</v>
      </c>
      <c r="K4722">
        <v>30</v>
      </c>
      <c r="L4722">
        <v>9</v>
      </c>
      <c r="M4722">
        <v>0.2</v>
      </c>
      <c r="N4722">
        <v>1</v>
      </c>
      <c r="O4722">
        <v>0</v>
      </c>
      <c r="P4722">
        <v>0</v>
      </c>
    </row>
    <row r="4723" spans="1:16" x14ac:dyDescent="0.25">
      <c r="A4723">
        <v>31609555</v>
      </c>
      <c r="B4723" t="s">
        <v>6405</v>
      </c>
      <c r="C4723">
        <v>9796520</v>
      </c>
      <c r="D4723" t="s">
        <v>5430</v>
      </c>
      <c r="F4723">
        <v>78702</v>
      </c>
      <c r="G4723">
        <v>30.257719999999999</v>
      </c>
      <c r="H4723">
        <v>-97.735519999999994</v>
      </c>
      <c r="I4723" t="s">
        <v>18</v>
      </c>
      <c r="J4723">
        <v>535</v>
      </c>
      <c r="K4723">
        <v>3</v>
      </c>
      <c r="L4723">
        <v>82</v>
      </c>
      <c r="M4723">
        <v>1.75</v>
      </c>
      <c r="N4723">
        <v>5</v>
      </c>
      <c r="O4723">
        <v>285</v>
      </c>
      <c r="P4723">
        <v>17</v>
      </c>
    </row>
    <row r="4724" spans="1:16" x14ac:dyDescent="0.25">
      <c r="A4724">
        <v>32503892</v>
      </c>
      <c r="B4724" t="s">
        <v>6406</v>
      </c>
      <c r="C4724">
        <v>244235046</v>
      </c>
      <c r="D4724" t="s">
        <v>341</v>
      </c>
      <c r="F4724">
        <v>78741</v>
      </c>
      <c r="G4724">
        <v>30.22823</v>
      </c>
      <c r="H4724">
        <v>-97.726299999999995</v>
      </c>
      <c r="I4724" t="s">
        <v>18</v>
      </c>
      <c r="J4724">
        <v>195</v>
      </c>
      <c r="K4724">
        <v>1</v>
      </c>
      <c r="L4724">
        <v>3</v>
      </c>
      <c r="M4724">
        <v>0.06</v>
      </c>
      <c r="N4724">
        <v>1</v>
      </c>
      <c r="O4724">
        <v>0</v>
      </c>
      <c r="P4724">
        <v>0</v>
      </c>
    </row>
    <row r="4725" spans="1:16" x14ac:dyDescent="0.25">
      <c r="A4725">
        <v>31641404</v>
      </c>
      <c r="B4725" t="s">
        <v>6407</v>
      </c>
      <c r="C4725">
        <v>108744728</v>
      </c>
      <c r="D4725" t="s">
        <v>3850</v>
      </c>
      <c r="F4725">
        <v>78758</v>
      </c>
      <c r="G4725">
        <v>30.407360000000001</v>
      </c>
      <c r="H4725">
        <v>-97.70044</v>
      </c>
      <c r="I4725" t="s">
        <v>18</v>
      </c>
      <c r="J4725">
        <v>114</v>
      </c>
      <c r="K4725">
        <v>2</v>
      </c>
      <c r="L4725">
        <v>46</v>
      </c>
      <c r="M4725">
        <v>0.97</v>
      </c>
      <c r="N4725">
        <v>1</v>
      </c>
      <c r="O4725">
        <v>13</v>
      </c>
      <c r="P4725">
        <v>2</v>
      </c>
    </row>
    <row r="4726" spans="1:16" x14ac:dyDescent="0.25">
      <c r="A4726">
        <v>32504843</v>
      </c>
      <c r="B4726" t="s">
        <v>6408</v>
      </c>
      <c r="C4726">
        <v>1541934</v>
      </c>
      <c r="D4726" t="s">
        <v>3231</v>
      </c>
      <c r="F4726">
        <v>78751</v>
      </c>
      <c r="G4726">
        <v>30.30799</v>
      </c>
      <c r="H4726">
        <v>-97.724289999999996</v>
      </c>
      <c r="I4726" t="s">
        <v>18</v>
      </c>
      <c r="J4726">
        <v>86</v>
      </c>
      <c r="K4726">
        <v>28</v>
      </c>
      <c r="L4726">
        <v>3</v>
      </c>
      <c r="M4726">
        <v>7.0000000000000007E-2</v>
      </c>
      <c r="N4726">
        <v>3</v>
      </c>
      <c r="O4726">
        <v>147</v>
      </c>
      <c r="P4726">
        <v>1</v>
      </c>
    </row>
    <row r="4727" spans="1:16" x14ac:dyDescent="0.25">
      <c r="A4727">
        <v>32516488</v>
      </c>
      <c r="B4727" t="s">
        <v>6409</v>
      </c>
      <c r="C4727">
        <v>90995149</v>
      </c>
      <c r="D4727" t="s">
        <v>6410</v>
      </c>
      <c r="F4727">
        <v>78701</v>
      </c>
      <c r="G4727">
        <v>30.265910000000002</v>
      </c>
      <c r="H4727">
        <v>-97.736969999999999</v>
      </c>
      <c r="I4727" t="s">
        <v>18</v>
      </c>
      <c r="J4727">
        <v>350</v>
      </c>
      <c r="K4727">
        <v>2</v>
      </c>
      <c r="L4727">
        <v>4</v>
      </c>
      <c r="M4727">
        <v>0.09</v>
      </c>
      <c r="N4727">
        <v>1</v>
      </c>
      <c r="O4727">
        <v>0</v>
      </c>
      <c r="P4727">
        <v>0</v>
      </c>
    </row>
    <row r="4728" spans="1:16" x14ac:dyDescent="0.25">
      <c r="A4728">
        <v>32216321</v>
      </c>
      <c r="B4728" t="s">
        <v>6411</v>
      </c>
      <c r="C4728">
        <v>7599106</v>
      </c>
      <c r="D4728" t="s">
        <v>111</v>
      </c>
      <c r="F4728">
        <v>78717</v>
      </c>
      <c r="G4728">
        <v>30.480920000000001</v>
      </c>
      <c r="H4728">
        <v>-97.79092</v>
      </c>
      <c r="I4728" t="s">
        <v>18</v>
      </c>
      <c r="J4728">
        <v>123</v>
      </c>
      <c r="K4728">
        <v>2</v>
      </c>
      <c r="L4728">
        <v>112</v>
      </c>
      <c r="M4728">
        <v>2.4</v>
      </c>
      <c r="N4728">
        <v>1</v>
      </c>
      <c r="O4728">
        <v>166</v>
      </c>
      <c r="P4728">
        <v>24</v>
      </c>
    </row>
    <row r="4729" spans="1:16" x14ac:dyDescent="0.25">
      <c r="A4729">
        <v>32219971</v>
      </c>
      <c r="B4729" t="s">
        <v>6412</v>
      </c>
      <c r="C4729">
        <v>130436628</v>
      </c>
      <c r="D4729" t="s">
        <v>694</v>
      </c>
      <c r="F4729">
        <v>78704</v>
      </c>
      <c r="G4729">
        <v>30.254799999999999</v>
      </c>
      <c r="H4729">
        <v>-97.746480000000005</v>
      </c>
      <c r="I4729" t="s">
        <v>18</v>
      </c>
      <c r="J4729">
        <v>385</v>
      </c>
      <c r="K4729">
        <v>1</v>
      </c>
      <c r="L4729">
        <v>5</v>
      </c>
      <c r="M4729">
        <v>0.11</v>
      </c>
      <c r="N4729">
        <v>1</v>
      </c>
      <c r="O4729">
        <v>0</v>
      </c>
      <c r="P4729">
        <v>2</v>
      </c>
    </row>
    <row r="4730" spans="1:16" x14ac:dyDescent="0.25">
      <c r="A4730">
        <v>32225348</v>
      </c>
      <c r="B4730" t="s">
        <v>6413</v>
      </c>
      <c r="C4730">
        <v>217948402</v>
      </c>
      <c r="D4730" t="s">
        <v>1243</v>
      </c>
      <c r="F4730">
        <v>78704</v>
      </c>
      <c r="G4730">
        <v>30.26566</v>
      </c>
      <c r="H4730">
        <v>-97.760369999999995</v>
      </c>
      <c r="I4730" t="s">
        <v>21</v>
      </c>
      <c r="J4730">
        <v>75</v>
      </c>
      <c r="K4730">
        <v>1</v>
      </c>
      <c r="L4730">
        <v>4</v>
      </c>
      <c r="M4730">
        <v>3.43</v>
      </c>
      <c r="N4730">
        <v>2</v>
      </c>
      <c r="O4730">
        <v>27</v>
      </c>
      <c r="P4730">
        <v>4</v>
      </c>
    </row>
    <row r="4731" spans="1:16" x14ac:dyDescent="0.25">
      <c r="A4731">
        <v>31661267</v>
      </c>
      <c r="B4731" t="s">
        <v>6414</v>
      </c>
      <c r="C4731">
        <v>209495182</v>
      </c>
      <c r="D4731" t="s">
        <v>5315</v>
      </c>
      <c r="F4731">
        <v>78757</v>
      </c>
      <c r="G4731">
        <v>30.350210000000001</v>
      </c>
      <c r="H4731">
        <v>-97.747659999999996</v>
      </c>
      <c r="I4731" t="s">
        <v>21</v>
      </c>
      <c r="J4731">
        <v>33</v>
      </c>
      <c r="K4731">
        <v>32</v>
      </c>
      <c r="L4731">
        <v>28</v>
      </c>
      <c r="M4731">
        <v>0.61</v>
      </c>
      <c r="N4731">
        <v>5</v>
      </c>
      <c r="O4731">
        <v>45</v>
      </c>
      <c r="P4731">
        <v>8</v>
      </c>
    </row>
    <row r="4732" spans="1:16" x14ac:dyDescent="0.25">
      <c r="A4732">
        <v>32240197</v>
      </c>
      <c r="B4732" t="s">
        <v>6415</v>
      </c>
      <c r="C4732">
        <v>1523587</v>
      </c>
      <c r="D4732" t="s">
        <v>469</v>
      </c>
      <c r="F4732">
        <v>78704</v>
      </c>
      <c r="G4732">
        <v>30.229939999999999</v>
      </c>
      <c r="H4732">
        <v>-97.771590000000003</v>
      </c>
      <c r="I4732" t="s">
        <v>18</v>
      </c>
      <c r="J4732">
        <v>395</v>
      </c>
      <c r="K4732">
        <v>3</v>
      </c>
      <c r="L4732">
        <v>89</v>
      </c>
      <c r="M4732">
        <v>1.9</v>
      </c>
      <c r="N4732">
        <v>22</v>
      </c>
      <c r="O4732">
        <v>332</v>
      </c>
      <c r="P4732">
        <v>21</v>
      </c>
    </row>
    <row r="4733" spans="1:16" x14ac:dyDescent="0.25">
      <c r="A4733">
        <v>32241153</v>
      </c>
      <c r="B4733" t="s">
        <v>6416</v>
      </c>
      <c r="C4733">
        <v>241944426</v>
      </c>
      <c r="D4733" t="s">
        <v>6417</v>
      </c>
      <c r="F4733">
        <v>78758</v>
      </c>
      <c r="G4733">
        <v>30.412030000000001</v>
      </c>
      <c r="H4733">
        <v>-97.69905</v>
      </c>
      <c r="I4733" t="s">
        <v>18</v>
      </c>
      <c r="J4733">
        <v>113</v>
      </c>
      <c r="K4733">
        <v>30</v>
      </c>
      <c r="L4733">
        <v>15</v>
      </c>
      <c r="M4733">
        <v>0.36</v>
      </c>
      <c r="N4733">
        <v>3</v>
      </c>
      <c r="O4733">
        <v>110</v>
      </c>
      <c r="P4733">
        <v>5</v>
      </c>
    </row>
    <row r="4734" spans="1:16" x14ac:dyDescent="0.25">
      <c r="A4734">
        <v>32517261</v>
      </c>
      <c r="B4734" t="s">
        <v>6418</v>
      </c>
      <c r="C4734">
        <v>5894943</v>
      </c>
      <c r="D4734" t="s">
        <v>6419</v>
      </c>
      <c r="F4734">
        <v>78704</v>
      </c>
      <c r="G4734">
        <v>30.25526</v>
      </c>
      <c r="H4734">
        <v>-97.771590000000003</v>
      </c>
      <c r="I4734" t="s">
        <v>18</v>
      </c>
      <c r="J4734">
        <v>175</v>
      </c>
      <c r="K4734">
        <v>2</v>
      </c>
      <c r="L4734">
        <v>107</v>
      </c>
      <c r="M4734">
        <v>2.5499999999999998</v>
      </c>
      <c r="N4734">
        <v>1</v>
      </c>
      <c r="O4734">
        <v>73</v>
      </c>
      <c r="P4734">
        <v>23</v>
      </c>
    </row>
    <row r="4735" spans="1:16" x14ac:dyDescent="0.25">
      <c r="A4735">
        <v>32522284</v>
      </c>
      <c r="B4735" t="s">
        <v>6420</v>
      </c>
      <c r="C4735">
        <v>24516340</v>
      </c>
      <c r="D4735" t="s">
        <v>189</v>
      </c>
      <c r="F4735">
        <v>78702</v>
      </c>
      <c r="G4735">
        <v>30.26097</v>
      </c>
      <c r="H4735">
        <v>-97.733059999999995</v>
      </c>
      <c r="I4735" t="s">
        <v>18</v>
      </c>
      <c r="J4735">
        <v>379</v>
      </c>
      <c r="K4735">
        <v>3</v>
      </c>
      <c r="L4735">
        <v>58</v>
      </c>
      <c r="M4735">
        <v>1.27</v>
      </c>
      <c r="N4735">
        <v>22</v>
      </c>
      <c r="O4735">
        <v>99</v>
      </c>
      <c r="P4735">
        <v>17</v>
      </c>
    </row>
    <row r="4736" spans="1:16" hidden="1" x14ac:dyDescent="0.25">
      <c r="A4736">
        <v>31662665</v>
      </c>
      <c r="B4736" t="s">
        <v>6421</v>
      </c>
      <c r="C4736">
        <v>209495182</v>
      </c>
      <c r="D4736" t="s">
        <v>5315</v>
      </c>
      <c r="F4736">
        <v>78757</v>
      </c>
      <c r="G4736">
        <v>30.350300000000001</v>
      </c>
      <c r="H4736">
        <v>-97.748130000000003</v>
      </c>
      <c r="I4736" t="s">
        <v>21</v>
      </c>
      <c r="J4736">
        <v>51</v>
      </c>
      <c r="K4736">
        <v>32</v>
      </c>
      <c r="L4736">
        <v>0</v>
      </c>
      <c r="N4736">
        <v>5</v>
      </c>
      <c r="O4736">
        <v>0</v>
      </c>
      <c r="P4736">
        <v>0</v>
      </c>
    </row>
    <row r="4737" spans="1:16" ht="75" x14ac:dyDescent="0.25">
      <c r="A4737">
        <v>32522569</v>
      </c>
      <c r="B4737" s="1" t="s">
        <v>6422</v>
      </c>
      <c r="C4737">
        <v>24516340</v>
      </c>
      <c r="D4737" t="s">
        <v>189</v>
      </c>
      <c r="F4737">
        <v>78702</v>
      </c>
      <c r="G4737">
        <v>30.260590000000001</v>
      </c>
      <c r="H4737">
        <v>-97.731570000000005</v>
      </c>
      <c r="I4737" t="s">
        <v>18</v>
      </c>
      <c r="J4737">
        <v>379</v>
      </c>
      <c r="K4737">
        <v>3</v>
      </c>
      <c r="L4737">
        <v>55</v>
      </c>
      <c r="M4737">
        <v>1.22</v>
      </c>
      <c r="N4737">
        <v>22</v>
      </c>
      <c r="O4737">
        <v>85</v>
      </c>
      <c r="P4737">
        <v>22</v>
      </c>
    </row>
    <row r="4738" spans="1:16" x14ac:dyDescent="0.25">
      <c r="A4738">
        <v>31674164</v>
      </c>
      <c r="B4738" t="s">
        <v>6423</v>
      </c>
      <c r="C4738">
        <v>65893687</v>
      </c>
      <c r="D4738" t="s">
        <v>963</v>
      </c>
      <c r="F4738">
        <v>78704</v>
      </c>
      <c r="G4738">
        <v>30.254940000000001</v>
      </c>
      <c r="H4738">
        <v>-97.746790000000004</v>
      </c>
      <c r="I4738" t="s">
        <v>18</v>
      </c>
      <c r="J4738">
        <v>190</v>
      </c>
      <c r="K4738">
        <v>2</v>
      </c>
      <c r="L4738">
        <v>1</v>
      </c>
      <c r="M4738">
        <v>0.02</v>
      </c>
      <c r="N4738">
        <v>1</v>
      </c>
      <c r="O4738">
        <v>0</v>
      </c>
      <c r="P4738">
        <v>0</v>
      </c>
    </row>
    <row r="4739" spans="1:16" x14ac:dyDescent="0.25">
      <c r="A4739">
        <v>31686518</v>
      </c>
      <c r="B4739" t="s">
        <v>6424</v>
      </c>
      <c r="C4739">
        <v>4995627</v>
      </c>
      <c r="D4739" t="s">
        <v>204</v>
      </c>
      <c r="F4739">
        <v>78704</v>
      </c>
      <c r="G4739">
        <v>30.244980000000002</v>
      </c>
      <c r="H4739">
        <v>-97.762299999999996</v>
      </c>
      <c r="I4739" t="s">
        <v>18</v>
      </c>
      <c r="J4739">
        <v>150</v>
      </c>
      <c r="K4739">
        <v>29</v>
      </c>
      <c r="L4739">
        <v>31</v>
      </c>
      <c r="M4739">
        <v>0.66</v>
      </c>
      <c r="N4739">
        <v>3</v>
      </c>
      <c r="O4739">
        <v>245</v>
      </c>
      <c r="P4739">
        <v>14</v>
      </c>
    </row>
    <row r="4740" spans="1:16" x14ac:dyDescent="0.25">
      <c r="A4740">
        <v>32527550</v>
      </c>
      <c r="B4740" t="s">
        <v>6425</v>
      </c>
      <c r="C4740">
        <v>104103554</v>
      </c>
      <c r="D4740" t="s">
        <v>247</v>
      </c>
      <c r="F4740">
        <v>78753</v>
      </c>
      <c r="G4740">
        <v>30.35877</v>
      </c>
      <c r="H4740">
        <v>-97.69699</v>
      </c>
      <c r="I4740" t="s">
        <v>18</v>
      </c>
      <c r="J4740">
        <v>72</v>
      </c>
      <c r="K4740">
        <v>1</v>
      </c>
      <c r="L4740">
        <v>72</v>
      </c>
      <c r="M4740">
        <v>1.75</v>
      </c>
      <c r="N4740">
        <v>2</v>
      </c>
      <c r="O4740">
        <v>50</v>
      </c>
      <c r="P4740">
        <v>27</v>
      </c>
    </row>
    <row r="4741" spans="1:16" x14ac:dyDescent="0.25">
      <c r="A4741">
        <v>32243017</v>
      </c>
      <c r="B4741" t="s">
        <v>6426</v>
      </c>
      <c r="C4741">
        <v>1742063</v>
      </c>
      <c r="D4741" t="s">
        <v>6427</v>
      </c>
      <c r="F4741">
        <v>78745</v>
      </c>
      <c r="G4741">
        <v>30.183869999999999</v>
      </c>
      <c r="H4741">
        <v>-97.784599999999998</v>
      </c>
      <c r="I4741" t="s">
        <v>18</v>
      </c>
      <c r="J4741">
        <v>343</v>
      </c>
      <c r="K4741">
        <v>4</v>
      </c>
      <c r="L4741">
        <v>36</v>
      </c>
      <c r="M4741">
        <v>0.79</v>
      </c>
      <c r="N4741">
        <v>1</v>
      </c>
      <c r="O4741">
        <v>2</v>
      </c>
      <c r="P4741">
        <v>10</v>
      </c>
    </row>
    <row r="4742" spans="1:16" x14ac:dyDescent="0.25">
      <c r="A4742">
        <v>32245403</v>
      </c>
      <c r="B4742" t="s">
        <v>6428</v>
      </c>
      <c r="C4742">
        <v>86296600</v>
      </c>
      <c r="D4742" t="s">
        <v>6429</v>
      </c>
      <c r="F4742">
        <v>78702</v>
      </c>
      <c r="G4742">
        <v>30.261130000000001</v>
      </c>
      <c r="H4742">
        <v>-97.707769999999996</v>
      </c>
      <c r="I4742" t="s">
        <v>18</v>
      </c>
      <c r="J4742">
        <v>66</v>
      </c>
      <c r="K4742">
        <v>1</v>
      </c>
      <c r="L4742">
        <v>342</v>
      </c>
      <c r="M4742">
        <v>7.37</v>
      </c>
      <c r="N4742">
        <v>1</v>
      </c>
      <c r="O4742">
        <v>342</v>
      </c>
      <c r="P4742">
        <v>90</v>
      </c>
    </row>
    <row r="4743" spans="1:16" x14ac:dyDescent="0.25">
      <c r="A4743">
        <v>31697555</v>
      </c>
      <c r="B4743" t="s">
        <v>6430</v>
      </c>
      <c r="C4743">
        <v>162530035</v>
      </c>
      <c r="D4743" t="s">
        <v>1195</v>
      </c>
      <c r="F4743">
        <v>78730</v>
      </c>
      <c r="G4743">
        <v>30.359639999999999</v>
      </c>
      <c r="H4743">
        <v>-97.797629999999998</v>
      </c>
      <c r="I4743" t="s">
        <v>18</v>
      </c>
      <c r="J4743">
        <v>95</v>
      </c>
      <c r="K4743">
        <v>90</v>
      </c>
      <c r="L4743">
        <v>4</v>
      </c>
      <c r="M4743">
        <v>0.09</v>
      </c>
      <c r="N4743">
        <v>1</v>
      </c>
      <c r="O4743">
        <v>229</v>
      </c>
      <c r="P4743">
        <v>1</v>
      </c>
    </row>
    <row r="4744" spans="1:16" x14ac:dyDescent="0.25">
      <c r="A4744">
        <v>32268238</v>
      </c>
      <c r="B4744" t="s">
        <v>6431</v>
      </c>
      <c r="C4744">
        <v>12591310</v>
      </c>
      <c r="D4744" t="s">
        <v>330</v>
      </c>
      <c r="F4744">
        <v>78758</v>
      </c>
      <c r="G4744">
        <v>30.380549999999999</v>
      </c>
      <c r="H4744">
        <v>-97.69623</v>
      </c>
      <c r="I4744" t="s">
        <v>21</v>
      </c>
      <c r="J4744">
        <v>40</v>
      </c>
      <c r="K4744">
        <v>1</v>
      </c>
      <c r="L4744">
        <v>4</v>
      </c>
      <c r="M4744">
        <v>0.09</v>
      </c>
      <c r="N4744">
        <v>1</v>
      </c>
      <c r="O4744">
        <v>0</v>
      </c>
      <c r="P4744">
        <v>0</v>
      </c>
    </row>
    <row r="4745" spans="1:16" x14ac:dyDescent="0.25">
      <c r="A4745">
        <v>32278630</v>
      </c>
      <c r="B4745" t="s">
        <v>6432</v>
      </c>
      <c r="C4745">
        <v>4847469</v>
      </c>
      <c r="D4745" t="s">
        <v>714</v>
      </c>
      <c r="F4745">
        <v>78702</v>
      </c>
      <c r="G4745">
        <v>30.275729999999999</v>
      </c>
      <c r="H4745">
        <v>-97.704419999999999</v>
      </c>
      <c r="I4745" t="s">
        <v>18</v>
      </c>
      <c r="J4745">
        <v>100</v>
      </c>
      <c r="K4745">
        <v>2</v>
      </c>
      <c r="L4745">
        <v>23</v>
      </c>
      <c r="M4745">
        <v>0.5</v>
      </c>
      <c r="N4745">
        <v>4</v>
      </c>
      <c r="O4745">
        <v>67</v>
      </c>
      <c r="P4745">
        <v>12</v>
      </c>
    </row>
    <row r="4746" spans="1:16" x14ac:dyDescent="0.25">
      <c r="A4746">
        <v>32528785</v>
      </c>
      <c r="B4746" t="s">
        <v>6433</v>
      </c>
      <c r="C4746">
        <v>223213088</v>
      </c>
      <c r="D4746" t="s">
        <v>658</v>
      </c>
      <c r="F4746">
        <v>78737</v>
      </c>
      <c r="G4746">
        <v>30.225989999999999</v>
      </c>
      <c r="H4746">
        <v>-97.911410000000004</v>
      </c>
      <c r="I4746" t="s">
        <v>18</v>
      </c>
      <c r="J4746">
        <v>106</v>
      </c>
      <c r="K4746">
        <v>3</v>
      </c>
      <c r="L4746">
        <v>178</v>
      </c>
      <c r="M4746">
        <v>3.87</v>
      </c>
      <c r="N4746">
        <v>1</v>
      </c>
      <c r="O4746">
        <v>98</v>
      </c>
      <c r="P4746">
        <v>27</v>
      </c>
    </row>
    <row r="4747" spans="1:16" x14ac:dyDescent="0.25">
      <c r="A4747">
        <v>32528913</v>
      </c>
      <c r="B4747" t="s">
        <v>6434</v>
      </c>
      <c r="C4747">
        <v>26119159</v>
      </c>
      <c r="D4747" t="s">
        <v>692</v>
      </c>
      <c r="F4747">
        <v>78702</v>
      </c>
      <c r="G4747">
        <v>30.277049999999999</v>
      </c>
      <c r="H4747">
        <v>-97.715100000000007</v>
      </c>
      <c r="I4747" t="s">
        <v>18</v>
      </c>
      <c r="J4747">
        <v>87</v>
      </c>
      <c r="K4747">
        <v>1</v>
      </c>
      <c r="L4747">
        <v>306</v>
      </c>
      <c r="M4747">
        <v>7.14</v>
      </c>
      <c r="N4747">
        <v>1</v>
      </c>
      <c r="O4747">
        <v>173</v>
      </c>
      <c r="P4747">
        <v>75</v>
      </c>
    </row>
    <row r="4748" spans="1:16" x14ac:dyDescent="0.25">
      <c r="A4748">
        <v>31712019</v>
      </c>
      <c r="B4748" t="s">
        <v>6435</v>
      </c>
      <c r="C4748">
        <v>388671</v>
      </c>
      <c r="D4748" t="s">
        <v>380</v>
      </c>
      <c r="F4748">
        <v>78705</v>
      </c>
      <c r="G4748">
        <v>30.29458</v>
      </c>
      <c r="H4748">
        <v>-97.731070000000003</v>
      </c>
      <c r="I4748" t="s">
        <v>18</v>
      </c>
      <c r="J4748">
        <v>110</v>
      </c>
      <c r="K4748">
        <v>2</v>
      </c>
      <c r="L4748">
        <v>4</v>
      </c>
      <c r="M4748">
        <v>0.09</v>
      </c>
      <c r="N4748">
        <v>1</v>
      </c>
      <c r="O4748">
        <v>0</v>
      </c>
      <c r="P4748">
        <v>0</v>
      </c>
    </row>
    <row r="4749" spans="1:16" x14ac:dyDescent="0.25">
      <c r="A4749">
        <v>32282687</v>
      </c>
      <c r="B4749" t="s">
        <v>6436</v>
      </c>
      <c r="C4749">
        <v>242298109</v>
      </c>
      <c r="D4749" t="s">
        <v>458</v>
      </c>
      <c r="F4749">
        <v>78751</v>
      </c>
      <c r="G4749">
        <v>30.308959999999999</v>
      </c>
      <c r="H4749">
        <v>-97.730279999999993</v>
      </c>
      <c r="I4749" t="s">
        <v>18</v>
      </c>
      <c r="J4749">
        <v>95</v>
      </c>
      <c r="K4749">
        <v>1</v>
      </c>
      <c r="L4749">
        <v>2</v>
      </c>
      <c r="M4749">
        <v>0.04</v>
      </c>
      <c r="N4749">
        <v>1</v>
      </c>
      <c r="O4749">
        <v>0</v>
      </c>
      <c r="P4749">
        <v>0</v>
      </c>
    </row>
    <row r="4750" spans="1:16" x14ac:dyDescent="0.25">
      <c r="A4750">
        <v>32284604</v>
      </c>
      <c r="B4750" t="s">
        <v>6437</v>
      </c>
      <c r="C4750">
        <v>16496072</v>
      </c>
      <c r="D4750" t="s">
        <v>6438</v>
      </c>
      <c r="F4750">
        <v>78722</v>
      </c>
      <c r="G4750">
        <v>30.288060000000002</v>
      </c>
      <c r="H4750">
        <v>-97.713539999999995</v>
      </c>
      <c r="I4750" t="s">
        <v>18</v>
      </c>
      <c r="J4750">
        <v>95</v>
      </c>
      <c r="K4750">
        <v>2</v>
      </c>
      <c r="L4750">
        <v>31</v>
      </c>
      <c r="M4750">
        <v>0.68</v>
      </c>
      <c r="N4750">
        <v>1</v>
      </c>
      <c r="O4750">
        <v>0</v>
      </c>
      <c r="P4750">
        <v>0</v>
      </c>
    </row>
    <row r="4751" spans="1:16" hidden="1" x14ac:dyDescent="0.25">
      <c r="A4751">
        <v>31714130</v>
      </c>
      <c r="B4751" t="s">
        <v>6439</v>
      </c>
      <c r="C4751">
        <v>44184639</v>
      </c>
      <c r="D4751" t="s">
        <v>5287</v>
      </c>
      <c r="F4751">
        <v>78759</v>
      </c>
      <c r="G4751">
        <v>30.409569999999999</v>
      </c>
      <c r="H4751">
        <v>-97.752309999999994</v>
      </c>
      <c r="I4751" t="s">
        <v>21</v>
      </c>
      <c r="J4751">
        <v>75</v>
      </c>
      <c r="K4751">
        <v>1</v>
      </c>
      <c r="L4751">
        <v>0</v>
      </c>
      <c r="N4751">
        <v>1</v>
      </c>
      <c r="O4751">
        <v>0</v>
      </c>
      <c r="P4751">
        <v>0</v>
      </c>
    </row>
    <row r="4752" spans="1:16" x14ac:dyDescent="0.25">
      <c r="A4752">
        <v>32529310</v>
      </c>
      <c r="B4752" t="s">
        <v>6440</v>
      </c>
      <c r="C4752">
        <v>2322210</v>
      </c>
      <c r="D4752" t="s">
        <v>6441</v>
      </c>
      <c r="F4752">
        <v>78702</v>
      </c>
      <c r="G4752">
        <v>30.264990000000001</v>
      </c>
      <c r="H4752">
        <v>-97.720500000000001</v>
      </c>
      <c r="I4752" t="s">
        <v>18</v>
      </c>
      <c r="J4752">
        <v>412</v>
      </c>
      <c r="K4752">
        <v>1</v>
      </c>
      <c r="L4752">
        <v>73</v>
      </c>
      <c r="M4752">
        <v>1.6</v>
      </c>
      <c r="N4752">
        <v>1</v>
      </c>
      <c r="O4752">
        <v>146</v>
      </c>
      <c r="P4752">
        <v>33</v>
      </c>
    </row>
    <row r="4753" spans="1:16" x14ac:dyDescent="0.25">
      <c r="A4753">
        <v>31716264</v>
      </c>
      <c r="B4753" t="s">
        <v>6442</v>
      </c>
      <c r="C4753">
        <v>75948178</v>
      </c>
      <c r="D4753" t="s">
        <v>3701</v>
      </c>
      <c r="F4753">
        <v>78702</v>
      </c>
      <c r="G4753">
        <v>30.252849999999999</v>
      </c>
      <c r="H4753">
        <v>-97.720029999999994</v>
      </c>
      <c r="I4753" t="s">
        <v>18</v>
      </c>
      <c r="J4753">
        <v>125</v>
      </c>
      <c r="K4753">
        <v>30</v>
      </c>
      <c r="L4753">
        <v>17</v>
      </c>
      <c r="M4753">
        <v>0.37</v>
      </c>
      <c r="N4753">
        <v>1</v>
      </c>
      <c r="O4753">
        <v>15</v>
      </c>
      <c r="P4753">
        <v>7</v>
      </c>
    </row>
    <row r="4754" spans="1:16" x14ac:dyDescent="0.25">
      <c r="A4754">
        <v>31718325</v>
      </c>
      <c r="B4754" t="s">
        <v>6443</v>
      </c>
      <c r="C4754">
        <v>237924463</v>
      </c>
      <c r="D4754" t="s">
        <v>326</v>
      </c>
      <c r="F4754">
        <v>78758</v>
      </c>
      <c r="G4754">
        <v>30.411919999999999</v>
      </c>
      <c r="H4754">
        <v>-97.697969999999998</v>
      </c>
      <c r="I4754" t="s">
        <v>18</v>
      </c>
      <c r="J4754">
        <v>112</v>
      </c>
      <c r="K4754">
        <v>30</v>
      </c>
      <c r="L4754">
        <v>20</v>
      </c>
      <c r="M4754">
        <v>0.44</v>
      </c>
      <c r="N4754">
        <v>3</v>
      </c>
      <c r="O4754">
        <v>149</v>
      </c>
      <c r="P4754">
        <v>5</v>
      </c>
    </row>
    <row r="4755" spans="1:16" x14ac:dyDescent="0.25">
      <c r="A4755">
        <v>32540604</v>
      </c>
      <c r="B4755" t="s">
        <v>6444</v>
      </c>
      <c r="C4755">
        <v>24126726</v>
      </c>
      <c r="D4755" t="s">
        <v>5686</v>
      </c>
      <c r="F4755">
        <v>78701</v>
      </c>
      <c r="G4755">
        <v>30.27112</v>
      </c>
      <c r="H4755">
        <v>-97.748609999999999</v>
      </c>
      <c r="I4755" t="s">
        <v>18</v>
      </c>
      <c r="J4755">
        <v>303</v>
      </c>
      <c r="K4755">
        <v>2</v>
      </c>
      <c r="L4755">
        <v>1</v>
      </c>
      <c r="M4755">
        <v>0.43</v>
      </c>
      <c r="N4755">
        <v>9</v>
      </c>
      <c r="O4755">
        <v>0</v>
      </c>
      <c r="P4755">
        <v>1</v>
      </c>
    </row>
    <row r="4756" spans="1:16" x14ac:dyDescent="0.25">
      <c r="A4756">
        <v>32284723</v>
      </c>
      <c r="B4756" t="s">
        <v>6445</v>
      </c>
      <c r="C4756">
        <v>193739542</v>
      </c>
      <c r="D4756" t="s">
        <v>6446</v>
      </c>
      <c r="F4756">
        <v>78749</v>
      </c>
      <c r="G4756">
        <v>30.227450000000001</v>
      </c>
      <c r="H4756">
        <v>-97.84308</v>
      </c>
      <c r="I4756" t="s">
        <v>18</v>
      </c>
      <c r="J4756">
        <v>699</v>
      </c>
      <c r="K4756">
        <v>4</v>
      </c>
      <c r="L4756">
        <v>6</v>
      </c>
      <c r="M4756">
        <v>0.65</v>
      </c>
      <c r="N4756">
        <v>1</v>
      </c>
      <c r="O4756">
        <v>317</v>
      </c>
      <c r="P4756">
        <v>6</v>
      </c>
    </row>
    <row r="4757" spans="1:16" x14ac:dyDescent="0.25">
      <c r="A4757">
        <v>31718355</v>
      </c>
      <c r="B4757" t="s">
        <v>6447</v>
      </c>
      <c r="C4757">
        <v>188577611</v>
      </c>
      <c r="D4757" t="s">
        <v>804</v>
      </c>
      <c r="F4757">
        <v>78703</v>
      </c>
      <c r="G4757">
        <v>30.304480000000002</v>
      </c>
      <c r="H4757">
        <v>-97.756820000000005</v>
      </c>
      <c r="I4757" t="s">
        <v>18</v>
      </c>
      <c r="J4757">
        <v>268</v>
      </c>
      <c r="K4757">
        <v>3</v>
      </c>
      <c r="L4757">
        <v>8</v>
      </c>
      <c r="M4757">
        <v>0.18</v>
      </c>
      <c r="N4757">
        <v>2</v>
      </c>
      <c r="O4757">
        <v>0</v>
      </c>
      <c r="P4757">
        <v>0</v>
      </c>
    </row>
    <row r="4758" spans="1:16" x14ac:dyDescent="0.25">
      <c r="A4758">
        <v>32285473</v>
      </c>
      <c r="B4758" t="s">
        <v>6448</v>
      </c>
      <c r="C4758">
        <v>242325582</v>
      </c>
      <c r="D4758" t="s">
        <v>6449</v>
      </c>
      <c r="F4758">
        <v>78752</v>
      </c>
      <c r="G4758">
        <v>30.337859999999999</v>
      </c>
      <c r="H4758">
        <v>-97.716329999999999</v>
      </c>
      <c r="I4758" t="s">
        <v>18</v>
      </c>
      <c r="J4758">
        <v>250</v>
      </c>
      <c r="K4758">
        <v>3</v>
      </c>
      <c r="L4758">
        <v>2</v>
      </c>
      <c r="M4758">
        <v>0.04</v>
      </c>
      <c r="N4758">
        <v>1</v>
      </c>
      <c r="O4758">
        <v>0</v>
      </c>
      <c r="P4758">
        <v>0</v>
      </c>
    </row>
    <row r="4759" spans="1:16" x14ac:dyDescent="0.25">
      <c r="A4759">
        <v>32544075</v>
      </c>
      <c r="B4759" t="s">
        <v>6450</v>
      </c>
      <c r="C4759">
        <v>22028769</v>
      </c>
      <c r="D4759" t="s">
        <v>6451</v>
      </c>
      <c r="F4759">
        <v>78737</v>
      </c>
      <c r="G4759">
        <v>30.221640000000001</v>
      </c>
      <c r="H4759">
        <v>-97.897319999999993</v>
      </c>
      <c r="I4759" t="s">
        <v>18</v>
      </c>
      <c r="J4759">
        <v>115</v>
      </c>
      <c r="K4759">
        <v>5</v>
      </c>
      <c r="L4759">
        <v>128</v>
      </c>
      <c r="M4759">
        <v>2.79</v>
      </c>
      <c r="N4759">
        <v>3</v>
      </c>
      <c r="O4759">
        <v>51</v>
      </c>
      <c r="P4759">
        <v>41</v>
      </c>
    </row>
    <row r="4760" spans="1:16" x14ac:dyDescent="0.25">
      <c r="A4760">
        <v>31732608</v>
      </c>
      <c r="B4760" t="s">
        <v>6452</v>
      </c>
      <c r="C4760">
        <v>10345444</v>
      </c>
      <c r="D4760" t="s">
        <v>71</v>
      </c>
      <c r="F4760">
        <v>78745</v>
      </c>
      <c r="G4760">
        <v>30.208410000000001</v>
      </c>
      <c r="H4760">
        <v>-97.832890000000006</v>
      </c>
      <c r="I4760" t="s">
        <v>18</v>
      </c>
      <c r="J4760">
        <v>192</v>
      </c>
      <c r="K4760">
        <v>2</v>
      </c>
      <c r="L4760">
        <v>10</v>
      </c>
      <c r="M4760">
        <v>0.22</v>
      </c>
      <c r="N4760">
        <v>2</v>
      </c>
      <c r="O4760">
        <v>172</v>
      </c>
      <c r="P4760">
        <v>6</v>
      </c>
    </row>
    <row r="4761" spans="1:16" x14ac:dyDescent="0.25">
      <c r="A4761">
        <v>32546017</v>
      </c>
      <c r="B4761" t="s">
        <v>6453</v>
      </c>
      <c r="C4761">
        <v>61156246</v>
      </c>
      <c r="D4761" t="s">
        <v>395</v>
      </c>
      <c r="F4761">
        <v>78705</v>
      </c>
      <c r="G4761">
        <v>30.30273</v>
      </c>
      <c r="H4761">
        <v>-97.741979999999998</v>
      </c>
      <c r="I4761" t="s">
        <v>18</v>
      </c>
      <c r="J4761">
        <v>89</v>
      </c>
      <c r="K4761">
        <v>3</v>
      </c>
      <c r="L4761">
        <v>147</v>
      </c>
      <c r="M4761">
        <v>3.19</v>
      </c>
      <c r="N4761">
        <v>4</v>
      </c>
      <c r="O4761">
        <v>83</v>
      </c>
      <c r="P4761">
        <v>29</v>
      </c>
    </row>
    <row r="4762" spans="1:16" x14ac:dyDescent="0.25">
      <c r="A4762">
        <v>32286879</v>
      </c>
      <c r="B4762" t="s">
        <v>6454</v>
      </c>
      <c r="C4762">
        <v>194151777</v>
      </c>
      <c r="D4762" t="s">
        <v>5647</v>
      </c>
      <c r="F4762">
        <v>78754</v>
      </c>
      <c r="G4762">
        <v>30.33924</v>
      </c>
      <c r="H4762">
        <v>-97.651150000000001</v>
      </c>
      <c r="I4762" t="s">
        <v>18</v>
      </c>
      <c r="J4762">
        <v>284</v>
      </c>
      <c r="K4762">
        <v>2</v>
      </c>
      <c r="L4762">
        <v>22</v>
      </c>
      <c r="M4762">
        <v>0.65</v>
      </c>
      <c r="N4762">
        <v>2</v>
      </c>
      <c r="O4762">
        <v>364</v>
      </c>
      <c r="P4762">
        <v>4</v>
      </c>
    </row>
    <row r="4763" spans="1:16" x14ac:dyDescent="0.25">
      <c r="A4763">
        <v>31738385</v>
      </c>
      <c r="B4763" t="s">
        <v>6455</v>
      </c>
      <c r="C4763">
        <v>1396952</v>
      </c>
      <c r="D4763" t="s">
        <v>6456</v>
      </c>
      <c r="F4763">
        <v>78702</v>
      </c>
      <c r="G4763">
        <v>30.269159999999999</v>
      </c>
      <c r="H4763">
        <v>-97.72175</v>
      </c>
      <c r="I4763" t="s">
        <v>18</v>
      </c>
      <c r="J4763">
        <v>110</v>
      </c>
      <c r="K4763">
        <v>2</v>
      </c>
      <c r="L4763">
        <v>85</v>
      </c>
      <c r="M4763">
        <v>1.84</v>
      </c>
      <c r="N4763">
        <v>1</v>
      </c>
      <c r="O4763">
        <v>31</v>
      </c>
      <c r="P4763">
        <v>36</v>
      </c>
    </row>
    <row r="4764" spans="1:16" x14ac:dyDescent="0.25">
      <c r="A4764">
        <v>32287564</v>
      </c>
      <c r="B4764" t="s">
        <v>6457</v>
      </c>
      <c r="C4764">
        <v>122303894</v>
      </c>
      <c r="D4764" t="s">
        <v>6458</v>
      </c>
      <c r="F4764">
        <v>78703</v>
      </c>
      <c r="G4764">
        <v>30.26858</v>
      </c>
      <c r="H4764">
        <v>-97.753410000000002</v>
      </c>
      <c r="I4764" t="s">
        <v>18</v>
      </c>
      <c r="J4764">
        <v>600</v>
      </c>
      <c r="K4764">
        <v>3</v>
      </c>
      <c r="L4764">
        <v>1</v>
      </c>
      <c r="M4764">
        <v>0.02</v>
      </c>
      <c r="N4764">
        <v>1</v>
      </c>
      <c r="O4764">
        <v>0</v>
      </c>
      <c r="P4764">
        <v>0</v>
      </c>
    </row>
    <row r="4765" spans="1:16" x14ac:dyDescent="0.25">
      <c r="A4765">
        <v>32288985</v>
      </c>
      <c r="B4765" t="s">
        <v>6459</v>
      </c>
      <c r="C4765">
        <v>47656244</v>
      </c>
      <c r="D4765" t="s">
        <v>6460</v>
      </c>
      <c r="F4765">
        <v>78741</v>
      </c>
      <c r="G4765">
        <v>30.23274</v>
      </c>
      <c r="H4765">
        <v>-97.720179999999999</v>
      </c>
      <c r="I4765" t="s">
        <v>18</v>
      </c>
      <c r="J4765">
        <v>200</v>
      </c>
      <c r="K4765">
        <v>1</v>
      </c>
      <c r="L4765">
        <v>1</v>
      </c>
      <c r="M4765">
        <v>0.02</v>
      </c>
      <c r="N4765">
        <v>1</v>
      </c>
      <c r="O4765">
        <v>0</v>
      </c>
      <c r="P4765">
        <v>0</v>
      </c>
    </row>
    <row r="4766" spans="1:16" x14ac:dyDescent="0.25">
      <c r="A4766">
        <v>32549873</v>
      </c>
      <c r="B4766" t="s">
        <v>6461</v>
      </c>
      <c r="C4766">
        <v>17131616</v>
      </c>
      <c r="D4766" t="s">
        <v>676</v>
      </c>
      <c r="F4766">
        <v>78746</v>
      </c>
      <c r="G4766">
        <v>30.265180000000001</v>
      </c>
      <c r="H4766">
        <v>-97.804230000000004</v>
      </c>
      <c r="I4766" t="s">
        <v>18</v>
      </c>
      <c r="J4766">
        <v>450</v>
      </c>
      <c r="K4766">
        <v>2</v>
      </c>
      <c r="L4766">
        <v>9</v>
      </c>
      <c r="M4766">
        <v>0.2</v>
      </c>
      <c r="N4766">
        <v>1</v>
      </c>
      <c r="O4766">
        <v>142</v>
      </c>
      <c r="P4766">
        <v>1</v>
      </c>
    </row>
    <row r="4767" spans="1:16" x14ac:dyDescent="0.25">
      <c r="A4767">
        <v>31765314</v>
      </c>
      <c r="B4767" t="s">
        <v>6462</v>
      </c>
      <c r="C4767">
        <v>10179471</v>
      </c>
      <c r="D4767" t="s">
        <v>3961</v>
      </c>
      <c r="F4767">
        <v>78704</v>
      </c>
      <c r="G4767">
        <v>30.239809999999999</v>
      </c>
      <c r="H4767">
        <v>-97.78107</v>
      </c>
      <c r="I4767" t="s">
        <v>21</v>
      </c>
      <c r="J4767">
        <v>65</v>
      </c>
      <c r="K4767">
        <v>2</v>
      </c>
      <c r="L4767">
        <v>61</v>
      </c>
      <c r="M4767">
        <v>1.33</v>
      </c>
      <c r="N4767">
        <v>2</v>
      </c>
      <c r="O4767">
        <v>158</v>
      </c>
      <c r="P4767">
        <v>9</v>
      </c>
    </row>
    <row r="4768" spans="1:16" x14ac:dyDescent="0.25">
      <c r="A4768">
        <v>32552584</v>
      </c>
      <c r="B4768" t="s">
        <v>6463</v>
      </c>
      <c r="C4768">
        <v>3440175</v>
      </c>
      <c r="D4768" t="s">
        <v>478</v>
      </c>
      <c r="F4768">
        <v>78702</v>
      </c>
      <c r="G4768">
        <v>30.254380000000001</v>
      </c>
      <c r="H4768">
        <v>-97.703059999999994</v>
      </c>
      <c r="I4768" t="s">
        <v>18</v>
      </c>
      <c r="J4768">
        <v>33</v>
      </c>
      <c r="K4768">
        <v>14</v>
      </c>
      <c r="L4768">
        <v>71</v>
      </c>
      <c r="M4768">
        <v>1.53</v>
      </c>
      <c r="N4768">
        <v>8</v>
      </c>
      <c r="O4768">
        <v>0</v>
      </c>
      <c r="P4768">
        <v>0</v>
      </c>
    </row>
    <row r="4769" spans="1:16" x14ac:dyDescent="0.25">
      <c r="A4769">
        <v>32292681</v>
      </c>
      <c r="B4769" t="s">
        <v>6464</v>
      </c>
      <c r="C4769">
        <v>5941825</v>
      </c>
      <c r="D4769" t="s">
        <v>198</v>
      </c>
      <c r="F4769">
        <v>78704</v>
      </c>
      <c r="G4769">
        <v>30.23507</v>
      </c>
      <c r="H4769">
        <v>-97.750110000000006</v>
      </c>
      <c r="I4769" t="s">
        <v>18</v>
      </c>
      <c r="J4769">
        <v>99</v>
      </c>
      <c r="K4769">
        <v>3</v>
      </c>
      <c r="L4769">
        <v>4</v>
      </c>
      <c r="M4769">
        <v>0.1</v>
      </c>
      <c r="N4769">
        <v>1</v>
      </c>
      <c r="O4769">
        <v>0</v>
      </c>
      <c r="P4769">
        <v>0</v>
      </c>
    </row>
    <row r="4770" spans="1:16" x14ac:dyDescent="0.25">
      <c r="A4770">
        <v>32311681</v>
      </c>
      <c r="B4770" t="s">
        <v>6465</v>
      </c>
      <c r="C4770">
        <v>147716058</v>
      </c>
      <c r="D4770" t="s">
        <v>1368</v>
      </c>
      <c r="F4770">
        <v>78734</v>
      </c>
      <c r="G4770">
        <v>30.38327</v>
      </c>
      <c r="H4770">
        <v>-97.933499999999995</v>
      </c>
      <c r="I4770" t="s">
        <v>18</v>
      </c>
      <c r="J4770">
        <v>174</v>
      </c>
      <c r="K4770">
        <v>2</v>
      </c>
      <c r="L4770">
        <v>168</v>
      </c>
      <c r="M4770">
        <v>3.67</v>
      </c>
      <c r="N4770">
        <v>5</v>
      </c>
      <c r="O4770">
        <v>135</v>
      </c>
      <c r="P4770">
        <v>32</v>
      </c>
    </row>
    <row r="4771" spans="1:16" x14ac:dyDescent="0.25">
      <c r="A4771">
        <v>31796544</v>
      </c>
      <c r="B4771" t="s">
        <v>6466</v>
      </c>
      <c r="C4771">
        <v>238284275</v>
      </c>
      <c r="D4771" t="s">
        <v>419</v>
      </c>
      <c r="F4771">
        <v>78741</v>
      </c>
      <c r="G4771">
        <v>30.235710000000001</v>
      </c>
      <c r="H4771">
        <v>-97.728710000000007</v>
      </c>
      <c r="I4771" t="s">
        <v>18</v>
      </c>
      <c r="J4771">
        <v>53</v>
      </c>
      <c r="K4771">
        <v>1</v>
      </c>
      <c r="L4771">
        <v>31</v>
      </c>
      <c r="M4771">
        <v>2.12</v>
      </c>
      <c r="N4771">
        <v>1</v>
      </c>
      <c r="O4771">
        <v>76</v>
      </c>
      <c r="P4771">
        <v>27</v>
      </c>
    </row>
    <row r="4772" spans="1:16" x14ac:dyDescent="0.25">
      <c r="A4772">
        <v>32312311</v>
      </c>
      <c r="B4772" t="s">
        <v>6467</v>
      </c>
      <c r="C4772">
        <v>242568543</v>
      </c>
      <c r="D4772" t="s">
        <v>363</v>
      </c>
      <c r="F4772">
        <v>78758</v>
      </c>
      <c r="G4772">
        <v>30.41159</v>
      </c>
      <c r="H4772">
        <v>-97.698650000000001</v>
      </c>
      <c r="I4772" t="s">
        <v>18</v>
      </c>
      <c r="J4772">
        <v>110</v>
      </c>
      <c r="K4772">
        <v>30</v>
      </c>
      <c r="L4772">
        <v>13</v>
      </c>
      <c r="M4772">
        <v>0.32</v>
      </c>
      <c r="N4772">
        <v>2</v>
      </c>
      <c r="O4772">
        <v>150</v>
      </c>
      <c r="P4772">
        <v>5</v>
      </c>
    </row>
    <row r="4773" spans="1:16" hidden="1" x14ac:dyDescent="0.25">
      <c r="A4773">
        <v>32314550</v>
      </c>
      <c r="B4773" t="s">
        <v>6468</v>
      </c>
      <c r="C4773">
        <v>87607337</v>
      </c>
      <c r="D4773" t="s">
        <v>6469</v>
      </c>
      <c r="F4773">
        <v>78704</v>
      </c>
      <c r="G4773">
        <v>30.229469999999999</v>
      </c>
      <c r="H4773">
        <v>-97.779449999999997</v>
      </c>
      <c r="I4773" t="s">
        <v>18</v>
      </c>
      <c r="J4773">
        <v>199</v>
      </c>
      <c r="K4773">
        <v>1</v>
      </c>
      <c r="L4773">
        <v>0</v>
      </c>
      <c r="N4773">
        <v>1</v>
      </c>
      <c r="O4773">
        <v>0</v>
      </c>
      <c r="P4773">
        <v>0</v>
      </c>
    </row>
    <row r="4774" spans="1:16" x14ac:dyDescent="0.25">
      <c r="A4774">
        <v>32553213</v>
      </c>
      <c r="B4774" t="s">
        <v>6470</v>
      </c>
      <c r="C4774">
        <v>6456816</v>
      </c>
      <c r="D4774" t="s">
        <v>117</v>
      </c>
      <c r="F4774">
        <v>78754</v>
      </c>
      <c r="G4774">
        <v>30.33173</v>
      </c>
      <c r="H4774">
        <v>-97.649289999999993</v>
      </c>
      <c r="I4774" t="s">
        <v>21</v>
      </c>
      <c r="J4774">
        <v>29</v>
      </c>
      <c r="K4774">
        <v>3</v>
      </c>
      <c r="L4774">
        <v>37</v>
      </c>
      <c r="M4774">
        <v>0.8</v>
      </c>
      <c r="N4774">
        <v>1</v>
      </c>
      <c r="O4774">
        <v>0</v>
      </c>
      <c r="P4774">
        <v>0</v>
      </c>
    </row>
    <row r="4775" spans="1:16" x14ac:dyDescent="0.25">
      <c r="A4775">
        <v>32770999</v>
      </c>
      <c r="B4775" t="s">
        <v>6471</v>
      </c>
      <c r="C4775">
        <v>132003332</v>
      </c>
      <c r="D4775" t="s">
        <v>818</v>
      </c>
      <c r="F4775">
        <v>78723</v>
      </c>
      <c r="G4775">
        <v>30.3004</v>
      </c>
      <c r="H4775">
        <v>-97.707830000000001</v>
      </c>
      <c r="I4775" t="s">
        <v>18</v>
      </c>
      <c r="J4775">
        <v>200</v>
      </c>
      <c r="K4775">
        <v>1</v>
      </c>
      <c r="L4775">
        <v>1</v>
      </c>
      <c r="M4775">
        <v>0.02</v>
      </c>
      <c r="N4775">
        <v>1</v>
      </c>
      <c r="O4775">
        <v>0</v>
      </c>
      <c r="P4775">
        <v>0</v>
      </c>
    </row>
    <row r="4776" spans="1:16" x14ac:dyDescent="0.25">
      <c r="A4776">
        <v>32567313</v>
      </c>
      <c r="B4776" t="s">
        <v>6472</v>
      </c>
      <c r="C4776">
        <v>1747650</v>
      </c>
      <c r="D4776" t="s">
        <v>6473</v>
      </c>
      <c r="F4776">
        <v>78751</v>
      </c>
      <c r="G4776">
        <v>30.305199999999999</v>
      </c>
      <c r="H4776">
        <v>-97.735810000000001</v>
      </c>
      <c r="I4776" t="s">
        <v>18</v>
      </c>
      <c r="J4776">
        <v>93</v>
      </c>
      <c r="K4776">
        <v>2</v>
      </c>
      <c r="L4776">
        <v>5</v>
      </c>
      <c r="M4776">
        <v>0.11</v>
      </c>
      <c r="N4776">
        <v>1</v>
      </c>
      <c r="O4776">
        <v>308</v>
      </c>
      <c r="P4776">
        <v>2</v>
      </c>
    </row>
    <row r="4777" spans="1:16" x14ac:dyDescent="0.25">
      <c r="A4777">
        <v>32314787</v>
      </c>
      <c r="B4777" t="s">
        <v>6474</v>
      </c>
      <c r="C4777">
        <v>34768073</v>
      </c>
      <c r="D4777" t="s">
        <v>6475</v>
      </c>
      <c r="F4777">
        <v>78746</v>
      </c>
      <c r="G4777">
        <v>30.257390000000001</v>
      </c>
      <c r="H4777">
        <v>-97.789599999999993</v>
      </c>
      <c r="I4777" t="s">
        <v>18</v>
      </c>
      <c r="J4777">
        <v>250</v>
      </c>
      <c r="K4777">
        <v>5</v>
      </c>
      <c r="L4777">
        <v>1</v>
      </c>
      <c r="M4777">
        <v>0.02</v>
      </c>
      <c r="N4777">
        <v>1</v>
      </c>
      <c r="O4777">
        <v>0</v>
      </c>
      <c r="P4777">
        <v>0</v>
      </c>
    </row>
    <row r="4778" spans="1:16" x14ac:dyDescent="0.25">
      <c r="A4778">
        <v>32783435</v>
      </c>
      <c r="B4778" t="s">
        <v>6476</v>
      </c>
      <c r="C4778">
        <v>246582324</v>
      </c>
      <c r="D4778" t="s">
        <v>6477</v>
      </c>
      <c r="F4778">
        <v>78741</v>
      </c>
      <c r="G4778">
        <v>30.235959999999999</v>
      </c>
      <c r="H4778">
        <v>-97.716260000000005</v>
      </c>
      <c r="I4778" t="s">
        <v>21</v>
      </c>
      <c r="J4778">
        <v>100</v>
      </c>
      <c r="K4778">
        <v>1</v>
      </c>
      <c r="L4778">
        <v>2</v>
      </c>
      <c r="M4778">
        <v>0.04</v>
      </c>
      <c r="N4778">
        <v>1</v>
      </c>
      <c r="O4778">
        <v>0</v>
      </c>
      <c r="P4778">
        <v>0</v>
      </c>
    </row>
    <row r="4779" spans="1:16" x14ac:dyDescent="0.25">
      <c r="A4779">
        <v>32315819</v>
      </c>
      <c r="B4779" t="s">
        <v>6478</v>
      </c>
      <c r="C4779">
        <v>30695459</v>
      </c>
      <c r="D4779" t="s">
        <v>901</v>
      </c>
      <c r="F4779">
        <v>78704</v>
      </c>
      <c r="G4779">
        <v>30.2456</v>
      </c>
      <c r="H4779">
        <v>-97.751909999999995</v>
      </c>
      <c r="I4779" t="s">
        <v>18</v>
      </c>
      <c r="J4779">
        <v>693</v>
      </c>
      <c r="K4779">
        <v>3</v>
      </c>
      <c r="L4779">
        <v>5</v>
      </c>
      <c r="M4779">
        <v>0.11</v>
      </c>
      <c r="N4779">
        <v>1</v>
      </c>
      <c r="O4779">
        <v>7</v>
      </c>
      <c r="P4779">
        <v>0</v>
      </c>
    </row>
    <row r="4780" spans="1:16" x14ac:dyDescent="0.25">
      <c r="A4780">
        <v>32316880</v>
      </c>
      <c r="B4780" t="s">
        <v>6479</v>
      </c>
      <c r="C4780">
        <v>15782486</v>
      </c>
      <c r="D4780" t="s">
        <v>608</v>
      </c>
      <c r="F4780">
        <v>78702</v>
      </c>
      <c r="G4780">
        <v>30.254443999999999</v>
      </c>
      <c r="H4780">
        <v>-97.716362000000004</v>
      </c>
      <c r="I4780" t="s">
        <v>18</v>
      </c>
      <c r="J4780">
        <v>145</v>
      </c>
      <c r="K4780">
        <v>30</v>
      </c>
      <c r="L4780">
        <v>2</v>
      </c>
      <c r="M4780">
        <v>0.23</v>
      </c>
      <c r="N4780">
        <v>46</v>
      </c>
      <c r="O4780">
        <v>174</v>
      </c>
      <c r="P4780">
        <v>2</v>
      </c>
    </row>
    <row r="4781" spans="1:16" hidden="1" x14ac:dyDescent="0.25">
      <c r="A4781">
        <v>32317100</v>
      </c>
      <c r="B4781" t="s">
        <v>6480</v>
      </c>
      <c r="C4781">
        <v>418731</v>
      </c>
      <c r="D4781" t="s">
        <v>6481</v>
      </c>
      <c r="F4781">
        <v>78735</v>
      </c>
      <c r="G4781">
        <v>30.243739999999999</v>
      </c>
      <c r="H4781">
        <v>-97.876090000000005</v>
      </c>
      <c r="I4781" t="s">
        <v>21</v>
      </c>
      <c r="J4781">
        <v>125</v>
      </c>
      <c r="K4781">
        <v>3</v>
      </c>
      <c r="L4781">
        <v>0</v>
      </c>
      <c r="N4781">
        <v>1</v>
      </c>
      <c r="O4781">
        <v>0</v>
      </c>
      <c r="P4781">
        <v>0</v>
      </c>
    </row>
    <row r="4782" spans="1:16" x14ac:dyDescent="0.25">
      <c r="A4782">
        <v>32570381</v>
      </c>
      <c r="B4782" t="s">
        <v>6482</v>
      </c>
      <c r="C4782">
        <v>244766025</v>
      </c>
      <c r="D4782" t="s">
        <v>6483</v>
      </c>
      <c r="F4782">
        <v>78704</v>
      </c>
      <c r="G4782">
        <v>30.25536</v>
      </c>
      <c r="H4782">
        <v>-97.770629999999997</v>
      </c>
      <c r="I4782" t="s">
        <v>18</v>
      </c>
      <c r="J4782">
        <v>253</v>
      </c>
      <c r="K4782">
        <v>3</v>
      </c>
      <c r="L4782">
        <v>102</v>
      </c>
      <c r="M4782">
        <v>2.25</v>
      </c>
      <c r="N4782">
        <v>1</v>
      </c>
      <c r="O4782">
        <v>1</v>
      </c>
      <c r="P4782">
        <v>25</v>
      </c>
    </row>
    <row r="4783" spans="1:16" x14ac:dyDescent="0.25">
      <c r="A4783">
        <v>32573795</v>
      </c>
      <c r="B4783" t="s">
        <v>6484</v>
      </c>
      <c r="C4783">
        <v>24126726</v>
      </c>
      <c r="D4783" t="s">
        <v>5686</v>
      </c>
      <c r="F4783">
        <v>78701</v>
      </c>
      <c r="G4783">
        <v>30.270710000000001</v>
      </c>
      <c r="H4783">
        <v>-97.748009999999994</v>
      </c>
      <c r="I4783" t="s">
        <v>18</v>
      </c>
      <c r="J4783">
        <v>276</v>
      </c>
      <c r="K4783">
        <v>2</v>
      </c>
      <c r="L4783">
        <v>3</v>
      </c>
      <c r="M4783">
        <v>7.0000000000000007E-2</v>
      </c>
      <c r="N4783">
        <v>9</v>
      </c>
      <c r="O4783">
        <v>0</v>
      </c>
      <c r="P4783">
        <v>1</v>
      </c>
    </row>
    <row r="4784" spans="1:16" x14ac:dyDescent="0.25">
      <c r="A4784">
        <v>32785024</v>
      </c>
      <c r="B4784" t="s">
        <v>6485</v>
      </c>
      <c r="C4784">
        <v>5609080</v>
      </c>
      <c r="D4784" t="s">
        <v>1563</v>
      </c>
      <c r="F4784">
        <v>78724</v>
      </c>
      <c r="G4784">
        <v>30.298929999999999</v>
      </c>
      <c r="H4784">
        <v>-97.642529999999994</v>
      </c>
      <c r="I4784" t="s">
        <v>21</v>
      </c>
      <c r="J4784">
        <v>50</v>
      </c>
      <c r="K4784">
        <v>2</v>
      </c>
      <c r="L4784">
        <v>1</v>
      </c>
      <c r="M4784">
        <v>0.02</v>
      </c>
      <c r="N4784">
        <v>1</v>
      </c>
      <c r="O4784">
        <v>0</v>
      </c>
      <c r="P4784">
        <v>0</v>
      </c>
    </row>
    <row r="4785" spans="1:16" x14ac:dyDescent="0.25">
      <c r="A4785">
        <v>32577834</v>
      </c>
      <c r="B4785" t="s">
        <v>6486</v>
      </c>
      <c r="C4785">
        <v>6370244</v>
      </c>
      <c r="D4785" t="s">
        <v>6487</v>
      </c>
      <c r="F4785">
        <v>78758</v>
      </c>
      <c r="G4785">
        <v>30.400539999999999</v>
      </c>
      <c r="H4785">
        <v>-97.707790000000003</v>
      </c>
      <c r="I4785" t="s">
        <v>18</v>
      </c>
      <c r="J4785">
        <v>182</v>
      </c>
      <c r="K4785">
        <v>1</v>
      </c>
      <c r="L4785">
        <v>75</v>
      </c>
      <c r="M4785">
        <v>1.64</v>
      </c>
      <c r="N4785">
        <v>1</v>
      </c>
      <c r="O4785">
        <v>0</v>
      </c>
      <c r="P4785">
        <v>0</v>
      </c>
    </row>
    <row r="4786" spans="1:16" x14ac:dyDescent="0.25">
      <c r="A4786">
        <v>32583393</v>
      </c>
      <c r="B4786" t="s">
        <v>6488</v>
      </c>
      <c r="C4786">
        <v>406645</v>
      </c>
      <c r="D4786" t="s">
        <v>6489</v>
      </c>
      <c r="F4786">
        <v>78721</v>
      </c>
      <c r="G4786">
        <v>30.25712</v>
      </c>
      <c r="H4786">
        <v>-97.687820000000002</v>
      </c>
      <c r="I4786" t="s">
        <v>21</v>
      </c>
      <c r="J4786">
        <v>28</v>
      </c>
      <c r="K4786">
        <v>30</v>
      </c>
      <c r="L4786">
        <v>5</v>
      </c>
      <c r="M4786">
        <v>0.21</v>
      </c>
      <c r="N4786">
        <v>1</v>
      </c>
      <c r="O4786">
        <v>197</v>
      </c>
      <c r="P4786">
        <v>2</v>
      </c>
    </row>
    <row r="4787" spans="1:16" hidden="1" x14ac:dyDescent="0.25">
      <c r="A4787">
        <v>32329928</v>
      </c>
      <c r="B4787" t="s">
        <v>1276</v>
      </c>
      <c r="C4787">
        <v>29701567</v>
      </c>
      <c r="D4787" t="s">
        <v>694</v>
      </c>
      <c r="F4787">
        <v>78704</v>
      </c>
      <c r="G4787">
        <v>30.239979999999999</v>
      </c>
      <c r="H4787">
        <v>-97.753450000000001</v>
      </c>
      <c r="I4787" t="s">
        <v>18</v>
      </c>
      <c r="J4787">
        <v>200</v>
      </c>
      <c r="K4787">
        <v>3</v>
      </c>
      <c r="L4787">
        <v>0</v>
      </c>
      <c r="N4787">
        <v>1</v>
      </c>
      <c r="O4787">
        <v>0</v>
      </c>
      <c r="P4787">
        <v>0</v>
      </c>
    </row>
    <row r="4788" spans="1:16" x14ac:dyDescent="0.25">
      <c r="A4788">
        <v>32332732</v>
      </c>
      <c r="B4788" t="s">
        <v>6490</v>
      </c>
      <c r="C4788">
        <v>30787515</v>
      </c>
      <c r="D4788" t="s">
        <v>6267</v>
      </c>
      <c r="F4788">
        <v>78701</v>
      </c>
      <c r="G4788">
        <v>30.27037</v>
      </c>
      <c r="H4788">
        <v>-97.74709</v>
      </c>
      <c r="I4788" t="s">
        <v>18</v>
      </c>
      <c r="J4788">
        <v>235</v>
      </c>
      <c r="K4788">
        <v>2</v>
      </c>
      <c r="L4788">
        <v>2</v>
      </c>
      <c r="M4788">
        <v>0.04</v>
      </c>
      <c r="N4788">
        <v>11</v>
      </c>
      <c r="O4788">
        <v>40</v>
      </c>
      <c r="P4788">
        <v>0</v>
      </c>
    </row>
    <row r="4789" spans="1:16" hidden="1" x14ac:dyDescent="0.25">
      <c r="A4789">
        <v>32787704</v>
      </c>
      <c r="B4789" t="s">
        <v>6491</v>
      </c>
      <c r="C4789">
        <v>24126726</v>
      </c>
      <c r="D4789" t="s">
        <v>5686</v>
      </c>
      <c r="F4789">
        <v>78701</v>
      </c>
      <c r="G4789">
        <v>30.270489999999999</v>
      </c>
      <c r="H4789">
        <v>-97.746889999999993</v>
      </c>
      <c r="I4789" t="s">
        <v>18</v>
      </c>
      <c r="J4789">
        <v>341</v>
      </c>
      <c r="K4789">
        <v>2</v>
      </c>
      <c r="L4789">
        <v>0</v>
      </c>
      <c r="N4789">
        <v>9</v>
      </c>
      <c r="O4789">
        <v>0</v>
      </c>
      <c r="P4789">
        <v>0</v>
      </c>
    </row>
    <row r="4790" spans="1:16" hidden="1" x14ac:dyDescent="0.25">
      <c r="A4790">
        <v>32592481</v>
      </c>
      <c r="B4790" t="s">
        <v>6492</v>
      </c>
      <c r="C4790">
        <v>3752014</v>
      </c>
      <c r="D4790" t="s">
        <v>757</v>
      </c>
      <c r="F4790">
        <v>78735</v>
      </c>
      <c r="G4790">
        <v>30.235019999999999</v>
      </c>
      <c r="H4790">
        <v>-97.806330000000003</v>
      </c>
      <c r="I4790" t="s">
        <v>21</v>
      </c>
      <c r="J4790">
        <v>100</v>
      </c>
      <c r="K4790">
        <v>2</v>
      </c>
      <c r="L4790">
        <v>0</v>
      </c>
      <c r="N4790">
        <v>4</v>
      </c>
      <c r="O4790">
        <v>0</v>
      </c>
      <c r="P4790">
        <v>0</v>
      </c>
    </row>
    <row r="4791" spans="1:16" x14ac:dyDescent="0.25">
      <c r="A4791">
        <v>32788714</v>
      </c>
      <c r="B4791" t="s">
        <v>6493</v>
      </c>
      <c r="C4791">
        <v>72538250</v>
      </c>
      <c r="D4791" t="s">
        <v>1102</v>
      </c>
      <c r="F4791">
        <v>78741</v>
      </c>
      <c r="G4791">
        <v>30.240770000000001</v>
      </c>
      <c r="H4791">
        <v>-97.731449999999995</v>
      </c>
      <c r="I4791" t="s">
        <v>18</v>
      </c>
      <c r="J4791">
        <v>58</v>
      </c>
      <c r="K4791">
        <v>2</v>
      </c>
      <c r="L4791">
        <v>7</v>
      </c>
      <c r="M4791">
        <v>0.15</v>
      </c>
      <c r="N4791">
        <v>1</v>
      </c>
      <c r="O4791">
        <v>0</v>
      </c>
      <c r="P4791">
        <v>0</v>
      </c>
    </row>
    <row r="4792" spans="1:16" x14ac:dyDescent="0.25">
      <c r="A4792">
        <v>32790074</v>
      </c>
      <c r="B4792" t="s">
        <v>6494</v>
      </c>
      <c r="C4792">
        <v>56286142</v>
      </c>
      <c r="D4792" t="s">
        <v>2510</v>
      </c>
      <c r="F4792">
        <v>78734</v>
      </c>
      <c r="G4792">
        <v>30.43167</v>
      </c>
      <c r="H4792">
        <v>-97.940119999999993</v>
      </c>
      <c r="I4792" t="s">
        <v>18</v>
      </c>
      <c r="J4792">
        <v>321</v>
      </c>
      <c r="K4792">
        <v>7</v>
      </c>
      <c r="L4792">
        <v>2</v>
      </c>
      <c r="M4792">
        <v>0.04</v>
      </c>
      <c r="N4792">
        <v>1</v>
      </c>
      <c r="O4792">
        <v>0</v>
      </c>
      <c r="P4792">
        <v>0</v>
      </c>
    </row>
    <row r="4793" spans="1:16" hidden="1" x14ac:dyDescent="0.25">
      <c r="A4793">
        <v>32592723</v>
      </c>
      <c r="B4793" t="s">
        <v>6495</v>
      </c>
      <c r="C4793">
        <v>3752014</v>
      </c>
      <c r="D4793" t="s">
        <v>757</v>
      </c>
      <c r="F4793">
        <v>78735</v>
      </c>
      <c r="G4793">
        <v>30.235720000000001</v>
      </c>
      <c r="H4793">
        <v>-97.804580000000001</v>
      </c>
      <c r="I4793" t="s">
        <v>21</v>
      </c>
      <c r="J4793">
        <v>100</v>
      </c>
      <c r="K4793">
        <v>2</v>
      </c>
      <c r="L4793">
        <v>0</v>
      </c>
      <c r="N4793">
        <v>4</v>
      </c>
      <c r="O4793">
        <v>0</v>
      </c>
      <c r="P4793">
        <v>0</v>
      </c>
    </row>
    <row r="4794" spans="1:16" x14ac:dyDescent="0.25">
      <c r="A4794">
        <v>32593239</v>
      </c>
      <c r="B4794" t="s">
        <v>6496</v>
      </c>
      <c r="C4794">
        <v>244976228</v>
      </c>
      <c r="D4794" t="s">
        <v>6497</v>
      </c>
      <c r="F4794">
        <v>78751</v>
      </c>
      <c r="G4794">
        <v>30.303699999999999</v>
      </c>
      <c r="H4794">
        <v>-97.719009999999997</v>
      </c>
      <c r="I4794" t="s">
        <v>18</v>
      </c>
      <c r="J4794">
        <v>275</v>
      </c>
      <c r="K4794">
        <v>2</v>
      </c>
      <c r="L4794">
        <v>65</v>
      </c>
      <c r="M4794">
        <v>1.42</v>
      </c>
      <c r="N4794">
        <v>1</v>
      </c>
      <c r="O4794">
        <v>3</v>
      </c>
      <c r="P4794">
        <v>23</v>
      </c>
    </row>
    <row r="4795" spans="1:16" x14ac:dyDescent="0.25">
      <c r="A4795">
        <v>32335562</v>
      </c>
      <c r="B4795" t="s">
        <v>6498</v>
      </c>
      <c r="C4795">
        <v>101448575</v>
      </c>
      <c r="D4795" t="s">
        <v>6499</v>
      </c>
      <c r="F4795">
        <v>78744</v>
      </c>
      <c r="G4795">
        <v>30.198799999999999</v>
      </c>
      <c r="H4795">
        <v>-97.727999999999994</v>
      </c>
      <c r="I4795" t="s">
        <v>18</v>
      </c>
      <c r="J4795">
        <v>185</v>
      </c>
      <c r="K4795">
        <v>90</v>
      </c>
      <c r="L4795">
        <v>126</v>
      </c>
      <c r="M4795">
        <v>2.7</v>
      </c>
      <c r="N4795">
        <v>1</v>
      </c>
      <c r="O4795">
        <v>358</v>
      </c>
      <c r="P4795">
        <v>0</v>
      </c>
    </row>
    <row r="4796" spans="1:16" hidden="1" x14ac:dyDescent="0.25">
      <c r="A4796">
        <v>32790945</v>
      </c>
      <c r="B4796" t="s">
        <v>6500</v>
      </c>
      <c r="C4796">
        <v>161191807</v>
      </c>
      <c r="D4796" t="s">
        <v>198</v>
      </c>
      <c r="F4796">
        <v>78741</v>
      </c>
      <c r="G4796">
        <v>30.241440000000001</v>
      </c>
      <c r="H4796">
        <v>-97.732770000000002</v>
      </c>
      <c r="I4796" t="s">
        <v>21</v>
      </c>
      <c r="J4796">
        <v>65</v>
      </c>
      <c r="K4796">
        <v>1</v>
      </c>
      <c r="L4796">
        <v>0</v>
      </c>
      <c r="N4796">
        <v>1</v>
      </c>
      <c r="O4796">
        <v>0</v>
      </c>
      <c r="P4796">
        <v>0</v>
      </c>
    </row>
    <row r="4797" spans="1:16" x14ac:dyDescent="0.25">
      <c r="A4797">
        <v>32339759</v>
      </c>
      <c r="B4797" t="s">
        <v>6501</v>
      </c>
      <c r="C4797">
        <v>2164777</v>
      </c>
      <c r="D4797" t="s">
        <v>6502</v>
      </c>
      <c r="F4797">
        <v>78702</v>
      </c>
      <c r="G4797">
        <v>30.26052</v>
      </c>
      <c r="H4797">
        <v>-97.731009999999998</v>
      </c>
      <c r="I4797" t="s">
        <v>18</v>
      </c>
      <c r="J4797">
        <v>322</v>
      </c>
      <c r="K4797">
        <v>2</v>
      </c>
      <c r="L4797">
        <v>22</v>
      </c>
      <c r="M4797">
        <v>0.48</v>
      </c>
      <c r="N4797">
        <v>1</v>
      </c>
      <c r="O4797">
        <v>73</v>
      </c>
      <c r="P4797">
        <v>0</v>
      </c>
    </row>
    <row r="4798" spans="1:16" x14ac:dyDescent="0.25">
      <c r="A4798">
        <v>32347807</v>
      </c>
      <c r="B4798" t="s">
        <v>6503</v>
      </c>
      <c r="C4798">
        <v>200448379</v>
      </c>
      <c r="D4798" t="s">
        <v>228</v>
      </c>
      <c r="F4798">
        <v>78741</v>
      </c>
      <c r="G4798">
        <v>30.236080000000001</v>
      </c>
      <c r="H4798">
        <v>-97.730620000000002</v>
      </c>
      <c r="I4798" t="s">
        <v>18</v>
      </c>
      <c r="J4798">
        <v>73</v>
      </c>
      <c r="K4798">
        <v>2</v>
      </c>
      <c r="L4798">
        <v>165</v>
      </c>
      <c r="M4798">
        <v>3.62</v>
      </c>
      <c r="N4798">
        <v>2</v>
      </c>
      <c r="O4798">
        <v>252</v>
      </c>
      <c r="P4798">
        <v>52</v>
      </c>
    </row>
    <row r="4799" spans="1:16" x14ac:dyDescent="0.25">
      <c r="A4799">
        <v>32593503</v>
      </c>
      <c r="B4799" t="s">
        <v>6504</v>
      </c>
      <c r="C4799">
        <v>16923588</v>
      </c>
      <c r="D4799" t="s">
        <v>3200</v>
      </c>
      <c r="F4799">
        <v>78721</v>
      </c>
      <c r="G4799">
        <v>30.27478</v>
      </c>
      <c r="H4799">
        <v>-97.682670000000002</v>
      </c>
      <c r="I4799" t="s">
        <v>18</v>
      </c>
      <c r="J4799">
        <v>143</v>
      </c>
      <c r="K4799">
        <v>1</v>
      </c>
      <c r="L4799">
        <v>57</v>
      </c>
      <c r="M4799">
        <v>1.24</v>
      </c>
      <c r="N4799">
        <v>3</v>
      </c>
      <c r="O4799">
        <v>156</v>
      </c>
      <c r="P4799">
        <v>41</v>
      </c>
    </row>
    <row r="4800" spans="1:16" x14ac:dyDescent="0.25">
      <c r="A4800">
        <v>32594247</v>
      </c>
      <c r="B4800" t="s">
        <v>6505</v>
      </c>
      <c r="C4800">
        <v>3440175</v>
      </c>
      <c r="D4800" t="s">
        <v>478</v>
      </c>
      <c r="F4800">
        <v>78702</v>
      </c>
      <c r="G4800">
        <v>30.254380000000001</v>
      </c>
      <c r="H4800">
        <v>-97.703059999999994</v>
      </c>
      <c r="I4800" t="s">
        <v>18</v>
      </c>
      <c r="J4800">
        <v>40</v>
      </c>
      <c r="K4800">
        <v>1</v>
      </c>
      <c r="L4800">
        <v>52</v>
      </c>
      <c r="M4800">
        <v>1.1299999999999999</v>
      </c>
      <c r="N4800">
        <v>8</v>
      </c>
      <c r="O4800">
        <v>0</v>
      </c>
      <c r="P4800">
        <v>0</v>
      </c>
    </row>
    <row r="4801" spans="1:16" x14ac:dyDescent="0.25">
      <c r="A4801">
        <v>32793430</v>
      </c>
      <c r="B4801" t="s">
        <v>6506</v>
      </c>
      <c r="C4801">
        <v>97503385</v>
      </c>
      <c r="D4801" t="s">
        <v>6507</v>
      </c>
      <c r="F4801">
        <v>78727</v>
      </c>
      <c r="G4801">
        <v>30.440090000000001</v>
      </c>
      <c r="H4801">
        <v>-97.704279999999997</v>
      </c>
      <c r="I4801" t="s">
        <v>18</v>
      </c>
      <c r="J4801">
        <v>99</v>
      </c>
      <c r="K4801">
        <v>60</v>
      </c>
      <c r="L4801">
        <v>6</v>
      </c>
      <c r="M4801">
        <v>0.13</v>
      </c>
      <c r="N4801">
        <v>2</v>
      </c>
      <c r="O4801">
        <v>74</v>
      </c>
      <c r="P4801">
        <v>1</v>
      </c>
    </row>
    <row r="4802" spans="1:16" x14ac:dyDescent="0.25">
      <c r="A4802">
        <v>32609935</v>
      </c>
      <c r="B4802" t="s">
        <v>6508</v>
      </c>
      <c r="C4802">
        <v>41485433</v>
      </c>
      <c r="D4802" t="s">
        <v>975</v>
      </c>
      <c r="F4802">
        <v>78723</v>
      </c>
      <c r="G4802">
        <v>30.303909999999998</v>
      </c>
      <c r="H4802">
        <v>-97.688789999999997</v>
      </c>
      <c r="I4802" t="s">
        <v>18</v>
      </c>
      <c r="J4802">
        <v>170</v>
      </c>
      <c r="K4802">
        <v>2</v>
      </c>
      <c r="L4802">
        <v>16</v>
      </c>
      <c r="M4802">
        <v>0.35</v>
      </c>
      <c r="N4802">
        <v>1</v>
      </c>
      <c r="O4802">
        <v>0</v>
      </c>
      <c r="P4802">
        <v>0</v>
      </c>
    </row>
    <row r="4803" spans="1:16" x14ac:dyDescent="0.25">
      <c r="A4803">
        <v>32807193</v>
      </c>
      <c r="B4803" t="s">
        <v>6509</v>
      </c>
      <c r="C4803">
        <v>246771074</v>
      </c>
      <c r="D4803" t="s">
        <v>6510</v>
      </c>
      <c r="F4803">
        <v>78744</v>
      </c>
      <c r="G4803">
        <v>30.160340000000001</v>
      </c>
      <c r="H4803">
        <v>-97.745239999999995</v>
      </c>
      <c r="I4803" t="s">
        <v>18</v>
      </c>
      <c r="J4803">
        <v>309</v>
      </c>
      <c r="K4803">
        <v>1</v>
      </c>
      <c r="L4803">
        <v>56</v>
      </c>
      <c r="M4803">
        <v>1.23</v>
      </c>
      <c r="N4803">
        <v>1</v>
      </c>
      <c r="O4803">
        <v>90</v>
      </c>
      <c r="P4803">
        <v>18</v>
      </c>
    </row>
    <row r="4804" spans="1:16" x14ac:dyDescent="0.25">
      <c r="A4804">
        <v>32609973</v>
      </c>
      <c r="B4804" t="s">
        <v>6511</v>
      </c>
      <c r="C4804">
        <v>14164204</v>
      </c>
      <c r="D4804" t="s">
        <v>3693</v>
      </c>
      <c r="F4804">
        <v>78704</v>
      </c>
      <c r="G4804">
        <v>30.248840000000001</v>
      </c>
      <c r="H4804">
        <v>-97.742679999999993</v>
      </c>
      <c r="I4804" t="s">
        <v>18</v>
      </c>
      <c r="J4804">
        <v>395</v>
      </c>
      <c r="K4804">
        <v>3</v>
      </c>
      <c r="L4804">
        <v>17</v>
      </c>
      <c r="M4804">
        <v>0.37</v>
      </c>
      <c r="N4804">
        <v>1</v>
      </c>
      <c r="O4804">
        <v>0</v>
      </c>
      <c r="P4804">
        <v>4</v>
      </c>
    </row>
    <row r="4805" spans="1:16" hidden="1" x14ac:dyDescent="0.25">
      <c r="A4805">
        <v>32614151</v>
      </c>
      <c r="B4805" t="s">
        <v>6512</v>
      </c>
      <c r="C4805">
        <v>154822714</v>
      </c>
      <c r="D4805" t="s">
        <v>155</v>
      </c>
      <c r="F4805">
        <v>78758</v>
      </c>
      <c r="G4805">
        <v>30.408200000000001</v>
      </c>
      <c r="H4805">
        <v>-97.692999999999998</v>
      </c>
      <c r="I4805" t="s">
        <v>21</v>
      </c>
      <c r="J4805">
        <v>45</v>
      </c>
      <c r="K4805">
        <v>4</v>
      </c>
      <c r="L4805">
        <v>0</v>
      </c>
      <c r="N4805">
        <v>1</v>
      </c>
      <c r="O4805">
        <v>0</v>
      </c>
      <c r="P4805">
        <v>0</v>
      </c>
    </row>
    <row r="4806" spans="1:16" x14ac:dyDescent="0.25">
      <c r="A4806">
        <v>32358248</v>
      </c>
      <c r="B4806" t="s">
        <v>6513</v>
      </c>
      <c r="C4806">
        <v>147716058</v>
      </c>
      <c r="D4806" t="s">
        <v>1368</v>
      </c>
      <c r="F4806">
        <v>78734</v>
      </c>
      <c r="G4806">
        <v>30.384039999999999</v>
      </c>
      <c r="H4806">
        <v>-97.932119999999998</v>
      </c>
      <c r="I4806" t="s">
        <v>18</v>
      </c>
      <c r="J4806">
        <v>179</v>
      </c>
      <c r="K4806">
        <v>2</v>
      </c>
      <c r="L4806">
        <v>115</v>
      </c>
      <c r="M4806">
        <v>2.5099999999999998</v>
      </c>
      <c r="N4806">
        <v>5</v>
      </c>
      <c r="O4806">
        <v>177</v>
      </c>
      <c r="P4806">
        <v>28</v>
      </c>
    </row>
    <row r="4807" spans="1:16" x14ac:dyDescent="0.25">
      <c r="A4807">
        <v>32358471</v>
      </c>
      <c r="B4807" t="s">
        <v>6514</v>
      </c>
      <c r="C4807">
        <v>38397054</v>
      </c>
      <c r="D4807" t="s">
        <v>2549</v>
      </c>
      <c r="F4807">
        <v>78721</v>
      </c>
      <c r="G4807">
        <v>30.276710000000001</v>
      </c>
      <c r="H4807">
        <v>-97.694100000000006</v>
      </c>
      <c r="I4807" t="s">
        <v>18</v>
      </c>
      <c r="J4807">
        <v>250</v>
      </c>
      <c r="K4807">
        <v>2</v>
      </c>
      <c r="L4807">
        <v>1</v>
      </c>
      <c r="M4807">
        <v>0.02</v>
      </c>
      <c r="N4807">
        <v>1</v>
      </c>
      <c r="O4807">
        <v>0</v>
      </c>
      <c r="P4807">
        <v>0</v>
      </c>
    </row>
    <row r="4808" spans="1:16" x14ac:dyDescent="0.25">
      <c r="A4808">
        <v>32813630</v>
      </c>
      <c r="B4808" t="s">
        <v>6515</v>
      </c>
      <c r="C4808">
        <v>121128894</v>
      </c>
      <c r="D4808" t="s">
        <v>883</v>
      </c>
      <c r="F4808">
        <v>78736</v>
      </c>
      <c r="G4808">
        <v>30.23986</v>
      </c>
      <c r="H4808">
        <v>-97.978129999999993</v>
      </c>
      <c r="I4808" t="s">
        <v>18</v>
      </c>
      <c r="J4808">
        <v>133</v>
      </c>
      <c r="K4808">
        <v>2</v>
      </c>
      <c r="L4808">
        <v>112</v>
      </c>
      <c r="M4808">
        <v>2.58</v>
      </c>
      <c r="N4808">
        <v>1</v>
      </c>
      <c r="O4808">
        <v>144</v>
      </c>
      <c r="P4808">
        <v>34</v>
      </c>
    </row>
    <row r="4809" spans="1:16" x14ac:dyDescent="0.25">
      <c r="A4809">
        <v>32362636</v>
      </c>
      <c r="B4809" t="s">
        <v>6516</v>
      </c>
      <c r="C4809">
        <v>143385671</v>
      </c>
      <c r="D4809" t="s">
        <v>6517</v>
      </c>
      <c r="F4809">
        <v>78734</v>
      </c>
      <c r="G4809">
        <v>30.347770000000001</v>
      </c>
      <c r="H4809">
        <v>-97.956609999999998</v>
      </c>
      <c r="I4809" t="s">
        <v>18</v>
      </c>
      <c r="J4809">
        <v>1857</v>
      </c>
      <c r="K4809">
        <v>3</v>
      </c>
      <c r="L4809">
        <v>33</v>
      </c>
      <c r="M4809">
        <v>0.72</v>
      </c>
      <c r="N4809">
        <v>2</v>
      </c>
      <c r="O4809">
        <v>351</v>
      </c>
      <c r="P4809">
        <v>3</v>
      </c>
    </row>
    <row r="4810" spans="1:16" x14ac:dyDescent="0.25">
      <c r="A4810">
        <v>32615462</v>
      </c>
      <c r="B4810" t="s">
        <v>6518</v>
      </c>
      <c r="C4810">
        <v>33286769</v>
      </c>
      <c r="D4810" t="s">
        <v>429</v>
      </c>
      <c r="F4810">
        <v>78704</v>
      </c>
      <c r="G4810">
        <v>30.255559999999999</v>
      </c>
      <c r="H4810">
        <v>-97.766670000000005</v>
      </c>
      <c r="I4810" t="s">
        <v>18</v>
      </c>
      <c r="J4810">
        <v>159</v>
      </c>
      <c r="K4810">
        <v>2</v>
      </c>
      <c r="L4810">
        <v>179</v>
      </c>
      <c r="M4810">
        <v>3.97</v>
      </c>
      <c r="N4810">
        <v>1</v>
      </c>
      <c r="O4810">
        <v>0</v>
      </c>
      <c r="P4810">
        <v>46</v>
      </c>
    </row>
    <row r="4811" spans="1:16" x14ac:dyDescent="0.25">
      <c r="A4811">
        <v>32815998</v>
      </c>
      <c r="B4811" t="s">
        <v>6519</v>
      </c>
      <c r="C4811">
        <v>170741549</v>
      </c>
      <c r="D4811" t="s">
        <v>6520</v>
      </c>
      <c r="F4811">
        <v>78758</v>
      </c>
      <c r="G4811">
        <v>30.36374</v>
      </c>
      <c r="H4811">
        <v>-97.708389999999994</v>
      </c>
      <c r="I4811" t="s">
        <v>21</v>
      </c>
      <c r="J4811">
        <v>44</v>
      </c>
      <c r="K4811">
        <v>2</v>
      </c>
      <c r="L4811">
        <v>13</v>
      </c>
      <c r="M4811">
        <v>0.45</v>
      </c>
      <c r="N4811">
        <v>2</v>
      </c>
      <c r="O4811">
        <v>62</v>
      </c>
      <c r="P4811">
        <v>2</v>
      </c>
    </row>
    <row r="4812" spans="1:16" x14ac:dyDescent="0.25">
      <c r="A4812">
        <v>32617404</v>
      </c>
      <c r="B4812" t="s">
        <v>6521</v>
      </c>
      <c r="C4812">
        <v>39435052</v>
      </c>
      <c r="D4812" t="s">
        <v>324</v>
      </c>
      <c r="F4812">
        <v>78702</v>
      </c>
      <c r="G4812">
        <v>30.27927</v>
      </c>
      <c r="H4812">
        <v>-97.705190000000002</v>
      </c>
      <c r="I4812" t="s">
        <v>18</v>
      </c>
      <c r="J4812">
        <v>861</v>
      </c>
      <c r="K4812">
        <v>2</v>
      </c>
      <c r="L4812">
        <v>2</v>
      </c>
      <c r="M4812">
        <v>0.04</v>
      </c>
      <c r="N4812">
        <v>1</v>
      </c>
      <c r="O4812">
        <v>0</v>
      </c>
      <c r="P4812">
        <v>0</v>
      </c>
    </row>
    <row r="4813" spans="1:16" x14ac:dyDescent="0.25">
      <c r="A4813">
        <v>32363720</v>
      </c>
      <c r="B4813" t="s">
        <v>6522</v>
      </c>
      <c r="C4813">
        <v>5363502</v>
      </c>
      <c r="D4813" t="s">
        <v>3083</v>
      </c>
      <c r="F4813">
        <v>78751</v>
      </c>
      <c r="G4813">
        <v>30.300080000000001</v>
      </c>
      <c r="H4813">
        <v>-97.717110000000005</v>
      </c>
      <c r="I4813" t="s">
        <v>21</v>
      </c>
      <c r="J4813">
        <v>120</v>
      </c>
      <c r="K4813">
        <v>1</v>
      </c>
      <c r="L4813">
        <v>1</v>
      </c>
      <c r="M4813">
        <v>0.02</v>
      </c>
      <c r="N4813">
        <v>1</v>
      </c>
      <c r="O4813">
        <v>0</v>
      </c>
      <c r="P4813">
        <v>0</v>
      </c>
    </row>
    <row r="4814" spans="1:16" x14ac:dyDescent="0.25">
      <c r="A4814">
        <v>32364479</v>
      </c>
      <c r="B4814" t="s">
        <v>6523</v>
      </c>
      <c r="C4814">
        <v>1229388</v>
      </c>
      <c r="D4814" t="s">
        <v>389</v>
      </c>
      <c r="F4814">
        <v>78704</v>
      </c>
      <c r="G4814">
        <v>30.23432</v>
      </c>
      <c r="H4814">
        <v>-97.763180000000006</v>
      </c>
      <c r="I4814" t="s">
        <v>18</v>
      </c>
      <c r="J4814">
        <v>185</v>
      </c>
      <c r="K4814">
        <v>30</v>
      </c>
      <c r="L4814">
        <v>7</v>
      </c>
      <c r="M4814">
        <v>0.19</v>
      </c>
      <c r="N4814">
        <v>1</v>
      </c>
      <c r="O4814">
        <v>245</v>
      </c>
      <c r="P4814">
        <v>3</v>
      </c>
    </row>
    <row r="4815" spans="1:16" x14ac:dyDescent="0.25">
      <c r="A4815">
        <v>32818621</v>
      </c>
      <c r="B4815" t="s">
        <v>6524</v>
      </c>
      <c r="C4815">
        <v>12219504</v>
      </c>
      <c r="D4815" t="s">
        <v>121</v>
      </c>
      <c r="F4815">
        <v>78704</v>
      </c>
      <c r="G4815">
        <v>30.245170000000002</v>
      </c>
      <c r="H4815">
        <v>-97.753290000000007</v>
      </c>
      <c r="I4815" t="s">
        <v>18</v>
      </c>
      <c r="J4815">
        <v>75</v>
      </c>
      <c r="K4815">
        <v>45</v>
      </c>
      <c r="L4815">
        <v>4</v>
      </c>
      <c r="M4815">
        <v>0.14000000000000001</v>
      </c>
      <c r="N4815">
        <v>1</v>
      </c>
      <c r="O4815">
        <v>261</v>
      </c>
      <c r="P4815">
        <v>2</v>
      </c>
    </row>
    <row r="4816" spans="1:16" x14ac:dyDescent="0.25">
      <c r="A4816">
        <v>32623469</v>
      </c>
      <c r="B4816" t="s">
        <v>6525</v>
      </c>
      <c r="C4816">
        <v>117469884</v>
      </c>
      <c r="D4816" t="s">
        <v>591</v>
      </c>
      <c r="F4816">
        <v>78701</v>
      </c>
      <c r="G4816">
        <v>30.26812</v>
      </c>
      <c r="H4816">
        <v>-97.750129999999999</v>
      </c>
      <c r="I4816" t="s">
        <v>18</v>
      </c>
      <c r="J4816">
        <v>450</v>
      </c>
      <c r="K4816">
        <v>1</v>
      </c>
      <c r="L4816">
        <v>1</v>
      </c>
      <c r="M4816">
        <v>0.02</v>
      </c>
      <c r="N4816">
        <v>1</v>
      </c>
      <c r="O4816">
        <v>0</v>
      </c>
      <c r="P4816">
        <v>0</v>
      </c>
    </row>
    <row r="4817" spans="1:16" x14ac:dyDescent="0.25">
      <c r="A4817">
        <v>32631529</v>
      </c>
      <c r="B4817" t="s">
        <v>6526</v>
      </c>
      <c r="C4817">
        <v>58495983</v>
      </c>
      <c r="D4817" t="s">
        <v>6527</v>
      </c>
      <c r="F4817">
        <v>78701</v>
      </c>
      <c r="G4817">
        <v>30.26614</v>
      </c>
      <c r="H4817">
        <v>-97.749570000000006</v>
      </c>
      <c r="I4817" t="s">
        <v>18</v>
      </c>
      <c r="J4817">
        <v>225</v>
      </c>
      <c r="K4817">
        <v>2</v>
      </c>
      <c r="L4817">
        <v>26</v>
      </c>
      <c r="M4817">
        <v>0.56999999999999995</v>
      </c>
      <c r="N4817">
        <v>1</v>
      </c>
      <c r="O4817">
        <v>0</v>
      </c>
      <c r="P4817">
        <v>0</v>
      </c>
    </row>
    <row r="4818" spans="1:16" x14ac:dyDescent="0.25">
      <c r="A4818">
        <v>32820288</v>
      </c>
      <c r="B4818" t="s">
        <v>6528</v>
      </c>
      <c r="C4818">
        <v>28002922</v>
      </c>
      <c r="D4818" t="s">
        <v>562</v>
      </c>
      <c r="F4818">
        <v>78741</v>
      </c>
      <c r="G4818">
        <v>30.224489999999999</v>
      </c>
      <c r="H4818">
        <v>-97.723299999999995</v>
      </c>
      <c r="I4818" t="s">
        <v>21</v>
      </c>
      <c r="J4818">
        <v>65</v>
      </c>
      <c r="K4818">
        <v>370</v>
      </c>
      <c r="L4818">
        <v>6</v>
      </c>
      <c r="M4818">
        <v>0.14000000000000001</v>
      </c>
      <c r="N4818">
        <v>4</v>
      </c>
      <c r="O4818">
        <v>136</v>
      </c>
      <c r="P4818">
        <v>0</v>
      </c>
    </row>
    <row r="4819" spans="1:16" x14ac:dyDescent="0.25">
      <c r="A4819">
        <v>32367301</v>
      </c>
      <c r="B4819" t="s">
        <v>6529</v>
      </c>
      <c r="C4819">
        <v>152848187</v>
      </c>
      <c r="D4819" t="s">
        <v>6530</v>
      </c>
      <c r="F4819">
        <v>78745</v>
      </c>
      <c r="G4819">
        <v>30.19866</v>
      </c>
      <c r="H4819">
        <v>-97.805930000000004</v>
      </c>
      <c r="I4819" t="s">
        <v>21</v>
      </c>
      <c r="J4819">
        <v>42</v>
      </c>
      <c r="K4819">
        <v>1</v>
      </c>
      <c r="L4819">
        <v>187</v>
      </c>
      <c r="M4819">
        <v>4.07</v>
      </c>
      <c r="N4819">
        <v>1</v>
      </c>
      <c r="O4819">
        <v>80</v>
      </c>
      <c r="P4819">
        <v>62</v>
      </c>
    </row>
    <row r="4820" spans="1:16" x14ac:dyDescent="0.25">
      <c r="A4820">
        <v>32379276</v>
      </c>
      <c r="B4820" t="s">
        <v>6531</v>
      </c>
      <c r="C4820">
        <v>24516340</v>
      </c>
      <c r="D4820" t="s">
        <v>189</v>
      </c>
      <c r="F4820">
        <v>78702</v>
      </c>
      <c r="G4820">
        <v>30.261569999999999</v>
      </c>
      <c r="H4820">
        <v>-97.729380000000006</v>
      </c>
      <c r="I4820" t="s">
        <v>18</v>
      </c>
      <c r="J4820">
        <v>339</v>
      </c>
      <c r="K4820">
        <v>2</v>
      </c>
      <c r="L4820">
        <v>70</v>
      </c>
      <c r="M4820">
        <v>1.52</v>
      </c>
      <c r="N4820">
        <v>22</v>
      </c>
      <c r="O4820">
        <v>99</v>
      </c>
      <c r="P4820">
        <v>16</v>
      </c>
    </row>
    <row r="4821" spans="1:16" x14ac:dyDescent="0.25">
      <c r="A4821">
        <v>32834492</v>
      </c>
      <c r="B4821" t="s">
        <v>6532</v>
      </c>
      <c r="C4821">
        <v>89466712</v>
      </c>
      <c r="D4821" t="s">
        <v>1576</v>
      </c>
      <c r="F4821">
        <v>78705</v>
      </c>
      <c r="G4821">
        <v>30.291049999999998</v>
      </c>
      <c r="H4821">
        <v>-97.743319999999997</v>
      </c>
      <c r="I4821" t="s">
        <v>1032</v>
      </c>
      <c r="J4821">
        <v>105</v>
      </c>
      <c r="K4821">
        <v>2</v>
      </c>
      <c r="L4821">
        <v>1</v>
      </c>
      <c r="M4821">
        <v>0.02</v>
      </c>
      <c r="N4821">
        <v>2</v>
      </c>
      <c r="O4821">
        <v>0</v>
      </c>
      <c r="P4821">
        <v>0</v>
      </c>
    </row>
    <row r="4822" spans="1:16" x14ac:dyDescent="0.25">
      <c r="A4822">
        <v>32381156</v>
      </c>
      <c r="B4822" t="s">
        <v>6533</v>
      </c>
      <c r="C4822">
        <v>84191027</v>
      </c>
      <c r="D4822" t="s">
        <v>6534</v>
      </c>
      <c r="F4822">
        <v>78745</v>
      </c>
      <c r="G4822">
        <v>30.21932</v>
      </c>
      <c r="H4822">
        <v>-97.798670000000001</v>
      </c>
      <c r="I4822" t="s">
        <v>18</v>
      </c>
      <c r="J4822">
        <v>180</v>
      </c>
      <c r="K4822">
        <v>2</v>
      </c>
      <c r="L4822">
        <v>1</v>
      </c>
      <c r="M4822">
        <v>0.03</v>
      </c>
      <c r="N4822">
        <v>1</v>
      </c>
      <c r="O4822">
        <v>0</v>
      </c>
      <c r="P4822">
        <v>0</v>
      </c>
    </row>
    <row r="4823" spans="1:16" x14ac:dyDescent="0.25">
      <c r="A4823">
        <v>32633931</v>
      </c>
      <c r="B4823" t="s">
        <v>6535</v>
      </c>
      <c r="C4823">
        <v>245345125</v>
      </c>
      <c r="D4823" t="s">
        <v>571</v>
      </c>
      <c r="F4823">
        <v>78738</v>
      </c>
      <c r="G4823">
        <v>30.335789999999999</v>
      </c>
      <c r="H4823">
        <v>-97.989320000000006</v>
      </c>
      <c r="I4823" t="s">
        <v>18</v>
      </c>
      <c r="J4823">
        <v>110</v>
      </c>
      <c r="K4823">
        <v>1</v>
      </c>
      <c r="L4823">
        <v>97</v>
      </c>
      <c r="M4823">
        <v>2.12</v>
      </c>
      <c r="N4823">
        <v>2</v>
      </c>
      <c r="O4823">
        <v>65</v>
      </c>
      <c r="P4823">
        <v>26</v>
      </c>
    </row>
    <row r="4824" spans="1:16" x14ac:dyDescent="0.25">
      <c r="A4824">
        <v>32834684</v>
      </c>
      <c r="B4824" t="s">
        <v>6536</v>
      </c>
      <c r="C4824">
        <v>235501561</v>
      </c>
      <c r="D4824" t="s">
        <v>686</v>
      </c>
      <c r="F4824">
        <v>78703</v>
      </c>
      <c r="G4824">
        <v>30.29308</v>
      </c>
      <c r="H4824">
        <v>-97.762110000000007</v>
      </c>
      <c r="I4824" t="s">
        <v>18</v>
      </c>
      <c r="J4824">
        <v>99</v>
      </c>
      <c r="K4824">
        <v>1</v>
      </c>
      <c r="L4824">
        <v>39</v>
      </c>
      <c r="M4824">
        <v>0.98</v>
      </c>
      <c r="N4824">
        <v>1</v>
      </c>
      <c r="O4824">
        <v>18</v>
      </c>
      <c r="P4824">
        <v>12</v>
      </c>
    </row>
    <row r="4825" spans="1:16" x14ac:dyDescent="0.25">
      <c r="A4825">
        <v>32635384</v>
      </c>
      <c r="B4825" t="s">
        <v>6537</v>
      </c>
      <c r="C4825">
        <v>52185591</v>
      </c>
      <c r="D4825" t="s">
        <v>6087</v>
      </c>
      <c r="F4825">
        <v>78749</v>
      </c>
      <c r="G4825">
        <v>30.203669999999999</v>
      </c>
      <c r="H4825">
        <v>-97.837770000000006</v>
      </c>
      <c r="I4825" t="s">
        <v>18</v>
      </c>
      <c r="J4825">
        <v>112</v>
      </c>
      <c r="K4825">
        <v>2</v>
      </c>
      <c r="L4825">
        <v>146</v>
      </c>
      <c r="M4825">
        <v>3.16</v>
      </c>
      <c r="N4825">
        <v>2</v>
      </c>
      <c r="O4825">
        <v>62</v>
      </c>
      <c r="P4825">
        <v>32</v>
      </c>
    </row>
    <row r="4826" spans="1:16" x14ac:dyDescent="0.25">
      <c r="A4826">
        <v>32637664</v>
      </c>
      <c r="B4826" t="s">
        <v>6538</v>
      </c>
      <c r="C4826">
        <v>245376547</v>
      </c>
      <c r="D4826" t="s">
        <v>6539</v>
      </c>
      <c r="F4826">
        <v>78741</v>
      </c>
      <c r="G4826">
        <v>30.24597</v>
      </c>
      <c r="H4826">
        <v>-97.732249999999993</v>
      </c>
      <c r="I4826" t="s">
        <v>18</v>
      </c>
      <c r="J4826">
        <v>208</v>
      </c>
      <c r="K4826">
        <v>2</v>
      </c>
      <c r="L4826">
        <v>45</v>
      </c>
      <c r="M4826">
        <v>0.98</v>
      </c>
      <c r="N4826">
        <v>1</v>
      </c>
      <c r="O4826">
        <v>0</v>
      </c>
      <c r="P4826">
        <v>3</v>
      </c>
    </row>
    <row r="4827" spans="1:16" hidden="1" x14ac:dyDescent="0.25">
      <c r="A4827">
        <v>32395130</v>
      </c>
      <c r="B4827" t="s">
        <v>6540</v>
      </c>
      <c r="C4827">
        <v>243263005</v>
      </c>
      <c r="D4827" t="s">
        <v>1576</v>
      </c>
      <c r="F4827">
        <v>78749</v>
      </c>
      <c r="G4827">
        <v>30.213889999999999</v>
      </c>
      <c r="H4827">
        <v>-97.838899999999995</v>
      </c>
      <c r="I4827" t="s">
        <v>18</v>
      </c>
      <c r="J4827">
        <v>149</v>
      </c>
      <c r="K4827">
        <v>3</v>
      </c>
      <c r="L4827">
        <v>0</v>
      </c>
      <c r="N4827">
        <v>1</v>
      </c>
      <c r="O4827">
        <v>0</v>
      </c>
      <c r="P4827">
        <v>0</v>
      </c>
    </row>
    <row r="4828" spans="1:16" x14ac:dyDescent="0.25">
      <c r="A4828">
        <v>32835679</v>
      </c>
      <c r="B4828" t="s">
        <v>6541</v>
      </c>
      <c r="C4828">
        <v>11897556</v>
      </c>
      <c r="D4828" t="s">
        <v>1949</v>
      </c>
      <c r="F4828">
        <v>78704</v>
      </c>
      <c r="G4828">
        <v>30.247499999999999</v>
      </c>
      <c r="H4828">
        <v>-97.749700000000004</v>
      </c>
      <c r="I4828" t="s">
        <v>18</v>
      </c>
      <c r="J4828">
        <v>248</v>
      </c>
      <c r="K4828">
        <v>3</v>
      </c>
      <c r="L4828">
        <v>138</v>
      </c>
      <c r="M4828">
        <v>3.02</v>
      </c>
      <c r="N4828">
        <v>1</v>
      </c>
      <c r="O4828">
        <v>136</v>
      </c>
      <c r="P4828">
        <v>39</v>
      </c>
    </row>
    <row r="4829" spans="1:16" hidden="1" x14ac:dyDescent="0.25">
      <c r="A4829">
        <v>32400142</v>
      </c>
      <c r="B4829" t="s">
        <v>6542</v>
      </c>
      <c r="C4829">
        <v>143385671</v>
      </c>
      <c r="D4829" t="s">
        <v>6517</v>
      </c>
      <c r="F4829">
        <v>78734</v>
      </c>
      <c r="G4829">
        <v>30.34797</v>
      </c>
      <c r="H4829">
        <v>-97.957700000000003</v>
      </c>
      <c r="I4829" t="s">
        <v>18</v>
      </c>
      <c r="J4829">
        <v>1000</v>
      </c>
      <c r="K4829">
        <v>1</v>
      </c>
      <c r="L4829">
        <v>0</v>
      </c>
      <c r="N4829">
        <v>2</v>
      </c>
      <c r="O4829">
        <v>0</v>
      </c>
      <c r="P4829">
        <v>0</v>
      </c>
    </row>
    <row r="4830" spans="1:16" x14ac:dyDescent="0.25">
      <c r="A4830">
        <v>32414505</v>
      </c>
      <c r="B4830" t="s">
        <v>6543</v>
      </c>
      <c r="C4830">
        <v>47137820</v>
      </c>
      <c r="D4830" t="s">
        <v>341</v>
      </c>
      <c r="F4830">
        <v>78703</v>
      </c>
      <c r="G4830">
        <v>30.277339999999999</v>
      </c>
      <c r="H4830">
        <v>-97.753810000000001</v>
      </c>
      <c r="I4830" t="s">
        <v>21</v>
      </c>
      <c r="J4830">
        <v>75</v>
      </c>
      <c r="K4830">
        <v>2</v>
      </c>
      <c r="L4830">
        <v>9</v>
      </c>
      <c r="M4830">
        <v>0.2</v>
      </c>
      <c r="N4830">
        <v>1</v>
      </c>
      <c r="O4830">
        <v>0</v>
      </c>
      <c r="P4830">
        <v>0</v>
      </c>
    </row>
    <row r="4831" spans="1:16" x14ac:dyDescent="0.25">
      <c r="A4831">
        <v>32417547</v>
      </c>
      <c r="B4831" t="s">
        <v>6544</v>
      </c>
      <c r="C4831">
        <v>35625620</v>
      </c>
      <c r="D4831" t="s">
        <v>2493</v>
      </c>
      <c r="F4831">
        <v>78723</v>
      </c>
      <c r="G4831">
        <v>30.301629999999999</v>
      </c>
      <c r="H4831">
        <v>-97.675780000000003</v>
      </c>
      <c r="I4831" t="s">
        <v>21</v>
      </c>
      <c r="J4831">
        <v>71</v>
      </c>
      <c r="K4831">
        <v>2</v>
      </c>
      <c r="L4831">
        <v>13</v>
      </c>
      <c r="M4831">
        <v>0.28000000000000003</v>
      </c>
      <c r="N4831">
        <v>1</v>
      </c>
      <c r="O4831">
        <v>248</v>
      </c>
      <c r="P4831">
        <v>7</v>
      </c>
    </row>
    <row r="4832" spans="1:16" x14ac:dyDescent="0.25">
      <c r="A4832">
        <v>32637996</v>
      </c>
      <c r="B4832" t="s">
        <v>6545</v>
      </c>
      <c r="C4832">
        <v>542848</v>
      </c>
      <c r="D4832" t="s">
        <v>380</v>
      </c>
      <c r="F4832">
        <v>78756</v>
      </c>
      <c r="G4832">
        <v>30.320830000000001</v>
      </c>
      <c r="H4832">
        <v>-97.741879999999995</v>
      </c>
      <c r="I4832" t="s">
        <v>18</v>
      </c>
      <c r="J4832">
        <v>175</v>
      </c>
      <c r="K4832">
        <v>2</v>
      </c>
      <c r="L4832">
        <v>29</v>
      </c>
      <c r="M4832">
        <v>0.63</v>
      </c>
      <c r="N4832">
        <v>1</v>
      </c>
      <c r="O4832">
        <v>264</v>
      </c>
      <c r="P4832">
        <v>14</v>
      </c>
    </row>
    <row r="4833" spans="1:16" x14ac:dyDescent="0.25">
      <c r="A4833">
        <v>32842073</v>
      </c>
      <c r="B4833" t="s">
        <v>6546</v>
      </c>
      <c r="C4833">
        <v>6880535</v>
      </c>
      <c r="D4833" t="s">
        <v>6547</v>
      </c>
      <c r="F4833">
        <v>78741</v>
      </c>
      <c r="G4833">
        <v>30.239709999999999</v>
      </c>
      <c r="H4833">
        <v>-97.731769999999997</v>
      </c>
      <c r="I4833" t="s">
        <v>21</v>
      </c>
      <c r="J4833">
        <v>140</v>
      </c>
      <c r="K4833">
        <v>1</v>
      </c>
      <c r="L4833">
        <v>1</v>
      </c>
      <c r="M4833">
        <v>0.02</v>
      </c>
      <c r="N4833">
        <v>1</v>
      </c>
      <c r="O4833">
        <v>0</v>
      </c>
      <c r="P4833">
        <v>0</v>
      </c>
    </row>
    <row r="4834" spans="1:16" x14ac:dyDescent="0.25">
      <c r="A4834">
        <v>32638404</v>
      </c>
      <c r="B4834" t="s">
        <v>6548</v>
      </c>
      <c r="C4834">
        <v>9998372</v>
      </c>
      <c r="D4834" t="s">
        <v>6549</v>
      </c>
      <c r="F4834">
        <v>78741</v>
      </c>
      <c r="G4834">
        <v>30.21922</v>
      </c>
      <c r="H4834">
        <v>-97.698220000000006</v>
      </c>
      <c r="I4834" t="s">
        <v>18</v>
      </c>
      <c r="J4834">
        <v>1250</v>
      </c>
      <c r="K4834">
        <v>2</v>
      </c>
      <c r="L4834">
        <v>4</v>
      </c>
      <c r="M4834">
        <v>0.09</v>
      </c>
      <c r="N4834">
        <v>1</v>
      </c>
      <c r="O4834">
        <v>160</v>
      </c>
      <c r="P4834">
        <v>1</v>
      </c>
    </row>
    <row r="4835" spans="1:16" x14ac:dyDescent="0.25">
      <c r="A4835">
        <v>32419781</v>
      </c>
      <c r="B4835" t="s">
        <v>6550</v>
      </c>
      <c r="C4835">
        <v>15645815</v>
      </c>
      <c r="D4835" t="s">
        <v>540</v>
      </c>
      <c r="F4835">
        <v>78703</v>
      </c>
      <c r="G4835">
        <v>30.28192</v>
      </c>
      <c r="H4835">
        <v>-97.77158</v>
      </c>
      <c r="I4835" t="s">
        <v>18</v>
      </c>
      <c r="J4835">
        <v>179</v>
      </c>
      <c r="K4835">
        <v>2</v>
      </c>
      <c r="L4835">
        <v>17</v>
      </c>
      <c r="M4835">
        <v>0.37</v>
      </c>
      <c r="N4835">
        <v>1</v>
      </c>
      <c r="O4835">
        <v>0</v>
      </c>
      <c r="P4835">
        <v>0</v>
      </c>
    </row>
    <row r="4836" spans="1:16" x14ac:dyDescent="0.25">
      <c r="A4836">
        <v>32420453</v>
      </c>
      <c r="B4836" t="s">
        <v>6551</v>
      </c>
      <c r="C4836">
        <v>149425003</v>
      </c>
      <c r="D4836" t="s">
        <v>6552</v>
      </c>
      <c r="F4836">
        <v>78704</v>
      </c>
      <c r="G4836">
        <v>30.26069</v>
      </c>
      <c r="H4836">
        <v>-97.775689999999997</v>
      </c>
      <c r="I4836" t="s">
        <v>21</v>
      </c>
      <c r="J4836">
        <v>75</v>
      </c>
      <c r="K4836">
        <v>1</v>
      </c>
      <c r="L4836">
        <v>3</v>
      </c>
      <c r="M4836">
        <v>7.0000000000000007E-2</v>
      </c>
      <c r="N4836">
        <v>1</v>
      </c>
      <c r="O4836">
        <v>0</v>
      </c>
      <c r="P4836">
        <v>0</v>
      </c>
    </row>
    <row r="4837" spans="1:16" x14ac:dyDescent="0.25">
      <c r="A4837">
        <v>32846930</v>
      </c>
      <c r="B4837" t="s">
        <v>6553</v>
      </c>
      <c r="C4837">
        <v>5312773</v>
      </c>
      <c r="D4837" t="s">
        <v>2071</v>
      </c>
      <c r="F4837">
        <v>78721</v>
      </c>
      <c r="G4837">
        <v>30.262129999999999</v>
      </c>
      <c r="H4837">
        <v>-97.688749999999999</v>
      </c>
      <c r="I4837" t="s">
        <v>18</v>
      </c>
      <c r="J4837">
        <v>80</v>
      </c>
      <c r="K4837">
        <v>5</v>
      </c>
      <c r="L4837">
        <v>2</v>
      </c>
      <c r="M4837">
        <v>0.04</v>
      </c>
      <c r="N4837">
        <v>1</v>
      </c>
      <c r="O4837">
        <v>0</v>
      </c>
      <c r="P4837">
        <v>0</v>
      </c>
    </row>
    <row r="4838" spans="1:16" hidden="1" x14ac:dyDescent="0.25">
      <c r="A4838">
        <v>32639657</v>
      </c>
      <c r="B4838" t="s">
        <v>6554</v>
      </c>
      <c r="C4838">
        <v>240680916</v>
      </c>
      <c r="D4838" t="s">
        <v>6555</v>
      </c>
      <c r="F4838">
        <v>78752</v>
      </c>
      <c r="G4838">
        <v>30.325489999999999</v>
      </c>
      <c r="H4838">
        <v>-97.690470000000005</v>
      </c>
      <c r="I4838" t="s">
        <v>21</v>
      </c>
      <c r="J4838">
        <v>95</v>
      </c>
      <c r="K4838">
        <v>1</v>
      </c>
      <c r="L4838">
        <v>0</v>
      </c>
      <c r="N4838">
        <v>1</v>
      </c>
      <c r="O4838">
        <v>0</v>
      </c>
      <c r="P4838">
        <v>0</v>
      </c>
    </row>
    <row r="4839" spans="1:16" hidden="1" x14ac:dyDescent="0.25">
      <c r="A4839">
        <v>32848513</v>
      </c>
      <c r="B4839" t="s">
        <v>6556</v>
      </c>
      <c r="C4839">
        <v>64901151</v>
      </c>
      <c r="D4839" t="s">
        <v>6557</v>
      </c>
      <c r="F4839">
        <v>78741</v>
      </c>
      <c r="G4839">
        <v>30.231439999999999</v>
      </c>
      <c r="H4839">
        <v>-97.723550000000003</v>
      </c>
      <c r="I4839" t="s">
        <v>21</v>
      </c>
      <c r="J4839">
        <v>200</v>
      </c>
      <c r="K4839">
        <v>1</v>
      </c>
      <c r="L4839">
        <v>0</v>
      </c>
      <c r="N4839">
        <v>1</v>
      </c>
      <c r="O4839">
        <v>0</v>
      </c>
      <c r="P4839">
        <v>0</v>
      </c>
    </row>
    <row r="4840" spans="1:16" x14ac:dyDescent="0.25">
      <c r="A4840">
        <v>32640494</v>
      </c>
      <c r="B4840" t="s">
        <v>6558</v>
      </c>
      <c r="C4840">
        <v>24126726</v>
      </c>
      <c r="D4840" t="s">
        <v>5686</v>
      </c>
      <c r="F4840">
        <v>78701</v>
      </c>
      <c r="G4840">
        <v>30.272400000000001</v>
      </c>
      <c r="H4840">
        <v>-97.747219999999999</v>
      </c>
      <c r="I4840" t="s">
        <v>18</v>
      </c>
      <c r="J4840">
        <v>356</v>
      </c>
      <c r="K4840">
        <v>2</v>
      </c>
      <c r="L4840">
        <v>1</v>
      </c>
      <c r="M4840">
        <v>0.03</v>
      </c>
      <c r="N4840">
        <v>9</v>
      </c>
      <c r="O4840">
        <v>0</v>
      </c>
      <c r="P4840">
        <v>0</v>
      </c>
    </row>
    <row r="4841" spans="1:16" x14ac:dyDescent="0.25">
      <c r="A4841">
        <v>32441667</v>
      </c>
      <c r="B4841" t="s">
        <v>6559</v>
      </c>
      <c r="C4841">
        <v>243684594</v>
      </c>
      <c r="D4841" t="s">
        <v>6560</v>
      </c>
      <c r="F4841">
        <v>78704</v>
      </c>
      <c r="G4841">
        <v>30.23929</v>
      </c>
      <c r="H4841">
        <v>-97.785510000000002</v>
      </c>
      <c r="I4841" t="s">
        <v>18</v>
      </c>
      <c r="J4841">
        <v>38</v>
      </c>
      <c r="K4841">
        <v>1</v>
      </c>
      <c r="L4841">
        <v>75</v>
      </c>
      <c r="M4841">
        <v>1.62</v>
      </c>
      <c r="N4841">
        <v>59</v>
      </c>
      <c r="O4841">
        <v>365</v>
      </c>
      <c r="P4841">
        <v>26</v>
      </c>
    </row>
    <row r="4842" spans="1:16" x14ac:dyDescent="0.25">
      <c r="A4842">
        <v>32848722</v>
      </c>
      <c r="B4842" t="s">
        <v>6561</v>
      </c>
      <c r="C4842">
        <v>95139463</v>
      </c>
      <c r="D4842" t="s">
        <v>3951</v>
      </c>
      <c r="F4842">
        <v>78705</v>
      </c>
      <c r="G4842">
        <v>30.284590000000001</v>
      </c>
      <c r="H4842">
        <v>-97.747510000000005</v>
      </c>
      <c r="I4842" t="s">
        <v>18</v>
      </c>
      <c r="J4842">
        <v>73</v>
      </c>
      <c r="K4842">
        <v>2</v>
      </c>
      <c r="L4842">
        <v>162</v>
      </c>
      <c r="M4842">
        <v>3.54</v>
      </c>
      <c r="N4842">
        <v>15</v>
      </c>
      <c r="O4842">
        <v>87</v>
      </c>
      <c r="P4842">
        <v>48</v>
      </c>
    </row>
    <row r="4843" spans="1:16" hidden="1" x14ac:dyDescent="0.25">
      <c r="A4843">
        <v>32851316</v>
      </c>
      <c r="B4843" t="s">
        <v>6562</v>
      </c>
      <c r="C4843">
        <v>89466712</v>
      </c>
      <c r="D4843" t="s">
        <v>1576</v>
      </c>
      <c r="F4843">
        <v>78705</v>
      </c>
      <c r="G4843">
        <v>30.2897</v>
      </c>
      <c r="H4843">
        <v>-97.742019999999997</v>
      </c>
      <c r="I4843" t="s">
        <v>1032</v>
      </c>
      <c r="J4843">
        <v>290</v>
      </c>
      <c r="K4843">
        <v>3</v>
      </c>
      <c r="L4843">
        <v>0</v>
      </c>
      <c r="N4843">
        <v>2</v>
      </c>
      <c r="O4843">
        <v>0</v>
      </c>
      <c r="P4843">
        <v>0</v>
      </c>
    </row>
    <row r="4844" spans="1:16" x14ac:dyDescent="0.25">
      <c r="A4844">
        <v>32642224</v>
      </c>
      <c r="B4844" t="s">
        <v>6563</v>
      </c>
      <c r="C4844">
        <v>3440175</v>
      </c>
      <c r="D4844" t="s">
        <v>478</v>
      </c>
      <c r="F4844">
        <v>78702</v>
      </c>
      <c r="G4844">
        <v>30.254380000000001</v>
      </c>
      <c r="H4844">
        <v>-97.703059999999994</v>
      </c>
      <c r="I4844" t="s">
        <v>18</v>
      </c>
      <c r="J4844">
        <v>52</v>
      </c>
      <c r="K4844">
        <v>1</v>
      </c>
      <c r="L4844">
        <v>89</v>
      </c>
      <c r="M4844">
        <v>1.92</v>
      </c>
      <c r="N4844">
        <v>8</v>
      </c>
      <c r="O4844">
        <v>0</v>
      </c>
      <c r="P4844">
        <v>0</v>
      </c>
    </row>
    <row r="4845" spans="1:16" x14ac:dyDescent="0.25">
      <c r="A4845">
        <v>32862330</v>
      </c>
      <c r="B4845" t="s">
        <v>6564</v>
      </c>
      <c r="C4845">
        <v>101719509</v>
      </c>
      <c r="D4845" t="s">
        <v>6565</v>
      </c>
      <c r="F4845">
        <v>78751</v>
      </c>
      <c r="G4845">
        <v>30.314139999999998</v>
      </c>
      <c r="H4845">
        <v>-97.724339999999998</v>
      </c>
      <c r="I4845" t="s">
        <v>18</v>
      </c>
      <c r="J4845">
        <v>115</v>
      </c>
      <c r="K4845">
        <v>2</v>
      </c>
      <c r="L4845">
        <v>28</v>
      </c>
      <c r="M4845">
        <v>0.61</v>
      </c>
      <c r="N4845">
        <v>1</v>
      </c>
      <c r="O4845">
        <v>0</v>
      </c>
      <c r="P4845">
        <v>0</v>
      </c>
    </row>
    <row r="4846" spans="1:16" x14ac:dyDescent="0.25">
      <c r="A4846">
        <v>32642437</v>
      </c>
      <c r="B4846" t="s">
        <v>6566</v>
      </c>
      <c r="C4846">
        <v>4640957</v>
      </c>
      <c r="D4846" t="s">
        <v>71</v>
      </c>
      <c r="F4846">
        <v>78702</v>
      </c>
      <c r="G4846">
        <v>30.2715</v>
      </c>
      <c r="H4846">
        <v>-97.717860000000002</v>
      </c>
      <c r="I4846" t="s">
        <v>18</v>
      </c>
      <c r="J4846">
        <v>136</v>
      </c>
      <c r="K4846">
        <v>3</v>
      </c>
      <c r="L4846">
        <v>96</v>
      </c>
      <c r="M4846">
        <v>2.09</v>
      </c>
      <c r="N4846">
        <v>1</v>
      </c>
      <c r="O4846">
        <v>93</v>
      </c>
      <c r="P4846">
        <v>22</v>
      </c>
    </row>
    <row r="4847" spans="1:16" x14ac:dyDescent="0.25">
      <c r="A4847">
        <v>33664380</v>
      </c>
      <c r="B4847" t="s">
        <v>6567</v>
      </c>
      <c r="C4847">
        <v>253725837</v>
      </c>
      <c r="D4847" t="s">
        <v>6568</v>
      </c>
      <c r="F4847">
        <v>78702</v>
      </c>
      <c r="G4847">
        <v>30.257249999999999</v>
      </c>
      <c r="H4847">
        <v>-97.729479999999995</v>
      </c>
      <c r="I4847" t="s">
        <v>18</v>
      </c>
      <c r="J4847">
        <v>150</v>
      </c>
      <c r="K4847">
        <v>26</v>
      </c>
      <c r="L4847">
        <v>29</v>
      </c>
      <c r="M4847">
        <v>2.1800000000000002</v>
      </c>
      <c r="N4847">
        <v>1</v>
      </c>
      <c r="O4847">
        <v>351</v>
      </c>
      <c r="P4847">
        <v>28</v>
      </c>
    </row>
    <row r="4848" spans="1:16" hidden="1" x14ac:dyDescent="0.25">
      <c r="A4848">
        <v>33664644</v>
      </c>
      <c r="B4848" t="s">
        <v>6569</v>
      </c>
      <c r="C4848">
        <v>1554241</v>
      </c>
      <c r="D4848" t="s">
        <v>6570</v>
      </c>
      <c r="F4848">
        <v>78717</v>
      </c>
      <c r="G4848">
        <v>30.49286</v>
      </c>
      <c r="H4848">
        <v>-97.770889999999994</v>
      </c>
      <c r="I4848" t="s">
        <v>21</v>
      </c>
      <c r="J4848">
        <v>69</v>
      </c>
      <c r="K4848">
        <v>2</v>
      </c>
      <c r="L4848">
        <v>0</v>
      </c>
      <c r="N4848">
        <v>3</v>
      </c>
      <c r="O4848">
        <v>0</v>
      </c>
      <c r="P4848">
        <v>0</v>
      </c>
    </row>
    <row r="4849" spans="1:16" x14ac:dyDescent="0.25">
      <c r="A4849">
        <v>32866140</v>
      </c>
      <c r="B4849" t="s">
        <v>6571</v>
      </c>
      <c r="C4849">
        <v>247256498</v>
      </c>
      <c r="D4849" t="s">
        <v>395</v>
      </c>
      <c r="F4849">
        <v>78746</v>
      </c>
      <c r="G4849">
        <v>30.316880000000001</v>
      </c>
      <c r="H4849">
        <v>-97.793270000000007</v>
      </c>
      <c r="I4849" t="s">
        <v>18</v>
      </c>
      <c r="J4849">
        <v>950</v>
      </c>
      <c r="K4849">
        <v>3</v>
      </c>
      <c r="L4849">
        <v>61</v>
      </c>
      <c r="M4849">
        <v>1.34</v>
      </c>
      <c r="N4849">
        <v>2</v>
      </c>
      <c r="O4849">
        <v>329</v>
      </c>
      <c r="P4849">
        <v>19</v>
      </c>
    </row>
    <row r="4850" spans="1:16" x14ac:dyDescent="0.25">
      <c r="A4850">
        <v>33689551</v>
      </c>
      <c r="B4850" t="s">
        <v>6572</v>
      </c>
      <c r="C4850">
        <v>92696667</v>
      </c>
      <c r="D4850" t="s">
        <v>589</v>
      </c>
      <c r="F4850">
        <v>78727</v>
      </c>
      <c r="G4850">
        <v>30.425619999999999</v>
      </c>
      <c r="H4850">
        <v>-97.683139999999995</v>
      </c>
      <c r="I4850" t="s">
        <v>18</v>
      </c>
      <c r="J4850">
        <v>115</v>
      </c>
      <c r="K4850">
        <v>30</v>
      </c>
      <c r="L4850">
        <v>10</v>
      </c>
      <c r="M4850">
        <v>0.23</v>
      </c>
      <c r="N4850">
        <v>1</v>
      </c>
      <c r="O4850">
        <v>0</v>
      </c>
      <c r="P4850">
        <v>1</v>
      </c>
    </row>
    <row r="4851" spans="1:16" x14ac:dyDescent="0.25">
      <c r="A4851">
        <v>32642588</v>
      </c>
      <c r="B4851" t="s">
        <v>6573</v>
      </c>
      <c r="C4851">
        <v>245429516</v>
      </c>
      <c r="D4851" t="s">
        <v>6574</v>
      </c>
      <c r="F4851">
        <v>78745</v>
      </c>
      <c r="G4851">
        <v>30.218260000000001</v>
      </c>
      <c r="H4851">
        <v>-97.784469999999999</v>
      </c>
      <c r="I4851" t="s">
        <v>18</v>
      </c>
      <c r="J4851">
        <v>80</v>
      </c>
      <c r="K4851">
        <v>1</v>
      </c>
      <c r="L4851">
        <v>53</v>
      </c>
      <c r="M4851">
        <v>1.47</v>
      </c>
      <c r="N4851">
        <v>1</v>
      </c>
      <c r="O4851">
        <v>179</v>
      </c>
      <c r="P4851">
        <v>13</v>
      </c>
    </row>
    <row r="4852" spans="1:16" x14ac:dyDescent="0.25">
      <c r="A4852">
        <v>32868371</v>
      </c>
      <c r="B4852" t="s">
        <v>6575</v>
      </c>
      <c r="C4852">
        <v>247275754</v>
      </c>
      <c r="D4852" t="s">
        <v>6576</v>
      </c>
      <c r="F4852">
        <v>78702</v>
      </c>
      <c r="G4852">
        <v>30.26314</v>
      </c>
      <c r="H4852">
        <v>-97.726510000000005</v>
      </c>
      <c r="I4852" t="s">
        <v>18</v>
      </c>
      <c r="J4852">
        <v>450</v>
      </c>
      <c r="K4852">
        <v>1</v>
      </c>
      <c r="L4852">
        <v>2</v>
      </c>
      <c r="M4852">
        <v>0.04</v>
      </c>
      <c r="N4852">
        <v>1</v>
      </c>
      <c r="O4852">
        <v>0</v>
      </c>
      <c r="P4852">
        <v>0</v>
      </c>
    </row>
    <row r="4853" spans="1:16" x14ac:dyDescent="0.25">
      <c r="A4853">
        <v>32643334</v>
      </c>
      <c r="B4853" t="s">
        <v>6577</v>
      </c>
      <c r="C4853">
        <v>6626379</v>
      </c>
      <c r="D4853" t="s">
        <v>510</v>
      </c>
      <c r="F4853">
        <v>78704</v>
      </c>
      <c r="G4853">
        <v>30.260449999999999</v>
      </c>
      <c r="H4853">
        <v>-97.775390000000002</v>
      </c>
      <c r="I4853" t="s">
        <v>18</v>
      </c>
      <c r="J4853">
        <v>94</v>
      </c>
      <c r="K4853">
        <v>2</v>
      </c>
      <c r="L4853">
        <v>8</v>
      </c>
      <c r="M4853">
        <v>0.18</v>
      </c>
      <c r="N4853">
        <v>1</v>
      </c>
      <c r="O4853">
        <v>0</v>
      </c>
      <c r="P4853">
        <v>0</v>
      </c>
    </row>
    <row r="4854" spans="1:16" x14ac:dyDescent="0.25">
      <c r="A4854">
        <v>33691427</v>
      </c>
      <c r="B4854" t="s">
        <v>6578</v>
      </c>
      <c r="C4854">
        <v>16047277</v>
      </c>
      <c r="D4854" t="s">
        <v>1136</v>
      </c>
      <c r="F4854">
        <v>78703</v>
      </c>
      <c r="G4854">
        <v>30.275320000000001</v>
      </c>
      <c r="H4854">
        <v>-97.756339999999994</v>
      </c>
      <c r="I4854" t="s">
        <v>18</v>
      </c>
      <c r="J4854">
        <v>89</v>
      </c>
      <c r="K4854">
        <v>1</v>
      </c>
      <c r="L4854">
        <v>33</v>
      </c>
      <c r="M4854">
        <v>0.74</v>
      </c>
      <c r="N4854">
        <v>10</v>
      </c>
      <c r="O4854">
        <v>291</v>
      </c>
      <c r="P4854">
        <v>12</v>
      </c>
    </row>
    <row r="4855" spans="1:16" x14ac:dyDescent="0.25">
      <c r="A4855">
        <v>32871278</v>
      </c>
      <c r="B4855" t="s">
        <v>6579</v>
      </c>
      <c r="C4855">
        <v>176112292</v>
      </c>
      <c r="D4855" t="s">
        <v>1352</v>
      </c>
      <c r="F4855">
        <v>78734</v>
      </c>
      <c r="G4855">
        <v>30.38185</v>
      </c>
      <c r="H4855">
        <v>-97.940340000000006</v>
      </c>
      <c r="I4855" t="s">
        <v>18</v>
      </c>
      <c r="J4855">
        <v>95</v>
      </c>
      <c r="K4855">
        <v>3</v>
      </c>
      <c r="L4855">
        <v>34</v>
      </c>
      <c r="M4855">
        <v>0.74</v>
      </c>
      <c r="N4855">
        <v>5</v>
      </c>
      <c r="O4855">
        <v>74</v>
      </c>
      <c r="P4855">
        <v>9</v>
      </c>
    </row>
    <row r="4856" spans="1:16" hidden="1" x14ac:dyDescent="0.25">
      <c r="A4856">
        <v>32888615</v>
      </c>
      <c r="B4856" t="s">
        <v>6580</v>
      </c>
      <c r="C4856">
        <v>247430576</v>
      </c>
      <c r="D4856" t="s">
        <v>1079</v>
      </c>
      <c r="F4856">
        <v>78758</v>
      </c>
      <c r="G4856">
        <v>30.373480000000001</v>
      </c>
      <c r="H4856">
        <v>-97.718040000000002</v>
      </c>
      <c r="I4856" t="s">
        <v>1032</v>
      </c>
      <c r="J4856">
        <v>280</v>
      </c>
      <c r="K4856">
        <v>2</v>
      </c>
      <c r="L4856">
        <v>0</v>
      </c>
      <c r="N4856">
        <v>1</v>
      </c>
      <c r="O4856">
        <v>0</v>
      </c>
      <c r="P4856">
        <v>0</v>
      </c>
    </row>
    <row r="4857" spans="1:16" x14ac:dyDescent="0.25">
      <c r="A4857">
        <v>33716003</v>
      </c>
      <c r="B4857" t="s">
        <v>6581</v>
      </c>
      <c r="C4857">
        <v>3147060</v>
      </c>
      <c r="D4857" t="s">
        <v>1775</v>
      </c>
      <c r="F4857">
        <v>78741</v>
      </c>
      <c r="G4857">
        <v>30.232610000000001</v>
      </c>
      <c r="H4857">
        <v>-97.713149999999999</v>
      </c>
      <c r="I4857" t="s">
        <v>18</v>
      </c>
      <c r="J4857">
        <v>89</v>
      </c>
      <c r="K4857">
        <v>2</v>
      </c>
      <c r="L4857">
        <v>29</v>
      </c>
      <c r="M4857">
        <v>0.7</v>
      </c>
      <c r="N4857">
        <v>1</v>
      </c>
      <c r="O4857">
        <v>69</v>
      </c>
      <c r="P4857">
        <v>16</v>
      </c>
    </row>
    <row r="4858" spans="1:16" x14ac:dyDescent="0.25">
      <c r="A4858">
        <v>32646959</v>
      </c>
      <c r="B4858" t="s">
        <v>6582</v>
      </c>
      <c r="C4858">
        <v>33881184</v>
      </c>
      <c r="D4858" t="s">
        <v>3423</v>
      </c>
      <c r="F4858">
        <v>78756</v>
      </c>
      <c r="G4858">
        <v>30.327590000000001</v>
      </c>
      <c r="H4858">
        <v>-97.745130000000003</v>
      </c>
      <c r="I4858" t="s">
        <v>18</v>
      </c>
      <c r="J4858">
        <v>120</v>
      </c>
      <c r="K4858">
        <v>30</v>
      </c>
      <c r="L4858">
        <v>7</v>
      </c>
      <c r="M4858">
        <v>0.15</v>
      </c>
      <c r="N4858">
        <v>1</v>
      </c>
      <c r="O4858">
        <v>262</v>
      </c>
      <c r="P4858">
        <v>1</v>
      </c>
    </row>
    <row r="4859" spans="1:16" x14ac:dyDescent="0.25">
      <c r="A4859">
        <v>32657924</v>
      </c>
      <c r="B4859" t="s">
        <v>6583</v>
      </c>
      <c r="C4859">
        <v>9153436</v>
      </c>
      <c r="D4859" t="s">
        <v>6584</v>
      </c>
      <c r="F4859">
        <v>78702</v>
      </c>
      <c r="G4859">
        <v>30.276260000000001</v>
      </c>
      <c r="H4859">
        <v>-97.714780000000005</v>
      </c>
      <c r="I4859" t="s">
        <v>18</v>
      </c>
      <c r="J4859">
        <v>259</v>
      </c>
      <c r="K4859">
        <v>2</v>
      </c>
      <c r="L4859">
        <v>2</v>
      </c>
      <c r="M4859">
        <v>0.63</v>
      </c>
      <c r="N4859">
        <v>2</v>
      </c>
      <c r="O4859">
        <v>90</v>
      </c>
      <c r="P4859">
        <v>2</v>
      </c>
    </row>
    <row r="4860" spans="1:16" x14ac:dyDescent="0.25">
      <c r="A4860">
        <v>32891450</v>
      </c>
      <c r="B4860" t="s">
        <v>6585</v>
      </c>
      <c r="C4860">
        <v>92704803</v>
      </c>
      <c r="D4860" t="s">
        <v>2301</v>
      </c>
      <c r="F4860">
        <v>78702</v>
      </c>
      <c r="G4860">
        <v>30.260020000000001</v>
      </c>
      <c r="H4860">
        <v>-97.696100000000001</v>
      </c>
      <c r="I4860" t="s">
        <v>18</v>
      </c>
      <c r="J4860">
        <v>90</v>
      </c>
      <c r="K4860">
        <v>2</v>
      </c>
      <c r="L4860">
        <v>53</v>
      </c>
      <c r="M4860">
        <v>1.36</v>
      </c>
      <c r="N4860">
        <v>1</v>
      </c>
      <c r="O4860">
        <v>159</v>
      </c>
      <c r="P4860">
        <v>26</v>
      </c>
    </row>
    <row r="4861" spans="1:16" x14ac:dyDescent="0.25">
      <c r="A4861">
        <v>32659163</v>
      </c>
      <c r="B4861" t="s">
        <v>6586</v>
      </c>
      <c r="C4861">
        <v>238311081</v>
      </c>
      <c r="D4861" t="s">
        <v>65</v>
      </c>
      <c r="F4861">
        <v>78741</v>
      </c>
      <c r="G4861">
        <v>30.220849999999999</v>
      </c>
      <c r="H4861">
        <v>-97.744680000000002</v>
      </c>
      <c r="I4861" t="s">
        <v>21</v>
      </c>
      <c r="J4861">
        <v>99</v>
      </c>
      <c r="K4861">
        <v>1</v>
      </c>
      <c r="L4861">
        <v>1</v>
      </c>
      <c r="M4861">
        <v>0.02</v>
      </c>
      <c r="N4861">
        <v>1</v>
      </c>
      <c r="O4861">
        <v>0</v>
      </c>
      <c r="P4861">
        <v>0</v>
      </c>
    </row>
    <row r="4862" spans="1:16" x14ac:dyDescent="0.25">
      <c r="A4862">
        <v>33717664</v>
      </c>
      <c r="B4862" t="s">
        <v>6587</v>
      </c>
      <c r="C4862">
        <v>1488733</v>
      </c>
      <c r="D4862" t="s">
        <v>183</v>
      </c>
      <c r="F4862">
        <v>78737</v>
      </c>
      <c r="G4862">
        <v>30.224150000000002</v>
      </c>
      <c r="H4862">
        <v>-97.907550000000001</v>
      </c>
      <c r="I4862" t="s">
        <v>18</v>
      </c>
      <c r="J4862">
        <v>357</v>
      </c>
      <c r="K4862">
        <v>2</v>
      </c>
      <c r="L4862">
        <v>52</v>
      </c>
      <c r="M4862">
        <v>1.18</v>
      </c>
      <c r="N4862">
        <v>17</v>
      </c>
      <c r="O4862">
        <v>364</v>
      </c>
      <c r="P4862">
        <v>9</v>
      </c>
    </row>
    <row r="4863" spans="1:16" hidden="1" x14ac:dyDescent="0.25">
      <c r="A4863">
        <v>32891814</v>
      </c>
      <c r="B4863" t="s">
        <v>6588</v>
      </c>
      <c r="C4863">
        <v>212988050</v>
      </c>
      <c r="D4863" t="s">
        <v>82</v>
      </c>
      <c r="F4863">
        <v>78741</v>
      </c>
      <c r="G4863">
        <v>30.223680000000002</v>
      </c>
      <c r="H4863">
        <v>-97.691329999999994</v>
      </c>
      <c r="I4863" t="s">
        <v>21</v>
      </c>
      <c r="J4863">
        <v>200</v>
      </c>
      <c r="K4863">
        <v>1</v>
      </c>
      <c r="L4863">
        <v>0</v>
      </c>
      <c r="N4863">
        <v>1</v>
      </c>
      <c r="O4863">
        <v>0</v>
      </c>
      <c r="P4863">
        <v>0</v>
      </c>
    </row>
    <row r="4864" spans="1:16" x14ac:dyDescent="0.25">
      <c r="A4864">
        <v>33718358</v>
      </c>
      <c r="B4864" t="s">
        <v>6589</v>
      </c>
      <c r="C4864">
        <v>80603476</v>
      </c>
      <c r="D4864" t="s">
        <v>1011</v>
      </c>
      <c r="F4864">
        <v>78744</v>
      </c>
      <c r="G4864">
        <v>30.180299999999999</v>
      </c>
      <c r="H4864">
        <v>-97.749679999999998</v>
      </c>
      <c r="I4864" t="s">
        <v>21</v>
      </c>
      <c r="J4864">
        <v>45</v>
      </c>
      <c r="K4864">
        <v>2</v>
      </c>
      <c r="L4864">
        <v>6</v>
      </c>
      <c r="M4864">
        <v>0.51</v>
      </c>
      <c r="N4864">
        <v>4</v>
      </c>
      <c r="O4864">
        <v>48</v>
      </c>
      <c r="P4864">
        <v>6</v>
      </c>
    </row>
    <row r="4865" spans="1:16" x14ac:dyDescent="0.25">
      <c r="A4865">
        <v>32659519</v>
      </c>
      <c r="B4865" t="s">
        <v>6590</v>
      </c>
      <c r="C4865">
        <v>173270156</v>
      </c>
      <c r="D4865" t="s">
        <v>6591</v>
      </c>
      <c r="F4865">
        <v>78745</v>
      </c>
      <c r="G4865">
        <v>30.194790000000001</v>
      </c>
      <c r="H4865">
        <v>-97.789069999999995</v>
      </c>
      <c r="I4865" t="s">
        <v>21</v>
      </c>
      <c r="J4865">
        <v>49</v>
      </c>
      <c r="K4865">
        <v>1</v>
      </c>
      <c r="L4865">
        <v>36</v>
      </c>
      <c r="M4865">
        <v>0.78</v>
      </c>
      <c r="N4865">
        <v>1</v>
      </c>
      <c r="O4865">
        <v>0</v>
      </c>
      <c r="P4865">
        <v>0</v>
      </c>
    </row>
    <row r="4866" spans="1:16" x14ac:dyDescent="0.25">
      <c r="A4866">
        <v>32896642</v>
      </c>
      <c r="B4866" t="s">
        <v>6592</v>
      </c>
      <c r="C4866">
        <v>117142014</v>
      </c>
      <c r="D4866" t="s">
        <v>540</v>
      </c>
      <c r="F4866">
        <v>78723</v>
      </c>
      <c r="G4866">
        <v>30.300879999999999</v>
      </c>
      <c r="H4866">
        <v>-97.68168</v>
      </c>
      <c r="I4866" t="s">
        <v>21</v>
      </c>
      <c r="J4866">
        <v>42</v>
      </c>
      <c r="K4866">
        <v>2</v>
      </c>
      <c r="L4866">
        <v>12</v>
      </c>
      <c r="M4866">
        <v>0.26</v>
      </c>
      <c r="N4866">
        <v>2</v>
      </c>
      <c r="O4866">
        <v>163</v>
      </c>
      <c r="P4866">
        <v>0</v>
      </c>
    </row>
    <row r="4867" spans="1:16" x14ac:dyDescent="0.25">
      <c r="A4867">
        <v>32660772</v>
      </c>
      <c r="B4867" t="s">
        <v>6593</v>
      </c>
      <c r="C4867">
        <v>19757868</v>
      </c>
      <c r="D4867" t="s">
        <v>1439</v>
      </c>
      <c r="F4867">
        <v>78727</v>
      </c>
      <c r="G4867">
        <v>30.420310000000001</v>
      </c>
      <c r="H4867">
        <v>-97.696100000000001</v>
      </c>
      <c r="I4867" t="s">
        <v>18</v>
      </c>
      <c r="J4867">
        <v>142</v>
      </c>
      <c r="K4867">
        <v>2</v>
      </c>
      <c r="L4867">
        <v>52</v>
      </c>
      <c r="M4867">
        <v>1.17</v>
      </c>
      <c r="N4867">
        <v>1</v>
      </c>
      <c r="O4867">
        <v>14</v>
      </c>
      <c r="P4867">
        <v>4</v>
      </c>
    </row>
    <row r="4868" spans="1:16" x14ac:dyDescent="0.25">
      <c r="A4868">
        <v>33734903</v>
      </c>
      <c r="B4868" t="s">
        <v>6594</v>
      </c>
      <c r="C4868">
        <v>10813971</v>
      </c>
      <c r="D4868" t="s">
        <v>458</v>
      </c>
      <c r="F4868">
        <v>78728</v>
      </c>
      <c r="G4868">
        <v>30.441929999999999</v>
      </c>
      <c r="H4868">
        <v>-97.694649999999996</v>
      </c>
      <c r="I4868" t="s">
        <v>21</v>
      </c>
      <c r="J4868">
        <v>85</v>
      </c>
      <c r="K4868">
        <v>1</v>
      </c>
      <c r="L4868">
        <v>1</v>
      </c>
      <c r="M4868">
        <v>0.02</v>
      </c>
      <c r="N4868">
        <v>1</v>
      </c>
      <c r="O4868">
        <v>0</v>
      </c>
      <c r="P4868">
        <v>0</v>
      </c>
    </row>
    <row r="4869" spans="1:16" x14ac:dyDescent="0.25">
      <c r="A4869">
        <v>32897159</v>
      </c>
      <c r="B4869" t="s">
        <v>6595</v>
      </c>
      <c r="C4869">
        <v>117142014</v>
      </c>
      <c r="D4869" t="s">
        <v>540</v>
      </c>
      <c r="F4869">
        <v>78723</v>
      </c>
      <c r="G4869">
        <v>30.301459999999999</v>
      </c>
      <c r="H4869">
        <v>-97.683930000000004</v>
      </c>
      <c r="I4869" t="s">
        <v>21</v>
      </c>
      <c r="J4869">
        <v>45</v>
      </c>
      <c r="K4869">
        <v>3</v>
      </c>
      <c r="L4869">
        <v>5</v>
      </c>
      <c r="M4869">
        <v>0.11</v>
      </c>
      <c r="N4869">
        <v>2</v>
      </c>
      <c r="O4869">
        <v>269</v>
      </c>
      <c r="P4869">
        <v>0</v>
      </c>
    </row>
    <row r="4870" spans="1:16" x14ac:dyDescent="0.25">
      <c r="A4870">
        <v>32661257</v>
      </c>
      <c r="B4870" t="s">
        <v>6596</v>
      </c>
      <c r="C4870">
        <v>1367443</v>
      </c>
      <c r="D4870" t="s">
        <v>510</v>
      </c>
      <c r="F4870">
        <v>78702</v>
      </c>
      <c r="G4870">
        <v>30.26324</v>
      </c>
      <c r="H4870">
        <v>-97.703649999999996</v>
      </c>
      <c r="I4870" t="s">
        <v>21</v>
      </c>
      <c r="J4870">
        <v>130</v>
      </c>
      <c r="K4870">
        <v>2</v>
      </c>
      <c r="L4870">
        <v>13</v>
      </c>
      <c r="M4870">
        <v>0.9</v>
      </c>
      <c r="N4870">
        <v>1</v>
      </c>
      <c r="O4870">
        <v>90</v>
      </c>
      <c r="P4870">
        <v>9</v>
      </c>
    </row>
    <row r="4871" spans="1:16" x14ac:dyDescent="0.25">
      <c r="A4871">
        <v>32898594</v>
      </c>
      <c r="B4871" t="s">
        <v>6597</v>
      </c>
      <c r="C4871">
        <v>4838083</v>
      </c>
      <c r="D4871" t="s">
        <v>714</v>
      </c>
      <c r="F4871">
        <v>78734</v>
      </c>
      <c r="G4871">
        <v>30.380549999999999</v>
      </c>
      <c r="H4871">
        <v>-97.915790000000001</v>
      </c>
      <c r="I4871" t="s">
        <v>18</v>
      </c>
      <c r="J4871">
        <v>250</v>
      </c>
      <c r="K4871">
        <v>3</v>
      </c>
      <c r="L4871">
        <v>217</v>
      </c>
      <c r="M4871">
        <v>4.74</v>
      </c>
      <c r="N4871">
        <v>1</v>
      </c>
      <c r="O4871">
        <v>155</v>
      </c>
      <c r="P4871">
        <v>50</v>
      </c>
    </row>
    <row r="4872" spans="1:16" x14ac:dyDescent="0.25">
      <c r="A4872">
        <v>32664093</v>
      </c>
      <c r="B4872" t="s">
        <v>6598</v>
      </c>
      <c r="C4872">
        <v>16088723</v>
      </c>
      <c r="D4872" t="s">
        <v>975</v>
      </c>
      <c r="F4872">
        <v>78702</v>
      </c>
      <c r="G4872">
        <v>30.257439999999999</v>
      </c>
      <c r="H4872">
        <v>-97.732839999999996</v>
      </c>
      <c r="I4872" t="s">
        <v>18</v>
      </c>
      <c r="J4872">
        <v>614</v>
      </c>
      <c r="K4872">
        <v>1</v>
      </c>
      <c r="L4872">
        <v>86</v>
      </c>
      <c r="M4872">
        <v>1.88</v>
      </c>
      <c r="N4872">
        <v>2</v>
      </c>
      <c r="O4872">
        <v>156</v>
      </c>
      <c r="P4872">
        <v>21</v>
      </c>
    </row>
    <row r="4873" spans="1:16" x14ac:dyDescent="0.25">
      <c r="A4873">
        <v>33758394</v>
      </c>
      <c r="B4873" t="s">
        <v>6599</v>
      </c>
      <c r="C4873">
        <v>75125418</v>
      </c>
      <c r="D4873" t="s">
        <v>6600</v>
      </c>
      <c r="F4873">
        <v>78749</v>
      </c>
      <c r="G4873">
        <v>30.20064</v>
      </c>
      <c r="H4873">
        <v>-97.843609999999998</v>
      </c>
      <c r="I4873" t="s">
        <v>18</v>
      </c>
      <c r="J4873">
        <v>157</v>
      </c>
      <c r="K4873">
        <v>2</v>
      </c>
      <c r="L4873">
        <v>35</v>
      </c>
      <c r="M4873">
        <v>0.82</v>
      </c>
      <c r="N4873">
        <v>1</v>
      </c>
      <c r="O4873">
        <v>0</v>
      </c>
      <c r="P4873">
        <v>0</v>
      </c>
    </row>
    <row r="4874" spans="1:16" hidden="1" x14ac:dyDescent="0.25">
      <c r="A4874">
        <v>33777045</v>
      </c>
      <c r="B4874" t="s">
        <v>6601</v>
      </c>
      <c r="C4874">
        <v>11606005</v>
      </c>
      <c r="D4874" t="s">
        <v>458</v>
      </c>
      <c r="F4874">
        <v>78702</v>
      </c>
      <c r="G4874">
        <v>30.254490000000001</v>
      </c>
      <c r="H4874">
        <v>-97.730829999999997</v>
      </c>
      <c r="I4874" t="s">
        <v>18</v>
      </c>
      <c r="J4874">
        <v>400</v>
      </c>
      <c r="K4874">
        <v>10</v>
      </c>
      <c r="L4874">
        <v>0</v>
      </c>
      <c r="N4874">
        <v>2</v>
      </c>
      <c r="O4874">
        <v>12</v>
      </c>
      <c r="P4874">
        <v>0</v>
      </c>
    </row>
    <row r="4875" spans="1:16" x14ac:dyDescent="0.25">
      <c r="A4875">
        <v>32898736</v>
      </c>
      <c r="B4875" t="s">
        <v>6602</v>
      </c>
      <c r="C4875">
        <v>9490254</v>
      </c>
      <c r="D4875" t="s">
        <v>1916</v>
      </c>
      <c r="F4875">
        <v>78701</v>
      </c>
      <c r="G4875">
        <v>30.264130000000002</v>
      </c>
      <c r="H4875">
        <v>-97.745360000000005</v>
      </c>
      <c r="I4875" t="s">
        <v>18</v>
      </c>
      <c r="J4875">
        <v>575</v>
      </c>
      <c r="K4875">
        <v>2</v>
      </c>
      <c r="L4875">
        <v>6</v>
      </c>
      <c r="M4875">
        <v>0.13</v>
      </c>
      <c r="N4875">
        <v>1</v>
      </c>
      <c r="O4875">
        <v>0</v>
      </c>
      <c r="P4875">
        <v>0</v>
      </c>
    </row>
    <row r="4876" spans="1:16" x14ac:dyDescent="0.25">
      <c r="A4876">
        <v>33780734</v>
      </c>
      <c r="B4876" t="s">
        <v>6603</v>
      </c>
      <c r="C4876">
        <v>656651</v>
      </c>
      <c r="D4876" t="s">
        <v>5770</v>
      </c>
      <c r="F4876">
        <v>78741</v>
      </c>
      <c r="G4876">
        <v>30.23488</v>
      </c>
      <c r="H4876">
        <v>-97.701930000000004</v>
      </c>
      <c r="I4876" t="s">
        <v>21</v>
      </c>
      <c r="J4876">
        <v>45</v>
      </c>
      <c r="K4876">
        <v>2</v>
      </c>
      <c r="L4876">
        <v>1</v>
      </c>
      <c r="M4876">
        <v>0.02</v>
      </c>
      <c r="N4876">
        <v>2</v>
      </c>
      <c r="O4876">
        <v>0</v>
      </c>
      <c r="P4876">
        <v>0</v>
      </c>
    </row>
    <row r="4877" spans="1:16" x14ac:dyDescent="0.25">
      <c r="A4877">
        <v>32664431</v>
      </c>
      <c r="B4877" t="s">
        <v>6604</v>
      </c>
      <c r="C4877">
        <v>18651055</v>
      </c>
      <c r="D4877" t="s">
        <v>1659</v>
      </c>
      <c r="F4877">
        <v>78704</v>
      </c>
      <c r="G4877">
        <v>30.246469999999999</v>
      </c>
      <c r="H4877">
        <v>-97.753439999999998</v>
      </c>
      <c r="I4877" t="s">
        <v>18</v>
      </c>
      <c r="J4877">
        <v>203</v>
      </c>
      <c r="K4877">
        <v>2</v>
      </c>
      <c r="L4877">
        <v>58</v>
      </c>
      <c r="M4877">
        <v>1.44</v>
      </c>
      <c r="N4877">
        <v>2</v>
      </c>
      <c r="O4877">
        <v>42</v>
      </c>
      <c r="P4877">
        <v>11</v>
      </c>
    </row>
    <row r="4878" spans="1:16" x14ac:dyDescent="0.25">
      <c r="A4878">
        <v>32900391</v>
      </c>
      <c r="B4878" t="s">
        <v>6605</v>
      </c>
      <c r="C4878">
        <v>7904669</v>
      </c>
      <c r="D4878" t="s">
        <v>876</v>
      </c>
      <c r="F4878">
        <v>78723</v>
      </c>
      <c r="G4878">
        <v>30.319389999999999</v>
      </c>
      <c r="H4878">
        <v>-97.685230000000004</v>
      </c>
      <c r="I4878" t="s">
        <v>18</v>
      </c>
      <c r="J4878">
        <v>195</v>
      </c>
      <c r="K4878">
        <v>3</v>
      </c>
      <c r="L4878">
        <v>1</v>
      </c>
      <c r="M4878">
        <v>0.02</v>
      </c>
      <c r="N4878">
        <v>1</v>
      </c>
      <c r="O4878">
        <v>0</v>
      </c>
      <c r="P4878">
        <v>0</v>
      </c>
    </row>
    <row r="4879" spans="1:16" x14ac:dyDescent="0.25">
      <c r="A4879">
        <v>32664554</v>
      </c>
      <c r="B4879" t="s">
        <v>6606</v>
      </c>
      <c r="C4879">
        <v>15864252</v>
      </c>
      <c r="D4879" t="s">
        <v>2114</v>
      </c>
      <c r="F4879">
        <v>78737</v>
      </c>
      <c r="G4879">
        <v>30.213760000000001</v>
      </c>
      <c r="H4879">
        <v>-97.999769999999998</v>
      </c>
      <c r="I4879" t="s">
        <v>18</v>
      </c>
      <c r="J4879">
        <v>1357</v>
      </c>
      <c r="K4879">
        <v>2</v>
      </c>
      <c r="L4879">
        <v>14</v>
      </c>
      <c r="M4879">
        <v>0.43</v>
      </c>
      <c r="N4879">
        <v>19</v>
      </c>
      <c r="O4879">
        <v>327</v>
      </c>
      <c r="P4879">
        <v>10</v>
      </c>
    </row>
    <row r="4880" spans="1:16" x14ac:dyDescent="0.25">
      <c r="A4880">
        <v>33801072</v>
      </c>
      <c r="B4880" t="s">
        <v>6607</v>
      </c>
      <c r="C4880">
        <v>15689850</v>
      </c>
      <c r="D4880" t="s">
        <v>4867</v>
      </c>
      <c r="F4880">
        <v>78745</v>
      </c>
      <c r="G4880">
        <v>30.20844</v>
      </c>
      <c r="H4880">
        <v>-97.813339999999997</v>
      </c>
      <c r="I4880" t="s">
        <v>18</v>
      </c>
      <c r="J4880">
        <v>250</v>
      </c>
      <c r="K4880">
        <v>28</v>
      </c>
      <c r="L4880">
        <v>8</v>
      </c>
      <c r="M4880">
        <v>0.22</v>
      </c>
      <c r="N4880">
        <v>2</v>
      </c>
      <c r="O4880">
        <v>73</v>
      </c>
      <c r="P4880">
        <v>0</v>
      </c>
    </row>
    <row r="4881" spans="1:16" x14ac:dyDescent="0.25">
      <c r="A4881">
        <v>32901053</v>
      </c>
      <c r="B4881" t="s">
        <v>6608</v>
      </c>
      <c r="C4881">
        <v>40758630</v>
      </c>
      <c r="D4881" t="s">
        <v>6609</v>
      </c>
      <c r="F4881">
        <v>78702</v>
      </c>
      <c r="G4881">
        <v>30.261230000000001</v>
      </c>
      <c r="H4881">
        <v>-97.734750000000005</v>
      </c>
      <c r="I4881" t="s">
        <v>18</v>
      </c>
      <c r="J4881">
        <v>327</v>
      </c>
      <c r="K4881">
        <v>3</v>
      </c>
      <c r="L4881">
        <v>138</v>
      </c>
      <c r="M4881">
        <v>3.01</v>
      </c>
      <c r="N4881">
        <v>1</v>
      </c>
      <c r="O4881">
        <v>116</v>
      </c>
      <c r="P4881">
        <v>30</v>
      </c>
    </row>
    <row r="4882" spans="1:16" x14ac:dyDescent="0.25">
      <c r="A4882">
        <v>32666944</v>
      </c>
      <c r="B4882" t="s">
        <v>6610</v>
      </c>
      <c r="C4882">
        <v>23</v>
      </c>
      <c r="D4882" t="s">
        <v>5239</v>
      </c>
      <c r="F4882">
        <v>78744</v>
      </c>
      <c r="G4882">
        <v>30.179369999999999</v>
      </c>
      <c r="H4882">
        <v>-97.751189999999994</v>
      </c>
      <c r="I4882" t="s">
        <v>21</v>
      </c>
      <c r="J4882">
        <v>98</v>
      </c>
      <c r="K4882">
        <v>2</v>
      </c>
      <c r="L4882">
        <v>13</v>
      </c>
      <c r="M4882">
        <v>0.33</v>
      </c>
      <c r="N4882">
        <v>3</v>
      </c>
      <c r="O4882">
        <v>261</v>
      </c>
      <c r="P4882">
        <v>11</v>
      </c>
    </row>
    <row r="4883" spans="1:16" x14ac:dyDescent="0.25">
      <c r="A4883">
        <v>32911946</v>
      </c>
      <c r="B4883" t="s">
        <v>6611</v>
      </c>
      <c r="C4883">
        <v>67052418</v>
      </c>
      <c r="D4883" t="s">
        <v>6612</v>
      </c>
      <c r="F4883">
        <v>78702</v>
      </c>
      <c r="G4883">
        <v>30.27741</v>
      </c>
      <c r="H4883">
        <v>-97.708550000000002</v>
      </c>
      <c r="I4883" t="s">
        <v>18</v>
      </c>
      <c r="J4883">
        <v>115</v>
      </c>
      <c r="K4883">
        <v>30</v>
      </c>
      <c r="L4883">
        <v>19</v>
      </c>
      <c r="M4883">
        <v>0.41</v>
      </c>
      <c r="N4883">
        <v>1</v>
      </c>
      <c r="O4883">
        <v>0</v>
      </c>
      <c r="P4883">
        <v>0</v>
      </c>
    </row>
    <row r="4884" spans="1:16" x14ac:dyDescent="0.25">
      <c r="A4884">
        <v>32667361</v>
      </c>
      <c r="B4884" t="s">
        <v>6613</v>
      </c>
      <c r="C4884">
        <v>387918</v>
      </c>
      <c r="D4884" t="s">
        <v>187</v>
      </c>
      <c r="F4884">
        <v>78704</v>
      </c>
      <c r="G4884">
        <v>30.243649999999999</v>
      </c>
      <c r="H4884">
        <v>-97.776600000000002</v>
      </c>
      <c r="I4884" t="s">
        <v>18</v>
      </c>
      <c r="J4884">
        <v>228</v>
      </c>
      <c r="K4884">
        <v>2</v>
      </c>
      <c r="L4884">
        <v>13</v>
      </c>
      <c r="M4884">
        <v>1.02</v>
      </c>
      <c r="N4884">
        <v>2</v>
      </c>
      <c r="O4884">
        <v>365</v>
      </c>
      <c r="P4884">
        <v>12</v>
      </c>
    </row>
    <row r="4885" spans="1:16" x14ac:dyDescent="0.25">
      <c r="A4885">
        <v>33803882</v>
      </c>
      <c r="B4885" t="s">
        <v>6614</v>
      </c>
      <c r="C4885">
        <v>255221995</v>
      </c>
      <c r="D4885" t="s">
        <v>6615</v>
      </c>
      <c r="F4885">
        <v>78704</v>
      </c>
      <c r="G4885">
        <v>30.230799999999999</v>
      </c>
      <c r="H4885">
        <v>-97.768870000000007</v>
      </c>
      <c r="I4885" t="s">
        <v>18</v>
      </c>
      <c r="J4885">
        <v>263</v>
      </c>
      <c r="K4885">
        <v>3</v>
      </c>
      <c r="L4885">
        <v>43</v>
      </c>
      <c r="M4885">
        <v>0.98</v>
      </c>
      <c r="N4885">
        <v>1</v>
      </c>
      <c r="O4885">
        <v>168</v>
      </c>
      <c r="P4885">
        <v>10</v>
      </c>
    </row>
    <row r="4886" spans="1:16" x14ac:dyDescent="0.25">
      <c r="A4886">
        <v>33815516</v>
      </c>
      <c r="B4886" t="s">
        <v>6616</v>
      </c>
      <c r="C4886">
        <v>209495182</v>
      </c>
      <c r="D4886" t="s">
        <v>5315</v>
      </c>
      <c r="F4886">
        <v>78757</v>
      </c>
      <c r="G4886">
        <v>30.348870000000002</v>
      </c>
      <c r="H4886">
        <v>-97.747370000000004</v>
      </c>
      <c r="I4886" t="s">
        <v>18</v>
      </c>
      <c r="J4886">
        <v>250</v>
      </c>
      <c r="K4886">
        <v>3</v>
      </c>
      <c r="L4886">
        <v>2</v>
      </c>
      <c r="M4886">
        <v>0.05</v>
      </c>
      <c r="N4886">
        <v>5</v>
      </c>
      <c r="O4886">
        <v>0</v>
      </c>
      <c r="P4886">
        <v>0</v>
      </c>
    </row>
    <row r="4887" spans="1:16" x14ac:dyDescent="0.25">
      <c r="A4887">
        <v>32917130</v>
      </c>
      <c r="B4887" t="s">
        <v>6617</v>
      </c>
      <c r="C4887">
        <v>246369666</v>
      </c>
      <c r="D4887" t="s">
        <v>6618</v>
      </c>
      <c r="F4887">
        <v>78721</v>
      </c>
      <c r="G4887">
        <v>30.26859</v>
      </c>
      <c r="H4887">
        <v>-97.685140000000004</v>
      </c>
      <c r="I4887" t="s">
        <v>21</v>
      </c>
      <c r="J4887">
        <v>45</v>
      </c>
      <c r="K4887">
        <v>2</v>
      </c>
      <c r="L4887">
        <v>208</v>
      </c>
      <c r="M4887">
        <v>4.53</v>
      </c>
      <c r="N4887">
        <v>3</v>
      </c>
      <c r="O4887">
        <v>0</v>
      </c>
      <c r="P4887">
        <v>46</v>
      </c>
    </row>
    <row r="4888" spans="1:16" x14ac:dyDescent="0.25">
      <c r="A4888">
        <v>33850629</v>
      </c>
      <c r="B4888" t="s">
        <v>6619</v>
      </c>
      <c r="C4888">
        <v>53194416</v>
      </c>
      <c r="D4888" t="s">
        <v>5189</v>
      </c>
      <c r="F4888">
        <v>78741</v>
      </c>
      <c r="G4888">
        <v>30.224810000000002</v>
      </c>
      <c r="H4888">
        <v>-97.714910000000003</v>
      </c>
      <c r="I4888" t="s">
        <v>18</v>
      </c>
      <c r="J4888">
        <v>120</v>
      </c>
      <c r="K4888">
        <v>7</v>
      </c>
      <c r="L4888">
        <v>5</v>
      </c>
      <c r="M4888">
        <v>0.12</v>
      </c>
      <c r="N4888">
        <v>3</v>
      </c>
      <c r="O4888">
        <v>95</v>
      </c>
      <c r="P4888">
        <v>0</v>
      </c>
    </row>
    <row r="4889" spans="1:16" hidden="1" x14ac:dyDescent="0.25">
      <c r="A4889">
        <v>33871227</v>
      </c>
      <c r="B4889" t="s">
        <v>6620</v>
      </c>
      <c r="C4889">
        <v>10831393</v>
      </c>
      <c r="D4889" t="s">
        <v>6621</v>
      </c>
      <c r="F4889">
        <v>78757</v>
      </c>
      <c r="G4889">
        <v>30.346450000000001</v>
      </c>
      <c r="H4889">
        <v>-97.727159999999998</v>
      </c>
      <c r="I4889" t="s">
        <v>18</v>
      </c>
      <c r="J4889">
        <v>110</v>
      </c>
      <c r="K4889">
        <v>3</v>
      </c>
      <c r="L4889">
        <v>0</v>
      </c>
      <c r="N4889">
        <v>1</v>
      </c>
      <c r="O4889">
        <v>25</v>
      </c>
      <c r="P4889">
        <v>0</v>
      </c>
    </row>
    <row r="4890" spans="1:16" x14ac:dyDescent="0.25">
      <c r="A4890">
        <v>32667583</v>
      </c>
      <c r="B4890" t="s">
        <v>6622</v>
      </c>
      <c r="C4890">
        <v>64952444</v>
      </c>
      <c r="D4890" t="s">
        <v>6623</v>
      </c>
      <c r="F4890">
        <v>78745</v>
      </c>
      <c r="G4890">
        <v>30.19134</v>
      </c>
      <c r="H4890">
        <v>-97.782499999999999</v>
      </c>
      <c r="I4890" t="s">
        <v>18</v>
      </c>
      <c r="J4890">
        <v>52</v>
      </c>
      <c r="K4890">
        <v>1</v>
      </c>
      <c r="L4890">
        <v>176</v>
      </c>
      <c r="M4890">
        <v>3.84</v>
      </c>
      <c r="N4890">
        <v>1</v>
      </c>
      <c r="O4890">
        <v>159</v>
      </c>
      <c r="P4890">
        <v>38</v>
      </c>
    </row>
    <row r="4891" spans="1:16" x14ac:dyDescent="0.25">
      <c r="A4891">
        <v>32667808</v>
      </c>
      <c r="B4891" t="s">
        <v>6624</v>
      </c>
      <c r="C4891">
        <v>245631584</v>
      </c>
      <c r="D4891" t="s">
        <v>6625</v>
      </c>
      <c r="F4891">
        <v>78705</v>
      </c>
      <c r="G4891">
        <v>30.294730000000001</v>
      </c>
      <c r="H4891">
        <v>-97.745050000000006</v>
      </c>
      <c r="I4891" t="s">
        <v>18</v>
      </c>
      <c r="J4891">
        <v>75</v>
      </c>
      <c r="K4891">
        <v>1</v>
      </c>
      <c r="L4891">
        <v>9</v>
      </c>
      <c r="M4891">
        <v>0.2</v>
      </c>
      <c r="N4891">
        <v>1</v>
      </c>
      <c r="O4891">
        <v>0</v>
      </c>
      <c r="P4891">
        <v>0</v>
      </c>
    </row>
    <row r="4892" spans="1:16" x14ac:dyDescent="0.25">
      <c r="A4892">
        <v>32918256</v>
      </c>
      <c r="B4892" t="s">
        <v>6626</v>
      </c>
      <c r="C4892">
        <v>22647318</v>
      </c>
      <c r="D4892" t="s">
        <v>448</v>
      </c>
      <c r="F4892">
        <v>78758</v>
      </c>
      <c r="G4892">
        <v>30.39827</v>
      </c>
      <c r="H4892">
        <v>-97.723060000000004</v>
      </c>
      <c r="I4892" t="s">
        <v>18</v>
      </c>
      <c r="J4892">
        <v>48</v>
      </c>
      <c r="K4892">
        <v>3</v>
      </c>
      <c r="L4892">
        <v>1</v>
      </c>
      <c r="M4892">
        <v>0.02</v>
      </c>
      <c r="N4892">
        <v>13</v>
      </c>
      <c r="O4892">
        <v>0</v>
      </c>
      <c r="P4892">
        <v>0</v>
      </c>
    </row>
    <row r="4893" spans="1:16" x14ac:dyDescent="0.25">
      <c r="A4893">
        <v>32668776</v>
      </c>
      <c r="B4893" t="s">
        <v>6627</v>
      </c>
      <c r="C4893">
        <v>14945558</v>
      </c>
      <c r="D4893" t="s">
        <v>6628</v>
      </c>
      <c r="F4893">
        <v>78728</v>
      </c>
      <c r="G4893">
        <v>30.443149999999999</v>
      </c>
      <c r="H4893">
        <v>-97.67295</v>
      </c>
      <c r="I4893" t="s">
        <v>21</v>
      </c>
      <c r="J4893">
        <v>58</v>
      </c>
      <c r="K4893">
        <v>2</v>
      </c>
      <c r="L4893">
        <v>21</v>
      </c>
      <c r="M4893">
        <v>0.46</v>
      </c>
      <c r="N4893">
        <v>3</v>
      </c>
      <c r="O4893">
        <v>0</v>
      </c>
      <c r="P4893">
        <v>9</v>
      </c>
    </row>
    <row r="4894" spans="1:16" x14ac:dyDescent="0.25">
      <c r="A4894">
        <v>33900350</v>
      </c>
      <c r="B4894" t="s">
        <v>6629</v>
      </c>
      <c r="C4894">
        <v>84882426</v>
      </c>
      <c r="D4894" t="s">
        <v>663</v>
      </c>
      <c r="F4894">
        <v>78704</v>
      </c>
      <c r="G4894">
        <v>30.249510000000001</v>
      </c>
      <c r="H4894">
        <v>-97.774439999999998</v>
      </c>
      <c r="I4894" t="s">
        <v>18</v>
      </c>
      <c r="J4894">
        <v>385</v>
      </c>
      <c r="K4894">
        <v>3</v>
      </c>
      <c r="L4894">
        <v>8</v>
      </c>
      <c r="M4894">
        <v>0.2</v>
      </c>
      <c r="N4894">
        <v>5</v>
      </c>
      <c r="O4894">
        <v>197</v>
      </c>
      <c r="P4894">
        <v>3</v>
      </c>
    </row>
    <row r="4895" spans="1:16" x14ac:dyDescent="0.25">
      <c r="A4895">
        <v>32918855</v>
      </c>
      <c r="B4895" t="s">
        <v>6630</v>
      </c>
      <c r="C4895">
        <v>247671215</v>
      </c>
      <c r="D4895" t="s">
        <v>6631</v>
      </c>
      <c r="F4895">
        <v>78757</v>
      </c>
      <c r="G4895">
        <v>30.360949999999999</v>
      </c>
      <c r="H4895">
        <v>-97.730649999999997</v>
      </c>
      <c r="I4895" t="s">
        <v>18</v>
      </c>
      <c r="J4895">
        <v>65</v>
      </c>
      <c r="K4895">
        <v>1</v>
      </c>
      <c r="L4895">
        <v>27</v>
      </c>
      <c r="M4895">
        <v>0.59</v>
      </c>
      <c r="N4895">
        <v>1</v>
      </c>
      <c r="O4895">
        <v>0</v>
      </c>
      <c r="P4895">
        <v>0</v>
      </c>
    </row>
    <row r="4896" spans="1:16" x14ac:dyDescent="0.25">
      <c r="A4896">
        <v>33904286</v>
      </c>
      <c r="B4896" t="s">
        <v>6632</v>
      </c>
      <c r="C4896">
        <v>138398089</v>
      </c>
      <c r="D4896" t="s">
        <v>4061</v>
      </c>
      <c r="F4896">
        <v>78704</v>
      </c>
      <c r="G4896">
        <v>30.259409999999999</v>
      </c>
      <c r="H4896">
        <v>-97.776809999999998</v>
      </c>
      <c r="I4896" t="s">
        <v>18</v>
      </c>
      <c r="J4896">
        <v>380</v>
      </c>
      <c r="K4896">
        <v>2</v>
      </c>
      <c r="L4896">
        <v>27</v>
      </c>
      <c r="M4896">
        <v>0.67</v>
      </c>
      <c r="N4896">
        <v>33</v>
      </c>
      <c r="O4896">
        <v>334</v>
      </c>
      <c r="P4896">
        <v>7</v>
      </c>
    </row>
    <row r="4897" spans="1:16" x14ac:dyDescent="0.25">
      <c r="A4897">
        <v>33913605</v>
      </c>
      <c r="B4897" t="s">
        <v>6633</v>
      </c>
      <c r="C4897">
        <v>30787515</v>
      </c>
      <c r="D4897" t="s">
        <v>6267</v>
      </c>
      <c r="F4897">
        <v>78701</v>
      </c>
      <c r="G4897">
        <v>30.27176</v>
      </c>
      <c r="H4897">
        <v>-97.743589999999998</v>
      </c>
      <c r="I4897" t="s">
        <v>18</v>
      </c>
      <c r="J4897">
        <v>210</v>
      </c>
      <c r="K4897">
        <v>2</v>
      </c>
      <c r="L4897">
        <v>2</v>
      </c>
      <c r="M4897">
        <v>0.32</v>
      </c>
      <c r="N4897">
        <v>11</v>
      </c>
      <c r="O4897">
        <v>0</v>
      </c>
      <c r="P4897">
        <v>2</v>
      </c>
    </row>
    <row r="4898" spans="1:16" x14ac:dyDescent="0.25">
      <c r="A4898">
        <v>32669055</v>
      </c>
      <c r="B4898" t="s">
        <v>6634</v>
      </c>
      <c r="C4898">
        <v>14945558</v>
      </c>
      <c r="D4898" t="s">
        <v>6628</v>
      </c>
      <c r="F4898">
        <v>78728</v>
      </c>
      <c r="G4898">
        <v>30.444420000000001</v>
      </c>
      <c r="H4898">
        <v>-97.673000000000002</v>
      </c>
      <c r="I4898" t="s">
        <v>21</v>
      </c>
      <c r="J4898">
        <v>58</v>
      </c>
      <c r="K4898">
        <v>2</v>
      </c>
      <c r="L4898">
        <v>18</v>
      </c>
      <c r="M4898">
        <v>0.41</v>
      </c>
      <c r="N4898">
        <v>3</v>
      </c>
      <c r="O4898">
        <v>0</v>
      </c>
      <c r="P4898">
        <v>5</v>
      </c>
    </row>
    <row r="4899" spans="1:16" x14ac:dyDescent="0.25">
      <c r="A4899">
        <v>32920994</v>
      </c>
      <c r="B4899" t="s">
        <v>6635</v>
      </c>
      <c r="C4899">
        <v>3440175</v>
      </c>
      <c r="D4899" t="s">
        <v>478</v>
      </c>
      <c r="F4899">
        <v>78702</v>
      </c>
      <c r="G4899">
        <v>30.254380000000001</v>
      </c>
      <c r="H4899">
        <v>-97.703059999999994</v>
      </c>
      <c r="I4899" t="s">
        <v>18</v>
      </c>
      <c r="J4899">
        <v>39</v>
      </c>
      <c r="K4899">
        <v>1</v>
      </c>
      <c r="L4899">
        <v>76</v>
      </c>
      <c r="M4899">
        <v>1.65</v>
      </c>
      <c r="N4899">
        <v>8</v>
      </c>
      <c r="O4899">
        <v>0</v>
      </c>
      <c r="P4899">
        <v>0</v>
      </c>
    </row>
    <row r="4900" spans="1:16" x14ac:dyDescent="0.25">
      <c r="A4900">
        <v>32669150</v>
      </c>
      <c r="B4900" t="s">
        <v>6636</v>
      </c>
      <c r="C4900">
        <v>14945558</v>
      </c>
      <c r="D4900" t="s">
        <v>6628</v>
      </c>
      <c r="F4900">
        <v>78728</v>
      </c>
      <c r="G4900">
        <v>30.444420000000001</v>
      </c>
      <c r="H4900">
        <v>-97.673010000000005</v>
      </c>
      <c r="I4900" t="s">
        <v>21</v>
      </c>
      <c r="J4900">
        <v>60</v>
      </c>
      <c r="K4900">
        <v>2</v>
      </c>
      <c r="L4900">
        <v>10</v>
      </c>
      <c r="M4900">
        <v>0.22</v>
      </c>
      <c r="N4900">
        <v>3</v>
      </c>
      <c r="O4900">
        <v>0</v>
      </c>
      <c r="P4900">
        <v>2</v>
      </c>
    </row>
    <row r="4901" spans="1:16" x14ac:dyDescent="0.25">
      <c r="A4901">
        <v>32922921</v>
      </c>
      <c r="B4901" t="s">
        <v>6637</v>
      </c>
      <c r="C4901">
        <v>247709393</v>
      </c>
      <c r="D4901" t="s">
        <v>211</v>
      </c>
      <c r="F4901">
        <v>78749</v>
      </c>
      <c r="G4901">
        <v>30.210419999999999</v>
      </c>
      <c r="H4901">
        <v>-97.853350000000006</v>
      </c>
      <c r="I4901" t="s">
        <v>18</v>
      </c>
      <c r="J4901">
        <v>699</v>
      </c>
      <c r="K4901">
        <v>3</v>
      </c>
      <c r="L4901">
        <v>2</v>
      </c>
      <c r="M4901">
        <v>0.04</v>
      </c>
      <c r="N4901">
        <v>2</v>
      </c>
      <c r="O4901">
        <v>0</v>
      </c>
      <c r="P4901">
        <v>0</v>
      </c>
    </row>
    <row r="4902" spans="1:16" x14ac:dyDescent="0.25">
      <c r="A4902">
        <v>32673443</v>
      </c>
      <c r="B4902" t="s">
        <v>6638</v>
      </c>
      <c r="C4902">
        <v>7401315</v>
      </c>
      <c r="D4902" t="s">
        <v>306</v>
      </c>
      <c r="F4902">
        <v>78723</v>
      </c>
      <c r="G4902">
        <v>30.298860000000001</v>
      </c>
      <c r="H4902">
        <v>-97.701620000000005</v>
      </c>
      <c r="I4902" t="s">
        <v>18</v>
      </c>
      <c r="J4902">
        <v>179</v>
      </c>
      <c r="K4902">
        <v>2</v>
      </c>
      <c r="L4902">
        <v>13</v>
      </c>
      <c r="M4902">
        <v>0.28999999999999998</v>
      </c>
      <c r="N4902">
        <v>1</v>
      </c>
      <c r="O4902">
        <v>0</v>
      </c>
      <c r="P4902">
        <v>0</v>
      </c>
    </row>
    <row r="4903" spans="1:16" x14ac:dyDescent="0.25">
      <c r="A4903">
        <v>33925331</v>
      </c>
      <c r="B4903" t="s">
        <v>6639</v>
      </c>
      <c r="C4903">
        <v>240008862</v>
      </c>
      <c r="D4903" t="s">
        <v>191</v>
      </c>
      <c r="F4903">
        <v>78734</v>
      </c>
      <c r="G4903">
        <v>30.380469999999999</v>
      </c>
      <c r="H4903">
        <v>-97.955150000000003</v>
      </c>
      <c r="I4903" t="s">
        <v>18</v>
      </c>
      <c r="J4903">
        <v>85</v>
      </c>
      <c r="K4903">
        <v>8</v>
      </c>
      <c r="L4903">
        <v>20</v>
      </c>
      <c r="M4903">
        <v>0.46</v>
      </c>
      <c r="N4903">
        <v>2</v>
      </c>
      <c r="O4903">
        <v>258</v>
      </c>
      <c r="P4903">
        <v>4</v>
      </c>
    </row>
    <row r="4904" spans="1:16" hidden="1" x14ac:dyDescent="0.25">
      <c r="A4904">
        <v>32925943</v>
      </c>
      <c r="B4904" t="s">
        <v>6640</v>
      </c>
      <c r="C4904">
        <v>143930201</v>
      </c>
      <c r="D4904" t="s">
        <v>6641</v>
      </c>
      <c r="F4904">
        <v>78721</v>
      </c>
      <c r="G4904">
        <v>30.262499999999999</v>
      </c>
      <c r="H4904">
        <v>-97.688800000000001</v>
      </c>
      <c r="I4904" t="s">
        <v>21</v>
      </c>
      <c r="J4904">
        <v>65</v>
      </c>
      <c r="K4904">
        <v>2</v>
      </c>
      <c r="L4904">
        <v>0</v>
      </c>
      <c r="N4904">
        <v>1</v>
      </c>
      <c r="O4904">
        <v>0</v>
      </c>
      <c r="P4904">
        <v>0</v>
      </c>
    </row>
    <row r="4905" spans="1:16" x14ac:dyDescent="0.25">
      <c r="A4905">
        <v>33965652</v>
      </c>
      <c r="B4905" t="s">
        <v>6642</v>
      </c>
      <c r="C4905">
        <v>88908</v>
      </c>
      <c r="D4905" t="s">
        <v>431</v>
      </c>
      <c r="F4905">
        <v>78751</v>
      </c>
      <c r="G4905">
        <v>30.306819999999998</v>
      </c>
      <c r="H4905">
        <v>-97.725279999999998</v>
      </c>
      <c r="I4905" t="s">
        <v>18</v>
      </c>
      <c r="J4905">
        <v>67</v>
      </c>
      <c r="K4905">
        <v>30</v>
      </c>
      <c r="L4905">
        <v>21</v>
      </c>
      <c r="M4905">
        <v>0.51</v>
      </c>
      <c r="N4905">
        <v>1</v>
      </c>
      <c r="O4905">
        <v>201</v>
      </c>
      <c r="P4905">
        <v>6</v>
      </c>
    </row>
    <row r="4906" spans="1:16" x14ac:dyDescent="0.25">
      <c r="A4906">
        <v>32674302</v>
      </c>
      <c r="B4906" t="s">
        <v>6643</v>
      </c>
      <c r="C4906">
        <v>17351840</v>
      </c>
      <c r="D4906" t="s">
        <v>6644</v>
      </c>
      <c r="F4906">
        <v>78741</v>
      </c>
      <c r="G4906">
        <v>30.23113</v>
      </c>
      <c r="H4906">
        <v>-97.729349999999997</v>
      </c>
      <c r="I4906" t="s">
        <v>21</v>
      </c>
      <c r="J4906">
        <v>90</v>
      </c>
      <c r="K4906">
        <v>2</v>
      </c>
      <c r="L4906">
        <v>3</v>
      </c>
      <c r="M4906">
        <v>7.0000000000000007E-2</v>
      </c>
      <c r="N4906">
        <v>1</v>
      </c>
      <c r="O4906">
        <v>0</v>
      </c>
      <c r="P4906">
        <v>0</v>
      </c>
    </row>
    <row r="4907" spans="1:16" hidden="1" x14ac:dyDescent="0.25">
      <c r="A4907">
        <v>32927762</v>
      </c>
      <c r="B4907" t="s">
        <v>6645</v>
      </c>
      <c r="C4907">
        <v>247709393</v>
      </c>
      <c r="D4907" t="s">
        <v>211</v>
      </c>
      <c r="F4907">
        <v>78749</v>
      </c>
      <c r="G4907">
        <v>30.208290000000002</v>
      </c>
      <c r="H4907">
        <v>-97.851939999999999</v>
      </c>
      <c r="I4907" t="s">
        <v>21</v>
      </c>
      <c r="J4907">
        <v>300</v>
      </c>
      <c r="K4907">
        <v>3</v>
      </c>
      <c r="L4907">
        <v>0</v>
      </c>
      <c r="N4907">
        <v>2</v>
      </c>
      <c r="O4907">
        <v>0</v>
      </c>
      <c r="P4907">
        <v>0</v>
      </c>
    </row>
    <row r="4908" spans="1:16" x14ac:dyDescent="0.25">
      <c r="A4908">
        <v>32685267</v>
      </c>
      <c r="B4908" t="s">
        <v>6646</v>
      </c>
      <c r="C4908">
        <v>245761836</v>
      </c>
      <c r="D4908" t="s">
        <v>6647</v>
      </c>
      <c r="F4908">
        <v>78741</v>
      </c>
      <c r="G4908">
        <v>30.223600000000001</v>
      </c>
      <c r="H4908">
        <v>-97.721980000000002</v>
      </c>
      <c r="I4908" t="s">
        <v>18</v>
      </c>
      <c r="J4908">
        <v>100</v>
      </c>
      <c r="K4908">
        <v>1</v>
      </c>
      <c r="L4908">
        <v>5</v>
      </c>
      <c r="M4908">
        <v>0.11</v>
      </c>
      <c r="N4908">
        <v>2</v>
      </c>
      <c r="O4908">
        <v>0</v>
      </c>
      <c r="P4908">
        <v>0</v>
      </c>
    </row>
    <row r="4909" spans="1:16" x14ac:dyDescent="0.25">
      <c r="A4909">
        <v>33996989</v>
      </c>
      <c r="B4909" t="s">
        <v>6648</v>
      </c>
      <c r="C4909">
        <v>37191270</v>
      </c>
      <c r="D4909" t="s">
        <v>2033</v>
      </c>
      <c r="F4909">
        <v>78703</v>
      </c>
      <c r="G4909">
        <v>30.274000000000001</v>
      </c>
      <c r="H4909">
        <v>-97.755309999999994</v>
      </c>
      <c r="I4909" t="s">
        <v>18</v>
      </c>
      <c r="J4909">
        <v>201</v>
      </c>
      <c r="K4909">
        <v>2</v>
      </c>
      <c r="L4909">
        <v>46</v>
      </c>
      <c r="M4909">
        <v>1.06</v>
      </c>
      <c r="N4909">
        <v>10</v>
      </c>
      <c r="O4909">
        <v>76</v>
      </c>
      <c r="P4909">
        <v>21</v>
      </c>
    </row>
    <row r="4910" spans="1:16" x14ac:dyDescent="0.25">
      <c r="A4910">
        <v>32936617</v>
      </c>
      <c r="B4910" t="s">
        <v>6649</v>
      </c>
      <c r="C4910">
        <v>160767804</v>
      </c>
      <c r="D4910" t="s">
        <v>1653</v>
      </c>
      <c r="F4910">
        <v>78753</v>
      </c>
      <c r="G4910">
        <v>30.395720000000001</v>
      </c>
      <c r="H4910">
        <v>-97.677539999999993</v>
      </c>
      <c r="I4910" t="s">
        <v>21</v>
      </c>
      <c r="J4910">
        <v>30</v>
      </c>
      <c r="K4910">
        <v>1</v>
      </c>
      <c r="L4910">
        <v>2</v>
      </c>
      <c r="M4910">
        <v>0.04</v>
      </c>
      <c r="N4910">
        <v>1</v>
      </c>
      <c r="O4910">
        <v>0</v>
      </c>
      <c r="P4910">
        <v>0</v>
      </c>
    </row>
    <row r="4911" spans="1:16" x14ac:dyDescent="0.25">
      <c r="A4911">
        <v>32941776</v>
      </c>
      <c r="B4911" t="s">
        <v>6650</v>
      </c>
      <c r="C4911">
        <v>118923788</v>
      </c>
      <c r="D4911" t="s">
        <v>324</v>
      </c>
      <c r="F4911">
        <v>78745</v>
      </c>
      <c r="G4911">
        <v>30.202220000000001</v>
      </c>
      <c r="H4911">
        <v>-97.822119999999998</v>
      </c>
      <c r="I4911" t="s">
        <v>18</v>
      </c>
      <c r="J4911">
        <v>299</v>
      </c>
      <c r="K4911">
        <v>28</v>
      </c>
      <c r="L4911">
        <v>51</v>
      </c>
      <c r="M4911">
        <v>1.1200000000000001</v>
      </c>
      <c r="N4911">
        <v>2</v>
      </c>
      <c r="O4911">
        <v>0</v>
      </c>
      <c r="P4911">
        <v>0</v>
      </c>
    </row>
    <row r="4912" spans="1:16" x14ac:dyDescent="0.25">
      <c r="A4912">
        <v>33996993</v>
      </c>
      <c r="B4912" t="s">
        <v>6651</v>
      </c>
      <c r="C4912">
        <v>29952758</v>
      </c>
      <c r="D4912" t="s">
        <v>1376</v>
      </c>
      <c r="F4912">
        <v>78745</v>
      </c>
      <c r="G4912">
        <v>30.21593</v>
      </c>
      <c r="H4912">
        <v>-97.794899999999998</v>
      </c>
      <c r="I4912" t="s">
        <v>18</v>
      </c>
      <c r="J4912">
        <v>386</v>
      </c>
      <c r="K4912">
        <v>3</v>
      </c>
      <c r="L4912">
        <v>5</v>
      </c>
      <c r="M4912">
        <v>0.35</v>
      </c>
      <c r="N4912">
        <v>2</v>
      </c>
      <c r="O4912">
        <v>173</v>
      </c>
      <c r="P4912">
        <v>2</v>
      </c>
    </row>
    <row r="4913" spans="1:16" x14ac:dyDescent="0.25">
      <c r="A4913">
        <v>34062156</v>
      </c>
      <c r="B4913" t="s">
        <v>6652</v>
      </c>
      <c r="C4913">
        <v>221516744</v>
      </c>
      <c r="D4913" t="s">
        <v>2078</v>
      </c>
      <c r="F4913">
        <v>78702</v>
      </c>
      <c r="G4913">
        <v>30.279979999999998</v>
      </c>
      <c r="H4913">
        <v>-97.705680000000001</v>
      </c>
      <c r="I4913" t="s">
        <v>18</v>
      </c>
      <c r="J4913">
        <v>154</v>
      </c>
      <c r="K4913">
        <v>20</v>
      </c>
      <c r="L4913">
        <v>12</v>
      </c>
      <c r="M4913">
        <v>0.27</v>
      </c>
      <c r="N4913">
        <v>2</v>
      </c>
      <c r="O4913">
        <v>0</v>
      </c>
      <c r="P4913">
        <v>2</v>
      </c>
    </row>
    <row r="4914" spans="1:16" x14ac:dyDescent="0.25">
      <c r="A4914">
        <v>32690431</v>
      </c>
      <c r="B4914" t="s">
        <v>6653</v>
      </c>
      <c r="C4914">
        <v>18182518</v>
      </c>
      <c r="D4914" t="s">
        <v>1119</v>
      </c>
      <c r="F4914">
        <v>78723</v>
      </c>
      <c r="G4914">
        <v>30.296880000000002</v>
      </c>
      <c r="H4914">
        <v>-97.674949999999995</v>
      </c>
      <c r="I4914" t="s">
        <v>18</v>
      </c>
      <c r="J4914">
        <v>150</v>
      </c>
      <c r="K4914">
        <v>2</v>
      </c>
      <c r="L4914">
        <v>10</v>
      </c>
      <c r="M4914">
        <v>0.22</v>
      </c>
      <c r="N4914">
        <v>1</v>
      </c>
      <c r="O4914">
        <v>0</v>
      </c>
      <c r="P4914">
        <v>0</v>
      </c>
    </row>
    <row r="4915" spans="1:16" x14ac:dyDescent="0.25">
      <c r="A4915">
        <v>32966021</v>
      </c>
      <c r="B4915" t="s">
        <v>6654</v>
      </c>
      <c r="C4915">
        <v>67818609</v>
      </c>
      <c r="D4915" t="s">
        <v>376</v>
      </c>
      <c r="F4915">
        <v>78732</v>
      </c>
      <c r="G4915">
        <v>30.386479999999999</v>
      </c>
      <c r="H4915">
        <v>-97.912440000000004</v>
      </c>
      <c r="I4915" t="s">
        <v>18</v>
      </c>
      <c r="J4915">
        <v>1500</v>
      </c>
      <c r="K4915">
        <v>2</v>
      </c>
      <c r="L4915">
        <v>19</v>
      </c>
      <c r="M4915">
        <v>0.43</v>
      </c>
      <c r="N4915">
        <v>1</v>
      </c>
      <c r="O4915">
        <v>179</v>
      </c>
      <c r="P4915">
        <v>1</v>
      </c>
    </row>
    <row r="4916" spans="1:16" x14ac:dyDescent="0.25">
      <c r="A4916">
        <v>32692674</v>
      </c>
      <c r="B4916" t="s">
        <v>6655</v>
      </c>
      <c r="C4916">
        <v>38838248</v>
      </c>
      <c r="D4916" t="s">
        <v>1298</v>
      </c>
      <c r="F4916">
        <v>78733</v>
      </c>
      <c r="G4916">
        <v>30.32573</v>
      </c>
      <c r="H4916">
        <v>-97.866720000000001</v>
      </c>
      <c r="I4916" t="s">
        <v>18</v>
      </c>
      <c r="J4916">
        <v>90</v>
      </c>
      <c r="K4916">
        <v>2</v>
      </c>
      <c r="L4916">
        <v>13</v>
      </c>
      <c r="M4916">
        <v>0.28000000000000003</v>
      </c>
      <c r="N4916">
        <v>1</v>
      </c>
      <c r="O4916">
        <v>0</v>
      </c>
      <c r="P4916">
        <v>0</v>
      </c>
    </row>
    <row r="4917" spans="1:16" x14ac:dyDescent="0.25">
      <c r="A4917">
        <v>32695158</v>
      </c>
      <c r="B4917" t="s">
        <v>6656</v>
      </c>
      <c r="C4917">
        <v>245761836</v>
      </c>
      <c r="D4917" t="s">
        <v>6647</v>
      </c>
      <c r="F4917">
        <v>78741</v>
      </c>
      <c r="G4917">
        <v>30.221620000000001</v>
      </c>
      <c r="H4917">
        <v>-97.720579999999998</v>
      </c>
      <c r="I4917" t="s">
        <v>18</v>
      </c>
      <c r="J4917">
        <v>150</v>
      </c>
      <c r="K4917">
        <v>1</v>
      </c>
      <c r="L4917">
        <v>11</v>
      </c>
      <c r="M4917">
        <v>0.25</v>
      </c>
      <c r="N4917">
        <v>2</v>
      </c>
      <c r="O4917">
        <v>0</v>
      </c>
      <c r="P4917">
        <v>0</v>
      </c>
    </row>
    <row r="4918" spans="1:16" x14ac:dyDescent="0.25">
      <c r="A4918">
        <v>34092878</v>
      </c>
      <c r="B4918" t="s">
        <v>6657</v>
      </c>
      <c r="C4918">
        <v>223920194</v>
      </c>
      <c r="D4918" t="s">
        <v>716</v>
      </c>
      <c r="F4918">
        <v>78704</v>
      </c>
      <c r="G4918">
        <v>30.237020000000001</v>
      </c>
      <c r="H4918">
        <v>-97.782229999999998</v>
      </c>
      <c r="I4918" t="s">
        <v>18</v>
      </c>
      <c r="J4918">
        <v>89</v>
      </c>
      <c r="K4918">
        <v>1</v>
      </c>
      <c r="L4918">
        <v>11</v>
      </c>
      <c r="M4918">
        <v>0.25</v>
      </c>
      <c r="N4918">
        <v>1</v>
      </c>
      <c r="O4918">
        <v>0</v>
      </c>
      <c r="P4918">
        <v>0</v>
      </c>
    </row>
    <row r="4919" spans="1:16" x14ac:dyDescent="0.25">
      <c r="A4919">
        <v>34116837</v>
      </c>
      <c r="B4919" t="s">
        <v>6658</v>
      </c>
      <c r="C4919">
        <v>245345125</v>
      </c>
      <c r="D4919" t="s">
        <v>571</v>
      </c>
      <c r="F4919">
        <v>78738</v>
      </c>
      <c r="G4919">
        <v>30.337800000000001</v>
      </c>
      <c r="H4919">
        <v>-97.987889999999993</v>
      </c>
      <c r="I4919" t="s">
        <v>21</v>
      </c>
      <c r="J4919">
        <v>99</v>
      </c>
      <c r="K4919">
        <v>2</v>
      </c>
      <c r="L4919">
        <v>17</v>
      </c>
      <c r="M4919">
        <v>0.41</v>
      </c>
      <c r="N4919">
        <v>2</v>
      </c>
      <c r="O4919">
        <v>71</v>
      </c>
      <c r="P4919">
        <v>3</v>
      </c>
    </row>
    <row r="4920" spans="1:16" x14ac:dyDescent="0.25">
      <c r="A4920">
        <v>32966360</v>
      </c>
      <c r="B4920" t="s">
        <v>6659</v>
      </c>
      <c r="C4920">
        <v>102415893</v>
      </c>
      <c r="D4920" t="s">
        <v>330</v>
      </c>
      <c r="F4920">
        <v>78748</v>
      </c>
      <c r="G4920">
        <v>30.176300000000001</v>
      </c>
      <c r="H4920">
        <v>-97.795140000000004</v>
      </c>
      <c r="I4920" t="s">
        <v>18</v>
      </c>
      <c r="J4920">
        <v>75</v>
      </c>
      <c r="K4920">
        <v>2</v>
      </c>
      <c r="L4920">
        <v>45</v>
      </c>
      <c r="M4920">
        <v>0.99</v>
      </c>
      <c r="N4920">
        <v>2</v>
      </c>
      <c r="O4920">
        <v>82</v>
      </c>
      <c r="P4920">
        <v>21</v>
      </c>
    </row>
    <row r="4921" spans="1:16" x14ac:dyDescent="0.25">
      <c r="A4921">
        <v>34123147</v>
      </c>
      <c r="B4921" t="s">
        <v>6660</v>
      </c>
      <c r="C4921">
        <v>257650450</v>
      </c>
      <c r="D4921" t="s">
        <v>6661</v>
      </c>
      <c r="F4921">
        <v>78741</v>
      </c>
      <c r="G4921">
        <v>30.241350000000001</v>
      </c>
      <c r="H4921">
        <v>-97.721170000000001</v>
      </c>
      <c r="I4921" t="s">
        <v>21</v>
      </c>
      <c r="J4921">
        <v>50</v>
      </c>
      <c r="K4921">
        <v>1</v>
      </c>
      <c r="L4921">
        <v>95</v>
      </c>
      <c r="M4921">
        <v>2.1800000000000002</v>
      </c>
      <c r="N4921">
        <v>1</v>
      </c>
      <c r="O4921">
        <v>213</v>
      </c>
      <c r="P4921">
        <v>23</v>
      </c>
    </row>
    <row r="4922" spans="1:16" x14ac:dyDescent="0.25">
      <c r="A4922">
        <v>32695888</v>
      </c>
      <c r="B4922" t="s">
        <v>6662</v>
      </c>
      <c r="C4922">
        <v>1876215</v>
      </c>
      <c r="D4922" t="s">
        <v>61</v>
      </c>
      <c r="F4922">
        <v>78702</v>
      </c>
      <c r="G4922">
        <v>30.26727</v>
      </c>
      <c r="H4922">
        <v>-97.731300000000005</v>
      </c>
      <c r="I4922" t="s">
        <v>18</v>
      </c>
      <c r="J4922">
        <v>180</v>
      </c>
      <c r="K4922">
        <v>2</v>
      </c>
      <c r="L4922">
        <v>62</v>
      </c>
      <c r="M4922">
        <v>1.35</v>
      </c>
      <c r="N4922">
        <v>1</v>
      </c>
      <c r="O4922">
        <v>34</v>
      </c>
      <c r="P4922">
        <v>25</v>
      </c>
    </row>
    <row r="4923" spans="1:16" x14ac:dyDescent="0.25">
      <c r="A4923">
        <v>32967085</v>
      </c>
      <c r="B4923" t="s">
        <v>6663</v>
      </c>
      <c r="C4923">
        <v>54299904</v>
      </c>
      <c r="D4923" t="s">
        <v>6664</v>
      </c>
      <c r="F4923">
        <v>78723</v>
      </c>
      <c r="G4923">
        <v>30.32206</v>
      </c>
      <c r="H4923">
        <v>-97.669600000000003</v>
      </c>
      <c r="I4923" t="s">
        <v>18</v>
      </c>
      <c r="J4923">
        <v>225</v>
      </c>
      <c r="K4923">
        <v>2</v>
      </c>
      <c r="L4923">
        <v>21</v>
      </c>
      <c r="M4923">
        <v>0.47</v>
      </c>
      <c r="N4923">
        <v>1</v>
      </c>
      <c r="O4923">
        <v>0</v>
      </c>
      <c r="P4923">
        <v>0</v>
      </c>
    </row>
    <row r="4924" spans="1:16" x14ac:dyDescent="0.25">
      <c r="A4924">
        <v>32696235</v>
      </c>
      <c r="B4924" t="s">
        <v>6665</v>
      </c>
      <c r="C4924">
        <v>6795181</v>
      </c>
      <c r="D4924" t="s">
        <v>1066</v>
      </c>
      <c r="F4924">
        <v>78702</v>
      </c>
      <c r="G4924">
        <v>30.252220000000001</v>
      </c>
      <c r="H4924">
        <v>-97.716589999999997</v>
      </c>
      <c r="I4924" t="s">
        <v>21</v>
      </c>
      <c r="J4924">
        <v>107</v>
      </c>
      <c r="K4924">
        <v>3</v>
      </c>
      <c r="L4924">
        <v>23</v>
      </c>
      <c r="M4924">
        <v>1.68</v>
      </c>
      <c r="N4924">
        <v>2</v>
      </c>
      <c r="O4924">
        <v>123</v>
      </c>
      <c r="P4924">
        <v>20</v>
      </c>
    </row>
    <row r="4925" spans="1:16" x14ac:dyDescent="0.25">
      <c r="A4925">
        <v>34143842</v>
      </c>
      <c r="B4925" t="s">
        <v>6666</v>
      </c>
      <c r="C4925">
        <v>7781263</v>
      </c>
      <c r="D4925" t="s">
        <v>1008</v>
      </c>
      <c r="F4925">
        <v>78723</v>
      </c>
      <c r="G4925">
        <v>30.308150000000001</v>
      </c>
      <c r="H4925">
        <v>-97.695040000000006</v>
      </c>
      <c r="I4925" t="s">
        <v>18</v>
      </c>
      <c r="J4925">
        <v>100</v>
      </c>
      <c r="K4925">
        <v>2</v>
      </c>
      <c r="L4925">
        <v>42</v>
      </c>
      <c r="M4925">
        <v>0.98</v>
      </c>
      <c r="N4925">
        <v>1</v>
      </c>
      <c r="O4925">
        <v>0</v>
      </c>
      <c r="P4925">
        <v>16</v>
      </c>
    </row>
    <row r="4926" spans="1:16" x14ac:dyDescent="0.25">
      <c r="A4926">
        <v>32982434</v>
      </c>
      <c r="B4926" t="s">
        <v>6667</v>
      </c>
      <c r="C4926">
        <v>16051647</v>
      </c>
      <c r="D4926" t="s">
        <v>2609</v>
      </c>
      <c r="F4926">
        <v>78729</v>
      </c>
      <c r="G4926">
        <v>30.44258</v>
      </c>
      <c r="H4926">
        <v>-97.757999999999996</v>
      </c>
      <c r="I4926" t="s">
        <v>18</v>
      </c>
      <c r="J4926">
        <v>343</v>
      </c>
      <c r="K4926">
        <v>2</v>
      </c>
      <c r="L4926">
        <v>38</v>
      </c>
      <c r="M4926">
        <v>0.92</v>
      </c>
      <c r="N4926">
        <v>1</v>
      </c>
      <c r="O4926">
        <v>46</v>
      </c>
      <c r="P4926">
        <v>7</v>
      </c>
    </row>
    <row r="4927" spans="1:16" x14ac:dyDescent="0.25">
      <c r="A4927">
        <v>34174063</v>
      </c>
      <c r="B4927" t="s">
        <v>6668</v>
      </c>
      <c r="C4927">
        <v>149653912</v>
      </c>
      <c r="D4927" t="s">
        <v>462</v>
      </c>
      <c r="F4927">
        <v>78757</v>
      </c>
      <c r="G4927">
        <v>30.36251</v>
      </c>
      <c r="H4927">
        <v>-97.734899999999996</v>
      </c>
      <c r="I4927" t="s">
        <v>18</v>
      </c>
      <c r="J4927">
        <v>164</v>
      </c>
      <c r="K4927">
        <v>1</v>
      </c>
      <c r="L4927">
        <v>2</v>
      </c>
      <c r="M4927">
        <v>0.05</v>
      </c>
      <c r="N4927">
        <v>1</v>
      </c>
      <c r="O4927">
        <v>0</v>
      </c>
      <c r="P4927">
        <v>1</v>
      </c>
    </row>
    <row r="4928" spans="1:16" x14ac:dyDescent="0.25">
      <c r="A4928">
        <v>32696955</v>
      </c>
      <c r="B4928" t="s">
        <v>6669</v>
      </c>
      <c r="C4928">
        <v>56218033</v>
      </c>
      <c r="D4928" t="s">
        <v>789</v>
      </c>
      <c r="F4928">
        <v>78704</v>
      </c>
      <c r="G4928">
        <v>30.252279999999999</v>
      </c>
      <c r="H4928">
        <v>-97.764859999999999</v>
      </c>
      <c r="I4928" t="s">
        <v>18</v>
      </c>
      <c r="J4928">
        <v>707</v>
      </c>
      <c r="K4928">
        <v>3</v>
      </c>
      <c r="L4928">
        <v>1</v>
      </c>
      <c r="M4928">
        <v>0.02</v>
      </c>
      <c r="N4928">
        <v>1</v>
      </c>
      <c r="O4928">
        <v>180</v>
      </c>
      <c r="P4928">
        <v>0</v>
      </c>
    </row>
    <row r="4929" spans="1:16" x14ac:dyDescent="0.25">
      <c r="A4929">
        <v>32983934</v>
      </c>
      <c r="B4929" t="s">
        <v>6670</v>
      </c>
      <c r="C4929">
        <v>20704282</v>
      </c>
      <c r="D4929" t="s">
        <v>448</v>
      </c>
      <c r="F4929">
        <v>78734</v>
      </c>
      <c r="G4929">
        <v>30.38372</v>
      </c>
      <c r="H4929">
        <v>-97.933409999999995</v>
      </c>
      <c r="I4929" t="s">
        <v>18</v>
      </c>
      <c r="J4929">
        <v>265</v>
      </c>
      <c r="K4929">
        <v>2</v>
      </c>
      <c r="L4929">
        <v>83</v>
      </c>
      <c r="M4929">
        <v>1.82</v>
      </c>
      <c r="N4929">
        <v>3</v>
      </c>
      <c r="O4929">
        <v>175</v>
      </c>
      <c r="P4929">
        <v>22</v>
      </c>
    </row>
    <row r="4930" spans="1:16" x14ac:dyDescent="0.25">
      <c r="A4930">
        <v>32698932</v>
      </c>
      <c r="B4930" t="s">
        <v>6671</v>
      </c>
      <c r="C4930">
        <v>51463720</v>
      </c>
      <c r="D4930" t="s">
        <v>6672</v>
      </c>
      <c r="F4930">
        <v>78725</v>
      </c>
      <c r="G4930">
        <v>30.22953</v>
      </c>
      <c r="H4930">
        <v>-97.585310000000007</v>
      </c>
      <c r="I4930" t="s">
        <v>18</v>
      </c>
      <c r="J4930">
        <v>45</v>
      </c>
      <c r="K4930">
        <v>3</v>
      </c>
      <c r="L4930">
        <v>40</v>
      </c>
      <c r="M4930">
        <v>0.87</v>
      </c>
      <c r="N4930">
        <v>4</v>
      </c>
      <c r="O4930">
        <v>0</v>
      </c>
      <c r="P4930">
        <v>2</v>
      </c>
    </row>
    <row r="4931" spans="1:16" x14ac:dyDescent="0.25">
      <c r="A4931">
        <v>34175208</v>
      </c>
      <c r="B4931" t="s">
        <v>6673</v>
      </c>
      <c r="C4931">
        <v>243314513</v>
      </c>
      <c r="D4931" t="s">
        <v>6674</v>
      </c>
      <c r="F4931">
        <v>78704</v>
      </c>
      <c r="G4931">
        <v>30.258369999999999</v>
      </c>
      <c r="H4931">
        <v>-97.759020000000007</v>
      </c>
      <c r="I4931" t="s">
        <v>18</v>
      </c>
      <c r="J4931">
        <v>99</v>
      </c>
      <c r="K4931">
        <v>4</v>
      </c>
      <c r="L4931">
        <v>8</v>
      </c>
      <c r="M4931">
        <v>0.19</v>
      </c>
      <c r="N4931">
        <v>1</v>
      </c>
      <c r="O4931">
        <v>0</v>
      </c>
      <c r="P4931">
        <v>0</v>
      </c>
    </row>
    <row r="4932" spans="1:16" x14ac:dyDescent="0.25">
      <c r="A4932">
        <v>32994351</v>
      </c>
      <c r="B4932" t="s">
        <v>6675</v>
      </c>
      <c r="C4932">
        <v>248331859</v>
      </c>
      <c r="D4932" t="s">
        <v>93</v>
      </c>
      <c r="F4932">
        <v>78724</v>
      </c>
      <c r="G4932">
        <v>30.28829</v>
      </c>
      <c r="H4932">
        <v>-97.646640000000005</v>
      </c>
      <c r="I4932" t="s">
        <v>21</v>
      </c>
      <c r="J4932">
        <v>31</v>
      </c>
      <c r="K4932">
        <v>30</v>
      </c>
      <c r="L4932">
        <v>13</v>
      </c>
      <c r="M4932">
        <v>0.35</v>
      </c>
      <c r="N4932">
        <v>1</v>
      </c>
      <c r="O4932">
        <v>0</v>
      </c>
      <c r="P4932">
        <v>4</v>
      </c>
    </row>
    <row r="4933" spans="1:16" x14ac:dyDescent="0.25">
      <c r="A4933">
        <v>34180524</v>
      </c>
      <c r="B4933" t="s">
        <v>6676</v>
      </c>
      <c r="C4933">
        <v>115964783</v>
      </c>
      <c r="D4933" t="s">
        <v>6677</v>
      </c>
      <c r="F4933">
        <v>78722</v>
      </c>
      <c r="G4933">
        <v>30.283149999999999</v>
      </c>
      <c r="H4933">
        <v>-97.710909999999998</v>
      </c>
      <c r="I4933" t="s">
        <v>18</v>
      </c>
      <c r="J4933">
        <v>304</v>
      </c>
      <c r="K4933">
        <v>2</v>
      </c>
      <c r="L4933">
        <v>45</v>
      </c>
      <c r="M4933">
        <v>2.9</v>
      </c>
      <c r="N4933">
        <v>1</v>
      </c>
      <c r="O4933">
        <v>72</v>
      </c>
      <c r="P4933">
        <v>37</v>
      </c>
    </row>
    <row r="4934" spans="1:16" x14ac:dyDescent="0.25">
      <c r="A4934">
        <v>32699122</v>
      </c>
      <c r="B4934" t="s">
        <v>6678</v>
      </c>
      <c r="C4934">
        <v>175281259</v>
      </c>
      <c r="D4934" t="s">
        <v>27</v>
      </c>
      <c r="F4934">
        <v>78702</v>
      </c>
      <c r="G4934">
        <v>30.258700000000001</v>
      </c>
      <c r="H4934">
        <v>-97.713350000000005</v>
      </c>
      <c r="I4934" t="s">
        <v>18</v>
      </c>
      <c r="J4934">
        <v>569</v>
      </c>
      <c r="K4934">
        <v>3</v>
      </c>
      <c r="L4934">
        <v>51</v>
      </c>
      <c r="M4934">
        <v>1.1399999999999999</v>
      </c>
      <c r="N4934">
        <v>1</v>
      </c>
      <c r="O4934">
        <v>97</v>
      </c>
      <c r="P4934">
        <v>20</v>
      </c>
    </row>
    <row r="4935" spans="1:16" x14ac:dyDescent="0.25">
      <c r="A4935">
        <v>32712854</v>
      </c>
      <c r="B4935" t="s">
        <v>6679</v>
      </c>
      <c r="C4935">
        <v>1707401</v>
      </c>
      <c r="D4935" t="s">
        <v>71</v>
      </c>
      <c r="F4935">
        <v>78704</v>
      </c>
      <c r="G4935">
        <v>30.239198999999999</v>
      </c>
      <c r="H4935">
        <v>-97.756218000000004</v>
      </c>
      <c r="I4935" t="s">
        <v>18</v>
      </c>
      <c r="J4935">
        <v>250</v>
      </c>
      <c r="K4935">
        <v>2</v>
      </c>
      <c r="L4935">
        <v>37</v>
      </c>
      <c r="M4935">
        <v>0.81</v>
      </c>
      <c r="N4935">
        <v>1</v>
      </c>
      <c r="O4935">
        <v>76</v>
      </c>
      <c r="P4935">
        <v>28</v>
      </c>
    </row>
    <row r="4936" spans="1:16" hidden="1" x14ac:dyDescent="0.25">
      <c r="A4936">
        <v>33008722</v>
      </c>
      <c r="B4936" t="s">
        <v>6680</v>
      </c>
      <c r="C4936">
        <v>4981341</v>
      </c>
      <c r="D4936" t="s">
        <v>6681</v>
      </c>
      <c r="F4936">
        <v>78749</v>
      </c>
      <c r="G4936">
        <v>30.232510000000001</v>
      </c>
      <c r="H4936">
        <v>-97.841980000000007</v>
      </c>
      <c r="I4936" t="s">
        <v>21</v>
      </c>
      <c r="J4936">
        <v>50</v>
      </c>
      <c r="K4936">
        <v>1</v>
      </c>
      <c r="L4936">
        <v>0</v>
      </c>
      <c r="N4936">
        <v>1</v>
      </c>
      <c r="O4936">
        <v>0</v>
      </c>
      <c r="P4936">
        <v>0</v>
      </c>
    </row>
    <row r="4937" spans="1:16" x14ac:dyDescent="0.25">
      <c r="A4937">
        <v>32715639</v>
      </c>
      <c r="B4937" t="s">
        <v>6682</v>
      </c>
      <c r="C4937">
        <v>236546898</v>
      </c>
      <c r="D4937" t="s">
        <v>448</v>
      </c>
      <c r="F4937">
        <v>78722</v>
      </c>
      <c r="G4937">
        <v>30.28753</v>
      </c>
      <c r="H4937">
        <v>-97.718299999999999</v>
      </c>
      <c r="I4937" t="s">
        <v>18</v>
      </c>
      <c r="J4937">
        <v>142</v>
      </c>
      <c r="K4937">
        <v>1</v>
      </c>
      <c r="L4937">
        <v>25</v>
      </c>
      <c r="M4937">
        <v>0.55000000000000004</v>
      </c>
      <c r="N4937">
        <v>1</v>
      </c>
      <c r="O4937">
        <v>44</v>
      </c>
      <c r="P4937">
        <v>0</v>
      </c>
    </row>
    <row r="4938" spans="1:16" x14ac:dyDescent="0.25">
      <c r="A4938">
        <v>33021325</v>
      </c>
      <c r="B4938" t="s">
        <v>6683</v>
      </c>
      <c r="C4938">
        <v>9014250</v>
      </c>
      <c r="D4938" t="s">
        <v>145</v>
      </c>
      <c r="F4938">
        <v>78702</v>
      </c>
      <c r="G4938">
        <v>30.258980000000001</v>
      </c>
      <c r="H4938">
        <v>-97.71893</v>
      </c>
      <c r="I4938" t="s">
        <v>18</v>
      </c>
      <c r="J4938">
        <v>205</v>
      </c>
      <c r="K4938">
        <v>2</v>
      </c>
      <c r="L4938">
        <v>5</v>
      </c>
      <c r="M4938">
        <v>2.78</v>
      </c>
      <c r="N4938">
        <v>1</v>
      </c>
      <c r="O4938">
        <v>41</v>
      </c>
      <c r="P4938">
        <v>5</v>
      </c>
    </row>
    <row r="4939" spans="1:16" x14ac:dyDescent="0.25">
      <c r="A4939">
        <v>32716659</v>
      </c>
      <c r="B4939" t="s">
        <v>6684</v>
      </c>
      <c r="C4939">
        <v>246003909</v>
      </c>
      <c r="D4939" t="s">
        <v>6685</v>
      </c>
      <c r="F4939">
        <v>78754</v>
      </c>
      <c r="G4939">
        <v>30.33203</v>
      </c>
      <c r="H4939">
        <v>-97.64676</v>
      </c>
      <c r="I4939" t="s">
        <v>18</v>
      </c>
      <c r="J4939">
        <v>300</v>
      </c>
      <c r="K4939">
        <v>30</v>
      </c>
      <c r="L4939">
        <v>12</v>
      </c>
      <c r="M4939">
        <v>0.26</v>
      </c>
      <c r="N4939">
        <v>1</v>
      </c>
      <c r="O4939">
        <v>102</v>
      </c>
      <c r="P4939">
        <v>4</v>
      </c>
    </row>
    <row r="4940" spans="1:16" x14ac:dyDescent="0.25">
      <c r="A4940">
        <v>34201107</v>
      </c>
      <c r="B4940" t="s">
        <v>6686</v>
      </c>
      <c r="C4940">
        <v>30421515</v>
      </c>
      <c r="D4940" t="s">
        <v>6687</v>
      </c>
      <c r="F4940">
        <v>78745</v>
      </c>
      <c r="G4940">
        <v>30.20872</v>
      </c>
      <c r="H4940">
        <v>-97.817999999999998</v>
      </c>
      <c r="I4940" t="s">
        <v>18</v>
      </c>
      <c r="J4940">
        <v>124</v>
      </c>
      <c r="K4940">
        <v>2</v>
      </c>
      <c r="L4940">
        <v>118</v>
      </c>
      <c r="M4940">
        <v>2.68</v>
      </c>
      <c r="N4940">
        <v>1</v>
      </c>
      <c r="O4940">
        <v>0</v>
      </c>
      <c r="P4940">
        <v>37</v>
      </c>
    </row>
    <row r="4941" spans="1:16" x14ac:dyDescent="0.25">
      <c r="A4941">
        <v>34201393</v>
      </c>
      <c r="B4941" t="s">
        <v>6688</v>
      </c>
      <c r="C4941">
        <v>219500569</v>
      </c>
      <c r="D4941" t="s">
        <v>5946</v>
      </c>
      <c r="F4941">
        <v>78702</v>
      </c>
      <c r="G4941">
        <v>30.267659999999999</v>
      </c>
      <c r="H4941">
        <v>-97.73124</v>
      </c>
      <c r="I4941" t="s">
        <v>18</v>
      </c>
      <c r="J4941">
        <v>117</v>
      </c>
      <c r="K4941">
        <v>2</v>
      </c>
      <c r="L4941">
        <v>138</v>
      </c>
      <c r="M4941">
        <v>3.19</v>
      </c>
      <c r="N4941">
        <v>24</v>
      </c>
      <c r="O4941">
        <v>152</v>
      </c>
      <c r="P4941">
        <v>62</v>
      </c>
    </row>
    <row r="4942" spans="1:16" x14ac:dyDescent="0.25">
      <c r="A4942">
        <v>33043270</v>
      </c>
      <c r="B4942" t="s">
        <v>6689</v>
      </c>
      <c r="C4942">
        <v>407093</v>
      </c>
      <c r="D4942" t="s">
        <v>1298</v>
      </c>
      <c r="F4942">
        <v>78745</v>
      </c>
      <c r="G4942">
        <v>30.2207220014499</v>
      </c>
      <c r="H4942">
        <v>-97.789746507085695</v>
      </c>
      <c r="I4942" t="s">
        <v>18</v>
      </c>
      <c r="J4942">
        <v>80</v>
      </c>
      <c r="K4942">
        <v>1</v>
      </c>
      <c r="L4942">
        <v>254</v>
      </c>
      <c r="M4942">
        <v>5.56</v>
      </c>
      <c r="N4942">
        <v>1</v>
      </c>
      <c r="O4942">
        <v>122</v>
      </c>
      <c r="P4942">
        <v>81</v>
      </c>
    </row>
    <row r="4943" spans="1:16" hidden="1" x14ac:dyDescent="0.25">
      <c r="A4943">
        <v>34209897</v>
      </c>
      <c r="B4943" t="s">
        <v>6690</v>
      </c>
      <c r="C4943">
        <v>30787515</v>
      </c>
      <c r="D4943" t="s">
        <v>6267</v>
      </c>
      <c r="F4943">
        <v>78701</v>
      </c>
      <c r="G4943">
        <v>30.273350000000001</v>
      </c>
      <c r="H4943">
        <v>-97.743210000000005</v>
      </c>
      <c r="I4943" t="s">
        <v>18</v>
      </c>
      <c r="J4943">
        <v>223</v>
      </c>
      <c r="K4943">
        <v>2</v>
      </c>
      <c r="L4943">
        <v>0</v>
      </c>
      <c r="N4943">
        <v>11</v>
      </c>
      <c r="O4943">
        <v>0</v>
      </c>
      <c r="P4943">
        <v>0</v>
      </c>
    </row>
    <row r="4944" spans="1:16" x14ac:dyDescent="0.25">
      <c r="A4944">
        <v>32719790</v>
      </c>
      <c r="B4944" t="s">
        <v>6691</v>
      </c>
      <c r="C4944">
        <v>25144675</v>
      </c>
      <c r="D4944" t="s">
        <v>139</v>
      </c>
      <c r="F4944">
        <v>78744</v>
      </c>
      <c r="G4944">
        <v>30.199400000000001</v>
      </c>
      <c r="H4944">
        <v>-97.733199999999997</v>
      </c>
      <c r="I4944" t="s">
        <v>21</v>
      </c>
      <c r="J4944">
        <v>42</v>
      </c>
      <c r="K4944">
        <v>1</v>
      </c>
      <c r="L4944">
        <v>32</v>
      </c>
      <c r="M4944">
        <v>0.7</v>
      </c>
      <c r="N4944">
        <v>1</v>
      </c>
      <c r="O4944">
        <v>0</v>
      </c>
      <c r="P4944">
        <v>0</v>
      </c>
    </row>
    <row r="4945" spans="1:16" x14ac:dyDescent="0.25">
      <c r="A4945">
        <v>33069703</v>
      </c>
      <c r="B4945" t="s">
        <v>6692</v>
      </c>
      <c r="C4945">
        <v>4995627</v>
      </c>
      <c r="D4945" t="s">
        <v>204</v>
      </c>
      <c r="F4945">
        <v>78704</v>
      </c>
      <c r="G4945">
        <v>30.24474</v>
      </c>
      <c r="H4945">
        <v>-97.762910000000005</v>
      </c>
      <c r="I4945" t="s">
        <v>18</v>
      </c>
      <c r="J4945">
        <v>90</v>
      </c>
      <c r="K4945">
        <v>29</v>
      </c>
      <c r="L4945">
        <v>20</v>
      </c>
      <c r="M4945">
        <v>0.46</v>
      </c>
      <c r="N4945">
        <v>3</v>
      </c>
      <c r="O4945">
        <v>239</v>
      </c>
      <c r="P4945">
        <v>11</v>
      </c>
    </row>
    <row r="4946" spans="1:16" hidden="1" x14ac:dyDescent="0.25">
      <c r="A4946">
        <v>32719857</v>
      </c>
      <c r="B4946" t="s">
        <v>6693</v>
      </c>
      <c r="C4946">
        <v>136107005</v>
      </c>
      <c r="D4946" t="s">
        <v>6694</v>
      </c>
      <c r="F4946">
        <v>78758</v>
      </c>
      <c r="G4946">
        <v>30.3880880151358</v>
      </c>
      <c r="H4946">
        <v>-97.686314991399001</v>
      </c>
      <c r="I4946" t="s">
        <v>18</v>
      </c>
      <c r="J4946">
        <v>280</v>
      </c>
      <c r="K4946">
        <v>2</v>
      </c>
      <c r="L4946">
        <v>0</v>
      </c>
      <c r="N4946">
        <v>1</v>
      </c>
      <c r="O4946">
        <v>242</v>
      </c>
      <c r="P4946">
        <v>0</v>
      </c>
    </row>
    <row r="4947" spans="1:16" x14ac:dyDescent="0.25">
      <c r="A4947">
        <v>32720013</v>
      </c>
      <c r="B4947" t="s">
        <v>6695</v>
      </c>
      <c r="C4947">
        <v>83794194</v>
      </c>
      <c r="D4947" t="s">
        <v>694</v>
      </c>
      <c r="F4947">
        <v>78704</v>
      </c>
      <c r="G4947">
        <v>30.235669999999999</v>
      </c>
      <c r="H4947">
        <v>-97.747420000000005</v>
      </c>
      <c r="I4947" t="s">
        <v>18</v>
      </c>
      <c r="J4947">
        <v>68</v>
      </c>
      <c r="K4947">
        <v>1</v>
      </c>
      <c r="L4947">
        <v>55</v>
      </c>
      <c r="M4947">
        <v>1.2</v>
      </c>
      <c r="N4947">
        <v>2</v>
      </c>
      <c r="O4947">
        <v>0</v>
      </c>
      <c r="P4947">
        <v>0</v>
      </c>
    </row>
    <row r="4948" spans="1:16" x14ac:dyDescent="0.25">
      <c r="A4948">
        <v>34220164</v>
      </c>
      <c r="B4948" t="s">
        <v>6696</v>
      </c>
      <c r="C4948">
        <v>51325711</v>
      </c>
      <c r="D4948" t="s">
        <v>103</v>
      </c>
      <c r="F4948">
        <v>78703</v>
      </c>
      <c r="G4948">
        <v>30.276350000000001</v>
      </c>
      <c r="H4948">
        <v>-97.751050000000006</v>
      </c>
      <c r="I4948" t="s">
        <v>18</v>
      </c>
      <c r="J4948">
        <v>200</v>
      </c>
      <c r="K4948">
        <v>2</v>
      </c>
      <c r="L4948">
        <v>100</v>
      </c>
      <c r="M4948">
        <v>2.44</v>
      </c>
      <c r="N4948">
        <v>2</v>
      </c>
      <c r="O4948">
        <v>61</v>
      </c>
      <c r="P4948">
        <v>42</v>
      </c>
    </row>
    <row r="4949" spans="1:16" x14ac:dyDescent="0.25">
      <c r="A4949">
        <v>33096427</v>
      </c>
      <c r="B4949" t="s">
        <v>6697</v>
      </c>
      <c r="C4949">
        <v>93577395</v>
      </c>
      <c r="D4949" t="s">
        <v>1185</v>
      </c>
      <c r="F4949">
        <v>78747</v>
      </c>
      <c r="G4949">
        <v>30.135719999999999</v>
      </c>
      <c r="H4949">
        <v>-97.772099999999995</v>
      </c>
      <c r="I4949" t="s">
        <v>21</v>
      </c>
      <c r="J4949">
        <v>81</v>
      </c>
      <c r="K4949">
        <v>2</v>
      </c>
      <c r="L4949">
        <v>4</v>
      </c>
      <c r="M4949">
        <v>0.09</v>
      </c>
      <c r="N4949">
        <v>1</v>
      </c>
      <c r="O4949">
        <v>0</v>
      </c>
      <c r="P4949">
        <v>0</v>
      </c>
    </row>
    <row r="4950" spans="1:16" x14ac:dyDescent="0.25">
      <c r="A4950">
        <v>34247343</v>
      </c>
      <c r="B4950" t="s">
        <v>6698</v>
      </c>
      <c r="C4950">
        <v>134435085</v>
      </c>
      <c r="D4950" t="s">
        <v>458</v>
      </c>
      <c r="F4950">
        <v>78734</v>
      </c>
      <c r="G4950">
        <v>30.37997</v>
      </c>
      <c r="H4950">
        <v>-97.976010000000002</v>
      </c>
      <c r="I4950" t="s">
        <v>18</v>
      </c>
      <c r="J4950">
        <v>615</v>
      </c>
      <c r="K4950">
        <v>180</v>
      </c>
      <c r="L4950">
        <v>1</v>
      </c>
      <c r="M4950">
        <v>0.03</v>
      </c>
      <c r="N4950">
        <v>1</v>
      </c>
      <c r="O4950">
        <v>83</v>
      </c>
      <c r="P4950">
        <v>0</v>
      </c>
    </row>
    <row r="4951" spans="1:16" x14ac:dyDescent="0.25">
      <c r="A4951">
        <v>32720821</v>
      </c>
      <c r="B4951" t="s">
        <v>6699</v>
      </c>
      <c r="C4951">
        <v>246038290</v>
      </c>
      <c r="D4951" t="s">
        <v>663</v>
      </c>
      <c r="F4951">
        <v>78741</v>
      </c>
      <c r="G4951">
        <v>30.23743</v>
      </c>
      <c r="H4951">
        <v>-97.732110000000006</v>
      </c>
      <c r="I4951" t="s">
        <v>18</v>
      </c>
      <c r="J4951">
        <v>219</v>
      </c>
      <c r="K4951">
        <v>3</v>
      </c>
      <c r="L4951">
        <v>84</v>
      </c>
      <c r="M4951">
        <v>1.85</v>
      </c>
      <c r="N4951">
        <v>1</v>
      </c>
      <c r="O4951">
        <v>87</v>
      </c>
      <c r="P4951">
        <v>20</v>
      </c>
    </row>
    <row r="4952" spans="1:16" x14ac:dyDescent="0.25">
      <c r="A4952">
        <v>32724757</v>
      </c>
      <c r="B4952" t="s">
        <v>6700</v>
      </c>
      <c r="C4952">
        <v>12031191</v>
      </c>
      <c r="D4952" t="s">
        <v>2944</v>
      </c>
      <c r="F4952">
        <v>78741</v>
      </c>
      <c r="G4952">
        <v>30.234059999999999</v>
      </c>
      <c r="H4952">
        <v>-97.700800000000001</v>
      </c>
      <c r="I4952" t="s">
        <v>21</v>
      </c>
      <c r="J4952">
        <v>52</v>
      </c>
      <c r="K4952">
        <v>14</v>
      </c>
      <c r="L4952">
        <v>4</v>
      </c>
      <c r="M4952">
        <v>0.09</v>
      </c>
      <c r="N4952">
        <v>4</v>
      </c>
      <c r="O4952">
        <v>0</v>
      </c>
      <c r="P4952">
        <v>0</v>
      </c>
    </row>
    <row r="4953" spans="1:16" x14ac:dyDescent="0.25">
      <c r="A4953">
        <v>33099128</v>
      </c>
      <c r="B4953" t="s">
        <v>6701</v>
      </c>
      <c r="C4953">
        <v>16887866</v>
      </c>
      <c r="D4953" t="s">
        <v>3470</v>
      </c>
      <c r="F4953">
        <v>78723</v>
      </c>
      <c r="G4953">
        <v>30.29242</v>
      </c>
      <c r="H4953">
        <v>-97.68826</v>
      </c>
      <c r="I4953" t="s">
        <v>18</v>
      </c>
      <c r="J4953">
        <v>75</v>
      </c>
      <c r="K4953">
        <v>2</v>
      </c>
      <c r="L4953">
        <v>53</v>
      </c>
      <c r="M4953">
        <v>1.17</v>
      </c>
      <c r="N4953">
        <v>1</v>
      </c>
      <c r="O4953">
        <v>73</v>
      </c>
      <c r="P4953">
        <v>0</v>
      </c>
    </row>
    <row r="4954" spans="1:16" x14ac:dyDescent="0.25">
      <c r="A4954">
        <v>32725641</v>
      </c>
      <c r="B4954" t="s">
        <v>6702</v>
      </c>
      <c r="C4954">
        <v>181325586</v>
      </c>
      <c r="D4954" t="s">
        <v>6703</v>
      </c>
      <c r="F4954">
        <v>78717</v>
      </c>
      <c r="G4954">
        <v>30.485230000000001</v>
      </c>
      <c r="H4954">
        <v>-97.738640000000004</v>
      </c>
      <c r="I4954" t="s">
        <v>21</v>
      </c>
      <c r="J4954">
        <v>45</v>
      </c>
      <c r="K4954">
        <v>1</v>
      </c>
      <c r="L4954">
        <v>22</v>
      </c>
      <c r="M4954">
        <v>0.48</v>
      </c>
      <c r="N4954">
        <v>1</v>
      </c>
      <c r="O4954">
        <v>0</v>
      </c>
      <c r="P4954">
        <v>0</v>
      </c>
    </row>
    <row r="4955" spans="1:16" x14ac:dyDescent="0.25">
      <c r="A4955">
        <v>32727021</v>
      </c>
      <c r="B4955" t="s">
        <v>6704</v>
      </c>
      <c r="C4955">
        <v>41840088</v>
      </c>
      <c r="D4955" t="s">
        <v>419</v>
      </c>
      <c r="F4955">
        <v>78703</v>
      </c>
      <c r="G4955">
        <v>30.294560000000001</v>
      </c>
      <c r="H4955">
        <v>-97.758170000000007</v>
      </c>
      <c r="I4955" t="s">
        <v>18</v>
      </c>
      <c r="J4955">
        <v>250</v>
      </c>
      <c r="K4955">
        <v>3</v>
      </c>
      <c r="L4955">
        <v>1</v>
      </c>
      <c r="M4955">
        <v>0.03</v>
      </c>
      <c r="N4955">
        <v>1</v>
      </c>
      <c r="O4955">
        <v>0</v>
      </c>
      <c r="P4955">
        <v>0</v>
      </c>
    </row>
    <row r="4956" spans="1:16" x14ac:dyDescent="0.25">
      <c r="A4956">
        <v>34279179</v>
      </c>
      <c r="B4956" t="s">
        <v>6705</v>
      </c>
      <c r="C4956">
        <v>45910829</v>
      </c>
      <c r="D4956" t="s">
        <v>3080</v>
      </c>
      <c r="F4956">
        <v>78748</v>
      </c>
      <c r="G4956">
        <v>30.16846</v>
      </c>
      <c r="H4956">
        <v>-97.818039999999996</v>
      </c>
      <c r="I4956" t="s">
        <v>18</v>
      </c>
      <c r="J4956">
        <v>139</v>
      </c>
      <c r="K4956">
        <v>4</v>
      </c>
      <c r="L4956">
        <v>90</v>
      </c>
      <c r="M4956">
        <v>2.2000000000000002</v>
      </c>
      <c r="N4956">
        <v>1</v>
      </c>
      <c r="O4956">
        <v>66</v>
      </c>
      <c r="P4956">
        <v>21</v>
      </c>
    </row>
    <row r="4957" spans="1:16" x14ac:dyDescent="0.25">
      <c r="A4957">
        <v>34280929</v>
      </c>
      <c r="B4957" t="s">
        <v>6706</v>
      </c>
      <c r="C4957">
        <v>22071058</v>
      </c>
      <c r="D4957" t="s">
        <v>2119</v>
      </c>
      <c r="F4957">
        <v>78741</v>
      </c>
      <c r="G4957">
        <v>30.236560000000001</v>
      </c>
      <c r="H4957">
        <v>-97.730559999999997</v>
      </c>
      <c r="I4957" t="s">
        <v>18</v>
      </c>
      <c r="J4957">
        <v>215</v>
      </c>
      <c r="K4957">
        <v>2</v>
      </c>
      <c r="L4957">
        <v>2</v>
      </c>
      <c r="M4957">
        <v>0.05</v>
      </c>
      <c r="N4957">
        <v>3</v>
      </c>
      <c r="O4957">
        <v>0</v>
      </c>
      <c r="P4957">
        <v>0</v>
      </c>
    </row>
    <row r="4958" spans="1:16" x14ac:dyDescent="0.25">
      <c r="A4958">
        <v>33103864</v>
      </c>
      <c r="B4958" t="s">
        <v>6707</v>
      </c>
      <c r="C4958">
        <v>109638288</v>
      </c>
      <c r="D4958" t="s">
        <v>183</v>
      </c>
      <c r="F4958">
        <v>78734</v>
      </c>
      <c r="G4958">
        <v>30.3751</v>
      </c>
      <c r="H4958">
        <v>-97.985730000000004</v>
      </c>
      <c r="I4958" t="s">
        <v>18</v>
      </c>
      <c r="J4958">
        <v>309</v>
      </c>
      <c r="K4958">
        <v>1</v>
      </c>
      <c r="L4958">
        <v>21</v>
      </c>
      <c r="M4958">
        <v>0.56999999999999995</v>
      </c>
      <c r="N4958">
        <v>70</v>
      </c>
      <c r="O4958">
        <v>348</v>
      </c>
      <c r="P4958">
        <v>11</v>
      </c>
    </row>
    <row r="4959" spans="1:16" x14ac:dyDescent="0.25">
      <c r="A4959">
        <v>34312388</v>
      </c>
      <c r="B4959" t="s">
        <v>6708</v>
      </c>
      <c r="C4959">
        <v>91979372</v>
      </c>
      <c r="D4959" t="s">
        <v>25</v>
      </c>
      <c r="F4959">
        <v>78745</v>
      </c>
      <c r="G4959">
        <v>30.225660000000001</v>
      </c>
      <c r="H4959">
        <v>-97.801550000000006</v>
      </c>
      <c r="I4959" t="s">
        <v>21</v>
      </c>
      <c r="J4959">
        <v>50</v>
      </c>
      <c r="K4959">
        <v>30</v>
      </c>
      <c r="L4959">
        <v>41</v>
      </c>
      <c r="M4959">
        <v>0.93</v>
      </c>
      <c r="N4959">
        <v>2</v>
      </c>
      <c r="O4959">
        <v>258</v>
      </c>
      <c r="P4959">
        <v>7</v>
      </c>
    </row>
    <row r="4960" spans="1:16" hidden="1" x14ac:dyDescent="0.25">
      <c r="A4960">
        <v>33112571</v>
      </c>
      <c r="B4960" t="s">
        <v>5086</v>
      </c>
      <c r="C4960">
        <v>249232295</v>
      </c>
      <c r="D4960" t="s">
        <v>3467</v>
      </c>
      <c r="F4960">
        <v>78701</v>
      </c>
      <c r="G4960">
        <v>30.272880000000001</v>
      </c>
      <c r="H4960">
        <v>-97.748019999999997</v>
      </c>
      <c r="I4960" t="s">
        <v>18</v>
      </c>
      <c r="J4960">
        <v>300</v>
      </c>
      <c r="K4960">
        <v>2</v>
      </c>
      <c r="L4960">
        <v>0</v>
      </c>
      <c r="N4960">
        <v>1</v>
      </c>
      <c r="O4960">
        <v>0</v>
      </c>
      <c r="P4960">
        <v>0</v>
      </c>
    </row>
    <row r="4961" spans="1:16" x14ac:dyDescent="0.25">
      <c r="A4961">
        <v>34325938</v>
      </c>
      <c r="B4961" t="s">
        <v>6709</v>
      </c>
      <c r="C4961">
        <v>42083772</v>
      </c>
      <c r="D4961" t="s">
        <v>6369</v>
      </c>
      <c r="F4961">
        <v>78703</v>
      </c>
      <c r="G4961">
        <v>30.278919999999999</v>
      </c>
      <c r="H4961">
        <v>-97.768810000000002</v>
      </c>
      <c r="I4961" t="s">
        <v>18</v>
      </c>
      <c r="J4961">
        <v>100</v>
      </c>
      <c r="K4961">
        <v>3</v>
      </c>
      <c r="L4961">
        <v>10</v>
      </c>
      <c r="M4961">
        <v>0.26</v>
      </c>
      <c r="N4961">
        <v>2</v>
      </c>
      <c r="O4961">
        <v>0</v>
      </c>
      <c r="P4961">
        <v>0</v>
      </c>
    </row>
    <row r="4962" spans="1:16" x14ac:dyDescent="0.25">
      <c r="A4962">
        <v>33116882</v>
      </c>
      <c r="B4962" t="s">
        <v>6710</v>
      </c>
      <c r="C4962">
        <v>3874239</v>
      </c>
      <c r="D4962" t="s">
        <v>6711</v>
      </c>
      <c r="F4962">
        <v>78704</v>
      </c>
      <c r="G4962">
        <v>30.23593</v>
      </c>
      <c r="H4962">
        <v>-97.780519999999996</v>
      </c>
      <c r="I4962" t="s">
        <v>18</v>
      </c>
      <c r="J4962">
        <v>193</v>
      </c>
      <c r="K4962">
        <v>7</v>
      </c>
      <c r="L4962">
        <v>6</v>
      </c>
      <c r="M4962">
        <v>0.15</v>
      </c>
      <c r="N4962">
        <v>1</v>
      </c>
      <c r="O4962">
        <v>0</v>
      </c>
      <c r="P4962">
        <v>0</v>
      </c>
    </row>
    <row r="4963" spans="1:16" x14ac:dyDescent="0.25">
      <c r="A4963">
        <v>34331903</v>
      </c>
      <c r="B4963" t="s">
        <v>6712</v>
      </c>
      <c r="C4963">
        <v>258353599</v>
      </c>
      <c r="D4963" t="s">
        <v>703</v>
      </c>
      <c r="F4963">
        <v>78756</v>
      </c>
      <c r="G4963">
        <v>30.317139999999998</v>
      </c>
      <c r="H4963">
        <v>-97.743539999999996</v>
      </c>
      <c r="I4963" t="s">
        <v>18</v>
      </c>
      <c r="J4963">
        <v>95</v>
      </c>
      <c r="K4963">
        <v>2</v>
      </c>
      <c r="L4963">
        <v>21</v>
      </c>
      <c r="M4963">
        <v>3.89</v>
      </c>
      <c r="N4963">
        <v>1</v>
      </c>
      <c r="O4963">
        <v>317</v>
      </c>
      <c r="P4963">
        <v>21</v>
      </c>
    </row>
    <row r="4964" spans="1:16" x14ac:dyDescent="0.25">
      <c r="A4964">
        <v>32727537</v>
      </c>
      <c r="B4964" t="s">
        <v>6713</v>
      </c>
      <c r="C4964">
        <v>2788999</v>
      </c>
      <c r="D4964" t="s">
        <v>2916</v>
      </c>
      <c r="F4964">
        <v>78757</v>
      </c>
      <c r="G4964">
        <v>30.358170000000001</v>
      </c>
      <c r="H4964">
        <v>-97.732339999999994</v>
      </c>
      <c r="I4964" t="s">
        <v>18</v>
      </c>
      <c r="J4964">
        <v>65</v>
      </c>
      <c r="K4964">
        <v>30</v>
      </c>
      <c r="L4964">
        <v>8</v>
      </c>
      <c r="M4964">
        <v>0.18</v>
      </c>
      <c r="N4964">
        <v>1</v>
      </c>
      <c r="O4964">
        <v>226</v>
      </c>
      <c r="P4964">
        <v>0</v>
      </c>
    </row>
    <row r="4965" spans="1:16" x14ac:dyDescent="0.25">
      <c r="A4965">
        <v>33131916</v>
      </c>
      <c r="B4965" t="s">
        <v>6714</v>
      </c>
      <c r="C4965">
        <v>164738941</v>
      </c>
      <c r="D4965" t="s">
        <v>792</v>
      </c>
      <c r="F4965">
        <v>78701</v>
      </c>
      <c r="G4965">
        <v>30.271560000000001</v>
      </c>
      <c r="H4965">
        <v>-97.747569999999996</v>
      </c>
      <c r="I4965" t="s">
        <v>21</v>
      </c>
      <c r="J4965">
        <v>350</v>
      </c>
      <c r="K4965">
        <v>5</v>
      </c>
      <c r="L4965">
        <v>1</v>
      </c>
      <c r="M4965">
        <v>0.56000000000000005</v>
      </c>
      <c r="N4965">
        <v>1</v>
      </c>
      <c r="O4965">
        <v>0</v>
      </c>
      <c r="P4965">
        <v>1</v>
      </c>
    </row>
    <row r="4966" spans="1:16" x14ac:dyDescent="0.25">
      <c r="A4966">
        <v>33153055</v>
      </c>
      <c r="B4966" t="s">
        <v>6715</v>
      </c>
      <c r="C4966">
        <v>51809476</v>
      </c>
      <c r="D4966" t="s">
        <v>6716</v>
      </c>
      <c r="F4966">
        <v>78757</v>
      </c>
      <c r="G4966">
        <v>30.353400000000001</v>
      </c>
      <c r="H4966">
        <v>-97.715050000000005</v>
      </c>
      <c r="I4966" t="s">
        <v>21</v>
      </c>
      <c r="J4966">
        <v>37</v>
      </c>
      <c r="K4966">
        <v>7</v>
      </c>
      <c r="L4966">
        <v>11</v>
      </c>
      <c r="M4966">
        <v>0.28000000000000003</v>
      </c>
      <c r="N4966">
        <v>3</v>
      </c>
      <c r="O4966">
        <v>0</v>
      </c>
      <c r="P4966">
        <v>0</v>
      </c>
    </row>
    <row r="4967" spans="1:16" x14ac:dyDescent="0.25">
      <c r="A4967">
        <v>34334982</v>
      </c>
      <c r="B4967" t="s">
        <v>6717</v>
      </c>
      <c r="C4967">
        <v>7595457</v>
      </c>
      <c r="D4967" t="s">
        <v>328</v>
      </c>
      <c r="F4967">
        <v>78702</v>
      </c>
      <c r="G4967">
        <v>30.26332</v>
      </c>
      <c r="H4967">
        <v>-97.716700000000003</v>
      </c>
      <c r="I4967" t="s">
        <v>18</v>
      </c>
      <c r="J4967">
        <v>50</v>
      </c>
      <c r="K4967">
        <v>2</v>
      </c>
      <c r="L4967">
        <v>49</v>
      </c>
      <c r="M4967">
        <v>1.1499999999999999</v>
      </c>
      <c r="N4967">
        <v>1</v>
      </c>
      <c r="O4967">
        <v>0</v>
      </c>
      <c r="P4967">
        <v>0</v>
      </c>
    </row>
    <row r="4968" spans="1:16" x14ac:dyDescent="0.25">
      <c r="A4968">
        <v>33153072</v>
      </c>
      <c r="B4968" t="s">
        <v>6718</v>
      </c>
      <c r="C4968">
        <v>51809476</v>
      </c>
      <c r="D4968" t="s">
        <v>6716</v>
      </c>
      <c r="F4968">
        <v>78757</v>
      </c>
      <c r="G4968">
        <v>30.35416</v>
      </c>
      <c r="H4968">
        <v>-97.716710000000006</v>
      </c>
      <c r="I4968" t="s">
        <v>21</v>
      </c>
      <c r="J4968">
        <v>28</v>
      </c>
      <c r="K4968">
        <v>7</v>
      </c>
      <c r="L4968">
        <v>19</v>
      </c>
      <c r="M4968">
        <v>0.47</v>
      </c>
      <c r="N4968">
        <v>3</v>
      </c>
      <c r="O4968">
        <v>0</v>
      </c>
      <c r="P4968">
        <v>3</v>
      </c>
    </row>
    <row r="4969" spans="1:16" hidden="1" x14ac:dyDescent="0.25">
      <c r="A4969">
        <v>34337903</v>
      </c>
      <c r="B4969" t="s">
        <v>6719</v>
      </c>
      <c r="C4969">
        <v>247442794</v>
      </c>
      <c r="D4969" t="s">
        <v>3879</v>
      </c>
      <c r="F4969">
        <v>78703</v>
      </c>
      <c r="G4969">
        <v>30.304659999999998</v>
      </c>
      <c r="H4969">
        <v>-97.756860000000003</v>
      </c>
      <c r="I4969" t="s">
        <v>18</v>
      </c>
      <c r="J4969">
        <v>514</v>
      </c>
      <c r="K4969">
        <v>30</v>
      </c>
      <c r="L4969">
        <v>0</v>
      </c>
      <c r="N4969">
        <v>2</v>
      </c>
      <c r="O4969">
        <v>364</v>
      </c>
      <c r="P4969">
        <v>0</v>
      </c>
    </row>
    <row r="4970" spans="1:16" hidden="1" x14ac:dyDescent="0.25">
      <c r="A4970">
        <v>32736228</v>
      </c>
      <c r="B4970" t="s">
        <v>6720</v>
      </c>
      <c r="C4970">
        <v>245715891</v>
      </c>
      <c r="D4970" t="s">
        <v>478</v>
      </c>
      <c r="F4970">
        <v>78741</v>
      </c>
      <c r="G4970">
        <v>30.24099</v>
      </c>
      <c r="H4970">
        <v>-97.71969</v>
      </c>
      <c r="I4970" t="s">
        <v>18</v>
      </c>
      <c r="J4970">
        <v>146</v>
      </c>
      <c r="K4970">
        <v>1</v>
      </c>
      <c r="L4970">
        <v>0</v>
      </c>
      <c r="N4970">
        <v>1</v>
      </c>
      <c r="O4970">
        <v>0</v>
      </c>
      <c r="P4970">
        <v>0</v>
      </c>
    </row>
    <row r="4971" spans="1:16" x14ac:dyDescent="0.25">
      <c r="A4971">
        <v>33175877</v>
      </c>
      <c r="B4971" t="s">
        <v>6721</v>
      </c>
      <c r="C4971">
        <v>4024778</v>
      </c>
      <c r="D4971" t="s">
        <v>6722</v>
      </c>
      <c r="F4971">
        <v>78703</v>
      </c>
      <c r="G4971">
        <v>30.30377</v>
      </c>
      <c r="H4971">
        <v>-97.757019999999997</v>
      </c>
      <c r="I4971" t="s">
        <v>21</v>
      </c>
      <c r="J4971">
        <v>69</v>
      </c>
      <c r="K4971">
        <v>2</v>
      </c>
      <c r="L4971">
        <v>36</v>
      </c>
      <c r="M4971">
        <v>1.01</v>
      </c>
      <c r="N4971">
        <v>1</v>
      </c>
      <c r="O4971">
        <v>85</v>
      </c>
      <c r="P4971">
        <v>12</v>
      </c>
    </row>
    <row r="4972" spans="1:16" x14ac:dyDescent="0.25">
      <c r="A4972">
        <v>32736649</v>
      </c>
      <c r="B4972" t="s">
        <v>6723</v>
      </c>
      <c r="C4972">
        <v>50901</v>
      </c>
      <c r="D4972" t="s">
        <v>2201</v>
      </c>
      <c r="F4972">
        <v>78702</v>
      </c>
      <c r="G4972">
        <v>30.259740000000001</v>
      </c>
      <c r="H4972">
        <v>-97.708029999999994</v>
      </c>
      <c r="I4972" t="s">
        <v>18</v>
      </c>
      <c r="J4972">
        <v>700</v>
      </c>
      <c r="K4972">
        <v>2</v>
      </c>
      <c r="L4972">
        <v>59</v>
      </c>
      <c r="M4972">
        <v>1.31</v>
      </c>
      <c r="N4972">
        <v>2</v>
      </c>
      <c r="O4972">
        <v>243</v>
      </c>
      <c r="P4972">
        <v>19</v>
      </c>
    </row>
    <row r="4973" spans="1:16" x14ac:dyDescent="0.25">
      <c r="A4973">
        <v>34340794</v>
      </c>
      <c r="B4973" t="s">
        <v>6724</v>
      </c>
      <c r="C4973">
        <v>251180254</v>
      </c>
      <c r="D4973" t="s">
        <v>6725</v>
      </c>
      <c r="F4973">
        <v>78704</v>
      </c>
      <c r="G4973">
        <v>30.26118</v>
      </c>
      <c r="H4973">
        <v>-97.770589999999999</v>
      </c>
      <c r="I4973" t="s">
        <v>18</v>
      </c>
      <c r="J4973">
        <v>9999</v>
      </c>
      <c r="K4973">
        <v>1</v>
      </c>
      <c r="L4973">
        <v>287</v>
      </c>
      <c r="M4973">
        <v>6.58</v>
      </c>
      <c r="N4973">
        <v>2</v>
      </c>
      <c r="O4973">
        <v>338</v>
      </c>
      <c r="P4973">
        <v>74</v>
      </c>
    </row>
    <row r="4974" spans="1:16" x14ac:dyDescent="0.25">
      <c r="A4974">
        <v>33191880</v>
      </c>
      <c r="B4974" t="s">
        <v>6726</v>
      </c>
      <c r="C4974">
        <v>3208354</v>
      </c>
      <c r="D4974" t="s">
        <v>6727</v>
      </c>
      <c r="F4974">
        <v>78750</v>
      </c>
      <c r="G4974">
        <v>30.450610000000001</v>
      </c>
      <c r="H4974">
        <v>-97.794839999999994</v>
      </c>
      <c r="I4974" t="s">
        <v>18</v>
      </c>
      <c r="J4974">
        <v>82</v>
      </c>
      <c r="K4974">
        <v>2</v>
      </c>
      <c r="L4974">
        <v>181</v>
      </c>
      <c r="M4974">
        <v>3.98</v>
      </c>
      <c r="N4974">
        <v>1</v>
      </c>
      <c r="O4974">
        <v>54</v>
      </c>
      <c r="P4974">
        <v>40</v>
      </c>
    </row>
    <row r="4975" spans="1:16" x14ac:dyDescent="0.25">
      <c r="A4975">
        <v>34342493</v>
      </c>
      <c r="B4975" t="s">
        <v>6728</v>
      </c>
      <c r="C4975">
        <v>10595328</v>
      </c>
      <c r="D4975" t="s">
        <v>5456</v>
      </c>
      <c r="F4975">
        <v>78701</v>
      </c>
      <c r="G4975">
        <v>30.272349999999999</v>
      </c>
      <c r="H4975">
        <v>-97.746579999999994</v>
      </c>
      <c r="I4975" t="s">
        <v>18</v>
      </c>
      <c r="J4975">
        <v>186</v>
      </c>
      <c r="K4975">
        <v>1</v>
      </c>
      <c r="L4975">
        <v>2</v>
      </c>
      <c r="M4975">
        <v>0.1</v>
      </c>
      <c r="N4975">
        <v>8</v>
      </c>
      <c r="O4975">
        <v>47</v>
      </c>
      <c r="P4975">
        <v>1</v>
      </c>
    </row>
    <row r="4976" spans="1:16" x14ac:dyDescent="0.25">
      <c r="A4976">
        <v>32742328</v>
      </c>
      <c r="B4976" t="s">
        <v>6729</v>
      </c>
      <c r="C4976">
        <v>55888843</v>
      </c>
      <c r="D4976" t="s">
        <v>1115</v>
      </c>
      <c r="F4976">
        <v>78745</v>
      </c>
      <c r="G4976">
        <v>30.197659999999999</v>
      </c>
      <c r="H4976">
        <v>-97.825530000000001</v>
      </c>
      <c r="I4976" t="s">
        <v>18</v>
      </c>
      <c r="J4976">
        <v>85</v>
      </c>
      <c r="K4976">
        <v>2</v>
      </c>
      <c r="L4976">
        <v>3</v>
      </c>
      <c r="M4976">
        <v>7.0000000000000007E-2</v>
      </c>
      <c r="N4976">
        <v>1</v>
      </c>
      <c r="O4976">
        <v>0</v>
      </c>
      <c r="P4976">
        <v>0</v>
      </c>
    </row>
    <row r="4977" spans="1:16" x14ac:dyDescent="0.25">
      <c r="A4977">
        <v>32744342</v>
      </c>
      <c r="B4977" t="s">
        <v>6730</v>
      </c>
      <c r="C4977">
        <v>246235981</v>
      </c>
      <c r="D4977" t="s">
        <v>2108</v>
      </c>
      <c r="F4977">
        <v>78702</v>
      </c>
      <c r="G4977">
        <v>30.27327</v>
      </c>
      <c r="H4977">
        <v>-97.731399999999994</v>
      </c>
      <c r="I4977" t="s">
        <v>18</v>
      </c>
      <c r="J4977">
        <v>86</v>
      </c>
      <c r="K4977">
        <v>1</v>
      </c>
      <c r="L4977">
        <v>289</v>
      </c>
      <c r="M4977">
        <v>6.38</v>
      </c>
      <c r="N4977">
        <v>18</v>
      </c>
      <c r="O4977">
        <v>346</v>
      </c>
      <c r="P4977">
        <v>91</v>
      </c>
    </row>
    <row r="4978" spans="1:16" x14ac:dyDescent="0.25">
      <c r="A4978">
        <v>33195107</v>
      </c>
      <c r="B4978" t="s">
        <v>6731</v>
      </c>
      <c r="C4978">
        <v>11130952</v>
      </c>
      <c r="D4978" t="s">
        <v>1011</v>
      </c>
      <c r="F4978">
        <v>78758</v>
      </c>
      <c r="G4978">
        <v>30.37067</v>
      </c>
      <c r="H4978">
        <v>-97.698459999999997</v>
      </c>
      <c r="I4978" t="s">
        <v>21</v>
      </c>
      <c r="J4978">
        <v>33</v>
      </c>
      <c r="K4978">
        <v>1</v>
      </c>
      <c r="L4978">
        <v>13</v>
      </c>
      <c r="M4978">
        <v>0.3</v>
      </c>
      <c r="N4978">
        <v>1</v>
      </c>
      <c r="O4978">
        <v>0</v>
      </c>
      <c r="P4978">
        <v>0</v>
      </c>
    </row>
    <row r="4979" spans="1:16" x14ac:dyDescent="0.25">
      <c r="A4979">
        <v>32752063</v>
      </c>
      <c r="B4979" t="s">
        <v>6732</v>
      </c>
      <c r="C4979">
        <v>158210886</v>
      </c>
      <c r="D4979" t="s">
        <v>441</v>
      </c>
      <c r="F4979">
        <v>78741</v>
      </c>
      <c r="G4979">
        <v>30.227399999999999</v>
      </c>
      <c r="H4979">
        <v>-97.711539999999999</v>
      </c>
      <c r="I4979" t="s">
        <v>18</v>
      </c>
      <c r="J4979">
        <v>495</v>
      </c>
      <c r="K4979">
        <v>1</v>
      </c>
      <c r="L4979">
        <v>1</v>
      </c>
      <c r="M4979">
        <v>0.02</v>
      </c>
      <c r="N4979">
        <v>1</v>
      </c>
      <c r="O4979">
        <v>0</v>
      </c>
      <c r="P4979">
        <v>0</v>
      </c>
    </row>
    <row r="4980" spans="1:16" x14ac:dyDescent="0.25">
      <c r="A4980">
        <v>34344067</v>
      </c>
      <c r="B4980" t="s">
        <v>6733</v>
      </c>
      <c r="C4980">
        <v>10595328</v>
      </c>
      <c r="D4980" t="s">
        <v>5456</v>
      </c>
      <c r="F4980">
        <v>78701</v>
      </c>
      <c r="G4980">
        <v>30.272290000000002</v>
      </c>
      <c r="H4980">
        <v>-97.748369999999994</v>
      </c>
      <c r="I4980" t="s">
        <v>18</v>
      </c>
      <c r="J4980">
        <v>162</v>
      </c>
      <c r="K4980">
        <v>1</v>
      </c>
      <c r="L4980">
        <v>24</v>
      </c>
      <c r="M4980">
        <v>0.56000000000000005</v>
      </c>
      <c r="N4980">
        <v>8</v>
      </c>
      <c r="O4980">
        <v>47</v>
      </c>
      <c r="P4980">
        <v>5</v>
      </c>
    </row>
    <row r="4981" spans="1:16" x14ac:dyDescent="0.25">
      <c r="A4981">
        <v>33213811</v>
      </c>
      <c r="B4981" t="s">
        <v>6734</v>
      </c>
      <c r="C4981">
        <v>248893901</v>
      </c>
      <c r="D4981" t="s">
        <v>876</v>
      </c>
      <c r="F4981">
        <v>78725</v>
      </c>
      <c r="G4981">
        <v>30.265899999999998</v>
      </c>
      <c r="H4981">
        <v>-97.626930000000002</v>
      </c>
      <c r="I4981" t="s">
        <v>21</v>
      </c>
      <c r="J4981">
        <v>107</v>
      </c>
      <c r="K4981">
        <v>1</v>
      </c>
      <c r="L4981">
        <v>1</v>
      </c>
      <c r="M4981">
        <v>0.02</v>
      </c>
      <c r="N4981">
        <v>1</v>
      </c>
      <c r="O4981">
        <v>0</v>
      </c>
      <c r="P4981">
        <v>0</v>
      </c>
    </row>
    <row r="4982" spans="1:16" x14ac:dyDescent="0.25">
      <c r="A4982">
        <v>34368002</v>
      </c>
      <c r="B4982" t="s">
        <v>6735</v>
      </c>
      <c r="C4982">
        <v>70254515</v>
      </c>
      <c r="D4982" t="s">
        <v>243</v>
      </c>
      <c r="F4982">
        <v>78722</v>
      </c>
      <c r="G4982">
        <v>30.291630000000001</v>
      </c>
      <c r="H4982">
        <v>-97.708860000000001</v>
      </c>
      <c r="I4982" t="s">
        <v>21</v>
      </c>
      <c r="J4982">
        <v>150</v>
      </c>
      <c r="K4982">
        <v>1</v>
      </c>
      <c r="L4982">
        <v>74</v>
      </c>
      <c r="M4982">
        <v>1.71</v>
      </c>
      <c r="N4982">
        <v>1</v>
      </c>
      <c r="O4982">
        <v>147</v>
      </c>
      <c r="P4982">
        <v>23</v>
      </c>
    </row>
    <row r="4983" spans="1:16" x14ac:dyDescent="0.25">
      <c r="A4983">
        <v>32757897</v>
      </c>
      <c r="B4983" t="s">
        <v>6736</v>
      </c>
      <c r="C4983">
        <v>246355356</v>
      </c>
      <c r="D4983" t="s">
        <v>6737</v>
      </c>
      <c r="F4983">
        <v>78741</v>
      </c>
      <c r="G4983">
        <v>30.238309999999998</v>
      </c>
      <c r="H4983">
        <v>-97.696340000000006</v>
      </c>
      <c r="I4983" t="s">
        <v>18</v>
      </c>
      <c r="J4983">
        <v>195</v>
      </c>
      <c r="K4983">
        <v>56</v>
      </c>
      <c r="L4983">
        <v>16</v>
      </c>
      <c r="M4983">
        <v>0.35</v>
      </c>
      <c r="N4983">
        <v>1</v>
      </c>
      <c r="O4983">
        <v>0</v>
      </c>
      <c r="P4983">
        <v>1</v>
      </c>
    </row>
    <row r="4984" spans="1:16" x14ac:dyDescent="0.25">
      <c r="A4984">
        <v>33221391</v>
      </c>
      <c r="B4984" t="s">
        <v>6738</v>
      </c>
      <c r="C4984">
        <v>39360942</v>
      </c>
      <c r="D4984" t="s">
        <v>6739</v>
      </c>
      <c r="F4984">
        <v>78754</v>
      </c>
      <c r="G4984">
        <v>30.381679999999999</v>
      </c>
      <c r="H4984">
        <v>-97.650630000000007</v>
      </c>
      <c r="I4984" t="s">
        <v>18</v>
      </c>
      <c r="J4984">
        <v>40</v>
      </c>
      <c r="K4984">
        <v>1</v>
      </c>
      <c r="L4984">
        <v>3</v>
      </c>
      <c r="M4984">
        <v>7.0000000000000007E-2</v>
      </c>
      <c r="N4984">
        <v>1</v>
      </c>
      <c r="O4984">
        <v>0</v>
      </c>
      <c r="P4984">
        <v>0</v>
      </c>
    </row>
    <row r="4985" spans="1:16" x14ac:dyDescent="0.25">
      <c r="A4985">
        <v>32758820</v>
      </c>
      <c r="B4985" t="s">
        <v>6740</v>
      </c>
      <c r="C4985">
        <v>6489256</v>
      </c>
      <c r="D4985" t="s">
        <v>6024</v>
      </c>
      <c r="F4985">
        <v>78701</v>
      </c>
      <c r="G4985">
        <v>30.271930000000001</v>
      </c>
      <c r="H4985">
        <v>-97.748599999999996</v>
      </c>
      <c r="I4985" t="s">
        <v>18</v>
      </c>
      <c r="J4985">
        <v>399</v>
      </c>
      <c r="K4985">
        <v>3</v>
      </c>
      <c r="L4985">
        <v>4</v>
      </c>
      <c r="M4985">
        <v>0.09</v>
      </c>
      <c r="N4985">
        <v>1</v>
      </c>
      <c r="O4985">
        <v>0</v>
      </c>
      <c r="P4985">
        <v>0</v>
      </c>
    </row>
    <row r="4986" spans="1:16" x14ac:dyDescent="0.25">
      <c r="A4986">
        <v>32762072</v>
      </c>
      <c r="B4986" t="s">
        <v>6741</v>
      </c>
      <c r="C4986">
        <v>246369666</v>
      </c>
      <c r="D4986" t="s">
        <v>6618</v>
      </c>
      <c r="F4986">
        <v>78721</v>
      </c>
      <c r="G4986">
        <v>30.26896</v>
      </c>
      <c r="H4986">
        <v>-97.686719999999994</v>
      </c>
      <c r="I4986" t="s">
        <v>21</v>
      </c>
      <c r="J4986">
        <v>44</v>
      </c>
      <c r="K4986">
        <v>2</v>
      </c>
      <c r="L4986">
        <v>142</v>
      </c>
      <c r="M4986">
        <v>3.09</v>
      </c>
      <c r="N4986">
        <v>3</v>
      </c>
      <c r="O4986">
        <v>12</v>
      </c>
      <c r="P4986">
        <v>50</v>
      </c>
    </row>
    <row r="4987" spans="1:16" x14ac:dyDescent="0.25">
      <c r="A4987">
        <v>34372480</v>
      </c>
      <c r="B4987" t="s">
        <v>6742</v>
      </c>
      <c r="C4987">
        <v>71846930</v>
      </c>
      <c r="D4987" t="s">
        <v>4643</v>
      </c>
      <c r="F4987">
        <v>78746</v>
      </c>
      <c r="G4987">
        <v>30.29515</v>
      </c>
      <c r="H4987">
        <v>-97.829419999999999</v>
      </c>
      <c r="I4987" t="s">
        <v>18</v>
      </c>
      <c r="J4987">
        <v>137</v>
      </c>
      <c r="K4987">
        <v>30</v>
      </c>
      <c r="L4987">
        <v>33</v>
      </c>
      <c r="M4987">
        <v>0.76</v>
      </c>
      <c r="N4987">
        <v>1</v>
      </c>
      <c r="O4987">
        <v>102</v>
      </c>
      <c r="P4987">
        <v>4</v>
      </c>
    </row>
    <row r="4988" spans="1:16" x14ac:dyDescent="0.25">
      <c r="A4988">
        <v>33224174</v>
      </c>
      <c r="B4988" t="s">
        <v>6743</v>
      </c>
      <c r="C4988">
        <v>406137</v>
      </c>
      <c r="D4988" t="s">
        <v>88</v>
      </c>
      <c r="F4988">
        <v>78704</v>
      </c>
      <c r="G4988">
        <v>30.23424</v>
      </c>
      <c r="H4988">
        <v>-97.751509999999996</v>
      </c>
      <c r="I4988" t="s">
        <v>18</v>
      </c>
      <c r="J4988">
        <v>185</v>
      </c>
      <c r="K4988">
        <v>3</v>
      </c>
      <c r="L4988">
        <v>2</v>
      </c>
      <c r="M4988">
        <v>1</v>
      </c>
      <c r="N4988">
        <v>1</v>
      </c>
      <c r="O4988">
        <v>219</v>
      </c>
      <c r="P4988">
        <v>2</v>
      </c>
    </row>
    <row r="4989" spans="1:16" x14ac:dyDescent="0.25">
      <c r="A4989">
        <v>34372918</v>
      </c>
      <c r="B4989" t="s">
        <v>6744</v>
      </c>
      <c r="C4989">
        <v>200463031</v>
      </c>
      <c r="D4989" t="s">
        <v>441</v>
      </c>
      <c r="F4989">
        <v>78741</v>
      </c>
      <c r="G4989">
        <v>30.241969999999998</v>
      </c>
      <c r="H4989">
        <v>-97.726169999999996</v>
      </c>
      <c r="I4989" t="s">
        <v>21</v>
      </c>
      <c r="J4989">
        <v>36</v>
      </c>
      <c r="K4989">
        <v>2</v>
      </c>
      <c r="L4989">
        <v>74</v>
      </c>
      <c r="M4989">
        <v>1.79</v>
      </c>
      <c r="N4989">
        <v>2</v>
      </c>
      <c r="O4989">
        <v>356</v>
      </c>
      <c r="P4989">
        <v>12</v>
      </c>
    </row>
    <row r="4990" spans="1:16" x14ac:dyDescent="0.25">
      <c r="A4990">
        <v>33251876</v>
      </c>
      <c r="B4990" t="s">
        <v>6745</v>
      </c>
      <c r="C4990">
        <v>9028408</v>
      </c>
      <c r="D4990" t="s">
        <v>406</v>
      </c>
      <c r="F4990">
        <v>78741</v>
      </c>
      <c r="G4990">
        <v>30.22655</v>
      </c>
      <c r="H4990">
        <v>-97.694860000000006</v>
      </c>
      <c r="I4990" t="s">
        <v>18</v>
      </c>
      <c r="J4990">
        <v>316</v>
      </c>
      <c r="K4990">
        <v>2</v>
      </c>
      <c r="L4990">
        <v>65</v>
      </c>
      <c r="M4990">
        <v>1.45</v>
      </c>
      <c r="N4990">
        <v>4</v>
      </c>
      <c r="O4990">
        <v>360</v>
      </c>
      <c r="P4990">
        <v>16</v>
      </c>
    </row>
    <row r="4991" spans="1:16" x14ac:dyDescent="0.25">
      <c r="A4991">
        <v>34373408</v>
      </c>
      <c r="B4991" t="s">
        <v>6746</v>
      </c>
      <c r="C4991">
        <v>200463031</v>
      </c>
      <c r="D4991" t="s">
        <v>441</v>
      </c>
      <c r="F4991">
        <v>78741</v>
      </c>
      <c r="G4991">
        <v>30.241969999999998</v>
      </c>
      <c r="H4991">
        <v>-97.726119999999995</v>
      </c>
      <c r="I4991" t="s">
        <v>21</v>
      </c>
      <c r="J4991">
        <v>40</v>
      </c>
      <c r="K4991">
        <v>2</v>
      </c>
      <c r="L4991">
        <v>94</v>
      </c>
      <c r="M4991">
        <v>2.16</v>
      </c>
      <c r="N4991">
        <v>2</v>
      </c>
      <c r="O4991">
        <v>357</v>
      </c>
      <c r="P4991">
        <v>34</v>
      </c>
    </row>
    <row r="4992" spans="1:16" x14ac:dyDescent="0.25">
      <c r="A4992">
        <v>32763092</v>
      </c>
      <c r="B4992" t="s">
        <v>6747</v>
      </c>
      <c r="C4992">
        <v>1523587</v>
      </c>
      <c r="D4992" t="s">
        <v>469</v>
      </c>
      <c r="F4992">
        <v>78704</v>
      </c>
      <c r="G4992">
        <v>30.24164</v>
      </c>
      <c r="H4992">
        <v>-97.753870000000006</v>
      </c>
      <c r="I4992" t="s">
        <v>18</v>
      </c>
      <c r="J4992">
        <v>265</v>
      </c>
      <c r="K4992">
        <v>3</v>
      </c>
      <c r="L4992">
        <v>45</v>
      </c>
      <c r="M4992">
        <v>1.01</v>
      </c>
      <c r="N4992">
        <v>22</v>
      </c>
      <c r="O4992">
        <v>350</v>
      </c>
      <c r="P4992">
        <v>17</v>
      </c>
    </row>
    <row r="4993" spans="1:16" x14ac:dyDescent="0.25">
      <c r="A4993">
        <v>33271098</v>
      </c>
      <c r="B4993" t="s">
        <v>6748</v>
      </c>
      <c r="C4993">
        <v>20704282</v>
      </c>
      <c r="D4993" t="s">
        <v>448</v>
      </c>
      <c r="F4993">
        <v>78734</v>
      </c>
      <c r="G4993">
        <v>30.383330000000001</v>
      </c>
      <c r="H4993">
        <v>-97.933629999999994</v>
      </c>
      <c r="I4993" t="s">
        <v>18</v>
      </c>
      <c r="J4993">
        <v>250</v>
      </c>
      <c r="K4993">
        <v>3</v>
      </c>
      <c r="L4993">
        <v>32</v>
      </c>
      <c r="M4993">
        <v>0.72</v>
      </c>
      <c r="N4993">
        <v>3</v>
      </c>
      <c r="O4993">
        <v>12</v>
      </c>
      <c r="P4993">
        <v>0</v>
      </c>
    </row>
    <row r="4994" spans="1:16" x14ac:dyDescent="0.25">
      <c r="A4994">
        <v>34400498</v>
      </c>
      <c r="B4994" t="s">
        <v>6749</v>
      </c>
      <c r="C4994">
        <v>4912146</v>
      </c>
      <c r="D4994" t="s">
        <v>1119</v>
      </c>
      <c r="F4994">
        <v>78746</v>
      </c>
      <c r="G4994">
        <v>30.299990000000001</v>
      </c>
      <c r="H4994">
        <v>-97.788200000000003</v>
      </c>
      <c r="I4994" t="s">
        <v>18</v>
      </c>
      <c r="J4994">
        <v>278</v>
      </c>
      <c r="K4994">
        <v>2</v>
      </c>
      <c r="L4994">
        <v>70</v>
      </c>
      <c r="M4994">
        <v>1.61</v>
      </c>
      <c r="N4994">
        <v>24</v>
      </c>
      <c r="O4994">
        <v>171</v>
      </c>
      <c r="P4994">
        <v>18</v>
      </c>
    </row>
    <row r="4995" spans="1:16" x14ac:dyDescent="0.25">
      <c r="A4995">
        <v>34412201</v>
      </c>
      <c r="B4995" t="s">
        <v>6750</v>
      </c>
      <c r="C4995">
        <v>51463720</v>
      </c>
      <c r="D4995" t="s">
        <v>6672</v>
      </c>
      <c r="F4995">
        <v>78725</v>
      </c>
      <c r="G4995">
        <v>30.23124</v>
      </c>
      <c r="H4995">
        <v>-97.617810000000006</v>
      </c>
      <c r="I4995" t="s">
        <v>21</v>
      </c>
      <c r="J4995">
        <v>47</v>
      </c>
      <c r="K4995">
        <v>3</v>
      </c>
      <c r="L4995">
        <v>1</v>
      </c>
      <c r="M4995">
        <v>0.03</v>
      </c>
      <c r="N4995">
        <v>4</v>
      </c>
      <c r="O4995">
        <v>76</v>
      </c>
      <c r="P4995">
        <v>0</v>
      </c>
    </row>
    <row r="4996" spans="1:16" hidden="1" x14ac:dyDescent="0.25">
      <c r="A4996">
        <v>33273199</v>
      </c>
      <c r="B4996" t="s">
        <v>6751</v>
      </c>
      <c r="C4996">
        <v>479213</v>
      </c>
      <c r="D4996" t="s">
        <v>513</v>
      </c>
      <c r="F4996">
        <v>78747</v>
      </c>
      <c r="G4996">
        <v>30.157540000000001</v>
      </c>
      <c r="H4996">
        <v>-97.743840000000006</v>
      </c>
      <c r="I4996" t="s">
        <v>21</v>
      </c>
      <c r="J4996">
        <v>80</v>
      </c>
      <c r="K4996">
        <v>2</v>
      </c>
      <c r="L4996">
        <v>0</v>
      </c>
      <c r="N4996">
        <v>4</v>
      </c>
      <c r="O4996">
        <v>0</v>
      </c>
      <c r="P4996">
        <v>0</v>
      </c>
    </row>
    <row r="4997" spans="1:16" x14ac:dyDescent="0.25">
      <c r="A4997">
        <v>32763287</v>
      </c>
      <c r="B4997" t="s">
        <v>6752</v>
      </c>
      <c r="C4997">
        <v>62094761</v>
      </c>
      <c r="D4997" t="s">
        <v>145</v>
      </c>
      <c r="F4997">
        <v>78741</v>
      </c>
      <c r="G4997">
        <v>30.220849999999999</v>
      </c>
      <c r="H4997">
        <v>-97.737870000000001</v>
      </c>
      <c r="I4997" t="s">
        <v>21</v>
      </c>
      <c r="J4997">
        <v>100</v>
      </c>
      <c r="K4997">
        <v>3</v>
      </c>
      <c r="L4997">
        <v>1</v>
      </c>
      <c r="M4997">
        <v>0.02</v>
      </c>
      <c r="N4997">
        <v>1</v>
      </c>
      <c r="O4997">
        <v>0</v>
      </c>
      <c r="P4997">
        <v>0</v>
      </c>
    </row>
    <row r="4998" spans="1:16" x14ac:dyDescent="0.25">
      <c r="A4998">
        <v>33299607</v>
      </c>
      <c r="B4998" t="s">
        <v>6753</v>
      </c>
      <c r="C4998">
        <v>247023420</v>
      </c>
      <c r="D4998" t="s">
        <v>6754</v>
      </c>
      <c r="F4998">
        <v>78701</v>
      </c>
      <c r="G4998">
        <v>30.261289999999999</v>
      </c>
      <c r="H4998">
        <v>-97.738619999999997</v>
      </c>
      <c r="I4998" t="s">
        <v>18</v>
      </c>
      <c r="J4998">
        <v>160</v>
      </c>
      <c r="K4998">
        <v>3</v>
      </c>
      <c r="L4998">
        <v>209</v>
      </c>
      <c r="M4998">
        <v>4.67</v>
      </c>
      <c r="N4998">
        <v>4</v>
      </c>
      <c r="O4998">
        <v>0</v>
      </c>
      <c r="P4998">
        <v>48</v>
      </c>
    </row>
    <row r="4999" spans="1:16" x14ac:dyDescent="0.25">
      <c r="A4999">
        <v>34419374</v>
      </c>
      <c r="B4999" t="s">
        <v>6755</v>
      </c>
      <c r="C4999">
        <v>259827584</v>
      </c>
      <c r="D4999" t="s">
        <v>6756</v>
      </c>
      <c r="F4999">
        <v>78757</v>
      </c>
      <c r="G4999">
        <v>30.345400000000001</v>
      </c>
      <c r="H4999">
        <v>-97.720359999999999</v>
      </c>
      <c r="I4999" t="s">
        <v>18</v>
      </c>
      <c r="J4999">
        <v>368</v>
      </c>
      <c r="K4999">
        <v>30</v>
      </c>
      <c r="L4999">
        <v>15</v>
      </c>
      <c r="M4999">
        <v>0.35</v>
      </c>
      <c r="N4999">
        <v>2</v>
      </c>
      <c r="O4999">
        <v>314</v>
      </c>
      <c r="P4999">
        <v>1</v>
      </c>
    </row>
    <row r="5000" spans="1:16" x14ac:dyDescent="0.25">
      <c r="A5000">
        <v>33315718</v>
      </c>
      <c r="B5000" t="s">
        <v>6757</v>
      </c>
      <c r="C5000">
        <v>7009897</v>
      </c>
      <c r="D5000" t="s">
        <v>6758</v>
      </c>
      <c r="F5000">
        <v>78704</v>
      </c>
      <c r="G5000">
        <v>30.238959999999999</v>
      </c>
      <c r="H5000">
        <v>-97.74391</v>
      </c>
      <c r="I5000" t="s">
        <v>18</v>
      </c>
      <c r="J5000">
        <v>232</v>
      </c>
      <c r="K5000">
        <v>1</v>
      </c>
      <c r="L5000">
        <v>115</v>
      </c>
      <c r="M5000">
        <v>2.66</v>
      </c>
      <c r="N5000">
        <v>2</v>
      </c>
      <c r="O5000">
        <v>298</v>
      </c>
      <c r="P5000">
        <v>32</v>
      </c>
    </row>
    <row r="5001" spans="1:16" x14ac:dyDescent="0.25">
      <c r="A5001">
        <v>34426179</v>
      </c>
      <c r="B5001" t="s">
        <v>6759</v>
      </c>
      <c r="C5001">
        <v>134599177</v>
      </c>
      <c r="D5001" t="s">
        <v>1140</v>
      </c>
      <c r="F5001">
        <v>78728</v>
      </c>
      <c r="G5001">
        <v>30.44736</v>
      </c>
      <c r="H5001">
        <v>-97.671779999999998</v>
      </c>
      <c r="I5001" t="s">
        <v>21</v>
      </c>
      <c r="J5001">
        <v>35</v>
      </c>
      <c r="K5001">
        <v>1</v>
      </c>
      <c r="L5001">
        <v>2</v>
      </c>
      <c r="M5001">
        <v>0.05</v>
      </c>
      <c r="N5001">
        <v>2</v>
      </c>
      <c r="O5001">
        <v>0</v>
      </c>
      <c r="P5001">
        <v>0</v>
      </c>
    </row>
    <row r="5002" spans="1:16" hidden="1" x14ac:dyDescent="0.25">
      <c r="A5002">
        <v>32764701</v>
      </c>
      <c r="B5002" t="s">
        <v>6760</v>
      </c>
      <c r="C5002">
        <v>26916745</v>
      </c>
      <c r="D5002" t="s">
        <v>1210</v>
      </c>
      <c r="F5002">
        <v>78704</v>
      </c>
      <c r="G5002">
        <v>30.250080000000001</v>
      </c>
      <c r="H5002">
        <v>-97.781959999999998</v>
      </c>
      <c r="I5002" t="s">
        <v>18</v>
      </c>
      <c r="J5002">
        <v>720</v>
      </c>
      <c r="K5002">
        <v>2</v>
      </c>
      <c r="L5002">
        <v>0</v>
      </c>
      <c r="N5002">
        <v>1</v>
      </c>
      <c r="O5002">
        <v>0</v>
      </c>
      <c r="P5002">
        <v>0</v>
      </c>
    </row>
    <row r="5003" spans="1:16" x14ac:dyDescent="0.25">
      <c r="A5003">
        <v>32765142</v>
      </c>
      <c r="B5003" t="s">
        <v>6761</v>
      </c>
      <c r="C5003">
        <v>7883934</v>
      </c>
      <c r="D5003" t="s">
        <v>694</v>
      </c>
      <c r="F5003">
        <v>78745</v>
      </c>
      <c r="G5003">
        <v>30.203530000000001</v>
      </c>
      <c r="H5003">
        <v>-97.780760000000001</v>
      </c>
      <c r="I5003" t="s">
        <v>21</v>
      </c>
      <c r="J5003">
        <v>83</v>
      </c>
      <c r="K5003">
        <v>2</v>
      </c>
      <c r="L5003">
        <v>19</v>
      </c>
      <c r="M5003">
        <v>0.42</v>
      </c>
      <c r="N5003">
        <v>1</v>
      </c>
      <c r="O5003">
        <v>40</v>
      </c>
      <c r="P5003">
        <v>7</v>
      </c>
    </row>
    <row r="5004" spans="1:16" x14ac:dyDescent="0.25">
      <c r="A5004">
        <v>33319633</v>
      </c>
      <c r="B5004" t="s">
        <v>6762</v>
      </c>
      <c r="C5004">
        <v>18491201</v>
      </c>
      <c r="D5004" t="s">
        <v>198</v>
      </c>
      <c r="F5004">
        <v>78702</v>
      </c>
      <c r="G5004">
        <v>30.263290000000001</v>
      </c>
      <c r="H5004">
        <v>-97.710579999999993</v>
      </c>
      <c r="I5004" t="s">
        <v>18</v>
      </c>
      <c r="J5004">
        <v>250</v>
      </c>
      <c r="K5004">
        <v>3</v>
      </c>
      <c r="L5004">
        <v>29</v>
      </c>
      <c r="M5004">
        <v>0.66</v>
      </c>
      <c r="N5004">
        <v>4</v>
      </c>
      <c r="O5004">
        <v>10</v>
      </c>
      <c r="P5004">
        <v>26</v>
      </c>
    </row>
    <row r="5005" spans="1:16" x14ac:dyDescent="0.25">
      <c r="A5005">
        <v>32766208</v>
      </c>
      <c r="B5005" t="s">
        <v>6763</v>
      </c>
      <c r="C5005">
        <v>3440175</v>
      </c>
      <c r="D5005" t="s">
        <v>478</v>
      </c>
      <c r="F5005">
        <v>78702</v>
      </c>
      <c r="G5005">
        <v>30.254380000000001</v>
      </c>
      <c r="H5005">
        <v>-97.703059999999994</v>
      </c>
      <c r="I5005" t="s">
        <v>18</v>
      </c>
      <c r="J5005">
        <v>600</v>
      </c>
      <c r="K5005">
        <v>1</v>
      </c>
      <c r="L5005">
        <v>3</v>
      </c>
      <c r="M5005">
        <v>0.06</v>
      </c>
      <c r="N5005">
        <v>8</v>
      </c>
      <c r="O5005">
        <v>0</v>
      </c>
      <c r="P5005">
        <v>0</v>
      </c>
    </row>
    <row r="5006" spans="1:16" x14ac:dyDescent="0.25">
      <c r="A5006">
        <v>34447172</v>
      </c>
      <c r="B5006" t="s">
        <v>6764</v>
      </c>
      <c r="C5006">
        <v>110560700</v>
      </c>
      <c r="D5006" t="s">
        <v>6765</v>
      </c>
      <c r="F5006">
        <v>78751</v>
      </c>
      <c r="G5006">
        <v>30.307110000000002</v>
      </c>
      <c r="H5006">
        <v>-97.724609999999998</v>
      </c>
      <c r="I5006" t="s">
        <v>18</v>
      </c>
      <c r="J5006">
        <v>90</v>
      </c>
      <c r="K5006">
        <v>1</v>
      </c>
      <c r="L5006">
        <v>1</v>
      </c>
      <c r="M5006">
        <v>0.02</v>
      </c>
      <c r="N5006">
        <v>1</v>
      </c>
      <c r="O5006">
        <v>0</v>
      </c>
      <c r="P5006">
        <v>0</v>
      </c>
    </row>
    <row r="5007" spans="1:16" x14ac:dyDescent="0.25">
      <c r="A5007">
        <v>34450306</v>
      </c>
      <c r="B5007" t="s">
        <v>6766</v>
      </c>
      <c r="C5007">
        <v>143560446</v>
      </c>
      <c r="D5007" t="s">
        <v>6767</v>
      </c>
      <c r="F5007">
        <v>78704</v>
      </c>
      <c r="G5007">
        <v>30.23272</v>
      </c>
      <c r="H5007">
        <v>-97.768969999999996</v>
      </c>
      <c r="I5007" t="s">
        <v>18</v>
      </c>
      <c r="J5007">
        <v>549</v>
      </c>
      <c r="K5007">
        <v>4</v>
      </c>
      <c r="L5007">
        <v>82</v>
      </c>
      <c r="M5007">
        <v>1.9</v>
      </c>
      <c r="N5007">
        <v>1</v>
      </c>
      <c r="O5007">
        <v>355</v>
      </c>
      <c r="P5007">
        <v>18</v>
      </c>
    </row>
    <row r="5008" spans="1:16" x14ac:dyDescent="0.25">
      <c r="A5008">
        <v>33361564</v>
      </c>
      <c r="B5008" t="s">
        <v>6768</v>
      </c>
      <c r="C5008">
        <v>7288299</v>
      </c>
      <c r="D5008" t="s">
        <v>345</v>
      </c>
      <c r="F5008">
        <v>78733</v>
      </c>
      <c r="G5008">
        <v>30.340389999999999</v>
      </c>
      <c r="H5008">
        <v>-97.855230000000006</v>
      </c>
      <c r="I5008" t="s">
        <v>18</v>
      </c>
      <c r="J5008">
        <v>1950</v>
      </c>
      <c r="K5008">
        <v>2</v>
      </c>
      <c r="L5008">
        <v>22</v>
      </c>
      <c r="M5008">
        <v>0.52</v>
      </c>
      <c r="N5008">
        <v>1</v>
      </c>
      <c r="O5008">
        <v>359</v>
      </c>
      <c r="P5008">
        <v>8</v>
      </c>
    </row>
    <row r="5009" spans="1:16" x14ac:dyDescent="0.25">
      <c r="A5009">
        <v>34459248</v>
      </c>
      <c r="B5009" t="s">
        <v>6769</v>
      </c>
      <c r="C5009">
        <v>1818722</v>
      </c>
      <c r="D5009" t="s">
        <v>198</v>
      </c>
      <c r="F5009">
        <v>78722</v>
      </c>
      <c r="G5009">
        <v>30.282160000000001</v>
      </c>
      <c r="H5009">
        <v>-97.717489999999998</v>
      </c>
      <c r="I5009" t="s">
        <v>18</v>
      </c>
      <c r="J5009">
        <v>280</v>
      </c>
      <c r="K5009">
        <v>2</v>
      </c>
      <c r="L5009">
        <v>24</v>
      </c>
      <c r="M5009">
        <v>0.89</v>
      </c>
      <c r="N5009">
        <v>1</v>
      </c>
      <c r="O5009">
        <v>89</v>
      </c>
      <c r="P5009">
        <v>10</v>
      </c>
    </row>
    <row r="5010" spans="1:16" x14ac:dyDescent="0.25">
      <c r="A5010">
        <v>34465942</v>
      </c>
      <c r="B5010" t="s">
        <v>6770</v>
      </c>
      <c r="C5010">
        <v>59922873</v>
      </c>
      <c r="D5010" t="s">
        <v>441</v>
      </c>
      <c r="F5010">
        <v>78702</v>
      </c>
      <c r="G5010">
        <v>30.281220000000001</v>
      </c>
      <c r="H5010">
        <v>-97.705410000000001</v>
      </c>
      <c r="I5010" t="s">
        <v>18</v>
      </c>
      <c r="J5010">
        <v>125</v>
      </c>
      <c r="K5010">
        <v>1</v>
      </c>
      <c r="L5010">
        <v>34</v>
      </c>
      <c r="M5010">
        <v>0.78</v>
      </c>
      <c r="N5010">
        <v>2</v>
      </c>
      <c r="O5010">
        <v>68</v>
      </c>
      <c r="P5010">
        <v>3</v>
      </c>
    </row>
    <row r="5011" spans="1:16" x14ac:dyDescent="0.25">
      <c r="A5011">
        <v>32769025</v>
      </c>
      <c r="B5011" t="s">
        <v>6771</v>
      </c>
      <c r="C5011">
        <v>3440175</v>
      </c>
      <c r="D5011" t="s">
        <v>478</v>
      </c>
      <c r="F5011">
        <v>78702</v>
      </c>
      <c r="G5011">
        <v>30.254380000000001</v>
      </c>
      <c r="H5011">
        <v>-97.703059999999994</v>
      </c>
      <c r="I5011" t="s">
        <v>18</v>
      </c>
      <c r="J5011">
        <v>40</v>
      </c>
      <c r="K5011">
        <v>14</v>
      </c>
      <c r="L5011">
        <v>51</v>
      </c>
      <c r="M5011">
        <v>1.1100000000000001</v>
      </c>
      <c r="N5011">
        <v>8</v>
      </c>
      <c r="O5011">
        <v>0</v>
      </c>
      <c r="P5011">
        <v>0</v>
      </c>
    </row>
    <row r="5012" spans="1:16" x14ac:dyDescent="0.25">
      <c r="A5012">
        <v>33373105</v>
      </c>
      <c r="B5012" t="s">
        <v>6772</v>
      </c>
      <c r="C5012">
        <v>251415897</v>
      </c>
      <c r="D5012" t="s">
        <v>670</v>
      </c>
      <c r="F5012">
        <v>78748</v>
      </c>
      <c r="G5012">
        <v>30.16498</v>
      </c>
      <c r="H5012">
        <v>-97.827489999999997</v>
      </c>
      <c r="I5012" t="s">
        <v>21</v>
      </c>
      <c r="J5012">
        <v>70</v>
      </c>
      <c r="K5012">
        <v>1</v>
      </c>
      <c r="L5012">
        <v>1</v>
      </c>
      <c r="M5012">
        <v>0.02</v>
      </c>
      <c r="N5012">
        <v>1</v>
      </c>
      <c r="O5012">
        <v>0</v>
      </c>
      <c r="P5012">
        <v>0</v>
      </c>
    </row>
    <row r="5013" spans="1:16" x14ac:dyDescent="0.25">
      <c r="A5013">
        <v>35011069</v>
      </c>
      <c r="B5013" t="s">
        <v>6773</v>
      </c>
      <c r="C5013">
        <v>61873426</v>
      </c>
      <c r="D5013" t="s">
        <v>1233</v>
      </c>
      <c r="F5013">
        <v>78704</v>
      </c>
      <c r="G5013">
        <v>30.226209999999998</v>
      </c>
      <c r="H5013">
        <v>-97.766589999999994</v>
      </c>
      <c r="I5013" t="s">
        <v>18</v>
      </c>
      <c r="J5013">
        <v>599</v>
      </c>
      <c r="K5013">
        <v>30</v>
      </c>
      <c r="L5013">
        <v>28</v>
      </c>
      <c r="M5013">
        <v>0.65</v>
      </c>
      <c r="N5013">
        <v>1</v>
      </c>
      <c r="O5013">
        <v>78</v>
      </c>
      <c r="P5013">
        <v>3</v>
      </c>
    </row>
    <row r="5014" spans="1:16" x14ac:dyDescent="0.25">
      <c r="A5014">
        <v>34481777</v>
      </c>
      <c r="B5014" t="s">
        <v>6774</v>
      </c>
      <c r="C5014">
        <v>260287768</v>
      </c>
      <c r="D5014" t="s">
        <v>1659</v>
      </c>
      <c r="F5014">
        <v>78723</v>
      </c>
      <c r="G5014">
        <v>30.317779999999999</v>
      </c>
      <c r="H5014">
        <v>-97.669240000000002</v>
      </c>
      <c r="I5014" t="s">
        <v>18</v>
      </c>
      <c r="J5014">
        <v>349</v>
      </c>
      <c r="K5014">
        <v>3</v>
      </c>
      <c r="L5014">
        <v>1</v>
      </c>
      <c r="M5014">
        <v>7.0000000000000007E-2</v>
      </c>
      <c r="N5014">
        <v>1</v>
      </c>
      <c r="O5014">
        <v>0</v>
      </c>
      <c r="P5014">
        <v>0</v>
      </c>
    </row>
    <row r="5015" spans="1:16" x14ac:dyDescent="0.25">
      <c r="A5015">
        <v>33419106</v>
      </c>
      <c r="B5015" t="s">
        <v>6775</v>
      </c>
      <c r="C5015">
        <v>30787515</v>
      </c>
      <c r="D5015" t="s">
        <v>6267</v>
      </c>
      <c r="F5015">
        <v>78701</v>
      </c>
      <c r="G5015">
        <v>30.271930000000001</v>
      </c>
      <c r="H5015">
        <v>-97.748769999999993</v>
      </c>
      <c r="I5015" t="s">
        <v>18</v>
      </c>
      <c r="J5015">
        <v>205</v>
      </c>
      <c r="K5015">
        <v>2</v>
      </c>
      <c r="L5015">
        <v>9</v>
      </c>
      <c r="M5015">
        <v>0.2</v>
      </c>
      <c r="N5015">
        <v>11</v>
      </c>
      <c r="O5015">
        <v>51</v>
      </c>
      <c r="P5015">
        <v>8</v>
      </c>
    </row>
    <row r="5016" spans="1:16" x14ac:dyDescent="0.25">
      <c r="A5016">
        <v>34496792</v>
      </c>
      <c r="B5016" t="s">
        <v>6776</v>
      </c>
      <c r="C5016">
        <v>69841768</v>
      </c>
      <c r="D5016" t="s">
        <v>191</v>
      </c>
      <c r="F5016">
        <v>78749</v>
      </c>
      <c r="G5016">
        <v>30.227260000000001</v>
      </c>
      <c r="H5016">
        <v>-97.84581</v>
      </c>
      <c r="I5016" t="s">
        <v>18</v>
      </c>
      <c r="J5016">
        <v>225</v>
      </c>
      <c r="K5016">
        <v>3</v>
      </c>
      <c r="L5016">
        <v>4</v>
      </c>
      <c r="M5016">
        <v>0.1</v>
      </c>
      <c r="N5016">
        <v>1</v>
      </c>
      <c r="O5016">
        <v>0</v>
      </c>
      <c r="P5016">
        <v>0</v>
      </c>
    </row>
    <row r="5017" spans="1:16" x14ac:dyDescent="0.25">
      <c r="A5017">
        <v>34505738</v>
      </c>
      <c r="B5017" t="s">
        <v>6777</v>
      </c>
      <c r="C5017">
        <v>227192315</v>
      </c>
      <c r="D5017" t="s">
        <v>6778</v>
      </c>
      <c r="F5017">
        <v>78702</v>
      </c>
      <c r="G5017">
        <v>30.279969999999999</v>
      </c>
      <c r="H5017">
        <v>-97.710390000000004</v>
      </c>
      <c r="I5017" t="s">
        <v>21</v>
      </c>
      <c r="J5017">
        <v>65</v>
      </c>
      <c r="K5017">
        <v>2</v>
      </c>
      <c r="L5017">
        <v>42</v>
      </c>
      <c r="M5017">
        <v>2.19</v>
      </c>
      <c r="N5017">
        <v>1</v>
      </c>
      <c r="O5017">
        <v>0</v>
      </c>
      <c r="P5017">
        <v>18</v>
      </c>
    </row>
    <row r="5018" spans="1:16" x14ac:dyDescent="0.25">
      <c r="A5018">
        <v>35012936</v>
      </c>
      <c r="B5018" t="s">
        <v>6779</v>
      </c>
      <c r="C5018">
        <v>9759175</v>
      </c>
      <c r="D5018" t="s">
        <v>332</v>
      </c>
      <c r="F5018">
        <v>78704</v>
      </c>
      <c r="G5018">
        <v>30.238669999999999</v>
      </c>
      <c r="H5018">
        <v>-97.747979999999998</v>
      </c>
      <c r="I5018" t="s">
        <v>18</v>
      </c>
      <c r="J5018">
        <v>70</v>
      </c>
      <c r="K5018">
        <v>2</v>
      </c>
      <c r="L5018">
        <v>15</v>
      </c>
      <c r="M5018">
        <v>0.39</v>
      </c>
      <c r="N5018">
        <v>3</v>
      </c>
      <c r="O5018">
        <v>0</v>
      </c>
      <c r="P5018">
        <v>0</v>
      </c>
    </row>
    <row r="5019" spans="1:16" x14ac:dyDescent="0.25">
      <c r="A5019">
        <v>33428575</v>
      </c>
      <c r="B5019" t="s">
        <v>6780</v>
      </c>
      <c r="C5019">
        <v>38392913</v>
      </c>
      <c r="D5019" t="s">
        <v>627</v>
      </c>
      <c r="F5019">
        <v>78704</v>
      </c>
      <c r="G5019">
        <v>30.23272</v>
      </c>
      <c r="H5019">
        <v>-97.768150000000006</v>
      </c>
      <c r="I5019" t="s">
        <v>18</v>
      </c>
      <c r="J5019">
        <v>90</v>
      </c>
      <c r="K5019">
        <v>1</v>
      </c>
      <c r="L5019">
        <v>6</v>
      </c>
      <c r="M5019">
        <v>0.14000000000000001</v>
      </c>
      <c r="N5019">
        <v>1</v>
      </c>
      <c r="O5019">
        <v>0</v>
      </c>
      <c r="P5019">
        <v>0</v>
      </c>
    </row>
    <row r="5020" spans="1:16" x14ac:dyDescent="0.25">
      <c r="A5020">
        <v>35042730</v>
      </c>
      <c r="B5020" t="s">
        <v>6781</v>
      </c>
      <c r="C5020">
        <v>118826569</v>
      </c>
      <c r="D5020" t="s">
        <v>2902</v>
      </c>
      <c r="F5020">
        <v>78746</v>
      </c>
      <c r="G5020">
        <v>30.322220000000002</v>
      </c>
      <c r="H5020">
        <v>-97.778170000000003</v>
      </c>
      <c r="I5020" t="s">
        <v>18</v>
      </c>
      <c r="J5020">
        <v>153</v>
      </c>
      <c r="K5020">
        <v>1</v>
      </c>
      <c r="L5020">
        <v>46</v>
      </c>
      <c r="M5020">
        <v>1.1399999999999999</v>
      </c>
      <c r="N5020">
        <v>4</v>
      </c>
      <c r="O5020">
        <v>81</v>
      </c>
      <c r="P5020">
        <v>27</v>
      </c>
    </row>
    <row r="5021" spans="1:16" x14ac:dyDescent="0.25">
      <c r="A5021">
        <v>34509255</v>
      </c>
      <c r="B5021" t="s">
        <v>6782</v>
      </c>
      <c r="C5021">
        <v>177211054</v>
      </c>
      <c r="D5021" t="s">
        <v>6783</v>
      </c>
      <c r="F5021">
        <v>78702</v>
      </c>
      <c r="G5021">
        <v>30.250489999999999</v>
      </c>
      <c r="H5021">
        <v>-97.721509999999995</v>
      </c>
      <c r="I5021" t="s">
        <v>18</v>
      </c>
      <c r="J5021">
        <v>899</v>
      </c>
      <c r="K5021">
        <v>3</v>
      </c>
      <c r="L5021">
        <v>89</v>
      </c>
      <c r="M5021">
        <v>2.0499999999999998</v>
      </c>
      <c r="N5021">
        <v>1</v>
      </c>
      <c r="O5021">
        <v>306</v>
      </c>
      <c r="P5021">
        <v>26</v>
      </c>
    </row>
    <row r="5022" spans="1:16" x14ac:dyDescent="0.25">
      <c r="A5022">
        <v>33438254</v>
      </c>
      <c r="B5022" t="s">
        <v>6784</v>
      </c>
      <c r="C5022">
        <v>109638288</v>
      </c>
      <c r="D5022" t="s">
        <v>183</v>
      </c>
      <c r="F5022">
        <v>78704</v>
      </c>
      <c r="G5022">
        <v>30.23864</v>
      </c>
      <c r="H5022">
        <v>-97.781019999999998</v>
      </c>
      <c r="I5022" t="s">
        <v>18</v>
      </c>
      <c r="J5022">
        <v>272</v>
      </c>
      <c r="K5022">
        <v>1</v>
      </c>
      <c r="L5022">
        <v>19</v>
      </c>
      <c r="M5022">
        <v>0.43</v>
      </c>
      <c r="N5022">
        <v>70</v>
      </c>
      <c r="O5022">
        <v>360</v>
      </c>
      <c r="P5022">
        <v>9</v>
      </c>
    </row>
    <row r="5023" spans="1:16" x14ac:dyDescent="0.25">
      <c r="A5023">
        <v>34543715</v>
      </c>
      <c r="B5023" t="s">
        <v>6785</v>
      </c>
      <c r="C5023">
        <v>182323234</v>
      </c>
      <c r="D5023" t="s">
        <v>546</v>
      </c>
      <c r="F5023">
        <v>78705</v>
      </c>
      <c r="G5023">
        <v>30.289639999999999</v>
      </c>
      <c r="H5023">
        <v>-97.745530000000002</v>
      </c>
      <c r="I5023" t="s">
        <v>18</v>
      </c>
      <c r="J5023">
        <v>49</v>
      </c>
      <c r="K5023">
        <v>14</v>
      </c>
      <c r="L5023">
        <v>3</v>
      </c>
      <c r="M5023">
        <v>7.0000000000000007E-2</v>
      </c>
      <c r="N5023">
        <v>1</v>
      </c>
      <c r="O5023">
        <v>0</v>
      </c>
      <c r="P5023">
        <v>0</v>
      </c>
    </row>
    <row r="5024" spans="1:16" x14ac:dyDescent="0.25">
      <c r="A5024">
        <v>33452080</v>
      </c>
      <c r="B5024" t="s">
        <v>4405</v>
      </c>
      <c r="C5024">
        <v>8167447</v>
      </c>
      <c r="D5024" t="s">
        <v>1975</v>
      </c>
      <c r="F5024">
        <v>78751</v>
      </c>
      <c r="G5024">
        <v>30.318660000000001</v>
      </c>
      <c r="H5024">
        <v>-97.729010000000002</v>
      </c>
      <c r="I5024" t="s">
        <v>1032</v>
      </c>
      <c r="J5024">
        <v>19</v>
      </c>
      <c r="K5024">
        <v>30</v>
      </c>
      <c r="L5024">
        <v>8</v>
      </c>
      <c r="M5024">
        <v>0.2</v>
      </c>
      <c r="N5024">
        <v>78</v>
      </c>
      <c r="O5024">
        <v>319</v>
      </c>
      <c r="P5024">
        <v>2</v>
      </c>
    </row>
    <row r="5025" spans="1:16" x14ac:dyDescent="0.25">
      <c r="A5025">
        <v>33464696</v>
      </c>
      <c r="B5025" t="s">
        <v>6786</v>
      </c>
      <c r="C5025">
        <v>191746184</v>
      </c>
      <c r="D5025" t="s">
        <v>97</v>
      </c>
      <c r="F5025">
        <v>78748</v>
      </c>
      <c r="G5025">
        <v>30.177530000000001</v>
      </c>
      <c r="H5025">
        <v>-97.821569999999994</v>
      </c>
      <c r="I5025" t="s">
        <v>21</v>
      </c>
      <c r="J5025">
        <v>77</v>
      </c>
      <c r="K5025">
        <v>2</v>
      </c>
      <c r="L5025">
        <v>37</v>
      </c>
      <c r="M5025">
        <v>0.93</v>
      </c>
      <c r="N5025">
        <v>3</v>
      </c>
      <c r="O5025">
        <v>85</v>
      </c>
      <c r="P5025">
        <v>12</v>
      </c>
    </row>
    <row r="5026" spans="1:16" x14ac:dyDescent="0.25">
      <c r="A5026">
        <v>34572778</v>
      </c>
      <c r="B5026" t="s">
        <v>6787</v>
      </c>
      <c r="C5026">
        <v>254212104</v>
      </c>
      <c r="D5026" t="s">
        <v>6226</v>
      </c>
      <c r="F5026">
        <v>78728</v>
      </c>
      <c r="G5026">
        <v>30.462980000000002</v>
      </c>
      <c r="H5026">
        <v>-97.694149999999993</v>
      </c>
      <c r="I5026" t="s">
        <v>21</v>
      </c>
      <c r="J5026">
        <v>35</v>
      </c>
      <c r="K5026">
        <v>1</v>
      </c>
      <c r="L5026">
        <v>10</v>
      </c>
      <c r="M5026">
        <v>0.23</v>
      </c>
      <c r="N5026">
        <v>1</v>
      </c>
      <c r="O5026">
        <v>0</v>
      </c>
      <c r="P5026">
        <v>0</v>
      </c>
    </row>
    <row r="5027" spans="1:16" x14ac:dyDescent="0.25">
      <c r="A5027">
        <v>33472728</v>
      </c>
      <c r="B5027" t="s">
        <v>6788</v>
      </c>
      <c r="C5027">
        <v>3212681</v>
      </c>
      <c r="D5027" t="s">
        <v>6789</v>
      </c>
      <c r="F5027">
        <v>78703</v>
      </c>
      <c r="G5027">
        <v>30.302489999999999</v>
      </c>
      <c r="H5027">
        <v>-97.75394</v>
      </c>
      <c r="I5027" t="s">
        <v>18</v>
      </c>
      <c r="J5027">
        <v>414</v>
      </c>
      <c r="K5027">
        <v>2</v>
      </c>
      <c r="L5027">
        <v>7</v>
      </c>
      <c r="M5027">
        <v>0.16</v>
      </c>
      <c r="N5027">
        <v>1</v>
      </c>
      <c r="O5027">
        <v>0</v>
      </c>
      <c r="P5027">
        <v>2</v>
      </c>
    </row>
    <row r="5028" spans="1:16" x14ac:dyDescent="0.25">
      <c r="A5028">
        <v>34574891</v>
      </c>
      <c r="B5028" t="s">
        <v>6790</v>
      </c>
      <c r="C5028">
        <v>256882822</v>
      </c>
      <c r="D5028" t="s">
        <v>1428</v>
      </c>
      <c r="F5028">
        <v>78724</v>
      </c>
      <c r="G5028">
        <v>30.282969999999999</v>
      </c>
      <c r="H5028">
        <v>-97.637069999999994</v>
      </c>
      <c r="I5028" t="s">
        <v>18</v>
      </c>
      <c r="J5028">
        <v>116</v>
      </c>
      <c r="K5028">
        <v>2</v>
      </c>
      <c r="L5028">
        <v>205</v>
      </c>
      <c r="M5028">
        <v>4.76</v>
      </c>
      <c r="N5028">
        <v>9</v>
      </c>
      <c r="O5028">
        <v>68</v>
      </c>
      <c r="P5028">
        <v>57</v>
      </c>
    </row>
    <row r="5029" spans="1:16" hidden="1" x14ac:dyDescent="0.25">
      <c r="A5029">
        <v>35064938</v>
      </c>
      <c r="B5029" t="s">
        <v>6791</v>
      </c>
      <c r="C5029">
        <v>236157871</v>
      </c>
      <c r="D5029" t="s">
        <v>2363</v>
      </c>
      <c r="F5029">
        <v>78759</v>
      </c>
      <c r="G5029">
        <v>30.431560000000001</v>
      </c>
      <c r="H5029">
        <v>-97.767719999999997</v>
      </c>
      <c r="I5029" t="s">
        <v>21</v>
      </c>
      <c r="J5029">
        <v>65</v>
      </c>
      <c r="K5029">
        <v>1</v>
      </c>
      <c r="L5029">
        <v>0</v>
      </c>
      <c r="N5029">
        <v>1</v>
      </c>
      <c r="O5029">
        <v>0</v>
      </c>
      <c r="P5029">
        <v>0</v>
      </c>
    </row>
    <row r="5030" spans="1:16" x14ac:dyDescent="0.25">
      <c r="A5030">
        <v>33490201</v>
      </c>
      <c r="B5030" t="s">
        <v>6792</v>
      </c>
      <c r="C5030">
        <v>227289112</v>
      </c>
      <c r="D5030" t="s">
        <v>6793</v>
      </c>
      <c r="F5030">
        <v>78737</v>
      </c>
      <c r="G5030">
        <v>30.2301</v>
      </c>
      <c r="H5030">
        <v>-98.013959999999997</v>
      </c>
      <c r="I5030" t="s">
        <v>18</v>
      </c>
      <c r="J5030">
        <v>109</v>
      </c>
      <c r="K5030">
        <v>1</v>
      </c>
      <c r="L5030">
        <v>172</v>
      </c>
      <c r="M5030">
        <v>3.89</v>
      </c>
      <c r="N5030">
        <v>1</v>
      </c>
      <c r="O5030">
        <v>148</v>
      </c>
      <c r="P5030">
        <v>26</v>
      </c>
    </row>
    <row r="5031" spans="1:16" hidden="1" x14ac:dyDescent="0.25">
      <c r="A5031">
        <v>35091084</v>
      </c>
      <c r="B5031" t="s">
        <v>6794</v>
      </c>
      <c r="C5031">
        <v>127671208</v>
      </c>
      <c r="D5031" t="s">
        <v>546</v>
      </c>
      <c r="F5031">
        <v>78701</v>
      </c>
      <c r="G5031">
        <v>30.260729999999999</v>
      </c>
      <c r="H5031">
        <v>-97.738560000000007</v>
      </c>
      <c r="I5031" t="s">
        <v>18</v>
      </c>
      <c r="J5031">
        <v>150</v>
      </c>
      <c r="K5031">
        <v>2</v>
      </c>
      <c r="L5031">
        <v>0</v>
      </c>
      <c r="N5031">
        <v>1</v>
      </c>
      <c r="O5031">
        <v>0</v>
      </c>
      <c r="P5031">
        <v>0</v>
      </c>
    </row>
    <row r="5032" spans="1:16" x14ac:dyDescent="0.25">
      <c r="A5032">
        <v>34593323</v>
      </c>
      <c r="B5032" t="s">
        <v>6795</v>
      </c>
      <c r="C5032">
        <v>44042857</v>
      </c>
      <c r="D5032" t="s">
        <v>6796</v>
      </c>
      <c r="F5032">
        <v>78704</v>
      </c>
      <c r="G5032">
        <v>30.258420000000001</v>
      </c>
      <c r="H5032">
        <v>-97.762630000000001</v>
      </c>
      <c r="I5032" t="s">
        <v>18</v>
      </c>
      <c r="J5032">
        <v>110</v>
      </c>
      <c r="K5032">
        <v>3</v>
      </c>
      <c r="L5032">
        <v>95</v>
      </c>
      <c r="M5032">
        <v>2.21</v>
      </c>
      <c r="N5032">
        <v>2</v>
      </c>
      <c r="O5032">
        <v>101</v>
      </c>
      <c r="P5032">
        <v>28</v>
      </c>
    </row>
    <row r="5033" spans="1:16" x14ac:dyDescent="0.25">
      <c r="A5033">
        <v>34599310</v>
      </c>
      <c r="B5033" t="s">
        <v>6797</v>
      </c>
      <c r="C5033">
        <v>151269678</v>
      </c>
      <c r="D5033" t="s">
        <v>5914</v>
      </c>
      <c r="F5033">
        <v>78702</v>
      </c>
      <c r="G5033">
        <v>30.253209999999999</v>
      </c>
      <c r="H5033">
        <v>-97.711789999999993</v>
      </c>
      <c r="I5033" t="s">
        <v>18</v>
      </c>
      <c r="J5033">
        <v>323</v>
      </c>
      <c r="K5033">
        <v>1</v>
      </c>
      <c r="L5033">
        <v>37</v>
      </c>
      <c r="M5033">
        <v>0.85</v>
      </c>
      <c r="N5033">
        <v>2</v>
      </c>
      <c r="O5033">
        <v>326</v>
      </c>
      <c r="P5033">
        <v>20</v>
      </c>
    </row>
    <row r="5034" spans="1:16" hidden="1" x14ac:dyDescent="0.25">
      <c r="A5034">
        <v>34599434</v>
      </c>
      <c r="B5034" t="s">
        <v>6798</v>
      </c>
      <c r="C5034">
        <v>109904033</v>
      </c>
      <c r="D5034" t="s">
        <v>2164</v>
      </c>
      <c r="F5034">
        <v>78701</v>
      </c>
      <c r="G5034">
        <v>30.27345</v>
      </c>
      <c r="H5034">
        <v>-97.743200000000002</v>
      </c>
      <c r="I5034" t="s">
        <v>18</v>
      </c>
      <c r="J5034">
        <v>233</v>
      </c>
      <c r="K5034">
        <v>2</v>
      </c>
      <c r="L5034">
        <v>0</v>
      </c>
      <c r="N5034">
        <v>4</v>
      </c>
      <c r="O5034">
        <v>52</v>
      </c>
      <c r="P5034">
        <v>0</v>
      </c>
    </row>
    <row r="5035" spans="1:16" x14ac:dyDescent="0.25">
      <c r="A5035">
        <v>33491053</v>
      </c>
      <c r="B5035" t="s">
        <v>6799</v>
      </c>
      <c r="C5035">
        <v>53194416</v>
      </c>
      <c r="D5035" t="s">
        <v>5189</v>
      </c>
      <c r="F5035">
        <v>78741</v>
      </c>
      <c r="G5035">
        <v>30.226459999999999</v>
      </c>
      <c r="H5035">
        <v>-97.698679999999996</v>
      </c>
      <c r="I5035" t="s">
        <v>21</v>
      </c>
      <c r="J5035">
        <v>36</v>
      </c>
      <c r="K5035">
        <v>7</v>
      </c>
      <c r="L5035">
        <v>6</v>
      </c>
      <c r="M5035">
        <v>0.13</v>
      </c>
      <c r="N5035">
        <v>3</v>
      </c>
      <c r="O5035">
        <v>86</v>
      </c>
      <c r="P5035">
        <v>0</v>
      </c>
    </row>
    <row r="5036" spans="1:16" hidden="1" x14ac:dyDescent="0.25">
      <c r="A5036">
        <v>34604824</v>
      </c>
      <c r="B5036" t="s">
        <v>6800</v>
      </c>
      <c r="C5036">
        <v>9005567</v>
      </c>
      <c r="D5036" t="s">
        <v>355</v>
      </c>
      <c r="F5036">
        <v>78704</v>
      </c>
      <c r="G5036">
        <v>30.23752</v>
      </c>
      <c r="H5036">
        <v>-97.74915</v>
      </c>
      <c r="I5036" t="s">
        <v>18</v>
      </c>
      <c r="J5036">
        <v>225</v>
      </c>
      <c r="K5036">
        <v>2</v>
      </c>
      <c r="L5036">
        <v>0</v>
      </c>
      <c r="N5036">
        <v>3</v>
      </c>
      <c r="O5036">
        <v>0</v>
      </c>
      <c r="P5036">
        <v>0</v>
      </c>
    </row>
    <row r="5037" spans="1:16" hidden="1" x14ac:dyDescent="0.25">
      <c r="A5037">
        <v>33493608</v>
      </c>
      <c r="B5037" t="s">
        <v>6801</v>
      </c>
      <c r="C5037">
        <v>83402430</v>
      </c>
      <c r="D5037" t="s">
        <v>1566</v>
      </c>
      <c r="F5037">
        <v>78729</v>
      </c>
      <c r="G5037">
        <v>30.44641</v>
      </c>
      <c r="H5037">
        <v>-97.761650000000003</v>
      </c>
      <c r="I5037" t="s">
        <v>18</v>
      </c>
      <c r="J5037">
        <v>140</v>
      </c>
      <c r="K5037">
        <v>30</v>
      </c>
      <c r="L5037">
        <v>0</v>
      </c>
      <c r="N5037">
        <v>1</v>
      </c>
      <c r="O5037">
        <v>39</v>
      </c>
      <c r="P5037">
        <v>0</v>
      </c>
    </row>
    <row r="5038" spans="1:16" x14ac:dyDescent="0.25">
      <c r="A5038">
        <v>34655688</v>
      </c>
      <c r="B5038" t="s">
        <v>6802</v>
      </c>
      <c r="C5038">
        <v>44506165</v>
      </c>
      <c r="D5038" t="s">
        <v>276</v>
      </c>
      <c r="F5038">
        <v>78745</v>
      </c>
      <c r="G5038">
        <v>30.216480000000001</v>
      </c>
      <c r="H5038">
        <v>-97.795349999999999</v>
      </c>
      <c r="I5038" t="s">
        <v>21</v>
      </c>
      <c r="J5038">
        <v>53</v>
      </c>
      <c r="K5038">
        <v>1</v>
      </c>
      <c r="L5038">
        <v>56</v>
      </c>
      <c r="M5038">
        <v>1.45</v>
      </c>
      <c r="N5038">
        <v>1</v>
      </c>
      <c r="O5038">
        <v>25</v>
      </c>
      <c r="P5038">
        <v>19</v>
      </c>
    </row>
    <row r="5039" spans="1:16" x14ac:dyDescent="0.25">
      <c r="A5039">
        <v>35130833</v>
      </c>
      <c r="B5039" t="s">
        <v>6803</v>
      </c>
      <c r="C5039">
        <v>5469228</v>
      </c>
      <c r="D5039" t="s">
        <v>6804</v>
      </c>
      <c r="F5039">
        <v>78737</v>
      </c>
      <c r="G5039">
        <v>30.202770000000001</v>
      </c>
      <c r="H5039">
        <v>-97.968980000000002</v>
      </c>
      <c r="I5039" t="s">
        <v>21</v>
      </c>
      <c r="J5039">
        <v>55</v>
      </c>
      <c r="K5039">
        <v>7</v>
      </c>
      <c r="L5039">
        <v>8</v>
      </c>
      <c r="M5039">
        <v>0.21</v>
      </c>
      <c r="N5039">
        <v>2</v>
      </c>
      <c r="O5039">
        <v>90</v>
      </c>
      <c r="P5039">
        <v>3</v>
      </c>
    </row>
    <row r="5040" spans="1:16" x14ac:dyDescent="0.25">
      <c r="A5040">
        <v>35134325</v>
      </c>
      <c r="B5040" t="s">
        <v>6805</v>
      </c>
      <c r="C5040">
        <v>1171537</v>
      </c>
      <c r="D5040" t="s">
        <v>663</v>
      </c>
      <c r="F5040">
        <v>78758</v>
      </c>
      <c r="G5040">
        <v>30.39592</v>
      </c>
      <c r="H5040">
        <v>-97.696680000000001</v>
      </c>
      <c r="I5040" t="s">
        <v>18</v>
      </c>
      <c r="J5040">
        <v>354</v>
      </c>
      <c r="K5040">
        <v>2</v>
      </c>
      <c r="L5040">
        <v>35</v>
      </c>
      <c r="M5040">
        <v>0.88</v>
      </c>
      <c r="N5040">
        <v>1</v>
      </c>
      <c r="O5040">
        <v>90</v>
      </c>
      <c r="P5040">
        <v>3</v>
      </c>
    </row>
    <row r="5041" spans="1:16" x14ac:dyDescent="0.25">
      <c r="A5041">
        <v>33513235</v>
      </c>
      <c r="B5041" t="s">
        <v>6806</v>
      </c>
      <c r="C5041">
        <v>252168950</v>
      </c>
      <c r="D5041" t="s">
        <v>168</v>
      </c>
      <c r="F5041">
        <v>78732</v>
      </c>
      <c r="G5041">
        <v>30.33681</v>
      </c>
      <c r="H5041">
        <v>-97.904390000000006</v>
      </c>
      <c r="I5041" t="s">
        <v>18</v>
      </c>
      <c r="J5041">
        <v>166</v>
      </c>
      <c r="K5041">
        <v>30</v>
      </c>
      <c r="L5041">
        <v>6</v>
      </c>
      <c r="M5041">
        <v>0.14000000000000001</v>
      </c>
      <c r="N5041">
        <v>1</v>
      </c>
      <c r="O5041">
        <v>348</v>
      </c>
      <c r="P5041">
        <v>1</v>
      </c>
    </row>
    <row r="5042" spans="1:16" hidden="1" x14ac:dyDescent="0.25">
      <c r="A5042">
        <v>35149497</v>
      </c>
      <c r="B5042" t="s">
        <v>6807</v>
      </c>
      <c r="C5042">
        <v>235490077</v>
      </c>
      <c r="D5042" t="s">
        <v>698</v>
      </c>
      <c r="F5042">
        <v>78748</v>
      </c>
      <c r="G5042">
        <v>30.17529</v>
      </c>
      <c r="H5042">
        <v>-97.800600000000003</v>
      </c>
      <c r="I5042" t="s">
        <v>18</v>
      </c>
      <c r="J5042">
        <v>150</v>
      </c>
      <c r="K5042">
        <v>1</v>
      </c>
      <c r="L5042">
        <v>0</v>
      </c>
      <c r="N5042">
        <v>1</v>
      </c>
      <c r="O5042">
        <v>0</v>
      </c>
      <c r="P5042">
        <v>0</v>
      </c>
    </row>
    <row r="5043" spans="1:16" x14ac:dyDescent="0.25">
      <c r="A5043">
        <v>34673947</v>
      </c>
      <c r="B5043" t="s">
        <v>6808</v>
      </c>
      <c r="C5043">
        <v>34592029</v>
      </c>
      <c r="D5043" t="s">
        <v>1813</v>
      </c>
      <c r="F5043">
        <v>78717</v>
      </c>
      <c r="G5043">
        <v>30.506319999999999</v>
      </c>
      <c r="H5043">
        <v>-97.739459999999994</v>
      </c>
      <c r="I5043" t="s">
        <v>18</v>
      </c>
      <c r="J5043">
        <v>189</v>
      </c>
      <c r="K5043">
        <v>5</v>
      </c>
      <c r="L5043">
        <v>95</v>
      </c>
      <c r="M5043">
        <v>2.1800000000000002</v>
      </c>
      <c r="N5043">
        <v>1</v>
      </c>
      <c r="O5043">
        <v>0</v>
      </c>
      <c r="P5043">
        <v>6</v>
      </c>
    </row>
    <row r="5044" spans="1:16" x14ac:dyDescent="0.25">
      <c r="A5044">
        <v>33518243</v>
      </c>
      <c r="B5044" t="s">
        <v>6809</v>
      </c>
      <c r="C5044">
        <v>37997200</v>
      </c>
      <c r="D5044" t="s">
        <v>521</v>
      </c>
      <c r="F5044">
        <v>78723</v>
      </c>
      <c r="G5044">
        <v>30.293810000000001</v>
      </c>
      <c r="H5044">
        <v>-97.677899999999994</v>
      </c>
      <c r="I5044" t="s">
        <v>18</v>
      </c>
      <c r="J5044">
        <v>300</v>
      </c>
      <c r="K5044">
        <v>2</v>
      </c>
      <c r="L5044">
        <v>2</v>
      </c>
      <c r="M5044">
        <v>0.04</v>
      </c>
      <c r="N5044">
        <v>1</v>
      </c>
      <c r="O5044">
        <v>0</v>
      </c>
      <c r="P5044">
        <v>0</v>
      </c>
    </row>
    <row r="5045" spans="1:16" x14ac:dyDescent="0.25">
      <c r="A5045">
        <v>35151897</v>
      </c>
      <c r="B5045" t="s">
        <v>6810</v>
      </c>
      <c r="C5045">
        <v>72581995</v>
      </c>
      <c r="D5045" t="s">
        <v>6811</v>
      </c>
      <c r="F5045">
        <v>78705</v>
      </c>
      <c r="G5045">
        <v>30.288129999999999</v>
      </c>
      <c r="H5045">
        <v>-97.747349999999997</v>
      </c>
      <c r="I5045" t="s">
        <v>21</v>
      </c>
      <c r="J5045">
        <v>34</v>
      </c>
      <c r="K5045">
        <v>1</v>
      </c>
      <c r="L5045">
        <v>7</v>
      </c>
      <c r="M5045">
        <v>0.16</v>
      </c>
      <c r="N5045">
        <v>1</v>
      </c>
      <c r="O5045">
        <v>0</v>
      </c>
      <c r="P5045">
        <v>0</v>
      </c>
    </row>
    <row r="5046" spans="1:16" x14ac:dyDescent="0.25">
      <c r="A5046">
        <v>33521803</v>
      </c>
      <c r="B5046" t="s">
        <v>6812</v>
      </c>
      <c r="C5046">
        <v>12356977</v>
      </c>
      <c r="D5046" t="s">
        <v>75</v>
      </c>
      <c r="F5046">
        <v>78757</v>
      </c>
      <c r="G5046">
        <v>30.354780000000002</v>
      </c>
      <c r="H5046">
        <v>-97.736829999999998</v>
      </c>
      <c r="I5046" t="s">
        <v>18</v>
      </c>
      <c r="J5046">
        <v>120</v>
      </c>
      <c r="K5046">
        <v>30</v>
      </c>
      <c r="L5046">
        <v>11</v>
      </c>
      <c r="M5046">
        <v>0.27</v>
      </c>
      <c r="N5046">
        <v>3</v>
      </c>
      <c r="O5046">
        <v>301</v>
      </c>
      <c r="P5046">
        <v>3</v>
      </c>
    </row>
    <row r="5047" spans="1:16" x14ac:dyDescent="0.25">
      <c r="A5047">
        <v>34676007</v>
      </c>
      <c r="B5047" t="s">
        <v>6813</v>
      </c>
      <c r="C5047">
        <v>261581146</v>
      </c>
      <c r="D5047" t="s">
        <v>6814</v>
      </c>
      <c r="F5047">
        <v>78704</v>
      </c>
      <c r="G5047">
        <v>30.24954</v>
      </c>
      <c r="H5047">
        <v>-97.774870000000007</v>
      </c>
      <c r="I5047" t="s">
        <v>18</v>
      </c>
      <c r="J5047">
        <v>251</v>
      </c>
      <c r="K5047">
        <v>7</v>
      </c>
      <c r="L5047">
        <v>18</v>
      </c>
      <c r="M5047">
        <v>0.44</v>
      </c>
      <c r="N5047">
        <v>1</v>
      </c>
      <c r="O5047">
        <v>29</v>
      </c>
      <c r="P5047">
        <v>1</v>
      </c>
    </row>
    <row r="5048" spans="1:16" x14ac:dyDescent="0.25">
      <c r="A5048">
        <v>34684047</v>
      </c>
      <c r="B5048" t="s">
        <v>6815</v>
      </c>
      <c r="C5048">
        <v>22949227</v>
      </c>
      <c r="D5048" t="s">
        <v>6816</v>
      </c>
      <c r="F5048">
        <v>78751</v>
      </c>
      <c r="G5048">
        <v>30.314150000000001</v>
      </c>
      <c r="H5048">
        <v>-97.715320000000006</v>
      </c>
      <c r="I5048" t="s">
        <v>18</v>
      </c>
      <c r="J5048">
        <v>34</v>
      </c>
      <c r="K5048">
        <v>1</v>
      </c>
      <c r="L5048">
        <v>237</v>
      </c>
      <c r="M5048">
        <v>5.56</v>
      </c>
      <c r="N5048">
        <v>1</v>
      </c>
      <c r="O5048">
        <v>70</v>
      </c>
      <c r="P5048">
        <v>76</v>
      </c>
    </row>
    <row r="5049" spans="1:16" x14ac:dyDescent="0.25">
      <c r="A5049">
        <v>33528360</v>
      </c>
      <c r="B5049" t="s">
        <v>6817</v>
      </c>
      <c r="C5049">
        <v>243684594</v>
      </c>
      <c r="D5049" t="s">
        <v>6560</v>
      </c>
      <c r="F5049">
        <v>78704</v>
      </c>
      <c r="G5049">
        <v>30.23976</v>
      </c>
      <c r="H5049">
        <v>-97.785250000000005</v>
      </c>
      <c r="I5049" t="s">
        <v>18</v>
      </c>
      <c r="J5049">
        <v>38</v>
      </c>
      <c r="K5049">
        <v>1</v>
      </c>
      <c r="L5049">
        <v>119</v>
      </c>
      <c r="M5049">
        <v>2.69</v>
      </c>
      <c r="N5049">
        <v>59</v>
      </c>
      <c r="O5049">
        <v>363</v>
      </c>
      <c r="P5049">
        <v>49</v>
      </c>
    </row>
    <row r="5050" spans="1:16" x14ac:dyDescent="0.25">
      <c r="A5050">
        <v>34689047</v>
      </c>
      <c r="B5050" t="s">
        <v>6818</v>
      </c>
      <c r="C5050">
        <v>134599177</v>
      </c>
      <c r="D5050" t="s">
        <v>1140</v>
      </c>
      <c r="F5050">
        <v>78728</v>
      </c>
      <c r="G5050">
        <v>30.44792</v>
      </c>
      <c r="H5050">
        <v>-97.670630000000003</v>
      </c>
      <c r="I5050" t="s">
        <v>21</v>
      </c>
      <c r="J5050">
        <v>34</v>
      </c>
      <c r="K5050">
        <v>1</v>
      </c>
      <c r="L5050">
        <v>5</v>
      </c>
      <c r="M5050">
        <v>0.12</v>
      </c>
      <c r="N5050">
        <v>2</v>
      </c>
      <c r="O5050">
        <v>0</v>
      </c>
      <c r="P5050">
        <v>0</v>
      </c>
    </row>
    <row r="5051" spans="1:16" x14ac:dyDescent="0.25">
      <c r="A5051">
        <v>33549833</v>
      </c>
      <c r="B5051" t="s">
        <v>6819</v>
      </c>
      <c r="C5051">
        <v>29948741</v>
      </c>
      <c r="D5051" t="s">
        <v>6820</v>
      </c>
      <c r="F5051">
        <v>78736</v>
      </c>
      <c r="G5051">
        <v>30.243179999999999</v>
      </c>
      <c r="H5051">
        <v>-97.890919999999994</v>
      </c>
      <c r="I5051" t="s">
        <v>21</v>
      </c>
      <c r="J5051">
        <v>50</v>
      </c>
      <c r="K5051">
        <v>1</v>
      </c>
      <c r="L5051">
        <v>3</v>
      </c>
      <c r="M5051">
        <v>7.0000000000000007E-2</v>
      </c>
      <c r="N5051">
        <v>1</v>
      </c>
      <c r="O5051">
        <v>0</v>
      </c>
      <c r="P5051">
        <v>0</v>
      </c>
    </row>
    <row r="5052" spans="1:16" x14ac:dyDescent="0.25">
      <c r="A5052">
        <v>34722546</v>
      </c>
      <c r="B5052" t="s">
        <v>6821</v>
      </c>
      <c r="C5052">
        <v>5987496</v>
      </c>
      <c r="D5052" t="s">
        <v>6822</v>
      </c>
      <c r="F5052">
        <v>78747</v>
      </c>
      <c r="G5052">
        <v>30.156389999999998</v>
      </c>
      <c r="H5052">
        <v>-97.752189999999999</v>
      </c>
      <c r="I5052" t="s">
        <v>21</v>
      </c>
      <c r="J5052">
        <v>70</v>
      </c>
      <c r="K5052">
        <v>2</v>
      </c>
      <c r="L5052">
        <v>28</v>
      </c>
      <c r="M5052">
        <v>0.64</v>
      </c>
      <c r="N5052">
        <v>1</v>
      </c>
      <c r="O5052">
        <v>61</v>
      </c>
      <c r="P5052">
        <v>13</v>
      </c>
    </row>
    <row r="5053" spans="1:16" x14ac:dyDescent="0.25">
      <c r="A5053">
        <v>35156828</v>
      </c>
      <c r="B5053" t="s">
        <v>6823</v>
      </c>
      <c r="C5053">
        <v>10698248</v>
      </c>
      <c r="D5053" t="s">
        <v>6824</v>
      </c>
      <c r="F5053">
        <v>78702</v>
      </c>
      <c r="G5053">
        <v>30.265499999999999</v>
      </c>
      <c r="H5053">
        <v>-97.696650000000005</v>
      </c>
      <c r="I5053" t="s">
        <v>18</v>
      </c>
      <c r="J5053">
        <v>159</v>
      </c>
      <c r="K5053">
        <v>2</v>
      </c>
      <c r="L5053">
        <v>181</v>
      </c>
      <c r="M5053">
        <v>4.2699999999999996</v>
      </c>
      <c r="N5053">
        <v>1</v>
      </c>
      <c r="O5053">
        <v>52</v>
      </c>
      <c r="P5053">
        <v>67</v>
      </c>
    </row>
    <row r="5054" spans="1:16" x14ac:dyDescent="0.25">
      <c r="A5054">
        <v>33556891</v>
      </c>
      <c r="B5054" t="s">
        <v>6825</v>
      </c>
      <c r="C5054">
        <v>11291537</v>
      </c>
      <c r="D5054" t="s">
        <v>2719</v>
      </c>
      <c r="F5054">
        <v>78745</v>
      </c>
      <c r="G5054">
        <v>30.20055</v>
      </c>
      <c r="H5054">
        <v>-97.824629999999999</v>
      </c>
      <c r="I5054" t="s">
        <v>21</v>
      </c>
      <c r="J5054">
        <v>34</v>
      </c>
      <c r="K5054">
        <v>3</v>
      </c>
      <c r="L5054">
        <v>16</v>
      </c>
      <c r="M5054">
        <v>0.37</v>
      </c>
      <c r="N5054">
        <v>1</v>
      </c>
      <c r="O5054">
        <v>0</v>
      </c>
      <c r="P5054">
        <v>0</v>
      </c>
    </row>
    <row r="5055" spans="1:16" x14ac:dyDescent="0.25">
      <c r="A5055">
        <v>35159279</v>
      </c>
      <c r="B5055" t="s">
        <v>6826</v>
      </c>
      <c r="C5055">
        <v>264789685</v>
      </c>
      <c r="D5055" t="s">
        <v>6827</v>
      </c>
      <c r="F5055">
        <v>78732</v>
      </c>
      <c r="G5055">
        <v>30.329920000000001</v>
      </c>
      <c r="H5055">
        <v>-97.926860000000005</v>
      </c>
      <c r="I5055" t="s">
        <v>18</v>
      </c>
      <c r="J5055">
        <v>70</v>
      </c>
      <c r="K5055">
        <v>2</v>
      </c>
      <c r="L5055">
        <v>72</v>
      </c>
      <c r="M5055">
        <v>1.68</v>
      </c>
      <c r="N5055">
        <v>1</v>
      </c>
      <c r="O5055">
        <v>0</v>
      </c>
      <c r="P5055">
        <v>0</v>
      </c>
    </row>
    <row r="5056" spans="1:16" x14ac:dyDescent="0.25">
      <c r="A5056">
        <v>34742229</v>
      </c>
      <c r="B5056" t="s">
        <v>6828</v>
      </c>
      <c r="C5056">
        <v>7270902</v>
      </c>
      <c r="D5056" t="s">
        <v>5143</v>
      </c>
      <c r="F5056">
        <v>78702</v>
      </c>
      <c r="G5056">
        <v>30.257239999999999</v>
      </c>
      <c r="H5056">
        <v>-97.711590000000001</v>
      </c>
      <c r="I5056" t="s">
        <v>18</v>
      </c>
      <c r="J5056">
        <v>79</v>
      </c>
      <c r="K5056">
        <v>2</v>
      </c>
      <c r="L5056">
        <v>316</v>
      </c>
      <c r="M5056">
        <v>7.34</v>
      </c>
      <c r="N5056">
        <v>19</v>
      </c>
      <c r="O5056">
        <v>338</v>
      </c>
      <c r="P5056">
        <v>97</v>
      </c>
    </row>
    <row r="5057" spans="1:16" x14ac:dyDescent="0.25">
      <c r="A5057">
        <v>33568670</v>
      </c>
      <c r="B5057" t="s">
        <v>6829</v>
      </c>
      <c r="C5057">
        <v>109638288</v>
      </c>
      <c r="D5057" t="s">
        <v>183</v>
      </c>
      <c r="F5057">
        <v>78702</v>
      </c>
      <c r="G5057">
        <v>30.260439999999999</v>
      </c>
      <c r="H5057">
        <v>-97.722669999999994</v>
      </c>
      <c r="I5057" t="s">
        <v>18</v>
      </c>
      <c r="J5057">
        <v>365</v>
      </c>
      <c r="K5057">
        <v>1</v>
      </c>
      <c r="L5057">
        <v>11</v>
      </c>
      <c r="M5057">
        <v>0.33</v>
      </c>
      <c r="N5057">
        <v>70</v>
      </c>
      <c r="O5057">
        <v>353</v>
      </c>
      <c r="P5057">
        <v>8</v>
      </c>
    </row>
    <row r="5058" spans="1:16" x14ac:dyDescent="0.25">
      <c r="A5058">
        <v>34751101</v>
      </c>
      <c r="B5058" t="s">
        <v>6830</v>
      </c>
      <c r="C5058">
        <v>369844945</v>
      </c>
      <c r="D5058" t="s">
        <v>5642</v>
      </c>
      <c r="F5058">
        <v>78704</v>
      </c>
      <c r="G5058">
        <v>30.24793</v>
      </c>
      <c r="H5058">
        <v>-97.758759999999995</v>
      </c>
      <c r="I5058" t="s">
        <v>18</v>
      </c>
      <c r="J5058">
        <v>101</v>
      </c>
      <c r="K5058">
        <v>1</v>
      </c>
      <c r="L5058">
        <v>128</v>
      </c>
      <c r="M5058">
        <v>2.94</v>
      </c>
      <c r="N5058">
        <v>7</v>
      </c>
      <c r="O5058">
        <v>95</v>
      </c>
      <c r="P5058">
        <v>28</v>
      </c>
    </row>
    <row r="5059" spans="1:16" x14ac:dyDescent="0.25">
      <c r="A5059">
        <v>34753316</v>
      </c>
      <c r="B5059" t="s">
        <v>6831</v>
      </c>
      <c r="C5059">
        <v>70715307</v>
      </c>
      <c r="D5059" t="s">
        <v>25</v>
      </c>
      <c r="F5059">
        <v>78752</v>
      </c>
      <c r="G5059">
        <v>30.34104</v>
      </c>
      <c r="H5059">
        <v>-97.715490000000003</v>
      </c>
      <c r="I5059" t="s">
        <v>18</v>
      </c>
      <c r="J5059">
        <v>365</v>
      </c>
      <c r="K5059">
        <v>2</v>
      </c>
      <c r="L5059">
        <v>46</v>
      </c>
      <c r="M5059">
        <v>1.1299999999999999</v>
      </c>
      <c r="N5059">
        <v>1</v>
      </c>
      <c r="O5059">
        <v>91</v>
      </c>
      <c r="P5059">
        <v>10</v>
      </c>
    </row>
    <row r="5060" spans="1:16" x14ac:dyDescent="0.25">
      <c r="A5060">
        <v>33586677</v>
      </c>
      <c r="B5060" t="s">
        <v>6832</v>
      </c>
      <c r="C5060">
        <v>479213</v>
      </c>
      <c r="D5060" t="s">
        <v>513</v>
      </c>
      <c r="F5060">
        <v>78747</v>
      </c>
      <c r="G5060">
        <v>30.159680000000002</v>
      </c>
      <c r="H5060">
        <v>-97.743629999999996</v>
      </c>
      <c r="I5060" t="s">
        <v>21</v>
      </c>
      <c r="J5060">
        <v>59</v>
      </c>
      <c r="K5060">
        <v>4</v>
      </c>
      <c r="L5060">
        <v>1</v>
      </c>
      <c r="M5060">
        <v>7.0000000000000007E-2</v>
      </c>
      <c r="N5060">
        <v>4</v>
      </c>
      <c r="O5060">
        <v>99</v>
      </c>
      <c r="P5060">
        <v>0</v>
      </c>
    </row>
    <row r="5061" spans="1:16" x14ac:dyDescent="0.25">
      <c r="A5061">
        <v>35160706</v>
      </c>
      <c r="B5061" t="s">
        <v>6833</v>
      </c>
      <c r="C5061">
        <v>138398089</v>
      </c>
      <c r="D5061" t="s">
        <v>4061</v>
      </c>
      <c r="F5061">
        <v>78701</v>
      </c>
      <c r="G5061">
        <v>30.265139999999999</v>
      </c>
      <c r="H5061">
        <v>-97.741579999999999</v>
      </c>
      <c r="I5061" t="s">
        <v>18</v>
      </c>
      <c r="J5061">
        <v>451</v>
      </c>
      <c r="K5061">
        <v>2</v>
      </c>
      <c r="L5061">
        <v>70</v>
      </c>
      <c r="M5061">
        <v>1.66</v>
      </c>
      <c r="N5061">
        <v>33</v>
      </c>
      <c r="O5061">
        <v>152</v>
      </c>
      <c r="P5061">
        <v>10</v>
      </c>
    </row>
    <row r="5062" spans="1:16" x14ac:dyDescent="0.25">
      <c r="A5062">
        <v>33589825</v>
      </c>
      <c r="B5062" t="s">
        <v>6834</v>
      </c>
      <c r="C5062">
        <v>243684594</v>
      </c>
      <c r="D5062" t="s">
        <v>6560</v>
      </c>
      <c r="F5062">
        <v>78704</v>
      </c>
      <c r="G5062">
        <v>30.237850000000002</v>
      </c>
      <c r="H5062">
        <v>-97.783069999999995</v>
      </c>
      <c r="I5062" t="s">
        <v>18</v>
      </c>
      <c r="J5062">
        <v>37</v>
      </c>
      <c r="K5062">
        <v>1</v>
      </c>
      <c r="L5062">
        <v>91</v>
      </c>
      <c r="M5062">
        <v>2.04</v>
      </c>
      <c r="N5062">
        <v>59</v>
      </c>
      <c r="O5062">
        <v>357</v>
      </c>
      <c r="P5062">
        <v>37</v>
      </c>
    </row>
    <row r="5063" spans="1:16" x14ac:dyDescent="0.25">
      <c r="A5063">
        <v>35160734</v>
      </c>
      <c r="B5063" t="s">
        <v>6835</v>
      </c>
      <c r="C5063">
        <v>257623912</v>
      </c>
      <c r="D5063" t="s">
        <v>3402</v>
      </c>
      <c r="F5063">
        <v>78751</v>
      </c>
      <c r="G5063">
        <v>30.313749999999999</v>
      </c>
      <c r="H5063">
        <v>-97.724140000000006</v>
      </c>
      <c r="I5063" t="s">
        <v>18</v>
      </c>
      <c r="J5063">
        <v>245</v>
      </c>
      <c r="K5063">
        <v>1</v>
      </c>
      <c r="L5063">
        <v>280</v>
      </c>
      <c r="M5063">
        <v>6.52</v>
      </c>
      <c r="N5063">
        <v>1</v>
      </c>
      <c r="O5063">
        <v>88</v>
      </c>
      <c r="P5063">
        <v>63</v>
      </c>
    </row>
    <row r="5064" spans="1:16" x14ac:dyDescent="0.25">
      <c r="A5064">
        <v>35164283</v>
      </c>
      <c r="B5064" t="s">
        <v>6836</v>
      </c>
      <c r="C5064">
        <v>188630114</v>
      </c>
      <c r="D5064" t="s">
        <v>6837</v>
      </c>
      <c r="F5064">
        <v>78705</v>
      </c>
      <c r="G5064">
        <v>30.2837</v>
      </c>
      <c r="H5064">
        <v>-97.746049999999997</v>
      </c>
      <c r="I5064" t="s">
        <v>21</v>
      </c>
      <c r="J5064">
        <v>40</v>
      </c>
      <c r="K5064">
        <v>7</v>
      </c>
      <c r="L5064">
        <v>1</v>
      </c>
      <c r="M5064">
        <v>0.02</v>
      </c>
      <c r="N5064">
        <v>1</v>
      </c>
      <c r="O5064">
        <v>0</v>
      </c>
      <c r="P5064">
        <v>0</v>
      </c>
    </row>
    <row r="5065" spans="1:16" x14ac:dyDescent="0.25">
      <c r="A5065">
        <v>34754832</v>
      </c>
      <c r="B5065" t="s">
        <v>6838</v>
      </c>
      <c r="C5065">
        <v>40892651</v>
      </c>
      <c r="D5065" t="s">
        <v>2269</v>
      </c>
      <c r="F5065">
        <v>78702</v>
      </c>
      <c r="G5065">
        <v>30.255327000000001</v>
      </c>
      <c r="H5065">
        <v>-97.706856000000002</v>
      </c>
      <c r="I5065" t="s">
        <v>18</v>
      </c>
      <c r="J5065">
        <v>87</v>
      </c>
      <c r="K5065">
        <v>2</v>
      </c>
      <c r="L5065">
        <v>131</v>
      </c>
      <c r="M5065">
        <v>3.03</v>
      </c>
      <c r="N5065">
        <v>1</v>
      </c>
      <c r="O5065">
        <v>39</v>
      </c>
      <c r="P5065">
        <v>62</v>
      </c>
    </row>
    <row r="5066" spans="1:16" x14ac:dyDescent="0.25">
      <c r="A5066">
        <v>33609676</v>
      </c>
      <c r="B5066" t="s">
        <v>6839</v>
      </c>
      <c r="C5066">
        <v>154866491</v>
      </c>
      <c r="D5066" t="s">
        <v>139</v>
      </c>
      <c r="F5066">
        <v>78759</v>
      </c>
      <c r="G5066">
        <v>30.40089</v>
      </c>
      <c r="H5066">
        <v>-97.767129999999995</v>
      </c>
      <c r="I5066" t="s">
        <v>18</v>
      </c>
      <c r="J5066">
        <v>550</v>
      </c>
      <c r="K5066">
        <v>2</v>
      </c>
      <c r="L5066">
        <v>22</v>
      </c>
      <c r="M5066">
        <v>0.78</v>
      </c>
      <c r="N5066">
        <v>1</v>
      </c>
      <c r="O5066">
        <v>179</v>
      </c>
      <c r="P5066">
        <v>9</v>
      </c>
    </row>
    <row r="5067" spans="1:16" x14ac:dyDescent="0.25">
      <c r="A5067">
        <v>34770803</v>
      </c>
      <c r="B5067" t="s">
        <v>6840</v>
      </c>
      <c r="C5067">
        <v>36558634</v>
      </c>
      <c r="D5067" t="s">
        <v>462</v>
      </c>
      <c r="F5067">
        <v>78704</v>
      </c>
      <c r="G5067">
        <v>30.246040000000001</v>
      </c>
      <c r="H5067">
        <v>-97.771429999999995</v>
      </c>
      <c r="I5067" t="s">
        <v>18</v>
      </c>
      <c r="J5067">
        <v>399</v>
      </c>
      <c r="K5067">
        <v>30</v>
      </c>
      <c r="L5067">
        <v>24</v>
      </c>
      <c r="M5067">
        <v>0.56000000000000005</v>
      </c>
      <c r="N5067">
        <v>1</v>
      </c>
      <c r="O5067">
        <v>93</v>
      </c>
      <c r="P5067">
        <v>1</v>
      </c>
    </row>
    <row r="5068" spans="1:16" x14ac:dyDescent="0.25">
      <c r="A5068">
        <v>35166021</v>
      </c>
      <c r="B5068" t="s">
        <v>6841</v>
      </c>
      <c r="C5068">
        <v>264839307</v>
      </c>
      <c r="D5068" t="s">
        <v>51</v>
      </c>
      <c r="F5068">
        <v>78704</v>
      </c>
      <c r="G5068">
        <v>30.244450000000001</v>
      </c>
      <c r="H5068">
        <v>-97.753429999999994</v>
      </c>
      <c r="I5068" t="s">
        <v>18</v>
      </c>
      <c r="J5068">
        <v>141</v>
      </c>
      <c r="K5068">
        <v>2</v>
      </c>
      <c r="L5068">
        <v>40</v>
      </c>
      <c r="M5068">
        <v>1.02</v>
      </c>
      <c r="N5068">
        <v>1</v>
      </c>
      <c r="O5068">
        <v>80</v>
      </c>
      <c r="P5068">
        <v>18</v>
      </c>
    </row>
    <row r="5069" spans="1:16" x14ac:dyDescent="0.25">
      <c r="A5069">
        <v>33613891</v>
      </c>
      <c r="B5069" t="s">
        <v>6842</v>
      </c>
      <c r="C5069">
        <v>210733801</v>
      </c>
      <c r="D5069" t="s">
        <v>5902</v>
      </c>
      <c r="F5069">
        <v>78746</v>
      </c>
      <c r="G5069">
        <v>30.277999999999999</v>
      </c>
      <c r="H5069">
        <v>-97.838310000000007</v>
      </c>
      <c r="I5069" t="s">
        <v>18</v>
      </c>
      <c r="J5069">
        <v>1800</v>
      </c>
      <c r="K5069">
        <v>1</v>
      </c>
      <c r="L5069">
        <v>1</v>
      </c>
      <c r="M5069">
        <v>0.03</v>
      </c>
      <c r="N5069">
        <v>51</v>
      </c>
      <c r="O5069">
        <v>363</v>
      </c>
      <c r="P5069">
        <v>0</v>
      </c>
    </row>
    <row r="5070" spans="1:16" x14ac:dyDescent="0.25">
      <c r="A5070">
        <v>35182606</v>
      </c>
      <c r="B5070" t="s">
        <v>6843</v>
      </c>
      <c r="C5070">
        <v>215438428</v>
      </c>
      <c r="D5070" t="s">
        <v>380</v>
      </c>
      <c r="F5070">
        <v>78722</v>
      </c>
      <c r="G5070">
        <v>30.28999</v>
      </c>
      <c r="H5070">
        <v>-97.722139999999996</v>
      </c>
      <c r="I5070" t="s">
        <v>18</v>
      </c>
      <c r="J5070">
        <v>600</v>
      </c>
      <c r="K5070">
        <v>2</v>
      </c>
      <c r="L5070">
        <v>6</v>
      </c>
      <c r="M5070">
        <v>0.14000000000000001</v>
      </c>
      <c r="N5070">
        <v>3</v>
      </c>
      <c r="O5070">
        <v>0</v>
      </c>
      <c r="P5070">
        <v>0</v>
      </c>
    </row>
    <row r="5071" spans="1:16" x14ac:dyDescent="0.25">
      <c r="A5071">
        <v>34771265</v>
      </c>
      <c r="B5071" t="s">
        <v>6844</v>
      </c>
      <c r="C5071">
        <v>102372132</v>
      </c>
      <c r="D5071" t="s">
        <v>6845</v>
      </c>
      <c r="F5071">
        <v>78741</v>
      </c>
      <c r="G5071">
        <v>30.235340000000001</v>
      </c>
      <c r="H5071">
        <v>-97.70232</v>
      </c>
      <c r="I5071" t="s">
        <v>18</v>
      </c>
      <c r="J5071">
        <v>80</v>
      </c>
      <c r="K5071">
        <v>3</v>
      </c>
      <c r="L5071">
        <v>2</v>
      </c>
      <c r="M5071">
        <v>0.05</v>
      </c>
      <c r="N5071">
        <v>1</v>
      </c>
      <c r="O5071">
        <v>0</v>
      </c>
      <c r="P5071">
        <v>0</v>
      </c>
    </row>
    <row r="5072" spans="1:16" x14ac:dyDescent="0.25">
      <c r="A5072">
        <v>33613905</v>
      </c>
      <c r="B5072" t="s">
        <v>6846</v>
      </c>
      <c r="C5072">
        <v>210733801</v>
      </c>
      <c r="D5072" t="s">
        <v>5902</v>
      </c>
      <c r="F5072">
        <v>78746</v>
      </c>
      <c r="G5072">
        <v>30.286707</v>
      </c>
      <c r="H5072">
        <v>-97.803079999999994</v>
      </c>
      <c r="I5072" t="s">
        <v>18</v>
      </c>
      <c r="J5072">
        <v>2000</v>
      </c>
      <c r="K5072">
        <v>1</v>
      </c>
      <c r="L5072">
        <v>7</v>
      </c>
      <c r="M5072">
        <v>0.32</v>
      </c>
      <c r="N5072">
        <v>51</v>
      </c>
      <c r="O5072">
        <v>363</v>
      </c>
      <c r="P5072">
        <v>2</v>
      </c>
    </row>
    <row r="5073" spans="1:16" x14ac:dyDescent="0.25">
      <c r="A5073">
        <v>34780559</v>
      </c>
      <c r="B5073" t="s">
        <v>6847</v>
      </c>
      <c r="C5073">
        <v>75802258</v>
      </c>
      <c r="D5073" t="s">
        <v>117</v>
      </c>
      <c r="F5073">
        <v>78747</v>
      </c>
      <c r="G5073">
        <v>30.118770000000001</v>
      </c>
      <c r="H5073">
        <v>-97.71454</v>
      </c>
      <c r="I5073" t="s">
        <v>18</v>
      </c>
      <c r="J5073">
        <v>68</v>
      </c>
      <c r="K5073">
        <v>2</v>
      </c>
      <c r="L5073">
        <v>145</v>
      </c>
      <c r="M5073">
        <v>3.35</v>
      </c>
      <c r="N5073">
        <v>1</v>
      </c>
      <c r="O5073">
        <v>74</v>
      </c>
      <c r="P5073">
        <v>38</v>
      </c>
    </row>
    <row r="5074" spans="1:16" x14ac:dyDescent="0.25">
      <c r="A5074">
        <v>33613970</v>
      </c>
      <c r="B5074" t="s">
        <v>6848</v>
      </c>
      <c r="C5074">
        <v>210733801</v>
      </c>
      <c r="D5074" t="s">
        <v>5902</v>
      </c>
      <c r="F5074">
        <v>78746</v>
      </c>
      <c r="G5074">
        <v>30.280380000000001</v>
      </c>
      <c r="H5074">
        <v>-97.816140000000004</v>
      </c>
      <c r="I5074" t="s">
        <v>18</v>
      </c>
      <c r="J5074">
        <v>2500</v>
      </c>
      <c r="K5074">
        <v>1</v>
      </c>
      <c r="L5074">
        <v>4</v>
      </c>
      <c r="M5074">
        <v>0.13</v>
      </c>
      <c r="N5074">
        <v>51</v>
      </c>
      <c r="O5074">
        <v>363</v>
      </c>
      <c r="P5074">
        <v>0</v>
      </c>
    </row>
    <row r="5075" spans="1:16" x14ac:dyDescent="0.25">
      <c r="A5075">
        <v>35186114</v>
      </c>
      <c r="B5075" t="s">
        <v>6849</v>
      </c>
      <c r="C5075">
        <v>46472022</v>
      </c>
      <c r="D5075" t="s">
        <v>2208</v>
      </c>
      <c r="F5075">
        <v>78721</v>
      </c>
      <c r="G5075">
        <v>30.27477</v>
      </c>
      <c r="H5075">
        <v>-97.682270000000003</v>
      </c>
      <c r="I5075" t="s">
        <v>18</v>
      </c>
      <c r="J5075">
        <v>96</v>
      </c>
      <c r="K5075">
        <v>2</v>
      </c>
      <c r="L5075">
        <v>115</v>
      </c>
      <c r="M5075">
        <v>2.68</v>
      </c>
      <c r="N5075">
        <v>1</v>
      </c>
      <c r="O5075">
        <v>0</v>
      </c>
      <c r="P5075">
        <v>0</v>
      </c>
    </row>
    <row r="5076" spans="1:16" x14ac:dyDescent="0.25">
      <c r="A5076">
        <v>33614203</v>
      </c>
      <c r="B5076" t="s">
        <v>6850</v>
      </c>
      <c r="C5076">
        <v>210733801</v>
      </c>
      <c r="D5076" t="s">
        <v>5902</v>
      </c>
      <c r="F5076">
        <v>78730</v>
      </c>
      <c r="G5076">
        <v>30.359929999999999</v>
      </c>
      <c r="H5076">
        <v>-97.84872</v>
      </c>
      <c r="I5076" t="s">
        <v>18</v>
      </c>
      <c r="J5076">
        <v>2800</v>
      </c>
      <c r="K5076">
        <v>1</v>
      </c>
      <c r="L5076">
        <v>4</v>
      </c>
      <c r="M5076">
        <v>0.13</v>
      </c>
      <c r="N5076">
        <v>51</v>
      </c>
      <c r="O5076">
        <v>360</v>
      </c>
      <c r="P5076">
        <v>0</v>
      </c>
    </row>
    <row r="5077" spans="1:16" x14ac:dyDescent="0.25">
      <c r="A5077">
        <v>35195884</v>
      </c>
      <c r="B5077" t="s">
        <v>6851</v>
      </c>
      <c r="C5077">
        <v>31170513</v>
      </c>
      <c r="D5077" t="s">
        <v>265</v>
      </c>
      <c r="F5077">
        <v>78702</v>
      </c>
      <c r="G5077">
        <v>30.274180000000001</v>
      </c>
      <c r="H5077">
        <v>-97.72587</v>
      </c>
      <c r="I5077" t="s">
        <v>18</v>
      </c>
      <c r="J5077">
        <v>106</v>
      </c>
      <c r="K5077">
        <v>2</v>
      </c>
      <c r="L5077">
        <v>112</v>
      </c>
      <c r="M5077">
        <v>2.63</v>
      </c>
      <c r="N5077">
        <v>1</v>
      </c>
      <c r="O5077">
        <v>74</v>
      </c>
      <c r="P5077">
        <v>55</v>
      </c>
    </row>
    <row r="5078" spans="1:16" x14ac:dyDescent="0.25">
      <c r="A5078">
        <v>35198877</v>
      </c>
      <c r="B5078" t="s">
        <v>6852</v>
      </c>
      <c r="C5078">
        <v>39533710</v>
      </c>
      <c r="D5078" t="s">
        <v>3242</v>
      </c>
      <c r="F5078">
        <v>78701</v>
      </c>
      <c r="G5078">
        <v>30.269159999999999</v>
      </c>
      <c r="H5078">
        <v>-97.740440000000007</v>
      </c>
      <c r="I5078" t="s">
        <v>18</v>
      </c>
      <c r="J5078">
        <v>65</v>
      </c>
      <c r="K5078">
        <v>30</v>
      </c>
      <c r="L5078">
        <v>10</v>
      </c>
      <c r="M5078">
        <v>0.28000000000000003</v>
      </c>
      <c r="N5078">
        <v>2</v>
      </c>
      <c r="O5078">
        <v>173</v>
      </c>
      <c r="P5078">
        <v>5</v>
      </c>
    </row>
    <row r="5079" spans="1:16" x14ac:dyDescent="0.25">
      <c r="A5079">
        <v>34788558</v>
      </c>
      <c r="B5079" t="s">
        <v>6853</v>
      </c>
      <c r="C5079">
        <v>78922371</v>
      </c>
      <c r="D5079" t="s">
        <v>6854</v>
      </c>
      <c r="F5079">
        <v>78754</v>
      </c>
      <c r="G5079">
        <v>30.336939999999998</v>
      </c>
      <c r="H5079">
        <v>-97.645409999999998</v>
      </c>
      <c r="I5079" t="s">
        <v>18</v>
      </c>
      <c r="J5079">
        <v>200</v>
      </c>
      <c r="K5079">
        <v>2</v>
      </c>
      <c r="L5079">
        <v>18</v>
      </c>
      <c r="M5079">
        <v>0.41</v>
      </c>
      <c r="N5079">
        <v>1</v>
      </c>
      <c r="O5079">
        <v>0</v>
      </c>
      <c r="P5079">
        <v>0</v>
      </c>
    </row>
    <row r="5080" spans="1:16" x14ac:dyDescent="0.25">
      <c r="A5080">
        <v>33614280</v>
      </c>
      <c r="B5080" t="s">
        <v>6855</v>
      </c>
      <c r="C5080">
        <v>210733801</v>
      </c>
      <c r="D5080" t="s">
        <v>5902</v>
      </c>
      <c r="F5080">
        <v>78733</v>
      </c>
      <c r="G5080">
        <v>30.30885</v>
      </c>
      <c r="H5080">
        <v>-97.88</v>
      </c>
      <c r="I5080" t="s">
        <v>18</v>
      </c>
      <c r="J5080">
        <v>2000</v>
      </c>
      <c r="K5080">
        <v>1</v>
      </c>
      <c r="L5080">
        <v>1</v>
      </c>
      <c r="M5080">
        <v>0.03</v>
      </c>
      <c r="N5080">
        <v>51</v>
      </c>
      <c r="O5080">
        <v>352</v>
      </c>
      <c r="P5080">
        <v>0</v>
      </c>
    </row>
    <row r="5081" spans="1:16" hidden="1" x14ac:dyDescent="0.25">
      <c r="A5081">
        <v>34792487</v>
      </c>
      <c r="B5081" t="s">
        <v>6856</v>
      </c>
      <c r="C5081">
        <v>4710782</v>
      </c>
      <c r="D5081" t="s">
        <v>6857</v>
      </c>
      <c r="F5081">
        <v>78704</v>
      </c>
      <c r="G5081">
        <v>30.235620000000001</v>
      </c>
      <c r="H5081">
        <v>-97.783680000000004</v>
      </c>
      <c r="I5081" t="s">
        <v>21</v>
      </c>
      <c r="J5081">
        <v>90</v>
      </c>
      <c r="K5081">
        <v>1</v>
      </c>
      <c r="L5081">
        <v>0</v>
      </c>
      <c r="N5081">
        <v>1</v>
      </c>
      <c r="O5081">
        <v>0</v>
      </c>
      <c r="P5081">
        <v>0</v>
      </c>
    </row>
    <row r="5082" spans="1:16" x14ac:dyDescent="0.25">
      <c r="A5082">
        <v>35236899</v>
      </c>
      <c r="B5082" t="s">
        <v>6858</v>
      </c>
      <c r="C5082">
        <v>176574461</v>
      </c>
      <c r="D5082" t="s">
        <v>6859</v>
      </c>
      <c r="F5082">
        <v>78723</v>
      </c>
      <c r="G5082">
        <v>30.289870000000001</v>
      </c>
      <c r="H5082">
        <v>-97.705029999999994</v>
      </c>
      <c r="I5082" t="s">
        <v>21</v>
      </c>
      <c r="J5082">
        <v>60</v>
      </c>
      <c r="K5082">
        <v>2</v>
      </c>
      <c r="L5082">
        <v>5</v>
      </c>
      <c r="M5082">
        <v>0.12</v>
      </c>
      <c r="N5082">
        <v>1</v>
      </c>
      <c r="O5082">
        <v>0</v>
      </c>
      <c r="P5082">
        <v>0</v>
      </c>
    </row>
    <row r="5083" spans="1:16" x14ac:dyDescent="0.25">
      <c r="A5083">
        <v>33614329</v>
      </c>
      <c r="B5083" t="s">
        <v>6860</v>
      </c>
      <c r="C5083">
        <v>210733801</v>
      </c>
      <c r="D5083" t="s">
        <v>5902</v>
      </c>
      <c r="F5083">
        <v>78746</v>
      </c>
      <c r="G5083">
        <v>30.279990000000002</v>
      </c>
      <c r="H5083">
        <v>-97.816379999999995</v>
      </c>
      <c r="I5083" t="s">
        <v>18</v>
      </c>
      <c r="J5083">
        <v>3000</v>
      </c>
      <c r="K5083">
        <v>1</v>
      </c>
      <c r="L5083">
        <v>3</v>
      </c>
      <c r="M5083">
        <v>0.31</v>
      </c>
      <c r="N5083">
        <v>51</v>
      </c>
      <c r="O5083">
        <v>363</v>
      </c>
      <c r="P5083">
        <v>3</v>
      </c>
    </row>
    <row r="5084" spans="1:16" x14ac:dyDescent="0.25">
      <c r="A5084">
        <v>35260533</v>
      </c>
      <c r="B5084" t="s">
        <v>6861</v>
      </c>
      <c r="C5084">
        <v>65061702</v>
      </c>
      <c r="D5084" t="s">
        <v>6862</v>
      </c>
      <c r="F5084">
        <v>78704</v>
      </c>
      <c r="G5084">
        <v>30.232890000000001</v>
      </c>
      <c r="H5084">
        <v>-97.767849999999996</v>
      </c>
      <c r="I5084" t="s">
        <v>18</v>
      </c>
      <c r="J5084">
        <v>85</v>
      </c>
      <c r="K5084">
        <v>2</v>
      </c>
      <c r="L5084">
        <v>17</v>
      </c>
      <c r="M5084">
        <v>0.4</v>
      </c>
      <c r="N5084">
        <v>1</v>
      </c>
      <c r="O5084">
        <v>0</v>
      </c>
      <c r="P5084">
        <v>0</v>
      </c>
    </row>
    <row r="5085" spans="1:16" x14ac:dyDescent="0.25">
      <c r="A5085">
        <v>34807046</v>
      </c>
      <c r="B5085" t="s">
        <v>6863</v>
      </c>
      <c r="C5085">
        <v>88769927</v>
      </c>
      <c r="D5085" t="s">
        <v>158</v>
      </c>
      <c r="F5085">
        <v>78702</v>
      </c>
      <c r="G5085">
        <v>30.264720000000001</v>
      </c>
      <c r="H5085">
        <v>-97.732219999999998</v>
      </c>
      <c r="I5085" t="s">
        <v>18</v>
      </c>
      <c r="J5085">
        <v>478</v>
      </c>
      <c r="K5085">
        <v>1</v>
      </c>
      <c r="L5085">
        <v>367</v>
      </c>
      <c r="M5085">
        <v>8.5500000000000007</v>
      </c>
      <c r="N5085">
        <v>12</v>
      </c>
      <c r="O5085">
        <v>317</v>
      </c>
      <c r="P5085">
        <v>111</v>
      </c>
    </row>
    <row r="5086" spans="1:16" x14ac:dyDescent="0.25">
      <c r="A5086">
        <v>33615371</v>
      </c>
      <c r="B5086" t="s">
        <v>6864</v>
      </c>
      <c r="C5086">
        <v>244799719</v>
      </c>
      <c r="D5086" t="s">
        <v>1775</v>
      </c>
      <c r="F5086">
        <v>78752</v>
      </c>
      <c r="G5086">
        <v>30.32188</v>
      </c>
      <c r="H5086">
        <v>-97.686099999999996</v>
      </c>
      <c r="I5086" t="s">
        <v>18</v>
      </c>
      <c r="J5086">
        <v>65</v>
      </c>
      <c r="K5086">
        <v>1</v>
      </c>
      <c r="L5086">
        <v>3</v>
      </c>
      <c r="M5086">
        <v>7.0000000000000007E-2</v>
      </c>
      <c r="N5086">
        <v>1</v>
      </c>
      <c r="O5086">
        <v>0</v>
      </c>
      <c r="P5086">
        <v>0</v>
      </c>
    </row>
    <row r="5087" spans="1:16" x14ac:dyDescent="0.25">
      <c r="A5087">
        <v>34807587</v>
      </c>
      <c r="B5087" t="s">
        <v>6865</v>
      </c>
      <c r="C5087">
        <v>88769927</v>
      </c>
      <c r="D5087" t="s">
        <v>158</v>
      </c>
      <c r="F5087">
        <v>78702</v>
      </c>
      <c r="G5087">
        <v>30.266249999999999</v>
      </c>
      <c r="H5087">
        <v>-97.732209999999995</v>
      </c>
      <c r="I5087" t="s">
        <v>18</v>
      </c>
      <c r="J5087">
        <v>506</v>
      </c>
      <c r="K5087">
        <v>1</v>
      </c>
      <c r="L5087">
        <v>376</v>
      </c>
      <c r="M5087">
        <v>8.77</v>
      </c>
      <c r="N5087">
        <v>12</v>
      </c>
      <c r="O5087">
        <v>333</v>
      </c>
      <c r="P5087">
        <v>113</v>
      </c>
    </row>
    <row r="5088" spans="1:16" x14ac:dyDescent="0.25">
      <c r="A5088">
        <v>34835894</v>
      </c>
      <c r="B5088" t="s">
        <v>6866</v>
      </c>
      <c r="C5088">
        <v>195270844</v>
      </c>
      <c r="D5088" t="s">
        <v>5702</v>
      </c>
      <c r="F5088">
        <v>78750</v>
      </c>
      <c r="G5088">
        <v>30.43599</v>
      </c>
      <c r="H5088">
        <v>-97.777450000000002</v>
      </c>
      <c r="I5088" t="s">
        <v>18</v>
      </c>
      <c r="J5088">
        <v>132</v>
      </c>
      <c r="K5088">
        <v>2</v>
      </c>
      <c r="L5088">
        <v>41</v>
      </c>
      <c r="M5088">
        <v>0.99</v>
      </c>
      <c r="N5088">
        <v>6</v>
      </c>
      <c r="O5088">
        <v>365</v>
      </c>
      <c r="P5088">
        <v>16</v>
      </c>
    </row>
    <row r="5089" spans="1:16" x14ac:dyDescent="0.25">
      <c r="A5089">
        <v>33619397</v>
      </c>
      <c r="B5089" t="s">
        <v>6867</v>
      </c>
      <c r="C5089">
        <v>246225955</v>
      </c>
      <c r="D5089" t="s">
        <v>458</v>
      </c>
      <c r="F5089">
        <v>78701</v>
      </c>
      <c r="G5089">
        <v>30.271640000000001</v>
      </c>
      <c r="H5089">
        <v>-97.747569999999996</v>
      </c>
      <c r="I5089" t="s">
        <v>18</v>
      </c>
      <c r="J5089">
        <v>276</v>
      </c>
      <c r="K5089">
        <v>2</v>
      </c>
      <c r="L5089">
        <v>9</v>
      </c>
      <c r="M5089">
        <v>0.22</v>
      </c>
      <c r="N5089">
        <v>4</v>
      </c>
      <c r="O5089">
        <v>0</v>
      </c>
      <c r="P5089">
        <v>0</v>
      </c>
    </row>
    <row r="5090" spans="1:16" x14ac:dyDescent="0.25">
      <c r="A5090">
        <v>33634526</v>
      </c>
      <c r="B5090" t="s">
        <v>6868</v>
      </c>
      <c r="C5090">
        <v>30787515</v>
      </c>
      <c r="D5090" t="s">
        <v>6267</v>
      </c>
      <c r="F5090">
        <v>78701</v>
      </c>
      <c r="G5090">
        <v>30.272169999999999</v>
      </c>
      <c r="H5090">
        <v>-97.745570000000001</v>
      </c>
      <c r="I5090" t="s">
        <v>18</v>
      </c>
      <c r="J5090">
        <v>222</v>
      </c>
      <c r="K5090">
        <v>2</v>
      </c>
      <c r="L5090">
        <v>7</v>
      </c>
      <c r="M5090">
        <v>0.16</v>
      </c>
      <c r="N5090">
        <v>11</v>
      </c>
      <c r="O5090">
        <v>0</v>
      </c>
      <c r="P5090">
        <v>2</v>
      </c>
    </row>
    <row r="5091" spans="1:16" x14ac:dyDescent="0.25">
      <c r="A5091">
        <v>34841520</v>
      </c>
      <c r="B5091" t="s">
        <v>6869</v>
      </c>
      <c r="C5091">
        <v>425706</v>
      </c>
      <c r="D5091" t="s">
        <v>243</v>
      </c>
      <c r="F5091">
        <v>78723</v>
      </c>
      <c r="G5091">
        <v>30.304400000000001</v>
      </c>
      <c r="H5091">
        <v>-97.699910000000003</v>
      </c>
      <c r="I5091" t="s">
        <v>18</v>
      </c>
      <c r="J5091">
        <v>836</v>
      </c>
      <c r="K5091">
        <v>2</v>
      </c>
      <c r="L5091">
        <v>9</v>
      </c>
      <c r="M5091">
        <v>0.21</v>
      </c>
      <c r="N5091">
        <v>4</v>
      </c>
      <c r="O5091">
        <v>179</v>
      </c>
      <c r="P5091">
        <v>0</v>
      </c>
    </row>
    <row r="5092" spans="1:16" x14ac:dyDescent="0.25">
      <c r="A5092">
        <v>35262115</v>
      </c>
      <c r="B5092" t="s">
        <v>6870</v>
      </c>
      <c r="C5092">
        <v>126909531</v>
      </c>
      <c r="D5092" t="s">
        <v>145</v>
      </c>
      <c r="F5092">
        <v>78741</v>
      </c>
      <c r="G5092">
        <v>30.229990000000001</v>
      </c>
      <c r="H5092">
        <v>-97.720269999999999</v>
      </c>
      <c r="I5092" t="s">
        <v>18</v>
      </c>
      <c r="J5092">
        <v>175</v>
      </c>
      <c r="K5092">
        <v>1</v>
      </c>
      <c r="L5092">
        <v>8</v>
      </c>
      <c r="M5092">
        <v>0.19</v>
      </c>
      <c r="N5092">
        <v>1</v>
      </c>
      <c r="O5092">
        <v>0</v>
      </c>
      <c r="P5092">
        <v>0</v>
      </c>
    </row>
    <row r="5093" spans="1:16" x14ac:dyDescent="0.25">
      <c r="A5093">
        <v>35280341</v>
      </c>
      <c r="B5093" t="s">
        <v>6871</v>
      </c>
      <c r="C5093">
        <v>40039161</v>
      </c>
      <c r="D5093" t="s">
        <v>206</v>
      </c>
      <c r="F5093">
        <v>78751</v>
      </c>
      <c r="G5093">
        <v>30.308050000000001</v>
      </c>
      <c r="H5093">
        <v>-97.725189999999998</v>
      </c>
      <c r="I5093" t="s">
        <v>18</v>
      </c>
      <c r="J5093">
        <v>65</v>
      </c>
      <c r="K5093">
        <v>2</v>
      </c>
      <c r="L5093">
        <v>2</v>
      </c>
      <c r="M5093">
        <v>0.05</v>
      </c>
      <c r="N5093">
        <v>2</v>
      </c>
      <c r="O5093">
        <v>3</v>
      </c>
      <c r="P5093">
        <v>0</v>
      </c>
    </row>
    <row r="5094" spans="1:16" x14ac:dyDescent="0.25">
      <c r="A5094">
        <v>33636630</v>
      </c>
      <c r="B5094" t="s">
        <v>6872</v>
      </c>
      <c r="C5094">
        <v>219500569</v>
      </c>
      <c r="D5094" t="s">
        <v>5946</v>
      </c>
      <c r="F5094">
        <v>78702</v>
      </c>
      <c r="G5094">
        <v>30.269590000000001</v>
      </c>
      <c r="H5094">
        <v>-97.732069999999993</v>
      </c>
      <c r="I5094" t="s">
        <v>18</v>
      </c>
      <c r="J5094">
        <v>133</v>
      </c>
      <c r="K5094">
        <v>2</v>
      </c>
      <c r="L5094">
        <v>56</v>
      </c>
      <c r="M5094">
        <v>1.25</v>
      </c>
      <c r="N5094">
        <v>24</v>
      </c>
      <c r="O5094">
        <v>325</v>
      </c>
      <c r="P5094">
        <v>8</v>
      </c>
    </row>
    <row r="5095" spans="1:16" x14ac:dyDescent="0.25">
      <c r="A5095">
        <v>34842332</v>
      </c>
      <c r="B5095" t="s">
        <v>6873</v>
      </c>
      <c r="C5095">
        <v>29563937</v>
      </c>
      <c r="D5095" t="s">
        <v>4315</v>
      </c>
      <c r="F5095">
        <v>78757</v>
      </c>
      <c r="G5095">
        <v>30.366160000000001</v>
      </c>
      <c r="H5095">
        <v>-97.730329999999995</v>
      </c>
      <c r="I5095" t="s">
        <v>18</v>
      </c>
      <c r="J5095">
        <v>81</v>
      </c>
      <c r="K5095">
        <v>30</v>
      </c>
      <c r="L5095">
        <v>8</v>
      </c>
      <c r="M5095">
        <v>0.21</v>
      </c>
      <c r="N5095">
        <v>2</v>
      </c>
      <c r="O5095">
        <v>364</v>
      </c>
      <c r="P5095">
        <v>3</v>
      </c>
    </row>
    <row r="5096" spans="1:16" x14ac:dyDescent="0.25">
      <c r="A5096">
        <v>34864514</v>
      </c>
      <c r="B5096" t="s">
        <v>6874</v>
      </c>
      <c r="C5096">
        <v>117386831</v>
      </c>
      <c r="D5096" t="s">
        <v>3746</v>
      </c>
      <c r="F5096">
        <v>78702</v>
      </c>
      <c r="G5096">
        <v>30.2621</v>
      </c>
      <c r="H5096">
        <v>-97.732320000000001</v>
      </c>
      <c r="I5096" t="s">
        <v>18</v>
      </c>
      <c r="J5096">
        <v>503</v>
      </c>
      <c r="K5096">
        <v>2</v>
      </c>
      <c r="L5096">
        <v>113</v>
      </c>
      <c r="M5096">
        <v>2.69</v>
      </c>
      <c r="N5096">
        <v>5</v>
      </c>
      <c r="O5096">
        <v>103</v>
      </c>
      <c r="P5096">
        <v>37</v>
      </c>
    </row>
    <row r="5097" spans="1:16" x14ac:dyDescent="0.25">
      <c r="A5097">
        <v>33636633</v>
      </c>
      <c r="B5097" t="s">
        <v>6875</v>
      </c>
      <c r="C5097">
        <v>219500569</v>
      </c>
      <c r="D5097" t="s">
        <v>5946</v>
      </c>
      <c r="F5097">
        <v>78702</v>
      </c>
      <c r="G5097">
        <v>30.26754</v>
      </c>
      <c r="H5097">
        <v>-97.730760000000004</v>
      </c>
      <c r="I5097" t="s">
        <v>18</v>
      </c>
      <c r="J5097">
        <v>172</v>
      </c>
      <c r="K5097">
        <v>2</v>
      </c>
      <c r="L5097">
        <v>83</v>
      </c>
      <c r="M5097">
        <v>1.87</v>
      </c>
      <c r="N5097">
        <v>24</v>
      </c>
      <c r="O5097">
        <v>340</v>
      </c>
      <c r="P5097">
        <v>23</v>
      </c>
    </row>
    <row r="5098" spans="1:16" x14ac:dyDescent="0.25">
      <c r="A5098">
        <v>33646919</v>
      </c>
      <c r="B5098" t="s">
        <v>6876</v>
      </c>
      <c r="C5098">
        <v>3718090</v>
      </c>
      <c r="D5098" t="s">
        <v>3030</v>
      </c>
      <c r="F5098">
        <v>78752</v>
      </c>
      <c r="G5098">
        <v>30.323979999999999</v>
      </c>
      <c r="H5098">
        <v>-97.703130000000002</v>
      </c>
      <c r="I5098" t="s">
        <v>18</v>
      </c>
      <c r="J5098">
        <v>90</v>
      </c>
      <c r="K5098">
        <v>30</v>
      </c>
      <c r="L5098">
        <v>8</v>
      </c>
      <c r="M5098">
        <v>0.18</v>
      </c>
      <c r="N5098">
        <v>1</v>
      </c>
      <c r="O5098">
        <v>298</v>
      </c>
      <c r="P5098">
        <v>2</v>
      </c>
    </row>
    <row r="5099" spans="1:16" x14ac:dyDescent="0.25">
      <c r="A5099">
        <v>34866172</v>
      </c>
      <c r="B5099" t="s">
        <v>6877</v>
      </c>
      <c r="C5099">
        <v>49009585</v>
      </c>
      <c r="D5099" t="s">
        <v>2433</v>
      </c>
      <c r="F5099">
        <v>78717</v>
      </c>
      <c r="G5099">
        <v>30.483149999999998</v>
      </c>
      <c r="H5099">
        <v>-97.78904</v>
      </c>
      <c r="I5099" t="s">
        <v>21</v>
      </c>
      <c r="J5099">
        <v>45</v>
      </c>
      <c r="K5099">
        <v>1</v>
      </c>
      <c r="L5099">
        <v>61</v>
      </c>
      <c r="M5099">
        <v>1.41</v>
      </c>
      <c r="N5099">
        <v>8</v>
      </c>
      <c r="O5099">
        <v>241</v>
      </c>
      <c r="P5099">
        <v>11</v>
      </c>
    </row>
    <row r="5100" spans="1:16" x14ac:dyDescent="0.25">
      <c r="A5100">
        <v>35315550</v>
      </c>
      <c r="B5100" t="s">
        <v>6878</v>
      </c>
      <c r="C5100">
        <v>90009360</v>
      </c>
      <c r="D5100" t="s">
        <v>6879</v>
      </c>
      <c r="F5100">
        <v>78702</v>
      </c>
      <c r="G5100">
        <v>30.277180000000001</v>
      </c>
      <c r="H5100">
        <v>-97.714410000000001</v>
      </c>
      <c r="I5100" t="s">
        <v>18</v>
      </c>
      <c r="J5100">
        <v>67</v>
      </c>
      <c r="K5100">
        <v>30</v>
      </c>
      <c r="L5100">
        <v>10</v>
      </c>
      <c r="M5100">
        <v>0.3</v>
      </c>
      <c r="N5100">
        <v>2</v>
      </c>
      <c r="O5100">
        <v>59</v>
      </c>
      <c r="P5100">
        <v>4</v>
      </c>
    </row>
    <row r="5101" spans="1:16" x14ac:dyDescent="0.25">
      <c r="A5101">
        <v>36081497</v>
      </c>
      <c r="B5101" t="s">
        <v>6880</v>
      </c>
      <c r="C5101">
        <v>267854797</v>
      </c>
      <c r="D5101" t="s">
        <v>6881</v>
      </c>
      <c r="F5101">
        <v>78741</v>
      </c>
      <c r="G5101">
        <v>30.238250000000001</v>
      </c>
      <c r="H5101">
        <v>-97.735659999999996</v>
      </c>
      <c r="I5101" t="s">
        <v>21</v>
      </c>
      <c r="J5101">
        <v>51</v>
      </c>
      <c r="K5101">
        <v>30</v>
      </c>
      <c r="L5101">
        <v>24</v>
      </c>
      <c r="M5101">
        <v>0.56999999999999995</v>
      </c>
      <c r="N5101">
        <v>29</v>
      </c>
      <c r="O5101">
        <v>333</v>
      </c>
      <c r="P5101">
        <v>2</v>
      </c>
    </row>
    <row r="5102" spans="1:16" x14ac:dyDescent="0.25">
      <c r="A5102">
        <v>35315648</v>
      </c>
      <c r="B5102" t="s">
        <v>6882</v>
      </c>
      <c r="C5102">
        <v>10595328</v>
      </c>
      <c r="D5102" t="s">
        <v>5456</v>
      </c>
      <c r="F5102">
        <v>78701</v>
      </c>
      <c r="G5102">
        <v>30.272649999999999</v>
      </c>
      <c r="H5102">
        <v>-97.746880000000004</v>
      </c>
      <c r="I5102" t="s">
        <v>18</v>
      </c>
      <c r="J5102">
        <v>162</v>
      </c>
      <c r="K5102">
        <v>1</v>
      </c>
      <c r="L5102">
        <v>22</v>
      </c>
      <c r="M5102">
        <v>0.54</v>
      </c>
      <c r="N5102">
        <v>8</v>
      </c>
      <c r="O5102">
        <v>47</v>
      </c>
      <c r="P5102">
        <v>7</v>
      </c>
    </row>
    <row r="5103" spans="1:16" x14ac:dyDescent="0.25">
      <c r="A5103">
        <v>35315898</v>
      </c>
      <c r="B5103" t="s">
        <v>6883</v>
      </c>
      <c r="C5103">
        <v>10595328</v>
      </c>
      <c r="D5103" t="s">
        <v>5456</v>
      </c>
      <c r="F5103">
        <v>78701</v>
      </c>
      <c r="G5103">
        <v>30.272030000000001</v>
      </c>
      <c r="H5103">
        <v>-97.746679999999998</v>
      </c>
      <c r="I5103" t="s">
        <v>18</v>
      </c>
      <c r="J5103">
        <v>186</v>
      </c>
      <c r="K5103">
        <v>1</v>
      </c>
      <c r="L5103">
        <v>6</v>
      </c>
      <c r="M5103">
        <v>0.17</v>
      </c>
      <c r="N5103">
        <v>8</v>
      </c>
      <c r="O5103">
        <v>47</v>
      </c>
      <c r="P5103">
        <v>3</v>
      </c>
    </row>
    <row r="5104" spans="1:16" x14ac:dyDescent="0.25">
      <c r="A5104">
        <v>34890036</v>
      </c>
      <c r="B5104" t="s">
        <v>6884</v>
      </c>
      <c r="C5104">
        <v>12991416</v>
      </c>
      <c r="D5104" t="s">
        <v>569</v>
      </c>
      <c r="F5104">
        <v>78741</v>
      </c>
      <c r="G5104">
        <v>30.23668</v>
      </c>
      <c r="H5104">
        <v>-97.728579999999994</v>
      </c>
      <c r="I5104" t="s">
        <v>18</v>
      </c>
      <c r="J5104">
        <v>100</v>
      </c>
      <c r="K5104">
        <v>90</v>
      </c>
      <c r="L5104">
        <v>5</v>
      </c>
      <c r="M5104">
        <v>0.13</v>
      </c>
      <c r="N5104">
        <v>1</v>
      </c>
      <c r="O5104">
        <v>365</v>
      </c>
      <c r="P5104">
        <v>1</v>
      </c>
    </row>
    <row r="5105" spans="1:16" x14ac:dyDescent="0.25">
      <c r="A5105">
        <v>36081895</v>
      </c>
      <c r="B5105" t="s">
        <v>6885</v>
      </c>
      <c r="C5105">
        <v>267854797</v>
      </c>
      <c r="D5105" t="s">
        <v>6881</v>
      </c>
      <c r="F5105">
        <v>78741</v>
      </c>
      <c r="G5105">
        <v>30.238250000000001</v>
      </c>
      <c r="H5105">
        <v>-97.735659999999996</v>
      </c>
      <c r="I5105" t="s">
        <v>21</v>
      </c>
      <c r="J5105">
        <v>57</v>
      </c>
      <c r="K5105">
        <v>30</v>
      </c>
      <c r="L5105">
        <v>27</v>
      </c>
      <c r="M5105">
        <v>0.64</v>
      </c>
      <c r="N5105">
        <v>29</v>
      </c>
      <c r="O5105">
        <v>303</v>
      </c>
      <c r="P5105">
        <v>1</v>
      </c>
    </row>
    <row r="5106" spans="1:16" x14ac:dyDescent="0.25">
      <c r="A5106">
        <v>34894951</v>
      </c>
      <c r="B5106" t="s">
        <v>6886</v>
      </c>
      <c r="C5106">
        <v>243565</v>
      </c>
      <c r="D5106" t="s">
        <v>6887</v>
      </c>
      <c r="F5106">
        <v>78702</v>
      </c>
      <c r="G5106">
        <v>30.274270000000001</v>
      </c>
      <c r="H5106">
        <v>-97.724320000000006</v>
      </c>
      <c r="I5106" t="s">
        <v>18</v>
      </c>
      <c r="J5106">
        <v>195</v>
      </c>
      <c r="K5106">
        <v>2</v>
      </c>
      <c r="L5106">
        <v>47</v>
      </c>
      <c r="M5106">
        <v>1.08</v>
      </c>
      <c r="N5106">
        <v>1</v>
      </c>
      <c r="O5106">
        <v>0</v>
      </c>
      <c r="P5106">
        <v>0</v>
      </c>
    </row>
    <row r="5107" spans="1:16" x14ac:dyDescent="0.25">
      <c r="A5107">
        <v>35316633</v>
      </c>
      <c r="B5107" t="s">
        <v>6888</v>
      </c>
      <c r="C5107">
        <v>90009360</v>
      </c>
      <c r="D5107" t="s">
        <v>6879</v>
      </c>
      <c r="F5107">
        <v>78702</v>
      </c>
      <c r="G5107">
        <v>30.276979999999998</v>
      </c>
      <c r="H5107">
        <v>-97.715519999999998</v>
      </c>
      <c r="I5107" t="s">
        <v>18</v>
      </c>
      <c r="J5107">
        <v>275</v>
      </c>
      <c r="K5107">
        <v>30</v>
      </c>
      <c r="L5107">
        <v>2</v>
      </c>
      <c r="M5107">
        <v>0.77</v>
      </c>
      <c r="N5107">
        <v>2</v>
      </c>
      <c r="O5107">
        <v>0</v>
      </c>
      <c r="P5107">
        <v>2</v>
      </c>
    </row>
    <row r="5108" spans="1:16" x14ac:dyDescent="0.25">
      <c r="A5108">
        <v>36100158</v>
      </c>
      <c r="B5108" t="s">
        <v>6889</v>
      </c>
      <c r="C5108">
        <v>267854797</v>
      </c>
      <c r="D5108" t="s">
        <v>6881</v>
      </c>
      <c r="F5108">
        <v>78741</v>
      </c>
      <c r="G5108">
        <v>30.238250000000001</v>
      </c>
      <c r="H5108">
        <v>-97.735659999999996</v>
      </c>
      <c r="I5108" t="s">
        <v>21</v>
      </c>
      <c r="J5108">
        <v>57</v>
      </c>
      <c r="K5108">
        <v>30</v>
      </c>
      <c r="L5108">
        <v>5</v>
      </c>
      <c r="M5108">
        <v>0.12</v>
      </c>
      <c r="N5108">
        <v>29</v>
      </c>
      <c r="O5108">
        <v>307</v>
      </c>
      <c r="P5108">
        <v>1</v>
      </c>
    </row>
    <row r="5109" spans="1:16" x14ac:dyDescent="0.25">
      <c r="A5109">
        <v>35319512</v>
      </c>
      <c r="B5109" t="s">
        <v>6890</v>
      </c>
      <c r="C5109">
        <v>265933472</v>
      </c>
      <c r="D5109" t="s">
        <v>6891</v>
      </c>
      <c r="F5109">
        <v>78705</v>
      </c>
      <c r="G5109">
        <v>30.292169999999999</v>
      </c>
      <c r="H5109">
        <v>-97.74436</v>
      </c>
      <c r="I5109" t="s">
        <v>18</v>
      </c>
      <c r="J5109">
        <v>55</v>
      </c>
      <c r="K5109">
        <v>1</v>
      </c>
      <c r="L5109">
        <v>4</v>
      </c>
      <c r="M5109">
        <v>0.09</v>
      </c>
      <c r="N5109">
        <v>1</v>
      </c>
      <c r="O5109">
        <v>0</v>
      </c>
      <c r="P5109">
        <v>0</v>
      </c>
    </row>
    <row r="5110" spans="1:16" x14ac:dyDescent="0.25">
      <c r="A5110">
        <v>34895820</v>
      </c>
      <c r="B5110" t="s">
        <v>6892</v>
      </c>
      <c r="C5110">
        <v>226833445</v>
      </c>
      <c r="D5110" t="s">
        <v>6082</v>
      </c>
      <c r="F5110">
        <v>78733</v>
      </c>
      <c r="G5110">
        <v>30.315909999999999</v>
      </c>
      <c r="H5110">
        <v>-97.876159999999999</v>
      </c>
      <c r="I5110" t="s">
        <v>18</v>
      </c>
      <c r="J5110">
        <v>402</v>
      </c>
      <c r="K5110">
        <v>1</v>
      </c>
      <c r="L5110">
        <v>1</v>
      </c>
      <c r="M5110">
        <v>0.03</v>
      </c>
      <c r="N5110">
        <v>10</v>
      </c>
      <c r="O5110">
        <v>81</v>
      </c>
      <c r="P5110">
        <v>0</v>
      </c>
    </row>
    <row r="5111" spans="1:16" hidden="1" x14ac:dyDescent="0.25">
      <c r="A5111">
        <v>36109068</v>
      </c>
      <c r="B5111" t="s">
        <v>6893</v>
      </c>
      <c r="C5111">
        <v>97686485</v>
      </c>
      <c r="D5111" t="s">
        <v>3334</v>
      </c>
      <c r="F5111">
        <v>78704</v>
      </c>
      <c r="G5111">
        <v>30.238289999999999</v>
      </c>
      <c r="H5111">
        <v>-97.766400000000004</v>
      </c>
      <c r="I5111" t="s">
        <v>18</v>
      </c>
      <c r="J5111">
        <v>100</v>
      </c>
      <c r="K5111">
        <v>30</v>
      </c>
      <c r="L5111">
        <v>0</v>
      </c>
      <c r="N5111">
        <v>2</v>
      </c>
      <c r="O5111">
        <v>229</v>
      </c>
      <c r="P5111">
        <v>0</v>
      </c>
    </row>
    <row r="5112" spans="1:16" x14ac:dyDescent="0.25">
      <c r="A5112">
        <v>34898782</v>
      </c>
      <c r="B5112" t="s">
        <v>6894</v>
      </c>
      <c r="C5112">
        <v>16047277</v>
      </c>
      <c r="D5112" t="s">
        <v>1136</v>
      </c>
      <c r="F5112">
        <v>78703</v>
      </c>
      <c r="G5112">
        <v>30.28144</v>
      </c>
      <c r="H5112">
        <v>-97.759</v>
      </c>
      <c r="I5112" t="s">
        <v>18</v>
      </c>
      <c r="J5112">
        <v>112</v>
      </c>
      <c r="K5112">
        <v>1</v>
      </c>
      <c r="L5112">
        <v>58</v>
      </c>
      <c r="M5112">
        <v>1.36</v>
      </c>
      <c r="N5112">
        <v>10</v>
      </c>
      <c r="O5112">
        <v>350</v>
      </c>
      <c r="P5112">
        <v>5</v>
      </c>
    </row>
    <row r="5113" spans="1:16" x14ac:dyDescent="0.25">
      <c r="A5113">
        <v>36136195</v>
      </c>
      <c r="B5113" t="s">
        <v>6895</v>
      </c>
      <c r="C5113">
        <v>267854797</v>
      </c>
      <c r="D5113" t="s">
        <v>6881</v>
      </c>
      <c r="F5113">
        <v>78741</v>
      </c>
      <c r="G5113">
        <v>30.238250000000001</v>
      </c>
      <c r="H5113">
        <v>-97.735659999999996</v>
      </c>
      <c r="I5113" t="s">
        <v>21</v>
      </c>
      <c r="J5113">
        <v>51</v>
      </c>
      <c r="K5113">
        <v>30</v>
      </c>
      <c r="L5113">
        <v>3</v>
      </c>
      <c r="M5113">
        <v>0.09</v>
      </c>
      <c r="N5113">
        <v>29</v>
      </c>
      <c r="O5113">
        <v>323</v>
      </c>
      <c r="P5113">
        <v>0</v>
      </c>
    </row>
    <row r="5114" spans="1:16" x14ac:dyDescent="0.25">
      <c r="A5114">
        <v>34899126</v>
      </c>
      <c r="B5114" t="s">
        <v>6896</v>
      </c>
      <c r="C5114">
        <v>12031191</v>
      </c>
      <c r="D5114" t="s">
        <v>2944</v>
      </c>
      <c r="F5114">
        <v>78741</v>
      </c>
      <c r="G5114">
        <v>30.236090000000001</v>
      </c>
      <c r="H5114">
        <v>-97.70299</v>
      </c>
      <c r="I5114" t="s">
        <v>18</v>
      </c>
      <c r="J5114">
        <v>125</v>
      </c>
      <c r="K5114">
        <v>14</v>
      </c>
      <c r="L5114">
        <v>1</v>
      </c>
      <c r="M5114">
        <v>0.02</v>
      </c>
      <c r="N5114">
        <v>4</v>
      </c>
      <c r="O5114">
        <v>0</v>
      </c>
      <c r="P5114">
        <v>0</v>
      </c>
    </row>
    <row r="5115" spans="1:16" x14ac:dyDescent="0.25">
      <c r="A5115">
        <v>35323273</v>
      </c>
      <c r="B5115" t="s">
        <v>6897</v>
      </c>
      <c r="C5115">
        <v>2638369</v>
      </c>
      <c r="D5115" t="s">
        <v>6898</v>
      </c>
      <c r="F5115">
        <v>78759</v>
      </c>
      <c r="G5115">
        <v>30.374649999999999</v>
      </c>
      <c r="H5115">
        <v>-97.757469999999998</v>
      </c>
      <c r="I5115" t="s">
        <v>18</v>
      </c>
      <c r="J5115">
        <v>59</v>
      </c>
      <c r="K5115">
        <v>45</v>
      </c>
      <c r="L5115">
        <v>9</v>
      </c>
      <c r="M5115">
        <v>0.22</v>
      </c>
      <c r="N5115">
        <v>1</v>
      </c>
      <c r="O5115">
        <v>143</v>
      </c>
      <c r="P5115">
        <v>0</v>
      </c>
    </row>
    <row r="5116" spans="1:16" x14ac:dyDescent="0.25">
      <c r="A5116">
        <v>36137413</v>
      </c>
      <c r="B5116" t="s">
        <v>6899</v>
      </c>
      <c r="C5116">
        <v>267854797</v>
      </c>
      <c r="D5116" t="s">
        <v>6881</v>
      </c>
      <c r="F5116">
        <v>78741</v>
      </c>
      <c r="G5116">
        <v>30.239159999999998</v>
      </c>
      <c r="H5116">
        <v>-97.736800000000002</v>
      </c>
      <c r="I5116" t="s">
        <v>21</v>
      </c>
      <c r="J5116">
        <v>51</v>
      </c>
      <c r="K5116">
        <v>30</v>
      </c>
      <c r="L5116">
        <v>15</v>
      </c>
      <c r="M5116">
        <v>0.38</v>
      </c>
      <c r="N5116">
        <v>29</v>
      </c>
      <c r="O5116">
        <v>332</v>
      </c>
      <c r="P5116">
        <v>3</v>
      </c>
    </row>
    <row r="5117" spans="1:16" x14ac:dyDescent="0.25">
      <c r="A5117">
        <v>35332373</v>
      </c>
      <c r="B5117" t="s">
        <v>6900</v>
      </c>
      <c r="C5117">
        <v>266010812</v>
      </c>
      <c r="D5117" t="s">
        <v>69</v>
      </c>
      <c r="F5117">
        <v>78717</v>
      </c>
      <c r="G5117">
        <v>30.490020000000001</v>
      </c>
      <c r="H5117">
        <v>-97.737989999999996</v>
      </c>
      <c r="I5117" t="s">
        <v>18</v>
      </c>
      <c r="J5117">
        <v>259</v>
      </c>
      <c r="K5117">
        <v>2</v>
      </c>
      <c r="L5117">
        <v>99</v>
      </c>
      <c r="M5117">
        <v>2.39</v>
      </c>
      <c r="N5117">
        <v>1</v>
      </c>
      <c r="O5117">
        <v>164</v>
      </c>
      <c r="P5117">
        <v>16</v>
      </c>
    </row>
    <row r="5118" spans="1:16" x14ac:dyDescent="0.25">
      <c r="A5118">
        <v>34909628</v>
      </c>
      <c r="B5118" t="s">
        <v>6901</v>
      </c>
      <c r="C5118">
        <v>146926308</v>
      </c>
      <c r="D5118" t="s">
        <v>6902</v>
      </c>
      <c r="F5118">
        <v>78723</v>
      </c>
      <c r="G5118">
        <v>30.307970000000001</v>
      </c>
      <c r="H5118">
        <v>-97.693790000000007</v>
      </c>
      <c r="I5118" t="s">
        <v>18</v>
      </c>
      <c r="J5118">
        <v>675</v>
      </c>
      <c r="K5118">
        <v>4</v>
      </c>
      <c r="L5118">
        <v>16</v>
      </c>
      <c r="M5118">
        <v>0.37</v>
      </c>
      <c r="N5118">
        <v>1</v>
      </c>
      <c r="O5118">
        <v>332</v>
      </c>
      <c r="P5118">
        <v>1</v>
      </c>
    </row>
    <row r="5119" spans="1:16" x14ac:dyDescent="0.25">
      <c r="A5119">
        <v>36139374</v>
      </c>
      <c r="B5119" t="s">
        <v>6903</v>
      </c>
      <c r="C5119">
        <v>8595557</v>
      </c>
      <c r="D5119" t="s">
        <v>93</v>
      </c>
      <c r="F5119">
        <v>78756</v>
      </c>
      <c r="G5119">
        <v>30.33117</v>
      </c>
      <c r="H5119">
        <v>-97.744259999999997</v>
      </c>
      <c r="I5119" t="s">
        <v>18</v>
      </c>
      <c r="J5119">
        <v>300</v>
      </c>
      <c r="K5119">
        <v>1</v>
      </c>
      <c r="L5119">
        <v>1</v>
      </c>
      <c r="M5119">
        <v>0.02</v>
      </c>
      <c r="N5119">
        <v>1</v>
      </c>
      <c r="O5119">
        <v>0</v>
      </c>
      <c r="P5119">
        <v>0</v>
      </c>
    </row>
    <row r="5120" spans="1:16" x14ac:dyDescent="0.25">
      <c r="A5120">
        <v>34911017</v>
      </c>
      <c r="B5120" t="s">
        <v>6904</v>
      </c>
      <c r="C5120">
        <v>9759175</v>
      </c>
      <c r="D5120" t="s">
        <v>332</v>
      </c>
      <c r="F5120">
        <v>78704</v>
      </c>
      <c r="G5120">
        <v>30.238029999999998</v>
      </c>
      <c r="H5120">
        <v>-97.747380000000007</v>
      </c>
      <c r="I5120" t="s">
        <v>18</v>
      </c>
      <c r="J5120">
        <v>3500</v>
      </c>
      <c r="K5120">
        <v>2</v>
      </c>
      <c r="L5120">
        <v>2</v>
      </c>
      <c r="M5120">
        <v>0.05</v>
      </c>
      <c r="N5120">
        <v>3</v>
      </c>
      <c r="O5120">
        <v>173</v>
      </c>
      <c r="P5120">
        <v>0</v>
      </c>
    </row>
    <row r="5121" spans="1:16" x14ac:dyDescent="0.25">
      <c r="A5121">
        <v>35337289</v>
      </c>
      <c r="B5121" t="s">
        <v>6905</v>
      </c>
      <c r="C5121">
        <v>14890667</v>
      </c>
      <c r="D5121" t="s">
        <v>6906</v>
      </c>
      <c r="F5121">
        <v>78703</v>
      </c>
      <c r="G5121">
        <v>30.275030000000001</v>
      </c>
      <c r="H5121">
        <v>-97.762069999999994</v>
      </c>
      <c r="I5121" t="s">
        <v>18</v>
      </c>
      <c r="J5121">
        <v>149</v>
      </c>
      <c r="K5121">
        <v>12</v>
      </c>
      <c r="L5121">
        <v>63</v>
      </c>
      <c r="M5121">
        <v>1.47</v>
      </c>
      <c r="N5121">
        <v>1</v>
      </c>
      <c r="O5121">
        <v>38</v>
      </c>
      <c r="P5121">
        <v>8</v>
      </c>
    </row>
    <row r="5122" spans="1:16" x14ac:dyDescent="0.25">
      <c r="A5122">
        <v>36140672</v>
      </c>
      <c r="B5122" t="s">
        <v>6907</v>
      </c>
      <c r="C5122">
        <v>57138639</v>
      </c>
      <c r="D5122" t="s">
        <v>4861</v>
      </c>
      <c r="F5122">
        <v>78748</v>
      </c>
      <c r="G5122">
        <v>30.182359999999999</v>
      </c>
      <c r="H5122">
        <v>-97.808419999999998</v>
      </c>
      <c r="I5122" t="s">
        <v>21</v>
      </c>
      <c r="J5122">
        <v>70</v>
      </c>
      <c r="K5122">
        <v>3</v>
      </c>
      <c r="L5122">
        <v>38</v>
      </c>
      <c r="M5122">
        <v>0.91</v>
      </c>
      <c r="N5122">
        <v>3</v>
      </c>
      <c r="O5122">
        <v>76</v>
      </c>
      <c r="P5122">
        <v>5</v>
      </c>
    </row>
    <row r="5123" spans="1:16" x14ac:dyDescent="0.25">
      <c r="A5123">
        <v>35349423</v>
      </c>
      <c r="B5123" t="s">
        <v>6908</v>
      </c>
      <c r="C5123">
        <v>111612422</v>
      </c>
      <c r="D5123" t="s">
        <v>165</v>
      </c>
      <c r="F5123">
        <v>78727</v>
      </c>
      <c r="G5123">
        <v>30.440159999999999</v>
      </c>
      <c r="H5123">
        <v>-97.751260000000002</v>
      </c>
      <c r="I5123" t="s">
        <v>18</v>
      </c>
      <c r="J5123">
        <v>120</v>
      </c>
      <c r="K5123">
        <v>28</v>
      </c>
      <c r="L5123">
        <v>10</v>
      </c>
      <c r="M5123">
        <v>0.26</v>
      </c>
      <c r="N5123">
        <v>3</v>
      </c>
      <c r="O5123">
        <v>364</v>
      </c>
      <c r="P5123">
        <v>4</v>
      </c>
    </row>
    <row r="5124" spans="1:16" x14ac:dyDescent="0.25">
      <c r="A5124">
        <v>34932090</v>
      </c>
      <c r="B5124" t="s">
        <v>6909</v>
      </c>
      <c r="C5124">
        <v>16047277</v>
      </c>
      <c r="D5124" t="s">
        <v>1136</v>
      </c>
      <c r="F5124">
        <v>78703</v>
      </c>
      <c r="G5124">
        <v>30.28276</v>
      </c>
      <c r="H5124">
        <v>-97.758840000000006</v>
      </c>
      <c r="I5124" t="s">
        <v>18</v>
      </c>
      <c r="J5124">
        <v>102</v>
      </c>
      <c r="K5124">
        <v>1</v>
      </c>
      <c r="L5124">
        <v>77</v>
      </c>
      <c r="M5124">
        <v>1.79</v>
      </c>
      <c r="N5124">
        <v>10</v>
      </c>
      <c r="O5124">
        <v>361</v>
      </c>
      <c r="P5124">
        <v>17</v>
      </c>
    </row>
    <row r="5125" spans="1:16" x14ac:dyDescent="0.25">
      <c r="A5125">
        <v>34945522</v>
      </c>
      <c r="B5125" t="s">
        <v>6910</v>
      </c>
      <c r="C5125">
        <v>56928112</v>
      </c>
      <c r="D5125" t="s">
        <v>6911</v>
      </c>
      <c r="F5125">
        <v>78721</v>
      </c>
      <c r="G5125">
        <v>30.275279999999999</v>
      </c>
      <c r="H5125">
        <v>-97.694469999999995</v>
      </c>
      <c r="I5125" t="s">
        <v>21</v>
      </c>
      <c r="J5125">
        <v>60</v>
      </c>
      <c r="K5125">
        <v>1</v>
      </c>
      <c r="L5125">
        <v>1</v>
      </c>
      <c r="M5125">
        <v>0.02</v>
      </c>
      <c r="N5125">
        <v>1</v>
      </c>
      <c r="O5125">
        <v>0</v>
      </c>
      <c r="P5125">
        <v>0</v>
      </c>
    </row>
    <row r="5126" spans="1:16" x14ac:dyDescent="0.25">
      <c r="A5126">
        <v>36143911</v>
      </c>
      <c r="B5126" t="s">
        <v>6912</v>
      </c>
      <c r="C5126">
        <v>16062011</v>
      </c>
      <c r="D5126" t="s">
        <v>6913</v>
      </c>
      <c r="F5126">
        <v>78704</v>
      </c>
      <c r="G5126">
        <v>30.257159999999999</v>
      </c>
      <c r="H5126">
        <v>-97.750380000000007</v>
      </c>
      <c r="I5126" t="s">
        <v>18</v>
      </c>
      <c r="J5126">
        <v>99</v>
      </c>
      <c r="K5126">
        <v>2</v>
      </c>
      <c r="L5126">
        <v>17</v>
      </c>
      <c r="M5126">
        <v>0.4</v>
      </c>
      <c r="N5126">
        <v>1</v>
      </c>
      <c r="O5126">
        <v>0</v>
      </c>
      <c r="P5126">
        <v>0</v>
      </c>
    </row>
    <row r="5127" spans="1:16" x14ac:dyDescent="0.25">
      <c r="A5127">
        <v>34950046</v>
      </c>
      <c r="B5127" t="s">
        <v>6914</v>
      </c>
      <c r="C5127">
        <v>3648431</v>
      </c>
      <c r="D5127" t="s">
        <v>6915</v>
      </c>
      <c r="F5127">
        <v>78721</v>
      </c>
      <c r="G5127">
        <v>30.267320000000002</v>
      </c>
      <c r="H5127">
        <v>-97.682149999999993</v>
      </c>
      <c r="I5127" t="s">
        <v>18</v>
      </c>
      <c r="J5127">
        <v>183</v>
      </c>
      <c r="K5127">
        <v>2</v>
      </c>
      <c r="L5127">
        <v>67</v>
      </c>
      <c r="M5127">
        <v>1.65</v>
      </c>
      <c r="N5127">
        <v>1</v>
      </c>
      <c r="O5127">
        <v>93</v>
      </c>
      <c r="P5127">
        <v>19</v>
      </c>
    </row>
    <row r="5128" spans="1:16" x14ac:dyDescent="0.25">
      <c r="A5128">
        <v>35356218</v>
      </c>
      <c r="B5128" t="s">
        <v>6916</v>
      </c>
      <c r="C5128">
        <v>132685059</v>
      </c>
      <c r="D5128" t="s">
        <v>6917</v>
      </c>
      <c r="F5128">
        <v>78704</v>
      </c>
      <c r="G5128">
        <v>30.233989999999999</v>
      </c>
      <c r="H5128">
        <v>-97.779399999999995</v>
      </c>
      <c r="I5128" t="s">
        <v>18</v>
      </c>
      <c r="J5128">
        <v>203</v>
      </c>
      <c r="K5128">
        <v>2</v>
      </c>
      <c r="L5128">
        <v>30</v>
      </c>
      <c r="M5128">
        <v>0.72</v>
      </c>
      <c r="N5128">
        <v>1</v>
      </c>
      <c r="O5128">
        <v>87</v>
      </c>
      <c r="P5128">
        <v>11</v>
      </c>
    </row>
    <row r="5129" spans="1:16" hidden="1" x14ac:dyDescent="0.25">
      <c r="A5129">
        <v>36144163</v>
      </c>
      <c r="B5129" t="s">
        <v>6918</v>
      </c>
      <c r="C5129">
        <v>267854797</v>
      </c>
      <c r="D5129" t="s">
        <v>6881</v>
      </c>
      <c r="F5129">
        <v>78741</v>
      </c>
      <c r="G5129">
        <v>30.238250000000001</v>
      </c>
      <c r="H5129">
        <v>-97.735659999999996</v>
      </c>
      <c r="I5129" t="s">
        <v>21</v>
      </c>
      <c r="J5129">
        <v>57</v>
      </c>
      <c r="K5129">
        <v>30</v>
      </c>
      <c r="L5129">
        <v>0</v>
      </c>
      <c r="N5129">
        <v>29</v>
      </c>
      <c r="O5129">
        <v>307</v>
      </c>
      <c r="P5129">
        <v>0</v>
      </c>
    </row>
    <row r="5130" spans="1:16" x14ac:dyDescent="0.25">
      <c r="A5130">
        <v>35380345</v>
      </c>
      <c r="B5130" t="s">
        <v>6919</v>
      </c>
      <c r="C5130">
        <v>138398089</v>
      </c>
      <c r="D5130" t="s">
        <v>4061</v>
      </c>
      <c r="F5130">
        <v>78702</v>
      </c>
      <c r="G5130">
        <v>30.273219999999998</v>
      </c>
      <c r="H5130">
        <v>-97.723699999999994</v>
      </c>
      <c r="I5130" t="s">
        <v>18</v>
      </c>
      <c r="J5130">
        <v>459</v>
      </c>
      <c r="K5130">
        <v>2</v>
      </c>
      <c r="L5130">
        <v>34</v>
      </c>
      <c r="M5130">
        <v>0.84</v>
      </c>
      <c r="N5130">
        <v>33</v>
      </c>
      <c r="O5130">
        <v>330</v>
      </c>
      <c r="P5130">
        <v>16</v>
      </c>
    </row>
    <row r="5131" spans="1:16" x14ac:dyDescent="0.25">
      <c r="A5131">
        <v>34962814</v>
      </c>
      <c r="B5131" t="s">
        <v>6920</v>
      </c>
      <c r="C5131">
        <v>263218483</v>
      </c>
      <c r="D5131" t="s">
        <v>2465</v>
      </c>
      <c r="F5131">
        <v>78704</v>
      </c>
      <c r="G5131">
        <v>30.2546</v>
      </c>
      <c r="H5131">
        <v>-97.753469999999993</v>
      </c>
      <c r="I5131" t="s">
        <v>18</v>
      </c>
      <c r="J5131">
        <v>100</v>
      </c>
      <c r="K5131">
        <v>2</v>
      </c>
      <c r="L5131">
        <v>6</v>
      </c>
      <c r="M5131">
        <v>0.14000000000000001</v>
      </c>
      <c r="N5131">
        <v>1</v>
      </c>
      <c r="O5131">
        <v>0</v>
      </c>
      <c r="P5131">
        <v>0</v>
      </c>
    </row>
    <row r="5132" spans="1:16" hidden="1" x14ac:dyDescent="0.25">
      <c r="A5132">
        <v>36172188</v>
      </c>
      <c r="B5132" t="s">
        <v>6921</v>
      </c>
      <c r="C5132">
        <v>270265252</v>
      </c>
      <c r="D5132" t="s">
        <v>117</v>
      </c>
      <c r="F5132">
        <v>78746</v>
      </c>
      <c r="G5132">
        <v>30.264330000000001</v>
      </c>
      <c r="H5132">
        <v>-97.774820000000005</v>
      </c>
      <c r="I5132" t="s">
        <v>18</v>
      </c>
      <c r="J5132">
        <v>4500</v>
      </c>
      <c r="K5132">
        <v>1</v>
      </c>
      <c r="L5132">
        <v>0</v>
      </c>
      <c r="N5132">
        <v>1</v>
      </c>
      <c r="O5132">
        <v>358</v>
      </c>
      <c r="P5132">
        <v>0</v>
      </c>
    </row>
    <row r="5133" spans="1:16" x14ac:dyDescent="0.25">
      <c r="A5133">
        <v>34969093</v>
      </c>
      <c r="B5133" t="s">
        <v>6922</v>
      </c>
      <c r="C5133">
        <v>41862945</v>
      </c>
      <c r="D5133" t="s">
        <v>247</v>
      </c>
      <c r="F5133">
        <v>78704</v>
      </c>
      <c r="G5133">
        <v>30.25703</v>
      </c>
      <c r="H5133">
        <v>-97.748459999999994</v>
      </c>
      <c r="I5133" t="s">
        <v>18</v>
      </c>
      <c r="J5133">
        <v>136</v>
      </c>
      <c r="K5133">
        <v>2</v>
      </c>
      <c r="L5133">
        <v>28</v>
      </c>
      <c r="M5133">
        <v>0.65</v>
      </c>
      <c r="N5133">
        <v>1</v>
      </c>
      <c r="O5133">
        <v>135</v>
      </c>
      <c r="P5133">
        <v>3</v>
      </c>
    </row>
    <row r="5134" spans="1:16" x14ac:dyDescent="0.25">
      <c r="A5134">
        <v>35387320</v>
      </c>
      <c r="B5134" t="s">
        <v>6923</v>
      </c>
      <c r="C5134">
        <v>3217620</v>
      </c>
      <c r="D5134" t="s">
        <v>1771</v>
      </c>
      <c r="F5134">
        <v>78704</v>
      </c>
      <c r="G5134">
        <v>30.2333</v>
      </c>
      <c r="H5134">
        <v>-97.781379999999999</v>
      </c>
      <c r="I5134" t="s">
        <v>18</v>
      </c>
      <c r="J5134">
        <v>300</v>
      </c>
      <c r="K5134">
        <v>2</v>
      </c>
      <c r="L5134">
        <v>2</v>
      </c>
      <c r="M5134">
        <v>0.05</v>
      </c>
      <c r="N5134">
        <v>1</v>
      </c>
      <c r="O5134">
        <v>0</v>
      </c>
      <c r="P5134">
        <v>0</v>
      </c>
    </row>
    <row r="5135" spans="1:16" x14ac:dyDescent="0.25">
      <c r="A5135">
        <v>35417197</v>
      </c>
      <c r="B5135" t="s">
        <v>6924</v>
      </c>
      <c r="C5135">
        <v>6841173</v>
      </c>
      <c r="D5135" t="s">
        <v>6925</v>
      </c>
      <c r="F5135">
        <v>78741</v>
      </c>
      <c r="G5135">
        <v>30.247420000000002</v>
      </c>
      <c r="H5135">
        <v>-97.733829999999998</v>
      </c>
      <c r="I5135" t="s">
        <v>18</v>
      </c>
      <c r="J5135">
        <v>150</v>
      </c>
      <c r="K5135">
        <v>2</v>
      </c>
      <c r="L5135">
        <v>16</v>
      </c>
      <c r="M5135">
        <v>0.41</v>
      </c>
      <c r="N5135">
        <v>1</v>
      </c>
      <c r="O5135">
        <v>80</v>
      </c>
      <c r="P5135">
        <v>4</v>
      </c>
    </row>
    <row r="5136" spans="1:16" x14ac:dyDescent="0.25">
      <c r="A5136">
        <v>36178172</v>
      </c>
      <c r="B5136" t="s">
        <v>6926</v>
      </c>
      <c r="C5136">
        <v>44380797</v>
      </c>
      <c r="D5136" t="s">
        <v>204</v>
      </c>
      <c r="F5136">
        <v>78704</v>
      </c>
      <c r="G5136">
        <v>30.258489999999998</v>
      </c>
      <c r="H5136">
        <v>-97.74597</v>
      </c>
      <c r="I5136" t="s">
        <v>18</v>
      </c>
      <c r="J5136">
        <v>161</v>
      </c>
      <c r="K5136">
        <v>1</v>
      </c>
      <c r="L5136">
        <v>340</v>
      </c>
      <c r="M5136">
        <v>8.27</v>
      </c>
      <c r="N5136">
        <v>7</v>
      </c>
      <c r="O5136">
        <v>273</v>
      </c>
      <c r="P5136">
        <v>99</v>
      </c>
    </row>
    <row r="5137" spans="1:16" x14ac:dyDescent="0.25">
      <c r="A5137">
        <v>35424448</v>
      </c>
      <c r="B5137" t="s">
        <v>6927</v>
      </c>
      <c r="C5137">
        <v>167975571</v>
      </c>
      <c r="D5137" t="s">
        <v>191</v>
      </c>
      <c r="F5137">
        <v>78757</v>
      </c>
      <c r="G5137">
        <v>30.33586</v>
      </c>
      <c r="H5137">
        <v>-97.731759999999994</v>
      </c>
      <c r="I5137" t="s">
        <v>18</v>
      </c>
      <c r="J5137">
        <v>200</v>
      </c>
      <c r="K5137">
        <v>30</v>
      </c>
      <c r="L5137">
        <v>13</v>
      </c>
      <c r="M5137">
        <v>0.31</v>
      </c>
      <c r="N5137">
        <v>1</v>
      </c>
      <c r="O5137">
        <v>270</v>
      </c>
      <c r="P5137">
        <v>1</v>
      </c>
    </row>
    <row r="5138" spans="1:16" x14ac:dyDescent="0.25">
      <c r="A5138">
        <v>34978642</v>
      </c>
      <c r="B5138" t="s">
        <v>6928</v>
      </c>
      <c r="C5138">
        <v>151658</v>
      </c>
      <c r="D5138" t="s">
        <v>599</v>
      </c>
      <c r="F5138">
        <v>78704</v>
      </c>
      <c r="G5138">
        <v>30.246970000000001</v>
      </c>
      <c r="H5138">
        <v>-97.735560000000007</v>
      </c>
      <c r="I5138" t="s">
        <v>18</v>
      </c>
      <c r="J5138">
        <v>99</v>
      </c>
      <c r="K5138">
        <v>2</v>
      </c>
      <c r="L5138">
        <v>182</v>
      </c>
      <c r="M5138">
        <v>4.34</v>
      </c>
      <c r="N5138">
        <v>1</v>
      </c>
      <c r="O5138">
        <v>156</v>
      </c>
      <c r="P5138">
        <v>39</v>
      </c>
    </row>
    <row r="5139" spans="1:16" x14ac:dyDescent="0.25">
      <c r="A5139">
        <v>36204749</v>
      </c>
      <c r="B5139" t="s">
        <v>6929</v>
      </c>
      <c r="C5139">
        <v>4912146</v>
      </c>
      <c r="D5139" t="s">
        <v>1119</v>
      </c>
      <c r="F5139">
        <v>78751</v>
      </c>
      <c r="G5139">
        <v>30.304539999999999</v>
      </c>
      <c r="H5139">
        <v>-97.724639999999994</v>
      </c>
      <c r="I5139" t="s">
        <v>18</v>
      </c>
      <c r="J5139">
        <v>190</v>
      </c>
      <c r="K5139">
        <v>2</v>
      </c>
      <c r="L5139">
        <v>109</v>
      </c>
      <c r="M5139">
        <v>2.69</v>
      </c>
      <c r="N5139">
        <v>24</v>
      </c>
      <c r="O5139">
        <v>250</v>
      </c>
      <c r="P5139">
        <v>29</v>
      </c>
    </row>
    <row r="5140" spans="1:16" x14ac:dyDescent="0.25">
      <c r="A5140">
        <v>34996030</v>
      </c>
      <c r="B5140" t="s">
        <v>6930</v>
      </c>
      <c r="C5140">
        <v>3783273</v>
      </c>
      <c r="D5140" t="s">
        <v>6931</v>
      </c>
      <c r="F5140">
        <v>78756</v>
      </c>
      <c r="G5140">
        <v>30.33109</v>
      </c>
      <c r="H5140">
        <v>-97.733999999999995</v>
      </c>
      <c r="I5140" t="s">
        <v>18</v>
      </c>
      <c r="J5140">
        <v>199</v>
      </c>
      <c r="K5140">
        <v>2</v>
      </c>
      <c r="L5140">
        <v>24</v>
      </c>
      <c r="M5140">
        <v>0.6</v>
      </c>
      <c r="N5140">
        <v>1</v>
      </c>
      <c r="O5140">
        <v>17</v>
      </c>
      <c r="P5140">
        <v>6</v>
      </c>
    </row>
    <row r="5141" spans="1:16" x14ac:dyDescent="0.25">
      <c r="A5141">
        <v>35429015</v>
      </c>
      <c r="B5141" t="s">
        <v>6932</v>
      </c>
      <c r="C5141">
        <v>266606395</v>
      </c>
      <c r="D5141" t="s">
        <v>6933</v>
      </c>
      <c r="F5141">
        <v>78727</v>
      </c>
      <c r="G5141">
        <v>30.42024</v>
      </c>
      <c r="H5141">
        <v>-97.699629999999999</v>
      </c>
      <c r="I5141" t="s">
        <v>18</v>
      </c>
      <c r="J5141">
        <v>140</v>
      </c>
      <c r="K5141">
        <v>30</v>
      </c>
      <c r="L5141">
        <v>24</v>
      </c>
      <c r="M5141">
        <v>0.56000000000000005</v>
      </c>
      <c r="N5141">
        <v>5</v>
      </c>
      <c r="O5141">
        <v>112</v>
      </c>
      <c r="P5141">
        <v>4</v>
      </c>
    </row>
    <row r="5142" spans="1:16" x14ac:dyDescent="0.25">
      <c r="A5142">
        <v>36205206</v>
      </c>
      <c r="B5142" t="s">
        <v>6934</v>
      </c>
      <c r="C5142">
        <v>73424847</v>
      </c>
      <c r="D5142" t="s">
        <v>3073</v>
      </c>
      <c r="F5142">
        <v>78751</v>
      </c>
      <c r="G5142">
        <v>30.304459999999999</v>
      </c>
      <c r="H5142">
        <v>-97.722139999999996</v>
      </c>
      <c r="I5142" t="s">
        <v>18</v>
      </c>
      <c r="J5142">
        <v>180</v>
      </c>
      <c r="K5142">
        <v>2</v>
      </c>
      <c r="L5142">
        <v>139</v>
      </c>
      <c r="M5142">
        <v>3.31</v>
      </c>
      <c r="N5142">
        <v>2</v>
      </c>
      <c r="O5142">
        <v>258</v>
      </c>
      <c r="P5142">
        <v>46</v>
      </c>
    </row>
    <row r="5143" spans="1:16" hidden="1" x14ac:dyDescent="0.25">
      <c r="A5143">
        <v>36211565</v>
      </c>
      <c r="B5143" t="s">
        <v>6935</v>
      </c>
      <c r="C5143">
        <v>267247161</v>
      </c>
      <c r="D5143" t="s">
        <v>4110</v>
      </c>
      <c r="F5143">
        <v>78727</v>
      </c>
      <c r="G5143">
        <v>30.424669999999999</v>
      </c>
      <c r="H5143">
        <v>-97.690219999999997</v>
      </c>
      <c r="I5143" t="s">
        <v>21</v>
      </c>
      <c r="J5143">
        <v>72</v>
      </c>
      <c r="K5143">
        <v>7</v>
      </c>
      <c r="L5143">
        <v>0</v>
      </c>
      <c r="N5143">
        <v>2</v>
      </c>
      <c r="O5143">
        <v>0</v>
      </c>
      <c r="P5143">
        <v>0</v>
      </c>
    </row>
    <row r="5144" spans="1:16" x14ac:dyDescent="0.25">
      <c r="A5144">
        <v>35458057</v>
      </c>
      <c r="B5144" t="s">
        <v>6936</v>
      </c>
      <c r="C5144">
        <v>37191270</v>
      </c>
      <c r="D5144" t="s">
        <v>2033</v>
      </c>
      <c r="F5144">
        <v>78703</v>
      </c>
      <c r="G5144">
        <v>30.295290000000001</v>
      </c>
      <c r="H5144">
        <v>-97.768929999999997</v>
      </c>
      <c r="I5144" t="s">
        <v>18</v>
      </c>
      <c r="J5144">
        <v>789</v>
      </c>
      <c r="K5144">
        <v>2</v>
      </c>
      <c r="L5144">
        <v>7</v>
      </c>
      <c r="M5144">
        <v>0.18</v>
      </c>
      <c r="N5144">
        <v>10</v>
      </c>
      <c r="O5144">
        <v>18</v>
      </c>
      <c r="P5144">
        <v>1</v>
      </c>
    </row>
    <row r="5145" spans="1:16" hidden="1" x14ac:dyDescent="0.25">
      <c r="A5145">
        <v>35002301</v>
      </c>
      <c r="B5145" t="s">
        <v>6937</v>
      </c>
      <c r="C5145">
        <v>226833445</v>
      </c>
      <c r="D5145" t="s">
        <v>6082</v>
      </c>
      <c r="F5145">
        <v>78746</v>
      </c>
      <c r="G5145">
        <v>30.295069999999999</v>
      </c>
      <c r="H5145">
        <v>-97.82893</v>
      </c>
      <c r="I5145" t="s">
        <v>161</v>
      </c>
      <c r="J5145">
        <v>1750</v>
      </c>
      <c r="K5145">
        <v>2</v>
      </c>
      <c r="L5145">
        <v>0</v>
      </c>
      <c r="N5145">
        <v>10</v>
      </c>
      <c r="O5145">
        <v>364</v>
      </c>
      <c r="P5145">
        <v>0</v>
      </c>
    </row>
    <row r="5146" spans="1:16" x14ac:dyDescent="0.25">
      <c r="A5146">
        <v>36241841</v>
      </c>
      <c r="B5146" t="s">
        <v>6938</v>
      </c>
      <c r="C5146">
        <v>3876699</v>
      </c>
      <c r="D5146" t="s">
        <v>530</v>
      </c>
      <c r="F5146">
        <v>78702</v>
      </c>
      <c r="G5146">
        <v>30.26361</v>
      </c>
      <c r="H5146">
        <v>-97.711479999999995</v>
      </c>
      <c r="I5146" t="s">
        <v>18</v>
      </c>
      <c r="J5146">
        <v>119</v>
      </c>
      <c r="K5146">
        <v>3</v>
      </c>
      <c r="L5146">
        <v>3</v>
      </c>
      <c r="M5146">
        <v>7.0000000000000007E-2</v>
      </c>
      <c r="N5146">
        <v>1</v>
      </c>
      <c r="O5146">
        <v>0</v>
      </c>
      <c r="P5146">
        <v>0</v>
      </c>
    </row>
    <row r="5147" spans="1:16" x14ac:dyDescent="0.25">
      <c r="A5147">
        <v>35007156</v>
      </c>
      <c r="B5147" t="s">
        <v>6939</v>
      </c>
      <c r="C5147">
        <v>22647318</v>
      </c>
      <c r="D5147" t="s">
        <v>448</v>
      </c>
      <c r="F5147">
        <v>78736</v>
      </c>
      <c r="G5147">
        <v>30.249590000000001</v>
      </c>
      <c r="H5147">
        <v>-97.897319999999993</v>
      </c>
      <c r="I5147" t="s">
        <v>18</v>
      </c>
      <c r="J5147">
        <v>50</v>
      </c>
      <c r="K5147">
        <v>2</v>
      </c>
      <c r="L5147">
        <v>1</v>
      </c>
      <c r="M5147">
        <v>0.02</v>
      </c>
      <c r="N5147">
        <v>13</v>
      </c>
      <c r="O5147">
        <v>0</v>
      </c>
      <c r="P5147">
        <v>0</v>
      </c>
    </row>
    <row r="5148" spans="1:16" x14ac:dyDescent="0.25">
      <c r="A5148">
        <v>36268563</v>
      </c>
      <c r="B5148" t="s">
        <v>6940</v>
      </c>
      <c r="C5148">
        <v>369844945</v>
      </c>
      <c r="D5148" t="s">
        <v>5642</v>
      </c>
      <c r="F5148">
        <v>78757</v>
      </c>
      <c r="G5148">
        <v>30.34648</v>
      </c>
      <c r="H5148">
        <v>-97.717190000000002</v>
      </c>
      <c r="I5148" t="s">
        <v>18</v>
      </c>
      <c r="J5148">
        <v>100</v>
      </c>
      <c r="K5148">
        <v>2</v>
      </c>
      <c r="L5148">
        <v>93</v>
      </c>
      <c r="M5148">
        <v>2.25</v>
      </c>
      <c r="N5148">
        <v>7</v>
      </c>
      <c r="O5148">
        <v>98</v>
      </c>
      <c r="P5148">
        <v>24</v>
      </c>
    </row>
    <row r="5149" spans="1:16" x14ac:dyDescent="0.25">
      <c r="A5149">
        <v>37154772</v>
      </c>
      <c r="B5149" t="s">
        <v>6941</v>
      </c>
      <c r="C5149">
        <v>279450550</v>
      </c>
      <c r="D5149" t="s">
        <v>625</v>
      </c>
      <c r="F5149">
        <v>78745</v>
      </c>
      <c r="G5149">
        <v>30.211349999999999</v>
      </c>
      <c r="H5149">
        <v>-97.817589999999996</v>
      </c>
      <c r="I5149" t="s">
        <v>18</v>
      </c>
      <c r="J5149">
        <v>200</v>
      </c>
      <c r="K5149">
        <v>1</v>
      </c>
      <c r="L5149">
        <v>62</v>
      </c>
      <c r="M5149">
        <v>1.52</v>
      </c>
      <c r="N5149">
        <v>1</v>
      </c>
      <c r="O5149">
        <v>17</v>
      </c>
      <c r="P5149">
        <v>30</v>
      </c>
    </row>
    <row r="5150" spans="1:16" x14ac:dyDescent="0.25">
      <c r="A5150">
        <v>35458239</v>
      </c>
      <c r="B5150" t="s">
        <v>6942</v>
      </c>
      <c r="C5150">
        <v>31758614</v>
      </c>
      <c r="D5150" t="s">
        <v>448</v>
      </c>
      <c r="F5150">
        <v>78704</v>
      </c>
      <c r="G5150">
        <v>30.245830000000002</v>
      </c>
      <c r="H5150">
        <v>-97.761300000000006</v>
      </c>
      <c r="I5150" t="s">
        <v>18</v>
      </c>
      <c r="J5150">
        <v>785</v>
      </c>
      <c r="K5150">
        <v>3</v>
      </c>
      <c r="L5150">
        <v>4</v>
      </c>
      <c r="M5150">
        <v>0.1</v>
      </c>
      <c r="N5150">
        <v>1</v>
      </c>
      <c r="O5150">
        <v>59</v>
      </c>
      <c r="P5150">
        <v>1</v>
      </c>
    </row>
    <row r="5151" spans="1:16" x14ac:dyDescent="0.25">
      <c r="A5151">
        <v>35466212</v>
      </c>
      <c r="B5151" t="s">
        <v>6943</v>
      </c>
      <c r="C5151">
        <v>39452908</v>
      </c>
      <c r="D5151" t="s">
        <v>540</v>
      </c>
      <c r="F5151">
        <v>78741</v>
      </c>
      <c r="G5151">
        <v>30.21547</v>
      </c>
      <c r="H5151">
        <v>-97.703100000000006</v>
      </c>
      <c r="I5151" t="s">
        <v>21</v>
      </c>
      <c r="J5151">
        <v>55</v>
      </c>
      <c r="K5151">
        <v>2</v>
      </c>
      <c r="L5151">
        <v>48</v>
      </c>
      <c r="M5151">
        <v>1.1399999999999999</v>
      </c>
      <c r="N5151">
        <v>1</v>
      </c>
      <c r="O5151">
        <v>88</v>
      </c>
      <c r="P5151">
        <v>32</v>
      </c>
    </row>
    <row r="5152" spans="1:16" x14ac:dyDescent="0.25">
      <c r="A5152">
        <v>36268929</v>
      </c>
      <c r="B5152" t="s">
        <v>6944</v>
      </c>
      <c r="C5152">
        <v>219500569</v>
      </c>
      <c r="D5152" t="s">
        <v>5946</v>
      </c>
      <c r="F5152">
        <v>78704</v>
      </c>
      <c r="G5152">
        <v>30.25226</v>
      </c>
      <c r="H5152">
        <v>-97.747619999999998</v>
      </c>
      <c r="I5152" t="s">
        <v>18</v>
      </c>
      <c r="J5152">
        <v>142</v>
      </c>
      <c r="K5152">
        <v>2</v>
      </c>
      <c r="L5152">
        <v>118</v>
      </c>
      <c r="M5152">
        <v>2.81</v>
      </c>
      <c r="N5152">
        <v>24</v>
      </c>
      <c r="O5152">
        <v>362</v>
      </c>
      <c r="P5152">
        <v>52</v>
      </c>
    </row>
    <row r="5153" spans="1:16" x14ac:dyDescent="0.25">
      <c r="A5153">
        <v>35512995</v>
      </c>
      <c r="B5153" t="s">
        <v>6945</v>
      </c>
      <c r="C5153">
        <v>100680076</v>
      </c>
      <c r="D5153" t="s">
        <v>5520</v>
      </c>
      <c r="F5153">
        <v>78704</v>
      </c>
      <c r="G5153">
        <v>30.251709999999999</v>
      </c>
      <c r="H5153">
        <v>-97.767629999999997</v>
      </c>
      <c r="I5153" t="s">
        <v>18</v>
      </c>
      <c r="J5153">
        <v>238</v>
      </c>
      <c r="K5153">
        <v>2</v>
      </c>
      <c r="L5153">
        <v>86</v>
      </c>
      <c r="M5153">
        <v>2.2000000000000002</v>
      </c>
      <c r="N5153">
        <v>4</v>
      </c>
      <c r="O5153">
        <v>78</v>
      </c>
      <c r="P5153">
        <v>28</v>
      </c>
    </row>
    <row r="5154" spans="1:16" x14ac:dyDescent="0.25">
      <c r="A5154">
        <v>35538485</v>
      </c>
      <c r="B5154" t="s">
        <v>6946</v>
      </c>
      <c r="C5154">
        <v>140280507</v>
      </c>
      <c r="D5154" t="s">
        <v>226</v>
      </c>
      <c r="F5154">
        <v>78702</v>
      </c>
      <c r="G5154">
        <v>30.257909999999999</v>
      </c>
      <c r="H5154">
        <v>-97.731440000000006</v>
      </c>
      <c r="I5154" t="s">
        <v>18</v>
      </c>
      <c r="J5154">
        <v>80</v>
      </c>
      <c r="K5154">
        <v>7</v>
      </c>
      <c r="L5154">
        <v>2</v>
      </c>
      <c r="M5154">
        <v>0.05</v>
      </c>
      <c r="N5154">
        <v>1</v>
      </c>
      <c r="O5154">
        <v>0</v>
      </c>
      <c r="P5154">
        <v>0</v>
      </c>
    </row>
    <row r="5155" spans="1:16" x14ac:dyDescent="0.25">
      <c r="A5155">
        <v>37156373</v>
      </c>
      <c r="B5155" t="s">
        <v>6947</v>
      </c>
      <c r="C5155">
        <v>104014000</v>
      </c>
      <c r="D5155" t="s">
        <v>804</v>
      </c>
      <c r="F5155">
        <v>78705</v>
      </c>
      <c r="G5155">
        <v>30.28406</v>
      </c>
      <c r="H5155">
        <v>-97.747680000000003</v>
      </c>
      <c r="I5155" t="s">
        <v>1032</v>
      </c>
      <c r="J5155">
        <v>32</v>
      </c>
      <c r="K5155">
        <v>1</v>
      </c>
      <c r="L5155">
        <v>40</v>
      </c>
      <c r="M5155">
        <v>0.99</v>
      </c>
      <c r="N5155">
        <v>1</v>
      </c>
      <c r="O5155">
        <v>0</v>
      </c>
      <c r="P5155">
        <v>0</v>
      </c>
    </row>
    <row r="5156" spans="1:16" x14ac:dyDescent="0.25">
      <c r="A5156">
        <v>36276326</v>
      </c>
      <c r="B5156" t="s">
        <v>6948</v>
      </c>
      <c r="C5156">
        <v>267854797</v>
      </c>
      <c r="D5156" t="s">
        <v>6881</v>
      </c>
      <c r="F5156">
        <v>78741</v>
      </c>
      <c r="G5156">
        <v>30.238250000000001</v>
      </c>
      <c r="H5156">
        <v>-97.735659999999996</v>
      </c>
      <c r="I5156" t="s">
        <v>21</v>
      </c>
      <c r="J5156">
        <v>51</v>
      </c>
      <c r="K5156">
        <v>30</v>
      </c>
      <c r="L5156">
        <v>25</v>
      </c>
      <c r="M5156">
        <v>0.61</v>
      </c>
      <c r="N5156">
        <v>29</v>
      </c>
      <c r="O5156">
        <v>331</v>
      </c>
      <c r="P5156">
        <v>0</v>
      </c>
    </row>
    <row r="5157" spans="1:16" hidden="1" x14ac:dyDescent="0.25">
      <c r="A5157">
        <v>37159590</v>
      </c>
      <c r="B5157" t="s">
        <v>6949</v>
      </c>
      <c r="C5157">
        <v>9296727</v>
      </c>
      <c r="D5157" t="s">
        <v>1316</v>
      </c>
      <c r="F5157">
        <v>78701</v>
      </c>
      <c r="G5157">
        <v>30.272580000000001</v>
      </c>
      <c r="H5157">
        <v>-97.746570000000006</v>
      </c>
      <c r="I5157" t="s">
        <v>18</v>
      </c>
      <c r="J5157">
        <v>168</v>
      </c>
      <c r="K5157">
        <v>30</v>
      </c>
      <c r="L5157">
        <v>0</v>
      </c>
      <c r="N5157">
        <v>7</v>
      </c>
      <c r="O5157">
        <v>0</v>
      </c>
      <c r="P5157">
        <v>0</v>
      </c>
    </row>
    <row r="5158" spans="1:16" hidden="1" x14ac:dyDescent="0.25">
      <c r="A5158">
        <v>37159614</v>
      </c>
      <c r="B5158" t="s">
        <v>6950</v>
      </c>
      <c r="C5158">
        <v>9296727</v>
      </c>
      <c r="D5158" t="s">
        <v>1316</v>
      </c>
      <c r="F5158">
        <v>78701</v>
      </c>
      <c r="G5158">
        <v>30.272130000000001</v>
      </c>
      <c r="H5158">
        <v>-97.746560000000002</v>
      </c>
      <c r="I5158" t="s">
        <v>18</v>
      </c>
      <c r="J5158">
        <v>209</v>
      </c>
      <c r="K5158">
        <v>30</v>
      </c>
      <c r="L5158">
        <v>0</v>
      </c>
      <c r="N5158">
        <v>7</v>
      </c>
      <c r="O5158">
        <v>0</v>
      </c>
      <c r="P5158">
        <v>0</v>
      </c>
    </row>
    <row r="5159" spans="1:16" x14ac:dyDescent="0.25">
      <c r="A5159">
        <v>36279456</v>
      </c>
      <c r="B5159" t="s">
        <v>6951</v>
      </c>
      <c r="C5159">
        <v>54216218</v>
      </c>
      <c r="D5159" t="s">
        <v>6952</v>
      </c>
      <c r="F5159">
        <v>78723</v>
      </c>
      <c r="G5159">
        <v>30.292950000000001</v>
      </c>
      <c r="H5159">
        <v>-97.694860000000006</v>
      </c>
      <c r="I5159" t="s">
        <v>21</v>
      </c>
      <c r="J5159">
        <v>87</v>
      </c>
      <c r="K5159">
        <v>2</v>
      </c>
      <c r="L5159">
        <v>37</v>
      </c>
      <c r="M5159">
        <v>0.9</v>
      </c>
      <c r="N5159">
        <v>1</v>
      </c>
      <c r="O5159">
        <v>31</v>
      </c>
      <c r="P5159">
        <v>1</v>
      </c>
    </row>
    <row r="5160" spans="1:16" x14ac:dyDescent="0.25">
      <c r="A5160">
        <v>37177966</v>
      </c>
      <c r="B5160" t="s">
        <v>6953</v>
      </c>
      <c r="C5160">
        <v>11341502</v>
      </c>
      <c r="D5160" t="s">
        <v>6954</v>
      </c>
      <c r="F5160">
        <v>78704</v>
      </c>
      <c r="G5160">
        <v>30.232890000000001</v>
      </c>
      <c r="H5160">
        <v>-97.759730000000005</v>
      </c>
      <c r="I5160" t="s">
        <v>18</v>
      </c>
      <c r="J5160">
        <v>268</v>
      </c>
      <c r="K5160">
        <v>2</v>
      </c>
      <c r="L5160">
        <v>80</v>
      </c>
      <c r="M5160">
        <v>1.96</v>
      </c>
      <c r="N5160">
        <v>1</v>
      </c>
      <c r="O5160">
        <v>99</v>
      </c>
      <c r="P5160">
        <v>24</v>
      </c>
    </row>
    <row r="5161" spans="1:16" hidden="1" x14ac:dyDescent="0.25">
      <c r="A5161">
        <v>35544239</v>
      </c>
      <c r="B5161" t="s">
        <v>6955</v>
      </c>
      <c r="C5161">
        <v>5707520</v>
      </c>
      <c r="D5161" t="s">
        <v>4119</v>
      </c>
      <c r="F5161">
        <v>78745</v>
      </c>
      <c r="G5161">
        <v>30.214649999999999</v>
      </c>
      <c r="H5161">
        <v>-97.795450000000002</v>
      </c>
      <c r="I5161" t="s">
        <v>18</v>
      </c>
      <c r="J5161">
        <v>999</v>
      </c>
      <c r="K5161">
        <v>60</v>
      </c>
      <c r="L5161">
        <v>0</v>
      </c>
      <c r="N5161">
        <v>2</v>
      </c>
      <c r="O5161">
        <v>90</v>
      </c>
      <c r="P5161">
        <v>0</v>
      </c>
    </row>
    <row r="5162" spans="1:16" x14ac:dyDescent="0.25">
      <c r="A5162">
        <v>36282566</v>
      </c>
      <c r="B5162" t="s">
        <v>6956</v>
      </c>
      <c r="C5162">
        <v>272887284</v>
      </c>
      <c r="D5162" t="s">
        <v>6957</v>
      </c>
      <c r="F5162">
        <v>78705</v>
      </c>
      <c r="G5162">
        <v>30.295850000000002</v>
      </c>
      <c r="H5162">
        <v>-97.735939999999999</v>
      </c>
      <c r="I5162" t="s">
        <v>18</v>
      </c>
      <c r="J5162">
        <v>80</v>
      </c>
      <c r="K5162">
        <v>2</v>
      </c>
      <c r="L5162">
        <v>10</v>
      </c>
      <c r="M5162">
        <v>0.24</v>
      </c>
      <c r="N5162">
        <v>1</v>
      </c>
      <c r="O5162">
        <v>0</v>
      </c>
      <c r="P5162">
        <v>0</v>
      </c>
    </row>
    <row r="5163" spans="1:16" x14ac:dyDescent="0.25">
      <c r="A5163">
        <v>35547415</v>
      </c>
      <c r="B5163" t="s">
        <v>6958</v>
      </c>
      <c r="C5163">
        <v>165480</v>
      </c>
      <c r="D5163" t="s">
        <v>1862</v>
      </c>
      <c r="F5163">
        <v>78723</v>
      </c>
      <c r="G5163">
        <v>30.312110000000001</v>
      </c>
      <c r="H5163">
        <v>-97.696830000000006</v>
      </c>
      <c r="I5163" t="s">
        <v>18</v>
      </c>
      <c r="J5163">
        <v>250</v>
      </c>
      <c r="K5163">
        <v>2</v>
      </c>
      <c r="L5163">
        <v>2</v>
      </c>
      <c r="M5163">
        <v>0.05</v>
      </c>
      <c r="N5163">
        <v>1</v>
      </c>
      <c r="O5163">
        <v>0</v>
      </c>
      <c r="P5163">
        <v>0</v>
      </c>
    </row>
    <row r="5164" spans="1:16" x14ac:dyDescent="0.25">
      <c r="A5164">
        <v>37184470</v>
      </c>
      <c r="B5164" t="s">
        <v>6959</v>
      </c>
      <c r="C5164">
        <v>243470944</v>
      </c>
      <c r="D5164" t="s">
        <v>6960</v>
      </c>
      <c r="F5164">
        <v>78701</v>
      </c>
      <c r="G5164">
        <v>30.27139</v>
      </c>
      <c r="H5164">
        <v>-97.747569999999996</v>
      </c>
      <c r="I5164" t="s">
        <v>18</v>
      </c>
      <c r="J5164">
        <v>243</v>
      </c>
      <c r="K5164">
        <v>2</v>
      </c>
      <c r="L5164">
        <v>55</v>
      </c>
      <c r="M5164">
        <v>1.62</v>
      </c>
      <c r="N5164">
        <v>20</v>
      </c>
      <c r="O5164">
        <v>34</v>
      </c>
      <c r="P5164">
        <v>20</v>
      </c>
    </row>
    <row r="5165" spans="1:16" x14ac:dyDescent="0.25">
      <c r="A5165">
        <v>36304284</v>
      </c>
      <c r="B5165" t="s">
        <v>6961</v>
      </c>
      <c r="C5165">
        <v>45334761</v>
      </c>
      <c r="D5165" t="s">
        <v>6962</v>
      </c>
      <c r="F5165">
        <v>78731</v>
      </c>
      <c r="G5165">
        <v>30.310230000000001</v>
      </c>
      <c r="H5165">
        <v>-97.754900000000006</v>
      </c>
      <c r="I5165" t="s">
        <v>18</v>
      </c>
      <c r="J5165">
        <v>175</v>
      </c>
      <c r="K5165">
        <v>2</v>
      </c>
      <c r="L5165">
        <v>34</v>
      </c>
      <c r="M5165">
        <v>0.85</v>
      </c>
      <c r="N5165">
        <v>1</v>
      </c>
      <c r="O5165">
        <v>44</v>
      </c>
      <c r="P5165">
        <v>14</v>
      </c>
    </row>
    <row r="5166" spans="1:16" x14ac:dyDescent="0.25">
      <c r="A5166">
        <v>37201813</v>
      </c>
      <c r="B5166" t="s">
        <v>6963</v>
      </c>
      <c r="C5166">
        <v>4924094</v>
      </c>
      <c r="D5166" t="s">
        <v>6964</v>
      </c>
      <c r="F5166">
        <v>78744</v>
      </c>
      <c r="G5166">
        <v>30.184999999999999</v>
      </c>
      <c r="H5166">
        <v>-97.746889999999993</v>
      </c>
      <c r="I5166" t="s">
        <v>18</v>
      </c>
      <c r="J5166">
        <v>143</v>
      </c>
      <c r="K5166">
        <v>1</v>
      </c>
      <c r="L5166">
        <v>164</v>
      </c>
      <c r="M5166">
        <v>4.25</v>
      </c>
      <c r="N5166">
        <v>1</v>
      </c>
      <c r="O5166">
        <v>335</v>
      </c>
      <c r="P5166">
        <v>61</v>
      </c>
    </row>
    <row r="5167" spans="1:16" x14ac:dyDescent="0.25">
      <c r="A5167">
        <v>35572042</v>
      </c>
      <c r="B5167" t="s">
        <v>6965</v>
      </c>
      <c r="C5167">
        <v>139524738</v>
      </c>
      <c r="D5167" t="s">
        <v>6966</v>
      </c>
      <c r="F5167">
        <v>78751</v>
      </c>
      <c r="G5167">
        <v>30.315390000000001</v>
      </c>
      <c r="H5167">
        <v>-97.719610000000003</v>
      </c>
      <c r="I5167" t="s">
        <v>18</v>
      </c>
      <c r="J5167">
        <v>178</v>
      </c>
      <c r="K5167">
        <v>1</v>
      </c>
      <c r="L5167">
        <v>20</v>
      </c>
      <c r="M5167">
        <v>0.5</v>
      </c>
      <c r="N5167">
        <v>1</v>
      </c>
      <c r="O5167">
        <v>176</v>
      </c>
      <c r="P5167">
        <v>5</v>
      </c>
    </row>
    <row r="5168" spans="1:16" x14ac:dyDescent="0.25">
      <c r="A5168">
        <v>36306459</v>
      </c>
      <c r="B5168" t="s">
        <v>6967</v>
      </c>
      <c r="C5168">
        <v>49009585</v>
      </c>
      <c r="D5168" t="s">
        <v>2433</v>
      </c>
      <c r="F5168">
        <v>78717</v>
      </c>
      <c r="G5168">
        <v>30.489409999999999</v>
      </c>
      <c r="H5168">
        <v>-97.789109999999994</v>
      </c>
      <c r="I5168" t="s">
        <v>21</v>
      </c>
      <c r="J5168">
        <v>40</v>
      </c>
      <c r="K5168">
        <v>1</v>
      </c>
      <c r="L5168">
        <v>55</v>
      </c>
      <c r="M5168">
        <v>1.31</v>
      </c>
      <c r="N5168">
        <v>8</v>
      </c>
      <c r="O5168">
        <v>120</v>
      </c>
      <c r="P5168">
        <v>12</v>
      </c>
    </row>
    <row r="5169" spans="1:16" x14ac:dyDescent="0.25">
      <c r="A5169">
        <v>35576136</v>
      </c>
      <c r="B5169" t="s">
        <v>6968</v>
      </c>
      <c r="C5169">
        <v>169758891</v>
      </c>
      <c r="D5169" t="s">
        <v>3238</v>
      </c>
      <c r="F5169">
        <v>78745</v>
      </c>
      <c r="G5169">
        <v>30.19764</v>
      </c>
      <c r="H5169">
        <v>-97.780010000000004</v>
      </c>
      <c r="I5169" t="s">
        <v>18</v>
      </c>
      <c r="J5169">
        <v>757</v>
      </c>
      <c r="K5169">
        <v>2</v>
      </c>
      <c r="L5169">
        <v>109</v>
      </c>
      <c r="M5169">
        <v>2.57</v>
      </c>
      <c r="N5169">
        <v>22</v>
      </c>
      <c r="O5169">
        <v>336</v>
      </c>
      <c r="P5169">
        <v>22</v>
      </c>
    </row>
    <row r="5170" spans="1:16" x14ac:dyDescent="0.25">
      <c r="A5170">
        <v>36323202</v>
      </c>
      <c r="B5170" t="s">
        <v>6969</v>
      </c>
      <c r="C5170">
        <v>1717063</v>
      </c>
      <c r="D5170" t="s">
        <v>6970</v>
      </c>
      <c r="F5170">
        <v>78702</v>
      </c>
      <c r="G5170">
        <v>30.278020000000001</v>
      </c>
      <c r="H5170">
        <v>-97.705629999999999</v>
      </c>
      <c r="I5170" t="s">
        <v>18</v>
      </c>
      <c r="J5170">
        <v>89</v>
      </c>
      <c r="K5170">
        <v>2</v>
      </c>
      <c r="L5170">
        <v>74</v>
      </c>
      <c r="M5170">
        <v>2.98</v>
      </c>
      <c r="N5170">
        <v>1</v>
      </c>
      <c r="O5170">
        <v>4</v>
      </c>
      <c r="P5170">
        <v>40</v>
      </c>
    </row>
    <row r="5171" spans="1:16" hidden="1" x14ac:dyDescent="0.25">
      <c r="A5171">
        <v>35578953</v>
      </c>
      <c r="B5171" t="s">
        <v>6971</v>
      </c>
      <c r="C5171">
        <v>116815382</v>
      </c>
      <c r="D5171" t="s">
        <v>3415</v>
      </c>
      <c r="F5171">
        <v>78731</v>
      </c>
      <c r="G5171">
        <v>30.346820000000001</v>
      </c>
      <c r="H5171">
        <v>-97.756230000000002</v>
      </c>
      <c r="I5171" t="s">
        <v>18</v>
      </c>
      <c r="J5171">
        <v>100</v>
      </c>
      <c r="K5171">
        <v>5</v>
      </c>
      <c r="L5171">
        <v>0</v>
      </c>
      <c r="N5171">
        <v>1</v>
      </c>
      <c r="O5171">
        <v>0</v>
      </c>
      <c r="P5171">
        <v>0</v>
      </c>
    </row>
    <row r="5172" spans="1:16" x14ac:dyDescent="0.25">
      <c r="A5172">
        <v>37213750</v>
      </c>
      <c r="B5172" t="s">
        <v>6972</v>
      </c>
      <c r="C5172">
        <v>4870151</v>
      </c>
      <c r="D5172" t="s">
        <v>51</v>
      </c>
      <c r="F5172">
        <v>78704</v>
      </c>
      <c r="G5172">
        <v>30.25545</v>
      </c>
      <c r="H5172">
        <v>-97.757409999999993</v>
      </c>
      <c r="I5172" t="s">
        <v>18</v>
      </c>
      <c r="J5172">
        <v>110</v>
      </c>
      <c r="K5172">
        <v>2</v>
      </c>
      <c r="L5172">
        <v>59</v>
      </c>
      <c r="M5172">
        <v>1.44</v>
      </c>
      <c r="N5172">
        <v>3</v>
      </c>
      <c r="O5172">
        <v>69</v>
      </c>
      <c r="P5172">
        <v>9</v>
      </c>
    </row>
    <row r="5173" spans="1:16" hidden="1" x14ac:dyDescent="0.25">
      <c r="A5173">
        <v>36367625</v>
      </c>
      <c r="B5173" t="s">
        <v>6973</v>
      </c>
      <c r="C5173">
        <v>273475514</v>
      </c>
      <c r="D5173" t="s">
        <v>139</v>
      </c>
      <c r="F5173">
        <v>78747</v>
      </c>
      <c r="G5173">
        <v>30.145589999999999</v>
      </c>
      <c r="H5173">
        <v>-97.789630000000002</v>
      </c>
      <c r="I5173" t="s">
        <v>21</v>
      </c>
      <c r="J5173">
        <v>40</v>
      </c>
      <c r="K5173">
        <v>30</v>
      </c>
      <c r="L5173">
        <v>0</v>
      </c>
      <c r="N5173">
        <v>1</v>
      </c>
      <c r="O5173">
        <v>0</v>
      </c>
      <c r="P5173">
        <v>0</v>
      </c>
    </row>
    <row r="5174" spans="1:16" x14ac:dyDescent="0.25">
      <c r="A5174">
        <v>37239948</v>
      </c>
      <c r="B5174" t="s">
        <v>6974</v>
      </c>
      <c r="C5174">
        <v>16399936</v>
      </c>
      <c r="D5174" t="s">
        <v>1563</v>
      </c>
      <c r="F5174">
        <v>78757</v>
      </c>
      <c r="G5174">
        <v>30.342030000000001</v>
      </c>
      <c r="H5174">
        <v>-97.716989999999996</v>
      </c>
      <c r="I5174" t="s">
        <v>18</v>
      </c>
      <c r="J5174">
        <v>201</v>
      </c>
      <c r="K5174">
        <v>1</v>
      </c>
      <c r="L5174">
        <v>4</v>
      </c>
      <c r="M5174">
        <v>0.1</v>
      </c>
      <c r="N5174">
        <v>1</v>
      </c>
      <c r="O5174">
        <v>0</v>
      </c>
      <c r="P5174">
        <v>0</v>
      </c>
    </row>
    <row r="5175" spans="1:16" x14ac:dyDescent="0.25">
      <c r="A5175">
        <v>35581214</v>
      </c>
      <c r="B5175" t="s">
        <v>6975</v>
      </c>
      <c r="C5175">
        <v>267621945</v>
      </c>
      <c r="D5175" t="s">
        <v>6976</v>
      </c>
      <c r="F5175">
        <v>78751</v>
      </c>
      <c r="G5175">
        <v>30.311389999999999</v>
      </c>
      <c r="H5175">
        <v>-97.711089999999999</v>
      </c>
      <c r="I5175" t="s">
        <v>18</v>
      </c>
      <c r="J5175">
        <v>75</v>
      </c>
      <c r="K5175">
        <v>60</v>
      </c>
      <c r="L5175">
        <v>18</v>
      </c>
      <c r="M5175">
        <v>0.43</v>
      </c>
      <c r="N5175">
        <v>1</v>
      </c>
      <c r="O5175">
        <v>41</v>
      </c>
      <c r="P5175">
        <v>4</v>
      </c>
    </row>
    <row r="5176" spans="1:16" x14ac:dyDescent="0.25">
      <c r="A5176">
        <v>35597277</v>
      </c>
      <c r="B5176" t="s">
        <v>6977</v>
      </c>
      <c r="C5176">
        <v>26168443</v>
      </c>
      <c r="D5176" t="s">
        <v>6978</v>
      </c>
      <c r="F5176">
        <v>78751</v>
      </c>
      <c r="G5176">
        <v>30.31026</v>
      </c>
      <c r="H5176">
        <v>-97.727630000000005</v>
      </c>
      <c r="I5176" t="s">
        <v>18</v>
      </c>
      <c r="J5176">
        <v>35</v>
      </c>
      <c r="K5176">
        <v>1</v>
      </c>
      <c r="L5176">
        <v>1</v>
      </c>
      <c r="M5176">
        <v>0.02</v>
      </c>
      <c r="N5176">
        <v>1</v>
      </c>
      <c r="O5176">
        <v>0</v>
      </c>
      <c r="P5176">
        <v>0</v>
      </c>
    </row>
    <row r="5177" spans="1:16" x14ac:dyDescent="0.25">
      <c r="A5177">
        <v>36449682</v>
      </c>
      <c r="B5177" t="s">
        <v>6979</v>
      </c>
      <c r="C5177">
        <v>272967180</v>
      </c>
      <c r="D5177" t="s">
        <v>6059</v>
      </c>
      <c r="F5177">
        <v>78734</v>
      </c>
      <c r="G5177">
        <v>30.406890000000001</v>
      </c>
      <c r="H5177">
        <v>-97.913030000000006</v>
      </c>
      <c r="I5177" t="s">
        <v>18</v>
      </c>
      <c r="J5177">
        <v>1128</v>
      </c>
      <c r="K5177">
        <v>2</v>
      </c>
      <c r="L5177">
        <v>49</v>
      </c>
      <c r="M5177">
        <v>1.22</v>
      </c>
      <c r="N5177">
        <v>3</v>
      </c>
      <c r="O5177">
        <v>243</v>
      </c>
      <c r="P5177">
        <v>14</v>
      </c>
    </row>
    <row r="5178" spans="1:16" x14ac:dyDescent="0.25">
      <c r="A5178">
        <v>37244744</v>
      </c>
      <c r="B5178" t="s">
        <v>6980</v>
      </c>
      <c r="C5178">
        <v>45477243</v>
      </c>
      <c r="D5178" t="s">
        <v>450</v>
      </c>
      <c r="F5178">
        <v>78723</v>
      </c>
      <c r="G5178">
        <v>30.317550000000001</v>
      </c>
      <c r="H5178">
        <v>-97.676450000000003</v>
      </c>
      <c r="I5178" t="s">
        <v>18</v>
      </c>
      <c r="J5178">
        <v>200</v>
      </c>
      <c r="K5178">
        <v>14</v>
      </c>
      <c r="L5178">
        <v>2</v>
      </c>
      <c r="M5178">
        <v>0.11</v>
      </c>
      <c r="N5178">
        <v>1</v>
      </c>
      <c r="O5178">
        <v>39</v>
      </c>
      <c r="P5178">
        <v>0</v>
      </c>
    </row>
    <row r="5179" spans="1:16" x14ac:dyDescent="0.25">
      <c r="A5179">
        <v>36450149</v>
      </c>
      <c r="B5179" t="s">
        <v>6981</v>
      </c>
      <c r="C5179">
        <v>201427369</v>
      </c>
      <c r="D5179" t="s">
        <v>2012</v>
      </c>
      <c r="F5179">
        <v>78744</v>
      </c>
      <c r="G5179">
        <v>30.181139999999999</v>
      </c>
      <c r="H5179">
        <v>-97.752939999999995</v>
      </c>
      <c r="I5179" t="s">
        <v>18</v>
      </c>
      <c r="J5179">
        <v>250</v>
      </c>
      <c r="K5179">
        <v>2</v>
      </c>
      <c r="L5179">
        <v>121</v>
      </c>
      <c r="M5179">
        <v>2.92</v>
      </c>
      <c r="N5179">
        <v>1</v>
      </c>
      <c r="O5179">
        <v>76</v>
      </c>
      <c r="P5179">
        <v>35</v>
      </c>
    </row>
    <row r="5180" spans="1:16" x14ac:dyDescent="0.25">
      <c r="A5180">
        <v>37249733</v>
      </c>
      <c r="B5180" t="s">
        <v>6982</v>
      </c>
      <c r="C5180">
        <v>219500569</v>
      </c>
      <c r="D5180" t="s">
        <v>5946</v>
      </c>
      <c r="F5180">
        <v>78702</v>
      </c>
      <c r="G5180">
        <v>30.268910000000002</v>
      </c>
      <c r="H5180">
        <v>-97.730549999999994</v>
      </c>
      <c r="I5180" t="s">
        <v>18</v>
      </c>
      <c r="J5180">
        <v>120</v>
      </c>
      <c r="K5180">
        <v>2</v>
      </c>
      <c r="L5180">
        <v>27</v>
      </c>
      <c r="M5180">
        <v>0.67</v>
      </c>
      <c r="N5180">
        <v>24</v>
      </c>
      <c r="O5180">
        <v>45</v>
      </c>
      <c r="P5180">
        <v>4</v>
      </c>
    </row>
    <row r="5181" spans="1:16" x14ac:dyDescent="0.25">
      <c r="A5181">
        <v>37254194</v>
      </c>
      <c r="B5181" t="s">
        <v>6983</v>
      </c>
      <c r="C5181">
        <v>219500569</v>
      </c>
      <c r="D5181" t="s">
        <v>5946</v>
      </c>
      <c r="F5181">
        <v>78702</v>
      </c>
      <c r="G5181">
        <v>30.269749999999998</v>
      </c>
      <c r="H5181">
        <v>-97.732579999999999</v>
      </c>
      <c r="I5181" t="s">
        <v>18</v>
      </c>
      <c r="J5181">
        <v>112</v>
      </c>
      <c r="K5181">
        <v>2</v>
      </c>
      <c r="L5181">
        <v>68</v>
      </c>
      <c r="M5181">
        <v>1.68</v>
      </c>
      <c r="N5181">
        <v>24</v>
      </c>
      <c r="O5181">
        <v>143</v>
      </c>
      <c r="P5181">
        <v>34</v>
      </c>
    </row>
    <row r="5182" spans="1:16" x14ac:dyDescent="0.25">
      <c r="A5182">
        <v>37255345</v>
      </c>
      <c r="B5182" t="s">
        <v>6984</v>
      </c>
      <c r="C5182">
        <v>11063837</v>
      </c>
      <c r="D5182" t="s">
        <v>1534</v>
      </c>
      <c r="F5182">
        <v>78704</v>
      </c>
      <c r="G5182">
        <v>30.237950000000001</v>
      </c>
      <c r="H5182">
        <v>-97.767960000000002</v>
      </c>
      <c r="I5182" t="s">
        <v>18</v>
      </c>
      <c r="J5182">
        <v>75</v>
      </c>
      <c r="K5182">
        <v>2</v>
      </c>
      <c r="L5182">
        <v>147</v>
      </c>
      <c r="M5182">
        <v>3.99</v>
      </c>
      <c r="N5182">
        <v>3</v>
      </c>
      <c r="O5182">
        <v>167</v>
      </c>
      <c r="P5182">
        <v>42</v>
      </c>
    </row>
    <row r="5183" spans="1:16" x14ac:dyDescent="0.25">
      <c r="A5183">
        <v>36451520</v>
      </c>
      <c r="B5183" t="s">
        <v>6985</v>
      </c>
      <c r="C5183">
        <v>151304677</v>
      </c>
      <c r="D5183" t="s">
        <v>185</v>
      </c>
      <c r="F5183">
        <v>78725</v>
      </c>
      <c r="G5183">
        <v>30.262339999999998</v>
      </c>
      <c r="H5183">
        <v>-97.668210000000002</v>
      </c>
      <c r="I5183" t="s">
        <v>18</v>
      </c>
      <c r="J5183">
        <v>172</v>
      </c>
      <c r="K5183">
        <v>2</v>
      </c>
      <c r="L5183">
        <v>68</v>
      </c>
      <c r="M5183">
        <v>1.66</v>
      </c>
      <c r="N5183">
        <v>1</v>
      </c>
      <c r="O5183">
        <v>115</v>
      </c>
      <c r="P5183">
        <v>17</v>
      </c>
    </row>
    <row r="5184" spans="1:16" x14ac:dyDescent="0.25">
      <c r="A5184">
        <v>37256778</v>
      </c>
      <c r="B5184" t="s">
        <v>6986</v>
      </c>
      <c r="C5184">
        <v>4881010</v>
      </c>
      <c r="D5184" t="s">
        <v>441</v>
      </c>
      <c r="F5184">
        <v>78745</v>
      </c>
      <c r="G5184">
        <v>30.20778</v>
      </c>
      <c r="H5184">
        <v>-97.818299999999994</v>
      </c>
      <c r="I5184" t="s">
        <v>18</v>
      </c>
      <c r="J5184">
        <v>75</v>
      </c>
      <c r="K5184">
        <v>2</v>
      </c>
      <c r="L5184">
        <v>5</v>
      </c>
      <c r="M5184">
        <v>0.12</v>
      </c>
      <c r="N5184">
        <v>1</v>
      </c>
      <c r="O5184">
        <v>0</v>
      </c>
      <c r="P5184">
        <v>0</v>
      </c>
    </row>
    <row r="5185" spans="1:16" x14ac:dyDescent="0.25">
      <c r="A5185">
        <v>37258321</v>
      </c>
      <c r="B5185" t="s">
        <v>6987</v>
      </c>
      <c r="C5185">
        <v>37191270</v>
      </c>
      <c r="D5185" t="s">
        <v>2033</v>
      </c>
      <c r="F5185">
        <v>78703</v>
      </c>
      <c r="G5185">
        <v>30.273530000000001</v>
      </c>
      <c r="H5185">
        <v>-97.753500000000003</v>
      </c>
      <c r="I5185" t="s">
        <v>18</v>
      </c>
      <c r="J5185">
        <v>118</v>
      </c>
      <c r="K5185">
        <v>2</v>
      </c>
      <c r="L5185">
        <v>45</v>
      </c>
      <c r="M5185">
        <v>1.1000000000000001</v>
      </c>
      <c r="N5185">
        <v>10</v>
      </c>
      <c r="O5185">
        <v>107</v>
      </c>
      <c r="P5185">
        <v>24</v>
      </c>
    </row>
    <row r="5186" spans="1:16" x14ac:dyDescent="0.25">
      <c r="A5186">
        <v>35603929</v>
      </c>
      <c r="B5186" t="s">
        <v>6988</v>
      </c>
      <c r="C5186">
        <v>267854797</v>
      </c>
      <c r="D5186" t="s">
        <v>6881</v>
      </c>
      <c r="F5186">
        <v>78741</v>
      </c>
      <c r="G5186">
        <v>30.23695</v>
      </c>
      <c r="H5186">
        <v>-97.729730000000004</v>
      </c>
      <c r="I5186" t="s">
        <v>21</v>
      </c>
      <c r="J5186">
        <v>57</v>
      </c>
      <c r="K5186">
        <v>30</v>
      </c>
      <c r="L5186">
        <v>9</v>
      </c>
      <c r="M5186">
        <v>0.22</v>
      </c>
      <c r="N5186">
        <v>29</v>
      </c>
      <c r="O5186">
        <v>280</v>
      </c>
      <c r="P5186">
        <v>3</v>
      </c>
    </row>
    <row r="5187" spans="1:16" x14ac:dyDescent="0.25">
      <c r="A5187">
        <v>35616280</v>
      </c>
      <c r="B5187" t="s">
        <v>6989</v>
      </c>
      <c r="C5187">
        <v>37072291</v>
      </c>
      <c r="D5187" t="s">
        <v>165</v>
      </c>
      <c r="F5187">
        <v>78704</v>
      </c>
      <c r="G5187">
        <v>30.235410000000002</v>
      </c>
      <c r="H5187">
        <v>-97.781130000000005</v>
      </c>
      <c r="I5187" t="s">
        <v>18</v>
      </c>
      <c r="J5187">
        <v>142</v>
      </c>
      <c r="K5187">
        <v>2</v>
      </c>
      <c r="L5187">
        <v>120</v>
      </c>
      <c r="M5187">
        <v>2.91</v>
      </c>
      <c r="N5187">
        <v>1</v>
      </c>
      <c r="O5187">
        <v>314</v>
      </c>
      <c r="P5187">
        <v>31</v>
      </c>
    </row>
    <row r="5188" spans="1:16" x14ac:dyDescent="0.25">
      <c r="A5188">
        <v>36472640</v>
      </c>
      <c r="B5188" t="s">
        <v>6990</v>
      </c>
      <c r="C5188">
        <v>274225627</v>
      </c>
      <c r="D5188" t="s">
        <v>1659</v>
      </c>
      <c r="F5188">
        <v>78702</v>
      </c>
      <c r="G5188">
        <v>30.274640000000002</v>
      </c>
      <c r="H5188">
        <v>-97.725110000000001</v>
      </c>
      <c r="I5188" t="s">
        <v>18</v>
      </c>
      <c r="J5188">
        <v>150</v>
      </c>
      <c r="K5188">
        <v>4</v>
      </c>
      <c r="L5188">
        <v>1</v>
      </c>
      <c r="M5188">
        <v>0.03</v>
      </c>
      <c r="N5188">
        <v>1</v>
      </c>
      <c r="O5188">
        <v>0</v>
      </c>
      <c r="P5188">
        <v>0</v>
      </c>
    </row>
    <row r="5189" spans="1:16" x14ac:dyDescent="0.25">
      <c r="A5189">
        <v>35644683</v>
      </c>
      <c r="B5189" t="s">
        <v>6991</v>
      </c>
      <c r="C5189">
        <v>169515048</v>
      </c>
      <c r="D5189" t="s">
        <v>218</v>
      </c>
      <c r="F5189">
        <v>78756</v>
      </c>
      <c r="G5189">
        <v>30.31427</v>
      </c>
      <c r="H5189">
        <v>-97.737759999999994</v>
      </c>
      <c r="I5189" t="s">
        <v>18</v>
      </c>
      <c r="J5189">
        <v>1355</v>
      </c>
      <c r="K5189">
        <v>2</v>
      </c>
      <c r="L5189">
        <v>21</v>
      </c>
      <c r="M5189">
        <v>0.55000000000000004</v>
      </c>
      <c r="N5189">
        <v>1</v>
      </c>
      <c r="O5189">
        <v>15</v>
      </c>
      <c r="P5189">
        <v>10</v>
      </c>
    </row>
    <row r="5190" spans="1:16" x14ac:dyDescent="0.25">
      <c r="A5190">
        <v>37275039</v>
      </c>
      <c r="B5190" t="s">
        <v>6992</v>
      </c>
      <c r="C5190">
        <v>53703741</v>
      </c>
      <c r="D5190" t="s">
        <v>6993</v>
      </c>
      <c r="F5190">
        <v>78756</v>
      </c>
      <c r="G5190">
        <v>30.323060000000002</v>
      </c>
      <c r="H5190">
        <v>-97.740799999999993</v>
      </c>
      <c r="I5190" t="s">
        <v>18</v>
      </c>
      <c r="J5190">
        <v>121</v>
      </c>
      <c r="K5190">
        <v>1</v>
      </c>
      <c r="L5190">
        <v>350</v>
      </c>
      <c r="M5190">
        <v>8.59</v>
      </c>
      <c r="N5190">
        <v>2</v>
      </c>
      <c r="O5190">
        <v>137</v>
      </c>
      <c r="P5190">
        <v>147</v>
      </c>
    </row>
    <row r="5191" spans="1:16" x14ac:dyDescent="0.25">
      <c r="A5191">
        <v>36480109</v>
      </c>
      <c r="B5191" t="s">
        <v>6994</v>
      </c>
      <c r="C5191">
        <v>33236256</v>
      </c>
      <c r="D5191" t="s">
        <v>6995</v>
      </c>
      <c r="F5191">
        <v>78701</v>
      </c>
      <c r="G5191">
        <v>30.280059999999999</v>
      </c>
      <c r="H5191">
        <v>-97.748270000000005</v>
      </c>
      <c r="I5191" t="s">
        <v>21</v>
      </c>
      <c r="J5191">
        <v>80</v>
      </c>
      <c r="K5191">
        <v>2</v>
      </c>
      <c r="L5191">
        <v>22</v>
      </c>
      <c r="M5191">
        <v>0.59</v>
      </c>
      <c r="N5191">
        <v>1</v>
      </c>
      <c r="O5191">
        <v>0</v>
      </c>
      <c r="P5191">
        <v>0</v>
      </c>
    </row>
    <row r="5192" spans="1:16" x14ac:dyDescent="0.25">
      <c r="A5192">
        <v>37291791</v>
      </c>
      <c r="B5192" t="s">
        <v>6996</v>
      </c>
      <c r="C5192">
        <v>8167447</v>
      </c>
      <c r="D5192" t="s">
        <v>1975</v>
      </c>
      <c r="F5192">
        <v>78751</v>
      </c>
      <c r="G5192">
        <v>30.304580000000001</v>
      </c>
      <c r="H5192">
        <v>-97.725840000000005</v>
      </c>
      <c r="I5192" t="s">
        <v>1032</v>
      </c>
      <c r="J5192">
        <v>17</v>
      </c>
      <c r="K5192">
        <v>30</v>
      </c>
      <c r="L5192">
        <v>6</v>
      </c>
      <c r="M5192">
        <v>0.15</v>
      </c>
      <c r="N5192">
        <v>78</v>
      </c>
      <c r="O5192">
        <v>348</v>
      </c>
      <c r="P5192">
        <v>2</v>
      </c>
    </row>
    <row r="5193" spans="1:16" x14ac:dyDescent="0.25">
      <c r="A5193">
        <v>35650640</v>
      </c>
      <c r="B5193" t="s">
        <v>6997</v>
      </c>
      <c r="C5193">
        <v>2934425</v>
      </c>
      <c r="D5193" t="s">
        <v>1376</v>
      </c>
      <c r="F5193">
        <v>78704</v>
      </c>
      <c r="G5193">
        <v>30.246749999999999</v>
      </c>
      <c r="H5193">
        <v>-97.743080000000006</v>
      </c>
      <c r="I5193" t="s">
        <v>18</v>
      </c>
      <c r="J5193">
        <v>190</v>
      </c>
      <c r="K5193">
        <v>2</v>
      </c>
      <c r="L5193">
        <v>92</v>
      </c>
      <c r="M5193">
        <v>2.36</v>
      </c>
      <c r="N5193">
        <v>12</v>
      </c>
      <c r="O5193">
        <v>178</v>
      </c>
      <c r="P5193">
        <v>35</v>
      </c>
    </row>
    <row r="5194" spans="1:16" hidden="1" x14ac:dyDescent="0.25">
      <c r="A5194">
        <v>36484249</v>
      </c>
      <c r="B5194" t="s">
        <v>6998</v>
      </c>
      <c r="C5194">
        <v>116452207</v>
      </c>
      <c r="D5194" t="s">
        <v>6999</v>
      </c>
      <c r="F5194">
        <v>78726</v>
      </c>
      <c r="G5194">
        <v>30.39847</v>
      </c>
      <c r="H5194">
        <v>-97.844369999999998</v>
      </c>
      <c r="I5194" t="s">
        <v>18</v>
      </c>
      <c r="J5194">
        <v>275</v>
      </c>
      <c r="K5194">
        <v>4</v>
      </c>
      <c r="L5194">
        <v>0</v>
      </c>
      <c r="N5194">
        <v>1</v>
      </c>
      <c r="O5194">
        <v>0</v>
      </c>
      <c r="P5194">
        <v>0</v>
      </c>
    </row>
    <row r="5195" spans="1:16" x14ac:dyDescent="0.25">
      <c r="A5195">
        <v>35653152</v>
      </c>
      <c r="B5195" t="s">
        <v>7000</v>
      </c>
      <c r="C5195">
        <v>268223617</v>
      </c>
      <c r="D5195" t="s">
        <v>189</v>
      </c>
      <c r="F5195">
        <v>78753</v>
      </c>
      <c r="G5195">
        <v>30.355409999999999</v>
      </c>
      <c r="H5195">
        <v>-97.700659999999999</v>
      </c>
      <c r="I5195" t="s">
        <v>18</v>
      </c>
      <c r="J5195">
        <v>51</v>
      </c>
      <c r="K5195">
        <v>2</v>
      </c>
      <c r="L5195">
        <v>233</v>
      </c>
      <c r="M5195">
        <v>5.49</v>
      </c>
      <c r="N5195">
        <v>1</v>
      </c>
      <c r="O5195">
        <v>46</v>
      </c>
      <c r="P5195">
        <v>31</v>
      </c>
    </row>
    <row r="5196" spans="1:16" x14ac:dyDescent="0.25">
      <c r="A5196">
        <v>37292336</v>
      </c>
      <c r="B5196" t="s">
        <v>7001</v>
      </c>
      <c r="C5196">
        <v>8167447</v>
      </c>
      <c r="D5196" t="s">
        <v>1975</v>
      </c>
      <c r="F5196">
        <v>78751</v>
      </c>
      <c r="G5196">
        <v>30.306090000000001</v>
      </c>
      <c r="H5196">
        <v>-97.724530000000001</v>
      </c>
      <c r="I5196" t="s">
        <v>1032</v>
      </c>
      <c r="J5196">
        <v>19</v>
      </c>
      <c r="K5196">
        <v>30</v>
      </c>
      <c r="L5196">
        <v>4</v>
      </c>
      <c r="M5196">
        <v>0.11</v>
      </c>
      <c r="N5196">
        <v>78</v>
      </c>
      <c r="O5196">
        <v>229</v>
      </c>
      <c r="P5196">
        <v>0</v>
      </c>
    </row>
    <row r="5197" spans="1:16" x14ac:dyDescent="0.25">
      <c r="A5197">
        <v>36507879</v>
      </c>
      <c r="B5197" t="s">
        <v>7002</v>
      </c>
      <c r="C5197">
        <v>3470583</v>
      </c>
      <c r="D5197" t="s">
        <v>4424</v>
      </c>
      <c r="F5197">
        <v>78745</v>
      </c>
      <c r="G5197">
        <v>30.210129999999999</v>
      </c>
      <c r="H5197">
        <v>-97.776740000000004</v>
      </c>
      <c r="I5197" t="s">
        <v>18</v>
      </c>
      <c r="J5197">
        <v>200</v>
      </c>
      <c r="K5197">
        <v>31</v>
      </c>
      <c r="L5197">
        <v>13</v>
      </c>
      <c r="M5197">
        <v>0.32</v>
      </c>
      <c r="N5197">
        <v>1</v>
      </c>
      <c r="O5197">
        <v>27</v>
      </c>
      <c r="P5197">
        <v>0</v>
      </c>
    </row>
    <row r="5198" spans="1:16" x14ac:dyDescent="0.25">
      <c r="A5198">
        <v>37297350</v>
      </c>
      <c r="B5198" t="s">
        <v>7003</v>
      </c>
      <c r="C5198">
        <v>5475499</v>
      </c>
      <c r="D5198" t="s">
        <v>51</v>
      </c>
      <c r="F5198">
        <v>78702</v>
      </c>
      <c r="G5198">
        <v>30.259550000000001</v>
      </c>
      <c r="H5198">
        <v>-97.713840000000005</v>
      </c>
      <c r="I5198" t="s">
        <v>18</v>
      </c>
      <c r="J5198">
        <v>105</v>
      </c>
      <c r="K5198">
        <v>2</v>
      </c>
      <c r="L5198">
        <v>24</v>
      </c>
      <c r="M5198">
        <v>0.65</v>
      </c>
      <c r="N5198">
        <v>2</v>
      </c>
      <c r="O5198">
        <v>0</v>
      </c>
      <c r="P5198">
        <v>1</v>
      </c>
    </row>
    <row r="5199" spans="1:16" x14ac:dyDescent="0.25">
      <c r="A5199">
        <v>37334080</v>
      </c>
      <c r="B5199" t="s">
        <v>7004</v>
      </c>
      <c r="C5199">
        <v>7734982</v>
      </c>
      <c r="D5199" t="s">
        <v>3030</v>
      </c>
      <c r="F5199">
        <v>78703</v>
      </c>
      <c r="G5199">
        <v>30.283989999999999</v>
      </c>
      <c r="H5199">
        <v>-97.761290000000002</v>
      </c>
      <c r="I5199" t="s">
        <v>18</v>
      </c>
      <c r="J5199">
        <v>125</v>
      </c>
      <c r="K5199">
        <v>3</v>
      </c>
      <c r="L5199">
        <v>62</v>
      </c>
      <c r="M5199">
        <v>1.52</v>
      </c>
      <c r="N5199">
        <v>1</v>
      </c>
      <c r="O5199">
        <v>343</v>
      </c>
      <c r="P5199">
        <v>26</v>
      </c>
    </row>
    <row r="5200" spans="1:16" x14ac:dyDescent="0.25">
      <c r="A5200">
        <v>35662324</v>
      </c>
      <c r="B5200" t="s">
        <v>7005</v>
      </c>
      <c r="C5200">
        <v>1726785</v>
      </c>
      <c r="D5200" t="s">
        <v>465</v>
      </c>
      <c r="F5200">
        <v>78702</v>
      </c>
      <c r="G5200">
        <v>30.274940000000001</v>
      </c>
      <c r="H5200">
        <v>-97.70402</v>
      </c>
      <c r="I5200" t="s">
        <v>18</v>
      </c>
      <c r="J5200">
        <v>199</v>
      </c>
      <c r="K5200">
        <v>30</v>
      </c>
      <c r="L5200">
        <v>17</v>
      </c>
      <c r="M5200">
        <v>0.52</v>
      </c>
      <c r="N5200">
        <v>4</v>
      </c>
      <c r="O5200">
        <v>332</v>
      </c>
      <c r="P5200">
        <v>6</v>
      </c>
    </row>
    <row r="5201" spans="1:16" x14ac:dyDescent="0.25">
      <c r="A5201">
        <v>35682574</v>
      </c>
      <c r="B5201" t="s">
        <v>7006</v>
      </c>
      <c r="C5201">
        <v>8654217</v>
      </c>
      <c r="D5201" t="s">
        <v>7007</v>
      </c>
      <c r="F5201">
        <v>78758</v>
      </c>
      <c r="G5201">
        <v>30.397600000000001</v>
      </c>
      <c r="H5201">
        <v>-97.721800000000002</v>
      </c>
      <c r="I5201" t="s">
        <v>18</v>
      </c>
      <c r="J5201">
        <v>92</v>
      </c>
      <c r="K5201">
        <v>2</v>
      </c>
      <c r="L5201">
        <v>26</v>
      </c>
      <c r="M5201">
        <v>0.62</v>
      </c>
      <c r="N5201">
        <v>1</v>
      </c>
      <c r="O5201">
        <v>0</v>
      </c>
      <c r="P5201">
        <v>0</v>
      </c>
    </row>
    <row r="5202" spans="1:16" x14ac:dyDescent="0.25">
      <c r="A5202">
        <v>35689647</v>
      </c>
      <c r="B5202" t="s">
        <v>7008</v>
      </c>
      <c r="C5202">
        <v>31103234</v>
      </c>
      <c r="D5202" t="s">
        <v>7009</v>
      </c>
      <c r="F5202">
        <v>78758</v>
      </c>
      <c r="G5202">
        <v>30.365079999999999</v>
      </c>
      <c r="H5202">
        <v>-97.706389999999999</v>
      </c>
      <c r="I5202" t="s">
        <v>18</v>
      </c>
      <c r="J5202">
        <v>173</v>
      </c>
      <c r="K5202">
        <v>1</v>
      </c>
      <c r="L5202">
        <v>44</v>
      </c>
      <c r="M5202">
        <v>1.04</v>
      </c>
      <c r="N5202">
        <v>1</v>
      </c>
      <c r="O5202">
        <v>41</v>
      </c>
      <c r="P5202">
        <v>7</v>
      </c>
    </row>
    <row r="5203" spans="1:16" x14ac:dyDescent="0.25">
      <c r="A5203">
        <v>35704312</v>
      </c>
      <c r="B5203" t="s">
        <v>7010</v>
      </c>
      <c r="C5203">
        <v>71446314</v>
      </c>
      <c r="D5203" t="s">
        <v>345</v>
      </c>
      <c r="F5203">
        <v>78704</v>
      </c>
      <c r="G5203">
        <v>30.251270000000002</v>
      </c>
      <c r="H5203">
        <v>-97.744910000000004</v>
      </c>
      <c r="I5203" t="s">
        <v>18</v>
      </c>
      <c r="J5203">
        <v>113</v>
      </c>
      <c r="K5203">
        <v>2</v>
      </c>
      <c r="L5203">
        <v>206</v>
      </c>
      <c r="M5203">
        <v>4.8600000000000003</v>
      </c>
      <c r="N5203">
        <v>1</v>
      </c>
      <c r="O5203">
        <v>46</v>
      </c>
      <c r="P5203">
        <v>75</v>
      </c>
    </row>
    <row r="5204" spans="1:16" x14ac:dyDescent="0.25">
      <c r="A5204">
        <v>36529204</v>
      </c>
      <c r="B5204" t="s">
        <v>7011</v>
      </c>
      <c r="C5204">
        <v>43594245</v>
      </c>
      <c r="D5204" t="s">
        <v>2310</v>
      </c>
      <c r="F5204">
        <v>78703</v>
      </c>
      <c r="G5204">
        <v>30.27636</v>
      </c>
      <c r="H5204">
        <v>-97.753659999999996</v>
      </c>
      <c r="I5204" t="s">
        <v>18</v>
      </c>
      <c r="J5204">
        <v>115</v>
      </c>
      <c r="K5204">
        <v>30</v>
      </c>
      <c r="L5204">
        <v>10</v>
      </c>
      <c r="M5204">
        <v>0.26</v>
      </c>
      <c r="N5204">
        <v>5</v>
      </c>
      <c r="O5204">
        <v>173</v>
      </c>
      <c r="P5204">
        <v>5</v>
      </c>
    </row>
    <row r="5205" spans="1:16" hidden="1" x14ac:dyDescent="0.25">
      <c r="A5205">
        <v>36545175</v>
      </c>
      <c r="B5205" t="s">
        <v>7012</v>
      </c>
      <c r="C5205">
        <v>6137775</v>
      </c>
      <c r="D5205" t="s">
        <v>7013</v>
      </c>
      <c r="F5205">
        <v>78724</v>
      </c>
      <c r="G5205">
        <v>30.319217999999999</v>
      </c>
      <c r="H5205">
        <v>-97.619956999999999</v>
      </c>
      <c r="I5205" t="s">
        <v>21</v>
      </c>
      <c r="J5205">
        <v>79</v>
      </c>
      <c r="K5205">
        <v>1</v>
      </c>
      <c r="L5205">
        <v>0</v>
      </c>
      <c r="N5205">
        <v>2</v>
      </c>
      <c r="O5205">
        <v>124</v>
      </c>
      <c r="P5205">
        <v>0</v>
      </c>
    </row>
    <row r="5206" spans="1:16" x14ac:dyDescent="0.25">
      <c r="A5206">
        <v>35704949</v>
      </c>
      <c r="B5206" t="s">
        <v>7014</v>
      </c>
      <c r="C5206">
        <v>10595328</v>
      </c>
      <c r="D5206" t="s">
        <v>5456</v>
      </c>
      <c r="F5206">
        <v>78701</v>
      </c>
      <c r="G5206">
        <v>30.27047</v>
      </c>
      <c r="H5206">
        <v>-97.747309999999999</v>
      </c>
      <c r="I5206" t="s">
        <v>18</v>
      </c>
      <c r="J5206">
        <v>162</v>
      </c>
      <c r="K5206">
        <v>1</v>
      </c>
      <c r="L5206">
        <v>16</v>
      </c>
      <c r="M5206">
        <v>0.38</v>
      </c>
      <c r="N5206">
        <v>8</v>
      </c>
      <c r="O5206">
        <v>47</v>
      </c>
      <c r="P5206">
        <v>8</v>
      </c>
    </row>
    <row r="5207" spans="1:16" x14ac:dyDescent="0.25">
      <c r="A5207">
        <v>37335437</v>
      </c>
      <c r="B5207" t="s">
        <v>7015</v>
      </c>
      <c r="C5207">
        <v>260827584</v>
      </c>
      <c r="D5207" t="s">
        <v>7016</v>
      </c>
      <c r="F5207">
        <v>78705</v>
      </c>
      <c r="G5207">
        <v>30.294989999999999</v>
      </c>
      <c r="H5207">
        <v>-97.739440000000002</v>
      </c>
      <c r="I5207" t="s">
        <v>18</v>
      </c>
      <c r="J5207">
        <v>358</v>
      </c>
      <c r="K5207">
        <v>1</v>
      </c>
      <c r="L5207">
        <v>4</v>
      </c>
      <c r="M5207">
        <v>0.1</v>
      </c>
      <c r="N5207">
        <v>3</v>
      </c>
      <c r="O5207">
        <v>0</v>
      </c>
      <c r="P5207">
        <v>0</v>
      </c>
    </row>
    <row r="5208" spans="1:16" x14ac:dyDescent="0.25">
      <c r="A5208">
        <v>37357366</v>
      </c>
      <c r="B5208" t="s">
        <v>7017</v>
      </c>
      <c r="C5208">
        <v>118565935</v>
      </c>
      <c r="D5208" t="s">
        <v>3934</v>
      </c>
      <c r="F5208">
        <v>78702</v>
      </c>
      <c r="G5208">
        <v>30.256029999999999</v>
      </c>
      <c r="H5208">
        <v>-97.723200000000006</v>
      </c>
      <c r="I5208" t="s">
        <v>18</v>
      </c>
      <c r="J5208">
        <v>340</v>
      </c>
      <c r="K5208">
        <v>1</v>
      </c>
      <c r="L5208">
        <v>6</v>
      </c>
      <c r="M5208">
        <v>0.37</v>
      </c>
      <c r="N5208">
        <v>75</v>
      </c>
      <c r="O5208">
        <v>318</v>
      </c>
      <c r="P5208">
        <v>4</v>
      </c>
    </row>
    <row r="5209" spans="1:16" x14ac:dyDescent="0.25">
      <c r="A5209">
        <v>37357370</v>
      </c>
      <c r="B5209" t="s">
        <v>7018</v>
      </c>
      <c r="C5209">
        <v>118565935</v>
      </c>
      <c r="D5209" t="s">
        <v>3934</v>
      </c>
      <c r="F5209">
        <v>78702</v>
      </c>
      <c r="G5209">
        <v>30.256229999999999</v>
      </c>
      <c r="H5209">
        <v>-97.723470000000006</v>
      </c>
      <c r="I5209" t="s">
        <v>18</v>
      </c>
      <c r="J5209">
        <v>231</v>
      </c>
      <c r="K5209">
        <v>1</v>
      </c>
      <c r="L5209">
        <v>1</v>
      </c>
      <c r="M5209">
        <v>0.03</v>
      </c>
      <c r="N5209">
        <v>75</v>
      </c>
      <c r="O5209">
        <v>321</v>
      </c>
      <c r="P5209">
        <v>0</v>
      </c>
    </row>
    <row r="5210" spans="1:16" x14ac:dyDescent="0.25">
      <c r="A5210">
        <v>36549611</v>
      </c>
      <c r="B5210" t="s">
        <v>7019</v>
      </c>
      <c r="C5210">
        <v>136221328</v>
      </c>
      <c r="D5210" t="s">
        <v>750</v>
      </c>
      <c r="F5210">
        <v>78745</v>
      </c>
      <c r="G5210">
        <v>30.21078</v>
      </c>
      <c r="H5210">
        <v>-97.7881</v>
      </c>
      <c r="I5210" t="s">
        <v>18</v>
      </c>
      <c r="J5210">
        <v>99</v>
      </c>
      <c r="K5210">
        <v>2</v>
      </c>
      <c r="L5210">
        <v>18</v>
      </c>
      <c r="M5210">
        <v>2.89</v>
      </c>
      <c r="N5210">
        <v>1</v>
      </c>
      <c r="O5210">
        <v>326</v>
      </c>
      <c r="P5210">
        <v>18</v>
      </c>
    </row>
    <row r="5211" spans="1:16" x14ac:dyDescent="0.25">
      <c r="A5211">
        <v>35717558</v>
      </c>
      <c r="B5211" t="s">
        <v>7020</v>
      </c>
      <c r="C5211">
        <v>26881157</v>
      </c>
      <c r="D5211" t="s">
        <v>2269</v>
      </c>
      <c r="F5211">
        <v>78702</v>
      </c>
      <c r="G5211">
        <v>30.254529999999999</v>
      </c>
      <c r="H5211">
        <v>-97.724990000000005</v>
      </c>
      <c r="I5211" t="s">
        <v>18</v>
      </c>
      <c r="J5211">
        <v>105</v>
      </c>
      <c r="K5211">
        <v>3</v>
      </c>
      <c r="L5211">
        <v>109</v>
      </c>
      <c r="M5211">
        <v>2.6</v>
      </c>
      <c r="N5211">
        <v>1</v>
      </c>
      <c r="O5211">
        <v>148</v>
      </c>
      <c r="P5211">
        <v>55</v>
      </c>
    </row>
    <row r="5212" spans="1:16" x14ac:dyDescent="0.25">
      <c r="A5212">
        <v>35738216</v>
      </c>
      <c r="B5212" t="s">
        <v>7021</v>
      </c>
      <c r="C5212">
        <v>18682767</v>
      </c>
      <c r="D5212" t="s">
        <v>1066</v>
      </c>
      <c r="F5212">
        <v>78702</v>
      </c>
      <c r="G5212">
        <v>30.276900000000001</v>
      </c>
      <c r="H5212">
        <v>-97.708320000000001</v>
      </c>
      <c r="I5212" t="s">
        <v>18</v>
      </c>
      <c r="J5212">
        <v>100</v>
      </c>
      <c r="K5212">
        <v>110</v>
      </c>
      <c r="L5212">
        <v>6</v>
      </c>
      <c r="M5212">
        <v>0.15</v>
      </c>
      <c r="N5212">
        <v>1</v>
      </c>
      <c r="O5212">
        <v>16</v>
      </c>
      <c r="P5212">
        <v>0</v>
      </c>
    </row>
    <row r="5213" spans="1:16" hidden="1" x14ac:dyDescent="0.25">
      <c r="A5213">
        <v>36560058</v>
      </c>
      <c r="B5213" t="s">
        <v>7022</v>
      </c>
      <c r="C5213">
        <v>266083019</v>
      </c>
      <c r="D5213" t="s">
        <v>7023</v>
      </c>
      <c r="F5213">
        <v>78701</v>
      </c>
      <c r="G5213">
        <v>30.270859999999999</v>
      </c>
      <c r="H5213">
        <v>-97.746290000000002</v>
      </c>
      <c r="I5213" t="s">
        <v>21</v>
      </c>
      <c r="J5213">
        <v>205</v>
      </c>
      <c r="K5213">
        <v>2</v>
      </c>
      <c r="L5213">
        <v>0</v>
      </c>
      <c r="N5213">
        <v>3</v>
      </c>
      <c r="O5213">
        <v>78</v>
      </c>
      <c r="P5213">
        <v>0</v>
      </c>
    </row>
    <row r="5214" spans="1:16" x14ac:dyDescent="0.25">
      <c r="A5214">
        <v>37359691</v>
      </c>
      <c r="B5214" t="s">
        <v>7024</v>
      </c>
      <c r="C5214">
        <v>80374560</v>
      </c>
      <c r="D5214" t="s">
        <v>546</v>
      </c>
      <c r="F5214">
        <v>78756</v>
      </c>
      <c r="G5214">
        <v>30.31118</v>
      </c>
      <c r="H5214">
        <v>-97.742999999999995</v>
      </c>
      <c r="I5214" t="s">
        <v>18</v>
      </c>
      <c r="J5214">
        <v>165</v>
      </c>
      <c r="K5214">
        <v>2</v>
      </c>
      <c r="L5214">
        <v>107</v>
      </c>
      <c r="M5214">
        <v>2.8</v>
      </c>
      <c r="N5214">
        <v>3</v>
      </c>
      <c r="O5214">
        <v>254</v>
      </c>
      <c r="P5214">
        <v>36</v>
      </c>
    </row>
    <row r="5215" spans="1:16" x14ac:dyDescent="0.25">
      <c r="A5215">
        <v>37365901</v>
      </c>
      <c r="B5215" t="s">
        <v>7025</v>
      </c>
      <c r="C5215">
        <v>23051057</v>
      </c>
      <c r="D5215" t="s">
        <v>7026</v>
      </c>
      <c r="F5215">
        <v>78752</v>
      </c>
      <c r="G5215">
        <v>30.336659999999998</v>
      </c>
      <c r="H5215">
        <v>-97.707239999999999</v>
      </c>
      <c r="I5215" t="s">
        <v>18</v>
      </c>
      <c r="J5215">
        <v>39</v>
      </c>
      <c r="K5215">
        <v>2</v>
      </c>
      <c r="L5215">
        <v>13</v>
      </c>
      <c r="M5215">
        <v>0.32</v>
      </c>
      <c r="N5215">
        <v>1</v>
      </c>
      <c r="O5215">
        <v>0</v>
      </c>
      <c r="P5215">
        <v>0</v>
      </c>
    </row>
    <row r="5216" spans="1:16" hidden="1" x14ac:dyDescent="0.25">
      <c r="A5216">
        <v>36560092</v>
      </c>
      <c r="B5216" t="s">
        <v>7027</v>
      </c>
      <c r="C5216">
        <v>266083019</v>
      </c>
      <c r="D5216" t="s">
        <v>7023</v>
      </c>
      <c r="F5216">
        <v>78701</v>
      </c>
      <c r="G5216">
        <v>30.270430000000001</v>
      </c>
      <c r="H5216">
        <v>-97.747900000000001</v>
      </c>
      <c r="I5216" t="s">
        <v>21</v>
      </c>
      <c r="J5216">
        <v>182</v>
      </c>
      <c r="K5216">
        <v>1</v>
      </c>
      <c r="L5216">
        <v>0</v>
      </c>
      <c r="N5216">
        <v>3</v>
      </c>
      <c r="O5216">
        <v>80</v>
      </c>
      <c r="P5216">
        <v>0</v>
      </c>
    </row>
    <row r="5217" spans="1:16" hidden="1" x14ac:dyDescent="0.25">
      <c r="A5217">
        <v>36560124</v>
      </c>
      <c r="B5217" t="s">
        <v>7028</v>
      </c>
      <c r="C5217">
        <v>266083019</v>
      </c>
      <c r="D5217" t="s">
        <v>7023</v>
      </c>
      <c r="F5217">
        <v>78701</v>
      </c>
      <c r="G5217">
        <v>30.272480000000002</v>
      </c>
      <c r="H5217">
        <v>-97.746750000000006</v>
      </c>
      <c r="I5217" t="s">
        <v>21</v>
      </c>
      <c r="J5217">
        <v>222</v>
      </c>
      <c r="K5217">
        <v>1</v>
      </c>
      <c r="L5217">
        <v>0</v>
      </c>
      <c r="N5217">
        <v>3</v>
      </c>
      <c r="O5217">
        <v>18</v>
      </c>
      <c r="P5217">
        <v>0</v>
      </c>
    </row>
    <row r="5218" spans="1:16" x14ac:dyDescent="0.25">
      <c r="A5218">
        <v>35742688</v>
      </c>
      <c r="B5218" t="s">
        <v>7029</v>
      </c>
      <c r="C5218">
        <v>209903467</v>
      </c>
      <c r="D5218" t="s">
        <v>2916</v>
      </c>
      <c r="F5218">
        <v>78702</v>
      </c>
      <c r="G5218">
        <v>30.2546</v>
      </c>
      <c r="H5218">
        <v>-97.717449999999999</v>
      </c>
      <c r="I5218" t="s">
        <v>18</v>
      </c>
      <c r="J5218">
        <v>175</v>
      </c>
      <c r="K5218">
        <v>1</v>
      </c>
      <c r="L5218">
        <v>116</v>
      </c>
      <c r="M5218">
        <v>4.53</v>
      </c>
      <c r="N5218">
        <v>2</v>
      </c>
      <c r="O5218">
        <v>160</v>
      </c>
      <c r="P5218">
        <v>57</v>
      </c>
    </row>
    <row r="5219" spans="1:16" x14ac:dyDescent="0.25">
      <c r="A5219">
        <v>36562760</v>
      </c>
      <c r="B5219" t="s">
        <v>7030</v>
      </c>
      <c r="C5219">
        <v>272127067</v>
      </c>
      <c r="D5219" t="s">
        <v>3746</v>
      </c>
      <c r="F5219">
        <v>78728</v>
      </c>
      <c r="G5219">
        <v>30.443560000000002</v>
      </c>
      <c r="H5219">
        <v>-97.678529999999995</v>
      </c>
      <c r="I5219" t="s">
        <v>18</v>
      </c>
      <c r="J5219">
        <v>166</v>
      </c>
      <c r="K5219">
        <v>2</v>
      </c>
      <c r="L5219">
        <v>42</v>
      </c>
      <c r="M5219">
        <v>1.02</v>
      </c>
      <c r="N5219">
        <v>1</v>
      </c>
      <c r="O5219">
        <v>0</v>
      </c>
      <c r="P5219">
        <v>6</v>
      </c>
    </row>
    <row r="5220" spans="1:16" hidden="1" x14ac:dyDescent="0.25">
      <c r="A5220">
        <v>35763075</v>
      </c>
      <c r="B5220" t="s">
        <v>7031</v>
      </c>
      <c r="C5220">
        <v>269031692</v>
      </c>
      <c r="D5220" t="s">
        <v>7032</v>
      </c>
      <c r="F5220">
        <v>78734</v>
      </c>
      <c r="G5220">
        <v>30.373429999999999</v>
      </c>
      <c r="H5220">
        <v>-97.987880000000004</v>
      </c>
      <c r="I5220" t="s">
        <v>18</v>
      </c>
      <c r="J5220">
        <v>95</v>
      </c>
      <c r="K5220">
        <v>4</v>
      </c>
      <c r="L5220">
        <v>0</v>
      </c>
      <c r="N5220">
        <v>1</v>
      </c>
      <c r="O5220">
        <v>0</v>
      </c>
      <c r="P5220">
        <v>0</v>
      </c>
    </row>
    <row r="5221" spans="1:16" x14ac:dyDescent="0.25">
      <c r="A5221">
        <v>35768600</v>
      </c>
      <c r="B5221" t="s">
        <v>7033</v>
      </c>
      <c r="C5221">
        <v>21506186</v>
      </c>
      <c r="D5221" t="s">
        <v>7034</v>
      </c>
      <c r="F5221">
        <v>78722</v>
      </c>
      <c r="G5221">
        <v>30.28266</v>
      </c>
      <c r="H5221">
        <v>-97.707009999999997</v>
      </c>
      <c r="I5221" t="s">
        <v>18</v>
      </c>
      <c r="J5221">
        <v>109</v>
      </c>
      <c r="K5221">
        <v>2</v>
      </c>
      <c r="L5221">
        <v>154</v>
      </c>
      <c r="M5221">
        <v>3.65</v>
      </c>
      <c r="N5221">
        <v>1</v>
      </c>
      <c r="O5221">
        <v>136</v>
      </c>
      <c r="P5221">
        <v>40</v>
      </c>
    </row>
    <row r="5222" spans="1:16" x14ac:dyDescent="0.25">
      <c r="A5222">
        <v>35770227</v>
      </c>
      <c r="B5222" t="s">
        <v>7035</v>
      </c>
      <c r="C5222">
        <v>248333355</v>
      </c>
      <c r="D5222" t="s">
        <v>7036</v>
      </c>
      <c r="F5222">
        <v>78722</v>
      </c>
      <c r="G5222">
        <v>30.285340000000001</v>
      </c>
      <c r="H5222">
        <v>-97.720730000000003</v>
      </c>
      <c r="I5222" t="s">
        <v>18</v>
      </c>
      <c r="J5222">
        <v>123</v>
      </c>
      <c r="K5222">
        <v>2</v>
      </c>
      <c r="L5222">
        <v>167</v>
      </c>
      <c r="M5222">
        <v>4.13</v>
      </c>
      <c r="N5222">
        <v>1</v>
      </c>
      <c r="O5222">
        <v>125</v>
      </c>
      <c r="P5222">
        <v>69</v>
      </c>
    </row>
    <row r="5223" spans="1:16" x14ac:dyDescent="0.25">
      <c r="A5223">
        <v>35770634</v>
      </c>
      <c r="B5223" t="s">
        <v>7037</v>
      </c>
      <c r="C5223">
        <v>155024912</v>
      </c>
      <c r="D5223" t="s">
        <v>265</v>
      </c>
      <c r="F5223">
        <v>78745</v>
      </c>
      <c r="G5223">
        <v>30.197240000000001</v>
      </c>
      <c r="H5223">
        <v>-97.798029999999997</v>
      </c>
      <c r="I5223" t="s">
        <v>18</v>
      </c>
      <c r="J5223">
        <v>196</v>
      </c>
      <c r="K5223">
        <v>2</v>
      </c>
      <c r="L5223">
        <v>24</v>
      </c>
      <c r="M5223">
        <v>0.6</v>
      </c>
      <c r="N5223">
        <v>1</v>
      </c>
      <c r="O5223">
        <v>0</v>
      </c>
      <c r="P5223">
        <v>0</v>
      </c>
    </row>
    <row r="5224" spans="1:16" x14ac:dyDescent="0.25">
      <c r="A5224">
        <v>35794364</v>
      </c>
      <c r="B5224" t="s">
        <v>7038</v>
      </c>
      <c r="C5224">
        <v>168390292</v>
      </c>
      <c r="D5224" t="s">
        <v>1472</v>
      </c>
      <c r="F5224">
        <v>78722</v>
      </c>
      <c r="G5224">
        <v>30.29073</v>
      </c>
      <c r="H5224">
        <v>-97.713179999999994</v>
      </c>
      <c r="I5224" t="s">
        <v>18</v>
      </c>
      <c r="J5224">
        <v>135</v>
      </c>
      <c r="K5224">
        <v>1</v>
      </c>
      <c r="L5224">
        <v>129</v>
      </c>
      <c r="M5224">
        <v>3.07</v>
      </c>
      <c r="N5224">
        <v>1</v>
      </c>
      <c r="O5224">
        <v>93</v>
      </c>
      <c r="P5224">
        <v>45</v>
      </c>
    </row>
    <row r="5225" spans="1:16" x14ac:dyDescent="0.25">
      <c r="A5225">
        <v>35798331</v>
      </c>
      <c r="B5225" t="s">
        <v>7039</v>
      </c>
      <c r="C5225">
        <v>3493749</v>
      </c>
      <c r="D5225" t="s">
        <v>7040</v>
      </c>
      <c r="F5225">
        <v>78702</v>
      </c>
      <c r="G5225">
        <v>30.255120000000002</v>
      </c>
      <c r="H5225">
        <v>-97.726110000000006</v>
      </c>
      <c r="I5225" t="s">
        <v>18</v>
      </c>
      <c r="J5225">
        <v>214</v>
      </c>
      <c r="K5225">
        <v>2</v>
      </c>
      <c r="L5225">
        <v>104</v>
      </c>
      <c r="M5225">
        <v>2.52</v>
      </c>
      <c r="N5225">
        <v>1</v>
      </c>
      <c r="O5225">
        <v>245</v>
      </c>
      <c r="P5225">
        <v>24</v>
      </c>
    </row>
    <row r="5226" spans="1:16" x14ac:dyDescent="0.25">
      <c r="A5226">
        <v>37394101</v>
      </c>
      <c r="B5226" t="s">
        <v>7041</v>
      </c>
      <c r="C5226">
        <v>281817004</v>
      </c>
      <c r="D5226" t="s">
        <v>1298</v>
      </c>
      <c r="F5226">
        <v>78734</v>
      </c>
      <c r="G5226">
        <v>30.422550000000001</v>
      </c>
      <c r="H5226">
        <v>-97.923249999999996</v>
      </c>
      <c r="I5226" t="s">
        <v>18</v>
      </c>
      <c r="J5226">
        <v>1964</v>
      </c>
      <c r="K5226">
        <v>3</v>
      </c>
      <c r="L5226">
        <v>2</v>
      </c>
      <c r="M5226">
        <v>0.06</v>
      </c>
      <c r="N5226">
        <v>2</v>
      </c>
      <c r="O5226">
        <v>199</v>
      </c>
      <c r="P5226">
        <v>0</v>
      </c>
    </row>
    <row r="5227" spans="1:16" x14ac:dyDescent="0.25">
      <c r="A5227">
        <v>37414507</v>
      </c>
      <c r="B5227" t="s">
        <v>7042</v>
      </c>
      <c r="C5227">
        <v>418945</v>
      </c>
      <c r="D5227" t="s">
        <v>3357</v>
      </c>
      <c r="F5227">
        <v>78737</v>
      </c>
      <c r="G5227">
        <v>30.224789999999999</v>
      </c>
      <c r="H5227">
        <v>-97.922150000000002</v>
      </c>
      <c r="I5227" t="s">
        <v>18</v>
      </c>
      <c r="J5227">
        <v>124</v>
      </c>
      <c r="K5227">
        <v>1</v>
      </c>
      <c r="L5227">
        <v>57</v>
      </c>
      <c r="M5227">
        <v>3.83</v>
      </c>
      <c r="N5227">
        <v>1</v>
      </c>
      <c r="O5227">
        <v>84</v>
      </c>
      <c r="P5227">
        <v>38</v>
      </c>
    </row>
    <row r="5228" spans="1:16" x14ac:dyDescent="0.25">
      <c r="A5228">
        <v>36566180</v>
      </c>
      <c r="B5228" t="s">
        <v>7043</v>
      </c>
      <c r="C5228">
        <v>274861876</v>
      </c>
      <c r="D5228" t="s">
        <v>378</v>
      </c>
      <c r="F5228">
        <v>78734</v>
      </c>
      <c r="G5228">
        <v>30.372199999999999</v>
      </c>
      <c r="H5228">
        <v>-97.987970000000004</v>
      </c>
      <c r="I5228" t="s">
        <v>18</v>
      </c>
      <c r="J5228">
        <v>263</v>
      </c>
      <c r="K5228">
        <v>2</v>
      </c>
      <c r="L5228">
        <v>181</v>
      </c>
      <c r="M5228">
        <v>4.4400000000000004</v>
      </c>
      <c r="N5228">
        <v>2</v>
      </c>
      <c r="O5228">
        <v>242</v>
      </c>
      <c r="P5228">
        <v>52</v>
      </c>
    </row>
    <row r="5229" spans="1:16" x14ac:dyDescent="0.25">
      <c r="A5229">
        <v>37426338</v>
      </c>
      <c r="B5229" t="s">
        <v>7044</v>
      </c>
      <c r="C5229">
        <v>243470944</v>
      </c>
      <c r="D5229" t="s">
        <v>6960</v>
      </c>
      <c r="F5229">
        <v>78701</v>
      </c>
      <c r="G5229">
        <v>30.2714</v>
      </c>
      <c r="H5229">
        <v>-97.747590000000002</v>
      </c>
      <c r="I5229" t="s">
        <v>18</v>
      </c>
      <c r="J5229">
        <v>300</v>
      </c>
      <c r="K5229">
        <v>2</v>
      </c>
      <c r="L5229">
        <v>22</v>
      </c>
      <c r="M5229">
        <v>0.55000000000000004</v>
      </c>
      <c r="N5229">
        <v>20</v>
      </c>
      <c r="O5229">
        <v>3</v>
      </c>
      <c r="P5229">
        <v>6</v>
      </c>
    </row>
    <row r="5230" spans="1:16" x14ac:dyDescent="0.25">
      <c r="A5230">
        <v>35801001</v>
      </c>
      <c r="B5230" t="s">
        <v>7045</v>
      </c>
      <c r="C5230">
        <v>44042857</v>
      </c>
      <c r="D5230" t="s">
        <v>6796</v>
      </c>
      <c r="F5230">
        <v>78704</v>
      </c>
      <c r="G5230">
        <v>30.259920000000001</v>
      </c>
      <c r="H5230">
        <v>-97.76097</v>
      </c>
      <c r="I5230" t="s">
        <v>18</v>
      </c>
      <c r="J5230">
        <v>2186</v>
      </c>
      <c r="K5230">
        <v>3</v>
      </c>
      <c r="L5230">
        <v>21</v>
      </c>
      <c r="M5230">
        <v>0.73</v>
      </c>
      <c r="N5230">
        <v>2</v>
      </c>
      <c r="O5230">
        <v>102</v>
      </c>
      <c r="P5230">
        <v>9</v>
      </c>
    </row>
    <row r="5231" spans="1:16" x14ac:dyDescent="0.25">
      <c r="A5231">
        <v>35801269</v>
      </c>
      <c r="B5231" t="s">
        <v>7046</v>
      </c>
      <c r="C5231">
        <v>269317115</v>
      </c>
      <c r="D5231" t="s">
        <v>7047</v>
      </c>
      <c r="F5231">
        <v>78752</v>
      </c>
      <c r="G5231">
        <v>30.339310000000001</v>
      </c>
      <c r="H5231">
        <v>-97.709429999999998</v>
      </c>
      <c r="I5231" t="s">
        <v>18</v>
      </c>
      <c r="J5231">
        <v>99</v>
      </c>
      <c r="K5231">
        <v>3</v>
      </c>
      <c r="L5231">
        <v>85</v>
      </c>
      <c r="M5231">
        <v>2.0299999999999998</v>
      </c>
      <c r="N5231">
        <v>1</v>
      </c>
      <c r="O5231">
        <v>102</v>
      </c>
      <c r="P5231">
        <v>17</v>
      </c>
    </row>
    <row r="5232" spans="1:16" x14ac:dyDescent="0.25">
      <c r="A5232">
        <v>35808516</v>
      </c>
      <c r="B5232" t="s">
        <v>7048</v>
      </c>
      <c r="C5232">
        <v>244793650</v>
      </c>
      <c r="D5232" t="s">
        <v>7049</v>
      </c>
      <c r="F5232">
        <v>78751</v>
      </c>
      <c r="G5232">
        <v>30.308240000000001</v>
      </c>
      <c r="H5232">
        <v>-97.726569999999995</v>
      </c>
      <c r="I5232" t="s">
        <v>18</v>
      </c>
      <c r="J5232">
        <v>95</v>
      </c>
      <c r="K5232">
        <v>30</v>
      </c>
      <c r="L5232">
        <v>12</v>
      </c>
      <c r="M5232">
        <v>0.32</v>
      </c>
      <c r="N5232">
        <v>1</v>
      </c>
      <c r="O5232">
        <v>316</v>
      </c>
      <c r="P5232">
        <v>3</v>
      </c>
    </row>
    <row r="5233" spans="1:16" x14ac:dyDescent="0.25">
      <c r="A5233">
        <v>35808731</v>
      </c>
      <c r="B5233" t="s">
        <v>7050</v>
      </c>
      <c r="C5233">
        <v>260827584</v>
      </c>
      <c r="D5233" t="s">
        <v>7016</v>
      </c>
      <c r="F5233">
        <v>78705</v>
      </c>
      <c r="G5233">
        <v>30.289580000000001</v>
      </c>
      <c r="H5233">
        <v>-97.746420000000001</v>
      </c>
      <c r="I5233" t="s">
        <v>18</v>
      </c>
      <c r="J5233">
        <v>339</v>
      </c>
      <c r="K5233">
        <v>1</v>
      </c>
      <c r="L5233">
        <v>5</v>
      </c>
      <c r="M5233">
        <v>0.12</v>
      </c>
      <c r="N5233">
        <v>3</v>
      </c>
      <c r="O5233">
        <v>0</v>
      </c>
      <c r="P5233">
        <v>0</v>
      </c>
    </row>
    <row r="5234" spans="1:16" x14ac:dyDescent="0.25">
      <c r="A5234">
        <v>35829088</v>
      </c>
      <c r="B5234" t="s">
        <v>7051</v>
      </c>
      <c r="C5234">
        <v>54868426</v>
      </c>
      <c r="D5234" t="s">
        <v>1736</v>
      </c>
      <c r="F5234">
        <v>78721</v>
      </c>
      <c r="G5234">
        <v>30.270620000000001</v>
      </c>
      <c r="H5234">
        <v>-97.690259999999995</v>
      </c>
      <c r="I5234" t="s">
        <v>18</v>
      </c>
      <c r="J5234">
        <v>237</v>
      </c>
      <c r="K5234">
        <v>1</v>
      </c>
      <c r="L5234">
        <v>86</v>
      </c>
      <c r="M5234">
        <v>2.13</v>
      </c>
      <c r="N5234">
        <v>1</v>
      </c>
      <c r="O5234">
        <v>144</v>
      </c>
      <c r="P5234">
        <v>20</v>
      </c>
    </row>
    <row r="5235" spans="1:16" x14ac:dyDescent="0.25">
      <c r="A5235">
        <v>36566208</v>
      </c>
      <c r="B5235" t="s">
        <v>7052</v>
      </c>
      <c r="C5235">
        <v>2890972</v>
      </c>
      <c r="D5235" t="s">
        <v>7053</v>
      </c>
      <c r="F5235">
        <v>78745</v>
      </c>
      <c r="G5235">
        <v>30.219650000000001</v>
      </c>
      <c r="H5235">
        <v>-97.779640000000001</v>
      </c>
      <c r="I5235" t="s">
        <v>18</v>
      </c>
      <c r="J5235">
        <v>399</v>
      </c>
      <c r="K5235">
        <v>3</v>
      </c>
      <c r="L5235">
        <v>16</v>
      </c>
      <c r="M5235">
        <v>0.39</v>
      </c>
      <c r="N5235">
        <v>1</v>
      </c>
      <c r="O5235">
        <v>3</v>
      </c>
      <c r="P5235">
        <v>3</v>
      </c>
    </row>
    <row r="5236" spans="1:16" x14ac:dyDescent="0.25">
      <c r="A5236">
        <v>37426520</v>
      </c>
      <c r="B5236" t="s">
        <v>7054</v>
      </c>
      <c r="C5236">
        <v>15281811</v>
      </c>
      <c r="D5236" t="s">
        <v>1066</v>
      </c>
      <c r="F5236">
        <v>78734</v>
      </c>
      <c r="G5236">
        <v>30.380980000000001</v>
      </c>
      <c r="H5236">
        <v>-97.919510000000002</v>
      </c>
      <c r="I5236" t="s">
        <v>18</v>
      </c>
      <c r="J5236">
        <v>350</v>
      </c>
      <c r="K5236">
        <v>2</v>
      </c>
      <c r="L5236">
        <v>125</v>
      </c>
      <c r="M5236">
        <v>3.1</v>
      </c>
      <c r="N5236">
        <v>1</v>
      </c>
      <c r="O5236">
        <v>24</v>
      </c>
      <c r="P5236">
        <v>6</v>
      </c>
    </row>
    <row r="5237" spans="1:16" hidden="1" x14ac:dyDescent="0.25">
      <c r="A5237">
        <v>36568533</v>
      </c>
      <c r="B5237" t="s">
        <v>7055</v>
      </c>
      <c r="C5237">
        <v>7742635</v>
      </c>
      <c r="D5237" t="s">
        <v>103</v>
      </c>
      <c r="F5237">
        <v>78745</v>
      </c>
      <c r="G5237">
        <v>30.206289999999999</v>
      </c>
      <c r="H5237">
        <v>-97.765339999999995</v>
      </c>
      <c r="I5237" t="s">
        <v>21</v>
      </c>
      <c r="J5237">
        <v>49</v>
      </c>
      <c r="K5237">
        <v>2</v>
      </c>
      <c r="L5237">
        <v>0</v>
      </c>
      <c r="N5237">
        <v>1</v>
      </c>
      <c r="O5237">
        <v>0</v>
      </c>
      <c r="P5237">
        <v>0</v>
      </c>
    </row>
    <row r="5238" spans="1:16" x14ac:dyDescent="0.25">
      <c r="A5238">
        <v>37427077</v>
      </c>
      <c r="B5238" t="s">
        <v>7056</v>
      </c>
      <c r="C5238">
        <v>282195884</v>
      </c>
      <c r="D5238" t="s">
        <v>2902</v>
      </c>
      <c r="F5238">
        <v>78704</v>
      </c>
      <c r="G5238">
        <v>30.258199999999999</v>
      </c>
      <c r="H5238">
        <v>-97.765339999999995</v>
      </c>
      <c r="I5238" t="s">
        <v>18</v>
      </c>
      <c r="J5238">
        <v>220</v>
      </c>
      <c r="K5238">
        <v>31</v>
      </c>
      <c r="L5238">
        <v>2</v>
      </c>
      <c r="M5238">
        <v>0.05</v>
      </c>
      <c r="N5238">
        <v>1</v>
      </c>
      <c r="O5238">
        <v>226</v>
      </c>
      <c r="P5238">
        <v>0</v>
      </c>
    </row>
    <row r="5239" spans="1:16" x14ac:dyDescent="0.25">
      <c r="A5239">
        <v>35833887</v>
      </c>
      <c r="B5239" t="s">
        <v>7057</v>
      </c>
      <c r="C5239">
        <v>1424080</v>
      </c>
      <c r="D5239" t="s">
        <v>1066</v>
      </c>
      <c r="F5239">
        <v>78704</v>
      </c>
      <c r="G5239">
        <v>30.254719999999999</v>
      </c>
      <c r="H5239">
        <v>-97.757819999999995</v>
      </c>
      <c r="I5239" t="s">
        <v>18</v>
      </c>
      <c r="J5239">
        <v>209</v>
      </c>
      <c r="K5239">
        <v>4</v>
      </c>
      <c r="L5239">
        <v>35</v>
      </c>
      <c r="M5239">
        <v>0.85</v>
      </c>
      <c r="N5239">
        <v>3</v>
      </c>
      <c r="O5239">
        <v>0</v>
      </c>
      <c r="P5239">
        <v>9</v>
      </c>
    </row>
    <row r="5240" spans="1:16" x14ac:dyDescent="0.25">
      <c r="A5240">
        <v>35839045</v>
      </c>
      <c r="B5240" t="s">
        <v>7058</v>
      </c>
      <c r="C5240">
        <v>13168890</v>
      </c>
      <c r="D5240" t="s">
        <v>3380</v>
      </c>
      <c r="F5240">
        <v>78703</v>
      </c>
      <c r="G5240">
        <v>30.295999999999999</v>
      </c>
      <c r="H5240">
        <v>-97.773309999999995</v>
      </c>
      <c r="I5240" t="s">
        <v>18</v>
      </c>
      <c r="J5240">
        <v>1486</v>
      </c>
      <c r="K5240">
        <v>30</v>
      </c>
      <c r="L5240">
        <v>1</v>
      </c>
      <c r="M5240">
        <v>0.03</v>
      </c>
      <c r="N5240">
        <v>2</v>
      </c>
      <c r="O5240">
        <v>90</v>
      </c>
      <c r="P5240">
        <v>0</v>
      </c>
    </row>
    <row r="5241" spans="1:16" hidden="1" x14ac:dyDescent="0.25">
      <c r="A5241">
        <v>36597965</v>
      </c>
      <c r="B5241" t="s">
        <v>7059</v>
      </c>
      <c r="C5241">
        <v>267854797</v>
      </c>
      <c r="D5241" t="s">
        <v>6881</v>
      </c>
      <c r="F5241">
        <v>78741</v>
      </c>
      <c r="G5241">
        <v>30.23847</v>
      </c>
      <c r="H5241">
        <v>-97.736660000000001</v>
      </c>
      <c r="I5241" t="s">
        <v>18</v>
      </c>
      <c r="J5241">
        <v>342</v>
      </c>
      <c r="K5241">
        <v>30</v>
      </c>
      <c r="L5241">
        <v>0</v>
      </c>
      <c r="N5241">
        <v>29</v>
      </c>
      <c r="O5241">
        <v>279</v>
      </c>
      <c r="P5241">
        <v>0</v>
      </c>
    </row>
    <row r="5242" spans="1:16" x14ac:dyDescent="0.25">
      <c r="A5242">
        <v>36632053</v>
      </c>
      <c r="B5242" t="s">
        <v>7060</v>
      </c>
      <c r="C5242">
        <v>121733908</v>
      </c>
      <c r="D5242" t="s">
        <v>113</v>
      </c>
      <c r="F5242">
        <v>78738</v>
      </c>
      <c r="G5242">
        <v>30.350269999999998</v>
      </c>
      <c r="H5242">
        <v>-97.995769999999993</v>
      </c>
      <c r="I5242" t="s">
        <v>18</v>
      </c>
      <c r="J5242">
        <v>332</v>
      </c>
      <c r="K5242">
        <v>2</v>
      </c>
      <c r="L5242">
        <v>35</v>
      </c>
      <c r="M5242">
        <v>1.39</v>
      </c>
      <c r="N5242">
        <v>1</v>
      </c>
      <c r="O5242">
        <v>100</v>
      </c>
      <c r="P5242">
        <v>13</v>
      </c>
    </row>
    <row r="5243" spans="1:16" x14ac:dyDescent="0.25">
      <c r="A5243">
        <v>35844996</v>
      </c>
      <c r="B5243" t="s">
        <v>7061</v>
      </c>
      <c r="C5243">
        <v>16670951</v>
      </c>
      <c r="D5243" t="s">
        <v>254</v>
      </c>
      <c r="F5243">
        <v>78752</v>
      </c>
      <c r="G5243">
        <v>30.333649999999999</v>
      </c>
      <c r="H5243">
        <v>-97.695700000000002</v>
      </c>
      <c r="I5243" t="s">
        <v>18</v>
      </c>
      <c r="J5243">
        <v>195</v>
      </c>
      <c r="K5243">
        <v>2</v>
      </c>
      <c r="L5243">
        <v>259</v>
      </c>
      <c r="M5243">
        <v>6.17</v>
      </c>
      <c r="N5243">
        <v>1</v>
      </c>
      <c r="O5243">
        <v>349</v>
      </c>
      <c r="P5243">
        <v>64</v>
      </c>
    </row>
    <row r="5244" spans="1:16" x14ac:dyDescent="0.25">
      <c r="A5244">
        <v>37449553</v>
      </c>
      <c r="B5244" t="s">
        <v>5506</v>
      </c>
      <c r="C5244">
        <v>8167447</v>
      </c>
      <c r="D5244" t="s">
        <v>1975</v>
      </c>
      <c r="F5244">
        <v>78751</v>
      </c>
      <c r="G5244">
        <v>30.30463</v>
      </c>
      <c r="H5244">
        <v>-97.725840000000005</v>
      </c>
      <c r="I5244" t="s">
        <v>1032</v>
      </c>
      <c r="J5244">
        <v>19</v>
      </c>
      <c r="K5244">
        <v>30</v>
      </c>
      <c r="L5244">
        <v>5</v>
      </c>
      <c r="M5244">
        <v>0.14000000000000001</v>
      </c>
      <c r="N5244">
        <v>78</v>
      </c>
      <c r="O5244">
        <v>290</v>
      </c>
      <c r="P5244">
        <v>1</v>
      </c>
    </row>
    <row r="5245" spans="1:16" x14ac:dyDescent="0.25">
      <c r="A5245">
        <v>37449692</v>
      </c>
      <c r="B5245" t="s">
        <v>7062</v>
      </c>
      <c r="C5245">
        <v>8167447</v>
      </c>
      <c r="D5245" t="s">
        <v>1975</v>
      </c>
      <c r="F5245">
        <v>78751</v>
      </c>
      <c r="G5245">
        <v>30.30631</v>
      </c>
      <c r="H5245">
        <v>-97.724760000000003</v>
      </c>
      <c r="I5245" t="s">
        <v>1032</v>
      </c>
      <c r="J5245">
        <v>17</v>
      </c>
      <c r="K5245">
        <v>30</v>
      </c>
      <c r="L5245">
        <v>4</v>
      </c>
      <c r="M5245">
        <v>0.11</v>
      </c>
      <c r="N5245">
        <v>78</v>
      </c>
      <c r="O5245">
        <v>348</v>
      </c>
      <c r="P5245">
        <v>1</v>
      </c>
    </row>
    <row r="5246" spans="1:16" x14ac:dyDescent="0.25">
      <c r="A5246">
        <v>36633198</v>
      </c>
      <c r="B5246" t="s">
        <v>7063</v>
      </c>
      <c r="C5246">
        <v>1739742</v>
      </c>
      <c r="D5246" t="s">
        <v>7064</v>
      </c>
      <c r="F5246">
        <v>78704</v>
      </c>
      <c r="G5246">
        <v>30.244779999999999</v>
      </c>
      <c r="H5246">
        <v>-97.753200000000007</v>
      </c>
      <c r="I5246" t="s">
        <v>18</v>
      </c>
      <c r="J5246">
        <v>571</v>
      </c>
      <c r="K5246">
        <v>3</v>
      </c>
      <c r="L5246">
        <v>14</v>
      </c>
      <c r="M5246">
        <v>0.35</v>
      </c>
      <c r="N5246">
        <v>1</v>
      </c>
      <c r="O5246">
        <v>120</v>
      </c>
      <c r="P5246">
        <v>0</v>
      </c>
    </row>
    <row r="5247" spans="1:16" x14ac:dyDescent="0.25">
      <c r="A5247">
        <v>37455483</v>
      </c>
      <c r="B5247" t="s">
        <v>7065</v>
      </c>
      <c r="C5247">
        <v>20038662</v>
      </c>
      <c r="D5247" t="s">
        <v>703</v>
      </c>
      <c r="F5247">
        <v>78737</v>
      </c>
      <c r="G5247">
        <v>30.228819999999999</v>
      </c>
      <c r="H5247">
        <v>-97.897040000000004</v>
      </c>
      <c r="I5247" t="s">
        <v>18</v>
      </c>
      <c r="J5247">
        <v>150</v>
      </c>
      <c r="K5247">
        <v>1</v>
      </c>
      <c r="L5247">
        <v>1</v>
      </c>
      <c r="M5247">
        <v>0.05</v>
      </c>
      <c r="N5247">
        <v>1</v>
      </c>
      <c r="O5247">
        <v>0</v>
      </c>
      <c r="P5247">
        <v>0</v>
      </c>
    </row>
    <row r="5248" spans="1:16" x14ac:dyDescent="0.25">
      <c r="A5248">
        <v>37462912</v>
      </c>
      <c r="B5248" t="s">
        <v>7066</v>
      </c>
      <c r="C5248">
        <v>2128965</v>
      </c>
      <c r="D5248" t="s">
        <v>7067</v>
      </c>
      <c r="F5248">
        <v>78704</v>
      </c>
      <c r="G5248">
        <v>30.242329999999999</v>
      </c>
      <c r="H5248">
        <v>-97.75188</v>
      </c>
      <c r="I5248" t="s">
        <v>18</v>
      </c>
      <c r="J5248">
        <v>46</v>
      </c>
      <c r="K5248">
        <v>90</v>
      </c>
      <c r="L5248">
        <v>3</v>
      </c>
      <c r="M5248">
        <v>0.12</v>
      </c>
      <c r="N5248">
        <v>1</v>
      </c>
      <c r="O5248">
        <v>0</v>
      </c>
      <c r="P5248">
        <v>0</v>
      </c>
    </row>
    <row r="5249" spans="1:16" x14ac:dyDescent="0.25">
      <c r="A5249">
        <v>35868948</v>
      </c>
      <c r="B5249" t="s">
        <v>7068</v>
      </c>
      <c r="C5249">
        <v>15621214</v>
      </c>
      <c r="D5249" t="s">
        <v>3835</v>
      </c>
      <c r="F5249">
        <v>78724</v>
      </c>
      <c r="G5249">
        <v>30.293849999999999</v>
      </c>
      <c r="H5249">
        <v>-97.623429999999999</v>
      </c>
      <c r="I5249" t="s">
        <v>18</v>
      </c>
      <c r="J5249">
        <v>95</v>
      </c>
      <c r="K5249">
        <v>1</v>
      </c>
      <c r="L5249">
        <v>37</v>
      </c>
      <c r="M5249">
        <v>0.89</v>
      </c>
      <c r="N5249">
        <v>13</v>
      </c>
      <c r="O5249">
        <v>353</v>
      </c>
      <c r="P5249">
        <v>3</v>
      </c>
    </row>
    <row r="5250" spans="1:16" x14ac:dyDescent="0.25">
      <c r="A5250">
        <v>35870872</v>
      </c>
      <c r="B5250" t="s">
        <v>7069</v>
      </c>
      <c r="C5250">
        <v>5467021</v>
      </c>
      <c r="D5250" t="s">
        <v>111</v>
      </c>
      <c r="F5250">
        <v>78701</v>
      </c>
      <c r="G5250">
        <v>30.271640000000001</v>
      </c>
      <c r="H5250">
        <v>-97.749759999999995</v>
      </c>
      <c r="I5250" t="s">
        <v>18</v>
      </c>
      <c r="J5250">
        <v>166</v>
      </c>
      <c r="K5250">
        <v>1</v>
      </c>
      <c r="L5250">
        <v>71</v>
      </c>
      <c r="M5250">
        <v>1.8</v>
      </c>
      <c r="N5250">
        <v>4</v>
      </c>
      <c r="O5250">
        <v>81</v>
      </c>
      <c r="P5250">
        <v>34</v>
      </c>
    </row>
    <row r="5251" spans="1:16" x14ac:dyDescent="0.25">
      <c r="A5251">
        <v>35875319</v>
      </c>
      <c r="B5251" t="s">
        <v>7070</v>
      </c>
      <c r="C5251">
        <v>33316924</v>
      </c>
      <c r="D5251" t="s">
        <v>7071</v>
      </c>
      <c r="F5251">
        <v>78724</v>
      </c>
      <c r="G5251">
        <v>30.25994</v>
      </c>
      <c r="H5251">
        <v>-97.587999999999994</v>
      </c>
      <c r="I5251" t="s">
        <v>18</v>
      </c>
      <c r="J5251">
        <v>235</v>
      </c>
      <c r="K5251">
        <v>1</v>
      </c>
      <c r="L5251">
        <v>64</v>
      </c>
      <c r="M5251">
        <v>3.44</v>
      </c>
      <c r="N5251">
        <v>1</v>
      </c>
      <c r="O5251">
        <v>17</v>
      </c>
      <c r="P5251">
        <v>37</v>
      </c>
    </row>
    <row r="5252" spans="1:16" x14ac:dyDescent="0.25">
      <c r="A5252">
        <v>35876489</v>
      </c>
      <c r="B5252" t="s">
        <v>7072</v>
      </c>
      <c r="C5252">
        <v>267854797</v>
      </c>
      <c r="D5252" t="s">
        <v>6881</v>
      </c>
      <c r="F5252">
        <v>78741</v>
      </c>
      <c r="G5252">
        <v>30.237819999999999</v>
      </c>
      <c r="H5252">
        <v>-97.730900000000005</v>
      </c>
      <c r="I5252" t="s">
        <v>21</v>
      </c>
      <c r="J5252">
        <v>54</v>
      </c>
      <c r="K5252">
        <v>30</v>
      </c>
      <c r="L5252">
        <v>3</v>
      </c>
      <c r="M5252">
        <v>0.08</v>
      </c>
      <c r="N5252">
        <v>29</v>
      </c>
      <c r="O5252">
        <v>266</v>
      </c>
      <c r="P5252">
        <v>1</v>
      </c>
    </row>
    <row r="5253" spans="1:16" x14ac:dyDescent="0.25">
      <c r="A5253">
        <v>35877002</v>
      </c>
      <c r="B5253" t="s">
        <v>7073</v>
      </c>
      <c r="C5253">
        <v>3638798</v>
      </c>
      <c r="D5253" t="s">
        <v>419</v>
      </c>
      <c r="F5253">
        <v>78704</v>
      </c>
      <c r="G5253">
        <v>30.255420000000001</v>
      </c>
      <c r="H5253">
        <v>-97.780330000000006</v>
      </c>
      <c r="I5253" t="s">
        <v>18</v>
      </c>
      <c r="J5253">
        <v>175</v>
      </c>
      <c r="K5253">
        <v>2</v>
      </c>
      <c r="L5253">
        <v>1</v>
      </c>
      <c r="M5253">
        <v>0.03</v>
      </c>
      <c r="N5253">
        <v>1</v>
      </c>
      <c r="O5253">
        <v>0</v>
      </c>
      <c r="P5253">
        <v>0</v>
      </c>
    </row>
    <row r="5254" spans="1:16" x14ac:dyDescent="0.25">
      <c r="A5254">
        <v>36637501</v>
      </c>
      <c r="B5254" t="s">
        <v>7074</v>
      </c>
      <c r="C5254">
        <v>275379635</v>
      </c>
      <c r="D5254" t="s">
        <v>658</v>
      </c>
      <c r="F5254">
        <v>78724</v>
      </c>
      <c r="G5254">
        <v>30.284659999999999</v>
      </c>
      <c r="H5254">
        <v>-97.635360000000006</v>
      </c>
      <c r="I5254" t="s">
        <v>18</v>
      </c>
      <c r="J5254">
        <v>149</v>
      </c>
      <c r="K5254">
        <v>2</v>
      </c>
      <c r="L5254">
        <v>92</v>
      </c>
      <c r="M5254">
        <v>2.2200000000000002</v>
      </c>
      <c r="N5254">
        <v>1</v>
      </c>
      <c r="O5254">
        <v>247</v>
      </c>
      <c r="P5254">
        <v>24</v>
      </c>
    </row>
    <row r="5255" spans="1:16" x14ac:dyDescent="0.25">
      <c r="A5255">
        <v>35879759</v>
      </c>
      <c r="B5255" t="s">
        <v>7075</v>
      </c>
      <c r="C5255">
        <v>291075929</v>
      </c>
      <c r="D5255" t="s">
        <v>6313</v>
      </c>
      <c r="F5255">
        <v>78756</v>
      </c>
      <c r="G5255">
        <v>30.314119999999999</v>
      </c>
      <c r="H5255">
        <v>-97.738569999999996</v>
      </c>
      <c r="I5255" t="s">
        <v>18</v>
      </c>
      <c r="J5255">
        <v>150</v>
      </c>
      <c r="K5255">
        <v>2</v>
      </c>
      <c r="L5255">
        <v>41</v>
      </c>
      <c r="M5255">
        <v>1.03</v>
      </c>
      <c r="N5255">
        <v>1</v>
      </c>
      <c r="O5255">
        <v>240</v>
      </c>
      <c r="P5255">
        <v>27</v>
      </c>
    </row>
    <row r="5256" spans="1:16" x14ac:dyDescent="0.25">
      <c r="A5256">
        <v>37463749</v>
      </c>
      <c r="B5256" t="s">
        <v>7076</v>
      </c>
      <c r="C5256">
        <v>288666605</v>
      </c>
      <c r="D5256" t="s">
        <v>341</v>
      </c>
      <c r="F5256">
        <v>78728</v>
      </c>
      <c r="G5256">
        <v>30.461829999999999</v>
      </c>
      <c r="H5256">
        <v>-97.687449999999998</v>
      </c>
      <c r="I5256" t="s">
        <v>18</v>
      </c>
      <c r="J5256">
        <v>134</v>
      </c>
      <c r="K5256">
        <v>2</v>
      </c>
      <c r="L5256">
        <v>83</v>
      </c>
      <c r="M5256">
        <v>2.19</v>
      </c>
      <c r="N5256">
        <v>1</v>
      </c>
      <c r="O5256">
        <v>241</v>
      </c>
      <c r="P5256">
        <v>27</v>
      </c>
    </row>
    <row r="5257" spans="1:16" x14ac:dyDescent="0.25">
      <c r="A5257">
        <v>36637796</v>
      </c>
      <c r="B5257" t="s">
        <v>7077</v>
      </c>
      <c r="C5257">
        <v>23386846</v>
      </c>
      <c r="D5257" t="s">
        <v>7078</v>
      </c>
      <c r="F5257">
        <v>78702</v>
      </c>
      <c r="G5257">
        <v>30.27825</v>
      </c>
      <c r="H5257">
        <v>-97.715310000000002</v>
      </c>
      <c r="I5257" t="s">
        <v>18</v>
      </c>
      <c r="J5257">
        <v>234</v>
      </c>
      <c r="K5257">
        <v>3</v>
      </c>
      <c r="L5257">
        <v>38</v>
      </c>
      <c r="M5257">
        <v>1.27</v>
      </c>
      <c r="N5257">
        <v>1</v>
      </c>
      <c r="O5257">
        <v>155</v>
      </c>
      <c r="P5257">
        <v>13</v>
      </c>
    </row>
    <row r="5258" spans="1:16" ht="75" hidden="1" x14ac:dyDescent="0.25">
      <c r="A5258">
        <v>37469152</v>
      </c>
      <c r="B5258" s="1" t="s">
        <v>7079</v>
      </c>
      <c r="C5258">
        <v>282673759</v>
      </c>
      <c r="D5258" t="s">
        <v>7080</v>
      </c>
      <c r="F5258">
        <v>78702</v>
      </c>
      <c r="G5258">
        <v>30.260840000000002</v>
      </c>
      <c r="H5258">
        <v>-97.716290000000001</v>
      </c>
      <c r="I5258" t="s">
        <v>18</v>
      </c>
      <c r="J5258">
        <v>350</v>
      </c>
      <c r="K5258">
        <v>7</v>
      </c>
      <c r="L5258">
        <v>0</v>
      </c>
      <c r="N5258">
        <v>1</v>
      </c>
      <c r="O5258">
        <v>0</v>
      </c>
      <c r="P5258">
        <v>0</v>
      </c>
    </row>
    <row r="5259" spans="1:16" x14ac:dyDescent="0.25">
      <c r="A5259">
        <v>35881491</v>
      </c>
      <c r="B5259" t="s">
        <v>7081</v>
      </c>
      <c r="C5259">
        <v>268837380</v>
      </c>
      <c r="D5259" t="s">
        <v>489</v>
      </c>
      <c r="F5259">
        <v>78702</v>
      </c>
      <c r="G5259">
        <v>30.266529999999999</v>
      </c>
      <c r="H5259">
        <v>-97.727090000000004</v>
      </c>
      <c r="I5259" t="s">
        <v>18</v>
      </c>
      <c r="J5259">
        <v>424</v>
      </c>
      <c r="K5259">
        <v>3</v>
      </c>
      <c r="L5259">
        <v>100</v>
      </c>
      <c r="M5259">
        <v>2.38</v>
      </c>
      <c r="N5259">
        <v>1</v>
      </c>
      <c r="O5259">
        <v>58</v>
      </c>
      <c r="P5259">
        <v>29</v>
      </c>
    </row>
    <row r="5260" spans="1:16" x14ac:dyDescent="0.25">
      <c r="A5260">
        <v>35885941</v>
      </c>
      <c r="B5260" t="s">
        <v>7082</v>
      </c>
      <c r="C5260">
        <v>37136965</v>
      </c>
      <c r="D5260" t="s">
        <v>458</v>
      </c>
      <c r="F5260">
        <v>78704</v>
      </c>
      <c r="G5260">
        <v>30.260149999999999</v>
      </c>
      <c r="H5260">
        <v>-97.772390000000001</v>
      </c>
      <c r="I5260" t="s">
        <v>18</v>
      </c>
      <c r="J5260">
        <v>128</v>
      </c>
      <c r="K5260">
        <v>1</v>
      </c>
      <c r="L5260">
        <v>32</v>
      </c>
      <c r="M5260">
        <v>1.84</v>
      </c>
      <c r="N5260">
        <v>1</v>
      </c>
      <c r="O5260">
        <v>14</v>
      </c>
      <c r="P5260">
        <v>14</v>
      </c>
    </row>
    <row r="5261" spans="1:16" x14ac:dyDescent="0.25">
      <c r="A5261">
        <v>35900455</v>
      </c>
      <c r="B5261" t="s">
        <v>7083</v>
      </c>
      <c r="C5261">
        <v>53497822</v>
      </c>
      <c r="D5261" t="s">
        <v>1653</v>
      </c>
      <c r="F5261">
        <v>78728</v>
      </c>
      <c r="G5261">
        <v>30.447759999999999</v>
      </c>
      <c r="H5261">
        <v>-97.674130000000005</v>
      </c>
      <c r="I5261" t="s">
        <v>21</v>
      </c>
      <c r="J5261">
        <v>50</v>
      </c>
      <c r="K5261">
        <v>3</v>
      </c>
      <c r="L5261">
        <v>56</v>
      </c>
      <c r="M5261">
        <v>1.33</v>
      </c>
      <c r="N5261">
        <v>2</v>
      </c>
      <c r="O5261">
        <v>58</v>
      </c>
      <c r="P5261">
        <v>23</v>
      </c>
    </row>
    <row r="5262" spans="1:16" x14ac:dyDescent="0.25">
      <c r="A5262">
        <v>35904425</v>
      </c>
      <c r="B5262" t="s">
        <v>7084</v>
      </c>
      <c r="C5262">
        <v>270046845</v>
      </c>
      <c r="D5262" t="s">
        <v>1876</v>
      </c>
      <c r="F5262">
        <v>78723</v>
      </c>
      <c r="G5262">
        <v>30.29608</v>
      </c>
      <c r="H5262">
        <v>-97.686040000000006</v>
      </c>
      <c r="I5262" t="s">
        <v>18</v>
      </c>
      <c r="J5262">
        <v>165</v>
      </c>
      <c r="K5262">
        <v>2</v>
      </c>
      <c r="L5262">
        <v>40</v>
      </c>
      <c r="M5262">
        <v>0.96</v>
      </c>
      <c r="N5262">
        <v>1</v>
      </c>
      <c r="O5262">
        <v>0</v>
      </c>
      <c r="P5262">
        <v>0</v>
      </c>
    </row>
    <row r="5263" spans="1:16" x14ac:dyDescent="0.25">
      <c r="A5263">
        <v>35904980</v>
      </c>
      <c r="B5263" t="s">
        <v>7085</v>
      </c>
      <c r="C5263">
        <v>270061609</v>
      </c>
      <c r="D5263" t="s">
        <v>193</v>
      </c>
      <c r="F5263">
        <v>78754</v>
      </c>
      <c r="G5263">
        <v>30.354949999999999</v>
      </c>
      <c r="H5263">
        <v>-97.643519999999995</v>
      </c>
      <c r="I5263" t="s">
        <v>21</v>
      </c>
      <c r="J5263">
        <v>90</v>
      </c>
      <c r="K5263">
        <v>1</v>
      </c>
      <c r="L5263">
        <v>22</v>
      </c>
      <c r="M5263">
        <v>0.52</v>
      </c>
      <c r="N5263">
        <v>4</v>
      </c>
      <c r="O5263">
        <v>258</v>
      </c>
      <c r="P5263">
        <v>0</v>
      </c>
    </row>
    <row r="5264" spans="1:16" x14ac:dyDescent="0.25">
      <c r="A5264">
        <v>35908452</v>
      </c>
      <c r="B5264" t="s">
        <v>7086</v>
      </c>
      <c r="C5264">
        <v>270088447</v>
      </c>
      <c r="D5264" t="s">
        <v>7087</v>
      </c>
      <c r="F5264">
        <v>78758</v>
      </c>
      <c r="G5264">
        <v>30.36242</v>
      </c>
      <c r="H5264">
        <v>-97.704679999999996</v>
      </c>
      <c r="I5264" t="s">
        <v>18</v>
      </c>
      <c r="J5264">
        <v>55</v>
      </c>
      <c r="K5264">
        <v>2</v>
      </c>
      <c r="L5264">
        <v>211</v>
      </c>
      <c r="M5264">
        <v>5</v>
      </c>
      <c r="N5264">
        <v>1</v>
      </c>
      <c r="O5264">
        <v>151</v>
      </c>
      <c r="P5264">
        <v>79</v>
      </c>
    </row>
    <row r="5265" spans="1:16" x14ac:dyDescent="0.25">
      <c r="A5265">
        <v>35934681</v>
      </c>
      <c r="B5265" t="s">
        <v>7088</v>
      </c>
      <c r="C5265">
        <v>261097084</v>
      </c>
      <c r="D5265" t="s">
        <v>131</v>
      </c>
      <c r="F5265">
        <v>78727</v>
      </c>
      <c r="G5265">
        <v>30.421779999999998</v>
      </c>
      <c r="H5265">
        <v>-97.692400000000006</v>
      </c>
      <c r="I5265" t="s">
        <v>21</v>
      </c>
      <c r="J5265">
        <v>75</v>
      </c>
      <c r="K5265">
        <v>1</v>
      </c>
      <c r="L5265">
        <v>8</v>
      </c>
      <c r="M5265">
        <v>0.24</v>
      </c>
      <c r="N5265">
        <v>1</v>
      </c>
      <c r="O5265">
        <v>74</v>
      </c>
      <c r="P5265">
        <v>2</v>
      </c>
    </row>
    <row r="5266" spans="1:16" x14ac:dyDescent="0.25">
      <c r="A5266">
        <v>36660292</v>
      </c>
      <c r="B5266" t="s">
        <v>7089</v>
      </c>
      <c r="C5266">
        <v>267854797</v>
      </c>
      <c r="D5266" t="s">
        <v>6881</v>
      </c>
      <c r="F5266">
        <v>78741</v>
      </c>
      <c r="G5266">
        <v>30.228570000000001</v>
      </c>
      <c r="H5266">
        <v>-97.726579999999998</v>
      </c>
      <c r="I5266" t="s">
        <v>21</v>
      </c>
      <c r="J5266">
        <v>54</v>
      </c>
      <c r="K5266">
        <v>30</v>
      </c>
      <c r="L5266">
        <v>1</v>
      </c>
      <c r="M5266">
        <v>0.12</v>
      </c>
      <c r="N5266">
        <v>29</v>
      </c>
      <c r="O5266">
        <v>266</v>
      </c>
      <c r="P5266">
        <v>1</v>
      </c>
    </row>
    <row r="5267" spans="1:16" x14ac:dyDescent="0.25">
      <c r="A5267">
        <v>36660633</v>
      </c>
      <c r="B5267" t="s">
        <v>7090</v>
      </c>
      <c r="C5267">
        <v>28016606</v>
      </c>
      <c r="D5267" t="s">
        <v>7091</v>
      </c>
      <c r="F5267">
        <v>78752</v>
      </c>
      <c r="G5267">
        <v>30.332630000000002</v>
      </c>
      <c r="H5267">
        <v>-97.717849999999999</v>
      </c>
      <c r="I5267" t="s">
        <v>21</v>
      </c>
      <c r="J5267">
        <v>60</v>
      </c>
      <c r="K5267">
        <v>1</v>
      </c>
      <c r="L5267">
        <v>2</v>
      </c>
      <c r="M5267">
        <v>0.05</v>
      </c>
      <c r="N5267">
        <v>1</v>
      </c>
      <c r="O5267">
        <v>0</v>
      </c>
      <c r="P5267">
        <v>0</v>
      </c>
    </row>
    <row r="5268" spans="1:16" x14ac:dyDescent="0.25">
      <c r="A5268">
        <v>35937190</v>
      </c>
      <c r="B5268" t="s">
        <v>7092</v>
      </c>
      <c r="C5268">
        <v>270346576</v>
      </c>
      <c r="D5268" t="s">
        <v>355</v>
      </c>
      <c r="F5268">
        <v>78746</v>
      </c>
      <c r="G5268">
        <v>30.335329999999999</v>
      </c>
      <c r="H5268">
        <v>-97.817089999999993</v>
      </c>
      <c r="I5268" t="s">
        <v>18</v>
      </c>
      <c r="J5268">
        <v>2900</v>
      </c>
      <c r="K5268">
        <v>4</v>
      </c>
      <c r="L5268">
        <v>3</v>
      </c>
      <c r="M5268">
        <v>0.16</v>
      </c>
      <c r="N5268">
        <v>1</v>
      </c>
      <c r="O5268">
        <v>323</v>
      </c>
      <c r="P5268">
        <v>2</v>
      </c>
    </row>
    <row r="5269" spans="1:16" x14ac:dyDescent="0.25">
      <c r="A5269">
        <v>35938028</v>
      </c>
      <c r="B5269" t="s">
        <v>7093</v>
      </c>
      <c r="C5269">
        <v>129575827</v>
      </c>
      <c r="D5269" t="s">
        <v>975</v>
      </c>
      <c r="F5269">
        <v>78704</v>
      </c>
      <c r="G5269">
        <v>30.233720000000002</v>
      </c>
      <c r="H5269">
        <v>-97.762569999999997</v>
      </c>
      <c r="I5269" t="s">
        <v>18</v>
      </c>
      <c r="J5269">
        <v>180</v>
      </c>
      <c r="K5269">
        <v>2</v>
      </c>
      <c r="L5269">
        <v>51</v>
      </c>
      <c r="M5269">
        <v>1.48</v>
      </c>
      <c r="N5269">
        <v>1</v>
      </c>
      <c r="O5269">
        <v>256</v>
      </c>
      <c r="P5269">
        <v>14</v>
      </c>
    </row>
    <row r="5270" spans="1:16" x14ac:dyDescent="0.25">
      <c r="A5270">
        <v>35945722</v>
      </c>
      <c r="B5270" t="s">
        <v>7094</v>
      </c>
      <c r="C5270">
        <v>201127651</v>
      </c>
      <c r="D5270" t="s">
        <v>183</v>
      </c>
      <c r="F5270">
        <v>78734</v>
      </c>
      <c r="G5270">
        <v>30.370229999999999</v>
      </c>
      <c r="H5270">
        <v>-97.989329999999995</v>
      </c>
      <c r="I5270" t="s">
        <v>18</v>
      </c>
      <c r="J5270">
        <v>431</v>
      </c>
      <c r="K5270">
        <v>2</v>
      </c>
      <c r="L5270">
        <v>24</v>
      </c>
      <c r="M5270">
        <v>0.57999999999999996</v>
      </c>
      <c r="N5270">
        <v>16</v>
      </c>
      <c r="O5270">
        <v>359</v>
      </c>
      <c r="P5270">
        <v>7</v>
      </c>
    </row>
    <row r="5271" spans="1:16" x14ac:dyDescent="0.25">
      <c r="A5271">
        <v>37479298</v>
      </c>
      <c r="B5271" t="s">
        <v>7095</v>
      </c>
      <c r="C5271">
        <v>3497948</v>
      </c>
      <c r="D5271" t="s">
        <v>6224</v>
      </c>
      <c r="F5271">
        <v>78749</v>
      </c>
      <c r="G5271">
        <v>30.206993000000001</v>
      </c>
      <c r="H5271">
        <v>-97.840041999999997</v>
      </c>
      <c r="I5271" t="s">
        <v>18</v>
      </c>
      <c r="J5271">
        <v>49</v>
      </c>
      <c r="K5271">
        <v>30</v>
      </c>
      <c r="L5271">
        <v>7</v>
      </c>
      <c r="M5271">
        <v>0.18</v>
      </c>
      <c r="N5271">
        <v>1</v>
      </c>
      <c r="O5271">
        <v>286</v>
      </c>
      <c r="P5271">
        <v>6</v>
      </c>
    </row>
    <row r="5272" spans="1:16" x14ac:dyDescent="0.25">
      <c r="A5272">
        <v>36666816</v>
      </c>
      <c r="B5272" t="s">
        <v>7096</v>
      </c>
      <c r="C5272">
        <v>87842807</v>
      </c>
      <c r="D5272" t="s">
        <v>419</v>
      </c>
      <c r="F5272">
        <v>78723</v>
      </c>
      <c r="G5272">
        <v>30.29561</v>
      </c>
      <c r="H5272">
        <v>-97.695930000000004</v>
      </c>
      <c r="I5272" t="s">
        <v>18</v>
      </c>
      <c r="J5272">
        <v>132</v>
      </c>
      <c r="K5272">
        <v>1</v>
      </c>
      <c r="L5272">
        <v>53</v>
      </c>
      <c r="M5272">
        <v>1.29</v>
      </c>
      <c r="N5272">
        <v>1</v>
      </c>
      <c r="O5272">
        <v>13</v>
      </c>
      <c r="P5272">
        <v>18</v>
      </c>
    </row>
    <row r="5273" spans="1:16" x14ac:dyDescent="0.25">
      <c r="A5273">
        <v>37495655</v>
      </c>
      <c r="B5273" t="s">
        <v>7097</v>
      </c>
      <c r="C5273">
        <v>39128512</v>
      </c>
      <c r="D5273" t="s">
        <v>2532</v>
      </c>
      <c r="F5273">
        <v>78705</v>
      </c>
      <c r="G5273">
        <v>30.289149999999999</v>
      </c>
      <c r="H5273">
        <v>-97.746480000000005</v>
      </c>
      <c r="I5273" t="s">
        <v>18</v>
      </c>
      <c r="J5273">
        <v>140</v>
      </c>
      <c r="K5273">
        <v>1</v>
      </c>
      <c r="L5273">
        <v>2</v>
      </c>
      <c r="M5273">
        <v>0.05</v>
      </c>
      <c r="N5273">
        <v>1</v>
      </c>
      <c r="O5273">
        <v>0</v>
      </c>
      <c r="P5273">
        <v>0</v>
      </c>
    </row>
    <row r="5274" spans="1:16" x14ac:dyDescent="0.25">
      <c r="A5274">
        <v>37520979</v>
      </c>
      <c r="B5274" t="s">
        <v>7098</v>
      </c>
      <c r="C5274">
        <v>434684932</v>
      </c>
      <c r="D5274" t="s">
        <v>75</v>
      </c>
      <c r="F5274">
        <v>78732</v>
      </c>
      <c r="G5274">
        <v>30.326920999999999</v>
      </c>
      <c r="H5274">
        <v>-97.918823000000003</v>
      </c>
      <c r="I5274" t="s">
        <v>18</v>
      </c>
      <c r="J5274">
        <v>1434</v>
      </c>
      <c r="K5274">
        <v>4</v>
      </c>
      <c r="L5274">
        <v>30</v>
      </c>
      <c r="M5274">
        <v>0.83</v>
      </c>
      <c r="N5274">
        <v>1</v>
      </c>
      <c r="O5274">
        <v>348</v>
      </c>
      <c r="P5274">
        <v>7</v>
      </c>
    </row>
    <row r="5275" spans="1:16" x14ac:dyDescent="0.25">
      <c r="A5275">
        <v>35954846</v>
      </c>
      <c r="B5275" t="s">
        <v>7099</v>
      </c>
      <c r="C5275">
        <v>109638288</v>
      </c>
      <c r="D5275" t="s">
        <v>183</v>
      </c>
      <c r="F5275">
        <v>78702</v>
      </c>
      <c r="G5275">
        <v>30.25638</v>
      </c>
      <c r="H5275">
        <v>-97.706230000000005</v>
      </c>
      <c r="I5275" t="s">
        <v>18</v>
      </c>
      <c r="J5275">
        <v>323</v>
      </c>
      <c r="K5275">
        <v>1</v>
      </c>
      <c r="L5275">
        <v>27</v>
      </c>
      <c r="M5275">
        <v>0.69</v>
      </c>
      <c r="N5275">
        <v>70</v>
      </c>
      <c r="O5275">
        <v>358</v>
      </c>
      <c r="P5275">
        <v>4</v>
      </c>
    </row>
    <row r="5276" spans="1:16" x14ac:dyDescent="0.25">
      <c r="A5276">
        <v>35962961</v>
      </c>
      <c r="B5276" t="s">
        <v>7100</v>
      </c>
      <c r="C5276">
        <v>117647834</v>
      </c>
      <c r="D5276" t="s">
        <v>1472</v>
      </c>
      <c r="F5276">
        <v>78704</v>
      </c>
      <c r="G5276">
        <v>30.244140000000002</v>
      </c>
      <c r="H5276">
        <v>-97.777510000000007</v>
      </c>
      <c r="I5276" t="s">
        <v>18</v>
      </c>
      <c r="J5276">
        <v>79</v>
      </c>
      <c r="K5276">
        <v>2</v>
      </c>
      <c r="L5276">
        <v>105</v>
      </c>
      <c r="M5276">
        <v>2.4900000000000002</v>
      </c>
      <c r="N5276">
        <v>2</v>
      </c>
      <c r="O5276">
        <v>337</v>
      </c>
      <c r="P5276">
        <v>34</v>
      </c>
    </row>
    <row r="5277" spans="1:16" x14ac:dyDescent="0.25">
      <c r="A5277">
        <v>35995880</v>
      </c>
      <c r="B5277" t="s">
        <v>7101</v>
      </c>
      <c r="C5277">
        <v>34107845</v>
      </c>
      <c r="D5277" t="s">
        <v>39</v>
      </c>
      <c r="F5277">
        <v>78724</v>
      </c>
      <c r="G5277">
        <v>30.29345</v>
      </c>
      <c r="H5277">
        <v>-97.622470000000007</v>
      </c>
      <c r="I5277" t="s">
        <v>18</v>
      </c>
      <c r="J5277">
        <v>100</v>
      </c>
      <c r="K5277">
        <v>2</v>
      </c>
      <c r="L5277">
        <v>4</v>
      </c>
      <c r="M5277">
        <v>0.09</v>
      </c>
      <c r="N5277">
        <v>1</v>
      </c>
      <c r="O5277">
        <v>0</v>
      </c>
      <c r="P5277">
        <v>0</v>
      </c>
    </row>
    <row r="5278" spans="1:16" x14ac:dyDescent="0.25">
      <c r="A5278">
        <v>36670467</v>
      </c>
      <c r="B5278" t="s">
        <v>7102</v>
      </c>
      <c r="C5278">
        <v>105054999</v>
      </c>
      <c r="D5278" t="s">
        <v>7103</v>
      </c>
      <c r="F5278">
        <v>78704</v>
      </c>
      <c r="G5278">
        <v>30.24522</v>
      </c>
      <c r="H5278">
        <v>-97.759450000000001</v>
      </c>
      <c r="I5278" t="s">
        <v>18</v>
      </c>
      <c r="J5278">
        <v>484</v>
      </c>
      <c r="K5278">
        <v>2</v>
      </c>
      <c r="L5278">
        <v>75</v>
      </c>
      <c r="M5278">
        <v>1.82</v>
      </c>
      <c r="N5278">
        <v>1</v>
      </c>
      <c r="O5278">
        <v>37</v>
      </c>
      <c r="P5278">
        <v>23</v>
      </c>
    </row>
    <row r="5279" spans="1:16" x14ac:dyDescent="0.25">
      <c r="A5279">
        <v>35999506</v>
      </c>
      <c r="B5279" t="s">
        <v>7104</v>
      </c>
      <c r="C5279">
        <v>223363982</v>
      </c>
      <c r="D5279" t="s">
        <v>7105</v>
      </c>
      <c r="F5279">
        <v>78741</v>
      </c>
      <c r="G5279">
        <v>30.222069999999999</v>
      </c>
      <c r="H5279">
        <v>-97.726640000000003</v>
      </c>
      <c r="I5279" t="s">
        <v>21</v>
      </c>
      <c r="J5279">
        <v>79</v>
      </c>
      <c r="K5279">
        <v>1</v>
      </c>
      <c r="L5279">
        <v>4</v>
      </c>
      <c r="M5279">
        <v>0.1</v>
      </c>
      <c r="N5279">
        <v>1</v>
      </c>
      <c r="O5279">
        <v>0</v>
      </c>
      <c r="P5279">
        <v>0</v>
      </c>
    </row>
    <row r="5280" spans="1:16" x14ac:dyDescent="0.25">
      <c r="A5280">
        <v>37530061</v>
      </c>
      <c r="B5280" t="s">
        <v>7106</v>
      </c>
      <c r="C5280">
        <v>77021411</v>
      </c>
      <c r="D5280" t="s">
        <v>489</v>
      </c>
      <c r="F5280">
        <v>78701</v>
      </c>
      <c r="G5280">
        <v>30.272590000000001</v>
      </c>
      <c r="H5280">
        <v>-97.743269999999995</v>
      </c>
      <c r="I5280" t="s">
        <v>161</v>
      </c>
      <c r="J5280">
        <v>175</v>
      </c>
      <c r="K5280">
        <v>2</v>
      </c>
      <c r="L5280">
        <v>1</v>
      </c>
      <c r="M5280">
        <v>0.03</v>
      </c>
      <c r="N5280">
        <v>3</v>
      </c>
      <c r="O5280">
        <v>0</v>
      </c>
      <c r="P5280">
        <v>0</v>
      </c>
    </row>
    <row r="5281" spans="1:16" x14ac:dyDescent="0.25">
      <c r="A5281">
        <v>36672804</v>
      </c>
      <c r="B5281" t="s">
        <v>7107</v>
      </c>
      <c r="C5281">
        <v>192068496</v>
      </c>
      <c r="D5281" t="s">
        <v>7108</v>
      </c>
      <c r="F5281">
        <v>78704</v>
      </c>
      <c r="G5281">
        <v>30.232379999999999</v>
      </c>
      <c r="H5281">
        <v>-97.790869999999998</v>
      </c>
      <c r="I5281" t="s">
        <v>18</v>
      </c>
      <c r="J5281">
        <v>52</v>
      </c>
      <c r="K5281">
        <v>1</v>
      </c>
      <c r="L5281">
        <v>24</v>
      </c>
      <c r="M5281">
        <v>0.57999999999999996</v>
      </c>
      <c r="N5281">
        <v>1</v>
      </c>
      <c r="O5281">
        <v>0</v>
      </c>
      <c r="P5281">
        <v>0</v>
      </c>
    </row>
    <row r="5282" spans="1:16" x14ac:dyDescent="0.25">
      <c r="A5282">
        <v>37530488</v>
      </c>
      <c r="B5282" t="s">
        <v>7109</v>
      </c>
      <c r="C5282">
        <v>49009585</v>
      </c>
      <c r="D5282" t="s">
        <v>2433</v>
      </c>
      <c r="F5282">
        <v>78717</v>
      </c>
      <c r="G5282">
        <v>30.489139999999999</v>
      </c>
      <c r="H5282">
        <v>-97.787940000000006</v>
      </c>
      <c r="I5282" t="s">
        <v>21</v>
      </c>
      <c r="J5282">
        <v>41</v>
      </c>
      <c r="K5282">
        <v>1</v>
      </c>
      <c r="L5282">
        <v>28</v>
      </c>
      <c r="M5282">
        <v>0.7</v>
      </c>
      <c r="N5282">
        <v>8</v>
      </c>
      <c r="O5282">
        <v>82</v>
      </c>
      <c r="P5282">
        <v>3</v>
      </c>
    </row>
    <row r="5283" spans="1:16" hidden="1" x14ac:dyDescent="0.25">
      <c r="A5283">
        <v>36004894</v>
      </c>
      <c r="B5283" t="s">
        <v>7110</v>
      </c>
      <c r="C5283">
        <v>34259686</v>
      </c>
      <c r="D5283" t="s">
        <v>301</v>
      </c>
      <c r="F5283">
        <v>78717</v>
      </c>
      <c r="G5283">
        <v>30.500039999999998</v>
      </c>
      <c r="H5283">
        <v>-97.773600000000002</v>
      </c>
      <c r="I5283" t="s">
        <v>21</v>
      </c>
      <c r="J5283">
        <v>300</v>
      </c>
      <c r="K5283">
        <v>10</v>
      </c>
      <c r="L5283">
        <v>0</v>
      </c>
      <c r="N5283">
        <v>1</v>
      </c>
      <c r="O5283">
        <v>83</v>
      </c>
      <c r="P5283">
        <v>0</v>
      </c>
    </row>
    <row r="5284" spans="1:16" x14ac:dyDescent="0.25">
      <c r="A5284">
        <v>36068860</v>
      </c>
      <c r="B5284" t="s">
        <v>7111</v>
      </c>
      <c r="C5284">
        <v>37191270</v>
      </c>
      <c r="D5284" t="s">
        <v>2033</v>
      </c>
      <c r="F5284">
        <v>78703</v>
      </c>
      <c r="G5284">
        <v>30.272079999999999</v>
      </c>
      <c r="H5284">
        <v>-97.754800000000003</v>
      </c>
      <c r="I5284" t="s">
        <v>18</v>
      </c>
      <c r="J5284">
        <v>142</v>
      </c>
      <c r="K5284">
        <v>2</v>
      </c>
      <c r="L5284">
        <v>54</v>
      </c>
      <c r="M5284">
        <v>1.28</v>
      </c>
      <c r="N5284">
        <v>10</v>
      </c>
      <c r="O5284">
        <v>76</v>
      </c>
      <c r="P5284">
        <v>23</v>
      </c>
    </row>
    <row r="5285" spans="1:16" x14ac:dyDescent="0.25">
      <c r="A5285">
        <v>36692161</v>
      </c>
      <c r="B5285" t="s">
        <v>7112</v>
      </c>
      <c r="C5285">
        <v>192934740</v>
      </c>
      <c r="D5285" t="s">
        <v>330</v>
      </c>
      <c r="F5285">
        <v>78721</v>
      </c>
      <c r="G5285">
        <v>30.261810000000001</v>
      </c>
      <c r="H5285">
        <v>-97.676069999999996</v>
      </c>
      <c r="I5285" t="s">
        <v>18</v>
      </c>
      <c r="J5285">
        <v>65</v>
      </c>
      <c r="K5285">
        <v>2</v>
      </c>
      <c r="L5285">
        <v>7</v>
      </c>
      <c r="M5285">
        <v>0.2</v>
      </c>
      <c r="N5285">
        <v>1</v>
      </c>
      <c r="O5285">
        <v>0</v>
      </c>
      <c r="P5285">
        <v>0</v>
      </c>
    </row>
    <row r="5286" spans="1:16" x14ac:dyDescent="0.25">
      <c r="A5286">
        <v>36696844</v>
      </c>
      <c r="B5286" t="s">
        <v>7113</v>
      </c>
      <c r="C5286">
        <v>23072158</v>
      </c>
      <c r="D5286" t="s">
        <v>487</v>
      </c>
      <c r="F5286">
        <v>78704</v>
      </c>
      <c r="G5286">
        <v>30.230619999999998</v>
      </c>
      <c r="H5286">
        <v>-97.747420000000005</v>
      </c>
      <c r="I5286" t="s">
        <v>18</v>
      </c>
      <c r="J5286">
        <v>75</v>
      </c>
      <c r="K5286">
        <v>2</v>
      </c>
      <c r="L5286">
        <v>16</v>
      </c>
      <c r="M5286">
        <v>0.47</v>
      </c>
      <c r="N5286">
        <v>3</v>
      </c>
      <c r="O5286">
        <v>350</v>
      </c>
      <c r="P5286">
        <v>3</v>
      </c>
    </row>
    <row r="5287" spans="1:16" x14ac:dyDescent="0.25">
      <c r="A5287">
        <v>36071439</v>
      </c>
      <c r="B5287" t="s">
        <v>7114</v>
      </c>
      <c r="C5287">
        <v>271345518</v>
      </c>
      <c r="D5287" t="s">
        <v>694</v>
      </c>
      <c r="F5287">
        <v>78759</v>
      </c>
      <c r="G5287">
        <v>30.422640000000001</v>
      </c>
      <c r="H5287">
        <v>-97.782719999999998</v>
      </c>
      <c r="I5287" t="s">
        <v>18</v>
      </c>
      <c r="J5287">
        <v>127</v>
      </c>
      <c r="K5287">
        <v>2</v>
      </c>
      <c r="L5287">
        <v>122</v>
      </c>
      <c r="M5287">
        <v>3.11</v>
      </c>
      <c r="N5287">
        <v>1</v>
      </c>
      <c r="O5287">
        <v>36</v>
      </c>
      <c r="P5287">
        <v>53</v>
      </c>
    </row>
    <row r="5288" spans="1:16" x14ac:dyDescent="0.25">
      <c r="A5288">
        <v>36700041</v>
      </c>
      <c r="B5288" t="s">
        <v>7115</v>
      </c>
      <c r="C5288">
        <v>275835096</v>
      </c>
      <c r="D5288" t="s">
        <v>6789</v>
      </c>
      <c r="F5288">
        <v>78759</v>
      </c>
      <c r="G5288">
        <v>30.42069</v>
      </c>
      <c r="H5288">
        <v>-97.750770000000003</v>
      </c>
      <c r="I5288" t="s">
        <v>18</v>
      </c>
      <c r="J5288">
        <v>149</v>
      </c>
      <c r="K5288">
        <v>30</v>
      </c>
      <c r="L5288">
        <v>39</v>
      </c>
      <c r="M5288">
        <v>0.94</v>
      </c>
      <c r="N5288">
        <v>1</v>
      </c>
      <c r="O5288">
        <v>364</v>
      </c>
      <c r="P5288">
        <v>4</v>
      </c>
    </row>
    <row r="5289" spans="1:16" x14ac:dyDescent="0.25">
      <c r="A5289">
        <v>37533302</v>
      </c>
      <c r="B5289" t="s">
        <v>7116</v>
      </c>
      <c r="C5289">
        <v>16088723</v>
      </c>
      <c r="D5289" t="s">
        <v>975</v>
      </c>
      <c r="F5289">
        <v>78702</v>
      </c>
      <c r="G5289">
        <v>30.259910000000001</v>
      </c>
      <c r="H5289">
        <v>-97.713359999999994</v>
      </c>
      <c r="I5289" t="s">
        <v>21</v>
      </c>
      <c r="J5289">
        <v>289</v>
      </c>
      <c r="K5289">
        <v>1</v>
      </c>
      <c r="L5289">
        <v>9</v>
      </c>
      <c r="M5289">
        <v>0.23</v>
      </c>
      <c r="N5289">
        <v>2</v>
      </c>
      <c r="O5289">
        <v>78</v>
      </c>
      <c r="P5289">
        <v>4</v>
      </c>
    </row>
    <row r="5290" spans="1:16" x14ac:dyDescent="0.25">
      <c r="A5290">
        <v>37540862</v>
      </c>
      <c r="B5290" t="s">
        <v>7117</v>
      </c>
      <c r="C5290">
        <v>260827584</v>
      </c>
      <c r="D5290" t="s">
        <v>7016</v>
      </c>
      <c r="F5290">
        <v>78705</v>
      </c>
      <c r="G5290">
        <v>30.297129999999999</v>
      </c>
      <c r="H5290">
        <v>-97.73836</v>
      </c>
      <c r="I5290" t="s">
        <v>18</v>
      </c>
      <c r="J5290">
        <v>276</v>
      </c>
      <c r="K5290">
        <v>1</v>
      </c>
      <c r="L5290">
        <v>14</v>
      </c>
      <c r="M5290">
        <v>0.35</v>
      </c>
      <c r="N5290">
        <v>3</v>
      </c>
      <c r="O5290">
        <v>0</v>
      </c>
      <c r="P5290">
        <v>0</v>
      </c>
    </row>
    <row r="5291" spans="1:16" x14ac:dyDescent="0.25">
      <c r="A5291">
        <v>36735606</v>
      </c>
      <c r="B5291" t="s">
        <v>7118</v>
      </c>
      <c r="C5291">
        <v>177821967</v>
      </c>
      <c r="D5291" t="s">
        <v>5170</v>
      </c>
      <c r="F5291">
        <v>78704</v>
      </c>
      <c r="G5291">
        <v>30.250879999999999</v>
      </c>
      <c r="H5291">
        <v>-97.744110000000006</v>
      </c>
      <c r="I5291" t="s">
        <v>18</v>
      </c>
      <c r="J5291">
        <v>115</v>
      </c>
      <c r="K5291">
        <v>2</v>
      </c>
      <c r="L5291">
        <v>14</v>
      </c>
      <c r="M5291">
        <v>0.35</v>
      </c>
      <c r="N5291">
        <v>26</v>
      </c>
      <c r="O5291">
        <v>336</v>
      </c>
      <c r="P5291">
        <v>2</v>
      </c>
    </row>
    <row r="5292" spans="1:16" x14ac:dyDescent="0.25">
      <c r="A5292">
        <v>37567910</v>
      </c>
      <c r="B5292" t="s">
        <v>7119</v>
      </c>
      <c r="C5292">
        <v>2267797</v>
      </c>
      <c r="D5292" t="s">
        <v>1566</v>
      </c>
      <c r="F5292">
        <v>78704</v>
      </c>
      <c r="G5292">
        <v>30.238389999999999</v>
      </c>
      <c r="H5292">
        <v>-97.748509999999996</v>
      </c>
      <c r="I5292" t="s">
        <v>21</v>
      </c>
      <c r="J5292">
        <v>40</v>
      </c>
      <c r="K5292">
        <v>1</v>
      </c>
      <c r="L5292">
        <v>4</v>
      </c>
      <c r="M5292">
        <v>0.1</v>
      </c>
      <c r="N5292">
        <v>1</v>
      </c>
      <c r="O5292">
        <v>0</v>
      </c>
      <c r="P5292">
        <v>0</v>
      </c>
    </row>
    <row r="5293" spans="1:16" x14ac:dyDescent="0.25">
      <c r="A5293">
        <v>36072039</v>
      </c>
      <c r="B5293" t="s">
        <v>7120</v>
      </c>
      <c r="C5293">
        <v>126005498</v>
      </c>
      <c r="D5293" t="s">
        <v>5422</v>
      </c>
      <c r="F5293">
        <v>78752</v>
      </c>
      <c r="G5293">
        <v>30.330829999999999</v>
      </c>
      <c r="H5293">
        <v>-97.718140000000005</v>
      </c>
      <c r="I5293" t="s">
        <v>18</v>
      </c>
      <c r="J5293">
        <v>136</v>
      </c>
      <c r="K5293">
        <v>2</v>
      </c>
      <c r="L5293">
        <v>141</v>
      </c>
      <c r="M5293">
        <v>3.64</v>
      </c>
      <c r="N5293">
        <v>2</v>
      </c>
      <c r="O5293">
        <v>125</v>
      </c>
      <c r="P5293">
        <v>50</v>
      </c>
    </row>
    <row r="5294" spans="1:16" x14ac:dyDescent="0.25">
      <c r="A5294">
        <v>36736732</v>
      </c>
      <c r="B5294" t="s">
        <v>7121</v>
      </c>
      <c r="C5294">
        <v>57138639</v>
      </c>
      <c r="D5294" t="s">
        <v>4861</v>
      </c>
      <c r="F5294">
        <v>78748</v>
      </c>
      <c r="G5294">
        <v>30.184249999999999</v>
      </c>
      <c r="H5294">
        <v>-97.809950000000001</v>
      </c>
      <c r="I5294" t="s">
        <v>21</v>
      </c>
      <c r="J5294">
        <v>70</v>
      </c>
      <c r="K5294">
        <v>30</v>
      </c>
      <c r="L5294">
        <v>33</v>
      </c>
      <c r="M5294">
        <v>0.8</v>
      </c>
      <c r="N5294">
        <v>3</v>
      </c>
      <c r="O5294">
        <v>0</v>
      </c>
      <c r="P5294">
        <v>5</v>
      </c>
    </row>
    <row r="5295" spans="1:16" ht="90" x14ac:dyDescent="0.25">
      <c r="A5295">
        <v>36760659</v>
      </c>
      <c r="B5295" s="1" t="s">
        <v>7122</v>
      </c>
      <c r="C5295">
        <v>153897610</v>
      </c>
      <c r="D5295" t="s">
        <v>5456</v>
      </c>
      <c r="F5295">
        <v>78741</v>
      </c>
      <c r="G5295">
        <v>30.23631</v>
      </c>
      <c r="H5295">
        <v>-97.726550000000003</v>
      </c>
      <c r="I5295" t="s">
        <v>18</v>
      </c>
      <c r="J5295">
        <v>120</v>
      </c>
      <c r="K5295">
        <v>1</v>
      </c>
      <c r="L5295">
        <v>24</v>
      </c>
      <c r="M5295">
        <v>0.57999999999999996</v>
      </c>
      <c r="N5295">
        <v>1</v>
      </c>
      <c r="O5295">
        <v>0</v>
      </c>
      <c r="P5295">
        <v>0</v>
      </c>
    </row>
    <row r="5296" spans="1:16" x14ac:dyDescent="0.25">
      <c r="A5296">
        <v>36075025</v>
      </c>
      <c r="B5296" t="s">
        <v>7123</v>
      </c>
      <c r="C5296">
        <v>86883109</v>
      </c>
      <c r="D5296" t="s">
        <v>7124</v>
      </c>
      <c r="F5296">
        <v>78702</v>
      </c>
      <c r="G5296">
        <v>30.254799999999999</v>
      </c>
      <c r="H5296">
        <v>-97.716650000000001</v>
      </c>
      <c r="I5296" t="s">
        <v>18</v>
      </c>
      <c r="J5296">
        <v>795</v>
      </c>
      <c r="K5296">
        <v>2</v>
      </c>
      <c r="L5296">
        <v>34</v>
      </c>
      <c r="M5296">
        <v>0.82</v>
      </c>
      <c r="N5296">
        <v>1</v>
      </c>
      <c r="O5296">
        <v>0</v>
      </c>
      <c r="P5296">
        <v>0</v>
      </c>
    </row>
    <row r="5297" spans="1:16" x14ac:dyDescent="0.25">
      <c r="A5297">
        <v>37570942</v>
      </c>
      <c r="B5297" t="s">
        <v>7125</v>
      </c>
      <c r="C5297">
        <v>9152334</v>
      </c>
      <c r="D5297" t="s">
        <v>7126</v>
      </c>
      <c r="F5297">
        <v>78704</v>
      </c>
      <c r="G5297">
        <v>30.230129999999999</v>
      </c>
      <c r="H5297">
        <v>-97.772170000000003</v>
      </c>
      <c r="I5297" t="s">
        <v>18</v>
      </c>
      <c r="J5297">
        <v>350</v>
      </c>
      <c r="K5297">
        <v>2</v>
      </c>
      <c r="L5297">
        <v>22</v>
      </c>
      <c r="M5297">
        <v>0.56999999999999995</v>
      </c>
      <c r="N5297">
        <v>1</v>
      </c>
      <c r="O5297">
        <v>361</v>
      </c>
      <c r="P5297">
        <v>11</v>
      </c>
    </row>
    <row r="5298" spans="1:16" x14ac:dyDescent="0.25">
      <c r="A5298">
        <v>37587661</v>
      </c>
      <c r="B5298" t="s">
        <v>7127</v>
      </c>
      <c r="C5298">
        <v>165405482</v>
      </c>
      <c r="D5298" t="s">
        <v>1047</v>
      </c>
      <c r="F5298">
        <v>78701</v>
      </c>
      <c r="G5298">
        <v>30.27196</v>
      </c>
      <c r="H5298">
        <v>-97.743979999999993</v>
      </c>
      <c r="I5298" t="s">
        <v>18</v>
      </c>
      <c r="J5298">
        <v>650</v>
      </c>
      <c r="K5298">
        <v>2</v>
      </c>
      <c r="L5298">
        <v>1</v>
      </c>
      <c r="M5298">
        <v>7.0000000000000007E-2</v>
      </c>
      <c r="N5298">
        <v>3</v>
      </c>
      <c r="O5298">
        <v>0</v>
      </c>
      <c r="P5298">
        <v>0</v>
      </c>
    </row>
    <row r="5299" spans="1:16" x14ac:dyDescent="0.25">
      <c r="A5299">
        <v>36766311</v>
      </c>
      <c r="B5299" t="s">
        <v>7128</v>
      </c>
      <c r="C5299">
        <v>270061609</v>
      </c>
      <c r="D5299" t="s">
        <v>193</v>
      </c>
      <c r="F5299">
        <v>78754</v>
      </c>
      <c r="G5299">
        <v>30.354700000000001</v>
      </c>
      <c r="H5299">
        <v>-97.643039999999999</v>
      </c>
      <c r="I5299" t="s">
        <v>21</v>
      </c>
      <c r="J5299">
        <v>200</v>
      </c>
      <c r="K5299">
        <v>1</v>
      </c>
      <c r="L5299">
        <v>2</v>
      </c>
      <c r="M5299">
        <v>0.05</v>
      </c>
      <c r="N5299">
        <v>4</v>
      </c>
      <c r="O5299">
        <v>74</v>
      </c>
      <c r="P5299">
        <v>0</v>
      </c>
    </row>
    <row r="5300" spans="1:16" x14ac:dyDescent="0.25">
      <c r="A5300">
        <v>37590666</v>
      </c>
      <c r="B5300" t="s">
        <v>7129</v>
      </c>
      <c r="C5300">
        <v>116727875</v>
      </c>
      <c r="D5300" t="s">
        <v>7130</v>
      </c>
      <c r="F5300">
        <v>78734</v>
      </c>
      <c r="G5300">
        <v>30.384810000000002</v>
      </c>
      <c r="H5300">
        <v>-97.944900000000004</v>
      </c>
      <c r="I5300" t="s">
        <v>18</v>
      </c>
      <c r="J5300">
        <v>90</v>
      </c>
      <c r="K5300">
        <v>1</v>
      </c>
      <c r="L5300">
        <v>1</v>
      </c>
      <c r="M5300">
        <v>0.03</v>
      </c>
      <c r="N5300">
        <v>1</v>
      </c>
      <c r="O5300">
        <v>0</v>
      </c>
      <c r="P5300">
        <v>0</v>
      </c>
    </row>
    <row r="5301" spans="1:16" x14ac:dyDescent="0.25">
      <c r="A5301">
        <v>36766804</v>
      </c>
      <c r="B5301" t="s">
        <v>7131</v>
      </c>
      <c r="C5301">
        <v>17406846</v>
      </c>
      <c r="D5301" t="s">
        <v>7132</v>
      </c>
      <c r="F5301">
        <v>78745</v>
      </c>
      <c r="G5301">
        <v>30.195879999999999</v>
      </c>
      <c r="H5301">
        <v>-97.821449999999999</v>
      </c>
      <c r="I5301" t="s">
        <v>21</v>
      </c>
      <c r="J5301">
        <v>80</v>
      </c>
      <c r="K5301">
        <v>2</v>
      </c>
      <c r="L5301">
        <v>70</v>
      </c>
      <c r="M5301">
        <v>1.72</v>
      </c>
      <c r="N5301">
        <v>1</v>
      </c>
      <c r="O5301">
        <v>174</v>
      </c>
      <c r="P5301">
        <v>39</v>
      </c>
    </row>
    <row r="5302" spans="1:16" x14ac:dyDescent="0.25">
      <c r="A5302">
        <v>36075861</v>
      </c>
      <c r="B5302" t="s">
        <v>7133</v>
      </c>
      <c r="C5302">
        <v>267854797</v>
      </c>
      <c r="D5302" t="s">
        <v>6881</v>
      </c>
      <c r="F5302">
        <v>78741</v>
      </c>
      <c r="G5302">
        <v>30.238250000000001</v>
      </c>
      <c r="H5302">
        <v>-97.735659999999996</v>
      </c>
      <c r="I5302" t="s">
        <v>21</v>
      </c>
      <c r="J5302">
        <v>51</v>
      </c>
      <c r="K5302">
        <v>30</v>
      </c>
      <c r="L5302">
        <v>20</v>
      </c>
      <c r="M5302">
        <v>0.48</v>
      </c>
      <c r="N5302">
        <v>29</v>
      </c>
      <c r="O5302">
        <v>334</v>
      </c>
      <c r="P5302">
        <v>1</v>
      </c>
    </row>
    <row r="5303" spans="1:16" x14ac:dyDescent="0.25">
      <c r="A5303">
        <v>36081143</v>
      </c>
      <c r="B5303" t="s">
        <v>7134</v>
      </c>
      <c r="C5303">
        <v>267854797</v>
      </c>
      <c r="D5303" t="s">
        <v>6881</v>
      </c>
      <c r="F5303">
        <v>78741</v>
      </c>
      <c r="G5303">
        <v>30.238250000000001</v>
      </c>
      <c r="H5303">
        <v>-97.735659999999996</v>
      </c>
      <c r="I5303" t="s">
        <v>21</v>
      </c>
      <c r="J5303">
        <v>51</v>
      </c>
      <c r="K5303">
        <v>30</v>
      </c>
      <c r="L5303">
        <v>11</v>
      </c>
      <c r="M5303">
        <v>0.26</v>
      </c>
      <c r="N5303">
        <v>29</v>
      </c>
      <c r="O5303">
        <v>323</v>
      </c>
      <c r="P5303">
        <v>0</v>
      </c>
    </row>
    <row r="5304" spans="1:16" x14ac:dyDescent="0.25">
      <c r="A5304">
        <v>36770125</v>
      </c>
      <c r="B5304" t="s">
        <v>7135</v>
      </c>
      <c r="C5304">
        <v>3440175</v>
      </c>
      <c r="D5304" t="s">
        <v>478</v>
      </c>
      <c r="F5304">
        <v>78702</v>
      </c>
      <c r="G5304">
        <v>30.254380000000001</v>
      </c>
      <c r="H5304">
        <v>-97.703059999999994</v>
      </c>
      <c r="I5304" t="s">
        <v>18</v>
      </c>
      <c r="J5304">
        <v>45</v>
      </c>
      <c r="K5304">
        <v>1</v>
      </c>
      <c r="L5304">
        <v>23</v>
      </c>
      <c r="M5304">
        <v>0.56000000000000005</v>
      </c>
      <c r="N5304">
        <v>8</v>
      </c>
      <c r="O5304">
        <v>0</v>
      </c>
      <c r="P5304">
        <v>0</v>
      </c>
    </row>
    <row r="5305" spans="1:16" x14ac:dyDescent="0.25">
      <c r="A5305">
        <v>37594994</v>
      </c>
      <c r="B5305" t="s">
        <v>7136</v>
      </c>
      <c r="C5305">
        <v>1770280</v>
      </c>
      <c r="D5305" t="s">
        <v>99</v>
      </c>
      <c r="F5305">
        <v>78744</v>
      </c>
      <c r="G5305">
        <v>30.160879999999999</v>
      </c>
      <c r="H5305">
        <v>-97.732290000000006</v>
      </c>
      <c r="I5305" t="s">
        <v>21</v>
      </c>
      <c r="J5305">
        <v>65</v>
      </c>
      <c r="K5305">
        <v>7</v>
      </c>
      <c r="L5305">
        <v>15</v>
      </c>
      <c r="M5305">
        <v>0.37</v>
      </c>
      <c r="N5305">
        <v>1</v>
      </c>
      <c r="O5305">
        <v>90</v>
      </c>
      <c r="P5305">
        <v>4</v>
      </c>
    </row>
    <row r="5306" spans="1:16" x14ac:dyDescent="0.25">
      <c r="A5306">
        <v>37595163</v>
      </c>
      <c r="B5306" t="s">
        <v>7137</v>
      </c>
      <c r="C5306">
        <v>22647318</v>
      </c>
      <c r="D5306" t="s">
        <v>448</v>
      </c>
      <c r="F5306">
        <v>78701</v>
      </c>
      <c r="G5306">
        <v>30.259250000000002</v>
      </c>
      <c r="H5306">
        <v>-97.739890000000003</v>
      </c>
      <c r="I5306" t="s">
        <v>18</v>
      </c>
      <c r="J5306">
        <v>45</v>
      </c>
      <c r="K5306">
        <v>3</v>
      </c>
      <c r="L5306">
        <v>2</v>
      </c>
      <c r="M5306">
        <v>0.05</v>
      </c>
      <c r="N5306">
        <v>13</v>
      </c>
      <c r="O5306">
        <v>0</v>
      </c>
      <c r="P5306">
        <v>0</v>
      </c>
    </row>
    <row r="5307" spans="1:16" x14ac:dyDescent="0.25">
      <c r="A5307">
        <v>36789019</v>
      </c>
      <c r="B5307" t="s">
        <v>7138</v>
      </c>
      <c r="C5307">
        <v>269604874</v>
      </c>
      <c r="D5307" t="s">
        <v>7139</v>
      </c>
      <c r="F5307">
        <v>78744</v>
      </c>
      <c r="G5307">
        <v>30.18328</v>
      </c>
      <c r="H5307">
        <v>-97.756169999999997</v>
      </c>
      <c r="I5307" t="s">
        <v>18</v>
      </c>
      <c r="J5307">
        <v>59</v>
      </c>
      <c r="K5307">
        <v>30</v>
      </c>
      <c r="L5307">
        <v>106</v>
      </c>
      <c r="M5307">
        <v>2.77</v>
      </c>
      <c r="N5307">
        <v>1</v>
      </c>
      <c r="O5307">
        <v>365</v>
      </c>
      <c r="P5307">
        <v>22</v>
      </c>
    </row>
    <row r="5308" spans="1:16" x14ac:dyDescent="0.25">
      <c r="A5308">
        <v>37595264</v>
      </c>
      <c r="B5308" t="s">
        <v>7140</v>
      </c>
      <c r="C5308">
        <v>82953359</v>
      </c>
      <c r="D5308" t="s">
        <v>7141</v>
      </c>
      <c r="F5308">
        <v>78722</v>
      </c>
      <c r="G5308">
        <v>30.281590000000001</v>
      </c>
      <c r="H5308">
        <v>-97.717799999999997</v>
      </c>
      <c r="I5308" t="s">
        <v>18</v>
      </c>
      <c r="J5308">
        <v>100</v>
      </c>
      <c r="K5308">
        <v>2</v>
      </c>
      <c r="L5308">
        <v>207</v>
      </c>
      <c r="M5308">
        <v>5.17</v>
      </c>
      <c r="N5308">
        <v>3</v>
      </c>
      <c r="O5308">
        <v>63</v>
      </c>
      <c r="P5308">
        <v>58</v>
      </c>
    </row>
    <row r="5309" spans="1:16" x14ac:dyDescent="0.25">
      <c r="A5309">
        <v>38024235</v>
      </c>
      <c r="B5309" t="s">
        <v>7142</v>
      </c>
      <c r="C5309">
        <v>2755067</v>
      </c>
      <c r="D5309" t="s">
        <v>644</v>
      </c>
      <c r="F5309">
        <v>78731</v>
      </c>
      <c r="G5309">
        <v>30.33456</v>
      </c>
      <c r="H5309">
        <v>-97.757909999999995</v>
      </c>
      <c r="I5309" t="s">
        <v>18</v>
      </c>
      <c r="J5309">
        <v>146</v>
      </c>
      <c r="K5309">
        <v>2</v>
      </c>
      <c r="L5309">
        <v>9</v>
      </c>
      <c r="M5309">
        <v>1.08</v>
      </c>
      <c r="N5309">
        <v>1</v>
      </c>
      <c r="O5309">
        <v>161</v>
      </c>
      <c r="P5309">
        <v>9</v>
      </c>
    </row>
    <row r="5310" spans="1:16" x14ac:dyDescent="0.25">
      <c r="A5310">
        <v>36789172</v>
      </c>
      <c r="B5310" t="s">
        <v>7143</v>
      </c>
      <c r="C5310">
        <v>124060715</v>
      </c>
      <c r="D5310" t="s">
        <v>4349</v>
      </c>
      <c r="F5310">
        <v>78734</v>
      </c>
      <c r="G5310">
        <v>30.38542</v>
      </c>
      <c r="H5310">
        <v>-97.924469999999999</v>
      </c>
      <c r="I5310" t="s">
        <v>18</v>
      </c>
      <c r="J5310">
        <v>186</v>
      </c>
      <c r="K5310">
        <v>2</v>
      </c>
      <c r="L5310">
        <v>15</v>
      </c>
      <c r="M5310">
        <v>0.76</v>
      </c>
      <c r="N5310">
        <v>55</v>
      </c>
      <c r="O5310">
        <v>198</v>
      </c>
      <c r="P5310">
        <v>2</v>
      </c>
    </row>
    <row r="5311" spans="1:16" x14ac:dyDescent="0.25">
      <c r="A5311">
        <v>37625692</v>
      </c>
      <c r="B5311" t="s">
        <v>7144</v>
      </c>
      <c r="C5311">
        <v>92541452</v>
      </c>
      <c r="D5311" t="s">
        <v>7145</v>
      </c>
      <c r="F5311">
        <v>78702</v>
      </c>
      <c r="G5311">
        <v>30.272189999999998</v>
      </c>
      <c r="H5311">
        <v>-97.715329999999994</v>
      </c>
      <c r="I5311" t="s">
        <v>18</v>
      </c>
      <c r="J5311">
        <v>1499</v>
      </c>
      <c r="K5311">
        <v>2</v>
      </c>
      <c r="L5311">
        <v>8</v>
      </c>
      <c r="M5311">
        <v>0.2</v>
      </c>
      <c r="N5311">
        <v>1</v>
      </c>
      <c r="O5311">
        <v>0</v>
      </c>
      <c r="P5311">
        <v>0</v>
      </c>
    </row>
    <row r="5312" spans="1:16" x14ac:dyDescent="0.25">
      <c r="A5312">
        <v>36795547</v>
      </c>
      <c r="B5312" t="s">
        <v>7146</v>
      </c>
      <c r="C5312">
        <v>39923093</v>
      </c>
      <c r="D5312" t="s">
        <v>5794</v>
      </c>
      <c r="F5312">
        <v>78741</v>
      </c>
      <c r="G5312">
        <v>30.231719999999999</v>
      </c>
      <c r="H5312">
        <v>-97.733220000000003</v>
      </c>
      <c r="I5312" t="s">
        <v>18</v>
      </c>
      <c r="J5312">
        <v>105</v>
      </c>
      <c r="K5312">
        <v>1</v>
      </c>
      <c r="L5312">
        <v>150</v>
      </c>
      <c r="M5312">
        <v>3.75</v>
      </c>
      <c r="N5312">
        <v>3</v>
      </c>
      <c r="O5312">
        <v>365</v>
      </c>
      <c r="P5312">
        <v>33</v>
      </c>
    </row>
    <row r="5313" spans="1:16" x14ac:dyDescent="0.25">
      <c r="A5313">
        <v>38051152</v>
      </c>
      <c r="B5313" t="s">
        <v>7147</v>
      </c>
      <c r="C5313">
        <v>77021411</v>
      </c>
      <c r="D5313" t="s">
        <v>489</v>
      </c>
      <c r="F5313">
        <v>78701</v>
      </c>
      <c r="G5313">
        <v>30.27178</v>
      </c>
      <c r="H5313">
        <v>-97.744079999999997</v>
      </c>
      <c r="I5313" t="s">
        <v>161</v>
      </c>
      <c r="J5313">
        <v>220</v>
      </c>
      <c r="K5313">
        <v>2</v>
      </c>
      <c r="L5313">
        <v>2</v>
      </c>
      <c r="M5313">
        <v>0.05</v>
      </c>
      <c r="N5313">
        <v>3</v>
      </c>
      <c r="O5313">
        <v>0</v>
      </c>
      <c r="P5313">
        <v>0</v>
      </c>
    </row>
    <row r="5314" spans="1:16" x14ac:dyDescent="0.25">
      <c r="A5314">
        <v>36798343</v>
      </c>
      <c r="B5314" t="s">
        <v>7148</v>
      </c>
      <c r="C5314">
        <v>186759700</v>
      </c>
      <c r="D5314" t="s">
        <v>7149</v>
      </c>
      <c r="F5314">
        <v>78723</v>
      </c>
      <c r="G5314">
        <v>30.293959999999998</v>
      </c>
      <c r="H5314">
        <v>-97.699060000000003</v>
      </c>
      <c r="I5314" t="s">
        <v>18</v>
      </c>
      <c r="J5314">
        <v>250</v>
      </c>
      <c r="K5314">
        <v>4</v>
      </c>
      <c r="L5314">
        <v>3</v>
      </c>
      <c r="M5314">
        <v>1.32</v>
      </c>
      <c r="N5314">
        <v>1</v>
      </c>
      <c r="O5314">
        <v>160</v>
      </c>
      <c r="P5314">
        <v>3</v>
      </c>
    </row>
    <row r="5315" spans="1:16" x14ac:dyDescent="0.25">
      <c r="A5315">
        <v>38055707</v>
      </c>
      <c r="B5315" t="s">
        <v>7150</v>
      </c>
      <c r="C5315">
        <v>133718424</v>
      </c>
      <c r="D5315" t="s">
        <v>7151</v>
      </c>
      <c r="F5315">
        <v>78758</v>
      </c>
      <c r="G5315">
        <v>30.359390000000001</v>
      </c>
      <c r="H5315">
        <v>-97.712400000000002</v>
      </c>
      <c r="I5315" t="s">
        <v>18</v>
      </c>
      <c r="J5315">
        <v>169</v>
      </c>
      <c r="K5315">
        <v>4</v>
      </c>
      <c r="L5315">
        <v>80</v>
      </c>
      <c r="M5315">
        <v>2.5499999999999998</v>
      </c>
      <c r="N5315">
        <v>1</v>
      </c>
      <c r="O5315">
        <v>70</v>
      </c>
      <c r="P5315">
        <v>18</v>
      </c>
    </row>
    <row r="5316" spans="1:16" x14ac:dyDescent="0.25">
      <c r="A5316">
        <v>37632024</v>
      </c>
      <c r="B5316" t="s">
        <v>7152</v>
      </c>
      <c r="C5316">
        <v>260440308</v>
      </c>
      <c r="D5316" t="s">
        <v>7153</v>
      </c>
      <c r="F5316">
        <v>78736</v>
      </c>
      <c r="G5316">
        <v>30.238990999999999</v>
      </c>
      <c r="H5316">
        <v>-97.936538999999996</v>
      </c>
      <c r="I5316" t="s">
        <v>18</v>
      </c>
      <c r="J5316">
        <v>185</v>
      </c>
      <c r="K5316">
        <v>30</v>
      </c>
      <c r="L5316">
        <v>8</v>
      </c>
      <c r="M5316">
        <v>0.2</v>
      </c>
      <c r="N5316">
        <v>13</v>
      </c>
      <c r="O5316">
        <v>283</v>
      </c>
      <c r="P5316">
        <v>0</v>
      </c>
    </row>
    <row r="5317" spans="1:16" x14ac:dyDescent="0.25">
      <c r="A5317">
        <v>37654334</v>
      </c>
      <c r="B5317" t="s">
        <v>7154</v>
      </c>
      <c r="C5317">
        <v>32028707</v>
      </c>
      <c r="D5317" t="s">
        <v>2078</v>
      </c>
      <c r="F5317">
        <v>78704</v>
      </c>
      <c r="G5317">
        <v>30.243040000000001</v>
      </c>
      <c r="H5317">
        <v>-97.753559999999993</v>
      </c>
      <c r="I5317" t="s">
        <v>18</v>
      </c>
      <c r="J5317">
        <v>115</v>
      </c>
      <c r="K5317">
        <v>30</v>
      </c>
      <c r="L5317">
        <v>14</v>
      </c>
      <c r="M5317">
        <v>0.37</v>
      </c>
      <c r="N5317">
        <v>2</v>
      </c>
      <c r="O5317">
        <v>256</v>
      </c>
      <c r="P5317">
        <v>2</v>
      </c>
    </row>
    <row r="5318" spans="1:16" x14ac:dyDescent="0.25">
      <c r="A5318">
        <v>37655727</v>
      </c>
      <c r="B5318" t="s">
        <v>7155</v>
      </c>
      <c r="C5318">
        <v>243470944</v>
      </c>
      <c r="D5318" t="s">
        <v>6960</v>
      </c>
      <c r="F5318">
        <v>78701</v>
      </c>
      <c r="G5318">
        <v>30.2714</v>
      </c>
      <c r="H5318">
        <v>-97.747590000000002</v>
      </c>
      <c r="I5318" t="s">
        <v>18</v>
      </c>
      <c r="J5318">
        <v>186</v>
      </c>
      <c r="K5318">
        <v>2</v>
      </c>
      <c r="L5318">
        <v>21</v>
      </c>
      <c r="M5318">
        <v>0.53</v>
      </c>
      <c r="N5318">
        <v>20</v>
      </c>
      <c r="O5318">
        <v>59</v>
      </c>
      <c r="P5318">
        <v>5</v>
      </c>
    </row>
    <row r="5319" spans="1:16" x14ac:dyDescent="0.25">
      <c r="A5319">
        <v>37659072</v>
      </c>
      <c r="B5319" t="s">
        <v>7156</v>
      </c>
      <c r="C5319">
        <v>487072</v>
      </c>
      <c r="D5319" t="s">
        <v>262</v>
      </c>
      <c r="F5319">
        <v>78731</v>
      </c>
      <c r="G5319">
        <v>30.348520000000001</v>
      </c>
      <c r="H5319">
        <v>-97.755740000000003</v>
      </c>
      <c r="I5319" t="s">
        <v>18</v>
      </c>
      <c r="J5319">
        <v>150</v>
      </c>
      <c r="K5319">
        <v>45</v>
      </c>
      <c r="L5319">
        <v>15</v>
      </c>
      <c r="M5319">
        <v>0.37</v>
      </c>
      <c r="N5319">
        <v>10</v>
      </c>
      <c r="O5319">
        <v>7</v>
      </c>
      <c r="P5319">
        <v>5</v>
      </c>
    </row>
    <row r="5320" spans="1:16" x14ac:dyDescent="0.25">
      <c r="A5320">
        <v>36804341</v>
      </c>
      <c r="B5320" t="s">
        <v>7157</v>
      </c>
      <c r="C5320">
        <v>276639653</v>
      </c>
      <c r="D5320" t="s">
        <v>41</v>
      </c>
      <c r="F5320">
        <v>78745</v>
      </c>
      <c r="G5320">
        <v>30.198640000000001</v>
      </c>
      <c r="H5320">
        <v>-97.80104</v>
      </c>
      <c r="I5320" t="s">
        <v>18</v>
      </c>
      <c r="J5320">
        <v>50</v>
      </c>
      <c r="K5320">
        <v>1</v>
      </c>
      <c r="L5320">
        <v>21</v>
      </c>
      <c r="M5320">
        <v>0.51</v>
      </c>
      <c r="N5320">
        <v>1</v>
      </c>
      <c r="O5320">
        <v>2</v>
      </c>
      <c r="P5320">
        <v>0</v>
      </c>
    </row>
    <row r="5321" spans="1:16" x14ac:dyDescent="0.25">
      <c r="A5321">
        <v>37664069</v>
      </c>
      <c r="B5321" t="s">
        <v>7158</v>
      </c>
      <c r="C5321">
        <v>8402421</v>
      </c>
      <c r="D5321" t="s">
        <v>795</v>
      </c>
      <c r="F5321">
        <v>78702</v>
      </c>
      <c r="G5321">
        <v>30.27469</v>
      </c>
      <c r="H5321">
        <v>-97.708359999999999</v>
      </c>
      <c r="I5321" t="s">
        <v>18</v>
      </c>
      <c r="J5321">
        <v>433</v>
      </c>
      <c r="K5321">
        <v>3</v>
      </c>
      <c r="L5321">
        <v>40</v>
      </c>
      <c r="M5321">
        <v>1.1200000000000001</v>
      </c>
      <c r="N5321">
        <v>15</v>
      </c>
      <c r="O5321">
        <v>313</v>
      </c>
      <c r="P5321">
        <v>18</v>
      </c>
    </row>
    <row r="5322" spans="1:16" x14ac:dyDescent="0.25">
      <c r="A5322">
        <v>37679985</v>
      </c>
      <c r="B5322" t="s">
        <v>7159</v>
      </c>
      <c r="C5322">
        <v>1835355</v>
      </c>
      <c r="D5322" t="s">
        <v>2744</v>
      </c>
      <c r="F5322">
        <v>78702</v>
      </c>
      <c r="G5322">
        <v>30.255120000000002</v>
      </c>
      <c r="H5322">
        <v>-97.719390000000004</v>
      </c>
      <c r="I5322" t="s">
        <v>18</v>
      </c>
      <c r="J5322">
        <v>179</v>
      </c>
      <c r="K5322">
        <v>2</v>
      </c>
      <c r="L5322">
        <v>6</v>
      </c>
      <c r="M5322">
        <v>0.15</v>
      </c>
      <c r="N5322">
        <v>1</v>
      </c>
      <c r="O5322">
        <v>0</v>
      </c>
      <c r="P5322">
        <v>0</v>
      </c>
    </row>
    <row r="5323" spans="1:16" hidden="1" x14ac:dyDescent="0.25">
      <c r="A5323">
        <v>38055989</v>
      </c>
      <c r="B5323" t="s">
        <v>4679</v>
      </c>
      <c r="C5323">
        <v>47475013</v>
      </c>
      <c r="D5323" t="s">
        <v>4680</v>
      </c>
      <c r="F5323">
        <v>78701</v>
      </c>
      <c r="G5323">
        <v>30.272390000000001</v>
      </c>
      <c r="H5323">
        <v>-97.748630000000006</v>
      </c>
      <c r="I5323" t="s">
        <v>18</v>
      </c>
      <c r="J5323">
        <v>699</v>
      </c>
      <c r="K5323">
        <v>3</v>
      </c>
      <c r="L5323">
        <v>0</v>
      </c>
      <c r="N5323">
        <v>4</v>
      </c>
      <c r="O5323">
        <v>364</v>
      </c>
      <c r="P5323">
        <v>0</v>
      </c>
    </row>
    <row r="5324" spans="1:16" x14ac:dyDescent="0.25">
      <c r="A5324">
        <v>38065201</v>
      </c>
      <c r="B5324" t="s">
        <v>7160</v>
      </c>
      <c r="C5324">
        <v>22046047</v>
      </c>
      <c r="D5324" t="s">
        <v>658</v>
      </c>
      <c r="F5324">
        <v>78724</v>
      </c>
      <c r="G5324">
        <v>30.261189999999999</v>
      </c>
      <c r="H5324">
        <v>-97.586950000000002</v>
      </c>
      <c r="I5324" t="s">
        <v>18</v>
      </c>
      <c r="J5324">
        <v>92</v>
      </c>
      <c r="K5324">
        <v>28</v>
      </c>
      <c r="L5324">
        <v>1</v>
      </c>
      <c r="M5324">
        <v>0.03</v>
      </c>
      <c r="N5324">
        <v>4</v>
      </c>
      <c r="O5324">
        <v>69</v>
      </c>
      <c r="P5324">
        <v>0</v>
      </c>
    </row>
    <row r="5325" spans="1:16" x14ac:dyDescent="0.25">
      <c r="A5325">
        <v>36807370</v>
      </c>
      <c r="B5325" t="s">
        <v>7161</v>
      </c>
      <c r="C5325">
        <v>118565935</v>
      </c>
      <c r="D5325" t="s">
        <v>3934</v>
      </c>
      <c r="F5325">
        <v>78701</v>
      </c>
      <c r="G5325">
        <v>30.2805</v>
      </c>
      <c r="H5325">
        <v>-97.746279999999999</v>
      </c>
      <c r="I5325" t="s">
        <v>18</v>
      </c>
      <c r="J5325">
        <v>621</v>
      </c>
      <c r="K5325">
        <v>1</v>
      </c>
      <c r="L5325">
        <v>42</v>
      </c>
      <c r="M5325">
        <v>1.07</v>
      </c>
      <c r="N5325">
        <v>75</v>
      </c>
      <c r="O5325">
        <v>329</v>
      </c>
      <c r="P5325">
        <v>11</v>
      </c>
    </row>
    <row r="5326" spans="1:16" x14ac:dyDescent="0.25">
      <c r="A5326">
        <v>37684695</v>
      </c>
      <c r="B5326" t="s">
        <v>7162</v>
      </c>
      <c r="C5326">
        <v>118565935</v>
      </c>
      <c r="D5326" t="s">
        <v>3934</v>
      </c>
      <c r="F5326">
        <v>78704</v>
      </c>
      <c r="G5326">
        <v>30.241</v>
      </c>
      <c r="H5326">
        <v>-97.749619999999993</v>
      </c>
      <c r="I5326" t="s">
        <v>18</v>
      </c>
      <c r="J5326">
        <v>404</v>
      </c>
      <c r="K5326">
        <v>1</v>
      </c>
      <c r="L5326">
        <v>52</v>
      </c>
      <c r="M5326">
        <v>1.29</v>
      </c>
      <c r="N5326">
        <v>75</v>
      </c>
      <c r="O5326">
        <v>308</v>
      </c>
      <c r="P5326">
        <v>14</v>
      </c>
    </row>
    <row r="5327" spans="1:16" x14ac:dyDescent="0.25">
      <c r="A5327">
        <v>36807671</v>
      </c>
      <c r="B5327" t="s">
        <v>7163</v>
      </c>
      <c r="C5327">
        <v>142776</v>
      </c>
      <c r="D5327" t="s">
        <v>3452</v>
      </c>
      <c r="F5327">
        <v>78723</v>
      </c>
      <c r="G5327">
        <v>30.316400000000002</v>
      </c>
      <c r="H5327">
        <v>-97.670990000000003</v>
      </c>
      <c r="I5327" t="s">
        <v>18</v>
      </c>
      <c r="J5327">
        <v>125</v>
      </c>
      <c r="K5327">
        <v>2</v>
      </c>
      <c r="L5327">
        <v>33</v>
      </c>
      <c r="M5327">
        <v>0.85</v>
      </c>
      <c r="N5327">
        <v>1</v>
      </c>
      <c r="O5327">
        <v>214</v>
      </c>
      <c r="P5327">
        <v>11</v>
      </c>
    </row>
    <row r="5328" spans="1:16" x14ac:dyDescent="0.25">
      <c r="A5328">
        <v>37686296</v>
      </c>
      <c r="B5328" t="s">
        <v>7164</v>
      </c>
      <c r="C5328">
        <v>50225821</v>
      </c>
      <c r="D5328" t="s">
        <v>4746</v>
      </c>
      <c r="F5328">
        <v>78702</v>
      </c>
      <c r="G5328">
        <v>30.264669999999999</v>
      </c>
      <c r="H5328">
        <v>-97.732339999999994</v>
      </c>
      <c r="I5328" t="s">
        <v>18</v>
      </c>
      <c r="J5328">
        <v>150</v>
      </c>
      <c r="K5328">
        <v>2</v>
      </c>
      <c r="L5328">
        <v>198</v>
      </c>
      <c r="M5328">
        <v>4.93</v>
      </c>
      <c r="N5328">
        <v>2</v>
      </c>
      <c r="O5328">
        <v>123</v>
      </c>
      <c r="P5328">
        <v>47</v>
      </c>
    </row>
    <row r="5329" spans="1:16" x14ac:dyDescent="0.25">
      <c r="A5329">
        <v>37687874</v>
      </c>
      <c r="B5329" t="s">
        <v>7165</v>
      </c>
      <c r="C5329">
        <v>284852537</v>
      </c>
      <c r="D5329" t="s">
        <v>7166</v>
      </c>
      <c r="F5329">
        <v>78745</v>
      </c>
      <c r="G5329">
        <v>30.197880000000001</v>
      </c>
      <c r="H5329">
        <v>-97.801029999999997</v>
      </c>
      <c r="I5329" t="s">
        <v>21</v>
      </c>
      <c r="J5329">
        <v>60</v>
      </c>
      <c r="K5329">
        <v>1</v>
      </c>
      <c r="L5329">
        <v>10</v>
      </c>
      <c r="M5329">
        <v>0.25</v>
      </c>
      <c r="N5329">
        <v>1</v>
      </c>
      <c r="O5329">
        <v>0</v>
      </c>
      <c r="P5329">
        <v>0</v>
      </c>
    </row>
    <row r="5330" spans="1:16" x14ac:dyDescent="0.25">
      <c r="A5330">
        <v>38076544</v>
      </c>
      <c r="B5330" t="s">
        <v>7167</v>
      </c>
      <c r="C5330">
        <v>203154518</v>
      </c>
      <c r="D5330" t="s">
        <v>95</v>
      </c>
      <c r="F5330">
        <v>78737</v>
      </c>
      <c r="G5330">
        <v>30.194579999999998</v>
      </c>
      <c r="H5330">
        <v>-97.937420000000003</v>
      </c>
      <c r="I5330" t="s">
        <v>18</v>
      </c>
      <c r="J5330">
        <v>400</v>
      </c>
      <c r="K5330">
        <v>3</v>
      </c>
      <c r="L5330">
        <v>1</v>
      </c>
      <c r="M5330">
        <v>0.56999999999999995</v>
      </c>
      <c r="N5330">
        <v>1</v>
      </c>
      <c r="O5330">
        <v>365</v>
      </c>
      <c r="P5330">
        <v>1</v>
      </c>
    </row>
    <row r="5331" spans="1:16" x14ac:dyDescent="0.25">
      <c r="A5331">
        <v>36842012</v>
      </c>
      <c r="B5331" t="s">
        <v>7168</v>
      </c>
      <c r="C5331">
        <v>57138639</v>
      </c>
      <c r="D5331" t="s">
        <v>4861</v>
      </c>
      <c r="F5331">
        <v>78748</v>
      </c>
      <c r="G5331">
        <v>30.184149999999999</v>
      </c>
      <c r="H5331">
        <v>-97.809150000000002</v>
      </c>
      <c r="I5331" t="s">
        <v>18</v>
      </c>
      <c r="J5331">
        <v>253</v>
      </c>
      <c r="K5331">
        <v>30</v>
      </c>
      <c r="L5331">
        <v>51</v>
      </c>
      <c r="M5331">
        <v>1.28</v>
      </c>
      <c r="N5331">
        <v>3</v>
      </c>
      <c r="O5331">
        <v>0</v>
      </c>
      <c r="P5331">
        <v>8</v>
      </c>
    </row>
    <row r="5332" spans="1:16" x14ac:dyDescent="0.25">
      <c r="A5332">
        <v>38095804</v>
      </c>
      <c r="B5332" t="s">
        <v>7169</v>
      </c>
      <c r="C5332">
        <v>124060715</v>
      </c>
      <c r="D5332" t="s">
        <v>4349</v>
      </c>
      <c r="F5332">
        <v>78732</v>
      </c>
      <c r="G5332">
        <v>30.331240000000001</v>
      </c>
      <c r="H5332">
        <v>-97.930409999999995</v>
      </c>
      <c r="I5332" t="s">
        <v>18</v>
      </c>
      <c r="J5332">
        <v>408</v>
      </c>
      <c r="K5332">
        <v>2</v>
      </c>
      <c r="L5332">
        <v>40</v>
      </c>
      <c r="M5332">
        <v>1.31</v>
      </c>
      <c r="N5332">
        <v>55</v>
      </c>
      <c r="O5332">
        <v>332</v>
      </c>
      <c r="P5332">
        <v>10</v>
      </c>
    </row>
    <row r="5333" spans="1:16" x14ac:dyDescent="0.25">
      <c r="A5333">
        <v>37688606</v>
      </c>
      <c r="B5333" t="s">
        <v>7170</v>
      </c>
      <c r="C5333">
        <v>284859573</v>
      </c>
      <c r="D5333" t="s">
        <v>7171</v>
      </c>
      <c r="F5333">
        <v>78731</v>
      </c>
      <c r="G5333">
        <v>30.355060000000002</v>
      </c>
      <c r="H5333">
        <v>-97.750590000000003</v>
      </c>
      <c r="I5333" t="s">
        <v>18</v>
      </c>
      <c r="J5333">
        <v>20</v>
      </c>
      <c r="K5333">
        <v>2</v>
      </c>
      <c r="L5333">
        <v>1</v>
      </c>
      <c r="M5333">
        <v>0.03</v>
      </c>
      <c r="N5333">
        <v>1</v>
      </c>
      <c r="O5333">
        <v>0</v>
      </c>
      <c r="P5333">
        <v>0</v>
      </c>
    </row>
    <row r="5334" spans="1:16" hidden="1" x14ac:dyDescent="0.25">
      <c r="A5334">
        <v>36842762</v>
      </c>
      <c r="B5334" t="s">
        <v>7172</v>
      </c>
      <c r="C5334">
        <v>268593153</v>
      </c>
      <c r="D5334" t="s">
        <v>7173</v>
      </c>
      <c r="F5334">
        <v>78745</v>
      </c>
      <c r="G5334">
        <v>30.208860000000001</v>
      </c>
      <c r="H5334">
        <v>-97.763980000000004</v>
      </c>
      <c r="I5334" t="s">
        <v>21</v>
      </c>
      <c r="J5334">
        <v>48</v>
      </c>
      <c r="K5334">
        <v>1</v>
      </c>
      <c r="L5334">
        <v>0</v>
      </c>
      <c r="N5334">
        <v>1</v>
      </c>
      <c r="O5334">
        <v>0</v>
      </c>
      <c r="P5334">
        <v>0</v>
      </c>
    </row>
    <row r="5335" spans="1:16" x14ac:dyDescent="0.25">
      <c r="A5335">
        <v>38098269</v>
      </c>
      <c r="B5335" t="s">
        <v>7174</v>
      </c>
      <c r="C5335">
        <v>288050185</v>
      </c>
      <c r="D5335" t="s">
        <v>51</v>
      </c>
      <c r="F5335">
        <v>78702</v>
      </c>
      <c r="G5335">
        <v>30.253019999999999</v>
      </c>
      <c r="H5335">
        <v>-97.70993</v>
      </c>
      <c r="I5335" t="s">
        <v>18</v>
      </c>
      <c r="J5335">
        <v>223</v>
      </c>
      <c r="K5335">
        <v>30</v>
      </c>
      <c r="L5335">
        <v>18</v>
      </c>
      <c r="M5335">
        <v>0.45</v>
      </c>
      <c r="N5335">
        <v>9</v>
      </c>
      <c r="O5335">
        <v>336</v>
      </c>
      <c r="P5335">
        <v>0</v>
      </c>
    </row>
    <row r="5336" spans="1:16" hidden="1" x14ac:dyDescent="0.25">
      <c r="A5336">
        <v>36847160</v>
      </c>
      <c r="B5336" t="s">
        <v>7175</v>
      </c>
      <c r="C5336">
        <v>5153745</v>
      </c>
      <c r="D5336" t="s">
        <v>75</v>
      </c>
      <c r="F5336">
        <v>78704</v>
      </c>
      <c r="G5336">
        <v>30.248930000000001</v>
      </c>
      <c r="H5336">
        <v>-97.782769999999999</v>
      </c>
      <c r="I5336" t="s">
        <v>18</v>
      </c>
      <c r="J5336">
        <v>99</v>
      </c>
      <c r="K5336">
        <v>120</v>
      </c>
      <c r="L5336">
        <v>0</v>
      </c>
      <c r="N5336">
        <v>1</v>
      </c>
      <c r="O5336">
        <v>0</v>
      </c>
      <c r="P5336">
        <v>0</v>
      </c>
    </row>
    <row r="5337" spans="1:16" x14ac:dyDescent="0.25">
      <c r="A5337">
        <v>38098824</v>
      </c>
      <c r="B5337" t="s">
        <v>7176</v>
      </c>
      <c r="C5337">
        <v>288050185</v>
      </c>
      <c r="D5337" t="s">
        <v>51</v>
      </c>
      <c r="F5337">
        <v>78702</v>
      </c>
      <c r="G5337">
        <v>30.255179999999999</v>
      </c>
      <c r="H5337">
        <v>-97.709969999999998</v>
      </c>
      <c r="I5337" t="s">
        <v>18</v>
      </c>
      <c r="J5337">
        <v>915</v>
      </c>
      <c r="K5337">
        <v>1</v>
      </c>
      <c r="L5337">
        <v>28</v>
      </c>
      <c r="M5337">
        <v>0.71</v>
      </c>
      <c r="N5337">
        <v>9</v>
      </c>
      <c r="O5337">
        <v>281</v>
      </c>
      <c r="P5337">
        <v>9</v>
      </c>
    </row>
    <row r="5338" spans="1:16" x14ac:dyDescent="0.25">
      <c r="A5338">
        <v>37690504</v>
      </c>
      <c r="B5338" t="s">
        <v>7177</v>
      </c>
      <c r="C5338">
        <v>192387051</v>
      </c>
      <c r="D5338" t="s">
        <v>802</v>
      </c>
      <c r="F5338">
        <v>78705</v>
      </c>
      <c r="G5338">
        <v>30.300039999999999</v>
      </c>
      <c r="H5338">
        <v>-97.741039999999998</v>
      </c>
      <c r="I5338" t="s">
        <v>18</v>
      </c>
      <c r="J5338">
        <v>85</v>
      </c>
      <c r="K5338">
        <v>1</v>
      </c>
      <c r="L5338">
        <v>35</v>
      </c>
      <c r="M5338">
        <v>0.87</v>
      </c>
      <c r="N5338">
        <v>1</v>
      </c>
      <c r="O5338">
        <v>0</v>
      </c>
      <c r="P5338">
        <v>0</v>
      </c>
    </row>
    <row r="5339" spans="1:16" x14ac:dyDescent="0.25">
      <c r="A5339">
        <v>37703984</v>
      </c>
      <c r="B5339" t="s">
        <v>7178</v>
      </c>
      <c r="C5339">
        <v>30787515</v>
      </c>
      <c r="D5339" t="s">
        <v>6267</v>
      </c>
      <c r="F5339">
        <v>78701</v>
      </c>
      <c r="G5339">
        <v>30.27206</v>
      </c>
      <c r="H5339">
        <v>-97.744649999999993</v>
      </c>
      <c r="I5339" t="s">
        <v>18</v>
      </c>
      <c r="J5339">
        <v>258</v>
      </c>
      <c r="K5339">
        <v>2</v>
      </c>
      <c r="L5339">
        <v>1</v>
      </c>
      <c r="M5339">
        <v>0.05</v>
      </c>
      <c r="N5339">
        <v>11</v>
      </c>
      <c r="O5339">
        <v>38</v>
      </c>
      <c r="P5339">
        <v>0</v>
      </c>
    </row>
    <row r="5340" spans="1:16" x14ac:dyDescent="0.25">
      <c r="A5340">
        <v>36865615</v>
      </c>
      <c r="B5340" t="s">
        <v>7179</v>
      </c>
      <c r="C5340">
        <v>65261978</v>
      </c>
      <c r="D5340" t="s">
        <v>1921</v>
      </c>
      <c r="F5340">
        <v>78722</v>
      </c>
      <c r="G5340">
        <v>30.28894</v>
      </c>
      <c r="H5340">
        <v>-97.709000000000003</v>
      </c>
      <c r="I5340" t="s">
        <v>18</v>
      </c>
      <c r="J5340">
        <v>86</v>
      </c>
      <c r="K5340">
        <v>2</v>
      </c>
      <c r="L5340">
        <v>33</v>
      </c>
      <c r="M5340">
        <v>0.8</v>
      </c>
      <c r="N5340">
        <v>1</v>
      </c>
      <c r="O5340">
        <v>0</v>
      </c>
      <c r="P5340">
        <v>0</v>
      </c>
    </row>
    <row r="5341" spans="1:16" hidden="1" x14ac:dyDescent="0.25">
      <c r="A5341">
        <v>36868497</v>
      </c>
      <c r="B5341" t="s">
        <v>7180</v>
      </c>
      <c r="C5341">
        <v>210733801</v>
      </c>
      <c r="D5341" t="s">
        <v>5902</v>
      </c>
      <c r="F5341">
        <v>78746</v>
      </c>
      <c r="G5341">
        <v>30.271599999999999</v>
      </c>
      <c r="H5341">
        <v>-97.811779999999999</v>
      </c>
      <c r="I5341" t="s">
        <v>18</v>
      </c>
      <c r="J5341">
        <v>5400</v>
      </c>
      <c r="K5341">
        <v>1</v>
      </c>
      <c r="L5341">
        <v>0</v>
      </c>
      <c r="N5341">
        <v>51</v>
      </c>
      <c r="O5341">
        <v>363</v>
      </c>
      <c r="P5341">
        <v>0</v>
      </c>
    </row>
    <row r="5342" spans="1:16" x14ac:dyDescent="0.25">
      <c r="A5342">
        <v>37711261</v>
      </c>
      <c r="B5342" t="s">
        <v>7181</v>
      </c>
      <c r="C5342">
        <v>8219051</v>
      </c>
      <c r="D5342" t="s">
        <v>360</v>
      </c>
      <c r="F5342">
        <v>78737</v>
      </c>
      <c r="G5342">
        <v>30.192530000000001</v>
      </c>
      <c r="H5342">
        <v>-97.972710000000006</v>
      </c>
      <c r="I5342" t="s">
        <v>18</v>
      </c>
      <c r="J5342">
        <v>1171</v>
      </c>
      <c r="K5342">
        <v>2</v>
      </c>
      <c r="L5342">
        <v>4</v>
      </c>
      <c r="M5342">
        <v>0.62</v>
      </c>
      <c r="N5342">
        <v>4</v>
      </c>
      <c r="O5342">
        <v>349</v>
      </c>
      <c r="P5342">
        <v>4</v>
      </c>
    </row>
    <row r="5343" spans="1:16" x14ac:dyDescent="0.25">
      <c r="A5343">
        <v>38099791</v>
      </c>
      <c r="B5343" t="s">
        <v>7182</v>
      </c>
      <c r="C5343">
        <v>289195665</v>
      </c>
      <c r="D5343" t="s">
        <v>458</v>
      </c>
      <c r="F5343">
        <v>78723</v>
      </c>
      <c r="G5343">
        <v>30.299910000000001</v>
      </c>
      <c r="H5343">
        <v>-97.682649999999995</v>
      </c>
      <c r="I5343" t="s">
        <v>18</v>
      </c>
      <c r="J5343">
        <v>999</v>
      </c>
      <c r="K5343">
        <v>1</v>
      </c>
      <c r="L5343">
        <v>12</v>
      </c>
      <c r="M5343">
        <v>0.31</v>
      </c>
      <c r="N5343">
        <v>1</v>
      </c>
      <c r="O5343">
        <v>89</v>
      </c>
      <c r="P5343">
        <v>0</v>
      </c>
    </row>
    <row r="5344" spans="1:16" hidden="1" x14ac:dyDescent="0.25">
      <c r="A5344">
        <v>36868625</v>
      </c>
      <c r="B5344" t="s">
        <v>7183</v>
      </c>
      <c r="C5344">
        <v>210733801</v>
      </c>
      <c r="D5344" t="s">
        <v>5902</v>
      </c>
      <c r="F5344">
        <v>78733</v>
      </c>
      <c r="G5344">
        <v>30.336169999999999</v>
      </c>
      <c r="H5344">
        <v>-97.847719999999995</v>
      </c>
      <c r="I5344" t="s">
        <v>18</v>
      </c>
      <c r="J5344">
        <v>12500</v>
      </c>
      <c r="K5344">
        <v>1</v>
      </c>
      <c r="L5344">
        <v>0</v>
      </c>
      <c r="N5344">
        <v>51</v>
      </c>
      <c r="O5344">
        <v>363</v>
      </c>
      <c r="P5344">
        <v>0</v>
      </c>
    </row>
    <row r="5345" spans="1:16" x14ac:dyDescent="0.25">
      <c r="A5345">
        <v>38103680</v>
      </c>
      <c r="B5345" t="s">
        <v>7184</v>
      </c>
      <c r="C5345">
        <v>289255515</v>
      </c>
      <c r="D5345" t="s">
        <v>7185</v>
      </c>
      <c r="F5345">
        <v>78704</v>
      </c>
      <c r="G5345">
        <v>30.242540000000002</v>
      </c>
      <c r="H5345">
        <v>-97.762349999999998</v>
      </c>
      <c r="I5345" t="s">
        <v>18</v>
      </c>
      <c r="J5345">
        <v>100</v>
      </c>
      <c r="K5345">
        <v>30</v>
      </c>
      <c r="L5345">
        <v>12</v>
      </c>
      <c r="M5345">
        <v>0.3</v>
      </c>
      <c r="N5345">
        <v>1</v>
      </c>
      <c r="O5345">
        <v>88</v>
      </c>
      <c r="P5345">
        <v>1</v>
      </c>
    </row>
    <row r="5346" spans="1:16" x14ac:dyDescent="0.25">
      <c r="A5346">
        <v>37718679</v>
      </c>
      <c r="B5346" t="s">
        <v>7186</v>
      </c>
      <c r="C5346">
        <v>62254282</v>
      </c>
      <c r="D5346" t="s">
        <v>41</v>
      </c>
      <c r="F5346">
        <v>78758</v>
      </c>
      <c r="G5346">
        <v>30.417149999999999</v>
      </c>
      <c r="H5346">
        <v>-97.700620000000001</v>
      </c>
      <c r="I5346" t="s">
        <v>18</v>
      </c>
      <c r="J5346">
        <v>170</v>
      </c>
      <c r="K5346">
        <v>1</v>
      </c>
      <c r="L5346">
        <v>108</v>
      </c>
      <c r="M5346">
        <v>2.76</v>
      </c>
      <c r="N5346">
        <v>2</v>
      </c>
      <c r="O5346">
        <v>79</v>
      </c>
      <c r="P5346">
        <v>44</v>
      </c>
    </row>
    <row r="5347" spans="1:16" x14ac:dyDescent="0.25">
      <c r="A5347">
        <v>37751342</v>
      </c>
      <c r="B5347" t="s">
        <v>7187</v>
      </c>
      <c r="C5347">
        <v>270061609</v>
      </c>
      <c r="D5347" t="s">
        <v>193</v>
      </c>
      <c r="F5347">
        <v>78754</v>
      </c>
      <c r="G5347">
        <v>30.354790000000001</v>
      </c>
      <c r="H5347">
        <v>-97.641310000000004</v>
      </c>
      <c r="I5347" t="s">
        <v>21</v>
      </c>
      <c r="J5347">
        <v>55</v>
      </c>
      <c r="K5347">
        <v>1</v>
      </c>
      <c r="L5347">
        <v>7</v>
      </c>
      <c r="M5347">
        <v>0.18</v>
      </c>
      <c r="N5347">
        <v>4</v>
      </c>
      <c r="O5347">
        <v>258</v>
      </c>
      <c r="P5347">
        <v>0</v>
      </c>
    </row>
    <row r="5348" spans="1:16" x14ac:dyDescent="0.25">
      <c r="A5348">
        <v>36873295</v>
      </c>
      <c r="B5348" t="s">
        <v>7188</v>
      </c>
      <c r="C5348">
        <v>210733801</v>
      </c>
      <c r="D5348" t="s">
        <v>5902</v>
      </c>
      <c r="F5348">
        <v>78703</v>
      </c>
      <c r="G5348">
        <v>30.295590000000001</v>
      </c>
      <c r="H5348">
        <v>-97.757050000000007</v>
      </c>
      <c r="I5348" t="s">
        <v>18</v>
      </c>
      <c r="J5348">
        <v>2000</v>
      </c>
      <c r="K5348">
        <v>1</v>
      </c>
      <c r="L5348">
        <v>2</v>
      </c>
      <c r="M5348">
        <v>0.13</v>
      </c>
      <c r="N5348">
        <v>51</v>
      </c>
      <c r="O5348">
        <v>359</v>
      </c>
      <c r="P5348">
        <v>1</v>
      </c>
    </row>
    <row r="5349" spans="1:16" x14ac:dyDescent="0.25">
      <c r="A5349">
        <v>37752657</v>
      </c>
      <c r="B5349" t="s">
        <v>7189</v>
      </c>
      <c r="C5349">
        <v>285498197</v>
      </c>
      <c r="D5349" t="s">
        <v>7190</v>
      </c>
      <c r="F5349">
        <v>78702</v>
      </c>
      <c r="G5349">
        <v>30.256509999999999</v>
      </c>
      <c r="H5349">
        <v>-97.717460000000003</v>
      </c>
      <c r="I5349" t="s">
        <v>18</v>
      </c>
      <c r="J5349">
        <v>163</v>
      </c>
      <c r="K5349">
        <v>2</v>
      </c>
      <c r="L5349">
        <v>98</v>
      </c>
      <c r="M5349">
        <v>2.44</v>
      </c>
      <c r="N5349">
        <v>1</v>
      </c>
      <c r="O5349">
        <v>45</v>
      </c>
      <c r="P5349">
        <v>42</v>
      </c>
    </row>
    <row r="5350" spans="1:16" x14ac:dyDescent="0.25">
      <c r="A5350">
        <v>37780485</v>
      </c>
      <c r="B5350" t="s">
        <v>7191</v>
      </c>
      <c r="C5350">
        <v>285778717</v>
      </c>
      <c r="D5350" t="s">
        <v>7192</v>
      </c>
      <c r="F5350">
        <v>78734</v>
      </c>
      <c r="G5350">
        <v>30.423960000000001</v>
      </c>
      <c r="H5350">
        <v>-97.933899999999994</v>
      </c>
      <c r="I5350" t="s">
        <v>18</v>
      </c>
      <c r="J5350">
        <v>395</v>
      </c>
      <c r="K5350">
        <v>2</v>
      </c>
      <c r="L5350">
        <v>71</v>
      </c>
      <c r="M5350">
        <v>1.76</v>
      </c>
      <c r="N5350">
        <v>1</v>
      </c>
      <c r="O5350">
        <v>360</v>
      </c>
      <c r="P5350">
        <v>7</v>
      </c>
    </row>
    <row r="5351" spans="1:16" x14ac:dyDescent="0.25">
      <c r="A5351">
        <v>36874034</v>
      </c>
      <c r="B5351" t="s">
        <v>7193</v>
      </c>
      <c r="C5351">
        <v>212659692</v>
      </c>
      <c r="D5351" t="s">
        <v>441</v>
      </c>
      <c r="F5351">
        <v>78746</v>
      </c>
      <c r="G5351">
        <v>30.297029999999999</v>
      </c>
      <c r="H5351">
        <v>-97.828860000000006</v>
      </c>
      <c r="I5351" t="s">
        <v>18</v>
      </c>
      <c r="J5351">
        <v>549</v>
      </c>
      <c r="K5351">
        <v>2</v>
      </c>
      <c r="L5351">
        <v>25</v>
      </c>
      <c r="M5351">
        <v>0.61</v>
      </c>
      <c r="N5351">
        <v>1</v>
      </c>
      <c r="O5351">
        <v>119</v>
      </c>
      <c r="P5351">
        <v>9</v>
      </c>
    </row>
    <row r="5352" spans="1:16" x14ac:dyDescent="0.25">
      <c r="A5352">
        <v>38106797</v>
      </c>
      <c r="B5352" t="s">
        <v>7194</v>
      </c>
      <c r="C5352">
        <v>253261252</v>
      </c>
      <c r="D5352" t="s">
        <v>7195</v>
      </c>
      <c r="F5352">
        <v>78731</v>
      </c>
      <c r="G5352">
        <v>30.34552</v>
      </c>
      <c r="H5352">
        <v>-97.782030000000006</v>
      </c>
      <c r="I5352" t="s">
        <v>21</v>
      </c>
      <c r="J5352">
        <v>68</v>
      </c>
      <c r="K5352">
        <v>1</v>
      </c>
      <c r="L5352">
        <v>9</v>
      </c>
      <c r="M5352">
        <v>0.23</v>
      </c>
      <c r="N5352">
        <v>1</v>
      </c>
      <c r="O5352">
        <v>0</v>
      </c>
      <c r="P5352">
        <v>0</v>
      </c>
    </row>
    <row r="5353" spans="1:16" x14ac:dyDescent="0.25">
      <c r="A5353">
        <v>36874378</v>
      </c>
      <c r="B5353" t="s">
        <v>7196</v>
      </c>
      <c r="C5353">
        <v>210733801</v>
      </c>
      <c r="D5353" t="s">
        <v>5902</v>
      </c>
      <c r="F5353">
        <v>78746</v>
      </c>
      <c r="G5353">
        <v>30.282340000000001</v>
      </c>
      <c r="H5353">
        <v>-97.831890000000001</v>
      </c>
      <c r="I5353" t="s">
        <v>18</v>
      </c>
      <c r="J5353">
        <v>4000</v>
      </c>
      <c r="K5353">
        <v>1</v>
      </c>
      <c r="L5353">
        <v>2</v>
      </c>
      <c r="M5353">
        <v>0.09</v>
      </c>
      <c r="N5353">
        <v>51</v>
      </c>
      <c r="O5353">
        <v>357</v>
      </c>
      <c r="P5353">
        <v>0</v>
      </c>
    </row>
    <row r="5354" spans="1:16" x14ac:dyDescent="0.25">
      <c r="A5354">
        <v>38123319</v>
      </c>
      <c r="B5354" t="s">
        <v>7197</v>
      </c>
      <c r="C5354">
        <v>124060715</v>
      </c>
      <c r="D5354" t="s">
        <v>4349</v>
      </c>
      <c r="F5354">
        <v>78702</v>
      </c>
      <c r="G5354">
        <v>30.259589999999999</v>
      </c>
      <c r="H5354">
        <v>-97.723370000000003</v>
      </c>
      <c r="I5354" t="s">
        <v>18</v>
      </c>
      <c r="J5354">
        <v>201</v>
      </c>
      <c r="K5354">
        <v>2</v>
      </c>
      <c r="L5354">
        <v>54</v>
      </c>
      <c r="M5354">
        <v>1.41</v>
      </c>
      <c r="N5354">
        <v>55</v>
      </c>
      <c r="O5354">
        <v>340</v>
      </c>
      <c r="P5354">
        <v>18</v>
      </c>
    </row>
    <row r="5355" spans="1:16" x14ac:dyDescent="0.25">
      <c r="A5355">
        <v>37804375</v>
      </c>
      <c r="B5355" t="s">
        <v>7198</v>
      </c>
      <c r="C5355">
        <v>9649810</v>
      </c>
      <c r="D5355" t="s">
        <v>3726</v>
      </c>
      <c r="F5355">
        <v>78702</v>
      </c>
      <c r="G5355">
        <v>30.279170000000001</v>
      </c>
      <c r="H5355">
        <v>-97.707210000000003</v>
      </c>
      <c r="I5355" t="s">
        <v>18</v>
      </c>
      <c r="J5355">
        <v>69</v>
      </c>
      <c r="K5355">
        <v>2</v>
      </c>
      <c r="L5355">
        <v>196</v>
      </c>
      <c r="M5355">
        <v>4.8899999999999997</v>
      </c>
      <c r="N5355">
        <v>1</v>
      </c>
      <c r="O5355">
        <v>147</v>
      </c>
      <c r="P5355">
        <v>73</v>
      </c>
    </row>
    <row r="5356" spans="1:16" x14ac:dyDescent="0.25">
      <c r="A5356">
        <v>36879416</v>
      </c>
      <c r="B5356" t="s">
        <v>7199</v>
      </c>
      <c r="C5356">
        <v>15477707</v>
      </c>
      <c r="D5356" t="s">
        <v>1417</v>
      </c>
      <c r="F5356">
        <v>78705</v>
      </c>
      <c r="G5356">
        <v>30.293600000000001</v>
      </c>
      <c r="H5356">
        <v>-97.734899999999996</v>
      </c>
      <c r="I5356" t="s">
        <v>18</v>
      </c>
      <c r="J5356">
        <v>89</v>
      </c>
      <c r="K5356">
        <v>2</v>
      </c>
      <c r="L5356">
        <v>2</v>
      </c>
      <c r="M5356">
        <v>0.22</v>
      </c>
      <c r="N5356">
        <v>1</v>
      </c>
      <c r="O5356">
        <v>24</v>
      </c>
      <c r="P5356">
        <v>2</v>
      </c>
    </row>
    <row r="5357" spans="1:16" x14ac:dyDescent="0.25">
      <c r="A5357">
        <v>37804724</v>
      </c>
      <c r="B5357" t="s">
        <v>7200</v>
      </c>
      <c r="C5357">
        <v>286125276</v>
      </c>
      <c r="D5357" t="s">
        <v>7201</v>
      </c>
      <c r="F5357">
        <v>78736</v>
      </c>
      <c r="G5357">
        <v>30.254629999999999</v>
      </c>
      <c r="H5357">
        <v>-97.936940000000007</v>
      </c>
      <c r="I5357" t="s">
        <v>18</v>
      </c>
      <c r="J5357">
        <v>146</v>
      </c>
      <c r="K5357">
        <v>2</v>
      </c>
      <c r="L5357">
        <v>99</v>
      </c>
      <c r="M5357">
        <v>2.4700000000000002</v>
      </c>
      <c r="N5357">
        <v>1</v>
      </c>
      <c r="O5357">
        <v>349</v>
      </c>
      <c r="P5357">
        <v>23</v>
      </c>
    </row>
    <row r="5358" spans="1:16" x14ac:dyDescent="0.25">
      <c r="A5358">
        <v>36880518</v>
      </c>
      <c r="B5358" t="s">
        <v>7202</v>
      </c>
      <c r="C5358">
        <v>210733801</v>
      </c>
      <c r="D5358" t="s">
        <v>5902</v>
      </c>
      <c r="F5358">
        <v>78732</v>
      </c>
      <c r="G5358">
        <v>30.348569999999999</v>
      </c>
      <c r="H5358">
        <v>-97.872680000000003</v>
      </c>
      <c r="I5358" t="s">
        <v>18</v>
      </c>
      <c r="J5358">
        <v>4500</v>
      </c>
      <c r="K5358">
        <v>1</v>
      </c>
      <c r="L5358">
        <v>1</v>
      </c>
      <c r="M5358">
        <v>7.0000000000000007E-2</v>
      </c>
      <c r="N5358">
        <v>51</v>
      </c>
      <c r="O5358">
        <v>349</v>
      </c>
      <c r="P5358">
        <v>0</v>
      </c>
    </row>
    <row r="5359" spans="1:16" x14ac:dyDescent="0.25">
      <c r="A5359">
        <v>37809135</v>
      </c>
      <c r="B5359" t="s">
        <v>7203</v>
      </c>
      <c r="C5359">
        <v>33834839</v>
      </c>
      <c r="D5359" t="s">
        <v>7204</v>
      </c>
      <c r="F5359">
        <v>78704</v>
      </c>
      <c r="G5359">
        <v>30.260159999999999</v>
      </c>
      <c r="H5359">
        <v>-97.767939999999996</v>
      </c>
      <c r="I5359" t="s">
        <v>18</v>
      </c>
      <c r="J5359">
        <v>400</v>
      </c>
      <c r="K5359">
        <v>28</v>
      </c>
      <c r="L5359">
        <v>4</v>
      </c>
      <c r="M5359">
        <v>0.15</v>
      </c>
      <c r="N5359">
        <v>1</v>
      </c>
      <c r="O5359">
        <v>0</v>
      </c>
      <c r="P5359">
        <v>1</v>
      </c>
    </row>
    <row r="5360" spans="1:16" x14ac:dyDescent="0.25">
      <c r="A5360">
        <v>38124188</v>
      </c>
      <c r="B5360" t="s">
        <v>7205</v>
      </c>
      <c r="C5360">
        <v>6644214</v>
      </c>
      <c r="D5360" t="s">
        <v>5053</v>
      </c>
      <c r="F5360">
        <v>78705</v>
      </c>
      <c r="G5360">
        <v>30.29599</v>
      </c>
      <c r="H5360">
        <v>-97.748019999999997</v>
      </c>
      <c r="I5360" t="s">
        <v>18</v>
      </c>
      <c r="J5360">
        <v>145</v>
      </c>
      <c r="K5360">
        <v>2</v>
      </c>
      <c r="L5360">
        <v>19</v>
      </c>
      <c r="M5360">
        <v>2</v>
      </c>
      <c r="N5360">
        <v>1</v>
      </c>
      <c r="O5360">
        <v>89</v>
      </c>
      <c r="P5360">
        <v>19</v>
      </c>
    </row>
    <row r="5361" spans="1:16" hidden="1" x14ac:dyDescent="0.25">
      <c r="A5361">
        <v>36904204</v>
      </c>
      <c r="B5361" t="s">
        <v>7206</v>
      </c>
      <c r="C5361">
        <v>210733801</v>
      </c>
      <c r="D5361" t="s">
        <v>5902</v>
      </c>
      <c r="F5361">
        <v>78746</v>
      </c>
      <c r="G5361">
        <v>30.274940000000001</v>
      </c>
      <c r="H5361">
        <v>-97.796220000000005</v>
      </c>
      <c r="I5361" t="s">
        <v>18</v>
      </c>
      <c r="J5361">
        <v>2200</v>
      </c>
      <c r="K5361">
        <v>1</v>
      </c>
      <c r="L5361">
        <v>0</v>
      </c>
      <c r="N5361">
        <v>51</v>
      </c>
      <c r="O5361">
        <v>10</v>
      </c>
      <c r="P5361">
        <v>0</v>
      </c>
    </row>
    <row r="5362" spans="1:16" x14ac:dyDescent="0.25">
      <c r="A5362">
        <v>38128298</v>
      </c>
      <c r="B5362" t="s">
        <v>7207</v>
      </c>
      <c r="C5362">
        <v>282930278</v>
      </c>
      <c r="D5362" t="s">
        <v>7208</v>
      </c>
      <c r="F5362">
        <v>78759</v>
      </c>
      <c r="G5362">
        <v>30.393450000000001</v>
      </c>
      <c r="H5362">
        <v>-97.738969999999995</v>
      </c>
      <c r="I5362" t="s">
        <v>18</v>
      </c>
      <c r="J5362">
        <v>100</v>
      </c>
      <c r="K5362">
        <v>1</v>
      </c>
      <c r="L5362">
        <v>7</v>
      </c>
      <c r="M5362">
        <v>0.17</v>
      </c>
      <c r="N5362">
        <v>1</v>
      </c>
      <c r="O5362">
        <v>0</v>
      </c>
      <c r="P5362">
        <v>0</v>
      </c>
    </row>
    <row r="5363" spans="1:16" hidden="1" x14ac:dyDescent="0.25">
      <c r="A5363">
        <v>37811989</v>
      </c>
      <c r="B5363" t="s">
        <v>7209</v>
      </c>
      <c r="C5363">
        <v>135861856</v>
      </c>
      <c r="D5363" t="s">
        <v>1195</v>
      </c>
      <c r="F5363">
        <v>78748</v>
      </c>
      <c r="G5363">
        <v>30.167760000000001</v>
      </c>
      <c r="H5363">
        <v>-97.820089999999993</v>
      </c>
      <c r="I5363" t="s">
        <v>21</v>
      </c>
      <c r="J5363">
        <v>260</v>
      </c>
      <c r="K5363">
        <v>2</v>
      </c>
      <c r="L5363">
        <v>0</v>
      </c>
      <c r="N5363">
        <v>1</v>
      </c>
      <c r="O5363">
        <v>0</v>
      </c>
      <c r="P5363">
        <v>0</v>
      </c>
    </row>
    <row r="5364" spans="1:16" hidden="1" x14ac:dyDescent="0.25">
      <c r="A5364">
        <v>36911343</v>
      </c>
      <c r="B5364" t="s">
        <v>7210</v>
      </c>
      <c r="C5364">
        <v>20536144</v>
      </c>
      <c r="D5364" t="s">
        <v>7211</v>
      </c>
      <c r="F5364">
        <v>78702</v>
      </c>
      <c r="G5364">
        <v>30.280750000000001</v>
      </c>
      <c r="H5364">
        <v>-97.704319999999996</v>
      </c>
      <c r="I5364" t="s">
        <v>18</v>
      </c>
      <c r="J5364">
        <v>180</v>
      </c>
      <c r="K5364">
        <v>3</v>
      </c>
      <c r="L5364">
        <v>0</v>
      </c>
      <c r="N5364">
        <v>1</v>
      </c>
      <c r="O5364">
        <v>0</v>
      </c>
      <c r="P5364">
        <v>0</v>
      </c>
    </row>
    <row r="5365" spans="1:16" x14ac:dyDescent="0.25">
      <c r="A5365">
        <v>37813937</v>
      </c>
      <c r="B5365" t="s">
        <v>7212</v>
      </c>
      <c r="C5365">
        <v>121585763</v>
      </c>
      <c r="D5365" t="s">
        <v>1090</v>
      </c>
      <c r="F5365">
        <v>78734</v>
      </c>
      <c r="G5365">
        <v>30.414709999999999</v>
      </c>
      <c r="H5365">
        <v>-97.920100000000005</v>
      </c>
      <c r="I5365" t="s">
        <v>18</v>
      </c>
      <c r="J5365">
        <v>225</v>
      </c>
      <c r="K5365">
        <v>3</v>
      </c>
      <c r="L5365">
        <v>53</v>
      </c>
      <c r="M5365">
        <v>1.34</v>
      </c>
      <c r="N5365">
        <v>4</v>
      </c>
      <c r="O5365">
        <v>225</v>
      </c>
      <c r="P5365">
        <v>13</v>
      </c>
    </row>
    <row r="5366" spans="1:16" x14ac:dyDescent="0.25">
      <c r="A5366">
        <v>36933576</v>
      </c>
      <c r="B5366" t="s">
        <v>7213</v>
      </c>
      <c r="C5366">
        <v>45685165</v>
      </c>
      <c r="D5366" t="s">
        <v>7214</v>
      </c>
      <c r="F5366">
        <v>78702</v>
      </c>
      <c r="G5366">
        <v>30.275839999999999</v>
      </c>
      <c r="H5366">
        <v>-97.721289999999996</v>
      </c>
      <c r="I5366" t="s">
        <v>18</v>
      </c>
      <c r="J5366">
        <v>99</v>
      </c>
      <c r="K5366">
        <v>2</v>
      </c>
      <c r="L5366">
        <v>10</v>
      </c>
      <c r="M5366">
        <v>0.24</v>
      </c>
      <c r="N5366">
        <v>1</v>
      </c>
      <c r="O5366">
        <v>0</v>
      </c>
      <c r="P5366">
        <v>3</v>
      </c>
    </row>
    <row r="5367" spans="1:16" x14ac:dyDescent="0.25">
      <c r="A5367">
        <v>37836501</v>
      </c>
      <c r="B5367" t="s">
        <v>7215</v>
      </c>
      <c r="C5367">
        <v>124060715</v>
      </c>
      <c r="D5367" t="s">
        <v>4349</v>
      </c>
      <c r="F5367">
        <v>78736</v>
      </c>
      <c r="G5367">
        <v>30.233779999999999</v>
      </c>
      <c r="H5367">
        <v>-98.001109999999997</v>
      </c>
      <c r="I5367" t="s">
        <v>18</v>
      </c>
      <c r="J5367">
        <v>200</v>
      </c>
      <c r="K5367">
        <v>2</v>
      </c>
      <c r="L5367">
        <v>1</v>
      </c>
      <c r="M5367">
        <v>0.03</v>
      </c>
      <c r="N5367">
        <v>55</v>
      </c>
      <c r="O5367">
        <v>0</v>
      </c>
      <c r="P5367">
        <v>0</v>
      </c>
    </row>
    <row r="5368" spans="1:16" x14ac:dyDescent="0.25">
      <c r="A5368">
        <v>38133393</v>
      </c>
      <c r="B5368" t="s">
        <v>7216</v>
      </c>
      <c r="C5368">
        <v>5318697</v>
      </c>
      <c r="D5368" t="s">
        <v>3030</v>
      </c>
      <c r="F5368">
        <v>78741</v>
      </c>
      <c r="G5368">
        <v>30.232800000000001</v>
      </c>
      <c r="H5368">
        <v>-97.727940000000004</v>
      </c>
      <c r="I5368" t="s">
        <v>21</v>
      </c>
      <c r="J5368">
        <v>51</v>
      </c>
      <c r="K5368">
        <v>2</v>
      </c>
      <c r="L5368">
        <v>130</v>
      </c>
      <c r="M5368">
        <v>3.26</v>
      </c>
      <c r="N5368">
        <v>1</v>
      </c>
      <c r="O5368">
        <v>164</v>
      </c>
      <c r="P5368">
        <v>46</v>
      </c>
    </row>
    <row r="5369" spans="1:16" hidden="1" x14ac:dyDescent="0.25">
      <c r="A5369">
        <v>36934799</v>
      </c>
      <c r="B5369" t="s">
        <v>7217</v>
      </c>
      <c r="C5369">
        <v>277628320</v>
      </c>
      <c r="D5369" t="s">
        <v>145</v>
      </c>
      <c r="F5369">
        <v>78704</v>
      </c>
      <c r="G5369">
        <v>30.247779999999999</v>
      </c>
      <c r="H5369">
        <v>-97.783100000000005</v>
      </c>
      <c r="I5369" t="s">
        <v>1032</v>
      </c>
      <c r="J5369">
        <v>350</v>
      </c>
      <c r="K5369">
        <v>1</v>
      </c>
      <c r="L5369">
        <v>0</v>
      </c>
      <c r="N5369">
        <v>1</v>
      </c>
      <c r="O5369">
        <v>0</v>
      </c>
      <c r="P5369">
        <v>0</v>
      </c>
    </row>
    <row r="5370" spans="1:16" x14ac:dyDescent="0.25">
      <c r="A5370">
        <v>38134778</v>
      </c>
      <c r="B5370" t="s">
        <v>7218</v>
      </c>
      <c r="C5370">
        <v>289732339</v>
      </c>
      <c r="D5370" t="s">
        <v>7219</v>
      </c>
      <c r="F5370">
        <v>78746</v>
      </c>
      <c r="G5370">
        <v>30.268260000000001</v>
      </c>
      <c r="H5370">
        <v>-97.806020000000004</v>
      </c>
      <c r="I5370" t="s">
        <v>18</v>
      </c>
      <c r="J5370">
        <v>499</v>
      </c>
      <c r="K5370">
        <v>2</v>
      </c>
      <c r="L5370">
        <v>27</v>
      </c>
      <c r="M5370">
        <v>0.69</v>
      </c>
      <c r="N5370">
        <v>1</v>
      </c>
      <c r="O5370">
        <v>90</v>
      </c>
      <c r="P5370">
        <v>0</v>
      </c>
    </row>
    <row r="5371" spans="1:16" x14ac:dyDescent="0.25">
      <c r="A5371">
        <v>36972737</v>
      </c>
      <c r="B5371" t="s">
        <v>7220</v>
      </c>
      <c r="C5371">
        <v>36891438</v>
      </c>
      <c r="D5371" t="s">
        <v>6026</v>
      </c>
      <c r="F5371">
        <v>78748</v>
      </c>
      <c r="G5371">
        <v>30.154710000000001</v>
      </c>
      <c r="H5371">
        <v>-97.805080000000004</v>
      </c>
      <c r="I5371" t="s">
        <v>18</v>
      </c>
      <c r="J5371">
        <v>375</v>
      </c>
      <c r="K5371">
        <v>3</v>
      </c>
      <c r="L5371">
        <v>1</v>
      </c>
      <c r="M5371">
        <v>0.03</v>
      </c>
      <c r="N5371">
        <v>1</v>
      </c>
      <c r="O5371">
        <v>0</v>
      </c>
      <c r="P5371">
        <v>0</v>
      </c>
    </row>
    <row r="5372" spans="1:16" x14ac:dyDescent="0.25">
      <c r="A5372">
        <v>38148049</v>
      </c>
      <c r="B5372" t="s">
        <v>7221</v>
      </c>
      <c r="C5372">
        <v>82393193</v>
      </c>
      <c r="D5372" t="s">
        <v>3680</v>
      </c>
      <c r="F5372">
        <v>78730</v>
      </c>
      <c r="G5372">
        <v>30.337820000000001</v>
      </c>
      <c r="H5372">
        <v>-97.818700000000007</v>
      </c>
      <c r="I5372" t="s">
        <v>18</v>
      </c>
      <c r="J5372">
        <v>550</v>
      </c>
      <c r="K5372">
        <v>2</v>
      </c>
      <c r="L5372">
        <v>1</v>
      </c>
      <c r="M5372">
        <v>0.06</v>
      </c>
      <c r="N5372">
        <v>1</v>
      </c>
      <c r="O5372">
        <v>0</v>
      </c>
      <c r="P5372">
        <v>0</v>
      </c>
    </row>
    <row r="5373" spans="1:16" x14ac:dyDescent="0.25">
      <c r="A5373">
        <v>37849523</v>
      </c>
      <c r="B5373" t="s">
        <v>7222</v>
      </c>
      <c r="C5373">
        <v>117680773</v>
      </c>
      <c r="D5373" t="s">
        <v>640</v>
      </c>
      <c r="F5373">
        <v>78702</v>
      </c>
      <c r="G5373">
        <v>30.275780000000001</v>
      </c>
      <c r="H5373">
        <v>-97.719530000000006</v>
      </c>
      <c r="I5373" t="s">
        <v>18</v>
      </c>
      <c r="J5373">
        <v>360</v>
      </c>
      <c r="K5373">
        <v>2</v>
      </c>
      <c r="L5373">
        <v>46</v>
      </c>
      <c r="M5373">
        <v>1.1399999999999999</v>
      </c>
      <c r="N5373">
        <v>2</v>
      </c>
      <c r="O5373">
        <v>0</v>
      </c>
      <c r="P5373">
        <v>13</v>
      </c>
    </row>
    <row r="5374" spans="1:16" x14ac:dyDescent="0.25">
      <c r="A5374">
        <v>36977789</v>
      </c>
      <c r="B5374" t="s">
        <v>7223</v>
      </c>
      <c r="C5374">
        <v>267247161</v>
      </c>
      <c r="D5374" t="s">
        <v>4110</v>
      </c>
      <c r="F5374">
        <v>78727</v>
      </c>
      <c r="G5374">
        <v>30.422599999999999</v>
      </c>
      <c r="H5374">
        <v>-97.690629999999999</v>
      </c>
      <c r="I5374" t="s">
        <v>21</v>
      </c>
      <c r="J5374">
        <v>36</v>
      </c>
      <c r="K5374">
        <v>7</v>
      </c>
      <c r="L5374">
        <v>24</v>
      </c>
      <c r="M5374">
        <v>0.61</v>
      </c>
      <c r="N5374">
        <v>2</v>
      </c>
      <c r="O5374">
        <v>0</v>
      </c>
      <c r="P5374">
        <v>0</v>
      </c>
    </row>
    <row r="5375" spans="1:16" x14ac:dyDescent="0.25">
      <c r="A5375">
        <v>37863198</v>
      </c>
      <c r="B5375" t="s">
        <v>7224</v>
      </c>
      <c r="C5375">
        <v>243470944</v>
      </c>
      <c r="D5375" t="s">
        <v>6960</v>
      </c>
      <c r="F5375">
        <v>78701</v>
      </c>
      <c r="G5375">
        <v>30.2714</v>
      </c>
      <c r="H5375">
        <v>-97.747590000000002</v>
      </c>
      <c r="I5375" t="s">
        <v>21</v>
      </c>
      <c r="J5375">
        <v>259</v>
      </c>
      <c r="K5375">
        <v>2</v>
      </c>
      <c r="L5375">
        <v>9</v>
      </c>
      <c r="M5375">
        <v>0.23</v>
      </c>
      <c r="N5375">
        <v>20</v>
      </c>
      <c r="O5375">
        <v>0</v>
      </c>
      <c r="P5375">
        <v>2</v>
      </c>
    </row>
    <row r="5376" spans="1:16" x14ac:dyDescent="0.25">
      <c r="A5376">
        <v>38151123</v>
      </c>
      <c r="B5376" t="s">
        <v>7225</v>
      </c>
      <c r="C5376">
        <v>118565935</v>
      </c>
      <c r="D5376" t="s">
        <v>3934</v>
      </c>
      <c r="F5376">
        <v>78703</v>
      </c>
      <c r="G5376">
        <v>30.27957</v>
      </c>
      <c r="H5376">
        <v>-97.75985</v>
      </c>
      <c r="I5376" t="s">
        <v>18</v>
      </c>
      <c r="J5376">
        <v>241</v>
      </c>
      <c r="K5376">
        <v>1</v>
      </c>
      <c r="L5376">
        <v>46</v>
      </c>
      <c r="M5376">
        <v>1.29</v>
      </c>
      <c r="N5376">
        <v>75</v>
      </c>
      <c r="O5376">
        <v>318</v>
      </c>
      <c r="P5376">
        <v>10</v>
      </c>
    </row>
    <row r="5377" spans="1:16" x14ac:dyDescent="0.25">
      <c r="A5377">
        <v>37008818</v>
      </c>
      <c r="B5377" t="s">
        <v>7226</v>
      </c>
      <c r="C5377">
        <v>278240488</v>
      </c>
      <c r="D5377" t="s">
        <v>276</v>
      </c>
      <c r="F5377">
        <v>78704</v>
      </c>
      <c r="G5377">
        <v>30.241209999999999</v>
      </c>
      <c r="H5377">
        <v>-97.751720000000006</v>
      </c>
      <c r="I5377" t="s">
        <v>18</v>
      </c>
      <c r="J5377">
        <v>99</v>
      </c>
      <c r="K5377">
        <v>30</v>
      </c>
      <c r="L5377">
        <v>1</v>
      </c>
      <c r="M5377">
        <v>0.02</v>
      </c>
      <c r="N5377">
        <v>1</v>
      </c>
      <c r="O5377">
        <v>0</v>
      </c>
      <c r="P5377">
        <v>0</v>
      </c>
    </row>
    <row r="5378" spans="1:16" x14ac:dyDescent="0.25">
      <c r="A5378">
        <v>38151966</v>
      </c>
      <c r="B5378" t="s">
        <v>7227</v>
      </c>
      <c r="C5378">
        <v>74866651</v>
      </c>
      <c r="D5378" t="s">
        <v>125</v>
      </c>
      <c r="F5378">
        <v>78704</v>
      </c>
      <c r="G5378">
        <v>30.236059999999998</v>
      </c>
      <c r="H5378">
        <v>-97.748559999999998</v>
      </c>
      <c r="I5378" t="s">
        <v>18</v>
      </c>
      <c r="J5378">
        <v>189</v>
      </c>
      <c r="K5378">
        <v>2</v>
      </c>
      <c r="L5378">
        <v>5</v>
      </c>
      <c r="M5378">
        <v>0.13</v>
      </c>
      <c r="N5378">
        <v>1</v>
      </c>
      <c r="O5378">
        <v>0</v>
      </c>
      <c r="P5378">
        <v>0</v>
      </c>
    </row>
    <row r="5379" spans="1:16" x14ac:dyDescent="0.25">
      <c r="A5379">
        <v>37875339</v>
      </c>
      <c r="B5379" t="s">
        <v>7228</v>
      </c>
      <c r="C5379">
        <v>116108316</v>
      </c>
      <c r="D5379" t="s">
        <v>2428</v>
      </c>
      <c r="F5379">
        <v>78758</v>
      </c>
      <c r="G5379">
        <v>30.386150000000001</v>
      </c>
      <c r="H5379">
        <v>-97.701930000000004</v>
      </c>
      <c r="I5379" t="s">
        <v>18</v>
      </c>
      <c r="J5379">
        <v>125</v>
      </c>
      <c r="K5379">
        <v>1</v>
      </c>
      <c r="L5379">
        <v>93</v>
      </c>
      <c r="M5379">
        <v>2.3199999999999998</v>
      </c>
      <c r="N5379">
        <v>2</v>
      </c>
      <c r="O5379">
        <v>253</v>
      </c>
      <c r="P5379">
        <v>44</v>
      </c>
    </row>
    <row r="5380" spans="1:16" x14ac:dyDescent="0.25">
      <c r="A5380">
        <v>37011456</v>
      </c>
      <c r="B5380" t="s">
        <v>7229</v>
      </c>
      <c r="C5380">
        <v>124060715</v>
      </c>
      <c r="D5380" t="s">
        <v>4349</v>
      </c>
      <c r="F5380">
        <v>78734</v>
      </c>
      <c r="G5380">
        <v>30.387180000000001</v>
      </c>
      <c r="H5380">
        <v>-97.924459999999996</v>
      </c>
      <c r="I5380" t="s">
        <v>18</v>
      </c>
      <c r="J5380">
        <v>121</v>
      </c>
      <c r="K5380">
        <v>2</v>
      </c>
      <c r="L5380">
        <v>37</v>
      </c>
      <c r="M5380">
        <v>1.17</v>
      </c>
      <c r="N5380">
        <v>55</v>
      </c>
      <c r="O5380">
        <v>325</v>
      </c>
      <c r="P5380">
        <v>15</v>
      </c>
    </row>
    <row r="5381" spans="1:16" x14ac:dyDescent="0.25">
      <c r="A5381">
        <v>37882321</v>
      </c>
      <c r="B5381" t="s">
        <v>7230</v>
      </c>
      <c r="C5381">
        <v>36644383</v>
      </c>
      <c r="D5381" t="s">
        <v>7231</v>
      </c>
      <c r="F5381">
        <v>78723</v>
      </c>
      <c r="G5381">
        <v>30.318460000000002</v>
      </c>
      <c r="H5381">
        <v>-97.671779999999998</v>
      </c>
      <c r="I5381" t="s">
        <v>18</v>
      </c>
      <c r="J5381">
        <v>99</v>
      </c>
      <c r="K5381">
        <v>3</v>
      </c>
      <c r="L5381">
        <v>11</v>
      </c>
      <c r="M5381">
        <v>1.02</v>
      </c>
      <c r="N5381">
        <v>2</v>
      </c>
      <c r="O5381">
        <v>0</v>
      </c>
      <c r="P5381">
        <v>11</v>
      </c>
    </row>
    <row r="5382" spans="1:16" x14ac:dyDescent="0.25">
      <c r="A5382">
        <v>37016541</v>
      </c>
      <c r="B5382" t="s">
        <v>7232</v>
      </c>
      <c r="C5382">
        <v>278303559</v>
      </c>
      <c r="D5382" t="s">
        <v>839</v>
      </c>
      <c r="F5382">
        <v>78704</v>
      </c>
      <c r="G5382">
        <v>30.236719999999998</v>
      </c>
      <c r="H5382">
        <v>-97.783680000000004</v>
      </c>
      <c r="I5382" t="s">
        <v>18</v>
      </c>
      <c r="J5382">
        <v>108</v>
      </c>
      <c r="K5382">
        <v>2</v>
      </c>
      <c r="L5382">
        <v>139</v>
      </c>
      <c r="M5382">
        <v>3.43</v>
      </c>
      <c r="N5382">
        <v>1</v>
      </c>
      <c r="O5382">
        <v>280</v>
      </c>
      <c r="P5382">
        <v>43</v>
      </c>
    </row>
    <row r="5383" spans="1:16" x14ac:dyDescent="0.25">
      <c r="A5383">
        <v>37887321</v>
      </c>
      <c r="B5383" t="s">
        <v>7233</v>
      </c>
      <c r="C5383">
        <v>287004296</v>
      </c>
      <c r="D5383" t="s">
        <v>117</v>
      </c>
      <c r="F5383">
        <v>78746</v>
      </c>
      <c r="G5383">
        <v>30.284610000000001</v>
      </c>
      <c r="H5383">
        <v>-97.832089999999994</v>
      </c>
      <c r="I5383" t="s">
        <v>18</v>
      </c>
      <c r="J5383">
        <v>195</v>
      </c>
      <c r="K5383">
        <v>1</v>
      </c>
      <c r="L5383">
        <v>21</v>
      </c>
      <c r="M5383">
        <v>0.52</v>
      </c>
      <c r="N5383">
        <v>1</v>
      </c>
      <c r="O5383">
        <v>71</v>
      </c>
      <c r="P5383">
        <v>6</v>
      </c>
    </row>
    <row r="5384" spans="1:16" x14ac:dyDescent="0.25">
      <c r="A5384">
        <v>37898658</v>
      </c>
      <c r="B5384" t="s">
        <v>7234</v>
      </c>
      <c r="C5384">
        <v>10595328</v>
      </c>
      <c r="D5384" t="s">
        <v>5456</v>
      </c>
      <c r="F5384">
        <v>78701</v>
      </c>
      <c r="G5384">
        <v>30.27045</v>
      </c>
      <c r="H5384">
        <v>-97.747990000000001</v>
      </c>
      <c r="I5384" t="s">
        <v>18</v>
      </c>
      <c r="J5384">
        <v>220</v>
      </c>
      <c r="K5384">
        <v>1</v>
      </c>
      <c r="L5384">
        <v>8</v>
      </c>
      <c r="M5384">
        <v>0.41</v>
      </c>
      <c r="N5384">
        <v>8</v>
      </c>
      <c r="O5384">
        <v>52</v>
      </c>
      <c r="P5384">
        <v>6</v>
      </c>
    </row>
    <row r="5385" spans="1:16" x14ac:dyDescent="0.25">
      <c r="A5385">
        <v>38153497</v>
      </c>
      <c r="B5385" t="s">
        <v>7235</v>
      </c>
      <c r="C5385">
        <v>22776813</v>
      </c>
      <c r="D5385" t="s">
        <v>784</v>
      </c>
      <c r="F5385">
        <v>78745</v>
      </c>
      <c r="G5385">
        <v>30.218599999999999</v>
      </c>
      <c r="H5385">
        <v>-97.81071</v>
      </c>
      <c r="I5385" t="s">
        <v>18</v>
      </c>
      <c r="J5385">
        <v>215</v>
      </c>
      <c r="K5385">
        <v>1</v>
      </c>
      <c r="L5385">
        <v>47</v>
      </c>
      <c r="M5385">
        <v>1.27</v>
      </c>
      <c r="N5385">
        <v>1</v>
      </c>
      <c r="O5385">
        <v>107</v>
      </c>
      <c r="P5385">
        <v>12</v>
      </c>
    </row>
    <row r="5386" spans="1:16" x14ac:dyDescent="0.25">
      <c r="A5386">
        <v>38162108</v>
      </c>
      <c r="B5386" t="s">
        <v>7236</v>
      </c>
      <c r="C5386">
        <v>17311180</v>
      </c>
      <c r="D5386" t="s">
        <v>7237</v>
      </c>
      <c r="F5386">
        <v>78741</v>
      </c>
      <c r="G5386">
        <v>30.225760000000001</v>
      </c>
      <c r="H5386">
        <v>-97.740610000000004</v>
      </c>
      <c r="I5386" t="s">
        <v>21</v>
      </c>
      <c r="J5386">
        <v>52</v>
      </c>
      <c r="K5386">
        <v>1</v>
      </c>
      <c r="L5386">
        <v>23</v>
      </c>
      <c r="M5386">
        <v>0.56999999999999995</v>
      </c>
      <c r="N5386">
        <v>1</v>
      </c>
      <c r="O5386">
        <v>0</v>
      </c>
      <c r="P5386">
        <v>0</v>
      </c>
    </row>
    <row r="5387" spans="1:16" x14ac:dyDescent="0.25">
      <c r="A5387">
        <v>37019766</v>
      </c>
      <c r="B5387" t="s">
        <v>7238</v>
      </c>
      <c r="C5387">
        <v>278348233</v>
      </c>
      <c r="D5387" t="s">
        <v>218</v>
      </c>
      <c r="F5387">
        <v>78702</v>
      </c>
      <c r="G5387">
        <v>30.25498</v>
      </c>
      <c r="H5387">
        <v>-97.727050000000006</v>
      </c>
      <c r="I5387" t="s">
        <v>18</v>
      </c>
      <c r="J5387">
        <v>512</v>
      </c>
      <c r="K5387">
        <v>2</v>
      </c>
      <c r="L5387">
        <v>116</v>
      </c>
      <c r="M5387">
        <v>3.23</v>
      </c>
      <c r="N5387">
        <v>1</v>
      </c>
      <c r="O5387">
        <v>137</v>
      </c>
      <c r="P5387">
        <v>21</v>
      </c>
    </row>
    <row r="5388" spans="1:16" x14ac:dyDescent="0.25">
      <c r="A5388">
        <v>38164716</v>
      </c>
      <c r="B5388" t="s">
        <v>7239</v>
      </c>
      <c r="C5388">
        <v>7185633</v>
      </c>
      <c r="D5388" t="s">
        <v>7240</v>
      </c>
      <c r="F5388">
        <v>78704</v>
      </c>
      <c r="G5388">
        <v>30.252089999999999</v>
      </c>
      <c r="H5388">
        <v>-97.768600000000006</v>
      </c>
      <c r="I5388" t="s">
        <v>18</v>
      </c>
      <c r="J5388">
        <v>141</v>
      </c>
      <c r="K5388">
        <v>3</v>
      </c>
      <c r="L5388">
        <v>97</v>
      </c>
      <c r="M5388">
        <v>2.44</v>
      </c>
      <c r="N5388">
        <v>1</v>
      </c>
      <c r="O5388">
        <v>17</v>
      </c>
      <c r="P5388">
        <v>31</v>
      </c>
    </row>
    <row r="5389" spans="1:16" x14ac:dyDescent="0.25">
      <c r="A5389">
        <v>38166625</v>
      </c>
      <c r="B5389" t="s">
        <v>7241</v>
      </c>
      <c r="C5389">
        <v>110468129</v>
      </c>
      <c r="D5389" t="s">
        <v>95</v>
      </c>
      <c r="F5389">
        <v>78729</v>
      </c>
      <c r="G5389">
        <v>30.447980000000001</v>
      </c>
      <c r="H5389">
        <v>-97.777690000000007</v>
      </c>
      <c r="I5389" t="s">
        <v>21</v>
      </c>
      <c r="J5389">
        <v>29</v>
      </c>
      <c r="K5389">
        <v>1</v>
      </c>
      <c r="L5389">
        <v>26</v>
      </c>
      <c r="M5389">
        <v>0.65</v>
      </c>
      <c r="N5389">
        <v>2</v>
      </c>
      <c r="O5389">
        <v>0</v>
      </c>
      <c r="P5389">
        <v>0</v>
      </c>
    </row>
    <row r="5390" spans="1:16" x14ac:dyDescent="0.25">
      <c r="A5390">
        <v>37899310</v>
      </c>
      <c r="B5390" t="s">
        <v>7242</v>
      </c>
      <c r="C5390">
        <v>10595328</v>
      </c>
      <c r="D5390" t="s">
        <v>5456</v>
      </c>
      <c r="F5390">
        <v>78701</v>
      </c>
      <c r="G5390">
        <v>30.27206</v>
      </c>
      <c r="H5390">
        <v>-97.748390000000001</v>
      </c>
      <c r="I5390" t="s">
        <v>18</v>
      </c>
      <c r="J5390">
        <v>220</v>
      </c>
      <c r="K5390">
        <v>1</v>
      </c>
      <c r="L5390">
        <v>5</v>
      </c>
      <c r="M5390">
        <v>0.26</v>
      </c>
      <c r="N5390">
        <v>8</v>
      </c>
      <c r="O5390">
        <v>57</v>
      </c>
      <c r="P5390">
        <v>2</v>
      </c>
    </row>
    <row r="5391" spans="1:16" x14ac:dyDescent="0.25">
      <c r="A5391">
        <v>37903697</v>
      </c>
      <c r="B5391" t="s">
        <v>7243</v>
      </c>
      <c r="C5391">
        <v>260440308</v>
      </c>
      <c r="D5391" t="s">
        <v>7153</v>
      </c>
      <c r="F5391">
        <v>78736</v>
      </c>
      <c r="G5391">
        <v>30.24098</v>
      </c>
      <c r="H5391">
        <v>-97.910331999999997</v>
      </c>
      <c r="I5391" t="s">
        <v>18</v>
      </c>
      <c r="J5391">
        <v>949</v>
      </c>
      <c r="K5391">
        <v>2</v>
      </c>
      <c r="L5391">
        <v>6</v>
      </c>
      <c r="M5391">
        <v>0.15</v>
      </c>
      <c r="N5391">
        <v>13</v>
      </c>
      <c r="O5391">
        <v>328</v>
      </c>
      <c r="P5391">
        <v>2</v>
      </c>
    </row>
    <row r="5392" spans="1:16" x14ac:dyDescent="0.25">
      <c r="A5392">
        <v>37022716</v>
      </c>
      <c r="B5392" t="s">
        <v>7244</v>
      </c>
      <c r="C5392">
        <v>146360128</v>
      </c>
      <c r="D5392" t="s">
        <v>3100</v>
      </c>
      <c r="F5392">
        <v>78703</v>
      </c>
      <c r="G5392">
        <v>30.289860000000001</v>
      </c>
      <c r="H5392">
        <v>-97.770200000000003</v>
      </c>
      <c r="I5392" t="s">
        <v>21</v>
      </c>
      <c r="J5392">
        <v>59</v>
      </c>
      <c r="K5392">
        <v>3</v>
      </c>
      <c r="L5392">
        <v>12</v>
      </c>
      <c r="M5392">
        <v>0.28999999999999998</v>
      </c>
      <c r="N5392">
        <v>2</v>
      </c>
      <c r="O5392">
        <v>0</v>
      </c>
      <c r="P5392">
        <v>0</v>
      </c>
    </row>
    <row r="5393" spans="1:16" x14ac:dyDescent="0.25">
      <c r="A5393">
        <v>37905806</v>
      </c>
      <c r="B5393" t="s">
        <v>7245</v>
      </c>
      <c r="C5393">
        <v>219500569</v>
      </c>
      <c r="D5393" t="s">
        <v>5946</v>
      </c>
      <c r="F5393">
        <v>78702</v>
      </c>
      <c r="G5393">
        <v>30.262810000000002</v>
      </c>
      <c r="H5393">
        <v>-97.729550000000003</v>
      </c>
      <c r="I5393" t="s">
        <v>18</v>
      </c>
      <c r="J5393">
        <v>120</v>
      </c>
      <c r="K5393">
        <v>2</v>
      </c>
      <c r="L5393">
        <v>271</v>
      </c>
      <c r="M5393">
        <v>6.76</v>
      </c>
      <c r="N5393">
        <v>24</v>
      </c>
      <c r="O5393">
        <v>360</v>
      </c>
      <c r="P5393">
        <v>102</v>
      </c>
    </row>
    <row r="5394" spans="1:16" x14ac:dyDescent="0.25">
      <c r="A5394">
        <v>38167212</v>
      </c>
      <c r="B5394" t="s">
        <v>7246</v>
      </c>
      <c r="C5394">
        <v>110468129</v>
      </c>
      <c r="D5394" t="s">
        <v>95</v>
      </c>
      <c r="F5394">
        <v>78729</v>
      </c>
      <c r="G5394">
        <v>30.44679</v>
      </c>
      <c r="H5394">
        <v>-97.779340000000005</v>
      </c>
      <c r="I5394" t="s">
        <v>21</v>
      </c>
      <c r="J5394">
        <v>37</v>
      </c>
      <c r="K5394">
        <v>1</v>
      </c>
      <c r="L5394">
        <v>1</v>
      </c>
      <c r="M5394">
        <v>0.03</v>
      </c>
      <c r="N5394">
        <v>2</v>
      </c>
      <c r="O5394">
        <v>0</v>
      </c>
      <c r="P5394">
        <v>0</v>
      </c>
    </row>
    <row r="5395" spans="1:16" x14ac:dyDescent="0.25">
      <c r="A5395">
        <v>38168397</v>
      </c>
      <c r="B5395" t="s">
        <v>7247</v>
      </c>
      <c r="C5395">
        <v>66327982</v>
      </c>
      <c r="D5395" t="s">
        <v>750</v>
      </c>
      <c r="F5395">
        <v>78705</v>
      </c>
      <c r="G5395">
        <v>30.29617</v>
      </c>
      <c r="H5395">
        <v>-97.738560000000007</v>
      </c>
      <c r="I5395" t="s">
        <v>21</v>
      </c>
      <c r="J5395">
        <v>72</v>
      </c>
      <c r="K5395">
        <v>3</v>
      </c>
      <c r="L5395">
        <v>9</v>
      </c>
      <c r="M5395">
        <v>0.56999999999999995</v>
      </c>
      <c r="N5395">
        <v>2</v>
      </c>
      <c r="O5395">
        <v>12</v>
      </c>
      <c r="P5395">
        <v>8</v>
      </c>
    </row>
    <row r="5396" spans="1:16" hidden="1" x14ac:dyDescent="0.25">
      <c r="A5396">
        <v>37023375</v>
      </c>
      <c r="B5396" t="s">
        <v>7248</v>
      </c>
      <c r="C5396">
        <v>535683</v>
      </c>
      <c r="D5396" t="s">
        <v>7249</v>
      </c>
      <c r="F5396">
        <v>78703</v>
      </c>
      <c r="G5396">
        <v>30.278410000000001</v>
      </c>
      <c r="H5396">
        <v>-97.766589999999994</v>
      </c>
      <c r="I5396" t="s">
        <v>18</v>
      </c>
      <c r="J5396">
        <v>650</v>
      </c>
      <c r="K5396">
        <v>3</v>
      </c>
      <c r="L5396">
        <v>0</v>
      </c>
      <c r="N5396">
        <v>2</v>
      </c>
      <c r="O5396">
        <v>89</v>
      </c>
      <c r="P5396">
        <v>0</v>
      </c>
    </row>
    <row r="5397" spans="1:16" x14ac:dyDescent="0.25">
      <c r="A5397">
        <v>38181048</v>
      </c>
      <c r="B5397" t="s">
        <v>7250</v>
      </c>
      <c r="C5397">
        <v>60491020</v>
      </c>
      <c r="D5397" t="s">
        <v>103</v>
      </c>
      <c r="F5397">
        <v>78745</v>
      </c>
      <c r="G5397">
        <v>30.208500000000001</v>
      </c>
      <c r="H5397">
        <v>-97.763199999999998</v>
      </c>
      <c r="I5397" t="s">
        <v>18</v>
      </c>
      <c r="J5397">
        <v>105</v>
      </c>
      <c r="K5397">
        <v>1</v>
      </c>
      <c r="L5397">
        <v>80</v>
      </c>
      <c r="M5397">
        <v>2.0299999999999998</v>
      </c>
      <c r="N5397">
        <v>5</v>
      </c>
      <c r="O5397">
        <v>120</v>
      </c>
      <c r="P5397">
        <v>30</v>
      </c>
    </row>
    <row r="5398" spans="1:16" x14ac:dyDescent="0.25">
      <c r="A5398">
        <v>37907849</v>
      </c>
      <c r="B5398" t="s">
        <v>7251</v>
      </c>
      <c r="C5398">
        <v>138398089</v>
      </c>
      <c r="D5398" t="s">
        <v>4061</v>
      </c>
      <c r="F5398">
        <v>78741</v>
      </c>
      <c r="G5398">
        <v>30.237169999999999</v>
      </c>
      <c r="H5398">
        <v>-97.733850000000004</v>
      </c>
      <c r="I5398" t="s">
        <v>18</v>
      </c>
      <c r="J5398">
        <v>400</v>
      </c>
      <c r="K5398">
        <v>2</v>
      </c>
      <c r="L5398">
        <v>33</v>
      </c>
      <c r="M5398">
        <v>0.85</v>
      </c>
      <c r="N5398">
        <v>33</v>
      </c>
      <c r="O5398">
        <v>356</v>
      </c>
      <c r="P5398">
        <v>7</v>
      </c>
    </row>
    <row r="5399" spans="1:16" x14ac:dyDescent="0.25">
      <c r="A5399">
        <v>37044239</v>
      </c>
      <c r="B5399" t="s">
        <v>7252</v>
      </c>
      <c r="C5399">
        <v>99016889</v>
      </c>
      <c r="D5399" t="s">
        <v>2799</v>
      </c>
      <c r="F5399">
        <v>78702</v>
      </c>
      <c r="G5399">
        <v>30.275210000000001</v>
      </c>
      <c r="H5399">
        <v>-97.712800000000001</v>
      </c>
      <c r="I5399" t="s">
        <v>18</v>
      </c>
      <c r="J5399">
        <v>110</v>
      </c>
      <c r="K5399">
        <v>2</v>
      </c>
      <c r="L5399">
        <v>71</v>
      </c>
      <c r="M5399">
        <v>1.72</v>
      </c>
      <c r="N5399">
        <v>1</v>
      </c>
      <c r="O5399">
        <v>80</v>
      </c>
      <c r="P5399">
        <v>21</v>
      </c>
    </row>
    <row r="5400" spans="1:16" x14ac:dyDescent="0.25">
      <c r="A5400">
        <v>38181384</v>
      </c>
      <c r="B5400" t="s">
        <v>7253</v>
      </c>
      <c r="C5400">
        <v>1523587</v>
      </c>
      <c r="D5400" t="s">
        <v>469</v>
      </c>
      <c r="F5400">
        <v>78702</v>
      </c>
      <c r="G5400">
        <v>30.273980000000002</v>
      </c>
      <c r="H5400">
        <v>-97.706710000000001</v>
      </c>
      <c r="I5400" t="s">
        <v>18</v>
      </c>
      <c r="J5400">
        <v>295</v>
      </c>
      <c r="K5400">
        <v>1</v>
      </c>
      <c r="L5400">
        <v>52</v>
      </c>
      <c r="M5400">
        <v>1.3</v>
      </c>
      <c r="N5400">
        <v>22</v>
      </c>
      <c r="O5400">
        <v>362</v>
      </c>
      <c r="P5400">
        <v>19</v>
      </c>
    </row>
    <row r="5401" spans="1:16" x14ac:dyDescent="0.25">
      <c r="A5401">
        <v>37044329</v>
      </c>
      <c r="B5401" t="s">
        <v>7254</v>
      </c>
      <c r="C5401">
        <v>10179471</v>
      </c>
      <c r="D5401" t="s">
        <v>3961</v>
      </c>
      <c r="F5401">
        <v>78704</v>
      </c>
      <c r="G5401">
        <v>30.240179999999999</v>
      </c>
      <c r="H5401">
        <v>-97.782570000000007</v>
      </c>
      <c r="I5401" t="s">
        <v>18</v>
      </c>
      <c r="J5401">
        <v>125</v>
      </c>
      <c r="K5401">
        <v>3</v>
      </c>
      <c r="L5401">
        <v>16</v>
      </c>
      <c r="M5401">
        <v>0.54</v>
      </c>
      <c r="N5401">
        <v>2</v>
      </c>
      <c r="O5401">
        <v>76</v>
      </c>
      <c r="P5401">
        <v>6</v>
      </c>
    </row>
    <row r="5402" spans="1:16" x14ac:dyDescent="0.25">
      <c r="A5402">
        <v>37911803</v>
      </c>
      <c r="B5402" t="s">
        <v>7255</v>
      </c>
      <c r="C5402">
        <v>28971511</v>
      </c>
      <c r="D5402" t="s">
        <v>209</v>
      </c>
      <c r="F5402">
        <v>78732</v>
      </c>
      <c r="G5402">
        <v>30.382999999999999</v>
      </c>
      <c r="H5402">
        <v>-97.914050000000003</v>
      </c>
      <c r="I5402" t="s">
        <v>18</v>
      </c>
      <c r="J5402">
        <v>800</v>
      </c>
      <c r="K5402">
        <v>3</v>
      </c>
      <c r="L5402">
        <v>6</v>
      </c>
      <c r="M5402">
        <v>0.18</v>
      </c>
      <c r="N5402">
        <v>1</v>
      </c>
      <c r="O5402">
        <v>209</v>
      </c>
      <c r="P5402">
        <v>0</v>
      </c>
    </row>
    <row r="5403" spans="1:16" x14ac:dyDescent="0.25">
      <c r="A5403">
        <v>37045912</v>
      </c>
      <c r="B5403" t="s">
        <v>7256</v>
      </c>
      <c r="C5403">
        <v>37191270</v>
      </c>
      <c r="D5403" t="s">
        <v>2033</v>
      </c>
      <c r="F5403">
        <v>78703</v>
      </c>
      <c r="G5403">
        <v>30.273540000000001</v>
      </c>
      <c r="H5403">
        <v>-97.753389999999996</v>
      </c>
      <c r="I5403" t="s">
        <v>18</v>
      </c>
      <c r="J5403">
        <v>162</v>
      </c>
      <c r="K5403">
        <v>2</v>
      </c>
      <c r="L5403">
        <v>23</v>
      </c>
      <c r="M5403">
        <v>0.57999999999999996</v>
      </c>
      <c r="N5403">
        <v>10</v>
      </c>
      <c r="O5403">
        <v>96</v>
      </c>
      <c r="P5403">
        <v>9</v>
      </c>
    </row>
    <row r="5404" spans="1:16" x14ac:dyDescent="0.25">
      <c r="A5404">
        <v>38184476</v>
      </c>
      <c r="B5404" t="s">
        <v>7257</v>
      </c>
      <c r="C5404">
        <v>50779306</v>
      </c>
      <c r="D5404" t="s">
        <v>7258</v>
      </c>
      <c r="F5404">
        <v>78744</v>
      </c>
      <c r="G5404">
        <v>30.199760000000001</v>
      </c>
      <c r="H5404">
        <v>-97.736329999999995</v>
      </c>
      <c r="I5404" t="s">
        <v>18</v>
      </c>
      <c r="J5404">
        <v>185</v>
      </c>
      <c r="K5404">
        <v>2</v>
      </c>
      <c r="L5404">
        <v>2</v>
      </c>
      <c r="M5404">
        <v>0.05</v>
      </c>
      <c r="N5404">
        <v>1</v>
      </c>
      <c r="O5404">
        <v>0</v>
      </c>
      <c r="P5404">
        <v>0</v>
      </c>
    </row>
    <row r="5405" spans="1:16" x14ac:dyDescent="0.25">
      <c r="A5405">
        <v>37048493</v>
      </c>
      <c r="B5405" t="s">
        <v>7259</v>
      </c>
      <c r="C5405">
        <v>125839353</v>
      </c>
      <c r="D5405" t="s">
        <v>1008</v>
      </c>
      <c r="F5405">
        <v>78753</v>
      </c>
      <c r="G5405">
        <v>30.390699999999999</v>
      </c>
      <c r="H5405">
        <v>-97.647480000000002</v>
      </c>
      <c r="I5405" t="s">
        <v>1032</v>
      </c>
      <c r="J5405">
        <v>15</v>
      </c>
      <c r="K5405">
        <v>1</v>
      </c>
      <c r="L5405">
        <v>5</v>
      </c>
      <c r="M5405">
        <v>0.13</v>
      </c>
      <c r="N5405">
        <v>1</v>
      </c>
      <c r="O5405">
        <v>0</v>
      </c>
      <c r="P5405">
        <v>0</v>
      </c>
    </row>
    <row r="5406" spans="1:16" x14ac:dyDescent="0.25">
      <c r="A5406">
        <v>38184986</v>
      </c>
      <c r="B5406" t="s">
        <v>7260</v>
      </c>
      <c r="C5406">
        <v>1787072</v>
      </c>
      <c r="D5406" t="s">
        <v>165</v>
      </c>
      <c r="F5406">
        <v>78753</v>
      </c>
      <c r="G5406">
        <v>30.405989999999999</v>
      </c>
      <c r="H5406">
        <v>-97.651179999999997</v>
      </c>
      <c r="I5406" t="s">
        <v>18</v>
      </c>
      <c r="J5406">
        <v>288</v>
      </c>
      <c r="K5406">
        <v>3</v>
      </c>
      <c r="L5406">
        <v>12</v>
      </c>
      <c r="M5406">
        <v>0.71</v>
      </c>
      <c r="N5406">
        <v>2</v>
      </c>
      <c r="O5406">
        <v>355</v>
      </c>
      <c r="P5406">
        <v>11</v>
      </c>
    </row>
    <row r="5407" spans="1:16" x14ac:dyDescent="0.25">
      <c r="A5407">
        <v>37912694</v>
      </c>
      <c r="B5407" t="s">
        <v>7261</v>
      </c>
      <c r="C5407">
        <v>219500569</v>
      </c>
      <c r="D5407" t="s">
        <v>5946</v>
      </c>
      <c r="F5407">
        <v>78702</v>
      </c>
      <c r="G5407">
        <v>30.262119999999999</v>
      </c>
      <c r="H5407">
        <v>-97.729609999999994</v>
      </c>
      <c r="I5407" t="s">
        <v>18</v>
      </c>
      <c r="J5407">
        <v>117</v>
      </c>
      <c r="K5407">
        <v>2</v>
      </c>
      <c r="L5407">
        <v>102</v>
      </c>
      <c r="M5407">
        <v>2.57</v>
      </c>
      <c r="N5407">
        <v>24</v>
      </c>
      <c r="O5407">
        <v>343</v>
      </c>
      <c r="P5407">
        <v>43</v>
      </c>
    </row>
    <row r="5408" spans="1:16" x14ac:dyDescent="0.25">
      <c r="A5408">
        <v>37050218</v>
      </c>
      <c r="B5408" t="s">
        <v>7262</v>
      </c>
      <c r="C5408">
        <v>118565935</v>
      </c>
      <c r="D5408" t="s">
        <v>3934</v>
      </c>
      <c r="F5408">
        <v>78702</v>
      </c>
      <c r="G5408">
        <v>30.256350000000001</v>
      </c>
      <c r="H5408">
        <v>-97.725030000000004</v>
      </c>
      <c r="I5408" t="s">
        <v>18</v>
      </c>
      <c r="J5408">
        <v>520</v>
      </c>
      <c r="K5408">
        <v>1</v>
      </c>
      <c r="L5408">
        <v>30</v>
      </c>
      <c r="M5408">
        <v>0.74</v>
      </c>
      <c r="N5408">
        <v>75</v>
      </c>
      <c r="O5408">
        <v>318</v>
      </c>
      <c r="P5408">
        <v>11</v>
      </c>
    </row>
    <row r="5409" spans="1:16" x14ac:dyDescent="0.25">
      <c r="A5409">
        <v>37051410</v>
      </c>
      <c r="B5409" t="s">
        <v>7263</v>
      </c>
      <c r="C5409">
        <v>74534288</v>
      </c>
      <c r="D5409" t="s">
        <v>29</v>
      </c>
      <c r="F5409">
        <v>78753</v>
      </c>
      <c r="G5409">
        <v>30.38757</v>
      </c>
      <c r="H5409">
        <v>-97.657319999999999</v>
      </c>
      <c r="I5409" t="s">
        <v>18</v>
      </c>
      <c r="J5409">
        <v>90</v>
      </c>
      <c r="K5409">
        <v>1</v>
      </c>
      <c r="L5409">
        <v>281</v>
      </c>
      <c r="M5409">
        <v>6.97</v>
      </c>
      <c r="N5409">
        <v>3</v>
      </c>
      <c r="O5409">
        <v>84</v>
      </c>
      <c r="P5409">
        <v>86</v>
      </c>
    </row>
    <row r="5410" spans="1:16" x14ac:dyDescent="0.25">
      <c r="A5410">
        <v>37913963</v>
      </c>
      <c r="B5410" t="s">
        <v>7264</v>
      </c>
      <c r="C5410">
        <v>219500569</v>
      </c>
      <c r="D5410" t="s">
        <v>5946</v>
      </c>
      <c r="F5410">
        <v>78702</v>
      </c>
      <c r="G5410">
        <v>30.26201</v>
      </c>
      <c r="H5410">
        <v>-97.731579999999994</v>
      </c>
      <c r="I5410" t="s">
        <v>18</v>
      </c>
      <c r="J5410">
        <v>152</v>
      </c>
      <c r="K5410">
        <v>2</v>
      </c>
      <c r="L5410">
        <v>158</v>
      </c>
      <c r="M5410">
        <v>3.92</v>
      </c>
      <c r="N5410">
        <v>24</v>
      </c>
      <c r="O5410">
        <v>360</v>
      </c>
      <c r="P5410">
        <v>45</v>
      </c>
    </row>
    <row r="5411" spans="1:16" x14ac:dyDescent="0.25">
      <c r="A5411">
        <v>38192856</v>
      </c>
      <c r="B5411" t="s">
        <v>7265</v>
      </c>
      <c r="C5411">
        <v>262127534</v>
      </c>
      <c r="D5411" t="s">
        <v>7266</v>
      </c>
      <c r="F5411">
        <v>78721</v>
      </c>
      <c r="G5411">
        <v>30.263960000000001</v>
      </c>
      <c r="H5411">
        <v>-97.688810000000004</v>
      </c>
      <c r="I5411" t="s">
        <v>18</v>
      </c>
      <c r="J5411">
        <v>203</v>
      </c>
      <c r="K5411">
        <v>2</v>
      </c>
      <c r="L5411">
        <v>36</v>
      </c>
      <c r="M5411">
        <v>1.1599999999999999</v>
      </c>
      <c r="N5411">
        <v>3</v>
      </c>
      <c r="O5411">
        <v>348</v>
      </c>
      <c r="P5411">
        <v>8</v>
      </c>
    </row>
    <row r="5412" spans="1:16" x14ac:dyDescent="0.25">
      <c r="A5412">
        <v>37052599</v>
      </c>
      <c r="B5412" t="s">
        <v>7267</v>
      </c>
      <c r="C5412">
        <v>9818204</v>
      </c>
      <c r="D5412" t="s">
        <v>7268</v>
      </c>
      <c r="F5412">
        <v>78704</v>
      </c>
      <c r="G5412">
        <v>30.23929</v>
      </c>
      <c r="H5412">
        <v>-97.776589999999999</v>
      </c>
      <c r="I5412" t="s">
        <v>18</v>
      </c>
      <c r="J5412">
        <v>390</v>
      </c>
      <c r="K5412">
        <v>3</v>
      </c>
      <c r="L5412">
        <v>13</v>
      </c>
      <c r="M5412">
        <v>0.38</v>
      </c>
      <c r="N5412">
        <v>1</v>
      </c>
      <c r="O5412">
        <v>269</v>
      </c>
      <c r="P5412">
        <v>1</v>
      </c>
    </row>
    <row r="5413" spans="1:16" x14ac:dyDescent="0.25">
      <c r="A5413">
        <v>38225884</v>
      </c>
      <c r="B5413" t="s">
        <v>7269</v>
      </c>
      <c r="C5413">
        <v>112178592</v>
      </c>
      <c r="D5413" t="s">
        <v>88</v>
      </c>
      <c r="F5413">
        <v>78704</v>
      </c>
      <c r="G5413">
        <v>30.24653</v>
      </c>
      <c r="H5413">
        <v>-97.775679999999994</v>
      </c>
      <c r="I5413" t="s">
        <v>21</v>
      </c>
      <c r="J5413">
        <v>150</v>
      </c>
      <c r="K5413">
        <v>2</v>
      </c>
      <c r="L5413">
        <v>2</v>
      </c>
      <c r="M5413">
        <v>0.05</v>
      </c>
      <c r="N5413">
        <v>1</v>
      </c>
      <c r="O5413">
        <v>0</v>
      </c>
      <c r="P5413">
        <v>0</v>
      </c>
    </row>
    <row r="5414" spans="1:16" x14ac:dyDescent="0.25">
      <c r="A5414">
        <v>37916734</v>
      </c>
      <c r="B5414" t="s">
        <v>7270</v>
      </c>
      <c r="C5414">
        <v>230773067</v>
      </c>
      <c r="D5414" t="s">
        <v>7271</v>
      </c>
      <c r="F5414">
        <v>78702</v>
      </c>
      <c r="G5414">
        <v>30.269259999999999</v>
      </c>
      <c r="H5414">
        <v>-97.718389999999999</v>
      </c>
      <c r="I5414" t="s">
        <v>21</v>
      </c>
      <c r="J5414">
        <v>54</v>
      </c>
      <c r="K5414">
        <v>2</v>
      </c>
      <c r="L5414">
        <v>22</v>
      </c>
      <c r="M5414">
        <v>0.55000000000000004</v>
      </c>
      <c r="N5414">
        <v>1</v>
      </c>
      <c r="O5414">
        <v>0</v>
      </c>
      <c r="P5414">
        <v>0</v>
      </c>
    </row>
    <row r="5415" spans="1:16" x14ac:dyDescent="0.25">
      <c r="A5415">
        <v>37054782</v>
      </c>
      <c r="B5415" t="s">
        <v>7272</v>
      </c>
      <c r="C5415">
        <v>152181500</v>
      </c>
      <c r="D5415" t="s">
        <v>714</v>
      </c>
      <c r="F5415">
        <v>78702</v>
      </c>
      <c r="G5415">
        <v>30.256730000000001</v>
      </c>
      <c r="H5415">
        <v>-97.707269999999994</v>
      </c>
      <c r="I5415" t="s">
        <v>18</v>
      </c>
      <c r="J5415">
        <v>89</v>
      </c>
      <c r="K5415">
        <v>2</v>
      </c>
      <c r="L5415">
        <v>64</v>
      </c>
      <c r="M5415">
        <v>1.57</v>
      </c>
      <c r="N5415">
        <v>3</v>
      </c>
      <c r="O5415">
        <v>43</v>
      </c>
      <c r="P5415">
        <v>21</v>
      </c>
    </row>
    <row r="5416" spans="1:16" x14ac:dyDescent="0.25">
      <c r="A5416">
        <v>37933707</v>
      </c>
      <c r="B5416" t="s">
        <v>7273</v>
      </c>
      <c r="C5416">
        <v>75811428</v>
      </c>
      <c r="D5416" t="s">
        <v>2346</v>
      </c>
      <c r="F5416">
        <v>78734</v>
      </c>
      <c r="G5416">
        <v>30.37799</v>
      </c>
      <c r="H5416">
        <v>-97.974220000000003</v>
      </c>
      <c r="I5416" t="s">
        <v>18</v>
      </c>
      <c r="J5416">
        <v>256</v>
      </c>
      <c r="K5416">
        <v>2</v>
      </c>
      <c r="L5416">
        <v>86</v>
      </c>
      <c r="M5416">
        <v>2.54</v>
      </c>
      <c r="N5416">
        <v>1</v>
      </c>
      <c r="O5416">
        <v>61</v>
      </c>
      <c r="P5416">
        <v>20</v>
      </c>
    </row>
    <row r="5417" spans="1:16" x14ac:dyDescent="0.25">
      <c r="A5417">
        <v>38231654</v>
      </c>
      <c r="B5417" t="s">
        <v>7274</v>
      </c>
      <c r="C5417">
        <v>290507009</v>
      </c>
      <c r="D5417" t="s">
        <v>7275</v>
      </c>
      <c r="F5417">
        <v>78756</v>
      </c>
      <c r="G5417">
        <v>30.326560000000001</v>
      </c>
      <c r="H5417">
        <v>-97.740380000000002</v>
      </c>
      <c r="I5417" t="s">
        <v>21</v>
      </c>
      <c r="J5417">
        <v>40</v>
      </c>
      <c r="K5417">
        <v>1</v>
      </c>
      <c r="L5417">
        <v>6</v>
      </c>
      <c r="M5417">
        <v>0.15</v>
      </c>
      <c r="N5417">
        <v>1</v>
      </c>
      <c r="O5417">
        <v>0</v>
      </c>
      <c r="P5417">
        <v>0</v>
      </c>
    </row>
    <row r="5418" spans="1:16" x14ac:dyDescent="0.25">
      <c r="A5418">
        <v>37058221</v>
      </c>
      <c r="B5418" t="s">
        <v>7276</v>
      </c>
      <c r="C5418">
        <v>255234464</v>
      </c>
      <c r="D5418" t="s">
        <v>7277</v>
      </c>
      <c r="F5418">
        <v>78734</v>
      </c>
      <c r="G5418">
        <v>30.381489999999999</v>
      </c>
      <c r="H5418">
        <v>-97.919910000000002</v>
      </c>
      <c r="I5418" t="s">
        <v>18</v>
      </c>
      <c r="J5418">
        <v>469</v>
      </c>
      <c r="K5418">
        <v>2</v>
      </c>
      <c r="L5418">
        <v>1</v>
      </c>
      <c r="M5418">
        <v>0.02</v>
      </c>
      <c r="N5418">
        <v>1</v>
      </c>
      <c r="O5418">
        <v>0</v>
      </c>
      <c r="P5418">
        <v>0</v>
      </c>
    </row>
    <row r="5419" spans="1:16" x14ac:dyDescent="0.25">
      <c r="A5419">
        <v>37938042</v>
      </c>
      <c r="B5419" t="s">
        <v>7278</v>
      </c>
      <c r="C5419">
        <v>230184929</v>
      </c>
      <c r="D5419" t="s">
        <v>1391</v>
      </c>
      <c r="F5419">
        <v>78729</v>
      </c>
      <c r="G5419">
        <v>30.460270000000001</v>
      </c>
      <c r="H5419">
        <v>-97.774810000000002</v>
      </c>
      <c r="I5419" t="s">
        <v>21</v>
      </c>
      <c r="J5419">
        <v>42</v>
      </c>
      <c r="K5419">
        <v>1</v>
      </c>
      <c r="L5419">
        <v>2</v>
      </c>
      <c r="M5419">
        <v>0.05</v>
      </c>
      <c r="N5419">
        <v>1</v>
      </c>
      <c r="O5419">
        <v>0</v>
      </c>
      <c r="P5419">
        <v>0</v>
      </c>
    </row>
    <row r="5420" spans="1:16" hidden="1" x14ac:dyDescent="0.25">
      <c r="A5420">
        <v>37078495</v>
      </c>
      <c r="B5420" t="s">
        <v>7279</v>
      </c>
      <c r="C5420">
        <v>210733801</v>
      </c>
      <c r="D5420" t="s">
        <v>5902</v>
      </c>
      <c r="F5420">
        <v>78733</v>
      </c>
      <c r="G5420">
        <v>30.311669999999999</v>
      </c>
      <c r="H5420">
        <v>-97.876289999999997</v>
      </c>
      <c r="I5420" t="s">
        <v>18</v>
      </c>
      <c r="J5420">
        <v>2500</v>
      </c>
      <c r="K5420">
        <v>1</v>
      </c>
      <c r="L5420">
        <v>0</v>
      </c>
      <c r="N5420">
        <v>51</v>
      </c>
      <c r="O5420">
        <v>363</v>
      </c>
      <c r="P5420">
        <v>0</v>
      </c>
    </row>
    <row r="5421" spans="1:16" hidden="1" x14ac:dyDescent="0.25">
      <c r="A5421">
        <v>38232434</v>
      </c>
      <c r="B5421" t="s">
        <v>7280</v>
      </c>
      <c r="C5421">
        <v>290513012</v>
      </c>
      <c r="D5421" t="s">
        <v>265</v>
      </c>
      <c r="F5421">
        <v>78704</v>
      </c>
      <c r="G5421">
        <v>30.247330000000002</v>
      </c>
      <c r="H5421">
        <v>-97.786000000000001</v>
      </c>
      <c r="I5421" t="s">
        <v>18</v>
      </c>
      <c r="J5421">
        <v>1000</v>
      </c>
      <c r="K5421">
        <v>3</v>
      </c>
      <c r="L5421">
        <v>0</v>
      </c>
      <c r="N5421">
        <v>1</v>
      </c>
      <c r="O5421">
        <v>0</v>
      </c>
      <c r="P5421">
        <v>0</v>
      </c>
    </row>
    <row r="5422" spans="1:16" x14ac:dyDescent="0.25">
      <c r="A5422">
        <v>37091033</v>
      </c>
      <c r="B5422" t="s">
        <v>7281</v>
      </c>
      <c r="C5422">
        <v>20010828</v>
      </c>
      <c r="D5422" t="s">
        <v>165</v>
      </c>
      <c r="F5422">
        <v>78737</v>
      </c>
      <c r="G5422">
        <v>30.161470000000001</v>
      </c>
      <c r="H5422">
        <v>-97.951970000000003</v>
      </c>
      <c r="I5422" t="s">
        <v>18</v>
      </c>
      <c r="J5422">
        <v>89</v>
      </c>
      <c r="K5422">
        <v>1</v>
      </c>
      <c r="L5422">
        <v>33</v>
      </c>
      <c r="M5422">
        <v>0.8</v>
      </c>
      <c r="N5422">
        <v>1</v>
      </c>
      <c r="O5422">
        <v>41</v>
      </c>
      <c r="P5422">
        <v>0</v>
      </c>
    </row>
    <row r="5423" spans="1:16" x14ac:dyDescent="0.25">
      <c r="A5423">
        <v>38233198</v>
      </c>
      <c r="B5423" t="s">
        <v>1157</v>
      </c>
      <c r="C5423">
        <v>24665708</v>
      </c>
      <c r="D5423" t="s">
        <v>1090</v>
      </c>
      <c r="F5423">
        <v>78702</v>
      </c>
      <c r="G5423">
        <v>30.276679999999999</v>
      </c>
      <c r="H5423">
        <v>-97.704899999999995</v>
      </c>
      <c r="I5423" t="s">
        <v>18</v>
      </c>
      <c r="J5423">
        <v>160</v>
      </c>
      <c r="K5423">
        <v>5</v>
      </c>
      <c r="L5423">
        <v>9</v>
      </c>
      <c r="M5423">
        <v>0.26</v>
      </c>
      <c r="N5423">
        <v>1</v>
      </c>
      <c r="O5423">
        <v>82</v>
      </c>
      <c r="P5423">
        <v>1</v>
      </c>
    </row>
    <row r="5424" spans="1:16" x14ac:dyDescent="0.25">
      <c r="A5424">
        <v>37946720</v>
      </c>
      <c r="B5424" t="s">
        <v>7282</v>
      </c>
      <c r="C5424">
        <v>287682310</v>
      </c>
      <c r="D5424" t="s">
        <v>869</v>
      </c>
      <c r="F5424">
        <v>78733</v>
      </c>
      <c r="G5424">
        <v>30.349170000000001</v>
      </c>
      <c r="H5424">
        <v>-97.860110000000006</v>
      </c>
      <c r="I5424" t="s">
        <v>18</v>
      </c>
      <c r="J5424">
        <v>463</v>
      </c>
      <c r="K5424">
        <v>2</v>
      </c>
      <c r="L5424">
        <v>93</v>
      </c>
      <c r="M5424">
        <v>2.3199999999999998</v>
      </c>
      <c r="N5424">
        <v>1</v>
      </c>
      <c r="O5424">
        <v>365</v>
      </c>
      <c r="P5424">
        <v>23</v>
      </c>
    </row>
    <row r="5425" spans="1:16" x14ac:dyDescent="0.25">
      <c r="A5425">
        <v>37960622</v>
      </c>
      <c r="B5425" t="s">
        <v>7283</v>
      </c>
      <c r="C5425">
        <v>35313372</v>
      </c>
      <c r="D5425" t="s">
        <v>1897</v>
      </c>
      <c r="F5425">
        <v>78729</v>
      </c>
      <c r="G5425">
        <v>30.451160000000002</v>
      </c>
      <c r="H5425">
        <v>-97.776139999999998</v>
      </c>
      <c r="I5425" t="s">
        <v>18</v>
      </c>
      <c r="J5425">
        <v>110</v>
      </c>
      <c r="K5425">
        <v>30</v>
      </c>
      <c r="L5425">
        <v>12</v>
      </c>
      <c r="M5425">
        <v>0.31</v>
      </c>
      <c r="N5425">
        <v>4</v>
      </c>
      <c r="O5425">
        <v>169</v>
      </c>
      <c r="P5425">
        <v>5</v>
      </c>
    </row>
    <row r="5426" spans="1:16" x14ac:dyDescent="0.25">
      <c r="A5426">
        <v>37962004</v>
      </c>
      <c r="B5426" t="s">
        <v>7284</v>
      </c>
      <c r="C5426">
        <v>35313372</v>
      </c>
      <c r="D5426" t="s">
        <v>1897</v>
      </c>
      <c r="F5426">
        <v>78729</v>
      </c>
      <c r="G5426">
        <v>30.44997</v>
      </c>
      <c r="H5426">
        <v>-97.777959999999993</v>
      </c>
      <c r="I5426" t="s">
        <v>18</v>
      </c>
      <c r="J5426">
        <v>75172</v>
      </c>
      <c r="K5426">
        <v>30</v>
      </c>
      <c r="L5426">
        <v>18</v>
      </c>
      <c r="M5426">
        <v>0.48</v>
      </c>
      <c r="N5426">
        <v>4</v>
      </c>
      <c r="O5426">
        <v>154</v>
      </c>
      <c r="P5426">
        <v>6</v>
      </c>
    </row>
    <row r="5427" spans="1:16" x14ac:dyDescent="0.25">
      <c r="A5427">
        <v>37114883</v>
      </c>
      <c r="B5427" t="s">
        <v>7285</v>
      </c>
      <c r="C5427">
        <v>68382818</v>
      </c>
      <c r="D5427" t="s">
        <v>111</v>
      </c>
      <c r="F5427">
        <v>78704</v>
      </c>
      <c r="G5427">
        <v>30.255400000000002</v>
      </c>
      <c r="H5427">
        <v>-97.772800000000004</v>
      </c>
      <c r="I5427" t="s">
        <v>18</v>
      </c>
      <c r="J5427">
        <v>215</v>
      </c>
      <c r="K5427">
        <v>4</v>
      </c>
      <c r="L5427">
        <v>19</v>
      </c>
      <c r="M5427">
        <v>0.49</v>
      </c>
      <c r="N5427">
        <v>2</v>
      </c>
      <c r="O5427">
        <v>348</v>
      </c>
      <c r="P5427">
        <v>6</v>
      </c>
    </row>
    <row r="5428" spans="1:16" hidden="1" x14ac:dyDescent="0.25">
      <c r="A5428">
        <v>37970366</v>
      </c>
      <c r="B5428" t="s">
        <v>7286</v>
      </c>
      <c r="C5428">
        <v>1031837</v>
      </c>
      <c r="D5428" t="s">
        <v>3511</v>
      </c>
      <c r="F5428">
        <v>78749</v>
      </c>
      <c r="G5428">
        <v>30.224720000000001</v>
      </c>
      <c r="H5428">
        <v>-97.865629999999996</v>
      </c>
      <c r="I5428" t="s">
        <v>21</v>
      </c>
      <c r="J5428">
        <v>38</v>
      </c>
      <c r="K5428">
        <v>30</v>
      </c>
      <c r="L5428">
        <v>0</v>
      </c>
      <c r="N5428">
        <v>1</v>
      </c>
      <c r="O5428">
        <v>0</v>
      </c>
      <c r="P5428">
        <v>0</v>
      </c>
    </row>
    <row r="5429" spans="1:16" x14ac:dyDescent="0.25">
      <c r="A5429">
        <v>37986561</v>
      </c>
      <c r="B5429" t="s">
        <v>7287</v>
      </c>
      <c r="C5429">
        <v>106175382</v>
      </c>
      <c r="D5429" t="s">
        <v>5447</v>
      </c>
      <c r="F5429">
        <v>78704</v>
      </c>
      <c r="G5429">
        <v>30.23499</v>
      </c>
      <c r="H5429">
        <v>-97.77158</v>
      </c>
      <c r="I5429" t="s">
        <v>18</v>
      </c>
      <c r="J5429">
        <v>54</v>
      </c>
      <c r="K5429">
        <v>2</v>
      </c>
      <c r="L5429">
        <v>180</v>
      </c>
      <c r="M5429">
        <v>4.5999999999999996</v>
      </c>
      <c r="N5429">
        <v>1</v>
      </c>
      <c r="O5429">
        <v>52</v>
      </c>
      <c r="P5429">
        <v>53</v>
      </c>
    </row>
    <row r="5430" spans="1:16" x14ac:dyDescent="0.25">
      <c r="A5430">
        <v>37990232</v>
      </c>
      <c r="B5430" t="s">
        <v>7288</v>
      </c>
      <c r="C5430">
        <v>43627780</v>
      </c>
      <c r="D5430" t="s">
        <v>2100</v>
      </c>
      <c r="F5430">
        <v>78747</v>
      </c>
      <c r="G5430">
        <v>30.130130000000001</v>
      </c>
      <c r="H5430">
        <v>-97.775180000000006</v>
      </c>
      <c r="I5430" t="s">
        <v>21</v>
      </c>
      <c r="J5430">
        <v>45</v>
      </c>
      <c r="K5430">
        <v>1</v>
      </c>
      <c r="L5430">
        <v>5</v>
      </c>
      <c r="M5430">
        <v>0.12</v>
      </c>
      <c r="N5430">
        <v>1</v>
      </c>
      <c r="O5430">
        <v>0</v>
      </c>
      <c r="P5430">
        <v>0</v>
      </c>
    </row>
    <row r="5431" spans="1:16" x14ac:dyDescent="0.25">
      <c r="A5431">
        <v>37991217</v>
      </c>
      <c r="B5431" t="s">
        <v>7289</v>
      </c>
      <c r="C5431">
        <v>195478867</v>
      </c>
      <c r="D5431" t="s">
        <v>1775</v>
      </c>
      <c r="F5431">
        <v>78757</v>
      </c>
      <c r="G5431">
        <v>30.343579999999999</v>
      </c>
      <c r="H5431">
        <v>-97.734899999999996</v>
      </c>
      <c r="I5431" t="s">
        <v>18</v>
      </c>
      <c r="J5431">
        <v>60</v>
      </c>
      <c r="K5431">
        <v>1</v>
      </c>
      <c r="L5431">
        <v>196</v>
      </c>
      <c r="M5431">
        <v>4.9000000000000004</v>
      </c>
      <c r="N5431">
        <v>7</v>
      </c>
      <c r="O5431">
        <v>353</v>
      </c>
      <c r="P5431">
        <v>60</v>
      </c>
    </row>
    <row r="5432" spans="1:16" x14ac:dyDescent="0.25">
      <c r="A5432">
        <v>37992166</v>
      </c>
      <c r="B5432" t="s">
        <v>7290</v>
      </c>
      <c r="C5432">
        <v>28648585</v>
      </c>
      <c r="D5432" t="s">
        <v>1568</v>
      </c>
      <c r="F5432">
        <v>78703</v>
      </c>
      <c r="G5432">
        <v>30.298580000000001</v>
      </c>
      <c r="H5432">
        <v>-97.781000000000006</v>
      </c>
      <c r="I5432" t="s">
        <v>18</v>
      </c>
      <c r="J5432">
        <v>271</v>
      </c>
      <c r="K5432">
        <v>2</v>
      </c>
      <c r="L5432">
        <v>75</v>
      </c>
      <c r="M5432">
        <v>1.87</v>
      </c>
      <c r="N5432">
        <v>1</v>
      </c>
      <c r="O5432">
        <v>82</v>
      </c>
      <c r="P5432">
        <v>31</v>
      </c>
    </row>
    <row r="5433" spans="1:16" x14ac:dyDescent="0.25">
      <c r="A5433">
        <v>38251338</v>
      </c>
      <c r="B5433" t="s">
        <v>7291</v>
      </c>
      <c r="C5433">
        <v>10935045</v>
      </c>
      <c r="D5433" t="s">
        <v>2493</v>
      </c>
      <c r="F5433">
        <v>78723</v>
      </c>
      <c r="G5433">
        <v>30.299379999999999</v>
      </c>
      <c r="H5433">
        <v>-97.699510000000004</v>
      </c>
      <c r="I5433" t="s">
        <v>18</v>
      </c>
      <c r="J5433">
        <v>297</v>
      </c>
      <c r="K5433">
        <v>4</v>
      </c>
      <c r="L5433">
        <v>14</v>
      </c>
      <c r="M5433">
        <v>0.38</v>
      </c>
      <c r="N5433">
        <v>1</v>
      </c>
      <c r="O5433">
        <v>11</v>
      </c>
      <c r="P5433">
        <v>6</v>
      </c>
    </row>
    <row r="5434" spans="1:16" x14ac:dyDescent="0.25">
      <c r="A5434">
        <v>38286813</v>
      </c>
      <c r="B5434" t="s">
        <v>7292</v>
      </c>
      <c r="C5434">
        <v>6669767</v>
      </c>
      <c r="D5434" t="s">
        <v>5279</v>
      </c>
      <c r="F5434">
        <v>78745</v>
      </c>
      <c r="G5434">
        <v>30.186800000000002</v>
      </c>
      <c r="H5434">
        <v>-97.785759999999996</v>
      </c>
      <c r="I5434" t="s">
        <v>21</v>
      </c>
      <c r="J5434">
        <v>63</v>
      </c>
      <c r="K5434">
        <v>2</v>
      </c>
      <c r="L5434">
        <v>48</v>
      </c>
      <c r="M5434">
        <v>1.21</v>
      </c>
      <c r="N5434">
        <v>1</v>
      </c>
      <c r="O5434">
        <v>180</v>
      </c>
      <c r="P5434">
        <v>23</v>
      </c>
    </row>
    <row r="5435" spans="1:16" x14ac:dyDescent="0.25">
      <c r="A5435">
        <v>38289000</v>
      </c>
      <c r="B5435" t="s">
        <v>7293</v>
      </c>
      <c r="C5435">
        <v>77602294</v>
      </c>
      <c r="D5435" t="s">
        <v>2284</v>
      </c>
      <c r="F5435">
        <v>78702</v>
      </c>
      <c r="G5435">
        <v>30.275749999999999</v>
      </c>
      <c r="H5435">
        <v>-97.706249999999997</v>
      </c>
      <c r="I5435" t="s">
        <v>18</v>
      </c>
      <c r="J5435">
        <v>200</v>
      </c>
      <c r="K5435">
        <v>2</v>
      </c>
      <c r="L5435">
        <v>62</v>
      </c>
      <c r="M5435">
        <v>1.56</v>
      </c>
      <c r="N5435">
        <v>1</v>
      </c>
      <c r="O5435">
        <v>309</v>
      </c>
      <c r="P5435">
        <v>22</v>
      </c>
    </row>
    <row r="5436" spans="1:16" x14ac:dyDescent="0.25">
      <c r="A5436">
        <v>38289132</v>
      </c>
      <c r="B5436" t="s">
        <v>7294</v>
      </c>
      <c r="C5436">
        <v>217475572</v>
      </c>
      <c r="D5436" t="s">
        <v>226</v>
      </c>
      <c r="F5436">
        <v>78701</v>
      </c>
      <c r="G5436">
        <v>30.270589999999999</v>
      </c>
      <c r="H5436">
        <v>-97.741470000000007</v>
      </c>
      <c r="I5436" t="s">
        <v>18</v>
      </c>
      <c r="J5436">
        <v>450</v>
      </c>
      <c r="K5436">
        <v>1</v>
      </c>
      <c r="L5436">
        <v>1</v>
      </c>
      <c r="M5436">
        <v>0.31</v>
      </c>
      <c r="N5436">
        <v>1</v>
      </c>
      <c r="O5436">
        <v>3</v>
      </c>
      <c r="P5436">
        <v>1</v>
      </c>
    </row>
    <row r="5437" spans="1:16" x14ac:dyDescent="0.25">
      <c r="A5437">
        <v>38291616</v>
      </c>
      <c r="B5437" t="s">
        <v>7295</v>
      </c>
      <c r="C5437">
        <v>291079221</v>
      </c>
      <c r="D5437" t="s">
        <v>7296</v>
      </c>
      <c r="F5437">
        <v>78725</v>
      </c>
      <c r="G5437">
        <v>30.217600000000001</v>
      </c>
      <c r="H5437">
        <v>-97.633179999999996</v>
      </c>
      <c r="I5437" t="s">
        <v>18</v>
      </c>
      <c r="J5437">
        <v>149</v>
      </c>
      <c r="K5437">
        <v>2</v>
      </c>
      <c r="L5437">
        <v>64</v>
      </c>
      <c r="M5437">
        <v>1.63</v>
      </c>
      <c r="N5437">
        <v>2</v>
      </c>
      <c r="O5437">
        <v>73</v>
      </c>
      <c r="P5437">
        <v>5</v>
      </c>
    </row>
    <row r="5438" spans="1:16" x14ac:dyDescent="0.25">
      <c r="A5438">
        <v>38292200</v>
      </c>
      <c r="B5438" t="s">
        <v>7297</v>
      </c>
      <c r="C5438">
        <v>221516744</v>
      </c>
      <c r="D5438" t="s">
        <v>2078</v>
      </c>
      <c r="F5438">
        <v>78702</v>
      </c>
      <c r="G5438">
        <v>30.277989999999999</v>
      </c>
      <c r="H5438">
        <v>-97.707239999999999</v>
      </c>
      <c r="I5438" t="s">
        <v>21</v>
      </c>
      <c r="J5438">
        <v>161</v>
      </c>
      <c r="K5438">
        <v>1</v>
      </c>
      <c r="L5438">
        <v>3</v>
      </c>
      <c r="M5438">
        <v>0.08</v>
      </c>
      <c r="N5438">
        <v>2</v>
      </c>
      <c r="O5438">
        <v>0</v>
      </c>
      <c r="P5438">
        <v>0</v>
      </c>
    </row>
    <row r="5439" spans="1:16" x14ac:dyDescent="0.25">
      <c r="A5439">
        <v>37121183</v>
      </c>
      <c r="B5439" t="s">
        <v>7298</v>
      </c>
      <c r="C5439">
        <v>23538977</v>
      </c>
      <c r="D5439" t="s">
        <v>627</v>
      </c>
      <c r="F5439">
        <v>78753</v>
      </c>
      <c r="G5439">
        <v>30.37848</v>
      </c>
      <c r="H5439">
        <v>-97.668409999999994</v>
      </c>
      <c r="I5439" t="s">
        <v>18</v>
      </c>
      <c r="J5439">
        <v>84</v>
      </c>
      <c r="K5439">
        <v>2</v>
      </c>
      <c r="L5439">
        <v>105</v>
      </c>
      <c r="M5439">
        <v>2.56</v>
      </c>
      <c r="N5439">
        <v>7</v>
      </c>
      <c r="O5439">
        <v>355</v>
      </c>
      <c r="P5439">
        <v>36</v>
      </c>
    </row>
    <row r="5440" spans="1:16" x14ac:dyDescent="0.25">
      <c r="A5440">
        <v>38294127</v>
      </c>
      <c r="B5440" t="s">
        <v>7299</v>
      </c>
      <c r="C5440">
        <v>61156246</v>
      </c>
      <c r="D5440" t="s">
        <v>395</v>
      </c>
      <c r="F5440">
        <v>78702</v>
      </c>
      <c r="G5440">
        <v>30.269439999999999</v>
      </c>
      <c r="H5440">
        <v>-97.727130000000002</v>
      </c>
      <c r="I5440" t="s">
        <v>18</v>
      </c>
      <c r="J5440">
        <v>208</v>
      </c>
      <c r="K5440">
        <v>3</v>
      </c>
      <c r="L5440">
        <v>120</v>
      </c>
      <c r="M5440">
        <v>3.02</v>
      </c>
      <c r="N5440">
        <v>4</v>
      </c>
      <c r="O5440">
        <v>86</v>
      </c>
      <c r="P5440">
        <v>28</v>
      </c>
    </row>
    <row r="5441" spans="1:16" x14ac:dyDescent="0.25">
      <c r="A5441">
        <v>38295313</v>
      </c>
      <c r="B5441" t="s">
        <v>7300</v>
      </c>
      <c r="C5441">
        <v>78747648</v>
      </c>
      <c r="D5441" t="s">
        <v>4748</v>
      </c>
      <c r="F5441">
        <v>78753</v>
      </c>
      <c r="G5441">
        <v>30.394130000000001</v>
      </c>
      <c r="H5441">
        <v>-97.648150000000001</v>
      </c>
      <c r="I5441" t="s">
        <v>18</v>
      </c>
      <c r="J5441">
        <v>106</v>
      </c>
      <c r="K5441">
        <v>28</v>
      </c>
      <c r="L5441">
        <v>39</v>
      </c>
      <c r="M5441">
        <v>0.98</v>
      </c>
      <c r="N5441">
        <v>1</v>
      </c>
      <c r="O5441">
        <v>0</v>
      </c>
      <c r="P5441">
        <v>1</v>
      </c>
    </row>
    <row r="5442" spans="1:16" hidden="1" x14ac:dyDescent="0.25">
      <c r="A5442">
        <v>38297727</v>
      </c>
      <c r="B5442" t="s">
        <v>7301</v>
      </c>
      <c r="C5442">
        <v>64759506</v>
      </c>
      <c r="D5442" t="s">
        <v>393</v>
      </c>
      <c r="F5442">
        <v>78704</v>
      </c>
      <c r="G5442">
        <v>30.238679999999999</v>
      </c>
      <c r="H5442">
        <v>-97.778660000000002</v>
      </c>
      <c r="I5442" t="s">
        <v>18</v>
      </c>
      <c r="J5442">
        <v>800</v>
      </c>
      <c r="K5442">
        <v>3</v>
      </c>
      <c r="L5442">
        <v>0</v>
      </c>
      <c r="N5442">
        <v>1</v>
      </c>
      <c r="O5442">
        <v>0</v>
      </c>
      <c r="P5442">
        <v>0</v>
      </c>
    </row>
    <row r="5443" spans="1:16" x14ac:dyDescent="0.25">
      <c r="A5443">
        <v>37992690</v>
      </c>
      <c r="B5443" t="s">
        <v>7302</v>
      </c>
      <c r="C5443">
        <v>192957066</v>
      </c>
      <c r="D5443" t="s">
        <v>7303</v>
      </c>
      <c r="F5443">
        <v>78752</v>
      </c>
      <c r="G5443">
        <v>30.336259999999999</v>
      </c>
      <c r="H5443">
        <v>-97.707530000000006</v>
      </c>
      <c r="I5443" t="s">
        <v>21</v>
      </c>
      <c r="J5443">
        <v>93</v>
      </c>
      <c r="K5443">
        <v>1</v>
      </c>
      <c r="L5443">
        <v>9</v>
      </c>
      <c r="M5443">
        <v>0.23</v>
      </c>
      <c r="N5443">
        <v>1</v>
      </c>
      <c r="O5443">
        <v>0</v>
      </c>
      <c r="P5443">
        <v>0</v>
      </c>
    </row>
    <row r="5444" spans="1:16" x14ac:dyDescent="0.25">
      <c r="A5444">
        <v>37996420</v>
      </c>
      <c r="B5444" t="s">
        <v>7304</v>
      </c>
      <c r="C5444">
        <v>9578079</v>
      </c>
      <c r="D5444" t="s">
        <v>7305</v>
      </c>
      <c r="F5444">
        <v>78702</v>
      </c>
      <c r="G5444">
        <v>30.25656</v>
      </c>
      <c r="H5444">
        <v>-97.733789999999999</v>
      </c>
      <c r="I5444" t="s">
        <v>18</v>
      </c>
      <c r="J5444">
        <v>199</v>
      </c>
      <c r="K5444">
        <v>2</v>
      </c>
      <c r="L5444">
        <v>156</v>
      </c>
      <c r="M5444">
        <v>3.89</v>
      </c>
      <c r="N5444">
        <v>3</v>
      </c>
      <c r="O5444">
        <v>252</v>
      </c>
      <c r="P5444">
        <v>32</v>
      </c>
    </row>
    <row r="5445" spans="1:16" x14ac:dyDescent="0.25">
      <c r="A5445">
        <v>37124526</v>
      </c>
      <c r="B5445" t="s">
        <v>7306</v>
      </c>
      <c r="C5445">
        <v>233337310</v>
      </c>
      <c r="D5445" t="s">
        <v>7307</v>
      </c>
      <c r="F5445">
        <v>78758</v>
      </c>
      <c r="G5445">
        <v>30.377859999999998</v>
      </c>
      <c r="H5445">
        <v>-97.694069999999996</v>
      </c>
      <c r="I5445" t="s">
        <v>18</v>
      </c>
      <c r="J5445">
        <v>87</v>
      </c>
      <c r="K5445">
        <v>2</v>
      </c>
      <c r="L5445">
        <v>71</v>
      </c>
      <c r="M5445">
        <v>1.74</v>
      </c>
      <c r="N5445">
        <v>1</v>
      </c>
      <c r="O5445">
        <v>0</v>
      </c>
      <c r="P5445">
        <v>4</v>
      </c>
    </row>
    <row r="5446" spans="1:16" x14ac:dyDescent="0.25">
      <c r="A5446">
        <v>37997147</v>
      </c>
      <c r="B5446" t="s">
        <v>7308</v>
      </c>
      <c r="C5446">
        <v>3949036</v>
      </c>
      <c r="D5446" t="s">
        <v>380</v>
      </c>
      <c r="F5446">
        <v>78744</v>
      </c>
      <c r="G5446">
        <v>30.184750000000001</v>
      </c>
      <c r="H5446">
        <v>-97.771820000000005</v>
      </c>
      <c r="I5446" t="s">
        <v>18</v>
      </c>
      <c r="J5446">
        <v>45</v>
      </c>
      <c r="K5446">
        <v>3</v>
      </c>
      <c r="L5446">
        <v>2</v>
      </c>
      <c r="M5446">
        <v>0.05</v>
      </c>
      <c r="N5446">
        <v>1</v>
      </c>
      <c r="O5446">
        <v>0</v>
      </c>
      <c r="P5446">
        <v>0</v>
      </c>
    </row>
    <row r="5447" spans="1:16" x14ac:dyDescent="0.25">
      <c r="A5447">
        <v>37124675</v>
      </c>
      <c r="B5447" t="s">
        <v>7309</v>
      </c>
      <c r="C5447">
        <v>68382818</v>
      </c>
      <c r="D5447" t="s">
        <v>111</v>
      </c>
      <c r="F5447">
        <v>78704</v>
      </c>
      <c r="G5447">
        <v>30.238320000000002</v>
      </c>
      <c r="H5447">
        <v>-97.783680000000004</v>
      </c>
      <c r="I5447" t="s">
        <v>18</v>
      </c>
      <c r="J5447">
        <v>175</v>
      </c>
      <c r="K5447">
        <v>3</v>
      </c>
      <c r="L5447">
        <v>9</v>
      </c>
      <c r="M5447">
        <v>0.25</v>
      </c>
      <c r="N5447">
        <v>2</v>
      </c>
      <c r="O5447">
        <v>341</v>
      </c>
      <c r="P5447">
        <v>1</v>
      </c>
    </row>
    <row r="5448" spans="1:16" x14ac:dyDescent="0.25">
      <c r="A5448">
        <v>38300189</v>
      </c>
      <c r="B5448" t="s">
        <v>7310</v>
      </c>
      <c r="C5448">
        <v>291204915</v>
      </c>
      <c r="D5448" t="s">
        <v>7311</v>
      </c>
      <c r="F5448">
        <v>78717</v>
      </c>
      <c r="G5448">
        <v>30.48631</v>
      </c>
      <c r="H5448">
        <v>-97.722070000000002</v>
      </c>
      <c r="I5448" t="s">
        <v>18</v>
      </c>
      <c r="J5448">
        <v>664</v>
      </c>
      <c r="K5448">
        <v>2</v>
      </c>
      <c r="L5448">
        <v>23</v>
      </c>
      <c r="M5448">
        <v>0.59</v>
      </c>
      <c r="N5448">
        <v>2</v>
      </c>
      <c r="O5448">
        <v>59</v>
      </c>
      <c r="P5448">
        <v>6</v>
      </c>
    </row>
    <row r="5449" spans="1:16" x14ac:dyDescent="0.25">
      <c r="A5449">
        <v>37125884</v>
      </c>
      <c r="B5449" t="s">
        <v>7312</v>
      </c>
      <c r="C5449">
        <v>114822700</v>
      </c>
      <c r="D5449" t="s">
        <v>380</v>
      </c>
      <c r="F5449">
        <v>78702</v>
      </c>
      <c r="G5449">
        <v>30.274989999999999</v>
      </c>
      <c r="H5449">
        <v>-97.722040000000007</v>
      </c>
      <c r="I5449" t="s">
        <v>18</v>
      </c>
      <c r="J5449">
        <v>175</v>
      </c>
      <c r="K5449">
        <v>2</v>
      </c>
      <c r="L5449">
        <v>76</v>
      </c>
      <c r="M5449">
        <v>1.92</v>
      </c>
      <c r="N5449">
        <v>2</v>
      </c>
      <c r="O5449">
        <v>0</v>
      </c>
      <c r="P5449">
        <v>32</v>
      </c>
    </row>
    <row r="5450" spans="1:16" x14ac:dyDescent="0.25">
      <c r="A5450">
        <v>38013349</v>
      </c>
      <c r="B5450" t="s">
        <v>7313</v>
      </c>
      <c r="C5450">
        <v>13837301</v>
      </c>
      <c r="D5450" t="s">
        <v>7314</v>
      </c>
      <c r="F5450">
        <v>78702</v>
      </c>
      <c r="G5450">
        <v>30.26868</v>
      </c>
      <c r="H5450">
        <v>-97.718789999999998</v>
      </c>
      <c r="I5450" t="s">
        <v>18</v>
      </c>
      <c r="J5450">
        <v>180</v>
      </c>
      <c r="K5450">
        <v>2</v>
      </c>
      <c r="L5450">
        <v>45</v>
      </c>
      <c r="M5450">
        <v>1.1299999999999999</v>
      </c>
      <c r="N5450">
        <v>1</v>
      </c>
      <c r="O5450">
        <v>0</v>
      </c>
      <c r="P5450">
        <v>2</v>
      </c>
    </row>
    <row r="5451" spans="1:16" x14ac:dyDescent="0.25">
      <c r="A5451">
        <v>38014282</v>
      </c>
      <c r="B5451" t="s">
        <v>7315</v>
      </c>
      <c r="C5451">
        <v>24516340</v>
      </c>
      <c r="D5451" t="s">
        <v>189</v>
      </c>
      <c r="F5451">
        <v>78702</v>
      </c>
      <c r="G5451">
        <v>30.256509999999999</v>
      </c>
      <c r="H5451">
        <v>-97.702340000000007</v>
      </c>
      <c r="I5451" t="s">
        <v>18</v>
      </c>
      <c r="J5451">
        <v>399</v>
      </c>
      <c r="K5451">
        <v>3</v>
      </c>
      <c r="L5451">
        <v>59</v>
      </c>
      <c r="M5451">
        <v>1.54</v>
      </c>
      <c r="N5451">
        <v>22</v>
      </c>
      <c r="O5451">
        <v>165</v>
      </c>
      <c r="P5451">
        <v>23</v>
      </c>
    </row>
    <row r="5452" spans="1:16" hidden="1" x14ac:dyDescent="0.25">
      <c r="A5452">
        <v>38647655</v>
      </c>
      <c r="B5452" t="s">
        <v>7316</v>
      </c>
      <c r="C5452">
        <v>295261442</v>
      </c>
      <c r="D5452" t="s">
        <v>1489</v>
      </c>
      <c r="F5452">
        <v>78752</v>
      </c>
      <c r="G5452">
        <v>30.342700000000001</v>
      </c>
      <c r="H5452">
        <v>-97.712109999999996</v>
      </c>
      <c r="I5452" t="s">
        <v>21</v>
      </c>
      <c r="J5452">
        <v>717</v>
      </c>
      <c r="K5452">
        <v>180</v>
      </c>
      <c r="L5452">
        <v>0</v>
      </c>
      <c r="N5452">
        <v>1</v>
      </c>
      <c r="O5452">
        <v>0</v>
      </c>
      <c r="P5452">
        <v>0</v>
      </c>
    </row>
    <row r="5453" spans="1:16" hidden="1" x14ac:dyDescent="0.25">
      <c r="A5453">
        <v>38014932</v>
      </c>
      <c r="B5453" t="s">
        <v>7317</v>
      </c>
      <c r="C5453">
        <v>8167447</v>
      </c>
      <c r="D5453" t="s">
        <v>1975</v>
      </c>
      <c r="F5453">
        <v>78751</v>
      </c>
      <c r="G5453">
        <v>30.320810000000002</v>
      </c>
      <c r="H5453">
        <v>-97.725579999999994</v>
      </c>
      <c r="I5453" t="s">
        <v>21</v>
      </c>
      <c r="J5453">
        <v>45</v>
      </c>
      <c r="K5453">
        <v>30</v>
      </c>
      <c r="L5453">
        <v>0</v>
      </c>
      <c r="N5453">
        <v>78</v>
      </c>
      <c r="O5453">
        <v>136</v>
      </c>
      <c r="P5453">
        <v>0</v>
      </c>
    </row>
    <row r="5454" spans="1:16" x14ac:dyDescent="0.25">
      <c r="A5454">
        <v>38318281</v>
      </c>
      <c r="B5454" t="s">
        <v>7318</v>
      </c>
      <c r="C5454">
        <v>202093848</v>
      </c>
      <c r="D5454" t="s">
        <v>703</v>
      </c>
      <c r="F5454">
        <v>78705</v>
      </c>
      <c r="G5454">
        <v>30.290921999999998</v>
      </c>
      <c r="H5454">
        <v>-97.726555000000005</v>
      </c>
      <c r="I5454" t="s">
        <v>18</v>
      </c>
      <c r="J5454">
        <v>109</v>
      </c>
      <c r="K5454">
        <v>1</v>
      </c>
      <c r="L5454">
        <v>26</v>
      </c>
      <c r="M5454">
        <v>0.66</v>
      </c>
      <c r="N5454">
        <v>3</v>
      </c>
      <c r="O5454">
        <v>365</v>
      </c>
      <c r="P5454">
        <v>5</v>
      </c>
    </row>
    <row r="5455" spans="1:16" x14ac:dyDescent="0.25">
      <c r="A5455">
        <v>38674492</v>
      </c>
      <c r="B5455" t="s">
        <v>7319</v>
      </c>
      <c r="C5455">
        <v>295496244</v>
      </c>
      <c r="D5455" t="s">
        <v>7320</v>
      </c>
      <c r="F5455">
        <v>78723</v>
      </c>
      <c r="G5455">
        <v>30.29496</v>
      </c>
      <c r="H5455">
        <v>-97.684259999999995</v>
      </c>
      <c r="I5455" t="s">
        <v>18</v>
      </c>
      <c r="J5455">
        <v>266</v>
      </c>
      <c r="K5455">
        <v>1</v>
      </c>
      <c r="L5455">
        <v>69</v>
      </c>
      <c r="M5455">
        <v>1.75</v>
      </c>
      <c r="N5455">
        <v>2</v>
      </c>
      <c r="O5455">
        <v>90</v>
      </c>
      <c r="P5455">
        <v>10</v>
      </c>
    </row>
    <row r="5456" spans="1:16" x14ac:dyDescent="0.25">
      <c r="A5456">
        <v>38319581</v>
      </c>
      <c r="B5456" t="s">
        <v>7321</v>
      </c>
      <c r="C5456">
        <v>189609894</v>
      </c>
      <c r="D5456" t="s">
        <v>1887</v>
      </c>
      <c r="F5456">
        <v>78745</v>
      </c>
      <c r="G5456">
        <v>30.20138</v>
      </c>
      <c r="H5456">
        <v>-97.777230000000003</v>
      </c>
      <c r="I5456" t="s">
        <v>18</v>
      </c>
      <c r="J5456">
        <v>114</v>
      </c>
      <c r="K5456">
        <v>2</v>
      </c>
      <c r="L5456">
        <v>3</v>
      </c>
      <c r="M5456">
        <v>0.08</v>
      </c>
      <c r="N5456">
        <v>1</v>
      </c>
      <c r="O5456">
        <v>0</v>
      </c>
      <c r="P5456">
        <v>0</v>
      </c>
    </row>
    <row r="5457" spans="1:16" x14ac:dyDescent="0.25">
      <c r="A5457">
        <v>38015114</v>
      </c>
      <c r="B5457" t="s">
        <v>7322</v>
      </c>
      <c r="C5457">
        <v>8167447</v>
      </c>
      <c r="D5457" t="s">
        <v>1975</v>
      </c>
      <c r="F5457">
        <v>78751</v>
      </c>
      <c r="G5457">
        <v>30.322900000000001</v>
      </c>
      <c r="H5457">
        <v>-97.726200000000006</v>
      </c>
      <c r="I5457" t="s">
        <v>21</v>
      </c>
      <c r="J5457">
        <v>41</v>
      </c>
      <c r="K5457">
        <v>30</v>
      </c>
      <c r="L5457">
        <v>1</v>
      </c>
      <c r="M5457">
        <v>0.25</v>
      </c>
      <c r="N5457">
        <v>78</v>
      </c>
      <c r="O5457">
        <v>0</v>
      </c>
      <c r="P5457">
        <v>1</v>
      </c>
    </row>
    <row r="5458" spans="1:16" x14ac:dyDescent="0.25">
      <c r="A5458">
        <v>38678234</v>
      </c>
      <c r="B5458" t="s">
        <v>7323</v>
      </c>
      <c r="C5458">
        <v>143039320</v>
      </c>
      <c r="D5458" t="s">
        <v>589</v>
      </c>
      <c r="F5458">
        <v>78704</v>
      </c>
      <c r="G5458">
        <v>30.25891</v>
      </c>
      <c r="H5458">
        <v>-97.773700000000005</v>
      </c>
      <c r="I5458" t="s">
        <v>18</v>
      </c>
      <c r="J5458">
        <v>500</v>
      </c>
      <c r="K5458">
        <v>3</v>
      </c>
      <c r="L5458">
        <v>1</v>
      </c>
      <c r="M5458">
        <v>0.03</v>
      </c>
      <c r="N5458">
        <v>1</v>
      </c>
      <c r="O5458">
        <v>0</v>
      </c>
      <c r="P5458">
        <v>0</v>
      </c>
    </row>
    <row r="5459" spans="1:16" x14ac:dyDescent="0.25">
      <c r="A5459">
        <v>38018868</v>
      </c>
      <c r="B5459" t="s">
        <v>7324</v>
      </c>
      <c r="C5459">
        <v>149488104</v>
      </c>
      <c r="D5459" t="s">
        <v>7325</v>
      </c>
      <c r="F5459">
        <v>78759</v>
      </c>
      <c r="G5459">
        <v>30.406680000000001</v>
      </c>
      <c r="H5459">
        <v>-97.748360000000005</v>
      </c>
      <c r="I5459" t="s">
        <v>18</v>
      </c>
      <c r="J5459">
        <v>98</v>
      </c>
      <c r="K5459">
        <v>2</v>
      </c>
      <c r="L5459">
        <v>6</v>
      </c>
      <c r="M5459">
        <v>0.15</v>
      </c>
      <c r="N5459">
        <v>1</v>
      </c>
      <c r="O5459">
        <v>0</v>
      </c>
      <c r="P5459">
        <v>0</v>
      </c>
    </row>
    <row r="5460" spans="1:16" x14ac:dyDescent="0.25">
      <c r="A5460">
        <v>38321628</v>
      </c>
      <c r="B5460" t="s">
        <v>7326</v>
      </c>
      <c r="C5460">
        <v>28303032</v>
      </c>
      <c r="D5460" t="s">
        <v>1933</v>
      </c>
      <c r="F5460">
        <v>78704</v>
      </c>
      <c r="G5460">
        <v>30.237210000000001</v>
      </c>
      <c r="H5460">
        <v>-97.783360000000002</v>
      </c>
      <c r="I5460" t="s">
        <v>18</v>
      </c>
      <c r="J5460">
        <v>150</v>
      </c>
      <c r="K5460">
        <v>2</v>
      </c>
      <c r="L5460">
        <v>5</v>
      </c>
      <c r="M5460">
        <v>0.13</v>
      </c>
      <c r="N5460">
        <v>1</v>
      </c>
      <c r="O5460">
        <v>136</v>
      </c>
      <c r="P5460">
        <v>2</v>
      </c>
    </row>
    <row r="5461" spans="1:16" x14ac:dyDescent="0.25">
      <c r="A5461">
        <v>38701979</v>
      </c>
      <c r="B5461" t="s">
        <v>7327</v>
      </c>
      <c r="C5461">
        <v>5744816</v>
      </c>
      <c r="D5461" t="s">
        <v>5652</v>
      </c>
      <c r="F5461">
        <v>78702</v>
      </c>
      <c r="G5461">
        <v>30.2773</v>
      </c>
      <c r="H5461">
        <v>-97.702749999999995</v>
      </c>
      <c r="I5461" t="s">
        <v>18</v>
      </c>
      <c r="J5461">
        <v>129</v>
      </c>
      <c r="K5461">
        <v>1</v>
      </c>
      <c r="L5461">
        <v>278</v>
      </c>
      <c r="M5461">
        <v>7.23</v>
      </c>
      <c r="N5461">
        <v>5</v>
      </c>
      <c r="O5461">
        <v>72</v>
      </c>
      <c r="P5461">
        <v>54</v>
      </c>
    </row>
    <row r="5462" spans="1:16" x14ac:dyDescent="0.25">
      <c r="A5462">
        <v>38322444</v>
      </c>
      <c r="B5462" t="s">
        <v>7328</v>
      </c>
      <c r="C5462">
        <v>219500569</v>
      </c>
      <c r="D5462" t="s">
        <v>5946</v>
      </c>
      <c r="F5462">
        <v>78704</v>
      </c>
      <c r="G5462">
        <v>30.252790000000001</v>
      </c>
      <c r="H5462">
        <v>-97.748279999999994</v>
      </c>
      <c r="I5462" t="s">
        <v>18</v>
      </c>
      <c r="J5462">
        <v>133</v>
      </c>
      <c r="K5462">
        <v>2</v>
      </c>
      <c r="L5462">
        <v>68</v>
      </c>
      <c r="M5462">
        <v>1.73</v>
      </c>
      <c r="N5462">
        <v>24</v>
      </c>
      <c r="O5462">
        <v>329</v>
      </c>
      <c r="P5462">
        <v>19</v>
      </c>
    </row>
    <row r="5463" spans="1:16" x14ac:dyDescent="0.25">
      <c r="A5463">
        <v>38022100</v>
      </c>
      <c r="B5463" t="s">
        <v>7329</v>
      </c>
      <c r="C5463">
        <v>124060715</v>
      </c>
      <c r="D5463" t="s">
        <v>4349</v>
      </c>
      <c r="F5463">
        <v>78703</v>
      </c>
      <c r="G5463">
        <v>30.28416</v>
      </c>
      <c r="H5463">
        <v>-97.772800000000004</v>
      </c>
      <c r="I5463" t="s">
        <v>18</v>
      </c>
      <c r="J5463">
        <v>193</v>
      </c>
      <c r="K5463">
        <v>2</v>
      </c>
      <c r="L5463">
        <v>32</v>
      </c>
      <c r="M5463">
        <v>0.82</v>
      </c>
      <c r="N5463">
        <v>55</v>
      </c>
      <c r="O5463">
        <v>248</v>
      </c>
      <c r="P5463">
        <v>7</v>
      </c>
    </row>
    <row r="5464" spans="1:16" hidden="1" x14ac:dyDescent="0.25">
      <c r="A5464">
        <v>38704430</v>
      </c>
      <c r="B5464" t="s">
        <v>7330</v>
      </c>
      <c r="C5464">
        <v>90495850</v>
      </c>
      <c r="D5464" t="s">
        <v>341</v>
      </c>
      <c r="F5464">
        <v>78746</v>
      </c>
      <c r="G5464">
        <v>30.307690000000001</v>
      </c>
      <c r="H5464">
        <v>-97.796149999999997</v>
      </c>
      <c r="I5464" t="s">
        <v>18</v>
      </c>
      <c r="J5464">
        <v>165</v>
      </c>
      <c r="K5464">
        <v>2</v>
      </c>
      <c r="L5464">
        <v>0</v>
      </c>
      <c r="N5464">
        <v>1</v>
      </c>
      <c r="O5464">
        <v>0</v>
      </c>
      <c r="P5464">
        <v>0</v>
      </c>
    </row>
    <row r="5465" spans="1:16" x14ac:dyDescent="0.25">
      <c r="A5465">
        <v>38349440</v>
      </c>
      <c r="B5465" t="s">
        <v>7331</v>
      </c>
      <c r="C5465">
        <v>288111138</v>
      </c>
      <c r="D5465" t="s">
        <v>4746</v>
      </c>
      <c r="F5465">
        <v>78702</v>
      </c>
      <c r="G5465">
        <v>30.252949999999998</v>
      </c>
      <c r="H5465">
        <v>-97.709940000000003</v>
      </c>
      <c r="I5465" t="s">
        <v>18</v>
      </c>
      <c r="J5465">
        <v>755</v>
      </c>
      <c r="K5465">
        <v>1</v>
      </c>
      <c r="L5465">
        <v>26</v>
      </c>
      <c r="M5465">
        <v>0.66</v>
      </c>
      <c r="N5465">
        <v>2</v>
      </c>
      <c r="O5465">
        <v>321</v>
      </c>
      <c r="P5465">
        <v>12</v>
      </c>
    </row>
    <row r="5466" spans="1:16" x14ac:dyDescent="0.25">
      <c r="A5466">
        <v>38724154</v>
      </c>
      <c r="B5466" t="s">
        <v>7332</v>
      </c>
      <c r="C5466">
        <v>256882822</v>
      </c>
      <c r="D5466" t="s">
        <v>1428</v>
      </c>
      <c r="F5466">
        <v>78737</v>
      </c>
      <c r="G5466">
        <v>30.199400000000001</v>
      </c>
      <c r="H5466">
        <v>-97.936580000000006</v>
      </c>
      <c r="I5466" t="s">
        <v>18</v>
      </c>
      <c r="J5466">
        <v>100</v>
      </c>
      <c r="K5466">
        <v>2</v>
      </c>
      <c r="L5466">
        <v>250</v>
      </c>
      <c r="M5466">
        <v>6.39</v>
      </c>
      <c r="N5466">
        <v>9</v>
      </c>
      <c r="O5466">
        <v>104</v>
      </c>
      <c r="P5466">
        <v>71</v>
      </c>
    </row>
    <row r="5467" spans="1:16" x14ac:dyDescent="0.25">
      <c r="A5467">
        <v>39140831</v>
      </c>
      <c r="B5467" t="s">
        <v>7333</v>
      </c>
      <c r="C5467">
        <v>300224338</v>
      </c>
      <c r="D5467" t="s">
        <v>521</v>
      </c>
      <c r="F5467">
        <v>78758</v>
      </c>
      <c r="G5467">
        <v>30.372869999999999</v>
      </c>
      <c r="H5467">
        <v>-97.713189999999997</v>
      </c>
      <c r="I5467" t="s">
        <v>21</v>
      </c>
      <c r="J5467">
        <v>50</v>
      </c>
      <c r="K5467">
        <v>1</v>
      </c>
      <c r="L5467">
        <v>2</v>
      </c>
      <c r="M5467">
        <v>0.05</v>
      </c>
      <c r="N5467">
        <v>1</v>
      </c>
      <c r="O5467">
        <v>0</v>
      </c>
      <c r="P5467">
        <v>0</v>
      </c>
    </row>
    <row r="5468" spans="1:16" x14ac:dyDescent="0.25">
      <c r="A5468">
        <v>38726831</v>
      </c>
      <c r="B5468" t="s">
        <v>7334</v>
      </c>
      <c r="C5468">
        <v>202093848</v>
      </c>
      <c r="D5468" t="s">
        <v>703</v>
      </c>
      <c r="F5468">
        <v>78705</v>
      </c>
      <c r="G5468">
        <v>30.290956000000001</v>
      </c>
      <c r="H5468">
        <v>-97.726532000000006</v>
      </c>
      <c r="I5468" t="s">
        <v>18</v>
      </c>
      <c r="J5468">
        <v>105</v>
      </c>
      <c r="K5468">
        <v>1</v>
      </c>
      <c r="L5468">
        <v>1</v>
      </c>
      <c r="M5468">
        <v>0.91</v>
      </c>
      <c r="N5468">
        <v>3</v>
      </c>
      <c r="O5468">
        <v>365</v>
      </c>
      <c r="P5468">
        <v>1</v>
      </c>
    </row>
    <row r="5469" spans="1:16" x14ac:dyDescent="0.25">
      <c r="A5469">
        <v>39146141</v>
      </c>
      <c r="B5469" t="s">
        <v>7335</v>
      </c>
      <c r="C5469">
        <v>218306955</v>
      </c>
      <c r="D5469" t="s">
        <v>4281</v>
      </c>
      <c r="F5469">
        <v>78729</v>
      </c>
      <c r="G5469">
        <v>30.444880000000001</v>
      </c>
      <c r="H5469">
        <v>-97.775130000000004</v>
      </c>
      <c r="I5469" t="s">
        <v>21</v>
      </c>
      <c r="J5469">
        <v>44</v>
      </c>
      <c r="K5469">
        <v>3</v>
      </c>
      <c r="L5469">
        <v>98</v>
      </c>
      <c r="M5469">
        <v>2.54</v>
      </c>
      <c r="N5469">
        <v>1</v>
      </c>
      <c r="O5469">
        <v>0</v>
      </c>
      <c r="P5469">
        <v>19</v>
      </c>
    </row>
    <row r="5470" spans="1:16" x14ac:dyDescent="0.25">
      <c r="A5470">
        <v>38354595</v>
      </c>
      <c r="B5470" t="s">
        <v>7336</v>
      </c>
      <c r="C5470">
        <v>91050272</v>
      </c>
      <c r="D5470" t="s">
        <v>441</v>
      </c>
      <c r="F5470">
        <v>78741</v>
      </c>
      <c r="G5470">
        <v>30.225899999999999</v>
      </c>
      <c r="H5470">
        <v>-97.741879999999995</v>
      </c>
      <c r="I5470" t="s">
        <v>18</v>
      </c>
      <c r="J5470">
        <v>113</v>
      </c>
      <c r="K5470">
        <v>3</v>
      </c>
      <c r="L5470">
        <v>50</v>
      </c>
      <c r="M5470">
        <v>1.26</v>
      </c>
      <c r="N5470">
        <v>1</v>
      </c>
      <c r="O5470">
        <v>86</v>
      </c>
      <c r="P5470">
        <v>20</v>
      </c>
    </row>
    <row r="5471" spans="1:16" x14ac:dyDescent="0.25">
      <c r="A5471">
        <v>38738478</v>
      </c>
      <c r="B5471" t="s">
        <v>7337</v>
      </c>
      <c r="C5471">
        <v>115469899</v>
      </c>
      <c r="D5471" t="s">
        <v>7338</v>
      </c>
      <c r="F5471">
        <v>78725</v>
      </c>
      <c r="G5471">
        <v>30.21809</v>
      </c>
      <c r="H5471">
        <v>-97.637110000000007</v>
      </c>
      <c r="I5471" t="s">
        <v>21</v>
      </c>
      <c r="J5471">
        <v>50</v>
      </c>
      <c r="K5471">
        <v>14</v>
      </c>
      <c r="L5471">
        <v>130</v>
      </c>
      <c r="M5471">
        <v>3.36</v>
      </c>
      <c r="N5471">
        <v>1</v>
      </c>
      <c r="O5471">
        <v>74</v>
      </c>
      <c r="P5471">
        <v>36</v>
      </c>
    </row>
    <row r="5472" spans="1:16" x14ac:dyDescent="0.25">
      <c r="A5472">
        <v>38359813</v>
      </c>
      <c r="B5472" t="s">
        <v>7339</v>
      </c>
      <c r="C5472">
        <v>244569421</v>
      </c>
      <c r="D5472" t="s">
        <v>193</v>
      </c>
      <c r="F5472">
        <v>78702</v>
      </c>
      <c r="G5472">
        <v>30.263629999999999</v>
      </c>
      <c r="H5472">
        <v>-97.700289999999995</v>
      </c>
      <c r="I5472" t="s">
        <v>18</v>
      </c>
      <c r="J5472">
        <v>298</v>
      </c>
      <c r="K5472">
        <v>30</v>
      </c>
      <c r="L5472">
        <v>15</v>
      </c>
      <c r="M5472">
        <v>0.4</v>
      </c>
      <c r="N5472">
        <v>2</v>
      </c>
      <c r="O5472">
        <v>147</v>
      </c>
      <c r="P5472">
        <v>11</v>
      </c>
    </row>
    <row r="5473" spans="1:16" x14ac:dyDescent="0.25">
      <c r="A5473">
        <v>38360056</v>
      </c>
      <c r="B5473" t="s">
        <v>7340</v>
      </c>
      <c r="C5473">
        <v>3646542</v>
      </c>
      <c r="D5473" t="s">
        <v>330</v>
      </c>
      <c r="F5473">
        <v>78702</v>
      </c>
      <c r="G5473">
        <v>30.26295</v>
      </c>
      <c r="H5473">
        <v>-97.723179999999999</v>
      </c>
      <c r="I5473" t="s">
        <v>21</v>
      </c>
      <c r="J5473">
        <v>200</v>
      </c>
      <c r="K5473">
        <v>2</v>
      </c>
      <c r="L5473">
        <v>1</v>
      </c>
      <c r="M5473">
        <v>0.03</v>
      </c>
      <c r="N5473">
        <v>2</v>
      </c>
      <c r="O5473">
        <v>0</v>
      </c>
      <c r="P5473">
        <v>0</v>
      </c>
    </row>
    <row r="5474" spans="1:16" hidden="1" x14ac:dyDescent="0.25">
      <c r="A5474">
        <v>38360728</v>
      </c>
      <c r="B5474" t="s">
        <v>7341</v>
      </c>
      <c r="C5474">
        <v>135931879</v>
      </c>
      <c r="D5474" t="s">
        <v>7342</v>
      </c>
      <c r="F5474">
        <v>78703</v>
      </c>
      <c r="G5474">
        <v>30.282330000000002</v>
      </c>
      <c r="H5474">
        <v>-97.76191</v>
      </c>
      <c r="I5474" t="s">
        <v>18</v>
      </c>
      <c r="J5474">
        <v>400</v>
      </c>
      <c r="K5474">
        <v>3</v>
      </c>
      <c r="L5474">
        <v>0</v>
      </c>
      <c r="N5474">
        <v>1</v>
      </c>
      <c r="O5474">
        <v>0</v>
      </c>
      <c r="P5474">
        <v>0</v>
      </c>
    </row>
    <row r="5475" spans="1:16" x14ac:dyDescent="0.25">
      <c r="A5475">
        <v>39150062</v>
      </c>
      <c r="B5475" t="s">
        <v>7343</v>
      </c>
      <c r="C5475">
        <v>20931911</v>
      </c>
      <c r="D5475" t="s">
        <v>345</v>
      </c>
      <c r="F5475">
        <v>78751</v>
      </c>
      <c r="G5475">
        <v>30.309280000000001</v>
      </c>
      <c r="H5475">
        <v>-97.712569999999999</v>
      </c>
      <c r="I5475" t="s">
        <v>18</v>
      </c>
      <c r="J5475">
        <v>135</v>
      </c>
      <c r="K5475">
        <v>2</v>
      </c>
      <c r="L5475">
        <v>44</v>
      </c>
      <c r="M5475">
        <v>1.19</v>
      </c>
      <c r="N5475">
        <v>1</v>
      </c>
      <c r="O5475">
        <v>31</v>
      </c>
      <c r="P5475">
        <v>8</v>
      </c>
    </row>
    <row r="5476" spans="1:16" x14ac:dyDescent="0.25">
      <c r="A5476">
        <v>39155115</v>
      </c>
      <c r="B5476" t="s">
        <v>7344</v>
      </c>
      <c r="C5476">
        <v>300354917</v>
      </c>
      <c r="D5476" t="s">
        <v>7345</v>
      </c>
      <c r="F5476">
        <v>78705</v>
      </c>
      <c r="G5476">
        <v>30.2971</v>
      </c>
      <c r="H5476">
        <v>-97.744759999999999</v>
      </c>
      <c r="I5476" t="s">
        <v>18</v>
      </c>
      <c r="J5476">
        <v>505</v>
      </c>
      <c r="K5476">
        <v>2</v>
      </c>
      <c r="L5476">
        <v>75</v>
      </c>
      <c r="M5476">
        <v>1.95</v>
      </c>
      <c r="N5476">
        <v>3</v>
      </c>
      <c r="O5476">
        <v>340</v>
      </c>
      <c r="P5476">
        <v>26</v>
      </c>
    </row>
    <row r="5477" spans="1:16" x14ac:dyDescent="0.25">
      <c r="A5477">
        <v>38743237</v>
      </c>
      <c r="B5477" t="s">
        <v>7346</v>
      </c>
      <c r="C5477">
        <v>32777712</v>
      </c>
      <c r="D5477" t="s">
        <v>1957</v>
      </c>
      <c r="F5477">
        <v>78751</v>
      </c>
      <c r="G5477">
        <v>30.302320000000002</v>
      </c>
      <c r="H5477">
        <v>-97.720479999999995</v>
      </c>
      <c r="I5477" t="s">
        <v>18</v>
      </c>
      <c r="J5477">
        <v>115</v>
      </c>
      <c r="K5477">
        <v>30</v>
      </c>
      <c r="L5477">
        <v>20</v>
      </c>
      <c r="M5477">
        <v>0.51</v>
      </c>
      <c r="N5477">
        <v>2</v>
      </c>
      <c r="O5477">
        <v>177</v>
      </c>
      <c r="P5477">
        <v>0</v>
      </c>
    </row>
    <row r="5478" spans="1:16" x14ac:dyDescent="0.25">
      <c r="A5478">
        <v>39158239</v>
      </c>
      <c r="B5478" t="s">
        <v>7347</v>
      </c>
      <c r="C5478">
        <v>190182641</v>
      </c>
      <c r="D5478" t="s">
        <v>7067</v>
      </c>
      <c r="F5478">
        <v>78751</v>
      </c>
      <c r="G5478">
        <v>30.319430000000001</v>
      </c>
      <c r="H5478">
        <v>-97.711579999999998</v>
      </c>
      <c r="I5478" t="s">
        <v>18</v>
      </c>
      <c r="J5478">
        <v>100</v>
      </c>
      <c r="K5478">
        <v>2</v>
      </c>
      <c r="L5478">
        <v>227</v>
      </c>
      <c r="M5478">
        <v>6.04</v>
      </c>
      <c r="N5478">
        <v>1</v>
      </c>
      <c r="O5478">
        <v>314</v>
      </c>
      <c r="P5478">
        <v>64</v>
      </c>
    </row>
    <row r="5479" spans="1:16" x14ac:dyDescent="0.25">
      <c r="A5479">
        <v>38362602</v>
      </c>
      <c r="B5479" t="s">
        <v>7348</v>
      </c>
      <c r="C5479">
        <v>22178800</v>
      </c>
      <c r="D5479" t="s">
        <v>640</v>
      </c>
      <c r="F5479">
        <v>78738</v>
      </c>
      <c r="G5479">
        <v>30.299050000000001</v>
      </c>
      <c r="H5479">
        <v>-98.053700000000006</v>
      </c>
      <c r="I5479" t="s">
        <v>18</v>
      </c>
      <c r="J5479">
        <v>165</v>
      </c>
      <c r="K5479">
        <v>2</v>
      </c>
      <c r="L5479">
        <v>127</v>
      </c>
      <c r="M5479">
        <v>3.53</v>
      </c>
      <c r="N5479">
        <v>1</v>
      </c>
      <c r="O5479">
        <v>86</v>
      </c>
      <c r="P5479">
        <v>36</v>
      </c>
    </row>
    <row r="5480" spans="1:16" x14ac:dyDescent="0.25">
      <c r="A5480">
        <v>38746755</v>
      </c>
      <c r="B5480" t="s">
        <v>7349</v>
      </c>
      <c r="C5480">
        <v>296308773</v>
      </c>
      <c r="D5480" t="s">
        <v>7350</v>
      </c>
      <c r="F5480">
        <v>78702</v>
      </c>
      <c r="G5480">
        <v>30.269459999999999</v>
      </c>
      <c r="H5480">
        <v>-97.711669999999998</v>
      </c>
      <c r="I5480" t="s">
        <v>18</v>
      </c>
      <c r="J5480">
        <v>75</v>
      </c>
      <c r="K5480">
        <v>1</v>
      </c>
      <c r="L5480">
        <v>50</v>
      </c>
      <c r="M5480">
        <v>1.27</v>
      </c>
      <c r="N5480">
        <v>1</v>
      </c>
      <c r="O5480">
        <v>0</v>
      </c>
      <c r="P5480">
        <v>1</v>
      </c>
    </row>
    <row r="5481" spans="1:16" x14ac:dyDescent="0.25">
      <c r="A5481">
        <v>38750743</v>
      </c>
      <c r="B5481" t="s">
        <v>7351</v>
      </c>
      <c r="C5481">
        <v>12357042</v>
      </c>
      <c r="D5481" t="s">
        <v>7352</v>
      </c>
      <c r="F5481">
        <v>78745</v>
      </c>
      <c r="G5481">
        <v>30.22587</v>
      </c>
      <c r="H5481">
        <v>-97.794079999999994</v>
      </c>
      <c r="I5481" t="s">
        <v>18</v>
      </c>
      <c r="J5481">
        <v>499</v>
      </c>
      <c r="K5481">
        <v>2</v>
      </c>
      <c r="L5481">
        <v>12</v>
      </c>
      <c r="M5481">
        <v>0.31</v>
      </c>
      <c r="N5481">
        <v>1</v>
      </c>
      <c r="O5481">
        <v>153</v>
      </c>
      <c r="P5481">
        <v>4</v>
      </c>
    </row>
    <row r="5482" spans="1:16" x14ac:dyDescent="0.25">
      <c r="A5482">
        <v>38372569</v>
      </c>
      <c r="B5482" t="s">
        <v>7353</v>
      </c>
      <c r="C5482">
        <v>1360202</v>
      </c>
      <c r="D5482" t="s">
        <v>5878</v>
      </c>
      <c r="F5482">
        <v>78745</v>
      </c>
      <c r="G5482">
        <v>30.183669999999999</v>
      </c>
      <c r="H5482">
        <v>-97.789580000000001</v>
      </c>
      <c r="I5482" t="s">
        <v>18</v>
      </c>
      <c r="J5482">
        <v>111</v>
      </c>
      <c r="K5482">
        <v>2</v>
      </c>
      <c r="L5482">
        <v>17</v>
      </c>
      <c r="M5482">
        <v>0.44</v>
      </c>
      <c r="N5482">
        <v>2</v>
      </c>
      <c r="O5482">
        <v>45</v>
      </c>
      <c r="P5482">
        <v>0</v>
      </c>
    </row>
    <row r="5483" spans="1:16" x14ac:dyDescent="0.25">
      <c r="A5483">
        <v>39173837</v>
      </c>
      <c r="B5483" t="s">
        <v>7354</v>
      </c>
      <c r="C5483">
        <v>300544700</v>
      </c>
      <c r="D5483" t="s">
        <v>7355</v>
      </c>
      <c r="F5483">
        <v>78745</v>
      </c>
      <c r="G5483">
        <v>30.190079999999998</v>
      </c>
      <c r="H5483">
        <v>-97.822969999999998</v>
      </c>
      <c r="I5483" t="s">
        <v>21</v>
      </c>
      <c r="J5483">
        <v>249</v>
      </c>
      <c r="K5483">
        <v>1</v>
      </c>
      <c r="L5483">
        <v>3</v>
      </c>
      <c r="M5483">
        <v>0.08</v>
      </c>
      <c r="N5483">
        <v>1</v>
      </c>
      <c r="O5483">
        <v>0</v>
      </c>
      <c r="P5483">
        <v>0</v>
      </c>
    </row>
    <row r="5484" spans="1:16" x14ac:dyDescent="0.25">
      <c r="A5484">
        <v>39174587</v>
      </c>
      <c r="B5484" t="s">
        <v>7356</v>
      </c>
      <c r="C5484">
        <v>20321915</v>
      </c>
      <c r="D5484" t="s">
        <v>1489</v>
      </c>
      <c r="F5484">
        <v>78741</v>
      </c>
      <c r="G5484">
        <v>30.233339999999998</v>
      </c>
      <c r="H5484">
        <v>-97.736170000000001</v>
      </c>
      <c r="I5484" t="s">
        <v>18</v>
      </c>
      <c r="J5484">
        <v>52</v>
      </c>
      <c r="K5484">
        <v>3</v>
      </c>
      <c r="L5484">
        <v>13</v>
      </c>
      <c r="M5484">
        <v>0.36</v>
      </c>
      <c r="N5484">
        <v>2</v>
      </c>
      <c r="O5484">
        <v>0</v>
      </c>
      <c r="P5484">
        <v>0</v>
      </c>
    </row>
    <row r="5485" spans="1:16" x14ac:dyDescent="0.25">
      <c r="A5485">
        <v>38751056</v>
      </c>
      <c r="B5485" t="s">
        <v>7357</v>
      </c>
      <c r="C5485">
        <v>296334798</v>
      </c>
      <c r="D5485" t="s">
        <v>2591</v>
      </c>
      <c r="F5485">
        <v>78754</v>
      </c>
      <c r="G5485">
        <v>30.35981</v>
      </c>
      <c r="H5485">
        <v>-97.649349999999998</v>
      </c>
      <c r="I5485" t="s">
        <v>18</v>
      </c>
      <c r="J5485">
        <v>345</v>
      </c>
      <c r="K5485">
        <v>1</v>
      </c>
      <c r="L5485">
        <v>122</v>
      </c>
      <c r="M5485">
        <v>3.12</v>
      </c>
      <c r="N5485">
        <v>7</v>
      </c>
      <c r="O5485">
        <v>178</v>
      </c>
      <c r="P5485">
        <v>37</v>
      </c>
    </row>
    <row r="5486" spans="1:16" x14ac:dyDescent="0.25">
      <c r="A5486">
        <v>39174984</v>
      </c>
      <c r="B5486" t="s">
        <v>7358</v>
      </c>
      <c r="C5486">
        <v>214652242</v>
      </c>
      <c r="D5486" t="s">
        <v>7359</v>
      </c>
      <c r="F5486">
        <v>78723</v>
      </c>
      <c r="G5486">
        <v>30.292909999999999</v>
      </c>
      <c r="H5486">
        <v>-97.697180000000003</v>
      </c>
      <c r="I5486" t="s">
        <v>18</v>
      </c>
      <c r="J5486">
        <v>89</v>
      </c>
      <c r="K5486">
        <v>30</v>
      </c>
      <c r="L5486">
        <v>11</v>
      </c>
      <c r="M5486">
        <v>0.3</v>
      </c>
      <c r="N5486">
        <v>1</v>
      </c>
      <c r="O5486">
        <v>82</v>
      </c>
      <c r="P5486">
        <v>4</v>
      </c>
    </row>
    <row r="5487" spans="1:16" ht="105" x14ac:dyDescent="0.25">
      <c r="A5487">
        <v>38383301</v>
      </c>
      <c r="B5487" s="1" t="s">
        <v>7360</v>
      </c>
      <c r="C5487">
        <v>9028408</v>
      </c>
      <c r="D5487" t="s">
        <v>406</v>
      </c>
      <c r="F5487">
        <v>78704</v>
      </c>
      <c r="G5487">
        <v>30.22719</v>
      </c>
      <c r="H5487">
        <v>-97.768929999999997</v>
      </c>
      <c r="I5487" t="s">
        <v>18</v>
      </c>
      <c r="J5487">
        <v>499</v>
      </c>
      <c r="K5487">
        <v>2</v>
      </c>
      <c r="L5487">
        <v>78</v>
      </c>
      <c r="M5487">
        <v>2.0099999999999998</v>
      </c>
      <c r="N5487">
        <v>4</v>
      </c>
      <c r="O5487">
        <v>345</v>
      </c>
      <c r="P5487">
        <v>22</v>
      </c>
    </row>
    <row r="5488" spans="1:16" x14ac:dyDescent="0.25">
      <c r="A5488">
        <v>38759978</v>
      </c>
      <c r="B5488" t="s">
        <v>7361</v>
      </c>
      <c r="C5488">
        <v>270631468</v>
      </c>
      <c r="D5488" t="s">
        <v>7362</v>
      </c>
      <c r="F5488">
        <v>78759</v>
      </c>
      <c r="G5488">
        <v>30.415679999999998</v>
      </c>
      <c r="H5488">
        <v>-97.739519999999999</v>
      </c>
      <c r="I5488" t="s">
        <v>21</v>
      </c>
      <c r="J5488">
        <v>66</v>
      </c>
      <c r="K5488">
        <v>1</v>
      </c>
      <c r="L5488">
        <v>27</v>
      </c>
      <c r="M5488">
        <v>0.72</v>
      </c>
      <c r="N5488">
        <v>2</v>
      </c>
      <c r="O5488">
        <v>2</v>
      </c>
      <c r="P5488">
        <v>14</v>
      </c>
    </row>
    <row r="5489" spans="1:16" x14ac:dyDescent="0.25">
      <c r="A5489">
        <v>38384218</v>
      </c>
      <c r="B5489" t="s">
        <v>7363</v>
      </c>
      <c r="C5489">
        <v>48763816</v>
      </c>
      <c r="D5489" t="s">
        <v>694</v>
      </c>
      <c r="F5489">
        <v>78703</v>
      </c>
      <c r="G5489">
        <v>30.28097</v>
      </c>
      <c r="H5489">
        <v>-97.760329999999996</v>
      </c>
      <c r="I5489" t="s">
        <v>18</v>
      </c>
      <c r="J5489">
        <v>79</v>
      </c>
      <c r="K5489">
        <v>1</v>
      </c>
      <c r="L5489">
        <v>2</v>
      </c>
      <c r="M5489">
        <v>0.05</v>
      </c>
      <c r="N5489">
        <v>1</v>
      </c>
      <c r="O5489">
        <v>0</v>
      </c>
      <c r="P5489">
        <v>0</v>
      </c>
    </row>
    <row r="5490" spans="1:16" x14ac:dyDescent="0.25">
      <c r="A5490">
        <v>38390928</v>
      </c>
      <c r="B5490" t="s">
        <v>7364</v>
      </c>
      <c r="C5490">
        <v>283063263</v>
      </c>
      <c r="D5490" t="s">
        <v>7365</v>
      </c>
      <c r="F5490">
        <v>78741</v>
      </c>
      <c r="G5490">
        <v>30.23198</v>
      </c>
      <c r="H5490">
        <v>-97.719319999999996</v>
      </c>
      <c r="I5490" t="s">
        <v>18</v>
      </c>
      <c r="J5490">
        <v>54</v>
      </c>
      <c r="K5490">
        <v>1</v>
      </c>
      <c r="L5490">
        <v>24</v>
      </c>
      <c r="M5490">
        <v>0.61</v>
      </c>
      <c r="N5490">
        <v>5</v>
      </c>
      <c r="O5490">
        <v>0</v>
      </c>
      <c r="P5490">
        <v>0</v>
      </c>
    </row>
    <row r="5491" spans="1:16" x14ac:dyDescent="0.25">
      <c r="A5491">
        <v>39177459</v>
      </c>
      <c r="B5491" t="s">
        <v>7366</v>
      </c>
      <c r="C5491">
        <v>15717481</v>
      </c>
      <c r="D5491" t="s">
        <v>7367</v>
      </c>
      <c r="F5491">
        <v>78745</v>
      </c>
      <c r="G5491">
        <v>30.220949999999998</v>
      </c>
      <c r="H5491">
        <v>-97.798450000000003</v>
      </c>
      <c r="I5491" t="s">
        <v>18</v>
      </c>
      <c r="J5491">
        <v>600</v>
      </c>
      <c r="K5491">
        <v>30</v>
      </c>
      <c r="L5491">
        <v>2</v>
      </c>
      <c r="M5491">
        <v>0.05</v>
      </c>
      <c r="N5491">
        <v>1</v>
      </c>
      <c r="O5491">
        <v>364</v>
      </c>
      <c r="P5491">
        <v>0</v>
      </c>
    </row>
    <row r="5492" spans="1:16" hidden="1" x14ac:dyDescent="0.25">
      <c r="A5492">
        <v>38771134</v>
      </c>
      <c r="B5492" t="s">
        <v>7368</v>
      </c>
      <c r="C5492">
        <v>291204915</v>
      </c>
      <c r="D5492" t="s">
        <v>7311</v>
      </c>
      <c r="F5492">
        <v>78717</v>
      </c>
      <c r="G5492">
        <v>30.486519999999999</v>
      </c>
      <c r="H5492">
        <v>-97.72363</v>
      </c>
      <c r="I5492" t="s">
        <v>21</v>
      </c>
      <c r="J5492">
        <v>75</v>
      </c>
      <c r="K5492">
        <v>2</v>
      </c>
      <c r="L5492">
        <v>0</v>
      </c>
      <c r="N5492">
        <v>2</v>
      </c>
      <c r="O5492">
        <v>23</v>
      </c>
      <c r="P5492">
        <v>0</v>
      </c>
    </row>
    <row r="5493" spans="1:16" x14ac:dyDescent="0.25">
      <c r="A5493">
        <v>39197096</v>
      </c>
      <c r="B5493" t="s">
        <v>7369</v>
      </c>
      <c r="C5493">
        <v>21499124</v>
      </c>
      <c r="D5493" t="s">
        <v>7370</v>
      </c>
      <c r="F5493">
        <v>78704</v>
      </c>
      <c r="G5493">
        <v>30.249120000000001</v>
      </c>
      <c r="H5493">
        <v>-97.741529999999997</v>
      </c>
      <c r="I5493" t="s">
        <v>18</v>
      </c>
      <c r="J5493">
        <v>150</v>
      </c>
      <c r="K5493">
        <v>30</v>
      </c>
      <c r="L5493">
        <v>3</v>
      </c>
      <c r="M5493">
        <v>0.1</v>
      </c>
      <c r="N5493">
        <v>1</v>
      </c>
      <c r="O5493">
        <v>0</v>
      </c>
      <c r="P5493">
        <v>1</v>
      </c>
    </row>
    <row r="5494" spans="1:16" hidden="1" x14ac:dyDescent="0.25">
      <c r="A5494">
        <v>38409466</v>
      </c>
      <c r="B5494" t="s">
        <v>7371</v>
      </c>
      <c r="C5494">
        <v>55306001</v>
      </c>
      <c r="D5494" t="s">
        <v>345</v>
      </c>
      <c r="F5494">
        <v>78721</v>
      </c>
      <c r="G5494">
        <v>30.281279999999999</v>
      </c>
      <c r="H5494">
        <v>-97.680359999999993</v>
      </c>
      <c r="I5494" t="s">
        <v>18</v>
      </c>
      <c r="J5494">
        <v>300</v>
      </c>
      <c r="K5494">
        <v>1</v>
      </c>
      <c r="L5494">
        <v>0</v>
      </c>
      <c r="N5494">
        <v>1</v>
      </c>
      <c r="O5494">
        <v>0</v>
      </c>
      <c r="P5494">
        <v>0</v>
      </c>
    </row>
    <row r="5495" spans="1:16" x14ac:dyDescent="0.25">
      <c r="A5495">
        <v>38774645</v>
      </c>
      <c r="B5495" t="s">
        <v>7372</v>
      </c>
      <c r="C5495">
        <v>296334798</v>
      </c>
      <c r="D5495" t="s">
        <v>2591</v>
      </c>
      <c r="F5495">
        <v>78754</v>
      </c>
      <c r="G5495">
        <v>30.36083</v>
      </c>
      <c r="H5495">
        <v>-97.647350000000003</v>
      </c>
      <c r="I5495" t="s">
        <v>21</v>
      </c>
      <c r="J5495">
        <v>90</v>
      </c>
      <c r="K5495">
        <v>1</v>
      </c>
      <c r="L5495">
        <v>19</v>
      </c>
      <c r="M5495">
        <v>0.48</v>
      </c>
      <c r="N5495">
        <v>7</v>
      </c>
      <c r="O5495">
        <v>152</v>
      </c>
      <c r="P5495">
        <v>2</v>
      </c>
    </row>
    <row r="5496" spans="1:16" x14ac:dyDescent="0.25">
      <c r="A5496">
        <v>38409562</v>
      </c>
      <c r="B5496" t="s">
        <v>7373</v>
      </c>
      <c r="C5496">
        <v>34956177</v>
      </c>
      <c r="D5496" t="s">
        <v>7374</v>
      </c>
      <c r="F5496">
        <v>78744</v>
      </c>
      <c r="G5496">
        <v>30.159659999999999</v>
      </c>
      <c r="H5496">
        <v>-97.715360000000004</v>
      </c>
      <c r="I5496" t="s">
        <v>18</v>
      </c>
      <c r="J5496">
        <v>550</v>
      </c>
      <c r="K5496">
        <v>2</v>
      </c>
      <c r="L5496">
        <v>7</v>
      </c>
      <c r="M5496">
        <v>0.18</v>
      </c>
      <c r="N5496">
        <v>1</v>
      </c>
      <c r="O5496">
        <v>73</v>
      </c>
      <c r="P5496">
        <v>4</v>
      </c>
    </row>
    <row r="5497" spans="1:16" x14ac:dyDescent="0.25">
      <c r="A5497">
        <v>39203878</v>
      </c>
      <c r="B5497" t="s">
        <v>7375</v>
      </c>
      <c r="C5497">
        <v>300832351</v>
      </c>
      <c r="D5497" t="s">
        <v>516</v>
      </c>
      <c r="F5497">
        <v>78751</v>
      </c>
      <c r="G5497">
        <v>30.31973</v>
      </c>
      <c r="H5497">
        <v>-97.711529999999996</v>
      </c>
      <c r="I5497" t="s">
        <v>18</v>
      </c>
      <c r="J5497">
        <v>78</v>
      </c>
      <c r="K5497">
        <v>2</v>
      </c>
      <c r="L5497">
        <v>172</v>
      </c>
      <c r="M5497">
        <v>4.5</v>
      </c>
      <c r="N5497">
        <v>1</v>
      </c>
      <c r="O5497">
        <v>160</v>
      </c>
      <c r="P5497">
        <v>65</v>
      </c>
    </row>
    <row r="5498" spans="1:16" x14ac:dyDescent="0.25">
      <c r="A5498">
        <v>38775834</v>
      </c>
      <c r="B5498" t="s">
        <v>7376</v>
      </c>
      <c r="C5498">
        <v>75567337</v>
      </c>
      <c r="D5498" t="s">
        <v>63</v>
      </c>
      <c r="F5498">
        <v>78754</v>
      </c>
      <c r="G5498">
        <v>30.35904</v>
      </c>
      <c r="H5498">
        <v>-97.662809999999993</v>
      </c>
      <c r="I5498" t="s">
        <v>18</v>
      </c>
      <c r="J5498">
        <v>300</v>
      </c>
      <c r="K5498">
        <v>1</v>
      </c>
      <c r="L5498">
        <v>24</v>
      </c>
      <c r="M5498">
        <v>2.95</v>
      </c>
      <c r="N5498">
        <v>1</v>
      </c>
      <c r="O5498">
        <v>89</v>
      </c>
      <c r="P5498">
        <v>24</v>
      </c>
    </row>
    <row r="5499" spans="1:16" x14ac:dyDescent="0.25">
      <c r="A5499">
        <v>39220551</v>
      </c>
      <c r="B5499" t="s">
        <v>7377</v>
      </c>
      <c r="C5499">
        <v>300958221</v>
      </c>
      <c r="D5499" t="s">
        <v>95</v>
      </c>
      <c r="F5499">
        <v>78702</v>
      </c>
      <c r="G5499">
        <v>30.254460000000002</v>
      </c>
      <c r="H5499">
        <v>-97.714730000000003</v>
      </c>
      <c r="I5499" t="s">
        <v>18</v>
      </c>
      <c r="J5499">
        <v>634</v>
      </c>
      <c r="K5499">
        <v>1</v>
      </c>
      <c r="L5499">
        <v>68</v>
      </c>
      <c r="M5499">
        <v>1.79</v>
      </c>
      <c r="N5499">
        <v>4</v>
      </c>
      <c r="O5499">
        <v>248</v>
      </c>
      <c r="P5499">
        <v>21</v>
      </c>
    </row>
    <row r="5500" spans="1:16" hidden="1" x14ac:dyDescent="0.25">
      <c r="A5500">
        <v>38410056</v>
      </c>
      <c r="B5500" t="s">
        <v>7378</v>
      </c>
      <c r="C5500">
        <v>292644721</v>
      </c>
      <c r="D5500" t="s">
        <v>7379</v>
      </c>
      <c r="F5500">
        <v>78741</v>
      </c>
      <c r="G5500">
        <v>30.24457</v>
      </c>
      <c r="H5500">
        <v>-97.729339999999993</v>
      </c>
      <c r="I5500" t="s">
        <v>18</v>
      </c>
      <c r="J5500">
        <v>200</v>
      </c>
      <c r="K5500">
        <v>2</v>
      </c>
      <c r="L5500">
        <v>0</v>
      </c>
      <c r="N5500">
        <v>1</v>
      </c>
      <c r="O5500">
        <v>0</v>
      </c>
      <c r="P5500">
        <v>0</v>
      </c>
    </row>
    <row r="5501" spans="1:16" x14ac:dyDescent="0.25">
      <c r="A5501">
        <v>38429825</v>
      </c>
      <c r="B5501" t="s">
        <v>7380</v>
      </c>
      <c r="C5501">
        <v>195478867</v>
      </c>
      <c r="D5501" t="s">
        <v>1775</v>
      </c>
      <c r="F5501">
        <v>78757</v>
      </c>
      <c r="G5501">
        <v>30.34337</v>
      </c>
      <c r="H5501">
        <v>-97.737129999999993</v>
      </c>
      <c r="I5501" t="s">
        <v>18</v>
      </c>
      <c r="J5501">
        <v>52</v>
      </c>
      <c r="K5501">
        <v>1</v>
      </c>
      <c r="L5501">
        <v>246</v>
      </c>
      <c r="M5501">
        <v>6.23</v>
      </c>
      <c r="N5501">
        <v>7</v>
      </c>
      <c r="O5501">
        <v>308</v>
      </c>
      <c r="P5501">
        <v>71</v>
      </c>
    </row>
    <row r="5502" spans="1:16" x14ac:dyDescent="0.25">
      <c r="A5502">
        <v>38776369</v>
      </c>
      <c r="B5502" t="s">
        <v>7381</v>
      </c>
      <c r="C5502">
        <v>124060715</v>
      </c>
      <c r="D5502" t="s">
        <v>4349</v>
      </c>
      <c r="F5502">
        <v>78704</v>
      </c>
      <c r="G5502">
        <v>30.248149999999999</v>
      </c>
      <c r="H5502">
        <v>-97.759240000000005</v>
      </c>
      <c r="I5502" t="s">
        <v>18</v>
      </c>
      <c r="J5502">
        <v>594</v>
      </c>
      <c r="K5502">
        <v>2</v>
      </c>
      <c r="L5502">
        <v>39</v>
      </c>
      <c r="M5502">
        <v>1.36</v>
      </c>
      <c r="N5502">
        <v>55</v>
      </c>
      <c r="O5502">
        <v>349</v>
      </c>
      <c r="P5502">
        <v>20</v>
      </c>
    </row>
    <row r="5503" spans="1:16" x14ac:dyDescent="0.25">
      <c r="A5503">
        <v>38431967</v>
      </c>
      <c r="B5503" t="s">
        <v>7382</v>
      </c>
      <c r="C5503">
        <v>29107404</v>
      </c>
      <c r="D5503" t="s">
        <v>301</v>
      </c>
      <c r="F5503">
        <v>78704</v>
      </c>
      <c r="G5503">
        <v>30.259709999999998</v>
      </c>
      <c r="H5503">
        <v>-97.769810000000007</v>
      </c>
      <c r="I5503" t="s">
        <v>18</v>
      </c>
      <c r="J5503">
        <v>239</v>
      </c>
      <c r="K5503">
        <v>2</v>
      </c>
      <c r="L5503">
        <v>16</v>
      </c>
      <c r="M5503">
        <v>0.41</v>
      </c>
      <c r="N5503">
        <v>1</v>
      </c>
      <c r="O5503">
        <v>151</v>
      </c>
      <c r="P5503">
        <v>1</v>
      </c>
    </row>
    <row r="5504" spans="1:16" x14ac:dyDescent="0.25">
      <c r="A5504">
        <v>39221345</v>
      </c>
      <c r="B5504" t="s">
        <v>7383</v>
      </c>
      <c r="C5504">
        <v>24516340</v>
      </c>
      <c r="D5504" t="s">
        <v>189</v>
      </c>
      <c r="F5504">
        <v>78702</v>
      </c>
      <c r="G5504">
        <v>30.262699999999999</v>
      </c>
      <c r="H5504">
        <v>-97.717690000000005</v>
      </c>
      <c r="I5504" t="s">
        <v>18</v>
      </c>
      <c r="J5504">
        <v>299</v>
      </c>
      <c r="K5504">
        <v>3</v>
      </c>
      <c r="L5504">
        <v>45</v>
      </c>
      <c r="M5504">
        <v>1.18</v>
      </c>
      <c r="N5504">
        <v>22</v>
      </c>
      <c r="O5504">
        <v>99</v>
      </c>
      <c r="P5504">
        <v>15</v>
      </c>
    </row>
    <row r="5505" spans="1:16" x14ac:dyDescent="0.25">
      <c r="A5505">
        <v>38776571</v>
      </c>
      <c r="B5505" t="s">
        <v>7384</v>
      </c>
      <c r="C5505">
        <v>295496244</v>
      </c>
      <c r="D5505" t="s">
        <v>7320</v>
      </c>
      <c r="F5505">
        <v>78723</v>
      </c>
      <c r="G5505">
        <v>30.294789999999999</v>
      </c>
      <c r="H5505">
        <v>-97.685050000000004</v>
      </c>
      <c r="I5505" t="s">
        <v>18</v>
      </c>
      <c r="J5505">
        <v>250</v>
      </c>
      <c r="K5505">
        <v>1</v>
      </c>
      <c r="L5505">
        <v>154</v>
      </c>
      <c r="M5505">
        <v>3.99</v>
      </c>
      <c r="N5505">
        <v>2</v>
      </c>
      <c r="O5505">
        <v>172</v>
      </c>
      <c r="P5505">
        <v>43</v>
      </c>
    </row>
    <row r="5506" spans="1:16" hidden="1" x14ac:dyDescent="0.25">
      <c r="A5506">
        <v>38779806</v>
      </c>
      <c r="B5506" t="s">
        <v>7385</v>
      </c>
      <c r="C5506">
        <v>68920543</v>
      </c>
      <c r="D5506" t="s">
        <v>649</v>
      </c>
      <c r="F5506">
        <v>78704</v>
      </c>
      <c r="G5506">
        <v>30.25001</v>
      </c>
      <c r="H5506">
        <v>-97.744500000000002</v>
      </c>
      <c r="I5506" t="s">
        <v>18</v>
      </c>
      <c r="J5506">
        <v>85</v>
      </c>
      <c r="K5506">
        <v>2</v>
      </c>
      <c r="L5506">
        <v>0</v>
      </c>
      <c r="N5506">
        <v>1</v>
      </c>
      <c r="O5506">
        <v>0</v>
      </c>
      <c r="P5506">
        <v>0</v>
      </c>
    </row>
    <row r="5507" spans="1:16" x14ac:dyDescent="0.25">
      <c r="A5507">
        <v>39224270</v>
      </c>
      <c r="B5507" t="s">
        <v>7386</v>
      </c>
      <c r="C5507">
        <v>141377052</v>
      </c>
      <c r="D5507" t="s">
        <v>837</v>
      </c>
      <c r="F5507">
        <v>78733</v>
      </c>
      <c r="G5507">
        <v>30.335059999999999</v>
      </c>
      <c r="H5507">
        <v>-97.870890000000003</v>
      </c>
      <c r="I5507" t="s">
        <v>18</v>
      </c>
      <c r="J5507">
        <v>195</v>
      </c>
      <c r="K5507">
        <v>3</v>
      </c>
      <c r="L5507">
        <v>74</v>
      </c>
      <c r="M5507">
        <v>1.93</v>
      </c>
      <c r="N5507">
        <v>1</v>
      </c>
      <c r="O5507">
        <v>249</v>
      </c>
      <c r="P5507">
        <v>33</v>
      </c>
    </row>
    <row r="5508" spans="1:16" x14ac:dyDescent="0.25">
      <c r="A5508">
        <v>38432518</v>
      </c>
      <c r="B5508" t="s">
        <v>7387</v>
      </c>
      <c r="C5508">
        <v>87824094</v>
      </c>
      <c r="D5508" t="s">
        <v>883</v>
      </c>
      <c r="F5508">
        <v>78745</v>
      </c>
      <c r="G5508">
        <v>30.21191</v>
      </c>
      <c r="H5508">
        <v>-97.811080000000004</v>
      </c>
      <c r="I5508" t="s">
        <v>18</v>
      </c>
      <c r="J5508">
        <v>268</v>
      </c>
      <c r="K5508">
        <v>3</v>
      </c>
      <c r="L5508">
        <v>71</v>
      </c>
      <c r="M5508">
        <v>3.5</v>
      </c>
      <c r="N5508">
        <v>2</v>
      </c>
      <c r="O5508">
        <v>170</v>
      </c>
      <c r="P5508">
        <v>40</v>
      </c>
    </row>
    <row r="5509" spans="1:16" x14ac:dyDescent="0.25">
      <c r="A5509">
        <v>38780347</v>
      </c>
      <c r="B5509" t="s">
        <v>7388</v>
      </c>
      <c r="C5509">
        <v>2342574</v>
      </c>
      <c r="D5509" t="s">
        <v>1600</v>
      </c>
      <c r="F5509">
        <v>78751</v>
      </c>
      <c r="G5509">
        <v>30.30433</v>
      </c>
      <c r="H5509">
        <v>-97.73115</v>
      </c>
      <c r="I5509" t="s">
        <v>18</v>
      </c>
      <c r="J5509">
        <v>132</v>
      </c>
      <c r="K5509">
        <v>30</v>
      </c>
      <c r="L5509">
        <v>3</v>
      </c>
      <c r="M5509">
        <v>0.27</v>
      </c>
      <c r="N5509">
        <v>1</v>
      </c>
      <c r="O5509">
        <v>7</v>
      </c>
      <c r="P5509">
        <v>3</v>
      </c>
    </row>
    <row r="5510" spans="1:16" ht="120" x14ac:dyDescent="0.25">
      <c r="A5510">
        <v>38438763</v>
      </c>
      <c r="B5510" s="1" t="s">
        <v>7389</v>
      </c>
      <c r="C5510">
        <v>9028408</v>
      </c>
      <c r="D5510" t="s">
        <v>406</v>
      </c>
      <c r="F5510">
        <v>78704</v>
      </c>
      <c r="G5510">
        <v>30.22691</v>
      </c>
      <c r="H5510">
        <v>-97.7684</v>
      </c>
      <c r="I5510" t="s">
        <v>18</v>
      </c>
      <c r="J5510">
        <v>263</v>
      </c>
      <c r="K5510">
        <v>2</v>
      </c>
      <c r="L5510">
        <v>6</v>
      </c>
      <c r="M5510">
        <v>0.68</v>
      </c>
      <c r="N5510">
        <v>4</v>
      </c>
      <c r="O5510">
        <v>180</v>
      </c>
      <c r="P5510">
        <v>6</v>
      </c>
    </row>
    <row r="5511" spans="1:16" x14ac:dyDescent="0.25">
      <c r="A5511">
        <v>39226211</v>
      </c>
      <c r="B5511" t="s">
        <v>7390</v>
      </c>
      <c r="C5511">
        <v>301046946</v>
      </c>
      <c r="D5511" t="s">
        <v>25</v>
      </c>
      <c r="F5511">
        <v>78751</v>
      </c>
      <c r="G5511">
        <v>30.311710000000001</v>
      </c>
      <c r="H5511">
        <v>-97.716179999999994</v>
      </c>
      <c r="I5511" t="s">
        <v>21</v>
      </c>
      <c r="J5511">
        <v>40</v>
      </c>
      <c r="K5511">
        <v>4</v>
      </c>
      <c r="L5511">
        <v>2</v>
      </c>
      <c r="M5511">
        <v>0.05</v>
      </c>
      <c r="N5511">
        <v>1</v>
      </c>
      <c r="O5511">
        <v>56</v>
      </c>
      <c r="P5511">
        <v>0</v>
      </c>
    </row>
    <row r="5512" spans="1:16" x14ac:dyDescent="0.25">
      <c r="A5512">
        <v>38780726</v>
      </c>
      <c r="B5512" t="s">
        <v>7391</v>
      </c>
      <c r="C5512">
        <v>67272317</v>
      </c>
      <c r="D5512" t="s">
        <v>5914</v>
      </c>
      <c r="F5512">
        <v>78746</v>
      </c>
      <c r="G5512">
        <v>30.25976</v>
      </c>
      <c r="H5512">
        <v>-97.788240000000002</v>
      </c>
      <c r="I5512" t="s">
        <v>18</v>
      </c>
      <c r="J5512">
        <v>10</v>
      </c>
      <c r="K5512">
        <v>1</v>
      </c>
      <c r="L5512">
        <v>20</v>
      </c>
      <c r="M5512">
        <v>0.51</v>
      </c>
      <c r="N5512">
        <v>1</v>
      </c>
      <c r="O5512">
        <v>0</v>
      </c>
      <c r="P5512">
        <v>0</v>
      </c>
    </row>
    <row r="5513" spans="1:16" x14ac:dyDescent="0.25">
      <c r="A5513">
        <v>39229071</v>
      </c>
      <c r="B5513" t="s">
        <v>7392</v>
      </c>
      <c r="C5513">
        <v>985937</v>
      </c>
      <c r="D5513" t="s">
        <v>6962</v>
      </c>
      <c r="F5513">
        <v>78702</v>
      </c>
      <c r="G5513">
        <v>30.259360000000001</v>
      </c>
      <c r="H5513">
        <v>-97.723150000000004</v>
      </c>
      <c r="I5513" t="s">
        <v>18</v>
      </c>
      <c r="J5513">
        <v>104</v>
      </c>
      <c r="K5513">
        <v>2</v>
      </c>
      <c r="L5513">
        <v>105</v>
      </c>
      <c r="M5513">
        <v>2.76</v>
      </c>
      <c r="N5513">
        <v>1</v>
      </c>
      <c r="O5513">
        <v>129</v>
      </c>
      <c r="P5513">
        <v>52</v>
      </c>
    </row>
    <row r="5514" spans="1:16" x14ac:dyDescent="0.25">
      <c r="A5514">
        <v>38447033</v>
      </c>
      <c r="B5514" t="s">
        <v>7393</v>
      </c>
      <c r="C5514">
        <v>103821352</v>
      </c>
      <c r="D5514" t="s">
        <v>5917</v>
      </c>
      <c r="F5514">
        <v>78752</v>
      </c>
      <c r="G5514">
        <v>30.33588</v>
      </c>
      <c r="H5514">
        <v>-97.709230000000005</v>
      </c>
      <c r="I5514" t="s">
        <v>18</v>
      </c>
      <c r="J5514">
        <v>235</v>
      </c>
      <c r="K5514">
        <v>1</v>
      </c>
      <c r="L5514">
        <v>189</v>
      </c>
      <c r="M5514">
        <v>4.91</v>
      </c>
      <c r="N5514">
        <v>3</v>
      </c>
      <c r="O5514">
        <v>248</v>
      </c>
      <c r="P5514">
        <v>44</v>
      </c>
    </row>
    <row r="5515" spans="1:16" x14ac:dyDescent="0.25">
      <c r="A5515">
        <v>38781685</v>
      </c>
      <c r="B5515" t="s">
        <v>7394</v>
      </c>
      <c r="C5515">
        <v>73625593</v>
      </c>
      <c r="D5515" t="s">
        <v>928</v>
      </c>
      <c r="F5515">
        <v>78702</v>
      </c>
      <c r="G5515">
        <v>30.272960000000001</v>
      </c>
      <c r="H5515">
        <v>-97.709729999999993</v>
      </c>
      <c r="I5515" t="s">
        <v>18</v>
      </c>
      <c r="J5515">
        <v>119</v>
      </c>
      <c r="K5515">
        <v>1</v>
      </c>
      <c r="L5515">
        <v>88</v>
      </c>
      <c r="M5515">
        <v>2.25</v>
      </c>
      <c r="N5515">
        <v>1</v>
      </c>
      <c r="O5515">
        <v>69</v>
      </c>
      <c r="P5515">
        <v>19</v>
      </c>
    </row>
    <row r="5516" spans="1:16" hidden="1" x14ac:dyDescent="0.25">
      <c r="A5516">
        <v>38453301</v>
      </c>
      <c r="B5516" t="s">
        <v>7395</v>
      </c>
      <c r="C5516">
        <v>36836864</v>
      </c>
      <c r="D5516" t="s">
        <v>7396</v>
      </c>
      <c r="F5516">
        <v>78746</v>
      </c>
      <c r="G5516">
        <v>30.261410000000001</v>
      </c>
      <c r="H5516">
        <v>-97.786779999999993</v>
      </c>
      <c r="I5516" t="s">
        <v>18</v>
      </c>
      <c r="J5516">
        <v>325</v>
      </c>
      <c r="K5516">
        <v>2</v>
      </c>
      <c r="L5516">
        <v>0</v>
      </c>
      <c r="N5516">
        <v>1</v>
      </c>
      <c r="O5516">
        <v>0</v>
      </c>
      <c r="P5516">
        <v>0</v>
      </c>
    </row>
    <row r="5517" spans="1:16" x14ac:dyDescent="0.25">
      <c r="A5517">
        <v>38781762</v>
      </c>
      <c r="B5517" t="s">
        <v>7397</v>
      </c>
      <c r="C5517">
        <v>296334798</v>
      </c>
      <c r="D5517" t="s">
        <v>2591</v>
      </c>
      <c r="F5517">
        <v>78754</v>
      </c>
      <c r="G5517">
        <v>30.360530000000001</v>
      </c>
      <c r="H5517">
        <v>-97.649169999999998</v>
      </c>
      <c r="I5517" t="s">
        <v>21</v>
      </c>
      <c r="J5517">
        <v>75</v>
      </c>
      <c r="K5517">
        <v>1</v>
      </c>
      <c r="L5517">
        <v>24</v>
      </c>
      <c r="M5517">
        <v>0.61</v>
      </c>
      <c r="N5517">
        <v>7</v>
      </c>
      <c r="O5517">
        <v>158</v>
      </c>
      <c r="P5517">
        <v>1</v>
      </c>
    </row>
    <row r="5518" spans="1:16" x14ac:dyDescent="0.25">
      <c r="A5518">
        <v>38459468</v>
      </c>
      <c r="B5518" t="s">
        <v>7398</v>
      </c>
      <c r="C5518">
        <v>293210402</v>
      </c>
      <c r="D5518" t="s">
        <v>332</v>
      </c>
      <c r="F5518">
        <v>78704</v>
      </c>
      <c r="G5518">
        <v>30.249569999999999</v>
      </c>
      <c r="H5518">
        <v>-97.744119999999995</v>
      </c>
      <c r="I5518" t="s">
        <v>18</v>
      </c>
      <c r="J5518">
        <v>100</v>
      </c>
      <c r="K5518">
        <v>2</v>
      </c>
      <c r="L5518">
        <v>2</v>
      </c>
      <c r="M5518">
        <v>0.05</v>
      </c>
      <c r="N5518">
        <v>1</v>
      </c>
      <c r="O5518">
        <v>0</v>
      </c>
      <c r="P5518">
        <v>0</v>
      </c>
    </row>
    <row r="5519" spans="1:16" x14ac:dyDescent="0.25">
      <c r="A5519">
        <v>39251116</v>
      </c>
      <c r="B5519" t="s">
        <v>7399</v>
      </c>
      <c r="C5519">
        <v>301309250</v>
      </c>
      <c r="D5519" t="s">
        <v>686</v>
      </c>
      <c r="F5519">
        <v>78704</v>
      </c>
      <c r="G5519">
        <v>30.261510000000001</v>
      </c>
      <c r="H5519">
        <v>-97.772670000000005</v>
      </c>
      <c r="I5519" t="s">
        <v>18</v>
      </c>
      <c r="J5519">
        <v>512</v>
      </c>
      <c r="K5519">
        <v>2</v>
      </c>
      <c r="L5519">
        <v>28</v>
      </c>
      <c r="M5519">
        <v>0.74</v>
      </c>
      <c r="N5519">
        <v>1</v>
      </c>
      <c r="O5519">
        <v>49</v>
      </c>
      <c r="P5519">
        <v>15</v>
      </c>
    </row>
    <row r="5520" spans="1:16" x14ac:dyDescent="0.25">
      <c r="A5520">
        <v>38786641</v>
      </c>
      <c r="B5520" t="s">
        <v>7400</v>
      </c>
      <c r="C5520">
        <v>296644297</v>
      </c>
      <c r="D5520" t="s">
        <v>93</v>
      </c>
      <c r="F5520">
        <v>78749</v>
      </c>
      <c r="G5520">
        <v>30.206720000000001</v>
      </c>
      <c r="H5520">
        <v>-97.847579999999994</v>
      </c>
      <c r="I5520" t="s">
        <v>18</v>
      </c>
      <c r="J5520">
        <v>299</v>
      </c>
      <c r="K5520">
        <v>1</v>
      </c>
      <c r="L5520">
        <v>4</v>
      </c>
      <c r="M5520">
        <v>0.11</v>
      </c>
      <c r="N5520">
        <v>4</v>
      </c>
      <c r="O5520">
        <v>0</v>
      </c>
      <c r="P5520">
        <v>0</v>
      </c>
    </row>
    <row r="5521" spans="1:16" x14ac:dyDescent="0.25">
      <c r="A5521">
        <v>39251147</v>
      </c>
      <c r="B5521" t="s">
        <v>7401</v>
      </c>
      <c r="C5521">
        <v>63516239</v>
      </c>
      <c r="D5521" t="s">
        <v>2822</v>
      </c>
      <c r="F5521">
        <v>78725</v>
      </c>
      <c r="G5521">
        <v>30.23038</v>
      </c>
      <c r="H5521">
        <v>-97.587479999999999</v>
      </c>
      <c r="I5521" t="s">
        <v>21</v>
      </c>
      <c r="J5521">
        <v>75</v>
      </c>
      <c r="K5521">
        <v>180</v>
      </c>
      <c r="L5521">
        <v>12</v>
      </c>
      <c r="M5521">
        <v>0.64</v>
      </c>
      <c r="N5521">
        <v>3</v>
      </c>
      <c r="O5521">
        <v>269</v>
      </c>
      <c r="P5521">
        <v>1</v>
      </c>
    </row>
    <row r="5522" spans="1:16" x14ac:dyDescent="0.25">
      <c r="A5522">
        <v>38460818</v>
      </c>
      <c r="B5522" t="s">
        <v>7402</v>
      </c>
      <c r="C5522">
        <v>117647834</v>
      </c>
      <c r="D5522" t="s">
        <v>1472</v>
      </c>
      <c r="F5522">
        <v>78704</v>
      </c>
      <c r="G5522">
        <v>30.241879999999998</v>
      </c>
      <c r="H5522">
        <v>-97.777749999999997</v>
      </c>
      <c r="I5522" t="s">
        <v>18</v>
      </c>
      <c r="J5522">
        <v>99</v>
      </c>
      <c r="K5522">
        <v>2</v>
      </c>
      <c r="L5522">
        <v>87</v>
      </c>
      <c r="M5522">
        <v>2.2200000000000002</v>
      </c>
      <c r="N5522">
        <v>2</v>
      </c>
      <c r="O5522">
        <v>351</v>
      </c>
      <c r="P5522">
        <v>29</v>
      </c>
    </row>
    <row r="5523" spans="1:16" x14ac:dyDescent="0.25">
      <c r="A5523">
        <v>38799428</v>
      </c>
      <c r="B5523" t="s">
        <v>7403</v>
      </c>
      <c r="C5523">
        <v>294849978</v>
      </c>
      <c r="D5523" t="s">
        <v>2346</v>
      </c>
      <c r="F5523">
        <v>78741</v>
      </c>
      <c r="G5523">
        <v>30.224519999999998</v>
      </c>
      <c r="H5523">
        <v>-97.741919999999993</v>
      </c>
      <c r="I5523" t="s">
        <v>18</v>
      </c>
      <c r="J5523">
        <v>196</v>
      </c>
      <c r="K5523">
        <v>2</v>
      </c>
      <c r="L5523">
        <v>8</v>
      </c>
      <c r="M5523">
        <v>0.21</v>
      </c>
      <c r="N5523">
        <v>1</v>
      </c>
      <c r="O5523">
        <v>0</v>
      </c>
      <c r="P5523">
        <v>0</v>
      </c>
    </row>
    <row r="5524" spans="1:16" x14ac:dyDescent="0.25">
      <c r="A5524">
        <v>38482667</v>
      </c>
      <c r="B5524" t="s">
        <v>7404</v>
      </c>
      <c r="C5524">
        <v>12643940</v>
      </c>
      <c r="D5524" t="s">
        <v>4741</v>
      </c>
      <c r="F5524">
        <v>78721</v>
      </c>
      <c r="G5524">
        <v>30.27176</v>
      </c>
      <c r="H5524">
        <v>-97.687160000000006</v>
      </c>
      <c r="I5524" t="s">
        <v>18</v>
      </c>
      <c r="J5524">
        <v>111</v>
      </c>
      <c r="K5524">
        <v>2</v>
      </c>
      <c r="L5524">
        <v>77</v>
      </c>
      <c r="M5524">
        <v>1.98</v>
      </c>
      <c r="N5524">
        <v>1</v>
      </c>
      <c r="O5524">
        <v>321</v>
      </c>
      <c r="P5524">
        <v>13</v>
      </c>
    </row>
    <row r="5525" spans="1:16" x14ac:dyDescent="0.25">
      <c r="A5525">
        <v>39253639</v>
      </c>
      <c r="B5525" t="s">
        <v>7405</v>
      </c>
      <c r="C5525">
        <v>134082610</v>
      </c>
      <c r="D5525" t="s">
        <v>404</v>
      </c>
      <c r="F5525">
        <v>78704</v>
      </c>
      <c r="G5525">
        <v>30.250119999999999</v>
      </c>
      <c r="H5525">
        <v>-97.748469999999998</v>
      </c>
      <c r="I5525" t="s">
        <v>18</v>
      </c>
      <c r="J5525">
        <v>231</v>
      </c>
      <c r="K5525">
        <v>2</v>
      </c>
      <c r="L5525">
        <v>162</v>
      </c>
      <c r="M5525">
        <v>4.21</v>
      </c>
      <c r="N5525">
        <v>5</v>
      </c>
      <c r="O5525">
        <v>69</v>
      </c>
      <c r="P5525">
        <v>54</v>
      </c>
    </row>
    <row r="5526" spans="1:16" x14ac:dyDescent="0.25">
      <c r="A5526">
        <v>38801948</v>
      </c>
      <c r="B5526" t="s">
        <v>7406</v>
      </c>
      <c r="C5526">
        <v>32673018</v>
      </c>
      <c r="D5526" t="s">
        <v>163</v>
      </c>
      <c r="F5526">
        <v>78734</v>
      </c>
      <c r="G5526">
        <v>30.377220000000001</v>
      </c>
      <c r="H5526">
        <v>-97.941090000000003</v>
      </c>
      <c r="I5526" t="s">
        <v>18</v>
      </c>
      <c r="J5526">
        <v>400</v>
      </c>
      <c r="K5526">
        <v>2</v>
      </c>
      <c r="L5526">
        <v>1</v>
      </c>
      <c r="M5526">
        <v>1</v>
      </c>
      <c r="N5526">
        <v>1</v>
      </c>
      <c r="O5526">
        <v>353</v>
      </c>
      <c r="P5526">
        <v>1</v>
      </c>
    </row>
    <row r="5527" spans="1:16" x14ac:dyDescent="0.25">
      <c r="A5527">
        <v>39254241</v>
      </c>
      <c r="B5527" t="s">
        <v>7407</v>
      </c>
      <c r="C5527">
        <v>118565935</v>
      </c>
      <c r="D5527" t="s">
        <v>3934</v>
      </c>
      <c r="F5527">
        <v>78703</v>
      </c>
      <c r="G5527">
        <v>30.274190000000001</v>
      </c>
      <c r="H5527">
        <v>-97.758009999999999</v>
      </c>
      <c r="I5527" t="s">
        <v>18</v>
      </c>
      <c r="J5527">
        <v>1143</v>
      </c>
      <c r="K5527">
        <v>1</v>
      </c>
      <c r="L5527">
        <v>10</v>
      </c>
      <c r="M5527">
        <v>0.59</v>
      </c>
      <c r="N5527">
        <v>75</v>
      </c>
      <c r="O5527">
        <v>332</v>
      </c>
      <c r="P5527">
        <v>4</v>
      </c>
    </row>
    <row r="5528" spans="1:16" x14ac:dyDescent="0.25">
      <c r="A5528">
        <v>39268450</v>
      </c>
      <c r="B5528" t="s">
        <v>7408</v>
      </c>
      <c r="C5528">
        <v>69191999</v>
      </c>
      <c r="D5528" t="s">
        <v>5132</v>
      </c>
      <c r="F5528">
        <v>78705</v>
      </c>
      <c r="G5528">
        <v>30.29684</v>
      </c>
      <c r="H5528">
        <v>-97.746549999999999</v>
      </c>
      <c r="I5528" t="s">
        <v>21</v>
      </c>
      <c r="J5528">
        <v>45</v>
      </c>
      <c r="K5528">
        <v>30</v>
      </c>
      <c r="L5528">
        <v>3</v>
      </c>
      <c r="M5528">
        <v>0.08</v>
      </c>
      <c r="N5528">
        <v>5</v>
      </c>
      <c r="O5528">
        <v>166</v>
      </c>
      <c r="P5528">
        <v>1</v>
      </c>
    </row>
    <row r="5529" spans="1:16" x14ac:dyDescent="0.25">
      <c r="A5529">
        <v>38484465</v>
      </c>
      <c r="B5529" t="s">
        <v>7409</v>
      </c>
      <c r="C5529">
        <v>85009327</v>
      </c>
      <c r="D5529" t="s">
        <v>336</v>
      </c>
      <c r="F5529">
        <v>78745</v>
      </c>
      <c r="G5529">
        <v>30.21865</v>
      </c>
      <c r="H5529">
        <v>-97.774789999999996</v>
      </c>
      <c r="I5529" t="s">
        <v>21</v>
      </c>
      <c r="J5529">
        <v>28</v>
      </c>
      <c r="K5529">
        <v>21</v>
      </c>
      <c r="L5529">
        <v>2</v>
      </c>
      <c r="M5529">
        <v>0.05</v>
      </c>
      <c r="N5529">
        <v>1</v>
      </c>
      <c r="O5529">
        <v>0</v>
      </c>
      <c r="P5529">
        <v>0</v>
      </c>
    </row>
    <row r="5530" spans="1:16" x14ac:dyDescent="0.25">
      <c r="A5530">
        <v>38489222</v>
      </c>
      <c r="B5530" t="s">
        <v>7410</v>
      </c>
      <c r="C5530">
        <v>219500569</v>
      </c>
      <c r="D5530" t="s">
        <v>5946</v>
      </c>
      <c r="F5530">
        <v>78704</v>
      </c>
      <c r="G5530">
        <v>30.252669999999998</v>
      </c>
      <c r="H5530">
        <v>-97.748310000000004</v>
      </c>
      <c r="I5530" t="s">
        <v>18</v>
      </c>
      <c r="J5530">
        <v>238</v>
      </c>
      <c r="K5530">
        <v>2</v>
      </c>
      <c r="L5530">
        <v>51</v>
      </c>
      <c r="M5530">
        <v>1.3</v>
      </c>
      <c r="N5530">
        <v>24</v>
      </c>
      <c r="O5530">
        <v>309</v>
      </c>
      <c r="P5530">
        <v>23</v>
      </c>
    </row>
    <row r="5531" spans="1:16" x14ac:dyDescent="0.25">
      <c r="A5531">
        <v>38802145</v>
      </c>
      <c r="B5531" t="s">
        <v>7411</v>
      </c>
      <c r="C5531">
        <v>5834228</v>
      </c>
      <c r="D5531" t="s">
        <v>4211</v>
      </c>
      <c r="F5531">
        <v>78744</v>
      </c>
      <c r="G5531">
        <v>30.201319999999999</v>
      </c>
      <c r="H5531">
        <v>-97.693370000000002</v>
      </c>
      <c r="I5531" t="s">
        <v>21</v>
      </c>
      <c r="J5531">
        <v>33</v>
      </c>
      <c r="K5531">
        <v>1</v>
      </c>
      <c r="L5531">
        <v>222</v>
      </c>
      <c r="M5531">
        <v>5.67</v>
      </c>
      <c r="N5531">
        <v>17</v>
      </c>
      <c r="O5531">
        <v>19</v>
      </c>
      <c r="P5531">
        <v>56</v>
      </c>
    </row>
    <row r="5532" spans="1:16" x14ac:dyDescent="0.25">
      <c r="A5532">
        <v>38494736</v>
      </c>
      <c r="B5532" t="s">
        <v>7412</v>
      </c>
      <c r="C5532">
        <v>293545370</v>
      </c>
      <c r="D5532" t="s">
        <v>1015</v>
      </c>
      <c r="F5532">
        <v>78735</v>
      </c>
      <c r="G5532">
        <v>30.244399999999999</v>
      </c>
      <c r="H5532">
        <v>-97.824669999999998</v>
      </c>
      <c r="I5532" t="s">
        <v>18</v>
      </c>
      <c r="J5532">
        <v>379</v>
      </c>
      <c r="K5532">
        <v>2</v>
      </c>
      <c r="L5532">
        <v>30</v>
      </c>
      <c r="M5532">
        <v>0.79</v>
      </c>
      <c r="N5532">
        <v>1</v>
      </c>
      <c r="O5532">
        <v>171</v>
      </c>
      <c r="P5532">
        <v>3</v>
      </c>
    </row>
    <row r="5533" spans="1:16" x14ac:dyDescent="0.25">
      <c r="A5533">
        <v>38495895</v>
      </c>
      <c r="B5533" t="s">
        <v>7413</v>
      </c>
      <c r="C5533">
        <v>293556347</v>
      </c>
      <c r="D5533" t="s">
        <v>7414</v>
      </c>
      <c r="F5533">
        <v>78702</v>
      </c>
      <c r="G5533">
        <v>30.255140000000001</v>
      </c>
      <c r="H5533">
        <v>-97.735759999999999</v>
      </c>
      <c r="I5533" t="s">
        <v>18</v>
      </c>
      <c r="J5533">
        <v>223</v>
      </c>
      <c r="K5533">
        <v>2</v>
      </c>
      <c r="L5533">
        <v>189</v>
      </c>
      <c r="M5533">
        <v>4.82</v>
      </c>
      <c r="N5533">
        <v>24</v>
      </c>
      <c r="O5533">
        <v>174</v>
      </c>
      <c r="P5533">
        <v>41</v>
      </c>
    </row>
    <row r="5534" spans="1:16" x14ac:dyDescent="0.25">
      <c r="A5534">
        <v>39272850</v>
      </c>
      <c r="B5534" t="s">
        <v>7415</v>
      </c>
      <c r="C5534">
        <v>210733801</v>
      </c>
      <c r="D5534" t="s">
        <v>5902</v>
      </c>
      <c r="F5534">
        <v>78746</v>
      </c>
      <c r="G5534">
        <v>30.267489999999999</v>
      </c>
      <c r="H5534">
        <v>-97.797150000000002</v>
      </c>
      <c r="I5534" t="s">
        <v>18</v>
      </c>
      <c r="J5534">
        <v>2500</v>
      </c>
      <c r="K5534">
        <v>1</v>
      </c>
      <c r="L5534">
        <v>2</v>
      </c>
      <c r="M5534">
        <v>0.12</v>
      </c>
      <c r="N5534">
        <v>51</v>
      </c>
      <c r="O5534">
        <v>348</v>
      </c>
      <c r="P5534">
        <v>1</v>
      </c>
    </row>
    <row r="5535" spans="1:16" x14ac:dyDescent="0.25">
      <c r="A5535">
        <v>38802306</v>
      </c>
      <c r="B5535" t="s">
        <v>7416</v>
      </c>
      <c r="C5535">
        <v>5834228</v>
      </c>
      <c r="D5535" t="s">
        <v>4211</v>
      </c>
      <c r="F5535">
        <v>78744</v>
      </c>
      <c r="G5535">
        <v>30.19943</v>
      </c>
      <c r="H5535">
        <v>-97.691890000000001</v>
      </c>
      <c r="I5535" t="s">
        <v>21</v>
      </c>
      <c r="J5535">
        <v>37</v>
      </c>
      <c r="K5535">
        <v>1</v>
      </c>
      <c r="L5535">
        <v>235</v>
      </c>
      <c r="M5535">
        <v>5.98</v>
      </c>
      <c r="N5535">
        <v>17</v>
      </c>
      <c r="O5535">
        <v>15</v>
      </c>
      <c r="P5535">
        <v>70</v>
      </c>
    </row>
    <row r="5536" spans="1:16" x14ac:dyDescent="0.25">
      <c r="A5536">
        <v>39273625</v>
      </c>
      <c r="B5536" t="s">
        <v>7417</v>
      </c>
      <c r="C5536">
        <v>238764742</v>
      </c>
      <c r="D5536" t="s">
        <v>7418</v>
      </c>
      <c r="F5536">
        <v>78727</v>
      </c>
      <c r="G5536">
        <v>30.442070000000001</v>
      </c>
      <c r="H5536">
        <v>-97.744429999999994</v>
      </c>
      <c r="I5536" t="s">
        <v>18</v>
      </c>
      <c r="J5536">
        <v>65</v>
      </c>
      <c r="K5536">
        <v>1</v>
      </c>
      <c r="L5536">
        <v>3</v>
      </c>
      <c r="M5536">
        <v>0.08</v>
      </c>
      <c r="N5536">
        <v>1</v>
      </c>
      <c r="O5536">
        <v>0</v>
      </c>
      <c r="P5536">
        <v>0</v>
      </c>
    </row>
    <row r="5537" spans="1:16" x14ac:dyDescent="0.25">
      <c r="A5537">
        <v>39274167</v>
      </c>
      <c r="B5537" t="s">
        <v>7419</v>
      </c>
      <c r="C5537">
        <v>219500569</v>
      </c>
      <c r="D5537" t="s">
        <v>5946</v>
      </c>
      <c r="F5537">
        <v>78702</v>
      </c>
      <c r="G5537">
        <v>30.269549999999999</v>
      </c>
      <c r="H5537">
        <v>-97.731179999999995</v>
      </c>
      <c r="I5537" t="s">
        <v>18</v>
      </c>
      <c r="J5537">
        <v>255</v>
      </c>
      <c r="K5537">
        <v>2</v>
      </c>
      <c r="L5537">
        <v>21</v>
      </c>
      <c r="M5537">
        <v>0.54</v>
      </c>
      <c r="N5537">
        <v>24</v>
      </c>
      <c r="O5537">
        <v>131</v>
      </c>
      <c r="P5537">
        <v>5</v>
      </c>
    </row>
    <row r="5538" spans="1:16" hidden="1" x14ac:dyDescent="0.25">
      <c r="A5538">
        <v>38509517</v>
      </c>
      <c r="B5538" t="s">
        <v>7420</v>
      </c>
      <c r="C5538">
        <v>266318502</v>
      </c>
      <c r="D5538" t="s">
        <v>324</v>
      </c>
      <c r="F5538">
        <v>78702</v>
      </c>
      <c r="G5538">
        <v>30.253150000000002</v>
      </c>
      <c r="H5538">
        <v>-97.73424</v>
      </c>
      <c r="I5538" t="s">
        <v>18</v>
      </c>
      <c r="J5538">
        <v>175</v>
      </c>
      <c r="K5538">
        <v>1</v>
      </c>
      <c r="L5538">
        <v>0</v>
      </c>
      <c r="N5538">
        <v>1</v>
      </c>
      <c r="O5538">
        <v>0</v>
      </c>
      <c r="P5538">
        <v>0</v>
      </c>
    </row>
    <row r="5539" spans="1:16" x14ac:dyDescent="0.25">
      <c r="A5539">
        <v>38804959</v>
      </c>
      <c r="B5539" t="s">
        <v>7421</v>
      </c>
      <c r="C5539">
        <v>5834228</v>
      </c>
      <c r="D5539" t="s">
        <v>4211</v>
      </c>
      <c r="F5539">
        <v>78744</v>
      </c>
      <c r="G5539">
        <v>30.19961</v>
      </c>
      <c r="H5539">
        <v>-97.693659999999994</v>
      </c>
      <c r="I5539" t="s">
        <v>21</v>
      </c>
      <c r="J5539">
        <v>37</v>
      </c>
      <c r="K5539">
        <v>1</v>
      </c>
      <c r="L5539">
        <v>200</v>
      </c>
      <c r="M5539">
        <v>5.0999999999999996</v>
      </c>
      <c r="N5539">
        <v>17</v>
      </c>
      <c r="O5539">
        <v>15</v>
      </c>
      <c r="P5539">
        <v>45</v>
      </c>
    </row>
    <row r="5540" spans="1:16" x14ac:dyDescent="0.25">
      <c r="A5540">
        <v>38509841</v>
      </c>
      <c r="B5540" t="s">
        <v>7422</v>
      </c>
      <c r="C5540">
        <v>2032710</v>
      </c>
      <c r="D5540" t="s">
        <v>2676</v>
      </c>
      <c r="F5540">
        <v>78721</v>
      </c>
      <c r="G5540">
        <v>30.28031</v>
      </c>
      <c r="H5540">
        <v>-97.691310000000001</v>
      </c>
      <c r="I5540" t="s">
        <v>18</v>
      </c>
      <c r="J5540">
        <v>145</v>
      </c>
      <c r="K5540">
        <v>2</v>
      </c>
      <c r="L5540">
        <v>108</v>
      </c>
      <c r="M5540">
        <v>2.78</v>
      </c>
      <c r="N5540">
        <v>1</v>
      </c>
      <c r="O5540">
        <v>90</v>
      </c>
      <c r="P5540">
        <v>32</v>
      </c>
    </row>
    <row r="5541" spans="1:16" x14ac:dyDescent="0.25">
      <c r="A5541">
        <v>39277633</v>
      </c>
      <c r="B5541" t="s">
        <v>7423</v>
      </c>
      <c r="C5541">
        <v>67375456</v>
      </c>
      <c r="D5541" t="s">
        <v>7424</v>
      </c>
      <c r="F5541">
        <v>78701</v>
      </c>
      <c r="G5541">
        <v>30.271640000000001</v>
      </c>
      <c r="H5541">
        <v>-97.747569999999996</v>
      </c>
      <c r="I5541" t="s">
        <v>18</v>
      </c>
      <c r="J5541">
        <v>326</v>
      </c>
      <c r="K5541">
        <v>1</v>
      </c>
      <c r="L5541">
        <v>7</v>
      </c>
      <c r="M5541">
        <v>0.25</v>
      </c>
      <c r="N5541">
        <v>4</v>
      </c>
      <c r="O5541">
        <v>307</v>
      </c>
      <c r="P5541">
        <v>1</v>
      </c>
    </row>
    <row r="5542" spans="1:16" x14ac:dyDescent="0.25">
      <c r="A5542">
        <v>38818406</v>
      </c>
      <c r="B5542" t="s">
        <v>7425</v>
      </c>
      <c r="C5542">
        <v>7985005</v>
      </c>
      <c r="D5542" t="s">
        <v>1931</v>
      </c>
      <c r="F5542">
        <v>78745</v>
      </c>
      <c r="G5542">
        <v>30.20196</v>
      </c>
      <c r="H5542">
        <v>-97.822829999999996</v>
      </c>
      <c r="I5542" t="s">
        <v>21</v>
      </c>
      <c r="J5542">
        <v>60</v>
      </c>
      <c r="K5542">
        <v>1</v>
      </c>
      <c r="L5542">
        <v>21</v>
      </c>
      <c r="M5542">
        <v>0.54</v>
      </c>
      <c r="N5542">
        <v>1</v>
      </c>
      <c r="O5542">
        <v>90</v>
      </c>
      <c r="P5542">
        <v>2</v>
      </c>
    </row>
    <row r="5543" spans="1:16" x14ac:dyDescent="0.25">
      <c r="A5543">
        <v>39278147</v>
      </c>
      <c r="B5543" t="s">
        <v>7426</v>
      </c>
      <c r="C5543">
        <v>301555417</v>
      </c>
      <c r="D5543" t="s">
        <v>4610</v>
      </c>
      <c r="F5543">
        <v>78741</v>
      </c>
      <c r="G5543">
        <v>30.221039999999999</v>
      </c>
      <c r="H5543">
        <v>-97.723789999999994</v>
      </c>
      <c r="I5543" t="s">
        <v>21</v>
      </c>
      <c r="J5543">
        <v>300</v>
      </c>
      <c r="K5543">
        <v>1</v>
      </c>
      <c r="L5543">
        <v>25</v>
      </c>
      <c r="M5543">
        <v>1.53</v>
      </c>
      <c r="N5543">
        <v>1</v>
      </c>
      <c r="O5543">
        <v>73</v>
      </c>
      <c r="P5543">
        <v>18</v>
      </c>
    </row>
    <row r="5544" spans="1:16" x14ac:dyDescent="0.25">
      <c r="A5544">
        <v>38511590</v>
      </c>
      <c r="B5544" t="s">
        <v>7427</v>
      </c>
      <c r="C5544">
        <v>30225950</v>
      </c>
      <c r="D5544" t="s">
        <v>4131</v>
      </c>
      <c r="F5544">
        <v>78702</v>
      </c>
      <c r="G5544">
        <v>30.273969999999998</v>
      </c>
      <c r="H5544">
        <v>-97.731369999999998</v>
      </c>
      <c r="I5544" t="s">
        <v>18</v>
      </c>
      <c r="J5544">
        <v>685</v>
      </c>
      <c r="K5544">
        <v>3</v>
      </c>
      <c r="L5544">
        <v>33</v>
      </c>
      <c r="M5544">
        <v>0.85</v>
      </c>
      <c r="N5544">
        <v>22</v>
      </c>
      <c r="O5544">
        <v>335</v>
      </c>
      <c r="P5544">
        <v>22</v>
      </c>
    </row>
    <row r="5545" spans="1:16" x14ac:dyDescent="0.25">
      <c r="A5545">
        <v>38818528</v>
      </c>
      <c r="B5545" t="s">
        <v>7428</v>
      </c>
      <c r="C5545">
        <v>278691268</v>
      </c>
      <c r="D5545" t="s">
        <v>792</v>
      </c>
      <c r="F5545">
        <v>78745</v>
      </c>
      <c r="G5545">
        <v>30.215910000000001</v>
      </c>
      <c r="H5545">
        <v>-97.794690000000003</v>
      </c>
      <c r="I5545" t="s">
        <v>18</v>
      </c>
      <c r="J5545">
        <v>117</v>
      </c>
      <c r="K5545">
        <v>2</v>
      </c>
      <c r="L5545">
        <v>101</v>
      </c>
      <c r="M5545">
        <v>2.59</v>
      </c>
      <c r="N5545">
        <v>1</v>
      </c>
      <c r="O5545">
        <v>161</v>
      </c>
      <c r="P5545">
        <v>33</v>
      </c>
    </row>
    <row r="5546" spans="1:16" x14ac:dyDescent="0.25">
      <c r="A5546">
        <v>38517571</v>
      </c>
      <c r="B5546" t="s">
        <v>7429</v>
      </c>
      <c r="C5546">
        <v>239558141</v>
      </c>
      <c r="D5546" t="s">
        <v>2422</v>
      </c>
      <c r="F5546">
        <v>78754</v>
      </c>
      <c r="G5546">
        <v>30.355820000000001</v>
      </c>
      <c r="H5546">
        <v>-97.671639999999996</v>
      </c>
      <c r="I5546" t="s">
        <v>21</v>
      </c>
      <c r="J5546">
        <v>75</v>
      </c>
      <c r="K5546">
        <v>1</v>
      </c>
      <c r="L5546">
        <v>1</v>
      </c>
      <c r="M5546">
        <v>0.03</v>
      </c>
      <c r="N5546">
        <v>1</v>
      </c>
      <c r="O5546">
        <v>0</v>
      </c>
      <c r="P5546">
        <v>0</v>
      </c>
    </row>
    <row r="5547" spans="1:16" x14ac:dyDescent="0.25">
      <c r="A5547">
        <v>38522220</v>
      </c>
      <c r="B5547" t="s">
        <v>7430</v>
      </c>
      <c r="C5547">
        <v>23362220</v>
      </c>
      <c r="D5547" t="s">
        <v>265</v>
      </c>
      <c r="F5547">
        <v>78701</v>
      </c>
      <c r="G5547">
        <v>30.256160000000001</v>
      </c>
      <c r="H5547">
        <v>-97.739949999999993</v>
      </c>
      <c r="I5547" t="s">
        <v>18</v>
      </c>
      <c r="J5547">
        <v>100</v>
      </c>
      <c r="K5547">
        <v>2</v>
      </c>
      <c r="L5547">
        <v>4</v>
      </c>
      <c r="M5547">
        <v>0.1</v>
      </c>
      <c r="N5547">
        <v>2</v>
      </c>
      <c r="O5547">
        <v>0</v>
      </c>
      <c r="P5547">
        <v>0</v>
      </c>
    </row>
    <row r="5548" spans="1:16" x14ac:dyDescent="0.25">
      <c r="A5548">
        <v>39291869</v>
      </c>
      <c r="B5548" t="s">
        <v>7431</v>
      </c>
      <c r="C5548">
        <v>25081746</v>
      </c>
      <c r="D5548" t="s">
        <v>1298</v>
      </c>
      <c r="F5548">
        <v>78704</v>
      </c>
      <c r="G5548">
        <v>30.239184999999999</v>
      </c>
      <c r="H5548">
        <v>-97.769874999999999</v>
      </c>
      <c r="I5548" t="s">
        <v>18</v>
      </c>
      <c r="J5548">
        <v>137</v>
      </c>
      <c r="K5548">
        <v>2</v>
      </c>
      <c r="L5548">
        <v>34</v>
      </c>
      <c r="M5548">
        <v>0.89</v>
      </c>
      <c r="N5548">
        <v>1</v>
      </c>
      <c r="O5548">
        <v>1</v>
      </c>
      <c r="P5548">
        <v>25</v>
      </c>
    </row>
    <row r="5549" spans="1:16" hidden="1" x14ac:dyDescent="0.25">
      <c r="A5549">
        <v>38821265</v>
      </c>
      <c r="B5549" t="s">
        <v>7432</v>
      </c>
      <c r="C5549">
        <v>222724373</v>
      </c>
      <c r="D5549" t="s">
        <v>7433</v>
      </c>
      <c r="F5549">
        <v>78701</v>
      </c>
      <c r="G5549">
        <v>30.25789</v>
      </c>
      <c r="H5549">
        <v>-97.738290000000006</v>
      </c>
      <c r="I5549" t="s">
        <v>18</v>
      </c>
      <c r="J5549">
        <v>159</v>
      </c>
      <c r="K5549">
        <v>365</v>
      </c>
      <c r="L5549">
        <v>0</v>
      </c>
      <c r="N5549">
        <v>1</v>
      </c>
      <c r="O5549">
        <v>0</v>
      </c>
      <c r="P5549">
        <v>0</v>
      </c>
    </row>
    <row r="5550" spans="1:16" x14ac:dyDescent="0.25">
      <c r="A5550">
        <v>39299530</v>
      </c>
      <c r="B5550" t="s">
        <v>7434</v>
      </c>
      <c r="C5550">
        <v>5199311</v>
      </c>
      <c r="D5550" t="s">
        <v>663</v>
      </c>
      <c r="F5550">
        <v>78745</v>
      </c>
      <c r="G5550">
        <v>30.22608</v>
      </c>
      <c r="H5550">
        <v>-97.787099999999995</v>
      </c>
      <c r="I5550" t="s">
        <v>21</v>
      </c>
      <c r="J5550">
        <v>30</v>
      </c>
      <c r="K5550">
        <v>1</v>
      </c>
      <c r="L5550">
        <v>2</v>
      </c>
      <c r="M5550">
        <v>0.05</v>
      </c>
      <c r="N5550">
        <v>1</v>
      </c>
      <c r="O5550">
        <v>0</v>
      </c>
      <c r="P5550">
        <v>0</v>
      </c>
    </row>
    <row r="5551" spans="1:16" x14ac:dyDescent="0.25">
      <c r="A5551">
        <v>38524400</v>
      </c>
      <c r="B5551" t="s">
        <v>7435</v>
      </c>
      <c r="C5551">
        <v>170741549</v>
      </c>
      <c r="D5551" t="s">
        <v>6520</v>
      </c>
      <c r="F5551">
        <v>78758</v>
      </c>
      <c r="G5551">
        <v>30.36195</v>
      </c>
      <c r="H5551">
        <v>-97.710579999999993</v>
      </c>
      <c r="I5551" t="s">
        <v>21</v>
      </c>
      <c r="J5551">
        <v>62</v>
      </c>
      <c r="K5551">
        <v>1</v>
      </c>
      <c r="L5551">
        <v>22</v>
      </c>
      <c r="M5551">
        <v>0.56999999999999995</v>
      </c>
      <c r="N5551">
        <v>2</v>
      </c>
      <c r="O5551">
        <v>103</v>
      </c>
      <c r="P5551">
        <v>5</v>
      </c>
    </row>
    <row r="5552" spans="1:16" x14ac:dyDescent="0.25">
      <c r="A5552">
        <v>38822355</v>
      </c>
      <c r="B5552" t="s">
        <v>7436</v>
      </c>
      <c r="C5552">
        <v>34537451</v>
      </c>
      <c r="D5552" t="s">
        <v>1653</v>
      </c>
      <c r="F5552">
        <v>78721</v>
      </c>
      <c r="G5552">
        <v>30.262820000000001</v>
      </c>
      <c r="H5552">
        <v>-97.685339999999997</v>
      </c>
      <c r="I5552" t="s">
        <v>18</v>
      </c>
      <c r="J5552">
        <v>450</v>
      </c>
      <c r="K5552">
        <v>3</v>
      </c>
      <c r="L5552">
        <v>15</v>
      </c>
      <c r="M5552">
        <v>0.7</v>
      </c>
      <c r="N5552">
        <v>4</v>
      </c>
      <c r="O5552">
        <v>3</v>
      </c>
      <c r="P5552">
        <v>3</v>
      </c>
    </row>
    <row r="5553" spans="1:16" x14ac:dyDescent="0.25">
      <c r="A5553">
        <v>38538797</v>
      </c>
      <c r="B5553" t="s">
        <v>7437</v>
      </c>
      <c r="C5553">
        <v>3891403</v>
      </c>
      <c r="D5553" t="s">
        <v>101</v>
      </c>
      <c r="F5553">
        <v>78702</v>
      </c>
      <c r="G5553">
        <v>30.261859999999999</v>
      </c>
      <c r="H5553">
        <v>-97.708100000000002</v>
      </c>
      <c r="I5553" t="s">
        <v>18</v>
      </c>
      <c r="J5553">
        <v>595</v>
      </c>
      <c r="K5553">
        <v>3</v>
      </c>
      <c r="L5553">
        <v>85</v>
      </c>
      <c r="M5553">
        <v>2.7</v>
      </c>
      <c r="N5553">
        <v>1</v>
      </c>
      <c r="O5553">
        <v>256</v>
      </c>
      <c r="P5553">
        <v>36</v>
      </c>
    </row>
    <row r="5554" spans="1:16" x14ac:dyDescent="0.25">
      <c r="A5554">
        <v>39302909</v>
      </c>
      <c r="B5554" t="s">
        <v>7438</v>
      </c>
      <c r="C5554">
        <v>185374864</v>
      </c>
      <c r="D5554" t="s">
        <v>178</v>
      </c>
      <c r="F5554">
        <v>78723</v>
      </c>
      <c r="G5554">
        <v>30.29551</v>
      </c>
      <c r="H5554">
        <v>-97.697890000000001</v>
      </c>
      <c r="I5554" t="s">
        <v>21</v>
      </c>
      <c r="J5554">
        <v>150</v>
      </c>
      <c r="K5554">
        <v>2</v>
      </c>
      <c r="L5554">
        <v>6</v>
      </c>
      <c r="M5554">
        <v>0.16</v>
      </c>
      <c r="N5554">
        <v>2</v>
      </c>
      <c r="O5554">
        <v>0</v>
      </c>
      <c r="P5554">
        <v>0</v>
      </c>
    </row>
    <row r="5555" spans="1:16" x14ac:dyDescent="0.25">
      <c r="A5555">
        <v>38822812</v>
      </c>
      <c r="B5555" t="s">
        <v>7439</v>
      </c>
      <c r="C5555">
        <v>44035125</v>
      </c>
      <c r="D5555" t="s">
        <v>7440</v>
      </c>
      <c r="F5555">
        <v>78702</v>
      </c>
      <c r="G5555">
        <v>30.2821</v>
      </c>
      <c r="H5555">
        <v>-97.705879999999993</v>
      </c>
      <c r="I5555" t="s">
        <v>18</v>
      </c>
      <c r="J5555">
        <v>128</v>
      </c>
      <c r="K5555">
        <v>2</v>
      </c>
      <c r="L5555">
        <v>36</v>
      </c>
      <c r="M5555">
        <v>0.93</v>
      </c>
      <c r="N5555">
        <v>1</v>
      </c>
      <c r="O5555">
        <v>0</v>
      </c>
      <c r="P5555">
        <v>17</v>
      </c>
    </row>
    <row r="5556" spans="1:16" x14ac:dyDescent="0.25">
      <c r="A5556">
        <v>39305071</v>
      </c>
      <c r="B5556" t="s">
        <v>7441</v>
      </c>
      <c r="C5556">
        <v>135900043</v>
      </c>
      <c r="D5556" t="s">
        <v>856</v>
      </c>
      <c r="F5556">
        <v>78749</v>
      </c>
      <c r="G5556">
        <v>30.23039</v>
      </c>
      <c r="H5556">
        <v>-97.837800000000001</v>
      </c>
      <c r="I5556" t="s">
        <v>18</v>
      </c>
      <c r="J5556">
        <v>139</v>
      </c>
      <c r="K5556">
        <v>14</v>
      </c>
      <c r="L5556">
        <v>4</v>
      </c>
      <c r="M5556">
        <v>0.6</v>
      </c>
      <c r="N5556">
        <v>1</v>
      </c>
      <c r="O5556">
        <v>0</v>
      </c>
      <c r="P5556">
        <v>4</v>
      </c>
    </row>
    <row r="5557" spans="1:16" x14ac:dyDescent="0.25">
      <c r="A5557">
        <v>38539489</v>
      </c>
      <c r="B5557" t="s">
        <v>7442</v>
      </c>
      <c r="C5557">
        <v>57418201</v>
      </c>
      <c r="D5557" t="s">
        <v>1119</v>
      </c>
      <c r="F5557">
        <v>78703</v>
      </c>
      <c r="G5557">
        <v>30.284669999999998</v>
      </c>
      <c r="H5557">
        <v>-97.761359999999996</v>
      </c>
      <c r="I5557" t="s">
        <v>18</v>
      </c>
      <c r="J5557">
        <v>224</v>
      </c>
      <c r="K5557">
        <v>1</v>
      </c>
      <c r="L5557">
        <v>9</v>
      </c>
      <c r="M5557">
        <v>0.23</v>
      </c>
      <c r="N5557">
        <v>1</v>
      </c>
      <c r="O5557">
        <v>90</v>
      </c>
      <c r="P5557">
        <v>0</v>
      </c>
    </row>
    <row r="5558" spans="1:16" x14ac:dyDescent="0.25">
      <c r="A5558">
        <v>38825059</v>
      </c>
      <c r="B5558" t="s">
        <v>7443</v>
      </c>
      <c r="C5558">
        <v>266087556</v>
      </c>
      <c r="D5558" t="s">
        <v>7444</v>
      </c>
      <c r="F5558">
        <v>78701</v>
      </c>
      <c r="G5558">
        <v>30.2592</v>
      </c>
      <c r="H5558">
        <v>-97.737300000000005</v>
      </c>
      <c r="I5558" t="s">
        <v>18</v>
      </c>
      <c r="J5558">
        <v>85</v>
      </c>
      <c r="K5558">
        <v>2</v>
      </c>
      <c r="L5558">
        <v>27</v>
      </c>
      <c r="M5558">
        <v>0.69</v>
      </c>
      <c r="N5558">
        <v>1</v>
      </c>
      <c r="O5558">
        <v>0</v>
      </c>
      <c r="P5558">
        <v>0</v>
      </c>
    </row>
    <row r="5559" spans="1:16" x14ac:dyDescent="0.25">
      <c r="A5559">
        <v>38541858</v>
      </c>
      <c r="B5559" t="s">
        <v>7445</v>
      </c>
      <c r="C5559">
        <v>196017670</v>
      </c>
      <c r="D5559" t="s">
        <v>99</v>
      </c>
      <c r="F5559">
        <v>78745</v>
      </c>
      <c r="G5559">
        <v>30.21949</v>
      </c>
      <c r="H5559">
        <v>-97.788120000000006</v>
      </c>
      <c r="I5559" t="s">
        <v>21</v>
      </c>
      <c r="J5559">
        <v>35</v>
      </c>
      <c r="K5559">
        <v>1</v>
      </c>
      <c r="L5559">
        <v>2</v>
      </c>
      <c r="M5559">
        <v>0.05</v>
      </c>
      <c r="N5559">
        <v>1</v>
      </c>
      <c r="O5559">
        <v>0</v>
      </c>
      <c r="P5559">
        <v>0</v>
      </c>
    </row>
    <row r="5560" spans="1:16" x14ac:dyDescent="0.25">
      <c r="A5560">
        <v>39341117</v>
      </c>
      <c r="B5560" t="s">
        <v>7446</v>
      </c>
      <c r="C5560">
        <v>255193373</v>
      </c>
      <c r="D5560" t="s">
        <v>722</v>
      </c>
      <c r="F5560">
        <v>78717</v>
      </c>
      <c r="G5560">
        <v>30.481560000000002</v>
      </c>
      <c r="H5560">
        <v>-97.791070000000005</v>
      </c>
      <c r="I5560" t="s">
        <v>21</v>
      </c>
      <c r="J5560">
        <v>45</v>
      </c>
      <c r="K5560">
        <v>2</v>
      </c>
      <c r="L5560">
        <v>1</v>
      </c>
      <c r="M5560">
        <v>0.03</v>
      </c>
      <c r="N5560">
        <v>1</v>
      </c>
      <c r="O5560">
        <v>0</v>
      </c>
      <c r="P5560">
        <v>0</v>
      </c>
    </row>
    <row r="5561" spans="1:16" x14ac:dyDescent="0.25">
      <c r="A5561">
        <v>38826133</v>
      </c>
      <c r="B5561" t="s">
        <v>7447</v>
      </c>
      <c r="C5561">
        <v>487072</v>
      </c>
      <c r="D5561" t="s">
        <v>262</v>
      </c>
      <c r="F5561">
        <v>78731</v>
      </c>
      <c r="G5561">
        <v>30.348220000000001</v>
      </c>
      <c r="H5561">
        <v>-97.755200000000002</v>
      </c>
      <c r="I5561" t="s">
        <v>18</v>
      </c>
      <c r="J5561">
        <v>320</v>
      </c>
      <c r="K5561">
        <v>45</v>
      </c>
      <c r="L5561">
        <v>13</v>
      </c>
      <c r="M5561">
        <v>0.37</v>
      </c>
      <c r="N5561">
        <v>10</v>
      </c>
      <c r="O5561">
        <v>22</v>
      </c>
      <c r="P5561">
        <v>3</v>
      </c>
    </row>
    <row r="5562" spans="1:16" x14ac:dyDescent="0.25">
      <c r="A5562">
        <v>39341647</v>
      </c>
      <c r="B5562" t="s">
        <v>7448</v>
      </c>
      <c r="C5562">
        <v>15303631</v>
      </c>
      <c r="D5562" t="s">
        <v>51</v>
      </c>
      <c r="F5562">
        <v>78759</v>
      </c>
      <c r="G5562">
        <v>30.419689999999999</v>
      </c>
      <c r="H5562">
        <v>-97.784700000000001</v>
      </c>
      <c r="I5562" t="s">
        <v>18</v>
      </c>
      <c r="J5562">
        <v>532</v>
      </c>
      <c r="K5562">
        <v>1</v>
      </c>
      <c r="L5562">
        <v>30</v>
      </c>
      <c r="M5562">
        <v>2.34</v>
      </c>
      <c r="N5562">
        <v>1</v>
      </c>
      <c r="O5562">
        <v>117</v>
      </c>
      <c r="P5562">
        <v>29</v>
      </c>
    </row>
    <row r="5563" spans="1:16" x14ac:dyDescent="0.25">
      <c r="A5563">
        <v>39360668</v>
      </c>
      <c r="B5563" t="s">
        <v>7449</v>
      </c>
      <c r="C5563">
        <v>302324771</v>
      </c>
      <c r="D5563" t="s">
        <v>1957</v>
      </c>
      <c r="F5563">
        <v>78758</v>
      </c>
      <c r="G5563">
        <v>30.36731</v>
      </c>
      <c r="H5563">
        <v>-97.698939999999993</v>
      </c>
      <c r="I5563" t="s">
        <v>21</v>
      </c>
      <c r="J5563">
        <v>108</v>
      </c>
      <c r="K5563">
        <v>1</v>
      </c>
      <c r="L5563">
        <v>2</v>
      </c>
      <c r="M5563">
        <v>0.05</v>
      </c>
      <c r="N5563">
        <v>1</v>
      </c>
      <c r="O5563">
        <v>0</v>
      </c>
      <c r="P5563">
        <v>0</v>
      </c>
    </row>
    <row r="5564" spans="1:16" hidden="1" x14ac:dyDescent="0.25">
      <c r="A5564">
        <v>38548417</v>
      </c>
      <c r="B5564" t="s">
        <v>7450</v>
      </c>
      <c r="C5564">
        <v>131313966</v>
      </c>
      <c r="D5564" t="s">
        <v>1568</v>
      </c>
      <c r="F5564">
        <v>78704</v>
      </c>
      <c r="G5564">
        <v>30.243359999999999</v>
      </c>
      <c r="H5564">
        <v>-97.743709999999993</v>
      </c>
      <c r="I5564" t="s">
        <v>18</v>
      </c>
      <c r="J5564">
        <v>1200</v>
      </c>
      <c r="K5564">
        <v>3</v>
      </c>
      <c r="L5564">
        <v>0</v>
      </c>
      <c r="N5564">
        <v>1</v>
      </c>
      <c r="O5564">
        <v>87</v>
      </c>
      <c r="P5564">
        <v>0</v>
      </c>
    </row>
    <row r="5565" spans="1:16" x14ac:dyDescent="0.25">
      <c r="A5565">
        <v>38549249</v>
      </c>
      <c r="B5565" t="s">
        <v>7451</v>
      </c>
      <c r="C5565">
        <v>46959319</v>
      </c>
      <c r="D5565" t="s">
        <v>3671</v>
      </c>
      <c r="F5565">
        <v>78731</v>
      </c>
      <c r="G5565">
        <v>30.32507</v>
      </c>
      <c r="H5565">
        <v>-97.75421</v>
      </c>
      <c r="I5565" t="s">
        <v>18</v>
      </c>
      <c r="J5565">
        <v>220</v>
      </c>
      <c r="K5565">
        <v>2</v>
      </c>
      <c r="L5565">
        <v>3</v>
      </c>
      <c r="M5565">
        <v>0.08</v>
      </c>
      <c r="N5565">
        <v>3</v>
      </c>
      <c r="O5565">
        <v>22</v>
      </c>
      <c r="P5565">
        <v>1</v>
      </c>
    </row>
    <row r="5566" spans="1:16" x14ac:dyDescent="0.25">
      <c r="A5566">
        <v>38826202</v>
      </c>
      <c r="B5566" t="s">
        <v>7452</v>
      </c>
      <c r="C5566">
        <v>36565169</v>
      </c>
      <c r="D5566" t="s">
        <v>7453</v>
      </c>
      <c r="F5566">
        <v>78703</v>
      </c>
      <c r="G5566">
        <v>30.29636</v>
      </c>
      <c r="H5566">
        <v>-97.783209999999997</v>
      </c>
      <c r="I5566" t="s">
        <v>18</v>
      </c>
      <c r="J5566">
        <v>195</v>
      </c>
      <c r="K5566">
        <v>30</v>
      </c>
      <c r="L5566">
        <v>1</v>
      </c>
      <c r="M5566">
        <v>0.05</v>
      </c>
      <c r="N5566">
        <v>1</v>
      </c>
      <c r="O5566">
        <v>42</v>
      </c>
      <c r="P5566">
        <v>0</v>
      </c>
    </row>
    <row r="5567" spans="1:16" x14ac:dyDescent="0.25">
      <c r="A5567">
        <v>38557072</v>
      </c>
      <c r="B5567" t="s">
        <v>7454</v>
      </c>
      <c r="C5567">
        <v>1488733</v>
      </c>
      <c r="D5567" t="s">
        <v>183</v>
      </c>
      <c r="F5567">
        <v>78702</v>
      </c>
      <c r="G5567">
        <v>30.264109999999999</v>
      </c>
      <c r="H5567">
        <v>-97.730379999999997</v>
      </c>
      <c r="I5567" t="s">
        <v>18</v>
      </c>
      <c r="J5567">
        <v>349</v>
      </c>
      <c r="K5567">
        <v>2</v>
      </c>
      <c r="L5567">
        <v>64</v>
      </c>
      <c r="M5567">
        <v>1.63</v>
      </c>
      <c r="N5567">
        <v>17</v>
      </c>
      <c r="O5567">
        <v>329</v>
      </c>
      <c r="P5567">
        <v>16</v>
      </c>
    </row>
    <row r="5568" spans="1:16" x14ac:dyDescent="0.25">
      <c r="A5568">
        <v>38841031</v>
      </c>
      <c r="B5568" t="s">
        <v>7455</v>
      </c>
      <c r="C5568">
        <v>46650920</v>
      </c>
      <c r="D5568" t="s">
        <v>7456</v>
      </c>
      <c r="F5568">
        <v>78748</v>
      </c>
      <c r="G5568">
        <v>30.157550000000001</v>
      </c>
      <c r="H5568">
        <v>-97.804310000000001</v>
      </c>
      <c r="I5568" t="s">
        <v>18</v>
      </c>
      <c r="J5568">
        <v>70</v>
      </c>
      <c r="K5568">
        <v>2</v>
      </c>
      <c r="L5568">
        <v>73</v>
      </c>
      <c r="M5568">
        <v>1.89</v>
      </c>
      <c r="N5568">
        <v>1</v>
      </c>
      <c r="O5568">
        <v>166</v>
      </c>
      <c r="P5568">
        <v>38</v>
      </c>
    </row>
    <row r="5569" spans="1:16" x14ac:dyDescent="0.25">
      <c r="A5569">
        <v>38558718</v>
      </c>
      <c r="B5569" t="s">
        <v>7457</v>
      </c>
      <c r="C5569">
        <v>42714269</v>
      </c>
      <c r="D5569" t="s">
        <v>147</v>
      </c>
      <c r="F5569">
        <v>78752</v>
      </c>
      <c r="G5569">
        <v>30.34008</v>
      </c>
      <c r="H5569">
        <v>-97.711529999999996</v>
      </c>
      <c r="I5569" t="s">
        <v>18</v>
      </c>
      <c r="J5569">
        <v>210</v>
      </c>
      <c r="K5569">
        <v>1</v>
      </c>
      <c r="L5569">
        <v>101</v>
      </c>
      <c r="M5569">
        <v>2.61</v>
      </c>
      <c r="N5569">
        <v>2</v>
      </c>
      <c r="O5569">
        <v>104</v>
      </c>
      <c r="P5569">
        <v>26</v>
      </c>
    </row>
    <row r="5570" spans="1:16" x14ac:dyDescent="0.25">
      <c r="A5570">
        <v>39363087</v>
      </c>
      <c r="B5570" t="s">
        <v>7458</v>
      </c>
      <c r="C5570">
        <v>67375456</v>
      </c>
      <c r="D5570" t="s">
        <v>7424</v>
      </c>
      <c r="F5570">
        <v>78701</v>
      </c>
      <c r="G5570">
        <v>30.271640000000001</v>
      </c>
      <c r="H5570">
        <v>-97.747569999999996</v>
      </c>
      <c r="I5570" t="s">
        <v>18</v>
      </c>
      <c r="J5570">
        <v>248</v>
      </c>
      <c r="K5570">
        <v>1</v>
      </c>
      <c r="L5570">
        <v>12</v>
      </c>
      <c r="M5570">
        <v>0.48</v>
      </c>
      <c r="N5570">
        <v>4</v>
      </c>
      <c r="O5570">
        <v>337</v>
      </c>
      <c r="P5570">
        <v>9</v>
      </c>
    </row>
    <row r="5571" spans="1:16" hidden="1" x14ac:dyDescent="0.25">
      <c r="A5571">
        <v>38847558</v>
      </c>
      <c r="B5571" t="s">
        <v>7459</v>
      </c>
      <c r="C5571">
        <v>220288938</v>
      </c>
      <c r="D5571" t="s">
        <v>458</v>
      </c>
      <c r="F5571">
        <v>78701</v>
      </c>
      <c r="G5571">
        <v>30.271149999999999</v>
      </c>
      <c r="H5571">
        <v>-97.748480000000001</v>
      </c>
      <c r="I5571" t="s">
        <v>18</v>
      </c>
      <c r="J5571">
        <v>400</v>
      </c>
      <c r="K5571">
        <v>3</v>
      </c>
      <c r="L5571">
        <v>0</v>
      </c>
      <c r="N5571">
        <v>1</v>
      </c>
      <c r="O5571">
        <v>0</v>
      </c>
      <c r="P5571">
        <v>0</v>
      </c>
    </row>
    <row r="5572" spans="1:16" x14ac:dyDescent="0.25">
      <c r="A5572">
        <v>39364778</v>
      </c>
      <c r="B5572" t="s">
        <v>7460</v>
      </c>
      <c r="C5572">
        <v>224306817</v>
      </c>
      <c r="D5572" t="s">
        <v>7461</v>
      </c>
      <c r="F5572">
        <v>78745</v>
      </c>
      <c r="G5572">
        <v>30.215990000000001</v>
      </c>
      <c r="H5572">
        <v>-97.785749999999993</v>
      </c>
      <c r="I5572" t="s">
        <v>18</v>
      </c>
      <c r="J5572">
        <v>69</v>
      </c>
      <c r="K5572">
        <v>1</v>
      </c>
      <c r="L5572">
        <v>165</v>
      </c>
      <c r="M5572">
        <v>4.4400000000000004</v>
      </c>
      <c r="N5572">
        <v>1</v>
      </c>
      <c r="O5572">
        <v>4</v>
      </c>
      <c r="P5572">
        <v>53</v>
      </c>
    </row>
    <row r="5573" spans="1:16" x14ac:dyDescent="0.25">
      <c r="A5573">
        <v>38570544</v>
      </c>
      <c r="B5573" t="s">
        <v>7462</v>
      </c>
      <c r="C5573">
        <v>16209734</v>
      </c>
      <c r="D5573" t="s">
        <v>2318</v>
      </c>
      <c r="F5573">
        <v>78741</v>
      </c>
      <c r="G5573">
        <v>30.246200000000002</v>
      </c>
      <c r="H5573">
        <v>-97.728070000000002</v>
      </c>
      <c r="I5573" t="s">
        <v>18</v>
      </c>
      <c r="J5573">
        <v>96</v>
      </c>
      <c r="K5573">
        <v>2</v>
      </c>
      <c r="L5573">
        <v>119</v>
      </c>
      <c r="M5573">
        <v>3.02</v>
      </c>
      <c r="N5573">
        <v>1</v>
      </c>
      <c r="O5573">
        <v>76</v>
      </c>
      <c r="P5573">
        <v>33</v>
      </c>
    </row>
    <row r="5574" spans="1:16" x14ac:dyDescent="0.25">
      <c r="A5574">
        <v>38847876</v>
      </c>
      <c r="B5574" t="s">
        <v>7463</v>
      </c>
      <c r="C5574">
        <v>138398089</v>
      </c>
      <c r="D5574" t="s">
        <v>4061</v>
      </c>
      <c r="F5574">
        <v>78702</v>
      </c>
      <c r="G5574">
        <v>30.26493</v>
      </c>
      <c r="H5574">
        <v>-97.733969999999999</v>
      </c>
      <c r="I5574" t="s">
        <v>18</v>
      </c>
      <c r="J5574">
        <v>257</v>
      </c>
      <c r="K5574">
        <v>2</v>
      </c>
      <c r="L5574">
        <v>57</v>
      </c>
      <c r="M5574">
        <v>1.48</v>
      </c>
      <c r="N5574">
        <v>33</v>
      </c>
      <c r="O5574">
        <v>328</v>
      </c>
      <c r="P5574">
        <v>27</v>
      </c>
    </row>
    <row r="5575" spans="1:16" x14ac:dyDescent="0.25">
      <c r="A5575">
        <v>38574646</v>
      </c>
      <c r="B5575" t="s">
        <v>7464</v>
      </c>
      <c r="C5575">
        <v>61669301</v>
      </c>
      <c r="D5575" t="s">
        <v>5671</v>
      </c>
      <c r="F5575">
        <v>78745</v>
      </c>
      <c r="G5575">
        <v>30.222370000000002</v>
      </c>
      <c r="H5575">
        <v>-97.805040000000005</v>
      </c>
      <c r="I5575" t="s">
        <v>21</v>
      </c>
      <c r="J5575">
        <v>120</v>
      </c>
      <c r="K5575">
        <v>3</v>
      </c>
      <c r="L5575">
        <v>1</v>
      </c>
      <c r="M5575">
        <v>0.03</v>
      </c>
      <c r="N5575">
        <v>1</v>
      </c>
      <c r="O5575">
        <v>0</v>
      </c>
      <c r="P5575">
        <v>0</v>
      </c>
    </row>
    <row r="5576" spans="1:16" x14ac:dyDescent="0.25">
      <c r="A5576">
        <v>38579028</v>
      </c>
      <c r="B5576" t="s">
        <v>7465</v>
      </c>
      <c r="C5576">
        <v>18253226</v>
      </c>
      <c r="D5576" t="s">
        <v>4770</v>
      </c>
      <c r="F5576">
        <v>78702</v>
      </c>
      <c r="G5576">
        <v>30.254950000000001</v>
      </c>
      <c r="H5576">
        <v>-97.712829999999997</v>
      </c>
      <c r="I5576" t="s">
        <v>18</v>
      </c>
      <c r="J5576">
        <v>434</v>
      </c>
      <c r="K5576">
        <v>2</v>
      </c>
      <c r="L5576">
        <v>76</v>
      </c>
      <c r="M5576">
        <v>1.97</v>
      </c>
      <c r="N5576">
        <v>28</v>
      </c>
      <c r="O5576">
        <v>113</v>
      </c>
      <c r="P5576">
        <v>26</v>
      </c>
    </row>
    <row r="5577" spans="1:16" x14ac:dyDescent="0.25">
      <c r="A5577">
        <v>39366784</v>
      </c>
      <c r="B5577" t="s">
        <v>7466</v>
      </c>
      <c r="C5577">
        <v>302384867</v>
      </c>
      <c r="D5577" t="s">
        <v>7467</v>
      </c>
      <c r="F5577">
        <v>78751</v>
      </c>
      <c r="G5577">
        <v>30.320779999999999</v>
      </c>
      <c r="H5577">
        <v>-97.717089999999999</v>
      </c>
      <c r="I5577" t="s">
        <v>18</v>
      </c>
      <c r="J5577">
        <v>95</v>
      </c>
      <c r="K5577">
        <v>2</v>
      </c>
      <c r="L5577">
        <v>2</v>
      </c>
      <c r="M5577">
        <v>0.05</v>
      </c>
      <c r="N5577">
        <v>1</v>
      </c>
      <c r="O5577">
        <v>0</v>
      </c>
      <c r="P5577">
        <v>0</v>
      </c>
    </row>
    <row r="5578" spans="1:16" x14ac:dyDescent="0.25">
      <c r="A5578">
        <v>39379956</v>
      </c>
      <c r="B5578" t="s">
        <v>7468</v>
      </c>
      <c r="C5578">
        <v>44877932</v>
      </c>
      <c r="D5578" t="s">
        <v>458</v>
      </c>
      <c r="F5578">
        <v>78751</v>
      </c>
      <c r="G5578">
        <v>30.31194</v>
      </c>
      <c r="H5578">
        <v>-97.714860000000002</v>
      </c>
      <c r="I5578" t="s">
        <v>18</v>
      </c>
      <c r="J5578">
        <v>92</v>
      </c>
      <c r="K5578">
        <v>30</v>
      </c>
      <c r="L5578">
        <v>10</v>
      </c>
      <c r="M5578">
        <v>0.27</v>
      </c>
      <c r="N5578">
        <v>1</v>
      </c>
      <c r="O5578">
        <v>228</v>
      </c>
      <c r="P5578">
        <v>5</v>
      </c>
    </row>
    <row r="5579" spans="1:16" x14ac:dyDescent="0.25">
      <c r="A5579">
        <v>38849122</v>
      </c>
      <c r="B5579" t="s">
        <v>7469</v>
      </c>
      <c r="C5579">
        <v>133851875</v>
      </c>
      <c r="D5579" t="s">
        <v>51</v>
      </c>
      <c r="F5579">
        <v>78704</v>
      </c>
      <c r="G5579">
        <v>30.247779999999999</v>
      </c>
      <c r="H5579">
        <v>-97.762299999999996</v>
      </c>
      <c r="I5579" t="s">
        <v>18</v>
      </c>
      <c r="J5579">
        <v>135</v>
      </c>
      <c r="K5579">
        <v>2</v>
      </c>
      <c r="L5579">
        <v>27</v>
      </c>
      <c r="M5579">
        <v>0.69</v>
      </c>
      <c r="N5579">
        <v>1</v>
      </c>
      <c r="O5579">
        <v>0</v>
      </c>
      <c r="P5579">
        <v>13</v>
      </c>
    </row>
    <row r="5580" spans="1:16" x14ac:dyDescent="0.25">
      <c r="A5580">
        <v>39385043</v>
      </c>
      <c r="B5580" t="s">
        <v>7470</v>
      </c>
      <c r="C5580">
        <v>53497822</v>
      </c>
      <c r="D5580" t="s">
        <v>1653</v>
      </c>
      <c r="F5580">
        <v>78728</v>
      </c>
      <c r="G5580">
        <v>30.44868</v>
      </c>
      <c r="H5580">
        <v>-97.672359999999998</v>
      </c>
      <c r="I5580" t="s">
        <v>21</v>
      </c>
      <c r="J5580">
        <v>55</v>
      </c>
      <c r="K5580">
        <v>4</v>
      </c>
      <c r="L5580">
        <v>29</v>
      </c>
      <c r="M5580">
        <v>0.76</v>
      </c>
      <c r="N5580">
        <v>2</v>
      </c>
      <c r="O5580">
        <v>52</v>
      </c>
      <c r="P5580">
        <v>16</v>
      </c>
    </row>
    <row r="5581" spans="1:16" x14ac:dyDescent="0.25">
      <c r="A5581">
        <v>38579046</v>
      </c>
      <c r="B5581" t="s">
        <v>7471</v>
      </c>
      <c r="C5581">
        <v>3872644</v>
      </c>
      <c r="D5581" t="s">
        <v>1245</v>
      </c>
      <c r="F5581">
        <v>78704</v>
      </c>
      <c r="G5581">
        <v>30.241499999999998</v>
      </c>
      <c r="H5581">
        <v>-97.744259999999997</v>
      </c>
      <c r="I5581" t="s">
        <v>18</v>
      </c>
      <c r="J5581">
        <v>185</v>
      </c>
      <c r="K5581">
        <v>1</v>
      </c>
      <c r="L5581">
        <v>71</v>
      </c>
      <c r="M5581">
        <v>1.81</v>
      </c>
      <c r="N5581">
        <v>1</v>
      </c>
      <c r="O5581">
        <v>0</v>
      </c>
      <c r="P5581">
        <v>17</v>
      </c>
    </row>
    <row r="5582" spans="1:16" x14ac:dyDescent="0.25">
      <c r="A5582">
        <v>38851897</v>
      </c>
      <c r="B5582" t="s">
        <v>7472</v>
      </c>
      <c r="C5582">
        <v>227585709</v>
      </c>
      <c r="D5582" t="s">
        <v>1316</v>
      </c>
      <c r="F5582">
        <v>78736</v>
      </c>
      <c r="G5582">
        <v>30.248729999999998</v>
      </c>
      <c r="H5582">
        <v>-97.893069999999994</v>
      </c>
      <c r="I5582" t="s">
        <v>21</v>
      </c>
      <c r="J5582">
        <v>59</v>
      </c>
      <c r="K5582">
        <v>1</v>
      </c>
      <c r="L5582">
        <v>1</v>
      </c>
      <c r="M5582">
        <v>0.03</v>
      </c>
      <c r="N5582">
        <v>1</v>
      </c>
      <c r="O5582">
        <v>0</v>
      </c>
      <c r="P5582">
        <v>0</v>
      </c>
    </row>
    <row r="5583" spans="1:16" x14ac:dyDescent="0.25">
      <c r="A5583">
        <v>38580682</v>
      </c>
      <c r="B5583" t="s">
        <v>7473</v>
      </c>
      <c r="C5583">
        <v>287842693</v>
      </c>
      <c r="D5583" t="s">
        <v>7474</v>
      </c>
      <c r="F5583">
        <v>78702</v>
      </c>
      <c r="G5583">
        <v>30.26324</v>
      </c>
      <c r="H5583">
        <v>-97.734710000000007</v>
      </c>
      <c r="I5583" t="s">
        <v>21</v>
      </c>
      <c r="J5583">
        <v>39</v>
      </c>
      <c r="K5583">
        <v>30</v>
      </c>
      <c r="L5583">
        <v>5</v>
      </c>
      <c r="M5583">
        <v>0.32</v>
      </c>
      <c r="N5583">
        <v>4</v>
      </c>
      <c r="O5583">
        <v>279</v>
      </c>
      <c r="P5583">
        <v>3</v>
      </c>
    </row>
    <row r="5584" spans="1:16" x14ac:dyDescent="0.25">
      <c r="A5584">
        <v>39389030</v>
      </c>
      <c r="B5584" t="s">
        <v>7475</v>
      </c>
      <c r="C5584">
        <v>5158343</v>
      </c>
      <c r="D5584" t="s">
        <v>139</v>
      </c>
      <c r="F5584">
        <v>78704</v>
      </c>
      <c r="G5584">
        <v>30.250109999999999</v>
      </c>
      <c r="H5584">
        <v>-97.742099999999994</v>
      </c>
      <c r="I5584" t="s">
        <v>18</v>
      </c>
      <c r="J5584">
        <v>103</v>
      </c>
      <c r="K5584">
        <v>2</v>
      </c>
      <c r="L5584">
        <v>130</v>
      </c>
      <c r="M5584">
        <v>3.4</v>
      </c>
      <c r="N5584">
        <v>1</v>
      </c>
      <c r="O5584">
        <v>79</v>
      </c>
      <c r="P5584">
        <v>43</v>
      </c>
    </row>
    <row r="5585" spans="1:16" x14ac:dyDescent="0.25">
      <c r="A5585">
        <v>38855288</v>
      </c>
      <c r="B5585" t="s">
        <v>7476</v>
      </c>
      <c r="C5585">
        <v>21380088</v>
      </c>
      <c r="D5585" t="s">
        <v>1476</v>
      </c>
      <c r="F5585">
        <v>78703</v>
      </c>
      <c r="G5585">
        <v>30.283180000000002</v>
      </c>
      <c r="H5585">
        <v>-97.761470000000003</v>
      </c>
      <c r="I5585" t="s">
        <v>18</v>
      </c>
      <c r="J5585">
        <v>200</v>
      </c>
      <c r="K5585">
        <v>2</v>
      </c>
      <c r="L5585">
        <v>10</v>
      </c>
      <c r="M5585">
        <v>2.78</v>
      </c>
      <c r="N5585">
        <v>1</v>
      </c>
      <c r="O5585">
        <v>130</v>
      </c>
      <c r="P5585">
        <v>10</v>
      </c>
    </row>
    <row r="5586" spans="1:16" x14ac:dyDescent="0.25">
      <c r="A5586">
        <v>38581452</v>
      </c>
      <c r="B5586" t="s">
        <v>7477</v>
      </c>
      <c r="C5586">
        <v>287842693</v>
      </c>
      <c r="D5586" t="s">
        <v>7474</v>
      </c>
      <c r="F5586">
        <v>78702</v>
      </c>
      <c r="G5586">
        <v>30.261019999999998</v>
      </c>
      <c r="H5586">
        <v>-97.733360000000005</v>
      </c>
      <c r="I5586" t="s">
        <v>21</v>
      </c>
      <c r="J5586">
        <v>49</v>
      </c>
      <c r="K5586">
        <v>30</v>
      </c>
      <c r="L5586">
        <v>5</v>
      </c>
      <c r="M5586">
        <v>0.13</v>
      </c>
      <c r="N5586">
        <v>4</v>
      </c>
      <c r="O5586">
        <v>303</v>
      </c>
      <c r="P5586">
        <v>2</v>
      </c>
    </row>
    <row r="5587" spans="1:16" x14ac:dyDescent="0.25">
      <c r="A5587">
        <v>38868075</v>
      </c>
      <c r="B5587" t="s">
        <v>7478</v>
      </c>
      <c r="C5587">
        <v>297642974</v>
      </c>
      <c r="D5587" t="s">
        <v>1775</v>
      </c>
      <c r="F5587">
        <v>78734</v>
      </c>
      <c r="G5587">
        <v>30.401599999999998</v>
      </c>
      <c r="H5587">
        <v>-97.926069999999996</v>
      </c>
      <c r="I5587" t="s">
        <v>18</v>
      </c>
      <c r="J5587">
        <v>140</v>
      </c>
      <c r="K5587">
        <v>2</v>
      </c>
      <c r="L5587">
        <v>68</v>
      </c>
      <c r="M5587">
        <v>1.76</v>
      </c>
      <c r="N5587">
        <v>3</v>
      </c>
      <c r="O5587">
        <v>0</v>
      </c>
      <c r="P5587">
        <v>14</v>
      </c>
    </row>
    <row r="5588" spans="1:16" x14ac:dyDescent="0.25">
      <c r="A5588">
        <v>38595412</v>
      </c>
      <c r="B5588" t="s">
        <v>7479</v>
      </c>
      <c r="C5588">
        <v>40810777</v>
      </c>
      <c r="D5588" t="s">
        <v>117</v>
      </c>
      <c r="F5588">
        <v>78737</v>
      </c>
      <c r="G5588">
        <v>30.200589999999998</v>
      </c>
      <c r="H5588">
        <v>-97.934399999999997</v>
      </c>
      <c r="I5588" t="s">
        <v>18</v>
      </c>
      <c r="J5588">
        <v>104</v>
      </c>
      <c r="K5588">
        <v>2</v>
      </c>
      <c r="L5588">
        <v>125</v>
      </c>
      <c r="M5588">
        <v>3.18</v>
      </c>
      <c r="N5588">
        <v>1</v>
      </c>
      <c r="O5588">
        <v>279</v>
      </c>
      <c r="P5588">
        <v>42</v>
      </c>
    </row>
    <row r="5589" spans="1:16" hidden="1" x14ac:dyDescent="0.25">
      <c r="A5589">
        <v>39391891</v>
      </c>
      <c r="B5589" t="s">
        <v>7480</v>
      </c>
      <c r="C5589">
        <v>2872664</v>
      </c>
      <c r="D5589" t="s">
        <v>330</v>
      </c>
      <c r="F5589">
        <v>78704</v>
      </c>
      <c r="G5589">
        <v>30.25065</v>
      </c>
      <c r="H5589">
        <v>-97.785449999999997</v>
      </c>
      <c r="I5589" t="s">
        <v>18</v>
      </c>
      <c r="J5589">
        <v>150</v>
      </c>
      <c r="K5589">
        <v>2</v>
      </c>
      <c r="L5589">
        <v>0</v>
      </c>
      <c r="N5589">
        <v>1</v>
      </c>
      <c r="O5589">
        <v>0</v>
      </c>
      <c r="P5589">
        <v>0</v>
      </c>
    </row>
    <row r="5590" spans="1:16" x14ac:dyDescent="0.25">
      <c r="A5590">
        <v>39394139</v>
      </c>
      <c r="B5590" t="s">
        <v>7481</v>
      </c>
      <c r="C5590">
        <v>129483170</v>
      </c>
      <c r="D5590" t="s">
        <v>7482</v>
      </c>
      <c r="F5590">
        <v>78747</v>
      </c>
      <c r="G5590">
        <v>30.144539999999999</v>
      </c>
      <c r="H5590">
        <v>-97.791690000000003</v>
      </c>
      <c r="I5590" t="s">
        <v>21</v>
      </c>
      <c r="J5590">
        <v>30</v>
      </c>
      <c r="K5590">
        <v>1</v>
      </c>
      <c r="L5590">
        <v>27</v>
      </c>
      <c r="M5590">
        <v>0.7</v>
      </c>
      <c r="N5590">
        <v>1</v>
      </c>
      <c r="O5590">
        <v>0</v>
      </c>
      <c r="P5590">
        <v>0</v>
      </c>
    </row>
    <row r="5591" spans="1:16" x14ac:dyDescent="0.25">
      <c r="A5591">
        <v>38870208</v>
      </c>
      <c r="B5591" t="s">
        <v>7483</v>
      </c>
      <c r="C5591">
        <v>3538703</v>
      </c>
      <c r="D5591" t="s">
        <v>95</v>
      </c>
      <c r="F5591">
        <v>78751</v>
      </c>
      <c r="G5591">
        <v>30.31861</v>
      </c>
      <c r="H5591">
        <v>-97.727440000000001</v>
      </c>
      <c r="I5591" t="s">
        <v>18</v>
      </c>
      <c r="J5591">
        <v>235</v>
      </c>
      <c r="K5591">
        <v>3</v>
      </c>
      <c r="L5591">
        <v>14</v>
      </c>
      <c r="M5591">
        <v>0.41</v>
      </c>
      <c r="N5591">
        <v>2</v>
      </c>
      <c r="O5591">
        <v>254</v>
      </c>
      <c r="P5591">
        <v>5</v>
      </c>
    </row>
    <row r="5592" spans="1:16" hidden="1" x14ac:dyDescent="0.25">
      <c r="A5592">
        <v>39397817</v>
      </c>
      <c r="B5592" t="s">
        <v>7484</v>
      </c>
      <c r="C5592">
        <v>148124048</v>
      </c>
      <c r="D5592" t="s">
        <v>2465</v>
      </c>
      <c r="F5592">
        <v>78726</v>
      </c>
      <c r="G5592">
        <v>30.4208</v>
      </c>
      <c r="H5592">
        <v>-97.843549999999993</v>
      </c>
      <c r="I5592" t="s">
        <v>18</v>
      </c>
      <c r="J5592">
        <v>40</v>
      </c>
      <c r="K5592">
        <v>4</v>
      </c>
      <c r="L5592">
        <v>0</v>
      </c>
      <c r="N5592">
        <v>1</v>
      </c>
      <c r="O5592">
        <v>0</v>
      </c>
      <c r="P5592">
        <v>0</v>
      </c>
    </row>
    <row r="5593" spans="1:16" x14ac:dyDescent="0.25">
      <c r="A5593">
        <v>38595888</v>
      </c>
      <c r="B5593" t="s">
        <v>7485</v>
      </c>
      <c r="C5593">
        <v>194556339</v>
      </c>
      <c r="D5593" t="s">
        <v>2676</v>
      </c>
      <c r="F5593">
        <v>78702</v>
      </c>
      <c r="G5593">
        <v>30.26343</v>
      </c>
      <c r="H5593">
        <v>-97.716989999999996</v>
      </c>
      <c r="I5593" t="s">
        <v>18</v>
      </c>
      <c r="J5593">
        <v>70</v>
      </c>
      <c r="K5593">
        <v>2</v>
      </c>
      <c r="L5593">
        <v>135</v>
      </c>
      <c r="M5593">
        <v>3.47</v>
      </c>
      <c r="N5593">
        <v>1</v>
      </c>
      <c r="O5593">
        <v>0</v>
      </c>
      <c r="P5593">
        <v>30</v>
      </c>
    </row>
    <row r="5594" spans="1:16" hidden="1" x14ac:dyDescent="0.25">
      <c r="A5594">
        <v>38875241</v>
      </c>
      <c r="B5594" t="s">
        <v>7486</v>
      </c>
      <c r="C5594">
        <v>20622956</v>
      </c>
      <c r="D5594" t="s">
        <v>7487</v>
      </c>
      <c r="F5594">
        <v>78704</v>
      </c>
      <c r="G5594">
        <v>30.24333</v>
      </c>
      <c r="H5594">
        <v>-97.761340000000004</v>
      </c>
      <c r="I5594" t="s">
        <v>18</v>
      </c>
      <c r="J5594">
        <v>500</v>
      </c>
      <c r="K5594">
        <v>1</v>
      </c>
      <c r="L5594">
        <v>0</v>
      </c>
      <c r="N5594">
        <v>1</v>
      </c>
      <c r="O5594">
        <v>0</v>
      </c>
      <c r="P5594">
        <v>0</v>
      </c>
    </row>
    <row r="5595" spans="1:16" x14ac:dyDescent="0.25">
      <c r="A5595">
        <v>38875315</v>
      </c>
      <c r="B5595" t="s">
        <v>7488</v>
      </c>
      <c r="C5595">
        <v>8167447</v>
      </c>
      <c r="D5595" t="s">
        <v>1975</v>
      </c>
      <c r="F5595">
        <v>78751</v>
      </c>
      <c r="G5595">
        <v>30.31635</v>
      </c>
      <c r="H5595">
        <v>-97.717370000000003</v>
      </c>
      <c r="I5595" t="s">
        <v>21</v>
      </c>
      <c r="J5595">
        <v>45</v>
      </c>
      <c r="K5595">
        <v>30</v>
      </c>
      <c r="L5595">
        <v>2</v>
      </c>
      <c r="M5595">
        <v>0.06</v>
      </c>
      <c r="N5595">
        <v>78</v>
      </c>
      <c r="O5595">
        <v>317</v>
      </c>
      <c r="P5595">
        <v>1</v>
      </c>
    </row>
    <row r="5596" spans="1:16" x14ac:dyDescent="0.25">
      <c r="A5596">
        <v>38596517</v>
      </c>
      <c r="B5596" t="s">
        <v>7489</v>
      </c>
      <c r="C5596">
        <v>84615321</v>
      </c>
      <c r="D5596" t="s">
        <v>7490</v>
      </c>
      <c r="F5596">
        <v>78704</v>
      </c>
      <c r="G5596">
        <v>30.24999</v>
      </c>
      <c r="H5596">
        <v>-97.770899999999997</v>
      </c>
      <c r="I5596" t="s">
        <v>18</v>
      </c>
      <c r="J5596">
        <v>1000</v>
      </c>
      <c r="K5596">
        <v>2</v>
      </c>
      <c r="L5596">
        <v>68</v>
      </c>
      <c r="M5596">
        <v>1.71</v>
      </c>
      <c r="N5596">
        <v>2</v>
      </c>
      <c r="O5596">
        <v>0</v>
      </c>
      <c r="P5596">
        <v>20</v>
      </c>
    </row>
    <row r="5597" spans="1:16" x14ac:dyDescent="0.25">
      <c r="A5597">
        <v>38597307</v>
      </c>
      <c r="B5597" t="s">
        <v>7491</v>
      </c>
      <c r="C5597">
        <v>15884689</v>
      </c>
      <c r="D5597" t="s">
        <v>1225</v>
      </c>
      <c r="F5597">
        <v>78703</v>
      </c>
      <c r="G5597">
        <v>30.282419999999998</v>
      </c>
      <c r="H5597">
        <v>-97.760440000000003</v>
      </c>
      <c r="I5597" t="s">
        <v>18</v>
      </c>
      <c r="J5597">
        <v>150</v>
      </c>
      <c r="K5597">
        <v>1</v>
      </c>
      <c r="L5597">
        <v>5</v>
      </c>
      <c r="M5597">
        <v>0.25</v>
      </c>
      <c r="N5597">
        <v>4</v>
      </c>
      <c r="O5597">
        <v>337</v>
      </c>
      <c r="P5597">
        <v>2</v>
      </c>
    </row>
    <row r="5598" spans="1:16" x14ac:dyDescent="0.25">
      <c r="A5598">
        <v>39398966</v>
      </c>
      <c r="B5598" t="s">
        <v>7492</v>
      </c>
      <c r="C5598">
        <v>158101581</v>
      </c>
      <c r="D5598" t="s">
        <v>2422</v>
      </c>
      <c r="F5598">
        <v>78729</v>
      </c>
      <c r="G5598">
        <v>30.446269999999998</v>
      </c>
      <c r="H5598">
        <v>-97.778170000000003</v>
      </c>
      <c r="I5598" t="s">
        <v>18</v>
      </c>
      <c r="J5598">
        <v>225</v>
      </c>
      <c r="K5598">
        <v>2</v>
      </c>
      <c r="L5598">
        <v>32</v>
      </c>
      <c r="M5598">
        <v>0.92</v>
      </c>
      <c r="N5598">
        <v>2</v>
      </c>
      <c r="O5598">
        <v>90</v>
      </c>
      <c r="P5598">
        <v>5</v>
      </c>
    </row>
    <row r="5599" spans="1:16" x14ac:dyDescent="0.25">
      <c r="A5599">
        <v>38875853</v>
      </c>
      <c r="B5599" t="s">
        <v>7493</v>
      </c>
      <c r="C5599">
        <v>8167447</v>
      </c>
      <c r="D5599" t="s">
        <v>1975</v>
      </c>
      <c r="F5599">
        <v>78756</v>
      </c>
      <c r="G5599">
        <v>30.31982</v>
      </c>
      <c r="H5599">
        <v>-97.731020000000001</v>
      </c>
      <c r="I5599" t="s">
        <v>21</v>
      </c>
      <c r="J5599">
        <v>45</v>
      </c>
      <c r="K5599">
        <v>30</v>
      </c>
      <c r="L5599">
        <v>3</v>
      </c>
      <c r="M5599">
        <v>0.15</v>
      </c>
      <c r="N5599">
        <v>78</v>
      </c>
      <c r="O5599">
        <v>348</v>
      </c>
      <c r="P5599">
        <v>1</v>
      </c>
    </row>
    <row r="5600" spans="1:16" hidden="1" x14ac:dyDescent="0.25">
      <c r="A5600">
        <v>39408876</v>
      </c>
      <c r="B5600" t="s">
        <v>7494</v>
      </c>
      <c r="C5600">
        <v>299326259</v>
      </c>
      <c r="D5600" t="s">
        <v>7495</v>
      </c>
      <c r="F5600">
        <v>78704</v>
      </c>
      <c r="G5600">
        <v>30.247920000000001</v>
      </c>
      <c r="H5600">
        <v>-97.751220000000004</v>
      </c>
      <c r="I5600" t="s">
        <v>21</v>
      </c>
      <c r="J5600">
        <v>210</v>
      </c>
      <c r="K5600">
        <v>1</v>
      </c>
      <c r="L5600">
        <v>0</v>
      </c>
      <c r="N5600">
        <v>9</v>
      </c>
      <c r="O5600">
        <v>85</v>
      </c>
      <c r="P5600">
        <v>0</v>
      </c>
    </row>
    <row r="5601" spans="1:16" hidden="1" x14ac:dyDescent="0.25">
      <c r="A5601">
        <v>39409084</v>
      </c>
      <c r="B5601" t="s">
        <v>7496</v>
      </c>
      <c r="C5601">
        <v>299326259</v>
      </c>
      <c r="D5601" t="s">
        <v>7495</v>
      </c>
      <c r="F5601">
        <v>78704</v>
      </c>
      <c r="G5601">
        <v>30.248200000000001</v>
      </c>
      <c r="H5601">
        <v>-97.749160000000003</v>
      </c>
      <c r="I5601" t="s">
        <v>21</v>
      </c>
      <c r="J5601">
        <v>225</v>
      </c>
      <c r="K5601">
        <v>1</v>
      </c>
      <c r="L5601">
        <v>0</v>
      </c>
      <c r="N5601">
        <v>9</v>
      </c>
      <c r="O5601">
        <v>67</v>
      </c>
      <c r="P5601">
        <v>0</v>
      </c>
    </row>
    <row r="5602" spans="1:16" x14ac:dyDescent="0.25">
      <c r="A5602">
        <v>38600899</v>
      </c>
      <c r="B5602" t="s">
        <v>7497</v>
      </c>
      <c r="C5602">
        <v>42322887</v>
      </c>
      <c r="D5602" t="s">
        <v>4907</v>
      </c>
      <c r="F5602">
        <v>78737</v>
      </c>
      <c r="G5602">
        <v>30.202400000000001</v>
      </c>
      <c r="H5602">
        <v>-97.982129999999998</v>
      </c>
      <c r="I5602" t="s">
        <v>18</v>
      </c>
      <c r="J5602">
        <v>285</v>
      </c>
      <c r="K5602">
        <v>2</v>
      </c>
      <c r="L5602">
        <v>14</v>
      </c>
      <c r="M5602">
        <v>0.36</v>
      </c>
      <c r="N5602">
        <v>1</v>
      </c>
      <c r="O5602">
        <v>42</v>
      </c>
      <c r="P5602">
        <v>0</v>
      </c>
    </row>
    <row r="5603" spans="1:16" x14ac:dyDescent="0.25">
      <c r="A5603">
        <v>38878174</v>
      </c>
      <c r="B5603" t="s">
        <v>7498</v>
      </c>
      <c r="C5603">
        <v>49382935</v>
      </c>
      <c r="D5603" t="s">
        <v>595</v>
      </c>
      <c r="F5603">
        <v>78702</v>
      </c>
      <c r="G5603">
        <v>30.252749999999999</v>
      </c>
      <c r="H5603">
        <v>-97.730999999999995</v>
      </c>
      <c r="I5603" t="s">
        <v>18</v>
      </c>
      <c r="J5603">
        <v>156</v>
      </c>
      <c r="K5603">
        <v>4</v>
      </c>
      <c r="L5603">
        <v>192</v>
      </c>
      <c r="M5603">
        <v>4.91</v>
      </c>
      <c r="N5603">
        <v>3</v>
      </c>
      <c r="O5603">
        <v>125</v>
      </c>
      <c r="P5603">
        <v>49</v>
      </c>
    </row>
    <row r="5604" spans="1:16" hidden="1" x14ac:dyDescent="0.25">
      <c r="A5604">
        <v>39409205</v>
      </c>
      <c r="B5604" t="s">
        <v>7499</v>
      </c>
      <c r="C5604">
        <v>299326259</v>
      </c>
      <c r="D5604" t="s">
        <v>7495</v>
      </c>
      <c r="F5604">
        <v>78704</v>
      </c>
      <c r="G5604">
        <v>30.246449999999999</v>
      </c>
      <c r="H5604">
        <v>-97.751270000000005</v>
      </c>
      <c r="I5604" t="s">
        <v>21</v>
      </c>
      <c r="J5604">
        <v>235</v>
      </c>
      <c r="K5604">
        <v>1</v>
      </c>
      <c r="L5604">
        <v>0</v>
      </c>
      <c r="N5604">
        <v>9</v>
      </c>
      <c r="O5604">
        <v>51</v>
      </c>
      <c r="P5604">
        <v>0</v>
      </c>
    </row>
    <row r="5605" spans="1:16" x14ac:dyDescent="0.25">
      <c r="A5605">
        <v>38902117</v>
      </c>
      <c r="B5605" t="s">
        <v>7500</v>
      </c>
      <c r="C5605">
        <v>191656674</v>
      </c>
      <c r="D5605" t="s">
        <v>649</v>
      </c>
      <c r="F5605">
        <v>78704</v>
      </c>
      <c r="G5605">
        <v>30.231649999999998</v>
      </c>
      <c r="H5605">
        <v>-97.769679999999994</v>
      </c>
      <c r="I5605" t="s">
        <v>18</v>
      </c>
      <c r="J5605">
        <v>30</v>
      </c>
      <c r="K5605">
        <v>1</v>
      </c>
      <c r="L5605">
        <v>4</v>
      </c>
      <c r="M5605">
        <v>0.1</v>
      </c>
      <c r="N5605">
        <v>1</v>
      </c>
      <c r="O5605">
        <v>0</v>
      </c>
      <c r="P5605">
        <v>0</v>
      </c>
    </row>
    <row r="5606" spans="1:16" hidden="1" x14ac:dyDescent="0.25">
      <c r="A5606">
        <v>39409265</v>
      </c>
      <c r="B5606" t="s">
        <v>7501</v>
      </c>
      <c r="C5606">
        <v>299326259</v>
      </c>
      <c r="D5606" t="s">
        <v>7495</v>
      </c>
      <c r="F5606">
        <v>78704</v>
      </c>
      <c r="G5606">
        <v>30.24652</v>
      </c>
      <c r="H5606">
        <v>-97.751109999999997</v>
      </c>
      <c r="I5606" t="s">
        <v>21</v>
      </c>
      <c r="J5606">
        <v>290</v>
      </c>
      <c r="K5606">
        <v>1</v>
      </c>
      <c r="L5606">
        <v>0</v>
      </c>
      <c r="N5606">
        <v>9</v>
      </c>
      <c r="O5606">
        <v>77</v>
      </c>
      <c r="P5606">
        <v>0</v>
      </c>
    </row>
    <row r="5607" spans="1:16" hidden="1" x14ac:dyDescent="0.25">
      <c r="A5607">
        <v>38604901</v>
      </c>
      <c r="B5607" t="s">
        <v>7502</v>
      </c>
      <c r="C5607">
        <v>15873287</v>
      </c>
      <c r="D5607" t="s">
        <v>71</v>
      </c>
      <c r="F5607">
        <v>78702</v>
      </c>
      <c r="G5607">
        <v>30.25769</v>
      </c>
      <c r="H5607">
        <v>-97.706019999999995</v>
      </c>
      <c r="I5607" t="s">
        <v>18</v>
      </c>
      <c r="J5607">
        <v>275</v>
      </c>
      <c r="K5607">
        <v>2</v>
      </c>
      <c r="L5607">
        <v>0</v>
      </c>
      <c r="N5607">
        <v>1</v>
      </c>
      <c r="O5607">
        <v>0</v>
      </c>
      <c r="P5607">
        <v>0</v>
      </c>
    </row>
    <row r="5608" spans="1:16" ht="105" x14ac:dyDescent="0.25">
      <c r="A5608">
        <v>38616018</v>
      </c>
      <c r="B5608" s="1" t="s">
        <v>7503</v>
      </c>
      <c r="C5608">
        <v>39923093</v>
      </c>
      <c r="D5608" t="s">
        <v>5794</v>
      </c>
      <c r="F5608">
        <v>78741</v>
      </c>
      <c r="G5608">
        <v>30.2331</v>
      </c>
      <c r="H5608">
        <v>-97.734740000000002</v>
      </c>
      <c r="I5608" t="s">
        <v>18</v>
      </c>
      <c r="J5608">
        <v>106</v>
      </c>
      <c r="K5608">
        <v>1</v>
      </c>
      <c r="L5608">
        <v>169</v>
      </c>
      <c r="M5608">
        <v>4.4000000000000004</v>
      </c>
      <c r="N5608">
        <v>3</v>
      </c>
      <c r="O5608">
        <v>362</v>
      </c>
      <c r="P5608">
        <v>44</v>
      </c>
    </row>
    <row r="5609" spans="1:16" x14ac:dyDescent="0.25">
      <c r="A5609">
        <v>38902759</v>
      </c>
      <c r="B5609" t="s">
        <v>7504</v>
      </c>
      <c r="C5609">
        <v>169758891</v>
      </c>
      <c r="D5609" t="s">
        <v>3238</v>
      </c>
      <c r="F5609">
        <v>78737</v>
      </c>
      <c r="G5609">
        <v>30.227630000000001</v>
      </c>
      <c r="H5609">
        <v>-97.910929999999993</v>
      </c>
      <c r="I5609" t="s">
        <v>18</v>
      </c>
      <c r="J5609">
        <v>822</v>
      </c>
      <c r="K5609">
        <v>1</v>
      </c>
      <c r="L5609">
        <v>93</v>
      </c>
      <c r="M5609">
        <v>2.39</v>
      </c>
      <c r="N5609">
        <v>22</v>
      </c>
      <c r="O5609">
        <v>365</v>
      </c>
      <c r="P5609">
        <v>24</v>
      </c>
    </row>
    <row r="5610" spans="1:16" x14ac:dyDescent="0.25">
      <c r="A5610">
        <v>38619660</v>
      </c>
      <c r="B5610" t="s">
        <v>7505</v>
      </c>
      <c r="C5610">
        <v>270631468</v>
      </c>
      <c r="D5610" t="s">
        <v>7362</v>
      </c>
      <c r="F5610">
        <v>78727</v>
      </c>
      <c r="G5610">
        <v>30.41771</v>
      </c>
      <c r="H5610">
        <v>-97.73912</v>
      </c>
      <c r="I5610" t="s">
        <v>18</v>
      </c>
      <c r="J5610">
        <v>152</v>
      </c>
      <c r="K5610">
        <v>1</v>
      </c>
      <c r="L5610">
        <v>117</v>
      </c>
      <c r="M5610">
        <v>2.99</v>
      </c>
      <c r="N5610">
        <v>2</v>
      </c>
      <c r="O5610">
        <v>130</v>
      </c>
      <c r="P5610">
        <v>31</v>
      </c>
    </row>
    <row r="5611" spans="1:16" hidden="1" x14ac:dyDescent="0.25">
      <c r="A5611">
        <v>38621024</v>
      </c>
      <c r="B5611" t="s">
        <v>7506</v>
      </c>
      <c r="C5611">
        <v>22071058</v>
      </c>
      <c r="D5611" t="s">
        <v>2119</v>
      </c>
      <c r="F5611">
        <v>78741</v>
      </c>
      <c r="G5611">
        <v>30.238800000000001</v>
      </c>
      <c r="H5611">
        <v>-97.729709999999997</v>
      </c>
      <c r="I5611" t="s">
        <v>18</v>
      </c>
      <c r="J5611">
        <v>900</v>
      </c>
      <c r="K5611">
        <v>2</v>
      </c>
      <c r="L5611">
        <v>0</v>
      </c>
      <c r="N5611">
        <v>3</v>
      </c>
      <c r="O5611">
        <v>0</v>
      </c>
      <c r="P5611">
        <v>0</v>
      </c>
    </row>
    <row r="5612" spans="1:16" hidden="1" x14ac:dyDescent="0.25">
      <c r="A5612">
        <v>39409309</v>
      </c>
      <c r="B5612" t="s">
        <v>7507</v>
      </c>
      <c r="C5612">
        <v>299326259</v>
      </c>
      <c r="D5612" t="s">
        <v>7495</v>
      </c>
      <c r="F5612">
        <v>78704</v>
      </c>
      <c r="G5612">
        <v>30.246220000000001</v>
      </c>
      <c r="H5612">
        <v>-97.750619999999998</v>
      </c>
      <c r="I5612" t="s">
        <v>21</v>
      </c>
      <c r="J5612">
        <v>315</v>
      </c>
      <c r="K5612">
        <v>1</v>
      </c>
      <c r="L5612">
        <v>0</v>
      </c>
      <c r="N5612">
        <v>9</v>
      </c>
      <c r="O5612">
        <v>72</v>
      </c>
      <c r="P5612">
        <v>0</v>
      </c>
    </row>
    <row r="5613" spans="1:16" hidden="1" x14ac:dyDescent="0.25">
      <c r="A5613">
        <v>39409384</v>
      </c>
      <c r="B5613" t="s">
        <v>7508</v>
      </c>
      <c r="C5613">
        <v>299326259</v>
      </c>
      <c r="D5613" t="s">
        <v>7495</v>
      </c>
      <c r="F5613">
        <v>78704</v>
      </c>
      <c r="G5613">
        <v>30.246200000000002</v>
      </c>
      <c r="H5613">
        <v>-97.749849999999995</v>
      </c>
      <c r="I5613" t="s">
        <v>21</v>
      </c>
      <c r="J5613">
        <v>460</v>
      </c>
      <c r="K5613">
        <v>1</v>
      </c>
      <c r="L5613">
        <v>0</v>
      </c>
      <c r="N5613">
        <v>9</v>
      </c>
      <c r="O5613">
        <v>55</v>
      </c>
      <c r="P5613">
        <v>0</v>
      </c>
    </row>
    <row r="5614" spans="1:16" x14ac:dyDescent="0.25">
      <c r="A5614">
        <v>38907813</v>
      </c>
      <c r="B5614" t="s">
        <v>7509</v>
      </c>
      <c r="C5614">
        <v>296334798</v>
      </c>
      <c r="D5614" t="s">
        <v>2591</v>
      </c>
      <c r="F5614">
        <v>78754</v>
      </c>
      <c r="G5614">
        <v>30.35923</v>
      </c>
      <c r="H5614">
        <v>-97.647009999999995</v>
      </c>
      <c r="I5614" t="s">
        <v>21</v>
      </c>
      <c r="J5614">
        <v>80</v>
      </c>
      <c r="K5614">
        <v>1</v>
      </c>
      <c r="L5614">
        <v>1</v>
      </c>
      <c r="M5614">
        <v>0.04</v>
      </c>
      <c r="N5614">
        <v>7</v>
      </c>
      <c r="O5614">
        <v>152</v>
      </c>
      <c r="P5614">
        <v>0</v>
      </c>
    </row>
    <row r="5615" spans="1:16" hidden="1" x14ac:dyDescent="0.25">
      <c r="A5615">
        <v>39409451</v>
      </c>
      <c r="B5615" t="s">
        <v>7510</v>
      </c>
      <c r="C5615">
        <v>299326259</v>
      </c>
      <c r="D5615" t="s">
        <v>7495</v>
      </c>
      <c r="F5615">
        <v>78704</v>
      </c>
      <c r="G5615">
        <v>30.24813</v>
      </c>
      <c r="H5615">
        <v>-97.748949999999994</v>
      </c>
      <c r="I5615" t="s">
        <v>21</v>
      </c>
      <c r="J5615">
        <v>565</v>
      </c>
      <c r="K5615">
        <v>1</v>
      </c>
      <c r="L5615">
        <v>0</v>
      </c>
      <c r="N5615">
        <v>9</v>
      </c>
      <c r="O5615">
        <v>52</v>
      </c>
      <c r="P5615">
        <v>0</v>
      </c>
    </row>
    <row r="5616" spans="1:16" hidden="1" x14ac:dyDescent="0.25">
      <c r="A5616">
        <v>39409530</v>
      </c>
      <c r="B5616" t="s">
        <v>7511</v>
      </c>
      <c r="C5616">
        <v>299326259</v>
      </c>
      <c r="D5616" t="s">
        <v>7495</v>
      </c>
      <c r="F5616">
        <v>78704</v>
      </c>
      <c r="G5616">
        <v>30.246189999999999</v>
      </c>
      <c r="H5616">
        <v>-97.751270000000005</v>
      </c>
      <c r="I5616" t="s">
        <v>21</v>
      </c>
      <c r="J5616">
        <v>715</v>
      </c>
      <c r="K5616">
        <v>1</v>
      </c>
      <c r="L5616">
        <v>0</v>
      </c>
      <c r="N5616">
        <v>9</v>
      </c>
      <c r="O5616">
        <v>55</v>
      </c>
      <c r="P5616">
        <v>0</v>
      </c>
    </row>
    <row r="5617" spans="1:16" x14ac:dyDescent="0.25">
      <c r="A5617">
        <v>38626103</v>
      </c>
      <c r="B5617" t="s">
        <v>7512</v>
      </c>
      <c r="C5617">
        <v>2212172</v>
      </c>
      <c r="D5617" t="s">
        <v>792</v>
      </c>
      <c r="F5617">
        <v>78748</v>
      </c>
      <c r="G5617">
        <v>30.158629999999999</v>
      </c>
      <c r="H5617">
        <v>-97.850340000000003</v>
      </c>
      <c r="I5617" t="s">
        <v>21</v>
      </c>
      <c r="J5617">
        <v>175</v>
      </c>
      <c r="K5617">
        <v>30</v>
      </c>
      <c r="L5617">
        <v>9</v>
      </c>
      <c r="M5617">
        <v>0.23</v>
      </c>
      <c r="N5617">
        <v>1</v>
      </c>
      <c r="O5617">
        <v>83</v>
      </c>
      <c r="P5617">
        <v>0</v>
      </c>
    </row>
    <row r="5618" spans="1:16" x14ac:dyDescent="0.25">
      <c r="A5618">
        <v>38908134</v>
      </c>
      <c r="B5618" t="s">
        <v>7513</v>
      </c>
      <c r="C5618">
        <v>11314146</v>
      </c>
      <c r="D5618" t="s">
        <v>489</v>
      </c>
      <c r="F5618">
        <v>78747</v>
      </c>
      <c r="G5618">
        <v>30.156870000000001</v>
      </c>
      <c r="H5618">
        <v>-97.756209999999996</v>
      </c>
      <c r="I5618" t="s">
        <v>21</v>
      </c>
      <c r="J5618">
        <v>60</v>
      </c>
      <c r="K5618">
        <v>2</v>
      </c>
      <c r="L5618">
        <v>56</v>
      </c>
      <c r="M5618">
        <v>1.45</v>
      </c>
      <c r="N5618">
        <v>2</v>
      </c>
      <c r="O5618">
        <v>144</v>
      </c>
      <c r="P5618">
        <v>12</v>
      </c>
    </row>
    <row r="5619" spans="1:16" hidden="1" x14ac:dyDescent="0.25">
      <c r="A5619">
        <v>39409674</v>
      </c>
      <c r="B5619" t="s">
        <v>7514</v>
      </c>
      <c r="C5619">
        <v>299326259</v>
      </c>
      <c r="D5619" t="s">
        <v>7495</v>
      </c>
      <c r="F5619">
        <v>78704</v>
      </c>
      <c r="G5619">
        <v>30.24832</v>
      </c>
      <c r="H5619">
        <v>-97.748999999999995</v>
      </c>
      <c r="I5619" t="s">
        <v>21</v>
      </c>
      <c r="J5619">
        <v>875</v>
      </c>
      <c r="K5619">
        <v>1</v>
      </c>
      <c r="L5619">
        <v>0</v>
      </c>
      <c r="N5619">
        <v>9</v>
      </c>
      <c r="O5619">
        <v>51</v>
      </c>
      <c r="P5619">
        <v>0</v>
      </c>
    </row>
    <row r="5620" spans="1:16" x14ac:dyDescent="0.25">
      <c r="A5620">
        <v>38924911</v>
      </c>
      <c r="B5620" t="s">
        <v>7515</v>
      </c>
      <c r="C5620">
        <v>271639891</v>
      </c>
      <c r="D5620" t="s">
        <v>1352</v>
      </c>
      <c r="F5620">
        <v>78745</v>
      </c>
      <c r="G5620">
        <v>30.185919999999999</v>
      </c>
      <c r="H5620">
        <v>-97.78613</v>
      </c>
      <c r="I5620" t="s">
        <v>21</v>
      </c>
      <c r="J5620">
        <v>100</v>
      </c>
      <c r="K5620">
        <v>1</v>
      </c>
      <c r="L5620">
        <v>2</v>
      </c>
      <c r="M5620">
        <v>0.05</v>
      </c>
      <c r="N5620">
        <v>1</v>
      </c>
      <c r="O5620">
        <v>90</v>
      </c>
      <c r="P5620">
        <v>0</v>
      </c>
    </row>
    <row r="5621" spans="1:16" hidden="1" x14ac:dyDescent="0.25">
      <c r="A5621">
        <v>39410181</v>
      </c>
      <c r="B5621" t="s">
        <v>7516</v>
      </c>
      <c r="C5621">
        <v>78455367</v>
      </c>
      <c r="D5621" t="s">
        <v>7517</v>
      </c>
      <c r="F5621">
        <v>78705</v>
      </c>
      <c r="G5621">
        <v>30.28389</v>
      </c>
      <c r="H5621">
        <v>-97.746660000000006</v>
      </c>
      <c r="I5621" t="s">
        <v>21</v>
      </c>
      <c r="J5621">
        <v>193</v>
      </c>
      <c r="K5621">
        <v>1</v>
      </c>
      <c r="L5621">
        <v>0</v>
      </c>
      <c r="N5621">
        <v>12</v>
      </c>
      <c r="O5621">
        <v>342</v>
      </c>
      <c r="P5621">
        <v>0</v>
      </c>
    </row>
    <row r="5622" spans="1:16" x14ac:dyDescent="0.25">
      <c r="A5622">
        <v>38643138</v>
      </c>
      <c r="B5622" t="s">
        <v>4714</v>
      </c>
      <c r="C5622">
        <v>72769707</v>
      </c>
      <c r="D5622" t="s">
        <v>3680</v>
      </c>
      <c r="F5622">
        <v>78741</v>
      </c>
      <c r="G5622">
        <v>30.237459999999999</v>
      </c>
      <c r="H5622">
        <v>-97.735979999999998</v>
      </c>
      <c r="I5622" t="s">
        <v>18</v>
      </c>
      <c r="J5622">
        <v>95</v>
      </c>
      <c r="K5622">
        <v>2</v>
      </c>
      <c r="L5622">
        <v>63</v>
      </c>
      <c r="M5622">
        <v>1.62</v>
      </c>
      <c r="N5622">
        <v>2</v>
      </c>
      <c r="O5622">
        <v>20</v>
      </c>
      <c r="P5622">
        <v>17</v>
      </c>
    </row>
    <row r="5623" spans="1:16" x14ac:dyDescent="0.25">
      <c r="A5623">
        <v>38645917</v>
      </c>
      <c r="B5623" t="s">
        <v>7518</v>
      </c>
      <c r="C5623">
        <v>295235694</v>
      </c>
      <c r="D5623" t="s">
        <v>3229</v>
      </c>
      <c r="F5623">
        <v>78728</v>
      </c>
      <c r="G5623">
        <v>30.444759999999999</v>
      </c>
      <c r="H5623">
        <v>-97.671430000000001</v>
      </c>
      <c r="I5623" t="s">
        <v>18</v>
      </c>
      <c r="J5623">
        <v>299</v>
      </c>
      <c r="K5623">
        <v>2</v>
      </c>
      <c r="L5623">
        <v>7</v>
      </c>
      <c r="M5623">
        <v>0.18</v>
      </c>
      <c r="N5623">
        <v>1</v>
      </c>
      <c r="O5623">
        <v>0</v>
      </c>
      <c r="P5623">
        <v>0</v>
      </c>
    </row>
    <row r="5624" spans="1:16" x14ac:dyDescent="0.25">
      <c r="A5624">
        <v>38926928</v>
      </c>
      <c r="B5624" t="s">
        <v>7519</v>
      </c>
      <c r="C5624">
        <v>203258815</v>
      </c>
      <c r="D5624" t="s">
        <v>3746</v>
      </c>
      <c r="F5624">
        <v>78734</v>
      </c>
      <c r="G5624">
        <v>30.395209999999999</v>
      </c>
      <c r="H5624">
        <v>-97.929079999999999</v>
      </c>
      <c r="I5624" t="s">
        <v>21</v>
      </c>
      <c r="J5624">
        <v>49</v>
      </c>
      <c r="K5624">
        <v>2</v>
      </c>
      <c r="L5624">
        <v>2</v>
      </c>
      <c r="M5624">
        <v>0.05</v>
      </c>
      <c r="N5624">
        <v>1</v>
      </c>
      <c r="O5624">
        <v>0</v>
      </c>
      <c r="P5624">
        <v>0</v>
      </c>
    </row>
    <row r="5625" spans="1:16" x14ac:dyDescent="0.25">
      <c r="A5625">
        <v>38646370</v>
      </c>
      <c r="B5625" t="s">
        <v>7520</v>
      </c>
      <c r="C5625">
        <v>18408575</v>
      </c>
      <c r="D5625" t="s">
        <v>7521</v>
      </c>
      <c r="F5625">
        <v>78721</v>
      </c>
      <c r="G5625">
        <v>30.26962</v>
      </c>
      <c r="H5625">
        <v>-97.696700000000007</v>
      </c>
      <c r="I5625" t="s">
        <v>21</v>
      </c>
      <c r="J5625">
        <v>89</v>
      </c>
      <c r="K5625">
        <v>3</v>
      </c>
      <c r="L5625">
        <v>9</v>
      </c>
      <c r="M5625">
        <v>0.91</v>
      </c>
      <c r="N5625">
        <v>6</v>
      </c>
      <c r="O5625">
        <v>78</v>
      </c>
      <c r="P5625">
        <v>9</v>
      </c>
    </row>
    <row r="5626" spans="1:16" x14ac:dyDescent="0.25">
      <c r="A5626">
        <v>39410286</v>
      </c>
      <c r="B5626" t="s">
        <v>7522</v>
      </c>
      <c r="C5626">
        <v>78455367</v>
      </c>
      <c r="D5626" t="s">
        <v>7517</v>
      </c>
      <c r="F5626">
        <v>78705</v>
      </c>
      <c r="G5626">
        <v>30.282630000000001</v>
      </c>
      <c r="H5626">
        <v>-97.744640000000004</v>
      </c>
      <c r="I5626" t="s">
        <v>21</v>
      </c>
      <c r="J5626">
        <v>201</v>
      </c>
      <c r="K5626">
        <v>1</v>
      </c>
      <c r="L5626">
        <v>1</v>
      </c>
      <c r="M5626">
        <v>0.05</v>
      </c>
      <c r="N5626">
        <v>12</v>
      </c>
      <c r="O5626">
        <v>322</v>
      </c>
      <c r="P5626">
        <v>0</v>
      </c>
    </row>
    <row r="5627" spans="1:16" hidden="1" x14ac:dyDescent="0.25">
      <c r="A5627">
        <v>39410317</v>
      </c>
      <c r="B5627" t="s">
        <v>7523</v>
      </c>
      <c r="C5627">
        <v>78455367</v>
      </c>
      <c r="D5627" t="s">
        <v>7517</v>
      </c>
      <c r="F5627">
        <v>78705</v>
      </c>
      <c r="G5627">
        <v>30.283909999999999</v>
      </c>
      <c r="H5627">
        <v>-97.746740000000003</v>
      </c>
      <c r="I5627" t="s">
        <v>21</v>
      </c>
      <c r="J5627">
        <v>210</v>
      </c>
      <c r="K5627">
        <v>1</v>
      </c>
      <c r="L5627">
        <v>0</v>
      </c>
      <c r="N5627">
        <v>12</v>
      </c>
      <c r="O5627">
        <v>343</v>
      </c>
      <c r="P5627">
        <v>0</v>
      </c>
    </row>
    <row r="5628" spans="1:16" x14ac:dyDescent="0.25">
      <c r="A5628">
        <v>38927957</v>
      </c>
      <c r="B5628" t="s">
        <v>7524</v>
      </c>
      <c r="C5628">
        <v>107412207</v>
      </c>
      <c r="D5628" t="s">
        <v>7525</v>
      </c>
      <c r="F5628">
        <v>78741</v>
      </c>
      <c r="G5628">
        <v>30.220479999999998</v>
      </c>
      <c r="H5628">
        <v>-97.707999999999998</v>
      </c>
      <c r="I5628" t="s">
        <v>18</v>
      </c>
      <c r="J5628">
        <v>88</v>
      </c>
      <c r="K5628">
        <v>1</v>
      </c>
      <c r="L5628">
        <v>66</v>
      </c>
      <c r="M5628">
        <v>3.19</v>
      </c>
      <c r="N5628">
        <v>11</v>
      </c>
      <c r="O5628">
        <v>173</v>
      </c>
      <c r="P5628">
        <v>21</v>
      </c>
    </row>
    <row r="5629" spans="1:16" hidden="1" x14ac:dyDescent="0.25">
      <c r="A5629">
        <v>39410349</v>
      </c>
      <c r="B5629" t="s">
        <v>7526</v>
      </c>
      <c r="C5629">
        <v>78455367</v>
      </c>
      <c r="D5629" t="s">
        <v>7517</v>
      </c>
      <c r="F5629">
        <v>78705</v>
      </c>
      <c r="G5629">
        <v>30.284279999999999</v>
      </c>
      <c r="H5629">
        <v>-97.746340000000004</v>
      </c>
      <c r="I5629" t="s">
        <v>21</v>
      </c>
      <c r="J5629">
        <v>214</v>
      </c>
      <c r="K5629">
        <v>1</v>
      </c>
      <c r="L5629">
        <v>0</v>
      </c>
      <c r="N5629">
        <v>12</v>
      </c>
      <c r="O5629">
        <v>335</v>
      </c>
      <c r="P5629">
        <v>0</v>
      </c>
    </row>
    <row r="5630" spans="1:16" hidden="1" x14ac:dyDescent="0.25">
      <c r="A5630">
        <v>39410492</v>
      </c>
      <c r="B5630" t="s">
        <v>7527</v>
      </c>
      <c r="C5630">
        <v>78455367</v>
      </c>
      <c r="D5630" t="s">
        <v>7517</v>
      </c>
      <c r="F5630">
        <v>78705</v>
      </c>
      <c r="G5630">
        <v>30.284009999999999</v>
      </c>
      <c r="H5630">
        <v>-97.746600000000001</v>
      </c>
      <c r="I5630" t="s">
        <v>21</v>
      </c>
      <c r="J5630">
        <v>219</v>
      </c>
      <c r="K5630">
        <v>1</v>
      </c>
      <c r="L5630">
        <v>0</v>
      </c>
      <c r="N5630">
        <v>12</v>
      </c>
      <c r="O5630">
        <v>343</v>
      </c>
      <c r="P5630">
        <v>0</v>
      </c>
    </row>
    <row r="5631" spans="1:16" x14ac:dyDescent="0.25">
      <c r="A5631">
        <v>39410587</v>
      </c>
      <c r="B5631" t="s">
        <v>7528</v>
      </c>
      <c r="C5631">
        <v>78455367</v>
      </c>
      <c r="D5631" t="s">
        <v>7517</v>
      </c>
      <c r="F5631">
        <v>78705</v>
      </c>
      <c r="G5631">
        <v>30.28435</v>
      </c>
      <c r="H5631">
        <v>-97.746350000000007</v>
      </c>
      <c r="I5631" t="s">
        <v>21</v>
      </c>
      <c r="J5631">
        <v>227</v>
      </c>
      <c r="K5631">
        <v>1</v>
      </c>
      <c r="L5631">
        <v>1</v>
      </c>
      <c r="M5631">
        <v>0.34</v>
      </c>
      <c r="N5631">
        <v>12</v>
      </c>
      <c r="O5631">
        <v>345</v>
      </c>
      <c r="P5631">
        <v>1</v>
      </c>
    </row>
    <row r="5632" spans="1:16" hidden="1" x14ac:dyDescent="0.25">
      <c r="A5632">
        <v>39410683</v>
      </c>
      <c r="B5632" t="s">
        <v>7529</v>
      </c>
      <c r="C5632">
        <v>78455367</v>
      </c>
      <c r="D5632" t="s">
        <v>7517</v>
      </c>
      <c r="F5632">
        <v>78705</v>
      </c>
      <c r="G5632">
        <v>30.28407</v>
      </c>
      <c r="H5632">
        <v>-97.746899999999997</v>
      </c>
      <c r="I5632" t="s">
        <v>21</v>
      </c>
      <c r="J5632">
        <v>260</v>
      </c>
      <c r="K5632">
        <v>1</v>
      </c>
      <c r="L5632">
        <v>0</v>
      </c>
      <c r="N5632">
        <v>12</v>
      </c>
      <c r="O5632">
        <v>313</v>
      </c>
      <c r="P5632">
        <v>0</v>
      </c>
    </row>
    <row r="5633" spans="1:16" x14ac:dyDescent="0.25">
      <c r="A5633">
        <v>38931892</v>
      </c>
      <c r="B5633" t="s">
        <v>7530</v>
      </c>
      <c r="C5633">
        <v>97503385</v>
      </c>
      <c r="D5633" t="s">
        <v>6507</v>
      </c>
      <c r="F5633">
        <v>78729</v>
      </c>
      <c r="G5633">
        <v>30.467169999999999</v>
      </c>
      <c r="H5633">
        <v>-97.761930000000007</v>
      </c>
      <c r="I5633" t="s">
        <v>18</v>
      </c>
      <c r="J5633">
        <v>92</v>
      </c>
      <c r="K5633">
        <v>30</v>
      </c>
      <c r="L5633">
        <v>5</v>
      </c>
      <c r="M5633">
        <v>0.18</v>
      </c>
      <c r="N5633">
        <v>2</v>
      </c>
      <c r="O5633">
        <v>16</v>
      </c>
      <c r="P5633">
        <v>1</v>
      </c>
    </row>
    <row r="5634" spans="1:16" hidden="1" x14ac:dyDescent="0.25">
      <c r="A5634">
        <v>39410766</v>
      </c>
      <c r="B5634" t="s">
        <v>7531</v>
      </c>
      <c r="C5634">
        <v>78455367</v>
      </c>
      <c r="D5634" t="s">
        <v>7517</v>
      </c>
      <c r="F5634">
        <v>78705</v>
      </c>
      <c r="G5634">
        <v>30.282689999999999</v>
      </c>
      <c r="H5634">
        <v>-97.744919999999993</v>
      </c>
      <c r="I5634" t="s">
        <v>21</v>
      </c>
      <c r="J5634">
        <v>277</v>
      </c>
      <c r="K5634">
        <v>1</v>
      </c>
      <c r="L5634">
        <v>0</v>
      </c>
      <c r="N5634">
        <v>12</v>
      </c>
      <c r="O5634">
        <v>321</v>
      </c>
      <c r="P5634">
        <v>0</v>
      </c>
    </row>
    <row r="5635" spans="1:16" x14ac:dyDescent="0.25">
      <c r="A5635">
        <v>39912567</v>
      </c>
      <c r="B5635" t="s">
        <v>7532</v>
      </c>
      <c r="C5635">
        <v>270061609</v>
      </c>
      <c r="D5635" t="s">
        <v>193</v>
      </c>
      <c r="F5635">
        <v>78754</v>
      </c>
      <c r="G5635">
        <v>30.354310000000002</v>
      </c>
      <c r="H5635">
        <v>-97.642009999999999</v>
      </c>
      <c r="I5635" t="s">
        <v>21</v>
      </c>
      <c r="J5635">
        <v>55</v>
      </c>
      <c r="K5635">
        <v>1</v>
      </c>
      <c r="L5635">
        <v>4</v>
      </c>
      <c r="M5635">
        <v>0.11</v>
      </c>
      <c r="N5635">
        <v>4</v>
      </c>
      <c r="O5635">
        <v>104</v>
      </c>
      <c r="P5635">
        <v>1</v>
      </c>
    </row>
    <row r="5636" spans="1:16" x14ac:dyDescent="0.25">
      <c r="A5636">
        <v>38934574</v>
      </c>
      <c r="B5636" t="s">
        <v>7533</v>
      </c>
      <c r="C5636">
        <v>6944793</v>
      </c>
      <c r="D5636" t="s">
        <v>694</v>
      </c>
      <c r="F5636">
        <v>78704</v>
      </c>
      <c r="G5636">
        <v>30.233799999999999</v>
      </c>
      <c r="H5636">
        <v>-97.762289999999993</v>
      </c>
      <c r="I5636" t="s">
        <v>18</v>
      </c>
      <c r="J5636">
        <v>244</v>
      </c>
      <c r="K5636">
        <v>2</v>
      </c>
      <c r="L5636">
        <v>183</v>
      </c>
      <c r="M5636">
        <v>4.68</v>
      </c>
      <c r="N5636">
        <v>1</v>
      </c>
      <c r="O5636">
        <v>154</v>
      </c>
      <c r="P5636">
        <v>51</v>
      </c>
    </row>
    <row r="5637" spans="1:16" x14ac:dyDescent="0.25">
      <c r="A5637">
        <v>39912762</v>
      </c>
      <c r="B5637" t="s">
        <v>7534</v>
      </c>
      <c r="C5637">
        <v>307543433</v>
      </c>
      <c r="D5637" t="s">
        <v>7535</v>
      </c>
      <c r="F5637">
        <v>78701</v>
      </c>
      <c r="G5637">
        <v>30.26698</v>
      </c>
      <c r="H5637">
        <v>-97.741569999999996</v>
      </c>
      <c r="I5637" t="s">
        <v>21</v>
      </c>
      <c r="J5637">
        <v>119</v>
      </c>
      <c r="K5637">
        <v>1</v>
      </c>
      <c r="L5637">
        <v>34</v>
      </c>
      <c r="M5637">
        <v>0.95</v>
      </c>
      <c r="N5637">
        <v>4</v>
      </c>
      <c r="O5637">
        <v>289</v>
      </c>
      <c r="P5637">
        <v>11</v>
      </c>
    </row>
    <row r="5638" spans="1:16" x14ac:dyDescent="0.25">
      <c r="A5638">
        <v>39913412</v>
      </c>
      <c r="B5638" t="s">
        <v>7536</v>
      </c>
      <c r="C5638">
        <v>307543433</v>
      </c>
      <c r="D5638" t="s">
        <v>7535</v>
      </c>
      <c r="F5638">
        <v>78701</v>
      </c>
      <c r="G5638">
        <v>30.26745</v>
      </c>
      <c r="H5638">
        <v>-97.740049999999997</v>
      </c>
      <c r="I5638" t="s">
        <v>1032</v>
      </c>
      <c r="J5638">
        <v>36</v>
      </c>
      <c r="K5638">
        <v>1</v>
      </c>
      <c r="L5638">
        <v>103</v>
      </c>
      <c r="M5638">
        <v>2.82</v>
      </c>
      <c r="N5638">
        <v>4</v>
      </c>
      <c r="O5638">
        <v>302</v>
      </c>
      <c r="P5638">
        <v>52</v>
      </c>
    </row>
    <row r="5639" spans="1:16" x14ac:dyDescent="0.25">
      <c r="A5639">
        <v>39913682</v>
      </c>
      <c r="B5639" t="s">
        <v>7537</v>
      </c>
      <c r="C5639">
        <v>307543433</v>
      </c>
      <c r="D5639" t="s">
        <v>7535</v>
      </c>
      <c r="F5639">
        <v>78701</v>
      </c>
      <c r="G5639">
        <v>30.269189999999998</v>
      </c>
      <c r="H5639">
        <v>-97.742140000000006</v>
      </c>
      <c r="I5639" t="s">
        <v>1032</v>
      </c>
      <c r="J5639">
        <v>36</v>
      </c>
      <c r="K5639">
        <v>1</v>
      </c>
      <c r="L5639">
        <v>496</v>
      </c>
      <c r="M5639">
        <v>13.48</v>
      </c>
      <c r="N5639">
        <v>4</v>
      </c>
      <c r="O5639">
        <v>304</v>
      </c>
      <c r="P5639">
        <v>286</v>
      </c>
    </row>
    <row r="5640" spans="1:16" x14ac:dyDescent="0.25">
      <c r="A5640">
        <v>39419051</v>
      </c>
      <c r="B5640" t="s">
        <v>7538</v>
      </c>
      <c r="C5640">
        <v>73786647</v>
      </c>
      <c r="D5640" t="s">
        <v>1952</v>
      </c>
      <c r="F5640">
        <v>78704</v>
      </c>
      <c r="G5640">
        <v>30.255410000000001</v>
      </c>
      <c r="H5640">
        <v>-97.773139999999998</v>
      </c>
      <c r="I5640" t="s">
        <v>18</v>
      </c>
      <c r="J5640">
        <v>1700</v>
      </c>
      <c r="K5640">
        <v>2</v>
      </c>
      <c r="L5640">
        <v>1</v>
      </c>
      <c r="M5640">
        <v>0.03</v>
      </c>
      <c r="N5640">
        <v>1</v>
      </c>
      <c r="O5640">
        <v>0</v>
      </c>
      <c r="P5640">
        <v>0</v>
      </c>
    </row>
    <row r="5641" spans="1:16" x14ac:dyDescent="0.25">
      <c r="A5641">
        <v>39422696</v>
      </c>
      <c r="B5641" t="s">
        <v>7539</v>
      </c>
      <c r="C5641">
        <v>6022549</v>
      </c>
      <c r="D5641" t="s">
        <v>7540</v>
      </c>
      <c r="F5641">
        <v>78745</v>
      </c>
      <c r="G5641">
        <v>30.203679999999999</v>
      </c>
      <c r="H5641">
        <v>-97.785269999999997</v>
      </c>
      <c r="I5641" t="s">
        <v>21</v>
      </c>
      <c r="J5641">
        <v>48</v>
      </c>
      <c r="K5641">
        <v>1</v>
      </c>
      <c r="L5641">
        <v>4</v>
      </c>
      <c r="M5641">
        <v>0.11</v>
      </c>
      <c r="N5641">
        <v>1</v>
      </c>
      <c r="O5641">
        <v>0</v>
      </c>
      <c r="P5641">
        <v>0</v>
      </c>
    </row>
    <row r="5642" spans="1:16" x14ac:dyDescent="0.25">
      <c r="A5642">
        <v>38935608</v>
      </c>
      <c r="B5642" t="s">
        <v>7541</v>
      </c>
      <c r="C5642">
        <v>5744816</v>
      </c>
      <c r="D5642" t="s">
        <v>5652</v>
      </c>
      <c r="F5642">
        <v>78702</v>
      </c>
      <c r="G5642">
        <v>30.279250000000001</v>
      </c>
      <c r="H5642">
        <v>-97.701920000000001</v>
      </c>
      <c r="I5642" t="s">
        <v>18</v>
      </c>
      <c r="J5642">
        <v>663</v>
      </c>
      <c r="K5642">
        <v>1</v>
      </c>
      <c r="L5642">
        <v>30</v>
      </c>
      <c r="M5642">
        <v>1.0900000000000001</v>
      </c>
      <c r="N5642">
        <v>5</v>
      </c>
      <c r="O5642">
        <v>319</v>
      </c>
      <c r="P5642">
        <v>16</v>
      </c>
    </row>
    <row r="5643" spans="1:16" hidden="1" x14ac:dyDescent="0.25">
      <c r="A5643">
        <v>38948903</v>
      </c>
      <c r="B5643" t="s">
        <v>7542</v>
      </c>
      <c r="C5643">
        <v>180180759</v>
      </c>
      <c r="D5643" t="s">
        <v>358</v>
      </c>
      <c r="F5643">
        <v>78701</v>
      </c>
      <c r="G5643">
        <v>30.272290000000002</v>
      </c>
      <c r="H5643">
        <v>-97.746769999999998</v>
      </c>
      <c r="I5643" t="s">
        <v>18</v>
      </c>
      <c r="J5643">
        <v>170</v>
      </c>
      <c r="K5643">
        <v>1</v>
      </c>
      <c r="L5643">
        <v>0</v>
      </c>
      <c r="N5643">
        <v>1</v>
      </c>
      <c r="O5643">
        <v>0</v>
      </c>
      <c r="P5643">
        <v>0</v>
      </c>
    </row>
    <row r="5644" spans="1:16" x14ac:dyDescent="0.25">
      <c r="A5644">
        <v>38959275</v>
      </c>
      <c r="B5644" t="s">
        <v>7543</v>
      </c>
      <c r="C5644">
        <v>9316080</v>
      </c>
      <c r="D5644" t="s">
        <v>105</v>
      </c>
      <c r="F5644">
        <v>78742</v>
      </c>
      <c r="G5644">
        <v>30.22823</v>
      </c>
      <c r="H5644">
        <v>-97.660920000000004</v>
      </c>
      <c r="I5644" t="s">
        <v>18</v>
      </c>
      <c r="J5644">
        <v>150</v>
      </c>
      <c r="K5644">
        <v>2</v>
      </c>
      <c r="L5644">
        <v>55</v>
      </c>
      <c r="M5644">
        <v>1.43</v>
      </c>
      <c r="N5644">
        <v>6</v>
      </c>
      <c r="O5644">
        <v>43</v>
      </c>
      <c r="P5644">
        <v>29</v>
      </c>
    </row>
    <row r="5645" spans="1:16" x14ac:dyDescent="0.25">
      <c r="A5645">
        <v>39422841</v>
      </c>
      <c r="B5645" t="s">
        <v>7544</v>
      </c>
      <c r="C5645">
        <v>118565935</v>
      </c>
      <c r="D5645" t="s">
        <v>3934</v>
      </c>
      <c r="F5645">
        <v>78704</v>
      </c>
      <c r="G5645">
        <v>30.252559999999999</v>
      </c>
      <c r="H5645">
        <v>-97.759050000000002</v>
      </c>
      <c r="I5645" t="s">
        <v>18</v>
      </c>
      <c r="J5645">
        <v>346</v>
      </c>
      <c r="K5645">
        <v>1</v>
      </c>
      <c r="L5645">
        <v>19</v>
      </c>
      <c r="M5645">
        <v>0.53</v>
      </c>
      <c r="N5645">
        <v>75</v>
      </c>
      <c r="O5645">
        <v>261</v>
      </c>
      <c r="P5645">
        <v>2</v>
      </c>
    </row>
    <row r="5646" spans="1:16" x14ac:dyDescent="0.25">
      <c r="A5646">
        <v>39924667</v>
      </c>
      <c r="B5646" t="s">
        <v>7545</v>
      </c>
      <c r="C5646">
        <v>196244197</v>
      </c>
      <c r="D5646" t="s">
        <v>7546</v>
      </c>
      <c r="F5646">
        <v>78751</v>
      </c>
      <c r="G5646">
        <v>30.311340000000001</v>
      </c>
      <c r="H5646">
        <v>-97.718310000000002</v>
      </c>
      <c r="I5646" t="s">
        <v>21</v>
      </c>
      <c r="J5646">
        <v>40</v>
      </c>
      <c r="K5646">
        <v>1</v>
      </c>
      <c r="L5646">
        <v>9</v>
      </c>
      <c r="M5646">
        <v>0.25</v>
      </c>
      <c r="N5646">
        <v>1</v>
      </c>
      <c r="O5646">
        <v>0</v>
      </c>
      <c r="P5646">
        <v>0</v>
      </c>
    </row>
    <row r="5647" spans="1:16" x14ac:dyDescent="0.25">
      <c r="A5647">
        <v>38959443</v>
      </c>
      <c r="B5647" t="s">
        <v>7547</v>
      </c>
      <c r="C5647">
        <v>18668621</v>
      </c>
      <c r="D5647" t="s">
        <v>589</v>
      </c>
      <c r="F5647">
        <v>78702</v>
      </c>
      <c r="G5647">
        <v>30.266390000000001</v>
      </c>
      <c r="H5647">
        <v>-97.718710000000002</v>
      </c>
      <c r="I5647" t="s">
        <v>18</v>
      </c>
      <c r="J5647">
        <v>78</v>
      </c>
      <c r="K5647">
        <v>1</v>
      </c>
      <c r="L5647">
        <v>93</v>
      </c>
      <c r="M5647">
        <v>2.66</v>
      </c>
      <c r="N5647">
        <v>5</v>
      </c>
      <c r="O5647">
        <v>9</v>
      </c>
      <c r="P5647">
        <v>33</v>
      </c>
    </row>
    <row r="5648" spans="1:16" x14ac:dyDescent="0.25">
      <c r="A5648">
        <v>39927210</v>
      </c>
      <c r="B5648" t="s">
        <v>7548</v>
      </c>
      <c r="C5648">
        <v>4929310</v>
      </c>
      <c r="D5648" t="s">
        <v>324</v>
      </c>
      <c r="F5648">
        <v>78701</v>
      </c>
      <c r="G5648">
        <v>30.266359999999999</v>
      </c>
      <c r="H5648">
        <v>-97.741730000000004</v>
      </c>
      <c r="I5648" t="s">
        <v>18</v>
      </c>
      <c r="J5648">
        <v>262</v>
      </c>
      <c r="K5648">
        <v>1</v>
      </c>
      <c r="L5648">
        <v>73</v>
      </c>
      <c r="M5648">
        <v>1.95</v>
      </c>
      <c r="N5648">
        <v>28</v>
      </c>
      <c r="O5648">
        <v>295</v>
      </c>
      <c r="P5648">
        <v>31</v>
      </c>
    </row>
    <row r="5649" spans="1:16" x14ac:dyDescent="0.25">
      <c r="A5649">
        <v>39928045</v>
      </c>
      <c r="B5649" t="s">
        <v>7549</v>
      </c>
      <c r="C5649">
        <v>4929310</v>
      </c>
      <c r="D5649" t="s">
        <v>324</v>
      </c>
      <c r="F5649">
        <v>78701</v>
      </c>
      <c r="G5649">
        <v>30.265840000000001</v>
      </c>
      <c r="H5649">
        <v>-97.739739999999998</v>
      </c>
      <c r="I5649" t="s">
        <v>18</v>
      </c>
      <c r="J5649">
        <v>448</v>
      </c>
      <c r="K5649">
        <v>1</v>
      </c>
      <c r="L5649">
        <v>55</v>
      </c>
      <c r="M5649">
        <v>1.47</v>
      </c>
      <c r="N5649">
        <v>28</v>
      </c>
      <c r="O5649">
        <v>303</v>
      </c>
      <c r="P5649">
        <v>22</v>
      </c>
    </row>
    <row r="5650" spans="1:16" x14ac:dyDescent="0.25">
      <c r="A5650">
        <v>39423573</v>
      </c>
      <c r="B5650" t="s">
        <v>7550</v>
      </c>
      <c r="C5650">
        <v>114023820</v>
      </c>
      <c r="D5650" t="s">
        <v>404</v>
      </c>
      <c r="F5650">
        <v>78704</v>
      </c>
      <c r="G5650">
        <v>30.232410000000002</v>
      </c>
      <c r="H5650">
        <v>-97.77664</v>
      </c>
      <c r="I5650" t="s">
        <v>18</v>
      </c>
      <c r="J5650">
        <v>44</v>
      </c>
      <c r="K5650">
        <v>2</v>
      </c>
      <c r="L5650">
        <v>130</v>
      </c>
      <c r="M5650">
        <v>3.42</v>
      </c>
      <c r="N5650">
        <v>29</v>
      </c>
      <c r="O5650">
        <v>65</v>
      </c>
      <c r="P5650">
        <v>36</v>
      </c>
    </row>
    <row r="5651" spans="1:16" x14ac:dyDescent="0.25">
      <c r="A5651">
        <v>38961489</v>
      </c>
      <c r="B5651" t="s">
        <v>7551</v>
      </c>
      <c r="C5651">
        <v>756365</v>
      </c>
      <c r="D5651" t="s">
        <v>7552</v>
      </c>
      <c r="F5651">
        <v>78703</v>
      </c>
      <c r="G5651">
        <v>30.281569999999999</v>
      </c>
      <c r="H5651">
        <v>-97.755610000000004</v>
      </c>
      <c r="I5651" t="s">
        <v>18</v>
      </c>
      <c r="J5651">
        <v>165</v>
      </c>
      <c r="K5651">
        <v>3</v>
      </c>
      <c r="L5651">
        <v>33</v>
      </c>
      <c r="M5651">
        <v>0.85</v>
      </c>
      <c r="N5651">
        <v>1</v>
      </c>
      <c r="O5651">
        <v>66</v>
      </c>
      <c r="P5651">
        <v>15</v>
      </c>
    </row>
    <row r="5652" spans="1:16" x14ac:dyDescent="0.25">
      <c r="A5652">
        <v>39444911</v>
      </c>
      <c r="B5652" t="s">
        <v>7553</v>
      </c>
      <c r="C5652">
        <v>116104379</v>
      </c>
      <c r="D5652" t="s">
        <v>676</v>
      </c>
      <c r="F5652">
        <v>78734</v>
      </c>
      <c r="G5652">
        <v>30.379806518554599</v>
      </c>
      <c r="H5652">
        <v>-97.956283569335895</v>
      </c>
      <c r="I5652" t="s">
        <v>18</v>
      </c>
      <c r="J5652">
        <v>118</v>
      </c>
      <c r="K5652">
        <v>2</v>
      </c>
      <c r="L5652">
        <v>158</v>
      </c>
      <c r="M5652">
        <v>5.81</v>
      </c>
      <c r="N5652">
        <v>5</v>
      </c>
      <c r="O5652">
        <v>334</v>
      </c>
      <c r="P5652">
        <v>42</v>
      </c>
    </row>
    <row r="5653" spans="1:16" x14ac:dyDescent="0.25">
      <c r="A5653">
        <v>39928385</v>
      </c>
      <c r="B5653" t="s">
        <v>7554</v>
      </c>
      <c r="C5653">
        <v>4929310</v>
      </c>
      <c r="D5653" t="s">
        <v>324</v>
      </c>
      <c r="F5653">
        <v>78701</v>
      </c>
      <c r="G5653">
        <v>30.26493</v>
      </c>
      <c r="H5653">
        <v>-97.740840000000006</v>
      </c>
      <c r="I5653" t="s">
        <v>18</v>
      </c>
      <c r="J5653">
        <v>183</v>
      </c>
      <c r="K5653">
        <v>1</v>
      </c>
      <c r="L5653">
        <v>60</v>
      </c>
      <c r="M5653">
        <v>1.6</v>
      </c>
      <c r="N5653">
        <v>28</v>
      </c>
      <c r="O5653">
        <v>266</v>
      </c>
      <c r="P5653">
        <v>25</v>
      </c>
    </row>
    <row r="5654" spans="1:16" hidden="1" x14ac:dyDescent="0.25">
      <c r="A5654">
        <v>38972498</v>
      </c>
      <c r="B5654" t="s">
        <v>7555</v>
      </c>
      <c r="C5654">
        <v>1361708</v>
      </c>
      <c r="D5654" t="s">
        <v>5897</v>
      </c>
      <c r="F5654">
        <v>78702</v>
      </c>
      <c r="G5654">
        <v>30.27338</v>
      </c>
      <c r="H5654">
        <v>-97.708200000000005</v>
      </c>
      <c r="I5654" t="s">
        <v>18</v>
      </c>
      <c r="J5654">
        <v>1000</v>
      </c>
      <c r="K5654">
        <v>2</v>
      </c>
      <c r="L5654">
        <v>0</v>
      </c>
      <c r="N5654">
        <v>2</v>
      </c>
      <c r="O5654">
        <v>0</v>
      </c>
      <c r="P5654">
        <v>0</v>
      </c>
    </row>
    <row r="5655" spans="1:16" x14ac:dyDescent="0.25">
      <c r="A5655">
        <v>39928623</v>
      </c>
      <c r="B5655" t="s">
        <v>7556</v>
      </c>
      <c r="C5655">
        <v>4929310</v>
      </c>
      <c r="D5655" t="s">
        <v>324</v>
      </c>
      <c r="F5655">
        <v>78701</v>
      </c>
      <c r="G5655">
        <v>30.26623</v>
      </c>
      <c r="H5655">
        <v>-97.740849999999995</v>
      </c>
      <c r="I5655" t="s">
        <v>18</v>
      </c>
      <c r="J5655">
        <v>429</v>
      </c>
      <c r="K5655">
        <v>1</v>
      </c>
      <c r="L5655">
        <v>51</v>
      </c>
      <c r="M5655">
        <v>1.38</v>
      </c>
      <c r="N5655">
        <v>28</v>
      </c>
      <c r="O5655">
        <v>256</v>
      </c>
      <c r="P5655">
        <v>21</v>
      </c>
    </row>
    <row r="5656" spans="1:16" x14ac:dyDescent="0.25">
      <c r="A5656">
        <v>39928813</v>
      </c>
      <c r="B5656" t="s">
        <v>7557</v>
      </c>
      <c r="C5656">
        <v>4929310</v>
      </c>
      <c r="D5656" t="s">
        <v>324</v>
      </c>
      <c r="F5656">
        <v>78701</v>
      </c>
      <c r="G5656">
        <v>30.266490000000001</v>
      </c>
      <c r="H5656">
        <v>-97.742360000000005</v>
      </c>
      <c r="I5656" t="s">
        <v>18</v>
      </c>
      <c r="J5656">
        <v>223</v>
      </c>
      <c r="K5656">
        <v>1</v>
      </c>
      <c r="L5656">
        <v>56</v>
      </c>
      <c r="M5656">
        <v>1.5</v>
      </c>
      <c r="N5656">
        <v>28</v>
      </c>
      <c r="O5656">
        <v>278</v>
      </c>
      <c r="P5656">
        <v>24</v>
      </c>
    </row>
    <row r="5657" spans="1:16" hidden="1" x14ac:dyDescent="0.25">
      <c r="A5657">
        <v>39459597</v>
      </c>
      <c r="B5657" t="s">
        <v>7558</v>
      </c>
      <c r="C5657">
        <v>31979250</v>
      </c>
      <c r="D5657" t="s">
        <v>1158</v>
      </c>
      <c r="F5657">
        <v>78734</v>
      </c>
      <c r="G5657">
        <v>30.378399999999999</v>
      </c>
      <c r="H5657">
        <v>-97.971459999999993</v>
      </c>
      <c r="I5657" t="s">
        <v>18</v>
      </c>
      <c r="J5657">
        <v>90</v>
      </c>
      <c r="K5657">
        <v>1</v>
      </c>
      <c r="L5657">
        <v>0</v>
      </c>
      <c r="N5657">
        <v>1</v>
      </c>
      <c r="O5657">
        <v>0</v>
      </c>
      <c r="P5657">
        <v>0</v>
      </c>
    </row>
    <row r="5658" spans="1:16" x14ac:dyDescent="0.25">
      <c r="A5658">
        <v>38973235</v>
      </c>
      <c r="B5658" t="s">
        <v>7559</v>
      </c>
      <c r="C5658">
        <v>5870549</v>
      </c>
      <c r="D5658" t="s">
        <v>694</v>
      </c>
      <c r="F5658">
        <v>78751</v>
      </c>
      <c r="G5658">
        <v>30.31822</v>
      </c>
      <c r="H5658">
        <v>-97.711190000000002</v>
      </c>
      <c r="I5658" t="s">
        <v>21</v>
      </c>
      <c r="J5658">
        <v>20</v>
      </c>
      <c r="K5658">
        <v>1</v>
      </c>
      <c r="L5658">
        <v>15</v>
      </c>
      <c r="M5658">
        <v>0.4</v>
      </c>
      <c r="N5658">
        <v>2</v>
      </c>
      <c r="O5658">
        <v>0</v>
      </c>
      <c r="P5658">
        <v>0</v>
      </c>
    </row>
    <row r="5659" spans="1:16" x14ac:dyDescent="0.25">
      <c r="A5659">
        <v>38979092</v>
      </c>
      <c r="B5659" t="s">
        <v>7560</v>
      </c>
      <c r="C5659">
        <v>22046047</v>
      </c>
      <c r="D5659" t="s">
        <v>658</v>
      </c>
      <c r="F5659">
        <v>78724</v>
      </c>
      <c r="G5659">
        <v>30.261189999999999</v>
      </c>
      <c r="H5659">
        <v>-97.586950000000002</v>
      </c>
      <c r="I5659" t="s">
        <v>18</v>
      </c>
      <c r="J5659">
        <v>127</v>
      </c>
      <c r="K5659">
        <v>28</v>
      </c>
      <c r="L5659">
        <v>17</v>
      </c>
      <c r="M5659">
        <v>0.44</v>
      </c>
      <c r="N5659">
        <v>4</v>
      </c>
      <c r="O5659">
        <v>307</v>
      </c>
      <c r="P5659">
        <v>11</v>
      </c>
    </row>
    <row r="5660" spans="1:16" hidden="1" x14ac:dyDescent="0.25">
      <c r="A5660">
        <v>39482779</v>
      </c>
      <c r="B5660" t="s">
        <v>7561</v>
      </c>
      <c r="C5660">
        <v>5154560</v>
      </c>
      <c r="D5660" t="s">
        <v>3208</v>
      </c>
      <c r="F5660">
        <v>78727</v>
      </c>
      <c r="G5660">
        <v>30.42625</v>
      </c>
      <c r="H5660">
        <v>-97.709829999999997</v>
      </c>
      <c r="I5660" t="s">
        <v>21</v>
      </c>
      <c r="J5660">
        <v>75</v>
      </c>
      <c r="K5660">
        <v>1</v>
      </c>
      <c r="L5660">
        <v>0</v>
      </c>
      <c r="N5660">
        <v>1</v>
      </c>
      <c r="O5660">
        <v>0</v>
      </c>
      <c r="P5660">
        <v>0</v>
      </c>
    </row>
    <row r="5661" spans="1:16" hidden="1" x14ac:dyDescent="0.25">
      <c r="A5661">
        <v>39506097</v>
      </c>
      <c r="B5661" t="s">
        <v>7562</v>
      </c>
      <c r="C5661">
        <v>197308032</v>
      </c>
      <c r="D5661" t="s">
        <v>1557</v>
      </c>
      <c r="F5661">
        <v>78734</v>
      </c>
      <c r="G5661">
        <v>30.367940000000001</v>
      </c>
      <c r="H5661">
        <v>-97.990740000000002</v>
      </c>
      <c r="I5661" t="s">
        <v>21</v>
      </c>
      <c r="J5661">
        <v>39</v>
      </c>
      <c r="K5661">
        <v>30</v>
      </c>
      <c r="L5661">
        <v>0</v>
      </c>
      <c r="N5661">
        <v>1</v>
      </c>
      <c r="O5661">
        <v>0</v>
      </c>
      <c r="P5661">
        <v>0</v>
      </c>
    </row>
    <row r="5662" spans="1:16" x14ac:dyDescent="0.25">
      <c r="A5662">
        <v>39938717</v>
      </c>
      <c r="B5662" t="s">
        <v>7563</v>
      </c>
      <c r="C5662">
        <v>2930753</v>
      </c>
      <c r="D5662" t="s">
        <v>7564</v>
      </c>
      <c r="F5662">
        <v>78702</v>
      </c>
      <c r="G5662">
        <v>30.25328</v>
      </c>
      <c r="H5662">
        <v>-97.722440000000006</v>
      </c>
      <c r="I5662" t="s">
        <v>18</v>
      </c>
      <c r="J5662">
        <v>84</v>
      </c>
      <c r="K5662">
        <v>1</v>
      </c>
      <c r="L5662">
        <v>270</v>
      </c>
      <c r="M5662">
        <v>7.16</v>
      </c>
      <c r="N5662">
        <v>2</v>
      </c>
      <c r="O5662">
        <v>170</v>
      </c>
      <c r="P5662">
        <v>85</v>
      </c>
    </row>
    <row r="5663" spans="1:16" hidden="1" x14ac:dyDescent="0.25">
      <c r="A5663">
        <v>39941627</v>
      </c>
      <c r="B5663" t="s">
        <v>7565</v>
      </c>
      <c r="C5663">
        <v>55754089</v>
      </c>
      <c r="D5663" t="s">
        <v>694</v>
      </c>
      <c r="F5663">
        <v>78745</v>
      </c>
      <c r="G5663">
        <v>30.226959999999998</v>
      </c>
      <c r="H5663">
        <v>-97.784300000000002</v>
      </c>
      <c r="I5663" t="s">
        <v>18</v>
      </c>
      <c r="J5663">
        <v>129</v>
      </c>
      <c r="K5663">
        <v>2</v>
      </c>
      <c r="L5663">
        <v>0</v>
      </c>
      <c r="N5663">
        <v>1</v>
      </c>
      <c r="O5663">
        <v>0</v>
      </c>
      <c r="P5663">
        <v>0</v>
      </c>
    </row>
    <row r="5664" spans="1:16" x14ac:dyDescent="0.25">
      <c r="A5664">
        <v>38979115</v>
      </c>
      <c r="B5664" t="s">
        <v>7566</v>
      </c>
      <c r="C5664">
        <v>22046047</v>
      </c>
      <c r="D5664" t="s">
        <v>658</v>
      </c>
      <c r="F5664">
        <v>78724</v>
      </c>
      <c r="G5664">
        <v>30.260100000000001</v>
      </c>
      <c r="H5664">
        <v>-97.587940000000003</v>
      </c>
      <c r="I5664" t="s">
        <v>18</v>
      </c>
      <c r="J5664">
        <v>371</v>
      </c>
      <c r="K5664">
        <v>28</v>
      </c>
      <c r="L5664">
        <v>1</v>
      </c>
      <c r="M5664">
        <v>0.57999999999999996</v>
      </c>
      <c r="N5664">
        <v>4</v>
      </c>
      <c r="O5664">
        <v>0</v>
      </c>
      <c r="P5664">
        <v>1</v>
      </c>
    </row>
    <row r="5665" spans="1:16" x14ac:dyDescent="0.25">
      <c r="A5665">
        <v>39525120</v>
      </c>
      <c r="B5665" t="s">
        <v>7567</v>
      </c>
      <c r="C5665">
        <v>216773995</v>
      </c>
      <c r="D5665" t="s">
        <v>61</v>
      </c>
      <c r="F5665">
        <v>78703</v>
      </c>
      <c r="G5665">
        <v>30.284960000000002</v>
      </c>
      <c r="H5665">
        <v>-97.761349999999993</v>
      </c>
      <c r="I5665" t="s">
        <v>18</v>
      </c>
      <c r="J5665">
        <v>115</v>
      </c>
      <c r="K5665">
        <v>20</v>
      </c>
      <c r="L5665">
        <v>33</v>
      </c>
      <c r="M5665">
        <v>0.87</v>
      </c>
      <c r="N5665">
        <v>5</v>
      </c>
      <c r="O5665">
        <v>91</v>
      </c>
      <c r="P5665">
        <v>8</v>
      </c>
    </row>
    <row r="5666" spans="1:16" hidden="1" x14ac:dyDescent="0.25">
      <c r="A5666">
        <v>38980627</v>
      </c>
      <c r="B5666" t="s">
        <v>4059</v>
      </c>
      <c r="C5666">
        <v>78715459</v>
      </c>
      <c r="D5666" t="s">
        <v>7568</v>
      </c>
      <c r="F5666">
        <v>78704</v>
      </c>
      <c r="G5666">
        <v>30.263680000000001</v>
      </c>
      <c r="H5666">
        <v>-97.759180000000001</v>
      </c>
      <c r="I5666" t="s">
        <v>18</v>
      </c>
      <c r="J5666">
        <v>179</v>
      </c>
      <c r="K5666">
        <v>1</v>
      </c>
      <c r="L5666">
        <v>0</v>
      </c>
      <c r="N5666">
        <v>1</v>
      </c>
      <c r="O5666">
        <v>0</v>
      </c>
      <c r="P5666">
        <v>0</v>
      </c>
    </row>
    <row r="5667" spans="1:16" x14ac:dyDescent="0.25">
      <c r="A5667">
        <v>39946124</v>
      </c>
      <c r="B5667" t="s">
        <v>7569</v>
      </c>
      <c r="C5667">
        <v>303976381</v>
      </c>
      <c r="D5667" t="s">
        <v>7570</v>
      </c>
      <c r="F5667">
        <v>78758</v>
      </c>
      <c r="G5667">
        <v>30.405850000000001</v>
      </c>
      <c r="H5667">
        <v>-97.719859999999997</v>
      </c>
      <c r="I5667" t="s">
        <v>18</v>
      </c>
      <c r="J5667">
        <v>106</v>
      </c>
      <c r="K5667">
        <v>1</v>
      </c>
      <c r="L5667">
        <v>110</v>
      </c>
      <c r="M5667">
        <v>2.96</v>
      </c>
      <c r="N5667">
        <v>3</v>
      </c>
      <c r="O5667">
        <v>180</v>
      </c>
      <c r="P5667">
        <v>16</v>
      </c>
    </row>
    <row r="5668" spans="1:16" x14ac:dyDescent="0.25">
      <c r="A5668">
        <v>38980843</v>
      </c>
      <c r="B5668" t="s">
        <v>7571</v>
      </c>
      <c r="C5668">
        <v>272064409</v>
      </c>
      <c r="D5668" t="s">
        <v>7572</v>
      </c>
      <c r="F5668">
        <v>78757</v>
      </c>
      <c r="G5668">
        <v>30.34656</v>
      </c>
      <c r="H5668">
        <v>-97.731200000000001</v>
      </c>
      <c r="I5668" t="s">
        <v>18</v>
      </c>
      <c r="J5668">
        <v>500</v>
      </c>
      <c r="K5668">
        <v>2</v>
      </c>
      <c r="L5668">
        <v>1</v>
      </c>
      <c r="M5668">
        <v>0.03</v>
      </c>
      <c r="N5668">
        <v>1</v>
      </c>
      <c r="O5668">
        <v>0</v>
      </c>
      <c r="P5668">
        <v>0</v>
      </c>
    </row>
    <row r="5669" spans="1:16" x14ac:dyDescent="0.25">
      <c r="A5669">
        <v>39948741</v>
      </c>
      <c r="B5669" t="s">
        <v>7573</v>
      </c>
      <c r="C5669">
        <v>109638288</v>
      </c>
      <c r="D5669" t="s">
        <v>183</v>
      </c>
      <c r="F5669">
        <v>78704</v>
      </c>
      <c r="G5669">
        <v>30.251660000000001</v>
      </c>
      <c r="H5669">
        <v>-97.759309999999999</v>
      </c>
      <c r="I5669" t="s">
        <v>18</v>
      </c>
      <c r="J5669">
        <v>773</v>
      </c>
      <c r="K5669">
        <v>2</v>
      </c>
      <c r="L5669">
        <v>48</v>
      </c>
      <c r="M5669">
        <v>1.37</v>
      </c>
      <c r="N5669">
        <v>70</v>
      </c>
      <c r="O5669">
        <v>348</v>
      </c>
      <c r="P5669">
        <v>20</v>
      </c>
    </row>
    <row r="5670" spans="1:16" x14ac:dyDescent="0.25">
      <c r="A5670">
        <v>39528087</v>
      </c>
      <c r="B5670" t="s">
        <v>7574</v>
      </c>
      <c r="C5670">
        <v>38259974</v>
      </c>
      <c r="D5670" t="s">
        <v>1047</v>
      </c>
      <c r="F5670">
        <v>78759</v>
      </c>
      <c r="G5670">
        <v>30.417290000000001</v>
      </c>
      <c r="H5670">
        <v>-97.765079999999998</v>
      </c>
      <c r="I5670" t="s">
        <v>18</v>
      </c>
      <c r="J5670">
        <v>290</v>
      </c>
      <c r="K5670">
        <v>2</v>
      </c>
      <c r="L5670">
        <v>12</v>
      </c>
      <c r="M5670">
        <v>0.31</v>
      </c>
      <c r="N5670">
        <v>1</v>
      </c>
      <c r="O5670">
        <v>19</v>
      </c>
      <c r="P5670">
        <v>3</v>
      </c>
    </row>
    <row r="5671" spans="1:16" x14ac:dyDescent="0.25">
      <c r="A5671">
        <v>38982545</v>
      </c>
      <c r="B5671" t="s">
        <v>6867</v>
      </c>
      <c r="C5671">
        <v>246225955</v>
      </c>
      <c r="D5671" t="s">
        <v>458</v>
      </c>
      <c r="F5671">
        <v>78701</v>
      </c>
      <c r="G5671">
        <v>30.271640000000001</v>
      </c>
      <c r="H5671">
        <v>-97.747569999999996</v>
      </c>
      <c r="I5671" t="s">
        <v>18</v>
      </c>
      <c r="J5671">
        <v>276</v>
      </c>
      <c r="K5671">
        <v>2</v>
      </c>
      <c r="L5671">
        <v>25</v>
      </c>
      <c r="M5671">
        <v>0.66</v>
      </c>
      <c r="N5671">
        <v>4</v>
      </c>
      <c r="O5671">
        <v>0</v>
      </c>
      <c r="P5671">
        <v>7</v>
      </c>
    </row>
    <row r="5672" spans="1:16" x14ac:dyDescent="0.25">
      <c r="A5672">
        <v>39532206</v>
      </c>
      <c r="B5672" t="s">
        <v>7575</v>
      </c>
      <c r="C5672">
        <v>296334798</v>
      </c>
      <c r="D5672" t="s">
        <v>2591</v>
      </c>
      <c r="F5672">
        <v>78754</v>
      </c>
      <c r="G5672">
        <v>30.361059999999998</v>
      </c>
      <c r="H5672">
        <v>-97.648989999999998</v>
      </c>
      <c r="I5672" t="s">
        <v>21</v>
      </c>
      <c r="J5672">
        <v>200</v>
      </c>
      <c r="K5672">
        <v>1</v>
      </c>
      <c r="L5672">
        <v>7</v>
      </c>
      <c r="M5672">
        <v>0.18</v>
      </c>
      <c r="N5672">
        <v>7</v>
      </c>
      <c r="O5672">
        <v>158</v>
      </c>
      <c r="P5672">
        <v>0</v>
      </c>
    </row>
    <row r="5673" spans="1:16" x14ac:dyDescent="0.25">
      <c r="A5673">
        <v>39949805</v>
      </c>
      <c r="B5673" t="s">
        <v>7576</v>
      </c>
      <c r="C5673">
        <v>307965815</v>
      </c>
      <c r="D5673" t="s">
        <v>458</v>
      </c>
      <c r="F5673">
        <v>78759</v>
      </c>
      <c r="G5673">
        <v>30.402640000000002</v>
      </c>
      <c r="H5673">
        <v>-97.749120000000005</v>
      </c>
      <c r="I5673" t="s">
        <v>21</v>
      </c>
      <c r="J5673">
        <v>30</v>
      </c>
      <c r="K5673">
        <v>1</v>
      </c>
      <c r="L5673">
        <v>1</v>
      </c>
      <c r="M5673">
        <v>0.03</v>
      </c>
      <c r="N5673">
        <v>1</v>
      </c>
      <c r="O5673">
        <v>0</v>
      </c>
      <c r="P5673">
        <v>0</v>
      </c>
    </row>
    <row r="5674" spans="1:16" x14ac:dyDescent="0.25">
      <c r="A5674">
        <v>38999175</v>
      </c>
      <c r="B5674" t="s">
        <v>7577</v>
      </c>
      <c r="C5674">
        <v>20517472</v>
      </c>
      <c r="D5674" t="s">
        <v>1076</v>
      </c>
      <c r="F5674">
        <v>78702</v>
      </c>
      <c r="G5674">
        <v>30.27393</v>
      </c>
      <c r="H5674">
        <v>-97.703649999999996</v>
      </c>
      <c r="I5674" t="s">
        <v>18</v>
      </c>
      <c r="J5674">
        <v>159</v>
      </c>
      <c r="K5674">
        <v>3</v>
      </c>
      <c r="L5674">
        <v>26</v>
      </c>
      <c r="M5674">
        <v>0.68</v>
      </c>
      <c r="N5674">
        <v>1</v>
      </c>
      <c r="O5674">
        <v>94</v>
      </c>
      <c r="P5674">
        <v>9</v>
      </c>
    </row>
    <row r="5675" spans="1:16" hidden="1" x14ac:dyDescent="0.25">
      <c r="A5675">
        <v>39967052</v>
      </c>
      <c r="B5675" t="s">
        <v>7578</v>
      </c>
      <c r="C5675">
        <v>37900136</v>
      </c>
      <c r="D5675" t="s">
        <v>226</v>
      </c>
      <c r="F5675">
        <v>78705</v>
      </c>
      <c r="G5675">
        <v>30.29175</v>
      </c>
      <c r="H5675">
        <v>-97.744039999999998</v>
      </c>
      <c r="I5675" t="s">
        <v>21</v>
      </c>
      <c r="J5675">
        <v>69</v>
      </c>
      <c r="K5675">
        <v>60</v>
      </c>
      <c r="L5675">
        <v>0</v>
      </c>
      <c r="N5675">
        <v>1</v>
      </c>
      <c r="O5675">
        <v>0</v>
      </c>
      <c r="P5675">
        <v>0</v>
      </c>
    </row>
    <row r="5676" spans="1:16" hidden="1" x14ac:dyDescent="0.25">
      <c r="A5676">
        <v>39967089</v>
      </c>
      <c r="B5676" t="s">
        <v>7579</v>
      </c>
      <c r="C5676">
        <v>308133660</v>
      </c>
      <c r="D5676" t="s">
        <v>7580</v>
      </c>
      <c r="F5676">
        <v>78746</v>
      </c>
      <c r="G5676">
        <v>30.25778</v>
      </c>
      <c r="H5676">
        <v>-97.787880000000001</v>
      </c>
      <c r="I5676" t="s">
        <v>18</v>
      </c>
      <c r="J5676">
        <v>250</v>
      </c>
      <c r="K5676">
        <v>1</v>
      </c>
      <c r="L5676">
        <v>0</v>
      </c>
      <c r="N5676">
        <v>1</v>
      </c>
      <c r="O5676">
        <v>0</v>
      </c>
      <c r="P5676">
        <v>0</v>
      </c>
    </row>
    <row r="5677" spans="1:16" x14ac:dyDescent="0.25">
      <c r="A5677">
        <v>39534449</v>
      </c>
      <c r="B5677" t="s">
        <v>7581</v>
      </c>
      <c r="C5677">
        <v>287185686</v>
      </c>
      <c r="D5677" t="s">
        <v>7582</v>
      </c>
      <c r="F5677">
        <v>78704</v>
      </c>
      <c r="G5677">
        <v>30.232109999999999</v>
      </c>
      <c r="H5677">
        <v>-97.765159999999995</v>
      </c>
      <c r="I5677" t="s">
        <v>18</v>
      </c>
      <c r="J5677">
        <v>290</v>
      </c>
      <c r="K5677">
        <v>2</v>
      </c>
      <c r="L5677">
        <v>51</v>
      </c>
      <c r="M5677">
        <v>1.35</v>
      </c>
      <c r="N5677">
        <v>1</v>
      </c>
      <c r="O5677">
        <v>0</v>
      </c>
      <c r="P5677">
        <v>0</v>
      </c>
    </row>
    <row r="5678" spans="1:16" x14ac:dyDescent="0.25">
      <c r="A5678">
        <v>39005809</v>
      </c>
      <c r="B5678" t="s">
        <v>7583</v>
      </c>
      <c r="C5678">
        <v>21426926</v>
      </c>
      <c r="D5678" t="s">
        <v>2703</v>
      </c>
      <c r="F5678">
        <v>78734</v>
      </c>
      <c r="G5678">
        <v>30.387450000000001</v>
      </c>
      <c r="H5678">
        <v>-97.966390000000004</v>
      </c>
      <c r="I5678" t="s">
        <v>18</v>
      </c>
      <c r="J5678">
        <v>150</v>
      </c>
      <c r="K5678">
        <v>3</v>
      </c>
      <c r="L5678">
        <v>12</v>
      </c>
      <c r="M5678">
        <v>0.5</v>
      </c>
      <c r="N5678">
        <v>2</v>
      </c>
      <c r="O5678">
        <v>356</v>
      </c>
      <c r="P5678">
        <v>6</v>
      </c>
    </row>
    <row r="5679" spans="1:16" x14ac:dyDescent="0.25">
      <c r="A5679">
        <v>39550526</v>
      </c>
      <c r="B5679" t="s">
        <v>7584</v>
      </c>
      <c r="C5679">
        <v>204488171</v>
      </c>
      <c r="D5679" t="s">
        <v>7585</v>
      </c>
      <c r="F5679">
        <v>78702</v>
      </c>
      <c r="G5679">
        <v>30.26</v>
      </c>
      <c r="H5679">
        <v>-97.710660000000004</v>
      </c>
      <c r="I5679" t="s">
        <v>18</v>
      </c>
      <c r="J5679">
        <v>158</v>
      </c>
      <c r="K5679">
        <v>1</v>
      </c>
      <c r="L5679">
        <v>146</v>
      </c>
      <c r="M5679">
        <v>3.83</v>
      </c>
      <c r="N5679">
        <v>1</v>
      </c>
      <c r="O5679">
        <v>301</v>
      </c>
      <c r="P5679">
        <v>65</v>
      </c>
    </row>
    <row r="5680" spans="1:16" x14ac:dyDescent="0.25">
      <c r="A5680">
        <v>39974185</v>
      </c>
      <c r="B5680" t="s">
        <v>7586</v>
      </c>
      <c r="C5680">
        <v>1411717</v>
      </c>
      <c r="D5680" t="s">
        <v>123</v>
      </c>
      <c r="F5680">
        <v>78705</v>
      </c>
      <c r="G5680">
        <v>30.29541</v>
      </c>
      <c r="H5680">
        <v>-97.734520000000003</v>
      </c>
      <c r="I5680" t="s">
        <v>18</v>
      </c>
      <c r="J5680">
        <v>96</v>
      </c>
      <c r="K5680">
        <v>1</v>
      </c>
      <c r="L5680">
        <v>257</v>
      </c>
      <c r="M5680">
        <v>6.87</v>
      </c>
      <c r="N5680">
        <v>4</v>
      </c>
      <c r="O5680">
        <v>262</v>
      </c>
      <c r="P5680">
        <v>110</v>
      </c>
    </row>
    <row r="5681" spans="1:16" x14ac:dyDescent="0.25">
      <c r="A5681">
        <v>39005935</v>
      </c>
      <c r="B5681" t="s">
        <v>7587</v>
      </c>
      <c r="C5681">
        <v>11737894</v>
      </c>
      <c r="D5681" t="s">
        <v>7588</v>
      </c>
      <c r="F5681">
        <v>78748</v>
      </c>
      <c r="G5681">
        <v>30.169879999999999</v>
      </c>
      <c r="H5681">
        <v>-97.828800000000001</v>
      </c>
      <c r="I5681" t="s">
        <v>18</v>
      </c>
      <c r="J5681">
        <v>124</v>
      </c>
      <c r="K5681">
        <v>2</v>
      </c>
      <c r="L5681">
        <v>212</v>
      </c>
      <c r="M5681">
        <v>5.56</v>
      </c>
      <c r="N5681">
        <v>2</v>
      </c>
      <c r="O5681">
        <v>151</v>
      </c>
      <c r="P5681">
        <v>58</v>
      </c>
    </row>
    <row r="5682" spans="1:16" x14ac:dyDescent="0.25">
      <c r="A5682">
        <v>39982383</v>
      </c>
      <c r="B5682" t="s">
        <v>7589</v>
      </c>
      <c r="C5682">
        <v>303976381</v>
      </c>
      <c r="D5682" t="s">
        <v>7570</v>
      </c>
      <c r="F5682">
        <v>78758</v>
      </c>
      <c r="G5682">
        <v>30.403580000000002</v>
      </c>
      <c r="H5682">
        <v>-97.723590000000002</v>
      </c>
      <c r="I5682" t="s">
        <v>18</v>
      </c>
      <c r="J5682">
        <v>124</v>
      </c>
      <c r="K5682">
        <v>1</v>
      </c>
      <c r="L5682">
        <v>154</v>
      </c>
      <c r="M5682">
        <v>4.29</v>
      </c>
      <c r="N5682">
        <v>3</v>
      </c>
      <c r="O5682">
        <v>100</v>
      </c>
      <c r="P5682">
        <v>31</v>
      </c>
    </row>
    <row r="5683" spans="1:16" x14ac:dyDescent="0.25">
      <c r="A5683">
        <v>39985463</v>
      </c>
      <c r="B5683" t="s">
        <v>7590</v>
      </c>
      <c r="C5683">
        <v>124060715</v>
      </c>
      <c r="D5683" t="s">
        <v>4349</v>
      </c>
      <c r="F5683">
        <v>78701</v>
      </c>
      <c r="G5683">
        <v>30.272590000000001</v>
      </c>
      <c r="H5683">
        <v>-97.749719999999996</v>
      </c>
      <c r="I5683" t="s">
        <v>18</v>
      </c>
      <c r="J5683">
        <v>279</v>
      </c>
      <c r="K5683">
        <v>3</v>
      </c>
      <c r="L5683">
        <v>2</v>
      </c>
      <c r="M5683">
        <v>0.06</v>
      </c>
      <c r="N5683">
        <v>55</v>
      </c>
      <c r="O5683">
        <v>1</v>
      </c>
      <c r="P5683">
        <v>0</v>
      </c>
    </row>
    <row r="5684" spans="1:16" x14ac:dyDescent="0.25">
      <c r="A5684">
        <v>39558606</v>
      </c>
      <c r="B5684" t="s">
        <v>7591</v>
      </c>
      <c r="C5684">
        <v>114422088</v>
      </c>
      <c r="D5684" t="s">
        <v>7592</v>
      </c>
      <c r="F5684">
        <v>78702</v>
      </c>
      <c r="G5684">
        <v>30.27582</v>
      </c>
      <c r="H5684">
        <v>-97.720429999999993</v>
      </c>
      <c r="I5684" t="s">
        <v>18</v>
      </c>
      <c r="J5684">
        <v>249</v>
      </c>
      <c r="K5684">
        <v>2</v>
      </c>
      <c r="L5684">
        <v>88</v>
      </c>
      <c r="M5684">
        <v>2.5</v>
      </c>
      <c r="N5684">
        <v>29</v>
      </c>
      <c r="O5684">
        <v>301</v>
      </c>
      <c r="P5684">
        <v>47</v>
      </c>
    </row>
    <row r="5685" spans="1:16" x14ac:dyDescent="0.25">
      <c r="A5685">
        <v>39006587</v>
      </c>
      <c r="B5685" t="s">
        <v>7593</v>
      </c>
      <c r="C5685">
        <v>298907305</v>
      </c>
      <c r="D5685" t="s">
        <v>7594</v>
      </c>
      <c r="F5685">
        <v>78751</v>
      </c>
      <c r="G5685">
        <v>30.309529999999999</v>
      </c>
      <c r="H5685">
        <v>-97.716989999999996</v>
      </c>
      <c r="I5685" t="s">
        <v>18</v>
      </c>
      <c r="J5685">
        <v>96</v>
      </c>
      <c r="K5685">
        <v>2</v>
      </c>
      <c r="L5685">
        <v>185</v>
      </c>
      <c r="M5685">
        <v>4.8099999999999996</v>
      </c>
      <c r="N5685">
        <v>1</v>
      </c>
      <c r="O5685">
        <v>162</v>
      </c>
      <c r="P5685">
        <v>72</v>
      </c>
    </row>
    <row r="5686" spans="1:16" x14ac:dyDescent="0.25">
      <c r="A5686">
        <v>39562064</v>
      </c>
      <c r="B5686" t="s">
        <v>7595</v>
      </c>
      <c r="C5686">
        <v>33464806</v>
      </c>
      <c r="D5686" t="s">
        <v>7596</v>
      </c>
      <c r="F5686">
        <v>78737</v>
      </c>
      <c r="G5686">
        <v>30.212869999999999</v>
      </c>
      <c r="H5686">
        <v>-97.988829999999993</v>
      </c>
      <c r="I5686" t="s">
        <v>18</v>
      </c>
      <c r="J5686">
        <v>95</v>
      </c>
      <c r="K5686">
        <v>1</v>
      </c>
      <c r="L5686">
        <v>58</v>
      </c>
      <c r="M5686">
        <v>1.53</v>
      </c>
      <c r="N5686">
        <v>1</v>
      </c>
      <c r="O5686">
        <v>265</v>
      </c>
      <c r="P5686">
        <v>18</v>
      </c>
    </row>
    <row r="5687" spans="1:16" x14ac:dyDescent="0.25">
      <c r="A5687">
        <v>39985546</v>
      </c>
      <c r="B5687" t="s">
        <v>7597</v>
      </c>
      <c r="C5687">
        <v>124060715</v>
      </c>
      <c r="D5687" t="s">
        <v>4349</v>
      </c>
      <c r="F5687">
        <v>78701</v>
      </c>
      <c r="G5687">
        <v>30.272680000000001</v>
      </c>
      <c r="H5687">
        <v>-97.750119999999995</v>
      </c>
      <c r="I5687" t="s">
        <v>18</v>
      </c>
      <c r="J5687">
        <v>141</v>
      </c>
      <c r="K5687">
        <v>3</v>
      </c>
      <c r="L5687">
        <v>2</v>
      </c>
      <c r="M5687">
        <v>0.06</v>
      </c>
      <c r="N5687">
        <v>55</v>
      </c>
      <c r="O5687">
        <v>0</v>
      </c>
      <c r="P5687">
        <v>0</v>
      </c>
    </row>
    <row r="5688" spans="1:16" x14ac:dyDescent="0.25">
      <c r="A5688">
        <v>39006928</v>
      </c>
      <c r="B5688" t="s">
        <v>7598</v>
      </c>
      <c r="C5688">
        <v>11553775</v>
      </c>
      <c r="D5688" t="s">
        <v>2742</v>
      </c>
      <c r="F5688">
        <v>78749</v>
      </c>
      <c r="G5688">
        <v>30.20364</v>
      </c>
      <c r="H5688">
        <v>-97.844949999999997</v>
      </c>
      <c r="I5688" t="s">
        <v>18</v>
      </c>
      <c r="J5688">
        <v>181</v>
      </c>
      <c r="K5688">
        <v>2</v>
      </c>
      <c r="L5688">
        <v>10</v>
      </c>
      <c r="M5688">
        <v>0.26</v>
      </c>
      <c r="N5688">
        <v>2</v>
      </c>
      <c r="O5688">
        <v>20</v>
      </c>
      <c r="P5688">
        <v>5</v>
      </c>
    </row>
    <row r="5689" spans="1:16" x14ac:dyDescent="0.25">
      <c r="A5689">
        <v>39993615</v>
      </c>
      <c r="B5689" t="s">
        <v>7599</v>
      </c>
      <c r="C5689">
        <v>4929310</v>
      </c>
      <c r="D5689" t="s">
        <v>324</v>
      </c>
      <c r="F5689">
        <v>78701</v>
      </c>
      <c r="G5689">
        <v>30.26641</v>
      </c>
      <c r="H5689">
        <v>-97.741489999999999</v>
      </c>
      <c r="I5689" t="s">
        <v>18</v>
      </c>
      <c r="J5689">
        <v>282</v>
      </c>
      <c r="K5689">
        <v>1</v>
      </c>
      <c r="L5689">
        <v>84</v>
      </c>
      <c r="M5689">
        <v>2.2799999999999998</v>
      </c>
      <c r="N5689">
        <v>28</v>
      </c>
      <c r="O5689">
        <v>197</v>
      </c>
      <c r="P5689">
        <v>36</v>
      </c>
    </row>
    <row r="5690" spans="1:16" x14ac:dyDescent="0.25">
      <c r="A5690">
        <v>39569048</v>
      </c>
      <c r="B5690" t="s">
        <v>7600</v>
      </c>
      <c r="C5690">
        <v>124060715</v>
      </c>
      <c r="D5690" t="s">
        <v>4349</v>
      </c>
      <c r="F5690">
        <v>78738</v>
      </c>
      <c r="G5690">
        <v>30.351739999999999</v>
      </c>
      <c r="H5690">
        <v>-97.990589999999997</v>
      </c>
      <c r="I5690" t="s">
        <v>18</v>
      </c>
      <c r="J5690">
        <v>179</v>
      </c>
      <c r="K5690">
        <v>2</v>
      </c>
      <c r="L5690">
        <v>38</v>
      </c>
      <c r="M5690">
        <v>1</v>
      </c>
      <c r="N5690">
        <v>55</v>
      </c>
      <c r="O5690">
        <v>349</v>
      </c>
      <c r="P5690">
        <v>15</v>
      </c>
    </row>
    <row r="5691" spans="1:16" hidden="1" x14ac:dyDescent="0.25">
      <c r="A5691">
        <v>39007180</v>
      </c>
      <c r="B5691" t="s">
        <v>7601</v>
      </c>
      <c r="C5691">
        <v>60085458</v>
      </c>
      <c r="D5691" t="s">
        <v>4905</v>
      </c>
      <c r="F5691">
        <v>78702</v>
      </c>
      <c r="G5691">
        <v>30.263400000000001</v>
      </c>
      <c r="H5691">
        <v>-97.724649999999997</v>
      </c>
      <c r="I5691" t="s">
        <v>18</v>
      </c>
      <c r="J5691">
        <v>350</v>
      </c>
      <c r="K5691">
        <v>2</v>
      </c>
      <c r="L5691">
        <v>0</v>
      </c>
      <c r="N5691">
        <v>2</v>
      </c>
      <c r="O5691">
        <v>0</v>
      </c>
      <c r="P5691">
        <v>0</v>
      </c>
    </row>
    <row r="5692" spans="1:16" x14ac:dyDescent="0.25">
      <c r="A5692">
        <v>39578467</v>
      </c>
      <c r="B5692" t="s">
        <v>7602</v>
      </c>
      <c r="C5692">
        <v>195478867</v>
      </c>
      <c r="D5692" t="s">
        <v>1775</v>
      </c>
      <c r="F5692">
        <v>78757</v>
      </c>
      <c r="G5692">
        <v>30.342780000000001</v>
      </c>
      <c r="H5692">
        <v>-97.736590000000007</v>
      </c>
      <c r="I5692" t="s">
        <v>18</v>
      </c>
      <c r="J5692">
        <v>90</v>
      </c>
      <c r="K5692">
        <v>30</v>
      </c>
      <c r="L5692">
        <v>25</v>
      </c>
      <c r="M5692">
        <v>0.73</v>
      </c>
      <c r="N5692">
        <v>7</v>
      </c>
      <c r="O5692">
        <v>275</v>
      </c>
      <c r="P5692">
        <v>16</v>
      </c>
    </row>
    <row r="5693" spans="1:16" x14ac:dyDescent="0.25">
      <c r="A5693">
        <v>39007825</v>
      </c>
      <c r="B5693" t="s">
        <v>7603</v>
      </c>
      <c r="C5693">
        <v>259250515</v>
      </c>
      <c r="D5693" t="s">
        <v>6754</v>
      </c>
      <c r="F5693">
        <v>78701</v>
      </c>
      <c r="G5693">
        <v>30.261150000000001</v>
      </c>
      <c r="H5693">
        <v>-97.737099999999998</v>
      </c>
      <c r="I5693" t="s">
        <v>18</v>
      </c>
      <c r="J5693">
        <v>267</v>
      </c>
      <c r="K5693">
        <v>3</v>
      </c>
      <c r="L5693">
        <v>129</v>
      </c>
      <c r="M5693">
        <v>3.32</v>
      </c>
      <c r="N5693">
        <v>3</v>
      </c>
      <c r="O5693">
        <v>0</v>
      </c>
      <c r="P5693">
        <v>39</v>
      </c>
    </row>
    <row r="5694" spans="1:16" x14ac:dyDescent="0.25">
      <c r="A5694">
        <v>39581838</v>
      </c>
      <c r="B5694" t="s">
        <v>7604</v>
      </c>
      <c r="C5694">
        <v>15558644</v>
      </c>
      <c r="D5694" t="s">
        <v>7605</v>
      </c>
      <c r="F5694">
        <v>78744</v>
      </c>
      <c r="G5694">
        <v>30.193719999999999</v>
      </c>
      <c r="H5694">
        <v>-97.735439999999997</v>
      </c>
      <c r="I5694" t="s">
        <v>21</v>
      </c>
      <c r="J5694">
        <v>164</v>
      </c>
      <c r="K5694">
        <v>2</v>
      </c>
      <c r="L5694">
        <v>1</v>
      </c>
      <c r="M5694">
        <v>0.03</v>
      </c>
      <c r="N5694">
        <v>2</v>
      </c>
      <c r="O5694">
        <v>0</v>
      </c>
      <c r="P5694">
        <v>0</v>
      </c>
    </row>
    <row r="5695" spans="1:16" x14ac:dyDescent="0.25">
      <c r="A5695">
        <v>40004230</v>
      </c>
      <c r="B5695" t="s">
        <v>7606</v>
      </c>
      <c r="C5695">
        <v>1831800</v>
      </c>
      <c r="D5695" t="s">
        <v>1019</v>
      </c>
      <c r="F5695">
        <v>78723</v>
      </c>
      <c r="G5695">
        <v>30.299939999999999</v>
      </c>
      <c r="H5695">
        <v>-97.700999999999993</v>
      </c>
      <c r="I5695" t="s">
        <v>18</v>
      </c>
      <c r="J5695">
        <v>795</v>
      </c>
      <c r="K5695">
        <v>3</v>
      </c>
      <c r="L5695">
        <v>2</v>
      </c>
      <c r="M5695">
        <v>0.1</v>
      </c>
      <c r="N5695">
        <v>1</v>
      </c>
      <c r="O5695">
        <v>0</v>
      </c>
      <c r="P5695">
        <v>0</v>
      </c>
    </row>
    <row r="5696" spans="1:16" x14ac:dyDescent="0.25">
      <c r="A5696">
        <v>39019180</v>
      </c>
      <c r="B5696" t="s">
        <v>7607</v>
      </c>
      <c r="C5696">
        <v>299003095</v>
      </c>
      <c r="D5696" t="s">
        <v>7608</v>
      </c>
      <c r="F5696">
        <v>78729</v>
      </c>
      <c r="G5696">
        <v>30.463180000000001</v>
      </c>
      <c r="H5696">
        <v>-97.779589999999999</v>
      </c>
      <c r="I5696" t="s">
        <v>18</v>
      </c>
      <c r="J5696">
        <v>257</v>
      </c>
      <c r="K5696">
        <v>3</v>
      </c>
      <c r="L5696">
        <v>45</v>
      </c>
      <c r="M5696">
        <v>1.19</v>
      </c>
      <c r="N5696">
        <v>1</v>
      </c>
      <c r="O5696">
        <v>180</v>
      </c>
      <c r="P5696">
        <v>9</v>
      </c>
    </row>
    <row r="5697" spans="1:16" x14ac:dyDescent="0.25">
      <c r="A5697">
        <v>40008802</v>
      </c>
      <c r="B5697" t="s">
        <v>7609</v>
      </c>
      <c r="C5697">
        <v>177029260</v>
      </c>
      <c r="D5697" t="s">
        <v>7610</v>
      </c>
      <c r="F5697">
        <v>78724</v>
      </c>
      <c r="G5697">
        <v>30.277270000000001</v>
      </c>
      <c r="H5697">
        <v>-97.631630000000001</v>
      </c>
      <c r="I5697" t="s">
        <v>18</v>
      </c>
      <c r="J5697">
        <v>150</v>
      </c>
      <c r="K5697">
        <v>1</v>
      </c>
      <c r="L5697">
        <v>1</v>
      </c>
      <c r="M5697">
        <v>0.03</v>
      </c>
      <c r="N5697">
        <v>1</v>
      </c>
      <c r="O5697">
        <v>0</v>
      </c>
      <c r="P5697">
        <v>0</v>
      </c>
    </row>
    <row r="5698" spans="1:16" hidden="1" x14ac:dyDescent="0.25">
      <c r="A5698">
        <v>39588812</v>
      </c>
      <c r="B5698" t="s">
        <v>7611</v>
      </c>
      <c r="C5698">
        <v>18651055</v>
      </c>
      <c r="D5698" t="s">
        <v>1659</v>
      </c>
      <c r="F5698">
        <v>78704</v>
      </c>
      <c r="G5698">
        <v>30.246410000000001</v>
      </c>
      <c r="H5698">
        <v>-97.754339999999999</v>
      </c>
      <c r="I5698" t="s">
        <v>18</v>
      </c>
      <c r="J5698">
        <v>700</v>
      </c>
      <c r="K5698">
        <v>3</v>
      </c>
      <c r="L5698">
        <v>0</v>
      </c>
      <c r="N5698">
        <v>2</v>
      </c>
      <c r="O5698">
        <v>0</v>
      </c>
      <c r="P5698">
        <v>0</v>
      </c>
    </row>
    <row r="5699" spans="1:16" x14ac:dyDescent="0.25">
      <c r="A5699">
        <v>39019542</v>
      </c>
      <c r="B5699" t="s">
        <v>7612</v>
      </c>
      <c r="C5699">
        <v>123876423</v>
      </c>
      <c r="D5699" t="s">
        <v>589</v>
      </c>
      <c r="F5699">
        <v>78705</v>
      </c>
      <c r="G5699">
        <v>30.301169999999999</v>
      </c>
      <c r="H5699">
        <v>-97.743679999999998</v>
      </c>
      <c r="I5699" t="s">
        <v>18</v>
      </c>
      <c r="J5699">
        <v>795</v>
      </c>
      <c r="K5699">
        <v>2</v>
      </c>
      <c r="L5699">
        <v>3</v>
      </c>
      <c r="M5699">
        <v>0.14000000000000001</v>
      </c>
      <c r="N5699">
        <v>1</v>
      </c>
      <c r="O5699">
        <v>362</v>
      </c>
      <c r="P5699">
        <v>0</v>
      </c>
    </row>
    <row r="5700" spans="1:16" x14ac:dyDescent="0.25">
      <c r="A5700">
        <v>40012714</v>
      </c>
      <c r="B5700" t="s">
        <v>7613</v>
      </c>
      <c r="C5700">
        <v>302142399</v>
      </c>
      <c r="D5700" t="s">
        <v>540</v>
      </c>
      <c r="F5700">
        <v>78703</v>
      </c>
      <c r="G5700">
        <v>30.27403</v>
      </c>
      <c r="H5700">
        <v>-97.758970000000005</v>
      </c>
      <c r="I5700" t="s">
        <v>18</v>
      </c>
      <c r="J5700">
        <v>290</v>
      </c>
      <c r="K5700">
        <v>2</v>
      </c>
      <c r="L5700">
        <v>44</v>
      </c>
      <c r="M5700">
        <v>1.17</v>
      </c>
      <c r="N5700">
        <v>7</v>
      </c>
      <c r="O5700">
        <v>226</v>
      </c>
      <c r="P5700">
        <v>6</v>
      </c>
    </row>
    <row r="5701" spans="1:16" x14ac:dyDescent="0.25">
      <c r="A5701">
        <v>40012945</v>
      </c>
      <c r="B5701" t="s">
        <v>7614</v>
      </c>
      <c r="C5701">
        <v>302142399</v>
      </c>
      <c r="D5701" t="s">
        <v>540</v>
      </c>
      <c r="F5701">
        <v>78703</v>
      </c>
      <c r="G5701">
        <v>30.275110000000002</v>
      </c>
      <c r="H5701">
        <v>-97.759360000000001</v>
      </c>
      <c r="I5701" t="s">
        <v>18</v>
      </c>
      <c r="J5701">
        <v>468</v>
      </c>
      <c r="K5701">
        <v>3</v>
      </c>
      <c r="L5701">
        <v>58</v>
      </c>
      <c r="M5701">
        <v>1.67</v>
      </c>
      <c r="N5701">
        <v>7</v>
      </c>
      <c r="O5701">
        <v>226</v>
      </c>
      <c r="P5701">
        <v>25</v>
      </c>
    </row>
    <row r="5702" spans="1:16" x14ac:dyDescent="0.25">
      <c r="A5702">
        <v>39021743</v>
      </c>
      <c r="B5702" t="s">
        <v>7615</v>
      </c>
      <c r="C5702">
        <v>141890005</v>
      </c>
      <c r="D5702" t="s">
        <v>7616</v>
      </c>
      <c r="F5702">
        <v>78745</v>
      </c>
      <c r="G5702">
        <v>30.193020000000001</v>
      </c>
      <c r="H5702">
        <v>-97.784120000000001</v>
      </c>
      <c r="I5702" t="s">
        <v>18</v>
      </c>
      <c r="J5702">
        <v>122</v>
      </c>
      <c r="K5702">
        <v>1</v>
      </c>
      <c r="L5702">
        <v>70</v>
      </c>
      <c r="M5702">
        <v>1.81</v>
      </c>
      <c r="N5702">
        <v>1</v>
      </c>
      <c r="O5702">
        <v>172</v>
      </c>
      <c r="P5702">
        <v>23</v>
      </c>
    </row>
    <row r="5703" spans="1:16" x14ac:dyDescent="0.25">
      <c r="A5703">
        <v>40014417</v>
      </c>
      <c r="B5703" t="s">
        <v>7617</v>
      </c>
      <c r="C5703">
        <v>98428371</v>
      </c>
      <c r="D5703" t="s">
        <v>1454</v>
      </c>
      <c r="F5703">
        <v>78703</v>
      </c>
      <c r="G5703">
        <v>30.27862</v>
      </c>
      <c r="H5703">
        <v>-97.770139999999998</v>
      </c>
      <c r="I5703" t="s">
        <v>18</v>
      </c>
      <c r="J5703">
        <v>270</v>
      </c>
      <c r="K5703">
        <v>3</v>
      </c>
      <c r="L5703">
        <v>88</v>
      </c>
      <c r="M5703">
        <v>2.57</v>
      </c>
      <c r="N5703">
        <v>1</v>
      </c>
      <c r="O5703">
        <v>160</v>
      </c>
      <c r="P5703">
        <v>35</v>
      </c>
    </row>
    <row r="5704" spans="1:16" x14ac:dyDescent="0.25">
      <c r="A5704">
        <v>39622229</v>
      </c>
      <c r="B5704" t="s">
        <v>7618</v>
      </c>
      <c r="C5704">
        <v>124060715</v>
      </c>
      <c r="D5704" t="s">
        <v>4349</v>
      </c>
      <c r="F5704">
        <v>78703</v>
      </c>
      <c r="G5704">
        <v>30.273160000000001</v>
      </c>
      <c r="H5704">
        <v>-97.759389999999996</v>
      </c>
      <c r="I5704" t="s">
        <v>18</v>
      </c>
      <c r="J5704">
        <v>247</v>
      </c>
      <c r="K5704">
        <v>3</v>
      </c>
      <c r="L5704">
        <v>15</v>
      </c>
      <c r="M5704">
        <v>0.83</v>
      </c>
      <c r="N5704">
        <v>55</v>
      </c>
      <c r="O5704">
        <v>1</v>
      </c>
      <c r="P5704">
        <v>11</v>
      </c>
    </row>
    <row r="5705" spans="1:16" hidden="1" x14ac:dyDescent="0.25">
      <c r="A5705">
        <v>39023472</v>
      </c>
      <c r="B5705" t="s">
        <v>7619</v>
      </c>
      <c r="C5705">
        <v>99795159</v>
      </c>
      <c r="D5705" t="s">
        <v>2229</v>
      </c>
      <c r="F5705">
        <v>78701</v>
      </c>
      <c r="G5705">
        <v>30.268599999999999</v>
      </c>
      <c r="H5705">
        <v>-97.743690000000001</v>
      </c>
      <c r="I5705" t="s">
        <v>18</v>
      </c>
      <c r="J5705">
        <v>149</v>
      </c>
      <c r="K5705">
        <v>2</v>
      </c>
      <c r="L5705">
        <v>0</v>
      </c>
      <c r="N5705">
        <v>1</v>
      </c>
      <c r="O5705">
        <v>0</v>
      </c>
      <c r="P5705">
        <v>0</v>
      </c>
    </row>
    <row r="5706" spans="1:16" x14ac:dyDescent="0.25">
      <c r="A5706">
        <v>39628570</v>
      </c>
      <c r="B5706" t="s">
        <v>7620</v>
      </c>
      <c r="C5706">
        <v>40346191</v>
      </c>
      <c r="D5706" t="s">
        <v>692</v>
      </c>
      <c r="F5706">
        <v>78704</v>
      </c>
      <c r="G5706">
        <v>30.2437</v>
      </c>
      <c r="H5706">
        <v>-97.774370000000005</v>
      </c>
      <c r="I5706" t="s">
        <v>18</v>
      </c>
      <c r="J5706">
        <v>120</v>
      </c>
      <c r="K5706">
        <v>3</v>
      </c>
      <c r="L5706">
        <v>18</v>
      </c>
      <c r="M5706">
        <v>0.47</v>
      </c>
      <c r="N5706">
        <v>1</v>
      </c>
      <c r="O5706">
        <v>0</v>
      </c>
      <c r="P5706">
        <v>0</v>
      </c>
    </row>
    <row r="5707" spans="1:16" x14ac:dyDescent="0.25">
      <c r="A5707">
        <v>40032648</v>
      </c>
      <c r="B5707" t="s">
        <v>7621</v>
      </c>
      <c r="C5707">
        <v>308753356</v>
      </c>
      <c r="D5707" t="s">
        <v>1480</v>
      </c>
      <c r="F5707">
        <v>78724</v>
      </c>
      <c r="G5707">
        <v>30.299769999999999</v>
      </c>
      <c r="H5707">
        <v>-97.642579999999995</v>
      </c>
      <c r="I5707" t="s">
        <v>18</v>
      </c>
      <c r="J5707">
        <v>100</v>
      </c>
      <c r="K5707">
        <v>2</v>
      </c>
      <c r="L5707">
        <v>4</v>
      </c>
      <c r="M5707">
        <v>0.11</v>
      </c>
      <c r="N5707">
        <v>2</v>
      </c>
      <c r="O5707">
        <v>0</v>
      </c>
      <c r="P5707">
        <v>0</v>
      </c>
    </row>
    <row r="5708" spans="1:16" hidden="1" x14ac:dyDescent="0.25">
      <c r="A5708">
        <v>39025698</v>
      </c>
      <c r="B5708" t="s">
        <v>7622</v>
      </c>
      <c r="C5708">
        <v>18325447</v>
      </c>
      <c r="D5708" t="s">
        <v>5149</v>
      </c>
      <c r="F5708">
        <v>78731</v>
      </c>
      <c r="G5708">
        <v>30.353770000000001</v>
      </c>
      <c r="H5708">
        <v>-97.762240000000006</v>
      </c>
      <c r="I5708" t="s">
        <v>21</v>
      </c>
      <c r="J5708">
        <v>70</v>
      </c>
      <c r="K5708">
        <v>2</v>
      </c>
      <c r="L5708">
        <v>0</v>
      </c>
      <c r="N5708">
        <v>1</v>
      </c>
      <c r="O5708">
        <v>0</v>
      </c>
      <c r="P5708">
        <v>0</v>
      </c>
    </row>
    <row r="5709" spans="1:16" x14ac:dyDescent="0.25">
      <c r="A5709">
        <v>40039365</v>
      </c>
      <c r="B5709" t="s">
        <v>7623</v>
      </c>
      <c r="C5709">
        <v>177821967</v>
      </c>
      <c r="D5709" t="s">
        <v>5170</v>
      </c>
      <c r="F5709">
        <v>78702</v>
      </c>
      <c r="G5709">
        <v>30.26052</v>
      </c>
      <c r="H5709">
        <v>-97.731650000000002</v>
      </c>
      <c r="I5709" t="s">
        <v>18</v>
      </c>
      <c r="J5709">
        <v>548</v>
      </c>
      <c r="K5709">
        <v>2</v>
      </c>
      <c r="L5709">
        <v>1</v>
      </c>
      <c r="M5709">
        <v>7.0000000000000007E-2</v>
      </c>
      <c r="N5709">
        <v>26</v>
      </c>
      <c r="O5709">
        <v>303</v>
      </c>
      <c r="P5709">
        <v>0</v>
      </c>
    </row>
    <row r="5710" spans="1:16" hidden="1" x14ac:dyDescent="0.25">
      <c r="A5710">
        <v>39632591</v>
      </c>
      <c r="B5710" t="s">
        <v>7624</v>
      </c>
      <c r="C5710">
        <v>248505482</v>
      </c>
      <c r="D5710" t="s">
        <v>4418</v>
      </c>
      <c r="F5710">
        <v>78723</v>
      </c>
      <c r="G5710">
        <v>30.287790000000001</v>
      </c>
      <c r="H5710">
        <v>-97.678340000000006</v>
      </c>
      <c r="I5710" t="s">
        <v>21</v>
      </c>
      <c r="J5710">
        <v>85</v>
      </c>
      <c r="K5710">
        <v>2</v>
      </c>
      <c r="L5710">
        <v>0</v>
      </c>
      <c r="N5710">
        <v>1</v>
      </c>
      <c r="O5710">
        <v>0</v>
      </c>
      <c r="P5710">
        <v>0</v>
      </c>
    </row>
    <row r="5711" spans="1:16" x14ac:dyDescent="0.25">
      <c r="A5711">
        <v>39028299</v>
      </c>
      <c r="B5711" t="s">
        <v>7625</v>
      </c>
      <c r="C5711">
        <v>267854797</v>
      </c>
      <c r="D5711" t="s">
        <v>6881</v>
      </c>
      <c r="F5711">
        <v>78705</v>
      </c>
      <c r="G5711">
        <v>30.283380000000001</v>
      </c>
      <c r="H5711">
        <v>-97.746769999999998</v>
      </c>
      <c r="I5711" t="s">
        <v>21</v>
      </c>
      <c r="J5711">
        <v>57</v>
      </c>
      <c r="K5711">
        <v>30</v>
      </c>
      <c r="L5711">
        <v>24</v>
      </c>
      <c r="M5711">
        <v>0.65</v>
      </c>
      <c r="N5711">
        <v>29</v>
      </c>
      <c r="O5711">
        <v>260</v>
      </c>
      <c r="P5711">
        <v>2</v>
      </c>
    </row>
    <row r="5712" spans="1:16" x14ac:dyDescent="0.25">
      <c r="A5712">
        <v>40061514</v>
      </c>
      <c r="B5712" t="s">
        <v>7626</v>
      </c>
      <c r="C5712">
        <v>78156116</v>
      </c>
      <c r="D5712" t="s">
        <v>3908</v>
      </c>
      <c r="F5712">
        <v>78723</v>
      </c>
      <c r="G5712">
        <v>30.31803</v>
      </c>
      <c r="H5712">
        <v>-97.696539999999999</v>
      </c>
      <c r="I5712" t="s">
        <v>18</v>
      </c>
      <c r="J5712">
        <v>149</v>
      </c>
      <c r="K5712">
        <v>30</v>
      </c>
      <c r="L5712">
        <v>4</v>
      </c>
      <c r="M5712">
        <v>0.11</v>
      </c>
      <c r="N5712">
        <v>3</v>
      </c>
      <c r="O5712">
        <v>51</v>
      </c>
      <c r="P5712">
        <v>3</v>
      </c>
    </row>
    <row r="5713" spans="1:16" x14ac:dyDescent="0.25">
      <c r="A5713">
        <v>39028901</v>
      </c>
      <c r="B5713" t="s">
        <v>7627</v>
      </c>
      <c r="C5713">
        <v>134082610</v>
      </c>
      <c r="D5713" t="s">
        <v>404</v>
      </c>
      <c r="F5713">
        <v>78704</v>
      </c>
      <c r="G5713">
        <v>30.249389999999998</v>
      </c>
      <c r="H5713">
        <v>-97.749719999999996</v>
      </c>
      <c r="I5713" t="s">
        <v>18</v>
      </c>
      <c r="J5713">
        <v>186</v>
      </c>
      <c r="K5713">
        <v>1</v>
      </c>
      <c r="L5713">
        <v>188</v>
      </c>
      <c r="M5713">
        <v>4.8600000000000003</v>
      </c>
      <c r="N5713">
        <v>5</v>
      </c>
      <c r="O5713">
        <v>78</v>
      </c>
      <c r="P5713">
        <v>64</v>
      </c>
    </row>
    <row r="5714" spans="1:16" x14ac:dyDescent="0.25">
      <c r="A5714">
        <v>39670499</v>
      </c>
      <c r="B5714" t="s">
        <v>7628</v>
      </c>
      <c r="C5714">
        <v>1117115</v>
      </c>
      <c r="D5714" t="s">
        <v>4665</v>
      </c>
      <c r="F5714">
        <v>78722</v>
      </c>
      <c r="G5714">
        <v>30.284780000000001</v>
      </c>
      <c r="H5714">
        <v>-97.717960000000005</v>
      </c>
      <c r="I5714" t="s">
        <v>18</v>
      </c>
      <c r="J5714">
        <v>750</v>
      </c>
      <c r="K5714">
        <v>3</v>
      </c>
      <c r="L5714">
        <v>25</v>
      </c>
      <c r="M5714">
        <v>0.68</v>
      </c>
      <c r="N5714">
        <v>1</v>
      </c>
      <c r="O5714">
        <v>328</v>
      </c>
      <c r="P5714">
        <v>8</v>
      </c>
    </row>
    <row r="5715" spans="1:16" x14ac:dyDescent="0.25">
      <c r="A5715">
        <v>39029322</v>
      </c>
      <c r="B5715" t="s">
        <v>7629</v>
      </c>
      <c r="C5715">
        <v>134082610</v>
      </c>
      <c r="D5715" t="s">
        <v>404</v>
      </c>
      <c r="F5715">
        <v>78704</v>
      </c>
      <c r="G5715">
        <v>30.249559999999999</v>
      </c>
      <c r="H5715">
        <v>-97.747739999999993</v>
      </c>
      <c r="I5715" t="s">
        <v>18</v>
      </c>
      <c r="J5715">
        <v>199</v>
      </c>
      <c r="K5715">
        <v>2</v>
      </c>
      <c r="L5715">
        <v>220</v>
      </c>
      <c r="M5715">
        <v>5.76</v>
      </c>
      <c r="N5715">
        <v>5</v>
      </c>
      <c r="O5715">
        <v>79</v>
      </c>
      <c r="P5715">
        <v>79</v>
      </c>
    </row>
    <row r="5716" spans="1:16" x14ac:dyDescent="0.25">
      <c r="A5716">
        <v>40062894</v>
      </c>
      <c r="B5716" t="s">
        <v>7630</v>
      </c>
      <c r="C5716">
        <v>4912146</v>
      </c>
      <c r="D5716" t="s">
        <v>1119</v>
      </c>
      <c r="F5716">
        <v>78751</v>
      </c>
      <c r="G5716">
        <v>30.318390000000001</v>
      </c>
      <c r="H5716">
        <v>-97.729389999999995</v>
      </c>
      <c r="I5716" t="s">
        <v>18</v>
      </c>
      <c r="J5716">
        <v>202</v>
      </c>
      <c r="K5716">
        <v>2</v>
      </c>
      <c r="L5716">
        <v>72</v>
      </c>
      <c r="M5716">
        <v>1.92</v>
      </c>
      <c r="N5716">
        <v>24</v>
      </c>
      <c r="O5716">
        <v>338</v>
      </c>
      <c r="P5716">
        <v>19</v>
      </c>
    </row>
    <row r="5717" spans="1:16" x14ac:dyDescent="0.25">
      <c r="A5717">
        <v>39034443</v>
      </c>
      <c r="B5717" t="s">
        <v>7631</v>
      </c>
      <c r="C5717">
        <v>167807971</v>
      </c>
      <c r="D5717" t="s">
        <v>7632</v>
      </c>
      <c r="F5717">
        <v>78733</v>
      </c>
      <c r="G5717">
        <v>30.32929</v>
      </c>
      <c r="H5717">
        <v>-97.880160000000004</v>
      </c>
      <c r="I5717" t="s">
        <v>18</v>
      </c>
      <c r="J5717">
        <v>129</v>
      </c>
      <c r="K5717">
        <v>1</v>
      </c>
      <c r="L5717">
        <v>3</v>
      </c>
      <c r="M5717">
        <v>0.08</v>
      </c>
      <c r="N5717">
        <v>1</v>
      </c>
      <c r="O5717">
        <v>0</v>
      </c>
      <c r="P5717">
        <v>0</v>
      </c>
    </row>
    <row r="5718" spans="1:16" hidden="1" x14ac:dyDescent="0.25">
      <c r="A5718">
        <v>40063186</v>
      </c>
      <c r="B5718" t="s">
        <v>7633</v>
      </c>
      <c r="C5718">
        <v>309032950</v>
      </c>
      <c r="D5718" t="s">
        <v>7634</v>
      </c>
      <c r="F5718">
        <v>78748</v>
      </c>
      <c r="G5718">
        <v>30.141819999999999</v>
      </c>
      <c r="H5718">
        <v>-97.829319999999996</v>
      </c>
      <c r="I5718" t="s">
        <v>21</v>
      </c>
      <c r="J5718">
        <v>62</v>
      </c>
      <c r="K5718">
        <v>2</v>
      </c>
      <c r="L5718">
        <v>0</v>
      </c>
      <c r="N5718">
        <v>1</v>
      </c>
      <c r="O5718">
        <v>0</v>
      </c>
      <c r="P5718">
        <v>0</v>
      </c>
    </row>
    <row r="5719" spans="1:16" x14ac:dyDescent="0.25">
      <c r="A5719">
        <v>40066388</v>
      </c>
      <c r="B5719" t="s">
        <v>7635</v>
      </c>
      <c r="C5719">
        <v>27974581</v>
      </c>
      <c r="D5719" t="s">
        <v>7636</v>
      </c>
      <c r="F5719">
        <v>78704</v>
      </c>
      <c r="G5719">
        <v>30.246269999999999</v>
      </c>
      <c r="H5719">
        <v>-97.778649999999999</v>
      </c>
      <c r="I5719" t="s">
        <v>18</v>
      </c>
      <c r="J5719">
        <v>145</v>
      </c>
      <c r="K5719">
        <v>2</v>
      </c>
      <c r="L5719">
        <v>7</v>
      </c>
      <c r="M5719">
        <v>0.2</v>
      </c>
      <c r="N5719">
        <v>1</v>
      </c>
      <c r="O5719">
        <v>0</v>
      </c>
      <c r="P5719">
        <v>0</v>
      </c>
    </row>
    <row r="5720" spans="1:16" hidden="1" x14ac:dyDescent="0.25">
      <c r="A5720">
        <v>39671531</v>
      </c>
      <c r="B5720" t="s">
        <v>7637</v>
      </c>
      <c r="C5720">
        <v>138334018</v>
      </c>
      <c r="D5720" t="s">
        <v>7638</v>
      </c>
      <c r="F5720">
        <v>78702</v>
      </c>
      <c r="G5720">
        <v>30.251380000000001</v>
      </c>
      <c r="H5720">
        <v>-97.728250000000003</v>
      </c>
      <c r="I5720" t="s">
        <v>21</v>
      </c>
      <c r="J5720">
        <v>103</v>
      </c>
      <c r="K5720">
        <v>1</v>
      </c>
      <c r="L5720">
        <v>0</v>
      </c>
      <c r="N5720">
        <v>2</v>
      </c>
      <c r="O5720">
        <v>0</v>
      </c>
      <c r="P5720">
        <v>0</v>
      </c>
    </row>
    <row r="5721" spans="1:16" x14ac:dyDescent="0.25">
      <c r="A5721">
        <v>39675747</v>
      </c>
      <c r="B5721" t="s">
        <v>7639</v>
      </c>
      <c r="C5721">
        <v>117386831</v>
      </c>
      <c r="D5721" t="s">
        <v>3746</v>
      </c>
      <c r="F5721">
        <v>78702</v>
      </c>
      <c r="G5721">
        <v>30.262149999999998</v>
      </c>
      <c r="H5721">
        <v>-97.732370000000003</v>
      </c>
      <c r="I5721" t="s">
        <v>18</v>
      </c>
      <c r="J5721">
        <v>112</v>
      </c>
      <c r="K5721">
        <v>2</v>
      </c>
      <c r="L5721">
        <v>177</v>
      </c>
      <c r="M5721">
        <v>4.66</v>
      </c>
      <c r="N5721">
        <v>5</v>
      </c>
      <c r="O5721">
        <v>82</v>
      </c>
      <c r="P5721">
        <v>75</v>
      </c>
    </row>
    <row r="5722" spans="1:16" x14ac:dyDescent="0.25">
      <c r="A5722">
        <v>39034446</v>
      </c>
      <c r="B5722" t="s">
        <v>7640</v>
      </c>
      <c r="C5722">
        <v>23538977</v>
      </c>
      <c r="D5722" t="s">
        <v>627</v>
      </c>
      <c r="F5722">
        <v>78753</v>
      </c>
      <c r="G5722">
        <v>30.379570000000001</v>
      </c>
      <c r="H5722">
        <v>-97.66619</v>
      </c>
      <c r="I5722" t="s">
        <v>18</v>
      </c>
      <c r="J5722">
        <v>77</v>
      </c>
      <c r="K5722">
        <v>2</v>
      </c>
      <c r="L5722">
        <v>22</v>
      </c>
      <c r="M5722">
        <v>0.56999999999999995</v>
      </c>
      <c r="N5722">
        <v>7</v>
      </c>
      <c r="O5722">
        <v>356</v>
      </c>
      <c r="P5722">
        <v>8</v>
      </c>
    </row>
    <row r="5723" spans="1:16" x14ac:dyDescent="0.25">
      <c r="A5723">
        <v>39678647</v>
      </c>
      <c r="B5723" t="s">
        <v>7641</v>
      </c>
      <c r="C5723">
        <v>5922827</v>
      </c>
      <c r="D5723" t="s">
        <v>211</v>
      </c>
      <c r="F5723">
        <v>78705</v>
      </c>
      <c r="G5723">
        <v>30.29119</v>
      </c>
      <c r="H5723">
        <v>-97.72927</v>
      </c>
      <c r="I5723" t="s">
        <v>18</v>
      </c>
      <c r="J5723">
        <v>440</v>
      </c>
      <c r="K5723">
        <v>2</v>
      </c>
      <c r="L5723">
        <v>31</v>
      </c>
      <c r="M5723">
        <v>0.82</v>
      </c>
      <c r="N5723">
        <v>1</v>
      </c>
      <c r="O5723">
        <v>294</v>
      </c>
      <c r="P5723">
        <v>13</v>
      </c>
    </row>
    <row r="5724" spans="1:16" x14ac:dyDescent="0.25">
      <c r="A5724">
        <v>40067207</v>
      </c>
      <c r="B5724" t="s">
        <v>7642</v>
      </c>
      <c r="C5724">
        <v>4929310</v>
      </c>
      <c r="D5724" t="s">
        <v>324</v>
      </c>
      <c r="F5724">
        <v>78701</v>
      </c>
      <c r="G5724">
        <v>30.265840000000001</v>
      </c>
      <c r="H5724">
        <v>-97.741690000000006</v>
      </c>
      <c r="I5724" t="s">
        <v>18</v>
      </c>
      <c r="J5724">
        <v>361</v>
      </c>
      <c r="K5724">
        <v>1</v>
      </c>
      <c r="L5724">
        <v>50</v>
      </c>
      <c r="M5724">
        <v>1.33</v>
      </c>
      <c r="N5724">
        <v>28</v>
      </c>
      <c r="O5724">
        <v>294</v>
      </c>
      <c r="P5724">
        <v>25</v>
      </c>
    </row>
    <row r="5725" spans="1:16" x14ac:dyDescent="0.25">
      <c r="A5725">
        <v>39046668</v>
      </c>
      <c r="B5725" t="s">
        <v>7643</v>
      </c>
      <c r="C5725">
        <v>280425830</v>
      </c>
      <c r="D5725" t="s">
        <v>7644</v>
      </c>
      <c r="F5725">
        <v>78745</v>
      </c>
      <c r="G5725">
        <v>30.211939999999998</v>
      </c>
      <c r="H5725">
        <v>-97.781189999999995</v>
      </c>
      <c r="I5725" t="s">
        <v>21</v>
      </c>
      <c r="J5725">
        <v>39</v>
      </c>
      <c r="K5725">
        <v>5</v>
      </c>
      <c r="L5725">
        <v>71</v>
      </c>
      <c r="M5725">
        <v>1.83</v>
      </c>
      <c r="N5725">
        <v>1</v>
      </c>
      <c r="O5725">
        <v>87</v>
      </c>
      <c r="P5725">
        <v>20</v>
      </c>
    </row>
    <row r="5726" spans="1:16" hidden="1" x14ac:dyDescent="0.25">
      <c r="A5726">
        <v>40071081</v>
      </c>
      <c r="B5726" t="s">
        <v>7645</v>
      </c>
      <c r="C5726">
        <v>23470618</v>
      </c>
      <c r="D5726" t="s">
        <v>7646</v>
      </c>
      <c r="F5726">
        <v>78754</v>
      </c>
      <c r="G5726">
        <v>30.372350000000001</v>
      </c>
      <c r="H5726">
        <v>-97.652919999999995</v>
      </c>
      <c r="I5726" t="s">
        <v>21</v>
      </c>
      <c r="J5726">
        <v>26</v>
      </c>
      <c r="K5726">
        <v>14</v>
      </c>
      <c r="L5726">
        <v>0</v>
      </c>
      <c r="N5726">
        <v>1</v>
      </c>
      <c r="O5726">
        <v>0</v>
      </c>
      <c r="P5726">
        <v>0</v>
      </c>
    </row>
    <row r="5727" spans="1:16" x14ac:dyDescent="0.25">
      <c r="A5727">
        <v>39687948</v>
      </c>
      <c r="B5727" t="s">
        <v>7647</v>
      </c>
      <c r="C5727">
        <v>305034457</v>
      </c>
      <c r="D5727" t="s">
        <v>51</v>
      </c>
      <c r="F5727">
        <v>78704</v>
      </c>
      <c r="G5727">
        <v>30.251830000000002</v>
      </c>
      <c r="H5727">
        <v>-97.787459999999996</v>
      </c>
      <c r="I5727" t="s">
        <v>18</v>
      </c>
      <c r="J5727">
        <v>200</v>
      </c>
      <c r="K5727">
        <v>60</v>
      </c>
      <c r="L5727">
        <v>3</v>
      </c>
      <c r="M5727">
        <v>0.08</v>
      </c>
      <c r="N5727">
        <v>1</v>
      </c>
      <c r="O5727">
        <v>0</v>
      </c>
      <c r="P5727">
        <v>0</v>
      </c>
    </row>
    <row r="5728" spans="1:16" x14ac:dyDescent="0.25">
      <c r="A5728">
        <v>39053687</v>
      </c>
      <c r="B5728" t="s">
        <v>7648</v>
      </c>
      <c r="C5728">
        <v>1342023</v>
      </c>
      <c r="D5728" t="s">
        <v>51</v>
      </c>
      <c r="F5728">
        <v>78704</v>
      </c>
      <c r="G5728">
        <v>30.239609999999999</v>
      </c>
      <c r="H5728">
        <v>-97.750730000000004</v>
      </c>
      <c r="I5728" t="s">
        <v>18</v>
      </c>
      <c r="J5728">
        <v>143</v>
      </c>
      <c r="K5728">
        <v>1</v>
      </c>
      <c r="L5728">
        <v>45</v>
      </c>
      <c r="M5728">
        <v>1.1499999999999999</v>
      </c>
      <c r="N5728">
        <v>3</v>
      </c>
      <c r="O5728">
        <v>83</v>
      </c>
      <c r="P5728">
        <v>22</v>
      </c>
    </row>
    <row r="5729" spans="1:16" x14ac:dyDescent="0.25">
      <c r="A5729">
        <v>39691223</v>
      </c>
      <c r="B5729" t="s">
        <v>7649</v>
      </c>
      <c r="C5729">
        <v>305054710</v>
      </c>
      <c r="D5729" t="s">
        <v>950</v>
      </c>
      <c r="F5729">
        <v>78721</v>
      </c>
      <c r="G5729">
        <v>30.280650000000001</v>
      </c>
      <c r="H5729">
        <v>-97.677840000000003</v>
      </c>
      <c r="I5729" t="s">
        <v>18</v>
      </c>
      <c r="J5729">
        <v>200</v>
      </c>
      <c r="K5729">
        <v>30</v>
      </c>
      <c r="L5729">
        <v>30</v>
      </c>
      <c r="M5729">
        <v>0.79</v>
      </c>
      <c r="N5729">
        <v>2</v>
      </c>
      <c r="O5729">
        <v>0</v>
      </c>
      <c r="P5729">
        <v>6</v>
      </c>
    </row>
    <row r="5730" spans="1:16" x14ac:dyDescent="0.25">
      <c r="A5730">
        <v>39702506</v>
      </c>
      <c r="B5730" t="s">
        <v>7650</v>
      </c>
      <c r="C5730">
        <v>305150874</v>
      </c>
      <c r="D5730" t="s">
        <v>243</v>
      </c>
      <c r="F5730">
        <v>78723</v>
      </c>
      <c r="G5730">
        <v>30.303329999999999</v>
      </c>
      <c r="H5730">
        <v>-97.677970000000002</v>
      </c>
      <c r="I5730" t="s">
        <v>18</v>
      </c>
      <c r="J5730">
        <v>135</v>
      </c>
      <c r="K5730">
        <v>1</v>
      </c>
      <c r="L5730">
        <v>16</v>
      </c>
      <c r="M5730">
        <v>1.66</v>
      </c>
      <c r="N5730">
        <v>1</v>
      </c>
      <c r="O5730">
        <v>278</v>
      </c>
      <c r="P5730">
        <v>16</v>
      </c>
    </row>
    <row r="5731" spans="1:16" x14ac:dyDescent="0.25">
      <c r="A5731">
        <v>40081723</v>
      </c>
      <c r="B5731" t="s">
        <v>7651</v>
      </c>
      <c r="C5731">
        <v>41203877</v>
      </c>
      <c r="D5731" t="s">
        <v>869</v>
      </c>
      <c r="F5731">
        <v>78744</v>
      </c>
      <c r="G5731">
        <v>30.170639999999999</v>
      </c>
      <c r="H5731">
        <v>-97.738640000000004</v>
      </c>
      <c r="I5731" t="s">
        <v>18</v>
      </c>
      <c r="J5731">
        <v>145</v>
      </c>
      <c r="K5731">
        <v>3</v>
      </c>
      <c r="L5731">
        <v>8</v>
      </c>
      <c r="M5731">
        <v>1.74</v>
      </c>
      <c r="N5731">
        <v>1</v>
      </c>
      <c r="O5731">
        <v>158</v>
      </c>
      <c r="P5731">
        <v>8</v>
      </c>
    </row>
    <row r="5732" spans="1:16" hidden="1" x14ac:dyDescent="0.25">
      <c r="A5732">
        <v>39053825</v>
      </c>
      <c r="B5732" t="s">
        <v>7652</v>
      </c>
      <c r="C5732">
        <v>182974861</v>
      </c>
      <c r="D5732" t="s">
        <v>7653</v>
      </c>
      <c r="F5732">
        <v>78747</v>
      </c>
      <c r="G5732">
        <v>30.140969999999999</v>
      </c>
      <c r="H5732">
        <v>-97.789490000000001</v>
      </c>
      <c r="I5732" t="s">
        <v>18</v>
      </c>
      <c r="J5732">
        <v>290</v>
      </c>
      <c r="K5732">
        <v>180</v>
      </c>
      <c r="L5732">
        <v>0</v>
      </c>
      <c r="N5732">
        <v>1</v>
      </c>
      <c r="O5732">
        <v>173</v>
      </c>
      <c r="P5732">
        <v>0</v>
      </c>
    </row>
    <row r="5733" spans="1:16" x14ac:dyDescent="0.25">
      <c r="A5733">
        <v>40082712</v>
      </c>
      <c r="B5733" t="s">
        <v>7654</v>
      </c>
      <c r="C5733">
        <v>15782486</v>
      </c>
      <c r="D5733" t="s">
        <v>608</v>
      </c>
      <c r="F5733">
        <v>78704</v>
      </c>
      <c r="G5733">
        <v>30.238350000000001</v>
      </c>
      <c r="H5733">
        <v>-97.763779999999997</v>
      </c>
      <c r="I5733" t="s">
        <v>18</v>
      </c>
      <c r="J5733">
        <v>250</v>
      </c>
      <c r="K5733">
        <v>30</v>
      </c>
      <c r="L5733">
        <v>5</v>
      </c>
      <c r="M5733">
        <v>0.18</v>
      </c>
      <c r="N5733">
        <v>46</v>
      </c>
      <c r="O5733">
        <v>109</v>
      </c>
      <c r="P5733">
        <v>3</v>
      </c>
    </row>
    <row r="5734" spans="1:16" x14ac:dyDescent="0.25">
      <c r="A5734">
        <v>39056933</v>
      </c>
      <c r="B5734" t="s">
        <v>7655</v>
      </c>
      <c r="C5734">
        <v>23</v>
      </c>
      <c r="D5734" t="s">
        <v>5239</v>
      </c>
      <c r="F5734">
        <v>78744</v>
      </c>
      <c r="G5734">
        <v>30.180050000000001</v>
      </c>
      <c r="H5734">
        <v>-97.750929999999997</v>
      </c>
      <c r="I5734" t="s">
        <v>18</v>
      </c>
      <c r="J5734">
        <v>38</v>
      </c>
      <c r="K5734">
        <v>1</v>
      </c>
      <c r="L5734">
        <v>12</v>
      </c>
      <c r="M5734">
        <v>3</v>
      </c>
      <c r="N5734">
        <v>3</v>
      </c>
      <c r="O5734">
        <v>175</v>
      </c>
      <c r="P5734">
        <v>12</v>
      </c>
    </row>
    <row r="5735" spans="1:16" x14ac:dyDescent="0.25">
      <c r="A5735">
        <v>40093183</v>
      </c>
      <c r="B5735" t="s">
        <v>7656</v>
      </c>
      <c r="C5735">
        <v>149326566</v>
      </c>
      <c r="D5735" t="s">
        <v>7657</v>
      </c>
      <c r="F5735">
        <v>78704</v>
      </c>
      <c r="G5735">
        <v>30.250080000000001</v>
      </c>
      <c r="H5735">
        <v>-97.769660000000002</v>
      </c>
      <c r="I5735" t="s">
        <v>18</v>
      </c>
      <c r="J5735">
        <v>107</v>
      </c>
      <c r="K5735">
        <v>2</v>
      </c>
      <c r="L5735">
        <v>48</v>
      </c>
      <c r="M5735">
        <v>1.36</v>
      </c>
      <c r="N5735">
        <v>1</v>
      </c>
      <c r="O5735">
        <v>0</v>
      </c>
      <c r="P5735">
        <v>27</v>
      </c>
    </row>
    <row r="5736" spans="1:16" x14ac:dyDescent="0.25">
      <c r="A5736">
        <v>39717385</v>
      </c>
      <c r="B5736" t="s">
        <v>7658</v>
      </c>
      <c r="C5736">
        <v>170465200</v>
      </c>
      <c r="D5736" t="s">
        <v>7659</v>
      </c>
      <c r="F5736">
        <v>78749</v>
      </c>
      <c r="G5736">
        <v>30.204070000000002</v>
      </c>
      <c r="H5736">
        <v>-97.844610000000003</v>
      </c>
      <c r="I5736" t="s">
        <v>21</v>
      </c>
      <c r="J5736">
        <v>93</v>
      </c>
      <c r="K5736">
        <v>7</v>
      </c>
      <c r="L5736">
        <v>8</v>
      </c>
      <c r="M5736">
        <v>0.21</v>
      </c>
      <c r="N5736">
        <v>18</v>
      </c>
      <c r="O5736">
        <v>0</v>
      </c>
      <c r="P5736">
        <v>0</v>
      </c>
    </row>
    <row r="5737" spans="1:16" hidden="1" x14ac:dyDescent="0.25">
      <c r="A5737">
        <v>39059335</v>
      </c>
      <c r="B5737" t="s">
        <v>7660</v>
      </c>
      <c r="C5737">
        <v>281033742</v>
      </c>
      <c r="D5737" t="s">
        <v>7661</v>
      </c>
      <c r="F5737">
        <v>78730</v>
      </c>
      <c r="G5737">
        <v>30.38899</v>
      </c>
      <c r="H5737">
        <v>-97.840980000000002</v>
      </c>
      <c r="I5737" t="s">
        <v>18</v>
      </c>
      <c r="J5737">
        <v>75</v>
      </c>
      <c r="K5737">
        <v>1</v>
      </c>
      <c r="L5737">
        <v>0</v>
      </c>
      <c r="N5737">
        <v>1</v>
      </c>
      <c r="O5737">
        <v>0</v>
      </c>
      <c r="P5737">
        <v>0</v>
      </c>
    </row>
    <row r="5738" spans="1:16" x14ac:dyDescent="0.25">
      <c r="A5738">
        <v>39723814</v>
      </c>
      <c r="B5738" t="s">
        <v>7662</v>
      </c>
      <c r="C5738">
        <v>300189362</v>
      </c>
      <c r="D5738" t="s">
        <v>276</v>
      </c>
      <c r="F5738">
        <v>78703</v>
      </c>
      <c r="G5738">
        <v>30.274850000000001</v>
      </c>
      <c r="H5738">
        <v>-97.753309999999999</v>
      </c>
      <c r="I5738" t="s">
        <v>18</v>
      </c>
      <c r="J5738">
        <v>50</v>
      </c>
      <c r="K5738">
        <v>30</v>
      </c>
      <c r="L5738">
        <v>6</v>
      </c>
      <c r="M5738">
        <v>0.18</v>
      </c>
      <c r="N5738">
        <v>1</v>
      </c>
      <c r="O5738">
        <v>94</v>
      </c>
      <c r="P5738">
        <v>2</v>
      </c>
    </row>
    <row r="5739" spans="1:16" x14ac:dyDescent="0.25">
      <c r="A5739">
        <v>40094629</v>
      </c>
      <c r="B5739" t="s">
        <v>7663</v>
      </c>
      <c r="C5739">
        <v>302142399</v>
      </c>
      <c r="D5739" t="s">
        <v>540</v>
      </c>
      <c r="F5739">
        <v>78703</v>
      </c>
      <c r="G5739">
        <v>30.273990000000001</v>
      </c>
      <c r="H5739">
        <v>-97.761150000000001</v>
      </c>
      <c r="I5739" t="s">
        <v>18</v>
      </c>
      <c r="J5739">
        <v>140</v>
      </c>
      <c r="K5739">
        <v>2</v>
      </c>
      <c r="L5739">
        <v>37</v>
      </c>
      <c r="M5739">
        <v>0.99</v>
      </c>
      <c r="N5739">
        <v>7</v>
      </c>
      <c r="O5739">
        <v>235</v>
      </c>
      <c r="P5739">
        <v>3</v>
      </c>
    </row>
    <row r="5740" spans="1:16" x14ac:dyDescent="0.25">
      <c r="A5740">
        <v>39062002</v>
      </c>
      <c r="B5740" t="s">
        <v>7664</v>
      </c>
      <c r="C5740">
        <v>299391890</v>
      </c>
      <c r="D5740" t="s">
        <v>202</v>
      </c>
      <c r="F5740">
        <v>78701</v>
      </c>
      <c r="G5740">
        <v>30.265979999999999</v>
      </c>
      <c r="H5740">
        <v>-97.748689999999996</v>
      </c>
      <c r="I5740" t="s">
        <v>18</v>
      </c>
      <c r="J5740">
        <v>349</v>
      </c>
      <c r="K5740">
        <v>1</v>
      </c>
      <c r="L5740">
        <v>8</v>
      </c>
      <c r="M5740">
        <v>0.21</v>
      </c>
      <c r="N5740">
        <v>1</v>
      </c>
      <c r="O5740">
        <v>0</v>
      </c>
      <c r="P5740">
        <v>0</v>
      </c>
    </row>
    <row r="5741" spans="1:16" x14ac:dyDescent="0.25">
      <c r="A5741">
        <v>40097030</v>
      </c>
      <c r="B5741" t="s">
        <v>7665</v>
      </c>
      <c r="C5741">
        <v>74821547</v>
      </c>
      <c r="D5741" t="s">
        <v>7666</v>
      </c>
      <c r="F5741">
        <v>78750</v>
      </c>
      <c r="G5741">
        <v>30.436299999999999</v>
      </c>
      <c r="H5741">
        <v>-97.777600000000007</v>
      </c>
      <c r="I5741" t="s">
        <v>21</v>
      </c>
      <c r="J5741">
        <v>9998</v>
      </c>
      <c r="K5741">
        <v>5</v>
      </c>
      <c r="L5741">
        <v>3</v>
      </c>
      <c r="M5741">
        <v>0.08</v>
      </c>
      <c r="N5741">
        <v>1</v>
      </c>
      <c r="O5741">
        <v>179</v>
      </c>
      <c r="P5741">
        <v>0</v>
      </c>
    </row>
    <row r="5742" spans="1:16" x14ac:dyDescent="0.25">
      <c r="A5742">
        <v>39727065</v>
      </c>
      <c r="B5742" t="s">
        <v>7667</v>
      </c>
      <c r="C5742">
        <v>106810277</v>
      </c>
      <c r="D5742" t="s">
        <v>846</v>
      </c>
      <c r="F5742">
        <v>78745</v>
      </c>
      <c r="G5742">
        <v>30.20966</v>
      </c>
      <c r="H5742">
        <v>-97.781880000000001</v>
      </c>
      <c r="I5742" t="s">
        <v>18</v>
      </c>
      <c r="J5742">
        <v>199</v>
      </c>
      <c r="K5742">
        <v>2</v>
      </c>
      <c r="L5742">
        <v>11</v>
      </c>
      <c r="M5742">
        <v>0.3</v>
      </c>
      <c r="N5742">
        <v>2</v>
      </c>
      <c r="O5742">
        <v>115</v>
      </c>
      <c r="P5742">
        <v>3</v>
      </c>
    </row>
    <row r="5743" spans="1:16" x14ac:dyDescent="0.25">
      <c r="A5743">
        <v>39063175</v>
      </c>
      <c r="B5743" t="s">
        <v>7668</v>
      </c>
      <c r="C5743">
        <v>57082295</v>
      </c>
      <c r="D5743" t="s">
        <v>158</v>
      </c>
      <c r="F5743">
        <v>78704</v>
      </c>
      <c r="G5743">
        <v>30.253955999999999</v>
      </c>
      <c r="H5743">
        <v>-97.747742000000002</v>
      </c>
      <c r="I5743" t="s">
        <v>18</v>
      </c>
      <c r="J5743">
        <v>181</v>
      </c>
      <c r="K5743">
        <v>1</v>
      </c>
      <c r="L5743">
        <v>226</v>
      </c>
      <c r="M5743">
        <v>6.3</v>
      </c>
      <c r="N5743">
        <v>1</v>
      </c>
      <c r="O5743">
        <v>288</v>
      </c>
      <c r="P5743">
        <v>89</v>
      </c>
    </row>
    <row r="5744" spans="1:16" x14ac:dyDescent="0.25">
      <c r="A5744">
        <v>39731256</v>
      </c>
      <c r="B5744" t="s">
        <v>7669</v>
      </c>
      <c r="C5744">
        <v>49815952</v>
      </c>
      <c r="D5744" t="s">
        <v>7670</v>
      </c>
      <c r="F5744">
        <v>78702</v>
      </c>
      <c r="G5744">
        <v>30.266909999999999</v>
      </c>
      <c r="H5744">
        <v>-97.697730000000007</v>
      </c>
      <c r="I5744" t="s">
        <v>18</v>
      </c>
      <c r="J5744">
        <v>90</v>
      </c>
      <c r="K5744">
        <v>2</v>
      </c>
      <c r="L5744">
        <v>262</v>
      </c>
      <c r="M5744">
        <v>6.9</v>
      </c>
      <c r="N5744">
        <v>2</v>
      </c>
      <c r="O5744">
        <v>99</v>
      </c>
      <c r="P5744">
        <v>79</v>
      </c>
    </row>
    <row r="5745" spans="1:16" hidden="1" x14ac:dyDescent="0.25">
      <c r="A5745">
        <v>39072305</v>
      </c>
      <c r="B5745" t="s">
        <v>7671</v>
      </c>
      <c r="C5745">
        <v>177499307</v>
      </c>
      <c r="D5745" t="s">
        <v>7672</v>
      </c>
      <c r="F5745">
        <v>78705</v>
      </c>
      <c r="G5745">
        <v>30.294450000000001</v>
      </c>
      <c r="H5745">
        <v>-97.732140000000001</v>
      </c>
      <c r="I5745" t="s">
        <v>21</v>
      </c>
      <c r="J5745">
        <v>60</v>
      </c>
      <c r="K5745">
        <v>2</v>
      </c>
      <c r="L5745">
        <v>0</v>
      </c>
      <c r="N5745">
        <v>1</v>
      </c>
      <c r="O5745">
        <v>0</v>
      </c>
      <c r="P5745">
        <v>0</v>
      </c>
    </row>
    <row r="5746" spans="1:16" x14ac:dyDescent="0.25">
      <c r="A5746">
        <v>39745252</v>
      </c>
      <c r="B5746" t="s">
        <v>7673</v>
      </c>
      <c r="C5746">
        <v>9552544</v>
      </c>
      <c r="D5746" t="s">
        <v>7674</v>
      </c>
      <c r="F5746">
        <v>78702</v>
      </c>
      <c r="G5746">
        <v>30.267189999999999</v>
      </c>
      <c r="H5746">
        <v>-97.718149999999994</v>
      </c>
      <c r="I5746" t="s">
        <v>18</v>
      </c>
      <c r="J5746">
        <v>119</v>
      </c>
      <c r="K5746">
        <v>7</v>
      </c>
      <c r="L5746">
        <v>48</v>
      </c>
      <c r="M5746">
        <v>1.31</v>
      </c>
      <c r="N5746">
        <v>1</v>
      </c>
      <c r="O5746">
        <v>0</v>
      </c>
      <c r="P5746">
        <v>8</v>
      </c>
    </row>
    <row r="5747" spans="1:16" hidden="1" x14ac:dyDescent="0.25">
      <c r="A5747">
        <v>39750224</v>
      </c>
      <c r="B5747" t="s">
        <v>7675</v>
      </c>
      <c r="C5747">
        <v>65823480</v>
      </c>
      <c r="D5747" t="s">
        <v>185</v>
      </c>
      <c r="F5747">
        <v>78744</v>
      </c>
      <c r="G5747">
        <v>30.200389999999999</v>
      </c>
      <c r="H5747">
        <v>-97.695250000000001</v>
      </c>
      <c r="I5747" t="s">
        <v>18</v>
      </c>
      <c r="J5747">
        <v>350</v>
      </c>
      <c r="K5747">
        <v>5</v>
      </c>
      <c r="L5747">
        <v>0</v>
      </c>
      <c r="N5747">
        <v>1</v>
      </c>
      <c r="O5747">
        <v>0</v>
      </c>
      <c r="P5747">
        <v>0</v>
      </c>
    </row>
    <row r="5748" spans="1:16" x14ac:dyDescent="0.25">
      <c r="A5748">
        <v>40110806</v>
      </c>
      <c r="B5748" t="s">
        <v>7676</v>
      </c>
      <c r="C5748">
        <v>161886140</v>
      </c>
      <c r="D5748" t="s">
        <v>1827</v>
      </c>
      <c r="F5748">
        <v>78741</v>
      </c>
      <c r="G5748">
        <v>30.21848</v>
      </c>
      <c r="H5748">
        <v>-97.737520000000004</v>
      </c>
      <c r="I5748" t="s">
        <v>18</v>
      </c>
      <c r="J5748">
        <v>75</v>
      </c>
      <c r="K5748">
        <v>1</v>
      </c>
      <c r="L5748">
        <v>292</v>
      </c>
      <c r="M5748">
        <v>7.83</v>
      </c>
      <c r="N5748">
        <v>1</v>
      </c>
      <c r="O5748">
        <v>73</v>
      </c>
      <c r="P5748">
        <v>104</v>
      </c>
    </row>
    <row r="5749" spans="1:16" x14ac:dyDescent="0.25">
      <c r="A5749">
        <v>40110899</v>
      </c>
      <c r="B5749" t="s">
        <v>7677</v>
      </c>
      <c r="C5749">
        <v>152608759</v>
      </c>
      <c r="D5749" t="s">
        <v>293</v>
      </c>
      <c r="F5749">
        <v>78737</v>
      </c>
      <c r="G5749">
        <v>30.20055</v>
      </c>
      <c r="H5749">
        <v>-97.925719999999998</v>
      </c>
      <c r="I5749" t="s">
        <v>18</v>
      </c>
      <c r="J5749">
        <v>2084</v>
      </c>
      <c r="K5749">
        <v>1</v>
      </c>
      <c r="L5749">
        <v>25</v>
      </c>
      <c r="M5749">
        <v>0.77</v>
      </c>
      <c r="N5749">
        <v>13</v>
      </c>
      <c r="O5749">
        <v>320</v>
      </c>
      <c r="P5749">
        <v>6</v>
      </c>
    </row>
    <row r="5750" spans="1:16" x14ac:dyDescent="0.25">
      <c r="A5750">
        <v>39077787</v>
      </c>
      <c r="B5750" t="s">
        <v>7678</v>
      </c>
      <c r="C5750">
        <v>418429</v>
      </c>
      <c r="D5750" t="s">
        <v>7679</v>
      </c>
      <c r="F5750">
        <v>78704</v>
      </c>
      <c r="G5750">
        <v>30.231120000000001</v>
      </c>
      <c r="H5750">
        <v>-97.784509999999997</v>
      </c>
      <c r="I5750" t="s">
        <v>18</v>
      </c>
      <c r="J5750">
        <v>275</v>
      </c>
      <c r="K5750">
        <v>2</v>
      </c>
      <c r="L5750">
        <v>3</v>
      </c>
      <c r="M5750">
        <v>0.19</v>
      </c>
      <c r="N5750">
        <v>1</v>
      </c>
      <c r="O5750">
        <v>179</v>
      </c>
      <c r="P5750">
        <v>2</v>
      </c>
    </row>
    <row r="5751" spans="1:16" x14ac:dyDescent="0.25">
      <c r="A5751">
        <v>40133718</v>
      </c>
      <c r="B5751" t="s">
        <v>7680</v>
      </c>
      <c r="C5751">
        <v>233892049</v>
      </c>
      <c r="D5751" t="s">
        <v>172</v>
      </c>
      <c r="F5751">
        <v>78702</v>
      </c>
      <c r="G5751">
        <v>30.249790000000001</v>
      </c>
      <c r="H5751">
        <v>-97.722809999999996</v>
      </c>
      <c r="I5751" t="s">
        <v>18</v>
      </c>
      <c r="J5751">
        <v>200</v>
      </c>
      <c r="K5751">
        <v>1</v>
      </c>
      <c r="L5751">
        <v>2</v>
      </c>
      <c r="M5751">
        <v>0.05</v>
      </c>
      <c r="N5751">
        <v>3</v>
      </c>
      <c r="O5751">
        <v>0</v>
      </c>
      <c r="P5751">
        <v>0</v>
      </c>
    </row>
    <row r="5752" spans="1:16" x14ac:dyDescent="0.25">
      <c r="A5752">
        <v>40159447</v>
      </c>
      <c r="B5752" t="s">
        <v>7681</v>
      </c>
      <c r="C5752">
        <v>49009585</v>
      </c>
      <c r="D5752" t="s">
        <v>2433</v>
      </c>
      <c r="F5752">
        <v>78717</v>
      </c>
      <c r="G5752">
        <v>30.488810000000001</v>
      </c>
      <c r="H5752">
        <v>-97.789919999999995</v>
      </c>
      <c r="I5752" t="s">
        <v>21</v>
      </c>
      <c r="J5752">
        <v>42</v>
      </c>
      <c r="K5752">
        <v>29</v>
      </c>
      <c r="L5752">
        <v>14</v>
      </c>
      <c r="M5752">
        <v>0.38</v>
      </c>
      <c r="N5752">
        <v>8</v>
      </c>
      <c r="O5752">
        <v>87</v>
      </c>
      <c r="P5752">
        <v>0</v>
      </c>
    </row>
    <row r="5753" spans="1:16" x14ac:dyDescent="0.25">
      <c r="A5753">
        <v>39752309</v>
      </c>
      <c r="B5753" t="s">
        <v>7682</v>
      </c>
      <c r="C5753">
        <v>305533684</v>
      </c>
      <c r="D5753" t="s">
        <v>7683</v>
      </c>
      <c r="F5753">
        <v>78704</v>
      </c>
      <c r="G5753">
        <v>30.251026</v>
      </c>
      <c r="H5753">
        <v>-97.740234000000001</v>
      </c>
      <c r="I5753" t="s">
        <v>18</v>
      </c>
      <c r="J5753">
        <v>92</v>
      </c>
      <c r="K5753">
        <v>2</v>
      </c>
      <c r="L5753">
        <v>72</v>
      </c>
      <c r="M5753">
        <v>1.92</v>
      </c>
      <c r="N5753">
        <v>1</v>
      </c>
      <c r="O5753">
        <v>282</v>
      </c>
      <c r="P5753">
        <v>38</v>
      </c>
    </row>
    <row r="5754" spans="1:16" x14ac:dyDescent="0.25">
      <c r="A5754">
        <v>39080620</v>
      </c>
      <c r="B5754" t="s">
        <v>7684</v>
      </c>
      <c r="C5754">
        <v>82150515</v>
      </c>
      <c r="D5754" t="s">
        <v>640</v>
      </c>
      <c r="F5754">
        <v>78704</v>
      </c>
      <c r="G5754">
        <v>30.244900000000001</v>
      </c>
      <c r="H5754">
        <v>-97.753519999999995</v>
      </c>
      <c r="I5754" t="s">
        <v>18</v>
      </c>
      <c r="J5754">
        <v>150</v>
      </c>
      <c r="K5754">
        <v>2</v>
      </c>
      <c r="L5754">
        <v>29</v>
      </c>
      <c r="M5754">
        <v>0.75</v>
      </c>
      <c r="N5754">
        <v>1</v>
      </c>
      <c r="O5754">
        <v>14</v>
      </c>
      <c r="P5754">
        <v>0</v>
      </c>
    </row>
    <row r="5755" spans="1:16" x14ac:dyDescent="0.25">
      <c r="A5755">
        <v>39753269</v>
      </c>
      <c r="B5755" t="s">
        <v>7685</v>
      </c>
      <c r="C5755">
        <v>4868857</v>
      </c>
      <c r="D5755" t="s">
        <v>3668</v>
      </c>
      <c r="F5755">
        <v>78702</v>
      </c>
      <c r="G5755">
        <v>30.256910000000001</v>
      </c>
      <c r="H5755">
        <v>-97.718829999999997</v>
      </c>
      <c r="I5755" t="s">
        <v>18</v>
      </c>
      <c r="J5755">
        <v>480</v>
      </c>
      <c r="K5755">
        <v>1</v>
      </c>
      <c r="L5755">
        <v>334</v>
      </c>
      <c r="M5755">
        <v>8.77</v>
      </c>
      <c r="N5755">
        <v>5</v>
      </c>
      <c r="O5755">
        <v>328</v>
      </c>
      <c r="P5755">
        <v>93</v>
      </c>
    </row>
    <row r="5756" spans="1:16" x14ac:dyDescent="0.25">
      <c r="A5756">
        <v>39777435</v>
      </c>
      <c r="B5756" t="s">
        <v>7686</v>
      </c>
      <c r="C5756">
        <v>170465200</v>
      </c>
      <c r="D5756" t="s">
        <v>7659</v>
      </c>
      <c r="F5756">
        <v>78749</v>
      </c>
      <c r="G5756">
        <v>30.204070000000002</v>
      </c>
      <c r="H5756">
        <v>-97.843140000000005</v>
      </c>
      <c r="I5756" t="s">
        <v>21</v>
      </c>
      <c r="J5756">
        <v>91</v>
      </c>
      <c r="K5756">
        <v>7</v>
      </c>
      <c r="L5756">
        <v>8</v>
      </c>
      <c r="M5756">
        <v>0.22</v>
      </c>
      <c r="N5756">
        <v>18</v>
      </c>
      <c r="O5756">
        <v>78</v>
      </c>
      <c r="P5756">
        <v>0</v>
      </c>
    </row>
    <row r="5757" spans="1:16" x14ac:dyDescent="0.25">
      <c r="A5757">
        <v>40159535</v>
      </c>
      <c r="B5757" t="s">
        <v>7687</v>
      </c>
      <c r="C5757">
        <v>7270902</v>
      </c>
      <c r="D5757" t="s">
        <v>5143</v>
      </c>
      <c r="F5757">
        <v>78704</v>
      </c>
      <c r="G5757">
        <v>30.253419999999998</v>
      </c>
      <c r="H5757">
        <v>-97.771370000000005</v>
      </c>
      <c r="I5757" t="s">
        <v>18</v>
      </c>
      <c r="J5757">
        <v>122</v>
      </c>
      <c r="K5757">
        <v>1</v>
      </c>
      <c r="L5757">
        <v>193</v>
      </c>
      <c r="M5757">
        <v>5.46</v>
      </c>
      <c r="N5757">
        <v>19</v>
      </c>
      <c r="O5757">
        <v>180</v>
      </c>
      <c r="P5757">
        <v>57</v>
      </c>
    </row>
    <row r="5758" spans="1:16" x14ac:dyDescent="0.25">
      <c r="A5758">
        <v>39083874</v>
      </c>
      <c r="B5758" t="s">
        <v>7688</v>
      </c>
      <c r="C5758">
        <v>267854797</v>
      </c>
      <c r="D5758" t="s">
        <v>6881</v>
      </c>
      <c r="F5758">
        <v>78705</v>
      </c>
      <c r="G5758">
        <v>30.28539</v>
      </c>
      <c r="H5758">
        <v>-97.747010000000003</v>
      </c>
      <c r="I5758" t="s">
        <v>18</v>
      </c>
      <c r="J5758">
        <v>114</v>
      </c>
      <c r="K5758">
        <v>30</v>
      </c>
      <c r="L5758">
        <v>23</v>
      </c>
      <c r="M5758">
        <v>0.59</v>
      </c>
      <c r="N5758">
        <v>29</v>
      </c>
      <c r="O5758">
        <v>180</v>
      </c>
      <c r="P5758">
        <v>0</v>
      </c>
    </row>
    <row r="5759" spans="1:16" x14ac:dyDescent="0.25">
      <c r="A5759">
        <v>40163284</v>
      </c>
      <c r="B5759" t="s">
        <v>7689</v>
      </c>
      <c r="C5759">
        <v>123972384</v>
      </c>
      <c r="D5759" t="s">
        <v>7690</v>
      </c>
      <c r="F5759">
        <v>78727</v>
      </c>
      <c r="G5759">
        <v>30.438230000000001</v>
      </c>
      <c r="H5759">
        <v>-97.736670000000004</v>
      </c>
      <c r="I5759" t="s">
        <v>18</v>
      </c>
      <c r="J5759">
        <v>60</v>
      </c>
      <c r="K5759">
        <v>2</v>
      </c>
      <c r="L5759">
        <v>4</v>
      </c>
      <c r="M5759">
        <v>0.11</v>
      </c>
      <c r="N5759">
        <v>1</v>
      </c>
      <c r="O5759">
        <v>0</v>
      </c>
      <c r="P5759">
        <v>0</v>
      </c>
    </row>
    <row r="5760" spans="1:16" x14ac:dyDescent="0.25">
      <c r="A5760">
        <v>39820546</v>
      </c>
      <c r="B5760" t="s">
        <v>7691</v>
      </c>
      <c r="C5760">
        <v>306354806</v>
      </c>
      <c r="D5760" t="s">
        <v>7692</v>
      </c>
      <c r="F5760">
        <v>78758</v>
      </c>
      <c r="G5760">
        <v>30.403379999999999</v>
      </c>
      <c r="H5760">
        <v>-97.721779999999995</v>
      </c>
      <c r="I5760" t="s">
        <v>18</v>
      </c>
      <c r="J5760">
        <v>113</v>
      </c>
      <c r="K5760">
        <v>1</v>
      </c>
      <c r="L5760">
        <v>140</v>
      </c>
      <c r="M5760">
        <v>3.7</v>
      </c>
      <c r="N5760">
        <v>3</v>
      </c>
      <c r="O5760">
        <v>89</v>
      </c>
      <c r="P5760">
        <v>58</v>
      </c>
    </row>
    <row r="5761" spans="1:16" ht="75" x14ac:dyDescent="0.25">
      <c r="A5761">
        <v>39084799</v>
      </c>
      <c r="B5761" s="1" t="s">
        <v>7693</v>
      </c>
      <c r="C5761">
        <v>420725</v>
      </c>
      <c r="D5761" t="s">
        <v>5866</v>
      </c>
      <c r="F5761">
        <v>78705</v>
      </c>
      <c r="G5761">
        <v>30.299099999999999</v>
      </c>
      <c r="H5761">
        <v>-97.741140000000001</v>
      </c>
      <c r="I5761" t="s">
        <v>18</v>
      </c>
      <c r="J5761">
        <v>139</v>
      </c>
      <c r="K5761">
        <v>1</v>
      </c>
      <c r="L5761">
        <v>43</v>
      </c>
      <c r="M5761">
        <v>1.28</v>
      </c>
      <c r="N5761">
        <v>2</v>
      </c>
      <c r="O5761">
        <v>358</v>
      </c>
      <c r="P5761">
        <v>26</v>
      </c>
    </row>
    <row r="5762" spans="1:16" x14ac:dyDescent="0.25">
      <c r="A5762">
        <v>39833370</v>
      </c>
      <c r="B5762" t="s">
        <v>7694</v>
      </c>
      <c r="C5762">
        <v>4912146</v>
      </c>
      <c r="D5762" t="s">
        <v>1119</v>
      </c>
      <c r="F5762">
        <v>78756</v>
      </c>
      <c r="G5762">
        <v>30.320129999999999</v>
      </c>
      <c r="H5762">
        <v>-97.730869999999996</v>
      </c>
      <c r="I5762" t="s">
        <v>18</v>
      </c>
      <c r="J5762">
        <v>141</v>
      </c>
      <c r="K5762">
        <v>2</v>
      </c>
      <c r="L5762">
        <v>81</v>
      </c>
      <c r="M5762">
        <v>2.1800000000000002</v>
      </c>
      <c r="N5762">
        <v>24</v>
      </c>
      <c r="O5762">
        <v>256</v>
      </c>
      <c r="P5762">
        <v>27</v>
      </c>
    </row>
    <row r="5763" spans="1:16" x14ac:dyDescent="0.25">
      <c r="A5763">
        <v>40171545</v>
      </c>
      <c r="B5763" t="s">
        <v>7695</v>
      </c>
      <c r="C5763">
        <v>308156990</v>
      </c>
      <c r="D5763" t="s">
        <v>878</v>
      </c>
      <c r="F5763">
        <v>78722</v>
      </c>
      <c r="G5763">
        <v>30.285219999999999</v>
      </c>
      <c r="H5763">
        <v>-97.711550000000003</v>
      </c>
      <c r="I5763" t="s">
        <v>18</v>
      </c>
      <c r="J5763">
        <v>102</v>
      </c>
      <c r="K5763">
        <v>2</v>
      </c>
      <c r="L5763">
        <v>39</v>
      </c>
      <c r="M5763">
        <v>1.05</v>
      </c>
      <c r="N5763">
        <v>1</v>
      </c>
      <c r="O5763">
        <v>169</v>
      </c>
      <c r="P5763">
        <v>20</v>
      </c>
    </row>
    <row r="5764" spans="1:16" x14ac:dyDescent="0.25">
      <c r="A5764">
        <v>39085203</v>
      </c>
      <c r="B5764" t="s">
        <v>7696</v>
      </c>
      <c r="C5764">
        <v>15558644</v>
      </c>
      <c r="D5764" t="s">
        <v>7605</v>
      </c>
      <c r="F5764">
        <v>78744</v>
      </c>
      <c r="G5764">
        <v>30.192990000000002</v>
      </c>
      <c r="H5764">
        <v>-97.735990000000001</v>
      </c>
      <c r="I5764" t="s">
        <v>21</v>
      </c>
      <c r="J5764">
        <v>85</v>
      </c>
      <c r="K5764">
        <v>2</v>
      </c>
      <c r="L5764">
        <v>8</v>
      </c>
      <c r="M5764">
        <v>0.21</v>
      </c>
      <c r="N5764">
        <v>2</v>
      </c>
      <c r="O5764">
        <v>76</v>
      </c>
      <c r="P5764">
        <v>4</v>
      </c>
    </row>
    <row r="5765" spans="1:16" x14ac:dyDescent="0.25">
      <c r="A5765">
        <v>40173178</v>
      </c>
      <c r="B5765" t="s">
        <v>7697</v>
      </c>
      <c r="C5765">
        <v>310182066</v>
      </c>
      <c r="D5765" t="s">
        <v>7698</v>
      </c>
      <c r="F5765">
        <v>78734</v>
      </c>
      <c r="G5765">
        <v>30.39545</v>
      </c>
      <c r="H5765">
        <v>-97.917839999999998</v>
      </c>
      <c r="I5765" t="s">
        <v>21</v>
      </c>
      <c r="J5765">
        <v>115</v>
      </c>
      <c r="K5765">
        <v>1</v>
      </c>
      <c r="L5765">
        <v>242</v>
      </c>
      <c r="M5765">
        <v>6.53</v>
      </c>
      <c r="N5765">
        <v>1</v>
      </c>
      <c r="O5765">
        <v>87</v>
      </c>
      <c r="P5765">
        <v>81</v>
      </c>
    </row>
    <row r="5766" spans="1:16" x14ac:dyDescent="0.25">
      <c r="A5766">
        <v>40173703</v>
      </c>
      <c r="B5766" t="s">
        <v>7699</v>
      </c>
      <c r="C5766">
        <v>11915652</v>
      </c>
      <c r="D5766" t="s">
        <v>7700</v>
      </c>
      <c r="F5766">
        <v>78702</v>
      </c>
      <c r="G5766">
        <v>30.252189999999999</v>
      </c>
      <c r="H5766">
        <v>-97.725170000000006</v>
      </c>
      <c r="I5766" t="s">
        <v>18</v>
      </c>
      <c r="J5766">
        <v>202</v>
      </c>
      <c r="K5766">
        <v>3</v>
      </c>
      <c r="L5766">
        <v>57</v>
      </c>
      <c r="M5766">
        <v>1.55</v>
      </c>
      <c r="N5766">
        <v>3</v>
      </c>
      <c r="O5766">
        <v>85</v>
      </c>
      <c r="P5766">
        <v>22</v>
      </c>
    </row>
    <row r="5767" spans="1:16" x14ac:dyDescent="0.25">
      <c r="A5767">
        <v>39857022</v>
      </c>
      <c r="B5767" t="s">
        <v>7701</v>
      </c>
      <c r="C5767">
        <v>34049870</v>
      </c>
      <c r="D5767" t="s">
        <v>2500</v>
      </c>
      <c r="F5767">
        <v>78723</v>
      </c>
      <c r="G5767">
        <v>30.289750000000002</v>
      </c>
      <c r="H5767">
        <v>-97.671329999999998</v>
      </c>
      <c r="I5767" t="s">
        <v>18</v>
      </c>
      <c r="J5767">
        <v>146</v>
      </c>
      <c r="K5767">
        <v>5</v>
      </c>
      <c r="L5767">
        <v>30</v>
      </c>
      <c r="M5767">
        <v>0.8</v>
      </c>
      <c r="N5767">
        <v>2</v>
      </c>
      <c r="O5767">
        <v>286</v>
      </c>
      <c r="P5767">
        <v>9</v>
      </c>
    </row>
    <row r="5768" spans="1:16" x14ac:dyDescent="0.25">
      <c r="A5768">
        <v>39088402</v>
      </c>
      <c r="B5768" t="s">
        <v>7702</v>
      </c>
      <c r="C5768">
        <v>145982717</v>
      </c>
      <c r="D5768" t="s">
        <v>7703</v>
      </c>
      <c r="F5768">
        <v>78705</v>
      </c>
      <c r="G5768">
        <v>30.288049999999998</v>
      </c>
      <c r="H5768">
        <v>-97.749700000000004</v>
      </c>
      <c r="I5768" t="s">
        <v>21</v>
      </c>
      <c r="J5768">
        <v>115</v>
      </c>
      <c r="K5768">
        <v>1</v>
      </c>
      <c r="L5768">
        <v>1</v>
      </c>
      <c r="M5768">
        <v>0.03</v>
      </c>
      <c r="N5768">
        <v>1</v>
      </c>
      <c r="O5768">
        <v>0</v>
      </c>
      <c r="P5768">
        <v>0</v>
      </c>
    </row>
    <row r="5769" spans="1:16" x14ac:dyDescent="0.25">
      <c r="A5769">
        <v>39867825</v>
      </c>
      <c r="B5769" t="s">
        <v>2079</v>
      </c>
      <c r="C5769">
        <v>307004213</v>
      </c>
      <c r="D5769" t="s">
        <v>7704</v>
      </c>
      <c r="F5769">
        <v>78751</v>
      </c>
      <c r="G5769">
        <v>30.303560000000001</v>
      </c>
      <c r="H5769">
        <v>-97.729519999999994</v>
      </c>
      <c r="I5769" t="s">
        <v>18</v>
      </c>
      <c r="J5769">
        <v>116</v>
      </c>
      <c r="K5769">
        <v>2</v>
      </c>
      <c r="L5769">
        <v>74</v>
      </c>
      <c r="M5769">
        <v>2.12</v>
      </c>
      <c r="N5769">
        <v>1</v>
      </c>
      <c r="O5769">
        <v>153</v>
      </c>
      <c r="P5769">
        <v>30</v>
      </c>
    </row>
    <row r="5770" spans="1:16" hidden="1" x14ac:dyDescent="0.25">
      <c r="A5770">
        <v>40175923</v>
      </c>
      <c r="B5770" t="s">
        <v>7705</v>
      </c>
      <c r="C5770">
        <v>10981379</v>
      </c>
      <c r="D5770" t="s">
        <v>2318</v>
      </c>
      <c r="F5770">
        <v>78701</v>
      </c>
      <c r="G5770">
        <v>30.271640000000001</v>
      </c>
      <c r="H5770">
        <v>-97.747569999999996</v>
      </c>
      <c r="I5770" t="s">
        <v>18</v>
      </c>
      <c r="J5770">
        <v>316</v>
      </c>
      <c r="K5770">
        <v>1</v>
      </c>
      <c r="L5770">
        <v>0</v>
      </c>
      <c r="N5770">
        <v>24</v>
      </c>
      <c r="O5770">
        <v>45</v>
      </c>
      <c r="P5770">
        <v>0</v>
      </c>
    </row>
    <row r="5771" spans="1:16" x14ac:dyDescent="0.25">
      <c r="A5771">
        <v>39110341</v>
      </c>
      <c r="B5771" t="s">
        <v>7706</v>
      </c>
      <c r="C5771">
        <v>246235981</v>
      </c>
      <c r="D5771" t="s">
        <v>2108</v>
      </c>
      <c r="F5771">
        <v>78702</v>
      </c>
      <c r="G5771">
        <v>30.273599999999998</v>
      </c>
      <c r="H5771">
        <v>-97.716790000000003</v>
      </c>
      <c r="I5771" t="s">
        <v>18</v>
      </c>
      <c r="J5771">
        <v>86</v>
      </c>
      <c r="K5771">
        <v>1</v>
      </c>
      <c r="L5771">
        <v>253</v>
      </c>
      <c r="M5771">
        <v>6.53</v>
      </c>
      <c r="N5771">
        <v>18</v>
      </c>
      <c r="O5771">
        <v>343</v>
      </c>
      <c r="P5771">
        <v>93</v>
      </c>
    </row>
    <row r="5772" spans="1:16" x14ac:dyDescent="0.25">
      <c r="A5772">
        <v>40177659</v>
      </c>
      <c r="B5772" t="s">
        <v>7707</v>
      </c>
      <c r="C5772">
        <v>36075426</v>
      </c>
      <c r="D5772" t="s">
        <v>2164</v>
      </c>
      <c r="F5772">
        <v>78721</v>
      </c>
      <c r="G5772">
        <v>30.2546</v>
      </c>
      <c r="H5772">
        <v>-97.685839999999999</v>
      </c>
      <c r="I5772" t="s">
        <v>18</v>
      </c>
      <c r="J5772">
        <v>71</v>
      </c>
      <c r="K5772">
        <v>1</v>
      </c>
      <c r="L5772">
        <v>48</v>
      </c>
      <c r="M5772">
        <v>1.29</v>
      </c>
      <c r="N5772">
        <v>27</v>
      </c>
      <c r="O5772">
        <v>87</v>
      </c>
      <c r="P5772">
        <v>20</v>
      </c>
    </row>
    <row r="5773" spans="1:16" x14ac:dyDescent="0.25">
      <c r="A5773">
        <v>39871051</v>
      </c>
      <c r="B5773" t="s">
        <v>7708</v>
      </c>
      <c r="C5773">
        <v>267854797</v>
      </c>
      <c r="D5773" t="s">
        <v>6881</v>
      </c>
      <c r="F5773">
        <v>78705</v>
      </c>
      <c r="G5773">
        <v>30.284020000000002</v>
      </c>
      <c r="H5773">
        <v>-97.747</v>
      </c>
      <c r="I5773" t="s">
        <v>21</v>
      </c>
      <c r="J5773">
        <v>57</v>
      </c>
      <c r="K5773">
        <v>30</v>
      </c>
      <c r="L5773">
        <v>3</v>
      </c>
      <c r="M5773">
        <v>0.15</v>
      </c>
      <c r="N5773">
        <v>29</v>
      </c>
      <c r="O5773">
        <v>260</v>
      </c>
      <c r="P5773">
        <v>0</v>
      </c>
    </row>
    <row r="5774" spans="1:16" x14ac:dyDescent="0.25">
      <c r="A5774">
        <v>39113748</v>
      </c>
      <c r="B5774" t="s">
        <v>7709</v>
      </c>
      <c r="C5774">
        <v>7475020</v>
      </c>
      <c r="D5774" t="s">
        <v>103</v>
      </c>
      <c r="F5774">
        <v>78703</v>
      </c>
      <c r="G5774">
        <v>30.27741</v>
      </c>
      <c r="H5774">
        <v>-97.753159999999994</v>
      </c>
      <c r="I5774" t="s">
        <v>18</v>
      </c>
      <c r="J5774">
        <v>150</v>
      </c>
      <c r="K5774">
        <v>2</v>
      </c>
      <c r="L5774">
        <v>4</v>
      </c>
      <c r="M5774">
        <v>0.1</v>
      </c>
      <c r="N5774">
        <v>1</v>
      </c>
      <c r="O5774">
        <v>0</v>
      </c>
      <c r="P5774">
        <v>0</v>
      </c>
    </row>
    <row r="5775" spans="1:16" hidden="1" x14ac:dyDescent="0.25">
      <c r="A5775">
        <v>39871771</v>
      </c>
      <c r="B5775" t="s">
        <v>7710</v>
      </c>
      <c r="C5775">
        <v>30745271</v>
      </c>
      <c r="D5775" t="s">
        <v>7711</v>
      </c>
      <c r="F5775">
        <v>78745</v>
      </c>
      <c r="G5775">
        <v>30.211290000000002</v>
      </c>
      <c r="H5775">
        <v>-97.765339999999995</v>
      </c>
      <c r="I5775" t="s">
        <v>18</v>
      </c>
      <c r="J5775">
        <v>218</v>
      </c>
      <c r="K5775">
        <v>3</v>
      </c>
      <c r="L5775">
        <v>0</v>
      </c>
      <c r="N5775">
        <v>1</v>
      </c>
      <c r="O5775">
        <v>41</v>
      </c>
      <c r="P5775">
        <v>0</v>
      </c>
    </row>
    <row r="5776" spans="1:16" x14ac:dyDescent="0.25">
      <c r="A5776">
        <v>40200520</v>
      </c>
      <c r="B5776" t="s">
        <v>7712</v>
      </c>
      <c r="C5776">
        <v>3743639</v>
      </c>
      <c r="D5776" t="s">
        <v>71</v>
      </c>
      <c r="F5776">
        <v>78723</v>
      </c>
      <c r="G5776">
        <v>30.313559999999999</v>
      </c>
      <c r="H5776">
        <v>-97.694490000000002</v>
      </c>
      <c r="I5776" t="s">
        <v>18</v>
      </c>
      <c r="J5776">
        <v>139</v>
      </c>
      <c r="K5776">
        <v>3</v>
      </c>
      <c r="L5776">
        <v>1</v>
      </c>
      <c r="M5776">
        <v>0.03</v>
      </c>
      <c r="N5776">
        <v>2</v>
      </c>
      <c r="O5776">
        <v>0</v>
      </c>
      <c r="P5776">
        <v>0</v>
      </c>
    </row>
    <row r="5777" spans="1:16" x14ac:dyDescent="0.25">
      <c r="A5777">
        <v>39115594</v>
      </c>
      <c r="B5777" t="s">
        <v>7713</v>
      </c>
      <c r="C5777">
        <v>17815058</v>
      </c>
      <c r="D5777" t="s">
        <v>7714</v>
      </c>
      <c r="F5777">
        <v>78702</v>
      </c>
      <c r="G5777">
        <v>30.251760000000001</v>
      </c>
      <c r="H5777">
        <v>-97.72645</v>
      </c>
      <c r="I5777" t="s">
        <v>18</v>
      </c>
      <c r="J5777">
        <v>145</v>
      </c>
      <c r="K5777">
        <v>4</v>
      </c>
      <c r="L5777">
        <v>72</v>
      </c>
      <c r="M5777">
        <v>1.86</v>
      </c>
      <c r="N5777">
        <v>1</v>
      </c>
      <c r="O5777">
        <v>0</v>
      </c>
      <c r="P5777">
        <v>5</v>
      </c>
    </row>
    <row r="5778" spans="1:16" x14ac:dyDescent="0.25">
      <c r="A5778">
        <v>40200699</v>
      </c>
      <c r="B5778" t="s">
        <v>7715</v>
      </c>
      <c r="C5778">
        <v>3328356</v>
      </c>
      <c r="D5778" t="s">
        <v>478</v>
      </c>
      <c r="F5778">
        <v>78704</v>
      </c>
      <c r="G5778">
        <v>30.244250000000001</v>
      </c>
      <c r="H5778">
        <v>-97.773229999999998</v>
      </c>
      <c r="I5778" t="s">
        <v>18</v>
      </c>
      <c r="J5778">
        <v>421</v>
      </c>
      <c r="K5778">
        <v>30</v>
      </c>
      <c r="L5778">
        <v>1</v>
      </c>
      <c r="M5778">
        <v>0.03</v>
      </c>
      <c r="N5778">
        <v>1</v>
      </c>
      <c r="O5778">
        <v>298</v>
      </c>
      <c r="P5778">
        <v>0</v>
      </c>
    </row>
    <row r="5779" spans="1:16" x14ac:dyDescent="0.25">
      <c r="A5779">
        <v>39872391</v>
      </c>
      <c r="B5779" t="s">
        <v>7716</v>
      </c>
      <c r="C5779">
        <v>287246763</v>
      </c>
      <c r="D5779" t="s">
        <v>7717</v>
      </c>
      <c r="F5779">
        <v>78745</v>
      </c>
      <c r="G5779">
        <v>30.225750000000001</v>
      </c>
      <c r="H5779">
        <v>-97.789050000000003</v>
      </c>
      <c r="I5779" t="s">
        <v>18</v>
      </c>
      <c r="J5779">
        <v>123</v>
      </c>
      <c r="K5779">
        <v>3</v>
      </c>
      <c r="L5779">
        <v>45</v>
      </c>
      <c r="M5779">
        <v>1.22</v>
      </c>
      <c r="N5779">
        <v>1</v>
      </c>
      <c r="O5779">
        <v>130</v>
      </c>
      <c r="P5779">
        <v>20</v>
      </c>
    </row>
    <row r="5780" spans="1:16" x14ac:dyDescent="0.25">
      <c r="A5780">
        <v>39116489</v>
      </c>
      <c r="B5780" t="s">
        <v>7718</v>
      </c>
      <c r="C5780">
        <v>185374864</v>
      </c>
      <c r="D5780" t="s">
        <v>178</v>
      </c>
      <c r="F5780">
        <v>78723</v>
      </c>
      <c r="G5780">
        <v>30.295750000000002</v>
      </c>
      <c r="H5780">
        <v>-97.696799999999996</v>
      </c>
      <c r="I5780" t="s">
        <v>21</v>
      </c>
      <c r="J5780">
        <v>110</v>
      </c>
      <c r="K5780">
        <v>2</v>
      </c>
      <c r="L5780">
        <v>8</v>
      </c>
      <c r="M5780">
        <v>0.21</v>
      </c>
      <c r="N5780">
        <v>2</v>
      </c>
      <c r="O5780">
        <v>0</v>
      </c>
      <c r="P5780">
        <v>1</v>
      </c>
    </row>
    <row r="5781" spans="1:16" x14ac:dyDescent="0.25">
      <c r="A5781">
        <v>39889185</v>
      </c>
      <c r="B5781" t="s">
        <v>7719</v>
      </c>
      <c r="C5781">
        <v>117386831</v>
      </c>
      <c r="D5781" t="s">
        <v>3746</v>
      </c>
      <c r="F5781">
        <v>78702</v>
      </c>
      <c r="G5781">
        <v>30.26221</v>
      </c>
      <c r="H5781">
        <v>-97.732389999999995</v>
      </c>
      <c r="I5781" t="s">
        <v>18</v>
      </c>
      <c r="J5781">
        <v>452</v>
      </c>
      <c r="K5781">
        <v>2</v>
      </c>
      <c r="L5781">
        <v>120</v>
      </c>
      <c r="M5781">
        <v>3.18</v>
      </c>
      <c r="N5781">
        <v>5</v>
      </c>
      <c r="O5781">
        <v>89</v>
      </c>
      <c r="P5781">
        <v>50</v>
      </c>
    </row>
    <row r="5782" spans="1:16" x14ac:dyDescent="0.25">
      <c r="A5782">
        <v>39912188</v>
      </c>
      <c r="B5782" t="s">
        <v>7720</v>
      </c>
      <c r="C5782">
        <v>307543433</v>
      </c>
      <c r="D5782" t="s">
        <v>7535</v>
      </c>
      <c r="F5782">
        <v>78701</v>
      </c>
      <c r="G5782">
        <v>30.269300000000001</v>
      </c>
      <c r="H5782">
        <v>-97.741470000000007</v>
      </c>
      <c r="I5782" t="s">
        <v>21</v>
      </c>
      <c r="J5782">
        <v>152</v>
      </c>
      <c r="K5782">
        <v>1</v>
      </c>
      <c r="L5782">
        <v>39</v>
      </c>
      <c r="M5782">
        <v>1.1299999999999999</v>
      </c>
      <c r="N5782">
        <v>4</v>
      </c>
      <c r="O5782">
        <v>243</v>
      </c>
      <c r="P5782">
        <v>9</v>
      </c>
    </row>
    <row r="5783" spans="1:16" x14ac:dyDescent="0.25">
      <c r="A5783">
        <v>39133872</v>
      </c>
      <c r="B5783" t="s">
        <v>7721</v>
      </c>
      <c r="C5783">
        <v>156950341</v>
      </c>
      <c r="D5783" t="s">
        <v>4462</v>
      </c>
      <c r="F5783">
        <v>78702</v>
      </c>
      <c r="G5783">
        <v>30.267230000000001</v>
      </c>
      <c r="H5783">
        <v>-97.699650000000005</v>
      </c>
      <c r="I5783" t="s">
        <v>21</v>
      </c>
      <c r="J5783">
        <v>200</v>
      </c>
      <c r="K5783">
        <v>1</v>
      </c>
      <c r="L5783">
        <v>2</v>
      </c>
      <c r="M5783">
        <v>0.05</v>
      </c>
      <c r="N5783">
        <v>1</v>
      </c>
      <c r="O5783">
        <v>0</v>
      </c>
      <c r="P5783">
        <v>0</v>
      </c>
    </row>
    <row r="5784" spans="1:16" x14ac:dyDescent="0.25">
      <c r="A5784">
        <v>40708207</v>
      </c>
      <c r="B5784" t="s">
        <v>7722</v>
      </c>
      <c r="C5784">
        <v>12211296</v>
      </c>
      <c r="D5784" t="s">
        <v>4404</v>
      </c>
      <c r="F5784">
        <v>78745</v>
      </c>
      <c r="G5784">
        <v>30.204730000000001</v>
      </c>
      <c r="H5784">
        <v>-97.792100000000005</v>
      </c>
      <c r="I5784" t="s">
        <v>21</v>
      </c>
      <c r="J5784">
        <v>47</v>
      </c>
      <c r="K5784">
        <v>1</v>
      </c>
      <c r="L5784">
        <v>31</v>
      </c>
      <c r="M5784">
        <v>0.86</v>
      </c>
      <c r="N5784">
        <v>3</v>
      </c>
      <c r="O5784">
        <v>177</v>
      </c>
      <c r="P5784">
        <v>18</v>
      </c>
    </row>
    <row r="5785" spans="1:16" x14ac:dyDescent="0.25">
      <c r="A5785">
        <v>40211246</v>
      </c>
      <c r="B5785" t="s">
        <v>7723</v>
      </c>
      <c r="C5785">
        <v>88709617</v>
      </c>
      <c r="D5785" t="s">
        <v>7724</v>
      </c>
      <c r="F5785">
        <v>78744</v>
      </c>
      <c r="G5785">
        <v>30.16292</v>
      </c>
      <c r="H5785">
        <v>-97.725890000000007</v>
      </c>
      <c r="I5785" t="s">
        <v>18</v>
      </c>
      <c r="J5785">
        <v>750</v>
      </c>
      <c r="K5785">
        <v>2</v>
      </c>
      <c r="L5785">
        <v>14</v>
      </c>
      <c r="M5785">
        <v>0.38</v>
      </c>
      <c r="N5785">
        <v>1</v>
      </c>
      <c r="O5785">
        <v>90</v>
      </c>
      <c r="P5785">
        <v>3</v>
      </c>
    </row>
    <row r="5786" spans="1:16" x14ac:dyDescent="0.25">
      <c r="A5786">
        <v>39138835</v>
      </c>
      <c r="B5786" t="s">
        <v>7725</v>
      </c>
      <c r="C5786">
        <v>300209169</v>
      </c>
      <c r="D5786" t="s">
        <v>1975</v>
      </c>
      <c r="F5786">
        <v>78753</v>
      </c>
      <c r="G5786">
        <v>30.3719</v>
      </c>
      <c r="H5786">
        <v>-97.681640000000002</v>
      </c>
      <c r="I5786" t="s">
        <v>18</v>
      </c>
      <c r="J5786">
        <v>80</v>
      </c>
      <c r="K5786">
        <v>2</v>
      </c>
      <c r="L5786">
        <v>59</v>
      </c>
      <c r="M5786">
        <v>1.55</v>
      </c>
      <c r="N5786">
        <v>1</v>
      </c>
      <c r="O5786">
        <v>172</v>
      </c>
      <c r="P5786">
        <v>4</v>
      </c>
    </row>
    <row r="5787" spans="1:16" x14ac:dyDescent="0.25">
      <c r="A5787">
        <v>40213349</v>
      </c>
      <c r="B5787" t="s">
        <v>7726</v>
      </c>
      <c r="C5787">
        <v>310554538</v>
      </c>
      <c r="D5787" t="s">
        <v>7727</v>
      </c>
      <c r="F5787">
        <v>78753</v>
      </c>
      <c r="G5787">
        <v>30.35324</v>
      </c>
      <c r="H5787">
        <v>-97.685289999999995</v>
      </c>
      <c r="I5787" t="s">
        <v>18</v>
      </c>
      <c r="J5787">
        <v>152</v>
      </c>
      <c r="K5787">
        <v>2</v>
      </c>
      <c r="L5787">
        <v>6</v>
      </c>
      <c r="M5787">
        <v>0.17</v>
      </c>
      <c r="N5787">
        <v>5</v>
      </c>
      <c r="O5787">
        <v>177</v>
      </c>
      <c r="P5787">
        <v>1</v>
      </c>
    </row>
    <row r="5788" spans="1:16" x14ac:dyDescent="0.25">
      <c r="A5788">
        <v>40214228</v>
      </c>
      <c r="B5788" t="s">
        <v>7728</v>
      </c>
      <c r="C5788">
        <v>310554538</v>
      </c>
      <c r="D5788" t="s">
        <v>7727</v>
      </c>
      <c r="F5788">
        <v>78753</v>
      </c>
      <c r="G5788">
        <v>30.353269999999998</v>
      </c>
      <c r="H5788">
        <v>-97.687200000000004</v>
      </c>
      <c r="I5788" t="s">
        <v>18</v>
      </c>
      <c r="J5788">
        <v>190</v>
      </c>
      <c r="K5788">
        <v>1</v>
      </c>
      <c r="L5788">
        <v>20</v>
      </c>
      <c r="M5788">
        <v>0.56999999999999995</v>
      </c>
      <c r="N5788">
        <v>5</v>
      </c>
      <c r="O5788">
        <v>267</v>
      </c>
      <c r="P5788">
        <v>15</v>
      </c>
    </row>
    <row r="5789" spans="1:16" x14ac:dyDescent="0.25">
      <c r="A5789">
        <v>40710432</v>
      </c>
      <c r="B5789" t="s">
        <v>7729</v>
      </c>
      <c r="C5789">
        <v>129331351</v>
      </c>
      <c r="D5789" t="s">
        <v>1568</v>
      </c>
      <c r="F5789">
        <v>78744</v>
      </c>
      <c r="G5789">
        <v>30.198409999999999</v>
      </c>
      <c r="H5789">
        <v>-97.727369999999993</v>
      </c>
      <c r="I5789" t="s">
        <v>18</v>
      </c>
      <c r="J5789">
        <v>256</v>
      </c>
      <c r="K5789">
        <v>2</v>
      </c>
      <c r="L5789">
        <v>14</v>
      </c>
      <c r="M5789">
        <v>0.4</v>
      </c>
      <c r="N5789">
        <v>4</v>
      </c>
      <c r="O5789">
        <v>365</v>
      </c>
      <c r="P5789">
        <v>10</v>
      </c>
    </row>
    <row r="5790" spans="1:16" hidden="1" x14ac:dyDescent="0.25">
      <c r="A5790">
        <v>41712513</v>
      </c>
      <c r="B5790" t="s">
        <v>7730</v>
      </c>
      <c r="C5790">
        <v>53777216</v>
      </c>
      <c r="D5790" t="s">
        <v>7731</v>
      </c>
      <c r="F5790">
        <v>78705</v>
      </c>
      <c r="G5790">
        <v>30.290849999999999</v>
      </c>
      <c r="H5790">
        <v>-97.743430000000004</v>
      </c>
      <c r="I5790" t="s">
        <v>18</v>
      </c>
      <c r="J5790">
        <v>75</v>
      </c>
      <c r="K5790">
        <v>30</v>
      </c>
      <c r="L5790">
        <v>0</v>
      </c>
      <c r="N5790">
        <v>1</v>
      </c>
      <c r="O5790">
        <v>365</v>
      </c>
      <c r="P5790">
        <v>0</v>
      </c>
    </row>
    <row r="5791" spans="1:16" x14ac:dyDescent="0.25">
      <c r="A5791">
        <v>40710714</v>
      </c>
      <c r="B5791" t="s">
        <v>7732</v>
      </c>
      <c r="C5791">
        <v>31811541</v>
      </c>
      <c r="D5791" t="s">
        <v>2607</v>
      </c>
      <c r="F5791">
        <v>78752</v>
      </c>
      <c r="G5791">
        <v>30.327590000000001</v>
      </c>
      <c r="H5791">
        <v>-97.717020000000005</v>
      </c>
      <c r="I5791" t="s">
        <v>21</v>
      </c>
      <c r="J5791">
        <v>66</v>
      </c>
      <c r="K5791">
        <v>2</v>
      </c>
      <c r="L5791">
        <v>23</v>
      </c>
      <c r="M5791">
        <v>0.65</v>
      </c>
      <c r="N5791">
        <v>2</v>
      </c>
      <c r="O5791">
        <v>63</v>
      </c>
      <c r="P5791">
        <v>16</v>
      </c>
    </row>
    <row r="5792" spans="1:16" x14ac:dyDescent="0.25">
      <c r="A5792">
        <v>41716571</v>
      </c>
      <c r="B5792" t="s">
        <v>7733</v>
      </c>
      <c r="C5792">
        <v>104667154</v>
      </c>
      <c r="D5792" t="s">
        <v>2339</v>
      </c>
      <c r="F5792">
        <v>78731</v>
      </c>
      <c r="G5792">
        <v>30.332789999999999</v>
      </c>
      <c r="H5792">
        <v>-97.777349999999998</v>
      </c>
      <c r="I5792" t="s">
        <v>18</v>
      </c>
      <c r="J5792">
        <v>800</v>
      </c>
      <c r="K5792">
        <v>2</v>
      </c>
      <c r="L5792">
        <v>6</v>
      </c>
      <c r="M5792">
        <v>0.18</v>
      </c>
      <c r="N5792">
        <v>1</v>
      </c>
      <c r="O5792">
        <v>0</v>
      </c>
      <c r="P5792">
        <v>0</v>
      </c>
    </row>
    <row r="5793" spans="1:16" x14ac:dyDescent="0.25">
      <c r="A5793">
        <v>40732048</v>
      </c>
      <c r="B5793" t="s">
        <v>7734</v>
      </c>
      <c r="C5793">
        <v>316201345</v>
      </c>
      <c r="D5793" t="s">
        <v>7735</v>
      </c>
      <c r="F5793">
        <v>78717</v>
      </c>
      <c r="G5793">
        <v>30.482060000000001</v>
      </c>
      <c r="H5793">
        <v>-97.768000000000001</v>
      </c>
      <c r="I5793" t="s">
        <v>21</v>
      </c>
      <c r="J5793">
        <v>150</v>
      </c>
      <c r="K5793">
        <v>14</v>
      </c>
      <c r="L5793">
        <v>1</v>
      </c>
      <c r="M5793">
        <v>0.03</v>
      </c>
      <c r="N5793">
        <v>2</v>
      </c>
      <c r="O5793">
        <v>0</v>
      </c>
      <c r="P5793">
        <v>0</v>
      </c>
    </row>
    <row r="5794" spans="1:16" x14ac:dyDescent="0.25">
      <c r="A5794">
        <v>40742580</v>
      </c>
      <c r="B5794" t="s">
        <v>7736</v>
      </c>
      <c r="C5794">
        <v>257311552</v>
      </c>
      <c r="D5794" t="s">
        <v>7737</v>
      </c>
      <c r="F5794">
        <v>78758</v>
      </c>
      <c r="G5794">
        <v>30.403199999999998</v>
      </c>
      <c r="H5794">
        <v>-97.714100000000002</v>
      </c>
      <c r="I5794" t="s">
        <v>18</v>
      </c>
      <c r="J5794">
        <v>55</v>
      </c>
      <c r="K5794">
        <v>1</v>
      </c>
      <c r="L5794">
        <v>1</v>
      </c>
      <c r="M5794">
        <v>0.03</v>
      </c>
      <c r="N5794">
        <v>1</v>
      </c>
      <c r="O5794">
        <v>0</v>
      </c>
      <c r="P5794">
        <v>0</v>
      </c>
    </row>
    <row r="5795" spans="1:16" hidden="1" x14ac:dyDescent="0.25">
      <c r="A5795">
        <v>40225615</v>
      </c>
      <c r="B5795" t="s">
        <v>7738</v>
      </c>
      <c r="C5795">
        <v>6836046</v>
      </c>
      <c r="D5795" t="s">
        <v>7739</v>
      </c>
      <c r="F5795">
        <v>78745</v>
      </c>
      <c r="G5795">
        <v>30.220680000000002</v>
      </c>
      <c r="H5795">
        <v>-97.785420000000002</v>
      </c>
      <c r="I5795" t="s">
        <v>18</v>
      </c>
      <c r="J5795">
        <v>500</v>
      </c>
      <c r="K5795">
        <v>90</v>
      </c>
      <c r="L5795">
        <v>0</v>
      </c>
      <c r="N5795">
        <v>2</v>
      </c>
      <c r="O5795">
        <v>358</v>
      </c>
      <c r="P5795">
        <v>0</v>
      </c>
    </row>
    <row r="5796" spans="1:16" x14ac:dyDescent="0.25">
      <c r="A5796">
        <v>40227059</v>
      </c>
      <c r="B5796" t="s">
        <v>7740</v>
      </c>
      <c r="C5796">
        <v>22531936</v>
      </c>
      <c r="D5796" t="s">
        <v>2100</v>
      </c>
      <c r="F5796">
        <v>78741</v>
      </c>
      <c r="G5796">
        <v>30.224399999999999</v>
      </c>
      <c r="H5796">
        <v>-97.723470000000006</v>
      </c>
      <c r="I5796" t="s">
        <v>21</v>
      </c>
      <c r="J5796">
        <v>60</v>
      </c>
      <c r="K5796">
        <v>2</v>
      </c>
      <c r="L5796">
        <v>49</v>
      </c>
      <c r="M5796">
        <v>1.43</v>
      </c>
      <c r="N5796">
        <v>3</v>
      </c>
      <c r="O5796">
        <v>89</v>
      </c>
      <c r="P5796">
        <v>24</v>
      </c>
    </row>
    <row r="5797" spans="1:16" hidden="1" x14ac:dyDescent="0.25">
      <c r="A5797">
        <v>41718003</v>
      </c>
      <c r="B5797" t="s">
        <v>7741</v>
      </c>
      <c r="C5797">
        <v>19291609</v>
      </c>
      <c r="D5797" t="s">
        <v>254</v>
      </c>
      <c r="F5797">
        <v>78704</v>
      </c>
      <c r="G5797">
        <v>30.255050000000001</v>
      </c>
      <c r="H5797">
        <v>-97.763329999999996</v>
      </c>
      <c r="I5797" t="s">
        <v>18</v>
      </c>
      <c r="J5797">
        <v>1000</v>
      </c>
      <c r="K5797">
        <v>3</v>
      </c>
      <c r="L5797">
        <v>0</v>
      </c>
      <c r="N5797">
        <v>1</v>
      </c>
      <c r="O5797">
        <v>363</v>
      </c>
      <c r="P5797">
        <v>0</v>
      </c>
    </row>
    <row r="5798" spans="1:16" hidden="1" x14ac:dyDescent="0.25">
      <c r="A5798">
        <v>40234877</v>
      </c>
      <c r="B5798" t="s">
        <v>7742</v>
      </c>
      <c r="C5798">
        <v>310554538</v>
      </c>
      <c r="D5798" t="s">
        <v>7727</v>
      </c>
      <c r="F5798">
        <v>78753</v>
      </c>
      <c r="G5798">
        <v>30.35154</v>
      </c>
      <c r="H5798">
        <v>-97.686940000000007</v>
      </c>
      <c r="I5798" t="s">
        <v>21</v>
      </c>
      <c r="J5798">
        <v>65</v>
      </c>
      <c r="K5798">
        <v>14</v>
      </c>
      <c r="L5798">
        <v>0</v>
      </c>
      <c r="N5798">
        <v>5</v>
      </c>
      <c r="O5798">
        <v>0</v>
      </c>
      <c r="P5798">
        <v>0</v>
      </c>
    </row>
    <row r="5799" spans="1:16" x14ac:dyDescent="0.25">
      <c r="A5799">
        <v>41721045</v>
      </c>
      <c r="B5799" t="s">
        <v>7743</v>
      </c>
      <c r="C5799">
        <v>11918937</v>
      </c>
      <c r="D5799" t="s">
        <v>7744</v>
      </c>
      <c r="F5799">
        <v>78703</v>
      </c>
      <c r="G5799">
        <v>30.28098</v>
      </c>
      <c r="H5799">
        <v>-97.756209999999996</v>
      </c>
      <c r="I5799" t="s">
        <v>18</v>
      </c>
      <c r="J5799">
        <v>171</v>
      </c>
      <c r="K5799">
        <v>2</v>
      </c>
      <c r="L5799">
        <v>9</v>
      </c>
      <c r="M5799">
        <v>0.27</v>
      </c>
      <c r="N5799">
        <v>1</v>
      </c>
      <c r="O5799">
        <v>147</v>
      </c>
      <c r="P5799">
        <v>4</v>
      </c>
    </row>
    <row r="5800" spans="1:16" x14ac:dyDescent="0.25">
      <c r="A5800">
        <v>40235283</v>
      </c>
      <c r="B5800" t="s">
        <v>7745</v>
      </c>
      <c r="C5800">
        <v>124060715</v>
      </c>
      <c r="D5800" t="s">
        <v>4349</v>
      </c>
      <c r="F5800">
        <v>78737</v>
      </c>
      <c r="G5800">
        <v>30.219729999999998</v>
      </c>
      <c r="H5800">
        <v>-97.96902</v>
      </c>
      <c r="I5800" t="s">
        <v>18</v>
      </c>
      <c r="J5800">
        <v>272</v>
      </c>
      <c r="K5800">
        <v>3</v>
      </c>
      <c r="L5800">
        <v>2</v>
      </c>
      <c r="M5800">
        <v>0.08</v>
      </c>
      <c r="N5800">
        <v>55</v>
      </c>
      <c r="O5800">
        <v>1</v>
      </c>
      <c r="P5800">
        <v>0</v>
      </c>
    </row>
    <row r="5801" spans="1:16" x14ac:dyDescent="0.25">
      <c r="A5801">
        <v>40235801</v>
      </c>
      <c r="B5801" t="s">
        <v>7746</v>
      </c>
      <c r="C5801">
        <v>105162482</v>
      </c>
      <c r="D5801" t="s">
        <v>7747</v>
      </c>
      <c r="F5801">
        <v>78748</v>
      </c>
      <c r="G5801">
        <v>30.174900000000001</v>
      </c>
      <c r="H5801">
        <v>-97.810360000000003</v>
      </c>
      <c r="I5801" t="s">
        <v>18</v>
      </c>
      <c r="J5801">
        <v>120</v>
      </c>
      <c r="K5801">
        <v>4</v>
      </c>
      <c r="L5801">
        <v>10</v>
      </c>
      <c r="M5801">
        <v>0.27</v>
      </c>
      <c r="N5801">
        <v>1</v>
      </c>
      <c r="O5801">
        <v>0</v>
      </c>
      <c r="P5801">
        <v>0</v>
      </c>
    </row>
    <row r="5802" spans="1:16" x14ac:dyDescent="0.25">
      <c r="A5802">
        <v>40755013</v>
      </c>
      <c r="B5802" t="s">
        <v>7748</v>
      </c>
      <c r="C5802">
        <v>38455524</v>
      </c>
      <c r="D5802" t="s">
        <v>7749</v>
      </c>
      <c r="F5802">
        <v>78731</v>
      </c>
      <c r="G5802">
        <v>30.327200000000001</v>
      </c>
      <c r="H5802">
        <v>-97.761920000000003</v>
      </c>
      <c r="I5802" t="s">
        <v>18</v>
      </c>
      <c r="J5802">
        <v>60</v>
      </c>
      <c r="K5802">
        <v>3</v>
      </c>
      <c r="L5802">
        <v>55</v>
      </c>
      <c r="M5802">
        <v>1.59</v>
      </c>
      <c r="N5802">
        <v>1</v>
      </c>
      <c r="O5802">
        <v>347</v>
      </c>
      <c r="P5802">
        <v>22</v>
      </c>
    </row>
    <row r="5803" spans="1:16" x14ac:dyDescent="0.25">
      <c r="A5803">
        <v>40761922</v>
      </c>
      <c r="B5803" t="s">
        <v>7750</v>
      </c>
      <c r="C5803">
        <v>7270902</v>
      </c>
      <c r="D5803" t="s">
        <v>5143</v>
      </c>
      <c r="F5803">
        <v>78702</v>
      </c>
      <c r="G5803">
        <v>30.255210000000002</v>
      </c>
      <c r="H5803">
        <v>-97.722710000000006</v>
      </c>
      <c r="I5803" t="s">
        <v>18</v>
      </c>
      <c r="J5803">
        <v>133</v>
      </c>
      <c r="K5803">
        <v>1</v>
      </c>
      <c r="L5803">
        <v>145</v>
      </c>
      <c r="M5803">
        <v>4.09</v>
      </c>
      <c r="N5803">
        <v>19</v>
      </c>
      <c r="O5803">
        <v>175</v>
      </c>
      <c r="P5803">
        <v>56</v>
      </c>
    </row>
    <row r="5804" spans="1:16" x14ac:dyDescent="0.25">
      <c r="A5804">
        <v>41724606</v>
      </c>
      <c r="B5804" t="s">
        <v>7751</v>
      </c>
      <c r="C5804">
        <v>13836808</v>
      </c>
      <c r="D5804" t="s">
        <v>198</v>
      </c>
      <c r="F5804">
        <v>78702</v>
      </c>
      <c r="G5804">
        <v>30.267189999999999</v>
      </c>
      <c r="H5804">
        <v>-97.727239999999995</v>
      </c>
      <c r="I5804" t="s">
        <v>18</v>
      </c>
      <c r="J5804">
        <v>320</v>
      </c>
      <c r="K5804">
        <v>2</v>
      </c>
      <c r="L5804">
        <v>7</v>
      </c>
      <c r="M5804">
        <v>0.48</v>
      </c>
      <c r="N5804">
        <v>1</v>
      </c>
      <c r="O5804">
        <v>0</v>
      </c>
      <c r="P5804">
        <v>4</v>
      </c>
    </row>
    <row r="5805" spans="1:16" hidden="1" x14ac:dyDescent="0.25">
      <c r="A5805">
        <v>40786007</v>
      </c>
      <c r="B5805" t="s">
        <v>7752</v>
      </c>
      <c r="C5805">
        <v>1710850</v>
      </c>
      <c r="D5805" t="s">
        <v>7753</v>
      </c>
      <c r="F5805">
        <v>78751</v>
      </c>
      <c r="G5805">
        <v>30.313890000000001</v>
      </c>
      <c r="H5805">
        <v>-97.721670000000003</v>
      </c>
      <c r="I5805" t="s">
        <v>18</v>
      </c>
      <c r="J5805">
        <v>400</v>
      </c>
      <c r="K5805">
        <v>4</v>
      </c>
      <c r="L5805">
        <v>0</v>
      </c>
      <c r="N5805">
        <v>1</v>
      </c>
      <c r="O5805">
        <v>0</v>
      </c>
      <c r="P5805">
        <v>0</v>
      </c>
    </row>
    <row r="5806" spans="1:16" hidden="1" x14ac:dyDescent="0.25">
      <c r="A5806">
        <v>40235864</v>
      </c>
      <c r="B5806" t="s">
        <v>7754</v>
      </c>
      <c r="C5806">
        <v>309991455</v>
      </c>
      <c r="D5806" t="s">
        <v>722</v>
      </c>
      <c r="F5806">
        <v>78704</v>
      </c>
      <c r="G5806">
        <v>30.25356</v>
      </c>
      <c r="H5806">
        <v>-97.753569999999996</v>
      </c>
      <c r="I5806" t="s">
        <v>21</v>
      </c>
      <c r="J5806">
        <v>45</v>
      </c>
      <c r="K5806">
        <v>2</v>
      </c>
      <c r="L5806">
        <v>0</v>
      </c>
      <c r="N5806">
        <v>1</v>
      </c>
      <c r="O5806">
        <v>0</v>
      </c>
      <c r="P5806">
        <v>0</v>
      </c>
    </row>
    <row r="5807" spans="1:16" x14ac:dyDescent="0.25">
      <c r="A5807">
        <v>41748157</v>
      </c>
      <c r="B5807" t="s">
        <v>7755</v>
      </c>
      <c r="C5807">
        <v>329765901</v>
      </c>
      <c r="D5807" t="s">
        <v>7756</v>
      </c>
      <c r="F5807">
        <v>78737</v>
      </c>
      <c r="G5807">
        <v>30.231549999999999</v>
      </c>
      <c r="H5807">
        <v>-97.999039999999994</v>
      </c>
      <c r="I5807" t="s">
        <v>18</v>
      </c>
      <c r="J5807">
        <v>240</v>
      </c>
      <c r="K5807">
        <v>2</v>
      </c>
      <c r="L5807">
        <v>60</v>
      </c>
      <c r="M5807">
        <v>2</v>
      </c>
      <c r="N5807">
        <v>5</v>
      </c>
      <c r="O5807">
        <v>340</v>
      </c>
      <c r="P5807">
        <v>19</v>
      </c>
    </row>
    <row r="5808" spans="1:16" x14ac:dyDescent="0.25">
      <c r="A5808">
        <v>40251515</v>
      </c>
      <c r="B5808" t="s">
        <v>7757</v>
      </c>
      <c r="C5808">
        <v>37326330</v>
      </c>
      <c r="D5808" t="s">
        <v>198</v>
      </c>
      <c r="F5808">
        <v>78731</v>
      </c>
      <c r="G5808">
        <v>30.33061</v>
      </c>
      <c r="H5808">
        <v>-97.753010000000003</v>
      </c>
      <c r="I5808" t="s">
        <v>18</v>
      </c>
      <c r="J5808">
        <v>154</v>
      </c>
      <c r="K5808">
        <v>29</v>
      </c>
      <c r="L5808">
        <v>18</v>
      </c>
      <c r="M5808">
        <v>0.48</v>
      </c>
      <c r="N5808">
        <v>1</v>
      </c>
      <c r="O5808">
        <v>244</v>
      </c>
      <c r="P5808">
        <v>1</v>
      </c>
    </row>
    <row r="5809" spans="1:16" x14ac:dyDescent="0.25">
      <c r="A5809">
        <v>40256769</v>
      </c>
      <c r="B5809" t="s">
        <v>7758</v>
      </c>
      <c r="C5809">
        <v>138398089</v>
      </c>
      <c r="D5809" t="s">
        <v>4061</v>
      </c>
      <c r="F5809">
        <v>78702</v>
      </c>
      <c r="G5809">
        <v>30.260719999999999</v>
      </c>
      <c r="H5809">
        <v>-97.700059999999993</v>
      </c>
      <c r="I5809" t="s">
        <v>18</v>
      </c>
      <c r="J5809">
        <v>448</v>
      </c>
      <c r="K5809">
        <v>2</v>
      </c>
      <c r="L5809">
        <v>4</v>
      </c>
      <c r="M5809">
        <v>0.11</v>
      </c>
      <c r="N5809">
        <v>33</v>
      </c>
      <c r="O5809">
        <v>365</v>
      </c>
      <c r="P5809">
        <v>0</v>
      </c>
    </row>
    <row r="5810" spans="1:16" x14ac:dyDescent="0.25">
      <c r="A5810">
        <v>40786965</v>
      </c>
      <c r="B5810" t="s">
        <v>7759</v>
      </c>
      <c r="C5810">
        <v>28477574</v>
      </c>
      <c r="D5810" t="s">
        <v>99</v>
      </c>
      <c r="F5810">
        <v>78737</v>
      </c>
      <c r="G5810">
        <v>30.200510000000001</v>
      </c>
      <c r="H5810">
        <v>-97.938410000000005</v>
      </c>
      <c r="I5810" t="s">
        <v>18</v>
      </c>
      <c r="J5810">
        <v>143</v>
      </c>
      <c r="K5810">
        <v>2</v>
      </c>
      <c r="L5810">
        <v>281</v>
      </c>
      <c r="M5810">
        <v>7.68</v>
      </c>
      <c r="N5810">
        <v>6</v>
      </c>
      <c r="O5810">
        <v>117</v>
      </c>
      <c r="P5810">
        <v>90</v>
      </c>
    </row>
    <row r="5811" spans="1:16" x14ac:dyDescent="0.25">
      <c r="A5811">
        <v>40804969</v>
      </c>
      <c r="B5811" t="s">
        <v>7760</v>
      </c>
      <c r="C5811">
        <v>15621214</v>
      </c>
      <c r="D5811" t="s">
        <v>3835</v>
      </c>
      <c r="F5811">
        <v>78724</v>
      </c>
      <c r="G5811">
        <v>30.280889999999999</v>
      </c>
      <c r="H5811">
        <v>-97.622640000000004</v>
      </c>
      <c r="I5811" t="s">
        <v>18</v>
      </c>
      <c r="J5811">
        <v>95</v>
      </c>
      <c r="K5811">
        <v>1</v>
      </c>
      <c r="L5811">
        <v>6</v>
      </c>
      <c r="M5811">
        <v>0.18</v>
      </c>
      <c r="N5811">
        <v>13</v>
      </c>
      <c r="O5811">
        <v>333</v>
      </c>
      <c r="P5811">
        <v>2</v>
      </c>
    </row>
    <row r="5812" spans="1:16" x14ac:dyDescent="0.25">
      <c r="A5812">
        <v>41748472</v>
      </c>
      <c r="B5812" t="s">
        <v>7761</v>
      </c>
      <c r="C5812">
        <v>329765901</v>
      </c>
      <c r="D5812" t="s">
        <v>7756</v>
      </c>
      <c r="F5812">
        <v>78737</v>
      </c>
      <c r="G5812">
        <v>30.23124</v>
      </c>
      <c r="H5812">
        <v>-97.999790000000004</v>
      </c>
      <c r="I5812" t="s">
        <v>18</v>
      </c>
      <c r="J5812">
        <v>125</v>
      </c>
      <c r="K5812">
        <v>1</v>
      </c>
      <c r="L5812">
        <v>100</v>
      </c>
      <c r="M5812">
        <v>3.21</v>
      </c>
      <c r="N5812">
        <v>5</v>
      </c>
      <c r="O5812">
        <v>339</v>
      </c>
      <c r="P5812">
        <v>37</v>
      </c>
    </row>
    <row r="5813" spans="1:16" x14ac:dyDescent="0.25">
      <c r="A5813">
        <v>40257435</v>
      </c>
      <c r="B5813" t="s">
        <v>7762</v>
      </c>
      <c r="C5813">
        <v>308040010</v>
      </c>
      <c r="D5813" t="s">
        <v>7763</v>
      </c>
      <c r="F5813">
        <v>78702</v>
      </c>
      <c r="G5813">
        <v>30.269659999999998</v>
      </c>
      <c r="H5813">
        <v>-97.718040000000002</v>
      </c>
      <c r="I5813" t="s">
        <v>18</v>
      </c>
      <c r="J5813">
        <v>110</v>
      </c>
      <c r="K5813">
        <v>2</v>
      </c>
      <c r="L5813">
        <v>152</v>
      </c>
      <c r="M5813">
        <v>4.09</v>
      </c>
      <c r="N5813">
        <v>2</v>
      </c>
      <c r="O5813">
        <v>0</v>
      </c>
      <c r="P5813">
        <v>40</v>
      </c>
    </row>
    <row r="5814" spans="1:16" x14ac:dyDescent="0.25">
      <c r="A5814">
        <v>41748571</v>
      </c>
      <c r="B5814" t="s">
        <v>7764</v>
      </c>
      <c r="C5814">
        <v>329765901</v>
      </c>
      <c r="D5814" t="s">
        <v>7756</v>
      </c>
      <c r="F5814">
        <v>78737</v>
      </c>
      <c r="G5814">
        <v>30.231560000000002</v>
      </c>
      <c r="H5814">
        <v>-97.999849999999995</v>
      </c>
      <c r="I5814" t="s">
        <v>18</v>
      </c>
      <c r="J5814">
        <v>220</v>
      </c>
      <c r="K5814">
        <v>2</v>
      </c>
      <c r="L5814">
        <v>58</v>
      </c>
      <c r="M5814">
        <v>1.93</v>
      </c>
      <c r="N5814">
        <v>5</v>
      </c>
      <c r="O5814">
        <v>337</v>
      </c>
      <c r="P5814">
        <v>21</v>
      </c>
    </row>
    <row r="5815" spans="1:16" hidden="1" x14ac:dyDescent="0.25">
      <c r="A5815">
        <v>40258967</v>
      </c>
      <c r="B5815" t="s">
        <v>7765</v>
      </c>
      <c r="C5815">
        <v>170465200</v>
      </c>
      <c r="D5815" t="s">
        <v>7659</v>
      </c>
      <c r="F5815">
        <v>78749</v>
      </c>
      <c r="G5815">
        <v>30.20431</v>
      </c>
      <c r="H5815">
        <v>-97.844369999999998</v>
      </c>
      <c r="I5815" t="s">
        <v>21</v>
      </c>
      <c r="J5815">
        <v>100</v>
      </c>
      <c r="K5815">
        <v>7</v>
      </c>
      <c r="L5815">
        <v>0</v>
      </c>
      <c r="N5815">
        <v>18</v>
      </c>
      <c r="O5815">
        <v>173</v>
      </c>
      <c r="P5815">
        <v>0</v>
      </c>
    </row>
    <row r="5816" spans="1:16" hidden="1" x14ac:dyDescent="0.25">
      <c r="A5816">
        <v>40805997</v>
      </c>
      <c r="B5816" t="s">
        <v>7766</v>
      </c>
      <c r="C5816">
        <v>50690816</v>
      </c>
      <c r="D5816" t="s">
        <v>1331</v>
      </c>
      <c r="F5816">
        <v>78745</v>
      </c>
      <c r="G5816">
        <v>30.20186</v>
      </c>
      <c r="H5816">
        <v>-97.78998</v>
      </c>
      <c r="I5816" t="s">
        <v>18</v>
      </c>
      <c r="J5816">
        <v>328</v>
      </c>
      <c r="K5816">
        <v>2</v>
      </c>
      <c r="L5816">
        <v>0</v>
      </c>
      <c r="N5816">
        <v>1</v>
      </c>
      <c r="O5816">
        <v>0</v>
      </c>
      <c r="P5816">
        <v>0</v>
      </c>
    </row>
    <row r="5817" spans="1:16" x14ac:dyDescent="0.25">
      <c r="A5817">
        <v>41754937</v>
      </c>
      <c r="B5817" t="s">
        <v>7767</v>
      </c>
      <c r="C5817">
        <v>329838909</v>
      </c>
      <c r="D5817" t="s">
        <v>7768</v>
      </c>
      <c r="F5817">
        <v>78753</v>
      </c>
      <c r="G5817">
        <v>30.399719999999999</v>
      </c>
      <c r="H5817">
        <v>-97.657539999999997</v>
      </c>
      <c r="I5817" t="s">
        <v>21</v>
      </c>
      <c r="J5817">
        <v>40</v>
      </c>
      <c r="K5817">
        <v>1</v>
      </c>
      <c r="L5817">
        <v>1</v>
      </c>
      <c r="M5817">
        <v>7.0000000000000007E-2</v>
      </c>
      <c r="N5817">
        <v>1</v>
      </c>
      <c r="O5817">
        <v>0</v>
      </c>
      <c r="P5817">
        <v>0</v>
      </c>
    </row>
    <row r="5818" spans="1:16" hidden="1" x14ac:dyDescent="0.25">
      <c r="A5818">
        <v>40863433</v>
      </c>
      <c r="B5818" t="s">
        <v>7769</v>
      </c>
      <c r="C5818">
        <v>15621214</v>
      </c>
      <c r="D5818" t="s">
        <v>3835</v>
      </c>
      <c r="F5818">
        <v>78724</v>
      </c>
      <c r="G5818">
        <v>30.280889999999999</v>
      </c>
      <c r="H5818">
        <v>-97.622640000000004</v>
      </c>
      <c r="I5818" t="s">
        <v>18</v>
      </c>
      <c r="J5818">
        <v>75</v>
      </c>
      <c r="K5818">
        <v>1</v>
      </c>
      <c r="L5818">
        <v>0</v>
      </c>
      <c r="N5818">
        <v>13</v>
      </c>
      <c r="O5818">
        <v>344</v>
      </c>
      <c r="P5818">
        <v>0</v>
      </c>
    </row>
    <row r="5819" spans="1:16" x14ac:dyDescent="0.25">
      <c r="A5819">
        <v>40263908</v>
      </c>
      <c r="B5819" t="s">
        <v>7770</v>
      </c>
      <c r="C5819">
        <v>311013946</v>
      </c>
      <c r="D5819" t="s">
        <v>7771</v>
      </c>
      <c r="F5819">
        <v>78724</v>
      </c>
      <c r="G5819">
        <v>30.260919999999999</v>
      </c>
      <c r="H5819">
        <v>-97.588890000000006</v>
      </c>
      <c r="I5819" t="s">
        <v>21</v>
      </c>
      <c r="J5819">
        <v>100</v>
      </c>
      <c r="K5819">
        <v>1</v>
      </c>
      <c r="L5819">
        <v>3</v>
      </c>
      <c r="M5819">
        <v>0.08</v>
      </c>
      <c r="N5819">
        <v>1</v>
      </c>
      <c r="O5819">
        <v>0</v>
      </c>
      <c r="P5819">
        <v>0</v>
      </c>
    </row>
    <row r="5820" spans="1:16" x14ac:dyDescent="0.25">
      <c r="A5820">
        <v>41762179</v>
      </c>
      <c r="B5820" t="s">
        <v>7772</v>
      </c>
      <c r="C5820">
        <v>41545628</v>
      </c>
      <c r="D5820" t="s">
        <v>3485</v>
      </c>
      <c r="F5820">
        <v>78702</v>
      </c>
      <c r="G5820">
        <v>30.270510000000002</v>
      </c>
      <c r="H5820">
        <v>-97.714830000000006</v>
      </c>
      <c r="I5820" t="s">
        <v>21</v>
      </c>
      <c r="J5820">
        <v>36</v>
      </c>
      <c r="K5820">
        <v>14</v>
      </c>
      <c r="L5820">
        <v>14</v>
      </c>
      <c r="M5820">
        <v>0.4</v>
      </c>
      <c r="N5820">
        <v>3</v>
      </c>
      <c r="O5820">
        <v>64</v>
      </c>
      <c r="P5820">
        <v>8</v>
      </c>
    </row>
    <row r="5821" spans="1:16" x14ac:dyDescent="0.25">
      <c r="A5821">
        <v>40863504</v>
      </c>
      <c r="B5821" t="s">
        <v>7773</v>
      </c>
      <c r="C5821">
        <v>15621214</v>
      </c>
      <c r="D5821" t="s">
        <v>3835</v>
      </c>
      <c r="F5821">
        <v>78724</v>
      </c>
      <c r="G5821">
        <v>30.280889999999999</v>
      </c>
      <c r="H5821">
        <v>-97.622640000000004</v>
      </c>
      <c r="I5821" t="s">
        <v>18</v>
      </c>
      <c r="J5821">
        <v>75</v>
      </c>
      <c r="K5821">
        <v>1</v>
      </c>
      <c r="L5821">
        <v>7</v>
      </c>
      <c r="M5821">
        <v>0.21</v>
      </c>
      <c r="N5821">
        <v>13</v>
      </c>
      <c r="O5821">
        <v>341</v>
      </c>
      <c r="P5821">
        <v>5</v>
      </c>
    </row>
    <row r="5822" spans="1:16" hidden="1" x14ac:dyDescent="0.25">
      <c r="A5822">
        <v>41765831</v>
      </c>
      <c r="B5822" t="s">
        <v>7774</v>
      </c>
      <c r="C5822">
        <v>31214940</v>
      </c>
      <c r="D5822" t="s">
        <v>99</v>
      </c>
      <c r="F5822">
        <v>78701</v>
      </c>
      <c r="G5822">
        <v>30.271640000000001</v>
      </c>
      <c r="H5822">
        <v>-97.747569999999996</v>
      </c>
      <c r="I5822" t="s">
        <v>18</v>
      </c>
      <c r="J5822">
        <v>218</v>
      </c>
      <c r="K5822">
        <v>2</v>
      </c>
      <c r="L5822">
        <v>0</v>
      </c>
      <c r="N5822">
        <v>6</v>
      </c>
      <c r="O5822">
        <v>0</v>
      </c>
      <c r="P5822">
        <v>0</v>
      </c>
    </row>
    <row r="5823" spans="1:16" x14ac:dyDescent="0.25">
      <c r="A5823">
        <v>40307614</v>
      </c>
      <c r="B5823" t="s">
        <v>7775</v>
      </c>
      <c r="C5823">
        <v>2157243</v>
      </c>
      <c r="D5823" t="s">
        <v>232</v>
      </c>
      <c r="F5823">
        <v>78734</v>
      </c>
      <c r="G5823">
        <v>30.410150000000002</v>
      </c>
      <c r="H5823">
        <v>-97.919020000000003</v>
      </c>
      <c r="I5823" t="s">
        <v>18</v>
      </c>
      <c r="J5823">
        <v>283</v>
      </c>
      <c r="K5823">
        <v>2</v>
      </c>
      <c r="L5823">
        <v>34</v>
      </c>
      <c r="M5823">
        <v>0.94</v>
      </c>
      <c r="N5823">
        <v>9</v>
      </c>
      <c r="O5823">
        <v>254</v>
      </c>
      <c r="P5823">
        <v>0</v>
      </c>
    </row>
    <row r="5824" spans="1:16" hidden="1" x14ac:dyDescent="0.25">
      <c r="A5824">
        <v>41766343</v>
      </c>
      <c r="B5824" t="s">
        <v>7774</v>
      </c>
      <c r="C5824">
        <v>31214940</v>
      </c>
      <c r="D5824" t="s">
        <v>99</v>
      </c>
      <c r="F5824">
        <v>78701</v>
      </c>
      <c r="G5824">
        <v>30.271640000000001</v>
      </c>
      <c r="H5824">
        <v>-97.747569999999996</v>
      </c>
      <c r="I5824" t="s">
        <v>18</v>
      </c>
      <c r="J5824">
        <v>218</v>
      </c>
      <c r="K5824">
        <v>2</v>
      </c>
      <c r="L5824">
        <v>0</v>
      </c>
      <c r="N5824">
        <v>6</v>
      </c>
      <c r="O5824">
        <v>0</v>
      </c>
      <c r="P5824">
        <v>0</v>
      </c>
    </row>
    <row r="5825" spans="1:16" x14ac:dyDescent="0.25">
      <c r="A5825">
        <v>40867429</v>
      </c>
      <c r="B5825" t="s">
        <v>7776</v>
      </c>
      <c r="C5825">
        <v>316201345</v>
      </c>
      <c r="D5825" t="s">
        <v>7735</v>
      </c>
      <c r="F5825">
        <v>78717</v>
      </c>
      <c r="G5825">
        <v>30.480509999999999</v>
      </c>
      <c r="H5825">
        <v>-97.767799999999994</v>
      </c>
      <c r="I5825" t="s">
        <v>21</v>
      </c>
      <c r="J5825">
        <v>89</v>
      </c>
      <c r="K5825">
        <v>14</v>
      </c>
      <c r="L5825">
        <v>2</v>
      </c>
      <c r="M5825">
        <v>0.08</v>
      </c>
      <c r="N5825">
        <v>2</v>
      </c>
      <c r="O5825">
        <v>0</v>
      </c>
      <c r="P5825">
        <v>0</v>
      </c>
    </row>
    <row r="5826" spans="1:16" x14ac:dyDescent="0.25">
      <c r="A5826">
        <v>40875889</v>
      </c>
      <c r="B5826" t="s">
        <v>7777</v>
      </c>
      <c r="C5826">
        <v>81751312</v>
      </c>
      <c r="D5826" t="s">
        <v>2388</v>
      </c>
      <c r="F5826">
        <v>78757</v>
      </c>
      <c r="G5826">
        <v>30.361650000000001</v>
      </c>
      <c r="H5826">
        <v>-97.719729999999998</v>
      </c>
      <c r="I5826" t="s">
        <v>21</v>
      </c>
      <c r="J5826">
        <v>150</v>
      </c>
      <c r="K5826">
        <v>2</v>
      </c>
      <c r="L5826">
        <v>9</v>
      </c>
      <c r="M5826">
        <v>0.25</v>
      </c>
      <c r="N5826">
        <v>1</v>
      </c>
      <c r="O5826">
        <v>86</v>
      </c>
      <c r="P5826">
        <v>2</v>
      </c>
    </row>
    <row r="5827" spans="1:16" x14ac:dyDescent="0.25">
      <c r="A5827">
        <v>41769044</v>
      </c>
      <c r="B5827" t="s">
        <v>7778</v>
      </c>
      <c r="C5827">
        <v>329765901</v>
      </c>
      <c r="D5827" t="s">
        <v>7756</v>
      </c>
      <c r="F5827">
        <v>78737</v>
      </c>
      <c r="G5827">
        <v>30.230869999999999</v>
      </c>
      <c r="H5827">
        <v>-97.999759999999995</v>
      </c>
      <c r="I5827" t="s">
        <v>18</v>
      </c>
      <c r="J5827">
        <v>120</v>
      </c>
      <c r="K5827">
        <v>2</v>
      </c>
      <c r="L5827">
        <v>53</v>
      </c>
      <c r="M5827">
        <v>1.71</v>
      </c>
      <c r="N5827">
        <v>5</v>
      </c>
      <c r="O5827">
        <v>352</v>
      </c>
      <c r="P5827">
        <v>17</v>
      </c>
    </row>
    <row r="5828" spans="1:16" x14ac:dyDescent="0.25">
      <c r="A5828">
        <v>41769905</v>
      </c>
      <c r="B5828" t="s">
        <v>7779</v>
      </c>
      <c r="C5828">
        <v>329765901</v>
      </c>
      <c r="D5828" t="s">
        <v>7756</v>
      </c>
      <c r="F5828">
        <v>78737</v>
      </c>
      <c r="G5828">
        <v>30.23282</v>
      </c>
      <c r="H5828">
        <v>-97.998810000000006</v>
      </c>
      <c r="I5828" t="s">
        <v>18</v>
      </c>
      <c r="J5828">
        <v>120</v>
      </c>
      <c r="K5828">
        <v>2</v>
      </c>
      <c r="L5828">
        <v>45</v>
      </c>
      <c r="M5828">
        <v>1.73</v>
      </c>
      <c r="N5828">
        <v>5</v>
      </c>
      <c r="O5828">
        <v>352</v>
      </c>
      <c r="P5828">
        <v>19</v>
      </c>
    </row>
    <row r="5829" spans="1:16" x14ac:dyDescent="0.25">
      <c r="A5829">
        <v>40891891</v>
      </c>
      <c r="B5829" t="s">
        <v>7780</v>
      </c>
      <c r="C5829">
        <v>62299933</v>
      </c>
      <c r="D5829" t="s">
        <v>2465</v>
      </c>
      <c r="F5829">
        <v>78741</v>
      </c>
      <c r="G5829">
        <v>30.230070000000001</v>
      </c>
      <c r="H5829">
        <v>-97.718450000000004</v>
      </c>
      <c r="I5829" t="s">
        <v>18</v>
      </c>
      <c r="J5829">
        <v>250</v>
      </c>
      <c r="K5829">
        <v>3</v>
      </c>
      <c r="L5829">
        <v>2</v>
      </c>
      <c r="M5829">
        <v>0.06</v>
      </c>
      <c r="N5829">
        <v>1</v>
      </c>
      <c r="O5829">
        <v>0</v>
      </c>
      <c r="P5829">
        <v>0</v>
      </c>
    </row>
    <row r="5830" spans="1:16" x14ac:dyDescent="0.25">
      <c r="A5830">
        <v>40900156</v>
      </c>
      <c r="B5830" t="s">
        <v>7781</v>
      </c>
      <c r="C5830">
        <v>71280644</v>
      </c>
      <c r="D5830" t="s">
        <v>7782</v>
      </c>
      <c r="F5830">
        <v>78702</v>
      </c>
      <c r="G5830">
        <v>30.274349999999998</v>
      </c>
      <c r="H5830">
        <v>-97.720299999999995</v>
      </c>
      <c r="I5830" t="s">
        <v>18</v>
      </c>
      <c r="J5830">
        <v>1029</v>
      </c>
      <c r="K5830">
        <v>2</v>
      </c>
      <c r="L5830">
        <v>44</v>
      </c>
      <c r="M5830">
        <v>1.29</v>
      </c>
      <c r="N5830">
        <v>9</v>
      </c>
      <c r="O5830">
        <v>306</v>
      </c>
      <c r="P5830">
        <v>13</v>
      </c>
    </row>
    <row r="5831" spans="1:16" x14ac:dyDescent="0.25">
      <c r="A5831">
        <v>40321884</v>
      </c>
      <c r="B5831" t="s">
        <v>7783</v>
      </c>
      <c r="C5831">
        <v>311156530</v>
      </c>
      <c r="D5831" t="s">
        <v>6737</v>
      </c>
      <c r="F5831">
        <v>78734</v>
      </c>
      <c r="G5831">
        <v>30.356760000000001</v>
      </c>
      <c r="H5831">
        <v>-97.952110000000005</v>
      </c>
      <c r="I5831" t="s">
        <v>18</v>
      </c>
      <c r="J5831">
        <v>100</v>
      </c>
      <c r="K5831">
        <v>2</v>
      </c>
      <c r="L5831">
        <v>140</v>
      </c>
      <c r="M5831">
        <v>3.8</v>
      </c>
      <c r="N5831">
        <v>1</v>
      </c>
      <c r="O5831">
        <v>175</v>
      </c>
      <c r="P5831">
        <v>37</v>
      </c>
    </row>
    <row r="5832" spans="1:16" x14ac:dyDescent="0.25">
      <c r="A5832">
        <v>41772133</v>
      </c>
      <c r="B5832" t="s">
        <v>7784</v>
      </c>
      <c r="C5832">
        <v>14618819</v>
      </c>
      <c r="D5832" t="s">
        <v>1553</v>
      </c>
      <c r="F5832">
        <v>78701</v>
      </c>
      <c r="G5832">
        <v>30.271640000000001</v>
      </c>
      <c r="H5832">
        <v>-97.747569999999996</v>
      </c>
      <c r="I5832" t="s">
        <v>18</v>
      </c>
      <c r="J5832">
        <v>707</v>
      </c>
      <c r="K5832">
        <v>2</v>
      </c>
      <c r="L5832">
        <v>1</v>
      </c>
      <c r="M5832">
        <v>0.16</v>
      </c>
      <c r="N5832">
        <v>4</v>
      </c>
      <c r="O5832">
        <v>362</v>
      </c>
      <c r="P5832">
        <v>1</v>
      </c>
    </row>
    <row r="5833" spans="1:16" x14ac:dyDescent="0.25">
      <c r="A5833">
        <v>40325960</v>
      </c>
      <c r="B5833" t="s">
        <v>7785</v>
      </c>
      <c r="C5833">
        <v>95139463</v>
      </c>
      <c r="D5833" t="s">
        <v>3951</v>
      </c>
      <c r="F5833">
        <v>78705</v>
      </c>
      <c r="G5833">
        <v>30.285350000000001</v>
      </c>
      <c r="H5833">
        <v>-97.749260000000007</v>
      </c>
      <c r="I5833" t="s">
        <v>18</v>
      </c>
      <c r="J5833">
        <v>74</v>
      </c>
      <c r="K5833">
        <v>2</v>
      </c>
      <c r="L5833">
        <v>159</v>
      </c>
      <c r="M5833">
        <v>4.32</v>
      </c>
      <c r="N5833">
        <v>15</v>
      </c>
      <c r="O5833">
        <v>77</v>
      </c>
      <c r="P5833">
        <v>51</v>
      </c>
    </row>
    <row r="5834" spans="1:16" x14ac:dyDescent="0.25">
      <c r="A5834">
        <v>40352905</v>
      </c>
      <c r="B5834" t="s">
        <v>7786</v>
      </c>
      <c r="C5834">
        <v>117550839</v>
      </c>
      <c r="D5834" t="s">
        <v>7787</v>
      </c>
      <c r="F5834">
        <v>78745</v>
      </c>
      <c r="G5834">
        <v>30.217020000000002</v>
      </c>
      <c r="H5834">
        <v>-97.803370000000001</v>
      </c>
      <c r="I5834" t="s">
        <v>18</v>
      </c>
      <c r="J5834">
        <v>199</v>
      </c>
      <c r="K5834">
        <v>1</v>
      </c>
      <c r="L5834">
        <v>38</v>
      </c>
      <c r="M5834">
        <v>1.06</v>
      </c>
      <c r="N5834">
        <v>1</v>
      </c>
      <c r="O5834">
        <v>339</v>
      </c>
      <c r="P5834">
        <v>26</v>
      </c>
    </row>
    <row r="5835" spans="1:16" x14ac:dyDescent="0.25">
      <c r="A5835">
        <v>40937364</v>
      </c>
      <c r="B5835" t="s">
        <v>7788</v>
      </c>
      <c r="C5835">
        <v>756569</v>
      </c>
      <c r="D5835" t="s">
        <v>982</v>
      </c>
      <c r="F5835">
        <v>78744</v>
      </c>
      <c r="G5835">
        <v>30.176929999999999</v>
      </c>
      <c r="H5835">
        <v>-97.764830000000003</v>
      </c>
      <c r="I5835" t="s">
        <v>18</v>
      </c>
      <c r="J5835">
        <v>199</v>
      </c>
      <c r="K5835">
        <v>1</v>
      </c>
      <c r="L5835">
        <v>202</v>
      </c>
      <c r="M5835">
        <v>5.58</v>
      </c>
      <c r="N5835">
        <v>1</v>
      </c>
      <c r="O5835">
        <v>167</v>
      </c>
      <c r="P5835">
        <v>33</v>
      </c>
    </row>
    <row r="5836" spans="1:16" x14ac:dyDescent="0.25">
      <c r="A5836">
        <v>41774416</v>
      </c>
      <c r="B5836" t="s">
        <v>7789</v>
      </c>
      <c r="C5836">
        <v>42418328</v>
      </c>
      <c r="D5836" t="s">
        <v>431</v>
      </c>
      <c r="F5836">
        <v>78704</v>
      </c>
      <c r="G5836">
        <v>30.258980000000001</v>
      </c>
      <c r="H5836">
        <v>-97.775859999999994</v>
      </c>
      <c r="I5836" t="s">
        <v>18</v>
      </c>
      <c r="J5836">
        <v>125</v>
      </c>
      <c r="K5836">
        <v>3</v>
      </c>
      <c r="L5836">
        <v>30</v>
      </c>
      <c r="M5836">
        <v>0.88</v>
      </c>
      <c r="N5836">
        <v>4</v>
      </c>
      <c r="O5836">
        <v>144</v>
      </c>
      <c r="P5836">
        <v>2</v>
      </c>
    </row>
    <row r="5837" spans="1:16" x14ac:dyDescent="0.25">
      <c r="A5837">
        <v>40942081</v>
      </c>
      <c r="B5837" t="s">
        <v>7790</v>
      </c>
      <c r="C5837">
        <v>11915652</v>
      </c>
      <c r="D5837" t="s">
        <v>7700</v>
      </c>
      <c r="F5837">
        <v>78703</v>
      </c>
      <c r="G5837">
        <v>30.273230000000002</v>
      </c>
      <c r="H5837">
        <v>-97.754339999999999</v>
      </c>
      <c r="I5837" t="s">
        <v>18</v>
      </c>
      <c r="J5837">
        <v>239</v>
      </c>
      <c r="K5837">
        <v>3</v>
      </c>
      <c r="L5837">
        <v>69</v>
      </c>
      <c r="M5837">
        <v>2.2599999999999998</v>
      </c>
      <c r="N5837">
        <v>3</v>
      </c>
      <c r="O5837">
        <v>79</v>
      </c>
      <c r="P5837">
        <v>30</v>
      </c>
    </row>
    <row r="5838" spans="1:16" hidden="1" x14ac:dyDescent="0.25">
      <c r="A5838">
        <v>41775668</v>
      </c>
      <c r="B5838" t="s">
        <v>7791</v>
      </c>
      <c r="C5838">
        <v>32547054</v>
      </c>
      <c r="D5838" t="s">
        <v>7792</v>
      </c>
      <c r="F5838">
        <v>78744</v>
      </c>
      <c r="G5838">
        <v>30.150649999999999</v>
      </c>
      <c r="H5838">
        <v>-97.722470000000001</v>
      </c>
      <c r="I5838" t="s">
        <v>21</v>
      </c>
      <c r="J5838">
        <v>238</v>
      </c>
      <c r="K5838">
        <v>2</v>
      </c>
      <c r="L5838">
        <v>0</v>
      </c>
      <c r="N5838">
        <v>1</v>
      </c>
      <c r="O5838">
        <v>0</v>
      </c>
      <c r="P5838">
        <v>0</v>
      </c>
    </row>
    <row r="5839" spans="1:16" x14ac:dyDescent="0.25">
      <c r="A5839">
        <v>40944891</v>
      </c>
      <c r="B5839" t="s">
        <v>7793</v>
      </c>
      <c r="C5839">
        <v>67375456</v>
      </c>
      <c r="D5839" t="s">
        <v>7424</v>
      </c>
      <c r="F5839">
        <v>78701</v>
      </c>
      <c r="G5839">
        <v>30.271640000000001</v>
      </c>
      <c r="H5839">
        <v>-97.747569999999996</v>
      </c>
      <c r="I5839" t="s">
        <v>18</v>
      </c>
      <c r="J5839">
        <v>447</v>
      </c>
      <c r="K5839">
        <v>1</v>
      </c>
      <c r="L5839">
        <v>3</v>
      </c>
      <c r="M5839">
        <v>0.09</v>
      </c>
      <c r="N5839">
        <v>4</v>
      </c>
      <c r="O5839">
        <v>337</v>
      </c>
      <c r="P5839">
        <v>1</v>
      </c>
    </row>
    <row r="5840" spans="1:16" x14ac:dyDescent="0.25">
      <c r="A5840">
        <v>40365068</v>
      </c>
      <c r="B5840" t="s">
        <v>7794</v>
      </c>
      <c r="C5840">
        <v>39663481</v>
      </c>
      <c r="D5840" t="s">
        <v>103</v>
      </c>
      <c r="F5840">
        <v>78704</v>
      </c>
      <c r="G5840">
        <v>30.23471</v>
      </c>
      <c r="H5840">
        <v>-97.786969999999997</v>
      </c>
      <c r="I5840" t="s">
        <v>18</v>
      </c>
      <c r="J5840">
        <v>95</v>
      </c>
      <c r="K5840">
        <v>1</v>
      </c>
      <c r="L5840">
        <v>331</v>
      </c>
      <c r="M5840">
        <v>9.0399999999999991</v>
      </c>
      <c r="N5840">
        <v>2</v>
      </c>
      <c r="O5840">
        <v>119</v>
      </c>
      <c r="P5840">
        <v>122</v>
      </c>
    </row>
    <row r="5841" spans="1:16" x14ac:dyDescent="0.25">
      <c r="A5841">
        <v>40380988</v>
      </c>
      <c r="B5841" t="s">
        <v>7795</v>
      </c>
      <c r="C5841">
        <v>19302861</v>
      </c>
      <c r="D5841" t="s">
        <v>406</v>
      </c>
      <c r="F5841">
        <v>78704</v>
      </c>
      <c r="G5841">
        <v>30.245889999999999</v>
      </c>
      <c r="H5841">
        <v>-97.781270000000006</v>
      </c>
      <c r="I5841" t="s">
        <v>18</v>
      </c>
      <c r="J5841">
        <v>59</v>
      </c>
      <c r="K5841">
        <v>1</v>
      </c>
      <c r="L5841">
        <v>2</v>
      </c>
      <c r="M5841">
        <v>0.05</v>
      </c>
      <c r="N5841">
        <v>1</v>
      </c>
      <c r="O5841">
        <v>0</v>
      </c>
      <c r="P5841">
        <v>0</v>
      </c>
    </row>
    <row r="5842" spans="1:16" x14ac:dyDescent="0.25">
      <c r="A5842">
        <v>41791523</v>
      </c>
      <c r="B5842" t="s">
        <v>7796</v>
      </c>
      <c r="C5842">
        <v>5870549</v>
      </c>
      <c r="D5842" t="s">
        <v>694</v>
      </c>
      <c r="F5842">
        <v>78751</v>
      </c>
      <c r="G5842">
        <v>30.319870000000002</v>
      </c>
      <c r="H5842">
        <v>-97.710899999999995</v>
      </c>
      <c r="I5842" t="s">
        <v>18</v>
      </c>
      <c r="J5842">
        <v>78</v>
      </c>
      <c r="K5842">
        <v>1</v>
      </c>
      <c r="L5842">
        <v>1</v>
      </c>
      <c r="M5842">
        <v>0.04</v>
      </c>
      <c r="N5842">
        <v>2</v>
      </c>
      <c r="O5842">
        <v>0</v>
      </c>
      <c r="P5842">
        <v>0</v>
      </c>
    </row>
    <row r="5843" spans="1:16" x14ac:dyDescent="0.25">
      <c r="A5843">
        <v>40394734</v>
      </c>
      <c r="B5843" t="s">
        <v>7797</v>
      </c>
      <c r="C5843">
        <v>25218359</v>
      </c>
      <c r="D5843" t="s">
        <v>5324</v>
      </c>
      <c r="F5843">
        <v>78753</v>
      </c>
      <c r="G5843">
        <v>30.386939999999999</v>
      </c>
      <c r="H5843">
        <v>-97.670720000000003</v>
      </c>
      <c r="I5843" t="s">
        <v>18</v>
      </c>
      <c r="J5843">
        <v>322</v>
      </c>
      <c r="K5843">
        <v>2</v>
      </c>
      <c r="L5843">
        <v>14</v>
      </c>
      <c r="M5843">
        <v>0.59</v>
      </c>
      <c r="N5843">
        <v>1</v>
      </c>
      <c r="O5843">
        <v>24</v>
      </c>
      <c r="P5843">
        <v>5</v>
      </c>
    </row>
    <row r="5844" spans="1:16" x14ac:dyDescent="0.25">
      <c r="A5844">
        <v>40980490</v>
      </c>
      <c r="B5844" t="s">
        <v>7798</v>
      </c>
      <c r="C5844">
        <v>52421414</v>
      </c>
      <c r="D5844" t="s">
        <v>5230</v>
      </c>
      <c r="F5844">
        <v>78704</v>
      </c>
      <c r="G5844">
        <v>30.246919999999999</v>
      </c>
      <c r="H5844">
        <v>-97.748710000000003</v>
      </c>
      <c r="I5844" t="s">
        <v>18</v>
      </c>
      <c r="J5844">
        <v>125</v>
      </c>
      <c r="K5844">
        <v>30</v>
      </c>
      <c r="L5844">
        <v>10</v>
      </c>
      <c r="M5844">
        <v>0.3</v>
      </c>
      <c r="N5844">
        <v>2</v>
      </c>
      <c r="O5844">
        <v>279</v>
      </c>
      <c r="P5844">
        <v>3</v>
      </c>
    </row>
    <row r="5845" spans="1:16" x14ac:dyDescent="0.25">
      <c r="A5845">
        <v>41796207</v>
      </c>
      <c r="B5845" t="s">
        <v>4786</v>
      </c>
      <c r="C5845">
        <v>330232997</v>
      </c>
      <c r="D5845" t="s">
        <v>75</v>
      </c>
      <c r="F5845">
        <v>78739</v>
      </c>
      <c r="G5845">
        <v>30.18722</v>
      </c>
      <c r="H5845">
        <v>-97.868799999999993</v>
      </c>
      <c r="I5845" t="s">
        <v>18</v>
      </c>
      <c r="J5845">
        <v>307</v>
      </c>
      <c r="K5845">
        <v>3</v>
      </c>
      <c r="L5845">
        <v>39</v>
      </c>
      <c r="M5845">
        <v>1.1499999999999999</v>
      </c>
      <c r="N5845">
        <v>1</v>
      </c>
      <c r="O5845">
        <v>358</v>
      </c>
      <c r="P5845">
        <v>20</v>
      </c>
    </row>
    <row r="5846" spans="1:16" x14ac:dyDescent="0.25">
      <c r="A5846">
        <v>40994620</v>
      </c>
      <c r="B5846" t="s">
        <v>7799</v>
      </c>
      <c r="C5846">
        <v>169437892</v>
      </c>
      <c r="D5846" t="s">
        <v>3638</v>
      </c>
      <c r="F5846">
        <v>78733</v>
      </c>
      <c r="G5846">
        <v>30.340039999999998</v>
      </c>
      <c r="H5846">
        <v>-97.866339999999994</v>
      </c>
      <c r="I5846" t="s">
        <v>21</v>
      </c>
      <c r="J5846">
        <v>28</v>
      </c>
      <c r="K5846">
        <v>1</v>
      </c>
      <c r="L5846">
        <v>11</v>
      </c>
      <c r="M5846">
        <v>0.3</v>
      </c>
      <c r="N5846">
        <v>1</v>
      </c>
      <c r="O5846">
        <v>0</v>
      </c>
      <c r="P5846">
        <v>0</v>
      </c>
    </row>
    <row r="5847" spans="1:16" x14ac:dyDescent="0.25">
      <c r="A5847">
        <v>41003773</v>
      </c>
      <c r="B5847" t="s">
        <v>6867</v>
      </c>
      <c r="C5847">
        <v>246225955</v>
      </c>
      <c r="D5847" t="s">
        <v>458</v>
      </c>
      <c r="F5847">
        <v>78701</v>
      </c>
      <c r="G5847">
        <v>30.271640000000001</v>
      </c>
      <c r="H5847">
        <v>-97.747569999999996</v>
      </c>
      <c r="I5847" t="s">
        <v>18</v>
      </c>
      <c r="J5847">
        <v>276</v>
      </c>
      <c r="K5847">
        <v>2</v>
      </c>
      <c r="L5847">
        <v>11</v>
      </c>
      <c r="M5847">
        <v>0.33</v>
      </c>
      <c r="N5847">
        <v>4</v>
      </c>
      <c r="O5847">
        <v>0</v>
      </c>
      <c r="P5847">
        <v>4</v>
      </c>
    </row>
    <row r="5848" spans="1:16" x14ac:dyDescent="0.25">
      <c r="A5848">
        <v>40403519</v>
      </c>
      <c r="B5848" t="s">
        <v>7800</v>
      </c>
      <c r="C5848">
        <v>49009585</v>
      </c>
      <c r="D5848" t="s">
        <v>2433</v>
      </c>
      <c r="F5848">
        <v>78717</v>
      </c>
      <c r="G5848">
        <v>30.490269999999999</v>
      </c>
      <c r="H5848">
        <v>-97.788730000000001</v>
      </c>
      <c r="I5848" t="s">
        <v>21</v>
      </c>
      <c r="J5848">
        <v>41</v>
      </c>
      <c r="K5848">
        <v>1</v>
      </c>
      <c r="L5848">
        <v>15</v>
      </c>
      <c r="M5848">
        <v>0.41</v>
      </c>
      <c r="N5848">
        <v>8</v>
      </c>
      <c r="O5848">
        <v>52</v>
      </c>
      <c r="P5848">
        <v>5</v>
      </c>
    </row>
    <row r="5849" spans="1:16" x14ac:dyDescent="0.25">
      <c r="A5849">
        <v>41801106</v>
      </c>
      <c r="B5849" t="s">
        <v>7801</v>
      </c>
      <c r="C5849">
        <v>53602699</v>
      </c>
      <c r="D5849" t="s">
        <v>3030</v>
      </c>
      <c r="F5849">
        <v>78702</v>
      </c>
      <c r="G5849">
        <v>30.272400000000001</v>
      </c>
      <c r="H5849">
        <v>-97.702969999999993</v>
      </c>
      <c r="I5849" t="s">
        <v>18</v>
      </c>
      <c r="J5849">
        <v>232</v>
      </c>
      <c r="K5849">
        <v>3</v>
      </c>
      <c r="L5849">
        <v>21</v>
      </c>
      <c r="M5849">
        <v>0.6</v>
      </c>
      <c r="N5849">
        <v>1</v>
      </c>
      <c r="O5849">
        <v>38</v>
      </c>
      <c r="P5849">
        <v>19</v>
      </c>
    </row>
    <row r="5850" spans="1:16" x14ac:dyDescent="0.25">
      <c r="A5850">
        <v>40403755</v>
      </c>
      <c r="B5850" t="s">
        <v>7802</v>
      </c>
      <c r="C5850">
        <v>224936351</v>
      </c>
      <c r="D5850" t="s">
        <v>7007</v>
      </c>
      <c r="F5850">
        <v>78729</v>
      </c>
      <c r="G5850">
        <v>30.467980000000001</v>
      </c>
      <c r="H5850">
        <v>-97.787999999999997</v>
      </c>
      <c r="I5850" t="s">
        <v>21</v>
      </c>
      <c r="J5850">
        <v>50</v>
      </c>
      <c r="K5850">
        <v>1</v>
      </c>
      <c r="L5850">
        <v>2</v>
      </c>
      <c r="M5850">
        <v>0.05</v>
      </c>
      <c r="N5850">
        <v>1</v>
      </c>
      <c r="O5850">
        <v>0</v>
      </c>
      <c r="P5850">
        <v>0</v>
      </c>
    </row>
    <row r="5851" spans="1:16" x14ac:dyDescent="0.25">
      <c r="A5851">
        <v>41007718</v>
      </c>
      <c r="B5851" t="s">
        <v>7803</v>
      </c>
      <c r="C5851">
        <v>13008910</v>
      </c>
      <c r="D5851" t="s">
        <v>1476</v>
      </c>
      <c r="F5851">
        <v>78758</v>
      </c>
      <c r="G5851">
        <v>30.357939999999999</v>
      </c>
      <c r="H5851">
        <v>-97.706720000000004</v>
      </c>
      <c r="I5851" t="s">
        <v>18</v>
      </c>
      <c r="J5851">
        <v>65</v>
      </c>
      <c r="K5851">
        <v>2</v>
      </c>
      <c r="L5851">
        <v>5</v>
      </c>
      <c r="M5851">
        <v>0.14000000000000001</v>
      </c>
      <c r="N5851">
        <v>1</v>
      </c>
      <c r="O5851">
        <v>0</v>
      </c>
      <c r="P5851">
        <v>0</v>
      </c>
    </row>
    <row r="5852" spans="1:16" x14ac:dyDescent="0.25">
      <c r="A5852">
        <v>41819774</v>
      </c>
      <c r="B5852" t="s">
        <v>7804</v>
      </c>
      <c r="C5852">
        <v>274009641</v>
      </c>
      <c r="D5852" t="s">
        <v>7805</v>
      </c>
      <c r="F5852">
        <v>78736</v>
      </c>
      <c r="G5852">
        <v>30.237639999999999</v>
      </c>
      <c r="H5852">
        <v>-97.978279999999998</v>
      </c>
      <c r="I5852" t="s">
        <v>18</v>
      </c>
      <c r="J5852">
        <v>185</v>
      </c>
      <c r="K5852">
        <v>2</v>
      </c>
      <c r="L5852">
        <v>117</v>
      </c>
      <c r="M5852">
        <v>4.53</v>
      </c>
      <c r="N5852">
        <v>4</v>
      </c>
      <c r="O5852">
        <v>350</v>
      </c>
      <c r="P5852">
        <v>47</v>
      </c>
    </row>
    <row r="5853" spans="1:16" x14ac:dyDescent="0.25">
      <c r="A5853">
        <v>41028923</v>
      </c>
      <c r="B5853" t="s">
        <v>7806</v>
      </c>
      <c r="C5853">
        <v>3003303</v>
      </c>
      <c r="D5853" t="s">
        <v>7807</v>
      </c>
      <c r="F5853">
        <v>78703</v>
      </c>
      <c r="G5853">
        <v>30.274899999999999</v>
      </c>
      <c r="H5853">
        <v>-97.761920000000003</v>
      </c>
      <c r="I5853" t="s">
        <v>18</v>
      </c>
      <c r="J5853">
        <v>190</v>
      </c>
      <c r="K5853">
        <v>28</v>
      </c>
      <c r="L5853">
        <v>8</v>
      </c>
      <c r="M5853">
        <v>0.3</v>
      </c>
      <c r="N5853">
        <v>1</v>
      </c>
      <c r="O5853">
        <v>322</v>
      </c>
      <c r="P5853">
        <v>4</v>
      </c>
    </row>
    <row r="5854" spans="1:16" x14ac:dyDescent="0.25">
      <c r="A5854">
        <v>41030817</v>
      </c>
      <c r="B5854" t="s">
        <v>7808</v>
      </c>
      <c r="C5854">
        <v>88769927</v>
      </c>
      <c r="D5854" t="s">
        <v>158</v>
      </c>
      <c r="F5854">
        <v>78702</v>
      </c>
      <c r="G5854">
        <v>30.264589999999998</v>
      </c>
      <c r="H5854">
        <v>-97.73236</v>
      </c>
      <c r="I5854" t="s">
        <v>18</v>
      </c>
      <c r="J5854">
        <v>69</v>
      </c>
      <c r="K5854">
        <v>1</v>
      </c>
      <c r="L5854">
        <v>280</v>
      </c>
      <c r="M5854">
        <v>7.72</v>
      </c>
      <c r="N5854">
        <v>12</v>
      </c>
      <c r="O5854">
        <v>325</v>
      </c>
      <c r="P5854">
        <v>80</v>
      </c>
    </row>
    <row r="5855" spans="1:16" x14ac:dyDescent="0.25">
      <c r="A5855">
        <v>40421389</v>
      </c>
      <c r="B5855" t="s">
        <v>7809</v>
      </c>
      <c r="C5855">
        <v>169758891</v>
      </c>
      <c r="D5855" t="s">
        <v>3238</v>
      </c>
      <c r="F5855">
        <v>78737</v>
      </c>
      <c r="G5855">
        <v>30.216701507568299</v>
      </c>
      <c r="H5855">
        <v>-97.967994689941406</v>
      </c>
      <c r="I5855" t="s">
        <v>18</v>
      </c>
      <c r="J5855">
        <v>340</v>
      </c>
      <c r="K5855">
        <v>1</v>
      </c>
      <c r="L5855">
        <v>86</v>
      </c>
      <c r="M5855">
        <v>2.34</v>
      </c>
      <c r="N5855">
        <v>22</v>
      </c>
      <c r="O5855">
        <v>350</v>
      </c>
      <c r="P5855">
        <v>26</v>
      </c>
    </row>
    <row r="5856" spans="1:16" x14ac:dyDescent="0.25">
      <c r="A5856">
        <v>41819825</v>
      </c>
      <c r="B5856" t="s">
        <v>7810</v>
      </c>
      <c r="C5856">
        <v>274009641</v>
      </c>
      <c r="D5856" t="s">
        <v>7805</v>
      </c>
      <c r="F5856">
        <v>78736</v>
      </c>
      <c r="G5856">
        <v>30.23799</v>
      </c>
      <c r="H5856">
        <v>-97.97775</v>
      </c>
      <c r="I5856" t="s">
        <v>18</v>
      </c>
      <c r="J5856">
        <v>185</v>
      </c>
      <c r="K5856">
        <v>2</v>
      </c>
      <c r="L5856">
        <v>105</v>
      </c>
      <c r="M5856">
        <v>4.04</v>
      </c>
      <c r="N5856">
        <v>4</v>
      </c>
      <c r="O5856">
        <v>346</v>
      </c>
      <c r="P5856">
        <v>35</v>
      </c>
    </row>
    <row r="5857" spans="1:16" x14ac:dyDescent="0.25">
      <c r="A5857">
        <v>40422749</v>
      </c>
      <c r="B5857" t="s">
        <v>7811</v>
      </c>
      <c r="C5857">
        <v>15852759</v>
      </c>
      <c r="D5857" t="s">
        <v>7812</v>
      </c>
      <c r="F5857">
        <v>78701</v>
      </c>
      <c r="G5857">
        <v>30.27223</v>
      </c>
      <c r="H5857">
        <v>-97.748069999999998</v>
      </c>
      <c r="I5857" t="s">
        <v>18</v>
      </c>
      <c r="J5857">
        <v>799</v>
      </c>
      <c r="K5857">
        <v>3</v>
      </c>
      <c r="L5857">
        <v>47</v>
      </c>
      <c r="M5857">
        <v>1.31</v>
      </c>
      <c r="N5857">
        <v>2</v>
      </c>
      <c r="O5857">
        <v>344</v>
      </c>
      <c r="P5857">
        <v>29</v>
      </c>
    </row>
    <row r="5858" spans="1:16" x14ac:dyDescent="0.25">
      <c r="A5858">
        <v>41822449</v>
      </c>
      <c r="B5858" t="s">
        <v>7813</v>
      </c>
      <c r="C5858">
        <v>13027776</v>
      </c>
      <c r="D5858" t="s">
        <v>694</v>
      </c>
      <c r="F5858">
        <v>78725</v>
      </c>
      <c r="G5858">
        <v>30.231020000000001</v>
      </c>
      <c r="H5858">
        <v>-97.595460000000003</v>
      </c>
      <c r="I5858" t="s">
        <v>21</v>
      </c>
      <c r="J5858">
        <v>34</v>
      </c>
      <c r="K5858">
        <v>25</v>
      </c>
      <c r="L5858">
        <v>27</v>
      </c>
      <c r="M5858">
        <v>0.78</v>
      </c>
      <c r="N5858">
        <v>2</v>
      </c>
      <c r="O5858">
        <v>23</v>
      </c>
      <c r="P5858">
        <v>7</v>
      </c>
    </row>
    <row r="5859" spans="1:16" x14ac:dyDescent="0.25">
      <c r="A5859">
        <v>40443232</v>
      </c>
      <c r="B5859" t="s">
        <v>7814</v>
      </c>
      <c r="C5859">
        <v>2934425</v>
      </c>
      <c r="D5859" t="s">
        <v>1376</v>
      </c>
      <c r="F5859">
        <v>78704</v>
      </c>
      <c r="G5859">
        <v>30.250710000000002</v>
      </c>
      <c r="H5859">
        <v>-97.777010000000004</v>
      </c>
      <c r="I5859" t="s">
        <v>18</v>
      </c>
      <c r="J5859">
        <v>164</v>
      </c>
      <c r="K5859">
        <v>2</v>
      </c>
      <c r="L5859">
        <v>27</v>
      </c>
      <c r="M5859">
        <v>0.76</v>
      </c>
      <c r="N5859">
        <v>12</v>
      </c>
      <c r="O5859">
        <v>174</v>
      </c>
      <c r="P5859">
        <v>7</v>
      </c>
    </row>
    <row r="5860" spans="1:16" x14ac:dyDescent="0.25">
      <c r="A5860">
        <v>40465636</v>
      </c>
      <c r="B5860" t="s">
        <v>7815</v>
      </c>
      <c r="C5860">
        <v>15852759</v>
      </c>
      <c r="D5860" t="s">
        <v>7812</v>
      </c>
      <c r="F5860">
        <v>78701</v>
      </c>
      <c r="G5860">
        <v>30.27373</v>
      </c>
      <c r="H5860">
        <v>-97.74812</v>
      </c>
      <c r="I5860" t="s">
        <v>18</v>
      </c>
      <c r="J5860">
        <v>249</v>
      </c>
      <c r="K5860">
        <v>4</v>
      </c>
      <c r="L5860">
        <v>21</v>
      </c>
      <c r="M5860">
        <v>0.59</v>
      </c>
      <c r="N5860">
        <v>2</v>
      </c>
      <c r="O5860">
        <v>93</v>
      </c>
      <c r="P5860">
        <v>2</v>
      </c>
    </row>
    <row r="5861" spans="1:16" x14ac:dyDescent="0.25">
      <c r="A5861">
        <v>41034032</v>
      </c>
      <c r="B5861" t="s">
        <v>7816</v>
      </c>
      <c r="C5861">
        <v>744383</v>
      </c>
      <c r="D5861" t="s">
        <v>2346</v>
      </c>
      <c r="F5861">
        <v>78757</v>
      </c>
      <c r="G5861">
        <v>30.354340000000001</v>
      </c>
      <c r="H5861">
        <v>-97.734840000000005</v>
      </c>
      <c r="I5861" t="s">
        <v>18</v>
      </c>
      <c r="J5861">
        <v>82</v>
      </c>
      <c r="K5861">
        <v>30</v>
      </c>
      <c r="L5861">
        <v>15</v>
      </c>
      <c r="M5861">
        <v>0.42</v>
      </c>
      <c r="N5861">
        <v>3</v>
      </c>
      <c r="O5861">
        <v>251</v>
      </c>
      <c r="P5861">
        <v>3</v>
      </c>
    </row>
    <row r="5862" spans="1:16" x14ac:dyDescent="0.25">
      <c r="A5862">
        <v>41824258</v>
      </c>
      <c r="B5862" t="s">
        <v>7817</v>
      </c>
      <c r="C5862">
        <v>11636067</v>
      </c>
      <c r="D5862" t="s">
        <v>1659</v>
      </c>
      <c r="F5862">
        <v>78704</v>
      </c>
      <c r="G5862">
        <v>30.25543</v>
      </c>
      <c r="H5862">
        <v>-97.765090000000001</v>
      </c>
      <c r="I5862" t="s">
        <v>21</v>
      </c>
      <c r="J5862">
        <v>91</v>
      </c>
      <c r="K5862">
        <v>1</v>
      </c>
      <c r="L5862">
        <v>34</v>
      </c>
      <c r="M5862">
        <v>1.1599999999999999</v>
      </c>
      <c r="N5862">
        <v>1</v>
      </c>
      <c r="O5862">
        <v>123</v>
      </c>
      <c r="P5862">
        <v>21</v>
      </c>
    </row>
    <row r="5863" spans="1:16" x14ac:dyDescent="0.25">
      <c r="A5863">
        <v>41059273</v>
      </c>
      <c r="B5863" t="s">
        <v>7818</v>
      </c>
      <c r="C5863">
        <v>51809476</v>
      </c>
      <c r="D5863" t="s">
        <v>6716</v>
      </c>
      <c r="F5863">
        <v>78758</v>
      </c>
      <c r="G5863">
        <v>30.355409999999999</v>
      </c>
      <c r="H5863">
        <v>-97.714879999999994</v>
      </c>
      <c r="I5863" t="s">
        <v>21</v>
      </c>
      <c r="J5863">
        <v>37</v>
      </c>
      <c r="K5863">
        <v>7</v>
      </c>
      <c r="L5863">
        <v>7</v>
      </c>
      <c r="M5863">
        <v>0.21</v>
      </c>
      <c r="N5863">
        <v>3</v>
      </c>
      <c r="O5863">
        <v>0</v>
      </c>
      <c r="P5863">
        <v>5</v>
      </c>
    </row>
    <row r="5864" spans="1:16" x14ac:dyDescent="0.25">
      <c r="A5864">
        <v>40470069</v>
      </c>
      <c r="B5864" t="s">
        <v>7819</v>
      </c>
      <c r="C5864">
        <v>308753356</v>
      </c>
      <c r="D5864" t="s">
        <v>1480</v>
      </c>
      <c r="F5864">
        <v>78724</v>
      </c>
      <c r="G5864">
        <v>30.299869999999999</v>
      </c>
      <c r="H5864">
        <v>-97.641890000000004</v>
      </c>
      <c r="I5864" t="s">
        <v>21</v>
      </c>
      <c r="J5864">
        <v>50</v>
      </c>
      <c r="K5864">
        <v>1</v>
      </c>
      <c r="L5864">
        <v>2</v>
      </c>
      <c r="M5864">
        <v>0.06</v>
      </c>
      <c r="N5864">
        <v>2</v>
      </c>
      <c r="O5864">
        <v>0</v>
      </c>
      <c r="P5864">
        <v>0</v>
      </c>
    </row>
    <row r="5865" spans="1:16" x14ac:dyDescent="0.25">
      <c r="A5865">
        <v>41824691</v>
      </c>
      <c r="B5865" t="s">
        <v>7820</v>
      </c>
      <c r="C5865">
        <v>9575202</v>
      </c>
      <c r="D5865" t="s">
        <v>7821</v>
      </c>
      <c r="F5865">
        <v>78744</v>
      </c>
      <c r="G5865">
        <v>30.1904</v>
      </c>
      <c r="H5865">
        <v>-97.747209999999995</v>
      </c>
      <c r="I5865" t="s">
        <v>18</v>
      </c>
      <c r="J5865">
        <v>193</v>
      </c>
      <c r="K5865">
        <v>3</v>
      </c>
      <c r="L5865">
        <v>25</v>
      </c>
      <c r="M5865">
        <v>0.88</v>
      </c>
      <c r="N5865">
        <v>1</v>
      </c>
      <c r="O5865">
        <v>0</v>
      </c>
      <c r="P5865">
        <v>10</v>
      </c>
    </row>
    <row r="5866" spans="1:16" x14ac:dyDescent="0.25">
      <c r="A5866">
        <v>40470352</v>
      </c>
      <c r="B5866" t="s">
        <v>7822</v>
      </c>
      <c r="C5866">
        <v>440126</v>
      </c>
      <c r="D5866" t="s">
        <v>265</v>
      </c>
      <c r="F5866">
        <v>78702</v>
      </c>
      <c r="G5866">
        <v>30.258900000000001</v>
      </c>
      <c r="H5866">
        <v>-97.735650000000007</v>
      </c>
      <c r="I5866" t="s">
        <v>18</v>
      </c>
      <c r="J5866">
        <v>700</v>
      </c>
      <c r="K5866">
        <v>3</v>
      </c>
      <c r="L5866">
        <v>20</v>
      </c>
      <c r="M5866">
        <v>0.56999999999999995</v>
      </c>
      <c r="N5866">
        <v>1</v>
      </c>
      <c r="O5866">
        <v>255</v>
      </c>
      <c r="P5866">
        <v>9</v>
      </c>
    </row>
    <row r="5867" spans="1:16" x14ac:dyDescent="0.25">
      <c r="A5867">
        <v>41828795</v>
      </c>
      <c r="B5867" t="s">
        <v>7823</v>
      </c>
      <c r="C5867">
        <v>1523587</v>
      </c>
      <c r="D5867" t="s">
        <v>469</v>
      </c>
      <c r="F5867">
        <v>78704</v>
      </c>
      <c r="G5867">
        <v>30.24851</v>
      </c>
      <c r="H5867">
        <v>-97.750439999999998</v>
      </c>
      <c r="I5867" t="s">
        <v>18</v>
      </c>
      <c r="J5867">
        <v>775</v>
      </c>
      <c r="K5867">
        <v>3</v>
      </c>
      <c r="L5867">
        <v>4</v>
      </c>
      <c r="M5867">
        <v>0.14000000000000001</v>
      </c>
      <c r="N5867">
        <v>22</v>
      </c>
      <c r="O5867">
        <v>0</v>
      </c>
      <c r="P5867">
        <v>0</v>
      </c>
    </row>
    <row r="5868" spans="1:16" x14ac:dyDescent="0.25">
      <c r="A5868">
        <v>40492977</v>
      </c>
      <c r="B5868" t="s">
        <v>7824</v>
      </c>
      <c r="C5868">
        <v>98455036</v>
      </c>
      <c r="D5868" t="s">
        <v>1862</v>
      </c>
      <c r="F5868">
        <v>78703</v>
      </c>
      <c r="G5868">
        <v>30.291989999999998</v>
      </c>
      <c r="H5868">
        <v>-97.758030000000005</v>
      </c>
      <c r="I5868" t="s">
        <v>18</v>
      </c>
      <c r="J5868">
        <v>559</v>
      </c>
      <c r="K5868">
        <v>2</v>
      </c>
      <c r="L5868">
        <v>2</v>
      </c>
      <c r="M5868">
        <v>0.1</v>
      </c>
      <c r="N5868">
        <v>1</v>
      </c>
      <c r="O5868">
        <v>256</v>
      </c>
      <c r="P5868">
        <v>0</v>
      </c>
    </row>
    <row r="5869" spans="1:16" hidden="1" x14ac:dyDescent="0.25">
      <c r="A5869">
        <v>41834359</v>
      </c>
      <c r="B5869" t="s">
        <v>7825</v>
      </c>
      <c r="C5869">
        <v>195403706</v>
      </c>
      <c r="D5869" t="s">
        <v>7826</v>
      </c>
      <c r="F5869">
        <v>78701</v>
      </c>
      <c r="G5869">
        <v>30.272020000000001</v>
      </c>
      <c r="H5869">
        <v>-97.747579999999999</v>
      </c>
      <c r="I5869" t="s">
        <v>21</v>
      </c>
      <c r="J5869">
        <v>444</v>
      </c>
      <c r="K5869">
        <v>1</v>
      </c>
      <c r="L5869">
        <v>0</v>
      </c>
      <c r="N5869">
        <v>1</v>
      </c>
      <c r="O5869">
        <v>0</v>
      </c>
      <c r="P5869">
        <v>0</v>
      </c>
    </row>
    <row r="5870" spans="1:16" x14ac:dyDescent="0.25">
      <c r="A5870">
        <v>40500492</v>
      </c>
      <c r="B5870" t="s">
        <v>7827</v>
      </c>
      <c r="C5870">
        <v>169758891</v>
      </c>
      <c r="D5870" t="s">
        <v>3238</v>
      </c>
      <c r="F5870">
        <v>78737</v>
      </c>
      <c r="G5870">
        <v>30.216808319091701</v>
      </c>
      <c r="H5870">
        <v>-97.967956542968693</v>
      </c>
      <c r="I5870" t="s">
        <v>18</v>
      </c>
      <c r="J5870">
        <v>397</v>
      </c>
      <c r="K5870">
        <v>1</v>
      </c>
      <c r="L5870">
        <v>64</v>
      </c>
      <c r="M5870">
        <v>1.74</v>
      </c>
      <c r="N5870">
        <v>22</v>
      </c>
      <c r="O5870">
        <v>365</v>
      </c>
      <c r="P5870">
        <v>10</v>
      </c>
    </row>
    <row r="5871" spans="1:16" x14ac:dyDescent="0.25">
      <c r="A5871">
        <v>41064875</v>
      </c>
      <c r="B5871" t="s">
        <v>7828</v>
      </c>
      <c r="C5871">
        <v>125094295</v>
      </c>
      <c r="D5871" t="s">
        <v>301</v>
      </c>
      <c r="F5871">
        <v>78745</v>
      </c>
      <c r="G5871">
        <v>30.203959999999999</v>
      </c>
      <c r="H5871">
        <v>-97.776979999999995</v>
      </c>
      <c r="I5871" t="s">
        <v>18</v>
      </c>
      <c r="J5871">
        <v>476</v>
      </c>
      <c r="K5871">
        <v>2</v>
      </c>
      <c r="L5871">
        <v>62</v>
      </c>
      <c r="M5871">
        <v>1.77</v>
      </c>
      <c r="N5871">
        <v>3</v>
      </c>
      <c r="O5871">
        <v>347</v>
      </c>
      <c r="P5871">
        <v>20</v>
      </c>
    </row>
    <row r="5872" spans="1:16" x14ac:dyDescent="0.25">
      <c r="A5872">
        <v>41082095</v>
      </c>
      <c r="B5872" t="s">
        <v>7829</v>
      </c>
      <c r="C5872">
        <v>185317059</v>
      </c>
      <c r="D5872" t="s">
        <v>7830</v>
      </c>
      <c r="F5872">
        <v>78744</v>
      </c>
      <c r="G5872">
        <v>30.200030000000002</v>
      </c>
      <c r="H5872">
        <v>-97.7042</v>
      </c>
      <c r="I5872" t="s">
        <v>21</v>
      </c>
      <c r="J5872">
        <v>50</v>
      </c>
      <c r="K5872">
        <v>1</v>
      </c>
      <c r="L5872">
        <v>4</v>
      </c>
      <c r="M5872">
        <v>0.11</v>
      </c>
      <c r="N5872">
        <v>3</v>
      </c>
      <c r="O5872">
        <v>0</v>
      </c>
      <c r="P5872">
        <v>0</v>
      </c>
    </row>
    <row r="5873" spans="1:16" x14ac:dyDescent="0.25">
      <c r="A5873">
        <v>41837085</v>
      </c>
      <c r="B5873" t="s">
        <v>7831</v>
      </c>
      <c r="C5873">
        <v>68015573</v>
      </c>
      <c r="D5873" t="s">
        <v>1368</v>
      </c>
      <c r="F5873">
        <v>78751</v>
      </c>
      <c r="G5873">
        <v>30.321390000000001</v>
      </c>
      <c r="H5873">
        <v>-97.722560000000001</v>
      </c>
      <c r="I5873" t="s">
        <v>18</v>
      </c>
      <c r="J5873">
        <v>100</v>
      </c>
      <c r="K5873">
        <v>4</v>
      </c>
      <c r="L5873">
        <v>60</v>
      </c>
      <c r="M5873">
        <v>1.75</v>
      </c>
      <c r="N5873">
        <v>1</v>
      </c>
      <c r="O5873">
        <v>78</v>
      </c>
      <c r="P5873">
        <v>28</v>
      </c>
    </row>
    <row r="5874" spans="1:16" x14ac:dyDescent="0.25">
      <c r="A5874">
        <v>41102834</v>
      </c>
      <c r="B5874" t="s">
        <v>7832</v>
      </c>
      <c r="C5874">
        <v>39562007</v>
      </c>
      <c r="D5874" t="s">
        <v>7833</v>
      </c>
      <c r="F5874">
        <v>78722</v>
      </c>
      <c r="G5874">
        <v>30.289929999999998</v>
      </c>
      <c r="H5874">
        <v>-97.721689999999995</v>
      </c>
      <c r="I5874" t="s">
        <v>18</v>
      </c>
      <c r="J5874">
        <v>125</v>
      </c>
      <c r="K5874">
        <v>2</v>
      </c>
      <c r="L5874">
        <v>70</v>
      </c>
      <c r="M5874">
        <v>2</v>
      </c>
      <c r="N5874">
        <v>1</v>
      </c>
      <c r="O5874">
        <v>11</v>
      </c>
      <c r="P5874">
        <v>41</v>
      </c>
    </row>
    <row r="5875" spans="1:16" x14ac:dyDescent="0.25">
      <c r="A5875">
        <v>40509092</v>
      </c>
      <c r="B5875" t="s">
        <v>7834</v>
      </c>
      <c r="C5875">
        <v>5027376</v>
      </c>
      <c r="D5875" t="s">
        <v>7835</v>
      </c>
      <c r="F5875">
        <v>78704</v>
      </c>
      <c r="G5875">
        <v>30.231359999999999</v>
      </c>
      <c r="H5875">
        <v>-97.765410000000003</v>
      </c>
      <c r="I5875" t="s">
        <v>21</v>
      </c>
      <c r="J5875">
        <v>49</v>
      </c>
      <c r="K5875">
        <v>1</v>
      </c>
      <c r="L5875">
        <v>9</v>
      </c>
      <c r="M5875">
        <v>0.25</v>
      </c>
      <c r="N5875">
        <v>1</v>
      </c>
      <c r="O5875">
        <v>0</v>
      </c>
      <c r="P5875">
        <v>0</v>
      </c>
    </row>
    <row r="5876" spans="1:16" x14ac:dyDescent="0.25">
      <c r="A5876">
        <v>41859570</v>
      </c>
      <c r="B5876" t="s">
        <v>7836</v>
      </c>
      <c r="C5876">
        <v>234862684</v>
      </c>
      <c r="D5876" t="s">
        <v>7837</v>
      </c>
      <c r="F5876">
        <v>78736</v>
      </c>
      <c r="G5876">
        <v>30.235800000000001</v>
      </c>
      <c r="H5876">
        <v>-97.925889999999995</v>
      </c>
      <c r="I5876" t="s">
        <v>18</v>
      </c>
      <c r="J5876">
        <v>84</v>
      </c>
      <c r="K5876">
        <v>1</v>
      </c>
      <c r="L5876">
        <v>178</v>
      </c>
      <c r="M5876">
        <v>5.16</v>
      </c>
      <c r="N5876">
        <v>2</v>
      </c>
      <c r="O5876">
        <v>180</v>
      </c>
      <c r="P5876">
        <v>52</v>
      </c>
    </row>
    <row r="5877" spans="1:16" x14ac:dyDescent="0.25">
      <c r="A5877">
        <v>40512324</v>
      </c>
      <c r="B5877" t="s">
        <v>7838</v>
      </c>
      <c r="C5877">
        <v>38475961</v>
      </c>
      <c r="D5877" t="s">
        <v>82</v>
      </c>
      <c r="F5877">
        <v>78704</v>
      </c>
      <c r="G5877">
        <v>30.239650000000001</v>
      </c>
      <c r="H5877">
        <v>-97.786190000000005</v>
      </c>
      <c r="I5877" t="s">
        <v>18</v>
      </c>
      <c r="J5877">
        <v>135</v>
      </c>
      <c r="K5877">
        <v>2</v>
      </c>
      <c r="L5877">
        <v>1</v>
      </c>
      <c r="M5877">
        <v>0.03</v>
      </c>
      <c r="N5877">
        <v>2</v>
      </c>
      <c r="O5877">
        <v>0</v>
      </c>
      <c r="P5877">
        <v>0</v>
      </c>
    </row>
    <row r="5878" spans="1:16" x14ac:dyDescent="0.25">
      <c r="A5878">
        <v>41105919</v>
      </c>
      <c r="B5878" t="s">
        <v>7839</v>
      </c>
      <c r="C5878">
        <v>201127651</v>
      </c>
      <c r="D5878" t="s">
        <v>183</v>
      </c>
      <c r="F5878">
        <v>78752</v>
      </c>
      <c r="G5878">
        <v>30.339030000000001</v>
      </c>
      <c r="H5878">
        <v>-97.71454</v>
      </c>
      <c r="I5878" t="s">
        <v>18</v>
      </c>
      <c r="J5878">
        <v>226</v>
      </c>
      <c r="K5878">
        <v>2</v>
      </c>
      <c r="L5878">
        <v>20</v>
      </c>
      <c r="M5878">
        <v>0.56999999999999995</v>
      </c>
      <c r="N5878">
        <v>16</v>
      </c>
      <c r="O5878">
        <v>364</v>
      </c>
      <c r="P5878">
        <v>5</v>
      </c>
    </row>
    <row r="5879" spans="1:16" x14ac:dyDescent="0.25">
      <c r="A5879">
        <v>41874547</v>
      </c>
      <c r="B5879" t="s">
        <v>7840</v>
      </c>
      <c r="C5879">
        <v>814883</v>
      </c>
      <c r="D5879" t="s">
        <v>353</v>
      </c>
      <c r="F5879">
        <v>78702</v>
      </c>
      <c r="G5879">
        <v>30.26651</v>
      </c>
      <c r="H5879">
        <v>-97.732110000000006</v>
      </c>
      <c r="I5879" t="s">
        <v>18</v>
      </c>
      <c r="J5879">
        <v>694</v>
      </c>
      <c r="K5879">
        <v>2</v>
      </c>
      <c r="L5879">
        <v>54</v>
      </c>
      <c r="M5879">
        <v>1.67</v>
      </c>
      <c r="N5879">
        <v>12</v>
      </c>
      <c r="O5879">
        <v>288</v>
      </c>
      <c r="P5879">
        <v>30</v>
      </c>
    </row>
    <row r="5880" spans="1:16" x14ac:dyDescent="0.25">
      <c r="A5880">
        <v>41877876</v>
      </c>
      <c r="B5880" t="s">
        <v>7841</v>
      </c>
      <c r="C5880">
        <v>138398089</v>
      </c>
      <c r="D5880" t="s">
        <v>4061</v>
      </c>
      <c r="F5880">
        <v>78702</v>
      </c>
      <c r="G5880">
        <v>30.27732</v>
      </c>
      <c r="H5880">
        <v>-97.715969999999999</v>
      </c>
      <c r="I5880" t="s">
        <v>18</v>
      </c>
      <c r="J5880">
        <v>396</v>
      </c>
      <c r="K5880">
        <v>2</v>
      </c>
      <c r="L5880">
        <v>44</v>
      </c>
      <c r="M5880">
        <v>1.43</v>
      </c>
      <c r="N5880">
        <v>33</v>
      </c>
      <c r="O5880">
        <v>343</v>
      </c>
      <c r="P5880">
        <v>13</v>
      </c>
    </row>
    <row r="5881" spans="1:16" x14ac:dyDescent="0.25">
      <c r="A5881">
        <v>41123031</v>
      </c>
      <c r="B5881" t="s">
        <v>7842</v>
      </c>
      <c r="C5881">
        <v>317699978</v>
      </c>
      <c r="D5881" t="s">
        <v>423</v>
      </c>
      <c r="F5881">
        <v>78705</v>
      </c>
      <c r="G5881">
        <v>30.294889999999999</v>
      </c>
      <c r="H5881">
        <v>-97.743970000000004</v>
      </c>
      <c r="I5881" t="s">
        <v>18</v>
      </c>
      <c r="J5881">
        <v>93</v>
      </c>
      <c r="K5881">
        <v>1</v>
      </c>
      <c r="L5881">
        <v>19</v>
      </c>
      <c r="M5881">
        <v>0.64</v>
      </c>
      <c r="N5881">
        <v>2</v>
      </c>
      <c r="O5881">
        <v>116</v>
      </c>
      <c r="P5881">
        <v>4</v>
      </c>
    </row>
    <row r="5882" spans="1:16" x14ac:dyDescent="0.25">
      <c r="A5882">
        <v>41880363</v>
      </c>
      <c r="B5882" t="s">
        <v>7843</v>
      </c>
      <c r="C5882">
        <v>72530796</v>
      </c>
      <c r="D5882" t="s">
        <v>544</v>
      </c>
      <c r="F5882">
        <v>78702</v>
      </c>
      <c r="G5882">
        <v>30.268460000000001</v>
      </c>
      <c r="H5882">
        <v>-97.700739999999996</v>
      </c>
      <c r="I5882" t="s">
        <v>18</v>
      </c>
      <c r="J5882">
        <v>185</v>
      </c>
      <c r="K5882">
        <v>2</v>
      </c>
      <c r="L5882">
        <v>18</v>
      </c>
      <c r="M5882">
        <v>0.95</v>
      </c>
      <c r="N5882">
        <v>1</v>
      </c>
      <c r="O5882">
        <v>170</v>
      </c>
      <c r="P5882">
        <v>14</v>
      </c>
    </row>
    <row r="5883" spans="1:16" x14ac:dyDescent="0.25">
      <c r="A5883">
        <v>41130108</v>
      </c>
      <c r="B5883" t="s">
        <v>7844</v>
      </c>
      <c r="C5883">
        <v>71280644</v>
      </c>
      <c r="D5883" t="s">
        <v>7782</v>
      </c>
      <c r="F5883">
        <v>78702</v>
      </c>
      <c r="G5883">
        <v>30.27497</v>
      </c>
      <c r="H5883">
        <v>-97.718630000000005</v>
      </c>
      <c r="I5883" t="s">
        <v>18</v>
      </c>
      <c r="J5883">
        <v>2000</v>
      </c>
      <c r="K5883">
        <v>3</v>
      </c>
      <c r="L5883">
        <v>1</v>
      </c>
      <c r="M5883">
        <v>0.04</v>
      </c>
      <c r="N5883">
        <v>9</v>
      </c>
      <c r="O5883">
        <v>0</v>
      </c>
      <c r="P5883">
        <v>0</v>
      </c>
    </row>
    <row r="5884" spans="1:16" x14ac:dyDescent="0.25">
      <c r="A5884">
        <v>40514778</v>
      </c>
      <c r="B5884" t="s">
        <v>7845</v>
      </c>
      <c r="C5884">
        <v>69191999</v>
      </c>
      <c r="D5884" t="s">
        <v>5132</v>
      </c>
      <c r="F5884">
        <v>78705</v>
      </c>
      <c r="G5884">
        <v>30.296209999999999</v>
      </c>
      <c r="H5884">
        <v>-97.746309999999994</v>
      </c>
      <c r="I5884" t="s">
        <v>21</v>
      </c>
      <c r="J5884">
        <v>57</v>
      </c>
      <c r="K5884">
        <v>3</v>
      </c>
      <c r="L5884">
        <v>16</v>
      </c>
      <c r="M5884">
        <v>0.47</v>
      </c>
      <c r="N5884">
        <v>5</v>
      </c>
      <c r="O5884">
        <v>111</v>
      </c>
      <c r="P5884">
        <v>13</v>
      </c>
    </row>
    <row r="5885" spans="1:16" x14ac:dyDescent="0.25">
      <c r="A5885">
        <v>41882607</v>
      </c>
      <c r="B5885" t="s">
        <v>7846</v>
      </c>
      <c r="C5885">
        <v>144573417</v>
      </c>
      <c r="D5885" t="s">
        <v>4723</v>
      </c>
      <c r="F5885">
        <v>78745</v>
      </c>
      <c r="G5885">
        <v>30.22261</v>
      </c>
      <c r="H5885">
        <v>-97.791150000000002</v>
      </c>
      <c r="I5885" t="s">
        <v>18</v>
      </c>
      <c r="J5885">
        <v>230</v>
      </c>
      <c r="K5885">
        <v>2</v>
      </c>
      <c r="L5885">
        <v>9</v>
      </c>
      <c r="M5885">
        <v>0.26</v>
      </c>
      <c r="N5885">
        <v>1</v>
      </c>
      <c r="O5885">
        <v>333</v>
      </c>
      <c r="P5885">
        <v>0</v>
      </c>
    </row>
    <row r="5886" spans="1:16" hidden="1" x14ac:dyDescent="0.25">
      <c r="A5886">
        <v>40534273</v>
      </c>
      <c r="B5886" t="s">
        <v>7847</v>
      </c>
      <c r="C5886">
        <v>22647318</v>
      </c>
      <c r="D5886" t="s">
        <v>448</v>
      </c>
      <c r="F5886">
        <v>78746</v>
      </c>
      <c r="G5886">
        <v>30.346150000000002</v>
      </c>
      <c r="H5886">
        <v>-97.799160000000001</v>
      </c>
      <c r="I5886" t="s">
        <v>18</v>
      </c>
      <c r="J5886">
        <v>30</v>
      </c>
      <c r="K5886">
        <v>3</v>
      </c>
      <c r="L5886">
        <v>0</v>
      </c>
      <c r="N5886">
        <v>13</v>
      </c>
      <c r="O5886">
        <v>0</v>
      </c>
      <c r="P5886">
        <v>0</v>
      </c>
    </row>
    <row r="5887" spans="1:16" x14ac:dyDescent="0.25">
      <c r="A5887">
        <v>40536667</v>
      </c>
      <c r="B5887" t="s">
        <v>7848</v>
      </c>
      <c r="C5887">
        <v>219500569</v>
      </c>
      <c r="D5887" t="s">
        <v>5946</v>
      </c>
      <c r="F5887">
        <v>78704</v>
      </c>
      <c r="G5887">
        <v>30.258890000000001</v>
      </c>
      <c r="H5887">
        <v>-97.748810000000006</v>
      </c>
      <c r="I5887" t="s">
        <v>18</v>
      </c>
      <c r="J5887">
        <v>191</v>
      </c>
      <c r="K5887">
        <v>2</v>
      </c>
      <c r="L5887">
        <v>44</v>
      </c>
      <c r="M5887">
        <v>1.22</v>
      </c>
      <c r="N5887">
        <v>24</v>
      </c>
      <c r="O5887">
        <v>342</v>
      </c>
      <c r="P5887">
        <v>16</v>
      </c>
    </row>
    <row r="5888" spans="1:16" x14ac:dyDescent="0.25">
      <c r="A5888">
        <v>40536783</v>
      </c>
      <c r="B5888" t="s">
        <v>7849</v>
      </c>
      <c r="C5888">
        <v>219500569</v>
      </c>
      <c r="D5888" t="s">
        <v>5946</v>
      </c>
      <c r="F5888">
        <v>78704</v>
      </c>
      <c r="G5888">
        <v>30.260729999999999</v>
      </c>
      <c r="H5888">
        <v>-97.748630000000006</v>
      </c>
      <c r="I5888" t="s">
        <v>18</v>
      </c>
      <c r="J5888">
        <v>128</v>
      </c>
      <c r="K5888">
        <v>2</v>
      </c>
      <c r="L5888">
        <v>30</v>
      </c>
      <c r="M5888">
        <v>0.83</v>
      </c>
      <c r="N5888">
        <v>24</v>
      </c>
      <c r="O5888">
        <v>332</v>
      </c>
      <c r="P5888">
        <v>13</v>
      </c>
    </row>
    <row r="5889" spans="1:16" x14ac:dyDescent="0.25">
      <c r="A5889">
        <v>41130802</v>
      </c>
      <c r="B5889" t="s">
        <v>7850</v>
      </c>
      <c r="C5889">
        <v>303719667</v>
      </c>
      <c r="D5889" t="s">
        <v>2221</v>
      </c>
      <c r="F5889">
        <v>78701</v>
      </c>
      <c r="G5889">
        <v>30.271260000000002</v>
      </c>
      <c r="H5889">
        <v>-97.746600000000001</v>
      </c>
      <c r="I5889" t="s">
        <v>18</v>
      </c>
      <c r="J5889">
        <v>799</v>
      </c>
      <c r="K5889">
        <v>3</v>
      </c>
      <c r="L5889">
        <v>1</v>
      </c>
      <c r="M5889">
        <v>0.14000000000000001</v>
      </c>
      <c r="N5889">
        <v>10</v>
      </c>
      <c r="O5889">
        <v>0</v>
      </c>
      <c r="P5889">
        <v>1</v>
      </c>
    </row>
    <row r="5890" spans="1:16" hidden="1" x14ac:dyDescent="0.25">
      <c r="A5890">
        <v>41131785</v>
      </c>
      <c r="B5890" t="s">
        <v>7851</v>
      </c>
      <c r="C5890">
        <v>303719667</v>
      </c>
      <c r="D5890" t="s">
        <v>2221</v>
      </c>
      <c r="F5890">
        <v>78701</v>
      </c>
      <c r="G5890">
        <v>30.27056</v>
      </c>
      <c r="H5890">
        <v>-97.747290000000007</v>
      </c>
      <c r="I5890" t="s">
        <v>18</v>
      </c>
      <c r="J5890">
        <v>799</v>
      </c>
      <c r="K5890">
        <v>5</v>
      </c>
      <c r="L5890">
        <v>0</v>
      </c>
      <c r="N5890">
        <v>10</v>
      </c>
      <c r="O5890">
        <v>11</v>
      </c>
      <c r="P5890">
        <v>0</v>
      </c>
    </row>
    <row r="5891" spans="1:16" x14ac:dyDescent="0.25">
      <c r="A5891">
        <v>41882776</v>
      </c>
      <c r="B5891" t="s">
        <v>7852</v>
      </c>
      <c r="C5891">
        <v>40238445</v>
      </c>
      <c r="D5891" t="s">
        <v>1225</v>
      </c>
      <c r="F5891">
        <v>78749</v>
      </c>
      <c r="G5891">
        <v>30.217690000000001</v>
      </c>
      <c r="H5891">
        <v>-97.863900000000001</v>
      </c>
      <c r="I5891" t="s">
        <v>18</v>
      </c>
      <c r="J5891">
        <v>200</v>
      </c>
      <c r="K5891">
        <v>2</v>
      </c>
      <c r="L5891">
        <v>13</v>
      </c>
      <c r="M5891">
        <v>0.43</v>
      </c>
      <c r="N5891">
        <v>1</v>
      </c>
      <c r="O5891">
        <v>0</v>
      </c>
      <c r="P5891">
        <v>0</v>
      </c>
    </row>
    <row r="5892" spans="1:16" x14ac:dyDescent="0.25">
      <c r="A5892">
        <v>41144459</v>
      </c>
      <c r="B5892" t="s">
        <v>7853</v>
      </c>
      <c r="C5892">
        <v>5180945</v>
      </c>
      <c r="D5892" t="s">
        <v>4357</v>
      </c>
      <c r="F5892">
        <v>78702</v>
      </c>
      <c r="G5892">
        <v>30.276160000000001</v>
      </c>
      <c r="H5892">
        <v>-97.728949999999998</v>
      </c>
      <c r="I5892" t="s">
        <v>18</v>
      </c>
      <c r="J5892">
        <v>200</v>
      </c>
      <c r="K5892">
        <v>1</v>
      </c>
      <c r="L5892">
        <v>8</v>
      </c>
      <c r="M5892">
        <v>0.23</v>
      </c>
      <c r="N5892">
        <v>1</v>
      </c>
      <c r="O5892">
        <v>0</v>
      </c>
      <c r="P5892">
        <v>0</v>
      </c>
    </row>
    <row r="5893" spans="1:16" x14ac:dyDescent="0.25">
      <c r="A5893">
        <v>41167666</v>
      </c>
      <c r="B5893" t="s">
        <v>7854</v>
      </c>
      <c r="C5893">
        <v>5059228</v>
      </c>
      <c r="D5893" t="s">
        <v>727</v>
      </c>
      <c r="F5893">
        <v>78745</v>
      </c>
      <c r="G5893">
        <v>30.216629999999999</v>
      </c>
      <c r="H5893">
        <v>-97.766009999999994</v>
      </c>
      <c r="I5893" t="s">
        <v>18</v>
      </c>
      <c r="J5893">
        <v>242</v>
      </c>
      <c r="K5893">
        <v>180</v>
      </c>
      <c r="L5893">
        <v>2</v>
      </c>
      <c r="M5893">
        <v>0.2</v>
      </c>
      <c r="N5893">
        <v>4</v>
      </c>
      <c r="O5893">
        <v>317</v>
      </c>
      <c r="P5893">
        <v>2</v>
      </c>
    </row>
    <row r="5894" spans="1:16" x14ac:dyDescent="0.25">
      <c r="A5894">
        <v>40536835</v>
      </c>
      <c r="B5894" t="s">
        <v>7855</v>
      </c>
      <c r="C5894">
        <v>113492522</v>
      </c>
      <c r="D5894" t="s">
        <v>7856</v>
      </c>
      <c r="F5894">
        <v>78701</v>
      </c>
      <c r="G5894">
        <v>30.281120000000001</v>
      </c>
      <c r="H5894">
        <v>-97.746290000000002</v>
      </c>
      <c r="I5894" t="s">
        <v>21</v>
      </c>
      <c r="J5894">
        <v>20</v>
      </c>
      <c r="K5894">
        <v>1</v>
      </c>
      <c r="L5894">
        <v>1</v>
      </c>
      <c r="M5894">
        <v>0.03</v>
      </c>
      <c r="N5894">
        <v>1</v>
      </c>
      <c r="O5894">
        <v>0</v>
      </c>
      <c r="P5894">
        <v>0</v>
      </c>
    </row>
    <row r="5895" spans="1:16" x14ac:dyDescent="0.25">
      <c r="A5895">
        <v>41887823</v>
      </c>
      <c r="B5895" t="s">
        <v>7857</v>
      </c>
      <c r="C5895">
        <v>6203624</v>
      </c>
      <c r="D5895" t="s">
        <v>7858</v>
      </c>
      <c r="F5895">
        <v>78753</v>
      </c>
      <c r="G5895">
        <v>30.34346</v>
      </c>
      <c r="H5895">
        <v>-97.690510000000003</v>
      </c>
      <c r="I5895" t="s">
        <v>18</v>
      </c>
      <c r="J5895">
        <v>45</v>
      </c>
      <c r="K5895">
        <v>30</v>
      </c>
      <c r="L5895">
        <v>10</v>
      </c>
      <c r="M5895">
        <v>0.36</v>
      </c>
      <c r="N5895">
        <v>1</v>
      </c>
      <c r="O5895">
        <v>254</v>
      </c>
      <c r="P5895">
        <v>5</v>
      </c>
    </row>
    <row r="5896" spans="1:16" x14ac:dyDescent="0.25">
      <c r="A5896">
        <v>40536953</v>
      </c>
      <c r="B5896" t="s">
        <v>7859</v>
      </c>
      <c r="C5896">
        <v>219500569</v>
      </c>
      <c r="D5896" t="s">
        <v>5946</v>
      </c>
      <c r="F5896">
        <v>78704</v>
      </c>
      <c r="G5896">
        <v>30.259029999999999</v>
      </c>
      <c r="H5896">
        <v>-97.74915</v>
      </c>
      <c r="I5896" t="s">
        <v>18</v>
      </c>
      <c r="J5896">
        <v>171</v>
      </c>
      <c r="K5896">
        <v>2</v>
      </c>
      <c r="L5896">
        <v>24</v>
      </c>
      <c r="M5896">
        <v>0.66</v>
      </c>
      <c r="N5896">
        <v>24</v>
      </c>
      <c r="O5896">
        <v>181</v>
      </c>
      <c r="P5896">
        <v>6</v>
      </c>
    </row>
    <row r="5897" spans="1:16" x14ac:dyDescent="0.25">
      <c r="A5897">
        <v>41179263</v>
      </c>
      <c r="B5897" t="s">
        <v>7860</v>
      </c>
      <c r="C5897">
        <v>322832318</v>
      </c>
      <c r="D5897" t="s">
        <v>694</v>
      </c>
      <c r="F5897">
        <v>78751</v>
      </c>
      <c r="G5897">
        <v>30.307649999999999</v>
      </c>
      <c r="H5897">
        <v>-97.718739999999997</v>
      </c>
      <c r="I5897" t="s">
        <v>18</v>
      </c>
      <c r="J5897">
        <v>223</v>
      </c>
      <c r="K5897">
        <v>2</v>
      </c>
      <c r="L5897">
        <v>19</v>
      </c>
      <c r="M5897">
        <v>0.55000000000000004</v>
      </c>
      <c r="N5897">
        <v>1</v>
      </c>
      <c r="O5897">
        <v>102</v>
      </c>
      <c r="P5897">
        <v>18</v>
      </c>
    </row>
    <row r="5898" spans="1:16" x14ac:dyDescent="0.25">
      <c r="A5898">
        <v>41889395</v>
      </c>
      <c r="B5898" t="s">
        <v>7861</v>
      </c>
      <c r="C5898">
        <v>34278943</v>
      </c>
      <c r="D5898" t="s">
        <v>358</v>
      </c>
      <c r="F5898">
        <v>78741</v>
      </c>
      <c r="G5898">
        <v>30.228950000000001</v>
      </c>
      <c r="H5898">
        <v>-97.697040000000001</v>
      </c>
      <c r="I5898" t="s">
        <v>18</v>
      </c>
      <c r="J5898">
        <v>388</v>
      </c>
      <c r="K5898">
        <v>2</v>
      </c>
      <c r="L5898">
        <v>84</v>
      </c>
      <c r="M5898">
        <v>2.42</v>
      </c>
      <c r="N5898">
        <v>1</v>
      </c>
      <c r="O5898">
        <v>0</v>
      </c>
      <c r="P5898">
        <v>18</v>
      </c>
    </row>
    <row r="5899" spans="1:16" hidden="1" x14ac:dyDescent="0.25">
      <c r="A5899">
        <v>41196472</v>
      </c>
      <c r="B5899" t="s">
        <v>7862</v>
      </c>
      <c r="C5899">
        <v>71280644</v>
      </c>
      <c r="D5899" t="s">
        <v>7782</v>
      </c>
      <c r="F5899">
        <v>78702</v>
      </c>
      <c r="G5899">
        <v>30.276160000000001</v>
      </c>
      <c r="H5899">
        <v>-97.719139999999996</v>
      </c>
      <c r="I5899" t="s">
        <v>21</v>
      </c>
      <c r="J5899">
        <v>120</v>
      </c>
      <c r="K5899">
        <v>1</v>
      </c>
      <c r="L5899">
        <v>0</v>
      </c>
      <c r="N5899">
        <v>9</v>
      </c>
      <c r="O5899">
        <v>0</v>
      </c>
      <c r="P5899">
        <v>0</v>
      </c>
    </row>
    <row r="5900" spans="1:16" hidden="1" x14ac:dyDescent="0.25">
      <c r="A5900">
        <v>40559179</v>
      </c>
      <c r="B5900" t="s">
        <v>7863</v>
      </c>
      <c r="C5900">
        <v>190902851</v>
      </c>
      <c r="D5900" t="s">
        <v>25</v>
      </c>
      <c r="F5900">
        <v>78753</v>
      </c>
      <c r="G5900">
        <v>30.40164</v>
      </c>
      <c r="H5900">
        <v>-97.653639999999996</v>
      </c>
      <c r="I5900" t="s">
        <v>21</v>
      </c>
      <c r="J5900">
        <v>80</v>
      </c>
      <c r="K5900">
        <v>1</v>
      </c>
      <c r="L5900">
        <v>0</v>
      </c>
      <c r="N5900">
        <v>1</v>
      </c>
      <c r="O5900">
        <v>0</v>
      </c>
      <c r="P5900">
        <v>0</v>
      </c>
    </row>
    <row r="5901" spans="1:16" x14ac:dyDescent="0.25">
      <c r="A5901">
        <v>41904069</v>
      </c>
      <c r="B5901" t="s">
        <v>7864</v>
      </c>
      <c r="C5901">
        <v>35405427</v>
      </c>
      <c r="D5901" t="s">
        <v>637</v>
      </c>
      <c r="F5901">
        <v>78724</v>
      </c>
      <c r="G5901">
        <v>30.2882</v>
      </c>
      <c r="H5901">
        <v>-97.644919999999999</v>
      </c>
      <c r="I5901" t="s">
        <v>18</v>
      </c>
      <c r="J5901">
        <v>229</v>
      </c>
      <c r="K5901">
        <v>2</v>
      </c>
      <c r="L5901">
        <v>53</v>
      </c>
      <c r="M5901">
        <v>1.56</v>
      </c>
      <c r="N5901">
        <v>1</v>
      </c>
      <c r="O5901">
        <v>179</v>
      </c>
      <c r="P5901">
        <v>7</v>
      </c>
    </row>
    <row r="5902" spans="1:16" x14ac:dyDescent="0.25">
      <c r="A5902">
        <v>40560248</v>
      </c>
      <c r="B5902" t="s">
        <v>7865</v>
      </c>
      <c r="C5902">
        <v>7323557</v>
      </c>
      <c r="D5902" t="s">
        <v>649</v>
      </c>
      <c r="F5902">
        <v>78705</v>
      </c>
      <c r="G5902">
        <v>30.29448</v>
      </c>
      <c r="H5902">
        <v>-97.722560000000001</v>
      </c>
      <c r="I5902" t="s">
        <v>18</v>
      </c>
      <c r="J5902">
        <v>210</v>
      </c>
      <c r="K5902">
        <v>2</v>
      </c>
      <c r="L5902">
        <v>1</v>
      </c>
      <c r="M5902">
        <v>0.56999999999999995</v>
      </c>
      <c r="N5902">
        <v>2</v>
      </c>
      <c r="O5902">
        <v>351</v>
      </c>
      <c r="P5902">
        <v>1</v>
      </c>
    </row>
    <row r="5903" spans="1:16" x14ac:dyDescent="0.25">
      <c r="A5903">
        <v>40561326</v>
      </c>
      <c r="B5903" t="s">
        <v>7866</v>
      </c>
      <c r="C5903">
        <v>17742819</v>
      </c>
      <c r="D5903" t="s">
        <v>1563</v>
      </c>
      <c r="F5903">
        <v>78703</v>
      </c>
      <c r="G5903">
        <v>30.273820000000001</v>
      </c>
      <c r="H5903">
        <v>-97.761650000000003</v>
      </c>
      <c r="I5903" t="s">
        <v>18</v>
      </c>
      <c r="J5903">
        <v>395</v>
      </c>
      <c r="K5903">
        <v>2</v>
      </c>
      <c r="L5903">
        <v>26</v>
      </c>
      <c r="M5903">
        <v>0.98</v>
      </c>
      <c r="N5903">
        <v>1</v>
      </c>
      <c r="O5903">
        <v>325</v>
      </c>
      <c r="P5903">
        <v>16</v>
      </c>
    </row>
    <row r="5904" spans="1:16" x14ac:dyDescent="0.25">
      <c r="A5904">
        <v>41211499</v>
      </c>
      <c r="B5904" t="s">
        <v>7867</v>
      </c>
      <c r="C5904">
        <v>140665257</v>
      </c>
      <c r="D5904" t="s">
        <v>1379</v>
      </c>
      <c r="F5904">
        <v>78701</v>
      </c>
      <c r="G5904">
        <v>30.279669999999999</v>
      </c>
      <c r="H5904">
        <v>-97.74494</v>
      </c>
      <c r="I5904" t="s">
        <v>18</v>
      </c>
      <c r="J5904">
        <v>99</v>
      </c>
      <c r="K5904">
        <v>1</v>
      </c>
      <c r="L5904">
        <v>160</v>
      </c>
      <c r="M5904">
        <v>4.53</v>
      </c>
      <c r="N5904">
        <v>4</v>
      </c>
      <c r="O5904">
        <v>118</v>
      </c>
      <c r="P5904">
        <v>87</v>
      </c>
    </row>
    <row r="5905" spans="1:16" x14ac:dyDescent="0.25">
      <c r="A5905">
        <v>41213255</v>
      </c>
      <c r="B5905" t="s">
        <v>7868</v>
      </c>
      <c r="C5905">
        <v>316964548</v>
      </c>
      <c r="D5905" t="s">
        <v>844</v>
      </c>
      <c r="F5905">
        <v>78734</v>
      </c>
      <c r="G5905">
        <v>30.37397</v>
      </c>
      <c r="H5905">
        <v>-97.917630000000003</v>
      </c>
      <c r="I5905" t="s">
        <v>18</v>
      </c>
      <c r="J5905">
        <v>72</v>
      </c>
      <c r="K5905">
        <v>2</v>
      </c>
      <c r="L5905">
        <v>1</v>
      </c>
      <c r="M5905">
        <v>0.03</v>
      </c>
      <c r="N5905">
        <v>1</v>
      </c>
      <c r="O5905">
        <v>0</v>
      </c>
      <c r="P5905">
        <v>0</v>
      </c>
    </row>
    <row r="5906" spans="1:16" x14ac:dyDescent="0.25">
      <c r="A5906">
        <v>41905240</v>
      </c>
      <c r="B5906" t="s">
        <v>7869</v>
      </c>
      <c r="C5906">
        <v>152608759</v>
      </c>
      <c r="D5906" t="s">
        <v>293</v>
      </c>
      <c r="F5906">
        <v>78749</v>
      </c>
      <c r="G5906">
        <v>30.22063</v>
      </c>
      <c r="H5906">
        <v>-97.893050000000002</v>
      </c>
      <c r="I5906" t="s">
        <v>18</v>
      </c>
      <c r="J5906">
        <v>2048</v>
      </c>
      <c r="K5906">
        <v>3</v>
      </c>
      <c r="L5906">
        <v>15</v>
      </c>
      <c r="M5906">
        <v>0.72</v>
      </c>
      <c r="N5906">
        <v>13</v>
      </c>
      <c r="O5906">
        <v>274</v>
      </c>
      <c r="P5906">
        <v>11</v>
      </c>
    </row>
    <row r="5907" spans="1:16" x14ac:dyDescent="0.25">
      <c r="A5907">
        <v>41214582</v>
      </c>
      <c r="B5907" t="s">
        <v>7870</v>
      </c>
      <c r="C5907">
        <v>1572271</v>
      </c>
      <c r="D5907" t="s">
        <v>7871</v>
      </c>
      <c r="F5907">
        <v>78704</v>
      </c>
      <c r="G5907">
        <v>30.243300000000001</v>
      </c>
      <c r="H5907">
        <v>-97.788679999999999</v>
      </c>
      <c r="I5907" t="s">
        <v>18</v>
      </c>
      <c r="J5907">
        <v>276</v>
      </c>
      <c r="K5907">
        <v>3</v>
      </c>
      <c r="L5907">
        <v>4</v>
      </c>
      <c r="M5907">
        <v>0.44</v>
      </c>
      <c r="N5907">
        <v>1</v>
      </c>
      <c r="O5907">
        <v>345</v>
      </c>
      <c r="P5907">
        <v>4</v>
      </c>
    </row>
    <row r="5908" spans="1:16" x14ac:dyDescent="0.25">
      <c r="A5908">
        <v>40563344</v>
      </c>
      <c r="B5908" t="s">
        <v>7872</v>
      </c>
      <c r="C5908">
        <v>51451293</v>
      </c>
      <c r="D5908" t="s">
        <v>37</v>
      </c>
      <c r="F5908">
        <v>78749</v>
      </c>
      <c r="G5908">
        <v>30.204529999999998</v>
      </c>
      <c r="H5908">
        <v>-97.837130000000002</v>
      </c>
      <c r="I5908" t="s">
        <v>18</v>
      </c>
      <c r="J5908">
        <v>116</v>
      </c>
      <c r="K5908">
        <v>30</v>
      </c>
      <c r="L5908">
        <v>6</v>
      </c>
      <c r="M5908">
        <v>0.33</v>
      </c>
      <c r="N5908">
        <v>1</v>
      </c>
      <c r="O5908">
        <v>52</v>
      </c>
      <c r="P5908">
        <v>5</v>
      </c>
    </row>
    <row r="5909" spans="1:16" x14ac:dyDescent="0.25">
      <c r="A5909">
        <v>41905296</v>
      </c>
      <c r="B5909" t="s">
        <v>7873</v>
      </c>
      <c r="C5909">
        <v>152608759</v>
      </c>
      <c r="D5909" t="s">
        <v>293</v>
      </c>
      <c r="F5909">
        <v>78737</v>
      </c>
      <c r="G5909">
        <v>30.218450000000001</v>
      </c>
      <c r="H5909">
        <v>-97.948359999999994</v>
      </c>
      <c r="I5909" t="s">
        <v>18</v>
      </c>
      <c r="J5909">
        <v>1679</v>
      </c>
      <c r="K5909">
        <v>3</v>
      </c>
      <c r="L5909">
        <v>13</v>
      </c>
      <c r="M5909">
        <v>0.69</v>
      </c>
      <c r="N5909">
        <v>13</v>
      </c>
      <c r="O5909">
        <v>338</v>
      </c>
      <c r="P5909">
        <v>9</v>
      </c>
    </row>
    <row r="5910" spans="1:16" x14ac:dyDescent="0.25">
      <c r="A5910">
        <v>41214714</v>
      </c>
      <c r="B5910" t="s">
        <v>7874</v>
      </c>
      <c r="C5910">
        <v>293668799</v>
      </c>
      <c r="D5910" t="s">
        <v>7875</v>
      </c>
      <c r="F5910">
        <v>78704</v>
      </c>
      <c r="G5910">
        <v>30.256450000000001</v>
      </c>
      <c r="H5910">
        <v>-97.746949999999998</v>
      </c>
      <c r="I5910" t="s">
        <v>18</v>
      </c>
      <c r="J5910">
        <v>491</v>
      </c>
      <c r="K5910">
        <v>2</v>
      </c>
      <c r="L5910">
        <v>2</v>
      </c>
      <c r="M5910">
        <v>0.06</v>
      </c>
      <c r="N5910">
        <v>1</v>
      </c>
      <c r="O5910">
        <v>0</v>
      </c>
      <c r="P5910">
        <v>0</v>
      </c>
    </row>
    <row r="5911" spans="1:16" x14ac:dyDescent="0.25">
      <c r="A5911">
        <v>41905528</v>
      </c>
      <c r="B5911" t="s">
        <v>7876</v>
      </c>
      <c r="C5911">
        <v>152608759</v>
      </c>
      <c r="D5911" t="s">
        <v>293</v>
      </c>
      <c r="F5911">
        <v>78746</v>
      </c>
      <c r="G5911">
        <v>30.269929999999999</v>
      </c>
      <c r="H5911">
        <v>-97.809520000000006</v>
      </c>
      <c r="I5911" t="s">
        <v>18</v>
      </c>
      <c r="J5911">
        <v>2400</v>
      </c>
      <c r="K5911">
        <v>4</v>
      </c>
      <c r="L5911">
        <v>4</v>
      </c>
      <c r="M5911">
        <v>0.17</v>
      </c>
      <c r="N5911">
        <v>13</v>
      </c>
      <c r="O5911">
        <v>354</v>
      </c>
      <c r="P5911">
        <v>0</v>
      </c>
    </row>
    <row r="5912" spans="1:16" hidden="1" x14ac:dyDescent="0.25">
      <c r="A5912">
        <v>41218814</v>
      </c>
      <c r="B5912" t="s">
        <v>7877</v>
      </c>
      <c r="C5912">
        <v>71280644</v>
      </c>
      <c r="D5912" t="s">
        <v>7782</v>
      </c>
      <c r="F5912">
        <v>78702</v>
      </c>
      <c r="G5912">
        <v>30.274260000000002</v>
      </c>
      <c r="H5912">
        <v>-97.720010000000002</v>
      </c>
      <c r="I5912" t="s">
        <v>21</v>
      </c>
      <c r="J5912">
        <v>120</v>
      </c>
      <c r="K5912">
        <v>1</v>
      </c>
      <c r="L5912">
        <v>0</v>
      </c>
      <c r="N5912">
        <v>9</v>
      </c>
      <c r="O5912">
        <v>0</v>
      </c>
      <c r="P5912">
        <v>0</v>
      </c>
    </row>
    <row r="5913" spans="1:16" x14ac:dyDescent="0.25">
      <c r="A5913">
        <v>41233547</v>
      </c>
      <c r="B5913" t="s">
        <v>7878</v>
      </c>
      <c r="C5913">
        <v>12147251</v>
      </c>
      <c r="D5913" t="s">
        <v>1489</v>
      </c>
      <c r="F5913">
        <v>78721</v>
      </c>
      <c r="G5913">
        <v>30.27148</v>
      </c>
      <c r="H5913">
        <v>-97.696680000000001</v>
      </c>
      <c r="I5913" t="s">
        <v>18</v>
      </c>
      <c r="J5913">
        <v>150</v>
      </c>
      <c r="K5913">
        <v>3</v>
      </c>
      <c r="L5913">
        <v>10</v>
      </c>
      <c r="M5913">
        <v>0.3</v>
      </c>
      <c r="N5913">
        <v>1</v>
      </c>
      <c r="O5913">
        <v>364</v>
      </c>
      <c r="P5913">
        <v>5</v>
      </c>
    </row>
    <row r="5914" spans="1:16" x14ac:dyDescent="0.25">
      <c r="A5914">
        <v>40585211</v>
      </c>
      <c r="B5914" t="s">
        <v>7879</v>
      </c>
      <c r="C5914">
        <v>219500569</v>
      </c>
      <c r="D5914" t="s">
        <v>5946</v>
      </c>
      <c r="F5914">
        <v>78704</v>
      </c>
      <c r="G5914">
        <v>30.259170000000001</v>
      </c>
      <c r="H5914">
        <v>-97.747140000000002</v>
      </c>
      <c r="I5914" t="s">
        <v>18</v>
      </c>
      <c r="J5914">
        <v>320</v>
      </c>
      <c r="K5914">
        <v>2</v>
      </c>
      <c r="L5914">
        <v>51</v>
      </c>
      <c r="M5914">
        <v>1.38</v>
      </c>
      <c r="N5914">
        <v>24</v>
      </c>
      <c r="O5914">
        <v>289</v>
      </c>
      <c r="P5914">
        <v>20</v>
      </c>
    </row>
    <row r="5915" spans="1:16" x14ac:dyDescent="0.25">
      <c r="A5915">
        <v>41924076</v>
      </c>
      <c r="B5915" t="s">
        <v>7880</v>
      </c>
      <c r="C5915">
        <v>35313372</v>
      </c>
      <c r="D5915" t="s">
        <v>1897</v>
      </c>
      <c r="F5915">
        <v>78729</v>
      </c>
      <c r="G5915">
        <v>30.4497</v>
      </c>
      <c r="H5915">
        <v>-97.777510000000007</v>
      </c>
      <c r="I5915" t="s">
        <v>18</v>
      </c>
      <c r="J5915">
        <v>112</v>
      </c>
      <c r="K5915">
        <v>30</v>
      </c>
      <c r="L5915">
        <v>9</v>
      </c>
      <c r="M5915">
        <v>0.31</v>
      </c>
      <c r="N5915">
        <v>4</v>
      </c>
      <c r="O5915">
        <v>139</v>
      </c>
      <c r="P5915">
        <v>1</v>
      </c>
    </row>
    <row r="5916" spans="1:16" x14ac:dyDescent="0.25">
      <c r="A5916">
        <v>40595519</v>
      </c>
      <c r="B5916" t="s">
        <v>7881</v>
      </c>
      <c r="C5916">
        <v>73751561</v>
      </c>
      <c r="D5916" t="s">
        <v>1480</v>
      </c>
      <c r="F5916">
        <v>78756</v>
      </c>
      <c r="G5916">
        <v>30.32169</v>
      </c>
      <c r="H5916">
        <v>-97.742199999999997</v>
      </c>
      <c r="I5916" t="s">
        <v>18</v>
      </c>
      <c r="J5916">
        <v>90</v>
      </c>
      <c r="K5916">
        <v>180</v>
      </c>
      <c r="L5916">
        <v>19</v>
      </c>
      <c r="M5916">
        <v>0.55000000000000004</v>
      </c>
      <c r="N5916">
        <v>2</v>
      </c>
      <c r="O5916">
        <v>267</v>
      </c>
      <c r="P5916">
        <v>9</v>
      </c>
    </row>
    <row r="5917" spans="1:16" x14ac:dyDescent="0.25">
      <c r="A5917">
        <v>41926490</v>
      </c>
      <c r="B5917" t="s">
        <v>7882</v>
      </c>
      <c r="C5917">
        <v>114023820</v>
      </c>
      <c r="D5917" t="s">
        <v>404</v>
      </c>
      <c r="F5917">
        <v>78704</v>
      </c>
      <c r="G5917">
        <v>30.22983</v>
      </c>
      <c r="H5917">
        <v>-97.775760000000005</v>
      </c>
      <c r="I5917" t="s">
        <v>18</v>
      </c>
      <c r="J5917">
        <v>39</v>
      </c>
      <c r="K5917">
        <v>2</v>
      </c>
      <c r="L5917">
        <v>105</v>
      </c>
      <c r="M5917">
        <v>3.06</v>
      </c>
      <c r="N5917">
        <v>29</v>
      </c>
      <c r="O5917">
        <v>70</v>
      </c>
      <c r="P5917">
        <v>47</v>
      </c>
    </row>
    <row r="5918" spans="1:16" hidden="1" x14ac:dyDescent="0.25">
      <c r="A5918">
        <v>40612806</v>
      </c>
      <c r="B5918" t="s">
        <v>7883</v>
      </c>
      <c r="C5918">
        <v>314710191</v>
      </c>
      <c r="D5918" t="s">
        <v>7884</v>
      </c>
      <c r="F5918">
        <v>78701</v>
      </c>
      <c r="G5918">
        <v>30.270669999999999</v>
      </c>
      <c r="H5918">
        <v>-97.747069999999994</v>
      </c>
      <c r="I5918" t="s">
        <v>21</v>
      </c>
      <c r="J5918">
        <v>250</v>
      </c>
      <c r="K5918">
        <v>3</v>
      </c>
      <c r="L5918">
        <v>0</v>
      </c>
      <c r="N5918">
        <v>2</v>
      </c>
      <c r="O5918">
        <v>0</v>
      </c>
      <c r="P5918">
        <v>0</v>
      </c>
    </row>
    <row r="5919" spans="1:16" x14ac:dyDescent="0.25">
      <c r="A5919">
        <v>41234752</v>
      </c>
      <c r="B5919" t="s">
        <v>7885</v>
      </c>
      <c r="C5919">
        <v>4543072</v>
      </c>
      <c r="D5919" t="s">
        <v>489</v>
      </c>
      <c r="F5919">
        <v>78741</v>
      </c>
      <c r="G5919">
        <v>30.242419999999999</v>
      </c>
      <c r="H5919">
        <v>-97.691090000000003</v>
      </c>
      <c r="I5919" t="s">
        <v>18</v>
      </c>
      <c r="J5919">
        <v>149</v>
      </c>
      <c r="K5919">
        <v>4</v>
      </c>
      <c r="L5919">
        <v>3</v>
      </c>
      <c r="M5919">
        <v>0.22</v>
      </c>
      <c r="N5919">
        <v>1</v>
      </c>
      <c r="O5919">
        <v>3</v>
      </c>
      <c r="P5919">
        <v>2</v>
      </c>
    </row>
    <row r="5920" spans="1:16" x14ac:dyDescent="0.25">
      <c r="A5920">
        <v>41235683</v>
      </c>
      <c r="B5920" t="s">
        <v>7886</v>
      </c>
      <c r="C5920">
        <v>66102699</v>
      </c>
      <c r="D5920" t="s">
        <v>7887</v>
      </c>
      <c r="F5920">
        <v>78741</v>
      </c>
      <c r="G5920">
        <v>30.245640000000002</v>
      </c>
      <c r="H5920">
        <v>-97.732709999999997</v>
      </c>
      <c r="I5920" t="s">
        <v>18</v>
      </c>
      <c r="J5920">
        <v>186</v>
      </c>
      <c r="K5920">
        <v>2</v>
      </c>
      <c r="L5920">
        <v>39</v>
      </c>
      <c r="M5920">
        <v>1.1399999999999999</v>
      </c>
      <c r="N5920">
        <v>4</v>
      </c>
      <c r="O5920">
        <v>104</v>
      </c>
      <c r="P5920">
        <v>30</v>
      </c>
    </row>
    <row r="5921" spans="1:16" x14ac:dyDescent="0.25">
      <c r="A5921">
        <v>41929618</v>
      </c>
      <c r="B5921" t="s">
        <v>7888</v>
      </c>
      <c r="C5921">
        <v>7796090</v>
      </c>
      <c r="D5921" t="s">
        <v>804</v>
      </c>
      <c r="F5921">
        <v>78751</v>
      </c>
      <c r="G5921">
        <v>30.309460000000001</v>
      </c>
      <c r="H5921">
        <v>-97.714179999999999</v>
      </c>
      <c r="I5921" t="s">
        <v>18</v>
      </c>
      <c r="J5921">
        <v>101</v>
      </c>
      <c r="K5921">
        <v>2</v>
      </c>
      <c r="L5921">
        <v>10</v>
      </c>
      <c r="M5921">
        <v>0.69</v>
      </c>
      <c r="N5921">
        <v>1</v>
      </c>
      <c r="O5921">
        <v>234</v>
      </c>
      <c r="P5921">
        <v>8</v>
      </c>
    </row>
    <row r="5922" spans="1:16" x14ac:dyDescent="0.25">
      <c r="A5922">
        <v>41241309</v>
      </c>
      <c r="B5922" t="s">
        <v>7889</v>
      </c>
      <c r="C5922">
        <v>194564834</v>
      </c>
      <c r="D5922" t="s">
        <v>521</v>
      </c>
      <c r="F5922">
        <v>78701</v>
      </c>
      <c r="G5922">
        <v>30.271899999999999</v>
      </c>
      <c r="H5922">
        <v>-97.746679999999998</v>
      </c>
      <c r="I5922" t="s">
        <v>18</v>
      </c>
      <c r="J5922">
        <v>174</v>
      </c>
      <c r="K5922">
        <v>2</v>
      </c>
      <c r="L5922">
        <v>1</v>
      </c>
      <c r="M5922">
        <v>0.04</v>
      </c>
      <c r="N5922">
        <v>1</v>
      </c>
      <c r="O5922">
        <v>0</v>
      </c>
      <c r="P5922">
        <v>0</v>
      </c>
    </row>
    <row r="5923" spans="1:16" x14ac:dyDescent="0.25">
      <c r="A5923">
        <v>40620766</v>
      </c>
      <c r="B5923" t="s">
        <v>7890</v>
      </c>
      <c r="C5923">
        <v>8282468</v>
      </c>
      <c r="D5923" t="s">
        <v>165</v>
      </c>
      <c r="F5923">
        <v>78723</v>
      </c>
      <c r="G5923">
        <v>30.29928</v>
      </c>
      <c r="H5923">
        <v>-97.697929999999999</v>
      </c>
      <c r="I5923" t="s">
        <v>18</v>
      </c>
      <c r="J5923">
        <v>299</v>
      </c>
      <c r="K5923">
        <v>6</v>
      </c>
      <c r="L5923">
        <v>1</v>
      </c>
      <c r="M5923">
        <v>0.03</v>
      </c>
      <c r="N5923">
        <v>2</v>
      </c>
      <c r="O5923">
        <v>79</v>
      </c>
      <c r="P5923">
        <v>0</v>
      </c>
    </row>
    <row r="5924" spans="1:16" x14ac:dyDescent="0.25">
      <c r="A5924">
        <v>41935943</v>
      </c>
      <c r="B5924" t="s">
        <v>7891</v>
      </c>
      <c r="C5924">
        <v>138398089</v>
      </c>
      <c r="D5924" t="s">
        <v>4061</v>
      </c>
      <c r="F5924">
        <v>78741</v>
      </c>
      <c r="G5924">
        <v>30.223240000000001</v>
      </c>
      <c r="H5924">
        <v>-97.737920000000003</v>
      </c>
      <c r="I5924" t="s">
        <v>18</v>
      </c>
      <c r="J5924">
        <v>634</v>
      </c>
      <c r="K5924">
        <v>2</v>
      </c>
      <c r="L5924">
        <v>37</v>
      </c>
      <c r="M5924">
        <v>1.1599999999999999</v>
      </c>
      <c r="N5924">
        <v>33</v>
      </c>
      <c r="O5924">
        <v>332</v>
      </c>
      <c r="P5924">
        <v>14</v>
      </c>
    </row>
    <row r="5925" spans="1:16" x14ac:dyDescent="0.25">
      <c r="A5925">
        <v>40639740</v>
      </c>
      <c r="B5925" t="s">
        <v>7892</v>
      </c>
      <c r="C5925">
        <v>7941298</v>
      </c>
      <c r="D5925" t="s">
        <v>139</v>
      </c>
      <c r="F5925">
        <v>78727</v>
      </c>
      <c r="G5925">
        <v>30.438500000000001</v>
      </c>
      <c r="H5925">
        <v>-97.752340000000004</v>
      </c>
      <c r="I5925" t="s">
        <v>18</v>
      </c>
      <c r="J5925">
        <v>108</v>
      </c>
      <c r="K5925">
        <v>2</v>
      </c>
      <c r="L5925">
        <v>32</v>
      </c>
      <c r="M5925">
        <v>0.88</v>
      </c>
      <c r="N5925">
        <v>4</v>
      </c>
      <c r="O5925">
        <v>69</v>
      </c>
      <c r="P5925">
        <v>18</v>
      </c>
    </row>
    <row r="5926" spans="1:16" x14ac:dyDescent="0.25">
      <c r="A5926">
        <v>41242072</v>
      </c>
      <c r="B5926" t="s">
        <v>7893</v>
      </c>
      <c r="C5926">
        <v>206526472</v>
      </c>
      <c r="D5926" t="s">
        <v>41</v>
      </c>
      <c r="F5926">
        <v>78757</v>
      </c>
      <c r="G5926">
        <v>30.338799999999999</v>
      </c>
      <c r="H5926">
        <v>-97.732209999999995</v>
      </c>
      <c r="I5926" t="s">
        <v>18</v>
      </c>
      <c r="J5926">
        <v>69</v>
      </c>
      <c r="K5926">
        <v>2</v>
      </c>
      <c r="L5926">
        <v>122</v>
      </c>
      <c r="M5926">
        <v>3.47</v>
      </c>
      <c r="N5926">
        <v>1</v>
      </c>
      <c r="O5926">
        <v>131</v>
      </c>
      <c r="P5926">
        <v>48</v>
      </c>
    </row>
    <row r="5927" spans="1:16" hidden="1" x14ac:dyDescent="0.25">
      <c r="A5927">
        <v>41248563</v>
      </c>
      <c r="B5927" t="s">
        <v>7894</v>
      </c>
      <c r="C5927">
        <v>91724497</v>
      </c>
      <c r="D5927" t="s">
        <v>478</v>
      </c>
      <c r="F5927">
        <v>78703</v>
      </c>
      <c r="G5927">
        <v>30.291640000000001</v>
      </c>
      <c r="H5927">
        <v>-97.762389999999996</v>
      </c>
      <c r="I5927" t="s">
        <v>21</v>
      </c>
      <c r="J5927">
        <v>20</v>
      </c>
      <c r="K5927">
        <v>60</v>
      </c>
      <c r="L5927">
        <v>0</v>
      </c>
      <c r="N5927">
        <v>1</v>
      </c>
      <c r="O5927">
        <v>0</v>
      </c>
      <c r="P5927">
        <v>0</v>
      </c>
    </row>
    <row r="5928" spans="1:16" hidden="1" x14ac:dyDescent="0.25">
      <c r="A5928">
        <v>41940143</v>
      </c>
      <c r="B5928" t="s">
        <v>7895</v>
      </c>
      <c r="C5928">
        <v>61316047</v>
      </c>
      <c r="D5928" t="s">
        <v>694</v>
      </c>
      <c r="F5928">
        <v>78751</v>
      </c>
      <c r="G5928">
        <v>30.316189999999999</v>
      </c>
      <c r="H5928">
        <v>-97.718360000000004</v>
      </c>
      <c r="I5928" t="s">
        <v>18</v>
      </c>
      <c r="J5928">
        <v>250</v>
      </c>
      <c r="K5928">
        <v>2</v>
      </c>
      <c r="L5928">
        <v>0</v>
      </c>
      <c r="N5928">
        <v>1</v>
      </c>
      <c r="O5928">
        <v>0</v>
      </c>
      <c r="P5928">
        <v>0</v>
      </c>
    </row>
    <row r="5929" spans="1:16" x14ac:dyDescent="0.25">
      <c r="A5929">
        <v>40641330</v>
      </c>
      <c r="B5929" t="s">
        <v>7896</v>
      </c>
      <c r="C5929">
        <v>185317059</v>
      </c>
      <c r="D5929" t="s">
        <v>7830</v>
      </c>
      <c r="F5929">
        <v>78744</v>
      </c>
      <c r="G5929">
        <v>30.195440000000001</v>
      </c>
      <c r="H5929">
        <v>-97.731740000000002</v>
      </c>
      <c r="I5929" t="s">
        <v>21</v>
      </c>
      <c r="J5929">
        <v>60</v>
      </c>
      <c r="K5929">
        <v>1</v>
      </c>
      <c r="L5929">
        <v>5</v>
      </c>
      <c r="M5929">
        <v>0.14000000000000001</v>
      </c>
      <c r="N5929">
        <v>3</v>
      </c>
      <c r="O5929">
        <v>0</v>
      </c>
      <c r="P5929">
        <v>0</v>
      </c>
    </row>
    <row r="5930" spans="1:16" hidden="1" x14ac:dyDescent="0.25">
      <c r="A5930">
        <v>40661710</v>
      </c>
      <c r="B5930" t="s">
        <v>7897</v>
      </c>
      <c r="C5930">
        <v>185317059</v>
      </c>
      <c r="D5930" t="s">
        <v>7830</v>
      </c>
      <c r="F5930">
        <v>78744</v>
      </c>
      <c r="G5930">
        <v>30.197199999999999</v>
      </c>
      <c r="H5930">
        <v>-97.731859999999998</v>
      </c>
      <c r="I5930" t="s">
        <v>21</v>
      </c>
      <c r="J5930">
        <v>41</v>
      </c>
      <c r="K5930">
        <v>1</v>
      </c>
      <c r="L5930">
        <v>0</v>
      </c>
      <c r="N5930">
        <v>3</v>
      </c>
      <c r="O5930">
        <v>0</v>
      </c>
      <c r="P5930">
        <v>0</v>
      </c>
    </row>
    <row r="5931" spans="1:16" x14ac:dyDescent="0.25">
      <c r="A5931">
        <v>41941892</v>
      </c>
      <c r="B5931" t="s">
        <v>7898</v>
      </c>
      <c r="C5931">
        <v>12399505</v>
      </c>
      <c r="D5931" t="s">
        <v>995</v>
      </c>
      <c r="F5931">
        <v>78702</v>
      </c>
      <c r="G5931">
        <v>30.272480000000002</v>
      </c>
      <c r="H5931">
        <v>-97.726770000000002</v>
      </c>
      <c r="I5931" t="s">
        <v>18</v>
      </c>
      <c r="J5931">
        <v>1200</v>
      </c>
      <c r="K5931">
        <v>4</v>
      </c>
      <c r="L5931">
        <v>3</v>
      </c>
      <c r="M5931">
        <v>0.16</v>
      </c>
      <c r="N5931">
        <v>1</v>
      </c>
      <c r="O5931">
        <v>365</v>
      </c>
      <c r="P5931">
        <v>1</v>
      </c>
    </row>
    <row r="5932" spans="1:16" x14ac:dyDescent="0.25">
      <c r="A5932">
        <v>40675868</v>
      </c>
      <c r="B5932" t="s">
        <v>7899</v>
      </c>
      <c r="C5932">
        <v>5124147</v>
      </c>
      <c r="D5932" t="s">
        <v>1372</v>
      </c>
      <c r="F5932">
        <v>78724</v>
      </c>
      <c r="G5932">
        <v>30.308029999999999</v>
      </c>
      <c r="H5932">
        <v>-97.652460000000005</v>
      </c>
      <c r="I5932" t="s">
        <v>18</v>
      </c>
      <c r="J5932">
        <v>166</v>
      </c>
      <c r="K5932">
        <v>2</v>
      </c>
      <c r="L5932">
        <v>96</v>
      </c>
      <c r="M5932">
        <v>2.77</v>
      </c>
      <c r="N5932">
        <v>1</v>
      </c>
      <c r="O5932">
        <v>337</v>
      </c>
      <c r="P5932">
        <v>22</v>
      </c>
    </row>
    <row r="5933" spans="1:16" x14ac:dyDescent="0.25">
      <c r="A5933">
        <v>41255598</v>
      </c>
      <c r="B5933" t="s">
        <v>7900</v>
      </c>
      <c r="C5933">
        <v>50472607</v>
      </c>
      <c r="D5933" t="s">
        <v>2799</v>
      </c>
      <c r="F5933">
        <v>78741</v>
      </c>
      <c r="G5933">
        <v>30.241910000000001</v>
      </c>
      <c r="H5933">
        <v>-97.731369999999998</v>
      </c>
      <c r="I5933" t="s">
        <v>18</v>
      </c>
      <c r="J5933">
        <v>150</v>
      </c>
      <c r="K5933">
        <v>2</v>
      </c>
      <c r="L5933">
        <v>4</v>
      </c>
      <c r="M5933">
        <v>0.11</v>
      </c>
      <c r="N5933">
        <v>1</v>
      </c>
      <c r="O5933">
        <v>0</v>
      </c>
      <c r="P5933">
        <v>0</v>
      </c>
    </row>
    <row r="5934" spans="1:16" x14ac:dyDescent="0.25">
      <c r="A5934">
        <v>41263798</v>
      </c>
      <c r="B5934" t="s">
        <v>7901</v>
      </c>
      <c r="C5934">
        <v>118565935</v>
      </c>
      <c r="D5934" t="s">
        <v>3934</v>
      </c>
      <c r="F5934">
        <v>78702</v>
      </c>
      <c r="G5934">
        <v>30.257670000000001</v>
      </c>
      <c r="H5934">
        <v>-97.735669999999999</v>
      </c>
      <c r="I5934" t="s">
        <v>18</v>
      </c>
      <c r="J5934">
        <v>506</v>
      </c>
      <c r="K5934">
        <v>1</v>
      </c>
      <c r="L5934">
        <v>60</v>
      </c>
      <c r="M5934">
        <v>1.74</v>
      </c>
      <c r="N5934">
        <v>75</v>
      </c>
      <c r="O5934">
        <v>322</v>
      </c>
      <c r="P5934">
        <v>17</v>
      </c>
    </row>
    <row r="5935" spans="1:16" x14ac:dyDescent="0.25">
      <c r="A5935">
        <v>41951303</v>
      </c>
      <c r="B5935" t="s">
        <v>7902</v>
      </c>
      <c r="C5935">
        <v>1660476</v>
      </c>
      <c r="D5935" t="s">
        <v>330</v>
      </c>
      <c r="F5935">
        <v>78705</v>
      </c>
      <c r="G5935">
        <v>30.29815</v>
      </c>
      <c r="H5935">
        <v>-97.739800000000002</v>
      </c>
      <c r="I5935" t="s">
        <v>18</v>
      </c>
      <c r="J5935">
        <v>99</v>
      </c>
      <c r="K5935">
        <v>30</v>
      </c>
      <c r="L5935">
        <v>1</v>
      </c>
      <c r="M5935">
        <v>0.04</v>
      </c>
      <c r="N5935">
        <v>2</v>
      </c>
      <c r="O5935">
        <v>178</v>
      </c>
      <c r="P5935">
        <v>0</v>
      </c>
    </row>
    <row r="5936" spans="1:16" hidden="1" x14ac:dyDescent="0.25">
      <c r="A5936">
        <v>41288109</v>
      </c>
      <c r="B5936" t="s">
        <v>7903</v>
      </c>
      <c r="C5936">
        <v>71280644</v>
      </c>
      <c r="D5936" t="s">
        <v>7782</v>
      </c>
      <c r="F5936">
        <v>78702</v>
      </c>
      <c r="G5936">
        <v>30.274699999999999</v>
      </c>
      <c r="H5936">
        <v>-97.720860000000002</v>
      </c>
      <c r="I5936" t="s">
        <v>18</v>
      </c>
      <c r="J5936">
        <v>900</v>
      </c>
      <c r="K5936">
        <v>1</v>
      </c>
      <c r="L5936">
        <v>0</v>
      </c>
      <c r="N5936">
        <v>9</v>
      </c>
      <c r="O5936">
        <v>311</v>
      </c>
      <c r="P5936">
        <v>0</v>
      </c>
    </row>
    <row r="5937" spans="1:16" hidden="1" x14ac:dyDescent="0.25">
      <c r="A5937">
        <v>40676432</v>
      </c>
      <c r="B5937" t="s">
        <v>7904</v>
      </c>
      <c r="C5937">
        <v>233892049</v>
      </c>
      <c r="D5937" t="s">
        <v>172</v>
      </c>
      <c r="F5937">
        <v>78702</v>
      </c>
      <c r="G5937">
        <v>30.249970000000001</v>
      </c>
      <c r="H5937">
        <v>-97.722130000000007</v>
      </c>
      <c r="I5937" t="s">
        <v>21</v>
      </c>
      <c r="J5937">
        <v>50</v>
      </c>
      <c r="K5937">
        <v>1</v>
      </c>
      <c r="L5937">
        <v>0</v>
      </c>
      <c r="N5937">
        <v>3</v>
      </c>
      <c r="O5937">
        <v>0</v>
      </c>
      <c r="P5937">
        <v>0</v>
      </c>
    </row>
    <row r="5938" spans="1:16" x14ac:dyDescent="0.25">
      <c r="A5938">
        <v>40678249</v>
      </c>
      <c r="B5938" t="s">
        <v>7905</v>
      </c>
      <c r="C5938">
        <v>4704158</v>
      </c>
      <c r="D5938" t="s">
        <v>7906</v>
      </c>
      <c r="F5938">
        <v>78704</v>
      </c>
      <c r="G5938">
        <v>30.259679999999999</v>
      </c>
      <c r="H5938">
        <v>-97.766059999999996</v>
      </c>
      <c r="I5938" t="s">
        <v>18</v>
      </c>
      <c r="J5938">
        <v>142</v>
      </c>
      <c r="K5938">
        <v>2</v>
      </c>
      <c r="L5938">
        <v>30</v>
      </c>
      <c r="M5938">
        <v>0.82</v>
      </c>
      <c r="N5938">
        <v>1</v>
      </c>
      <c r="O5938">
        <v>6</v>
      </c>
      <c r="P5938">
        <v>10</v>
      </c>
    </row>
    <row r="5939" spans="1:16" x14ac:dyDescent="0.25">
      <c r="A5939">
        <v>41952467</v>
      </c>
      <c r="B5939" t="s">
        <v>7907</v>
      </c>
      <c r="C5939">
        <v>14269516</v>
      </c>
      <c r="D5939" t="s">
        <v>301</v>
      </c>
      <c r="F5939">
        <v>78701</v>
      </c>
      <c r="G5939">
        <v>30.272290000000002</v>
      </c>
      <c r="H5939">
        <v>-97.746409999999997</v>
      </c>
      <c r="I5939" t="s">
        <v>21</v>
      </c>
      <c r="J5939">
        <v>600</v>
      </c>
      <c r="K5939">
        <v>3</v>
      </c>
      <c r="L5939">
        <v>2</v>
      </c>
      <c r="M5939">
        <v>0.63</v>
      </c>
      <c r="N5939">
        <v>2</v>
      </c>
      <c r="O5939">
        <v>14</v>
      </c>
      <c r="P5939">
        <v>2</v>
      </c>
    </row>
    <row r="5940" spans="1:16" hidden="1" x14ac:dyDescent="0.25">
      <c r="A5940">
        <v>40696141</v>
      </c>
      <c r="B5940" t="s">
        <v>7908</v>
      </c>
      <c r="C5940">
        <v>314710191</v>
      </c>
      <c r="D5940" t="s">
        <v>7884</v>
      </c>
      <c r="F5940">
        <v>78701</v>
      </c>
      <c r="G5940">
        <v>30.271989999999999</v>
      </c>
      <c r="H5940">
        <v>-97.748620000000003</v>
      </c>
      <c r="I5940" t="s">
        <v>21</v>
      </c>
      <c r="J5940">
        <v>200</v>
      </c>
      <c r="K5940">
        <v>3</v>
      </c>
      <c r="L5940">
        <v>0</v>
      </c>
      <c r="N5940">
        <v>2</v>
      </c>
      <c r="O5940">
        <v>0</v>
      </c>
      <c r="P5940">
        <v>0</v>
      </c>
    </row>
    <row r="5941" spans="1:16" x14ac:dyDescent="0.25">
      <c r="A5941">
        <v>41292414</v>
      </c>
      <c r="B5941" t="s">
        <v>7909</v>
      </c>
      <c r="C5941">
        <v>73424847</v>
      </c>
      <c r="D5941" t="s">
        <v>3073</v>
      </c>
      <c r="F5941">
        <v>78751</v>
      </c>
      <c r="G5941">
        <v>30.304379999999998</v>
      </c>
      <c r="H5941">
        <v>-97.722080000000005</v>
      </c>
      <c r="I5941" t="s">
        <v>18</v>
      </c>
      <c r="J5941">
        <v>452</v>
      </c>
      <c r="K5941">
        <v>2</v>
      </c>
      <c r="L5941">
        <v>91</v>
      </c>
      <c r="M5941">
        <v>2.65</v>
      </c>
      <c r="N5941">
        <v>2</v>
      </c>
      <c r="O5941">
        <v>351</v>
      </c>
      <c r="P5941">
        <v>36</v>
      </c>
    </row>
    <row r="5942" spans="1:16" x14ac:dyDescent="0.25">
      <c r="A5942">
        <v>41956831</v>
      </c>
      <c r="B5942" t="s">
        <v>7910</v>
      </c>
      <c r="C5942">
        <v>1290259</v>
      </c>
      <c r="D5942" t="s">
        <v>4106</v>
      </c>
      <c r="F5942">
        <v>78758</v>
      </c>
      <c r="G5942">
        <v>30.395230000000002</v>
      </c>
      <c r="H5942">
        <v>-97.70223</v>
      </c>
      <c r="I5942" t="s">
        <v>18</v>
      </c>
      <c r="J5942">
        <v>185</v>
      </c>
      <c r="K5942">
        <v>2</v>
      </c>
      <c r="L5942">
        <v>42</v>
      </c>
      <c r="M5942">
        <v>1.39</v>
      </c>
      <c r="N5942">
        <v>2</v>
      </c>
      <c r="O5942">
        <v>0</v>
      </c>
      <c r="P5942">
        <v>12</v>
      </c>
    </row>
    <row r="5943" spans="1:16" x14ac:dyDescent="0.25">
      <c r="A5943">
        <v>41313153</v>
      </c>
      <c r="B5943" t="s">
        <v>7911</v>
      </c>
      <c r="C5943">
        <v>111351901</v>
      </c>
      <c r="D5943" t="s">
        <v>606</v>
      </c>
      <c r="F5943">
        <v>78702</v>
      </c>
      <c r="G5943">
        <v>30.27102</v>
      </c>
      <c r="H5943">
        <v>-97.729460000000003</v>
      </c>
      <c r="I5943" t="s">
        <v>18</v>
      </c>
      <c r="J5943">
        <v>1000</v>
      </c>
      <c r="K5943">
        <v>1</v>
      </c>
      <c r="L5943">
        <v>3</v>
      </c>
      <c r="M5943">
        <v>0.94</v>
      </c>
      <c r="N5943">
        <v>1</v>
      </c>
      <c r="O5943">
        <v>365</v>
      </c>
      <c r="P5943">
        <v>3</v>
      </c>
    </row>
    <row r="5944" spans="1:16" x14ac:dyDescent="0.25">
      <c r="A5944">
        <v>42259356</v>
      </c>
      <c r="B5944" t="s">
        <v>7912</v>
      </c>
      <c r="C5944">
        <v>36968694</v>
      </c>
      <c r="D5944" t="s">
        <v>2746</v>
      </c>
      <c r="F5944">
        <v>78705</v>
      </c>
      <c r="G5944">
        <v>30.29946</v>
      </c>
      <c r="H5944">
        <v>-97.739239999999995</v>
      </c>
      <c r="I5944" t="s">
        <v>18</v>
      </c>
      <c r="J5944">
        <v>91</v>
      </c>
      <c r="K5944">
        <v>1</v>
      </c>
      <c r="L5944">
        <v>14</v>
      </c>
      <c r="M5944">
        <v>0.59</v>
      </c>
      <c r="N5944">
        <v>2</v>
      </c>
      <c r="O5944">
        <v>356</v>
      </c>
      <c r="P5944">
        <v>3</v>
      </c>
    </row>
    <row r="5945" spans="1:16" hidden="1" x14ac:dyDescent="0.25">
      <c r="A5945">
        <v>41960538</v>
      </c>
      <c r="B5945" t="s">
        <v>7913</v>
      </c>
      <c r="C5945">
        <v>210733801</v>
      </c>
      <c r="D5945" t="s">
        <v>5902</v>
      </c>
      <c r="F5945">
        <v>78704</v>
      </c>
      <c r="G5945">
        <v>30.250389999999999</v>
      </c>
      <c r="H5945">
        <v>-97.745710000000003</v>
      </c>
      <c r="I5945" t="s">
        <v>18</v>
      </c>
      <c r="J5945">
        <v>1300</v>
      </c>
      <c r="K5945">
        <v>1</v>
      </c>
      <c r="L5945">
        <v>0</v>
      </c>
      <c r="N5945">
        <v>51</v>
      </c>
      <c r="O5945">
        <v>0</v>
      </c>
      <c r="P5945">
        <v>0</v>
      </c>
    </row>
    <row r="5946" spans="1:16" x14ac:dyDescent="0.25">
      <c r="A5946">
        <v>42271787</v>
      </c>
      <c r="B5946" t="s">
        <v>7914</v>
      </c>
      <c r="C5946">
        <v>3584400</v>
      </c>
      <c r="D5946" t="s">
        <v>7915</v>
      </c>
      <c r="F5946">
        <v>78702</v>
      </c>
      <c r="G5946">
        <v>30.27562</v>
      </c>
      <c r="H5946">
        <v>-97.717169999999996</v>
      </c>
      <c r="I5946" t="s">
        <v>18</v>
      </c>
      <c r="J5946">
        <v>600</v>
      </c>
      <c r="K5946">
        <v>2</v>
      </c>
      <c r="L5946">
        <v>3</v>
      </c>
      <c r="M5946">
        <v>0.22</v>
      </c>
      <c r="N5946">
        <v>1</v>
      </c>
      <c r="O5946">
        <v>89</v>
      </c>
      <c r="P5946">
        <v>2</v>
      </c>
    </row>
    <row r="5947" spans="1:16" x14ac:dyDescent="0.25">
      <c r="A5947">
        <v>41315877</v>
      </c>
      <c r="B5947" t="s">
        <v>7916</v>
      </c>
      <c r="C5947">
        <v>319757635</v>
      </c>
      <c r="D5947" t="s">
        <v>7917</v>
      </c>
      <c r="F5947">
        <v>78702</v>
      </c>
      <c r="G5947">
        <v>30.27373</v>
      </c>
      <c r="H5947">
        <v>-97.724130000000002</v>
      </c>
      <c r="I5947" t="s">
        <v>21</v>
      </c>
      <c r="J5947">
        <v>65</v>
      </c>
      <c r="K5947">
        <v>1</v>
      </c>
      <c r="L5947">
        <v>38</v>
      </c>
      <c r="M5947">
        <v>1.07</v>
      </c>
      <c r="N5947">
        <v>2</v>
      </c>
      <c r="O5947">
        <v>90</v>
      </c>
      <c r="P5947">
        <v>9</v>
      </c>
    </row>
    <row r="5948" spans="1:16" x14ac:dyDescent="0.25">
      <c r="A5948">
        <v>41963611</v>
      </c>
      <c r="B5948" t="s">
        <v>7918</v>
      </c>
      <c r="C5948">
        <v>22531936</v>
      </c>
      <c r="D5948" t="s">
        <v>2100</v>
      </c>
      <c r="F5948">
        <v>78741</v>
      </c>
      <c r="G5948">
        <v>30.22457</v>
      </c>
      <c r="H5948">
        <v>-97.723389999999995</v>
      </c>
      <c r="I5948" t="s">
        <v>21</v>
      </c>
      <c r="J5948">
        <v>55</v>
      </c>
      <c r="K5948">
        <v>2</v>
      </c>
      <c r="L5948">
        <v>18</v>
      </c>
      <c r="M5948">
        <v>0.54</v>
      </c>
      <c r="N5948">
        <v>3</v>
      </c>
      <c r="O5948">
        <v>73</v>
      </c>
      <c r="P5948">
        <v>12</v>
      </c>
    </row>
    <row r="5949" spans="1:16" x14ac:dyDescent="0.25">
      <c r="A5949">
        <v>41324926</v>
      </c>
      <c r="B5949" t="s">
        <v>7919</v>
      </c>
      <c r="C5949">
        <v>34223871</v>
      </c>
      <c r="D5949" t="s">
        <v>7920</v>
      </c>
      <c r="F5949">
        <v>78744</v>
      </c>
      <c r="G5949">
        <v>30.186060000000001</v>
      </c>
      <c r="H5949">
        <v>-97.693089999999998</v>
      </c>
      <c r="I5949" t="s">
        <v>21</v>
      </c>
      <c r="J5949">
        <v>80</v>
      </c>
      <c r="K5949">
        <v>1</v>
      </c>
      <c r="L5949">
        <v>12</v>
      </c>
      <c r="M5949">
        <v>0.64</v>
      </c>
      <c r="N5949">
        <v>2</v>
      </c>
      <c r="O5949">
        <v>89</v>
      </c>
      <c r="P5949">
        <v>7</v>
      </c>
    </row>
    <row r="5950" spans="1:16" hidden="1" x14ac:dyDescent="0.25">
      <c r="A5950">
        <v>41327889</v>
      </c>
      <c r="B5950" t="s">
        <v>7921</v>
      </c>
      <c r="C5950">
        <v>71280644</v>
      </c>
      <c r="D5950" t="s">
        <v>7782</v>
      </c>
      <c r="F5950">
        <v>78702</v>
      </c>
      <c r="G5950">
        <v>30.274699999999999</v>
      </c>
      <c r="H5950">
        <v>-97.718519999999998</v>
      </c>
      <c r="I5950" t="s">
        <v>21</v>
      </c>
      <c r="J5950">
        <v>120</v>
      </c>
      <c r="K5950">
        <v>1</v>
      </c>
      <c r="L5950">
        <v>0</v>
      </c>
      <c r="N5950">
        <v>9</v>
      </c>
      <c r="O5950">
        <v>0</v>
      </c>
      <c r="P5950">
        <v>0</v>
      </c>
    </row>
    <row r="5951" spans="1:16" x14ac:dyDescent="0.25">
      <c r="A5951">
        <v>42276701</v>
      </c>
      <c r="B5951" t="s">
        <v>7922</v>
      </c>
      <c r="C5951">
        <v>50214619</v>
      </c>
      <c r="D5951" t="s">
        <v>2108</v>
      </c>
      <c r="F5951">
        <v>78703</v>
      </c>
      <c r="G5951">
        <v>30.279720000000001</v>
      </c>
      <c r="H5951">
        <v>-97.770669999999996</v>
      </c>
      <c r="I5951" t="s">
        <v>18</v>
      </c>
      <c r="J5951">
        <v>88</v>
      </c>
      <c r="K5951">
        <v>1</v>
      </c>
      <c r="L5951">
        <v>193</v>
      </c>
      <c r="M5951">
        <v>5.63</v>
      </c>
      <c r="N5951">
        <v>24</v>
      </c>
      <c r="O5951">
        <v>337</v>
      </c>
      <c r="P5951">
        <v>72</v>
      </c>
    </row>
    <row r="5952" spans="1:16" hidden="1" x14ac:dyDescent="0.25">
      <c r="A5952">
        <v>41979499</v>
      </c>
      <c r="B5952" t="s">
        <v>7923</v>
      </c>
      <c r="C5952">
        <v>312055064</v>
      </c>
      <c r="D5952" t="s">
        <v>1862</v>
      </c>
      <c r="F5952">
        <v>78745</v>
      </c>
      <c r="G5952">
        <v>30.209489999999999</v>
      </c>
      <c r="H5952">
        <v>-97.798860000000005</v>
      </c>
      <c r="I5952" t="s">
        <v>18</v>
      </c>
      <c r="J5952">
        <v>300</v>
      </c>
      <c r="K5952">
        <v>2</v>
      </c>
      <c r="L5952">
        <v>0</v>
      </c>
      <c r="N5952">
        <v>1</v>
      </c>
      <c r="O5952">
        <v>0</v>
      </c>
      <c r="P5952">
        <v>0</v>
      </c>
    </row>
    <row r="5953" spans="1:16" x14ac:dyDescent="0.25">
      <c r="A5953">
        <v>42279053</v>
      </c>
      <c r="B5953" t="s">
        <v>7924</v>
      </c>
      <c r="C5953">
        <v>44380797</v>
      </c>
      <c r="D5953" t="s">
        <v>204</v>
      </c>
      <c r="F5953">
        <v>78704</v>
      </c>
      <c r="G5953">
        <v>30.25543</v>
      </c>
      <c r="H5953">
        <v>-97.746160000000003</v>
      </c>
      <c r="I5953" t="s">
        <v>18</v>
      </c>
      <c r="J5953">
        <v>271</v>
      </c>
      <c r="K5953">
        <v>45</v>
      </c>
      <c r="L5953">
        <v>237</v>
      </c>
      <c r="M5953">
        <v>6.97</v>
      </c>
      <c r="N5953">
        <v>7</v>
      </c>
      <c r="O5953">
        <v>154</v>
      </c>
      <c r="P5953">
        <v>82</v>
      </c>
    </row>
    <row r="5954" spans="1:16" x14ac:dyDescent="0.25">
      <c r="A5954">
        <v>41332040</v>
      </c>
      <c r="B5954" t="s">
        <v>7925</v>
      </c>
      <c r="C5954">
        <v>5834228</v>
      </c>
      <c r="D5954" t="s">
        <v>4211</v>
      </c>
      <c r="F5954">
        <v>78744</v>
      </c>
      <c r="G5954">
        <v>30.20119</v>
      </c>
      <c r="H5954">
        <v>-97.69408</v>
      </c>
      <c r="I5954" t="s">
        <v>18</v>
      </c>
      <c r="J5954">
        <v>189</v>
      </c>
      <c r="K5954">
        <v>1</v>
      </c>
      <c r="L5954">
        <v>89</v>
      </c>
      <c r="M5954">
        <v>2.5</v>
      </c>
      <c r="N5954">
        <v>17</v>
      </c>
      <c r="O5954">
        <v>186</v>
      </c>
      <c r="P5954">
        <v>11</v>
      </c>
    </row>
    <row r="5955" spans="1:16" hidden="1" x14ac:dyDescent="0.25">
      <c r="A5955">
        <v>41982770</v>
      </c>
      <c r="B5955" t="s">
        <v>7926</v>
      </c>
      <c r="C5955">
        <v>302669163</v>
      </c>
      <c r="D5955" t="s">
        <v>7927</v>
      </c>
      <c r="F5955">
        <v>78705</v>
      </c>
      <c r="G5955">
        <v>30.29175</v>
      </c>
      <c r="H5955">
        <v>-97.744100000000003</v>
      </c>
      <c r="I5955" t="s">
        <v>1032</v>
      </c>
      <c r="J5955">
        <v>22</v>
      </c>
      <c r="K5955">
        <v>31</v>
      </c>
      <c r="L5955">
        <v>0</v>
      </c>
      <c r="N5955">
        <v>1</v>
      </c>
      <c r="O5955">
        <v>0</v>
      </c>
      <c r="P5955">
        <v>0</v>
      </c>
    </row>
    <row r="5956" spans="1:16" x14ac:dyDescent="0.25">
      <c r="A5956">
        <v>41346926</v>
      </c>
      <c r="B5956" t="s">
        <v>7928</v>
      </c>
      <c r="C5956">
        <v>238137101</v>
      </c>
      <c r="D5956" t="s">
        <v>1245</v>
      </c>
      <c r="F5956">
        <v>78741</v>
      </c>
      <c r="G5956">
        <v>30.234950000000001</v>
      </c>
      <c r="H5956">
        <v>-97.736360000000005</v>
      </c>
      <c r="I5956" t="s">
        <v>18</v>
      </c>
      <c r="J5956">
        <v>350</v>
      </c>
      <c r="K5956">
        <v>3</v>
      </c>
      <c r="L5956">
        <v>61</v>
      </c>
      <c r="M5956">
        <v>2.1800000000000002</v>
      </c>
      <c r="N5956">
        <v>1</v>
      </c>
      <c r="O5956">
        <v>292</v>
      </c>
      <c r="P5956">
        <v>26</v>
      </c>
    </row>
    <row r="5957" spans="1:16" x14ac:dyDescent="0.25">
      <c r="A5957">
        <v>41356269</v>
      </c>
      <c r="B5957" t="s">
        <v>7929</v>
      </c>
      <c r="C5957">
        <v>71280644</v>
      </c>
      <c r="D5957" t="s">
        <v>7782</v>
      </c>
      <c r="F5957">
        <v>78702</v>
      </c>
      <c r="G5957">
        <v>30.27478</v>
      </c>
      <c r="H5957">
        <v>-97.720820000000003</v>
      </c>
      <c r="I5957" t="s">
        <v>21</v>
      </c>
      <c r="J5957">
        <v>120</v>
      </c>
      <c r="K5957">
        <v>1</v>
      </c>
      <c r="L5957">
        <v>1</v>
      </c>
      <c r="M5957">
        <v>0.03</v>
      </c>
      <c r="N5957">
        <v>9</v>
      </c>
      <c r="O5957">
        <v>0</v>
      </c>
      <c r="P5957">
        <v>0</v>
      </c>
    </row>
    <row r="5958" spans="1:16" hidden="1" x14ac:dyDescent="0.25">
      <c r="A5958">
        <v>42293006</v>
      </c>
      <c r="B5958" t="s">
        <v>7930</v>
      </c>
      <c r="C5958">
        <v>202289793</v>
      </c>
      <c r="D5958" t="s">
        <v>7931</v>
      </c>
      <c r="F5958">
        <v>78753</v>
      </c>
      <c r="G5958">
        <v>30.396540000000002</v>
      </c>
      <c r="H5958">
        <v>-97.656180000000006</v>
      </c>
      <c r="I5958" t="s">
        <v>21</v>
      </c>
      <c r="J5958">
        <v>45</v>
      </c>
      <c r="K5958">
        <v>1</v>
      </c>
      <c r="L5958">
        <v>0</v>
      </c>
      <c r="N5958">
        <v>2</v>
      </c>
      <c r="O5958">
        <v>14</v>
      </c>
      <c r="P5958">
        <v>0</v>
      </c>
    </row>
    <row r="5959" spans="1:16" hidden="1" x14ac:dyDescent="0.25">
      <c r="A5959">
        <v>42294925</v>
      </c>
      <c r="B5959" t="s">
        <v>7932</v>
      </c>
      <c r="C5959">
        <v>195821677</v>
      </c>
      <c r="D5959" t="s">
        <v>23</v>
      </c>
      <c r="F5959">
        <v>78758</v>
      </c>
      <c r="G5959">
        <v>30.39481</v>
      </c>
      <c r="H5959">
        <v>-97.702749999999995</v>
      </c>
      <c r="I5959" t="s">
        <v>21</v>
      </c>
      <c r="J5959">
        <v>40</v>
      </c>
      <c r="K5959">
        <v>1</v>
      </c>
      <c r="L5959">
        <v>0</v>
      </c>
      <c r="N5959">
        <v>1</v>
      </c>
      <c r="O5959">
        <v>0</v>
      </c>
      <c r="P5959">
        <v>0</v>
      </c>
    </row>
    <row r="5960" spans="1:16" x14ac:dyDescent="0.25">
      <c r="A5960">
        <v>41982896</v>
      </c>
      <c r="B5960" t="s">
        <v>7933</v>
      </c>
      <c r="C5960">
        <v>216773995</v>
      </c>
      <c r="D5960" t="s">
        <v>61</v>
      </c>
      <c r="F5960">
        <v>78703</v>
      </c>
      <c r="G5960">
        <v>30.284960000000002</v>
      </c>
      <c r="H5960">
        <v>-97.760210000000001</v>
      </c>
      <c r="I5960" t="s">
        <v>18</v>
      </c>
      <c r="J5960">
        <v>115</v>
      </c>
      <c r="K5960">
        <v>20</v>
      </c>
      <c r="L5960">
        <v>20</v>
      </c>
      <c r="M5960">
        <v>0.79</v>
      </c>
      <c r="N5960">
        <v>5</v>
      </c>
      <c r="O5960">
        <v>96</v>
      </c>
      <c r="P5960">
        <v>6</v>
      </c>
    </row>
    <row r="5961" spans="1:16" x14ac:dyDescent="0.25">
      <c r="A5961">
        <v>42298938</v>
      </c>
      <c r="B5961" t="s">
        <v>7934</v>
      </c>
      <c r="C5961">
        <v>293556347</v>
      </c>
      <c r="D5961" t="s">
        <v>7414</v>
      </c>
      <c r="F5961">
        <v>78702</v>
      </c>
      <c r="G5961">
        <v>30.256360000000001</v>
      </c>
      <c r="H5961">
        <v>-97.733810000000005</v>
      </c>
      <c r="I5961" t="s">
        <v>18</v>
      </c>
      <c r="J5961">
        <v>256</v>
      </c>
      <c r="K5961">
        <v>3</v>
      </c>
      <c r="L5961">
        <v>108</v>
      </c>
      <c r="M5961">
        <v>3.33</v>
      </c>
      <c r="N5961">
        <v>24</v>
      </c>
      <c r="O5961">
        <v>179</v>
      </c>
      <c r="P5961">
        <v>27</v>
      </c>
    </row>
    <row r="5962" spans="1:16" x14ac:dyDescent="0.25">
      <c r="A5962">
        <v>41373915</v>
      </c>
      <c r="B5962" t="s">
        <v>7935</v>
      </c>
      <c r="C5962">
        <v>69191999</v>
      </c>
      <c r="D5962" t="s">
        <v>5132</v>
      </c>
      <c r="F5962">
        <v>78705</v>
      </c>
      <c r="G5962">
        <v>30.29532</v>
      </c>
      <c r="H5962">
        <v>-97.746229999999997</v>
      </c>
      <c r="I5962" t="s">
        <v>21</v>
      </c>
      <c r="J5962">
        <v>51</v>
      </c>
      <c r="K5962">
        <v>30</v>
      </c>
      <c r="L5962">
        <v>6</v>
      </c>
      <c r="M5962">
        <v>0.18</v>
      </c>
      <c r="N5962">
        <v>5</v>
      </c>
      <c r="O5962">
        <v>166</v>
      </c>
      <c r="P5962">
        <v>3</v>
      </c>
    </row>
    <row r="5963" spans="1:16" x14ac:dyDescent="0.25">
      <c r="A5963">
        <v>41983088</v>
      </c>
      <c r="B5963" t="s">
        <v>7936</v>
      </c>
      <c r="C5963">
        <v>332366950</v>
      </c>
      <c r="D5963" t="s">
        <v>7937</v>
      </c>
      <c r="F5963">
        <v>78704</v>
      </c>
      <c r="G5963">
        <v>30.238949999999999</v>
      </c>
      <c r="H5963">
        <v>-97.781360000000006</v>
      </c>
      <c r="I5963" t="s">
        <v>18</v>
      </c>
      <c r="J5963">
        <v>93</v>
      </c>
      <c r="K5963">
        <v>2</v>
      </c>
      <c r="L5963">
        <v>156</v>
      </c>
      <c r="M5963">
        <v>4.5</v>
      </c>
      <c r="N5963">
        <v>2</v>
      </c>
      <c r="O5963">
        <v>152</v>
      </c>
      <c r="P5963">
        <v>43</v>
      </c>
    </row>
    <row r="5964" spans="1:16" x14ac:dyDescent="0.25">
      <c r="A5964">
        <v>41375869</v>
      </c>
      <c r="B5964" t="s">
        <v>7938</v>
      </c>
      <c r="C5964">
        <v>27973892</v>
      </c>
      <c r="D5964" t="s">
        <v>1967</v>
      </c>
      <c r="F5964">
        <v>78748</v>
      </c>
      <c r="G5964">
        <v>30.181930000000001</v>
      </c>
      <c r="H5964">
        <v>-97.818070000000006</v>
      </c>
      <c r="I5964" t="s">
        <v>21</v>
      </c>
      <c r="J5964">
        <v>79</v>
      </c>
      <c r="K5964">
        <v>1</v>
      </c>
      <c r="L5964">
        <v>28</v>
      </c>
      <c r="M5964">
        <v>0.93</v>
      </c>
      <c r="N5964">
        <v>1</v>
      </c>
      <c r="O5964">
        <v>168</v>
      </c>
      <c r="P5964">
        <v>12</v>
      </c>
    </row>
    <row r="5965" spans="1:16" x14ac:dyDescent="0.25">
      <c r="A5965">
        <v>41983797</v>
      </c>
      <c r="B5965" t="s">
        <v>7939</v>
      </c>
      <c r="C5965">
        <v>102651609</v>
      </c>
      <c r="D5965" t="s">
        <v>5538</v>
      </c>
      <c r="F5965">
        <v>78705</v>
      </c>
      <c r="G5965">
        <v>30.286110000000001</v>
      </c>
      <c r="H5965">
        <v>-97.748999999999995</v>
      </c>
      <c r="I5965" t="s">
        <v>1032</v>
      </c>
      <c r="J5965">
        <v>50</v>
      </c>
      <c r="K5965">
        <v>1</v>
      </c>
      <c r="L5965">
        <v>1</v>
      </c>
      <c r="M5965">
        <v>0.03</v>
      </c>
      <c r="N5965">
        <v>1</v>
      </c>
      <c r="O5965">
        <v>0</v>
      </c>
      <c r="P5965">
        <v>0</v>
      </c>
    </row>
    <row r="5966" spans="1:16" hidden="1" x14ac:dyDescent="0.25">
      <c r="A5966">
        <v>42306695</v>
      </c>
      <c r="B5966" t="s">
        <v>7940</v>
      </c>
      <c r="C5966">
        <v>93919049</v>
      </c>
      <c r="D5966" t="s">
        <v>1553</v>
      </c>
      <c r="F5966">
        <v>78751</v>
      </c>
      <c r="G5966">
        <v>30.315629999999999</v>
      </c>
      <c r="H5966">
        <v>-97.723309999999998</v>
      </c>
      <c r="I5966" t="s">
        <v>18</v>
      </c>
      <c r="J5966">
        <v>299</v>
      </c>
      <c r="K5966">
        <v>2</v>
      </c>
      <c r="L5966">
        <v>0</v>
      </c>
      <c r="N5966">
        <v>1</v>
      </c>
      <c r="O5966">
        <v>332</v>
      </c>
      <c r="P5966">
        <v>0</v>
      </c>
    </row>
    <row r="5967" spans="1:16" x14ac:dyDescent="0.25">
      <c r="A5967">
        <v>41984005</v>
      </c>
      <c r="B5967" t="s">
        <v>7941</v>
      </c>
      <c r="C5967">
        <v>71296881</v>
      </c>
      <c r="D5967" t="s">
        <v>686</v>
      </c>
      <c r="F5967">
        <v>78734</v>
      </c>
      <c r="G5967">
        <v>30.417760000000001</v>
      </c>
      <c r="H5967">
        <v>-97.935850000000002</v>
      </c>
      <c r="I5967" t="s">
        <v>18</v>
      </c>
      <c r="J5967">
        <v>100</v>
      </c>
      <c r="K5967">
        <v>3</v>
      </c>
      <c r="L5967">
        <v>59</v>
      </c>
      <c r="M5967">
        <v>1.71</v>
      </c>
      <c r="N5967">
        <v>5</v>
      </c>
      <c r="O5967">
        <v>90</v>
      </c>
      <c r="P5967">
        <v>12</v>
      </c>
    </row>
    <row r="5968" spans="1:16" x14ac:dyDescent="0.25">
      <c r="A5968">
        <v>42308418</v>
      </c>
      <c r="B5968" t="s">
        <v>7942</v>
      </c>
      <c r="C5968">
        <v>97701606</v>
      </c>
      <c r="D5968" t="s">
        <v>812</v>
      </c>
      <c r="F5968">
        <v>78753</v>
      </c>
      <c r="G5968">
        <v>30.40044</v>
      </c>
      <c r="H5968">
        <v>-97.653549999999996</v>
      </c>
      <c r="I5968" t="s">
        <v>18</v>
      </c>
      <c r="J5968">
        <v>100</v>
      </c>
      <c r="K5968">
        <v>4</v>
      </c>
      <c r="L5968">
        <v>41</v>
      </c>
      <c r="M5968">
        <v>1.21</v>
      </c>
      <c r="N5968">
        <v>1</v>
      </c>
      <c r="O5968">
        <v>345</v>
      </c>
      <c r="P5968">
        <v>20</v>
      </c>
    </row>
    <row r="5969" spans="1:16" x14ac:dyDescent="0.25">
      <c r="A5969">
        <v>41376736</v>
      </c>
      <c r="B5969" t="s">
        <v>7943</v>
      </c>
      <c r="C5969">
        <v>8282468</v>
      </c>
      <c r="D5969" t="s">
        <v>165</v>
      </c>
      <c r="F5969">
        <v>78723</v>
      </c>
      <c r="G5969">
        <v>30.298249999999999</v>
      </c>
      <c r="H5969">
        <v>-97.696399999999997</v>
      </c>
      <c r="I5969" t="s">
        <v>18</v>
      </c>
      <c r="J5969">
        <v>199</v>
      </c>
      <c r="K5969">
        <v>2</v>
      </c>
      <c r="L5969">
        <v>44</v>
      </c>
      <c r="M5969">
        <v>1.28</v>
      </c>
      <c r="N5969">
        <v>2</v>
      </c>
      <c r="O5969">
        <v>81</v>
      </c>
      <c r="P5969">
        <v>14</v>
      </c>
    </row>
    <row r="5970" spans="1:16" x14ac:dyDescent="0.25">
      <c r="A5970">
        <v>41994964</v>
      </c>
      <c r="B5970" t="s">
        <v>7944</v>
      </c>
      <c r="C5970">
        <v>2053712</v>
      </c>
      <c r="D5970" t="s">
        <v>2694</v>
      </c>
      <c r="F5970">
        <v>78741</v>
      </c>
      <c r="G5970">
        <v>30.229469999999999</v>
      </c>
      <c r="H5970">
        <v>-97.694770000000005</v>
      </c>
      <c r="I5970" t="s">
        <v>18</v>
      </c>
      <c r="J5970">
        <v>100</v>
      </c>
      <c r="K5970">
        <v>2</v>
      </c>
      <c r="L5970">
        <v>4</v>
      </c>
      <c r="M5970">
        <v>0.56000000000000005</v>
      </c>
      <c r="N5970">
        <v>1</v>
      </c>
      <c r="O5970">
        <v>17</v>
      </c>
      <c r="P5970">
        <v>4</v>
      </c>
    </row>
    <row r="5971" spans="1:16" x14ac:dyDescent="0.25">
      <c r="A5971">
        <v>41378430</v>
      </c>
      <c r="B5971" t="s">
        <v>7945</v>
      </c>
      <c r="C5971">
        <v>21542226</v>
      </c>
      <c r="D5971" t="s">
        <v>2549</v>
      </c>
      <c r="F5971">
        <v>78701</v>
      </c>
      <c r="G5971">
        <v>30.272469999999998</v>
      </c>
      <c r="H5971">
        <v>-97.748689999999996</v>
      </c>
      <c r="I5971" t="s">
        <v>21</v>
      </c>
      <c r="J5971">
        <v>334</v>
      </c>
      <c r="K5971">
        <v>3</v>
      </c>
      <c r="L5971">
        <v>42</v>
      </c>
      <c r="M5971">
        <v>1.2</v>
      </c>
      <c r="N5971">
        <v>2</v>
      </c>
      <c r="O5971">
        <v>74</v>
      </c>
      <c r="P5971">
        <v>25</v>
      </c>
    </row>
    <row r="5972" spans="1:16" x14ac:dyDescent="0.25">
      <c r="A5972">
        <v>42311508</v>
      </c>
      <c r="B5972" t="s">
        <v>7946</v>
      </c>
      <c r="C5972">
        <v>124842203</v>
      </c>
      <c r="D5972" t="s">
        <v>1827</v>
      </c>
      <c r="F5972">
        <v>78701</v>
      </c>
      <c r="G5972">
        <v>30.264710000000001</v>
      </c>
      <c r="H5972">
        <v>-97.745570000000001</v>
      </c>
      <c r="I5972" t="s">
        <v>18</v>
      </c>
      <c r="J5972">
        <v>236</v>
      </c>
      <c r="K5972">
        <v>2</v>
      </c>
      <c r="L5972">
        <v>3</v>
      </c>
      <c r="M5972">
        <v>0.09</v>
      </c>
      <c r="N5972">
        <v>1</v>
      </c>
      <c r="O5972">
        <v>0</v>
      </c>
      <c r="P5972">
        <v>0</v>
      </c>
    </row>
    <row r="5973" spans="1:16" hidden="1" x14ac:dyDescent="0.25">
      <c r="A5973">
        <v>41999462</v>
      </c>
      <c r="B5973" t="s">
        <v>7947</v>
      </c>
      <c r="C5973">
        <v>28654087</v>
      </c>
      <c r="D5973" t="s">
        <v>1880</v>
      </c>
      <c r="F5973">
        <v>78704</v>
      </c>
      <c r="G5973">
        <v>30.245719999999999</v>
      </c>
      <c r="H5973">
        <v>-97.741789999999995</v>
      </c>
      <c r="I5973" t="s">
        <v>18</v>
      </c>
      <c r="J5973">
        <v>1000</v>
      </c>
      <c r="K5973">
        <v>3</v>
      </c>
      <c r="L5973">
        <v>0</v>
      </c>
      <c r="N5973">
        <v>2</v>
      </c>
      <c r="O5973">
        <v>351</v>
      </c>
      <c r="P5973">
        <v>0</v>
      </c>
    </row>
    <row r="5974" spans="1:16" x14ac:dyDescent="0.25">
      <c r="A5974">
        <v>42313303</v>
      </c>
      <c r="B5974" t="s">
        <v>7948</v>
      </c>
      <c r="C5974">
        <v>233892049</v>
      </c>
      <c r="D5974" t="s">
        <v>172</v>
      </c>
      <c r="F5974">
        <v>78702</v>
      </c>
      <c r="G5974">
        <v>30.250430000000001</v>
      </c>
      <c r="H5974">
        <v>-97.721599999999995</v>
      </c>
      <c r="I5974" t="s">
        <v>21</v>
      </c>
      <c r="J5974">
        <v>60</v>
      </c>
      <c r="K5974">
        <v>1</v>
      </c>
      <c r="L5974">
        <v>1</v>
      </c>
      <c r="M5974">
        <v>0.03</v>
      </c>
      <c r="N5974">
        <v>3</v>
      </c>
      <c r="O5974">
        <v>0</v>
      </c>
      <c r="P5974">
        <v>0</v>
      </c>
    </row>
    <row r="5975" spans="1:16" hidden="1" x14ac:dyDescent="0.25">
      <c r="A5975">
        <v>42315253</v>
      </c>
      <c r="B5975" t="s">
        <v>7949</v>
      </c>
      <c r="C5975">
        <v>138153890</v>
      </c>
      <c r="D5975" t="s">
        <v>7950</v>
      </c>
      <c r="F5975">
        <v>78702</v>
      </c>
      <c r="G5975">
        <v>30.26877</v>
      </c>
      <c r="H5975">
        <v>-97.727220000000003</v>
      </c>
      <c r="I5975" t="s">
        <v>18</v>
      </c>
      <c r="J5975">
        <v>450</v>
      </c>
      <c r="K5975">
        <v>4</v>
      </c>
      <c r="L5975">
        <v>0</v>
      </c>
      <c r="N5975">
        <v>1</v>
      </c>
      <c r="O5975">
        <v>0</v>
      </c>
      <c r="P5975">
        <v>0</v>
      </c>
    </row>
    <row r="5976" spans="1:16" hidden="1" x14ac:dyDescent="0.25">
      <c r="A5976">
        <v>41399524</v>
      </c>
      <c r="B5976" t="s">
        <v>7951</v>
      </c>
      <c r="C5976">
        <v>87386432</v>
      </c>
      <c r="D5976" t="s">
        <v>7952</v>
      </c>
      <c r="F5976">
        <v>78702</v>
      </c>
      <c r="G5976">
        <v>30.27327</v>
      </c>
      <c r="H5976">
        <v>-97.721339999999998</v>
      </c>
      <c r="I5976" t="s">
        <v>18</v>
      </c>
      <c r="J5976">
        <v>89</v>
      </c>
      <c r="K5976">
        <v>2</v>
      </c>
      <c r="L5976">
        <v>0</v>
      </c>
      <c r="N5976">
        <v>1</v>
      </c>
      <c r="O5976">
        <v>0</v>
      </c>
      <c r="P5976">
        <v>0</v>
      </c>
    </row>
    <row r="5977" spans="1:16" x14ac:dyDescent="0.25">
      <c r="A5977">
        <v>42001266</v>
      </c>
      <c r="B5977" t="s">
        <v>7953</v>
      </c>
      <c r="C5977">
        <v>18686753</v>
      </c>
      <c r="D5977" t="s">
        <v>426</v>
      </c>
      <c r="F5977">
        <v>78757</v>
      </c>
      <c r="G5977">
        <v>30.33024</v>
      </c>
      <c r="H5977">
        <v>-97.729050000000001</v>
      </c>
      <c r="I5977" t="s">
        <v>18</v>
      </c>
      <c r="J5977">
        <v>130</v>
      </c>
      <c r="K5977">
        <v>2</v>
      </c>
      <c r="L5977">
        <v>53</v>
      </c>
      <c r="M5977">
        <v>1.9</v>
      </c>
      <c r="N5977">
        <v>1</v>
      </c>
      <c r="O5977">
        <v>0</v>
      </c>
      <c r="P5977">
        <v>19</v>
      </c>
    </row>
    <row r="5978" spans="1:16" x14ac:dyDescent="0.25">
      <c r="A5978">
        <v>41402232</v>
      </c>
      <c r="B5978" t="s">
        <v>7954</v>
      </c>
      <c r="C5978">
        <v>23338679</v>
      </c>
      <c r="D5978" t="s">
        <v>521</v>
      </c>
      <c r="F5978">
        <v>78702</v>
      </c>
      <c r="G5978">
        <v>30.25872</v>
      </c>
      <c r="H5978">
        <v>-97.728309999999993</v>
      </c>
      <c r="I5978" t="s">
        <v>21</v>
      </c>
      <c r="J5978">
        <v>110</v>
      </c>
      <c r="K5978">
        <v>2</v>
      </c>
      <c r="L5978">
        <v>5</v>
      </c>
      <c r="M5978">
        <v>0.14000000000000001</v>
      </c>
      <c r="N5978">
        <v>1</v>
      </c>
      <c r="O5978">
        <v>0</v>
      </c>
      <c r="P5978">
        <v>0</v>
      </c>
    </row>
    <row r="5979" spans="1:16" x14ac:dyDescent="0.25">
      <c r="A5979">
        <v>42317364</v>
      </c>
      <c r="B5979" t="s">
        <v>7955</v>
      </c>
      <c r="C5979">
        <v>26330467</v>
      </c>
      <c r="D5979" t="s">
        <v>189</v>
      </c>
      <c r="F5979">
        <v>78702</v>
      </c>
      <c r="G5979">
        <v>30.27702</v>
      </c>
      <c r="H5979">
        <v>-97.706670000000003</v>
      </c>
      <c r="I5979" t="s">
        <v>18</v>
      </c>
      <c r="J5979">
        <v>142</v>
      </c>
      <c r="K5979">
        <v>2</v>
      </c>
      <c r="L5979">
        <v>66</v>
      </c>
      <c r="M5979">
        <v>2.1800000000000002</v>
      </c>
      <c r="N5979">
        <v>1</v>
      </c>
      <c r="O5979">
        <v>101</v>
      </c>
      <c r="P5979">
        <v>22</v>
      </c>
    </row>
    <row r="5980" spans="1:16" hidden="1" x14ac:dyDescent="0.25">
      <c r="A5980">
        <v>42004504</v>
      </c>
      <c r="B5980" t="s">
        <v>7956</v>
      </c>
      <c r="C5980">
        <v>332781686</v>
      </c>
      <c r="D5980" t="s">
        <v>1784</v>
      </c>
      <c r="F5980">
        <v>78739</v>
      </c>
      <c r="G5980">
        <v>30.18826</v>
      </c>
      <c r="H5980">
        <v>-97.925359999999998</v>
      </c>
      <c r="I5980" t="s">
        <v>18</v>
      </c>
      <c r="J5980">
        <v>480</v>
      </c>
      <c r="K5980">
        <v>2</v>
      </c>
      <c r="L5980">
        <v>0</v>
      </c>
      <c r="N5980">
        <v>1</v>
      </c>
      <c r="O5980">
        <v>0</v>
      </c>
      <c r="P5980">
        <v>0</v>
      </c>
    </row>
    <row r="5981" spans="1:16" x14ac:dyDescent="0.25">
      <c r="A5981">
        <v>42317808</v>
      </c>
      <c r="B5981" t="s">
        <v>7957</v>
      </c>
      <c r="C5981">
        <v>59997234</v>
      </c>
      <c r="D5981" t="s">
        <v>7958</v>
      </c>
      <c r="F5981">
        <v>78757</v>
      </c>
      <c r="G5981">
        <v>30.3506</v>
      </c>
      <c r="H5981">
        <v>-97.733620000000002</v>
      </c>
      <c r="I5981" t="s">
        <v>18</v>
      </c>
      <c r="J5981">
        <v>90</v>
      </c>
      <c r="K5981">
        <v>1</v>
      </c>
      <c r="L5981">
        <v>113</v>
      </c>
      <c r="M5981">
        <v>3.34</v>
      </c>
      <c r="N5981">
        <v>11</v>
      </c>
      <c r="O5981">
        <v>365</v>
      </c>
      <c r="P5981">
        <v>23</v>
      </c>
    </row>
    <row r="5982" spans="1:16" hidden="1" x14ac:dyDescent="0.25">
      <c r="A5982">
        <v>42327347</v>
      </c>
      <c r="B5982" t="s">
        <v>7959</v>
      </c>
      <c r="C5982">
        <v>336543891</v>
      </c>
      <c r="D5982" t="s">
        <v>7960</v>
      </c>
      <c r="F5982">
        <v>78702</v>
      </c>
      <c r="G5982">
        <v>30.260750000000002</v>
      </c>
      <c r="H5982">
        <v>-97.726500000000001</v>
      </c>
      <c r="I5982" t="s">
        <v>18</v>
      </c>
      <c r="J5982">
        <v>290</v>
      </c>
      <c r="K5982">
        <v>2</v>
      </c>
      <c r="L5982">
        <v>0</v>
      </c>
      <c r="N5982">
        <v>1</v>
      </c>
      <c r="O5982">
        <v>0</v>
      </c>
      <c r="P5982">
        <v>0</v>
      </c>
    </row>
    <row r="5983" spans="1:16" x14ac:dyDescent="0.25">
      <c r="A5983">
        <v>42006011</v>
      </c>
      <c r="B5983" t="s">
        <v>4773</v>
      </c>
      <c r="C5983">
        <v>14618819</v>
      </c>
      <c r="D5983" t="s">
        <v>1553</v>
      </c>
      <c r="F5983">
        <v>78701</v>
      </c>
      <c r="G5983">
        <v>30.272580000000001</v>
      </c>
      <c r="H5983">
        <v>-97.746780000000001</v>
      </c>
      <c r="I5983" t="s">
        <v>18</v>
      </c>
      <c r="J5983">
        <v>855</v>
      </c>
      <c r="K5983">
        <v>2</v>
      </c>
      <c r="L5983">
        <v>1</v>
      </c>
      <c r="M5983">
        <v>0.56999999999999995</v>
      </c>
      <c r="N5983">
        <v>4</v>
      </c>
      <c r="O5983">
        <v>362</v>
      </c>
      <c r="P5983">
        <v>1</v>
      </c>
    </row>
    <row r="5984" spans="1:16" hidden="1" x14ac:dyDescent="0.25">
      <c r="A5984">
        <v>42333359</v>
      </c>
      <c r="B5984" t="s">
        <v>7961</v>
      </c>
      <c r="C5984">
        <v>336618445</v>
      </c>
      <c r="D5984" t="s">
        <v>7962</v>
      </c>
      <c r="F5984">
        <v>78723</v>
      </c>
      <c r="G5984">
        <v>30.296980000000001</v>
      </c>
      <c r="H5984">
        <v>-97.699640000000002</v>
      </c>
      <c r="I5984" t="s">
        <v>21</v>
      </c>
      <c r="J5984">
        <v>150</v>
      </c>
      <c r="K5984">
        <v>3</v>
      </c>
      <c r="L5984">
        <v>0</v>
      </c>
      <c r="N5984">
        <v>1</v>
      </c>
      <c r="O5984">
        <v>0</v>
      </c>
      <c r="P5984">
        <v>0</v>
      </c>
    </row>
    <row r="5985" spans="1:16" x14ac:dyDescent="0.25">
      <c r="A5985">
        <v>41407990</v>
      </c>
      <c r="B5985" t="s">
        <v>7963</v>
      </c>
      <c r="C5985">
        <v>290777517</v>
      </c>
      <c r="D5985" t="s">
        <v>7964</v>
      </c>
      <c r="F5985">
        <v>78728</v>
      </c>
      <c r="G5985">
        <v>30.45627</v>
      </c>
      <c r="H5985">
        <v>-97.685749999999999</v>
      </c>
      <c r="I5985" t="s">
        <v>21</v>
      </c>
      <c r="J5985">
        <v>45</v>
      </c>
      <c r="K5985">
        <v>20</v>
      </c>
      <c r="L5985">
        <v>1</v>
      </c>
      <c r="M5985">
        <v>0.03</v>
      </c>
      <c r="N5985">
        <v>1</v>
      </c>
      <c r="O5985">
        <v>0</v>
      </c>
      <c r="P5985">
        <v>0</v>
      </c>
    </row>
    <row r="5986" spans="1:16" x14ac:dyDescent="0.25">
      <c r="A5986">
        <v>42018969</v>
      </c>
      <c r="B5986" t="s">
        <v>7965</v>
      </c>
      <c r="C5986">
        <v>28825700</v>
      </c>
      <c r="D5986" t="s">
        <v>7966</v>
      </c>
      <c r="F5986">
        <v>78702</v>
      </c>
      <c r="G5986">
        <v>30.259550000000001</v>
      </c>
      <c r="H5986">
        <v>-97.730189999999993</v>
      </c>
      <c r="I5986" t="s">
        <v>18</v>
      </c>
      <c r="J5986">
        <v>300</v>
      </c>
      <c r="K5986">
        <v>1</v>
      </c>
      <c r="L5986">
        <v>1</v>
      </c>
      <c r="M5986">
        <v>0.03</v>
      </c>
      <c r="N5986">
        <v>1</v>
      </c>
      <c r="O5986">
        <v>0</v>
      </c>
      <c r="P5986">
        <v>0</v>
      </c>
    </row>
    <row r="5987" spans="1:16" x14ac:dyDescent="0.25">
      <c r="A5987">
        <v>42024407</v>
      </c>
      <c r="B5987" t="s">
        <v>7967</v>
      </c>
      <c r="C5987">
        <v>28975574</v>
      </c>
      <c r="D5987" t="s">
        <v>429</v>
      </c>
      <c r="F5987">
        <v>78702</v>
      </c>
      <c r="G5987">
        <v>30.262080000000001</v>
      </c>
      <c r="H5987">
        <v>-97.708839999999995</v>
      </c>
      <c r="I5987" t="s">
        <v>18</v>
      </c>
      <c r="J5987">
        <v>376</v>
      </c>
      <c r="K5987">
        <v>3</v>
      </c>
      <c r="L5987">
        <v>37</v>
      </c>
      <c r="M5987">
        <v>1.1000000000000001</v>
      </c>
      <c r="N5987">
        <v>1</v>
      </c>
      <c r="O5987">
        <v>62</v>
      </c>
      <c r="P5987">
        <v>34</v>
      </c>
    </row>
    <row r="5988" spans="1:16" x14ac:dyDescent="0.25">
      <c r="A5988">
        <v>41423710</v>
      </c>
      <c r="B5988" t="s">
        <v>7968</v>
      </c>
      <c r="C5988">
        <v>22738209</v>
      </c>
      <c r="D5988" t="s">
        <v>1066</v>
      </c>
      <c r="F5988">
        <v>78723</v>
      </c>
      <c r="G5988">
        <v>30.300460000000001</v>
      </c>
      <c r="H5988">
        <v>-97.702809999999999</v>
      </c>
      <c r="I5988" t="s">
        <v>18</v>
      </c>
      <c r="J5988">
        <v>352</v>
      </c>
      <c r="K5988">
        <v>5</v>
      </c>
      <c r="L5988">
        <v>4</v>
      </c>
      <c r="M5988">
        <v>0.12</v>
      </c>
      <c r="N5988">
        <v>8</v>
      </c>
      <c r="O5988">
        <v>0</v>
      </c>
      <c r="P5988">
        <v>2</v>
      </c>
    </row>
    <row r="5989" spans="1:16" x14ac:dyDescent="0.25">
      <c r="A5989">
        <v>41434469</v>
      </c>
      <c r="B5989" t="s">
        <v>7969</v>
      </c>
      <c r="C5989">
        <v>326009488</v>
      </c>
      <c r="D5989" t="s">
        <v>478</v>
      </c>
      <c r="F5989">
        <v>78702</v>
      </c>
      <c r="G5989">
        <v>30.273309999999999</v>
      </c>
      <c r="H5989">
        <v>-97.728089999999995</v>
      </c>
      <c r="I5989" t="s">
        <v>18</v>
      </c>
      <c r="J5989">
        <v>564</v>
      </c>
      <c r="K5989">
        <v>3</v>
      </c>
      <c r="L5989">
        <v>46</v>
      </c>
      <c r="M5989">
        <v>1.34</v>
      </c>
      <c r="N5989">
        <v>3</v>
      </c>
      <c r="O5989">
        <v>155</v>
      </c>
      <c r="P5989">
        <v>26</v>
      </c>
    </row>
    <row r="5990" spans="1:16" x14ac:dyDescent="0.25">
      <c r="A5990">
        <v>42333408</v>
      </c>
      <c r="B5990" t="s">
        <v>7970</v>
      </c>
      <c r="C5990">
        <v>2476440</v>
      </c>
      <c r="D5990" t="s">
        <v>117</v>
      </c>
      <c r="F5990">
        <v>78745</v>
      </c>
      <c r="G5990">
        <v>30.21752</v>
      </c>
      <c r="H5990">
        <v>-97.778580000000005</v>
      </c>
      <c r="I5990" t="s">
        <v>18</v>
      </c>
      <c r="J5990">
        <v>150</v>
      </c>
      <c r="K5990">
        <v>28</v>
      </c>
      <c r="L5990">
        <v>14</v>
      </c>
      <c r="M5990">
        <v>0.56000000000000005</v>
      </c>
      <c r="N5990">
        <v>2</v>
      </c>
      <c r="O5990">
        <v>258</v>
      </c>
      <c r="P5990">
        <v>7</v>
      </c>
    </row>
    <row r="5991" spans="1:16" hidden="1" x14ac:dyDescent="0.25">
      <c r="A5991">
        <v>42335050</v>
      </c>
      <c r="B5991" t="s">
        <v>7971</v>
      </c>
      <c r="C5991">
        <v>202289793</v>
      </c>
      <c r="D5991" t="s">
        <v>7931</v>
      </c>
      <c r="F5991">
        <v>78753</v>
      </c>
      <c r="G5991">
        <v>30.394349999999999</v>
      </c>
      <c r="H5991">
        <v>-97.658349999999999</v>
      </c>
      <c r="I5991" t="s">
        <v>18</v>
      </c>
      <c r="J5991">
        <v>529</v>
      </c>
      <c r="K5991">
        <v>1</v>
      </c>
      <c r="L5991">
        <v>0</v>
      </c>
      <c r="N5991">
        <v>2</v>
      </c>
      <c r="O5991">
        <v>42</v>
      </c>
      <c r="P5991">
        <v>0</v>
      </c>
    </row>
    <row r="5992" spans="1:16" hidden="1" x14ac:dyDescent="0.25">
      <c r="A5992">
        <v>42039191</v>
      </c>
      <c r="B5992" t="s">
        <v>7972</v>
      </c>
      <c r="C5992">
        <v>333156797</v>
      </c>
      <c r="D5992" t="s">
        <v>2609</v>
      </c>
      <c r="F5992">
        <v>78745</v>
      </c>
      <c r="G5992">
        <v>30.202909999999999</v>
      </c>
      <c r="H5992">
        <v>-97.833590000000001</v>
      </c>
      <c r="I5992" t="s">
        <v>21</v>
      </c>
      <c r="J5992">
        <v>350</v>
      </c>
      <c r="K5992">
        <v>2</v>
      </c>
      <c r="L5992">
        <v>0</v>
      </c>
      <c r="N5992">
        <v>1</v>
      </c>
      <c r="O5992">
        <v>365</v>
      </c>
      <c r="P5992">
        <v>0</v>
      </c>
    </row>
    <row r="5993" spans="1:16" x14ac:dyDescent="0.25">
      <c r="A5993">
        <v>42336387</v>
      </c>
      <c r="B5993" t="s">
        <v>7973</v>
      </c>
      <c r="C5993">
        <v>3365184</v>
      </c>
      <c r="D5993" t="s">
        <v>103</v>
      </c>
      <c r="F5993">
        <v>78751</v>
      </c>
      <c r="G5993">
        <v>30.30874</v>
      </c>
      <c r="H5993">
        <v>-97.726870000000005</v>
      </c>
      <c r="I5993" t="s">
        <v>18</v>
      </c>
      <c r="J5993">
        <v>127</v>
      </c>
      <c r="K5993">
        <v>28</v>
      </c>
      <c r="L5993">
        <v>10</v>
      </c>
      <c r="M5993">
        <v>0.3</v>
      </c>
      <c r="N5993">
        <v>1</v>
      </c>
      <c r="O5993">
        <v>130</v>
      </c>
      <c r="P5993">
        <v>3</v>
      </c>
    </row>
    <row r="5994" spans="1:16" x14ac:dyDescent="0.25">
      <c r="A5994">
        <v>41454119</v>
      </c>
      <c r="B5994" t="s">
        <v>7974</v>
      </c>
      <c r="C5994">
        <v>16678091</v>
      </c>
      <c r="D5994" t="s">
        <v>61</v>
      </c>
      <c r="F5994">
        <v>78702</v>
      </c>
      <c r="G5994">
        <v>30.264980000000001</v>
      </c>
      <c r="H5994">
        <v>-97.713489999999993</v>
      </c>
      <c r="I5994" t="s">
        <v>18</v>
      </c>
      <c r="J5994">
        <v>129</v>
      </c>
      <c r="K5994">
        <v>3</v>
      </c>
      <c r="L5994">
        <v>2</v>
      </c>
      <c r="M5994">
        <v>0.32</v>
      </c>
      <c r="N5994">
        <v>1</v>
      </c>
      <c r="O5994">
        <v>0</v>
      </c>
      <c r="P5994">
        <v>2</v>
      </c>
    </row>
    <row r="5995" spans="1:16" x14ac:dyDescent="0.25">
      <c r="A5995">
        <v>42051643</v>
      </c>
      <c r="B5995" t="s">
        <v>7975</v>
      </c>
      <c r="C5995">
        <v>47151899</v>
      </c>
      <c r="D5995" t="s">
        <v>7976</v>
      </c>
      <c r="F5995">
        <v>78704</v>
      </c>
      <c r="G5995">
        <v>30.242439999999998</v>
      </c>
      <c r="H5995">
        <v>-97.756619999999998</v>
      </c>
      <c r="I5995" t="s">
        <v>18</v>
      </c>
      <c r="J5995">
        <v>195</v>
      </c>
      <c r="K5995">
        <v>30</v>
      </c>
      <c r="L5995">
        <v>9</v>
      </c>
      <c r="M5995">
        <v>0.3</v>
      </c>
      <c r="N5995">
        <v>1</v>
      </c>
      <c r="O5995">
        <v>153</v>
      </c>
      <c r="P5995">
        <v>4</v>
      </c>
    </row>
    <row r="5996" spans="1:16" hidden="1" x14ac:dyDescent="0.25">
      <c r="A5996">
        <v>41455324</v>
      </c>
      <c r="B5996" t="s">
        <v>7977</v>
      </c>
      <c r="C5996">
        <v>326227374</v>
      </c>
      <c r="D5996" t="s">
        <v>7978</v>
      </c>
      <c r="F5996">
        <v>78744</v>
      </c>
      <c r="G5996">
        <v>30.198619999999998</v>
      </c>
      <c r="H5996">
        <v>-97.728650000000002</v>
      </c>
      <c r="I5996" t="s">
        <v>18</v>
      </c>
      <c r="J5996">
        <v>175</v>
      </c>
      <c r="K5996">
        <v>3</v>
      </c>
      <c r="L5996">
        <v>0</v>
      </c>
      <c r="N5996">
        <v>1</v>
      </c>
      <c r="O5996">
        <v>0</v>
      </c>
      <c r="P5996">
        <v>0</v>
      </c>
    </row>
    <row r="5997" spans="1:16" x14ac:dyDescent="0.25">
      <c r="A5997">
        <v>42336710</v>
      </c>
      <c r="B5997" t="s">
        <v>7979</v>
      </c>
      <c r="C5997">
        <v>1109162</v>
      </c>
      <c r="D5997" t="s">
        <v>3083</v>
      </c>
      <c r="F5997">
        <v>78754</v>
      </c>
      <c r="G5997">
        <v>30.358000000000001</v>
      </c>
      <c r="H5997">
        <v>-97.609870000000001</v>
      </c>
      <c r="I5997" t="s">
        <v>18</v>
      </c>
      <c r="J5997">
        <v>150</v>
      </c>
      <c r="K5997">
        <v>1</v>
      </c>
      <c r="L5997">
        <v>3</v>
      </c>
      <c r="M5997">
        <v>0.1</v>
      </c>
      <c r="N5997">
        <v>4</v>
      </c>
      <c r="O5997">
        <v>363</v>
      </c>
      <c r="P5997">
        <v>2</v>
      </c>
    </row>
    <row r="5998" spans="1:16" hidden="1" x14ac:dyDescent="0.25">
      <c r="A5998">
        <v>42338770</v>
      </c>
      <c r="B5998" t="s">
        <v>7980</v>
      </c>
      <c r="C5998">
        <v>44081985</v>
      </c>
      <c r="D5998" t="s">
        <v>7981</v>
      </c>
      <c r="F5998">
        <v>78747</v>
      </c>
      <c r="G5998">
        <v>30.15082</v>
      </c>
      <c r="H5998">
        <v>-97.744060000000005</v>
      </c>
      <c r="I5998" t="s">
        <v>18</v>
      </c>
      <c r="J5998">
        <v>444</v>
      </c>
      <c r="K5998">
        <v>3</v>
      </c>
      <c r="L5998">
        <v>0</v>
      </c>
      <c r="N5998">
        <v>3</v>
      </c>
      <c r="O5998">
        <v>179</v>
      </c>
      <c r="P5998">
        <v>0</v>
      </c>
    </row>
    <row r="5999" spans="1:16" x14ac:dyDescent="0.25">
      <c r="A5999">
        <v>42339321</v>
      </c>
      <c r="B5999" t="s">
        <v>7982</v>
      </c>
      <c r="C5999">
        <v>11553775</v>
      </c>
      <c r="D5999" t="s">
        <v>2742</v>
      </c>
      <c r="F5999">
        <v>78749</v>
      </c>
      <c r="G5999">
        <v>30.202439999999999</v>
      </c>
      <c r="H5999">
        <v>-97.846770000000006</v>
      </c>
      <c r="I5999" t="s">
        <v>21</v>
      </c>
      <c r="J5999">
        <v>69</v>
      </c>
      <c r="K5999">
        <v>1</v>
      </c>
      <c r="L5999">
        <v>6</v>
      </c>
      <c r="M5999">
        <v>0.33</v>
      </c>
      <c r="N5999">
        <v>2</v>
      </c>
      <c r="O5999">
        <v>0</v>
      </c>
      <c r="P5999">
        <v>1</v>
      </c>
    </row>
    <row r="6000" spans="1:16" x14ac:dyDescent="0.25">
      <c r="A6000">
        <v>42052028</v>
      </c>
      <c r="B6000" t="s">
        <v>7983</v>
      </c>
      <c r="C6000">
        <v>14618819</v>
      </c>
      <c r="D6000" t="s">
        <v>1553</v>
      </c>
      <c r="F6000">
        <v>78701</v>
      </c>
      <c r="G6000">
        <v>30.272069999999999</v>
      </c>
      <c r="H6000">
        <v>-97.746399999999994</v>
      </c>
      <c r="I6000" t="s">
        <v>18</v>
      </c>
      <c r="J6000">
        <v>493</v>
      </c>
      <c r="K6000">
        <v>2</v>
      </c>
      <c r="L6000">
        <v>3</v>
      </c>
      <c r="M6000">
        <v>0.09</v>
      </c>
      <c r="N6000">
        <v>4</v>
      </c>
      <c r="O6000">
        <v>362</v>
      </c>
      <c r="P6000">
        <v>0</v>
      </c>
    </row>
    <row r="6001" spans="1:16" x14ac:dyDescent="0.25">
      <c r="A6001">
        <v>42349472</v>
      </c>
      <c r="B6001" t="s">
        <v>7984</v>
      </c>
      <c r="C6001">
        <v>86851970</v>
      </c>
      <c r="D6001" t="s">
        <v>7985</v>
      </c>
      <c r="F6001">
        <v>78704</v>
      </c>
      <c r="G6001">
        <v>30.248090000000001</v>
      </c>
      <c r="H6001">
        <v>-97.773970000000006</v>
      </c>
      <c r="I6001" t="s">
        <v>18</v>
      </c>
      <c r="J6001">
        <v>900</v>
      </c>
      <c r="K6001">
        <v>3</v>
      </c>
      <c r="L6001">
        <v>68</v>
      </c>
      <c r="M6001">
        <v>2.1800000000000002</v>
      </c>
      <c r="N6001">
        <v>1</v>
      </c>
      <c r="O6001">
        <v>300</v>
      </c>
      <c r="P6001">
        <v>30</v>
      </c>
    </row>
    <row r="6002" spans="1:16" x14ac:dyDescent="0.25">
      <c r="A6002">
        <v>41456573</v>
      </c>
      <c r="B6002" t="s">
        <v>7986</v>
      </c>
      <c r="C6002">
        <v>7567467</v>
      </c>
      <c r="D6002" t="s">
        <v>680</v>
      </c>
      <c r="F6002">
        <v>78702</v>
      </c>
      <c r="G6002">
        <v>30.279109999999999</v>
      </c>
      <c r="H6002">
        <v>-97.716620000000006</v>
      </c>
      <c r="I6002" t="s">
        <v>18</v>
      </c>
      <c r="J6002">
        <v>125</v>
      </c>
      <c r="K6002">
        <v>30</v>
      </c>
      <c r="L6002">
        <v>11</v>
      </c>
      <c r="M6002">
        <v>0.33</v>
      </c>
      <c r="N6002">
        <v>12</v>
      </c>
      <c r="O6002">
        <v>83</v>
      </c>
      <c r="P6002">
        <v>4</v>
      </c>
    </row>
    <row r="6003" spans="1:16" x14ac:dyDescent="0.25">
      <c r="A6003">
        <v>41459322</v>
      </c>
      <c r="B6003" t="s">
        <v>7987</v>
      </c>
      <c r="C6003">
        <v>153290850</v>
      </c>
      <c r="D6003" t="s">
        <v>7988</v>
      </c>
      <c r="F6003">
        <v>78758</v>
      </c>
      <c r="G6003">
        <v>30.369070000000001</v>
      </c>
      <c r="H6003">
        <v>-97.706950000000006</v>
      </c>
      <c r="I6003" t="s">
        <v>1032</v>
      </c>
      <c r="J6003">
        <v>48</v>
      </c>
      <c r="K6003">
        <v>2</v>
      </c>
      <c r="L6003">
        <v>1</v>
      </c>
      <c r="M6003">
        <v>0.06</v>
      </c>
      <c r="N6003">
        <v>1</v>
      </c>
      <c r="O6003">
        <v>0</v>
      </c>
      <c r="P6003">
        <v>0</v>
      </c>
    </row>
    <row r="6004" spans="1:16" x14ac:dyDescent="0.25">
      <c r="A6004">
        <v>42067837</v>
      </c>
      <c r="B6004" t="s">
        <v>7989</v>
      </c>
      <c r="C6004">
        <v>134466834</v>
      </c>
      <c r="D6004" t="s">
        <v>97</v>
      </c>
      <c r="F6004">
        <v>78717</v>
      </c>
      <c r="G6004">
        <v>30.47804</v>
      </c>
      <c r="H6004">
        <v>-97.769130000000004</v>
      </c>
      <c r="I6004" t="s">
        <v>21</v>
      </c>
      <c r="J6004">
        <v>25</v>
      </c>
      <c r="K6004">
        <v>1</v>
      </c>
      <c r="L6004">
        <v>2</v>
      </c>
      <c r="M6004">
        <v>0.06</v>
      </c>
      <c r="N6004">
        <v>2</v>
      </c>
      <c r="O6004">
        <v>0</v>
      </c>
      <c r="P6004">
        <v>0</v>
      </c>
    </row>
    <row r="6005" spans="1:16" x14ac:dyDescent="0.25">
      <c r="A6005">
        <v>41460152</v>
      </c>
      <c r="B6005" t="s">
        <v>7990</v>
      </c>
      <c r="C6005">
        <v>10374845</v>
      </c>
      <c r="D6005" t="s">
        <v>158</v>
      </c>
      <c r="F6005">
        <v>78757</v>
      </c>
      <c r="G6005">
        <v>30.339200000000002</v>
      </c>
      <c r="H6005">
        <v>-97.722930000000005</v>
      </c>
      <c r="I6005" t="s">
        <v>18</v>
      </c>
      <c r="J6005">
        <v>150</v>
      </c>
      <c r="K6005">
        <v>22</v>
      </c>
      <c r="L6005">
        <v>7</v>
      </c>
      <c r="M6005">
        <v>0.28000000000000003</v>
      </c>
      <c r="N6005">
        <v>1</v>
      </c>
      <c r="O6005">
        <v>133</v>
      </c>
      <c r="P6005">
        <v>3</v>
      </c>
    </row>
    <row r="6006" spans="1:16" hidden="1" x14ac:dyDescent="0.25">
      <c r="A6006">
        <v>42352624</v>
      </c>
      <c r="B6006" t="s">
        <v>7991</v>
      </c>
      <c r="C6006">
        <v>6932708</v>
      </c>
      <c r="D6006" t="s">
        <v>692</v>
      </c>
      <c r="F6006">
        <v>78703</v>
      </c>
      <c r="G6006">
        <v>30.29148</v>
      </c>
      <c r="H6006">
        <v>-97.764020000000002</v>
      </c>
      <c r="I6006" t="s">
        <v>18</v>
      </c>
      <c r="J6006">
        <v>1000</v>
      </c>
      <c r="K6006">
        <v>2</v>
      </c>
      <c r="L6006">
        <v>0</v>
      </c>
      <c r="N6006">
        <v>2</v>
      </c>
      <c r="O6006">
        <v>363</v>
      </c>
      <c r="P6006">
        <v>0</v>
      </c>
    </row>
    <row r="6007" spans="1:16" x14ac:dyDescent="0.25">
      <c r="A6007">
        <v>42068339</v>
      </c>
      <c r="B6007" t="s">
        <v>7992</v>
      </c>
      <c r="C6007">
        <v>306354806</v>
      </c>
      <c r="D6007" t="s">
        <v>7692</v>
      </c>
      <c r="F6007">
        <v>78758</v>
      </c>
      <c r="G6007">
        <v>30.402049999999999</v>
      </c>
      <c r="H6007">
        <v>-97.721209999999999</v>
      </c>
      <c r="I6007" t="s">
        <v>18</v>
      </c>
      <c r="J6007">
        <v>95</v>
      </c>
      <c r="K6007">
        <v>1</v>
      </c>
      <c r="L6007">
        <v>167</v>
      </c>
      <c r="M6007">
        <v>4.8499999999999996</v>
      </c>
      <c r="N6007">
        <v>3</v>
      </c>
      <c r="O6007">
        <v>50</v>
      </c>
      <c r="P6007">
        <v>57</v>
      </c>
    </row>
    <row r="6008" spans="1:16" x14ac:dyDescent="0.25">
      <c r="A6008">
        <v>42353836</v>
      </c>
      <c r="B6008" t="s">
        <v>7993</v>
      </c>
      <c r="C6008">
        <v>24153952</v>
      </c>
      <c r="D6008" t="s">
        <v>5053</v>
      </c>
      <c r="F6008">
        <v>78721</v>
      </c>
      <c r="G6008">
        <v>30.2821</v>
      </c>
      <c r="H6008">
        <v>-97.691890000000001</v>
      </c>
      <c r="I6008" t="s">
        <v>18</v>
      </c>
      <c r="J6008">
        <v>158</v>
      </c>
      <c r="K6008">
        <v>30</v>
      </c>
      <c r="L6008">
        <v>3</v>
      </c>
      <c r="M6008">
        <v>0.09</v>
      </c>
      <c r="N6008">
        <v>2</v>
      </c>
      <c r="O6008">
        <v>289</v>
      </c>
      <c r="P6008">
        <v>1</v>
      </c>
    </row>
    <row r="6009" spans="1:16" x14ac:dyDescent="0.25">
      <c r="A6009">
        <v>42354184</v>
      </c>
      <c r="B6009" t="s">
        <v>7994</v>
      </c>
      <c r="C6009">
        <v>336870668</v>
      </c>
      <c r="D6009" t="s">
        <v>7995</v>
      </c>
      <c r="F6009">
        <v>78745</v>
      </c>
      <c r="G6009">
        <v>30.206410000000002</v>
      </c>
      <c r="H6009">
        <v>-97.834779999999995</v>
      </c>
      <c r="I6009" t="s">
        <v>18</v>
      </c>
      <c r="J6009">
        <v>70</v>
      </c>
      <c r="K6009">
        <v>2</v>
      </c>
      <c r="L6009">
        <v>2</v>
      </c>
      <c r="M6009">
        <v>0.06</v>
      </c>
      <c r="N6009">
        <v>1</v>
      </c>
      <c r="O6009">
        <v>0</v>
      </c>
      <c r="P6009">
        <v>0</v>
      </c>
    </row>
    <row r="6010" spans="1:16" x14ac:dyDescent="0.25">
      <c r="A6010">
        <v>41460272</v>
      </c>
      <c r="B6010" t="s">
        <v>7996</v>
      </c>
      <c r="C6010">
        <v>5834228</v>
      </c>
      <c r="D6010" t="s">
        <v>4211</v>
      </c>
      <c r="F6010">
        <v>78744</v>
      </c>
      <c r="G6010">
        <v>30.199529999999999</v>
      </c>
      <c r="H6010">
        <v>-97.694469999999995</v>
      </c>
      <c r="I6010" t="s">
        <v>21</v>
      </c>
      <c r="J6010">
        <v>36</v>
      </c>
      <c r="K6010">
        <v>1</v>
      </c>
      <c r="L6010">
        <v>139</v>
      </c>
      <c r="M6010">
        <v>3.91</v>
      </c>
      <c r="N6010">
        <v>17</v>
      </c>
      <c r="O6010">
        <v>19</v>
      </c>
      <c r="P6010">
        <v>42</v>
      </c>
    </row>
    <row r="6011" spans="1:16" x14ac:dyDescent="0.25">
      <c r="A6011">
        <v>42073916</v>
      </c>
      <c r="B6011" t="s">
        <v>7997</v>
      </c>
      <c r="C6011">
        <v>32625918</v>
      </c>
      <c r="D6011" t="s">
        <v>7998</v>
      </c>
      <c r="F6011">
        <v>78702</v>
      </c>
      <c r="G6011">
        <v>30.267969999999998</v>
      </c>
      <c r="H6011">
        <v>-97.717849999999999</v>
      </c>
      <c r="I6011" t="s">
        <v>18</v>
      </c>
      <c r="J6011">
        <v>271</v>
      </c>
      <c r="K6011">
        <v>2</v>
      </c>
      <c r="L6011">
        <v>6</v>
      </c>
      <c r="M6011">
        <v>0.3</v>
      </c>
      <c r="N6011">
        <v>1</v>
      </c>
      <c r="O6011">
        <v>2</v>
      </c>
      <c r="P6011">
        <v>3</v>
      </c>
    </row>
    <row r="6012" spans="1:16" x14ac:dyDescent="0.25">
      <c r="A6012">
        <v>41460275</v>
      </c>
      <c r="B6012" t="s">
        <v>7999</v>
      </c>
      <c r="C6012">
        <v>5834228</v>
      </c>
      <c r="D6012" t="s">
        <v>4211</v>
      </c>
      <c r="F6012">
        <v>78744</v>
      </c>
      <c r="G6012">
        <v>30.201499999999999</v>
      </c>
      <c r="H6012">
        <v>-97.692430000000002</v>
      </c>
      <c r="I6012" t="s">
        <v>21</v>
      </c>
      <c r="J6012">
        <v>32</v>
      </c>
      <c r="K6012">
        <v>1</v>
      </c>
      <c r="L6012">
        <v>159</v>
      </c>
      <c r="M6012">
        <v>4.47</v>
      </c>
      <c r="N6012">
        <v>17</v>
      </c>
      <c r="O6012">
        <v>22</v>
      </c>
      <c r="P6012">
        <v>47</v>
      </c>
    </row>
    <row r="6013" spans="1:16" x14ac:dyDescent="0.25">
      <c r="A6013">
        <v>41460276</v>
      </c>
      <c r="B6013" t="s">
        <v>8000</v>
      </c>
      <c r="C6013">
        <v>5834228</v>
      </c>
      <c r="D6013" t="s">
        <v>4211</v>
      </c>
      <c r="F6013">
        <v>78744</v>
      </c>
      <c r="G6013">
        <v>30.200949999999999</v>
      </c>
      <c r="H6013">
        <v>-97.692589999999996</v>
      </c>
      <c r="I6013" t="s">
        <v>21</v>
      </c>
      <c r="J6013">
        <v>36</v>
      </c>
      <c r="K6013">
        <v>1</v>
      </c>
      <c r="L6013">
        <v>166</v>
      </c>
      <c r="M6013">
        <v>4.6900000000000004</v>
      </c>
      <c r="N6013">
        <v>17</v>
      </c>
      <c r="O6013">
        <v>16</v>
      </c>
      <c r="P6013">
        <v>56</v>
      </c>
    </row>
    <row r="6014" spans="1:16" x14ac:dyDescent="0.25">
      <c r="A6014">
        <v>42354784</v>
      </c>
      <c r="B6014" t="s">
        <v>8001</v>
      </c>
      <c r="C6014">
        <v>24153952</v>
      </c>
      <c r="D6014" t="s">
        <v>5053</v>
      </c>
      <c r="F6014">
        <v>78721</v>
      </c>
      <c r="G6014">
        <v>30.282260000000001</v>
      </c>
      <c r="H6014">
        <v>-97.692800000000005</v>
      </c>
      <c r="I6014" t="s">
        <v>18</v>
      </c>
      <c r="J6014">
        <v>115</v>
      </c>
      <c r="K6014">
        <v>30</v>
      </c>
      <c r="L6014">
        <v>1</v>
      </c>
      <c r="M6014">
        <v>0.03</v>
      </c>
      <c r="N6014">
        <v>2</v>
      </c>
      <c r="O6014">
        <v>91</v>
      </c>
      <c r="P6014">
        <v>0</v>
      </c>
    </row>
    <row r="6015" spans="1:16" x14ac:dyDescent="0.25">
      <c r="A6015">
        <v>42074207</v>
      </c>
      <c r="B6015" t="s">
        <v>8002</v>
      </c>
      <c r="C6015">
        <v>42825608</v>
      </c>
      <c r="D6015" t="s">
        <v>589</v>
      </c>
      <c r="F6015">
        <v>78730</v>
      </c>
      <c r="G6015">
        <v>30.36225</v>
      </c>
      <c r="H6015">
        <v>-97.805080000000004</v>
      </c>
      <c r="I6015" t="s">
        <v>18</v>
      </c>
      <c r="J6015">
        <v>83</v>
      </c>
      <c r="K6015">
        <v>2</v>
      </c>
      <c r="L6015">
        <v>164</v>
      </c>
      <c r="M6015">
        <v>4.88</v>
      </c>
      <c r="N6015">
        <v>1</v>
      </c>
      <c r="O6015">
        <v>192</v>
      </c>
      <c r="P6015">
        <v>60</v>
      </c>
    </row>
    <row r="6016" spans="1:16" x14ac:dyDescent="0.25">
      <c r="A6016">
        <v>42355378</v>
      </c>
      <c r="B6016" t="s">
        <v>8003</v>
      </c>
      <c r="C6016">
        <v>336870653</v>
      </c>
      <c r="D6016" t="s">
        <v>8004</v>
      </c>
      <c r="F6016">
        <v>78704</v>
      </c>
      <c r="G6016">
        <v>30.24887</v>
      </c>
      <c r="H6016">
        <v>-97.75506</v>
      </c>
      <c r="I6016" t="s">
        <v>18</v>
      </c>
      <c r="J6016">
        <v>190</v>
      </c>
      <c r="K6016">
        <v>1</v>
      </c>
      <c r="L6016">
        <v>67</v>
      </c>
      <c r="M6016">
        <v>1.96</v>
      </c>
      <c r="N6016">
        <v>1</v>
      </c>
      <c r="O6016">
        <v>76</v>
      </c>
      <c r="P6016">
        <v>25</v>
      </c>
    </row>
    <row r="6017" spans="1:16" x14ac:dyDescent="0.25">
      <c r="A6017">
        <v>41477778</v>
      </c>
      <c r="B6017" t="s">
        <v>8005</v>
      </c>
      <c r="C6017">
        <v>542929</v>
      </c>
      <c r="D6017" t="s">
        <v>2672</v>
      </c>
      <c r="F6017">
        <v>78702</v>
      </c>
      <c r="G6017">
        <v>30.253029999999999</v>
      </c>
      <c r="H6017">
        <v>-97.72166</v>
      </c>
      <c r="I6017" t="s">
        <v>18</v>
      </c>
      <c r="J6017">
        <v>269</v>
      </c>
      <c r="K6017">
        <v>3</v>
      </c>
      <c r="L6017">
        <v>23</v>
      </c>
      <c r="M6017">
        <v>0.65</v>
      </c>
      <c r="N6017">
        <v>1</v>
      </c>
      <c r="O6017">
        <v>77</v>
      </c>
      <c r="P6017">
        <v>7</v>
      </c>
    </row>
    <row r="6018" spans="1:16" hidden="1" x14ac:dyDescent="0.25">
      <c r="A6018">
        <v>42091432</v>
      </c>
      <c r="B6018" t="s">
        <v>8006</v>
      </c>
      <c r="C6018">
        <v>330222299</v>
      </c>
      <c r="D6018" t="s">
        <v>8007</v>
      </c>
      <c r="F6018">
        <v>78702</v>
      </c>
      <c r="G6018">
        <v>30.260649999999998</v>
      </c>
      <c r="H6018">
        <v>-97.723150000000004</v>
      </c>
      <c r="I6018" t="s">
        <v>21</v>
      </c>
      <c r="J6018">
        <v>10000</v>
      </c>
      <c r="K6018">
        <v>1</v>
      </c>
      <c r="L6018">
        <v>0</v>
      </c>
      <c r="N6018">
        <v>1</v>
      </c>
      <c r="O6018">
        <v>365</v>
      </c>
      <c r="P6018">
        <v>0</v>
      </c>
    </row>
    <row r="6019" spans="1:16" x14ac:dyDescent="0.25">
      <c r="A6019">
        <v>42358640</v>
      </c>
      <c r="B6019" t="s">
        <v>8008</v>
      </c>
      <c r="C6019">
        <v>31401444</v>
      </c>
      <c r="D6019" t="s">
        <v>198</v>
      </c>
      <c r="F6019">
        <v>78721</v>
      </c>
      <c r="G6019">
        <v>30.279620000000001</v>
      </c>
      <c r="H6019">
        <v>-97.693860000000001</v>
      </c>
      <c r="I6019" t="s">
        <v>18</v>
      </c>
      <c r="J6019">
        <v>325</v>
      </c>
      <c r="K6019">
        <v>2</v>
      </c>
      <c r="L6019">
        <v>1</v>
      </c>
      <c r="M6019">
        <v>0.03</v>
      </c>
      <c r="N6019">
        <v>1</v>
      </c>
      <c r="O6019">
        <v>0</v>
      </c>
      <c r="P6019">
        <v>0</v>
      </c>
    </row>
    <row r="6020" spans="1:16" x14ac:dyDescent="0.25">
      <c r="A6020">
        <v>42111438</v>
      </c>
      <c r="B6020" t="s">
        <v>8009</v>
      </c>
      <c r="C6020">
        <v>42418328</v>
      </c>
      <c r="D6020" t="s">
        <v>431</v>
      </c>
      <c r="F6020">
        <v>78704</v>
      </c>
      <c r="G6020">
        <v>30.25911</v>
      </c>
      <c r="H6020">
        <v>-97.775670000000005</v>
      </c>
      <c r="I6020" t="s">
        <v>18</v>
      </c>
      <c r="J6020">
        <v>125</v>
      </c>
      <c r="K6020">
        <v>28</v>
      </c>
      <c r="L6020">
        <v>14</v>
      </c>
      <c r="M6020">
        <v>0.46</v>
      </c>
      <c r="N6020">
        <v>4</v>
      </c>
      <c r="O6020">
        <v>143</v>
      </c>
      <c r="P6020">
        <v>5</v>
      </c>
    </row>
    <row r="6021" spans="1:16" x14ac:dyDescent="0.25">
      <c r="A6021">
        <v>42360456</v>
      </c>
      <c r="B6021" t="s">
        <v>8010</v>
      </c>
      <c r="C6021">
        <v>174776495</v>
      </c>
      <c r="D6021" t="s">
        <v>183</v>
      </c>
      <c r="F6021">
        <v>78734</v>
      </c>
      <c r="G6021">
        <v>30.40502</v>
      </c>
      <c r="H6021">
        <v>-97.912149999999997</v>
      </c>
      <c r="I6021" t="s">
        <v>18</v>
      </c>
      <c r="J6021">
        <v>367</v>
      </c>
      <c r="K6021">
        <v>3</v>
      </c>
      <c r="L6021">
        <v>32</v>
      </c>
      <c r="M6021">
        <v>1.05</v>
      </c>
      <c r="N6021">
        <v>2</v>
      </c>
      <c r="O6021">
        <v>364</v>
      </c>
      <c r="P6021">
        <v>4</v>
      </c>
    </row>
    <row r="6022" spans="1:16" x14ac:dyDescent="0.25">
      <c r="A6022">
        <v>42112542</v>
      </c>
      <c r="B6022" t="s">
        <v>8011</v>
      </c>
      <c r="C6022">
        <v>42418328</v>
      </c>
      <c r="D6022" t="s">
        <v>431</v>
      </c>
      <c r="F6022">
        <v>78704</v>
      </c>
      <c r="G6022">
        <v>30.259080000000001</v>
      </c>
      <c r="H6022">
        <v>-97.775980000000004</v>
      </c>
      <c r="I6022" t="s">
        <v>18</v>
      </c>
      <c r="J6022">
        <v>125</v>
      </c>
      <c r="K6022">
        <v>3</v>
      </c>
      <c r="L6022">
        <v>12</v>
      </c>
      <c r="M6022">
        <v>0.36</v>
      </c>
      <c r="N6022">
        <v>4</v>
      </c>
      <c r="O6022">
        <v>144</v>
      </c>
      <c r="P6022">
        <v>3</v>
      </c>
    </row>
    <row r="6023" spans="1:16" x14ac:dyDescent="0.25">
      <c r="A6023">
        <v>41498970</v>
      </c>
      <c r="B6023" t="s">
        <v>8012</v>
      </c>
      <c r="C6023">
        <v>5020101</v>
      </c>
      <c r="D6023" t="s">
        <v>158</v>
      </c>
      <c r="F6023">
        <v>78741</v>
      </c>
      <c r="G6023">
        <v>30.240259999999999</v>
      </c>
      <c r="H6023">
        <v>-97.732110000000006</v>
      </c>
      <c r="I6023" t="s">
        <v>18</v>
      </c>
      <c r="J6023">
        <v>1494</v>
      </c>
      <c r="K6023">
        <v>2</v>
      </c>
      <c r="L6023">
        <v>48</v>
      </c>
      <c r="M6023">
        <v>1.42</v>
      </c>
      <c r="N6023">
        <v>1</v>
      </c>
      <c r="O6023">
        <v>78</v>
      </c>
      <c r="P6023">
        <v>25</v>
      </c>
    </row>
    <row r="6024" spans="1:16" x14ac:dyDescent="0.25">
      <c r="A6024">
        <v>42113036</v>
      </c>
      <c r="B6024" t="s">
        <v>8013</v>
      </c>
      <c r="C6024">
        <v>72723169</v>
      </c>
      <c r="D6024" t="s">
        <v>433</v>
      </c>
      <c r="F6024">
        <v>78727</v>
      </c>
      <c r="G6024">
        <v>30.416429999999998</v>
      </c>
      <c r="H6024">
        <v>-97.694130000000001</v>
      </c>
      <c r="I6024" t="s">
        <v>18</v>
      </c>
      <c r="J6024">
        <v>75</v>
      </c>
      <c r="K6024">
        <v>1</v>
      </c>
      <c r="L6024">
        <v>84</v>
      </c>
      <c r="M6024">
        <v>2.48</v>
      </c>
      <c r="N6024">
        <v>1</v>
      </c>
      <c r="O6024">
        <v>120</v>
      </c>
      <c r="P6024">
        <v>34</v>
      </c>
    </row>
    <row r="6025" spans="1:16" hidden="1" x14ac:dyDescent="0.25">
      <c r="A6025">
        <v>41503537</v>
      </c>
      <c r="B6025" t="s">
        <v>8014</v>
      </c>
      <c r="C6025">
        <v>326781313</v>
      </c>
      <c r="D6025" t="s">
        <v>181</v>
      </c>
      <c r="F6025">
        <v>78758</v>
      </c>
      <c r="G6025">
        <v>30.3979</v>
      </c>
      <c r="H6025">
        <v>-97.722920000000002</v>
      </c>
      <c r="I6025" t="s">
        <v>18</v>
      </c>
      <c r="J6025">
        <v>175</v>
      </c>
      <c r="K6025">
        <v>2</v>
      </c>
      <c r="L6025">
        <v>0</v>
      </c>
      <c r="N6025">
        <v>1</v>
      </c>
      <c r="O6025">
        <v>0</v>
      </c>
      <c r="P6025">
        <v>0</v>
      </c>
    </row>
    <row r="6026" spans="1:16" hidden="1" x14ac:dyDescent="0.25">
      <c r="A6026">
        <v>42113880</v>
      </c>
      <c r="B6026" t="s">
        <v>8015</v>
      </c>
      <c r="C6026">
        <v>190666127</v>
      </c>
      <c r="D6026" t="s">
        <v>328</v>
      </c>
      <c r="F6026">
        <v>78705</v>
      </c>
      <c r="G6026">
        <v>30.288969999999999</v>
      </c>
      <c r="H6026">
        <v>-97.734210000000004</v>
      </c>
      <c r="I6026" t="s">
        <v>18</v>
      </c>
      <c r="J6026">
        <v>200</v>
      </c>
      <c r="K6026">
        <v>1</v>
      </c>
      <c r="L6026">
        <v>0</v>
      </c>
      <c r="N6026">
        <v>1</v>
      </c>
      <c r="O6026">
        <v>0</v>
      </c>
      <c r="P6026">
        <v>0</v>
      </c>
    </row>
    <row r="6027" spans="1:16" x14ac:dyDescent="0.25">
      <c r="A6027">
        <v>41511557</v>
      </c>
      <c r="B6027" t="s">
        <v>8016</v>
      </c>
      <c r="C6027">
        <v>25405315</v>
      </c>
      <c r="D6027" t="s">
        <v>145</v>
      </c>
      <c r="F6027">
        <v>78741</v>
      </c>
      <c r="G6027">
        <v>30.224910000000001</v>
      </c>
      <c r="H6027">
        <v>-97.693629999999999</v>
      </c>
      <c r="I6027" t="s">
        <v>18</v>
      </c>
      <c r="J6027">
        <v>297</v>
      </c>
      <c r="K6027">
        <v>1</v>
      </c>
      <c r="L6027">
        <v>75</v>
      </c>
      <c r="M6027">
        <v>2.2200000000000002</v>
      </c>
      <c r="N6027">
        <v>2</v>
      </c>
      <c r="O6027">
        <v>243</v>
      </c>
      <c r="P6027">
        <v>27</v>
      </c>
    </row>
    <row r="6028" spans="1:16" x14ac:dyDescent="0.25">
      <c r="A6028">
        <v>41511617</v>
      </c>
      <c r="B6028" t="s">
        <v>8017</v>
      </c>
      <c r="C6028">
        <v>5834228</v>
      </c>
      <c r="D6028" t="s">
        <v>4211</v>
      </c>
      <c r="F6028">
        <v>78744</v>
      </c>
      <c r="G6028">
        <v>30.158470000000001</v>
      </c>
      <c r="H6028">
        <v>-97.731099999999998</v>
      </c>
      <c r="I6028" t="s">
        <v>18</v>
      </c>
      <c r="J6028">
        <v>305</v>
      </c>
      <c r="K6028">
        <v>1</v>
      </c>
      <c r="L6028">
        <v>1</v>
      </c>
      <c r="M6028">
        <v>0.03</v>
      </c>
      <c r="N6028">
        <v>17</v>
      </c>
      <c r="O6028">
        <v>0</v>
      </c>
      <c r="P6028">
        <v>0</v>
      </c>
    </row>
    <row r="6029" spans="1:16" x14ac:dyDescent="0.25">
      <c r="A6029">
        <v>42364078</v>
      </c>
      <c r="B6029" t="s">
        <v>8018</v>
      </c>
      <c r="C6029">
        <v>29004680</v>
      </c>
      <c r="D6029" t="s">
        <v>820</v>
      </c>
      <c r="F6029">
        <v>78751</v>
      </c>
      <c r="G6029">
        <v>30.313610000000001</v>
      </c>
      <c r="H6029">
        <v>-97.734830000000002</v>
      </c>
      <c r="I6029" t="s">
        <v>18</v>
      </c>
      <c r="J6029">
        <v>97</v>
      </c>
      <c r="K6029">
        <v>2</v>
      </c>
      <c r="L6029">
        <v>1</v>
      </c>
      <c r="M6029">
        <v>0.03</v>
      </c>
      <c r="N6029">
        <v>1</v>
      </c>
      <c r="O6029">
        <v>0</v>
      </c>
      <c r="P6029">
        <v>0</v>
      </c>
    </row>
    <row r="6030" spans="1:16" x14ac:dyDescent="0.25">
      <c r="A6030">
        <v>42118859</v>
      </c>
      <c r="B6030" t="s">
        <v>8019</v>
      </c>
      <c r="C6030">
        <v>8167447</v>
      </c>
      <c r="D6030" t="s">
        <v>1975</v>
      </c>
      <c r="F6030">
        <v>78751</v>
      </c>
      <c r="G6030">
        <v>30.32123</v>
      </c>
      <c r="H6030">
        <v>-97.724199999999996</v>
      </c>
      <c r="I6030" t="s">
        <v>21</v>
      </c>
      <c r="J6030">
        <v>33</v>
      </c>
      <c r="K6030">
        <v>30</v>
      </c>
      <c r="L6030">
        <v>1</v>
      </c>
      <c r="M6030">
        <v>0.05</v>
      </c>
      <c r="N6030">
        <v>78</v>
      </c>
      <c r="O6030">
        <v>262</v>
      </c>
      <c r="P6030">
        <v>0</v>
      </c>
    </row>
    <row r="6031" spans="1:16" x14ac:dyDescent="0.25">
      <c r="A6031">
        <v>42365628</v>
      </c>
      <c r="B6031" t="s">
        <v>8020</v>
      </c>
      <c r="C6031">
        <v>5529724</v>
      </c>
      <c r="D6031" t="s">
        <v>8021</v>
      </c>
      <c r="F6031">
        <v>78704</v>
      </c>
      <c r="G6031">
        <v>30.248740000000002</v>
      </c>
      <c r="H6031">
        <v>-97.758780000000002</v>
      </c>
      <c r="I6031" t="s">
        <v>18</v>
      </c>
      <c r="J6031">
        <v>364</v>
      </c>
      <c r="K6031">
        <v>2</v>
      </c>
      <c r="L6031">
        <v>57</v>
      </c>
      <c r="M6031">
        <v>1.88</v>
      </c>
      <c r="N6031">
        <v>1</v>
      </c>
      <c r="O6031">
        <v>79</v>
      </c>
      <c r="P6031">
        <v>19</v>
      </c>
    </row>
    <row r="6032" spans="1:16" x14ac:dyDescent="0.25">
      <c r="A6032">
        <v>42118862</v>
      </c>
      <c r="B6032" t="s">
        <v>8022</v>
      </c>
      <c r="C6032">
        <v>28946292</v>
      </c>
      <c r="D6032" t="s">
        <v>8023</v>
      </c>
      <c r="F6032">
        <v>78749</v>
      </c>
      <c r="G6032">
        <v>30.208870000000001</v>
      </c>
      <c r="H6032">
        <v>-97.857900000000001</v>
      </c>
      <c r="I6032" t="s">
        <v>21</v>
      </c>
      <c r="J6032">
        <v>230</v>
      </c>
      <c r="K6032">
        <v>2</v>
      </c>
      <c r="L6032">
        <v>1</v>
      </c>
      <c r="M6032">
        <v>7.0000000000000007E-2</v>
      </c>
      <c r="N6032">
        <v>1</v>
      </c>
      <c r="O6032">
        <v>0</v>
      </c>
      <c r="P6032">
        <v>0</v>
      </c>
    </row>
    <row r="6033" spans="1:16" x14ac:dyDescent="0.25">
      <c r="A6033">
        <v>42367241</v>
      </c>
      <c r="B6033" t="s">
        <v>8024</v>
      </c>
      <c r="C6033">
        <v>18519261</v>
      </c>
      <c r="D6033" t="s">
        <v>8025</v>
      </c>
      <c r="F6033">
        <v>78744</v>
      </c>
      <c r="G6033">
        <v>30.200199999999999</v>
      </c>
      <c r="H6033">
        <v>-97.730419999999995</v>
      </c>
      <c r="I6033" t="s">
        <v>18</v>
      </c>
      <c r="J6033">
        <v>120</v>
      </c>
      <c r="K6033">
        <v>2</v>
      </c>
      <c r="L6033">
        <v>1</v>
      </c>
      <c r="M6033">
        <v>0.03</v>
      </c>
      <c r="N6033">
        <v>1</v>
      </c>
      <c r="O6033">
        <v>0</v>
      </c>
      <c r="P6033">
        <v>0</v>
      </c>
    </row>
    <row r="6034" spans="1:16" x14ac:dyDescent="0.25">
      <c r="A6034">
        <v>41532620</v>
      </c>
      <c r="B6034" t="s">
        <v>8026</v>
      </c>
      <c r="C6034">
        <v>3474733</v>
      </c>
      <c r="D6034" t="s">
        <v>8027</v>
      </c>
      <c r="F6034">
        <v>78736</v>
      </c>
      <c r="G6034">
        <v>30.231290000000001</v>
      </c>
      <c r="H6034">
        <v>-97.883129999999994</v>
      </c>
      <c r="I6034" t="s">
        <v>18</v>
      </c>
      <c r="J6034">
        <v>75</v>
      </c>
      <c r="K6034">
        <v>3</v>
      </c>
      <c r="L6034">
        <v>4</v>
      </c>
      <c r="M6034">
        <v>0.11</v>
      </c>
      <c r="N6034">
        <v>1</v>
      </c>
      <c r="O6034">
        <v>0</v>
      </c>
      <c r="P6034">
        <v>0</v>
      </c>
    </row>
    <row r="6035" spans="1:16" hidden="1" x14ac:dyDescent="0.25">
      <c r="A6035">
        <v>42122703</v>
      </c>
      <c r="B6035" t="s">
        <v>8028</v>
      </c>
      <c r="C6035">
        <v>143084296</v>
      </c>
      <c r="D6035" t="s">
        <v>103</v>
      </c>
      <c r="F6035">
        <v>78701</v>
      </c>
      <c r="G6035">
        <v>30.270510000000002</v>
      </c>
      <c r="H6035">
        <v>-97.746989999999997</v>
      </c>
      <c r="I6035" t="s">
        <v>21</v>
      </c>
      <c r="J6035">
        <v>299</v>
      </c>
      <c r="K6035">
        <v>3</v>
      </c>
      <c r="L6035">
        <v>0</v>
      </c>
      <c r="N6035">
        <v>2</v>
      </c>
      <c r="O6035">
        <v>4</v>
      </c>
      <c r="P6035">
        <v>0</v>
      </c>
    </row>
    <row r="6036" spans="1:16" hidden="1" x14ac:dyDescent="0.25">
      <c r="A6036">
        <v>41534041</v>
      </c>
      <c r="B6036" t="s">
        <v>8029</v>
      </c>
      <c r="C6036">
        <v>17937989</v>
      </c>
      <c r="D6036" t="s">
        <v>8030</v>
      </c>
      <c r="F6036">
        <v>78701</v>
      </c>
      <c r="G6036">
        <v>30.2669</v>
      </c>
      <c r="H6036">
        <v>-97.746269999999996</v>
      </c>
      <c r="I6036" t="s">
        <v>18</v>
      </c>
      <c r="J6036">
        <v>600</v>
      </c>
      <c r="K6036">
        <v>3</v>
      </c>
      <c r="L6036">
        <v>0</v>
      </c>
      <c r="N6036">
        <v>1</v>
      </c>
      <c r="O6036">
        <v>0</v>
      </c>
      <c r="P6036">
        <v>0</v>
      </c>
    </row>
    <row r="6037" spans="1:16" x14ac:dyDescent="0.25">
      <c r="A6037">
        <v>42376721</v>
      </c>
      <c r="B6037" t="s">
        <v>8031</v>
      </c>
      <c r="C6037">
        <v>99635255</v>
      </c>
      <c r="D6037" t="s">
        <v>2544</v>
      </c>
      <c r="F6037">
        <v>78746</v>
      </c>
      <c r="G6037">
        <v>30.3386</v>
      </c>
      <c r="H6037">
        <v>-97.787599999999998</v>
      </c>
      <c r="I6037" t="s">
        <v>18</v>
      </c>
      <c r="J6037">
        <v>750</v>
      </c>
      <c r="K6037">
        <v>2</v>
      </c>
      <c r="L6037">
        <v>3</v>
      </c>
      <c r="M6037">
        <v>0.18</v>
      </c>
      <c r="N6037">
        <v>1</v>
      </c>
      <c r="O6037">
        <v>180</v>
      </c>
      <c r="P6037">
        <v>0</v>
      </c>
    </row>
    <row r="6038" spans="1:16" x14ac:dyDescent="0.25">
      <c r="A6038">
        <v>42122720</v>
      </c>
      <c r="B6038" t="s">
        <v>8032</v>
      </c>
      <c r="C6038">
        <v>2157243</v>
      </c>
      <c r="D6038" t="s">
        <v>232</v>
      </c>
      <c r="F6038">
        <v>78746</v>
      </c>
      <c r="G6038">
        <v>30.29513</v>
      </c>
      <c r="H6038">
        <v>-97.822159999999997</v>
      </c>
      <c r="I6038" t="s">
        <v>18</v>
      </c>
      <c r="J6038">
        <v>187</v>
      </c>
      <c r="K6038">
        <v>2</v>
      </c>
      <c r="L6038">
        <v>66</v>
      </c>
      <c r="M6038">
        <v>1.93</v>
      </c>
      <c r="N6038">
        <v>9</v>
      </c>
      <c r="O6038">
        <v>217</v>
      </c>
      <c r="P6038">
        <v>27</v>
      </c>
    </row>
    <row r="6039" spans="1:16" hidden="1" x14ac:dyDescent="0.25">
      <c r="A6039">
        <v>41536751</v>
      </c>
      <c r="B6039" t="s">
        <v>8033</v>
      </c>
      <c r="C6039">
        <v>145432767</v>
      </c>
      <c r="D6039" t="s">
        <v>145</v>
      </c>
      <c r="F6039">
        <v>78744</v>
      </c>
      <c r="G6039">
        <v>30.193049999999999</v>
      </c>
      <c r="H6039">
        <v>-97.700729999999993</v>
      </c>
      <c r="I6039" t="s">
        <v>18</v>
      </c>
      <c r="J6039">
        <v>100</v>
      </c>
      <c r="K6039">
        <v>1</v>
      </c>
      <c r="L6039">
        <v>0</v>
      </c>
      <c r="N6039">
        <v>2</v>
      </c>
      <c r="O6039">
        <v>63</v>
      </c>
      <c r="P6039">
        <v>0</v>
      </c>
    </row>
    <row r="6040" spans="1:16" x14ac:dyDescent="0.25">
      <c r="A6040">
        <v>42135545</v>
      </c>
      <c r="B6040" t="s">
        <v>8034</v>
      </c>
      <c r="C6040">
        <v>20902376</v>
      </c>
      <c r="D6040" t="s">
        <v>4903</v>
      </c>
      <c r="F6040">
        <v>78741</v>
      </c>
      <c r="G6040">
        <v>30.234580000000001</v>
      </c>
      <c r="H6040">
        <v>-97.730540000000005</v>
      </c>
      <c r="I6040" t="s">
        <v>18</v>
      </c>
      <c r="J6040">
        <v>67</v>
      </c>
      <c r="K6040">
        <v>2</v>
      </c>
      <c r="L6040">
        <v>111</v>
      </c>
      <c r="M6040">
        <v>3.22</v>
      </c>
      <c r="N6040">
        <v>4</v>
      </c>
      <c r="O6040">
        <v>166</v>
      </c>
      <c r="P6040">
        <v>40</v>
      </c>
    </row>
    <row r="6041" spans="1:16" x14ac:dyDescent="0.25">
      <c r="A6041">
        <v>41553184</v>
      </c>
      <c r="B6041" t="s">
        <v>8035</v>
      </c>
      <c r="C6041">
        <v>29133319</v>
      </c>
      <c r="D6041" t="s">
        <v>3850</v>
      </c>
      <c r="F6041">
        <v>78732</v>
      </c>
      <c r="G6041">
        <v>30.32816</v>
      </c>
      <c r="H6041">
        <v>-97.92944</v>
      </c>
      <c r="I6041" t="s">
        <v>18</v>
      </c>
      <c r="J6041">
        <v>359</v>
      </c>
      <c r="K6041">
        <v>2</v>
      </c>
      <c r="L6041">
        <v>102</v>
      </c>
      <c r="M6041">
        <v>3</v>
      </c>
      <c r="N6041">
        <v>1</v>
      </c>
      <c r="O6041">
        <v>345</v>
      </c>
      <c r="P6041">
        <v>44</v>
      </c>
    </row>
    <row r="6042" spans="1:16" x14ac:dyDescent="0.25">
      <c r="A6042">
        <v>42379568</v>
      </c>
      <c r="B6042" t="s">
        <v>8036</v>
      </c>
      <c r="C6042">
        <v>246369666</v>
      </c>
      <c r="D6042" t="s">
        <v>6618</v>
      </c>
      <c r="F6042">
        <v>78721</v>
      </c>
      <c r="G6042">
        <v>30.269259999999999</v>
      </c>
      <c r="H6042">
        <v>-97.686679999999996</v>
      </c>
      <c r="I6042" t="s">
        <v>18</v>
      </c>
      <c r="J6042">
        <v>350</v>
      </c>
      <c r="K6042">
        <v>2</v>
      </c>
      <c r="L6042">
        <v>2</v>
      </c>
      <c r="M6042">
        <v>0.22</v>
      </c>
      <c r="N6042">
        <v>3</v>
      </c>
      <c r="O6042">
        <v>0</v>
      </c>
      <c r="P6042">
        <v>2</v>
      </c>
    </row>
    <row r="6043" spans="1:16" x14ac:dyDescent="0.25">
      <c r="A6043">
        <v>42379791</v>
      </c>
      <c r="B6043" t="s">
        <v>8037</v>
      </c>
      <c r="C6043">
        <v>337094154</v>
      </c>
      <c r="D6043" t="s">
        <v>1066</v>
      </c>
      <c r="F6043">
        <v>78731</v>
      </c>
      <c r="G6043">
        <v>30.333549999999999</v>
      </c>
      <c r="H6043">
        <v>-97.767629999999997</v>
      </c>
      <c r="I6043" t="s">
        <v>18</v>
      </c>
      <c r="J6043">
        <v>1557</v>
      </c>
      <c r="K6043">
        <v>3</v>
      </c>
      <c r="L6043">
        <v>7</v>
      </c>
      <c r="M6043">
        <v>0.23</v>
      </c>
      <c r="N6043">
        <v>1</v>
      </c>
      <c r="O6043">
        <v>362</v>
      </c>
      <c r="P6043">
        <v>0</v>
      </c>
    </row>
    <row r="6044" spans="1:16" x14ac:dyDescent="0.25">
      <c r="A6044">
        <v>42137090</v>
      </c>
      <c r="B6044" t="s">
        <v>8038</v>
      </c>
      <c r="C6044">
        <v>118565935</v>
      </c>
      <c r="D6044" t="s">
        <v>3934</v>
      </c>
      <c r="F6044">
        <v>78702</v>
      </c>
      <c r="G6044">
        <v>30.276299999999999</v>
      </c>
      <c r="H6044">
        <v>-97.710890000000006</v>
      </c>
      <c r="I6044" t="s">
        <v>18</v>
      </c>
      <c r="J6044">
        <v>328</v>
      </c>
      <c r="K6044">
        <v>1</v>
      </c>
      <c r="L6044">
        <v>24</v>
      </c>
      <c r="M6044">
        <v>1.4</v>
      </c>
      <c r="N6044">
        <v>75</v>
      </c>
      <c r="O6044">
        <v>333</v>
      </c>
      <c r="P6044">
        <v>12</v>
      </c>
    </row>
    <row r="6045" spans="1:16" hidden="1" x14ac:dyDescent="0.25">
      <c r="A6045">
        <v>41565969</v>
      </c>
      <c r="B6045" t="s">
        <v>8039</v>
      </c>
      <c r="C6045">
        <v>71280644</v>
      </c>
      <c r="D6045" t="s">
        <v>7782</v>
      </c>
      <c r="F6045">
        <v>78702</v>
      </c>
      <c r="G6045">
        <v>30.274010000000001</v>
      </c>
      <c r="H6045">
        <v>-97.719989999999996</v>
      </c>
      <c r="I6045" t="s">
        <v>21</v>
      </c>
      <c r="J6045">
        <v>350</v>
      </c>
      <c r="K6045">
        <v>1</v>
      </c>
      <c r="L6045">
        <v>0</v>
      </c>
      <c r="N6045">
        <v>9</v>
      </c>
      <c r="O6045">
        <v>311</v>
      </c>
      <c r="P6045">
        <v>0</v>
      </c>
    </row>
    <row r="6046" spans="1:16" x14ac:dyDescent="0.25">
      <c r="A6046">
        <v>42138413</v>
      </c>
      <c r="B6046" t="s">
        <v>8040</v>
      </c>
      <c r="C6046">
        <v>111311575</v>
      </c>
      <c r="D6046" t="s">
        <v>243</v>
      </c>
      <c r="F6046">
        <v>78704</v>
      </c>
      <c r="G6046">
        <v>30.256730000000001</v>
      </c>
      <c r="H6046">
        <v>-97.766819999999996</v>
      </c>
      <c r="I6046" t="s">
        <v>21</v>
      </c>
      <c r="J6046">
        <v>50</v>
      </c>
      <c r="K6046">
        <v>2</v>
      </c>
      <c r="L6046">
        <v>1</v>
      </c>
      <c r="M6046">
        <v>0.03</v>
      </c>
      <c r="N6046">
        <v>1</v>
      </c>
      <c r="O6046">
        <v>0</v>
      </c>
      <c r="P6046">
        <v>0</v>
      </c>
    </row>
    <row r="6047" spans="1:16" hidden="1" x14ac:dyDescent="0.25">
      <c r="A6047">
        <v>41566596</v>
      </c>
      <c r="B6047" t="s">
        <v>8041</v>
      </c>
      <c r="C6047">
        <v>71280644</v>
      </c>
      <c r="D6047" t="s">
        <v>7782</v>
      </c>
      <c r="F6047">
        <v>78702</v>
      </c>
      <c r="G6047">
        <v>30.274280000000001</v>
      </c>
      <c r="H6047">
        <v>-97.719329999999999</v>
      </c>
      <c r="I6047" t="s">
        <v>21</v>
      </c>
      <c r="J6047">
        <v>350</v>
      </c>
      <c r="K6047">
        <v>1</v>
      </c>
      <c r="L6047">
        <v>0</v>
      </c>
      <c r="N6047">
        <v>9</v>
      </c>
      <c r="O6047">
        <v>311</v>
      </c>
      <c r="P6047">
        <v>0</v>
      </c>
    </row>
    <row r="6048" spans="1:16" x14ac:dyDescent="0.25">
      <c r="A6048">
        <v>42382842</v>
      </c>
      <c r="B6048" t="s">
        <v>8042</v>
      </c>
      <c r="C6048">
        <v>177821967</v>
      </c>
      <c r="D6048" t="s">
        <v>5170</v>
      </c>
      <c r="F6048">
        <v>78738</v>
      </c>
      <c r="G6048">
        <v>30.336169999999999</v>
      </c>
      <c r="H6048">
        <v>-98.003100000000003</v>
      </c>
      <c r="I6048" t="s">
        <v>18</v>
      </c>
      <c r="J6048">
        <v>888</v>
      </c>
      <c r="K6048">
        <v>3</v>
      </c>
      <c r="L6048">
        <v>2</v>
      </c>
      <c r="M6048">
        <v>7.0000000000000007E-2</v>
      </c>
      <c r="N6048">
        <v>26</v>
      </c>
      <c r="O6048">
        <v>318</v>
      </c>
      <c r="P6048">
        <v>0</v>
      </c>
    </row>
    <row r="6049" spans="1:16" x14ac:dyDescent="0.25">
      <c r="A6049">
        <v>42141152</v>
      </c>
      <c r="B6049" t="s">
        <v>8043</v>
      </c>
      <c r="C6049">
        <v>283063263</v>
      </c>
      <c r="D6049" t="s">
        <v>7365</v>
      </c>
      <c r="F6049">
        <v>78704</v>
      </c>
      <c r="G6049">
        <v>30.25665</v>
      </c>
      <c r="H6049">
        <v>-97.746510000000001</v>
      </c>
      <c r="I6049" t="s">
        <v>18</v>
      </c>
      <c r="J6049">
        <v>252</v>
      </c>
      <c r="K6049">
        <v>1</v>
      </c>
      <c r="L6049">
        <v>7</v>
      </c>
      <c r="M6049">
        <v>0.21</v>
      </c>
      <c r="N6049">
        <v>5</v>
      </c>
      <c r="O6049">
        <v>0</v>
      </c>
      <c r="P6049">
        <v>0</v>
      </c>
    </row>
    <row r="6050" spans="1:16" x14ac:dyDescent="0.25">
      <c r="A6050">
        <v>42383368</v>
      </c>
      <c r="B6050" t="s">
        <v>8044</v>
      </c>
      <c r="C6050">
        <v>13435359</v>
      </c>
      <c r="D6050" t="s">
        <v>8045</v>
      </c>
      <c r="F6050">
        <v>78737</v>
      </c>
      <c r="G6050">
        <v>30.142749999999999</v>
      </c>
      <c r="H6050">
        <v>-97.960620000000006</v>
      </c>
      <c r="I6050" t="s">
        <v>18</v>
      </c>
      <c r="J6050">
        <v>73</v>
      </c>
      <c r="K6050">
        <v>2</v>
      </c>
      <c r="L6050">
        <v>10</v>
      </c>
      <c r="M6050">
        <v>0.3</v>
      </c>
      <c r="N6050">
        <v>1</v>
      </c>
      <c r="O6050">
        <v>85</v>
      </c>
      <c r="P6050">
        <v>0</v>
      </c>
    </row>
    <row r="6051" spans="1:16" x14ac:dyDescent="0.25">
      <c r="A6051">
        <v>41593101</v>
      </c>
      <c r="B6051" t="s">
        <v>8046</v>
      </c>
      <c r="C6051">
        <v>11063837</v>
      </c>
      <c r="D6051" t="s">
        <v>1534</v>
      </c>
      <c r="F6051">
        <v>78704</v>
      </c>
      <c r="G6051">
        <v>30.23789</v>
      </c>
      <c r="H6051">
        <v>-97.767700000000005</v>
      </c>
      <c r="I6051" t="s">
        <v>18</v>
      </c>
      <c r="J6051">
        <v>110</v>
      </c>
      <c r="K6051">
        <v>2</v>
      </c>
      <c r="L6051">
        <v>15</v>
      </c>
      <c r="M6051">
        <v>0.44</v>
      </c>
      <c r="N6051">
        <v>3</v>
      </c>
      <c r="O6051">
        <v>0</v>
      </c>
      <c r="P6051">
        <v>3</v>
      </c>
    </row>
    <row r="6052" spans="1:16" x14ac:dyDescent="0.25">
      <c r="A6052">
        <v>42142951</v>
      </c>
      <c r="B6052" t="s">
        <v>8047</v>
      </c>
      <c r="C6052">
        <v>1802999</v>
      </c>
      <c r="D6052" t="s">
        <v>51</v>
      </c>
      <c r="F6052">
        <v>78745</v>
      </c>
      <c r="G6052">
        <v>30.224360000000001</v>
      </c>
      <c r="H6052">
        <v>-97.789450000000002</v>
      </c>
      <c r="I6052" t="s">
        <v>18</v>
      </c>
      <c r="J6052">
        <v>187</v>
      </c>
      <c r="K6052">
        <v>1</v>
      </c>
      <c r="L6052">
        <v>52</v>
      </c>
      <c r="M6052">
        <v>1.51</v>
      </c>
      <c r="N6052">
        <v>1</v>
      </c>
      <c r="O6052">
        <v>4</v>
      </c>
      <c r="P6052">
        <v>23</v>
      </c>
    </row>
    <row r="6053" spans="1:16" x14ac:dyDescent="0.25">
      <c r="A6053">
        <v>42384230</v>
      </c>
      <c r="B6053" t="s">
        <v>8048</v>
      </c>
      <c r="C6053">
        <v>94705836</v>
      </c>
      <c r="D6053" t="s">
        <v>2532</v>
      </c>
      <c r="F6053">
        <v>78704</v>
      </c>
      <c r="G6053">
        <v>30.248719999999999</v>
      </c>
      <c r="H6053">
        <v>-97.760750000000002</v>
      </c>
      <c r="I6053" t="s">
        <v>18</v>
      </c>
      <c r="J6053">
        <v>116</v>
      </c>
      <c r="K6053">
        <v>2</v>
      </c>
      <c r="L6053">
        <v>81</v>
      </c>
      <c r="M6053">
        <v>2.41</v>
      </c>
      <c r="N6053">
        <v>17</v>
      </c>
      <c r="O6053">
        <v>35</v>
      </c>
      <c r="P6053">
        <v>33</v>
      </c>
    </row>
    <row r="6054" spans="1:16" x14ac:dyDescent="0.25">
      <c r="A6054">
        <v>42145069</v>
      </c>
      <c r="B6054" t="s">
        <v>8049</v>
      </c>
      <c r="C6054">
        <v>253240528</v>
      </c>
      <c r="D6054" t="s">
        <v>462</v>
      </c>
      <c r="F6054">
        <v>78758</v>
      </c>
      <c r="G6054">
        <v>30.396519999999999</v>
      </c>
      <c r="H6054">
        <v>-97.72336</v>
      </c>
      <c r="I6054" t="s">
        <v>18</v>
      </c>
      <c r="J6054">
        <v>76</v>
      </c>
      <c r="K6054">
        <v>2</v>
      </c>
      <c r="L6054">
        <v>100</v>
      </c>
      <c r="M6054">
        <v>2.9</v>
      </c>
      <c r="N6054">
        <v>2</v>
      </c>
      <c r="O6054">
        <v>180</v>
      </c>
      <c r="P6054">
        <v>35</v>
      </c>
    </row>
    <row r="6055" spans="1:16" x14ac:dyDescent="0.25">
      <c r="A6055">
        <v>41617857</v>
      </c>
      <c r="B6055" t="s">
        <v>8050</v>
      </c>
      <c r="C6055">
        <v>326151129</v>
      </c>
      <c r="D6055" t="s">
        <v>2391</v>
      </c>
      <c r="F6055">
        <v>78703</v>
      </c>
      <c r="G6055">
        <v>30.30753</v>
      </c>
      <c r="H6055">
        <v>-97.754050000000007</v>
      </c>
      <c r="I6055" t="s">
        <v>18</v>
      </c>
      <c r="J6055">
        <v>66</v>
      </c>
      <c r="K6055">
        <v>1</v>
      </c>
      <c r="L6055">
        <v>165</v>
      </c>
      <c r="M6055">
        <v>4.7</v>
      </c>
      <c r="N6055">
        <v>3</v>
      </c>
      <c r="O6055">
        <v>335</v>
      </c>
      <c r="P6055">
        <v>60</v>
      </c>
    </row>
    <row r="6056" spans="1:16" x14ac:dyDescent="0.25">
      <c r="A6056">
        <v>41618046</v>
      </c>
      <c r="B6056" t="s">
        <v>8051</v>
      </c>
      <c r="C6056">
        <v>109638288</v>
      </c>
      <c r="D6056" t="s">
        <v>183</v>
      </c>
      <c r="F6056">
        <v>78704</v>
      </c>
      <c r="G6056">
        <v>30.244160000000001</v>
      </c>
      <c r="H6056">
        <v>-97.763999999999996</v>
      </c>
      <c r="I6056" t="s">
        <v>18</v>
      </c>
      <c r="J6056">
        <v>432</v>
      </c>
      <c r="K6056">
        <v>1</v>
      </c>
      <c r="L6056">
        <v>2</v>
      </c>
      <c r="M6056">
        <v>0.11</v>
      </c>
      <c r="N6056">
        <v>70</v>
      </c>
      <c r="O6056">
        <v>364</v>
      </c>
      <c r="P6056">
        <v>0</v>
      </c>
    </row>
    <row r="6057" spans="1:16" x14ac:dyDescent="0.25">
      <c r="A6057">
        <v>42153097</v>
      </c>
      <c r="B6057" t="s">
        <v>8052</v>
      </c>
      <c r="C6057">
        <v>334493464</v>
      </c>
      <c r="D6057" t="s">
        <v>8053</v>
      </c>
      <c r="F6057">
        <v>78748</v>
      </c>
      <c r="G6057">
        <v>30.16131</v>
      </c>
      <c r="H6057">
        <v>-97.836290000000005</v>
      </c>
      <c r="I6057" t="s">
        <v>18</v>
      </c>
      <c r="J6057">
        <v>285</v>
      </c>
      <c r="K6057">
        <v>2</v>
      </c>
      <c r="L6057">
        <v>9</v>
      </c>
      <c r="M6057">
        <v>0.83</v>
      </c>
      <c r="N6057">
        <v>1</v>
      </c>
      <c r="O6057">
        <v>42</v>
      </c>
      <c r="P6057">
        <v>9</v>
      </c>
    </row>
    <row r="6058" spans="1:16" hidden="1" x14ac:dyDescent="0.25">
      <c r="A6058">
        <v>41621746</v>
      </c>
      <c r="B6058" t="s">
        <v>8054</v>
      </c>
      <c r="C6058">
        <v>407367</v>
      </c>
      <c r="D6058" t="s">
        <v>3238</v>
      </c>
      <c r="F6058">
        <v>78752</v>
      </c>
      <c r="G6058">
        <v>30.323360000000001</v>
      </c>
      <c r="H6058">
        <v>-97.684290000000004</v>
      </c>
      <c r="I6058" t="s">
        <v>21</v>
      </c>
      <c r="J6058">
        <v>114</v>
      </c>
      <c r="K6058">
        <v>2</v>
      </c>
      <c r="L6058">
        <v>0</v>
      </c>
      <c r="N6058">
        <v>1</v>
      </c>
      <c r="O6058">
        <v>0</v>
      </c>
      <c r="P6058">
        <v>0</v>
      </c>
    </row>
    <row r="6059" spans="1:16" hidden="1" x14ac:dyDescent="0.25">
      <c r="A6059">
        <v>42384378</v>
      </c>
      <c r="B6059" t="s">
        <v>8055</v>
      </c>
      <c r="C6059">
        <v>12092276</v>
      </c>
      <c r="D6059" t="s">
        <v>2078</v>
      </c>
      <c r="F6059">
        <v>78741</v>
      </c>
      <c r="G6059">
        <v>30.22118</v>
      </c>
      <c r="H6059">
        <v>-97.69753</v>
      </c>
      <c r="I6059" t="s">
        <v>18</v>
      </c>
      <c r="J6059">
        <v>350</v>
      </c>
      <c r="K6059">
        <v>2</v>
      </c>
      <c r="L6059">
        <v>0</v>
      </c>
      <c r="N6059">
        <v>1</v>
      </c>
      <c r="O6059">
        <v>0</v>
      </c>
      <c r="P6059">
        <v>0</v>
      </c>
    </row>
    <row r="6060" spans="1:16" x14ac:dyDescent="0.25">
      <c r="A6060">
        <v>42384705</v>
      </c>
      <c r="B6060" t="s">
        <v>8056</v>
      </c>
      <c r="C6060">
        <v>11737894</v>
      </c>
      <c r="D6060" t="s">
        <v>7588</v>
      </c>
      <c r="F6060">
        <v>78748</v>
      </c>
      <c r="G6060">
        <v>30.169779999999999</v>
      </c>
      <c r="H6060">
        <v>-97.828190000000006</v>
      </c>
      <c r="I6060" t="s">
        <v>18</v>
      </c>
      <c r="J6060">
        <v>133</v>
      </c>
      <c r="K6060">
        <v>2</v>
      </c>
      <c r="L6060">
        <v>214</v>
      </c>
      <c r="M6060">
        <v>6.36</v>
      </c>
      <c r="N6060">
        <v>2</v>
      </c>
      <c r="O6060">
        <v>148</v>
      </c>
      <c r="P6060">
        <v>54</v>
      </c>
    </row>
    <row r="6061" spans="1:16" x14ac:dyDescent="0.25">
      <c r="A6061">
        <v>42385034</v>
      </c>
      <c r="B6061" t="s">
        <v>8057</v>
      </c>
      <c r="C6061">
        <v>792010</v>
      </c>
      <c r="D6061" t="s">
        <v>5850</v>
      </c>
      <c r="F6061">
        <v>78722</v>
      </c>
      <c r="G6061">
        <v>30.28603</v>
      </c>
      <c r="H6061">
        <v>-97.710800000000006</v>
      </c>
      <c r="I6061" t="s">
        <v>18</v>
      </c>
      <c r="J6061">
        <v>125</v>
      </c>
      <c r="K6061">
        <v>1</v>
      </c>
      <c r="L6061">
        <v>7</v>
      </c>
      <c r="M6061">
        <v>4.47</v>
      </c>
      <c r="N6061">
        <v>1</v>
      </c>
      <c r="O6061">
        <v>158</v>
      </c>
      <c r="P6061">
        <v>7</v>
      </c>
    </row>
    <row r="6062" spans="1:16" x14ac:dyDescent="0.25">
      <c r="A6062">
        <v>42159461</v>
      </c>
      <c r="B6062" t="s">
        <v>8058</v>
      </c>
      <c r="C6062">
        <v>205359740</v>
      </c>
      <c r="D6062" t="s">
        <v>189</v>
      </c>
      <c r="F6062">
        <v>78702</v>
      </c>
      <c r="G6062">
        <v>30.274699999999999</v>
      </c>
      <c r="H6062">
        <v>-97.729929999999996</v>
      </c>
      <c r="I6062" t="s">
        <v>18</v>
      </c>
      <c r="J6062">
        <v>189</v>
      </c>
      <c r="K6062">
        <v>3</v>
      </c>
      <c r="L6062">
        <v>28</v>
      </c>
      <c r="M6062">
        <v>0.83</v>
      </c>
      <c r="N6062">
        <v>1</v>
      </c>
      <c r="O6062">
        <v>22</v>
      </c>
      <c r="P6062">
        <v>26</v>
      </c>
    </row>
    <row r="6063" spans="1:16" hidden="1" x14ac:dyDescent="0.25">
      <c r="A6063">
        <v>42387044</v>
      </c>
      <c r="B6063" t="s">
        <v>8059</v>
      </c>
      <c r="C6063">
        <v>267854797</v>
      </c>
      <c r="D6063" t="s">
        <v>6881</v>
      </c>
      <c r="F6063">
        <v>78741</v>
      </c>
      <c r="G6063">
        <v>30.23612</v>
      </c>
      <c r="H6063">
        <v>-97.7286</v>
      </c>
      <c r="I6063" t="s">
        <v>18</v>
      </c>
      <c r="J6063">
        <v>111</v>
      </c>
      <c r="K6063">
        <v>30</v>
      </c>
      <c r="L6063">
        <v>0</v>
      </c>
      <c r="N6063">
        <v>29</v>
      </c>
      <c r="O6063">
        <v>217</v>
      </c>
      <c r="P6063">
        <v>0</v>
      </c>
    </row>
    <row r="6064" spans="1:16" x14ac:dyDescent="0.25">
      <c r="A6064">
        <v>41637187</v>
      </c>
      <c r="B6064" t="s">
        <v>8060</v>
      </c>
      <c r="C6064">
        <v>58375575</v>
      </c>
      <c r="D6064" t="s">
        <v>4009</v>
      </c>
      <c r="F6064">
        <v>78751</v>
      </c>
      <c r="G6064">
        <v>30.318269999999998</v>
      </c>
      <c r="H6064">
        <v>-97.708889999999997</v>
      </c>
      <c r="I6064" t="s">
        <v>18</v>
      </c>
      <c r="J6064">
        <v>115</v>
      </c>
      <c r="K6064">
        <v>2</v>
      </c>
      <c r="L6064">
        <v>66</v>
      </c>
      <c r="M6064">
        <v>1.89</v>
      </c>
      <c r="N6064">
        <v>1</v>
      </c>
      <c r="O6064">
        <v>149</v>
      </c>
      <c r="P6064">
        <v>34</v>
      </c>
    </row>
    <row r="6065" spans="1:16" x14ac:dyDescent="0.25">
      <c r="A6065">
        <v>42162967</v>
      </c>
      <c r="B6065" t="s">
        <v>8061</v>
      </c>
      <c r="C6065">
        <v>83634068</v>
      </c>
      <c r="D6065" t="s">
        <v>3659</v>
      </c>
      <c r="F6065">
        <v>78741</v>
      </c>
      <c r="G6065">
        <v>30.230170000000001</v>
      </c>
      <c r="H6065">
        <v>-97.695830000000001</v>
      </c>
      <c r="I6065" t="s">
        <v>18</v>
      </c>
      <c r="J6065">
        <v>128</v>
      </c>
      <c r="K6065">
        <v>1</v>
      </c>
      <c r="L6065">
        <v>17</v>
      </c>
      <c r="M6065">
        <v>0.49</v>
      </c>
      <c r="N6065">
        <v>2</v>
      </c>
      <c r="O6065">
        <v>349</v>
      </c>
      <c r="P6065">
        <v>8</v>
      </c>
    </row>
    <row r="6066" spans="1:16" x14ac:dyDescent="0.25">
      <c r="A6066">
        <v>41637658</v>
      </c>
      <c r="B6066" t="s">
        <v>8062</v>
      </c>
      <c r="C6066">
        <v>11564257</v>
      </c>
      <c r="D6066" t="s">
        <v>8063</v>
      </c>
      <c r="F6066">
        <v>78741</v>
      </c>
      <c r="G6066">
        <v>30.227370000000001</v>
      </c>
      <c r="H6066">
        <v>-97.696219999999997</v>
      </c>
      <c r="I6066" t="s">
        <v>18</v>
      </c>
      <c r="J6066">
        <v>213</v>
      </c>
      <c r="K6066">
        <v>2</v>
      </c>
      <c r="L6066">
        <v>21</v>
      </c>
      <c r="M6066">
        <v>0.7</v>
      </c>
      <c r="N6066">
        <v>1</v>
      </c>
      <c r="O6066">
        <v>21</v>
      </c>
      <c r="P6066">
        <v>5</v>
      </c>
    </row>
    <row r="6067" spans="1:16" x14ac:dyDescent="0.25">
      <c r="A6067">
        <v>42389545</v>
      </c>
      <c r="B6067" t="s">
        <v>8064</v>
      </c>
      <c r="C6067">
        <v>69944354</v>
      </c>
      <c r="D6067" t="s">
        <v>8065</v>
      </c>
      <c r="F6067">
        <v>78703</v>
      </c>
      <c r="G6067">
        <v>30.282599999999999</v>
      </c>
      <c r="H6067">
        <v>-97.76097</v>
      </c>
      <c r="I6067" t="s">
        <v>18</v>
      </c>
      <c r="J6067">
        <v>95</v>
      </c>
      <c r="K6067">
        <v>1</v>
      </c>
      <c r="L6067">
        <v>1</v>
      </c>
      <c r="M6067">
        <v>0.04</v>
      </c>
      <c r="N6067">
        <v>1</v>
      </c>
      <c r="O6067">
        <v>0</v>
      </c>
      <c r="P6067">
        <v>0</v>
      </c>
    </row>
    <row r="6068" spans="1:16" x14ac:dyDescent="0.25">
      <c r="A6068">
        <v>42197584</v>
      </c>
      <c r="B6068" t="s">
        <v>8066</v>
      </c>
      <c r="C6068">
        <v>224969510</v>
      </c>
      <c r="D6068" t="s">
        <v>8067</v>
      </c>
      <c r="F6068">
        <v>78728</v>
      </c>
      <c r="G6068">
        <v>30.43815</v>
      </c>
      <c r="H6068">
        <v>-97.683030000000002</v>
      </c>
      <c r="I6068" t="s">
        <v>18</v>
      </c>
      <c r="J6068">
        <v>149</v>
      </c>
      <c r="K6068">
        <v>2</v>
      </c>
      <c r="L6068">
        <v>52</v>
      </c>
      <c r="M6068">
        <v>1.54</v>
      </c>
      <c r="N6068">
        <v>1</v>
      </c>
      <c r="O6068">
        <v>269</v>
      </c>
      <c r="P6068">
        <v>27</v>
      </c>
    </row>
    <row r="6069" spans="1:16" x14ac:dyDescent="0.25">
      <c r="A6069">
        <v>42390679</v>
      </c>
      <c r="B6069" t="s">
        <v>8068</v>
      </c>
      <c r="C6069">
        <v>4489322</v>
      </c>
      <c r="D6069" t="s">
        <v>117</v>
      </c>
      <c r="F6069">
        <v>78722</v>
      </c>
      <c r="G6069">
        <v>30.286269999999998</v>
      </c>
      <c r="H6069">
        <v>-97.712540000000004</v>
      </c>
      <c r="I6069" t="s">
        <v>21</v>
      </c>
      <c r="J6069">
        <v>62</v>
      </c>
      <c r="K6069">
        <v>2</v>
      </c>
      <c r="L6069">
        <v>107</v>
      </c>
      <c r="M6069">
        <v>3.66</v>
      </c>
      <c r="N6069">
        <v>1</v>
      </c>
      <c r="O6069">
        <v>0</v>
      </c>
      <c r="P6069">
        <v>33</v>
      </c>
    </row>
    <row r="6070" spans="1:16" x14ac:dyDescent="0.25">
      <c r="A6070">
        <v>41661557</v>
      </c>
      <c r="B6070" t="s">
        <v>8069</v>
      </c>
      <c r="C6070">
        <v>1508253</v>
      </c>
      <c r="D6070" t="s">
        <v>462</v>
      </c>
      <c r="F6070">
        <v>78704</v>
      </c>
      <c r="G6070">
        <v>30.249130000000001</v>
      </c>
      <c r="H6070">
        <v>-97.737650000000002</v>
      </c>
      <c r="I6070" t="s">
        <v>18</v>
      </c>
      <c r="J6070">
        <v>135</v>
      </c>
      <c r="K6070">
        <v>2</v>
      </c>
      <c r="L6070">
        <v>3</v>
      </c>
      <c r="M6070">
        <v>0.09</v>
      </c>
      <c r="N6070">
        <v>1</v>
      </c>
      <c r="O6070">
        <v>0</v>
      </c>
      <c r="P6070">
        <v>0</v>
      </c>
    </row>
    <row r="6071" spans="1:16" x14ac:dyDescent="0.25">
      <c r="A6071">
        <v>42199972</v>
      </c>
      <c r="B6071" t="s">
        <v>8070</v>
      </c>
      <c r="C6071">
        <v>118565935</v>
      </c>
      <c r="D6071" t="s">
        <v>3934</v>
      </c>
      <c r="F6071">
        <v>78703</v>
      </c>
      <c r="G6071">
        <v>30.294550000000001</v>
      </c>
      <c r="H6071">
        <v>-97.772059999999996</v>
      </c>
      <c r="I6071" t="s">
        <v>18</v>
      </c>
      <c r="J6071">
        <v>1514</v>
      </c>
      <c r="K6071">
        <v>1</v>
      </c>
      <c r="L6071">
        <v>17</v>
      </c>
      <c r="M6071">
        <v>0.56999999999999995</v>
      </c>
      <c r="N6071">
        <v>75</v>
      </c>
      <c r="O6071">
        <v>317</v>
      </c>
      <c r="P6071">
        <v>5</v>
      </c>
    </row>
    <row r="6072" spans="1:16" x14ac:dyDescent="0.25">
      <c r="A6072">
        <v>42401834</v>
      </c>
      <c r="B6072" t="s">
        <v>8071</v>
      </c>
      <c r="C6072">
        <v>102862</v>
      </c>
      <c r="D6072" t="s">
        <v>8072</v>
      </c>
      <c r="F6072">
        <v>78757</v>
      </c>
      <c r="G6072">
        <v>30.339749999999999</v>
      </c>
      <c r="H6072">
        <v>-97.736720000000005</v>
      </c>
      <c r="I6072" t="s">
        <v>18</v>
      </c>
      <c r="J6072">
        <v>125</v>
      </c>
      <c r="K6072">
        <v>7</v>
      </c>
      <c r="L6072">
        <v>13</v>
      </c>
      <c r="M6072">
        <v>0.85</v>
      </c>
      <c r="N6072">
        <v>1</v>
      </c>
      <c r="O6072">
        <v>12</v>
      </c>
      <c r="P6072">
        <v>7</v>
      </c>
    </row>
    <row r="6073" spans="1:16" x14ac:dyDescent="0.25">
      <c r="A6073">
        <v>42200892</v>
      </c>
      <c r="B6073" t="s">
        <v>8073</v>
      </c>
      <c r="C6073">
        <v>326151129</v>
      </c>
      <c r="D6073" t="s">
        <v>2391</v>
      </c>
      <c r="F6073">
        <v>78703</v>
      </c>
      <c r="G6073">
        <v>30.299620000000001</v>
      </c>
      <c r="H6073">
        <v>-97.753209999999996</v>
      </c>
      <c r="I6073" t="s">
        <v>18</v>
      </c>
      <c r="J6073">
        <v>161</v>
      </c>
      <c r="K6073">
        <v>1</v>
      </c>
      <c r="L6073">
        <v>162</v>
      </c>
      <c r="M6073">
        <v>4.72</v>
      </c>
      <c r="N6073">
        <v>3</v>
      </c>
      <c r="O6073">
        <v>328</v>
      </c>
      <c r="P6073">
        <v>76</v>
      </c>
    </row>
    <row r="6074" spans="1:16" x14ac:dyDescent="0.25">
      <c r="A6074">
        <v>42201597</v>
      </c>
      <c r="B6074" t="s">
        <v>8074</v>
      </c>
      <c r="C6074">
        <v>263308521</v>
      </c>
      <c r="D6074" t="s">
        <v>6001</v>
      </c>
      <c r="F6074">
        <v>78758</v>
      </c>
      <c r="G6074">
        <v>30.402470000000001</v>
      </c>
      <c r="H6074">
        <v>-97.725949999999997</v>
      </c>
      <c r="I6074" t="s">
        <v>21</v>
      </c>
      <c r="J6074">
        <v>50</v>
      </c>
      <c r="K6074">
        <v>3</v>
      </c>
      <c r="L6074">
        <v>1</v>
      </c>
      <c r="M6074">
        <v>0.03</v>
      </c>
      <c r="N6074">
        <v>1</v>
      </c>
      <c r="O6074">
        <v>0</v>
      </c>
      <c r="P6074">
        <v>0</v>
      </c>
    </row>
    <row r="6075" spans="1:16" x14ac:dyDescent="0.25">
      <c r="A6075">
        <v>42402659</v>
      </c>
      <c r="B6075" t="s">
        <v>8075</v>
      </c>
      <c r="C6075">
        <v>267854797</v>
      </c>
      <c r="D6075" t="s">
        <v>6881</v>
      </c>
      <c r="F6075">
        <v>78741</v>
      </c>
      <c r="G6075">
        <v>30.23779</v>
      </c>
      <c r="H6075">
        <v>-97.728740000000002</v>
      </c>
      <c r="I6075" t="s">
        <v>21</v>
      </c>
      <c r="J6075">
        <v>57</v>
      </c>
      <c r="K6075">
        <v>30</v>
      </c>
      <c r="L6075">
        <v>1</v>
      </c>
      <c r="M6075">
        <v>0.17</v>
      </c>
      <c r="N6075">
        <v>29</v>
      </c>
      <c r="O6075">
        <v>217</v>
      </c>
      <c r="P6075">
        <v>1</v>
      </c>
    </row>
    <row r="6076" spans="1:16" hidden="1" x14ac:dyDescent="0.25">
      <c r="A6076">
        <v>41662125</v>
      </c>
      <c r="B6076" t="s">
        <v>8076</v>
      </c>
      <c r="C6076">
        <v>328746593</v>
      </c>
      <c r="D6076" t="s">
        <v>328</v>
      </c>
      <c r="F6076">
        <v>78703</v>
      </c>
      <c r="G6076">
        <v>30.28322</v>
      </c>
      <c r="H6076">
        <v>-97.75949</v>
      </c>
      <c r="I6076" t="s">
        <v>18</v>
      </c>
      <c r="J6076">
        <v>750</v>
      </c>
      <c r="K6076">
        <v>1</v>
      </c>
      <c r="L6076">
        <v>0</v>
      </c>
      <c r="N6076">
        <v>1</v>
      </c>
      <c r="O6076">
        <v>0</v>
      </c>
      <c r="P6076">
        <v>0</v>
      </c>
    </row>
    <row r="6077" spans="1:16" hidden="1" x14ac:dyDescent="0.25">
      <c r="A6077">
        <v>41669601</v>
      </c>
      <c r="B6077" t="s">
        <v>8077</v>
      </c>
      <c r="C6077">
        <v>328867995</v>
      </c>
      <c r="D6077" t="s">
        <v>103</v>
      </c>
      <c r="F6077">
        <v>78701</v>
      </c>
      <c r="G6077">
        <v>30.27224</v>
      </c>
      <c r="H6077">
        <v>-97.748369999999994</v>
      </c>
      <c r="I6077" t="s">
        <v>21</v>
      </c>
      <c r="J6077">
        <v>299</v>
      </c>
      <c r="K6077">
        <v>2</v>
      </c>
      <c r="L6077">
        <v>0</v>
      </c>
      <c r="N6077">
        <v>1</v>
      </c>
      <c r="O6077">
        <v>0</v>
      </c>
      <c r="P6077">
        <v>0</v>
      </c>
    </row>
    <row r="6078" spans="1:16" hidden="1" x14ac:dyDescent="0.25">
      <c r="A6078">
        <v>42206397</v>
      </c>
      <c r="B6078" t="s">
        <v>8078</v>
      </c>
      <c r="C6078">
        <v>330074169</v>
      </c>
      <c r="D6078" t="s">
        <v>8079</v>
      </c>
      <c r="F6078">
        <v>78744</v>
      </c>
      <c r="G6078">
        <v>30.177420000000001</v>
      </c>
      <c r="H6078">
        <v>-97.778639999999996</v>
      </c>
      <c r="I6078" t="s">
        <v>18</v>
      </c>
      <c r="J6078">
        <v>125</v>
      </c>
      <c r="K6078">
        <v>2</v>
      </c>
      <c r="L6078">
        <v>0</v>
      </c>
      <c r="N6078">
        <v>1</v>
      </c>
      <c r="O6078">
        <v>0</v>
      </c>
      <c r="P6078">
        <v>0</v>
      </c>
    </row>
    <row r="6079" spans="1:16" x14ac:dyDescent="0.25">
      <c r="A6079">
        <v>42409216</v>
      </c>
      <c r="B6079" t="s">
        <v>8080</v>
      </c>
      <c r="C6079">
        <v>267854797</v>
      </c>
      <c r="D6079" t="s">
        <v>6881</v>
      </c>
      <c r="F6079">
        <v>78741</v>
      </c>
      <c r="G6079">
        <v>30.2378</v>
      </c>
      <c r="H6079">
        <v>-97.730260000000001</v>
      </c>
      <c r="I6079" t="s">
        <v>21</v>
      </c>
      <c r="J6079">
        <v>54</v>
      </c>
      <c r="K6079">
        <v>30</v>
      </c>
      <c r="L6079">
        <v>9</v>
      </c>
      <c r="M6079">
        <v>0.28000000000000003</v>
      </c>
      <c r="N6079">
        <v>29</v>
      </c>
      <c r="O6079">
        <v>266</v>
      </c>
      <c r="P6079">
        <v>0</v>
      </c>
    </row>
    <row r="6080" spans="1:16" hidden="1" x14ac:dyDescent="0.25">
      <c r="A6080">
        <v>42209116</v>
      </c>
      <c r="B6080" t="s">
        <v>8081</v>
      </c>
      <c r="C6080">
        <v>143084296</v>
      </c>
      <c r="D6080" t="s">
        <v>103</v>
      </c>
      <c r="F6080">
        <v>78701</v>
      </c>
      <c r="G6080">
        <v>30.27045</v>
      </c>
      <c r="H6080">
        <v>-97.746889999999993</v>
      </c>
      <c r="I6080" t="s">
        <v>21</v>
      </c>
      <c r="J6080">
        <v>390</v>
      </c>
      <c r="K6080">
        <v>2</v>
      </c>
      <c r="L6080">
        <v>0</v>
      </c>
      <c r="N6080">
        <v>2</v>
      </c>
      <c r="O6080">
        <v>4</v>
      </c>
      <c r="P6080">
        <v>0</v>
      </c>
    </row>
    <row r="6081" spans="1:16" x14ac:dyDescent="0.25">
      <c r="A6081">
        <v>42409811</v>
      </c>
      <c r="B6081" t="s">
        <v>8082</v>
      </c>
      <c r="C6081">
        <v>202987779</v>
      </c>
      <c r="D6081" t="s">
        <v>8083</v>
      </c>
      <c r="F6081">
        <v>78702</v>
      </c>
      <c r="G6081">
        <v>30.261980000000001</v>
      </c>
      <c r="H6081">
        <v>-97.732820000000004</v>
      </c>
      <c r="I6081" t="s">
        <v>18</v>
      </c>
      <c r="J6081">
        <v>88</v>
      </c>
      <c r="K6081">
        <v>1</v>
      </c>
      <c r="L6081">
        <v>1</v>
      </c>
      <c r="M6081">
        <v>0.03</v>
      </c>
      <c r="N6081">
        <v>1</v>
      </c>
      <c r="O6081">
        <v>0</v>
      </c>
      <c r="P6081">
        <v>0</v>
      </c>
    </row>
    <row r="6082" spans="1:16" x14ac:dyDescent="0.25">
      <c r="A6082">
        <v>41682653</v>
      </c>
      <c r="B6082" t="s">
        <v>8084</v>
      </c>
      <c r="C6082">
        <v>198644845</v>
      </c>
      <c r="D6082" t="s">
        <v>8085</v>
      </c>
      <c r="F6082">
        <v>78745</v>
      </c>
      <c r="G6082">
        <v>30.21452</v>
      </c>
      <c r="H6082">
        <v>-97.81138</v>
      </c>
      <c r="I6082" t="s">
        <v>18</v>
      </c>
      <c r="J6082">
        <v>157</v>
      </c>
      <c r="K6082">
        <v>2</v>
      </c>
      <c r="L6082">
        <v>118</v>
      </c>
      <c r="M6082">
        <v>3.36</v>
      </c>
      <c r="N6082">
        <v>1</v>
      </c>
      <c r="O6082">
        <v>65</v>
      </c>
      <c r="P6082">
        <v>37</v>
      </c>
    </row>
    <row r="6083" spans="1:16" x14ac:dyDescent="0.25">
      <c r="A6083">
        <v>41687972</v>
      </c>
      <c r="B6083" t="s">
        <v>8086</v>
      </c>
      <c r="C6083">
        <v>328704272</v>
      </c>
      <c r="D6083" t="s">
        <v>1907</v>
      </c>
      <c r="F6083">
        <v>78702</v>
      </c>
      <c r="G6083">
        <v>30.26951</v>
      </c>
      <c r="H6083">
        <v>-97.703400000000002</v>
      </c>
      <c r="I6083" t="s">
        <v>18</v>
      </c>
      <c r="J6083">
        <v>231</v>
      </c>
      <c r="K6083">
        <v>2</v>
      </c>
      <c r="L6083">
        <v>116</v>
      </c>
      <c r="M6083">
        <v>3.35</v>
      </c>
      <c r="N6083">
        <v>2</v>
      </c>
      <c r="O6083">
        <v>256</v>
      </c>
      <c r="P6083">
        <v>38</v>
      </c>
    </row>
    <row r="6084" spans="1:16" x14ac:dyDescent="0.25">
      <c r="A6084">
        <v>42222230</v>
      </c>
      <c r="B6084" t="s">
        <v>8087</v>
      </c>
      <c r="C6084">
        <v>33001</v>
      </c>
      <c r="D6084" t="s">
        <v>3963</v>
      </c>
      <c r="F6084">
        <v>78741</v>
      </c>
      <c r="G6084">
        <v>30.230070000000001</v>
      </c>
      <c r="H6084">
        <v>-97.710480000000004</v>
      </c>
      <c r="I6084" t="s">
        <v>18</v>
      </c>
      <c r="J6084">
        <v>1836</v>
      </c>
      <c r="K6084">
        <v>3</v>
      </c>
      <c r="L6084">
        <v>41</v>
      </c>
      <c r="M6084">
        <v>2.14</v>
      </c>
      <c r="N6084">
        <v>1</v>
      </c>
      <c r="O6084">
        <v>353</v>
      </c>
      <c r="P6084">
        <v>23</v>
      </c>
    </row>
    <row r="6085" spans="1:16" x14ac:dyDescent="0.25">
      <c r="A6085">
        <v>41688983</v>
      </c>
      <c r="B6085" t="s">
        <v>8088</v>
      </c>
      <c r="C6085">
        <v>11243030</v>
      </c>
      <c r="D6085" t="s">
        <v>2746</v>
      </c>
      <c r="F6085">
        <v>78721</v>
      </c>
      <c r="G6085">
        <v>30.282129999999999</v>
      </c>
      <c r="H6085">
        <v>-97.697100000000006</v>
      </c>
      <c r="I6085" t="s">
        <v>18</v>
      </c>
      <c r="J6085">
        <v>99</v>
      </c>
      <c r="K6085">
        <v>2</v>
      </c>
      <c r="L6085">
        <v>53</v>
      </c>
      <c r="M6085">
        <v>1.53</v>
      </c>
      <c r="N6085">
        <v>1</v>
      </c>
      <c r="O6085">
        <v>352</v>
      </c>
      <c r="P6085">
        <v>44</v>
      </c>
    </row>
    <row r="6086" spans="1:16" x14ac:dyDescent="0.25">
      <c r="A6086">
        <v>42412334</v>
      </c>
      <c r="B6086" t="s">
        <v>8089</v>
      </c>
      <c r="C6086">
        <v>478009344</v>
      </c>
      <c r="D6086" t="s">
        <v>4278</v>
      </c>
      <c r="F6086">
        <v>78745</v>
      </c>
      <c r="G6086">
        <v>30.22034</v>
      </c>
      <c r="H6086">
        <v>-97.786699999999996</v>
      </c>
      <c r="I6086" t="s">
        <v>18</v>
      </c>
      <c r="J6086">
        <v>101</v>
      </c>
      <c r="K6086">
        <v>1</v>
      </c>
      <c r="L6086">
        <v>126</v>
      </c>
      <c r="M6086">
        <v>3.73</v>
      </c>
      <c r="N6086">
        <v>23</v>
      </c>
      <c r="O6086">
        <v>80</v>
      </c>
      <c r="P6086">
        <v>59</v>
      </c>
    </row>
    <row r="6087" spans="1:16" hidden="1" x14ac:dyDescent="0.25">
      <c r="A6087">
        <v>42412407</v>
      </c>
      <c r="B6087" t="s">
        <v>8090</v>
      </c>
      <c r="C6087">
        <v>116982413</v>
      </c>
      <c r="D6087" t="s">
        <v>8091</v>
      </c>
      <c r="F6087">
        <v>78703</v>
      </c>
      <c r="G6087">
        <v>30.276720000000001</v>
      </c>
      <c r="H6087">
        <v>-97.766279999999995</v>
      </c>
      <c r="I6087" t="s">
        <v>21</v>
      </c>
      <c r="J6087">
        <v>200</v>
      </c>
      <c r="K6087">
        <v>1</v>
      </c>
      <c r="L6087">
        <v>0</v>
      </c>
      <c r="N6087">
        <v>1</v>
      </c>
      <c r="O6087">
        <v>0</v>
      </c>
      <c r="P6087">
        <v>0</v>
      </c>
    </row>
    <row r="6088" spans="1:16" x14ac:dyDescent="0.25">
      <c r="A6088">
        <v>42226681</v>
      </c>
      <c r="B6088" t="s">
        <v>8092</v>
      </c>
      <c r="C6088">
        <v>43818296</v>
      </c>
      <c r="D6088" t="s">
        <v>1820</v>
      </c>
      <c r="F6088">
        <v>78702</v>
      </c>
      <c r="G6088">
        <v>30.2605</v>
      </c>
      <c r="H6088">
        <v>-97.713719999999995</v>
      </c>
      <c r="I6088" t="s">
        <v>18</v>
      </c>
      <c r="J6088">
        <v>68</v>
      </c>
      <c r="K6088">
        <v>2</v>
      </c>
      <c r="L6088">
        <v>98</v>
      </c>
      <c r="M6088">
        <v>2.94</v>
      </c>
      <c r="N6088">
        <v>2</v>
      </c>
      <c r="O6088">
        <v>318</v>
      </c>
      <c r="P6088">
        <v>52</v>
      </c>
    </row>
    <row r="6089" spans="1:16" x14ac:dyDescent="0.25">
      <c r="A6089">
        <v>42244632</v>
      </c>
      <c r="B6089" t="s">
        <v>8093</v>
      </c>
      <c r="C6089">
        <v>37996316</v>
      </c>
      <c r="D6089" t="s">
        <v>8094</v>
      </c>
      <c r="F6089">
        <v>78741</v>
      </c>
      <c r="G6089">
        <v>30.229030000000002</v>
      </c>
      <c r="H6089">
        <v>-97.696190000000001</v>
      </c>
      <c r="I6089" t="s">
        <v>18</v>
      </c>
      <c r="J6089">
        <v>69</v>
      </c>
      <c r="K6089">
        <v>2</v>
      </c>
      <c r="L6089">
        <v>176</v>
      </c>
      <c r="M6089">
        <v>5.1100000000000003</v>
      </c>
      <c r="N6089">
        <v>1</v>
      </c>
      <c r="O6089">
        <v>178</v>
      </c>
      <c r="P6089">
        <v>75</v>
      </c>
    </row>
    <row r="6090" spans="1:16" x14ac:dyDescent="0.25">
      <c r="A6090">
        <v>42412967</v>
      </c>
      <c r="B6090" t="s">
        <v>8095</v>
      </c>
      <c r="C6090">
        <v>105768199</v>
      </c>
      <c r="D6090" t="s">
        <v>901</v>
      </c>
      <c r="F6090">
        <v>78734</v>
      </c>
      <c r="G6090">
        <v>30.36103</v>
      </c>
      <c r="H6090">
        <v>-97.997799999999998</v>
      </c>
      <c r="I6090" t="s">
        <v>18</v>
      </c>
      <c r="J6090">
        <v>530</v>
      </c>
      <c r="K6090">
        <v>2</v>
      </c>
      <c r="L6090">
        <v>19</v>
      </c>
      <c r="M6090">
        <v>1.03</v>
      </c>
      <c r="N6090">
        <v>1</v>
      </c>
      <c r="O6090">
        <v>3</v>
      </c>
      <c r="P6090">
        <v>11</v>
      </c>
    </row>
    <row r="6091" spans="1:16" x14ac:dyDescent="0.25">
      <c r="A6091">
        <v>41692584</v>
      </c>
      <c r="B6091" t="s">
        <v>8096</v>
      </c>
      <c r="C6091">
        <v>323798409</v>
      </c>
      <c r="D6091" t="s">
        <v>8097</v>
      </c>
      <c r="F6091">
        <v>78745</v>
      </c>
      <c r="G6091">
        <v>30.206330000000001</v>
      </c>
      <c r="H6091">
        <v>-97.789320000000004</v>
      </c>
      <c r="I6091" t="s">
        <v>18</v>
      </c>
      <c r="J6091">
        <v>115</v>
      </c>
      <c r="K6091">
        <v>5</v>
      </c>
      <c r="L6091">
        <v>20</v>
      </c>
      <c r="M6091">
        <v>0.57999999999999996</v>
      </c>
      <c r="N6091">
        <v>2</v>
      </c>
      <c r="O6091">
        <v>179</v>
      </c>
      <c r="P6091">
        <v>4</v>
      </c>
    </row>
    <row r="6092" spans="1:16" x14ac:dyDescent="0.25">
      <c r="A6092">
        <v>42248379</v>
      </c>
      <c r="B6092" t="s">
        <v>8098</v>
      </c>
      <c r="C6092">
        <v>335610591</v>
      </c>
      <c r="D6092" t="s">
        <v>158</v>
      </c>
      <c r="F6092">
        <v>78741</v>
      </c>
      <c r="G6092">
        <v>30.235389999999999</v>
      </c>
      <c r="H6092">
        <v>-97.728870000000001</v>
      </c>
      <c r="I6092" t="s">
        <v>18</v>
      </c>
      <c r="J6092">
        <v>60</v>
      </c>
      <c r="K6092">
        <v>14</v>
      </c>
      <c r="L6092">
        <v>101</v>
      </c>
      <c r="M6092">
        <v>2.93</v>
      </c>
      <c r="N6092">
        <v>1</v>
      </c>
      <c r="O6092">
        <v>335</v>
      </c>
      <c r="P6092">
        <v>8</v>
      </c>
    </row>
    <row r="6093" spans="1:16" x14ac:dyDescent="0.25">
      <c r="A6093">
        <v>41692688</v>
      </c>
      <c r="B6093" t="s">
        <v>8099</v>
      </c>
      <c r="C6093">
        <v>329168772</v>
      </c>
      <c r="D6093" t="s">
        <v>4661</v>
      </c>
      <c r="F6093">
        <v>78737</v>
      </c>
      <c r="G6093">
        <v>30.217400000000001</v>
      </c>
      <c r="H6093">
        <v>-97.971789999999999</v>
      </c>
      <c r="I6093" t="s">
        <v>18</v>
      </c>
      <c r="J6093">
        <v>197</v>
      </c>
      <c r="K6093">
        <v>2</v>
      </c>
      <c r="L6093">
        <v>37</v>
      </c>
      <c r="M6093">
        <v>1.1000000000000001</v>
      </c>
      <c r="N6093">
        <v>1</v>
      </c>
      <c r="O6093">
        <v>180</v>
      </c>
      <c r="P6093">
        <v>6</v>
      </c>
    </row>
    <row r="6094" spans="1:16" hidden="1" x14ac:dyDescent="0.25">
      <c r="A6094">
        <v>42428378</v>
      </c>
      <c r="B6094" t="s">
        <v>8100</v>
      </c>
      <c r="C6094">
        <v>4631617</v>
      </c>
      <c r="D6094" t="s">
        <v>330</v>
      </c>
      <c r="F6094">
        <v>78702</v>
      </c>
      <c r="G6094">
        <v>30.28031</v>
      </c>
      <c r="H6094">
        <v>-97.709389999999999</v>
      </c>
      <c r="I6094" t="s">
        <v>18</v>
      </c>
      <c r="J6094">
        <v>200</v>
      </c>
      <c r="K6094">
        <v>5</v>
      </c>
      <c r="L6094">
        <v>0</v>
      </c>
      <c r="N6094">
        <v>1</v>
      </c>
      <c r="O6094">
        <v>0</v>
      </c>
      <c r="P6094">
        <v>0</v>
      </c>
    </row>
    <row r="6095" spans="1:16" x14ac:dyDescent="0.25">
      <c r="A6095">
        <v>42248745</v>
      </c>
      <c r="B6095" t="s">
        <v>8101</v>
      </c>
      <c r="C6095">
        <v>12883370</v>
      </c>
      <c r="D6095" t="s">
        <v>8102</v>
      </c>
      <c r="F6095">
        <v>78747</v>
      </c>
      <c r="G6095">
        <v>30.150320000000001</v>
      </c>
      <c r="H6095">
        <v>-97.746160000000003</v>
      </c>
      <c r="I6095" t="s">
        <v>18</v>
      </c>
      <c r="J6095">
        <v>400</v>
      </c>
      <c r="K6095">
        <v>3</v>
      </c>
      <c r="L6095">
        <v>2</v>
      </c>
      <c r="M6095">
        <v>0.1</v>
      </c>
      <c r="N6095">
        <v>2</v>
      </c>
      <c r="O6095">
        <v>362</v>
      </c>
      <c r="P6095">
        <v>1</v>
      </c>
    </row>
    <row r="6096" spans="1:16" x14ac:dyDescent="0.25">
      <c r="A6096">
        <v>42430515</v>
      </c>
      <c r="B6096" t="s">
        <v>8103</v>
      </c>
      <c r="C6096">
        <v>140308893</v>
      </c>
      <c r="D6096" t="s">
        <v>8104</v>
      </c>
      <c r="F6096">
        <v>78704</v>
      </c>
      <c r="G6096">
        <v>30.24166</v>
      </c>
      <c r="H6096">
        <v>-97.736800000000002</v>
      </c>
      <c r="I6096" t="s">
        <v>21</v>
      </c>
      <c r="J6096">
        <v>80</v>
      </c>
      <c r="K6096">
        <v>2</v>
      </c>
      <c r="L6096">
        <v>42</v>
      </c>
      <c r="M6096">
        <v>1.23</v>
      </c>
      <c r="N6096">
        <v>1</v>
      </c>
      <c r="O6096">
        <v>0</v>
      </c>
      <c r="P6096">
        <v>0</v>
      </c>
    </row>
    <row r="6097" spans="1:16" x14ac:dyDescent="0.25">
      <c r="A6097">
        <v>42437214</v>
      </c>
      <c r="B6097" t="s">
        <v>8105</v>
      </c>
      <c r="C6097">
        <v>296334798</v>
      </c>
      <c r="D6097" t="s">
        <v>2591</v>
      </c>
      <c r="F6097">
        <v>78754</v>
      </c>
      <c r="G6097">
        <v>30.35876</v>
      </c>
      <c r="H6097">
        <v>-97.649159999999995</v>
      </c>
      <c r="I6097" t="s">
        <v>21</v>
      </c>
      <c r="J6097">
        <v>55</v>
      </c>
      <c r="K6097">
        <v>1</v>
      </c>
      <c r="L6097">
        <v>12</v>
      </c>
      <c r="M6097">
        <v>0.35</v>
      </c>
      <c r="N6097">
        <v>7</v>
      </c>
      <c r="O6097">
        <v>152</v>
      </c>
      <c r="P6097">
        <v>2</v>
      </c>
    </row>
    <row r="6098" spans="1:16" x14ac:dyDescent="0.25">
      <c r="A6098">
        <v>41693961</v>
      </c>
      <c r="B6098" t="s">
        <v>8106</v>
      </c>
      <c r="C6098">
        <v>224981816</v>
      </c>
      <c r="D6098" t="s">
        <v>8107</v>
      </c>
      <c r="F6098">
        <v>78751</v>
      </c>
      <c r="G6098">
        <v>30.32104</v>
      </c>
      <c r="H6098">
        <v>-97.718369999999993</v>
      </c>
      <c r="I6098" t="s">
        <v>21</v>
      </c>
      <c r="J6098">
        <v>108</v>
      </c>
      <c r="K6098">
        <v>18</v>
      </c>
      <c r="L6098">
        <v>2</v>
      </c>
      <c r="M6098">
        <v>0.06</v>
      </c>
      <c r="N6098">
        <v>1</v>
      </c>
      <c r="O6098">
        <v>184</v>
      </c>
      <c r="P6098">
        <v>0</v>
      </c>
    </row>
    <row r="6099" spans="1:16" x14ac:dyDescent="0.25">
      <c r="A6099">
        <v>41706632</v>
      </c>
      <c r="B6099" t="s">
        <v>8108</v>
      </c>
      <c r="C6099">
        <v>9907906</v>
      </c>
      <c r="D6099" t="s">
        <v>88</v>
      </c>
      <c r="F6099">
        <v>78705</v>
      </c>
      <c r="G6099">
        <v>30.299420000000001</v>
      </c>
      <c r="H6099">
        <v>-97.738150000000005</v>
      </c>
      <c r="I6099" t="s">
        <v>18</v>
      </c>
      <c r="J6099">
        <v>91</v>
      </c>
      <c r="K6099">
        <v>30</v>
      </c>
      <c r="L6099">
        <v>10</v>
      </c>
      <c r="M6099">
        <v>0.37</v>
      </c>
      <c r="N6099">
        <v>2</v>
      </c>
      <c r="O6099">
        <v>253</v>
      </c>
      <c r="P6099">
        <v>4</v>
      </c>
    </row>
    <row r="6100" spans="1:16" hidden="1" x14ac:dyDescent="0.25">
      <c r="A6100">
        <v>42250128</v>
      </c>
      <c r="B6100" t="s">
        <v>8109</v>
      </c>
      <c r="C6100">
        <v>9166757</v>
      </c>
      <c r="D6100" t="s">
        <v>540</v>
      </c>
      <c r="F6100">
        <v>78723</v>
      </c>
      <c r="G6100">
        <v>30.311160000000001</v>
      </c>
      <c r="H6100">
        <v>-97.668760000000006</v>
      </c>
      <c r="I6100" t="s">
        <v>18</v>
      </c>
      <c r="J6100">
        <v>350</v>
      </c>
      <c r="K6100">
        <v>1</v>
      </c>
      <c r="L6100">
        <v>0</v>
      </c>
      <c r="N6100">
        <v>1</v>
      </c>
      <c r="O6100">
        <v>0</v>
      </c>
      <c r="P6100">
        <v>0</v>
      </c>
    </row>
    <row r="6101" spans="1:16" x14ac:dyDescent="0.25">
      <c r="A6101">
        <v>42252485</v>
      </c>
      <c r="B6101" t="s">
        <v>6867</v>
      </c>
      <c r="C6101">
        <v>246225955</v>
      </c>
      <c r="D6101" t="s">
        <v>458</v>
      </c>
      <c r="F6101">
        <v>78701</v>
      </c>
      <c r="G6101">
        <v>30.271640000000001</v>
      </c>
      <c r="H6101">
        <v>-97.747569999999996</v>
      </c>
      <c r="I6101" t="s">
        <v>18</v>
      </c>
      <c r="J6101">
        <v>276</v>
      </c>
      <c r="K6101">
        <v>2</v>
      </c>
      <c r="L6101">
        <v>1</v>
      </c>
      <c r="M6101">
        <v>0.03</v>
      </c>
      <c r="N6101">
        <v>4</v>
      </c>
      <c r="O6101">
        <v>0</v>
      </c>
      <c r="P6101">
        <v>0</v>
      </c>
    </row>
    <row r="6102" spans="1:16" x14ac:dyDescent="0.25">
      <c r="A6102">
        <v>42437285</v>
      </c>
      <c r="B6102" t="s">
        <v>8110</v>
      </c>
      <c r="C6102">
        <v>187744111</v>
      </c>
      <c r="D6102" t="s">
        <v>1760</v>
      </c>
      <c r="F6102">
        <v>78747</v>
      </c>
      <c r="G6102">
        <v>30.128900000000002</v>
      </c>
      <c r="H6102">
        <v>-97.777789999999996</v>
      </c>
      <c r="I6102" t="s">
        <v>18</v>
      </c>
      <c r="J6102">
        <v>51</v>
      </c>
      <c r="K6102">
        <v>3</v>
      </c>
      <c r="L6102">
        <v>128</v>
      </c>
      <c r="M6102">
        <v>3.74</v>
      </c>
      <c r="N6102">
        <v>1</v>
      </c>
      <c r="O6102">
        <v>150</v>
      </c>
      <c r="P6102">
        <v>30</v>
      </c>
    </row>
    <row r="6103" spans="1:16" hidden="1" x14ac:dyDescent="0.25">
      <c r="A6103">
        <v>42253349</v>
      </c>
      <c r="B6103" t="s">
        <v>8111</v>
      </c>
      <c r="C6103">
        <v>335689977</v>
      </c>
      <c r="D6103" t="s">
        <v>1066</v>
      </c>
      <c r="F6103">
        <v>78741</v>
      </c>
      <c r="G6103">
        <v>30.226510000000001</v>
      </c>
      <c r="H6103">
        <v>-97.719210000000004</v>
      </c>
      <c r="I6103" t="s">
        <v>18</v>
      </c>
      <c r="J6103">
        <v>125</v>
      </c>
      <c r="K6103">
        <v>2</v>
      </c>
      <c r="L6103">
        <v>0</v>
      </c>
      <c r="N6103">
        <v>1</v>
      </c>
      <c r="O6103">
        <v>0</v>
      </c>
      <c r="P6103">
        <v>0</v>
      </c>
    </row>
    <row r="6104" spans="1:16" x14ac:dyDescent="0.25">
      <c r="A6104">
        <v>42437895</v>
      </c>
      <c r="B6104" t="s">
        <v>8112</v>
      </c>
      <c r="C6104">
        <v>334860428</v>
      </c>
      <c r="D6104" t="s">
        <v>8113</v>
      </c>
      <c r="F6104">
        <v>78704</v>
      </c>
      <c r="G6104">
        <v>30.23751</v>
      </c>
      <c r="H6104">
        <v>-97.753029999999995</v>
      </c>
      <c r="I6104" t="s">
        <v>1032</v>
      </c>
      <c r="J6104">
        <v>80</v>
      </c>
      <c r="K6104">
        <v>5</v>
      </c>
      <c r="L6104">
        <v>1</v>
      </c>
      <c r="M6104">
        <v>7.0000000000000007E-2</v>
      </c>
      <c r="N6104">
        <v>1</v>
      </c>
      <c r="O6104">
        <v>0</v>
      </c>
      <c r="P6104">
        <v>0</v>
      </c>
    </row>
    <row r="6105" spans="1:16" x14ac:dyDescent="0.25">
      <c r="A6105">
        <v>41708281</v>
      </c>
      <c r="B6105" t="s">
        <v>8114</v>
      </c>
      <c r="C6105">
        <v>6376090</v>
      </c>
      <c r="D6105" t="s">
        <v>145</v>
      </c>
      <c r="F6105">
        <v>78701</v>
      </c>
      <c r="G6105">
        <v>30.269100000000002</v>
      </c>
      <c r="H6105">
        <v>-97.739750000000001</v>
      </c>
      <c r="I6105" t="s">
        <v>18</v>
      </c>
      <c r="J6105">
        <v>150</v>
      </c>
      <c r="K6105">
        <v>30</v>
      </c>
      <c r="L6105">
        <v>10</v>
      </c>
      <c r="M6105">
        <v>0.38</v>
      </c>
      <c r="N6105">
        <v>2</v>
      </c>
      <c r="O6105">
        <v>150</v>
      </c>
      <c r="P6105">
        <v>2</v>
      </c>
    </row>
    <row r="6106" spans="1:16" x14ac:dyDescent="0.25">
      <c r="A6106">
        <v>42254418</v>
      </c>
      <c r="B6106" t="s">
        <v>8115</v>
      </c>
      <c r="C6106">
        <v>335703023</v>
      </c>
      <c r="D6106" t="s">
        <v>2139</v>
      </c>
      <c r="F6106">
        <v>78727</v>
      </c>
      <c r="G6106">
        <v>30.426939999999998</v>
      </c>
      <c r="H6106">
        <v>-97.729309999999998</v>
      </c>
      <c r="I6106" t="s">
        <v>18</v>
      </c>
      <c r="J6106">
        <v>239</v>
      </c>
      <c r="K6106">
        <v>3</v>
      </c>
      <c r="L6106">
        <v>66</v>
      </c>
      <c r="M6106">
        <v>2.11</v>
      </c>
      <c r="N6106">
        <v>1</v>
      </c>
      <c r="O6106">
        <v>316</v>
      </c>
      <c r="P6106">
        <v>34</v>
      </c>
    </row>
    <row r="6107" spans="1:16" hidden="1" x14ac:dyDescent="0.25">
      <c r="A6107">
        <v>42622563</v>
      </c>
      <c r="B6107" t="s">
        <v>8116</v>
      </c>
      <c r="C6107">
        <v>2284117</v>
      </c>
      <c r="D6107" t="s">
        <v>739</v>
      </c>
      <c r="F6107">
        <v>78749</v>
      </c>
      <c r="G6107">
        <v>30.219190000000001</v>
      </c>
      <c r="H6107">
        <v>-97.892480000000006</v>
      </c>
      <c r="I6107" t="s">
        <v>18</v>
      </c>
      <c r="J6107">
        <v>95</v>
      </c>
      <c r="K6107">
        <v>3</v>
      </c>
      <c r="L6107">
        <v>0</v>
      </c>
      <c r="N6107">
        <v>1</v>
      </c>
      <c r="O6107">
        <v>0</v>
      </c>
      <c r="P6107">
        <v>0</v>
      </c>
    </row>
    <row r="6108" spans="1:16" x14ac:dyDescent="0.25">
      <c r="A6108">
        <v>42255019</v>
      </c>
      <c r="B6108" t="s">
        <v>8117</v>
      </c>
      <c r="C6108">
        <v>32372508</v>
      </c>
      <c r="D6108" t="s">
        <v>3762</v>
      </c>
      <c r="F6108">
        <v>78741</v>
      </c>
      <c r="G6108">
        <v>30.224769999999999</v>
      </c>
      <c r="H6108">
        <v>-97.737979999999993</v>
      </c>
      <c r="I6108" t="s">
        <v>18</v>
      </c>
      <c r="J6108">
        <v>99</v>
      </c>
      <c r="K6108">
        <v>2</v>
      </c>
      <c r="L6108">
        <v>1</v>
      </c>
      <c r="M6108">
        <v>0.03</v>
      </c>
      <c r="N6108">
        <v>1</v>
      </c>
      <c r="O6108">
        <v>0</v>
      </c>
      <c r="P6108">
        <v>0</v>
      </c>
    </row>
    <row r="6109" spans="1:16" x14ac:dyDescent="0.25">
      <c r="A6109">
        <v>42439985</v>
      </c>
      <c r="B6109" t="s">
        <v>8118</v>
      </c>
      <c r="C6109">
        <v>337851194</v>
      </c>
      <c r="D6109" t="s">
        <v>1298</v>
      </c>
      <c r="F6109">
        <v>78745</v>
      </c>
      <c r="G6109">
        <v>30.21144</v>
      </c>
      <c r="H6109">
        <v>-97.763639999999995</v>
      </c>
      <c r="I6109" t="s">
        <v>18</v>
      </c>
      <c r="J6109">
        <v>209</v>
      </c>
      <c r="K6109">
        <v>2</v>
      </c>
      <c r="L6109">
        <v>193</v>
      </c>
      <c r="M6109">
        <v>5.72</v>
      </c>
      <c r="N6109">
        <v>4</v>
      </c>
      <c r="O6109">
        <v>282</v>
      </c>
      <c r="P6109">
        <v>62</v>
      </c>
    </row>
    <row r="6110" spans="1:16" hidden="1" x14ac:dyDescent="0.25">
      <c r="A6110">
        <v>42255222</v>
      </c>
      <c r="B6110" t="s">
        <v>8119</v>
      </c>
      <c r="C6110">
        <v>310554538</v>
      </c>
      <c r="D6110" t="s">
        <v>7727</v>
      </c>
      <c r="F6110">
        <v>78753</v>
      </c>
      <c r="G6110">
        <v>30.35389</v>
      </c>
      <c r="H6110">
        <v>-97.686660000000003</v>
      </c>
      <c r="I6110" t="s">
        <v>21</v>
      </c>
      <c r="J6110">
        <v>32</v>
      </c>
      <c r="K6110">
        <v>4</v>
      </c>
      <c r="L6110">
        <v>0</v>
      </c>
      <c r="N6110">
        <v>5</v>
      </c>
      <c r="O6110">
        <v>0</v>
      </c>
      <c r="P6110">
        <v>0</v>
      </c>
    </row>
    <row r="6111" spans="1:16" x14ac:dyDescent="0.25">
      <c r="A6111">
        <v>42450073</v>
      </c>
      <c r="B6111" t="s">
        <v>8120</v>
      </c>
      <c r="C6111">
        <v>21196148</v>
      </c>
      <c r="D6111" t="s">
        <v>3215</v>
      </c>
      <c r="F6111">
        <v>78731</v>
      </c>
      <c r="G6111">
        <v>30.348320000000001</v>
      </c>
      <c r="H6111">
        <v>-97.776139999999998</v>
      </c>
      <c r="I6111" t="s">
        <v>18</v>
      </c>
      <c r="J6111">
        <v>550</v>
      </c>
      <c r="K6111">
        <v>2</v>
      </c>
      <c r="L6111">
        <v>31</v>
      </c>
      <c r="M6111">
        <v>0.99</v>
      </c>
      <c r="N6111">
        <v>1</v>
      </c>
      <c r="O6111">
        <v>87</v>
      </c>
      <c r="P6111">
        <v>6</v>
      </c>
    </row>
    <row r="6112" spans="1:16" x14ac:dyDescent="0.25">
      <c r="A6112">
        <v>42623253</v>
      </c>
      <c r="B6112" t="s">
        <v>8121</v>
      </c>
      <c r="C6112">
        <v>243470944</v>
      </c>
      <c r="D6112" t="s">
        <v>6960</v>
      </c>
      <c r="F6112">
        <v>78701</v>
      </c>
      <c r="G6112">
        <v>30.271640000000001</v>
      </c>
      <c r="H6112">
        <v>-97.747569999999996</v>
      </c>
      <c r="I6112" t="s">
        <v>18</v>
      </c>
      <c r="J6112">
        <v>276</v>
      </c>
      <c r="K6112">
        <v>2</v>
      </c>
      <c r="L6112">
        <v>23</v>
      </c>
      <c r="M6112">
        <v>0.81</v>
      </c>
      <c r="N6112">
        <v>20</v>
      </c>
      <c r="O6112">
        <v>0</v>
      </c>
      <c r="P6112">
        <v>7</v>
      </c>
    </row>
    <row r="6113" spans="1:16" hidden="1" x14ac:dyDescent="0.25">
      <c r="A6113">
        <v>42255600</v>
      </c>
      <c r="B6113" t="s">
        <v>8122</v>
      </c>
      <c r="C6113">
        <v>310554538</v>
      </c>
      <c r="D6113" t="s">
        <v>7727</v>
      </c>
      <c r="F6113">
        <v>78753</v>
      </c>
      <c r="G6113">
        <v>30.353490000000001</v>
      </c>
      <c r="H6113">
        <v>-97.686980000000005</v>
      </c>
      <c r="I6113" t="s">
        <v>21</v>
      </c>
      <c r="J6113">
        <v>32</v>
      </c>
      <c r="K6113">
        <v>4</v>
      </c>
      <c r="L6113">
        <v>0</v>
      </c>
      <c r="N6113">
        <v>5</v>
      </c>
      <c r="O6113">
        <v>0</v>
      </c>
      <c r="P6113">
        <v>0</v>
      </c>
    </row>
    <row r="6114" spans="1:16" x14ac:dyDescent="0.25">
      <c r="A6114">
        <v>43286087</v>
      </c>
      <c r="B6114" t="s">
        <v>8123</v>
      </c>
      <c r="C6114">
        <v>583534</v>
      </c>
      <c r="D6114" t="s">
        <v>17</v>
      </c>
      <c r="F6114">
        <v>78704</v>
      </c>
      <c r="G6114">
        <v>30.239730000000002</v>
      </c>
      <c r="H6114">
        <v>-97.753349999999998</v>
      </c>
      <c r="I6114" t="s">
        <v>18</v>
      </c>
      <c r="J6114">
        <v>82</v>
      </c>
      <c r="K6114">
        <v>28</v>
      </c>
      <c r="L6114">
        <v>12</v>
      </c>
      <c r="M6114">
        <v>0.41</v>
      </c>
      <c r="N6114">
        <v>3</v>
      </c>
      <c r="O6114">
        <v>136</v>
      </c>
      <c r="P6114">
        <v>3</v>
      </c>
    </row>
    <row r="6115" spans="1:16" x14ac:dyDescent="0.25">
      <c r="A6115">
        <v>42624725</v>
      </c>
      <c r="B6115" t="s">
        <v>8124</v>
      </c>
      <c r="C6115">
        <v>297266493</v>
      </c>
      <c r="D6115" t="s">
        <v>577</v>
      </c>
      <c r="F6115">
        <v>78702</v>
      </c>
      <c r="G6115">
        <v>30.280069999999998</v>
      </c>
      <c r="H6115">
        <v>-97.718770000000006</v>
      </c>
      <c r="I6115" t="s">
        <v>18</v>
      </c>
      <c r="J6115">
        <v>457</v>
      </c>
      <c r="K6115">
        <v>1</v>
      </c>
      <c r="L6115">
        <v>7</v>
      </c>
      <c r="M6115">
        <v>0.23</v>
      </c>
      <c r="N6115">
        <v>1</v>
      </c>
      <c r="O6115">
        <v>0</v>
      </c>
      <c r="P6115">
        <v>0</v>
      </c>
    </row>
    <row r="6116" spans="1:16" x14ac:dyDescent="0.25">
      <c r="A6116">
        <v>42453558</v>
      </c>
      <c r="B6116" t="s">
        <v>8125</v>
      </c>
      <c r="C6116">
        <v>210733801</v>
      </c>
      <c r="D6116" t="s">
        <v>5902</v>
      </c>
      <c r="F6116">
        <v>78730</v>
      </c>
      <c r="G6116">
        <v>30.357759999999999</v>
      </c>
      <c r="H6116">
        <v>-97.85378</v>
      </c>
      <c r="I6116" t="s">
        <v>18</v>
      </c>
      <c r="J6116">
        <v>4000</v>
      </c>
      <c r="K6116">
        <v>1</v>
      </c>
      <c r="L6116">
        <v>1</v>
      </c>
      <c r="M6116">
        <v>0.28999999999999998</v>
      </c>
      <c r="N6116">
        <v>51</v>
      </c>
      <c r="O6116">
        <v>349</v>
      </c>
      <c r="P6116">
        <v>1</v>
      </c>
    </row>
    <row r="6117" spans="1:16" x14ac:dyDescent="0.25">
      <c r="A6117">
        <v>42453717</v>
      </c>
      <c r="B6117" t="s">
        <v>8126</v>
      </c>
      <c r="C6117">
        <v>181657114</v>
      </c>
      <c r="D6117" t="s">
        <v>876</v>
      </c>
      <c r="F6117">
        <v>78702</v>
      </c>
      <c r="G6117">
        <v>30.257660000000001</v>
      </c>
      <c r="H6117">
        <v>-97.714839999999995</v>
      </c>
      <c r="I6117" t="s">
        <v>18</v>
      </c>
      <c r="J6117">
        <v>812</v>
      </c>
      <c r="K6117">
        <v>2</v>
      </c>
      <c r="L6117">
        <v>19</v>
      </c>
      <c r="M6117">
        <v>0.55000000000000004</v>
      </c>
      <c r="N6117">
        <v>1</v>
      </c>
      <c r="O6117">
        <v>48</v>
      </c>
      <c r="P6117">
        <v>9</v>
      </c>
    </row>
    <row r="6118" spans="1:16" x14ac:dyDescent="0.25">
      <c r="A6118">
        <v>43286947</v>
      </c>
      <c r="B6118" t="s">
        <v>8127</v>
      </c>
      <c r="C6118">
        <v>228282415</v>
      </c>
      <c r="D6118" t="s">
        <v>8128</v>
      </c>
      <c r="F6118">
        <v>78734</v>
      </c>
      <c r="G6118">
        <v>30.386569999999999</v>
      </c>
      <c r="H6118">
        <v>-97.955179999999999</v>
      </c>
      <c r="I6118" t="s">
        <v>18</v>
      </c>
      <c r="J6118">
        <v>1204</v>
      </c>
      <c r="K6118">
        <v>2</v>
      </c>
      <c r="L6118">
        <v>32</v>
      </c>
      <c r="M6118">
        <v>1.04</v>
      </c>
      <c r="N6118">
        <v>1</v>
      </c>
      <c r="O6118">
        <v>90</v>
      </c>
      <c r="P6118">
        <v>7</v>
      </c>
    </row>
    <row r="6119" spans="1:16" x14ac:dyDescent="0.25">
      <c r="A6119">
        <v>42455520</v>
      </c>
      <c r="B6119" t="s">
        <v>8129</v>
      </c>
      <c r="C6119">
        <v>36075426</v>
      </c>
      <c r="D6119" t="s">
        <v>2164</v>
      </c>
      <c r="F6119">
        <v>78702</v>
      </c>
      <c r="G6119">
        <v>30.26248</v>
      </c>
      <c r="H6119">
        <v>-97.70805</v>
      </c>
      <c r="I6119" t="s">
        <v>18</v>
      </c>
      <c r="J6119">
        <v>83</v>
      </c>
      <c r="K6119">
        <v>2</v>
      </c>
      <c r="L6119">
        <v>59</v>
      </c>
      <c r="M6119">
        <v>1.75</v>
      </c>
      <c r="N6119">
        <v>27</v>
      </c>
      <c r="O6119">
        <v>85</v>
      </c>
      <c r="P6119">
        <v>21</v>
      </c>
    </row>
    <row r="6120" spans="1:16" hidden="1" x14ac:dyDescent="0.25">
      <c r="A6120">
        <v>42459820</v>
      </c>
      <c r="B6120" t="s">
        <v>8130</v>
      </c>
      <c r="C6120">
        <v>148554091</v>
      </c>
      <c r="D6120" t="s">
        <v>8131</v>
      </c>
      <c r="F6120">
        <v>78702</v>
      </c>
      <c r="G6120">
        <v>30.25826</v>
      </c>
      <c r="H6120">
        <v>-97.719229999999996</v>
      </c>
      <c r="I6120" t="s">
        <v>18</v>
      </c>
      <c r="J6120">
        <v>150</v>
      </c>
      <c r="K6120">
        <v>5</v>
      </c>
      <c r="L6120">
        <v>0</v>
      </c>
      <c r="N6120">
        <v>1</v>
      </c>
      <c r="O6120">
        <v>0</v>
      </c>
      <c r="P6120">
        <v>0</v>
      </c>
    </row>
    <row r="6121" spans="1:16" hidden="1" x14ac:dyDescent="0.25">
      <c r="A6121">
        <v>42626256</v>
      </c>
      <c r="B6121" t="s">
        <v>8132</v>
      </c>
      <c r="C6121">
        <v>80362327</v>
      </c>
      <c r="D6121" t="s">
        <v>8133</v>
      </c>
      <c r="F6121">
        <v>78701</v>
      </c>
      <c r="G6121">
        <v>30.270510000000002</v>
      </c>
      <c r="H6121">
        <v>-97.748130000000003</v>
      </c>
      <c r="I6121" t="s">
        <v>21</v>
      </c>
      <c r="J6121">
        <v>189</v>
      </c>
      <c r="K6121">
        <v>2</v>
      </c>
      <c r="L6121">
        <v>0</v>
      </c>
      <c r="N6121">
        <v>1</v>
      </c>
      <c r="O6121">
        <v>0</v>
      </c>
      <c r="P6121">
        <v>0</v>
      </c>
    </row>
    <row r="6122" spans="1:16" hidden="1" x14ac:dyDescent="0.25">
      <c r="A6122">
        <v>42630462</v>
      </c>
      <c r="B6122" t="s">
        <v>8134</v>
      </c>
      <c r="C6122">
        <v>296644297</v>
      </c>
      <c r="D6122" t="s">
        <v>93</v>
      </c>
      <c r="F6122">
        <v>78749</v>
      </c>
      <c r="G6122">
        <v>30.206499999999998</v>
      </c>
      <c r="H6122">
        <v>-97.847260000000006</v>
      </c>
      <c r="I6122" t="s">
        <v>21</v>
      </c>
      <c r="J6122">
        <v>68</v>
      </c>
      <c r="K6122">
        <v>2</v>
      </c>
      <c r="L6122">
        <v>0</v>
      </c>
      <c r="N6122">
        <v>4</v>
      </c>
      <c r="O6122">
        <v>0</v>
      </c>
      <c r="P6122">
        <v>0</v>
      </c>
    </row>
    <row r="6123" spans="1:16" x14ac:dyDescent="0.25">
      <c r="A6123">
        <v>43299550</v>
      </c>
      <c r="B6123" t="s">
        <v>8135</v>
      </c>
      <c r="C6123">
        <v>7363313</v>
      </c>
      <c r="D6123" t="s">
        <v>8136</v>
      </c>
      <c r="F6123">
        <v>78724</v>
      </c>
      <c r="G6123">
        <v>30.314299999999999</v>
      </c>
      <c r="H6123">
        <v>-97.657309999999995</v>
      </c>
      <c r="I6123" t="s">
        <v>18</v>
      </c>
      <c r="J6123">
        <v>118</v>
      </c>
      <c r="K6123">
        <v>1</v>
      </c>
      <c r="L6123">
        <v>60</v>
      </c>
      <c r="M6123">
        <v>2.16</v>
      </c>
      <c r="N6123">
        <v>5</v>
      </c>
      <c r="O6123">
        <v>219</v>
      </c>
      <c r="P6123">
        <v>25</v>
      </c>
    </row>
    <row r="6124" spans="1:16" x14ac:dyDescent="0.25">
      <c r="A6124">
        <v>42630806</v>
      </c>
      <c r="B6124" t="s">
        <v>8137</v>
      </c>
      <c r="C6124">
        <v>296644297</v>
      </c>
      <c r="D6124" t="s">
        <v>93</v>
      </c>
      <c r="F6124">
        <v>78749</v>
      </c>
      <c r="G6124">
        <v>30.204630000000002</v>
      </c>
      <c r="H6124">
        <v>-97.847949999999997</v>
      </c>
      <c r="I6124" t="s">
        <v>21</v>
      </c>
      <c r="J6124">
        <v>87</v>
      </c>
      <c r="K6124">
        <v>1</v>
      </c>
      <c r="L6124">
        <v>8</v>
      </c>
      <c r="M6124">
        <v>0.41</v>
      </c>
      <c r="N6124">
        <v>4</v>
      </c>
      <c r="O6124">
        <v>136</v>
      </c>
      <c r="P6124">
        <v>3</v>
      </c>
    </row>
    <row r="6125" spans="1:16" hidden="1" x14ac:dyDescent="0.25">
      <c r="A6125">
        <v>42630934</v>
      </c>
      <c r="B6125" t="s">
        <v>8138</v>
      </c>
      <c r="C6125">
        <v>296644297</v>
      </c>
      <c r="D6125" t="s">
        <v>93</v>
      </c>
      <c r="F6125">
        <v>78749</v>
      </c>
      <c r="G6125">
        <v>30.204809999999998</v>
      </c>
      <c r="H6125">
        <v>-97.848479999999995</v>
      </c>
      <c r="I6125" t="s">
        <v>21</v>
      </c>
      <c r="J6125">
        <v>98</v>
      </c>
      <c r="K6125">
        <v>2</v>
      </c>
      <c r="L6125">
        <v>0</v>
      </c>
      <c r="N6125">
        <v>4</v>
      </c>
      <c r="O6125">
        <v>90</v>
      </c>
      <c r="P6125">
        <v>0</v>
      </c>
    </row>
    <row r="6126" spans="1:16" x14ac:dyDescent="0.25">
      <c r="A6126">
        <v>42636999</v>
      </c>
      <c r="B6126" t="s">
        <v>8139</v>
      </c>
      <c r="C6126">
        <v>9578079</v>
      </c>
      <c r="D6126" t="s">
        <v>7305</v>
      </c>
      <c r="F6126">
        <v>78702</v>
      </c>
      <c r="G6126">
        <v>30.25656</v>
      </c>
      <c r="H6126">
        <v>-97.732730000000004</v>
      </c>
      <c r="I6126" t="s">
        <v>18</v>
      </c>
      <c r="J6126">
        <v>201</v>
      </c>
      <c r="K6126">
        <v>30</v>
      </c>
      <c r="L6126">
        <v>40</v>
      </c>
      <c r="M6126">
        <v>1.19</v>
      </c>
      <c r="N6126">
        <v>3</v>
      </c>
      <c r="O6126">
        <v>73</v>
      </c>
      <c r="P6126">
        <v>4</v>
      </c>
    </row>
    <row r="6127" spans="1:16" hidden="1" x14ac:dyDescent="0.25">
      <c r="A6127">
        <v>42463161</v>
      </c>
      <c r="B6127" t="s">
        <v>8140</v>
      </c>
      <c r="C6127">
        <v>299409590</v>
      </c>
      <c r="D6127" t="s">
        <v>8141</v>
      </c>
      <c r="F6127">
        <v>78702</v>
      </c>
      <c r="G6127">
        <v>30.259689999999999</v>
      </c>
      <c r="H6127">
        <v>-97.719549999999998</v>
      </c>
      <c r="I6127" t="s">
        <v>18</v>
      </c>
      <c r="J6127">
        <v>240</v>
      </c>
      <c r="K6127">
        <v>3</v>
      </c>
      <c r="L6127">
        <v>0</v>
      </c>
      <c r="N6127">
        <v>1</v>
      </c>
      <c r="O6127">
        <v>0</v>
      </c>
      <c r="P6127">
        <v>0</v>
      </c>
    </row>
    <row r="6128" spans="1:16" x14ac:dyDescent="0.25">
      <c r="A6128">
        <v>42466984</v>
      </c>
      <c r="B6128" t="s">
        <v>8142</v>
      </c>
      <c r="C6128">
        <v>27672738</v>
      </c>
      <c r="D6128" t="s">
        <v>8143</v>
      </c>
      <c r="F6128">
        <v>78759</v>
      </c>
      <c r="G6128">
        <v>30.39123</v>
      </c>
      <c r="H6128">
        <v>-97.759969999999996</v>
      </c>
      <c r="I6128" t="s">
        <v>18</v>
      </c>
      <c r="J6128">
        <v>220</v>
      </c>
      <c r="K6128">
        <v>14</v>
      </c>
      <c r="L6128">
        <v>9</v>
      </c>
      <c r="M6128">
        <v>0.39</v>
      </c>
      <c r="N6128">
        <v>1</v>
      </c>
      <c r="O6128">
        <v>363</v>
      </c>
      <c r="P6128">
        <v>5</v>
      </c>
    </row>
    <row r="6129" spans="1:16" x14ac:dyDescent="0.25">
      <c r="A6129">
        <v>43302291</v>
      </c>
      <c r="B6129" t="s">
        <v>8144</v>
      </c>
      <c r="C6129">
        <v>19353541</v>
      </c>
      <c r="D6129" t="s">
        <v>692</v>
      </c>
      <c r="F6129">
        <v>78734</v>
      </c>
      <c r="G6129">
        <v>30.379960000000001</v>
      </c>
      <c r="H6129">
        <v>-97.955520000000007</v>
      </c>
      <c r="I6129" t="s">
        <v>18</v>
      </c>
      <c r="J6129">
        <v>91</v>
      </c>
      <c r="K6129">
        <v>2</v>
      </c>
      <c r="L6129">
        <v>110</v>
      </c>
      <c r="M6129">
        <v>3.55</v>
      </c>
      <c r="N6129">
        <v>8</v>
      </c>
      <c r="O6129">
        <v>149</v>
      </c>
      <c r="P6129">
        <v>31</v>
      </c>
    </row>
    <row r="6130" spans="1:16" hidden="1" x14ac:dyDescent="0.25">
      <c r="A6130">
        <v>43325685</v>
      </c>
      <c r="B6130" t="s">
        <v>8145</v>
      </c>
      <c r="C6130">
        <v>343395578</v>
      </c>
      <c r="D6130" t="s">
        <v>37</v>
      </c>
      <c r="F6130">
        <v>78745</v>
      </c>
      <c r="G6130">
        <v>30.228570000000001</v>
      </c>
      <c r="H6130">
        <v>-97.787719999999993</v>
      </c>
      <c r="I6130" t="s">
        <v>18</v>
      </c>
      <c r="J6130">
        <v>199</v>
      </c>
      <c r="K6130">
        <v>30</v>
      </c>
      <c r="L6130">
        <v>0</v>
      </c>
      <c r="N6130">
        <v>1</v>
      </c>
      <c r="O6130">
        <v>358</v>
      </c>
      <c r="P6130">
        <v>0</v>
      </c>
    </row>
    <row r="6131" spans="1:16" x14ac:dyDescent="0.25">
      <c r="A6131">
        <v>42468404</v>
      </c>
      <c r="B6131" t="s">
        <v>8146</v>
      </c>
      <c r="C6131">
        <v>53644901</v>
      </c>
      <c r="D6131" t="s">
        <v>8147</v>
      </c>
      <c r="F6131">
        <v>78704</v>
      </c>
      <c r="G6131">
        <v>30.24053</v>
      </c>
      <c r="H6131">
        <v>-97.739850000000004</v>
      </c>
      <c r="I6131" t="s">
        <v>18</v>
      </c>
      <c r="J6131">
        <v>110</v>
      </c>
      <c r="K6131">
        <v>2</v>
      </c>
      <c r="L6131">
        <v>102</v>
      </c>
      <c r="M6131">
        <v>4.1500000000000004</v>
      </c>
      <c r="N6131">
        <v>1</v>
      </c>
      <c r="O6131">
        <v>0</v>
      </c>
      <c r="P6131">
        <v>36</v>
      </c>
    </row>
    <row r="6132" spans="1:16" x14ac:dyDescent="0.25">
      <c r="A6132">
        <v>42472799</v>
      </c>
      <c r="B6132" t="s">
        <v>8148</v>
      </c>
      <c r="C6132">
        <v>70696419</v>
      </c>
      <c r="D6132" t="s">
        <v>8149</v>
      </c>
      <c r="F6132">
        <v>78726</v>
      </c>
      <c r="G6132">
        <v>30.40681</v>
      </c>
      <c r="H6132">
        <v>-97.850939999999994</v>
      </c>
      <c r="I6132" t="s">
        <v>21</v>
      </c>
      <c r="J6132">
        <v>50</v>
      </c>
      <c r="K6132">
        <v>2</v>
      </c>
      <c r="L6132">
        <v>3</v>
      </c>
      <c r="M6132">
        <v>0.09</v>
      </c>
      <c r="N6132">
        <v>1</v>
      </c>
      <c r="O6132">
        <v>0</v>
      </c>
      <c r="P6132">
        <v>0</v>
      </c>
    </row>
    <row r="6133" spans="1:16" hidden="1" x14ac:dyDescent="0.25">
      <c r="A6133">
        <v>42637542</v>
      </c>
      <c r="B6133" t="s">
        <v>8150</v>
      </c>
      <c r="C6133">
        <v>339664141</v>
      </c>
      <c r="D6133" t="s">
        <v>241</v>
      </c>
      <c r="F6133">
        <v>78704</v>
      </c>
      <c r="G6133">
        <v>30.26295</v>
      </c>
      <c r="H6133">
        <v>-97.763720000000006</v>
      </c>
      <c r="I6133" t="s">
        <v>18</v>
      </c>
      <c r="J6133">
        <v>500</v>
      </c>
      <c r="K6133">
        <v>2</v>
      </c>
      <c r="L6133">
        <v>0</v>
      </c>
      <c r="N6133">
        <v>1</v>
      </c>
      <c r="O6133">
        <v>0</v>
      </c>
      <c r="P6133">
        <v>0</v>
      </c>
    </row>
    <row r="6134" spans="1:16" x14ac:dyDescent="0.25">
      <c r="A6134">
        <v>42639095</v>
      </c>
      <c r="B6134" t="s">
        <v>8151</v>
      </c>
      <c r="C6134">
        <v>96575145</v>
      </c>
      <c r="D6134" t="s">
        <v>8152</v>
      </c>
      <c r="F6134">
        <v>78747</v>
      </c>
      <c r="G6134">
        <v>30.15663</v>
      </c>
      <c r="H6134">
        <v>-97.74315</v>
      </c>
      <c r="I6134" t="s">
        <v>18</v>
      </c>
      <c r="J6134">
        <v>400</v>
      </c>
      <c r="K6134">
        <v>2</v>
      </c>
      <c r="L6134">
        <v>9</v>
      </c>
      <c r="M6134">
        <v>0.49</v>
      </c>
      <c r="N6134">
        <v>2</v>
      </c>
      <c r="O6134">
        <v>87</v>
      </c>
      <c r="P6134">
        <v>0</v>
      </c>
    </row>
    <row r="6135" spans="1:16" x14ac:dyDescent="0.25">
      <c r="A6135">
        <v>43329555</v>
      </c>
      <c r="B6135" t="s">
        <v>8153</v>
      </c>
      <c r="C6135">
        <v>345085454</v>
      </c>
      <c r="D6135" t="s">
        <v>113</v>
      </c>
      <c r="F6135">
        <v>78745</v>
      </c>
      <c r="G6135">
        <v>30.21397</v>
      </c>
      <c r="H6135">
        <v>-97.802790000000002</v>
      </c>
      <c r="I6135" t="s">
        <v>18</v>
      </c>
      <c r="J6135">
        <v>96</v>
      </c>
      <c r="K6135">
        <v>1</v>
      </c>
      <c r="L6135">
        <v>84</v>
      </c>
      <c r="M6135">
        <v>2.68</v>
      </c>
      <c r="N6135">
        <v>1</v>
      </c>
      <c r="O6135">
        <v>310</v>
      </c>
      <c r="P6135">
        <v>31</v>
      </c>
    </row>
    <row r="6136" spans="1:16" x14ac:dyDescent="0.25">
      <c r="A6136">
        <v>42639777</v>
      </c>
      <c r="B6136" t="s">
        <v>8154</v>
      </c>
      <c r="C6136">
        <v>73079724</v>
      </c>
      <c r="D6136" t="s">
        <v>5102</v>
      </c>
      <c r="F6136">
        <v>78758</v>
      </c>
      <c r="G6136">
        <v>30.406099999999999</v>
      </c>
      <c r="H6136">
        <v>-97.700649999999996</v>
      </c>
      <c r="I6136" t="s">
        <v>18</v>
      </c>
      <c r="J6136">
        <v>85</v>
      </c>
      <c r="K6136">
        <v>30</v>
      </c>
      <c r="L6136">
        <v>13</v>
      </c>
      <c r="M6136">
        <v>0.43</v>
      </c>
      <c r="N6136">
        <v>1</v>
      </c>
      <c r="O6136">
        <v>365</v>
      </c>
      <c r="P6136">
        <v>1</v>
      </c>
    </row>
    <row r="6137" spans="1:16" hidden="1" x14ac:dyDescent="0.25">
      <c r="A6137">
        <v>42488104</v>
      </c>
      <c r="B6137" t="s">
        <v>8155</v>
      </c>
      <c r="C6137">
        <v>3883199</v>
      </c>
      <c r="D6137" t="s">
        <v>8156</v>
      </c>
      <c r="F6137">
        <v>78721</v>
      </c>
      <c r="G6137">
        <v>30.27421</v>
      </c>
      <c r="H6137">
        <v>-97.696979999999996</v>
      </c>
      <c r="I6137" t="s">
        <v>18</v>
      </c>
      <c r="J6137">
        <v>250</v>
      </c>
      <c r="K6137">
        <v>2</v>
      </c>
      <c r="L6137">
        <v>0</v>
      </c>
      <c r="N6137">
        <v>1</v>
      </c>
      <c r="O6137">
        <v>0</v>
      </c>
      <c r="P6137">
        <v>0</v>
      </c>
    </row>
    <row r="6138" spans="1:16" x14ac:dyDescent="0.25">
      <c r="A6138">
        <v>43333733</v>
      </c>
      <c r="B6138" t="s">
        <v>8157</v>
      </c>
      <c r="C6138">
        <v>109638288</v>
      </c>
      <c r="D6138" t="s">
        <v>183</v>
      </c>
      <c r="F6138">
        <v>78702</v>
      </c>
      <c r="G6138">
        <v>30.27111</v>
      </c>
      <c r="H6138">
        <v>-97.715429999999998</v>
      </c>
      <c r="I6138" t="s">
        <v>18</v>
      </c>
      <c r="J6138">
        <v>202</v>
      </c>
      <c r="K6138">
        <v>1</v>
      </c>
      <c r="L6138">
        <v>14</v>
      </c>
      <c r="M6138">
        <v>0.7</v>
      </c>
      <c r="N6138">
        <v>70</v>
      </c>
      <c r="O6138">
        <v>364</v>
      </c>
      <c r="P6138">
        <v>2</v>
      </c>
    </row>
    <row r="6139" spans="1:16" x14ac:dyDescent="0.25">
      <c r="A6139">
        <v>42642357</v>
      </c>
      <c r="B6139" t="s">
        <v>8158</v>
      </c>
      <c r="C6139">
        <v>45920684</v>
      </c>
      <c r="D6139" t="s">
        <v>3467</v>
      </c>
      <c r="F6139">
        <v>78741</v>
      </c>
      <c r="G6139">
        <v>30.230139999999999</v>
      </c>
      <c r="H6139">
        <v>-97.717910000000003</v>
      </c>
      <c r="I6139" t="s">
        <v>18</v>
      </c>
      <c r="J6139">
        <v>80</v>
      </c>
      <c r="K6139">
        <v>2</v>
      </c>
      <c r="L6139">
        <v>2</v>
      </c>
      <c r="M6139">
        <v>0.06</v>
      </c>
      <c r="N6139">
        <v>1</v>
      </c>
      <c r="O6139">
        <v>0</v>
      </c>
      <c r="P6139">
        <v>0</v>
      </c>
    </row>
    <row r="6140" spans="1:16" x14ac:dyDescent="0.25">
      <c r="A6140">
        <v>43335295</v>
      </c>
      <c r="B6140" t="s">
        <v>8159</v>
      </c>
      <c r="C6140">
        <v>30312504</v>
      </c>
      <c r="D6140" t="s">
        <v>462</v>
      </c>
      <c r="F6140">
        <v>78745</v>
      </c>
      <c r="G6140">
        <v>30.203859999999999</v>
      </c>
      <c r="H6140">
        <v>-97.815939999999998</v>
      </c>
      <c r="I6140" t="s">
        <v>18</v>
      </c>
      <c r="J6140">
        <v>95</v>
      </c>
      <c r="K6140">
        <v>28</v>
      </c>
      <c r="L6140">
        <v>154</v>
      </c>
      <c r="M6140">
        <v>5.01</v>
      </c>
      <c r="N6140">
        <v>1</v>
      </c>
      <c r="O6140">
        <v>362</v>
      </c>
      <c r="P6140">
        <v>34</v>
      </c>
    </row>
    <row r="6141" spans="1:16" x14ac:dyDescent="0.25">
      <c r="A6141">
        <v>43336590</v>
      </c>
      <c r="B6141" t="s">
        <v>8160</v>
      </c>
      <c r="C6141">
        <v>49120266</v>
      </c>
      <c r="D6141" t="s">
        <v>145</v>
      </c>
      <c r="F6141">
        <v>78744</v>
      </c>
      <c r="G6141">
        <v>30.17435</v>
      </c>
      <c r="H6141">
        <v>-97.758960000000002</v>
      </c>
      <c r="I6141" t="s">
        <v>18</v>
      </c>
      <c r="J6141">
        <v>143</v>
      </c>
      <c r="K6141">
        <v>2</v>
      </c>
      <c r="L6141">
        <v>27</v>
      </c>
      <c r="M6141">
        <v>1.9</v>
      </c>
      <c r="N6141">
        <v>1</v>
      </c>
      <c r="O6141">
        <v>0</v>
      </c>
      <c r="P6141">
        <v>26</v>
      </c>
    </row>
    <row r="6142" spans="1:16" x14ac:dyDescent="0.25">
      <c r="A6142">
        <v>42643354</v>
      </c>
      <c r="B6142" t="s">
        <v>8161</v>
      </c>
      <c r="C6142">
        <v>3928346</v>
      </c>
      <c r="D6142" t="s">
        <v>8162</v>
      </c>
      <c r="F6142">
        <v>78721</v>
      </c>
      <c r="G6142">
        <v>30.264869999999998</v>
      </c>
      <c r="H6142">
        <v>-97.688649999999996</v>
      </c>
      <c r="I6142" t="s">
        <v>18</v>
      </c>
      <c r="J6142">
        <v>65</v>
      </c>
      <c r="K6142">
        <v>2</v>
      </c>
      <c r="L6142">
        <v>68</v>
      </c>
      <c r="M6142">
        <v>2.0099999999999998</v>
      </c>
      <c r="N6142">
        <v>1</v>
      </c>
      <c r="O6142">
        <v>43</v>
      </c>
      <c r="P6142">
        <v>17</v>
      </c>
    </row>
    <row r="6143" spans="1:16" hidden="1" x14ac:dyDescent="0.25">
      <c r="A6143">
        <v>42643461</v>
      </c>
      <c r="B6143" t="s">
        <v>8163</v>
      </c>
      <c r="C6143">
        <v>26504014</v>
      </c>
      <c r="D6143" t="s">
        <v>6224</v>
      </c>
      <c r="F6143">
        <v>78702</v>
      </c>
      <c r="G6143">
        <v>30.258410000000001</v>
      </c>
      <c r="H6143">
        <v>-97.703959999999995</v>
      </c>
      <c r="I6143" t="s">
        <v>21</v>
      </c>
      <c r="J6143">
        <v>199</v>
      </c>
      <c r="K6143">
        <v>1</v>
      </c>
      <c r="L6143">
        <v>0</v>
      </c>
      <c r="N6143">
        <v>1</v>
      </c>
      <c r="O6143">
        <v>0</v>
      </c>
      <c r="P6143">
        <v>0</v>
      </c>
    </row>
    <row r="6144" spans="1:16" x14ac:dyDescent="0.25">
      <c r="A6144">
        <v>42491984</v>
      </c>
      <c r="B6144" t="s">
        <v>8164</v>
      </c>
      <c r="C6144">
        <v>336900327</v>
      </c>
      <c r="D6144" t="s">
        <v>8165</v>
      </c>
      <c r="F6144">
        <v>78724</v>
      </c>
      <c r="G6144">
        <v>30.25845</v>
      </c>
      <c r="H6144">
        <v>-97.573160000000001</v>
      </c>
      <c r="I6144" t="s">
        <v>21</v>
      </c>
      <c r="J6144">
        <v>70</v>
      </c>
      <c r="K6144">
        <v>3</v>
      </c>
      <c r="L6144">
        <v>20</v>
      </c>
      <c r="M6144">
        <v>0.64</v>
      </c>
      <c r="N6144">
        <v>2</v>
      </c>
      <c r="O6144">
        <v>23</v>
      </c>
      <c r="P6144">
        <v>5</v>
      </c>
    </row>
    <row r="6145" spans="1:16" x14ac:dyDescent="0.25">
      <c r="A6145">
        <v>43347086</v>
      </c>
      <c r="B6145" t="s">
        <v>8166</v>
      </c>
      <c r="C6145">
        <v>16243944</v>
      </c>
      <c r="D6145" t="s">
        <v>1066</v>
      </c>
      <c r="F6145">
        <v>78704</v>
      </c>
      <c r="G6145">
        <v>30.261839999999999</v>
      </c>
      <c r="H6145">
        <v>-97.76728</v>
      </c>
      <c r="I6145" t="s">
        <v>18</v>
      </c>
      <c r="J6145">
        <v>2336</v>
      </c>
      <c r="K6145">
        <v>3</v>
      </c>
      <c r="L6145">
        <v>1</v>
      </c>
      <c r="M6145">
        <v>0.04</v>
      </c>
      <c r="N6145">
        <v>3</v>
      </c>
      <c r="O6145">
        <v>272</v>
      </c>
      <c r="P6145">
        <v>0</v>
      </c>
    </row>
    <row r="6146" spans="1:16" hidden="1" x14ac:dyDescent="0.25">
      <c r="A6146">
        <v>42644729</v>
      </c>
      <c r="B6146" t="s">
        <v>8167</v>
      </c>
      <c r="C6146">
        <v>12667547</v>
      </c>
      <c r="D6146" t="s">
        <v>1076</v>
      </c>
      <c r="F6146">
        <v>78704</v>
      </c>
      <c r="G6146">
        <v>30.255690000000001</v>
      </c>
      <c r="H6146">
        <v>-97.748469999999998</v>
      </c>
      <c r="I6146" t="s">
        <v>18</v>
      </c>
      <c r="J6146">
        <v>150</v>
      </c>
      <c r="K6146">
        <v>1</v>
      </c>
      <c r="L6146">
        <v>0</v>
      </c>
      <c r="N6146">
        <v>1</v>
      </c>
      <c r="O6146">
        <v>0</v>
      </c>
      <c r="P6146">
        <v>0</v>
      </c>
    </row>
    <row r="6147" spans="1:16" x14ac:dyDescent="0.25">
      <c r="A6147">
        <v>42644748</v>
      </c>
      <c r="B6147" t="s">
        <v>8168</v>
      </c>
      <c r="C6147">
        <v>135917444</v>
      </c>
      <c r="D6147" t="s">
        <v>1316</v>
      </c>
      <c r="F6147">
        <v>78745</v>
      </c>
      <c r="G6147">
        <v>30.224630000000001</v>
      </c>
      <c r="H6147">
        <v>-97.780090000000001</v>
      </c>
      <c r="I6147" t="s">
        <v>18</v>
      </c>
      <c r="J6147">
        <v>169</v>
      </c>
      <c r="K6147">
        <v>1</v>
      </c>
      <c r="L6147">
        <v>84</v>
      </c>
      <c r="M6147">
        <v>3.04</v>
      </c>
      <c r="N6147">
        <v>1</v>
      </c>
      <c r="O6147">
        <v>177</v>
      </c>
      <c r="P6147">
        <v>45</v>
      </c>
    </row>
    <row r="6148" spans="1:16" x14ac:dyDescent="0.25">
      <c r="A6148">
        <v>43348175</v>
      </c>
      <c r="B6148" t="s">
        <v>8169</v>
      </c>
      <c r="C6148">
        <v>32571286</v>
      </c>
      <c r="D6148" t="s">
        <v>8170</v>
      </c>
      <c r="F6148">
        <v>78702</v>
      </c>
      <c r="G6148">
        <v>30.25301</v>
      </c>
      <c r="H6148">
        <v>-97.722120000000004</v>
      </c>
      <c r="I6148" t="s">
        <v>18</v>
      </c>
      <c r="J6148">
        <v>275</v>
      </c>
      <c r="K6148">
        <v>3</v>
      </c>
      <c r="L6148">
        <v>53</v>
      </c>
      <c r="M6148">
        <v>1.84</v>
      </c>
      <c r="N6148">
        <v>1</v>
      </c>
      <c r="O6148">
        <v>76</v>
      </c>
      <c r="P6148">
        <v>19</v>
      </c>
    </row>
    <row r="6149" spans="1:16" hidden="1" x14ac:dyDescent="0.25">
      <c r="A6149">
        <v>42492914</v>
      </c>
      <c r="B6149" t="s">
        <v>8171</v>
      </c>
      <c r="C6149">
        <v>55313369</v>
      </c>
      <c r="D6149" t="s">
        <v>1300</v>
      </c>
      <c r="F6149">
        <v>78749</v>
      </c>
      <c r="G6149">
        <v>30.208970000000001</v>
      </c>
      <c r="H6149">
        <v>-97.845609999999994</v>
      </c>
      <c r="I6149" t="s">
        <v>21</v>
      </c>
      <c r="J6149">
        <v>50</v>
      </c>
      <c r="K6149">
        <v>1</v>
      </c>
      <c r="L6149">
        <v>0</v>
      </c>
      <c r="N6149">
        <v>2</v>
      </c>
      <c r="O6149">
        <v>73</v>
      </c>
      <c r="P6149">
        <v>0</v>
      </c>
    </row>
    <row r="6150" spans="1:16" x14ac:dyDescent="0.25">
      <c r="A6150">
        <v>43348485</v>
      </c>
      <c r="B6150" t="s">
        <v>8172</v>
      </c>
      <c r="C6150">
        <v>7270902</v>
      </c>
      <c r="D6150" t="s">
        <v>5143</v>
      </c>
      <c r="F6150">
        <v>78721</v>
      </c>
      <c r="G6150">
        <v>30.27495</v>
      </c>
      <c r="H6150">
        <v>-97.685109999999995</v>
      </c>
      <c r="I6150" t="s">
        <v>18</v>
      </c>
      <c r="J6150">
        <v>72</v>
      </c>
      <c r="K6150">
        <v>2</v>
      </c>
      <c r="L6150">
        <v>181</v>
      </c>
      <c r="M6150">
        <v>6.04</v>
      </c>
      <c r="N6150">
        <v>19</v>
      </c>
      <c r="O6150">
        <v>165</v>
      </c>
      <c r="P6150">
        <v>56</v>
      </c>
    </row>
    <row r="6151" spans="1:16" x14ac:dyDescent="0.25">
      <c r="A6151">
        <v>42493257</v>
      </c>
      <c r="B6151" t="s">
        <v>8173</v>
      </c>
      <c r="C6151">
        <v>1492302</v>
      </c>
      <c r="D6151" t="s">
        <v>8174</v>
      </c>
      <c r="F6151">
        <v>78759</v>
      </c>
      <c r="G6151">
        <v>30.41441</v>
      </c>
      <c r="H6151">
        <v>-97.773690000000002</v>
      </c>
      <c r="I6151" t="s">
        <v>18</v>
      </c>
      <c r="J6151">
        <v>322</v>
      </c>
      <c r="K6151">
        <v>3</v>
      </c>
      <c r="L6151">
        <v>17</v>
      </c>
      <c r="M6151">
        <v>0.6</v>
      </c>
      <c r="N6151">
        <v>1</v>
      </c>
      <c r="O6151">
        <v>80</v>
      </c>
      <c r="P6151">
        <v>8</v>
      </c>
    </row>
    <row r="6152" spans="1:16" x14ac:dyDescent="0.25">
      <c r="A6152">
        <v>43357878</v>
      </c>
      <c r="B6152" t="s">
        <v>8175</v>
      </c>
      <c r="C6152">
        <v>162685384</v>
      </c>
      <c r="D6152" t="s">
        <v>4725</v>
      </c>
      <c r="F6152">
        <v>78734</v>
      </c>
      <c r="G6152">
        <v>30.393830000000001</v>
      </c>
      <c r="H6152">
        <v>-97.919880000000006</v>
      </c>
      <c r="I6152" t="s">
        <v>18</v>
      </c>
      <c r="J6152">
        <v>185</v>
      </c>
      <c r="K6152">
        <v>1</v>
      </c>
      <c r="L6152">
        <v>188</v>
      </c>
      <c r="M6152">
        <v>6.2</v>
      </c>
      <c r="N6152">
        <v>6</v>
      </c>
      <c r="O6152">
        <v>333</v>
      </c>
      <c r="P6152">
        <v>58</v>
      </c>
    </row>
    <row r="6153" spans="1:16" hidden="1" x14ac:dyDescent="0.25">
      <c r="A6153">
        <v>42507323</v>
      </c>
      <c r="B6153" t="s">
        <v>8176</v>
      </c>
      <c r="C6153">
        <v>337123211</v>
      </c>
      <c r="D6153" t="s">
        <v>750</v>
      </c>
      <c r="F6153">
        <v>78741</v>
      </c>
      <c r="G6153">
        <v>30.241900000000001</v>
      </c>
      <c r="H6153">
        <v>-97.725160000000002</v>
      </c>
      <c r="I6153" t="s">
        <v>18</v>
      </c>
      <c r="J6153">
        <v>476</v>
      </c>
      <c r="K6153">
        <v>3</v>
      </c>
      <c r="L6153">
        <v>0</v>
      </c>
      <c r="N6153">
        <v>1</v>
      </c>
      <c r="O6153">
        <v>0</v>
      </c>
      <c r="P6153">
        <v>0</v>
      </c>
    </row>
    <row r="6154" spans="1:16" x14ac:dyDescent="0.25">
      <c r="A6154">
        <v>42646618</v>
      </c>
      <c r="B6154" t="s">
        <v>8177</v>
      </c>
      <c r="C6154">
        <v>41104650</v>
      </c>
      <c r="D6154" t="s">
        <v>8178</v>
      </c>
      <c r="F6154">
        <v>78702</v>
      </c>
      <c r="G6154">
        <v>30.25282</v>
      </c>
      <c r="H6154">
        <v>-97.729500000000002</v>
      </c>
      <c r="I6154" t="s">
        <v>18</v>
      </c>
      <c r="J6154">
        <v>599</v>
      </c>
      <c r="K6154">
        <v>2</v>
      </c>
      <c r="L6154">
        <v>58</v>
      </c>
      <c r="M6154">
        <v>1.84</v>
      </c>
      <c r="N6154">
        <v>1</v>
      </c>
      <c r="O6154">
        <v>361</v>
      </c>
      <c r="P6154">
        <v>31</v>
      </c>
    </row>
    <row r="6155" spans="1:16" x14ac:dyDescent="0.25">
      <c r="A6155">
        <v>43365374</v>
      </c>
      <c r="B6155" t="s">
        <v>8179</v>
      </c>
      <c r="C6155">
        <v>15675393</v>
      </c>
      <c r="D6155" t="s">
        <v>8180</v>
      </c>
      <c r="F6155">
        <v>78724</v>
      </c>
      <c r="G6155">
        <v>30.29139</v>
      </c>
      <c r="H6155">
        <v>-97.641480000000001</v>
      </c>
      <c r="I6155" t="s">
        <v>18</v>
      </c>
      <c r="J6155">
        <v>199</v>
      </c>
      <c r="K6155">
        <v>2</v>
      </c>
      <c r="L6155">
        <v>4</v>
      </c>
      <c r="M6155">
        <v>0.15</v>
      </c>
      <c r="N6155">
        <v>1</v>
      </c>
      <c r="O6155">
        <v>0</v>
      </c>
      <c r="P6155">
        <v>0</v>
      </c>
    </row>
    <row r="6156" spans="1:16" x14ac:dyDescent="0.25">
      <c r="A6156">
        <v>42647333</v>
      </c>
      <c r="B6156" t="s">
        <v>8181</v>
      </c>
      <c r="C6156">
        <v>41721340</v>
      </c>
      <c r="D6156" t="s">
        <v>458</v>
      </c>
      <c r="F6156">
        <v>78704</v>
      </c>
      <c r="G6156">
        <v>30.233979999999999</v>
      </c>
      <c r="H6156">
        <v>-97.763130000000004</v>
      </c>
      <c r="I6156" t="s">
        <v>21</v>
      </c>
      <c r="J6156">
        <v>141</v>
      </c>
      <c r="K6156">
        <v>2</v>
      </c>
      <c r="L6156">
        <v>19</v>
      </c>
      <c r="M6156">
        <v>0.61</v>
      </c>
      <c r="N6156">
        <v>1</v>
      </c>
      <c r="O6156">
        <v>86</v>
      </c>
      <c r="P6156">
        <v>2</v>
      </c>
    </row>
    <row r="6157" spans="1:16" x14ac:dyDescent="0.25">
      <c r="A6157">
        <v>42647573</v>
      </c>
      <c r="B6157" t="s">
        <v>8182</v>
      </c>
      <c r="C6157">
        <v>339770220</v>
      </c>
      <c r="D6157" t="s">
        <v>8183</v>
      </c>
      <c r="F6157">
        <v>78741</v>
      </c>
      <c r="G6157">
        <v>30.23094</v>
      </c>
      <c r="H6157">
        <v>-97.730530000000002</v>
      </c>
      <c r="I6157" t="s">
        <v>21</v>
      </c>
      <c r="J6157">
        <v>50</v>
      </c>
      <c r="K6157">
        <v>1</v>
      </c>
      <c r="L6157">
        <v>6</v>
      </c>
      <c r="M6157">
        <v>0.18</v>
      </c>
      <c r="N6157">
        <v>1</v>
      </c>
      <c r="O6157">
        <v>0</v>
      </c>
      <c r="P6157">
        <v>0</v>
      </c>
    </row>
    <row r="6158" spans="1:16" x14ac:dyDescent="0.25">
      <c r="A6158">
        <v>42511096</v>
      </c>
      <c r="B6158" t="s">
        <v>8184</v>
      </c>
      <c r="C6158">
        <v>338545573</v>
      </c>
      <c r="D6158" t="s">
        <v>521</v>
      </c>
      <c r="F6158">
        <v>78704</v>
      </c>
      <c r="G6158">
        <v>30.23565</v>
      </c>
      <c r="H6158">
        <v>-97.784739999999999</v>
      </c>
      <c r="I6158" t="s">
        <v>18</v>
      </c>
      <c r="J6158">
        <v>130</v>
      </c>
      <c r="K6158">
        <v>3</v>
      </c>
      <c r="L6158">
        <v>8</v>
      </c>
      <c r="M6158">
        <v>0.23</v>
      </c>
      <c r="N6158">
        <v>1</v>
      </c>
      <c r="O6158">
        <v>0</v>
      </c>
      <c r="P6158">
        <v>2</v>
      </c>
    </row>
    <row r="6159" spans="1:16" x14ac:dyDescent="0.25">
      <c r="A6159">
        <v>42511269</v>
      </c>
      <c r="B6159" t="s">
        <v>8185</v>
      </c>
      <c r="C6159">
        <v>104180758</v>
      </c>
      <c r="D6159" t="s">
        <v>145</v>
      </c>
      <c r="F6159">
        <v>78702</v>
      </c>
      <c r="G6159">
        <v>30.265699999999999</v>
      </c>
      <c r="H6159">
        <v>-97.724350000000001</v>
      </c>
      <c r="I6159" t="s">
        <v>18</v>
      </c>
      <c r="J6159">
        <v>196</v>
      </c>
      <c r="K6159">
        <v>1</v>
      </c>
      <c r="L6159">
        <v>126</v>
      </c>
      <c r="M6159">
        <v>3.71</v>
      </c>
      <c r="N6159">
        <v>3</v>
      </c>
      <c r="O6159">
        <v>311</v>
      </c>
      <c r="P6159">
        <v>35</v>
      </c>
    </row>
    <row r="6160" spans="1:16" x14ac:dyDescent="0.25">
      <c r="A6160">
        <v>43367113</v>
      </c>
      <c r="B6160" t="s">
        <v>8186</v>
      </c>
      <c r="C6160">
        <v>179643612</v>
      </c>
      <c r="D6160" t="s">
        <v>3963</v>
      </c>
      <c r="F6160">
        <v>78737</v>
      </c>
      <c r="G6160">
        <v>30.157250000000001</v>
      </c>
      <c r="H6160">
        <v>-97.973500000000001</v>
      </c>
      <c r="I6160" t="s">
        <v>18</v>
      </c>
      <c r="J6160">
        <v>245</v>
      </c>
      <c r="K6160">
        <v>2</v>
      </c>
      <c r="L6160">
        <v>16</v>
      </c>
      <c r="M6160">
        <v>0.53</v>
      </c>
      <c r="N6160">
        <v>1</v>
      </c>
      <c r="O6160">
        <v>0</v>
      </c>
      <c r="P6160">
        <v>3</v>
      </c>
    </row>
    <row r="6161" spans="1:16" x14ac:dyDescent="0.25">
      <c r="A6161">
        <v>42516649</v>
      </c>
      <c r="B6161" t="s">
        <v>8187</v>
      </c>
      <c r="C6161">
        <v>55885216</v>
      </c>
      <c r="D6161" t="s">
        <v>8188</v>
      </c>
      <c r="F6161">
        <v>78704</v>
      </c>
      <c r="G6161">
        <v>30.245339999999999</v>
      </c>
      <c r="H6161">
        <v>-97.754490000000004</v>
      </c>
      <c r="I6161" t="s">
        <v>18</v>
      </c>
      <c r="J6161">
        <v>77</v>
      </c>
      <c r="K6161">
        <v>1</v>
      </c>
      <c r="L6161">
        <v>212</v>
      </c>
      <c r="M6161">
        <v>6.35</v>
      </c>
      <c r="N6161">
        <v>8</v>
      </c>
      <c r="O6161">
        <v>54</v>
      </c>
      <c r="P6161">
        <v>90</v>
      </c>
    </row>
    <row r="6162" spans="1:16" hidden="1" x14ac:dyDescent="0.25">
      <c r="A6162">
        <v>42647941</v>
      </c>
      <c r="B6162" t="s">
        <v>8189</v>
      </c>
      <c r="C6162">
        <v>35644485</v>
      </c>
      <c r="D6162" t="s">
        <v>8190</v>
      </c>
      <c r="F6162">
        <v>78745</v>
      </c>
      <c r="G6162">
        <v>30.193840000000002</v>
      </c>
      <c r="H6162">
        <v>-97.775840000000002</v>
      </c>
      <c r="I6162" t="s">
        <v>18</v>
      </c>
      <c r="J6162">
        <v>140</v>
      </c>
      <c r="K6162">
        <v>1</v>
      </c>
      <c r="L6162">
        <v>0</v>
      </c>
      <c r="N6162">
        <v>1</v>
      </c>
      <c r="O6162">
        <v>0</v>
      </c>
      <c r="P6162">
        <v>0</v>
      </c>
    </row>
    <row r="6163" spans="1:16" x14ac:dyDescent="0.25">
      <c r="A6163">
        <v>43374509</v>
      </c>
      <c r="B6163" t="s">
        <v>8191</v>
      </c>
      <c r="C6163">
        <v>341154853</v>
      </c>
      <c r="D6163" t="s">
        <v>8192</v>
      </c>
      <c r="F6163">
        <v>78702</v>
      </c>
      <c r="G6163">
        <v>30.272670000000002</v>
      </c>
      <c r="H6163">
        <v>-97.727429999999998</v>
      </c>
      <c r="I6163" t="s">
        <v>18</v>
      </c>
      <c r="J6163">
        <v>234</v>
      </c>
      <c r="K6163">
        <v>2</v>
      </c>
      <c r="L6163">
        <v>134</v>
      </c>
      <c r="M6163">
        <v>4.29</v>
      </c>
      <c r="N6163">
        <v>2</v>
      </c>
      <c r="O6163">
        <v>347</v>
      </c>
      <c r="P6163">
        <v>56</v>
      </c>
    </row>
    <row r="6164" spans="1:16" hidden="1" x14ac:dyDescent="0.25">
      <c r="A6164">
        <v>42648262</v>
      </c>
      <c r="B6164" t="s">
        <v>8193</v>
      </c>
      <c r="C6164">
        <v>87640943</v>
      </c>
      <c r="D6164" t="s">
        <v>4072</v>
      </c>
      <c r="F6164">
        <v>78705</v>
      </c>
      <c r="G6164">
        <v>30.289560000000002</v>
      </c>
      <c r="H6164">
        <v>-97.747739999999993</v>
      </c>
      <c r="I6164" t="s">
        <v>21</v>
      </c>
      <c r="J6164">
        <v>70</v>
      </c>
      <c r="K6164">
        <v>1</v>
      </c>
      <c r="L6164">
        <v>0</v>
      </c>
      <c r="N6164">
        <v>1</v>
      </c>
      <c r="O6164">
        <v>0</v>
      </c>
      <c r="P6164">
        <v>0</v>
      </c>
    </row>
    <row r="6165" spans="1:16" x14ac:dyDescent="0.25">
      <c r="A6165">
        <v>42518813</v>
      </c>
      <c r="B6165" t="s">
        <v>8194</v>
      </c>
      <c r="C6165">
        <v>81902190</v>
      </c>
      <c r="D6165" t="s">
        <v>145</v>
      </c>
      <c r="F6165">
        <v>78701</v>
      </c>
      <c r="G6165">
        <v>30.264959999999999</v>
      </c>
      <c r="H6165">
        <v>-97.748670000000004</v>
      </c>
      <c r="I6165" t="s">
        <v>18</v>
      </c>
      <c r="J6165">
        <v>172</v>
      </c>
      <c r="K6165">
        <v>2</v>
      </c>
      <c r="L6165">
        <v>1</v>
      </c>
      <c r="M6165">
        <v>0.03</v>
      </c>
      <c r="N6165">
        <v>1</v>
      </c>
      <c r="O6165">
        <v>0</v>
      </c>
      <c r="P6165">
        <v>0</v>
      </c>
    </row>
    <row r="6166" spans="1:16" x14ac:dyDescent="0.25">
      <c r="A6166">
        <v>42518971</v>
      </c>
      <c r="B6166" t="s">
        <v>8195</v>
      </c>
      <c r="C6166">
        <v>338672654</v>
      </c>
      <c r="D6166" t="s">
        <v>1820</v>
      </c>
      <c r="F6166">
        <v>78751</v>
      </c>
      <c r="G6166">
        <v>30.319230000000001</v>
      </c>
      <c r="H6166">
        <v>-97.72448</v>
      </c>
      <c r="I6166" t="s">
        <v>18</v>
      </c>
      <c r="J6166">
        <v>135</v>
      </c>
      <c r="K6166">
        <v>20</v>
      </c>
      <c r="L6166">
        <v>27</v>
      </c>
      <c r="M6166">
        <v>0.8</v>
      </c>
      <c r="N6166">
        <v>1</v>
      </c>
      <c r="O6166">
        <v>55</v>
      </c>
      <c r="P6166">
        <v>8</v>
      </c>
    </row>
    <row r="6167" spans="1:16" x14ac:dyDescent="0.25">
      <c r="A6167">
        <v>43395707</v>
      </c>
      <c r="B6167" t="s">
        <v>8196</v>
      </c>
      <c r="C6167">
        <v>106649223</v>
      </c>
      <c r="D6167" t="s">
        <v>8197</v>
      </c>
      <c r="F6167">
        <v>78758</v>
      </c>
      <c r="G6167">
        <v>30.402760000000001</v>
      </c>
      <c r="H6167">
        <v>-97.721580000000003</v>
      </c>
      <c r="I6167" t="s">
        <v>18</v>
      </c>
      <c r="J6167">
        <v>115</v>
      </c>
      <c r="K6167">
        <v>30</v>
      </c>
      <c r="L6167">
        <v>4</v>
      </c>
      <c r="M6167">
        <v>0.14000000000000001</v>
      </c>
      <c r="N6167">
        <v>74</v>
      </c>
      <c r="O6167">
        <v>16</v>
      </c>
      <c r="P6167">
        <v>1</v>
      </c>
    </row>
    <row r="6168" spans="1:16" x14ac:dyDescent="0.25">
      <c r="A6168">
        <v>42519290</v>
      </c>
      <c r="B6168" t="s">
        <v>8198</v>
      </c>
      <c r="C6168">
        <v>83647622</v>
      </c>
      <c r="D6168" t="s">
        <v>8199</v>
      </c>
      <c r="F6168">
        <v>78701</v>
      </c>
      <c r="G6168">
        <v>30.27074</v>
      </c>
      <c r="H6168">
        <v>-97.746970000000005</v>
      </c>
      <c r="I6168" t="s">
        <v>18</v>
      </c>
      <c r="J6168">
        <v>389</v>
      </c>
      <c r="K6168">
        <v>5</v>
      </c>
      <c r="L6168">
        <v>1</v>
      </c>
      <c r="M6168">
        <v>0.11</v>
      </c>
      <c r="N6168">
        <v>1</v>
      </c>
      <c r="O6168">
        <v>0</v>
      </c>
      <c r="P6168">
        <v>1</v>
      </c>
    </row>
    <row r="6169" spans="1:16" x14ac:dyDescent="0.25">
      <c r="A6169">
        <v>43397594</v>
      </c>
      <c r="B6169" t="s">
        <v>8200</v>
      </c>
      <c r="C6169">
        <v>6324373</v>
      </c>
      <c r="D6169" t="s">
        <v>8201</v>
      </c>
      <c r="F6169">
        <v>78705</v>
      </c>
      <c r="G6169">
        <v>30.29777</v>
      </c>
      <c r="H6169">
        <v>-97.735309999999998</v>
      </c>
      <c r="I6169" t="s">
        <v>18</v>
      </c>
      <c r="J6169">
        <v>98</v>
      </c>
      <c r="K6169">
        <v>2</v>
      </c>
      <c r="L6169">
        <v>4</v>
      </c>
      <c r="M6169">
        <v>0.21</v>
      </c>
      <c r="N6169">
        <v>1</v>
      </c>
      <c r="O6169">
        <v>0</v>
      </c>
      <c r="P6169">
        <v>1</v>
      </c>
    </row>
    <row r="6170" spans="1:16" hidden="1" x14ac:dyDescent="0.25">
      <c r="A6170">
        <v>42532869</v>
      </c>
      <c r="B6170" t="s">
        <v>8202</v>
      </c>
      <c r="C6170">
        <v>338767731</v>
      </c>
      <c r="D6170" t="s">
        <v>1233</v>
      </c>
      <c r="F6170">
        <v>78702</v>
      </c>
      <c r="G6170">
        <v>30.25234</v>
      </c>
      <c r="H6170">
        <v>-97.72542</v>
      </c>
      <c r="I6170" t="s">
        <v>21</v>
      </c>
      <c r="J6170">
        <v>275</v>
      </c>
      <c r="K6170">
        <v>1</v>
      </c>
      <c r="L6170">
        <v>0</v>
      </c>
      <c r="N6170">
        <v>2</v>
      </c>
      <c r="O6170">
        <v>0</v>
      </c>
      <c r="P6170">
        <v>0</v>
      </c>
    </row>
    <row r="6171" spans="1:16" x14ac:dyDescent="0.25">
      <c r="A6171">
        <v>42648985</v>
      </c>
      <c r="B6171" t="s">
        <v>8203</v>
      </c>
      <c r="C6171">
        <v>111063591</v>
      </c>
      <c r="D6171" t="s">
        <v>8204</v>
      </c>
      <c r="F6171">
        <v>78722</v>
      </c>
      <c r="G6171">
        <v>30.28492</v>
      </c>
      <c r="H6171">
        <v>-97.719080000000005</v>
      </c>
      <c r="I6171" t="s">
        <v>18</v>
      </c>
      <c r="J6171">
        <v>125</v>
      </c>
      <c r="K6171">
        <v>2</v>
      </c>
      <c r="L6171">
        <v>89</v>
      </c>
      <c r="M6171">
        <v>3.74</v>
      </c>
      <c r="N6171">
        <v>1</v>
      </c>
      <c r="O6171">
        <v>336</v>
      </c>
      <c r="P6171">
        <v>33</v>
      </c>
    </row>
    <row r="6172" spans="1:16" x14ac:dyDescent="0.25">
      <c r="A6172">
        <v>43397915</v>
      </c>
      <c r="B6172" t="s">
        <v>8205</v>
      </c>
      <c r="C6172">
        <v>336900327</v>
      </c>
      <c r="D6172" t="s">
        <v>8165</v>
      </c>
      <c r="F6172">
        <v>78724</v>
      </c>
      <c r="G6172">
        <v>30.258310000000002</v>
      </c>
      <c r="H6172">
        <v>-97.574600000000004</v>
      </c>
      <c r="I6172" t="s">
        <v>21</v>
      </c>
      <c r="J6172">
        <v>70</v>
      </c>
      <c r="K6172">
        <v>3</v>
      </c>
      <c r="L6172">
        <v>18</v>
      </c>
      <c r="M6172">
        <v>0.57999999999999996</v>
      </c>
      <c r="N6172">
        <v>2</v>
      </c>
      <c r="O6172">
        <v>23</v>
      </c>
      <c r="P6172">
        <v>5</v>
      </c>
    </row>
    <row r="6173" spans="1:16" x14ac:dyDescent="0.25">
      <c r="A6173">
        <v>42649201</v>
      </c>
      <c r="B6173" t="s">
        <v>8206</v>
      </c>
      <c r="C6173">
        <v>21149275</v>
      </c>
      <c r="D6173" t="s">
        <v>8207</v>
      </c>
      <c r="F6173">
        <v>78757</v>
      </c>
      <c r="G6173">
        <v>30.345880000000001</v>
      </c>
      <c r="H6173">
        <v>-97.716319999999996</v>
      </c>
      <c r="I6173" t="s">
        <v>18</v>
      </c>
      <c r="J6173">
        <v>199</v>
      </c>
      <c r="K6173">
        <v>30</v>
      </c>
      <c r="L6173">
        <v>4</v>
      </c>
      <c r="M6173">
        <v>0.71</v>
      </c>
      <c r="N6173">
        <v>1</v>
      </c>
      <c r="O6173">
        <v>132</v>
      </c>
      <c r="P6173">
        <v>4</v>
      </c>
    </row>
    <row r="6174" spans="1:16" x14ac:dyDescent="0.25">
      <c r="A6174">
        <v>42661730</v>
      </c>
      <c r="B6174" t="s">
        <v>8208</v>
      </c>
      <c r="C6174">
        <v>296334798</v>
      </c>
      <c r="D6174" t="s">
        <v>2591</v>
      </c>
      <c r="F6174">
        <v>78754</v>
      </c>
      <c r="G6174">
        <v>30.35941</v>
      </c>
      <c r="H6174">
        <v>-97.64734</v>
      </c>
      <c r="I6174" t="s">
        <v>21</v>
      </c>
      <c r="J6174">
        <v>55</v>
      </c>
      <c r="K6174">
        <v>1</v>
      </c>
      <c r="L6174">
        <v>44</v>
      </c>
      <c r="M6174">
        <v>1.43</v>
      </c>
      <c r="N6174">
        <v>7</v>
      </c>
      <c r="O6174">
        <v>158</v>
      </c>
      <c r="P6174">
        <v>14</v>
      </c>
    </row>
    <row r="6175" spans="1:16" hidden="1" x14ac:dyDescent="0.25">
      <c r="A6175">
        <v>42533300</v>
      </c>
      <c r="B6175" t="s">
        <v>8209</v>
      </c>
      <c r="C6175">
        <v>338767731</v>
      </c>
      <c r="D6175" t="s">
        <v>1233</v>
      </c>
      <c r="F6175">
        <v>78702</v>
      </c>
      <c r="G6175">
        <v>30.250389999999999</v>
      </c>
      <c r="H6175">
        <v>-97.724450000000004</v>
      </c>
      <c r="I6175" t="s">
        <v>21</v>
      </c>
      <c r="J6175">
        <v>375</v>
      </c>
      <c r="K6175">
        <v>1</v>
      </c>
      <c r="L6175">
        <v>0</v>
      </c>
      <c r="N6175">
        <v>2</v>
      </c>
      <c r="O6175">
        <v>0</v>
      </c>
      <c r="P6175">
        <v>0</v>
      </c>
    </row>
    <row r="6176" spans="1:16" x14ac:dyDescent="0.25">
      <c r="A6176">
        <v>43399778</v>
      </c>
      <c r="B6176" t="s">
        <v>8210</v>
      </c>
      <c r="C6176">
        <v>87626959</v>
      </c>
      <c r="D6176" t="s">
        <v>1553</v>
      </c>
      <c r="F6176">
        <v>78701</v>
      </c>
      <c r="G6176">
        <v>30.259</v>
      </c>
      <c r="H6176">
        <v>-97.738259999999997</v>
      </c>
      <c r="I6176" t="s">
        <v>18</v>
      </c>
      <c r="J6176">
        <v>121</v>
      </c>
      <c r="K6176">
        <v>1</v>
      </c>
      <c r="L6176">
        <v>143</v>
      </c>
      <c r="M6176">
        <v>4.6500000000000004</v>
      </c>
      <c r="N6176">
        <v>2</v>
      </c>
      <c r="O6176">
        <v>108</v>
      </c>
      <c r="P6176">
        <v>51</v>
      </c>
    </row>
    <row r="6177" spans="1:16" x14ac:dyDescent="0.25">
      <c r="A6177">
        <v>42533635</v>
      </c>
      <c r="B6177" t="s">
        <v>8211</v>
      </c>
      <c r="C6177">
        <v>72580705</v>
      </c>
      <c r="D6177" t="s">
        <v>228</v>
      </c>
      <c r="F6177">
        <v>78759</v>
      </c>
      <c r="G6177">
        <v>30.42455</v>
      </c>
      <c r="H6177">
        <v>-97.782179999999997</v>
      </c>
      <c r="I6177" t="s">
        <v>18</v>
      </c>
      <c r="J6177">
        <v>129</v>
      </c>
      <c r="K6177">
        <v>3</v>
      </c>
      <c r="L6177">
        <v>31</v>
      </c>
      <c r="M6177">
        <v>0.92</v>
      </c>
      <c r="N6177">
        <v>1</v>
      </c>
      <c r="O6177">
        <v>0</v>
      </c>
      <c r="P6177">
        <v>5</v>
      </c>
    </row>
    <row r="6178" spans="1:16" x14ac:dyDescent="0.25">
      <c r="A6178">
        <v>42664390</v>
      </c>
      <c r="B6178" t="s">
        <v>8212</v>
      </c>
      <c r="C6178">
        <v>192261997</v>
      </c>
      <c r="D6178" t="s">
        <v>2269</v>
      </c>
      <c r="F6178">
        <v>78725</v>
      </c>
      <c r="G6178">
        <v>30.221280199999999</v>
      </c>
      <c r="H6178">
        <v>-97.620362899999904</v>
      </c>
      <c r="I6178" t="s">
        <v>21</v>
      </c>
      <c r="J6178">
        <v>10</v>
      </c>
      <c r="K6178">
        <v>1</v>
      </c>
      <c r="L6178">
        <v>1</v>
      </c>
      <c r="M6178">
        <v>0.75</v>
      </c>
      <c r="N6178">
        <v>1</v>
      </c>
      <c r="O6178">
        <v>0</v>
      </c>
      <c r="P6178">
        <v>1</v>
      </c>
    </row>
    <row r="6179" spans="1:16" x14ac:dyDescent="0.25">
      <c r="A6179">
        <v>43421770</v>
      </c>
      <c r="B6179" t="s">
        <v>8213</v>
      </c>
      <c r="C6179">
        <v>11697746</v>
      </c>
      <c r="D6179" t="s">
        <v>8214</v>
      </c>
      <c r="F6179">
        <v>78701</v>
      </c>
      <c r="G6179">
        <v>30.278549999999999</v>
      </c>
      <c r="H6179">
        <v>-97.749300000000005</v>
      </c>
      <c r="I6179" t="s">
        <v>18</v>
      </c>
      <c r="J6179">
        <v>114</v>
      </c>
      <c r="K6179">
        <v>2</v>
      </c>
      <c r="L6179">
        <v>112</v>
      </c>
      <c r="M6179">
        <v>3.76</v>
      </c>
      <c r="N6179">
        <v>5</v>
      </c>
      <c r="O6179">
        <v>296</v>
      </c>
      <c r="P6179">
        <v>39</v>
      </c>
    </row>
    <row r="6180" spans="1:16" x14ac:dyDescent="0.25">
      <c r="A6180">
        <v>43425480</v>
      </c>
      <c r="B6180" t="s">
        <v>8215</v>
      </c>
      <c r="C6180">
        <v>30125459</v>
      </c>
      <c r="D6180" t="s">
        <v>458</v>
      </c>
      <c r="F6180">
        <v>78746</v>
      </c>
      <c r="G6180">
        <v>30.258759999999999</v>
      </c>
      <c r="H6180">
        <v>-97.785579999999996</v>
      </c>
      <c r="I6180" t="s">
        <v>18</v>
      </c>
      <c r="J6180">
        <v>388</v>
      </c>
      <c r="K6180">
        <v>3</v>
      </c>
      <c r="L6180">
        <v>32</v>
      </c>
      <c r="M6180">
        <v>4.3600000000000003</v>
      </c>
      <c r="N6180">
        <v>1</v>
      </c>
      <c r="O6180">
        <v>0</v>
      </c>
      <c r="P6180">
        <v>32</v>
      </c>
    </row>
    <row r="6181" spans="1:16" x14ac:dyDescent="0.25">
      <c r="A6181">
        <v>42684475</v>
      </c>
      <c r="B6181" t="s">
        <v>8216</v>
      </c>
      <c r="C6181">
        <v>340022494</v>
      </c>
      <c r="D6181" t="s">
        <v>5130</v>
      </c>
      <c r="F6181">
        <v>78734</v>
      </c>
      <c r="G6181">
        <v>30.369980000000002</v>
      </c>
      <c r="H6181">
        <v>-97.994630000000001</v>
      </c>
      <c r="I6181" t="s">
        <v>18</v>
      </c>
      <c r="J6181">
        <v>170</v>
      </c>
      <c r="K6181">
        <v>27</v>
      </c>
      <c r="L6181">
        <v>3</v>
      </c>
      <c r="M6181">
        <v>0.14000000000000001</v>
      </c>
      <c r="N6181">
        <v>1</v>
      </c>
      <c r="O6181">
        <v>178</v>
      </c>
      <c r="P6181">
        <v>2</v>
      </c>
    </row>
    <row r="6182" spans="1:16" x14ac:dyDescent="0.25">
      <c r="A6182">
        <v>42536025</v>
      </c>
      <c r="B6182" t="s">
        <v>8217</v>
      </c>
      <c r="C6182">
        <v>61156246</v>
      </c>
      <c r="D6182" t="s">
        <v>395</v>
      </c>
      <c r="F6182">
        <v>78702</v>
      </c>
      <c r="G6182">
        <v>30.271090000000001</v>
      </c>
      <c r="H6182">
        <v>-97.726960000000005</v>
      </c>
      <c r="I6182" t="s">
        <v>18</v>
      </c>
      <c r="J6182">
        <v>62</v>
      </c>
      <c r="K6182">
        <v>3</v>
      </c>
      <c r="L6182">
        <v>99</v>
      </c>
      <c r="M6182">
        <v>2.97</v>
      </c>
      <c r="N6182">
        <v>4</v>
      </c>
      <c r="O6182">
        <v>61</v>
      </c>
      <c r="P6182">
        <v>47</v>
      </c>
    </row>
    <row r="6183" spans="1:16" x14ac:dyDescent="0.25">
      <c r="A6183">
        <v>43432786</v>
      </c>
      <c r="B6183" t="s">
        <v>8218</v>
      </c>
      <c r="C6183">
        <v>50365804</v>
      </c>
      <c r="D6183" t="s">
        <v>933</v>
      </c>
      <c r="F6183">
        <v>78741</v>
      </c>
      <c r="G6183">
        <v>30.22157</v>
      </c>
      <c r="H6183">
        <v>-97.723830000000007</v>
      </c>
      <c r="I6183" t="s">
        <v>18</v>
      </c>
      <c r="J6183">
        <v>372</v>
      </c>
      <c r="K6183">
        <v>2</v>
      </c>
      <c r="L6183">
        <v>50</v>
      </c>
      <c r="M6183">
        <v>3.3</v>
      </c>
      <c r="N6183">
        <v>1</v>
      </c>
      <c r="O6183">
        <v>74</v>
      </c>
      <c r="P6183">
        <v>41</v>
      </c>
    </row>
    <row r="6184" spans="1:16" x14ac:dyDescent="0.25">
      <c r="A6184">
        <v>42537433</v>
      </c>
      <c r="B6184" t="s">
        <v>8219</v>
      </c>
      <c r="C6184">
        <v>44664003</v>
      </c>
      <c r="D6184" t="s">
        <v>2047</v>
      </c>
      <c r="F6184">
        <v>78704</v>
      </c>
      <c r="G6184">
        <v>30.243760000000002</v>
      </c>
      <c r="H6184">
        <v>-97.773060000000001</v>
      </c>
      <c r="I6184" t="s">
        <v>18</v>
      </c>
      <c r="J6184">
        <v>84</v>
      </c>
      <c r="K6184">
        <v>2</v>
      </c>
      <c r="L6184">
        <v>75</v>
      </c>
      <c r="M6184">
        <v>2.2200000000000002</v>
      </c>
      <c r="N6184">
        <v>6</v>
      </c>
      <c r="O6184">
        <v>189</v>
      </c>
      <c r="P6184">
        <v>31</v>
      </c>
    </row>
    <row r="6185" spans="1:16" x14ac:dyDescent="0.25">
      <c r="A6185">
        <v>42537477</v>
      </c>
      <c r="B6185" t="s">
        <v>8220</v>
      </c>
      <c r="C6185">
        <v>338809046</v>
      </c>
      <c r="D6185" t="s">
        <v>8221</v>
      </c>
      <c r="F6185">
        <v>78758</v>
      </c>
      <c r="G6185">
        <v>30.363610000000001</v>
      </c>
      <c r="H6185">
        <v>-97.710300000000004</v>
      </c>
      <c r="I6185" t="s">
        <v>18</v>
      </c>
      <c r="J6185">
        <v>185</v>
      </c>
      <c r="K6185">
        <v>2</v>
      </c>
      <c r="L6185">
        <v>57</v>
      </c>
      <c r="M6185">
        <v>1.9</v>
      </c>
      <c r="N6185">
        <v>3</v>
      </c>
      <c r="O6185">
        <v>364</v>
      </c>
      <c r="P6185">
        <v>12</v>
      </c>
    </row>
    <row r="6186" spans="1:16" x14ac:dyDescent="0.25">
      <c r="A6186">
        <v>42684524</v>
      </c>
      <c r="B6186" t="s">
        <v>8222</v>
      </c>
      <c r="C6186">
        <v>243470944</v>
      </c>
      <c r="D6186" t="s">
        <v>6960</v>
      </c>
      <c r="F6186">
        <v>78701</v>
      </c>
      <c r="G6186">
        <v>30.271640000000001</v>
      </c>
      <c r="H6186">
        <v>-97.747569999999996</v>
      </c>
      <c r="I6186" t="s">
        <v>18</v>
      </c>
      <c r="J6186">
        <v>253</v>
      </c>
      <c r="K6186">
        <v>2</v>
      </c>
      <c r="L6186">
        <v>4</v>
      </c>
      <c r="M6186">
        <v>0.14000000000000001</v>
      </c>
      <c r="N6186">
        <v>20</v>
      </c>
      <c r="O6186">
        <v>0</v>
      </c>
      <c r="P6186">
        <v>0</v>
      </c>
    </row>
    <row r="6187" spans="1:16" x14ac:dyDescent="0.25">
      <c r="A6187">
        <v>43434836</v>
      </c>
      <c r="B6187" t="s">
        <v>8223</v>
      </c>
      <c r="C6187">
        <v>12849309</v>
      </c>
      <c r="D6187" t="s">
        <v>5794</v>
      </c>
      <c r="F6187">
        <v>78725</v>
      </c>
      <c r="G6187">
        <v>30.21292</v>
      </c>
      <c r="H6187">
        <v>-97.633870000000002</v>
      </c>
      <c r="I6187" t="s">
        <v>18</v>
      </c>
      <c r="J6187">
        <v>493</v>
      </c>
      <c r="K6187">
        <v>3</v>
      </c>
      <c r="L6187">
        <v>8</v>
      </c>
      <c r="M6187">
        <v>0.27</v>
      </c>
      <c r="N6187">
        <v>1</v>
      </c>
      <c r="O6187">
        <v>90</v>
      </c>
      <c r="P6187">
        <v>1</v>
      </c>
    </row>
    <row r="6188" spans="1:16" x14ac:dyDescent="0.25">
      <c r="A6188">
        <v>42704796</v>
      </c>
      <c r="B6188" t="s">
        <v>8224</v>
      </c>
      <c r="C6188">
        <v>340173531</v>
      </c>
      <c r="D6188" t="s">
        <v>374</v>
      </c>
      <c r="F6188">
        <v>78742</v>
      </c>
      <c r="G6188">
        <v>30.226209999999998</v>
      </c>
      <c r="H6188">
        <v>-97.671109999999999</v>
      </c>
      <c r="I6188" t="s">
        <v>21</v>
      </c>
      <c r="J6188">
        <v>58</v>
      </c>
      <c r="K6188">
        <v>2</v>
      </c>
      <c r="L6188">
        <v>11</v>
      </c>
      <c r="M6188">
        <v>0.34</v>
      </c>
      <c r="N6188">
        <v>1</v>
      </c>
      <c r="O6188">
        <v>286</v>
      </c>
      <c r="P6188">
        <v>6</v>
      </c>
    </row>
    <row r="6189" spans="1:16" x14ac:dyDescent="0.25">
      <c r="A6189">
        <v>42706107</v>
      </c>
      <c r="B6189" t="s">
        <v>8225</v>
      </c>
      <c r="C6189">
        <v>247046788</v>
      </c>
      <c r="D6189" t="s">
        <v>198</v>
      </c>
      <c r="F6189">
        <v>78702</v>
      </c>
      <c r="G6189">
        <v>30.276209999999999</v>
      </c>
      <c r="H6189">
        <v>-97.703149999999994</v>
      </c>
      <c r="I6189" t="s">
        <v>21</v>
      </c>
      <c r="J6189">
        <v>30</v>
      </c>
      <c r="K6189">
        <v>1</v>
      </c>
      <c r="L6189">
        <v>2</v>
      </c>
      <c r="M6189">
        <v>0.06</v>
      </c>
      <c r="N6189">
        <v>1</v>
      </c>
      <c r="O6189">
        <v>0</v>
      </c>
      <c r="P6189">
        <v>0</v>
      </c>
    </row>
    <row r="6190" spans="1:16" x14ac:dyDescent="0.25">
      <c r="A6190">
        <v>42539732</v>
      </c>
      <c r="B6190" t="s">
        <v>8226</v>
      </c>
      <c r="C6190">
        <v>163599054</v>
      </c>
      <c r="D6190" t="s">
        <v>2024</v>
      </c>
      <c r="F6190">
        <v>78704</v>
      </c>
      <c r="G6190">
        <v>30.225860000000001</v>
      </c>
      <c r="H6190">
        <v>-97.75367</v>
      </c>
      <c r="I6190" t="s">
        <v>18</v>
      </c>
      <c r="J6190">
        <v>111</v>
      </c>
      <c r="K6190">
        <v>30</v>
      </c>
      <c r="L6190">
        <v>3</v>
      </c>
      <c r="M6190">
        <v>0.09</v>
      </c>
      <c r="N6190">
        <v>1</v>
      </c>
      <c r="O6190">
        <v>0</v>
      </c>
      <c r="P6190">
        <v>0</v>
      </c>
    </row>
    <row r="6191" spans="1:16" x14ac:dyDescent="0.25">
      <c r="A6191">
        <v>43439401</v>
      </c>
      <c r="B6191" t="s">
        <v>8227</v>
      </c>
      <c r="C6191">
        <v>236827402</v>
      </c>
      <c r="D6191" t="s">
        <v>8228</v>
      </c>
      <c r="F6191">
        <v>78723</v>
      </c>
      <c r="G6191">
        <v>30.31522</v>
      </c>
      <c r="H6191">
        <v>-97.675039999999996</v>
      </c>
      <c r="I6191" t="s">
        <v>21</v>
      </c>
      <c r="J6191">
        <v>61</v>
      </c>
      <c r="K6191">
        <v>30</v>
      </c>
      <c r="L6191">
        <v>7</v>
      </c>
      <c r="M6191">
        <v>0.23</v>
      </c>
      <c r="N6191">
        <v>2</v>
      </c>
      <c r="O6191">
        <v>180</v>
      </c>
      <c r="P6191">
        <v>6</v>
      </c>
    </row>
    <row r="6192" spans="1:16" x14ac:dyDescent="0.25">
      <c r="A6192">
        <v>42540696</v>
      </c>
      <c r="B6192" t="s">
        <v>8229</v>
      </c>
      <c r="C6192">
        <v>13935640</v>
      </c>
      <c r="D6192" t="s">
        <v>8230</v>
      </c>
      <c r="F6192">
        <v>78704</v>
      </c>
      <c r="G6192">
        <v>30.23677</v>
      </c>
      <c r="H6192">
        <v>-97.758539999999996</v>
      </c>
      <c r="I6192" t="s">
        <v>18</v>
      </c>
      <c r="J6192">
        <v>114</v>
      </c>
      <c r="K6192">
        <v>2</v>
      </c>
      <c r="L6192">
        <v>48</v>
      </c>
      <c r="M6192">
        <v>1.71</v>
      </c>
      <c r="N6192">
        <v>1</v>
      </c>
      <c r="O6192">
        <v>62</v>
      </c>
      <c r="P6192">
        <v>22</v>
      </c>
    </row>
    <row r="6193" spans="1:16" x14ac:dyDescent="0.25">
      <c r="A6193">
        <v>42717167</v>
      </c>
      <c r="B6193" t="s">
        <v>8231</v>
      </c>
      <c r="C6193">
        <v>47862731</v>
      </c>
      <c r="D6193" t="s">
        <v>8232</v>
      </c>
      <c r="F6193">
        <v>78723</v>
      </c>
      <c r="G6193">
        <v>30.313110000000002</v>
      </c>
      <c r="H6193">
        <v>-97.672780000000003</v>
      </c>
      <c r="I6193" t="s">
        <v>18</v>
      </c>
      <c r="J6193">
        <v>119</v>
      </c>
      <c r="K6193">
        <v>2</v>
      </c>
      <c r="L6193">
        <v>21</v>
      </c>
      <c r="M6193">
        <v>0.92</v>
      </c>
      <c r="N6193">
        <v>1</v>
      </c>
      <c r="O6193">
        <v>101</v>
      </c>
      <c r="P6193">
        <v>4</v>
      </c>
    </row>
    <row r="6194" spans="1:16" x14ac:dyDescent="0.25">
      <c r="A6194">
        <v>43446025</v>
      </c>
      <c r="B6194" t="s">
        <v>8233</v>
      </c>
      <c r="C6194">
        <v>254119744</v>
      </c>
      <c r="D6194" t="s">
        <v>7204</v>
      </c>
      <c r="F6194">
        <v>78719</v>
      </c>
      <c r="G6194">
        <v>30.125170000000001</v>
      </c>
      <c r="H6194">
        <v>-97.686970000000002</v>
      </c>
      <c r="I6194" t="s">
        <v>18</v>
      </c>
      <c r="J6194">
        <v>56</v>
      </c>
      <c r="K6194">
        <v>1</v>
      </c>
      <c r="L6194">
        <v>36</v>
      </c>
      <c r="M6194">
        <v>1.18</v>
      </c>
      <c r="N6194">
        <v>5</v>
      </c>
      <c r="O6194">
        <v>360</v>
      </c>
      <c r="P6194">
        <v>11</v>
      </c>
    </row>
    <row r="6195" spans="1:16" x14ac:dyDescent="0.25">
      <c r="A6195">
        <v>42718876</v>
      </c>
      <c r="B6195" t="s">
        <v>8234</v>
      </c>
      <c r="C6195">
        <v>191427598</v>
      </c>
      <c r="D6195" t="s">
        <v>8235</v>
      </c>
      <c r="F6195">
        <v>78746</v>
      </c>
      <c r="G6195">
        <v>30.304310000000001</v>
      </c>
      <c r="H6195">
        <v>-97.863519999999994</v>
      </c>
      <c r="I6195" t="s">
        <v>18</v>
      </c>
      <c r="J6195">
        <v>198</v>
      </c>
      <c r="K6195">
        <v>2</v>
      </c>
      <c r="L6195">
        <v>135</v>
      </c>
      <c r="M6195">
        <v>4.2699999999999996</v>
      </c>
      <c r="N6195">
        <v>2</v>
      </c>
      <c r="O6195">
        <v>20</v>
      </c>
      <c r="P6195">
        <v>51</v>
      </c>
    </row>
    <row r="6196" spans="1:16" x14ac:dyDescent="0.25">
      <c r="A6196">
        <v>42541133</v>
      </c>
      <c r="B6196" t="s">
        <v>8236</v>
      </c>
      <c r="C6196">
        <v>338843493</v>
      </c>
      <c r="D6196" t="s">
        <v>8237</v>
      </c>
      <c r="F6196">
        <v>78744</v>
      </c>
      <c r="G6196">
        <v>30.201709999999999</v>
      </c>
      <c r="H6196">
        <v>-97.692070000000001</v>
      </c>
      <c r="I6196" t="s">
        <v>18</v>
      </c>
      <c r="J6196">
        <v>270</v>
      </c>
      <c r="K6196">
        <v>1</v>
      </c>
      <c r="L6196">
        <v>133</v>
      </c>
      <c r="M6196">
        <v>3.9</v>
      </c>
      <c r="N6196">
        <v>1</v>
      </c>
      <c r="O6196">
        <v>353</v>
      </c>
      <c r="P6196">
        <v>47</v>
      </c>
    </row>
    <row r="6197" spans="1:16" x14ac:dyDescent="0.25">
      <c r="A6197">
        <v>43468475</v>
      </c>
      <c r="B6197" t="s">
        <v>8238</v>
      </c>
      <c r="C6197">
        <v>346581658</v>
      </c>
      <c r="D6197" t="s">
        <v>8239</v>
      </c>
      <c r="F6197">
        <v>78736</v>
      </c>
      <c r="G6197">
        <v>30.23987</v>
      </c>
      <c r="H6197">
        <v>-97.991929999999996</v>
      </c>
      <c r="I6197" t="s">
        <v>18</v>
      </c>
      <c r="J6197">
        <v>89</v>
      </c>
      <c r="K6197">
        <v>2</v>
      </c>
      <c r="L6197">
        <v>101</v>
      </c>
      <c r="M6197">
        <v>3.4</v>
      </c>
      <c r="N6197">
        <v>1</v>
      </c>
      <c r="O6197">
        <v>0</v>
      </c>
      <c r="P6197">
        <v>29</v>
      </c>
    </row>
    <row r="6198" spans="1:16" hidden="1" x14ac:dyDescent="0.25">
      <c r="A6198">
        <v>42541918</v>
      </c>
      <c r="B6198" t="s">
        <v>8240</v>
      </c>
      <c r="C6198">
        <v>138334018</v>
      </c>
      <c r="D6198" t="s">
        <v>7638</v>
      </c>
      <c r="F6198">
        <v>78702</v>
      </c>
      <c r="G6198">
        <v>30.25206</v>
      </c>
      <c r="H6198">
        <v>-97.726020000000005</v>
      </c>
      <c r="I6198" t="s">
        <v>21</v>
      </c>
      <c r="J6198">
        <v>150</v>
      </c>
      <c r="K6198">
        <v>2</v>
      </c>
      <c r="L6198">
        <v>0</v>
      </c>
      <c r="N6198">
        <v>2</v>
      </c>
      <c r="O6198">
        <v>0</v>
      </c>
      <c r="P6198">
        <v>0</v>
      </c>
    </row>
    <row r="6199" spans="1:16" x14ac:dyDescent="0.25">
      <c r="A6199">
        <v>42736666</v>
      </c>
      <c r="B6199" t="s">
        <v>8241</v>
      </c>
      <c r="C6199">
        <v>21408258</v>
      </c>
      <c r="D6199" t="s">
        <v>226</v>
      </c>
      <c r="F6199">
        <v>78745</v>
      </c>
      <c r="G6199">
        <v>30.20317</v>
      </c>
      <c r="H6199">
        <v>-97.777850000000001</v>
      </c>
      <c r="I6199" t="s">
        <v>21</v>
      </c>
      <c r="J6199">
        <v>171</v>
      </c>
      <c r="K6199">
        <v>1</v>
      </c>
      <c r="L6199">
        <v>30</v>
      </c>
      <c r="M6199">
        <v>0.97</v>
      </c>
      <c r="N6199">
        <v>4</v>
      </c>
      <c r="O6199">
        <v>90</v>
      </c>
      <c r="P6199">
        <v>7</v>
      </c>
    </row>
    <row r="6200" spans="1:16" x14ac:dyDescent="0.25">
      <c r="A6200">
        <v>43478178</v>
      </c>
      <c r="B6200" t="s">
        <v>8242</v>
      </c>
      <c r="C6200">
        <v>66950557</v>
      </c>
      <c r="D6200" t="s">
        <v>521</v>
      </c>
      <c r="F6200">
        <v>78757</v>
      </c>
      <c r="G6200">
        <v>30.361899999999999</v>
      </c>
      <c r="H6200">
        <v>-97.727549999999994</v>
      </c>
      <c r="I6200" t="s">
        <v>18</v>
      </c>
      <c r="J6200">
        <v>228</v>
      </c>
      <c r="K6200">
        <v>2</v>
      </c>
      <c r="L6200">
        <v>59</v>
      </c>
      <c r="M6200">
        <v>1.92</v>
      </c>
      <c r="N6200">
        <v>1</v>
      </c>
      <c r="O6200">
        <v>323</v>
      </c>
      <c r="P6200">
        <v>18</v>
      </c>
    </row>
    <row r="6201" spans="1:16" x14ac:dyDescent="0.25">
      <c r="A6201">
        <v>42737144</v>
      </c>
      <c r="B6201" t="s">
        <v>8243</v>
      </c>
      <c r="C6201">
        <v>84767145</v>
      </c>
      <c r="D6201" t="s">
        <v>1957</v>
      </c>
      <c r="F6201">
        <v>78723</v>
      </c>
      <c r="G6201">
        <v>30.29203</v>
      </c>
      <c r="H6201">
        <v>-97.678650000000005</v>
      </c>
      <c r="I6201" t="s">
        <v>18</v>
      </c>
      <c r="J6201">
        <v>580</v>
      </c>
      <c r="K6201">
        <v>1</v>
      </c>
      <c r="L6201">
        <v>50</v>
      </c>
      <c r="M6201">
        <v>1.64</v>
      </c>
      <c r="N6201">
        <v>13</v>
      </c>
      <c r="O6201">
        <v>323</v>
      </c>
      <c r="P6201">
        <v>27</v>
      </c>
    </row>
    <row r="6202" spans="1:16" x14ac:dyDescent="0.25">
      <c r="A6202">
        <v>42542237</v>
      </c>
      <c r="B6202" t="s">
        <v>8244</v>
      </c>
      <c r="C6202">
        <v>338858304</v>
      </c>
      <c r="D6202" t="s">
        <v>8245</v>
      </c>
      <c r="F6202">
        <v>78744</v>
      </c>
      <c r="G6202">
        <v>30.20288</v>
      </c>
      <c r="H6202">
        <v>-97.701030000000003</v>
      </c>
      <c r="I6202" t="s">
        <v>21</v>
      </c>
      <c r="J6202">
        <v>75</v>
      </c>
      <c r="K6202">
        <v>1</v>
      </c>
      <c r="L6202">
        <v>18</v>
      </c>
      <c r="M6202">
        <v>0.96</v>
      </c>
      <c r="N6202">
        <v>2</v>
      </c>
      <c r="O6202">
        <v>365</v>
      </c>
      <c r="P6202">
        <v>5</v>
      </c>
    </row>
    <row r="6203" spans="1:16" x14ac:dyDescent="0.25">
      <c r="A6203">
        <v>42543665</v>
      </c>
      <c r="B6203" t="s">
        <v>8246</v>
      </c>
      <c r="C6203">
        <v>285013577</v>
      </c>
      <c r="D6203" t="s">
        <v>165</v>
      </c>
      <c r="F6203">
        <v>78703</v>
      </c>
      <c r="G6203">
        <v>30.296880000000002</v>
      </c>
      <c r="H6203">
        <v>-97.763800000000003</v>
      </c>
      <c r="I6203" t="s">
        <v>18</v>
      </c>
      <c r="J6203">
        <v>185</v>
      </c>
      <c r="K6203">
        <v>2</v>
      </c>
      <c r="L6203">
        <v>46</v>
      </c>
      <c r="M6203">
        <v>1.43</v>
      </c>
      <c r="N6203">
        <v>1</v>
      </c>
      <c r="O6203">
        <v>0</v>
      </c>
      <c r="P6203">
        <v>0</v>
      </c>
    </row>
    <row r="6204" spans="1:16" x14ac:dyDescent="0.25">
      <c r="A6204">
        <v>43480527</v>
      </c>
      <c r="B6204" t="s">
        <v>8247</v>
      </c>
      <c r="C6204">
        <v>85556091</v>
      </c>
      <c r="D6204" t="s">
        <v>8248</v>
      </c>
      <c r="F6204">
        <v>78724</v>
      </c>
      <c r="G6204">
        <v>30.290379999999999</v>
      </c>
      <c r="H6204">
        <v>-97.661590000000004</v>
      </c>
      <c r="I6204" t="s">
        <v>21</v>
      </c>
      <c r="J6204">
        <v>50</v>
      </c>
      <c r="K6204">
        <v>2</v>
      </c>
      <c r="L6204">
        <v>75</v>
      </c>
      <c r="M6204">
        <v>2.4300000000000002</v>
      </c>
      <c r="N6204">
        <v>2</v>
      </c>
      <c r="O6204">
        <v>341</v>
      </c>
      <c r="P6204">
        <v>33</v>
      </c>
    </row>
    <row r="6205" spans="1:16" x14ac:dyDescent="0.25">
      <c r="A6205">
        <v>42544174</v>
      </c>
      <c r="B6205" t="s">
        <v>8249</v>
      </c>
      <c r="C6205">
        <v>29882065</v>
      </c>
      <c r="D6205" t="s">
        <v>8250</v>
      </c>
      <c r="F6205">
        <v>78756</v>
      </c>
      <c r="G6205">
        <v>30.33071</v>
      </c>
      <c r="H6205">
        <v>-97.741789999999995</v>
      </c>
      <c r="I6205" t="s">
        <v>18</v>
      </c>
      <c r="J6205">
        <v>93</v>
      </c>
      <c r="K6205">
        <v>2</v>
      </c>
      <c r="L6205">
        <v>79</v>
      </c>
      <c r="M6205">
        <v>2.39</v>
      </c>
      <c r="N6205">
        <v>1</v>
      </c>
      <c r="O6205">
        <v>165</v>
      </c>
      <c r="P6205">
        <v>42</v>
      </c>
    </row>
    <row r="6206" spans="1:16" hidden="1" x14ac:dyDescent="0.25">
      <c r="A6206">
        <v>42553763</v>
      </c>
      <c r="B6206" t="s">
        <v>8251</v>
      </c>
      <c r="C6206">
        <v>28614668</v>
      </c>
      <c r="D6206" t="s">
        <v>858</v>
      </c>
      <c r="F6206">
        <v>78702</v>
      </c>
      <c r="G6206">
        <v>30.277670000000001</v>
      </c>
      <c r="H6206">
        <v>-97.704269999999994</v>
      </c>
      <c r="I6206" t="s">
        <v>18</v>
      </c>
      <c r="J6206">
        <v>150</v>
      </c>
      <c r="K6206">
        <v>3</v>
      </c>
      <c r="L6206">
        <v>0</v>
      </c>
      <c r="N6206">
        <v>1</v>
      </c>
      <c r="O6206">
        <v>0</v>
      </c>
      <c r="P6206">
        <v>0</v>
      </c>
    </row>
    <row r="6207" spans="1:16" hidden="1" x14ac:dyDescent="0.25">
      <c r="A6207">
        <v>42738847</v>
      </c>
      <c r="B6207" t="s">
        <v>8252</v>
      </c>
      <c r="C6207">
        <v>314291208</v>
      </c>
      <c r="D6207" t="s">
        <v>8253</v>
      </c>
      <c r="F6207">
        <v>78746</v>
      </c>
      <c r="G6207">
        <v>30.30181</v>
      </c>
      <c r="H6207">
        <v>-97.829099999999997</v>
      </c>
      <c r="I6207" t="s">
        <v>161</v>
      </c>
      <c r="J6207">
        <v>0</v>
      </c>
      <c r="K6207">
        <v>1</v>
      </c>
      <c r="L6207">
        <v>0</v>
      </c>
      <c r="N6207">
        <v>1</v>
      </c>
      <c r="O6207">
        <v>0</v>
      </c>
      <c r="P6207">
        <v>0</v>
      </c>
    </row>
    <row r="6208" spans="1:16" x14ac:dyDescent="0.25">
      <c r="A6208">
        <v>43485799</v>
      </c>
      <c r="B6208" t="s">
        <v>8254</v>
      </c>
      <c r="C6208">
        <v>425821</v>
      </c>
      <c r="D6208" t="s">
        <v>8255</v>
      </c>
      <c r="F6208">
        <v>78751</v>
      </c>
      <c r="G6208">
        <v>30.310030000000001</v>
      </c>
      <c r="H6208">
        <v>-97.714340000000007</v>
      </c>
      <c r="I6208" t="s">
        <v>18</v>
      </c>
      <c r="J6208">
        <v>63</v>
      </c>
      <c r="K6208">
        <v>2</v>
      </c>
      <c r="L6208">
        <v>95</v>
      </c>
      <c r="M6208">
        <v>3.05</v>
      </c>
      <c r="N6208">
        <v>1</v>
      </c>
      <c r="O6208">
        <v>74</v>
      </c>
      <c r="P6208">
        <v>39</v>
      </c>
    </row>
    <row r="6209" spans="1:16" x14ac:dyDescent="0.25">
      <c r="A6209">
        <v>42744452</v>
      </c>
      <c r="B6209" t="s">
        <v>8256</v>
      </c>
      <c r="C6209">
        <v>185974761</v>
      </c>
      <c r="D6209" t="s">
        <v>1472</v>
      </c>
      <c r="F6209">
        <v>78748</v>
      </c>
      <c r="G6209">
        <v>30.170169999999999</v>
      </c>
      <c r="H6209">
        <v>-97.834549999999993</v>
      </c>
      <c r="I6209" t="s">
        <v>18</v>
      </c>
      <c r="J6209">
        <v>290</v>
      </c>
      <c r="K6209">
        <v>3</v>
      </c>
      <c r="L6209">
        <v>23</v>
      </c>
      <c r="M6209">
        <v>0.92</v>
      </c>
      <c r="N6209">
        <v>1</v>
      </c>
      <c r="O6209">
        <v>0</v>
      </c>
      <c r="P6209">
        <v>6</v>
      </c>
    </row>
    <row r="6210" spans="1:16" x14ac:dyDescent="0.25">
      <c r="A6210">
        <v>42560135</v>
      </c>
      <c r="B6210" t="s">
        <v>8257</v>
      </c>
      <c r="C6210">
        <v>24516340</v>
      </c>
      <c r="D6210" t="s">
        <v>189</v>
      </c>
      <c r="F6210">
        <v>78702</v>
      </c>
      <c r="G6210">
        <v>30.259360000000001</v>
      </c>
      <c r="H6210">
        <v>-97.72824</v>
      </c>
      <c r="I6210" t="s">
        <v>18</v>
      </c>
      <c r="J6210">
        <v>319</v>
      </c>
      <c r="K6210">
        <v>2</v>
      </c>
      <c r="L6210">
        <v>45</v>
      </c>
      <c r="M6210">
        <v>2.02</v>
      </c>
      <c r="N6210">
        <v>22</v>
      </c>
      <c r="O6210">
        <v>158</v>
      </c>
      <c r="P6210">
        <v>30</v>
      </c>
    </row>
    <row r="6211" spans="1:16" x14ac:dyDescent="0.25">
      <c r="A6211">
        <v>43486544</v>
      </c>
      <c r="B6211" t="s">
        <v>8258</v>
      </c>
      <c r="C6211">
        <v>287977729</v>
      </c>
      <c r="D6211" t="s">
        <v>426</v>
      </c>
      <c r="F6211">
        <v>78702</v>
      </c>
      <c r="G6211">
        <v>30.255669999999999</v>
      </c>
      <c r="H6211">
        <v>-97.725809999999996</v>
      </c>
      <c r="I6211" t="s">
        <v>18</v>
      </c>
      <c r="J6211">
        <v>500</v>
      </c>
      <c r="K6211">
        <v>1</v>
      </c>
      <c r="L6211">
        <v>1</v>
      </c>
      <c r="M6211">
        <v>0.03</v>
      </c>
      <c r="N6211">
        <v>1</v>
      </c>
      <c r="O6211">
        <v>0</v>
      </c>
      <c r="P6211">
        <v>0</v>
      </c>
    </row>
    <row r="6212" spans="1:16" hidden="1" x14ac:dyDescent="0.25">
      <c r="A6212">
        <v>42562325</v>
      </c>
      <c r="B6212" t="s">
        <v>8259</v>
      </c>
      <c r="C6212">
        <v>339027229</v>
      </c>
      <c r="D6212" t="s">
        <v>8260</v>
      </c>
      <c r="F6212">
        <v>78702</v>
      </c>
      <c r="G6212">
        <v>30.258929999999999</v>
      </c>
      <c r="H6212">
        <v>-97.73075</v>
      </c>
      <c r="I6212" t="s">
        <v>18</v>
      </c>
      <c r="J6212">
        <v>300</v>
      </c>
      <c r="K6212">
        <v>2</v>
      </c>
      <c r="L6212">
        <v>0</v>
      </c>
      <c r="N6212">
        <v>1</v>
      </c>
      <c r="O6212">
        <v>0</v>
      </c>
      <c r="P6212">
        <v>0</v>
      </c>
    </row>
    <row r="6213" spans="1:16" x14ac:dyDescent="0.25">
      <c r="A6213">
        <v>42744708</v>
      </c>
      <c r="B6213" t="s">
        <v>8261</v>
      </c>
      <c r="C6213">
        <v>12554440</v>
      </c>
      <c r="D6213" t="s">
        <v>2532</v>
      </c>
      <c r="F6213">
        <v>78741</v>
      </c>
      <c r="G6213">
        <v>30.243870000000001</v>
      </c>
      <c r="H6213">
        <v>-97.726039999999998</v>
      </c>
      <c r="I6213" t="s">
        <v>18</v>
      </c>
      <c r="J6213">
        <v>970</v>
      </c>
      <c r="K6213">
        <v>3</v>
      </c>
      <c r="L6213">
        <v>74</v>
      </c>
      <c r="M6213">
        <v>2.65</v>
      </c>
      <c r="N6213">
        <v>1</v>
      </c>
      <c r="O6213">
        <v>280</v>
      </c>
      <c r="P6213">
        <v>34</v>
      </c>
    </row>
    <row r="6214" spans="1:16" x14ac:dyDescent="0.25">
      <c r="A6214">
        <v>42745300</v>
      </c>
      <c r="B6214" t="s">
        <v>8262</v>
      </c>
      <c r="C6214">
        <v>2724293</v>
      </c>
      <c r="D6214" t="s">
        <v>8263</v>
      </c>
      <c r="F6214">
        <v>78704</v>
      </c>
      <c r="G6214">
        <v>30.248570000000001</v>
      </c>
      <c r="H6214">
        <v>-97.76267</v>
      </c>
      <c r="I6214" t="s">
        <v>18</v>
      </c>
      <c r="J6214">
        <v>250</v>
      </c>
      <c r="K6214">
        <v>2</v>
      </c>
      <c r="L6214">
        <v>39</v>
      </c>
      <c r="M6214">
        <v>1.27</v>
      </c>
      <c r="N6214">
        <v>1</v>
      </c>
      <c r="O6214">
        <v>89</v>
      </c>
      <c r="P6214">
        <v>16</v>
      </c>
    </row>
    <row r="6215" spans="1:16" x14ac:dyDescent="0.25">
      <c r="A6215">
        <v>43495663</v>
      </c>
      <c r="B6215" t="s">
        <v>8264</v>
      </c>
      <c r="C6215">
        <v>11263914</v>
      </c>
      <c r="D6215" t="s">
        <v>103</v>
      </c>
      <c r="F6215">
        <v>78723</v>
      </c>
      <c r="G6215">
        <v>30.298719999999999</v>
      </c>
      <c r="H6215">
        <v>-97.698589999999996</v>
      </c>
      <c r="I6215" t="s">
        <v>18</v>
      </c>
      <c r="J6215">
        <v>170</v>
      </c>
      <c r="K6215">
        <v>30</v>
      </c>
      <c r="L6215">
        <v>4</v>
      </c>
      <c r="M6215">
        <v>0.14000000000000001</v>
      </c>
      <c r="N6215">
        <v>4</v>
      </c>
      <c r="O6215">
        <v>343</v>
      </c>
      <c r="P6215">
        <v>2</v>
      </c>
    </row>
    <row r="6216" spans="1:16" x14ac:dyDescent="0.25">
      <c r="A6216">
        <v>42746809</v>
      </c>
      <c r="B6216" t="s">
        <v>8265</v>
      </c>
      <c r="C6216">
        <v>12883370</v>
      </c>
      <c r="D6216" t="s">
        <v>8102</v>
      </c>
      <c r="F6216">
        <v>78701</v>
      </c>
      <c r="G6216">
        <v>30.261060000000001</v>
      </c>
      <c r="H6216">
        <v>-97.738640000000004</v>
      </c>
      <c r="I6216" t="s">
        <v>18</v>
      </c>
      <c r="J6216">
        <v>199</v>
      </c>
      <c r="K6216">
        <v>3</v>
      </c>
      <c r="L6216">
        <v>27</v>
      </c>
      <c r="M6216">
        <v>1.02</v>
      </c>
      <c r="N6216">
        <v>2</v>
      </c>
      <c r="O6216">
        <v>82</v>
      </c>
      <c r="P6216">
        <v>15</v>
      </c>
    </row>
    <row r="6217" spans="1:16" x14ac:dyDescent="0.25">
      <c r="A6217">
        <v>42563196</v>
      </c>
      <c r="B6217" t="s">
        <v>8266</v>
      </c>
      <c r="C6217">
        <v>316196758</v>
      </c>
      <c r="D6217" t="s">
        <v>204</v>
      </c>
      <c r="F6217">
        <v>78704</v>
      </c>
      <c r="G6217">
        <v>30.254799999999999</v>
      </c>
      <c r="H6217">
        <v>-97.746700000000004</v>
      </c>
      <c r="I6217" t="s">
        <v>21</v>
      </c>
      <c r="J6217">
        <v>175</v>
      </c>
      <c r="K6217">
        <v>1</v>
      </c>
      <c r="L6217">
        <v>4</v>
      </c>
      <c r="M6217">
        <v>0.2</v>
      </c>
      <c r="N6217">
        <v>2</v>
      </c>
      <c r="O6217">
        <v>24</v>
      </c>
      <c r="P6217">
        <v>1</v>
      </c>
    </row>
    <row r="6218" spans="1:16" x14ac:dyDescent="0.25">
      <c r="A6218">
        <v>43536847</v>
      </c>
      <c r="B6218" t="s">
        <v>8267</v>
      </c>
      <c r="C6218">
        <v>341393611</v>
      </c>
      <c r="D6218" t="s">
        <v>8268</v>
      </c>
      <c r="F6218">
        <v>78729</v>
      </c>
      <c r="G6218">
        <v>30.447780000000002</v>
      </c>
      <c r="H6218">
        <v>-97.785679999999999</v>
      </c>
      <c r="I6218" t="s">
        <v>21</v>
      </c>
      <c r="J6218">
        <v>45</v>
      </c>
      <c r="K6218">
        <v>1</v>
      </c>
      <c r="L6218">
        <v>2</v>
      </c>
      <c r="M6218">
        <v>7.0000000000000007E-2</v>
      </c>
      <c r="N6218">
        <v>1</v>
      </c>
      <c r="O6218">
        <v>0</v>
      </c>
      <c r="P6218">
        <v>0</v>
      </c>
    </row>
    <row r="6219" spans="1:16" hidden="1" x14ac:dyDescent="0.25">
      <c r="A6219">
        <v>42569506</v>
      </c>
      <c r="B6219" t="s">
        <v>8269</v>
      </c>
      <c r="C6219">
        <v>9839081</v>
      </c>
      <c r="D6219" t="s">
        <v>3911</v>
      </c>
      <c r="F6219">
        <v>78702</v>
      </c>
      <c r="G6219">
        <v>30.26727</v>
      </c>
      <c r="H6219">
        <v>-97.718310000000002</v>
      </c>
      <c r="I6219" t="s">
        <v>18</v>
      </c>
      <c r="J6219">
        <v>700</v>
      </c>
      <c r="K6219">
        <v>5</v>
      </c>
      <c r="L6219">
        <v>0</v>
      </c>
      <c r="N6219">
        <v>1</v>
      </c>
      <c r="O6219">
        <v>0</v>
      </c>
      <c r="P6219">
        <v>0</v>
      </c>
    </row>
    <row r="6220" spans="1:16" x14ac:dyDescent="0.25">
      <c r="A6220">
        <v>42578233</v>
      </c>
      <c r="B6220" t="s">
        <v>8270</v>
      </c>
      <c r="C6220">
        <v>2934425</v>
      </c>
      <c r="D6220" t="s">
        <v>1376</v>
      </c>
      <c r="F6220">
        <v>78704</v>
      </c>
      <c r="G6220">
        <v>30.250260000000001</v>
      </c>
      <c r="H6220">
        <v>-97.779020000000003</v>
      </c>
      <c r="I6220" t="s">
        <v>18</v>
      </c>
      <c r="J6220">
        <v>600</v>
      </c>
      <c r="K6220">
        <v>2</v>
      </c>
      <c r="L6220">
        <v>3</v>
      </c>
      <c r="M6220">
        <v>0.1</v>
      </c>
      <c r="N6220">
        <v>12</v>
      </c>
      <c r="O6220">
        <v>132</v>
      </c>
      <c r="P6220">
        <v>1</v>
      </c>
    </row>
    <row r="6221" spans="1:16" x14ac:dyDescent="0.25">
      <c r="A6221">
        <v>42755711</v>
      </c>
      <c r="B6221" t="s">
        <v>8271</v>
      </c>
      <c r="C6221">
        <v>340501656</v>
      </c>
      <c r="D6221" t="s">
        <v>247</v>
      </c>
      <c r="F6221">
        <v>78704</v>
      </c>
      <c r="G6221">
        <v>30.23498</v>
      </c>
      <c r="H6221">
        <v>-97.750349999999997</v>
      </c>
      <c r="I6221" t="s">
        <v>18</v>
      </c>
      <c r="J6221">
        <v>120</v>
      </c>
      <c r="K6221">
        <v>1</v>
      </c>
      <c r="L6221">
        <v>14</v>
      </c>
      <c r="M6221">
        <v>0.42</v>
      </c>
      <c r="N6221">
        <v>1</v>
      </c>
      <c r="O6221">
        <v>14</v>
      </c>
      <c r="P6221">
        <v>0</v>
      </c>
    </row>
    <row r="6222" spans="1:16" x14ac:dyDescent="0.25">
      <c r="A6222">
        <v>43537024</v>
      </c>
      <c r="B6222" t="s">
        <v>8272</v>
      </c>
      <c r="C6222">
        <v>184083014</v>
      </c>
      <c r="D6222" t="s">
        <v>8273</v>
      </c>
      <c r="F6222">
        <v>78717</v>
      </c>
      <c r="G6222">
        <v>30.494910000000001</v>
      </c>
      <c r="H6222">
        <v>-97.787970000000001</v>
      </c>
      <c r="I6222" t="s">
        <v>18</v>
      </c>
      <c r="J6222">
        <v>135</v>
      </c>
      <c r="K6222">
        <v>21</v>
      </c>
      <c r="L6222">
        <v>19</v>
      </c>
      <c r="M6222">
        <v>0.63</v>
      </c>
      <c r="N6222">
        <v>1</v>
      </c>
      <c r="O6222">
        <v>179</v>
      </c>
      <c r="P6222">
        <v>5</v>
      </c>
    </row>
    <row r="6223" spans="1:16" x14ac:dyDescent="0.25">
      <c r="A6223">
        <v>42793871</v>
      </c>
      <c r="B6223" t="s">
        <v>8274</v>
      </c>
      <c r="C6223">
        <v>44813</v>
      </c>
      <c r="D6223" t="s">
        <v>8275</v>
      </c>
      <c r="F6223">
        <v>78745</v>
      </c>
      <c r="G6223">
        <v>30.223579999999998</v>
      </c>
      <c r="H6223">
        <v>-97.781660000000002</v>
      </c>
      <c r="I6223" t="s">
        <v>18</v>
      </c>
      <c r="J6223">
        <v>93</v>
      </c>
      <c r="K6223">
        <v>4</v>
      </c>
      <c r="L6223">
        <v>33</v>
      </c>
      <c r="M6223">
        <v>1.1100000000000001</v>
      </c>
      <c r="N6223">
        <v>1</v>
      </c>
      <c r="O6223">
        <v>163</v>
      </c>
      <c r="P6223">
        <v>15</v>
      </c>
    </row>
    <row r="6224" spans="1:16" x14ac:dyDescent="0.25">
      <c r="A6224">
        <v>42812875</v>
      </c>
      <c r="B6224" t="s">
        <v>8276</v>
      </c>
      <c r="C6224">
        <v>84767145</v>
      </c>
      <c r="D6224" t="s">
        <v>1957</v>
      </c>
      <c r="F6224">
        <v>78723</v>
      </c>
      <c r="G6224">
        <v>30.289829999999998</v>
      </c>
      <c r="H6224">
        <v>-97.676770000000005</v>
      </c>
      <c r="I6224" t="s">
        <v>21</v>
      </c>
      <c r="J6224">
        <v>105</v>
      </c>
      <c r="K6224">
        <v>1</v>
      </c>
      <c r="L6224">
        <v>30</v>
      </c>
      <c r="M6224">
        <v>0.89</v>
      </c>
      <c r="N6224">
        <v>13</v>
      </c>
      <c r="O6224">
        <v>76</v>
      </c>
      <c r="P6224">
        <v>5</v>
      </c>
    </row>
    <row r="6225" spans="1:16" x14ac:dyDescent="0.25">
      <c r="A6225">
        <v>42584265</v>
      </c>
      <c r="B6225" t="s">
        <v>8277</v>
      </c>
      <c r="C6225">
        <v>118565935</v>
      </c>
      <c r="D6225" t="s">
        <v>3934</v>
      </c>
      <c r="F6225">
        <v>78703</v>
      </c>
      <c r="G6225">
        <v>30.273420000000002</v>
      </c>
      <c r="H6225">
        <v>-97.759780000000006</v>
      </c>
      <c r="I6225" t="s">
        <v>18</v>
      </c>
      <c r="J6225">
        <v>538</v>
      </c>
      <c r="K6225">
        <v>1</v>
      </c>
      <c r="L6225">
        <v>85</v>
      </c>
      <c r="M6225">
        <v>2.72</v>
      </c>
      <c r="N6225">
        <v>75</v>
      </c>
      <c r="O6225">
        <v>154</v>
      </c>
      <c r="P6225">
        <v>22</v>
      </c>
    </row>
    <row r="6226" spans="1:16" x14ac:dyDescent="0.25">
      <c r="A6226">
        <v>43547536</v>
      </c>
      <c r="B6226" t="s">
        <v>8278</v>
      </c>
      <c r="C6226">
        <v>107607227</v>
      </c>
      <c r="D6226" t="s">
        <v>441</v>
      </c>
      <c r="F6226">
        <v>78754</v>
      </c>
      <c r="G6226">
        <v>30.359649999999998</v>
      </c>
      <c r="H6226">
        <v>-97.664199999999994</v>
      </c>
      <c r="I6226" t="s">
        <v>18</v>
      </c>
      <c r="J6226">
        <v>153</v>
      </c>
      <c r="K6226">
        <v>3</v>
      </c>
      <c r="L6226">
        <v>78</v>
      </c>
      <c r="M6226">
        <v>2.54</v>
      </c>
      <c r="N6226">
        <v>1</v>
      </c>
      <c r="O6226">
        <v>90</v>
      </c>
      <c r="P6226">
        <v>27</v>
      </c>
    </row>
    <row r="6227" spans="1:16" x14ac:dyDescent="0.25">
      <c r="A6227">
        <v>42587555</v>
      </c>
      <c r="B6227" t="s">
        <v>8279</v>
      </c>
      <c r="C6227">
        <v>151964949</v>
      </c>
      <c r="D6227" t="s">
        <v>6323</v>
      </c>
      <c r="F6227">
        <v>78741</v>
      </c>
      <c r="G6227">
        <v>30.232150000000001</v>
      </c>
      <c r="H6227">
        <v>-97.711650000000006</v>
      </c>
      <c r="I6227" t="s">
        <v>18</v>
      </c>
      <c r="J6227">
        <v>115</v>
      </c>
      <c r="K6227">
        <v>2</v>
      </c>
      <c r="L6227">
        <v>2</v>
      </c>
      <c r="M6227">
        <v>0.06</v>
      </c>
      <c r="N6227">
        <v>2</v>
      </c>
      <c r="O6227">
        <v>0</v>
      </c>
      <c r="P6227">
        <v>0</v>
      </c>
    </row>
    <row r="6228" spans="1:16" x14ac:dyDescent="0.25">
      <c r="A6228">
        <v>42813777</v>
      </c>
      <c r="B6228" t="s">
        <v>8280</v>
      </c>
      <c r="C6228">
        <v>124060715</v>
      </c>
      <c r="D6228" t="s">
        <v>4349</v>
      </c>
      <c r="F6228">
        <v>78704</v>
      </c>
      <c r="G6228">
        <v>30.261769999999999</v>
      </c>
      <c r="H6228">
        <v>-97.762550000000005</v>
      </c>
      <c r="I6228" t="s">
        <v>18</v>
      </c>
      <c r="J6228">
        <v>222</v>
      </c>
      <c r="K6228">
        <v>2</v>
      </c>
      <c r="L6228">
        <v>1</v>
      </c>
      <c r="M6228">
        <v>0.03</v>
      </c>
      <c r="N6228">
        <v>55</v>
      </c>
      <c r="O6228">
        <v>0</v>
      </c>
      <c r="P6228">
        <v>0</v>
      </c>
    </row>
    <row r="6229" spans="1:16" x14ac:dyDescent="0.25">
      <c r="A6229">
        <v>43554061</v>
      </c>
      <c r="B6229" t="s">
        <v>8281</v>
      </c>
      <c r="C6229">
        <v>89017577</v>
      </c>
      <c r="D6229" t="s">
        <v>1243</v>
      </c>
      <c r="F6229">
        <v>78703</v>
      </c>
      <c r="G6229">
        <v>30.28482</v>
      </c>
      <c r="H6229">
        <v>-97.765770000000003</v>
      </c>
      <c r="I6229" t="s">
        <v>18</v>
      </c>
      <c r="J6229">
        <v>155</v>
      </c>
      <c r="K6229">
        <v>2</v>
      </c>
      <c r="L6229">
        <v>56</v>
      </c>
      <c r="M6229">
        <v>1.84</v>
      </c>
      <c r="N6229">
        <v>1</v>
      </c>
      <c r="O6229">
        <v>90</v>
      </c>
      <c r="P6229">
        <v>17</v>
      </c>
    </row>
    <row r="6230" spans="1:16" x14ac:dyDescent="0.25">
      <c r="A6230">
        <v>42816195</v>
      </c>
      <c r="B6230" t="s">
        <v>8282</v>
      </c>
      <c r="C6230">
        <v>116274908</v>
      </c>
      <c r="D6230" t="s">
        <v>5287</v>
      </c>
      <c r="F6230">
        <v>78727</v>
      </c>
      <c r="G6230">
        <v>30.420280000000002</v>
      </c>
      <c r="H6230">
        <v>-97.692430000000002</v>
      </c>
      <c r="I6230" t="s">
        <v>18</v>
      </c>
      <c r="J6230">
        <v>165</v>
      </c>
      <c r="K6230">
        <v>2</v>
      </c>
      <c r="L6230">
        <v>51</v>
      </c>
      <c r="M6230">
        <v>2.17</v>
      </c>
      <c r="N6230">
        <v>1</v>
      </c>
      <c r="O6230">
        <v>42</v>
      </c>
      <c r="P6230">
        <v>30</v>
      </c>
    </row>
    <row r="6231" spans="1:16" hidden="1" x14ac:dyDescent="0.25">
      <c r="A6231">
        <v>42590714</v>
      </c>
      <c r="B6231" t="s">
        <v>8283</v>
      </c>
      <c r="C6231">
        <v>2921109</v>
      </c>
      <c r="D6231" t="s">
        <v>172</v>
      </c>
      <c r="F6231">
        <v>78723</v>
      </c>
      <c r="G6231">
        <v>30.30049</v>
      </c>
      <c r="H6231">
        <v>-97.682820000000007</v>
      </c>
      <c r="I6231" t="s">
        <v>21</v>
      </c>
      <c r="J6231">
        <v>125</v>
      </c>
      <c r="K6231">
        <v>2</v>
      </c>
      <c r="L6231">
        <v>0</v>
      </c>
      <c r="N6231">
        <v>2</v>
      </c>
      <c r="O6231">
        <v>179</v>
      </c>
      <c r="P6231">
        <v>0</v>
      </c>
    </row>
    <row r="6232" spans="1:16" x14ac:dyDescent="0.25">
      <c r="A6232">
        <v>43556982</v>
      </c>
      <c r="B6232" t="s">
        <v>8284</v>
      </c>
      <c r="C6232">
        <v>247491516</v>
      </c>
      <c r="D6232" t="s">
        <v>2916</v>
      </c>
      <c r="F6232">
        <v>78734</v>
      </c>
      <c r="G6232">
        <v>30.38992</v>
      </c>
      <c r="H6232">
        <v>-97.966210000000004</v>
      </c>
      <c r="I6232" t="s">
        <v>18</v>
      </c>
      <c r="J6232">
        <v>795</v>
      </c>
      <c r="K6232">
        <v>2</v>
      </c>
      <c r="L6232">
        <v>80</v>
      </c>
      <c r="M6232">
        <v>2.59</v>
      </c>
      <c r="N6232">
        <v>1</v>
      </c>
      <c r="O6232">
        <v>159</v>
      </c>
      <c r="P6232">
        <v>31</v>
      </c>
    </row>
    <row r="6233" spans="1:16" hidden="1" x14ac:dyDescent="0.25">
      <c r="A6233">
        <v>42591036</v>
      </c>
      <c r="B6233" t="s">
        <v>8285</v>
      </c>
      <c r="C6233">
        <v>2921109</v>
      </c>
      <c r="D6233" t="s">
        <v>172</v>
      </c>
      <c r="F6233">
        <v>78723</v>
      </c>
      <c r="G6233">
        <v>30.300889999999999</v>
      </c>
      <c r="H6233">
        <v>-97.683220000000006</v>
      </c>
      <c r="I6233" t="s">
        <v>21</v>
      </c>
      <c r="J6233">
        <v>122</v>
      </c>
      <c r="K6233">
        <v>2</v>
      </c>
      <c r="L6233">
        <v>0</v>
      </c>
      <c r="N6233">
        <v>2</v>
      </c>
      <c r="O6233">
        <v>0</v>
      </c>
      <c r="P6233">
        <v>0</v>
      </c>
    </row>
    <row r="6234" spans="1:16" x14ac:dyDescent="0.25">
      <c r="A6234">
        <v>42820658</v>
      </c>
      <c r="B6234" t="s">
        <v>8286</v>
      </c>
      <c r="C6234">
        <v>84767145</v>
      </c>
      <c r="D6234" t="s">
        <v>1957</v>
      </c>
      <c r="F6234">
        <v>78723</v>
      </c>
      <c r="G6234">
        <v>30.289840000000002</v>
      </c>
      <c r="H6234">
        <v>-97.677289999999999</v>
      </c>
      <c r="I6234" t="s">
        <v>21</v>
      </c>
      <c r="J6234">
        <v>52</v>
      </c>
      <c r="K6234">
        <v>1</v>
      </c>
      <c r="L6234">
        <v>39</v>
      </c>
      <c r="M6234">
        <v>1.1599999999999999</v>
      </c>
      <c r="N6234">
        <v>13</v>
      </c>
      <c r="O6234">
        <v>75</v>
      </c>
      <c r="P6234">
        <v>19</v>
      </c>
    </row>
    <row r="6235" spans="1:16" x14ac:dyDescent="0.25">
      <c r="A6235">
        <v>42825784</v>
      </c>
      <c r="B6235" t="s">
        <v>8287</v>
      </c>
      <c r="C6235">
        <v>172243345</v>
      </c>
      <c r="D6235" t="s">
        <v>1210</v>
      </c>
      <c r="F6235">
        <v>78734</v>
      </c>
      <c r="G6235">
        <v>30.389330000000001</v>
      </c>
      <c r="H6235">
        <v>-97.961449999999999</v>
      </c>
      <c r="I6235" t="s">
        <v>18</v>
      </c>
      <c r="J6235">
        <v>1300</v>
      </c>
      <c r="K6235">
        <v>3</v>
      </c>
      <c r="L6235">
        <v>17</v>
      </c>
      <c r="M6235">
        <v>0.57999999999999996</v>
      </c>
      <c r="N6235">
        <v>1</v>
      </c>
      <c r="O6235">
        <v>270</v>
      </c>
      <c r="P6235">
        <v>5</v>
      </c>
    </row>
    <row r="6236" spans="1:16" x14ac:dyDescent="0.25">
      <c r="A6236">
        <v>43557489</v>
      </c>
      <c r="B6236" t="s">
        <v>8288</v>
      </c>
      <c r="C6236">
        <v>254119744</v>
      </c>
      <c r="D6236" t="s">
        <v>7204</v>
      </c>
      <c r="F6236">
        <v>78719</v>
      </c>
      <c r="G6236">
        <v>30.1267</v>
      </c>
      <c r="H6236">
        <v>-97.685559999999995</v>
      </c>
      <c r="I6236" t="s">
        <v>18</v>
      </c>
      <c r="J6236">
        <v>71</v>
      </c>
      <c r="K6236">
        <v>1</v>
      </c>
      <c r="L6236">
        <v>27</v>
      </c>
      <c r="M6236">
        <v>0.9</v>
      </c>
      <c r="N6236">
        <v>5</v>
      </c>
      <c r="O6236">
        <v>215</v>
      </c>
      <c r="P6236">
        <v>18</v>
      </c>
    </row>
    <row r="6237" spans="1:16" x14ac:dyDescent="0.25">
      <c r="A6237">
        <v>42852666</v>
      </c>
      <c r="B6237" t="s">
        <v>8289</v>
      </c>
      <c r="C6237">
        <v>263243483</v>
      </c>
      <c r="D6237" t="s">
        <v>8290</v>
      </c>
      <c r="F6237">
        <v>78701</v>
      </c>
      <c r="G6237">
        <v>30.270610000000001</v>
      </c>
      <c r="H6237">
        <v>-97.746600000000001</v>
      </c>
      <c r="I6237" t="s">
        <v>18</v>
      </c>
      <c r="J6237">
        <v>259</v>
      </c>
      <c r="K6237">
        <v>3</v>
      </c>
      <c r="L6237">
        <v>9</v>
      </c>
      <c r="M6237">
        <v>0.48</v>
      </c>
      <c r="N6237">
        <v>14</v>
      </c>
      <c r="O6237">
        <v>283</v>
      </c>
      <c r="P6237">
        <v>4</v>
      </c>
    </row>
    <row r="6238" spans="1:16" x14ac:dyDescent="0.25">
      <c r="A6238">
        <v>42591785</v>
      </c>
      <c r="B6238" t="s">
        <v>8291</v>
      </c>
      <c r="C6238">
        <v>36541340</v>
      </c>
      <c r="D6238" t="s">
        <v>1994</v>
      </c>
      <c r="F6238">
        <v>78737</v>
      </c>
      <c r="G6238">
        <v>30.227060000000002</v>
      </c>
      <c r="H6238">
        <v>-97.904640000000001</v>
      </c>
      <c r="I6238" t="s">
        <v>18</v>
      </c>
      <c r="J6238">
        <v>130</v>
      </c>
      <c r="K6238">
        <v>2</v>
      </c>
      <c r="L6238">
        <v>91</v>
      </c>
      <c r="M6238">
        <v>2.72</v>
      </c>
      <c r="N6238">
        <v>1</v>
      </c>
      <c r="O6238">
        <v>148</v>
      </c>
      <c r="P6238">
        <v>35</v>
      </c>
    </row>
    <row r="6239" spans="1:16" x14ac:dyDescent="0.25">
      <c r="A6239">
        <v>43559222</v>
      </c>
      <c r="B6239" t="s">
        <v>8292</v>
      </c>
      <c r="C6239">
        <v>85353114</v>
      </c>
      <c r="D6239" t="s">
        <v>2428</v>
      </c>
      <c r="F6239">
        <v>78702</v>
      </c>
      <c r="G6239">
        <v>30.252050000000001</v>
      </c>
      <c r="H6239">
        <v>-97.70984</v>
      </c>
      <c r="I6239" t="s">
        <v>18</v>
      </c>
      <c r="J6239">
        <v>300</v>
      </c>
      <c r="K6239">
        <v>29</v>
      </c>
      <c r="L6239">
        <v>2</v>
      </c>
      <c r="M6239">
        <v>7.0000000000000007E-2</v>
      </c>
      <c r="N6239">
        <v>2</v>
      </c>
      <c r="O6239">
        <v>54</v>
      </c>
      <c r="P6239">
        <v>0</v>
      </c>
    </row>
    <row r="6240" spans="1:16" hidden="1" x14ac:dyDescent="0.25">
      <c r="A6240">
        <v>42603333</v>
      </c>
      <c r="B6240" t="s">
        <v>8293</v>
      </c>
      <c r="C6240">
        <v>103427</v>
      </c>
      <c r="D6240" t="s">
        <v>4932</v>
      </c>
      <c r="F6240">
        <v>78701</v>
      </c>
      <c r="G6240">
        <v>30.272670000000002</v>
      </c>
      <c r="H6240">
        <v>-97.746459999999999</v>
      </c>
      <c r="I6240" t="s">
        <v>18</v>
      </c>
      <c r="J6240">
        <v>307</v>
      </c>
      <c r="K6240">
        <v>2</v>
      </c>
      <c r="L6240">
        <v>0</v>
      </c>
      <c r="N6240">
        <v>3</v>
      </c>
      <c r="O6240">
        <v>90</v>
      </c>
      <c r="P6240">
        <v>0</v>
      </c>
    </row>
    <row r="6241" spans="1:16" hidden="1" x14ac:dyDescent="0.25">
      <c r="A6241">
        <v>43583267</v>
      </c>
      <c r="B6241" t="s">
        <v>8294</v>
      </c>
      <c r="C6241">
        <v>181343986</v>
      </c>
      <c r="D6241" t="s">
        <v>8295</v>
      </c>
      <c r="F6241">
        <v>78701</v>
      </c>
      <c r="G6241">
        <v>30.28342</v>
      </c>
      <c r="H6241">
        <v>-97.748099999999994</v>
      </c>
      <c r="I6241" t="s">
        <v>18</v>
      </c>
      <c r="J6241">
        <v>101</v>
      </c>
      <c r="K6241">
        <v>2</v>
      </c>
      <c r="L6241">
        <v>0</v>
      </c>
      <c r="N6241">
        <v>1</v>
      </c>
      <c r="O6241">
        <v>126</v>
      </c>
      <c r="P6241">
        <v>0</v>
      </c>
    </row>
    <row r="6242" spans="1:16" hidden="1" x14ac:dyDescent="0.25">
      <c r="A6242">
        <v>42604084</v>
      </c>
      <c r="B6242" t="s">
        <v>8296</v>
      </c>
      <c r="C6242">
        <v>14450195</v>
      </c>
      <c r="D6242" t="s">
        <v>441</v>
      </c>
      <c r="F6242">
        <v>78703</v>
      </c>
      <c r="G6242">
        <v>30.272600000000001</v>
      </c>
      <c r="H6242">
        <v>-97.755369999999999</v>
      </c>
      <c r="I6242" t="s">
        <v>18</v>
      </c>
      <c r="J6242">
        <v>240</v>
      </c>
      <c r="K6242">
        <v>3</v>
      </c>
      <c r="L6242">
        <v>0</v>
      </c>
      <c r="N6242">
        <v>1</v>
      </c>
      <c r="O6242">
        <v>0</v>
      </c>
      <c r="P6242">
        <v>0</v>
      </c>
    </row>
    <row r="6243" spans="1:16" x14ac:dyDescent="0.25">
      <c r="A6243">
        <v>42853434</v>
      </c>
      <c r="B6243" t="s">
        <v>8297</v>
      </c>
      <c r="C6243">
        <v>27619406</v>
      </c>
      <c r="D6243" t="s">
        <v>8298</v>
      </c>
      <c r="F6243">
        <v>78731</v>
      </c>
      <c r="G6243">
        <v>30.36928</v>
      </c>
      <c r="H6243">
        <v>-97.766559999999998</v>
      </c>
      <c r="I6243" t="s">
        <v>18</v>
      </c>
      <c r="J6243">
        <v>150</v>
      </c>
      <c r="K6243">
        <v>30</v>
      </c>
      <c r="L6243">
        <v>2</v>
      </c>
      <c r="M6243">
        <v>0.14000000000000001</v>
      </c>
      <c r="N6243">
        <v>1</v>
      </c>
      <c r="O6243">
        <v>186</v>
      </c>
      <c r="P6243">
        <v>1</v>
      </c>
    </row>
    <row r="6244" spans="1:16" x14ac:dyDescent="0.25">
      <c r="A6244">
        <v>43590203</v>
      </c>
      <c r="B6244" t="s">
        <v>8299</v>
      </c>
      <c r="C6244">
        <v>328704272</v>
      </c>
      <c r="D6244" t="s">
        <v>1907</v>
      </c>
      <c r="F6244">
        <v>78702</v>
      </c>
      <c r="G6244">
        <v>30.271709999999999</v>
      </c>
      <c r="H6244">
        <v>-97.70496</v>
      </c>
      <c r="I6244" t="s">
        <v>18</v>
      </c>
      <c r="J6244">
        <v>212</v>
      </c>
      <c r="K6244">
        <v>2</v>
      </c>
      <c r="L6244">
        <v>100</v>
      </c>
      <c r="M6244">
        <v>3.28</v>
      </c>
      <c r="N6244">
        <v>2</v>
      </c>
      <c r="O6244">
        <v>265</v>
      </c>
      <c r="P6244">
        <v>28</v>
      </c>
    </row>
    <row r="6245" spans="1:16" x14ac:dyDescent="0.25">
      <c r="A6245">
        <v>42853856</v>
      </c>
      <c r="B6245" t="s">
        <v>8300</v>
      </c>
      <c r="C6245">
        <v>263243483</v>
      </c>
      <c r="D6245" t="s">
        <v>8290</v>
      </c>
      <c r="F6245">
        <v>78701</v>
      </c>
      <c r="G6245">
        <v>30.2716350555419</v>
      </c>
      <c r="H6245">
        <v>-97.747566223144503</v>
      </c>
      <c r="I6245" t="s">
        <v>18</v>
      </c>
      <c r="J6245">
        <v>310</v>
      </c>
      <c r="K6245">
        <v>3</v>
      </c>
      <c r="L6245">
        <v>6</v>
      </c>
      <c r="M6245">
        <v>0.41</v>
      </c>
      <c r="N6245">
        <v>14</v>
      </c>
      <c r="O6245">
        <v>289</v>
      </c>
      <c r="P6245">
        <v>4</v>
      </c>
    </row>
    <row r="6246" spans="1:16" x14ac:dyDescent="0.25">
      <c r="A6246">
        <v>42854184</v>
      </c>
      <c r="B6246" t="s">
        <v>8301</v>
      </c>
      <c r="C6246">
        <v>21408258</v>
      </c>
      <c r="D6246" t="s">
        <v>226</v>
      </c>
      <c r="F6246">
        <v>78745</v>
      </c>
      <c r="G6246">
        <v>30.20176</v>
      </c>
      <c r="H6246">
        <v>-97.777739999999994</v>
      </c>
      <c r="I6246" t="s">
        <v>21</v>
      </c>
      <c r="J6246">
        <v>54</v>
      </c>
      <c r="K6246">
        <v>1</v>
      </c>
      <c r="L6246">
        <v>72</v>
      </c>
      <c r="M6246">
        <v>2.2599999999999998</v>
      </c>
      <c r="N6246">
        <v>4</v>
      </c>
      <c r="O6246">
        <v>90</v>
      </c>
      <c r="P6246">
        <v>32</v>
      </c>
    </row>
    <row r="6247" spans="1:16" x14ac:dyDescent="0.25">
      <c r="A6247">
        <v>42606267</v>
      </c>
      <c r="B6247" t="s">
        <v>8302</v>
      </c>
      <c r="C6247">
        <v>15492707</v>
      </c>
      <c r="D6247" t="s">
        <v>462</v>
      </c>
      <c r="F6247">
        <v>78702</v>
      </c>
      <c r="G6247">
        <v>30.262989999999999</v>
      </c>
      <c r="H6247">
        <v>-97.709019999999995</v>
      </c>
      <c r="I6247" t="s">
        <v>21</v>
      </c>
      <c r="J6247">
        <v>50</v>
      </c>
      <c r="K6247">
        <v>3</v>
      </c>
      <c r="L6247">
        <v>2</v>
      </c>
      <c r="M6247">
        <v>0.06</v>
      </c>
      <c r="N6247">
        <v>2</v>
      </c>
      <c r="O6247">
        <v>0</v>
      </c>
      <c r="P6247">
        <v>0</v>
      </c>
    </row>
    <row r="6248" spans="1:16" x14ac:dyDescent="0.25">
      <c r="A6248">
        <v>43595227</v>
      </c>
      <c r="B6248" t="s">
        <v>8303</v>
      </c>
      <c r="C6248">
        <v>27444981</v>
      </c>
      <c r="D6248" t="s">
        <v>1616</v>
      </c>
      <c r="F6248">
        <v>78750</v>
      </c>
      <c r="G6248">
        <v>30.371220000000001</v>
      </c>
      <c r="H6248">
        <v>-97.787189999999995</v>
      </c>
      <c r="I6248" t="s">
        <v>18</v>
      </c>
      <c r="J6248">
        <v>255</v>
      </c>
      <c r="K6248">
        <v>30</v>
      </c>
      <c r="L6248">
        <v>18</v>
      </c>
      <c r="M6248">
        <v>0.59</v>
      </c>
      <c r="N6248">
        <v>1</v>
      </c>
      <c r="O6248">
        <v>296</v>
      </c>
      <c r="P6248">
        <v>5</v>
      </c>
    </row>
    <row r="6249" spans="1:16" x14ac:dyDescent="0.25">
      <c r="A6249">
        <v>42616935</v>
      </c>
      <c r="B6249" t="s">
        <v>8304</v>
      </c>
      <c r="C6249">
        <v>21106617</v>
      </c>
      <c r="D6249" t="s">
        <v>750</v>
      </c>
      <c r="F6249">
        <v>78722</v>
      </c>
      <c r="G6249">
        <v>30.288119999999999</v>
      </c>
      <c r="H6249">
        <v>-97.719409999999996</v>
      </c>
      <c r="I6249" t="s">
        <v>18</v>
      </c>
      <c r="J6249">
        <v>129</v>
      </c>
      <c r="K6249">
        <v>2</v>
      </c>
      <c r="L6249">
        <v>7</v>
      </c>
      <c r="M6249">
        <v>3.82</v>
      </c>
      <c r="N6249">
        <v>1</v>
      </c>
      <c r="O6249">
        <v>20</v>
      </c>
      <c r="P6249">
        <v>7</v>
      </c>
    </row>
    <row r="6250" spans="1:16" x14ac:dyDescent="0.25">
      <c r="A6250">
        <v>42854737</v>
      </c>
      <c r="B6250" t="s">
        <v>8305</v>
      </c>
      <c r="C6250">
        <v>263243483</v>
      </c>
      <c r="D6250" t="s">
        <v>8290</v>
      </c>
      <c r="F6250">
        <v>78701</v>
      </c>
      <c r="G6250">
        <v>30.272580000000001</v>
      </c>
      <c r="H6250">
        <v>-97.748480000000001</v>
      </c>
      <c r="I6250" t="s">
        <v>18</v>
      </c>
      <c r="J6250">
        <v>413</v>
      </c>
      <c r="K6250">
        <v>3</v>
      </c>
      <c r="L6250">
        <v>28</v>
      </c>
      <c r="M6250">
        <v>1.47</v>
      </c>
      <c r="N6250">
        <v>14</v>
      </c>
      <c r="O6250">
        <v>276</v>
      </c>
      <c r="P6250">
        <v>16</v>
      </c>
    </row>
    <row r="6251" spans="1:16" x14ac:dyDescent="0.25">
      <c r="A6251">
        <v>43595276</v>
      </c>
      <c r="B6251" t="s">
        <v>8306</v>
      </c>
      <c r="C6251">
        <v>237924463</v>
      </c>
      <c r="D6251" t="s">
        <v>326</v>
      </c>
      <c r="F6251">
        <v>78745</v>
      </c>
      <c r="G6251">
        <v>30.206689999999998</v>
      </c>
      <c r="H6251">
        <v>-97.834950000000006</v>
      </c>
      <c r="I6251" t="s">
        <v>18</v>
      </c>
      <c r="J6251">
        <v>112</v>
      </c>
      <c r="K6251">
        <v>30</v>
      </c>
      <c r="L6251">
        <v>16</v>
      </c>
      <c r="M6251">
        <v>0.62</v>
      </c>
      <c r="N6251">
        <v>3</v>
      </c>
      <c r="O6251">
        <v>159</v>
      </c>
      <c r="P6251">
        <v>6</v>
      </c>
    </row>
    <row r="6252" spans="1:16" hidden="1" x14ac:dyDescent="0.25">
      <c r="A6252">
        <v>42859047</v>
      </c>
      <c r="B6252" t="s">
        <v>8307</v>
      </c>
      <c r="C6252">
        <v>15492707</v>
      </c>
      <c r="D6252" t="s">
        <v>462</v>
      </c>
      <c r="F6252">
        <v>78702</v>
      </c>
      <c r="G6252">
        <v>30.263280000000002</v>
      </c>
      <c r="H6252">
        <v>-97.709040000000002</v>
      </c>
      <c r="I6252" t="s">
        <v>18</v>
      </c>
      <c r="J6252">
        <v>130</v>
      </c>
      <c r="K6252">
        <v>3</v>
      </c>
      <c r="L6252">
        <v>0</v>
      </c>
      <c r="N6252">
        <v>2</v>
      </c>
      <c r="O6252">
        <v>0</v>
      </c>
      <c r="P6252">
        <v>0</v>
      </c>
    </row>
    <row r="6253" spans="1:16" x14ac:dyDescent="0.25">
      <c r="A6253">
        <v>42620611</v>
      </c>
      <c r="B6253" t="s">
        <v>8308</v>
      </c>
      <c r="C6253">
        <v>32863314</v>
      </c>
      <c r="D6253" t="s">
        <v>8309</v>
      </c>
      <c r="F6253">
        <v>78741</v>
      </c>
      <c r="G6253">
        <v>30.228459999999998</v>
      </c>
      <c r="H6253">
        <v>-97.70138</v>
      </c>
      <c r="I6253" t="s">
        <v>18</v>
      </c>
      <c r="J6253">
        <v>259</v>
      </c>
      <c r="K6253">
        <v>3</v>
      </c>
      <c r="L6253">
        <v>51</v>
      </c>
      <c r="M6253">
        <v>1.66</v>
      </c>
      <c r="N6253">
        <v>1</v>
      </c>
      <c r="O6253">
        <v>28</v>
      </c>
      <c r="P6253">
        <v>7</v>
      </c>
    </row>
    <row r="6254" spans="1:16" x14ac:dyDescent="0.25">
      <c r="A6254">
        <v>43595691</v>
      </c>
      <c r="B6254" t="s">
        <v>8310</v>
      </c>
      <c r="C6254">
        <v>237924463</v>
      </c>
      <c r="D6254" t="s">
        <v>326</v>
      </c>
      <c r="F6254">
        <v>78749</v>
      </c>
      <c r="G6254">
        <v>30.206810000000001</v>
      </c>
      <c r="H6254">
        <v>-97.83614</v>
      </c>
      <c r="I6254" t="s">
        <v>18</v>
      </c>
      <c r="J6254">
        <v>112</v>
      </c>
      <c r="K6254">
        <v>30</v>
      </c>
      <c r="L6254">
        <v>10</v>
      </c>
      <c r="M6254">
        <v>0.36</v>
      </c>
      <c r="N6254">
        <v>3</v>
      </c>
      <c r="O6254">
        <v>172</v>
      </c>
      <c r="P6254">
        <v>2</v>
      </c>
    </row>
    <row r="6255" spans="1:16" x14ac:dyDescent="0.25">
      <c r="A6255">
        <v>42860906</v>
      </c>
      <c r="B6255" t="s">
        <v>8311</v>
      </c>
      <c r="C6255">
        <v>8167447</v>
      </c>
      <c r="D6255" t="s">
        <v>1975</v>
      </c>
      <c r="F6255">
        <v>78751</v>
      </c>
      <c r="G6255">
        <v>30.319489999999998</v>
      </c>
      <c r="H6255">
        <v>-97.728999999999999</v>
      </c>
      <c r="I6255" t="s">
        <v>21</v>
      </c>
      <c r="J6255">
        <v>36</v>
      </c>
      <c r="K6255">
        <v>30</v>
      </c>
      <c r="L6255">
        <v>6</v>
      </c>
      <c r="M6255">
        <v>0.2</v>
      </c>
      <c r="N6255">
        <v>78</v>
      </c>
      <c r="O6255">
        <v>181</v>
      </c>
      <c r="P6255">
        <v>3</v>
      </c>
    </row>
    <row r="6256" spans="1:16" x14ac:dyDescent="0.25">
      <c r="A6256">
        <v>43603249</v>
      </c>
      <c r="B6256" t="s">
        <v>8312</v>
      </c>
      <c r="C6256">
        <v>303959664</v>
      </c>
      <c r="D6256" t="s">
        <v>8313</v>
      </c>
      <c r="F6256">
        <v>78751</v>
      </c>
      <c r="G6256">
        <v>30.30658</v>
      </c>
      <c r="H6256">
        <v>-97.727360000000004</v>
      </c>
      <c r="I6256" t="s">
        <v>18</v>
      </c>
      <c r="J6256">
        <v>100</v>
      </c>
      <c r="K6256">
        <v>2</v>
      </c>
      <c r="L6256">
        <v>14</v>
      </c>
      <c r="M6256">
        <v>2.23</v>
      </c>
      <c r="N6256">
        <v>1</v>
      </c>
      <c r="O6256">
        <v>364</v>
      </c>
      <c r="P6256">
        <v>14</v>
      </c>
    </row>
    <row r="6257" spans="1:16" x14ac:dyDescent="0.25">
      <c r="A6257">
        <v>42865233</v>
      </c>
      <c r="B6257" t="s">
        <v>8314</v>
      </c>
      <c r="C6257">
        <v>11314146</v>
      </c>
      <c r="D6257" t="s">
        <v>489</v>
      </c>
      <c r="F6257">
        <v>78747</v>
      </c>
      <c r="G6257">
        <v>30.154509999999998</v>
      </c>
      <c r="H6257">
        <v>-97.757390000000001</v>
      </c>
      <c r="I6257" t="s">
        <v>21</v>
      </c>
      <c r="J6257">
        <v>60</v>
      </c>
      <c r="K6257">
        <v>2</v>
      </c>
      <c r="L6257">
        <v>44</v>
      </c>
      <c r="M6257">
        <v>1.59</v>
      </c>
      <c r="N6257">
        <v>2</v>
      </c>
      <c r="O6257">
        <v>144</v>
      </c>
      <c r="P6257">
        <v>12</v>
      </c>
    </row>
    <row r="6258" spans="1:16" x14ac:dyDescent="0.25">
      <c r="A6258">
        <v>44167922</v>
      </c>
      <c r="B6258" t="s">
        <v>8315</v>
      </c>
      <c r="C6258">
        <v>56373541</v>
      </c>
      <c r="D6258" t="s">
        <v>8316</v>
      </c>
      <c r="F6258">
        <v>78734</v>
      </c>
      <c r="G6258">
        <v>30.39583</v>
      </c>
      <c r="H6258">
        <v>-97.936149999999998</v>
      </c>
      <c r="I6258" t="s">
        <v>18</v>
      </c>
      <c r="J6258">
        <v>566</v>
      </c>
      <c r="K6258">
        <v>2</v>
      </c>
      <c r="L6258">
        <v>47</v>
      </c>
      <c r="M6258">
        <v>1.61</v>
      </c>
      <c r="N6258">
        <v>19</v>
      </c>
      <c r="O6258">
        <v>176</v>
      </c>
      <c r="P6258">
        <v>16</v>
      </c>
    </row>
    <row r="6259" spans="1:16" x14ac:dyDescent="0.25">
      <c r="A6259">
        <v>44169741</v>
      </c>
      <c r="B6259" t="s">
        <v>8317</v>
      </c>
      <c r="C6259">
        <v>243470944</v>
      </c>
      <c r="D6259" t="s">
        <v>6960</v>
      </c>
      <c r="F6259">
        <v>78701</v>
      </c>
      <c r="G6259">
        <v>30.271619999999999</v>
      </c>
      <c r="H6259">
        <v>-97.747569999999996</v>
      </c>
      <c r="I6259" t="s">
        <v>18</v>
      </c>
      <c r="J6259">
        <v>195</v>
      </c>
      <c r="K6259">
        <v>2</v>
      </c>
      <c r="L6259">
        <v>35</v>
      </c>
      <c r="M6259">
        <v>1.21</v>
      </c>
      <c r="N6259">
        <v>20</v>
      </c>
      <c r="O6259">
        <v>32</v>
      </c>
      <c r="P6259">
        <v>12</v>
      </c>
    </row>
    <row r="6260" spans="1:16" x14ac:dyDescent="0.25">
      <c r="A6260">
        <v>43611005</v>
      </c>
      <c r="B6260" t="s">
        <v>8318</v>
      </c>
      <c r="C6260">
        <v>348189890</v>
      </c>
      <c r="D6260" t="s">
        <v>8319</v>
      </c>
      <c r="F6260">
        <v>78741</v>
      </c>
      <c r="G6260">
        <v>30.241350000000001</v>
      </c>
      <c r="H6260">
        <v>-97.717470000000006</v>
      </c>
      <c r="I6260" t="s">
        <v>21</v>
      </c>
      <c r="J6260">
        <v>80</v>
      </c>
      <c r="K6260">
        <v>2</v>
      </c>
      <c r="L6260">
        <v>1</v>
      </c>
      <c r="M6260">
        <v>0.05</v>
      </c>
      <c r="N6260">
        <v>2</v>
      </c>
      <c r="O6260">
        <v>0</v>
      </c>
      <c r="P6260">
        <v>0</v>
      </c>
    </row>
    <row r="6261" spans="1:16" x14ac:dyDescent="0.25">
      <c r="A6261">
        <v>44171023</v>
      </c>
      <c r="B6261" t="s">
        <v>8320</v>
      </c>
      <c r="C6261">
        <v>36075426</v>
      </c>
      <c r="D6261" t="s">
        <v>2164</v>
      </c>
      <c r="F6261">
        <v>78702</v>
      </c>
      <c r="G6261">
        <v>30.260739999999998</v>
      </c>
      <c r="H6261">
        <v>-97.707930000000005</v>
      </c>
      <c r="I6261" t="s">
        <v>18</v>
      </c>
      <c r="J6261">
        <v>84</v>
      </c>
      <c r="K6261">
        <v>2</v>
      </c>
      <c r="L6261">
        <v>30</v>
      </c>
      <c r="M6261">
        <v>1.03</v>
      </c>
      <c r="N6261">
        <v>27</v>
      </c>
      <c r="O6261">
        <v>53</v>
      </c>
      <c r="P6261">
        <v>9</v>
      </c>
    </row>
    <row r="6262" spans="1:16" hidden="1" x14ac:dyDescent="0.25">
      <c r="A6262">
        <v>42866000</v>
      </c>
      <c r="B6262" t="s">
        <v>8321</v>
      </c>
      <c r="C6262">
        <v>96575145</v>
      </c>
      <c r="D6262" t="s">
        <v>8152</v>
      </c>
      <c r="F6262">
        <v>78747</v>
      </c>
      <c r="G6262">
        <v>30.156420000000001</v>
      </c>
      <c r="H6262">
        <v>-97.742900000000006</v>
      </c>
      <c r="I6262" t="s">
        <v>21</v>
      </c>
      <c r="J6262">
        <v>85</v>
      </c>
      <c r="K6262">
        <v>2</v>
      </c>
      <c r="L6262">
        <v>0</v>
      </c>
      <c r="N6262">
        <v>2</v>
      </c>
      <c r="O6262">
        <v>0</v>
      </c>
      <c r="P6262">
        <v>0</v>
      </c>
    </row>
    <row r="6263" spans="1:16" x14ac:dyDescent="0.25">
      <c r="A6263">
        <v>42866299</v>
      </c>
      <c r="B6263" t="s">
        <v>8322</v>
      </c>
      <c r="C6263">
        <v>341351623</v>
      </c>
      <c r="D6263" t="s">
        <v>8323</v>
      </c>
      <c r="F6263">
        <v>78702</v>
      </c>
      <c r="G6263">
        <v>30.263290000000001</v>
      </c>
      <c r="H6263">
        <v>-97.720110000000005</v>
      </c>
      <c r="I6263" t="s">
        <v>18</v>
      </c>
      <c r="J6263">
        <v>147</v>
      </c>
      <c r="K6263">
        <v>1</v>
      </c>
      <c r="L6263">
        <v>230</v>
      </c>
      <c r="M6263">
        <v>6.85</v>
      </c>
      <c r="N6263">
        <v>1</v>
      </c>
      <c r="O6263">
        <v>346</v>
      </c>
      <c r="P6263">
        <v>57</v>
      </c>
    </row>
    <row r="6264" spans="1:16" x14ac:dyDescent="0.25">
      <c r="A6264">
        <v>43613250</v>
      </c>
      <c r="B6264" t="s">
        <v>8324</v>
      </c>
      <c r="C6264">
        <v>55885216</v>
      </c>
      <c r="D6264" t="s">
        <v>8188</v>
      </c>
      <c r="F6264">
        <v>78705</v>
      </c>
      <c r="G6264">
        <v>30.289490000000001</v>
      </c>
      <c r="H6264">
        <v>-97.750540000000001</v>
      </c>
      <c r="I6264" t="s">
        <v>18</v>
      </c>
      <c r="J6264">
        <v>75</v>
      </c>
      <c r="K6264">
        <v>1</v>
      </c>
      <c r="L6264">
        <v>151</v>
      </c>
      <c r="M6264">
        <v>5.01</v>
      </c>
      <c r="N6264">
        <v>8</v>
      </c>
      <c r="O6264">
        <v>26</v>
      </c>
      <c r="P6264">
        <v>79</v>
      </c>
    </row>
    <row r="6265" spans="1:16" hidden="1" x14ac:dyDescent="0.25">
      <c r="A6265">
        <v>42879407</v>
      </c>
      <c r="B6265" t="s">
        <v>8325</v>
      </c>
      <c r="C6265">
        <v>3843799</v>
      </c>
      <c r="D6265" t="s">
        <v>8326</v>
      </c>
      <c r="F6265">
        <v>78701</v>
      </c>
      <c r="G6265">
        <v>30.273510000000002</v>
      </c>
      <c r="H6265">
        <v>-97.743560000000002</v>
      </c>
      <c r="I6265" t="s">
        <v>18</v>
      </c>
      <c r="J6265">
        <v>82</v>
      </c>
      <c r="K6265">
        <v>2</v>
      </c>
      <c r="L6265">
        <v>0</v>
      </c>
      <c r="N6265">
        <v>1</v>
      </c>
      <c r="O6265">
        <v>0</v>
      </c>
      <c r="P6265">
        <v>0</v>
      </c>
    </row>
    <row r="6266" spans="1:16" x14ac:dyDescent="0.25">
      <c r="A6266">
        <v>43614642</v>
      </c>
      <c r="B6266" t="s">
        <v>8327</v>
      </c>
      <c r="C6266">
        <v>20412932</v>
      </c>
      <c r="D6266" t="s">
        <v>383</v>
      </c>
      <c r="F6266">
        <v>78746</v>
      </c>
      <c r="G6266">
        <v>30.278369999999999</v>
      </c>
      <c r="H6266">
        <v>-97.802530000000004</v>
      </c>
      <c r="I6266" t="s">
        <v>18</v>
      </c>
      <c r="J6266">
        <v>813</v>
      </c>
      <c r="K6266">
        <v>3</v>
      </c>
      <c r="L6266">
        <v>20</v>
      </c>
      <c r="M6266">
        <v>0.66</v>
      </c>
      <c r="N6266">
        <v>2</v>
      </c>
      <c r="O6266">
        <v>80</v>
      </c>
      <c r="P6266">
        <v>7</v>
      </c>
    </row>
    <row r="6267" spans="1:16" x14ac:dyDescent="0.25">
      <c r="A6267">
        <v>42880180</v>
      </c>
      <c r="B6267" t="s">
        <v>8328</v>
      </c>
      <c r="C6267">
        <v>152608759</v>
      </c>
      <c r="D6267" t="s">
        <v>293</v>
      </c>
      <c r="F6267">
        <v>78737</v>
      </c>
      <c r="G6267">
        <v>30.199459999999998</v>
      </c>
      <c r="H6267">
        <v>-97.927160000000001</v>
      </c>
      <c r="I6267" t="s">
        <v>18</v>
      </c>
      <c r="J6267">
        <v>2084</v>
      </c>
      <c r="K6267">
        <v>3</v>
      </c>
      <c r="L6267">
        <v>11</v>
      </c>
      <c r="M6267">
        <v>0.47</v>
      </c>
      <c r="N6267">
        <v>13</v>
      </c>
      <c r="O6267">
        <v>320</v>
      </c>
      <c r="P6267">
        <v>4</v>
      </c>
    </row>
    <row r="6268" spans="1:16" x14ac:dyDescent="0.25">
      <c r="A6268">
        <v>44175350</v>
      </c>
      <c r="B6268" t="s">
        <v>8329</v>
      </c>
      <c r="C6268">
        <v>138747475</v>
      </c>
      <c r="D6268" t="s">
        <v>804</v>
      </c>
      <c r="F6268">
        <v>78722</v>
      </c>
      <c r="G6268">
        <v>30.287019999999998</v>
      </c>
      <c r="H6268">
        <v>-97.720690000000005</v>
      </c>
      <c r="I6268" t="s">
        <v>21</v>
      </c>
      <c r="J6268">
        <v>38</v>
      </c>
      <c r="K6268">
        <v>90</v>
      </c>
      <c r="L6268">
        <v>2</v>
      </c>
      <c r="M6268">
        <v>0.12</v>
      </c>
      <c r="N6268">
        <v>2</v>
      </c>
      <c r="O6268">
        <v>198</v>
      </c>
      <c r="P6268">
        <v>0</v>
      </c>
    </row>
    <row r="6269" spans="1:16" hidden="1" x14ac:dyDescent="0.25">
      <c r="A6269">
        <v>43616078</v>
      </c>
      <c r="B6269" t="s">
        <v>8330</v>
      </c>
      <c r="C6269">
        <v>130180974</v>
      </c>
      <c r="D6269" t="s">
        <v>3693</v>
      </c>
      <c r="F6269">
        <v>78704</v>
      </c>
      <c r="G6269">
        <v>30.24372</v>
      </c>
      <c r="H6269">
        <v>-97.751059999999995</v>
      </c>
      <c r="I6269" t="s">
        <v>18</v>
      </c>
      <c r="J6269">
        <v>98</v>
      </c>
      <c r="K6269">
        <v>90</v>
      </c>
      <c r="L6269">
        <v>0</v>
      </c>
      <c r="N6269">
        <v>1</v>
      </c>
      <c r="O6269">
        <v>0</v>
      </c>
      <c r="P6269">
        <v>0</v>
      </c>
    </row>
    <row r="6270" spans="1:16" x14ac:dyDescent="0.25">
      <c r="A6270">
        <v>44178860</v>
      </c>
      <c r="B6270" t="s">
        <v>8331</v>
      </c>
      <c r="C6270">
        <v>42272508</v>
      </c>
      <c r="D6270" t="s">
        <v>419</v>
      </c>
      <c r="F6270">
        <v>78721</v>
      </c>
      <c r="G6270">
        <v>30.259889999999999</v>
      </c>
      <c r="H6270">
        <v>-97.689880000000002</v>
      </c>
      <c r="I6270" t="s">
        <v>18</v>
      </c>
      <c r="J6270">
        <v>160</v>
      </c>
      <c r="K6270">
        <v>2</v>
      </c>
      <c r="L6270">
        <v>27</v>
      </c>
      <c r="M6270">
        <v>0.95</v>
      </c>
      <c r="N6270">
        <v>1</v>
      </c>
      <c r="O6270">
        <v>257</v>
      </c>
      <c r="P6270">
        <v>15</v>
      </c>
    </row>
    <row r="6271" spans="1:16" x14ac:dyDescent="0.25">
      <c r="A6271">
        <v>44194586</v>
      </c>
      <c r="B6271" t="s">
        <v>8332</v>
      </c>
      <c r="C6271">
        <v>13027776</v>
      </c>
      <c r="D6271" t="s">
        <v>694</v>
      </c>
      <c r="F6271">
        <v>78725</v>
      </c>
      <c r="G6271">
        <v>30.230699999999999</v>
      </c>
      <c r="H6271">
        <v>-97.593710000000002</v>
      </c>
      <c r="I6271" t="s">
        <v>21</v>
      </c>
      <c r="J6271">
        <v>34</v>
      </c>
      <c r="K6271">
        <v>25</v>
      </c>
      <c r="L6271">
        <v>15</v>
      </c>
      <c r="M6271">
        <v>0.56000000000000005</v>
      </c>
      <c r="N6271">
        <v>2</v>
      </c>
      <c r="O6271">
        <v>74</v>
      </c>
      <c r="P6271">
        <v>1</v>
      </c>
    </row>
    <row r="6272" spans="1:16" x14ac:dyDescent="0.25">
      <c r="A6272">
        <v>42881947</v>
      </c>
      <c r="B6272" t="s">
        <v>8333</v>
      </c>
      <c r="C6272">
        <v>22531936</v>
      </c>
      <c r="D6272" t="s">
        <v>2100</v>
      </c>
      <c r="F6272">
        <v>78741</v>
      </c>
      <c r="G6272">
        <v>30.22278</v>
      </c>
      <c r="H6272">
        <v>-97.722149999999999</v>
      </c>
      <c r="I6272" t="s">
        <v>18</v>
      </c>
      <c r="J6272">
        <v>70</v>
      </c>
      <c r="K6272">
        <v>4</v>
      </c>
      <c r="L6272">
        <v>43</v>
      </c>
      <c r="M6272">
        <v>1.33</v>
      </c>
      <c r="N6272">
        <v>3</v>
      </c>
      <c r="O6272">
        <v>89</v>
      </c>
      <c r="P6272">
        <v>20</v>
      </c>
    </row>
    <row r="6273" spans="1:16" hidden="1" x14ac:dyDescent="0.25">
      <c r="A6273">
        <v>42883474</v>
      </c>
      <c r="B6273" t="s">
        <v>8334</v>
      </c>
      <c r="C6273">
        <v>103579861</v>
      </c>
      <c r="D6273" t="s">
        <v>658</v>
      </c>
      <c r="F6273">
        <v>78701</v>
      </c>
      <c r="G6273">
        <v>30.272760000000002</v>
      </c>
      <c r="H6273">
        <v>-97.746729999999999</v>
      </c>
      <c r="I6273" t="s">
        <v>18</v>
      </c>
      <c r="J6273">
        <v>300</v>
      </c>
      <c r="K6273">
        <v>3</v>
      </c>
      <c r="L6273">
        <v>0</v>
      </c>
      <c r="N6273">
        <v>1</v>
      </c>
      <c r="O6273">
        <v>0</v>
      </c>
      <c r="P6273">
        <v>0</v>
      </c>
    </row>
    <row r="6274" spans="1:16" x14ac:dyDescent="0.25">
      <c r="A6274">
        <v>43622216</v>
      </c>
      <c r="B6274" t="s">
        <v>8335</v>
      </c>
      <c r="C6274">
        <v>136289856</v>
      </c>
      <c r="D6274" t="s">
        <v>485</v>
      </c>
      <c r="F6274">
        <v>78737</v>
      </c>
      <c r="G6274">
        <v>30.232500000000002</v>
      </c>
      <c r="H6274">
        <v>-97.982200000000006</v>
      </c>
      <c r="I6274" t="s">
        <v>18</v>
      </c>
      <c r="J6274">
        <v>157</v>
      </c>
      <c r="K6274">
        <v>2</v>
      </c>
      <c r="L6274">
        <v>62</v>
      </c>
      <c r="M6274">
        <v>2.0299999999999998</v>
      </c>
      <c r="N6274">
        <v>1</v>
      </c>
      <c r="O6274">
        <v>147</v>
      </c>
      <c r="P6274">
        <v>21</v>
      </c>
    </row>
    <row r="6275" spans="1:16" x14ac:dyDescent="0.25">
      <c r="A6275">
        <v>42888393</v>
      </c>
      <c r="B6275" t="s">
        <v>8336</v>
      </c>
      <c r="C6275">
        <v>341507672</v>
      </c>
      <c r="D6275" t="s">
        <v>3246</v>
      </c>
      <c r="F6275">
        <v>78754</v>
      </c>
      <c r="G6275">
        <v>30.373999999999999</v>
      </c>
      <c r="H6275">
        <v>-97.654570000000007</v>
      </c>
      <c r="I6275" t="s">
        <v>18</v>
      </c>
      <c r="J6275">
        <v>315</v>
      </c>
      <c r="K6275">
        <v>30</v>
      </c>
      <c r="L6275">
        <v>2</v>
      </c>
      <c r="M6275">
        <v>0.06</v>
      </c>
      <c r="N6275">
        <v>1</v>
      </c>
      <c r="O6275">
        <v>259</v>
      </c>
      <c r="P6275">
        <v>0</v>
      </c>
    </row>
    <row r="6276" spans="1:16" x14ac:dyDescent="0.25">
      <c r="A6276">
        <v>44205491</v>
      </c>
      <c r="B6276" t="s">
        <v>8337</v>
      </c>
      <c r="C6276">
        <v>106649223</v>
      </c>
      <c r="D6276" t="s">
        <v>8197</v>
      </c>
      <c r="F6276">
        <v>78758</v>
      </c>
      <c r="G6276">
        <v>30.397210000000001</v>
      </c>
      <c r="H6276">
        <v>-97.722040000000007</v>
      </c>
      <c r="I6276" t="s">
        <v>18</v>
      </c>
      <c r="J6276">
        <v>114</v>
      </c>
      <c r="K6276">
        <v>30</v>
      </c>
      <c r="L6276">
        <v>4</v>
      </c>
      <c r="M6276">
        <v>0.15</v>
      </c>
      <c r="N6276">
        <v>74</v>
      </c>
      <c r="O6276">
        <v>110</v>
      </c>
      <c r="P6276">
        <v>2</v>
      </c>
    </row>
    <row r="6277" spans="1:16" x14ac:dyDescent="0.25">
      <c r="A6277">
        <v>44231695</v>
      </c>
      <c r="B6277" t="s">
        <v>8338</v>
      </c>
      <c r="C6277">
        <v>78608001</v>
      </c>
      <c r="D6277" t="s">
        <v>2208</v>
      </c>
      <c r="F6277">
        <v>78704</v>
      </c>
      <c r="G6277">
        <v>30.261710000000001</v>
      </c>
      <c r="H6277">
        <v>-97.775670000000005</v>
      </c>
      <c r="I6277" t="s">
        <v>18</v>
      </c>
      <c r="J6277">
        <v>75</v>
      </c>
      <c r="K6277">
        <v>28</v>
      </c>
      <c r="L6277">
        <v>18</v>
      </c>
      <c r="M6277">
        <v>0.67</v>
      </c>
      <c r="N6277">
        <v>1</v>
      </c>
      <c r="O6277">
        <v>245</v>
      </c>
      <c r="P6277">
        <v>6</v>
      </c>
    </row>
    <row r="6278" spans="1:16" x14ac:dyDescent="0.25">
      <c r="A6278">
        <v>43634102</v>
      </c>
      <c r="B6278" t="s">
        <v>8339</v>
      </c>
      <c r="C6278">
        <v>5059228</v>
      </c>
      <c r="D6278" t="s">
        <v>727</v>
      </c>
      <c r="F6278">
        <v>78703</v>
      </c>
      <c r="G6278">
        <v>30.289035999999999</v>
      </c>
      <c r="H6278">
        <v>-97.772446000000002</v>
      </c>
      <c r="I6278" t="s">
        <v>18</v>
      </c>
      <c r="J6278">
        <v>385</v>
      </c>
      <c r="K6278">
        <v>30</v>
      </c>
      <c r="L6278">
        <v>6</v>
      </c>
      <c r="M6278">
        <v>0.23</v>
      </c>
      <c r="N6278">
        <v>4</v>
      </c>
      <c r="O6278">
        <v>90</v>
      </c>
      <c r="P6278">
        <v>3</v>
      </c>
    </row>
    <row r="6279" spans="1:16" x14ac:dyDescent="0.25">
      <c r="A6279">
        <v>43651053</v>
      </c>
      <c r="B6279" t="s">
        <v>8340</v>
      </c>
      <c r="C6279">
        <v>11018558</v>
      </c>
      <c r="D6279" t="s">
        <v>8341</v>
      </c>
      <c r="F6279">
        <v>78729</v>
      </c>
      <c r="G6279">
        <v>30.45973</v>
      </c>
      <c r="H6279">
        <v>-97.784750000000003</v>
      </c>
      <c r="I6279" t="s">
        <v>21</v>
      </c>
      <c r="J6279">
        <v>79</v>
      </c>
      <c r="K6279">
        <v>1</v>
      </c>
      <c r="L6279">
        <v>26</v>
      </c>
      <c r="M6279">
        <v>0.86</v>
      </c>
      <c r="N6279">
        <v>1</v>
      </c>
      <c r="O6279">
        <v>364</v>
      </c>
      <c r="P6279">
        <v>5</v>
      </c>
    </row>
    <row r="6280" spans="1:16" x14ac:dyDescent="0.25">
      <c r="A6280">
        <v>44243866</v>
      </c>
      <c r="B6280" t="s">
        <v>8342</v>
      </c>
      <c r="C6280">
        <v>130761867</v>
      </c>
      <c r="D6280" t="s">
        <v>1568</v>
      </c>
      <c r="F6280">
        <v>78702</v>
      </c>
      <c r="G6280">
        <v>30.254549999999998</v>
      </c>
      <c r="H6280">
        <v>-97.725610000000003</v>
      </c>
      <c r="I6280" t="s">
        <v>18</v>
      </c>
      <c r="J6280">
        <v>590</v>
      </c>
      <c r="K6280">
        <v>2</v>
      </c>
      <c r="L6280">
        <v>12</v>
      </c>
      <c r="M6280">
        <v>0.41</v>
      </c>
      <c r="N6280">
        <v>2</v>
      </c>
      <c r="O6280">
        <v>0</v>
      </c>
      <c r="P6280">
        <v>2</v>
      </c>
    </row>
    <row r="6281" spans="1:16" x14ac:dyDescent="0.25">
      <c r="A6281">
        <v>42904672</v>
      </c>
      <c r="B6281" t="s">
        <v>8343</v>
      </c>
      <c r="C6281">
        <v>38970584</v>
      </c>
      <c r="D6281" t="s">
        <v>553</v>
      </c>
      <c r="F6281">
        <v>78758</v>
      </c>
      <c r="G6281">
        <v>30.407779999999999</v>
      </c>
      <c r="H6281">
        <v>-97.700530000000001</v>
      </c>
      <c r="I6281" t="s">
        <v>18</v>
      </c>
      <c r="J6281">
        <v>82</v>
      </c>
      <c r="K6281">
        <v>5</v>
      </c>
      <c r="L6281">
        <v>22</v>
      </c>
      <c r="M6281">
        <v>0.69</v>
      </c>
      <c r="N6281">
        <v>1</v>
      </c>
      <c r="O6281">
        <v>271</v>
      </c>
      <c r="P6281">
        <v>5</v>
      </c>
    </row>
    <row r="6282" spans="1:16" x14ac:dyDescent="0.25">
      <c r="A6282">
        <v>43667286</v>
      </c>
      <c r="B6282" t="s">
        <v>8344</v>
      </c>
      <c r="C6282">
        <v>336065131</v>
      </c>
      <c r="D6282" t="s">
        <v>2532</v>
      </c>
      <c r="F6282">
        <v>78734</v>
      </c>
      <c r="G6282">
        <v>30.404039999999998</v>
      </c>
      <c r="H6282">
        <v>-97.915409999999994</v>
      </c>
      <c r="I6282" t="s">
        <v>18</v>
      </c>
      <c r="J6282">
        <v>239</v>
      </c>
      <c r="K6282">
        <v>2</v>
      </c>
      <c r="L6282">
        <v>97</v>
      </c>
      <c r="M6282">
        <v>3.19</v>
      </c>
      <c r="N6282">
        <v>1</v>
      </c>
      <c r="O6282">
        <v>363</v>
      </c>
      <c r="P6282">
        <v>40</v>
      </c>
    </row>
    <row r="6283" spans="1:16" x14ac:dyDescent="0.25">
      <c r="A6283">
        <v>42905997</v>
      </c>
      <c r="B6283" t="s">
        <v>8345</v>
      </c>
      <c r="C6283">
        <v>19346613</v>
      </c>
      <c r="D6283" t="s">
        <v>8346</v>
      </c>
      <c r="F6283">
        <v>78704</v>
      </c>
      <c r="G6283">
        <v>30.238990000000001</v>
      </c>
      <c r="H6283">
        <v>-97.763859999999994</v>
      </c>
      <c r="I6283" t="s">
        <v>18</v>
      </c>
      <c r="J6283">
        <v>641</v>
      </c>
      <c r="K6283">
        <v>30</v>
      </c>
      <c r="L6283">
        <v>2</v>
      </c>
      <c r="M6283">
        <v>0.09</v>
      </c>
      <c r="N6283">
        <v>2</v>
      </c>
      <c r="O6283">
        <v>326</v>
      </c>
      <c r="P6283">
        <v>1</v>
      </c>
    </row>
    <row r="6284" spans="1:16" x14ac:dyDescent="0.25">
      <c r="A6284">
        <v>42908125</v>
      </c>
      <c r="B6284" t="s">
        <v>8347</v>
      </c>
      <c r="C6284">
        <v>109638288</v>
      </c>
      <c r="D6284" t="s">
        <v>183</v>
      </c>
      <c r="F6284">
        <v>78704</v>
      </c>
      <c r="G6284">
        <v>30.246839999999999</v>
      </c>
      <c r="H6284">
        <v>-97.758139999999997</v>
      </c>
      <c r="I6284" t="s">
        <v>18</v>
      </c>
      <c r="J6284">
        <v>159</v>
      </c>
      <c r="K6284">
        <v>30</v>
      </c>
      <c r="L6284">
        <v>21</v>
      </c>
      <c r="M6284">
        <v>0.69</v>
      </c>
      <c r="N6284">
        <v>70</v>
      </c>
      <c r="O6284">
        <v>364</v>
      </c>
      <c r="P6284">
        <v>1</v>
      </c>
    </row>
    <row r="6285" spans="1:16" x14ac:dyDescent="0.25">
      <c r="A6285">
        <v>44248400</v>
      </c>
      <c r="B6285" t="s">
        <v>8348</v>
      </c>
      <c r="C6285">
        <v>88566861</v>
      </c>
      <c r="D6285" t="s">
        <v>8349</v>
      </c>
      <c r="F6285">
        <v>78702</v>
      </c>
      <c r="G6285">
        <v>30.281590000000001</v>
      </c>
      <c r="H6285">
        <v>-97.709370000000007</v>
      </c>
      <c r="I6285" t="s">
        <v>18</v>
      </c>
      <c r="J6285">
        <v>94</v>
      </c>
      <c r="K6285">
        <v>2</v>
      </c>
      <c r="L6285">
        <v>54</v>
      </c>
      <c r="M6285">
        <v>1.89</v>
      </c>
      <c r="N6285">
        <v>14</v>
      </c>
      <c r="O6285">
        <v>249</v>
      </c>
      <c r="P6285">
        <v>9</v>
      </c>
    </row>
    <row r="6286" spans="1:16" x14ac:dyDescent="0.25">
      <c r="A6286">
        <v>44250415</v>
      </c>
      <c r="B6286" t="s">
        <v>8350</v>
      </c>
      <c r="C6286">
        <v>14329133</v>
      </c>
      <c r="D6286" t="s">
        <v>3467</v>
      </c>
      <c r="F6286">
        <v>78747</v>
      </c>
      <c r="G6286">
        <v>30.157299999999999</v>
      </c>
      <c r="H6286">
        <v>-97.755970000000005</v>
      </c>
      <c r="I6286" t="s">
        <v>18</v>
      </c>
      <c r="J6286">
        <v>200</v>
      </c>
      <c r="K6286">
        <v>30</v>
      </c>
      <c r="L6286">
        <v>1</v>
      </c>
      <c r="M6286">
        <v>0.06</v>
      </c>
      <c r="N6286">
        <v>1</v>
      </c>
      <c r="O6286">
        <v>173</v>
      </c>
      <c r="P6286">
        <v>0</v>
      </c>
    </row>
    <row r="6287" spans="1:16" x14ac:dyDescent="0.25">
      <c r="A6287">
        <v>43668025</v>
      </c>
      <c r="B6287" t="s">
        <v>8351</v>
      </c>
      <c r="C6287">
        <v>22933083</v>
      </c>
      <c r="D6287" t="s">
        <v>8352</v>
      </c>
      <c r="F6287">
        <v>78704</v>
      </c>
      <c r="G6287">
        <v>30.234719999999999</v>
      </c>
      <c r="H6287">
        <v>-97.785150000000002</v>
      </c>
      <c r="I6287" t="s">
        <v>18</v>
      </c>
      <c r="J6287">
        <v>83</v>
      </c>
      <c r="K6287">
        <v>3</v>
      </c>
      <c r="L6287">
        <v>8</v>
      </c>
      <c r="M6287">
        <v>0.27</v>
      </c>
      <c r="N6287">
        <v>1</v>
      </c>
      <c r="O6287">
        <v>0</v>
      </c>
      <c r="P6287">
        <v>0</v>
      </c>
    </row>
    <row r="6288" spans="1:16" x14ac:dyDescent="0.25">
      <c r="A6288">
        <v>44261775</v>
      </c>
      <c r="B6288" t="s">
        <v>8353</v>
      </c>
      <c r="C6288">
        <v>369844945</v>
      </c>
      <c r="D6288" t="s">
        <v>5642</v>
      </c>
      <c r="F6288">
        <v>78734</v>
      </c>
      <c r="G6288">
        <v>30.41132</v>
      </c>
      <c r="H6288">
        <v>-97.917730000000006</v>
      </c>
      <c r="I6288" t="s">
        <v>18</v>
      </c>
      <c r="J6288">
        <v>350</v>
      </c>
      <c r="K6288">
        <v>2</v>
      </c>
      <c r="L6288">
        <v>95</v>
      </c>
      <c r="M6288">
        <v>3.38</v>
      </c>
      <c r="N6288">
        <v>7</v>
      </c>
      <c r="O6288">
        <v>93</v>
      </c>
      <c r="P6288">
        <v>32</v>
      </c>
    </row>
    <row r="6289" spans="1:16" hidden="1" x14ac:dyDescent="0.25">
      <c r="A6289">
        <v>44265967</v>
      </c>
      <c r="B6289" t="s">
        <v>8354</v>
      </c>
      <c r="C6289">
        <v>106649223</v>
      </c>
      <c r="D6289" t="s">
        <v>8197</v>
      </c>
      <c r="F6289">
        <v>78758</v>
      </c>
      <c r="G6289">
        <v>30.40222</v>
      </c>
      <c r="H6289">
        <v>-97.722049999999996</v>
      </c>
      <c r="I6289" t="s">
        <v>18</v>
      </c>
      <c r="J6289">
        <v>107</v>
      </c>
      <c r="K6289">
        <v>30</v>
      </c>
      <c r="L6289">
        <v>0</v>
      </c>
      <c r="N6289">
        <v>74</v>
      </c>
      <c r="O6289">
        <v>69</v>
      </c>
      <c r="P6289">
        <v>0</v>
      </c>
    </row>
    <row r="6290" spans="1:16" x14ac:dyDescent="0.25">
      <c r="A6290">
        <v>42922836</v>
      </c>
      <c r="B6290" t="s">
        <v>8355</v>
      </c>
      <c r="C6290">
        <v>107907686</v>
      </c>
      <c r="D6290" t="s">
        <v>8356</v>
      </c>
      <c r="F6290">
        <v>78704</v>
      </c>
      <c r="G6290">
        <v>30.247160000000001</v>
      </c>
      <c r="H6290">
        <v>-97.750749999999996</v>
      </c>
      <c r="I6290" t="s">
        <v>18</v>
      </c>
      <c r="J6290">
        <v>107</v>
      </c>
      <c r="K6290">
        <v>1</v>
      </c>
      <c r="L6290">
        <v>292</v>
      </c>
      <c r="M6290">
        <v>9.11</v>
      </c>
      <c r="N6290">
        <v>2</v>
      </c>
      <c r="O6290">
        <v>55</v>
      </c>
      <c r="P6290">
        <v>127</v>
      </c>
    </row>
    <row r="6291" spans="1:16" x14ac:dyDescent="0.25">
      <c r="A6291">
        <v>43679682</v>
      </c>
      <c r="B6291" t="s">
        <v>8357</v>
      </c>
      <c r="C6291">
        <v>108059047</v>
      </c>
      <c r="D6291" t="s">
        <v>3772</v>
      </c>
      <c r="F6291">
        <v>78748</v>
      </c>
      <c r="G6291">
        <v>30.14424</v>
      </c>
      <c r="H6291">
        <v>-97.806700000000006</v>
      </c>
      <c r="I6291" t="s">
        <v>18</v>
      </c>
      <c r="J6291">
        <v>215</v>
      </c>
      <c r="K6291">
        <v>2</v>
      </c>
      <c r="L6291">
        <v>67</v>
      </c>
      <c r="M6291">
        <v>2.27</v>
      </c>
      <c r="N6291">
        <v>1</v>
      </c>
      <c r="O6291">
        <v>0</v>
      </c>
      <c r="P6291">
        <v>18</v>
      </c>
    </row>
    <row r="6292" spans="1:16" x14ac:dyDescent="0.25">
      <c r="A6292">
        <v>42924521</v>
      </c>
      <c r="B6292" t="s">
        <v>8358</v>
      </c>
      <c r="C6292">
        <v>101261060</v>
      </c>
      <c r="D6292" t="s">
        <v>1115</v>
      </c>
      <c r="F6292">
        <v>78754</v>
      </c>
      <c r="G6292">
        <v>30.365790000000001</v>
      </c>
      <c r="H6292">
        <v>-97.647850000000005</v>
      </c>
      <c r="I6292" t="s">
        <v>21</v>
      </c>
      <c r="J6292">
        <v>70</v>
      </c>
      <c r="K6292">
        <v>1</v>
      </c>
      <c r="L6292">
        <v>1</v>
      </c>
      <c r="M6292">
        <v>7.0000000000000007E-2</v>
      </c>
      <c r="N6292">
        <v>1</v>
      </c>
      <c r="O6292">
        <v>0</v>
      </c>
      <c r="P6292">
        <v>0</v>
      </c>
    </row>
    <row r="6293" spans="1:16" hidden="1" x14ac:dyDescent="0.25">
      <c r="A6293">
        <v>44277448</v>
      </c>
      <c r="B6293" t="s">
        <v>8359</v>
      </c>
      <c r="C6293">
        <v>356931983</v>
      </c>
      <c r="D6293" t="s">
        <v>2346</v>
      </c>
      <c r="F6293">
        <v>78731</v>
      </c>
      <c r="G6293">
        <v>30.35332</v>
      </c>
      <c r="H6293">
        <v>-97.762069999999994</v>
      </c>
      <c r="I6293" t="s">
        <v>21</v>
      </c>
      <c r="J6293">
        <v>60</v>
      </c>
      <c r="K6293">
        <v>1</v>
      </c>
      <c r="L6293">
        <v>0</v>
      </c>
      <c r="N6293">
        <v>1</v>
      </c>
      <c r="O6293">
        <v>0</v>
      </c>
      <c r="P6293">
        <v>0</v>
      </c>
    </row>
    <row r="6294" spans="1:16" x14ac:dyDescent="0.25">
      <c r="A6294">
        <v>43689469</v>
      </c>
      <c r="B6294" t="s">
        <v>8360</v>
      </c>
      <c r="C6294">
        <v>278252607</v>
      </c>
      <c r="D6294" t="s">
        <v>2102</v>
      </c>
      <c r="F6294">
        <v>78731</v>
      </c>
      <c r="G6294">
        <v>30.336040000000001</v>
      </c>
      <c r="H6294">
        <v>-97.76473</v>
      </c>
      <c r="I6294" t="s">
        <v>18</v>
      </c>
      <c r="J6294">
        <v>925</v>
      </c>
      <c r="K6294">
        <v>20</v>
      </c>
      <c r="L6294">
        <v>14</v>
      </c>
      <c r="M6294">
        <v>0.47</v>
      </c>
      <c r="N6294">
        <v>1</v>
      </c>
      <c r="O6294">
        <v>270</v>
      </c>
      <c r="P6294">
        <v>1</v>
      </c>
    </row>
    <row r="6295" spans="1:16" x14ac:dyDescent="0.25">
      <c r="A6295">
        <v>43691386</v>
      </c>
      <c r="B6295" t="s">
        <v>8361</v>
      </c>
      <c r="C6295">
        <v>348973305</v>
      </c>
      <c r="D6295" t="s">
        <v>8362</v>
      </c>
      <c r="F6295">
        <v>78758</v>
      </c>
      <c r="G6295">
        <v>30.39583</v>
      </c>
      <c r="H6295">
        <v>-97.726849999999999</v>
      </c>
      <c r="I6295" t="s">
        <v>18</v>
      </c>
      <c r="J6295">
        <v>74</v>
      </c>
      <c r="K6295">
        <v>2</v>
      </c>
      <c r="L6295">
        <v>74</v>
      </c>
      <c r="M6295">
        <v>2.44</v>
      </c>
      <c r="N6295">
        <v>1</v>
      </c>
      <c r="O6295">
        <v>169</v>
      </c>
      <c r="P6295">
        <v>36</v>
      </c>
    </row>
    <row r="6296" spans="1:16" hidden="1" x14ac:dyDescent="0.25">
      <c r="A6296">
        <v>44280032</v>
      </c>
      <c r="B6296" t="s">
        <v>8363</v>
      </c>
      <c r="C6296">
        <v>1864815</v>
      </c>
      <c r="D6296" t="s">
        <v>8364</v>
      </c>
      <c r="F6296">
        <v>78754</v>
      </c>
      <c r="G6296">
        <v>30.357669999999999</v>
      </c>
      <c r="H6296">
        <v>-97.666030000000006</v>
      </c>
      <c r="I6296" t="s">
        <v>18</v>
      </c>
      <c r="J6296">
        <v>248</v>
      </c>
      <c r="K6296">
        <v>3</v>
      </c>
      <c r="L6296">
        <v>0</v>
      </c>
      <c r="N6296">
        <v>2</v>
      </c>
      <c r="O6296">
        <v>0</v>
      </c>
      <c r="P6296">
        <v>0</v>
      </c>
    </row>
    <row r="6297" spans="1:16" x14ac:dyDescent="0.25">
      <c r="A6297">
        <v>44290771</v>
      </c>
      <c r="B6297" t="s">
        <v>8365</v>
      </c>
      <c r="C6297">
        <v>7797579</v>
      </c>
      <c r="D6297" t="s">
        <v>3030</v>
      </c>
      <c r="F6297">
        <v>78704</v>
      </c>
      <c r="G6297">
        <v>30.24859</v>
      </c>
      <c r="H6297">
        <v>-97.750280000000004</v>
      </c>
      <c r="I6297" t="s">
        <v>18</v>
      </c>
      <c r="J6297">
        <v>149</v>
      </c>
      <c r="K6297">
        <v>2</v>
      </c>
      <c r="L6297">
        <v>46</v>
      </c>
      <c r="M6297">
        <v>1.58</v>
      </c>
      <c r="N6297">
        <v>2</v>
      </c>
      <c r="O6297">
        <v>86</v>
      </c>
      <c r="P6297">
        <v>17</v>
      </c>
    </row>
    <row r="6298" spans="1:16" x14ac:dyDescent="0.25">
      <c r="A6298">
        <v>42925493</v>
      </c>
      <c r="B6298" t="s">
        <v>8366</v>
      </c>
      <c r="C6298">
        <v>341745466</v>
      </c>
      <c r="D6298" t="s">
        <v>226</v>
      </c>
      <c r="F6298">
        <v>78748</v>
      </c>
      <c r="G6298">
        <v>30.161909999999999</v>
      </c>
      <c r="H6298">
        <v>-97.833960000000005</v>
      </c>
      <c r="I6298" t="s">
        <v>21</v>
      </c>
      <c r="J6298">
        <v>43</v>
      </c>
      <c r="K6298">
        <v>28</v>
      </c>
      <c r="L6298">
        <v>1</v>
      </c>
      <c r="M6298">
        <v>0.2</v>
      </c>
      <c r="N6298">
        <v>1</v>
      </c>
      <c r="O6298">
        <v>87</v>
      </c>
      <c r="P6298">
        <v>1</v>
      </c>
    </row>
    <row r="6299" spans="1:16" x14ac:dyDescent="0.25">
      <c r="A6299">
        <v>42926212</v>
      </c>
      <c r="B6299" t="s">
        <v>8367</v>
      </c>
      <c r="C6299">
        <v>276915009</v>
      </c>
      <c r="D6299" t="s">
        <v>181</v>
      </c>
      <c r="F6299">
        <v>78756</v>
      </c>
      <c r="G6299">
        <v>30.311160000000001</v>
      </c>
      <c r="H6299">
        <v>-97.740030000000004</v>
      </c>
      <c r="I6299" t="s">
        <v>18</v>
      </c>
      <c r="J6299">
        <v>106</v>
      </c>
      <c r="K6299">
        <v>3</v>
      </c>
      <c r="L6299">
        <v>58</v>
      </c>
      <c r="M6299">
        <v>2.04</v>
      </c>
      <c r="N6299">
        <v>1</v>
      </c>
      <c r="O6299">
        <v>261</v>
      </c>
      <c r="P6299">
        <v>33</v>
      </c>
    </row>
    <row r="6300" spans="1:16" x14ac:dyDescent="0.25">
      <c r="A6300">
        <v>43710599</v>
      </c>
      <c r="B6300" t="s">
        <v>8368</v>
      </c>
      <c r="C6300">
        <v>12936870</v>
      </c>
      <c r="D6300" t="s">
        <v>330</v>
      </c>
      <c r="F6300">
        <v>78739</v>
      </c>
      <c r="G6300">
        <v>30.19558</v>
      </c>
      <c r="H6300">
        <v>-97.921790000000001</v>
      </c>
      <c r="I6300" t="s">
        <v>18</v>
      </c>
      <c r="J6300">
        <v>453</v>
      </c>
      <c r="K6300">
        <v>3</v>
      </c>
      <c r="L6300">
        <v>1</v>
      </c>
      <c r="M6300">
        <v>0.03</v>
      </c>
      <c r="N6300">
        <v>1</v>
      </c>
      <c r="O6300">
        <v>196</v>
      </c>
      <c r="P6300">
        <v>0</v>
      </c>
    </row>
    <row r="6301" spans="1:16" x14ac:dyDescent="0.25">
      <c r="A6301">
        <v>42937546</v>
      </c>
      <c r="B6301" t="s">
        <v>8369</v>
      </c>
      <c r="C6301">
        <v>130761867</v>
      </c>
      <c r="D6301" t="s">
        <v>1568</v>
      </c>
      <c r="F6301">
        <v>78702</v>
      </c>
      <c r="G6301">
        <v>30.25489</v>
      </c>
      <c r="H6301">
        <v>-97.723789999999994</v>
      </c>
      <c r="I6301" t="s">
        <v>18</v>
      </c>
      <c r="J6301">
        <v>322</v>
      </c>
      <c r="K6301">
        <v>2</v>
      </c>
      <c r="L6301">
        <v>67</v>
      </c>
      <c r="M6301">
        <v>2.25</v>
      </c>
      <c r="N6301">
        <v>2</v>
      </c>
      <c r="O6301">
        <v>0</v>
      </c>
      <c r="P6301">
        <v>4</v>
      </c>
    </row>
    <row r="6302" spans="1:16" x14ac:dyDescent="0.25">
      <c r="A6302">
        <v>42950737</v>
      </c>
      <c r="B6302" t="s">
        <v>8370</v>
      </c>
      <c r="C6302">
        <v>243684594</v>
      </c>
      <c r="D6302" t="s">
        <v>6560</v>
      </c>
      <c r="F6302">
        <v>78704</v>
      </c>
      <c r="G6302">
        <v>30.230319999999999</v>
      </c>
      <c r="H6302">
        <v>-97.76437</v>
      </c>
      <c r="I6302" t="s">
        <v>18</v>
      </c>
      <c r="J6302">
        <v>47</v>
      </c>
      <c r="K6302">
        <v>1</v>
      </c>
      <c r="L6302">
        <v>66</v>
      </c>
      <c r="M6302">
        <v>2.0099999999999998</v>
      </c>
      <c r="N6302">
        <v>59</v>
      </c>
      <c r="O6302">
        <v>358</v>
      </c>
      <c r="P6302">
        <v>32</v>
      </c>
    </row>
    <row r="6303" spans="1:16" x14ac:dyDescent="0.25">
      <c r="A6303">
        <v>44300775</v>
      </c>
      <c r="B6303" t="s">
        <v>8371</v>
      </c>
      <c r="C6303">
        <v>2762526</v>
      </c>
      <c r="D6303" t="s">
        <v>555</v>
      </c>
      <c r="F6303">
        <v>78703</v>
      </c>
      <c r="G6303">
        <v>30.280849456787099</v>
      </c>
      <c r="H6303">
        <v>-97.761924743652301</v>
      </c>
      <c r="I6303" t="s">
        <v>18</v>
      </c>
      <c r="J6303">
        <v>971</v>
      </c>
      <c r="K6303">
        <v>3</v>
      </c>
      <c r="L6303">
        <v>41</v>
      </c>
      <c r="M6303">
        <v>1.47</v>
      </c>
      <c r="N6303">
        <v>6</v>
      </c>
      <c r="O6303">
        <v>310</v>
      </c>
      <c r="P6303">
        <v>26</v>
      </c>
    </row>
    <row r="6304" spans="1:16" x14ac:dyDescent="0.25">
      <c r="A6304">
        <v>43744679</v>
      </c>
      <c r="B6304" t="s">
        <v>8372</v>
      </c>
      <c r="C6304">
        <v>3199397</v>
      </c>
      <c r="D6304" t="s">
        <v>2139</v>
      </c>
      <c r="F6304">
        <v>78731</v>
      </c>
      <c r="G6304">
        <v>30.347359999999998</v>
      </c>
      <c r="H6304">
        <v>-97.777529999999999</v>
      </c>
      <c r="I6304" t="s">
        <v>18</v>
      </c>
      <c r="J6304">
        <v>450</v>
      </c>
      <c r="K6304">
        <v>3</v>
      </c>
      <c r="L6304">
        <v>6</v>
      </c>
      <c r="M6304">
        <v>0.21</v>
      </c>
      <c r="N6304">
        <v>1</v>
      </c>
      <c r="O6304">
        <v>0</v>
      </c>
      <c r="P6304">
        <v>0</v>
      </c>
    </row>
    <row r="6305" spans="1:16" x14ac:dyDescent="0.25">
      <c r="A6305">
        <v>44304143</v>
      </c>
      <c r="B6305" t="s">
        <v>8373</v>
      </c>
      <c r="C6305">
        <v>13391735</v>
      </c>
      <c r="D6305" t="s">
        <v>8346</v>
      </c>
      <c r="F6305">
        <v>78723</v>
      </c>
      <c r="G6305">
        <v>30.30829</v>
      </c>
      <c r="H6305">
        <v>-97.67313</v>
      </c>
      <c r="I6305" t="s">
        <v>18</v>
      </c>
      <c r="J6305">
        <v>94</v>
      </c>
      <c r="K6305">
        <v>2</v>
      </c>
      <c r="L6305">
        <v>66</v>
      </c>
      <c r="M6305">
        <v>2.34</v>
      </c>
      <c r="N6305">
        <v>1</v>
      </c>
      <c r="O6305">
        <v>322</v>
      </c>
      <c r="P6305">
        <v>30</v>
      </c>
    </row>
    <row r="6306" spans="1:16" x14ac:dyDescent="0.25">
      <c r="A6306">
        <v>43757014</v>
      </c>
      <c r="B6306" t="s">
        <v>8374</v>
      </c>
      <c r="C6306">
        <v>102415196</v>
      </c>
      <c r="D6306" t="s">
        <v>5853</v>
      </c>
      <c r="F6306">
        <v>78734</v>
      </c>
      <c r="G6306">
        <v>30.42286</v>
      </c>
      <c r="H6306">
        <v>-97.942319999999995</v>
      </c>
      <c r="I6306" t="s">
        <v>18</v>
      </c>
      <c r="J6306">
        <v>874</v>
      </c>
      <c r="K6306">
        <v>2</v>
      </c>
      <c r="L6306">
        <v>47</v>
      </c>
      <c r="M6306">
        <v>1.58</v>
      </c>
      <c r="N6306">
        <v>1</v>
      </c>
      <c r="O6306">
        <v>238</v>
      </c>
      <c r="P6306">
        <v>9</v>
      </c>
    </row>
    <row r="6307" spans="1:16" x14ac:dyDescent="0.25">
      <c r="A6307">
        <v>44319776</v>
      </c>
      <c r="B6307" t="s">
        <v>8375</v>
      </c>
      <c r="C6307">
        <v>29510744</v>
      </c>
      <c r="D6307" t="s">
        <v>2318</v>
      </c>
      <c r="F6307">
        <v>78733</v>
      </c>
      <c r="G6307">
        <v>30.351030000000002</v>
      </c>
      <c r="H6307">
        <v>-97.863039999999998</v>
      </c>
      <c r="I6307" t="s">
        <v>18</v>
      </c>
      <c r="J6307">
        <v>89</v>
      </c>
      <c r="K6307">
        <v>2</v>
      </c>
      <c r="L6307">
        <v>86</v>
      </c>
      <c r="M6307">
        <v>3</v>
      </c>
      <c r="N6307">
        <v>1</v>
      </c>
      <c r="O6307">
        <v>172</v>
      </c>
      <c r="P6307">
        <v>34</v>
      </c>
    </row>
    <row r="6308" spans="1:16" x14ac:dyDescent="0.25">
      <c r="A6308">
        <v>44334709</v>
      </c>
      <c r="B6308" t="s">
        <v>8376</v>
      </c>
      <c r="C6308">
        <v>88566861</v>
      </c>
      <c r="D6308" t="s">
        <v>8349</v>
      </c>
      <c r="F6308">
        <v>78701</v>
      </c>
      <c r="G6308">
        <v>30.265139999999999</v>
      </c>
      <c r="H6308">
        <v>-97.749170000000007</v>
      </c>
      <c r="I6308" t="s">
        <v>18</v>
      </c>
      <c r="J6308">
        <v>121</v>
      </c>
      <c r="K6308">
        <v>2</v>
      </c>
      <c r="L6308">
        <v>532</v>
      </c>
      <c r="M6308">
        <v>18.28</v>
      </c>
      <c r="N6308">
        <v>14</v>
      </c>
      <c r="O6308">
        <v>364</v>
      </c>
      <c r="P6308">
        <v>200</v>
      </c>
    </row>
    <row r="6309" spans="1:16" x14ac:dyDescent="0.25">
      <c r="A6309">
        <v>44334716</v>
      </c>
      <c r="B6309" t="s">
        <v>8377</v>
      </c>
      <c r="C6309">
        <v>88566861</v>
      </c>
      <c r="D6309" t="s">
        <v>8349</v>
      </c>
      <c r="F6309">
        <v>78701</v>
      </c>
      <c r="G6309">
        <v>30.266829999999999</v>
      </c>
      <c r="H6309">
        <v>-97.747410000000002</v>
      </c>
      <c r="I6309" t="s">
        <v>18</v>
      </c>
      <c r="J6309">
        <v>153</v>
      </c>
      <c r="K6309">
        <v>2</v>
      </c>
      <c r="L6309">
        <v>276</v>
      </c>
      <c r="M6309">
        <v>9.4700000000000006</v>
      </c>
      <c r="N6309">
        <v>14</v>
      </c>
      <c r="O6309">
        <v>41</v>
      </c>
      <c r="P6309">
        <v>97</v>
      </c>
    </row>
    <row r="6310" spans="1:16" x14ac:dyDescent="0.25">
      <c r="A6310">
        <v>44334720</v>
      </c>
      <c r="B6310" t="s">
        <v>8378</v>
      </c>
      <c r="C6310">
        <v>88566861</v>
      </c>
      <c r="D6310" t="s">
        <v>8349</v>
      </c>
      <c r="F6310">
        <v>78701</v>
      </c>
      <c r="G6310">
        <v>30.266259999999999</v>
      </c>
      <c r="H6310">
        <v>-97.747410000000002</v>
      </c>
      <c r="I6310" t="s">
        <v>18</v>
      </c>
      <c r="J6310">
        <v>98</v>
      </c>
      <c r="K6310">
        <v>2</v>
      </c>
      <c r="L6310">
        <v>684</v>
      </c>
      <c r="M6310">
        <v>23.53</v>
      </c>
      <c r="N6310">
        <v>14</v>
      </c>
      <c r="O6310">
        <v>299</v>
      </c>
      <c r="P6310">
        <v>234</v>
      </c>
    </row>
    <row r="6311" spans="1:16" x14ac:dyDescent="0.25">
      <c r="A6311">
        <v>42955910</v>
      </c>
      <c r="B6311" t="s">
        <v>4937</v>
      </c>
      <c r="C6311">
        <v>9153184</v>
      </c>
      <c r="D6311" t="s">
        <v>4938</v>
      </c>
      <c r="F6311">
        <v>78731</v>
      </c>
      <c r="G6311">
        <v>30.346409999999999</v>
      </c>
      <c r="H6311">
        <v>-97.755679999999998</v>
      </c>
      <c r="I6311" t="s">
        <v>18</v>
      </c>
      <c r="J6311">
        <v>264</v>
      </c>
      <c r="K6311">
        <v>2</v>
      </c>
      <c r="L6311">
        <v>24</v>
      </c>
      <c r="M6311">
        <v>0.72</v>
      </c>
      <c r="N6311">
        <v>2</v>
      </c>
      <c r="O6311">
        <v>73</v>
      </c>
      <c r="P6311">
        <v>1</v>
      </c>
    </row>
    <row r="6312" spans="1:16" x14ac:dyDescent="0.25">
      <c r="A6312">
        <v>42956001</v>
      </c>
      <c r="B6312" t="s">
        <v>8379</v>
      </c>
      <c r="C6312">
        <v>243684594</v>
      </c>
      <c r="D6312" t="s">
        <v>6560</v>
      </c>
      <c r="F6312">
        <v>78730</v>
      </c>
      <c r="G6312">
        <v>30.35736</v>
      </c>
      <c r="H6312">
        <v>-97.795749999999998</v>
      </c>
      <c r="I6312" t="s">
        <v>18</v>
      </c>
      <c r="J6312">
        <v>157</v>
      </c>
      <c r="K6312">
        <v>90</v>
      </c>
      <c r="L6312">
        <v>6</v>
      </c>
      <c r="M6312">
        <v>0.28999999999999998</v>
      </c>
      <c r="N6312">
        <v>59</v>
      </c>
      <c r="O6312">
        <v>0</v>
      </c>
      <c r="P6312">
        <v>3</v>
      </c>
    </row>
    <row r="6313" spans="1:16" hidden="1" x14ac:dyDescent="0.25">
      <c r="A6313">
        <v>43766199</v>
      </c>
      <c r="B6313" t="s">
        <v>8380</v>
      </c>
      <c r="C6313">
        <v>242646297</v>
      </c>
      <c r="D6313" t="s">
        <v>5287</v>
      </c>
      <c r="F6313">
        <v>78704</v>
      </c>
      <c r="G6313">
        <v>30.237169999999999</v>
      </c>
      <c r="H6313">
        <v>-97.765190000000004</v>
      </c>
      <c r="I6313" t="s">
        <v>21</v>
      </c>
      <c r="J6313">
        <v>89</v>
      </c>
      <c r="K6313">
        <v>3</v>
      </c>
      <c r="L6313">
        <v>0</v>
      </c>
      <c r="N6313">
        <v>1</v>
      </c>
      <c r="O6313">
        <v>0</v>
      </c>
      <c r="P6313">
        <v>0</v>
      </c>
    </row>
    <row r="6314" spans="1:16" hidden="1" x14ac:dyDescent="0.25">
      <c r="A6314">
        <v>42964059</v>
      </c>
      <c r="B6314" t="s">
        <v>8381</v>
      </c>
      <c r="C6314">
        <v>181159894</v>
      </c>
      <c r="D6314" t="s">
        <v>103</v>
      </c>
      <c r="F6314">
        <v>78701</v>
      </c>
      <c r="G6314">
        <v>30.264379999999999</v>
      </c>
      <c r="H6314">
        <v>-97.737269999999995</v>
      </c>
      <c r="I6314" t="s">
        <v>18</v>
      </c>
      <c r="J6314">
        <v>300</v>
      </c>
      <c r="K6314">
        <v>365</v>
      </c>
      <c r="L6314">
        <v>0</v>
      </c>
      <c r="N6314">
        <v>5</v>
      </c>
      <c r="O6314">
        <v>0</v>
      </c>
      <c r="P6314">
        <v>0</v>
      </c>
    </row>
    <row r="6315" spans="1:16" x14ac:dyDescent="0.25">
      <c r="A6315">
        <v>44334728</v>
      </c>
      <c r="B6315" t="s">
        <v>8382</v>
      </c>
      <c r="C6315">
        <v>88566861</v>
      </c>
      <c r="D6315" t="s">
        <v>8349</v>
      </c>
      <c r="F6315">
        <v>78701</v>
      </c>
      <c r="G6315">
        <v>30.264659999999999</v>
      </c>
      <c r="H6315">
        <v>-97.747060000000005</v>
      </c>
      <c r="I6315" t="s">
        <v>18</v>
      </c>
      <c r="J6315">
        <v>158</v>
      </c>
      <c r="K6315">
        <v>2</v>
      </c>
      <c r="L6315">
        <v>246</v>
      </c>
      <c r="M6315">
        <v>8.4499999999999993</v>
      </c>
      <c r="N6315">
        <v>14</v>
      </c>
      <c r="O6315">
        <v>277</v>
      </c>
      <c r="P6315">
        <v>41</v>
      </c>
    </row>
    <row r="6316" spans="1:16" x14ac:dyDescent="0.25">
      <c r="A6316">
        <v>43777229</v>
      </c>
      <c r="B6316" t="s">
        <v>8383</v>
      </c>
      <c r="C6316">
        <v>349890362</v>
      </c>
      <c r="D6316" t="s">
        <v>165</v>
      </c>
      <c r="F6316">
        <v>78736</v>
      </c>
      <c r="G6316">
        <v>30.24522</v>
      </c>
      <c r="H6316">
        <v>-97.976849999999999</v>
      </c>
      <c r="I6316" t="s">
        <v>18</v>
      </c>
      <c r="J6316">
        <v>190</v>
      </c>
      <c r="K6316">
        <v>1</v>
      </c>
      <c r="L6316">
        <v>326</v>
      </c>
      <c r="M6316">
        <v>10.78</v>
      </c>
      <c r="N6316">
        <v>2</v>
      </c>
      <c r="O6316">
        <v>338</v>
      </c>
      <c r="P6316">
        <v>117</v>
      </c>
    </row>
    <row r="6317" spans="1:16" x14ac:dyDescent="0.25">
      <c r="A6317">
        <v>44337965</v>
      </c>
      <c r="B6317" t="s">
        <v>8384</v>
      </c>
      <c r="C6317">
        <v>357690691</v>
      </c>
      <c r="D6317" t="s">
        <v>324</v>
      </c>
      <c r="F6317">
        <v>78733</v>
      </c>
      <c r="G6317">
        <v>30.340350000000001</v>
      </c>
      <c r="H6317">
        <v>-97.859780000000001</v>
      </c>
      <c r="I6317" t="s">
        <v>18</v>
      </c>
      <c r="J6317">
        <v>1121</v>
      </c>
      <c r="K6317">
        <v>3</v>
      </c>
      <c r="L6317">
        <v>9</v>
      </c>
      <c r="M6317">
        <v>0.48</v>
      </c>
      <c r="N6317">
        <v>1</v>
      </c>
      <c r="O6317">
        <v>13</v>
      </c>
      <c r="P6317">
        <v>4</v>
      </c>
    </row>
    <row r="6318" spans="1:16" x14ac:dyDescent="0.25">
      <c r="A6318">
        <v>42965164</v>
      </c>
      <c r="B6318" t="s">
        <v>8385</v>
      </c>
      <c r="C6318">
        <v>243684594</v>
      </c>
      <c r="D6318" t="s">
        <v>6560</v>
      </c>
      <c r="F6318">
        <v>78730</v>
      </c>
      <c r="G6318">
        <v>30.357119999999998</v>
      </c>
      <c r="H6318">
        <v>-97.7971</v>
      </c>
      <c r="I6318" t="s">
        <v>18</v>
      </c>
      <c r="J6318">
        <v>67</v>
      </c>
      <c r="K6318">
        <v>90</v>
      </c>
      <c r="L6318">
        <v>8</v>
      </c>
      <c r="M6318">
        <v>0.24</v>
      </c>
      <c r="N6318">
        <v>59</v>
      </c>
      <c r="O6318">
        <v>238</v>
      </c>
      <c r="P6318">
        <v>4</v>
      </c>
    </row>
    <row r="6319" spans="1:16" x14ac:dyDescent="0.25">
      <c r="A6319">
        <v>43777574</v>
      </c>
      <c r="B6319" t="s">
        <v>8386</v>
      </c>
      <c r="C6319">
        <v>349895232</v>
      </c>
      <c r="D6319" t="s">
        <v>8387</v>
      </c>
      <c r="F6319">
        <v>78753</v>
      </c>
      <c r="G6319">
        <v>30.386839999999999</v>
      </c>
      <c r="H6319">
        <v>-97.666169999999994</v>
      </c>
      <c r="I6319" t="s">
        <v>18</v>
      </c>
      <c r="J6319">
        <v>150</v>
      </c>
      <c r="K6319">
        <v>5</v>
      </c>
      <c r="L6319">
        <v>12</v>
      </c>
      <c r="M6319">
        <v>0.48</v>
      </c>
      <c r="N6319">
        <v>1</v>
      </c>
      <c r="O6319">
        <v>259</v>
      </c>
      <c r="P6319">
        <v>8</v>
      </c>
    </row>
    <row r="6320" spans="1:16" x14ac:dyDescent="0.25">
      <c r="A6320">
        <v>42973289</v>
      </c>
      <c r="B6320" t="s">
        <v>8388</v>
      </c>
      <c r="C6320">
        <v>162685384</v>
      </c>
      <c r="D6320" t="s">
        <v>4725</v>
      </c>
      <c r="F6320">
        <v>78734</v>
      </c>
      <c r="G6320">
        <v>30.394870000000001</v>
      </c>
      <c r="H6320">
        <v>-97.918970000000002</v>
      </c>
      <c r="I6320" t="s">
        <v>21</v>
      </c>
      <c r="J6320">
        <v>205</v>
      </c>
      <c r="K6320">
        <v>1</v>
      </c>
      <c r="L6320">
        <v>46</v>
      </c>
      <c r="M6320">
        <v>1.41</v>
      </c>
      <c r="N6320">
        <v>6</v>
      </c>
      <c r="O6320">
        <v>335</v>
      </c>
      <c r="P6320">
        <v>8</v>
      </c>
    </row>
    <row r="6321" spans="1:16" x14ac:dyDescent="0.25">
      <c r="A6321">
        <v>42982193</v>
      </c>
      <c r="B6321" t="s">
        <v>8389</v>
      </c>
      <c r="C6321">
        <v>243684594</v>
      </c>
      <c r="D6321" t="s">
        <v>6560</v>
      </c>
      <c r="F6321">
        <v>78704</v>
      </c>
      <c r="G6321">
        <v>30.238399999999999</v>
      </c>
      <c r="H6321">
        <v>-97.785020000000003</v>
      </c>
      <c r="I6321" t="s">
        <v>18</v>
      </c>
      <c r="J6321">
        <v>50</v>
      </c>
      <c r="K6321">
        <v>1</v>
      </c>
      <c r="L6321">
        <v>61</v>
      </c>
      <c r="M6321">
        <v>2</v>
      </c>
      <c r="N6321">
        <v>59</v>
      </c>
      <c r="O6321">
        <v>357</v>
      </c>
      <c r="P6321">
        <v>35</v>
      </c>
    </row>
    <row r="6322" spans="1:16" hidden="1" x14ac:dyDescent="0.25">
      <c r="A6322">
        <v>44341469</v>
      </c>
      <c r="B6322" t="s">
        <v>8390</v>
      </c>
      <c r="C6322">
        <v>325662030</v>
      </c>
      <c r="D6322" t="s">
        <v>8391</v>
      </c>
      <c r="F6322">
        <v>78704</v>
      </c>
      <c r="G6322">
        <v>30.237210000000001</v>
      </c>
      <c r="H6322">
        <v>-97.764139999999998</v>
      </c>
      <c r="I6322" t="s">
        <v>18</v>
      </c>
      <c r="J6322">
        <v>133</v>
      </c>
      <c r="K6322">
        <v>21</v>
      </c>
      <c r="L6322">
        <v>0</v>
      </c>
      <c r="N6322">
        <v>1</v>
      </c>
      <c r="O6322">
        <v>0</v>
      </c>
      <c r="P6322">
        <v>0</v>
      </c>
    </row>
    <row r="6323" spans="1:16" x14ac:dyDescent="0.25">
      <c r="A6323">
        <v>43778145</v>
      </c>
      <c r="B6323" t="s">
        <v>8392</v>
      </c>
      <c r="C6323">
        <v>23538977</v>
      </c>
      <c r="D6323" t="s">
        <v>627</v>
      </c>
      <c r="F6323">
        <v>78753</v>
      </c>
      <c r="G6323">
        <v>30.378070000000001</v>
      </c>
      <c r="H6323">
        <v>-97.666449999999998</v>
      </c>
      <c r="I6323" t="s">
        <v>18</v>
      </c>
      <c r="J6323">
        <v>84</v>
      </c>
      <c r="K6323">
        <v>2</v>
      </c>
      <c r="L6323">
        <v>70</v>
      </c>
      <c r="M6323">
        <v>2.4</v>
      </c>
      <c r="N6323">
        <v>7</v>
      </c>
      <c r="O6323">
        <v>357</v>
      </c>
      <c r="P6323">
        <v>34</v>
      </c>
    </row>
    <row r="6324" spans="1:16" x14ac:dyDescent="0.25">
      <c r="A6324">
        <v>44354423</v>
      </c>
      <c r="B6324" t="s">
        <v>8393</v>
      </c>
      <c r="C6324">
        <v>210733801</v>
      </c>
      <c r="D6324" t="s">
        <v>5902</v>
      </c>
      <c r="F6324">
        <v>78732</v>
      </c>
      <c r="G6324">
        <v>30.348206000000001</v>
      </c>
      <c r="H6324">
        <v>-97.873440000000002</v>
      </c>
      <c r="I6324" t="s">
        <v>18</v>
      </c>
      <c r="J6324">
        <v>4500</v>
      </c>
      <c r="K6324">
        <v>1</v>
      </c>
      <c r="L6324">
        <v>1</v>
      </c>
      <c r="M6324">
        <v>0.04</v>
      </c>
      <c r="N6324">
        <v>51</v>
      </c>
      <c r="O6324">
        <v>363</v>
      </c>
      <c r="P6324">
        <v>0</v>
      </c>
    </row>
    <row r="6325" spans="1:16" x14ac:dyDescent="0.25">
      <c r="A6325">
        <v>43011533</v>
      </c>
      <c r="B6325" t="s">
        <v>8394</v>
      </c>
      <c r="C6325">
        <v>109638288</v>
      </c>
      <c r="D6325" t="s">
        <v>183</v>
      </c>
      <c r="F6325">
        <v>78741</v>
      </c>
      <c r="G6325">
        <v>30.244759999999999</v>
      </c>
      <c r="H6325">
        <v>-97.731790000000004</v>
      </c>
      <c r="I6325" t="s">
        <v>18</v>
      </c>
      <c r="J6325">
        <v>1001</v>
      </c>
      <c r="K6325">
        <v>1</v>
      </c>
      <c r="L6325">
        <v>4</v>
      </c>
      <c r="M6325">
        <v>0.22</v>
      </c>
      <c r="N6325">
        <v>70</v>
      </c>
      <c r="O6325">
        <v>364</v>
      </c>
      <c r="P6325">
        <v>2</v>
      </c>
    </row>
    <row r="6326" spans="1:16" x14ac:dyDescent="0.25">
      <c r="A6326">
        <v>43780180</v>
      </c>
      <c r="B6326" t="s">
        <v>8395</v>
      </c>
      <c r="C6326">
        <v>12133857</v>
      </c>
      <c r="D6326" t="s">
        <v>189</v>
      </c>
      <c r="F6326">
        <v>78753</v>
      </c>
      <c r="G6326">
        <v>30.408100000000001</v>
      </c>
      <c r="H6326">
        <v>-97.648979999999995</v>
      </c>
      <c r="I6326" t="s">
        <v>18</v>
      </c>
      <c r="J6326">
        <v>299</v>
      </c>
      <c r="K6326">
        <v>4</v>
      </c>
      <c r="L6326">
        <v>16</v>
      </c>
      <c r="M6326">
        <v>0.53</v>
      </c>
      <c r="N6326">
        <v>1</v>
      </c>
      <c r="O6326">
        <v>0</v>
      </c>
      <c r="P6326">
        <v>2</v>
      </c>
    </row>
    <row r="6327" spans="1:16" x14ac:dyDescent="0.25">
      <c r="A6327">
        <v>43046327</v>
      </c>
      <c r="B6327" t="s">
        <v>8396</v>
      </c>
      <c r="C6327">
        <v>104180758</v>
      </c>
      <c r="D6327" t="s">
        <v>145</v>
      </c>
      <c r="F6327">
        <v>78702</v>
      </c>
      <c r="G6327">
        <v>30.26688</v>
      </c>
      <c r="H6327">
        <v>-97.723240000000004</v>
      </c>
      <c r="I6327" t="s">
        <v>18</v>
      </c>
      <c r="J6327">
        <v>192</v>
      </c>
      <c r="K6327">
        <v>1</v>
      </c>
      <c r="L6327">
        <v>34</v>
      </c>
      <c r="M6327">
        <v>3.49</v>
      </c>
      <c r="N6327">
        <v>3</v>
      </c>
      <c r="O6327">
        <v>295</v>
      </c>
      <c r="P6327">
        <v>34</v>
      </c>
    </row>
    <row r="6328" spans="1:16" x14ac:dyDescent="0.25">
      <c r="A6328">
        <v>44354441</v>
      </c>
      <c r="B6328" t="s">
        <v>8397</v>
      </c>
      <c r="C6328">
        <v>210733801</v>
      </c>
      <c r="D6328" t="s">
        <v>5902</v>
      </c>
      <c r="F6328">
        <v>78732</v>
      </c>
      <c r="G6328">
        <v>30.349900000000002</v>
      </c>
      <c r="H6328">
        <v>-97.871960000000001</v>
      </c>
      <c r="I6328" t="s">
        <v>18</v>
      </c>
      <c r="J6328">
        <v>5000</v>
      </c>
      <c r="K6328">
        <v>1</v>
      </c>
      <c r="L6328">
        <v>2</v>
      </c>
      <c r="M6328">
        <v>0.14000000000000001</v>
      </c>
      <c r="N6328">
        <v>51</v>
      </c>
      <c r="O6328">
        <v>314</v>
      </c>
      <c r="P6328">
        <v>1</v>
      </c>
    </row>
    <row r="6329" spans="1:16" x14ac:dyDescent="0.25">
      <c r="A6329">
        <v>44354459</v>
      </c>
      <c r="B6329" t="s">
        <v>8398</v>
      </c>
      <c r="C6329">
        <v>210733801</v>
      </c>
      <c r="D6329" t="s">
        <v>5902</v>
      </c>
      <c r="F6329">
        <v>78730</v>
      </c>
      <c r="G6329">
        <v>30.358055</v>
      </c>
      <c r="H6329">
        <v>-97.861114999999998</v>
      </c>
      <c r="I6329" t="s">
        <v>18</v>
      </c>
      <c r="J6329">
        <v>3000</v>
      </c>
      <c r="K6329">
        <v>1</v>
      </c>
      <c r="L6329">
        <v>1</v>
      </c>
      <c r="M6329">
        <v>7.0000000000000007E-2</v>
      </c>
      <c r="N6329">
        <v>51</v>
      </c>
      <c r="O6329">
        <v>363</v>
      </c>
      <c r="P6329">
        <v>0</v>
      </c>
    </row>
    <row r="6330" spans="1:16" x14ac:dyDescent="0.25">
      <c r="A6330">
        <v>43789137</v>
      </c>
      <c r="B6330" t="s">
        <v>8399</v>
      </c>
      <c r="C6330">
        <v>4912146</v>
      </c>
      <c r="D6330" t="s">
        <v>1119</v>
      </c>
      <c r="F6330">
        <v>78751</v>
      </c>
      <c r="G6330">
        <v>30.318370000000002</v>
      </c>
      <c r="H6330">
        <v>-97.730710000000002</v>
      </c>
      <c r="I6330" t="s">
        <v>18</v>
      </c>
      <c r="J6330">
        <v>188</v>
      </c>
      <c r="K6330">
        <v>2</v>
      </c>
      <c r="L6330">
        <v>46</v>
      </c>
      <c r="M6330">
        <v>1.52</v>
      </c>
      <c r="N6330">
        <v>24</v>
      </c>
      <c r="O6330">
        <v>219</v>
      </c>
      <c r="P6330">
        <v>19</v>
      </c>
    </row>
    <row r="6331" spans="1:16" x14ac:dyDescent="0.25">
      <c r="A6331">
        <v>44359678</v>
      </c>
      <c r="B6331" t="s">
        <v>8400</v>
      </c>
      <c r="C6331">
        <v>243470944</v>
      </c>
      <c r="D6331" t="s">
        <v>6960</v>
      </c>
      <c r="F6331">
        <v>78701</v>
      </c>
      <c r="G6331">
        <v>30.271619999999999</v>
      </c>
      <c r="H6331">
        <v>-97.747569999999996</v>
      </c>
      <c r="I6331" t="s">
        <v>18</v>
      </c>
      <c r="J6331">
        <v>211</v>
      </c>
      <c r="K6331">
        <v>2</v>
      </c>
      <c r="L6331">
        <v>15</v>
      </c>
      <c r="M6331">
        <v>0.55000000000000004</v>
      </c>
      <c r="N6331">
        <v>20</v>
      </c>
      <c r="O6331">
        <v>0</v>
      </c>
      <c r="P6331">
        <v>8</v>
      </c>
    </row>
    <row r="6332" spans="1:16" x14ac:dyDescent="0.25">
      <c r="A6332">
        <v>43047287</v>
      </c>
      <c r="B6332" t="s">
        <v>8401</v>
      </c>
      <c r="C6332">
        <v>6389724</v>
      </c>
      <c r="D6332" t="s">
        <v>6576</v>
      </c>
      <c r="F6332">
        <v>78741</v>
      </c>
      <c r="G6332">
        <v>30.21668</v>
      </c>
      <c r="H6332">
        <v>-97.738439999999997</v>
      </c>
      <c r="I6332" t="s">
        <v>18</v>
      </c>
      <c r="J6332">
        <v>115</v>
      </c>
      <c r="K6332">
        <v>8</v>
      </c>
      <c r="L6332">
        <v>101</v>
      </c>
      <c r="M6332">
        <v>3.06</v>
      </c>
      <c r="N6332">
        <v>1</v>
      </c>
      <c r="O6332">
        <v>0</v>
      </c>
      <c r="P6332">
        <v>1</v>
      </c>
    </row>
    <row r="6333" spans="1:16" x14ac:dyDescent="0.25">
      <c r="A6333">
        <v>43817859</v>
      </c>
      <c r="B6333" t="s">
        <v>8402</v>
      </c>
      <c r="C6333">
        <v>177821967</v>
      </c>
      <c r="D6333" t="s">
        <v>5170</v>
      </c>
      <c r="F6333">
        <v>78734</v>
      </c>
      <c r="G6333">
        <v>30.425840000000001</v>
      </c>
      <c r="H6333">
        <v>-97.92792</v>
      </c>
      <c r="I6333" t="s">
        <v>18</v>
      </c>
      <c r="J6333">
        <v>733</v>
      </c>
      <c r="K6333">
        <v>2</v>
      </c>
      <c r="L6333">
        <v>17</v>
      </c>
      <c r="M6333">
        <v>0.6</v>
      </c>
      <c r="N6333">
        <v>26</v>
      </c>
      <c r="O6333">
        <v>306</v>
      </c>
      <c r="P6333">
        <v>4</v>
      </c>
    </row>
    <row r="6334" spans="1:16" x14ac:dyDescent="0.25">
      <c r="A6334">
        <v>44362381</v>
      </c>
      <c r="B6334" t="s">
        <v>8403</v>
      </c>
      <c r="C6334">
        <v>259992673</v>
      </c>
      <c r="D6334" t="s">
        <v>41</v>
      </c>
      <c r="F6334">
        <v>78758</v>
      </c>
      <c r="G6334">
        <v>30.381</v>
      </c>
      <c r="H6334">
        <v>-97.704130000000006</v>
      </c>
      <c r="I6334" t="s">
        <v>18</v>
      </c>
      <c r="J6334">
        <v>143</v>
      </c>
      <c r="K6334">
        <v>30</v>
      </c>
      <c r="L6334">
        <v>23</v>
      </c>
      <c r="M6334">
        <v>0.8</v>
      </c>
      <c r="N6334">
        <v>1</v>
      </c>
      <c r="O6334">
        <v>156</v>
      </c>
      <c r="P6334">
        <v>3</v>
      </c>
    </row>
    <row r="6335" spans="1:16" x14ac:dyDescent="0.25">
      <c r="A6335">
        <v>43820536</v>
      </c>
      <c r="B6335" t="s">
        <v>8404</v>
      </c>
      <c r="C6335">
        <v>5853976</v>
      </c>
      <c r="D6335" t="s">
        <v>8405</v>
      </c>
      <c r="F6335">
        <v>78745</v>
      </c>
      <c r="G6335">
        <v>30.214200000000002</v>
      </c>
      <c r="H6335">
        <v>-97.78098</v>
      </c>
      <c r="I6335" t="s">
        <v>18</v>
      </c>
      <c r="J6335">
        <v>209</v>
      </c>
      <c r="K6335">
        <v>2</v>
      </c>
      <c r="L6335">
        <v>15</v>
      </c>
      <c r="M6335">
        <v>0.5</v>
      </c>
      <c r="N6335">
        <v>1</v>
      </c>
      <c r="O6335">
        <v>0</v>
      </c>
      <c r="P6335">
        <v>1</v>
      </c>
    </row>
    <row r="6336" spans="1:16" x14ac:dyDescent="0.25">
      <c r="A6336">
        <v>44376177</v>
      </c>
      <c r="B6336" t="s">
        <v>8406</v>
      </c>
      <c r="C6336">
        <v>346782298</v>
      </c>
      <c r="D6336" t="s">
        <v>1379</v>
      </c>
      <c r="F6336">
        <v>78732</v>
      </c>
      <c r="G6336">
        <v>30.393750000000001</v>
      </c>
      <c r="H6336">
        <v>-97.885649999999998</v>
      </c>
      <c r="I6336" t="s">
        <v>18</v>
      </c>
      <c r="J6336">
        <v>850</v>
      </c>
      <c r="K6336">
        <v>2</v>
      </c>
      <c r="L6336">
        <v>85</v>
      </c>
      <c r="M6336">
        <v>2.97</v>
      </c>
      <c r="N6336">
        <v>1</v>
      </c>
      <c r="O6336">
        <v>330</v>
      </c>
      <c r="P6336">
        <v>26</v>
      </c>
    </row>
    <row r="6337" spans="1:16" x14ac:dyDescent="0.25">
      <c r="A6337">
        <v>43054992</v>
      </c>
      <c r="B6337" t="s">
        <v>8407</v>
      </c>
      <c r="C6337">
        <v>342714122</v>
      </c>
      <c r="D6337" t="s">
        <v>8408</v>
      </c>
      <c r="F6337">
        <v>78734</v>
      </c>
      <c r="G6337">
        <v>30.42305</v>
      </c>
      <c r="H6337">
        <v>-97.933570000000003</v>
      </c>
      <c r="I6337" t="s">
        <v>18</v>
      </c>
      <c r="J6337">
        <v>200</v>
      </c>
      <c r="K6337">
        <v>2</v>
      </c>
      <c r="L6337">
        <v>25</v>
      </c>
      <c r="M6337">
        <v>0.8</v>
      </c>
      <c r="N6337">
        <v>1</v>
      </c>
      <c r="O6337">
        <v>258</v>
      </c>
      <c r="P6337">
        <v>9</v>
      </c>
    </row>
    <row r="6338" spans="1:16" x14ac:dyDescent="0.25">
      <c r="A6338">
        <v>43821862</v>
      </c>
      <c r="B6338" t="s">
        <v>8409</v>
      </c>
      <c r="C6338">
        <v>42927482</v>
      </c>
      <c r="D6338" t="s">
        <v>8410</v>
      </c>
      <c r="F6338">
        <v>78734</v>
      </c>
      <c r="G6338">
        <v>30.416060000000002</v>
      </c>
      <c r="H6338">
        <v>-97.918890000000005</v>
      </c>
      <c r="I6338" t="s">
        <v>18</v>
      </c>
      <c r="J6338">
        <v>285</v>
      </c>
      <c r="K6338">
        <v>30</v>
      </c>
      <c r="L6338">
        <v>123</v>
      </c>
      <c r="M6338">
        <v>4.13</v>
      </c>
      <c r="N6338">
        <v>1</v>
      </c>
      <c r="O6338">
        <v>364</v>
      </c>
      <c r="P6338">
        <v>33</v>
      </c>
    </row>
    <row r="6339" spans="1:16" x14ac:dyDescent="0.25">
      <c r="A6339">
        <v>43057597</v>
      </c>
      <c r="B6339" t="s">
        <v>8411</v>
      </c>
      <c r="C6339">
        <v>71296881</v>
      </c>
      <c r="D6339" t="s">
        <v>686</v>
      </c>
      <c r="F6339">
        <v>78734</v>
      </c>
      <c r="G6339">
        <v>30.419589999999999</v>
      </c>
      <c r="H6339">
        <v>-97.936220000000006</v>
      </c>
      <c r="I6339" t="s">
        <v>18</v>
      </c>
      <c r="J6339">
        <v>100</v>
      </c>
      <c r="K6339">
        <v>3</v>
      </c>
      <c r="L6339">
        <v>31</v>
      </c>
      <c r="M6339">
        <v>1.45</v>
      </c>
      <c r="N6339">
        <v>5</v>
      </c>
      <c r="O6339">
        <v>87</v>
      </c>
      <c r="P6339">
        <v>12</v>
      </c>
    </row>
    <row r="6340" spans="1:16" x14ac:dyDescent="0.25">
      <c r="A6340">
        <v>43069021</v>
      </c>
      <c r="B6340" t="s">
        <v>8412</v>
      </c>
      <c r="C6340">
        <v>293556347</v>
      </c>
      <c r="D6340" t="s">
        <v>7414</v>
      </c>
      <c r="F6340">
        <v>78701</v>
      </c>
      <c r="G6340">
        <v>30.25609</v>
      </c>
      <c r="H6340">
        <v>-97.737049999999996</v>
      </c>
      <c r="I6340" t="s">
        <v>18</v>
      </c>
      <c r="J6340">
        <v>475</v>
      </c>
      <c r="K6340">
        <v>3</v>
      </c>
      <c r="L6340">
        <v>8</v>
      </c>
      <c r="M6340">
        <v>0.46</v>
      </c>
      <c r="N6340">
        <v>24</v>
      </c>
      <c r="O6340">
        <v>191</v>
      </c>
      <c r="P6340">
        <v>5</v>
      </c>
    </row>
    <row r="6341" spans="1:16" x14ac:dyDescent="0.25">
      <c r="A6341">
        <v>44380021</v>
      </c>
      <c r="B6341" t="s">
        <v>8413</v>
      </c>
      <c r="C6341">
        <v>289739762</v>
      </c>
      <c r="D6341" t="s">
        <v>241</v>
      </c>
      <c r="F6341">
        <v>78727</v>
      </c>
      <c r="G6341">
        <v>30.429369999999999</v>
      </c>
      <c r="H6341">
        <v>-97.728250000000003</v>
      </c>
      <c r="I6341" t="s">
        <v>18</v>
      </c>
      <c r="J6341">
        <v>108</v>
      </c>
      <c r="K6341">
        <v>1</v>
      </c>
      <c r="L6341">
        <v>60</v>
      </c>
      <c r="M6341">
        <v>3.04</v>
      </c>
      <c r="N6341">
        <v>1</v>
      </c>
      <c r="O6341">
        <v>5</v>
      </c>
      <c r="P6341">
        <v>30</v>
      </c>
    </row>
    <row r="6342" spans="1:16" x14ac:dyDescent="0.25">
      <c r="A6342">
        <v>43843895</v>
      </c>
      <c r="B6342" t="s">
        <v>8414</v>
      </c>
      <c r="C6342">
        <v>88566861</v>
      </c>
      <c r="D6342" t="s">
        <v>8349</v>
      </c>
      <c r="F6342">
        <v>78701</v>
      </c>
      <c r="G6342">
        <v>30.26596</v>
      </c>
      <c r="H6342">
        <v>-97.741730000000004</v>
      </c>
      <c r="I6342" t="s">
        <v>18</v>
      </c>
      <c r="J6342">
        <v>118</v>
      </c>
      <c r="K6342">
        <v>2</v>
      </c>
      <c r="L6342">
        <v>37</v>
      </c>
      <c r="M6342">
        <v>1.23</v>
      </c>
      <c r="N6342">
        <v>14</v>
      </c>
      <c r="O6342">
        <v>257</v>
      </c>
      <c r="P6342">
        <v>10</v>
      </c>
    </row>
    <row r="6343" spans="1:16" x14ac:dyDescent="0.25">
      <c r="A6343">
        <v>44400303</v>
      </c>
      <c r="B6343" t="s">
        <v>8415</v>
      </c>
      <c r="C6343">
        <v>1523587</v>
      </c>
      <c r="D6343" t="s">
        <v>469</v>
      </c>
      <c r="F6343">
        <v>78702</v>
      </c>
      <c r="G6343">
        <v>30.254580000000001</v>
      </c>
      <c r="H6343">
        <v>-97.718119999999999</v>
      </c>
      <c r="I6343" t="s">
        <v>18</v>
      </c>
      <c r="J6343">
        <v>497</v>
      </c>
      <c r="K6343">
        <v>3</v>
      </c>
      <c r="L6343">
        <v>53</v>
      </c>
      <c r="M6343">
        <v>1.87</v>
      </c>
      <c r="N6343">
        <v>22</v>
      </c>
      <c r="O6343">
        <v>339</v>
      </c>
      <c r="P6343">
        <v>23</v>
      </c>
    </row>
    <row r="6344" spans="1:16" x14ac:dyDescent="0.25">
      <c r="A6344">
        <v>43070205</v>
      </c>
      <c r="B6344" t="s">
        <v>8416</v>
      </c>
      <c r="C6344">
        <v>112304425</v>
      </c>
      <c r="D6344" t="s">
        <v>183</v>
      </c>
      <c r="F6344">
        <v>78734</v>
      </c>
      <c r="G6344">
        <v>30.377130000000001</v>
      </c>
      <c r="H6344">
        <v>-97.952699999999993</v>
      </c>
      <c r="I6344" t="s">
        <v>18</v>
      </c>
      <c r="J6344">
        <v>226</v>
      </c>
      <c r="K6344">
        <v>1</v>
      </c>
      <c r="L6344">
        <v>15</v>
      </c>
      <c r="M6344">
        <v>0.52</v>
      </c>
      <c r="N6344">
        <v>8</v>
      </c>
      <c r="O6344">
        <v>364</v>
      </c>
      <c r="P6344">
        <v>4</v>
      </c>
    </row>
    <row r="6345" spans="1:16" hidden="1" x14ac:dyDescent="0.25">
      <c r="A6345">
        <v>43851052</v>
      </c>
      <c r="B6345" t="s">
        <v>8417</v>
      </c>
      <c r="C6345">
        <v>300366279</v>
      </c>
      <c r="D6345" t="s">
        <v>670</v>
      </c>
      <c r="F6345">
        <v>78746</v>
      </c>
      <c r="G6345">
        <v>30.335999999999999</v>
      </c>
      <c r="H6345">
        <v>-97.814679999999996</v>
      </c>
      <c r="I6345" t="s">
        <v>18</v>
      </c>
      <c r="J6345">
        <v>2000</v>
      </c>
      <c r="K6345">
        <v>1</v>
      </c>
      <c r="L6345">
        <v>0</v>
      </c>
      <c r="N6345">
        <v>1</v>
      </c>
      <c r="O6345">
        <v>365</v>
      </c>
      <c r="P6345">
        <v>0</v>
      </c>
    </row>
    <row r="6346" spans="1:16" x14ac:dyDescent="0.25">
      <c r="A6346">
        <v>43087306</v>
      </c>
      <c r="B6346" t="s">
        <v>8418</v>
      </c>
      <c r="C6346">
        <v>124060715</v>
      </c>
      <c r="D6346" t="s">
        <v>4349</v>
      </c>
      <c r="F6346">
        <v>78746</v>
      </c>
      <c r="G6346">
        <v>30.26604</v>
      </c>
      <c r="H6346">
        <v>-97.798929999999999</v>
      </c>
      <c r="I6346" t="s">
        <v>18</v>
      </c>
      <c r="J6346">
        <v>393</v>
      </c>
      <c r="K6346">
        <v>2</v>
      </c>
      <c r="L6346">
        <v>55</v>
      </c>
      <c r="M6346">
        <v>1.7</v>
      </c>
      <c r="N6346">
        <v>55</v>
      </c>
      <c r="O6346">
        <v>330</v>
      </c>
      <c r="P6346">
        <v>13</v>
      </c>
    </row>
    <row r="6347" spans="1:16" x14ac:dyDescent="0.25">
      <c r="A6347">
        <v>43856586</v>
      </c>
      <c r="B6347" t="s">
        <v>8419</v>
      </c>
      <c r="C6347">
        <v>4912146</v>
      </c>
      <c r="D6347" t="s">
        <v>1119</v>
      </c>
      <c r="F6347">
        <v>78751</v>
      </c>
      <c r="G6347">
        <v>30.319959999999998</v>
      </c>
      <c r="H6347">
        <v>-97.728960000000001</v>
      </c>
      <c r="I6347" t="s">
        <v>18</v>
      </c>
      <c r="J6347">
        <v>175</v>
      </c>
      <c r="K6347">
        <v>2</v>
      </c>
      <c r="L6347">
        <v>49</v>
      </c>
      <c r="M6347">
        <v>1.63</v>
      </c>
      <c r="N6347">
        <v>24</v>
      </c>
      <c r="O6347">
        <v>226</v>
      </c>
      <c r="P6347">
        <v>31</v>
      </c>
    </row>
    <row r="6348" spans="1:16" x14ac:dyDescent="0.25">
      <c r="A6348">
        <v>44404727</v>
      </c>
      <c r="B6348" t="s">
        <v>8420</v>
      </c>
      <c r="C6348">
        <v>7240090</v>
      </c>
      <c r="D6348" t="s">
        <v>3762</v>
      </c>
      <c r="F6348">
        <v>78702</v>
      </c>
      <c r="G6348">
        <v>30.270430000000001</v>
      </c>
      <c r="H6348">
        <v>-97.718069999999997</v>
      </c>
      <c r="I6348" t="s">
        <v>18</v>
      </c>
      <c r="J6348">
        <v>129</v>
      </c>
      <c r="K6348">
        <v>5</v>
      </c>
      <c r="L6348">
        <v>6</v>
      </c>
      <c r="M6348">
        <v>0.23</v>
      </c>
      <c r="N6348">
        <v>1</v>
      </c>
      <c r="O6348">
        <v>0</v>
      </c>
      <c r="P6348">
        <v>0</v>
      </c>
    </row>
    <row r="6349" spans="1:16" x14ac:dyDescent="0.25">
      <c r="A6349">
        <v>44416489</v>
      </c>
      <c r="B6349" t="s">
        <v>8421</v>
      </c>
      <c r="C6349">
        <v>417065</v>
      </c>
      <c r="D6349" t="s">
        <v>95</v>
      </c>
      <c r="F6349">
        <v>78741</v>
      </c>
      <c r="G6349">
        <v>30.224160000000001</v>
      </c>
      <c r="H6349">
        <v>-97.693629999999999</v>
      </c>
      <c r="I6349" t="s">
        <v>18</v>
      </c>
      <c r="J6349">
        <v>150</v>
      </c>
      <c r="K6349">
        <v>1</v>
      </c>
      <c r="L6349">
        <v>72</v>
      </c>
      <c r="M6349">
        <v>2.4900000000000002</v>
      </c>
      <c r="N6349">
        <v>1</v>
      </c>
      <c r="O6349">
        <v>304</v>
      </c>
      <c r="P6349">
        <v>31</v>
      </c>
    </row>
    <row r="6350" spans="1:16" x14ac:dyDescent="0.25">
      <c r="A6350">
        <v>43858970</v>
      </c>
      <c r="B6350" t="s">
        <v>8422</v>
      </c>
      <c r="C6350">
        <v>65953824</v>
      </c>
      <c r="D6350" t="s">
        <v>2119</v>
      </c>
      <c r="F6350">
        <v>78702</v>
      </c>
      <c r="G6350">
        <v>30.256879999999999</v>
      </c>
      <c r="H6350">
        <v>-97.733170000000001</v>
      </c>
      <c r="I6350" t="s">
        <v>18</v>
      </c>
      <c r="J6350">
        <v>179</v>
      </c>
      <c r="K6350">
        <v>2</v>
      </c>
      <c r="L6350">
        <v>122</v>
      </c>
      <c r="M6350">
        <v>4.26</v>
      </c>
      <c r="N6350">
        <v>3</v>
      </c>
      <c r="O6350">
        <v>59</v>
      </c>
      <c r="P6350">
        <v>67</v>
      </c>
    </row>
    <row r="6351" spans="1:16" x14ac:dyDescent="0.25">
      <c r="A6351">
        <v>44416588</v>
      </c>
      <c r="B6351" t="s">
        <v>8317</v>
      </c>
      <c r="C6351">
        <v>243470944</v>
      </c>
      <c r="D6351" t="s">
        <v>6960</v>
      </c>
      <c r="F6351">
        <v>78701</v>
      </c>
      <c r="G6351">
        <v>30.271619999999999</v>
      </c>
      <c r="H6351">
        <v>-97.747569999999996</v>
      </c>
      <c r="I6351" t="s">
        <v>18</v>
      </c>
      <c r="J6351">
        <v>290</v>
      </c>
      <c r="K6351">
        <v>2</v>
      </c>
      <c r="L6351">
        <v>27</v>
      </c>
      <c r="M6351">
        <v>0.94</v>
      </c>
      <c r="N6351">
        <v>20</v>
      </c>
      <c r="O6351">
        <v>8</v>
      </c>
      <c r="P6351">
        <v>9</v>
      </c>
    </row>
    <row r="6352" spans="1:16" x14ac:dyDescent="0.25">
      <c r="A6352">
        <v>44417536</v>
      </c>
      <c r="B6352" t="s">
        <v>8423</v>
      </c>
      <c r="C6352">
        <v>358686761</v>
      </c>
      <c r="D6352" t="s">
        <v>185</v>
      </c>
      <c r="F6352">
        <v>78729</v>
      </c>
      <c r="G6352">
        <v>30.44069</v>
      </c>
      <c r="H6352">
        <v>-97.761080000000007</v>
      </c>
      <c r="I6352" t="s">
        <v>18</v>
      </c>
      <c r="J6352">
        <v>185</v>
      </c>
      <c r="K6352">
        <v>29</v>
      </c>
      <c r="L6352">
        <v>12</v>
      </c>
      <c r="M6352">
        <v>0.45</v>
      </c>
      <c r="N6352">
        <v>1</v>
      </c>
      <c r="O6352">
        <v>21</v>
      </c>
      <c r="P6352">
        <v>7</v>
      </c>
    </row>
    <row r="6353" spans="1:16" x14ac:dyDescent="0.25">
      <c r="A6353">
        <v>43103564</v>
      </c>
      <c r="B6353" t="s">
        <v>8424</v>
      </c>
      <c r="C6353">
        <v>26268925</v>
      </c>
      <c r="D6353" t="s">
        <v>1374</v>
      </c>
      <c r="F6353">
        <v>78741</v>
      </c>
      <c r="G6353">
        <v>30.243960000000001</v>
      </c>
      <c r="H6353">
        <v>-97.725009999999997</v>
      </c>
      <c r="I6353" t="s">
        <v>21</v>
      </c>
      <c r="J6353">
        <v>79</v>
      </c>
      <c r="K6353">
        <v>10</v>
      </c>
      <c r="L6353">
        <v>3</v>
      </c>
      <c r="M6353">
        <v>0.12</v>
      </c>
      <c r="N6353">
        <v>3</v>
      </c>
      <c r="O6353">
        <v>341</v>
      </c>
      <c r="P6353">
        <v>1</v>
      </c>
    </row>
    <row r="6354" spans="1:16" x14ac:dyDescent="0.25">
      <c r="A6354">
        <v>43116963</v>
      </c>
      <c r="B6354" t="s">
        <v>8425</v>
      </c>
      <c r="C6354">
        <v>583534</v>
      </c>
      <c r="D6354" t="s">
        <v>17</v>
      </c>
      <c r="F6354">
        <v>78751</v>
      </c>
      <c r="G6354">
        <v>30.3079</v>
      </c>
      <c r="H6354">
        <v>-97.726179999999999</v>
      </c>
      <c r="I6354" t="s">
        <v>18</v>
      </c>
      <c r="J6354">
        <v>68</v>
      </c>
      <c r="K6354">
        <v>28</v>
      </c>
      <c r="L6354">
        <v>6</v>
      </c>
      <c r="M6354">
        <v>0.19</v>
      </c>
      <c r="N6354">
        <v>3</v>
      </c>
      <c r="O6354">
        <v>305</v>
      </c>
      <c r="P6354">
        <v>3</v>
      </c>
    </row>
    <row r="6355" spans="1:16" x14ac:dyDescent="0.25">
      <c r="A6355">
        <v>43860065</v>
      </c>
      <c r="B6355" t="s">
        <v>8426</v>
      </c>
      <c r="C6355">
        <v>286256623</v>
      </c>
      <c r="D6355" t="s">
        <v>8427</v>
      </c>
      <c r="F6355">
        <v>78741</v>
      </c>
      <c r="G6355">
        <v>30.23977</v>
      </c>
      <c r="H6355">
        <v>-97.730549999999994</v>
      </c>
      <c r="I6355" t="s">
        <v>18</v>
      </c>
      <c r="J6355">
        <v>40</v>
      </c>
      <c r="K6355">
        <v>2</v>
      </c>
      <c r="L6355">
        <v>16</v>
      </c>
      <c r="M6355">
        <v>0.54</v>
      </c>
      <c r="N6355">
        <v>4</v>
      </c>
      <c r="O6355">
        <v>0</v>
      </c>
      <c r="P6355">
        <v>0</v>
      </c>
    </row>
    <row r="6356" spans="1:16" x14ac:dyDescent="0.25">
      <c r="A6356">
        <v>43123765</v>
      </c>
      <c r="B6356" t="s">
        <v>8428</v>
      </c>
      <c r="C6356">
        <v>124060715</v>
      </c>
      <c r="D6356" t="s">
        <v>4349</v>
      </c>
      <c r="F6356">
        <v>78704</v>
      </c>
      <c r="G6356">
        <v>30.252230000000001</v>
      </c>
      <c r="H6356">
        <v>-97.753429999999994</v>
      </c>
      <c r="I6356" t="s">
        <v>18</v>
      </c>
      <c r="J6356">
        <v>360</v>
      </c>
      <c r="K6356">
        <v>3</v>
      </c>
      <c r="L6356">
        <v>13</v>
      </c>
      <c r="M6356">
        <v>0.45</v>
      </c>
      <c r="N6356">
        <v>55</v>
      </c>
      <c r="O6356">
        <v>1</v>
      </c>
      <c r="P6356">
        <v>0</v>
      </c>
    </row>
    <row r="6357" spans="1:16" x14ac:dyDescent="0.25">
      <c r="A6357">
        <v>43861515</v>
      </c>
      <c r="B6357" t="s">
        <v>8429</v>
      </c>
      <c r="C6357">
        <v>300958221</v>
      </c>
      <c r="D6357" t="s">
        <v>95</v>
      </c>
      <c r="F6357">
        <v>78702</v>
      </c>
      <c r="G6357">
        <v>30.25318</v>
      </c>
      <c r="H6357">
        <v>-97.71696</v>
      </c>
      <c r="I6357" t="s">
        <v>18</v>
      </c>
      <c r="J6357">
        <v>142</v>
      </c>
      <c r="K6357">
        <v>1</v>
      </c>
      <c r="L6357">
        <v>58</v>
      </c>
      <c r="M6357">
        <v>1.93</v>
      </c>
      <c r="N6357">
        <v>4</v>
      </c>
      <c r="O6357">
        <v>201</v>
      </c>
      <c r="P6357">
        <v>20</v>
      </c>
    </row>
    <row r="6358" spans="1:16" x14ac:dyDescent="0.25">
      <c r="A6358">
        <v>43874129</v>
      </c>
      <c r="B6358" t="s">
        <v>8430</v>
      </c>
      <c r="C6358">
        <v>254119744</v>
      </c>
      <c r="D6358" t="s">
        <v>7204</v>
      </c>
      <c r="F6358">
        <v>78719</v>
      </c>
      <c r="G6358">
        <v>30.12575</v>
      </c>
      <c r="H6358">
        <v>-97.684979999999996</v>
      </c>
      <c r="I6358" t="s">
        <v>21</v>
      </c>
      <c r="J6358">
        <v>65</v>
      </c>
      <c r="K6358">
        <v>1</v>
      </c>
      <c r="L6358">
        <v>32</v>
      </c>
      <c r="M6358">
        <v>1.25</v>
      </c>
      <c r="N6358">
        <v>5</v>
      </c>
      <c r="O6358">
        <v>234</v>
      </c>
      <c r="P6358">
        <v>9</v>
      </c>
    </row>
    <row r="6359" spans="1:16" x14ac:dyDescent="0.25">
      <c r="A6359">
        <v>43134349</v>
      </c>
      <c r="B6359" t="s">
        <v>8431</v>
      </c>
      <c r="C6359">
        <v>42623549</v>
      </c>
      <c r="D6359" t="s">
        <v>8432</v>
      </c>
      <c r="F6359">
        <v>78704</v>
      </c>
      <c r="G6359">
        <v>30.249490000000002</v>
      </c>
      <c r="H6359">
        <v>-97.745999999999995</v>
      </c>
      <c r="I6359" t="s">
        <v>18</v>
      </c>
      <c r="J6359">
        <v>132</v>
      </c>
      <c r="K6359">
        <v>7</v>
      </c>
      <c r="L6359">
        <v>16</v>
      </c>
      <c r="M6359">
        <v>0.52</v>
      </c>
      <c r="N6359">
        <v>1</v>
      </c>
      <c r="O6359">
        <v>102</v>
      </c>
      <c r="P6359">
        <v>9</v>
      </c>
    </row>
    <row r="6360" spans="1:16" x14ac:dyDescent="0.25">
      <c r="A6360">
        <v>44419712</v>
      </c>
      <c r="B6360" t="s">
        <v>8433</v>
      </c>
      <c r="C6360">
        <v>358734412</v>
      </c>
      <c r="D6360" t="s">
        <v>419</v>
      </c>
      <c r="F6360">
        <v>78745</v>
      </c>
      <c r="G6360">
        <v>30.212789999999998</v>
      </c>
      <c r="H6360">
        <v>-97.76352</v>
      </c>
      <c r="I6360" t="s">
        <v>18</v>
      </c>
      <c r="J6360">
        <v>129</v>
      </c>
      <c r="K6360">
        <v>1</v>
      </c>
      <c r="L6360">
        <v>98</v>
      </c>
      <c r="M6360">
        <v>3.48</v>
      </c>
      <c r="N6360">
        <v>1</v>
      </c>
      <c r="O6360">
        <v>158</v>
      </c>
      <c r="P6360">
        <v>47</v>
      </c>
    </row>
    <row r="6361" spans="1:16" x14ac:dyDescent="0.25">
      <c r="A6361">
        <v>44419747</v>
      </c>
      <c r="B6361" t="s">
        <v>8434</v>
      </c>
      <c r="C6361">
        <v>35817561</v>
      </c>
      <c r="D6361" t="s">
        <v>3528</v>
      </c>
      <c r="F6361">
        <v>78704</v>
      </c>
      <c r="G6361">
        <v>30.229880000000001</v>
      </c>
      <c r="H6361">
        <v>-97.766279999999995</v>
      </c>
      <c r="I6361" t="s">
        <v>18</v>
      </c>
      <c r="J6361">
        <v>48</v>
      </c>
      <c r="K6361">
        <v>1</v>
      </c>
      <c r="L6361">
        <v>107</v>
      </c>
      <c r="M6361">
        <v>3.99</v>
      </c>
      <c r="N6361">
        <v>80</v>
      </c>
      <c r="O6361">
        <v>364</v>
      </c>
      <c r="P6361">
        <v>55</v>
      </c>
    </row>
    <row r="6362" spans="1:16" x14ac:dyDescent="0.25">
      <c r="A6362">
        <v>43874171</v>
      </c>
      <c r="B6362" t="s">
        <v>8435</v>
      </c>
      <c r="C6362">
        <v>254119744</v>
      </c>
      <c r="D6362" t="s">
        <v>7204</v>
      </c>
      <c r="F6362">
        <v>78719</v>
      </c>
      <c r="G6362">
        <v>30.125319999999999</v>
      </c>
      <c r="H6362">
        <v>-97.684939999999997</v>
      </c>
      <c r="I6362" t="s">
        <v>18</v>
      </c>
      <c r="J6362">
        <v>90</v>
      </c>
      <c r="K6362">
        <v>1</v>
      </c>
      <c r="L6362">
        <v>23</v>
      </c>
      <c r="M6362">
        <v>1.18</v>
      </c>
      <c r="N6362">
        <v>5</v>
      </c>
      <c r="O6362">
        <v>115</v>
      </c>
      <c r="P6362">
        <v>12</v>
      </c>
    </row>
    <row r="6363" spans="1:16" x14ac:dyDescent="0.25">
      <c r="A6363">
        <v>43150460</v>
      </c>
      <c r="B6363" t="s">
        <v>8436</v>
      </c>
      <c r="C6363">
        <v>162685384</v>
      </c>
      <c r="D6363" t="s">
        <v>4725</v>
      </c>
      <c r="F6363">
        <v>78734</v>
      </c>
      <c r="G6363">
        <v>30.3965</v>
      </c>
      <c r="H6363">
        <v>-97.918400000000005</v>
      </c>
      <c r="I6363" t="s">
        <v>21</v>
      </c>
      <c r="J6363">
        <v>239</v>
      </c>
      <c r="K6363">
        <v>1</v>
      </c>
      <c r="L6363">
        <v>177</v>
      </c>
      <c r="M6363">
        <v>5.46</v>
      </c>
      <c r="N6363">
        <v>6</v>
      </c>
      <c r="O6363">
        <v>331</v>
      </c>
      <c r="P6363">
        <v>56</v>
      </c>
    </row>
    <row r="6364" spans="1:16" hidden="1" x14ac:dyDescent="0.25">
      <c r="A6364">
        <v>43895805</v>
      </c>
      <c r="B6364" t="s">
        <v>8437</v>
      </c>
      <c r="C6364">
        <v>341289896</v>
      </c>
      <c r="D6364" t="s">
        <v>8438</v>
      </c>
      <c r="F6364">
        <v>78734</v>
      </c>
      <c r="G6364">
        <v>30.37434</v>
      </c>
      <c r="H6364">
        <v>-97.987949999999998</v>
      </c>
      <c r="I6364" t="s">
        <v>18</v>
      </c>
      <c r="J6364">
        <v>457</v>
      </c>
      <c r="K6364">
        <v>7</v>
      </c>
      <c r="L6364">
        <v>0</v>
      </c>
      <c r="N6364">
        <v>1</v>
      </c>
      <c r="O6364">
        <v>14</v>
      </c>
      <c r="P6364">
        <v>0</v>
      </c>
    </row>
    <row r="6365" spans="1:16" x14ac:dyDescent="0.25">
      <c r="A6365">
        <v>43156280</v>
      </c>
      <c r="B6365" t="s">
        <v>8439</v>
      </c>
      <c r="C6365">
        <v>5812130</v>
      </c>
      <c r="D6365" t="s">
        <v>2744</v>
      </c>
      <c r="F6365">
        <v>78704</v>
      </c>
      <c r="G6365">
        <v>30.2502</v>
      </c>
      <c r="H6365">
        <v>-97.751459999999994</v>
      </c>
      <c r="I6365" t="s">
        <v>18</v>
      </c>
      <c r="J6365">
        <v>253</v>
      </c>
      <c r="K6365">
        <v>2</v>
      </c>
      <c r="L6365">
        <v>66</v>
      </c>
      <c r="M6365">
        <v>2.13</v>
      </c>
      <c r="N6365">
        <v>1</v>
      </c>
      <c r="O6365">
        <v>62</v>
      </c>
      <c r="P6365">
        <v>35</v>
      </c>
    </row>
    <row r="6366" spans="1:16" hidden="1" x14ac:dyDescent="0.25">
      <c r="A6366">
        <v>44419771</v>
      </c>
      <c r="B6366" t="s">
        <v>8440</v>
      </c>
      <c r="C6366">
        <v>40126277</v>
      </c>
      <c r="D6366" t="s">
        <v>426</v>
      </c>
      <c r="F6366">
        <v>78726</v>
      </c>
      <c r="G6366">
        <v>30.40682</v>
      </c>
      <c r="H6366">
        <v>-97.850449999999995</v>
      </c>
      <c r="I6366" t="s">
        <v>21</v>
      </c>
      <c r="J6366">
        <v>825</v>
      </c>
      <c r="K6366">
        <v>1</v>
      </c>
      <c r="L6366">
        <v>0</v>
      </c>
      <c r="N6366">
        <v>1</v>
      </c>
      <c r="O6366">
        <v>0</v>
      </c>
      <c r="P6366">
        <v>0</v>
      </c>
    </row>
    <row r="6367" spans="1:16" x14ac:dyDescent="0.25">
      <c r="A6367">
        <v>44433722</v>
      </c>
      <c r="B6367" t="s">
        <v>8441</v>
      </c>
      <c r="C6367">
        <v>15782486</v>
      </c>
      <c r="D6367" t="s">
        <v>608</v>
      </c>
      <c r="F6367">
        <v>78704</v>
      </c>
      <c r="G6367">
        <v>30.246970000000001</v>
      </c>
      <c r="H6367">
        <v>-97.752750000000006</v>
      </c>
      <c r="I6367" t="s">
        <v>18</v>
      </c>
      <c r="J6367">
        <v>861</v>
      </c>
      <c r="K6367">
        <v>1</v>
      </c>
      <c r="L6367">
        <v>15</v>
      </c>
      <c r="M6367">
        <v>0.54</v>
      </c>
      <c r="N6367">
        <v>46</v>
      </c>
      <c r="O6367">
        <v>113</v>
      </c>
      <c r="P6367">
        <v>6</v>
      </c>
    </row>
    <row r="6368" spans="1:16" x14ac:dyDescent="0.25">
      <c r="A6368">
        <v>43897219</v>
      </c>
      <c r="B6368" t="s">
        <v>8442</v>
      </c>
      <c r="C6368">
        <v>351387291</v>
      </c>
      <c r="D6368" t="s">
        <v>8443</v>
      </c>
      <c r="F6368">
        <v>78750</v>
      </c>
      <c r="G6368">
        <v>30.458749999999998</v>
      </c>
      <c r="H6368">
        <v>-97.811430000000001</v>
      </c>
      <c r="I6368" t="s">
        <v>18</v>
      </c>
      <c r="J6368">
        <v>99</v>
      </c>
      <c r="K6368">
        <v>2</v>
      </c>
      <c r="L6368">
        <v>70</v>
      </c>
      <c r="M6368">
        <v>2.35</v>
      </c>
      <c r="N6368">
        <v>1</v>
      </c>
      <c r="O6368">
        <v>208</v>
      </c>
      <c r="P6368">
        <v>24</v>
      </c>
    </row>
    <row r="6369" spans="1:16" x14ac:dyDescent="0.25">
      <c r="A6369">
        <v>44434928</v>
      </c>
      <c r="B6369" t="s">
        <v>8444</v>
      </c>
      <c r="C6369">
        <v>243470944</v>
      </c>
      <c r="D6369" t="s">
        <v>6960</v>
      </c>
      <c r="F6369">
        <v>78701</v>
      </c>
      <c r="G6369">
        <v>30.271619999999999</v>
      </c>
      <c r="H6369">
        <v>-97.747569999999996</v>
      </c>
      <c r="I6369" t="s">
        <v>18</v>
      </c>
      <c r="J6369">
        <v>322</v>
      </c>
      <c r="K6369">
        <v>2</v>
      </c>
      <c r="L6369">
        <v>18</v>
      </c>
      <c r="M6369">
        <v>0.7</v>
      </c>
      <c r="N6369">
        <v>20</v>
      </c>
      <c r="O6369">
        <v>26</v>
      </c>
      <c r="P6369">
        <v>10</v>
      </c>
    </row>
    <row r="6370" spans="1:16" x14ac:dyDescent="0.25">
      <c r="A6370">
        <v>43907333</v>
      </c>
      <c r="B6370" t="s">
        <v>8445</v>
      </c>
      <c r="C6370">
        <v>11629952</v>
      </c>
      <c r="D6370" t="s">
        <v>1846</v>
      </c>
      <c r="F6370">
        <v>78732</v>
      </c>
      <c r="G6370">
        <v>30.392900000000001</v>
      </c>
      <c r="H6370">
        <v>-97.878069999999994</v>
      </c>
      <c r="I6370" t="s">
        <v>18</v>
      </c>
      <c r="J6370">
        <v>3500</v>
      </c>
      <c r="K6370">
        <v>2</v>
      </c>
      <c r="L6370">
        <v>23</v>
      </c>
      <c r="M6370">
        <v>0.79</v>
      </c>
      <c r="N6370">
        <v>1</v>
      </c>
      <c r="O6370">
        <v>326</v>
      </c>
      <c r="P6370">
        <v>8</v>
      </c>
    </row>
    <row r="6371" spans="1:16" x14ac:dyDescent="0.25">
      <c r="A6371">
        <v>43156819</v>
      </c>
      <c r="B6371" t="s">
        <v>8446</v>
      </c>
      <c r="C6371">
        <v>343576151</v>
      </c>
      <c r="D6371" t="s">
        <v>8447</v>
      </c>
      <c r="F6371">
        <v>78754</v>
      </c>
      <c r="G6371">
        <v>30.35249</v>
      </c>
      <c r="H6371">
        <v>-97.617959999999997</v>
      </c>
      <c r="I6371" t="s">
        <v>21</v>
      </c>
      <c r="J6371">
        <v>45</v>
      </c>
      <c r="K6371">
        <v>28</v>
      </c>
      <c r="L6371">
        <v>11</v>
      </c>
      <c r="M6371">
        <v>0.47</v>
      </c>
      <c r="N6371">
        <v>3</v>
      </c>
      <c r="O6371">
        <v>163</v>
      </c>
      <c r="P6371">
        <v>4</v>
      </c>
    </row>
    <row r="6372" spans="1:16" x14ac:dyDescent="0.25">
      <c r="A6372">
        <v>43912689</v>
      </c>
      <c r="B6372" t="s">
        <v>8448</v>
      </c>
      <c r="C6372">
        <v>138010924</v>
      </c>
      <c r="D6372" t="s">
        <v>3368</v>
      </c>
      <c r="F6372">
        <v>78702</v>
      </c>
      <c r="G6372">
        <v>30.275919999999999</v>
      </c>
      <c r="H6372">
        <v>-97.707560000000001</v>
      </c>
      <c r="I6372" t="s">
        <v>18</v>
      </c>
      <c r="J6372">
        <v>446</v>
      </c>
      <c r="K6372">
        <v>2</v>
      </c>
      <c r="L6372">
        <v>37</v>
      </c>
      <c r="M6372">
        <v>1.3</v>
      </c>
      <c r="N6372">
        <v>1</v>
      </c>
      <c r="O6372">
        <v>365</v>
      </c>
      <c r="P6372">
        <v>15</v>
      </c>
    </row>
    <row r="6373" spans="1:16" x14ac:dyDescent="0.25">
      <c r="A6373">
        <v>43157726</v>
      </c>
      <c r="B6373" t="s">
        <v>8449</v>
      </c>
      <c r="C6373">
        <v>204031796</v>
      </c>
      <c r="D6373" t="s">
        <v>8450</v>
      </c>
      <c r="F6373">
        <v>78748</v>
      </c>
      <c r="G6373">
        <v>30.157979999999998</v>
      </c>
      <c r="H6373">
        <v>-97.844449999999995</v>
      </c>
      <c r="I6373" t="s">
        <v>21</v>
      </c>
      <c r="J6373">
        <v>58</v>
      </c>
      <c r="K6373">
        <v>1</v>
      </c>
      <c r="L6373">
        <v>2</v>
      </c>
      <c r="M6373">
        <v>0.06</v>
      </c>
      <c r="N6373">
        <v>1</v>
      </c>
      <c r="O6373">
        <v>72</v>
      </c>
      <c r="P6373">
        <v>0</v>
      </c>
    </row>
    <row r="6374" spans="1:16" x14ac:dyDescent="0.25">
      <c r="A6374">
        <v>43912773</v>
      </c>
      <c r="B6374" t="s">
        <v>8451</v>
      </c>
      <c r="C6374">
        <v>24764247</v>
      </c>
      <c r="D6374" t="s">
        <v>2167</v>
      </c>
      <c r="F6374">
        <v>78703</v>
      </c>
      <c r="G6374">
        <v>30.292539999999999</v>
      </c>
      <c r="H6374">
        <v>-97.761970000000005</v>
      </c>
      <c r="I6374" t="s">
        <v>18</v>
      </c>
      <c r="J6374">
        <v>167</v>
      </c>
      <c r="K6374">
        <v>2</v>
      </c>
      <c r="L6374">
        <v>15</v>
      </c>
      <c r="M6374">
        <v>1.44</v>
      </c>
      <c r="N6374">
        <v>2</v>
      </c>
      <c r="O6374">
        <v>132</v>
      </c>
      <c r="P6374">
        <v>15</v>
      </c>
    </row>
    <row r="6375" spans="1:16" x14ac:dyDescent="0.25">
      <c r="A6375">
        <v>43164865</v>
      </c>
      <c r="B6375" t="s">
        <v>8452</v>
      </c>
      <c r="C6375">
        <v>7270902</v>
      </c>
      <c r="D6375" t="s">
        <v>5143</v>
      </c>
      <c r="F6375">
        <v>78751</v>
      </c>
      <c r="G6375">
        <v>30.317820000000001</v>
      </c>
      <c r="H6375">
        <v>-97.729169999999996</v>
      </c>
      <c r="I6375" t="s">
        <v>18</v>
      </c>
      <c r="J6375">
        <v>103</v>
      </c>
      <c r="K6375">
        <v>2</v>
      </c>
      <c r="L6375">
        <v>154</v>
      </c>
      <c r="M6375">
        <v>4.8</v>
      </c>
      <c r="N6375">
        <v>19</v>
      </c>
      <c r="O6375">
        <v>171</v>
      </c>
      <c r="P6375">
        <v>51</v>
      </c>
    </row>
    <row r="6376" spans="1:16" x14ac:dyDescent="0.25">
      <c r="A6376">
        <v>44448954</v>
      </c>
      <c r="B6376" t="s">
        <v>8453</v>
      </c>
      <c r="C6376">
        <v>18253226</v>
      </c>
      <c r="D6376" t="s">
        <v>4770</v>
      </c>
      <c r="F6376">
        <v>78702</v>
      </c>
      <c r="G6376">
        <v>30.271640000000001</v>
      </c>
      <c r="H6376">
        <v>-97.719629999999995</v>
      </c>
      <c r="I6376" t="s">
        <v>18</v>
      </c>
      <c r="J6376">
        <v>272</v>
      </c>
      <c r="K6376">
        <v>2</v>
      </c>
      <c r="L6376">
        <v>81</v>
      </c>
      <c r="M6376">
        <v>2.83</v>
      </c>
      <c r="N6376">
        <v>28</v>
      </c>
      <c r="O6376">
        <v>80</v>
      </c>
      <c r="P6376">
        <v>28</v>
      </c>
    </row>
    <row r="6377" spans="1:16" x14ac:dyDescent="0.25">
      <c r="A6377">
        <v>43913939</v>
      </c>
      <c r="B6377" t="s">
        <v>8454</v>
      </c>
      <c r="C6377">
        <v>2710828</v>
      </c>
      <c r="D6377" t="s">
        <v>1066</v>
      </c>
      <c r="F6377">
        <v>78751</v>
      </c>
      <c r="G6377">
        <v>30.320959999999999</v>
      </c>
      <c r="H6377">
        <v>-97.72193</v>
      </c>
      <c r="I6377" t="s">
        <v>18</v>
      </c>
      <c r="J6377">
        <v>260</v>
      </c>
      <c r="K6377">
        <v>10</v>
      </c>
      <c r="L6377">
        <v>14</v>
      </c>
      <c r="M6377">
        <v>0.49</v>
      </c>
      <c r="N6377">
        <v>1</v>
      </c>
      <c r="O6377">
        <v>343</v>
      </c>
      <c r="P6377">
        <v>9</v>
      </c>
    </row>
    <row r="6378" spans="1:16" hidden="1" x14ac:dyDescent="0.25">
      <c r="A6378">
        <v>44449873</v>
      </c>
      <c r="B6378" t="s">
        <v>8455</v>
      </c>
      <c r="C6378">
        <v>44756067</v>
      </c>
      <c r="D6378" t="s">
        <v>8456</v>
      </c>
      <c r="F6378">
        <v>78739</v>
      </c>
      <c r="G6378">
        <v>30.18647</v>
      </c>
      <c r="H6378">
        <v>-97.901120000000006</v>
      </c>
      <c r="I6378" t="s">
        <v>18</v>
      </c>
      <c r="J6378">
        <v>250</v>
      </c>
      <c r="K6378">
        <v>5</v>
      </c>
      <c r="L6378">
        <v>0</v>
      </c>
      <c r="N6378">
        <v>1</v>
      </c>
      <c r="O6378">
        <v>0</v>
      </c>
      <c r="P6378">
        <v>0</v>
      </c>
    </row>
    <row r="6379" spans="1:16" hidden="1" x14ac:dyDescent="0.25">
      <c r="A6379">
        <v>43177927</v>
      </c>
      <c r="B6379" t="s">
        <v>8457</v>
      </c>
      <c r="C6379">
        <v>6294088</v>
      </c>
      <c r="D6379" t="s">
        <v>2493</v>
      </c>
      <c r="F6379">
        <v>78703</v>
      </c>
      <c r="G6379">
        <v>30.28913</v>
      </c>
      <c r="H6379">
        <v>-97.772649999999999</v>
      </c>
      <c r="I6379" t="s">
        <v>18</v>
      </c>
      <c r="J6379">
        <v>75</v>
      </c>
      <c r="K6379">
        <v>7</v>
      </c>
      <c r="L6379">
        <v>0</v>
      </c>
      <c r="N6379">
        <v>1</v>
      </c>
      <c r="O6379">
        <v>0</v>
      </c>
      <c r="P6379">
        <v>0</v>
      </c>
    </row>
    <row r="6380" spans="1:16" x14ac:dyDescent="0.25">
      <c r="A6380">
        <v>43930267</v>
      </c>
      <c r="B6380" t="s">
        <v>8458</v>
      </c>
      <c r="C6380">
        <v>80969951</v>
      </c>
      <c r="D6380" t="s">
        <v>226</v>
      </c>
      <c r="F6380">
        <v>78741</v>
      </c>
      <c r="G6380">
        <v>30.24212</v>
      </c>
      <c r="H6380">
        <v>-97.730720000000005</v>
      </c>
      <c r="I6380" t="s">
        <v>18</v>
      </c>
      <c r="J6380">
        <v>334</v>
      </c>
      <c r="K6380">
        <v>2</v>
      </c>
      <c r="L6380">
        <v>2</v>
      </c>
      <c r="M6380">
        <v>7.0000000000000007E-2</v>
      </c>
      <c r="N6380">
        <v>2</v>
      </c>
      <c r="O6380">
        <v>0</v>
      </c>
      <c r="P6380">
        <v>1</v>
      </c>
    </row>
    <row r="6381" spans="1:16" x14ac:dyDescent="0.25">
      <c r="A6381">
        <v>44454027</v>
      </c>
      <c r="B6381" t="s">
        <v>8459</v>
      </c>
      <c r="C6381">
        <v>109638288</v>
      </c>
      <c r="D6381" t="s">
        <v>183</v>
      </c>
      <c r="F6381">
        <v>78704</v>
      </c>
      <c r="G6381">
        <v>30.248729999999998</v>
      </c>
      <c r="H6381">
        <v>-97.761099999999999</v>
      </c>
      <c r="I6381" t="s">
        <v>18</v>
      </c>
      <c r="J6381">
        <v>451</v>
      </c>
      <c r="K6381">
        <v>2</v>
      </c>
      <c r="L6381">
        <v>22</v>
      </c>
      <c r="M6381">
        <v>0.79</v>
      </c>
      <c r="N6381">
        <v>70</v>
      </c>
      <c r="O6381">
        <v>364</v>
      </c>
      <c r="P6381">
        <v>6</v>
      </c>
    </row>
    <row r="6382" spans="1:16" hidden="1" x14ac:dyDescent="0.25">
      <c r="A6382">
        <v>43938251</v>
      </c>
      <c r="B6382" t="s">
        <v>8460</v>
      </c>
      <c r="C6382">
        <v>339359220</v>
      </c>
      <c r="D6382" t="s">
        <v>8461</v>
      </c>
      <c r="F6382">
        <v>78701</v>
      </c>
      <c r="G6382">
        <v>30.271270000000001</v>
      </c>
      <c r="H6382">
        <v>-97.748620000000003</v>
      </c>
      <c r="I6382" t="s">
        <v>18</v>
      </c>
      <c r="J6382">
        <v>250</v>
      </c>
      <c r="K6382">
        <v>2</v>
      </c>
      <c r="L6382">
        <v>0</v>
      </c>
      <c r="N6382">
        <v>1</v>
      </c>
      <c r="O6382">
        <v>0</v>
      </c>
      <c r="P6382">
        <v>0</v>
      </c>
    </row>
    <row r="6383" spans="1:16" x14ac:dyDescent="0.25">
      <c r="A6383">
        <v>44465114</v>
      </c>
      <c r="B6383" t="s">
        <v>8462</v>
      </c>
      <c r="C6383">
        <v>359339916</v>
      </c>
      <c r="D6383" t="s">
        <v>1160</v>
      </c>
      <c r="F6383">
        <v>78749</v>
      </c>
      <c r="G6383">
        <v>30.208269999999999</v>
      </c>
      <c r="H6383">
        <v>-97.878360000000001</v>
      </c>
      <c r="I6383" t="s">
        <v>18</v>
      </c>
      <c r="J6383">
        <v>45</v>
      </c>
      <c r="K6383">
        <v>2</v>
      </c>
      <c r="L6383">
        <v>99</v>
      </c>
      <c r="M6383">
        <v>3.43</v>
      </c>
      <c r="N6383">
        <v>1</v>
      </c>
      <c r="O6383">
        <v>126</v>
      </c>
      <c r="P6383">
        <v>31</v>
      </c>
    </row>
    <row r="6384" spans="1:16" x14ac:dyDescent="0.25">
      <c r="A6384">
        <v>43184607</v>
      </c>
      <c r="B6384" t="s">
        <v>8463</v>
      </c>
      <c r="C6384">
        <v>277476737</v>
      </c>
      <c r="D6384" t="s">
        <v>8464</v>
      </c>
      <c r="F6384">
        <v>78721</v>
      </c>
      <c r="G6384">
        <v>30.282509999999998</v>
      </c>
      <c r="H6384">
        <v>-97.693659999999994</v>
      </c>
      <c r="I6384" t="s">
        <v>18</v>
      </c>
      <c r="J6384">
        <v>304</v>
      </c>
      <c r="K6384">
        <v>2</v>
      </c>
      <c r="L6384">
        <v>2</v>
      </c>
      <c r="M6384">
        <v>1.58</v>
      </c>
      <c r="N6384">
        <v>2</v>
      </c>
      <c r="O6384">
        <v>73</v>
      </c>
      <c r="P6384">
        <v>2</v>
      </c>
    </row>
    <row r="6385" spans="1:16" x14ac:dyDescent="0.25">
      <c r="A6385">
        <v>43942643</v>
      </c>
      <c r="B6385" t="s">
        <v>8465</v>
      </c>
      <c r="C6385">
        <v>3837056</v>
      </c>
      <c r="D6385" t="s">
        <v>306</v>
      </c>
      <c r="F6385">
        <v>78741</v>
      </c>
      <c r="G6385">
        <v>30.23216</v>
      </c>
      <c r="H6385">
        <v>-97.733689999999996</v>
      </c>
      <c r="I6385" t="s">
        <v>18</v>
      </c>
      <c r="J6385">
        <v>90</v>
      </c>
      <c r="K6385">
        <v>2</v>
      </c>
      <c r="L6385">
        <v>10</v>
      </c>
      <c r="M6385">
        <v>0.33</v>
      </c>
      <c r="N6385">
        <v>1</v>
      </c>
      <c r="O6385">
        <v>0</v>
      </c>
      <c r="P6385">
        <v>0</v>
      </c>
    </row>
    <row r="6386" spans="1:16" x14ac:dyDescent="0.25">
      <c r="A6386">
        <v>43944899</v>
      </c>
      <c r="B6386" t="s">
        <v>8466</v>
      </c>
      <c r="C6386">
        <v>43594245</v>
      </c>
      <c r="D6386" t="s">
        <v>2310</v>
      </c>
      <c r="F6386">
        <v>78703</v>
      </c>
      <c r="G6386">
        <v>30.276489999999999</v>
      </c>
      <c r="H6386">
        <v>-97.752939999999995</v>
      </c>
      <c r="I6386" t="s">
        <v>18</v>
      </c>
      <c r="J6386">
        <v>249</v>
      </c>
      <c r="K6386">
        <v>30</v>
      </c>
      <c r="L6386">
        <v>11</v>
      </c>
      <c r="M6386">
        <v>0.39</v>
      </c>
      <c r="N6386">
        <v>5</v>
      </c>
      <c r="O6386">
        <v>24</v>
      </c>
      <c r="P6386">
        <v>5</v>
      </c>
    </row>
    <row r="6387" spans="1:16" x14ac:dyDescent="0.25">
      <c r="A6387">
        <v>43185740</v>
      </c>
      <c r="B6387" t="s">
        <v>8467</v>
      </c>
      <c r="C6387">
        <v>38664849</v>
      </c>
      <c r="D6387" t="s">
        <v>185</v>
      </c>
      <c r="F6387">
        <v>78727</v>
      </c>
      <c r="G6387">
        <v>30.424130000000002</v>
      </c>
      <c r="H6387">
        <v>-97.71884</v>
      </c>
      <c r="I6387" t="s">
        <v>18</v>
      </c>
      <c r="J6387">
        <v>213</v>
      </c>
      <c r="K6387">
        <v>2</v>
      </c>
      <c r="L6387">
        <v>82</v>
      </c>
      <c r="M6387">
        <v>2.65</v>
      </c>
      <c r="N6387">
        <v>1</v>
      </c>
      <c r="O6387">
        <v>265</v>
      </c>
      <c r="P6387">
        <v>28</v>
      </c>
    </row>
    <row r="6388" spans="1:16" x14ac:dyDescent="0.25">
      <c r="A6388">
        <v>44468333</v>
      </c>
      <c r="B6388" t="s">
        <v>8468</v>
      </c>
      <c r="C6388">
        <v>109638288</v>
      </c>
      <c r="D6388" t="s">
        <v>183</v>
      </c>
      <c r="F6388">
        <v>78704</v>
      </c>
      <c r="G6388">
        <v>30.24991</v>
      </c>
      <c r="H6388">
        <v>-97.761080000000007</v>
      </c>
      <c r="I6388" t="s">
        <v>18</v>
      </c>
      <c r="J6388">
        <v>274</v>
      </c>
      <c r="K6388">
        <v>1</v>
      </c>
      <c r="L6388">
        <v>34</v>
      </c>
      <c r="M6388">
        <v>1.25</v>
      </c>
      <c r="N6388">
        <v>70</v>
      </c>
      <c r="O6388">
        <v>320</v>
      </c>
      <c r="P6388">
        <v>17</v>
      </c>
    </row>
    <row r="6389" spans="1:16" x14ac:dyDescent="0.25">
      <c r="A6389">
        <v>43948038</v>
      </c>
      <c r="B6389" t="s">
        <v>8469</v>
      </c>
      <c r="C6389">
        <v>112108159</v>
      </c>
      <c r="D6389" t="s">
        <v>8470</v>
      </c>
      <c r="F6389">
        <v>78754</v>
      </c>
      <c r="G6389">
        <v>30.344180000000001</v>
      </c>
      <c r="H6389">
        <v>-97.615819999999999</v>
      </c>
      <c r="I6389" t="s">
        <v>21</v>
      </c>
      <c r="J6389">
        <v>49</v>
      </c>
      <c r="K6389">
        <v>1</v>
      </c>
      <c r="L6389">
        <v>30</v>
      </c>
      <c r="M6389">
        <v>1.01</v>
      </c>
      <c r="N6389">
        <v>1</v>
      </c>
      <c r="O6389">
        <v>365</v>
      </c>
      <c r="P6389">
        <v>13</v>
      </c>
    </row>
    <row r="6390" spans="1:16" x14ac:dyDescent="0.25">
      <c r="A6390">
        <v>44475169</v>
      </c>
      <c r="B6390" t="s">
        <v>8471</v>
      </c>
      <c r="C6390">
        <v>22857707</v>
      </c>
      <c r="D6390" t="s">
        <v>755</v>
      </c>
      <c r="F6390">
        <v>78704</v>
      </c>
      <c r="G6390">
        <v>30.255389999999998</v>
      </c>
      <c r="H6390">
        <v>-97.746690000000001</v>
      </c>
      <c r="I6390" t="s">
        <v>18</v>
      </c>
      <c r="J6390">
        <v>800</v>
      </c>
      <c r="K6390">
        <v>3</v>
      </c>
      <c r="L6390">
        <v>26</v>
      </c>
      <c r="M6390">
        <v>0.91</v>
      </c>
      <c r="N6390">
        <v>8</v>
      </c>
      <c r="O6390">
        <v>54</v>
      </c>
      <c r="P6390">
        <v>0</v>
      </c>
    </row>
    <row r="6391" spans="1:16" x14ac:dyDescent="0.25">
      <c r="A6391">
        <v>43223183</v>
      </c>
      <c r="B6391" t="s">
        <v>8472</v>
      </c>
      <c r="C6391">
        <v>162685384</v>
      </c>
      <c r="D6391" t="s">
        <v>4725</v>
      </c>
      <c r="F6391">
        <v>78734</v>
      </c>
      <c r="G6391">
        <v>30.394179999999999</v>
      </c>
      <c r="H6391">
        <v>-97.919709999999995</v>
      </c>
      <c r="I6391" t="s">
        <v>21</v>
      </c>
      <c r="J6391">
        <v>159</v>
      </c>
      <c r="K6391">
        <v>1</v>
      </c>
      <c r="L6391">
        <v>45</v>
      </c>
      <c r="M6391">
        <v>1.42</v>
      </c>
      <c r="N6391">
        <v>6</v>
      </c>
      <c r="O6391">
        <v>343</v>
      </c>
      <c r="P6391">
        <v>14</v>
      </c>
    </row>
    <row r="6392" spans="1:16" x14ac:dyDescent="0.25">
      <c r="A6392">
        <v>43238009</v>
      </c>
      <c r="B6392" t="s">
        <v>8473</v>
      </c>
      <c r="C6392">
        <v>8679408</v>
      </c>
      <c r="D6392" t="s">
        <v>716</v>
      </c>
      <c r="F6392">
        <v>78702</v>
      </c>
      <c r="G6392">
        <v>30.271129999999999</v>
      </c>
      <c r="H6392">
        <v>-97.725089999999994</v>
      </c>
      <c r="I6392" t="s">
        <v>18</v>
      </c>
      <c r="J6392">
        <v>564</v>
      </c>
      <c r="K6392">
        <v>2</v>
      </c>
      <c r="L6392">
        <v>63</v>
      </c>
      <c r="M6392">
        <v>2.64</v>
      </c>
      <c r="N6392">
        <v>1</v>
      </c>
      <c r="O6392">
        <v>260</v>
      </c>
      <c r="P6392">
        <v>28</v>
      </c>
    </row>
    <row r="6393" spans="1:16" x14ac:dyDescent="0.25">
      <c r="A6393">
        <v>43986233</v>
      </c>
      <c r="B6393" t="s">
        <v>8474</v>
      </c>
      <c r="C6393">
        <v>80969951</v>
      </c>
      <c r="D6393" t="s">
        <v>226</v>
      </c>
      <c r="F6393">
        <v>78741</v>
      </c>
      <c r="G6393">
        <v>30.240410000000001</v>
      </c>
      <c r="H6393">
        <v>-97.730549999999994</v>
      </c>
      <c r="I6393" t="s">
        <v>18</v>
      </c>
      <c r="J6393">
        <v>129</v>
      </c>
      <c r="K6393">
        <v>28</v>
      </c>
      <c r="L6393">
        <v>21</v>
      </c>
      <c r="M6393">
        <v>0.71</v>
      </c>
      <c r="N6393">
        <v>2</v>
      </c>
      <c r="O6393">
        <v>0</v>
      </c>
      <c r="P6393">
        <v>6</v>
      </c>
    </row>
    <row r="6394" spans="1:16" x14ac:dyDescent="0.25">
      <c r="A6394">
        <v>43256850</v>
      </c>
      <c r="B6394" t="s">
        <v>8475</v>
      </c>
      <c r="C6394">
        <v>338814571</v>
      </c>
      <c r="D6394" t="s">
        <v>8476</v>
      </c>
      <c r="F6394">
        <v>78702</v>
      </c>
      <c r="G6394">
        <v>30.275030000000001</v>
      </c>
      <c r="H6394">
        <v>-97.721029999999999</v>
      </c>
      <c r="I6394" t="s">
        <v>18</v>
      </c>
      <c r="J6394">
        <v>85</v>
      </c>
      <c r="K6394">
        <v>2</v>
      </c>
      <c r="L6394">
        <v>2</v>
      </c>
      <c r="M6394">
        <v>7.0000000000000007E-2</v>
      </c>
      <c r="N6394">
        <v>1</v>
      </c>
      <c r="O6394">
        <v>0</v>
      </c>
      <c r="P6394">
        <v>0</v>
      </c>
    </row>
    <row r="6395" spans="1:16" x14ac:dyDescent="0.25">
      <c r="A6395">
        <v>44476138</v>
      </c>
      <c r="B6395" t="s">
        <v>8477</v>
      </c>
      <c r="C6395">
        <v>19929430</v>
      </c>
      <c r="D6395" t="s">
        <v>8478</v>
      </c>
      <c r="F6395">
        <v>78723</v>
      </c>
      <c r="G6395">
        <v>30.305150000000001</v>
      </c>
      <c r="H6395">
        <v>-97.671859999999995</v>
      </c>
      <c r="I6395" t="s">
        <v>21</v>
      </c>
      <c r="J6395">
        <v>70</v>
      </c>
      <c r="K6395">
        <v>2</v>
      </c>
      <c r="L6395">
        <v>57</v>
      </c>
      <c r="M6395">
        <v>2.0699999999999998</v>
      </c>
      <c r="N6395">
        <v>2</v>
      </c>
      <c r="O6395">
        <v>0</v>
      </c>
      <c r="P6395">
        <v>16</v>
      </c>
    </row>
    <row r="6396" spans="1:16" hidden="1" x14ac:dyDescent="0.25">
      <c r="A6396">
        <v>43987007</v>
      </c>
      <c r="B6396" t="s">
        <v>8479</v>
      </c>
      <c r="C6396">
        <v>435659</v>
      </c>
      <c r="D6396" t="s">
        <v>8480</v>
      </c>
      <c r="F6396">
        <v>78746</v>
      </c>
      <c r="G6396">
        <v>30.270199999999999</v>
      </c>
      <c r="H6396">
        <v>-97.798330000000007</v>
      </c>
      <c r="I6396" t="s">
        <v>18</v>
      </c>
      <c r="J6396">
        <v>1414</v>
      </c>
      <c r="K6396">
        <v>2</v>
      </c>
      <c r="L6396">
        <v>0</v>
      </c>
      <c r="N6396">
        <v>1</v>
      </c>
      <c r="O6396">
        <v>364</v>
      </c>
      <c r="P6396">
        <v>0</v>
      </c>
    </row>
    <row r="6397" spans="1:16" x14ac:dyDescent="0.25">
      <c r="A6397">
        <v>44476530</v>
      </c>
      <c r="B6397" t="s">
        <v>8481</v>
      </c>
      <c r="C6397">
        <v>8167447</v>
      </c>
      <c r="D6397" t="s">
        <v>1975</v>
      </c>
      <c r="F6397">
        <v>78751</v>
      </c>
      <c r="G6397">
        <v>30.322649999999999</v>
      </c>
      <c r="H6397">
        <v>-97.726039999999998</v>
      </c>
      <c r="I6397" t="s">
        <v>1032</v>
      </c>
      <c r="J6397">
        <v>17</v>
      </c>
      <c r="K6397">
        <v>30</v>
      </c>
      <c r="L6397">
        <v>2</v>
      </c>
      <c r="M6397">
        <v>0.09</v>
      </c>
      <c r="N6397">
        <v>78</v>
      </c>
      <c r="O6397">
        <v>0</v>
      </c>
      <c r="P6397">
        <v>0</v>
      </c>
    </row>
    <row r="6398" spans="1:16" x14ac:dyDescent="0.25">
      <c r="A6398">
        <v>43258165</v>
      </c>
      <c r="B6398" t="s">
        <v>8482</v>
      </c>
      <c r="C6398">
        <v>15782486</v>
      </c>
      <c r="D6398" t="s">
        <v>608</v>
      </c>
      <c r="F6398">
        <v>78704</v>
      </c>
      <c r="G6398">
        <v>30.244053000000001</v>
      </c>
      <c r="H6398">
        <v>-97.747421000000003</v>
      </c>
      <c r="I6398" t="s">
        <v>18</v>
      </c>
      <c r="J6398">
        <v>164</v>
      </c>
      <c r="K6398">
        <v>1</v>
      </c>
      <c r="L6398">
        <v>95</v>
      </c>
      <c r="M6398">
        <v>3.02</v>
      </c>
      <c r="N6398">
        <v>46</v>
      </c>
      <c r="O6398">
        <v>154</v>
      </c>
      <c r="P6398">
        <v>27</v>
      </c>
    </row>
    <row r="6399" spans="1:16" x14ac:dyDescent="0.25">
      <c r="A6399">
        <v>44003081</v>
      </c>
      <c r="B6399" t="s">
        <v>8483</v>
      </c>
      <c r="C6399">
        <v>352600803</v>
      </c>
      <c r="D6399" t="s">
        <v>739</v>
      </c>
      <c r="F6399">
        <v>78702</v>
      </c>
      <c r="G6399">
        <v>30.270060000000001</v>
      </c>
      <c r="H6399">
        <v>-97.718040000000002</v>
      </c>
      <c r="I6399" t="s">
        <v>18</v>
      </c>
      <c r="J6399">
        <v>158</v>
      </c>
      <c r="K6399">
        <v>2</v>
      </c>
      <c r="L6399">
        <v>87</v>
      </c>
      <c r="M6399">
        <v>3.06</v>
      </c>
      <c r="N6399">
        <v>2</v>
      </c>
      <c r="O6399">
        <v>62</v>
      </c>
      <c r="P6399">
        <v>28</v>
      </c>
    </row>
    <row r="6400" spans="1:16" x14ac:dyDescent="0.25">
      <c r="A6400">
        <v>43265992</v>
      </c>
      <c r="B6400" t="s">
        <v>8484</v>
      </c>
      <c r="C6400">
        <v>210733801</v>
      </c>
      <c r="D6400" t="s">
        <v>5902</v>
      </c>
      <c r="F6400">
        <v>78734</v>
      </c>
      <c r="G6400">
        <v>30.37612</v>
      </c>
      <c r="H6400">
        <v>-97.985110000000006</v>
      </c>
      <c r="I6400" t="s">
        <v>18</v>
      </c>
      <c r="J6400">
        <v>800</v>
      </c>
      <c r="K6400">
        <v>1</v>
      </c>
      <c r="L6400">
        <v>1</v>
      </c>
      <c r="M6400">
        <v>0.06</v>
      </c>
      <c r="N6400">
        <v>51</v>
      </c>
      <c r="O6400">
        <v>356</v>
      </c>
      <c r="P6400">
        <v>0</v>
      </c>
    </row>
    <row r="6401" spans="1:16" x14ac:dyDescent="0.25">
      <c r="A6401">
        <v>44477375</v>
      </c>
      <c r="B6401" t="s">
        <v>8485</v>
      </c>
      <c r="C6401">
        <v>359478861</v>
      </c>
      <c r="D6401" t="s">
        <v>2542</v>
      </c>
      <c r="F6401">
        <v>78751</v>
      </c>
      <c r="G6401">
        <v>30.30883</v>
      </c>
      <c r="H6401">
        <v>-97.716629999999995</v>
      </c>
      <c r="I6401" t="s">
        <v>18</v>
      </c>
      <c r="J6401">
        <v>64</v>
      </c>
      <c r="K6401">
        <v>1</v>
      </c>
      <c r="L6401">
        <v>83</v>
      </c>
      <c r="M6401">
        <v>3.04</v>
      </c>
      <c r="N6401">
        <v>1</v>
      </c>
      <c r="O6401">
        <v>302</v>
      </c>
      <c r="P6401">
        <v>36</v>
      </c>
    </row>
    <row r="6402" spans="1:16" x14ac:dyDescent="0.25">
      <c r="A6402">
        <v>44477696</v>
      </c>
      <c r="B6402" t="s">
        <v>6553</v>
      </c>
      <c r="C6402">
        <v>358939878</v>
      </c>
      <c r="D6402" t="s">
        <v>8486</v>
      </c>
      <c r="F6402">
        <v>78721</v>
      </c>
      <c r="G6402">
        <v>30.274090000000001</v>
      </c>
      <c r="H6402">
        <v>-97.686629999999994</v>
      </c>
      <c r="I6402" t="s">
        <v>18</v>
      </c>
      <c r="J6402">
        <v>214</v>
      </c>
      <c r="K6402">
        <v>3</v>
      </c>
      <c r="L6402">
        <v>56</v>
      </c>
      <c r="M6402">
        <v>2.11</v>
      </c>
      <c r="N6402">
        <v>1</v>
      </c>
      <c r="O6402">
        <v>101</v>
      </c>
      <c r="P6402">
        <v>24</v>
      </c>
    </row>
    <row r="6403" spans="1:16" x14ac:dyDescent="0.25">
      <c r="A6403">
        <v>44020810</v>
      </c>
      <c r="B6403" t="s">
        <v>8487</v>
      </c>
      <c r="C6403">
        <v>138398089</v>
      </c>
      <c r="D6403" t="s">
        <v>4061</v>
      </c>
      <c r="F6403">
        <v>78733</v>
      </c>
      <c r="G6403">
        <v>30.331230000000001</v>
      </c>
      <c r="H6403">
        <v>-97.876360000000005</v>
      </c>
      <c r="I6403" t="s">
        <v>18</v>
      </c>
      <c r="J6403">
        <v>529</v>
      </c>
      <c r="K6403">
        <v>2</v>
      </c>
      <c r="L6403">
        <v>27</v>
      </c>
      <c r="M6403">
        <v>0.91</v>
      </c>
      <c r="N6403">
        <v>33</v>
      </c>
      <c r="O6403">
        <v>362</v>
      </c>
      <c r="P6403">
        <v>8</v>
      </c>
    </row>
    <row r="6404" spans="1:16" x14ac:dyDescent="0.25">
      <c r="A6404">
        <v>44478238</v>
      </c>
      <c r="B6404" t="s">
        <v>8488</v>
      </c>
      <c r="C6404">
        <v>195515231</v>
      </c>
      <c r="D6404" t="s">
        <v>8489</v>
      </c>
      <c r="F6404">
        <v>78722</v>
      </c>
      <c r="G6404">
        <v>30.282620000000001</v>
      </c>
      <c r="H6404">
        <v>-97.70814</v>
      </c>
      <c r="I6404" t="s">
        <v>18</v>
      </c>
      <c r="J6404">
        <v>107</v>
      </c>
      <c r="K6404">
        <v>2</v>
      </c>
      <c r="L6404">
        <v>145</v>
      </c>
      <c r="M6404">
        <v>5.51</v>
      </c>
      <c r="N6404">
        <v>1</v>
      </c>
      <c r="O6404">
        <v>336</v>
      </c>
      <c r="P6404">
        <v>73</v>
      </c>
    </row>
    <row r="6405" spans="1:16" hidden="1" x14ac:dyDescent="0.25">
      <c r="A6405">
        <v>43274312</v>
      </c>
      <c r="B6405" t="s">
        <v>8490</v>
      </c>
      <c r="C6405">
        <v>5146</v>
      </c>
      <c r="D6405" t="s">
        <v>2167</v>
      </c>
      <c r="F6405">
        <v>78701</v>
      </c>
      <c r="G6405">
        <v>30.272099999999998</v>
      </c>
      <c r="H6405">
        <v>-97.748480000000001</v>
      </c>
      <c r="I6405" t="s">
        <v>18</v>
      </c>
      <c r="J6405">
        <v>350</v>
      </c>
      <c r="K6405">
        <v>2</v>
      </c>
      <c r="L6405">
        <v>0</v>
      </c>
      <c r="N6405">
        <v>2</v>
      </c>
      <c r="O6405">
        <v>0</v>
      </c>
      <c r="P6405">
        <v>0</v>
      </c>
    </row>
    <row r="6406" spans="1:16" hidden="1" x14ac:dyDescent="0.25">
      <c r="A6406">
        <v>43274463</v>
      </c>
      <c r="B6406" t="s">
        <v>8491</v>
      </c>
      <c r="C6406">
        <v>5146</v>
      </c>
      <c r="D6406" t="s">
        <v>2167</v>
      </c>
      <c r="F6406">
        <v>78701</v>
      </c>
      <c r="G6406">
        <v>30.27064</v>
      </c>
      <c r="H6406">
        <v>-97.748519999999999</v>
      </c>
      <c r="I6406" t="s">
        <v>18</v>
      </c>
      <c r="J6406">
        <v>325</v>
      </c>
      <c r="K6406">
        <v>2</v>
      </c>
      <c r="L6406">
        <v>0</v>
      </c>
      <c r="N6406">
        <v>2</v>
      </c>
      <c r="O6406">
        <v>0</v>
      </c>
      <c r="P6406">
        <v>0</v>
      </c>
    </row>
    <row r="6407" spans="1:16" x14ac:dyDescent="0.25">
      <c r="A6407">
        <v>44031965</v>
      </c>
      <c r="B6407" t="s">
        <v>8492</v>
      </c>
      <c r="C6407">
        <v>342000677</v>
      </c>
      <c r="D6407" t="s">
        <v>8493</v>
      </c>
      <c r="F6407">
        <v>78704</v>
      </c>
      <c r="G6407">
        <v>30.234649999999998</v>
      </c>
      <c r="H6407">
        <v>-97.785929999999993</v>
      </c>
      <c r="I6407" t="s">
        <v>18</v>
      </c>
      <c r="J6407">
        <v>356</v>
      </c>
      <c r="K6407">
        <v>3</v>
      </c>
      <c r="L6407">
        <v>53</v>
      </c>
      <c r="M6407">
        <v>1.79</v>
      </c>
      <c r="N6407">
        <v>2</v>
      </c>
      <c r="O6407">
        <v>25</v>
      </c>
      <c r="P6407">
        <v>18</v>
      </c>
    </row>
    <row r="6408" spans="1:16" x14ac:dyDescent="0.25">
      <c r="A6408">
        <v>43277222</v>
      </c>
      <c r="B6408" t="s">
        <v>8494</v>
      </c>
      <c r="C6408">
        <v>181159894</v>
      </c>
      <c r="D6408" t="s">
        <v>103</v>
      </c>
      <c r="F6408">
        <v>78746</v>
      </c>
      <c r="G6408">
        <v>30.34694</v>
      </c>
      <c r="H6408">
        <v>-97.798240000000007</v>
      </c>
      <c r="I6408" t="s">
        <v>18</v>
      </c>
      <c r="J6408">
        <v>807</v>
      </c>
      <c r="K6408">
        <v>28</v>
      </c>
      <c r="L6408">
        <v>1</v>
      </c>
      <c r="M6408">
        <v>0.05</v>
      </c>
      <c r="N6408">
        <v>5</v>
      </c>
      <c r="O6408">
        <v>333</v>
      </c>
      <c r="P6408">
        <v>0</v>
      </c>
    </row>
    <row r="6409" spans="1:16" x14ac:dyDescent="0.25">
      <c r="A6409">
        <v>43277971</v>
      </c>
      <c r="B6409" t="s">
        <v>8495</v>
      </c>
      <c r="C6409">
        <v>21342349</v>
      </c>
      <c r="D6409" t="s">
        <v>8496</v>
      </c>
      <c r="F6409">
        <v>78704</v>
      </c>
      <c r="G6409">
        <v>30.23265</v>
      </c>
      <c r="H6409">
        <v>-97.789389999999997</v>
      </c>
      <c r="I6409" t="s">
        <v>18</v>
      </c>
      <c r="J6409">
        <v>80</v>
      </c>
      <c r="K6409">
        <v>30</v>
      </c>
      <c r="L6409">
        <v>6</v>
      </c>
      <c r="M6409">
        <v>0.45</v>
      </c>
      <c r="N6409">
        <v>1</v>
      </c>
      <c r="O6409">
        <v>89</v>
      </c>
      <c r="P6409">
        <v>5</v>
      </c>
    </row>
    <row r="6410" spans="1:16" x14ac:dyDescent="0.25">
      <c r="A6410">
        <v>44035457</v>
      </c>
      <c r="B6410" t="s">
        <v>8497</v>
      </c>
      <c r="C6410">
        <v>5663695</v>
      </c>
      <c r="D6410" t="s">
        <v>1637</v>
      </c>
      <c r="F6410">
        <v>78704</v>
      </c>
      <c r="G6410">
        <v>30.231870000000001</v>
      </c>
      <c r="H6410">
        <v>-97.760319999999993</v>
      </c>
      <c r="I6410" t="s">
        <v>18</v>
      </c>
      <c r="J6410">
        <v>120</v>
      </c>
      <c r="K6410">
        <v>2</v>
      </c>
      <c r="L6410">
        <v>44</v>
      </c>
      <c r="M6410">
        <v>1.49</v>
      </c>
      <c r="N6410">
        <v>1</v>
      </c>
      <c r="O6410">
        <v>0</v>
      </c>
      <c r="P6410">
        <v>11</v>
      </c>
    </row>
    <row r="6411" spans="1:16" x14ac:dyDescent="0.25">
      <c r="A6411">
        <v>45092293</v>
      </c>
      <c r="B6411" t="s">
        <v>8498</v>
      </c>
      <c r="C6411">
        <v>11245746</v>
      </c>
      <c r="D6411" t="s">
        <v>8499</v>
      </c>
      <c r="F6411">
        <v>78705</v>
      </c>
      <c r="G6411">
        <v>30.291699999999999</v>
      </c>
      <c r="H6411">
        <v>-97.72963</v>
      </c>
      <c r="I6411" t="s">
        <v>18</v>
      </c>
      <c r="J6411">
        <v>193</v>
      </c>
      <c r="K6411">
        <v>7</v>
      </c>
      <c r="L6411">
        <v>24</v>
      </c>
      <c r="M6411">
        <v>0.86</v>
      </c>
      <c r="N6411">
        <v>4</v>
      </c>
      <c r="O6411">
        <v>169</v>
      </c>
      <c r="P6411">
        <v>7</v>
      </c>
    </row>
    <row r="6412" spans="1:16" x14ac:dyDescent="0.25">
      <c r="A6412">
        <v>44478744</v>
      </c>
      <c r="B6412" t="s">
        <v>8500</v>
      </c>
      <c r="C6412">
        <v>336957004</v>
      </c>
      <c r="D6412" t="s">
        <v>3659</v>
      </c>
      <c r="F6412">
        <v>78758</v>
      </c>
      <c r="G6412">
        <v>30.408829999999998</v>
      </c>
      <c r="H6412">
        <v>-97.685079999999999</v>
      </c>
      <c r="I6412" t="s">
        <v>18</v>
      </c>
      <c r="J6412">
        <v>149</v>
      </c>
      <c r="K6412">
        <v>2</v>
      </c>
      <c r="L6412">
        <v>57</v>
      </c>
      <c r="M6412">
        <v>1.99</v>
      </c>
      <c r="N6412">
        <v>1</v>
      </c>
      <c r="O6412">
        <v>82</v>
      </c>
      <c r="P6412">
        <v>18</v>
      </c>
    </row>
    <row r="6413" spans="1:16" x14ac:dyDescent="0.25">
      <c r="A6413">
        <v>44042984</v>
      </c>
      <c r="B6413" t="s">
        <v>8501</v>
      </c>
      <c r="C6413">
        <v>325069880</v>
      </c>
      <c r="D6413" t="s">
        <v>2391</v>
      </c>
      <c r="F6413">
        <v>78705</v>
      </c>
      <c r="G6413">
        <v>30.296410000000002</v>
      </c>
      <c r="H6413">
        <v>-97.743269999999995</v>
      </c>
      <c r="I6413" t="s">
        <v>18</v>
      </c>
      <c r="J6413">
        <v>75</v>
      </c>
      <c r="K6413">
        <v>1</v>
      </c>
      <c r="L6413">
        <v>154</v>
      </c>
      <c r="M6413">
        <v>5.17</v>
      </c>
      <c r="N6413">
        <v>2</v>
      </c>
      <c r="O6413">
        <v>325</v>
      </c>
      <c r="P6413">
        <v>51</v>
      </c>
    </row>
    <row r="6414" spans="1:16" x14ac:dyDescent="0.25">
      <c r="A6414">
        <v>45102389</v>
      </c>
      <c r="B6414" t="s">
        <v>8502</v>
      </c>
      <c r="C6414">
        <v>17128229</v>
      </c>
      <c r="D6414" t="s">
        <v>1949</v>
      </c>
      <c r="F6414">
        <v>78704</v>
      </c>
      <c r="G6414">
        <v>30.256550000000001</v>
      </c>
      <c r="H6414">
        <v>-97.756379999999993</v>
      </c>
      <c r="I6414" t="s">
        <v>18</v>
      </c>
      <c r="J6414">
        <v>675</v>
      </c>
      <c r="K6414">
        <v>31</v>
      </c>
      <c r="L6414">
        <v>1</v>
      </c>
      <c r="M6414">
        <v>7.0000000000000007E-2</v>
      </c>
      <c r="N6414">
        <v>2</v>
      </c>
      <c r="O6414">
        <v>0</v>
      </c>
      <c r="P6414">
        <v>0</v>
      </c>
    </row>
    <row r="6415" spans="1:16" x14ac:dyDescent="0.25">
      <c r="A6415">
        <v>44049128</v>
      </c>
      <c r="B6415" t="s">
        <v>8503</v>
      </c>
      <c r="C6415">
        <v>109638288</v>
      </c>
      <c r="D6415" t="s">
        <v>183</v>
      </c>
      <c r="F6415">
        <v>78702</v>
      </c>
      <c r="G6415">
        <v>30.256340000000002</v>
      </c>
      <c r="H6415">
        <v>-97.731309999999993</v>
      </c>
      <c r="I6415" t="s">
        <v>18</v>
      </c>
      <c r="J6415">
        <v>340</v>
      </c>
      <c r="K6415">
        <v>1</v>
      </c>
      <c r="L6415">
        <v>32</v>
      </c>
      <c r="M6415">
        <v>1.2</v>
      </c>
      <c r="N6415">
        <v>70</v>
      </c>
      <c r="O6415">
        <v>335</v>
      </c>
      <c r="P6415">
        <v>16</v>
      </c>
    </row>
    <row r="6416" spans="1:16" x14ac:dyDescent="0.25">
      <c r="A6416">
        <v>45103482</v>
      </c>
      <c r="B6416" t="s">
        <v>8504</v>
      </c>
      <c r="C6416">
        <v>4868857</v>
      </c>
      <c r="D6416" t="s">
        <v>3668</v>
      </c>
      <c r="F6416">
        <v>78702</v>
      </c>
      <c r="G6416">
        <v>30.26089</v>
      </c>
      <c r="H6416">
        <v>-97.735380000000006</v>
      </c>
      <c r="I6416" t="s">
        <v>18</v>
      </c>
      <c r="J6416">
        <v>91</v>
      </c>
      <c r="K6416">
        <v>1</v>
      </c>
      <c r="L6416">
        <v>194</v>
      </c>
      <c r="M6416">
        <v>6.95</v>
      </c>
      <c r="N6416">
        <v>5</v>
      </c>
      <c r="O6416">
        <v>336</v>
      </c>
      <c r="P6416">
        <v>73</v>
      </c>
    </row>
    <row r="6417" spans="1:16" x14ac:dyDescent="0.25">
      <c r="A6417">
        <v>44479312</v>
      </c>
      <c r="B6417" t="s">
        <v>8505</v>
      </c>
      <c r="C6417">
        <v>243470944</v>
      </c>
      <c r="D6417" t="s">
        <v>6960</v>
      </c>
      <c r="F6417">
        <v>78701</v>
      </c>
      <c r="G6417">
        <v>30.271619999999999</v>
      </c>
      <c r="H6417">
        <v>-97.747569999999996</v>
      </c>
      <c r="I6417" t="s">
        <v>18</v>
      </c>
      <c r="J6417">
        <v>322</v>
      </c>
      <c r="K6417">
        <v>2</v>
      </c>
      <c r="L6417">
        <v>16</v>
      </c>
      <c r="M6417">
        <v>0.56000000000000005</v>
      </c>
      <c r="N6417">
        <v>20</v>
      </c>
      <c r="O6417">
        <v>0</v>
      </c>
      <c r="P6417">
        <v>2</v>
      </c>
    </row>
    <row r="6418" spans="1:16" x14ac:dyDescent="0.25">
      <c r="A6418">
        <v>44050038</v>
      </c>
      <c r="B6418" t="s">
        <v>8506</v>
      </c>
      <c r="C6418">
        <v>342000677</v>
      </c>
      <c r="D6418" t="s">
        <v>8493</v>
      </c>
      <c r="F6418">
        <v>78751</v>
      </c>
      <c r="G6418">
        <v>30.306760000000001</v>
      </c>
      <c r="H6418">
        <v>-97.718879999999999</v>
      </c>
      <c r="I6418" t="s">
        <v>18</v>
      </c>
      <c r="J6418">
        <v>168</v>
      </c>
      <c r="K6418">
        <v>2</v>
      </c>
      <c r="L6418">
        <v>39</v>
      </c>
      <c r="M6418">
        <v>1.34</v>
      </c>
      <c r="N6418">
        <v>2</v>
      </c>
      <c r="O6418">
        <v>151</v>
      </c>
      <c r="P6418">
        <v>22</v>
      </c>
    </row>
    <row r="6419" spans="1:16" x14ac:dyDescent="0.25">
      <c r="A6419">
        <v>45103533</v>
      </c>
      <c r="B6419" t="s">
        <v>8507</v>
      </c>
      <c r="C6419">
        <v>56646319</v>
      </c>
      <c r="D6419" t="s">
        <v>640</v>
      </c>
      <c r="F6419">
        <v>78749</v>
      </c>
      <c r="G6419">
        <v>30.226479999999999</v>
      </c>
      <c r="H6419">
        <v>-97.845789999999994</v>
      </c>
      <c r="I6419" t="s">
        <v>18</v>
      </c>
      <c r="J6419">
        <v>116</v>
      </c>
      <c r="K6419">
        <v>2</v>
      </c>
      <c r="L6419">
        <v>8</v>
      </c>
      <c r="M6419">
        <v>3.2</v>
      </c>
      <c r="N6419">
        <v>1</v>
      </c>
      <c r="O6419">
        <v>6</v>
      </c>
      <c r="P6419">
        <v>8</v>
      </c>
    </row>
    <row r="6420" spans="1:16" x14ac:dyDescent="0.25">
      <c r="A6420">
        <v>44062294</v>
      </c>
      <c r="B6420" t="s">
        <v>8508</v>
      </c>
      <c r="C6420">
        <v>62798782</v>
      </c>
      <c r="D6420" t="s">
        <v>358</v>
      </c>
      <c r="F6420">
        <v>78702</v>
      </c>
      <c r="G6420">
        <v>30.27589</v>
      </c>
      <c r="H6420">
        <v>-97.706779999999995</v>
      </c>
      <c r="I6420" t="s">
        <v>18</v>
      </c>
      <c r="J6420">
        <v>299</v>
      </c>
      <c r="K6420">
        <v>2</v>
      </c>
      <c r="L6420">
        <v>53</v>
      </c>
      <c r="M6420">
        <v>2</v>
      </c>
      <c r="N6420">
        <v>1</v>
      </c>
      <c r="O6420">
        <v>158</v>
      </c>
      <c r="P6420">
        <v>23</v>
      </c>
    </row>
    <row r="6421" spans="1:16" x14ac:dyDescent="0.25">
      <c r="A6421">
        <v>44087479</v>
      </c>
      <c r="B6421" t="s">
        <v>8509</v>
      </c>
      <c r="C6421">
        <v>353753561</v>
      </c>
      <c r="D6421" t="s">
        <v>640</v>
      </c>
      <c r="F6421">
        <v>78703</v>
      </c>
      <c r="G6421">
        <v>30.2829375564007</v>
      </c>
      <c r="H6421">
        <v>-97.7641156310832</v>
      </c>
      <c r="I6421" t="s">
        <v>18</v>
      </c>
      <c r="J6421">
        <v>179</v>
      </c>
      <c r="K6421">
        <v>2</v>
      </c>
      <c r="L6421">
        <v>61</v>
      </c>
      <c r="M6421">
        <v>2.13</v>
      </c>
      <c r="N6421">
        <v>1</v>
      </c>
      <c r="O6421">
        <v>90</v>
      </c>
      <c r="P6421">
        <v>22</v>
      </c>
    </row>
    <row r="6422" spans="1:16" x14ac:dyDescent="0.25">
      <c r="A6422">
        <v>45114966</v>
      </c>
      <c r="B6422" t="s">
        <v>8510</v>
      </c>
      <c r="C6422">
        <v>1161153</v>
      </c>
      <c r="D6422" t="s">
        <v>8364</v>
      </c>
      <c r="F6422">
        <v>78704</v>
      </c>
      <c r="G6422">
        <v>30.240369999999999</v>
      </c>
      <c r="H6422">
        <v>-97.790689999999998</v>
      </c>
      <c r="I6422" t="s">
        <v>18</v>
      </c>
      <c r="J6422">
        <v>400</v>
      </c>
      <c r="K6422">
        <v>2</v>
      </c>
      <c r="L6422">
        <v>1</v>
      </c>
      <c r="M6422">
        <v>7.0000000000000007E-2</v>
      </c>
      <c r="N6422">
        <v>1</v>
      </c>
      <c r="O6422">
        <v>179</v>
      </c>
      <c r="P6422">
        <v>0</v>
      </c>
    </row>
    <row r="6423" spans="1:16" x14ac:dyDescent="0.25">
      <c r="A6423">
        <v>45117080</v>
      </c>
      <c r="B6423" t="s">
        <v>8511</v>
      </c>
      <c r="C6423">
        <v>14761478</v>
      </c>
      <c r="D6423" t="s">
        <v>458</v>
      </c>
      <c r="F6423">
        <v>78722</v>
      </c>
      <c r="G6423">
        <v>30.282139999999998</v>
      </c>
      <c r="H6423">
        <v>-97.718050000000005</v>
      </c>
      <c r="I6423" t="s">
        <v>18</v>
      </c>
      <c r="J6423">
        <v>106</v>
      </c>
      <c r="K6423">
        <v>1</v>
      </c>
      <c r="L6423">
        <v>320</v>
      </c>
      <c r="M6423">
        <v>11.62</v>
      </c>
      <c r="N6423">
        <v>1</v>
      </c>
      <c r="O6423">
        <v>75</v>
      </c>
      <c r="P6423">
        <v>144</v>
      </c>
    </row>
    <row r="6424" spans="1:16" x14ac:dyDescent="0.25">
      <c r="A6424">
        <v>44088049</v>
      </c>
      <c r="B6424" t="s">
        <v>8512</v>
      </c>
      <c r="C6424">
        <v>33112543</v>
      </c>
      <c r="D6424" t="s">
        <v>378</v>
      </c>
      <c r="F6424">
        <v>78721</v>
      </c>
      <c r="G6424">
        <v>30.275169999999999</v>
      </c>
      <c r="H6424">
        <v>-97.682789999999997</v>
      </c>
      <c r="I6424" t="s">
        <v>18</v>
      </c>
      <c r="J6424">
        <v>55</v>
      </c>
      <c r="K6424">
        <v>1</v>
      </c>
      <c r="L6424">
        <v>224</v>
      </c>
      <c r="M6424">
        <v>7.92</v>
      </c>
      <c r="N6424">
        <v>1</v>
      </c>
      <c r="O6424">
        <v>17</v>
      </c>
      <c r="P6424">
        <v>71</v>
      </c>
    </row>
    <row r="6425" spans="1:16" x14ac:dyDescent="0.25">
      <c r="A6425">
        <v>45118552</v>
      </c>
      <c r="B6425" t="s">
        <v>8513</v>
      </c>
      <c r="C6425">
        <v>67375456</v>
      </c>
      <c r="D6425" t="s">
        <v>7424</v>
      </c>
      <c r="F6425">
        <v>78701</v>
      </c>
      <c r="G6425">
        <v>30.271640000000001</v>
      </c>
      <c r="H6425">
        <v>-97.747569999999996</v>
      </c>
      <c r="I6425" t="s">
        <v>18</v>
      </c>
      <c r="J6425">
        <v>204</v>
      </c>
      <c r="K6425">
        <v>1</v>
      </c>
      <c r="L6425">
        <v>95</v>
      </c>
      <c r="M6425">
        <v>3.41</v>
      </c>
      <c r="N6425">
        <v>4</v>
      </c>
      <c r="O6425">
        <v>339</v>
      </c>
      <c r="P6425">
        <v>36</v>
      </c>
    </row>
    <row r="6426" spans="1:16" x14ac:dyDescent="0.25">
      <c r="A6426">
        <v>44503482</v>
      </c>
      <c r="B6426" t="s">
        <v>8514</v>
      </c>
      <c r="C6426">
        <v>17571720</v>
      </c>
      <c r="D6426" t="s">
        <v>694</v>
      </c>
      <c r="F6426">
        <v>78745</v>
      </c>
      <c r="G6426">
        <v>30.215461255933899</v>
      </c>
      <c r="H6426">
        <v>-97.792796028133296</v>
      </c>
      <c r="I6426" t="s">
        <v>18</v>
      </c>
      <c r="J6426">
        <v>82</v>
      </c>
      <c r="K6426">
        <v>28</v>
      </c>
      <c r="L6426">
        <v>25</v>
      </c>
      <c r="M6426">
        <v>0.95</v>
      </c>
      <c r="N6426">
        <v>2</v>
      </c>
      <c r="O6426">
        <v>70</v>
      </c>
      <c r="P6426">
        <v>9</v>
      </c>
    </row>
    <row r="6427" spans="1:16" x14ac:dyDescent="0.25">
      <c r="A6427">
        <v>44097919</v>
      </c>
      <c r="B6427" t="s">
        <v>8515</v>
      </c>
      <c r="C6427">
        <v>118565935</v>
      </c>
      <c r="D6427" t="s">
        <v>3934</v>
      </c>
      <c r="F6427">
        <v>78704</v>
      </c>
      <c r="G6427">
        <v>30.248419999999999</v>
      </c>
      <c r="H6427">
        <v>-97.758409999999998</v>
      </c>
      <c r="I6427" t="s">
        <v>18</v>
      </c>
      <c r="J6427">
        <v>379</v>
      </c>
      <c r="K6427">
        <v>1</v>
      </c>
      <c r="L6427">
        <v>3</v>
      </c>
      <c r="M6427">
        <v>0.1</v>
      </c>
      <c r="N6427">
        <v>75</v>
      </c>
      <c r="O6427">
        <v>198</v>
      </c>
      <c r="P6427">
        <v>0</v>
      </c>
    </row>
    <row r="6428" spans="1:16" x14ac:dyDescent="0.25">
      <c r="A6428">
        <v>44519908</v>
      </c>
      <c r="B6428" t="s">
        <v>8516</v>
      </c>
      <c r="C6428">
        <v>251562269</v>
      </c>
      <c r="D6428" t="s">
        <v>3772</v>
      </c>
      <c r="F6428">
        <v>78702</v>
      </c>
      <c r="G6428">
        <v>30.26332</v>
      </c>
      <c r="H6428">
        <v>-97.707300000000004</v>
      </c>
      <c r="I6428" t="s">
        <v>18</v>
      </c>
      <c r="J6428">
        <v>137</v>
      </c>
      <c r="K6428">
        <v>2</v>
      </c>
      <c r="L6428">
        <v>93</v>
      </c>
      <c r="M6428">
        <v>3.36</v>
      </c>
      <c r="N6428">
        <v>3</v>
      </c>
      <c r="O6428">
        <v>318</v>
      </c>
      <c r="P6428">
        <v>52</v>
      </c>
    </row>
    <row r="6429" spans="1:16" x14ac:dyDescent="0.25">
      <c r="A6429">
        <v>45124790</v>
      </c>
      <c r="B6429" t="s">
        <v>8517</v>
      </c>
      <c r="C6429">
        <v>3097100</v>
      </c>
      <c r="D6429" t="s">
        <v>8518</v>
      </c>
      <c r="F6429">
        <v>78704</v>
      </c>
      <c r="G6429">
        <v>30.237459999999999</v>
      </c>
      <c r="H6429">
        <v>-97.745930000000001</v>
      </c>
      <c r="I6429" t="s">
        <v>18</v>
      </c>
      <c r="J6429">
        <v>115</v>
      </c>
      <c r="K6429">
        <v>2</v>
      </c>
      <c r="L6429">
        <v>5</v>
      </c>
      <c r="M6429">
        <v>0.18</v>
      </c>
      <c r="N6429">
        <v>3</v>
      </c>
      <c r="O6429">
        <v>165</v>
      </c>
      <c r="P6429">
        <v>1</v>
      </c>
    </row>
    <row r="6430" spans="1:16" x14ac:dyDescent="0.25">
      <c r="A6430">
        <v>44105153</v>
      </c>
      <c r="B6430" t="s">
        <v>8519</v>
      </c>
      <c r="C6430">
        <v>302193550</v>
      </c>
      <c r="D6430" t="s">
        <v>2532</v>
      </c>
      <c r="F6430">
        <v>78758</v>
      </c>
      <c r="G6430">
        <v>30.408249999999999</v>
      </c>
      <c r="H6430">
        <v>-97.699439999999996</v>
      </c>
      <c r="I6430" t="s">
        <v>18</v>
      </c>
      <c r="J6430">
        <v>74</v>
      </c>
      <c r="K6430">
        <v>14</v>
      </c>
      <c r="L6430">
        <v>12</v>
      </c>
      <c r="M6430">
        <v>0.43</v>
      </c>
      <c r="N6430">
        <v>1</v>
      </c>
      <c r="O6430">
        <v>156</v>
      </c>
      <c r="P6430">
        <v>3</v>
      </c>
    </row>
    <row r="6431" spans="1:16" x14ac:dyDescent="0.25">
      <c r="A6431">
        <v>45135201</v>
      </c>
      <c r="B6431" t="s">
        <v>8520</v>
      </c>
      <c r="C6431">
        <v>100528731</v>
      </c>
      <c r="D6431" t="s">
        <v>1076</v>
      </c>
      <c r="F6431">
        <v>78703</v>
      </c>
      <c r="G6431">
        <v>30.28417</v>
      </c>
      <c r="H6431">
        <v>-97.761340000000004</v>
      </c>
      <c r="I6431" t="s">
        <v>18</v>
      </c>
      <c r="J6431">
        <v>162</v>
      </c>
      <c r="K6431">
        <v>28</v>
      </c>
      <c r="L6431">
        <v>8</v>
      </c>
      <c r="M6431">
        <v>0.41</v>
      </c>
      <c r="N6431">
        <v>1</v>
      </c>
      <c r="O6431">
        <v>297</v>
      </c>
      <c r="P6431">
        <v>7</v>
      </c>
    </row>
    <row r="6432" spans="1:16" x14ac:dyDescent="0.25">
      <c r="A6432">
        <v>45138089</v>
      </c>
      <c r="B6432" t="s">
        <v>8521</v>
      </c>
      <c r="C6432">
        <v>16047277</v>
      </c>
      <c r="D6432" t="s">
        <v>1136</v>
      </c>
      <c r="F6432">
        <v>78703</v>
      </c>
      <c r="G6432">
        <v>30.275600000000001</v>
      </c>
      <c r="H6432">
        <v>-97.755949999999999</v>
      </c>
      <c r="I6432" t="s">
        <v>18</v>
      </c>
      <c r="J6432">
        <v>92</v>
      </c>
      <c r="K6432">
        <v>1</v>
      </c>
      <c r="L6432">
        <v>7</v>
      </c>
      <c r="M6432">
        <v>0.25</v>
      </c>
      <c r="N6432">
        <v>10</v>
      </c>
      <c r="O6432">
        <v>291</v>
      </c>
      <c r="P6432">
        <v>2</v>
      </c>
    </row>
    <row r="6433" spans="1:16" x14ac:dyDescent="0.25">
      <c r="A6433">
        <v>44522326</v>
      </c>
      <c r="B6433" t="s">
        <v>8522</v>
      </c>
      <c r="C6433">
        <v>39662652</v>
      </c>
      <c r="D6433" t="s">
        <v>4741</v>
      </c>
      <c r="F6433">
        <v>78746</v>
      </c>
      <c r="G6433">
        <v>30.26173</v>
      </c>
      <c r="H6433">
        <v>-97.810509999999994</v>
      </c>
      <c r="I6433" t="s">
        <v>18</v>
      </c>
      <c r="J6433">
        <v>160</v>
      </c>
      <c r="K6433">
        <v>180</v>
      </c>
      <c r="L6433">
        <v>1</v>
      </c>
      <c r="M6433">
        <v>0.04</v>
      </c>
      <c r="N6433">
        <v>2</v>
      </c>
      <c r="O6433">
        <v>365</v>
      </c>
      <c r="P6433">
        <v>0</v>
      </c>
    </row>
    <row r="6434" spans="1:16" x14ac:dyDescent="0.25">
      <c r="A6434">
        <v>44121147</v>
      </c>
      <c r="B6434" t="s">
        <v>8523</v>
      </c>
      <c r="C6434">
        <v>1772568</v>
      </c>
      <c r="D6434" t="s">
        <v>103</v>
      </c>
      <c r="F6434">
        <v>78704</v>
      </c>
      <c r="G6434">
        <v>30.243390000000002</v>
      </c>
      <c r="H6434">
        <v>-97.751130000000003</v>
      </c>
      <c r="I6434" t="s">
        <v>18</v>
      </c>
      <c r="J6434">
        <v>457</v>
      </c>
      <c r="K6434">
        <v>30</v>
      </c>
      <c r="L6434">
        <v>44</v>
      </c>
      <c r="M6434">
        <v>1.64</v>
      </c>
      <c r="N6434">
        <v>2</v>
      </c>
      <c r="O6434">
        <v>167</v>
      </c>
      <c r="P6434">
        <v>15</v>
      </c>
    </row>
    <row r="6435" spans="1:16" x14ac:dyDescent="0.25">
      <c r="A6435">
        <v>44530024</v>
      </c>
      <c r="B6435" t="s">
        <v>8524</v>
      </c>
      <c r="C6435">
        <v>22687460</v>
      </c>
      <c r="D6435" t="s">
        <v>8525</v>
      </c>
      <c r="F6435">
        <v>78702</v>
      </c>
      <c r="G6435">
        <v>30.277799999999999</v>
      </c>
      <c r="H6435">
        <v>-97.717429999999993</v>
      </c>
      <c r="I6435" t="s">
        <v>18</v>
      </c>
      <c r="J6435">
        <v>110</v>
      </c>
      <c r="K6435">
        <v>2</v>
      </c>
      <c r="L6435">
        <v>125</v>
      </c>
      <c r="M6435">
        <v>4.4000000000000004</v>
      </c>
      <c r="N6435">
        <v>1</v>
      </c>
      <c r="O6435">
        <v>49</v>
      </c>
      <c r="P6435">
        <v>44</v>
      </c>
    </row>
    <row r="6436" spans="1:16" x14ac:dyDescent="0.25">
      <c r="A6436">
        <v>45141531</v>
      </c>
      <c r="B6436" t="s">
        <v>8526</v>
      </c>
      <c r="C6436">
        <v>109638288</v>
      </c>
      <c r="D6436" t="s">
        <v>183</v>
      </c>
      <c r="F6436">
        <v>78701</v>
      </c>
      <c r="G6436">
        <v>30.27684</v>
      </c>
      <c r="H6436">
        <v>-97.746340000000004</v>
      </c>
      <c r="I6436" t="s">
        <v>18</v>
      </c>
      <c r="J6436">
        <v>307</v>
      </c>
      <c r="K6436">
        <v>2</v>
      </c>
      <c r="L6436">
        <v>2</v>
      </c>
      <c r="M6436">
        <v>0.1</v>
      </c>
      <c r="N6436">
        <v>70</v>
      </c>
      <c r="O6436">
        <v>364</v>
      </c>
      <c r="P6436">
        <v>0</v>
      </c>
    </row>
    <row r="6437" spans="1:16" x14ac:dyDescent="0.25">
      <c r="A6437">
        <v>44134076</v>
      </c>
      <c r="B6437" t="s">
        <v>8527</v>
      </c>
      <c r="C6437">
        <v>848717</v>
      </c>
      <c r="D6437" t="s">
        <v>8528</v>
      </c>
      <c r="F6437">
        <v>78756</v>
      </c>
      <c r="G6437">
        <v>30.318280000000001</v>
      </c>
      <c r="H6437">
        <v>-97.745559999999998</v>
      </c>
      <c r="I6437" t="s">
        <v>18</v>
      </c>
      <c r="J6437">
        <v>203</v>
      </c>
      <c r="K6437">
        <v>4</v>
      </c>
      <c r="L6437">
        <v>39</v>
      </c>
      <c r="M6437">
        <v>1.41</v>
      </c>
      <c r="N6437">
        <v>1</v>
      </c>
      <c r="O6437">
        <v>23</v>
      </c>
      <c r="P6437">
        <v>15</v>
      </c>
    </row>
    <row r="6438" spans="1:16" x14ac:dyDescent="0.25">
      <c r="A6438">
        <v>45141559</v>
      </c>
      <c r="B6438" t="s">
        <v>8529</v>
      </c>
      <c r="C6438">
        <v>109638288</v>
      </c>
      <c r="D6438" t="s">
        <v>183</v>
      </c>
      <c r="F6438">
        <v>78701</v>
      </c>
      <c r="G6438">
        <v>30.277080000000002</v>
      </c>
      <c r="H6438">
        <v>-97.746080000000006</v>
      </c>
      <c r="I6438" t="s">
        <v>18</v>
      </c>
      <c r="J6438">
        <v>307</v>
      </c>
      <c r="K6438">
        <v>2</v>
      </c>
      <c r="L6438">
        <v>2</v>
      </c>
      <c r="M6438">
        <v>0.11</v>
      </c>
      <c r="N6438">
        <v>70</v>
      </c>
      <c r="O6438">
        <v>364</v>
      </c>
      <c r="P6438">
        <v>1</v>
      </c>
    </row>
    <row r="6439" spans="1:16" x14ac:dyDescent="0.25">
      <c r="A6439">
        <v>44531881</v>
      </c>
      <c r="B6439" t="s">
        <v>8530</v>
      </c>
      <c r="C6439">
        <v>23785268</v>
      </c>
      <c r="D6439" t="s">
        <v>178</v>
      </c>
      <c r="F6439">
        <v>78703</v>
      </c>
      <c r="G6439">
        <v>30.29927</v>
      </c>
      <c r="H6439">
        <v>-97.751859999999994</v>
      </c>
      <c r="I6439" t="s">
        <v>18</v>
      </c>
      <c r="J6439">
        <v>1021</v>
      </c>
      <c r="K6439">
        <v>3</v>
      </c>
      <c r="L6439">
        <v>8</v>
      </c>
      <c r="M6439">
        <v>0.34</v>
      </c>
      <c r="N6439">
        <v>1</v>
      </c>
      <c r="O6439">
        <v>318</v>
      </c>
      <c r="P6439">
        <v>4</v>
      </c>
    </row>
    <row r="6440" spans="1:16" x14ac:dyDescent="0.25">
      <c r="A6440">
        <v>44135942</v>
      </c>
      <c r="B6440" t="s">
        <v>8531</v>
      </c>
      <c r="C6440">
        <v>167174592</v>
      </c>
      <c r="D6440" t="s">
        <v>441</v>
      </c>
      <c r="F6440">
        <v>78745</v>
      </c>
      <c r="G6440">
        <v>30.187429999999999</v>
      </c>
      <c r="H6440">
        <v>-97.812169999999995</v>
      </c>
      <c r="I6440" t="s">
        <v>18</v>
      </c>
      <c r="J6440">
        <v>350</v>
      </c>
      <c r="K6440">
        <v>2</v>
      </c>
      <c r="L6440">
        <v>21</v>
      </c>
      <c r="M6440">
        <v>0.73</v>
      </c>
      <c r="N6440">
        <v>1</v>
      </c>
      <c r="O6440">
        <v>363</v>
      </c>
      <c r="P6440">
        <v>4</v>
      </c>
    </row>
    <row r="6441" spans="1:16" x14ac:dyDescent="0.25">
      <c r="A6441">
        <v>44536467</v>
      </c>
      <c r="B6441" t="s">
        <v>8532</v>
      </c>
      <c r="C6441">
        <v>297642974</v>
      </c>
      <c r="D6441" t="s">
        <v>1775</v>
      </c>
      <c r="F6441">
        <v>78734</v>
      </c>
      <c r="G6441">
        <v>30.367840000000001</v>
      </c>
      <c r="H6441">
        <v>-97.948170000000005</v>
      </c>
      <c r="I6441" t="s">
        <v>18</v>
      </c>
      <c r="J6441">
        <v>275</v>
      </c>
      <c r="K6441">
        <v>2</v>
      </c>
      <c r="L6441">
        <v>11</v>
      </c>
      <c r="M6441">
        <v>0.4</v>
      </c>
      <c r="N6441">
        <v>3</v>
      </c>
      <c r="O6441">
        <v>0</v>
      </c>
      <c r="P6441">
        <v>0</v>
      </c>
    </row>
    <row r="6442" spans="1:16" x14ac:dyDescent="0.25">
      <c r="A6442">
        <v>45141564</v>
      </c>
      <c r="B6442" t="s">
        <v>8533</v>
      </c>
      <c r="C6442">
        <v>109638288</v>
      </c>
      <c r="D6442" t="s">
        <v>183</v>
      </c>
      <c r="F6442">
        <v>78701</v>
      </c>
      <c r="G6442">
        <v>30.27692</v>
      </c>
      <c r="H6442">
        <v>-97.746319999999997</v>
      </c>
      <c r="I6442" t="s">
        <v>18</v>
      </c>
      <c r="J6442">
        <v>204</v>
      </c>
      <c r="K6442">
        <v>2</v>
      </c>
      <c r="L6442">
        <v>10</v>
      </c>
      <c r="M6442">
        <v>0.46</v>
      </c>
      <c r="N6442">
        <v>70</v>
      </c>
      <c r="O6442">
        <v>362</v>
      </c>
      <c r="P6442">
        <v>3</v>
      </c>
    </row>
    <row r="6443" spans="1:16" x14ac:dyDescent="0.25">
      <c r="A6443">
        <v>45142826</v>
      </c>
      <c r="B6443" t="s">
        <v>8534</v>
      </c>
      <c r="C6443">
        <v>267854797</v>
      </c>
      <c r="D6443" t="s">
        <v>6881</v>
      </c>
      <c r="F6443">
        <v>78741</v>
      </c>
      <c r="G6443">
        <v>30.236689999999999</v>
      </c>
      <c r="H6443">
        <v>-97.733990000000006</v>
      </c>
      <c r="I6443" t="s">
        <v>21</v>
      </c>
      <c r="J6443">
        <v>51</v>
      </c>
      <c r="K6443">
        <v>30</v>
      </c>
      <c r="L6443">
        <v>13</v>
      </c>
      <c r="M6443">
        <v>0.48</v>
      </c>
      <c r="N6443">
        <v>29</v>
      </c>
      <c r="O6443">
        <v>260</v>
      </c>
      <c r="P6443">
        <v>2</v>
      </c>
    </row>
    <row r="6444" spans="1:16" hidden="1" x14ac:dyDescent="0.25">
      <c r="A6444">
        <v>44137881</v>
      </c>
      <c r="B6444" t="s">
        <v>8535</v>
      </c>
      <c r="C6444">
        <v>354872649</v>
      </c>
      <c r="D6444" t="s">
        <v>61</v>
      </c>
      <c r="F6444">
        <v>78725</v>
      </c>
      <c r="G6444">
        <v>30.241499999999998</v>
      </c>
      <c r="H6444">
        <v>-97.578000000000003</v>
      </c>
      <c r="I6444" t="s">
        <v>18</v>
      </c>
      <c r="J6444">
        <v>152</v>
      </c>
      <c r="K6444">
        <v>3</v>
      </c>
      <c r="L6444">
        <v>0</v>
      </c>
      <c r="N6444">
        <v>1</v>
      </c>
      <c r="O6444">
        <v>7</v>
      </c>
      <c r="P6444">
        <v>0</v>
      </c>
    </row>
    <row r="6445" spans="1:16" x14ac:dyDescent="0.25">
      <c r="A6445">
        <v>45145366</v>
      </c>
      <c r="B6445" t="s">
        <v>8536</v>
      </c>
      <c r="C6445">
        <v>28305371</v>
      </c>
      <c r="D6445" t="s">
        <v>8537</v>
      </c>
      <c r="F6445">
        <v>78704</v>
      </c>
      <c r="G6445">
        <v>30.247350000000001</v>
      </c>
      <c r="H6445">
        <v>-97.763339999999999</v>
      </c>
      <c r="I6445" t="s">
        <v>18</v>
      </c>
      <c r="J6445">
        <v>116</v>
      </c>
      <c r="K6445">
        <v>1</v>
      </c>
      <c r="L6445">
        <v>316</v>
      </c>
      <c r="M6445">
        <v>11.41</v>
      </c>
      <c r="N6445">
        <v>1</v>
      </c>
      <c r="O6445">
        <v>141</v>
      </c>
      <c r="P6445">
        <v>132</v>
      </c>
    </row>
    <row r="6446" spans="1:16" x14ac:dyDescent="0.25">
      <c r="A6446">
        <v>44152344</v>
      </c>
      <c r="B6446" t="s">
        <v>8538</v>
      </c>
      <c r="C6446">
        <v>271508539</v>
      </c>
      <c r="D6446" t="s">
        <v>516</v>
      </c>
      <c r="F6446">
        <v>78734</v>
      </c>
      <c r="G6446">
        <v>30.390070000000001</v>
      </c>
      <c r="H6446">
        <v>-97.912999999999997</v>
      </c>
      <c r="I6446" t="s">
        <v>21</v>
      </c>
      <c r="J6446">
        <v>110</v>
      </c>
      <c r="K6446">
        <v>1</v>
      </c>
      <c r="L6446">
        <v>67</v>
      </c>
      <c r="M6446">
        <v>2.38</v>
      </c>
      <c r="N6446">
        <v>1</v>
      </c>
      <c r="O6446">
        <v>71</v>
      </c>
      <c r="P6446">
        <v>23</v>
      </c>
    </row>
    <row r="6447" spans="1:16" x14ac:dyDescent="0.25">
      <c r="A6447">
        <v>45147577</v>
      </c>
      <c r="B6447" t="s">
        <v>8539</v>
      </c>
      <c r="C6447">
        <v>109638288</v>
      </c>
      <c r="D6447" t="s">
        <v>183</v>
      </c>
      <c r="F6447">
        <v>78701</v>
      </c>
      <c r="G6447">
        <v>30.278369999999999</v>
      </c>
      <c r="H6447">
        <v>-97.746619999999993</v>
      </c>
      <c r="I6447" t="s">
        <v>18</v>
      </c>
      <c r="J6447">
        <v>214</v>
      </c>
      <c r="K6447">
        <v>2</v>
      </c>
      <c r="L6447">
        <v>3</v>
      </c>
      <c r="M6447">
        <v>0.15</v>
      </c>
      <c r="N6447">
        <v>70</v>
      </c>
      <c r="O6447">
        <v>364</v>
      </c>
      <c r="P6447">
        <v>0</v>
      </c>
    </row>
    <row r="6448" spans="1:16" x14ac:dyDescent="0.25">
      <c r="A6448">
        <v>45147601</v>
      </c>
      <c r="B6448" t="s">
        <v>8540</v>
      </c>
      <c r="C6448">
        <v>109638288</v>
      </c>
      <c r="D6448" t="s">
        <v>183</v>
      </c>
      <c r="F6448">
        <v>78701</v>
      </c>
      <c r="G6448">
        <v>30.27814</v>
      </c>
      <c r="H6448">
        <v>-97.747720000000001</v>
      </c>
      <c r="I6448" t="s">
        <v>18</v>
      </c>
      <c r="J6448">
        <v>647</v>
      </c>
      <c r="K6448">
        <v>2</v>
      </c>
      <c r="L6448">
        <v>3</v>
      </c>
      <c r="M6448">
        <v>0.15</v>
      </c>
      <c r="N6448">
        <v>70</v>
      </c>
      <c r="O6448">
        <v>364</v>
      </c>
      <c r="P6448">
        <v>0</v>
      </c>
    </row>
    <row r="6449" spans="1:16" x14ac:dyDescent="0.25">
      <c r="A6449">
        <v>44549098</v>
      </c>
      <c r="B6449" t="s">
        <v>8541</v>
      </c>
      <c r="C6449">
        <v>22937174</v>
      </c>
      <c r="D6449" t="s">
        <v>521</v>
      </c>
      <c r="F6449">
        <v>78752</v>
      </c>
      <c r="G6449">
        <v>30.330079999999999</v>
      </c>
      <c r="H6449">
        <v>-97.697699999999998</v>
      </c>
      <c r="I6449" t="s">
        <v>18</v>
      </c>
      <c r="J6449">
        <v>80</v>
      </c>
      <c r="K6449">
        <v>2</v>
      </c>
      <c r="L6449">
        <v>1</v>
      </c>
      <c r="M6449">
        <v>0.05</v>
      </c>
      <c r="N6449">
        <v>1</v>
      </c>
      <c r="O6449">
        <v>0</v>
      </c>
      <c r="P6449">
        <v>0</v>
      </c>
    </row>
    <row r="6450" spans="1:16" x14ac:dyDescent="0.25">
      <c r="A6450">
        <v>44570905</v>
      </c>
      <c r="B6450" t="s">
        <v>8542</v>
      </c>
      <c r="C6450">
        <v>10281498</v>
      </c>
      <c r="D6450" t="s">
        <v>2388</v>
      </c>
      <c r="F6450">
        <v>78734</v>
      </c>
      <c r="G6450">
        <v>30.362819999999999</v>
      </c>
      <c r="H6450">
        <v>-97.956490000000002</v>
      </c>
      <c r="I6450" t="s">
        <v>21</v>
      </c>
      <c r="J6450">
        <v>269</v>
      </c>
      <c r="K6450">
        <v>2</v>
      </c>
      <c r="L6450">
        <v>27</v>
      </c>
      <c r="M6450">
        <v>0.95</v>
      </c>
      <c r="N6450">
        <v>1</v>
      </c>
      <c r="O6450">
        <v>146</v>
      </c>
      <c r="P6450">
        <v>8</v>
      </c>
    </row>
    <row r="6451" spans="1:16" hidden="1" x14ac:dyDescent="0.25">
      <c r="A6451">
        <v>45713476</v>
      </c>
      <c r="B6451" t="s">
        <v>8543</v>
      </c>
      <c r="C6451">
        <v>370495236</v>
      </c>
      <c r="D6451" t="s">
        <v>1798</v>
      </c>
      <c r="F6451">
        <v>78705</v>
      </c>
      <c r="G6451">
        <v>30.29044</v>
      </c>
      <c r="H6451">
        <v>-97.747060000000005</v>
      </c>
      <c r="I6451" t="s">
        <v>21</v>
      </c>
      <c r="J6451">
        <v>650</v>
      </c>
      <c r="K6451">
        <v>53</v>
      </c>
      <c r="L6451">
        <v>0</v>
      </c>
      <c r="N6451">
        <v>1</v>
      </c>
      <c r="O6451">
        <v>0</v>
      </c>
      <c r="P6451">
        <v>0</v>
      </c>
    </row>
    <row r="6452" spans="1:16" x14ac:dyDescent="0.25">
      <c r="A6452">
        <v>45147607</v>
      </c>
      <c r="B6452" t="s">
        <v>8544</v>
      </c>
      <c r="C6452">
        <v>109638288</v>
      </c>
      <c r="D6452" t="s">
        <v>183</v>
      </c>
      <c r="F6452">
        <v>78701</v>
      </c>
      <c r="G6452">
        <v>30.278369999999999</v>
      </c>
      <c r="H6452">
        <v>-97.747990000000001</v>
      </c>
      <c r="I6452" t="s">
        <v>18</v>
      </c>
      <c r="J6452">
        <v>724</v>
      </c>
      <c r="K6452">
        <v>2</v>
      </c>
      <c r="L6452">
        <v>6</v>
      </c>
      <c r="M6452">
        <v>0.28999999999999998</v>
      </c>
      <c r="N6452">
        <v>70</v>
      </c>
      <c r="O6452">
        <v>351</v>
      </c>
      <c r="P6452">
        <v>3</v>
      </c>
    </row>
    <row r="6453" spans="1:16" x14ac:dyDescent="0.25">
      <c r="A6453">
        <v>45147666</v>
      </c>
      <c r="B6453" t="s">
        <v>8545</v>
      </c>
      <c r="C6453">
        <v>109638288</v>
      </c>
      <c r="D6453" t="s">
        <v>183</v>
      </c>
      <c r="F6453">
        <v>78701</v>
      </c>
      <c r="G6453">
        <v>30.278559999999999</v>
      </c>
      <c r="H6453">
        <v>-97.746369999999999</v>
      </c>
      <c r="I6453" t="s">
        <v>18</v>
      </c>
      <c r="J6453">
        <v>1171</v>
      </c>
      <c r="K6453">
        <v>2</v>
      </c>
      <c r="L6453">
        <v>11</v>
      </c>
      <c r="M6453">
        <v>0.54</v>
      </c>
      <c r="N6453">
        <v>70</v>
      </c>
      <c r="O6453">
        <v>325</v>
      </c>
      <c r="P6453">
        <v>5</v>
      </c>
    </row>
    <row r="6454" spans="1:16" x14ac:dyDescent="0.25">
      <c r="A6454">
        <v>45147668</v>
      </c>
      <c r="B6454" t="s">
        <v>8546</v>
      </c>
      <c r="C6454">
        <v>109638288</v>
      </c>
      <c r="D6454" t="s">
        <v>183</v>
      </c>
      <c r="F6454">
        <v>78701</v>
      </c>
      <c r="G6454">
        <v>30.276450000000001</v>
      </c>
      <c r="H6454">
        <v>-97.747339999999994</v>
      </c>
      <c r="I6454" t="s">
        <v>21</v>
      </c>
      <c r="J6454">
        <v>206</v>
      </c>
      <c r="K6454">
        <v>2</v>
      </c>
      <c r="L6454">
        <v>5</v>
      </c>
      <c r="M6454">
        <v>0.23</v>
      </c>
      <c r="N6454">
        <v>70</v>
      </c>
      <c r="O6454">
        <v>364</v>
      </c>
      <c r="P6454">
        <v>0</v>
      </c>
    </row>
    <row r="6455" spans="1:16" hidden="1" x14ac:dyDescent="0.25">
      <c r="A6455">
        <v>45721111</v>
      </c>
      <c r="B6455" t="s">
        <v>8547</v>
      </c>
      <c r="C6455">
        <v>370592894</v>
      </c>
      <c r="D6455" t="s">
        <v>7753</v>
      </c>
      <c r="F6455">
        <v>78747</v>
      </c>
      <c r="G6455">
        <v>30.152249999999999</v>
      </c>
      <c r="H6455">
        <v>-97.754559999999998</v>
      </c>
      <c r="I6455" t="s">
        <v>21</v>
      </c>
      <c r="J6455">
        <v>85</v>
      </c>
      <c r="K6455">
        <v>1</v>
      </c>
      <c r="L6455">
        <v>0</v>
      </c>
      <c r="N6455">
        <v>1</v>
      </c>
      <c r="O6455">
        <v>0</v>
      </c>
      <c r="P6455">
        <v>0</v>
      </c>
    </row>
    <row r="6456" spans="1:16" x14ac:dyDescent="0.25">
      <c r="A6456">
        <v>45147671</v>
      </c>
      <c r="B6456" t="s">
        <v>8548</v>
      </c>
      <c r="C6456">
        <v>109638288</v>
      </c>
      <c r="D6456" t="s">
        <v>183</v>
      </c>
      <c r="F6456">
        <v>78701</v>
      </c>
      <c r="G6456">
        <v>30.278490000000001</v>
      </c>
      <c r="H6456">
        <v>-97.746420000000001</v>
      </c>
      <c r="I6456" t="s">
        <v>18</v>
      </c>
      <c r="J6456">
        <v>202</v>
      </c>
      <c r="K6456">
        <v>2</v>
      </c>
      <c r="L6456">
        <v>6</v>
      </c>
      <c r="M6456">
        <v>0.28000000000000003</v>
      </c>
      <c r="N6456">
        <v>70</v>
      </c>
      <c r="O6456">
        <v>364</v>
      </c>
      <c r="P6456">
        <v>0</v>
      </c>
    </row>
    <row r="6457" spans="1:16" x14ac:dyDescent="0.25">
      <c r="A6457">
        <v>45161007</v>
      </c>
      <c r="B6457" t="s">
        <v>8549</v>
      </c>
      <c r="C6457">
        <v>10530840</v>
      </c>
      <c r="D6457" t="s">
        <v>1185</v>
      </c>
      <c r="F6457">
        <v>78704</v>
      </c>
      <c r="G6457">
        <v>30.256530000000001</v>
      </c>
      <c r="H6457">
        <v>-97.764049999999997</v>
      </c>
      <c r="I6457" t="s">
        <v>21</v>
      </c>
      <c r="J6457">
        <v>65</v>
      </c>
      <c r="K6457">
        <v>7</v>
      </c>
      <c r="L6457">
        <v>5</v>
      </c>
      <c r="M6457">
        <v>0.18</v>
      </c>
      <c r="N6457">
        <v>1</v>
      </c>
      <c r="O6457">
        <v>0</v>
      </c>
      <c r="P6457">
        <v>0</v>
      </c>
    </row>
    <row r="6458" spans="1:16" x14ac:dyDescent="0.25">
      <c r="A6458">
        <v>44588257</v>
      </c>
      <c r="B6458" t="s">
        <v>8550</v>
      </c>
      <c r="C6458">
        <v>183569294</v>
      </c>
      <c r="D6458" t="s">
        <v>226</v>
      </c>
      <c r="F6458">
        <v>78704</v>
      </c>
      <c r="G6458">
        <v>30.24973</v>
      </c>
      <c r="H6458">
        <v>-97.751760000000004</v>
      </c>
      <c r="I6458" t="s">
        <v>18</v>
      </c>
      <c r="J6458">
        <v>245</v>
      </c>
      <c r="K6458">
        <v>2</v>
      </c>
      <c r="L6458">
        <v>176</v>
      </c>
      <c r="M6458">
        <v>6.15</v>
      </c>
      <c r="N6458">
        <v>1</v>
      </c>
      <c r="O6458">
        <v>160</v>
      </c>
      <c r="P6458">
        <v>38</v>
      </c>
    </row>
    <row r="6459" spans="1:16" x14ac:dyDescent="0.25">
      <c r="A6459">
        <v>44589630</v>
      </c>
      <c r="B6459" t="s">
        <v>8551</v>
      </c>
      <c r="C6459">
        <v>243684594</v>
      </c>
      <c r="D6459" t="s">
        <v>6560</v>
      </c>
      <c r="F6459">
        <v>78704</v>
      </c>
      <c r="G6459">
        <v>30.23903</v>
      </c>
      <c r="H6459">
        <v>-97.782499999999999</v>
      </c>
      <c r="I6459" t="s">
        <v>18</v>
      </c>
      <c r="J6459">
        <v>40</v>
      </c>
      <c r="K6459">
        <v>1</v>
      </c>
      <c r="L6459">
        <v>46</v>
      </c>
      <c r="M6459">
        <v>1.62</v>
      </c>
      <c r="N6459">
        <v>59</v>
      </c>
      <c r="O6459">
        <v>364</v>
      </c>
      <c r="P6459">
        <v>28</v>
      </c>
    </row>
    <row r="6460" spans="1:16" x14ac:dyDescent="0.25">
      <c r="A6460">
        <v>45721928</v>
      </c>
      <c r="B6460" t="s">
        <v>8552</v>
      </c>
      <c r="C6460">
        <v>1651466</v>
      </c>
      <c r="D6460" t="s">
        <v>714</v>
      </c>
      <c r="F6460">
        <v>78739</v>
      </c>
      <c r="G6460">
        <v>30.188829999999999</v>
      </c>
      <c r="H6460">
        <v>-97.922389999999993</v>
      </c>
      <c r="I6460" t="s">
        <v>18</v>
      </c>
      <c r="J6460">
        <v>200</v>
      </c>
      <c r="K6460">
        <v>31</v>
      </c>
      <c r="L6460">
        <v>1</v>
      </c>
      <c r="M6460">
        <v>7.0000000000000007E-2</v>
      </c>
      <c r="N6460">
        <v>1</v>
      </c>
      <c r="O6460">
        <v>225</v>
      </c>
      <c r="P6460">
        <v>0</v>
      </c>
    </row>
    <row r="6461" spans="1:16" x14ac:dyDescent="0.25">
      <c r="A6461">
        <v>45737366</v>
      </c>
      <c r="B6461" t="s">
        <v>8553</v>
      </c>
      <c r="C6461">
        <v>58017388</v>
      </c>
      <c r="D6461" t="s">
        <v>7105</v>
      </c>
      <c r="F6461">
        <v>78701</v>
      </c>
      <c r="G6461">
        <v>30.260809999999999</v>
      </c>
      <c r="H6461">
        <v>-97.738669999999999</v>
      </c>
      <c r="I6461" t="s">
        <v>18</v>
      </c>
      <c r="J6461">
        <v>200</v>
      </c>
      <c r="K6461">
        <v>2</v>
      </c>
      <c r="L6461">
        <v>10</v>
      </c>
      <c r="M6461">
        <v>0.38</v>
      </c>
      <c r="N6461">
        <v>1</v>
      </c>
      <c r="O6461">
        <v>0</v>
      </c>
      <c r="P6461">
        <v>0</v>
      </c>
    </row>
    <row r="6462" spans="1:16" x14ac:dyDescent="0.25">
      <c r="A6462">
        <v>44591348</v>
      </c>
      <c r="B6462" t="s">
        <v>8554</v>
      </c>
      <c r="C6462">
        <v>23862775</v>
      </c>
      <c r="D6462" t="s">
        <v>8555</v>
      </c>
      <c r="F6462">
        <v>78702</v>
      </c>
      <c r="G6462">
        <v>30.255839999999999</v>
      </c>
      <c r="H6462">
        <v>-97.73142</v>
      </c>
      <c r="I6462" t="s">
        <v>18</v>
      </c>
      <c r="J6462">
        <v>175</v>
      </c>
      <c r="K6462">
        <v>2</v>
      </c>
      <c r="L6462">
        <v>1</v>
      </c>
      <c r="M6462">
        <v>0.04</v>
      </c>
      <c r="N6462">
        <v>1</v>
      </c>
      <c r="O6462">
        <v>0</v>
      </c>
      <c r="P6462">
        <v>0</v>
      </c>
    </row>
    <row r="6463" spans="1:16" x14ac:dyDescent="0.25">
      <c r="A6463">
        <v>45742036</v>
      </c>
      <c r="B6463" t="s">
        <v>8556</v>
      </c>
      <c r="C6463">
        <v>4912146</v>
      </c>
      <c r="D6463" t="s">
        <v>1119</v>
      </c>
      <c r="F6463">
        <v>78705</v>
      </c>
      <c r="G6463">
        <v>30.2988</v>
      </c>
      <c r="H6463">
        <v>-97.741590000000002</v>
      </c>
      <c r="I6463" t="s">
        <v>18</v>
      </c>
      <c r="J6463">
        <v>131</v>
      </c>
      <c r="K6463">
        <v>2</v>
      </c>
      <c r="L6463">
        <v>36</v>
      </c>
      <c r="M6463">
        <v>1.41</v>
      </c>
      <c r="N6463">
        <v>24</v>
      </c>
      <c r="O6463">
        <v>131</v>
      </c>
      <c r="P6463">
        <v>19</v>
      </c>
    </row>
    <row r="6464" spans="1:16" x14ac:dyDescent="0.25">
      <c r="A6464">
        <v>44593097</v>
      </c>
      <c r="B6464" t="s">
        <v>8557</v>
      </c>
      <c r="C6464">
        <v>29811</v>
      </c>
      <c r="D6464" t="s">
        <v>174</v>
      </c>
      <c r="F6464">
        <v>78750</v>
      </c>
      <c r="G6464">
        <v>30.432379999999998</v>
      </c>
      <c r="H6464">
        <v>-97.806730000000002</v>
      </c>
      <c r="I6464" t="s">
        <v>18</v>
      </c>
      <c r="J6464">
        <v>70</v>
      </c>
      <c r="K6464">
        <v>30</v>
      </c>
      <c r="L6464">
        <v>10</v>
      </c>
      <c r="M6464">
        <v>0.39</v>
      </c>
      <c r="N6464">
        <v>5</v>
      </c>
      <c r="O6464">
        <v>34</v>
      </c>
      <c r="P6464">
        <v>2</v>
      </c>
    </row>
    <row r="6465" spans="1:16" x14ac:dyDescent="0.25">
      <c r="A6465">
        <v>45166477</v>
      </c>
      <c r="B6465" t="s">
        <v>8558</v>
      </c>
      <c r="C6465">
        <v>3704115</v>
      </c>
      <c r="D6465" t="s">
        <v>1119</v>
      </c>
      <c r="F6465">
        <v>78722</v>
      </c>
      <c r="G6465">
        <v>30.294270000000001</v>
      </c>
      <c r="H6465">
        <v>-97.719080000000005</v>
      </c>
      <c r="I6465" t="s">
        <v>18</v>
      </c>
      <c r="J6465">
        <v>92</v>
      </c>
      <c r="K6465">
        <v>2</v>
      </c>
      <c r="L6465">
        <v>144</v>
      </c>
      <c r="M6465">
        <v>5.39</v>
      </c>
      <c r="N6465">
        <v>1</v>
      </c>
      <c r="O6465">
        <v>80</v>
      </c>
      <c r="P6465">
        <v>53</v>
      </c>
    </row>
    <row r="6466" spans="1:16" x14ac:dyDescent="0.25">
      <c r="A6466">
        <v>45749604</v>
      </c>
      <c r="B6466" t="s">
        <v>8559</v>
      </c>
      <c r="C6466">
        <v>114174610</v>
      </c>
      <c r="D6466" t="s">
        <v>77</v>
      </c>
      <c r="F6466">
        <v>78758</v>
      </c>
      <c r="G6466">
        <v>30.365549999999999</v>
      </c>
      <c r="H6466">
        <v>-97.711169999999996</v>
      </c>
      <c r="I6466" t="s">
        <v>18</v>
      </c>
      <c r="J6466">
        <v>183</v>
      </c>
      <c r="K6466">
        <v>30</v>
      </c>
      <c r="L6466">
        <v>15</v>
      </c>
      <c r="M6466">
        <v>0.6</v>
      </c>
      <c r="N6466">
        <v>4</v>
      </c>
      <c r="O6466">
        <v>227</v>
      </c>
      <c r="P6466">
        <v>3</v>
      </c>
    </row>
    <row r="6467" spans="1:16" x14ac:dyDescent="0.25">
      <c r="A6467">
        <v>44593376</v>
      </c>
      <c r="B6467" t="s">
        <v>8560</v>
      </c>
      <c r="C6467">
        <v>360892312</v>
      </c>
      <c r="D6467" t="s">
        <v>5239</v>
      </c>
      <c r="F6467">
        <v>78753</v>
      </c>
      <c r="G6467">
        <v>30.37153</v>
      </c>
      <c r="H6467">
        <v>-97.682249999999996</v>
      </c>
      <c r="I6467" t="s">
        <v>18</v>
      </c>
      <c r="J6467">
        <v>120</v>
      </c>
      <c r="K6467">
        <v>1</v>
      </c>
      <c r="L6467">
        <v>67</v>
      </c>
      <c r="M6467">
        <v>2.42</v>
      </c>
      <c r="N6467">
        <v>1</v>
      </c>
      <c r="O6467">
        <v>180</v>
      </c>
      <c r="P6467">
        <v>26</v>
      </c>
    </row>
    <row r="6468" spans="1:16" x14ac:dyDescent="0.25">
      <c r="A6468">
        <v>45757329</v>
      </c>
      <c r="B6468" t="s">
        <v>8561</v>
      </c>
      <c r="C6468">
        <v>58417715</v>
      </c>
      <c r="D6468" t="s">
        <v>8562</v>
      </c>
      <c r="F6468">
        <v>78723</v>
      </c>
      <c r="G6468">
        <v>30.29993</v>
      </c>
      <c r="H6468">
        <v>-97.70008</v>
      </c>
      <c r="I6468" t="s">
        <v>18</v>
      </c>
      <c r="J6468">
        <v>480</v>
      </c>
      <c r="K6468">
        <v>3</v>
      </c>
      <c r="L6468">
        <v>1</v>
      </c>
      <c r="M6468">
        <v>0.06</v>
      </c>
      <c r="N6468">
        <v>1</v>
      </c>
      <c r="O6468">
        <v>0</v>
      </c>
      <c r="P6468">
        <v>0</v>
      </c>
    </row>
    <row r="6469" spans="1:16" x14ac:dyDescent="0.25">
      <c r="A6469">
        <v>45765092</v>
      </c>
      <c r="B6469" t="s">
        <v>8563</v>
      </c>
      <c r="C6469">
        <v>263243483</v>
      </c>
      <c r="D6469" t="s">
        <v>8290</v>
      </c>
      <c r="F6469">
        <v>78701</v>
      </c>
      <c r="G6469">
        <v>30.271635</v>
      </c>
      <c r="H6469">
        <v>-97.747566000000006</v>
      </c>
      <c r="I6469" t="s">
        <v>18</v>
      </c>
      <c r="J6469">
        <v>365</v>
      </c>
      <c r="K6469">
        <v>3</v>
      </c>
      <c r="L6469">
        <v>25</v>
      </c>
      <c r="M6469">
        <v>1.26</v>
      </c>
      <c r="N6469">
        <v>14</v>
      </c>
      <c r="O6469">
        <v>280</v>
      </c>
      <c r="P6469">
        <v>12</v>
      </c>
    </row>
    <row r="6470" spans="1:16" x14ac:dyDescent="0.25">
      <c r="A6470">
        <v>45765818</v>
      </c>
      <c r="B6470" t="s">
        <v>8564</v>
      </c>
      <c r="C6470">
        <v>263243483</v>
      </c>
      <c r="D6470" t="s">
        <v>8290</v>
      </c>
      <c r="F6470">
        <v>78701</v>
      </c>
      <c r="G6470">
        <v>30.270810000000001</v>
      </c>
      <c r="H6470">
        <v>-97.746660000000006</v>
      </c>
      <c r="I6470" t="s">
        <v>18</v>
      </c>
      <c r="J6470">
        <v>310</v>
      </c>
      <c r="K6470">
        <v>3</v>
      </c>
      <c r="L6470">
        <v>4</v>
      </c>
      <c r="M6470">
        <v>0.27</v>
      </c>
      <c r="N6470">
        <v>14</v>
      </c>
      <c r="O6470">
        <v>295</v>
      </c>
      <c r="P6470">
        <v>2</v>
      </c>
    </row>
    <row r="6471" spans="1:16" x14ac:dyDescent="0.25">
      <c r="A6471">
        <v>44595896</v>
      </c>
      <c r="B6471" t="s">
        <v>8565</v>
      </c>
      <c r="C6471">
        <v>76647858</v>
      </c>
      <c r="D6471" t="s">
        <v>995</v>
      </c>
      <c r="F6471">
        <v>78734</v>
      </c>
      <c r="G6471">
        <v>30.371500000000001</v>
      </c>
      <c r="H6471">
        <v>-97.986149999999995</v>
      </c>
      <c r="I6471" t="s">
        <v>18</v>
      </c>
      <c r="J6471">
        <v>200</v>
      </c>
      <c r="K6471">
        <v>3</v>
      </c>
      <c r="L6471">
        <v>2</v>
      </c>
      <c r="M6471">
        <v>7.0000000000000007E-2</v>
      </c>
      <c r="N6471">
        <v>1</v>
      </c>
      <c r="O6471">
        <v>0</v>
      </c>
      <c r="P6471">
        <v>0</v>
      </c>
    </row>
    <row r="6472" spans="1:16" x14ac:dyDescent="0.25">
      <c r="A6472">
        <v>44615672</v>
      </c>
      <c r="B6472" t="s">
        <v>8566</v>
      </c>
      <c r="C6472">
        <v>3097100</v>
      </c>
      <c r="D6472" t="s">
        <v>8518</v>
      </c>
      <c r="F6472">
        <v>78704</v>
      </c>
      <c r="G6472">
        <v>30.238939999999999</v>
      </c>
      <c r="H6472">
        <v>-97.74521</v>
      </c>
      <c r="I6472" t="s">
        <v>18</v>
      </c>
      <c r="J6472">
        <v>460</v>
      </c>
      <c r="K6472">
        <v>3</v>
      </c>
      <c r="L6472">
        <v>36</v>
      </c>
      <c r="M6472">
        <v>1.45</v>
      </c>
      <c r="N6472">
        <v>3</v>
      </c>
      <c r="O6472">
        <v>0</v>
      </c>
      <c r="P6472">
        <v>16</v>
      </c>
    </row>
    <row r="6473" spans="1:16" x14ac:dyDescent="0.25">
      <c r="A6473">
        <v>45188378</v>
      </c>
      <c r="B6473" t="s">
        <v>8567</v>
      </c>
      <c r="C6473">
        <v>70919694</v>
      </c>
      <c r="D6473" t="s">
        <v>8568</v>
      </c>
      <c r="F6473">
        <v>78723</v>
      </c>
      <c r="G6473">
        <v>30.298970000000001</v>
      </c>
      <c r="H6473">
        <v>-97.698800000000006</v>
      </c>
      <c r="I6473" t="s">
        <v>18</v>
      </c>
      <c r="J6473">
        <v>250</v>
      </c>
      <c r="K6473">
        <v>2</v>
      </c>
      <c r="L6473">
        <v>9</v>
      </c>
      <c r="M6473">
        <v>0.37</v>
      </c>
      <c r="N6473">
        <v>1</v>
      </c>
      <c r="O6473">
        <v>0</v>
      </c>
      <c r="P6473">
        <v>5</v>
      </c>
    </row>
    <row r="6474" spans="1:16" hidden="1" x14ac:dyDescent="0.25">
      <c r="A6474">
        <v>45765910</v>
      </c>
      <c r="B6474" t="s">
        <v>8569</v>
      </c>
      <c r="C6474">
        <v>479213</v>
      </c>
      <c r="D6474" t="s">
        <v>513</v>
      </c>
      <c r="F6474">
        <v>78747</v>
      </c>
      <c r="G6474">
        <v>30.158010000000001</v>
      </c>
      <c r="H6474">
        <v>-97.743939999999995</v>
      </c>
      <c r="I6474" t="s">
        <v>21</v>
      </c>
      <c r="J6474">
        <v>70</v>
      </c>
      <c r="K6474">
        <v>2</v>
      </c>
      <c r="L6474">
        <v>0</v>
      </c>
      <c r="N6474">
        <v>4</v>
      </c>
      <c r="O6474">
        <v>75</v>
      </c>
      <c r="P6474">
        <v>0</v>
      </c>
    </row>
    <row r="6475" spans="1:16" hidden="1" x14ac:dyDescent="0.25">
      <c r="A6475">
        <v>45768666</v>
      </c>
      <c r="B6475" t="s">
        <v>8570</v>
      </c>
      <c r="C6475">
        <v>149370804</v>
      </c>
      <c r="D6475" t="s">
        <v>1489</v>
      </c>
      <c r="F6475">
        <v>78702</v>
      </c>
      <c r="G6475">
        <v>30.259979999999999</v>
      </c>
      <c r="H6475">
        <v>-97.716560000000001</v>
      </c>
      <c r="I6475" t="s">
        <v>18</v>
      </c>
      <c r="J6475">
        <v>109</v>
      </c>
      <c r="K6475">
        <v>30</v>
      </c>
      <c r="L6475">
        <v>0</v>
      </c>
      <c r="N6475">
        <v>1</v>
      </c>
      <c r="O6475">
        <v>0</v>
      </c>
      <c r="P6475">
        <v>0</v>
      </c>
    </row>
    <row r="6476" spans="1:16" x14ac:dyDescent="0.25">
      <c r="A6476">
        <v>45188421</v>
      </c>
      <c r="B6476" t="s">
        <v>8571</v>
      </c>
      <c r="C6476">
        <v>3097100</v>
      </c>
      <c r="D6476" t="s">
        <v>8518</v>
      </c>
      <c r="F6476">
        <v>78704</v>
      </c>
      <c r="G6476">
        <v>30.236889999999999</v>
      </c>
      <c r="H6476">
        <v>-97.743889999999993</v>
      </c>
      <c r="I6476" t="s">
        <v>18</v>
      </c>
      <c r="J6476">
        <v>76</v>
      </c>
      <c r="K6476">
        <v>2</v>
      </c>
      <c r="L6476">
        <v>24</v>
      </c>
      <c r="M6476">
        <v>0.89</v>
      </c>
      <c r="N6476">
        <v>3</v>
      </c>
      <c r="O6476">
        <v>158</v>
      </c>
      <c r="P6476">
        <v>13</v>
      </c>
    </row>
    <row r="6477" spans="1:16" x14ac:dyDescent="0.25">
      <c r="A6477">
        <v>45191804</v>
      </c>
      <c r="B6477" t="s">
        <v>8572</v>
      </c>
      <c r="C6477">
        <v>259827584</v>
      </c>
      <c r="D6477" t="s">
        <v>6756</v>
      </c>
      <c r="F6477">
        <v>78757</v>
      </c>
      <c r="G6477">
        <v>30.346450000000001</v>
      </c>
      <c r="H6477">
        <v>-97.718090000000004</v>
      </c>
      <c r="I6477" t="s">
        <v>18</v>
      </c>
      <c r="J6477">
        <v>170</v>
      </c>
      <c r="K6477">
        <v>30</v>
      </c>
      <c r="L6477">
        <v>6</v>
      </c>
      <c r="M6477">
        <v>0.31</v>
      </c>
      <c r="N6477">
        <v>2</v>
      </c>
      <c r="O6477">
        <v>257</v>
      </c>
      <c r="P6477">
        <v>3</v>
      </c>
    </row>
    <row r="6478" spans="1:16" x14ac:dyDescent="0.25">
      <c r="A6478">
        <v>44626033</v>
      </c>
      <c r="B6478" t="s">
        <v>8573</v>
      </c>
      <c r="C6478">
        <v>36075426</v>
      </c>
      <c r="D6478" t="s">
        <v>2164</v>
      </c>
      <c r="F6478">
        <v>78702</v>
      </c>
      <c r="G6478">
        <v>30.261890000000001</v>
      </c>
      <c r="H6478">
        <v>-97.705969999999994</v>
      </c>
      <c r="I6478" t="s">
        <v>18</v>
      </c>
      <c r="J6478">
        <v>95</v>
      </c>
      <c r="K6478">
        <v>2</v>
      </c>
      <c r="L6478">
        <v>70</v>
      </c>
      <c r="M6478">
        <v>2.5</v>
      </c>
      <c r="N6478">
        <v>27</v>
      </c>
      <c r="O6478">
        <v>352</v>
      </c>
      <c r="P6478">
        <v>26</v>
      </c>
    </row>
    <row r="6479" spans="1:16" x14ac:dyDescent="0.25">
      <c r="A6479">
        <v>45770889</v>
      </c>
      <c r="B6479" t="s">
        <v>8574</v>
      </c>
      <c r="C6479">
        <v>267854797</v>
      </c>
      <c r="D6479" t="s">
        <v>6881</v>
      </c>
      <c r="F6479">
        <v>78741</v>
      </c>
      <c r="G6479">
        <v>30.237279999999998</v>
      </c>
      <c r="H6479">
        <v>-97.734560000000002</v>
      </c>
      <c r="I6479" t="s">
        <v>21</v>
      </c>
      <c r="J6479">
        <v>51</v>
      </c>
      <c r="K6479">
        <v>30</v>
      </c>
      <c r="L6479">
        <v>20</v>
      </c>
      <c r="M6479">
        <v>0.76</v>
      </c>
      <c r="N6479">
        <v>29</v>
      </c>
      <c r="O6479">
        <v>294</v>
      </c>
      <c r="P6479">
        <v>2</v>
      </c>
    </row>
    <row r="6480" spans="1:16" x14ac:dyDescent="0.25">
      <c r="A6480">
        <v>45771764</v>
      </c>
      <c r="B6480" t="s">
        <v>8575</v>
      </c>
      <c r="C6480">
        <v>2370669</v>
      </c>
      <c r="D6480" t="s">
        <v>3410</v>
      </c>
      <c r="F6480">
        <v>78701</v>
      </c>
      <c r="G6480">
        <v>30.259260000000001</v>
      </c>
      <c r="H6480">
        <v>-97.738579999999999</v>
      </c>
      <c r="I6480" t="s">
        <v>18</v>
      </c>
      <c r="J6480">
        <v>223</v>
      </c>
      <c r="K6480">
        <v>1</v>
      </c>
      <c r="L6480">
        <v>28</v>
      </c>
      <c r="M6480">
        <v>1.06</v>
      </c>
      <c r="N6480">
        <v>9</v>
      </c>
      <c r="O6480">
        <v>0</v>
      </c>
      <c r="P6480">
        <v>8</v>
      </c>
    </row>
    <row r="6481" spans="1:16" hidden="1" x14ac:dyDescent="0.25">
      <c r="A6481">
        <v>45782955</v>
      </c>
      <c r="B6481" t="s">
        <v>8576</v>
      </c>
      <c r="C6481">
        <v>13992614</v>
      </c>
      <c r="D6481" t="s">
        <v>589</v>
      </c>
      <c r="F6481">
        <v>78758</v>
      </c>
      <c r="G6481">
        <v>30.36448</v>
      </c>
      <c r="H6481">
        <v>-97.714489999999998</v>
      </c>
      <c r="I6481" t="s">
        <v>18</v>
      </c>
      <c r="J6481">
        <v>180</v>
      </c>
      <c r="K6481">
        <v>2</v>
      </c>
      <c r="L6481">
        <v>0</v>
      </c>
      <c r="N6481">
        <v>1</v>
      </c>
      <c r="O6481">
        <v>0</v>
      </c>
      <c r="P6481">
        <v>0</v>
      </c>
    </row>
    <row r="6482" spans="1:16" x14ac:dyDescent="0.25">
      <c r="A6482">
        <v>45783583</v>
      </c>
      <c r="B6482" t="s">
        <v>8577</v>
      </c>
      <c r="C6482">
        <v>125780971</v>
      </c>
      <c r="D6482" t="s">
        <v>478</v>
      </c>
      <c r="F6482">
        <v>78717</v>
      </c>
      <c r="G6482">
        <v>30.489660000000001</v>
      </c>
      <c r="H6482">
        <v>-97.796149999999997</v>
      </c>
      <c r="I6482" t="s">
        <v>21</v>
      </c>
      <c r="J6482">
        <v>70</v>
      </c>
      <c r="K6482">
        <v>30</v>
      </c>
      <c r="L6482">
        <v>35</v>
      </c>
      <c r="M6482">
        <v>1.47</v>
      </c>
      <c r="N6482">
        <v>1</v>
      </c>
      <c r="O6482">
        <v>90</v>
      </c>
      <c r="P6482">
        <v>23</v>
      </c>
    </row>
    <row r="6483" spans="1:16" x14ac:dyDescent="0.25">
      <c r="A6483">
        <v>45786811</v>
      </c>
      <c r="B6483" t="s">
        <v>8578</v>
      </c>
      <c r="C6483">
        <v>371193771</v>
      </c>
      <c r="D6483" t="s">
        <v>1827</v>
      </c>
      <c r="F6483">
        <v>78701</v>
      </c>
      <c r="G6483">
        <v>30.261130000000001</v>
      </c>
      <c r="H6483">
        <v>-97.738429999999994</v>
      </c>
      <c r="I6483" t="s">
        <v>18</v>
      </c>
      <c r="J6483">
        <v>234</v>
      </c>
      <c r="K6483">
        <v>2</v>
      </c>
      <c r="L6483">
        <v>27</v>
      </c>
      <c r="M6483">
        <v>1.02</v>
      </c>
      <c r="N6483">
        <v>2</v>
      </c>
      <c r="O6483">
        <v>0</v>
      </c>
      <c r="P6483">
        <v>0</v>
      </c>
    </row>
    <row r="6484" spans="1:16" x14ac:dyDescent="0.25">
      <c r="A6484">
        <v>44645345</v>
      </c>
      <c r="B6484" t="s">
        <v>8579</v>
      </c>
      <c r="C6484">
        <v>32616041</v>
      </c>
      <c r="D6484" t="s">
        <v>8580</v>
      </c>
      <c r="F6484">
        <v>78723</v>
      </c>
      <c r="G6484">
        <v>30.316490000000002</v>
      </c>
      <c r="H6484">
        <v>-97.675349999999995</v>
      </c>
      <c r="I6484" t="s">
        <v>18</v>
      </c>
      <c r="J6484">
        <v>87</v>
      </c>
      <c r="K6484">
        <v>2</v>
      </c>
      <c r="L6484">
        <v>151</v>
      </c>
      <c r="M6484">
        <v>5.35</v>
      </c>
      <c r="N6484">
        <v>1</v>
      </c>
      <c r="O6484">
        <v>49</v>
      </c>
      <c r="P6484">
        <v>65</v>
      </c>
    </row>
    <row r="6485" spans="1:16" x14ac:dyDescent="0.25">
      <c r="A6485">
        <v>44646672</v>
      </c>
      <c r="B6485" t="s">
        <v>8581</v>
      </c>
      <c r="C6485">
        <v>359859319</v>
      </c>
      <c r="D6485" t="s">
        <v>211</v>
      </c>
      <c r="F6485">
        <v>78745</v>
      </c>
      <c r="G6485">
        <v>30.19868</v>
      </c>
      <c r="H6485">
        <v>-97.8245</v>
      </c>
      <c r="I6485" t="s">
        <v>21</v>
      </c>
      <c r="J6485">
        <v>54</v>
      </c>
      <c r="K6485">
        <v>14</v>
      </c>
      <c r="L6485">
        <v>65</v>
      </c>
      <c r="M6485">
        <v>2.31</v>
      </c>
      <c r="N6485">
        <v>1</v>
      </c>
      <c r="O6485">
        <v>12</v>
      </c>
      <c r="P6485">
        <v>0</v>
      </c>
    </row>
    <row r="6486" spans="1:16" x14ac:dyDescent="0.25">
      <c r="A6486">
        <v>45203041</v>
      </c>
      <c r="B6486" t="s">
        <v>8582</v>
      </c>
      <c r="C6486">
        <v>365098531</v>
      </c>
      <c r="D6486" t="s">
        <v>8583</v>
      </c>
      <c r="F6486">
        <v>78737</v>
      </c>
      <c r="G6486">
        <v>30.19135</v>
      </c>
      <c r="H6486">
        <v>-97.969520000000003</v>
      </c>
      <c r="I6486" t="s">
        <v>18</v>
      </c>
      <c r="J6486">
        <v>185</v>
      </c>
      <c r="K6486">
        <v>2</v>
      </c>
      <c r="L6486">
        <v>25</v>
      </c>
      <c r="M6486">
        <v>0.94</v>
      </c>
      <c r="N6486">
        <v>1</v>
      </c>
      <c r="O6486">
        <v>349</v>
      </c>
      <c r="P6486">
        <v>9</v>
      </c>
    </row>
    <row r="6487" spans="1:16" x14ac:dyDescent="0.25">
      <c r="A6487">
        <v>45787003</v>
      </c>
      <c r="B6487" t="s">
        <v>8584</v>
      </c>
      <c r="C6487">
        <v>302321553</v>
      </c>
      <c r="D6487" t="s">
        <v>1957</v>
      </c>
      <c r="F6487">
        <v>78741</v>
      </c>
      <c r="G6487">
        <v>30.231000000000002</v>
      </c>
      <c r="H6487">
        <v>-97.709119999999999</v>
      </c>
      <c r="I6487" t="s">
        <v>18</v>
      </c>
      <c r="J6487">
        <v>200</v>
      </c>
      <c r="K6487">
        <v>30</v>
      </c>
      <c r="L6487">
        <v>29</v>
      </c>
      <c r="M6487">
        <v>1.1299999999999999</v>
      </c>
      <c r="N6487">
        <v>1</v>
      </c>
      <c r="O6487">
        <v>0</v>
      </c>
      <c r="P6487">
        <v>0</v>
      </c>
    </row>
    <row r="6488" spans="1:16" x14ac:dyDescent="0.25">
      <c r="A6488">
        <v>45218453</v>
      </c>
      <c r="B6488" t="s">
        <v>8585</v>
      </c>
      <c r="C6488">
        <v>211871443</v>
      </c>
      <c r="D6488" t="s">
        <v>2388</v>
      </c>
      <c r="F6488">
        <v>78724</v>
      </c>
      <c r="G6488">
        <v>30.284970000000001</v>
      </c>
      <c r="H6488">
        <v>-97.648060000000001</v>
      </c>
      <c r="I6488" t="s">
        <v>18</v>
      </c>
      <c r="J6488">
        <v>151</v>
      </c>
      <c r="K6488">
        <v>6</v>
      </c>
      <c r="L6488">
        <v>55</v>
      </c>
      <c r="M6488">
        <v>2.09</v>
      </c>
      <c r="N6488">
        <v>1</v>
      </c>
      <c r="O6488">
        <v>62</v>
      </c>
      <c r="P6488">
        <v>18</v>
      </c>
    </row>
    <row r="6489" spans="1:16" hidden="1" x14ac:dyDescent="0.25">
      <c r="A6489">
        <v>45787271</v>
      </c>
      <c r="B6489" t="s">
        <v>8586</v>
      </c>
      <c r="C6489">
        <v>44928915</v>
      </c>
      <c r="D6489" t="s">
        <v>6267</v>
      </c>
      <c r="F6489">
        <v>78745</v>
      </c>
      <c r="G6489">
        <v>30.217179999999999</v>
      </c>
      <c r="H6489">
        <v>-97.777529999999999</v>
      </c>
      <c r="I6489" t="s">
        <v>18</v>
      </c>
      <c r="J6489">
        <v>95</v>
      </c>
      <c r="K6489">
        <v>2</v>
      </c>
      <c r="L6489">
        <v>0</v>
      </c>
      <c r="N6489">
        <v>1</v>
      </c>
      <c r="O6489">
        <v>0</v>
      </c>
      <c r="P6489">
        <v>0</v>
      </c>
    </row>
    <row r="6490" spans="1:16" hidden="1" x14ac:dyDescent="0.25">
      <c r="A6490">
        <v>45789329</v>
      </c>
      <c r="B6490" t="s">
        <v>8587</v>
      </c>
      <c r="C6490">
        <v>12620172</v>
      </c>
      <c r="D6490" t="s">
        <v>5025</v>
      </c>
      <c r="F6490">
        <v>78730</v>
      </c>
      <c r="G6490">
        <v>30.358409999999999</v>
      </c>
      <c r="H6490">
        <v>-97.852540000000005</v>
      </c>
      <c r="I6490" t="s">
        <v>18</v>
      </c>
      <c r="J6490">
        <v>115</v>
      </c>
      <c r="K6490">
        <v>30</v>
      </c>
      <c r="L6490">
        <v>0</v>
      </c>
      <c r="N6490">
        <v>1</v>
      </c>
      <c r="O6490">
        <v>290</v>
      </c>
      <c r="P6490">
        <v>0</v>
      </c>
    </row>
    <row r="6491" spans="1:16" x14ac:dyDescent="0.25">
      <c r="A6491">
        <v>45804707</v>
      </c>
      <c r="B6491" t="s">
        <v>8588</v>
      </c>
      <c r="C6491">
        <v>61422241</v>
      </c>
      <c r="D6491" t="s">
        <v>694</v>
      </c>
      <c r="F6491">
        <v>78745</v>
      </c>
      <c r="G6491">
        <v>30.199158000000001</v>
      </c>
      <c r="H6491">
        <v>-97.781509</v>
      </c>
      <c r="I6491" t="s">
        <v>18</v>
      </c>
      <c r="J6491">
        <v>96</v>
      </c>
      <c r="K6491">
        <v>30</v>
      </c>
      <c r="L6491">
        <v>40</v>
      </c>
      <c r="M6491">
        <v>1.61</v>
      </c>
      <c r="N6491">
        <v>2</v>
      </c>
      <c r="O6491">
        <v>271</v>
      </c>
      <c r="P6491">
        <v>13</v>
      </c>
    </row>
    <row r="6492" spans="1:16" x14ac:dyDescent="0.25">
      <c r="A6492">
        <v>45810860</v>
      </c>
      <c r="B6492" t="s">
        <v>8589</v>
      </c>
      <c r="C6492">
        <v>65526944</v>
      </c>
      <c r="D6492" t="s">
        <v>3073</v>
      </c>
      <c r="F6492">
        <v>78746</v>
      </c>
      <c r="G6492">
        <v>30.284130000000001</v>
      </c>
      <c r="H6492">
        <v>-97.803079999999994</v>
      </c>
      <c r="I6492" t="s">
        <v>21</v>
      </c>
      <c r="J6492">
        <v>99</v>
      </c>
      <c r="K6492">
        <v>5</v>
      </c>
      <c r="L6492">
        <v>1</v>
      </c>
      <c r="M6492">
        <v>7.0000000000000007E-2</v>
      </c>
      <c r="N6492">
        <v>1</v>
      </c>
      <c r="O6492">
        <v>87</v>
      </c>
      <c r="P6492">
        <v>0</v>
      </c>
    </row>
    <row r="6493" spans="1:16" x14ac:dyDescent="0.25">
      <c r="A6493">
        <v>45816700</v>
      </c>
      <c r="B6493" t="s">
        <v>8590</v>
      </c>
      <c r="C6493">
        <v>3381929</v>
      </c>
      <c r="D6493" t="s">
        <v>185</v>
      </c>
      <c r="F6493">
        <v>78745</v>
      </c>
      <c r="G6493">
        <v>30.18582</v>
      </c>
      <c r="H6493">
        <v>-97.806550000000001</v>
      </c>
      <c r="I6493" t="s">
        <v>18</v>
      </c>
      <c r="J6493">
        <v>300</v>
      </c>
      <c r="K6493">
        <v>2</v>
      </c>
      <c r="L6493">
        <v>26</v>
      </c>
      <c r="M6493">
        <v>0.99</v>
      </c>
      <c r="N6493">
        <v>1</v>
      </c>
      <c r="O6493">
        <v>163</v>
      </c>
      <c r="P6493">
        <v>2</v>
      </c>
    </row>
    <row r="6494" spans="1:16" x14ac:dyDescent="0.25">
      <c r="A6494">
        <v>45824111</v>
      </c>
      <c r="B6494" t="s">
        <v>8591</v>
      </c>
      <c r="C6494">
        <v>1554241</v>
      </c>
      <c r="D6494" t="s">
        <v>6570</v>
      </c>
      <c r="F6494">
        <v>78717</v>
      </c>
      <c r="G6494">
        <v>30.492920000000002</v>
      </c>
      <c r="H6494">
        <v>-97.770359999999997</v>
      </c>
      <c r="I6494" t="s">
        <v>21</v>
      </c>
      <c r="J6494">
        <v>66</v>
      </c>
      <c r="K6494">
        <v>30</v>
      </c>
      <c r="L6494">
        <v>8</v>
      </c>
      <c r="M6494">
        <v>0.51</v>
      </c>
      <c r="N6494">
        <v>3</v>
      </c>
      <c r="O6494">
        <v>364</v>
      </c>
      <c r="P6494">
        <v>6</v>
      </c>
    </row>
    <row r="6495" spans="1:16" x14ac:dyDescent="0.25">
      <c r="A6495">
        <v>45824820</v>
      </c>
      <c r="B6495" t="s">
        <v>8592</v>
      </c>
      <c r="C6495">
        <v>1554241</v>
      </c>
      <c r="D6495" t="s">
        <v>6570</v>
      </c>
      <c r="F6495">
        <v>78717</v>
      </c>
      <c r="G6495">
        <v>30.491070000000001</v>
      </c>
      <c r="H6495">
        <v>-97.770539999999997</v>
      </c>
      <c r="I6495" t="s">
        <v>21</v>
      </c>
      <c r="J6495">
        <v>64</v>
      </c>
      <c r="K6495">
        <v>31</v>
      </c>
      <c r="L6495">
        <v>3</v>
      </c>
      <c r="M6495">
        <v>0.31</v>
      </c>
      <c r="N6495">
        <v>3</v>
      </c>
      <c r="O6495">
        <v>349</v>
      </c>
      <c r="P6495">
        <v>3</v>
      </c>
    </row>
    <row r="6496" spans="1:16" x14ac:dyDescent="0.25">
      <c r="A6496">
        <v>45830460</v>
      </c>
      <c r="B6496" t="s">
        <v>8593</v>
      </c>
      <c r="C6496">
        <v>293556347</v>
      </c>
      <c r="D6496" t="s">
        <v>7414</v>
      </c>
      <c r="F6496">
        <v>78702</v>
      </c>
      <c r="G6496">
        <v>30.259509999999999</v>
      </c>
      <c r="H6496">
        <v>-97.729439999999997</v>
      </c>
      <c r="I6496" t="s">
        <v>18</v>
      </c>
      <c r="J6496">
        <v>175</v>
      </c>
      <c r="K6496">
        <v>3</v>
      </c>
      <c r="L6496">
        <v>73</v>
      </c>
      <c r="M6496">
        <v>2.76</v>
      </c>
      <c r="N6496">
        <v>24</v>
      </c>
      <c r="O6496">
        <v>171</v>
      </c>
      <c r="P6496">
        <v>27</v>
      </c>
    </row>
    <row r="6497" spans="1:16" x14ac:dyDescent="0.25">
      <c r="A6497">
        <v>45221098</v>
      </c>
      <c r="B6497" t="s">
        <v>8594</v>
      </c>
      <c r="C6497">
        <v>2618746</v>
      </c>
      <c r="D6497" t="s">
        <v>8595</v>
      </c>
      <c r="F6497">
        <v>78723</v>
      </c>
      <c r="G6497">
        <v>30.3186</v>
      </c>
      <c r="H6497">
        <v>-97.667410000000004</v>
      </c>
      <c r="I6497" t="s">
        <v>18</v>
      </c>
      <c r="J6497">
        <v>121</v>
      </c>
      <c r="K6497">
        <v>2</v>
      </c>
      <c r="L6497">
        <v>32</v>
      </c>
      <c r="M6497">
        <v>1.19</v>
      </c>
      <c r="N6497">
        <v>1</v>
      </c>
      <c r="O6497">
        <v>348</v>
      </c>
      <c r="P6497">
        <v>4</v>
      </c>
    </row>
    <row r="6498" spans="1:16" x14ac:dyDescent="0.25">
      <c r="A6498">
        <v>45221683</v>
      </c>
      <c r="B6498" t="s">
        <v>8596</v>
      </c>
      <c r="C6498">
        <v>21527828</v>
      </c>
      <c r="D6498" t="s">
        <v>1775</v>
      </c>
      <c r="F6498">
        <v>78731</v>
      </c>
      <c r="G6498">
        <v>30.320930000000001</v>
      </c>
      <c r="H6498">
        <v>-97.753450000000001</v>
      </c>
      <c r="I6498" t="s">
        <v>18</v>
      </c>
      <c r="J6498">
        <v>373</v>
      </c>
      <c r="K6498">
        <v>2</v>
      </c>
      <c r="L6498">
        <v>52</v>
      </c>
      <c r="M6498">
        <v>2.2200000000000002</v>
      </c>
      <c r="N6498">
        <v>1</v>
      </c>
      <c r="O6498">
        <v>215</v>
      </c>
      <c r="P6498">
        <v>33</v>
      </c>
    </row>
    <row r="6499" spans="1:16" x14ac:dyDescent="0.25">
      <c r="A6499">
        <v>44648474</v>
      </c>
      <c r="B6499" t="s">
        <v>8597</v>
      </c>
      <c r="C6499">
        <v>51282035</v>
      </c>
      <c r="D6499" t="s">
        <v>3762</v>
      </c>
      <c r="F6499">
        <v>78745</v>
      </c>
      <c r="G6499">
        <v>30.214829999999999</v>
      </c>
      <c r="H6499">
        <v>-97.782290000000003</v>
      </c>
      <c r="I6499" t="s">
        <v>18</v>
      </c>
      <c r="J6499">
        <v>250</v>
      </c>
      <c r="K6499">
        <v>5</v>
      </c>
      <c r="L6499">
        <v>2</v>
      </c>
      <c r="M6499">
        <v>0.88</v>
      </c>
      <c r="N6499">
        <v>1</v>
      </c>
      <c r="O6499">
        <v>28</v>
      </c>
      <c r="P6499">
        <v>2</v>
      </c>
    </row>
    <row r="6500" spans="1:16" x14ac:dyDescent="0.25">
      <c r="A6500">
        <v>44651715</v>
      </c>
      <c r="B6500" t="s">
        <v>8598</v>
      </c>
      <c r="C6500">
        <v>351278319</v>
      </c>
      <c r="D6500" t="s">
        <v>206</v>
      </c>
      <c r="F6500">
        <v>78727</v>
      </c>
      <c r="G6500">
        <v>30.423649999999999</v>
      </c>
      <c r="H6500">
        <v>-97.718559999999997</v>
      </c>
      <c r="I6500" t="s">
        <v>18</v>
      </c>
      <c r="J6500">
        <v>400</v>
      </c>
      <c r="K6500">
        <v>2</v>
      </c>
      <c r="L6500">
        <v>18</v>
      </c>
      <c r="M6500">
        <v>0.76</v>
      </c>
      <c r="N6500">
        <v>1</v>
      </c>
      <c r="O6500">
        <v>90</v>
      </c>
      <c r="P6500">
        <v>0</v>
      </c>
    </row>
    <row r="6501" spans="1:16" x14ac:dyDescent="0.25">
      <c r="A6501">
        <v>44661100</v>
      </c>
      <c r="B6501" t="s">
        <v>8599</v>
      </c>
      <c r="C6501">
        <v>3339643</v>
      </c>
      <c r="D6501" t="s">
        <v>8600</v>
      </c>
      <c r="F6501">
        <v>78744</v>
      </c>
      <c r="G6501">
        <v>30.181370000000001</v>
      </c>
      <c r="H6501">
        <v>-97.766869999999997</v>
      </c>
      <c r="I6501" t="s">
        <v>21</v>
      </c>
      <c r="J6501">
        <v>72</v>
      </c>
      <c r="K6501">
        <v>1</v>
      </c>
      <c r="L6501">
        <v>16</v>
      </c>
      <c r="M6501">
        <v>1.0900000000000001</v>
      </c>
      <c r="N6501">
        <v>1</v>
      </c>
      <c r="O6501">
        <v>325</v>
      </c>
      <c r="P6501">
        <v>11</v>
      </c>
    </row>
    <row r="6502" spans="1:16" x14ac:dyDescent="0.25">
      <c r="A6502">
        <v>45831240</v>
      </c>
      <c r="B6502" t="s">
        <v>8601</v>
      </c>
      <c r="C6502">
        <v>293556347</v>
      </c>
      <c r="D6502" t="s">
        <v>7414</v>
      </c>
      <c r="F6502">
        <v>78702</v>
      </c>
      <c r="G6502">
        <v>30.260539999999999</v>
      </c>
      <c r="H6502">
        <v>-97.711320000000001</v>
      </c>
      <c r="I6502" t="s">
        <v>18</v>
      </c>
      <c r="J6502">
        <v>243</v>
      </c>
      <c r="K6502">
        <v>3</v>
      </c>
      <c r="L6502">
        <v>110</v>
      </c>
      <c r="M6502">
        <v>4.16</v>
      </c>
      <c r="N6502">
        <v>24</v>
      </c>
      <c r="O6502">
        <v>185</v>
      </c>
      <c r="P6502">
        <v>48</v>
      </c>
    </row>
    <row r="6503" spans="1:16" x14ac:dyDescent="0.25">
      <c r="A6503">
        <v>45831324</v>
      </c>
      <c r="B6503" t="s">
        <v>8602</v>
      </c>
      <c r="C6503">
        <v>293556347</v>
      </c>
      <c r="D6503" t="s">
        <v>7414</v>
      </c>
      <c r="F6503">
        <v>78702</v>
      </c>
      <c r="G6503">
        <v>30.260919999999999</v>
      </c>
      <c r="H6503">
        <v>-97.727620000000002</v>
      </c>
      <c r="I6503" t="s">
        <v>18</v>
      </c>
      <c r="J6503">
        <v>175</v>
      </c>
      <c r="K6503">
        <v>3</v>
      </c>
      <c r="L6503">
        <v>88</v>
      </c>
      <c r="M6503">
        <v>3.33</v>
      </c>
      <c r="N6503">
        <v>24</v>
      </c>
      <c r="O6503">
        <v>187</v>
      </c>
      <c r="P6503">
        <v>30</v>
      </c>
    </row>
    <row r="6504" spans="1:16" x14ac:dyDescent="0.25">
      <c r="A6504">
        <v>44667552</v>
      </c>
      <c r="B6504" t="s">
        <v>8603</v>
      </c>
      <c r="C6504">
        <v>263498834</v>
      </c>
      <c r="D6504" t="s">
        <v>893</v>
      </c>
      <c r="F6504">
        <v>78723</v>
      </c>
      <c r="G6504">
        <v>30.2898</v>
      </c>
      <c r="H6504">
        <v>-97.699680000000001</v>
      </c>
      <c r="I6504" t="s">
        <v>18</v>
      </c>
      <c r="J6504">
        <v>140</v>
      </c>
      <c r="K6504">
        <v>3</v>
      </c>
      <c r="L6504">
        <v>16</v>
      </c>
      <c r="M6504">
        <v>0.56000000000000005</v>
      </c>
      <c r="N6504">
        <v>1</v>
      </c>
      <c r="O6504">
        <v>40</v>
      </c>
      <c r="P6504">
        <v>7</v>
      </c>
    </row>
    <row r="6505" spans="1:16" x14ac:dyDescent="0.25">
      <c r="A6505">
        <v>44677991</v>
      </c>
      <c r="B6505" t="s">
        <v>8604</v>
      </c>
      <c r="C6505">
        <v>369844945</v>
      </c>
      <c r="D6505" t="s">
        <v>5642</v>
      </c>
      <c r="F6505">
        <v>78705</v>
      </c>
      <c r="G6505">
        <v>30.29834</v>
      </c>
      <c r="H6505">
        <v>-97.729950000000002</v>
      </c>
      <c r="I6505" t="s">
        <v>18</v>
      </c>
      <c r="J6505">
        <v>144</v>
      </c>
      <c r="K6505">
        <v>2</v>
      </c>
      <c r="L6505">
        <v>91</v>
      </c>
      <c r="M6505">
        <v>3.2</v>
      </c>
      <c r="N6505">
        <v>7</v>
      </c>
      <c r="O6505">
        <v>4</v>
      </c>
      <c r="P6505">
        <v>20</v>
      </c>
    </row>
    <row r="6506" spans="1:16" x14ac:dyDescent="0.25">
      <c r="A6506">
        <v>44681210</v>
      </c>
      <c r="B6506" t="s">
        <v>8605</v>
      </c>
      <c r="C6506">
        <v>1342023</v>
      </c>
      <c r="D6506" t="s">
        <v>51</v>
      </c>
      <c r="F6506">
        <v>78704</v>
      </c>
      <c r="G6506">
        <v>30.24119</v>
      </c>
      <c r="H6506">
        <v>-97.749529999999993</v>
      </c>
      <c r="I6506" t="s">
        <v>18</v>
      </c>
      <c r="J6506">
        <v>729</v>
      </c>
      <c r="K6506">
        <v>5</v>
      </c>
      <c r="L6506">
        <v>4</v>
      </c>
      <c r="M6506">
        <v>0.14000000000000001</v>
      </c>
      <c r="N6506">
        <v>3</v>
      </c>
      <c r="O6506">
        <v>137</v>
      </c>
      <c r="P6506">
        <v>1</v>
      </c>
    </row>
    <row r="6507" spans="1:16" x14ac:dyDescent="0.25">
      <c r="A6507">
        <v>45240418</v>
      </c>
      <c r="B6507" t="s">
        <v>8606</v>
      </c>
      <c r="C6507">
        <v>350284808</v>
      </c>
      <c r="D6507" t="s">
        <v>8607</v>
      </c>
      <c r="F6507">
        <v>78741</v>
      </c>
      <c r="G6507">
        <v>30.235849999999999</v>
      </c>
      <c r="H6507">
        <v>-97.689980000000006</v>
      </c>
      <c r="I6507" t="s">
        <v>18</v>
      </c>
      <c r="J6507">
        <v>90</v>
      </c>
      <c r="K6507">
        <v>2</v>
      </c>
      <c r="L6507">
        <v>19</v>
      </c>
      <c r="M6507">
        <v>0.68</v>
      </c>
      <c r="N6507">
        <v>1</v>
      </c>
      <c r="O6507">
        <v>0</v>
      </c>
      <c r="P6507">
        <v>0</v>
      </c>
    </row>
    <row r="6508" spans="1:16" x14ac:dyDescent="0.25">
      <c r="A6508">
        <v>45832026</v>
      </c>
      <c r="B6508" t="s">
        <v>8608</v>
      </c>
      <c r="C6508">
        <v>277983957</v>
      </c>
      <c r="D6508" t="s">
        <v>8609</v>
      </c>
      <c r="F6508">
        <v>78728</v>
      </c>
      <c r="G6508">
        <v>30.462810000000001</v>
      </c>
      <c r="H6508">
        <v>-97.681510000000003</v>
      </c>
      <c r="I6508" t="s">
        <v>18</v>
      </c>
      <c r="J6508">
        <v>187</v>
      </c>
      <c r="K6508">
        <v>29</v>
      </c>
      <c r="L6508">
        <v>17</v>
      </c>
      <c r="M6508">
        <v>0.66</v>
      </c>
      <c r="N6508">
        <v>6</v>
      </c>
      <c r="O6508">
        <v>1</v>
      </c>
      <c r="P6508">
        <v>2</v>
      </c>
    </row>
    <row r="6509" spans="1:16" x14ac:dyDescent="0.25">
      <c r="A6509">
        <v>45837493</v>
      </c>
      <c r="B6509" t="s">
        <v>8610</v>
      </c>
      <c r="C6509">
        <v>125500002</v>
      </c>
      <c r="D6509" t="s">
        <v>2346</v>
      </c>
      <c r="F6509">
        <v>78738</v>
      </c>
      <c r="G6509">
        <v>30.355881</v>
      </c>
      <c r="H6509">
        <v>-97.997489999999999</v>
      </c>
      <c r="I6509" t="s">
        <v>18</v>
      </c>
      <c r="J6509">
        <v>200</v>
      </c>
      <c r="K6509">
        <v>7</v>
      </c>
      <c r="L6509">
        <v>8</v>
      </c>
      <c r="M6509">
        <v>0.33</v>
      </c>
      <c r="N6509">
        <v>1</v>
      </c>
      <c r="O6509">
        <v>283</v>
      </c>
      <c r="P6509">
        <v>6</v>
      </c>
    </row>
    <row r="6510" spans="1:16" hidden="1" x14ac:dyDescent="0.25">
      <c r="A6510">
        <v>45841690</v>
      </c>
      <c r="B6510" t="s">
        <v>8611</v>
      </c>
      <c r="C6510">
        <v>30745162</v>
      </c>
      <c r="D6510" t="s">
        <v>8612</v>
      </c>
      <c r="F6510">
        <v>78754</v>
      </c>
      <c r="G6510">
        <v>30.360690000000002</v>
      </c>
      <c r="H6510">
        <v>-97.648390000000006</v>
      </c>
      <c r="I6510" t="s">
        <v>18</v>
      </c>
      <c r="J6510">
        <v>120</v>
      </c>
      <c r="K6510">
        <v>1</v>
      </c>
      <c r="L6510">
        <v>0</v>
      </c>
      <c r="N6510">
        <v>1</v>
      </c>
      <c r="O6510">
        <v>265</v>
      </c>
      <c r="P6510">
        <v>0</v>
      </c>
    </row>
    <row r="6511" spans="1:16" hidden="1" x14ac:dyDescent="0.25">
      <c r="A6511">
        <v>45843984</v>
      </c>
      <c r="B6511" t="s">
        <v>8613</v>
      </c>
      <c r="C6511">
        <v>61554709</v>
      </c>
      <c r="D6511" t="s">
        <v>8614</v>
      </c>
      <c r="F6511">
        <v>78753</v>
      </c>
      <c r="G6511">
        <v>30.40831</v>
      </c>
      <c r="H6511">
        <v>-97.668729999999996</v>
      </c>
      <c r="I6511" t="s">
        <v>18</v>
      </c>
      <c r="J6511">
        <v>85</v>
      </c>
      <c r="K6511">
        <v>3</v>
      </c>
      <c r="L6511">
        <v>0</v>
      </c>
      <c r="N6511">
        <v>1</v>
      </c>
      <c r="O6511">
        <v>0</v>
      </c>
      <c r="P6511">
        <v>0</v>
      </c>
    </row>
    <row r="6512" spans="1:16" x14ac:dyDescent="0.25">
      <c r="A6512">
        <v>45241119</v>
      </c>
      <c r="B6512" t="s">
        <v>8615</v>
      </c>
      <c r="C6512">
        <v>243470944</v>
      </c>
      <c r="D6512" t="s">
        <v>6960</v>
      </c>
      <c r="F6512">
        <v>78701</v>
      </c>
      <c r="G6512">
        <v>30.271660000000001</v>
      </c>
      <c r="H6512">
        <v>-97.747559999999993</v>
      </c>
      <c r="I6512" t="s">
        <v>18</v>
      </c>
      <c r="J6512">
        <v>246</v>
      </c>
      <c r="K6512">
        <v>2</v>
      </c>
      <c r="L6512">
        <v>13</v>
      </c>
      <c r="M6512">
        <v>0.47</v>
      </c>
      <c r="N6512">
        <v>20</v>
      </c>
      <c r="O6512">
        <v>3</v>
      </c>
      <c r="P6512">
        <v>11</v>
      </c>
    </row>
    <row r="6513" spans="1:16" x14ac:dyDescent="0.25">
      <c r="A6513">
        <v>44711798</v>
      </c>
      <c r="B6513" t="s">
        <v>8616</v>
      </c>
      <c r="C6513">
        <v>55352228</v>
      </c>
      <c r="D6513" t="s">
        <v>8617</v>
      </c>
      <c r="F6513">
        <v>78705</v>
      </c>
      <c r="G6513">
        <v>30.293140000000001</v>
      </c>
      <c r="H6513">
        <v>-97.729870000000005</v>
      </c>
      <c r="I6513" t="s">
        <v>18</v>
      </c>
      <c r="J6513">
        <v>72</v>
      </c>
      <c r="K6513">
        <v>2</v>
      </c>
      <c r="L6513">
        <v>62</v>
      </c>
      <c r="M6513">
        <v>2.1800000000000002</v>
      </c>
      <c r="N6513">
        <v>5</v>
      </c>
      <c r="O6513">
        <v>72</v>
      </c>
      <c r="P6513">
        <v>25</v>
      </c>
    </row>
    <row r="6514" spans="1:16" x14ac:dyDescent="0.25">
      <c r="A6514">
        <v>45844704</v>
      </c>
      <c r="B6514" t="s">
        <v>8618</v>
      </c>
      <c r="C6514">
        <v>1523587</v>
      </c>
      <c r="D6514" t="s">
        <v>469</v>
      </c>
      <c r="F6514">
        <v>78704</v>
      </c>
      <c r="G6514">
        <v>30.25273</v>
      </c>
      <c r="H6514">
        <v>-97.789230000000003</v>
      </c>
      <c r="I6514" t="s">
        <v>18</v>
      </c>
      <c r="J6514">
        <v>397</v>
      </c>
      <c r="K6514">
        <v>1</v>
      </c>
      <c r="L6514">
        <v>21</v>
      </c>
      <c r="M6514">
        <v>0.83</v>
      </c>
      <c r="N6514">
        <v>22</v>
      </c>
      <c r="O6514">
        <v>299</v>
      </c>
      <c r="P6514">
        <v>13</v>
      </c>
    </row>
    <row r="6515" spans="1:16" x14ac:dyDescent="0.25">
      <c r="A6515">
        <v>45248532</v>
      </c>
      <c r="B6515" t="s">
        <v>8619</v>
      </c>
      <c r="C6515">
        <v>6752394</v>
      </c>
      <c r="D6515" t="s">
        <v>876</v>
      </c>
      <c r="F6515">
        <v>78745</v>
      </c>
      <c r="G6515">
        <v>30.222180000000002</v>
      </c>
      <c r="H6515">
        <v>-97.800079999999994</v>
      </c>
      <c r="I6515" t="s">
        <v>18</v>
      </c>
      <c r="J6515">
        <v>175</v>
      </c>
      <c r="K6515">
        <v>7</v>
      </c>
      <c r="L6515">
        <v>6</v>
      </c>
      <c r="M6515">
        <v>0.23</v>
      </c>
      <c r="N6515">
        <v>6</v>
      </c>
      <c r="O6515">
        <v>77</v>
      </c>
      <c r="P6515">
        <v>2</v>
      </c>
    </row>
    <row r="6516" spans="1:16" x14ac:dyDescent="0.25">
      <c r="A6516">
        <v>45851307</v>
      </c>
      <c r="B6516" t="s">
        <v>8620</v>
      </c>
      <c r="C6516">
        <v>371138932</v>
      </c>
      <c r="D6516" t="s">
        <v>8621</v>
      </c>
      <c r="F6516">
        <v>78737</v>
      </c>
      <c r="G6516">
        <v>30.21921</v>
      </c>
      <c r="H6516">
        <v>-97.895719999999997</v>
      </c>
      <c r="I6516" t="s">
        <v>18</v>
      </c>
      <c r="J6516">
        <v>458</v>
      </c>
      <c r="K6516">
        <v>2</v>
      </c>
      <c r="L6516">
        <v>4</v>
      </c>
      <c r="M6516">
        <v>0.17</v>
      </c>
      <c r="N6516">
        <v>2</v>
      </c>
      <c r="O6516">
        <v>348</v>
      </c>
      <c r="P6516">
        <v>2</v>
      </c>
    </row>
    <row r="6517" spans="1:16" x14ac:dyDescent="0.25">
      <c r="A6517">
        <v>44749662</v>
      </c>
      <c r="B6517" t="s">
        <v>8622</v>
      </c>
      <c r="C6517">
        <v>13834292</v>
      </c>
      <c r="D6517" t="s">
        <v>4553</v>
      </c>
      <c r="F6517">
        <v>78752</v>
      </c>
      <c r="G6517">
        <v>30.3307</v>
      </c>
      <c r="H6517">
        <v>-97.721260000000001</v>
      </c>
      <c r="I6517" t="s">
        <v>18</v>
      </c>
      <c r="J6517">
        <v>101</v>
      </c>
      <c r="K6517">
        <v>2</v>
      </c>
      <c r="L6517">
        <v>184</v>
      </c>
      <c r="M6517">
        <v>6.81</v>
      </c>
      <c r="N6517">
        <v>1</v>
      </c>
      <c r="O6517">
        <v>210</v>
      </c>
      <c r="P6517">
        <v>86</v>
      </c>
    </row>
    <row r="6518" spans="1:16" x14ac:dyDescent="0.25">
      <c r="A6518">
        <v>45851318</v>
      </c>
      <c r="B6518" t="s">
        <v>8623</v>
      </c>
      <c r="C6518">
        <v>1648227</v>
      </c>
      <c r="D6518" t="s">
        <v>2269</v>
      </c>
      <c r="F6518">
        <v>78701</v>
      </c>
      <c r="G6518">
        <v>30.265509999999999</v>
      </c>
      <c r="H6518">
        <v>-97.742850000000004</v>
      </c>
      <c r="I6518" t="s">
        <v>18</v>
      </c>
      <c r="J6518">
        <v>1093</v>
      </c>
      <c r="K6518">
        <v>1</v>
      </c>
      <c r="L6518">
        <v>6</v>
      </c>
      <c r="M6518">
        <v>0.23</v>
      </c>
      <c r="N6518">
        <v>3</v>
      </c>
      <c r="O6518">
        <v>0</v>
      </c>
      <c r="P6518">
        <v>0</v>
      </c>
    </row>
    <row r="6519" spans="1:16" x14ac:dyDescent="0.25">
      <c r="A6519">
        <v>45860126</v>
      </c>
      <c r="B6519" t="s">
        <v>8624</v>
      </c>
      <c r="C6519">
        <v>300958221</v>
      </c>
      <c r="D6519" t="s">
        <v>95</v>
      </c>
      <c r="F6519">
        <v>78702</v>
      </c>
      <c r="G6519">
        <v>30.253579999999999</v>
      </c>
      <c r="H6519">
        <v>-97.717560000000006</v>
      </c>
      <c r="I6519" t="s">
        <v>18</v>
      </c>
      <c r="J6519">
        <v>537</v>
      </c>
      <c r="K6519">
        <v>1</v>
      </c>
      <c r="L6519">
        <v>17</v>
      </c>
      <c r="M6519">
        <v>0.65</v>
      </c>
      <c r="N6519">
        <v>4</v>
      </c>
      <c r="O6519">
        <v>230</v>
      </c>
      <c r="P6519">
        <v>2</v>
      </c>
    </row>
    <row r="6520" spans="1:16" x14ac:dyDescent="0.25">
      <c r="A6520">
        <v>45861746</v>
      </c>
      <c r="B6520" t="s">
        <v>8625</v>
      </c>
      <c r="C6520">
        <v>52684219</v>
      </c>
      <c r="D6520" t="s">
        <v>393</v>
      </c>
      <c r="F6520">
        <v>78744</v>
      </c>
      <c r="G6520">
        <v>30.146439999999998</v>
      </c>
      <c r="H6520">
        <v>-97.722999999999999</v>
      </c>
      <c r="I6520" t="s">
        <v>18</v>
      </c>
      <c r="J6520">
        <v>300</v>
      </c>
      <c r="K6520">
        <v>60</v>
      </c>
      <c r="L6520">
        <v>12</v>
      </c>
      <c r="M6520">
        <v>0.46</v>
      </c>
      <c r="N6520">
        <v>1</v>
      </c>
      <c r="O6520">
        <v>0</v>
      </c>
      <c r="P6520">
        <v>0</v>
      </c>
    </row>
    <row r="6521" spans="1:16" x14ac:dyDescent="0.25">
      <c r="A6521">
        <v>45256876</v>
      </c>
      <c r="B6521" t="s">
        <v>8626</v>
      </c>
      <c r="C6521">
        <v>46934255</v>
      </c>
      <c r="D6521" t="s">
        <v>2840</v>
      </c>
      <c r="F6521">
        <v>78723</v>
      </c>
      <c r="G6521">
        <v>30.306349999999998</v>
      </c>
      <c r="H6521">
        <v>-97.676019999999994</v>
      </c>
      <c r="I6521" t="s">
        <v>18</v>
      </c>
      <c r="J6521">
        <v>88</v>
      </c>
      <c r="K6521">
        <v>28</v>
      </c>
      <c r="L6521">
        <v>7</v>
      </c>
      <c r="M6521">
        <v>0.76</v>
      </c>
      <c r="N6521">
        <v>2</v>
      </c>
      <c r="O6521">
        <v>90</v>
      </c>
      <c r="P6521">
        <v>7</v>
      </c>
    </row>
    <row r="6522" spans="1:16" x14ac:dyDescent="0.25">
      <c r="A6522">
        <v>45862464</v>
      </c>
      <c r="B6522" t="s">
        <v>8147</v>
      </c>
      <c r="C6522">
        <v>118565935</v>
      </c>
      <c r="D6522" t="s">
        <v>3934</v>
      </c>
      <c r="F6522">
        <v>78738</v>
      </c>
      <c r="G6522">
        <v>30.350709999999999</v>
      </c>
      <c r="H6522">
        <v>-97.997370000000004</v>
      </c>
      <c r="I6522" t="s">
        <v>18</v>
      </c>
      <c r="J6522">
        <v>240</v>
      </c>
      <c r="K6522">
        <v>1</v>
      </c>
      <c r="L6522">
        <v>35</v>
      </c>
      <c r="M6522">
        <v>1.4</v>
      </c>
      <c r="N6522">
        <v>75</v>
      </c>
      <c r="O6522">
        <v>358</v>
      </c>
      <c r="P6522">
        <v>17</v>
      </c>
    </row>
    <row r="6523" spans="1:16" x14ac:dyDescent="0.25">
      <c r="A6523">
        <v>45864799</v>
      </c>
      <c r="B6523" t="s">
        <v>8627</v>
      </c>
      <c r="C6523">
        <v>344238063</v>
      </c>
      <c r="D6523" t="s">
        <v>4909</v>
      </c>
      <c r="F6523">
        <v>78753</v>
      </c>
      <c r="G6523">
        <v>30.362690000000001</v>
      </c>
      <c r="H6523">
        <v>-97.67277</v>
      </c>
      <c r="I6523" t="s">
        <v>18</v>
      </c>
      <c r="J6523">
        <v>611</v>
      </c>
      <c r="K6523">
        <v>2</v>
      </c>
      <c r="L6523">
        <v>37</v>
      </c>
      <c r="M6523">
        <v>2.29</v>
      </c>
      <c r="N6523">
        <v>2</v>
      </c>
      <c r="O6523">
        <v>141</v>
      </c>
      <c r="P6523">
        <v>26</v>
      </c>
    </row>
    <row r="6524" spans="1:16" x14ac:dyDescent="0.25">
      <c r="A6524">
        <v>44752662</v>
      </c>
      <c r="B6524" t="s">
        <v>8628</v>
      </c>
      <c r="C6524">
        <v>1787072</v>
      </c>
      <c r="D6524" t="s">
        <v>165</v>
      </c>
      <c r="F6524">
        <v>78747</v>
      </c>
      <c r="G6524">
        <v>30.134329999999999</v>
      </c>
      <c r="H6524">
        <v>-97.784329999999997</v>
      </c>
      <c r="I6524" t="s">
        <v>18</v>
      </c>
      <c r="J6524">
        <v>1000</v>
      </c>
      <c r="K6524">
        <v>3</v>
      </c>
      <c r="L6524">
        <v>13</v>
      </c>
      <c r="M6524">
        <v>0.46</v>
      </c>
      <c r="N6524">
        <v>2</v>
      </c>
      <c r="O6524">
        <v>292</v>
      </c>
      <c r="P6524">
        <v>6</v>
      </c>
    </row>
    <row r="6525" spans="1:16" x14ac:dyDescent="0.25">
      <c r="A6525">
        <v>44753345</v>
      </c>
      <c r="B6525" t="s">
        <v>8629</v>
      </c>
      <c r="C6525">
        <v>8167447</v>
      </c>
      <c r="D6525" t="s">
        <v>1975</v>
      </c>
      <c r="F6525">
        <v>78751</v>
      </c>
      <c r="G6525">
        <v>30.321120000000001</v>
      </c>
      <c r="H6525">
        <v>-97.726290000000006</v>
      </c>
      <c r="I6525" t="s">
        <v>21</v>
      </c>
      <c r="J6525">
        <v>33</v>
      </c>
      <c r="K6525">
        <v>30</v>
      </c>
      <c r="L6525">
        <v>2</v>
      </c>
      <c r="M6525">
        <v>0.09</v>
      </c>
      <c r="N6525">
        <v>78</v>
      </c>
      <c r="O6525">
        <v>205</v>
      </c>
      <c r="P6525">
        <v>0</v>
      </c>
    </row>
    <row r="6526" spans="1:16" x14ac:dyDescent="0.25">
      <c r="A6526">
        <v>45877699</v>
      </c>
      <c r="B6526" t="s">
        <v>8630</v>
      </c>
      <c r="C6526">
        <v>350697111</v>
      </c>
      <c r="D6526" t="s">
        <v>145</v>
      </c>
      <c r="F6526">
        <v>78704</v>
      </c>
      <c r="G6526">
        <v>30.236249999999998</v>
      </c>
      <c r="H6526">
        <v>-97.778469999999999</v>
      </c>
      <c r="I6526" t="s">
        <v>18</v>
      </c>
      <c r="J6526">
        <v>120</v>
      </c>
      <c r="K6526">
        <v>30</v>
      </c>
      <c r="L6526">
        <v>6</v>
      </c>
      <c r="M6526">
        <v>0.27</v>
      </c>
      <c r="N6526">
        <v>3</v>
      </c>
      <c r="O6526">
        <v>362</v>
      </c>
      <c r="P6526">
        <v>2</v>
      </c>
    </row>
    <row r="6527" spans="1:16" hidden="1" x14ac:dyDescent="0.25">
      <c r="A6527">
        <v>45895289</v>
      </c>
      <c r="B6527" t="s">
        <v>8631</v>
      </c>
      <c r="C6527">
        <v>260188286</v>
      </c>
      <c r="D6527" t="s">
        <v>8631</v>
      </c>
      <c r="F6527">
        <v>78704</v>
      </c>
      <c r="G6527">
        <v>30.251622980382798</v>
      </c>
      <c r="H6527">
        <v>-97.746515043526003</v>
      </c>
      <c r="I6527" t="s">
        <v>161</v>
      </c>
      <c r="J6527">
        <v>0</v>
      </c>
      <c r="K6527">
        <v>1</v>
      </c>
      <c r="L6527">
        <v>0</v>
      </c>
      <c r="N6527">
        <v>1</v>
      </c>
      <c r="O6527">
        <v>0</v>
      </c>
      <c r="P6527">
        <v>0</v>
      </c>
    </row>
    <row r="6528" spans="1:16" x14ac:dyDescent="0.25">
      <c r="A6528">
        <v>44758390</v>
      </c>
      <c r="B6528" t="s">
        <v>8632</v>
      </c>
      <c r="C6528">
        <v>7270902</v>
      </c>
      <c r="D6528" t="s">
        <v>5143</v>
      </c>
      <c r="F6528">
        <v>78704</v>
      </c>
      <c r="G6528">
        <v>30.253260000000001</v>
      </c>
      <c r="H6528">
        <v>-97.771090000000001</v>
      </c>
      <c r="I6528" t="s">
        <v>18</v>
      </c>
      <c r="J6528">
        <v>149</v>
      </c>
      <c r="K6528">
        <v>3</v>
      </c>
      <c r="L6528">
        <v>150</v>
      </c>
      <c r="M6528">
        <v>5.33</v>
      </c>
      <c r="N6528">
        <v>19</v>
      </c>
      <c r="O6528">
        <v>157</v>
      </c>
      <c r="P6528">
        <v>76</v>
      </c>
    </row>
    <row r="6529" spans="1:16" x14ac:dyDescent="0.25">
      <c r="A6529">
        <v>45277991</v>
      </c>
      <c r="B6529" t="s">
        <v>8633</v>
      </c>
      <c r="C6529">
        <v>243470944</v>
      </c>
      <c r="D6529" t="s">
        <v>6960</v>
      </c>
      <c r="F6529">
        <v>78701</v>
      </c>
      <c r="G6529">
        <v>30.271660000000001</v>
      </c>
      <c r="H6529">
        <v>-97.747559999999993</v>
      </c>
      <c r="I6529" t="s">
        <v>18</v>
      </c>
      <c r="J6529">
        <v>388</v>
      </c>
      <c r="K6529">
        <v>2</v>
      </c>
      <c r="L6529">
        <v>17</v>
      </c>
      <c r="M6529">
        <v>0.64</v>
      </c>
      <c r="N6529">
        <v>20</v>
      </c>
      <c r="O6529">
        <v>4</v>
      </c>
      <c r="P6529">
        <v>5</v>
      </c>
    </row>
    <row r="6530" spans="1:16" x14ac:dyDescent="0.25">
      <c r="A6530">
        <v>45896781</v>
      </c>
      <c r="B6530" t="s">
        <v>8634</v>
      </c>
      <c r="C6530">
        <v>274009641</v>
      </c>
      <c r="D6530" t="s">
        <v>7805</v>
      </c>
      <c r="F6530">
        <v>78736</v>
      </c>
      <c r="G6530">
        <v>30.23629</v>
      </c>
      <c r="H6530">
        <v>-97.979179999999999</v>
      </c>
      <c r="I6530" t="s">
        <v>18</v>
      </c>
      <c r="J6530">
        <v>185</v>
      </c>
      <c r="K6530">
        <v>2</v>
      </c>
      <c r="L6530">
        <v>94</v>
      </c>
      <c r="M6530">
        <v>3.71</v>
      </c>
      <c r="N6530">
        <v>4</v>
      </c>
      <c r="O6530">
        <v>342</v>
      </c>
      <c r="P6530">
        <v>36</v>
      </c>
    </row>
    <row r="6531" spans="1:16" x14ac:dyDescent="0.25">
      <c r="A6531">
        <v>45898831</v>
      </c>
      <c r="B6531" t="s">
        <v>8635</v>
      </c>
      <c r="C6531">
        <v>18091916</v>
      </c>
      <c r="D6531" t="s">
        <v>8636</v>
      </c>
      <c r="F6531">
        <v>78741</v>
      </c>
      <c r="G6531">
        <v>30.22541</v>
      </c>
      <c r="H6531">
        <v>-97.724339999999998</v>
      </c>
      <c r="I6531" t="s">
        <v>18</v>
      </c>
      <c r="J6531">
        <v>150</v>
      </c>
      <c r="K6531">
        <v>30</v>
      </c>
      <c r="L6531">
        <v>9</v>
      </c>
      <c r="M6531">
        <v>0.36</v>
      </c>
      <c r="N6531">
        <v>1</v>
      </c>
      <c r="O6531">
        <v>191</v>
      </c>
      <c r="P6531">
        <v>3</v>
      </c>
    </row>
    <row r="6532" spans="1:16" hidden="1" x14ac:dyDescent="0.25">
      <c r="A6532">
        <v>45909284</v>
      </c>
      <c r="B6532" t="s">
        <v>8637</v>
      </c>
      <c r="C6532">
        <v>74350111</v>
      </c>
      <c r="D6532" t="s">
        <v>322</v>
      </c>
      <c r="F6532">
        <v>78742</v>
      </c>
      <c r="G6532">
        <v>30.245650000000001</v>
      </c>
      <c r="H6532">
        <v>-97.687820000000002</v>
      </c>
      <c r="I6532" t="s">
        <v>18</v>
      </c>
      <c r="J6532">
        <v>127</v>
      </c>
      <c r="K6532">
        <v>180</v>
      </c>
      <c r="L6532">
        <v>0</v>
      </c>
      <c r="N6532">
        <v>1</v>
      </c>
      <c r="O6532">
        <v>0</v>
      </c>
      <c r="P6532">
        <v>0</v>
      </c>
    </row>
    <row r="6533" spans="1:16" hidden="1" x14ac:dyDescent="0.25">
      <c r="A6533">
        <v>45288695</v>
      </c>
      <c r="B6533" t="s">
        <v>8638</v>
      </c>
      <c r="C6533">
        <v>364671434</v>
      </c>
      <c r="D6533" t="s">
        <v>8639</v>
      </c>
      <c r="F6533">
        <v>78758</v>
      </c>
      <c r="G6533">
        <v>30.409759999999999</v>
      </c>
      <c r="H6533">
        <v>-97.697379999999995</v>
      </c>
      <c r="I6533" t="s">
        <v>18</v>
      </c>
      <c r="J6533">
        <v>160</v>
      </c>
      <c r="K6533">
        <v>1</v>
      </c>
      <c r="L6533">
        <v>0</v>
      </c>
      <c r="N6533">
        <v>1</v>
      </c>
      <c r="O6533">
        <v>0</v>
      </c>
      <c r="P6533">
        <v>0</v>
      </c>
    </row>
    <row r="6534" spans="1:16" x14ac:dyDescent="0.25">
      <c r="A6534">
        <v>44771850</v>
      </c>
      <c r="B6534" t="s">
        <v>8640</v>
      </c>
      <c r="C6534">
        <v>243470944</v>
      </c>
      <c r="D6534" t="s">
        <v>6960</v>
      </c>
      <c r="F6534">
        <v>78701</v>
      </c>
      <c r="G6534">
        <v>30.271660000000001</v>
      </c>
      <c r="H6534">
        <v>-97.747559999999993</v>
      </c>
      <c r="I6534" t="s">
        <v>18</v>
      </c>
      <c r="J6534">
        <v>195</v>
      </c>
      <c r="K6534">
        <v>2</v>
      </c>
      <c r="L6534">
        <v>17</v>
      </c>
      <c r="M6534">
        <v>0.62</v>
      </c>
      <c r="N6534">
        <v>20</v>
      </c>
      <c r="O6534">
        <v>0</v>
      </c>
      <c r="P6534">
        <v>6</v>
      </c>
    </row>
    <row r="6535" spans="1:16" x14ac:dyDescent="0.25">
      <c r="A6535">
        <v>45920582</v>
      </c>
      <c r="B6535" t="s">
        <v>8641</v>
      </c>
      <c r="C6535">
        <v>229395038</v>
      </c>
      <c r="D6535" t="s">
        <v>6321</v>
      </c>
      <c r="F6535">
        <v>78758</v>
      </c>
      <c r="G6535">
        <v>30.39574</v>
      </c>
      <c r="H6535">
        <v>-97.691649999999996</v>
      </c>
      <c r="I6535" t="s">
        <v>18</v>
      </c>
      <c r="J6535">
        <v>89</v>
      </c>
      <c r="K6535">
        <v>2</v>
      </c>
      <c r="L6535">
        <v>22</v>
      </c>
      <c r="M6535">
        <v>0.84</v>
      </c>
      <c r="N6535">
        <v>3</v>
      </c>
      <c r="O6535">
        <v>0</v>
      </c>
      <c r="P6535">
        <v>1</v>
      </c>
    </row>
    <row r="6536" spans="1:16" x14ac:dyDescent="0.25">
      <c r="A6536">
        <v>45924065</v>
      </c>
      <c r="B6536" t="s">
        <v>8642</v>
      </c>
      <c r="C6536">
        <v>56118487</v>
      </c>
      <c r="D6536" t="s">
        <v>8643</v>
      </c>
      <c r="F6536">
        <v>78717</v>
      </c>
      <c r="G6536">
        <v>30.481829999999999</v>
      </c>
      <c r="H6536">
        <v>-97.791430000000005</v>
      </c>
      <c r="I6536" t="s">
        <v>18</v>
      </c>
      <c r="J6536">
        <v>112</v>
      </c>
      <c r="K6536">
        <v>3</v>
      </c>
      <c r="L6536">
        <v>29</v>
      </c>
      <c r="M6536">
        <v>2.86</v>
      </c>
      <c r="N6536">
        <v>1</v>
      </c>
      <c r="O6536">
        <v>206</v>
      </c>
      <c r="P6536">
        <v>29</v>
      </c>
    </row>
    <row r="6537" spans="1:16" x14ac:dyDescent="0.25">
      <c r="A6537">
        <v>44887961</v>
      </c>
      <c r="B6537" t="s">
        <v>8644</v>
      </c>
      <c r="C6537">
        <v>50999557</v>
      </c>
      <c r="D6537" t="s">
        <v>65</v>
      </c>
      <c r="F6537">
        <v>78731</v>
      </c>
      <c r="G6537">
        <v>30.3459</v>
      </c>
      <c r="H6537">
        <v>-97.783060000000006</v>
      </c>
      <c r="I6537" t="s">
        <v>18</v>
      </c>
      <c r="J6537">
        <v>400</v>
      </c>
      <c r="K6537">
        <v>2</v>
      </c>
      <c r="L6537">
        <v>11</v>
      </c>
      <c r="M6537">
        <v>0.4</v>
      </c>
      <c r="N6537">
        <v>1</v>
      </c>
      <c r="O6537">
        <v>365</v>
      </c>
      <c r="P6537">
        <v>2</v>
      </c>
    </row>
    <row r="6538" spans="1:16" x14ac:dyDescent="0.25">
      <c r="A6538">
        <v>44890086</v>
      </c>
      <c r="B6538" t="s">
        <v>8645</v>
      </c>
      <c r="C6538">
        <v>352600803</v>
      </c>
      <c r="D6538" t="s">
        <v>739</v>
      </c>
      <c r="F6538">
        <v>78702</v>
      </c>
      <c r="G6538">
        <v>30.270230000000002</v>
      </c>
      <c r="H6538">
        <v>-97.718130000000002</v>
      </c>
      <c r="I6538" t="s">
        <v>18</v>
      </c>
      <c r="J6538">
        <v>406</v>
      </c>
      <c r="K6538">
        <v>1</v>
      </c>
      <c r="L6538">
        <v>47</v>
      </c>
      <c r="M6538">
        <v>1.84</v>
      </c>
      <c r="N6538">
        <v>2</v>
      </c>
      <c r="O6538">
        <v>177</v>
      </c>
      <c r="P6538">
        <v>20</v>
      </c>
    </row>
    <row r="6539" spans="1:16" x14ac:dyDescent="0.25">
      <c r="A6539">
        <v>44892708</v>
      </c>
      <c r="B6539" t="s">
        <v>8646</v>
      </c>
      <c r="C6539">
        <v>47043651</v>
      </c>
      <c r="D6539" t="s">
        <v>7342</v>
      </c>
      <c r="F6539">
        <v>78758</v>
      </c>
      <c r="G6539">
        <v>30.385819999999999</v>
      </c>
      <c r="H6539">
        <v>-97.690049999999999</v>
      </c>
      <c r="I6539" t="s">
        <v>18</v>
      </c>
      <c r="J6539">
        <v>223</v>
      </c>
      <c r="K6539">
        <v>2</v>
      </c>
      <c r="L6539">
        <v>55</v>
      </c>
      <c r="M6539">
        <v>1.98</v>
      </c>
      <c r="N6539">
        <v>1</v>
      </c>
      <c r="O6539">
        <v>313</v>
      </c>
      <c r="P6539">
        <v>39</v>
      </c>
    </row>
    <row r="6540" spans="1:16" x14ac:dyDescent="0.25">
      <c r="A6540">
        <v>44897510</v>
      </c>
      <c r="B6540" t="s">
        <v>8647</v>
      </c>
      <c r="C6540">
        <v>81333066</v>
      </c>
      <c r="D6540" t="s">
        <v>8648</v>
      </c>
      <c r="F6540">
        <v>78741</v>
      </c>
      <c r="G6540">
        <v>30.2439</v>
      </c>
      <c r="H6540">
        <v>-97.732150000000004</v>
      </c>
      <c r="I6540" t="s">
        <v>18</v>
      </c>
      <c r="J6540">
        <v>126</v>
      </c>
      <c r="K6540">
        <v>3</v>
      </c>
      <c r="L6540">
        <v>41</v>
      </c>
      <c r="M6540">
        <v>1.6</v>
      </c>
      <c r="N6540">
        <v>1</v>
      </c>
      <c r="O6540">
        <v>104</v>
      </c>
      <c r="P6540">
        <v>32</v>
      </c>
    </row>
    <row r="6541" spans="1:16" x14ac:dyDescent="0.25">
      <c r="A6541">
        <v>45291164</v>
      </c>
      <c r="B6541" t="s">
        <v>8649</v>
      </c>
      <c r="C6541">
        <v>28400251</v>
      </c>
      <c r="D6541" t="s">
        <v>8387</v>
      </c>
      <c r="F6541">
        <v>78723</v>
      </c>
      <c r="G6541">
        <v>30.29992</v>
      </c>
      <c r="H6541">
        <v>-97.702600000000004</v>
      </c>
      <c r="I6541" t="s">
        <v>21</v>
      </c>
      <c r="J6541">
        <v>104</v>
      </c>
      <c r="K6541">
        <v>2</v>
      </c>
      <c r="L6541">
        <v>2</v>
      </c>
      <c r="M6541">
        <v>0.08</v>
      </c>
      <c r="N6541">
        <v>1</v>
      </c>
      <c r="O6541">
        <v>0</v>
      </c>
      <c r="P6541">
        <v>0</v>
      </c>
    </row>
    <row r="6542" spans="1:16" x14ac:dyDescent="0.25">
      <c r="A6542">
        <v>45304375</v>
      </c>
      <c r="B6542" t="s">
        <v>8650</v>
      </c>
      <c r="C6542">
        <v>243470944</v>
      </c>
      <c r="D6542" t="s">
        <v>6960</v>
      </c>
      <c r="F6542">
        <v>78701</v>
      </c>
      <c r="G6542">
        <v>30.271660000000001</v>
      </c>
      <c r="H6542">
        <v>-97.747559999999993</v>
      </c>
      <c r="I6542" t="s">
        <v>18</v>
      </c>
      <c r="J6542">
        <v>293</v>
      </c>
      <c r="K6542">
        <v>2</v>
      </c>
      <c r="L6542">
        <v>14</v>
      </c>
      <c r="M6542">
        <v>0.51</v>
      </c>
      <c r="N6542">
        <v>20</v>
      </c>
      <c r="O6542">
        <v>3</v>
      </c>
      <c r="P6542">
        <v>8</v>
      </c>
    </row>
    <row r="6543" spans="1:16" x14ac:dyDescent="0.25">
      <c r="A6543">
        <v>45313050</v>
      </c>
      <c r="B6543" t="s">
        <v>8651</v>
      </c>
      <c r="C6543">
        <v>17986082</v>
      </c>
      <c r="D6543" t="s">
        <v>3030</v>
      </c>
      <c r="F6543">
        <v>78741</v>
      </c>
      <c r="G6543">
        <v>30.240490000000001</v>
      </c>
      <c r="H6543">
        <v>-97.734889999999993</v>
      </c>
      <c r="I6543" t="s">
        <v>18</v>
      </c>
      <c r="J6543">
        <v>300</v>
      </c>
      <c r="K6543">
        <v>28</v>
      </c>
      <c r="L6543">
        <v>2</v>
      </c>
      <c r="M6543">
        <v>0.08</v>
      </c>
      <c r="N6543">
        <v>1</v>
      </c>
      <c r="O6543">
        <v>0</v>
      </c>
      <c r="P6543">
        <v>0</v>
      </c>
    </row>
    <row r="6544" spans="1:16" x14ac:dyDescent="0.25">
      <c r="A6544">
        <v>45331234</v>
      </c>
      <c r="B6544" t="s">
        <v>8652</v>
      </c>
      <c r="C6544">
        <v>7270902</v>
      </c>
      <c r="D6544" t="s">
        <v>5143</v>
      </c>
      <c r="F6544">
        <v>78751</v>
      </c>
      <c r="G6544">
        <v>30.31889</v>
      </c>
      <c r="H6544">
        <v>-97.729230000000001</v>
      </c>
      <c r="I6544" t="s">
        <v>18</v>
      </c>
      <c r="J6544">
        <v>103</v>
      </c>
      <c r="K6544">
        <v>3</v>
      </c>
      <c r="L6544">
        <v>147</v>
      </c>
      <c r="M6544">
        <v>5.35</v>
      </c>
      <c r="N6544">
        <v>19</v>
      </c>
      <c r="O6544">
        <v>174</v>
      </c>
      <c r="P6544">
        <v>67</v>
      </c>
    </row>
    <row r="6545" spans="1:16" x14ac:dyDescent="0.25">
      <c r="A6545">
        <v>45347720</v>
      </c>
      <c r="B6545" t="s">
        <v>8653</v>
      </c>
      <c r="C6545">
        <v>267854797</v>
      </c>
      <c r="D6545" t="s">
        <v>6881</v>
      </c>
      <c r="F6545">
        <v>78741</v>
      </c>
      <c r="G6545">
        <v>30.236609999999999</v>
      </c>
      <c r="H6545">
        <v>-97.735979999999998</v>
      </c>
      <c r="I6545" t="s">
        <v>21</v>
      </c>
      <c r="J6545">
        <v>57</v>
      </c>
      <c r="K6545">
        <v>30</v>
      </c>
      <c r="L6545">
        <v>3</v>
      </c>
      <c r="M6545">
        <v>0.12</v>
      </c>
      <c r="N6545">
        <v>29</v>
      </c>
      <c r="O6545">
        <v>315</v>
      </c>
      <c r="P6545">
        <v>0</v>
      </c>
    </row>
    <row r="6546" spans="1:16" x14ac:dyDescent="0.25">
      <c r="A6546">
        <v>45939066</v>
      </c>
      <c r="B6546" t="s">
        <v>8654</v>
      </c>
      <c r="C6546">
        <v>14343801</v>
      </c>
      <c r="D6546" t="s">
        <v>489</v>
      </c>
      <c r="F6546">
        <v>78736</v>
      </c>
      <c r="G6546">
        <v>30.236740000000001</v>
      </c>
      <c r="H6546">
        <v>-97.983500000000006</v>
      </c>
      <c r="I6546" t="s">
        <v>18</v>
      </c>
      <c r="J6546">
        <v>420</v>
      </c>
      <c r="K6546">
        <v>2</v>
      </c>
      <c r="L6546">
        <v>68</v>
      </c>
      <c r="M6546">
        <v>2.61</v>
      </c>
      <c r="N6546">
        <v>3</v>
      </c>
      <c r="O6546">
        <v>347</v>
      </c>
      <c r="P6546">
        <v>24</v>
      </c>
    </row>
    <row r="6547" spans="1:16" hidden="1" x14ac:dyDescent="0.25">
      <c r="A6547">
        <v>44952688</v>
      </c>
      <c r="B6547" t="s">
        <v>8655</v>
      </c>
      <c r="C6547">
        <v>15827017</v>
      </c>
      <c r="D6547" t="s">
        <v>71</v>
      </c>
      <c r="F6547">
        <v>78753</v>
      </c>
      <c r="G6547">
        <v>30.390889999999999</v>
      </c>
      <c r="H6547">
        <v>-97.647890000000004</v>
      </c>
      <c r="I6547" t="s">
        <v>18</v>
      </c>
      <c r="J6547">
        <v>85</v>
      </c>
      <c r="K6547">
        <v>7</v>
      </c>
      <c r="L6547">
        <v>0</v>
      </c>
      <c r="N6547">
        <v>1</v>
      </c>
      <c r="O6547">
        <v>0</v>
      </c>
      <c r="P6547">
        <v>0</v>
      </c>
    </row>
    <row r="6548" spans="1:16" x14ac:dyDescent="0.25">
      <c r="A6548">
        <v>45940721</v>
      </c>
      <c r="B6548" t="s">
        <v>8656</v>
      </c>
      <c r="C6548">
        <v>10917374</v>
      </c>
      <c r="D6548" t="s">
        <v>7490</v>
      </c>
      <c r="F6548">
        <v>78703</v>
      </c>
      <c r="G6548">
        <v>30.2867</v>
      </c>
      <c r="H6548">
        <v>-97.761210000000005</v>
      </c>
      <c r="I6548" t="s">
        <v>18</v>
      </c>
      <c r="J6548">
        <v>81</v>
      </c>
      <c r="K6548">
        <v>2</v>
      </c>
      <c r="L6548">
        <v>89</v>
      </c>
      <c r="M6548">
        <v>3.48</v>
      </c>
      <c r="N6548">
        <v>1</v>
      </c>
      <c r="O6548">
        <v>48</v>
      </c>
      <c r="P6548">
        <v>39</v>
      </c>
    </row>
    <row r="6549" spans="1:16" x14ac:dyDescent="0.25">
      <c r="A6549">
        <v>45941585</v>
      </c>
      <c r="B6549" t="s">
        <v>8657</v>
      </c>
      <c r="C6549">
        <v>369664136</v>
      </c>
      <c r="D6549" t="s">
        <v>8658</v>
      </c>
      <c r="F6549">
        <v>78702</v>
      </c>
      <c r="G6549">
        <v>30.263030000000001</v>
      </c>
      <c r="H6549">
        <v>-97.706599999999995</v>
      </c>
      <c r="I6549" t="s">
        <v>18</v>
      </c>
      <c r="J6549">
        <v>286</v>
      </c>
      <c r="K6549">
        <v>2</v>
      </c>
      <c r="L6549">
        <v>2</v>
      </c>
      <c r="M6549">
        <v>0.08</v>
      </c>
      <c r="N6549">
        <v>2</v>
      </c>
      <c r="O6549">
        <v>0</v>
      </c>
      <c r="P6549">
        <v>1</v>
      </c>
    </row>
    <row r="6550" spans="1:16" x14ac:dyDescent="0.25">
      <c r="A6550">
        <v>45950504</v>
      </c>
      <c r="B6550" t="s">
        <v>8659</v>
      </c>
      <c r="C6550">
        <v>19353541</v>
      </c>
      <c r="D6550" t="s">
        <v>692</v>
      </c>
      <c r="F6550">
        <v>78734</v>
      </c>
      <c r="G6550">
        <v>30.378630000000001</v>
      </c>
      <c r="H6550">
        <v>-97.956530000000001</v>
      </c>
      <c r="I6550" t="s">
        <v>18</v>
      </c>
      <c r="J6550">
        <v>182</v>
      </c>
      <c r="K6550">
        <v>2</v>
      </c>
      <c r="L6550">
        <v>57</v>
      </c>
      <c r="M6550">
        <v>2.23</v>
      </c>
      <c r="N6550">
        <v>8</v>
      </c>
      <c r="O6550">
        <v>358</v>
      </c>
      <c r="P6550">
        <v>30</v>
      </c>
    </row>
    <row r="6551" spans="1:16" x14ac:dyDescent="0.25">
      <c r="A6551">
        <v>45953285</v>
      </c>
      <c r="B6551" t="s">
        <v>8660</v>
      </c>
      <c r="C6551">
        <v>12211296</v>
      </c>
      <c r="D6551" t="s">
        <v>4404</v>
      </c>
      <c r="F6551">
        <v>78745</v>
      </c>
      <c r="G6551">
        <v>30.20458</v>
      </c>
      <c r="H6551">
        <v>-97.792169999999999</v>
      </c>
      <c r="I6551" t="s">
        <v>21</v>
      </c>
      <c r="J6551">
        <v>47</v>
      </c>
      <c r="K6551">
        <v>1</v>
      </c>
      <c r="L6551">
        <v>38</v>
      </c>
      <c r="M6551">
        <v>1.47</v>
      </c>
      <c r="N6551">
        <v>3</v>
      </c>
      <c r="O6551">
        <v>177</v>
      </c>
      <c r="P6551">
        <v>19</v>
      </c>
    </row>
    <row r="6552" spans="1:16" x14ac:dyDescent="0.25">
      <c r="A6552">
        <v>45349898</v>
      </c>
      <c r="B6552" t="s">
        <v>8661</v>
      </c>
      <c r="C6552">
        <v>1544392</v>
      </c>
      <c r="D6552" t="s">
        <v>694</v>
      </c>
      <c r="F6552">
        <v>78745</v>
      </c>
      <c r="G6552">
        <v>30.212319999999998</v>
      </c>
      <c r="H6552">
        <v>-97.811179999999993</v>
      </c>
      <c r="I6552" t="s">
        <v>18</v>
      </c>
      <c r="J6552">
        <v>169</v>
      </c>
      <c r="K6552">
        <v>3</v>
      </c>
      <c r="L6552">
        <v>7</v>
      </c>
      <c r="M6552">
        <v>0.26</v>
      </c>
      <c r="N6552">
        <v>1</v>
      </c>
      <c r="O6552">
        <v>10</v>
      </c>
      <c r="P6552">
        <v>4</v>
      </c>
    </row>
    <row r="6553" spans="1:16" x14ac:dyDescent="0.25">
      <c r="A6553">
        <v>45955391</v>
      </c>
      <c r="B6553" t="s">
        <v>8662</v>
      </c>
      <c r="C6553">
        <v>558785</v>
      </c>
      <c r="D6553" t="s">
        <v>7807</v>
      </c>
      <c r="F6553">
        <v>78702</v>
      </c>
      <c r="G6553">
        <v>30.253240000000002</v>
      </c>
      <c r="H6553">
        <v>-97.712779999999995</v>
      </c>
      <c r="I6553" t="s">
        <v>18</v>
      </c>
      <c r="J6553">
        <v>165</v>
      </c>
      <c r="K6553">
        <v>3</v>
      </c>
      <c r="L6553">
        <v>40</v>
      </c>
      <c r="M6553">
        <v>1.57</v>
      </c>
      <c r="N6553">
        <v>1</v>
      </c>
      <c r="O6553">
        <v>73</v>
      </c>
      <c r="P6553">
        <v>21</v>
      </c>
    </row>
    <row r="6554" spans="1:16" x14ac:dyDescent="0.25">
      <c r="A6554">
        <v>45350531</v>
      </c>
      <c r="B6554" t="s">
        <v>8663</v>
      </c>
      <c r="C6554">
        <v>340960355</v>
      </c>
      <c r="D6554" t="s">
        <v>8664</v>
      </c>
      <c r="F6554">
        <v>78705</v>
      </c>
      <c r="G6554">
        <v>30.294119999999999</v>
      </c>
      <c r="H6554">
        <v>-97.741039999999998</v>
      </c>
      <c r="I6554" t="s">
        <v>21</v>
      </c>
      <c r="J6554">
        <v>20</v>
      </c>
      <c r="K6554">
        <v>2</v>
      </c>
      <c r="L6554">
        <v>3</v>
      </c>
      <c r="M6554">
        <v>0.11</v>
      </c>
      <c r="N6554">
        <v>1</v>
      </c>
      <c r="O6554">
        <v>0</v>
      </c>
      <c r="P6554">
        <v>0</v>
      </c>
    </row>
    <row r="6555" spans="1:16" x14ac:dyDescent="0.25">
      <c r="A6555">
        <v>44972164</v>
      </c>
      <c r="B6555" t="s">
        <v>8665</v>
      </c>
      <c r="C6555">
        <v>73116810</v>
      </c>
      <c r="D6555" t="s">
        <v>1850</v>
      </c>
      <c r="F6555">
        <v>78751</v>
      </c>
      <c r="G6555">
        <v>30.303529999999999</v>
      </c>
      <c r="H6555">
        <v>-97.721639999999994</v>
      </c>
      <c r="I6555" t="s">
        <v>21</v>
      </c>
      <c r="J6555">
        <v>75</v>
      </c>
      <c r="K6555">
        <v>1</v>
      </c>
      <c r="L6555">
        <v>24</v>
      </c>
      <c r="M6555">
        <v>0.91</v>
      </c>
      <c r="N6555">
        <v>1</v>
      </c>
      <c r="O6555">
        <v>180</v>
      </c>
      <c r="P6555">
        <v>10</v>
      </c>
    </row>
    <row r="6556" spans="1:16" x14ac:dyDescent="0.25">
      <c r="A6556">
        <v>44996777</v>
      </c>
      <c r="B6556" t="s">
        <v>8666</v>
      </c>
      <c r="C6556">
        <v>57405133</v>
      </c>
      <c r="D6556" t="s">
        <v>741</v>
      </c>
      <c r="F6556">
        <v>78702</v>
      </c>
      <c r="G6556">
        <v>30.254999999999999</v>
      </c>
      <c r="H6556">
        <v>-97.733320000000006</v>
      </c>
      <c r="I6556" t="s">
        <v>18</v>
      </c>
      <c r="J6556">
        <v>99</v>
      </c>
      <c r="K6556">
        <v>14</v>
      </c>
      <c r="L6556">
        <v>3</v>
      </c>
      <c r="M6556">
        <v>0.11</v>
      </c>
      <c r="N6556">
        <v>2</v>
      </c>
      <c r="O6556">
        <v>187</v>
      </c>
      <c r="P6556">
        <v>1</v>
      </c>
    </row>
    <row r="6557" spans="1:16" x14ac:dyDescent="0.25">
      <c r="A6557">
        <v>45960935</v>
      </c>
      <c r="B6557" t="s">
        <v>8667</v>
      </c>
      <c r="C6557">
        <v>43894510</v>
      </c>
      <c r="D6557" t="s">
        <v>198</v>
      </c>
      <c r="F6557">
        <v>78723</v>
      </c>
      <c r="G6557">
        <v>30.30359</v>
      </c>
      <c r="H6557">
        <v>-97.692310000000006</v>
      </c>
      <c r="I6557" t="s">
        <v>18</v>
      </c>
      <c r="J6557">
        <v>239</v>
      </c>
      <c r="K6557">
        <v>30</v>
      </c>
      <c r="L6557">
        <v>4</v>
      </c>
      <c r="M6557">
        <v>0.17</v>
      </c>
      <c r="N6557">
        <v>1</v>
      </c>
      <c r="O6557">
        <v>223</v>
      </c>
      <c r="P6557">
        <v>1</v>
      </c>
    </row>
    <row r="6558" spans="1:16" x14ac:dyDescent="0.25">
      <c r="A6558">
        <v>45001128</v>
      </c>
      <c r="B6558" t="s">
        <v>8668</v>
      </c>
      <c r="C6558">
        <v>5067850</v>
      </c>
      <c r="D6558" t="s">
        <v>320</v>
      </c>
      <c r="F6558">
        <v>78704</v>
      </c>
      <c r="G6558">
        <v>30.23545</v>
      </c>
      <c r="H6558">
        <v>-97.747780000000006</v>
      </c>
      <c r="I6558" t="s">
        <v>18</v>
      </c>
      <c r="J6558">
        <v>105</v>
      </c>
      <c r="K6558">
        <v>4</v>
      </c>
      <c r="L6558">
        <v>60</v>
      </c>
      <c r="M6558">
        <v>2.12</v>
      </c>
      <c r="N6558">
        <v>1</v>
      </c>
      <c r="O6558">
        <v>264</v>
      </c>
      <c r="P6558">
        <v>26</v>
      </c>
    </row>
    <row r="6559" spans="1:16" x14ac:dyDescent="0.25">
      <c r="A6559">
        <v>45363769</v>
      </c>
      <c r="B6559" t="s">
        <v>8669</v>
      </c>
      <c r="C6559">
        <v>267854797</v>
      </c>
      <c r="D6559" t="s">
        <v>6881</v>
      </c>
      <c r="F6559">
        <v>78741</v>
      </c>
      <c r="G6559">
        <v>30.235939999999999</v>
      </c>
      <c r="H6559">
        <v>-97.730519999999999</v>
      </c>
      <c r="I6559" t="s">
        <v>18</v>
      </c>
      <c r="J6559">
        <v>111</v>
      </c>
      <c r="K6559">
        <v>30</v>
      </c>
      <c r="L6559">
        <v>1</v>
      </c>
      <c r="M6559">
        <v>0.05</v>
      </c>
      <c r="N6559">
        <v>29</v>
      </c>
      <c r="O6559">
        <v>266</v>
      </c>
      <c r="P6559">
        <v>0</v>
      </c>
    </row>
    <row r="6560" spans="1:16" x14ac:dyDescent="0.25">
      <c r="A6560">
        <v>45961023</v>
      </c>
      <c r="B6560" t="s">
        <v>8670</v>
      </c>
      <c r="C6560">
        <v>371138932</v>
      </c>
      <c r="D6560" t="s">
        <v>8621</v>
      </c>
      <c r="F6560">
        <v>78737</v>
      </c>
      <c r="G6560">
        <v>30.22025</v>
      </c>
      <c r="H6560">
        <v>-97.894009999999994</v>
      </c>
      <c r="I6560" t="s">
        <v>18</v>
      </c>
      <c r="J6560">
        <v>562</v>
      </c>
      <c r="K6560">
        <v>2</v>
      </c>
      <c r="L6560">
        <v>20</v>
      </c>
      <c r="M6560">
        <v>2.04</v>
      </c>
      <c r="N6560">
        <v>2</v>
      </c>
      <c r="O6560">
        <v>306</v>
      </c>
      <c r="P6560">
        <v>20</v>
      </c>
    </row>
    <row r="6561" spans="1:16" x14ac:dyDescent="0.25">
      <c r="A6561">
        <v>45969605</v>
      </c>
      <c r="B6561" t="s">
        <v>8671</v>
      </c>
      <c r="C6561">
        <v>13425205</v>
      </c>
      <c r="D6561" t="s">
        <v>2428</v>
      </c>
      <c r="F6561">
        <v>78754</v>
      </c>
      <c r="G6561">
        <v>30.35483</v>
      </c>
      <c r="H6561">
        <v>-97.662509999999997</v>
      </c>
      <c r="I6561" t="s">
        <v>18</v>
      </c>
      <c r="J6561">
        <v>150</v>
      </c>
      <c r="K6561">
        <v>28</v>
      </c>
      <c r="L6561">
        <v>10</v>
      </c>
      <c r="M6561">
        <v>0.39</v>
      </c>
      <c r="N6561">
        <v>1</v>
      </c>
      <c r="O6561">
        <v>66</v>
      </c>
      <c r="P6561">
        <v>3</v>
      </c>
    </row>
    <row r="6562" spans="1:16" x14ac:dyDescent="0.25">
      <c r="A6562">
        <v>45371687</v>
      </c>
      <c r="B6562" t="s">
        <v>8672</v>
      </c>
      <c r="C6562">
        <v>259870806</v>
      </c>
      <c r="D6562" t="s">
        <v>8673</v>
      </c>
      <c r="F6562">
        <v>78704</v>
      </c>
      <c r="G6562">
        <v>30.236830000000001</v>
      </c>
      <c r="H6562">
        <v>-97.778109999999998</v>
      </c>
      <c r="I6562" t="s">
        <v>18</v>
      </c>
      <c r="J6562">
        <v>106</v>
      </c>
      <c r="K6562">
        <v>1</v>
      </c>
      <c r="L6562">
        <v>81</v>
      </c>
      <c r="M6562">
        <v>3</v>
      </c>
      <c r="N6562">
        <v>4</v>
      </c>
      <c r="O6562">
        <v>122</v>
      </c>
      <c r="P6562">
        <v>31</v>
      </c>
    </row>
    <row r="6563" spans="1:16" x14ac:dyDescent="0.25">
      <c r="A6563">
        <v>45003200</v>
      </c>
      <c r="B6563" t="s">
        <v>8674</v>
      </c>
      <c r="C6563">
        <v>363210621</v>
      </c>
      <c r="D6563" t="s">
        <v>123</v>
      </c>
      <c r="F6563">
        <v>78745</v>
      </c>
      <c r="G6563">
        <v>30.212610000000002</v>
      </c>
      <c r="H6563">
        <v>-97.808059999999998</v>
      </c>
      <c r="I6563" t="s">
        <v>18</v>
      </c>
      <c r="J6563">
        <v>99</v>
      </c>
      <c r="K6563">
        <v>1</v>
      </c>
      <c r="L6563">
        <v>20</v>
      </c>
      <c r="M6563">
        <v>2.99</v>
      </c>
      <c r="N6563">
        <v>1</v>
      </c>
      <c r="O6563">
        <v>137</v>
      </c>
      <c r="P6563">
        <v>20</v>
      </c>
    </row>
    <row r="6564" spans="1:16" x14ac:dyDescent="0.25">
      <c r="A6564">
        <v>45013337</v>
      </c>
      <c r="B6564" t="s">
        <v>8675</v>
      </c>
      <c r="C6564">
        <v>11245746</v>
      </c>
      <c r="D6564" t="s">
        <v>8499</v>
      </c>
      <c r="F6564">
        <v>78705</v>
      </c>
      <c r="G6564">
        <v>30.291889999999999</v>
      </c>
      <c r="H6564">
        <v>-97.729590000000002</v>
      </c>
      <c r="I6564" t="s">
        <v>18</v>
      </c>
      <c r="J6564">
        <v>122</v>
      </c>
      <c r="K6564">
        <v>20</v>
      </c>
      <c r="L6564">
        <v>5</v>
      </c>
      <c r="M6564">
        <v>1.07</v>
      </c>
      <c r="N6564">
        <v>4</v>
      </c>
      <c r="O6564">
        <v>143</v>
      </c>
      <c r="P6564">
        <v>5</v>
      </c>
    </row>
    <row r="6565" spans="1:16" hidden="1" x14ac:dyDescent="0.25">
      <c r="A6565">
        <v>45970854</v>
      </c>
      <c r="B6565" t="s">
        <v>8676</v>
      </c>
      <c r="C6565">
        <v>268576924</v>
      </c>
      <c r="D6565" t="s">
        <v>82</v>
      </c>
      <c r="F6565">
        <v>78754</v>
      </c>
      <c r="G6565">
        <v>30.355720000000002</v>
      </c>
      <c r="H6565">
        <v>-97.641459999999995</v>
      </c>
      <c r="I6565" t="s">
        <v>18</v>
      </c>
      <c r="J6565">
        <v>1000</v>
      </c>
      <c r="K6565">
        <v>4</v>
      </c>
      <c r="L6565">
        <v>0</v>
      </c>
      <c r="N6565">
        <v>1</v>
      </c>
      <c r="O6565">
        <v>0</v>
      </c>
      <c r="P6565">
        <v>0</v>
      </c>
    </row>
    <row r="6566" spans="1:16" x14ac:dyDescent="0.25">
      <c r="A6566">
        <v>45035105</v>
      </c>
      <c r="B6566" t="s">
        <v>8677</v>
      </c>
      <c r="C6566">
        <v>241944426</v>
      </c>
      <c r="D6566" t="s">
        <v>6417</v>
      </c>
      <c r="F6566">
        <v>78758</v>
      </c>
      <c r="G6566">
        <v>30.41412</v>
      </c>
      <c r="H6566">
        <v>-97.697370000000006</v>
      </c>
      <c r="I6566" t="s">
        <v>18</v>
      </c>
      <c r="J6566">
        <v>120</v>
      </c>
      <c r="K6566">
        <v>30</v>
      </c>
      <c r="L6566">
        <v>6</v>
      </c>
      <c r="M6566">
        <v>0.41</v>
      </c>
      <c r="N6566">
        <v>3</v>
      </c>
      <c r="O6566">
        <v>172</v>
      </c>
      <c r="P6566">
        <v>4</v>
      </c>
    </row>
    <row r="6567" spans="1:16" x14ac:dyDescent="0.25">
      <c r="A6567">
        <v>45386773</v>
      </c>
      <c r="B6567" t="s">
        <v>8678</v>
      </c>
      <c r="C6567">
        <v>337851194</v>
      </c>
      <c r="D6567" t="s">
        <v>1298</v>
      </c>
      <c r="F6567">
        <v>78704</v>
      </c>
      <c r="G6567">
        <v>30.233470000000001</v>
      </c>
      <c r="H6567">
        <v>-97.759159999999994</v>
      </c>
      <c r="I6567" t="s">
        <v>18</v>
      </c>
      <c r="J6567">
        <v>300</v>
      </c>
      <c r="K6567">
        <v>2</v>
      </c>
      <c r="L6567">
        <v>83</v>
      </c>
      <c r="M6567">
        <v>3.21</v>
      </c>
      <c r="N6567">
        <v>4</v>
      </c>
      <c r="O6567">
        <v>330</v>
      </c>
      <c r="P6567">
        <v>33</v>
      </c>
    </row>
    <row r="6568" spans="1:16" x14ac:dyDescent="0.25">
      <c r="A6568">
        <v>45974888</v>
      </c>
      <c r="B6568" t="s">
        <v>8679</v>
      </c>
      <c r="C6568">
        <v>7216337</v>
      </c>
      <c r="D6568" t="s">
        <v>2532</v>
      </c>
      <c r="F6568">
        <v>78702</v>
      </c>
      <c r="G6568">
        <v>30.264109999999999</v>
      </c>
      <c r="H6568">
        <v>-97.709509999999995</v>
      </c>
      <c r="I6568" t="s">
        <v>18</v>
      </c>
      <c r="J6568">
        <v>110</v>
      </c>
      <c r="K6568">
        <v>2</v>
      </c>
      <c r="L6568">
        <v>88</v>
      </c>
      <c r="M6568">
        <v>3.71</v>
      </c>
      <c r="N6568">
        <v>1</v>
      </c>
      <c r="O6568">
        <v>41</v>
      </c>
      <c r="P6568">
        <v>38</v>
      </c>
    </row>
    <row r="6569" spans="1:16" x14ac:dyDescent="0.25">
      <c r="A6569">
        <v>45401573</v>
      </c>
      <c r="B6569" t="s">
        <v>8680</v>
      </c>
      <c r="C6569">
        <v>367113553</v>
      </c>
      <c r="D6569" t="s">
        <v>8681</v>
      </c>
      <c r="F6569">
        <v>78731</v>
      </c>
      <c r="G6569">
        <v>30.363379999999999</v>
      </c>
      <c r="H6569">
        <v>-97.765299999999996</v>
      </c>
      <c r="I6569" t="s">
        <v>18</v>
      </c>
      <c r="J6569">
        <v>900</v>
      </c>
      <c r="K6569">
        <v>4</v>
      </c>
      <c r="L6569">
        <v>10</v>
      </c>
      <c r="M6569">
        <v>0.36</v>
      </c>
      <c r="N6569">
        <v>1</v>
      </c>
      <c r="O6569">
        <v>0</v>
      </c>
      <c r="P6569">
        <v>0</v>
      </c>
    </row>
    <row r="6570" spans="1:16" x14ac:dyDescent="0.25">
      <c r="A6570">
        <v>45410462</v>
      </c>
      <c r="B6570" t="s">
        <v>8682</v>
      </c>
      <c r="C6570">
        <v>7270902</v>
      </c>
      <c r="D6570" t="s">
        <v>5143</v>
      </c>
      <c r="F6570">
        <v>78751</v>
      </c>
      <c r="G6570">
        <v>30.31785</v>
      </c>
      <c r="H6570">
        <v>-97.727509999999995</v>
      </c>
      <c r="I6570" t="s">
        <v>18</v>
      </c>
      <c r="J6570">
        <v>344</v>
      </c>
      <c r="K6570">
        <v>1</v>
      </c>
      <c r="L6570">
        <v>5</v>
      </c>
      <c r="M6570">
        <v>0.25</v>
      </c>
      <c r="N6570">
        <v>19</v>
      </c>
      <c r="O6570">
        <v>170</v>
      </c>
      <c r="P6570">
        <v>3</v>
      </c>
    </row>
    <row r="6571" spans="1:16" x14ac:dyDescent="0.25">
      <c r="A6571">
        <v>45040816</v>
      </c>
      <c r="B6571" t="s">
        <v>8683</v>
      </c>
      <c r="C6571">
        <v>84767145</v>
      </c>
      <c r="D6571" t="s">
        <v>1957</v>
      </c>
      <c r="F6571">
        <v>78723</v>
      </c>
      <c r="G6571">
        <v>30.289829999999998</v>
      </c>
      <c r="H6571">
        <v>-97.676969999999997</v>
      </c>
      <c r="I6571" t="s">
        <v>21</v>
      </c>
      <c r="J6571">
        <v>52</v>
      </c>
      <c r="K6571">
        <v>1</v>
      </c>
      <c r="L6571">
        <v>31</v>
      </c>
      <c r="M6571">
        <v>1.1399999999999999</v>
      </c>
      <c r="N6571">
        <v>13</v>
      </c>
      <c r="O6571">
        <v>343</v>
      </c>
      <c r="P6571">
        <v>22</v>
      </c>
    </row>
    <row r="6572" spans="1:16" x14ac:dyDescent="0.25">
      <c r="A6572">
        <v>45987280</v>
      </c>
      <c r="B6572" t="s">
        <v>8684</v>
      </c>
      <c r="C6572">
        <v>133295334</v>
      </c>
      <c r="D6572" t="s">
        <v>243</v>
      </c>
      <c r="F6572">
        <v>78702</v>
      </c>
      <c r="G6572">
        <v>30.261980000000001</v>
      </c>
      <c r="H6572">
        <v>-97.716350000000006</v>
      </c>
      <c r="I6572" t="s">
        <v>18</v>
      </c>
      <c r="J6572">
        <v>220</v>
      </c>
      <c r="K6572">
        <v>2</v>
      </c>
      <c r="L6572">
        <v>17</v>
      </c>
      <c r="M6572">
        <v>4.59</v>
      </c>
      <c r="N6572">
        <v>1</v>
      </c>
      <c r="O6572">
        <v>108</v>
      </c>
      <c r="P6572">
        <v>17</v>
      </c>
    </row>
    <row r="6573" spans="1:16" x14ac:dyDescent="0.25">
      <c r="A6573">
        <v>45048204</v>
      </c>
      <c r="B6573" t="s">
        <v>8685</v>
      </c>
      <c r="C6573">
        <v>209271944</v>
      </c>
      <c r="D6573" t="s">
        <v>595</v>
      </c>
      <c r="F6573">
        <v>78701</v>
      </c>
      <c r="G6573">
        <v>30.280449999999998</v>
      </c>
      <c r="H6573">
        <v>-97.747879999999995</v>
      </c>
      <c r="I6573" t="s">
        <v>18</v>
      </c>
      <c r="J6573">
        <v>115</v>
      </c>
      <c r="K6573">
        <v>30</v>
      </c>
      <c r="L6573">
        <v>15</v>
      </c>
      <c r="M6573">
        <v>0.55000000000000004</v>
      </c>
      <c r="N6573">
        <v>1</v>
      </c>
      <c r="O6573">
        <v>237</v>
      </c>
      <c r="P6573">
        <v>5</v>
      </c>
    </row>
    <row r="6574" spans="1:16" x14ac:dyDescent="0.25">
      <c r="A6574">
        <v>45062046</v>
      </c>
      <c r="B6574" t="s">
        <v>8686</v>
      </c>
      <c r="C6574">
        <v>84767145</v>
      </c>
      <c r="D6574" t="s">
        <v>1957</v>
      </c>
      <c r="F6574">
        <v>78723</v>
      </c>
      <c r="G6574">
        <v>30.287780000000001</v>
      </c>
      <c r="H6574">
        <v>-97.679590000000005</v>
      </c>
      <c r="I6574" t="s">
        <v>21</v>
      </c>
      <c r="J6574">
        <v>50</v>
      </c>
      <c r="K6574">
        <v>1</v>
      </c>
      <c r="L6574">
        <v>26</v>
      </c>
      <c r="M6574">
        <v>0.95</v>
      </c>
      <c r="N6574">
        <v>13</v>
      </c>
      <c r="O6574">
        <v>77</v>
      </c>
      <c r="P6574">
        <v>7</v>
      </c>
    </row>
    <row r="6575" spans="1:16" x14ac:dyDescent="0.25">
      <c r="A6575">
        <v>45418452</v>
      </c>
      <c r="B6575" t="s">
        <v>8687</v>
      </c>
      <c r="C6575">
        <v>17177730</v>
      </c>
      <c r="D6575" t="s">
        <v>6019</v>
      </c>
      <c r="F6575">
        <v>78744</v>
      </c>
      <c r="G6575">
        <v>30.160430000000002</v>
      </c>
      <c r="H6575">
        <v>-97.779219999999995</v>
      </c>
      <c r="I6575" t="s">
        <v>21</v>
      </c>
      <c r="J6575">
        <v>35</v>
      </c>
      <c r="K6575">
        <v>28</v>
      </c>
      <c r="L6575">
        <v>4</v>
      </c>
      <c r="M6575">
        <v>0.16</v>
      </c>
      <c r="N6575">
        <v>2</v>
      </c>
      <c r="O6575">
        <v>59</v>
      </c>
      <c r="P6575">
        <v>2</v>
      </c>
    </row>
    <row r="6576" spans="1:16" x14ac:dyDescent="0.25">
      <c r="A6576">
        <v>46008916</v>
      </c>
      <c r="B6576" t="s">
        <v>8688</v>
      </c>
      <c r="C6576">
        <v>50214619</v>
      </c>
      <c r="D6576" t="s">
        <v>2108</v>
      </c>
      <c r="F6576">
        <v>78703</v>
      </c>
      <c r="G6576">
        <v>30.275559999999999</v>
      </c>
      <c r="H6576">
        <v>-97.756569999999996</v>
      </c>
      <c r="I6576" t="s">
        <v>18</v>
      </c>
      <c r="J6576">
        <v>89</v>
      </c>
      <c r="K6576">
        <v>1</v>
      </c>
      <c r="L6576">
        <v>108</v>
      </c>
      <c r="M6576">
        <v>4.16</v>
      </c>
      <c r="N6576">
        <v>24</v>
      </c>
      <c r="O6576">
        <v>360</v>
      </c>
      <c r="P6576">
        <v>54</v>
      </c>
    </row>
    <row r="6577" spans="1:16" hidden="1" x14ac:dyDescent="0.25">
      <c r="A6577">
        <v>45419907</v>
      </c>
      <c r="B6577" t="s">
        <v>8689</v>
      </c>
      <c r="C6577">
        <v>181159894</v>
      </c>
      <c r="D6577" t="s">
        <v>103</v>
      </c>
      <c r="F6577">
        <v>78702</v>
      </c>
      <c r="G6577">
        <v>30.257090000000002</v>
      </c>
      <c r="H6577">
        <v>-97.735830000000007</v>
      </c>
      <c r="I6577" t="s">
        <v>18</v>
      </c>
      <c r="J6577">
        <v>882</v>
      </c>
      <c r="K6577">
        <v>28</v>
      </c>
      <c r="L6577">
        <v>0</v>
      </c>
      <c r="N6577">
        <v>5</v>
      </c>
      <c r="O6577">
        <v>0</v>
      </c>
      <c r="P6577">
        <v>0</v>
      </c>
    </row>
    <row r="6578" spans="1:16" x14ac:dyDescent="0.25">
      <c r="A6578">
        <v>45068235</v>
      </c>
      <c r="B6578" t="s">
        <v>2026</v>
      </c>
      <c r="C6578">
        <v>79272149</v>
      </c>
      <c r="D6578" t="s">
        <v>6267</v>
      </c>
      <c r="F6578">
        <v>78722</v>
      </c>
      <c r="G6578">
        <v>30.29083</v>
      </c>
      <c r="H6578">
        <v>-97.718059999999994</v>
      </c>
      <c r="I6578" t="s">
        <v>18</v>
      </c>
      <c r="J6578">
        <v>255</v>
      </c>
      <c r="K6578">
        <v>1</v>
      </c>
      <c r="L6578">
        <v>6</v>
      </c>
      <c r="M6578">
        <v>0.31</v>
      </c>
      <c r="N6578">
        <v>1</v>
      </c>
      <c r="O6578">
        <v>33</v>
      </c>
      <c r="P6578">
        <v>3</v>
      </c>
    </row>
    <row r="6579" spans="1:16" x14ac:dyDescent="0.25">
      <c r="A6579">
        <v>46010410</v>
      </c>
      <c r="B6579" t="s">
        <v>8690</v>
      </c>
      <c r="C6579">
        <v>814883</v>
      </c>
      <c r="D6579" t="s">
        <v>353</v>
      </c>
      <c r="F6579">
        <v>78702</v>
      </c>
      <c r="G6579">
        <v>30.263120000000001</v>
      </c>
      <c r="H6579">
        <v>-97.728660000000005</v>
      </c>
      <c r="I6579" t="s">
        <v>18</v>
      </c>
      <c r="J6579">
        <v>1020</v>
      </c>
      <c r="K6579">
        <v>1</v>
      </c>
      <c r="L6579">
        <v>2</v>
      </c>
      <c r="M6579">
        <v>0.09</v>
      </c>
      <c r="N6579">
        <v>12</v>
      </c>
      <c r="O6579">
        <v>226</v>
      </c>
      <c r="P6579">
        <v>1</v>
      </c>
    </row>
    <row r="6580" spans="1:16" x14ac:dyDescent="0.25">
      <c r="A6580">
        <v>45421911</v>
      </c>
      <c r="B6580" t="s">
        <v>8691</v>
      </c>
      <c r="C6580">
        <v>55204086</v>
      </c>
      <c r="D6580" t="s">
        <v>2284</v>
      </c>
      <c r="F6580">
        <v>78704</v>
      </c>
      <c r="G6580">
        <v>30.25141</v>
      </c>
      <c r="H6580">
        <v>-97.772800000000004</v>
      </c>
      <c r="I6580" t="s">
        <v>18</v>
      </c>
      <c r="J6580">
        <v>1222</v>
      </c>
      <c r="K6580">
        <v>2</v>
      </c>
      <c r="L6580">
        <v>6</v>
      </c>
      <c r="M6580">
        <v>0.96</v>
      </c>
      <c r="N6580">
        <v>1</v>
      </c>
      <c r="O6580">
        <v>153</v>
      </c>
      <c r="P6580">
        <v>6</v>
      </c>
    </row>
    <row r="6581" spans="1:16" x14ac:dyDescent="0.25">
      <c r="A6581">
        <v>46019048</v>
      </c>
      <c r="B6581" t="s">
        <v>8692</v>
      </c>
      <c r="C6581">
        <v>1972732</v>
      </c>
      <c r="D6581" t="s">
        <v>328</v>
      </c>
      <c r="F6581">
        <v>78758</v>
      </c>
      <c r="G6581">
        <v>30.355149999999998</v>
      </c>
      <c r="H6581">
        <v>-97.712959999999995</v>
      </c>
      <c r="I6581" t="s">
        <v>18</v>
      </c>
      <c r="J6581">
        <v>125</v>
      </c>
      <c r="K6581">
        <v>28</v>
      </c>
      <c r="L6581">
        <v>2</v>
      </c>
      <c r="M6581">
        <v>0.63</v>
      </c>
      <c r="N6581">
        <v>1</v>
      </c>
      <c r="O6581">
        <v>106</v>
      </c>
      <c r="P6581">
        <v>2</v>
      </c>
    </row>
    <row r="6582" spans="1:16" x14ac:dyDescent="0.25">
      <c r="A6582">
        <v>45422090</v>
      </c>
      <c r="B6582" t="s">
        <v>8693</v>
      </c>
      <c r="C6582">
        <v>984468</v>
      </c>
      <c r="D6582" t="s">
        <v>8694</v>
      </c>
      <c r="F6582">
        <v>78702</v>
      </c>
      <c r="G6582">
        <v>30.268879999999999</v>
      </c>
      <c r="H6582">
        <v>-97.72175</v>
      </c>
      <c r="I6582" t="s">
        <v>18</v>
      </c>
      <c r="J6582">
        <v>108</v>
      </c>
      <c r="K6582">
        <v>1</v>
      </c>
      <c r="L6582">
        <v>228</v>
      </c>
      <c r="M6582">
        <v>8.42</v>
      </c>
      <c r="N6582">
        <v>1</v>
      </c>
      <c r="O6582">
        <v>36</v>
      </c>
      <c r="P6582">
        <v>93</v>
      </c>
    </row>
    <row r="6583" spans="1:16" x14ac:dyDescent="0.25">
      <c r="A6583">
        <v>45069159</v>
      </c>
      <c r="B6583" t="s">
        <v>8695</v>
      </c>
      <c r="C6583">
        <v>60451009</v>
      </c>
      <c r="D6583" t="s">
        <v>1489</v>
      </c>
      <c r="F6583">
        <v>78704</v>
      </c>
      <c r="G6583">
        <v>30.229800000000001</v>
      </c>
      <c r="H6583">
        <v>-97.747699999999995</v>
      </c>
      <c r="I6583" t="s">
        <v>18</v>
      </c>
      <c r="J6583">
        <v>140</v>
      </c>
      <c r="K6583">
        <v>3</v>
      </c>
      <c r="L6583">
        <v>39</v>
      </c>
      <c r="M6583">
        <v>1.43</v>
      </c>
      <c r="N6583">
        <v>1</v>
      </c>
      <c r="O6583">
        <v>0</v>
      </c>
      <c r="P6583">
        <v>24</v>
      </c>
    </row>
    <row r="6584" spans="1:16" x14ac:dyDescent="0.25">
      <c r="A6584">
        <v>46047165</v>
      </c>
      <c r="B6584" t="s">
        <v>8696</v>
      </c>
      <c r="C6584">
        <v>106649223</v>
      </c>
      <c r="D6584" t="s">
        <v>8197</v>
      </c>
      <c r="F6584">
        <v>78702</v>
      </c>
      <c r="G6584">
        <v>30.261040000000001</v>
      </c>
      <c r="H6584">
        <v>-97.719340000000003</v>
      </c>
      <c r="I6584" t="s">
        <v>18</v>
      </c>
      <c r="J6584">
        <v>120</v>
      </c>
      <c r="K6584">
        <v>30</v>
      </c>
      <c r="L6584">
        <v>2</v>
      </c>
      <c r="M6584">
        <v>0.09</v>
      </c>
      <c r="N6584">
        <v>74</v>
      </c>
      <c r="O6584">
        <v>364</v>
      </c>
      <c r="P6584">
        <v>0</v>
      </c>
    </row>
    <row r="6585" spans="1:16" x14ac:dyDescent="0.25">
      <c r="A6585">
        <v>45431197</v>
      </c>
      <c r="B6585" t="s">
        <v>8697</v>
      </c>
      <c r="C6585">
        <v>19929430</v>
      </c>
      <c r="D6585" t="s">
        <v>8478</v>
      </c>
      <c r="F6585">
        <v>78723</v>
      </c>
      <c r="G6585">
        <v>30.305289999999999</v>
      </c>
      <c r="H6585">
        <v>-97.670230000000004</v>
      </c>
      <c r="I6585" t="s">
        <v>18</v>
      </c>
      <c r="J6585">
        <v>220</v>
      </c>
      <c r="K6585">
        <v>3</v>
      </c>
      <c r="L6585">
        <v>2</v>
      </c>
      <c r="M6585">
        <v>0.16</v>
      </c>
      <c r="N6585">
        <v>2</v>
      </c>
      <c r="O6585">
        <v>0</v>
      </c>
      <c r="P6585">
        <v>1</v>
      </c>
    </row>
    <row r="6586" spans="1:16" x14ac:dyDescent="0.25">
      <c r="A6586">
        <v>46050600</v>
      </c>
      <c r="B6586" t="s">
        <v>8698</v>
      </c>
      <c r="C6586">
        <v>1771402</v>
      </c>
      <c r="D6586" t="s">
        <v>73</v>
      </c>
      <c r="F6586">
        <v>78703</v>
      </c>
      <c r="G6586">
        <v>30.29992</v>
      </c>
      <c r="H6586">
        <v>-97.775210000000001</v>
      </c>
      <c r="I6586" t="s">
        <v>18</v>
      </c>
      <c r="J6586">
        <v>199</v>
      </c>
      <c r="K6586">
        <v>2</v>
      </c>
      <c r="L6586">
        <v>7</v>
      </c>
      <c r="M6586">
        <v>0.32</v>
      </c>
      <c r="N6586">
        <v>2</v>
      </c>
      <c r="O6586">
        <v>327</v>
      </c>
      <c r="P6586">
        <v>6</v>
      </c>
    </row>
    <row r="6587" spans="1:16" x14ac:dyDescent="0.25">
      <c r="A6587">
        <v>45077683</v>
      </c>
      <c r="B6587" t="s">
        <v>8699</v>
      </c>
      <c r="C6587">
        <v>297242188</v>
      </c>
      <c r="D6587" t="s">
        <v>2532</v>
      </c>
      <c r="F6587">
        <v>78748</v>
      </c>
      <c r="G6587">
        <v>30.164400000000001</v>
      </c>
      <c r="H6587">
        <v>-97.824430000000007</v>
      </c>
      <c r="I6587" t="s">
        <v>21</v>
      </c>
      <c r="J6587">
        <v>45</v>
      </c>
      <c r="K6587">
        <v>1</v>
      </c>
      <c r="L6587">
        <v>9</v>
      </c>
      <c r="M6587">
        <v>0.32</v>
      </c>
      <c r="N6587">
        <v>1</v>
      </c>
      <c r="O6587">
        <v>0</v>
      </c>
      <c r="P6587">
        <v>0</v>
      </c>
    </row>
    <row r="6588" spans="1:16" x14ac:dyDescent="0.25">
      <c r="A6588">
        <v>46054788</v>
      </c>
      <c r="B6588" t="s">
        <v>8700</v>
      </c>
      <c r="C6588">
        <v>25414930</v>
      </c>
      <c r="D6588" t="s">
        <v>1185</v>
      </c>
      <c r="F6588">
        <v>78736</v>
      </c>
      <c r="G6588">
        <v>30.245039999999999</v>
      </c>
      <c r="H6588">
        <v>-97.890649999999994</v>
      </c>
      <c r="I6588" t="s">
        <v>18</v>
      </c>
      <c r="J6588">
        <v>128</v>
      </c>
      <c r="K6588">
        <v>2</v>
      </c>
      <c r="L6588">
        <v>32</v>
      </c>
      <c r="M6588">
        <v>2.12</v>
      </c>
      <c r="N6588">
        <v>1</v>
      </c>
      <c r="O6588">
        <v>175</v>
      </c>
      <c r="P6588">
        <v>21</v>
      </c>
    </row>
    <row r="6589" spans="1:16" x14ac:dyDescent="0.25">
      <c r="A6589">
        <v>45080616</v>
      </c>
      <c r="B6589" t="s">
        <v>8701</v>
      </c>
      <c r="C6589">
        <v>106649223</v>
      </c>
      <c r="D6589" t="s">
        <v>8197</v>
      </c>
      <c r="F6589">
        <v>78758</v>
      </c>
      <c r="G6589">
        <v>30.397020000000001</v>
      </c>
      <c r="H6589">
        <v>-97.721739999999997</v>
      </c>
      <c r="I6589" t="s">
        <v>18</v>
      </c>
      <c r="J6589">
        <v>92</v>
      </c>
      <c r="K6589">
        <v>30</v>
      </c>
      <c r="L6589">
        <v>1</v>
      </c>
      <c r="M6589">
        <v>0.67</v>
      </c>
      <c r="N6589">
        <v>74</v>
      </c>
      <c r="O6589">
        <v>154</v>
      </c>
      <c r="P6589">
        <v>1</v>
      </c>
    </row>
    <row r="6590" spans="1:16" x14ac:dyDescent="0.25">
      <c r="A6590">
        <v>45432352</v>
      </c>
      <c r="B6590" t="s">
        <v>8702</v>
      </c>
      <c r="C6590">
        <v>4922727</v>
      </c>
      <c r="D6590" t="s">
        <v>2229</v>
      </c>
      <c r="F6590">
        <v>78703</v>
      </c>
      <c r="G6590">
        <v>30.294830000000001</v>
      </c>
      <c r="H6590">
        <v>-97.760509999999996</v>
      </c>
      <c r="I6590" t="s">
        <v>18</v>
      </c>
      <c r="J6590">
        <v>599</v>
      </c>
      <c r="K6590">
        <v>3</v>
      </c>
      <c r="L6590">
        <v>150</v>
      </c>
      <c r="M6590">
        <v>5.51</v>
      </c>
      <c r="N6590">
        <v>2</v>
      </c>
      <c r="O6590">
        <v>315</v>
      </c>
      <c r="P6590">
        <v>71</v>
      </c>
    </row>
    <row r="6591" spans="1:16" x14ac:dyDescent="0.25">
      <c r="A6591">
        <v>46056224</v>
      </c>
      <c r="B6591" t="s">
        <v>8650</v>
      </c>
      <c r="C6591">
        <v>243470944</v>
      </c>
      <c r="D6591" t="s">
        <v>6960</v>
      </c>
      <c r="F6591">
        <v>78701</v>
      </c>
      <c r="G6591">
        <v>30.271660000000001</v>
      </c>
      <c r="H6591">
        <v>-97.747559999999993</v>
      </c>
      <c r="I6591" t="s">
        <v>18</v>
      </c>
      <c r="J6591">
        <v>293</v>
      </c>
      <c r="K6591">
        <v>2</v>
      </c>
      <c r="L6591">
        <v>1</v>
      </c>
      <c r="M6591">
        <v>0.05</v>
      </c>
      <c r="N6591">
        <v>20</v>
      </c>
      <c r="O6591">
        <v>0</v>
      </c>
      <c r="P6591">
        <v>0</v>
      </c>
    </row>
    <row r="6592" spans="1:16" x14ac:dyDescent="0.25">
      <c r="A6592">
        <v>45082688</v>
      </c>
      <c r="B6592" t="s">
        <v>8703</v>
      </c>
      <c r="C6592">
        <v>109638288</v>
      </c>
      <c r="D6592" t="s">
        <v>183</v>
      </c>
      <c r="F6592">
        <v>78704</v>
      </c>
      <c r="G6592">
        <v>30.246780000000001</v>
      </c>
      <c r="H6592">
        <v>-97.736869999999996</v>
      </c>
      <c r="I6592" t="s">
        <v>18</v>
      </c>
      <c r="J6592">
        <v>525</v>
      </c>
      <c r="K6592">
        <v>3</v>
      </c>
      <c r="L6592">
        <v>25</v>
      </c>
      <c r="M6592">
        <v>1.08</v>
      </c>
      <c r="N6592">
        <v>70</v>
      </c>
      <c r="O6592">
        <v>355</v>
      </c>
      <c r="P6592">
        <v>12</v>
      </c>
    </row>
    <row r="6593" spans="1:16" x14ac:dyDescent="0.25">
      <c r="A6593">
        <v>46056423</v>
      </c>
      <c r="B6593" t="s">
        <v>8704</v>
      </c>
      <c r="C6593">
        <v>372179504</v>
      </c>
      <c r="D6593" t="s">
        <v>625</v>
      </c>
      <c r="F6593">
        <v>78741</v>
      </c>
      <c r="G6593">
        <v>30.24794</v>
      </c>
      <c r="H6593">
        <v>-97.732249999999993</v>
      </c>
      <c r="I6593" t="s">
        <v>18</v>
      </c>
      <c r="J6593">
        <v>94</v>
      </c>
      <c r="K6593">
        <v>2</v>
      </c>
      <c r="L6593">
        <v>101</v>
      </c>
      <c r="M6593">
        <v>4.0199999999999996</v>
      </c>
      <c r="N6593">
        <v>2</v>
      </c>
      <c r="O6593">
        <v>64</v>
      </c>
      <c r="P6593">
        <v>34</v>
      </c>
    </row>
    <row r="6594" spans="1:16" x14ac:dyDescent="0.25">
      <c r="A6594">
        <v>45085283</v>
      </c>
      <c r="B6594" t="s">
        <v>8705</v>
      </c>
      <c r="C6594">
        <v>369844945</v>
      </c>
      <c r="D6594" t="s">
        <v>5642</v>
      </c>
      <c r="F6594">
        <v>78705</v>
      </c>
      <c r="G6594">
        <v>30.296880000000002</v>
      </c>
      <c r="H6594">
        <v>-97.728200000000001</v>
      </c>
      <c r="I6594" t="s">
        <v>18</v>
      </c>
      <c r="J6594">
        <v>405</v>
      </c>
      <c r="K6594">
        <v>2</v>
      </c>
      <c r="L6594">
        <v>19</v>
      </c>
      <c r="M6594">
        <v>2.06</v>
      </c>
      <c r="N6594">
        <v>7</v>
      </c>
      <c r="O6594">
        <v>89</v>
      </c>
      <c r="P6594">
        <v>19</v>
      </c>
    </row>
    <row r="6595" spans="1:16" x14ac:dyDescent="0.25">
      <c r="A6595">
        <v>45086146</v>
      </c>
      <c r="B6595" t="s">
        <v>8706</v>
      </c>
      <c r="C6595">
        <v>363943353</v>
      </c>
      <c r="D6595" t="s">
        <v>2346</v>
      </c>
      <c r="F6595">
        <v>78752</v>
      </c>
      <c r="G6595">
        <v>30.323370000000001</v>
      </c>
      <c r="H6595">
        <v>-97.719220000000007</v>
      </c>
      <c r="I6595" t="s">
        <v>18</v>
      </c>
      <c r="J6595">
        <v>165</v>
      </c>
      <c r="K6595">
        <v>3</v>
      </c>
      <c r="L6595">
        <v>68</v>
      </c>
      <c r="M6595">
        <v>2.4300000000000002</v>
      </c>
      <c r="N6595">
        <v>2</v>
      </c>
      <c r="O6595">
        <v>90</v>
      </c>
      <c r="P6595">
        <v>23</v>
      </c>
    </row>
    <row r="6596" spans="1:16" x14ac:dyDescent="0.25">
      <c r="A6596">
        <v>45433986</v>
      </c>
      <c r="B6596" t="s">
        <v>8707</v>
      </c>
      <c r="C6596">
        <v>231468841</v>
      </c>
      <c r="D6596" t="s">
        <v>8708</v>
      </c>
      <c r="F6596">
        <v>78702</v>
      </c>
      <c r="G6596">
        <v>30.257739999999998</v>
      </c>
      <c r="H6596">
        <v>-97.712850000000003</v>
      </c>
      <c r="I6596" t="s">
        <v>18</v>
      </c>
      <c r="J6596">
        <v>149</v>
      </c>
      <c r="K6596">
        <v>30</v>
      </c>
      <c r="L6596">
        <v>35</v>
      </c>
      <c r="M6596">
        <v>1.31</v>
      </c>
      <c r="N6596">
        <v>1</v>
      </c>
      <c r="O6596">
        <v>165</v>
      </c>
      <c r="P6596">
        <v>1</v>
      </c>
    </row>
    <row r="6597" spans="1:16" hidden="1" x14ac:dyDescent="0.25">
      <c r="A6597">
        <v>46067593</v>
      </c>
      <c r="B6597" t="s">
        <v>8709</v>
      </c>
      <c r="C6597">
        <v>2863744</v>
      </c>
      <c r="D6597" t="s">
        <v>8710</v>
      </c>
      <c r="F6597">
        <v>78745</v>
      </c>
      <c r="G6597">
        <v>30.225519999999999</v>
      </c>
      <c r="H6597">
        <v>-97.809219999999996</v>
      </c>
      <c r="I6597" t="s">
        <v>18</v>
      </c>
      <c r="J6597">
        <v>349</v>
      </c>
      <c r="K6597">
        <v>2</v>
      </c>
      <c r="L6597">
        <v>0</v>
      </c>
      <c r="N6597">
        <v>1</v>
      </c>
      <c r="O6597">
        <v>357</v>
      </c>
      <c r="P6597">
        <v>0</v>
      </c>
    </row>
    <row r="6598" spans="1:16" x14ac:dyDescent="0.25">
      <c r="A6598">
        <v>45440634</v>
      </c>
      <c r="B6598" t="s">
        <v>8711</v>
      </c>
      <c r="C6598">
        <v>367565136</v>
      </c>
      <c r="D6598" t="s">
        <v>8712</v>
      </c>
      <c r="F6598">
        <v>78745</v>
      </c>
      <c r="G6598">
        <v>30.20317</v>
      </c>
      <c r="H6598">
        <v>-97.791740000000004</v>
      </c>
      <c r="I6598" t="s">
        <v>18</v>
      </c>
      <c r="J6598">
        <v>267</v>
      </c>
      <c r="K6598">
        <v>2</v>
      </c>
      <c r="L6598">
        <v>100</v>
      </c>
      <c r="M6598">
        <v>3.92</v>
      </c>
      <c r="N6598">
        <v>17</v>
      </c>
      <c r="O6598">
        <v>169</v>
      </c>
      <c r="P6598">
        <v>31</v>
      </c>
    </row>
    <row r="6599" spans="1:16" x14ac:dyDescent="0.25">
      <c r="A6599">
        <v>45440882</v>
      </c>
      <c r="B6599" t="s">
        <v>8713</v>
      </c>
      <c r="C6599">
        <v>367565136</v>
      </c>
      <c r="D6599" t="s">
        <v>8712</v>
      </c>
      <c r="F6599">
        <v>78744</v>
      </c>
      <c r="G6599">
        <v>30.199210000000001</v>
      </c>
      <c r="H6599">
        <v>-97.743740000000003</v>
      </c>
      <c r="I6599" t="s">
        <v>18</v>
      </c>
      <c r="J6599">
        <v>89</v>
      </c>
      <c r="K6599">
        <v>1</v>
      </c>
      <c r="L6599">
        <v>97</v>
      </c>
      <c r="M6599">
        <v>3.77</v>
      </c>
      <c r="N6599">
        <v>17</v>
      </c>
      <c r="O6599">
        <v>180</v>
      </c>
      <c r="P6599">
        <v>17</v>
      </c>
    </row>
    <row r="6600" spans="1:16" x14ac:dyDescent="0.25">
      <c r="A6600">
        <v>45087904</v>
      </c>
      <c r="B6600" t="s">
        <v>5239</v>
      </c>
      <c r="C6600">
        <v>118565935</v>
      </c>
      <c r="D6600" t="s">
        <v>3934</v>
      </c>
      <c r="F6600">
        <v>78702</v>
      </c>
      <c r="G6600">
        <v>30.26484</v>
      </c>
      <c r="H6600">
        <v>-97.719759999999994</v>
      </c>
      <c r="I6600" t="s">
        <v>18</v>
      </c>
      <c r="J6600">
        <v>843</v>
      </c>
      <c r="K6600">
        <v>1</v>
      </c>
      <c r="L6600">
        <v>26</v>
      </c>
      <c r="M6600">
        <v>0.96</v>
      </c>
      <c r="N6600">
        <v>75</v>
      </c>
      <c r="O6600">
        <v>336</v>
      </c>
      <c r="P6600">
        <v>6</v>
      </c>
    </row>
    <row r="6601" spans="1:16" x14ac:dyDescent="0.25">
      <c r="A6601">
        <v>46068241</v>
      </c>
      <c r="B6601" t="s">
        <v>8714</v>
      </c>
      <c r="C6601">
        <v>106649223</v>
      </c>
      <c r="D6601" t="s">
        <v>8197</v>
      </c>
      <c r="F6601">
        <v>78758</v>
      </c>
      <c r="G6601">
        <v>30.404399999999999</v>
      </c>
      <c r="H6601">
        <v>-97.722440000000006</v>
      </c>
      <c r="I6601" t="s">
        <v>18</v>
      </c>
      <c r="J6601">
        <v>108</v>
      </c>
      <c r="K6601">
        <v>30</v>
      </c>
      <c r="L6601">
        <v>1</v>
      </c>
      <c r="M6601">
        <v>0.27</v>
      </c>
      <c r="N6601">
        <v>74</v>
      </c>
      <c r="O6601">
        <v>320</v>
      </c>
      <c r="P6601">
        <v>1</v>
      </c>
    </row>
    <row r="6602" spans="1:16" x14ac:dyDescent="0.25">
      <c r="A6602">
        <v>46289287</v>
      </c>
      <c r="B6602" t="s">
        <v>8715</v>
      </c>
      <c r="C6602">
        <v>5565446</v>
      </c>
      <c r="D6602" t="s">
        <v>1374</v>
      </c>
      <c r="F6602">
        <v>78702</v>
      </c>
      <c r="G6602">
        <v>30.254819999999999</v>
      </c>
      <c r="H6602">
        <v>-97.723960000000005</v>
      </c>
      <c r="I6602" t="s">
        <v>18</v>
      </c>
      <c r="J6602">
        <v>150</v>
      </c>
      <c r="K6602">
        <v>4</v>
      </c>
      <c r="L6602">
        <v>16</v>
      </c>
      <c r="M6602">
        <v>0.67</v>
      </c>
      <c r="N6602">
        <v>3</v>
      </c>
      <c r="O6602">
        <v>77</v>
      </c>
      <c r="P6602">
        <v>9</v>
      </c>
    </row>
    <row r="6603" spans="1:16" x14ac:dyDescent="0.25">
      <c r="A6603">
        <v>45451277</v>
      </c>
      <c r="B6603" t="s">
        <v>8716</v>
      </c>
      <c r="C6603">
        <v>367670680</v>
      </c>
      <c r="D6603" t="s">
        <v>1975</v>
      </c>
      <c r="F6603">
        <v>78704</v>
      </c>
      <c r="G6603">
        <v>30.237490000000001</v>
      </c>
      <c r="H6603">
        <v>-97.755200000000002</v>
      </c>
      <c r="I6603" t="s">
        <v>18</v>
      </c>
      <c r="J6603">
        <v>445</v>
      </c>
      <c r="K6603">
        <v>3</v>
      </c>
      <c r="L6603">
        <v>3</v>
      </c>
      <c r="M6603">
        <v>0.16</v>
      </c>
      <c r="N6603">
        <v>29</v>
      </c>
      <c r="O6603">
        <v>68</v>
      </c>
      <c r="P6603">
        <v>2</v>
      </c>
    </row>
    <row r="6604" spans="1:16" x14ac:dyDescent="0.25">
      <c r="A6604">
        <v>46070965</v>
      </c>
      <c r="B6604" t="s">
        <v>8650</v>
      </c>
      <c r="C6604">
        <v>243470944</v>
      </c>
      <c r="D6604" t="s">
        <v>6960</v>
      </c>
      <c r="F6604">
        <v>78701</v>
      </c>
      <c r="G6604">
        <v>30.271660000000001</v>
      </c>
      <c r="H6604">
        <v>-97.747559999999993</v>
      </c>
      <c r="I6604" t="s">
        <v>18</v>
      </c>
      <c r="J6604">
        <v>293</v>
      </c>
      <c r="K6604">
        <v>2</v>
      </c>
      <c r="L6604">
        <v>2</v>
      </c>
      <c r="M6604">
        <v>0.14000000000000001</v>
      </c>
      <c r="N6604">
        <v>20</v>
      </c>
      <c r="O6604">
        <v>0</v>
      </c>
      <c r="P6604">
        <v>1</v>
      </c>
    </row>
    <row r="6605" spans="1:16" x14ac:dyDescent="0.25">
      <c r="A6605">
        <v>45451834</v>
      </c>
      <c r="B6605" t="s">
        <v>8717</v>
      </c>
      <c r="C6605">
        <v>125094295</v>
      </c>
      <c r="D6605" t="s">
        <v>301</v>
      </c>
      <c r="F6605">
        <v>78745</v>
      </c>
      <c r="G6605">
        <v>30.2286</v>
      </c>
      <c r="H6605">
        <v>-97.813995000000006</v>
      </c>
      <c r="I6605" t="s">
        <v>18</v>
      </c>
      <c r="J6605">
        <v>593</v>
      </c>
      <c r="K6605">
        <v>2</v>
      </c>
      <c r="L6605">
        <v>49</v>
      </c>
      <c r="M6605">
        <v>1.83</v>
      </c>
      <c r="N6605">
        <v>3</v>
      </c>
      <c r="O6605">
        <v>303</v>
      </c>
      <c r="P6605">
        <v>22</v>
      </c>
    </row>
    <row r="6606" spans="1:16" x14ac:dyDescent="0.25">
      <c r="A6606">
        <v>46292071</v>
      </c>
      <c r="B6606" t="s">
        <v>8718</v>
      </c>
      <c r="C6606">
        <v>106649223</v>
      </c>
      <c r="D6606" t="s">
        <v>8197</v>
      </c>
      <c r="F6606">
        <v>78758</v>
      </c>
      <c r="G6606">
        <v>30.39753</v>
      </c>
      <c r="H6606">
        <v>-97.722020000000001</v>
      </c>
      <c r="I6606" t="s">
        <v>18</v>
      </c>
      <c r="J6606">
        <v>106</v>
      </c>
      <c r="K6606">
        <v>30</v>
      </c>
      <c r="L6606">
        <v>3</v>
      </c>
      <c r="M6606">
        <v>0.13</v>
      </c>
      <c r="N6606">
        <v>74</v>
      </c>
      <c r="O6606">
        <v>365</v>
      </c>
      <c r="P6606">
        <v>0</v>
      </c>
    </row>
    <row r="6607" spans="1:16" x14ac:dyDescent="0.25">
      <c r="A6607">
        <v>46073084</v>
      </c>
      <c r="B6607" t="s">
        <v>8719</v>
      </c>
      <c r="C6607">
        <v>63253402</v>
      </c>
      <c r="D6607" t="s">
        <v>4001</v>
      </c>
      <c r="F6607">
        <v>78744</v>
      </c>
      <c r="G6607">
        <v>30.163150000000002</v>
      </c>
      <c r="H6607">
        <v>-97.744079999999997</v>
      </c>
      <c r="I6607" t="s">
        <v>21</v>
      </c>
      <c r="J6607">
        <v>36</v>
      </c>
      <c r="K6607">
        <v>2</v>
      </c>
      <c r="L6607">
        <v>45</v>
      </c>
      <c r="M6607">
        <v>1.81</v>
      </c>
      <c r="N6607">
        <v>4</v>
      </c>
      <c r="O6607">
        <v>6</v>
      </c>
      <c r="P6607">
        <v>25</v>
      </c>
    </row>
    <row r="6608" spans="1:16" x14ac:dyDescent="0.25">
      <c r="A6608">
        <v>46292201</v>
      </c>
      <c r="B6608" t="s">
        <v>8720</v>
      </c>
      <c r="C6608">
        <v>106649223</v>
      </c>
      <c r="D6608" t="s">
        <v>8197</v>
      </c>
      <c r="F6608">
        <v>78758</v>
      </c>
      <c r="G6608">
        <v>30.40315</v>
      </c>
      <c r="H6608">
        <v>-97.721509999999995</v>
      </c>
      <c r="I6608" t="s">
        <v>18</v>
      </c>
      <c r="J6608">
        <v>101</v>
      </c>
      <c r="K6608">
        <v>30</v>
      </c>
      <c r="L6608">
        <v>3</v>
      </c>
      <c r="M6608">
        <v>0.13</v>
      </c>
      <c r="N6608">
        <v>74</v>
      </c>
      <c r="O6608">
        <v>62</v>
      </c>
      <c r="P6608">
        <v>1</v>
      </c>
    </row>
    <row r="6609" spans="1:16" x14ac:dyDescent="0.25">
      <c r="A6609">
        <v>45452160</v>
      </c>
      <c r="B6609" t="s">
        <v>8721</v>
      </c>
      <c r="C6609">
        <v>338809046</v>
      </c>
      <c r="D6609" t="s">
        <v>8221</v>
      </c>
      <c r="F6609">
        <v>78758</v>
      </c>
      <c r="G6609">
        <v>30.363479999999999</v>
      </c>
      <c r="H6609">
        <v>-97.710669999999993</v>
      </c>
      <c r="I6609" t="s">
        <v>18</v>
      </c>
      <c r="J6609">
        <v>185</v>
      </c>
      <c r="K6609">
        <v>2</v>
      </c>
      <c r="L6609">
        <v>38</v>
      </c>
      <c r="M6609">
        <v>1.41</v>
      </c>
      <c r="N6609">
        <v>3</v>
      </c>
      <c r="O6609">
        <v>358</v>
      </c>
      <c r="P6609">
        <v>12</v>
      </c>
    </row>
    <row r="6610" spans="1:16" hidden="1" x14ac:dyDescent="0.25">
      <c r="A6610">
        <v>45453911</v>
      </c>
      <c r="B6610" t="s">
        <v>8722</v>
      </c>
      <c r="C6610">
        <v>106649223</v>
      </c>
      <c r="D6610" t="s">
        <v>8197</v>
      </c>
      <c r="F6610">
        <v>78758</v>
      </c>
      <c r="G6610">
        <v>30.396830000000001</v>
      </c>
      <c r="H6610">
        <v>-97.723650000000006</v>
      </c>
      <c r="I6610" t="s">
        <v>18</v>
      </c>
      <c r="J6610">
        <v>99</v>
      </c>
      <c r="K6610">
        <v>30</v>
      </c>
      <c r="L6610">
        <v>0</v>
      </c>
      <c r="N6610">
        <v>74</v>
      </c>
      <c r="O6610">
        <v>10</v>
      </c>
      <c r="P6610">
        <v>0</v>
      </c>
    </row>
    <row r="6611" spans="1:16" x14ac:dyDescent="0.25">
      <c r="A6611">
        <v>46073686</v>
      </c>
      <c r="B6611" t="s">
        <v>8723</v>
      </c>
      <c r="C6611">
        <v>36957600</v>
      </c>
      <c r="D6611" t="s">
        <v>8724</v>
      </c>
      <c r="F6611">
        <v>78751</v>
      </c>
      <c r="G6611">
        <v>30.318739999999998</v>
      </c>
      <c r="H6611">
        <v>-97.718379999999996</v>
      </c>
      <c r="I6611" t="s">
        <v>18</v>
      </c>
      <c r="J6611">
        <v>80</v>
      </c>
      <c r="K6611">
        <v>3</v>
      </c>
      <c r="L6611">
        <v>14</v>
      </c>
      <c r="M6611">
        <v>0.55000000000000004</v>
      </c>
      <c r="N6611">
        <v>1</v>
      </c>
      <c r="O6611">
        <v>86</v>
      </c>
      <c r="P6611">
        <v>1</v>
      </c>
    </row>
    <row r="6612" spans="1:16" x14ac:dyDescent="0.25">
      <c r="A6612">
        <v>45456265</v>
      </c>
      <c r="B6612" t="s">
        <v>8725</v>
      </c>
      <c r="C6612">
        <v>176112292</v>
      </c>
      <c r="D6612" t="s">
        <v>1352</v>
      </c>
      <c r="F6612">
        <v>78734</v>
      </c>
      <c r="G6612">
        <v>30.380469999999999</v>
      </c>
      <c r="H6612">
        <v>-97.938100000000006</v>
      </c>
      <c r="I6612" t="s">
        <v>18</v>
      </c>
      <c r="J6612">
        <v>100</v>
      </c>
      <c r="K6612">
        <v>3</v>
      </c>
      <c r="L6612">
        <v>92</v>
      </c>
      <c r="M6612">
        <v>3.63</v>
      </c>
      <c r="N6612">
        <v>5</v>
      </c>
      <c r="O6612">
        <v>174</v>
      </c>
      <c r="P6612">
        <v>52</v>
      </c>
    </row>
    <row r="6613" spans="1:16" x14ac:dyDescent="0.25">
      <c r="A6613">
        <v>46293721</v>
      </c>
      <c r="B6613" t="s">
        <v>8726</v>
      </c>
      <c r="C6613">
        <v>141211967</v>
      </c>
      <c r="D6613" t="s">
        <v>198</v>
      </c>
      <c r="F6613">
        <v>78747</v>
      </c>
      <c r="G6613">
        <v>30.136579999999999</v>
      </c>
      <c r="H6613">
        <v>-97.768960000000007</v>
      </c>
      <c r="I6613" t="s">
        <v>18</v>
      </c>
      <c r="J6613">
        <v>100</v>
      </c>
      <c r="K6613">
        <v>1</v>
      </c>
      <c r="L6613">
        <v>4</v>
      </c>
      <c r="M6613">
        <v>0.31</v>
      </c>
      <c r="N6613">
        <v>2</v>
      </c>
      <c r="O6613">
        <v>23</v>
      </c>
      <c r="P6613">
        <v>3</v>
      </c>
    </row>
    <row r="6614" spans="1:16" hidden="1" x14ac:dyDescent="0.25">
      <c r="A6614">
        <v>46081406</v>
      </c>
      <c r="B6614" t="s">
        <v>8727</v>
      </c>
      <c r="C6614">
        <v>210733801</v>
      </c>
      <c r="D6614" t="s">
        <v>5902</v>
      </c>
      <c r="F6614">
        <v>78730</v>
      </c>
      <c r="G6614">
        <v>30.35887</v>
      </c>
      <c r="H6614">
        <v>-97.841440000000006</v>
      </c>
      <c r="I6614" t="s">
        <v>18</v>
      </c>
      <c r="J6614">
        <v>2600</v>
      </c>
      <c r="K6614">
        <v>1</v>
      </c>
      <c r="L6614">
        <v>0</v>
      </c>
      <c r="N6614">
        <v>51</v>
      </c>
      <c r="O6614">
        <v>363</v>
      </c>
      <c r="P6614">
        <v>0</v>
      </c>
    </row>
    <row r="6615" spans="1:16" x14ac:dyDescent="0.25">
      <c r="A6615">
        <v>46295102</v>
      </c>
      <c r="B6615" t="s">
        <v>8728</v>
      </c>
      <c r="C6615">
        <v>555350</v>
      </c>
      <c r="D6615" t="s">
        <v>1115</v>
      </c>
      <c r="F6615">
        <v>78702</v>
      </c>
      <c r="G6615">
        <v>30.251110000000001</v>
      </c>
      <c r="H6615">
        <v>-97.724189999999993</v>
      </c>
      <c r="I6615" t="s">
        <v>18</v>
      </c>
      <c r="J6615">
        <v>159</v>
      </c>
      <c r="K6615">
        <v>2</v>
      </c>
      <c r="L6615">
        <v>2</v>
      </c>
      <c r="M6615">
        <v>0.8</v>
      </c>
      <c r="N6615">
        <v>1</v>
      </c>
      <c r="O6615">
        <v>16</v>
      </c>
      <c r="P6615">
        <v>2</v>
      </c>
    </row>
    <row r="6616" spans="1:16" x14ac:dyDescent="0.25">
      <c r="A6616">
        <v>45459464</v>
      </c>
      <c r="B6616" t="s">
        <v>8729</v>
      </c>
      <c r="C6616">
        <v>131911059</v>
      </c>
      <c r="D6616" t="s">
        <v>8730</v>
      </c>
      <c r="F6616">
        <v>78741</v>
      </c>
      <c r="G6616">
        <v>30.23171</v>
      </c>
      <c r="H6616">
        <v>-97.720119999999994</v>
      </c>
      <c r="I6616" t="s">
        <v>18</v>
      </c>
      <c r="J6616">
        <v>72</v>
      </c>
      <c r="K6616">
        <v>3</v>
      </c>
      <c r="L6616">
        <v>34</v>
      </c>
      <c r="M6616">
        <v>2.12</v>
      </c>
      <c r="N6616">
        <v>1</v>
      </c>
      <c r="O6616">
        <v>0</v>
      </c>
      <c r="P6616">
        <v>23</v>
      </c>
    </row>
    <row r="6617" spans="1:16" x14ac:dyDescent="0.25">
      <c r="A6617">
        <v>46081451</v>
      </c>
      <c r="B6617" t="s">
        <v>8731</v>
      </c>
      <c r="C6617">
        <v>210733801</v>
      </c>
      <c r="D6617" t="s">
        <v>5902</v>
      </c>
      <c r="F6617">
        <v>78734</v>
      </c>
      <c r="G6617">
        <v>30.372284000000001</v>
      </c>
      <c r="H6617">
        <v>-97.97587</v>
      </c>
      <c r="I6617" t="s">
        <v>18</v>
      </c>
      <c r="J6617">
        <v>2500</v>
      </c>
      <c r="K6617">
        <v>1</v>
      </c>
      <c r="L6617">
        <v>1</v>
      </c>
      <c r="M6617">
        <v>0.15</v>
      </c>
      <c r="N6617">
        <v>51</v>
      </c>
      <c r="O6617">
        <v>363</v>
      </c>
      <c r="P6617">
        <v>1</v>
      </c>
    </row>
    <row r="6618" spans="1:16" x14ac:dyDescent="0.25">
      <c r="A6618">
        <v>46296604</v>
      </c>
      <c r="B6618" t="s">
        <v>8732</v>
      </c>
      <c r="C6618">
        <v>234194182</v>
      </c>
      <c r="D6618" t="s">
        <v>139</v>
      </c>
      <c r="F6618">
        <v>78701</v>
      </c>
      <c r="G6618">
        <v>30.27197</v>
      </c>
      <c r="H6618">
        <v>-97.748660000000001</v>
      </c>
      <c r="I6618" t="s">
        <v>18</v>
      </c>
      <c r="J6618">
        <v>229</v>
      </c>
      <c r="K6618">
        <v>3</v>
      </c>
      <c r="L6618">
        <v>9</v>
      </c>
      <c r="M6618">
        <v>0.38</v>
      </c>
      <c r="N6618">
        <v>6</v>
      </c>
      <c r="O6618">
        <v>90</v>
      </c>
      <c r="P6618">
        <v>7</v>
      </c>
    </row>
    <row r="6619" spans="1:16" x14ac:dyDescent="0.25">
      <c r="A6619">
        <v>46086789</v>
      </c>
      <c r="B6619" t="s">
        <v>8733</v>
      </c>
      <c r="C6619">
        <v>274009641</v>
      </c>
      <c r="D6619" t="s">
        <v>7805</v>
      </c>
      <c r="F6619">
        <v>78736</v>
      </c>
      <c r="G6619">
        <v>30.237780000000001</v>
      </c>
      <c r="H6619">
        <v>-97.979640000000003</v>
      </c>
      <c r="I6619" t="s">
        <v>18</v>
      </c>
      <c r="J6619">
        <v>165</v>
      </c>
      <c r="K6619">
        <v>2</v>
      </c>
      <c r="L6619">
        <v>112</v>
      </c>
      <c r="M6619">
        <v>4.34</v>
      </c>
      <c r="N6619">
        <v>4</v>
      </c>
      <c r="O6619">
        <v>340</v>
      </c>
      <c r="P6619">
        <v>46</v>
      </c>
    </row>
    <row r="6620" spans="1:16" x14ac:dyDescent="0.25">
      <c r="A6620">
        <v>46296699</v>
      </c>
      <c r="B6620" t="s">
        <v>8734</v>
      </c>
      <c r="C6620">
        <v>234194182</v>
      </c>
      <c r="D6620" t="s">
        <v>139</v>
      </c>
      <c r="F6620">
        <v>78701</v>
      </c>
      <c r="G6620">
        <v>30.272120000000001</v>
      </c>
      <c r="H6620">
        <v>-97.746399999999994</v>
      </c>
      <c r="I6620" t="s">
        <v>18</v>
      </c>
      <c r="J6620">
        <v>279</v>
      </c>
      <c r="K6620">
        <v>3</v>
      </c>
      <c r="L6620">
        <v>3</v>
      </c>
      <c r="M6620">
        <v>0.14000000000000001</v>
      </c>
      <c r="N6620">
        <v>6</v>
      </c>
      <c r="O6620">
        <v>90</v>
      </c>
      <c r="P6620">
        <v>1</v>
      </c>
    </row>
    <row r="6621" spans="1:16" x14ac:dyDescent="0.25">
      <c r="A6621">
        <v>45466583</v>
      </c>
      <c r="B6621" t="s">
        <v>8735</v>
      </c>
      <c r="C6621">
        <v>8223417</v>
      </c>
      <c r="D6621" t="s">
        <v>1633</v>
      </c>
      <c r="F6621">
        <v>78758</v>
      </c>
      <c r="G6621">
        <v>30.389479999999999</v>
      </c>
      <c r="H6621">
        <v>-97.698570000000004</v>
      </c>
      <c r="I6621" t="s">
        <v>18</v>
      </c>
      <c r="J6621">
        <v>100</v>
      </c>
      <c r="K6621">
        <v>30</v>
      </c>
      <c r="L6621">
        <v>2</v>
      </c>
      <c r="M6621">
        <v>0.14000000000000001</v>
      </c>
      <c r="N6621">
        <v>2</v>
      </c>
      <c r="O6621">
        <v>166</v>
      </c>
      <c r="P6621">
        <v>1</v>
      </c>
    </row>
    <row r="6622" spans="1:16" x14ac:dyDescent="0.25">
      <c r="A6622">
        <v>46101661</v>
      </c>
      <c r="B6622" t="s">
        <v>8736</v>
      </c>
      <c r="C6622">
        <v>5552626</v>
      </c>
      <c r="D6622" t="s">
        <v>8737</v>
      </c>
      <c r="F6622">
        <v>78705</v>
      </c>
      <c r="G6622">
        <v>30.291989999999998</v>
      </c>
      <c r="H6622">
        <v>-97.747209999999995</v>
      </c>
      <c r="I6622" t="s">
        <v>18</v>
      </c>
      <c r="J6622">
        <v>202</v>
      </c>
      <c r="K6622">
        <v>2</v>
      </c>
      <c r="L6622">
        <v>36</v>
      </c>
      <c r="M6622">
        <v>1.4</v>
      </c>
      <c r="N6622">
        <v>1</v>
      </c>
      <c r="O6622">
        <v>77</v>
      </c>
      <c r="P6622">
        <v>17</v>
      </c>
    </row>
    <row r="6623" spans="1:16" x14ac:dyDescent="0.25">
      <c r="A6623">
        <v>45467121</v>
      </c>
      <c r="B6623" t="s">
        <v>8738</v>
      </c>
      <c r="C6623">
        <v>58385754</v>
      </c>
      <c r="D6623" t="s">
        <v>8739</v>
      </c>
      <c r="F6623">
        <v>78701</v>
      </c>
      <c r="G6623">
        <v>30.271889999999999</v>
      </c>
      <c r="H6623">
        <v>-97.748469999999998</v>
      </c>
      <c r="I6623" t="s">
        <v>18</v>
      </c>
      <c r="J6623">
        <v>186</v>
      </c>
      <c r="K6623">
        <v>2</v>
      </c>
      <c r="L6623">
        <v>5</v>
      </c>
      <c r="M6623">
        <v>0.27</v>
      </c>
      <c r="N6623">
        <v>3</v>
      </c>
      <c r="O6623">
        <v>342</v>
      </c>
      <c r="P6623">
        <v>3</v>
      </c>
    </row>
    <row r="6624" spans="1:16" x14ac:dyDescent="0.25">
      <c r="A6624">
        <v>45467226</v>
      </c>
      <c r="B6624" t="s">
        <v>8740</v>
      </c>
      <c r="C6624">
        <v>58385754</v>
      </c>
      <c r="D6624" t="s">
        <v>8739</v>
      </c>
      <c r="F6624">
        <v>78701</v>
      </c>
      <c r="G6624">
        <v>30.272549999999999</v>
      </c>
      <c r="H6624">
        <v>-97.747780000000006</v>
      </c>
      <c r="I6624" t="s">
        <v>18</v>
      </c>
      <c r="J6624">
        <v>212</v>
      </c>
      <c r="K6624">
        <v>2</v>
      </c>
      <c r="L6624">
        <v>2</v>
      </c>
      <c r="M6624">
        <v>0.1</v>
      </c>
      <c r="N6624">
        <v>3</v>
      </c>
      <c r="O6624">
        <v>345</v>
      </c>
      <c r="P6624">
        <v>0</v>
      </c>
    </row>
    <row r="6625" spans="1:16" x14ac:dyDescent="0.25">
      <c r="A6625">
        <v>45467282</v>
      </c>
      <c r="B6625" t="s">
        <v>8741</v>
      </c>
      <c r="C6625">
        <v>58385754</v>
      </c>
      <c r="D6625" t="s">
        <v>8739</v>
      </c>
      <c r="F6625">
        <v>78701</v>
      </c>
      <c r="G6625">
        <v>30.272639999999999</v>
      </c>
      <c r="H6625">
        <v>-97.747339999999994</v>
      </c>
      <c r="I6625" t="s">
        <v>18</v>
      </c>
      <c r="J6625">
        <v>257</v>
      </c>
      <c r="K6625">
        <v>2</v>
      </c>
      <c r="L6625">
        <v>1</v>
      </c>
      <c r="M6625">
        <v>0.27</v>
      </c>
      <c r="N6625">
        <v>3</v>
      </c>
      <c r="O6625">
        <v>354</v>
      </c>
      <c r="P6625">
        <v>1</v>
      </c>
    </row>
    <row r="6626" spans="1:16" x14ac:dyDescent="0.25">
      <c r="A6626">
        <v>46300402</v>
      </c>
      <c r="B6626" t="s">
        <v>8742</v>
      </c>
      <c r="C6626">
        <v>374645236</v>
      </c>
      <c r="D6626" t="s">
        <v>458</v>
      </c>
      <c r="F6626">
        <v>78758</v>
      </c>
      <c r="G6626">
        <v>30.398009999999999</v>
      </c>
      <c r="H6626">
        <v>-97.699870000000004</v>
      </c>
      <c r="I6626" t="s">
        <v>18</v>
      </c>
      <c r="J6626">
        <v>106</v>
      </c>
      <c r="K6626">
        <v>30</v>
      </c>
      <c r="L6626">
        <v>30</v>
      </c>
      <c r="M6626">
        <v>1.51</v>
      </c>
      <c r="N6626">
        <v>13</v>
      </c>
      <c r="O6626">
        <v>166</v>
      </c>
      <c r="P6626">
        <v>22</v>
      </c>
    </row>
    <row r="6627" spans="1:16" x14ac:dyDescent="0.25">
      <c r="A6627">
        <v>46310040</v>
      </c>
      <c r="B6627" t="s">
        <v>8743</v>
      </c>
      <c r="C6627">
        <v>183115637</v>
      </c>
      <c r="D6627" t="s">
        <v>1195</v>
      </c>
      <c r="F6627">
        <v>78701</v>
      </c>
      <c r="G6627">
        <v>30.271329999999999</v>
      </c>
      <c r="H6627">
        <v>-97.748130000000003</v>
      </c>
      <c r="I6627" t="s">
        <v>18</v>
      </c>
      <c r="J6627">
        <v>147</v>
      </c>
      <c r="K6627">
        <v>30</v>
      </c>
      <c r="L6627">
        <v>12</v>
      </c>
      <c r="M6627">
        <v>0.51</v>
      </c>
      <c r="N6627">
        <v>1</v>
      </c>
      <c r="O6627">
        <v>179</v>
      </c>
      <c r="P6627">
        <v>4</v>
      </c>
    </row>
    <row r="6628" spans="1:16" x14ac:dyDescent="0.25">
      <c r="A6628">
        <v>46102121</v>
      </c>
      <c r="B6628" t="s">
        <v>8744</v>
      </c>
      <c r="C6628">
        <v>87116865</v>
      </c>
      <c r="D6628" t="s">
        <v>341</v>
      </c>
      <c r="F6628">
        <v>78746</v>
      </c>
      <c r="G6628">
        <v>30.27637</v>
      </c>
      <c r="H6628">
        <v>-97.783299999999997</v>
      </c>
      <c r="I6628" t="s">
        <v>18</v>
      </c>
      <c r="J6628">
        <v>1450</v>
      </c>
      <c r="K6628">
        <v>30</v>
      </c>
      <c r="L6628">
        <v>1</v>
      </c>
      <c r="M6628">
        <v>0.04</v>
      </c>
      <c r="N6628">
        <v>1</v>
      </c>
      <c r="O6628">
        <v>83</v>
      </c>
      <c r="P6628">
        <v>0</v>
      </c>
    </row>
    <row r="6629" spans="1:16" x14ac:dyDescent="0.25">
      <c r="A6629">
        <v>46317793</v>
      </c>
      <c r="B6629" t="s">
        <v>8745</v>
      </c>
      <c r="C6629">
        <v>195270844</v>
      </c>
      <c r="D6629" t="s">
        <v>5702</v>
      </c>
      <c r="F6629">
        <v>78750</v>
      </c>
      <c r="G6629">
        <v>30.434819999999998</v>
      </c>
      <c r="H6629">
        <v>-97.779480000000007</v>
      </c>
      <c r="I6629" t="s">
        <v>18</v>
      </c>
      <c r="J6629">
        <v>132</v>
      </c>
      <c r="K6629">
        <v>2</v>
      </c>
      <c r="L6629">
        <v>24</v>
      </c>
      <c r="M6629">
        <v>1.02</v>
      </c>
      <c r="N6629">
        <v>6</v>
      </c>
      <c r="O6629">
        <v>364</v>
      </c>
      <c r="P6629">
        <v>6</v>
      </c>
    </row>
    <row r="6630" spans="1:16" x14ac:dyDescent="0.25">
      <c r="A6630">
        <v>45468117</v>
      </c>
      <c r="B6630" t="s">
        <v>8746</v>
      </c>
      <c r="C6630">
        <v>35817561</v>
      </c>
      <c r="D6630" t="s">
        <v>3528</v>
      </c>
      <c r="F6630">
        <v>78704</v>
      </c>
      <c r="G6630">
        <v>30.232140000000001</v>
      </c>
      <c r="H6630">
        <v>-97.76473</v>
      </c>
      <c r="I6630" t="s">
        <v>18</v>
      </c>
      <c r="J6630">
        <v>48</v>
      </c>
      <c r="K6630">
        <v>1</v>
      </c>
      <c r="L6630">
        <v>104</v>
      </c>
      <c r="M6630">
        <v>3.91</v>
      </c>
      <c r="N6630">
        <v>80</v>
      </c>
      <c r="O6630">
        <v>360</v>
      </c>
      <c r="P6630">
        <v>53</v>
      </c>
    </row>
    <row r="6631" spans="1:16" x14ac:dyDescent="0.25">
      <c r="A6631">
        <v>46103871</v>
      </c>
      <c r="B6631" t="s">
        <v>8747</v>
      </c>
      <c r="C6631">
        <v>5565446</v>
      </c>
      <c r="D6631" t="s">
        <v>1374</v>
      </c>
      <c r="F6631">
        <v>78702</v>
      </c>
      <c r="G6631">
        <v>30.25497</v>
      </c>
      <c r="H6631">
        <v>-97.723960000000005</v>
      </c>
      <c r="I6631" t="s">
        <v>18</v>
      </c>
      <c r="J6631">
        <v>99</v>
      </c>
      <c r="K6631">
        <v>2</v>
      </c>
      <c r="L6631">
        <v>95</v>
      </c>
      <c r="M6631">
        <v>3.71</v>
      </c>
      <c r="N6631">
        <v>3</v>
      </c>
      <c r="O6631">
        <v>178</v>
      </c>
      <c r="P6631">
        <v>50</v>
      </c>
    </row>
    <row r="6632" spans="1:16" x14ac:dyDescent="0.25">
      <c r="A6632">
        <v>46111943</v>
      </c>
      <c r="B6632" t="s">
        <v>8748</v>
      </c>
      <c r="C6632">
        <v>109638288</v>
      </c>
      <c r="D6632" t="s">
        <v>183</v>
      </c>
      <c r="F6632">
        <v>78701</v>
      </c>
      <c r="G6632">
        <v>30.277239999999999</v>
      </c>
      <c r="H6632">
        <v>-97.748800000000003</v>
      </c>
      <c r="I6632" t="s">
        <v>18</v>
      </c>
      <c r="J6632">
        <v>341</v>
      </c>
      <c r="K6632">
        <v>1</v>
      </c>
      <c r="L6632">
        <v>18</v>
      </c>
      <c r="M6632">
        <v>0.71</v>
      </c>
      <c r="N6632">
        <v>70</v>
      </c>
      <c r="O6632">
        <v>361</v>
      </c>
      <c r="P6632">
        <v>13</v>
      </c>
    </row>
    <row r="6633" spans="1:16" x14ac:dyDescent="0.25">
      <c r="A6633">
        <v>46124461</v>
      </c>
      <c r="B6633" t="s">
        <v>8749</v>
      </c>
      <c r="C6633">
        <v>373797829</v>
      </c>
      <c r="D6633" t="s">
        <v>8750</v>
      </c>
      <c r="F6633">
        <v>78704</v>
      </c>
      <c r="G6633">
        <v>30.2592</v>
      </c>
      <c r="H6633">
        <v>-97.747839999999997</v>
      </c>
      <c r="I6633" t="s">
        <v>18</v>
      </c>
      <c r="J6633">
        <v>119</v>
      </c>
      <c r="K6633">
        <v>2</v>
      </c>
      <c r="L6633">
        <v>114</v>
      </c>
      <c r="M6633">
        <v>4.5</v>
      </c>
      <c r="N6633">
        <v>1</v>
      </c>
      <c r="O6633">
        <v>59</v>
      </c>
      <c r="P6633">
        <v>61</v>
      </c>
    </row>
    <row r="6634" spans="1:16" x14ac:dyDescent="0.25">
      <c r="A6634">
        <v>45468626</v>
      </c>
      <c r="B6634" t="s">
        <v>8751</v>
      </c>
      <c r="C6634">
        <v>367860620</v>
      </c>
      <c r="D6634" t="s">
        <v>8752</v>
      </c>
      <c r="F6634">
        <v>78741</v>
      </c>
      <c r="G6634">
        <v>30.228829999999999</v>
      </c>
      <c r="H6634">
        <v>-97.70299</v>
      </c>
      <c r="I6634" t="s">
        <v>18</v>
      </c>
      <c r="J6634">
        <v>450</v>
      </c>
      <c r="K6634">
        <v>3</v>
      </c>
      <c r="L6634">
        <v>11</v>
      </c>
      <c r="M6634">
        <v>0.41</v>
      </c>
      <c r="N6634">
        <v>1</v>
      </c>
      <c r="O6634">
        <v>364</v>
      </c>
      <c r="P6634">
        <v>2</v>
      </c>
    </row>
    <row r="6635" spans="1:16" x14ac:dyDescent="0.25">
      <c r="A6635">
        <v>45469731</v>
      </c>
      <c r="B6635" t="s">
        <v>8753</v>
      </c>
      <c r="C6635">
        <v>188243764</v>
      </c>
      <c r="D6635" t="s">
        <v>1019</v>
      </c>
      <c r="F6635">
        <v>78751</v>
      </c>
      <c r="G6635">
        <v>30.320119999999999</v>
      </c>
      <c r="H6635">
        <v>-97.729200000000006</v>
      </c>
      <c r="I6635" t="s">
        <v>18</v>
      </c>
      <c r="J6635">
        <v>165</v>
      </c>
      <c r="K6635">
        <v>2</v>
      </c>
      <c r="L6635">
        <v>133</v>
      </c>
      <c r="M6635">
        <v>4.88</v>
      </c>
      <c r="N6635">
        <v>1</v>
      </c>
      <c r="O6635">
        <v>70</v>
      </c>
      <c r="P6635">
        <v>67</v>
      </c>
    </row>
    <row r="6636" spans="1:16" x14ac:dyDescent="0.25">
      <c r="A6636">
        <v>46327282</v>
      </c>
      <c r="B6636" t="s">
        <v>8754</v>
      </c>
      <c r="C6636">
        <v>250756711</v>
      </c>
      <c r="D6636" t="s">
        <v>1659</v>
      </c>
      <c r="F6636">
        <v>78734</v>
      </c>
      <c r="G6636">
        <v>30.36778</v>
      </c>
      <c r="H6636">
        <v>-97.919600000000003</v>
      </c>
      <c r="I6636" t="s">
        <v>18</v>
      </c>
      <c r="J6636">
        <v>228</v>
      </c>
      <c r="K6636">
        <v>2</v>
      </c>
      <c r="L6636">
        <v>88</v>
      </c>
      <c r="M6636">
        <v>3.53</v>
      </c>
      <c r="N6636">
        <v>1</v>
      </c>
      <c r="O6636">
        <v>173</v>
      </c>
      <c r="P6636">
        <v>23</v>
      </c>
    </row>
    <row r="6637" spans="1:16" x14ac:dyDescent="0.25">
      <c r="A6637">
        <v>46126216</v>
      </c>
      <c r="B6637" t="s">
        <v>8755</v>
      </c>
      <c r="C6637">
        <v>50977</v>
      </c>
      <c r="D6637" t="s">
        <v>332</v>
      </c>
      <c r="F6637">
        <v>78722</v>
      </c>
      <c r="G6637">
        <v>30.283650000000002</v>
      </c>
      <c r="H6637">
        <v>-97.720269999999999</v>
      </c>
      <c r="I6637" t="s">
        <v>18</v>
      </c>
      <c r="J6637">
        <v>119</v>
      </c>
      <c r="K6637">
        <v>4</v>
      </c>
      <c r="L6637">
        <v>7</v>
      </c>
      <c r="M6637">
        <v>0.38</v>
      </c>
      <c r="N6637">
        <v>1</v>
      </c>
      <c r="O6637">
        <v>88</v>
      </c>
      <c r="P6637">
        <v>4</v>
      </c>
    </row>
    <row r="6638" spans="1:16" hidden="1" x14ac:dyDescent="0.25">
      <c r="A6638">
        <v>46141020</v>
      </c>
      <c r="B6638" t="s">
        <v>8756</v>
      </c>
      <c r="C6638">
        <v>348189890</v>
      </c>
      <c r="D6638" t="s">
        <v>8319</v>
      </c>
      <c r="F6638">
        <v>78744</v>
      </c>
      <c r="G6638">
        <v>30.209209999999999</v>
      </c>
      <c r="H6638">
        <v>-97.741110000000006</v>
      </c>
      <c r="I6638" t="s">
        <v>21</v>
      </c>
      <c r="J6638">
        <v>500</v>
      </c>
      <c r="K6638">
        <v>10</v>
      </c>
      <c r="L6638">
        <v>0</v>
      </c>
      <c r="N6638">
        <v>2</v>
      </c>
      <c r="O6638">
        <v>0</v>
      </c>
      <c r="P6638">
        <v>0</v>
      </c>
    </row>
    <row r="6639" spans="1:16" x14ac:dyDescent="0.25">
      <c r="A6639">
        <v>46144754</v>
      </c>
      <c r="B6639" t="s">
        <v>8757</v>
      </c>
      <c r="C6639">
        <v>243470944</v>
      </c>
      <c r="D6639" t="s">
        <v>6960</v>
      </c>
      <c r="F6639">
        <v>78701</v>
      </c>
      <c r="G6639">
        <v>30.271640000000001</v>
      </c>
      <c r="H6639">
        <v>-97.747569999999996</v>
      </c>
      <c r="I6639" t="s">
        <v>18</v>
      </c>
      <c r="J6639">
        <v>244</v>
      </c>
      <c r="K6639">
        <v>2</v>
      </c>
      <c r="L6639">
        <v>11</v>
      </c>
      <c r="M6639">
        <v>0.43</v>
      </c>
      <c r="N6639">
        <v>20</v>
      </c>
      <c r="O6639">
        <v>7</v>
      </c>
      <c r="P6639">
        <v>6</v>
      </c>
    </row>
    <row r="6640" spans="1:16" x14ac:dyDescent="0.25">
      <c r="A6640">
        <v>46328080</v>
      </c>
      <c r="B6640" t="s">
        <v>8758</v>
      </c>
      <c r="C6640">
        <v>176083072</v>
      </c>
      <c r="D6640" t="s">
        <v>7342</v>
      </c>
      <c r="F6640">
        <v>78721</v>
      </c>
      <c r="G6640">
        <v>30.268160000000002</v>
      </c>
      <c r="H6640">
        <v>-97.683760000000007</v>
      </c>
      <c r="I6640" t="s">
        <v>18</v>
      </c>
      <c r="J6640">
        <v>250</v>
      </c>
      <c r="K6640">
        <v>2</v>
      </c>
      <c r="L6640">
        <v>9</v>
      </c>
      <c r="M6640">
        <v>0.38</v>
      </c>
      <c r="N6640">
        <v>2</v>
      </c>
      <c r="O6640">
        <v>0</v>
      </c>
      <c r="P6640">
        <v>0</v>
      </c>
    </row>
    <row r="6641" spans="1:16" x14ac:dyDescent="0.25">
      <c r="A6641">
        <v>45478982</v>
      </c>
      <c r="B6641" t="s">
        <v>8759</v>
      </c>
      <c r="C6641">
        <v>176788606</v>
      </c>
      <c r="D6641" t="s">
        <v>462</v>
      </c>
      <c r="F6641">
        <v>78704</v>
      </c>
      <c r="G6641">
        <v>30.233180000000001</v>
      </c>
      <c r="H6641">
        <v>-97.777730000000005</v>
      </c>
      <c r="I6641" t="s">
        <v>18</v>
      </c>
      <c r="J6641">
        <v>399</v>
      </c>
      <c r="K6641">
        <v>2</v>
      </c>
      <c r="L6641">
        <v>11</v>
      </c>
      <c r="M6641">
        <v>0.42</v>
      </c>
      <c r="N6641">
        <v>3</v>
      </c>
      <c r="O6641">
        <v>365</v>
      </c>
      <c r="P6641">
        <v>1</v>
      </c>
    </row>
    <row r="6642" spans="1:16" x14ac:dyDescent="0.25">
      <c r="A6642">
        <v>46171539</v>
      </c>
      <c r="B6642" t="s">
        <v>8760</v>
      </c>
      <c r="C6642">
        <v>24524199</v>
      </c>
      <c r="D6642" t="s">
        <v>51</v>
      </c>
      <c r="F6642">
        <v>78721</v>
      </c>
      <c r="G6642">
        <v>30.274219947214299</v>
      </c>
      <c r="H6642">
        <v>-97.688849062143902</v>
      </c>
      <c r="I6642" t="s">
        <v>18</v>
      </c>
      <c r="J6642">
        <v>115</v>
      </c>
      <c r="K6642">
        <v>30</v>
      </c>
      <c r="L6642">
        <v>1</v>
      </c>
      <c r="M6642">
        <v>0.04</v>
      </c>
      <c r="N6642">
        <v>1</v>
      </c>
      <c r="O6642">
        <v>62</v>
      </c>
      <c r="P6642">
        <v>0</v>
      </c>
    </row>
    <row r="6643" spans="1:16" x14ac:dyDescent="0.25">
      <c r="A6643">
        <v>45479758</v>
      </c>
      <c r="B6643" t="s">
        <v>8761</v>
      </c>
      <c r="C6643">
        <v>176788606</v>
      </c>
      <c r="D6643" t="s">
        <v>462</v>
      </c>
      <c r="F6643">
        <v>78704</v>
      </c>
      <c r="G6643">
        <v>30.23367</v>
      </c>
      <c r="H6643">
        <v>-97.778630000000007</v>
      </c>
      <c r="I6643" t="s">
        <v>18</v>
      </c>
      <c r="J6643">
        <v>415</v>
      </c>
      <c r="K6643">
        <v>2</v>
      </c>
      <c r="L6643">
        <v>47</v>
      </c>
      <c r="M6643">
        <v>2.25</v>
      </c>
      <c r="N6643">
        <v>3</v>
      </c>
      <c r="O6643">
        <v>347</v>
      </c>
      <c r="P6643">
        <v>26</v>
      </c>
    </row>
    <row r="6644" spans="1:16" x14ac:dyDescent="0.25">
      <c r="A6644">
        <v>45483997</v>
      </c>
      <c r="B6644" t="s">
        <v>8762</v>
      </c>
      <c r="C6644">
        <v>69578392</v>
      </c>
      <c r="D6644" t="s">
        <v>1243</v>
      </c>
      <c r="F6644">
        <v>78741</v>
      </c>
      <c r="G6644">
        <v>30.21902</v>
      </c>
      <c r="H6644">
        <v>-97.697900000000004</v>
      </c>
      <c r="I6644" t="s">
        <v>21</v>
      </c>
      <c r="J6644">
        <v>71</v>
      </c>
      <c r="K6644">
        <v>1</v>
      </c>
      <c r="L6644">
        <v>6</v>
      </c>
      <c r="M6644">
        <v>1.58</v>
      </c>
      <c r="N6644">
        <v>3</v>
      </c>
      <c r="O6644">
        <v>0</v>
      </c>
      <c r="P6644">
        <v>6</v>
      </c>
    </row>
    <row r="6645" spans="1:16" x14ac:dyDescent="0.25">
      <c r="A6645">
        <v>46331070</v>
      </c>
      <c r="B6645" t="s">
        <v>8763</v>
      </c>
      <c r="C6645">
        <v>49272247</v>
      </c>
      <c r="D6645" t="s">
        <v>1225</v>
      </c>
      <c r="F6645">
        <v>78745</v>
      </c>
      <c r="G6645">
        <v>30.220849999999999</v>
      </c>
      <c r="H6645">
        <v>-97.78049</v>
      </c>
      <c r="I6645" t="s">
        <v>18</v>
      </c>
      <c r="J6645">
        <v>166</v>
      </c>
      <c r="K6645">
        <v>1</v>
      </c>
      <c r="L6645">
        <v>48</v>
      </c>
      <c r="M6645">
        <v>1.88</v>
      </c>
      <c r="N6645">
        <v>1</v>
      </c>
      <c r="O6645">
        <v>356</v>
      </c>
      <c r="P6645">
        <v>26</v>
      </c>
    </row>
    <row r="6646" spans="1:16" hidden="1" x14ac:dyDescent="0.25">
      <c r="A6646">
        <v>46177279</v>
      </c>
      <c r="B6646" t="s">
        <v>8764</v>
      </c>
      <c r="C6646">
        <v>81772335</v>
      </c>
      <c r="D6646" t="s">
        <v>139</v>
      </c>
      <c r="F6646">
        <v>78741</v>
      </c>
      <c r="G6646">
        <v>30.231480000000001</v>
      </c>
      <c r="H6646">
        <v>-97.731710000000007</v>
      </c>
      <c r="I6646" t="s">
        <v>18</v>
      </c>
      <c r="J6646">
        <v>74</v>
      </c>
      <c r="K6646">
        <v>14</v>
      </c>
      <c r="L6646">
        <v>0</v>
      </c>
      <c r="N6646">
        <v>1</v>
      </c>
      <c r="O6646">
        <v>0</v>
      </c>
      <c r="P6646">
        <v>0</v>
      </c>
    </row>
    <row r="6647" spans="1:16" x14ac:dyDescent="0.25">
      <c r="A6647">
        <v>46332325</v>
      </c>
      <c r="B6647" t="s">
        <v>8765</v>
      </c>
      <c r="C6647">
        <v>267695861</v>
      </c>
      <c r="D6647" t="s">
        <v>158</v>
      </c>
      <c r="F6647">
        <v>78732</v>
      </c>
      <c r="G6647">
        <v>30.389679999999998</v>
      </c>
      <c r="H6647">
        <v>-97.893860000000004</v>
      </c>
      <c r="I6647" t="s">
        <v>18</v>
      </c>
      <c r="J6647">
        <v>1250</v>
      </c>
      <c r="K6647">
        <v>3</v>
      </c>
      <c r="L6647">
        <v>1</v>
      </c>
      <c r="M6647">
        <v>7.0000000000000007E-2</v>
      </c>
      <c r="N6647">
        <v>1</v>
      </c>
      <c r="O6647">
        <v>0</v>
      </c>
      <c r="P6647">
        <v>0</v>
      </c>
    </row>
    <row r="6648" spans="1:16" x14ac:dyDescent="0.25">
      <c r="A6648">
        <v>46334292</v>
      </c>
      <c r="B6648" t="s">
        <v>8766</v>
      </c>
      <c r="C6648">
        <v>181205324</v>
      </c>
      <c r="D6648" t="s">
        <v>8767</v>
      </c>
      <c r="F6648">
        <v>78745</v>
      </c>
      <c r="G6648">
        <v>30.208580000000001</v>
      </c>
      <c r="H6648">
        <v>-97.816640000000007</v>
      </c>
      <c r="I6648" t="s">
        <v>18</v>
      </c>
      <c r="J6648">
        <v>122</v>
      </c>
      <c r="K6648">
        <v>2</v>
      </c>
      <c r="L6648">
        <v>4</v>
      </c>
      <c r="M6648">
        <v>0.17</v>
      </c>
      <c r="N6648">
        <v>1</v>
      </c>
      <c r="O6648">
        <v>0</v>
      </c>
      <c r="P6648">
        <v>0</v>
      </c>
    </row>
    <row r="6649" spans="1:16" x14ac:dyDescent="0.25">
      <c r="A6649">
        <v>45484516</v>
      </c>
      <c r="B6649" t="s">
        <v>8768</v>
      </c>
      <c r="C6649">
        <v>368049075</v>
      </c>
      <c r="D6649" t="s">
        <v>792</v>
      </c>
      <c r="F6649">
        <v>78733</v>
      </c>
      <c r="G6649">
        <v>30.33738</v>
      </c>
      <c r="H6649">
        <v>-97.847350000000006</v>
      </c>
      <c r="I6649" t="s">
        <v>18</v>
      </c>
      <c r="J6649">
        <v>250</v>
      </c>
      <c r="K6649">
        <v>2</v>
      </c>
      <c r="L6649">
        <v>36</v>
      </c>
      <c r="M6649">
        <v>1.52</v>
      </c>
      <c r="N6649">
        <v>1</v>
      </c>
      <c r="O6649">
        <v>157</v>
      </c>
      <c r="P6649">
        <v>19</v>
      </c>
    </row>
    <row r="6650" spans="1:16" x14ac:dyDescent="0.25">
      <c r="A6650">
        <v>46181205</v>
      </c>
      <c r="B6650" t="s">
        <v>8769</v>
      </c>
      <c r="C6650">
        <v>1862623</v>
      </c>
      <c r="D6650" t="s">
        <v>8770</v>
      </c>
      <c r="F6650">
        <v>78744</v>
      </c>
      <c r="G6650">
        <v>30.151779999999999</v>
      </c>
      <c r="H6650">
        <v>-97.718710000000002</v>
      </c>
      <c r="I6650" t="s">
        <v>18</v>
      </c>
      <c r="J6650">
        <v>92</v>
      </c>
      <c r="K6650">
        <v>2</v>
      </c>
      <c r="L6650">
        <v>65</v>
      </c>
      <c r="M6650">
        <v>2.54</v>
      </c>
      <c r="N6650">
        <v>1</v>
      </c>
      <c r="O6650">
        <v>282</v>
      </c>
      <c r="P6650">
        <v>32</v>
      </c>
    </row>
    <row r="6651" spans="1:16" x14ac:dyDescent="0.25">
      <c r="A6651">
        <v>45492395</v>
      </c>
      <c r="B6651" t="s">
        <v>8771</v>
      </c>
      <c r="C6651">
        <v>106649223</v>
      </c>
      <c r="D6651" t="s">
        <v>8197</v>
      </c>
      <c r="F6651">
        <v>78758</v>
      </c>
      <c r="G6651">
        <v>30.395499999999998</v>
      </c>
      <c r="H6651">
        <v>-97.723799999999997</v>
      </c>
      <c r="I6651" t="s">
        <v>18</v>
      </c>
      <c r="J6651">
        <v>108</v>
      </c>
      <c r="K6651">
        <v>90</v>
      </c>
      <c r="L6651">
        <v>1</v>
      </c>
      <c r="M6651">
        <v>0.04</v>
      </c>
      <c r="N6651">
        <v>74</v>
      </c>
      <c r="O6651">
        <v>364</v>
      </c>
      <c r="P6651">
        <v>0</v>
      </c>
    </row>
    <row r="6652" spans="1:16" x14ac:dyDescent="0.25">
      <c r="A6652">
        <v>45493096</v>
      </c>
      <c r="B6652" t="s">
        <v>8772</v>
      </c>
      <c r="C6652">
        <v>324923800</v>
      </c>
      <c r="D6652" t="s">
        <v>71</v>
      </c>
      <c r="F6652">
        <v>78754</v>
      </c>
      <c r="G6652">
        <v>30.356570000000001</v>
      </c>
      <c r="H6652">
        <v>-97.660780000000003</v>
      </c>
      <c r="I6652" t="s">
        <v>21</v>
      </c>
      <c r="J6652">
        <v>45</v>
      </c>
      <c r="K6652">
        <v>1</v>
      </c>
      <c r="L6652">
        <v>6</v>
      </c>
      <c r="M6652">
        <v>0.32</v>
      </c>
      <c r="N6652">
        <v>11</v>
      </c>
      <c r="O6652">
        <v>0</v>
      </c>
      <c r="P6652">
        <v>0</v>
      </c>
    </row>
    <row r="6653" spans="1:16" x14ac:dyDescent="0.25">
      <c r="A6653">
        <v>46189639</v>
      </c>
      <c r="B6653" t="s">
        <v>8773</v>
      </c>
      <c r="C6653">
        <v>88969767</v>
      </c>
      <c r="D6653" t="s">
        <v>1066</v>
      </c>
      <c r="F6653">
        <v>78741</v>
      </c>
      <c r="G6653">
        <v>30.228169999999999</v>
      </c>
      <c r="H6653">
        <v>-97.738960000000006</v>
      </c>
      <c r="I6653" t="s">
        <v>21</v>
      </c>
      <c r="J6653">
        <v>51</v>
      </c>
      <c r="K6653">
        <v>30</v>
      </c>
      <c r="L6653">
        <v>11</v>
      </c>
      <c r="M6653">
        <v>0.51</v>
      </c>
      <c r="N6653">
        <v>1</v>
      </c>
      <c r="O6653">
        <v>74</v>
      </c>
      <c r="P6653">
        <v>4</v>
      </c>
    </row>
    <row r="6654" spans="1:16" x14ac:dyDescent="0.25">
      <c r="A6654">
        <v>45503200</v>
      </c>
      <c r="B6654" t="s">
        <v>8774</v>
      </c>
      <c r="C6654">
        <v>206253157</v>
      </c>
      <c r="D6654" t="s">
        <v>17</v>
      </c>
      <c r="F6654">
        <v>78745</v>
      </c>
      <c r="G6654">
        <v>30.198049999999999</v>
      </c>
      <c r="H6654">
        <v>-97.806359999999998</v>
      </c>
      <c r="I6654" t="s">
        <v>18</v>
      </c>
      <c r="J6654">
        <v>125</v>
      </c>
      <c r="K6654">
        <v>3</v>
      </c>
      <c r="L6654">
        <v>11</v>
      </c>
      <c r="M6654">
        <v>0.43</v>
      </c>
      <c r="N6654">
        <v>3</v>
      </c>
      <c r="O6654">
        <v>149</v>
      </c>
      <c r="P6654">
        <v>3</v>
      </c>
    </row>
    <row r="6655" spans="1:16" x14ac:dyDescent="0.25">
      <c r="A6655">
        <v>46335636</v>
      </c>
      <c r="B6655" t="s">
        <v>8775</v>
      </c>
      <c r="C6655">
        <v>375042162</v>
      </c>
      <c r="D6655" t="s">
        <v>2694</v>
      </c>
      <c r="F6655">
        <v>78729</v>
      </c>
      <c r="G6655">
        <v>30.458559999999999</v>
      </c>
      <c r="H6655">
        <v>-97.761759999999995</v>
      </c>
      <c r="I6655" t="s">
        <v>18</v>
      </c>
      <c r="J6655">
        <v>179</v>
      </c>
      <c r="K6655">
        <v>3</v>
      </c>
      <c r="L6655">
        <v>33</v>
      </c>
      <c r="M6655">
        <v>1.3</v>
      </c>
      <c r="N6655">
        <v>2</v>
      </c>
      <c r="O6655">
        <v>172</v>
      </c>
      <c r="P6655">
        <v>10</v>
      </c>
    </row>
    <row r="6656" spans="1:16" x14ac:dyDescent="0.25">
      <c r="A6656">
        <v>46338510</v>
      </c>
      <c r="B6656" t="s">
        <v>8776</v>
      </c>
      <c r="C6656">
        <v>243684594</v>
      </c>
      <c r="D6656" t="s">
        <v>6560</v>
      </c>
      <c r="F6656">
        <v>78704</v>
      </c>
      <c r="G6656">
        <v>30.237860000000001</v>
      </c>
      <c r="H6656">
        <v>-97.784319999999994</v>
      </c>
      <c r="I6656" t="s">
        <v>18</v>
      </c>
      <c r="J6656">
        <v>36</v>
      </c>
      <c r="K6656">
        <v>1</v>
      </c>
      <c r="L6656">
        <v>55</v>
      </c>
      <c r="M6656">
        <v>2.17</v>
      </c>
      <c r="N6656">
        <v>59</v>
      </c>
      <c r="O6656">
        <v>363</v>
      </c>
      <c r="P6656">
        <v>36</v>
      </c>
    </row>
    <row r="6657" spans="1:16" x14ac:dyDescent="0.25">
      <c r="A6657">
        <v>46338658</v>
      </c>
      <c r="B6657" t="s">
        <v>8777</v>
      </c>
      <c r="C6657">
        <v>243684594</v>
      </c>
      <c r="D6657" t="s">
        <v>6560</v>
      </c>
      <c r="F6657">
        <v>78704</v>
      </c>
      <c r="G6657">
        <v>30.237439999999999</v>
      </c>
      <c r="H6657">
        <v>-97.784710000000004</v>
      </c>
      <c r="I6657" t="s">
        <v>18</v>
      </c>
      <c r="J6657">
        <v>38</v>
      </c>
      <c r="K6657">
        <v>1</v>
      </c>
      <c r="L6657">
        <v>54</v>
      </c>
      <c r="M6657">
        <v>2.17</v>
      </c>
      <c r="N6657">
        <v>59</v>
      </c>
      <c r="O6657">
        <v>363</v>
      </c>
      <c r="P6657">
        <v>37</v>
      </c>
    </row>
    <row r="6658" spans="1:16" hidden="1" x14ac:dyDescent="0.25">
      <c r="A6658">
        <v>46194205</v>
      </c>
      <c r="B6658" t="s">
        <v>8778</v>
      </c>
      <c r="C6658">
        <v>364333630</v>
      </c>
      <c r="D6658" t="s">
        <v>448</v>
      </c>
      <c r="F6658">
        <v>78704</v>
      </c>
      <c r="G6658">
        <v>30.26052</v>
      </c>
      <c r="H6658">
        <v>-97.772620000000003</v>
      </c>
      <c r="I6658" t="s">
        <v>18</v>
      </c>
      <c r="J6658">
        <v>500</v>
      </c>
      <c r="K6658">
        <v>2</v>
      </c>
      <c r="L6658">
        <v>0</v>
      </c>
      <c r="N6658">
        <v>1</v>
      </c>
      <c r="O6658">
        <v>0</v>
      </c>
      <c r="P6658">
        <v>0</v>
      </c>
    </row>
    <row r="6659" spans="1:16" x14ac:dyDescent="0.25">
      <c r="A6659">
        <v>46353057</v>
      </c>
      <c r="B6659" t="s">
        <v>8779</v>
      </c>
      <c r="C6659">
        <v>71639191</v>
      </c>
      <c r="D6659" t="s">
        <v>8780</v>
      </c>
      <c r="F6659">
        <v>78748</v>
      </c>
      <c r="G6659">
        <v>30.166709999999998</v>
      </c>
      <c r="H6659">
        <v>-97.821060000000003</v>
      </c>
      <c r="I6659" t="s">
        <v>18</v>
      </c>
      <c r="J6659">
        <v>177</v>
      </c>
      <c r="K6659">
        <v>2</v>
      </c>
      <c r="L6659">
        <v>22</v>
      </c>
      <c r="M6659">
        <v>0.99</v>
      </c>
      <c r="N6659">
        <v>1</v>
      </c>
      <c r="O6659">
        <v>363</v>
      </c>
      <c r="P6659">
        <v>9</v>
      </c>
    </row>
    <row r="6660" spans="1:16" x14ac:dyDescent="0.25">
      <c r="A6660">
        <v>46202714</v>
      </c>
      <c r="B6660" t="s">
        <v>8781</v>
      </c>
      <c r="C6660">
        <v>374240507</v>
      </c>
      <c r="D6660" t="s">
        <v>8782</v>
      </c>
      <c r="F6660">
        <v>78758</v>
      </c>
      <c r="G6660">
        <v>30.40053</v>
      </c>
      <c r="H6660">
        <v>-97.722660000000005</v>
      </c>
      <c r="I6660" t="s">
        <v>18</v>
      </c>
      <c r="J6660">
        <v>100</v>
      </c>
      <c r="K6660">
        <v>2</v>
      </c>
      <c r="L6660">
        <v>34</v>
      </c>
      <c r="M6660">
        <v>2.57</v>
      </c>
      <c r="N6660">
        <v>4</v>
      </c>
      <c r="O6660">
        <v>0</v>
      </c>
      <c r="P6660">
        <v>30</v>
      </c>
    </row>
    <row r="6661" spans="1:16" x14ac:dyDescent="0.25">
      <c r="A6661">
        <v>46357895</v>
      </c>
      <c r="B6661" t="s">
        <v>8783</v>
      </c>
      <c r="C6661">
        <v>89882527</v>
      </c>
      <c r="D6661" t="s">
        <v>258</v>
      </c>
      <c r="F6661">
        <v>78759</v>
      </c>
      <c r="G6661">
        <v>30.41592</v>
      </c>
      <c r="H6661">
        <v>-97.716300000000004</v>
      </c>
      <c r="I6661" t="s">
        <v>18</v>
      </c>
      <c r="J6661">
        <v>120</v>
      </c>
      <c r="K6661">
        <v>1</v>
      </c>
      <c r="L6661">
        <v>31</v>
      </c>
      <c r="M6661">
        <v>1.26</v>
      </c>
      <c r="N6661">
        <v>1</v>
      </c>
      <c r="O6661">
        <v>137</v>
      </c>
      <c r="P6661">
        <v>21</v>
      </c>
    </row>
    <row r="6662" spans="1:16" x14ac:dyDescent="0.25">
      <c r="A6662">
        <v>45525221</v>
      </c>
      <c r="B6662" t="s">
        <v>8784</v>
      </c>
      <c r="C6662">
        <v>384433</v>
      </c>
      <c r="D6662" t="s">
        <v>145</v>
      </c>
      <c r="F6662">
        <v>78723</v>
      </c>
      <c r="G6662">
        <v>30.305119999999999</v>
      </c>
      <c r="H6662">
        <v>-97.672460000000001</v>
      </c>
      <c r="I6662" t="s">
        <v>18</v>
      </c>
      <c r="J6662">
        <v>137</v>
      </c>
      <c r="K6662">
        <v>3</v>
      </c>
      <c r="L6662">
        <v>71</v>
      </c>
      <c r="M6662">
        <v>4.5999999999999996</v>
      </c>
      <c r="N6662">
        <v>1</v>
      </c>
      <c r="O6662">
        <v>315</v>
      </c>
      <c r="P6662">
        <v>48</v>
      </c>
    </row>
    <row r="6663" spans="1:16" x14ac:dyDescent="0.25">
      <c r="A6663">
        <v>45529727</v>
      </c>
      <c r="B6663" t="s">
        <v>8785</v>
      </c>
      <c r="C6663">
        <v>29180041</v>
      </c>
      <c r="D6663" t="s">
        <v>265</v>
      </c>
      <c r="F6663">
        <v>78739</v>
      </c>
      <c r="G6663">
        <v>30.191870000000002</v>
      </c>
      <c r="H6663">
        <v>-97.88843</v>
      </c>
      <c r="I6663" t="s">
        <v>18</v>
      </c>
      <c r="J6663">
        <v>185</v>
      </c>
      <c r="K6663">
        <v>30</v>
      </c>
      <c r="L6663">
        <v>5</v>
      </c>
      <c r="M6663">
        <v>0.27</v>
      </c>
      <c r="N6663">
        <v>4</v>
      </c>
      <c r="O6663">
        <v>72</v>
      </c>
      <c r="P6663">
        <v>3</v>
      </c>
    </row>
    <row r="6664" spans="1:16" x14ac:dyDescent="0.25">
      <c r="A6664">
        <v>45531326</v>
      </c>
      <c r="B6664" t="s">
        <v>8786</v>
      </c>
      <c r="C6664">
        <v>32535697</v>
      </c>
      <c r="D6664" t="s">
        <v>1842</v>
      </c>
      <c r="F6664">
        <v>78703</v>
      </c>
      <c r="G6664">
        <v>30.27984</v>
      </c>
      <c r="H6664">
        <v>-97.753640000000004</v>
      </c>
      <c r="I6664" t="s">
        <v>18</v>
      </c>
      <c r="J6664">
        <v>200</v>
      </c>
      <c r="K6664">
        <v>2</v>
      </c>
      <c r="L6664">
        <v>8</v>
      </c>
      <c r="M6664">
        <v>0.33</v>
      </c>
      <c r="N6664">
        <v>7</v>
      </c>
      <c r="O6664">
        <v>0</v>
      </c>
      <c r="P6664">
        <v>0</v>
      </c>
    </row>
    <row r="6665" spans="1:16" x14ac:dyDescent="0.25">
      <c r="A6665">
        <v>46219932</v>
      </c>
      <c r="B6665" t="s">
        <v>8787</v>
      </c>
      <c r="C6665">
        <v>154488820</v>
      </c>
      <c r="D6665" t="s">
        <v>8788</v>
      </c>
      <c r="F6665">
        <v>78745</v>
      </c>
      <c r="G6665">
        <v>30.192589999999999</v>
      </c>
      <c r="H6665">
        <v>-97.785650000000004</v>
      </c>
      <c r="I6665" t="s">
        <v>18</v>
      </c>
      <c r="J6665">
        <v>199</v>
      </c>
      <c r="K6665">
        <v>2</v>
      </c>
      <c r="L6665">
        <v>93</v>
      </c>
      <c r="M6665">
        <v>3.77</v>
      </c>
      <c r="N6665">
        <v>1</v>
      </c>
      <c r="O6665">
        <v>181</v>
      </c>
      <c r="P6665">
        <v>39</v>
      </c>
    </row>
    <row r="6666" spans="1:16" x14ac:dyDescent="0.25">
      <c r="A6666">
        <v>45532574</v>
      </c>
      <c r="B6666" t="s">
        <v>8789</v>
      </c>
      <c r="C6666">
        <v>368587089</v>
      </c>
      <c r="D6666" t="s">
        <v>198</v>
      </c>
      <c r="F6666">
        <v>78722</v>
      </c>
      <c r="G6666">
        <v>30.28369</v>
      </c>
      <c r="H6666">
        <v>-97.715789999999998</v>
      </c>
      <c r="I6666" t="s">
        <v>18</v>
      </c>
      <c r="J6666">
        <v>60</v>
      </c>
      <c r="K6666">
        <v>30</v>
      </c>
      <c r="L6666">
        <v>1</v>
      </c>
      <c r="M6666">
        <v>0.05</v>
      </c>
      <c r="N6666">
        <v>1</v>
      </c>
      <c r="O6666">
        <v>0</v>
      </c>
      <c r="P6666">
        <v>0</v>
      </c>
    </row>
    <row r="6667" spans="1:16" x14ac:dyDescent="0.25">
      <c r="A6667">
        <v>46361094</v>
      </c>
      <c r="B6667" t="s">
        <v>8790</v>
      </c>
      <c r="C6667">
        <v>85556091</v>
      </c>
      <c r="D6667" t="s">
        <v>8248</v>
      </c>
      <c r="F6667">
        <v>78724</v>
      </c>
      <c r="G6667">
        <v>30.290019999999998</v>
      </c>
      <c r="H6667">
        <v>-97.660550000000001</v>
      </c>
      <c r="I6667" t="s">
        <v>21</v>
      </c>
      <c r="J6667">
        <v>59</v>
      </c>
      <c r="K6667">
        <v>2</v>
      </c>
      <c r="L6667">
        <v>45</v>
      </c>
      <c r="M6667">
        <v>1.94</v>
      </c>
      <c r="N6667">
        <v>2</v>
      </c>
      <c r="O6667">
        <v>351</v>
      </c>
      <c r="P6667">
        <v>16</v>
      </c>
    </row>
    <row r="6668" spans="1:16" x14ac:dyDescent="0.25">
      <c r="A6668">
        <v>46221977</v>
      </c>
      <c r="B6668" t="s">
        <v>8791</v>
      </c>
      <c r="C6668">
        <v>55352228</v>
      </c>
      <c r="D6668" t="s">
        <v>8617</v>
      </c>
      <c r="F6668">
        <v>78704</v>
      </c>
      <c r="G6668">
        <v>30.238890000000001</v>
      </c>
      <c r="H6668">
        <v>-97.761229999999998</v>
      </c>
      <c r="I6668" t="s">
        <v>18</v>
      </c>
      <c r="J6668">
        <v>225</v>
      </c>
      <c r="K6668">
        <v>3</v>
      </c>
      <c r="L6668">
        <v>28</v>
      </c>
      <c r="M6668">
        <v>1.0900000000000001</v>
      </c>
      <c r="N6668">
        <v>5</v>
      </c>
      <c r="O6668">
        <v>0</v>
      </c>
      <c r="P6668">
        <v>2</v>
      </c>
    </row>
    <row r="6669" spans="1:16" x14ac:dyDescent="0.25">
      <c r="A6669">
        <v>46236559</v>
      </c>
      <c r="B6669" t="s">
        <v>8792</v>
      </c>
      <c r="C6669">
        <v>54418618</v>
      </c>
      <c r="D6669" t="s">
        <v>8793</v>
      </c>
      <c r="F6669">
        <v>78722</v>
      </c>
      <c r="G6669">
        <v>30.300270000000001</v>
      </c>
      <c r="H6669">
        <v>-97.712869999999995</v>
      </c>
      <c r="I6669" t="s">
        <v>18</v>
      </c>
      <c r="J6669">
        <v>220</v>
      </c>
      <c r="K6669">
        <v>3</v>
      </c>
      <c r="L6669">
        <v>10</v>
      </c>
      <c r="M6669">
        <v>0.46</v>
      </c>
      <c r="N6669">
        <v>1</v>
      </c>
      <c r="O6669">
        <v>0</v>
      </c>
      <c r="P6669">
        <v>1</v>
      </c>
    </row>
    <row r="6670" spans="1:16" x14ac:dyDescent="0.25">
      <c r="A6670">
        <v>46365249</v>
      </c>
      <c r="B6670" t="s">
        <v>8794</v>
      </c>
      <c r="C6670">
        <v>259870806</v>
      </c>
      <c r="D6670" t="s">
        <v>8673</v>
      </c>
      <c r="F6670">
        <v>78704</v>
      </c>
      <c r="G6670">
        <v>30.23208</v>
      </c>
      <c r="H6670">
        <v>-97.779020000000003</v>
      </c>
      <c r="I6670" t="s">
        <v>18</v>
      </c>
      <c r="J6670">
        <v>139</v>
      </c>
      <c r="K6670">
        <v>1</v>
      </c>
      <c r="L6670">
        <v>56</v>
      </c>
      <c r="M6670">
        <v>2.2400000000000002</v>
      </c>
      <c r="N6670">
        <v>4</v>
      </c>
      <c r="O6670">
        <v>104</v>
      </c>
      <c r="P6670">
        <v>22</v>
      </c>
    </row>
    <row r="6671" spans="1:16" x14ac:dyDescent="0.25">
      <c r="A6671">
        <v>46369775</v>
      </c>
      <c r="B6671" t="s">
        <v>8795</v>
      </c>
      <c r="C6671">
        <v>106649223</v>
      </c>
      <c r="D6671" t="s">
        <v>8197</v>
      </c>
      <c r="F6671">
        <v>78758</v>
      </c>
      <c r="G6671">
        <v>30.396450000000002</v>
      </c>
      <c r="H6671">
        <v>-97.723820000000003</v>
      </c>
      <c r="I6671" t="s">
        <v>18</v>
      </c>
      <c r="J6671">
        <v>89</v>
      </c>
      <c r="K6671">
        <v>30</v>
      </c>
      <c r="L6671">
        <v>2</v>
      </c>
      <c r="M6671">
        <v>0.09</v>
      </c>
      <c r="N6671">
        <v>74</v>
      </c>
      <c r="O6671">
        <v>365</v>
      </c>
      <c r="P6671">
        <v>1</v>
      </c>
    </row>
    <row r="6672" spans="1:16" x14ac:dyDescent="0.25">
      <c r="A6672">
        <v>45533428</v>
      </c>
      <c r="B6672" t="s">
        <v>8796</v>
      </c>
      <c r="C6672">
        <v>368646360</v>
      </c>
      <c r="D6672" t="s">
        <v>3395</v>
      </c>
      <c r="F6672">
        <v>78704</v>
      </c>
      <c r="G6672">
        <v>30.2607917785644</v>
      </c>
      <c r="H6672">
        <v>-97.763275146484304</v>
      </c>
      <c r="I6672" t="s">
        <v>18</v>
      </c>
      <c r="J6672">
        <v>182</v>
      </c>
      <c r="K6672">
        <v>3</v>
      </c>
      <c r="L6672">
        <v>112</v>
      </c>
      <c r="M6672">
        <v>4.3</v>
      </c>
      <c r="N6672">
        <v>1</v>
      </c>
      <c r="O6672">
        <v>203</v>
      </c>
      <c r="P6672">
        <v>53</v>
      </c>
    </row>
    <row r="6673" spans="1:16" x14ac:dyDescent="0.25">
      <c r="A6673">
        <v>46239406</v>
      </c>
      <c r="B6673" t="s">
        <v>8797</v>
      </c>
      <c r="C6673">
        <v>302142399</v>
      </c>
      <c r="D6673" t="s">
        <v>540</v>
      </c>
      <c r="F6673">
        <v>78703</v>
      </c>
      <c r="G6673">
        <v>30.276820000000001</v>
      </c>
      <c r="H6673">
        <v>-97.760959999999997</v>
      </c>
      <c r="I6673" t="s">
        <v>18</v>
      </c>
      <c r="J6673">
        <v>686</v>
      </c>
      <c r="K6673">
        <v>3</v>
      </c>
      <c r="L6673">
        <v>51</v>
      </c>
      <c r="M6673">
        <v>2.06</v>
      </c>
      <c r="N6673">
        <v>7</v>
      </c>
      <c r="O6673">
        <v>234</v>
      </c>
      <c r="P6673">
        <v>25</v>
      </c>
    </row>
    <row r="6674" spans="1:16" x14ac:dyDescent="0.25">
      <c r="A6674">
        <v>46255897</v>
      </c>
      <c r="B6674" t="s">
        <v>8798</v>
      </c>
      <c r="C6674">
        <v>3370586</v>
      </c>
      <c r="D6674" t="s">
        <v>8799</v>
      </c>
      <c r="F6674">
        <v>78702</v>
      </c>
      <c r="G6674">
        <v>30.28181</v>
      </c>
      <c r="H6674">
        <v>-97.706980000000001</v>
      </c>
      <c r="I6674" t="s">
        <v>18</v>
      </c>
      <c r="J6674">
        <v>125</v>
      </c>
      <c r="K6674">
        <v>2</v>
      </c>
      <c r="L6674">
        <v>129</v>
      </c>
      <c r="M6674">
        <v>5.22</v>
      </c>
      <c r="N6674">
        <v>1</v>
      </c>
      <c r="O6674">
        <v>157</v>
      </c>
      <c r="P6674">
        <v>55</v>
      </c>
    </row>
    <row r="6675" spans="1:16" x14ac:dyDescent="0.25">
      <c r="A6675">
        <v>45564394</v>
      </c>
      <c r="B6675" t="s">
        <v>8800</v>
      </c>
      <c r="C6675">
        <v>11786964</v>
      </c>
      <c r="D6675" t="s">
        <v>621</v>
      </c>
      <c r="F6675">
        <v>78704</v>
      </c>
      <c r="G6675">
        <v>30.24663</v>
      </c>
      <c r="H6675">
        <v>-97.754289999999997</v>
      </c>
      <c r="I6675" t="s">
        <v>18</v>
      </c>
      <c r="J6675">
        <v>115</v>
      </c>
      <c r="K6675">
        <v>30</v>
      </c>
      <c r="L6675">
        <v>22</v>
      </c>
      <c r="M6675">
        <v>0.83</v>
      </c>
      <c r="N6675">
        <v>1</v>
      </c>
      <c r="O6675">
        <v>330</v>
      </c>
      <c r="P6675">
        <v>11</v>
      </c>
    </row>
    <row r="6676" spans="1:16" x14ac:dyDescent="0.25">
      <c r="A6676">
        <v>46371801</v>
      </c>
      <c r="B6676" t="s">
        <v>8801</v>
      </c>
      <c r="C6676">
        <v>367697136</v>
      </c>
      <c r="D6676" t="s">
        <v>8802</v>
      </c>
      <c r="F6676">
        <v>78702</v>
      </c>
      <c r="G6676">
        <v>30.255490000000002</v>
      </c>
      <c r="H6676">
        <v>-97.731949999999998</v>
      </c>
      <c r="I6676" t="s">
        <v>18</v>
      </c>
      <c r="J6676">
        <v>100</v>
      </c>
      <c r="K6676">
        <v>1</v>
      </c>
      <c r="L6676">
        <v>26</v>
      </c>
      <c r="M6676">
        <v>1.1599999999999999</v>
      </c>
      <c r="N6676">
        <v>8</v>
      </c>
      <c r="O6676">
        <v>326</v>
      </c>
      <c r="P6676">
        <v>8</v>
      </c>
    </row>
    <row r="6677" spans="1:16" x14ac:dyDescent="0.25">
      <c r="A6677">
        <v>46371815</v>
      </c>
      <c r="B6677" t="s">
        <v>8803</v>
      </c>
      <c r="C6677">
        <v>367697136</v>
      </c>
      <c r="D6677" t="s">
        <v>8802</v>
      </c>
      <c r="F6677">
        <v>78702</v>
      </c>
      <c r="G6677">
        <v>30.25356</v>
      </c>
      <c r="H6677">
        <v>-97.732039999999998</v>
      </c>
      <c r="I6677" t="s">
        <v>18</v>
      </c>
      <c r="J6677">
        <v>134</v>
      </c>
      <c r="K6677">
        <v>1</v>
      </c>
      <c r="L6677">
        <v>153</v>
      </c>
      <c r="M6677">
        <v>6.71</v>
      </c>
      <c r="N6677">
        <v>8</v>
      </c>
      <c r="O6677">
        <v>365</v>
      </c>
      <c r="P6677">
        <v>57</v>
      </c>
    </row>
    <row r="6678" spans="1:16" x14ac:dyDescent="0.25">
      <c r="A6678">
        <v>46371844</v>
      </c>
      <c r="B6678" t="s">
        <v>8804</v>
      </c>
      <c r="C6678">
        <v>367697136</v>
      </c>
      <c r="D6678" t="s">
        <v>8802</v>
      </c>
      <c r="F6678">
        <v>78702</v>
      </c>
      <c r="G6678">
        <v>30.25329</v>
      </c>
      <c r="H6678">
        <v>-97.732870000000005</v>
      </c>
      <c r="I6678" t="s">
        <v>18</v>
      </c>
      <c r="J6678">
        <v>100</v>
      </c>
      <c r="K6678">
        <v>1</v>
      </c>
      <c r="L6678">
        <v>10</v>
      </c>
      <c r="M6678">
        <v>0.47</v>
      </c>
      <c r="N6678">
        <v>8</v>
      </c>
      <c r="O6678">
        <v>316</v>
      </c>
      <c r="P6678">
        <v>7</v>
      </c>
    </row>
    <row r="6679" spans="1:16" x14ac:dyDescent="0.25">
      <c r="A6679">
        <v>46258412</v>
      </c>
      <c r="B6679" t="s">
        <v>8805</v>
      </c>
      <c r="C6679">
        <v>339284173</v>
      </c>
      <c r="D6679" t="s">
        <v>324</v>
      </c>
      <c r="F6679">
        <v>78702</v>
      </c>
      <c r="G6679">
        <v>30.263349999999999</v>
      </c>
      <c r="H6679">
        <v>-97.706140000000005</v>
      </c>
      <c r="I6679" t="s">
        <v>18</v>
      </c>
      <c r="J6679">
        <v>261</v>
      </c>
      <c r="K6679">
        <v>2</v>
      </c>
      <c r="L6679">
        <v>89</v>
      </c>
      <c r="M6679">
        <v>3.61</v>
      </c>
      <c r="N6679">
        <v>1</v>
      </c>
      <c r="O6679">
        <v>312</v>
      </c>
      <c r="P6679">
        <v>35</v>
      </c>
    </row>
    <row r="6680" spans="1:16" x14ac:dyDescent="0.25">
      <c r="A6680">
        <v>45566846</v>
      </c>
      <c r="B6680" t="s">
        <v>8806</v>
      </c>
      <c r="C6680">
        <v>262665874</v>
      </c>
      <c r="D6680" t="s">
        <v>211</v>
      </c>
      <c r="F6680">
        <v>78741</v>
      </c>
      <c r="G6680">
        <v>30.24072</v>
      </c>
      <c r="H6680">
        <v>-97.730580000000003</v>
      </c>
      <c r="I6680" t="s">
        <v>18</v>
      </c>
      <c r="J6680">
        <v>140</v>
      </c>
      <c r="K6680">
        <v>3</v>
      </c>
      <c r="L6680">
        <v>7</v>
      </c>
      <c r="M6680">
        <v>0.28000000000000003</v>
      </c>
      <c r="N6680">
        <v>1</v>
      </c>
      <c r="O6680">
        <v>205</v>
      </c>
      <c r="P6680">
        <v>0</v>
      </c>
    </row>
    <row r="6681" spans="1:16" x14ac:dyDescent="0.25">
      <c r="A6681">
        <v>46258469</v>
      </c>
      <c r="B6681" t="s">
        <v>8807</v>
      </c>
      <c r="C6681">
        <v>79259184</v>
      </c>
      <c r="D6681" t="s">
        <v>1223</v>
      </c>
      <c r="F6681">
        <v>78701</v>
      </c>
      <c r="G6681">
        <v>30.270790000000002</v>
      </c>
      <c r="H6681">
        <v>-97.748649999999998</v>
      </c>
      <c r="I6681" t="s">
        <v>18</v>
      </c>
      <c r="J6681">
        <v>131</v>
      </c>
      <c r="K6681">
        <v>2</v>
      </c>
      <c r="L6681">
        <v>53</v>
      </c>
      <c r="M6681">
        <v>2.2599999999999998</v>
      </c>
      <c r="N6681">
        <v>3</v>
      </c>
      <c r="O6681">
        <v>0</v>
      </c>
      <c r="P6681">
        <v>18</v>
      </c>
    </row>
    <row r="6682" spans="1:16" x14ac:dyDescent="0.25">
      <c r="A6682">
        <v>45569448</v>
      </c>
      <c r="B6682" t="s">
        <v>8808</v>
      </c>
      <c r="C6682">
        <v>275372778</v>
      </c>
      <c r="D6682" t="s">
        <v>995</v>
      </c>
      <c r="F6682">
        <v>78702</v>
      </c>
      <c r="G6682">
        <v>30.250920000000001</v>
      </c>
      <c r="H6682">
        <v>-97.72663</v>
      </c>
      <c r="I6682" t="s">
        <v>21</v>
      </c>
      <c r="J6682">
        <v>73</v>
      </c>
      <c r="K6682">
        <v>1</v>
      </c>
      <c r="L6682">
        <v>63</v>
      </c>
      <c r="M6682">
        <v>5.03</v>
      </c>
      <c r="N6682">
        <v>2</v>
      </c>
      <c r="O6682">
        <v>90</v>
      </c>
      <c r="P6682">
        <v>61</v>
      </c>
    </row>
    <row r="6683" spans="1:16" x14ac:dyDescent="0.25">
      <c r="A6683">
        <v>45582010</v>
      </c>
      <c r="B6683" t="s">
        <v>8809</v>
      </c>
      <c r="C6683">
        <v>14072158</v>
      </c>
      <c r="D6683" t="s">
        <v>37</v>
      </c>
      <c r="F6683">
        <v>78753</v>
      </c>
      <c r="G6683">
        <v>30.379259999999999</v>
      </c>
      <c r="H6683">
        <v>-97.663809999999998</v>
      </c>
      <c r="I6683" t="s">
        <v>18</v>
      </c>
      <c r="J6683">
        <v>130</v>
      </c>
      <c r="K6683">
        <v>30</v>
      </c>
      <c r="L6683">
        <v>36</v>
      </c>
      <c r="M6683">
        <v>2.0299999999999998</v>
      </c>
      <c r="N6683">
        <v>1</v>
      </c>
      <c r="O6683">
        <v>0</v>
      </c>
      <c r="P6683">
        <v>24</v>
      </c>
    </row>
    <row r="6684" spans="1:16" x14ac:dyDescent="0.25">
      <c r="A6684">
        <v>45592772</v>
      </c>
      <c r="B6684" t="s">
        <v>8810</v>
      </c>
      <c r="C6684">
        <v>579290</v>
      </c>
      <c r="D6684" t="s">
        <v>995</v>
      </c>
      <c r="F6684">
        <v>78704</v>
      </c>
      <c r="G6684">
        <v>30.2544</v>
      </c>
      <c r="H6684">
        <v>-97.751800000000003</v>
      </c>
      <c r="I6684" t="s">
        <v>18</v>
      </c>
      <c r="J6684">
        <v>88</v>
      </c>
      <c r="K6684">
        <v>28</v>
      </c>
      <c r="L6684">
        <v>11</v>
      </c>
      <c r="M6684">
        <v>0.42</v>
      </c>
      <c r="N6684">
        <v>23</v>
      </c>
      <c r="O6684">
        <v>299</v>
      </c>
      <c r="P6684">
        <v>5</v>
      </c>
    </row>
    <row r="6685" spans="1:16" x14ac:dyDescent="0.25">
      <c r="A6685">
        <v>46378717</v>
      </c>
      <c r="B6685" t="s">
        <v>8811</v>
      </c>
      <c r="C6685">
        <v>39181341</v>
      </c>
      <c r="D6685" t="s">
        <v>193</v>
      </c>
      <c r="F6685">
        <v>78704</v>
      </c>
      <c r="G6685">
        <v>30.24455</v>
      </c>
      <c r="H6685">
        <v>-97.738690000000005</v>
      </c>
      <c r="I6685" t="s">
        <v>18</v>
      </c>
      <c r="J6685">
        <v>160</v>
      </c>
      <c r="K6685">
        <v>7</v>
      </c>
      <c r="L6685">
        <v>12</v>
      </c>
      <c r="M6685">
        <v>0.48</v>
      </c>
      <c r="N6685">
        <v>1</v>
      </c>
      <c r="O6685">
        <v>60</v>
      </c>
      <c r="P6685">
        <v>5</v>
      </c>
    </row>
    <row r="6686" spans="1:16" x14ac:dyDescent="0.25">
      <c r="A6686">
        <v>46383785</v>
      </c>
      <c r="B6686" t="s">
        <v>8812</v>
      </c>
      <c r="C6686">
        <v>213993891</v>
      </c>
      <c r="D6686" t="s">
        <v>3375</v>
      </c>
      <c r="F6686">
        <v>78744</v>
      </c>
      <c r="G6686">
        <v>30.159050000000001</v>
      </c>
      <c r="H6686">
        <v>-97.781599999999997</v>
      </c>
      <c r="I6686" t="s">
        <v>18</v>
      </c>
      <c r="J6686">
        <v>215</v>
      </c>
      <c r="K6686">
        <v>2</v>
      </c>
      <c r="L6686">
        <v>120</v>
      </c>
      <c r="M6686">
        <v>4.7699999999999996</v>
      </c>
      <c r="N6686">
        <v>1</v>
      </c>
      <c r="O6686">
        <v>161</v>
      </c>
      <c r="P6686">
        <v>50</v>
      </c>
    </row>
    <row r="6687" spans="1:16" x14ac:dyDescent="0.25">
      <c r="A6687">
        <v>46398957</v>
      </c>
      <c r="B6687" t="s">
        <v>8813</v>
      </c>
      <c r="C6687">
        <v>138398089</v>
      </c>
      <c r="D6687" t="s">
        <v>4061</v>
      </c>
      <c r="F6687">
        <v>78703</v>
      </c>
      <c r="G6687">
        <v>30.27835</v>
      </c>
      <c r="H6687">
        <v>-97.752290000000002</v>
      </c>
      <c r="I6687" t="s">
        <v>18</v>
      </c>
      <c r="J6687">
        <v>713</v>
      </c>
      <c r="K6687">
        <v>3</v>
      </c>
      <c r="L6687">
        <v>26</v>
      </c>
      <c r="M6687">
        <v>1.04</v>
      </c>
      <c r="N6687">
        <v>33</v>
      </c>
      <c r="O6687">
        <v>354</v>
      </c>
      <c r="P6687">
        <v>12</v>
      </c>
    </row>
    <row r="6688" spans="1:16" x14ac:dyDescent="0.25">
      <c r="A6688">
        <v>46259116</v>
      </c>
      <c r="B6688" t="s">
        <v>8814</v>
      </c>
      <c r="C6688">
        <v>372675263</v>
      </c>
      <c r="D6688" t="s">
        <v>8815</v>
      </c>
      <c r="F6688">
        <v>78701</v>
      </c>
      <c r="G6688">
        <v>30.272829999999999</v>
      </c>
      <c r="H6688">
        <v>-97.747050000000002</v>
      </c>
      <c r="I6688" t="s">
        <v>18</v>
      </c>
      <c r="J6688">
        <v>339</v>
      </c>
      <c r="K6688">
        <v>2</v>
      </c>
      <c r="L6688">
        <v>1</v>
      </c>
      <c r="M6688">
        <v>0.05</v>
      </c>
      <c r="N6688">
        <v>3</v>
      </c>
      <c r="O6688">
        <v>10</v>
      </c>
      <c r="P6688">
        <v>0</v>
      </c>
    </row>
    <row r="6689" spans="1:16" x14ac:dyDescent="0.25">
      <c r="A6689">
        <v>46410855</v>
      </c>
      <c r="B6689" t="s">
        <v>8816</v>
      </c>
      <c r="C6689">
        <v>60160809</v>
      </c>
      <c r="D6689" t="s">
        <v>2676</v>
      </c>
      <c r="F6689">
        <v>78757</v>
      </c>
      <c r="G6689">
        <v>30.332000000000001</v>
      </c>
      <c r="H6689">
        <v>-97.725639999999999</v>
      </c>
      <c r="I6689" t="s">
        <v>18</v>
      </c>
      <c r="J6689">
        <v>160</v>
      </c>
      <c r="K6689">
        <v>3</v>
      </c>
      <c r="L6689">
        <v>1</v>
      </c>
      <c r="M6689">
        <v>0.06</v>
      </c>
      <c r="N6689">
        <v>1</v>
      </c>
      <c r="O6689">
        <v>0</v>
      </c>
      <c r="P6689">
        <v>0</v>
      </c>
    </row>
    <row r="6690" spans="1:16" hidden="1" x14ac:dyDescent="0.25">
      <c r="A6690">
        <v>46259316</v>
      </c>
      <c r="B6690" t="s">
        <v>8817</v>
      </c>
      <c r="C6690">
        <v>372675263</v>
      </c>
      <c r="D6690" t="s">
        <v>8815</v>
      </c>
      <c r="F6690">
        <v>78701</v>
      </c>
      <c r="G6690">
        <v>30.272290000000002</v>
      </c>
      <c r="H6690">
        <v>-97.74682</v>
      </c>
      <c r="I6690" t="s">
        <v>18</v>
      </c>
      <c r="J6690">
        <v>514</v>
      </c>
      <c r="K6690">
        <v>2</v>
      </c>
      <c r="L6690">
        <v>0</v>
      </c>
      <c r="N6690">
        <v>3</v>
      </c>
      <c r="O6690">
        <v>10</v>
      </c>
      <c r="P6690">
        <v>0</v>
      </c>
    </row>
    <row r="6691" spans="1:16" x14ac:dyDescent="0.25">
      <c r="A6691">
        <v>46411778</v>
      </c>
      <c r="B6691" t="s">
        <v>8818</v>
      </c>
      <c r="C6691">
        <v>243684594</v>
      </c>
      <c r="D6691" t="s">
        <v>6560</v>
      </c>
      <c r="F6691">
        <v>78704</v>
      </c>
      <c r="G6691">
        <v>30.237819999999999</v>
      </c>
      <c r="H6691">
        <v>-97.782439999999994</v>
      </c>
      <c r="I6691" t="s">
        <v>18</v>
      </c>
      <c r="J6691">
        <v>53</v>
      </c>
      <c r="K6691">
        <v>1</v>
      </c>
      <c r="L6691">
        <v>19</v>
      </c>
      <c r="M6691">
        <v>0.76</v>
      </c>
      <c r="N6691">
        <v>59</v>
      </c>
      <c r="O6691">
        <v>354</v>
      </c>
      <c r="P6691">
        <v>4</v>
      </c>
    </row>
    <row r="6692" spans="1:16" hidden="1" x14ac:dyDescent="0.25">
      <c r="A6692">
        <v>46260698</v>
      </c>
      <c r="B6692" t="s">
        <v>8819</v>
      </c>
      <c r="C6692">
        <v>7556778</v>
      </c>
      <c r="D6692" t="s">
        <v>8820</v>
      </c>
      <c r="F6692">
        <v>78702</v>
      </c>
      <c r="G6692">
        <v>30.278120000000001</v>
      </c>
      <c r="H6692">
        <v>-97.711410000000001</v>
      </c>
      <c r="I6692" t="s">
        <v>18</v>
      </c>
      <c r="J6692">
        <v>295</v>
      </c>
      <c r="K6692">
        <v>2</v>
      </c>
      <c r="L6692">
        <v>0</v>
      </c>
      <c r="N6692">
        <v>2</v>
      </c>
      <c r="O6692">
        <v>0</v>
      </c>
      <c r="P6692">
        <v>0</v>
      </c>
    </row>
    <row r="6693" spans="1:16" x14ac:dyDescent="0.25">
      <c r="A6693">
        <v>46412123</v>
      </c>
      <c r="B6693" t="s">
        <v>8821</v>
      </c>
      <c r="C6693">
        <v>337104866</v>
      </c>
      <c r="D6693" t="s">
        <v>8822</v>
      </c>
      <c r="F6693">
        <v>78758</v>
      </c>
      <c r="G6693">
        <v>30.40812</v>
      </c>
      <c r="H6693">
        <v>-97.700389999999999</v>
      </c>
      <c r="I6693" t="s">
        <v>18</v>
      </c>
      <c r="J6693">
        <v>102</v>
      </c>
      <c r="K6693">
        <v>30</v>
      </c>
      <c r="L6693">
        <v>9</v>
      </c>
      <c r="M6693">
        <v>0.39</v>
      </c>
      <c r="N6693">
        <v>2</v>
      </c>
      <c r="O6693">
        <v>346</v>
      </c>
      <c r="P6693">
        <v>3</v>
      </c>
    </row>
    <row r="6694" spans="1:16" x14ac:dyDescent="0.25">
      <c r="A6694">
        <v>45596124</v>
      </c>
      <c r="B6694" t="s">
        <v>8823</v>
      </c>
      <c r="C6694">
        <v>45962911</v>
      </c>
      <c r="D6694" t="s">
        <v>583</v>
      </c>
      <c r="F6694">
        <v>78726</v>
      </c>
      <c r="G6694">
        <v>30.399840000000001</v>
      </c>
      <c r="H6694">
        <v>-97.849829999999997</v>
      </c>
      <c r="I6694" t="s">
        <v>18</v>
      </c>
      <c r="J6694">
        <v>65</v>
      </c>
      <c r="K6694">
        <v>7</v>
      </c>
      <c r="L6694">
        <v>2</v>
      </c>
      <c r="M6694">
        <v>0.09</v>
      </c>
      <c r="N6694">
        <v>1</v>
      </c>
      <c r="O6694">
        <v>0</v>
      </c>
      <c r="P6694">
        <v>0</v>
      </c>
    </row>
    <row r="6695" spans="1:16" x14ac:dyDescent="0.25">
      <c r="A6695">
        <v>46262649</v>
      </c>
      <c r="B6695" t="s">
        <v>8824</v>
      </c>
      <c r="C6695">
        <v>244121753</v>
      </c>
      <c r="D6695" t="s">
        <v>3911</v>
      </c>
      <c r="F6695">
        <v>78704</v>
      </c>
      <c r="G6695">
        <v>30.230138778686499</v>
      </c>
      <c r="H6695">
        <v>-97.746795654296804</v>
      </c>
      <c r="I6695" t="s">
        <v>18</v>
      </c>
      <c r="J6695">
        <v>100</v>
      </c>
      <c r="K6695">
        <v>30</v>
      </c>
      <c r="L6695">
        <v>2</v>
      </c>
      <c r="M6695">
        <v>0.3</v>
      </c>
      <c r="N6695">
        <v>7</v>
      </c>
      <c r="O6695">
        <v>176</v>
      </c>
      <c r="P6695">
        <v>2</v>
      </c>
    </row>
    <row r="6696" spans="1:16" x14ac:dyDescent="0.25">
      <c r="A6696">
        <v>45608559</v>
      </c>
      <c r="B6696" t="s">
        <v>8825</v>
      </c>
      <c r="C6696">
        <v>369429819</v>
      </c>
      <c r="D6696" t="s">
        <v>521</v>
      </c>
      <c r="F6696">
        <v>78745</v>
      </c>
      <c r="G6696">
        <v>30.22268</v>
      </c>
      <c r="H6696">
        <v>-97.778790000000001</v>
      </c>
      <c r="I6696" t="s">
        <v>18</v>
      </c>
      <c r="J6696">
        <v>65</v>
      </c>
      <c r="K6696">
        <v>1</v>
      </c>
      <c r="L6696">
        <v>17</v>
      </c>
      <c r="M6696">
        <v>0.64</v>
      </c>
      <c r="N6696">
        <v>1</v>
      </c>
      <c r="O6696">
        <v>0</v>
      </c>
      <c r="P6696">
        <v>0</v>
      </c>
    </row>
    <row r="6697" spans="1:16" x14ac:dyDescent="0.25">
      <c r="A6697">
        <v>45610693</v>
      </c>
      <c r="B6697" t="s">
        <v>8826</v>
      </c>
      <c r="C6697">
        <v>275372778</v>
      </c>
      <c r="D6697" t="s">
        <v>995</v>
      </c>
      <c r="F6697">
        <v>78702</v>
      </c>
      <c r="G6697">
        <v>30.254349999999999</v>
      </c>
      <c r="H6697">
        <v>-97.730729999999994</v>
      </c>
      <c r="I6697" t="s">
        <v>21</v>
      </c>
      <c r="J6697">
        <v>72</v>
      </c>
      <c r="K6697">
        <v>1</v>
      </c>
      <c r="L6697">
        <v>164</v>
      </c>
      <c r="M6697">
        <v>6.41</v>
      </c>
      <c r="N6697">
        <v>2</v>
      </c>
      <c r="O6697">
        <v>77</v>
      </c>
      <c r="P6697">
        <v>83</v>
      </c>
    </row>
    <row r="6698" spans="1:16" x14ac:dyDescent="0.25">
      <c r="A6698">
        <v>46413873</v>
      </c>
      <c r="B6698" t="s">
        <v>8827</v>
      </c>
      <c r="C6698">
        <v>26767316</v>
      </c>
      <c r="D6698" t="s">
        <v>324</v>
      </c>
      <c r="F6698">
        <v>78757</v>
      </c>
      <c r="G6698">
        <v>30.336829999999999</v>
      </c>
      <c r="H6698">
        <v>-97.727879999999999</v>
      </c>
      <c r="I6698" t="s">
        <v>18</v>
      </c>
      <c r="J6698">
        <v>115</v>
      </c>
      <c r="K6698">
        <v>30</v>
      </c>
      <c r="L6698">
        <v>6</v>
      </c>
      <c r="M6698">
        <v>0.25</v>
      </c>
      <c r="N6698">
        <v>2</v>
      </c>
      <c r="O6698">
        <v>227</v>
      </c>
      <c r="P6698">
        <v>0</v>
      </c>
    </row>
    <row r="6699" spans="1:16" x14ac:dyDescent="0.25">
      <c r="A6699">
        <v>46273136</v>
      </c>
      <c r="B6699" t="s">
        <v>8828</v>
      </c>
      <c r="C6699">
        <v>374645236</v>
      </c>
      <c r="D6699" t="s">
        <v>458</v>
      </c>
      <c r="F6699">
        <v>78752</v>
      </c>
      <c r="G6699">
        <v>30.336490000000001</v>
      </c>
      <c r="H6699">
        <v>-97.708349999999996</v>
      </c>
      <c r="I6699" t="s">
        <v>18</v>
      </c>
      <c r="J6699">
        <v>72</v>
      </c>
      <c r="K6699">
        <v>2</v>
      </c>
      <c r="L6699">
        <v>36</v>
      </c>
      <c r="M6699">
        <v>1.43</v>
      </c>
      <c r="N6699">
        <v>13</v>
      </c>
      <c r="O6699">
        <v>176</v>
      </c>
      <c r="P6699">
        <v>10</v>
      </c>
    </row>
    <row r="6700" spans="1:16" x14ac:dyDescent="0.25">
      <c r="A6700">
        <v>46277276</v>
      </c>
      <c r="B6700" t="s">
        <v>8829</v>
      </c>
      <c r="C6700">
        <v>3148972</v>
      </c>
      <c r="D6700" t="s">
        <v>1472</v>
      </c>
      <c r="F6700">
        <v>78721</v>
      </c>
      <c r="G6700">
        <v>30.259260000000001</v>
      </c>
      <c r="H6700">
        <v>-97.683570000000003</v>
      </c>
      <c r="I6700" t="s">
        <v>18</v>
      </c>
      <c r="J6700">
        <v>180</v>
      </c>
      <c r="K6700">
        <v>7</v>
      </c>
      <c r="L6700">
        <v>3</v>
      </c>
      <c r="M6700">
        <v>0.12</v>
      </c>
      <c r="N6700">
        <v>1</v>
      </c>
      <c r="O6700">
        <v>0</v>
      </c>
      <c r="P6700">
        <v>0</v>
      </c>
    </row>
    <row r="6701" spans="1:16" x14ac:dyDescent="0.25">
      <c r="A6701">
        <v>46414295</v>
      </c>
      <c r="B6701" t="s">
        <v>8830</v>
      </c>
      <c r="C6701">
        <v>346286485</v>
      </c>
      <c r="D6701" t="s">
        <v>8831</v>
      </c>
      <c r="F6701">
        <v>78704</v>
      </c>
      <c r="G6701">
        <v>30.23753</v>
      </c>
      <c r="H6701">
        <v>-97.743290000000002</v>
      </c>
      <c r="I6701" t="s">
        <v>18</v>
      </c>
      <c r="J6701">
        <v>60</v>
      </c>
      <c r="K6701">
        <v>30</v>
      </c>
      <c r="L6701">
        <v>8</v>
      </c>
      <c r="M6701">
        <v>0.38</v>
      </c>
      <c r="N6701">
        <v>2</v>
      </c>
      <c r="O6701">
        <v>238</v>
      </c>
      <c r="P6701">
        <v>3</v>
      </c>
    </row>
    <row r="6702" spans="1:16" x14ac:dyDescent="0.25">
      <c r="A6702">
        <v>46279323</v>
      </c>
      <c r="B6702" t="s">
        <v>8832</v>
      </c>
      <c r="C6702">
        <v>50214619</v>
      </c>
      <c r="D6702" t="s">
        <v>2108</v>
      </c>
      <c r="F6702">
        <v>78703</v>
      </c>
      <c r="G6702">
        <v>30.27373</v>
      </c>
      <c r="H6702">
        <v>-97.756360000000001</v>
      </c>
      <c r="I6702" t="s">
        <v>18</v>
      </c>
      <c r="J6702">
        <v>73</v>
      </c>
      <c r="K6702">
        <v>1</v>
      </c>
      <c r="L6702">
        <v>147</v>
      </c>
      <c r="M6702">
        <v>5.76</v>
      </c>
      <c r="N6702">
        <v>24</v>
      </c>
      <c r="O6702">
        <v>341</v>
      </c>
      <c r="P6702">
        <v>83</v>
      </c>
    </row>
    <row r="6703" spans="1:16" x14ac:dyDescent="0.25">
      <c r="A6703">
        <v>46416057</v>
      </c>
      <c r="B6703" t="s">
        <v>8833</v>
      </c>
      <c r="C6703">
        <v>20851570</v>
      </c>
      <c r="D6703" t="s">
        <v>1076</v>
      </c>
      <c r="F6703">
        <v>78752</v>
      </c>
      <c r="G6703">
        <v>30.32968</v>
      </c>
      <c r="H6703">
        <v>-97.702569999999994</v>
      </c>
      <c r="I6703" t="s">
        <v>18</v>
      </c>
      <c r="J6703">
        <v>66</v>
      </c>
      <c r="K6703">
        <v>1</v>
      </c>
      <c r="L6703">
        <v>32</v>
      </c>
      <c r="M6703">
        <v>1.3</v>
      </c>
      <c r="N6703">
        <v>38</v>
      </c>
      <c r="O6703">
        <v>180</v>
      </c>
      <c r="P6703">
        <v>17</v>
      </c>
    </row>
    <row r="6704" spans="1:16" x14ac:dyDescent="0.25">
      <c r="A6704">
        <v>46280147</v>
      </c>
      <c r="B6704" t="s">
        <v>8834</v>
      </c>
      <c r="C6704">
        <v>109638288</v>
      </c>
      <c r="D6704" t="s">
        <v>183</v>
      </c>
      <c r="F6704">
        <v>78704</v>
      </c>
      <c r="G6704">
        <v>30.246189999999999</v>
      </c>
      <c r="H6704">
        <v>-97.750709999999998</v>
      </c>
      <c r="I6704" t="s">
        <v>18</v>
      </c>
      <c r="J6704">
        <v>205</v>
      </c>
      <c r="K6704">
        <v>30</v>
      </c>
      <c r="L6704">
        <v>9</v>
      </c>
      <c r="M6704">
        <v>0.42</v>
      </c>
      <c r="N6704">
        <v>70</v>
      </c>
      <c r="O6704">
        <v>364</v>
      </c>
      <c r="P6704">
        <v>0</v>
      </c>
    </row>
    <row r="6705" spans="1:16" hidden="1" x14ac:dyDescent="0.25">
      <c r="A6705">
        <v>45613043</v>
      </c>
      <c r="B6705" t="s">
        <v>8835</v>
      </c>
      <c r="C6705">
        <v>5241322</v>
      </c>
      <c r="D6705" t="s">
        <v>1921</v>
      </c>
      <c r="F6705">
        <v>78721</v>
      </c>
      <c r="G6705">
        <v>30.261340000000001</v>
      </c>
      <c r="H6705">
        <v>-97.675880000000006</v>
      </c>
      <c r="I6705" t="s">
        <v>18</v>
      </c>
      <c r="J6705">
        <v>85</v>
      </c>
      <c r="K6705">
        <v>30</v>
      </c>
      <c r="L6705">
        <v>0</v>
      </c>
      <c r="N6705">
        <v>1</v>
      </c>
      <c r="O6705">
        <v>83</v>
      </c>
      <c r="P6705">
        <v>0</v>
      </c>
    </row>
    <row r="6706" spans="1:16" x14ac:dyDescent="0.25">
      <c r="A6706">
        <v>46281022</v>
      </c>
      <c r="B6706" t="s">
        <v>8836</v>
      </c>
      <c r="C6706">
        <v>2370669</v>
      </c>
      <c r="D6706" t="s">
        <v>3410</v>
      </c>
      <c r="F6706">
        <v>78701</v>
      </c>
      <c r="G6706">
        <v>30.260110000000001</v>
      </c>
      <c r="H6706">
        <v>-97.739750000000001</v>
      </c>
      <c r="I6706" t="s">
        <v>18</v>
      </c>
      <c r="J6706">
        <v>202</v>
      </c>
      <c r="K6706">
        <v>1</v>
      </c>
      <c r="L6706">
        <v>27</v>
      </c>
      <c r="M6706">
        <v>1.08</v>
      </c>
      <c r="N6706">
        <v>9</v>
      </c>
      <c r="O6706">
        <v>0</v>
      </c>
      <c r="P6706">
        <v>9</v>
      </c>
    </row>
    <row r="6707" spans="1:16" x14ac:dyDescent="0.25">
      <c r="A6707">
        <v>46281476</v>
      </c>
      <c r="B6707" t="s">
        <v>8837</v>
      </c>
      <c r="C6707">
        <v>374645236</v>
      </c>
      <c r="D6707" t="s">
        <v>458</v>
      </c>
      <c r="F6707">
        <v>78752</v>
      </c>
      <c r="G6707">
        <v>30.337199999999999</v>
      </c>
      <c r="H6707">
        <v>-97.706959999999995</v>
      </c>
      <c r="I6707" t="s">
        <v>18</v>
      </c>
      <c r="J6707">
        <v>97</v>
      </c>
      <c r="K6707">
        <v>30</v>
      </c>
      <c r="L6707">
        <v>50</v>
      </c>
      <c r="M6707">
        <v>2.0099999999999998</v>
      </c>
      <c r="N6707">
        <v>13</v>
      </c>
      <c r="O6707">
        <v>145</v>
      </c>
      <c r="P6707">
        <v>12</v>
      </c>
    </row>
    <row r="6708" spans="1:16" x14ac:dyDescent="0.25">
      <c r="A6708">
        <v>45620282</v>
      </c>
      <c r="B6708" t="s">
        <v>8838</v>
      </c>
      <c r="C6708">
        <v>95182017</v>
      </c>
      <c r="D6708" t="s">
        <v>341</v>
      </c>
      <c r="F6708">
        <v>78745</v>
      </c>
      <c r="G6708">
        <v>30.20684</v>
      </c>
      <c r="H6708">
        <v>-97.803610000000006</v>
      </c>
      <c r="I6708" t="s">
        <v>18</v>
      </c>
      <c r="J6708">
        <v>85</v>
      </c>
      <c r="K6708">
        <v>2</v>
      </c>
      <c r="L6708">
        <v>63</v>
      </c>
      <c r="M6708">
        <v>2.42</v>
      </c>
      <c r="N6708">
        <v>1</v>
      </c>
      <c r="O6708">
        <v>361</v>
      </c>
      <c r="P6708">
        <v>36</v>
      </c>
    </row>
    <row r="6709" spans="1:16" x14ac:dyDescent="0.25">
      <c r="A6709">
        <v>46416848</v>
      </c>
      <c r="B6709" t="s">
        <v>8839</v>
      </c>
      <c r="C6709">
        <v>20851570</v>
      </c>
      <c r="D6709" t="s">
        <v>1076</v>
      </c>
      <c r="F6709">
        <v>78752</v>
      </c>
      <c r="G6709">
        <v>30.328050000000001</v>
      </c>
      <c r="H6709">
        <v>-97.702669999999998</v>
      </c>
      <c r="I6709" t="s">
        <v>18</v>
      </c>
      <c r="J6709">
        <v>78</v>
      </c>
      <c r="K6709">
        <v>1</v>
      </c>
      <c r="L6709">
        <v>14</v>
      </c>
      <c r="M6709">
        <v>0.57999999999999996</v>
      </c>
      <c r="N6709">
        <v>38</v>
      </c>
      <c r="O6709">
        <v>167</v>
      </c>
      <c r="P6709">
        <v>9</v>
      </c>
    </row>
    <row r="6710" spans="1:16" x14ac:dyDescent="0.25">
      <c r="A6710">
        <v>46417064</v>
      </c>
      <c r="B6710" t="s">
        <v>8840</v>
      </c>
      <c r="C6710">
        <v>20851570</v>
      </c>
      <c r="D6710" t="s">
        <v>1076</v>
      </c>
      <c r="F6710">
        <v>78752</v>
      </c>
      <c r="G6710">
        <v>30.33034</v>
      </c>
      <c r="H6710">
        <v>-97.702690000000004</v>
      </c>
      <c r="I6710" t="s">
        <v>18</v>
      </c>
      <c r="J6710">
        <v>66</v>
      </c>
      <c r="K6710">
        <v>1</v>
      </c>
      <c r="L6710">
        <v>30</v>
      </c>
      <c r="M6710">
        <v>1.25</v>
      </c>
      <c r="N6710">
        <v>38</v>
      </c>
      <c r="O6710">
        <v>180</v>
      </c>
      <c r="P6710">
        <v>18</v>
      </c>
    </row>
    <row r="6711" spans="1:16" x14ac:dyDescent="0.25">
      <c r="A6711">
        <v>46285626</v>
      </c>
      <c r="B6711" t="s">
        <v>8841</v>
      </c>
      <c r="C6711">
        <v>374645236</v>
      </c>
      <c r="D6711" t="s">
        <v>458</v>
      </c>
      <c r="F6711">
        <v>78752</v>
      </c>
      <c r="G6711">
        <v>30.337530000000001</v>
      </c>
      <c r="H6711">
        <v>-97.709559999999996</v>
      </c>
      <c r="I6711" t="s">
        <v>18</v>
      </c>
      <c r="J6711">
        <v>85</v>
      </c>
      <c r="K6711">
        <v>30</v>
      </c>
      <c r="L6711">
        <v>24</v>
      </c>
      <c r="M6711">
        <v>0.94</v>
      </c>
      <c r="N6711">
        <v>13</v>
      </c>
      <c r="O6711">
        <v>105</v>
      </c>
      <c r="P6711">
        <v>17</v>
      </c>
    </row>
    <row r="6712" spans="1:16" x14ac:dyDescent="0.25">
      <c r="A6712">
        <v>46420312</v>
      </c>
      <c r="B6712" t="s">
        <v>8842</v>
      </c>
      <c r="C6712">
        <v>243684594</v>
      </c>
      <c r="D6712" t="s">
        <v>6560</v>
      </c>
      <c r="F6712">
        <v>78704</v>
      </c>
      <c r="G6712">
        <v>30.237770000000001</v>
      </c>
      <c r="H6712">
        <v>-97.782870000000003</v>
      </c>
      <c r="I6712" t="s">
        <v>18</v>
      </c>
      <c r="J6712">
        <v>50</v>
      </c>
      <c r="K6712">
        <v>1</v>
      </c>
      <c r="L6712">
        <v>50</v>
      </c>
      <c r="M6712">
        <v>1.97</v>
      </c>
      <c r="N6712">
        <v>59</v>
      </c>
      <c r="O6712">
        <v>362</v>
      </c>
      <c r="P6712">
        <v>29</v>
      </c>
    </row>
    <row r="6713" spans="1:16" hidden="1" x14ac:dyDescent="0.25">
      <c r="A6713">
        <v>45631968</v>
      </c>
      <c r="B6713" t="s">
        <v>8843</v>
      </c>
      <c r="C6713">
        <v>369664136</v>
      </c>
      <c r="D6713" t="s">
        <v>8658</v>
      </c>
      <c r="F6713">
        <v>78702</v>
      </c>
      <c r="G6713">
        <v>30.261299999999999</v>
      </c>
      <c r="H6713">
        <v>-97.708110000000005</v>
      </c>
      <c r="I6713" t="s">
        <v>21</v>
      </c>
      <c r="J6713">
        <v>69</v>
      </c>
      <c r="K6713">
        <v>2</v>
      </c>
      <c r="L6713">
        <v>0</v>
      </c>
      <c r="N6713">
        <v>2</v>
      </c>
      <c r="O6713">
        <v>0</v>
      </c>
      <c r="P6713">
        <v>0</v>
      </c>
    </row>
    <row r="6714" spans="1:16" x14ac:dyDescent="0.25">
      <c r="A6714">
        <v>45633569</v>
      </c>
      <c r="B6714" t="s">
        <v>8844</v>
      </c>
      <c r="C6714">
        <v>369678296</v>
      </c>
      <c r="D6714" t="s">
        <v>328</v>
      </c>
      <c r="F6714">
        <v>78704</v>
      </c>
      <c r="G6714">
        <v>30.234660000000002</v>
      </c>
      <c r="H6714">
        <v>-97.782570000000007</v>
      </c>
      <c r="I6714" t="s">
        <v>18</v>
      </c>
      <c r="J6714">
        <v>66</v>
      </c>
      <c r="K6714">
        <v>7</v>
      </c>
      <c r="L6714">
        <v>12</v>
      </c>
      <c r="M6714">
        <v>0.47</v>
      </c>
      <c r="N6714">
        <v>1</v>
      </c>
      <c r="O6714">
        <v>0</v>
      </c>
      <c r="P6714">
        <v>0</v>
      </c>
    </row>
    <row r="6715" spans="1:16" x14ac:dyDescent="0.25">
      <c r="A6715">
        <v>46288207</v>
      </c>
      <c r="B6715" t="s">
        <v>8845</v>
      </c>
      <c r="C6715">
        <v>374645236</v>
      </c>
      <c r="D6715" t="s">
        <v>458</v>
      </c>
      <c r="F6715">
        <v>78752</v>
      </c>
      <c r="G6715">
        <v>30.337119999999999</v>
      </c>
      <c r="H6715">
        <v>-97.707949999999997</v>
      </c>
      <c r="I6715" t="s">
        <v>18</v>
      </c>
      <c r="J6715">
        <v>104</v>
      </c>
      <c r="K6715">
        <v>30</v>
      </c>
      <c r="L6715">
        <v>20</v>
      </c>
      <c r="M6715">
        <v>0.89</v>
      </c>
      <c r="N6715">
        <v>13</v>
      </c>
      <c r="O6715">
        <v>119</v>
      </c>
      <c r="P6715">
        <v>4</v>
      </c>
    </row>
    <row r="6716" spans="1:16" x14ac:dyDescent="0.25">
      <c r="A6716">
        <v>46427250</v>
      </c>
      <c r="B6716" t="s">
        <v>8846</v>
      </c>
      <c r="C6716">
        <v>120975504</v>
      </c>
      <c r="D6716" t="s">
        <v>419</v>
      </c>
      <c r="F6716">
        <v>78756</v>
      </c>
      <c r="G6716">
        <v>30.328479999999999</v>
      </c>
      <c r="H6716">
        <v>-97.733109999999996</v>
      </c>
      <c r="I6716" t="s">
        <v>18</v>
      </c>
      <c r="J6716">
        <v>75</v>
      </c>
      <c r="K6716">
        <v>1</v>
      </c>
      <c r="L6716">
        <v>118</v>
      </c>
      <c r="M6716">
        <v>4.75</v>
      </c>
      <c r="N6716">
        <v>1</v>
      </c>
      <c r="O6716">
        <v>68</v>
      </c>
      <c r="P6716">
        <v>57</v>
      </c>
    </row>
    <row r="6717" spans="1:16" x14ac:dyDescent="0.25">
      <c r="A6717">
        <v>46289189</v>
      </c>
      <c r="B6717" t="s">
        <v>8847</v>
      </c>
      <c r="C6717">
        <v>374645236</v>
      </c>
      <c r="D6717" t="s">
        <v>458</v>
      </c>
      <c r="F6717">
        <v>78752</v>
      </c>
      <c r="G6717">
        <v>30.336939999999998</v>
      </c>
      <c r="H6717">
        <v>-97.708420000000004</v>
      </c>
      <c r="I6717" t="s">
        <v>18</v>
      </c>
      <c r="J6717">
        <v>98</v>
      </c>
      <c r="K6717">
        <v>30</v>
      </c>
      <c r="L6717">
        <v>33</v>
      </c>
      <c r="M6717">
        <v>1.33</v>
      </c>
      <c r="N6717">
        <v>13</v>
      </c>
      <c r="O6717">
        <v>172</v>
      </c>
      <c r="P6717">
        <v>14</v>
      </c>
    </row>
    <row r="6718" spans="1:16" x14ac:dyDescent="0.25">
      <c r="A6718">
        <v>46480873</v>
      </c>
      <c r="B6718" t="s">
        <v>8848</v>
      </c>
      <c r="C6718">
        <v>375970401</v>
      </c>
      <c r="D6718" t="s">
        <v>8849</v>
      </c>
      <c r="F6718">
        <v>78703</v>
      </c>
      <c r="G6718">
        <v>30.290569999999999</v>
      </c>
      <c r="H6718">
        <v>-97.757829999999998</v>
      </c>
      <c r="I6718" t="s">
        <v>18</v>
      </c>
      <c r="J6718">
        <v>122</v>
      </c>
      <c r="K6718">
        <v>30</v>
      </c>
      <c r="L6718">
        <v>4</v>
      </c>
      <c r="M6718">
        <v>0.18</v>
      </c>
      <c r="N6718">
        <v>1</v>
      </c>
      <c r="O6718">
        <v>180</v>
      </c>
      <c r="P6718">
        <v>2</v>
      </c>
    </row>
    <row r="6719" spans="1:16" x14ac:dyDescent="0.25">
      <c r="A6719">
        <v>45634345</v>
      </c>
      <c r="B6719" t="s">
        <v>8850</v>
      </c>
      <c r="C6719">
        <v>173070555</v>
      </c>
      <c r="D6719" t="s">
        <v>226</v>
      </c>
      <c r="F6719">
        <v>78704</v>
      </c>
      <c r="G6719">
        <v>30.24757</v>
      </c>
      <c r="H6719">
        <v>-97.752790000000005</v>
      </c>
      <c r="I6719" t="s">
        <v>18</v>
      </c>
      <c r="J6719">
        <v>292</v>
      </c>
      <c r="K6719">
        <v>2</v>
      </c>
      <c r="L6719">
        <v>16</v>
      </c>
      <c r="M6719">
        <v>0.63</v>
      </c>
      <c r="N6719">
        <v>2</v>
      </c>
      <c r="O6719">
        <v>163</v>
      </c>
      <c r="P6719">
        <v>9</v>
      </c>
    </row>
    <row r="6720" spans="1:16" x14ac:dyDescent="0.25">
      <c r="A6720">
        <v>46888596</v>
      </c>
      <c r="B6720" t="s">
        <v>8851</v>
      </c>
      <c r="C6720">
        <v>281887</v>
      </c>
      <c r="D6720" t="s">
        <v>8852</v>
      </c>
      <c r="F6720">
        <v>78702</v>
      </c>
      <c r="G6720">
        <v>30.274789999999999</v>
      </c>
      <c r="H6720">
        <v>-97.725970000000004</v>
      </c>
      <c r="I6720" t="s">
        <v>18</v>
      </c>
      <c r="J6720">
        <v>162</v>
      </c>
      <c r="K6720">
        <v>31</v>
      </c>
      <c r="L6720">
        <v>15</v>
      </c>
      <c r="M6720">
        <v>0.74</v>
      </c>
      <c r="N6720">
        <v>1</v>
      </c>
      <c r="O6720">
        <v>163</v>
      </c>
      <c r="P6720">
        <v>12</v>
      </c>
    </row>
    <row r="6721" spans="1:16" x14ac:dyDescent="0.25">
      <c r="A6721">
        <v>45638470</v>
      </c>
      <c r="B6721" t="s">
        <v>8853</v>
      </c>
      <c r="C6721">
        <v>41508427</v>
      </c>
      <c r="D6721" t="s">
        <v>1185</v>
      </c>
      <c r="F6721">
        <v>78702</v>
      </c>
      <c r="G6721">
        <v>30.281189999999999</v>
      </c>
      <c r="H6721">
        <v>-97.704220000000007</v>
      </c>
      <c r="I6721" t="s">
        <v>18</v>
      </c>
      <c r="J6721">
        <v>126</v>
      </c>
      <c r="K6721">
        <v>3</v>
      </c>
      <c r="L6721">
        <v>87</v>
      </c>
      <c r="M6721">
        <v>3.37</v>
      </c>
      <c r="N6721">
        <v>1</v>
      </c>
      <c r="O6721">
        <v>103</v>
      </c>
      <c r="P6721">
        <v>51</v>
      </c>
    </row>
    <row r="6722" spans="1:16" x14ac:dyDescent="0.25">
      <c r="A6722">
        <v>46485666</v>
      </c>
      <c r="B6722" t="s">
        <v>8854</v>
      </c>
      <c r="C6722">
        <v>88566861</v>
      </c>
      <c r="D6722" t="s">
        <v>8349</v>
      </c>
      <c r="F6722">
        <v>78701</v>
      </c>
      <c r="G6722">
        <v>30.263909999999999</v>
      </c>
      <c r="H6722">
        <v>-97.741140000000001</v>
      </c>
      <c r="I6722" t="s">
        <v>18</v>
      </c>
      <c r="J6722">
        <v>124</v>
      </c>
      <c r="K6722">
        <v>2</v>
      </c>
      <c r="L6722">
        <v>146</v>
      </c>
      <c r="M6722">
        <v>5.85</v>
      </c>
      <c r="N6722">
        <v>14</v>
      </c>
      <c r="O6722">
        <v>296</v>
      </c>
      <c r="P6722">
        <v>45</v>
      </c>
    </row>
    <row r="6723" spans="1:16" x14ac:dyDescent="0.25">
      <c r="A6723">
        <v>46893307</v>
      </c>
      <c r="B6723" t="s">
        <v>8855</v>
      </c>
      <c r="C6723">
        <v>179457829</v>
      </c>
      <c r="D6723" t="s">
        <v>8856</v>
      </c>
      <c r="F6723">
        <v>78744</v>
      </c>
      <c r="G6723">
        <v>30.19894</v>
      </c>
      <c r="H6723">
        <v>-97.756870000000006</v>
      </c>
      <c r="I6723" t="s">
        <v>18</v>
      </c>
      <c r="J6723">
        <v>150</v>
      </c>
      <c r="K6723">
        <v>30</v>
      </c>
      <c r="L6723">
        <v>12</v>
      </c>
      <c r="M6723">
        <v>0.49</v>
      </c>
      <c r="N6723">
        <v>1</v>
      </c>
      <c r="O6723">
        <v>364</v>
      </c>
      <c r="P6723">
        <v>0</v>
      </c>
    </row>
    <row r="6724" spans="1:16" x14ac:dyDescent="0.25">
      <c r="A6724">
        <v>46487362</v>
      </c>
      <c r="B6724" t="s">
        <v>8857</v>
      </c>
      <c r="C6724">
        <v>372809250</v>
      </c>
      <c r="D6724" t="s">
        <v>181</v>
      </c>
      <c r="F6724">
        <v>78717</v>
      </c>
      <c r="G6724">
        <v>30.50647</v>
      </c>
      <c r="H6724">
        <v>-97.738489999999999</v>
      </c>
      <c r="I6724" t="s">
        <v>18</v>
      </c>
      <c r="J6724">
        <v>500</v>
      </c>
      <c r="K6724">
        <v>2</v>
      </c>
      <c r="L6724">
        <v>9</v>
      </c>
      <c r="M6724">
        <v>0.47</v>
      </c>
      <c r="N6724">
        <v>1</v>
      </c>
      <c r="O6724">
        <v>362</v>
      </c>
      <c r="P6724">
        <v>4</v>
      </c>
    </row>
    <row r="6725" spans="1:16" x14ac:dyDescent="0.25">
      <c r="A6725">
        <v>45655787</v>
      </c>
      <c r="B6725" t="s">
        <v>8858</v>
      </c>
      <c r="C6725">
        <v>50214619</v>
      </c>
      <c r="D6725" t="s">
        <v>2108</v>
      </c>
      <c r="F6725">
        <v>78703</v>
      </c>
      <c r="G6725">
        <v>30.289950000000001</v>
      </c>
      <c r="H6725">
        <v>-97.772869999999998</v>
      </c>
      <c r="I6725" t="s">
        <v>18</v>
      </c>
      <c r="J6725">
        <v>91</v>
      </c>
      <c r="K6725">
        <v>1</v>
      </c>
      <c r="L6725">
        <v>110</v>
      </c>
      <c r="M6725">
        <v>4.1100000000000003</v>
      </c>
      <c r="N6725">
        <v>24</v>
      </c>
      <c r="O6725">
        <v>352</v>
      </c>
      <c r="P6725">
        <v>60</v>
      </c>
    </row>
    <row r="6726" spans="1:16" hidden="1" x14ac:dyDescent="0.25">
      <c r="A6726">
        <v>46893389</v>
      </c>
      <c r="B6726" t="s">
        <v>8859</v>
      </c>
      <c r="C6726">
        <v>7556778</v>
      </c>
      <c r="D6726" t="s">
        <v>8820</v>
      </c>
      <c r="F6726">
        <v>78702</v>
      </c>
      <c r="G6726">
        <v>30.254259999999999</v>
      </c>
      <c r="H6726">
        <v>-97.729179999999999</v>
      </c>
      <c r="I6726" t="s">
        <v>18</v>
      </c>
      <c r="J6726">
        <v>395</v>
      </c>
      <c r="K6726">
        <v>2</v>
      </c>
      <c r="L6726">
        <v>0</v>
      </c>
      <c r="N6726">
        <v>2</v>
      </c>
      <c r="O6726">
        <v>0</v>
      </c>
      <c r="P6726">
        <v>0</v>
      </c>
    </row>
    <row r="6727" spans="1:16" x14ac:dyDescent="0.25">
      <c r="A6727">
        <v>46893627</v>
      </c>
      <c r="B6727" t="s">
        <v>8860</v>
      </c>
      <c r="C6727">
        <v>3086224</v>
      </c>
      <c r="D6727" t="s">
        <v>1450</v>
      </c>
      <c r="F6727">
        <v>78725</v>
      </c>
      <c r="G6727">
        <v>30.215070000000001</v>
      </c>
      <c r="H6727">
        <v>-97.636690000000002</v>
      </c>
      <c r="I6727" t="s">
        <v>18</v>
      </c>
      <c r="J6727">
        <v>104</v>
      </c>
      <c r="K6727">
        <v>2</v>
      </c>
      <c r="L6727">
        <v>74</v>
      </c>
      <c r="M6727">
        <v>3.12</v>
      </c>
      <c r="N6727">
        <v>1</v>
      </c>
      <c r="O6727">
        <v>99</v>
      </c>
      <c r="P6727">
        <v>37</v>
      </c>
    </row>
    <row r="6728" spans="1:16" x14ac:dyDescent="0.25">
      <c r="A6728">
        <v>45658848</v>
      </c>
      <c r="B6728" t="s">
        <v>8861</v>
      </c>
      <c r="C6728">
        <v>12368154</v>
      </c>
      <c r="D6728" t="s">
        <v>4414</v>
      </c>
      <c r="F6728">
        <v>78701</v>
      </c>
      <c r="G6728">
        <v>30.272259999999999</v>
      </c>
      <c r="H6728">
        <v>-97.748469999999998</v>
      </c>
      <c r="I6728" t="s">
        <v>21</v>
      </c>
      <c r="J6728">
        <v>600</v>
      </c>
      <c r="K6728">
        <v>3</v>
      </c>
      <c r="L6728">
        <v>6</v>
      </c>
      <c r="M6728">
        <v>0.23</v>
      </c>
      <c r="N6728">
        <v>2</v>
      </c>
      <c r="O6728">
        <v>179</v>
      </c>
      <c r="P6728">
        <v>0</v>
      </c>
    </row>
    <row r="6729" spans="1:16" x14ac:dyDescent="0.25">
      <c r="A6729">
        <v>46489768</v>
      </c>
      <c r="B6729" t="s">
        <v>8862</v>
      </c>
      <c r="C6729">
        <v>238970527</v>
      </c>
      <c r="D6729" t="s">
        <v>6019</v>
      </c>
      <c r="F6729">
        <v>78745</v>
      </c>
      <c r="G6729">
        <v>30.20506</v>
      </c>
      <c r="H6729">
        <v>-97.778630000000007</v>
      </c>
      <c r="I6729" t="s">
        <v>18</v>
      </c>
      <c r="J6729">
        <v>275</v>
      </c>
      <c r="K6729">
        <v>2</v>
      </c>
      <c r="L6729">
        <v>49</v>
      </c>
      <c r="M6729">
        <v>2.0099999999999998</v>
      </c>
      <c r="N6729">
        <v>1</v>
      </c>
      <c r="O6729">
        <v>133</v>
      </c>
      <c r="P6729">
        <v>24</v>
      </c>
    </row>
    <row r="6730" spans="1:16" x14ac:dyDescent="0.25">
      <c r="A6730">
        <v>46490468</v>
      </c>
      <c r="B6730" t="s">
        <v>8863</v>
      </c>
      <c r="C6730">
        <v>215069225</v>
      </c>
      <c r="D6730" t="s">
        <v>2139</v>
      </c>
      <c r="F6730">
        <v>78704</v>
      </c>
      <c r="G6730">
        <v>30.226559999999999</v>
      </c>
      <c r="H6730">
        <v>-97.755859999999998</v>
      </c>
      <c r="I6730" t="s">
        <v>18</v>
      </c>
      <c r="J6730">
        <v>57</v>
      </c>
      <c r="K6730">
        <v>2</v>
      </c>
      <c r="L6730">
        <v>107</v>
      </c>
      <c r="M6730">
        <v>4.3899999999999997</v>
      </c>
      <c r="N6730">
        <v>1</v>
      </c>
      <c r="O6730">
        <v>154</v>
      </c>
      <c r="P6730">
        <v>51</v>
      </c>
    </row>
    <row r="6731" spans="1:16" x14ac:dyDescent="0.25">
      <c r="A6731">
        <v>46894094</v>
      </c>
      <c r="B6731" t="s">
        <v>8864</v>
      </c>
      <c r="C6731">
        <v>26109402</v>
      </c>
      <c r="D6731" t="s">
        <v>8865</v>
      </c>
      <c r="F6731">
        <v>78724</v>
      </c>
      <c r="G6731">
        <v>30.29261</v>
      </c>
      <c r="H6731">
        <v>-97.643699999999995</v>
      </c>
      <c r="I6731" t="s">
        <v>18</v>
      </c>
      <c r="J6731">
        <v>225</v>
      </c>
      <c r="K6731">
        <v>1</v>
      </c>
      <c r="L6731">
        <v>12</v>
      </c>
      <c r="M6731">
        <v>0.68</v>
      </c>
      <c r="N6731">
        <v>1</v>
      </c>
      <c r="O6731">
        <v>32</v>
      </c>
      <c r="P6731">
        <v>3</v>
      </c>
    </row>
    <row r="6732" spans="1:16" x14ac:dyDescent="0.25">
      <c r="A6732">
        <v>46919733</v>
      </c>
      <c r="B6732" t="s">
        <v>8866</v>
      </c>
      <c r="C6732">
        <v>124060715</v>
      </c>
      <c r="D6732" t="s">
        <v>4349</v>
      </c>
      <c r="F6732">
        <v>78704</v>
      </c>
      <c r="G6732">
        <v>30.246359999999999</v>
      </c>
      <c r="H6732">
        <v>-97.776089999999996</v>
      </c>
      <c r="I6732" t="s">
        <v>18</v>
      </c>
      <c r="J6732">
        <v>182</v>
      </c>
      <c r="K6732">
        <v>2</v>
      </c>
      <c r="L6732">
        <v>31</v>
      </c>
      <c r="M6732">
        <v>1.28</v>
      </c>
      <c r="N6732">
        <v>55</v>
      </c>
      <c r="O6732">
        <v>328</v>
      </c>
      <c r="P6732">
        <v>10</v>
      </c>
    </row>
    <row r="6733" spans="1:16" x14ac:dyDescent="0.25">
      <c r="A6733">
        <v>46949473</v>
      </c>
      <c r="B6733" t="s">
        <v>8867</v>
      </c>
      <c r="C6733">
        <v>114422088</v>
      </c>
      <c r="D6733" t="s">
        <v>7592</v>
      </c>
      <c r="F6733">
        <v>78721</v>
      </c>
      <c r="G6733">
        <v>30.267009999999999</v>
      </c>
      <c r="H6733">
        <v>-97.680610000000001</v>
      </c>
      <c r="I6733" t="s">
        <v>18</v>
      </c>
      <c r="J6733">
        <v>149</v>
      </c>
      <c r="K6733">
        <v>2</v>
      </c>
      <c r="L6733">
        <v>42</v>
      </c>
      <c r="M6733">
        <v>1.74</v>
      </c>
      <c r="N6733">
        <v>29</v>
      </c>
      <c r="O6733">
        <v>361</v>
      </c>
      <c r="P6733">
        <v>26</v>
      </c>
    </row>
    <row r="6734" spans="1:16" x14ac:dyDescent="0.25">
      <c r="A6734">
        <v>46510899</v>
      </c>
      <c r="B6734" t="s">
        <v>8868</v>
      </c>
      <c r="C6734">
        <v>373424555</v>
      </c>
      <c r="D6734" t="s">
        <v>204</v>
      </c>
      <c r="F6734">
        <v>78745</v>
      </c>
      <c r="G6734">
        <v>30.21632</v>
      </c>
      <c r="H6734">
        <v>-97.774039999999999</v>
      </c>
      <c r="I6734" t="s">
        <v>18</v>
      </c>
      <c r="J6734">
        <v>80</v>
      </c>
      <c r="K6734">
        <v>29</v>
      </c>
      <c r="L6734">
        <v>11</v>
      </c>
      <c r="M6734">
        <v>0.46</v>
      </c>
      <c r="N6734">
        <v>9</v>
      </c>
      <c r="O6734">
        <v>58</v>
      </c>
      <c r="P6734">
        <v>6</v>
      </c>
    </row>
    <row r="6735" spans="1:16" x14ac:dyDescent="0.25">
      <c r="A6735">
        <v>45660425</v>
      </c>
      <c r="B6735" t="s">
        <v>8869</v>
      </c>
      <c r="C6735">
        <v>12368154</v>
      </c>
      <c r="D6735" t="s">
        <v>4414</v>
      </c>
      <c r="F6735">
        <v>78701</v>
      </c>
      <c r="G6735">
        <v>30.271190000000001</v>
      </c>
      <c r="H6735">
        <v>-97.748660000000001</v>
      </c>
      <c r="I6735" t="s">
        <v>21</v>
      </c>
      <c r="J6735">
        <v>350</v>
      </c>
      <c r="K6735">
        <v>3</v>
      </c>
      <c r="L6735">
        <v>6</v>
      </c>
      <c r="M6735">
        <v>0.28999999999999998</v>
      </c>
      <c r="N6735">
        <v>2</v>
      </c>
      <c r="O6735">
        <v>173</v>
      </c>
      <c r="P6735">
        <v>2</v>
      </c>
    </row>
    <row r="6736" spans="1:16" x14ac:dyDescent="0.25">
      <c r="A6736">
        <v>46950305</v>
      </c>
      <c r="B6736" t="s">
        <v>8870</v>
      </c>
      <c r="C6736">
        <v>15859157</v>
      </c>
      <c r="D6736" t="s">
        <v>2742</v>
      </c>
      <c r="F6736">
        <v>78721</v>
      </c>
      <c r="G6736">
        <v>30.283609999999999</v>
      </c>
      <c r="H6736">
        <v>-97.688090000000003</v>
      </c>
      <c r="I6736" t="s">
        <v>18</v>
      </c>
      <c r="J6736">
        <v>175</v>
      </c>
      <c r="K6736">
        <v>3</v>
      </c>
      <c r="L6736">
        <v>4</v>
      </c>
      <c r="M6736">
        <v>0.24</v>
      </c>
      <c r="N6736">
        <v>1</v>
      </c>
      <c r="O6736">
        <v>83</v>
      </c>
      <c r="P6736">
        <v>1</v>
      </c>
    </row>
    <row r="6737" spans="1:16" x14ac:dyDescent="0.25">
      <c r="A6737">
        <v>45670057</v>
      </c>
      <c r="B6737" t="s">
        <v>8871</v>
      </c>
      <c r="C6737">
        <v>73380782</v>
      </c>
      <c r="D6737" t="s">
        <v>8872</v>
      </c>
      <c r="F6737">
        <v>78721</v>
      </c>
      <c r="G6737">
        <v>30.282170000000001</v>
      </c>
      <c r="H6737">
        <v>-97.679990000000004</v>
      </c>
      <c r="I6737" t="s">
        <v>18</v>
      </c>
      <c r="J6737">
        <v>127</v>
      </c>
      <c r="K6737">
        <v>1</v>
      </c>
      <c r="L6737">
        <v>118</v>
      </c>
      <c r="M6737">
        <v>5.12</v>
      </c>
      <c r="N6737">
        <v>1</v>
      </c>
      <c r="O6737">
        <v>310</v>
      </c>
      <c r="P6737">
        <v>52</v>
      </c>
    </row>
    <row r="6738" spans="1:16" x14ac:dyDescent="0.25">
      <c r="A6738">
        <v>46511247</v>
      </c>
      <c r="B6738" t="s">
        <v>8873</v>
      </c>
      <c r="C6738">
        <v>373424555</v>
      </c>
      <c r="D6738" t="s">
        <v>204</v>
      </c>
      <c r="F6738">
        <v>78745</v>
      </c>
      <c r="G6738">
        <v>30.217870000000001</v>
      </c>
      <c r="H6738">
        <v>-97.774760000000001</v>
      </c>
      <c r="I6738" t="s">
        <v>18</v>
      </c>
      <c r="J6738">
        <v>160</v>
      </c>
      <c r="K6738">
        <v>29</v>
      </c>
      <c r="L6738">
        <v>16</v>
      </c>
      <c r="M6738">
        <v>0.68</v>
      </c>
      <c r="N6738">
        <v>9</v>
      </c>
      <c r="O6738">
        <v>88</v>
      </c>
      <c r="P6738">
        <v>11</v>
      </c>
    </row>
    <row r="6739" spans="1:16" x14ac:dyDescent="0.25">
      <c r="A6739">
        <v>46951327</v>
      </c>
      <c r="B6739" t="s">
        <v>8874</v>
      </c>
      <c r="C6739">
        <v>56277017</v>
      </c>
      <c r="D6739" t="s">
        <v>8875</v>
      </c>
      <c r="F6739">
        <v>78741</v>
      </c>
      <c r="G6739">
        <v>30.241579999999999</v>
      </c>
      <c r="H6739">
        <v>-97.693269999999998</v>
      </c>
      <c r="I6739" t="s">
        <v>21</v>
      </c>
      <c r="J6739">
        <v>155</v>
      </c>
      <c r="K6739">
        <v>2</v>
      </c>
      <c r="L6739">
        <v>43</v>
      </c>
      <c r="M6739">
        <v>2.0099999999999998</v>
      </c>
      <c r="N6739">
        <v>1</v>
      </c>
      <c r="O6739">
        <v>330</v>
      </c>
      <c r="P6739">
        <v>19</v>
      </c>
    </row>
    <row r="6740" spans="1:16" x14ac:dyDescent="0.25">
      <c r="A6740">
        <v>46513674</v>
      </c>
      <c r="B6740" t="s">
        <v>8876</v>
      </c>
      <c r="C6740">
        <v>140140159</v>
      </c>
      <c r="D6740" t="s">
        <v>8877</v>
      </c>
      <c r="F6740">
        <v>78727</v>
      </c>
      <c r="G6740">
        <v>30.419560000000001</v>
      </c>
      <c r="H6740">
        <v>-97.737960000000001</v>
      </c>
      <c r="I6740" t="s">
        <v>18</v>
      </c>
      <c r="J6740">
        <v>328</v>
      </c>
      <c r="K6740">
        <v>2</v>
      </c>
      <c r="L6740">
        <v>124</v>
      </c>
      <c r="M6740">
        <v>4.97</v>
      </c>
      <c r="N6740">
        <v>1</v>
      </c>
      <c r="O6740">
        <v>120</v>
      </c>
      <c r="P6740">
        <v>52</v>
      </c>
    </row>
    <row r="6741" spans="1:16" x14ac:dyDescent="0.25">
      <c r="A6741">
        <v>46525814</v>
      </c>
      <c r="B6741" t="s">
        <v>8878</v>
      </c>
      <c r="C6741">
        <v>34452053</v>
      </c>
      <c r="D6741" t="s">
        <v>243</v>
      </c>
      <c r="F6741">
        <v>78701</v>
      </c>
      <c r="G6741">
        <v>30.271329999999999</v>
      </c>
      <c r="H6741">
        <v>-97.746709999999993</v>
      </c>
      <c r="I6741" t="s">
        <v>18</v>
      </c>
      <c r="J6741">
        <v>500</v>
      </c>
      <c r="K6741">
        <v>3</v>
      </c>
      <c r="L6741">
        <v>1</v>
      </c>
      <c r="M6741">
        <v>0.04</v>
      </c>
      <c r="N6741">
        <v>1</v>
      </c>
      <c r="O6741">
        <v>0</v>
      </c>
      <c r="P6741">
        <v>0</v>
      </c>
    </row>
    <row r="6742" spans="1:16" x14ac:dyDescent="0.25">
      <c r="A6742">
        <v>45670917</v>
      </c>
      <c r="B6742" t="s">
        <v>8879</v>
      </c>
      <c r="C6742">
        <v>341861648</v>
      </c>
      <c r="D6742" t="s">
        <v>1376</v>
      </c>
      <c r="F6742">
        <v>78704</v>
      </c>
      <c r="G6742">
        <v>30.232690000000002</v>
      </c>
      <c r="H6742">
        <v>-97.774879999999996</v>
      </c>
      <c r="I6742" t="s">
        <v>18</v>
      </c>
      <c r="J6742">
        <v>195</v>
      </c>
      <c r="K6742">
        <v>2</v>
      </c>
      <c r="L6742">
        <v>36</v>
      </c>
      <c r="M6742">
        <v>1.34</v>
      </c>
      <c r="N6742">
        <v>16</v>
      </c>
      <c r="O6742">
        <v>311</v>
      </c>
      <c r="P6742">
        <v>13</v>
      </c>
    </row>
    <row r="6743" spans="1:16" x14ac:dyDescent="0.25">
      <c r="A6743">
        <v>46951737</v>
      </c>
      <c r="B6743" t="s">
        <v>8880</v>
      </c>
      <c r="C6743">
        <v>123027083</v>
      </c>
      <c r="D6743" t="s">
        <v>3190</v>
      </c>
      <c r="F6743">
        <v>78728</v>
      </c>
      <c r="G6743">
        <v>30.445270000000001</v>
      </c>
      <c r="H6743">
        <v>-97.679649999999995</v>
      </c>
      <c r="I6743" t="s">
        <v>18</v>
      </c>
      <c r="J6743">
        <v>163</v>
      </c>
      <c r="K6743">
        <v>2</v>
      </c>
      <c r="L6743">
        <v>35</v>
      </c>
      <c r="M6743">
        <v>4.45</v>
      </c>
      <c r="N6743">
        <v>2</v>
      </c>
      <c r="O6743">
        <v>47</v>
      </c>
      <c r="P6743">
        <v>35</v>
      </c>
    </row>
    <row r="6744" spans="1:16" x14ac:dyDescent="0.25">
      <c r="A6744">
        <v>45688270</v>
      </c>
      <c r="B6744" t="s">
        <v>8881</v>
      </c>
      <c r="C6744">
        <v>5796364</v>
      </c>
      <c r="D6744" t="s">
        <v>2221</v>
      </c>
      <c r="F6744">
        <v>78704</v>
      </c>
      <c r="G6744">
        <v>30.261662000000001</v>
      </c>
      <c r="H6744">
        <v>-97.765602000000001</v>
      </c>
      <c r="I6744" t="s">
        <v>18</v>
      </c>
      <c r="J6744">
        <v>100</v>
      </c>
      <c r="K6744">
        <v>7</v>
      </c>
      <c r="L6744">
        <v>5</v>
      </c>
      <c r="M6744">
        <v>0.19</v>
      </c>
      <c r="N6744">
        <v>1</v>
      </c>
      <c r="O6744">
        <v>16</v>
      </c>
      <c r="P6744">
        <v>1</v>
      </c>
    </row>
    <row r="6745" spans="1:16" x14ac:dyDescent="0.25">
      <c r="A6745">
        <v>45691473</v>
      </c>
      <c r="B6745" t="s">
        <v>8882</v>
      </c>
      <c r="C6745">
        <v>32427251</v>
      </c>
      <c r="D6745" t="s">
        <v>8883</v>
      </c>
      <c r="F6745">
        <v>78702</v>
      </c>
      <c r="G6745">
        <v>30.257359999999998</v>
      </c>
      <c r="H6745">
        <v>-97.699039999999997</v>
      </c>
      <c r="I6745" t="s">
        <v>18</v>
      </c>
      <c r="J6745">
        <v>129</v>
      </c>
      <c r="K6745">
        <v>2</v>
      </c>
      <c r="L6745">
        <v>1</v>
      </c>
      <c r="M6745">
        <v>7.0000000000000007E-2</v>
      </c>
      <c r="N6745">
        <v>1</v>
      </c>
      <c r="O6745">
        <v>0</v>
      </c>
      <c r="P6745">
        <v>0</v>
      </c>
    </row>
    <row r="6746" spans="1:16" x14ac:dyDescent="0.25">
      <c r="A6746">
        <v>46967508</v>
      </c>
      <c r="B6746" t="s">
        <v>8884</v>
      </c>
      <c r="C6746">
        <v>20851570</v>
      </c>
      <c r="D6746" t="s">
        <v>1076</v>
      </c>
      <c r="F6746">
        <v>78752</v>
      </c>
      <c r="G6746">
        <v>30.329899999999999</v>
      </c>
      <c r="H6746">
        <v>-97.702389999999994</v>
      </c>
      <c r="I6746" t="s">
        <v>18</v>
      </c>
      <c r="J6746">
        <v>66</v>
      </c>
      <c r="K6746">
        <v>1</v>
      </c>
      <c r="L6746">
        <v>21</v>
      </c>
      <c r="M6746">
        <v>0.88</v>
      </c>
      <c r="N6746">
        <v>38</v>
      </c>
      <c r="O6746">
        <v>180</v>
      </c>
      <c r="P6746">
        <v>8</v>
      </c>
    </row>
    <row r="6747" spans="1:16" x14ac:dyDescent="0.25">
      <c r="A6747">
        <v>46968036</v>
      </c>
      <c r="B6747" t="s">
        <v>8885</v>
      </c>
      <c r="C6747">
        <v>20851570</v>
      </c>
      <c r="D6747" t="s">
        <v>1076</v>
      </c>
      <c r="F6747">
        <v>78752</v>
      </c>
      <c r="G6747">
        <v>30.328489999999999</v>
      </c>
      <c r="H6747">
        <v>-97.704049999999995</v>
      </c>
      <c r="I6747" t="s">
        <v>18</v>
      </c>
      <c r="J6747">
        <v>66</v>
      </c>
      <c r="K6747">
        <v>1</v>
      </c>
      <c r="L6747">
        <v>31</v>
      </c>
      <c r="M6747">
        <v>1.28</v>
      </c>
      <c r="N6747">
        <v>38</v>
      </c>
      <c r="O6747">
        <v>180</v>
      </c>
      <c r="P6747">
        <v>12</v>
      </c>
    </row>
    <row r="6748" spans="1:16" hidden="1" x14ac:dyDescent="0.25">
      <c r="A6748">
        <v>45691527</v>
      </c>
      <c r="B6748" t="s">
        <v>8886</v>
      </c>
      <c r="C6748">
        <v>3686883</v>
      </c>
      <c r="D6748" t="s">
        <v>1972</v>
      </c>
      <c r="F6748">
        <v>78748</v>
      </c>
      <c r="G6748">
        <v>30.176739999999999</v>
      </c>
      <c r="H6748">
        <v>-97.826179999999994</v>
      </c>
      <c r="I6748" t="s">
        <v>21</v>
      </c>
      <c r="J6748">
        <v>66</v>
      </c>
      <c r="K6748">
        <v>30</v>
      </c>
      <c r="L6748">
        <v>0</v>
      </c>
      <c r="N6748">
        <v>1</v>
      </c>
      <c r="O6748">
        <v>341</v>
      </c>
      <c r="P6748">
        <v>0</v>
      </c>
    </row>
    <row r="6749" spans="1:16" x14ac:dyDescent="0.25">
      <c r="A6749">
        <v>46970281</v>
      </c>
      <c r="B6749" t="s">
        <v>8887</v>
      </c>
      <c r="C6749">
        <v>231866454</v>
      </c>
      <c r="D6749" t="s">
        <v>8888</v>
      </c>
      <c r="F6749">
        <v>78702</v>
      </c>
      <c r="G6749">
        <v>30.25459</v>
      </c>
      <c r="H6749">
        <v>-97.71566</v>
      </c>
      <c r="I6749" t="s">
        <v>18</v>
      </c>
      <c r="J6749">
        <v>91</v>
      </c>
      <c r="K6749">
        <v>1</v>
      </c>
      <c r="L6749">
        <v>166</v>
      </c>
      <c r="M6749">
        <v>6.87</v>
      </c>
      <c r="N6749">
        <v>2</v>
      </c>
      <c r="O6749">
        <v>149</v>
      </c>
      <c r="P6749">
        <v>89</v>
      </c>
    </row>
    <row r="6750" spans="1:16" x14ac:dyDescent="0.25">
      <c r="A6750">
        <v>45696200</v>
      </c>
      <c r="B6750" t="s">
        <v>8889</v>
      </c>
      <c r="C6750">
        <v>9796520</v>
      </c>
      <c r="D6750" t="s">
        <v>5430</v>
      </c>
      <c r="F6750">
        <v>78741</v>
      </c>
      <c r="G6750">
        <v>30.243919999999999</v>
      </c>
      <c r="H6750">
        <v>-97.732119999999995</v>
      </c>
      <c r="I6750" t="s">
        <v>18</v>
      </c>
      <c r="J6750">
        <v>478</v>
      </c>
      <c r="K6750">
        <v>3</v>
      </c>
      <c r="L6750">
        <v>55</v>
      </c>
      <c r="M6750">
        <v>2.72</v>
      </c>
      <c r="N6750">
        <v>5</v>
      </c>
      <c r="O6750">
        <v>301</v>
      </c>
      <c r="P6750">
        <v>33</v>
      </c>
    </row>
    <row r="6751" spans="1:16" x14ac:dyDescent="0.25">
      <c r="A6751">
        <v>46528916</v>
      </c>
      <c r="B6751" t="s">
        <v>8890</v>
      </c>
      <c r="C6751">
        <v>376301532</v>
      </c>
      <c r="D6751" t="s">
        <v>616</v>
      </c>
      <c r="F6751">
        <v>78736</v>
      </c>
      <c r="G6751">
        <v>30.232410000000002</v>
      </c>
      <c r="H6751">
        <v>-97.933279999999996</v>
      </c>
      <c r="I6751" t="s">
        <v>18</v>
      </c>
      <c r="J6751">
        <v>168</v>
      </c>
      <c r="K6751">
        <v>2</v>
      </c>
      <c r="L6751">
        <v>53</v>
      </c>
      <c r="M6751">
        <v>2.12</v>
      </c>
      <c r="N6751">
        <v>2</v>
      </c>
      <c r="O6751">
        <v>73</v>
      </c>
      <c r="P6751">
        <v>22</v>
      </c>
    </row>
    <row r="6752" spans="1:16" x14ac:dyDescent="0.25">
      <c r="A6752">
        <v>46529406</v>
      </c>
      <c r="B6752" t="s">
        <v>8891</v>
      </c>
      <c r="C6752">
        <v>24328993</v>
      </c>
      <c r="D6752" t="s">
        <v>462</v>
      </c>
      <c r="F6752">
        <v>78701</v>
      </c>
      <c r="G6752">
        <v>30.27975</v>
      </c>
      <c r="H6752">
        <v>-97.745379999999997</v>
      </c>
      <c r="I6752" t="s">
        <v>18</v>
      </c>
      <c r="J6752">
        <v>95</v>
      </c>
      <c r="K6752">
        <v>2</v>
      </c>
      <c r="L6752">
        <v>89</v>
      </c>
      <c r="M6752">
        <v>3.55</v>
      </c>
      <c r="N6752">
        <v>2</v>
      </c>
      <c r="O6752">
        <v>170</v>
      </c>
      <c r="P6752">
        <v>52</v>
      </c>
    </row>
    <row r="6753" spans="1:16" x14ac:dyDescent="0.25">
      <c r="A6753">
        <v>46999285</v>
      </c>
      <c r="B6753" t="s">
        <v>8892</v>
      </c>
      <c r="C6753">
        <v>48205630</v>
      </c>
      <c r="D6753" t="s">
        <v>7632</v>
      </c>
      <c r="F6753">
        <v>78704</v>
      </c>
      <c r="G6753">
        <v>30.249020000000002</v>
      </c>
      <c r="H6753">
        <v>-97.763220000000004</v>
      </c>
      <c r="I6753" t="s">
        <v>18</v>
      </c>
      <c r="J6753">
        <v>155</v>
      </c>
      <c r="K6753">
        <v>2</v>
      </c>
      <c r="L6753">
        <v>38</v>
      </c>
      <c r="M6753">
        <v>2.17</v>
      </c>
      <c r="N6753">
        <v>1</v>
      </c>
      <c r="O6753">
        <v>39</v>
      </c>
      <c r="P6753">
        <v>32</v>
      </c>
    </row>
    <row r="6754" spans="1:16" x14ac:dyDescent="0.25">
      <c r="A6754">
        <v>46565036</v>
      </c>
      <c r="B6754" t="s">
        <v>8893</v>
      </c>
      <c r="C6754">
        <v>88769927</v>
      </c>
      <c r="D6754" t="s">
        <v>158</v>
      </c>
      <c r="F6754">
        <v>78702</v>
      </c>
      <c r="G6754">
        <v>30.264970000000002</v>
      </c>
      <c r="H6754">
        <v>-97.732089999999999</v>
      </c>
      <c r="I6754" t="s">
        <v>18</v>
      </c>
      <c r="J6754">
        <v>63</v>
      </c>
      <c r="K6754">
        <v>1</v>
      </c>
      <c r="L6754">
        <v>208</v>
      </c>
      <c r="M6754">
        <v>8.2799999999999994</v>
      </c>
      <c r="N6754">
        <v>12</v>
      </c>
      <c r="O6754">
        <v>325</v>
      </c>
      <c r="P6754">
        <v>105</v>
      </c>
    </row>
    <row r="6755" spans="1:16" x14ac:dyDescent="0.25">
      <c r="A6755">
        <v>45697893</v>
      </c>
      <c r="B6755" t="s">
        <v>8894</v>
      </c>
      <c r="C6755">
        <v>15516285</v>
      </c>
      <c r="D6755" t="s">
        <v>1534</v>
      </c>
      <c r="F6755">
        <v>78741</v>
      </c>
      <c r="G6755">
        <v>30.22749</v>
      </c>
      <c r="H6755">
        <v>-97.736540000000005</v>
      </c>
      <c r="I6755" t="s">
        <v>18</v>
      </c>
      <c r="J6755">
        <v>75</v>
      </c>
      <c r="K6755">
        <v>30</v>
      </c>
      <c r="L6755">
        <v>5</v>
      </c>
      <c r="M6755">
        <v>0.23</v>
      </c>
      <c r="N6755">
        <v>1</v>
      </c>
      <c r="O6755">
        <v>179</v>
      </c>
      <c r="P6755">
        <v>2</v>
      </c>
    </row>
    <row r="6756" spans="1:16" hidden="1" x14ac:dyDescent="0.25">
      <c r="A6756">
        <v>47004594</v>
      </c>
      <c r="B6756" t="s">
        <v>8895</v>
      </c>
      <c r="C6756">
        <v>28967303</v>
      </c>
      <c r="D6756" t="s">
        <v>328</v>
      </c>
      <c r="F6756">
        <v>78731</v>
      </c>
      <c r="G6756">
        <v>30.310759999999998</v>
      </c>
      <c r="H6756">
        <v>-97.753550000000004</v>
      </c>
      <c r="I6756" t="s">
        <v>18</v>
      </c>
      <c r="J6756">
        <v>91</v>
      </c>
      <c r="K6756">
        <v>5</v>
      </c>
      <c r="L6756">
        <v>0</v>
      </c>
      <c r="N6756">
        <v>1</v>
      </c>
      <c r="O6756">
        <v>0</v>
      </c>
      <c r="P6756">
        <v>0</v>
      </c>
    </row>
    <row r="6757" spans="1:16" x14ac:dyDescent="0.25">
      <c r="A6757">
        <v>45711321</v>
      </c>
      <c r="B6757" t="s">
        <v>8896</v>
      </c>
      <c r="C6757">
        <v>348914039</v>
      </c>
      <c r="D6757" t="s">
        <v>189</v>
      </c>
      <c r="F6757">
        <v>78758</v>
      </c>
      <c r="G6757">
        <v>30.397639999999999</v>
      </c>
      <c r="H6757">
        <v>-97.721379999999996</v>
      </c>
      <c r="I6757" t="s">
        <v>18</v>
      </c>
      <c r="J6757">
        <v>99</v>
      </c>
      <c r="K6757">
        <v>2</v>
      </c>
      <c r="L6757">
        <v>90</v>
      </c>
      <c r="M6757">
        <v>3.38</v>
      </c>
      <c r="N6757">
        <v>1</v>
      </c>
      <c r="O6757">
        <v>165</v>
      </c>
      <c r="P6757">
        <v>44</v>
      </c>
    </row>
    <row r="6758" spans="1:16" x14ac:dyDescent="0.25">
      <c r="A6758">
        <v>46566459</v>
      </c>
      <c r="B6758" t="s">
        <v>8897</v>
      </c>
      <c r="C6758">
        <v>267854797</v>
      </c>
      <c r="D6758" t="s">
        <v>6881</v>
      </c>
      <c r="F6758">
        <v>78741</v>
      </c>
      <c r="G6758">
        <v>30.238659999999999</v>
      </c>
      <c r="H6758">
        <v>-97.734269999999995</v>
      </c>
      <c r="I6758" t="s">
        <v>21</v>
      </c>
      <c r="J6758">
        <v>51</v>
      </c>
      <c r="K6758">
        <v>30</v>
      </c>
      <c r="L6758">
        <v>25</v>
      </c>
      <c r="M6758">
        <v>1</v>
      </c>
      <c r="N6758">
        <v>29</v>
      </c>
      <c r="O6758">
        <v>314</v>
      </c>
      <c r="P6758">
        <v>0</v>
      </c>
    </row>
    <row r="6759" spans="1:16" x14ac:dyDescent="0.25">
      <c r="A6759">
        <v>47027650</v>
      </c>
      <c r="B6759" t="s">
        <v>8898</v>
      </c>
      <c r="C6759">
        <v>20851570</v>
      </c>
      <c r="D6759" t="s">
        <v>1076</v>
      </c>
      <c r="F6759">
        <v>78752</v>
      </c>
      <c r="G6759">
        <v>30.32873</v>
      </c>
      <c r="H6759">
        <v>-97.704639999999998</v>
      </c>
      <c r="I6759" t="s">
        <v>18</v>
      </c>
      <c r="J6759">
        <v>66</v>
      </c>
      <c r="K6759">
        <v>1</v>
      </c>
      <c r="L6759">
        <v>31</v>
      </c>
      <c r="M6759">
        <v>1.3</v>
      </c>
      <c r="N6759">
        <v>38</v>
      </c>
      <c r="O6759">
        <v>180</v>
      </c>
      <c r="P6759">
        <v>13</v>
      </c>
    </row>
    <row r="6760" spans="1:16" x14ac:dyDescent="0.25">
      <c r="A6760">
        <v>47712751</v>
      </c>
      <c r="B6760" t="s">
        <v>8899</v>
      </c>
      <c r="C6760">
        <v>230818450</v>
      </c>
      <c r="D6760" t="s">
        <v>158</v>
      </c>
      <c r="F6760">
        <v>78702</v>
      </c>
      <c r="G6760">
        <v>30.276129999999998</v>
      </c>
      <c r="H6760">
        <v>-97.723169999999996</v>
      </c>
      <c r="I6760" t="s">
        <v>18</v>
      </c>
      <c r="J6760">
        <v>179</v>
      </c>
      <c r="K6760">
        <v>4</v>
      </c>
      <c r="L6760">
        <v>6</v>
      </c>
      <c r="M6760">
        <v>0.26</v>
      </c>
      <c r="N6760">
        <v>1</v>
      </c>
      <c r="O6760">
        <v>0</v>
      </c>
      <c r="P6760">
        <v>0</v>
      </c>
    </row>
    <row r="6761" spans="1:16" x14ac:dyDescent="0.25">
      <c r="A6761">
        <v>47027775</v>
      </c>
      <c r="B6761" t="s">
        <v>8900</v>
      </c>
      <c r="C6761">
        <v>20851570</v>
      </c>
      <c r="D6761" t="s">
        <v>1076</v>
      </c>
      <c r="F6761">
        <v>78752</v>
      </c>
      <c r="G6761">
        <v>30.328330000000001</v>
      </c>
      <c r="H6761">
        <v>-97.702399999999997</v>
      </c>
      <c r="I6761" t="s">
        <v>18</v>
      </c>
      <c r="J6761">
        <v>66</v>
      </c>
      <c r="K6761">
        <v>1</v>
      </c>
      <c r="L6761">
        <v>29</v>
      </c>
      <c r="M6761">
        <v>1.22</v>
      </c>
      <c r="N6761">
        <v>38</v>
      </c>
      <c r="O6761">
        <v>180</v>
      </c>
      <c r="P6761">
        <v>8</v>
      </c>
    </row>
    <row r="6762" spans="1:16" x14ac:dyDescent="0.25">
      <c r="A6762">
        <v>46567288</v>
      </c>
      <c r="B6762" t="s">
        <v>8901</v>
      </c>
      <c r="C6762">
        <v>744383</v>
      </c>
      <c r="D6762" t="s">
        <v>2346</v>
      </c>
      <c r="F6762">
        <v>78757</v>
      </c>
      <c r="G6762">
        <v>30.361429999999999</v>
      </c>
      <c r="H6762">
        <v>-97.733320000000006</v>
      </c>
      <c r="I6762" t="s">
        <v>18</v>
      </c>
      <c r="J6762">
        <v>97</v>
      </c>
      <c r="K6762">
        <v>30</v>
      </c>
      <c r="L6762">
        <v>12</v>
      </c>
      <c r="M6762">
        <v>0.55000000000000004</v>
      </c>
      <c r="N6762">
        <v>3</v>
      </c>
      <c r="O6762">
        <v>268</v>
      </c>
      <c r="P6762">
        <v>7</v>
      </c>
    </row>
    <row r="6763" spans="1:16" x14ac:dyDescent="0.25">
      <c r="A6763">
        <v>47027965</v>
      </c>
      <c r="B6763" t="s">
        <v>8902</v>
      </c>
      <c r="C6763">
        <v>20851570</v>
      </c>
      <c r="D6763" t="s">
        <v>1076</v>
      </c>
      <c r="F6763">
        <v>78752</v>
      </c>
      <c r="G6763">
        <v>30.328150000000001</v>
      </c>
      <c r="H6763">
        <v>-97.702830000000006</v>
      </c>
      <c r="I6763" t="s">
        <v>18</v>
      </c>
      <c r="J6763">
        <v>66</v>
      </c>
      <c r="K6763">
        <v>1</v>
      </c>
      <c r="L6763">
        <v>34</v>
      </c>
      <c r="M6763">
        <v>1.45</v>
      </c>
      <c r="N6763">
        <v>38</v>
      </c>
      <c r="O6763">
        <v>180</v>
      </c>
      <c r="P6763">
        <v>12</v>
      </c>
    </row>
    <row r="6764" spans="1:16" x14ac:dyDescent="0.25">
      <c r="A6764">
        <v>47715668</v>
      </c>
      <c r="B6764" t="s">
        <v>8903</v>
      </c>
      <c r="C6764">
        <v>66993723</v>
      </c>
      <c r="D6764" t="s">
        <v>211</v>
      </c>
      <c r="F6764">
        <v>78750</v>
      </c>
      <c r="G6764">
        <v>30.450790000000001</v>
      </c>
      <c r="H6764">
        <v>-97.797330000000002</v>
      </c>
      <c r="I6764" t="s">
        <v>18</v>
      </c>
      <c r="J6764">
        <v>89</v>
      </c>
      <c r="K6764">
        <v>45</v>
      </c>
      <c r="L6764">
        <v>3</v>
      </c>
      <c r="M6764">
        <v>0.17</v>
      </c>
      <c r="N6764">
        <v>1</v>
      </c>
      <c r="O6764">
        <v>364</v>
      </c>
      <c r="P6764">
        <v>0</v>
      </c>
    </row>
    <row r="6765" spans="1:16" x14ac:dyDescent="0.25">
      <c r="A6765">
        <v>47031543</v>
      </c>
      <c r="B6765" t="s">
        <v>8904</v>
      </c>
      <c r="C6765">
        <v>349890362</v>
      </c>
      <c r="D6765" t="s">
        <v>165</v>
      </c>
      <c r="F6765">
        <v>78736</v>
      </c>
      <c r="G6765">
        <v>30.246300000000002</v>
      </c>
      <c r="H6765">
        <v>-97.978020000000001</v>
      </c>
      <c r="I6765" t="s">
        <v>18</v>
      </c>
      <c r="J6765">
        <v>170</v>
      </c>
      <c r="K6765">
        <v>1</v>
      </c>
      <c r="L6765">
        <v>146</v>
      </c>
      <c r="M6765">
        <v>6.07</v>
      </c>
      <c r="N6765">
        <v>2</v>
      </c>
      <c r="O6765">
        <v>361</v>
      </c>
      <c r="P6765">
        <v>59</v>
      </c>
    </row>
    <row r="6766" spans="1:16" x14ac:dyDescent="0.25">
      <c r="A6766">
        <v>46570042</v>
      </c>
      <c r="B6766" t="s">
        <v>8905</v>
      </c>
      <c r="C6766">
        <v>99701725</v>
      </c>
      <c r="D6766" t="s">
        <v>462</v>
      </c>
      <c r="F6766">
        <v>78702</v>
      </c>
      <c r="G6766">
        <v>30.27739</v>
      </c>
      <c r="H6766">
        <v>-97.713679999999997</v>
      </c>
      <c r="I6766" t="s">
        <v>21</v>
      </c>
      <c r="J6766">
        <v>200</v>
      </c>
      <c r="K6766">
        <v>1</v>
      </c>
      <c r="L6766">
        <v>2</v>
      </c>
      <c r="M6766">
        <v>0.14000000000000001</v>
      </c>
      <c r="N6766">
        <v>1</v>
      </c>
      <c r="O6766">
        <v>365</v>
      </c>
      <c r="P6766">
        <v>1</v>
      </c>
    </row>
    <row r="6767" spans="1:16" x14ac:dyDescent="0.25">
      <c r="A6767">
        <v>47035169</v>
      </c>
      <c r="B6767" t="s">
        <v>8906</v>
      </c>
      <c r="C6767">
        <v>139155196</v>
      </c>
      <c r="D6767" t="s">
        <v>8907</v>
      </c>
      <c r="F6767">
        <v>78723</v>
      </c>
      <c r="G6767">
        <v>30.30677</v>
      </c>
      <c r="H6767">
        <v>-97.672309999999996</v>
      </c>
      <c r="I6767" t="s">
        <v>21</v>
      </c>
      <c r="J6767">
        <v>74</v>
      </c>
      <c r="K6767">
        <v>1</v>
      </c>
      <c r="L6767">
        <v>13</v>
      </c>
      <c r="M6767">
        <v>0.54</v>
      </c>
      <c r="N6767">
        <v>3</v>
      </c>
      <c r="O6767">
        <v>16</v>
      </c>
      <c r="P6767">
        <v>0</v>
      </c>
    </row>
    <row r="6768" spans="1:16" x14ac:dyDescent="0.25">
      <c r="A6768">
        <v>47050556</v>
      </c>
      <c r="B6768" t="s">
        <v>8908</v>
      </c>
      <c r="C6768">
        <v>20851570</v>
      </c>
      <c r="D6768" t="s">
        <v>1076</v>
      </c>
      <c r="F6768">
        <v>78752</v>
      </c>
      <c r="G6768">
        <v>30.328230000000001</v>
      </c>
      <c r="H6768">
        <v>-97.703239999999994</v>
      </c>
      <c r="I6768" t="s">
        <v>18</v>
      </c>
      <c r="J6768">
        <v>66</v>
      </c>
      <c r="K6768">
        <v>1</v>
      </c>
      <c r="L6768">
        <v>16</v>
      </c>
      <c r="M6768">
        <v>0.68</v>
      </c>
      <c r="N6768">
        <v>38</v>
      </c>
      <c r="O6768">
        <v>180</v>
      </c>
      <c r="P6768">
        <v>7</v>
      </c>
    </row>
    <row r="6769" spans="1:16" x14ac:dyDescent="0.25">
      <c r="A6769">
        <v>46580900</v>
      </c>
      <c r="B6769" t="s">
        <v>8909</v>
      </c>
      <c r="C6769">
        <v>5341252</v>
      </c>
      <c r="D6769" t="s">
        <v>589</v>
      </c>
      <c r="F6769">
        <v>78737</v>
      </c>
      <c r="G6769">
        <v>30.19661</v>
      </c>
      <c r="H6769">
        <v>-97.996610000000004</v>
      </c>
      <c r="I6769" t="s">
        <v>21</v>
      </c>
      <c r="J6769">
        <v>99</v>
      </c>
      <c r="K6769">
        <v>1</v>
      </c>
      <c r="L6769">
        <v>34</v>
      </c>
      <c r="M6769">
        <v>1.45</v>
      </c>
      <c r="N6769">
        <v>3</v>
      </c>
      <c r="O6769">
        <v>90</v>
      </c>
      <c r="P6769">
        <v>26</v>
      </c>
    </row>
    <row r="6770" spans="1:16" x14ac:dyDescent="0.25">
      <c r="A6770">
        <v>47720637</v>
      </c>
      <c r="B6770" t="s">
        <v>8910</v>
      </c>
      <c r="C6770">
        <v>179123795</v>
      </c>
      <c r="D6770" t="s">
        <v>3548</v>
      </c>
      <c r="F6770">
        <v>78734</v>
      </c>
      <c r="G6770">
        <v>30.388400000000001</v>
      </c>
      <c r="H6770">
        <v>-97.968230000000005</v>
      </c>
      <c r="I6770" t="s">
        <v>18</v>
      </c>
      <c r="J6770">
        <v>268</v>
      </c>
      <c r="K6770">
        <v>1</v>
      </c>
      <c r="L6770">
        <v>49</v>
      </c>
      <c r="M6770">
        <v>2.5099999999999998</v>
      </c>
      <c r="N6770">
        <v>1</v>
      </c>
      <c r="O6770">
        <v>365</v>
      </c>
      <c r="P6770">
        <v>23</v>
      </c>
    </row>
    <row r="6771" spans="1:16" x14ac:dyDescent="0.25">
      <c r="A6771">
        <v>47051983</v>
      </c>
      <c r="B6771" t="s">
        <v>8911</v>
      </c>
      <c r="C6771">
        <v>120252115</v>
      </c>
      <c r="D6771" t="s">
        <v>8912</v>
      </c>
      <c r="F6771">
        <v>78731</v>
      </c>
      <c r="G6771">
        <v>30.322050000000001</v>
      </c>
      <c r="H6771">
        <v>-97.752849999999995</v>
      </c>
      <c r="I6771" t="s">
        <v>18</v>
      </c>
      <c r="J6771">
        <v>72</v>
      </c>
      <c r="K6771">
        <v>2</v>
      </c>
      <c r="L6771">
        <v>59</v>
      </c>
      <c r="M6771">
        <v>2.44</v>
      </c>
      <c r="N6771">
        <v>1</v>
      </c>
      <c r="O6771">
        <v>137</v>
      </c>
      <c r="P6771">
        <v>21</v>
      </c>
    </row>
    <row r="6772" spans="1:16" x14ac:dyDescent="0.25">
      <c r="A6772">
        <v>47720679</v>
      </c>
      <c r="B6772" t="s">
        <v>8913</v>
      </c>
      <c r="C6772">
        <v>343836805</v>
      </c>
      <c r="D6772" t="s">
        <v>8914</v>
      </c>
      <c r="F6772">
        <v>78702</v>
      </c>
      <c r="G6772">
        <v>30.262899999999998</v>
      </c>
      <c r="H6772">
        <v>-97.70684</v>
      </c>
      <c r="I6772" t="s">
        <v>18</v>
      </c>
      <c r="J6772">
        <v>126</v>
      </c>
      <c r="K6772">
        <v>30</v>
      </c>
      <c r="L6772">
        <v>125</v>
      </c>
      <c r="M6772">
        <v>5.38</v>
      </c>
      <c r="N6772">
        <v>30</v>
      </c>
      <c r="O6772">
        <v>180</v>
      </c>
      <c r="P6772">
        <v>64</v>
      </c>
    </row>
    <row r="6773" spans="1:16" x14ac:dyDescent="0.25">
      <c r="A6773">
        <v>46584997</v>
      </c>
      <c r="B6773" t="s">
        <v>8915</v>
      </c>
      <c r="C6773">
        <v>72182681</v>
      </c>
      <c r="D6773" t="s">
        <v>1019</v>
      </c>
      <c r="F6773">
        <v>78747</v>
      </c>
      <c r="G6773">
        <v>30.138639999999999</v>
      </c>
      <c r="H6773">
        <v>-97.765069999999994</v>
      </c>
      <c r="I6773" t="s">
        <v>21</v>
      </c>
      <c r="J6773">
        <v>27</v>
      </c>
      <c r="K6773">
        <v>30</v>
      </c>
      <c r="L6773">
        <v>3</v>
      </c>
      <c r="M6773">
        <v>0.13</v>
      </c>
      <c r="N6773">
        <v>1</v>
      </c>
      <c r="O6773">
        <v>0</v>
      </c>
      <c r="P6773">
        <v>0</v>
      </c>
    </row>
    <row r="6774" spans="1:16" x14ac:dyDescent="0.25">
      <c r="A6774">
        <v>47069906</v>
      </c>
      <c r="B6774" t="s">
        <v>8916</v>
      </c>
      <c r="C6774">
        <v>367670680</v>
      </c>
      <c r="D6774" t="s">
        <v>1975</v>
      </c>
      <c r="F6774">
        <v>78704</v>
      </c>
      <c r="G6774">
        <v>30.237492</v>
      </c>
      <c r="H6774">
        <v>-97.755195999999998</v>
      </c>
      <c r="I6774" t="s">
        <v>18</v>
      </c>
      <c r="J6774">
        <v>210</v>
      </c>
      <c r="K6774">
        <v>7</v>
      </c>
      <c r="L6774">
        <v>4</v>
      </c>
      <c r="M6774">
        <v>0.21</v>
      </c>
      <c r="N6774">
        <v>29</v>
      </c>
      <c r="O6774">
        <v>270</v>
      </c>
      <c r="P6774">
        <v>2</v>
      </c>
    </row>
    <row r="6775" spans="1:16" x14ac:dyDescent="0.25">
      <c r="A6775">
        <v>46587301</v>
      </c>
      <c r="B6775" t="s">
        <v>8917</v>
      </c>
      <c r="C6775">
        <v>342227160</v>
      </c>
      <c r="D6775" t="s">
        <v>2951</v>
      </c>
      <c r="F6775">
        <v>78705</v>
      </c>
      <c r="G6775">
        <v>30.290289999999999</v>
      </c>
      <c r="H6775">
        <v>-97.748620000000003</v>
      </c>
      <c r="I6775" t="s">
        <v>18</v>
      </c>
      <c r="J6775">
        <v>188</v>
      </c>
      <c r="K6775">
        <v>2</v>
      </c>
      <c r="L6775">
        <v>56</v>
      </c>
      <c r="M6775">
        <v>2.29</v>
      </c>
      <c r="N6775">
        <v>13</v>
      </c>
      <c r="O6775">
        <v>69</v>
      </c>
      <c r="P6775">
        <v>33</v>
      </c>
    </row>
    <row r="6776" spans="1:16" x14ac:dyDescent="0.25">
      <c r="A6776">
        <v>46600625</v>
      </c>
      <c r="B6776" t="s">
        <v>8918</v>
      </c>
      <c r="C6776">
        <v>85014226</v>
      </c>
      <c r="D6776" t="s">
        <v>8919</v>
      </c>
      <c r="F6776">
        <v>78702</v>
      </c>
      <c r="G6776">
        <v>30.27169</v>
      </c>
      <c r="H6776">
        <v>-97.715459999999993</v>
      </c>
      <c r="I6776" t="s">
        <v>21</v>
      </c>
      <c r="J6776">
        <v>40</v>
      </c>
      <c r="K6776">
        <v>2</v>
      </c>
      <c r="L6776">
        <v>8</v>
      </c>
      <c r="M6776">
        <v>0.33</v>
      </c>
      <c r="N6776">
        <v>1</v>
      </c>
      <c r="O6776">
        <v>0</v>
      </c>
      <c r="P6776">
        <v>0</v>
      </c>
    </row>
    <row r="6777" spans="1:16" x14ac:dyDescent="0.25">
      <c r="A6777">
        <v>47721046</v>
      </c>
      <c r="B6777" t="s">
        <v>8920</v>
      </c>
      <c r="C6777">
        <v>384450529</v>
      </c>
      <c r="D6777" t="s">
        <v>2102</v>
      </c>
      <c r="F6777">
        <v>78741</v>
      </c>
      <c r="G6777">
        <v>30.244129999999998</v>
      </c>
      <c r="H6777">
        <v>-97.727080000000001</v>
      </c>
      <c r="I6777" t="s">
        <v>18</v>
      </c>
      <c r="J6777">
        <v>495</v>
      </c>
      <c r="K6777">
        <v>2</v>
      </c>
      <c r="L6777">
        <v>23</v>
      </c>
      <c r="M6777">
        <v>1</v>
      </c>
      <c r="N6777">
        <v>1</v>
      </c>
      <c r="O6777">
        <v>0</v>
      </c>
      <c r="P6777">
        <v>8</v>
      </c>
    </row>
    <row r="6778" spans="1:16" x14ac:dyDescent="0.25">
      <c r="A6778">
        <v>47070500</v>
      </c>
      <c r="B6778" t="s">
        <v>8921</v>
      </c>
      <c r="C6778">
        <v>432310493</v>
      </c>
      <c r="D6778" t="s">
        <v>61</v>
      </c>
      <c r="F6778">
        <v>78746</v>
      </c>
      <c r="G6778">
        <v>30.316420000000001</v>
      </c>
      <c r="H6778">
        <v>-97.816100000000006</v>
      </c>
      <c r="I6778" t="s">
        <v>18</v>
      </c>
      <c r="J6778">
        <v>600</v>
      </c>
      <c r="K6778">
        <v>21</v>
      </c>
      <c r="L6778">
        <v>1</v>
      </c>
      <c r="M6778">
        <v>0.15</v>
      </c>
      <c r="N6778">
        <v>1</v>
      </c>
      <c r="O6778">
        <v>0</v>
      </c>
      <c r="P6778">
        <v>1</v>
      </c>
    </row>
    <row r="6779" spans="1:16" x14ac:dyDescent="0.25">
      <c r="A6779">
        <v>47721386</v>
      </c>
      <c r="B6779" t="s">
        <v>8922</v>
      </c>
      <c r="C6779">
        <v>120111086</v>
      </c>
      <c r="D6779" t="s">
        <v>380</v>
      </c>
      <c r="F6779">
        <v>78702</v>
      </c>
      <c r="G6779">
        <v>30.260069999999999</v>
      </c>
      <c r="H6779">
        <v>-97.730009999999993</v>
      </c>
      <c r="I6779" t="s">
        <v>18</v>
      </c>
      <c r="J6779">
        <v>209</v>
      </c>
      <c r="K6779">
        <v>30</v>
      </c>
      <c r="L6779">
        <v>22</v>
      </c>
      <c r="M6779">
        <v>0.95</v>
      </c>
      <c r="N6779">
        <v>1</v>
      </c>
      <c r="O6779">
        <v>85</v>
      </c>
      <c r="P6779">
        <v>10</v>
      </c>
    </row>
    <row r="6780" spans="1:16" x14ac:dyDescent="0.25">
      <c r="A6780">
        <v>46600825</v>
      </c>
      <c r="B6780" t="s">
        <v>8923</v>
      </c>
      <c r="C6780">
        <v>373424555</v>
      </c>
      <c r="D6780" t="s">
        <v>204</v>
      </c>
      <c r="F6780">
        <v>78704</v>
      </c>
      <c r="G6780">
        <v>30.253060000000001</v>
      </c>
      <c r="H6780">
        <v>-97.748199999999997</v>
      </c>
      <c r="I6780" t="s">
        <v>18</v>
      </c>
      <c r="J6780">
        <v>149</v>
      </c>
      <c r="K6780">
        <v>29</v>
      </c>
      <c r="L6780">
        <v>25</v>
      </c>
      <c r="M6780">
        <v>1.1299999999999999</v>
      </c>
      <c r="N6780">
        <v>9</v>
      </c>
      <c r="O6780">
        <v>305</v>
      </c>
      <c r="P6780">
        <v>16</v>
      </c>
    </row>
    <row r="6781" spans="1:16" hidden="1" x14ac:dyDescent="0.25">
      <c r="A6781">
        <v>46601193</v>
      </c>
      <c r="B6781" t="s">
        <v>8924</v>
      </c>
      <c r="C6781">
        <v>87608692</v>
      </c>
      <c r="D6781" t="s">
        <v>8925</v>
      </c>
      <c r="F6781">
        <v>78744</v>
      </c>
      <c r="G6781">
        <v>30.191590000000001</v>
      </c>
      <c r="H6781">
        <v>-97.740849999999995</v>
      </c>
      <c r="I6781" t="s">
        <v>18</v>
      </c>
      <c r="J6781">
        <v>73</v>
      </c>
      <c r="K6781">
        <v>30</v>
      </c>
      <c r="L6781">
        <v>0</v>
      </c>
      <c r="N6781">
        <v>1</v>
      </c>
      <c r="O6781">
        <v>252</v>
      </c>
      <c r="P6781">
        <v>0</v>
      </c>
    </row>
    <row r="6782" spans="1:16" x14ac:dyDescent="0.25">
      <c r="A6782">
        <v>47073997</v>
      </c>
      <c r="B6782" t="s">
        <v>8926</v>
      </c>
      <c r="C6782">
        <v>88769927</v>
      </c>
      <c r="D6782" t="s">
        <v>158</v>
      </c>
      <c r="F6782">
        <v>78702</v>
      </c>
      <c r="G6782">
        <v>30.2654</v>
      </c>
      <c r="H6782">
        <v>-97.731960000000001</v>
      </c>
      <c r="I6782" t="s">
        <v>18</v>
      </c>
      <c r="J6782">
        <v>132</v>
      </c>
      <c r="K6782">
        <v>1</v>
      </c>
      <c r="L6782">
        <v>33</v>
      </c>
      <c r="M6782">
        <v>1.51</v>
      </c>
      <c r="N6782">
        <v>12</v>
      </c>
      <c r="O6782">
        <v>313</v>
      </c>
      <c r="P6782">
        <v>15</v>
      </c>
    </row>
    <row r="6783" spans="1:16" x14ac:dyDescent="0.25">
      <c r="A6783">
        <v>46623604</v>
      </c>
      <c r="B6783" t="s">
        <v>8927</v>
      </c>
      <c r="C6783">
        <v>60491020</v>
      </c>
      <c r="D6783" t="s">
        <v>103</v>
      </c>
      <c r="F6783">
        <v>78745</v>
      </c>
      <c r="G6783">
        <v>30.208749999999998</v>
      </c>
      <c r="H6783">
        <v>-97.764539999999997</v>
      </c>
      <c r="I6783" t="s">
        <v>18</v>
      </c>
      <c r="J6783">
        <v>63</v>
      </c>
      <c r="K6783">
        <v>2</v>
      </c>
      <c r="L6783">
        <v>67</v>
      </c>
      <c r="M6783">
        <v>2.94</v>
      </c>
      <c r="N6783">
        <v>5</v>
      </c>
      <c r="O6783">
        <v>87</v>
      </c>
      <c r="P6783">
        <v>35</v>
      </c>
    </row>
    <row r="6784" spans="1:16" x14ac:dyDescent="0.25">
      <c r="A6784">
        <v>47743448</v>
      </c>
      <c r="B6784" t="s">
        <v>8928</v>
      </c>
      <c r="C6784">
        <v>367670680</v>
      </c>
      <c r="D6784" t="s">
        <v>1975</v>
      </c>
      <c r="F6784">
        <v>78704</v>
      </c>
      <c r="G6784">
        <v>30.237497000000001</v>
      </c>
      <c r="H6784">
        <v>-97.755234000000002</v>
      </c>
      <c r="I6784" t="s">
        <v>18</v>
      </c>
      <c r="J6784">
        <v>179</v>
      </c>
      <c r="K6784">
        <v>10</v>
      </c>
      <c r="L6784">
        <v>5</v>
      </c>
      <c r="M6784">
        <v>0.22</v>
      </c>
      <c r="N6784">
        <v>29</v>
      </c>
      <c r="O6784">
        <v>0</v>
      </c>
      <c r="P6784">
        <v>0</v>
      </c>
    </row>
    <row r="6785" spans="1:16" x14ac:dyDescent="0.25">
      <c r="A6785">
        <v>47074377</v>
      </c>
      <c r="B6785" t="s">
        <v>8929</v>
      </c>
      <c r="C6785">
        <v>9796520</v>
      </c>
      <c r="D6785" t="s">
        <v>5430</v>
      </c>
      <c r="F6785">
        <v>78741</v>
      </c>
      <c r="G6785">
        <v>30.24446</v>
      </c>
      <c r="H6785">
        <v>-97.732209999999995</v>
      </c>
      <c r="I6785" t="s">
        <v>18</v>
      </c>
      <c r="J6785">
        <v>700</v>
      </c>
      <c r="K6785">
        <v>3</v>
      </c>
      <c r="L6785">
        <v>48</v>
      </c>
      <c r="M6785">
        <v>2.39</v>
      </c>
      <c r="N6785">
        <v>5</v>
      </c>
      <c r="O6785">
        <v>303</v>
      </c>
      <c r="P6785">
        <v>27</v>
      </c>
    </row>
    <row r="6786" spans="1:16" x14ac:dyDescent="0.25">
      <c r="A6786">
        <v>47746474</v>
      </c>
      <c r="B6786" t="s">
        <v>8930</v>
      </c>
      <c r="C6786">
        <v>817049</v>
      </c>
      <c r="D6786" t="s">
        <v>795</v>
      </c>
      <c r="F6786">
        <v>78704</v>
      </c>
      <c r="G6786">
        <v>30.244009999999999</v>
      </c>
      <c r="H6786">
        <v>-97.747600000000006</v>
      </c>
      <c r="I6786" t="s">
        <v>18</v>
      </c>
      <c r="J6786">
        <v>690</v>
      </c>
      <c r="K6786">
        <v>2</v>
      </c>
      <c r="L6786">
        <v>9</v>
      </c>
      <c r="M6786">
        <v>0.43</v>
      </c>
      <c r="N6786">
        <v>2</v>
      </c>
      <c r="O6786">
        <v>40</v>
      </c>
      <c r="P6786">
        <v>0</v>
      </c>
    </row>
    <row r="6787" spans="1:16" x14ac:dyDescent="0.25">
      <c r="A6787">
        <v>46625449</v>
      </c>
      <c r="B6787" t="s">
        <v>8931</v>
      </c>
      <c r="C6787">
        <v>6724024</v>
      </c>
      <c r="D6787" t="s">
        <v>5025</v>
      </c>
      <c r="F6787">
        <v>78702</v>
      </c>
      <c r="G6787">
        <v>30.26343</v>
      </c>
      <c r="H6787">
        <v>-97.71096</v>
      </c>
      <c r="I6787" t="s">
        <v>18</v>
      </c>
      <c r="J6787">
        <v>340</v>
      </c>
      <c r="K6787">
        <v>30</v>
      </c>
      <c r="L6787">
        <v>2</v>
      </c>
      <c r="M6787">
        <v>0.11</v>
      </c>
      <c r="N6787">
        <v>2</v>
      </c>
      <c r="O6787">
        <v>23</v>
      </c>
      <c r="P6787">
        <v>1</v>
      </c>
    </row>
    <row r="6788" spans="1:16" x14ac:dyDescent="0.25">
      <c r="A6788">
        <v>47076686</v>
      </c>
      <c r="B6788" t="s">
        <v>8932</v>
      </c>
      <c r="C6788">
        <v>362598395</v>
      </c>
      <c r="D6788" t="s">
        <v>8933</v>
      </c>
      <c r="F6788">
        <v>78701</v>
      </c>
      <c r="G6788">
        <v>30.272770000000001</v>
      </c>
      <c r="H6788">
        <v>-97.748419999999996</v>
      </c>
      <c r="I6788" t="s">
        <v>18</v>
      </c>
      <c r="J6788">
        <v>117</v>
      </c>
      <c r="K6788">
        <v>1</v>
      </c>
      <c r="L6788">
        <v>5</v>
      </c>
      <c r="M6788">
        <v>0.22</v>
      </c>
      <c r="N6788">
        <v>3</v>
      </c>
      <c r="O6788">
        <v>73</v>
      </c>
      <c r="P6788">
        <v>4</v>
      </c>
    </row>
    <row r="6789" spans="1:16" x14ac:dyDescent="0.25">
      <c r="A6789">
        <v>46638773</v>
      </c>
      <c r="B6789" t="s">
        <v>8934</v>
      </c>
      <c r="C6789">
        <v>1227048</v>
      </c>
      <c r="D6789" t="s">
        <v>950</v>
      </c>
      <c r="F6789">
        <v>78741</v>
      </c>
      <c r="G6789">
        <v>30.24072</v>
      </c>
      <c r="H6789">
        <v>-97.72139</v>
      </c>
      <c r="I6789" t="s">
        <v>18</v>
      </c>
      <c r="J6789">
        <v>95</v>
      </c>
      <c r="K6789">
        <v>3</v>
      </c>
      <c r="L6789">
        <v>15</v>
      </c>
      <c r="M6789">
        <v>0.62</v>
      </c>
      <c r="N6789">
        <v>1</v>
      </c>
      <c r="O6789">
        <v>0</v>
      </c>
      <c r="P6789">
        <v>3</v>
      </c>
    </row>
    <row r="6790" spans="1:16" x14ac:dyDescent="0.25">
      <c r="A6790">
        <v>47747216</v>
      </c>
      <c r="B6790" t="s">
        <v>8935</v>
      </c>
      <c r="C6790">
        <v>352881984</v>
      </c>
      <c r="D6790" t="s">
        <v>8936</v>
      </c>
      <c r="F6790">
        <v>78756</v>
      </c>
      <c r="G6790">
        <v>30.32863</v>
      </c>
      <c r="H6790">
        <v>-97.731669999999994</v>
      </c>
      <c r="I6790" t="s">
        <v>18</v>
      </c>
      <c r="J6790">
        <v>150</v>
      </c>
      <c r="K6790">
        <v>2</v>
      </c>
      <c r="L6790">
        <v>67</v>
      </c>
      <c r="M6790">
        <v>2.93</v>
      </c>
      <c r="N6790">
        <v>1</v>
      </c>
      <c r="O6790">
        <v>14</v>
      </c>
      <c r="P6790">
        <v>26</v>
      </c>
    </row>
    <row r="6791" spans="1:16" x14ac:dyDescent="0.25">
      <c r="A6791">
        <v>47076809</v>
      </c>
      <c r="B6791" t="s">
        <v>8937</v>
      </c>
      <c r="C6791">
        <v>75097084</v>
      </c>
      <c r="D6791" t="s">
        <v>714</v>
      </c>
      <c r="F6791">
        <v>78744</v>
      </c>
      <c r="G6791">
        <v>30.158799999999999</v>
      </c>
      <c r="H6791">
        <v>-97.784030000000001</v>
      </c>
      <c r="I6791" t="s">
        <v>18</v>
      </c>
      <c r="J6791">
        <v>157</v>
      </c>
      <c r="K6791">
        <v>2</v>
      </c>
      <c r="L6791">
        <v>36</v>
      </c>
      <c r="M6791">
        <v>1.59</v>
      </c>
      <c r="N6791">
        <v>1</v>
      </c>
      <c r="O6791">
        <v>169</v>
      </c>
      <c r="P6791">
        <v>13</v>
      </c>
    </row>
    <row r="6792" spans="1:16" x14ac:dyDescent="0.25">
      <c r="A6792">
        <v>47757414</v>
      </c>
      <c r="B6792" t="s">
        <v>8938</v>
      </c>
      <c r="C6792">
        <v>5575479</v>
      </c>
      <c r="D6792" t="s">
        <v>7782</v>
      </c>
      <c r="F6792">
        <v>78741</v>
      </c>
      <c r="G6792">
        <v>30.241160000000001</v>
      </c>
      <c r="H6792">
        <v>-97.732919999999993</v>
      </c>
      <c r="I6792" t="s">
        <v>21</v>
      </c>
      <c r="J6792">
        <v>87</v>
      </c>
      <c r="K6792">
        <v>1</v>
      </c>
      <c r="L6792">
        <v>20</v>
      </c>
      <c r="M6792">
        <v>0.86</v>
      </c>
      <c r="N6792">
        <v>1</v>
      </c>
      <c r="O6792">
        <v>6</v>
      </c>
      <c r="P6792">
        <v>10</v>
      </c>
    </row>
    <row r="6793" spans="1:16" x14ac:dyDescent="0.25">
      <c r="A6793">
        <v>47759527</v>
      </c>
      <c r="B6793" t="s">
        <v>8939</v>
      </c>
      <c r="C6793">
        <v>267854797</v>
      </c>
      <c r="D6793" t="s">
        <v>6881</v>
      </c>
      <c r="F6793">
        <v>78741</v>
      </c>
      <c r="G6793">
        <v>30.238880000000002</v>
      </c>
      <c r="H6793">
        <v>-97.735619999999997</v>
      </c>
      <c r="I6793" t="s">
        <v>21</v>
      </c>
      <c r="J6793">
        <v>63</v>
      </c>
      <c r="K6793">
        <v>30</v>
      </c>
      <c r="L6793">
        <v>2</v>
      </c>
      <c r="M6793">
        <v>0.09</v>
      </c>
      <c r="N6793">
        <v>29</v>
      </c>
      <c r="O6793">
        <v>311</v>
      </c>
      <c r="P6793">
        <v>0</v>
      </c>
    </row>
    <row r="6794" spans="1:16" x14ac:dyDescent="0.25">
      <c r="A6794">
        <v>46647163</v>
      </c>
      <c r="B6794" t="s">
        <v>8940</v>
      </c>
      <c r="C6794">
        <v>33945801</v>
      </c>
      <c r="D6794" t="s">
        <v>218</v>
      </c>
      <c r="F6794">
        <v>78751</v>
      </c>
      <c r="G6794">
        <v>30.30087</v>
      </c>
      <c r="H6794">
        <v>-97.717370000000003</v>
      </c>
      <c r="I6794" t="s">
        <v>18</v>
      </c>
      <c r="J6794">
        <v>111</v>
      </c>
      <c r="K6794">
        <v>3</v>
      </c>
      <c r="L6794">
        <v>44</v>
      </c>
      <c r="M6794">
        <v>1.85</v>
      </c>
      <c r="N6794">
        <v>1</v>
      </c>
      <c r="O6794">
        <v>88</v>
      </c>
      <c r="P6794">
        <v>23</v>
      </c>
    </row>
    <row r="6795" spans="1:16" x14ac:dyDescent="0.25">
      <c r="A6795">
        <v>47076963</v>
      </c>
      <c r="B6795" t="s">
        <v>8941</v>
      </c>
      <c r="C6795">
        <v>42423432</v>
      </c>
      <c r="D6795" t="s">
        <v>1148</v>
      </c>
      <c r="F6795">
        <v>78704</v>
      </c>
      <c r="G6795">
        <v>30.253329999999998</v>
      </c>
      <c r="H6795">
        <v>-97.746949999999998</v>
      </c>
      <c r="I6795" t="s">
        <v>18</v>
      </c>
      <c r="J6795">
        <v>159</v>
      </c>
      <c r="K6795">
        <v>2</v>
      </c>
      <c r="L6795">
        <v>129</v>
      </c>
      <c r="M6795">
        <v>5.38</v>
      </c>
      <c r="N6795">
        <v>1</v>
      </c>
      <c r="O6795">
        <v>0</v>
      </c>
      <c r="P6795">
        <v>66</v>
      </c>
    </row>
    <row r="6796" spans="1:16" x14ac:dyDescent="0.25">
      <c r="A6796">
        <v>46677801</v>
      </c>
      <c r="B6796" t="s">
        <v>8942</v>
      </c>
      <c r="C6796">
        <v>214479881</v>
      </c>
      <c r="D6796" t="s">
        <v>4545</v>
      </c>
      <c r="F6796">
        <v>78701</v>
      </c>
      <c r="G6796">
        <v>30.270800000000001</v>
      </c>
      <c r="H6796">
        <v>-97.748339999999999</v>
      </c>
      <c r="I6796" t="s">
        <v>18</v>
      </c>
      <c r="J6796">
        <v>229</v>
      </c>
      <c r="K6796">
        <v>30</v>
      </c>
      <c r="L6796">
        <v>1</v>
      </c>
      <c r="M6796">
        <v>0.04</v>
      </c>
      <c r="N6796">
        <v>2</v>
      </c>
      <c r="O6796">
        <v>90</v>
      </c>
      <c r="P6796">
        <v>0</v>
      </c>
    </row>
    <row r="6797" spans="1:16" x14ac:dyDescent="0.25">
      <c r="A6797">
        <v>46678183</v>
      </c>
      <c r="B6797" t="s">
        <v>8943</v>
      </c>
      <c r="C6797">
        <v>214479881</v>
      </c>
      <c r="D6797" t="s">
        <v>4545</v>
      </c>
      <c r="F6797">
        <v>78701</v>
      </c>
      <c r="G6797">
        <v>30.27271</v>
      </c>
      <c r="H6797">
        <v>-97.748630000000006</v>
      </c>
      <c r="I6797" t="s">
        <v>18</v>
      </c>
      <c r="J6797">
        <v>269</v>
      </c>
      <c r="K6797">
        <v>30</v>
      </c>
      <c r="L6797">
        <v>1</v>
      </c>
      <c r="M6797">
        <v>0.11</v>
      </c>
      <c r="N6797">
        <v>2</v>
      </c>
      <c r="O6797">
        <v>90</v>
      </c>
      <c r="P6797">
        <v>1</v>
      </c>
    </row>
    <row r="6798" spans="1:16" hidden="1" x14ac:dyDescent="0.25">
      <c r="A6798">
        <v>47769958</v>
      </c>
      <c r="B6798" t="s">
        <v>8944</v>
      </c>
      <c r="C6798">
        <v>106649223</v>
      </c>
      <c r="D6798" t="s">
        <v>8197</v>
      </c>
      <c r="F6798">
        <v>78758</v>
      </c>
      <c r="G6798">
        <v>30.395399999999999</v>
      </c>
      <c r="H6798">
        <v>-97.723380000000006</v>
      </c>
      <c r="I6798" t="s">
        <v>18</v>
      </c>
      <c r="J6798">
        <v>120</v>
      </c>
      <c r="K6798">
        <v>30</v>
      </c>
      <c r="L6798">
        <v>0</v>
      </c>
      <c r="N6798">
        <v>74</v>
      </c>
      <c r="O6798">
        <v>365</v>
      </c>
      <c r="P6798">
        <v>0</v>
      </c>
    </row>
    <row r="6799" spans="1:16" x14ac:dyDescent="0.25">
      <c r="A6799">
        <v>47076983</v>
      </c>
      <c r="B6799" t="s">
        <v>8945</v>
      </c>
      <c r="C6799">
        <v>362598395</v>
      </c>
      <c r="D6799" t="s">
        <v>8933</v>
      </c>
      <c r="F6799">
        <v>78701</v>
      </c>
      <c r="G6799">
        <v>30.270869999999999</v>
      </c>
      <c r="H6799">
        <v>-97.748440000000002</v>
      </c>
      <c r="I6799" t="s">
        <v>18</v>
      </c>
      <c r="J6799">
        <v>150</v>
      </c>
      <c r="K6799">
        <v>1</v>
      </c>
      <c r="L6799">
        <v>5</v>
      </c>
      <c r="M6799">
        <v>0.23</v>
      </c>
      <c r="N6799">
        <v>3</v>
      </c>
      <c r="O6799">
        <v>60</v>
      </c>
      <c r="P6799">
        <v>4</v>
      </c>
    </row>
    <row r="6800" spans="1:16" x14ac:dyDescent="0.25">
      <c r="A6800">
        <v>47077067</v>
      </c>
      <c r="B6800" t="s">
        <v>8946</v>
      </c>
      <c r="C6800">
        <v>362598395</v>
      </c>
      <c r="D6800" t="s">
        <v>8933</v>
      </c>
      <c r="F6800">
        <v>78701</v>
      </c>
      <c r="G6800">
        <v>30.270949999999999</v>
      </c>
      <c r="H6800">
        <v>-97.748230000000007</v>
      </c>
      <c r="I6800" t="s">
        <v>18</v>
      </c>
      <c r="J6800">
        <v>173</v>
      </c>
      <c r="K6800">
        <v>1</v>
      </c>
      <c r="L6800">
        <v>1</v>
      </c>
      <c r="M6800">
        <v>0.16</v>
      </c>
      <c r="N6800">
        <v>3</v>
      </c>
      <c r="O6800">
        <v>43</v>
      </c>
      <c r="P6800">
        <v>1</v>
      </c>
    </row>
    <row r="6801" spans="1:16" x14ac:dyDescent="0.25">
      <c r="A6801">
        <v>47769987</v>
      </c>
      <c r="B6801" t="s">
        <v>8947</v>
      </c>
      <c r="C6801">
        <v>20672269</v>
      </c>
      <c r="D6801" t="s">
        <v>198</v>
      </c>
      <c r="F6801">
        <v>78702</v>
      </c>
      <c r="G6801">
        <v>30.275549999999999</v>
      </c>
      <c r="H6801">
        <v>-97.714389999999995</v>
      </c>
      <c r="I6801" t="s">
        <v>18</v>
      </c>
      <c r="J6801">
        <v>136</v>
      </c>
      <c r="K6801">
        <v>30</v>
      </c>
      <c r="L6801">
        <v>4</v>
      </c>
      <c r="M6801">
        <v>0.28999999999999998</v>
      </c>
      <c r="N6801">
        <v>2</v>
      </c>
      <c r="O6801">
        <v>183</v>
      </c>
      <c r="P6801">
        <v>3</v>
      </c>
    </row>
    <row r="6802" spans="1:16" x14ac:dyDescent="0.25">
      <c r="A6802">
        <v>46679394</v>
      </c>
      <c r="B6802" t="s">
        <v>8948</v>
      </c>
      <c r="C6802">
        <v>243684594</v>
      </c>
      <c r="D6802" t="s">
        <v>6560</v>
      </c>
      <c r="F6802">
        <v>78704</v>
      </c>
      <c r="G6802">
        <v>30.224779999999999</v>
      </c>
      <c r="H6802">
        <v>-97.761960000000002</v>
      </c>
      <c r="I6802" t="s">
        <v>18</v>
      </c>
      <c r="J6802">
        <v>48</v>
      </c>
      <c r="K6802">
        <v>1</v>
      </c>
      <c r="L6802">
        <v>82</v>
      </c>
      <c r="M6802">
        <v>3.41</v>
      </c>
      <c r="N6802">
        <v>59</v>
      </c>
      <c r="O6802">
        <v>359</v>
      </c>
      <c r="P6802">
        <v>74</v>
      </c>
    </row>
    <row r="6803" spans="1:16" x14ac:dyDescent="0.25">
      <c r="A6803">
        <v>47079212</v>
      </c>
      <c r="B6803" t="s">
        <v>8949</v>
      </c>
      <c r="C6803">
        <v>267854797</v>
      </c>
      <c r="D6803" t="s">
        <v>6881</v>
      </c>
      <c r="F6803">
        <v>78741</v>
      </c>
      <c r="G6803">
        <v>30.237380000000002</v>
      </c>
      <c r="H6803">
        <v>-97.736369999999994</v>
      </c>
      <c r="I6803" t="s">
        <v>21</v>
      </c>
      <c r="J6803">
        <v>57</v>
      </c>
      <c r="K6803">
        <v>30</v>
      </c>
      <c r="L6803">
        <v>3</v>
      </c>
      <c r="M6803">
        <v>0.15</v>
      </c>
      <c r="N6803">
        <v>29</v>
      </c>
      <c r="O6803">
        <v>187</v>
      </c>
      <c r="P6803">
        <v>1</v>
      </c>
    </row>
    <row r="6804" spans="1:16" x14ac:dyDescent="0.25">
      <c r="A6804">
        <v>46683288</v>
      </c>
      <c r="B6804" t="s">
        <v>8950</v>
      </c>
      <c r="C6804">
        <v>25490737</v>
      </c>
      <c r="D6804" t="s">
        <v>8951</v>
      </c>
      <c r="F6804">
        <v>78704</v>
      </c>
      <c r="G6804">
        <v>30.248709999999999</v>
      </c>
      <c r="H6804">
        <v>-97.751059999999995</v>
      </c>
      <c r="I6804" t="s">
        <v>18</v>
      </c>
      <c r="J6804">
        <v>213</v>
      </c>
      <c r="K6804">
        <v>2</v>
      </c>
      <c r="L6804">
        <v>69</v>
      </c>
      <c r="M6804">
        <v>2.88</v>
      </c>
      <c r="N6804">
        <v>1</v>
      </c>
      <c r="O6804">
        <v>143</v>
      </c>
      <c r="P6804">
        <v>24</v>
      </c>
    </row>
    <row r="6805" spans="1:16" x14ac:dyDescent="0.25">
      <c r="A6805">
        <v>46693455</v>
      </c>
      <c r="B6805" t="s">
        <v>8952</v>
      </c>
      <c r="C6805">
        <v>35569603</v>
      </c>
      <c r="D6805" t="s">
        <v>8953</v>
      </c>
      <c r="F6805">
        <v>78745</v>
      </c>
      <c r="G6805">
        <v>30.189900000000002</v>
      </c>
      <c r="H6805">
        <v>-97.787350000000004</v>
      </c>
      <c r="I6805" t="s">
        <v>18</v>
      </c>
      <c r="J6805">
        <v>180</v>
      </c>
      <c r="K6805">
        <v>30</v>
      </c>
      <c r="L6805">
        <v>8</v>
      </c>
      <c r="M6805">
        <v>0.34</v>
      </c>
      <c r="N6805">
        <v>1</v>
      </c>
      <c r="O6805">
        <v>363</v>
      </c>
      <c r="P6805">
        <v>6</v>
      </c>
    </row>
    <row r="6806" spans="1:16" x14ac:dyDescent="0.25">
      <c r="A6806">
        <v>47771824</v>
      </c>
      <c r="B6806" t="s">
        <v>8954</v>
      </c>
      <c r="C6806">
        <v>1299791</v>
      </c>
      <c r="D6806" t="s">
        <v>37</v>
      </c>
      <c r="F6806">
        <v>78723</v>
      </c>
      <c r="G6806">
        <v>30.294930000000001</v>
      </c>
      <c r="H6806">
        <v>-97.6845</v>
      </c>
      <c r="I6806" t="s">
        <v>18</v>
      </c>
      <c r="J6806">
        <v>131</v>
      </c>
      <c r="K6806">
        <v>2</v>
      </c>
      <c r="L6806">
        <v>76</v>
      </c>
      <c r="M6806">
        <v>3.33</v>
      </c>
      <c r="N6806">
        <v>1</v>
      </c>
      <c r="O6806">
        <v>153</v>
      </c>
      <c r="P6806">
        <v>38</v>
      </c>
    </row>
    <row r="6807" spans="1:16" x14ac:dyDescent="0.25">
      <c r="A6807">
        <v>47100096</v>
      </c>
      <c r="B6807" t="s">
        <v>8955</v>
      </c>
      <c r="C6807">
        <v>380320577</v>
      </c>
      <c r="D6807" t="s">
        <v>8956</v>
      </c>
      <c r="F6807">
        <v>78704</v>
      </c>
      <c r="G6807">
        <v>30.24971</v>
      </c>
      <c r="H6807">
        <v>-97.747439999999997</v>
      </c>
      <c r="I6807" t="s">
        <v>18</v>
      </c>
      <c r="J6807">
        <v>64</v>
      </c>
      <c r="K6807">
        <v>10</v>
      </c>
      <c r="L6807">
        <v>59</v>
      </c>
      <c r="M6807">
        <v>2.75</v>
      </c>
      <c r="N6807">
        <v>12</v>
      </c>
      <c r="O6807">
        <v>63</v>
      </c>
      <c r="P6807">
        <v>37</v>
      </c>
    </row>
    <row r="6808" spans="1:16" x14ac:dyDescent="0.25">
      <c r="A6808">
        <v>47779950</v>
      </c>
      <c r="B6808" t="s">
        <v>8957</v>
      </c>
      <c r="C6808">
        <v>384299936</v>
      </c>
      <c r="D6808" t="s">
        <v>4689</v>
      </c>
      <c r="F6808">
        <v>78704</v>
      </c>
      <c r="G6808">
        <v>30.251439999999999</v>
      </c>
      <c r="H6808">
        <v>-97.757279999999994</v>
      </c>
      <c r="I6808" t="s">
        <v>21</v>
      </c>
      <c r="J6808">
        <v>107</v>
      </c>
      <c r="K6808">
        <v>6</v>
      </c>
      <c r="L6808">
        <v>17</v>
      </c>
      <c r="M6808">
        <v>0.79</v>
      </c>
      <c r="N6808">
        <v>4</v>
      </c>
      <c r="O6808">
        <v>354</v>
      </c>
      <c r="P6808">
        <v>4</v>
      </c>
    </row>
    <row r="6809" spans="1:16" x14ac:dyDescent="0.25">
      <c r="A6809">
        <v>46693559</v>
      </c>
      <c r="B6809" t="s">
        <v>8958</v>
      </c>
      <c r="C6809">
        <v>261199418</v>
      </c>
      <c r="D6809" t="s">
        <v>4507</v>
      </c>
      <c r="F6809">
        <v>78702</v>
      </c>
      <c r="G6809">
        <v>30.26004</v>
      </c>
      <c r="H6809">
        <v>-97.696749999999994</v>
      </c>
      <c r="I6809" t="s">
        <v>18</v>
      </c>
      <c r="J6809">
        <v>249</v>
      </c>
      <c r="K6809">
        <v>2</v>
      </c>
      <c r="L6809">
        <v>3</v>
      </c>
      <c r="M6809">
        <v>0.15</v>
      </c>
      <c r="N6809">
        <v>1</v>
      </c>
      <c r="O6809">
        <v>0</v>
      </c>
      <c r="P6809">
        <v>0</v>
      </c>
    </row>
    <row r="6810" spans="1:16" x14ac:dyDescent="0.25">
      <c r="A6810">
        <v>47100883</v>
      </c>
      <c r="B6810" t="s">
        <v>8959</v>
      </c>
      <c r="C6810">
        <v>10152231</v>
      </c>
      <c r="D6810" t="s">
        <v>8960</v>
      </c>
      <c r="F6810">
        <v>78702</v>
      </c>
      <c r="G6810">
        <v>30.265090000000001</v>
      </c>
      <c r="H6810">
        <v>-97.711309999999997</v>
      </c>
      <c r="I6810" t="s">
        <v>18</v>
      </c>
      <c r="J6810">
        <v>165</v>
      </c>
      <c r="K6810">
        <v>1</v>
      </c>
      <c r="L6810">
        <v>59</v>
      </c>
      <c r="M6810">
        <v>6.39</v>
      </c>
      <c r="N6810">
        <v>2</v>
      </c>
      <c r="O6810">
        <v>92</v>
      </c>
      <c r="P6810">
        <v>59</v>
      </c>
    </row>
    <row r="6811" spans="1:16" x14ac:dyDescent="0.25">
      <c r="A6811">
        <v>46694007</v>
      </c>
      <c r="B6811" t="s">
        <v>8961</v>
      </c>
      <c r="C6811">
        <v>2273418</v>
      </c>
      <c r="D6811" t="s">
        <v>8962</v>
      </c>
      <c r="F6811">
        <v>78745</v>
      </c>
      <c r="G6811">
        <v>30.201429999999998</v>
      </c>
      <c r="H6811">
        <v>-97.807509999999994</v>
      </c>
      <c r="I6811" t="s">
        <v>18</v>
      </c>
      <c r="J6811">
        <v>375</v>
      </c>
      <c r="K6811">
        <v>4</v>
      </c>
      <c r="L6811">
        <v>6</v>
      </c>
      <c r="M6811">
        <v>0.36</v>
      </c>
      <c r="N6811">
        <v>2</v>
      </c>
      <c r="O6811">
        <v>26</v>
      </c>
      <c r="P6811">
        <v>3</v>
      </c>
    </row>
    <row r="6812" spans="1:16" x14ac:dyDescent="0.25">
      <c r="A6812">
        <v>47780535</v>
      </c>
      <c r="B6812" t="s">
        <v>8963</v>
      </c>
      <c r="C6812">
        <v>384299936</v>
      </c>
      <c r="D6812" t="s">
        <v>4689</v>
      </c>
      <c r="F6812">
        <v>78704</v>
      </c>
      <c r="G6812">
        <v>30.25366</v>
      </c>
      <c r="H6812">
        <v>-97.758529999999993</v>
      </c>
      <c r="I6812" t="s">
        <v>21</v>
      </c>
      <c r="J6812">
        <v>107</v>
      </c>
      <c r="K6812">
        <v>6</v>
      </c>
      <c r="L6812">
        <v>21</v>
      </c>
      <c r="M6812">
        <v>1.01</v>
      </c>
      <c r="N6812">
        <v>4</v>
      </c>
      <c r="O6812">
        <v>356</v>
      </c>
      <c r="P6812">
        <v>11</v>
      </c>
    </row>
    <row r="6813" spans="1:16" x14ac:dyDescent="0.25">
      <c r="A6813">
        <v>47114158</v>
      </c>
      <c r="B6813" t="s">
        <v>8964</v>
      </c>
      <c r="C6813">
        <v>39244171</v>
      </c>
      <c r="D6813" t="s">
        <v>189</v>
      </c>
      <c r="F6813">
        <v>78704</v>
      </c>
      <c r="G6813">
        <v>30.246020000000001</v>
      </c>
      <c r="H6813">
        <v>-97.783590000000004</v>
      </c>
      <c r="I6813" t="s">
        <v>18</v>
      </c>
      <c r="J6813">
        <v>97</v>
      </c>
      <c r="K6813">
        <v>3</v>
      </c>
      <c r="L6813">
        <v>108</v>
      </c>
      <c r="M6813">
        <v>4.5</v>
      </c>
      <c r="N6813">
        <v>4</v>
      </c>
      <c r="O6813">
        <v>67</v>
      </c>
      <c r="P6813">
        <v>57</v>
      </c>
    </row>
    <row r="6814" spans="1:16" x14ac:dyDescent="0.25">
      <c r="A6814">
        <v>47782518</v>
      </c>
      <c r="B6814" t="s">
        <v>8965</v>
      </c>
      <c r="C6814">
        <v>24135949</v>
      </c>
      <c r="D6814" t="s">
        <v>6962</v>
      </c>
      <c r="F6814">
        <v>78702</v>
      </c>
      <c r="G6814">
        <v>30.26266</v>
      </c>
      <c r="H6814">
        <v>-97.718469999999996</v>
      </c>
      <c r="I6814" t="s">
        <v>18</v>
      </c>
      <c r="J6814">
        <v>73</v>
      </c>
      <c r="K6814">
        <v>1</v>
      </c>
      <c r="L6814">
        <v>52</v>
      </c>
      <c r="M6814">
        <v>5.91</v>
      </c>
      <c r="N6814">
        <v>1</v>
      </c>
      <c r="O6814">
        <v>177</v>
      </c>
      <c r="P6814">
        <v>52</v>
      </c>
    </row>
    <row r="6815" spans="1:16" x14ac:dyDescent="0.25">
      <c r="A6815">
        <v>46696518</v>
      </c>
      <c r="B6815" t="s">
        <v>8966</v>
      </c>
      <c r="C6815">
        <v>367670680</v>
      </c>
      <c r="D6815" t="s">
        <v>1975</v>
      </c>
      <c r="F6815">
        <v>78704</v>
      </c>
      <c r="G6815">
        <v>30.237490000000001</v>
      </c>
      <c r="H6815">
        <v>-97.755200000000002</v>
      </c>
      <c r="I6815" t="s">
        <v>18</v>
      </c>
      <c r="J6815">
        <v>388</v>
      </c>
      <c r="K6815">
        <v>3</v>
      </c>
      <c r="L6815">
        <v>10</v>
      </c>
      <c r="M6815">
        <v>0.42</v>
      </c>
      <c r="N6815">
        <v>29</v>
      </c>
      <c r="O6815">
        <v>0</v>
      </c>
      <c r="P6815">
        <v>2</v>
      </c>
    </row>
    <row r="6816" spans="1:16" x14ac:dyDescent="0.25">
      <c r="A6816">
        <v>47115195</v>
      </c>
      <c r="B6816" t="s">
        <v>8967</v>
      </c>
      <c r="C6816">
        <v>302142399</v>
      </c>
      <c r="D6816" t="s">
        <v>540</v>
      </c>
      <c r="F6816">
        <v>78737</v>
      </c>
      <c r="G6816">
        <v>30.20252</v>
      </c>
      <c r="H6816">
        <v>-97.987849999999995</v>
      </c>
      <c r="I6816" t="s">
        <v>18</v>
      </c>
      <c r="J6816">
        <v>744</v>
      </c>
      <c r="K6816">
        <v>3</v>
      </c>
      <c r="L6816">
        <v>45</v>
      </c>
      <c r="M6816">
        <v>1.89</v>
      </c>
      <c r="N6816">
        <v>7</v>
      </c>
      <c r="O6816">
        <v>222</v>
      </c>
      <c r="P6816">
        <v>17</v>
      </c>
    </row>
    <row r="6817" spans="1:16" x14ac:dyDescent="0.25">
      <c r="A6817">
        <v>47121214</v>
      </c>
      <c r="B6817" t="s">
        <v>8968</v>
      </c>
      <c r="C6817">
        <v>65078146</v>
      </c>
      <c r="D6817" t="s">
        <v>8969</v>
      </c>
      <c r="F6817">
        <v>78757</v>
      </c>
      <c r="G6817">
        <v>30.333939999999998</v>
      </c>
      <c r="H6817">
        <v>-97.728880000000004</v>
      </c>
      <c r="I6817" t="s">
        <v>18</v>
      </c>
      <c r="J6817">
        <v>70</v>
      </c>
      <c r="K6817">
        <v>2</v>
      </c>
      <c r="L6817">
        <v>86</v>
      </c>
      <c r="M6817">
        <v>4.79</v>
      </c>
      <c r="N6817">
        <v>1</v>
      </c>
      <c r="O6817">
        <v>2</v>
      </c>
      <c r="P6817">
        <v>54</v>
      </c>
    </row>
    <row r="6818" spans="1:16" x14ac:dyDescent="0.25">
      <c r="A6818">
        <v>46711005</v>
      </c>
      <c r="B6818" t="s">
        <v>8970</v>
      </c>
      <c r="C6818">
        <v>346286485</v>
      </c>
      <c r="D6818" t="s">
        <v>8831</v>
      </c>
      <c r="F6818">
        <v>78704</v>
      </c>
      <c r="G6818">
        <v>30.238779999999998</v>
      </c>
      <c r="H6818">
        <v>-97.744900000000001</v>
      </c>
      <c r="I6818" t="s">
        <v>18</v>
      </c>
      <c r="J6818">
        <v>134</v>
      </c>
      <c r="K6818">
        <v>30</v>
      </c>
      <c r="L6818">
        <v>12</v>
      </c>
      <c r="M6818">
        <v>0.53</v>
      </c>
      <c r="N6818">
        <v>2</v>
      </c>
      <c r="O6818">
        <v>270</v>
      </c>
      <c r="P6818">
        <v>5</v>
      </c>
    </row>
    <row r="6819" spans="1:16" x14ac:dyDescent="0.25">
      <c r="A6819">
        <v>47783195</v>
      </c>
      <c r="B6819" t="s">
        <v>8971</v>
      </c>
      <c r="C6819">
        <v>32835757</v>
      </c>
      <c r="D6819" t="s">
        <v>2388</v>
      </c>
      <c r="F6819">
        <v>78734</v>
      </c>
      <c r="G6819">
        <v>30.380549999999999</v>
      </c>
      <c r="H6819">
        <v>-97.95908</v>
      </c>
      <c r="I6819" t="s">
        <v>18</v>
      </c>
      <c r="J6819">
        <v>190</v>
      </c>
      <c r="K6819">
        <v>2</v>
      </c>
      <c r="L6819">
        <v>71</v>
      </c>
      <c r="M6819">
        <v>3.57</v>
      </c>
      <c r="N6819">
        <v>1</v>
      </c>
      <c r="O6819">
        <v>345</v>
      </c>
      <c r="P6819">
        <v>40</v>
      </c>
    </row>
    <row r="6820" spans="1:16" x14ac:dyDescent="0.25">
      <c r="A6820">
        <v>47783340</v>
      </c>
      <c r="B6820" t="s">
        <v>8972</v>
      </c>
      <c r="C6820">
        <v>31591032</v>
      </c>
      <c r="D6820" t="s">
        <v>172</v>
      </c>
      <c r="F6820">
        <v>78704</v>
      </c>
      <c r="G6820">
        <v>30.236609999999999</v>
      </c>
      <c r="H6820">
        <v>-97.765569999999997</v>
      </c>
      <c r="I6820" t="s">
        <v>18</v>
      </c>
      <c r="J6820">
        <v>120</v>
      </c>
      <c r="K6820">
        <v>30</v>
      </c>
      <c r="L6820">
        <v>27</v>
      </c>
      <c r="M6820">
        <v>1.28</v>
      </c>
      <c r="N6820">
        <v>1</v>
      </c>
      <c r="O6820">
        <v>71</v>
      </c>
      <c r="P6820">
        <v>13</v>
      </c>
    </row>
    <row r="6821" spans="1:16" x14ac:dyDescent="0.25">
      <c r="A6821">
        <v>47122874</v>
      </c>
      <c r="B6821" t="s">
        <v>8973</v>
      </c>
      <c r="C6821">
        <v>380741685</v>
      </c>
      <c r="D6821" t="s">
        <v>8974</v>
      </c>
      <c r="F6821">
        <v>78723</v>
      </c>
      <c r="G6821">
        <v>30.314630000000001</v>
      </c>
      <c r="H6821">
        <v>-97.682760000000002</v>
      </c>
      <c r="I6821" t="s">
        <v>18</v>
      </c>
      <c r="J6821">
        <v>115</v>
      </c>
      <c r="K6821">
        <v>30</v>
      </c>
      <c r="L6821">
        <v>2</v>
      </c>
      <c r="M6821">
        <v>0.12</v>
      </c>
      <c r="N6821">
        <v>1</v>
      </c>
      <c r="O6821">
        <v>129</v>
      </c>
      <c r="P6821">
        <v>0</v>
      </c>
    </row>
    <row r="6822" spans="1:16" x14ac:dyDescent="0.25">
      <c r="A6822">
        <v>47783369</v>
      </c>
      <c r="B6822" t="s">
        <v>8975</v>
      </c>
      <c r="C6822">
        <v>385121277</v>
      </c>
      <c r="D6822" t="s">
        <v>8976</v>
      </c>
      <c r="F6822">
        <v>78738</v>
      </c>
      <c r="G6822">
        <v>30.32301</v>
      </c>
      <c r="H6822">
        <v>-97.954030000000003</v>
      </c>
      <c r="I6822" t="s">
        <v>21</v>
      </c>
      <c r="J6822">
        <v>159</v>
      </c>
      <c r="K6822">
        <v>1</v>
      </c>
      <c r="L6822">
        <v>27</v>
      </c>
      <c r="M6822">
        <v>1.21</v>
      </c>
      <c r="N6822">
        <v>1</v>
      </c>
      <c r="O6822">
        <v>269</v>
      </c>
      <c r="P6822">
        <v>10</v>
      </c>
    </row>
    <row r="6823" spans="1:16" x14ac:dyDescent="0.25">
      <c r="A6823">
        <v>46711926</v>
      </c>
      <c r="B6823" t="s">
        <v>8977</v>
      </c>
      <c r="C6823">
        <v>19868823</v>
      </c>
      <c r="D6823" t="s">
        <v>145</v>
      </c>
      <c r="F6823">
        <v>78721</v>
      </c>
      <c r="G6823">
        <v>30.272349999999999</v>
      </c>
      <c r="H6823">
        <v>-97.680160000000001</v>
      </c>
      <c r="I6823" t="s">
        <v>18</v>
      </c>
      <c r="J6823">
        <v>80</v>
      </c>
      <c r="K6823">
        <v>2</v>
      </c>
      <c r="L6823">
        <v>28</v>
      </c>
      <c r="M6823">
        <v>3.18</v>
      </c>
      <c r="N6823">
        <v>1</v>
      </c>
      <c r="O6823">
        <v>176</v>
      </c>
      <c r="P6823">
        <v>28</v>
      </c>
    </row>
    <row r="6824" spans="1:16" x14ac:dyDescent="0.25">
      <c r="A6824">
        <v>47148652</v>
      </c>
      <c r="B6824" t="s">
        <v>8978</v>
      </c>
      <c r="C6824">
        <v>109638288</v>
      </c>
      <c r="D6824" t="s">
        <v>183</v>
      </c>
      <c r="F6824">
        <v>78701</v>
      </c>
      <c r="G6824">
        <v>30.27289</v>
      </c>
      <c r="H6824">
        <v>-97.750749999999996</v>
      </c>
      <c r="I6824" t="s">
        <v>18</v>
      </c>
      <c r="J6824">
        <v>211</v>
      </c>
      <c r="K6824">
        <v>1</v>
      </c>
      <c r="L6824">
        <v>28</v>
      </c>
      <c r="M6824">
        <v>1.27</v>
      </c>
      <c r="N6824">
        <v>70</v>
      </c>
      <c r="O6824">
        <v>333</v>
      </c>
      <c r="P6824">
        <v>19</v>
      </c>
    </row>
    <row r="6825" spans="1:16" x14ac:dyDescent="0.25">
      <c r="A6825">
        <v>46726317</v>
      </c>
      <c r="B6825" t="s">
        <v>8979</v>
      </c>
      <c r="C6825">
        <v>36075426</v>
      </c>
      <c r="D6825" t="s">
        <v>2164</v>
      </c>
      <c r="F6825">
        <v>78721</v>
      </c>
      <c r="G6825">
        <v>30.256519999999998</v>
      </c>
      <c r="H6825">
        <v>-97.685299999999998</v>
      </c>
      <c r="I6825" t="s">
        <v>18</v>
      </c>
      <c r="J6825">
        <v>69</v>
      </c>
      <c r="K6825">
        <v>1</v>
      </c>
      <c r="L6825">
        <v>83</v>
      </c>
      <c r="M6825">
        <v>3.4</v>
      </c>
      <c r="N6825">
        <v>27</v>
      </c>
      <c r="O6825">
        <v>89</v>
      </c>
      <c r="P6825">
        <v>31</v>
      </c>
    </row>
    <row r="6826" spans="1:16" x14ac:dyDescent="0.25">
      <c r="A6826">
        <v>47797054</v>
      </c>
      <c r="B6826" t="s">
        <v>8980</v>
      </c>
      <c r="C6826">
        <v>384299936</v>
      </c>
      <c r="D6826" t="s">
        <v>4689</v>
      </c>
      <c r="F6826">
        <v>78704</v>
      </c>
      <c r="G6826">
        <v>30.25356</v>
      </c>
      <c r="H6826">
        <v>-97.758309999999994</v>
      </c>
      <c r="I6826" t="s">
        <v>21</v>
      </c>
      <c r="J6826">
        <v>109</v>
      </c>
      <c r="K6826">
        <v>6</v>
      </c>
      <c r="L6826">
        <v>16</v>
      </c>
      <c r="M6826">
        <v>0.75</v>
      </c>
      <c r="N6826">
        <v>4</v>
      </c>
      <c r="O6826">
        <v>353</v>
      </c>
      <c r="P6826">
        <v>7</v>
      </c>
    </row>
    <row r="6827" spans="1:16" x14ac:dyDescent="0.25">
      <c r="A6827">
        <v>47153418</v>
      </c>
      <c r="B6827" t="s">
        <v>8981</v>
      </c>
      <c r="C6827">
        <v>60282894</v>
      </c>
      <c r="D6827" t="s">
        <v>1119</v>
      </c>
      <c r="F6827">
        <v>78748</v>
      </c>
      <c r="G6827">
        <v>30.162669999999999</v>
      </c>
      <c r="H6827">
        <v>-97.801580000000001</v>
      </c>
      <c r="I6827" t="s">
        <v>21</v>
      </c>
      <c r="J6827">
        <v>50</v>
      </c>
      <c r="K6827">
        <v>1</v>
      </c>
      <c r="L6827">
        <v>32</v>
      </c>
      <c r="M6827">
        <v>1.35</v>
      </c>
      <c r="N6827">
        <v>4</v>
      </c>
      <c r="O6827">
        <v>161</v>
      </c>
      <c r="P6827">
        <v>19</v>
      </c>
    </row>
    <row r="6828" spans="1:16" x14ac:dyDescent="0.25">
      <c r="A6828">
        <v>47797555</v>
      </c>
      <c r="B6828" t="s">
        <v>8982</v>
      </c>
      <c r="C6828">
        <v>300354917</v>
      </c>
      <c r="D6828" t="s">
        <v>7345</v>
      </c>
      <c r="F6828">
        <v>78736</v>
      </c>
      <c r="G6828">
        <v>30.240559999999999</v>
      </c>
      <c r="H6828">
        <v>-97.91789</v>
      </c>
      <c r="I6828" t="s">
        <v>18</v>
      </c>
      <c r="J6828">
        <v>430</v>
      </c>
      <c r="K6828">
        <v>2</v>
      </c>
      <c r="L6828">
        <v>59</v>
      </c>
      <c r="M6828">
        <v>2.57</v>
      </c>
      <c r="N6828">
        <v>3</v>
      </c>
      <c r="O6828">
        <v>351</v>
      </c>
      <c r="P6828">
        <v>32</v>
      </c>
    </row>
    <row r="6829" spans="1:16" x14ac:dyDescent="0.25">
      <c r="A6829">
        <v>46730105</v>
      </c>
      <c r="B6829" t="s">
        <v>8983</v>
      </c>
      <c r="C6829">
        <v>109638288</v>
      </c>
      <c r="D6829" t="s">
        <v>183</v>
      </c>
      <c r="F6829">
        <v>78704</v>
      </c>
      <c r="G6829">
        <v>30.24719</v>
      </c>
      <c r="H6829">
        <v>-97.752409999999998</v>
      </c>
      <c r="I6829" t="s">
        <v>18</v>
      </c>
      <c r="J6829">
        <v>515</v>
      </c>
      <c r="K6829">
        <v>2</v>
      </c>
      <c r="L6829">
        <v>57</v>
      </c>
      <c r="M6829">
        <v>2.38</v>
      </c>
      <c r="N6829">
        <v>70</v>
      </c>
      <c r="O6829">
        <v>319</v>
      </c>
      <c r="P6829">
        <v>27</v>
      </c>
    </row>
    <row r="6830" spans="1:16" x14ac:dyDescent="0.25">
      <c r="A6830">
        <v>47153913</v>
      </c>
      <c r="B6830" t="s">
        <v>8984</v>
      </c>
      <c r="C6830">
        <v>106649223</v>
      </c>
      <c r="D6830" t="s">
        <v>8197</v>
      </c>
      <c r="F6830">
        <v>78702</v>
      </c>
      <c r="G6830">
        <v>30.26061</v>
      </c>
      <c r="H6830">
        <v>-97.720609999999994</v>
      </c>
      <c r="I6830" t="s">
        <v>18</v>
      </c>
      <c r="J6830">
        <v>112</v>
      </c>
      <c r="K6830">
        <v>30</v>
      </c>
      <c r="L6830">
        <v>1</v>
      </c>
      <c r="M6830">
        <v>0.05</v>
      </c>
      <c r="N6830">
        <v>74</v>
      </c>
      <c r="O6830">
        <v>179</v>
      </c>
      <c r="P6830">
        <v>0</v>
      </c>
    </row>
    <row r="6831" spans="1:16" x14ac:dyDescent="0.25">
      <c r="A6831">
        <v>46748589</v>
      </c>
      <c r="B6831" t="s">
        <v>8985</v>
      </c>
      <c r="C6831">
        <v>111612422</v>
      </c>
      <c r="D6831" t="s">
        <v>165</v>
      </c>
      <c r="F6831">
        <v>78729</v>
      </c>
      <c r="G6831">
        <v>30.456679999999999</v>
      </c>
      <c r="H6831">
        <v>-97.753429999999994</v>
      </c>
      <c r="I6831" t="s">
        <v>18</v>
      </c>
      <c r="J6831">
        <v>109</v>
      </c>
      <c r="K6831">
        <v>28</v>
      </c>
      <c r="L6831">
        <v>5</v>
      </c>
      <c r="M6831">
        <v>0.26</v>
      </c>
      <c r="N6831">
        <v>3</v>
      </c>
      <c r="O6831">
        <v>169</v>
      </c>
      <c r="P6831">
        <v>3</v>
      </c>
    </row>
    <row r="6832" spans="1:16" x14ac:dyDescent="0.25">
      <c r="A6832">
        <v>47798432</v>
      </c>
      <c r="B6832" t="s">
        <v>8986</v>
      </c>
      <c r="C6832">
        <v>1743143</v>
      </c>
      <c r="D6832" t="s">
        <v>139</v>
      </c>
      <c r="F6832">
        <v>78702</v>
      </c>
      <c r="G6832">
        <v>30.257940000000001</v>
      </c>
      <c r="H6832">
        <v>-97.730279999999993</v>
      </c>
      <c r="I6832" t="s">
        <v>18</v>
      </c>
      <c r="J6832">
        <v>184</v>
      </c>
      <c r="K6832">
        <v>4</v>
      </c>
      <c r="L6832">
        <v>16</v>
      </c>
      <c r="M6832">
        <v>0.79</v>
      </c>
      <c r="N6832">
        <v>1</v>
      </c>
      <c r="O6832">
        <v>34</v>
      </c>
      <c r="P6832">
        <v>11</v>
      </c>
    </row>
    <row r="6833" spans="1:16" x14ac:dyDescent="0.25">
      <c r="A6833">
        <v>47154632</v>
      </c>
      <c r="B6833" t="s">
        <v>8987</v>
      </c>
      <c r="C6833">
        <v>7916294</v>
      </c>
      <c r="D6833" t="s">
        <v>1732</v>
      </c>
      <c r="F6833">
        <v>78702</v>
      </c>
      <c r="G6833">
        <v>30.257149999999999</v>
      </c>
      <c r="H6833">
        <v>-97.729389999999995</v>
      </c>
      <c r="I6833" t="s">
        <v>18</v>
      </c>
      <c r="J6833">
        <v>335</v>
      </c>
      <c r="K6833">
        <v>2</v>
      </c>
      <c r="L6833">
        <v>59</v>
      </c>
      <c r="M6833">
        <v>3.02</v>
      </c>
      <c r="N6833">
        <v>1</v>
      </c>
      <c r="O6833">
        <v>176</v>
      </c>
      <c r="P6833">
        <v>31</v>
      </c>
    </row>
    <row r="6834" spans="1:16" x14ac:dyDescent="0.25">
      <c r="A6834">
        <v>47800632</v>
      </c>
      <c r="B6834" t="s">
        <v>8988</v>
      </c>
      <c r="C6834">
        <v>1568741</v>
      </c>
      <c r="D6834" t="s">
        <v>308</v>
      </c>
      <c r="F6834">
        <v>78745</v>
      </c>
      <c r="G6834">
        <v>30.209900000000001</v>
      </c>
      <c r="H6834">
        <v>-97.770790000000005</v>
      </c>
      <c r="I6834" t="s">
        <v>18</v>
      </c>
      <c r="J6834">
        <v>18</v>
      </c>
      <c r="K6834">
        <v>2</v>
      </c>
      <c r="L6834">
        <v>12</v>
      </c>
      <c r="M6834">
        <v>0.59</v>
      </c>
      <c r="N6834">
        <v>17</v>
      </c>
      <c r="O6834">
        <v>365</v>
      </c>
      <c r="P6834">
        <v>6</v>
      </c>
    </row>
    <row r="6835" spans="1:16" x14ac:dyDescent="0.25">
      <c r="A6835">
        <v>46749157</v>
      </c>
      <c r="B6835" t="s">
        <v>8989</v>
      </c>
      <c r="C6835">
        <v>267854797</v>
      </c>
      <c r="D6835" t="s">
        <v>6881</v>
      </c>
      <c r="F6835">
        <v>78705</v>
      </c>
      <c r="G6835">
        <v>30.283380000000001</v>
      </c>
      <c r="H6835">
        <v>-97.744690000000006</v>
      </c>
      <c r="I6835" t="s">
        <v>21</v>
      </c>
      <c r="J6835">
        <v>57</v>
      </c>
      <c r="K6835">
        <v>30</v>
      </c>
      <c r="L6835">
        <v>4</v>
      </c>
      <c r="M6835">
        <v>0.22</v>
      </c>
      <c r="N6835">
        <v>29</v>
      </c>
      <c r="O6835">
        <v>272</v>
      </c>
      <c r="P6835">
        <v>0</v>
      </c>
    </row>
    <row r="6836" spans="1:16" x14ac:dyDescent="0.25">
      <c r="A6836">
        <v>47156486</v>
      </c>
      <c r="B6836" t="s">
        <v>8990</v>
      </c>
      <c r="C6836">
        <v>34537451</v>
      </c>
      <c r="D6836" t="s">
        <v>1653</v>
      </c>
      <c r="F6836">
        <v>78721</v>
      </c>
      <c r="G6836">
        <v>30.260549999999999</v>
      </c>
      <c r="H6836">
        <v>-97.685950000000005</v>
      </c>
      <c r="I6836" t="s">
        <v>18</v>
      </c>
      <c r="J6836">
        <v>86</v>
      </c>
      <c r="K6836">
        <v>3</v>
      </c>
      <c r="L6836">
        <v>114</v>
      </c>
      <c r="M6836">
        <v>4.91</v>
      </c>
      <c r="N6836">
        <v>4</v>
      </c>
      <c r="O6836">
        <v>152</v>
      </c>
      <c r="P6836">
        <v>60</v>
      </c>
    </row>
    <row r="6837" spans="1:16" x14ac:dyDescent="0.25">
      <c r="A6837">
        <v>47803786</v>
      </c>
      <c r="B6837" t="s">
        <v>8991</v>
      </c>
      <c r="C6837">
        <v>367670680</v>
      </c>
      <c r="D6837" t="s">
        <v>1975</v>
      </c>
      <c r="F6837">
        <v>78704</v>
      </c>
      <c r="G6837">
        <v>30.237497000000001</v>
      </c>
      <c r="H6837">
        <v>-97.755234000000002</v>
      </c>
      <c r="I6837" t="s">
        <v>18</v>
      </c>
      <c r="J6837">
        <v>170</v>
      </c>
      <c r="K6837">
        <v>2</v>
      </c>
      <c r="L6837">
        <v>8</v>
      </c>
      <c r="M6837">
        <v>0.35</v>
      </c>
      <c r="N6837">
        <v>29</v>
      </c>
      <c r="O6837">
        <v>22</v>
      </c>
      <c r="P6837">
        <v>0</v>
      </c>
    </row>
    <row r="6838" spans="1:16" hidden="1" x14ac:dyDescent="0.25">
      <c r="A6838">
        <v>47194525</v>
      </c>
      <c r="B6838" t="s">
        <v>8992</v>
      </c>
      <c r="C6838">
        <v>28477574</v>
      </c>
      <c r="D6838" t="s">
        <v>99</v>
      </c>
      <c r="F6838">
        <v>78737</v>
      </c>
      <c r="G6838">
        <v>30.198029999999999</v>
      </c>
      <c r="H6838">
        <v>-97.9392</v>
      </c>
      <c r="I6838" t="s">
        <v>18</v>
      </c>
      <c r="J6838">
        <v>999</v>
      </c>
      <c r="K6838">
        <v>3</v>
      </c>
      <c r="L6838">
        <v>0</v>
      </c>
      <c r="N6838">
        <v>6</v>
      </c>
      <c r="O6838">
        <v>0</v>
      </c>
      <c r="P6838">
        <v>0</v>
      </c>
    </row>
    <row r="6839" spans="1:16" x14ac:dyDescent="0.25">
      <c r="A6839">
        <v>47816665</v>
      </c>
      <c r="B6839" t="s">
        <v>8993</v>
      </c>
      <c r="C6839">
        <v>26758453</v>
      </c>
      <c r="D6839" t="s">
        <v>739</v>
      </c>
      <c r="F6839">
        <v>78731</v>
      </c>
      <c r="G6839">
        <v>30.349810000000002</v>
      </c>
      <c r="H6839">
        <v>-97.756429999999995</v>
      </c>
      <c r="I6839" t="s">
        <v>18</v>
      </c>
      <c r="J6839">
        <v>775</v>
      </c>
      <c r="K6839">
        <v>3</v>
      </c>
      <c r="L6839">
        <v>2</v>
      </c>
      <c r="M6839">
        <v>0.12</v>
      </c>
      <c r="N6839">
        <v>2</v>
      </c>
      <c r="O6839">
        <v>0</v>
      </c>
      <c r="P6839">
        <v>0</v>
      </c>
    </row>
    <row r="6840" spans="1:16" x14ac:dyDescent="0.25">
      <c r="A6840">
        <v>46751993</v>
      </c>
      <c r="B6840" t="s">
        <v>8994</v>
      </c>
      <c r="C6840">
        <v>43508250</v>
      </c>
      <c r="D6840" t="s">
        <v>1887</v>
      </c>
      <c r="F6840">
        <v>78753</v>
      </c>
      <c r="G6840">
        <v>30.383389999999999</v>
      </c>
      <c r="H6840">
        <v>-97.660629999999998</v>
      </c>
      <c r="I6840" t="s">
        <v>18</v>
      </c>
      <c r="J6840">
        <v>139</v>
      </c>
      <c r="K6840">
        <v>30</v>
      </c>
      <c r="L6840">
        <v>9</v>
      </c>
      <c r="M6840">
        <v>0.55000000000000004</v>
      </c>
      <c r="N6840">
        <v>1</v>
      </c>
      <c r="O6840">
        <v>269</v>
      </c>
      <c r="P6840">
        <v>6</v>
      </c>
    </row>
    <row r="6841" spans="1:16" x14ac:dyDescent="0.25">
      <c r="A6841">
        <v>47196825</v>
      </c>
      <c r="B6841" t="s">
        <v>8995</v>
      </c>
      <c r="C6841">
        <v>16047277</v>
      </c>
      <c r="D6841" t="s">
        <v>1136</v>
      </c>
      <c r="F6841">
        <v>78703</v>
      </c>
      <c r="G6841">
        <v>30.273299999999999</v>
      </c>
      <c r="H6841">
        <v>-97.75658</v>
      </c>
      <c r="I6841" t="s">
        <v>18</v>
      </c>
      <c r="J6841">
        <v>1579</v>
      </c>
      <c r="K6841">
        <v>1</v>
      </c>
      <c r="L6841">
        <v>2</v>
      </c>
      <c r="M6841">
        <v>0.1</v>
      </c>
      <c r="N6841">
        <v>10</v>
      </c>
      <c r="O6841">
        <v>318</v>
      </c>
      <c r="P6841">
        <v>0</v>
      </c>
    </row>
    <row r="6842" spans="1:16" x14ac:dyDescent="0.25">
      <c r="A6842">
        <v>46758726</v>
      </c>
      <c r="B6842" t="s">
        <v>8996</v>
      </c>
      <c r="C6842">
        <v>243684594</v>
      </c>
      <c r="D6842" t="s">
        <v>6560</v>
      </c>
      <c r="F6842">
        <v>78704</v>
      </c>
      <c r="G6842">
        <v>30.226430000000001</v>
      </c>
      <c r="H6842">
        <v>-97.761080000000007</v>
      </c>
      <c r="I6842" t="s">
        <v>18</v>
      </c>
      <c r="J6842">
        <v>42</v>
      </c>
      <c r="K6842">
        <v>1</v>
      </c>
      <c r="L6842">
        <v>66</v>
      </c>
      <c r="M6842">
        <v>2.71</v>
      </c>
      <c r="N6842">
        <v>59</v>
      </c>
      <c r="O6842">
        <v>363</v>
      </c>
      <c r="P6842">
        <v>41</v>
      </c>
    </row>
    <row r="6843" spans="1:16" x14ac:dyDescent="0.25">
      <c r="A6843">
        <v>46768252</v>
      </c>
      <c r="B6843" t="s">
        <v>8997</v>
      </c>
      <c r="C6843">
        <v>141326117</v>
      </c>
      <c r="D6843" t="s">
        <v>8998</v>
      </c>
      <c r="F6843">
        <v>78732</v>
      </c>
      <c r="G6843">
        <v>30.373270000000002</v>
      </c>
      <c r="H6843">
        <v>-97.890219999999999</v>
      </c>
      <c r="I6843" t="s">
        <v>21</v>
      </c>
      <c r="J6843">
        <v>38</v>
      </c>
      <c r="K6843">
        <v>15</v>
      </c>
      <c r="L6843">
        <v>6</v>
      </c>
      <c r="M6843">
        <v>0.27</v>
      </c>
      <c r="N6843">
        <v>1</v>
      </c>
      <c r="O6843">
        <v>306</v>
      </c>
      <c r="P6843">
        <v>2</v>
      </c>
    </row>
    <row r="6844" spans="1:16" hidden="1" x14ac:dyDescent="0.25">
      <c r="A6844">
        <v>47828808</v>
      </c>
      <c r="B6844" t="s">
        <v>8999</v>
      </c>
      <c r="C6844">
        <v>385492625</v>
      </c>
      <c r="D6844" t="s">
        <v>121</v>
      </c>
      <c r="F6844">
        <v>78748</v>
      </c>
      <c r="G6844">
        <v>30.190989999999999</v>
      </c>
      <c r="H6844">
        <v>-97.837850000000003</v>
      </c>
      <c r="I6844" t="s">
        <v>21</v>
      </c>
      <c r="J6844">
        <v>70</v>
      </c>
      <c r="K6844">
        <v>5</v>
      </c>
      <c r="L6844">
        <v>0</v>
      </c>
      <c r="N6844">
        <v>1</v>
      </c>
      <c r="O6844">
        <v>73</v>
      </c>
      <c r="P6844">
        <v>0</v>
      </c>
    </row>
    <row r="6845" spans="1:16" hidden="1" x14ac:dyDescent="0.25">
      <c r="A6845">
        <v>47200864</v>
      </c>
      <c r="B6845" t="s">
        <v>9000</v>
      </c>
      <c r="C6845">
        <v>22651379</v>
      </c>
      <c r="D6845" t="s">
        <v>9001</v>
      </c>
      <c r="F6845">
        <v>78732</v>
      </c>
      <c r="G6845">
        <v>30.3491</v>
      </c>
      <c r="H6845">
        <v>-97.903059999999996</v>
      </c>
      <c r="I6845" t="s">
        <v>18</v>
      </c>
      <c r="J6845">
        <v>235</v>
      </c>
      <c r="K6845">
        <v>180</v>
      </c>
      <c r="L6845">
        <v>0</v>
      </c>
      <c r="N6845">
        <v>1</v>
      </c>
      <c r="O6845">
        <v>365</v>
      </c>
      <c r="P6845">
        <v>0</v>
      </c>
    </row>
    <row r="6846" spans="1:16" x14ac:dyDescent="0.25">
      <c r="A6846">
        <v>47830245</v>
      </c>
      <c r="B6846" t="s">
        <v>9002</v>
      </c>
      <c r="C6846">
        <v>18253226</v>
      </c>
      <c r="D6846" t="s">
        <v>4770</v>
      </c>
      <c r="F6846">
        <v>78751</v>
      </c>
      <c r="G6846">
        <v>30.305409999999998</v>
      </c>
      <c r="H6846">
        <v>-97.717619999999997</v>
      </c>
      <c r="I6846" t="s">
        <v>18</v>
      </c>
      <c r="J6846">
        <v>564</v>
      </c>
      <c r="K6846">
        <v>2</v>
      </c>
      <c r="L6846">
        <v>54</v>
      </c>
      <c r="M6846">
        <v>2.64</v>
      </c>
      <c r="N6846">
        <v>28</v>
      </c>
      <c r="O6846">
        <v>0</v>
      </c>
      <c r="P6846">
        <v>26</v>
      </c>
    </row>
    <row r="6847" spans="1:16" hidden="1" x14ac:dyDescent="0.25">
      <c r="A6847">
        <v>46768522</v>
      </c>
      <c r="B6847" t="s">
        <v>9003</v>
      </c>
      <c r="C6847">
        <v>179873319</v>
      </c>
      <c r="D6847" t="s">
        <v>9004</v>
      </c>
      <c r="F6847">
        <v>78741</v>
      </c>
      <c r="G6847">
        <v>30.238990000000001</v>
      </c>
      <c r="H6847">
        <v>-97.715909999999994</v>
      </c>
      <c r="I6847" t="s">
        <v>21</v>
      </c>
      <c r="J6847">
        <v>200</v>
      </c>
      <c r="K6847">
        <v>14</v>
      </c>
      <c r="L6847">
        <v>0</v>
      </c>
      <c r="N6847">
        <v>1</v>
      </c>
      <c r="O6847">
        <v>0</v>
      </c>
      <c r="P6847">
        <v>0</v>
      </c>
    </row>
    <row r="6848" spans="1:16" x14ac:dyDescent="0.25">
      <c r="A6848">
        <v>47201344</v>
      </c>
      <c r="B6848" t="s">
        <v>9005</v>
      </c>
      <c r="C6848">
        <v>370754207</v>
      </c>
      <c r="D6848" t="s">
        <v>9006</v>
      </c>
      <c r="F6848">
        <v>78727</v>
      </c>
      <c r="G6848">
        <v>30.41722</v>
      </c>
      <c r="H6848">
        <v>-97.73424</v>
      </c>
      <c r="I6848" t="s">
        <v>18</v>
      </c>
      <c r="J6848">
        <v>438</v>
      </c>
      <c r="K6848">
        <v>30</v>
      </c>
      <c r="L6848">
        <v>10</v>
      </c>
      <c r="M6848">
        <v>0.53</v>
      </c>
      <c r="N6848">
        <v>21</v>
      </c>
      <c r="O6848">
        <v>289</v>
      </c>
      <c r="P6848">
        <v>6</v>
      </c>
    </row>
    <row r="6849" spans="1:16" x14ac:dyDescent="0.25">
      <c r="A6849">
        <v>46773081</v>
      </c>
      <c r="B6849" t="s">
        <v>9007</v>
      </c>
      <c r="C6849">
        <v>371942068</v>
      </c>
      <c r="D6849" t="s">
        <v>651</v>
      </c>
      <c r="F6849">
        <v>78701</v>
      </c>
      <c r="G6849">
        <v>30.272819999999999</v>
      </c>
      <c r="H6849">
        <v>-97.74785</v>
      </c>
      <c r="I6849" t="s">
        <v>18</v>
      </c>
      <c r="J6849">
        <v>359</v>
      </c>
      <c r="K6849">
        <v>3</v>
      </c>
      <c r="L6849">
        <v>3</v>
      </c>
      <c r="M6849">
        <v>0.13</v>
      </c>
      <c r="N6849">
        <v>4</v>
      </c>
      <c r="O6849">
        <v>90</v>
      </c>
      <c r="P6849">
        <v>1</v>
      </c>
    </row>
    <row r="6850" spans="1:16" x14ac:dyDescent="0.25">
      <c r="A6850">
        <v>47834052</v>
      </c>
      <c r="B6850" t="s">
        <v>9008</v>
      </c>
      <c r="C6850">
        <v>62998835</v>
      </c>
      <c r="D6850" t="s">
        <v>694</v>
      </c>
      <c r="F6850">
        <v>78745</v>
      </c>
      <c r="G6850">
        <v>30.206230000000001</v>
      </c>
      <c r="H6850">
        <v>-97.798209999999997</v>
      </c>
      <c r="I6850" t="s">
        <v>21</v>
      </c>
      <c r="J6850">
        <v>90</v>
      </c>
      <c r="K6850">
        <v>1</v>
      </c>
      <c r="L6850">
        <v>30</v>
      </c>
      <c r="M6850">
        <v>1.54</v>
      </c>
      <c r="N6850">
        <v>1</v>
      </c>
      <c r="O6850">
        <v>0</v>
      </c>
      <c r="P6850">
        <v>6</v>
      </c>
    </row>
    <row r="6851" spans="1:16" x14ac:dyDescent="0.25">
      <c r="A6851">
        <v>47834172</v>
      </c>
      <c r="B6851" t="s">
        <v>9009</v>
      </c>
      <c r="C6851">
        <v>367670680</v>
      </c>
      <c r="D6851" t="s">
        <v>1975</v>
      </c>
      <c r="F6851">
        <v>78704</v>
      </c>
      <c r="G6851">
        <v>30.237497000000001</v>
      </c>
      <c r="H6851">
        <v>-97.755234000000002</v>
      </c>
      <c r="I6851" t="s">
        <v>18</v>
      </c>
      <c r="J6851">
        <v>216</v>
      </c>
      <c r="K6851">
        <v>2</v>
      </c>
      <c r="L6851">
        <v>9</v>
      </c>
      <c r="M6851">
        <v>0.42</v>
      </c>
      <c r="N6851">
        <v>29</v>
      </c>
      <c r="O6851">
        <v>0</v>
      </c>
      <c r="P6851">
        <v>1</v>
      </c>
    </row>
    <row r="6852" spans="1:16" x14ac:dyDescent="0.25">
      <c r="A6852">
        <v>47203013</v>
      </c>
      <c r="B6852" t="s">
        <v>9010</v>
      </c>
      <c r="C6852">
        <v>381234150</v>
      </c>
      <c r="D6852" t="s">
        <v>224</v>
      </c>
      <c r="F6852">
        <v>78728</v>
      </c>
      <c r="G6852">
        <v>30.438639999999999</v>
      </c>
      <c r="H6852">
        <v>-97.683059999999998</v>
      </c>
      <c r="I6852" t="s">
        <v>21</v>
      </c>
      <c r="J6852">
        <v>50</v>
      </c>
      <c r="K6852">
        <v>1</v>
      </c>
      <c r="L6852">
        <v>1</v>
      </c>
      <c r="M6852">
        <v>0.56000000000000005</v>
      </c>
      <c r="N6852">
        <v>1</v>
      </c>
      <c r="O6852">
        <v>35</v>
      </c>
      <c r="P6852">
        <v>1</v>
      </c>
    </row>
    <row r="6853" spans="1:16" hidden="1" x14ac:dyDescent="0.25">
      <c r="A6853">
        <v>47834334</v>
      </c>
      <c r="B6853" t="s">
        <v>9011</v>
      </c>
      <c r="C6853">
        <v>175927763</v>
      </c>
      <c r="D6853" t="s">
        <v>5275</v>
      </c>
      <c r="F6853">
        <v>78745</v>
      </c>
      <c r="G6853">
        <v>30.18627</v>
      </c>
      <c r="H6853">
        <v>-97.782979999999995</v>
      </c>
      <c r="I6853" t="s">
        <v>21</v>
      </c>
      <c r="J6853">
        <v>320</v>
      </c>
      <c r="K6853">
        <v>2</v>
      </c>
      <c r="L6853">
        <v>0</v>
      </c>
      <c r="N6853">
        <v>1</v>
      </c>
      <c r="O6853">
        <v>154</v>
      </c>
      <c r="P6853">
        <v>0</v>
      </c>
    </row>
    <row r="6854" spans="1:16" x14ac:dyDescent="0.25">
      <c r="A6854">
        <v>47835294</v>
      </c>
      <c r="B6854" t="s">
        <v>9012</v>
      </c>
      <c r="C6854">
        <v>106511023</v>
      </c>
      <c r="D6854" t="s">
        <v>750</v>
      </c>
      <c r="F6854">
        <v>78724</v>
      </c>
      <c r="G6854">
        <v>30.29374</v>
      </c>
      <c r="H6854">
        <v>-97.642470000000003</v>
      </c>
      <c r="I6854" t="s">
        <v>18</v>
      </c>
      <c r="J6854">
        <v>208</v>
      </c>
      <c r="K6854">
        <v>2</v>
      </c>
      <c r="L6854">
        <v>18</v>
      </c>
      <c r="M6854">
        <v>3.25</v>
      </c>
      <c r="N6854">
        <v>1</v>
      </c>
      <c r="O6854">
        <v>169</v>
      </c>
      <c r="P6854">
        <v>18</v>
      </c>
    </row>
    <row r="6855" spans="1:16" x14ac:dyDescent="0.25">
      <c r="A6855">
        <v>46773463</v>
      </c>
      <c r="B6855" t="s">
        <v>9013</v>
      </c>
      <c r="C6855">
        <v>293556347</v>
      </c>
      <c r="D6855" t="s">
        <v>7414</v>
      </c>
      <c r="F6855">
        <v>78741</v>
      </c>
      <c r="G6855">
        <v>30.229379999999999</v>
      </c>
      <c r="H6855">
        <v>-97.699520000000007</v>
      </c>
      <c r="I6855" t="s">
        <v>18</v>
      </c>
      <c r="J6855">
        <v>162</v>
      </c>
      <c r="K6855">
        <v>3</v>
      </c>
      <c r="L6855">
        <v>36</v>
      </c>
      <c r="M6855">
        <v>1.46</v>
      </c>
      <c r="N6855">
        <v>24</v>
      </c>
      <c r="O6855">
        <v>0</v>
      </c>
      <c r="P6855">
        <v>1</v>
      </c>
    </row>
    <row r="6856" spans="1:16" x14ac:dyDescent="0.25">
      <c r="A6856">
        <v>46778051</v>
      </c>
      <c r="B6856" t="s">
        <v>9014</v>
      </c>
      <c r="C6856">
        <v>371942068</v>
      </c>
      <c r="D6856" t="s">
        <v>651</v>
      </c>
      <c r="F6856">
        <v>78701</v>
      </c>
      <c r="G6856">
        <v>30.272729999999999</v>
      </c>
      <c r="H6856">
        <v>-97.747249999999994</v>
      </c>
      <c r="I6856" t="s">
        <v>18</v>
      </c>
      <c r="J6856">
        <v>269</v>
      </c>
      <c r="K6856">
        <v>3</v>
      </c>
      <c r="L6856">
        <v>10</v>
      </c>
      <c r="M6856">
        <v>0.41</v>
      </c>
      <c r="N6856">
        <v>4</v>
      </c>
      <c r="O6856">
        <v>90</v>
      </c>
      <c r="P6856">
        <v>0</v>
      </c>
    </row>
    <row r="6857" spans="1:16" x14ac:dyDescent="0.25">
      <c r="A6857">
        <v>47216803</v>
      </c>
      <c r="B6857" t="s">
        <v>9015</v>
      </c>
      <c r="C6857">
        <v>381336860</v>
      </c>
      <c r="D6857" t="s">
        <v>851</v>
      </c>
      <c r="F6857">
        <v>78745</v>
      </c>
      <c r="G6857">
        <v>30.200700000000001</v>
      </c>
      <c r="H6857">
        <v>-97.797979999999995</v>
      </c>
      <c r="I6857" t="s">
        <v>18</v>
      </c>
      <c r="J6857">
        <v>279</v>
      </c>
      <c r="K6857">
        <v>2</v>
      </c>
      <c r="L6857">
        <v>18</v>
      </c>
      <c r="M6857">
        <v>0.8</v>
      </c>
      <c r="N6857">
        <v>1</v>
      </c>
      <c r="O6857">
        <v>0</v>
      </c>
      <c r="P6857">
        <v>5</v>
      </c>
    </row>
    <row r="6858" spans="1:16" x14ac:dyDescent="0.25">
      <c r="A6858">
        <v>47221623</v>
      </c>
      <c r="B6858" t="s">
        <v>9016</v>
      </c>
      <c r="C6858">
        <v>62579312</v>
      </c>
      <c r="D6858" t="s">
        <v>332</v>
      </c>
      <c r="F6858">
        <v>78736</v>
      </c>
      <c r="G6858">
        <v>30.241060000000001</v>
      </c>
      <c r="H6858">
        <v>-97.890469999999993</v>
      </c>
      <c r="I6858" t="s">
        <v>18</v>
      </c>
      <c r="J6858">
        <v>120</v>
      </c>
      <c r="K6858">
        <v>4</v>
      </c>
      <c r="L6858">
        <v>6</v>
      </c>
      <c r="M6858">
        <v>0.25</v>
      </c>
      <c r="N6858">
        <v>1</v>
      </c>
      <c r="O6858">
        <v>61</v>
      </c>
      <c r="P6858">
        <v>2</v>
      </c>
    </row>
    <row r="6859" spans="1:16" x14ac:dyDescent="0.25">
      <c r="A6859">
        <v>46779967</v>
      </c>
      <c r="B6859" t="s">
        <v>9017</v>
      </c>
      <c r="C6859">
        <v>182825787</v>
      </c>
      <c r="D6859" t="s">
        <v>9018</v>
      </c>
      <c r="F6859">
        <v>78744</v>
      </c>
      <c r="G6859">
        <v>30.17567</v>
      </c>
      <c r="H6859">
        <v>-97.754249999999999</v>
      </c>
      <c r="I6859" t="s">
        <v>21</v>
      </c>
      <c r="J6859">
        <v>45</v>
      </c>
      <c r="K6859">
        <v>2</v>
      </c>
      <c r="L6859">
        <v>40</v>
      </c>
      <c r="M6859">
        <v>1.63</v>
      </c>
      <c r="N6859">
        <v>1</v>
      </c>
      <c r="O6859">
        <v>359</v>
      </c>
      <c r="P6859">
        <v>16</v>
      </c>
    </row>
    <row r="6860" spans="1:16" x14ac:dyDescent="0.25">
      <c r="A6860">
        <v>46790795</v>
      </c>
      <c r="B6860" t="s">
        <v>9019</v>
      </c>
      <c r="C6860">
        <v>8695366</v>
      </c>
      <c r="D6860" t="s">
        <v>1963</v>
      </c>
      <c r="F6860">
        <v>78752</v>
      </c>
      <c r="G6860">
        <v>30.329149999999998</v>
      </c>
      <c r="H6860">
        <v>-97.697010000000006</v>
      </c>
      <c r="I6860" t="s">
        <v>18</v>
      </c>
      <c r="J6860">
        <v>67</v>
      </c>
      <c r="K6860">
        <v>1</v>
      </c>
      <c r="L6860">
        <v>20</v>
      </c>
      <c r="M6860">
        <v>0.82</v>
      </c>
      <c r="N6860">
        <v>1</v>
      </c>
      <c r="O6860">
        <v>0</v>
      </c>
      <c r="P6860">
        <v>0</v>
      </c>
    </row>
    <row r="6861" spans="1:16" x14ac:dyDescent="0.25">
      <c r="A6861">
        <v>47835599</v>
      </c>
      <c r="B6861" t="s">
        <v>9020</v>
      </c>
      <c r="C6861">
        <v>53224343</v>
      </c>
      <c r="D6861" t="s">
        <v>1713</v>
      </c>
      <c r="F6861">
        <v>78723</v>
      </c>
      <c r="G6861">
        <v>30.300599999999999</v>
      </c>
      <c r="H6861">
        <v>-97.679659999999998</v>
      </c>
      <c r="I6861" t="s">
        <v>18</v>
      </c>
      <c r="J6861">
        <v>46</v>
      </c>
      <c r="K6861">
        <v>1</v>
      </c>
      <c r="L6861">
        <v>86</v>
      </c>
      <c r="M6861">
        <v>3.81</v>
      </c>
      <c r="N6861">
        <v>13</v>
      </c>
      <c r="O6861">
        <v>273</v>
      </c>
      <c r="P6861">
        <v>33</v>
      </c>
    </row>
    <row r="6862" spans="1:16" x14ac:dyDescent="0.25">
      <c r="A6862">
        <v>47239274</v>
      </c>
      <c r="B6862" t="s">
        <v>9021</v>
      </c>
      <c r="C6862">
        <v>1523587</v>
      </c>
      <c r="D6862" t="s">
        <v>469</v>
      </c>
      <c r="F6862">
        <v>78749</v>
      </c>
      <c r="G6862">
        <v>30.218800000000002</v>
      </c>
      <c r="H6862">
        <v>-97.848969999999994</v>
      </c>
      <c r="I6862" t="s">
        <v>18</v>
      </c>
      <c r="J6862">
        <v>600</v>
      </c>
      <c r="K6862">
        <v>3</v>
      </c>
      <c r="L6862">
        <v>4</v>
      </c>
      <c r="M6862">
        <v>0.21</v>
      </c>
      <c r="N6862">
        <v>22</v>
      </c>
      <c r="O6862">
        <v>330</v>
      </c>
      <c r="P6862">
        <v>3</v>
      </c>
    </row>
    <row r="6863" spans="1:16" x14ac:dyDescent="0.25">
      <c r="A6863">
        <v>47841881</v>
      </c>
      <c r="B6863" t="s">
        <v>9022</v>
      </c>
      <c r="C6863">
        <v>4912146</v>
      </c>
      <c r="D6863" t="s">
        <v>1119</v>
      </c>
      <c r="F6863">
        <v>78704</v>
      </c>
      <c r="G6863">
        <v>30.23714</v>
      </c>
      <c r="H6863">
        <v>-97.759900000000002</v>
      </c>
      <c r="I6863" t="s">
        <v>18</v>
      </c>
      <c r="J6863">
        <v>127</v>
      </c>
      <c r="K6863">
        <v>2</v>
      </c>
      <c r="L6863">
        <v>43</v>
      </c>
      <c r="M6863">
        <v>1.89</v>
      </c>
      <c r="N6863">
        <v>24</v>
      </c>
      <c r="O6863">
        <v>158</v>
      </c>
      <c r="P6863">
        <v>26</v>
      </c>
    </row>
    <row r="6864" spans="1:16" hidden="1" x14ac:dyDescent="0.25">
      <c r="A6864">
        <v>46791107</v>
      </c>
      <c r="B6864" t="s">
        <v>9023</v>
      </c>
      <c r="C6864">
        <v>15782486</v>
      </c>
      <c r="D6864" t="s">
        <v>608</v>
      </c>
      <c r="F6864">
        <v>78701</v>
      </c>
      <c r="G6864">
        <v>30.266570000000002</v>
      </c>
      <c r="H6864">
        <v>-97.741410000000002</v>
      </c>
      <c r="I6864" t="s">
        <v>18</v>
      </c>
      <c r="J6864">
        <v>757</v>
      </c>
      <c r="K6864">
        <v>1</v>
      </c>
      <c r="L6864">
        <v>0</v>
      </c>
      <c r="N6864">
        <v>46</v>
      </c>
      <c r="O6864">
        <v>12</v>
      </c>
      <c r="P6864">
        <v>0</v>
      </c>
    </row>
    <row r="6865" spans="1:16" x14ac:dyDescent="0.25">
      <c r="A6865">
        <v>47267268</v>
      </c>
      <c r="B6865" t="s">
        <v>9024</v>
      </c>
      <c r="C6865">
        <v>266822705</v>
      </c>
      <c r="D6865" t="s">
        <v>9025</v>
      </c>
      <c r="F6865">
        <v>78758</v>
      </c>
      <c r="G6865">
        <v>30.407789999999999</v>
      </c>
      <c r="H6865">
        <v>-97.701440000000005</v>
      </c>
      <c r="I6865" t="s">
        <v>18</v>
      </c>
      <c r="J6865">
        <v>130</v>
      </c>
      <c r="K6865">
        <v>2</v>
      </c>
      <c r="L6865">
        <v>32</v>
      </c>
      <c r="M6865">
        <v>1.45</v>
      </c>
      <c r="N6865">
        <v>1</v>
      </c>
      <c r="O6865">
        <v>103</v>
      </c>
      <c r="P6865">
        <v>14</v>
      </c>
    </row>
    <row r="6866" spans="1:16" x14ac:dyDescent="0.25">
      <c r="A6866">
        <v>46791390</v>
      </c>
      <c r="B6866" t="s">
        <v>9026</v>
      </c>
      <c r="C6866">
        <v>378113964</v>
      </c>
      <c r="D6866" t="s">
        <v>252</v>
      </c>
      <c r="F6866">
        <v>78734</v>
      </c>
      <c r="G6866">
        <v>30.38796</v>
      </c>
      <c r="H6866">
        <v>-97.916529999999995</v>
      </c>
      <c r="I6866" t="s">
        <v>18</v>
      </c>
      <c r="J6866">
        <v>1881</v>
      </c>
      <c r="K6866">
        <v>3</v>
      </c>
      <c r="L6866">
        <v>21</v>
      </c>
      <c r="M6866">
        <v>0.94</v>
      </c>
      <c r="N6866">
        <v>1</v>
      </c>
      <c r="O6866">
        <v>175</v>
      </c>
      <c r="P6866">
        <v>3</v>
      </c>
    </row>
    <row r="6867" spans="1:16" hidden="1" x14ac:dyDescent="0.25">
      <c r="A6867">
        <v>47842629</v>
      </c>
      <c r="B6867" t="s">
        <v>9027</v>
      </c>
      <c r="C6867">
        <v>284581947</v>
      </c>
      <c r="D6867" t="s">
        <v>2902</v>
      </c>
      <c r="F6867">
        <v>78746</v>
      </c>
      <c r="G6867">
        <v>30.33802</v>
      </c>
      <c r="H6867">
        <v>-97.802599999999998</v>
      </c>
      <c r="I6867" t="s">
        <v>18</v>
      </c>
      <c r="J6867">
        <v>1000</v>
      </c>
      <c r="K6867">
        <v>3</v>
      </c>
      <c r="L6867">
        <v>0</v>
      </c>
      <c r="N6867">
        <v>1</v>
      </c>
      <c r="O6867">
        <v>290</v>
      </c>
      <c r="P6867">
        <v>0</v>
      </c>
    </row>
    <row r="6868" spans="1:16" x14ac:dyDescent="0.25">
      <c r="A6868">
        <v>47272891</v>
      </c>
      <c r="B6868" t="s">
        <v>9028</v>
      </c>
      <c r="C6868">
        <v>8402421</v>
      </c>
      <c r="D6868" t="s">
        <v>795</v>
      </c>
      <c r="F6868">
        <v>78729</v>
      </c>
      <c r="G6868">
        <v>30.444050000000001</v>
      </c>
      <c r="H6868">
        <v>-97.742189999999994</v>
      </c>
      <c r="I6868" t="s">
        <v>18</v>
      </c>
      <c r="J6868">
        <v>124</v>
      </c>
      <c r="K6868">
        <v>2</v>
      </c>
      <c r="L6868">
        <v>94</v>
      </c>
      <c r="M6868">
        <v>3.96</v>
      </c>
      <c r="N6868">
        <v>15</v>
      </c>
      <c r="O6868">
        <v>353</v>
      </c>
      <c r="P6868">
        <v>44</v>
      </c>
    </row>
    <row r="6869" spans="1:16" x14ac:dyDescent="0.25">
      <c r="A6869">
        <v>47843839</v>
      </c>
      <c r="B6869" t="s">
        <v>9029</v>
      </c>
      <c r="C6869">
        <v>112304602</v>
      </c>
      <c r="D6869" t="s">
        <v>183</v>
      </c>
      <c r="F6869">
        <v>78752</v>
      </c>
      <c r="G6869">
        <v>30.32996</v>
      </c>
      <c r="H6869">
        <v>-97.695509999999999</v>
      </c>
      <c r="I6869" t="s">
        <v>18</v>
      </c>
      <c r="J6869">
        <v>354</v>
      </c>
      <c r="K6869">
        <v>1</v>
      </c>
      <c r="L6869">
        <v>19</v>
      </c>
      <c r="M6869">
        <v>0.89</v>
      </c>
      <c r="N6869">
        <v>1</v>
      </c>
      <c r="O6869">
        <v>360</v>
      </c>
      <c r="P6869">
        <v>10</v>
      </c>
    </row>
    <row r="6870" spans="1:16" hidden="1" x14ac:dyDescent="0.25">
      <c r="A6870">
        <v>47292123</v>
      </c>
      <c r="B6870" t="s">
        <v>9030</v>
      </c>
      <c r="C6870">
        <v>9796520</v>
      </c>
      <c r="D6870" t="s">
        <v>5430</v>
      </c>
      <c r="F6870">
        <v>78741</v>
      </c>
      <c r="G6870">
        <v>30.244319999999998</v>
      </c>
      <c r="H6870">
        <v>-97.730320000000006</v>
      </c>
      <c r="I6870" t="s">
        <v>18</v>
      </c>
      <c r="J6870">
        <v>1087</v>
      </c>
      <c r="K6870">
        <v>3</v>
      </c>
      <c r="L6870">
        <v>0</v>
      </c>
      <c r="N6870">
        <v>5</v>
      </c>
      <c r="O6870">
        <v>304</v>
      </c>
      <c r="P6870">
        <v>0</v>
      </c>
    </row>
    <row r="6871" spans="1:16" x14ac:dyDescent="0.25">
      <c r="A6871">
        <v>47330115</v>
      </c>
      <c r="B6871" t="s">
        <v>9031</v>
      </c>
      <c r="C6871">
        <v>117357531</v>
      </c>
      <c r="D6871" t="s">
        <v>2532</v>
      </c>
      <c r="F6871">
        <v>78703</v>
      </c>
      <c r="G6871">
        <v>30.298490000000001</v>
      </c>
      <c r="H6871">
        <v>-97.780799999999999</v>
      </c>
      <c r="I6871" t="s">
        <v>18</v>
      </c>
      <c r="J6871">
        <v>959</v>
      </c>
      <c r="K6871">
        <v>5</v>
      </c>
      <c r="L6871">
        <v>8</v>
      </c>
      <c r="M6871">
        <v>0.35</v>
      </c>
      <c r="N6871">
        <v>1</v>
      </c>
      <c r="O6871">
        <v>0</v>
      </c>
      <c r="P6871">
        <v>0</v>
      </c>
    </row>
    <row r="6872" spans="1:16" hidden="1" x14ac:dyDescent="0.25">
      <c r="A6872">
        <v>47852046</v>
      </c>
      <c r="B6872" t="s">
        <v>9032</v>
      </c>
      <c r="C6872">
        <v>263502162</v>
      </c>
      <c r="D6872" t="s">
        <v>9033</v>
      </c>
      <c r="F6872">
        <v>78738</v>
      </c>
      <c r="G6872">
        <v>30.326059999999998</v>
      </c>
      <c r="H6872">
        <v>-97.963470000000001</v>
      </c>
      <c r="I6872" t="s">
        <v>18</v>
      </c>
      <c r="J6872">
        <v>162</v>
      </c>
      <c r="K6872">
        <v>30</v>
      </c>
      <c r="L6872">
        <v>0</v>
      </c>
      <c r="N6872">
        <v>150</v>
      </c>
      <c r="O6872">
        <v>0</v>
      </c>
      <c r="P6872">
        <v>0</v>
      </c>
    </row>
    <row r="6873" spans="1:16" x14ac:dyDescent="0.25">
      <c r="A6873">
        <v>46794896</v>
      </c>
      <c r="B6873" t="s">
        <v>9034</v>
      </c>
      <c r="C6873">
        <v>299606671</v>
      </c>
      <c r="D6873" t="s">
        <v>9035</v>
      </c>
      <c r="F6873">
        <v>78746</v>
      </c>
      <c r="G6873">
        <v>30.261849999999999</v>
      </c>
      <c r="H6873">
        <v>-97.799250000000001</v>
      </c>
      <c r="I6873" t="s">
        <v>21</v>
      </c>
      <c r="J6873">
        <v>550</v>
      </c>
      <c r="K6873">
        <v>5</v>
      </c>
      <c r="L6873">
        <v>2</v>
      </c>
      <c r="M6873">
        <v>0.08</v>
      </c>
      <c r="N6873">
        <v>5</v>
      </c>
      <c r="O6873">
        <v>365</v>
      </c>
      <c r="P6873">
        <v>0</v>
      </c>
    </row>
    <row r="6874" spans="1:16" x14ac:dyDescent="0.25">
      <c r="A6874">
        <v>46817868</v>
      </c>
      <c r="B6874" t="s">
        <v>9036</v>
      </c>
      <c r="C6874">
        <v>367670680</v>
      </c>
      <c r="D6874" t="s">
        <v>1975</v>
      </c>
      <c r="F6874">
        <v>78704</v>
      </c>
      <c r="G6874">
        <v>30.237490000000001</v>
      </c>
      <c r="H6874">
        <v>-97.755200000000002</v>
      </c>
      <c r="I6874" t="s">
        <v>18</v>
      </c>
      <c r="J6874">
        <v>445</v>
      </c>
      <c r="K6874">
        <v>3</v>
      </c>
      <c r="L6874">
        <v>6</v>
      </c>
      <c r="M6874">
        <v>0.25</v>
      </c>
      <c r="N6874">
        <v>29</v>
      </c>
      <c r="O6874">
        <v>0</v>
      </c>
      <c r="P6874">
        <v>0</v>
      </c>
    </row>
    <row r="6875" spans="1:16" x14ac:dyDescent="0.25">
      <c r="A6875">
        <v>47331054</v>
      </c>
      <c r="B6875" t="s">
        <v>9037</v>
      </c>
      <c r="C6875">
        <v>382158106</v>
      </c>
      <c r="D6875" t="s">
        <v>2139</v>
      </c>
      <c r="F6875">
        <v>78703</v>
      </c>
      <c r="G6875">
        <v>30.274080000000001</v>
      </c>
      <c r="H6875">
        <v>-97.756730000000005</v>
      </c>
      <c r="I6875" t="s">
        <v>18</v>
      </c>
      <c r="J6875">
        <v>132</v>
      </c>
      <c r="K6875">
        <v>1</v>
      </c>
      <c r="L6875">
        <v>115</v>
      </c>
      <c r="M6875">
        <v>4.93</v>
      </c>
      <c r="N6875">
        <v>1</v>
      </c>
      <c r="O6875">
        <v>75</v>
      </c>
      <c r="P6875">
        <v>53</v>
      </c>
    </row>
    <row r="6876" spans="1:16" x14ac:dyDescent="0.25">
      <c r="A6876">
        <v>46820050</v>
      </c>
      <c r="B6876" t="s">
        <v>9038</v>
      </c>
      <c r="C6876">
        <v>378286774</v>
      </c>
      <c r="D6876" t="s">
        <v>9039</v>
      </c>
      <c r="F6876">
        <v>78704</v>
      </c>
      <c r="G6876">
        <v>30.23424</v>
      </c>
      <c r="H6876">
        <v>-97.786760000000001</v>
      </c>
      <c r="I6876" t="s">
        <v>18</v>
      </c>
      <c r="J6876">
        <v>300</v>
      </c>
      <c r="K6876">
        <v>5</v>
      </c>
      <c r="L6876">
        <v>9</v>
      </c>
      <c r="M6876">
        <v>0.43</v>
      </c>
      <c r="N6876">
        <v>1</v>
      </c>
      <c r="O6876">
        <v>0</v>
      </c>
      <c r="P6876">
        <v>2</v>
      </c>
    </row>
    <row r="6877" spans="1:16" x14ac:dyDescent="0.25">
      <c r="A6877">
        <v>46820079</v>
      </c>
      <c r="B6877" t="s">
        <v>9040</v>
      </c>
      <c r="C6877">
        <v>88769927</v>
      </c>
      <c r="D6877" t="s">
        <v>158</v>
      </c>
      <c r="F6877">
        <v>78702</v>
      </c>
      <c r="G6877">
        <v>30.264890000000001</v>
      </c>
      <c r="H6877">
        <v>-97.732079999999996</v>
      </c>
      <c r="I6877" t="s">
        <v>18</v>
      </c>
      <c r="J6877">
        <v>69</v>
      </c>
      <c r="K6877">
        <v>1</v>
      </c>
      <c r="L6877">
        <v>172</v>
      </c>
      <c r="M6877">
        <v>6.96</v>
      </c>
      <c r="N6877">
        <v>12</v>
      </c>
      <c r="O6877">
        <v>322</v>
      </c>
      <c r="P6877">
        <v>92</v>
      </c>
    </row>
    <row r="6878" spans="1:16" x14ac:dyDescent="0.25">
      <c r="A6878">
        <v>47854968</v>
      </c>
      <c r="B6878" t="s">
        <v>9041</v>
      </c>
      <c r="C6878">
        <v>367670680</v>
      </c>
      <c r="D6878" t="s">
        <v>1975</v>
      </c>
      <c r="F6878">
        <v>78704</v>
      </c>
      <c r="G6878">
        <v>30.237497000000001</v>
      </c>
      <c r="H6878">
        <v>-97.755234000000002</v>
      </c>
      <c r="I6878" t="s">
        <v>18</v>
      </c>
      <c r="J6878">
        <v>209</v>
      </c>
      <c r="K6878">
        <v>2</v>
      </c>
      <c r="L6878">
        <v>11</v>
      </c>
      <c r="M6878">
        <v>0.48</v>
      </c>
      <c r="N6878">
        <v>29</v>
      </c>
      <c r="O6878">
        <v>0</v>
      </c>
      <c r="P6878">
        <v>3</v>
      </c>
    </row>
    <row r="6879" spans="1:16" x14ac:dyDescent="0.25">
      <c r="A6879">
        <v>47341602</v>
      </c>
      <c r="B6879" t="s">
        <v>9042</v>
      </c>
      <c r="C6879">
        <v>373307437</v>
      </c>
      <c r="D6879" t="s">
        <v>9043</v>
      </c>
      <c r="F6879">
        <v>78701</v>
      </c>
      <c r="G6879">
        <v>30.27065</v>
      </c>
      <c r="H6879">
        <v>-97.746780000000001</v>
      </c>
      <c r="I6879" t="s">
        <v>18</v>
      </c>
      <c r="J6879">
        <v>379</v>
      </c>
      <c r="K6879">
        <v>2</v>
      </c>
      <c r="L6879">
        <v>4</v>
      </c>
      <c r="M6879">
        <v>0.17</v>
      </c>
      <c r="N6879">
        <v>6</v>
      </c>
      <c r="O6879">
        <v>89</v>
      </c>
      <c r="P6879">
        <v>1</v>
      </c>
    </row>
    <row r="6880" spans="1:16" x14ac:dyDescent="0.25">
      <c r="A6880">
        <v>47861753</v>
      </c>
      <c r="B6880" t="s">
        <v>9044</v>
      </c>
      <c r="C6880">
        <v>24916491</v>
      </c>
      <c r="D6880" t="s">
        <v>3100</v>
      </c>
      <c r="F6880">
        <v>78704</v>
      </c>
      <c r="G6880">
        <v>30.245270000000001</v>
      </c>
      <c r="H6880">
        <v>-97.778379999999999</v>
      </c>
      <c r="I6880" t="s">
        <v>18</v>
      </c>
      <c r="J6880">
        <v>141</v>
      </c>
      <c r="K6880">
        <v>1</v>
      </c>
      <c r="L6880">
        <v>75</v>
      </c>
      <c r="M6880">
        <v>3.8</v>
      </c>
      <c r="N6880">
        <v>1</v>
      </c>
      <c r="O6880">
        <v>58</v>
      </c>
      <c r="P6880">
        <v>55</v>
      </c>
    </row>
    <row r="6881" spans="1:16" x14ac:dyDescent="0.25">
      <c r="A6881">
        <v>46820769</v>
      </c>
      <c r="B6881" t="s">
        <v>9045</v>
      </c>
      <c r="C6881">
        <v>371942068</v>
      </c>
      <c r="D6881" t="s">
        <v>651</v>
      </c>
      <c r="F6881">
        <v>78701</v>
      </c>
      <c r="G6881">
        <v>30.272410000000001</v>
      </c>
      <c r="H6881">
        <v>-97.748639999999995</v>
      </c>
      <c r="I6881" t="s">
        <v>18</v>
      </c>
      <c r="J6881">
        <v>219</v>
      </c>
      <c r="K6881">
        <v>3</v>
      </c>
      <c r="L6881">
        <v>1</v>
      </c>
      <c r="M6881">
        <v>0.04</v>
      </c>
      <c r="N6881">
        <v>4</v>
      </c>
      <c r="O6881">
        <v>90</v>
      </c>
      <c r="P6881">
        <v>0</v>
      </c>
    </row>
    <row r="6882" spans="1:16" hidden="1" x14ac:dyDescent="0.25">
      <c r="A6882">
        <v>47346642</v>
      </c>
      <c r="B6882" t="s">
        <v>9046</v>
      </c>
      <c r="C6882">
        <v>282090660</v>
      </c>
      <c r="D6882" t="s">
        <v>324</v>
      </c>
      <c r="F6882">
        <v>78746</v>
      </c>
      <c r="G6882">
        <v>30.337409999999998</v>
      </c>
      <c r="H6882">
        <v>-97.815529999999995</v>
      </c>
      <c r="I6882" t="s">
        <v>18</v>
      </c>
      <c r="J6882">
        <v>1271</v>
      </c>
      <c r="K6882">
        <v>7</v>
      </c>
      <c r="L6882">
        <v>0</v>
      </c>
      <c r="N6882">
        <v>1</v>
      </c>
      <c r="O6882">
        <v>114</v>
      </c>
      <c r="P6882">
        <v>0</v>
      </c>
    </row>
    <row r="6883" spans="1:16" hidden="1" x14ac:dyDescent="0.25">
      <c r="A6883">
        <v>46849423</v>
      </c>
      <c r="B6883" t="s">
        <v>9047</v>
      </c>
      <c r="C6883">
        <v>299606671</v>
      </c>
      <c r="D6883" t="s">
        <v>9035</v>
      </c>
      <c r="F6883">
        <v>78746</v>
      </c>
      <c r="G6883">
        <v>30.264019999999999</v>
      </c>
      <c r="H6883">
        <v>-97.798959999999994</v>
      </c>
      <c r="I6883" t="s">
        <v>21</v>
      </c>
      <c r="J6883">
        <v>550</v>
      </c>
      <c r="K6883">
        <v>3</v>
      </c>
      <c r="L6883">
        <v>0</v>
      </c>
      <c r="N6883">
        <v>5</v>
      </c>
      <c r="O6883">
        <v>365</v>
      </c>
      <c r="P6883">
        <v>0</v>
      </c>
    </row>
    <row r="6884" spans="1:16" x14ac:dyDescent="0.25">
      <c r="A6884">
        <v>47862995</v>
      </c>
      <c r="B6884" t="s">
        <v>9048</v>
      </c>
      <c r="C6884">
        <v>385715108</v>
      </c>
      <c r="D6884" t="s">
        <v>1472</v>
      </c>
      <c r="F6884">
        <v>78701</v>
      </c>
      <c r="G6884">
        <v>30.27083</v>
      </c>
      <c r="H6884">
        <v>-97.748580000000004</v>
      </c>
      <c r="I6884" t="s">
        <v>18</v>
      </c>
      <c r="J6884">
        <v>187</v>
      </c>
      <c r="K6884">
        <v>2</v>
      </c>
      <c r="L6884">
        <v>2</v>
      </c>
      <c r="M6884">
        <v>0.37</v>
      </c>
      <c r="N6884">
        <v>4</v>
      </c>
      <c r="O6884">
        <v>80</v>
      </c>
      <c r="P6884">
        <v>2</v>
      </c>
    </row>
    <row r="6885" spans="1:16" x14ac:dyDescent="0.25">
      <c r="A6885">
        <v>47863073</v>
      </c>
      <c r="B6885" t="s">
        <v>9049</v>
      </c>
      <c r="C6885">
        <v>385715108</v>
      </c>
      <c r="D6885" t="s">
        <v>1472</v>
      </c>
      <c r="F6885">
        <v>78701</v>
      </c>
      <c r="G6885">
        <v>30.27056</v>
      </c>
      <c r="H6885">
        <v>-97.748559999999998</v>
      </c>
      <c r="I6885" t="s">
        <v>18</v>
      </c>
      <c r="J6885">
        <v>168</v>
      </c>
      <c r="K6885">
        <v>2</v>
      </c>
      <c r="L6885">
        <v>1</v>
      </c>
      <c r="M6885">
        <v>0.16</v>
      </c>
      <c r="N6885">
        <v>4</v>
      </c>
      <c r="O6885">
        <v>70</v>
      </c>
      <c r="P6885">
        <v>1</v>
      </c>
    </row>
    <row r="6886" spans="1:16" x14ac:dyDescent="0.25">
      <c r="A6886">
        <v>47350868</v>
      </c>
      <c r="B6886" t="s">
        <v>9050</v>
      </c>
      <c r="C6886">
        <v>109534487</v>
      </c>
      <c r="D6886" t="s">
        <v>3574</v>
      </c>
      <c r="F6886">
        <v>78734</v>
      </c>
      <c r="G6886">
        <v>30.428879999999999</v>
      </c>
      <c r="H6886">
        <v>-97.944119999999998</v>
      </c>
      <c r="I6886" t="s">
        <v>18</v>
      </c>
      <c r="J6886">
        <v>100</v>
      </c>
      <c r="K6886">
        <v>1</v>
      </c>
      <c r="L6886">
        <v>63</v>
      </c>
      <c r="M6886">
        <v>2.66</v>
      </c>
      <c r="N6886">
        <v>4</v>
      </c>
      <c r="O6886">
        <v>173</v>
      </c>
      <c r="P6886">
        <v>21</v>
      </c>
    </row>
    <row r="6887" spans="1:16" hidden="1" x14ac:dyDescent="0.25">
      <c r="A6887">
        <v>47863112</v>
      </c>
      <c r="B6887" t="s">
        <v>9051</v>
      </c>
      <c r="C6887">
        <v>385715108</v>
      </c>
      <c r="D6887" t="s">
        <v>1472</v>
      </c>
      <c r="F6887">
        <v>78701</v>
      </c>
      <c r="G6887">
        <v>30.271879999999999</v>
      </c>
      <c r="H6887">
        <v>-97.748570000000001</v>
      </c>
      <c r="I6887" t="s">
        <v>18</v>
      </c>
      <c r="J6887">
        <v>215</v>
      </c>
      <c r="K6887">
        <v>2</v>
      </c>
      <c r="L6887">
        <v>0</v>
      </c>
      <c r="N6887">
        <v>4</v>
      </c>
      <c r="O6887">
        <v>43</v>
      </c>
      <c r="P6887">
        <v>0</v>
      </c>
    </row>
    <row r="6888" spans="1:16" x14ac:dyDescent="0.25">
      <c r="A6888">
        <v>46857102</v>
      </c>
      <c r="B6888" t="s">
        <v>9052</v>
      </c>
      <c r="C6888">
        <v>214724239</v>
      </c>
      <c r="D6888" t="s">
        <v>9053</v>
      </c>
      <c r="F6888">
        <v>78758</v>
      </c>
      <c r="G6888">
        <v>30.404800000000002</v>
      </c>
      <c r="H6888">
        <v>-97.719970000000004</v>
      </c>
      <c r="I6888" t="s">
        <v>18</v>
      </c>
      <c r="J6888">
        <v>105</v>
      </c>
      <c r="K6888">
        <v>3</v>
      </c>
      <c r="L6888">
        <v>33</v>
      </c>
      <c r="M6888">
        <v>1.35</v>
      </c>
      <c r="N6888">
        <v>1</v>
      </c>
      <c r="O6888">
        <v>176</v>
      </c>
      <c r="P6888">
        <v>23</v>
      </c>
    </row>
    <row r="6889" spans="1:16" hidden="1" x14ac:dyDescent="0.25">
      <c r="A6889">
        <v>47355506</v>
      </c>
      <c r="B6889" t="s">
        <v>9054</v>
      </c>
      <c r="C6889">
        <v>352756512</v>
      </c>
      <c r="D6889" t="s">
        <v>2167</v>
      </c>
      <c r="F6889">
        <v>78757</v>
      </c>
      <c r="G6889">
        <v>30.34619</v>
      </c>
      <c r="H6889">
        <v>-97.746690000000001</v>
      </c>
      <c r="I6889" t="s">
        <v>21</v>
      </c>
      <c r="J6889">
        <v>300</v>
      </c>
      <c r="K6889">
        <v>1</v>
      </c>
      <c r="L6889">
        <v>0</v>
      </c>
      <c r="N6889">
        <v>1</v>
      </c>
      <c r="O6889">
        <v>0</v>
      </c>
      <c r="P6889">
        <v>0</v>
      </c>
    </row>
    <row r="6890" spans="1:16" hidden="1" x14ac:dyDescent="0.25">
      <c r="A6890">
        <v>46869829</v>
      </c>
      <c r="B6890" t="s">
        <v>9055</v>
      </c>
      <c r="C6890">
        <v>181159894</v>
      </c>
      <c r="D6890" t="s">
        <v>103</v>
      </c>
      <c r="F6890">
        <v>78702</v>
      </c>
      <c r="G6890">
        <v>30.254829999999998</v>
      </c>
      <c r="H6890">
        <v>-97.735500000000002</v>
      </c>
      <c r="I6890" t="s">
        <v>18</v>
      </c>
      <c r="J6890">
        <v>125</v>
      </c>
      <c r="K6890">
        <v>1</v>
      </c>
      <c r="L6890">
        <v>0</v>
      </c>
      <c r="N6890">
        <v>5</v>
      </c>
      <c r="O6890">
        <v>0</v>
      </c>
      <c r="P6890">
        <v>0</v>
      </c>
    </row>
    <row r="6891" spans="1:16" x14ac:dyDescent="0.25">
      <c r="A6891">
        <v>47869382</v>
      </c>
      <c r="B6891" t="s">
        <v>9056</v>
      </c>
      <c r="C6891">
        <v>64572112</v>
      </c>
      <c r="D6891" t="s">
        <v>1210</v>
      </c>
      <c r="F6891">
        <v>78745</v>
      </c>
      <c r="G6891">
        <v>30.224599999999999</v>
      </c>
      <c r="H6891">
        <v>-97.794430000000006</v>
      </c>
      <c r="I6891" t="s">
        <v>18</v>
      </c>
      <c r="J6891">
        <v>365</v>
      </c>
      <c r="K6891">
        <v>2</v>
      </c>
      <c r="L6891">
        <v>94</v>
      </c>
      <c r="M6891">
        <v>4.0999999999999996</v>
      </c>
      <c r="N6891">
        <v>1</v>
      </c>
      <c r="O6891">
        <v>166</v>
      </c>
      <c r="P6891">
        <v>45</v>
      </c>
    </row>
    <row r="6892" spans="1:16" x14ac:dyDescent="0.25">
      <c r="A6892">
        <v>47357269</v>
      </c>
      <c r="B6892" t="s">
        <v>9057</v>
      </c>
      <c r="C6892">
        <v>2030557</v>
      </c>
      <c r="D6892" t="s">
        <v>2607</v>
      </c>
      <c r="F6892">
        <v>78758</v>
      </c>
      <c r="G6892">
        <v>30.403189999999999</v>
      </c>
      <c r="H6892">
        <v>-97.708460000000002</v>
      </c>
      <c r="I6892" t="s">
        <v>18</v>
      </c>
      <c r="J6892">
        <v>84</v>
      </c>
      <c r="K6892">
        <v>90</v>
      </c>
      <c r="L6892">
        <v>2</v>
      </c>
      <c r="M6892">
        <v>0.16</v>
      </c>
      <c r="N6892">
        <v>1</v>
      </c>
      <c r="O6892">
        <v>337</v>
      </c>
      <c r="P6892">
        <v>1</v>
      </c>
    </row>
    <row r="6893" spans="1:16" x14ac:dyDescent="0.25">
      <c r="A6893">
        <v>47869682</v>
      </c>
      <c r="B6893" t="s">
        <v>9058</v>
      </c>
      <c r="C6893">
        <v>132665147</v>
      </c>
      <c r="D6893" t="s">
        <v>254</v>
      </c>
      <c r="F6893">
        <v>78734</v>
      </c>
      <c r="G6893">
        <v>30.411079999999998</v>
      </c>
      <c r="H6893">
        <v>-97.935940000000002</v>
      </c>
      <c r="I6893" t="s">
        <v>18</v>
      </c>
      <c r="J6893">
        <v>313</v>
      </c>
      <c r="K6893">
        <v>3</v>
      </c>
      <c r="L6893">
        <v>111</v>
      </c>
      <c r="M6893">
        <v>4.97</v>
      </c>
      <c r="N6893">
        <v>3</v>
      </c>
      <c r="O6893">
        <v>265</v>
      </c>
      <c r="P6893">
        <v>70</v>
      </c>
    </row>
    <row r="6894" spans="1:16" x14ac:dyDescent="0.25">
      <c r="A6894">
        <v>46873666</v>
      </c>
      <c r="B6894" t="s">
        <v>9059</v>
      </c>
      <c r="C6894">
        <v>367670680</v>
      </c>
      <c r="D6894" t="s">
        <v>1975</v>
      </c>
      <c r="F6894">
        <v>78704</v>
      </c>
      <c r="G6894">
        <v>30.237492</v>
      </c>
      <c r="H6894">
        <v>-97.755195999999998</v>
      </c>
      <c r="I6894" t="s">
        <v>18</v>
      </c>
      <c r="J6894">
        <v>170</v>
      </c>
      <c r="K6894">
        <v>7</v>
      </c>
      <c r="L6894">
        <v>18</v>
      </c>
      <c r="M6894">
        <v>0.74</v>
      </c>
      <c r="N6894">
        <v>29</v>
      </c>
      <c r="O6894">
        <v>0</v>
      </c>
      <c r="P6894">
        <v>2</v>
      </c>
    </row>
    <row r="6895" spans="1:16" x14ac:dyDescent="0.25">
      <c r="A6895">
        <v>47358510</v>
      </c>
      <c r="B6895" t="s">
        <v>9060</v>
      </c>
      <c r="C6895">
        <v>326009488</v>
      </c>
      <c r="D6895" t="s">
        <v>478</v>
      </c>
      <c r="F6895">
        <v>78723</v>
      </c>
      <c r="G6895">
        <v>30.29373</v>
      </c>
      <c r="H6895">
        <v>-97.680340000000001</v>
      </c>
      <c r="I6895" t="s">
        <v>18</v>
      </c>
      <c r="J6895">
        <v>55</v>
      </c>
      <c r="K6895">
        <v>60</v>
      </c>
      <c r="L6895">
        <v>7</v>
      </c>
      <c r="M6895">
        <v>0.3</v>
      </c>
      <c r="N6895">
        <v>3</v>
      </c>
      <c r="O6895">
        <v>136</v>
      </c>
      <c r="P6895">
        <v>3</v>
      </c>
    </row>
    <row r="6896" spans="1:16" x14ac:dyDescent="0.25">
      <c r="A6896">
        <v>46873976</v>
      </c>
      <c r="B6896" t="s">
        <v>9061</v>
      </c>
      <c r="C6896">
        <v>180703634</v>
      </c>
      <c r="D6896" t="s">
        <v>9062</v>
      </c>
      <c r="F6896">
        <v>78701</v>
      </c>
      <c r="G6896">
        <v>30.272749999999998</v>
      </c>
      <c r="H6896">
        <v>-97.748540000000006</v>
      </c>
      <c r="I6896" t="s">
        <v>18</v>
      </c>
      <c r="J6896">
        <v>89</v>
      </c>
      <c r="K6896">
        <v>2</v>
      </c>
      <c r="L6896">
        <v>3</v>
      </c>
      <c r="M6896">
        <v>0.13</v>
      </c>
      <c r="N6896">
        <v>1</v>
      </c>
      <c r="O6896">
        <v>10</v>
      </c>
      <c r="P6896">
        <v>1</v>
      </c>
    </row>
    <row r="6897" spans="1:16" x14ac:dyDescent="0.25">
      <c r="A6897">
        <v>47870705</v>
      </c>
      <c r="B6897" t="s">
        <v>9063</v>
      </c>
      <c r="C6897">
        <v>49504129</v>
      </c>
      <c r="D6897" t="s">
        <v>941</v>
      </c>
      <c r="F6897">
        <v>78749</v>
      </c>
      <c r="G6897">
        <v>30.23189</v>
      </c>
      <c r="H6897">
        <v>-97.846029999999999</v>
      </c>
      <c r="I6897" t="s">
        <v>18</v>
      </c>
      <c r="J6897">
        <v>79</v>
      </c>
      <c r="K6897">
        <v>2</v>
      </c>
      <c r="L6897">
        <v>50</v>
      </c>
      <c r="M6897">
        <v>2.65</v>
      </c>
      <c r="N6897">
        <v>1</v>
      </c>
      <c r="O6897">
        <v>132</v>
      </c>
      <c r="P6897">
        <v>36</v>
      </c>
    </row>
    <row r="6898" spans="1:16" x14ac:dyDescent="0.25">
      <c r="A6898">
        <v>47361473</v>
      </c>
      <c r="B6898" t="s">
        <v>9064</v>
      </c>
      <c r="C6898">
        <v>373307437</v>
      </c>
      <c r="D6898" t="s">
        <v>9043</v>
      </c>
      <c r="F6898">
        <v>78701</v>
      </c>
      <c r="G6898">
        <v>30.27074</v>
      </c>
      <c r="H6898">
        <v>-97.748140000000006</v>
      </c>
      <c r="I6898" t="s">
        <v>18</v>
      </c>
      <c r="J6898">
        <v>379</v>
      </c>
      <c r="K6898">
        <v>2</v>
      </c>
      <c r="L6898">
        <v>4</v>
      </c>
      <c r="M6898">
        <v>0.17</v>
      </c>
      <c r="N6898">
        <v>6</v>
      </c>
      <c r="O6898">
        <v>89</v>
      </c>
      <c r="P6898">
        <v>2</v>
      </c>
    </row>
    <row r="6899" spans="1:16" x14ac:dyDescent="0.25">
      <c r="A6899">
        <v>47870960</v>
      </c>
      <c r="B6899" t="s">
        <v>9065</v>
      </c>
      <c r="C6899">
        <v>34705731</v>
      </c>
      <c r="D6899" t="s">
        <v>8346</v>
      </c>
      <c r="F6899">
        <v>78744</v>
      </c>
      <c r="G6899">
        <v>30.149750000000001</v>
      </c>
      <c r="H6899">
        <v>-97.715689999999995</v>
      </c>
      <c r="I6899" t="s">
        <v>18</v>
      </c>
      <c r="J6899">
        <v>65</v>
      </c>
      <c r="K6899">
        <v>1</v>
      </c>
      <c r="L6899">
        <v>154</v>
      </c>
      <c r="M6899">
        <v>7.19</v>
      </c>
      <c r="N6899">
        <v>1</v>
      </c>
      <c r="O6899">
        <v>167</v>
      </c>
      <c r="P6899">
        <v>88</v>
      </c>
    </row>
    <row r="6900" spans="1:16" x14ac:dyDescent="0.25">
      <c r="A6900">
        <v>46874557</v>
      </c>
      <c r="B6900" t="s">
        <v>9066</v>
      </c>
      <c r="C6900">
        <v>22647318</v>
      </c>
      <c r="D6900" t="s">
        <v>448</v>
      </c>
      <c r="F6900">
        <v>78701</v>
      </c>
      <c r="G6900">
        <v>30.268439999999998</v>
      </c>
      <c r="H6900">
        <v>-97.734219999999993</v>
      </c>
      <c r="I6900" t="s">
        <v>18</v>
      </c>
      <c r="J6900">
        <v>75</v>
      </c>
      <c r="K6900">
        <v>8</v>
      </c>
      <c r="L6900">
        <v>4</v>
      </c>
      <c r="M6900">
        <v>0.16</v>
      </c>
      <c r="N6900">
        <v>13</v>
      </c>
      <c r="O6900">
        <v>0</v>
      </c>
      <c r="P6900">
        <v>0</v>
      </c>
    </row>
    <row r="6901" spans="1:16" x14ac:dyDescent="0.25">
      <c r="A6901">
        <v>47397042</v>
      </c>
      <c r="B6901" t="s">
        <v>9067</v>
      </c>
      <c r="C6901">
        <v>382629741</v>
      </c>
      <c r="D6901" t="s">
        <v>9068</v>
      </c>
      <c r="F6901">
        <v>78702</v>
      </c>
      <c r="G6901">
        <v>30.262930000000001</v>
      </c>
      <c r="H6901">
        <v>-97.732349999999997</v>
      </c>
      <c r="I6901" t="s">
        <v>18</v>
      </c>
      <c r="J6901">
        <v>274</v>
      </c>
      <c r="K6901">
        <v>3</v>
      </c>
      <c r="L6901">
        <v>102</v>
      </c>
      <c r="M6901">
        <v>4.72</v>
      </c>
      <c r="N6901">
        <v>2</v>
      </c>
      <c r="O6901">
        <v>62</v>
      </c>
      <c r="P6901">
        <v>48</v>
      </c>
    </row>
    <row r="6902" spans="1:16" hidden="1" x14ac:dyDescent="0.25">
      <c r="A6902">
        <v>46876158</v>
      </c>
      <c r="B6902" t="s">
        <v>9069</v>
      </c>
      <c r="C6902">
        <v>374568417</v>
      </c>
      <c r="D6902" t="s">
        <v>23</v>
      </c>
      <c r="F6902">
        <v>78701</v>
      </c>
      <c r="G6902">
        <v>30.27272</v>
      </c>
      <c r="H6902">
        <v>-97.748059999999995</v>
      </c>
      <c r="I6902" t="s">
        <v>21</v>
      </c>
      <c r="J6902">
        <v>130</v>
      </c>
      <c r="K6902">
        <v>2</v>
      </c>
      <c r="L6902">
        <v>0</v>
      </c>
      <c r="N6902">
        <v>2</v>
      </c>
      <c r="O6902">
        <v>0</v>
      </c>
      <c r="P6902">
        <v>0</v>
      </c>
    </row>
    <row r="6903" spans="1:16" x14ac:dyDescent="0.25">
      <c r="A6903">
        <v>47871404</v>
      </c>
      <c r="B6903" t="s">
        <v>9070</v>
      </c>
      <c r="C6903">
        <v>1640651</v>
      </c>
      <c r="D6903" t="s">
        <v>139</v>
      </c>
      <c r="F6903">
        <v>78702</v>
      </c>
      <c r="G6903">
        <v>30.260090000000002</v>
      </c>
      <c r="H6903">
        <v>-97.715879999999999</v>
      </c>
      <c r="I6903" t="s">
        <v>18</v>
      </c>
      <c r="J6903">
        <v>120</v>
      </c>
      <c r="K6903">
        <v>4</v>
      </c>
      <c r="L6903">
        <v>2</v>
      </c>
      <c r="M6903">
        <v>0.23</v>
      </c>
      <c r="N6903">
        <v>1</v>
      </c>
      <c r="O6903">
        <v>25</v>
      </c>
      <c r="P6903">
        <v>2</v>
      </c>
    </row>
    <row r="6904" spans="1:16" hidden="1" x14ac:dyDescent="0.25">
      <c r="A6904">
        <v>47398666</v>
      </c>
      <c r="B6904" t="s">
        <v>9071</v>
      </c>
      <c r="C6904">
        <v>263502162</v>
      </c>
      <c r="D6904" t="s">
        <v>9033</v>
      </c>
      <c r="F6904">
        <v>78747</v>
      </c>
      <c r="G6904">
        <v>30.145201023459599</v>
      </c>
      <c r="H6904">
        <v>-97.792519623258102</v>
      </c>
      <c r="I6904" t="s">
        <v>18</v>
      </c>
      <c r="J6904">
        <v>99</v>
      </c>
      <c r="K6904">
        <v>30</v>
      </c>
      <c r="L6904">
        <v>0</v>
      </c>
      <c r="N6904">
        <v>150</v>
      </c>
      <c r="O6904">
        <v>232</v>
      </c>
      <c r="P6904">
        <v>0</v>
      </c>
    </row>
    <row r="6905" spans="1:16" x14ac:dyDescent="0.25">
      <c r="A6905">
        <v>47885897</v>
      </c>
      <c r="B6905" t="s">
        <v>9072</v>
      </c>
      <c r="C6905">
        <v>15782486</v>
      </c>
      <c r="D6905" t="s">
        <v>608</v>
      </c>
      <c r="F6905">
        <v>78702</v>
      </c>
      <c r="G6905">
        <v>30.27383</v>
      </c>
      <c r="H6905">
        <v>-97.729010000000002</v>
      </c>
      <c r="I6905" t="s">
        <v>18</v>
      </c>
      <c r="J6905">
        <v>392</v>
      </c>
      <c r="K6905">
        <v>1</v>
      </c>
      <c r="L6905">
        <v>26</v>
      </c>
      <c r="M6905">
        <v>1.51</v>
      </c>
      <c r="N6905">
        <v>46</v>
      </c>
      <c r="O6905">
        <v>156</v>
      </c>
      <c r="P6905">
        <v>21</v>
      </c>
    </row>
    <row r="6906" spans="1:16" x14ac:dyDescent="0.25">
      <c r="A6906">
        <v>47887365</v>
      </c>
      <c r="B6906" t="s">
        <v>9073</v>
      </c>
      <c r="C6906">
        <v>12190292</v>
      </c>
      <c r="D6906" t="s">
        <v>9074</v>
      </c>
      <c r="F6906">
        <v>78730</v>
      </c>
      <c r="G6906">
        <v>30.335979999999999</v>
      </c>
      <c r="H6906">
        <v>-97.819879999999998</v>
      </c>
      <c r="I6906" t="s">
        <v>18</v>
      </c>
      <c r="J6906">
        <v>1095</v>
      </c>
      <c r="K6906">
        <v>2</v>
      </c>
      <c r="L6906">
        <v>31</v>
      </c>
      <c r="M6906">
        <v>1.42</v>
      </c>
      <c r="N6906">
        <v>1</v>
      </c>
      <c r="O6906">
        <v>179</v>
      </c>
      <c r="P6906">
        <v>10</v>
      </c>
    </row>
    <row r="6907" spans="1:16" x14ac:dyDescent="0.25">
      <c r="A6907">
        <v>46876625</v>
      </c>
      <c r="B6907" t="s">
        <v>9075</v>
      </c>
      <c r="C6907">
        <v>16446286</v>
      </c>
      <c r="D6907" t="s">
        <v>341</v>
      </c>
      <c r="F6907">
        <v>78703</v>
      </c>
      <c r="G6907">
        <v>30.285119999999999</v>
      </c>
      <c r="H6907">
        <v>-97.758629999999997</v>
      </c>
      <c r="I6907" t="s">
        <v>18</v>
      </c>
      <c r="J6907">
        <v>219</v>
      </c>
      <c r="K6907">
        <v>2</v>
      </c>
      <c r="L6907">
        <v>9</v>
      </c>
      <c r="M6907">
        <v>2.81</v>
      </c>
      <c r="N6907">
        <v>1</v>
      </c>
      <c r="O6907">
        <v>329</v>
      </c>
      <c r="P6907">
        <v>9</v>
      </c>
    </row>
    <row r="6908" spans="1:16" x14ac:dyDescent="0.25">
      <c r="A6908">
        <v>47404087</v>
      </c>
      <c r="B6908" t="s">
        <v>9076</v>
      </c>
      <c r="C6908">
        <v>18668621</v>
      </c>
      <c r="D6908" t="s">
        <v>589</v>
      </c>
      <c r="F6908">
        <v>78702</v>
      </c>
      <c r="G6908">
        <v>30.266349999999999</v>
      </c>
      <c r="H6908">
        <v>-97.718019999999996</v>
      </c>
      <c r="I6908" t="s">
        <v>18</v>
      </c>
      <c r="J6908">
        <v>62</v>
      </c>
      <c r="K6908">
        <v>1</v>
      </c>
      <c r="L6908">
        <v>160</v>
      </c>
      <c r="M6908">
        <v>6.74</v>
      </c>
      <c r="N6908">
        <v>5</v>
      </c>
      <c r="O6908">
        <v>12</v>
      </c>
      <c r="P6908">
        <v>66</v>
      </c>
    </row>
    <row r="6909" spans="1:16" x14ac:dyDescent="0.25">
      <c r="A6909">
        <v>46877991</v>
      </c>
      <c r="B6909" t="s">
        <v>9077</v>
      </c>
      <c r="C6909">
        <v>367565136</v>
      </c>
      <c r="D6909" t="s">
        <v>8712</v>
      </c>
      <c r="F6909">
        <v>78745</v>
      </c>
      <c r="G6909">
        <v>30.205539999999999</v>
      </c>
      <c r="H6909">
        <v>-97.770009999999999</v>
      </c>
      <c r="I6909" t="s">
        <v>18</v>
      </c>
      <c r="J6909">
        <v>300</v>
      </c>
      <c r="K6909">
        <v>2</v>
      </c>
      <c r="L6909">
        <v>38</v>
      </c>
      <c r="M6909">
        <v>2.1</v>
      </c>
      <c r="N6909">
        <v>17</v>
      </c>
      <c r="O6909">
        <v>158</v>
      </c>
      <c r="P6909">
        <v>24</v>
      </c>
    </row>
    <row r="6910" spans="1:16" hidden="1" x14ac:dyDescent="0.25">
      <c r="A6910">
        <v>47900053</v>
      </c>
      <c r="B6910" t="s">
        <v>9078</v>
      </c>
      <c r="C6910">
        <v>263502162</v>
      </c>
      <c r="D6910" t="s">
        <v>9033</v>
      </c>
      <c r="F6910">
        <v>78701</v>
      </c>
      <c r="G6910">
        <v>30.26868</v>
      </c>
      <c r="H6910">
        <v>-97.743359999999996</v>
      </c>
      <c r="I6910" t="s">
        <v>18</v>
      </c>
      <c r="J6910">
        <v>101</v>
      </c>
      <c r="K6910">
        <v>30</v>
      </c>
      <c r="L6910">
        <v>0</v>
      </c>
      <c r="N6910">
        <v>150</v>
      </c>
      <c r="O6910">
        <v>11</v>
      </c>
      <c r="P6910">
        <v>0</v>
      </c>
    </row>
    <row r="6911" spans="1:16" x14ac:dyDescent="0.25">
      <c r="A6911">
        <v>47421475</v>
      </c>
      <c r="B6911" t="s">
        <v>9079</v>
      </c>
      <c r="C6911">
        <v>64554019</v>
      </c>
      <c r="D6911" t="s">
        <v>69</v>
      </c>
      <c r="F6911">
        <v>78737</v>
      </c>
      <c r="G6911">
        <v>30.205469999999998</v>
      </c>
      <c r="H6911">
        <v>-97.989260000000002</v>
      </c>
      <c r="I6911" t="s">
        <v>18</v>
      </c>
      <c r="J6911">
        <v>103</v>
      </c>
      <c r="K6911">
        <v>2</v>
      </c>
      <c r="L6911">
        <v>51</v>
      </c>
      <c r="M6911">
        <v>2.2599999999999998</v>
      </c>
      <c r="N6911">
        <v>2</v>
      </c>
      <c r="O6911">
        <v>359</v>
      </c>
      <c r="P6911">
        <v>35</v>
      </c>
    </row>
    <row r="6912" spans="1:16" x14ac:dyDescent="0.25">
      <c r="A6912">
        <v>47902942</v>
      </c>
      <c r="B6912" t="s">
        <v>9080</v>
      </c>
      <c r="C6912">
        <v>288111138</v>
      </c>
      <c r="D6912" t="s">
        <v>4746</v>
      </c>
      <c r="F6912">
        <v>78722</v>
      </c>
      <c r="G6912">
        <v>30.280940000000001</v>
      </c>
      <c r="H6912">
        <v>-97.722219999999993</v>
      </c>
      <c r="I6912" t="s">
        <v>18</v>
      </c>
      <c r="J6912">
        <v>442</v>
      </c>
      <c r="K6912">
        <v>1</v>
      </c>
      <c r="L6912">
        <v>49</v>
      </c>
      <c r="M6912">
        <v>2.2799999999999998</v>
      </c>
      <c r="N6912">
        <v>2</v>
      </c>
      <c r="O6912">
        <v>317</v>
      </c>
      <c r="P6912">
        <v>35</v>
      </c>
    </row>
    <row r="6913" spans="1:16" x14ac:dyDescent="0.25">
      <c r="A6913">
        <v>46882770</v>
      </c>
      <c r="B6913" t="s">
        <v>9081</v>
      </c>
      <c r="C6913">
        <v>267854797</v>
      </c>
      <c r="D6913" t="s">
        <v>6881</v>
      </c>
      <c r="F6913">
        <v>78741</v>
      </c>
      <c r="G6913">
        <v>30.237469999999998</v>
      </c>
      <c r="H6913">
        <v>-97.734390000000005</v>
      </c>
      <c r="I6913" t="s">
        <v>21</v>
      </c>
      <c r="J6913">
        <v>57</v>
      </c>
      <c r="K6913">
        <v>30</v>
      </c>
      <c r="L6913">
        <v>6</v>
      </c>
      <c r="M6913">
        <v>0.28999999999999998</v>
      </c>
      <c r="N6913">
        <v>29</v>
      </c>
      <c r="O6913">
        <v>292</v>
      </c>
      <c r="P6913">
        <v>1</v>
      </c>
    </row>
    <row r="6914" spans="1:16" x14ac:dyDescent="0.25">
      <c r="A6914">
        <v>48080434</v>
      </c>
      <c r="B6914" t="s">
        <v>9082</v>
      </c>
      <c r="C6914">
        <v>9316080</v>
      </c>
      <c r="D6914" t="s">
        <v>105</v>
      </c>
      <c r="F6914">
        <v>78742</v>
      </c>
      <c r="G6914">
        <v>30.22935</v>
      </c>
      <c r="H6914">
        <v>-97.663529999999994</v>
      </c>
      <c r="I6914" t="s">
        <v>18</v>
      </c>
      <c r="J6914">
        <v>100</v>
      </c>
      <c r="K6914">
        <v>1</v>
      </c>
      <c r="L6914">
        <v>32</v>
      </c>
      <c r="M6914">
        <v>1.48</v>
      </c>
      <c r="N6914">
        <v>6</v>
      </c>
      <c r="O6914">
        <v>90</v>
      </c>
      <c r="P6914">
        <v>16</v>
      </c>
    </row>
    <row r="6915" spans="1:16" x14ac:dyDescent="0.25">
      <c r="A6915">
        <v>47428184</v>
      </c>
      <c r="B6915" t="s">
        <v>9083</v>
      </c>
      <c r="C6915">
        <v>222478315</v>
      </c>
      <c r="D6915" t="s">
        <v>9084</v>
      </c>
      <c r="F6915">
        <v>78701</v>
      </c>
      <c r="G6915">
        <v>30.272649999999999</v>
      </c>
      <c r="H6915">
        <v>-97.746570000000006</v>
      </c>
      <c r="I6915" t="s">
        <v>18</v>
      </c>
      <c r="J6915">
        <v>238</v>
      </c>
      <c r="K6915">
        <v>1</v>
      </c>
      <c r="L6915">
        <v>4</v>
      </c>
      <c r="M6915">
        <v>0.19</v>
      </c>
      <c r="N6915">
        <v>5</v>
      </c>
      <c r="O6915">
        <v>72</v>
      </c>
      <c r="P6915">
        <v>2</v>
      </c>
    </row>
    <row r="6916" spans="1:16" x14ac:dyDescent="0.25">
      <c r="A6916">
        <v>48081491</v>
      </c>
      <c r="B6916" t="s">
        <v>9085</v>
      </c>
      <c r="C6916">
        <v>180955964</v>
      </c>
      <c r="D6916" t="s">
        <v>9086</v>
      </c>
      <c r="F6916">
        <v>78748</v>
      </c>
      <c r="G6916">
        <v>30.138010000000001</v>
      </c>
      <c r="H6916">
        <v>-97.800340000000006</v>
      </c>
      <c r="I6916" t="s">
        <v>18</v>
      </c>
      <c r="J6916">
        <v>120</v>
      </c>
      <c r="K6916">
        <v>2</v>
      </c>
      <c r="L6916">
        <v>12</v>
      </c>
      <c r="M6916">
        <v>0.55000000000000004</v>
      </c>
      <c r="N6916">
        <v>1</v>
      </c>
      <c r="O6916">
        <v>0</v>
      </c>
      <c r="P6916">
        <v>0</v>
      </c>
    </row>
    <row r="6917" spans="1:16" x14ac:dyDescent="0.25">
      <c r="A6917">
        <v>47903696</v>
      </c>
      <c r="B6917" t="s">
        <v>9087</v>
      </c>
      <c r="C6917">
        <v>1455701</v>
      </c>
      <c r="D6917" t="s">
        <v>2039</v>
      </c>
      <c r="F6917">
        <v>78702</v>
      </c>
      <c r="G6917">
        <v>30.25432</v>
      </c>
      <c r="H6917">
        <v>-97.721469999999997</v>
      </c>
      <c r="I6917" t="s">
        <v>18</v>
      </c>
      <c r="J6917">
        <v>162</v>
      </c>
      <c r="K6917">
        <v>4</v>
      </c>
      <c r="L6917">
        <v>38</v>
      </c>
      <c r="M6917">
        <v>1.72</v>
      </c>
      <c r="N6917">
        <v>1</v>
      </c>
      <c r="O6917">
        <v>235</v>
      </c>
      <c r="P6917">
        <v>21</v>
      </c>
    </row>
    <row r="6918" spans="1:16" x14ac:dyDescent="0.25">
      <c r="A6918">
        <v>47429316</v>
      </c>
      <c r="B6918" t="s">
        <v>9088</v>
      </c>
      <c r="C6918">
        <v>222478315</v>
      </c>
      <c r="D6918" t="s">
        <v>9084</v>
      </c>
      <c r="F6918">
        <v>78701</v>
      </c>
      <c r="G6918">
        <v>30.27075</v>
      </c>
      <c r="H6918">
        <v>-97.746700000000004</v>
      </c>
      <c r="I6918" t="s">
        <v>18</v>
      </c>
      <c r="J6918">
        <v>221</v>
      </c>
      <c r="K6918">
        <v>1</v>
      </c>
      <c r="L6918">
        <v>6</v>
      </c>
      <c r="M6918">
        <v>0.28000000000000003</v>
      </c>
      <c r="N6918">
        <v>5</v>
      </c>
      <c r="O6918">
        <v>73</v>
      </c>
      <c r="P6918">
        <v>0</v>
      </c>
    </row>
    <row r="6919" spans="1:16" x14ac:dyDescent="0.25">
      <c r="A6919">
        <v>47905814</v>
      </c>
      <c r="B6919" t="s">
        <v>9089</v>
      </c>
      <c r="C6919">
        <v>150360239</v>
      </c>
      <c r="D6919" t="s">
        <v>9090</v>
      </c>
      <c r="F6919">
        <v>78704</v>
      </c>
      <c r="G6919">
        <v>30.233730000000001</v>
      </c>
      <c r="H6919">
        <v>-97.753110000000007</v>
      </c>
      <c r="I6919" t="s">
        <v>18</v>
      </c>
      <c r="J6919">
        <v>157</v>
      </c>
      <c r="K6919">
        <v>1</v>
      </c>
      <c r="L6919">
        <v>42</v>
      </c>
      <c r="M6919">
        <v>2.87</v>
      </c>
      <c r="N6919">
        <v>1</v>
      </c>
      <c r="O6919">
        <v>177</v>
      </c>
      <c r="P6919">
        <v>35</v>
      </c>
    </row>
    <row r="6920" spans="1:16" x14ac:dyDescent="0.25">
      <c r="A6920">
        <v>48082387</v>
      </c>
      <c r="B6920" t="s">
        <v>9091</v>
      </c>
      <c r="C6920">
        <v>54724207</v>
      </c>
      <c r="D6920" t="s">
        <v>9092</v>
      </c>
      <c r="F6920">
        <v>78727</v>
      </c>
      <c r="G6920">
        <v>30.413820000000001</v>
      </c>
      <c r="H6920">
        <v>-97.684060000000002</v>
      </c>
      <c r="I6920" t="s">
        <v>21</v>
      </c>
      <c r="J6920">
        <v>116</v>
      </c>
      <c r="K6920">
        <v>1</v>
      </c>
      <c r="L6920">
        <v>47</v>
      </c>
      <c r="M6920">
        <v>2.94</v>
      </c>
      <c r="N6920">
        <v>2</v>
      </c>
      <c r="O6920">
        <v>150</v>
      </c>
      <c r="P6920">
        <v>34</v>
      </c>
    </row>
    <row r="6921" spans="1:16" hidden="1" x14ac:dyDescent="0.25">
      <c r="A6921">
        <v>47430136</v>
      </c>
      <c r="B6921" t="s">
        <v>9093</v>
      </c>
      <c r="C6921">
        <v>25017441</v>
      </c>
      <c r="D6921" t="s">
        <v>963</v>
      </c>
      <c r="F6921">
        <v>78744</v>
      </c>
      <c r="G6921">
        <v>30.16019</v>
      </c>
      <c r="H6921">
        <v>-97.778279999999995</v>
      </c>
      <c r="I6921" t="s">
        <v>21</v>
      </c>
      <c r="J6921">
        <v>85</v>
      </c>
      <c r="K6921">
        <v>90</v>
      </c>
      <c r="L6921">
        <v>0</v>
      </c>
      <c r="N6921">
        <v>2</v>
      </c>
      <c r="O6921">
        <v>365</v>
      </c>
      <c r="P6921">
        <v>0</v>
      </c>
    </row>
    <row r="6922" spans="1:16" x14ac:dyDescent="0.25">
      <c r="A6922">
        <v>47919658</v>
      </c>
      <c r="B6922" t="s">
        <v>9094</v>
      </c>
      <c r="C6922">
        <v>1246229</v>
      </c>
      <c r="D6922" t="s">
        <v>61</v>
      </c>
      <c r="F6922">
        <v>78702</v>
      </c>
      <c r="G6922">
        <v>30.25404</v>
      </c>
      <c r="H6922">
        <v>-97.724530000000001</v>
      </c>
      <c r="I6922" t="s">
        <v>18</v>
      </c>
      <c r="J6922">
        <v>126</v>
      </c>
      <c r="K6922">
        <v>1</v>
      </c>
      <c r="L6922">
        <v>38</v>
      </c>
      <c r="M6922">
        <v>1.68</v>
      </c>
      <c r="N6922">
        <v>3</v>
      </c>
      <c r="O6922">
        <v>68</v>
      </c>
      <c r="P6922">
        <v>5</v>
      </c>
    </row>
    <row r="6923" spans="1:16" x14ac:dyDescent="0.25">
      <c r="A6923">
        <v>47921932</v>
      </c>
      <c r="B6923" t="s">
        <v>9095</v>
      </c>
      <c r="C6923">
        <v>9475947</v>
      </c>
      <c r="D6923" t="s">
        <v>9096</v>
      </c>
      <c r="F6923">
        <v>78702</v>
      </c>
      <c r="G6923">
        <v>30.2561</v>
      </c>
      <c r="H6923">
        <v>-97.732240000000004</v>
      </c>
      <c r="I6923" t="s">
        <v>21</v>
      </c>
      <c r="J6923">
        <v>139</v>
      </c>
      <c r="K6923">
        <v>1</v>
      </c>
      <c r="L6923">
        <v>44</v>
      </c>
      <c r="M6923">
        <v>2.0099999999999998</v>
      </c>
      <c r="N6923">
        <v>4</v>
      </c>
      <c r="O6923">
        <v>11</v>
      </c>
      <c r="P6923">
        <v>28</v>
      </c>
    </row>
    <row r="6924" spans="1:16" x14ac:dyDescent="0.25">
      <c r="A6924">
        <v>47431294</v>
      </c>
      <c r="B6924" t="s">
        <v>9097</v>
      </c>
      <c r="C6924">
        <v>19159030</v>
      </c>
      <c r="D6924" t="s">
        <v>328</v>
      </c>
      <c r="F6924">
        <v>78721</v>
      </c>
      <c r="G6924">
        <v>30.268319999999999</v>
      </c>
      <c r="H6924">
        <v>-97.682839999999999</v>
      </c>
      <c r="I6924" t="s">
        <v>18</v>
      </c>
      <c r="J6924">
        <v>229</v>
      </c>
      <c r="K6924">
        <v>2</v>
      </c>
      <c r="L6924">
        <v>52</v>
      </c>
      <c r="M6924">
        <v>2.36</v>
      </c>
      <c r="N6924">
        <v>2</v>
      </c>
      <c r="O6924">
        <v>179</v>
      </c>
      <c r="P6924">
        <v>9</v>
      </c>
    </row>
    <row r="6925" spans="1:16" x14ac:dyDescent="0.25">
      <c r="A6925">
        <v>47922270</v>
      </c>
      <c r="B6925" t="s">
        <v>9098</v>
      </c>
      <c r="C6925">
        <v>9475947</v>
      </c>
      <c r="D6925" t="s">
        <v>9096</v>
      </c>
      <c r="F6925">
        <v>78702</v>
      </c>
      <c r="G6925">
        <v>30.253969999999999</v>
      </c>
      <c r="H6925">
        <v>-97.730879999999999</v>
      </c>
      <c r="I6925" t="s">
        <v>21</v>
      </c>
      <c r="J6925">
        <v>129</v>
      </c>
      <c r="K6925">
        <v>1</v>
      </c>
      <c r="L6925">
        <v>43</v>
      </c>
      <c r="M6925">
        <v>1.9</v>
      </c>
      <c r="N6925">
        <v>4</v>
      </c>
      <c r="O6925">
        <v>11</v>
      </c>
      <c r="P6925">
        <v>23</v>
      </c>
    </row>
    <row r="6926" spans="1:16" x14ac:dyDescent="0.25">
      <c r="A6926">
        <v>47922431</v>
      </c>
      <c r="B6926" t="s">
        <v>9099</v>
      </c>
      <c r="C6926">
        <v>343836805</v>
      </c>
      <c r="D6926" t="s">
        <v>8914</v>
      </c>
      <c r="F6926">
        <v>78701</v>
      </c>
      <c r="G6926">
        <v>30.279630000000001</v>
      </c>
      <c r="H6926">
        <v>-97.739289999999997</v>
      </c>
      <c r="I6926" t="s">
        <v>18</v>
      </c>
      <c r="J6926">
        <v>120</v>
      </c>
      <c r="K6926">
        <v>2</v>
      </c>
      <c r="L6926">
        <v>123</v>
      </c>
      <c r="M6926">
        <v>5.45</v>
      </c>
      <c r="N6926">
        <v>30</v>
      </c>
      <c r="O6926">
        <v>165</v>
      </c>
      <c r="P6926">
        <v>62</v>
      </c>
    </row>
    <row r="6927" spans="1:16" x14ac:dyDescent="0.25">
      <c r="A6927">
        <v>48092402</v>
      </c>
      <c r="B6927" t="s">
        <v>9100</v>
      </c>
      <c r="C6927">
        <v>20439741</v>
      </c>
      <c r="D6927" t="s">
        <v>692</v>
      </c>
      <c r="F6927">
        <v>78703</v>
      </c>
      <c r="G6927">
        <v>30.290310000000002</v>
      </c>
      <c r="H6927">
        <v>-97.772469999999998</v>
      </c>
      <c r="I6927" t="s">
        <v>18</v>
      </c>
      <c r="J6927">
        <v>211</v>
      </c>
      <c r="K6927">
        <v>3</v>
      </c>
      <c r="L6927">
        <v>12</v>
      </c>
      <c r="M6927">
        <v>0.61</v>
      </c>
      <c r="N6927">
        <v>1</v>
      </c>
      <c r="O6927">
        <v>334</v>
      </c>
      <c r="P6927">
        <v>3</v>
      </c>
    </row>
    <row r="6928" spans="1:16" x14ac:dyDescent="0.25">
      <c r="A6928">
        <v>48101628</v>
      </c>
      <c r="B6928" t="s">
        <v>9101</v>
      </c>
      <c r="C6928">
        <v>369844945</v>
      </c>
      <c r="D6928" t="s">
        <v>5642</v>
      </c>
      <c r="F6928">
        <v>78723</v>
      </c>
      <c r="G6928">
        <v>30.315770000000001</v>
      </c>
      <c r="H6928">
        <v>-97.691450000000003</v>
      </c>
      <c r="I6928" t="s">
        <v>18</v>
      </c>
      <c r="J6928">
        <v>176</v>
      </c>
      <c r="K6928">
        <v>2</v>
      </c>
      <c r="L6928">
        <v>37</v>
      </c>
      <c r="M6928">
        <v>1.7</v>
      </c>
      <c r="N6928">
        <v>7</v>
      </c>
      <c r="O6928">
        <v>84</v>
      </c>
      <c r="P6928">
        <v>19</v>
      </c>
    </row>
    <row r="6929" spans="1:16" hidden="1" x14ac:dyDescent="0.25">
      <c r="A6929">
        <v>47432776</v>
      </c>
      <c r="B6929" t="s">
        <v>9102</v>
      </c>
      <c r="C6929">
        <v>263502162</v>
      </c>
      <c r="D6929" t="s">
        <v>9033</v>
      </c>
      <c r="F6929">
        <v>78749</v>
      </c>
      <c r="G6929">
        <v>30.182600000000001</v>
      </c>
      <c r="H6929">
        <v>-97.853949999999998</v>
      </c>
      <c r="I6929" t="s">
        <v>18</v>
      </c>
      <c r="J6929">
        <v>101</v>
      </c>
      <c r="K6929">
        <v>30</v>
      </c>
      <c r="L6929">
        <v>0</v>
      </c>
      <c r="N6929">
        <v>150</v>
      </c>
      <c r="O6929">
        <v>0</v>
      </c>
      <c r="P6929">
        <v>0</v>
      </c>
    </row>
    <row r="6930" spans="1:16" x14ac:dyDescent="0.25">
      <c r="A6930">
        <v>47444007</v>
      </c>
      <c r="B6930" t="s">
        <v>9103</v>
      </c>
      <c r="C6930">
        <v>129618273</v>
      </c>
      <c r="D6930" t="s">
        <v>9104</v>
      </c>
      <c r="F6930">
        <v>78704</v>
      </c>
      <c r="G6930">
        <v>30.226849999999999</v>
      </c>
      <c r="H6930">
        <v>-97.76876</v>
      </c>
      <c r="I6930" t="s">
        <v>18</v>
      </c>
      <c r="J6930">
        <v>350</v>
      </c>
      <c r="K6930">
        <v>2</v>
      </c>
      <c r="L6930">
        <v>5</v>
      </c>
      <c r="M6930">
        <v>0.72</v>
      </c>
      <c r="N6930">
        <v>1</v>
      </c>
      <c r="O6930">
        <v>163</v>
      </c>
      <c r="P6930">
        <v>5</v>
      </c>
    </row>
    <row r="6931" spans="1:16" x14ac:dyDescent="0.25">
      <c r="A6931">
        <v>48103874</v>
      </c>
      <c r="B6931" t="s">
        <v>9105</v>
      </c>
      <c r="C6931">
        <v>18511496</v>
      </c>
      <c r="D6931" t="s">
        <v>2676</v>
      </c>
      <c r="F6931">
        <v>78724</v>
      </c>
      <c r="G6931">
        <v>30.287659999999999</v>
      </c>
      <c r="H6931">
        <v>-97.661479999999997</v>
      </c>
      <c r="I6931" t="s">
        <v>18</v>
      </c>
      <c r="J6931">
        <v>81</v>
      </c>
      <c r="K6931">
        <v>1</v>
      </c>
      <c r="L6931">
        <v>164</v>
      </c>
      <c r="M6931">
        <v>7.81</v>
      </c>
      <c r="N6931">
        <v>3</v>
      </c>
      <c r="O6931">
        <v>176</v>
      </c>
      <c r="P6931">
        <v>92</v>
      </c>
    </row>
    <row r="6932" spans="1:16" x14ac:dyDescent="0.25">
      <c r="A6932">
        <v>48105864</v>
      </c>
      <c r="B6932" t="s">
        <v>9106</v>
      </c>
      <c r="C6932">
        <v>375678301</v>
      </c>
      <c r="D6932" t="s">
        <v>9107</v>
      </c>
      <c r="F6932">
        <v>78701</v>
      </c>
      <c r="G6932">
        <v>30.271409999999999</v>
      </c>
      <c r="H6932">
        <v>-97.746380000000002</v>
      </c>
      <c r="I6932" t="s">
        <v>18</v>
      </c>
      <c r="J6932">
        <v>248</v>
      </c>
      <c r="K6932">
        <v>2</v>
      </c>
      <c r="L6932">
        <v>5</v>
      </c>
      <c r="M6932">
        <v>0.36</v>
      </c>
      <c r="N6932">
        <v>2</v>
      </c>
      <c r="O6932">
        <v>96</v>
      </c>
      <c r="P6932">
        <v>4</v>
      </c>
    </row>
    <row r="6933" spans="1:16" x14ac:dyDescent="0.25">
      <c r="A6933">
        <v>48106385</v>
      </c>
      <c r="B6933" t="s">
        <v>9108</v>
      </c>
      <c r="C6933">
        <v>375678301</v>
      </c>
      <c r="D6933" t="s">
        <v>9107</v>
      </c>
      <c r="F6933">
        <v>78701</v>
      </c>
      <c r="G6933">
        <v>30.27101</v>
      </c>
      <c r="H6933">
        <v>-97.746840000000006</v>
      </c>
      <c r="I6933" t="s">
        <v>18</v>
      </c>
      <c r="J6933">
        <v>226</v>
      </c>
      <c r="K6933">
        <v>2</v>
      </c>
      <c r="L6933">
        <v>12</v>
      </c>
      <c r="M6933">
        <v>0.66</v>
      </c>
      <c r="N6933">
        <v>2</v>
      </c>
      <c r="O6933">
        <v>98</v>
      </c>
      <c r="P6933">
        <v>10</v>
      </c>
    </row>
    <row r="6934" spans="1:16" x14ac:dyDescent="0.25">
      <c r="A6934">
        <v>47922481</v>
      </c>
      <c r="B6934" t="s">
        <v>9109</v>
      </c>
      <c r="C6934">
        <v>79299680</v>
      </c>
      <c r="D6934" t="s">
        <v>5676</v>
      </c>
      <c r="F6934">
        <v>78727</v>
      </c>
      <c r="G6934">
        <v>30.437660000000001</v>
      </c>
      <c r="H6934">
        <v>-97.744820000000004</v>
      </c>
      <c r="I6934" t="s">
        <v>18</v>
      </c>
      <c r="J6934">
        <v>100</v>
      </c>
      <c r="K6934">
        <v>30</v>
      </c>
      <c r="L6934">
        <v>3</v>
      </c>
      <c r="M6934">
        <v>0.14000000000000001</v>
      </c>
      <c r="N6934">
        <v>1</v>
      </c>
      <c r="O6934">
        <v>111</v>
      </c>
      <c r="P6934">
        <v>1</v>
      </c>
    </row>
    <row r="6935" spans="1:16" x14ac:dyDescent="0.25">
      <c r="A6935">
        <v>47923493</v>
      </c>
      <c r="B6935" t="s">
        <v>9110</v>
      </c>
      <c r="C6935">
        <v>139155196</v>
      </c>
      <c r="D6935" t="s">
        <v>8907</v>
      </c>
      <c r="F6935">
        <v>78723</v>
      </c>
      <c r="G6935">
        <v>30.307839999999999</v>
      </c>
      <c r="H6935">
        <v>-97.670389999999998</v>
      </c>
      <c r="I6935" t="s">
        <v>21</v>
      </c>
      <c r="J6935">
        <v>100</v>
      </c>
      <c r="K6935">
        <v>1</v>
      </c>
      <c r="L6935">
        <v>3</v>
      </c>
      <c r="M6935">
        <v>0.13</v>
      </c>
      <c r="N6935">
        <v>3</v>
      </c>
      <c r="O6935">
        <v>0</v>
      </c>
      <c r="P6935">
        <v>0</v>
      </c>
    </row>
    <row r="6936" spans="1:16" x14ac:dyDescent="0.25">
      <c r="A6936">
        <v>47446861</v>
      </c>
      <c r="B6936" t="s">
        <v>9111</v>
      </c>
      <c r="C6936">
        <v>15244076</v>
      </c>
      <c r="D6936" t="s">
        <v>2822</v>
      </c>
      <c r="F6936">
        <v>78701</v>
      </c>
      <c r="G6936">
        <v>30.25318</v>
      </c>
      <c r="H6936">
        <v>-97.73827</v>
      </c>
      <c r="I6936" t="s">
        <v>18</v>
      </c>
      <c r="J6936">
        <v>186</v>
      </c>
      <c r="K6936">
        <v>1</v>
      </c>
      <c r="L6936">
        <v>72</v>
      </c>
      <c r="M6936">
        <v>8.18</v>
      </c>
      <c r="N6936">
        <v>1</v>
      </c>
      <c r="O6936">
        <v>188</v>
      </c>
      <c r="P6936">
        <v>72</v>
      </c>
    </row>
    <row r="6937" spans="1:16" x14ac:dyDescent="0.25">
      <c r="A6937">
        <v>47925020</v>
      </c>
      <c r="B6937" t="s">
        <v>9112</v>
      </c>
      <c r="C6937">
        <v>386282496</v>
      </c>
      <c r="D6937" t="s">
        <v>165</v>
      </c>
      <c r="F6937">
        <v>78703</v>
      </c>
      <c r="G6937">
        <v>30.293489999999998</v>
      </c>
      <c r="H6937">
        <v>-97.765969999999996</v>
      </c>
      <c r="I6937" t="s">
        <v>18</v>
      </c>
      <c r="J6937">
        <v>80</v>
      </c>
      <c r="K6937">
        <v>2</v>
      </c>
      <c r="L6937">
        <v>51</v>
      </c>
      <c r="M6937">
        <v>2.2599999999999998</v>
      </c>
      <c r="N6937">
        <v>1</v>
      </c>
      <c r="O6937">
        <v>66</v>
      </c>
      <c r="P6937">
        <v>24</v>
      </c>
    </row>
    <row r="6938" spans="1:16" x14ac:dyDescent="0.25">
      <c r="A6938">
        <v>47446946</v>
      </c>
      <c r="B6938" t="s">
        <v>9113</v>
      </c>
      <c r="C6938">
        <v>124060715</v>
      </c>
      <c r="D6938" t="s">
        <v>4349</v>
      </c>
      <c r="F6938">
        <v>78745</v>
      </c>
      <c r="G6938">
        <v>30.202259999999999</v>
      </c>
      <c r="H6938">
        <v>-97.787980000000005</v>
      </c>
      <c r="I6938" t="s">
        <v>18</v>
      </c>
      <c r="J6938">
        <v>193</v>
      </c>
      <c r="K6938">
        <v>3</v>
      </c>
      <c r="L6938">
        <v>11</v>
      </c>
      <c r="M6938">
        <v>0.52</v>
      </c>
      <c r="N6938">
        <v>55</v>
      </c>
      <c r="O6938">
        <v>339</v>
      </c>
      <c r="P6938">
        <v>2</v>
      </c>
    </row>
    <row r="6939" spans="1:16" hidden="1" x14ac:dyDescent="0.25">
      <c r="A6939">
        <v>47933069</v>
      </c>
      <c r="B6939" t="s">
        <v>9114</v>
      </c>
      <c r="C6939">
        <v>48627568</v>
      </c>
      <c r="D6939" t="s">
        <v>2229</v>
      </c>
      <c r="F6939">
        <v>78744</v>
      </c>
      <c r="G6939">
        <v>30.19248</v>
      </c>
      <c r="H6939">
        <v>-97.746279999999999</v>
      </c>
      <c r="I6939" t="s">
        <v>18</v>
      </c>
      <c r="J6939">
        <v>245</v>
      </c>
      <c r="K6939">
        <v>2</v>
      </c>
      <c r="L6939">
        <v>0</v>
      </c>
      <c r="N6939">
        <v>1</v>
      </c>
      <c r="O6939">
        <v>0</v>
      </c>
      <c r="P6939">
        <v>0</v>
      </c>
    </row>
    <row r="6940" spans="1:16" x14ac:dyDescent="0.25">
      <c r="A6940">
        <v>48111525</v>
      </c>
      <c r="B6940" t="s">
        <v>9115</v>
      </c>
      <c r="C6940">
        <v>387977994</v>
      </c>
      <c r="D6940" t="s">
        <v>835</v>
      </c>
      <c r="F6940">
        <v>78721</v>
      </c>
      <c r="G6940">
        <v>30.257529999999999</v>
      </c>
      <c r="H6940">
        <v>-97.684250000000006</v>
      </c>
      <c r="I6940" t="s">
        <v>18</v>
      </c>
      <c r="J6940">
        <v>137</v>
      </c>
      <c r="K6940">
        <v>2</v>
      </c>
      <c r="L6940">
        <v>9</v>
      </c>
      <c r="M6940">
        <v>0.41</v>
      </c>
      <c r="N6940">
        <v>1</v>
      </c>
      <c r="O6940">
        <v>148</v>
      </c>
      <c r="P6940">
        <v>5</v>
      </c>
    </row>
    <row r="6941" spans="1:16" x14ac:dyDescent="0.25">
      <c r="A6941">
        <v>47448369</v>
      </c>
      <c r="B6941" t="s">
        <v>9116</v>
      </c>
      <c r="C6941">
        <v>21408258</v>
      </c>
      <c r="D6941" t="s">
        <v>226</v>
      </c>
      <c r="F6941">
        <v>78745</v>
      </c>
      <c r="G6941">
        <v>30.202649999999998</v>
      </c>
      <c r="H6941">
        <v>-97.781580000000005</v>
      </c>
      <c r="I6941" t="s">
        <v>21</v>
      </c>
      <c r="J6941">
        <v>56</v>
      </c>
      <c r="K6941">
        <v>1</v>
      </c>
      <c r="L6941">
        <v>61</v>
      </c>
      <c r="M6941">
        <v>2.65</v>
      </c>
      <c r="N6941">
        <v>4</v>
      </c>
      <c r="O6941">
        <v>90</v>
      </c>
      <c r="P6941">
        <v>24</v>
      </c>
    </row>
    <row r="6942" spans="1:16" x14ac:dyDescent="0.25">
      <c r="A6942">
        <v>47449339</v>
      </c>
      <c r="B6942" t="s">
        <v>9117</v>
      </c>
      <c r="C6942">
        <v>300958221</v>
      </c>
      <c r="D6942" t="s">
        <v>95</v>
      </c>
      <c r="F6942">
        <v>78702</v>
      </c>
      <c r="G6942">
        <v>30.253319999999999</v>
      </c>
      <c r="H6942">
        <v>-97.717619999999997</v>
      </c>
      <c r="I6942" t="s">
        <v>18</v>
      </c>
      <c r="J6942">
        <v>686</v>
      </c>
      <c r="K6942">
        <v>1</v>
      </c>
      <c r="L6942">
        <v>34</v>
      </c>
      <c r="M6942">
        <v>1.57</v>
      </c>
      <c r="N6942">
        <v>4</v>
      </c>
      <c r="O6942">
        <v>195</v>
      </c>
      <c r="P6942">
        <v>23</v>
      </c>
    </row>
    <row r="6943" spans="1:16" x14ac:dyDescent="0.25">
      <c r="A6943">
        <v>48117236</v>
      </c>
      <c r="B6943" t="s">
        <v>9118</v>
      </c>
      <c r="C6943">
        <v>388019784</v>
      </c>
      <c r="D6943" t="s">
        <v>625</v>
      </c>
      <c r="F6943">
        <v>78724</v>
      </c>
      <c r="G6943">
        <v>30.286860000000001</v>
      </c>
      <c r="H6943">
        <v>-97.637270000000001</v>
      </c>
      <c r="I6943" t="s">
        <v>18</v>
      </c>
      <c r="J6943">
        <v>132</v>
      </c>
      <c r="K6943">
        <v>2</v>
      </c>
      <c r="L6943">
        <v>82</v>
      </c>
      <c r="M6943">
        <v>3.83</v>
      </c>
      <c r="N6943">
        <v>5</v>
      </c>
      <c r="O6943">
        <v>360</v>
      </c>
      <c r="P6943">
        <v>37</v>
      </c>
    </row>
    <row r="6944" spans="1:16" x14ac:dyDescent="0.25">
      <c r="A6944">
        <v>47935604</v>
      </c>
      <c r="B6944" t="s">
        <v>9119</v>
      </c>
      <c r="C6944">
        <v>386235109</v>
      </c>
      <c r="D6944" t="s">
        <v>3574</v>
      </c>
      <c r="F6944">
        <v>78734</v>
      </c>
      <c r="G6944">
        <v>30.419609999999999</v>
      </c>
      <c r="H6944">
        <v>-97.942390000000003</v>
      </c>
      <c r="I6944" t="s">
        <v>18</v>
      </c>
      <c r="J6944">
        <v>113</v>
      </c>
      <c r="K6944">
        <v>1</v>
      </c>
      <c r="L6944">
        <v>72</v>
      </c>
      <c r="M6944">
        <v>3.36</v>
      </c>
      <c r="N6944">
        <v>1</v>
      </c>
      <c r="O6944">
        <v>174</v>
      </c>
      <c r="P6944">
        <v>34</v>
      </c>
    </row>
    <row r="6945" spans="1:16" x14ac:dyDescent="0.25">
      <c r="A6945">
        <v>47936939</v>
      </c>
      <c r="B6945" t="s">
        <v>9120</v>
      </c>
      <c r="C6945">
        <v>60114625</v>
      </c>
      <c r="D6945" t="s">
        <v>1185</v>
      </c>
      <c r="F6945">
        <v>78702</v>
      </c>
      <c r="G6945">
        <v>30.270189999999999</v>
      </c>
      <c r="H6945">
        <v>-97.715280000000007</v>
      </c>
      <c r="I6945" t="s">
        <v>18</v>
      </c>
      <c r="J6945">
        <v>270</v>
      </c>
      <c r="K6945">
        <v>2</v>
      </c>
      <c r="L6945">
        <v>39</v>
      </c>
      <c r="M6945">
        <v>1.71</v>
      </c>
      <c r="N6945">
        <v>1</v>
      </c>
      <c r="O6945">
        <v>0</v>
      </c>
      <c r="P6945">
        <v>15</v>
      </c>
    </row>
    <row r="6946" spans="1:16" x14ac:dyDescent="0.25">
      <c r="A6946">
        <v>47952318</v>
      </c>
      <c r="B6946" t="s">
        <v>9121</v>
      </c>
      <c r="C6946">
        <v>222478315</v>
      </c>
      <c r="D6946" t="s">
        <v>9084</v>
      </c>
      <c r="F6946">
        <v>78701</v>
      </c>
      <c r="G6946">
        <v>30.271129999999999</v>
      </c>
      <c r="H6946">
        <v>-97.746629999999996</v>
      </c>
      <c r="I6946" t="s">
        <v>18</v>
      </c>
      <c r="J6946">
        <v>254</v>
      </c>
      <c r="K6946">
        <v>3</v>
      </c>
      <c r="L6946">
        <v>5</v>
      </c>
      <c r="M6946">
        <v>0.23</v>
      </c>
      <c r="N6946">
        <v>5</v>
      </c>
      <c r="O6946">
        <v>36</v>
      </c>
      <c r="P6946">
        <v>2</v>
      </c>
    </row>
    <row r="6947" spans="1:16" x14ac:dyDescent="0.25">
      <c r="A6947">
        <v>47450499</v>
      </c>
      <c r="B6947" t="s">
        <v>9122</v>
      </c>
      <c r="C6947">
        <v>334594296</v>
      </c>
      <c r="D6947" t="s">
        <v>3768</v>
      </c>
      <c r="F6947">
        <v>78734</v>
      </c>
      <c r="G6947">
        <v>30.381350000000001</v>
      </c>
      <c r="H6947">
        <v>-97.958449999999999</v>
      </c>
      <c r="I6947" t="s">
        <v>18</v>
      </c>
      <c r="J6947">
        <v>1350</v>
      </c>
      <c r="K6947">
        <v>3</v>
      </c>
      <c r="L6947">
        <v>19</v>
      </c>
      <c r="M6947">
        <v>1.62</v>
      </c>
      <c r="N6947">
        <v>1</v>
      </c>
      <c r="O6947">
        <v>361</v>
      </c>
      <c r="P6947">
        <v>19</v>
      </c>
    </row>
    <row r="6948" spans="1:16" x14ac:dyDescent="0.25">
      <c r="A6948">
        <v>47952783</v>
      </c>
      <c r="B6948" t="s">
        <v>9123</v>
      </c>
      <c r="C6948">
        <v>343836805</v>
      </c>
      <c r="D6948" t="s">
        <v>8914</v>
      </c>
      <c r="F6948">
        <v>78745</v>
      </c>
      <c r="G6948">
        <v>30.21388</v>
      </c>
      <c r="H6948">
        <v>-97.813559999999995</v>
      </c>
      <c r="I6948" t="s">
        <v>18</v>
      </c>
      <c r="J6948">
        <v>69</v>
      </c>
      <c r="K6948">
        <v>1</v>
      </c>
      <c r="L6948">
        <v>126</v>
      </c>
      <c r="M6948">
        <v>5.69</v>
      </c>
      <c r="N6948">
        <v>30</v>
      </c>
      <c r="O6948">
        <v>362</v>
      </c>
      <c r="P6948">
        <v>61</v>
      </c>
    </row>
    <row r="6949" spans="1:16" x14ac:dyDescent="0.25">
      <c r="A6949">
        <v>47953525</v>
      </c>
      <c r="B6949" t="s">
        <v>9124</v>
      </c>
      <c r="C6949">
        <v>272515104</v>
      </c>
      <c r="D6949" t="s">
        <v>2108</v>
      </c>
      <c r="F6949">
        <v>78722</v>
      </c>
      <c r="G6949">
        <v>30.285319999999999</v>
      </c>
      <c r="H6949">
        <v>-97.717179999999999</v>
      </c>
      <c r="I6949" t="s">
        <v>18</v>
      </c>
      <c r="J6949">
        <v>69</v>
      </c>
      <c r="K6949">
        <v>1</v>
      </c>
      <c r="L6949">
        <v>127</v>
      </c>
      <c r="M6949">
        <v>5.62</v>
      </c>
      <c r="N6949">
        <v>12</v>
      </c>
      <c r="O6949">
        <v>342</v>
      </c>
      <c r="P6949">
        <v>83</v>
      </c>
    </row>
    <row r="6950" spans="1:16" x14ac:dyDescent="0.25">
      <c r="A6950">
        <v>48117931</v>
      </c>
      <c r="B6950" t="s">
        <v>9125</v>
      </c>
      <c r="C6950">
        <v>388019784</v>
      </c>
      <c r="D6950" t="s">
        <v>625</v>
      </c>
      <c r="F6950">
        <v>78724</v>
      </c>
      <c r="G6950">
        <v>30.28687</v>
      </c>
      <c r="H6950">
        <v>-97.636679999999998</v>
      </c>
      <c r="I6950" t="s">
        <v>18</v>
      </c>
      <c r="J6950">
        <v>132</v>
      </c>
      <c r="K6950">
        <v>2</v>
      </c>
      <c r="L6950">
        <v>76</v>
      </c>
      <c r="M6950">
        <v>3.48</v>
      </c>
      <c r="N6950">
        <v>5</v>
      </c>
      <c r="O6950">
        <v>327</v>
      </c>
      <c r="P6950">
        <v>34</v>
      </c>
    </row>
    <row r="6951" spans="1:16" x14ac:dyDescent="0.25">
      <c r="A6951">
        <v>48123607</v>
      </c>
      <c r="B6951" t="s">
        <v>9126</v>
      </c>
      <c r="C6951">
        <v>238556563</v>
      </c>
      <c r="D6951" t="s">
        <v>9127</v>
      </c>
      <c r="F6951">
        <v>78741</v>
      </c>
      <c r="G6951">
        <v>30.229089999999999</v>
      </c>
      <c r="H6951">
        <v>-97.729810000000001</v>
      </c>
      <c r="I6951" t="s">
        <v>18</v>
      </c>
      <c r="J6951">
        <v>67</v>
      </c>
      <c r="K6951">
        <v>1</v>
      </c>
      <c r="L6951">
        <v>96</v>
      </c>
      <c r="M6951">
        <v>4.3099999999999996</v>
      </c>
      <c r="N6951">
        <v>14</v>
      </c>
      <c r="O6951">
        <v>178</v>
      </c>
      <c r="P6951">
        <v>37</v>
      </c>
    </row>
    <row r="6952" spans="1:16" x14ac:dyDescent="0.25">
      <c r="A6952">
        <v>48132333</v>
      </c>
      <c r="B6952" t="s">
        <v>9128</v>
      </c>
      <c r="C6952">
        <v>367697136</v>
      </c>
      <c r="D6952" t="s">
        <v>8802</v>
      </c>
      <c r="F6952">
        <v>78704</v>
      </c>
      <c r="G6952">
        <v>30.253609999999998</v>
      </c>
      <c r="H6952">
        <v>-97.746740000000003</v>
      </c>
      <c r="I6952" t="s">
        <v>18</v>
      </c>
      <c r="J6952">
        <v>269</v>
      </c>
      <c r="K6952">
        <v>1</v>
      </c>
      <c r="L6952">
        <v>57</v>
      </c>
      <c r="M6952">
        <v>2.78</v>
      </c>
      <c r="N6952">
        <v>8</v>
      </c>
      <c r="O6952">
        <v>355</v>
      </c>
      <c r="P6952">
        <v>46</v>
      </c>
    </row>
    <row r="6953" spans="1:16" x14ac:dyDescent="0.25">
      <c r="A6953">
        <v>47450548</v>
      </c>
      <c r="B6953" t="s">
        <v>9129</v>
      </c>
      <c r="C6953">
        <v>62890451</v>
      </c>
      <c r="D6953" t="s">
        <v>782</v>
      </c>
      <c r="F6953">
        <v>78717</v>
      </c>
      <c r="G6953">
        <v>30.47419</v>
      </c>
      <c r="H6953">
        <v>-97.783450000000002</v>
      </c>
      <c r="I6953" t="s">
        <v>21</v>
      </c>
      <c r="J6953">
        <v>80</v>
      </c>
      <c r="K6953">
        <v>1</v>
      </c>
      <c r="L6953">
        <v>2</v>
      </c>
      <c r="M6953">
        <v>0.22</v>
      </c>
      <c r="N6953">
        <v>1</v>
      </c>
      <c r="O6953">
        <v>0</v>
      </c>
      <c r="P6953">
        <v>2</v>
      </c>
    </row>
    <row r="6954" spans="1:16" x14ac:dyDescent="0.25">
      <c r="A6954">
        <v>48132370</v>
      </c>
      <c r="B6954" t="s">
        <v>9130</v>
      </c>
      <c r="C6954">
        <v>367697136</v>
      </c>
      <c r="D6954" t="s">
        <v>8802</v>
      </c>
      <c r="F6954">
        <v>78704</v>
      </c>
      <c r="G6954">
        <v>30.25479</v>
      </c>
      <c r="H6954">
        <v>-97.74691</v>
      </c>
      <c r="I6954" t="s">
        <v>18</v>
      </c>
      <c r="J6954">
        <v>194</v>
      </c>
      <c r="K6954">
        <v>1</v>
      </c>
      <c r="L6954">
        <v>116</v>
      </c>
      <c r="M6954">
        <v>5.49</v>
      </c>
      <c r="N6954">
        <v>8</v>
      </c>
      <c r="O6954">
        <v>365</v>
      </c>
      <c r="P6954">
        <v>73</v>
      </c>
    </row>
    <row r="6955" spans="1:16" x14ac:dyDescent="0.25">
      <c r="A6955">
        <v>47959693</v>
      </c>
      <c r="B6955" t="s">
        <v>9131</v>
      </c>
      <c r="C6955">
        <v>109638288</v>
      </c>
      <c r="D6955" t="s">
        <v>183</v>
      </c>
      <c r="F6955">
        <v>78702</v>
      </c>
      <c r="G6955">
        <v>30.274930000000001</v>
      </c>
      <c r="H6955">
        <v>-97.712580000000003</v>
      </c>
      <c r="I6955" t="s">
        <v>18</v>
      </c>
      <c r="J6955">
        <v>363</v>
      </c>
      <c r="K6955">
        <v>2</v>
      </c>
      <c r="L6955">
        <v>29</v>
      </c>
      <c r="M6955">
        <v>1.44</v>
      </c>
      <c r="N6955">
        <v>70</v>
      </c>
      <c r="O6955">
        <v>359</v>
      </c>
      <c r="P6955">
        <v>16</v>
      </c>
    </row>
    <row r="6956" spans="1:16" hidden="1" x14ac:dyDescent="0.25">
      <c r="A6956">
        <v>47961041</v>
      </c>
      <c r="B6956" t="s">
        <v>9132</v>
      </c>
      <c r="C6956">
        <v>9819431</v>
      </c>
      <c r="D6956" t="s">
        <v>3680</v>
      </c>
      <c r="F6956">
        <v>78741</v>
      </c>
      <c r="G6956">
        <v>30.230530000000002</v>
      </c>
      <c r="H6956">
        <v>-97.711619999999996</v>
      </c>
      <c r="I6956" t="s">
        <v>21</v>
      </c>
      <c r="J6956">
        <v>45</v>
      </c>
      <c r="K6956">
        <v>2</v>
      </c>
      <c r="L6956">
        <v>0</v>
      </c>
      <c r="N6956">
        <v>2</v>
      </c>
      <c r="O6956">
        <v>0</v>
      </c>
      <c r="P6956">
        <v>0</v>
      </c>
    </row>
    <row r="6957" spans="1:16" x14ac:dyDescent="0.25">
      <c r="A6957">
        <v>47452071</v>
      </c>
      <c r="B6957" t="s">
        <v>9133</v>
      </c>
      <c r="C6957">
        <v>26552558</v>
      </c>
      <c r="D6957" t="s">
        <v>198</v>
      </c>
      <c r="F6957">
        <v>78750</v>
      </c>
      <c r="G6957">
        <v>30.4621</v>
      </c>
      <c r="H6957">
        <v>-97.802049999999994</v>
      </c>
      <c r="I6957" t="s">
        <v>18</v>
      </c>
      <c r="J6957">
        <v>95</v>
      </c>
      <c r="K6957">
        <v>2</v>
      </c>
      <c r="L6957">
        <v>6</v>
      </c>
      <c r="M6957">
        <v>2.69</v>
      </c>
      <c r="N6957">
        <v>1</v>
      </c>
      <c r="O6957">
        <v>23</v>
      </c>
      <c r="P6957">
        <v>6</v>
      </c>
    </row>
    <row r="6958" spans="1:16" x14ac:dyDescent="0.25">
      <c r="A6958">
        <v>47961078</v>
      </c>
      <c r="B6958" t="s">
        <v>9134</v>
      </c>
      <c r="C6958">
        <v>169708070</v>
      </c>
      <c r="D6958" t="s">
        <v>4411</v>
      </c>
      <c r="F6958">
        <v>78757</v>
      </c>
      <c r="G6958">
        <v>30.34647</v>
      </c>
      <c r="H6958">
        <v>-97.732600000000005</v>
      </c>
      <c r="I6958" t="s">
        <v>18</v>
      </c>
      <c r="J6958">
        <v>150</v>
      </c>
      <c r="K6958">
        <v>2</v>
      </c>
      <c r="L6958">
        <v>31</v>
      </c>
      <c r="M6958">
        <v>1.46</v>
      </c>
      <c r="N6958">
        <v>2</v>
      </c>
      <c r="O6958">
        <v>88</v>
      </c>
      <c r="P6958">
        <v>7</v>
      </c>
    </row>
    <row r="6959" spans="1:16" x14ac:dyDescent="0.25">
      <c r="A6959">
        <v>48134625</v>
      </c>
      <c r="B6959" t="s">
        <v>9135</v>
      </c>
      <c r="C6959">
        <v>128772353</v>
      </c>
      <c r="D6959" t="s">
        <v>103</v>
      </c>
      <c r="F6959">
        <v>78722</v>
      </c>
      <c r="G6959">
        <v>30.288879999999999</v>
      </c>
      <c r="H6959">
        <v>-97.719110000000001</v>
      </c>
      <c r="I6959" t="s">
        <v>18</v>
      </c>
      <c r="J6959">
        <v>153</v>
      </c>
      <c r="K6959">
        <v>2</v>
      </c>
      <c r="L6959">
        <v>60</v>
      </c>
      <c r="M6959">
        <v>2.76</v>
      </c>
      <c r="N6959">
        <v>1</v>
      </c>
      <c r="O6959">
        <v>124</v>
      </c>
      <c r="P6959">
        <v>28</v>
      </c>
    </row>
    <row r="6960" spans="1:16" x14ac:dyDescent="0.25">
      <c r="A6960">
        <v>47455445</v>
      </c>
      <c r="B6960" t="s">
        <v>9136</v>
      </c>
      <c r="C6960">
        <v>367670680</v>
      </c>
      <c r="D6960" t="s">
        <v>1975</v>
      </c>
      <c r="F6960">
        <v>78704</v>
      </c>
      <c r="G6960">
        <v>30.237497000000001</v>
      </c>
      <c r="H6960">
        <v>-97.755234000000002</v>
      </c>
      <c r="I6960" t="s">
        <v>18</v>
      </c>
      <c r="J6960">
        <v>345</v>
      </c>
      <c r="K6960">
        <v>2</v>
      </c>
      <c r="L6960">
        <v>12</v>
      </c>
      <c r="M6960">
        <v>0.53</v>
      </c>
      <c r="N6960">
        <v>29</v>
      </c>
      <c r="O6960">
        <v>1</v>
      </c>
      <c r="P6960">
        <v>3</v>
      </c>
    </row>
    <row r="6961" spans="1:16" x14ac:dyDescent="0.25">
      <c r="A6961">
        <v>48134851</v>
      </c>
      <c r="B6961" t="s">
        <v>9137</v>
      </c>
      <c r="C6961">
        <v>34455863</v>
      </c>
      <c r="D6961" t="s">
        <v>3458</v>
      </c>
      <c r="F6961">
        <v>78704</v>
      </c>
      <c r="G6961">
        <v>30.249649999999999</v>
      </c>
      <c r="H6961">
        <v>-97.775750000000002</v>
      </c>
      <c r="I6961" t="s">
        <v>18</v>
      </c>
      <c r="J6961">
        <v>350</v>
      </c>
      <c r="K6961">
        <v>2</v>
      </c>
      <c r="L6961">
        <v>37</v>
      </c>
      <c r="M6961">
        <v>1.67</v>
      </c>
      <c r="N6961">
        <v>3</v>
      </c>
      <c r="O6961">
        <v>143</v>
      </c>
      <c r="P6961">
        <v>11</v>
      </c>
    </row>
    <row r="6962" spans="1:16" x14ac:dyDescent="0.25">
      <c r="A6962">
        <v>47961333</v>
      </c>
      <c r="B6962" t="s">
        <v>9138</v>
      </c>
      <c r="C6962">
        <v>20234127</v>
      </c>
      <c r="D6962" t="s">
        <v>5437</v>
      </c>
      <c r="F6962">
        <v>78745</v>
      </c>
      <c r="G6962">
        <v>30.22907</v>
      </c>
      <c r="H6962">
        <v>-97.787469999999999</v>
      </c>
      <c r="I6962" t="s">
        <v>18</v>
      </c>
      <c r="J6962">
        <v>220</v>
      </c>
      <c r="K6962">
        <v>30</v>
      </c>
      <c r="L6962">
        <v>6</v>
      </c>
      <c r="M6962">
        <v>0.28999999999999998</v>
      </c>
      <c r="N6962">
        <v>2</v>
      </c>
      <c r="O6962">
        <v>75</v>
      </c>
      <c r="P6962">
        <v>3</v>
      </c>
    </row>
    <row r="6963" spans="1:16" x14ac:dyDescent="0.25">
      <c r="A6963">
        <v>47455458</v>
      </c>
      <c r="B6963" t="s">
        <v>9139</v>
      </c>
      <c r="C6963">
        <v>8402421</v>
      </c>
      <c r="D6963" t="s">
        <v>795</v>
      </c>
      <c r="F6963">
        <v>78701</v>
      </c>
      <c r="G6963">
        <v>30.268129999999999</v>
      </c>
      <c r="H6963">
        <v>-97.744389999999996</v>
      </c>
      <c r="I6963" t="s">
        <v>18</v>
      </c>
      <c r="J6963">
        <v>119</v>
      </c>
      <c r="K6963">
        <v>90</v>
      </c>
      <c r="L6963">
        <v>2</v>
      </c>
      <c r="M6963">
        <v>0.09</v>
      </c>
      <c r="N6963">
        <v>15</v>
      </c>
      <c r="O6963">
        <v>348</v>
      </c>
      <c r="P6963">
        <v>1</v>
      </c>
    </row>
    <row r="6964" spans="1:16" x14ac:dyDescent="0.25">
      <c r="A6964">
        <v>47464290</v>
      </c>
      <c r="B6964" t="s">
        <v>9140</v>
      </c>
      <c r="C6964">
        <v>22647318</v>
      </c>
      <c r="D6964" t="s">
        <v>448</v>
      </c>
      <c r="F6964">
        <v>78701</v>
      </c>
      <c r="G6964">
        <v>30.268840000000001</v>
      </c>
      <c r="H6964">
        <v>-97.737390000000005</v>
      </c>
      <c r="I6964" t="s">
        <v>18</v>
      </c>
      <c r="J6964">
        <v>65</v>
      </c>
      <c r="K6964">
        <v>3</v>
      </c>
      <c r="L6964">
        <v>2</v>
      </c>
      <c r="M6964">
        <v>0.15</v>
      </c>
      <c r="N6964">
        <v>13</v>
      </c>
      <c r="O6964">
        <v>0</v>
      </c>
      <c r="P6964">
        <v>1</v>
      </c>
    </row>
    <row r="6965" spans="1:16" x14ac:dyDescent="0.25">
      <c r="A6965">
        <v>47963007</v>
      </c>
      <c r="B6965" t="s">
        <v>9141</v>
      </c>
      <c r="C6965">
        <v>10712099</v>
      </c>
      <c r="D6965" t="s">
        <v>6915</v>
      </c>
      <c r="F6965">
        <v>78741</v>
      </c>
      <c r="G6965">
        <v>30.224720000000001</v>
      </c>
      <c r="H6965">
        <v>-97.735029999999995</v>
      </c>
      <c r="I6965" t="s">
        <v>18</v>
      </c>
      <c r="J6965">
        <v>168</v>
      </c>
      <c r="K6965">
        <v>3</v>
      </c>
      <c r="L6965">
        <v>2</v>
      </c>
      <c r="M6965">
        <v>0.09</v>
      </c>
      <c r="N6965">
        <v>1</v>
      </c>
      <c r="O6965">
        <v>75</v>
      </c>
      <c r="P6965">
        <v>0</v>
      </c>
    </row>
    <row r="6966" spans="1:16" x14ac:dyDescent="0.25">
      <c r="A6966">
        <v>48136476</v>
      </c>
      <c r="B6966" t="s">
        <v>9142</v>
      </c>
      <c r="C6966">
        <v>13107674</v>
      </c>
      <c r="D6966" t="s">
        <v>9143</v>
      </c>
      <c r="F6966">
        <v>78702</v>
      </c>
      <c r="G6966">
        <v>30.25947</v>
      </c>
      <c r="H6966">
        <v>-97.712149999999994</v>
      </c>
      <c r="I6966" t="s">
        <v>18</v>
      </c>
      <c r="J6966">
        <v>500</v>
      </c>
      <c r="K6966">
        <v>2</v>
      </c>
      <c r="L6966">
        <v>3</v>
      </c>
      <c r="M6966">
        <v>0.33</v>
      </c>
      <c r="N6966">
        <v>1</v>
      </c>
      <c r="O6966">
        <v>30</v>
      </c>
      <c r="P6966">
        <v>3</v>
      </c>
    </row>
    <row r="6967" spans="1:16" x14ac:dyDescent="0.25">
      <c r="A6967">
        <v>48136605</v>
      </c>
      <c r="B6967" t="s">
        <v>9144</v>
      </c>
      <c r="C6967">
        <v>84767145</v>
      </c>
      <c r="D6967" t="s">
        <v>1957</v>
      </c>
      <c r="F6967">
        <v>78723</v>
      </c>
      <c r="G6967">
        <v>30.28631</v>
      </c>
      <c r="H6967">
        <v>-97.680679999999995</v>
      </c>
      <c r="I6967" t="s">
        <v>1032</v>
      </c>
      <c r="J6967">
        <v>31</v>
      </c>
      <c r="K6967">
        <v>2</v>
      </c>
      <c r="L6967">
        <v>43</v>
      </c>
      <c r="M6967">
        <v>1.96</v>
      </c>
      <c r="N6967">
        <v>13</v>
      </c>
      <c r="O6967">
        <v>67</v>
      </c>
      <c r="P6967">
        <v>22</v>
      </c>
    </row>
    <row r="6968" spans="1:16" x14ac:dyDescent="0.25">
      <c r="A6968">
        <v>47470073</v>
      </c>
      <c r="B6968" t="s">
        <v>9145</v>
      </c>
      <c r="C6968">
        <v>373424555</v>
      </c>
      <c r="D6968" t="s">
        <v>204</v>
      </c>
      <c r="F6968">
        <v>78701</v>
      </c>
      <c r="G6968">
        <v>30.268840000000001</v>
      </c>
      <c r="H6968">
        <v>-97.734930000000006</v>
      </c>
      <c r="I6968" t="s">
        <v>18</v>
      </c>
      <c r="J6968">
        <v>122</v>
      </c>
      <c r="K6968">
        <v>29</v>
      </c>
      <c r="L6968">
        <v>33</v>
      </c>
      <c r="M6968">
        <v>1.63</v>
      </c>
      <c r="N6968">
        <v>9</v>
      </c>
      <c r="O6968">
        <v>279</v>
      </c>
      <c r="P6968">
        <v>21</v>
      </c>
    </row>
    <row r="6969" spans="1:16" x14ac:dyDescent="0.25">
      <c r="A6969">
        <v>48140877</v>
      </c>
      <c r="B6969" t="s">
        <v>9146</v>
      </c>
      <c r="C6969">
        <v>84767145</v>
      </c>
      <c r="D6969" t="s">
        <v>1957</v>
      </c>
      <c r="F6969">
        <v>78723</v>
      </c>
      <c r="G6969">
        <v>30.286930000000002</v>
      </c>
      <c r="H6969">
        <v>-97.680139999999994</v>
      </c>
      <c r="I6969" t="s">
        <v>1032</v>
      </c>
      <c r="J6969">
        <v>31</v>
      </c>
      <c r="K6969">
        <v>2</v>
      </c>
      <c r="L6969">
        <v>46</v>
      </c>
      <c r="M6969">
        <v>2.1</v>
      </c>
      <c r="N6969">
        <v>13</v>
      </c>
      <c r="O6969">
        <v>79</v>
      </c>
      <c r="P6969">
        <v>27</v>
      </c>
    </row>
    <row r="6970" spans="1:16" x14ac:dyDescent="0.25">
      <c r="A6970">
        <v>47964100</v>
      </c>
      <c r="B6970" t="s">
        <v>9147</v>
      </c>
      <c r="C6970">
        <v>6706308</v>
      </c>
      <c r="D6970" t="s">
        <v>376</v>
      </c>
      <c r="F6970">
        <v>78746</v>
      </c>
      <c r="G6970">
        <v>30.304320000000001</v>
      </c>
      <c r="H6970">
        <v>-97.844340000000003</v>
      </c>
      <c r="I6970" t="s">
        <v>18</v>
      </c>
      <c r="J6970">
        <v>500</v>
      </c>
      <c r="K6970">
        <v>14</v>
      </c>
      <c r="L6970">
        <v>3</v>
      </c>
      <c r="M6970">
        <v>0.17</v>
      </c>
      <c r="N6970">
        <v>1</v>
      </c>
      <c r="O6970">
        <v>70</v>
      </c>
      <c r="P6970">
        <v>1</v>
      </c>
    </row>
    <row r="6971" spans="1:16" x14ac:dyDescent="0.25">
      <c r="A6971">
        <v>47475705</v>
      </c>
      <c r="B6971" t="s">
        <v>9148</v>
      </c>
      <c r="C6971">
        <v>383229108</v>
      </c>
      <c r="D6971" t="s">
        <v>625</v>
      </c>
      <c r="F6971">
        <v>78758</v>
      </c>
      <c r="G6971">
        <v>30.39527</v>
      </c>
      <c r="H6971">
        <v>-97.690250000000006</v>
      </c>
      <c r="I6971" t="s">
        <v>18</v>
      </c>
      <c r="J6971">
        <v>221</v>
      </c>
      <c r="K6971">
        <v>2</v>
      </c>
      <c r="L6971">
        <v>9</v>
      </c>
      <c r="M6971">
        <v>0.42</v>
      </c>
      <c r="N6971">
        <v>1</v>
      </c>
      <c r="O6971">
        <v>89</v>
      </c>
      <c r="P6971">
        <v>8</v>
      </c>
    </row>
    <row r="6972" spans="1:16" x14ac:dyDescent="0.25">
      <c r="A6972">
        <v>47964780</v>
      </c>
      <c r="B6972" t="s">
        <v>9149</v>
      </c>
      <c r="C6972">
        <v>7965819</v>
      </c>
      <c r="D6972" t="s">
        <v>883</v>
      </c>
      <c r="F6972">
        <v>78757</v>
      </c>
      <c r="G6972">
        <v>30.35474</v>
      </c>
      <c r="H6972">
        <v>-97.736540000000005</v>
      </c>
      <c r="I6972" t="s">
        <v>18</v>
      </c>
      <c r="J6972">
        <v>73</v>
      </c>
      <c r="K6972">
        <v>30</v>
      </c>
      <c r="L6972">
        <v>6</v>
      </c>
      <c r="M6972">
        <v>0.28999999999999998</v>
      </c>
      <c r="N6972">
        <v>1</v>
      </c>
      <c r="O6972">
        <v>230</v>
      </c>
      <c r="P6972">
        <v>2</v>
      </c>
    </row>
    <row r="6973" spans="1:16" x14ac:dyDescent="0.25">
      <c r="A6973">
        <v>47965881</v>
      </c>
      <c r="B6973" t="s">
        <v>9150</v>
      </c>
      <c r="C6973">
        <v>3626574</v>
      </c>
      <c r="D6973" t="s">
        <v>369</v>
      </c>
      <c r="F6973">
        <v>78704</v>
      </c>
      <c r="G6973">
        <v>30.246559999999999</v>
      </c>
      <c r="H6973">
        <v>-97.745779999999996</v>
      </c>
      <c r="I6973" t="s">
        <v>18</v>
      </c>
      <c r="J6973">
        <v>221</v>
      </c>
      <c r="K6973">
        <v>1</v>
      </c>
      <c r="L6973">
        <v>164</v>
      </c>
      <c r="M6973">
        <v>7.57</v>
      </c>
      <c r="N6973">
        <v>4</v>
      </c>
      <c r="O6973">
        <v>318</v>
      </c>
      <c r="P6973">
        <v>93</v>
      </c>
    </row>
    <row r="6974" spans="1:16" x14ac:dyDescent="0.25">
      <c r="A6974">
        <v>48145817</v>
      </c>
      <c r="B6974" t="s">
        <v>9151</v>
      </c>
      <c r="C6974">
        <v>8167447</v>
      </c>
      <c r="D6974" t="s">
        <v>1975</v>
      </c>
      <c r="F6974">
        <v>78756</v>
      </c>
      <c r="G6974">
        <v>30.320060000000002</v>
      </c>
      <c r="H6974">
        <v>-97.731189999999998</v>
      </c>
      <c r="I6974" t="s">
        <v>1032</v>
      </c>
      <c r="J6974">
        <v>19</v>
      </c>
      <c r="K6974">
        <v>30</v>
      </c>
      <c r="L6974">
        <v>1</v>
      </c>
      <c r="M6974">
        <v>0.15</v>
      </c>
      <c r="N6974">
        <v>78</v>
      </c>
      <c r="O6974">
        <v>332</v>
      </c>
      <c r="P6974">
        <v>1</v>
      </c>
    </row>
    <row r="6975" spans="1:16" x14ac:dyDescent="0.25">
      <c r="A6975">
        <v>47476064</v>
      </c>
      <c r="B6975" t="s">
        <v>9152</v>
      </c>
      <c r="C6975">
        <v>383232748</v>
      </c>
      <c r="D6975" t="s">
        <v>9153</v>
      </c>
      <c r="F6975">
        <v>78723</v>
      </c>
      <c r="G6975">
        <v>30.290790000000001</v>
      </c>
      <c r="H6975">
        <v>-97.677279999999996</v>
      </c>
      <c r="I6975" t="s">
        <v>18</v>
      </c>
      <c r="J6975">
        <v>175</v>
      </c>
      <c r="K6975">
        <v>2</v>
      </c>
      <c r="L6975">
        <v>45</v>
      </c>
      <c r="M6975">
        <v>2.4500000000000002</v>
      </c>
      <c r="N6975">
        <v>1</v>
      </c>
      <c r="O6975">
        <v>218</v>
      </c>
      <c r="P6975">
        <v>25</v>
      </c>
    </row>
    <row r="6976" spans="1:16" x14ac:dyDescent="0.25">
      <c r="A6976">
        <v>48145872</v>
      </c>
      <c r="B6976" t="s">
        <v>9154</v>
      </c>
      <c r="C6976">
        <v>385526414</v>
      </c>
      <c r="D6976" t="s">
        <v>9155</v>
      </c>
      <c r="F6976">
        <v>78702</v>
      </c>
      <c r="G6976">
        <v>30.263500000000001</v>
      </c>
      <c r="H6976">
        <v>-97.723669999999998</v>
      </c>
      <c r="I6976" t="s">
        <v>18</v>
      </c>
      <c r="J6976">
        <v>97</v>
      </c>
      <c r="K6976">
        <v>1</v>
      </c>
      <c r="L6976">
        <v>343</v>
      </c>
      <c r="M6976">
        <v>16.57</v>
      </c>
      <c r="N6976">
        <v>4</v>
      </c>
      <c r="O6976">
        <v>356</v>
      </c>
      <c r="P6976">
        <v>209</v>
      </c>
    </row>
    <row r="6977" spans="1:16" x14ac:dyDescent="0.25">
      <c r="A6977">
        <v>47488119</v>
      </c>
      <c r="B6977" t="s">
        <v>9156</v>
      </c>
      <c r="C6977">
        <v>98801104</v>
      </c>
      <c r="D6977" t="s">
        <v>5922</v>
      </c>
      <c r="F6977">
        <v>78741</v>
      </c>
      <c r="G6977">
        <v>30.223400000000002</v>
      </c>
      <c r="H6977">
        <v>-97.705389999999994</v>
      </c>
      <c r="I6977" t="s">
        <v>21</v>
      </c>
      <c r="J6977">
        <v>40</v>
      </c>
      <c r="K6977">
        <v>2</v>
      </c>
      <c r="L6977">
        <v>2</v>
      </c>
      <c r="M6977">
        <v>0.09</v>
      </c>
      <c r="N6977">
        <v>1</v>
      </c>
      <c r="O6977">
        <v>0</v>
      </c>
      <c r="P6977">
        <v>0</v>
      </c>
    </row>
    <row r="6978" spans="1:16" x14ac:dyDescent="0.25">
      <c r="A6978">
        <v>48145875</v>
      </c>
      <c r="B6978" t="s">
        <v>9157</v>
      </c>
      <c r="C6978">
        <v>385526414</v>
      </c>
      <c r="D6978" t="s">
        <v>9155</v>
      </c>
      <c r="F6978">
        <v>78702</v>
      </c>
      <c r="G6978">
        <v>30.263249999999999</v>
      </c>
      <c r="H6978">
        <v>-97.723820000000003</v>
      </c>
      <c r="I6978" t="s">
        <v>18</v>
      </c>
      <c r="J6978">
        <v>121</v>
      </c>
      <c r="K6978">
        <v>1</v>
      </c>
      <c r="L6978">
        <v>43</v>
      </c>
      <c r="M6978">
        <v>2.08</v>
      </c>
      <c r="N6978">
        <v>4</v>
      </c>
      <c r="O6978">
        <v>357</v>
      </c>
      <c r="P6978">
        <v>19</v>
      </c>
    </row>
    <row r="6979" spans="1:16" x14ac:dyDescent="0.25">
      <c r="A6979">
        <v>48145916</v>
      </c>
      <c r="B6979" t="s">
        <v>9157</v>
      </c>
      <c r="C6979">
        <v>385531403</v>
      </c>
      <c r="D6979" t="s">
        <v>9158</v>
      </c>
      <c r="F6979">
        <v>78702</v>
      </c>
      <c r="G6979">
        <v>30.262589999999999</v>
      </c>
      <c r="H6979">
        <v>-97.726169999999996</v>
      </c>
      <c r="I6979" t="s">
        <v>18</v>
      </c>
      <c r="J6979">
        <v>105</v>
      </c>
      <c r="K6979">
        <v>1</v>
      </c>
      <c r="L6979">
        <v>192</v>
      </c>
      <c r="M6979">
        <v>9.4700000000000006</v>
      </c>
      <c r="N6979">
        <v>6</v>
      </c>
      <c r="O6979">
        <v>0</v>
      </c>
      <c r="P6979">
        <v>100</v>
      </c>
    </row>
    <row r="6980" spans="1:16" x14ac:dyDescent="0.25">
      <c r="A6980">
        <v>48145921</v>
      </c>
      <c r="B6980" t="s">
        <v>9159</v>
      </c>
      <c r="C6980">
        <v>385531403</v>
      </c>
      <c r="D6980" t="s">
        <v>9158</v>
      </c>
      <c r="F6980">
        <v>78702</v>
      </c>
      <c r="G6980">
        <v>30.261959999999998</v>
      </c>
      <c r="H6980">
        <v>-97.72569</v>
      </c>
      <c r="I6980" t="s">
        <v>18</v>
      </c>
      <c r="J6980">
        <v>136</v>
      </c>
      <c r="K6980">
        <v>1</v>
      </c>
      <c r="L6980">
        <v>462</v>
      </c>
      <c r="M6980">
        <v>22.35</v>
      </c>
      <c r="N6980">
        <v>6</v>
      </c>
      <c r="O6980">
        <v>339</v>
      </c>
      <c r="P6980">
        <v>263</v>
      </c>
    </row>
    <row r="6981" spans="1:16" x14ac:dyDescent="0.25">
      <c r="A6981">
        <v>47967835</v>
      </c>
      <c r="B6981" t="s">
        <v>9160</v>
      </c>
      <c r="C6981">
        <v>16581151</v>
      </c>
      <c r="D6981" t="s">
        <v>9161</v>
      </c>
      <c r="F6981">
        <v>78721</v>
      </c>
      <c r="G6981">
        <v>30.280169999999998</v>
      </c>
      <c r="H6981">
        <v>-97.684479999999994</v>
      </c>
      <c r="I6981" t="s">
        <v>18</v>
      </c>
      <c r="J6981">
        <v>82</v>
      </c>
      <c r="K6981">
        <v>1</v>
      </c>
      <c r="L6981">
        <v>169</v>
      </c>
      <c r="M6981">
        <v>7.49</v>
      </c>
      <c r="N6981">
        <v>2</v>
      </c>
      <c r="O6981">
        <v>57</v>
      </c>
      <c r="P6981">
        <v>71</v>
      </c>
    </row>
    <row r="6982" spans="1:16" x14ac:dyDescent="0.25">
      <c r="A6982">
        <v>47508424</v>
      </c>
      <c r="B6982" t="s">
        <v>9162</v>
      </c>
      <c r="C6982">
        <v>186131841</v>
      </c>
      <c r="D6982" t="s">
        <v>4938</v>
      </c>
      <c r="F6982">
        <v>78741</v>
      </c>
      <c r="G6982">
        <v>30.244700000000002</v>
      </c>
      <c r="H6982">
        <v>-97.733829999999998</v>
      </c>
      <c r="I6982" t="s">
        <v>18</v>
      </c>
      <c r="J6982">
        <v>360</v>
      </c>
      <c r="K6982">
        <v>2</v>
      </c>
      <c r="L6982">
        <v>49</v>
      </c>
      <c r="M6982">
        <v>2.63</v>
      </c>
      <c r="N6982">
        <v>1</v>
      </c>
      <c r="O6982">
        <v>79</v>
      </c>
      <c r="P6982">
        <v>25</v>
      </c>
    </row>
    <row r="6983" spans="1:16" x14ac:dyDescent="0.25">
      <c r="A6983">
        <v>47973823</v>
      </c>
      <c r="B6983" t="s">
        <v>9163</v>
      </c>
      <c r="C6983">
        <v>375042162</v>
      </c>
      <c r="D6983" t="s">
        <v>2694</v>
      </c>
      <c r="F6983">
        <v>78729</v>
      </c>
      <c r="G6983">
        <v>30.4466</v>
      </c>
      <c r="H6983">
        <v>-97.752920000000003</v>
      </c>
      <c r="I6983" t="s">
        <v>18</v>
      </c>
      <c r="J6983">
        <v>240</v>
      </c>
      <c r="K6983">
        <v>2</v>
      </c>
      <c r="L6983">
        <v>39</v>
      </c>
      <c r="M6983">
        <v>1.78</v>
      </c>
      <c r="N6983">
        <v>2</v>
      </c>
      <c r="O6983">
        <v>165</v>
      </c>
      <c r="P6983">
        <v>11</v>
      </c>
    </row>
    <row r="6984" spans="1:16" x14ac:dyDescent="0.25">
      <c r="A6984">
        <v>48147560</v>
      </c>
      <c r="B6984" t="s">
        <v>9164</v>
      </c>
      <c r="C6984">
        <v>367670680</v>
      </c>
      <c r="D6984" t="s">
        <v>1975</v>
      </c>
      <c r="F6984">
        <v>78704</v>
      </c>
      <c r="G6984">
        <v>30.237497000000001</v>
      </c>
      <c r="H6984">
        <v>-97.755234000000002</v>
      </c>
      <c r="I6984" t="s">
        <v>18</v>
      </c>
      <c r="J6984">
        <v>139</v>
      </c>
      <c r="K6984">
        <v>14</v>
      </c>
      <c r="L6984">
        <v>20</v>
      </c>
      <c r="M6984">
        <v>0.91</v>
      </c>
      <c r="N6984">
        <v>29</v>
      </c>
      <c r="O6984">
        <v>17</v>
      </c>
      <c r="P6984">
        <v>4</v>
      </c>
    </row>
    <row r="6985" spans="1:16" x14ac:dyDescent="0.25">
      <c r="A6985">
        <v>47509227</v>
      </c>
      <c r="B6985" t="s">
        <v>9165</v>
      </c>
      <c r="C6985">
        <v>11063837</v>
      </c>
      <c r="D6985" t="s">
        <v>1534</v>
      </c>
      <c r="F6985">
        <v>78704</v>
      </c>
      <c r="G6985">
        <v>30.236270000000001</v>
      </c>
      <c r="H6985">
        <v>-97.768299999999996</v>
      </c>
      <c r="I6985" t="s">
        <v>18</v>
      </c>
      <c r="J6985">
        <v>70</v>
      </c>
      <c r="K6985">
        <v>2</v>
      </c>
      <c r="L6985">
        <v>36</v>
      </c>
      <c r="M6985">
        <v>1.6</v>
      </c>
      <c r="N6985">
        <v>3</v>
      </c>
      <c r="O6985">
        <v>165</v>
      </c>
      <c r="P6985">
        <v>26</v>
      </c>
    </row>
    <row r="6986" spans="1:16" x14ac:dyDescent="0.25">
      <c r="A6986">
        <v>48147736</v>
      </c>
      <c r="B6986" t="s">
        <v>9166</v>
      </c>
      <c r="C6986">
        <v>367670680</v>
      </c>
      <c r="D6986" t="s">
        <v>1975</v>
      </c>
      <c r="F6986">
        <v>78704</v>
      </c>
      <c r="G6986">
        <v>30.237497000000001</v>
      </c>
      <c r="H6986">
        <v>-97.755234000000002</v>
      </c>
      <c r="I6986" t="s">
        <v>18</v>
      </c>
      <c r="J6986">
        <v>236</v>
      </c>
      <c r="K6986">
        <v>1</v>
      </c>
      <c r="L6986">
        <v>5</v>
      </c>
      <c r="M6986">
        <v>0.26</v>
      </c>
      <c r="N6986">
        <v>29</v>
      </c>
      <c r="O6986">
        <v>0</v>
      </c>
      <c r="P6986">
        <v>0</v>
      </c>
    </row>
    <row r="6987" spans="1:16" hidden="1" x14ac:dyDescent="0.25">
      <c r="A6987">
        <v>47977188</v>
      </c>
      <c r="B6987" t="s">
        <v>9167</v>
      </c>
      <c r="C6987">
        <v>386760704</v>
      </c>
      <c r="D6987" t="s">
        <v>9168</v>
      </c>
      <c r="F6987">
        <v>78705</v>
      </c>
      <c r="G6987">
        <v>30.286069999999999</v>
      </c>
      <c r="H6987">
        <v>-97.745279999999994</v>
      </c>
      <c r="I6987" t="s">
        <v>21</v>
      </c>
      <c r="J6987">
        <v>1285</v>
      </c>
      <c r="K6987">
        <v>365</v>
      </c>
      <c r="L6987">
        <v>0</v>
      </c>
      <c r="N6987">
        <v>1</v>
      </c>
      <c r="O6987">
        <v>0</v>
      </c>
      <c r="P6987">
        <v>0</v>
      </c>
    </row>
    <row r="6988" spans="1:16" x14ac:dyDescent="0.25">
      <c r="A6988">
        <v>47515383</v>
      </c>
      <c r="B6988" t="s">
        <v>9169</v>
      </c>
      <c r="C6988">
        <v>372793610</v>
      </c>
      <c r="D6988" t="s">
        <v>181</v>
      </c>
      <c r="F6988">
        <v>78701</v>
      </c>
      <c r="G6988">
        <v>30.27196</v>
      </c>
      <c r="H6988">
        <v>-97.748459999999994</v>
      </c>
      <c r="I6988" t="s">
        <v>18</v>
      </c>
      <c r="J6988">
        <v>299</v>
      </c>
      <c r="K6988">
        <v>2</v>
      </c>
      <c r="L6988">
        <v>1</v>
      </c>
      <c r="M6988">
        <v>0.05</v>
      </c>
      <c r="N6988">
        <v>5</v>
      </c>
      <c r="O6988">
        <v>78</v>
      </c>
      <c r="P6988">
        <v>0</v>
      </c>
    </row>
    <row r="6989" spans="1:16" x14ac:dyDescent="0.25">
      <c r="A6989">
        <v>48147949</v>
      </c>
      <c r="B6989" t="s">
        <v>9170</v>
      </c>
      <c r="C6989">
        <v>367670680</v>
      </c>
      <c r="D6989" t="s">
        <v>1975</v>
      </c>
      <c r="F6989">
        <v>78704</v>
      </c>
      <c r="G6989">
        <v>30.237497000000001</v>
      </c>
      <c r="H6989">
        <v>-97.755234000000002</v>
      </c>
      <c r="I6989" t="s">
        <v>18</v>
      </c>
      <c r="J6989">
        <v>228</v>
      </c>
      <c r="K6989">
        <v>2</v>
      </c>
      <c r="L6989">
        <v>14</v>
      </c>
      <c r="M6989">
        <v>0.63</v>
      </c>
      <c r="N6989">
        <v>29</v>
      </c>
      <c r="O6989">
        <v>0</v>
      </c>
      <c r="P6989">
        <v>3</v>
      </c>
    </row>
    <row r="6990" spans="1:16" x14ac:dyDescent="0.25">
      <c r="A6990">
        <v>47515870</v>
      </c>
      <c r="B6990" t="s">
        <v>9171</v>
      </c>
      <c r="C6990">
        <v>372793610</v>
      </c>
      <c r="D6990" t="s">
        <v>181</v>
      </c>
      <c r="F6990">
        <v>78701</v>
      </c>
      <c r="G6990">
        <v>30.271979999999999</v>
      </c>
      <c r="H6990">
        <v>-97.748410000000007</v>
      </c>
      <c r="I6990" t="s">
        <v>18</v>
      </c>
      <c r="J6990">
        <v>359</v>
      </c>
      <c r="K6990">
        <v>2</v>
      </c>
      <c r="L6990">
        <v>8</v>
      </c>
      <c r="M6990">
        <v>0.35</v>
      </c>
      <c r="N6990">
        <v>5</v>
      </c>
      <c r="O6990">
        <v>72</v>
      </c>
      <c r="P6990">
        <v>2</v>
      </c>
    </row>
    <row r="6991" spans="1:16" x14ac:dyDescent="0.25">
      <c r="A6991">
        <v>48148977</v>
      </c>
      <c r="B6991" t="s">
        <v>9172</v>
      </c>
      <c r="C6991">
        <v>236026634</v>
      </c>
      <c r="D6991" t="s">
        <v>198</v>
      </c>
      <c r="F6991">
        <v>78703</v>
      </c>
      <c r="G6991">
        <v>30.280159999999999</v>
      </c>
      <c r="H6991">
        <v>-97.75412</v>
      </c>
      <c r="I6991" t="s">
        <v>18</v>
      </c>
      <c r="J6991">
        <v>120</v>
      </c>
      <c r="K6991">
        <v>1</v>
      </c>
      <c r="L6991">
        <v>154</v>
      </c>
      <c r="M6991">
        <v>7.12</v>
      </c>
      <c r="N6991">
        <v>3</v>
      </c>
      <c r="O6991">
        <v>63</v>
      </c>
      <c r="P6991">
        <v>92</v>
      </c>
    </row>
    <row r="6992" spans="1:16" x14ac:dyDescent="0.25">
      <c r="A6992">
        <v>47979762</v>
      </c>
      <c r="B6992" t="s">
        <v>9173</v>
      </c>
      <c r="C6992">
        <v>29154315</v>
      </c>
      <c r="D6992" t="s">
        <v>103</v>
      </c>
      <c r="F6992">
        <v>78747</v>
      </c>
      <c r="G6992">
        <v>30.155289</v>
      </c>
      <c r="H6992">
        <v>-97.757689999999997</v>
      </c>
      <c r="I6992" t="s">
        <v>18</v>
      </c>
      <c r="J6992">
        <v>250</v>
      </c>
      <c r="K6992">
        <v>30</v>
      </c>
      <c r="L6992">
        <v>1</v>
      </c>
      <c r="M6992">
        <v>7.0000000000000007E-2</v>
      </c>
      <c r="N6992">
        <v>2</v>
      </c>
      <c r="O6992">
        <v>0</v>
      </c>
      <c r="P6992">
        <v>0</v>
      </c>
    </row>
    <row r="6993" spans="1:16" hidden="1" x14ac:dyDescent="0.25">
      <c r="A6993">
        <v>47986276</v>
      </c>
      <c r="B6993" t="s">
        <v>9174</v>
      </c>
      <c r="C6993">
        <v>263502162</v>
      </c>
      <c r="D6993" t="s">
        <v>9033</v>
      </c>
      <c r="F6993">
        <v>78747</v>
      </c>
      <c r="G6993">
        <v>30.145050000000001</v>
      </c>
      <c r="H6993">
        <v>-97.794079999999994</v>
      </c>
      <c r="I6993" t="s">
        <v>18</v>
      </c>
      <c r="J6993">
        <v>102</v>
      </c>
      <c r="K6993">
        <v>30</v>
      </c>
      <c r="L6993">
        <v>0</v>
      </c>
      <c r="N6993">
        <v>150</v>
      </c>
      <c r="O6993">
        <v>167</v>
      </c>
      <c r="P6993">
        <v>0</v>
      </c>
    </row>
    <row r="6994" spans="1:16" hidden="1" x14ac:dyDescent="0.25">
      <c r="A6994">
        <v>47516918</v>
      </c>
      <c r="B6994" t="s">
        <v>9175</v>
      </c>
      <c r="C6994">
        <v>373307437</v>
      </c>
      <c r="D6994" t="s">
        <v>9043</v>
      </c>
      <c r="F6994">
        <v>78701</v>
      </c>
      <c r="G6994">
        <v>30.271139999999999</v>
      </c>
      <c r="H6994">
        <v>-97.746700000000004</v>
      </c>
      <c r="I6994" t="s">
        <v>18</v>
      </c>
      <c r="J6994">
        <v>329</v>
      </c>
      <c r="K6994">
        <v>2</v>
      </c>
      <c r="L6994">
        <v>0</v>
      </c>
      <c r="N6994">
        <v>6</v>
      </c>
      <c r="O6994">
        <v>89</v>
      </c>
      <c r="P6994">
        <v>0</v>
      </c>
    </row>
    <row r="6995" spans="1:16" x14ac:dyDescent="0.25">
      <c r="A6995">
        <v>48150209</v>
      </c>
      <c r="B6995" t="s">
        <v>2292</v>
      </c>
      <c r="C6995">
        <v>150495138</v>
      </c>
      <c r="D6995" t="s">
        <v>178</v>
      </c>
      <c r="F6995">
        <v>78745</v>
      </c>
      <c r="G6995">
        <v>30.195620000000002</v>
      </c>
      <c r="H6995">
        <v>-97.829359999999994</v>
      </c>
      <c r="I6995" t="s">
        <v>18</v>
      </c>
      <c r="J6995">
        <v>98</v>
      </c>
      <c r="K6995">
        <v>3</v>
      </c>
      <c r="L6995">
        <v>40</v>
      </c>
      <c r="M6995">
        <v>2.1</v>
      </c>
      <c r="N6995">
        <v>2</v>
      </c>
      <c r="O6995">
        <v>255</v>
      </c>
      <c r="P6995">
        <v>30</v>
      </c>
    </row>
    <row r="6996" spans="1:16" x14ac:dyDescent="0.25">
      <c r="A6996">
        <v>47528462</v>
      </c>
      <c r="B6996" t="s">
        <v>9176</v>
      </c>
      <c r="C6996">
        <v>372793610</v>
      </c>
      <c r="D6996" t="s">
        <v>181</v>
      </c>
      <c r="F6996">
        <v>78701</v>
      </c>
      <c r="G6996">
        <v>30.270600000000002</v>
      </c>
      <c r="H6996">
        <v>-97.747979999999998</v>
      </c>
      <c r="I6996" t="s">
        <v>18</v>
      </c>
      <c r="J6996">
        <v>359</v>
      </c>
      <c r="K6996">
        <v>4</v>
      </c>
      <c r="L6996">
        <v>2</v>
      </c>
      <c r="M6996">
        <v>0.09</v>
      </c>
      <c r="N6996">
        <v>5</v>
      </c>
      <c r="O6996">
        <v>72</v>
      </c>
      <c r="P6996">
        <v>0</v>
      </c>
    </row>
    <row r="6997" spans="1:16" x14ac:dyDescent="0.25">
      <c r="A6997">
        <v>47987667</v>
      </c>
      <c r="B6997" t="s">
        <v>9177</v>
      </c>
      <c r="C6997">
        <v>75664993</v>
      </c>
      <c r="D6997" t="s">
        <v>9178</v>
      </c>
      <c r="F6997">
        <v>78704</v>
      </c>
      <c r="G6997">
        <v>30.24474</v>
      </c>
      <c r="H6997">
        <v>-97.784540000000007</v>
      </c>
      <c r="I6997" t="s">
        <v>18</v>
      </c>
      <c r="J6997">
        <v>142</v>
      </c>
      <c r="K6997">
        <v>2</v>
      </c>
      <c r="L6997">
        <v>19</v>
      </c>
      <c r="M6997">
        <v>1.26</v>
      </c>
      <c r="N6997">
        <v>1</v>
      </c>
      <c r="O6997">
        <v>96</v>
      </c>
      <c r="P6997">
        <v>12</v>
      </c>
    </row>
    <row r="6998" spans="1:16" x14ac:dyDescent="0.25">
      <c r="A6998">
        <v>47529558</v>
      </c>
      <c r="B6998" t="s">
        <v>9179</v>
      </c>
      <c r="C6998">
        <v>372793610</v>
      </c>
      <c r="D6998" t="s">
        <v>181</v>
      </c>
      <c r="F6998">
        <v>78701</v>
      </c>
      <c r="G6998">
        <v>30.27252</v>
      </c>
      <c r="H6998">
        <v>-97.747209999999995</v>
      </c>
      <c r="I6998" t="s">
        <v>18</v>
      </c>
      <c r="J6998">
        <v>255</v>
      </c>
      <c r="K6998">
        <v>2</v>
      </c>
      <c r="L6998">
        <v>4</v>
      </c>
      <c r="M6998">
        <v>0.28000000000000003</v>
      </c>
      <c r="N6998">
        <v>5</v>
      </c>
      <c r="O6998">
        <v>83</v>
      </c>
      <c r="P6998">
        <v>2</v>
      </c>
    </row>
    <row r="6999" spans="1:16" x14ac:dyDescent="0.25">
      <c r="A6999">
        <v>48157808</v>
      </c>
      <c r="B6999" t="s">
        <v>9180</v>
      </c>
      <c r="C6999">
        <v>35817561</v>
      </c>
      <c r="D6999" t="s">
        <v>3528</v>
      </c>
      <c r="F6999">
        <v>78704</v>
      </c>
      <c r="G6999">
        <v>30.239139999999999</v>
      </c>
      <c r="H6999">
        <v>-97.783259999999999</v>
      </c>
      <c r="I6999" t="s">
        <v>18</v>
      </c>
      <c r="J6999">
        <v>49</v>
      </c>
      <c r="K6999">
        <v>1</v>
      </c>
      <c r="L6999">
        <v>72</v>
      </c>
      <c r="M6999">
        <v>3.3</v>
      </c>
      <c r="N6999">
        <v>80</v>
      </c>
      <c r="O6999">
        <v>365</v>
      </c>
      <c r="P6999">
        <v>42</v>
      </c>
    </row>
    <row r="7000" spans="1:16" x14ac:dyDescent="0.25">
      <c r="A7000">
        <v>47529819</v>
      </c>
      <c r="B7000" t="s">
        <v>9181</v>
      </c>
      <c r="C7000">
        <v>372793610</v>
      </c>
      <c r="D7000" t="s">
        <v>181</v>
      </c>
      <c r="F7000">
        <v>78701</v>
      </c>
      <c r="G7000">
        <v>30.272639999999999</v>
      </c>
      <c r="H7000">
        <v>-97.748649999999998</v>
      </c>
      <c r="I7000" t="s">
        <v>18</v>
      </c>
      <c r="J7000">
        <v>255</v>
      </c>
      <c r="K7000">
        <v>2</v>
      </c>
      <c r="L7000">
        <v>2</v>
      </c>
      <c r="M7000">
        <v>0.09</v>
      </c>
      <c r="N7000">
        <v>5</v>
      </c>
      <c r="O7000">
        <v>83</v>
      </c>
      <c r="P7000">
        <v>0</v>
      </c>
    </row>
    <row r="7001" spans="1:16" x14ac:dyDescent="0.25">
      <c r="A7001">
        <v>48158463</v>
      </c>
      <c r="B7001" t="s">
        <v>9182</v>
      </c>
      <c r="C7001">
        <v>50148335</v>
      </c>
      <c r="D7001" t="s">
        <v>462</v>
      </c>
      <c r="F7001">
        <v>78721</v>
      </c>
      <c r="G7001">
        <v>30.272829999999999</v>
      </c>
      <c r="H7001">
        <v>-97.685040000000001</v>
      </c>
      <c r="I7001" t="s">
        <v>18</v>
      </c>
      <c r="J7001">
        <v>112</v>
      </c>
      <c r="K7001">
        <v>1</v>
      </c>
      <c r="L7001">
        <v>117</v>
      </c>
      <c r="M7001">
        <v>5.41</v>
      </c>
      <c r="N7001">
        <v>1</v>
      </c>
      <c r="O7001">
        <v>15</v>
      </c>
      <c r="P7001">
        <v>52</v>
      </c>
    </row>
    <row r="7002" spans="1:16" x14ac:dyDescent="0.25">
      <c r="A7002">
        <v>47989715</v>
      </c>
      <c r="B7002" t="s">
        <v>9183</v>
      </c>
      <c r="C7002">
        <v>25717442</v>
      </c>
      <c r="D7002" t="s">
        <v>1743</v>
      </c>
      <c r="F7002">
        <v>78721</v>
      </c>
      <c r="G7002">
        <v>30.273340000000001</v>
      </c>
      <c r="H7002">
        <v>-97.684929999999994</v>
      </c>
      <c r="I7002" t="s">
        <v>21</v>
      </c>
      <c r="J7002">
        <v>45</v>
      </c>
      <c r="K7002">
        <v>1</v>
      </c>
      <c r="L7002">
        <v>78</v>
      </c>
      <c r="M7002">
        <v>3.47</v>
      </c>
      <c r="N7002">
        <v>3</v>
      </c>
      <c r="O7002">
        <v>80</v>
      </c>
      <c r="P7002">
        <v>39</v>
      </c>
    </row>
    <row r="7003" spans="1:16" hidden="1" x14ac:dyDescent="0.25">
      <c r="A7003">
        <v>47531961</v>
      </c>
      <c r="B7003" t="s">
        <v>9184</v>
      </c>
      <c r="C7003">
        <v>373307437</v>
      </c>
      <c r="D7003" t="s">
        <v>9043</v>
      </c>
      <c r="F7003">
        <v>78701</v>
      </c>
      <c r="G7003">
        <v>30.27065</v>
      </c>
      <c r="H7003">
        <v>-97.747010000000003</v>
      </c>
      <c r="I7003" t="s">
        <v>18</v>
      </c>
      <c r="J7003">
        <v>399</v>
      </c>
      <c r="K7003">
        <v>2</v>
      </c>
      <c r="L7003">
        <v>0</v>
      </c>
      <c r="N7003">
        <v>6</v>
      </c>
      <c r="O7003">
        <v>89</v>
      </c>
      <c r="P7003">
        <v>0</v>
      </c>
    </row>
    <row r="7004" spans="1:16" x14ac:dyDescent="0.25">
      <c r="A7004">
        <v>47990152</v>
      </c>
      <c r="B7004" t="s">
        <v>9185</v>
      </c>
      <c r="C7004">
        <v>349350515</v>
      </c>
      <c r="D7004" t="s">
        <v>9186</v>
      </c>
      <c r="F7004">
        <v>78741</v>
      </c>
      <c r="G7004">
        <v>30.237490000000001</v>
      </c>
      <c r="H7004">
        <v>-97.723249999999993</v>
      </c>
      <c r="I7004" t="s">
        <v>18</v>
      </c>
      <c r="J7004">
        <v>90</v>
      </c>
      <c r="K7004">
        <v>3</v>
      </c>
      <c r="L7004">
        <v>26</v>
      </c>
      <c r="M7004">
        <v>3.64</v>
      </c>
      <c r="N7004">
        <v>1</v>
      </c>
      <c r="O7004">
        <v>80</v>
      </c>
      <c r="P7004">
        <v>26</v>
      </c>
    </row>
    <row r="7005" spans="1:16" x14ac:dyDescent="0.25">
      <c r="A7005">
        <v>48159378</v>
      </c>
      <c r="B7005" t="s">
        <v>9187</v>
      </c>
      <c r="C7005">
        <v>13917209</v>
      </c>
      <c r="D7005" t="s">
        <v>9188</v>
      </c>
      <c r="F7005">
        <v>78703</v>
      </c>
      <c r="G7005">
        <v>30.288879999999999</v>
      </c>
      <c r="H7005">
        <v>-97.772599999999997</v>
      </c>
      <c r="I7005" t="s">
        <v>18</v>
      </c>
      <c r="J7005">
        <v>225</v>
      </c>
      <c r="K7005">
        <v>2</v>
      </c>
      <c r="L7005">
        <v>16</v>
      </c>
      <c r="M7005">
        <v>0.75</v>
      </c>
      <c r="N7005">
        <v>1</v>
      </c>
      <c r="O7005">
        <v>269</v>
      </c>
      <c r="P7005">
        <v>4</v>
      </c>
    </row>
    <row r="7006" spans="1:16" hidden="1" x14ac:dyDescent="0.25">
      <c r="A7006">
        <v>47531963</v>
      </c>
      <c r="B7006" t="s">
        <v>9189</v>
      </c>
      <c r="C7006">
        <v>373307437</v>
      </c>
      <c r="D7006" t="s">
        <v>9043</v>
      </c>
      <c r="F7006">
        <v>78701</v>
      </c>
      <c r="G7006">
        <v>30.270849999999999</v>
      </c>
      <c r="H7006">
        <v>-97.748559999999998</v>
      </c>
      <c r="I7006" t="s">
        <v>18</v>
      </c>
      <c r="J7006">
        <v>349</v>
      </c>
      <c r="K7006">
        <v>2</v>
      </c>
      <c r="L7006">
        <v>0</v>
      </c>
      <c r="N7006">
        <v>6</v>
      </c>
      <c r="O7006">
        <v>89</v>
      </c>
      <c r="P7006">
        <v>0</v>
      </c>
    </row>
    <row r="7007" spans="1:16" x14ac:dyDescent="0.25">
      <c r="A7007">
        <v>48160488</v>
      </c>
      <c r="B7007" t="s">
        <v>9190</v>
      </c>
      <c r="C7007">
        <v>35817561</v>
      </c>
      <c r="D7007" t="s">
        <v>3528</v>
      </c>
      <c r="F7007">
        <v>78704</v>
      </c>
      <c r="G7007">
        <v>30.237819999999999</v>
      </c>
      <c r="H7007">
        <v>-97.784520000000001</v>
      </c>
      <c r="I7007" t="s">
        <v>18</v>
      </c>
      <c r="J7007">
        <v>48</v>
      </c>
      <c r="K7007">
        <v>1</v>
      </c>
      <c r="L7007">
        <v>74</v>
      </c>
      <c r="M7007">
        <v>3.37</v>
      </c>
      <c r="N7007">
        <v>80</v>
      </c>
      <c r="O7007">
        <v>365</v>
      </c>
      <c r="P7007">
        <v>46</v>
      </c>
    </row>
    <row r="7008" spans="1:16" x14ac:dyDescent="0.25">
      <c r="A7008">
        <v>47537480</v>
      </c>
      <c r="B7008" t="s">
        <v>9191</v>
      </c>
      <c r="C7008">
        <v>367670680</v>
      </c>
      <c r="D7008" t="s">
        <v>1975</v>
      </c>
      <c r="F7008">
        <v>78704</v>
      </c>
      <c r="G7008">
        <v>30.237497000000001</v>
      </c>
      <c r="H7008">
        <v>-97.755234000000002</v>
      </c>
      <c r="I7008" t="s">
        <v>18</v>
      </c>
      <c r="J7008">
        <v>213</v>
      </c>
      <c r="K7008">
        <v>14</v>
      </c>
      <c r="L7008">
        <v>9</v>
      </c>
      <c r="M7008">
        <v>0.39</v>
      </c>
      <c r="N7008">
        <v>29</v>
      </c>
      <c r="O7008">
        <v>0</v>
      </c>
      <c r="P7008">
        <v>0</v>
      </c>
    </row>
    <row r="7009" spans="1:16" x14ac:dyDescent="0.25">
      <c r="A7009">
        <v>48167986</v>
      </c>
      <c r="B7009" t="s">
        <v>9192</v>
      </c>
      <c r="C7009">
        <v>101217540</v>
      </c>
      <c r="D7009" t="s">
        <v>2078</v>
      </c>
      <c r="F7009">
        <v>78741</v>
      </c>
      <c r="G7009">
        <v>30.234210000000001</v>
      </c>
      <c r="H7009">
        <v>-97.724130000000002</v>
      </c>
      <c r="I7009" t="s">
        <v>18</v>
      </c>
      <c r="J7009">
        <v>90</v>
      </c>
      <c r="K7009">
        <v>60</v>
      </c>
      <c r="L7009">
        <v>1</v>
      </c>
      <c r="M7009">
        <v>0.08</v>
      </c>
      <c r="N7009">
        <v>1</v>
      </c>
      <c r="O7009">
        <v>142</v>
      </c>
      <c r="P7009">
        <v>0</v>
      </c>
    </row>
    <row r="7010" spans="1:16" x14ac:dyDescent="0.25">
      <c r="A7010">
        <v>47991412</v>
      </c>
      <c r="B7010" t="s">
        <v>9193</v>
      </c>
      <c r="C7010">
        <v>147935772</v>
      </c>
      <c r="D7010" t="s">
        <v>103</v>
      </c>
      <c r="F7010">
        <v>78746</v>
      </c>
      <c r="G7010">
        <v>30.316749999999999</v>
      </c>
      <c r="H7010">
        <v>-97.798789999999997</v>
      </c>
      <c r="I7010" t="s">
        <v>18</v>
      </c>
      <c r="J7010">
        <v>325</v>
      </c>
      <c r="K7010">
        <v>2</v>
      </c>
      <c r="L7010">
        <v>34</v>
      </c>
      <c r="M7010">
        <v>1.64</v>
      </c>
      <c r="N7010">
        <v>3</v>
      </c>
      <c r="O7010">
        <v>82</v>
      </c>
      <c r="P7010">
        <v>13</v>
      </c>
    </row>
    <row r="7011" spans="1:16" x14ac:dyDescent="0.25">
      <c r="A7011">
        <v>47552631</v>
      </c>
      <c r="B7011" t="s">
        <v>9194</v>
      </c>
      <c r="C7011">
        <v>37908712</v>
      </c>
      <c r="D7011" t="s">
        <v>1931</v>
      </c>
      <c r="F7011">
        <v>78758</v>
      </c>
      <c r="G7011">
        <v>30.357600000000001</v>
      </c>
      <c r="H7011">
        <v>-97.713409999999996</v>
      </c>
      <c r="I7011" t="s">
        <v>21</v>
      </c>
      <c r="J7011">
        <v>75</v>
      </c>
      <c r="K7011">
        <v>2</v>
      </c>
      <c r="L7011">
        <v>62</v>
      </c>
      <c r="M7011">
        <v>2.67</v>
      </c>
      <c r="N7011">
        <v>2</v>
      </c>
      <c r="O7011">
        <v>89</v>
      </c>
      <c r="P7011">
        <v>23</v>
      </c>
    </row>
    <row r="7012" spans="1:16" x14ac:dyDescent="0.25">
      <c r="A7012">
        <v>48000253</v>
      </c>
      <c r="B7012" t="s">
        <v>9195</v>
      </c>
      <c r="C7012">
        <v>18253226</v>
      </c>
      <c r="D7012" t="s">
        <v>4770</v>
      </c>
      <c r="F7012">
        <v>78704</v>
      </c>
      <c r="G7012">
        <v>30.261951</v>
      </c>
      <c r="H7012">
        <v>-97.767371999999995</v>
      </c>
      <c r="I7012" t="s">
        <v>18</v>
      </c>
      <c r="J7012">
        <v>412</v>
      </c>
      <c r="K7012">
        <v>2</v>
      </c>
      <c r="L7012">
        <v>50</v>
      </c>
      <c r="M7012">
        <v>2.2400000000000002</v>
      </c>
      <c r="N7012">
        <v>28</v>
      </c>
      <c r="O7012">
        <v>148</v>
      </c>
      <c r="P7012">
        <v>31</v>
      </c>
    </row>
    <row r="7013" spans="1:16" x14ac:dyDescent="0.25">
      <c r="A7013">
        <v>48011113</v>
      </c>
      <c r="B7013" t="s">
        <v>9196</v>
      </c>
      <c r="C7013">
        <v>9475947</v>
      </c>
      <c r="D7013" t="s">
        <v>9096</v>
      </c>
      <c r="F7013">
        <v>78702</v>
      </c>
      <c r="G7013">
        <v>30.25583</v>
      </c>
      <c r="H7013">
        <v>-97.732410000000002</v>
      </c>
      <c r="I7013" t="s">
        <v>18</v>
      </c>
      <c r="J7013">
        <v>799</v>
      </c>
      <c r="K7013">
        <v>2</v>
      </c>
      <c r="L7013">
        <v>48</v>
      </c>
      <c r="M7013">
        <v>2.2000000000000002</v>
      </c>
      <c r="N7013">
        <v>4</v>
      </c>
      <c r="O7013">
        <v>61</v>
      </c>
      <c r="P7013">
        <v>28</v>
      </c>
    </row>
    <row r="7014" spans="1:16" x14ac:dyDescent="0.25">
      <c r="A7014">
        <v>48180539</v>
      </c>
      <c r="B7014" t="s">
        <v>9197</v>
      </c>
      <c r="C7014">
        <v>293556347</v>
      </c>
      <c r="D7014" t="s">
        <v>7414</v>
      </c>
      <c r="F7014">
        <v>78702</v>
      </c>
      <c r="G7014">
        <v>30.261379999999999</v>
      </c>
      <c r="H7014">
        <v>-97.728459999999998</v>
      </c>
      <c r="I7014" t="s">
        <v>18</v>
      </c>
      <c r="J7014">
        <v>339</v>
      </c>
      <c r="K7014">
        <v>3</v>
      </c>
      <c r="L7014">
        <v>27</v>
      </c>
      <c r="M7014">
        <v>1.28</v>
      </c>
      <c r="N7014">
        <v>24</v>
      </c>
      <c r="O7014">
        <v>194</v>
      </c>
      <c r="P7014">
        <v>15</v>
      </c>
    </row>
    <row r="7015" spans="1:16" hidden="1" x14ac:dyDescent="0.25">
      <c r="A7015">
        <v>47559470</v>
      </c>
      <c r="B7015" t="s">
        <v>9198</v>
      </c>
      <c r="C7015">
        <v>9819431</v>
      </c>
      <c r="D7015" t="s">
        <v>3680</v>
      </c>
      <c r="F7015">
        <v>78741</v>
      </c>
      <c r="G7015">
        <v>30.229220000000002</v>
      </c>
      <c r="H7015">
        <v>-97.713239999999999</v>
      </c>
      <c r="I7015" t="s">
        <v>18</v>
      </c>
      <c r="J7015">
        <v>115</v>
      </c>
      <c r="K7015">
        <v>2</v>
      </c>
      <c r="L7015">
        <v>0</v>
      </c>
      <c r="N7015">
        <v>2</v>
      </c>
      <c r="O7015">
        <v>0</v>
      </c>
      <c r="P7015">
        <v>0</v>
      </c>
    </row>
    <row r="7016" spans="1:16" x14ac:dyDescent="0.25">
      <c r="A7016">
        <v>48014206</v>
      </c>
      <c r="B7016" t="s">
        <v>9199</v>
      </c>
      <c r="C7016">
        <v>15782486</v>
      </c>
      <c r="D7016" t="s">
        <v>608</v>
      </c>
      <c r="F7016">
        <v>78704</v>
      </c>
      <c r="G7016">
        <v>30.259353999999998</v>
      </c>
      <c r="H7016">
        <v>-97.773398999999998</v>
      </c>
      <c r="I7016" t="s">
        <v>18</v>
      </c>
      <c r="J7016">
        <v>150</v>
      </c>
      <c r="K7016">
        <v>30</v>
      </c>
      <c r="L7016">
        <v>3</v>
      </c>
      <c r="M7016">
        <v>0.34</v>
      </c>
      <c r="N7016">
        <v>46</v>
      </c>
      <c r="O7016">
        <v>180</v>
      </c>
      <c r="P7016">
        <v>3</v>
      </c>
    </row>
    <row r="7017" spans="1:16" x14ac:dyDescent="0.25">
      <c r="A7017">
        <v>47565390</v>
      </c>
      <c r="B7017" t="s">
        <v>9200</v>
      </c>
      <c r="C7017">
        <v>1568741</v>
      </c>
      <c r="D7017" t="s">
        <v>308</v>
      </c>
      <c r="F7017">
        <v>78745</v>
      </c>
      <c r="G7017">
        <v>30.20975</v>
      </c>
      <c r="H7017">
        <v>-97.769120000000001</v>
      </c>
      <c r="I7017" t="s">
        <v>21</v>
      </c>
      <c r="J7017">
        <v>45</v>
      </c>
      <c r="K7017">
        <v>3</v>
      </c>
      <c r="L7017">
        <v>54</v>
      </c>
      <c r="M7017">
        <v>2.4</v>
      </c>
      <c r="N7017">
        <v>17</v>
      </c>
      <c r="O7017">
        <v>90</v>
      </c>
      <c r="P7017">
        <v>32</v>
      </c>
    </row>
    <row r="7018" spans="1:16" hidden="1" x14ac:dyDescent="0.25">
      <c r="A7018">
        <v>48014617</v>
      </c>
      <c r="B7018" t="s">
        <v>9201</v>
      </c>
      <c r="C7018">
        <v>372675263</v>
      </c>
      <c r="D7018" t="s">
        <v>8815</v>
      </c>
      <c r="F7018">
        <v>78701</v>
      </c>
      <c r="G7018">
        <v>30.270689999999998</v>
      </c>
      <c r="H7018">
        <v>-97.747900000000001</v>
      </c>
      <c r="I7018" t="s">
        <v>18</v>
      </c>
      <c r="J7018">
        <v>414</v>
      </c>
      <c r="K7018">
        <v>2</v>
      </c>
      <c r="L7018">
        <v>0</v>
      </c>
      <c r="N7018">
        <v>3</v>
      </c>
      <c r="O7018">
        <v>10</v>
      </c>
      <c r="P7018">
        <v>0</v>
      </c>
    </row>
    <row r="7019" spans="1:16" x14ac:dyDescent="0.25">
      <c r="A7019">
        <v>47581969</v>
      </c>
      <c r="B7019" t="s">
        <v>9202</v>
      </c>
      <c r="C7019">
        <v>20851570</v>
      </c>
      <c r="D7019" t="s">
        <v>1076</v>
      </c>
      <c r="F7019">
        <v>78752</v>
      </c>
      <c r="G7019">
        <v>30.330210000000001</v>
      </c>
      <c r="H7019">
        <v>-97.703230000000005</v>
      </c>
      <c r="I7019" t="s">
        <v>18</v>
      </c>
      <c r="J7019">
        <v>78</v>
      </c>
      <c r="K7019">
        <v>1</v>
      </c>
      <c r="L7019">
        <v>32</v>
      </c>
      <c r="M7019">
        <v>1.58</v>
      </c>
      <c r="N7019">
        <v>38</v>
      </c>
      <c r="O7019">
        <v>176</v>
      </c>
      <c r="P7019">
        <v>16</v>
      </c>
    </row>
    <row r="7020" spans="1:16" x14ac:dyDescent="0.25">
      <c r="A7020">
        <v>47587080</v>
      </c>
      <c r="B7020" t="s">
        <v>9203</v>
      </c>
      <c r="C7020">
        <v>4233250</v>
      </c>
      <c r="D7020" t="s">
        <v>2365</v>
      </c>
      <c r="F7020">
        <v>78746</v>
      </c>
      <c r="G7020">
        <v>30.25582</v>
      </c>
      <c r="H7020">
        <v>-97.791039999999995</v>
      </c>
      <c r="I7020" t="s">
        <v>21</v>
      </c>
      <c r="J7020">
        <v>64</v>
      </c>
      <c r="K7020">
        <v>2</v>
      </c>
      <c r="L7020">
        <v>41</v>
      </c>
      <c r="M7020">
        <v>1.94</v>
      </c>
      <c r="N7020">
        <v>3</v>
      </c>
      <c r="O7020">
        <v>0</v>
      </c>
      <c r="P7020">
        <v>12</v>
      </c>
    </row>
    <row r="7021" spans="1:16" x14ac:dyDescent="0.25">
      <c r="A7021">
        <v>48014947</v>
      </c>
      <c r="B7021" t="s">
        <v>9204</v>
      </c>
      <c r="C7021">
        <v>50486079</v>
      </c>
      <c r="D7021" t="s">
        <v>158</v>
      </c>
      <c r="F7021">
        <v>78704</v>
      </c>
      <c r="G7021">
        <v>30.238130000000002</v>
      </c>
      <c r="H7021">
        <v>-97.784289999999999</v>
      </c>
      <c r="I7021" t="s">
        <v>18</v>
      </c>
      <c r="J7021">
        <v>90</v>
      </c>
      <c r="K7021">
        <v>1</v>
      </c>
      <c r="L7021">
        <v>54</v>
      </c>
      <c r="M7021">
        <v>2.4</v>
      </c>
      <c r="N7021">
        <v>7</v>
      </c>
      <c r="O7021">
        <v>56</v>
      </c>
      <c r="P7021">
        <v>14</v>
      </c>
    </row>
    <row r="7022" spans="1:16" x14ac:dyDescent="0.25">
      <c r="A7022">
        <v>48015234</v>
      </c>
      <c r="B7022" t="s">
        <v>9205</v>
      </c>
      <c r="C7022">
        <v>77585252</v>
      </c>
      <c r="D7022" t="s">
        <v>4269</v>
      </c>
      <c r="F7022">
        <v>78745</v>
      </c>
      <c r="G7022">
        <v>30.191839999999999</v>
      </c>
      <c r="H7022">
        <v>-97.795379999999994</v>
      </c>
      <c r="I7022" t="s">
        <v>18</v>
      </c>
      <c r="J7022">
        <v>128</v>
      </c>
      <c r="K7022">
        <v>3</v>
      </c>
      <c r="L7022">
        <v>58</v>
      </c>
      <c r="M7022">
        <v>3.16</v>
      </c>
      <c r="N7022">
        <v>3</v>
      </c>
      <c r="O7022">
        <v>154</v>
      </c>
      <c r="P7022">
        <v>36</v>
      </c>
    </row>
    <row r="7023" spans="1:16" x14ac:dyDescent="0.25">
      <c r="A7023">
        <v>48185394</v>
      </c>
      <c r="B7023" t="s">
        <v>9206</v>
      </c>
      <c r="C7023">
        <v>43804879</v>
      </c>
      <c r="D7023" t="s">
        <v>306</v>
      </c>
      <c r="F7023">
        <v>78741</v>
      </c>
      <c r="G7023">
        <v>30.22926</v>
      </c>
      <c r="H7023">
        <v>-97.735209999999995</v>
      </c>
      <c r="I7023" t="s">
        <v>18</v>
      </c>
      <c r="J7023">
        <v>125</v>
      </c>
      <c r="K7023">
        <v>5</v>
      </c>
      <c r="L7023">
        <v>13</v>
      </c>
      <c r="M7023">
        <v>0.65</v>
      </c>
      <c r="N7023">
        <v>1</v>
      </c>
      <c r="O7023">
        <v>287</v>
      </c>
      <c r="P7023">
        <v>10</v>
      </c>
    </row>
    <row r="7024" spans="1:16" hidden="1" x14ac:dyDescent="0.25">
      <c r="A7024">
        <v>47589430</v>
      </c>
      <c r="B7024" t="s">
        <v>9207</v>
      </c>
      <c r="C7024">
        <v>357669078</v>
      </c>
      <c r="D7024" t="s">
        <v>9208</v>
      </c>
      <c r="F7024">
        <v>78737</v>
      </c>
      <c r="G7024">
        <v>30.229240000000001</v>
      </c>
      <c r="H7024">
        <v>-97.993170000000006</v>
      </c>
      <c r="I7024" t="s">
        <v>18</v>
      </c>
      <c r="J7024">
        <v>1582</v>
      </c>
      <c r="K7024">
        <v>2</v>
      </c>
      <c r="L7024">
        <v>0</v>
      </c>
      <c r="N7024">
        <v>1</v>
      </c>
      <c r="O7024">
        <v>0</v>
      </c>
      <c r="P7024">
        <v>0</v>
      </c>
    </row>
    <row r="7025" spans="1:16" x14ac:dyDescent="0.25">
      <c r="A7025">
        <v>48190238</v>
      </c>
      <c r="B7025" t="s">
        <v>9209</v>
      </c>
      <c r="C7025">
        <v>1193231</v>
      </c>
      <c r="D7025" t="s">
        <v>9210</v>
      </c>
      <c r="F7025">
        <v>78741</v>
      </c>
      <c r="G7025">
        <v>30.2317</v>
      </c>
      <c r="H7025">
        <v>-97.692520000000002</v>
      </c>
      <c r="I7025" t="s">
        <v>18</v>
      </c>
      <c r="J7025">
        <v>150</v>
      </c>
      <c r="K7025">
        <v>2</v>
      </c>
      <c r="L7025">
        <v>69</v>
      </c>
      <c r="M7025">
        <v>3.28</v>
      </c>
      <c r="N7025">
        <v>1</v>
      </c>
      <c r="O7025">
        <v>133</v>
      </c>
      <c r="P7025">
        <v>32</v>
      </c>
    </row>
    <row r="7026" spans="1:16" x14ac:dyDescent="0.25">
      <c r="A7026">
        <v>48016052</v>
      </c>
      <c r="B7026" t="s">
        <v>9211</v>
      </c>
      <c r="C7026">
        <v>3837270</v>
      </c>
      <c r="D7026" t="s">
        <v>9212</v>
      </c>
      <c r="F7026">
        <v>78724</v>
      </c>
      <c r="G7026">
        <v>30.261669999999999</v>
      </c>
      <c r="H7026">
        <v>-97.618520000000004</v>
      </c>
      <c r="I7026" t="s">
        <v>18</v>
      </c>
      <c r="J7026">
        <v>240</v>
      </c>
      <c r="K7026">
        <v>1</v>
      </c>
      <c r="L7026">
        <v>1</v>
      </c>
      <c r="M7026">
        <v>0.05</v>
      </c>
      <c r="N7026">
        <v>1</v>
      </c>
      <c r="O7026">
        <v>0</v>
      </c>
      <c r="P7026">
        <v>0</v>
      </c>
    </row>
    <row r="7027" spans="1:16" x14ac:dyDescent="0.25">
      <c r="A7027">
        <v>47593820</v>
      </c>
      <c r="B7027" t="s">
        <v>9213</v>
      </c>
      <c r="C7027">
        <v>579290</v>
      </c>
      <c r="D7027" t="s">
        <v>995</v>
      </c>
      <c r="F7027">
        <v>78704</v>
      </c>
      <c r="G7027">
        <v>30.25028</v>
      </c>
      <c r="H7027">
        <v>-97.769279999999995</v>
      </c>
      <c r="I7027" t="s">
        <v>18</v>
      </c>
      <c r="J7027">
        <v>150</v>
      </c>
      <c r="K7027">
        <v>28</v>
      </c>
      <c r="L7027">
        <v>4</v>
      </c>
      <c r="M7027">
        <v>0.25</v>
      </c>
      <c r="N7027">
        <v>23</v>
      </c>
      <c r="O7027">
        <v>314</v>
      </c>
      <c r="P7027">
        <v>2</v>
      </c>
    </row>
    <row r="7028" spans="1:16" x14ac:dyDescent="0.25">
      <c r="A7028">
        <v>48199463</v>
      </c>
      <c r="B7028" t="s">
        <v>9214</v>
      </c>
      <c r="C7028">
        <v>12163994</v>
      </c>
      <c r="D7028" t="s">
        <v>741</v>
      </c>
      <c r="F7028">
        <v>78701</v>
      </c>
      <c r="G7028">
        <v>30.259488999999999</v>
      </c>
      <c r="H7028">
        <v>-97.739281000000005</v>
      </c>
      <c r="I7028" t="s">
        <v>18</v>
      </c>
      <c r="J7028">
        <v>712</v>
      </c>
      <c r="K7028">
        <v>30</v>
      </c>
      <c r="L7028">
        <v>6</v>
      </c>
      <c r="M7028">
        <v>0.27</v>
      </c>
      <c r="N7028">
        <v>2</v>
      </c>
      <c r="O7028">
        <v>237</v>
      </c>
      <c r="P7028">
        <v>3</v>
      </c>
    </row>
    <row r="7029" spans="1:16" x14ac:dyDescent="0.25">
      <c r="A7029">
        <v>47596836</v>
      </c>
      <c r="B7029" t="s">
        <v>9215</v>
      </c>
      <c r="C7029">
        <v>6037067</v>
      </c>
      <c r="D7029" t="s">
        <v>9216</v>
      </c>
      <c r="F7029">
        <v>78704</v>
      </c>
      <c r="G7029">
        <v>30.244240000000001</v>
      </c>
      <c r="H7029">
        <v>-97.73903</v>
      </c>
      <c r="I7029" t="s">
        <v>18</v>
      </c>
      <c r="J7029">
        <v>208</v>
      </c>
      <c r="K7029">
        <v>3</v>
      </c>
      <c r="L7029">
        <v>35</v>
      </c>
      <c r="M7029">
        <v>1.87</v>
      </c>
      <c r="N7029">
        <v>3</v>
      </c>
      <c r="O7029">
        <v>36</v>
      </c>
      <c r="P7029">
        <v>19</v>
      </c>
    </row>
    <row r="7030" spans="1:16" hidden="1" x14ac:dyDescent="0.25">
      <c r="A7030">
        <v>48202770</v>
      </c>
      <c r="B7030" t="s">
        <v>9217</v>
      </c>
      <c r="C7030">
        <v>953053</v>
      </c>
      <c r="D7030" t="s">
        <v>75</v>
      </c>
      <c r="F7030">
        <v>78754</v>
      </c>
      <c r="G7030">
        <v>30.356763451559502</v>
      </c>
      <c r="H7030">
        <v>-97.6693785221361</v>
      </c>
      <c r="I7030" t="s">
        <v>21</v>
      </c>
      <c r="J7030">
        <v>79</v>
      </c>
      <c r="K7030">
        <v>7</v>
      </c>
      <c r="L7030">
        <v>0</v>
      </c>
      <c r="N7030">
        <v>1</v>
      </c>
      <c r="O7030">
        <v>179</v>
      </c>
      <c r="P7030">
        <v>0</v>
      </c>
    </row>
    <row r="7031" spans="1:16" x14ac:dyDescent="0.25">
      <c r="A7031">
        <v>48025497</v>
      </c>
      <c r="B7031" t="s">
        <v>9218</v>
      </c>
      <c r="C7031">
        <v>95139463</v>
      </c>
      <c r="D7031" t="s">
        <v>3951</v>
      </c>
      <c r="F7031">
        <v>78705</v>
      </c>
      <c r="G7031">
        <v>30.296500000000002</v>
      </c>
      <c r="H7031">
        <v>-97.739859999999993</v>
      </c>
      <c r="I7031" t="s">
        <v>18</v>
      </c>
      <c r="J7031">
        <v>90</v>
      </c>
      <c r="K7031">
        <v>30</v>
      </c>
      <c r="L7031">
        <v>3</v>
      </c>
      <c r="M7031">
        <v>0.16</v>
      </c>
      <c r="N7031">
        <v>15</v>
      </c>
      <c r="O7031">
        <v>365</v>
      </c>
      <c r="P7031">
        <v>1</v>
      </c>
    </row>
    <row r="7032" spans="1:16" x14ac:dyDescent="0.25">
      <c r="A7032">
        <v>48025543</v>
      </c>
      <c r="B7032" t="s">
        <v>9219</v>
      </c>
      <c r="C7032">
        <v>79259184</v>
      </c>
      <c r="D7032" t="s">
        <v>1223</v>
      </c>
      <c r="F7032">
        <v>78701</v>
      </c>
      <c r="G7032">
        <v>30.271640000000001</v>
      </c>
      <c r="H7032">
        <v>-97.747569999999996</v>
      </c>
      <c r="I7032" t="s">
        <v>18</v>
      </c>
      <c r="J7032">
        <v>144</v>
      </c>
      <c r="K7032">
        <v>2</v>
      </c>
      <c r="L7032">
        <v>25</v>
      </c>
      <c r="M7032">
        <v>1.1399999999999999</v>
      </c>
      <c r="N7032">
        <v>3</v>
      </c>
      <c r="O7032">
        <v>0</v>
      </c>
      <c r="P7032">
        <v>5</v>
      </c>
    </row>
    <row r="7033" spans="1:16" x14ac:dyDescent="0.25">
      <c r="A7033">
        <v>47708156</v>
      </c>
      <c r="B7033" t="s">
        <v>9220</v>
      </c>
      <c r="C7033">
        <v>246235981</v>
      </c>
      <c r="D7033" t="s">
        <v>2108</v>
      </c>
      <c r="F7033">
        <v>78702</v>
      </c>
      <c r="G7033">
        <v>30.25189</v>
      </c>
      <c r="H7033">
        <v>-97.714839999999995</v>
      </c>
      <c r="I7033" t="s">
        <v>18</v>
      </c>
      <c r="J7033">
        <v>111</v>
      </c>
      <c r="K7033">
        <v>1</v>
      </c>
      <c r="L7033">
        <v>185</v>
      </c>
      <c r="M7033">
        <v>7.97</v>
      </c>
      <c r="N7033">
        <v>18</v>
      </c>
      <c r="O7033">
        <v>339</v>
      </c>
      <c r="P7033">
        <v>97</v>
      </c>
    </row>
    <row r="7034" spans="1:16" x14ac:dyDescent="0.25">
      <c r="A7034">
        <v>48211944</v>
      </c>
      <c r="B7034" t="s">
        <v>9221</v>
      </c>
      <c r="C7034">
        <v>37934879</v>
      </c>
      <c r="D7034" t="s">
        <v>158</v>
      </c>
      <c r="F7034">
        <v>78732</v>
      </c>
      <c r="G7034">
        <v>30.3322</v>
      </c>
      <c r="H7034">
        <v>-97.92774</v>
      </c>
      <c r="I7034" t="s">
        <v>18</v>
      </c>
      <c r="J7034">
        <v>268</v>
      </c>
      <c r="K7034">
        <v>2</v>
      </c>
      <c r="L7034">
        <v>38</v>
      </c>
      <c r="M7034">
        <v>1.78</v>
      </c>
      <c r="N7034">
        <v>2</v>
      </c>
      <c r="O7034">
        <v>348</v>
      </c>
      <c r="P7034">
        <v>17</v>
      </c>
    </row>
    <row r="7035" spans="1:16" x14ac:dyDescent="0.25">
      <c r="A7035">
        <v>48594020</v>
      </c>
      <c r="B7035" t="s">
        <v>9222</v>
      </c>
      <c r="C7035">
        <v>29684313</v>
      </c>
      <c r="D7035" t="s">
        <v>17</v>
      </c>
      <c r="F7035">
        <v>78749</v>
      </c>
      <c r="G7035">
        <v>30.205069999999999</v>
      </c>
      <c r="H7035">
        <v>-97.842339999999993</v>
      </c>
      <c r="I7035" t="s">
        <v>18</v>
      </c>
      <c r="J7035">
        <v>315</v>
      </c>
      <c r="K7035">
        <v>2</v>
      </c>
      <c r="L7035">
        <v>1</v>
      </c>
      <c r="M7035">
        <v>0.05</v>
      </c>
      <c r="N7035">
        <v>1</v>
      </c>
      <c r="O7035">
        <v>0</v>
      </c>
      <c r="P7035">
        <v>0</v>
      </c>
    </row>
    <row r="7036" spans="1:16" x14ac:dyDescent="0.25">
      <c r="A7036">
        <v>48233783</v>
      </c>
      <c r="B7036" t="s">
        <v>9223</v>
      </c>
      <c r="C7036">
        <v>117030299</v>
      </c>
      <c r="D7036" t="s">
        <v>9224</v>
      </c>
      <c r="F7036">
        <v>78741</v>
      </c>
      <c r="G7036">
        <v>30.219049999999999</v>
      </c>
      <c r="H7036">
        <v>-97.705979999999997</v>
      </c>
      <c r="I7036" t="s">
        <v>18</v>
      </c>
      <c r="J7036">
        <v>76</v>
      </c>
      <c r="K7036">
        <v>1</v>
      </c>
      <c r="L7036">
        <v>59</v>
      </c>
      <c r="M7036">
        <v>4.37</v>
      </c>
      <c r="N7036">
        <v>3</v>
      </c>
      <c r="O7036">
        <v>17</v>
      </c>
      <c r="P7036">
        <v>57</v>
      </c>
    </row>
    <row r="7037" spans="1:16" x14ac:dyDescent="0.25">
      <c r="A7037">
        <v>48028719</v>
      </c>
      <c r="B7037" t="s">
        <v>9225</v>
      </c>
      <c r="C7037">
        <v>371942068</v>
      </c>
      <c r="D7037" t="s">
        <v>651</v>
      </c>
      <c r="F7037">
        <v>78701</v>
      </c>
      <c r="G7037">
        <v>30.27271</v>
      </c>
      <c r="H7037">
        <v>-97.748519999999999</v>
      </c>
      <c r="I7037" t="s">
        <v>18</v>
      </c>
      <c r="J7037">
        <v>449</v>
      </c>
      <c r="K7037">
        <v>3</v>
      </c>
      <c r="L7037">
        <v>1</v>
      </c>
      <c r="M7037">
        <v>0.04</v>
      </c>
      <c r="N7037">
        <v>4</v>
      </c>
      <c r="O7037">
        <v>365</v>
      </c>
      <c r="P7037">
        <v>0</v>
      </c>
    </row>
    <row r="7038" spans="1:16" x14ac:dyDescent="0.25">
      <c r="A7038">
        <v>48602146</v>
      </c>
      <c r="B7038" t="s">
        <v>9226</v>
      </c>
      <c r="C7038">
        <v>392030937</v>
      </c>
      <c r="D7038" t="s">
        <v>9227</v>
      </c>
      <c r="F7038">
        <v>78704</v>
      </c>
      <c r="G7038">
        <v>30.253039999999999</v>
      </c>
      <c r="H7038">
        <v>-97.76773</v>
      </c>
      <c r="I7038" t="s">
        <v>18</v>
      </c>
      <c r="J7038">
        <v>105</v>
      </c>
      <c r="K7038">
        <v>2</v>
      </c>
      <c r="L7038">
        <v>28</v>
      </c>
      <c r="M7038">
        <v>1.32</v>
      </c>
      <c r="N7038">
        <v>2</v>
      </c>
      <c r="O7038">
        <v>360</v>
      </c>
      <c r="P7038">
        <v>10</v>
      </c>
    </row>
    <row r="7039" spans="1:16" x14ac:dyDescent="0.25">
      <c r="A7039">
        <v>48030468</v>
      </c>
      <c r="B7039" t="s">
        <v>9228</v>
      </c>
      <c r="C7039">
        <v>251180254</v>
      </c>
      <c r="D7039" t="s">
        <v>6725</v>
      </c>
      <c r="F7039">
        <v>78704</v>
      </c>
      <c r="G7039">
        <v>30.26183</v>
      </c>
      <c r="H7039">
        <v>-97.773750000000007</v>
      </c>
      <c r="I7039" t="s">
        <v>18</v>
      </c>
      <c r="J7039">
        <v>7160</v>
      </c>
      <c r="K7039">
        <v>1</v>
      </c>
      <c r="L7039">
        <v>99</v>
      </c>
      <c r="M7039">
        <v>4.37</v>
      </c>
      <c r="N7039">
        <v>2</v>
      </c>
      <c r="O7039">
        <v>332</v>
      </c>
      <c r="P7039">
        <v>50</v>
      </c>
    </row>
    <row r="7040" spans="1:16" x14ac:dyDescent="0.25">
      <c r="A7040">
        <v>48235920</v>
      </c>
      <c r="B7040" t="s">
        <v>9229</v>
      </c>
      <c r="C7040">
        <v>43738884</v>
      </c>
      <c r="D7040" t="s">
        <v>688</v>
      </c>
      <c r="F7040">
        <v>78717</v>
      </c>
      <c r="G7040">
        <v>30.486982399999999</v>
      </c>
      <c r="H7040">
        <v>-97.728494499999996</v>
      </c>
      <c r="I7040" t="s">
        <v>18</v>
      </c>
      <c r="J7040">
        <v>187</v>
      </c>
      <c r="K7040">
        <v>2</v>
      </c>
      <c r="L7040">
        <v>9</v>
      </c>
      <c r="M7040">
        <v>3.14</v>
      </c>
      <c r="N7040">
        <v>1</v>
      </c>
      <c r="O7040">
        <v>20</v>
      </c>
      <c r="P7040">
        <v>9</v>
      </c>
    </row>
    <row r="7041" spans="1:16" x14ac:dyDescent="0.25">
      <c r="A7041">
        <v>48611320</v>
      </c>
      <c r="B7041" t="s">
        <v>9230</v>
      </c>
      <c r="C7041">
        <v>389697794</v>
      </c>
      <c r="D7041" t="s">
        <v>103</v>
      </c>
      <c r="F7041">
        <v>78701</v>
      </c>
      <c r="G7041">
        <v>30.272739999999999</v>
      </c>
      <c r="H7041">
        <v>-97.748609999999999</v>
      </c>
      <c r="I7041" t="s">
        <v>18</v>
      </c>
      <c r="J7041">
        <v>387</v>
      </c>
      <c r="K7041">
        <v>2</v>
      </c>
      <c r="L7041">
        <v>6</v>
      </c>
      <c r="M7041">
        <v>0.4</v>
      </c>
      <c r="N7041">
        <v>24</v>
      </c>
      <c r="O7041">
        <v>71</v>
      </c>
      <c r="P7041">
        <v>3</v>
      </c>
    </row>
    <row r="7042" spans="1:16" x14ac:dyDescent="0.25">
      <c r="A7042">
        <v>48273574</v>
      </c>
      <c r="B7042" t="s">
        <v>9231</v>
      </c>
      <c r="C7042">
        <v>11844619</v>
      </c>
      <c r="D7042" t="s">
        <v>9232</v>
      </c>
      <c r="F7042">
        <v>78758</v>
      </c>
      <c r="G7042">
        <v>30.371759999999998</v>
      </c>
      <c r="H7042">
        <v>-97.703569999999999</v>
      </c>
      <c r="I7042" t="s">
        <v>18</v>
      </c>
      <c r="J7042">
        <v>115</v>
      </c>
      <c r="K7042">
        <v>2</v>
      </c>
      <c r="L7042">
        <v>14</v>
      </c>
      <c r="M7042">
        <v>0.65</v>
      </c>
      <c r="N7042">
        <v>1</v>
      </c>
      <c r="O7042">
        <v>364</v>
      </c>
      <c r="P7042">
        <v>10</v>
      </c>
    </row>
    <row r="7043" spans="1:16" x14ac:dyDescent="0.25">
      <c r="A7043">
        <v>48031276</v>
      </c>
      <c r="B7043" t="s">
        <v>9233</v>
      </c>
      <c r="C7043">
        <v>33740739</v>
      </c>
      <c r="D7043" t="s">
        <v>2676</v>
      </c>
      <c r="F7043">
        <v>78758</v>
      </c>
      <c r="G7043">
        <v>30.391459999999999</v>
      </c>
      <c r="H7043">
        <v>-97.697590000000005</v>
      </c>
      <c r="I7043" t="s">
        <v>18</v>
      </c>
      <c r="J7043">
        <v>179</v>
      </c>
      <c r="K7043">
        <v>2</v>
      </c>
      <c r="L7043">
        <v>46</v>
      </c>
      <c r="M7043">
        <v>2.06</v>
      </c>
      <c r="N7043">
        <v>1</v>
      </c>
      <c r="O7043">
        <v>90</v>
      </c>
      <c r="P7043">
        <v>18</v>
      </c>
    </row>
    <row r="7044" spans="1:16" x14ac:dyDescent="0.25">
      <c r="A7044">
        <v>48032910</v>
      </c>
      <c r="B7044" t="s">
        <v>9234</v>
      </c>
      <c r="C7044">
        <v>367670680</v>
      </c>
      <c r="D7044" t="s">
        <v>1975</v>
      </c>
      <c r="F7044">
        <v>78704</v>
      </c>
      <c r="G7044">
        <v>30.237497000000001</v>
      </c>
      <c r="H7044">
        <v>-97.755234000000002</v>
      </c>
      <c r="I7044" t="s">
        <v>18</v>
      </c>
      <c r="J7044">
        <v>199</v>
      </c>
      <c r="K7044">
        <v>2</v>
      </c>
      <c r="L7044">
        <v>20</v>
      </c>
      <c r="M7044">
        <v>0.96</v>
      </c>
      <c r="N7044">
        <v>29</v>
      </c>
      <c r="O7044">
        <v>0</v>
      </c>
      <c r="P7044">
        <v>3</v>
      </c>
    </row>
    <row r="7045" spans="1:16" x14ac:dyDescent="0.25">
      <c r="A7045">
        <v>48621066</v>
      </c>
      <c r="B7045" t="s">
        <v>9235</v>
      </c>
      <c r="C7045">
        <v>239164630</v>
      </c>
      <c r="D7045" t="s">
        <v>6242</v>
      </c>
      <c r="F7045">
        <v>78704</v>
      </c>
      <c r="G7045">
        <v>30.23817</v>
      </c>
      <c r="H7045">
        <v>-97.771270000000001</v>
      </c>
      <c r="I7045" t="s">
        <v>18</v>
      </c>
      <c r="J7045">
        <v>446</v>
      </c>
      <c r="K7045">
        <v>3</v>
      </c>
      <c r="L7045">
        <v>61</v>
      </c>
      <c r="M7045">
        <v>3.41</v>
      </c>
      <c r="N7045">
        <v>2</v>
      </c>
      <c r="O7045">
        <v>156</v>
      </c>
      <c r="P7045">
        <v>37</v>
      </c>
    </row>
    <row r="7046" spans="1:16" x14ac:dyDescent="0.25">
      <c r="A7046">
        <v>48283322</v>
      </c>
      <c r="B7046" t="s">
        <v>9236</v>
      </c>
      <c r="C7046">
        <v>53316858</v>
      </c>
      <c r="D7046" t="s">
        <v>993</v>
      </c>
      <c r="F7046">
        <v>78741</v>
      </c>
      <c r="G7046">
        <v>30.23516</v>
      </c>
      <c r="H7046">
        <v>-97.730919999999998</v>
      </c>
      <c r="I7046" t="s">
        <v>18</v>
      </c>
      <c r="J7046">
        <v>65</v>
      </c>
      <c r="K7046">
        <v>21</v>
      </c>
      <c r="L7046">
        <v>16</v>
      </c>
      <c r="M7046">
        <v>0.78</v>
      </c>
      <c r="N7046">
        <v>2</v>
      </c>
      <c r="O7046">
        <v>327</v>
      </c>
      <c r="P7046">
        <v>12</v>
      </c>
    </row>
    <row r="7047" spans="1:16" x14ac:dyDescent="0.25">
      <c r="A7047">
        <v>48622123</v>
      </c>
      <c r="B7047" t="s">
        <v>9237</v>
      </c>
      <c r="C7047">
        <v>42328749</v>
      </c>
      <c r="D7047" t="s">
        <v>1019</v>
      </c>
      <c r="F7047">
        <v>78748</v>
      </c>
      <c r="G7047">
        <v>30.180789999999998</v>
      </c>
      <c r="H7047">
        <v>-97.80762</v>
      </c>
      <c r="I7047" t="s">
        <v>18</v>
      </c>
      <c r="J7047">
        <v>100</v>
      </c>
      <c r="K7047">
        <v>1</v>
      </c>
      <c r="L7047">
        <v>298</v>
      </c>
      <c r="M7047">
        <v>14.19</v>
      </c>
      <c r="N7047">
        <v>1</v>
      </c>
      <c r="O7047">
        <v>124</v>
      </c>
      <c r="P7047">
        <v>169</v>
      </c>
    </row>
    <row r="7048" spans="1:16" x14ac:dyDescent="0.25">
      <c r="A7048">
        <v>48039141</v>
      </c>
      <c r="B7048" t="s">
        <v>9238</v>
      </c>
      <c r="C7048">
        <v>69246211</v>
      </c>
      <c r="D7048" t="s">
        <v>9239</v>
      </c>
      <c r="F7048">
        <v>78732</v>
      </c>
      <c r="G7048">
        <v>30.333600000000001</v>
      </c>
      <c r="H7048">
        <v>-97.924319999999994</v>
      </c>
      <c r="I7048" t="s">
        <v>18</v>
      </c>
      <c r="J7048">
        <v>334</v>
      </c>
      <c r="K7048">
        <v>2</v>
      </c>
      <c r="L7048">
        <v>76</v>
      </c>
      <c r="M7048">
        <v>3.48</v>
      </c>
      <c r="N7048">
        <v>1</v>
      </c>
      <c r="O7048">
        <v>329</v>
      </c>
      <c r="P7048">
        <v>35</v>
      </c>
    </row>
    <row r="7049" spans="1:16" x14ac:dyDescent="0.25">
      <c r="A7049">
        <v>48623561</v>
      </c>
      <c r="B7049" t="s">
        <v>9240</v>
      </c>
      <c r="C7049">
        <v>276920863</v>
      </c>
      <c r="D7049" t="s">
        <v>1079</v>
      </c>
      <c r="F7049">
        <v>78704</v>
      </c>
      <c r="G7049">
        <v>30.244890000000002</v>
      </c>
      <c r="H7049">
        <v>-97.773330000000001</v>
      </c>
      <c r="I7049" t="s">
        <v>18</v>
      </c>
      <c r="J7049">
        <v>52</v>
      </c>
      <c r="K7049">
        <v>2</v>
      </c>
      <c r="L7049">
        <v>83</v>
      </c>
      <c r="M7049">
        <v>3.91</v>
      </c>
      <c r="N7049">
        <v>40</v>
      </c>
      <c r="O7049">
        <v>68</v>
      </c>
      <c r="P7049">
        <v>50</v>
      </c>
    </row>
    <row r="7050" spans="1:16" x14ac:dyDescent="0.25">
      <c r="A7050">
        <v>48053726</v>
      </c>
      <c r="B7050" t="s">
        <v>9241</v>
      </c>
      <c r="C7050">
        <v>342448557</v>
      </c>
      <c r="D7050" t="s">
        <v>145</v>
      </c>
      <c r="F7050">
        <v>78702</v>
      </c>
      <c r="G7050">
        <v>30.255369999999999</v>
      </c>
      <c r="H7050">
        <v>-97.734030000000004</v>
      </c>
      <c r="I7050" t="s">
        <v>18</v>
      </c>
      <c r="J7050">
        <v>1198</v>
      </c>
      <c r="K7050">
        <v>3</v>
      </c>
      <c r="L7050">
        <v>23</v>
      </c>
      <c r="M7050">
        <v>1.3</v>
      </c>
      <c r="N7050">
        <v>8</v>
      </c>
      <c r="O7050">
        <v>270</v>
      </c>
      <c r="P7050">
        <v>8</v>
      </c>
    </row>
    <row r="7051" spans="1:16" x14ac:dyDescent="0.25">
      <c r="A7051">
        <v>48283617</v>
      </c>
      <c r="B7051" t="s">
        <v>9242</v>
      </c>
      <c r="C7051">
        <v>39707333</v>
      </c>
      <c r="D7051" t="s">
        <v>20</v>
      </c>
      <c r="F7051">
        <v>78734</v>
      </c>
      <c r="G7051">
        <v>30.42876</v>
      </c>
      <c r="H7051">
        <v>-97.922830000000005</v>
      </c>
      <c r="I7051" t="s">
        <v>18</v>
      </c>
      <c r="J7051">
        <v>290</v>
      </c>
      <c r="K7051">
        <v>3</v>
      </c>
      <c r="L7051">
        <v>8</v>
      </c>
      <c r="M7051">
        <v>0.38</v>
      </c>
      <c r="N7051">
        <v>2</v>
      </c>
      <c r="O7051">
        <v>365</v>
      </c>
      <c r="P7051">
        <v>3</v>
      </c>
    </row>
    <row r="7052" spans="1:16" x14ac:dyDescent="0.25">
      <c r="A7052">
        <v>48284419</v>
      </c>
      <c r="B7052" t="s">
        <v>9243</v>
      </c>
      <c r="C7052">
        <v>380621120</v>
      </c>
      <c r="D7052" t="s">
        <v>649</v>
      </c>
      <c r="F7052">
        <v>78702</v>
      </c>
      <c r="G7052">
        <v>30.254930000000002</v>
      </c>
      <c r="H7052">
        <v>-97.735240000000005</v>
      </c>
      <c r="I7052" t="s">
        <v>18</v>
      </c>
      <c r="J7052">
        <v>140</v>
      </c>
      <c r="K7052">
        <v>2</v>
      </c>
      <c r="L7052">
        <v>92</v>
      </c>
      <c r="M7052">
        <v>4.3099999999999996</v>
      </c>
      <c r="N7052">
        <v>1</v>
      </c>
      <c r="O7052">
        <v>182</v>
      </c>
      <c r="P7052">
        <v>53</v>
      </c>
    </row>
    <row r="7053" spans="1:16" x14ac:dyDescent="0.25">
      <c r="A7053">
        <v>48640948</v>
      </c>
      <c r="B7053" t="s">
        <v>9244</v>
      </c>
      <c r="C7053">
        <v>59627600</v>
      </c>
      <c r="D7053" t="s">
        <v>1439</v>
      </c>
      <c r="F7053">
        <v>78722</v>
      </c>
      <c r="G7053">
        <v>30.281040000000001</v>
      </c>
      <c r="H7053">
        <v>-97.717489999999998</v>
      </c>
      <c r="I7053" t="s">
        <v>21</v>
      </c>
      <c r="J7053">
        <v>80</v>
      </c>
      <c r="K7053">
        <v>28</v>
      </c>
      <c r="L7053">
        <v>2</v>
      </c>
      <c r="M7053">
        <v>0.98</v>
      </c>
      <c r="N7053">
        <v>2</v>
      </c>
      <c r="O7053">
        <v>71</v>
      </c>
      <c r="P7053">
        <v>2</v>
      </c>
    </row>
    <row r="7054" spans="1:16" hidden="1" x14ac:dyDescent="0.25">
      <c r="A7054">
        <v>48648135</v>
      </c>
      <c r="B7054" t="s">
        <v>9245</v>
      </c>
      <c r="C7054">
        <v>263502162</v>
      </c>
      <c r="D7054" t="s">
        <v>9033</v>
      </c>
      <c r="F7054">
        <v>78738</v>
      </c>
      <c r="G7054">
        <v>30.32611</v>
      </c>
      <c r="H7054">
        <v>-97.963340000000002</v>
      </c>
      <c r="I7054" t="s">
        <v>18</v>
      </c>
      <c r="J7054">
        <v>111</v>
      </c>
      <c r="K7054">
        <v>30</v>
      </c>
      <c r="L7054">
        <v>0</v>
      </c>
      <c r="N7054">
        <v>150</v>
      </c>
      <c r="O7054">
        <v>0</v>
      </c>
      <c r="P7054">
        <v>0</v>
      </c>
    </row>
    <row r="7055" spans="1:16" x14ac:dyDescent="0.25">
      <c r="A7055">
        <v>48286254</v>
      </c>
      <c r="B7055" t="s">
        <v>9246</v>
      </c>
      <c r="C7055">
        <v>10396240</v>
      </c>
      <c r="D7055" t="s">
        <v>9247</v>
      </c>
      <c r="F7055">
        <v>78729</v>
      </c>
      <c r="G7055">
        <v>30.450209999999998</v>
      </c>
      <c r="H7055">
        <v>-97.751559999999998</v>
      </c>
      <c r="I7055" t="s">
        <v>18</v>
      </c>
      <c r="J7055">
        <v>129</v>
      </c>
      <c r="K7055">
        <v>2</v>
      </c>
      <c r="L7055">
        <v>5</v>
      </c>
      <c r="M7055">
        <v>0.34</v>
      </c>
      <c r="N7055">
        <v>1</v>
      </c>
      <c r="O7055">
        <v>0</v>
      </c>
      <c r="P7055">
        <v>2</v>
      </c>
    </row>
    <row r="7056" spans="1:16" x14ac:dyDescent="0.25">
      <c r="A7056">
        <v>48058950</v>
      </c>
      <c r="B7056" t="s">
        <v>9248</v>
      </c>
      <c r="C7056">
        <v>123027083</v>
      </c>
      <c r="D7056" t="s">
        <v>3190</v>
      </c>
      <c r="F7056">
        <v>78745</v>
      </c>
      <c r="G7056">
        <v>30.19697</v>
      </c>
      <c r="H7056">
        <v>-97.795569999999998</v>
      </c>
      <c r="I7056" t="s">
        <v>18</v>
      </c>
      <c r="J7056">
        <v>158</v>
      </c>
      <c r="K7056">
        <v>29</v>
      </c>
      <c r="L7056">
        <v>61</v>
      </c>
      <c r="M7056">
        <v>2.77</v>
      </c>
      <c r="N7056">
        <v>2</v>
      </c>
      <c r="O7056">
        <v>76</v>
      </c>
      <c r="P7056">
        <v>34</v>
      </c>
    </row>
    <row r="7057" spans="1:16" x14ac:dyDescent="0.25">
      <c r="A7057">
        <v>48066377</v>
      </c>
      <c r="B7057" t="s">
        <v>9249</v>
      </c>
      <c r="C7057">
        <v>10768114</v>
      </c>
      <c r="D7057" t="s">
        <v>9250</v>
      </c>
      <c r="F7057">
        <v>78704</v>
      </c>
      <c r="G7057">
        <v>30.23368</v>
      </c>
      <c r="H7057">
        <v>-97.752570000000006</v>
      </c>
      <c r="I7057" t="s">
        <v>18</v>
      </c>
      <c r="J7057">
        <v>274</v>
      </c>
      <c r="K7057">
        <v>2</v>
      </c>
      <c r="L7057">
        <v>50</v>
      </c>
      <c r="M7057">
        <v>2.39</v>
      </c>
      <c r="N7057">
        <v>1</v>
      </c>
      <c r="O7057">
        <v>307</v>
      </c>
      <c r="P7057">
        <v>38</v>
      </c>
    </row>
    <row r="7058" spans="1:16" x14ac:dyDescent="0.25">
      <c r="A7058">
        <v>48653089</v>
      </c>
      <c r="B7058" t="s">
        <v>9251</v>
      </c>
      <c r="C7058">
        <v>27209771</v>
      </c>
      <c r="D7058" t="s">
        <v>9252</v>
      </c>
      <c r="F7058">
        <v>78702</v>
      </c>
      <c r="G7058">
        <v>30.26867</v>
      </c>
      <c r="H7058">
        <v>-97.710099999999997</v>
      </c>
      <c r="I7058" t="s">
        <v>18</v>
      </c>
      <c r="J7058">
        <v>175</v>
      </c>
      <c r="K7058">
        <v>1</v>
      </c>
      <c r="L7058">
        <v>80</v>
      </c>
      <c r="M7058">
        <v>4</v>
      </c>
      <c r="N7058">
        <v>1</v>
      </c>
      <c r="O7058">
        <v>147</v>
      </c>
      <c r="P7058">
        <v>49</v>
      </c>
    </row>
    <row r="7059" spans="1:16" hidden="1" x14ac:dyDescent="0.25">
      <c r="A7059">
        <v>48068444</v>
      </c>
      <c r="B7059" t="s">
        <v>9253</v>
      </c>
      <c r="C7059">
        <v>10035646</v>
      </c>
      <c r="D7059" t="s">
        <v>3467</v>
      </c>
      <c r="F7059">
        <v>78745</v>
      </c>
      <c r="G7059">
        <v>30.197620000000001</v>
      </c>
      <c r="H7059">
        <v>-97.790710000000004</v>
      </c>
      <c r="I7059" t="s">
        <v>21</v>
      </c>
      <c r="J7059">
        <v>100</v>
      </c>
      <c r="K7059">
        <v>30</v>
      </c>
      <c r="L7059">
        <v>0</v>
      </c>
      <c r="N7059">
        <v>1</v>
      </c>
      <c r="O7059">
        <v>88</v>
      </c>
      <c r="P7059">
        <v>0</v>
      </c>
    </row>
    <row r="7060" spans="1:16" x14ac:dyDescent="0.25">
      <c r="A7060">
        <v>48286383</v>
      </c>
      <c r="B7060" t="s">
        <v>9254</v>
      </c>
      <c r="C7060">
        <v>299606671</v>
      </c>
      <c r="D7060" t="s">
        <v>9035</v>
      </c>
      <c r="F7060">
        <v>78753</v>
      </c>
      <c r="G7060">
        <v>30.39105</v>
      </c>
      <c r="H7060">
        <v>-97.65052</v>
      </c>
      <c r="I7060" t="s">
        <v>21</v>
      </c>
      <c r="J7060">
        <v>39</v>
      </c>
      <c r="K7060">
        <v>20</v>
      </c>
      <c r="L7060">
        <v>2</v>
      </c>
      <c r="M7060">
        <v>0.1</v>
      </c>
      <c r="N7060">
        <v>5</v>
      </c>
      <c r="O7060">
        <v>365</v>
      </c>
      <c r="P7060">
        <v>0</v>
      </c>
    </row>
    <row r="7061" spans="1:16" x14ac:dyDescent="0.25">
      <c r="A7061">
        <v>48654692</v>
      </c>
      <c r="B7061" t="s">
        <v>9255</v>
      </c>
      <c r="C7061">
        <v>270024414</v>
      </c>
      <c r="D7061" t="s">
        <v>1019</v>
      </c>
      <c r="F7061">
        <v>78744</v>
      </c>
      <c r="G7061">
        <v>30.164829999999998</v>
      </c>
      <c r="H7061">
        <v>-97.728459999999998</v>
      </c>
      <c r="I7061" t="s">
        <v>18</v>
      </c>
      <c r="J7061">
        <v>200</v>
      </c>
      <c r="K7061">
        <v>25</v>
      </c>
      <c r="L7061">
        <v>1</v>
      </c>
      <c r="M7061">
        <v>0.06</v>
      </c>
      <c r="N7061">
        <v>2</v>
      </c>
      <c r="O7061">
        <v>364</v>
      </c>
      <c r="P7061">
        <v>0</v>
      </c>
    </row>
    <row r="7062" spans="1:16" x14ac:dyDescent="0.25">
      <c r="A7062">
        <v>48287091</v>
      </c>
      <c r="B7062" t="s">
        <v>9256</v>
      </c>
      <c r="C7062">
        <v>389710796</v>
      </c>
      <c r="D7062" t="s">
        <v>478</v>
      </c>
      <c r="F7062">
        <v>78704</v>
      </c>
      <c r="G7062">
        <v>30.249860000000002</v>
      </c>
      <c r="H7062">
        <v>-97.765749999999997</v>
      </c>
      <c r="I7062" t="s">
        <v>21</v>
      </c>
      <c r="J7062">
        <v>46</v>
      </c>
      <c r="K7062">
        <v>1</v>
      </c>
      <c r="L7062">
        <v>87</v>
      </c>
      <c r="M7062">
        <v>3.96</v>
      </c>
      <c r="N7062">
        <v>4</v>
      </c>
      <c r="O7062">
        <v>0</v>
      </c>
      <c r="P7062">
        <v>39</v>
      </c>
    </row>
    <row r="7063" spans="1:16" x14ac:dyDescent="0.25">
      <c r="A7063">
        <v>48660540</v>
      </c>
      <c r="B7063" t="s">
        <v>9257</v>
      </c>
      <c r="C7063">
        <v>7674546</v>
      </c>
      <c r="D7063" t="s">
        <v>9258</v>
      </c>
      <c r="F7063">
        <v>78725</v>
      </c>
      <c r="G7063">
        <v>30.233750000000001</v>
      </c>
      <c r="H7063">
        <v>-97.594089999999994</v>
      </c>
      <c r="I7063" t="s">
        <v>18</v>
      </c>
      <c r="J7063">
        <v>119</v>
      </c>
      <c r="K7063">
        <v>3</v>
      </c>
      <c r="L7063">
        <v>37</v>
      </c>
      <c r="M7063">
        <v>1.76</v>
      </c>
      <c r="N7063">
        <v>1</v>
      </c>
      <c r="O7063">
        <v>242</v>
      </c>
      <c r="P7063">
        <v>16</v>
      </c>
    </row>
    <row r="7064" spans="1:16" x14ac:dyDescent="0.25">
      <c r="A7064">
        <v>48287357</v>
      </c>
      <c r="B7064" t="s">
        <v>9259</v>
      </c>
      <c r="C7064">
        <v>17595572</v>
      </c>
      <c r="D7064" t="s">
        <v>9260</v>
      </c>
      <c r="F7064">
        <v>78723</v>
      </c>
      <c r="G7064">
        <v>30.29139</v>
      </c>
      <c r="H7064">
        <v>-97.672880000000006</v>
      </c>
      <c r="I7064" t="s">
        <v>18</v>
      </c>
      <c r="J7064">
        <v>325</v>
      </c>
      <c r="K7064">
        <v>2</v>
      </c>
      <c r="L7064">
        <v>24</v>
      </c>
      <c r="M7064">
        <v>1.1200000000000001</v>
      </c>
      <c r="N7064">
        <v>1</v>
      </c>
      <c r="O7064">
        <v>83</v>
      </c>
      <c r="P7064">
        <v>8</v>
      </c>
    </row>
    <row r="7065" spans="1:16" x14ac:dyDescent="0.25">
      <c r="A7065">
        <v>48071617</v>
      </c>
      <c r="B7065" t="s">
        <v>9261</v>
      </c>
      <c r="C7065">
        <v>380320577</v>
      </c>
      <c r="D7065" t="s">
        <v>8956</v>
      </c>
      <c r="F7065">
        <v>78704</v>
      </c>
      <c r="G7065">
        <v>30.251650000000001</v>
      </c>
      <c r="H7065">
        <v>-97.765370000000004</v>
      </c>
      <c r="I7065" t="s">
        <v>18</v>
      </c>
      <c r="J7065">
        <v>69</v>
      </c>
      <c r="K7065">
        <v>10</v>
      </c>
      <c r="L7065">
        <v>39</v>
      </c>
      <c r="M7065">
        <v>1.8</v>
      </c>
      <c r="N7065">
        <v>12</v>
      </c>
      <c r="O7065">
        <v>71</v>
      </c>
      <c r="P7065">
        <v>23</v>
      </c>
    </row>
    <row r="7066" spans="1:16" x14ac:dyDescent="0.25">
      <c r="A7066">
        <v>48076646</v>
      </c>
      <c r="B7066" t="s">
        <v>9262</v>
      </c>
      <c r="C7066">
        <v>343836805</v>
      </c>
      <c r="D7066" t="s">
        <v>8914</v>
      </c>
      <c r="F7066">
        <v>78722</v>
      </c>
      <c r="G7066">
        <v>30.289339999999999</v>
      </c>
      <c r="H7066">
        <v>-97.711780000000005</v>
      </c>
      <c r="I7066" t="s">
        <v>18</v>
      </c>
      <c r="J7066">
        <v>237</v>
      </c>
      <c r="K7066">
        <v>2</v>
      </c>
      <c r="L7066">
        <v>120</v>
      </c>
      <c r="M7066">
        <v>5.4</v>
      </c>
      <c r="N7066">
        <v>30</v>
      </c>
      <c r="O7066">
        <v>94</v>
      </c>
      <c r="P7066">
        <v>60</v>
      </c>
    </row>
    <row r="7067" spans="1:16" x14ac:dyDescent="0.25">
      <c r="A7067">
        <v>48078127</v>
      </c>
      <c r="B7067" t="s">
        <v>9263</v>
      </c>
      <c r="C7067">
        <v>367670680</v>
      </c>
      <c r="D7067" t="s">
        <v>1975</v>
      </c>
      <c r="F7067">
        <v>78704</v>
      </c>
      <c r="G7067">
        <v>30.237497000000001</v>
      </c>
      <c r="H7067">
        <v>-97.755234000000002</v>
      </c>
      <c r="I7067" t="s">
        <v>18</v>
      </c>
      <c r="J7067">
        <v>139</v>
      </c>
      <c r="K7067">
        <v>30</v>
      </c>
      <c r="L7067">
        <v>7</v>
      </c>
      <c r="M7067">
        <v>0.32</v>
      </c>
      <c r="N7067">
        <v>29</v>
      </c>
      <c r="O7067">
        <v>16</v>
      </c>
      <c r="P7067">
        <v>0</v>
      </c>
    </row>
    <row r="7068" spans="1:16" x14ac:dyDescent="0.25">
      <c r="A7068">
        <v>48663524</v>
      </c>
      <c r="B7068" t="s">
        <v>9264</v>
      </c>
      <c r="C7068">
        <v>103068619</v>
      </c>
      <c r="D7068" t="s">
        <v>9265</v>
      </c>
      <c r="F7068">
        <v>78734</v>
      </c>
      <c r="G7068">
        <v>30.36891</v>
      </c>
      <c r="H7068">
        <v>-97.936300000000003</v>
      </c>
      <c r="I7068" t="s">
        <v>18</v>
      </c>
      <c r="J7068">
        <v>271</v>
      </c>
      <c r="K7068">
        <v>2</v>
      </c>
      <c r="L7068">
        <v>54</v>
      </c>
      <c r="M7068">
        <v>2.5499999999999998</v>
      </c>
      <c r="N7068">
        <v>1</v>
      </c>
      <c r="O7068">
        <v>346</v>
      </c>
      <c r="P7068">
        <v>20</v>
      </c>
    </row>
    <row r="7069" spans="1:16" x14ac:dyDescent="0.25">
      <c r="A7069">
        <v>48292912</v>
      </c>
      <c r="B7069" t="s">
        <v>9266</v>
      </c>
      <c r="C7069">
        <v>4371901</v>
      </c>
      <c r="D7069" t="s">
        <v>7568</v>
      </c>
      <c r="F7069">
        <v>78705</v>
      </c>
      <c r="G7069">
        <v>30.292909999999999</v>
      </c>
      <c r="H7069">
        <v>-97.744079999999997</v>
      </c>
      <c r="I7069" t="s">
        <v>18</v>
      </c>
      <c r="J7069">
        <v>118</v>
      </c>
      <c r="K7069">
        <v>2</v>
      </c>
      <c r="L7069">
        <v>51</v>
      </c>
      <c r="M7069">
        <v>3.43</v>
      </c>
      <c r="N7069">
        <v>1</v>
      </c>
      <c r="O7069">
        <v>78</v>
      </c>
      <c r="P7069">
        <v>40</v>
      </c>
    </row>
    <row r="7070" spans="1:16" x14ac:dyDescent="0.25">
      <c r="A7070">
        <v>48297004</v>
      </c>
      <c r="B7070" t="s">
        <v>9267</v>
      </c>
      <c r="C7070">
        <v>79259184</v>
      </c>
      <c r="D7070" t="s">
        <v>1223</v>
      </c>
      <c r="F7070">
        <v>78701</v>
      </c>
      <c r="G7070">
        <v>30.271889999999999</v>
      </c>
      <c r="H7070">
        <v>-97.746480000000005</v>
      </c>
      <c r="I7070" t="s">
        <v>18</v>
      </c>
      <c r="J7070">
        <v>120</v>
      </c>
      <c r="K7070">
        <v>2</v>
      </c>
      <c r="L7070">
        <v>41</v>
      </c>
      <c r="M7070">
        <v>2.0499999999999998</v>
      </c>
      <c r="N7070">
        <v>3</v>
      </c>
      <c r="O7070">
        <v>0</v>
      </c>
      <c r="P7070">
        <v>25</v>
      </c>
    </row>
    <row r="7071" spans="1:16" x14ac:dyDescent="0.25">
      <c r="A7071">
        <v>48663616</v>
      </c>
      <c r="B7071" t="s">
        <v>9268</v>
      </c>
      <c r="C7071">
        <v>130963954</v>
      </c>
      <c r="D7071" t="s">
        <v>7204</v>
      </c>
      <c r="F7071">
        <v>78723</v>
      </c>
      <c r="G7071">
        <v>30.29795</v>
      </c>
      <c r="H7071">
        <v>-97.700209999999998</v>
      </c>
      <c r="I7071" t="s">
        <v>18</v>
      </c>
      <c r="J7071">
        <v>140</v>
      </c>
      <c r="K7071">
        <v>2</v>
      </c>
      <c r="L7071">
        <v>6</v>
      </c>
      <c r="M7071">
        <v>1.18</v>
      </c>
      <c r="N7071">
        <v>1</v>
      </c>
      <c r="O7071">
        <v>0</v>
      </c>
      <c r="P7071">
        <v>6</v>
      </c>
    </row>
    <row r="7072" spans="1:16" x14ac:dyDescent="0.25">
      <c r="A7072">
        <v>48300900</v>
      </c>
      <c r="B7072" t="s">
        <v>9269</v>
      </c>
      <c r="C7072">
        <v>55352228</v>
      </c>
      <c r="D7072" t="s">
        <v>8617</v>
      </c>
      <c r="F7072">
        <v>78704</v>
      </c>
      <c r="G7072">
        <v>30.237279999999998</v>
      </c>
      <c r="H7072">
        <v>-97.7624</v>
      </c>
      <c r="I7072" t="s">
        <v>18</v>
      </c>
      <c r="J7072">
        <v>79</v>
      </c>
      <c r="K7072">
        <v>2</v>
      </c>
      <c r="L7072">
        <v>53</v>
      </c>
      <c r="M7072">
        <v>2.46</v>
      </c>
      <c r="N7072">
        <v>5</v>
      </c>
      <c r="O7072">
        <v>155</v>
      </c>
      <c r="P7072">
        <v>23</v>
      </c>
    </row>
    <row r="7073" spans="1:16" hidden="1" x14ac:dyDescent="0.25">
      <c r="A7073">
        <v>48307700</v>
      </c>
      <c r="B7073" t="s">
        <v>9270</v>
      </c>
      <c r="C7073">
        <v>263502162</v>
      </c>
      <c r="D7073" t="s">
        <v>9033</v>
      </c>
      <c r="F7073">
        <v>78738</v>
      </c>
      <c r="G7073">
        <v>30.325959999999998</v>
      </c>
      <c r="H7073">
        <v>-97.963139999999996</v>
      </c>
      <c r="I7073" t="s">
        <v>18</v>
      </c>
      <c r="J7073">
        <v>103</v>
      </c>
      <c r="K7073">
        <v>30</v>
      </c>
      <c r="L7073">
        <v>0</v>
      </c>
      <c r="N7073">
        <v>150</v>
      </c>
      <c r="O7073">
        <v>0</v>
      </c>
      <c r="P7073">
        <v>0</v>
      </c>
    </row>
    <row r="7074" spans="1:16" x14ac:dyDescent="0.25">
      <c r="A7074">
        <v>49053968</v>
      </c>
      <c r="B7074" t="s">
        <v>9271</v>
      </c>
      <c r="C7074">
        <v>45614806</v>
      </c>
      <c r="D7074" t="s">
        <v>9272</v>
      </c>
      <c r="F7074">
        <v>78752</v>
      </c>
      <c r="G7074">
        <v>30.330639999999999</v>
      </c>
      <c r="H7074">
        <v>-97.719459999999998</v>
      </c>
      <c r="I7074" t="s">
        <v>18</v>
      </c>
      <c r="J7074">
        <v>70</v>
      </c>
      <c r="K7074">
        <v>2</v>
      </c>
      <c r="L7074">
        <v>110</v>
      </c>
      <c r="M7074">
        <v>5.5</v>
      </c>
      <c r="N7074">
        <v>1</v>
      </c>
      <c r="O7074">
        <v>173</v>
      </c>
      <c r="P7074">
        <v>58</v>
      </c>
    </row>
    <row r="7075" spans="1:16" x14ac:dyDescent="0.25">
      <c r="A7075">
        <v>48663743</v>
      </c>
      <c r="B7075" t="s">
        <v>9273</v>
      </c>
      <c r="C7075">
        <v>341861648</v>
      </c>
      <c r="D7075" t="s">
        <v>1376</v>
      </c>
      <c r="F7075">
        <v>78703</v>
      </c>
      <c r="G7075">
        <v>30.275849999999998</v>
      </c>
      <c r="H7075">
        <v>-97.753039999999999</v>
      </c>
      <c r="I7075" t="s">
        <v>18</v>
      </c>
      <c r="J7075">
        <v>100</v>
      </c>
      <c r="K7075">
        <v>30</v>
      </c>
      <c r="L7075">
        <v>7</v>
      </c>
      <c r="M7075">
        <v>0.37</v>
      </c>
      <c r="N7075">
        <v>16</v>
      </c>
      <c r="O7075">
        <v>365</v>
      </c>
      <c r="P7075">
        <v>3</v>
      </c>
    </row>
    <row r="7076" spans="1:16" hidden="1" x14ac:dyDescent="0.25">
      <c r="A7076">
        <v>48318059</v>
      </c>
      <c r="B7076" t="s">
        <v>9274</v>
      </c>
      <c r="C7076">
        <v>118565935</v>
      </c>
      <c r="D7076" t="s">
        <v>3934</v>
      </c>
      <c r="F7076">
        <v>78746</v>
      </c>
      <c r="G7076">
        <v>30.263850000000001</v>
      </c>
      <c r="H7076">
        <v>-97.795860000000005</v>
      </c>
      <c r="I7076" t="s">
        <v>18</v>
      </c>
      <c r="J7076">
        <v>2058</v>
      </c>
      <c r="K7076">
        <v>1</v>
      </c>
      <c r="L7076">
        <v>0</v>
      </c>
      <c r="N7076">
        <v>75</v>
      </c>
      <c r="O7076">
        <v>365</v>
      </c>
      <c r="P7076">
        <v>0</v>
      </c>
    </row>
    <row r="7077" spans="1:16" x14ac:dyDescent="0.25">
      <c r="A7077">
        <v>48672873</v>
      </c>
      <c r="B7077" t="s">
        <v>9275</v>
      </c>
      <c r="C7077">
        <v>88566861</v>
      </c>
      <c r="D7077" t="s">
        <v>8349</v>
      </c>
      <c r="F7077">
        <v>78701</v>
      </c>
      <c r="G7077">
        <v>30.264040000000001</v>
      </c>
      <c r="H7077">
        <v>-97.741609999999994</v>
      </c>
      <c r="I7077" t="s">
        <v>18</v>
      </c>
      <c r="J7077">
        <v>121</v>
      </c>
      <c r="K7077">
        <v>2</v>
      </c>
      <c r="L7077">
        <v>33</v>
      </c>
      <c r="M7077">
        <v>1.59</v>
      </c>
      <c r="N7077">
        <v>14</v>
      </c>
      <c r="O7077">
        <v>284</v>
      </c>
      <c r="P7077">
        <v>9</v>
      </c>
    </row>
    <row r="7078" spans="1:16" x14ac:dyDescent="0.25">
      <c r="A7078">
        <v>48318906</v>
      </c>
      <c r="B7078" t="s">
        <v>9276</v>
      </c>
      <c r="C7078">
        <v>81138363</v>
      </c>
      <c r="D7078" t="s">
        <v>5308</v>
      </c>
      <c r="F7078">
        <v>78754</v>
      </c>
      <c r="G7078">
        <v>30.367229999999999</v>
      </c>
      <c r="H7078">
        <v>-97.650260000000003</v>
      </c>
      <c r="I7078" t="s">
        <v>21</v>
      </c>
      <c r="J7078">
        <v>40</v>
      </c>
      <c r="K7078">
        <v>30</v>
      </c>
      <c r="L7078">
        <v>3</v>
      </c>
      <c r="M7078">
        <v>0.15</v>
      </c>
      <c r="N7078">
        <v>2</v>
      </c>
      <c r="O7078">
        <v>93</v>
      </c>
      <c r="P7078">
        <v>1</v>
      </c>
    </row>
    <row r="7079" spans="1:16" x14ac:dyDescent="0.25">
      <c r="A7079">
        <v>49055308</v>
      </c>
      <c r="B7079" t="s">
        <v>9277</v>
      </c>
      <c r="C7079">
        <v>395006535</v>
      </c>
      <c r="D7079" t="s">
        <v>9278</v>
      </c>
      <c r="F7079">
        <v>78745</v>
      </c>
      <c r="G7079">
        <v>30.224679999999999</v>
      </c>
      <c r="H7079">
        <v>-97.789060000000006</v>
      </c>
      <c r="I7079" t="s">
        <v>21</v>
      </c>
      <c r="J7079">
        <v>94</v>
      </c>
      <c r="K7079">
        <v>1</v>
      </c>
      <c r="L7079">
        <v>1</v>
      </c>
      <c r="M7079">
        <v>0.05</v>
      </c>
      <c r="N7079">
        <v>4</v>
      </c>
      <c r="O7079">
        <v>84</v>
      </c>
      <c r="P7079">
        <v>0</v>
      </c>
    </row>
    <row r="7080" spans="1:16" x14ac:dyDescent="0.25">
      <c r="A7080">
        <v>49056393</v>
      </c>
      <c r="B7080" t="s">
        <v>9279</v>
      </c>
      <c r="C7080">
        <v>395006535</v>
      </c>
      <c r="D7080" t="s">
        <v>9278</v>
      </c>
      <c r="F7080">
        <v>78745</v>
      </c>
      <c r="G7080">
        <v>30.226949999999999</v>
      </c>
      <c r="H7080">
        <v>-97.788920000000005</v>
      </c>
      <c r="I7080" t="s">
        <v>21</v>
      </c>
      <c r="J7080">
        <v>64</v>
      </c>
      <c r="K7080">
        <v>1</v>
      </c>
      <c r="L7080">
        <v>8</v>
      </c>
      <c r="M7080">
        <v>0.4</v>
      </c>
      <c r="N7080">
        <v>4</v>
      </c>
      <c r="O7080">
        <v>84</v>
      </c>
      <c r="P7080">
        <v>4</v>
      </c>
    </row>
    <row r="7081" spans="1:16" x14ac:dyDescent="0.25">
      <c r="A7081">
        <v>48676452</v>
      </c>
      <c r="B7081" t="s">
        <v>9280</v>
      </c>
      <c r="C7081">
        <v>338809046</v>
      </c>
      <c r="D7081" t="s">
        <v>8221</v>
      </c>
      <c r="F7081">
        <v>78758</v>
      </c>
      <c r="G7081">
        <v>30.36373</v>
      </c>
      <c r="H7081">
        <v>-97.710499999999996</v>
      </c>
      <c r="I7081" t="s">
        <v>18</v>
      </c>
      <c r="J7081">
        <v>150</v>
      </c>
      <c r="K7081">
        <v>2</v>
      </c>
      <c r="L7081">
        <v>41</v>
      </c>
      <c r="M7081">
        <v>1.94</v>
      </c>
      <c r="N7081">
        <v>3</v>
      </c>
      <c r="O7081">
        <v>365</v>
      </c>
      <c r="P7081">
        <v>17</v>
      </c>
    </row>
    <row r="7082" spans="1:16" x14ac:dyDescent="0.25">
      <c r="A7082">
        <v>49057118</v>
      </c>
      <c r="B7082" t="s">
        <v>9281</v>
      </c>
      <c r="C7082">
        <v>20672269</v>
      </c>
      <c r="D7082" t="s">
        <v>198</v>
      </c>
      <c r="F7082">
        <v>78702</v>
      </c>
      <c r="G7082">
        <v>30.27561</v>
      </c>
      <c r="H7082">
        <v>-97.714309999999998</v>
      </c>
      <c r="I7082" t="s">
        <v>18</v>
      </c>
      <c r="J7082">
        <v>119</v>
      </c>
      <c r="K7082">
        <v>30</v>
      </c>
      <c r="L7082">
        <v>5</v>
      </c>
      <c r="M7082">
        <v>0.32</v>
      </c>
      <c r="N7082">
        <v>2</v>
      </c>
      <c r="O7082">
        <v>213</v>
      </c>
      <c r="P7082">
        <v>3</v>
      </c>
    </row>
    <row r="7083" spans="1:16" hidden="1" x14ac:dyDescent="0.25">
      <c r="A7083">
        <v>48676678</v>
      </c>
      <c r="B7083" t="s">
        <v>9282</v>
      </c>
      <c r="C7083">
        <v>11770384</v>
      </c>
      <c r="D7083" t="s">
        <v>2676</v>
      </c>
      <c r="F7083">
        <v>78702</v>
      </c>
      <c r="G7083">
        <v>30.279710000000001</v>
      </c>
      <c r="H7083">
        <v>-97.718879999999999</v>
      </c>
      <c r="I7083" t="s">
        <v>18</v>
      </c>
      <c r="J7083">
        <v>230</v>
      </c>
      <c r="K7083">
        <v>2</v>
      </c>
      <c r="L7083">
        <v>0</v>
      </c>
      <c r="N7083">
        <v>2</v>
      </c>
      <c r="O7083">
        <v>0</v>
      </c>
      <c r="P7083">
        <v>0</v>
      </c>
    </row>
    <row r="7084" spans="1:16" x14ac:dyDescent="0.25">
      <c r="A7084">
        <v>48677733</v>
      </c>
      <c r="B7084" t="s">
        <v>9283</v>
      </c>
      <c r="C7084">
        <v>392704843</v>
      </c>
      <c r="D7084" t="s">
        <v>7204</v>
      </c>
      <c r="F7084">
        <v>78703</v>
      </c>
      <c r="G7084">
        <v>30.27571</v>
      </c>
      <c r="H7084">
        <v>-97.756820000000005</v>
      </c>
      <c r="I7084" t="s">
        <v>18</v>
      </c>
      <c r="J7084">
        <v>112</v>
      </c>
      <c r="K7084">
        <v>1</v>
      </c>
      <c r="L7084">
        <v>109</v>
      </c>
      <c r="M7084">
        <v>5.14</v>
      </c>
      <c r="N7084">
        <v>5</v>
      </c>
      <c r="O7084">
        <v>65</v>
      </c>
      <c r="P7084">
        <v>56</v>
      </c>
    </row>
    <row r="7085" spans="1:16" x14ac:dyDescent="0.25">
      <c r="A7085">
        <v>49060081</v>
      </c>
      <c r="B7085" t="s">
        <v>9284</v>
      </c>
      <c r="C7085">
        <v>10662085</v>
      </c>
      <c r="D7085" t="s">
        <v>6267</v>
      </c>
      <c r="F7085">
        <v>78702</v>
      </c>
      <c r="G7085">
        <v>30.257490000000001</v>
      </c>
      <c r="H7085">
        <v>-97.732150000000004</v>
      </c>
      <c r="I7085" t="s">
        <v>18</v>
      </c>
      <c r="J7085">
        <v>700</v>
      </c>
      <c r="K7085">
        <v>3</v>
      </c>
      <c r="L7085">
        <v>34</v>
      </c>
      <c r="M7085">
        <v>1.73</v>
      </c>
      <c r="N7085">
        <v>1</v>
      </c>
      <c r="O7085">
        <v>0</v>
      </c>
      <c r="P7085">
        <v>19</v>
      </c>
    </row>
    <row r="7086" spans="1:16" x14ac:dyDescent="0.25">
      <c r="A7086">
        <v>48319102</v>
      </c>
      <c r="B7086" t="s">
        <v>9285</v>
      </c>
      <c r="C7086">
        <v>147973106</v>
      </c>
      <c r="D7086" t="s">
        <v>293</v>
      </c>
      <c r="F7086">
        <v>78734</v>
      </c>
      <c r="G7086">
        <v>30.384209964276401</v>
      </c>
      <c r="H7086">
        <v>-97.958331771966499</v>
      </c>
      <c r="I7086" t="s">
        <v>18</v>
      </c>
      <c r="J7086">
        <v>1200</v>
      </c>
      <c r="K7086">
        <v>2</v>
      </c>
      <c r="L7086">
        <v>2</v>
      </c>
      <c r="M7086">
        <v>1.1100000000000001</v>
      </c>
      <c r="N7086">
        <v>1</v>
      </c>
      <c r="O7086">
        <v>324</v>
      </c>
      <c r="P7086">
        <v>2</v>
      </c>
    </row>
    <row r="7087" spans="1:16" x14ac:dyDescent="0.25">
      <c r="A7087">
        <v>48691651</v>
      </c>
      <c r="B7087" t="s">
        <v>9286</v>
      </c>
      <c r="C7087">
        <v>10019357</v>
      </c>
      <c r="D7087" t="s">
        <v>3357</v>
      </c>
      <c r="F7087">
        <v>78702</v>
      </c>
      <c r="G7087">
        <v>30.257529999999999</v>
      </c>
      <c r="H7087">
        <v>-97.732140000000001</v>
      </c>
      <c r="I7087" t="s">
        <v>18</v>
      </c>
      <c r="J7087">
        <v>220</v>
      </c>
      <c r="K7087">
        <v>3</v>
      </c>
      <c r="L7087">
        <v>10</v>
      </c>
      <c r="M7087">
        <v>0.52</v>
      </c>
      <c r="N7087">
        <v>1</v>
      </c>
      <c r="O7087">
        <v>89</v>
      </c>
      <c r="P7087">
        <v>8</v>
      </c>
    </row>
    <row r="7088" spans="1:16" x14ac:dyDescent="0.25">
      <c r="A7088">
        <v>48320154</v>
      </c>
      <c r="B7088" t="s">
        <v>9287</v>
      </c>
      <c r="C7088">
        <v>82144111</v>
      </c>
      <c r="D7088" t="s">
        <v>5595</v>
      </c>
      <c r="F7088">
        <v>78745</v>
      </c>
      <c r="G7088">
        <v>30.205839999999998</v>
      </c>
      <c r="H7088">
        <v>-97.785210000000006</v>
      </c>
      <c r="I7088" t="s">
        <v>18</v>
      </c>
      <c r="J7088">
        <v>77</v>
      </c>
      <c r="K7088">
        <v>2</v>
      </c>
      <c r="L7088">
        <v>45</v>
      </c>
      <c r="M7088">
        <v>2.12</v>
      </c>
      <c r="N7088">
        <v>2</v>
      </c>
      <c r="O7088">
        <v>180</v>
      </c>
      <c r="P7088">
        <v>21</v>
      </c>
    </row>
    <row r="7089" spans="1:16" x14ac:dyDescent="0.25">
      <c r="A7089">
        <v>48321576</v>
      </c>
      <c r="B7089" t="s">
        <v>9288</v>
      </c>
      <c r="C7089">
        <v>61459590</v>
      </c>
      <c r="D7089" t="s">
        <v>191</v>
      </c>
      <c r="F7089">
        <v>78747</v>
      </c>
      <c r="G7089">
        <v>30.15455</v>
      </c>
      <c r="H7089">
        <v>-97.761129999999994</v>
      </c>
      <c r="I7089" t="s">
        <v>21</v>
      </c>
      <c r="J7089">
        <v>73</v>
      </c>
      <c r="K7089">
        <v>3</v>
      </c>
      <c r="L7089">
        <v>2</v>
      </c>
      <c r="M7089">
        <v>0.1</v>
      </c>
      <c r="N7089">
        <v>1</v>
      </c>
      <c r="O7089">
        <v>20</v>
      </c>
      <c r="P7089">
        <v>1</v>
      </c>
    </row>
    <row r="7090" spans="1:16" x14ac:dyDescent="0.25">
      <c r="A7090">
        <v>48693231</v>
      </c>
      <c r="B7090" t="s">
        <v>9289</v>
      </c>
      <c r="C7090">
        <v>57012274</v>
      </c>
      <c r="D7090" t="s">
        <v>9290</v>
      </c>
      <c r="F7090">
        <v>78746</v>
      </c>
      <c r="G7090">
        <v>30.26718</v>
      </c>
      <c r="H7090">
        <v>-97.786140000000003</v>
      </c>
      <c r="I7090" t="s">
        <v>18</v>
      </c>
      <c r="J7090">
        <v>128</v>
      </c>
      <c r="K7090">
        <v>2</v>
      </c>
      <c r="L7090">
        <v>56</v>
      </c>
      <c r="M7090">
        <v>2.67</v>
      </c>
      <c r="N7090">
        <v>3</v>
      </c>
      <c r="O7090">
        <v>180</v>
      </c>
      <c r="P7090">
        <v>25</v>
      </c>
    </row>
    <row r="7091" spans="1:16" x14ac:dyDescent="0.25">
      <c r="A7091">
        <v>48335672</v>
      </c>
      <c r="B7091" t="s">
        <v>9291</v>
      </c>
      <c r="C7091">
        <v>31375390</v>
      </c>
      <c r="D7091" t="s">
        <v>247</v>
      </c>
      <c r="F7091">
        <v>78745</v>
      </c>
      <c r="G7091">
        <v>30.19539</v>
      </c>
      <c r="H7091">
        <v>-97.815989999999999</v>
      </c>
      <c r="I7091" t="s">
        <v>18</v>
      </c>
      <c r="J7091">
        <v>126</v>
      </c>
      <c r="K7091">
        <v>2</v>
      </c>
      <c r="L7091">
        <v>51</v>
      </c>
      <c r="M7091">
        <v>3.48</v>
      </c>
      <c r="N7091">
        <v>1</v>
      </c>
      <c r="O7091">
        <v>140</v>
      </c>
      <c r="P7091">
        <v>45</v>
      </c>
    </row>
    <row r="7092" spans="1:16" x14ac:dyDescent="0.25">
      <c r="A7092">
        <v>48343516</v>
      </c>
      <c r="B7092" t="s">
        <v>9292</v>
      </c>
      <c r="C7092">
        <v>389441771</v>
      </c>
      <c r="D7092" t="s">
        <v>3805</v>
      </c>
      <c r="F7092">
        <v>78737</v>
      </c>
      <c r="G7092">
        <v>30.20674</v>
      </c>
      <c r="H7092">
        <v>-97.982029999999995</v>
      </c>
      <c r="I7092" t="s">
        <v>18</v>
      </c>
      <c r="J7092">
        <v>165</v>
      </c>
      <c r="K7092">
        <v>1</v>
      </c>
      <c r="L7092">
        <v>1</v>
      </c>
      <c r="M7092">
        <v>0.05</v>
      </c>
      <c r="N7092">
        <v>1</v>
      </c>
      <c r="O7092">
        <v>0</v>
      </c>
      <c r="P7092">
        <v>0</v>
      </c>
    </row>
    <row r="7093" spans="1:16" x14ac:dyDescent="0.25">
      <c r="A7093">
        <v>49061559</v>
      </c>
      <c r="B7093" t="s">
        <v>9293</v>
      </c>
      <c r="C7093">
        <v>1123825</v>
      </c>
      <c r="D7093" t="s">
        <v>9294</v>
      </c>
      <c r="F7093">
        <v>78702</v>
      </c>
      <c r="G7093">
        <v>30.254539999999999</v>
      </c>
      <c r="H7093">
        <v>-97.722669999999994</v>
      </c>
      <c r="I7093" t="s">
        <v>18</v>
      </c>
      <c r="J7093">
        <v>375</v>
      </c>
      <c r="K7093">
        <v>4</v>
      </c>
      <c r="L7093">
        <v>7</v>
      </c>
      <c r="M7093">
        <v>0.35</v>
      </c>
      <c r="N7093">
        <v>1</v>
      </c>
      <c r="O7093">
        <v>0</v>
      </c>
      <c r="P7093">
        <v>2</v>
      </c>
    </row>
    <row r="7094" spans="1:16" hidden="1" x14ac:dyDescent="0.25">
      <c r="A7094">
        <v>48694052</v>
      </c>
      <c r="B7094" t="s">
        <v>9295</v>
      </c>
      <c r="C7094">
        <v>2214820</v>
      </c>
      <c r="D7094" t="s">
        <v>2139</v>
      </c>
      <c r="F7094">
        <v>78729</v>
      </c>
      <c r="G7094">
        <v>30.458410000000001</v>
      </c>
      <c r="H7094">
        <v>-97.77946</v>
      </c>
      <c r="I7094" t="s">
        <v>18</v>
      </c>
      <c r="J7094">
        <v>325</v>
      </c>
      <c r="K7094">
        <v>5</v>
      </c>
      <c r="L7094">
        <v>0</v>
      </c>
      <c r="N7094">
        <v>1</v>
      </c>
      <c r="O7094">
        <v>73</v>
      </c>
      <c r="P7094">
        <v>0</v>
      </c>
    </row>
    <row r="7095" spans="1:16" hidden="1" x14ac:dyDescent="0.25">
      <c r="A7095">
        <v>49063511</v>
      </c>
      <c r="B7095" t="s">
        <v>9296</v>
      </c>
      <c r="C7095">
        <v>68132733</v>
      </c>
      <c r="D7095" t="s">
        <v>5983</v>
      </c>
      <c r="F7095">
        <v>78758</v>
      </c>
      <c r="G7095">
        <v>30.394559999999998</v>
      </c>
      <c r="H7095">
        <v>-97.726010000000002</v>
      </c>
      <c r="I7095" t="s">
        <v>18</v>
      </c>
      <c r="J7095">
        <v>160</v>
      </c>
      <c r="K7095">
        <v>4</v>
      </c>
      <c r="L7095">
        <v>0</v>
      </c>
      <c r="N7095">
        <v>1</v>
      </c>
      <c r="O7095">
        <v>85</v>
      </c>
      <c r="P7095">
        <v>0</v>
      </c>
    </row>
    <row r="7096" spans="1:16" x14ac:dyDescent="0.25">
      <c r="A7096">
        <v>49074540</v>
      </c>
      <c r="B7096" t="s">
        <v>9297</v>
      </c>
      <c r="C7096">
        <v>106649223</v>
      </c>
      <c r="D7096" t="s">
        <v>8197</v>
      </c>
      <c r="F7096">
        <v>78758</v>
      </c>
      <c r="G7096">
        <v>30.4026</v>
      </c>
      <c r="H7096">
        <v>-97.723640000000003</v>
      </c>
      <c r="I7096" t="s">
        <v>18</v>
      </c>
      <c r="J7096">
        <v>107</v>
      </c>
      <c r="K7096">
        <v>30</v>
      </c>
      <c r="L7096">
        <v>2</v>
      </c>
      <c r="M7096">
        <v>0.12</v>
      </c>
      <c r="N7096">
        <v>74</v>
      </c>
      <c r="O7096">
        <v>358</v>
      </c>
      <c r="P7096">
        <v>1</v>
      </c>
    </row>
    <row r="7097" spans="1:16" x14ac:dyDescent="0.25">
      <c r="A7097">
        <v>48343709</v>
      </c>
      <c r="B7097" t="s">
        <v>9298</v>
      </c>
      <c r="C7097">
        <v>19159030</v>
      </c>
      <c r="D7097" t="s">
        <v>328</v>
      </c>
      <c r="F7097">
        <v>78721</v>
      </c>
      <c r="G7097">
        <v>30.26651</v>
      </c>
      <c r="H7097">
        <v>-97.680769999999995</v>
      </c>
      <c r="I7097" t="s">
        <v>18</v>
      </c>
      <c r="J7097">
        <v>75</v>
      </c>
      <c r="K7097">
        <v>1</v>
      </c>
      <c r="L7097">
        <v>74</v>
      </c>
      <c r="M7097">
        <v>3.62</v>
      </c>
      <c r="N7097">
        <v>2</v>
      </c>
      <c r="O7097">
        <v>361</v>
      </c>
      <c r="P7097">
        <v>33</v>
      </c>
    </row>
    <row r="7098" spans="1:16" x14ac:dyDescent="0.25">
      <c r="A7098">
        <v>48696841</v>
      </c>
      <c r="B7098" t="s">
        <v>9299</v>
      </c>
      <c r="C7098">
        <v>396129234</v>
      </c>
      <c r="D7098" t="s">
        <v>9300</v>
      </c>
      <c r="F7098">
        <v>78733</v>
      </c>
      <c r="G7098">
        <v>30.345193999999999</v>
      </c>
      <c r="H7098">
        <v>-97.861464999999995</v>
      </c>
      <c r="I7098" t="s">
        <v>18</v>
      </c>
      <c r="J7098">
        <v>89</v>
      </c>
      <c r="K7098">
        <v>2</v>
      </c>
      <c r="L7098">
        <v>75</v>
      </c>
      <c r="M7098">
        <v>4.1900000000000004</v>
      </c>
      <c r="N7098">
        <v>1</v>
      </c>
      <c r="O7098">
        <v>154</v>
      </c>
      <c r="P7098">
        <v>45</v>
      </c>
    </row>
    <row r="7099" spans="1:16" x14ac:dyDescent="0.25">
      <c r="A7099">
        <v>48364685</v>
      </c>
      <c r="B7099" t="s">
        <v>9301</v>
      </c>
      <c r="C7099">
        <v>174291521</v>
      </c>
      <c r="D7099" t="s">
        <v>163</v>
      </c>
      <c r="F7099">
        <v>78753</v>
      </c>
      <c r="G7099">
        <v>30.3919</v>
      </c>
      <c r="H7099">
        <v>-97.662840000000003</v>
      </c>
      <c r="I7099" t="s">
        <v>18</v>
      </c>
      <c r="J7099">
        <v>200</v>
      </c>
      <c r="K7099">
        <v>3</v>
      </c>
      <c r="L7099">
        <v>2</v>
      </c>
      <c r="M7099">
        <v>0.1</v>
      </c>
      <c r="N7099">
        <v>1</v>
      </c>
      <c r="O7099">
        <v>0</v>
      </c>
      <c r="P7099">
        <v>0</v>
      </c>
    </row>
    <row r="7100" spans="1:16" x14ac:dyDescent="0.25">
      <c r="A7100">
        <v>49077419</v>
      </c>
      <c r="B7100" t="s">
        <v>9302</v>
      </c>
      <c r="C7100">
        <v>64336862</v>
      </c>
      <c r="D7100" t="s">
        <v>419</v>
      </c>
      <c r="F7100">
        <v>78744</v>
      </c>
      <c r="G7100">
        <v>30.191109999999998</v>
      </c>
      <c r="H7100">
        <v>-97.699259999999995</v>
      </c>
      <c r="I7100" t="s">
        <v>18</v>
      </c>
      <c r="J7100">
        <v>165</v>
      </c>
      <c r="K7100">
        <v>2</v>
      </c>
      <c r="L7100">
        <v>39</v>
      </c>
      <c r="M7100">
        <v>1.97</v>
      </c>
      <c r="N7100">
        <v>1</v>
      </c>
      <c r="O7100">
        <v>342</v>
      </c>
      <c r="P7100">
        <v>34</v>
      </c>
    </row>
    <row r="7101" spans="1:16" x14ac:dyDescent="0.25">
      <c r="A7101">
        <v>48698547</v>
      </c>
      <c r="B7101" t="s">
        <v>9303</v>
      </c>
      <c r="C7101">
        <v>137294177</v>
      </c>
      <c r="D7101" t="s">
        <v>9304</v>
      </c>
      <c r="F7101">
        <v>78702</v>
      </c>
      <c r="G7101">
        <v>30.272939999999998</v>
      </c>
      <c r="H7101">
        <v>-97.72954</v>
      </c>
      <c r="I7101" t="s">
        <v>18</v>
      </c>
      <c r="J7101">
        <v>160</v>
      </c>
      <c r="K7101">
        <v>30</v>
      </c>
      <c r="L7101">
        <v>1</v>
      </c>
      <c r="M7101">
        <v>0.06</v>
      </c>
      <c r="N7101">
        <v>1</v>
      </c>
      <c r="O7101">
        <v>0</v>
      </c>
      <c r="P7101">
        <v>0</v>
      </c>
    </row>
    <row r="7102" spans="1:16" x14ac:dyDescent="0.25">
      <c r="A7102">
        <v>49081040</v>
      </c>
      <c r="B7102" t="s">
        <v>9305</v>
      </c>
      <c r="C7102">
        <v>381762804</v>
      </c>
      <c r="D7102" t="s">
        <v>1616</v>
      </c>
      <c r="F7102">
        <v>78704</v>
      </c>
      <c r="G7102">
        <v>30.251930000000002</v>
      </c>
      <c r="H7102">
        <v>-97.748350000000002</v>
      </c>
      <c r="I7102" t="s">
        <v>18</v>
      </c>
      <c r="J7102">
        <v>120</v>
      </c>
      <c r="K7102">
        <v>1</v>
      </c>
      <c r="L7102">
        <v>52</v>
      </c>
      <c r="M7102">
        <v>2.68</v>
      </c>
      <c r="N7102">
        <v>1</v>
      </c>
      <c r="O7102">
        <v>70</v>
      </c>
      <c r="P7102">
        <v>39</v>
      </c>
    </row>
    <row r="7103" spans="1:16" x14ac:dyDescent="0.25">
      <c r="A7103">
        <v>48366805</v>
      </c>
      <c r="B7103" t="s">
        <v>9306</v>
      </c>
      <c r="C7103">
        <v>144601388</v>
      </c>
      <c r="D7103" t="s">
        <v>301</v>
      </c>
      <c r="F7103">
        <v>78733</v>
      </c>
      <c r="G7103">
        <v>30.314609999999998</v>
      </c>
      <c r="H7103">
        <v>-97.865440000000007</v>
      </c>
      <c r="I7103" t="s">
        <v>18</v>
      </c>
      <c r="J7103">
        <v>1671</v>
      </c>
      <c r="K7103">
        <v>2</v>
      </c>
      <c r="L7103">
        <v>58</v>
      </c>
      <c r="M7103">
        <v>2.78</v>
      </c>
      <c r="N7103">
        <v>2</v>
      </c>
      <c r="O7103">
        <v>286</v>
      </c>
      <c r="P7103">
        <v>29</v>
      </c>
    </row>
    <row r="7104" spans="1:16" x14ac:dyDescent="0.25">
      <c r="A7104">
        <v>48701490</v>
      </c>
      <c r="B7104" t="s">
        <v>9307</v>
      </c>
      <c r="C7104">
        <v>176112292</v>
      </c>
      <c r="D7104" t="s">
        <v>1352</v>
      </c>
      <c r="F7104">
        <v>78734</v>
      </c>
      <c r="G7104">
        <v>30.38166</v>
      </c>
      <c r="H7104">
        <v>-97.938460000000006</v>
      </c>
      <c r="I7104" t="s">
        <v>18</v>
      </c>
      <c r="J7104">
        <v>94</v>
      </c>
      <c r="K7104">
        <v>3</v>
      </c>
      <c r="L7104">
        <v>41</v>
      </c>
      <c r="M7104">
        <v>1.95</v>
      </c>
      <c r="N7104">
        <v>5</v>
      </c>
      <c r="O7104">
        <v>350</v>
      </c>
      <c r="P7104">
        <v>22</v>
      </c>
    </row>
    <row r="7105" spans="1:16" x14ac:dyDescent="0.25">
      <c r="A7105">
        <v>48703589</v>
      </c>
      <c r="B7105" t="s">
        <v>9308</v>
      </c>
      <c r="C7105">
        <v>263502162</v>
      </c>
      <c r="D7105" t="s">
        <v>9033</v>
      </c>
      <c r="F7105">
        <v>78701</v>
      </c>
      <c r="G7105">
        <v>30.2667</v>
      </c>
      <c r="H7105">
        <v>-97.743600000000001</v>
      </c>
      <c r="I7105" t="s">
        <v>18</v>
      </c>
      <c r="J7105">
        <v>160</v>
      </c>
      <c r="K7105">
        <v>30</v>
      </c>
      <c r="L7105">
        <v>1</v>
      </c>
      <c r="M7105">
        <v>0.06</v>
      </c>
      <c r="N7105">
        <v>150</v>
      </c>
      <c r="O7105">
        <v>0</v>
      </c>
      <c r="P7105">
        <v>0</v>
      </c>
    </row>
    <row r="7106" spans="1:16" x14ac:dyDescent="0.25">
      <c r="A7106">
        <v>48375917</v>
      </c>
      <c r="B7106" t="s">
        <v>9309</v>
      </c>
      <c r="C7106">
        <v>154091187</v>
      </c>
      <c r="D7106" t="s">
        <v>1659</v>
      </c>
      <c r="F7106">
        <v>78703</v>
      </c>
      <c r="G7106">
        <v>30.28763</v>
      </c>
      <c r="H7106">
        <v>-97.762270000000001</v>
      </c>
      <c r="I7106" t="s">
        <v>18</v>
      </c>
      <c r="J7106">
        <v>170</v>
      </c>
      <c r="K7106">
        <v>2</v>
      </c>
      <c r="L7106">
        <v>7</v>
      </c>
      <c r="M7106">
        <v>0.33</v>
      </c>
      <c r="N7106">
        <v>2</v>
      </c>
      <c r="O7106">
        <v>0</v>
      </c>
      <c r="P7106">
        <v>0</v>
      </c>
    </row>
    <row r="7107" spans="1:16" x14ac:dyDescent="0.25">
      <c r="A7107">
        <v>49095346</v>
      </c>
      <c r="B7107" t="s">
        <v>9310</v>
      </c>
      <c r="C7107">
        <v>67108209</v>
      </c>
      <c r="D7107" t="s">
        <v>5654</v>
      </c>
      <c r="F7107">
        <v>78741</v>
      </c>
      <c r="G7107">
        <v>30.225349999999999</v>
      </c>
      <c r="H7107">
        <v>-97.693269999999998</v>
      </c>
      <c r="I7107" t="s">
        <v>18</v>
      </c>
      <c r="J7107">
        <v>187</v>
      </c>
      <c r="K7107">
        <v>1</v>
      </c>
      <c r="L7107">
        <v>59</v>
      </c>
      <c r="M7107">
        <v>2.9</v>
      </c>
      <c r="N7107">
        <v>9</v>
      </c>
      <c r="O7107">
        <v>177</v>
      </c>
      <c r="P7107">
        <v>31</v>
      </c>
    </row>
    <row r="7108" spans="1:16" x14ac:dyDescent="0.25">
      <c r="A7108">
        <v>48713991</v>
      </c>
      <c r="B7108" t="s">
        <v>9311</v>
      </c>
      <c r="C7108">
        <v>91511252</v>
      </c>
      <c r="D7108" t="s">
        <v>540</v>
      </c>
      <c r="F7108">
        <v>78701</v>
      </c>
      <c r="G7108">
        <v>30.272449999999999</v>
      </c>
      <c r="H7108">
        <v>-97.748170000000002</v>
      </c>
      <c r="I7108" t="s">
        <v>21</v>
      </c>
      <c r="J7108">
        <v>395</v>
      </c>
      <c r="K7108">
        <v>3</v>
      </c>
      <c r="L7108">
        <v>6</v>
      </c>
      <c r="M7108">
        <v>0.41</v>
      </c>
      <c r="N7108">
        <v>1</v>
      </c>
      <c r="O7108">
        <v>30</v>
      </c>
      <c r="P7108">
        <v>3</v>
      </c>
    </row>
    <row r="7109" spans="1:16" hidden="1" x14ac:dyDescent="0.25">
      <c r="A7109">
        <v>49095955</v>
      </c>
      <c r="B7109" t="s">
        <v>9312</v>
      </c>
      <c r="C7109">
        <v>15864252</v>
      </c>
      <c r="D7109" t="s">
        <v>2114</v>
      </c>
      <c r="F7109">
        <v>78737</v>
      </c>
      <c r="G7109">
        <v>30.217780000000001</v>
      </c>
      <c r="H7109">
        <v>-97.978350000000006</v>
      </c>
      <c r="I7109" t="s">
        <v>18</v>
      </c>
      <c r="J7109">
        <v>763</v>
      </c>
      <c r="K7109">
        <v>1</v>
      </c>
      <c r="L7109">
        <v>0</v>
      </c>
      <c r="N7109">
        <v>19</v>
      </c>
      <c r="O7109">
        <v>342</v>
      </c>
      <c r="P7109">
        <v>0</v>
      </c>
    </row>
    <row r="7110" spans="1:16" x14ac:dyDescent="0.25">
      <c r="A7110">
        <v>49096552</v>
      </c>
      <c r="B7110" t="s">
        <v>9313</v>
      </c>
      <c r="C7110">
        <v>21062087</v>
      </c>
      <c r="D7110" t="s">
        <v>1249</v>
      </c>
      <c r="F7110">
        <v>78704</v>
      </c>
      <c r="G7110">
        <v>30.22756</v>
      </c>
      <c r="H7110">
        <v>-97.754099999999994</v>
      </c>
      <c r="I7110" t="s">
        <v>18</v>
      </c>
      <c r="J7110">
        <v>115</v>
      </c>
      <c r="K7110">
        <v>2</v>
      </c>
      <c r="L7110">
        <v>21</v>
      </c>
      <c r="M7110">
        <v>1.1000000000000001</v>
      </c>
      <c r="N7110">
        <v>2</v>
      </c>
      <c r="O7110">
        <v>90</v>
      </c>
      <c r="P7110">
        <v>9</v>
      </c>
    </row>
    <row r="7111" spans="1:16" x14ac:dyDescent="0.25">
      <c r="A7111">
        <v>48381730</v>
      </c>
      <c r="B7111" t="s">
        <v>9314</v>
      </c>
      <c r="C7111">
        <v>389697794</v>
      </c>
      <c r="D7111" t="s">
        <v>103</v>
      </c>
      <c r="F7111">
        <v>78701</v>
      </c>
      <c r="G7111">
        <v>30.27101</v>
      </c>
      <c r="H7111">
        <v>-97.748440000000002</v>
      </c>
      <c r="I7111" t="s">
        <v>18</v>
      </c>
      <c r="J7111">
        <v>231</v>
      </c>
      <c r="K7111">
        <v>2</v>
      </c>
      <c r="L7111">
        <v>4</v>
      </c>
      <c r="M7111">
        <v>0.28000000000000003</v>
      </c>
      <c r="N7111">
        <v>24</v>
      </c>
      <c r="O7111">
        <v>78</v>
      </c>
      <c r="P7111">
        <v>3</v>
      </c>
    </row>
    <row r="7112" spans="1:16" x14ac:dyDescent="0.25">
      <c r="A7112">
        <v>48382273</v>
      </c>
      <c r="B7112" t="s">
        <v>9315</v>
      </c>
      <c r="C7112">
        <v>380320577</v>
      </c>
      <c r="D7112" t="s">
        <v>8956</v>
      </c>
      <c r="F7112">
        <v>78702</v>
      </c>
      <c r="G7112">
        <v>30.26163</v>
      </c>
      <c r="H7112">
        <v>-97.725549999999998</v>
      </c>
      <c r="I7112" t="s">
        <v>18</v>
      </c>
      <c r="J7112">
        <v>77</v>
      </c>
      <c r="K7112">
        <v>10</v>
      </c>
      <c r="L7112">
        <v>46</v>
      </c>
      <c r="M7112">
        <v>2.13</v>
      </c>
      <c r="N7112">
        <v>12</v>
      </c>
      <c r="O7112">
        <v>52</v>
      </c>
      <c r="P7112">
        <v>21</v>
      </c>
    </row>
    <row r="7113" spans="1:16" hidden="1" x14ac:dyDescent="0.25">
      <c r="A7113">
        <v>48714735</v>
      </c>
      <c r="B7113" t="s">
        <v>9316</v>
      </c>
      <c r="C7113">
        <v>118565935</v>
      </c>
      <c r="D7113" t="s">
        <v>3934</v>
      </c>
      <c r="F7113">
        <v>78746</v>
      </c>
      <c r="G7113">
        <v>30.308520000000001</v>
      </c>
      <c r="H7113">
        <v>-97.794129999999996</v>
      </c>
      <c r="I7113" t="s">
        <v>18</v>
      </c>
      <c r="J7113">
        <v>4120</v>
      </c>
      <c r="K7113">
        <v>1</v>
      </c>
      <c r="L7113">
        <v>0</v>
      </c>
      <c r="N7113">
        <v>75</v>
      </c>
      <c r="O7113">
        <v>365</v>
      </c>
      <c r="P7113">
        <v>0</v>
      </c>
    </row>
    <row r="7114" spans="1:16" x14ac:dyDescent="0.25">
      <c r="A7114">
        <v>48382988</v>
      </c>
      <c r="B7114" t="s">
        <v>9317</v>
      </c>
      <c r="C7114">
        <v>9475947</v>
      </c>
      <c r="D7114" t="s">
        <v>9096</v>
      </c>
      <c r="F7114">
        <v>78702</v>
      </c>
      <c r="G7114">
        <v>30.255739999999999</v>
      </c>
      <c r="H7114">
        <v>-97.732830000000007</v>
      </c>
      <c r="I7114" t="s">
        <v>18</v>
      </c>
      <c r="J7114">
        <v>199</v>
      </c>
      <c r="K7114">
        <v>1</v>
      </c>
      <c r="L7114">
        <v>7</v>
      </c>
      <c r="M7114">
        <v>0.33</v>
      </c>
      <c r="N7114">
        <v>4</v>
      </c>
      <c r="O7114">
        <v>11</v>
      </c>
      <c r="P7114">
        <v>3</v>
      </c>
    </row>
    <row r="7115" spans="1:16" x14ac:dyDescent="0.25">
      <c r="A7115">
        <v>48385960</v>
      </c>
      <c r="B7115" t="s">
        <v>9318</v>
      </c>
      <c r="C7115">
        <v>9737643</v>
      </c>
      <c r="D7115" t="s">
        <v>1115</v>
      </c>
      <c r="F7115">
        <v>78704</v>
      </c>
      <c r="G7115">
        <v>30.24156</v>
      </c>
      <c r="H7115">
        <v>-97.758709999999994</v>
      </c>
      <c r="I7115" t="s">
        <v>18</v>
      </c>
      <c r="J7115">
        <v>163</v>
      </c>
      <c r="K7115">
        <v>2</v>
      </c>
      <c r="L7115">
        <v>25</v>
      </c>
      <c r="M7115">
        <v>2.52</v>
      </c>
      <c r="N7115">
        <v>1</v>
      </c>
      <c r="O7115">
        <v>345</v>
      </c>
      <c r="P7115">
        <v>25</v>
      </c>
    </row>
    <row r="7116" spans="1:16" x14ac:dyDescent="0.25">
      <c r="A7116">
        <v>48397064</v>
      </c>
      <c r="B7116" t="s">
        <v>7916</v>
      </c>
      <c r="C7116">
        <v>319757635</v>
      </c>
      <c r="D7116" t="s">
        <v>7917</v>
      </c>
      <c r="F7116">
        <v>78702</v>
      </c>
      <c r="G7116">
        <v>30.273530000000001</v>
      </c>
      <c r="H7116">
        <v>-97.721879999999999</v>
      </c>
      <c r="I7116" t="s">
        <v>21</v>
      </c>
      <c r="J7116">
        <v>65</v>
      </c>
      <c r="K7116">
        <v>1</v>
      </c>
      <c r="L7116">
        <v>5</v>
      </c>
      <c r="M7116">
        <v>0.56000000000000005</v>
      </c>
      <c r="N7116">
        <v>2</v>
      </c>
      <c r="O7116">
        <v>90</v>
      </c>
      <c r="P7116">
        <v>5</v>
      </c>
    </row>
    <row r="7117" spans="1:16" x14ac:dyDescent="0.25">
      <c r="A7117">
        <v>49096818</v>
      </c>
      <c r="B7117" t="s">
        <v>9319</v>
      </c>
      <c r="C7117">
        <v>243470944</v>
      </c>
      <c r="D7117" t="s">
        <v>6960</v>
      </c>
      <c r="F7117">
        <v>78701</v>
      </c>
      <c r="G7117">
        <v>30.272729999999999</v>
      </c>
      <c r="H7117">
        <v>-97.747829999999993</v>
      </c>
      <c r="I7117" t="s">
        <v>18</v>
      </c>
      <c r="J7117">
        <v>199</v>
      </c>
      <c r="K7117">
        <v>2</v>
      </c>
      <c r="L7117">
        <v>6</v>
      </c>
      <c r="M7117">
        <v>0.3</v>
      </c>
      <c r="N7117">
        <v>20</v>
      </c>
      <c r="O7117">
        <v>0</v>
      </c>
      <c r="P7117">
        <v>3</v>
      </c>
    </row>
    <row r="7118" spans="1:16" x14ac:dyDescent="0.25">
      <c r="A7118">
        <v>49100878</v>
      </c>
      <c r="B7118" t="s">
        <v>9320</v>
      </c>
      <c r="C7118">
        <v>263502162</v>
      </c>
      <c r="D7118" t="s">
        <v>9033</v>
      </c>
      <c r="F7118">
        <v>78729</v>
      </c>
      <c r="G7118">
        <v>30.46781</v>
      </c>
      <c r="H7118">
        <v>-97.785690000000002</v>
      </c>
      <c r="I7118" t="s">
        <v>18</v>
      </c>
      <c r="J7118">
        <v>94</v>
      </c>
      <c r="K7118">
        <v>30</v>
      </c>
      <c r="L7118">
        <v>1</v>
      </c>
      <c r="M7118">
        <v>0.12</v>
      </c>
      <c r="N7118">
        <v>150</v>
      </c>
      <c r="O7118">
        <v>363</v>
      </c>
      <c r="P7118">
        <v>1</v>
      </c>
    </row>
    <row r="7119" spans="1:16" x14ac:dyDescent="0.25">
      <c r="A7119">
        <v>49109559</v>
      </c>
      <c r="B7119" t="s">
        <v>9321</v>
      </c>
      <c r="C7119">
        <v>16047277</v>
      </c>
      <c r="D7119" t="s">
        <v>1136</v>
      </c>
      <c r="F7119">
        <v>78703</v>
      </c>
      <c r="G7119">
        <v>30.273399999999999</v>
      </c>
      <c r="H7119">
        <v>-97.756029999999996</v>
      </c>
      <c r="I7119" t="s">
        <v>18</v>
      </c>
      <c r="J7119">
        <v>103</v>
      </c>
      <c r="K7119">
        <v>1</v>
      </c>
      <c r="L7119">
        <v>33</v>
      </c>
      <c r="M7119">
        <v>1.75</v>
      </c>
      <c r="N7119">
        <v>10</v>
      </c>
      <c r="O7119">
        <v>344</v>
      </c>
      <c r="P7119">
        <v>24</v>
      </c>
    </row>
    <row r="7120" spans="1:16" hidden="1" x14ac:dyDescent="0.25">
      <c r="A7120">
        <v>49110949</v>
      </c>
      <c r="B7120" t="s">
        <v>9322</v>
      </c>
      <c r="C7120">
        <v>320064616</v>
      </c>
      <c r="D7120" t="s">
        <v>9323</v>
      </c>
      <c r="F7120">
        <v>78747</v>
      </c>
      <c r="G7120">
        <v>30.144929999999999</v>
      </c>
      <c r="H7120">
        <v>-97.793850000000006</v>
      </c>
      <c r="I7120" t="s">
        <v>18</v>
      </c>
      <c r="J7120">
        <v>80</v>
      </c>
      <c r="K7120">
        <v>7</v>
      </c>
      <c r="L7120">
        <v>0</v>
      </c>
      <c r="N7120">
        <v>1</v>
      </c>
      <c r="O7120">
        <v>0</v>
      </c>
      <c r="P7120">
        <v>0</v>
      </c>
    </row>
    <row r="7121" spans="1:16" x14ac:dyDescent="0.25">
      <c r="A7121">
        <v>48715048</v>
      </c>
      <c r="B7121" t="s">
        <v>9324</v>
      </c>
      <c r="C7121">
        <v>1770424</v>
      </c>
      <c r="D7121" t="s">
        <v>158</v>
      </c>
      <c r="F7121">
        <v>78705</v>
      </c>
      <c r="G7121">
        <v>30.297360000000001</v>
      </c>
      <c r="H7121">
        <v>-97.742329999999995</v>
      </c>
      <c r="I7121" t="s">
        <v>18</v>
      </c>
      <c r="J7121">
        <v>119</v>
      </c>
      <c r="K7121">
        <v>1</v>
      </c>
      <c r="L7121">
        <v>144</v>
      </c>
      <c r="M7121">
        <v>6.8</v>
      </c>
      <c r="N7121">
        <v>3</v>
      </c>
      <c r="O7121">
        <v>346</v>
      </c>
      <c r="P7121">
        <v>81</v>
      </c>
    </row>
    <row r="7122" spans="1:16" x14ac:dyDescent="0.25">
      <c r="A7122">
        <v>49114183</v>
      </c>
      <c r="B7122" t="s">
        <v>9325</v>
      </c>
      <c r="C7122">
        <v>37067411</v>
      </c>
      <c r="D7122" t="s">
        <v>61</v>
      </c>
      <c r="F7122">
        <v>78741</v>
      </c>
      <c r="G7122">
        <v>30.219139999999999</v>
      </c>
      <c r="H7122">
        <v>-97.699399999999997</v>
      </c>
      <c r="I7122" t="s">
        <v>18</v>
      </c>
      <c r="J7122">
        <v>570</v>
      </c>
      <c r="K7122">
        <v>2</v>
      </c>
      <c r="L7122">
        <v>6</v>
      </c>
      <c r="M7122">
        <v>0.31</v>
      </c>
      <c r="N7122">
        <v>2</v>
      </c>
      <c r="O7122">
        <v>365</v>
      </c>
      <c r="P7122">
        <v>0</v>
      </c>
    </row>
    <row r="7123" spans="1:16" x14ac:dyDescent="0.25">
      <c r="A7123">
        <v>49116798</v>
      </c>
      <c r="B7123" t="s">
        <v>9326</v>
      </c>
      <c r="C7123">
        <v>18253226</v>
      </c>
      <c r="D7123" t="s">
        <v>4770</v>
      </c>
      <c r="F7123">
        <v>78704</v>
      </c>
      <c r="G7123">
        <v>30.241409999999998</v>
      </c>
      <c r="H7123">
        <v>-97.751109999999997</v>
      </c>
      <c r="I7123" t="s">
        <v>18</v>
      </c>
      <c r="J7123">
        <v>287</v>
      </c>
      <c r="K7123">
        <v>2</v>
      </c>
      <c r="L7123">
        <v>65</v>
      </c>
      <c r="M7123">
        <v>3.21</v>
      </c>
      <c r="N7123">
        <v>28</v>
      </c>
      <c r="O7123">
        <v>338</v>
      </c>
      <c r="P7123">
        <v>41</v>
      </c>
    </row>
    <row r="7124" spans="1:16" x14ac:dyDescent="0.25">
      <c r="A7124">
        <v>49130076</v>
      </c>
      <c r="B7124" t="s">
        <v>9327</v>
      </c>
      <c r="C7124">
        <v>7620914</v>
      </c>
      <c r="D7124" t="s">
        <v>8091</v>
      </c>
      <c r="F7124">
        <v>78756</v>
      </c>
      <c r="G7124">
        <v>30.33154</v>
      </c>
      <c r="H7124">
        <v>-97.733789999999999</v>
      </c>
      <c r="I7124" t="s">
        <v>18</v>
      </c>
      <c r="J7124">
        <v>150</v>
      </c>
      <c r="K7124">
        <v>30</v>
      </c>
      <c r="L7124">
        <v>3</v>
      </c>
      <c r="M7124">
        <v>0.17</v>
      </c>
      <c r="N7124">
        <v>1</v>
      </c>
      <c r="O7124">
        <v>0</v>
      </c>
      <c r="P7124">
        <v>0</v>
      </c>
    </row>
    <row r="7125" spans="1:16" x14ac:dyDescent="0.25">
      <c r="A7125">
        <v>48398490</v>
      </c>
      <c r="B7125" t="s">
        <v>9328</v>
      </c>
      <c r="C7125">
        <v>11492118</v>
      </c>
      <c r="D7125" t="s">
        <v>730</v>
      </c>
      <c r="F7125">
        <v>78721</v>
      </c>
      <c r="G7125">
        <v>30.27609</v>
      </c>
      <c r="H7125">
        <v>-97.686449999999994</v>
      </c>
      <c r="I7125" t="s">
        <v>18</v>
      </c>
      <c r="J7125">
        <v>89</v>
      </c>
      <c r="K7125">
        <v>3</v>
      </c>
      <c r="L7125">
        <v>14</v>
      </c>
      <c r="M7125">
        <v>0.71</v>
      </c>
      <c r="N7125">
        <v>1</v>
      </c>
      <c r="O7125">
        <v>7</v>
      </c>
      <c r="P7125">
        <v>6</v>
      </c>
    </row>
    <row r="7126" spans="1:16" x14ac:dyDescent="0.25">
      <c r="A7126">
        <v>48403458</v>
      </c>
      <c r="B7126" t="s">
        <v>9329</v>
      </c>
      <c r="C7126">
        <v>390727484</v>
      </c>
      <c r="D7126" t="s">
        <v>1553</v>
      </c>
      <c r="F7126">
        <v>78751</v>
      </c>
      <c r="G7126">
        <v>30.31607</v>
      </c>
      <c r="H7126">
        <v>-97.72045</v>
      </c>
      <c r="I7126" t="s">
        <v>18</v>
      </c>
      <c r="J7126">
        <v>120</v>
      </c>
      <c r="K7126">
        <v>1</v>
      </c>
      <c r="L7126">
        <v>38</v>
      </c>
      <c r="M7126">
        <v>2.97</v>
      </c>
      <c r="N7126">
        <v>1</v>
      </c>
      <c r="O7126">
        <v>11</v>
      </c>
      <c r="P7126">
        <v>36</v>
      </c>
    </row>
    <row r="7127" spans="1:16" x14ac:dyDescent="0.25">
      <c r="A7127">
        <v>48722001</v>
      </c>
      <c r="B7127" t="s">
        <v>9330</v>
      </c>
      <c r="C7127">
        <v>71135698</v>
      </c>
      <c r="D7127" t="s">
        <v>9331</v>
      </c>
      <c r="F7127">
        <v>78702</v>
      </c>
      <c r="G7127">
        <v>30.257719999999999</v>
      </c>
      <c r="H7127">
        <v>-97.713179999999994</v>
      </c>
      <c r="I7127" t="s">
        <v>18</v>
      </c>
      <c r="J7127">
        <v>129</v>
      </c>
      <c r="K7127">
        <v>3</v>
      </c>
      <c r="L7127">
        <v>79</v>
      </c>
      <c r="M7127">
        <v>3.77</v>
      </c>
      <c r="N7127">
        <v>2</v>
      </c>
      <c r="O7127">
        <v>170</v>
      </c>
      <c r="P7127">
        <v>53</v>
      </c>
    </row>
    <row r="7128" spans="1:16" x14ac:dyDescent="0.25">
      <c r="A7128">
        <v>48423022</v>
      </c>
      <c r="B7128" t="s">
        <v>9332</v>
      </c>
      <c r="C7128">
        <v>390846558</v>
      </c>
      <c r="D7128" t="s">
        <v>9333</v>
      </c>
      <c r="F7128">
        <v>78741</v>
      </c>
      <c r="G7128">
        <v>30.221959999999999</v>
      </c>
      <c r="H7128">
        <v>-97.706890000000001</v>
      </c>
      <c r="I7128" t="s">
        <v>18</v>
      </c>
      <c r="J7128">
        <v>129</v>
      </c>
      <c r="K7128">
        <v>1</v>
      </c>
      <c r="L7128">
        <v>49</v>
      </c>
      <c r="M7128">
        <v>2.7</v>
      </c>
      <c r="N7128">
        <v>1</v>
      </c>
      <c r="O7128">
        <v>90</v>
      </c>
      <c r="P7128">
        <v>42</v>
      </c>
    </row>
    <row r="7129" spans="1:16" hidden="1" x14ac:dyDescent="0.25">
      <c r="A7129">
        <v>48425013</v>
      </c>
      <c r="B7129" t="s">
        <v>9334</v>
      </c>
      <c r="C7129">
        <v>144878984</v>
      </c>
      <c r="D7129" t="s">
        <v>1676</v>
      </c>
      <c r="F7129">
        <v>78704</v>
      </c>
      <c r="G7129">
        <v>30.23302</v>
      </c>
      <c r="H7129">
        <v>-97.770099999999999</v>
      </c>
      <c r="I7129" t="s">
        <v>18</v>
      </c>
      <c r="J7129">
        <v>350</v>
      </c>
      <c r="K7129">
        <v>2</v>
      </c>
      <c r="L7129">
        <v>0</v>
      </c>
      <c r="N7129">
        <v>1</v>
      </c>
      <c r="O7129">
        <v>0</v>
      </c>
      <c r="P7129">
        <v>0</v>
      </c>
    </row>
    <row r="7130" spans="1:16" x14ac:dyDescent="0.25">
      <c r="A7130">
        <v>48425087</v>
      </c>
      <c r="B7130" t="s">
        <v>9335</v>
      </c>
      <c r="C7130">
        <v>34910083</v>
      </c>
      <c r="D7130" t="s">
        <v>2221</v>
      </c>
      <c r="F7130">
        <v>78723</v>
      </c>
      <c r="G7130">
        <v>30.318619999999999</v>
      </c>
      <c r="H7130">
        <v>-97.672759999999997</v>
      </c>
      <c r="I7130" t="s">
        <v>18</v>
      </c>
      <c r="J7130">
        <v>180</v>
      </c>
      <c r="K7130">
        <v>2</v>
      </c>
      <c r="L7130">
        <v>27</v>
      </c>
      <c r="M7130">
        <v>1.28</v>
      </c>
      <c r="N7130">
        <v>2</v>
      </c>
      <c r="O7130">
        <v>13</v>
      </c>
      <c r="P7130">
        <v>17</v>
      </c>
    </row>
    <row r="7131" spans="1:16" x14ac:dyDescent="0.25">
      <c r="A7131">
        <v>48425879</v>
      </c>
      <c r="B7131" t="s">
        <v>9336</v>
      </c>
      <c r="C7131">
        <v>281817004</v>
      </c>
      <c r="D7131" t="s">
        <v>1298</v>
      </c>
      <c r="F7131">
        <v>78732</v>
      </c>
      <c r="G7131">
        <v>30.327940000000002</v>
      </c>
      <c r="H7131">
        <v>-97.925200000000004</v>
      </c>
      <c r="I7131" t="s">
        <v>18</v>
      </c>
      <c r="J7131">
        <v>571</v>
      </c>
      <c r="K7131">
        <v>3</v>
      </c>
      <c r="L7131">
        <v>5</v>
      </c>
      <c r="M7131">
        <v>0.3</v>
      </c>
      <c r="N7131">
        <v>2</v>
      </c>
      <c r="O7131">
        <v>346</v>
      </c>
      <c r="P7131">
        <v>4</v>
      </c>
    </row>
    <row r="7132" spans="1:16" x14ac:dyDescent="0.25">
      <c r="A7132">
        <v>48441987</v>
      </c>
      <c r="B7132" t="s">
        <v>9337</v>
      </c>
      <c r="C7132">
        <v>74458120</v>
      </c>
      <c r="D7132" t="s">
        <v>4545</v>
      </c>
      <c r="F7132">
        <v>78738</v>
      </c>
      <c r="G7132">
        <v>30.321390000000001</v>
      </c>
      <c r="H7132">
        <v>-97.955740000000006</v>
      </c>
      <c r="I7132" t="s">
        <v>18</v>
      </c>
      <c r="J7132">
        <v>69</v>
      </c>
      <c r="K7132">
        <v>2</v>
      </c>
      <c r="L7132">
        <v>4</v>
      </c>
      <c r="M7132">
        <v>0.19</v>
      </c>
      <c r="N7132">
        <v>2</v>
      </c>
      <c r="O7132">
        <v>0</v>
      </c>
      <c r="P7132">
        <v>0</v>
      </c>
    </row>
    <row r="7133" spans="1:16" x14ac:dyDescent="0.25">
      <c r="A7133">
        <v>48445622</v>
      </c>
      <c r="B7133" t="s">
        <v>9338</v>
      </c>
      <c r="C7133">
        <v>219500569</v>
      </c>
      <c r="D7133" t="s">
        <v>5946</v>
      </c>
      <c r="F7133">
        <v>78702</v>
      </c>
      <c r="G7133">
        <v>30.263459999999998</v>
      </c>
      <c r="H7133">
        <v>-97.731560000000002</v>
      </c>
      <c r="I7133" t="s">
        <v>18</v>
      </c>
      <c r="J7133">
        <v>108</v>
      </c>
      <c r="K7133">
        <v>2</v>
      </c>
      <c r="L7133">
        <v>32</v>
      </c>
      <c r="M7133">
        <v>1.51</v>
      </c>
      <c r="N7133">
        <v>24</v>
      </c>
      <c r="O7133">
        <v>353</v>
      </c>
      <c r="P7133">
        <v>10</v>
      </c>
    </row>
    <row r="7134" spans="1:16" x14ac:dyDescent="0.25">
      <c r="A7134">
        <v>48446042</v>
      </c>
      <c r="B7134" t="s">
        <v>9339</v>
      </c>
      <c r="C7134">
        <v>219500569</v>
      </c>
      <c r="D7134" t="s">
        <v>5946</v>
      </c>
      <c r="F7134">
        <v>78702</v>
      </c>
      <c r="G7134">
        <v>30.262460000000001</v>
      </c>
      <c r="H7134">
        <v>-97.731780000000001</v>
      </c>
      <c r="I7134" t="s">
        <v>18</v>
      </c>
      <c r="J7134">
        <v>116</v>
      </c>
      <c r="K7134">
        <v>2</v>
      </c>
      <c r="L7134">
        <v>11</v>
      </c>
      <c r="M7134">
        <v>0.53</v>
      </c>
      <c r="N7134">
        <v>24</v>
      </c>
      <c r="O7134">
        <v>336</v>
      </c>
      <c r="P7134">
        <v>4</v>
      </c>
    </row>
    <row r="7135" spans="1:16" x14ac:dyDescent="0.25">
      <c r="A7135">
        <v>48446167</v>
      </c>
      <c r="B7135" t="s">
        <v>9340</v>
      </c>
      <c r="C7135">
        <v>219500569</v>
      </c>
      <c r="D7135" t="s">
        <v>5946</v>
      </c>
      <c r="F7135">
        <v>78702</v>
      </c>
      <c r="G7135">
        <v>30.26192</v>
      </c>
      <c r="H7135">
        <v>-97.729780000000005</v>
      </c>
      <c r="I7135" t="s">
        <v>18</v>
      </c>
      <c r="J7135">
        <v>117</v>
      </c>
      <c r="K7135">
        <v>2</v>
      </c>
      <c r="L7135">
        <v>23</v>
      </c>
      <c r="M7135">
        <v>1.18</v>
      </c>
      <c r="N7135">
        <v>24</v>
      </c>
      <c r="O7135">
        <v>270</v>
      </c>
      <c r="P7135">
        <v>13</v>
      </c>
    </row>
    <row r="7136" spans="1:16" x14ac:dyDescent="0.25">
      <c r="A7136">
        <v>49131007</v>
      </c>
      <c r="B7136" t="s">
        <v>9341</v>
      </c>
      <c r="C7136">
        <v>46333082</v>
      </c>
      <c r="D7136" t="s">
        <v>1195</v>
      </c>
      <c r="F7136">
        <v>78727</v>
      </c>
      <c r="G7136">
        <v>30.415900000000001</v>
      </c>
      <c r="H7136">
        <v>-97.695989999999995</v>
      </c>
      <c r="I7136" t="s">
        <v>18</v>
      </c>
      <c r="J7136">
        <v>80</v>
      </c>
      <c r="K7136">
        <v>25</v>
      </c>
      <c r="L7136">
        <v>2</v>
      </c>
      <c r="M7136">
        <v>0.11</v>
      </c>
      <c r="N7136">
        <v>1</v>
      </c>
      <c r="O7136">
        <v>45</v>
      </c>
      <c r="P7136">
        <v>0</v>
      </c>
    </row>
    <row r="7137" spans="1:16" hidden="1" x14ac:dyDescent="0.25">
      <c r="A7137">
        <v>49131739</v>
      </c>
      <c r="B7137" t="s">
        <v>9342</v>
      </c>
      <c r="C7137">
        <v>154091187</v>
      </c>
      <c r="D7137" t="s">
        <v>1659</v>
      </c>
      <c r="F7137">
        <v>78703</v>
      </c>
      <c r="G7137">
        <v>30.286390000000001</v>
      </c>
      <c r="H7137">
        <v>-97.760509999999996</v>
      </c>
      <c r="I7137" t="s">
        <v>18</v>
      </c>
      <c r="J7137">
        <v>700</v>
      </c>
      <c r="K7137">
        <v>7</v>
      </c>
      <c r="L7137">
        <v>0</v>
      </c>
      <c r="N7137">
        <v>2</v>
      </c>
      <c r="O7137">
        <v>0</v>
      </c>
      <c r="P7137">
        <v>0</v>
      </c>
    </row>
    <row r="7138" spans="1:16" x14ac:dyDescent="0.25">
      <c r="A7138">
        <v>49132195</v>
      </c>
      <c r="B7138" t="s">
        <v>9343</v>
      </c>
      <c r="C7138">
        <v>27647066</v>
      </c>
      <c r="D7138" t="s">
        <v>724</v>
      </c>
      <c r="F7138">
        <v>78701</v>
      </c>
      <c r="G7138">
        <v>30.27054</v>
      </c>
      <c r="H7138">
        <v>-97.748469999999998</v>
      </c>
      <c r="I7138" t="s">
        <v>18</v>
      </c>
      <c r="J7138">
        <v>420</v>
      </c>
      <c r="K7138">
        <v>2</v>
      </c>
      <c r="L7138">
        <v>1</v>
      </c>
      <c r="M7138">
        <v>0.05</v>
      </c>
      <c r="N7138">
        <v>3</v>
      </c>
      <c r="O7138">
        <v>0</v>
      </c>
      <c r="P7138">
        <v>0</v>
      </c>
    </row>
    <row r="7139" spans="1:16" x14ac:dyDescent="0.25">
      <c r="A7139">
        <v>49133133</v>
      </c>
      <c r="B7139" t="s">
        <v>9344</v>
      </c>
      <c r="C7139">
        <v>263502162</v>
      </c>
      <c r="D7139" t="s">
        <v>9033</v>
      </c>
      <c r="F7139">
        <v>78738</v>
      </c>
      <c r="G7139">
        <v>30.324909999999999</v>
      </c>
      <c r="H7139">
        <v>-97.962879999999998</v>
      </c>
      <c r="I7139" t="s">
        <v>18</v>
      </c>
      <c r="J7139">
        <v>137</v>
      </c>
      <c r="K7139">
        <v>30</v>
      </c>
      <c r="L7139">
        <v>1</v>
      </c>
      <c r="M7139">
        <v>0.22</v>
      </c>
      <c r="N7139">
        <v>150</v>
      </c>
      <c r="O7139">
        <v>0</v>
      </c>
      <c r="P7139">
        <v>1</v>
      </c>
    </row>
    <row r="7140" spans="1:16" hidden="1" x14ac:dyDescent="0.25">
      <c r="A7140">
        <v>49133207</v>
      </c>
      <c r="B7140" t="s">
        <v>9345</v>
      </c>
      <c r="C7140">
        <v>263502162</v>
      </c>
      <c r="D7140" t="s">
        <v>9033</v>
      </c>
      <c r="F7140">
        <v>78723</v>
      </c>
      <c r="G7140">
        <v>30.301110000000001</v>
      </c>
      <c r="H7140">
        <v>-97.701300000000003</v>
      </c>
      <c r="I7140" t="s">
        <v>18</v>
      </c>
      <c r="J7140">
        <v>108</v>
      </c>
      <c r="K7140">
        <v>30</v>
      </c>
      <c r="L7140">
        <v>0</v>
      </c>
      <c r="N7140">
        <v>150</v>
      </c>
      <c r="O7140">
        <v>228</v>
      </c>
      <c r="P7140">
        <v>0</v>
      </c>
    </row>
    <row r="7141" spans="1:16" x14ac:dyDescent="0.25">
      <c r="A7141">
        <v>49139962</v>
      </c>
      <c r="B7141" t="s">
        <v>9346</v>
      </c>
      <c r="C7141">
        <v>18253226</v>
      </c>
      <c r="D7141" t="s">
        <v>4770</v>
      </c>
      <c r="F7141">
        <v>78704</v>
      </c>
      <c r="G7141">
        <v>30.241810000000001</v>
      </c>
      <c r="H7141">
        <v>-97.751170000000002</v>
      </c>
      <c r="I7141" t="s">
        <v>18</v>
      </c>
      <c r="J7141">
        <v>126</v>
      </c>
      <c r="K7141">
        <v>2</v>
      </c>
      <c r="L7141">
        <v>37</v>
      </c>
      <c r="M7141">
        <v>1.88</v>
      </c>
      <c r="N7141">
        <v>28</v>
      </c>
      <c r="O7141">
        <v>300</v>
      </c>
      <c r="P7141">
        <v>21</v>
      </c>
    </row>
    <row r="7142" spans="1:16" x14ac:dyDescent="0.25">
      <c r="A7142">
        <v>48732777</v>
      </c>
      <c r="B7142" t="s">
        <v>9347</v>
      </c>
      <c r="C7142">
        <v>18253226</v>
      </c>
      <c r="D7142" t="s">
        <v>4770</v>
      </c>
      <c r="F7142">
        <v>78704</v>
      </c>
      <c r="G7142">
        <v>30.244810000000001</v>
      </c>
      <c r="H7142">
        <v>-97.754080000000002</v>
      </c>
      <c r="I7142" t="s">
        <v>18</v>
      </c>
      <c r="J7142">
        <v>195</v>
      </c>
      <c r="K7142">
        <v>2</v>
      </c>
      <c r="L7142">
        <v>58</v>
      </c>
      <c r="M7142">
        <v>2.74</v>
      </c>
      <c r="N7142">
        <v>28</v>
      </c>
      <c r="O7142">
        <v>313</v>
      </c>
      <c r="P7142">
        <v>27</v>
      </c>
    </row>
    <row r="7143" spans="1:16" x14ac:dyDescent="0.25">
      <c r="A7143">
        <v>48735661</v>
      </c>
      <c r="B7143" t="s">
        <v>9348</v>
      </c>
      <c r="C7143">
        <v>319019112</v>
      </c>
      <c r="D7143" t="s">
        <v>1140</v>
      </c>
      <c r="F7143">
        <v>78741</v>
      </c>
      <c r="G7143">
        <v>30.22926</v>
      </c>
      <c r="H7143">
        <v>-97.696770000000001</v>
      </c>
      <c r="I7143" t="s">
        <v>18</v>
      </c>
      <c r="J7143">
        <v>442</v>
      </c>
      <c r="K7143">
        <v>1</v>
      </c>
      <c r="L7143">
        <v>25</v>
      </c>
      <c r="M7143">
        <v>1.41</v>
      </c>
      <c r="N7143">
        <v>2</v>
      </c>
      <c r="O7143">
        <v>293</v>
      </c>
      <c r="P7143">
        <v>18</v>
      </c>
    </row>
    <row r="7144" spans="1:16" x14ac:dyDescent="0.25">
      <c r="A7144">
        <v>49140294</v>
      </c>
      <c r="B7144" t="s">
        <v>9349</v>
      </c>
      <c r="C7144">
        <v>24892400</v>
      </c>
      <c r="D7144" t="s">
        <v>178</v>
      </c>
      <c r="F7144">
        <v>78741</v>
      </c>
      <c r="G7144">
        <v>30.2194</v>
      </c>
      <c r="H7144">
        <v>-97.707740000000001</v>
      </c>
      <c r="I7144" t="s">
        <v>18</v>
      </c>
      <c r="J7144">
        <v>149</v>
      </c>
      <c r="K7144">
        <v>2</v>
      </c>
      <c r="L7144">
        <v>71</v>
      </c>
      <c r="M7144">
        <v>3.56</v>
      </c>
      <c r="N7144">
        <v>2</v>
      </c>
      <c r="O7144">
        <v>29</v>
      </c>
      <c r="P7144">
        <v>42</v>
      </c>
    </row>
    <row r="7145" spans="1:16" x14ac:dyDescent="0.25">
      <c r="A7145">
        <v>48446468</v>
      </c>
      <c r="B7145" t="s">
        <v>9350</v>
      </c>
      <c r="C7145">
        <v>219500569</v>
      </c>
      <c r="D7145" t="s">
        <v>5946</v>
      </c>
      <c r="F7145">
        <v>78702</v>
      </c>
      <c r="G7145">
        <v>30.263500000000001</v>
      </c>
      <c r="H7145">
        <v>-97.729830000000007</v>
      </c>
      <c r="I7145" t="s">
        <v>18</v>
      </c>
      <c r="J7145">
        <v>133</v>
      </c>
      <c r="K7145">
        <v>2</v>
      </c>
      <c r="L7145">
        <v>82</v>
      </c>
      <c r="M7145">
        <v>4.01</v>
      </c>
      <c r="N7145">
        <v>24</v>
      </c>
      <c r="O7145">
        <v>359</v>
      </c>
      <c r="P7145">
        <v>53</v>
      </c>
    </row>
    <row r="7146" spans="1:16" x14ac:dyDescent="0.25">
      <c r="A7146">
        <v>48735683</v>
      </c>
      <c r="B7146" t="s">
        <v>9351</v>
      </c>
      <c r="C7146">
        <v>319019112</v>
      </c>
      <c r="D7146" t="s">
        <v>1140</v>
      </c>
      <c r="F7146">
        <v>78741</v>
      </c>
      <c r="G7146">
        <v>30.23077</v>
      </c>
      <c r="H7146">
        <v>-97.6982</v>
      </c>
      <c r="I7146" t="s">
        <v>18</v>
      </c>
      <c r="J7146">
        <v>623</v>
      </c>
      <c r="K7146">
        <v>1</v>
      </c>
      <c r="L7146">
        <v>29</v>
      </c>
      <c r="M7146">
        <v>1.41</v>
      </c>
      <c r="N7146">
        <v>2</v>
      </c>
      <c r="O7146">
        <v>293</v>
      </c>
      <c r="P7146">
        <v>12</v>
      </c>
    </row>
    <row r="7147" spans="1:16" x14ac:dyDescent="0.25">
      <c r="A7147">
        <v>48446648</v>
      </c>
      <c r="B7147" t="s">
        <v>9352</v>
      </c>
      <c r="C7147">
        <v>219500569</v>
      </c>
      <c r="D7147" t="s">
        <v>5946</v>
      </c>
      <c r="F7147">
        <v>78702</v>
      </c>
      <c r="G7147">
        <v>30.261939999999999</v>
      </c>
      <c r="H7147">
        <v>-97.731790000000004</v>
      </c>
      <c r="I7147" t="s">
        <v>18</v>
      </c>
      <c r="J7147">
        <v>143</v>
      </c>
      <c r="K7147">
        <v>2</v>
      </c>
      <c r="L7147">
        <v>62</v>
      </c>
      <c r="M7147">
        <v>2.92</v>
      </c>
      <c r="N7147">
        <v>24</v>
      </c>
      <c r="O7147">
        <v>351</v>
      </c>
      <c r="P7147">
        <v>20</v>
      </c>
    </row>
    <row r="7148" spans="1:16" x14ac:dyDescent="0.25">
      <c r="A7148">
        <v>48735777</v>
      </c>
      <c r="B7148" t="s">
        <v>9353</v>
      </c>
      <c r="C7148">
        <v>63253402</v>
      </c>
      <c r="D7148" t="s">
        <v>4001</v>
      </c>
      <c r="F7148">
        <v>78744</v>
      </c>
      <c r="G7148">
        <v>30.16309</v>
      </c>
      <c r="H7148">
        <v>-97.744630000000001</v>
      </c>
      <c r="I7148" t="s">
        <v>18</v>
      </c>
      <c r="J7148">
        <v>120</v>
      </c>
      <c r="K7148">
        <v>2</v>
      </c>
      <c r="L7148">
        <v>12</v>
      </c>
      <c r="M7148">
        <v>2.08</v>
      </c>
      <c r="N7148">
        <v>4</v>
      </c>
      <c r="O7148">
        <v>38</v>
      </c>
      <c r="P7148">
        <v>12</v>
      </c>
    </row>
    <row r="7149" spans="1:16" x14ac:dyDescent="0.25">
      <c r="A7149">
        <v>48449085</v>
      </c>
      <c r="B7149" t="s">
        <v>9354</v>
      </c>
      <c r="C7149">
        <v>372185009</v>
      </c>
      <c r="D7149" t="s">
        <v>158</v>
      </c>
      <c r="F7149">
        <v>78722</v>
      </c>
      <c r="G7149">
        <v>30.290220000000001</v>
      </c>
      <c r="H7149">
        <v>-97.719220000000007</v>
      </c>
      <c r="I7149" t="s">
        <v>18</v>
      </c>
      <c r="J7149">
        <v>186</v>
      </c>
      <c r="K7149">
        <v>30</v>
      </c>
      <c r="L7149">
        <v>51</v>
      </c>
      <c r="M7149">
        <v>2.38</v>
      </c>
      <c r="N7149">
        <v>2</v>
      </c>
      <c r="O7149">
        <v>207</v>
      </c>
      <c r="P7149">
        <v>17</v>
      </c>
    </row>
    <row r="7150" spans="1:16" x14ac:dyDescent="0.25">
      <c r="A7150">
        <v>49142319</v>
      </c>
      <c r="B7150" t="s">
        <v>9355</v>
      </c>
      <c r="C7150">
        <v>139155196</v>
      </c>
      <c r="D7150" t="s">
        <v>8907</v>
      </c>
      <c r="F7150">
        <v>78723</v>
      </c>
      <c r="G7150">
        <v>30.307559999999999</v>
      </c>
      <c r="H7150">
        <v>-97.672579999999996</v>
      </c>
      <c r="I7150" t="s">
        <v>18</v>
      </c>
      <c r="J7150">
        <v>124</v>
      </c>
      <c r="K7150">
        <v>1</v>
      </c>
      <c r="L7150">
        <v>52</v>
      </c>
      <c r="M7150">
        <v>2.66</v>
      </c>
      <c r="N7150">
        <v>3</v>
      </c>
      <c r="O7150">
        <v>0</v>
      </c>
      <c r="P7150">
        <v>34</v>
      </c>
    </row>
    <row r="7151" spans="1:16" x14ac:dyDescent="0.25">
      <c r="A7151">
        <v>49143232</v>
      </c>
      <c r="B7151" t="s">
        <v>9356</v>
      </c>
      <c r="C7151">
        <v>177821967</v>
      </c>
      <c r="D7151" t="s">
        <v>5170</v>
      </c>
      <c r="F7151">
        <v>78741</v>
      </c>
      <c r="G7151">
        <v>30.24512</v>
      </c>
      <c r="H7151">
        <v>-97.727900000000005</v>
      </c>
      <c r="I7151" t="s">
        <v>18</v>
      </c>
      <c r="J7151">
        <v>195</v>
      </c>
      <c r="K7151">
        <v>2</v>
      </c>
      <c r="L7151">
        <v>1</v>
      </c>
      <c r="M7151">
        <v>0.05</v>
      </c>
      <c r="N7151">
        <v>26</v>
      </c>
      <c r="O7151">
        <v>335</v>
      </c>
      <c r="P7151">
        <v>0</v>
      </c>
    </row>
    <row r="7152" spans="1:16" x14ac:dyDescent="0.25">
      <c r="A7152">
        <v>48735874</v>
      </c>
      <c r="B7152" t="s">
        <v>9357</v>
      </c>
      <c r="C7152">
        <v>388019784</v>
      </c>
      <c r="D7152" t="s">
        <v>625</v>
      </c>
      <c r="F7152">
        <v>78724</v>
      </c>
      <c r="G7152">
        <v>30.28444</v>
      </c>
      <c r="H7152">
        <v>-97.636120000000005</v>
      </c>
      <c r="I7152" t="s">
        <v>18</v>
      </c>
      <c r="J7152">
        <v>132</v>
      </c>
      <c r="K7152">
        <v>2</v>
      </c>
      <c r="L7152">
        <v>74</v>
      </c>
      <c r="M7152">
        <v>3.57</v>
      </c>
      <c r="N7152">
        <v>5</v>
      </c>
      <c r="O7152">
        <v>361</v>
      </c>
      <c r="P7152">
        <v>40</v>
      </c>
    </row>
    <row r="7153" spans="1:16" x14ac:dyDescent="0.25">
      <c r="A7153">
        <v>49146679</v>
      </c>
      <c r="B7153" t="s">
        <v>9358</v>
      </c>
      <c r="C7153">
        <v>63008925</v>
      </c>
      <c r="D7153" t="s">
        <v>9359</v>
      </c>
      <c r="F7153">
        <v>78704</v>
      </c>
      <c r="G7153">
        <v>30.23244</v>
      </c>
      <c r="H7153">
        <v>-97.761349999999993</v>
      </c>
      <c r="I7153" t="s">
        <v>18</v>
      </c>
      <c r="J7153">
        <v>270</v>
      </c>
      <c r="K7153">
        <v>3</v>
      </c>
      <c r="L7153">
        <v>6</v>
      </c>
      <c r="M7153">
        <v>0.68</v>
      </c>
      <c r="N7153">
        <v>1</v>
      </c>
      <c r="O7153">
        <v>227</v>
      </c>
      <c r="P7153">
        <v>6</v>
      </c>
    </row>
    <row r="7154" spans="1:16" x14ac:dyDescent="0.25">
      <c r="A7154">
        <v>48450025</v>
      </c>
      <c r="B7154" t="s">
        <v>9360</v>
      </c>
      <c r="C7154">
        <v>114199786</v>
      </c>
      <c r="D7154" t="s">
        <v>111</v>
      </c>
      <c r="F7154">
        <v>78745</v>
      </c>
      <c r="G7154">
        <v>30.224019999999999</v>
      </c>
      <c r="H7154">
        <v>-97.780389999999997</v>
      </c>
      <c r="I7154" t="s">
        <v>21</v>
      </c>
      <c r="J7154">
        <v>81</v>
      </c>
      <c r="K7154">
        <v>1</v>
      </c>
      <c r="L7154">
        <v>47</v>
      </c>
      <c r="M7154">
        <v>2.1800000000000002</v>
      </c>
      <c r="N7154">
        <v>1</v>
      </c>
      <c r="O7154">
        <v>336</v>
      </c>
      <c r="P7154">
        <v>29</v>
      </c>
    </row>
    <row r="7155" spans="1:16" x14ac:dyDescent="0.25">
      <c r="A7155">
        <v>48738671</v>
      </c>
      <c r="B7155" t="s">
        <v>9361</v>
      </c>
      <c r="C7155">
        <v>274552333</v>
      </c>
      <c r="D7155" t="s">
        <v>9362</v>
      </c>
      <c r="F7155">
        <v>78751</v>
      </c>
      <c r="G7155">
        <v>30.302859999999999</v>
      </c>
      <c r="H7155">
        <v>-97.733540000000005</v>
      </c>
      <c r="I7155" t="s">
        <v>18</v>
      </c>
      <c r="J7155">
        <v>86</v>
      </c>
      <c r="K7155">
        <v>1</v>
      </c>
      <c r="L7155">
        <v>51</v>
      </c>
      <c r="M7155">
        <v>2.4700000000000002</v>
      </c>
      <c r="N7155">
        <v>72</v>
      </c>
      <c r="O7155">
        <v>361</v>
      </c>
      <c r="P7155">
        <v>31</v>
      </c>
    </row>
    <row r="7156" spans="1:16" x14ac:dyDescent="0.25">
      <c r="A7156">
        <v>48452991</v>
      </c>
      <c r="B7156" t="s">
        <v>9363</v>
      </c>
      <c r="C7156">
        <v>372185009</v>
      </c>
      <c r="D7156" t="s">
        <v>158</v>
      </c>
      <c r="F7156">
        <v>78722</v>
      </c>
      <c r="G7156">
        <v>30.2896</v>
      </c>
      <c r="H7156">
        <v>-97.719409999999996</v>
      </c>
      <c r="I7156" t="s">
        <v>18</v>
      </c>
      <c r="J7156">
        <v>450</v>
      </c>
      <c r="K7156">
        <v>30</v>
      </c>
      <c r="L7156">
        <v>5</v>
      </c>
      <c r="M7156">
        <v>0.28000000000000003</v>
      </c>
      <c r="N7156">
        <v>2</v>
      </c>
      <c r="O7156">
        <v>230</v>
      </c>
      <c r="P7156">
        <v>3</v>
      </c>
    </row>
    <row r="7157" spans="1:16" hidden="1" x14ac:dyDescent="0.25">
      <c r="A7157">
        <v>48741080</v>
      </c>
      <c r="B7157" t="s">
        <v>9364</v>
      </c>
      <c r="C7157">
        <v>263502162</v>
      </c>
      <c r="D7157" t="s">
        <v>9033</v>
      </c>
      <c r="F7157">
        <v>78758</v>
      </c>
      <c r="G7157">
        <v>30.39575</v>
      </c>
      <c r="H7157">
        <v>-97.729249999999993</v>
      </c>
      <c r="I7157" t="s">
        <v>18</v>
      </c>
      <c r="J7157">
        <v>95</v>
      </c>
      <c r="K7157">
        <v>30</v>
      </c>
      <c r="L7157">
        <v>0</v>
      </c>
      <c r="N7157">
        <v>150</v>
      </c>
      <c r="O7157">
        <v>0</v>
      </c>
      <c r="P7157">
        <v>0</v>
      </c>
    </row>
    <row r="7158" spans="1:16" x14ac:dyDescent="0.25">
      <c r="A7158">
        <v>48462789</v>
      </c>
      <c r="B7158" t="s">
        <v>9365</v>
      </c>
      <c r="C7158">
        <v>139011120</v>
      </c>
      <c r="D7158" t="s">
        <v>7149</v>
      </c>
      <c r="F7158">
        <v>78731</v>
      </c>
      <c r="G7158">
        <v>30.35041</v>
      </c>
      <c r="H7158">
        <v>-97.755309999999994</v>
      </c>
      <c r="I7158" t="s">
        <v>18</v>
      </c>
      <c r="J7158">
        <v>65</v>
      </c>
      <c r="K7158">
        <v>5</v>
      </c>
      <c r="L7158">
        <v>10</v>
      </c>
      <c r="M7158">
        <v>0.46</v>
      </c>
      <c r="N7158">
        <v>1</v>
      </c>
      <c r="O7158">
        <v>0</v>
      </c>
      <c r="P7158">
        <v>0</v>
      </c>
    </row>
    <row r="7159" spans="1:16" x14ac:dyDescent="0.25">
      <c r="A7159">
        <v>48741204</v>
      </c>
      <c r="B7159" t="s">
        <v>9366</v>
      </c>
      <c r="C7159">
        <v>393210736</v>
      </c>
      <c r="D7159" t="s">
        <v>1705</v>
      </c>
      <c r="F7159">
        <v>78737</v>
      </c>
      <c r="G7159">
        <v>30.20654</v>
      </c>
      <c r="H7159">
        <v>-97.995199999999997</v>
      </c>
      <c r="I7159" t="s">
        <v>18</v>
      </c>
      <c r="J7159">
        <v>179</v>
      </c>
      <c r="K7159">
        <v>2</v>
      </c>
      <c r="L7159">
        <v>17</v>
      </c>
      <c r="M7159">
        <v>0.83</v>
      </c>
      <c r="N7159">
        <v>1</v>
      </c>
      <c r="O7159">
        <v>169</v>
      </c>
      <c r="P7159">
        <v>6</v>
      </c>
    </row>
    <row r="7160" spans="1:16" x14ac:dyDescent="0.25">
      <c r="A7160">
        <v>48463212</v>
      </c>
      <c r="B7160" t="s">
        <v>9367</v>
      </c>
      <c r="C7160">
        <v>62926106</v>
      </c>
      <c r="D7160" t="s">
        <v>2984</v>
      </c>
      <c r="F7160">
        <v>78734</v>
      </c>
      <c r="G7160">
        <v>30.42286</v>
      </c>
      <c r="H7160">
        <v>-97.947159999999997</v>
      </c>
      <c r="I7160" t="s">
        <v>18</v>
      </c>
      <c r="J7160">
        <v>333</v>
      </c>
      <c r="K7160">
        <v>2</v>
      </c>
      <c r="L7160">
        <v>29</v>
      </c>
      <c r="M7160">
        <v>1.37</v>
      </c>
      <c r="N7160">
        <v>19</v>
      </c>
      <c r="O7160">
        <v>315</v>
      </c>
      <c r="P7160">
        <v>12</v>
      </c>
    </row>
    <row r="7161" spans="1:16" x14ac:dyDescent="0.25">
      <c r="A7161">
        <v>48468636</v>
      </c>
      <c r="B7161" t="s">
        <v>9368</v>
      </c>
      <c r="C7161">
        <v>10954890</v>
      </c>
      <c r="D7161" t="s">
        <v>9369</v>
      </c>
      <c r="F7161">
        <v>78757</v>
      </c>
      <c r="G7161">
        <v>30.331880000000002</v>
      </c>
      <c r="H7161">
        <v>-97.729249999999993</v>
      </c>
      <c r="I7161" t="s">
        <v>18</v>
      </c>
      <c r="J7161">
        <v>169</v>
      </c>
      <c r="K7161">
        <v>2</v>
      </c>
      <c r="L7161">
        <v>44</v>
      </c>
      <c r="M7161">
        <v>2.1</v>
      </c>
      <c r="N7161">
        <v>1</v>
      </c>
      <c r="O7161">
        <v>155</v>
      </c>
      <c r="P7161">
        <v>22</v>
      </c>
    </row>
    <row r="7162" spans="1:16" x14ac:dyDescent="0.25">
      <c r="A7162">
        <v>49154238</v>
      </c>
      <c r="B7162" t="s">
        <v>9370</v>
      </c>
      <c r="C7162">
        <v>35817561</v>
      </c>
      <c r="D7162" t="s">
        <v>3528</v>
      </c>
      <c r="F7162">
        <v>78756</v>
      </c>
      <c r="G7162">
        <v>30.31972</v>
      </c>
      <c r="H7162">
        <v>-97.732060000000004</v>
      </c>
      <c r="I7162" t="s">
        <v>18</v>
      </c>
      <c r="J7162">
        <v>43</v>
      </c>
      <c r="K7162">
        <v>1</v>
      </c>
      <c r="L7162">
        <v>78</v>
      </c>
      <c r="M7162">
        <v>3.86</v>
      </c>
      <c r="N7162">
        <v>80</v>
      </c>
      <c r="O7162">
        <v>362</v>
      </c>
      <c r="P7162">
        <v>44</v>
      </c>
    </row>
    <row r="7163" spans="1:16" x14ac:dyDescent="0.25">
      <c r="A7163">
        <v>48750020</v>
      </c>
      <c r="B7163" t="s">
        <v>9371</v>
      </c>
      <c r="C7163">
        <v>2436512</v>
      </c>
      <c r="D7163" t="s">
        <v>252</v>
      </c>
      <c r="F7163">
        <v>78702</v>
      </c>
      <c r="G7163">
        <v>30.25366</v>
      </c>
      <c r="H7163">
        <v>-97.725530000000006</v>
      </c>
      <c r="I7163" t="s">
        <v>18</v>
      </c>
      <c r="J7163">
        <v>150</v>
      </c>
      <c r="K7163">
        <v>1</v>
      </c>
      <c r="L7163">
        <v>136</v>
      </c>
      <c r="M7163">
        <v>6.43</v>
      </c>
      <c r="N7163">
        <v>6</v>
      </c>
      <c r="O7163">
        <v>254</v>
      </c>
      <c r="P7163">
        <v>92</v>
      </c>
    </row>
    <row r="7164" spans="1:16" x14ac:dyDescent="0.25">
      <c r="A7164">
        <v>49156888</v>
      </c>
      <c r="B7164" t="s">
        <v>9372</v>
      </c>
      <c r="C7164">
        <v>75163503</v>
      </c>
      <c r="D7164" t="s">
        <v>9373</v>
      </c>
      <c r="F7164">
        <v>78759</v>
      </c>
      <c r="G7164">
        <v>30.39575</v>
      </c>
      <c r="H7164">
        <v>-97.754459999999995</v>
      </c>
      <c r="I7164" t="s">
        <v>18</v>
      </c>
      <c r="J7164">
        <v>299</v>
      </c>
      <c r="K7164">
        <v>3</v>
      </c>
      <c r="L7164">
        <v>4</v>
      </c>
      <c r="M7164">
        <v>0.26</v>
      </c>
      <c r="N7164">
        <v>2</v>
      </c>
      <c r="O7164">
        <v>167</v>
      </c>
      <c r="P7164">
        <v>2</v>
      </c>
    </row>
    <row r="7165" spans="1:16" x14ac:dyDescent="0.25">
      <c r="A7165">
        <v>48755249</v>
      </c>
      <c r="B7165" t="s">
        <v>9374</v>
      </c>
      <c r="C7165">
        <v>367670680</v>
      </c>
      <c r="D7165" t="s">
        <v>1975</v>
      </c>
      <c r="F7165">
        <v>78704</v>
      </c>
      <c r="G7165">
        <v>30.237497000000001</v>
      </c>
      <c r="H7165">
        <v>-97.755234000000002</v>
      </c>
      <c r="I7165" t="s">
        <v>18</v>
      </c>
      <c r="J7165">
        <v>202</v>
      </c>
      <c r="K7165">
        <v>2</v>
      </c>
      <c r="L7165">
        <v>3</v>
      </c>
      <c r="M7165">
        <v>0.15</v>
      </c>
      <c r="N7165">
        <v>29</v>
      </c>
      <c r="O7165">
        <v>0</v>
      </c>
      <c r="P7165">
        <v>0</v>
      </c>
    </row>
    <row r="7166" spans="1:16" x14ac:dyDescent="0.25">
      <c r="A7166">
        <v>49157130</v>
      </c>
      <c r="B7166" t="s">
        <v>9375</v>
      </c>
      <c r="C7166">
        <v>35817561</v>
      </c>
      <c r="D7166" t="s">
        <v>3528</v>
      </c>
      <c r="F7166">
        <v>78756</v>
      </c>
      <c r="G7166">
        <v>30.321940000000001</v>
      </c>
      <c r="H7166">
        <v>-97.731369999999998</v>
      </c>
      <c r="I7166" t="s">
        <v>18</v>
      </c>
      <c r="J7166">
        <v>44</v>
      </c>
      <c r="K7166">
        <v>1</v>
      </c>
      <c r="L7166">
        <v>84</v>
      </c>
      <c r="M7166">
        <v>4.16</v>
      </c>
      <c r="N7166">
        <v>80</v>
      </c>
      <c r="O7166">
        <v>364</v>
      </c>
      <c r="P7166">
        <v>47</v>
      </c>
    </row>
    <row r="7167" spans="1:16" x14ac:dyDescent="0.25">
      <c r="A7167">
        <v>49157286</v>
      </c>
      <c r="B7167" t="s">
        <v>9376</v>
      </c>
      <c r="C7167">
        <v>35817561</v>
      </c>
      <c r="D7167" t="s">
        <v>3528</v>
      </c>
      <c r="F7167">
        <v>78751</v>
      </c>
      <c r="G7167">
        <v>30.317299999999999</v>
      </c>
      <c r="H7167">
        <v>-97.731059999999999</v>
      </c>
      <c r="I7167" t="s">
        <v>18</v>
      </c>
      <c r="J7167">
        <v>43</v>
      </c>
      <c r="K7167">
        <v>1</v>
      </c>
      <c r="L7167">
        <v>56</v>
      </c>
      <c r="M7167">
        <v>2.96</v>
      </c>
      <c r="N7167">
        <v>80</v>
      </c>
      <c r="O7167">
        <v>360</v>
      </c>
      <c r="P7167">
        <v>42</v>
      </c>
    </row>
    <row r="7168" spans="1:16" x14ac:dyDescent="0.25">
      <c r="A7168">
        <v>49157813</v>
      </c>
      <c r="B7168" t="s">
        <v>9377</v>
      </c>
      <c r="C7168">
        <v>128620196</v>
      </c>
      <c r="D7168" t="s">
        <v>3879</v>
      </c>
      <c r="F7168">
        <v>78702</v>
      </c>
      <c r="G7168">
        <v>30.25825</v>
      </c>
      <c r="H7168">
        <v>-97.729900000000001</v>
      </c>
      <c r="I7168" t="s">
        <v>18</v>
      </c>
      <c r="J7168">
        <v>550</v>
      </c>
      <c r="K7168">
        <v>3</v>
      </c>
      <c r="L7168">
        <v>42</v>
      </c>
      <c r="M7168">
        <v>2.1800000000000002</v>
      </c>
      <c r="N7168">
        <v>1</v>
      </c>
      <c r="O7168">
        <v>52</v>
      </c>
      <c r="P7168">
        <v>17</v>
      </c>
    </row>
    <row r="7169" spans="1:16" x14ac:dyDescent="0.25">
      <c r="A7169">
        <v>49157840</v>
      </c>
      <c r="B7169" t="s">
        <v>9378</v>
      </c>
      <c r="C7169">
        <v>9999092</v>
      </c>
      <c r="D7169" t="s">
        <v>2532</v>
      </c>
      <c r="F7169">
        <v>78745</v>
      </c>
      <c r="G7169">
        <v>30.218910000000001</v>
      </c>
      <c r="H7169">
        <v>-97.780749999999998</v>
      </c>
      <c r="I7169" t="s">
        <v>18</v>
      </c>
      <c r="J7169">
        <v>425</v>
      </c>
      <c r="K7169">
        <v>3</v>
      </c>
      <c r="L7169">
        <v>4</v>
      </c>
      <c r="M7169">
        <v>0.2</v>
      </c>
      <c r="N7169">
        <v>1</v>
      </c>
      <c r="O7169">
        <v>0</v>
      </c>
      <c r="P7169">
        <v>0</v>
      </c>
    </row>
    <row r="7170" spans="1:16" x14ac:dyDescent="0.25">
      <c r="A7170">
        <v>48482439</v>
      </c>
      <c r="B7170" t="s">
        <v>9379</v>
      </c>
      <c r="C7170">
        <v>55000456</v>
      </c>
      <c r="D7170" t="s">
        <v>103</v>
      </c>
      <c r="F7170">
        <v>78744</v>
      </c>
      <c r="G7170">
        <v>30.198460000000001</v>
      </c>
      <c r="H7170">
        <v>-97.730379999999997</v>
      </c>
      <c r="I7170" t="s">
        <v>18</v>
      </c>
      <c r="J7170">
        <v>149</v>
      </c>
      <c r="K7170">
        <v>2</v>
      </c>
      <c r="L7170">
        <v>63</v>
      </c>
      <c r="M7170">
        <v>3.21</v>
      </c>
      <c r="N7170">
        <v>1</v>
      </c>
      <c r="O7170">
        <v>255</v>
      </c>
      <c r="P7170">
        <v>43</v>
      </c>
    </row>
    <row r="7171" spans="1:16" x14ac:dyDescent="0.25">
      <c r="A7171">
        <v>48757081</v>
      </c>
      <c r="B7171" t="s">
        <v>9380</v>
      </c>
      <c r="C7171">
        <v>188609091</v>
      </c>
      <c r="D7171" t="s">
        <v>3709</v>
      </c>
      <c r="F7171">
        <v>78746</v>
      </c>
      <c r="G7171">
        <v>30.334540000000001</v>
      </c>
      <c r="H7171">
        <v>-97.818200000000004</v>
      </c>
      <c r="I7171" t="s">
        <v>18</v>
      </c>
      <c r="J7171">
        <v>793</v>
      </c>
      <c r="K7171">
        <v>2</v>
      </c>
      <c r="L7171">
        <v>9</v>
      </c>
      <c r="M7171">
        <v>0.53</v>
      </c>
      <c r="N7171">
        <v>1</v>
      </c>
      <c r="O7171">
        <v>47</v>
      </c>
      <c r="P7171">
        <v>6</v>
      </c>
    </row>
    <row r="7172" spans="1:16" x14ac:dyDescent="0.25">
      <c r="A7172">
        <v>48483409</v>
      </c>
      <c r="B7172" t="s">
        <v>9381</v>
      </c>
      <c r="C7172">
        <v>67795295</v>
      </c>
      <c r="D7172" t="s">
        <v>1439</v>
      </c>
      <c r="F7172">
        <v>78748</v>
      </c>
      <c r="G7172">
        <v>30.185490000000001</v>
      </c>
      <c r="H7172">
        <v>-97.812539999999998</v>
      </c>
      <c r="I7172" t="s">
        <v>18</v>
      </c>
      <c r="J7172">
        <v>103</v>
      </c>
      <c r="K7172">
        <v>1</v>
      </c>
      <c r="L7172">
        <v>48</v>
      </c>
      <c r="M7172">
        <v>2.36</v>
      </c>
      <c r="N7172">
        <v>1</v>
      </c>
      <c r="O7172">
        <v>65</v>
      </c>
      <c r="P7172">
        <v>20</v>
      </c>
    </row>
    <row r="7173" spans="1:16" x14ac:dyDescent="0.25">
      <c r="A7173">
        <v>49159216</v>
      </c>
      <c r="B7173" t="s">
        <v>9382</v>
      </c>
      <c r="C7173">
        <v>76630070</v>
      </c>
      <c r="D7173" t="s">
        <v>9383</v>
      </c>
      <c r="F7173">
        <v>78724</v>
      </c>
      <c r="G7173">
        <v>30.27495</v>
      </c>
      <c r="H7173">
        <v>-97.631230000000002</v>
      </c>
      <c r="I7173" t="s">
        <v>21</v>
      </c>
      <c r="J7173">
        <v>55</v>
      </c>
      <c r="K7173">
        <v>1</v>
      </c>
      <c r="L7173">
        <v>93</v>
      </c>
      <c r="M7173">
        <v>5.0999999999999996</v>
      </c>
      <c r="N7173">
        <v>2</v>
      </c>
      <c r="O7173">
        <v>79</v>
      </c>
      <c r="P7173">
        <v>47</v>
      </c>
    </row>
    <row r="7174" spans="1:16" x14ac:dyDescent="0.25">
      <c r="A7174">
        <v>49160345</v>
      </c>
      <c r="B7174" t="s">
        <v>9384</v>
      </c>
      <c r="C7174">
        <v>11244707</v>
      </c>
      <c r="D7174" t="s">
        <v>9385</v>
      </c>
      <c r="F7174">
        <v>78746</v>
      </c>
      <c r="G7174">
        <v>30.271100000000001</v>
      </c>
      <c r="H7174">
        <v>-97.810289999999995</v>
      </c>
      <c r="I7174" t="s">
        <v>18</v>
      </c>
      <c r="J7174">
        <v>400</v>
      </c>
      <c r="K7174">
        <v>3</v>
      </c>
      <c r="L7174">
        <v>6</v>
      </c>
      <c r="M7174">
        <v>0.33</v>
      </c>
      <c r="N7174">
        <v>1</v>
      </c>
      <c r="O7174">
        <v>10</v>
      </c>
      <c r="P7174">
        <v>3</v>
      </c>
    </row>
    <row r="7175" spans="1:16" x14ac:dyDescent="0.25">
      <c r="A7175">
        <v>48759122</v>
      </c>
      <c r="B7175" t="s">
        <v>9386</v>
      </c>
      <c r="C7175">
        <v>48990716</v>
      </c>
      <c r="D7175" t="s">
        <v>990</v>
      </c>
      <c r="F7175">
        <v>78721</v>
      </c>
      <c r="G7175">
        <v>30.278870000000001</v>
      </c>
      <c r="H7175">
        <v>-97.681950000000001</v>
      </c>
      <c r="I7175" t="s">
        <v>18</v>
      </c>
      <c r="J7175">
        <v>147</v>
      </c>
      <c r="K7175">
        <v>2</v>
      </c>
      <c r="L7175">
        <v>5</v>
      </c>
      <c r="M7175">
        <v>1.47</v>
      </c>
      <c r="N7175">
        <v>3</v>
      </c>
      <c r="O7175">
        <v>96</v>
      </c>
      <c r="P7175">
        <v>5</v>
      </c>
    </row>
    <row r="7176" spans="1:16" x14ac:dyDescent="0.25">
      <c r="A7176">
        <v>48487519</v>
      </c>
      <c r="B7176" t="s">
        <v>9387</v>
      </c>
      <c r="C7176">
        <v>391290463</v>
      </c>
      <c r="D7176" t="s">
        <v>6059</v>
      </c>
      <c r="F7176">
        <v>78745</v>
      </c>
      <c r="G7176">
        <v>30.211881999999999</v>
      </c>
      <c r="H7176">
        <v>-97.808600999999996</v>
      </c>
      <c r="I7176" t="s">
        <v>18</v>
      </c>
      <c r="J7176">
        <v>235</v>
      </c>
      <c r="K7176">
        <v>5</v>
      </c>
      <c r="L7176">
        <v>30</v>
      </c>
      <c r="M7176">
        <v>1.61</v>
      </c>
      <c r="N7176">
        <v>1</v>
      </c>
      <c r="O7176">
        <v>90</v>
      </c>
      <c r="P7176">
        <v>22</v>
      </c>
    </row>
    <row r="7177" spans="1:16" x14ac:dyDescent="0.25">
      <c r="A7177">
        <v>48488405</v>
      </c>
      <c r="B7177" t="s">
        <v>9388</v>
      </c>
      <c r="C7177">
        <v>50214619</v>
      </c>
      <c r="D7177" t="s">
        <v>2108</v>
      </c>
      <c r="F7177">
        <v>78751</v>
      </c>
      <c r="G7177">
        <v>30.30828</v>
      </c>
      <c r="H7177">
        <v>-97.729879999999994</v>
      </c>
      <c r="I7177" t="s">
        <v>18</v>
      </c>
      <c r="J7177">
        <v>80</v>
      </c>
      <c r="K7177">
        <v>1</v>
      </c>
      <c r="L7177">
        <v>87</v>
      </c>
      <c r="M7177">
        <v>4.0199999999999996</v>
      </c>
      <c r="N7177">
        <v>24</v>
      </c>
      <c r="O7177">
        <v>347</v>
      </c>
      <c r="P7177">
        <v>44</v>
      </c>
    </row>
    <row r="7178" spans="1:16" hidden="1" x14ac:dyDescent="0.25">
      <c r="A7178">
        <v>48791051</v>
      </c>
      <c r="B7178" t="s">
        <v>9389</v>
      </c>
      <c r="C7178">
        <v>263502162</v>
      </c>
      <c r="D7178" t="s">
        <v>9033</v>
      </c>
      <c r="F7178">
        <v>78723</v>
      </c>
      <c r="G7178">
        <v>30.297190000000001</v>
      </c>
      <c r="H7178">
        <v>-97.704120000000003</v>
      </c>
      <c r="I7178" t="s">
        <v>18</v>
      </c>
      <c r="J7178">
        <v>144</v>
      </c>
      <c r="K7178">
        <v>30</v>
      </c>
      <c r="L7178">
        <v>0</v>
      </c>
      <c r="N7178">
        <v>150</v>
      </c>
      <c r="O7178">
        <v>0</v>
      </c>
      <c r="P7178">
        <v>0</v>
      </c>
    </row>
    <row r="7179" spans="1:16" x14ac:dyDescent="0.25">
      <c r="A7179">
        <v>48491296</v>
      </c>
      <c r="B7179" t="s">
        <v>9390</v>
      </c>
      <c r="C7179">
        <v>367670680</v>
      </c>
      <c r="D7179" t="s">
        <v>1975</v>
      </c>
      <c r="F7179">
        <v>78704</v>
      </c>
      <c r="G7179">
        <v>30.237497000000001</v>
      </c>
      <c r="H7179">
        <v>-97.755234000000002</v>
      </c>
      <c r="I7179" t="s">
        <v>18</v>
      </c>
      <c r="J7179">
        <v>215</v>
      </c>
      <c r="K7179">
        <v>3</v>
      </c>
      <c r="L7179">
        <v>7</v>
      </c>
      <c r="M7179">
        <v>0.34</v>
      </c>
      <c r="N7179">
        <v>29</v>
      </c>
      <c r="O7179">
        <v>30</v>
      </c>
      <c r="P7179">
        <v>1</v>
      </c>
    </row>
    <row r="7180" spans="1:16" x14ac:dyDescent="0.25">
      <c r="A7180">
        <v>48803540</v>
      </c>
      <c r="B7180" t="s">
        <v>9391</v>
      </c>
      <c r="C7180">
        <v>152873511</v>
      </c>
      <c r="D7180" t="s">
        <v>9392</v>
      </c>
      <c r="F7180">
        <v>78702</v>
      </c>
      <c r="G7180">
        <v>30.25685</v>
      </c>
      <c r="H7180">
        <v>-97.721010000000007</v>
      </c>
      <c r="I7180" t="s">
        <v>18</v>
      </c>
      <c r="J7180">
        <v>266</v>
      </c>
      <c r="K7180">
        <v>4</v>
      </c>
      <c r="L7180">
        <v>22</v>
      </c>
      <c r="M7180">
        <v>1.07</v>
      </c>
      <c r="N7180">
        <v>2</v>
      </c>
      <c r="O7180">
        <v>359</v>
      </c>
      <c r="P7180">
        <v>18</v>
      </c>
    </row>
    <row r="7181" spans="1:16" x14ac:dyDescent="0.25">
      <c r="A7181">
        <v>48518621</v>
      </c>
      <c r="B7181" t="s">
        <v>9393</v>
      </c>
      <c r="C7181">
        <v>261359060</v>
      </c>
      <c r="D7181" t="s">
        <v>198</v>
      </c>
      <c r="F7181">
        <v>78704</v>
      </c>
      <c r="G7181">
        <v>30.246849999999998</v>
      </c>
      <c r="H7181">
        <v>-97.778440000000003</v>
      </c>
      <c r="I7181" t="s">
        <v>18</v>
      </c>
      <c r="J7181">
        <v>79</v>
      </c>
      <c r="K7181">
        <v>1</v>
      </c>
      <c r="L7181">
        <v>33</v>
      </c>
      <c r="M7181">
        <v>1.59</v>
      </c>
      <c r="N7181">
        <v>1</v>
      </c>
      <c r="O7181">
        <v>0</v>
      </c>
      <c r="P7181">
        <v>0</v>
      </c>
    </row>
    <row r="7182" spans="1:16" x14ac:dyDescent="0.25">
      <c r="A7182">
        <v>49161758</v>
      </c>
      <c r="B7182" t="s">
        <v>9394</v>
      </c>
      <c r="C7182">
        <v>15582203</v>
      </c>
      <c r="D7182" t="s">
        <v>1994</v>
      </c>
      <c r="F7182">
        <v>78744</v>
      </c>
      <c r="G7182">
        <v>30.193059999999999</v>
      </c>
      <c r="H7182">
        <v>-97.748720000000006</v>
      </c>
      <c r="I7182" t="s">
        <v>18</v>
      </c>
      <c r="J7182">
        <v>250</v>
      </c>
      <c r="K7182">
        <v>5</v>
      </c>
      <c r="L7182">
        <v>19</v>
      </c>
      <c r="M7182">
        <v>1.44</v>
      </c>
      <c r="N7182">
        <v>1</v>
      </c>
      <c r="O7182">
        <v>75</v>
      </c>
      <c r="P7182">
        <v>15</v>
      </c>
    </row>
    <row r="7183" spans="1:16" x14ac:dyDescent="0.25">
      <c r="A7183">
        <v>49162064</v>
      </c>
      <c r="B7183" t="s">
        <v>9395</v>
      </c>
      <c r="C7183">
        <v>3644573</v>
      </c>
      <c r="D7183" t="s">
        <v>372</v>
      </c>
      <c r="F7183">
        <v>78702</v>
      </c>
      <c r="G7183">
        <v>30.264430000000001</v>
      </c>
      <c r="H7183">
        <v>-97.699290000000005</v>
      </c>
      <c r="I7183" t="s">
        <v>18</v>
      </c>
      <c r="J7183">
        <v>112</v>
      </c>
      <c r="K7183">
        <v>1</v>
      </c>
      <c r="L7183">
        <v>75</v>
      </c>
      <c r="M7183">
        <v>3.81</v>
      </c>
      <c r="N7183">
        <v>2</v>
      </c>
      <c r="O7183">
        <v>341</v>
      </c>
      <c r="P7183">
        <v>46</v>
      </c>
    </row>
    <row r="7184" spans="1:16" x14ac:dyDescent="0.25">
      <c r="A7184">
        <v>48804870</v>
      </c>
      <c r="B7184" t="s">
        <v>9396</v>
      </c>
      <c r="C7184">
        <v>11550838</v>
      </c>
      <c r="D7184" t="s">
        <v>4507</v>
      </c>
      <c r="F7184">
        <v>78702</v>
      </c>
      <c r="G7184">
        <v>30.252649999999999</v>
      </c>
      <c r="H7184">
        <v>-97.723140000000001</v>
      </c>
      <c r="I7184" t="s">
        <v>18</v>
      </c>
      <c r="J7184">
        <v>120</v>
      </c>
      <c r="K7184">
        <v>3</v>
      </c>
      <c r="L7184">
        <v>71</v>
      </c>
      <c r="M7184">
        <v>3.78</v>
      </c>
      <c r="N7184">
        <v>1</v>
      </c>
      <c r="O7184">
        <v>156</v>
      </c>
      <c r="P7184">
        <v>47</v>
      </c>
    </row>
    <row r="7185" spans="1:16" x14ac:dyDescent="0.25">
      <c r="A7185">
        <v>49172628</v>
      </c>
      <c r="B7185" t="s">
        <v>9397</v>
      </c>
      <c r="C7185">
        <v>62757158</v>
      </c>
      <c r="D7185" t="s">
        <v>792</v>
      </c>
      <c r="F7185">
        <v>78704</v>
      </c>
      <c r="G7185">
        <v>30.245850000000001</v>
      </c>
      <c r="H7185">
        <v>-97.773449999999997</v>
      </c>
      <c r="I7185" t="s">
        <v>18</v>
      </c>
      <c r="J7185">
        <v>184</v>
      </c>
      <c r="K7185">
        <v>2</v>
      </c>
      <c r="L7185">
        <v>9</v>
      </c>
      <c r="M7185">
        <v>1.64</v>
      </c>
      <c r="N7185">
        <v>1</v>
      </c>
      <c r="O7185">
        <v>141</v>
      </c>
      <c r="P7185">
        <v>9</v>
      </c>
    </row>
    <row r="7186" spans="1:16" x14ac:dyDescent="0.25">
      <c r="A7186">
        <v>49172786</v>
      </c>
      <c r="B7186" t="s">
        <v>9398</v>
      </c>
      <c r="C7186">
        <v>37675222</v>
      </c>
      <c r="D7186" t="s">
        <v>1140</v>
      </c>
      <c r="F7186">
        <v>78702</v>
      </c>
      <c r="G7186">
        <v>30.252369999999999</v>
      </c>
      <c r="H7186">
        <v>-97.714550000000003</v>
      </c>
      <c r="I7186" t="s">
        <v>18</v>
      </c>
      <c r="J7186">
        <v>975</v>
      </c>
      <c r="K7186">
        <v>3</v>
      </c>
      <c r="L7186">
        <v>50</v>
      </c>
      <c r="M7186">
        <v>3.6</v>
      </c>
      <c r="N7186">
        <v>2</v>
      </c>
      <c r="O7186">
        <v>34</v>
      </c>
      <c r="P7186">
        <v>48</v>
      </c>
    </row>
    <row r="7187" spans="1:16" x14ac:dyDescent="0.25">
      <c r="A7187">
        <v>49173979</v>
      </c>
      <c r="B7187" t="s">
        <v>9399</v>
      </c>
      <c r="C7187">
        <v>65046055</v>
      </c>
      <c r="D7187" t="s">
        <v>9400</v>
      </c>
      <c r="F7187">
        <v>78741</v>
      </c>
      <c r="G7187">
        <v>30.2379</v>
      </c>
      <c r="H7187">
        <v>-97.72175</v>
      </c>
      <c r="I7187" t="s">
        <v>18</v>
      </c>
      <c r="J7187">
        <v>99</v>
      </c>
      <c r="K7187">
        <v>2</v>
      </c>
      <c r="L7187">
        <v>40</v>
      </c>
      <c r="M7187">
        <v>2.0099999999999998</v>
      </c>
      <c r="N7187">
        <v>1</v>
      </c>
      <c r="O7187">
        <v>0</v>
      </c>
      <c r="P7187">
        <v>18</v>
      </c>
    </row>
    <row r="7188" spans="1:16" x14ac:dyDescent="0.25">
      <c r="A7188">
        <v>48521607</v>
      </c>
      <c r="B7188" t="s">
        <v>9401</v>
      </c>
      <c r="C7188">
        <v>112972536</v>
      </c>
      <c r="D7188" t="s">
        <v>9402</v>
      </c>
      <c r="F7188">
        <v>78704</v>
      </c>
      <c r="G7188">
        <v>30.252030000000001</v>
      </c>
      <c r="H7188">
        <v>-97.774850000000001</v>
      </c>
      <c r="I7188" t="s">
        <v>18</v>
      </c>
      <c r="J7188">
        <v>155</v>
      </c>
      <c r="K7188">
        <v>8</v>
      </c>
      <c r="L7188">
        <v>28</v>
      </c>
      <c r="M7188">
        <v>1.31</v>
      </c>
      <c r="N7188">
        <v>1</v>
      </c>
      <c r="O7188">
        <v>249</v>
      </c>
      <c r="P7188">
        <v>12</v>
      </c>
    </row>
    <row r="7189" spans="1:16" x14ac:dyDescent="0.25">
      <c r="A7189">
        <v>48807088</v>
      </c>
      <c r="B7189" t="s">
        <v>9403</v>
      </c>
      <c r="C7189">
        <v>88566861</v>
      </c>
      <c r="D7189" t="s">
        <v>8349</v>
      </c>
      <c r="F7189">
        <v>78741</v>
      </c>
      <c r="G7189">
        <v>30.237259999999999</v>
      </c>
      <c r="H7189">
        <v>-97.689779999999999</v>
      </c>
      <c r="I7189" t="s">
        <v>18</v>
      </c>
      <c r="J7189">
        <v>98</v>
      </c>
      <c r="K7189">
        <v>2</v>
      </c>
      <c r="L7189">
        <v>132</v>
      </c>
      <c r="M7189">
        <v>6.6</v>
      </c>
      <c r="N7189">
        <v>14</v>
      </c>
      <c r="O7189">
        <v>299</v>
      </c>
      <c r="P7189">
        <v>57</v>
      </c>
    </row>
    <row r="7190" spans="1:16" x14ac:dyDescent="0.25">
      <c r="A7190">
        <v>48523453</v>
      </c>
      <c r="B7190" t="s">
        <v>9404</v>
      </c>
      <c r="C7190">
        <v>374568417</v>
      </c>
      <c r="D7190" t="s">
        <v>23</v>
      </c>
      <c r="F7190">
        <v>78701</v>
      </c>
      <c r="G7190">
        <v>30.271940000000001</v>
      </c>
      <c r="H7190">
        <v>-97.748549999999994</v>
      </c>
      <c r="I7190" t="s">
        <v>21</v>
      </c>
      <c r="J7190">
        <v>150</v>
      </c>
      <c r="K7190">
        <v>2</v>
      </c>
      <c r="L7190">
        <v>6</v>
      </c>
      <c r="M7190">
        <v>0.52</v>
      </c>
      <c r="N7190">
        <v>2</v>
      </c>
      <c r="O7190">
        <v>0</v>
      </c>
      <c r="P7190">
        <v>6</v>
      </c>
    </row>
    <row r="7191" spans="1:16" x14ac:dyDescent="0.25">
      <c r="A7191">
        <v>49174633</v>
      </c>
      <c r="B7191" t="s">
        <v>9405</v>
      </c>
      <c r="C7191">
        <v>226055637</v>
      </c>
      <c r="D7191" t="s">
        <v>9406</v>
      </c>
      <c r="F7191">
        <v>78759</v>
      </c>
      <c r="G7191">
        <v>30.431529999999999</v>
      </c>
      <c r="H7191">
        <v>-97.775009999999995</v>
      </c>
      <c r="I7191" t="s">
        <v>18</v>
      </c>
      <c r="J7191">
        <v>164</v>
      </c>
      <c r="K7191">
        <v>1</v>
      </c>
      <c r="L7191">
        <v>29</v>
      </c>
      <c r="M7191">
        <v>1.56</v>
      </c>
      <c r="N7191">
        <v>1</v>
      </c>
      <c r="O7191">
        <v>160</v>
      </c>
      <c r="P7191">
        <v>15</v>
      </c>
    </row>
    <row r="7192" spans="1:16" x14ac:dyDescent="0.25">
      <c r="A7192">
        <v>48809935</v>
      </c>
      <c r="B7192" t="s">
        <v>9407</v>
      </c>
      <c r="C7192">
        <v>9316080</v>
      </c>
      <c r="D7192" t="s">
        <v>105</v>
      </c>
      <c r="F7192">
        <v>78742</v>
      </c>
      <c r="G7192">
        <v>30.229399999999998</v>
      </c>
      <c r="H7192">
        <v>-97.663240000000002</v>
      </c>
      <c r="I7192" t="s">
        <v>18</v>
      </c>
      <c r="J7192">
        <v>1000</v>
      </c>
      <c r="K7192">
        <v>2</v>
      </c>
      <c r="L7192">
        <v>2</v>
      </c>
      <c r="M7192">
        <v>0.1</v>
      </c>
      <c r="N7192">
        <v>6</v>
      </c>
      <c r="O7192">
        <v>90</v>
      </c>
      <c r="P7192">
        <v>0</v>
      </c>
    </row>
    <row r="7193" spans="1:16" x14ac:dyDescent="0.25">
      <c r="A7193">
        <v>48524277</v>
      </c>
      <c r="B7193" t="s">
        <v>9408</v>
      </c>
      <c r="C7193">
        <v>41518493</v>
      </c>
      <c r="D7193" t="s">
        <v>111</v>
      </c>
      <c r="F7193">
        <v>78704</v>
      </c>
      <c r="G7193">
        <v>30.22803</v>
      </c>
      <c r="H7193">
        <v>-97.766890000000004</v>
      </c>
      <c r="I7193" t="s">
        <v>18</v>
      </c>
      <c r="J7193">
        <v>239</v>
      </c>
      <c r="K7193">
        <v>2</v>
      </c>
      <c r="L7193">
        <v>49</v>
      </c>
      <c r="M7193">
        <v>2.75</v>
      </c>
      <c r="N7193">
        <v>1</v>
      </c>
      <c r="O7193">
        <v>40</v>
      </c>
      <c r="P7193">
        <v>37</v>
      </c>
    </row>
    <row r="7194" spans="1:16" x14ac:dyDescent="0.25">
      <c r="A7194">
        <v>48811280</v>
      </c>
      <c r="B7194" t="s">
        <v>9343</v>
      </c>
      <c r="C7194">
        <v>27647066</v>
      </c>
      <c r="D7194" t="s">
        <v>724</v>
      </c>
      <c r="F7194">
        <v>78701</v>
      </c>
      <c r="G7194">
        <v>30.271229999999999</v>
      </c>
      <c r="H7194">
        <v>-97.748450000000005</v>
      </c>
      <c r="I7194" t="s">
        <v>18</v>
      </c>
      <c r="J7194">
        <v>420</v>
      </c>
      <c r="K7194">
        <v>3</v>
      </c>
      <c r="L7194">
        <v>6</v>
      </c>
      <c r="M7194">
        <v>0.31</v>
      </c>
      <c r="N7194">
        <v>3</v>
      </c>
      <c r="O7194">
        <v>5</v>
      </c>
      <c r="P7194">
        <v>0</v>
      </c>
    </row>
    <row r="7195" spans="1:16" x14ac:dyDescent="0.25">
      <c r="A7195">
        <v>48814755</v>
      </c>
      <c r="B7195" t="s">
        <v>9409</v>
      </c>
      <c r="C7195">
        <v>39244171</v>
      </c>
      <c r="D7195" t="s">
        <v>189</v>
      </c>
      <c r="F7195">
        <v>78704</v>
      </c>
      <c r="G7195">
        <v>30.246559999999999</v>
      </c>
      <c r="H7195">
        <v>-97.783349999999999</v>
      </c>
      <c r="I7195" t="s">
        <v>18</v>
      </c>
      <c r="J7195">
        <v>91</v>
      </c>
      <c r="K7195">
        <v>2</v>
      </c>
      <c r="L7195">
        <v>74</v>
      </c>
      <c r="M7195">
        <v>4.28</v>
      </c>
      <c r="N7195">
        <v>4</v>
      </c>
      <c r="O7195">
        <v>80</v>
      </c>
      <c r="P7195">
        <v>53</v>
      </c>
    </row>
    <row r="7196" spans="1:16" x14ac:dyDescent="0.25">
      <c r="A7196">
        <v>48526431</v>
      </c>
      <c r="B7196" t="s">
        <v>9410</v>
      </c>
      <c r="C7196">
        <v>175747115</v>
      </c>
      <c r="D7196" t="s">
        <v>37</v>
      </c>
      <c r="F7196">
        <v>78717</v>
      </c>
      <c r="G7196">
        <v>30.482330000000001</v>
      </c>
      <c r="H7196">
        <v>-97.770849999999996</v>
      </c>
      <c r="I7196" t="s">
        <v>18</v>
      </c>
      <c r="J7196">
        <v>75</v>
      </c>
      <c r="K7196">
        <v>14</v>
      </c>
      <c r="L7196">
        <v>2</v>
      </c>
      <c r="M7196">
        <v>0.11</v>
      </c>
      <c r="N7196">
        <v>1</v>
      </c>
      <c r="O7196">
        <v>90</v>
      </c>
      <c r="P7196">
        <v>0</v>
      </c>
    </row>
    <row r="7197" spans="1:16" x14ac:dyDescent="0.25">
      <c r="A7197">
        <v>49175683</v>
      </c>
      <c r="B7197" t="s">
        <v>9411</v>
      </c>
      <c r="C7197">
        <v>224519624</v>
      </c>
      <c r="D7197" t="s">
        <v>6191</v>
      </c>
      <c r="F7197">
        <v>78704</v>
      </c>
      <c r="G7197">
        <v>30.2608</v>
      </c>
      <c r="H7197">
        <v>-97.770790000000005</v>
      </c>
      <c r="I7197" t="s">
        <v>18</v>
      </c>
      <c r="J7197">
        <v>150</v>
      </c>
      <c r="K7197">
        <v>2</v>
      </c>
      <c r="L7197">
        <v>29</v>
      </c>
      <c r="M7197">
        <v>1.45</v>
      </c>
      <c r="N7197">
        <v>3</v>
      </c>
      <c r="O7197">
        <v>0</v>
      </c>
      <c r="P7197">
        <v>1</v>
      </c>
    </row>
    <row r="7198" spans="1:16" x14ac:dyDescent="0.25">
      <c r="A7198">
        <v>48824805</v>
      </c>
      <c r="B7198" t="s">
        <v>9412</v>
      </c>
      <c r="C7198">
        <v>15864252</v>
      </c>
      <c r="D7198" t="s">
        <v>2114</v>
      </c>
      <c r="F7198">
        <v>78737</v>
      </c>
      <c r="G7198">
        <v>30.212810000000001</v>
      </c>
      <c r="H7198">
        <v>-98.002420000000001</v>
      </c>
      <c r="I7198" t="s">
        <v>18</v>
      </c>
      <c r="J7198">
        <v>682</v>
      </c>
      <c r="K7198">
        <v>1</v>
      </c>
      <c r="L7198">
        <v>1</v>
      </c>
      <c r="M7198">
        <v>0.21</v>
      </c>
      <c r="N7198">
        <v>19</v>
      </c>
      <c r="O7198">
        <v>341</v>
      </c>
      <c r="P7198">
        <v>1</v>
      </c>
    </row>
    <row r="7199" spans="1:16" x14ac:dyDescent="0.25">
      <c r="A7199">
        <v>49176467</v>
      </c>
      <c r="B7199" t="s">
        <v>9413</v>
      </c>
      <c r="C7199">
        <v>9807090</v>
      </c>
      <c r="D7199" t="s">
        <v>441</v>
      </c>
      <c r="F7199">
        <v>78704</v>
      </c>
      <c r="G7199">
        <v>30.256810000000002</v>
      </c>
      <c r="H7199">
        <v>-97.762360000000001</v>
      </c>
      <c r="I7199" t="s">
        <v>18</v>
      </c>
      <c r="J7199">
        <v>700</v>
      </c>
      <c r="K7199">
        <v>1</v>
      </c>
      <c r="L7199">
        <v>2</v>
      </c>
      <c r="M7199">
        <v>0.1</v>
      </c>
      <c r="N7199">
        <v>1</v>
      </c>
      <c r="O7199">
        <v>90</v>
      </c>
      <c r="P7199">
        <v>0</v>
      </c>
    </row>
    <row r="7200" spans="1:16" hidden="1" x14ac:dyDescent="0.25">
      <c r="A7200">
        <v>48833195</v>
      </c>
      <c r="B7200" t="s">
        <v>6728</v>
      </c>
      <c r="C7200">
        <v>10595328</v>
      </c>
      <c r="D7200" t="s">
        <v>5456</v>
      </c>
      <c r="F7200">
        <v>78701</v>
      </c>
      <c r="G7200">
        <v>30.27272</v>
      </c>
      <c r="H7200">
        <v>-97.747069999999994</v>
      </c>
      <c r="I7200" t="s">
        <v>18</v>
      </c>
      <c r="J7200">
        <v>186</v>
      </c>
      <c r="K7200">
        <v>1</v>
      </c>
      <c r="L7200">
        <v>0</v>
      </c>
      <c r="N7200">
        <v>8</v>
      </c>
      <c r="O7200">
        <v>47</v>
      </c>
      <c r="P7200">
        <v>0</v>
      </c>
    </row>
    <row r="7201" spans="1:16" x14ac:dyDescent="0.25">
      <c r="A7201">
        <v>49176690</v>
      </c>
      <c r="B7201" t="s">
        <v>9414</v>
      </c>
      <c r="C7201">
        <v>1250839</v>
      </c>
      <c r="D7201" t="s">
        <v>9415</v>
      </c>
      <c r="F7201">
        <v>78741</v>
      </c>
      <c r="G7201">
        <v>30.225919999999999</v>
      </c>
      <c r="H7201">
        <v>-97.704009999999997</v>
      </c>
      <c r="I7201" t="s">
        <v>18</v>
      </c>
      <c r="J7201">
        <v>138</v>
      </c>
      <c r="K7201">
        <v>2</v>
      </c>
      <c r="L7201">
        <v>27</v>
      </c>
      <c r="M7201">
        <v>1.37</v>
      </c>
      <c r="N7201">
        <v>1</v>
      </c>
      <c r="O7201">
        <v>24</v>
      </c>
      <c r="P7201">
        <v>14</v>
      </c>
    </row>
    <row r="7202" spans="1:16" x14ac:dyDescent="0.25">
      <c r="A7202">
        <v>48537454</v>
      </c>
      <c r="B7202" t="s">
        <v>9416</v>
      </c>
      <c r="C7202">
        <v>53446541</v>
      </c>
      <c r="D7202" t="s">
        <v>111</v>
      </c>
      <c r="F7202">
        <v>78702</v>
      </c>
      <c r="G7202">
        <v>30.256029999999999</v>
      </c>
      <c r="H7202">
        <v>-97.722319999999996</v>
      </c>
      <c r="I7202" t="s">
        <v>18</v>
      </c>
      <c r="J7202">
        <v>165</v>
      </c>
      <c r="K7202">
        <v>3</v>
      </c>
      <c r="L7202">
        <v>24</v>
      </c>
      <c r="M7202">
        <v>1.21</v>
      </c>
      <c r="N7202">
        <v>1</v>
      </c>
      <c r="O7202">
        <v>0</v>
      </c>
      <c r="P7202">
        <v>11</v>
      </c>
    </row>
    <row r="7203" spans="1:16" x14ac:dyDescent="0.25">
      <c r="A7203">
        <v>48833892</v>
      </c>
      <c r="B7203" t="s">
        <v>9417</v>
      </c>
      <c r="C7203">
        <v>18253226</v>
      </c>
      <c r="D7203" t="s">
        <v>4770</v>
      </c>
      <c r="F7203">
        <v>78751</v>
      </c>
      <c r="G7203">
        <v>30.307849999999998</v>
      </c>
      <c r="H7203">
        <v>-97.734380000000002</v>
      </c>
      <c r="I7203" t="s">
        <v>18</v>
      </c>
      <c r="J7203">
        <v>329</v>
      </c>
      <c r="K7203">
        <v>2</v>
      </c>
      <c r="L7203">
        <v>7</v>
      </c>
      <c r="M7203">
        <v>0.35</v>
      </c>
      <c r="N7203">
        <v>28</v>
      </c>
      <c r="O7203">
        <v>0</v>
      </c>
      <c r="P7203">
        <v>0</v>
      </c>
    </row>
    <row r="7204" spans="1:16" x14ac:dyDescent="0.25">
      <c r="A7204">
        <v>48542248</v>
      </c>
      <c r="B7204" t="s">
        <v>9418</v>
      </c>
      <c r="C7204">
        <v>27647066</v>
      </c>
      <c r="D7204" t="s">
        <v>724</v>
      </c>
      <c r="F7204">
        <v>78701</v>
      </c>
      <c r="G7204">
        <v>30.270440000000001</v>
      </c>
      <c r="H7204">
        <v>-97.747169999999997</v>
      </c>
      <c r="I7204" t="s">
        <v>18</v>
      </c>
      <c r="J7204">
        <v>583</v>
      </c>
      <c r="K7204">
        <v>3</v>
      </c>
      <c r="L7204">
        <v>6</v>
      </c>
      <c r="M7204">
        <v>0.31</v>
      </c>
      <c r="N7204">
        <v>3</v>
      </c>
      <c r="O7204">
        <v>0</v>
      </c>
      <c r="P7204">
        <v>0</v>
      </c>
    </row>
    <row r="7205" spans="1:16" x14ac:dyDescent="0.25">
      <c r="A7205">
        <v>48845274</v>
      </c>
      <c r="B7205" t="s">
        <v>9419</v>
      </c>
      <c r="C7205">
        <v>18253226</v>
      </c>
      <c r="D7205" t="s">
        <v>4770</v>
      </c>
      <c r="F7205">
        <v>78703</v>
      </c>
      <c r="G7205">
        <v>30.27338</v>
      </c>
      <c r="H7205">
        <v>-97.755049999999997</v>
      </c>
      <c r="I7205" t="s">
        <v>18</v>
      </c>
      <c r="J7205">
        <v>324</v>
      </c>
      <c r="K7205">
        <v>3</v>
      </c>
      <c r="L7205">
        <v>66</v>
      </c>
      <c r="M7205">
        <v>3.19</v>
      </c>
      <c r="N7205">
        <v>28</v>
      </c>
      <c r="O7205">
        <v>99</v>
      </c>
      <c r="P7205">
        <v>37</v>
      </c>
    </row>
    <row r="7206" spans="1:16" x14ac:dyDescent="0.25">
      <c r="A7206">
        <v>49179235</v>
      </c>
      <c r="B7206" t="s">
        <v>9420</v>
      </c>
      <c r="C7206">
        <v>12925390</v>
      </c>
      <c r="D7206" t="s">
        <v>963</v>
      </c>
      <c r="F7206">
        <v>78745</v>
      </c>
      <c r="G7206">
        <v>30.199529999999999</v>
      </c>
      <c r="H7206">
        <v>-97.826769999999996</v>
      </c>
      <c r="I7206" t="s">
        <v>18</v>
      </c>
      <c r="J7206">
        <v>75</v>
      </c>
      <c r="K7206">
        <v>2</v>
      </c>
      <c r="L7206">
        <v>118</v>
      </c>
      <c r="M7206">
        <v>5.84</v>
      </c>
      <c r="N7206">
        <v>4</v>
      </c>
      <c r="O7206">
        <v>113</v>
      </c>
      <c r="P7206">
        <v>63</v>
      </c>
    </row>
    <row r="7207" spans="1:16" x14ac:dyDescent="0.25">
      <c r="A7207">
        <v>48848897</v>
      </c>
      <c r="B7207" t="s">
        <v>9421</v>
      </c>
      <c r="C7207">
        <v>394034373</v>
      </c>
      <c r="D7207" t="s">
        <v>9422</v>
      </c>
      <c r="F7207">
        <v>78704</v>
      </c>
      <c r="G7207">
        <v>30.250879999999999</v>
      </c>
      <c r="H7207">
        <v>-97.744110000000006</v>
      </c>
      <c r="I7207" t="s">
        <v>18</v>
      </c>
      <c r="J7207">
        <v>120</v>
      </c>
      <c r="K7207">
        <v>2</v>
      </c>
      <c r="L7207">
        <v>69</v>
      </c>
      <c r="M7207">
        <v>3.41</v>
      </c>
      <c r="N7207">
        <v>1</v>
      </c>
      <c r="O7207">
        <v>151</v>
      </c>
      <c r="P7207">
        <v>34</v>
      </c>
    </row>
    <row r="7208" spans="1:16" x14ac:dyDescent="0.25">
      <c r="A7208">
        <v>49191021</v>
      </c>
      <c r="B7208" t="s">
        <v>9423</v>
      </c>
      <c r="C7208">
        <v>54488429</v>
      </c>
      <c r="D7208" t="s">
        <v>487</v>
      </c>
      <c r="F7208">
        <v>78732</v>
      </c>
      <c r="G7208">
        <v>30.384679999999999</v>
      </c>
      <c r="H7208">
        <v>-97.912329999999997</v>
      </c>
      <c r="I7208" t="s">
        <v>21</v>
      </c>
      <c r="J7208">
        <v>137</v>
      </c>
      <c r="K7208">
        <v>2</v>
      </c>
      <c r="L7208">
        <v>30</v>
      </c>
      <c r="M7208">
        <v>1.5</v>
      </c>
      <c r="N7208">
        <v>2</v>
      </c>
      <c r="O7208">
        <v>71</v>
      </c>
      <c r="P7208">
        <v>14</v>
      </c>
    </row>
    <row r="7209" spans="1:16" x14ac:dyDescent="0.25">
      <c r="A7209">
        <v>49192568</v>
      </c>
      <c r="B7209" t="s">
        <v>7155</v>
      </c>
      <c r="C7209">
        <v>243470944</v>
      </c>
      <c r="D7209" t="s">
        <v>6960</v>
      </c>
      <c r="F7209">
        <v>78701</v>
      </c>
      <c r="G7209">
        <v>30.270959999999999</v>
      </c>
      <c r="H7209">
        <v>-97.746949999999998</v>
      </c>
      <c r="I7209" t="s">
        <v>18</v>
      </c>
      <c r="J7209">
        <v>178</v>
      </c>
      <c r="K7209">
        <v>2</v>
      </c>
      <c r="L7209">
        <v>4</v>
      </c>
      <c r="M7209">
        <v>0.2</v>
      </c>
      <c r="N7209">
        <v>20</v>
      </c>
      <c r="O7209">
        <v>0</v>
      </c>
      <c r="P7209">
        <v>0</v>
      </c>
    </row>
    <row r="7210" spans="1:16" x14ac:dyDescent="0.25">
      <c r="A7210">
        <v>48546137</v>
      </c>
      <c r="B7210" t="s">
        <v>9424</v>
      </c>
      <c r="C7210">
        <v>384299936</v>
      </c>
      <c r="D7210" t="s">
        <v>4689</v>
      </c>
      <c r="F7210">
        <v>78704</v>
      </c>
      <c r="G7210">
        <v>30.253360000000001</v>
      </c>
      <c r="H7210">
        <v>-97.758179999999996</v>
      </c>
      <c r="I7210" t="s">
        <v>21</v>
      </c>
      <c r="J7210">
        <v>107</v>
      </c>
      <c r="K7210">
        <v>6</v>
      </c>
      <c r="L7210">
        <v>15</v>
      </c>
      <c r="M7210">
        <v>0.71</v>
      </c>
      <c r="N7210">
        <v>4</v>
      </c>
      <c r="O7210">
        <v>345</v>
      </c>
      <c r="P7210">
        <v>7</v>
      </c>
    </row>
    <row r="7211" spans="1:16" x14ac:dyDescent="0.25">
      <c r="A7211">
        <v>48547715</v>
      </c>
      <c r="B7211" t="s">
        <v>9425</v>
      </c>
      <c r="C7211">
        <v>70220919</v>
      </c>
      <c r="D7211" t="s">
        <v>9426</v>
      </c>
      <c r="F7211">
        <v>78746</v>
      </c>
      <c r="G7211">
        <v>30.278199999999998</v>
      </c>
      <c r="H7211">
        <v>-97.792379999999994</v>
      </c>
      <c r="I7211" t="s">
        <v>18</v>
      </c>
      <c r="J7211">
        <v>595</v>
      </c>
      <c r="K7211">
        <v>4</v>
      </c>
      <c r="L7211">
        <v>1</v>
      </c>
      <c r="M7211">
        <v>7.0000000000000007E-2</v>
      </c>
      <c r="N7211">
        <v>1</v>
      </c>
      <c r="O7211">
        <v>270</v>
      </c>
      <c r="P7211">
        <v>0</v>
      </c>
    </row>
    <row r="7212" spans="1:16" x14ac:dyDescent="0.25">
      <c r="A7212">
        <v>48849437</v>
      </c>
      <c r="B7212" t="s">
        <v>9427</v>
      </c>
      <c r="C7212">
        <v>146199412</v>
      </c>
      <c r="D7212" t="s">
        <v>230</v>
      </c>
      <c r="F7212">
        <v>78723</v>
      </c>
      <c r="G7212">
        <v>30.319600000000001</v>
      </c>
      <c r="H7212">
        <v>-97.670190000000005</v>
      </c>
      <c r="I7212" t="s">
        <v>18</v>
      </c>
      <c r="J7212">
        <v>125</v>
      </c>
      <c r="K7212">
        <v>60</v>
      </c>
      <c r="L7212">
        <v>1</v>
      </c>
      <c r="M7212">
        <v>0.09</v>
      </c>
      <c r="N7212">
        <v>2</v>
      </c>
      <c r="O7212">
        <v>41</v>
      </c>
      <c r="P7212">
        <v>1</v>
      </c>
    </row>
    <row r="7213" spans="1:16" x14ac:dyDescent="0.25">
      <c r="A7213">
        <v>48548399</v>
      </c>
      <c r="B7213" t="s">
        <v>9428</v>
      </c>
      <c r="C7213">
        <v>11699652</v>
      </c>
      <c r="D7213" t="s">
        <v>2634</v>
      </c>
      <c r="F7213">
        <v>78721</v>
      </c>
      <c r="G7213">
        <v>30.26003</v>
      </c>
      <c r="H7213">
        <v>-97.685699999999997</v>
      </c>
      <c r="I7213" t="s">
        <v>18</v>
      </c>
      <c r="J7213">
        <v>234</v>
      </c>
      <c r="K7213">
        <v>2</v>
      </c>
      <c r="L7213">
        <v>43</v>
      </c>
      <c r="M7213">
        <v>2.0699999999999998</v>
      </c>
      <c r="N7213">
        <v>1</v>
      </c>
      <c r="O7213">
        <v>173</v>
      </c>
      <c r="P7213">
        <v>16</v>
      </c>
    </row>
    <row r="7214" spans="1:16" x14ac:dyDescent="0.25">
      <c r="A7214">
        <v>48850243</v>
      </c>
      <c r="B7214" t="s">
        <v>9429</v>
      </c>
      <c r="C7214">
        <v>88566861</v>
      </c>
      <c r="D7214" t="s">
        <v>8349</v>
      </c>
      <c r="F7214">
        <v>78701</v>
      </c>
      <c r="G7214">
        <v>30.266909999999999</v>
      </c>
      <c r="H7214">
        <v>-97.748699999999999</v>
      </c>
      <c r="I7214" t="s">
        <v>18</v>
      </c>
      <c r="J7214">
        <v>124</v>
      </c>
      <c r="K7214">
        <v>2</v>
      </c>
      <c r="L7214">
        <v>72</v>
      </c>
      <c r="M7214">
        <v>3.44</v>
      </c>
      <c r="N7214">
        <v>14</v>
      </c>
      <c r="O7214">
        <v>297</v>
      </c>
      <c r="P7214">
        <v>45</v>
      </c>
    </row>
    <row r="7215" spans="1:16" x14ac:dyDescent="0.25">
      <c r="A7215">
        <v>48560464</v>
      </c>
      <c r="B7215" t="s">
        <v>9430</v>
      </c>
      <c r="C7215">
        <v>29075817</v>
      </c>
      <c r="D7215" t="s">
        <v>1880</v>
      </c>
      <c r="F7215">
        <v>78753</v>
      </c>
      <c r="G7215">
        <v>30.392769999999999</v>
      </c>
      <c r="H7215">
        <v>-97.655839999999998</v>
      </c>
      <c r="I7215" t="s">
        <v>21</v>
      </c>
      <c r="J7215">
        <v>72</v>
      </c>
      <c r="K7215">
        <v>1</v>
      </c>
      <c r="L7215">
        <v>95</v>
      </c>
      <c r="M7215">
        <v>4.4800000000000004</v>
      </c>
      <c r="N7215">
        <v>5</v>
      </c>
      <c r="O7215">
        <v>73</v>
      </c>
      <c r="P7215">
        <v>33</v>
      </c>
    </row>
    <row r="7216" spans="1:16" x14ac:dyDescent="0.25">
      <c r="A7216">
        <v>49193557</v>
      </c>
      <c r="B7216" t="s">
        <v>9431</v>
      </c>
      <c r="C7216">
        <v>396806507</v>
      </c>
      <c r="D7216" t="s">
        <v>99</v>
      </c>
      <c r="F7216">
        <v>78704</v>
      </c>
      <c r="G7216">
        <v>30.229839999999999</v>
      </c>
      <c r="H7216">
        <v>-97.765410000000003</v>
      </c>
      <c r="I7216" t="s">
        <v>18</v>
      </c>
      <c r="J7216">
        <v>699</v>
      </c>
      <c r="K7216">
        <v>4</v>
      </c>
      <c r="L7216">
        <v>40</v>
      </c>
      <c r="M7216">
        <v>2.0099999999999998</v>
      </c>
      <c r="N7216">
        <v>1</v>
      </c>
      <c r="O7216">
        <v>180</v>
      </c>
      <c r="P7216">
        <v>21</v>
      </c>
    </row>
    <row r="7217" spans="1:16" x14ac:dyDescent="0.25">
      <c r="A7217">
        <v>48850515</v>
      </c>
      <c r="B7217" t="s">
        <v>9432</v>
      </c>
      <c r="C7217">
        <v>87626959</v>
      </c>
      <c r="D7217" t="s">
        <v>1553</v>
      </c>
      <c r="F7217">
        <v>78702</v>
      </c>
      <c r="G7217">
        <v>30.265139999999999</v>
      </c>
      <c r="H7217">
        <v>-97.733350000000002</v>
      </c>
      <c r="I7217" t="s">
        <v>18</v>
      </c>
      <c r="J7217">
        <v>102</v>
      </c>
      <c r="K7217">
        <v>1</v>
      </c>
      <c r="L7217">
        <v>98</v>
      </c>
      <c r="M7217">
        <v>5.08</v>
      </c>
      <c r="N7217">
        <v>2</v>
      </c>
      <c r="O7217">
        <v>150</v>
      </c>
      <c r="P7217">
        <v>73</v>
      </c>
    </row>
    <row r="7218" spans="1:16" x14ac:dyDescent="0.25">
      <c r="A7218">
        <v>49194286</v>
      </c>
      <c r="B7218" t="s">
        <v>9433</v>
      </c>
      <c r="C7218">
        <v>19853794</v>
      </c>
      <c r="D7218" t="s">
        <v>1015</v>
      </c>
      <c r="F7218">
        <v>78727</v>
      </c>
      <c r="G7218">
        <v>30.430689999999998</v>
      </c>
      <c r="H7218">
        <v>-97.688590000000005</v>
      </c>
      <c r="I7218" t="s">
        <v>18</v>
      </c>
      <c r="J7218">
        <v>141</v>
      </c>
      <c r="K7218">
        <v>28</v>
      </c>
      <c r="L7218">
        <v>3</v>
      </c>
      <c r="M7218">
        <v>0.17</v>
      </c>
      <c r="N7218">
        <v>2</v>
      </c>
      <c r="O7218">
        <v>163</v>
      </c>
      <c r="P7218">
        <v>2</v>
      </c>
    </row>
    <row r="7219" spans="1:16" x14ac:dyDescent="0.25">
      <c r="A7219">
        <v>48851861</v>
      </c>
      <c r="B7219" t="s">
        <v>9434</v>
      </c>
      <c r="C7219">
        <v>178544096</v>
      </c>
      <c r="D7219" t="s">
        <v>5603</v>
      </c>
      <c r="F7219">
        <v>78724</v>
      </c>
      <c r="G7219">
        <v>30.272110000000001</v>
      </c>
      <c r="H7219">
        <v>-97.618120000000005</v>
      </c>
      <c r="I7219" t="s">
        <v>18</v>
      </c>
      <c r="J7219">
        <v>150</v>
      </c>
      <c r="K7219">
        <v>2</v>
      </c>
      <c r="L7219">
        <v>35</v>
      </c>
      <c r="M7219">
        <v>1.98</v>
      </c>
      <c r="N7219">
        <v>1</v>
      </c>
      <c r="O7219">
        <v>179</v>
      </c>
      <c r="P7219">
        <v>22</v>
      </c>
    </row>
    <row r="7220" spans="1:16" x14ac:dyDescent="0.25">
      <c r="A7220">
        <v>49194728</v>
      </c>
      <c r="B7220" t="s">
        <v>9435</v>
      </c>
      <c r="C7220">
        <v>272515104</v>
      </c>
      <c r="D7220" t="s">
        <v>2108</v>
      </c>
      <c r="F7220">
        <v>78723</v>
      </c>
      <c r="G7220">
        <v>30.29599</v>
      </c>
      <c r="H7220">
        <v>-97.686329999999998</v>
      </c>
      <c r="I7220" t="s">
        <v>18</v>
      </c>
      <c r="J7220">
        <v>5971</v>
      </c>
      <c r="K7220">
        <v>1</v>
      </c>
      <c r="L7220">
        <v>120</v>
      </c>
      <c r="M7220">
        <v>5.96</v>
      </c>
      <c r="N7220">
        <v>12</v>
      </c>
      <c r="O7220">
        <v>336</v>
      </c>
      <c r="P7220">
        <v>71</v>
      </c>
    </row>
    <row r="7221" spans="1:16" x14ac:dyDescent="0.25">
      <c r="A7221">
        <v>49195573</v>
      </c>
      <c r="B7221" t="s">
        <v>9436</v>
      </c>
      <c r="C7221">
        <v>22248765</v>
      </c>
      <c r="D7221" t="s">
        <v>489</v>
      </c>
      <c r="F7221">
        <v>78722</v>
      </c>
      <c r="G7221">
        <v>30.28856</v>
      </c>
      <c r="H7221">
        <v>-97.715469999999996</v>
      </c>
      <c r="I7221" t="s">
        <v>18</v>
      </c>
      <c r="J7221">
        <v>150</v>
      </c>
      <c r="K7221">
        <v>21</v>
      </c>
      <c r="L7221">
        <v>27</v>
      </c>
      <c r="M7221">
        <v>1.53</v>
      </c>
      <c r="N7221">
        <v>2</v>
      </c>
      <c r="O7221">
        <v>107</v>
      </c>
      <c r="P7221">
        <v>22</v>
      </c>
    </row>
    <row r="7222" spans="1:16" x14ac:dyDescent="0.25">
      <c r="A7222">
        <v>48567289</v>
      </c>
      <c r="B7222" t="s">
        <v>9437</v>
      </c>
      <c r="C7222">
        <v>12803462</v>
      </c>
      <c r="D7222" t="s">
        <v>9438</v>
      </c>
      <c r="F7222">
        <v>78702</v>
      </c>
      <c r="G7222">
        <v>30.278500000000001</v>
      </c>
      <c r="H7222">
        <v>-97.703990000000005</v>
      </c>
      <c r="I7222" t="s">
        <v>18</v>
      </c>
      <c r="J7222">
        <v>425</v>
      </c>
      <c r="K7222">
        <v>2</v>
      </c>
      <c r="L7222">
        <v>18</v>
      </c>
      <c r="M7222">
        <v>1.05</v>
      </c>
      <c r="N7222">
        <v>1</v>
      </c>
      <c r="O7222">
        <v>1</v>
      </c>
      <c r="P7222">
        <v>7</v>
      </c>
    </row>
    <row r="7223" spans="1:16" x14ac:dyDescent="0.25">
      <c r="A7223">
        <v>48861073</v>
      </c>
      <c r="B7223" t="s">
        <v>9439</v>
      </c>
      <c r="C7223">
        <v>78318319</v>
      </c>
      <c r="D7223" t="s">
        <v>694</v>
      </c>
      <c r="F7223">
        <v>78703</v>
      </c>
      <c r="G7223">
        <v>30.295729999999999</v>
      </c>
      <c r="H7223">
        <v>-97.775750000000002</v>
      </c>
      <c r="I7223" t="s">
        <v>18</v>
      </c>
      <c r="J7223">
        <v>153</v>
      </c>
      <c r="K7223">
        <v>2</v>
      </c>
      <c r="L7223">
        <v>38</v>
      </c>
      <c r="M7223">
        <v>1.81</v>
      </c>
      <c r="N7223">
        <v>1</v>
      </c>
      <c r="O7223">
        <v>340</v>
      </c>
      <c r="P7223">
        <v>20</v>
      </c>
    </row>
    <row r="7224" spans="1:16" x14ac:dyDescent="0.25">
      <c r="A7224">
        <v>48571984</v>
      </c>
      <c r="B7224" t="s">
        <v>9440</v>
      </c>
      <c r="C7224">
        <v>4893298</v>
      </c>
      <c r="D7224" t="s">
        <v>276</v>
      </c>
      <c r="F7224">
        <v>78704</v>
      </c>
      <c r="G7224">
        <v>30.254300000000001</v>
      </c>
      <c r="H7224">
        <v>-97.772549999999995</v>
      </c>
      <c r="I7224" t="s">
        <v>18</v>
      </c>
      <c r="J7224">
        <v>115</v>
      </c>
      <c r="K7224">
        <v>28</v>
      </c>
      <c r="L7224">
        <v>2</v>
      </c>
      <c r="M7224">
        <v>0.28000000000000003</v>
      </c>
      <c r="N7224">
        <v>3</v>
      </c>
      <c r="O7224">
        <v>44</v>
      </c>
      <c r="P7224">
        <v>2</v>
      </c>
    </row>
    <row r="7225" spans="1:16" x14ac:dyDescent="0.25">
      <c r="A7225">
        <v>49198346</v>
      </c>
      <c r="B7225" t="s">
        <v>9441</v>
      </c>
      <c r="C7225">
        <v>3238684</v>
      </c>
      <c r="D7225" t="s">
        <v>1160</v>
      </c>
      <c r="F7225">
        <v>78702</v>
      </c>
      <c r="G7225">
        <v>30.253440000000001</v>
      </c>
      <c r="H7225">
        <v>-97.709280000000007</v>
      </c>
      <c r="I7225" t="s">
        <v>18</v>
      </c>
      <c r="J7225">
        <v>117</v>
      </c>
      <c r="K7225">
        <v>2</v>
      </c>
      <c r="L7225">
        <v>72</v>
      </c>
      <c r="M7225">
        <v>3.72</v>
      </c>
      <c r="N7225">
        <v>1</v>
      </c>
      <c r="O7225">
        <v>158</v>
      </c>
      <c r="P7225">
        <v>44</v>
      </c>
    </row>
    <row r="7226" spans="1:16" x14ac:dyDescent="0.25">
      <c r="A7226">
        <v>48861606</v>
      </c>
      <c r="B7226" t="s">
        <v>9442</v>
      </c>
      <c r="C7226">
        <v>354407</v>
      </c>
      <c r="D7226" t="s">
        <v>7616</v>
      </c>
      <c r="F7226">
        <v>78723</v>
      </c>
      <c r="G7226">
        <v>30.29523</v>
      </c>
      <c r="H7226">
        <v>-97.699010000000001</v>
      </c>
      <c r="I7226" t="s">
        <v>18</v>
      </c>
      <c r="J7226">
        <v>314</v>
      </c>
      <c r="K7226">
        <v>2</v>
      </c>
      <c r="L7226">
        <v>28</v>
      </c>
      <c r="M7226">
        <v>1.42</v>
      </c>
      <c r="N7226">
        <v>1</v>
      </c>
      <c r="O7226">
        <v>74</v>
      </c>
      <c r="P7226">
        <v>6</v>
      </c>
    </row>
    <row r="7227" spans="1:16" x14ac:dyDescent="0.25">
      <c r="A7227">
        <v>49198772</v>
      </c>
      <c r="B7227" t="s">
        <v>9443</v>
      </c>
      <c r="C7227">
        <v>203034693</v>
      </c>
      <c r="D7227" t="s">
        <v>458</v>
      </c>
      <c r="F7227">
        <v>78704</v>
      </c>
      <c r="G7227">
        <v>30.251429999999999</v>
      </c>
      <c r="H7227">
        <v>-97.744569999999996</v>
      </c>
      <c r="I7227" t="s">
        <v>18</v>
      </c>
      <c r="J7227">
        <v>90</v>
      </c>
      <c r="K7227">
        <v>2</v>
      </c>
      <c r="L7227">
        <v>17</v>
      </c>
      <c r="M7227">
        <v>0.88</v>
      </c>
      <c r="N7227">
        <v>1</v>
      </c>
      <c r="O7227">
        <v>0</v>
      </c>
      <c r="P7227">
        <v>12</v>
      </c>
    </row>
    <row r="7228" spans="1:16" x14ac:dyDescent="0.25">
      <c r="A7228">
        <v>48592891</v>
      </c>
      <c r="B7228" t="s">
        <v>9444</v>
      </c>
      <c r="C7228">
        <v>392031851</v>
      </c>
      <c r="D7228" t="s">
        <v>9445</v>
      </c>
      <c r="F7228">
        <v>78727</v>
      </c>
      <c r="G7228">
        <v>30.417809999999999</v>
      </c>
      <c r="H7228">
        <v>-97.688159999999996</v>
      </c>
      <c r="I7228" t="s">
        <v>18</v>
      </c>
      <c r="J7228">
        <v>97</v>
      </c>
      <c r="K7228">
        <v>2</v>
      </c>
      <c r="L7228">
        <v>56</v>
      </c>
      <c r="M7228">
        <v>2.68</v>
      </c>
      <c r="N7228">
        <v>2</v>
      </c>
      <c r="O7228">
        <v>360</v>
      </c>
      <c r="P7228">
        <v>30</v>
      </c>
    </row>
    <row r="7229" spans="1:16" x14ac:dyDescent="0.25">
      <c r="A7229">
        <v>48867186</v>
      </c>
      <c r="B7229" t="s">
        <v>9446</v>
      </c>
      <c r="C7229">
        <v>386379154</v>
      </c>
      <c r="D7229" t="s">
        <v>9447</v>
      </c>
      <c r="F7229">
        <v>78701</v>
      </c>
      <c r="G7229">
        <v>30.270379999999999</v>
      </c>
      <c r="H7229">
        <v>-97.737369999999999</v>
      </c>
      <c r="I7229" t="s">
        <v>18</v>
      </c>
      <c r="J7229">
        <v>89</v>
      </c>
      <c r="K7229">
        <v>1</v>
      </c>
      <c r="L7229">
        <v>468</v>
      </c>
      <c r="M7229">
        <v>22.61</v>
      </c>
      <c r="N7229">
        <v>2</v>
      </c>
      <c r="O7229">
        <v>76</v>
      </c>
      <c r="P7229">
        <v>180</v>
      </c>
    </row>
    <row r="7230" spans="1:16" x14ac:dyDescent="0.25">
      <c r="A7230">
        <v>49364264</v>
      </c>
      <c r="B7230" t="s">
        <v>9448</v>
      </c>
      <c r="C7230">
        <v>20851570</v>
      </c>
      <c r="D7230" t="s">
        <v>1076</v>
      </c>
      <c r="F7230">
        <v>78752</v>
      </c>
      <c r="G7230">
        <v>30.328330000000001</v>
      </c>
      <c r="H7230">
        <v>-97.703760000000003</v>
      </c>
      <c r="I7230" t="s">
        <v>18</v>
      </c>
      <c r="J7230">
        <v>78</v>
      </c>
      <c r="K7230">
        <v>1</v>
      </c>
      <c r="L7230">
        <v>11</v>
      </c>
      <c r="M7230">
        <v>0.75</v>
      </c>
      <c r="N7230">
        <v>38</v>
      </c>
      <c r="O7230">
        <v>171</v>
      </c>
      <c r="P7230">
        <v>8</v>
      </c>
    </row>
    <row r="7231" spans="1:16" x14ac:dyDescent="0.25">
      <c r="A7231">
        <v>49208436</v>
      </c>
      <c r="B7231" t="s">
        <v>9449</v>
      </c>
      <c r="C7231">
        <v>78302830</v>
      </c>
      <c r="D7231" t="s">
        <v>2078</v>
      </c>
      <c r="F7231">
        <v>78723</v>
      </c>
      <c r="G7231">
        <v>30.295459999999999</v>
      </c>
      <c r="H7231">
        <v>-97.685000000000002</v>
      </c>
      <c r="I7231" t="s">
        <v>21</v>
      </c>
      <c r="J7231">
        <v>85</v>
      </c>
      <c r="K7231">
        <v>1</v>
      </c>
      <c r="L7231">
        <v>33</v>
      </c>
      <c r="M7231">
        <v>2.2599999999999998</v>
      </c>
      <c r="N7231">
        <v>1</v>
      </c>
      <c r="O7231">
        <v>56</v>
      </c>
      <c r="P7231">
        <v>23</v>
      </c>
    </row>
    <row r="7232" spans="1:16" x14ac:dyDescent="0.25">
      <c r="A7232">
        <v>48867583</v>
      </c>
      <c r="B7232" t="s">
        <v>9450</v>
      </c>
      <c r="C7232">
        <v>386381014</v>
      </c>
      <c r="D7232" t="s">
        <v>9451</v>
      </c>
      <c r="F7232">
        <v>78701</v>
      </c>
      <c r="G7232">
        <v>30.268689999999999</v>
      </c>
      <c r="H7232">
        <v>-97.737560000000002</v>
      </c>
      <c r="I7232" t="s">
        <v>18</v>
      </c>
      <c r="J7232">
        <v>109</v>
      </c>
      <c r="K7232">
        <v>1</v>
      </c>
      <c r="L7232">
        <v>651</v>
      </c>
      <c r="M7232">
        <v>31.5</v>
      </c>
      <c r="N7232">
        <v>2</v>
      </c>
      <c r="O7232">
        <v>73</v>
      </c>
      <c r="P7232">
        <v>291</v>
      </c>
    </row>
    <row r="7233" spans="1:16" x14ac:dyDescent="0.25">
      <c r="A7233">
        <v>49364466</v>
      </c>
      <c r="B7233" t="s">
        <v>9452</v>
      </c>
      <c r="C7233">
        <v>20851570</v>
      </c>
      <c r="D7233" t="s">
        <v>1076</v>
      </c>
      <c r="F7233">
        <v>78752</v>
      </c>
      <c r="G7233">
        <v>30.32864</v>
      </c>
      <c r="H7233">
        <v>-97.704160000000002</v>
      </c>
      <c r="I7233" t="s">
        <v>18</v>
      </c>
      <c r="J7233">
        <v>66</v>
      </c>
      <c r="K7233">
        <v>1</v>
      </c>
      <c r="L7233">
        <v>20</v>
      </c>
      <c r="M7233">
        <v>1.02</v>
      </c>
      <c r="N7233">
        <v>38</v>
      </c>
      <c r="O7233">
        <v>180</v>
      </c>
      <c r="P7233">
        <v>12</v>
      </c>
    </row>
    <row r="7234" spans="1:16" x14ac:dyDescent="0.25">
      <c r="A7234">
        <v>48869123</v>
      </c>
      <c r="B7234" t="s">
        <v>9453</v>
      </c>
      <c r="C7234">
        <v>203862347</v>
      </c>
      <c r="D7234" t="s">
        <v>9454</v>
      </c>
      <c r="F7234">
        <v>78730</v>
      </c>
      <c r="G7234">
        <v>30.36797</v>
      </c>
      <c r="H7234">
        <v>-97.804140000000004</v>
      </c>
      <c r="I7234" t="s">
        <v>18</v>
      </c>
      <c r="J7234">
        <v>114</v>
      </c>
      <c r="K7234">
        <v>28</v>
      </c>
      <c r="L7234">
        <v>17</v>
      </c>
      <c r="M7234">
        <v>0.87</v>
      </c>
      <c r="N7234">
        <v>13</v>
      </c>
      <c r="O7234">
        <v>90</v>
      </c>
      <c r="P7234">
        <v>1</v>
      </c>
    </row>
    <row r="7235" spans="1:16" x14ac:dyDescent="0.25">
      <c r="A7235">
        <v>49364718</v>
      </c>
      <c r="B7235" t="s">
        <v>9455</v>
      </c>
      <c r="C7235">
        <v>20851570</v>
      </c>
      <c r="D7235" t="s">
        <v>1076</v>
      </c>
      <c r="F7235">
        <v>78752</v>
      </c>
      <c r="G7235">
        <v>30.329470000000001</v>
      </c>
      <c r="H7235">
        <v>-97.704530000000005</v>
      </c>
      <c r="I7235" t="s">
        <v>18</v>
      </c>
      <c r="J7235">
        <v>78</v>
      </c>
      <c r="K7235">
        <v>1</v>
      </c>
      <c r="L7235">
        <v>32</v>
      </c>
      <c r="M7235">
        <v>1.64</v>
      </c>
      <c r="N7235">
        <v>38</v>
      </c>
      <c r="O7235">
        <v>180</v>
      </c>
      <c r="P7235">
        <v>16</v>
      </c>
    </row>
    <row r="7236" spans="1:16" x14ac:dyDescent="0.25">
      <c r="A7236">
        <v>49365652</v>
      </c>
      <c r="B7236" t="s">
        <v>9456</v>
      </c>
      <c r="C7236">
        <v>106649223</v>
      </c>
      <c r="D7236" t="s">
        <v>8197</v>
      </c>
      <c r="F7236">
        <v>78704</v>
      </c>
      <c r="G7236">
        <v>30.255240000000001</v>
      </c>
      <c r="H7236">
        <v>-97.746960000000001</v>
      </c>
      <c r="I7236" t="s">
        <v>18</v>
      </c>
      <c r="J7236">
        <v>114</v>
      </c>
      <c r="K7236">
        <v>30</v>
      </c>
      <c r="L7236">
        <v>1</v>
      </c>
      <c r="M7236">
        <v>0.06</v>
      </c>
      <c r="N7236">
        <v>74</v>
      </c>
      <c r="O7236">
        <v>179</v>
      </c>
      <c r="P7236">
        <v>0</v>
      </c>
    </row>
    <row r="7237" spans="1:16" x14ac:dyDescent="0.25">
      <c r="A7237">
        <v>49208465</v>
      </c>
      <c r="B7237" t="s">
        <v>9457</v>
      </c>
      <c r="C7237">
        <v>337901</v>
      </c>
      <c r="D7237" t="s">
        <v>2672</v>
      </c>
      <c r="F7237">
        <v>78704</v>
      </c>
      <c r="G7237">
        <v>30.242750000000001</v>
      </c>
      <c r="H7237">
        <v>-97.753979999999999</v>
      </c>
      <c r="I7237" t="s">
        <v>18</v>
      </c>
      <c r="J7237">
        <v>79</v>
      </c>
      <c r="K7237">
        <v>60</v>
      </c>
      <c r="L7237">
        <v>3</v>
      </c>
      <c r="M7237">
        <v>0.2</v>
      </c>
      <c r="N7237">
        <v>1</v>
      </c>
      <c r="O7237">
        <v>183</v>
      </c>
      <c r="P7237">
        <v>2</v>
      </c>
    </row>
    <row r="7238" spans="1:16" x14ac:dyDescent="0.25">
      <c r="A7238">
        <v>48870534</v>
      </c>
      <c r="B7238" t="s">
        <v>9458</v>
      </c>
      <c r="C7238">
        <v>10207161</v>
      </c>
      <c r="D7238" t="s">
        <v>9459</v>
      </c>
      <c r="F7238">
        <v>78702</v>
      </c>
      <c r="G7238">
        <v>30.253360000000001</v>
      </c>
      <c r="H7238">
        <v>-97.708839999999995</v>
      </c>
      <c r="I7238" t="s">
        <v>18</v>
      </c>
      <c r="J7238">
        <v>89</v>
      </c>
      <c r="K7238">
        <v>2</v>
      </c>
      <c r="L7238">
        <v>58</v>
      </c>
      <c r="M7238">
        <v>2.9</v>
      </c>
      <c r="N7238">
        <v>1</v>
      </c>
      <c r="O7238">
        <v>355</v>
      </c>
      <c r="P7238">
        <v>36</v>
      </c>
    </row>
    <row r="7239" spans="1:16" x14ac:dyDescent="0.25">
      <c r="A7239">
        <v>49211498</v>
      </c>
      <c r="B7239" t="s">
        <v>9460</v>
      </c>
      <c r="C7239">
        <v>170909250</v>
      </c>
      <c r="D7239" t="s">
        <v>9461</v>
      </c>
      <c r="F7239">
        <v>78734</v>
      </c>
      <c r="G7239">
        <v>30.424790000000002</v>
      </c>
      <c r="H7239">
        <v>-97.949520000000007</v>
      </c>
      <c r="I7239" t="s">
        <v>18</v>
      </c>
      <c r="J7239">
        <v>164</v>
      </c>
      <c r="K7239">
        <v>1</v>
      </c>
      <c r="L7239">
        <v>75</v>
      </c>
      <c r="M7239">
        <v>3.71</v>
      </c>
      <c r="N7239">
        <v>1</v>
      </c>
      <c r="O7239">
        <v>351</v>
      </c>
      <c r="P7239">
        <v>37</v>
      </c>
    </row>
    <row r="7240" spans="1:16" x14ac:dyDescent="0.25">
      <c r="A7240">
        <v>49211762</v>
      </c>
      <c r="B7240" t="s">
        <v>9462</v>
      </c>
      <c r="C7240">
        <v>392762641</v>
      </c>
      <c r="D7240" t="s">
        <v>901</v>
      </c>
      <c r="F7240">
        <v>78752</v>
      </c>
      <c r="G7240">
        <v>30.33277</v>
      </c>
      <c r="H7240">
        <v>-97.721680000000006</v>
      </c>
      <c r="I7240" t="s">
        <v>18</v>
      </c>
      <c r="J7240">
        <v>110</v>
      </c>
      <c r="K7240">
        <v>1</v>
      </c>
      <c r="L7240">
        <v>12</v>
      </c>
      <c r="M7240">
        <v>0.7</v>
      </c>
      <c r="N7240">
        <v>1</v>
      </c>
      <c r="O7240">
        <v>269</v>
      </c>
      <c r="P7240">
        <v>2</v>
      </c>
    </row>
    <row r="7241" spans="1:16" x14ac:dyDescent="0.25">
      <c r="A7241">
        <v>49366882</v>
      </c>
      <c r="B7241" t="s">
        <v>9361</v>
      </c>
      <c r="C7241">
        <v>274552333</v>
      </c>
      <c r="D7241" t="s">
        <v>9362</v>
      </c>
      <c r="F7241">
        <v>78751</v>
      </c>
      <c r="G7241">
        <v>30.302810000000001</v>
      </c>
      <c r="H7241">
        <v>-97.733829999999998</v>
      </c>
      <c r="I7241" t="s">
        <v>18</v>
      </c>
      <c r="J7241">
        <v>66</v>
      </c>
      <c r="K7241">
        <v>1</v>
      </c>
      <c r="L7241">
        <v>56</v>
      </c>
      <c r="M7241">
        <v>2.89</v>
      </c>
      <c r="N7241">
        <v>72</v>
      </c>
      <c r="O7241">
        <v>358</v>
      </c>
      <c r="P7241">
        <v>19</v>
      </c>
    </row>
    <row r="7242" spans="1:16" x14ac:dyDescent="0.25">
      <c r="A7242">
        <v>48883595</v>
      </c>
      <c r="B7242" t="s">
        <v>9463</v>
      </c>
      <c r="C7242">
        <v>24328993</v>
      </c>
      <c r="D7242" t="s">
        <v>462</v>
      </c>
      <c r="F7242">
        <v>78701</v>
      </c>
      <c r="G7242">
        <v>30.281220000000001</v>
      </c>
      <c r="H7242">
        <v>-97.743549999999999</v>
      </c>
      <c r="I7242" t="s">
        <v>18</v>
      </c>
      <c r="J7242">
        <v>94</v>
      </c>
      <c r="K7242">
        <v>2</v>
      </c>
      <c r="L7242">
        <v>77</v>
      </c>
      <c r="M7242">
        <v>3.73</v>
      </c>
      <c r="N7242">
        <v>2</v>
      </c>
      <c r="O7242">
        <v>167</v>
      </c>
      <c r="P7242">
        <v>50</v>
      </c>
    </row>
    <row r="7243" spans="1:16" x14ac:dyDescent="0.25">
      <c r="A7243">
        <v>49367684</v>
      </c>
      <c r="B7243" t="s">
        <v>9464</v>
      </c>
      <c r="C7243">
        <v>398200960</v>
      </c>
      <c r="D7243" t="s">
        <v>9465</v>
      </c>
      <c r="F7243">
        <v>78734</v>
      </c>
      <c r="G7243">
        <v>30.390309999999999</v>
      </c>
      <c r="H7243">
        <v>-97.925240000000002</v>
      </c>
      <c r="I7243" t="s">
        <v>18</v>
      </c>
      <c r="J7243">
        <v>92</v>
      </c>
      <c r="K7243">
        <v>3</v>
      </c>
      <c r="L7243">
        <v>8</v>
      </c>
      <c r="M7243">
        <v>0.43</v>
      </c>
      <c r="N7243">
        <v>1</v>
      </c>
      <c r="O7243">
        <v>200</v>
      </c>
      <c r="P7243">
        <v>0</v>
      </c>
    </row>
    <row r="7244" spans="1:16" x14ac:dyDescent="0.25">
      <c r="A7244">
        <v>48900387</v>
      </c>
      <c r="B7244" t="s">
        <v>9466</v>
      </c>
      <c r="C7244">
        <v>4868857</v>
      </c>
      <c r="D7244" t="s">
        <v>3668</v>
      </c>
      <c r="F7244">
        <v>78702</v>
      </c>
      <c r="G7244">
        <v>30.259609999999999</v>
      </c>
      <c r="H7244">
        <v>-97.736270000000005</v>
      </c>
      <c r="I7244" t="s">
        <v>18</v>
      </c>
      <c r="J7244">
        <v>175</v>
      </c>
      <c r="K7244">
        <v>1</v>
      </c>
      <c r="L7244">
        <v>34</v>
      </c>
      <c r="M7244">
        <v>1.82</v>
      </c>
      <c r="N7244">
        <v>5</v>
      </c>
      <c r="O7244">
        <v>335</v>
      </c>
      <c r="P7244">
        <v>20</v>
      </c>
    </row>
    <row r="7245" spans="1:16" x14ac:dyDescent="0.25">
      <c r="A7245">
        <v>49370648</v>
      </c>
      <c r="B7245" t="s">
        <v>9467</v>
      </c>
      <c r="C7245">
        <v>71185709</v>
      </c>
      <c r="D7245" t="s">
        <v>1775</v>
      </c>
      <c r="F7245">
        <v>78748</v>
      </c>
      <c r="G7245">
        <v>30.180759999999999</v>
      </c>
      <c r="H7245">
        <v>-97.82423</v>
      </c>
      <c r="I7245" t="s">
        <v>18</v>
      </c>
      <c r="J7245">
        <v>220</v>
      </c>
      <c r="K7245">
        <v>1</v>
      </c>
      <c r="L7245">
        <v>25</v>
      </c>
      <c r="M7245">
        <v>1.38</v>
      </c>
      <c r="N7245">
        <v>1</v>
      </c>
      <c r="O7245">
        <v>0</v>
      </c>
      <c r="P7245">
        <v>6</v>
      </c>
    </row>
    <row r="7246" spans="1:16" x14ac:dyDescent="0.25">
      <c r="A7246">
        <v>49371927</v>
      </c>
      <c r="B7246" t="s">
        <v>9468</v>
      </c>
      <c r="C7246">
        <v>59997234</v>
      </c>
      <c r="D7246" t="s">
        <v>7958</v>
      </c>
      <c r="F7246">
        <v>78731</v>
      </c>
      <c r="G7246">
        <v>30.3172</v>
      </c>
      <c r="H7246">
        <v>-97.754940000000005</v>
      </c>
      <c r="I7246" t="s">
        <v>18</v>
      </c>
      <c r="J7246">
        <v>90</v>
      </c>
      <c r="K7246">
        <v>1</v>
      </c>
      <c r="L7246">
        <v>53</v>
      </c>
      <c r="M7246">
        <v>2.68</v>
      </c>
      <c r="N7246">
        <v>11</v>
      </c>
      <c r="O7246">
        <v>360</v>
      </c>
      <c r="P7246">
        <v>32</v>
      </c>
    </row>
    <row r="7247" spans="1:16" x14ac:dyDescent="0.25">
      <c r="A7247">
        <v>49214415</v>
      </c>
      <c r="B7247" t="s">
        <v>9469</v>
      </c>
      <c r="C7247">
        <v>243684594</v>
      </c>
      <c r="D7247" t="s">
        <v>6560</v>
      </c>
      <c r="F7247">
        <v>78704</v>
      </c>
      <c r="G7247">
        <v>30.239319999999999</v>
      </c>
      <c r="H7247">
        <v>-97.785529999999994</v>
      </c>
      <c r="I7247" t="s">
        <v>18</v>
      </c>
      <c r="J7247">
        <v>45</v>
      </c>
      <c r="K7247">
        <v>1</v>
      </c>
      <c r="L7247">
        <v>55</v>
      </c>
      <c r="M7247">
        <v>2.84</v>
      </c>
      <c r="N7247">
        <v>59</v>
      </c>
      <c r="O7247">
        <v>364</v>
      </c>
      <c r="P7247">
        <v>45</v>
      </c>
    </row>
    <row r="7248" spans="1:16" x14ac:dyDescent="0.25">
      <c r="A7248">
        <v>48900390</v>
      </c>
      <c r="B7248" t="s">
        <v>9470</v>
      </c>
      <c r="C7248">
        <v>142977807</v>
      </c>
      <c r="D7248" t="s">
        <v>1900</v>
      </c>
      <c r="F7248">
        <v>78704</v>
      </c>
      <c r="G7248">
        <v>30.260470000000002</v>
      </c>
      <c r="H7248">
        <v>-97.776499999999999</v>
      </c>
      <c r="I7248" t="s">
        <v>18</v>
      </c>
      <c r="J7248">
        <v>90</v>
      </c>
      <c r="K7248">
        <v>3</v>
      </c>
      <c r="L7248">
        <v>2</v>
      </c>
      <c r="M7248">
        <v>1.05</v>
      </c>
      <c r="N7248">
        <v>1</v>
      </c>
      <c r="O7248">
        <v>212</v>
      </c>
      <c r="P7248">
        <v>2</v>
      </c>
    </row>
    <row r="7249" spans="1:16" x14ac:dyDescent="0.25">
      <c r="A7249">
        <v>49214678</v>
      </c>
      <c r="B7249" t="s">
        <v>9471</v>
      </c>
      <c r="C7249">
        <v>168046297</v>
      </c>
      <c r="D7249" t="s">
        <v>2078</v>
      </c>
      <c r="F7249">
        <v>78734</v>
      </c>
      <c r="G7249">
        <v>30.376380000000001</v>
      </c>
      <c r="H7249">
        <v>-97.924589999999995</v>
      </c>
      <c r="I7249" t="s">
        <v>18</v>
      </c>
      <c r="J7249">
        <v>257</v>
      </c>
      <c r="K7249">
        <v>2</v>
      </c>
      <c r="L7249">
        <v>15</v>
      </c>
      <c r="M7249">
        <v>0.83</v>
      </c>
      <c r="N7249">
        <v>1</v>
      </c>
      <c r="O7249">
        <v>179</v>
      </c>
      <c r="P7249">
        <v>4</v>
      </c>
    </row>
    <row r="7250" spans="1:16" x14ac:dyDescent="0.25">
      <c r="A7250">
        <v>49224199</v>
      </c>
      <c r="B7250" t="s">
        <v>9472</v>
      </c>
      <c r="C7250">
        <v>367670680</v>
      </c>
      <c r="D7250" t="s">
        <v>1975</v>
      </c>
      <c r="F7250">
        <v>78704</v>
      </c>
      <c r="G7250">
        <v>30.237497000000001</v>
      </c>
      <c r="H7250">
        <v>-97.755234000000002</v>
      </c>
      <c r="I7250" t="s">
        <v>18</v>
      </c>
      <c r="J7250">
        <v>196</v>
      </c>
      <c r="K7250">
        <v>2</v>
      </c>
      <c r="L7250">
        <v>26</v>
      </c>
      <c r="M7250">
        <v>1.29</v>
      </c>
      <c r="N7250">
        <v>29</v>
      </c>
      <c r="O7250">
        <v>0</v>
      </c>
      <c r="P7250">
        <v>14</v>
      </c>
    </row>
    <row r="7251" spans="1:16" x14ac:dyDescent="0.25">
      <c r="A7251">
        <v>49384908</v>
      </c>
      <c r="B7251" t="s">
        <v>9473</v>
      </c>
      <c r="C7251">
        <v>159236670</v>
      </c>
      <c r="D7251" t="s">
        <v>3190</v>
      </c>
      <c r="F7251">
        <v>78752</v>
      </c>
      <c r="G7251">
        <v>30.334579999999999</v>
      </c>
      <c r="H7251">
        <v>-97.695549999999997</v>
      </c>
      <c r="I7251" t="s">
        <v>18</v>
      </c>
      <c r="J7251">
        <v>100</v>
      </c>
      <c r="K7251">
        <v>1</v>
      </c>
      <c r="L7251">
        <v>93</v>
      </c>
      <c r="M7251">
        <v>4.91</v>
      </c>
      <c r="N7251">
        <v>1</v>
      </c>
      <c r="O7251">
        <v>114</v>
      </c>
      <c r="P7251">
        <v>56</v>
      </c>
    </row>
    <row r="7252" spans="1:16" x14ac:dyDescent="0.25">
      <c r="A7252">
        <v>49385930</v>
      </c>
      <c r="B7252" t="s">
        <v>9474</v>
      </c>
      <c r="C7252">
        <v>1648227</v>
      </c>
      <c r="D7252" t="s">
        <v>2269</v>
      </c>
      <c r="F7252">
        <v>78704</v>
      </c>
      <c r="G7252">
        <v>30.251190000000001</v>
      </c>
      <c r="H7252">
        <v>-97.747799999999998</v>
      </c>
      <c r="I7252" t="s">
        <v>18</v>
      </c>
      <c r="J7252">
        <v>250</v>
      </c>
      <c r="K7252">
        <v>1</v>
      </c>
      <c r="L7252">
        <v>51</v>
      </c>
      <c r="M7252">
        <v>2.5499999999999998</v>
      </c>
      <c r="N7252">
        <v>3</v>
      </c>
      <c r="O7252">
        <v>0</v>
      </c>
      <c r="P7252">
        <v>17</v>
      </c>
    </row>
    <row r="7253" spans="1:16" x14ac:dyDescent="0.25">
      <c r="A7253">
        <v>48903773</v>
      </c>
      <c r="B7253" t="s">
        <v>9475</v>
      </c>
      <c r="C7253">
        <v>22225907</v>
      </c>
      <c r="D7253" t="s">
        <v>9476</v>
      </c>
      <c r="F7253">
        <v>78741</v>
      </c>
      <c r="G7253">
        <v>30.235489999999999</v>
      </c>
      <c r="H7253">
        <v>-97.698610000000002</v>
      </c>
      <c r="I7253" t="s">
        <v>18</v>
      </c>
      <c r="J7253">
        <v>148</v>
      </c>
      <c r="K7253">
        <v>2</v>
      </c>
      <c r="L7253">
        <v>54</v>
      </c>
      <c r="M7253">
        <v>2.62</v>
      </c>
      <c r="N7253">
        <v>2</v>
      </c>
      <c r="O7253">
        <v>180</v>
      </c>
      <c r="P7253">
        <v>10</v>
      </c>
    </row>
    <row r="7254" spans="1:16" x14ac:dyDescent="0.25">
      <c r="A7254">
        <v>49386273</v>
      </c>
      <c r="B7254" t="s">
        <v>9477</v>
      </c>
      <c r="C7254">
        <v>59997234</v>
      </c>
      <c r="D7254" t="s">
        <v>7958</v>
      </c>
      <c r="F7254">
        <v>78731</v>
      </c>
      <c r="G7254">
        <v>30.319459999999999</v>
      </c>
      <c r="H7254">
        <v>-97.755660000000006</v>
      </c>
      <c r="I7254" t="s">
        <v>18</v>
      </c>
      <c r="J7254">
        <v>90</v>
      </c>
      <c r="K7254">
        <v>1</v>
      </c>
      <c r="L7254">
        <v>53</v>
      </c>
      <c r="M7254">
        <v>2.67</v>
      </c>
      <c r="N7254">
        <v>11</v>
      </c>
      <c r="O7254">
        <v>361</v>
      </c>
      <c r="P7254">
        <v>26</v>
      </c>
    </row>
    <row r="7255" spans="1:16" x14ac:dyDescent="0.25">
      <c r="A7255">
        <v>49227740</v>
      </c>
      <c r="B7255" t="s">
        <v>9478</v>
      </c>
      <c r="C7255">
        <v>20851570</v>
      </c>
      <c r="D7255" t="s">
        <v>1076</v>
      </c>
      <c r="F7255">
        <v>78752</v>
      </c>
      <c r="G7255">
        <v>30.328769999999999</v>
      </c>
      <c r="H7255">
        <v>-97.704409999999996</v>
      </c>
      <c r="I7255" t="s">
        <v>18</v>
      </c>
      <c r="J7255">
        <v>73</v>
      </c>
      <c r="K7255">
        <v>1</v>
      </c>
      <c r="L7255">
        <v>24</v>
      </c>
      <c r="M7255">
        <v>1.27</v>
      </c>
      <c r="N7255">
        <v>38</v>
      </c>
      <c r="O7255">
        <v>213</v>
      </c>
      <c r="P7255">
        <v>16</v>
      </c>
    </row>
    <row r="7256" spans="1:16" x14ac:dyDescent="0.25">
      <c r="A7256">
        <v>49228142</v>
      </c>
      <c r="B7256" t="s">
        <v>9479</v>
      </c>
      <c r="C7256">
        <v>20851570</v>
      </c>
      <c r="D7256" t="s">
        <v>1076</v>
      </c>
      <c r="F7256">
        <v>78752</v>
      </c>
      <c r="G7256">
        <v>30.32835</v>
      </c>
      <c r="H7256">
        <v>-97.702330000000003</v>
      </c>
      <c r="I7256" t="s">
        <v>18</v>
      </c>
      <c r="J7256">
        <v>66</v>
      </c>
      <c r="K7256">
        <v>1</v>
      </c>
      <c r="L7256">
        <v>31</v>
      </c>
      <c r="M7256">
        <v>1.57</v>
      </c>
      <c r="N7256">
        <v>38</v>
      </c>
      <c r="O7256">
        <v>180</v>
      </c>
      <c r="P7256">
        <v>24</v>
      </c>
    </row>
    <row r="7257" spans="1:16" x14ac:dyDescent="0.25">
      <c r="A7257">
        <v>48904224</v>
      </c>
      <c r="B7257" t="s">
        <v>9480</v>
      </c>
      <c r="C7257">
        <v>127108598</v>
      </c>
      <c r="D7257" t="s">
        <v>3030</v>
      </c>
      <c r="F7257">
        <v>78723</v>
      </c>
      <c r="G7257">
        <v>30.294840000000001</v>
      </c>
      <c r="H7257">
        <v>-97.701970000000003</v>
      </c>
      <c r="I7257" t="s">
        <v>18</v>
      </c>
      <c r="J7257">
        <v>297</v>
      </c>
      <c r="K7257">
        <v>2</v>
      </c>
      <c r="L7257">
        <v>5</v>
      </c>
      <c r="M7257">
        <v>0.36</v>
      </c>
      <c r="N7257">
        <v>1</v>
      </c>
      <c r="O7257">
        <v>18</v>
      </c>
      <c r="P7257">
        <v>4</v>
      </c>
    </row>
    <row r="7258" spans="1:16" x14ac:dyDescent="0.25">
      <c r="A7258">
        <v>49228756</v>
      </c>
      <c r="B7258" t="s">
        <v>9481</v>
      </c>
      <c r="C7258">
        <v>1518835</v>
      </c>
      <c r="D7258" t="s">
        <v>947</v>
      </c>
      <c r="F7258">
        <v>78704</v>
      </c>
      <c r="G7258">
        <v>30.25149</v>
      </c>
      <c r="H7258">
        <v>-97.759190000000004</v>
      </c>
      <c r="I7258" t="s">
        <v>21</v>
      </c>
      <c r="J7258">
        <v>150</v>
      </c>
      <c r="K7258">
        <v>1</v>
      </c>
      <c r="L7258">
        <v>1</v>
      </c>
      <c r="M7258">
        <v>0.05</v>
      </c>
      <c r="N7258">
        <v>2</v>
      </c>
      <c r="O7258">
        <v>62</v>
      </c>
      <c r="P7258">
        <v>0</v>
      </c>
    </row>
    <row r="7259" spans="1:16" x14ac:dyDescent="0.25">
      <c r="A7259">
        <v>49395643</v>
      </c>
      <c r="B7259" t="s">
        <v>9482</v>
      </c>
      <c r="C7259">
        <v>21408258</v>
      </c>
      <c r="D7259" t="s">
        <v>226</v>
      </c>
      <c r="F7259">
        <v>78745</v>
      </c>
      <c r="G7259">
        <v>30.203209999999999</v>
      </c>
      <c r="H7259">
        <v>-97.779889999999995</v>
      </c>
      <c r="I7259" t="s">
        <v>21</v>
      </c>
      <c r="J7259">
        <v>75</v>
      </c>
      <c r="K7259">
        <v>1</v>
      </c>
      <c r="L7259">
        <v>17</v>
      </c>
      <c r="M7259">
        <v>0.96</v>
      </c>
      <c r="N7259">
        <v>4</v>
      </c>
      <c r="O7259">
        <v>90</v>
      </c>
      <c r="P7259">
        <v>12</v>
      </c>
    </row>
    <row r="7260" spans="1:16" x14ac:dyDescent="0.25">
      <c r="A7260">
        <v>49403411</v>
      </c>
      <c r="B7260" t="s">
        <v>9483</v>
      </c>
      <c r="C7260">
        <v>7797579</v>
      </c>
      <c r="D7260" t="s">
        <v>3030</v>
      </c>
      <c r="F7260">
        <v>78704</v>
      </c>
      <c r="G7260">
        <v>30.248370000000001</v>
      </c>
      <c r="H7260">
        <v>-97.751400000000004</v>
      </c>
      <c r="I7260" t="s">
        <v>18</v>
      </c>
      <c r="J7260">
        <v>100</v>
      </c>
      <c r="K7260">
        <v>3</v>
      </c>
      <c r="L7260">
        <v>34</v>
      </c>
      <c r="M7260">
        <v>1.73</v>
      </c>
      <c r="N7260">
        <v>2</v>
      </c>
      <c r="O7260">
        <v>37</v>
      </c>
      <c r="P7260">
        <v>25</v>
      </c>
    </row>
    <row r="7261" spans="1:16" x14ac:dyDescent="0.25">
      <c r="A7261">
        <v>48920009</v>
      </c>
      <c r="B7261" t="s">
        <v>9484</v>
      </c>
      <c r="C7261">
        <v>394585451</v>
      </c>
      <c r="D7261" t="s">
        <v>9485</v>
      </c>
      <c r="F7261">
        <v>78703</v>
      </c>
      <c r="G7261">
        <v>30.275590000000001</v>
      </c>
      <c r="H7261">
        <v>-97.756649999999993</v>
      </c>
      <c r="I7261" t="s">
        <v>18</v>
      </c>
      <c r="J7261">
        <v>112</v>
      </c>
      <c r="K7261">
        <v>1</v>
      </c>
      <c r="L7261">
        <v>231</v>
      </c>
      <c r="M7261">
        <v>11.21</v>
      </c>
      <c r="N7261">
        <v>1</v>
      </c>
      <c r="O7261">
        <v>55</v>
      </c>
      <c r="P7261">
        <v>127</v>
      </c>
    </row>
    <row r="7262" spans="1:16" x14ac:dyDescent="0.25">
      <c r="A7262">
        <v>49417902</v>
      </c>
      <c r="B7262" t="s">
        <v>9486</v>
      </c>
      <c r="C7262">
        <v>169758891</v>
      </c>
      <c r="D7262" t="s">
        <v>3238</v>
      </c>
      <c r="F7262">
        <v>78737</v>
      </c>
      <c r="G7262">
        <v>30.223890000000001</v>
      </c>
      <c r="H7262">
        <v>-98.008700000000005</v>
      </c>
      <c r="I7262" t="s">
        <v>18</v>
      </c>
      <c r="J7262">
        <v>576</v>
      </c>
      <c r="K7262">
        <v>1</v>
      </c>
      <c r="L7262">
        <v>42</v>
      </c>
      <c r="M7262">
        <v>2.11</v>
      </c>
      <c r="N7262">
        <v>22</v>
      </c>
      <c r="O7262">
        <v>362</v>
      </c>
      <c r="P7262">
        <v>22</v>
      </c>
    </row>
    <row r="7263" spans="1:16" x14ac:dyDescent="0.25">
      <c r="A7263">
        <v>49243766</v>
      </c>
      <c r="B7263" t="s">
        <v>9487</v>
      </c>
      <c r="C7263">
        <v>342227160</v>
      </c>
      <c r="D7263" t="s">
        <v>2951</v>
      </c>
      <c r="F7263">
        <v>78702</v>
      </c>
      <c r="G7263">
        <v>30.253830000000001</v>
      </c>
      <c r="H7263">
        <v>-97.69444</v>
      </c>
      <c r="I7263" t="s">
        <v>18</v>
      </c>
      <c r="J7263">
        <v>128</v>
      </c>
      <c r="K7263">
        <v>3</v>
      </c>
      <c r="L7263">
        <v>11</v>
      </c>
      <c r="M7263">
        <v>0.56000000000000005</v>
      </c>
      <c r="N7263">
        <v>13</v>
      </c>
      <c r="O7263">
        <v>36</v>
      </c>
      <c r="P7263">
        <v>4</v>
      </c>
    </row>
    <row r="7264" spans="1:16" x14ac:dyDescent="0.25">
      <c r="A7264">
        <v>49244095</v>
      </c>
      <c r="B7264" t="s">
        <v>9488</v>
      </c>
      <c r="C7264">
        <v>243684594</v>
      </c>
      <c r="D7264" t="s">
        <v>6560</v>
      </c>
      <c r="F7264">
        <v>78704</v>
      </c>
      <c r="G7264">
        <v>30.23725</v>
      </c>
      <c r="H7264">
        <v>-97.786330000000007</v>
      </c>
      <c r="I7264" t="s">
        <v>18</v>
      </c>
      <c r="J7264">
        <v>49</v>
      </c>
      <c r="K7264">
        <v>1</v>
      </c>
      <c r="L7264">
        <v>44</v>
      </c>
      <c r="M7264">
        <v>2.52</v>
      </c>
      <c r="N7264">
        <v>59</v>
      </c>
      <c r="O7264">
        <v>363</v>
      </c>
      <c r="P7264">
        <v>33</v>
      </c>
    </row>
    <row r="7265" spans="1:16" x14ac:dyDescent="0.25">
      <c r="A7265">
        <v>48920583</v>
      </c>
      <c r="B7265" t="s">
        <v>9489</v>
      </c>
      <c r="C7265">
        <v>1564477</v>
      </c>
      <c r="D7265" t="s">
        <v>458</v>
      </c>
      <c r="F7265">
        <v>78704</v>
      </c>
      <c r="G7265">
        <v>30.230119999999999</v>
      </c>
      <c r="H7265">
        <v>-97.781570000000002</v>
      </c>
      <c r="I7265" t="s">
        <v>18</v>
      </c>
      <c r="J7265">
        <v>229</v>
      </c>
      <c r="K7265">
        <v>2</v>
      </c>
      <c r="L7265">
        <v>38</v>
      </c>
      <c r="M7265">
        <v>2.6</v>
      </c>
      <c r="N7265">
        <v>1</v>
      </c>
      <c r="O7265">
        <v>71</v>
      </c>
      <c r="P7265">
        <v>32</v>
      </c>
    </row>
    <row r="7266" spans="1:16" x14ac:dyDescent="0.25">
      <c r="A7266">
        <v>49244096</v>
      </c>
      <c r="B7266" t="s">
        <v>9490</v>
      </c>
      <c r="C7266">
        <v>243684594</v>
      </c>
      <c r="D7266" t="s">
        <v>6560</v>
      </c>
      <c r="F7266">
        <v>78704</v>
      </c>
      <c r="G7266">
        <v>30.238910000000001</v>
      </c>
      <c r="H7266">
        <v>-97.785989999999998</v>
      </c>
      <c r="I7266" t="s">
        <v>18</v>
      </c>
      <c r="J7266">
        <v>54</v>
      </c>
      <c r="K7266">
        <v>1</v>
      </c>
      <c r="L7266">
        <v>34</v>
      </c>
      <c r="M7266">
        <v>1.71</v>
      </c>
      <c r="N7266">
        <v>59</v>
      </c>
      <c r="O7266">
        <v>362</v>
      </c>
      <c r="P7266">
        <v>25</v>
      </c>
    </row>
    <row r="7267" spans="1:16" x14ac:dyDescent="0.25">
      <c r="A7267">
        <v>49422111</v>
      </c>
      <c r="B7267" t="s">
        <v>9491</v>
      </c>
      <c r="C7267">
        <v>3272063</v>
      </c>
      <c r="D7267" t="s">
        <v>9492</v>
      </c>
      <c r="F7267">
        <v>78704</v>
      </c>
      <c r="G7267">
        <v>30.234480000000001</v>
      </c>
      <c r="H7267">
        <v>-97.748540000000006</v>
      </c>
      <c r="I7267" t="s">
        <v>18</v>
      </c>
      <c r="J7267">
        <v>438</v>
      </c>
      <c r="K7267">
        <v>3</v>
      </c>
      <c r="L7267">
        <v>22</v>
      </c>
      <c r="M7267">
        <v>1.25</v>
      </c>
      <c r="N7267">
        <v>1</v>
      </c>
      <c r="O7267">
        <v>89</v>
      </c>
      <c r="P7267">
        <v>15</v>
      </c>
    </row>
    <row r="7268" spans="1:16" x14ac:dyDescent="0.25">
      <c r="A7268">
        <v>48921430</v>
      </c>
      <c r="B7268" t="s">
        <v>9493</v>
      </c>
      <c r="C7268">
        <v>262127534</v>
      </c>
      <c r="D7268" t="s">
        <v>7266</v>
      </c>
      <c r="F7268">
        <v>78721</v>
      </c>
      <c r="G7268">
        <v>30.26435</v>
      </c>
      <c r="H7268">
        <v>-97.688890000000001</v>
      </c>
      <c r="I7268" t="s">
        <v>18</v>
      </c>
      <c r="J7268">
        <v>235</v>
      </c>
      <c r="K7268">
        <v>2</v>
      </c>
      <c r="L7268">
        <v>24</v>
      </c>
      <c r="M7268">
        <v>1.17</v>
      </c>
      <c r="N7268">
        <v>3</v>
      </c>
      <c r="O7268">
        <v>264</v>
      </c>
      <c r="P7268">
        <v>11</v>
      </c>
    </row>
    <row r="7269" spans="1:16" x14ac:dyDescent="0.25">
      <c r="A7269">
        <v>49423420</v>
      </c>
      <c r="B7269" t="s">
        <v>9494</v>
      </c>
      <c r="C7269">
        <v>103847486</v>
      </c>
      <c r="D7269" t="s">
        <v>9495</v>
      </c>
      <c r="F7269">
        <v>78727</v>
      </c>
      <c r="G7269">
        <v>30.414269999999998</v>
      </c>
      <c r="H7269">
        <v>-97.685869999999994</v>
      </c>
      <c r="I7269" t="s">
        <v>18</v>
      </c>
      <c r="J7269">
        <v>129</v>
      </c>
      <c r="K7269">
        <v>30</v>
      </c>
      <c r="L7269">
        <v>6</v>
      </c>
      <c r="M7269">
        <v>0.33</v>
      </c>
      <c r="N7269">
        <v>1</v>
      </c>
      <c r="O7269">
        <v>338</v>
      </c>
      <c r="P7269">
        <v>3</v>
      </c>
    </row>
    <row r="7270" spans="1:16" x14ac:dyDescent="0.25">
      <c r="A7270">
        <v>49244529</v>
      </c>
      <c r="B7270" t="s">
        <v>9496</v>
      </c>
      <c r="C7270">
        <v>218507164</v>
      </c>
      <c r="D7270" t="s">
        <v>5983</v>
      </c>
      <c r="F7270">
        <v>78702</v>
      </c>
      <c r="G7270">
        <v>30.254159999999999</v>
      </c>
      <c r="H7270">
        <v>-97.694419999999994</v>
      </c>
      <c r="I7270" t="s">
        <v>18</v>
      </c>
      <c r="J7270">
        <v>134</v>
      </c>
      <c r="K7270">
        <v>7</v>
      </c>
      <c r="L7270">
        <v>16</v>
      </c>
      <c r="M7270">
        <v>0.81</v>
      </c>
      <c r="N7270">
        <v>2</v>
      </c>
      <c r="O7270">
        <v>33</v>
      </c>
      <c r="P7270">
        <v>9</v>
      </c>
    </row>
    <row r="7271" spans="1:16" x14ac:dyDescent="0.25">
      <c r="A7271">
        <v>48921560</v>
      </c>
      <c r="B7271" t="s">
        <v>9497</v>
      </c>
      <c r="C7271">
        <v>24974582</v>
      </c>
      <c r="D7271" t="s">
        <v>2500</v>
      </c>
      <c r="F7271">
        <v>78745</v>
      </c>
      <c r="G7271">
        <v>30.230090000000001</v>
      </c>
      <c r="H7271">
        <v>-97.789490000000001</v>
      </c>
      <c r="I7271" t="s">
        <v>18</v>
      </c>
      <c r="J7271">
        <v>98</v>
      </c>
      <c r="K7271">
        <v>4</v>
      </c>
      <c r="L7271">
        <v>4</v>
      </c>
      <c r="M7271">
        <v>0.2</v>
      </c>
      <c r="N7271">
        <v>1</v>
      </c>
      <c r="O7271">
        <v>0</v>
      </c>
      <c r="P7271">
        <v>2</v>
      </c>
    </row>
    <row r="7272" spans="1:16" x14ac:dyDescent="0.25">
      <c r="A7272">
        <v>49425759</v>
      </c>
      <c r="B7272" t="s">
        <v>9498</v>
      </c>
      <c r="C7272">
        <v>133855138</v>
      </c>
      <c r="D7272" t="s">
        <v>835</v>
      </c>
      <c r="F7272">
        <v>78744</v>
      </c>
      <c r="G7272">
        <v>30.15964</v>
      </c>
      <c r="H7272">
        <v>-97.781989999999993</v>
      </c>
      <c r="I7272" t="s">
        <v>21</v>
      </c>
      <c r="J7272">
        <v>155</v>
      </c>
      <c r="K7272">
        <v>1</v>
      </c>
      <c r="L7272">
        <v>3</v>
      </c>
      <c r="M7272">
        <v>0.16</v>
      </c>
      <c r="N7272">
        <v>1</v>
      </c>
      <c r="O7272">
        <v>0</v>
      </c>
      <c r="P7272">
        <v>0</v>
      </c>
    </row>
    <row r="7273" spans="1:16" hidden="1" x14ac:dyDescent="0.25">
      <c r="A7273">
        <v>48932496</v>
      </c>
      <c r="B7273" t="s">
        <v>9499</v>
      </c>
      <c r="C7273">
        <v>394679159</v>
      </c>
      <c r="D7273" t="s">
        <v>9500</v>
      </c>
      <c r="F7273">
        <v>78727</v>
      </c>
      <c r="G7273">
        <v>30.427980000000002</v>
      </c>
      <c r="H7273">
        <v>-97.725859999999997</v>
      </c>
      <c r="I7273" t="s">
        <v>21</v>
      </c>
      <c r="J7273">
        <v>89</v>
      </c>
      <c r="K7273">
        <v>1</v>
      </c>
      <c r="L7273">
        <v>0</v>
      </c>
      <c r="N7273">
        <v>2</v>
      </c>
      <c r="O7273">
        <v>0</v>
      </c>
      <c r="P7273">
        <v>0</v>
      </c>
    </row>
    <row r="7274" spans="1:16" x14ac:dyDescent="0.25">
      <c r="A7274">
        <v>49436431</v>
      </c>
      <c r="B7274" t="s">
        <v>9501</v>
      </c>
      <c r="C7274">
        <v>138398089</v>
      </c>
      <c r="D7274" t="s">
        <v>4061</v>
      </c>
      <c r="F7274">
        <v>78734</v>
      </c>
      <c r="G7274">
        <v>30.425339999999998</v>
      </c>
      <c r="H7274">
        <v>-97.935919999999996</v>
      </c>
      <c r="I7274" t="s">
        <v>18</v>
      </c>
      <c r="J7274">
        <v>646</v>
      </c>
      <c r="K7274">
        <v>3</v>
      </c>
      <c r="L7274">
        <v>19</v>
      </c>
      <c r="M7274">
        <v>0.97</v>
      </c>
      <c r="N7274">
        <v>33</v>
      </c>
      <c r="O7274">
        <v>346</v>
      </c>
      <c r="P7274">
        <v>12</v>
      </c>
    </row>
    <row r="7275" spans="1:16" x14ac:dyDescent="0.25">
      <c r="A7275">
        <v>49441315</v>
      </c>
      <c r="B7275" t="s">
        <v>9502</v>
      </c>
      <c r="C7275">
        <v>15219795</v>
      </c>
      <c r="D7275" t="s">
        <v>209</v>
      </c>
      <c r="F7275">
        <v>78704</v>
      </c>
      <c r="G7275">
        <v>30.25864</v>
      </c>
      <c r="H7275">
        <v>-97.773470000000003</v>
      </c>
      <c r="I7275" t="s">
        <v>18</v>
      </c>
      <c r="J7275">
        <v>100</v>
      </c>
      <c r="K7275">
        <v>30</v>
      </c>
      <c r="L7275">
        <v>15</v>
      </c>
      <c r="M7275">
        <v>0.77</v>
      </c>
      <c r="N7275">
        <v>9</v>
      </c>
      <c r="O7275">
        <v>264</v>
      </c>
      <c r="P7275">
        <v>5</v>
      </c>
    </row>
    <row r="7276" spans="1:16" x14ac:dyDescent="0.25">
      <c r="A7276">
        <v>49245890</v>
      </c>
      <c r="B7276" t="s">
        <v>9503</v>
      </c>
      <c r="C7276">
        <v>30858681</v>
      </c>
      <c r="D7276" t="s">
        <v>3701</v>
      </c>
      <c r="F7276">
        <v>78734</v>
      </c>
      <c r="G7276">
        <v>30.422889999999999</v>
      </c>
      <c r="H7276">
        <v>-97.944100000000006</v>
      </c>
      <c r="I7276" t="s">
        <v>18</v>
      </c>
      <c r="J7276">
        <v>500</v>
      </c>
      <c r="K7276">
        <v>2</v>
      </c>
      <c r="L7276">
        <v>38</v>
      </c>
      <c r="M7276">
        <v>2.04</v>
      </c>
      <c r="N7276">
        <v>1</v>
      </c>
      <c r="O7276">
        <v>180</v>
      </c>
      <c r="P7276">
        <v>17</v>
      </c>
    </row>
    <row r="7277" spans="1:16" x14ac:dyDescent="0.25">
      <c r="A7277">
        <v>48932762</v>
      </c>
      <c r="B7277" t="s">
        <v>9504</v>
      </c>
      <c r="C7277">
        <v>56074893</v>
      </c>
      <c r="D7277" t="s">
        <v>1054</v>
      </c>
      <c r="F7277">
        <v>78757</v>
      </c>
      <c r="G7277">
        <v>30.3582</v>
      </c>
      <c r="H7277">
        <v>-97.7303</v>
      </c>
      <c r="I7277" t="s">
        <v>18</v>
      </c>
      <c r="J7277">
        <v>169</v>
      </c>
      <c r="K7277">
        <v>2</v>
      </c>
      <c r="L7277">
        <v>22</v>
      </c>
      <c r="M7277">
        <v>1.4</v>
      </c>
      <c r="N7277">
        <v>1</v>
      </c>
      <c r="O7277">
        <v>91</v>
      </c>
      <c r="P7277">
        <v>12</v>
      </c>
    </row>
    <row r="7278" spans="1:16" x14ac:dyDescent="0.25">
      <c r="A7278">
        <v>49246333</v>
      </c>
      <c r="B7278" t="s">
        <v>9505</v>
      </c>
      <c r="C7278">
        <v>109638288</v>
      </c>
      <c r="D7278" t="s">
        <v>183</v>
      </c>
      <c r="F7278">
        <v>78701</v>
      </c>
      <c r="G7278">
        <v>30.277329999999999</v>
      </c>
      <c r="H7278">
        <v>-97.748069999999998</v>
      </c>
      <c r="I7278" t="s">
        <v>18</v>
      </c>
      <c r="J7278">
        <v>210</v>
      </c>
      <c r="K7278">
        <v>2</v>
      </c>
      <c r="L7278">
        <v>1</v>
      </c>
      <c r="M7278">
        <v>0.05</v>
      </c>
      <c r="N7278">
        <v>70</v>
      </c>
      <c r="O7278">
        <v>364</v>
      </c>
      <c r="P7278">
        <v>0</v>
      </c>
    </row>
    <row r="7279" spans="1:16" x14ac:dyDescent="0.25">
      <c r="A7279">
        <v>49249637</v>
      </c>
      <c r="B7279" t="s">
        <v>9506</v>
      </c>
      <c r="C7279">
        <v>6037067</v>
      </c>
      <c r="D7279" t="s">
        <v>9216</v>
      </c>
      <c r="F7279">
        <v>78703</v>
      </c>
      <c r="G7279">
        <v>30.312360000000002</v>
      </c>
      <c r="H7279">
        <v>-97.766710000000003</v>
      </c>
      <c r="I7279" t="s">
        <v>18</v>
      </c>
      <c r="J7279">
        <v>315</v>
      </c>
      <c r="K7279">
        <v>3</v>
      </c>
      <c r="L7279">
        <v>22</v>
      </c>
      <c r="M7279">
        <v>1.4</v>
      </c>
      <c r="N7279">
        <v>3</v>
      </c>
      <c r="O7279">
        <v>72</v>
      </c>
      <c r="P7279">
        <v>15</v>
      </c>
    </row>
    <row r="7280" spans="1:16" x14ac:dyDescent="0.25">
      <c r="A7280">
        <v>49441457</v>
      </c>
      <c r="B7280" t="s">
        <v>9507</v>
      </c>
      <c r="C7280">
        <v>98971263</v>
      </c>
      <c r="D7280" t="s">
        <v>113</v>
      </c>
      <c r="F7280">
        <v>78722</v>
      </c>
      <c r="G7280">
        <v>30.284659999999999</v>
      </c>
      <c r="H7280">
        <v>-97.71951</v>
      </c>
      <c r="I7280" t="s">
        <v>18</v>
      </c>
      <c r="J7280">
        <v>205</v>
      </c>
      <c r="K7280">
        <v>2</v>
      </c>
      <c r="L7280">
        <v>31</v>
      </c>
      <c r="M7280">
        <v>1.69</v>
      </c>
      <c r="N7280">
        <v>1</v>
      </c>
      <c r="O7280">
        <v>0</v>
      </c>
      <c r="P7280">
        <v>13</v>
      </c>
    </row>
    <row r="7281" spans="1:16" x14ac:dyDescent="0.25">
      <c r="A7281">
        <v>48933584</v>
      </c>
      <c r="B7281" t="s">
        <v>9508</v>
      </c>
      <c r="C7281">
        <v>88566861</v>
      </c>
      <c r="D7281" t="s">
        <v>8349</v>
      </c>
      <c r="F7281">
        <v>78701</v>
      </c>
      <c r="G7281">
        <v>30.26689</v>
      </c>
      <c r="H7281">
        <v>-97.749020000000002</v>
      </c>
      <c r="I7281" t="s">
        <v>18</v>
      </c>
      <c r="J7281">
        <v>166</v>
      </c>
      <c r="K7281">
        <v>2</v>
      </c>
      <c r="L7281">
        <v>69</v>
      </c>
      <c r="M7281">
        <v>3.62</v>
      </c>
      <c r="N7281">
        <v>14</v>
      </c>
      <c r="O7281">
        <v>298</v>
      </c>
      <c r="P7281">
        <v>59</v>
      </c>
    </row>
    <row r="7282" spans="1:16" x14ac:dyDescent="0.25">
      <c r="A7282">
        <v>49441709</v>
      </c>
      <c r="B7282" t="s">
        <v>9509</v>
      </c>
      <c r="C7282">
        <v>144205022</v>
      </c>
      <c r="D7282" t="s">
        <v>160</v>
      </c>
      <c r="F7282">
        <v>78737</v>
      </c>
      <c r="G7282">
        <v>30.178850000000001</v>
      </c>
      <c r="H7282">
        <v>-97.952219999999997</v>
      </c>
      <c r="I7282" t="s">
        <v>18</v>
      </c>
      <c r="J7282">
        <v>525</v>
      </c>
      <c r="K7282">
        <v>2</v>
      </c>
      <c r="L7282">
        <v>25</v>
      </c>
      <c r="M7282">
        <v>1.33</v>
      </c>
      <c r="N7282">
        <v>1</v>
      </c>
      <c r="O7282">
        <v>0</v>
      </c>
      <c r="P7282">
        <v>0</v>
      </c>
    </row>
    <row r="7283" spans="1:16" x14ac:dyDescent="0.25">
      <c r="A7283">
        <v>49249948</v>
      </c>
      <c r="B7283" t="s">
        <v>9510</v>
      </c>
      <c r="C7283">
        <v>5341252</v>
      </c>
      <c r="D7283" t="s">
        <v>589</v>
      </c>
      <c r="F7283">
        <v>78737</v>
      </c>
      <c r="G7283">
        <v>30.18684</v>
      </c>
      <c r="H7283">
        <v>-97.999089999999995</v>
      </c>
      <c r="I7283" t="s">
        <v>21</v>
      </c>
      <c r="J7283">
        <v>99</v>
      </c>
      <c r="K7283">
        <v>1</v>
      </c>
      <c r="L7283">
        <v>38</v>
      </c>
      <c r="M7283">
        <v>1.88</v>
      </c>
      <c r="N7283">
        <v>3</v>
      </c>
      <c r="O7283">
        <v>364</v>
      </c>
      <c r="P7283">
        <v>20</v>
      </c>
    </row>
    <row r="7284" spans="1:16" x14ac:dyDescent="0.25">
      <c r="A7284">
        <v>48937555</v>
      </c>
      <c r="B7284" t="s">
        <v>9511</v>
      </c>
      <c r="C7284">
        <v>272996905</v>
      </c>
      <c r="D7284" t="s">
        <v>9426</v>
      </c>
      <c r="F7284">
        <v>78704</v>
      </c>
      <c r="G7284">
        <v>30.24267</v>
      </c>
      <c r="H7284">
        <v>-97.760360000000006</v>
      </c>
      <c r="I7284" t="s">
        <v>18</v>
      </c>
      <c r="J7284">
        <v>775</v>
      </c>
      <c r="K7284">
        <v>2</v>
      </c>
      <c r="L7284">
        <v>18</v>
      </c>
      <c r="M7284">
        <v>0.88</v>
      </c>
      <c r="N7284">
        <v>1</v>
      </c>
      <c r="O7284">
        <v>0</v>
      </c>
      <c r="P7284">
        <v>6</v>
      </c>
    </row>
    <row r="7285" spans="1:16" hidden="1" x14ac:dyDescent="0.25">
      <c r="A7285">
        <v>49250279</v>
      </c>
      <c r="B7285" t="s">
        <v>9512</v>
      </c>
      <c r="C7285">
        <v>263502162</v>
      </c>
      <c r="D7285" t="s">
        <v>9033</v>
      </c>
      <c r="F7285">
        <v>78723</v>
      </c>
      <c r="G7285">
        <v>30.297280000000001</v>
      </c>
      <c r="H7285">
        <v>-97.704490000000007</v>
      </c>
      <c r="I7285" t="s">
        <v>18</v>
      </c>
      <c r="J7285">
        <v>146</v>
      </c>
      <c r="K7285">
        <v>30</v>
      </c>
      <c r="L7285">
        <v>0</v>
      </c>
      <c r="N7285">
        <v>150</v>
      </c>
      <c r="O7285">
        <v>0</v>
      </c>
      <c r="P7285">
        <v>0</v>
      </c>
    </row>
    <row r="7286" spans="1:16" hidden="1" x14ac:dyDescent="0.25">
      <c r="A7286">
        <v>49250371</v>
      </c>
      <c r="B7286" t="s">
        <v>9513</v>
      </c>
      <c r="C7286">
        <v>263502162</v>
      </c>
      <c r="D7286" t="s">
        <v>9033</v>
      </c>
      <c r="F7286">
        <v>78727</v>
      </c>
      <c r="G7286">
        <v>30.436589999999999</v>
      </c>
      <c r="H7286">
        <v>-97.731549999999999</v>
      </c>
      <c r="I7286" t="s">
        <v>18</v>
      </c>
      <c r="J7286">
        <v>184</v>
      </c>
      <c r="K7286">
        <v>30</v>
      </c>
      <c r="L7286">
        <v>0</v>
      </c>
      <c r="N7286">
        <v>150</v>
      </c>
      <c r="O7286">
        <v>0</v>
      </c>
      <c r="P7286">
        <v>0</v>
      </c>
    </row>
    <row r="7287" spans="1:16" x14ac:dyDescent="0.25">
      <c r="A7287">
        <v>49444153</v>
      </c>
      <c r="B7287" t="s">
        <v>9514</v>
      </c>
      <c r="C7287">
        <v>392704843</v>
      </c>
      <c r="D7287" t="s">
        <v>7204</v>
      </c>
      <c r="F7287">
        <v>78704</v>
      </c>
      <c r="G7287">
        <v>30.252120000000001</v>
      </c>
      <c r="H7287">
        <v>-97.772570000000002</v>
      </c>
      <c r="I7287" t="s">
        <v>18</v>
      </c>
      <c r="J7287">
        <v>89</v>
      </c>
      <c r="K7287">
        <v>1</v>
      </c>
      <c r="L7287">
        <v>62</v>
      </c>
      <c r="M7287">
        <v>3.14</v>
      </c>
      <c r="N7287">
        <v>5</v>
      </c>
      <c r="O7287">
        <v>77</v>
      </c>
      <c r="P7287">
        <v>42</v>
      </c>
    </row>
    <row r="7288" spans="1:16" x14ac:dyDescent="0.25">
      <c r="A7288">
        <v>48938262</v>
      </c>
      <c r="B7288" t="s">
        <v>9515</v>
      </c>
      <c r="C7288">
        <v>152608759</v>
      </c>
      <c r="D7288" t="s">
        <v>293</v>
      </c>
      <c r="F7288">
        <v>78746</v>
      </c>
      <c r="G7288">
        <v>30.319109999999998</v>
      </c>
      <c r="H7288">
        <v>-97.792500000000004</v>
      </c>
      <c r="I7288" t="s">
        <v>18</v>
      </c>
      <c r="J7288">
        <v>1889</v>
      </c>
      <c r="K7288">
        <v>1</v>
      </c>
      <c r="L7288">
        <v>18</v>
      </c>
      <c r="M7288">
        <v>0.96</v>
      </c>
      <c r="N7288">
        <v>13</v>
      </c>
      <c r="O7288">
        <v>354</v>
      </c>
      <c r="P7288">
        <v>10</v>
      </c>
    </row>
    <row r="7289" spans="1:16" x14ac:dyDescent="0.25">
      <c r="A7289">
        <v>49448434</v>
      </c>
      <c r="B7289" t="s">
        <v>9516</v>
      </c>
      <c r="C7289">
        <v>11586891</v>
      </c>
      <c r="D7289" t="s">
        <v>9178</v>
      </c>
      <c r="F7289">
        <v>78733</v>
      </c>
      <c r="G7289">
        <v>30.300129999999999</v>
      </c>
      <c r="H7289">
        <v>-97.863560000000007</v>
      </c>
      <c r="I7289" t="s">
        <v>18</v>
      </c>
      <c r="J7289">
        <v>143</v>
      </c>
      <c r="K7289">
        <v>2</v>
      </c>
      <c r="L7289">
        <v>86</v>
      </c>
      <c r="M7289">
        <v>4.5599999999999996</v>
      </c>
      <c r="N7289">
        <v>2</v>
      </c>
      <c r="O7289">
        <v>171</v>
      </c>
      <c r="P7289">
        <v>48</v>
      </c>
    </row>
    <row r="7290" spans="1:16" x14ac:dyDescent="0.25">
      <c r="A7290">
        <v>49256823</v>
      </c>
      <c r="B7290" t="s">
        <v>9517</v>
      </c>
      <c r="C7290">
        <v>272515104</v>
      </c>
      <c r="D7290" t="s">
        <v>2108</v>
      </c>
      <c r="F7290">
        <v>78723</v>
      </c>
      <c r="G7290">
        <v>30.308869999999999</v>
      </c>
      <c r="H7290">
        <v>-97.682900000000004</v>
      </c>
      <c r="I7290" t="s">
        <v>18</v>
      </c>
      <c r="J7290">
        <v>108</v>
      </c>
      <c r="K7290">
        <v>1</v>
      </c>
      <c r="L7290">
        <v>94</v>
      </c>
      <c r="M7290">
        <v>4.72</v>
      </c>
      <c r="N7290">
        <v>12</v>
      </c>
      <c r="O7290">
        <v>346</v>
      </c>
      <c r="P7290">
        <v>55</v>
      </c>
    </row>
    <row r="7291" spans="1:16" x14ac:dyDescent="0.25">
      <c r="A7291">
        <v>48941793</v>
      </c>
      <c r="B7291" t="s">
        <v>9518</v>
      </c>
      <c r="C7291">
        <v>218425991</v>
      </c>
      <c r="D7291" t="s">
        <v>3709</v>
      </c>
      <c r="F7291">
        <v>78748</v>
      </c>
      <c r="G7291">
        <v>30.143180000000001</v>
      </c>
      <c r="H7291">
        <v>-97.82647</v>
      </c>
      <c r="I7291" t="s">
        <v>18</v>
      </c>
      <c r="J7291">
        <v>85</v>
      </c>
      <c r="K7291">
        <v>5</v>
      </c>
      <c r="L7291">
        <v>7</v>
      </c>
      <c r="M7291">
        <v>0.39</v>
      </c>
      <c r="N7291">
        <v>1</v>
      </c>
      <c r="O7291">
        <v>0</v>
      </c>
      <c r="P7291">
        <v>0</v>
      </c>
    </row>
    <row r="7292" spans="1:16" x14ac:dyDescent="0.25">
      <c r="A7292">
        <v>49449203</v>
      </c>
      <c r="B7292" t="s">
        <v>9519</v>
      </c>
      <c r="C7292">
        <v>21327507</v>
      </c>
      <c r="D7292" t="s">
        <v>3916</v>
      </c>
      <c r="F7292">
        <v>78724</v>
      </c>
      <c r="G7292">
        <v>30.282920000000001</v>
      </c>
      <c r="H7292">
        <v>-97.628079999999997</v>
      </c>
      <c r="I7292" t="s">
        <v>18</v>
      </c>
      <c r="J7292">
        <v>150</v>
      </c>
      <c r="K7292">
        <v>1</v>
      </c>
      <c r="L7292">
        <v>106</v>
      </c>
      <c r="M7292">
        <v>5.34</v>
      </c>
      <c r="N7292">
        <v>1</v>
      </c>
      <c r="O7292">
        <v>57</v>
      </c>
      <c r="P7292">
        <v>68</v>
      </c>
    </row>
    <row r="7293" spans="1:16" x14ac:dyDescent="0.25">
      <c r="A7293">
        <v>48951298</v>
      </c>
      <c r="B7293" t="s">
        <v>9520</v>
      </c>
      <c r="C7293">
        <v>8402421</v>
      </c>
      <c r="D7293" t="s">
        <v>795</v>
      </c>
      <c r="F7293">
        <v>78723</v>
      </c>
      <c r="G7293">
        <v>30.306979999999999</v>
      </c>
      <c r="H7293">
        <v>-97.675910000000002</v>
      </c>
      <c r="I7293" t="s">
        <v>18</v>
      </c>
      <c r="J7293">
        <v>120</v>
      </c>
      <c r="K7293">
        <v>2</v>
      </c>
      <c r="L7293">
        <v>74</v>
      </c>
      <c r="M7293">
        <v>3.68</v>
      </c>
      <c r="N7293">
        <v>15</v>
      </c>
      <c r="O7293">
        <v>363</v>
      </c>
      <c r="P7293">
        <v>42</v>
      </c>
    </row>
    <row r="7294" spans="1:16" x14ac:dyDescent="0.25">
      <c r="A7294">
        <v>49258340</v>
      </c>
      <c r="B7294" t="s">
        <v>9521</v>
      </c>
      <c r="C7294">
        <v>29607320</v>
      </c>
      <c r="D7294" t="s">
        <v>3375</v>
      </c>
      <c r="F7294">
        <v>78702</v>
      </c>
      <c r="G7294">
        <v>30.25582</v>
      </c>
      <c r="H7294">
        <v>-97.713200000000001</v>
      </c>
      <c r="I7294" t="s">
        <v>18</v>
      </c>
      <c r="J7294">
        <v>115</v>
      </c>
      <c r="K7294">
        <v>30</v>
      </c>
      <c r="L7294">
        <v>1</v>
      </c>
      <c r="M7294">
        <v>0.21</v>
      </c>
      <c r="N7294">
        <v>1</v>
      </c>
      <c r="O7294">
        <v>0</v>
      </c>
      <c r="P7294">
        <v>1</v>
      </c>
    </row>
    <row r="7295" spans="1:16" x14ac:dyDescent="0.25">
      <c r="A7295">
        <v>48958591</v>
      </c>
      <c r="B7295" t="s">
        <v>9522</v>
      </c>
      <c r="C7295">
        <v>132314425</v>
      </c>
      <c r="D7295" t="s">
        <v>1352</v>
      </c>
      <c r="F7295">
        <v>78745</v>
      </c>
      <c r="G7295">
        <v>30.207920000000001</v>
      </c>
      <c r="H7295">
        <v>-97.786389999999997</v>
      </c>
      <c r="I7295" t="s">
        <v>18</v>
      </c>
      <c r="J7295">
        <v>175</v>
      </c>
      <c r="K7295">
        <v>2</v>
      </c>
      <c r="L7295">
        <v>22</v>
      </c>
      <c r="M7295">
        <v>1.1100000000000001</v>
      </c>
      <c r="N7295">
        <v>1</v>
      </c>
      <c r="O7295">
        <v>44</v>
      </c>
      <c r="P7295">
        <v>8</v>
      </c>
    </row>
    <row r="7296" spans="1:16" x14ac:dyDescent="0.25">
      <c r="A7296">
        <v>49449703</v>
      </c>
      <c r="B7296" t="s">
        <v>9523</v>
      </c>
      <c r="C7296">
        <v>15560534</v>
      </c>
      <c r="D7296" t="s">
        <v>2071</v>
      </c>
      <c r="F7296">
        <v>78753</v>
      </c>
      <c r="G7296">
        <v>30.381039999999999</v>
      </c>
      <c r="H7296">
        <v>-97.659790000000001</v>
      </c>
      <c r="I7296" t="s">
        <v>21</v>
      </c>
      <c r="J7296">
        <v>65</v>
      </c>
      <c r="K7296">
        <v>3</v>
      </c>
      <c r="L7296">
        <v>14</v>
      </c>
      <c r="M7296">
        <v>0.74</v>
      </c>
      <c r="N7296">
        <v>2</v>
      </c>
      <c r="O7296">
        <v>89</v>
      </c>
      <c r="P7296">
        <v>8</v>
      </c>
    </row>
    <row r="7297" spans="1:16" x14ac:dyDescent="0.25">
      <c r="A7297">
        <v>49449717</v>
      </c>
      <c r="B7297" t="s">
        <v>9524</v>
      </c>
      <c r="C7297">
        <v>29811</v>
      </c>
      <c r="D7297" t="s">
        <v>174</v>
      </c>
      <c r="F7297">
        <v>78759</v>
      </c>
      <c r="G7297">
        <v>30.432970000000001</v>
      </c>
      <c r="H7297">
        <v>-97.767139999999998</v>
      </c>
      <c r="I7297" t="s">
        <v>18</v>
      </c>
      <c r="J7297">
        <v>127</v>
      </c>
      <c r="K7297">
        <v>30</v>
      </c>
      <c r="L7297">
        <v>6</v>
      </c>
      <c r="M7297">
        <v>0.34</v>
      </c>
      <c r="N7297">
        <v>5</v>
      </c>
      <c r="O7297">
        <v>31</v>
      </c>
      <c r="P7297">
        <v>4</v>
      </c>
    </row>
    <row r="7298" spans="1:16" x14ac:dyDescent="0.25">
      <c r="A7298">
        <v>48960238</v>
      </c>
      <c r="B7298" t="s">
        <v>9525</v>
      </c>
      <c r="C7298">
        <v>9907906</v>
      </c>
      <c r="D7298" t="s">
        <v>88</v>
      </c>
      <c r="F7298">
        <v>78703</v>
      </c>
      <c r="G7298">
        <v>30.281120000000001</v>
      </c>
      <c r="H7298">
        <v>-97.757050000000007</v>
      </c>
      <c r="I7298" t="s">
        <v>18</v>
      </c>
      <c r="J7298">
        <v>116</v>
      </c>
      <c r="K7298">
        <v>30</v>
      </c>
      <c r="L7298">
        <v>9</v>
      </c>
      <c r="M7298">
        <v>0.48</v>
      </c>
      <c r="N7298">
        <v>2</v>
      </c>
      <c r="O7298">
        <v>233</v>
      </c>
      <c r="P7298">
        <v>5</v>
      </c>
    </row>
    <row r="7299" spans="1:16" hidden="1" x14ac:dyDescent="0.25">
      <c r="A7299">
        <v>49259026</v>
      </c>
      <c r="B7299" t="s">
        <v>9526</v>
      </c>
      <c r="C7299">
        <v>397399870</v>
      </c>
      <c r="D7299" t="s">
        <v>9527</v>
      </c>
      <c r="F7299">
        <v>78750</v>
      </c>
      <c r="G7299">
        <v>30.442959999999999</v>
      </c>
      <c r="H7299">
        <v>-97.804580000000001</v>
      </c>
      <c r="I7299" t="s">
        <v>18</v>
      </c>
      <c r="J7299">
        <v>109</v>
      </c>
      <c r="K7299">
        <v>30</v>
      </c>
      <c r="L7299">
        <v>0</v>
      </c>
      <c r="N7299">
        <v>1</v>
      </c>
      <c r="O7299">
        <v>0</v>
      </c>
      <c r="P7299">
        <v>0</v>
      </c>
    </row>
    <row r="7300" spans="1:16" x14ac:dyDescent="0.25">
      <c r="A7300">
        <v>48968189</v>
      </c>
      <c r="B7300" t="s">
        <v>9528</v>
      </c>
      <c r="C7300">
        <v>109638288</v>
      </c>
      <c r="D7300" t="s">
        <v>183</v>
      </c>
      <c r="F7300">
        <v>78704</v>
      </c>
      <c r="G7300">
        <v>30.260100000000001</v>
      </c>
      <c r="H7300">
        <v>-97.777299999999997</v>
      </c>
      <c r="I7300" t="s">
        <v>18</v>
      </c>
      <c r="J7300">
        <v>615</v>
      </c>
      <c r="K7300">
        <v>2</v>
      </c>
      <c r="L7300">
        <v>10</v>
      </c>
      <c r="M7300">
        <v>0.54</v>
      </c>
      <c r="N7300">
        <v>70</v>
      </c>
      <c r="O7300">
        <v>364</v>
      </c>
      <c r="P7300">
        <v>8</v>
      </c>
    </row>
    <row r="7301" spans="1:16" hidden="1" x14ac:dyDescent="0.25">
      <c r="A7301">
        <v>49259213</v>
      </c>
      <c r="B7301" t="s">
        <v>9529</v>
      </c>
      <c r="C7301">
        <v>95139463</v>
      </c>
      <c r="D7301" t="s">
        <v>3951</v>
      </c>
      <c r="F7301">
        <v>78703</v>
      </c>
      <c r="G7301">
        <v>30.281479999999998</v>
      </c>
      <c r="H7301">
        <v>-97.75591</v>
      </c>
      <c r="I7301" t="s">
        <v>18</v>
      </c>
      <c r="J7301">
        <v>100</v>
      </c>
      <c r="K7301">
        <v>30</v>
      </c>
      <c r="L7301">
        <v>0</v>
      </c>
      <c r="N7301">
        <v>15</v>
      </c>
      <c r="O7301">
        <v>87</v>
      </c>
      <c r="P7301">
        <v>0</v>
      </c>
    </row>
    <row r="7302" spans="1:16" x14ac:dyDescent="0.25">
      <c r="A7302">
        <v>49467014</v>
      </c>
      <c r="B7302" t="s">
        <v>9530</v>
      </c>
      <c r="C7302">
        <v>6291528</v>
      </c>
      <c r="D7302" t="s">
        <v>651</v>
      </c>
      <c r="F7302">
        <v>78702</v>
      </c>
      <c r="G7302">
        <v>30.27309</v>
      </c>
      <c r="H7302">
        <v>-97.719679999999997</v>
      </c>
      <c r="I7302" t="s">
        <v>18</v>
      </c>
      <c r="J7302">
        <v>182</v>
      </c>
      <c r="K7302">
        <v>30</v>
      </c>
      <c r="L7302">
        <v>18</v>
      </c>
      <c r="M7302">
        <v>1.44</v>
      </c>
      <c r="N7302">
        <v>1</v>
      </c>
      <c r="O7302">
        <v>70</v>
      </c>
      <c r="P7302">
        <v>16</v>
      </c>
    </row>
    <row r="7303" spans="1:16" x14ac:dyDescent="0.25">
      <c r="A7303">
        <v>49467964</v>
      </c>
      <c r="B7303" t="s">
        <v>9531</v>
      </c>
      <c r="C7303">
        <v>1285912</v>
      </c>
      <c r="D7303" t="s">
        <v>1472</v>
      </c>
      <c r="F7303">
        <v>78704</v>
      </c>
      <c r="G7303">
        <v>30.258299999999998</v>
      </c>
      <c r="H7303">
        <v>-97.769549999999995</v>
      </c>
      <c r="I7303" t="s">
        <v>18</v>
      </c>
      <c r="J7303">
        <v>536</v>
      </c>
      <c r="K7303">
        <v>3</v>
      </c>
      <c r="L7303">
        <v>2</v>
      </c>
      <c r="M7303">
        <v>0.45</v>
      </c>
      <c r="N7303">
        <v>1</v>
      </c>
      <c r="O7303">
        <v>115</v>
      </c>
      <c r="P7303">
        <v>2</v>
      </c>
    </row>
    <row r="7304" spans="1:16" hidden="1" x14ac:dyDescent="0.25">
      <c r="A7304">
        <v>48970960</v>
      </c>
      <c r="B7304" t="s">
        <v>9532</v>
      </c>
      <c r="C7304">
        <v>394679159</v>
      </c>
      <c r="D7304" t="s">
        <v>9500</v>
      </c>
      <c r="F7304">
        <v>78727</v>
      </c>
      <c r="G7304">
        <v>30.426079999999999</v>
      </c>
      <c r="H7304">
        <v>-97.725290000000001</v>
      </c>
      <c r="I7304" t="s">
        <v>21</v>
      </c>
      <c r="J7304">
        <v>99</v>
      </c>
      <c r="K7304">
        <v>1</v>
      </c>
      <c r="L7304">
        <v>0</v>
      </c>
      <c r="N7304">
        <v>2</v>
      </c>
      <c r="O7304">
        <v>0</v>
      </c>
      <c r="P7304">
        <v>0</v>
      </c>
    </row>
    <row r="7305" spans="1:16" x14ac:dyDescent="0.25">
      <c r="A7305">
        <v>49468141</v>
      </c>
      <c r="B7305" t="s">
        <v>9533</v>
      </c>
      <c r="C7305">
        <v>7567467</v>
      </c>
      <c r="D7305" t="s">
        <v>680</v>
      </c>
      <c r="F7305">
        <v>78752</v>
      </c>
      <c r="G7305">
        <v>30.326899999999998</v>
      </c>
      <c r="H7305">
        <v>-97.682630000000003</v>
      </c>
      <c r="I7305" t="s">
        <v>18</v>
      </c>
      <c r="J7305">
        <v>229</v>
      </c>
      <c r="K7305">
        <v>1</v>
      </c>
      <c r="L7305">
        <v>26</v>
      </c>
      <c r="M7305">
        <v>1.34</v>
      </c>
      <c r="N7305">
        <v>12</v>
      </c>
      <c r="O7305">
        <v>0</v>
      </c>
      <c r="P7305">
        <v>7</v>
      </c>
    </row>
    <row r="7306" spans="1:16" x14ac:dyDescent="0.25">
      <c r="A7306">
        <v>49468178</v>
      </c>
      <c r="B7306" t="s">
        <v>9534</v>
      </c>
      <c r="C7306">
        <v>24892400</v>
      </c>
      <c r="D7306" t="s">
        <v>178</v>
      </c>
      <c r="F7306">
        <v>78741</v>
      </c>
      <c r="G7306">
        <v>30.220839999999999</v>
      </c>
      <c r="H7306">
        <v>-97.704210000000003</v>
      </c>
      <c r="I7306" t="s">
        <v>18</v>
      </c>
      <c r="J7306">
        <v>139</v>
      </c>
      <c r="K7306">
        <v>2</v>
      </c>
      <c r="L7306">
        <v>62</v>
      </c>
      <c r="M7306">
        <v>3.33</v>
      </c>
      <c r="N7306">
        <v>2</v>
      </c>
      <c r="O7306">
        <v>43</v>
      </c>
      <c r="P7306">
        <v>41</v>
      </c>
    </row>
    <row r="7307" spans="1:16" x14ac:dyDescent="0.25">
      <c r="A7307">
        <v>49259887</v>
      </c>
      <c r="B7307" t="s">
        <v>9535</v>
      </c>
      <c r="C7307">
        <v>24974744</v>
      </c>
      <c r="D7307" t="s">
        <v>1210</v>
      </c>
      <c r="F7307">
        <v>78736</v>
      </c>
      <c r="G7307">
        <v>30.24438</v>
      </c>
      <c r="H7307">
        <v>-97.907650000000004</v>
      </c>
      <c r="I7307" t="s">
        <v>18</v>
      </c>
      <c r="J7307">
        <v>100</v>
      </c>
      <c r="K7307">
        <v>3</v>
      </c>
      <c r="L7307">
        <v>3</v>
      </c>
      <c r="M7307">
        <v>0.16</v>
      </c>
      <c r="N7307">
        <v>1</v>
      </c>
      <c r="O7307">
        <v>0</v>
      </c>
      <c r="P7307">
        <v>0</v>
      </c>
    </row>
    <row r="7308" spans="1:16" hidden="1" x14ac:dyDescent="0.25">
      <c r="A7308">
        <v>48974466</v>
      </c>
      <c r="B7308" t="s">
        <v>9536</v>
      </c>
      <c r="C7308">
        <v>342448557</v>
      </c>
      <c r="D7308" t="s">
        <v>145</v>
      </c>
      <c r="F7308">
        <v>78702</v>
      </c>
      <c r="G7308">
        <v>30.253789999999999</v>
      </c>
      <c r="H7308">
        <v>-97.73545</v>
      </c>
      <c r="I7308" t="s">
        <v>21</v>
      </c>
      <c r="J7308">
        <v>200</v>
      </c>
      <c r="K7308">
        <v>90</v>
      </c>
      <c r="L7308">
        <v>0</v>
      </c>
      <c r="N7308">
        <v>8</v>
      </c>
      <c r="O7308">
        <v>88</v>
      </c>
      <c r="P7308">
        <v>0</v>
      </c>
    </row>
    <row r="7309" spans="1:16" x14ac:dyDescent="0.25">
      <c r="A7309">
        <v>49261791</v>
      </c>
      <c r="B7309" t="s">
        <v>9537</v>
      </c>
      <c r="C7309">
        <v>159363493</v>
      </c>
      <c r="D7309" t="s">
        <v>3739</v>
      </c>
      <c r="F7309">
        <v>78741</v>
      </c>
      <c r="G7309">
        <v>30.21621</v>
      </c>
      <c r="H7309">
        <v>-97.739059999999995</v>
      </c>
      <c r="I7309" t="s">
        <v>18</v>
      </c>
      <c r="J7309">
        <v>80</v>
      </c>
      <c r="K7309">
        <v>2</v>
      </c>
      <c r="L7309">
        <v>110</v>
      </c>
      <c r="M7309">
        <v>5.56</v>
      </c>
      <c r="N7309">
        <v>4</v>
      </c>
      <c r="O7309">
        <v>351</v>
      </c>
      <c r="P7309">
        <v>67</v>
      </c>
    </row>
    <row r="7310" spans="1:16" hidden="1" x14ac:dyDescent="0.25">
      <c r="A7310">
        <v>48974906</v>
      </c>
      <c r="B7310" t="s">
        <v>9538</v>
      </c>
      <c r="C7310">
        <v>342448557</v>
      </c>
      <c r="D7310" t="s">
        <v>145</v>
      </c>
      <c r="F7310">
        <v>78702</v>
      </c>
      <c r="G7310">
        <v>30.256080000000001</v>
      </c>
      <c r="H7310">
        <v>-97.734399999999994</v>
      </c>
      <c r="I7310" t="s">
        <v>21</v>
      </c>
      <c r="J7310">
        <v>200</v>
      </c>
      <c r="K7310">
        <v>90</v>
      </c>
      <c r="L7310">
        <v>0</v>
      </c>
      <c r="N7310">
        <v>8</v>
      </c>
      <c r="O7310">
        <v>88</v>
      </c>
      <c r="P7310">
        <v>0</v>
      </c>
    </row>
    <row r="7311" spans="1:16" x14ac:dyDescent="0.25">
      <c r="A7311">
        <v>49478096</v>
      </c>
      <c r="B7311" t="s">
        <v>9539</v>
      </c>
      <c r="C7311">
        <v>364493660</v>
      </c>
      <c r="D7311" t="s">
        <v>9540</v>
      </c>
      <c r="F7311">
        <v>78702</v>
      </c>
      <c r="G7311">
        <v>30.252210000000002</v>
      </c>
      <c r="H7311">
        <v>-97.694310000000002</v>
      </c>
      <c r="I7311" t="s">
        <v>18</v>
      </c>
      <c r="J7311">
        <v>103</v>
      </c>
      <c r="K7311">
        <v>3</v>
      </c>
      <c r="L7311">
        <v>29</v>
      </c>
      <c r="M7311">
        <v>1.48</v>
      </c>
      <c r="N7311">
        <v>1</v>
      </c>
      <c r="O7311">
        <v>90</v>
      </c>
      <c r="P7311">
        <v>9</v>
      </c>
    </row>
    <row r="7312" spans="1:16" hidden="1" x14ac:dyDescent="0.25">
      <c r="A7312">
        <v>48974911</v>
      </c>
      <c r="B7312" t="s">
        <v>9541</v>
      </c>
      <c r="C7312">
        <v>342448557</v>
      </c>
      <c r="D7312" t="s">
        <v>145</v>
      </c>
      <c r="F7312">
        <v>78702</v>
      </c>
      <c r="G7312">
        <v>30.25583</v>
      </c>
      <c r="H7312">
        <v>-97.736000000000004</v>
      </c>
      <c r="I7312" t="s">
        <v>21</v>
      </c>
      <c r="J7312">
        <v>200</v>
      </c>
      <c r="K7312">
        <v>90</v>
      </c>
      <c r="L7312">
        <v>0</v>
      </c>
      <c r="N7312">
        <v>8</v>
      </c>
      <c r="O7312">
        <v>88</v>
      </c>
      <c r="P7312">
        <v>0</v>
      </c>
    </row>
    <row r="7313" spans="1:16" x14ac:dyDescent="0.25">
      <c r="A7313">
        <v>49267168</v>
      </c>
      <c r="B7313" t="s">
        <v>9542</v>
      </c>
      <c r="C7313">
        <v>16289150</v>
      </c>
      <c r="D7313" t="s">
        <v>247</v>
      </c>
      <c r="F7313">
        <v>78723</v>
      </c>
      <c r="G7313">
        <v>30.297039999999999</v>
      </c>
      <c r="H7313">
        <v>-97.70205</v>
      </c>
      <c r="I7313" t="s">
        <v>18</v>
      </c>
      <c r="J7313">
        <v>352</v>
      </c>
      <c r="K7313">
        <v>2</v>
      </c>
      <c r="L7313">
        <v>24</v>
      </c>
      <c r="M7313">
        <v>1.5</v>
      </c>
      <c r="N7313">
        <v>1</v>
      </c>
      <c r="O7313">
        <v>186</v>
      </c>
      <c r="P7313">
        <v>18</v>
      </c>
    </row>
    <row r="7314" spans="1:16" x14ac:dyDescent="0.25">
      <c r="A7314">
        <v>48975020</v>
      </c>
      <c r="B7314" t="s">
        <v>9543</v>
      </c>
      <c r="C7314">
        <v>44376021</v>
      </c>
      <c r="D7314" t="s">
        <v>9544</v>
      </c>
      <c r="F7314">
        <v>78704</v>
      </c>
      <c r="G7314">
        <v>30.231480000000001</v>
      </c>
      <c r="H7314">
        <v>-97.776390000000006</v>
      </c>
      <c r="I7314" t="s">
        <v>18</v>
      </c>
      <c r="J7314">
        <v>153</v>
      </c>
      <c r="K7314">
        <v>2</v>
      </c>
      <c r="L7314">
        <v>19</v>
      </c>
      <c r="M7314">
        <v>2.0099999999999998</v>
      </c>
      <c r="N7314">
        <v>1</v>
      </c>
      <c r="O7314">
        <v>350</v>
      </c>
      <c r="P7314">
        <v>19</v>
      </c>
    </row>
    <row r="7315" spans="1:16" x14ac:dyDescent="0.25">
      <c r="A7315">
        <v>49481376</v>
      </c>
      <c r="B7315" t="s">
        <v>9545</v>
      </c>
      <c r="C7315">
        <v>118565935</v>
      </c>
      <c r="D7315" t="s">
        <v>3934</v>
      </c>
      <c r="F7315">
        <v>78751</v>
      </c>
      <c r="G7315">
        <v>30.32161</v>
      </c>
      <c r="H7315">
        <v>-97.725319999999996</v>
      </c>
      <c r="I7315" t="s">
        <v>18</v>
      </c>
      <c r="J7315">
        <v>908</v>
      </c>
      <c r="K7315">
        <v>1</v>
      </c>
      <c r="L7315">
        <v>2</v>
      </c>
      <c r="M7315">
        <v>0.16</v>
      </c>
      <c r="N7315">
        <v>75</v>
      </c>
      <c r="O7315">
        <v>329</v>
      </c>
      <c r="P7315">
        <v>0</v>
      </c>
    </row>
    <row r="7316" spans="1:16" hidden="1" x14ac:dyDescent="0.25">
      <c r="A7316">
        <v>48975087</v>
      </c>
      <c r="B7316" t="s">
        <v>9546</v>
      </c>
      <c r="C7316">
        <v>342448557</v>
      </c>
      <c r="D7316" t="s">
        <v>145</v>
      </c>
      <c r="F7316">
        <v>78702</v>
      </c>
      <c r="G7316">
        <v>30.25469</v>
      </c>
      <c r="H7316">
        <v>-97.734110000000001</v>
      </c>
      <c r="I7316" t="s">
        <v>21</v>
      </c>
      <c r="J7316">
        <v>200</v>
      </c>
      <c r="K7316">
        <v>90</v>
      </c>
      <c r="L7316">
        <v>0</v>
      </c>
      <c r="N7316">
        <v>8</v>
      </c>
      <c r="O7316">
        <v>88</v>
      </c>
      <c r="P7316">
        <v>0</v>
      </c>
    </row>
    <row r="7317" spans="1:16" x14ac:dyDescent="0.25">
      <c r="A7317">
        <v>49481469</v>
      </c>
      <c r="B7317" t="s">
        <v>9547</v>
      </c>
      <c r="C7317">
        <v>35343544</v>
      </c>
      <c r="D7317" t="s">
        <v>174</v>
      </c>
      <c r="F7317">
        <v>78703</v>
      </c>
      <c r="G7317">
        <v>30.274139999999999</v>
      </c>
      <c r="H7317">
        <v>-97.756249999999994</v>
      </c>
      <c r="I7317" t="s">
        <v>18</v>
      </c>
      <c r="J7317">
        <v>200</v>
      </c>
      <c r="K7317">
        <v>2</v>
      </c>
      <c r="L7317">
        <v>6</v>
      </c>
      <c r="M7317">
        <v>0.3</v>
      </c>
      <c r="N7317">
        <v>1</v>
      </c>
      <c r="O7317">
        <v>0</v>
      </c>
      <c r="P7317">
        <v>0</v>
      </c>
    </row>
    <row r="7318" spans="1:16" x14ac:dyDescent="0.25">
      <c r="A7318">
        <v>49274525</v>
      </c>
      <c r="B7318" t="s">
        <v>9548</v>
      </c>
      <c r="C7318">
        <v>1308773</v>
      </c>
      <c r="D7318" t="s">
        <v>226</v>
      </c>
      <c r="F7318">
        <v>78722</v>
      </c>
      <c r="G7318">
        <v>30.284140000000001</v>
      </c>
      <c r="H7318">
        <v>-97.716549999999998</v>
      </c>
      <c r="I7318" t="s">
        <v>18</v>
      </c>
      <c r="J7318">
        <v>144</v>
      </c>
      <c r="K7318">
        <v>1</v>
      </c>
      <c r="L7318">
        <v>20</v>
      </c>
      <c r="M7318">
        <v>1.1499999999999999</v>
      </c>
      <c r="N7318">
        <v>2</v>
      </c>
      <c r="O7318">
        <v>356</v>
      </c>
      <c r="P7318">
        <v>9</v>
      </c>
    </row>
    <row r="7319" spans="1:16" hidden="1" x14ac:dyDescent="0.25">
      <c r="A7319">
        <v>48975137</v>
      </c>
      <c r="B7319" t="s">
        <v>9549</v>
      </c>
      <c r="C7319">
        <v>342448557</v>
      </c>
      <c r="D7319" t="s">
        <v>145</v>
      </c>
      <c r="F7319">
        <v>78702</v>
      </c>
      <c r="G7319">
        <v>30.254049999999999</v>
      </c>
      <c r="H7319">
        <v>-97.73433</v>
      </c>
      <c r="I7319" t="s">
        <v>21</v>
      </c>
      <c r="J7319">
        <v>250</v>
      </c>
      <c r="K7319">
        <v>90</v>
      </c>
      <c r="L7319">
        <v>0</v>
      </c>
      <c r="N7319">
        <v>8</v>
      </c>
      <c r="O7319">
        <v>88</v>
      </c>
      <c r="P7319">
        <v>0</v>
      </c>
    </row>
    <row r="7320" spans="1:16" x14ac:dyDescent="0.25">
      <c r="A7320">
        <v>48975145</v>
      </c>
      <c r="B7320" t="s">
        <v>9550</v>
      </c>
      <c r="C7320">
        <v>11749837</v>
      </c>
      <c r="D7320" t="s">
        <v>1450</v>
      </c>
      <c r="F7320">
        <v>78731</v>
      </c>
      <c r="G7320">
        <v>30.373999999999999</v>
      </c>
      <c r="H7320">
        <v>-97.763339999999999</v>
      </c>
      <c r="I7320" t="s">
        <v>18</v>
      </c>
      <c r="J7320">
        <v>80</v>
      </c>
      <c r="K7320">
        <v>1</v>
      </c>
      <c r="L7320">
        <v>4</v>
      </c>
      <c r="M7320">
        <v>0.19</v>
      </c>
      <c r="N7320">
        <v>1</v>
      </c>
      <c r="O7320">
        <v>0</v>
      </c>
      <c r="P7320">
        <v>0</v>
      </c>
    </row>
    <row r="7321" spans="1:16" x14ac:dyDescent="0.25">
      <c r="A7321">
        <v>49276150</v>
      </c>
      <c r="B7321" t="s">
        <v>9551</v>
      </c>
      <c r="C7321">
        <v>106562056</v>
      </c>
      <c r="D7321" t="s">
        <v>9552</v>
      </c>
      <c r="F7321">
        <v>78702</v>
      </c>
      <c r="G7321">
        <v>30.277100000000001</v>
      </c>
      <c r="H7321">
        <v>-97.713660000000004</v>
      </c>
      <c r="I7321" t="s">
        <v>18</v>
      </c>
      <c r="J7321">
        <v>256</v>
      </c>
      <c r="K7321">
        <v>3</v>
      </c>
      <c r="L7321">
        <v>50</v>
      </c>
      <c r="M7321">
        <v>2.59</v>
      </c>
      <c r="N7321">
        <v>1</v>
      </c>
      <c r="O7321">
        <v>193</v>
      </c>
      <c r="P7321">
        <v>30</v>
      </c>
    </row>
    <row r="7322" spans="1:16" x14ac:dyDescent="0.25">
      <c r="A7322">
        <v>49276368</v>
      </c>
      <c r="B7322" t="s">
        <v>9553</v>
      </c>
      <c r="C7322">
        <v>98790715</v>
      </c>
      <c r="D7322" t="s">
        <v>9554</v>
      </c>
      <c r="F7322">
        <v>78701</v>
      </c>
      <c r="G7322">
        <v>30.269929999999999</v>
      </c>
      <c r="H7322">
        <v>-97.741028</v>
      </c>
      <c r="I7322" t="s">
        <v>18</v>
      </c>
      <c r="J7322">
        <v>115</v>
      </c>
      <c r="K7322">
        <v>28</v>
      </c>
      <c r="L7322">
        <v>11</v>
      </c>
      <c r="M7322">
        <v>0.62</v>
      </c>
      <c r="N7322">
        <v>1</v>
      </c>
      <c r="O7322">
        <v>196</v>
      </c>
      <c r="P7322">
        <v>6</v>
      </c>
    </row>
    <row r="7323" spans="1:16" x14ac:dyDescent="0.25">
      <c r="A7323">
        <v>49483053</v>
      </c>
      <c r="B7323" t="s">
        <v>9555</v>
      </c>
      <c r="C7323">
        <v>49493254</v>
      </c>
      <c r="D7323" t="s">
        <v>450</v>
      </c>
      <c r="F7323">
        <v>78704</v>
      </c>
      <c r="G7323">
        <v>30.247579999999999</v>
      </c>
      <c r="H7323">
        <v>-97.778599999999997</v>
      </c>
      <c r="I7323" t="s">
        <v>18</v>
      </c>
      <c r="J7323">
        <v>95</v>
      </c>
      <c r="K7323">
        <v>1</v>
      </c>
      <c r="L7323">
        <v>15</v>
      </c>
      <c r="M7323">
        <v>0.78</v>
      </c>
      <c r="N7323">
        <v>1</v>
      </c>
      <c r="O7323">
        <v>0</v>
      </c>
      <c r="P7323">
        <v>0</v>
      </c>
    </row>
    <row r="7324" spans="1:16" x14ac:dyDescent="0.25">
      <c r="A7324">
        <v>48977013</v>
      </c>
      <c r="B7324" t="s">
        <v>9556</v>
      </c>
      <c r="C7324">
        <v>395006535</v>
      </c>
      <c r="D7324" t="s">
        <v>9278</v>
      </c>
      <c r="F7324">
        <v>78745</v>
      </c>
      <c r="G7324">
        <v>30.22514</v>
      </c>
      <c r="H7324">
        <v>-97.789479999999998</v>
      </c>
      <c r="I7324" t="s">
        <v>18</v>
      </c>
      <c r="J7324">
        <v>299</v>
      </c>
      <c r="K7324">
        <v>1</v>
      </c>
      <c r="L7324">
        <v>26</v>
      </c>
      <c r="M7324">
        <v>1.27</v>
      </c>
      <c r="N7324">
        <v>4</v>
      </c>
      <c r="O7324">
        <v>90</v>
      </c>
      <c r="P7324">
        <v>12</v>
      </c>
    </row>
    <row r="7325" spans="1:16" hidden="1" x14ac:dyDescent="0.25">
      <c r="A7325">
        <v>49498879</v>
      </c>
      <c r="B7325" t="s">
        <v>9557</v>
      </c>
      <c r="C7325">
        <v>683230</v>
      </c>
      <c r="D7325" t="s">
        <v>1820</v>
      </c>
      <c r="F7325">
        <v>78759</v>
      </c>
      <c r="G7325">
        <v>30.418610000000001</v>
      </c>
      <c r="H7325">
        <v>-97.763459999999995</v>
      </c>
      <c r="I7325" t="s">
        <v>18</v>
      </c>
      <c r="J7325">
        <v>598</v>
      </c>
      <c r="K7325">
        <v>30</v>
      </c>
      <c r="L7325">
        <v>0</v>
      </c>
      <c r="N7325">
        <v>1</v>
      </c>
      <c r="O7325">
        <v>362</v>
      </c>
      <c r="P7325">
        <v>0</v>
      </c>
    </row>
    <row r="7326" spans="1:16" x14ac:dyDescent="0.25">
      <c r="A7326">
        <v>49504753</v>
      </c>
      <c r="B7326" t="s">
        <v>9558</v>
      </c>
      <c r="C7326">
        <v>2812872</v>
      </c>
      <c r="D7326" t="s">
        <v>93</v>
      </c>
      <c r="F7326">
        <v>78723</v>
      </c>
      <c r="G7326">
        <v>30.309850000000001</v>
      </c>
      <c r="H7326">
        <v>-97.677850000000007</v>
      </c>
      <c r="I7326" t="s">
        <v>18</v>
      </c>
      <c r="J7326">
        <v>90</v>
      </c>
      <c r="K7326">
        <v>2</v>
      </c>
      <c r="L7326">
        <v>46</v>
      </c>
      <c r="M7326">
        <v>2.37</v>
      </c>
      <c r="N7326">
        <v>3</v>
      </c>
      <c r="O7326">
        <v>362</v>
      </c>
      <c r="P7326">
        <v>29</v>
      </c>
    </row>
    <row r="7327" spans="1:16" x14ac:dyDescent="0.25">
      <c r="A7327">
        <v>49277714</v>
      </c>
      <c r="B7327" t="s">
        <v>9559</v>
      </c>
      <c r="C7327">
        <v>18154384</v>
      </c>
      <c r="D7327" t="s">
        <v>51</v>
      </c>
      <c r="F7327">
        <v>78737</v>
      </c>
      <c r="G7327">
        <v>30.224240000000002</v>
      </c>
      <c r="H7327">
        <v>-97.901399999999995</v>
      </c>
      <c r="I7327" t="s">
        <v>18</v>
      </c>
      <c r="J7327">
        <v>107</v>
      </c>
      <c r="K7327">
        <v>3</v>
      </c>
      <c r="L7327">
        <v>22</v>
      </c>
      <c r="M7327">
        <v>2.2999999999999998</v>
      </c>
      <c r="N7327">
        <v>1</v>
      </c>
      <c r="O7327">
        <v>351</v>
      </c>
      <c r="P7327">
        <v>22</v>
      </c>
    </row>
    <row r="7328" spans="1:16" x14ac:dyDescent="0.25">
      <c r="A7328">
        <v>48979487</v>
      </c>
      <c r="B7328" t="s">
        <v>9560</v>
      </c>
      <c r="C7328">
        <v>177821967</v>
      </c>
      <c r="D7328" t="s">
        <v>5170</v>
      </c>
      <c r="F7328">
        <v>78734</v>
      </c>
      <c r="G7328">
        <v>30.40841</v>
      </c>
      <c r="H7328">
        <v>-97.918819999999997</v>
      </c>
      <c r="I7328" t="s">
        <v>18</v>
      </c>
      <c r="J7328">
        <v>389</v>
      </c>
      <c r="K7328">
        <v>2</v>
      </c>
      <c r="L7328">
        <v>2</v>
      </c>
      <c r="M7328">
        <v>0.12</v>
      </c>
      <c r="N7328">
        <v>26</v>
      </c>
      <c r="O7328">
        <v>336</v>
      </c>
      <c r="P7328">
        <v>1</v>
      </c>
    </row>
    <row r="7329" spans="1:16" hidden="1" x14ac:dyDescent="0.25">
      <c r="A7329">
        <v>49278742</v>
      </c>
      <c r="B7329" t="s">
        <v>9561</v>
      </c>
      <c r="C7329">
        <v>263502162</v>
      </c>
      <c r="D7329" t="s">
        <v>9033</v>
      </c>
      <c r="F7329">
        <v>78723</v>
      </c>
      <c r="G7329">
        <v>30.296880000000002</v>
      </c>
      <c r="H7329">
        <v>-97.704239999999999</v>
      </c>
      <c r="I7329" t="s">
        <v>18</v>
      </c>
      <c r="J7329">
        <v>135</v>
      </c>
      <c r="K7329">
        <v>30</v>
      </c>
      <c r="L7329">
        <v>0</v>
      </c>
      <c r="N7329">
        <v>150</v>
      </c>
      <c r="O7329">
        <v>0</v>
      </c>
      <c r="P7329">
        <v>0</v>
      </c>
    </row>
    <row r="7330" spans="1:16" x14ac:dyDescent="0.25">
      <c r="A7330">
        <v>49286208</v>
      </c>
      <c r="B7330" t="s">
        <v>9562</v>
      </c>
      <c r="C7330">
        <v>1699416</v>
      </c>
      <c r="D7330" t="s">
        <v>6703</v>
      </c>
      <c r="F7330">
        <v>78704</v>
      </c>
      <c r="G7330">
        <v>30.232420000000001</v>
      </c>
      <c r="H7330">
        <v>-97.78219</v>
      </c>
      <c r="I7330" t="s">
        <v>21</v>
      </c>
      <c r="J7330">
        <v>63</v>
      </c>
      <c r="K7330">
        <v>2</v>
      </c>
      <c r="L7330">
        <v>11</v>
      </c>
      <c r="M7330">
        <v>0.59</v>
      </c>
      <c r="N7330">
        <v>2</v>
      </c>
      <c r="O7330">
        <v>0</v>
      </c>
      <c r="P7330">
        <v>0</v>
      </c>
    </row>
    <row r="7331" spans="1:16" hidden="1" x14ac:dyDescent="0.25">
      <c r="A7331">
        <v>49507216</v>
      </c>
      <c r="B7331" t="s">
        <v>9563</v>
      </c>
      <c r="C7331">
        <v>263502162</v>
      </c>
      <c r="D7331" t="s">
        <v>9033</v>
      </c>
      <c r="F7331">
        <v>78723</v>
      </c>
      <c r="G7331">
        <v>30.302520000000001</v>
      </c>
      <c r="H7331">
        <v>-97.702749999999995</v>
      </c>
      <c r="I7331" t="s">
        <v>18</v>
      </c>
      <c r="J7331">
        <v>131</v>
      </c>
      <c r="K7331">
        <v>30</v>
      </c>
      <c r="L7331">
        <v>0</v>
      </c>
      <c r="N7331">
        <v>150</v>
      </c>
      <c r="O7331">
        <v>318</v>
      </c>
      <c r="P7331">
        <v>0</v>
      </c>
    </row>
    <row r="7332" spans="1:16" x14ac:dyDescent="0.25">
      <c r="A7332">
        <v>48994537</v>
      </c>
      <c r="B7332" t="s">
        <v>9564</v>
      </c>
      <c r="C7332">
        <v>122367639</v>
      </c>
      <c r="D7332" t="s">
        <v>9565</v>
      </c>
      <c r="F7332">
        <v>78701</v>
      </c>
      <c r="G7332">
        <v>30.280110000000001</v>
      </c>
      <c r="H7332">
        <v>-97.743729999999999</v>
      </c>
      <c r="I7332" t="s">
        <v>18</v>
      </c>
      <c r="J7332">
        <v>113</v>
      </c>
      <c r="K7332">
        <v>1</v>
      </c>
      <c r="L7332">
        <v>143</v>
      </c>
      <c r="M7332">
        <v>7.35</v>
      </c>
      <c r="N7332">
        <v>2</v>
      </c>
      <c r="O7332">
        <v>224</v>
      </c>
      <c r="P7332">
        <v>71</v>
      </c>
    </row>
    <row r="7333" spans="1:16" x14ac:dyDescent="0.25">
      <c r="A7333">
        <v>49514611</v>
      </c>
      <c r="B7333" t="s">
        <v>9566</v>
      </c>
      <c r="C7333">
        <v>95139463</v>
      </c>
      <c r="D7333" t="s">
        <v>3951</v>
      </c>
      <c r="F7333">
        <v>78705</v>
      </c>
      <c r="G7333">
        <v>30.284829999999999</v>
      </c>
      <c r="H7333">
        <v>-97.749350000000007</v>
      </c>
      <c r="I7333" t="s">
        <v>18</v>
      </c>
      <c r="J7333">
        <v>99</v>
      </c>
      <c r="K7333">
        <v>30</v>
      </c>
      <c r="L7333">
        <v>1</v>
      </c>
      <c r="M7333">
        <v>0.24</v>
      </c>
      <c r="N7333">
        <v>15</v>
      </c>
      <c r="O7333">
        <v>154</v>
      </c>
      <c r="P7333">
        <v>1</v>
      </c>
    </row>
    <row r="7334" spans="1:16" x14ac:dyDescent="0.25">
      <c r="A7334">
        <v>49286739</v>
      </c>
      <c r="B7334" t="s">
        <v>9567</v>
      </c>
      <c r="C7334">
        <v>8402421</v>
      </c>
      <c r="D7334" t="s">
        <v>795</v>
      </c>
      <c r="F7334">
        <v>78744</v>
      </c>
      <c r="G7334">
        <v>30.21388</v>
      </c>
      <c r="H7334">
        <v>-97.737340000000003</v>
      </c>
      <c r="I7334" t="s">
        <v>18</v>
      </c>
      <c r="J7334">
        <v>72</v>
      </c>
      <c r="K7334">
        <v>3</v>
      </c>
      <c r="L7334">
        <v>66</v>
      </c>
      <c r="M7334">
        <v>3.27</v>
      </c>
      <c r="N7334">
        <v>15</v>
      </c>
      <c r="O7334">
        <v>361</v>
      </c>
      <c r="P7334">
        <v>34</v>
      </c>
    </row>
    <row r="7335" spans="1:16" x14ac:dyDescent="0.25">
      <c r="A7335">
        <v>48997675</v>
      </c>
      <c r="B7335" t="s">
        <v>9568</v>
      </c>
      <c r="C7335">
        <v>5241873</v>
      </c>
      <c r="D7335" t="s">
        <v>303</v>
      </c>
      <c r="F7335">
        <v>78754</v>
      </c>
      <c r="G7335">
        <v>30.331489999999999</v>
      </c>
      <c r="H7335">
        <v>-97.646619999999999</v>
      </c>
      <c r="I7335" t="s">
        <v>21</v>
      </c>
      <c r="J7335">
        <v>64</v>
      </c>
      <c r="K7335">
        <v>2</v>
      </c>
      <c r="L7335">
        <v>15</v>
      </c>
      <c r="M7335">
        <v>0.76</v>
      </c>
      <c r="N7335">
        <v>1</v>
      </c>
      <c r="O7335">
        <v>0</v>
      </c>
      <c r="P7335">
        <v>2</v>
      </c>
    </row>
    <row r="7336" spans="1:16" x14ac:dyDescent="0.25">
      <c r="A7336">
        <v>49519477</v>
      </c>
      <c r="B7336" t="s">
        <v>9569</v>
      </c>
      <c r="C7336">
        <v>59997234</v>
      </c>
      <c r="D7336" t="s">
        <v>7958</v>
      </c>
      <c r="F7336">
        <v>78731</v>
      </c>
      <c r="G7336">
        <v>30.319179999999999</v>
      </c>
      <c r="H7336">
        <v>-97.755650000000003</v>
      </c>
      <c r="I7336" t="s">
        <v>18</v>
      </c>
      <c r="J7336">
        <v>141</v>
      </c>
      <c r="K7336">
        <v>1</v>
      </c>
      <c r="L7336">
        <v>22</v>
      </c>
      <c r="M7336">
        <v>1.19</v>
      </c>
      <c r="N7336">
        <v>11</v>
      </c>
      <c r="O7336">
        <v>358</v>
      </c>
      <c r="P7336">
        <v>5</v>
      </c>
    </row>
    <row r="7337" spans="1:16" x14ac:dyDescent="0.25">
      <c r="A7337">
        <v>49002417</v>
      </c>
      <c r="B7337" t="s">
        <v>9570</v>
      </c>
      <c r="C7337">
        <v>374645236</v>
      </c>
      <c r="D7337" t="s">
        <v>458</v>
      </c>
      <c r="F7337">
        <v>78752</v>
      </c>
      <c r="G7337">
        <v>30.335380000000001</v>
      </c>
      <c r="H7337">
        <v>-97.708380000000005</v>
      </c>
      <c r="I7337" t="s">
        <v>18</v>
      </c>
      <c r="J7337">
        <v>78</v>
      </c>
      <c r="K7337">
        <v>2</v>
      </c>
      <c r="L7337">
        <v>51</v>
      </c>
      <c r="M7337">
        <v>2.5</v>
      </c>
      <c r="N7337">
        <v>13</v>
      </c>
      <c r="O7337">
        <v>169</v>
      </c>
      <c r="P7337">
        <v>21</v>
      </c>
    </row>
    <row r="7338" spans="1:16" x14ac:dyDescent="0.25">
      <c r="A7338">
        <v>49287302</v>
      </c>
      <c r="B7338" t="s">
        <v>9571</v>
      </c>
      <c r="C7338">
        <v>322757999</v>
      </c>
      <c r="D7338" t="s">
        <v>835</v>
      </c>
      <c r="F7338">
        <v>78744</v>
      </c>
      <c r="G7338">
        <v>30.149229999999999</v>
      </c>
      <c r="H7338">
        <v>-97.71557</v>
      </c>
      <c r="I7338" t="s">
        <v>18</v>
      </c>
      <c r="J7338">
        <v>89</v>
      </c>
      <c r="K7338">
        <v>2</v>
      </c>
      <c r="L7338">
        <v>37</v>
      </c>
      <c r="M7338">
        <v>2.57</v>
      </c>
      <c r="N7338">
        <v>1</v>
      </c>
      <c r="O7338">
        <v>88</v>
      </c>
      <c r="P7338">
        <v>26</v>
      </c>
    </row>
    <row r="7339" spans="1:16" x14ac:dyDescent="0.25">
      <c r="A7339">
        <v>49002662</v>
      </c>
      <c r="B7339" t="s">
        <v>9572</v>
      </c>
      <c r="C7339">
        <v>395192173</v>
      </c>
      <c r="D7339" t="s">
        <v>462</v>
      </c>
      <c r="F7339">
        <v>78731</v>
      </c>
      <c r="G7339">
        <v>30.34768</v>
      </c>
      <c r="H7339">
        <v>-97.755510000000001</v>
      </c>
      <c r="I7339" t="s">
        <v>18</v>
      </c>
      <c r="J7339">
        <v>132</v>
      </c>
      <c r="K7339">
        <v>28</v>
      </c>
      <c r="L7339">
        <v>5</v>
      </c>
      <c r="M7339">
        <v>0.28000000000000003</v>
      </c>
      <c r="N7339">
        <v>1</v>
      </c>
      <c r="O7339">
        <v>108</v>
      </c>
      <c r="P7339">
        <v>2</v>
      </c>
    </row>
    <row r="7340" spans="1:16" x14ac:dyDescent="0.25">
      <c r="A7340">
        <v>49532236</v>
      </c>
      <c r="B7340" t="s">
        <v>9573</v>
      </c>
      <c r="C7340">
        <v>290126778</v>
      </c>
      <c r="D7340" t="s">
        <v>1225</v>
      </c>
      <c r="F7340">
        <v>78702</v>
      </c>
      <c r="G7340">
        <v>30.25572</v>
      </c>
      <c r="H7340">
        <v>-97.718269000000006</v>
      </c>
      <c r="I7340" t="s">
        <v>18</v>
      </c>
      <c r="J7340">
        <v>102</v>
      </c>
      <c r="K7340">
        <v>1</v>
      </c>
      <c r="L7340">
        <v>80</v>
      </c>
      <c r="M7340">
        <v>4.53</v>
      </c>
      <c r="N7340">
        <v>2</v>
      </c>
      <c r="O7340">
        <v>80</v>
      </c>
      <c r="P7340">
        <v>49</v>
      </c>
    </row>
    <row r="7341" spans="1:16" x14ac:dyDescent="0.25">
      <c r="A7341">
        <v>49002690</v>
      </c>
      <c r="B7341" t="s">
        <v>9574</v>
      </c>
      <c r="C7341">
        <v>107412207</v>
      </c>
      <c r="D7341" t="s">
        <v>7525</v>
      </c>
      <c r="F7341">
        <v>78741</v>
      </c>
      <c r="G7341">
        <v>30.22129</v>
      </c>
      <c r="H7341">
        <v>-97.707669999999993</v>
      </c>
      <c r="I7341" t="s">
        <v>18</v>
      </c>
      <c r="J7341">
        <v>89</v>
      </c>
      <c r="K7341">
        <v>1</v>
      </c>
      <c r="L7341">
        <v>104</v>
      </c>
      <c r="M7341">
        <v>5.07</v>
      </c>
      <c r="N7341">
        <v>11</v>
      </c>
      <c r="O7341">
        <v>224</v>
      </c>
      <c r="P7341">
        <v>57</v>
      </c>
    </row>
    <row r="7342" spans="1:16" x14ac:dyDescent="0.25">
      <c r="A7342">
        <v>49533399</v>
      </c>
      <c r="B7342" t="s">
        <v>9575</v>
      </c>
      <c r="C7342">
        <v>144601388</v>
      </c>
      <c r="D7342" t="s">
        <v>301</v>
      </c>
      <c r="F7342">
        <v>78733</v>
      </c>
      <c r="G7342">
        <v>30.313770000000002</v>
      </c>
      <c r="H7342">
        <v>-97.865129999999994</v>
      </c>
      <c r="I7342" t="s">
        <v>18</v>
      </c>
      <c r="J7342">
        <v>4999</v>
      </c>
      <c r="K7342">
        <v>2</v>
      </c>
      <c r="L7342">
        <v>8</v>
      </c>
      <c r="M7342">
        <v>0.54</v>
      </c>
      <c r="N7342">
        <v>2</v>
      </c>
      <c r="O7342">
        <v>180</v>
      </c>
      <c r="P7342">
        <v>6</v>
      </c>
    </row>
    <row r="7343" spans="1:16" x14ac:dyDescent="0.25">
      <c r="A7343">
        <v>49543281</v>
      </c>
      <c r="B7343" t="s">
        <v>9576</v>
      </c>
      <c r="C7343">
        <v>65953824</v>
      </c>
      <c r="D7343" t="s">
        <v>2119</v>
      </c>
      <c r="F7343">
        <v>78702</v>
      </c>
      <c r="G7343">
        <v>30.259599999999999</v>
      </c>
      <c r="H7343">
        <v>-97.732380000000006</v>
      </c>
      <c r="I7343" t="s">
        <v>18</v>
      </c>
      <c r="J7343">
        <v>306</v>
      </c>
      <c r="K7343">
        <v>3</v>
      </c>
      <c r="L7343">
        <v>42</v>
      </c>
      <c r="M7343">
        <v>2.38</v>
      </c>
      <c r="N7343">
        <v>3</v>
      </c>
      <c r="O7343">
        <v>94</v>
      </c>
      <c r="P7343">
        <v>30</v>
      </c>
    </row>
    <row r="7344" spans="1:16" x14ac:dyDescent="0.25">
      <c r="A7344">
        <v>49289174</v>
      </c>
      <c r="B7344" t="s">
        <v>9577</v>
      </c>
      <c r="C7344">
        <v>37423519</v>
      </c>
      <c r="D7344" t="s">
        <v>9578</v>
      </c>
      <c r="F7344">
        <v>78745</v>
      </c>
      <c r="G7344">
        <v>30.20459</v>
      </c>
      <c r="H7344">
        <v>-97.829560000000001</v>
      </c>
      <c r="I7344" t="s">
        <v>18</v>
      </c>
      <c r="J7344">
        <v>109</v>
      </c>
      <c r="K7344">
        <v>2</v>
      </c>
      <c r="L7344">
        <v>25</v>
      </c>
      <c r="M7344">
        <v>1.47</v>
      </c>
      <c r="N7344">
        <v>1</v>
      </c>
      <c r="O7344">
        <v>75</v>
      </c>
      <c r="P7344">
        <v>15</v>
      </c>
    </row>
    <row r="7345" spans="1:16" x14ac:dyDescent="0.25">
      <c r="A7345">
        <v>49010774</v>
      </c>
      <c r="B7345" t="s">
        <v>9579</v>
      </c>
      <c r="C7345">
        <v>32537263</v>
      </c>
      <c r="D7345" t="s">
        <v>1439</v>
      </c>
      <c r="F7345">
        <v>78702</v>
      </c>
      <c r="G7345">
        <v>30.25658</v>
      </c>
      <c r="H7345">
        <v>-97.71808</v>
      </c>
      <c r="I7345" t="s">
        <v>18</v>
      </c>
      <c r="J7345">
        <v>170</v>
      </c>
      <c r="K7345">
        <v>29</v>
      </c>
      <c r="L7345">
        <v>12</v>
      </c>
      <c r="M7345">
        <v>3.5</v>
      </c>
      <c r="N7345">
        <v>1</v>
      </c>
      <c r="O7345">
        <v>12</v>
      </c>
      <c r="P7345">
        <v>12</v>
      </c>
    </row>
    <row r="7346" spans="1:16" x14ac:dyDescent="0.25">
      <c r="A7346">
        <v>49294082</v>
      </c>
      <c r="B7346" t="s">
        <v>9580</v>
      </c>
      <c r="C7346">
        <v>1961942</v>
      </c>
      <c r="D7346" t="s">
        <v>82</v>
      </c>
      <c r="F7346">
        <v>78722</v>
      </c>
      <c r="G7346">
        <v>30.298970000000001</v>
      </c>
      <c r="H7346">
        <v>-97.713310000000007</v>
      </c>
      <c r="I7346" t="s">
        <v>18</v>
      </c>
      <c r="J7346">
        <v>75</v>
      </c>
      <c r="K7346">
        <v>1</v>
      </c>
      <c r="L7346">
        <v>56</v>
      </c>
      <c r="M7346">
        <v>2.93</v>
      </c>
      <c r="N7346">
        <v>1</v>
      </c>
      <c r="O7346">
        <v>70</v>
      </c>
      <c r="P7346">
        <v>27</v>
      </c>
    </row>
    <row r="7347" spans="1:16" x14ac:dyDescent="0.25">
      <c r="A7347">
        <v>49011340</v>
      </c>
      <c r="B7347" t="s">
        <v>9581</v>
      </c>
      <c r="C7347">
        <v>22136431</v>
      </c>
      <c r="D7347" t="s">
        <v>95</v>
      </c>
      <c r="F7347">
        <v>78741</v>
      </c>
      <c r="G7347">
        <v>30.223800000000001</v>
      </c>
      <c r="H7347">
        <v>-97.696380000000005</v>
      </c>
      <c r="I7347" t="s">
        <v>18</v>
      </c>
      <c r="J7347">
        <v>417</v>
      </c>
      <c r="K7347">
        <v>3</v>
      </c>
      <c r="L7347">
        <v>15</v>
      </c>
      <c r="M7347">
        <v>0.74</v>
      </c>
      <c r="N7347">
        <v>1</v>
      </c>
      <c r="O7347">
        <v>329</v>
      </c>
      <c r="P7347">
        <v>3</v>
      </c>
    </row>
    <row r="7348" spans="1:16" hidden="1" x14ac:dyDescent="0.25">
      <c r="A7348">
        <v>49297488</v>
      </c>
      <c r="B7348" t="s">
        <v>9582</v>
      </c>
      <c r="C7348">
        <v>263502162</v>
      </c>
      <c r="D7348" t="s">
        <v>9033</v>
      </c>
      <c r="F7348">
        <v>78723</v>
      </c>
      <c r="G7348">
        <v>30.301649999999999</v>
      </c>
      <c r="H7348">
        <v>-97.700990000000004</v>
      </c>
      <c r="I7348" t="s">
        <v>18</v>
      </c>
      <c r="J7348">
        <v>121</v>
      </c>
      <c r="K7348">
        <v>30</v>
      </c>
      <c r="L7348">
        <v>0</v>
      </c>
      <c r="N7348">
        <v>150</v>
      </c>
      <c r="O7348">
        <v>363</v>
      </c>
      <c r="P7348">
        <v>0</v>
      </c>
    </row>
    <row r="7349" spans="1:16" x14ac:dyDescent="0.25">
      <c r="A7349">
        <v>49545177</v>
      </c>
      <c r="B7349" t="s">
        <v>9583</v>
      </c>
      <c r="C7349">
        <v>2606718</v>
      </c>
      <c r="D7349" t="s">
        <v>2012</v>
      </c>
      <c r="F7349">
        <v>78757</v>
      </c>
      <c r="G7349">
        <v>30.359200000000001</v>
      </c>
      <c r="H7349">
        <v>-97.727410000000006</v>
      </c>
      <c r="I7349" t="s">
        <v>18</v>
      </c>
      <c r="J7349">
        <v>200</v>
      </c>
      <c r="K7349">
        <v>28</v>
      </c>
      <c r="L7349">
        <v>2</v>
      </c>
      <c r="M7349">
        <v>0.11</v>
      </c>
      <c r="N7349">
        <v>1</v>
      </c>
      <c r="O7349">
        <v>79</v>
      </c>
      <c r="P7349">
        <v>1</v>
      </c>
    </row>
    <row r="7350" spans="1:16" x14ac:dyDescent="0.25">
      <c r="A7350">
        <v>49547932</v>
      </c>
      <c r="B7350" t="s">
        <v>9584</v>
      </c>
      <c r="C7350">
        <v>291079221</v>
      </c>
      <c r="D7350" t="s">
        <v>7296</v>
      </c>
      <c r="F7350">
        <v>78725</v>
      </c>
      <c r="G7350">
        <v>30.215299999999999</v>
      </c>
      <c r="H7350">
        <v>-97.630719999999997</v>
      </c>
      <c r="I7350" t="s">
        <v>18</v>
      </c>
      <c r="J7350">
        <v>263</v>
      </c>
      <c r="K7350">
        <v>2</v>
      </c>
      <c r="L7350">
        <v>7</v>
      </c>
      <c r="M7350">
        <v>0.37</v>
      </c>
      <c r="N7350">
        <v>2</v>
      </c>
      <c r="O7350">
        <v>0</v>
      </c>
      <c r="P7350">
        <v>0</v>
      </c>
    </row>
    <row r="7351" spans="1:16" x14ac:dyDescent="0.25">
      <c r="A7351">
        <v>49014386</v>
      </c>
      <c r="B7351" t="s">
        <v>9585</v>
      </c>
      <c r="C7351">
        <v>395131057</v>
      </c>
      <c r="D7351" t="s">
        <v>880</v>
      </c>
      <c r="F7351">
        <v>78701</v>
      </c>
      <c r="G7351">
        <v>30.270890000000001</v>
      </c>
      <c r="H7351">
        <v>-97.746459999999999</v>
      </c>
      <c r="I7351" t="s">
        <v>18</v>
      </c>
      <c r="J7351">
        <v>139</v>
      </c>
      <c r="K7351">
        <v>3</v>
      </c>
      <c r="L7351">
        <v>27</v>
      </c>
      <c r="M7351">
        <v>1.31</v>
      </c>
      <c r="N7351">
        <v>2</v>
      </c>
      <c r="O7351">
        <v>107</v>
      </c>
      <c r="P7351">
        <v>6</v>
      </c>
    </row>
    <row r="7352" spans="1:16" x14ac:dyDescent="0.25">
      <c r="A7352">
        <v>49548522</v>
      </c>
      <c r="B7352" t="s">
        <v>9586</v>
      </c>
      <c r="C7352">
        <v>225772172</v>
      </c>
      <c r="D7352" t="s">
        <v>9587</v>
      </c>
      <c r="F7352">
        <v>78734</v>
      </c>
      <c r="G7352">
        <v>30.39517</v>
      </c>
      <c r="H7352">
        <v>-97.925110000000004</v>
      </c>
      <c r="I7352" t="s">
        <v>18</v>
      </c>
      <c r="J7352">
        <v>395</v>
      </c>
      <c r="K7352">
        <v>3</v>
      </c>
      <c r="L7352">
        <v>6</v>
      </c>
      <c r="M7352">
        <v>0.31</v>
      </c>
      <c r="N7352">
        <v>1</v>
      </c>
      <c r="O7352">
        <v>0</v>
      </c>
      <c r="P7352">
        <v>0</v>
      </c>
    </row>
    <row r="7353" spans="1:16" hidden="1" x14ac:dyDescent="0.25">
      <c r="A7353">
        <v>49555328</v>
      </c>
      <c r="B7353" t="s">
        <v>9588</v>
      </c>
      <c r="C7353">
        <v>263502162</v>
      </c>
      <c r="D7353" t="s">
        <v>9033</v>
      </c>
      <c r="F7353">
        <v>78756</v>
      </c>
      <c r="G7353">
        <v>30.326789999999999</v>
      </c>
      <c r="H7353">
        <v>-97.741799999999998</v>
      </c>
      <c r="I7353" t="s">
        <v>18</v>
      </c>
      <c r="J7353">
        <v>95</v>
      </c>
      <c r="K7353">
        <v>30</v>
      </c>
      <c r="L7353">
        <v>0</v>
      </c>
      <c r="N7353">
        <v>150</v>
      </c>
      <c r="O7353">
        <v>0</v>
      </c>
      <c r="P7353">
        <v>0</v>
      </c>
    </row>
    <row r="7354" spans="1:16" hidden="1" x14ac:dyDescent="0.25">
      <c r="A7354">
        <v>49323784</v>
      </c>
      <c r="B7354" t="s">
        <v>9589</v>
      </c>
      <c r="C7354">
        <v>60282894</v>
      </c>
      <c r="D7354" t="s">
        <v>1119</v>
      </c>
      <c r="F7354">
        <v>78748</v>
      </c>
      <c r="G7354">
        <v>30.163509999999999</v>
      </c>
      <c r="H7354">
        <v>-97.802359999999993</v>
      </c>
      <c r="I7354" t="s">
        <v>18</v>
      </c>
      <c r="J7354">
        <v>196</v>
      </c>
      <c r="K7354">
        <v>90</v>
      </c>
      <c r="L7354">
        <v>0</v>
      </c>
      <c r="N7354">
        <v>4</v>
      </c>
      <c r="O7354">
        <v>358</v>
      </c>
      <c r="P7354">
        <v>0</v>
      </c>
    </row>
    <row r="7355" spans="1:16" x14ac:dyDescent="0.25">
      <c r="A7355">
        <v>49327369</v>
      </c>
      <c r="B7355" t="s">
        <v>9590</v>
      </c>
      <c r="C7355">
        <v>18253226</v>
      </c>
      <c r="D7355" t="s">
        <v>4770</v>
      </c>
      <c r="F7355">
        <v>78704</v>
      </c>
      <c r="G7355">
        <v>30.25046</v>
      </c>
      <c r="H7355">
        <v>-97.745350000000002</v>
      </c>
      <c r="I7355" t="s">
        <v>18</v>
      </c>
      <c r="J7355">
        <v>821</v>
      </c>
      <c r="K7355">
        <v>2</v>
      </c>
      <c r="L7355">
        <v>56</v>
      </c>
      <c r="M7355">
        <v>3.01</v>
      </c>
      <c r="N7355">
        <v>28</v>
      </c>
      <c r="O7355">
        <v>112</v>
      </c>
      <c r="P7355">
        <v>34</v>
      </c>
    </row>
    <row r="7356" spans="1:16" x14ac:dyDescent="0.25">
      <c r="A7356">
        <v>49343948</v>
      </c>
      <c r="B7356" t="s">
        <v>9591</v>
      </c>
      <c r="C7356">
        <v>88566861</v>
      </c>
      <c r="D7356" t="s">
        <v>8349</v>
      </c>
      <c r="F7356">
        <v>78701</v>
      </c>
      <c r="G7356">
        <v>30.266290000000001</v>
      </c>
      <c r="H7356">
        <v>-97.741870000000006</v>
      </c>
      <c r="I7356" t="s">
        <v>18</v>
      </c>
      <c r="J7356">
        <v>212</v>
      </c>
      <c r="K7356">
        <v>2</v>
      </c>
      <c r="L7356">
        <v>72</v>
      </c>
      <c r="M7356">
        <v>3.72</v>
      </c>
      <c r="N7356">
        <v>14</v>
      </c>
      <c r="O7356">
        <v>217</v>
      </c>
      <c r="P7356">
        <v>51</v>
      </c>
    </row>
    <row r="7357" spans="1:16" x14ac:dyDescent="0.25">
      <c r="A7357">
        <v>49015282</v>
      </c>
      <c r="B7357" t="s">
        <v>9592</v>
      </c>
      <c r="C7357">
        <v>155126486</v>
      </c>
      <c r="D7357" t="s">
        <v>9593</v>
      </c>
      <c r="F7357">
        <v>78741</v>
      </c>
      <c r="G7357">
        <v>30.24597</v>
      </c>
      <c r="H7357">
        <v>-97.733029999999999</v>
      </c>
      <c r="I7357" t="s">
        <v>18</v>
      </c>
      <c r="J7357">
        <v>114</v>
      </c>
      <c r="K7357">
        <v>2</v>
      </c>
      <c r="L7357">
        <v>213</v>
      </c>
      <c r="M7357">
        <v>10.41</v>
      </c>
      <c r="N7357">
        <v>1</v>
      </c>
      <c r="O7357">
        <v>54</v>
      </c>
      <c r="P7357">
        <v>125</v>
      </c>
    </row>
    <row r="7358" spans="1:16" x14ac:dyDescent="0.25">
      <c r="A7358">
        <v>49344973</v>
      </c>
      <c r="B7358" t="s">
        <v>9594</v>
      </c>
      <c r="C7358">
        <v>34363945</v>
      </c>
      <c r="D7358" t="s">
        <v>1967</v>
      </c>
      <c r="F7358">
        <v>78759</v>
      </c>
      <c r="G7358">
        <v>30.378450000000001</v>
      </c>
      <c r="H7358">
        <v>-97.739590000000007</v>
      </c>
      <c r="I7358" t="s">
        <v>18</v>
      </c>
      <c r="J7358">
        <v>200</v>
      </c>
      <c r="K7358">
        <v>3</v>
      </c>
      <c r="L7358">
        <v>21</v>
      </c>
      <c r="M7358">
        <v>1.1299999999999999</v>
      </c>
      <c r="N7358">
        <v>1</v>
      </c>
      <c r="O7358">
        <v>77</v>
      </c>
      <c r="P7358">
        <v>12</v>
      </c>
    </row>
    <row r="7359" spans="1:16" x14ac:dyDescent="0.25">
      <c r="A7359">
        <v>49564280</v>
      </c>
      <c r="B7359" t="s">
        <v>9595</v>
      </c>
      <c r="C7359">
        <v>5341252</v>
      </c>
      <c r="D7359" t="s">
        <v>589</v>
      </c>
      <c r="F7359">
        <v>78737</v>
      </c>
      <c r="G7359">
        <v>30.194279999999999</v>
      </c>
      <c r="H7359">
        <v>-97.997470000000007</v>
      </c>
      <c r="I7359" t="s">
        <v>21</v>
      </c>
      <c r="J7359">
        <v>99</v>
      </c>
      <c r="K7359">
        <v>1</v>
      </c>
      <c r="L7359">
        <v>22</v>
      </c>
      <c r="M7359">
        <v>1.1399999999999999</v>
      </c>
      <c r="N7359">
        <v>3</v>
      </c>
      <c r="O7359">
        <v>365</v>
      </c>
      <c r="P7359">
        <v>13</v>
      </c>
    </row>
    <row r="7360" spans="1:16" x14ac:dyDescent="0.25">
      <c r="A7360">
        <v>49564369</v>
      </c>
      <c r="B7360" t="s">
        <v>21</v>
      </c>
      <c r="C7360">
        <v>240001333</v>
      </c>
      <c r="D7360" t="s">
        <v>1933</v>
      </c>
      <c r="F7360">
        <v>78741</v>
      </c>
      <c r="G7360">
        <v>30.233070000000001</v>
      </c>
      <c r="H7360">
        <v>-97.715109999999996</v>
      </c>
      <c r="I7360" t="s">
        <v>21</v>
      </c>
      <c r="J7360">
        <v>150</v>
      </c>
      <c r="K7360">
        <v>1</v>
      </c>
      <c r="L7360">
        <v>6</v>
      </c>
      <c r="M7360">
        <v>0.31</v>
      </c>
      <c r="N7360">
        <v>1</v>
      </c>
      <c r="O7360">
        <v>365</v>
      </c>
      <c r="P7360">
        <v>2</v>
      </c>
    </row>
    <row r="7361" spans="1:16" x14ac:dyDescent="0.25">
      <c r="A7361">
        <v>49018455</v>
      </c>
      <c r="B7361" t="s">
        <v>9596</v>
      </c>
      <c r="C7361">
        <v>478009344</v>
      </c>
      <c r="D7361" t="s">
        <v>4278</v>
      </c>
      <c r="F7361">
        <v>78741</v>
      </c>
      <c r="G7361">
        <v>30.220199999999998</v>
      </c>
      <c r="H7361">
        <v>-97.738240000000005</v>
      </c>
      <c r="I7361" t="s">
        <v>18</v>
      </c>
      <c r="J7361">
        <v>188</v>
      </c>
      <c r="K7361">
        <v>2</v>
      </c>
      <c r="L7361">
        <v>16</v>
      </c>
      <c r="M7361">
        <v>0.78</v>
      </c>
      <c r="N7361">
        <v>23</v>
      </c>
      <c r="O7361">
        <v>157</v>
      </c>
      <c r="P7361">
        <v>0</v>
      </c>
    </row>
    <row r="7362" spans="1:16" x14ac:dyDescent="0.25">
      <c r="A7362">
        <v>49570112</v>
      </c>
      <c r="B7362" t="s">
        <v>9597</v>
      </c>
      <c r="C7362">
        <v>6738710</v>
      </c>
      <c r="D7362" t="s">
        <v>139</v>
      </c>
      <c r="F7362">
        <v>78703</v>
      </c>
      <c r="G7362">
        <v>30.274229999999999</v>
      </c>
      <c r="H7362">
        <v>-97.758960000000002</v>
      </c>
      <c r="I7362" t="s">
        <v>18</v>
      </c>
      <c r="J7362">
        <v>329</v>
      </c>
      <c r="K7362">
        <v>60</v>
      </c>
      <c r="L7362">
        <v>2</v>
      </c>
      <c r="M7362">
        <v>0.88</v>
      </c>
      <c r="N7362">
        <v>1</v>
      </c>
      <c r="O7362">
        <v>122</v>
      </c>
      <c r="P7362">
        <v>2</v>
      </c>
    </row>
    <row r="7363" spans="1:16" x14ac:dyDescent="0.25">
      <c r="A7363">
        <v>49027293</v>
      </c>
      <c r="B7363" t="s">
        <v>9598</v>
      </c>
      <c r="C7363">
        <v>4655671</v>
      </c>
      <c r="D7363" t="s">
        <v>1489</v>
      </c>
      <c r="F7363">
        <v>78704</v>
      </c>
      <c r="G7363">
        <v>30.251570000000001</v>
      </c>
      <c r="H7363">
        <v>-97.770030000000006</v>
      </c>
      <c r="I7363" t="s">
        <v>18</v>
      </c>
      <c r="J7363">
        <v>571</v>
      </c>
      <c r="K7363">
        <v>3</v>
      </c>
      <c r="L7363">
        <v>24</v>
      </c>
      <c r="M7363">
        <v>1.21</v>
      </c>
      <c r="N7363">
        <v>2</v>
      </c>
      <c r="O7363">
        <v>354</v>
      </c>
      <c r="P7363">
        <v>13</v>
      </c>
    </row>
    <row r="7364" spans="1:16" hidden="1" x14ac:dyDescent="0.25">
      <c r="A7364">
        <v>49578065</v>
      </c>
      <c r="B7364" t="s">
        <v>9599</v>
      </c>
      <c r="C7364">
        <v>263502162</v>
      </c>
      <c r="D7364" t="s">
        <v>9033</v>
      </c>
      <c r="F7364">
        <v>78723</v>
      </c>
      <c r="G7364">
        <v>30.302499999999998</v>
      </c>
      <c r="H7364">
        <v>-97.702749999999995</v>
      </c>
      <c r="I7364" t="s">
        <v>18</v>
      </c>
      <c r="J7364">
        <v>138</v>
      </c>
      <c r="K7364">
        <v>30</v>
      </c>
      <c r="L7364">
        <v>0</v>
      </c>
      <c r="N7364">
        <v>150</v>
      </c>
      <c r="O7364">
        <v>363</v>
      </c>
      <c r="P7364">
        <v>0</v>
      </c>
    </row>
    <row r="7365" spans="1:16" x14ac:dyDescent="0.25">
      <c r="A7365">
        <v>49345786</v>
      </c>
      <c r="B7365" t="s">
        <v>9600</v>
      </c>
      <c r="C7365">
        <v>342227160</v>
      </c>
      <c r="D7365" t="s">
        <v>2951</v>
      </c>
      <c r="F7365">
        <v>78702</v>
      </c>
      <c r="G7365">
        <v>30.251899999999999</v>
      </c>
      <c r="H7365">
        <v>-97.693939999999998</v>
      </c>
      <c r="I7365" t="s">
        <v>18</v>
      </c>
      <c r="J7365">
        <v>142</v>
      </c>
      <c r="K7365">
        <v>3</v>
      </c>
      <c r="L7365">
        <v>9</v>
      </c>
      <c r="M7365">
        <v>0.48</v>
      </c>
      <c r="N7365">
        <v>13</v>
      </c>
      <c r="O7365">
        <v>33</v>
      </c>
      <c r="P7365">
        <v>4</v>
      </c>
    </row>
    <row r="7366" spans="1:16" x14ac:dyDescent="0.25">
      <c r="A7366">
        <v>49029414</v>
      </c>
      <c r="B7366" t="s">
        <v>9601</v>
      </c>
      <c r="C7366">
        <v>3625921</v>
      </c>
      <c r="D7366" t="s">
        <v>1476</v>
      </c>
      <c r="F7366">
        <v>78704</v>
      </c>
      <c r="G7366">
        <v>30.238669999999999</v>
      </c>
      <c r="H7366">
        <v>-97.776139999999998</v>
      </c>
      <c r="I7366" t="s">
        <v>21</v>
      </c>
      <c r="J7366">
        <v>300</v>
      </c>
      <c r="K7366">
        <v>1</v>
      </c>
      <c r="L7366">
        <v>6</v>
      </c>
      <c r="M7366">
        <v>0.3</v>
      </c>
      <c r="N7366">
        <v>2</v>
      </c>
      <c r="O7366">
        <v>365</v>
      </c>
      <c r="P7366">
        <v>0</v>
      </c>
    </row>
    <row r="7367" spans="1:16" x14ac:dyDescent="0.25">
      <c r="A7367">
        <v>49030566</v>
      </c>
      <c r="B7367" t="s">
        <v>9602</v>
      </c>
      <c r="C7367">
        <v>177821967</v>
      </c>
      <c r="D7367" t="s">
        <v>5170</v>
      </c>
      <c r="F7367">
        <v>78745</v>
      </c>
      <c r="G7367">
        <v>30.226510000000001</v>
      </c>
      <c r="H7367">
        <v>-97.810839999999999</v>
      </c>
      <c r="I7367" t="s">
        <v>18</v>
      </c>
      <c r="J7367">
        <v>1111</v>
      </c>
      <c r="K7367">
        <v>3</v>
      </c>
      <c r="L7367">
        <v>1</v>
      </c>
      <c r="M7367">
        <v>0.19</v>
      </c>
      <c r="N7367">
        <v>26</v>
      </c>
      <c r="O7367">
        <v>0</v>
      </c>
      <c r="P7367">
        <v>1</v>
      </c>
    </row>
    <row r="7368" spans="1:16" x14ac:dyDescent="0.25">
      <c r="A7368">
        <v>49346269</v>
      </c>
      <c r="B7368" t="s">
        <v>9603</v>
      </c>
      <c r="C7368">
        <v>218507164</v>
      </c>
      <c r="D7368" t="s">
        <v>5983</v>
      </c>
      <c r="F7368">
        <v>78702</v>
      </c>
      <c r="G7368">
        <v>30.25225</v>
      </c>
      <c r="H7368">
        <v>-97.694450000000003</v>
      </c>
      <c r="I7368" t="s">
        <v>18</v>
      </c>
      <c r="J7368">
        <v>153</v>
      </c>
      <c r="K7368">
        <v>3</v>
      </c>
      <c r="L7368">
        <v>18</v>
      </c>
      <c r="M7368">
        <v>0.93</v>
      </c>
      <c r="N7368">
        <v>2</v>
      </c>
      <c r="O7368">
        <v>33</v>
      </c>
      <c r="P7368">
        <v>6</v>
      </c>
    </row>
    <row r="7369" spans="1:16" hidden="1" x14ac:dyDescent="0.25">
      <c r="A7369">
        <v>49041284</v>
      </c>
      <c r="B7369" t="s">
        <v>9604</v>
      </c>
      <c r="C7369">
        <v>395502615</v>
      </c>
      <c r="D7369" t="s">
        <v>2078</v>
      </c>
      <c r="F7369">
        <v>78757</v>
      </c>
      <c r="G7369">
        <v>30.336010000000002</v>
      </c>
      <c r="H7369">
        <v>-97.730069999999998</v>
      </c>
      <c r="I7369" t="s">
        <v>18</v>
      </c>
      <c r="J7369">
        <v>200</v>
      </c>
      <c r="K7369">
        <v>3</v>
      </c>
      <c r="L7369">
        <v>0</v>
      </c>
      <c r="N7369">
        <v>1</v>
      </c>
      <c r="O7369">
        <v>0</v>
      </c>
      <c r="P7369">
        <v>0</v>
      </c>
    </row>
    <row r="7370" spans="1:16" x14ac:dyDescent="0.25">
      <c r="A7370">
        <v>49352082</v>
      </c>
      <c r="B7370" t="s">
        <v>9605</v>
      </c>
      <c r="C7370">
        <v>107412207</v>
      </c>
      <c r="D7370" t="s">
        <v>7525</v>
      </c>
      <c r="F7370">
        <v>78741</v>
      </c>
      <c r="G7370">
        <v>30.225370000000002</v>
      </c>
      <c r="H7370">
        <v>-97.704899999999995</v>
      </c>
      <c r="I7370" t="s">
        <v>18</v>
      </c>
      <c r="J7370">
        <v>80</v>
      </c>
      <c r="K7370">
        <v>1</v>
      </c>
      <c r="L7370">
        <v>60</v>
      </c>
      <c r="M7370">
        <v>3</v>
      </c>
      <c r="N7370">
        <v>11</v>
      </c>
      <c r="O7370">
        <v>343</v>
      </c>
      <c r="P7370">
        <v>29</v>
      </c>
    </row>
    <row r="7371" spans="1:16" x14ac:dyDescent="0.25">
      <c r="A7371">
        <v>49584840</v>
      </c>
      <c r="B7371" t="s">
        <v>9606</v>
      </c>
      <c r="C7371">
        <v>25717442</v>
      </c>
      <c r="D7371" t="s">
        <v>1743</v>
      </c>
      <c r="F7371">
        <v>78721</v>
      </c>
      <c r="G7371">
        <v>30.272099999999998</v>
      </c>
      <c r="H7371">
        <v>-97.687250000000006</v>
      </c>
      <c r="I7371" t="s">
        <v>18</v>
      </c>
      <c r="J7371">
        <v>50</v>
      </c>
      <c r="K7371">
        <v>1</v>
      </c>
      <c r="L7371">
        <v>107</v>
      </c>
      <c r="M7371">
        <v>5.54</v>
      </c>
      <c r="N7371">
        <v>3</v>
      </c>
      <c r="O7371">
        <v>90</v>
      </c>
      <c r="P7371">
        <v>48</v>
      </c>
    </row>
    <row r="7372" spans="1:16" x14ac:dyDescent="0.25">
      <c r="A7372">
        <v>49587828</v>
      </c>
      <c r="B7372" t="s">
        <v>9607</v>
      </c>
      <c r="C7372">
        <v>42244721</v>
      </c>
      <c r="D7372" t="s">
        <v>6962</v>
      </c>
      <c r="F7372">
        <v>78753</v>
      </c>
      <c r="G7372">
        <v>30.346450000000001</v>
      </c>
      <c r="H7372">
        <v>-97.689610000000002</v>
      </c>
      <c r="I7372" t="s">
        <v>18</v>
      </c>
      <c r="J7372">
        <v>68</v>
      </c>
      <c r="K7372">
        <v>2</v>
      </c>
      <c r="L7372">
        <v>120</v>
      </c>
      <c r="M7372">
        <v>6.28</v>
      </c>
      <c r="N7372">
        <v>1</v>
      </c>
      <c r="O7372">
        <v>7</v>
      </c>
      <c r="P7372">
        <v>61</v>
      </c>
    </row>
    <row r="7373" spans="1:16" x14ac:dyDescent="0.25">
      <c r="A7373">
        <v>49050590</v>
      </c>
      <c r="B7373" t="s">
        <v>9608</v>
      </c>
      <c r="C7373">
        <v>103063114</v>
      </c>
      <c r="D7373" t="s">
        <v>9609</v>
      </c>
      <c r="F7373">
        <v>78725</v>
      </c>
      <c r="G7373">
        <v>30.22775</v>
      </c>
      <c r="H7373">
        <v>-97.589449999999999</v>
      </c>
      <c r="I7373" t="s">
        <v>18</v>
      </c>
      <c r="J7373">
        <v>143</v>
      </c>
      <c r="K7373">
        <v>5</v>
      </c>
      <c r="L7373">
        <v>113</v>
      </c>
      <c r="M7373">
        <v>5.58</v>
      </c>
      <c r="N7373">
        <v>1</v>
      </c>
      <c r="O7373">
        <v>87</v>
      </c>
      <c r="P7373">
        <v>49</v>
      </c>
    </row>
    <row r="7374" spans="1:16" x14ac:dyDescent="0.25">
      <c r="A7374">
        <v>49590276</v>
      </c>
      <c r="B7374" t="s">
        <v>9610</v>
      </c>
      <c r="C7374">
        <v>5101748</v>
      </c>
      <c r="D7374" t="s">
        <v>9611</v>
      </c>
      <c r="F7374">
        <v>78745</v>
      </c>
      <c r="G7374">
        <v>30.22505</v>
      </c>
      <c r="H7374">
        <v>-97.779510000000002</v>
      </c>
      <c r="I7374" t="s">
        <v>18</v>
      </c>
      <c r="J7374">
        <v>375</v>
      </c>
      <c r="K7374">
        <v>2</v>
      </c>
      <c r="L7374">
        <v>3</v>
      </c>
      <c r="M7374">
        <v>0.16</v>
      </c>
      <c r="N7374">
        <v>1</v>
      </c>
      <c r="O7374">
        <v>365</v>
      </c>
      <c r="P7374">
        <v>0</v>
      </c>
    </row>
    <row r="7375" spans="1:16" x14ac:dyDescent="0.25">
      <c r="A7375">
        <v>49359891</v>
      </c>
      <c r="B7375" t="s">
        <v>9612</v>
      </c>
      <c r="C7375">
        <v>83051</v>
      </c>
      <c r="D7375" t="s">
        <v>9613</v>
      </c>
      <c r="F7375">
        <v>78731</v>
      </c>
      <c r="G7375">
        <v>30.332045000000001</v>
      </c>
      <c r="H7375">
        <v>-97.756591999999998</v>
      </c>
      <c r="I7375" t="s">
        <v>18</v>
      </c>
      <c r="J7375">
        <v>304</v>
      </c>
      <c r="K7375">
        <v>4</v>
      </c>
      <c r="L7375">
        <v>6</v>
      </c>
      <c r="M7375">
        <v>0.34</v>
      </c>
      <c r="N7375">
        <v>1</v>
      </c>
      <c r="O7375">
        <v>162</v>
      </c>
      <c r="P7375">
        <v>4</v>
      </c>
    </row>
    <row r="7376" spans="1:16" x14ac:dyDescent="0.25">
      <c r="A7376">
        <v>49361867</v>
      </c>
      <c r="B7376" t="s">
        <v>9614</v>
      </c>
      <c r="C7376">
        <v>54155683</v>
      </c>
      <c r="D7376" t="s">
        <v>3668</v>
      </c>
      <c r="F7376">
        <v>78753</v>
      </c>
      <c r="G7376">
        <v>30.388999999999999</v>
      </c>
      <c r="H7376">
        <v>-97.658839999999998</v>
      </c>
      <c r="I7376" t="s">
        <v>18</v>
      </c>
      <c r="J7376">
        <v>175</v>
      </c>
      <c r="K7376">
        <v>3</v>
      </c>
      <c r="L7376">
        <v>13</v>
      </c>
      <c r="M7376">
        <v>0.66</v>
      </c>
      <c r="N7376">
        <v>1</v>
      </c>
      <c r="O7376">
        <v>124</v>
      </c>
      <c r="P7376">
        <v>3</v>
      </c>
    </row>
    <row r="7377" spans="1:16" x14ac:dyDescent="0.25">
      <c r="A7377">
        <v>49737284</v>
      </c>
      <c r="B7377" t="s">
        <v>9615</v>
      </c>
      <c r="C7377">
        <v>396694968</v>
      </c>
      <c r="D7377" t="s">
        <v>489</v>
      </c>
      <c r="F7377">
        <v>78702</v>
      </c>
      <c r="G7377">
        <v>30.252400000000002</v>
      </c>
      <c r="H7377">
        <v>-97.724739999999997</v>
      </c>
      <c r="I7377" t="s">
        <v>18</v>
      </c>
      <c r="J7377">
        <v>783</v>
      </c>
      <c r="K7377">
        <v>2</v>
      </c>
      <c r="L7377">
        <v>9</v>
      </c>
      <c r="M7377">
        <v>0.5</v>
      </c>
      <c r="N7377">
        <v>1</v>
      </c>
      <c r="O7377">
        <v>89</v>
      </c>
      <c r="P7377">
        <v>3</v>
      </c>
    </row>
    <row r="7378" spans="1:16" x14ac:dyDescent="0.25">
      <c r="A7378">
        <v>49363854</v>
      </c>
      <c r="B7378" t="s">
        <v>9616</v>
      </c>
      <c r="C7378">
        <v>20851570</v>
      </c>
      <c r="D7378" t="s">
        <v>1076</v>
      </c>
      <c r="F7378">
        <v>78752</v>
      </c>
      <c r="G7378">
        <v>30.329660000000001</v>
      </c>
      <c r="H7378">
        <v>-97.704589999999996</v>
      </c>
      <c r="I7378" t="s">
        <v>18</v>
      </c>
      <c r="J7378">
        <v>78</v>
      </c>
      <c r="K7378">
        <v>1</v>
      </c>
      <c r="L7378">
        <v>19</v>
      </c>
      <c r="M7378">
        <v>0.97</v>
      </c>
      <c r="N7378">
        <v>38</v>
      </c>
      <c r="O7378">
        <v>157</v>
      </c>
      <c r="P7378">
        <v>14</v>
      </c>
    </row>
    <row r="7379" spans="1:16" x14ac:dyDescent="0.25">
      <c r="A7379">
        <v>49591738</v>
      </c>
      <c r="B7379" t="s">
        <v>9617</v>
      </c>
      <c r="C7379">
        <v>191255321</v>
      </c>
      <c r="D7379" t="s">
        <v>5544</v>
      </c>
      <c r="F7379">
        <v>78736</v>
      </c>
      <c r="G7379">
        <v>30.234179999999999</v>
      </c>
      <c r="H7379">
        <v>-97.93665</v>
      </c>
      <c r="I7379" t="s">
        <v>18</v>
      </c>
      <c r="J7379">
        <v>295</v>
      </c>
      <c r="K7379">
        <v>2</v>
      </c>
      <c r="L7379">
        <v>14</v>
      </c>
      <c r="M7379">
        <v>0.74</v>
      </c>
      <c r="N7379">
        <v>2</v>
      </c>
      <c r="O7379">
        <v>31</v>
      </c>
      <c r="P7379">
        <v>12</v>
      </c>
    </row>
    <row r="7380" spans="1:16" x14ac:dyDescent="0.25">
      <c r="A7380">
        <v>49593840</v>
      </c>
      <c r="B7380" t="s">
        <v>9618</v>
      </c>
      <c r="C7380">
        <v>20851570</v>
      </c>
      <c r="D7380" t="s">
        <v>1076</v>
      </c>
      <c r="F7380">
        <v>78752</v>
      </c>
      <c r="G7380">
        <v>30.330249999999999</v>
      </c>
      <c r="H7380">
        <v>-97.703090000000003</v>
      </c>
      <c r="I7380" t="s">
        <v>18</v>
      </c>
      <c r="J7380">
        <v>73</v>
      </c>
      <c r="K7380">
        <v>1</v>
      </c>
      <c r="L7380">
        <v>19</v>
      </c>
      <c r="M7380">
        <v>1.0900000000000001</v>
      </c>
      <c r="N7380">
        <v>38</v>
      </c>
      <c r="O7380">
        <v>137</v>
      </c>
      <c r="P7380">
        <v>15</v>
      </c>
    </row>
    <row r="7381" spans="1:16" x14ac:dyDescent="0.25">
      <c r="A7381">
        <v>49594092</v>
      </c>
      <c r="B7381" t="s">
        <v>9619</v>
      </c>
      <c r="C7381">
        <v>20851570</v>
      </c>
      <c r="D7381" t="s">
        <v>1076</v>
      </c>
      <c r="F7381">
        <v>78752</v>
      </c>
      <c r="G7381">
        <v>30.330439999999999</v>
      </c>
      <c r="H7381">
        <v>-97.703959999999995</v>
      </c>
      <c r="I7381" t="s">
        <v>18</v>
      </c>
      <c r="J7381">
        <v>60</v>
      </c>
      <c r="K7381">
        <v>1</v>
      </c>
      <c r="L7381">
        <v>26</v>
      </c>
      <c r="M7381">
        <v>1.33</v>
      </c>
      <c r="N7381">
        <v>38</v>
      </c>
      <c r="O7381">
        <v>180</v>
      </c>
      <c r="P7381">
        <v>15</v>
      </c>
    </row>
    <row r="7382" spans="1:16" x14ac:dyDescent="0.25">
      <c r="A7382">
        <v>49594243</v>
      </c>
      <c r="B7382" t="s">
        <v>9620</v>
      </c>
      <c r="C7382">
        <v>20851570</v>
      </c>
      <c r="D7382" t="s">
        <v>1076</v>
      </c>
      <c r="F7382">
        <v>78752</v>
      </c>
      <c r="G7382">
        <v>30.33005</v>
      </c>
      <c r="H7382">
        <v>-97.702759999999998</v>
      </c>
      <c r="I7382" t="s">
        <v>18</v>
      </c>
      <c r="J7382">
        <v>60</v>
      </c>
      <c r="K7382">
        <v>1</v>
      </c>
      <c r="L7382">
        <v>27</v>
      </c>
      <c r="M7382">
        <v>1.45</v>
      </c>
      <c r="N7382">
        <v>38</v>
      </c>
      <c r="O7382">
        <v>180</v>
      </c>
      <c r="P7382">
        <v>17</v>
      </c>
    </row>
    <row r="7383" spans="1:16" x14ac:dyDescent="0.25">
      <c r="A7383">
        <v>49739361</v>
      </c>
      <c r="B7383" t="s">
        <v>9621</v>
      </c>
      <c r="C7383">
        <v>401158265</v>
      </c>
      <c r="D7383" t="s">
        <v>9622</v>
      </c>
      <c r="F7383">
        <v>78741</v>
      </c>
      <c r="G7383">
        <v>30.225429999999999</v>
      </c>
      <c r="H7383">
        <v>-97.704830000000001</v>
      </c>
      <c r="I7383" t="s">
        <v>18</v>
      </c>
      <c r="J7383">
        <v>91</v>
      </c>
      <c r="K7383">
        <v>1</v>
      </c>
      <c r="L7383">
        <v>49</v>
      </c>
      <c r="M7383">
        <v>2.54</v>
      </c>
      <c r="N7383">
        <v>1</v>
      </c>
      <c r="O7383">
        <v>180</v>
      </c>
      <c r="P7383">
        <v>20</v>
      </c>
    </row>
    <row r="7384" spans="1:16" x14ac:dyDescent="0.25">
      <c r="A7384">
        <v>50004592</v>
      </c>
      <c r="B7384" t="s">
        <v>9623</v>
      </c>
      <c r="C7384">
        <v>165149578</v>
      </c>
      <c r="D7384" t="s">
        <v>5922</v>
      </c>
      <c r="F7384">
        <v>78756</v>
      </c>
      <c r="G7384">
        <v>30.321560000000002</v>
      </c>
      <c r="H7384">
        <v>-97.741209999999995</v>
      </c>
      <c r="I7384" t="s">
        <v>18</v>
      </c>
      <c r="J7384">
        <v>149</v>
      </c>
      <c r="K7384">
        <v>2</v>
      </c>
      <c r="L7384">
        <v>7</v>
      </c>
      <c r="M7384">
        <v>0.4</v>
      </c>
      <c r="N7384">
        <v>5</v>
      </c>
      <c r="O7384">
        <v>270</v>
      </c>
      <c r="P7384">
        <v>5</v>
      </c>
    </row>
    <row r="7385" spans="1:16" x14ac:dyDescent="0.25">
      <c r="A7385">
        <v>49748030</v>
      </c>
      <c r="B7385" t="s">
        <v>9624</v>
      </c>
      <c r="C7385">
        <v>14327814</v>
      </c>
      <c r="D7385" t="s">
        <v>389</v>
      </c>
      <c r="F7385">
        <v>78722</v>
      </c>
      <c r="G7385">
        <v>30.2879</v>
      </c>
      <c r="H7385">
        <v>-97.720050000000001</v>
      </c>
      <c r="I7385" t="s">
        <v>18</v>
      </c>
      <c r="J7385">
        <v>117</v>
      </c>
      <c r="K7385">
        <v>3</v>
      </c>
      <c r="L7385">
        <v>30</v>
      </c>
      <c r="M7385">
        <v>1.57</v>
      </c>
      <c r="N7385">
        <v>2</v>
      </c>
      <c r="O7385">
        <v>71</v>
      </c>
      <c r="P7385">
        <v>17</v>
      </c>
    </row>
    <row r="7386" spans="1:16" x14ac:dyDescent="0.25">
      <c r="A7386">
        <v>49751087</v>
      </c>
      <c r="B7386" t="s">
        <v>9625</v>
      </c>
      <c r="C7386">
        <v>188807383</v>
      </c>
      <c r="D7386" t="s">
        <v>9626</v>
      </c>
      <c r="F7386">
        <v>78701</v>
      </c>
      <c r="G7386">
        <v>30.270530000000001</v>
      </c>
      <c r="H7386">
        <v>-97.747020000000006</v>
      </c>
      <c r="I7386" t="s">
        <v>18</v>
      </c>
      <c r="J7386">
        <v>186</v>
      </c>
      <c r="K7386">
        <v>2</v>
      </c>
      <c r="L7386">
        <v>1</v>
      </c>
      <c r="M7386">
        <v>0.05</v>
      </c>
      <c r="N7386">
        <v>2</v>
      </c>
      <c r="O7386">
        <v>0</v>
      </c>
      <c r="P7386">
        <v>0</v>
      </c>
    </row>
    <row r="7387" spans="1:16" x14ac:dyDescent="0.25">
      <c r="A7387">
        <v>49597530</v>
      </c>
      <c r="B7387" t="s">
        <v>9627</v>
      </c>
      <c r="C7387">
        <v>24907682</v>
      </c>
      <c r="D7387" t="s">
        <v>4591</v>
      </c>
      <c r="F7387">
        <v>78741</v>
      </c>
      <c r="G7387">
        <v>30.221520000000002</v>
      </c>
      <c r="H7387">
        <v>-97.695899999999995</v>
      </c>
      <c r="I7387" t="s">
        <v>18</v>
      </c>
      <c r="J7387">
        <v>494</v>
      </c>
      <c r="K7387">
        <v>1</v>
      </c>
      <c r="L7387">
        <v>23</v>
      </c>
      <c r="M7387">
        <v>1.18</v>
      </c>
      <c r="N7387">
        <v>4</v>
      </c>
      <c r="O7387">
        <v>91</v>
      </c>
      <c r="P7387">
        <v>14</v>
      </c>
    </row>
    <row r="7388" spans="1:16" x14ac:dyDescent="0.25">
      <c r="A7388">
        <v>49753987</v>
      </c>
      <c r="B7388" t="s">
        <v>9628</v>
      </c>
      <c r="C7388">
        <v>396659304</v>
      </c>
      <c r="D7388" t="s">
        <v>9629</v>
      </c>
      <c r="F7388">
        <v>78704</v>
      </c>
      <c r="G7388">
        <v>30.239719999999998</v>
      </c>
      <c r="H7388">
        <v>-97.777659999999997</v>
      </c>
      <c r="I7388" t="s">
        <v>18</v>
      </c>
      <c r="J7388">
        <v>310</v>
      </c>
      <c r="K7388">
        <v>2</v>
      </c>
      <c r="L7388">
        <v>20</v>
      </c>
      <c r="M7388">
        <v>1.18</v>
      </c>
      <c r="N7388">
        <v>2</v>
      </c>
      <c r="O7388">
        <v>79</v>
      </c>
      <c r="P7388">
        <v>10</v>
      </c>
    </row>
    <row r="7389" spans="1:16" x14ac:dyDescent="0.25">
      <c r="A7389">
        <v>49604839</v>
      </c>
      <c r="B7389" t="s">
        <v>9630</v>
      </c>
      <c r="C7389">
        <v>243962521</v>
      </c>
      <c r="D7389" t="s">
        <v>9631</v>
      </c>
      <c r="F7389">
        <v>78729</v>
      </c>
      <c r="G7389">
        <v>30.448468999999999</v>
      </c>
      <c r="H7389">
        <v>-97.749756000000005</v>
      </c>
      <c r="I7389" t="s">
        <v>21</v>
      </c>
      <c r="J7389">
        <v>75</v>
      </c>
      <c r="K7389">
        <v>1</v>
      </c>
      <c r="L7389">
        <v>67</v>
      </c>
      <c r="M7389">
        <v>3.87</v>
      </c>
      <c r="N7389">
        <v>1</v>
      </c>
      <c r="O7389">
        <v>193</v>
      </c>
      <c r="P7389">
        <v>49</v>
      </c>
    </row>
    <row r="7390" spans="1:16" x14ac:dyDescent="0.25">
      <c r="A7390">
        <v>49606753</v>
      </c>
      <c r="B7390" t="s">
        <v>9632</v>
      </c>
      <c r="C7390">
        <v>400138306</v>
      </c>
      <c r="D7390" t="s">
        <v>1019</v>
      </c>
      <c r="F7390">
        <v>78752</v>
      </c>
      <c r="G7390">
        <v>30.325119999999998</v>
      </c>
      <c r="H7390">
        <v>-97.681929999999994</v>
      </c>
      <c r="I7390" t="s">
        <v>18</v>
      </c>
      <c r="J7390">
        <v>170</v>
      </c>
      <c r="K7390">
        <v>2</v>
      </c>
      <c r="L7390">
        <v>10</v>
      </c>
      <c r="M7390">
        <v>0.54</v>
      </c>
      <c r="N7390">
        <v>1</v>
      </c>
      <c r="O7390">
        <v>0</v>
      </c>
      <c r="P7390">
        <v>1</v>
      </c>
    </row>
    <row r="7391" spans="1:16" x14ac:dyDescent="0.25">
      <c r="A7391">
        <v>50004664</v>
      </c>
      <c r="B7391" t="s">
        <v>9633</v>
      </c>
      <c r="C7391">
        <v>66119102</v>
      </c>
      <c r="D7391" t="s">
        <v>6625</v>
      </c>
      <c r="F7391">
        <v>78749</v>
      </c>
      <c r="G7391">
        <v>30.179449999999999</v>
      </c>
      <c r="H7391">
        <v>-97.859030000000004</v>
      </c>
      <c r="I7391" t="s">
        <v>18</v>
      </c>
      <c r="J7391">
        <v>943</v>
      </c>
      <c r="K7391">
        <v>2</v>
      </c>
      <c r="L7391">
        <v>7</v>
      </c>
      <c r="M7391">
        <v>0.4</v>
      </c>
      <c r="N7391">
        <v>1</v>
      </c>
      <c r="O7391">
        <v>18</v>
      </c>
      <c r="P7391">
        <v>1</v>
      </c>
    </row>
    <row r="7392" spans="1:16" x14ac:dyDescent="0.25">
      <c r="A7392">
        <v>50004987</v>
      </c>
      <c r="B7392" t="s">
        <v>9634</v>
      </c>
      <c r="C7392">
        <v>165149578</v>
      </c>
      <c r="D7392" t="s">
        <v>5922</v>
      </c>
      <c r="F7392">
        <v>78756</v>
      </c>
      <c r="G7392">
        <v>30.32245</v>
      </c>
      <c r="H7392">
        <v>-97.739080000000001</v>
      </c>
      <c r="I7392" t="s">
        <v>18</v>
      </c>
      <c r="J7392">
        <v>149</v>
      </c>
      <c r="K7392">
        <v>2</v>
      </c>
      <c r="L7392">
        <v>12</v>
      </c>
      <c r="M7392">
        <v>0.65</v>
      </c>
      <c r="N7392">
        <v>5</v>
      </c>
      <c r="O7392">
        <v>270</v>
      </c>
      <c r="P7392">
        <v>3</v>
      </c>
    </row>
    <row r="7393" spans="1:16" x14ac:dyDescent="0.25">
      <c r="A7393">
        <v>49754042</v>
      </c>
      <c r="B7393" t="s">
        <v>9635</v>
      </c>
      <c r="C7393">
        <v>33772271</v>
      </c>
      <c r="D7393" t="s">
        <v>9636</v>
      </c>
      <c r="F7393">
        <v>78747</v>
      </c>
      <c r="G7393">
        <v>30.158529999999999</v>
      </c>
      <c r="H7393">
        <v>-97.739620000000002</v>
      </c>
      <c r="I7393" t="s">
        <v>21</v>
      </c>
      <c r="J7393">
        <v>75</v>
      </c>
      <c r="K7393">
        <v>2</v>
      </c>
      <c r="L7393">
        <v>12</v>
      </c>
      <c r="M7393">
        <v>0.63</v>
      </c>
      <c r="N7393">
        <v>1</v>
      </c>
      <c r="O7393">
        <v>365</v>
      </c>
      <c r="P7393">
        <v>7</v>
      </c>
    </row>
    <row r="7394" spans="1:16" x14ac:dyDescent="0.25">
      <c r="A7394">
        <v>50008023</v>
      </c>
      <c r="B7394" t="s">
        <v>6201</v>
      </c>
      <c r="C7394">
        <v>2380454</v>
      </c>
      <c r="D7394" t="s">
        <v>1981</v>
      </c>
      <c r="F7394">
        <v>78702</v>
      </c>
      <c r="G7394">
        <v>30.263451</v>
      </c>
      <c r="H7394">
        <v>-97.711357000000007</v>
      </c>
      <c r="I7394" t="s">
        <v>18</v>
      </c>
      <c r="J7394">
        <v>86</v>
      </c>
      <c r="K7394">
        <v>60</v>
      </c>
      <c r="L7394">
        <v>5</v>
      </c>
      <c r="M7394">
        <v>0.66</v>
      </c>
      <c r="N7394">
        <v>2</v>
      </c>
      <c r="O7394">
        <v>215</v>
      </c>
      <c r="P7394">
        <v>5</v>
      </c>
    </row>
    <row r="7395" spans="1:16" x14ac:dyDescent="0.25">
      <c r="A7395">
        <v>49754513</v>
      </c>
      <c r="B7395" t="s">
        <v>9637</v>
      </c>
      <c r="C7395">
        <v>244731137</v>
      </c>
      <c r="D7395" t="s">
        <v>9638</v>
      </c>
      <c r="F7395">
        <v>78702</v>
      </c>
      <c r="G7395">
        <v>30.2593</v>
      </c>
      <c r="H7395">
        <v>-97.723169999999996</v>
      </c>
      <c r="I7395" t="s">
        <v>18</v>
      </c>
      <c r="J7395">
        <v>89</v>
      </c>
      <c r="K7395">
        <v>2</v>
      </c>
      <c r="L7395">
        <v>89</v>
      </c>
      <c r="M7395">
        <v>4.91</v>
      </c>
      <c r="N7395">
        <v>1</v>
      </c>
      <c r="O7395">
        <v>79</v>
      </c>
      <c r="P7395">
        <v>59</v>
      </c>
    </row>
    <row r="7396" spans="1:16" x14ac:dyDescent="0.25">
      <c r="A7396">
        <v>49608239</v>
      </c>
      <c r="B7396" t="s">
        <v>9639</v>
      </c>
      <c r="C7396">
        <v>156692725</v>
      </c>
      <c r="D7396" t="s">
        <v>458</v>
      </c>
      <c r="F7396">
        <v>78748</v>
      </c>
      <c r="G7396">
        <v>30.164180000000002</v>
      </c>
      <c r="H7396">
        <v>-97.856780000000001</v>
      </c>
      <c r="I7396" t="s">
        <v>18</v>
      </c>
      <c r="J7396">
        <v>250</v>
      </c>
      <c r="K7396">
        <v>30</v>
      </c>
      <c r="L7396">
        <v>1</v>
      </c>
      <c r="M7396">
        <v>0.28000000000000003</v>
      </c>
      <c r="N7396">
        <v>1</v>
      </c>
      <c r="O7396">
        <v>259</v>
      </c>
      <c r="P7396">
        <v>1</v>
      </c>
    </row>
    <row r="7397" spans="1:16" x14ac:dyDescent="0.25">
      <c r="A7397">
        <v>49754952</v>
      </c>
      <c r="B7397" t="s">
        <v>9640</v>
      </c>
      <c r="C7397">
        <v>2522281</v>
      </c>
      <c r="D7397" t="s">
        <v>3160</v>
      </c>
      <c r="F7397">
        <v>78701</v>
      </c>
      <c r="G7397">
        <v>30.267199999999999</v>
      </c>
      <c r="H7397">
        <v>-97.752039999999994</v>
      </c>
      <c r="I7397" t="s">
        <v>18</v>
      </c>
      <c r="J7397">
        <v>200</v>
      </c>
      <c r="K7397">
        <v>1</v>
      </c>
      <c r="L7397">
        <v>15</v>
      </c>
      <c r="M7397">
        <v>0.79</v>
      </c>
      <c r="N7397">
        <v>1</v>
      </c>
      <c r="O7397">
        <v>12</v>
      </c>
      <c r="P7397">
        <v>4</v>
      </c>
    </row>
    <row r="7398" spans="1:16" x14ac:dyDescent="0.25">
      <c r="A7398">
        <v>49609274</v>
      </c>
      <c r="B7398" t="s">
        <v>9641</v>
      </c>
      <c r="C7398">
        <v>18253226</v>
      </c>
      <c r="D7398" t="s">
        <v>4770</v>
      </c>
      <c r="F7398">
        <v>78702</v>
      </c>
      <c r="G7398">
        <v>30.257000000000001</v>
      </c>
      <c r="H7398">
        <v>-97.720050000000001</v>
      </c>
      <c r="I7398" t="s">
        <v>18</v>
      </c>
      <c r="J7398">
        <v>365</v>
      </c>
      <c r="K7398">
        <v>3</v>
      </c>
      <c r="L7398">
        <v>62</v>
      </c>
      <c r="M7398">
        <v>3.22</v>
      </c>
      <c r="N7398">
        <v>28</v>
      </c>
      <c r="O7398">
        <v>303</v>
      </c>
      <c r="P7398">
        <v>35</v>
      </c>
    </row>
    <row r="7399" spans="1:16" x14ac:dyDescent="0.25">
      <c r="A7399">
        <v>49610502</v>
      </c>
      <c r="B7399" t="s">
        <v>9642</v>
      </c>
      <c r="C7399">
        <v>138398089</v>
      </c>
      <c r="D7399" t="s">
        <v>4061</v>
      </c>
      <c r="F7399">
        <v>78702</v>
      </c>
      <c r="G7399">
        <v>30.26737</v>
      </c>
      <c r="H7399">
        <v>-97.713970000000003</v>
      </c>
      <c r="I7399" t="s">
        <v>18</v>
      </c>
      <c r="J7399">
        <v>285</v>
      </c>
      <c r="K7399">
        <v>2</v>
      </c>
      <c r="L7399">
        <v>27</v>
      </c>
      <c r="M7399">
        <v>1.51</v>
      </c>
      <c r="N7399">
        <v>33</v>
      </c>
      <c r="O7399">
        <v>317</v>
      </c>
      <c r="P7399">
        <v>14</v>
      </c>
    </row>
    <row r="7400" spans="1:16" x14ac:dyDescent="0.25">
      <c r="A7400">
        <v>50009541</v>
      </c>
      <c r="B7400" t="s">
        <v>9643</v>
      </c>
      <c r="C7400">
        <v>402462573</v>
      </c>
      <c r="D7400" t="s">
        <v>9644</v>
      </c>
      <c r="F7400">
        <v>78704</v>
      </c>
      <c r="G7400">
        <v>30.23263</v>
      </c>
      <c r="H7400">
        <v>-97.776420000000002</v>
      </c>
      <c r="I7400" t="s">
        <v>18</v>
      </c>
      <c r="J7400">
        <v>168</v>
      </c>
      <c r="K7400">
        <v>2</v>
      </c>
      <c r="L7400">
        <v>56</v>
      </c>
      <c r="M7400">
        <v>2.98</v>
      </c>
      <c r="N7400">
        <v>1</v>
      </c>
      <c r="O7400">
        <v>172</v>
      </c>
      <c r="P7400">
        <v>38</v>
      </c>
    </row>
    <row r="7401" spans="1:16" x14ac:dyDescent="0.25">
      <c r="A7401">
        <v>49755951</v>
      </c>
      <c r="B7401" t="s">
        <v>9645</v>
      </c>
      <c r="C7401">
        <v>128528864</v>
      </c>
      <c r="D7401" t="s">
        <v>2634</v>
      </c>
      <c r="F7401">
        <v>78702</v>
      </c>
      <c r="G7401">
        <v>30.254110000000001</v>
      </c>
      <c r="H7401">
        <v>-97.714280000000002</v>
      </c>
      <c r="I7401" t="s">
        <v>18</v>
      </c>
      <c r="J7401">
        <v>250</v>
      </c>
      <c r="K7401">
        <v>3</v>
      </c>
      <c r="L7401">
        <v>7</v>
      </c>
      <c r="M7401">
        <v>0.76</v>
      </c>
      <c r="N7401">
        <v>2</v>
      </c>
      <c r="O7401">
        <v>0</v>
      </c>
      <c r="P7401">
        <v>7</v>
      </c>
    </row>
    <row r="7402" spans="1:16" hidden="1" x14ac:dyDescent="0.25">
      <c r="A7402">
        <v>50009815</v>
      </c>
      <c r="B7402" t="s">
        <v>9646</v>
      </c>
      <c r="C7402">
        <v>4251925</v>
      </c>
      <c r="D7402" t="s">
        <v>7596</v>
      </c>
      <c r="F7402">
        <v>78703</v>
      </c>
      <c r="G7402">
        <v>30.27244</v>
      </c>
      <c r="H7402">
        <v>-97.760720000000006</v>
      </c>
      <c r="I7402" t="s">
        <v>18</v>
      </c>
      <c r="J7402">
        <v>250</v>
      </c>
      <c r="K7402">
        <v>20</v>
      </c>
      <c r="L7402">
        <v>0</v>
      </c>
      <c r="N7402">
        <v>1</v>
      </c>
      <c r="O7402">
        <v>349</v>
      </c>
      <c r="P7402">
        <v>0</v>
      </c>
    </row>
    <row r="7403" spans="1:16" x14ac:dyDescent="0.25">
      <c r="A7403">
        <v>50010264</v>
      </c>
      <c r="B7403" t="s">
        <v>9647</v>
      </c>
      <c r="C7403">
        <v>222478315</v>
      </c>
      <c r="D7403" t="s">
        <v>9084</v>
      </c>
      <c r="F7403">
        <v>78701</v>
      </c>
      <c r="G7403">
        <v>30.272649999999999</v>
      </c>
      <c r="H7403">
        <v>-97.748390000000001</v>
      </c>
      <c r="I7403" t="s">
        <v>18</v>
      </c>
      <c r="J7403">
        <v>221</v>
      </c>
      <c r="K7403">
        <v>1</v>
      </c>
      <c r="L7403">
        <v>2</v>
      </c>
      <c r="M7403">
        <v>0.11</v>
      </c>
      <c r="N7403">
        <v>5</v>
      </c>
      <c r="O7403">
        <v>58</v>
      </c>
      <c r="P7403">
        <v>1</v>
      </c>
    </row>
    <row r="7404" spans="1:16" x14ac:dyDescent="0.25">
      <c r="A7404">
        <v>49757262</v>
      </c>
      <c r="B7404" t="s">
        <v>9648</v>
      </c>
      <c r="C7404">
        <v>272515104</v>
      </c>
      <c r="D7404" t="s">
        <v>2108</v>
      </c>
      <c r="F7404">
        <v>78702</v>
      </c>
      <c r="G7404">
        <v>30.255089999999999</v>
      </c>
      <c r="H7404">
        <v>-97.723159999999993</v>
      </c>
      <c r="I7404" t="s">
        <v>18</v>
      </c>
      <c r="J7404">
        <v>73</v>
      </c>
      <c r="K7404">
        <v>1</v>
      </c>
      <c r="L7404">
        <v>86</v>
      </c>
      <c r="M7404">
        <v>4.71</v>
      </c>
      <c r="N7404">
        <v>12</v>
      </c>
      <c r="O7404">
        <v>334</v>
      </c>
      <c r="P7404">
        <v>49</v>
      </c>
    </row>
    <row r="7405" spans="1:16" x14ac:dyDescent="0.25">
      <c r="A7405">
        <v>49611080</v>
      </c>
      <c r="B7405" t="s">
        <v>9649</v>
      </c>
      <c r="C7405">
        <v>10237475</v>
      </c>
      <c r="D7405" t="s">
        <v>521</v>
      </c>
      <c r="F7405">
        <v>78731</v>
      </c>
      <c r="G7405">
        <v>30.35765</v>
      </c>
      <c r="H7405">
        <v>-97.750360000000001</v>
      </c>
      <c r="I7405" t="s">
        <v>18</v>
      </c>
      <c r="J7405">
        <v>175</v>
      </c>
      <c r="K7405">
        <v>3</v>
      </c>
      <c r="L7405">
        <v>5</v>
      </c>
      <c r="M7405">
        <v>0.26</v>
      </c>
      <c r="N7405">
        <v>1</v>
      </c>
      <c r="O7405">
        <v>0</v>
      </c>
      <c r="P7405">
        <v>0</v>
      </c>
    </row>
    <row r="7406" spans="1:16" hidden="1" x14ac:dyDescent="0.25">
      <c r="A7406">
        <v>49757582</v>
      </c>
      <c r="B7406" t="s">
        <v>9650</v>
      </c>
      <c r="C7406">
        <v>244348836</v>
      </c>
      <c r="D7406" t="s">
        <v>189</v>
      </c>
      <c r="F7406">
        <v>78741</v>
      </c>
      <c r="G7406">
        <v>30.229880000000001</v>
      </c>
      <c r="H7406">
        <v>-97.719269999999995</v>
      </c>
      <c r="I7406" t="s">
        <v>18</v>
      </c>
      <c r="J7406">
        <v>80</v>
      </c>
      <c r="K7406">
        <v>7</v>
      </c>
      <c r="L7406">
        <v>0</v>
      </c>
      <c r="N7406">
        <v>1</v>
      </c>
      <c r="O7406">
        <v>0</v>
      </c>
      <c r="P7406">
        <v>0</v>
      </c>
    </row>
    <row r="7407" spans="1:16" x14ac:dyDescent="0.25">
      <c r="A7407">
        <v>49611906</v>
      </c>
      <c r="B7407" t="s">
        <v>9651</v>
      </c>
      <c r="C7407">
        <v>94705836</v>
      </c>
      <c r="D7407" t="s">
        <v>2532</v>
      </c>
      <c r="F7407">
        <v>78702</v>
      </c>
      <c r="G7407">
        <v>30.279599999999999</v>
      </c>
      <c r="H7407">
        <v>-97.721940000000004</v>
      </c>
      <c r="I7407" t="s">
        <v>18</v>
      </c>
      <c r="J7407">
        <v>131</v>
      </c>
      <c r="K7407">
        <v>3</v>
      </c>
      <c r="L7407">
        <v>63</v>
      </c>
      <c r="M7407">
        <v>3.39</v>
      </c>
      <c r="N7407">
        <v>17</v>
      </c>
      <c r="O7407">
        <v>178</v>
      </c>
      <c r="P7407">
        <v>40</v>
      </c>
    </row>
    <row r="7408" spans="1:16" x14ac:dyDescent="0.25">
      <c r="A7408">
        <v>50011718</v>
      </c>
      <c r="B7408" t="s">
        <v>9652</v>
      </c>
      <c r="C7408">
        <v>392704843</v>
      </c>
      <c r="D7408" t="s">
        <v>7204</v>
      </c>
      <c r="F7408">
        <v>78704</v>
      </c>
      <c r="G7408">
        <v>30.250119999999999</v>
      </c>
      <c r="H7408">
        <v>-97.774649999999994</v>
      </c>
      <c r="I7408" t="s">
        <v>18</v>
      </c>
      <c r="J7408">
        <v>100</v>
      </c>
      <c r="K7408">
        <v>1</v>
      </c>
      <c r="L7408">
        <v>83</v>
      </c>
      <c r="M7408">
        <v>4.47</v>
      </c>
      <c r="N7408">
        <v>5</v>
      </c>
      <c r="O7408">
        <v>90</v>
      </c>
      <c r="P7408">
        <v>67</v>
      </c>
    </row>
    <row r="7409" spans="1:16" x14ac:dyDescent="0.25">
      <c r="A7409">
        <v>49761460</v>
      </c>
      <c r="B7409" t="s">
        <v>9653</v>
      </c>
      <c r="C7409">
        <v>117030299</v>
      </c>
      <c r="D7409" t="s">
        <v>9224</v>
      </c>
      <c r="F7409">
        <v>78741</v>
      </c>
      <c r="G7409">
        <v>30.219390000000001</v>
      </c>
      <c r="H7409">
        <v>-97.707669999999993</v>
      </c>
      <c r="I7409" t="s">
        <v>18</v>
      </c>
      <c r="J7409">
        <v>83</v>
      </c>
      <c r="K7409">
        <v>1</v>
      </c>
      <c r="L7409">
        <v>100</v>
      </c>
      <c r="M7409">
        <v>5.23</v>
      </c>
      <c r="N7409">
        <v>3</v>
      </c>
      <c r="O7409">
        <v>174</v>
      </c>
      <c r="P7409">
        <v>74</v>
      </c>
    </row>
    <row r="7410" spans="1:16" x14ac:dyDescent="0.25">
      <c r="A7410">
        <v>50012327</v>
      </c>
      <c r="B7410" t="s">
        <v>9654</v>
      </c>
      <c r="C7410">
        <v>1806205</v>
      </c>
      <c r="D7410" t="s">
        <v>119</v>
      </c>
      <c r="F7410">
        <v>78701</v>
      </c>
      <c r="G7410">
        <v>30.280280000000001</v>
      </c>
      <c r="H7410">
        <v>-97.742800000000003</v>
      </c>
      <c r="I7410" t="s">
        <v>18</v>
      </c>
      <c r="J7410">
        <v>456</v>
      </c>
      <c r="K7410">
        <v>30</v>
      </c>
      <c r="L7410">
        <v>4</v>
      </c>
      <c r="M7410">
        <v>0.23</v>
      </c>
      <c r="N7410">
        <v>3</v>
      </c>
      <c r="O7410">
        <v>275</v>
      </c>
      <c r="P7410">
        <v>1</v>
      </c>
    </row>
    <row r="7411" spans="1:16" x14ac:dyDescent="0.25">
      <c r="A7411">
        <v>49770625</v>
      </c>
      <c r="B7411" t="s">
        <v>9655</v>
      </c>
      <c r="C7411">
        <v>401391539</v>
      </c>
      <c r="D7411" t="s">
        <v>649</v>
      </c>
      <c r="F7411">
        <v>78704</v>
      </c>
      <c r="G7411">
        <v>30.23658</v>
      </c>
      <c r="H7411">
        <v>-97.777789999999996</v>
      </c>
      <c r="I7411" t="s">
        <v>18</v>
      </c>
      <c r="J7411">
        <v>225</v>
      </c>
      <c r="K7411">
        <v>2</v>
      </c>
      <c r="L7411">
        <v>12</v>
      </c>
      <c r="M7411">
        <v>0.65</v>
      </c>
      <c r="N7411">
        <v>1</v>
      </c>
      <c r="O7411">
        <v>0</v>
      </c>
      <c r="P7411">
        <v>0</v>
      </c>
    </row>
    <row r="7412" spans="1:16" x14ac:dyDescent="0.25">
      <c r="A7412">
        <v>50025069</v>
      </c>
      <c r="B7412" t="s">
        <v>9656</v>
      </c>
      <c r="C7412">
        <v>403470540</v>
      </c>
      <c r="D7412" t="s">
        <v>9657</v>
      </c>
      <c r="F7412">
        <v>78752</v>
      </c>
      <c r="G7412">
        <v>30.341000000000001</v>
      </c>
      <c r="H7412">
        <v>-97.716740000000001</v>
      </c>
      <c r="I7412" t="s">
        <v>18</v>
      </c>
      <c r="J7412">
        <v>99</v>
      </c>
      <c r="K7412">
        <v>30</v>
      </c>
      <c r="L7412">
        <v>13</v>
      </c>
      <c r="M7412">
        <v>1.49</v>
      </c>
      <c r="N7412">
        <v>2</v>
      </c>
      <c r="O7412">
        <v>355</v>
      </c>
      <c r="P7412">
        <v>13</v>
      </c>
    </row>
    <row r="7413" spans="1:16" x14ac:dyDescent="0.25">
      <c r="A7413">
        <v>49614477</v>
      </c>
      <c r="B7413" t="s">
        <v>9658</v>
      </c>
      <c r="C7413">
        <v>56373541</v>
      </c>
      <c r="D7413" t="s">
        <v>8316</v>
      </c>
      <c r="F7413">
        <v>78728</v>
      </c>
      <c r="G7413">
        <v>30.444749999999999</v>
      </c>
      <c r="H7413">
        <v>-97.683220000000006</v>
      </c>
      <c r="I7413" t="s">
        <v>18</v>
      </c>
      <c r="J7413">
        <v>194</v>
      </c>
      <c r="K7413">
        <v>1</v>
      </c>
      <c r="L7413">
        <v>32</v>
      </c>
      <c r="M7413">
        <v>1.64</v>
      </c>
      <c r="N7413">
        <v>19</v>
      </c>
      <c r="O7413">
        <v>180</v>
      </c>
      <c r="P7413">
        <v>16</v>
      </c>
    </row>
    <row r="7414" spans="1:16" hidden="1" x14ac:dyDescent="0.25">
      <c r="A7414">
        <v>49614618</v>
      </c>
      <c r="B7414" t="s">
        <v>9659</v>
      </c>
      <c r="C7414">
        <v>54510411</v>
      </c>
      <c r="D7414" t="s">
        <v>3100</v>
      </c>
      <c r="F7414">
        <v>78704</v>
      </c>
      <c r="G7414">
        <v>30.230820000000001</v>
      </c>
      <c r="H7414">
        <v>-97.776929999999993</v>
      </c>
      <c r="I7414" t="s">
        <v>18</v>
      </c>
      <c r="J7414">
        <v>120</v>
      </c>
      <c r="K7414">
        <v>2</v>
      </c>
      <c r="L7414">
        <v>0</v>
      </c>
      <c r="N7414">
        <v>1</v>
      </c>
      <c r="O7414">
        <v>143</v>
      </c>
      <c r="P7414">
        <v>0</v>
      </c>
    </row>
    <row r="7415" spans="1:16" x14ac:dyDescent="0.25">
      <c r="A7415">
        <v>49770998</v>
      </c>
      <c r="B7415" t="s">
        <v>9660</v>
      </c>
      <c r="C7415">
        <v>37934879</v>
      </c>
      <c r="D7415" t="s">
        <v>158</v>
      </c>
      <c r="F7415">
        <v>78732</v>
      </c>
      <c r="G7415">
        <v>30.330970000000001</v>
      </c>
      <c r="H7415">
        <v>-97.927670000000006</v>
      </c>
      <c r="I7415" t="s">
        <v>18</v>
      </c>
      <c r="J7415">
        <v>268</v>
      </c>
      <c r="K7415">
        <v>2</v>
      </c>
      <c r="L7415">
        <v>13</v>
      </c>
      <c r="M7415">
        <v>0.71</v>
      </c>
      <c r="N7415">
        <v>2</v>
      </c>
      <c r="O7415">
        <v>348</v>
      </c>
      <c r="P7415">
        <v>6</v>
      </c>
    </row>
    <row r="7416" spans="1:16" x14ac:dyDescent="0.25">
      <c r="A7416">
        <v>49635025</v>
      </c>
      <c r="B7416" t="s">
        <v>4137</v>
      </c>
      <c r="C7416">
        <v>118565935</v>
      </c>
      <c r="D7416" t="s">
        <v>3934</v>
      </c>
      <c r="F7416">
        <v>78703</v>
      </c>
      <c r="G7416">
        <v>30.284009999999999</v>
      </c>
      <c r="H7416">
        <v>-97.77413</v>
      </c>
      <c r="I7416" t="s">
        <v>18</v>
      </c>
      <c r="J7416">
        <v>247</v>
      </c>
      <c r="K7416">
        <v>1</v>
      </c>
      <c r="L7416">
        <v>2</v>
      </c>
      <c r="M7416">
        <v>0.1</v>
      </c>
      <c r="N7416">
        <v>75</v>
      </c>
      <c r="O7416">
        <v>0</v>
      </c>
      <c r="P7416">
        <v>0</v>
      </c>
    </row>
    <row r="7417" spans="1:16" x14ac:dyDescent="0.25">
      <c r="A7417">
        <v>50027146</v>
      </c>
      <c r="B7417" t="s">
        <v>9661</v>
      </c>
      <c r="C7417">
        <v>367670680</v>
      </c>
      <c r="D7417" t="s">
        <v>1975</v>
      </c>
      <c r="F7417">
        <v>78704</v>
      </c>
      <c r="G7417">
        <v>30.237497000000001</v>
      </c>
      <c r="H7417">
        <v>-97.755234000000002</v>
      </c>
      <c r="I7417" t="s">
        <v>18</v>
      </c>
      <c r="J7417">
        <v>459</v>
      </c>
      <c r="K7417">
        <v>14</v>
      </c>
      <c r="L7417">
        <v>1</v>
      </c>
      <c r="M7417">
        <v>0.05</v>
      </c>
      <c r="N7417">
        <v>29</v>
      </c>
      <c r="O7417">
        <v>0</v>
      </c>
      <c r="P7417">
        <v>0</v>
      </c>
    </row>
    <row r="7418" spans="1:16" x14ac:dyDescent="0.25">
      <c r="A7418">
        <v>49776582</v>
      </c>
      <c r="B7418" t="s">
        <v>9662</v>
      </c>
      <c r="C7418">
        <v>49276319</v>
      </c>
      <c r="D7418" t="s">
        <v>995</v>
      </c>
      <c r="F7418">
        <v>78744</v>
      </c>
      <c r="G7418">
        <v>30.18723</v>
      </c>
      <c r="H7418">
        <v>-97.761960000000002</v>
      </c>
      <c r="I7418" t="s">
        <v>18</v>
      </c>
      <c r="J7418">
        <v>189</v>
      </c>
      <c r="K7418">
        <v>2</v>
      </c>
      <c r="L7418">
        <v>20</v>
      </c>
      <c r="M7418">
        <v>3</v>
      </c>
      <c r="N7418">
        <v>1</v>
      </c>
      <c r="O7418">
        <v>339</v>
      </c>
      <c r="P7418">
        <v>20</v>
      </c>
    </row>
    <row r="7419" spans="1:16" x14ac:dyDescent="0.25">
      <c r="A7419">
        <v>50030918</v>
      </c>
      <c r="B7419" t="s">
        <v>9663</v>
      </c>
      <c r="C7419">
        <v>59339101</v>
      </c>
      <c r="D7419" t="s">
        <v>6917</v>
      </c>
      <c r="F7419">
        <v>78744</v>
      </c>
      <c r="G7419">
        <v>30.20036</v>
      </c>
      <c r="H7419">
        <v>-97.748679999999993</v>
      </c>
      <c r="I7419" t="s">
        <v>18</v>
      </c>
      <c r="J7419">
        <v>132</v>
      </c>
      <c r="K7419">
        <v>2</v>
      </c>
      <c r="L7419">
        <v>42</v>
      </c>
      <c r="M7419">
        <v>2.38</v>
      </c>
      <c r="N7419">
        <v>1</v>
      </c>
      <c r="O7419">
        <v>148</v>
      </c>
      <c r="P7419">
        <v>32</v>
      </c>
    </row>
    <row r="7420" spans="1:16" x14ac:dyDescent="0.25">
      <c r="A7420">
        <v>50033854</v>
      </c>
      <c r="B7420" t="s">
        <v>9664</v>
      </c>
      <c r="C7420">
        <v>267854797</v>
      </c>
      <c r="D7420" t="s">
        <v>6881</v>
      </c>
      <c r="F7420">
        <v>78705</v>
      </c>
      <c r="G7420">
        <v>30.283519999999999</v>
      </c>
      <c r="H7420">
        <v>-97.744789999999995</v>
      </c>
      <c r="I7420" t="s">
        <v>21</v>
      </c>
      <c r="J7420">
        <v>57</v>
      </c>
      <c r="K7420">
        <v>30</v>
      </c>
      <c r="L7420">
        <v>5</v>
      </c>
      <c r="M7420">
        <v>0.27</v>
      </c>
      <c r="N7420">
        <v>29</v>
      </c>
      <c r="O7420">
        <v>180</v>
      </c>
      <c r="P7420">
        <v>1</v>
      </c>
    </row>
    <row r="7421" spans="1:16" x14ac:dyDescent="0.25">
      <c r="A7421">
        <v>49635026</v>
      </c>
      <c r="B7421" t="s">
        <v>9665</v>
      </c>
      <c r="C7421">
        <v>118565935</v>
      </c>
      <c r="D7421" t="s">
        <v>3934</v>
      </c>
      <c r="F7421">
        <v>78746</v>
      </c>
      <c r="G7421">
        <v>30.310469999999999</v>
      </c>
      <c r="H7421">
        <v>-97.802940000000007</v>
      </c>
      <c r="I7421" t="s">
        <v>18</v>
      </c>
      <c r="J7421">
        <v>386</v>
      </c>
      <c r="K7421">
        <v>1</v>
      </c>
      <c r="L7421">
        <v>21</v>
      </c>
      <c r="M7421">
        <v>1.1599999999999999</v>
      </c>
      <c r="N7421">
        <v>75</v>
      </c>
      <c r="O7421">
        <v>127</v>
      </c>
      <c r="P7421">
        <v>8</v>
      </c>
    </row>
    <row r="7422" spans="1:16" x14ac:dyDescent="0.25">
      <c r="A7422">
        <v>49637831</v>
      </c>
      <c r="B7422" t="s">
        <v>9666</v>
      </c>
      <c r="C7422">
        <v>274552333</v>
      </c>
      <c r="D7422" t="s">
        <v>9362</v>
      </c>
      <c r="F7422">
        <v>78751</v>
      </c>
      <c r="G7422">
        <v>30.302489999999999</v>
      </c>
      <c r="H7422">
        <v>-97.733879999999999</v>
      </c>
      <c r="I7422" t="s">
        <v>18</v>
      </c>
      <c r="J7422">
        <v>71</v>
      </c>
      <c r="K7422">
        <v>1</v>
      </c>
      <c r="L7422">
        <v>51</v>
      </c>
      <c r="M7422">
        <v>2.62</v>
      </c>
      <c r="N7422">
        <v>72</v>
      </c>
      <c r="O7422">
        <v>349</v>
      </c>
      <c r="P7422">
        <v>29</v>
      </c>
    </row>
    <row r="7423" spans="1:16" x14ac:dyDescent="0.25">
      <c r="A7423">
        <v>49637834</v>
      </c>
      <c r="B7423" t="s">
        <v>9361</v>
      </c>
      <c r="C7423">
        <v>274552333</v>
      </c>
      <c r="D7423" t="s">
        <v>9362</v>
      </c>
      <c r="F7423">
        <v>78751</v>
      </c>
      <c r="G7423">
        <v>30.302479999999999</v>
      </c>
      <c r="H7423">
        <v>-97.735579999999999</v>
      </c>
      <c r="I7423" t="s">
        <v>18</v>
      </c>
      <c r="J7423">
        <v>66</v>
      </c>
      <c r="K7423">
        <v>1</v>
      </c>
      <c r="L7423">
        <v>42</v>
      </c>
      <c r="M7423">
        <v>2.1800000000000002</v>
      </c>
      <c r="N7423">
        <v>72</v>
      </c>
      <c r="O7423">
        <v>358</v>
      </c>
      <c r="P7423">
        <v>34</v>
      </c>
    </row>
    <row r="7424" spans="1:16" x14ac:dyDescent="0.25">
      <c r="A7424">
        <v>49778795</v>
      </c>
      <c r="B7424" t="s">
        <v>9667</v>
      </c>
      <c r="C7424">
        <v>401469487</v>
      </c>
      <c r="D7424" t="s">
        <v>247</v>
      </c>
      <c r="F7424">
        <v>78703</v>
      </c>
      <c r="G7424">
        <v>30.273969999999998</v>
      </c>
      <c r="H7424">
        <v>-97.761759999999995</v>
      </c>
      <c r="I7424" t="s">
        <v>18</v>
      </c>
      <c r="J7424">
        <v>138</v>
      </c>
      <c r="K7424">
        <v>1</v>
      </c>
      <c r="L7424">
        <v>132</v>
      </c>
      <c r="M7424">
        <v>6.86</v>
      </c>
      <c r="N7424">
        <v>1</v>
      </c>
      <c r="O7424">
        <v>80</v>
      </c>
      <c r="P7424">
        <v>81</v>
      </c>
    </row>
    <row r="7425" spans="1:16" x14ac:dyDescent="0.25">
      <c r="A7425">
        <v>49638950</v>
      </c>
      <c r="B7425" t="s">
        <v>9668</v>
      </c>
      <c r="C7425">
        <v>15560534</v>
      </c>
      <c r="D7425" t="s">
        <v>2071</v>
      </c>
      <c r="F7425">
        <v>78753</v>
      </c>
      <c r="G7425">
        <v>30.381820000000001</v>
      </c>
      <c r="H7425">
        <v>-97.659059999999997</v>
      </c>
      <c r="I7425" t="s">
        <v>21</v>
      </c>
      <c r="J7425">
        <v>66</v>
      </c>
      <c r="K7425">
        <v>3</v>
      </c>
      <c r="L7425">
        <v>13</v>
      </c>
      <c r="M7425">
        <v>0.68</v>
      </c>
      <c r="N7425">
        <v>2</v>
      </c>
      <c r="O7425">
        <v>179</v>
      </c>
      <c r="P7425">
        <v>5</v>
      </c>
    </row>
    <row r="7426" spans="1:16" x14ac:dyDescent="0.25">
      <c r="A7426">
        <v>50034402</v>
      </c>
      <c r="B7426" t="s">
        <v>9669</v>
      </c>
      <c r="C7426">
        <v>169758891</v>
      </c>
      <c r="D7426" t="s">
        <v>3238</v>
      </c>
      <c r="F7426">
        <v>78702</v>
      </c>
      <c r="G7426">
        <v>30.275960000000001</v>
      </c>
      <c r="H7426">
        <v>-97.702529999999996</v>
      </c>
      <c r="I7426" t="s">
        <v>18</v>
      </c>
      <c r="J7426">
        <v>626</v>
      </c>
      <c r="K7426">
        <v>3</v>
      </c>
      <c r="L7426">
        <v>19</v>
      </c>
      <c r="M7426">
        <v>1.26</v>
      </c>
      <c r="N7426">
        <v>22</v>
      </c>
      <c r="O7426">
        <v>365</v>
      </c>
      <c r="P7426">
        <v>15</v>
      </c>
    </row>
    <row r="7427" spans="1:16" hidden="1" x14ac:dyDescent="0.25">
      <c r="A7427">
        <v>49779065</v>
      </c>
      <c r="B7427" t="s">
        <v>9670</v>
      </c>
      <c r="C7427">
        <v>263502162</v>
      </c>
      <c r="D7427" t="s">
        <v>9033</v>
      </c>
      <c r="F7427">
        <v>78704</v>
      </c>
      <c r="G7427">
        <v>30.24269</v>
      </c>
      <c r="H7427">
        <v>-97.771940000000001</v>
      </c>
      <c r="I7427" t="s">
        <v>18</v>
      </c>
      <c r="J7427">
        <v>138</v>
      </c>
      <c r="K7427">
        <v>30</v>
      </c>
      <c r="L7427">
        <v>0</v>
      </c>
      <c r="N7427">
        <v>150</v>
      </c>
      <c r="O7427">
        <v>363</v>
      </c>
      <c r="P7427">
        <v>0</v>
      </c>
    </row>
    <row r="7428" spans="1:16" hidden="1" x14ac:dyDescent="0.25">
      <c r="A7428">
        <v>50035615</v>
      </c>
      <c r="B7428" t="s">
        <v>9671</v>
      </c>
      <c r="C7428">
        <v>263502162</v>
      </c>
      <c r="D7428" t="s">
        <v>9033</v>
      </c>
      <c r="F7428">
        <v>78741</v>
      </c>
      <c r="G7428">
        <v>30.22578</v>
      </c>
      <c r="H7428">
        <v>-97.704149999999998</v>
      </c>
      <c r="I7428" t="s">
        <v>18</v>
      </c>
      <c r="J7428">
        <v>95</v>
      </c>
      <c r="K7428">
        <v>30</v>
      </c>
      <c r="L7428">
        <v>0</v>
      </c>
      <c r="N7428">
        <v>150</v>
      </c>
      <c r="O7428">
        <v>340</v>
      </c>
      <c r="P7428">
        <v>0</v>
      </c>
    </row>
    <row r="7429" spans="1:16" x14ac:dyDescent="0.25">
      <c r="A7429">
        <v>49649250</v>
      </c>
      <c r="B7429" t="s">
        <v>9672</v>
      </c>
      <c r="C7429">
        <v>367670680</v>
      </c>
      <c r="D7429" t="s">
        <v>1975</v>
      </c>
      <c r="F7429">
        <v>78704</v>
      </c>
      <c r="G7429">
        <v>30.237497000000001</v>
      </c>
      <c r="H7429">
        <v>-97.755234000000002</v>
      </c>
      <c r="I7429" t="s">
        <v>18</v>
      </c>
      <c r="J7429">
        <v>199</v>
      </c>
      <c r="K7429">
        <v>3</v>
      </c>
      <c r="L7429">
        <v>25</v>
      </c>
      <c r="M7429">
        <v>1.3</v>
      </c>
      <c r="N7429">
        <v>29</v>
      </c>
      <c r="O7429">
        <v>73</v>
      </c>
      <c r="P7429">
        <v>13</v>
      </c>
    </row>
    <row r="7430" spans="1:16" hidden="1" x14ac:dyDescent="0.25">
      <c r="A7430">
        <v>49779745</v>
      </c>
      <c r="B7430" t="s">
        <v>9673</v>
      </c>
      <c r="C7430">
        <v>263502162</v>
      </c>
      <c r="D7430" t="s">
        <v>9033</v>
      </c>
      <c r="F7430">
        <v>78704</v>
      </c>
      <c r="G7430">
        <v>30.238389999999999</v>
      </c>
      <c r="H7430">
        <v>-97.786969999999997</v>
      </c>
      <c r="I7430" t="s">
        <v>18</v>
      </c>
      <c r="J7430">
        <v>86</v>
      </c>
      <c r="K7430">
        <v>30</v>
      </c>
      <c r="L7430">
        <v>0</v>
      </c>
      <c r="N7430">
        <v>150</v>
      </c>
      <c r="O7430">
        <v>306</v>
      </c>
      <c r="P7430">
        <v>0</v>
      </c>
    </row>
    <row r="7431" spans="1:16" x14ac:dyDescent="0.25">
      <c r="A7431">
        <v>49649283</v>
      </c>
      <c r="B7431" t="s">
        <v>9674</v>
      </c>
      <c r="C7431">
        <v>44081985</v>
      </c>
      <c r="D7431" t="s">
        <v>7981</v>
      </c>
      <c r="F7431">
        <v>78701</v>
      </c>
      <c r="G7431">
        <v>30.26126</v>
      </c>
      <c r="H7431">
        <v>-97.739130000000003</v>
      </c>
      <c r="I7431" t="s">
        <v>18</v>
      </c>
      <c r="J7431">
        <v>310</v>
      </c>
      <c r="K7431">
        <v>3</v>
      </c>
      <c r="L7431">
        <v>8</v>
      </c>
      <c r="M7431">
        <v>0.56000000000000005</v>
      </c>
      <c r="N7431">
        <v>3</v>
      </c>
      <c r="O7431">
        <v>353</v>
      </c>
      <c r="P7431">
        <v>7</v>
      </c>
    </row>
    <row r="7432" spans="1:16" x14ac:dyDescent="0.25">
      <c r="A7432">
        <v>49779769</v>
      </c>
      <c r="B7432" t="s">
        <v>9675</v>
      </c>
      <c r="C7432">
        <v>343836805</v>
      </c>
      <c r="D7432" t="s">
        <v>8914</v>
      </c>
      <c r="F7432">
        <v>78722</v>
      </c>
      <c r="G7432">
        <v>30.28426</v>
      </c>
      <c r="H7432">
        <v>-97.706580000000002</v>
      </c>
      <c r="I7432" t="s">
        <v>18</v>
      </c>
      <c r="J7432">
        <v>56</v>
      </c>
      <c r="K7432">
        <v>2</v>
      </c>
      <c r="L7432">
        <v>97</v>
      </c>
      <c r="M7432">
        <v>5.09</v>
      </c>
      <c r="N7432">
        <v>30</v>
      </c>
      <c r="O7432">
        <v>260</v>
      </c>
      <c r="P7432">
        <v>70</v>
      </c>
    </row>
    <row r="7433" spans="1:16" ht="120" hidden="1" x14ac:dyDescent="0.25">
      <c r="A7433">
        <v>50037405</v>
      </c>
      <c r="B7433" s="1" t="s">
        <v>9676</v>
      </c>
      <c r="C7433">
        <v>358046876</v>
      </c>
      <c r="D7433" t="s">
        <v>9677</v>
      </c>
      <c r="F7433">
        <v>78754</v>
      </c>
      <c r="G7433">
        <v>30.380420000000001</v>
      </c>
      <c r="H7433">
        <v>-97.649590000000003</v>
      </c>
      <c r="I7433" t="s">
        <v>18</v>
      </c>
      <c r="J7433">
        <v>60</v>
      </c>
      <c r="K7433">
        <v>365</v>
      </c>
      <c r="L7433">
        <v>0</v>
      </c>
      <c r="N7433">
        <v>1</v>
      </c>
      <c r="O7433">
        <v>0</v>
      </c>
      <c r="P7433">
        <v>0</v>
      </c>
    </row>
    <row r="7434" spans="1:16" x14ac:dyDescent="0.25">
      <c r="A7434">
        <v>50046144</v>
      </c>
      <c r="B7434" t="s">
        <v>9678</v>
      </c>
      <c r="C7434">
        <v>63516239</v>
      </c>
      <c r="D7434" t="s">
        <v>2822</v>
      </c>
      <c r="F7434">
        <v>78725</v>
      </c>
      <c r="G7434">
        <v>30.231349999999999</v>
      </c>
      <c r="H7434">
        <v>-97.585890000000006</v>
      </c>
      <c r="I7434" t="s">
        <v>18</v>
      </c>
      <c r="J7434">
        <v>175</v>
      </c>
      <c r="K7434">
        <v>364</v>
      </c>
      <c r="L7434">
        <v>18</v>
      </c>
      <c r="M7434">
        <v>1.0900000000000001</v>
      </c>
      <c r="N7434">
        <v>3</v>
      </c>
      <c r="O7434">
        <v>364</v>
      </c>
      <c r="P7434">
        <v>4</v>
      </c>
    </row>
    <row r="7435" spans="1:16" hidden="1" x14ac:dyDescent="0.25">
      <c r="A7435">
        <v>49790510</v>
      </c>
      <c r="B7435" t="s">
        <v>9679</v>
      </c>
      <c r="C7435">
        <v>12996261</v>
      </c>
      <c r="D7435" t="s">
        <v>9680</v>
      </c>
      <c r="F7435">
        <v>78703</v>
      </c>
      <c r="G7435">
        <v>30.29307</v>
      </c>
      <c r="H7435">
        <v>-97.774739999999994</v>
      </c>
      <c r="I7435" t="s">
        <v>18</v>
      </c>
      <c r="J7435">
        <v>300</v>
      </c>
      <c r="K7435">
        <v>7</v>
      </c>
      <c r="L7435">
        <v>0</v>
      </c>
      <c r="N7435">
        <v>1</v>
      </c>
      <c r="O7435">
        <v>0</v>
      </c>
      <c r="P7435">
        <v>0</v>
      </c>
    </row>
    <row r="7436" spans="1:16" x14ac:dyDescent="0.25">
      <c r="A7436">
        <v>49650125</v>
      </c>
      <c r="B7436" t="s">
        <v>9681</v>
      </c>
      <c r="C7436">
        <v>241915745</v>
      </c>
      <c r="D7436" t="s">
        <v>9682</v>
      </c>
      <c r="F7436">
        <v>78739</v>
      </c>
      <c r="G7436">
        <v>30.154959999999999</v>
      </c>
      <c r="H7436">
        <v>-97.868830000000003</v>
      </c>
      <c r="I7436" t="s">
        <v>18</v>
      </c>
      <c r="J7436">
        <v>373</v>
      </c>
      <c r="K7436">
        <v>3</v>
      </c>
      <c r="L7436">
        <v>16</v>
      </c>
      <c r="M7436">
        <v>2.4</v>
      </c>
      <c r="N7436">
        <v>1</v>
      </c>
      <c r="O7436">
        <v>300</v>
      </c>
      <c r="P7436">
        <v>16</v>
      </c>
    </row>
    <row r="7437" spans="1:16" x14ac:dyDescent="0.25">
      <c r="A7437">
        <v>49793754</v>
      </c>
      <c r="B7437" t="s">
        <v>9683</v>
      </c>
      <c r="C7437">
        <v>373424555</v>
      </c>
      <c r="D7437" t="s">
        <v>204</v>
      </c>
      <c r="F7437">
        <v>78702</v>
      </c>
      <c r="G7437">
        <v>30.251909999999999</v>
      </c>
      <c r="H7437">
        <v>-97.694400000000002</v>
      </c>
      <c r="I7437" t="s">
        <v>18</v>
      </c>
      <c r="J7437">
        <v>110</v>
      </c>
      <c r="K7437">
        <v>29</v>
      </c>
      <c r="L7437">
        <v>17</v>
      </c>
      <c r="M7437">
        <v>1</v>
      </c>
      <c r="N7437">
        <v>9</v>
      </c>
      <c r="O7437">
        <v>312</v>
      </c>
      <c r="P7437">
        <v>7</v>
      </c>
    </row>
    <row r="7438" spans="1:16" hidden="1" x14ac:dyDescent="0.25">
      <c r="A7438">
        <v>49653985</v>
      </c>
      <c r="B7438" t="s">
        <v>9684</v>
      </c>
      <c r="C7438">
        <v>106649223</v>
      </c>
      <c r="D7438" t="s">
        <v>8197</v>
      </c>
      <c r="F7438">
        <v>78704</v>
      </c>
      <c r="G7438">
        <v>30.25489</v>
      </c>
      <c r="H7438">
        <v>-97.747010000000003</v>
      </c>
      <c r="I7438" t="s">
        <v>18</v>
      </c>
      <c r="J7438">
        <v>114</v>
      </c>
      <c r="K7438">
        <v>30</v>
      </c>
      <c r="L7438">
        <v>0</v>
      </c>
      <c r="N7438">
        <v>74</v>
      </c>
      <c r="O7438">
        <v>365</v>
      </c>
      <c r="P7438">
        <v>0</v>
      </c>
    </row>
    <row r="7439" spans="1:16" x14ac:dyDescent="0.25">
      <c r="A7439">
        <v>50048411</v>
      </c>
      <c r="B7439" t="s">
        <v>9685</v>
      </c>
      <c r="C7439">
        <v>403680097</v>
      </c>
      <c r="D7439" t="s">
        <v>4414</v>
      </c>
      <c r="F7439">
        <v>78702</v>
      </c>
      <c r="G7439">
        <v>30.252300000000002</v>
      </c>
      <c r="H7439">
        <v>-97.692880000000002</v>
      </c>
      <c r="I7439" t="s">
        <v>18</v>
      </c>
      <c r="J7439">
        <v>185</v>
      </c>
      <c r="K7439">
        <v>1</v>
      </c>
      <c r="L7439">
        <v>47</v>
      </c>
      <c r="M7439">
        <v>2.5499999999999998</v>
      </c>
      <c r="N7439">
        <v>1</v>
      </c>
      <c r="O7439">
        <v>0</v>
      </c>
      <c r="P7439">
        <v>17</v>
      </c>
    </row>
    <row r="7440" spans="1:16" x14ac:dyDescent="0.25">
      <c r="A7440">
        <v>49794020</v>
      </c>
      <c r="B7440" t="s">
        <v>9686</v>
      </c>
      <c r="C7440">
        <v>20851570</v>
      </c>
      <c r="D7440" t="s">
        <v>1076</v>
      </c>
      <c r="F7440">
        <v>78752</v>
      </c>
      <c r="G7440">
        <v>30.329660000000001</v>
      </c>
      <c r="H7440">
        <v>-97.702299999999994</v>
      </c>
      <c r="I7440" t="s">
        <v>18</v>
      </c>
      <c r="J7440">
        <v>69</v>
      </c>
      <c r="K7440">
        <v>1</v>
      </c>
      <c r="L7440">
        <v>20</v>
      </c>
      <c r="M7440">
        <v>1.06</v>
      </c>
      <c r="N7440">
        <v>38</v>
      </c>
      <c r="O7440">
        <v>130</v>
      </c>
      <c r="P7440">
        <v>14</v>
      </c>
    </row>
    <row r="7441" spans="1:16" x14ac:dyDescent="0.25">
      <c r="A7441">
        <v>49798374</v>
      </c>
      <c r="B7441" t="s">
        <v>9687</v>
      </c>
      <c r="C7441">
        <v>45404928</v>
      </c>
      <c r="D7441" t="s">
        <v>9688</v>
      </c>
      <c r="F7441">
        <v>78729</v>
      </c>
      <c r="G7441">
        <v>30.444050000000001</v>
      </c>
      <c r="H7441">
        <v>-97.749139999999997</v>
      </c>
      <c r="I7441" t="s">
        <v>21</v>
      </c>
      <c r="J7441">
        <v>38</v>
      </c>
      <c r="K7441">
        <v>20</v>
      </c>
      <c r="L7441">
        <v>10</v>
      </c>
      <c r="M7441">
        <v>0.53</v>
      </c>
      <c r="N7441">
        <v>2</v>
      </c>
      <c r="O7441">
        <v>364</v>
      </c>
      <c r="P7441">
        <v>3</v>
      </c>
    </row>
    <row r="7442" spans="1:16" hidden="1" x14ac:dyDescent="0.25">
      <c r="A7442">
        <v>50052354</v>
      </c>
      <c r="B7442" t="s">
        <v>9689</v>
      </c>
      <c r="C7442">
        <v>370122524</v>
      </c>
      <c r="D7442" t="s">
        <v>247</v>
      </c>
      <c r="F7442">
        <v>78736</v>
      </c>
      <c r="G7442">
        <v>30.232632852714602</v>
      </c>
      <c r="H7442">
        <v>-97.927455838098098</v>
      </c>
      <c r="I7442" t="s">
        <v>18</v>
      </c>
      <c r="J7442">
        <v>116</v>
      </c>
      <c r="K7442">
        <v>1</v>
      </c>
      <c r="L7442">
        <v>0</v>
      </c>
      <c r="N7442">
        <v>1</v>
      </c>
      <c r="O7442">
        <v>365</v>
      </c>
      <c r="P7442">
        <v>0</v>
      </c>
    </row>
    <row r="7443" spans="1:16" x14ac:dyDescent="0.25">
      <c r="A7443">
        <v>49655455</v>
      </c>
      <c r="B7443" t="s">
        <v>9690</v>
      </c>
      <c r="C7443">
        <v>22647318</v>
      </c>
      <c r="D7443" t="s">
        <v>448</v>
      </c>
      <c r="F7443">
        <v>78703</v>
      </c>
      <c r="G7443">
        <v>30.270050000000001</v>
      </c>
      <c r="H7443">
        <v>-97.754499999999993</v>
      </c>
      <c r="I7443" t="s">
        <v>18</v>
      </c>
      <c r="J7443">
        <v>70</v>
      </c>
      <c r="K7443">
        <v>3</v>
      </c>
      <c r="L7443">
        <v>6</v>
      </c>
      <c r="M7443">
        <v>0.31</v>
      </c>
      <c r="N7443">
        <v>13</v>
      </c>
      <c r="O7443">
        <v>0</v>
      </c>
      <c r="P7443">
        <v>1</v>
      </c>
    </row>
    <row r="7444" spans="1:16" x14ac:dyDescent="0.25">
      <c r="A7444">
        <v>49798612</v>
      </c>
      <c r="B7444" t="s">
        <v>9691</v>
      </c>
      <c r="C7444">
        <v>272515104</v>
      </c>
      <c r="D7444" t="s">
        <v>2108</v>
      </c>
      <c r="F7444">
        <v>78704</v>
      </c>
      <c r="G7444">
        <v>30.253550000000001</v>
      </c>
      <c r="H7444">
        <v>-97.767939999999996</v>
      </c>
      <c r="I7444" t="s">
        <v>18</v>
      </c>
      <c r="J7444">
        <v>81</v>
      </c>
      <c r="K7444">
        <v>1</v>
      </c>
      <c r="L7444">
        <v>119</v>
      </c>
      <c r="M7444">
        <v>6.24</v>
      </c>
      <c r="N7444">
        <v>12</v>
      </c>
      <c r="O7444">
        <v>330</v>
      </c>
      <c r="P7444">
        <v>76</v>
      </c>
    </row>
    <row r="7445" spans="1:16" x14ac:dyDescent="0.25">
      <c r="A7445">
        <v>49659511</v>
      </c>
      <c r="B7445" t="s">
        <v>9692</v>
      </c>
      <c r="C7445">
        <v>187750193</v>
      </c>
      <c r="D7445" t="s">
        <v>9693</v>
      </c>
      <c r="F7445">
        <v>78721</v>
      </c>
      <c r="G7445">
        <v>30.256589999999999</v>
      </c>
      <c r="H7445">
        <v>-97.68553</v>
      </c>
      <c r="I7445" t="s">
        <v>18</v>
      </c>
      <c r="J7445">
        <v>193</v>
      </c>
      <c r="K7445">
        <v>3</v>
      </c>
      <c r="L7445">
        <v>11</v>
      </c>
      <c r="M7445">
        <v>0.66</v>
      </c>
      <c r="N7445">
        <v>1</v>
      </c>
      <c r="O7445">
        <v>346</v>
      </c>
      <c r="P7445">
        <v>7</v>
      </c>
    </row>
    <row r="7446" spans="1:16" hidden="1" x14ac:dyDescent="0.25">
      <c r="A7446">
        <v>49799082</v>
      </c>
      <c r="B7446" t="s">
        <v>9694</v>
      </c>
      <c r="C7446">
        <v>263502162</v>
      </c>
      <c r="D7446" t="s">
        <v>9033</v>
      </c>
      <c r="F7446">
        <v>78704</v>
      </c>
      <c r="G7446">
        <v>30.239139999999999</v>
      </c>
      <c r="H7446">
        <v>-97.786689999999993</v>
      </c>
      <c r="I7446" t="s">
        <v>18</v>
      </c>
      <c r="J7446">
        <v>114</v>
      </c>
      <c r="K7446">
        <v>30</v>
      </c>
      <c r="L7446">
        <v>0</v>
      </c>
      <c r="N7446">
        <v>150</v>
      </c>
      <c r="O7446">
        <v>0</v>
      </c>
      <c r="P7446">
        <v>0</v>
      </c>
    </row>
    <row r="7447" spans="1:16" x14ac:dyDescent="0.25">
      <c r="A7447">
        <v>49664916</v>
      </c>
      <c r="B7447" t="s">
        <v>9695</v>
      </c>
      <c r="C7447">
        <v>48990716</v>
      </c>
      <c r="D7447" t="s">
        <v>990</v>
      </c>
      <c r="F7447">
        <v>78721</v>
      </c>
      <c r="G7447">
        <v>30.27994</v>
      </c>
      <c r="H7447">
        <v>-97.683419999999998</v>
      </c>
      <c r="I7447" t="s">
        <v>18</v>
      </c>
      <c r="J7447">
        <v>190</v>
      </c>
      <c r="K7447">
        <v>2</v>
      </c>
      <c r="L7447">
        <v>11</v>
      </c>
      <c r="M7447">
        <v>1.3</v>
      </c>
      <c r="N7447">
        <v>3</v>
      </c>
      <c r="O7447">
        <v>96</v>
      </c>
      <c r="P7447">
        <v>11</v>
      </c>
    </row>
    <row r="7448" spans="1:16" x14ac:dyDescent="0.25">
      <c r="A7448">
        <v>49667304</v>
      </c>
      <c r="B7448" t="s">
        <v>9696</v>
      </c>
      <c r="C7448">
        <v>240900359</v>
      </c>
      <c r="D7448" t="s">
        <v>25</v>
      </c>
      <c r="F7448">
        <v>78741</v>
      </c>
      <c r="G7448">
        <v>30.2407</v>
      </c>
      <c r="H7448">
        <v>-97.7346</v>
      </c>
      <c r="I7448" t="s">
        <v>18</v>
      </c>
      <c r="J7448">
        <v>219</v>
      </c>
      <c r="K7448">
        <v>2</v>
      </c>
      <c r="L7448">
        <v>42</v>
      </c>
      <c r="M7448">
        <v>2.78</v>
      </c>
      <c r="N7448">
        <v>1</v>
      </c>
      <c r="O7448">
        <v>121</v>
      </c>
      <c r="P7448">
        <v>31</v>
      </c>
    </row>
    <row r="7449" spans="1:16" x14ac:dyDescent="0.25">
      <c r="A7449">
        <v>50052819</v>
      </c>
      <c r="B7449" t="s">
        <v>9697</v>
      </c>
      <c r="C7449">
        <v>228562476</v>
      </c>
      <c r="D7449" t="s">
        <v>165</v>
      </c>
      <c r="F7449">
        <v>78721</v>
      </c>
      <c r="G7449">
        <v>30.274059999999999</v>
      </c>
      <c r="H7449">
        <v>-97.687060000000002</v>
      </c>
      <c r="I7449" t="s">
        <v>18</v>
      </c>
      <c r="J7449">
        <v>169</v>
      </c>
      <c r="K7449">
        <v>2</v>
      </c>
      <c r="L7449">
        <v>88</v>
      </c>
      <c r="M7449">
        <v>5.56</v>
      </c>
      <c r="N7449">
        <v>1</v>
      </c>
      <c r="O7449">
        <v>82</v>
      </c>
      <c r="P7449">
        <v>61</v>
      </c>
    </row>
    <row r="7450" spans="1:16" x14ac:dyDescent="0.25">
      <c r="A7450">
        <v>49805835</v>
      </c>
      <c r="B7450" t="s">
        <v>9698</v>
      </c>
      <c r="C7450">
        <v>11100436</v>
      </c>
      <c r="D7450" t="s">
        <v>2742</v>
      </c>
      <c r="F7450">
        <v>78746</v>
      </c>
      <c r="G7450">
        <v>30.26313</v>
      </c>
      <c r="H7450">
        <v>-97.808329999999998</v>
      </c>
      <c r="I7450" t="s">
        <v>18</v>
      </c>
      <c r="J7450">
        <v>300</v>
      </c>
      <c r="K7450">
        <v>4</v>
      </c>
      <c r="L7450">
        <v>1</v>
      </c>
      <c r="M7450">
        <v>0.05</v>
      </c>
      <c r="N7450">
        <v>1</v>
      </c>
      <c r="O7450">
        <v>0</v>
      </c>
      <c r="P7450">
        <v>0</v>
      </c>
    </row>
    <row r="7451" spans="1:16" x14ac:dyDescent="0.25">
      <c r="A7451">
        <v>49810011</v>
      </c>
      <c r="B7451" t="s">
        <v>9699</v>
      </c>
      <c r="C7451">
        <v>188807383</v>
      </c>
      <c r="D7451" t="s">
        <v>9626</v>
      </c>
      <c r="F7451">
        <v>78701</v>
      </c>
      <c r="G7451">
        <v>30.271329999999999</v>
      </c>
      <c r="H7451">
        <v>-97.748490000000004</v>
      </c>
      <c r="I7451" t="s">
        <v>18</v>
      </c>
      <c r="J7451">
        <v>200</v>
      </c>
      <c r="K7451">
        <v>2</v>
      </c>
      <c r="L7451">
        <v>2</v>
      </c>
      <c r="M7451">
        <v>0.11</v>
      </c>
      <c r="N7451">
        <v>2</v>
      </c>
      <c r="O7451">
        <v>0</v>
      </c>
      <c r="P7451">
        <v>0</v>
      </c>
    </row>
    <row r="7452" spans="1:16" x14ac:dyDescent="0.25">
      <c r="A7452">
        <v>50053168</v>
      </c>
      <c r="B7452" t="s">
        <v>9700</v>
      </c>
      <c r="C7452">
        <v>167815701</v>
      </c>
      <c r="D7452" t="s">
        <v>9701</v>
      </c>
      <c r="F7452">
        <v>78703</v>
      </c>
      <c r="G7452">
        <v>30.273852999999999</v>
      </c>
      <c r="H7452">
        <v>-97.753760999999997</v>
      </c>
      <c r="I7452" t="s">
        <v>18</v>
      </c>
      <c r="J7452">
        <v>135</v>
      </c>
      <c r="K7452">
        <v>3</v>
      </c>
      <c r="L7452">
        <v>17</v>
      </c>
      <c r="M7452">
        <v>1.1200000000000001</v>
      </c>
      <c r="N7452">
        <v>2</v>
      </c>
      <c r="O7452">
        <v>4</v>
      </c>
      <c r="P7452">
        <v>15</v>
      </c>
    </row>
    <row r="7453" spans="1:16" x14ac:dyDescent="0.25">
      <c r="A7453">
        <v>49674047</v>
      </c>
      <c r="B7453" t="s">
        <v>9702</v>
      </c>
      <c r="C7453">
        <v>95426641</v>
      </c>
      <c r="D7453" t="s">
        <v>510</v>
      </c>
      <c r="F7453">
        <v>78704</v>
      </c>
      <c r="G7453">
        <v>30.254010000000001</v>
      </c>
      <c r="H7453">
        <v>-97.765389999999996</v>
      </c>
      <c r="I7453" t="s">
        <v>18</v>
      </c>
      <c r="J7453">
        <v>155</v>
      </c>
      <c r="K7453">
        <v>2</v>
      </c>
      <c r="L7453">
        <v>6</v>
      </c>
      <c r="M7453">
        <v>0.31</v>
      </c>
      <c r="N7453">
        <v>1</v>
      </c>
      <c r="O7453">
        <v>0</v>
      </c>
      <c r="P7453">
        <v>3</v>
      </c>
    </row>
    <row r="7454" spans="1:16" x14ac:dyDescent="0.25">
      <c r="A7454">
        <v>49810884</v>
      </c>
      <c r="B7454" t="s">
        <v>9703</v>
      </c>
      <c r="C7454">
        <v>167815701</v>
      </c>
      <c r="D7454" t="s">
        <v>9701</v>
      </c>
      <c r="F7454">
        <v>78703</v>
      </c>
      <c r="G7454">
        <v>30.273019999999999</v>
      </c>
      <c r="H7454">
        <v>-97.754710000000003</v>
      </c>
      <c r="I7454" t="s">
        <v>18</v>
      </c>
      <c r="J7454">
        <v>125</v>
      </c>
      <c r="K7454">
        <v>3</v>
      </c>
      <c r="L7454">
        <v>15</v>
      </c>
      <c r="M7454">
        <v>1.08</v>
      </c>
      <c r="N7454">
        <v>2</v>
      </c>
      <c r="O7454">
        <v>4</v>
      </c>
      <c r="P7454">
        <v>14</v>
      </c>
    </row>
    <row r="7455" spans="1:16" x14ac:dyDescent="0.25">
      <c r="A7455">
        <v>49812460</v>
      </c>
      <c r="B7455" t="s">
        <v>9704</v>
      </c>
      <c r="C7455">
        <v>367670680</v>
      </c>
      <c r="D7455" t="s">
        <v>1975</v>
      </c>
      <c r="F7455">
        <v>78704</v>
      </c>
      <c r="G7455">
        <v>30.237497000000001</v>
      </c>
      <c r="H7455">
        <v>-97.755234000000002</v>
      </c>
      <c r="I7455" t="s">
        <v>18</v>
      </c>
      <c r="J7455">
        <v>278</v>
      </c>
      <c r="K7455">
        <v>14</v>
      </c>
      <c r="L7455">
        <v>2</v>
      </c>
      <c r="M7455">
        <v>0.12</v>
      </c>
      <c r="N7455">
        <v>29</v>
      </c>
      <c r="O7455">
        <v>0</v>
      </c>
      <c r="P7455">
        <v>0</v>
      </c>
    </row>
    <row r="7456" spans="1:16" x14ac:dyDescent="0.25">
      <c r="A7456">
        <v>49674600</v>
      </c>
      <c r="B7456" t="s">
        <v>9705</v>
      </c>
      <c r="C7456">
        <v>37284420</v>
      </c>
      <c r="D7456" t="s">
        <v>9706</v>
      </c>
      <c r="F7456">
        <v>78753</v>
      </c>
      <c r="G7456">
        <v>30.375219999999999</v>
      </c>
      <c r="H7456">
        <v>-97.688000000000002</v>
      </c>
      <c r="I7456" t="s">
        <v>18</v>
      </c>
      <c r="J7456">
        <v>94</v>
      </c>
      <c r="K7456">
        <v>2</v>
      </c>
      <c r="L7456">
        <v>86</v>
      </c>
      <c r="M7456">
        <v>4.49</v>
      </c>
      <c r="N7456">
        <v>1</v>
      </c>
      <c r="O7456">
        <v>48</v>
      </c>
      <c r="P7456">
        <v>49</v>
      </c>
    </row>
    <row r="7457" spans="1:16" x14ac:dyDescent="0.25">
      <c r="A7457">
        <v>49688655</v>
      </c>
      <c r="B7457" t="s">
        <v>9707</v>
      </c>
      <c r="C7457">
        <v>10908556</v>
      </c>
      <c r="D7457" t="s">
        <v>698</v>
      </c>
      <c r="F7457">
        <v>78722</v>
      </c>
      <c r="G7457">
        <v>30.284579999999998</v>
      </c>
      <c r="H7457">
        <v>-97.720160000000007</v>
      </c>
      <c r="I7457" t="s">
        <v>18</v>
      </c>
      <c r="J7457">
        <v>140</v>
      </c>
      <c r="K7457">
        <v>20</v>
      </c>
      <c r="L7457">
        <v>5</v>
      </c>
      <c r="M7457">
        <v>0.28000000000000003</v>
      </c>
      <c r="N7457">
        <v>1</v>
      </c>
      <c r="O7457">
        <v>176</v>
      </c>
      <c r="P7457">
        <v>2</v>
      </c>
    </row>
    <row r="7458" spans="1:16" hidden="1" x14ac:dyDescent="0.25">
      <c r="A7458">
        <v>50058508</v>
      </c>
      <c r="B7458" t="s">
        <v>9708</v>
      </c>
      <c r="C7458">
        <v>81134026</v>
      </c>
      <c r="D7458" t="s">
        <v>995</v>
      </c>
      <c r="F7458">
        <v>78723</v>
      </c>
      <c r="G7458">
        <v>30.30339</v>
      </c>
      <c r="H7458">
        <v>-97.701499999999996</v>
      </c>
      <c r="I7458" t="s">
        <v>21</v>
      </c>
      <c r="J7458">
        <v>900</v>
      </c>
      <c r="K7458">
        <v>1</v>
      </c>
      <c r="L7458">
        <v>0</v>
      </c>
      <c r="N7458">
        <v>2</v>
      </c>
      <c r="O7458">
        <v>364</v>
      </c>
      <c r="P7458">
        <v>0</v>
      </c>
    </row>
    <row r="7459" spans="1:16" x14ac:dyDescent="0.25">
      <c r="A7459">
        <v>49812513</v>
      </c>
      <c r="B7459" t="s">
        <v>9709</v>
      </c>
      <c r="C7459">
        <v>401734334</v>
      </c>
      <c r="D7459" t="s">
        <v>374</v>
      </c>
      <c r="F7459">
        <v>78702</v>
      </c>
      <c r="G7459">
        <v>30.268149999999999</v>
      </c>
      <c r="H7459">
        <v>-97.721180000000004</v>
      </c>
      <c r="I7459" t="s">
        <v>18</v>
      </c>
      <c r="J7459">
        <v>200</v>
      </c>
      <c r="K7459">
        <v>2</v>
      </c>
      <c r="L7459">
        <v>8</v>
      </c>
      <c r="M7459">
        <v>0.43</v>
      </c>
      <c r="N7459">
        <v>1</v>
      </c>
      <c r="O7459">
        <v>7</v>
      </c>
      <c r="P7459">
        <v>5</v>
      </c>
    </row>
    <row r="7460" spans="1:16" x14ac:dyDescent="0.25">
      <c r="A7460">
        <v>49813410</v>
      </c>
      <c r="B7460" t="s">
        <v>9710</v>
      </c>
      <c r="C7460">
        <v>24532257</v>
      </c>
      <c r="D7460" t="s">
        <v>345</v>
      </c>
      <c r="F7460">
        <v>78757</v>
      </c>
      <c r="G7460">
        <v>30.354510000000001</v>
      </c>
      <c r="H7460">
        <v>-97.727810000000005</v>
      </c>
      <c r="I7460" t="s">
        <v>18</v>
      </c>
      <c r="J7460">
        <v>146</v>
      </c>
      <c r="K7460">
        <v>2</v>
      </c>
      <c r="L7460">
        <v>6</v>
      </c>
      <c r="M7460">
        <v>0.32</v>
      </c>
      <c r="N7460">
        <v>1</v>
      </c>
      <c r="O7460">
        <v>0</v>
      </c>
      <c r="P7460">
        <v>0</v>
      </c>
    </row>
    <row r="7461" spans="1:16" x14ac:dyDescent="0.25">
      <c r="A7461">
        <v>50062735</v>
      </c>
      <c r="B7461" t="s">
        <v>9711</v>
      </c>
      <c r="C7461">
        <v>216773995</v>
      </c>
      <c r="D7461" t="s">
        <v>61</v>
      </c>
      <c r="F7461">
        <v>78703</v>
      </c>
      <c r="G7461">
        <v>30.2835</v>
      </c>
      <c r="H7461">
        <v>-97.761970000000005</v>
      </c>
      <c r="I7461" t="s">
        <v>18</v>
      </c>
      <c r="J7461">
        <v>113</v>
      </c>
      <c r="K7461">
        <v>20</v>
      </c>
      <c r="L7461">
        <v>4</v>
      </c>
      <c r="M7461">
        <v>0.24</v>
      </c>
      <c r="N7461">
        <v>5</v>
      </c>
      <c r="O7461">
        <v>44</v>
      </c>
      <c r="P7461">
        <v>0</v>
      </c>
    </row>
    <row r="7462" spans="1:16" x14ac:dyDescent="0.25">
      <c r="A7462">
        <v>49688754</v>
      </c>
      <c r="B7462" t="s">
        <v>9712</v>
      </c>
      <c r="C7462">
        <v>34378345</v>
      </c>
      <c r="D7462" t="s">
        <v>95</v>
      </c>
      <c r="F7462">
        <v>78704</v>
      </c>
      <c r="G7462">
        <v>30.235130000000002</v>
      </c>
      <c r="H7462">
        <v>-97.740970000000004</v>
      </c>
      <c r="I7462" t="s">
        <v>18</v>
      </c>
      <c r="J7462">
        <v>173</v>
      </c>
      <c r="K7462">
        <v>3</v>
      </c>
      <c r="L7462">
        <v>55</v>
      </c>
      <c r="M7462">
        <v>2.83</v>
      </c>
      <c r="N7462">
        <v>1</v>
      </c>
      <c r="O7462">
        <v>98</v>
      </c>
      <c r="P7462">
        <v>33</v>
      </c>
    </row>
    <row r="7463" spans="1:16" hidden="1" x14ac:dyDescent="0.25">
      <c r="A7463">
        <v>49818243</v>
      </c>
      <c r="B7463" t="s">
        <v>9713</v>
      </c>
      <c r="C7463">
        <v>263502162</v>
      </c>
      <c r="D7463" t="s">
        <v>9033</v>
      </c>
      <c r="F7463">
        <v>78747</v>
      </c>
      <c r="G7463">
        <v>30.144629999999999</v>
      </c>
      <c r="H7463">
        <v>-97.792010000000005</v>
      </c>
      <c r="I7463" t="s">
        <v>18</v>
      </c>
      <c r="J7463">
        <v>89</v>
      </c>
      <c r="K7463">
        <v>30</v>
      </c>
      <c r="L7463">
        <v>0</v>
      </c>
      <c r="N7463">
        <v>150</v>
      </c>
      <c r="O7463">
        <v>363</v>
      </c>
      <c r="P7463">
        <v>0</v>
      </c>
    </row>
    <row r="7464" spans="1:16" x14ac:dyDescent="0.25">
      <c r="A7464">
        <v>49689024</v>
      </c>
      <c r="B7464" t="s">
        <v>9714</v>
      </c>
      <c r="C7464">
        <v>274552333</v>
      </c>
      <c r="D7464" t="s">
        <v>9362</v>
      </c>
      <c r="F7464">
        <v>78751</v>
      </c>
      <c r="G7464">
        <v>30.302510000000002</v>
      </c>
      <c r="H7464">
        <v>-97.733580000000003</v>
      </c>
      <c r="I7464" t="s">
        <v>18</v>
      </c>
      <c r="J7464">
        <v>66</v>
      </c>
      <c r="K7464">
        <v>1</v>
      </c>
      <c r="L7464">
        <v>28</v>
      </c>
      <c r="M7464">
        <v>1.45</v>
      </c>
      <c r="N7464">
        <v>72</v>
      </c>
      <c r="O7464">
        <v>358</v>
      </c>
      <c r="P7464">
        <v>8</v>
      </c>
    </row>
    <row r="7465" spans="1:16" hidden="1" x14ac:dyDescent="0.25">
      <c r="A7465">
        <v>49818482</v>
      </c>
      <c r="B7465" t="s">
        <v>9715</v>
      </c>
      <c r="C7465">
        <v>263502162</v>
      </c>
      <c r="D7465" t="s">
        <v>9033</v>
      </c>
      <c r="F7465">
        <v>78747</v>
      </c>
      <c r="G7465">
        <v>30.144839999999999</v>
      </c>
      <c r="H7465">
        <v>-97.792000000000002</v>
      </c>
      <c r="I7465" t="s">
        <v>18</v>
      </c>
      <c r="J7465">
        <v>77</v>
      </c>
      <c r="K7465">
        <v>30</v>
      </c>
      <c r="L7465">
        <v>0</v>
      </c>
      <c r="N7465">
        <v>150</v>
      </c>
      <c r="O7465">
        <v>317</v>
      </c>
      <c r="P7465">
        <v>0</v>
      </c>
    </row>
    <row r="7466" spans="1:16" x14ac:dyDescent="0.25">
      <c r="A7466">
        <v>49690211</v>
      </c>
      <c r="B7466" t="s">
        <v>9716</v>
      </c>
      <c r="C7466">
        <v>2141281</v>
      </c>
      <c r="D7466" t="s">
        <v>228</v>
      </c>
      <c r="F7466">
        <v>78705</v>
      </c>
      <c r="G7466">
        <v>30.296109999999999</v>
      </c>
      <c r="H7466">
        <v>-97.728430000000003</v>
      </c>
      <c r="I7466" t="s">
        <v>18</v>
      </c>
      <c r="J7466">
        <v>295</v>
      </c>
      <c r="K7466">
        <v>31</v>
      </c>
      <c r="L7466">
        <v>3</v>
      </c>
      <c r="M7466">
        <v>0.17</v>
      </c>
      <c r="N7466">
        <v>3</v>
      </c>
      <c r="O7466">
        <v>150</v>
      </c>
      <c r="P7466">
        <v>2</v>
      </c>
    </row>
    <row r="7467" spans="1:16" x14ac:dyDescent="0.25">
      <c r="A7467">
        <v>50065125</v>
      </c>
      <c r="B7467" t="s">
        <v>9717</v>
      </c>
      <c r="C7467">
        <v>133171337</v>
      </c>
      <c r="D7467" t="s">
        <v>9718</v>
      </c>
      <c r="F7467">
        <v>78741</v>
      </c>
      <c r="G7467">
        <v>30.239899999999999</v>
      </c>
      <c r="H7467">
        <v>-97.730760000000004</v>
      </c>
      <c r="I7467" t="s">
        <v>18</v>
      </c>
      <c r="J7467">
        <v>93</v>
      </c>
      <c r="K7467">
        <v>2</v>
      </c>
      <c r="L7467">
        <v>90</v>
      </c>
      <c r="M7467">
        <v>4.8</v>
      </c>
      <c r="N7467">
        <v>2</v>
      </c>
      <c r="O7467">
        <v>254</v>
      </c>
      <c r="P7467">
        <v>60</v>
      </c>
    </row>
    <row r="7468" spans="1:16" hidden="1" x14ac:dyDescent="0.25">
      <c r="A7468">
        <v>49818581</v>
      </c>
      <c r="B7468" t="s">
        <v>9719</v>
      </c>
      <c r="C7468">
        <v>263502162</v>
      </c>
      <c r="D7468" t="s">
        <v>9033</v>
      </c>
      <c r="F7468">
        <v>78704</v>
      </c>
      <c r="G7468">
        <v>30.237739999999999</v>
      </c>
      <c r="H7468">
        <v>-97.78877</v>
      </c>
      <c r="I7468" t="s">
        <v>18</v>
      </c>
      <c r="J7468">
        <v>176</v>
      </c>
      <c r="K7468">
        <v>30</v>
      </c>
      <c r="L7468">
        <v>0</v>
      </c>
      <c r="N7468">
        <v>150</v>
      </c>
      <c r="O7468">
        <v>0</v>
      </c>
      <c r="P7468">
        <v>0</v>
      </c>
    </row>
    <row r="7469" spans="1:16" x14ac:dyDescent="0.25">
      <c r="A7469">
        <v>49818870</v>
      </c>
      <c r="B7469" t="s">
        <v>9720</v>
      </c>
      <c r="C7469">
        <v>98290909</v>
      </c>
      <c r="D7469" t="s">
        <v>9721</v>
      </c>
      <c r="F7469">
        <v>78748</v>
      </c>
      <c r="G7469">
        <v>30.17238</v>
      </c>
      <c r="H7469">
        <v>-97.819059999999993</v>
      </c>
      <c r="I7469" t="s">
        <v>18</v>
      </c>
      <c r="J7469">
        <v>326</v>
      </c>
      <c r="K7469">
        <v>2</v>
      </c>
      <c r="L7469">
        <v>18</v>
      </c>
      <c r="M7469">
        <v>1.1100000000000001</v>
      </c>
      <c r="N7469">
        <v>2</v>
      </c>
      <c r="O7469">
        <v>170</v>
      </c>
      <c r="P7469">
        <v>15</v>
      </c>
    </row>
    <row r="7470" spans="1:16" hidden="1" x14ac:dyDescent="0.25">
      <c r="A7470">
        <v>50065633</v>
      </c>
      <c r="B7470" t="s">
        <v>9722</v>
      </c>
      <c r="C7470">
        <v>188577611</v>
      </c>
      <c r="D7470" t="s">
        <v>804</v>
      </c>
      <c r="F7470">
        <v>78731</v>
      </c>
      <c r="G7470">
        <v>30.312999999999999</v>
      </c>
      <c r="H7470">
        <v>-97.752970000000005</v>
      </c>
      <c r="I7470" t="s">
        <v>18</v>
      </c>
      <c r="J7470">
        <v>350</v>
      </c>
      <c r="K7470">
        <v>28</v>
      </c>
      <c r="L7470">
        <v>0</v>
      </c>
      <c r="N7470">
        <v>2</v>
      </c>
      <c r="O7470">
        <v>0</v>
      </c>
      <c r="P7470">
        <v>0</v>
      </c>
    </row>
    <row r="7471" spans="1:16" x14ac:dyDescent="0.25">
      <c r="A7471">
        <v>49690755</v>
      </c>
      <c r="B7471" t="s">
        <v>9723</v>
      </c>
      <c r="C7471">
        <v>554305</v>
      </c>
      <c r="D7471" t="s">
        <v>1066</v>
      </c>
      <c r="F7471">
        <v>78749</v>
      </c>
      <c r="G7471">
        <v>30.207319999999999</v>
      </c>
      <c r="H7471">
        <v>-97.851259999999996</v>
      </c>
      <c r="I7471" t="s">
        <v>18</v>
      </c>
      <c r="J7471">
        <v>210</v>
      </c>
      <c r="K7471">
        <v>2</v>
      </c>
      <c r="L7471">
        <v>78</v>
      </c>
      <c r="M7471">
        <v>4.18</v>
      </c>
      <c r="N7471">
        <v>1</v>
      </c>
      <c r="O7471">
        <v>170</v>
      </c>
      <c r="P7471">
        <v>38</v>
      </c>
    </row>
    <row r="7472" spans="1:16" hidden="1" x14ac:dyDescent="0.25">
      <c r="A7472">
        <v>49824320</v>
      </c>
      <c r="B7472" t="s">
        <v>9724</v>
      </c>
      <c r="C7472">
        <v>106649223</v>
      </c>
      <c r="D7472" t="s">
        <v>8197</v>
      </c>
      <c r="F7472">
        <v>78704</v>
      </c>
      <c r="G7472">
        <v>30.25517</v>
      </c>
      <c r="H7472">
        <v>-97.74682</v>
      </c>
      <c r="I7472" t="s">
        <v>18</v>
      </c>
      <c r="J7472">
        <v>116</v>
      </c>
      <c r="K7472">
        <v>30</v>
      </c>
      <c r="L7472">
        <v>0</v>
      </c>
      <c r="N7472">
        <v>74</v>
      </c>
      <c r="O7472">
        <v>364</v>
      </c>
      <c r="P7472">
        <v>0</v>
      </c>
    </row>
    <row r="7473" spans="1:16" x14ac:dyDescent="0.25">
      <c r="A7473">
        <v>49694640</v>
      </c>
      <c r="B7473" t="s">
        <v>9725</v>
      </c>
      <c r="C7473">
        <v>1809696</v>
      </c>
      <c r="D7473" t="s">
        <v>2544</v>
      </c>
      <c r="F7473">
        <v>78757</v>
      </c>
      <c r="G7473">
        <v>30.339980000000001</v>
      </c>
      <c r="H7473">
        <v>-97.726770000000002</v>
      </c>
      <c r="I7473" t="s">
        <v>18</v>
      </c>
      <c r="J7473">
        <v>295</v>
      </c>
      <c r="K7473">
        <v>2</v>
      </c>
      <c r="L7473">
        <v>27</v>
      </c>
      <c r="M7473">
        <v>1.49</v>
      </c>
      <c r="N7473">
        <v>1</v>
      </c>
      <c r="O7473">
        <v>310</v>
      </c>
      <c r="P7473">
        <v>17</v>
      </c>
    </row>
    <row r="7474" spans="1:16" x14ac:dyDescent="0.25">
      <c r="A7474">
        <v>50068898</v>
      </c>
      <c r="B7474" t="s">
        <v>9726</v>
      </c>
      <c r="C7474">
        <v>39191637</v>
      </c>
      <c r="D7474" t="s">
        <v>2902</v>
      </c>
      <c r="F7474">
        <v>78738</v>
      </c>
      <c r="G7474">
        <v>30.318629999999999</v>
      </c>
      <c r="H7474">
        <v>-97.919150000000002</v>
      </c>
      <c r="I7474" t="s">
        <v>18</v>
      </c>
      <c r="J7474">
        <v>764</v>
      </c>
      <c r="K7474">
        <v>14</v>
      </c>
      <c r="L7474">
        <v>8</v>
      </c>
      <c r="M7474">
        <v>0.63</v>
      </c>
      <c r="N7474">
        <v>10</v>
      </c>
      <c r="O7474">
        <v>90</v>
      </c>
      <c r="P7474">
        <v>7</v>
      </c>
    </row>
    <row r="7475" spans="1:16" x14ac:dyDescent="0.25">
      <c r="A7475">
        <v>49826078</v>
      </c>
      <c r="B7475" t="s">
        <v>9727</v>
      </c>
      <c r="C7475">
        <v>35234806</v>
      </c>
      <c r="D7475" t="s">
        <v>95</v>
      </c>
      <c r="F7475">
        <v>78702</v>
      </c>
      <c r="G7475">
        <v>30.256789999999999</v>
      </c>
      <c r="H7475">
        <v>-97.735780000000005</v>
      </c>
      <c r="I7475" t="s">
        <v>18</v>
      </c>
      <c r="J7475">
        <v>157</v>
      </c>
      <c r="K7475">
        <v>2</v>
      </c>
      <c r="L7475">
        <v>27</v>
      </c>
      <c r="M7475">
        <v>1.44</v>
      </c>
      <c r="N7475">
        <v>1</v>
      </c>
      <c r="O7475">
        <v>48</v>
      </c>
      <c r="P7475">
        <v>25</v>
      </c>
    </row>
    <row r="7476" spans="1:16" hidden="1" x14ac:dyDescent="0.25">
      <c r="A7476">
        <v>49701744</v>
      </c>
      <c r="B7476" t="s">
        <v>9728</v>
      </c>
      <c r="C7476">
        <v>263502162</v>
      </c>
      <c r="D7476" t="s">
        <v>9033</v>
      </c>
      <c r="F7476">
        <v>78723</v>
      </c>
      <c r="G7476">
        <v>30.295549999999999</v>
      </c>
      <c r="H7476">
        <v>-97.706230000000005</v>
      </c>
      <c r="I7476" t="s">
        <v>18</v>
      </c>
      <c r="J7476">
        <v>139</v>
      </c>
      <c r="K7476">
        <v>30</v>
      </c>
      <c r="L7476">
        <v>0</v>
      </c>
      <c r="N7476">
        <v>150</v>
      </c>
      <c r="O7476">
        <v>0</v>
      </c>
      <c r="P7476">
        <v>0</v>
      </c>
    </row>
    <row r="7477" spans="1:16" hidden="1" x14ac:dyDescent="0.25">
      <c r="A7477">
        <v>49704068</v>
      </c>
      <c r="B7477" t="s">
        <v>9729</v>
      </c>
      <c r="C7477">
        <v>106649223</v>
      </c>
      <c r="D7477" t="s">
        <v>8197</v>
      </c>
      <c r="F7477">
        <v>78702</v>
      </c>
      <c r="G7477">
        <v>30.26313</v>
      </c>
      <c r="H7477">
        <v>-97.731129999999993</v>
      </c>
      <c r="I7477" t="s">
        <v>18</v>
      </c>
      <c r="J7477">
        <v>108</v>
      </c>
      <c r="K7477">
        <v>30</v>
      </c>
      <c r="L7477">
        <v>0</v>
      </c>
      <c r="N7477">
        <v>74</v>
      </c>
      <c r="O7477">
        <v>80</v>
      </c>
      <c r="P7477">
        <v>0</v>
      </c>
    </row>
    <row r="7478" spans="1:16" x14ac:dyDescent="0.25">
      <c r="A7478">
        <v>49831627</v>
      </c>
      <c r="B7478" t="s">
        <v>9730</v>
      </c>
      <c r="C7478">
        <v>118565935</v>
      </c>
      <c r="D7478" t="s">
        <v>3934</v>
      </c>
      <c r="F7478">
        <v>78704</v>
      </c>
      <c r="G7478">
        <v>30.246960000000001</v>
      </c>
      <c r="H7478">
        <v>-97.752020000000002</v>
      </c>
      <c r="I7478" t="s">
        <v>18</v>
      </c>
      <c r="J7478">
        <v>150</v>
      </c>
      <c r="K7478">
        <v>1</v>
      </c>
      <c r="L7478">
        <v>31</v>
      </c>
      <c r="M7478">
        <v>2.0099999999999998</v>
      </c>
      <c r="N7478">
        <v>75</v>
      </c>
      <c r="O7478">
        <v>348</v>
      </c>
      <c r="P7478">
        <v>26</v>
      </c>
    </row>
    <row r="7479" spans="1:16" x14ac:dyDescent="0.25">
      <c r="A7479">
        <v>49706042</v>
      </c>
      <c r="B7479" t="s">
        <v>9731</v>
      </c>
      <c r="C7479">
        <v>400888114</v>
      </c>
      <c r="D7479" t="s">
        <v>9732</v>
      </c>
      <c r="F7479">
        <v>78748</v>
      </c>
      <c r="G7479">
        <v>30.15316</v>
      </c>
      <c r="H7479">
        <v>-97.804509999999993</v>
      </c>
      <c r="I7479" t="s">
        <v>18</v>
      </c>
      <c r="J7479">
        <v>213</v>
      </c>
      <c r="K7479">
        <v>3</v>
      </c>
      <c r="L7479">
        <v>29</v>
      </c>
      <c r="M7479">
        <v>1.5</v>
      </c>
      <c r="N7479">
        <v>1</v>
      </c>
      <c r="O7479">
        <v>0</v>
      </c>
      <c r="P7479">
        <v>11</v>
      </c>
    </row>
    <row r="7480" spans="1:16" x14ac:dyDescent="0.25">
      <c r="A7480">
        <v>50069055</v>
      </c>
      <c r="B7480" t="s">
        <v>9733</v>
      </c>
      <c r="C7480">
        <v>403875602</v>
      </c>
      <c r="D7480" t="s">
        <v>663</v>
      </c>
      <c r="F7480">
        <v>78734</v>
      </c>
      <c r="G7480">
        <v>30.388590000000001</v>
      </c>
      <c r="H7480">
        <v>-97.962019999999995</v>
      </c>
      <c r="I7480" t="s">
        <v>18</v>
      </c>
      <c r="J7480">
        <v>306</v>
      </c>
      <c r="K7480">
        <v>2</v>
      </c>
      <c r="L7480">
        <v>8</v>
      </c>
      <c r="M7480">
        <v>0.51</v>
      </c>
      <c r="N7480">
        <v>1</v>
      </c>
      <c r="O7480">
        <v>365</v>
      </c>
      <c r="P7480">
        <v>7</v>
      </c>
    </row>
    <row r="7481" spans="1:16" x14ac:dyDescent="0.25">
      <c r="A7481">
        <v>50072864</v>
      </c>
      <c r="B7481" t="s">
        <v>9734</v>
      </c>
      <c r="C7481">
        <v>274552333</v>
      </c>
      <c r="D7481" t="s">
        <v>9362</v>
      </c>
      <c r="F7481">
        <v>78752</v>
      </c>
      <c r="G7481">
        <v>30.323170000000001</v>
      </c>
      <c r="H7481">
        <v>-97.713849999999994</v>
      </c>
      <c r="I7481" t="s">
        <v>18</v>
      </c>
      <c r="J7481">
        <v>70</v>
      </c>
      <c r="K7481">
        <v>1</v>
      </c>
      <c r="L7481">
        <v>33</v>
      </c>
      <c r="M7481">
        <v>1.81</v>
      </c>
      <c r="N7481">
        <v>72</v>
      </c>
      <c r="O7481">
        <v>355</v>
      </c>
      <c r="P7481">
        <v>20</v>
      </c>
    </row>
    <row r="7482" spans="1:16" x14ac:dyDescent="0.25">
      <c r="A7482">
        <v>49832994</v>
      </c>
      <c r="B7482" t="s">
        <v>9735</v>
      </c>
      <c r="C7482">
        <v>7836398</v>
      </c>
      <c r="D7482" t="s">
        <v>6321</v>
      </c>
      <c r="F7482">
        <v>78702</v>
      </c>
      <c r="G7482">
        <v>30.264890000000001</v>
      </c>
      <c r="H7482">
        <v>-97.699979999999996</v>
      </c>
      <c r="I7482" t="s">
        <v>18</v>
      </c>
      <c r="J7482">
        <v>204</v>
      </c>
      <c r="K7482">
        <v>2</v>
      </c>
      <c r="L7482">
        <v>16</v>
      </c>
      <c r="M7482">
        <v>1.04</v>
      </c>
      <c r="N7482">
        <v>1</v>
      </c>
      <c r="O7482">
        <v>0</v>
      </c>
      <c r="P7482">
        <v>15</v>
      </c>
    </row>
    <row r="7483" spans="1:16" x14ac:dyDescent="0.25">
      <c r="A7483">
        <v>50072865</v>
      </c>
      <c r="B7483" t="s">
        <v>9736</v>
      </c>
      <c r="C7483">
        <v>274552333</v>
      </c>
      <c r="D7483" t="s">
        <v>9362</v>
      </c>
      <c r="F7483">
        <v>78723</v>
      </c>
      <c r="G7483">
        <v>30.29655</v>
      </c>
      <c r="H7483">
        <v>-97.69</v>
      </c>
      <c r="I7483" t="s">
        <v>18</v>
      </c>
      <c r="J7483">
        <v>76</v>
      </c>
      <c r="K7483">
        <v>1</v>
      </c>
      <c r="L7483">
        <v>6</v>
      </c>
      <c r="M7483">
        <v>0.33</v>
      </c>
      <c r="N7483">
        <v>72</v>
      </c>
      <c r="O7483">
        <v>359</v>
      </c>
      <c r="P7483">
        <v>1</v>
      </c>
    </row>
    <row r="7484" spans="1:16" x14ac:dyDescent="0.25">
      <c r="A7484">
        <v>49707418</v>
      </c>
      <c r="B7484" t="s">
        <v>9737</v>
      </c>
      <c r="C7484">
        <v>52421414</v>
      </c>
      <c r="D7484" t="s">
        <v>5230</v>
      </c>
      <c r="F7484">
        <v>78704</v>
      </c>
      <c r="G7484">
        <v>30.244779999999999</v>
      </c>
      <c r="H7484">
        <v>-97.749970000000005</v>
      </c>
      <c r="I7484" t="s">
        <v>18</v>
      </c>
      <c r="J7484">
        <v>110</v>
      </c>
      <c r="K7484">
        <v>30</v>
      </c>
      <c r="L7484">
        <v>6</v>
      </c>
      <c r="M7484">
        <v>0.39</v>
      </c>
      <c r="N7484">
        <v>2</v>
      </c>
      <c r="O7484">
        <v>189</v>
      </c>
      <c r="P7484">
        <v>4</v>
      </c>
    </row>
    <row r="7485" spans="1:16" x14ac:dyDescent="0.25">
      <c r="A7485">
        <v>49835479</v>
      </c>
      <c r="B7485" t="s">
        <v>9738</v>
      </c>
      <c r="C7485">
        <v>387044491</v>
      </c>
      <c r="D7485" t="s">
        <v>9739</v>
      </c>
      <c r="F7485">
        <v>78702</v>
      </c>
      <c r="G7485">
        <v>30.25234</v>
      </c>
      <c r="H7485">
        <v>-97.693010000000001</v>
      </c>
      <c r="I7485" t="s">
        <v>18</v>
      </c>
      <c r="J7485">
        <v>100</v>
      </c>
      <c r="K7485">
        <v>2</v>
      </c>
      <c r="L7485">
        <v>36</v>
      </c>
      <c r="M7485">
        <v>1.96</v>
      </c>
      <c r="N7485">
        <v>6</v>
      </c>
      <c r="O7485">
        <v>0</v>
      </c>
      <c r="P7485">
        <v>26</v>
      </c>
    </row>
    <row r="7486" spans="1:16" x14ac:dyDescent="0.25">
      <c r="A7486">
        <v>49708064</v>
      </c>
      <c r="B7486" t="s">
        <v>9740</v>
      </c>
      <c r="C7486">
        <v>95139463</v>
      </c>
      <c r="D7486" t="s">
        <v>3951</v>
      </c>
      <c r="F7486">
        <v>78705</v>
      </c>
      <c r="G7486">
        <v>30.285260000000001</v>
      </c>
      <c r="H7486">
        <v>-97.747659999999996</v>
      </c>
      <c r="I7486" t="s">
        <v>18</v>
      </c>
      <c r="J7486">
        <v>92</v>
      </c>
      <c r="K7486">
        <v>2</v>
      </c>
      <c r="L7486">
        <v>12</v>
      </c>
      <c r="M7486">
        <v>0.77</v>
      </c>
      <c r="N7486">
        <v>15</v>
      </c>
      <c r="O7486">
        <v>10</v>
      </c>
      <c r="P7486">
        <v>11</v>
      </c>
    </row>
    <row r="7487" spans="1:16" x14ac:dyDescent="0.25">
      <c r="A7487">
        <v>50072869</v>
      </c>
      <c r="B7487" t="s">
        <v>9736</v>
      </c>
      <c r="C7487">
        <v>274552333</v>
      </c>
      <c r="D7487" t="s">
        <v>9362</v>
      </c>
      <c r="F7487">
        <v>78723</v>
      </c>
      <c r="G7487">
        <v>30.298259999999999</v>
      </c>
      <c r="H7487">
        <v>-97.688779999999994</v>
      </c>
      <c r="I7487" t="s">
        <v>18</v>
      </c>
      <c r="J7487">
        <v>67</v>
      </c>
      <c r="K7487">
        <v>1</v>
      </c>
      <c r="L7487">
        <v>30</v>
      </c>
      <c r="M7487">
        <v>1.63</v>
      </c>
      <c r="N7487">
        <v>72</v>
      </c>
      <c r="O7487">
        <v>362</v>
      </c>
      <c r="P7487">
        <v>23</v>
      </c>
    </row>
    <row r="7488" spans="1:16" x14ac:dyDescent="0.25">
      <c r="A7488">
        <v>50072892</v>
      </c>
      <c r="B7488" t="s">
        <v>9741</v>
      </c>
      <c r="C7488">
        <v>118923788</v>
      </c>
      <c r="D7488" t="s">
        <v>324</v>
      </c>
      <c r="F7488">
        <v>78745</v>
      </c>
      <c r="G7488">
        <v>30.226649999999999</v>
      </c>
      <c r="H7488">
        <v>-97.798670000000001</v>
      </c>
      <c r="I7488" t="s">
        <v>18</v>
      </c>
      <c r="J7488">
        <v>1296</v>
      </c>
      <c r="K7488">
        <v>3</v>
      </c>
      <c r="L7488">
        <v>40</v>
      </c>
      <c r="M7488">
        <v>2.2200000000000002</v>
      </c>
      <c r="N7488">
        <v>2</v>
      </c>
      <c r="O7488">
        <v>166</v>
      </c>
      <c r="P7488">
        <v>24</v>
      </c>
    </row>
    <row r="7489" spans="1:16" hidden="1" x14ac:dyDescent="0.25">
      <c r="A7489">
        <v>49835548</v>
      </c>
      <c r="B7489" t="s">
        <v>9742</v>
      </c>
      <c r="C7489">
        <v>270024414</v>
      </c>
      <c r="D7489" t="s">
        <v>1019</v>
      </c>
      <c r="F7489">
        <v>78744</v>
      </c>
      <c r="G7489">
        <v>30.165050000000001</v>
      </c>
      <c r="H7489">
        <v>-97.726690000000005</v>
      </c>
      <c r="I7489" t="s">
        <v>18</v>
      </c>
      <c r="J7489">
        <v>170</v>
      </c>
      <c r="K7489">
        <v>28</v>
      </c>
      <c r="L7489">
        <v>0</v>
      </c>
      <c r="N7489">
        <v>2</v>
      </c>
      <c r="O7489">
        <v>351</v>
      </c>
      <c r="P7489">
        <v>0</v>
      </c>
    </row>
    <row r="7490" spans="1:16" x14ac:dyDescent="0.25">
      <c r="A7490">
        <v>50076316</v>
      </c>
      <c r="B7490" t="s">
        <v>9743</v>
      </c>
      <c r="C7490">
        <v>571819</v>
      </c>
      <c r="D7490" t="s">
        <v>9744</v>
      </c>
      <c r="F7490">
        <v>78752</v>
      </c>
      <c r="G7490">
        <v>30.337299999999999</v>
      </c>
      <c r="H7490">
        <v>-97.705089999999998</v>
      </c>
      <c r="I7490" t="s">
        <v>18</v>
      </c>
      <c r="J7490">
        <v>149</v>
      </c>
      <c r="K7490">
        <v>28</v>
      </c>
      <c r="L7490">
        <v>14</v>
      </c>
      <c r="M7490">
        <v>0.74</v>
      </c>
      <c r="N7490">
        <v>1</v>
      </c>
      <c r="O7490">
        <v>304</v>
      </c>
      <c r="P7490">
        <v>7</v>
      </c>
    </row>
    <row r="7491" spans="1:16" x14ac:dyDescent="0.25">
      <c r="A7491">
        <v>49836492</v>
      </c>
      <c r="B7491" t="s">
        <v>9745</v>
      </c>
      <c r="C7491">
        <v>387044491</v>
      </c>
      <c r="D7491" t="s">
        <v>9739</v>
      </c>
      <c r="F7491">
        <v>78702</v>
      </c>
      <c r="G7491">
        <v>30.253979999999999</v>
      </c>
      <c r="H7491">
        <v>-97.693960000000004</v>
      </c>
      <c r="I7491" t="s">
        <v>18</v>
      </c>
      <c r="J7491">
        <v>111</v>
      </c>
      <c r="K7491">
        <v>2</v>
      </c>
      <c r="L7491">
        <v>30</v>
      </c>
      <c r="M7491">
        <v>1.79</v>
      </c>
      <c r="N7491">
        <v>6</v>
      </c>
      <c r="O7491">
        <v>0</v>
      </c>
      <c r="P7491">
        <v>17</v>
      </c>
    </row>
    <row r="7492" spans="1:16" x14ac:dyDescent="0.25">
      <c r="A7492">
        <v>50085091</v>
      </c>
      <c r="B7492" t="s">
        <v>9746</v>
      </c>
      <c r="C7492">
        <v>367670680</v>
      </c>
      <c r="D7492" t="s">
        <v>1975</v>
      </c>
      <c r="F7492">
        <v>78704</v>
      </c>
      <c r="G7492">
        <v>30.237497000000001</v>
      </c>
      <c r="H7492">
        <v>-97.755234000000002</v>
      </c>
      <c r="I7492" t="s">
        <v>18</v>
      </c>
      <c r="J7492">
        <v>193</v>
      </c>
      <c r="K7492">
        <v>2</v>
      </c>
      <c r="L7492">
        <v>5</v>
      </c>
      <c r="M7492">
        <v>0.27</v>
      </c>
      <c r="N7492">
        <v>29</v>
      </c>
      <c r="O7492">
        <v>45</v>
      </c>
      <c r="P7492">
        <v>1</v>
      </c>
    </row>
    <row r="7493" spans="1:16" x14ac:dyDescent="0.25">
      <c r="A7493">
        <v>49708075</v>
      </c>
      <c r="B7493" t="s">
        <v>9747</v>
      </c>
      <c r="C7493">
        <v>897197</v>
      </c>
      <c r="D7493" t="s">
        <v>8822</v>
      </c>
      <c r="F7493">
        <v>78745</v>
      </c>
      <c r="G7493">
        <v>30.219080000000002</v>
      </c>
      <c r="H7493">
        <v>-97.772739999999999</v>
      </c>
      <c r="I7493" t="s">
        <v>21</v>
      </c>
      <c r="J7493">
        <v>49</v>
      </c>
      <c r="K7493">
        <v>1</v>
      </c>
      <c r="L7493">
        <v>54</v>
      </c>
      <c r="M7493">
        <v>2.83</v>
      </c>
      <c r="N7493">
        <v>4</v>
      </c>
      <c r="O7493">
        <v>102</v>
      </c>
      <c r="P7493">
        <v>27</v>
      </c>
    </row>
    <row r="7494" spans="1:16" x14ac:dyDescent="0.25">
      <c r="A7494">
        <v>49836965</v>
      </c>
      <c r="B7494" t="s">
        <v>9748</v>
      </c>
      <c r="C7494">
        <v>31946013</v>
      </c>
      <c r="D7494" t="s">
        <v>1510</v>
      </c>
      <c r="F7494">
        <v>78702</v>
      </c>
      <c r="G7494">
        <v>30.271260000000002</v>
      </c>
      <c r="H7494">
        <v>-97.722849999999994</v>
      </c>
      <c r="I7494" t="s">
        <v>18</v>
      </c>
      <c r="J7494">
        <v>571</v>
      </c>
      <c r="K7494">
        <v>2</v>
      </c>
      <c r="L7494">
        <v>50</v>
      </c>
      <c r="M7494">
        <v>2.62</v>
      </c>
      <c r="N7494">
        <v>1</v>
      </c>
      <c r="O7494">
        <v>274</v>
      </c>
      <c r="P7494">
        <v>26</v>
      </c>
    </row>
    <row r="7495" spans="1:16" x14ac:dyDescent="0.25">
      <c r="A7495">
        <v>49713102</v>
      </c>
      <c r="B7495" t="s">
        <v>9456</v>
      </c>
      <c r="C7495">
        <v>106649223</v>
      </c>
      <c r="D7495" t="s">
        <v>8197</v>
      </c>
      <c r="F7495">
        <v>78704</v>
      </c>
      <c r="G7495">
        <v>30.254529999999999</v>
      </c>
      <c r="H7495">
        <v>-97.746120000000005</v>
      </c>
      <c r="I7495" t="s">
        <v>18</v>
      </c>
      <c r="J7495">
        <v>108</v>
      </c>
      <c r="K7495">
        <v>30</v>
      </c>
      <c r="L7495">
        <v>1</v>
      </c>
      <c r="M7495">
        <v>0.06</v>
      </c>
      <c r="N7495">
        <v>74</v>
      </c>
      <c r="O7495">
        <v>365</v>
      </c>
      <c r="P7495">
        <v>0</v>
      </c>
    </row>
    <row r="7496" spans="1:16" x14ac:dyDescent="0.25">
      <c r="A7496">
        <v>50088152</v>
      </c>
      <c r="B7496" t="s">
        <v>9749</v>
      </c>
      <c r="C7496">
        <v>367670680</v>
      </c>
      <c r="D7496" t="s">
        <v>1975</v>
      </c>
      <c r="F7496">
        <v>78704</v>
      </c>
      <c r="G7496">
        <v>30.237497000000001</v>
      </c>
      <c r="H7496">
        <v>-97.755234000000002</v>
      </c>
      <c r="I7496" t="s">
        <v>18</v>
      </c>
      <c r="J7496">
        <v>499</v>
      </c>
      <c r="K7496">
        <v>2</v>
      </c>
      <c r="L7496">
        <v>2</v>
      </c>
      <c r="M7496">
        <v>0.11</v>
      </c>
      <c r="N7496">
        <v>29</v>
      </c>
      <c r="O7496">
        <v>76</v>
      </c>
      <c r="P7496">
        <v>0</v>
      </c>
    </row>
    <row r="7497" spans="1:16" x14ac:dyDescent="0.25">
      <c r="A7497">
        <v>49836996</v>
      </c>
      <c r="B7497" t="s">
        <v>9750</v>
      </c>
      <c r="C7497">
        <v>387044491</v>
      </c>
      <c r="D7497" t="s">
        <v>9739</v>
      </c>
      <c r="F7497">
        <v>78702</v>
      </c>
      <c r="G7497">
        <v>30.25206</v>
      </c>
      <c r="H7497">
        <v>-97.693290000000005</v>
      </c>
      <c r="I7497" t="s">
        <v>18</v>
      </c>
      <c r="J7497">
        <v>112</v>
      </c>
      <c r="K7497">
        <v>2</v>
      </c>
      <c r="L7497">
        <v>48</v>
      </c>
      <c r="M7497">
        <v>2.64</v>
      </c>
      <c r="N7497">
        <v>6</v>
      </c>
      <c r="O7497">
        <v>0</v>
      </c>
      <c r="P7497">
        <v>36</v>
      </c>
    </row>
    <row r="7498" spans="1:16" x14ac:dyDescent="0.25">
      <c r="A7498">
        <v>49837909</v>
      </c>
      <c r="B7498" t="s">
        <v>9751</v>
      </c>
      <c r="C7498">
        <v>367565136</v>
      </c>
      <c r="D7498" t="s">
        <v>8712</v>
      </c>
      <c r="F7498">
        <v>78744</v>
      </c>
      <c r="G7498">
        <v>30.185580000000002</v>
      </c>
      <c r="H7498">
        <v>-97.751720000000006</v>
      </c>
      <c r="I7498" t="s">
        <v>18</v>
      </c>
      <c r="J7498">
        <v>260</v>
      </c>
      <c r="K7498">
        <v>2</v>
      </c>
      <c r="L7498">
        <v>50</v>
      </c>
      <c r="M7498">
        <v>2.65</v>
      </c>
      <c r="N7498">
        <v>17</v>
      </c>
      <c r="O7498">
        <v>215</v>
      </c>
      <c r="P7498">
        <v>22</v>
      </c>
    </row>
    <row r="7499" spans="1:16" x14ac:dyDescent="0.25">
      <c r="A7499">
        <v>50098247</v>
      </c>
      <c r="B7499" t="s">
        <v>9752</v>
      </c>
      <c r="C7499">
        <v>3653744</v>
      </c>
      <c r="D7499" t="s">
        <v>2012</v>
      </c>
      <c r="F7499">
        <v>78704</v>
      </c>
      <c r="G7499">
        <v>30.258320000000001</v>
      </c>
      <c r="H7499">
        <v>-97.762180000000001</v>
      </c>
      <c r="I7499" t="s">
        <v>18</v>
      </c>
      <c r="J7499">
        <v>450</v>
      </c>
      <c r="K7499">
        <v>3</v>
      </c>
      <c r="L7499">
        <v>3</v>
      </c>
      <c r="M7499">
        <v>0.72</v>
      </c>
      <c r="N7499">
        <v>1</v>
      </c>
      <c r="O7499">
        <v>16</v>
      </c>
      <c r="P7499">
        <v>3</v>
      </c>
    </row>
    <row r="7500" spans="1:16" x14ac:dyDescent="0.25">
      <c r="A7500">
        <v>49713300</v>
      </c>
      <c r="B7500" t="s">
        <v>9753</v>
      </c>
      <c r="C7500">
        <v>91885486</v>
      </c>
      <c r="D7500" t="s">
        <v>9754</v>
      </c>
      <c r="F7500">
        <v>78752</v>
      </c>
      <c r="G7500">
        <v>30.326039999999999</v>
      </c>
      <c r="H7500">
        <v>-97.704409999999996</v>
      </c>
      <c r="I7500" t="s">
        <v>18</v>
      </c>
      <c r="J7500">
        <v>150</v>
      </c>
      <c r="K7500">
        <v>30</v>
      </c>
      <c r="L7500">
        <v>1</v>
      </c>
      <c r="M7500">
        <v>0.06</v>
      </c>
      <c r="N7500">
        <v>1</v>
      </c>
      <c r="O7500">
        <v>0</v>
      </c>
      <c r="P7500">
        <v>0</v>
      </c>
    </row>
    <row r="7501" spans="1:16" x14ac:dyDescent="0.25">
      <c r="A7501">
        <v>49714998</v>
      </c>
      <c r="B7501" t="s">
        <v>9755</v>
      </c>
      <c r="C7501">
        <v>897197</v>
      </c>
      <c r="D7501" t="s">
        <v>8822</v>
      </c>
      <c r="F7501">
        <v>78745</v>
      </c>
      <c r="G7501">
        <v>30.216850000000001</v>
      </c>
      <c r="H7501">
        <v>-97.773089999999996</v>
      </c>
      <c r="I7501" t="s">
        <v>21</v>
      </c>
      <c r="J7501">
        <v>46</v>
      </c>
      <c r="K7501">
        <v>1</v>
      </c>
      <c r="L7501">
        <v>50</v>
      </c>
      <c r="M7501">
        <v>2.63</v>
      </c>
      <c r="N7501">
        <v>4</v>
      </c>
      <c r="O7501">
        <v>92</v>
      </c>
      <c r="P7501">
        <v>28</v>
      </c>
    </row>
    <row r="7502" spans="1:16" x14ac:dyDescent="0.25">
      <c r="A7502">
        <v>49839102</v>
      </c>
      <c r="B7502" t="s">
        <v>9756</v>
      </c>
      <c r="C7502">
        <v>33857742</v>
      </c>
      <c r="D7502" t="s">
        <v>1798</v>
      </c>
      <c r="F7502">
        <v>78702</v>
      </c>
      <c r="G7502">
        <v>30.27373</v>
      </c>
      <c r="H7502">
        <v>-97.717029999999994</v>
      </c>
      <c r="I7502" t="s">
        <v>21</v>
      </c>
      <c r="J7502">
        <v>106</v>
      </c>
      <c r="K7502">
        <v>1</v>
      </c>
      <c r="L7502">
        <v>45</v>
      </c>
      <c r="M7502">
        <v>2.4500000000000002</v>
      </c>
      <c r="N7502">
        <v>1</v>
      </c>
      <c r="O7502">
        <v>69</v>
      </c>
      <c r="P7502">
        <v>27</v>
      </c>
    </row>
    <row r="7503" spans="1:16" x14ac:dyDescent="0.25">
      <c r="A7503">
        <v>49715327</v>
      </c>
      <c r="B7503" t="s">
        <v>9757</v>
      </c>
      <c r="C7503">
        <v>400963006</v>
      </c>
      <c r="D7503" t="s">
        <v>9758</v>
      </c>
      <c r="F7503">
        <v>78724</v>
      </c>
      <c r="G7503">
        <v>30.256979999999999</v>
      </c>
      <c r="H7503">
        <v>-97.579220000000007</v>
      </c>
      <c r="I7503" t="s">
        <v>18</v>
      </c>
      <c r="J7503">
        <v>225</v>
      </c>
      <c r="K7503">
        <v>2</v>
      </c>
      <c r="L7503">
        <v>9</v>
      </c>
      <c r="M7503">
        <v>0.48</v>
      </c>
      <c r="N7503">
        <v>1</v>
      </c>
      <c r="O7503">
        <v>82</v>
      </c>
      <c r="P7503">
        <v>4</v>
      </c>
    </row>
    <row r="7504" spans="1:16" x14ac:dyDescent="0.25">
      <c r="A7504">
        <v>50099032</v>
      </c>
      <c r="B7504" t="s">
        <v>9759</v>
      </c>
      <c r="C7504">
        <v>367670680</v>
      </c>
      <c r="D7504" t="s">
        <v>1975</v>
      </c>
      <c r="F7504">
        <v>78704</v>
      </c>
      <c r="G7504">
        <v>30.237497000000001</v>
      </c>
      <c r="H7504">
        <v>-97.755234000000002</v>
      </c>
      <c r="I7504" t="s">
        <v>18</v>
      </c>
      <c r="J7504">
        <v>245</v>
      </c>
      <c r="K7504">
        <v>30</v>
      </c>
      <c r="L7504">
        <v>7</v>
      </c>
      <c r="M7504">
        <v>0.38</v>
      </c>
      <c r="N7504">
        <v>29</v>
      </c>
      <c r="O7504">
        <v>0</v>
      </c>
      <c r="P7504">
        <v>0</v>
      </c>
    </row>
    <row r="7505" spans="1:16" x14ac:dyDescent="0.25">
      <c r="A7505">
        <v>49840532</v>
      </c>
      <c r="B7505" t="s">
        <v>9760</v>
      </c>
      <c r="C7505">
        <v>45404928</v>
      </c>
      <c r="D7505" t="s">
        <v>9688</v>
      </c>
      <c r="F7505">
        <v>78721</v>
      </c>
      <c r="G7505">
        <v>30.273637999999998</v>
      </c>
      <c r="H7505">
        <v>-97.695435000000003</v>
      </c>
      <c r="I7505" t="s">
        <v>21</v>
      </c>
      <c r="J7505">
        <v>49</v>
      </c>
      <c r="K7505">
        <v>6</v>
      </c>
      <c r="L7505">
        <v>8</v>
      </c>
      <c r="M7505">
        <v>1.05</v>
      </c>
      <c r="N7505">
        <v>2</v>
      </c>
      <c r="O7505">
        <v>75</v>
      </c>
      <c r="P7505">
        <v>8</v>
      </c>
    </row>
    <row r="7506" spans="1:16" x14ac:dyDescent="0.25">
      <c r="A7506">
        <v>50102125</v>
      </c>
      <c r="B7506" t="s">
        <v>9761</v>
      </c>
      <c r="C7506">
        <v>82953359</v>
      </c>
      <c r="D7506" t="s">
        <v>7141</v>
      </c>
      <c r="F7506">
        <v>78723</v>
      </c>
      <c r="G7506">
        <v>30.29533</v>
      </c>
      <c r="H7506">
        <v>-97.697609999999997</v>
      </c>
      <c r="I7506" t="s">
        <v>18</v>
      </c>
      <c r="J7506">
        <v>90</v>
      </c>
      <c r="K7506">
        <v>2</v>
      </c>
      <c r="L7506">
        <v>99</v>
      </c>
      <c r="M7506">
        <v>5.28</v>
      </c>
      <c r="N7506">
        <v>3</v>
      </c>
      <c r="O7506">
        <v>90</v>
      </c>
      <c r="P7506">
        <v>55</v>
      </c>
    </row>
    <row r="7507" spans="1:16" x14ac:dyDescent="0.25">
      <c r="A7507">
        <v>49715356</v>
      </c>
      <c r="B7507" t="s">
        <v>9762</v>
      </c>
      <c r="C7507">
        <v>62983112</v>
      </c>
      <c r="D7507" t="s">
        <v>139</v>
      </c>
      <c r="F7507">
        <v>78702</v>
      </c>
      <c r="G7507">
        <v>30.278179999999999</v>
      </c>
      <c r="H7507">
        <v>-97.716099999999997</v>
      </c>
      <c r="I7507" t="s">
        <v>18</v>
      </c>
      <c r="J7507">
        <v>321</v>
      </c>
      <c r="K7507">
        <v>3</v>
      </c>
      <c r="L7507">
        <v>5</v>
      </c>
      <c r="M7507">
        <v>0.27</v>
      </c>
      <c r="N7507">
        <v>1</v>
      </c>
      <c r="O7507">
        <v>0</v>
      </c>
      <c r="P7507">
        <v>0</v>
      </c>
    </row>
    <row r="7508" spans="1:16" x14ac:dyDescent="0.25">
      <c r="A7508">
        <v>49856123</v>
      </c>
      <c r="B7508" t="s">
        <v>9763</v>
      </c>
      <c r="C7508">
        <v>21485052</v>
      </c>
      <c r="D7508" t="s">
        <v>276</v>
      </c>
      <c r="F7508">
        <v>78735</v>
      </c>
      <c r="G7508">
        <v>30.247309999999999</v>
      </c>
      <c r="H7508">
        <v>-97.830299999999994</v>
      </c>
      <c r="I7508" t="s">
        <v>18</v>
      </c>
      <c r="J7508">
        <v>120</v>
      </c>
      <c r="K7508">
        <v>25</v>
      </c>
      <c r="L7508">
        <v>4</v>
      </c>
      <c r="M7508">
        <v>0.35</v>
      </c>
      <c r="N7508">
        <v>1</v>
      </c>
      <c r="O7508">
        <v>75</v>
      </c>
      <c r="P7508">
        <v>4</v>
      </c>
    </row>
    <row r="7509" spans="1:16" hidden="1" x14ac:dyDescent="0.25">
      <c r="A7509">
        <v>49715548</v>
      </c>
      <c r="B7509" t="s">
        <v>9764</v>
      </c>
      <c r="C7509">
        <v>263502162</v>
      </c>
      <c r="D7509" t="s">
        <v>9033</v>
      </c>
      <c r="F7509">
        <v>78741</v>
      </c>
      <c r="G7509">
        <v>30.225249999999999</v>
      </c>
      <c r="H7509">
        <v>-97.706220000000002</v>
      </c>
      <c r="I7509" t="s">
        <v>18</v>
      </c>
      <c r="J7509">
        <v>100</v>
      </c>
      <c r="K7509">
        <v>30</v>
      </c>
      <c r="L7509">
        <v>0</v>
      </c>
      <c r="N7509">
        <v>150</v>
      </c>
      <c r="O7509">
        <v>363</v>
      </c>
      <c r="P7509">
        <v>0</v>
      </c>
    </row>
    <row r="7510" spans="1:16" hidden="1" x14ac:dyDescent="0.25">
      <c r="A7510">
        <v>49715601</v>
      </c>
      <c r="B7510" t="s">
        <v>9765</v>
      </c>
      <c r="C7510">
        <v>263502162</v>
      </c>
      <c r="D7510" t="s">
        <v>9033</v>
      </c>
      <c r="F7510">
        <v>78741</v>
      </c>
      <c r="G7510">
        <v>30.224589999999999</v>
      </c>
      <c r="H7510">
        <v>-97.704210000000003</v>
      </c>
      <c r="I7510" t="s">
        <v>18</v>
      </c>
      <c r="J7510">
        <v>139</v>
      </c>
      <c r="K7510">
        <v>30</v>
      </c>
      <c r="L7510">
        <v>0</v>
      </c>
      <c r="N7510">
        <v>150</v>
      </c>
      <c r="O7510">
        <v>240</v>
      </c>
      <c r="P7510">
        <v>0</v>
      </c>
    </row>
    <row r="7511" spans="1:16" x14ac:dyDescent="0.25">
      <c r="A7511">
        <v>50105920</v>
      </c>
      <c r="B7511" t="s">
        <v>9766</v>
      </c>
      <c r="C7511">
        <v>243684594</v>
      </c>
      <c r="D7511" t="s">
        <v>6560</v>
      </c>
      <c r="F7511">
        <v>78704</v>
      </c>
      <c r="G7511">
        <v>30.23237</v>
      </c>
      <c r="H7511">
        <v>-97.765000000000001</v>
      </c>
      <c r="I7511" t="s">
        <v>18</v>
      </c>
      <c r="J7511">
        <v>40</v>
      </c>
      <c r="K7511">
        <v>1</v>
      </c>
      <c r="L7511">
        <v>60</v>
      </c>
      <c r="M7511">
        <v>3.4</v>
      </c>
      <c r="N7511">
        <v>59</v>
      </c>
      <c r="O7511">
        <v>363</v>
      </c>
      <c r="P7511">
        <v>51</v>
      </c>
    </row>
    <row r="7512" spans="1:16" x14ac:dyDescent="0.25">
      <c r="A7512">
        <v>50112377</v>
      </c>
      <c r="B7512" t="s">
        <v>9767</v>
      </c>
      <c r="C7512">
        <v>319916560</v>
      </c>
      <c r="D7512" t="s">
        <v>9768</v>
      </c>
      <c r="F7512">
        <v>78745</v>
      </c>
      <c r="G7512">
        <v>30.1966</v>
      </c>
      <c r="H7512">
        <v>-97.813469999999995</v>
      </c>
      <c r="I7512" t="s">
        <v>18</v>
      </c>
      <c r="J7512">
        <v>266</v>
      </c>
      <c r="K7512">
        <v>1</v>
      </c>
      <c r="L7512">
        <v>45</v>
      </c>
      <c r="M7512">
        <v>2.4</v>
      </c>
      <c r="N7512">
        <v>3</v>
      </c>
      <c r="O7512">
        <v>246</v>
      </c>
      <c r="P7512">
        <v>31</v>
      </c>
    </row>
    <row r="7513" spans="1:16" x14ac:dyDescent="0.25">
      <c r="A7513">
        <v>49858444</v>
      </c>
      <c r="B7513" t="s">
        <v>9769</v>
      </c>
      <c r="C7513">
        <v>5834228</v>
      </c>
      <c r="D7513" t="s">
        <v>4211</v>
      </c>
      <c r="F7513">
        <v>78744</v>
      </c>
      <c r="G7513">
        <v>30.19933</v>
      </c>
      <c r="H7513">
        <v>-97.692350000000005</v>
      </c>
      <c r="I7513" t="s">
        <v>21</v>
      </c>
      <c r="J7513">
        <v>33</v>
      </c>
      <c r="K7513">
        <v>1</v>
      </c>
      <c r="L7513">
        <v>93</v>
      </c>
      <c r="M7513">
        <v>5.3</v>
      </c>
      <c r="N7513">
        <v>17</v>
      </c>
      <c r="O7513">
        <v>19</v>
      </c>
      <c r="P7513">
        <v>57</v>
      </c>
    </row>
    <row r="7514" spans="1:16" x14ac:dyDescent="0.25">
      <c r="A7514">
        <v>49716475</v>
      </c>
      <c r="B7514" t="s">
        <v>9770</v>
      </c>
      <c r="C7514">
        <v>160244199</v>
      </c>
      <c r="D7514" t="s">
        <v>191</v>
      </c>
      <c r="F7514">
        <v>78702</v>
      </c>
      <c r="G7514">
        <v>30.25637</v>
      </c>
      <c r="H7514">
        <v>-97.727940000000004</v>
      </c>
      <c r="I7514" t="s">
        <v>18</v>
      </c>
      <c r="J7514">
        <v>948</v>
      </c>
      <c r="K7514">
        <v>5</v>
      </c>
      <c r="L7514">
        <v>13</v>
      </c>
      <c r="M7514">
        <v>0.79</v>
      </c>
      <c r="N7514">
        <v>1</v>
      </c>
      <c r="O7514">
        <v>84</v>
      </c>
      <c r="P7514">
        <v>5</v>
      </c>
    </row>
    <row r="7515" spans="1:16" hidden="1" x14ac:dyDescent="0.25">
      <c r="A7515">
        <v>49861281</v>
      </c>
      <c r="B7515" t="s">
        <v>9771</v>
      </c>
      <c r="C7515">
        <v>4425685</v>
      </c>
      <c r="D7515" t="s">
        <v>1957</v>
      </c>
      <c r="F7515">
        <v>78723</v>
      </c>
      <c r="G7515">
        <v>30.29466</v>
      </c>
      <c r="H7515">
        <v>-97.697620000000001</v>
      </c>
      <c r="I7515" t="s">
        <v>18</v>
      </c>
      <c r="J7515">
        <v>825</v>
      </c>
      <c r="K7515">
        <v>3</v>
      </c>
      <c r="L7515">
        <v>0</v>
      </c>
      <c r="N7515">
        <v>2</v>
      </c>
      <c r="O7515">
        <v>70</v>
      </c>
      <c r="P7515">
        <v>0</v>
      </c>
    </row>
    <row r="7516" spans="1:16" x14ac:dyDescent="0.25">
      <c r="A7516">
        <v>49717041</v>
      </c>
      <c r="B7516" t="s">
        <v>9772</v>
      </c>
      <c r="C7516">
        <v>398918753</v>
      </c>
      <c r="D7516" t="s">
        <v>9773</v>
      </c>
      <c r="F7516">
        <v>78744</v>
      </c>
      <c r="G7516">
        <v>30.162279999999999</v>
      </c>
      <c r="H7516">
        <v>-97.693799999999996</v>
      </c>
      <c r="I7516" t="s">
        <v>18</v>
      </c>
      <c r="J7516">
        <v>150</v>
      </c>
      <c r="K7516">
        <v>5</v>
      </c>
      <c r="L7516">
        <v>3</v>
      </c>
      <c r="M7516">
        <v>0.16</v>
      </c>
      <c r="N7516">
        <v>1</v>
      </c>
      <c r="O7516">
        <v>179</v>
      </c>
      <c r="P7516">
        <v>0</v>
      </c>
    </row>
    <row r="7517" spans="1:16" x14ac:dyDescent="0.25">
      <c r="A7517">
        <v>50115386</v>
      </c>
      <c r="B7517" t="s">
        <v>9774</v>
      </c>
      <c r="C7517">
        <v>243684594</v>
      </c>
      <c r="D7517" t="s">
        <v>6560</v>
      </c>
      <c r="F7517">
        <v>78741</v>
      </c>
      <c r="G7517">
        <v>30.239100000000001</v>
      </c>
      <c r="H7517">
        <v>-97.731999999999999</v>
      </c>
      <c r="I7517" t="s">
        <v>18</v>
      </c>
      <c r="J7517">
        <v>47</v>
      </c>
      <c r="K7517">
        <v>1</v>
      </c>
      <c r="L7517">
        <v>40</v>
      </c>
      <c r="M7517">
        <v>2.27</v>
      </c>
      <c r="N7517">
        <v>59</v>
      </c>
      <c r="O7517">
        <v>365</v>
      </c>
      <c r="P7517">
        <v>31</v>
      </c>
    </row>
    <row r="7518" spans="1:16" x14ac:dyDescent="0.25">
      <c r="A7518">
        <v>50115466</v>
      </c>
      <c r="B7518" t="s">
        <v>9775</v>
      </c>
      <c r="C7518">
        <v>8464718</v>
      </c>
      <c r="D7518" t="s">
        <v>837</v>
      </c>
      <c r="F7518">
        <v>78741</v>
      </c>
      <c r="G7518">
        <v>30.2361</v>
      </c>
      <c r="H7518">
        <v>-97.730959999999996</v>
      </c>
      <c r="I7518" t="s">
        <v>18</v>
      </c>
      <c r="J7518">
        <v>80</v>
      </c>
      <c r="K7518">
        <v>30</v>
      </c>
      <c r="L7518">
        <v>7</v>
      </c>
      <c r="M7518">
        <v>0.44</v>
      </c>
      <c r="N7518">
        <v>1</v>
      </c>
      <c r="O7518">
        <v>162</v>
      </c>
      <c r="P7518">
        <v>5</v>
      </c>
    </row>
    <row r="7519" spans="1:16" x14ac:dyDescent="0.25">
      <c r="A7519">
        <v>49863397</v>
      </c>
      <c r="B7519" t="s">
        <v>9776</v>
      </c>
      <c r="C7519">
        <v>345534773</v>
      </c>
      <c r="D7519" t="s">
        <v>5747</v>
      </c>
      <c r="F7519">
        <v>78746</v>
      </c>
      <c r="G7519">
        <v>30.328479999999999</v>
      </c>
      <c r="H7519">
        <v>-97.789680000000004</v>
      </c>
      <c r="I7519" t="s">
        <v>18</v>
      </c>
      <c r="J7519">
        <v>227</v>
      </c>
      <c r="K7519">
        <v>2</v>
      </c>
      <c r="L7519">
        <v>65</v>
      </c>
      <c r="M7519">
        <v>3.46</v>
      </c>
      <c r="N7519">
        <v>3</v>
      </c>
      <c r="O7519">
        <v>35</v>
      </c>
      <c r="P7519">
        <v>29</v>
      </c>
    </row>
    <row r="7520" spans="1:16" x14ac:dyDescent="0.25">
      <c r="A7520">
        <v>50117842</v>
      </c>
      <c r="B7520" t="s">
        <v>9777</v>
      </c>
      <c r="C7520">
        <v>684988</v>
      </c>
      <c r="D7520" t="s">
        <v>1160</v>
      </c>
      <c r="F7520">
        <v>78745</v>
      </c>
      <c r="G7520">
        <v>30.216930000000001</v>
      </c>
      <c r="H7520">
        <v>-97.779920000000004</v>
      </c>
      <c r="I7520" t="s">
        <v>18</v>
      </c>
      <c r="J7520">
        <v>169</v>
      </c>
      <c r="K7520">
        <v>2</v>
      </c>
      <c r="L7520">
        <v>55</v>
      </c>
      <c r="M7520">
        <v>2.99</v>
      </c>
      <c r="N7520">
        <v>2</v>
      </c>
      <c r="O7520">
        <v>25</v>
      </c>
      <c r="P7520">
        <v>35</v>
      </c>
    </row>
    <row r="7521" spans="1:16" x14ac:dyDescent="0.25">
      <c r="A7521">
        <v>50117929</v>
      </c>
      <c r="B7521" t="s">
        <v>9778</v>
      </c>
      <c r="C7521">
        <v>183611405</v>
      </c>
      <c r="D7521" t="s">
        <v>9779</v>
      </c>
      <c r="F7521">
        <v>78732</v>
      </c>
      <c r="G7521">
        <v>30.376830000000002</v>
      </c>
      <c r="H7521">
        <v>-97.887950000000004</v>
      </c>
      <c r="I7521" t="s">
        <v>21</v>
      </c>
      <c r="J7521">
        <v>60</v>
      </c>
      <c r="K7521">
        <v>1</v>
      </c>
      <c r="L7521">
        <v>74</v>
      </c>
      <c r="M7521">
        <v>3.99</v>
      </c>
      <c r="N7521">
        <v>4</v>
      </c>
      <c r="O7521">
        <v>305</v>
      </c>
      <c r="P7521">
        <v>31</v>
      </c>
    </row>
    <row r="7522" spans="1:16" x14ac:dyDescent="0.25">
      <c r="A7522">
        <v>49727619</v>
      </c>
      <c r="B7522" t="s">
        <v>9780</v>
      </c>
      <c r="C7522">
        <v>10761680</v>
      </c>
      <c r="D7522" t="s">
        <v>163</v>
      </c>
      <c r="F7522">
        <v>78702</v>
      </c>
      <c r="G7522">
        <v>30.259270000000001</v>
      </c>
      <c r="H7522">
        <v>-97.719880000000003</v>
      </c>
      <c r="I7522" t="s">
        <v>18</v>
      </c>
      <c r="J7522">
        <v>306</v>
      </c>
      <c r="K7522">
        <v>2</v>
      </c>
      <c r="L7522">
        <v>39</v>
      </c>
      <c r="M7522">
        <v>2.0699999999999998</v>
      </c>
      <c r="N7522">
        <v>3</v>
      </c>
      <c r="O7522">
        <v>81</v>
      </c>
      <c r="P7522">
        <v>23</v>
      </c>
    </row>
    <row r="7523" spans="1:16" x14ac:dyDescent="0.25">
      <c r="A7523">
        <v>49863789</v>
      </c>
      <c r="B7523" t="s">
        <v>9781</v>
      </c>
      <c r="C7523">
        <v>67108209</v>
      </c>
      <c r="D7523" t="s">
        <v>5654</v>
      </c>
      <c r="F7523">
        <v>78753</v>
      </c>
      <c r="G7523">
        <v>30.390889999999999</v>
      </c>
      <c r="H7523">
        <v>-97.663300000000007</v>
      </c>
      <c r="I7523" t="s">
        <v>18</v>
      </c>
      <c r="J7523">
        <v>105</v>
      </c>
      <c r="K7523">
        <v>10</v>
      </c>
      <c r="L7523">
        <v>14</v>
      </c>
      <c r="M7523">
        <v>0.8</v>
      </c>
      <c r="N7523">
        <v>9</v>
      </c>
      <c r="O7523">
        <v>90</v>
      </c>
      <c r="P7523">
        <v>8</v>
      </c>
    </row>
    <row r="7524" spans="1:16" hidden="1" x14ac:dyDescent="0.25">
      <c r="A7524">
        <v>49872980</v>
      </c>
      <c r="B7524" t="s">
        <v>9782</v>
      </c>
      <c r="C7524">
        <v>263502162</v>
      </c>
      <c r="D7524" t="s">
        <v>9033</v>
      </c>
      <c r="F7524">
        <v>78729</v>
      </c>
      <c r="G7524">
        <v>30.43862</v>
      </c>
      <c r="H7524">
        <v>-97.758359999999996</v>
      </c>
      <c r="I7524" t="s">
        <v>18</v>
      </c>
      <c r="J7524">
        <v>101</v>
      </c>
      <c r="K7524">
        <v>30</v>
      </c>
      <c r="L7524">
        <v>0</v>
      </c>
      <c r="N7524">
        <v>150</v>
      </c>
      <c r="O7524">
        <v>278</v>
      </c>
      <c r="P7524">
        <v>0</v>
      </c>
    </row>
    <row r="7525" spans="1:16" x14ac:dyDescent="0.25">
      <c r="A7525">
        <v>49735076</v>
      </c>
      <c r="B7525" t="s">
        <v>9783</v>
      </c>
      <c r="C7525">
        <v>93505917</v>
      </c>
      <c r="D7525" t="s">
        <v>99</v>
      </c>
      <c r="F7525">
        <v>78741</v>
      </c>
      <c r="G7525">
        <v>30.227540999999999</v>
      </c>
      <c r="H7525">
        <v>-97.736877000000007</v>
      </c>
      <c r="I7525" t="s">
        <v>18</v>
      </c>
      <c r="J7525">
        <v>100</v>
      </c>
      <c r="K7525">
        <v>30</v>
      </c>
      <c r="L7525">
        <v>4</v>
      </c>
      <c r="M7525">
        <v>0.79</v>
      </c>
      <c r="N7525">
        <v>1</v>
      </c>
      <c r="O7525">
        <v>200</v>
      </c>
      <c r="P7525">
        <v>4</v>
      </c>
    </row>
    <row r="7526" spans="1:16" x14ac:dyDescent="0.25">
      <c r="A7526">
        <v>49735188</v>
      </c>
      <c r="B7526" t="s">
        <v>9784</v>
      </c>
      <c r="C7526">
        <v>14327814</v>
      </c>
      <c r="D7526" t="s">
        <v>389</v>
      </c>
      <c r="F7526">
        <v>78722</v>
      </c>
      <c r="G7526">
        <v>30.288260000000001</v>
      </c>
      <c r="H7526">
        <v>-97.71987</v>
      </c>
      <c r="I7526" t="s">
        <v>18</v>
      </c>
      <c r="J7526">
        <v>141</v>
      </c>
      <c r="K7526">
        <v>3</v>
      </c>
      <c r="L7526">
        <v>28</v>
      </c>
      <c r="M7526">
        <v>1.53</v>
      </c>
      <c r="N7526">
        <v>2</v>
      </c>
      <c r="O7526">
        <v>67</v>
      </c>
      <c r="P7526">
        <v>22</v>
      </c>
    </row>
    <row r="7527" spans="1:16" x14ac:dyDescent="0.25">
      <c r="A7527">
        <v>50132622</v>
      </c>
      <c r="B7527" t="s">
        <v>9785</v>
      </c>
      <c r="C7527">
        <v>404532116</v>
      </c>
      <c r="D7527" t="s">
        <v>9786</v>
      </c>
      <c r="F7527">
        <v>78721</v>
      </c>
      <c r="G7527">
        <v>30.275880000000001</v>
      </c>
      <c r="H7527">
        <v>-97.68177</v>
      </c>
      <c r="I7527" t="s">
        <v>18</v>
      </c>
      <c r="J7527">
        <v>200</v>
      </c>
      <c r="K7527">
        <v>2</v>
      </c>
      <c r="L7527">
        <v>16</v>
      </c>
      <c r="M7527">
        <v>0.98</v>
      </c>
      <c r="N7527">
        <v>1</v>
      </c>
      <c r="O7527">
        <v>180</v>
      </c>
      <c r="P7527">
        <v>12</v>
      </c>
    </row>
    <row r="7528" spans="1:16" x14ac:dyDescent="0.25">
      <c r="A7528">
        <v>49876083</v>
      </c>
      <c r="B7528" t="s">
        <v>9787</v>
      </c>
      <c r="C7528">
        <v>4954660</v>
      </c>
      <c r="D7528" t="s">
        <v>663</v>
      </c>
      <c r="F7528">
        <v>78704</v>
      </c>
      <c r="G7528">
        <v>30.255590000000002</v>
      </c>
      <c r="H7528">
        <v>-97.743380000000002</v>
      </c>
      <c r="I7528" t="s">
        <v>18</v>
      </c>
      <c r="J7528">
        <v>395</v>
      </c>
      <c r="K7528">
        <v>25</v>
      </c>
      <c r="L7528">
        <v>1</v>
      </c>
      <c r="M7528">
        <v>0.06</v>
      </c>
      <c r="N7528">
        <v>1</v>
      </c>
      <c r="O7528">
        <v>132</v>
      </c>
      <c r="P7528">
        <v>0</v>
      </c>
    </row>
    <row r="7529" spans="1:16" x14ac:dyDescent="0.25">
      <c r="A7529">
        <v>50136543</v>
      </c>
      <c r="B7529" t="s">
        <v>9788</v>
      </c>
      <c r="C7529">
        <v>5864082</v>
      </c>
      <c r="D7529" t="s">
        <v>901</v>
      </c>
      <c r="F7529">
        <v>78745</v>
      </c>
      <c r="G7529">
        <v>30.227530000000002</v>
      </c>
      <c r="H7529">
        <v>-97.789599999999993</v>
      </c>
      <c r="I7529" t="s">
        <v>21</v>
      </c>
      <c r="J7529">
        <v>90</v>
      </c>
      <c r="K7529">
        <v>1</v>
      </c>
      <c r="L7529">
        <v>1</v>
      </c>
      <c r="M7529">
        <v>0.14000000000000001</v>
      </c>
      <c r="N7529">
        <v>2</v>
      </c>
      <c r="O7529">
        <v>176</v>
      </c>
      <c r="P7529">
        <v>1</v>
      </c>
    </row>
    <row r="7530" spans="1:16" x14ac:dyDescent="0.25">
      <c r="A7530">
        <v>49735845</v>
      </c>
      <c r="B7530" t="s">
        <v>9789</v>
      </c>
      <c r="C7530">
        <v>359502565</v>
      </c>
      <c r="D7530" t="s">
        <v>625</v>
      </c>
      <c r="F7530">
        <v>78734</v>
      </c>
      <c r="G7530">
        <v>30.428450000000002</v>
      </c>
      <c r="H7530">
        <v>-97.946250000000006</v>
      </c>
      <c r="I7530" t="s">
        <v>18</v>
      </c>
      <c r="J7530">
        <v>871</v>
      </c>
      <c r="K7530">
        <v>2</v>
      </c>
      <c r="L7530">
        <v>64</v>
      </c>
      <c r="M7530">
        <v>3.4</v>
      </c>
      <c r="N7530">
        <v>1</v>
      </c>
      <c r="O7530">
        <v>342</v>
      </c>
      <c r="P7530">
        <v>42</v>
      </c>
    </row>
    <row r="7531" spans="1:16" x14ac:dyDescent="0.25">
      <c r="A7531">
        <v>49878073</v>
      </c>
      <c r="B7531" t="s">
        <v>9790</v>
      </c>
      <c r="C7531">
        <v>40711956</v>
      </c>
      <c r="D7531" t="s">
        <v>2078</v>
      </c>
      <c r="F7531">
        <v>78704</v>
      </c>
      <c r="G7531">
        <v>30.237909999999999</v>
      </c>
      <c r="H7531">
        <v>-97.777349999999998</v>
      </c>
      <c r="I7531" t="s">
        <v>18</v>
      </c>
      <c r="J7531">
        <v>140</v>
      </c>
      <c r="K7531">
        <v>2</v>
      </c>
      <c r="L7531">
        <v>3</v>
      </c>
      <c r="M7531">
        <v>0.21</v>
      </c>
      <c r="N7531">
        <v>1</v>
      </c>
      <c r="O7531">
        <v>0</v>
      </c>
      <c r="P7531">
        <v>2</v>
      </c>
    </row>
    <row r="7532" spans="1:16" x14ac:dyDescent="0.25">
      <c r="A7532">
        <v>49878607</v>
      </c>
      <c r="B7532" t="s">
        <v>9791</v>
      </c>
      <c r="C7532">
        <v>1754114</v>
      </c>
      <c r="D7532" t="s">
        <v>1225</v>
      </c>
      <c r="F7532">
        <v>78704</v>
      </c>
      <c r="G7532">
        <v>30.243980000000001</v>
      </c>
      <c r="H7532">
        <v>-97.785970000000006</v>
      </c>
      <c r="I7532" t="s">
        <v>18</v>
      </c>
      <c r="J7532">
        <v>172</v>
      </c>
      <c r="K7532">
        <v>30</v>
      </c>
      <c r="L7532">
        <v>1</v>
      </c>
      <c r="M7532">
        <v>7.0000000000000007E-2</v>
      </c>
      <c r="N7532">
        <v>2</v>
      </c>
      <c r="O7532">
        <v>60</v>
      </c>
      <c r="P7532">
        <v>0</v>
      </c>
    </row>
    <row r="7533" spans="1:16" x14ac:dyDescent="0.25">
      <c r="A7533">
        <v>50309963</v>
      </c>
      <c r="B7533" t="s">
        <v>9792</v>
      </c>
      <c r="C7533">
        <v>373424555</v>
      </c>
      <c r="D7533" t="s">
        <v>204</v>
      </c>
      <c r="F7533">
        <v>78702</v>
      </c>
      <c r="G7533">
        <v>30.251999999999999</v>
      </c>
      <c r="H7533">
        <v>-97.693020000000004</v>
      </c>
      <c r="I7533" t="s">
        <v>18</v>
      </c>
      <c r="J7533">
        <v>117</v>
      </c>
      <c r="K7533">
        <v>29</v>
      </c>
      <c r="L7533">
        <v>22</v>
      </c>
      <c r="M7533">
        <v>1.28</v>
      </c>
      <c r="N7533">
        <v>9</v>
      </c>
      <c r="O7533">
        <v>314</v>
      </c>
      <c r="P7533">
        <v>11</v>
      </c>
    </row>
    <row r="7534" spans="1:16" x14ac:dyDescent="0.25">
      <c r="A7534">
        <v>50311199</v>
      </c>
      <c r="B7534" t="s">
        <v>9793</v>
      </c>
      <c r="C7534">
        <v>367565136</v>
      </c>
      <c r="D7534" t="s">
        <v>8712</v>
      </c>
      <c r="F7534">
        <v>78744</v>
      </c>
      <c r="G7534">
        <v>30.203469999999999</v>
      </c>
      <c r="H7534">
        <v>-97.752499999999998</v>
      </c>
      <c r="I7534" t="s">
        <v>18</v>
      </c>
      <c r="J7534">
        <v>218</v>
      </c>
      <c r="K7534">
        <v>2</v>
      </c>
      <c r="L7534">
        <v>36</v>
      </c>
      <c r="M7534">
        <v>1.99</v>
      </c>
      <c r="N7534">
        <v>17</v>
      </c>
      <c r="O7534">
        <v>180</v>
      </c>
      <c r="P7534">
        <v>16</v>
      </c>
    </row>
    <row r="7535" spans="1:16" hidden="1" x14ac:dyDescent="0.25">
      <c r="A7535">
        <v>50150178</v>
      </c>
      <c r="B7535" t="s">
        <v>9794</v>
      </c>
      <c r="C7535">
        <v>93740315</v>
      </c>
      <c r="D7535" t="s">
        <v>9795</v>
      </c>
      <c r="F7535">
        <v>78758</v>
      </c>
      <c r="G7535">
        <v>30.357520000000001</v>
      </c>
      <c r="H7535">
        <v>-97.713210000000004</v>
      </c>
      <c r="I7535" t="s">
        <v>18</v>
      </c>
      <c r="J7535">
        <v>164</v>
      </c>
      <c r="K7535">
        <v>2</v>
      </c>
      <c r="L7535">
        <v>0</v>
      </c>
      <c r="N7535">
        <v>1</v>
      </c>
      <c r="O7535">
        <v>147</v>
      </c>
      <c r="P7535">
        <v>0</v>
      </c>
    </row>
    <row r="7536" spans="1:16" x14ac:dyDescent="0.25">
      <c r="A7536">
        <v>49878879</v>
      </c>
      <c r="B7536" t="s">
        <v>9796</v>
      </c>
      <c r="C7536">
        <v>22979522</v>
      </c>
      <c r="D7536" t="s">
        <v>3238</v>
      </c>
      <c r="F7536">
        <v>78704</v>
      </c>
      <c r="G7536">
        <v>30.249220000000001</v>
      </c>
      <c r="H7536">
        <v>-97.781499999999994</v>
      </c>
      <c r="I7536" t="s">
        <v>18</v>
      </c>
      <c r="J7536">
        <v>140</v>
      </c>
      <c r="K7536">
        <v>1</v>
      </c>
      <c r="L7536">
        <v>11</v>
      </c>
      <c r="M7536">
        <v>0.66</v>
      </c>
      <c r="N7536">
        <v>1</v>
      </c>
      <c r="O7536">
        <v>0</v>
      </c>
      <c r="P7536">
        <v>3</v>
      </c>
    </row>
    <row r="7537" spans="1:16" hidden="1" x14ac:dyDescent="0.25">
      <c r="A7537">
        <v>50155034</v>
      </c>
      <c r="B7537" t="s">
        <v>9724</v>
      </c>
      <c r="C7537">
        <v>106649223</v>
      </c>
      <c r="D7537" t="s">
        <v>8197</v>
      </c>
      <c r="F7537">
        <v>78704</v>
      </c>
      <c r="G7537">
        <v>30.256599999999999</v>
      </c>
      <c r="H7537">
        <v>-97.746520000000004</v>
      </c>
      <c r="I7537" t="s">
        <v>18</v>
      </c>
      <c r="J7537">
        <v>115</v>
      </c>
      <c r="K7537">
        <v>30</v>
      </c>
      <c r="L7537">
        <v>0</v>
      </c>
      <c r="N7537">
        <v>74</v>
      </c>
      <c r="O7537">
        <v>364</v>
      </c>
      <c r="P7537">
        <v>0</v>
      </c>
    </row>
    <row r="7538" spans="1:16" x14ac:dyDescent="0.25">
      <c r="A7538">
        <v>50312457</v>
      </c>
      <c r="B7538" t="s">
        <v>9797</v>
      </c>
      <c r="C7538">
        <v>347555114</v>
      </c>
      <c r="D7538" t="s">
        <v>9798</v>
      </c>
      <c r="F7538">
        <v>78723</v>
      </c>
      <c r="G7538">
        <v>30.301020000000001</v>
      </c>
      <c r="H7538">
        <v>-97.6995</v>
      </c>
      <c r="I7538" t="s">
        <v>18</v>
      </c>
      <c r="J7538">
        <v>125</v>
      </c>
      <c r="K7538">
        <v>10</v>
      </c>
      <c r="L7538">
        <v>5</v>
      </c>
      <c r="M7538">
        <v>0.28999999999999998</v>
      </c>
      <c r="N7538">
        <v>1</v>
      </c>
      <c r="O7538">
        <v>0</v>
      </c>
      <c r="P7538">
        <v>1</v>
      </c>
    </row>
    <row r="7539" spans="1:16" x14ac:dyDescent="0.25">
      <c r="A7539">
        <v>49880643</v>
      </c>
      <c r="B7539" t="s">
        <v>9799</v>
      </c>
      <c r="C7539">
        <v>424831139</v>
      </c>
      <c r="D7539" t="s">
        <v>9800</v>
      </c>
      <c r="F7539">
        <v>78721</v>
      </c>
      <c r="G7539">
        <v>30.272919999999999</v>
      </c>
      <c r="H7539">
        <v>-97.68441</v>
      </c>
      <c r="I7539" t="s">
        <v>18</v>
      </c>
      <c r="J7539">
        <v>242</v>
      </c>
      <c r="K7539">
        <v>2</v>
      </c>
      <c r="L7539">
        <v>14</v>
      </c>
      <c r="M7539">
        <v>0.76</v>
      </c>
      <c r="N7539">
        <v>1</v>
      </c>
      <c r="O7539">
        <v>0</v>
      </c>
      <c r="P7539">
        <v>11</v>
      </c>
    </row>
    <row r="7540" spans="1:16" x14ac:dyDescent="0.25">
      <c r="A7540">
        <v>50314065</v>
      </c>
      <c r="B7540" t="s">
        <v>9801</v>
      </c>
      <c r="C7540">
        <v>147701844</v>
      </c>
      <c r="D7540" t="s">
        <v>1247</v>
      </c>
      <c r="F7540">
        <v>78744</v>
      </c>
      <c r="G7540">
        <v>30.189</v>
      </c>
      <c r="H7540">
        <v>-97.752510000000001</v>
      </c>
      <c r="I7540" t="s">
        <v>18</v>
      </c>
      <c r="J7540">
        <v>69</v>
      </c>
      <c r="K7540">
        <v>2</v>
      </c>
      <c r="L7540">
        <v>44</v>
      </c>
      <c r="M7540">
        <v>2.59</v>
      </c>
      <c r="N7540">
        <v>1</v>
      </c>
      <c r="O7540">
        <v>173</v>
      </c>
      <c r="P7540">
        <v>26</v>
      </c>
    </row>
    <row r="7541" spans="1:16" x14ac:dyDescent="0.25">
      <c r="A7541">
        <v>50168746</v>
      </c>
      <c r="B7541" t="s">
        <v>9802</v>
      </c>
      <c r="C7541">
        <v>76021401</v>
      </c>
      <c r="D7541" t="s">
        <v>163</v>
      </c>
      <c r="F7541">
        <v>78734</v>
      </c>
      <c r="G7541">
        <v>30.423190000000002</v>
      </c>
      <c r="H7541">
        <v>-97.945430000000002</v>
      </c>
      <c r="I7541" t="s">
        <v>18</v>
      </c>
      <c r="J7541">
        <v>145</v>
      </c>
      <c r="K7541">
        <v>2</v>
      </c>
      <c r="L7541">
        <v>59</v>
      </c>
      <c r="M7541">
        <v>3.21</v>
      </c>
      <c r="N7541">
        <v>1</v>
      </c>
      <c r="O7541">
        <v>179</v>
      </c>
      <c r="P7541">
        <v>30</v>
      </c>
    </row>
    <row r="7542" spans="1:16" x14ac:dyDescent="0.25">
      <c r="A7542">
        <v>49887086</v>
      </c>
      <c r="B7542" t="s">
        <v>9803</v>
      </c>
      <c r="C7542">
        <v>131246063</v>
      </c>
      <c r="D7542" t="s">
        <v>9804</v>
      </c>
      <c r="F7542">
        <v>78741</v>
      </c>
      <c r="G7542">
        <v>30.24174</v>
      </c>
      <c r="H7542">
        <v>-97.724620000000002</v>
      </c>
      <c r="I7542" t="s">
        <v>18</v>
      </c>
      <c r="J7542">
        <v>78</v>
      </c>
      <c r="K7542">
        <v>2</v>
      </c>
      <c r="L7542">
        <v>61</v>
      </c>
      <c r="M7542">
        <v>3.19</v>
      </c>
      <c r="N7542">
        <v>4</v>
      </c>
      <c r="O7542">
        <v>75</v>
      </c>
      <c r="P7542">
        <v>31</v>
      </c>
    </row>
    <row r="7543" spans="1:16" x14ac:dyDescent="0.25">
      <c r="A7543">
        <v>50169907</v>
      </c>
      <c r="B7543" t="s">
        <v>9805</v>
      </c>
      <c r="C7543">
        <v>274552333</v>
      </c>
      <c r="D7543" t="s">
        <v>9362</v>
      </c>
      <c r="F7543">
        <v>78705</v>
      </c>
      <c r="G7543">
        <v>30.300660000000001</v>
      </c>
      <c r="H7543">
        <v>-97.733900000000006</v>
      </c>
      <c r="I7543" t="s">
        <v>18</v>
      </c>
      <c r="J7543">
        <v>88</v>
      </c>
      <c r="K7543">
        <v>1</v>
      </c>
      <c r="L7543">
        <v>31</v>
      </c>
      <c r="M7543">
        <v>1.71</v>
      </c>
      <c r="N7543">
        <v>72</v>
      </c>
      <c r="O7543">
        <v>353</v>
      </c>
      <c r="P7543">
        <v>19</v>
      </c>
    </row>
    <row r="7544" spans="1:16" x14ac:dyDescent="0.25">
      <c r="A7544">
        <v>50319961</v>
      </c>
      <c r="B7544" t="s">
        <v>9806</v>
      </c>
      <c r="C7544">
        <v>263502162</v>
      </c>
      <c r="D7544" t="s">
        <v>9033</v>
      </c>
      <c r="F7544">
        <v>78741</v>
      </c>
      <c r="G7544">
        <v>30.225999999999999</v>
      </c>
      <c r="H7544">
        <v>-97.704300000000003</v>
      </c>
      <c r="I7544" t="s">
        <v>18</v>
      </c>
      <c r="J7544">
        <v>114</v>
      </c>
      <c r="K7544">
        <v>30</v>
      </c>
      <c r="L7544">
        <v>1</v>
      </c>
      <c r="M7544">
        <v>0.08</v>
      </c>
      <c r="N7544">
        <v>150</v>
      </c>
      <c r="O7544">
        <v>356</v>
      </c>
      <c r="P7544">
        <v>0</v>
      </c>
    </row>
    <row r="7545" spans="1:16" x14ac:dyDescent="0.25">
      <c r="A7545">
        <v>50320429</v>
      </c>
      <c r="B7545" t="s">
        <v>9807</v>
      </c>
      <c r="C7545">
        <v>263502162</v>
      </c>
      <c r="D7545" t="s">
        <v>9033</v>
      </c>
      <c r="F7545">
        <v>78756</v>
      </c>
      <c r="G7545">
        <v>30.320609999999999</v>
      </c>
      <c r="H7545">
        <v>-97.73057</v>
      </c>
      <c r="I7545" t="s">
        <v>18</v>
      </c>
      <c r="J7545">
        <v>77</v>
      </c>
      <c r="K7545">
        <v>30</v>
      </c>
      <c r="L7545">
        <v>1</v>
      </c>
      <c r="M7545">
        <v>1</v>
      </c>
      <c r="N7545">
        <v>150</v>
      </c>
      <c r="O7545">
        <v>310</v>
      </c>
      <c r="P7545">
        <v>1</v>
      </c>
    </row>
    <row r="7546" spans="1:16" x14ac:dyDescent="0.25">
      <c r="A7546">
        <v>49887293</v>
      </c>
      <c r="B7546" t="s">
        <v>9808</v>
      </c>
      <c r="C7546">
        <v>402308468</v>
      </c>
      <c r="D7546" t="s">
        <v>9809</v>
      </c>
      <c r="F7546">
        <v>78702</v>
      </c>
      <c r="G7546">
        <v>30.253799999999998</v>
      </c>
      <c r="H7546">
        <v>-97.694329999999994</v>
      </c>
      <c r="I7546" t="s">
        <v>18</v>
      </c>
      <c r="J7546">
        <v>165</v>
      </c>
      <c r="K7546">
        <v>1</v>
      </c>
      <c r="L7546">
        <v>27</v>
      </c>
      <c r="M7546">
        <v>1.48</v>
      </c>
      <c r="N7546">
        <v>3</v>
      </c>
      <c r="O7546">
        <v>0</v>
      </c>
      <c r="P7546">
        <v>4</v>
      </c>
    </row>
    <row r="7547" spans="1:16" x14ac:dyDescent="0.25">
      <c r="A7547">
        <v>50169909</v>
      </c>
      <c r="B7547" t="s">
        <v>9805</v>
      </c>
      <c r="C7547">
        <v>274552333</v>
      </c>
      <c r="D7547" t="s">
        <v>9362</v>
      </c>
      <c r="F7547">
        <v>78751</v>
      </c>
      <c r="G7547">
        <v>30.302849999999999</v>
      </c>
      <c r="H7547">
        <v>-97.73442</v>
      </c>
      <c r="I7547" t="s">
        <v>18</v>
      </c>
      <c r="J7547">
        <v>88</v>
      </c>
      <c r="K7547">
        <v>1</v>
      </c>
      <c r="L7547">
        <v>48</v>
      </c>
      <c r="M7547">
        <v>2.67</v>
      </c>
      <c r="N7547">
        <v>72</v>
      </c>
      <c r="O7547">
        <v>357</v>
      </c>
      <c r="P7547">
        <v>25</v>
      </c>
    </row>
    <row r="7548" spans="1:16" x14ac:dyDescent="0.25">
      <c r="A7548">
        <v>50169914</v>
      </c>
      <c r="B7548" t="s">
        <v>9805</v>
      </c>
      <c r="C7548">
        <v>274552333</v>
      </c>
      <c r="D7548" t="s">
        <v>9362</v>
      </c>
      <c r="F7548">
        <v>78751</v>
      </c>
      <c r="G7548">
        <v>30.302109999999999</v>
      </c>
      <c r="H7548">
        <v>-97.733840000000001</v>
      </c>
      <c r="I7548" t="s">
        <v>18</v>
      </c>
      <c r="J7548">
        <v>82</v>
      </c>
      <c r="K7548">
        <v>1</v>
      </c>
      <c r="L7548">
        <v>49</v>
      </c>
      <c r="M7548">
        <v>2.68</v>
      </c>
      <c r="N7548">
        <v>72</v>
      </c>
      <c r="O7548">
        <v>354</v>
      </c>
      <c r="P7548">
        <v>32</v>
      </c>
    </row>
    <row r="7549" spans="1:16" x14ac:dyDescent="0.25">
      <c r="A7549">
        <v>49888962</v>
      </c>
      <c r="B7549" t="s">
        <v>9810</v>
      </c>
      <c r="C7549">
        <v>263502162</v>
      </c>
      <c r="D7549" t="s">
        <v>9033</v>
      </c>
      <c r="F7549">
        <v>78729</v>
      </c>
      <c r="G7549">
        <v>30.439250000000001</v>
      </c>
      <c r="H7549">
        <v>-97.770920000000004</v>
      </c>
      <c r="I7549" t="s">
        <v>18</v>
      </c>
      <c r="J7549">
        <v>65</v>
      </c>
      <c r="K7549">
        <v>30</v>
      </c>
      <c r="L7549">
        <v>1</v>
      </c>
      <c r="M7549">
        <v>0.06</v>
      </c>
      <c r="N7549">
        <v>150</v>
      </c>
      <c r="O7549">
        <v>13</v>
      </c>
      <c r="P7549">
        <v>0</v>
      </c>
    </row>
    <row r="7550" spans="1:16" x14ac:dyDescent="0.25">
      <c r="A7550">
        <v>50169921</v>
      </c>
      <c r="B7550" t="s">
        <v>9361</v>
      </c>
      <c r="C7550">
        <v>274552333</v>
      </c>
      <c r="D7550" t="s">
        <v>9362</v>
      </c>
      <c r="F7550">
        <v>78751</v>
      </c>
      <c r="G7550">
        <v>30.302620000000001</v>
      </c>
      <c r="H7550">
        <v>-97.735470000000007</v>
      </c>
      <c r="I7550" t="s">
        <v>18</v>
      </c>
      <c r="J7550">
        <v>73</v>
      </c>
      <c r="K7550">
        <v>1</v>
      </c>
      <c r="L7550">
        <v>66</v>
      </c>
      <c r="M7550">
        <v>3.62</v>
      </c>
      <c r="N7550">
        <v>72</v>
      </c>
      <c r="O7550">
        <v>357</v>
      </c>
      <c r="P7550">
        <v>44</v>
      </c>
    </row>
    <row r="7551" spans="1:16" x14ac:dyDescent="0.25">
      <c r="A7551">
        <v>50324549</v>
      </c>
      <c r="B7551" t="s">
        <v>9811</v>
      </c>
      <c r="C7551">
        <v>6032274</v>
      </c>
      <c r="D7551" t="s">
        <v>1233</v>
      </c>
      <c r="F7551">
        <v>78704</v>
      </c>
      <c r="G7551">
        <v>30.245010000000001</v>
      </c>
      <c r="H7551">
        <v>-97.753110000000007</v>
      </c>
      <c r="I7551" t="s">
        <v>18</v>
      </c>
      <c r="J7551">
        <v>122</v>
      </c>
      <c r="K7551">
        <v>30</v>
      </c>
      <c r="L7551">
        <v>1</v>
      </c>
      <c r="M7551">
        <v>0.06</v>
      </c>
      <c r="N7551">
        <v>1</v>
      </c>
      <c r="O7551">
        <v>0</v>
      </c>
      <c r="P7551">
        <v>0</v>
      </c>
    </row>
    <row r="7552" spans="1:16" hidden="1" x14ac:dyDescent="0.25">
      <c r="A7552">
        <v>49889799</v>
      </c>
      <c r="B7552" t="s">
        <v>9812</v>
      </c>
      <c r="C7552">
        <v>263502162</v>
      </c>
      <c r="D7552" t="s">
        <v>9033</v>
      </c>
      <c r="F7552">
        <v>78741</v>
      </c>
      <c r="G7552">
        <v>30.22411</v>
      </c>
      <c r="H7552">
        <v>-97.721230000000006</v>
      </c>
      <c r="I7552" t="s">
        <v>18</v>
      </c>
      <c r="J7552">
        <v>99</v>
      </c>
      <c r="K7552">
        <v>30</v>
      </c>
      <c r="L7552">
        <v>0</v>
      </c>
      <c r="N7552">
        <v>150</v>
      </c>
      <c r="O7552">
        <v>11</v>
      </c>
      <c r="P7552">
        <v>0</v>
      </c>
    </row>
    <row r="7553" spans="1:16" x14ac:dyDescent="0.25">
      <c r="A7553">
        <v>50324617</v>
      </c>
      <c r="B7553" t="s">
        <v>9813</v>
      </c>
      <c r="C7553">
        <v>36075426</v>
      </c>
      <c r="D7553" t="s">
        <v>2164</v>
      </c>
      <c r="F7553">
        <v>78721</v>
      </c>
      <c r="G7553">
        <v>30.255579999999998</v>
      </c>
      <c r="H7553">
        <v>-97.686809999999994</v>
      </c>
      <c r="I7553" t="s">
        <v>18</v>
      </c>
      <c r="J7553">
        <v>75</v>
      </c>
      <c r="K7553">
        <v>2</v>
      </c>
      <c r="L7553">
        <v>27</v>
      </c>
      <c r="M7553">
        <v>1.74</v>
      </c>
      <c r="N7553">
        <v>27</v>
      </c>
      <c r="O7553">
        <v>90</v>
      </c>
      <c r="P7553">
        <v>19</v>
      </c>
    </row>
    <row r="7554" spans="1:16" hidden="1" x14ac:dyDescent="0.25">
      <c r="A7554">
        <v>49889961</v>
      </c>
      <c r="B7554" t="s">
        <v>9814</v>
      </c>
      <c r="C7554">
        <v>263502162</v>
      </c>
      <c r="D7554" t="s">
        <v>9033</v>
      </c>
      <c r="F7554">
        <v>78750</v>
      </c>
      <c r="G7554">
        <v>30.453510000000001</v>
      </c>
      <c r="H7554">
        <v>-97.805109999999999</v>
      </c>
      <c r="I7554" t="s">
        <v>18</v>
      </c>
      <c r="J7554">
        <v>98</v>
      </c>
      <c r="K7554">
        <v>30</v>
      </c>
      <c r="L7554">
        <v>0</v>
      </c>
      <c r="N7554">
        <v>150</v>
      </c>
      <c r="O7554">
        <v>255</v>
      </c>
      <c r="P7554">
        <v>0</v>
      </c>
    </row>
    <row r="7555" spans="1:16" x14ac:dyDescent="0.25">
      <c r="A7555">
        <v>50172148</v>
      </c>
      <c r="B7555" t="s">
        <v>9815</v>
      </c>
      <c r="C7555">
        <v>40054745</v>
      </c>
      <c r="D7555" t="s">
        <v>82</v>
      </c>
      <c r="F7555">
        <v>78744</v>
      </c>
      <c r="G7555">
        <v>30.16405</v>
      </c>
      <c r="H7555">
        <v>-97.720950000000002</v>
      </c>
      <c r="I7555" t="s">
        <v>18</v>
      </c>
      <c r="J7555">
        <v>950</v>
      </c>
      <c r="K7555">
        <v>3</v>
      </c>
      <c r="L7555">
        <v>3</v>
      </c>
      <c r="M7555">
        <v>0.21</v>
      </c>
      <c r="N7555">
        <v>1</v>
      </c>
      <c r="O7555">
        <v>0</v>
      </c>
      <c r="P7555">
        <v>1</v>
      </c>
    </row>
    <row r="7556" spans="1:16" hidden="1" x14ac:dyDescent="0.25">
      <c r="A7556">
        <v>49890236</v>
      </c>
      <c r="B7556" t="s">
        <v>9816</v>
      </c>
      <c r="C7556">
        <v>263502162</v>
      </c>
      <c r="D7556" t="s">
        <v>9033</v>
      </c>
      <c r="F7556">
        <v>78704</v>
      </c>
      <c r="G7556">
        <v>30.237870000000001</v>
      </c>
      <c r="H7556">
        <v>-97.788129999999995</v>
      </c>
      <c r="I7556" t="s">
        <v>18</v>
      </c>
      <c r="J7556">
        <v>167</v>
      </c>
      <c r="K7556">
        <v>30</v>
      </c>
      <c r="L7556">
        <v>0</v>
      </c>
      <c r="N7556">
        <v>150</v>
      </c>
      <c r="O7556">
        <v>0</v>
      </c>
      <c r="P7556">
        <v>0</v>
      </c>
    </row>
    <row r="7557" spans="1:16" hidden="1" x14ac:dyDescent="0.25">
      <c r="A7557">
        <v>50172573</v>
      </c>
      <c r="B7557" t="s">
        <v>9817</v>
      </c>
      <c r="C7557">
        <v>41654653</v>
      </c>
      <c r="D7557" t="s">
        <v>3508</v>
      </c>
      <c r="F7557">
        <v>78756</v>
      </c>
      <c r="G7557">
        <v>30.316289999999999</v>
      </c>
      <c r="H7557">
        <v>-97.742670000000004</v>
      </c>
      <c r="I7557" t="s">
        <v>18</v>
      </c>
      <c r="J7557">
        <v>400</v>
      </c>
      <c r="K7557">
        <v>3</v>
      </c>
      <c r="L7557">
        <v>0</v>
      </c>
      <c r="N7557">
        <v>1</v>
      </c>
      <c r="O7557">
        <v>177</v>
      </c>
      <c r="P7557">
        <v>0</v>
      </c>
    </row>
    <row r="7558" spans="1:16" x14ac:dyDescent="0.25">
      <c r="A7558">
        <v>50324830</v>
      </c>
      <c r="B7558" t="s">
        <v>9818</v>
      </c>
      <c r="C7558">
        <v>15137440</v>
      </c>
      <c r="D7558" t="s">
        <v>9819</v>
      </c>
      <c r="F7558">
        <v>78704</v>
      </c>
      <c r="G7558">
        <v>30.253530000000001</v>
      </c>
      <c r="H7558">
        <v>-97.768770000000004</v>
      </c>
      <c r="I7558" t="s">
        <v>18</v>
      </c>
      <c r="J7558">
        <v>535</v>
      </c>
      <c r="K7558">
        <v>4</v>
      </c>
      <c r="L7558">
        <v>10</v>
      </c>
      <c r="M7558">
        <v>0.63</v>
      </c>
      <c r="N7558">
        <v>2</v>
      </c>
      <c r="O7558">
        <v>7</v>
      </c>
      <c r="P7558">
        <v>6</v>
      </c>
    </row>
    <row r="7559" spans="1:16" x14ac:dyDescent="0.25">
      <c r="A7559">
        <v>49901160</v>
      </c>
      <c r="B7559" t="s">
        <v>9820</v>
      </c>
      <c r="C7559">
        <v>20851570</v>
      </c>
      <c r="D7559" t="s">
        <v>1076</v>
      </c>
      <c r="F7559">
        <v>78752</v>
      </c>
      <c r="G7559">
        <v>30.328320000000001</v>
      </c>
      <c r="H7559">
        <v>-97.703879999999998</v>
      </c>
      <c r="I7559" t="s">
        <v>18</v>
      </c>
      <c r="J7559">
        <v>69</v>
      </c>
      <c r="K7559">
        <v>1</v>
      </c>
      <c r="L7559">
        <v>20</v>
      </c>
      <c r="M7559">
        <v>1.06</v>
      </c>
      <c r="N7559">
        <v>38</v>
      </c>
      <c r="O7559">
        <v>71</v>
      </c>
      <c r="P7559">
        <v>18</v>
      </c>
    </row>
    <row r="7560" spans="1:16" x14ac:dyDescent="0.25">
      <c r="A7560">
        <v>49902479</v>
      </c>
      <c r="B7560" t="s">
        <v>9821</v>
      </c>
      <c r="C7560">
        <v>7725261</v>
      </c>
      <c r="D7560" t="s">
        <v>1076</v>
      </c>
      <c r="F7560">
        <v>78722</v>
      </c>
      <c r="G7560">
        <v>30.291360000000001</v>
      </c>
      <c r="H7560">
        <v>-97.708430000000007</v>
      </c>
      <c r="I7560" t="s">
        <v>18</v>
      </c>
      <c r="J7560">
        <v>325</v>
      </c>
      <c r="K7560">
        <v>4</v>
      </c>
      <c r="L7560">
        <v>5</v>
      </c>
      <c r="M7560">
        <v>0.28000000000000003</v>
      </c>
      <c r="N7560">
        <v>1</v>
      </c>
      <c r="O7560">
        <v>0</v>
      </c>
      <c r="P7560">
        <v>0</v>
      </c>
    </row>
    <row r="7561" spans="1:16" x14ac:dyDescent="0.25">
      <c r="A7561">
        <v>50325128</v>
      </c>
      <c r="B7561" t="s">
        <v>9822</v>
      </c>
      <c r="C7561">
        <v>211094647</v>
      </c>
      <c r="D7561" t="s">
        <v>9823</v>
      </c>
      <c r="F7561">
        <v>78734</v>
      </c>
      <c r="G7561">
        <v>30.408251</v>
      </c>
      <c r="H7561">
        <v>-97.925880000000006</v>
      </c>
      <c r="I7561" t="s">
        <v>18</v>
      </c>
      <c r="J7561">
        <v>500</v>
      </c>
      <c r="K7561">
        <v>2</v>
      </c>
      <c r="L7561">
        <v>2</v>
      </c>
      <c r="M7561">
        <v>0.11</v>
      </c>
      <c r="N7561">
        <v>1</v>
      </c>
      <c r="O7561">
        <v>365</v>
      </c>
      <c r="P7561">
        <v>0</v>
      </c>
    </row>
    <row r="7562" spans="1:16" x14ac:dyDescent="0.25">
      <c r="A7562">
        <v>50172928</v>
      </c>
      <c r="B7562" t="s">
        <v>9824</v>
      </c>
      <c r="C7562">
        <v>294109707</v>
      </c>
      <c r="D7562" t="s">
        <v>103</v>
      </c>
      <c r="F7562">
        <v>78728</v>
      </c>
      <c r="G7562">
        <v>30.435804000000001</v>
      </c>
      <c r="H7562">
        <v>-97.676131999999996</v>
      </c>
      <c r="I7562" t="s">
        <v>18</v>
      </c>
      <c r="J7562">
        <v>190</v>
      </c>
      <c r="K7562">
        <v>2</v>
      </c>
      <c r="L7562">
        <v>6</v>
      </c>
      <c r="M7562">
        <v>0.39</v>
      </c>
      <c r="N7562">
        <v>1</v>
      </c>
      <c r="O7562">
        <v>168</v>
      </c>
      <c r="P7562">
        <v>2</v>
      </c>
    </row>
    <row r="7563" spans="1:16" x14ac:dyDescent="0.25">
      <c r="A7563">
        <v>50175699</v>
      </c>
      <c r="B7563" t="s">
        <v>9825</v>
      </c>
      <c r="C7563">
        <v>32256062</v>
      </c>
      <c r="D7563" t="s">
        <v>137</v>
      </c>
      <c r="F7563">
        <v>78741</v>
      </c>
      <c r="G7563">
        <v>30.2316</v>
      </c>
      <c r="H7563">
        <v>-97.735169999999997</v>
      </c>
      <c r="I7563" t="s">
        <v>18</v>
      </c>
      <c r="J7563">
        <v>78</v>
      </c>
      <c r="K7563">
        <v>2</v>
      </c>
      <c r="L7563">
        <v>73</v>
      </c>
      <c r="M7563">
        <v>4.1399999999999997</v>
      </c>
      <c r="N7563">
        <v>2</v>
      </c>
      <c r="O7563">
        <v>71</v>
      </c>
      <c r="P7563">
        <v>47</v>
      </c>
    </row>
    <row r="7564" spans="1:16" x14ac:dyDescent="0.25">
      <c r="A7564">
        <v>49904869</v>
      </c>
      <c r="B7564" t="s">
        <v>9826</v>
      </c>
      <c r="C7564">
        <v>8364814</v>
      </c>
      <c r="D7564" t="s">
        <v>9827</v>
      </c>
      <c r="F7564">
        <v>78744</v>
      </c>
      <c r="G7564">
        <v>30.15794</v>
      </c>
      <c r="H7564">
        <v>-97.72336</v>
      </c>
      <c r="I7564" t="s">
        <v>18</v>
      </c>
      <c r="J7564">
        <v>389</v>
      </c>
      <c r="K7564">
        <v>2</v>
      </c>
      <c r="L7564">
        <v>14</v>
      </c>
      <c r="M7564">
        <v>0.85</v>
      </c>
      <c r="N7564">
        <v>1</v>
      </c>
      <c r="O7564">
        <v>88</v>
      </c>
      <c r="P7564">
        <v>5</v>
      </c>
    </row>
    <row r="7565" spans="1:16" x14ac:dyDescent="0.25">
      <c r="A7565">
        <v>50175731</v>
      </c>
      <c r="B7565" t="s">
        <v>9828</v>
      </c>
      <c r="C7565">
        <v>37713044</v>
      </c>
      <c r="D7565" t="s">
        <v>406</v>
      </c>
      <c r="F7565">
        <v>78734</v>
      </c>
      <c r="G7565">
        <v>30.353400000000001</v>
      </c>
      <c r="H7565">
        <v>-97.972759999999994</v>
      </c>
      <c r="I7565" t="s">
        <v>18</v>
      </c>
      <c r="J7565">
        <v>275</v>
      </c>
      <c r="K7565">
        <v>4</v>
      </c>
      <c r="L7565">
        <v>8</v>
      </c>
      <c r="M7565">
        <v>0.45</v>
      </c>
      <c r="N7565">
        <v>1</v>
      </c>
      <c r="O7565">
        <v>363</v>
      </c>
      <c r="P7565">
        <v>2</v>
      </c>
    </row>
    <row r="7566" spans="1:16" x14ac:dyDescent="0.25">
      <c r="A7566">
        <v>50329274</v>
      </c>
      <c r="B7566" t="s">
        <v>9829</v>
      </c>
      <c r="C7566">
        <v>22647318</v>
      </c>
      <c r="D7566" t="s">
        <v>448</v>
      </c>
      <c r="F7566">
        <v>78701</v>
      </c>
      <c r="G7566">
        <v>30.26896</v>
      </c>
      <c r="H7566">
        <v>-97.749790000000004</v>
      </c>
      <c r="I7566" t="s">
        <v>18</v>
      </c>
      <c r="J7566">
        <v>99</v>
      </c>
      <c r="K7566">
        <v>5</v>
      </c>
      <c r="L7566">
        <v>1</v>
      </c>
      <c r="M7566">
        <v>0.06</v>
      </c>
      <c r="N7566">
        <v>13</v>
      </c>
      <c r="O7566">
        <v>41</v>
      </c>
      <c r="P7566">
        <v>0</v>
      </c>
    </row>
    <row r="7567" spans="1:16" x14ac:dyDescent="0.25">
      <c r="A7567">
        <v>49907855</v>
      </c>
      <c r="B7567" t="s">
        <v>9830</v>
      </c>
      <c r="C7567">
        <v>28374565</v>
      </c>
      <c r="D7567" t="s">
        <v>9831</v>
      </c>
      <c r="F7567">
        <v>78751</v>
      </c>
      <c r="G7567">
        <v>30.302669999999999</v>
      </c>
      <c r="H7567">
        <v>-97.720280000000002</v>
      </c>
      <c r="I7567" t="s">
        <v>18</v>
      </c>
      <c r="J7567">
        <v>200</v>
      </c>
      <c r="K7567">
        <v>7</v>
      </c>
      <c r="L7567">
        <v>5</v>
      </c>
      <c r="M7567">
        <v>0.3</v>
      </c>
      <c r="N7567">
        <v>1</v>
      </c>
      <c r="O7567">
        <v>55</v>
      </c>
      <c r="P7567">
        <v>2</v>
      </c>
    </row>
    <row r="7568" spans="1:16" x14ac:dyDescent="0.25">
      <c r="A7568">
        <v>50330155</v>
      </c>
      <c r="B7568" t="s">
        <v>9832</v>
      </c>
      <c r="C7568">
        <v>118565935</v>
      </c>
      <c r="D7568" t="s">
        <v>3934</v>
      </c>
      <c r="F7568">
        <v>78704</v>
      </c>
      <c r="G7568">
        <v>30.259889999999999</v>
      </c>
      <c r="H7568">
        <v>-97.756569999999996</v>
      </c>
      <c r="I7568" t="s">
        <v>18</v>
      </c>
      <c r="J7568">
        <v>457</v>
      </c>
      <c r="K7568">
        <v>1</v>
      </c>
      <c r="L7568">
        <v>2</v>
      </c>
      <c r="M7568">
        <v>0.3</v>
      </c>
      <c r="N7568">
        <v>75</v>
      </c>
      <c r="O7568">
        <v>365</v>
      </c>
      <c r="P7568">
        <v>2</v>
      </c>
    </row>
    <row r="7569" spans="1:16" x14ac:dyDescent="0.25">
      <c r="A7569">
        <v>50176229</v>
      </c>
      <c r="B7569" t="s">
        <v>9833</v>
      </c>
      <c r="C7569">
        <v>49184614</v>
      </c>
      <c r="D7569" t="s">
        <v>5661</v>
      </c>
      <c r="F7569">
        <v>78702</v>
      </c>
      <c r="G7569">
        <v>30.272929999999999</v>
      </c>
      <c r="H7569">
        <v>-97.729929999999996</v>
      </c>
      <c r="I7569" t="s">
        <v>18</v>
      </c>
      <c r="J7569">
        <v>275</v>
      </c>
      <c r="K7569">
        <v>2</v>
      </c>
      <c r="L7569">
        <v>19</v>
      </c>
      <c r="M7569">
        <v>1.08</v>
      </c>
      <c r="N7569">
        <v>2</v>
      </c>
      <c r="O7569">
        <v>74</v>
      </c>
      <c r="P7569">
        <v>13</v>
      </c>
    </row>
    <row r="7570" spans="1:16" hidden="1" x14ac:dyDescent="0.25">
      <c r="A7570">
        <v>49909078</v>
      </c>
      <c r="B7570" t="s">
        <v>9834</v>
      </c>
      <c r="C7570">
        <v>55027235</v>
      </c>
      <c r="D7570" t="s">
        <v>165</v>
      </c>
      <c r="F7570">
        <v>78746</v>
      </c>
      <c r="G7570">
        <v>30.258759999999999</v>
      </c>
      <c r="H7570">
        <v>-97.793629999999993</v>
      </c>
      <c r="I7570" t="s">
        <v>18</v>
      </c>
      <c r="J7570">
        <v>325</v>
      </c>
      <c r="K7570">
        <v>2</v>
      </c>
      <c r="L7570">
        <v>0</v>
      </c>
      <c r="N7570">
        <v>1</v>
      </c>
      <c r="O7570">
        <v>364</v>
      </c>
      <c r="P7570">
        <v>0</v>
      </c>
    </row>
    <row r="7571" spans="1:16" x14ac:dyDescent="0.25">
      <c r="A7571">
        <v>50330461</v>
      </c>
      <c r="B7571" t="s">
        <v>9835</v>
      </c>
      <c r="C7571">
        <v>142115275</v>
      </c>
      <c r="D7571" t="s">
        <v>7370</v>
      </c>
      <c r="F7571">
        <v>78758</v>
      </c>
      <c r="G7571">
        <v>30.412089999999999</v>
      </c>
      <c r="H7571">
        <v>-97.696719999999999</v>
      </c>
      <c r="I7571" t="s">
        <v>18</v>
      </c>
      <c r="J7571">
        <v>120</v>
      </c>
      <c r="K7571">
        <v>30</v>
      </c>
      <c r="L7571">
        <v>10</v>
      </c>
      <c r="M7571">
        <v>0.61</v>
      </c>
      <c r="N7571">
        <v>2</v>
      </c>
      <c r="O7571">
        <v>259</v>
      </c>
      <c r="P7571">
        <v>7</v>
      </c>
    </row>
    <row r="7572" spans="1:16" hidden="1" x14ac:dyDescent="0.25">
      <c r="A7572">
        <v>49910818</v>
      </c>
      <c r="B7572" t="s">
        <v>9836</v>
      </c>
      <c r="C7572">
        <v>263502162</v>
      </c>
      <c r="D7572" t="s">
        <v>9033</v>
      </c>
      <c r="F7572">
        <v>78723</v>
      </c>
      <c r="G7572">
        <v>30.302610000000001</v>
      </c>
      <c r="H7572">
        <v>-97.702629999999999</v>
      </c>
      <c r="I7572" t="s">
        <v>18</v>
      </c>
      <c r="J7572">
        <v>174</v>
      </c>
      <c r="K7572">
        <v>30</v>
      </c>
      <c r="L7572">
        <v>0</v>
      </c>
      <c r="N7572">
        <v>150</v>
      </c>
      <c r="O7572">
        <v>0</v>
      </c>
      <c r="P7572">
        <v>0</v>
      </c>
    </row>
    <row r="7573" spans="1:16" x14ac:dyDescent="0.25">
      <c r="A7573">
        <v>50333706</v>
      </c>
      <c r="B7573" t="s">
        <v>9837</v>
      </c>
      <c r="C7573">
        <v>337851194</v>
      </c>
      <c r="D7573" t="s">
        <v>1298</v>
      </c>
      <c r="F7573">
        <v>78745</v>
      </c>
      <c r="G7573">
        <v>30.218699999999998</v>
      </c>
      <c r="H7573">
        <v>-97.777320000000003</v>
      </c>
      <c r="I7573" t="s">
        <v>18</v>
      </c>
      <c r="J7573">
        <v>191</v>
      </c>
      <c r="K7573">
        <v>2</v>
      </c>
      <c r="L7573">
        <v>90</v>
      </c>
      <c r="M7573">
        <v>4.97</v>
      </c>
      <c r="N7573">
        <v>4</v>
      </c>
      <c r="O7573">
        <v>292</v>
      </c>
      <c r="P7573">
        <v>48</v>
      </c>
    </row>
    <row r="7574" spans="1:16" x14ac:dyDescent="0.25">
      <c r="A7574">
        <v>50179184</v>
      </c>
      <c r="B7574" t="s">
        <v>9838</v>
      </c>
      <c r="C7574">
        <v>55885216</v>
      </c>
      <c r="D7574" t="s">
        <v>8188</v>
      </c>
      <c r="F7574">
        <v>78704</v>
      </c>
      <c r="G7574">
        <v>30.26088</v>
      </c>
      <c r="H7574">
        <v>-97.775329999999997</v>
      </c>
      <c r="I7574" t="s">
        <v>18</v>
      </c>
      <c r="J7574">
        <v>81</v>
      </c>
      <c r="K7574">
        <v>1</v>
      </c>
      <c r="L7574">
        <v>146</v>
      </c>
      <c r="M7574">
        <v>8.02</v>
      </c>
      <c r="N7574">
        <v>8</v>
      </c>
      <c r="O7574">
        <v>108</v>
      </c>
      <c r="P7574">
        <v>94</v>
      </c>
    </row>
    <row r="7575" spans="1:16" hidden="1" x14ac:dyDescent="0.25">
      <c r="A7575">
        <v>49911016</v>
      </c>
      <c r="B7575" t="s">
        <v>9839</v>
      </c>
      <c r="C7575">
        <v>263502162</v>
      </c>
      <c r="D7575" t="s">
        <v>9033</v>
      </c>
      <c r="F7575">
        <v>78738</v>
      </c>
      <c r="G7575">
        <v>30.326160000000002</v>
      </c>
      <c r="H7575">
        <v>-97.962609999999998</v>
      </c>
      <c r="I7575" t="s">
        <v>18</v>
      </c>
      <c r="J7575">
        <v>106</v>
      </c>
      <c r="K7575">
        <v>30</v>
      </c>
      <c r="L7575">
        <v>0</v>
      </c>
      <c r="N7575">
        <v>150</v>
      </c>
      <c r="O7575">
        <v>0</v>
      </c>
      <c r="P7575">
        <v>0</v>
      </c>
    </row>
    <row r="7576" spans="1:16" x14ac:dyDescent="0.25">
      <c r="A7576">
        <v>49920123</v>
      </c>
      <c r="B7576" t="s">
        <v>9840</v>
      </c>
      <c r="C7576">
        <v>3404443</v>
      </c>
      <c r="D7576" t="s">
        <v>82</v>
      </c>
      <c r="F7576">
        <v>78721</v>
      </c>
      <c r="G7576">
        <v>30.256979999999999</v>
      </c>
      <c r="H7576">
        <v>-97.682040000000001</v>
      </c>
      <c r="I7576" t="s">
        <v>18</v>
      </c>
      <c r="J7576">
        <v>177</v>
      </c>
      <c r="K7576">
        <v>30</v>
      </c>
      <c r="L7576">
        <v>4</v>
      </c>
      <c r="M7576">
        <v>0.51</v>
      </c>
      <c r="N7576">
        <v>2</v>
      </c>
      <c r="O7576">
        <v>303</v>
      </c>
      <c r="P7576">
        <v>4</v>
      </c>
    </row>
    <row r="7577" spans="1:16" x14ac:dyDescent="0.25">
      <c r="A7577">
        <v>50180195</v>
      </c>
      <c r="B7577" t="s">
        <v>9841</v>
      </c>
      <c r="C7577">
        <v>125445435</v>
      </c>
      <c r="D7577" t="s">
        <v>9842</v>
      </c>
      <c r="F7577">
        <v>78734</v>
      </c>
      <c r="G7577">
        <v>30.405760000000001</v>
      </c>
      <c r="H7577">
        <v>-97.911779999999993</v>
      </c>
      <c r="I7577" t="s">
        <v>18</v>
      </c>
      <c r="J7577">
        <v>244</v>
      </c>
      <c r="K7577">
        <v>3</v>
      </c>
      <c r="L7577">
        <v>35</v>
      </c>
      <c r="M7577">
        <v>1.93</v>
      </c>
      <c r="N7577">
        <v>1</v>
      </c>
      <c r="O7577">
        <v>84</v>
      </c>
      <c r="P7577">
        <v>19</v>
      </c>
    </row>
    <row r="7578" spans="1:16" x14ac:dyDescent="0.25">
      <c r="A7578">
        <v>50180799</v>
      </c>
      <c r="B7578" t="s">
        <v>9843</v>
      </c>
      <c r="C7578">
        <v>306354806</v>
      </c>
      <c r="D7578" t="s">
        <v>7692</v>
      </c>
      <c r="F7578">
        <v>78758</v>
      </c>
      <c r="G7578">
        <v>30.40213</v>
      </c>
      <c r="H7578">
        <v>-97.723669999999998</v>
      </c>
      <c r="I7578" t="s">
        <v>18</v>
      </c>
      <c r="J7578">
        <v>110</v>
      </c>
      <c r="K7578">
        <v>1</v>
      </c>
      <c r="L7578">
        <v>94</v>
      </c>
      <c r="M7578">
        <v>5.05</v>
      </c>
      <c r="N7578">
        <v>3</v>
      </c>
      <c r="O7578">
        <v>40</v>
      </c>
      <c r="P7578">
        <v>77</v>
      </c>
    </row>
    <row r="7579" spans="1:16" x14ac:dyDescent="0.25">
      <c r="A7579">
        <v>50343685</v>
      </c>
      <c r="B7579" t="s">
        <v>9844</v>
      </c>
      <c r="C7579">
        <v>141732877</v>
      </c>
      <c r="D7579" t="s">
        <v>5186</v>
      </c>
      <c r="F7579">
        <v>78702</v>
      </c>
      <c r="G7579">
        <v>30.25131</v>
      </c>
      <c r="H7579">
        <v>-97.717510000000004</v>
      </c>
      <c r="I7579" t="s">
        <v>18</v>
      </c>
      <c r="J7579">
        <v>125</v>
      </c>
      <c r="K7579">
        <v>30</v>
      </c>
      <c r="L7579">
        <v>1</v>
      </c>
      <c r="M7579">
        <v>0.08</v>
      </c>
      <c r="N7579">
        <v>2</v>
      </c>
      <c r="O7579">
        <v>358</v>
      </c>
      <c r="P7579">
        <v>0</v>
      </c>
    </row>
    <row r="7580" spans="1:16" x14ac:dyDescent="0.25">
      <c r="A7580">
        <v>50344928</v>
      </c>
      <c r="B7580" t="s">
        <v>9845</v>
      </c>
      <c r="C7580">
        <v>343576151</v>
      </c>
      <c r="D7580" t="s">
        <v>8447</v>
      </c>
      <c r="F7580">
        <v>78754</v>
      </c>
      <c r="G7580">
        <v>30.359279999999998</v>
      </c>
      <c r="H7580">
        <v>-97.614040000000003</v>
      </c>
      <c r="I7580" t="s">
        <v>21</v>
      </c>
      <c r="J7580">
        <v>55</v>
      </c>
      <c r="K7580">
        <v>14</v>
      </c>
      <c r="L7580">
        <v>6</v>
      </c>
      <c r="M7580">
        <v>0.36</v>
      </c>
      <c r="N7580">
        <v>3</v>
      </c>
      <c r="O7580">
        <v>167</v>
      </c>
      <c r="P7580">
        <v>4</v>
      </c>
    </row>
    <row r="7581" spans="1:16" x14ac:dyDescent="0.25">
      <c r="A7581">
        <v>49920914</v>
      </c>
      <c r="B7581" t="s">
        <v>9846</v>
      </c>
      <c r="C7581">
        <v>6062826</v>
      </c>
      <c r="D7581" t="s">
        <v>1568</v>
      </c>
      <c r="F7581">
        <v>78702</v>
      </c>
      <c r="G7581">
        <v>30.264880000000002</v>
      </c>
      <c r="H7581">
        <v>-97.706010000000006</v>
      </c>
      <c r="I7581" t="s">
        <v>18</v>
      </c>
      <c r="J7581">
        <v>95</v>
      </c>
      <c r="K7581">
        <v>2</v>
      </c>
      <c r="L7581">
        <v>27</v>
      </c>
      <c r="M7581">
        <v>1.42</v>
      </c>
      <c r="N7581">
        <v>1</v>
      </c>
      <c r="O7581">
        <v>0</v>
      </c>
      <c r="P7581">
        <v>7</v>
      </c>
    </row>
    <row r="7582" spans="1:16" x14ac:dyDescent="0.25">
      <c r="A7582">
        <v>50345615</v>
      </c>
      <c r="B7582" t="s">
        <v>9847</v>
      </c>
      <c r="C7582">
        <v>61870189</v>
      </c>
      <c r="D7582" t="s">
        <v>75</v>
      </c>
      <c r="F7582">
        <v>78723</v>
      </c>
      <c r="G7582">
        <v>30.293890000000001</v>
      </c>
      <c r="H7582">
        <v>-97.680819999999997</v>
      </c>
      <c r="I7582" t="s">
        <v>18</v>
      </c>
      <c r="J7582">
        <v>138</v>
      </c>
      <c r="K7582">
        <v>1</v>
      </c>
      <c r="L7582">
        <v>40</v>
      </c>
      <c r="M7582">
        <v>2.29</v>
      </c>
      <c r="N7582">
        <v>1</v>
      </c>
      <c r="O7582">
        <v>365</v>
      </c>
      <c r="P7582">
        <v>26</v>
      </c>
    </row>
    <row r="7583" spans="1:16" x14ac:dyDescent="0.25">
      <c r="A7583">
        <v>50192704</v>
      </c>
      <c r="B7583" t="s">
        <v>9848</v>
      </c>
      <c r="C7583">
        <v>36965935</v>
      </c>
      <c r="D7583" t="s">
        <v>9849</v>
      </c>
      <c r="F7583">
        <v>78756</v>
      </c>
      <c r="G7583">
        <v>30.324829999999999</v>
      </c>
      <c r="H7583">
        <v>-97.730779999999996</v>
      </c>
      <c r="I7583" t="s">
        <v>18</v>
      </c>
      <c r="J7583">
        <v>250</v>
      </c>
      <c r="K7583">
        <v>3</v>
      </c>
      <c r="L7583">
        <v>12</v>
      </c>
      <c r="M7583">
        <v>0.75</v>
      </c>
      <c r="N7583">
        <v>4</v>
      </c>
      <c r="O7583">
        <v>17</v>
      </c>
      <c r="P7583">
        <v>7</v>
      </c>
    </row>
    <row r="7584" spans="1:16" x14ac:dyDescent="0.25">
      <c r="A7584">
        <v>49921990</v>
      </c>
      <c r="B7584" t="s">
        <v>9850</v>
      </c>
      <c r="C7584">
        <v>95474790</v>
      </c>
      <c r="D7584" t="s">
        <v>458</v>
      </c>
      <c r="F7584">
        <v>78741</v>
      </c>
      <c r="G7584">
        <v>30.229862000000001</v>
      </c>
      <c r="H7584">
        <v>-97.738167000000004</v>
      </c>
      <c r="I7584" t="s">
        <v>18</v>
      </c>
      <c r="J7584">
        <v>99</v>
      </c>
      <c r="K7584">
        <v>30</v>
      </c>
      <c r="L7584">
        <v>9</v>
      </c>
      <c r="M7584">
        <v>0.48</v>
      </c>
      <c r="N7584">
        <v>2</v>
      </c>
      <c r="O7584">
        <v>205</v>
      </c>
      <c r="P7584">
        <v>3</v>
      </c>
    </row>
    <row r="7585" spans="1:16" x14ac:dyDescent="0.25">
      <c r="A7585">
        <v>50193784</v>
      </c>
      <c r="B7585" t="s">
        <v>9851</v>
      </c>
      <c r="C7585">
        <v>302840666</v>
      </c>
      <c r="D7585" t="s">
        <v>9852</v>
      </c>
      <c r="F7585">
        <v>78724</v>
      </c>
      <c r="G7585">
        <v>30.28903</v>
      </c>
      <c r="H7585">
        <v>-97.642840000000007</v>
      </c>
      <c r="I7585" t="s">
        <v>18</v>
      </c>
      <c r="J7585">
        <v>180</v>
      </c>
      <c r="K7585">
        <v>3</v>
      </c>
      <c r="L7585">
        <v>4</v>
      </c>
      <c r="M7585">
        <v>0.22</v>
      </c>
      <c r="N7585">
        <v>1</v>
      </c>
      <c r="O7585">
        <v>0</v>
      </c>
      <c r="P7585">
        <v>3</v>
      </c>
    </row>
    <row r="7586" spans="1:16" x14ac:dyDescent="0.25">
      <c r="A7586">
        <v>50345621</v>
      </c>
      <c r="B7586" t="s">
        <v>9853</v>
      </c>
      <c r="C7586">
        <v>370754207</v>
      </c>
      <c r="D7586" t="s">
        <v>9006</v>
      </c>
      <c r="F7586">
        <v>78745</v>
      </c>
      <c r="G7586">
        <v>30.21293</v>
      </c>
      <c r="H7586">
        <v>-97.779399999999995</v>
      </c>
      <c r="I7586" t="s">
        <v>18</v>
      </c>
      <c r="J7586">
        <v>152</v>
      </c>
      <c r="K7586">
        <v>2</v>
      </c>
      <c r="L7586">
        <v>15</v>
      </c>
      <c r="M7586">
        <v>1.08</v>
      </c>
      <c r="N7586">
        <v>21</v>
      </c>
      <c r="O7586">
        <v>0</v>
      </c>
      <c r="P7586">
        <v>14</v>
      </c>
    </row>
    <row r="7587" spans="1:16" hidden="1" x14ac:dyDescent="0.25">
      <c r="A7587">
        <v>49923716</v>
      </c>
      <c r="B7587" t="s">
        <v>9854</v>
      </c>
      <c r="C7587">
        <v>18423913</v>
      </c>
      <c r="D7587" t="s">
        <v>2122</v>
      </c>
      <c r="F7587">
        <v>78702</v>
      </c>
      <c r="G7587">
        <v>30.265599999999999</v>
      </c>
      <c r="H7587">
        <v>-97.702309999999997</v>
      </c>
      <c r="I7587" t="s">
        <v>18</v>
      </c>
      <c r="J7587">
        <v>850</v>
      </c>
      <c r="K7587">
        <v>3</v>
      </c>
      <c r="L7587">
        <v>0</v>
      </c>
      <c r="N7587">
        <v>1</v>
      </c>
      <c r="O7587">
        <v>0</v>
      </c>
      <c r="P7587">
        <v>0</v>
      </c>
    </row>
    <row r="7588" spans="1:16" x14ac:dyDescent="0.25">
      <c r="A7588">
        <v>50348062</v>
      </c>
      <c r="B7588" t="s">
        <v>9855</v>
      </c>
      <c r="C7588">
        <v>2772723</v>
      </c>
      <c r="D7588" t="s">
        <v>9856</v>
      </c>
      <c r="F7588">
        <v>78746</v>
      </c>
      <c r="G7588">
        <v>30.284669999999998</v>
      </c>
      <c r="H7588">
        <v>-97.836150000000004</v>
      </c>
      <c r="I7588" t="s">
        <v>18</v>
      </c>
      <c r="J7588">
        <v>786</v>
      </c>
      <c r="K7588">
        <v>2</v>
      </c>
      <c r="L7588">
        <v>6</v>
      </c>
      <c r="M7588">
        <v>0.34</v>
      </c>
      <c r="N7588">
        <v>1</v>
      </c>
      <c r="O7588">
        <v>363</v>
      </c>
      <c r="P7588">
        <v>3</v>
      </c>
    </row>
    <row r="7589" spans="1:16" x14ac:dyDescent="0.25">
      <c r="A7589">
        <v>50197119</v>
      </c>
      <c r="B7589" t="s">
        <v>9857</v>
      </c>
      <c r="C7589">
        <v>243684594</v>
      </c>
      <c r="D7589" t="s">
        <v>6560</v>
      </c>
      <c r="F7589">
        <v>78704</v>
      </c>
      <c r="G7589">
        <v>30.23715</v>
      </c>
      <c r="H7589">
        <v>-97.784630000000007</v>
      </c>
      <c r="I7589" t="s">
        <v>18</v>
      </c>
      <c r="J7589">
        <v>59</v>
      </c>
      <c r="K7589">
        <v>1</v>
      </c>
      <c r="L7589">
        <v>30</v>
      </c>
      <c r="M7589">
        <v>1.68</v>
      </c>
      <c r="N7589">
        <v>59</v>
      </c>
      <c r="O7589">
        <v>360</v>
      </c>
      <c r="P7589">
        <v>24</v>
      </c>
    </row>
    <row r="7590" spans="1:16" x14ac:dyDescent="0.25">
      <c r="A7590">
        <v>49924971</v>
      </c>
      <c r="B7590" t="s">
        <v>9858</v>
      </c>
      <c r="C7590">
        <v>364228278</v>
      </c>
      <c r="D7590" t="s">
        <v>3780</v>
      </c>
      <c r="F7590">
        <v>78704</v>
      </c>
      <c r="G7590">
        <v>30.241409999999998</v>
      </c>
      <c r="H7590">
        <v>-97.783969999999997</v>
      </c>
      <c r="I7590" t="s">
        <v>18</v>
      </c>
      <c r="J7590">
        <v>67</v>
      </c>
      <c r="K7590">
        <v>60</v>
      </c>
      <c r="L7590">
        <v>48</v>
      </c>
      <c r="M7590">
        <v>2.83</v>
      </c>
      <c r="N7590">
        <v>1</v>
      </c>
      <c r="O7590">
        <v>289</v>
      </c>
      <c r="P7590">
        <v>30</v>
      </c>
    </row>
    <row r="7591" spans="1:16" x14ac:dyDescent="0.25">
      <c r="A7591">
        <v>50197739</v>
      </c>
      <c r="B7591" t="s">
        <v>9859</v>
      </c>
      <c r="C7591">
        <v>373424555</v>
      </c>
      <c r="D7591" t="s">
        <v>204</v>
      </c>
      <c r="F7591">
        <v>78702</v>
      </c>
      <c r="G7591">
        <v>30.252089999999999</v>
      </c>
      <c r="H7591">
        <v>-97.693860000000001</v>
      </c>
      <c r="I7591" t="s">
        <v>18</v>
      </c>
      <c r="J7591">
        <v>130</v>
      </c>
      <c r="K7591">
        <v>29</v>
      </c>
      <c r="L7591">
        <v>30</v>
      </c>
      <c r="M7591">
        <v>1.89</v>
      </c>
      <c r="N7591">
        <v>9</v>
      </c>
      <c r="O7591">
        <v>236</v>
      </c>
      <c r="P7591">
        <v>24</v>
      </c>
    </row>
    <row r="7592" spans="1:16" x14ac:dyDescent="0.25">
      <c r="A7592">
        <v>50348130</v>
      </c>
      <c r="B7592" t="s">
        <v>9860</v>
      </c>
      <c r="C7592">
        <v>405833537</v>
      </c>
      <c r="D7592" t="s">
        <v>9861</v>
      </c>
      <c r="F7592">
        <v>78705</v>
      </c>
      <c r="G7592">
        <v>30.282854</v>
      </c>
      <c r="H7592">
        <v>-97.744895999999997</v>
      </c>
      <c r="I7592" t="s">
        <v>18</v>
      </c>
      <c r="J7592">
        <v>115</v>
      </c>
      <c r="K7592">
        <v>1</v>
      </c>
      <c r="L7592">
        <v>113</v>
      </c>
      <c r="M7592">
        <v>8.35</v>
      </c>
      <c r="N7592">
        <v>34</v>
      </c>
      <c r="O7592">
        <v>290</v>
      </c>
      <c r="P7592">
        <v>96</v>
      </c>
    </row>
    <row r="7593" spans="1:16" x14ac:dyDescent="0.25">
      <c r="A7593">
        <v>49925326</v>
      </c>
      <c r="B7593" t="s">
        <v>9862</v>
      </c>
      <c r="C7593">
        <v>203862347</v>
      </c>
      <c r="D7593" t="s">
        <v>9454</v>
      </c>
      <c r="F7593">
        <v>78748</v>
      </c>
      <c r="G7593">
        <v>30.143380000000001</v>
      </c>
      <c r="H7593">
        <v>-97.796220000000005</v>
      </c>
      <c r="I7593" t="s">
        <v>18</v>
      </c>
      <c r="J7593">
        <v>62</v>
      </c>
      <c r="K7593">
        <v>1</v>
      </c>
      <c r="L7593">
        <v>56</v>
      </c>
      <c r="M7593">
        <v>3.07</v>
      </c>
      <c r="N7593">
        <v>13</v>
      </c>
      <c r="O7593">
        <v>333</v>
      </c>
      <c r="P7593">
        <v>42</v>
      </c>
    </row>
    <row r="7594" spans="1:16" x14ac:dyDescent="0.25">
      <c r="A7594">
        <v>50348196</v>
      </c>
      <c r="B7594" t="s">
        <v>9863</v>
      </c>
      <c r="C7594">
        <v>405833537</v>
      </c>
      <c r="D7594" t="s">
        <v>9861</v>
      </c>
      <c r="F7594">
        <v>78705</v>
      </c>
      <c r="G7594">
        <v>30.282854</v>
      </c>
      <c r="H7594">
        <v>-97.744895999999997</v>
      </c>
      <c r="I7594" t="s">
        <v>18</v>
      </c>
      <c r="J7594">
        <v>99</v>
      </c>
      <c r="K7594">
        <v>1</v>
      </c>
      <c r="L7594">
        <v>77</v>
      </c>
      <c r="M7594">
        <v>6.08</v>
      </c>
      <c r="N7594">
        <v>34</v>
      </c>
      <c r="O7594">
        <v>358</v>
      </c>
      <c r="P7594">
        <v>75</v>
      </c>
    </row>
    <row r="7595" spans="1:16" x14ac:dyDescent="0.25">
      <c r="A7595">
        <v>49926119</v>
      </c>
      <c r="B7595" t="s">
        <v>9864</v>
      </c>
      <c r="C7595">
        <v>114422088</v>
      </c>
      <c r="D7595" t="s">
        <v>7592</v>
      </c>
      <c r="F7595">
        <v>78702</v>
      </c>
      <c r="G7595">
        <v>30.25516</v>
      </c>
      <c r="H7595">
        <v>-97.724900000000005</v>
      </c>
      <c r="I7595" t="s">
        <v>18</v>
      </c>
      <c r="J7595">
        <v>222</v>
      </c>
      <c r="K7595">
        <v>2</v>
      </c>
      <c r="L7595">
        <v>77</v>
      </c>
      <c r="M7595">
        <v>4.37</v>
      </c>
      <c r="N7595">
        <v>29</v>
      </c>
      <c r="O7595">
        <v>335</v>
      </c>
      <c r="P7595">
        <v>48</v>
      </c>
    </row>
    <row r="7596" spans="1:16" x14ac:dyDescent="0.25">
      <c r="A7596">
        <v>50348255</v>
      </c>
      <c r="B7596" t="s">
        <v>9865</v>
      </c>
      <c r="C7596">
        <v>405833537</v>
      </c>
      <c r="D7596" t="s">
        <v>9861</v>
      </c>
      <c r="F7596">
        <v>78705</v>
      </c>
      <c r="G7596">
        <v>30.283750000000001</v>
      </c>
      <c r="H7596">
        <v>-97.746089999999995</v>
      </c>
      <c r="I7596" t="s">
        <v>18</v>
      </c>
      <c r="J7596">
        <v>86</v>
      </c>
      <c r="K7596">
        <v>1</v>
      </c>
      <c r="L7596">
        <v>89</v>
      </c>
      <c r="M7596">
        <v>6.36</v>
      </c>
      <c r="N7596">
        <v>34</v>
      </c>
      <c r="O7596">
        <v>328</v>
      </c>
      <c r="P7596">
        <v>76</v>
      </c>
    </row>
    <row r="7597" spans="1:16" x14ac:dyDescent="0.25">
      <c r="A7597">
        <v>50348291</v>
      </c>
      <c r="B7597" t="s">
        <v>9866</v>
      </c>
      <c r="C7597">
        <v>405833537</v>
      </c>
      <c r="D7597" t="s">
        <v>9861</v>
      </c>
      <c r="F7597">
        <v>78705</v>
      </c>
      <c r="G7597">
        <v>30.282854</v>
      </c>
      <c r="H7597">
        <v>-97.744895999999997</v>
      </c>
      <c r="I7597" t="s">
        <v>18</v>
      </c>
      <c r="J7597">
        <v>99</v>
      </c>
      <c r="K7597">
        <v>1</v>
      </c>
      <c r="L7597">
        <v>90</v>
      </c>
      <c r="M7597">
        <v>6.49</v>
      </c>
      <c r="N7597">
        <v>34</v>
      </c>
      <c r="O7597">
        <v>365</v>
      </c>
      <c r="P7597">
        <v>77</v>
      </c>
    </row>
    <row r="7598" spans="1:16" x14ac:dyDescent="0.25">
      <c r="A7598">
        <v>50199259</v>
      </c>
      <c r="B7598" t="s">
        <v>9867</v>
      </c>
      <c r="C7598">
        <v>150126490</v>
      </c>
      <c r="D7598" t="s">
        <v>1732</v>
      </c>
      <c r="F7598">
        <v>78746</v>
      </c>
      <c r="G7598">
        <v>30.325430000000001</v>
      </c>
      <c r="H7598">
        <v>-97.778809999999993</v>
      </c>
      <c r="I7598" t="s">
        <v>18</v>
      </c>
      <c r="J7598">
        <v>657</v>
      </c>
      <c r="K7598">
        <v>3</v>
      </c>
      <c r="L7598">
        <v>32</v>
      </c>
      <c r="M7598">
        <v>1.89</v>
      </c>
      <c r="N7598">
        <v>1</v>
      </c>
      <c r="O7598">
        <v>156</v>
      </c>
      <c r="P7598">
        <v>17</v>
      </c>
    </row>
    <row r="7599" spans="1:16" x14ac:dyDescent="0.25">
      <c r="A7599">
        <v>50199381</v>
      </c>
      <c r="B7599" t="s">
        <v>9868</v>
      </c>
      <c r="C7599">
        <v>263502162</v>
      </c>
      <c r="D7599" t="s">
        <v>9033</v>
      </c>
      <c r="F7599">
        <v>78756</v>
      </c>
      <c r="G7599">
        <v>30.320630000000001</v>
      </c>
      <c r="H7599">
        <v>-97.732799999999997</v>
      </c>
      <c r="I7599" t="s">
        <v>18</v>
      </c>
      <c r="J7599">
        <v>77</v>
      </c>
      <c r="K7599">
        <v>30</v>
      </c>
      <c r="L7599">
        <v>1</v>
      </c>
      <c r="M7599">
        <v>0.34</v>
      </c>
      <c r="N7599">
        <v>150</v>
      </c>
      <c r="O7599">
        <v>265</v>
      </c>
      <c r="P7599">
        <v>1</v>
      </c>
    </row>
    <row r="7600" spans="1:16" x14ac:dyDescent="0.25">
      <c r="A7600">
        <v>50199522</v>
      </c>
      <c r="B7600" t="s">
        <v>9869</v>
      </c>
      <c r="C7600">
        <v>263502162</v>
      </c>
      <c r="D7600" t="s">
        <v>9033</v>
      </c>
      <c r="F7600">
        <v>78756</v>
      </c>
      <c r="G7600">
        <v>30.319800000000001</v>
      </c>
      <c r="H7600">
        <v>-97.73075</v>
      </c>
      <c r="I7600" t="s">
        <v>18</v>
      </c>
      <c r="J7600">
        <v>77</v>
      </c>
      <c r="K7600">
        <v>30</v>
      </c>
      <c r="L7600">
        <v>1</v>
      </c>
      <c r="M7600">
        <v>0.12</v>
      </c>
      <c r="N7600">
        <v>150</v>
      </c>
      <c r="O7600">
        <v>322</v>
      </c>
      <c r="P7600">
        <v>1</v>
      </c>
    </row>
    <row r="7601" spans="1:16" x14ac:dyDescent="0.25">
      <c r="A7601">
        <v>49926819</v>
      </c>
      <c r="B7601" t="s">
        <v>9870</v>
      </c>
      <c r="C7601">
        <v>52837747</v>
      </c>
      <c r="D7601" t="s">
        <v>1220</v>
      </c>
      <c r="F7601">
        <v>78704</v>
      </c>
      <c r="G7601">
        <v>30.233640000000001</v>
      </c>
      <c r="H7601">
        <v>-97.753799999999998</v>
      </c>
      <c r="I7601" t="s">
        <v>18</v>
      </c>
      <c r="J7601">
        <v>206</v>
      </c>
      <c r="K7601">
        <v>2</v>
      </c>
      <c r="L7601">
        <v>1</v>
      </c>
      <c r="M7601">
        <v>7.0000000000000007E-2</v>
      </c>
      <c r="N7601">
        <v>1</v>
      </c>
      <c r="O7601">
        <v>351</v>
      </c>
      <c r="P7601">
        <v>0</v>
      </c>
    </row>
    <row r="7602" spans="1:16" x14ac:dyDescent="0.25">
      <c r="A7602">
        <v>50348317</v>
      </c>
      <c r="B7602" t="s">
        <v>9871</v>
      </c>
      <c r="C7602">
        <v>405833537</v>
      </c>
      <c r="D7602" t="s">
        <v>9861</v>
      </c>
      <c r="F7602">
        <v>78705</v>
      </c>
      <c r="G7602">
        <v>30.282854</v>
      </c>
      <c r="H7602">
        <v>-97.744895999999997</v>
      </c>
      <c r="I7602" t="s">
        <v>18</v>
      </c>
      <c r="J7602">
        <v>86</v>
      </c>
      <c r="K7602">
        <v>1</v>
      </c>
      <c r="L7602">
        <v>71</v>
      </c>
      <c r="M7602">
        <v>5.0999999999999996</v>
      </c>
      <c r="N7602">
        <v>34</v>
      </c>
      <c r="O7602">
        <v>347</v>
      </c>
      <c r="P7602">
        <v>60</v>
      </c>
    </row>
    <row r="7603" spans="1:16" x14ac:dyDescent="0.25">
      <c r="A7603">
        <v>49926910</v>
      </c>
      <c r="B7603" t="s">
        <v>9872</v>
      </c>
      <c r="C7603">
        <v>367670680</v>
      </c>
      <c r="D7603" t="s">
        <v>1975</v>
      </c>
      <c r="F7603">
        <v>78704</v>
      </c>
      <c r="G7603">
        <v>30.237497000000001</v>
      </c>
      <c r="H7603">
        <v>-97.755234000000002</v>
      </c>
      <c r="I7603" t="s">
        <v>18</v>
      </c>
      <c r="J7603">
        <v>542</v>
      </c>
      <c r="K7603">
        <v>3</v>
      </c>
      <c r="L7603">
        <v>4</v>
      </c>
      <c r="M7603">
        <v>0.21</v>
      </c>
      <c r="N7603">
        <v>29</v>
      </c>
      <c r="O7603">
        <v>0</v>
      </c>
      <c r="P7603">
        <v>3</v>
      </c>
    </row>
    <row r="7604" spans="1:16" x14ac:dyDescent="0.25">
      <c r="A7604">
        <v>50348471</v>
      </c>
      <c r="B7604" t="s">
        <v>9873</v>
      </c>
      <c r="C7604">
        <v>405833537</v>
      </c>
      <c r="D7604" t="s">
        <v>9861</v>
      </c>
      <c r="F7604">
        <v>78705</v>
      </c>
      <c r="G7604">
        <v>30.282854</v>
      </c>
      <c r="H7604">
        <v>-97.744895999999997</v>
      </c>
      <c r="I7604" t="s">
        <v>18</v>
      </c>
      <c r="J7604">
        <v>99</v>
      </c>
      <c r="K7604">
        <v>1</v>
      </c>
      <c r="L7604">
        <v>77</v>
      </c>
      <c r="M7604">
        <v>5.53</v>
      </c>
      <c r="N7604">
        <v>34</v>
      </c>
      <c r="O7604">
        <v>362</v>
      </c>
      <c r="P7604">
        <v>66</v>
      </c>
    </row>
    <row r="7605" spans="1:16" x14ac:dyDescent="0.25">
      <c r="A7605">
        <v>50204055</v>
      </c>
      <c r="B7605" t="s">
        <v>9874</v>
      </c>
      <c r="C7605">
        <v>184511974</v>
      </c>
      <c r="D7605" t="s">
        <v>9875</v>
      </c>
      <c r="F7605">
        <v>78759</v>
      </c>
      <c r="G7605">
        <v>30.39528</v>
      </c>
      <c r="H7605">
        <v>-97.751310000000004</v>
      </c>
      <c r="I7605" t="s">
        <v>21</v>
      </c>
      <c r="J7605">
        <v>68</v>
      </c>
      <c r="K7605">
        <v>7</v>
      </c>
      <c r="L7605">
        <v>8</v>
      </c>
      <c r="M7605">
        <v>0.45</v>
      </c>
      <c r="N7605">
        <v>6</v>
      </c>
      <c r="O7605">
        <v>206</v>
      </c>
      <c r="P7605">
        <v>5</v>
      </c>
    </row>
    <row r="7606" spans="1:16" x14ac:dyDescent="0.25">
      <c r="A7606">
        <v>50208803</v>
      </c>
      <c r="B7606" t="s">
        <v>9876</v>
      </c>
      <c r="C7606">
        <v>20851570</v>
      </c>
      <c r="D7606" t="s">
        <v>1076</v>
      </c>
      <c r="F7606">
        <v>78752</v>
      </c>
      <c r="G7606">
        <v>30.32855</v>
      </c>
      <c r="H7606">
        <v>-97.702500000000001</v>
      </c>
      <c r="I7606" t="s">
        <v>18</v>
      </c>
      <c r="J7606">
        <v>78</v>
      </c>
      <c r="K7606">
        <v>1</v>
      </c>
      <c r="L7606">
        <v>13</v>
      </c>
      <c r="M7606">
        <v>0.71</v>
      </c>
      <c r="N7606">
        <v>38</v>
      </c>
      <c r="O7606">
        <v>160</v>
      </c>
      <c r="P7606">
        <v>5</v>
      </c>
    </row>
    <row r="7607" spans="1:16" hidden="1" x14ac:dyDescent="0.25">
      <c r="A7607">
        <v>49929581</v>
      </c>
      <c r="B7607" t="s">
        <v>9877</v>
      </c>
      <c r="C7607">
        <v>171920526</v>
      </c>
      <c r="D7607" t="s">
        <v>2269</v>
      </c>
      <c r="F7607">
        <v>78745</v>
      </c>
      <c r="G7607">
        <v>30.209040000000002</v>
      </c>
      <c r="H7607">
        <v>-97.785820000000001</v>
      </c>
      <c r="I7607" t="s">
        <v>18</v>
      </c>
      <c r="J7607">
        <v>2500</v>
      </c>
      <c r="K7607">
        <v>1</v>
      </c>
      <c r="L7607">
        <v>0</v>
      </c>
      <c r="N7607">
        <v>1</v>
      </c>
      <c r="O7607">
        <v>0</v>
      </c>
      <c r="P7607">
        <v>0</v>
      </c>
    </row>
    <row r="7608" spans="1:16" x14ac:dyDescent="0.25">
      <c r="A7608">
        <v>50215624</v>
      </c>
      <c r="B7608" t="s">
        <v>9878</v>
      </c>
      <c r="C7608">
        <v>11246156</v>
      </c>
      <c r="D7608" t="s">
        <v>145</v>
      </c>
      <c r="F7608">
        <v>78703</v>
      </c>
      <c r="G7608">
        <v>30.286519999999999</v>
      </c>
      <c r="H7608">
        <v>-97.770970000000005</v>
      </c>
      <c r="I7608" t="s">
        <v>18</v>
      </c>
      <c r="J7608">
        <v>615</v>
      </c>
      <c r="K7608">
        <v>7</v>
      </c>
      <c r="L7608">
        <v>1</v>
      </c>
      <c r="M7608">
        <v>0.08</v>
      </c>
      <c r="N7608">
        <v>1</v>
      </c>
      <c r="O7608">
        <v>357</v>
      </c>
      <c r="P7608">
        <v>0</v>
      </c>
    </row>
    <row r="7609" spans="1:16" x14ac:dyDescent="0.25">
      <c r="A7609">
        <v>50356905</v>
      </c>
      <c r="B7609" t="s">
        <v>9879</v>
      </c>
      <c r="C7609">
        <v>244419</v>
      </c>
      <c r="D7609" t="s">
        <v>1887</v>
      </c>
      <c r="F7609">
        <v>78754</v>
      </c>
      <c r="G7609">
        <v>30.37219</v>
      </c>
      <c r="H7609">
        <v>-97.650369999999995</v>
      </c>
      <c r="I7609" t="s">
        <v>21</v>
      </c>
      <c r="J7609">
        <v>51</v>
      </c>
      <c r="K7609">
        <v>3</v>
      </c>
      <c r="L7609">
        <v>14</v>
      </c>
      <c r="M7609">
        <v>0.79</v>
      </c>
      <c r="N7609">
        <v>1</v>
      </c>
      <c r="O7609">
        <v>180</v>
      </c>
      <c r="P7609">
        <v>8</v>
      </c>
    </row>
    <row r="7610" spans="1:16" x14ac:dyDescent="0.25">
      <c r="A7610">
        <v>49929797</v>
      </c>
      <c r="B7610" t="s">
        <v>9880</v>
      </c>
      <c r="C7610">
        <v>18092820</v>
      </c>
      <c r="D7610" t="s">
        <v>3470</v>
      </c>
      <c r="F7610">
        <v>78704</v>
      </c>
      <c r="G7610">
        <v>30.24906</v>
      </c>
      <c r="H7610">
        <v>-97.750470000000007</v>
      </c>
      <c r="I7610" t="s">
        <v>18</v>
      </c>
      <c r="J7610">
        <v>402</v>
      </c>
      <c r="K7610">
        <v>2</v>
      </c>
      <c r="L7610">
        <v>13</v>
      </c>
      <c r="M7610">
        <v>0.89</v>
      </c>
      <c r="N7610">
        <v>1</v>
      </c>
      <c r="O7610">
        <v>80</v>
      </c>
      <c r="P7610">
        <v>11</v>
      </c>
    </row>
    <row r="7611" spans="1:16" x14ac:dyDescent="0.25">
      <c r="A7611">
        <v>50217271</v>
      </c>
      <c r="B7611" t="s">
        <v>9881</v>
      </c>
      <c r="C7611">
        <v>57784908</v>
      </c>
      <c r="D7611" t="s">
        <v>9882</v>
      </c>
      <c r="F7611">
        <v>78702</v>
      </c>
      <c r="G7611">
        <v>30.276450000000001</v>
      </c>
      <c r="H7611">
        <v>-97.721689999999995</v>
      </c>
      <c r="I7611" t="s">
        <v>18</v>
      </c>
      <c r="J7611">
        <v>122</v>
      </c>
      <c r="K7611">
        <v>2</v>
      </c>
      <c r="L7611">
        <v>75</v>
      </c>
      <c r="M7611">
        <v>5.14</v>
      </c>
      <c r="N7611">
        <v>3</v>
      </c>
      <c r="O7611">
        <v>149</v>
      </c>
      <c r="P7611">
        <v>65</v>
      </c>
    </row>
    <row r="7612" spans="1:16" x14ac:dyDescent="0.25">
      <c r="A7612">
        <v>49936643</v>
      </c>
      <c r="B7612" t="s">
        <v>9883</v>
      </c>
      <c r="C7612">
        <v>30923411</v>
      </c>
      <c r="D7612" t="s">
        <v>975</v>
      </c>
      <c r="F7612">
        <v>78745</v>
      </c>
      <c r="G7612">
        <v>30.2133</v>
      </c>
      <c r="H7612">
        <v>-97.808179999999993</v>
      </c>
      <c r="I7612" t="s">
        <v>18</v>
      </c>
      <c r="J7612">
        <v>199</v>
      </c>
      <c r="K7612">
        <v>30</v>
      </c>
      <c r="L7612">
        <v>6</v>
      </c>
      <c r="M7612">
        <v>0.39</v>
      </c>
      <c r="N7612">
        <v>1</v>
      </c>
      <c r="O7612">
        <v>266</v>
      </c>
      <c r="P7612">
        <v>4</v>
      </c>
    </row>
    <row r="7613" spans="1:16" x14ac:dyDescent="0.25">
      <c r="A7613">
        <v>50217447</v>
      </c>
      <c r="B7613" t="s">
        <v>9884</v>
      </c>
      <c r="C7613">
        <v>6431351</v>
      </c>
      <c r="D7613" t="s">
        <v>3508</v>
      </c>
      <c r="F7613">
        <v>78703</v>
      </c>
      <c r="G7613">
        <v>30.27956</v>
      </c>
      <c r="H7613">
        <v>-97.766319999999993</v>
      </c>
      <c r="I7613" t="s">
        <v>18</v>
      </c>
      <c r="J7613">
        <v>88</v>
      </c>
      <c r="K7613">
        <v>1</v>
      </c>
      <c r="L7613">
        <v>100</v>
      </c>
      <c r="M7613">
        <v>6.49</v>
      </c>
      <c r="N7613">
        <v>1</v>
      </c>
      <c r="O7613">
        <v>79</v>
      </c>
      <c r="P7613">
        <v>82</v>
      </c>
    </row>
    <row r="7614" spans="1:16" x14ac:dyDescent="0.25">
      <c r="A7614">
        <v>50358838</v>
      </c>
      <c r="B7614" t="s">
        <v>9885</v>
      </c>
      <c r="C7614">
        <v>98323</v>
      </c>
      <c r="D7614" t="s">
        <v>1590</v>
      </c>
      <c r="F7614">
        <v>78704</v>
      </c>
      <c r="G7614">
        <v>30.245560000000001</v>
      </c>
      <c r="H7614">
        <v>-97.756110000000007</v>
      </c>
      <c r="I7614" t="s">
        <v>18</v>
      </c>
      <c r="J7614">
        <v>231</v>
      </c>
      <c r="K7614">
        <v>2</v>
      </c>
      <c r="L7614">
        <v>87</v>
      </c>
      <c r="M7614">
        <v>4.82</v>
      </c>
      <c r="N7614">
        <v>3</v>
      </c>
      <c r="O7614">
        <v>141</v>
      </c>
      <c r="P7614">
        <v>57</v>
      </c>
    </row>
    <row r="7615" spans="1:16" x14ac:dyDescent="0.25">
      <c r="A7615">
        <v>49941127</v>
      </c>
      <c r="B7615" t="s">
        <v>9886</v>
      </c>
      <c r="C7615">
        <v>402706876</v>
      </c>
      <c r="D7615" t="s">
        <v>9887</v>
      </c>
      <c r="F7615">
        <v>78741</v>
      </c>
      <c r="G7615">
        <v>30.22916</v>
      </c>
      <c r="H7615">
        <v>-97.712569999999999</v>
      </c>
      <c r="I7615" t="s">
        <v>18</v>
      </c>
      <c r="J7615">
        <v>81</v>
      </c>
      <c r="K7615">
        <v>2</v>
      </c>
      <c r="L7615">
        <v>151</v>
      </c>
      <c r="M7615">
        <v>8.0299999999999994</v>
      </c>
      <c r="N7615">
        <v>3</v>
      </c>
      <c r="O7615">
        <v>80</v>
      </c>
      <c r="P7615">
        <v>79</v>
      </c>
    </row>
    <row r="7616" spans="1:16" x14ac:dyDescent="0.25">
      <c r="A7616">
        <v>50364695</v>
      </c>
      <c r="B7616" t="s">
        <v>9888</v>
      </c>
      <c r="C7616">
        <v>4425685</v>
      </c>
      <c r="D7616" t="s">
        <v>1957</v>
      </c>
      <c r="F7616">
        <v>78723</v>
      </c>
      <c r="G7616">
        <v>30.29644</v>
      </c>
      <c r="H7616">
        <v>-97.69829</v>
      </c>
      <c r="I7616" t="s">
        <v>18</v>
      </c>
      <c r="J7616">
        <v>200</v>
      </c>
      <c r="K7616">
        <v>2</v>
      </c>
      <c r="L7616">
        <v>16</v>
      </c>
      <c r="M7616">
        <v>1.03</v>
      </c>
      <c r="N7616">
        <v>2</v>
      </c>
      <c r="O7616">
        <v>95</v>
      </c>
      <c r="P7616">
        <v>8</v>
      </c>
    </row>
    <row r="7617" spans="1:16" x14ac:dyDescent="0.25">
      <c r="A7617">
        <v>50373361</v>
      </c>
      <c r="B7617" t="s">
        <v>9889</v>
      </c>
      <c r="C7617">
        <v>117030299</v>
      </c>
      <c r="D7617" t="s">
        <v>9224</v>
      </c>
      <c r="F7617">
        <v>78741</v>
      </c>
      <c r="G7617">
        <v>30.219000000000001</v>
      </c>
      <c r="H7617">
        <v>-97.708169999999996</v>
      </c>
      <c r="I7617" t="s">
        <v>18</v>
      </c>
      <c r="J7617">
        <v>82</v>
      </c>
      <c r="K7617">
        <v>1</v>
      </c>
      <c r="L7617">
        <v>97</v>
      </c>
      <c r="M7617">
        <v>5.36</v>
      </c>
      <c r="N7617">
        <v>3</v>
      </c>
      <c r="O7617">
        <v>76</v>
      </c>
      <c r="P7617">
        <v>65</v>
      </c>
    </row>
    <row r="7618" spans="1:16" x14ac:dyDescent="0.25">
      <c r="A7618">
        <v>50227689</v>
      </c>
      <c r="B7618" t="s">
        <v>9890</v>
      </c>
      <c r="C7618">
        <v>38502164</v>
      </c>
      <c r="D7618" t="s">
        <v>137</v>
      </c>
      <c r="F7618">
        <v>78737</v>
      </c>
      <c r="G7618">
        <v>30.164940000000001</v>
      </c>
      <c r="H7618">
        <v>-98.004649999999998</v>
      </c>
      <c r="I7618" t="s">
        <v>18</v>
      </c>
      <c r="J7618">
        <v>85</v>
      </c>
      <c r="K7618">
        <v>30</v>
      </c>
      <c r="L7618">
        <v>3</v>
      </c>
      <c r="M7618">
        <v>0.19</v>
      </c>
      <c r="N7618">
        <v>1</v>
      </c>
      <c r="O7618">
        <v>250</v>
      </c>
      <c r="P7618">
        <v>1</v>
      </c>
    </row>
    <row r="7619" spans="1:16" x14ac:dyDescent="0.25">
      <c r="A7619">
        <v>49941553</v>
      </c>
      <c r="B7619" t="s">
        <v>9891</v>
      </c>
      <c r="C7619">
        <v>5864082</v>
      </c>
      <c r="D7619" t="s">
        <v>901</v>
      </c>
      <c r="F7619">
        <v>78745</v>
      </c>
      <c r="G7619">
        <v>30.229150000000001</v>
      </c>
      <c r="H7619">
        <v>-97.787530000000004</v>
      </c>
      <c r="I7619" t="s">
        <v>18</v>
      </c>
      <c r="J7619">
        <v>230</v>
      </c>
      <c r="K7619">
        <v>2</v>
      </c>
      <c r="L7619">
        <v>35</v>
      </c>
      <c r="M7619">
        <v>1.86</v>
      </c>
      <c r="N7619">
        <v>2</v>
      </c>
      <c r="O7619">
        <v>79</v>
      </c>
      <c r="P7619">
        <v>19</v>
      </c>
    </row>
    <row r="7620" spans="1:16" x14ac:dyDescent="0.25">
      <c r="A7620">
        <v>50228489</v>
      </c>
      <c r="B7620" t="s">
        <v>9892</v>
      </c>
      <c r="C7620">
        <v>209903467</v>
      </c>
      <c r="D7620" t="s">
        <v>2916</v>
      </c>
      <c r="F7620">
        <v>78702</v>
      </c>
      <c r="G7620">
        <v>30.256340000000002</v>
      </c>
      <c r="H7620">
        <v>-97.719949999999997</v>
      </c>
      <c r="I7620" t="s">
        <v>18</v>
      </c>
      <c r="J7620">
        <v>250</v>
      </c>
      <c r="K7620">
        <v>1</v>
      </c>
      <c r="L7620">
        <v>68</v>
      </c>
      <c r="M7620">
        <v>3.9</v>
      </c>
      <c r="N7620">
        <v>2</v>
      </c>
      <c r="O7620">
        <v>157</v>
      </c>
      <c r="P7620">
        <v>40</v>
      </c>
    </row>
    <row r="7621" spans="1:16" x14ac:dyDescent="0.25">
      <c r="A7621">
        <v>50378601</v>
      </c>
      <c r="B7621" t="s">
        <v>9893</v>
      </c>
      <c r="C7621">
        <v>75125818</v>
      </c>
      <c r="D7621" t="s">
        <v>301</v>
      </c>
      <c r="F7621">
        <v>78753</v>
      </c>
      <c r="G7621">
        <v>30.411249999999999</v>
      </c>
      <c r="H7621">
        <v>-97.680639999999997</v>
      </c>
      <c r="I7621" t="s">
        <v>18</v>
      </c>
      <c r="J7621">
        <v>75</v>
      </c>
      <c r="K7621">
        <v>90</v>
      </c>
      <c r="L7621">
        <v>2</v>
      </c>
      <c r="M7621">
        <v>0.23</v>
      </c>
      <c r="N7621">
        <v>1</v>
      </c>
      <c r="O7621">
        <v>354</v>
      </c>
      <c r="P7621">
        <v>2</v>
      </c>
    </row>
    <row r="7622" spans="1:16" hidden="1" x14ac:dyDescent="0.25">
      <c r="A7622">
        <v>49941681</v>
      </c>
      <c r="B7622" t="s">
        <v>9894</v>
      </c>
      <c r="C7622">
        <v>48444580</v>
      </c>
      <c r="D7622" t="s">
        <v>1119</v>
      </c>
      <c r="F7622">
        <v>78704</v>
      </c>
      <c r="G7622">
        <v>30.241320000000002</v>
      </c>
      <c r="H7622">
        <v>-97.742819999999995</v>
      </c>
      <c r="I7622" t="s">
        <v>18</v>
      </c>
      <c r="J7622">
        <v>1000</v>
      </c>
      <c r="K7622">
        <v>3</v>
      </c>
      <c r="L7622">
        <v>0</v>
      </c>
      <c r="N7622">
        <v>1</v>
      </c>
      <c r="O7622">
        <v>72</v>
      </c>
      <c r="P7622">
        <v>0</v>
      </c>
    </row>
    <row r="7623" spans="1:16" x14ac:dyDescent="0.25">
      <c r="A7623">
        <v>50379561</v>
      </c>
      <c r="B7623" t="s">
        <v>9895</v>
      </c>
      <c r="C7623">
        <v>234862684</v>
      </c>
      <c r="D7623" t="s">
        <v>7837</v>
      </c>
      <c r="F7623">
        <v>78736</v>
      </c>
      <c r="G7623">
        <v>30.235910000000001</v>
      </c>
      <c r="H7623">
        <v>-97.924139999999994</v>
      </c>
      <c r="I7623" t="s">
        <v>18</v>
      </c>
      <c r="J7623">
        <v>95</v>
      </c>
      <c r="K7623">
        <v>1</v>
      </c>
      <c r="L7623">
        <v>53</v>
      </c>
      <c r="M7623">
        <v>3.73</v>
      </c>
      <c r="N7623">
        <v>2</v>
      </c>
      <c r="O7623">
        <v>180</v>
      </c>
      <c r="P7623">
        <v>45</v>
      </c>
    </row>
    <row r="7624" spans="1:16" x14ac:dyDescent="0.25">
      <c r="A7624">
        <v>50230914</v>
      </c>
      <c r="B7624" t="s">
        <v>9896</v>
      </c>
      <c r="C7624">
        <v>210165986</v>
      </c>
      <c r="D7624" t="s">
        <v>9897</v>
      </c>
      <c r="F7624">
        <v>78728</v>
      </c>
      <c r="G7624">
        <v>30.469470000000001</v>
      </c>
      <c r="H7624">
        <v>-97.690150000000003</v>
      </c>
      <c r="I7624" t="s">
        <v>21</v>
      </c>
      <c r="J7624">
        <v>50</v>
      </c>
      <c r="K7624">
        <v>1</v>
      </c>
      <c r="L7624">
        <v>47</v>
      </c>
      <c r="M7624">
        <v>2.54</v>
      </c>
      <c r="N7624">
        <v>3</v>
      </c>
      <c r="O7624">
        <v>365</v>
      </c>
      <c r="P7624">
        <v>28</v>
      </c>
    </row>
    <row r="7625" spans="1:16" x14ac:dyDescent="0.25">
      <c r="A7625">
        <v>49944073</v>
      </c>
      <c r="B7625" t="s">
        <v>9898</v>
      </c>
      <c r="C7625">
        <v>1568741</v>
      </c>
      <c r="D7625" t="s">
        <v>308</v>
      </c>
      <c r="F7625">
        <v>78745</v>
      </c>
      <c r="G7625">
        <v>30.20814</v>
      </c>
      <c r="H7625">
        <v>-97.769869999999997</v>
      </c>
      <c r="I7625" t="s">
        <v>18</v>
      </c>
      <c r="J7625">
        <v>18</v>
      </c>
      <c r="K7625">
        <v>2</v>
      </c>
      <c r="L7625">
        <v>7</v>
      </c>
      <c r="M7625">
        <v>0.41</v>
      </c>
      <c r="N7625">
        <v>17</v>
      </c>
      <c r="O7625">
        <v>90</v>
      </c>
      <c r="P7625">
        <v>6</v>
      </c>
    </row>
    <row r="7626" spans="1:16" x14ac:dyDescent="0.25">
      <c r="A7626">
        <v>50381279</v>
      </c>
      <c r="B7626" t="s">
        <v>9899</v>
      </c>
      <c r="C7626">
        <v>41556502</v>
      </c>
      <c r="D7626" t="s">
        <v>341</v>
      </c>
      <c r="F7626">
        <v>78702</v>
      </c>
      <c r="G7626">
        <v>30.255690000000001</v>
      </c>
      <c r="H7626">
        <v>-97.712670000000003</v>
      </c>
      <c r="I7626" t="s">
        <v>18</v>
      </c>
      <c r="J7626">
        <v>136</v>
      </c>
      <c r="K7626">
        <v>3</v>
      </c>
      <c r="L7626">
        <v>40</v>
      </c>
      <c r="M7626">
        <v>2.23</v>
      </c>
      <c r="N7626">
        <v>1</v>
      </c>
      <c r="O7626">
        <v>180</v>
      </c>
      <c r="P7626">
        <v>26</v>
      </c>
    </row>
    <row r="7627" spans="1:16" x14ac:dyDescent="0.25">
      <c r="A7627">
        <v>49948377</v>
      </c>
      <c r="B7627" t="s">
        <v>9900</v>
      </c>
      <c r="C7627">
        <v>2162136</v>
      </c>
      <c r="D7627" t="s">
        <v>145</v>
      </c>
      <c r="F7627">
        <v>78749</v>
      </c>
      <c r="G7627">
        <v>30.222760000000001</v>
      </c>
      <c r="H7627">
        <v>-97.875739999999993</v>
      </c>
      <c r="I7627" t="s">
        <v>18</v>
      </c>
      <c r="J7627">
        <v>475</v>
      </c>
      <c r="K7627">
        <v>2</v>
      </c>
      <c r="L7627">
        <v>3</v>
      </c>
      <c r="M7627">
        <v>0.17</v>
      </c>
      <c r="N7627">
        <v>1</v>
      </c>
      <c r="O7627">
        <v>324</v>
      </c>
      <c r="P7627">
        <v>0</v>
      </c>
    </row>
    <row r="7628" spans="1:16" x14ac:dyDescent="0.25">
      <c r="A7628">
        <v>50382520</v>
      </c>
      <c r="B7628" t="s">
        <v>9901</v>
      </c>
      <c r="C7628">
        <v>3345087</v>
      </c>
      <c r="D7628" t="s">
        <v>6957</v>
      </c>
      <c r="F7628">
        <v>78744</v>
      </c>
      <c r="G7628">
        <v>30.15831</v>
      </c>
      <c r="H7628">
        <v>-97.725759999999994</v>
      </c>
      <c r="I7628" t="s">
        <v>18</v>
      </c>
      <c r="J7628">
        <v>143</v>
      </c>
      <c r="K7628">
        <v>1</v>
      </c>
      <c r="L7628">
        <v>26</v>
      </c>
      <c r="M7628">
        <v>1.43</v>
      </c>
      <c r="N7628">
        <v>3</v>
      </c>
      <c r="O7628">
        <v>103</v>
      </c>
      <c r="P7628">
        <v>16</v>
      </c>
    </row>
    <row r="7629" spans="1:16" x14ac:dyDescent="0.25">
      <c r="A7629">
        <v>50231539</v>
      </c>
      <c r="B7629" t="s">
        <v>9902</v>
      </c>
      <c r="C7629">
        <v>346467141</v>
      </c>
      <c r="D7629" t="s">
        <v>9903</v>
      </c>
      <c r="F7629">
        <v>78750</v>
      </c>
      <c r="G7629">
        <v>30.440850000000001</v>
      </c>
      <c r="H7629">
        <v>-97.787760000000006</v>
      </c>
      <c r="I7629" t="s">
        <v>18</v>
      </c>
      <c r="J7629">
        <v>120</v>
      </c>
      <c r="K7629">
        <v>2</v>
      </c>
      <c r="L7629">
        <v>11</v>
      </c>
      <c r="M7629">
        <v>0.62</v>
      </c>
      <c r="N7629">
        <v>1</v>
      </c>
      <c r="O7629">
        <v>179</v>
      </c>
      <c r="P7629">
        <v>7</v>
      </c>
    </row>
    <row r="7630" spans="1:16" x14ac:dyDescent="0.25">
      <c r="A7630">
        <v>49948467</v>
      </c>
      <c r="B7630" t="s">
        <v>9904</v>
      </c>
      <c r="C7630">
        <v>396659304</v>
      </c>
      <c r="D7630" t="s">
        <v>9629</v>
      </c>
      <c r="F7630">
        <v>78703</v>
      </c>
      <c r="G7630">
        <v>30.278670000000002</v>
      </c>
      <c r="H7630">
        <v>-97.752179999999996</v>
      </c>
      <c r="I7630" t="s">
        <v>18</v>
      </c>
      <c r="J7630">
        <v>89</v>
      </c>
      <c r="K7630">
        <v>30</v>
      </c>
      <c r="L7630">
        <v>3</v>
      </c>
      <c r="M7630">
        <v>0.19</v>
      </c>
      <c r="N7630">
        <v>2</v>
      </c>
      <c r="O7630">
        <v>104</v>
      </c>
      <c r="P7630">
        <v>2</v>
      </c>
    </row>
    <row r="7631" spans="1:16" x14ac:dyDescent="0.25">
      <c r="A7631">
        <v>50232100</v>
      </c>
      <c r="B7631" t="s">
        <v>9905</v>
      </c>
      <c r="C7631">
        <v>267686048</v>
      </c>
      <c r="D7631" t="s">
        <v>9906</v>
      </c>
      <c r="F7631">
        <v>78741</v>
      </c>
      <c r="G7631">
        <v>30.2227</v>
      </c>
      <c r="H7631">
        <v>-97.727059999999994</v>
      </c>
      <c r="I7631" t="s">
        <v>18</v>
      </c>
      <c r="J7631">
        <v>99</v>
      </c>
      <c r="K7631">
        <v>3</v>
      </c>
      <c r="L7631">
        <v>24</v>
      </c>
      <c r="M7631">
        <v>1.55</v>
      </c>
      <c r="N7631">
        <v>3</v>
      </c>
      <c r="O7631">
        <v>176</v>
      </c>
      <c r="P7631">
        <v>18</v>
      </c>
    </row>
    <row r="7632" spans="1:16" x14ac:dyDescent="0.25">
      <c r="A7632">
        <v>50389519</v>
      </c>
      <c r="B7632" t="s">
        <v>9907</v>
      </c>
      <c r="C7632">
        <v>6690366</v>
      </c>
      <c r="D7632" t="s">
        <v>9908</v>
      </c>
      <c r="F7632">
        <v>78731</v>
      </c>
      <c r="G7632">
        <v>30.35914</v>
      </c>
      <c r="H7632">
        <v>-97.761499999999998</v>
      </c>
      <c r="I7632" t="s">
        <v>18</v>
      </c>
      <c r="J7632">
        <v>390</v>
      </c>
      <c r="K7632">
        <v>4</v>
      </c>
      <c r="L7632">
        <v>5</v>
      </c>
      <c r="M7632">
        <v>0.28999999999999998</v>
      </c>
      <c r="N7632">
        <v>1</v>
      </c>
      <c r="O7632">
        <v>14</v>
      </c>
      <c r="P7632">
        <v>3</v>
      </c>
    </row>
    <row r="7633" spans="1:16" x14ac:dyDescent="0.25">
      <c r="A7633">
        <v>49948475</v>
      </c>
      <c r="B7633" t="s">
        <v>9909</v>
      </c>
      <c r="C7633">
        <v>367670680</v>
      </c>
      <c r="D7633" t="s">
        <v>1975</v>
      </c>
      <c r="F7633">
        <v>78704</v>
      </c>
      <c r="G7633">
        <v>30.237497000000001</v>
      </c>
      <c r="H7633">
        <v>-97.755234000000002</v>
      </c>
      <c r="I7633" t="s">
        <v>18</v>
      </c>
      <c r="J7633">
        <v>359</v>
      </c>
      <c r="K7633">
        <v>2</v>
      </c>
      <c r="L7633">
        <v>2</v>
      </c>
      <c r="M7633">
        <v>0.11</v>
      </c>
      <c r="N7633">
        <v>29</v>
      </c>
      <c r="O7633">
        <v>0</v>
      </c>
      <c r="P7633">
        <v>0</v>
      </c>
    </row>
    <row r="7634" spans="1:16" x14ac:dyDescent="0.25">
      <c r="A7634">
        <v>49949342</v>
      </c>
      <c r="B7634" t="s">
        <v>9910</v>
      </c>
      <c r="C7634">
        <v>399390576</v>
      </c>
      <c r="D7634" t="s">
        <v>41</v>
      </c>
      <c r="F7634">
        <v>78734</v>
      </c>
      <c r="G7634">
        <v>30.379069999999999</v>
      </c>
      <c r="H7634">
        <v>-97.924670000000006</v>
      </c>
      <c r="I7634" t="s">
        <v>18</v>
      </c>
      <c r="J7634">
        <v>330</v>
      </c>
      <c r="K7634">
        <v>2</v>
      </c>
      <c r="L7634">
        <v>19</v>
      </c>
      <c r="M7634">
        <v>1.03</v>
      </c>
      <c r="N7634">
        <v>2</v>
      </c>
      <c r="O7634">
        <v>4</v>
      </c>
      <c r="P7634">
        <v>11</v>
      </c>
    </row>
    <row r="7635" spans="1:16" x14ac:dyDescent="0.25">
      <c r="A7635">
        <v>50237510</v>
      </c>
      <c r="B7635" t="s">
        <v>9911</v>
      </c>
      <c r="C7635">
        <v>154119017</v>
      </c>
      <c r="D7635" t="s">
        <v>462</v>
      </c>
      <c r="F7635">
        <v>78750</v>
      </c>
      <c r="G7635">
        <v>30.455200000000001</v>
      </c>
      <c r="H7635">
        <v>-97.800319999999999</v>
      </c>
      <c r="I7635" t="s">
        <v>18</v>
      </c>
      <c r="J7635">
        <v>109</v>
      </c>
      <c r="K7635">
        <v>3</v>
      </c>
      <c r="L7635">
        <v>9</v>
      </c>
      <c r="M7635">
        <v>0.5</v>
      </c>
      <c r="N7635">
        <v>1</v>
      </c>
      <c r="O7635">
        <v>145</v>
      </c>
      <c r="P7635">
        <v>5</v>
      </c>
    </row>
    <row r="7636" spans="1:16" x14ac:dyDescent="0.25">
      <c r="A7636">
        <v>49951197</v>
      </c>
      <c r="B7636" t="s">
        <v>9912</v>
      </c>
      <c r="C7636">
        <v>302369561</v>
      </c>
      <c r="D7636" t="s">
        <v>9913</v>
      </c>
      <c r="F7636">
        <v>78758</v>
      </c>
      <c r="G7636">
        <v>30.38711</v>
      </c>
      <c r="H7636">
        <v>-97.698359999999994</v>
      </c>
      <c r="I7636" t="s">
        <v>18</v>
      </c>
      <c r="J7636">
        <v>250</v>
      </c>
      <c r="K7636">
        <v>1</v>
      </c>
      <c r="L7636">
        <v>32</v>
      </c>
      <c r="M7636">
        <v>1.7</v>
      </c>
      <c r="N7636">
        <v>1</v>
      </c>
      <c r="O7636">
        <v>174</v>
      </c>
      <c r="P7636">
        <v>18</v>
      </c>
    </row>
    <row r="7637" spans="1:16" x14ac:dyDescent="0.25">
      <c r="A7637">
        <v>50240307</v>
      </c>
      <c r="B7637" t="s">
        <v>9914</v>
      </c>
      <c r="C7637">
        <v>147935772</v>
      </c>
      <c r="D7637" t="s">
        <v>103</v>
      </c>
      <c r="F7637">
        <v>78746</v>
      </c>
      <c r="G7637">
        <v>30.317240000000002</v>
      </c>
      <c r="H7637">
        <v>-97.798699999999997</v>
      </c>
      <c r="I7637" t="s">
        <v>18</v>
      </c>
      <c r="J7637">
        <v>400</v>
      </c>
      <c r="K7637">
        <v>2</v>
      </c>
      <c r="L7637">
        <v>24</v>
      </c>
      <c r="M7637">
        <v>1.43</v>
      </c>
      <c r="N7637">
        <v>3</v>
      </c>
      <c r="O7637">
        <v>88</v>
      </c>
      <c r="P7637">
        <v>15</v>
      </c>
    </row>
    <row r="7638" spans="1:16" x14ac:dyDescent="0.25">
      <c r="A7638">
        <v>50390786</v>
      </c>
      <c r="B7638" t="s">
        <v>9915</v>
      </c>
      <c r="C7638">
        <v>16443840</v>
      </c>
      <c r="D7638" t="s">
        <v>730</v>
      </c>
      <c r="F7638">
        <v>78745</v>
      </c>
      <c r="G7638">
        <v>30.201540000000001</v>
      </c>
      <c r="H7638">
        <v>-97.788409999999999</v>
      </c>
      <c r="I7638" t="s">
        <v>18</v>
      </c>
      <c r="J7638">
        <v>105</v>
      </c>
      <c r="K7638">
        <v>2</v>
      </c>
      <c r="L7638">
        <v>63</v>
      </c>
      <c r="M7638">
        <v>3.48</v>
      </c>
      <c r="N7638">
        <v>2</v>
      </c>
      <c r="O7638">
        <v>87</v>
      </c>
      <c r="P7638">
        <v>39</v>
      </c>
    </row>
    <row r="7639" spans="1:16" x14ac:dyDescent="0.25">
      <c r="A7639">
        <v>49962576</v>
      </c>
      <c r="B7639" t="s">
        <v>9916</v>
      </c>
      <c r="C7639">
        <v>8076053</v>
      </c>
      <c r="D7639" t="s">
        <v>1981</v>
      </c>
      <c r="F7639">
        <v>78721</v>
      </c>
      <c r="G7639">
        <v>30.282240000000002</v>
      </c>
      <c r="H7639">
        <v>-97.682329999999993</v>
      </c>
      <c r="I7639" t="s">
        <v>18</v>
      </c>
      <c r="J7639">
        <v>357</v>
      </c>
      <c r="K7639">
        <v>2</v>
      </c>
      <c r="L7639">
        <v>12</v>
      </c>
      <c r="M7639">
        <v>0.64</v>
      </c>
      <c r="N7639">
        <v>1</v>
      </c>
      <c r="O7639">
        <v>12</v>
      </c>
      <c r="P7639">
        <v>5</v>
      </c>
    </row>
    <row r="7640" spans="1:16" x14ac:dyDescent="0.25">
      <c r="A7640">
        <v>50398611</v>
      </c>
      <c r="B7640" t="s">
        <v>9917</v>
      </c>
      <c r="C7640">
        <v>134082610</v>
      </c>
      <c r="D7640" t="s">
        <v>404</v>
      </c>
      <c r="F7640">
        <v>78704</v>
      </c>
      <c r="G7640">
        <v>30.24831</v>
      </c>
      <c r="H7640">
        <v>-97.74973</v>
      </c>
      <c r="I7640" t="s">
        <v>18</v>
      </c>
      <c r="J7640">
        <v>151</v>
      </c>
      <c r="K7640">
        <v>1</v>
      </c>
      <c r="L7640">
        <v>41</v>
      </c>
      <c r="M7640">
        <v>2.94</v>
      </c>
      <c r="N7640">
        <v>5</v>
      </c>
      <c r="O7640">
        <v>77</v>
      </c>
      <c r="P7640">
        <v>36</v>
      </c>
    </row>
    <row r="7641" spans="1:16" x14ac:dyDescent="0.25">
      <c r="A7641">
        <v>50241142</v>
      </c>
      <c r="B7641" t="s">
        <v>9918</v>
      </c>
      <c r="C7641">
        <v>147935772</v>
      </c>
      <c r="D7641" t="s">
        <v>103</v>
      </c>
      <c r="F7641">
        <v>78746</v>
      </c>
      <c r="G7641">
        <v>30.314900000000002</v>
      </c>
      <c r="H7641">
        <v>-97.798879999999997</v>
      </c>
      <c r="I7641" t="s">
        <v>18</v>
      </c>
      <c r="J7641">
        <v>850</v>
      </c>
      <c r="K7641">
        <v>2</v>
      </c>
      <c r="L7641">
        <v>2</v>
      </c>
      <c r="M7641">
        <v>0.13</v>
      </c>
      <c r="N7641">
        <v>3</v>
      </c>
      <c r="O7641">
        <v>172</v>
      </c>
      <c r="P7641">
        <v>1</v>
      </c>
    </row>
    <row r="7642" spans="1:16" x14ac:dyDescent="0.25">
      <c r="A7642">
        <v>49966427</v>
      </c>
      <c r="B7642" t="s">
        <v>9919</v>
      </c>
      <c r="C7642">
        <v>19692549</v>
      </c>
      <c r="D7642" t="s">
        <v>9920</v>
      </c>
      <c r="F7642">
        <v>78704</v>
      </c>
      <c r="G7642">
        <v>30.249279999999999</v>
      </c>
      <c r="H7642">
        <v>-97.778019999999998</v>
      </c>
      <c r="I7642" t="s">
        <v>18</v>
      </c>
      <c r="J7642">
        <v>250</v>
      </c>
      <c r="K7642">
        <v>2</v>
      </c>
      <c r="L7642">
        <v>58</v>
      </c>
      <c r="M7642">
        <v>3.09</v>
      </c>
      <c r="N7642">
        <v>1</v>
      </c>
      <c r="O7642">
        <v>121</v>
      </c>
      <c r="P7642">
        <v>35</v>
      </c>
    </row>
    <row r="7643" spans="1:16" hidden="1" x14ac:dyDescent="0.25">
      <c r="A7643">
        <v>50241189</v>
      </c>
      <c r="B7643" t="s">
        <v>9921</v>
      </c>
      <c r="C7643">
        <v>256299075</v>
      </c>
      <c r="D7643" t="s">
        <v>29</v>
      </c>
      <c r="F7643">
        <v>78702</v>
      </c>
      <c r="G7643">
        <v>30.28077</v>
      </c>
      <c r="H7643">
        <v>-97.704970000000003</v>
      </c>
      <c r="I7643" t="s">
        <v>18</v>
      </c>
      <c r="J7643">
        <v>220</v>
      </c>
      <c r="K7643">
        <v>3</v>
      </c>
      <c r="L7643">
        <v>0</v>
      </c>
      <c r="N7643">
        <v>1</v>
      </c>
      <c r="O7643">
        <v>0</v>
      </c>
      <c r="P7643">
        <v>0</v>
      </c>
    </row>
    <row r="7644" spans="1:16" x14ac:dyDescent="0.25">
      <c r="A7644">
        <v>50245387</v>
      </c>
      <c r="B7644" t="s">
        <v>9922</v>
      </c>
      <c r="C7644">
        <v>19853794</v>
      </c>
      <c r="D7644" t="s">
        <v>1015</v>
      </c>
      <c r="F7644">
        <v>78741</v>
      </c>
      <c r="G7644">
        <v>30.223970000000001</v>
      </c>
      <c r="H7644">
        <v>-97.691559999999996</v>
      </c>
      <c r="I7644" t="s">
        <v>18</v>
      </c>
      <c r="J7644">
        <v>120</v>
      </c>
      <c r="K7644">
        <v>1</v>
      </c>
      <c r="L7644">
        <v>61</v>
      </c>
      <c r="M7644">
        <v>4.32</v>
      </c>
      <c r="N7644">
        <v>2</v>
      </c>
      <c r="O7644">
        <v>157</v>
      </c>
      <c r="P7644">
        <v>59</v>
      </c>
    </row>
    <row r="7645" spans="1:16" x14ac:dyDescent="0.25">
      <c r="A7645">
        <v>50399954</v>
      </c>
      <c r="B7645" t="s">
        <v>9923</v>
      </c>
      <c r="C7645">
        <v>116103997</v>
      </c>
      <c r="D7645" t="s">
        <v>3012</v>
      </c>
      <c r="F7645">
        <v>78701</v>
      </c>
      <c r="G7645">
        <v>30.25976</v>
      </c>
      <c r="H7645">
        <v>-97.738190000000003</v>
      </c>
      <c r="I7645" t="s">
        <v>18</v>
      </c>
      <c r="J7645">
        <v>150</v>
      </c>
      <c r="K7645">
        <v>12</v>
      </c>
      <c r="L7645">
        <v>1</v>
      </c>
      <c r="M7645">
        <v>0.06</v>
      </c>
      <c r="N7645">
        <v>1</v>
      </c>
      <c r="O7645">
        <v>0</v>
      </c>
      <c r="P7645">
        <v>0</v>
      </c>
    </row>
    <row r="7646" spans="1:16" x14ac:dyDescent="0.25">
      <c r="A7646">
        <v>50400561</v>
      </c>
      <c r="B7646" t="s">
        <v>9924</v>
      </c>
      <c r="C7646">
        <v>106649223</v>
      </c>
      <c r="D7646" t="s">
        <v>8197</v>
      </c>
      <c r="F7646">
        <v>78704</v>
      </c>
      <c r="G7646">
        <v>30.254560000000001</v>
      </c>
      <c r="H7646">
        <v>-97.746099999999998</v>
      </c>
      <c r="I7646" t="s">
        <v>18</v>
      </c>
      <c r="J7646">
        <v>134</v>
      </c>
      <c r="K7646">
        <v>30</v>
      </c>
      <c r="L7646">
        <v>1</v>
      </c>
      <c r="M7646">
        <v>0.08</v>
      </c>
      <c r="N7646">
        <v>74</v>
      </c>
      <c r="O7646">
        <v>179</v>
      </c>
      <c r="P7646">
        <v>0</v>
      </c>
    </row>
    <row r="7647" spans="1:16" x14ac:dyDescent="0.25">
      <c r="A7647">
        <v>49966596</v>
      </c>
      <c r="B7647" t="s">
        <v>9925</v>
      </c>
      <c r="C7647">
        <v>393583315</v>
      </c>
      <c r="D7647" t="s">
        <v>897</v>
      </c>
      <c r="F7647">
        <v>78702</v>
      </c>
      <c r="G7647">
        <v>30.26183</v>
      </c>
      <c r="H7647">
        <v>-97.711110000000005</v>
      </c>
      <c r="I7647" t="s">
        <v>18</v>
      </c>
      <c r="J7647">
        <v>127</v>
      </c>
      <c r="K7647">
        <v>1</v>
      </c>
      <c r="L7647">
        <v>98</v>
      </c>
      <c r="M7647">
        <v>5.36</v>
      </c>
      <c r="N7647">
        <v>1</v>
      </c>
      <c r="O7647">
        <v>109</v>
      </c>
      <c r="P7647">
        <v>68</v>
      </c>
    </row>
    <row r="7648" spans="1:16" x14ac:dyDescent="0.25">
      <c r="A7648">
        <v>50402742</v>
      </c>
      <c r="B7648" t="s">
        <v>9926</v>
      </c>
      <c r="C7648">
        <v>413874426</v>
      </c>
      <c r="D7648" t="s">
        <v>3160</v>
      </c>
      <c r="F7648">
        <v>78744</v>
      </c>
      <c r="G7648">
        <v>30.179210000000001</v>
      </c>
      <c r="H7648">
        <v>-97.753280000000004</v>
      </c>
      <c r="I7648" t="s">
        <v>18</v>
      </c>
      <c r="J7648">
        <v>136</v>
      </c>
      <c r="K7648">
        <v>7</v>
      </c>
      <c r="L7648">
        <v>32</v>
      </c>
      <c r="M7648">
        <v>1.88</v>
      </c>
      <c r="N7648">
        <v>1</v>
      </c>
      <c r="O7648">
        <v>0</v>
      </c>
      <c r="P7648">
        <v>12</v>
      </c>
    </row>
    <row r="7649" spans="1:16" x14ac:dyDescent="0.25">
      <c r="A7649">
        <v>50247227</v>
      </c>
      <c r="B7649" t="s">
        <v>9927</v>
      </c>
      <c r="C7649">
        <v>83793860</v>
      </c>
      <c r="D7649" t="s">
        <v>121</v>
      </c>
      <c r="F7649">
        <v>78704</v>
      </c>
      <c r="G7649">
        <v>30.2346</v>
      </c>
      <c r="H7649">
        <v>-97.751239999999996</v>
      </c>
      <c r="I7649" t="s">
        <v>18</v>
      </c>
      <c r="J7649">
        <v>103</v>
      </c>
      <c r="K7649">
        <v>2</v>
      </c>
      <c r="L7649">
        <v>32</v>
      </c>
      <c r="M7649">
        <v>2.19</v>
      </c>
      <c r="N7649">
        <v>1</v>
      </c>
      <c r="O7649">
        <v>180</v>
      </c>
      <c r="P7649">
        <v>24</v>
      </c>
    </row>
    <row r="7650" spans="1:16" x14ac:dyDescent="0.25">
      <c r="A7650">
        <v>50248280</v>
      </c>
      <c r="B7650" t="s">
        <v>9928</v>
      </c>
      <c r="C7650">
        <v>247023420</v>
      </c>
      <c r="D7650" t="s">
        <v>6754</v>
      </c>
      <c r="F7650">
        <v>78741</v>
      </c>
      <c r="G7650">
        <v>30.21979</v>
      </c>
      <c r="H7650">
        <v>-97.707909999999998</v>
      </c>
      <c r="I7650" t="s">
        <v>18</v>
      </c>
      <c r="J7650">
        <v>111</v>
      </c>
      <c r="K7650">
        <v>3</v>
      </c>
      <c r="L7650">
        <v>25</v>
      </c>
      <c r="M7650">
        <v>1.42</v>
      </c>
      <c r="N7650">
        <v>4</v>
      </c>
      <c r="O7650">
        <v>0</v>
      </c>
      <c r="P7650">
        <v>9</v>
      </c>
    </row>
    <row r="7651" spans="1:16" x14ac:dyDescent="0.25">
      <c r="A7651">
        <v>49970323</v>
      </c>
      <c r="B7651" t="s">
        <v>9929</v>
      </c>
      <c r="C7651">
        <v>24763769</v>
      </c>
      <c r="D7651" t="s">
        <v>6267</v>
      </c>
      <c r="F7651">
        <v>78758</v>
      </c>
      <c r="G7651">
        <v>30.386980000000001</v>
      </c>
      <c r="H7651">
        <v>-97.700320000000005</v>
      </c>
      <c r="I7651" t="s">
        <v>18</v>
      </c>
      <c r="J7651">
        <v>785</v>
      </c>
      <c r="K7651">
        <v>2</v>
      </c>
      <c r="L7651">
        <v>4</v>
      </c>
      <c r="M7651">
        <v>0.22</v>
      </c>
      <c r="N7651">
        <v>1</v>
      </c>
      <c r="O7651">
        <v>42</v>
      </c>
      <c r="P7651">
        <v>0</v>
      </c>
    </row>
    <row r="7652" spans="1:16" hidden="1" x14ac:dyDescent="0.25">
      <c r="A7652">
        <v>49974785</v>
      </c>
      <c r="B7652" t="s">
        <v>9930</v>
      </c>
      <c r="C7652">
        <v>39876566</v>
      </c>
      <c r="D7652" t="s">
        <v>9931</v>
      </c>
      <c r="F7652">
        <v>78758</v>
      </c>
      <c r="G7652">
        <v>30.398990000000001</v>
      </c>
      <c r="H7652">
        <v>-97.724080000000001</v>
      </c>
      <c r="I7652" t="s">
        <v>18</v>
      </c>
      <c r="J7652">
        <v>375</v>
      </c>
      <c r="K7652">
        <v>5</v>
      </c>
      <c r="L7652">
        <v>0</v>
      </c>
      <c r="N7652">
        <v>1</v>
      </c>
      <c r="O7652">
        <v>0</v>
      </c>
      <c r="P7652">
        <v>0</v>
      </c>
    </row>
    <row r="7653" spans="1:16" x14ac:dyDescent="0.25">
      <c r="A7653">
        <v>50248408</v>
      </c>
      <c r="B7653" t="s">
        <v>9932</v>
      </c>
      <c r="C7653">
        <v>1132589</v>
      </c>
      <c r="D7653" t="s">
        <v>649</v>
      </c>
      <c r="F7653">
        <v>78702</v>
      </c>
      <c r="G7653">
        <v>30.25892</v>
      </c>
      <c r="H7653">
        <v>-97.701059999999998</v>
      </c>
      <c r="I7653" t="s">
        <v>18</v>
      </c>
      <c r="J7653">
        <v>400</v>
      </c>
      <c r="K7653">
        <v>3</v>
      </c>
      <c r="L7653">
        <v>1</v>
      </c>
      <c r="M7653">
        <v>0.56999999999999995</v>
      </c>
      <c r="N7653">
        <v>1</v>
      </c>
      <c r="O7653">
        <v>83</v>
      </c>
      <c r="P7653">
        <v>1</v>
      </c>
    </row>
    <row r="7654" spans="1:16" x14ac:dyDescent="0.25">
      <c r="A7654">
        <v>49981772</v>
      </c>
      <c r="B7654" t="s">
        <v>9933</v>
      </c>
      <c r="C7654">
        <v>140439654</v>
      </c>
      <c r="D7654" t="s">
        <v>795</v>
      </c>
      <c r="F7654">
        <v>78702</v>
      </c>
      <c r="G7654">
        <v>30.260179999999998</v>
      </c>
      <c r="H7654">
        <v>-97.728830000000002</v>
      </c>
      <c r="I7654" t="s">
        <v>18</v>
      </c>
      <c r="J7654">
        <v>299</v>
      </c>
      <c r="K7654">
        <v>2</v>
      </c>
      <c r="L7654">
        <v>5</v>
      </c>
      <c r="M7654">
        <v>0.27</v>
      </c>
      <c r="N7654">
        <v>1</v>
      </c>
      <c r="O7654">
        <v>0</v>
      </c>
      <c r="P7654">
        <v>0</v>
      </c>
    </row>
    <row r="7655" spans="1:16" x14ac:dyDescent="0.25">
      <c r="A7655">
        <v>50403044</v>
      </c>
      <c r="B7655" t="s">
        <v>9934</v>
      </c>
      <c r="C7655">
        <v>64379923</v>
      </c>
      <c r="D7655" t="s">
        <v>380</v>
      </c>
      <c r="F7655">
        <v>78723</v>
      </c>
      <c r="G7655">
        <v>30.300139999999999</v>
      </c>
      <c r="H7655">
        <v>-97.701809999999995</v>
      </c>
      <c r="I7655" t="s">
        <v>18</v>
      </c>
      <c r="J7655">
        <v>175</v>
      </c>
      <c r="K7655">
        <v>1</v>
      </c>
      <c r="L7655">
        <v>32</v>
      </c>
      <c r="M7655">
        <v>2.15</v>
      </c>
      <c r="N7655">
        <v>1</v>
      </c>
      <c r="O7655">
        <v>18</v>
      </c>
      <c r="P7655">
        <v>28</v>
      </c>
    </row>
    <row r="7656" spans="1:16" x14ac:dyDescent="0.25">
      <c r="A7656">
        <v>49984223</v>
      </c>
      <c r="B7656" t="s">
        <v>9935</v>
      </c>
      <c r="C7656">
        <v>63516239</v>
      </c>
      <c r="D7656" t="s">
        <v>2822</v>
      </c>
      <c r="F7656">
        <v>78725</v>
      </c>
      <c r="G7656">
        <v>30.231470000000002</v>
      </c>
      <c r="H7656">
        <v>-97.588059999999999</v>
      </c>
      <c r="I7656" t="s">
        <v>21</v>
      </c>
      <c r="J7656">
        <v>85</v>
      </c>
      <c r="K7656">
        <v>90</v>
      </c>
      <c r="L7656">
        <v>5</v>
      </c>
      <c r="M7656">
        <v>0.3</v>
      </c>
      <c r="N7656">
        <v>3</v>
      </c>
      <c r="O7656">
        <v>245</v>
      </c>
      <c r="P7656">
        <v>0</v>
      </c>
    </row>
    <row r="7657" spans="1:16" x14ac:dyDescent="0.25">
      <c r="A7657">
        <v>50259839</v>
      </c>
      <c r="B7657" t="s">
        <v>9936</v>
      </c>
      <c r="C7657">
        <v>405778363</v>
      </c>
      <c r="D7657" t="s">
        <v>569</v>
      </c>
      <c r="F7657">
        <v>78734</v>
      </c>
      <c r="G7657">
        <v>30.384209999999999</v>
      </c>
      <c r="H7657">
        <v>-97.944310000000002</v>
      </c>
      <c r="I7657" t="s">
        <v>18</v>
      </c>
      <c r="J7657">
        <v>121</v>
      </c>
      <c r="K7657">
        <v>2</v>
      </c>
      <c r="L7657">
        <v>34</v>
      </c>
      <c r="M7657">
        <v>1.98</v>
      </c>
      <c r="N7657">
        <v>1</v>
      </c>
      <c r="O7657">
        <v>86</v>
      </c>
      <c r="P7657">
        <v>24</v>
      </c>
    </row>
    <row r="7658" spans="1:16" x14ac:dyDescent="0.25">
      <c r="A7658">
        <v>49987666</v>
      </c>
      <c r="B7658" t="s">
        <v>9937</v>
      </c>
      <c r="C7658">
        <v>403138125</v>
      </c>
      <c r="D7658" t="s">
        <v>9938</v>
      </c>
      <c r="F7658">
        <v>78758</v>
      </c>
      <c r="G7658">
        <v>30.41648</v>
      </c>
      <c r="H7658">
        <v>-97.701490000000007</v>
      </c>
      <c r="I7658" t="s">
        <v>18</v>
      </c>
      <c r="J7658">
        <v>180</v>
      </c>
      <c r="K7658">
        <v>1</v>
      </c>
      <c r="L7658">
        <v>37</v>
      </c>
      <c r="M7658">
        <v>1.97</v>
      </c>
      <c r="N7658">
        <v>1</v>
      </c>
      <c r="O7658">
        <v>10</v>
      </c>
      <c r="P7658">
        <v>17</v>
      </c>
    </row>
    <row r="7659" spans="1:16" x14ac:dyDescent="0.25">
      <c r="A7659">
        <v>50264784</v>
      </c>
      <c r="B7659" t="s">
        <v>9939</v>
      </c>
      <c r="C7659">
        <v>380320577</v>
      </c>
      <c r="D7659" t="s">
        <v>8956</v>
      </c>
      <c r="F7659">
        <v>78704</v>
      </c>
      <c r="G7659">
        <v>30.239319999999999</v>
      </c>
      <c r="H7659">
        <v>-97.742189999999994</v>
      </c>
      <c r="I7659" t="s">
        <v>18</v>
      </c>
      <c r="J7659">
        <v>55</v>
      </c>
      <c r="K7659">
        <v>10</v>
      </c>
      <c r="L7659">
        <v>27</v>
      </c>
      <c r="M7659">
        <v>1.49</v>
      </c>
      <c r="N7659">
        <v>12</v>
      </c>
      <c r="O7659">
        <v>76</v>
      </c>
      <c r="P7659">
        <v>12</v>
      </c>
    </row>
    <row r="7660" spans="1:16" hidden="1" x14ac:dyDescent="0.25">
      <c r="A7660">
        <v>50266078</v>
      </c>
      <c r="B7660" t="s">
        <v>9940</v>
      </c>
      <c r="C7660">
        <v>20413239</v>
      </c>
      <c r="D7660" t="s">
        <v>1489</v>
      </c>
      <c r="F7660">
        <v>78741</v>
      </c>
      <c r="G7660">
        <v>30.234269999999999</v>
      </c>
      <c r="H7660">
        <v>-97.730990000000006</v>
      </c>
      <c r="I7660" t="s">
        <v>18</v>
      </c>
      <c r="J7660">
        <v>80</v>
      </c>
      <c r="K7660">
        <v>6</v>
      </c>
      <c r="L7660">
        <v>0</v>
      </c>
      <c r="N7660">
        <v>1</v>
      </c>
      <c r="O7660">
        <v>0</v>
      </c>
      <c r="P7660">
        <v>0</v>
      </c>
    </row>
    <row r="7661" spans="1:16" x14ac:dyDescent="0.25">
      <c r="A7661">
        <v>50414002</v>
      </c>
      <c r="B7661" t="s">
        <v>9941</v>
      </c>
      <c r="C7661">
        <v>35479637</v>
      </c>
      <c r="D7661" t="s">
        <v>458</v>
      </c>
      <c r="F7661">
        <v>78704</v>
      </c>
      <c r="G7661">
        <v>30.243639999999999</v>
      </c>
      <c r="H7661">
        <v>-97.782229999999998</v>
      </c>
      <c r="I7661" t="s">
        <v>18</v>
      </c>
      <c r="J7661">
        <v>129</v>
      </c>
      <c r="K7661">
        <v>2</v>
      </c>
      <c r="L7661">
        <v>26</v>
      </c>
      <c r="M7661">
        <v>1.49</v>
      </c>
      <c r="N7661">
        <v>1</v>
      </c>
      <c r="O7661">
        <v>101</v>
      </c>
      <c r="P7661">
        <v>5</v>
      </c>
    </row>
    <row r="7662" spans="1:16" x14ac:dyDescent="0.25">
      <c r="A7662">
        <v>50414677</v>
      </c>
      <c r="B7662" t="s">
        <v>9942</v>
      </c>
      <c r="C7662">
        <v>287842693</v>
      </c>
      <c r="D7662" t="s">
        <v>7474</v>
      </c>
      <c r="F7662">
        <v>78702</v>
      </c>
      <c r="G7662">
        <v>30.26118</v>
      </c>
      <c r="H7662">
        <v>-97.73312</v>
      </c>
      <c r="I7662" t="s">
        <v>21</v>
      </c>
      <c r="J7662">
        <v>45</v>
      </c>
      <c r="K7662">
        <v>30</v>
      </c>
      <c r="L7662">
        <v>4</v>
      </c>
      <c r="M7662">
        <v>0.28000000000000003</v>
      </c>
      <c r="N7662">
        <v>4</v>
      </c>
      <c r="O7662">
        <v>315</v>
      </c>
      <c r="P7662">
        <v>3</v>
      </c>
    </row>
    <row r="7663" spans="1:16" hidden="1" x14ac:dyDescent="0.25">
      <c r="A7663">
        <v>49988430</v>
      </c>
      <c r="B7663" t="s">
        <v>9943</v>
      </c>
      <c r="C7663">
        <v>263502162</v>
      </c>
      <c r="D7663" t="s">
        <v>9033</v>
      </c>
      <c r="F7663">
        <v>78704</v>
      </c>
      <c r="G7663">
        <v>30.237929999999999</v>
      </c>
      <c r="H7663">
        <v>-97.788870000000003</v>
      </c>
      <c r="I7663" t="s">
        <v>18</v>
      </c>
      <c r="J7663">
        <v>110</v>
      </c>
      <c r="K7663">
        <v>30</v>
      </c>
      <c r="L7663">
        <v>0</v>
      </c>
      <c r="N7663">
        <v>150</v>
      </c>
      <c r="O7663">
        <v>363</v>
      </c>
      <c r="P7663">
        <v>0</v>
      </c>
    </row>
    <row r="7664" spans="1:16" hidden="1" x14ac:dyDescent="0.25">
      <c r="A7664">
        <v>50416367</v>
      </c>
      <c r="B7664" t="s">
        <v>9944</v>
      </c>
      <c r="C7664">
        <v>8327894</v>
      </c>
      <c r="D7664" t="s">
        <v>226</v>
      </c>
      <c r="F7664">
        <v>78702</v>
      </c>
      <c r="G7664">
        <v>30.263190000000002</v>
      </c>
      <c r="H7664">
        <v>-97.708560000000006</v>
      </c>
      <c r="I7664" t="s">
        <v>18</v>
      </c>
      <c r="J7664">
        <v>599</v>
      </c>
      <c r="K7664">
        <v>28</v>
      </c>
      <c r="L7664">
        <v>0</v>
      </c>
      <c r="N7664">
        <v>1</v>
      </c>
      <c r="O7664">
        <v>110</v>
      </c>
      <c r="P7664">
        <v>0</v>
      </c>
    </row>
    <row r="7665" spans="1:16" x14ac:dyDescent="0.25">
      <c r="A7665">
        <v>50266424</v>
      </c>
      <c r="B7665" t="s">
        <v>9945</v>
      </c>
      <c r="C7665">
        <v>342227160</v>
      </c>
      <c r="D7665" t="s">
        <v>2951</v>
      </c>
      <c r="F7665">
        <v>78702</v>
      </c>
      <c r="G7665">
        <v>30.25196</v>
      </c>
      <c r="H7665">
        <v>-97.693879999999993</v>
      </c>
      <c r="I7665" t="s">
        <v>18</v>
      </c>
      <c r="J7665">
        <v>131</v>
      </c>
      <c r="K7665">
        <v>2</v>
      </c>
      <c r="L7665">
        <v>12</v>
      </c>
      <c r="M7665">
        <v>0.72</v>
      </c>
      <c r="N7665">
        <v>13</v>
      </c>
      <c r="O7665">
        <v>36</v>
      </c>
      <c r="P7665">
        <v>7</v>
      </c>
    </row>
    <row r="7666" spans="1:16" x14ac:dyDescent="0.25">
      <c r="A7666">
        <v>50268159</v>
      </c>
      <c r="B7666" t="s">
        <v>9946</v>
      </c>
      <c r="C7666">
        <v>343576151</v>
      </c>
      <c r="D7666" t="s">
        <v>8447</v>
      </c>
      <c r="F7666">
        <v>78754</v>
      </c>
      <c r="G7666">
        <v>30.358440000000002</v>
      </c>
      <c r="H7666">
        <v>-97.615629999999996</v>
      </c>
      <c r="I7666" t="s">
        <v>21</v>
      </c>
      <c r="J7666">
        <v>45</v>
      </c>
      <c r="K7666">
        <v>14</v>
      </c>
      <c r="L7666">
        <v>7</v>
      </c>
      <c r="M7666">
        <v>0.46</v>
      </c>
      <c r="N7666">
        <v>3</v>
      </c>
      <c r="O7666">
        <v>349</v>
      </c>
      <c r="P7666">
        <v>5</v>
      </c>
    </row>
    <row r="7667" spans="1:16" x14ac:dyDescent="0.25">
      <c r="A7667">
        <v>49989016</v>
      </c>
      <c r="B7667" t="s">
        <v>9947</v>
      </c>
      <c r="C7667">
        <v>367670680</v>
      </c>
      <c r="D7667" t="s">
        <v>1975</v>
      </c>
      <c r="F7667">
        <v>78704</v>
      </c>
      <c r="G7667">
        <v>30.237497000000001</v>
      </c>
      <c r="H7667">
        <v>-97.755234000000002</v>
      </c>
      <c r="I7667" t="s">
        <v>18</v>
      </c>
      <c r="J7667">
        <v>239</v>
      </c>
      <c r="K7667">
        <v>20</v>
      </c>
      <c r="L7667">
        <v>1</v>
      </c>
      <c r="M7667">
        <v>7.0000000000000007E-2</v>
      </c>
      <c r="N7667">
        <v>29</v>
      </c>
      <c r="O7667">
        <v>48</v>
      </c>
      <c r="P7667">
        <v>0</v>
      </c>
    </row>
    <row r="7668" spans="1:16" x14ac:dyDescent="0.25">
      <c r="A7668">
        <v>50417387</v>
      </c>
      <c r="B7668" t="s">
        <v>9948</v>
      </c>
      <c r="C7668">
        <v>126471897</v>
      </c>
      <c r="D7668" t="s">
        <v>2052</v>
      </c>
      <c r="F7668">
        <v>78704</v>
      </c>
      <c r="G7668">
        <v>30.246210000000001</v>
      </c>
      <c r="H7668">
        <v>-97.778329999999997</v>
      </c>
      <c r="I7668" t="s">
        <v>18</v>
      </c>
      <c r="J7668">
        <v>106</v>
      </c>
      <c r="K7668">
        <v>2</v>
      </c>
      <c r="L7668">
        <v>79</v>
      </c>
      <c r="M7668">
        <v>4.41</v>
      </c>
      <c r="N7668">
        <v>1</v>
      </c>
      <c r="O7668">
        <v>157</v>
      </c>
      <c r="P7668">
        <v>45</v>
      </c>
    </row>
    <row r="7669" spans="1:16" x14ac:dyDescent="0.25">
      <c r="A7669">
        <v>49989928</v>
      </c>
      <c r="B7669" t="s">
        <v>9949</v>
      </c>
      <c r="C7669">
        <v>85169076</v>
      </c>
      <c r="D7669" t="s">
        <v>9950</v>
      </c>
      <c r="F7669">
        <v>78702</v>
      </c>
      <c r="G7669">
        <v>30.25404</v>
      </c>
      <c r="H7669">
        <v>-97.694770000000005</v>
      </c>
      <c r="I7669" t="s">
        <v>18</v>
      </c>
      <c r="J7669">
        <v>139</v>
      </c>
      <c r="K7669">
        <v>2</v>
      </c>
      <c r="L7669">
        <v>19</v>
      </c>
      <c r="M7669">
        <v>1.01</v>
      </c>
      <c r="N7669">
        <v>1</v>
      </c>
      <c r="O7669">
        <v>175</v>
      </c>
      <c r="P7669">
        <v>10</v>
      </c>
    </row>
    <row r="7670" spans="1:16" x14ac:dyDescent="0.25">
      <c r="A7670">
        <v>50418538</v>
      </c>
      <c r="B7670" t="s">
        <v>9951</v>
      </c>
      <c r="C7670">
        <v>26020922</v>
      </c>
      <c r="D7670" t="s">
        <v>1674</v>
      </c>
      <c r="F7670">
        <v>78704</v>
      </c>
      <c r="G7670">
        <v>30.245660000000001</v>
      </c>
      <c r="H7670">
        <v>-97.75224</v>
      </c>
      <c r="I7670" t="s">
        <v>18</v>
      </c>
      <c r="J7670">
        <v>199</v>
      </c>
      <c r="K7670">
        <v>2</v>
      </c>
      <c r="L7670">
        <v>7</v>
      </c>
      <c r="M7670">
        <v>0.7</v>
      </c>
      <c r="N7670">
        <v>1</v>
      </c>
      <c r="O7670">
        <v>29</v>
      </c>
      <c r="P7670">
        <v>7</v>
      </c>
    </row>
    <row r="7671" spans="1:16" x14ac:dyDescent="0.25">
      <c r="A7671">
        <v>50269871</v>
      </c>
      <c r="B7671" t="s">
        <v>9952</v>
      </c>
      <c r="C7671">
        <v>405887585</v>
      </c>
      <c r="D7671" t="s">
        <v>2388</v>
      </c>
      <c r="F7671">
        <v>78747</v>
      </c>
      <c r="G7671">
        <v>30.1311</v>
      </c>
      <c r="H7671">
        <v>-97.770380000000003</v>
      </c>
      <c r="I7671" t="s">
        <v>18</v>
      </c>
      <c r="J7671">
        <v>671</v>
      </c>
      <c r="K7671">
        <v>2</v>
      </c>
      <c r="L7671">
        <v>14</v>
      </c>
      <c r="M7671">
        <v>0.78</v>
      </c>
      <c r="N7671">
        <v>1</v>
      </c>
      <c r="O7671">
        <v>73</v>
      </c>
      <c r="P7671">
        <v>1</v>
      </c>
    </row>
    <row r="7672" spans="1:16" x14ac:dyDescent="0.25">
      <c r="A7672">
        <v>50000125</v>
      </c>
      <c r="B7672" t="s">
        <v>9953</v>
      </c>
      <c r="C7672">
        <v>165149578</v>
      </c>
      <c r="D7672" t="s">
        <v>5922</v>
      </c>
      <c r="F7672">
        <v>78756</v>
      </c>
      <c r="G7672">
        <v>30.322700000000001</v>
      </c>
      <c r="H7672">
        <v>-97.739239999999995</v>
      </c>
      <c r="I7672" t="s">
        <v>18</v>
      </c>
      <c r="J7672">
        <v>149</v>
      </c>
      <c r="K7672">
        <v>2</v>
      </c>
      <c r="L7672">
        <v>17</v>
      </c>
      <c r="M7672">
        <v>0.91</v>
      </c>
      <c r="N7672">
        <v>5</v>
      </c>
      <c r="O7672">
        <v>234</v>
      </c>
      <c r="P7672">
        <v>10</v>
      </c>
    </row>
    <row r="7673" spans="1:16" x14ac:dyDescent="0.25">
      <c r="A7673">
        <v>50272036</v>
      </c>
      <c r="B7673" t="s">
        <v>9954</v>
      </c>
      <c r="C7673">
        <v>12863112</v>
      </c>
      <c r="D7673" t="s">
        <v>9955</v>
      </c>
      <c r="F7673">
        <v>78746</v>
      </c>
      <c r="G7673">
        <v>30.29242</v>
      </c>
      <c r="H7673">
        <v>-97.834789999999998</v>
      </c>
      <c r="I7673" t="s">
        <v>18</v>
      </c>
      <c r="J7673">
        <v>84</v>
      </c>
      <c r="K7673">
        <v>1</v>
      </c>
      <c r="L7673">
        <v>79</v>
      </c>
      <c r="M7673">
        <v>4.41</v>
      </c>
      <c r="N7673">
        <v>1</v>
      </c>
      <c r="O7673">
        <v>332</v>
      </c>
      <c r="P7673">
        <v>58</v>
      </c>
    </row>
    <row r="7674" spans="1:16" x14ac:dyDescent="0.25">
      <c r="A7674">
        <v>50634162</v>
      </c>
      <c r="B7674" t="s">
        <v>9956</v>
      </c>
      <c r="C7674">
        <v>177821967</v>
      </c>
      <c r="D7674" t="s">
        <v>5170</v>
      </c>
      <c r="F7674">
        <v>78704</v>
      </c>
      <c r="G7674">
        <v>30.245148</v>
      </c>
      <c r="H7674">
        <v>-97.752387999999996</v>
      </c>
      <c r="I7674" t="s">
        <v>18</v>
      </c>
      <c r="J7674">
        <v>702</v>
      </c>
      <c r="K7674">
        <v>2</v>
      </c>
      <c r="L7674">
        <v>1</v>
      </c>
      <c r="M7674">
        <v>0.06</v>
      </c>
      <c r="N7674">
        <v>26</v>
      </c>
      <c r="O7674">
        <v>284</v>
      </c>
      <c r="P7674">
        <v>0</v>
      </c>
    </row>
    <row r="7675" spans="1:16" x14ac:dyDescent="0.25">
      <c r="A7675">
        <v>50283601</v>
      </c>
      <c r="B7675" t="s">
        <v>9957</v>
      </c>
      <c r="C7675">
        <v>235126080</v>
      </c>
      <c r="D7675" t="s">
        <v>3508</v>
      </c>
      <c r="F7675">
        <v>78738</v>
      </c>
      <c r="G7675">
        <v>30.338339999999999</v>
      </c>
      <c r="H7675">
        <v>-97.997110000000006</v>
      </c>
      <c r="I7675" t="s">
        <v>18</v>
      </c>
      <c r="J7675">
        <v>145</v>
      </c>
      <c r="K7675">
        <v>2</v>
      </c>
      <c r="L7675">
        <v>29</v>
      </c>
      <c r="M7675">
        <v>1.59</v>
      </c>
      <c r="N7675">
        <v>1</v>
      </c>
      <c r="O7675">
        <v>113</v>
      </c>
      <c r="P7675">
        <v>12</v>
      </c>
    </row>
    <row r="7676" spans="1:16" x14ac:dyDescent="0.25">
      <c r="A7676">
        <v>50422222</v>
      </c>
      <c r="B7676" t="s">
        <v>9958</v>
      </c>
      <c r="C7676">
        <v>55285630</v>
      </c>
      <c r="D7676" t="s">
        <v>583</v>
      </c>
      <c r="F7676">
        <v>78721</v>
      </c>
      <c r="G7676">
        <v>30.270916</v>
      </c>
      <c r="H7676">
        <v>-97.685676999999998</v>
      </c>
      <c r="I7676" t="s">
        <v>18</v>
      </c>
      <c r="J7676">
        <v>99</v>
      </c>
      <c r="K7676">
        <v>1</v>
      </c>
      <c r="L7676">
        <v>61</v>
      </c>
      <c r="M7676">
        <v>3.53</v>
      </c>
      <c r="N7676">
        <v>2</v>
      </c>
      <c r="O7676">
        <v>0</v>
      </c>
      <c r="P7676">
        <v>39</v>
      </c>
    </row>
    <row r="7677" spans="1:16" x14ac:dyDescent="0.25">
      <c r="A7677">
        <v>50634662</v>
      </c>
      <c r="B7677" t="s">
        <v>9959</v>
      </c>
      <c r="C7677">
        <v>409101388</v>
      </c>
      <c r="D7677" t="s">
        <v>9960</v>
      </c>
      <c r="F7677">
        <v>78748</v>
      </c>
      <c r="G7677">
        <v>30.169044</v>
      </c>
      <c r="H7677">
        <v>-97.830803000000003</v>
      </c>
      <c r="I7677" t="s">
        <v>18</v>
      </c>
      <c r="J7677">
        <v>75</v>
      </c>
      <c r="K7677">
        <v>1</v>
      </c>
      <c r="L7677">
        <v>26</v>
      </c>
      <c r="M7677">
        <v>2.89</v>
      </c>
      <c r="N7677">
        <v>6</v>
      </c>
      <c r="O7677">
        <v>26</v>
      </c>
      <c r="P7677">
        <v>26</v>
      </c>
    </row>
    <row r="7678" spans="1:16" hidden="1" x14ac:dyDescent="0.25">
      <c r="A7678">
        <v>50433497</v>
      </c>
      <c r="B7678" t="s">
        <v>9961</v>
      </c>
      <c r="C7678">
        <v>403357738</v>
      </c>
      <c r="D7678" t="s">
        <v>198</v>
      </c>
      <c r="F7678">
        <v>78754</v>
      </c>
      <c r="G7678">
        <v>30.38109</v>
      </c>
      <c r="H7678">
        <v>-97.652199999999993</v>
      </c>
      <c r="I7678" t="s">
        <v>18</v>
      </c>
      <c r="J7678">
        <v>123</v>
      </c>
      <c r="K7678">
        <v>3</v>
      </c>
      <c r="L7678">
        <v>0</v>
      </c>
      <c r="N7678">
        <v>2</v>
      </c>
      <c r="O7678">
        <v>179</v>
      </c>
      <c r="P7678">
        <v>0</v>
      </c>
    </row>
    <row r="7679" spans="1:16" x14ac:dyDescent="0.25">
      <c r="A7679">
        <v>50286161</v>
      </c>
      <c r="B7679" t="s">
        <v>9962</v>
      </c>
      <c r="C7679">
        <v>11121716</v>
      </c>
      <c r="D7679" t="s">
        <v>9963</v>
      </c>
      <c r="F7679">
        <v>78758</v>
      </c>
      <c r="G7679">
        <v>30.362120000000001</v>
      </c>
      <c r="H7679">
        <v>-97.70393</v>
      </c>
      <c r="I7679" t="s">
        <v>18</v>
      </c>
      <c r="J7679">
        <v>552</v>
      </c>
      <c r="K7679">
        <v>3</v>
      </c>
      <c r="L7679">
        <v>7</v>
      </c>
      <c r="M7679">
        <v>0.41</v>
      </c>
      <c r="N7679">
        <v>1</v>
      </c>
      <c r="O7679">
        <v>115</v>
      </c>
      <c r="P7679">
        <v>3</v>
      </c>
    </row>
    <row r="7680" spans="1:16" x14ac:dyDescent="0.25">
      <c r="A7680">
        <v>50638944</v>
      </c>
      <c r="B7680" t="s">
        <v>9959</v>
      </c>
      <c r="C7680">
        <v>409101388</v>
      </c>
      <c r="D7680" t="s">
        <v>9960</v>
      </c>
      <c r="F7680">
        <v>78748</v>
      </c>
      <c r="G7680">
        <v>30.168962000000001</v>
      </c>
      <c r="H7680">
        <v>-97.830994000000004</v>
      </c>
      <c r="I7680" t="s">
        <v>18</v>
      </c>
      <c r="J7680">
        <v>75</v>
      </c>
      <c r="K7680">
        <v>1</v>
      </c>
      <c r="L7680">
        <v>19</v>
      </c>
      <c r="M7680">
        <v>2.1800000000000002</v>
      </c>
      <c r="N7680">
        <v>6</v>
      </c>
      <c r="O7680">
        <v>4</v>
      </c>
      <c r="P7680">
        <v>19</v>
      </c>
    </row>
    <row r="7681" spans="1:16" x14ac:dyDescent="0.25">
      <c r="A7681">
        <v>50289390</v>
      </c>
      <c r="B7681" t="s">
        <v>9964</v>
      </c>
      <c r="C7681">
        <v>185764568</v>
      </c>
      <c r="D7681" t="s">
        <v>5676</v>
      </c>
      <c r="F7681">
        <v>78736</v>
      </c>
      <c r="G7681">
        <v>30.240123748779201</v>
      </c>
      <c r="H7681">
        <v>-97.896331787109304</v>
      </c>
      <c r="I7681" t="s">
        <v>18</v>
      </c>
      <c r="J7681">
        <v>130</v>
      </c>
      <c r="K7681">
        <v>2</v>
      </c>
      <c r="L7681">
        <v>18</v>
      </c>
      <c r="M7681">
        <v>6.51</v>
      </c>
      <c r="N7681">
        <v>1</v>
      </c>
      <c r="O7681">
        <v>335</v>
      </c>
      <c r="P7681">
        <v>18</v>
      </c>
    </row>
    <row r="7682" spans="1:16" x14ac:dyDescent="0.25">
      <c r="A7682">
        <v>50435751</v>
      </c>
      <c r="B7682" t="s">
        <v>9965</v>
      </c>
      <c r="C7682">
        <v>147716058</v>
      </c>
      <c r="D7682" t="s">
        <v>1368</v>
      </c>
      <c r="F7682">
        <v>78734</v>
      </c>
      <c r="G7682">
        <v>30.429490000000001</v>
      </c>
      <c r="H7682">
        <v>-97.922600000000003</v>
      </c>
      <c r="I7682" t="s">
        <v>18</v>
      </c>
      <c r="J7682">
        <v>359</v>
      </c>
      <c r="K7682">
        <v>2</v>
      </c>
      <c r="L7682">
        <v>17</v>
      </c>
      <c r="M7682">
        <v>1.03</v>
      </c>
      <c r="N7682">
        <v>5</v>
      </c>
      <c r="O7682">
        <v>88</v>
      </c>
      <c r="P7682">
        <v>13</v>
      </c>
    </row>
    <row r="7683" spans="1:16" x14ac:dyDescent="0.25">
      <c r="A7683">
        <v>50639655</v>
      </c>
      <c r="B7683" t="s">
        <v>9966</v>
      </c>
      <c r="C7683">
        <v>260440308</v>
      </c>
      <c r="D7683" t="s">
        <v>7153</v>
      </c>
      <c r="F7683">
        <v>78737</v>
      </c>
      <c r="G7683">
        <v>30.20927</v>
      </c>
      <c r="H7683">
        <v>-97.951026999999996</v>
      </c>
      <c r="I7683" t="s">
        <v>18</v>
      </c>
      <c r="J7683">
        <v>372</v>
      </c>
      <c r="K7683">
        <v>2</v>
      </c>
      <c r="L7683">
        <v>9</v>
      </c>
      <c r="M7683">
        <v>0.54</v>
      </c>
      <c r="N7683">
        <v>13</v>
      </c>
      <c r="O7683">
        <v>334</v>
      </c>
      <c r="P7683">
        <v>2</v>
      </c>
    </row>
    <row r="7684" spans="1:16" x14ac:dyDescent="0.25">
      <c r="A7684">
        <v>50439484</v>
      </c>
      <c r="B7684" t="s">
        <v>9967</v>
      </c>
      <c r="C7684">
        <v>20851570</v>
      </c>
      <c r="D7684" t="s">
        <v>1076</v>
      </c>
      <c r="F7684">
        <v>78752</v>
      </c>
      <c r="G7684">
        <v>30.328060000000001</v>
      </c>
      <c r="H7684">
        <v>-97.70393</v>
      </c>
      <c r="I7684" t="s">
        <v>18</v>
      </c>
      <c r="J7684">
        <v>78</v>
      </c>
      <c r="K7684">
        <v>1</v>
      </c>
      <c r="L7684">
        <v>19</v>
      </c>
      <c r="M7684">
        <v>1.24</v>
      </c>
      <c r="N7684">
        <v>38</v>
      </c>
      <c r="O7684">
        <v>179</v>
      </c>
      <c r="P7684">
        <v>13</v>
      </c>
    </row>
    <row r="7685" spans="1:16" x14ac:dyDescent="0.25">
      <c r="A7685">
        <v>50289741</v>
      </c>
      <c r="B7685" t="s">
        <v>9968</v>
      </c>
      <c r="C7685">
        <v>342227160</v>
      </c>
      <c r="D7685" t="s">
        <v>2951</v>
      </c>
      <c r="F7685">
        <v>78702</v>
      </c>
      <c r="G7685">
        <v>30.25394</v>
      </c>
      <c r="H7685">
        <v>-97.694410000000005</v>
      </c>
      <c r="I7685" t="s">
        <v>18</v>
      </c>
      <c r="J7685">
        <v>135</v>
      </c>
      <c r="K7685">
        <v>2</v>
      </c>
      <c r="L7685">
        <v>10</v>
      </c>
      <c r="M7685">
        <v>0.64</v>
      </c>
      <c r="N7685">
        <v>13</v>
      </c>
      <c r="O7685">
        <v>36</v>
      </c>
      <c r="P7685">
        <v>6</v>
      </c>
    </row>
    <row r="7686" spans="1:16" x14ac:dyDescent="0.25">
      <c r="A7686">
        <v>50289791</v>
      </c>
      <c r="B7686" t="s">
        <v>9969</v>
      </c>
      <c r="C7686">
        <v>342227160</v>
      </c>
      <c r="D7686" t="s">
        <v>2951</v>
      </c>
      <c r="F7686">
        <v>78702</v>
      </c>
      <c r="G7686">
        <v>30.25395</v>
      </c>
      <c r="H7686">
        <v>-97.693330000000003</v>
      </c>
      <c r="I7686" t="s">
        <v>18</v>
      </c>
      <c r="J7686">
        <v>144</v>
      </c>
      <c r="K7686">
        <v>3</v>
      </c>
      <c r="L7686">
        <v>15</v>
      </c>
      <c r="M7686">
        <v>0.85</v>
      </c>
      <c r="N7686">
        <v>13</v>
      </c>
      <c r="O7686">
        <v>36</v>
      </c>
      <c r="P7686">
        <v>7</v>
      </c>
    </row>
    <row r="7687" spans="1:16" x14ac:dyDescent="0.25">
      <c r="A7687">
        <v>50640180</v>
      </c>
      <c r="B7687" t="s">
        <v>9970</v>
      </c>
      <c r="C7687">
        <v>111301668</v>
      </c>
      <c r="D7687" t="s">
        <v>29</v>
      </c>
      <c r="F7687">
        <v>78744</v>
      </c>
      <c r="G7687">
        <v>30.158239999999999</v>
      </c>
      <c r="H7687">
        <v>-97.723200000000006</v>
      </c>
      <c r="I7687" t="s">
        <v>21</v>
      </c>
      <c r="J7687">
        <v>76</v>
      </c>
      <c r="K7687">
        <v>28</v>
      </c>
      <c r="L7687">
        <v>58</v>
      </c>
      <c r="M7687">
        <v>3.31</v>
      </c>
      <c r="N7687">
        <v>2</v>
      </c>
      <c r="O7687">
        <v>42</v>
      </c>
      <c r="P7687">
        <v>29</v>
      </c>
    </row>
    <row r="7688" spans="1:16" x14ac:dyDescent="0.25">
      <c r="A7688">
        <v>50289841</v>
      </c>
      <c r="B7688" t="s">
        <v>9971</v>
      </c>
      <c r="C7688">
        <v>342227160</v>
      </c>
      <c r="D7688" t="s">
        <v>2951</v>
      </c>
      <c r="F7688">
        <v>78702</v>
      </c>
      <c r="G7688">
        <v>30.252210000000002</v>
      </c>
      <c r="H7688">
        <v>-97.693129999999996</v>
      </c>
      <c r="I7688" t="s">
        <v>18</v>
      </c>
      <c r="J7688">
        <v>135</v>
      </c>
      <c r="K7688">
        <v>3</v>
      </c>
      <c r="L7688">
        <v>7</v>
      </c>
      <c r="M7688">
        <v>0.39</v>
      </c>
      <c r="N7688">
        <v>13</v>
      </c>
      <c r="O7688">
        <v>36</v>
      </c>
      <c r="P7688">
        <v>4</v>
      </c>
    </row>
    <row r="7689" spans="1:16" x14ac:dyDescent="0.25">
      <c r="A7689">
        <v>50441221</v>
      </c>
      <c r="B7689" t="s">
        <v>9972</v>
      </c>
      <c r="C7689">
        <v>238040904</v>
      </c>
      <c r="D7689" t="s">
        <v>1482</v>
      </c>
      <c r="F7689">
        <v>78744</v>
      </c>
      <c r="G7689">
        <v>30.1859</v>
      </c>
      <c r="H7689">
        <v>-97.74297</v>
      </c>
      <c r="I7689" t="s">
        <v>18</v>
      </c>
      <c r="J7689">
        <v>56</v>
      </c>
      <c r="K7689">
        <v>2</v>
      </c>
      <c r="L7689">
        <v>40</v>
      </c>
      <c r="M7689">
        <v>2.33</v>
      </c>
      <c r="N7689">
        <v>1</v>
      </c>
      <c r="O7689">
        <v>66</v>
      </c>
      <c r="P7689">
        <v>26</v>
      </c>
    </row>
    <row r="7690" spans="1:16" x14ac:dyDescent="0.25">
      <c r="A7690">
        <v>50441897</v>
      </c>
      <c r="B7690" t="s">
        <v>9973</v>
      </c>
      <c r="C7690">
        <v>20851570</v>
      </c>
      <c r="D7690" t="s">
        <v>1076</v>
      </c>
      <c r="F7690">
        <v>78752</v>
      </c>
      <c r="G7690">
        <v>30.330380000000002</v>
      </c>
      <c r="H7690">
        <v>-97.702510000000004</v>
      </c>
      <c r="I7690" t="s">
        <v>18</v>
      </c>
      <c r="J7690">
        <v>72</v>
      </c>
      <c r="K7690">
        <v>1</v>
      </c>
      <c r="L7690">
        <v>11</v>
      </c>
      <c r="M7690">
        <v>0.76</v>
      </c>
      <c r="N7690">
        <v>38</v>
      </c>
      <c r="O7690">
        <v>180</v>
      </c>
      <c r="P7690">
        <v>9</v>
      </c>
    </row>
    <row r="7691" spans="1:16" x14ac:dyDescent="0.25">
      <c r="A7691">
        <v>50640669</v>
      </c>
      <c r="B7691" t="s">
        <v>9959</v>
      </c>
      <c r="C7691">
        <v>409101388</v>
      </c>
      <c r="D7691" t="s">
        <v>9960</v>
      </c>
      <c r="F7691">
        <v>78748</v>
      </c>
      <c r="G7691">
        <v>30.168962000000001</v>
      </c>
      <c r="H7691">
        <v>-97.830994000000004</v>
      </c>
      <c r="I7691" t="s">
        <v>18</v>
      </c>
      <c r="J7691">
        <v>75</v>
      </c>
      <c r="K7691">
        <v>1</v>
      </c>
      <c r="L7691">
        <v>5</v>
      </c>
      <c r="M7691">
        <v>0.55000000000000004</v>
      </c>
      <c r="N7691">
        <v>6</v>
      </c>
      <c r="O7691">
        <v>15</v>
      </c>
      <c r="P7691">
        <v>5</v>
      </c>
    </row>
    <row r="7692" spans="1:16" x14ac:dyDescent="0.25">
      <c r="A7692">
        <v>50442214</v>
      </c>
      <c r="B7692" t="s">
        <v>9974</v>
      </c>
      <c r="C7692">
        <v>20851570</v>
      </c>
      <c r="D7692" t="s">
        <v>1076</v>
      </c>
      <c r="F7692">
        <v>78752</v>
      </c>
      <c r="G7692">
        <v>30.328489999999999</v>
      </c>
      <c r="H7692">
        <v>-97.704440000000005</v>
      </c>
      <c r="I7692" t="s">
        <v>18</v>
      </c>
      <c r="J7692">
        <v>73</v>
      </c>
      <c r="K7692">
        <v>1</v>
      </c>
      <c r="L7692">
        <v>14</v>
      </c>
      <c r="M7692">
        <v>0.96</v>
      </c>
      <c r="N7692">
        <v>38</v>
      </c>
      <c r="O7692">
        <v>142</v>
      </c>
      <c r="P7692">
        <v>10</v>
      </c>
    </row>
    <row r="7693" spans="1:16" x14ac:dyDescent="0.25">
      <c r="A7693">
        <v>50289992</v>
      </c>
      <c r="B7693" t="s">
        <v>9975</v>
      </c>
      <c r="C7693">
        <v>342227160</v>
      </c>
      <c r="D7693" t="s">
        <v>2951</v>
      </c>
      <c r="F7693">
        <v>78702</v>
      </c>
      <c r="G7693">
        <v>30.252359999999999</v>
      </c>
      <c r="H7693">
        <v>-97.694339999999997</v>
      </c>
      <c r="I7693" t="s">
        <v>18</v>
      </c>
      <c r="J7693">
        <v>139</v>
      </c>
      <c r="K7693">
        <v>3</v>
      </c>
      <c r="L7693">
        <v>24</v>
      </c>
      <c r="M7693">
        <v>1.34</v>
      </c>
      <c r="N7693">
        <v>13</v>
      </c>
      <c r="O7693">
        <v>36</v>
      </c>
      <c r="P7693">
        <v>14</v>
      </c>
    </row>
    <row r="7694" spans="1:16" x14ac:dyDescent="0.25">
      <c r="A7694">
        <v>50640908</v>
      </c>
      <c r="B7694" t="s">
        <v>9976</v>
      </c>
      <c r="C7694">
        <v>20851570</v>
      </c>
      <c r="D7694" t="s">
        <v>1076</v>
      </c>
      <c r="F7694">
        <v>78752</v>
      </c>
      <c r="G7694">
        <v>30.330120000000001</v>
      </c>
      <c r="H7694">
        <v>-97.704350000000005</v>
      </c>
      <c r="I7694" t="s">
        <v>18</v>
      </c>
      <c r="J7694">
        <v>78</v>
      </c>
      <c r="K7694">
        <v>1</v>
      </c>
      <c r="L7694">
        <v>10</v>
      </c>
      <c r="M7694">
        <v>0.56999999999999995</v>
      </c>
      <c r="N7694">
        <v>38</v>
      </c>
      <c r="O7694">
        <v>179</v>
      </c>
      <c r="P7694">
        <v>6</v>
      </c>
    </row>
    <row r="7695" spans="1:16" x14ac:dyDescent="0.25">
      <c r="A7695">
        <v>50642096</v>
      </c>
      <c r="B7695" t="s">
        <v>9977</v>
      </c>
      <c r="C7695">
        <v>130512162</v>
      </c>
      <c r="D7695" t="s">
        <v>9978</v>
      </c>
      <c r="F7695">
        <v>78745</v>
      </c>
      <c r="G7695">
        <v>30.202059999999999</v>
      </c>
      <c r="H7695">
        <v>-97.813490000000002</v>
      </c>
      <c r="I7695" t="s">
        <v>18</v>
      </c>
      <c r="J7695">
        <v>350</v>
      </c>
      <c r="K7695">
        <v>1</v>
      </c>
      <c r="L7695">
        <v>7</v>
      </c>
      <c r="M7695">
        <v>0.4</v>
      </c>
      <c r="N7695">
        <v>1</v>
      </c>
      <c r="O7695">
        <v>0</v>
      </c>
      <c r="P7695">
        <v>2</v>
      </c>
    </row>
    <row r="7696" spans="1:16" x14ac:dyDescent="0.25">
      <c r="A7696">
        <v>50304003</v>
      </c>
      <c r="B7696" t="s">
        <v>9979</v>
      </c>
      <c r="C7696">
        <v>4427334</v>
      </c>
      <c r="D7696" t="s">
        <v>9980</v>
      </c>
      <c r="F7696">
        <v>78704</v>
      </c>
      <c r="G7696">
        <v>30.238040000000002</v>
      </c>
      <c r="H7696">
        <v>-97.775660000000002</v>
      </c>
      <c r="I7696" t="s">
        <v>18</v>
      </c>
      <c r="J7696">
        <v>285</v>
      </c>
      <c r="K7696">
        <v>28</v>
      </c>
      <c r="L7696">
        <v>4</v>
      </c>
      <c r="M7696">
        <v>0.34</v>
      </c>
      <c r="N7696">
        <v>2</v>
      </c>
      <c r="O7696">
        <v>0</v>
      </c>
      <c r="P7696">
        <v>4</v>
      </c>
    </row>
    <row r="7697" spans="1:16" x14ac:dyDescent="0.25">
      <c r="A7697">
        <v>50444506</v>
      </c>
      <c r="B7697" t="s">
        <v>9981</v>
      </c>
      <c r="C7697">
        <v>14274554</v>
      </c>
      <c r="D7697" t="s">
        <v>51</v>
      </c>
      <c r="F7697">
        <v>78729</v>
      </c>
      <c r="G7697">
        <v>30.452300000000001</v>
      </c>
      <c r="H7697">
        <v>-97.781480000000002</v>
      </c>
      <c r="I7697" t="s">
        <v>21</v>
      </c>
      <c r="J7697">
        <v>55</v>
      </c>
      <c r="K7697">
        <v>7</v>
      </c>
      <c r="L7697">
        <v>3</v>
      </c>
      <c r="M7697">
        <v>0.36</v>
      </c>
      <c r="N7697">
        <v>1</v>
      </c>
      <c r="O7697">
        <v>163</v>
      </c>
      <c r="P7697">
        <v>3</v>
      </c>
    </row>
    <row r="7698" spans="1:16" x14ac:dyDescent="0.25">
      <c r="A7698">
        <v>50642605</v>
      </c>
      <c r="B7698" t="s">
        <v>9982</v>
      </c>
      <c r="C7698">
        <v>20851570</v>
      </c>
      <c r="D7698" t="s">
        <v>1076</v>
      </c>
      <c r="F7698">
        <v>78752</v>
      </c>
      <c r="G7698">
        <v>30.328060000000001</v>
      </c>
      <c r="H7698">
        <v>-97.702789999999993</v>
      </c>
      <c r="I7698" t="s">
        <v>18</v>
      </c>
      <c r="J7698">
        <v>68</v>
      </c>
      <c r="K7698">
        <v>1</v>
      </c>
      <c r="L7698">
        <v>22</v>
      </c>
      <c r="M7698">
        <v>1.25</v>
      </c>
      <c r="N7698">
        <v>38</v>
      </c>
      <c r="O7698">
        <v>180</v>
      </c>
      <c r="P7698">
        <v>11</v>
      </c>
    </row>
    <row r="7699" spans="1:16" x14ac:dyDescent="0.25">
      <c r="A7699">
        <v>50446002</v>
      </c>
      <c r="B7699" t="s">
        <v>9983</v>
      </c>
      <c r="C7699">
        <v>48270050</v>
      </c>
      <c r="D7699" t="s">
        <v>694</v>
      </c>
      <c r="F7699">
        <v>78702</v>
      </c>
      <c r="G7699">
        <v>30.263860000000001</v>
      </c>
      <c r="H7699">
        <v>-97.714449999999999</v>
      </c>
      <c r="I7699" t="s">
        <v>18</v>
      </c>
      <c r="J7699">
        <v>228</v>
      </c>
      <c r="K7699">
        <v>2</v>
      </c>
      <c r="L7699">
        <v>9</v>
      </c>
      <c r="M7699">
        <v>1.5</v>
      </c>
      <c r="N7699">
        <v>1</v>
      </c>
      <c r="O7699">
        <v>4</v>
      </c>
      <c r="P7699">
        <v>9</v>
      </c>
    </row>
    <row r="7700" spans="1:16" x14ac:dyDescent="0.25">
      <c r="A7700">
        <v>50304607</v>
      </c>
      <c r="B7700" t="s">
        <v>9984</v>
      </c>
      <c r="C7700">
        <v>406197997</v>
      </c>
      <c r="D7700" t="s">
        <v>716</v>
      </c>
      <c r="F7700">
        <v>78747</v>
      </c>
      <c r="G7700">
        <v>30.16478</v>
      </c>
      <c r="H7700">
        <v>-97.740309999999994</v>
      </c>
      <c r="I7700" t="s">
        <v>21</v>
      </c>
      <c r="J7700">
        <v>72</v>
      </c>
      <c r="K7700">
        <v>1</v>
      </c>
      <c r="L7700">
        <v>28</v>
      </c>
      <c r="M7700">
        <v>1.54</v>
      </c>
      <c r="N7700">
        <v>2</v>
      </c>
      <c r="O7700">
        <v>356</v>
      </c>
      <c r="P7700">
        <v>20</v>
      </c>
    </row>
    <row r="7701" spans="1:16" x14ac:dyDescent="0.25">
      <c r="A7701">
        <v>50642815</v>
      </c>
      <c r="B7701" t="s">
        <v>9985</v>
      </c>
      <c r="C7701">
        <v>20851570</v>
      </c>
      <c r="D7701" t="s">
        <v>1076</v>
      </c>
      <c r="F7701">
        <v>78752</v>
      </c>
      <c r="G7701">
        <v>30.33014</v>
      </c>
      <c r="H7701">
        <v>-97.703159999999997</v>
      </c>
      <c r="I7701" t="s">
        <v>18</v>
      </c>
      <c r="J7701">
        <v>79</v>
      </c>
      <c r="K7701">
        <v>1</v>
      </c>
      <c r="L7701">
        <v>36</v>
      </c>
      <c r="M7701">
        <v>2.09</v>
      </c>
      <c r="N7701">
        <v>38</v>
      </c>
      <c r="O7701">
        <v>180</v>
      </c>
      <c r="P7701">
        <v>15</v>
      </c>
    </row>
    <row r="7702" spans="1:16" x14ac:dyDescent="0.25">
      <c r="A7702">
        <v>50304844</v>
      </c>
      <c r="B7702" t="s">
        <v>9986</v>
      </c>
      <c r="C7702">
        <v>41963577</v>
      </c>
      <c r="D7702" t="s">
        <v>2346</v>
      </c>
      <c r="F7702">
        <v>78756</v>
      </c>
      <c r="G7702">
        <v>30.317299999999999</v>
      </c>
      <c r="H7702">
        <v>-97.741240000000005</v>
      </c>
      <c r="I7702" t="s">
        <v>18</v>
      </c>
      <c r="J7702">
        <v>333</v>
      </c>
      <c r="K7702">
        <v>2</v>
      </c>
      <c r="L7702">
        <v>6</v>
      </c>
      <c r="M7702">
        <v>0.96</v>
      </c>
      <c r="N7702">
        <v>1</v>
      </c>
      <c r="O7702">
        <v>81</v>
      </c>
      <c r="P7702">
        <v>6</v>
      </c>
    </row>
    <row r="7703" spans="1:16" x14ac:dyDescent="0.25">
      <c r="A7703">
        <v>50461249</v>
      </c>
      <c r="B7703" t="s">
        <v>9987</v>
      </c>
      <c r="C7703">
        <v>407674474</v>
      </c>
      <c r="D7703" t="s">
        <v>145</v>
      </c>
      <c r="F7703">
        <v>78704</v>
      </c>
      <c r="G7703">
        <v>30.231909999999999</v>
      </c>
      <c r="H7703">
        <v>-97.77655</v>
      </c>
      <c r="I7703" t="s">
        <v>18</v>
      </c>
      <c r="J7703">
        <v>165</v>
      </c>
      <c r="K7703">
        <v>5</v>
      </c>
      <c r="L7703">
        <v>1</v>
      </c>
      <c r="M7703">
        <v>7.0000000000000007E-2</v>
      </c>
      <c r="N7703">
        <v>1</v>
      </c>
      <c r="O7703">
        <v>0</v>
      </c>
      <c r="P7703">
        <v>0</v>
      </c>
    </row>
    <row r="7704" spans="1:16" x14ac:dyDescent="0.25">
      <c r="A7704">
        <v>50642966</v>
      </c>
      <c r="B7704" t="s">
        <v>9988</v>
      </c>
      <c r="C7704">
        <v>20851570</v>
      </c>
      <c r="D7704" t="s">
        <v>1076</v>
      </c>
      <c r="F7704">
        <v>78752</v>
      </c>
      <c r="G7704">
        <v>30.328289999999999</v>
      </c>
      <c r="H7704">
        <v>-97.703829999999996</v>
      </c>
      <c r="I7704" t="s">
        <v>18</v>
      </c>
      <c r="J7704">
        <v>72</v>
      </c>
      <c r="K7704">
        <v>1</v>
      </c>
      <c r="L7704">
        <v>13</v>
      </c>
      <c r="M7704">
        <v>0.75</v>
      </c>
      <c r="N7704">
        <v>38</v>
      </c>
      <c r="O7704">
        <v>180</v>
      </c>
      <c r="P7704">
        <v>6</v>
      </c>
    </row>
    <row r="7705" spans="1:16" x14ac:dyDescent="0.25">
      <c r="A7705">
        <v>50462611</v>
      </c>
      <c r="B7705" t="s">
        <v>9989</v>
      </c>
      <c r="C7705">
        <v>407686704</v>
      </c>
      <c r="D7705" t="s">
        <v>9990</v>
      </c>
      <c r="F7705">
        <v>78734</v>
      </c>
      <c r="G7705">
        <v>30.419329999999999</v>
      </c>
      <c r="H7705">
        <v>-97.944249999999997</v>
      </c>
      <c r="I7705" t="s">
        <v>18</v>
      </c>
      <c r="J7705">
        <v>324</v>
      </c>
      <c r="K7705">
        <v>2</v>
      </c>
      <c r="L7705">
        <v>13</v>
      </c>
      <c r="M7705">
        <v>0.74</v>
      </c>
      <c r="N7705">
        <v>1</v>
      </c>
      <c r="O7705">
        <v>272</v>
      </c>
      <c r="P7705">
        <v>9</v>
      </c>
    </row>
    <row r="7706" spans="1:16" x14ac:dyDescent="0.25">
      <c r="A7706">
        <v>50305033</v>
      </c>
      <c r="B7706" t="s">
        <v>9991</v>
      </c>
      <c r="C7706">
        <v>67940346</v>
      </c>
      <c r="D7706" t="s">
        <v>4938</v>
      </c>
      <c r="F7706">
        <v>78749</v>
      </c>
      <c r="G7706">
        <v>30.224900000000002</v>
      </c>
      <c r="H7706">
        <v>-97.863209999999995</v>
      </c>
      <c r="I7706" t="s">
        <v>18</v>
      </c>
      <c r="J7706">
        <v>350</v>
      </c>
      <c r="K7706">
        <v>1</v>
      </c>
      <c r="L7706">
        <v>6</v>
      </c>
      <c r="M7706">
        <v>0.6</v>
      </c>
      <c r="N7706">
        <v>1</v>
      </c>
      <c r="O7706">
        <v>81</v>
      </c>
      <c r="P7706">
        <v>6</v>
      </c>
    </row>
    <row r="7707" spans="1:16" x14ac:dyDescent="0.25">
      <c r="A7707">
        <v>50644820</v>
      </c>
      <c r="B7707" t="s">
        <v>9992</v>
      </c>
      <c r="C7707">
        <v>262127534</v>
      </c>
      <c r="D7707" t="s">
        <v>7266</v>
      </c>
      <c r="F7707">
        <v>78721</v>
      </c>
      <c r="G7707">
        <v>30.264099999999999</v>
      </c>
      <c r="H7707">
        <v>-97.690420000000003</v>
      </c>
      <c r="I7707" t="s">
        <v>18</v>
      </c>
      <c r="J7707">
        <v>763</v>
      </c>
      <c r="K7707">
        <v>2</v>
      </c>
      <c r="L7707">
        <v>4</v>
      </c>
      <c r="M7707">
        <v>0.26</v>
      </c>
      <c r="N7707">
        <v>3</v>
      </c>
      <c r="O7707">
        <v>257</v>
      </c>
      <c r="P7707">
        <v>3</v>
      </c>
    </row>
    <row r="7708" spans="1:16" x14ac:dyDescent="0.25">
      <c r="A7708">
        <v>50306292</v>
      </c>
      <c r="B7708" t="s">
        <v>9993</v>
      </c>
      <c r="C7708">
        <v>22647318</v>
      </c>
      <c r="D7708" t="s">
        <v>448</v>
      </c>
      <c r="F7708">
        <v>78717</v>
      </c>
      <c r="G7708">
        <v>30.482510000000001</v>
      </c>
      <c r="H7708">
        <v>-97.769149999999996</v>
      </c>
      <c r="I7708" t="s">
        <v>18</v>
      </c>
      <c r="J7708">
        <v>80</v>
      </c>
      <c r="K7708">
        <v>4</v>
      </c>
      <c r="L7708">
        <v>1</v>
      </c>
      <c r="M7708">
        <v>0.21</v>
      </c>
      <c r="N7708">
        <v>13</v>
      </c>
      <c r="O7708">
        <v>0</v>
      </c>
      <c r="P7708">
        <v>1</v>
      </c>
    </row>
    <row r="7709" spans="1:16" x14ac:dyDescent="0.25">
      <c r="A7709">
        <v>50306541</v>
      </c>
      <c r="B7709" t="s">
        <v>9994</v>
      </c>
      <c r="C7709">
        <v>118565935</v>
      </c>
      <c r="D7709" t="s">
        <v>3934</v>
      </c>
      <c r="F7709">
        <v>78703</v>
      </c>
      <c r="G7709">
        <v>30.279520000000002</v>
      </c>
      <c r="H7709">
        <v>-97.766729999999995</v>
      </c>
      <c r="I7709" t="s">
        <v>18</v>
      </c>
      <c r="J7709">
        <v>334</v>
      </c>
      <c r="K7709">
        <v>1</v>
      </c>
      <c r="L7709">
        <v>23</v>
      </c>
      <c r="M7709">
        <v>1.29</v>
      </c>
      <c r="N7709">
        <v>75</v>
      </c>
      <c r="O7709">
        <v>351</v>
      </c>
      <c r="P7709">
        <v>12</v>
      </c>
    </row>
    <row r="7710" spans="1:16" x14ac:dyDescent="0.25">
      <c r="A7710">
        <v>50653700</v>
      </c>
      <c r="B7710" t="s">
        <v>9995</v>
      </c>
      <c r="C7710">
        <v>399287672</v>
      </c>
      <c r="D7710" t="s">
        <v>1316</v>
      </c>
      <c r="F7710">
        <v>78704</v>
      </c>
      <c r="G7710">
        <v>30.254989999999999</v>
      </c>
      <c r="H7710">
        <v>-97.746589999999998</v>
      </c>
      <c r="I7710" t="s">
        <v>18</v>
      </c>
      <c r="J7710">
        <v>126</v>
      </c>
      <c r="K7710">
        <v>2</v>
      </c>
      <c r="L7710">
        <v>3</v>
      </c>
      <c r="M7710">
        <v>0.17</v>
      </c>
      <c r="N7710">
        <v>1</v>
      </c>
      <c r="O7710">
        <v>0</v>
      </c>
      <c r="P7710">
        <v>0</v>
      </c>
    </row>
    <row r="7711" spans="1:16" x14ac:dyDescent="0.25">
      <c r="A7711">
        <v>50306562</v>
      </c>
      <c r="B7711" t="s">
        <v>9996</v>
      </c>
      <c r="C7711">
        <v>406217149</v>
      </c>
      <c r="D7711" t="s">
        <v>9997</v>
      </c>
      <c r="F7711">
        <v>78750</v>
      </c>
      <c r="G7711">
        <v>30.460370000000001</v>
      </c>
      <c r="H7711">
        <v>-97.801900000000003</v>
      </c>
      <c r="I7711" t="s">
        <v>18</v>
      </c>
      <c r="J7711">
        <v>100</v>
      </c>
      <c r="K7711">
        <v>14</v>
      </c>
      <c r="L7711">
        <v>8</v>
      </c>
      <c r="M7711">
        <v>0.44</v>
      </c>
      <c r="N7711">
        <v>1</v>
      </c>
      <c r="O7711">
        <v>365</v>
      </c>
      <c r="P7711">
        <v>2</v>
      </c>
    </row>
    <row r="7712" spans="1:16" hidden="1" x14ac:dyDescent="0.25">
      <c r="A7712">
        <v>50465650</v>
      </c>
      <c r="B7712" t="s">
        <v>9998</v>
      </c>
      <c r="C7712">
        <v>407710536</v>
      </c>
      <c r="D7712" t="s">
        <v>9999</v>
      </c>
      <c r="F7712">
        <v>78741</v>
      </c>
      <c r="G7712">
        <v>30.245650999999999</v>
      </c>
      <c r="H7712">
        <v>-97.730041999999997</v>
      </c>
      <c r="I7712" t="s">
        <v>18</v>
      </c>
      <c r="J7712">
        <v>138</v>
      </c>
      <c r="K7712">
        <v>30</v>
      </c>
      <c r="L7712">
        <v>0</v>
      </c>
      <c r="N7712">
        <v>10</v>
      </c>
      <c r="O7712">
        <v>59</v>
      </c>
      <c r="P7712">
        <v>0</v>
      </c>
    </row>
    <row r="7713" spans="1:16" x14ac:dyDescent="0.25">
      <c r="A7713">
        <v>50465705</v>
      </c>
      <c r="B7713" t="s">
        <v>10000</v>
      </c>
      <c r="C7713">
        <v>24516340</v>
      </c>
      <c r="D7713" t="s">
        <v>189</v>
      </c>
      <c r="F7713">
        <v>78701</v>
      </c>
      <c r="G7713">
        <v>30.26681</v>
      </c>
      <c r="H7713">
        <v>-97.741709999999998</v>
      </c>
      <c r="I7713" t="s">
        <v>18</v>
      </c>
      <c r="J7713">
        <v>143</v>
      </c>
      <c r="K7713">
        <v>2</v>
      </c>
      <c r="L7713">
        <v>38</v>
      </c>
      <c r="M7713">
        <v>2.87</v>
      </c>
      <c r="N7713">
        <v>22</v>
      </c>
      <c r="O7713">
        <v>81</v>
      </c>
      <c r="P7713">
        <v>36</v>
      </c>
    </row>
    <row r="7714" spans="1:16" x14ac:dyDescent="0.25">
      <c r="A7714">
        <v>50655776</v>
      </c>
      <c r="B7714" t="s">
        <v>10001</v>
      </c>
      <c r="C7714">
        <v>579290</v>
      </c>
      <c r="D7714" t="s">
        <v>995</v>
      </c>
      <c r="F7714">
        <v>78704</v>
      </c>
      <c r="G7714">
        <v>30.250399999999999</v>
      </c>
      <c r="H7714">
        <v>-97.778639999999996</v>
      </c>
      <c r="I7714" t="s">
        <v>18</v>
      </c>
      <c r="J7714">
        <v>781</v>
      </c>
      <c r="K7714">
        <v>3</v>
      </c>
      <c r="L7714">
        <v>22</v>
      </c>
      <c r="M7714">
        <v>1.46</v>
      </c>
      <c r="N7714">
        <v>23</v>
      </c>
      <c r="O7714">
        <v>293</v>
      </c>
      <c r="P7714">
        <v>20</v>
      </c>
    </row>
    <row r="7715" spans="1:16" hidden="1" x14ac:dyDescent="0.25">
      <c r="A7715">
        <v>50469328</v>
      </c>
      <c r="B7715" t="s">
        <v>10002</v>
      </c>
      <c r="C7715">
        <v>39191637</v>
      </c>
      <c r="D7715" t="s">
        <v>2902</v>
      </c>
      <c r="F7715">
        <v>78737</v>
      </c>
      <c r="G7715">
        <v>30.179970000000001</v>
      </c>
      <c r="H7715">
        <v>-97.982200000000006</v>
      </c>
      <c r="I7715" t="s">
        <v>18</v>
      </c>
      <c r="J7715">
        <v>703</v>
      </c>
      <c r="K7715">
        <v>30</v>
      </c>
      <c r="L7715">
        <v>0</v>
      </c>
      <c r="N7715">
        <v>10</v>
      </c>
      <c r="O7715">
        <v>180</v>
      </c>
      <c r="P7715">
        <v>0</v>
      </c>
    </row>
    <row r="7716" spans="1:16" x14ac:dyDescent="0.25">
      <c r="A7716">
        <v>50853392</v>
      </c>
      <c r="B7716" t="s">
        <v>10003</v>
      </c>
      <c r="C7716">
        <v>243938866</v>
      </c>
      <c r="D7716" t="s">
        <v>189</v>
      </c>
      <c r="F7716">
        <v>78745</v>
      </c>
      <c r="G7716">
        <v>30.212330000000001</v>
      </c>
      <c r="H7716">
        <v>-97.813059999999993</v>
      </c>
      <c r="I7716" t="s">
        <v>18</v>
      </c>
      <c r="J7716">
        <v>273</v>
      </c>
      <c r="K7716">
        <v>3</v>
      </c>
      <c r="L7716">
        <v>11</v>
      </c>
      <c r="M7716">
        <v>0.69</v>
      </c>
      <c r="N7716">
        <v>1</v>
      </c>
      <c r="O7716">
        <v>17</v>
      </c>
      <c r="P7716">
        <v>6</v>
      </c>
    </row>
    <row r="7717" spans="1:16" x14ac:dyDescent="0.25">
      <c r="A7717">
        <v>50655827</v>
      </c>
      <c r="B7717" t="s">
        <v>10004</v>
      </c>
      <c r="C7717">
        <v>54444533</v>
      </c>
      <c r="D7717" t="s">
        <v>6555</v>
      </c>
      <c r="F7717">
        <v>78749</v>
      </c>
      <c r="G7717">
        <v>30.22617</v>
      </c>
      <c r="H7717">
        <v>-97.876329999999996</v>
      </c>
      <c r="I7717" t="s">
        <v>18</v>
      </c>
      <c r="J7717">
        <v>110</v>
      </c>
      <c r="K7717">
        <v>30</v>
      </c>
      <c r="L7717">
        <v>3</v>
      </c>
      <c r="M7717">
        <v>0.19</v>
      </c>
      <c r="N7717">
        <v>1</v>
      </c>
      <c r="O7717">
        <v>279</v>
      </c>
      <c r="P7717">
        <v>2</v>
      </c>
    </row>
    <row r="7718" spans="1:16" x14ac:dyDescent="0.25">
      <c r="A7718">
        <v>50853896</v>
      </c>
      <c r="B7718" t="s">
        <v>10005</v>
      </c>
      <c r="C7718">
        <v>24922959</v>
      </c>
      <c r="D7718" t="s">
        <v>1476</v>
      </c>
      <c r="F7718">
        <v>78742</v>
      </c>
      <c r="G7718">
        <v>30.222719999999999</v>
      </c>
      <c r="H7718">
        <v>-97.673169999999999</v>
      </c>
      <c r="I7718" t="s">
        <v>18</v>
      </c>
      <c r="J7718">
        <v>150</v>
      </c>
      <c r="K7718">
        <v>2</v>
      </c>
      <c r="L7718">
        <v>6</v>
      </c>
      <c r="M7718">
        <v>0.42</v>
      </c>
      <c r="N7718">
        <v>1</v>
      </c>
      <c r="O7718">
        <v>26</v>
      </c>
      <c r="P7718">
        <v>5</v>
      </c>
    </row>
    <row r="7719" spans="1:16" x14ac:dyDescent="0.25">
      <c r="A7719">
        <v>50469615</v>
      </c>
      <c r="B7719" t="s">
        <v>10006</v>
      </c>
      <c r="C7719">
        <v>4150728</v>
      </c>
      <c r="D7719" t="s">
        <v>1827</v>
      </c>
      <c r="F7719">
        <v>78745</v>
      </c>
      <c r="G7719">
        <v>30.222819999999999</v>
      </c>
      <c r="H7719">
        <v>-97.781229999999994</v>
      </c>
      <c r="I7719" t="s">
        <v>18</v>
      </c>
      <c r="J7719">
        <v>299</v>
      </c>
      <c r="K7719">
        <v>2</v>
      </c>
      <c r="L7719">
        <v>23</v>
      </c>
      <c r="M7719">
        <v>1.28</v>
      </c>
      <c r="N7719">
        <v>1</v>
      </c>
      <c r="O7719">
        <v>27</v>
      </c>
      <c r="P7719">
        <v>12</v>
      </c>
    </row>
    <row r="7720" spans="1:16" x14ac:dyDescent="0.25">
      <c r="A7720">
        <v>50656542</v>
      </c>
      <c r="B7720" t="s">
        <v>10007</v>
      </c>
      <c r="C7720">
        <v>34116171</v>
      </c>
      <c r="D7720" t="s">
        <v>10008</v>
      </c>
      <c r="F7720">
        <v>78704</v>
      </c>
      <c r="G7720">
        <v>30.224240000000002</v>
      </c>
      <c r="H7720">
        <v>-97.755560000000003</v>
      </c>
      <c r="I7720" t="s">
        <v>18</v>
      </c>
      <c r="J7720">
        <v>103</v>
      </c>
      <c r="K7720">
        <v>2</v>
      </c>
      <c r="L7720">
        <v>119</v>
      </c>
      <c r="M7720">
        <v>7.17</v>
      </c>
      <c r="N7720">
        <v>1</v>
      </c>
      <c r="O7720">
        <v>161</v>
      </c>
      <c r="P7720">
        <v>85</v>
      </c>
    </row>
    <row r="7721" spans="1:16" x14ac:dyDescent="0.25">
      <c r="A7721">
        <v>50470088</v>
      </c>
      <c r="B7721" t="s">
        <v>10009</v>
      </c>
      <c r="C7721">
        <v>478009344</v>
      </c>
      <c r="D7721" t="s">
        <v>4278</v>
      </c>
      <c r="F7721">
        <v>78741</v>
      </c>
      <c r="G7721">
        <v>30.233519999999999</v>
      </c>
      <c r="H7721">
        <v>-97.735200000000006</v>
      </c>
      <c r="I7721" t="s">
        <v>18</v>
      </c>
      <c r="J7721">
        <v>71</v>
      </c>
      <c r="K7721">
        <v>1</v>
      </c>
      <c r="L7721">
        <v>59</v>
      </c>
      <c r="M7721">
        <v>3.28</v>
      </c>
      <c r="N7721">
        <v>23</v>
      </c>
      <c r="O7721">
        <v>178</v>
      </c>
      <c r="P7721">
        <v>44</v>
      </c>
    </row>
    <row r="7722" spans="1:16" hidden="1" x14ac:dyDescent="0.25">
      <c r="A7722">
        <v>50473197</v>
      </c>
      <c r="B7722" t="s">
        <v>10010</v>
      </c>
      <c r="C7722">
        <v>263502162</v>
      </c>
      <c r="D7722" t="s">
        <v>9033</v>
      </c>
      <c r="F7722">
        <v>78756</v>
      </c>
      <c r="G7722">
        <v>30.31982</v>
      </c>
      <c r="H7722">
        <v>-97.732600000000005</v>
      </c>
      <c r="I7722" t="s">
        <v>18</v>
      </c>
      <c r="J7722">
        <v>70</v>
      </c>
      <c r="K7722">
        <v>30</v>
      </c>
      <c r="L7722">
        <v>0</v>
      </c>
      <c r="N7722">
        <v>150</v>
      </c>
      <c r="O7722">
        <v>276</v>
      </c>
      <c r="P7722">
        <v>0</v>
      </c>
    </row>
    <row r="7723" spans="1:16" x14ac:dyDescent="0.25">
      <c r="A7723">
        <v>50853917</v>
      </c>
      <c r="B7723" t="s">
        <v>10011</v>
      </c>
      <c r="C7723">
        <v>411136353</v>
      </c>
      <c r="D7723" t="s">
        <v>10012</v>
      </c>
      <c r="F7723">
        <v>78741</v>
      </c>
      <c r="G7723">
        <v>30.21669</v>
      </c>
      <c r="H7723">
        <v>-97.740039999999993</v>
      </c>
      <c r="I7723" t="s">
        <v>18</v>
      </c>
      <c r="J7723">
        <v>170</v>
      </c>
      <c r="K7723">
        <v>2</v>
      </c>
      <c r="L7723">
        <v>45</v>
      </c>
      <c r="M7723">
        <v>2.58</v>
      </c>
      <c r="N7723">
        <v>1</v>
      </c>
      <c r="O7723">
        <v>353</v>
      </c>
      <c r="P7723">
        <v>23</v>
      </c>
    </row>
    <row r="7724" spans="1:16" x14ac:dyDescent="0.25">
      <c r="A7724">
        <v>50854636</v>
      </c>
      <c r="B7724" t="s">
        <v>10013</v>
      </c>
      <c r="C7724">
        <v>213057993</v>
      </c>
      <c r="D7724" t="s">
        <v>10014</v>
      </c>
      <c r="F7724">
        <v>78702</v>
      </c>
      <c r="G7724">
        <v>30.2591</v>
      </c>
      <c r="H7724">
        <v>-97.731080000000006</v>
      </c>
      <c r="I7724" t="s">
        <v>18</v>
      </c>
      <c r="J7724">
        <v>300</v>
      </c>
      <c r="K7724">
        <v>1</v>
      </c>
      <c r="L7724">
        <v>2</v>
      </c>
      <c r="M7724">
        <v>0.13</v>
      </c>
      <c r="N7724">
        <v>1</v>
      </c>
      <c r="O7724">
        <v>84</v>
      </c>
      <c r="P7724">
        <v>1</v>
      </c>
    </row>
    <row r="7725" spans="1:16" x14ac:dyDescent="0.25">
      <c r="A7725">
        <v>50657058</v>
      </c>
      <c r="B7725" t="s">
        <v>10015</v>
      </c>
      <c r="C7725">
        <v>1699416</v>
      </c>
      <c r="D7725" t="s">
        <v>6703</v>
      </c>
      <c r="F7725">
        <v>78704</v>
      </c>
      <c r="G7725">
        <v>30.233429999999998</v>
      </c>
      <c r="H7725">
        <v>-97.78143</v>
      </c>
      <c r="I7725" t="s">
        <v>18</v>
      </c>
      <c r="J7725">
        <v>138</v>
      </c>
      <c r="K7725">
        <v>2</v>
      </c>
      <c r="L7725">
        <v>8</v>
      </c>
      <c r="M7725">
        <v>0.5</v>
      </c>
      <c r="N7725">
        <v>2</v>
      </c>
      <c r="O7725">
        <v>0</v>
      </c>
      <c r="P7725">
        <v>3</v>
      </c>
    </row>
    <row r="7726" spans="1:16" hidden="1" x14ac:dyDescent="0.25">
      <c r="A7726">
        <v>50488334</v>
      </c>
      <c r="B7726" t="s">
        <v>10016</v>
      </c>
      <c r="C7726">
        <v>230687215</v>
      </c>
      <c r="D7726" t="s">
        <v>383</v>
      </c>
      <c r="F7726">
        <v>78733</v>
      </c>
      <c r="G7726">
        <v>30.327629999999999</v>
      </c>
      <c r="H7726">
        <v>-97.862369999999999</v>
      </c>
      <c r="I7726" t="s">
        <v>18</v>
      </c>
      <c r="J7726">
        <v>799</v>
      </c>
      <c r="K7726">
        <v>30</v>
      </c>
      <c r="L7726">
        <v>0</v>
      </c>
      <c r="N7726">
        <v>1</v>
      </c>
      <c r="O7726">
        <v>365</v>
      </c>
      <c r="P7726">
        <v>0</v>
      </c>
    </row>
    <row r="7727" spans="1:16" x14ac:dyDescent="0.25">
      <c r="A7727">
        <v>50658679</v>
      </c>
      <c r="B7727" t="s">
        <v>10017</v>
      </c>
      <c r="C7727">
        <v>408768683</v>
      </c>
      <c r="D7727" t="s">
        <v>5850</v>
      </c>
      <c r="F7727">
        <v>78702</v>
      </c>
      <c r="G7727">
        <v>30.25601</v>
      </c>
      <c r="H7727">
        <v>-97.712469999999996</v>
      </c>
      <c r="I7727" t="s">
        <v>18</v>
      </c>
      <c r="J7727">
        <v>130</v>
      </c>
      <c r="K7727">
        <v>3</v>
      </c>
      <c r="L7727">
        <v>66</v>
      </c>
      <c r="M7727">
        <v>3.84</v>
      </c>
      <c r="N7727">
        <v>1</v>
      </c>
      <c r="O7727">
        <v>161</v>
      </c>
      <c r="P7727">
        <v>44</v>
      </c>
    </row>
    <row r="7728" spans="1:16" x14ac:dyDescent="0.25">
      <c r="A7728">
        <v>50857908</v>
      </c>
      <c r="B7728" t="s">
        <v>10018</v>
      </c>
      <c r="C7728">
        <v>243684594</v>
      </c>
      <c r="D7728" t="s">
        <v>6560</v>
      </c>
      <c r="F7728">
        <v>78729</v>
      </c>
      <c r="G7728">
        <v>30.460229999999999</v>
      </c>
      <c r="H7728">
        <v>-97.785579999999996</v>
      </c>
      <c r="I7728" t="s">
        <v>18</v>
      </c>
      <c r="J7728">
        <v>58</v>
      </c>
      <c r="K7728">
        <v>1</v>
      </c>
      <c r="L7728">
        <v>51</v>
      </c>
      <c r="M7728">
        <v>2.96</v>
      </c>
      <c r="N7728">
        <v>59</v>
      </c>
      <c r="O7728">
        <v>361</v>
      </c>
      <c r="P7728">
        <v>37</v>
      </c>
    </row>
    <row r="7729" spans="1:16" x14ac:dyDescent="0.25">
      <c r="A7729">
        <v>50866996</v>
      </c>
      <c r="B7729" t="s">
        <v>10019</v>
      </c>
      <c r="C7729">
        <v>2863466</v>
      </c>
      <c r="D7729" t="s">
        <v>694</v>
      </c>
      <c r="F7729">
        <v>78704</v>
      </c>
      <c r="G7729">
        <v>30.255510000000001</v>
      </c>
      <c r="H7729">
        <v>-97.770610000000005</v>
      </c>
      <c r="I7729" t="s">
        <v>18</v>
      </c>
      <c r="J7729">
        <v>190</v>
      </c>
      <c r="K7729">
        <v>30</v>
      </c>
      <c r="L7729">
        <v>2</v>
      </c>
      <c r="M7729">
        <v>0.13</v>
      </c>
      <c r="N7729">
        <v>1</v>
      </c>
      <c r="O7729">
        <v>318</v>
      </c>
      <c r="P7729">
        <v>1</v>
      </c>
    </row>
    <row r="7730" spans="1:16" x14ac:dyDescent="0.25">
      <c r="A7730">
        <v>50660353</v>
      </c>
      <c r="B7730" t="s">
        <v>10020</v>
      </c>
      <c r="C7730">
        <v>21338705</v>
      </c>
      <c r="D7730" t="s">
        <v>846</v>
      </c>
      <c r="F7730">
        <v>78741</v>
      </c>
      <c r="G7730">
        <v>30.24437</v>
      </c>
      <c r="H7730">
        <v>-97.732860000000002</v>
      </c>
      <c r="I7730" t="s">
        <v>18</v>
      </c>
      <c r="J7730">
        <v>125</v>
      </c>
      <c r="K7730">
        <v>30</v>
      </c>
      <c r="L7730">
        <v>9</v>
      </c>
      <c r="M7730">
        <v>0.61</v>
      </c>
      <c r="N7730">
        <v>2</v>
      </c>
      <c r="O7730">
        <v>89</v>
      </c>
      <c r="P7730">
        <v>6</v>
      </c>
    </row>
    <row r="7731" spans="1:16" x14ac:dyDescent="0.25">
      <c r="A7731">
        <v>50489227</v>
      </c>
      <c r="B7731" t="s">
        <v>10021</v>
      </c>
      <c r="C7731">
        <v>32470033</v>
      </c>
      <c r="D7731" t="s">
        <v>419</v>
      </c>
      <c r="F7731">
        <v>78733</v>
      </c>
      <c r="G7731">
        <v>30.351400000000002</v>
      </c>
      <c r="H7731">
        <v>-97.863519999999994</v>
      </c>
      <c r="I7731" t="s">
        <v>18</v>
      </c>
      <c r="J7731">
        <v>235</v>
      </c>
      <c r="K7731">
        <v>2</v>
      </c>
      <c r="L7731">
        <v>38</v>
      </c>
      <c r="M7731">
        <v>2.34</v>
      </c>
      <c r="N7731">
        <v>1</v>
      </c>
      <c r="O7731">
        <v>342</v>
      </c>
      <c r="P7731">
        <v>27</v>
      </c>
    </row>
    <row r="7732" spans="1:16" x14ac:dyDescent="0.25">
      <c r="A7732">
        <v>50662098</v>
      </c>
      <c r="B7732" t="s">
        <v>10022</v>
      </c>
      <c r="C7732">
        <v>287842693</v>
      </c>
      <c r="D7732" t="s">
        <v>7474</v>
      </c>
      <c r="F7732">
        <v>78702</v>
      </c>
      <c r="G7732">
        <v>30.263259999999999</v>
      </c>
      <c r="H7732">
        <v>-97.734639999999999</v>
      </c>
      <c r="I7732" t="s">
        <v>21</v>
      </c>
      <c r="J7732">
        <v>49</v>
      </c>
      <c r="K7732">
        <v>30</v>
      </c>
      <c r="L7732">
        <v>4</v>
      </c>
      <c r="M7732">
        <v>0.28999999999999998</v>
      </c>
      <c r="N7732">
        <v>4</v>
      </c>
      <c r="O7732">
        <v>325</v>
      </c>
      <c r="P7732">
        <v>3</v>
      </c>
    </row>
    <row r="7733" spans="1:16" x14ac:dyDescent="0.25">
      <c r="A7733">
        <v>50505381</v>
      </c>
      <c r="B7733" t="s">
        <v>10023</v>
      </c>
      <c r="C7733">
        <v>260440308</v>
      </c>
      <c r="D7733" t="s">
        <v>7153</v>
      </c>
      <c r="F7733">
        <v>78737</v>
      </c>
      <c r="G7733">
        <v>30.209232</v>
      </c>
      <c r="H7733">
        <v>-97.951117999999994</v>
      </c>
      <c r="I7733" t="s">
        <v>18</v>
      </c>
      <c r="J7733">
        <v>143</v>
      </c>
      <c r="K7733">
        <v>2</v>
      </c>
      <c r="L7733">
        <v>37</v>
      </c>
      <c r="M7733">
        <v>2.2599999999999998</v>
      </c>
      <c r="N7733">
        <v>13</v>
      </c>
      <c r="O7733">
        <v>337</v>
      </c>
      <c r="P7733">
        <v>29</v>
      </c>
    </row>
    <row r="7734" spans="1:16" x14ac:dyDescent="0.25">
      <c r="A7734">
        <v>50867198</v>
      </c>
      <c r="B7734" t="s">
        <v>10024</v>
      </c>
      <c r="C7734">
        <v>7523465</v>
      </c>
      <c r="D7734" t="s">
        <v>1566</v>
      </c>
      <c r="F7734">
        <v>78745</v>
      </c>
      <c r="G7734">
        <v>30.197279999999999</v>
      </c>
      <c r="H7734">
        <v>-97.798959999999994</v>
      </c>
      <c r="I7734" t="s">
        <v>21</v>
      </c>
      <c r="J7734">
        <v>51</v>
      </c>
      <c r="K7734">
        <v>4</v>
      </c>
      <c r="L7734">
        <v>4</v>
      </c>
      <c r="M7734">
        <v>0.51</v>
      </c>
      <c r="N7734">
        <v>1</v>
      </c>
      <c r="O7734">
        <v>0</v>
      </c>
      <c r="P7734">
        <v>4</v>
      </c>
    </row>
    <row r="7735" spans="1:16" x14ac:dyDescent="0.25">
      <c r="A7735">
        <v>50676880</v>
      </c>
      <c r="B7735" t="s">
        <v>10025</v>
      </c>
      <c r="C7735">
        <v>79423934</v>
      </c>
      <c r="D7735" t="s">
        <v>10026</v>
      </c>
      <c r="F7735">
        <v>78745</v>
      </c>
      <c r="G7735">
        <v>30.228470000000002</v>
      </c>
      <c r="H7735">
        <v>-97.801150000000007</v>
      </c>
      <c r="I7735" t="s">
        <v>18</v>
      </c>
      <c r="J7735">
        <v>70</v>
      </c>
      <c r="K7735">
        <v>2</v>
      </c>
      <c r="L7735">
        <v>25</v>
      </c>
      <c r="M7735">
        <v>1.43</v>
      </c>
      <c r="N7735">
        <v>1</v>
      </c>
      <c r="O7735">
        <v>10</v>
      </c>
      <c r="P7735">
        <v>14</v>
      </c>
    </row>
    <row r="7736" spans="1:16" hidden="1" x14ac:dyDescent="0.25">
      <c r="A7736">
        <v>50868783</v>
      </c>
      <c r="B7736" t="s">
        <v>10027</v>
      </c>
      <c r="C7736">
        <v>285364413</v>
      </c>
      <c r="D7736" t="s">
        <v>2269</v>
      </c>
      <c r="F7736">
        <v>78741</v>
      </c>
      <c r="G7736">
        <v>30.237611770629801</v>
      </c>
      <c r="H7736">
        <v>-97.735153198242102</v>
      </c>
      <c r="I7736" t="s">
        <v>21</v>
      </c>
      <c r="J7736">
        <v>57</v>
      </c>
      <c r="K7736">
        <v>3</v>
      </c>
      <c r="L7736">
        <v>0</v>
      </c>
      <c r="N7736">
        <v>43</v>
      </c>
      <c r="O7736">
        <v>130</v>
      </c>
      <c r="P7736">
        <v>0</v>
      </c>
    </row>
    <row r="7737" spans="1:16" x14ac:dyDescent="0.25">
      <c r="A7737">
        <v>50508404</v>
      </c>
      <c r="B7737" t="s">
        <v>10028</v>
      </c>
      <c r="C7737">
        <v>391985</v>
      </c>
      <c r="D7737" t="s">
        <v>10029</v>
      </c>
      <c r="F7737">
        <v>78704</v>
      </c>
      <c r="G7737">
        <v>30.239740000000001</v>
      </c>
      <c r="H7737">
        <v>-97.748040000000003</v>
      </c>
      <c r="I7737" t="s">
        <v>18</v>
      </c>
      <c r="J7737">
        <v>248</v>
      </c>
      <c r="K7737">
        <v>30</v>
      </c>
      <c r="L7737">
        <v>1</v>
      </c>
      <c r="M7737">
        <v>0.13</v>
      </c>
      <c r="N7737">
        <v>2</v>
      </c>
      <c r="O7737">
        <v>89</v>
      </c>
      <c r="P7737">
        <v>1</v>
      </c>
    </row>
    <row r="7738" spans="1:16" x14ac:dyDescent="0.25">
      <c r="A7738">
        <v>50680236</v>
      </c>
      <c r="B7738" t="s">
        <v>10030</v>
      </c>
      <c r="C7738">
        <v>302362975</v>
      </c>
      <c r="D7738" t="s">
        <v>2208</v>
      </c>
      <c r="F7738">
        <v>78721</v>
      </c>
      <c r="G7738">
        <v>30.271000000000001</v>
      </c>
      <c r="H7738">
        <v>-97.686999999999998</v>
      </c>
      <c r="I7738" t="s">
        <v>18</v>
      </c>
      <c r="J7738">
        <v>126</v>
      </c>
      <c r="K7738">
        <v>2</v>
      </c>
      <c r="L7738">
        <v>33</v>
      </c>
      <c r="M7738">
        <v>2.04</v>
      </c>
      <c r="N7738">
        <v>1</v>
      </c>
      <c r="O7738">
        <v>345</v>
      </c>
      <c r="P7738">
        <v>23</v>
      </c>
    </row>
    <row r="7739" spans="1:16" x14ac:dyDescent="0.25">
      <c r="A7739">
        <v>50508583</v>
      </c>
      <c r="B7739" t="s">
        <v>10031</v>
      </c>
      <c r="C7739">
        <v>260440308</v>
      </c>
      <c r="D7739" t="s">
        <v>7153</v>
      </c>
      <c r="F7739">
        <v>78737</v>
      </c>
      <c r="G7739">
        <v>30.209152</v>
      </c>
      <c r="H7739">
        <v>-97.951096000000007</v>
      </c>
      <c r="I7739" t="s">
        <v>18</v>
      </c>
      <c r="J7739">
        <v>165</v>
      </c>
      <c r="K7739">
        <v>2</v>
      </c>
      <c r="L7739">
        <v>26</v>
      </c>
      <c r="M7739">
        <v>1.58</v>
      </c>
      <c r="N7739">
        <v>13</v>
      </c>
      <c r="O7739">
        <v>350</v>
      </c>
      <c r="P7739">
        <v>18</v>
      </c>
    </row>
    <row r="7740" spans="1:16" x14ac:dyDescent="0.25">
      <c r="A7740">
        <v>50680597</v>
      </c>
      <c r="B7740" t="s">
        <v>10032</v>
      </c>
      <c r="C7740">
        <v>383824821</v>
      </c>
      <c r="D7740" t="s">
        <v>10033</v>
      </c>
      <c r="F7740">
        <v>78705</v>
      </c>
      <c r="G7740">
        <v>30.292079999999999</v>
      </c>
      <c r="H7740">
        <v>-97.726320000000001</v>
      </c>
      <c r="I7740" t="s">
        <v>18</v>
      </c>
      <c r="J7740">
        <v>93</v>
      </c>
      <c r="K7740">
        <v>1</v>
      </c>
      <c r="L7740">
        <v>29</v>
      </c>
      <c r="M7740">
        <v>1.76</v>
      </c>
      <c r="N7740">
        <v>3</v>
      </c>
      <c r="O7740">
        <v>17</v>
      </c>
      <c r="P7740">
        <v>20</v>
      </c>
    </row>
    <row r="7741" spans="1:16" x14ac:dyDescent="0.25">
      <c r="A7741">
        <v>50681021</v>
      </c>
      <c r="B7741" t="s">
        <v>10034</v>
      </c>
      <c r="C7741">
        <v>109910495</v>
      </c>
      <c r="D7741" t="s">
        <v>6631</v>
      </c>
      <c r="F7741">
        <v>78741</v>
      </c>
      <c r="G7741">
        <v>30.2331</v>
      </c>
      <c r="H7741">
        <v>-97.732500000000002</v>
      </c>
      <c r="I7741" t="s">
        <v>18</v>
      </c>
      <c r="J7741">
        <v>83</v>
      </c>
      <c r="K7741">
        <v>2</v>
      </c>
      <c r="L7741">
        <v>41</v>
      </c>
      <c r="M7741">
        <v>2.46</v>
      </c>
      <c r="N7741">
        <v>1</v>
      </c>
      <c r="O7741">
        <v>137</v>
      </c>
      <c r="P7741">
        <v>25</v>
      </c>
    </row>
    <row r="7742" spans="1:16" x14ac:dyDescent="0.25">
      <c r="A7742">
        <v>50509294</v>
      </c>
      <c r="B7742" t="s">
        <v>10035</v>
      </c>
      <c r="C7742">
        <v>278982802</v>
      </c>
      <c r="D7742" t="s">
        <v>10036</v>
      </c>
      <c r="F7742">
        <v>78745</v>
      </c>
      <c r="G7742">
        <v>30.223659999999999</v>
      </c>
      <c r="H7742">
        <v>-97.802719999999994</v>
      </c>
      <c r="I7742" t="s">
        <v>18</v>
      </c>
      <c r="J7742">
        <v>120</v>
      </c>
      <c r="K7742">
        <v>1</v>
      </c>
      <c r="L7742">
        <v>12</v>
      </c>
      <c r="M7742">
        <v>1.23</v>
      </c>
      <c r="N7742">
        <v>1</v>
      </c>
      <c r="O7742">
        <v>0</v>
      </c>
      <c r="P7742">
        <v>12</v>
      </c>
    </row>
    <row r="7743" spans="1:16" x14ac:dyDescent="0.25">
      <c r="A7743">
        <v>50509302</v>
      </c>
      <c r="B7743" t="s">
        <v>10037</v>
      </c>
      <c r="C7743">
        <v>52995915</v>
      </c>
      <c r="D7743" t="s">
        <v>163</v>
      </c>
      <c r="F7743">
        <v>78757</v>
      </c>
      <c r="G7743">
        <v>30.36477</v>
      </c>
      <c r="H7743">
        <v>-97.722080000000005</v>
      </c>
      <c r="I7743" t="s">
        <v>18</v>
      </c>
      <c r="J7743">
        <v>80</v>
      </c>
      <c r="K7743">
        <v>2</v>
      </c>
      <c r="L7743">
        <v>2</v>
      </c>
      <c r="M7743">
        <v>0.11</v>
      </c>
      <c r="N7743">
        <v>2</v>
      </c>
      <c r="O7743">
        <v>0</v>
      </c>
      <c r="P7743">
        <v>0</v>
      </c>
    </row>
    <row r="7744" spans="1:16" x14ac:dyDescent="0.25">
      <c r="A7744">
        <v>50869294</v>
      </c>
      <c r="B7744" t="s">
        <v>10038</v>
      </c>
      <c r="C7744">
        <v>285364413</v>
      </c>
      <c r="D7744" t="s">
        <v>2269</v>
      </c>
      <c r="F7744">
        <v>78741</v>
      </c>
      <c r="G7744">
        <v>30.237611770629801</v>
      </c>
      <c r="H7744">
        <v>-97.735153198242102</v>
      </c>
      <c r="I7744" t="s">
        <v>21</v>
      </c>
      <c r="J7744">
        <v>57</v>
      </c>
      <c r="K7744">
        <v>7</v>
      </c>
      <c r="L7744">
        <v>4</v>
      </c>
      <c r="M7744">
        <v>0.47</v>
      </c>
      <c r="N7744">
        <v>43</v>
      </c>
      <c r="O7744">
        <v>147</v>
      </c>
      <c r="P7744">
        <v>4</v>
      </c>
    </row>
    <row r="7745" spans="1:16" x14ac:dyDescent="0.25">
      <c r="A7745">
        <v>50681447</v>
      </c>
      <c r="B7745" t="s">
        <v>10039</v>
      </c>
      <c r="C7745">
        <v>383824821</v>
      </c>
      <c r="D7745" t="s">
        <v>10033</v>
      </c>
      <c r="F7745">
        <v>78705</v>
      </c>
      <c r="G7745">
        <v>30.293939999999999</v>
      </c>
      <c r="H7745">
        <v>-97.725020000000001</v>
      </c>
      <c r="I7745" t="s">
        <v>18</v>
      </c>
      <c r="J7745">
        <v>93</v>
      </c>
      <c r="K7745">
        <v>2</v>
      </c>
      <c r="L7745">
        <v>20</v>
      </c>
      <c r="M7745">
        <v>1.44</v>
      </c>
      <c r="N7745">
        <v>3</v>
      </c>
      <c r="O7745">
        <v>17</v>
      </c>
      <c r="P7745">
        <v>15</v>
      </c>
    </row>
    <row r="7746" spans="1:16" x14ac:dyDescent="0.25">
      <c r="A7746">
        <v>50681788</v>
      </c>
      <c r="B7746" t="s">
        <v>10040</v>
      </c>
      <c r="C7746">
        <v>1648227</v>
      </c>
      <c r="D7746" t="s">
        <v>2269</v>
      </c>
      <c r="F7746">
        <v>78704</v>
      </c>
      <c r="G7746">
        <v>30.25309</v>
      </c>
      <c r="H7746">
        <v>-97.747770000000003</v>
      </c>
      <c r="I7746" t="s">
        <v>18</v>
      </c>
      <c r="J7746">
        <v>242</v>
      </c>
      <c r="K7746">
        <v>1</v>
      </c>
      <c r="L7746">
        <v>33</v>
      </c>
      <c r="M7746">
        <v>2.64</v>
      </c>
      <c r="N7746">
        <v>3</v>
      </c>
      <c r="O7746">
        <v>263</v>
      </c>
      <c r="P7746">
        <v>32</v>
      </c>
    </row>
    <row r="7747" spans="1:16" x14ac:dyDescent="0.25">
      <c r="A7747">
        <v>50870065</v>
      </c>
      <c r="B7747" t="s">
        <v>10041</v>
      </c>
      <c r="C7747">
        <v>285364413</v>
      </c>
      <c r="D7747" t="s">
        <v>2269</v>
      </c>
      <c r="F7747">
        <v>78741</v>
      </c>
      <c r="G7747">
        <v>30.237611770629801</v>
      </c>
      <c r="H7747">
        <v>-97.735153198242102</v>
      </c>
      <c r="I7747" t="s">
        <v>21</v>
      </c>
      <c r="J7747">
        <v>51</v>
      </c>
      <c r="K7747">
        <v>3</v>
      </c>
      <c r="L7747">
        <v>1</v>
      </c>
      <c r="M7747">
        <v>1</v>
      </c>
      <c r="N7747">
        <v>43</v>
      </c>
      <c r="O7747">
        <v>129</v>
      </c>
      <c r="P7747">
        <v>1</v>
      </c>
    </row>
    <row r="7748" spans="1:16" x14ac:dyDescent="0.25">
      <c r="A7748">
        <v>50523294</v>
      </c>
      <c r="B7748" t="s">
        <v>10042</v>
      </c>
      <c r="C7748">
        <v>392031851</v>
      </c>
      <c r="D7748" t="s">
        <v>9445</v>
      </c>
      <c r="F7748">
        <v>78727</v>
      </c>
      <c r="G7748">
        <v>30.417069999999999</v>
      </c>
      <c r="H7748">
        <v>-97.687079999999995</v>
      </c>
      <c r="I7748" t="s">
        <v>18</v>
      </c>
      <c r="J7748">
        <v>81</v>
      </c>
      <c r="K7748">
        <v>13</v>
      </c>
      <c r="L7748">
        <v>8</v>
      </c>
      <c r="M7748">
        <v>0.57999999999999996</v>
      </c>
      <c r="N7748">
        <v>2</v>
      </c>
      <c r="O7748">
        <v>365</v>
      </c>
      <c r="P7748">
        <v>6</v>
      </c>
    </row>
    <row r="7749" spans="1:16" x14ac:dyDescent="0.25">
      <c r="A7749">
        <v>50682243</v>
      </c>
      <c r="B7749" t="s">
        <v>10043</v>
      </c>
      <c r="C7749">
        <v>309258990</v>
      </c>
      <c r="D7749" t="s">
        <v>6429</v>
      </c>
      <c r="F7749">
        <v>78732</v>
      </c>
      <c r="G7749">
        <v>30.414709999999999</v>
      </c>
      <c r="H7749">
        <v>-97.888350000000003</v>
      </c>
      <c r="I7749" t="s">
        <v>18</v>
      </c>
      <c r="J7749">
        <v>599</v>
      </c>
      <c r="K7749">
        <v>1</v>
      </c>
      <c r="L7749">
        <v>57</v>
      </c>
      <c r="M7749">
        <v>3.23</v>
      </c>
      <c r="N7749">
        <v>1</v>
      </c>
      <c r="O7749">
        <v>0</v>
      </c>
      <c r="P7749">
        <v>32</v>
      </c>
    </row>
    <row r="7750" spans="1:16" x14ac:dyDescent="0.25">
      <c r="A7750">
        <v>50523858</v>
      </c>
      <c r="B7750" t="s">
        <v>10044</v>
      </c>
      <c r="C7750">
        <v>2157243</v>
      </c>
      <c r="D7750" t="s">
        <v>232</v>
      </c>
      <c r="F7750">
        <v>78704</v>
      </c>
      <c r="G7750">
        <v>30.238747</v>
      </c>
      <c r="H7750">
        <v>-97.779387999999997</v>
      </c>
      <c r="I7750" t="s">
        <v>18</v>
      </c>
      <c r="J7750">
        <v>230</v>
      </c>
      <c r="K7750">
        <v>2</v>
      </c>
      <c r="L7750">
        <v>29</v>
      </c>
      <c r="M7750">
        <v>1.66</v>
      </c>
      <c r="N7750">
        <v>9</v>
      </c>
      <c r="O7750">
        <v>232</v>
      </c>
      <c r="P7750">
        <v>17</v>
      </c>
    </row>
    <row r="7751" spans="1:16" hidden="1" x14ac:dyDescent="0.25">
      <c r="A7751">
        <v>50870877</v>
      </c>
      <c r="B7751" t="s">
        <v>10045</v>
      </c>
      <c r="C7751">
        <v>285364413</v>
      </c>
      <c r="D7751" t="s">
        <v>2269</v>
      </c>
      <c r="F7751">
        <v>78741</v>
      </c>
      <c r="G7751">
        <v>30.237611770629801</v>
      </c>
      <c r="H7751">
        <v>-97.735153198242102</v>
      </c>
      <c r="I7751" t="s">
        <v>21</v>
      </c>
      <c r="J7751">
        <v>51</v>
      </c>
      <c r="K7751">
        <v>30</v>
      </c>
      <c r="L7751">
        <v>0</v>
      </c>
      <c r="N7751">
        <v>43</v>
      </c>
      <c r="O7751">
        <v>75</v>
      </c>
      <c r="P7751">
        <v>0</v>
      </c>
    </row>
    <row r="7752" spans="1:16" x14ac:dyDescent="0.25">
      <c r="A7752">
        <v>50683305</v>
      </c>
      <c r="B7752" t="s">
        <v>10046</v>
      </c>
      <c r="C7752">
        <v>23424308</v>
      </c>
      <c r="D7752" t="s">
        <v>1370</v>
      </c>
      <c r="F7752">
        <v>78758</v>
      </c>
      <c r="G7752">
        <v>30.360780999999999</v>
      </c>
      <c r="H7752">
        <v>-97.713431999999997</v>
      </c>
      <c r="I7752" t="s">
        <v>21</v>
      </c>
      <c r="J7752">
        <v>46</v>
      </c>
      <c r="K7752">
        <v>29</v>
      </c>
      <c r="L7752">
        <v>3</v>
      </c>
      <c r="M7752">
        <v>0.22</v>
      </c>
      <c r="N7752">
        <v>4</v>
      </c>
      <c r="O7752">
        <v>167</v>
      </c>
      <c r="P7752">
        <v>2</v>
      </c>
    </row>
    <row r="7753" spans="1:16" hidden="1" x14ac:dyDescent="0.25">
      <c r="A7753">
        <v>50871343</v>
      </c>
      <c r="B7753" t="s">
        <v>10047</v>
      </c>
      <c r="C7753">
        <v>285364413</v>
      </c>
      <c r="D7753" t="s">
        <v>2269</v>
      </c>
      <c r="F7753">
        <v>78741</v>
      </c>
      <c r="G7753">
        <v>30.237611770629801</v>
      </c>
      <c r="H7753">
        <v>-97.735153198242102</v>
      </c>
      <c r="I7753" t="s">
        <v>18</v>
      </c>
      <c r="J7753">
        <v>342</v>
      </c>
      <c r="K7753">
        <v>3</v>
      </c>
      <c r="L7753">
        <v>0</v>
      </c>
      <c r="N7753">
        <v>43</v>
      </c>
      <c r="O7753">
        <v>74</v>
      </c>
      <c r="P7753">
        <v>0</v>
      </c>
    </row>
    <row r="7754" spans="1:16" x14ac:dyDescent="0.25">
      <c r="A7754">
        <v>50525313</v>
      </c>
      <c r="B7754" t="s">
        <v>10048</v>
      </c>
      <c r="C7754">
        <v>85331689</v>
      </c>
      <c r="D7754" t="s">
        <v>137</v>
      </c>
      <c r="F7754">
        <v>78749</v>
      </c>
      <c r="G7754">
        <v>30.228539999999999</v>
      </c>
      <c r="H7754">
        <v>-97.841589999999997</v>
      </c>
      <c r="I7754" t="s">
        <v>21</v>
      </c>
      <c r="J7754">
        <v>46</v>
      </c>
      <c r="K7754">
        <v>1</v>
      </c>
      <c r="L7754">
        <v>47</v>
      </c>
      <c r="M7754">
        <v>2.63</v>
      </c>
      <c r="N7754">
        <v>1</v>
      </c>
      <c r="O7754">
        <v>167</v>
      </c>
      <c r="P7754">
        <v>29</v>
      </c>
    </row>
    <row r="7755" spans="1:16" x14ac:dyDescent="0.25">
      <c r="A7755">
        <v>50694386</v>
      </c>
      <c r="B7755" t="s">
        <v>10049</v>
      </c>
      <c r="C7755">
        <v>235442024</v>
      </c>
      <c r="D7755" t="s">
        <v>1713</v>
      </c>
      <c r="F7755">
        <v>78752</v>
      </c>
      <c r="G7755">
        <v>30.328130000000002</v>
      </c>
      <c r="H7755">
        <v>-97.703130000000002</v>
      </c>
      <c r="I7755" t="s">
        <v>18</v>
      </c>
      <c r="J7755">
        <v>66</v>
      </c>
      <c r="K7755">
        <v>1</v>
      </c>
      <c r="L7755">
        <v>15</v>
      </c>
      <c r="M7755">
        <v>1.1299999999999999</v>
      </c>
      <c r="N7755">
        <v>1</v>
      </c>
      <c r="O7755">
        <v>180</v>
      </c>
      <c r="P7755">
        <v>13</v>
      </c>
    </row>
    <row r="7756" spans="1:16" x14ac:dyDescent="0.25">
      <c r="A7756">
        <v>50525630</v>
      </c>
      <c r="B7756" t="s">
        <v>10050</v>
      </c>
      <c r="C7756">
        <v>13505038</v>
      </c>
      <c r="D7756" t="s">
        <v>716</v>
      </c>
      <c r="F7756">
        <v>78753</v>
      </c>
      <c r="G7756">
        <v>30.381779999999999</v>
      </c>
      <c r="H7756">
        <v>-97.664529999999999</v>
      </c>
      <c r="I7756" t="s">
        <v>18</v>
      </c>
      <c r="J7756">
        <v>175</v>
      </c>
      <c r="K7756">
        <v>3</v>
      </c>
      <c r="L7756">
        <v>9</v>
      </c>
      <c r="M7756">
        <v>0.54</v>
      </c>
      <c r="N7756">
        <v>1</v>
      </c>
      <c r="O7756">
        <v>0</v>
      </c>
      <c r="P7756">
        <v>4</v>
      </c>
    </row>
    <row r="7757" spans="1:16" hidden="1" x14ac:dyDescent="0.25">
      <c r="A7757">
        <v>50531343</v>
      </c>
      <c r="B7757" t="s">
        <v>10051</v>
      </c>
      <c r="C7757">
        <v>263502162</v>
      </c>
      <c r="D7757" t="s">
        <v>9033</v>
      </c>
      <c r="F7757">
        <v>78738</v>
      </c>
      <c r="G7757">
        <v>30.324149999999999</v>
      </c>
      <c r="H7757">
        <v>-97.963070000000002</v>
      </c>
      <c r="I7757" t="s">
        <v>18</v>
      </c>
      <c r="J7757">
        <v>135</v>
      </c>
      <c r="K7757">
        <v>30</v>
      </c>
      <c r="L7757">
        <v>0</v>
      </c>
      <c r="N7757">
        <v>150</v>
      </c>
      <c r="O7757">
        <v>0</v>
      </c>
      <c r="P7757">
        <v>0</v>
      </c>
    </row>
    <row r="7758" spans="1:16" x14ac:dyDescent="0.25">
      <c r="A7758">
        <v>50872405</v>
      </c>
      <c r="B7758" t="s">
        <v>10052</v>
      </c>
      <c r="C7758">
        <v>13307579</v>
      </c>
      <c r="D7758" t="s">
        <v>3762</v>
      </c>
      <c r="F7758">
        <v>78745</v>
      </c>
      <c r="G7758">
        <v>30.223659999999999</v>
      </c>
      <c r="H7758">
        <v>-97.781310000000005</v>
      </c>
      <c r="I7758" t="s">
        <v>18</v>
      </c>
      <c r="J7758">
        <v>250</v>
      </c>
      <c r="K7758">
        <v>7</v>
      </c>
      <c r="L7758">
        <v>2</v>
      </c>
      <c r="M7758">
        <v>0.13</v>
      </c>
      <c r="N7758">
        <v>1</v>
      </c>
      <c r="O7758">
        <v>365</v>
      </c>
      <c r="P7758">
        <v>1</v>
      </c>
    </row>
    <row r="7759" spans="1:16" x14ac:dyDescent="0.25">
      <c r="A7759">
        <v>50696116</v>
      </c>
      <c r="B7759" t="s">
        <v>10053</v>
      </c>
      <c r="C7759">
        <v>293556347</v>
      </c>
      <c r="D7759" t="s">
        <v>7414</v>
      </c>
      <c r="F7759">
        <v>78702</v>
      </c>
      <c r="G7759">
        <v>30.26201</v>
      </c>
      <c r="H7759">
        <v>-97.696789999999993</v>
      </c>
      <c r="I7759" t="s">
        <v>18</v>
      </c>
      <c r="J7759">
        <v>214</v>
      </c>
      <c r="K7759">
        <v>3</v>
      </c>
      <c r="L7759">
        <v>76</v>
      </c>
      <c r="M7759">
        <v>4.29</v>
      </c>
      <c r="N7759">
        <v>24</v>
      </c>
      <c r="O7759">
        <v>167</v>
      </c>
      <c r="P7759">
        <v>51</v>
      </c>
    </row>
    <row r="7760" spans="1:16" x14ac:dyDescent="0.25">
      <c r="A7760">
        <v>50874262</v>
      </c>
      <c r="B7760" t="s">
        <v>10054</v>
      </c>
      <c r="C7760">
        <v>285364413</v>
      </c>
      <c r="D7760" t="s">
        <v>2269</v>
      </c>
      <c r="F7760">
        <v>78704</v>
      </c>
      <c r="G7760">
        <v>30.237356185913001</v>
      </c>
      <c r="H7760">
        <v>-97.782531738281193</v>
      </c>
      <c r="I7760" t="s">
        <v>18</v>
      </c>
      <c r="J7760">
        <v>204</v>
      </c>
      <c r="K7760">
        <v>3</v>
      </c>
      <c r="L7760">
        <v>3</v>
      </c>
      <c r="M7760">
        <v>0.52</v>
      </c>
      <c r="N7760">
        <v>43</v>
      </c>
      <c r="O7760">
        <v>215</v>
      </c>
      <c r="P7760">
        <v>3</v>
      </c>
    </row>
    <row r="7761" spans="1:16" hidden="1" x14ac:dyDescent="0.25">
      <c r="A7761">
        <v>50536049</v>
      </c>
      <c r="B7761" t="s">
        <v>10055</v>
      </c>
      <c r="C7761">
        <v>81134026</v>
      </c>
      <c r="D7761" t="s">
        <v>995</v>
      </c>
      <c r="F7761">
        <v>78723</v>
      </c>
      <c r="G7761">
        <v>30.30545</v>
      </c>
      <c r="H7761">
        <v>-97.702550000000002</v>
      </c>
      <c r="I7761" t="s">
        <v>21</v>
      </c>
      <c r="J7761">
        <v>900</v>
      </c>
      <c r="K7761">
        <v>1</v>
      </c>
      <c r="L7761">
        <v>0</v>
      </c>
      <c r="N7761">
        <v>2</v>
      </c>
      <c r="O7761">
        <v>365</v>
      </c>
      <c r="P7761">
        <v>0</v>
      </c>
    </row>
    <row r="7762" spans="1:16" hidden="1" x14ac:dyDescent="0.25">
      <c r="A7762">
        <v>50696829</v>
      </c>
      <c r="B7762" t="s">
        <v>10056</v>
      </c>
      <c r="C7762">
        <v>142152592</v>
      </c>
      <c r="D7762" t="s">
        <v>10057</v>
      </c>
      <c r="F7762">
        <v>78705</v>
      </c>
      <c r="G7762">
        <v>30.28754</v>
      </c>
      <c r="H7762">
        <v>-97.746039999999994</v>
      </c>
      <c r="I7762" t="s">
        <v>1032</v>
      </c>
      <c r="J7762">
        <v>40</v>
      </c>
      <c r="K7762">
        <v>3</v>
      </c>
      <c r="L7762">
        <v>0</v>
      </c>
      <c r="N7762">
        <v>1</v>
      </c>
      <c r="O7762">
        <v>0</v>
      </c>
      <c r="P7762">
        <v>0</v>
      </c>
    </row>
    <row r="7763" spans="1:16" hidden="1" x14ac:dyDescent="0.25">
      <c r="A7763">
        <v>50544992</v>
      </c>
      <c r="B7763" t="s">
        <v>10058</v>
      </c>
      <c r="C7763">
        <v>307496</v>
      </c>
      <c r="D7763" t="s">
        <v>4390</v>
      </c>
      <c r="F7763">
        <v>78723</v>
      </c>
      <c r="G7763">
        <v>30.302620000000001</v>
      </c>
      <c r="H7763">
        <v>-97.691890000000001</v>
      </c>
      <c r="I7763" t="s">
        <v>18</v>
      </c>
      <c r="J7763">
        <v>400</v>
      </c>
      <c r="K7763">
        <v>5</v>
      </c>
      <c r="L7763">
        <v>0</v>
      </c>
      <c r="N7763">
        <v>1</v>
      </c>
      <c r="O7763">
        <v>73</v>
      </c>
      <c r="P7763">
        <v>0</v>
      </c>
    </row>
    <row r="7764" spans="1:16" hidden="1" x14ac:dyDescent="0.25">
      <c r="A7764">
        <v>50875015</v>
      </c>
      <c r="B7764" t="s">
        <v>10059</v>
      </c>
      <c r="C7764">
        <v>285364413</v>
      </c>
      <c r="D7764" t="s">
        <v>2269</v>
      </c>
      <c r="F7764">
        <v>78741</v>
      </c>
      <c r="G7764">
        <v>30.236949920654201</v>
      </c>
      <c r="H7764">
        <v>-97.729682922363196</v>
      </c>
      <c r="I7764" t="s">
        <v>1032</v>
      </c>
      <c r="J7764">
        <v>111</v>
      </c>
      <c r="K7764">
        <v>3</v>
      </c>
      <c r="L7764">
        <v>0</v>
      </c>
      <c r="N7764">
        <v>43</v>
      </c>
      <c r="O7764">
        <v>32</v>
      </c>
      <c r="P7764">
        <v>0</v>
      </c>
    </row>
    <row r="7765" spans="1:16" x14ac:dyDescent="0.25">
      <c r="A7765">
        <v>50698469</v>
      </c>
      <c r="B7765" t="s">
        <v>10060</v>
      </c>
      <c r="C7765">
        <v>80105212</v>
      </c>
      <c r="D7765" t="s">
        <v>10061</v>
      </c>
      <c r="F7765">
        <v>78754</v>
      </c>
      <c r="G7765">
        <v>30.354569999999999</v>
      </c>
      <c r="H7765">
        <v>-97.659719999999993</v>
      </c>
      <c r="I7765" t="s">
        <v>21</v>
      </c>
      <c r="J7765">
        <v>89</v>
      </c>
      <c r="K7765">
        <v>1</v>
      </c>
      <c r="L7765">
        <v>14</v>
      </c>
      <c r="M7765">
        <v>0.79</v>
      </c>
      <c r="N7765">
        <v>2</v>
      </c>
      <c r="O7765">
        <v>0</v>
      </c>
      <c r="P7765">
        <v>9</v>
      </c>
    </row>
    <row r="7766" spans="1:16" x14ac:dyDescent="0.25">
      <c r="A7766">
        <v>50878059</v>
      </c>
      <c r="B7766" t="s">
        <v>10062</v>
      </c>
      <c r="C7766">
        <v>28008100</v>
      </c>
      <c r="D7766" t="s">
        <v>185</v>
      </c>
      <c r="F7766">
        <v>78756</v>
      </c>
      <c r="G7766">
        <v>30.321079999999998</v>
      </c>
      <c r="H7766">
        <v>-97.735349999999997</v>
      </c>
      <c r="I7766" t="s">
        <v>18</v>
      </c>
      <c r="J7766">
        <v>399</v>
      </c>
      <c r="K7766">
        <v>2</v>
      </c>
      <c r="L7766">
        <v>7</v>
      </c>
      <c r="M7766">
        <v>0.48</v>
      </c>
      <c r="N7766">
        <v>1</v>
      </c>
      <c r="O7766">
        <v>180</v>
      </c>
      <c r="P7766">
        <v>3</v>
      </c>
    </row>
    <row r="7767" spans="1:16" x14ac:dyDescent="0.25">
      <c r="A7767">
        <v>50700099</v>
      </c>
      <c r="B7767" t="s">
        <v>9959</v>
      </c>
      <c r="C7767">
        <v>409101388</v>
      </c>
      <c r="D7767" t="s">
        <v>9960</v>
      </c>
      <c r="F7767">
        <v>78748</v>
      </c>
      <c r="G7767">
        <v>30.168962000000001</v>
      </c>
      <c r="H7767">
        <v>-97.830994000000004</v>
      </c>
      <c r="I7767" t="s">
        <v>18</v>
      </c>
      <c r="J7767">
        <v>75</v>
      </c>
      <c r="K7767">
        <v>1</v>
      </c>
      <c r="L7767">
        <v>16</v>
      </c>
      <c r="M7767">
        <v>1.83</v>
      </c>
      <c r="N7767">
        <v>6</v>
      </c>
      <c r="O7767">
        <v>22</v>
      </c>
      <c r="P7767">
        <v>16</v>
      </c>
    </row>
    <row r="7768" spans="1:16" hidden="1" x14ac:dyDescent="0.25">
      <c r="A7768">
        <v>50889540</v>
      </c>
      <c r="B7768" t="s">
        <v>10063</v>
      </c>
      <c r="C7768">
        <v>285364413</v>
      </c>
      <c r="D7768" t="s">
        <v>2269</v>
      </c>
      <c r="F7768">
        <v>78741</v>
      </c>
      <c r="G7768">
        <v>30.236070000000002</v>
      </c>
      <c r="H7768">
        <v>-97.728499999999997</v>
      </c>
      <c r="I7768" t="s">
        <v>21</v>
      </c>
      <c r="J7768">
        <v>54</v>
      </c>
      <c r="K7768">
        <v>30</v>
      </c>
      <c r="L7768">
        <v>0</v>
      </c>
      <c r="N7768">
        <v>43</v>
      </c>
      <c r="O7768">
        <v>81</v>
      </c>
      <c r="P7768">
        <v>0</v>
      </c>
    </row>
    <row r="7769" spans="1:16" x14ac:dyDescent="0.25">
      <c r="A7769">
        <v>50545670</v>
      </c>
      <c r="B7769" t="s">
        <v>10064</v>
      </c>
      <c r="C7769">
        <v>48011838</v>
      </c>
      <c r="D7769" t="s">
        <v>5853</v>
      </c>
      <c r="F7769">
        <v>78744</v>
      </c>
      <c r="G7769">
        <v>30.19603</v>
      </c>
      <c r="H7769">
        <v>-97.747219999999999</v>
      </c>
      <c r="I7769" t="s">
        <v>18</v>
      </c>
      <c r="J7769">
        <v>209</v>
      </c>
      <c r="K7769">
        <v>1</v>
      </c>
      <c r="L7769">
        <v>7</v>
      </c>
      <c r="M7769">
        <v>0.47</v>
      </c>
      <c r="N7769">
        <v>1</v>
      </c>
      <c r="O7769">
        <v>0</v>
      </c>
      <c r="P7769">
        <v>0</v>
      </c>
    </row>
    <row r="7770" spans="1:16" x14ac:dyDescent="0.25">
      <c r="A7770">
        <v>50700795</v>
      </c>
      <c r="B7770" t="s">
        <v>10065</v>
      </c>
      <c r="C7770">
        <v>80105212</v>
      </c>
      <c r="D7770" t="s">
        <v>10061</v>
      </c>
      <c r="F7770">
        <v>78754</v>
      </c>
      <c r="G7770">
        <v>30.356529999999999</v>
      </c>
      <c r="H7770">
        <v>-97.659260000000003</v>
      </c>
      <c r="I7770" t="s">
        <v>21</v>
      </c>
      <c r="J7770">
        <v>91</v>
      </c>
      <c r="K7770">
        <v>1</v>
      </c>
      <c r="L7770">
        <v>13</v>
      </c>
      <c r="M7770">
        <v>0.73</v>
      </c>
      <c r="N7770">
        <v>2</v>
      </c>
      <c r="O7770">
        <v>0</v>
      </c>
      <c r="P7770">
        <v>6</v>
      </c>
    </row>
    <row r="7771" spans="1:16" x14ac:dyDescent="0.25">
      <c r="A7771">
        <v>50889667</v>
      </c>
      <c r="B7771" t="s">
        <v>10066</v>
      </c>
      <c r="C7771">
        <v>285364413</v>
      </c>
      <c r="D7771" t="s">
        <v>2269</v>
      </c>
      <c r="F7771">
        <v>78741</v>
      </c>
      <c r="G7771">
        <v>30.236949920654201</v>
      </c>
      <c r="H7771">
        <v>-97.729682922363196</v>
      </c>
      <c r="I7771" t="s">
        <v>21</v>
      </c>
      <c r="J7771">
        <v>54</v>
      </c>
      <c r="K7771">
        <v>3</v>
      </c>
      <c r="L7771">
        <v>1</v>
      </c>
      <c r="M7771">
        <v>1</v>
      </c>
      <c r="N7771">
        <v>43</v>
      </c>
      <c r="O7771">
        <v>81</v>
      </c>
      <c r="P7771">
        <v>1</v>
      </c>
    </row>
    <row r="7772" spans="1:16" x14ac:dyDescent="0.25">
      <c r="A7772">
        <v>50701691</v>
      </c>
      <c r="B7772" t="s">
        <v>9959</v>
      </c>
      <c r="C7772">
        <v>409101388</v>
      </c>
      <c r="D7772" t="s">
        <v>9960</v>
      </c>
      <c r="F7772">
        <v>78748</v>
      </c>
      <c r="G7772">
        <v>30.168962000000001</v>
      </c>
      <c r="H7772">
        <v>-97.830994000000004</v>
      </c>
      <c r="I7772" t="s">
        <v>18</v>
      </c>
      <c r="J7772">
        <v>75</v>
      </c>
      <c r="K7772">
        <v>1</v>
      </c>
      <c r="L7772">
        <v>5</v>
      </c>
      <c r="M7772">
        <v>0.79</v>
      </c>
      <c r="N7772">
        <v>6</v>
      </c>
      <c r="O7772">
        <v>9</v>
      </c>
      <c r="P7772">
        <v>5</v>
      </c>
    </row>
    <row r="7773" spans="1:16" hidden="1" x14ac:dyDescent="0.25">
      <c r="A7773">
        <v>50890324</v>
      </c>
      <c r="B7773" t="s">
        <v>10067</v>
      </c>
      <c r="C7773">
        <v>285364413</v>
      </c>
      <c r="D7773" t="s">
        <v>2269</v>
      </c>
      <c r="F7773">
        <v>78741</v>
      </c>
      <c r="G7773">
        <v>30.236949920654201</v>
      </c>
      <c r="H7773">
        <v>-97.729682922363196</v>
      </c>
      <c r="I7773" t="s">
        <v>21</v>
      </c>
      <c r="J7773">
        <v>57</v>
      </c>
      <c r="K7773">
        <v>3</v>
      </c>
      <c r="L7773">
        <v>0</v>
      </c>
      <c r="N7773">
        <v>43</v>
      </c>
      <c r="O7773">
        <v>97</v>
      </c>
      <c r="P7773">
        <v>0</v>
      </c>
    </row>
    <row r="7774" spans="1:16" x14ac:dyDescent="0.25">
      <c r="A7774">
        <v>50546112</v>
      </c>
      <c r="B7774" t="s">
        <v>10068</v>
      </c>
      <c r="C7774">
        <v>7698686</v>
      </c>
      <c r="D7774" t="s">
        <v>119</v>
      </c>
      <c r="F7774">
        <v>78702</v>
      </c>
      <c r="G7774">
        <v>30.262070000000001</v>
      </c>
      <c r="H7774">
        <v>-97.730639999999994</v>
      </c>
      <c r="I7774" t="s">
        <v>18</v>
      </c>
      <c r="J7774">
        <v>150</v>
      </c>
      <c r="K7774">
        <v>30</v>
      </c>
      <c r="L7774">
        <v>5</v>
      </c>
      <c r="M7774">
        <v>0.39</v>
      </c>
      <c r="N7774">
        <v>1</v>
      </c>
      <c r="O7774">
        <v>310</v>
      </c>
      <c r="P7774">
        <v>4</v>
      </c>
    </row>
    <row r="7775" spans="1:16" x14ac:dyDescent="0.25">
      <c r="A7775">
        <v>50546936</v>
      </c>
      <c r="B7775" t="s">
        <v>10069</v>
      </c>
      <c r="C7775">
        <v>979233</v>
      </c>
      <c r="D7775" t="s">
        <v>10070</v>
      </c>
      <c r="F7775">
        <v>78721</v>
      </c>
      <c r="G7775">
        <v>30.268319999999999</v>
      </c>
      <c r="H7775">
        <v>-97.688969999999998</v>
      </c>
      <c r="I7775" t="s">
        <v>18</v>
      </c>
      <c r="J7775">
        <v>75</v>
      </c>
      <c r="K7775">
        <v>2</v>
      </c>
      <c r="L7775">
        <v>12</v>
      </c>
      <c r="M7775">
        <v>1.3</v>
      </c>
      <c r="N7775">
        <v>1</v>
      </c>
      <c r="O7775">
        <v>221</v>
      </c>
      <c r="P7775">
        <v>12</v>
      </c>
    </row>
    <row r="7776" spans="1:16" x14ac:dyDescent="0.25">
      <c r="A7776">
        <v>50702062</v>
      </c>
      <c r="B7776" t="s">
        <v>9959</v>
      </c>
      <c r="C7776">
        <v>409101388</v>
      </c>
      <c r="D7776" t="s">
        <v>9960</v>
      </c>
      <c r="F7776">
        <v>78748</v>
      </c>
      <c r="G7776">
        <v>30.168962000000001</v>
      </c>
      <c r="H7776">
        <v>-97.830994000000004</v>
      </c>
      <c r="I7776" t="s">
        <v>18</v>
      </c>
      <c r="J7776">
        <v>75</v>
      </c>
      <c r="K7776">
        <v>2</v>
      </c>
      <c r="L7776">
        <v>24</v>
      </c>
      <c r="M7776">
        <v>2.58</v>
      </c>
      <c r="N7776">
        <v>6</v>
      </c>
      <c r="O7776">
        <v>34</v>
      </c>
      <c r="P7776">
        <v>24</v>
      </c>
    </row>
    <row r="7777" spans="1:16" hidden="1" x14ac:dyDescent="0.25">
      <c r="A7777">
        <v>50548743</v>
      </c>
      <c r="B7777" t="s">
        <v>10071</v>
      </c>
      <c r="C7777">
        <v>106649223</v>
      </c>
      <c r="D7777" t="s">
        <v>8197</v>
      </c>
      <c r="F7777">
        <v>78704</v>
      </c>
      <c r="G7777">
        <v>30.255849999999999</v>
      </c>
      <c r="H7777">
        <v>-97.746859999999998</v>
      </c>
      <c r="I7777" t="s">
        <v>18</v>
      </c>
      <c r="J7777">
        <v>122</v>
      </c>
      <c r="K7777">
        <v>30</v>
      </c>
      <c r="L7777">
        <v>0</v>
      </c>
      <c r="N7777">
        <v>74</v>
      </c>
      <c r="O7777">
        <v>365</v>
      </c>
      <c r="P7777">
        <v>0</v>
      </c>
    </row>
    <row r="7778" spans="1:16" hidden="1" x14ac:dyDescent="0.25">
      <c r="A7778">
        <v>50890429</v>
      </c>
      <c r="B7778" t="s">
        <v>10072</v>
      </c>
      <c r="C7778">
        <v>285364413</v>
      </c>
      <c r="D7778" t="s">
        <v>2269</v>
      </c>
      <c r="F7778">
        <v>78741</v>
      </c>
      <c r="G7778">
        <v>30.236949920654201</v>
      </c>
      <c r="H7778">
        <v>-97.729682922363196</v>
      </c>
      <c r="I7778" t="s">
        <v>21</v>
      </c>
      <c r="J7778">
        <v>57</v>
      </c>
      <c r="K7778">
        <v>3</v>
      </c>
      <c r="L7778">
        <v>0</v>
      </c>
      <c r="N7778">
        <v>43</v>
      </c>
      <c r="O7778">
        <v>32</v>
      </c>
      <c r="P7778">
        <v>0</v>
      </c>
    </row>
    <row r="7779" spans="1:16" x14ac:dyDescent="0.25">
      <c r="A7779">
        <v>50704625</v>
      </c>
      <c r="B7779" t="s">
        <v>10073</v>
      </c>
      <c r="C7779">
        <v>133437179</v>
      </c>
      <c r="D7779" t="s">
        <v>165</v>
      </c>
      <c r="F7779">
        <v>78745</v>
      </c>
      <c r="G7779">
        <v>30.218499999999999</v>
      </c>
      <c r="H7779">
        <v>-97.782870000000003</v>
      </c>
      <c r="I7779" t="s">
        <v>18</v>
      </c>
      <c r="J7779">
        <v>145</v>
      </c>
      <c r="K7779">
        <v>1</v>
      </c>
      <c r="L7779">
        <v>62</v>
      </c>
      <c r="M7779">
        <v>3.56</v>
      </c>
      <c r="N7779">
        <v>1</v>
      </c>
      <c r="O7779">
        <v>81</v>
      </c>
      <c r="P7779">
        <v>37</v>
      </c>
    </row>
    <row r="7780" spans="1:16" x14ac:dyDescent="0.25">
      <c r="A7780">
        <v>50890666</v>
      </c>
      <c r="B7780" t="s">
        <v>10074</v>
      </c>
      <c r="C7780">
        <v>285364413</v>
      </c>
      <c r="D7780" t="s">
        <v>2269</v>
      </c>
      <c r="F7780">
        <v>78701</v>
      </c>
      <c r="G7780">
        <v>30.267720000000001</v>
      </c>
      <c r="H7780">
        <v>-97.742279999999994</v>
      </c>
      <c r="I7780" t="s">
        <v>18</v>
      </c>
      <c r="J7780">
        <v>111</v>
      </c>
      <c r="K7780">
        <v>30</v>
      </c>
      <c r="L7780">
        <v>1</v>
      </c>
      <c r="M7780">
        <v>0.31</v>
      </c>
      <c r="N7780">
        <v>43</v>
      </c>
      <c r="O7780">
        <v>79</v>
      </c>
      <c r="P7780">
        <v>1</v>
      </c>
    </row>
    <row r="7781" spans="1:16" x14ac:dyDescent="0.25">
      <c r="A7781">
        <v>50891340</v>
      </c>
      <c r="B7781" t="s">
        <v>10075</v>
      </c>
      <c r="C7781">
        <v>407710536</v>
      </c>
      <c r="D7781" t="s">
        <v>9999</v>
      </c>
      <c r="F7781">
        <v>78758</v>
      </c>
      <c r="G7781">
        <v>30.398686999999999</v>
      </c>
      <c r="H7781">
        <v>-97.723595000000003</v>
      </c>
      <c r="I7781" t="s">
        <v>18</v>
      </c>
      <c r="J7781">
        <v>144</v>
      </c>
      <c r="K7781">
        <v>7</v>
      </c>
      <c r="L7781">
        <v>5</v>
      </c>
      <c r="M7781">
        <v>0.38</v>
      </c>
      <c r="N7781">
        <v>10</v>
      </c>
      <c r="O7781">
        <v>45</v>
      </c>
      <c r="P7781">
        <v>3</v>
      </c>
    </row>
    <row r="7782" spans="1:16" x14ac:dyDescent="0.25">
      <c r="A7782">
        <v>50553120</v>
      </c>
      <c r="B7782" t="s">
        <v>10076</v>
      </c>
      <c r="C7782">
        <v>380320577</v>
      </c>
      <c r="D7782" t="s">
        <v>8956</v>
      </c>
      <c r="F7782">
        <v>78704</v>
      </c>
      <c r="G7782">
        <v>30.224959999999999</v>
      </c>
      <c r="H7782">
        <v>-97.761070000000004</v>
      </c>
      <c r="I7782" t="s">
        <v>18</v>
      </c>
      <c r="J7782">
        <v>64</v>
      </c>
      <c r="K7782">
        <v>10</v>
      </c>
      <c r="L7782">
        <v>46</v>
      </c>
      <c r="M7782">
        <v>2.66</v>
      </c>
      <c r="N7782">
        <v>12</v>
      </c>
      <c r="O7782">
        <v>78</v>
      </c>
      <c r="P7782">
        <v>34</v>
      </c>
    </row>
    <row r="7783" spans="1:16" x14ac:dyDescent="0.25">
      <c r="A7783">
        <v>50704769</v>
      </c>
      <c r="B7783" t="s">
        <v>10077</v>
      </c>
      <c r="C7783">
        <v>247054632</v>
      </c>
      <c r="D7783" t="s">
        <v>10078</v>
      </c>
      <c r="F7783">
        <v>78727</v>
      </c>
      <c r="G7783">
        <v>30.419419999999999</v>
      </c>
      <c r="H7783">
        <v>-97.686310000000006</v>
      </c>
      <c r="I7783" t="s">
        <v>18</v>
      </c>
      <c r="J7783">
        <v>163</v>
      </c>
      <c r="K7783">
        <v>3</v>
      </c>
      <c r="L7783">
        <v>70</v>
      </c>
      <c r="M7783">
        <v>4.0199999999999996</v>
      </c>
      <c r="N7783">
        <v>1</v>
      </c>
      <c r="O7783">
        <v>147</v>
      </c>
      <c r="P7783">
        <v>48</v>
      </c>
    </row>
    <row r="7784" spans="1:16" x14ac:dyDescent="0.25">
      <c r="A7784">
        <v>50566869</v>
      </c>
      <c r="B7784" t="s">
        <v>10079</v>
      </c>
      <c r="C7784">
        <v>111301668</v>
      </c>
      <c r="D7784" t="s">
        <v>29</v>
      </c>
      <c r="F7784">
        <v>78744</v>
      </c>
      <c r="G7784">
        <v>30.158550000000002</v>
      </c>
      <c r="H7784">
        <v>-97.724410000000006</v>
      </c>
      <c r="I7784" t="s">
        <v>21</v>
      </c>
      <c r="J7784">
        <v>75</v>
      </c>
      <c r="K7784">
        <v>14</v>
      </c>
      <c r="L7784">
        <v>23</v>
      </c>
      <c r="M7784">
        <v>1.38</v>
      </c>
      <c r="N7784">
        <v>2</v>
      </c>
      <c r="O7784">
        <v>14</v>
      </c>
      <c r="P7784">
        <v>15</v>
      </c>
    </row>
    <row r="7785" spans="1:16" x14ac:dyDescent="0.25">
      <c r="A7785">
        <v>50571912</v>
      </c>
      <c r="B7785" t="s">
        <v>10080</v>
      </c>
      <c r="C7785">
        <v>20851570</v>
      </c>
      <c r="D7785" t="s">
        <v>1076</v>
      </c>
      <c r="F7785">
        <v>78752</v>
      </c>
      <c r="G7785">
        <v>30.330359999999999</v>
      </c>
      <c r="H7785">
        <v>-97.704269999999994</v>
      </c>
      <c r="I7785" t="s">
        <v>18</v>
      </c>
      <c r="J7785">
        <v>78</v>
      </c>
      <c r="K7785">
        <v>1</v>
      </c>
      <c r="L7785">
        <v>14</v>
      </c>
      <c r="M7785">
        <v>1.1100000000000001</v>
      </c>
      <c r="N7785">
        <v>38</v>
      </c>
      <c r="O7785">
        <v>175</v>
      </c>
      <c r="P7785">
        <v>13</v>
      </c>
    </row>
    <row r="7786" spans="1:16" x14ac:dyDescent="0.25">
      <c r="A7786">
        <v>50891404</v>
      </c>
      <c r="B7786" t="s">
        <v>10075</v>
      </c>
      <c r="C7786">
        <v>407710536</v>
      </c>
      <c r="D7786" t="s">
        <v>9999</v>
      </c>
      <c r="F7786">
        <v>78758</v>
      </c>
      <c r="G7786">
        <v>30.398686999999999</v>
      </c>
      <c r="H7786">
        <v>-97.723595000000003</v>
      </c>
      <c r="I7786" t="s">
        <v>18</v>
      </c>
      <c r="J7786">
        <v>101</v>
      </c>
      <c r="K7786">
        <v>7</v>
      </c>
      <c r="L7786">
        <v>2</v>
      </c>
      <c r="M7786">
        <v>0.15</v>
      </c>
      <c r="N7786">
        <v>10</v>
      </c>
      <c r="O7786">
        <v>56</v>
      </c>
      <c r="P7786">
        <v>1</v>
      </c>
    </row>
    <row r="7787" spans="1:16" x14ac:dyDescent="0.25">
      <c r="A7787">
        <v>50706010</v>
      </c>
      <c r="B7787" t="s">
        <v>10081</v>
      </c>
      <c r="C7787">
        <v>4893298</v>
      </c>
      <c r="D7787" t="s">
        <v>276</v>
      </c>
      <c r="F7787">
        <v>78704</v>
      </c>
      <c r="G7787">
        <v>30.252659999999999</v>
      </c>
      <c r="H7787">
        <v>-97.770759999999996</v>
      </c>
      <c r="I7787" t="s">
        <v>18</v>
      </c>
      <c r="J7787">
        <v>195</v>
      </c>
      <c r="K7787">
        <v>30</v>
      </c>
      <c r="L7787">
        <v>1</v>
      </c>
      <c r="M7787">
        <v>0.28000000000000003</v>
      </c>
      <c r="N7787">
        <v>3</v>
      </c>
      <c r="O7787">
        <v>135</v>
      </c>
      <c r="P7787">
        <v>1</v>
      </c>
    </row>
    <row r="7788" spans="1:16" x14ac:dyDescent="0.25">
      <c r="A7788">
        <v>50892280</v>
      </c>
      <c r="B7788" t="s">
        <v>10082</v>
      </c>
      <c r="C7788">
        <v>81179485</v>
      </c>
      <c r="D7788" t="s">
        <v>10083</v>
      </c>
      <c r="F7788">
        <v>78750</v>
      </c>
      <c r="G7788">
        <v>30.442689999999999</v>
      </c>
      <c r="H7788">
        <v>-97.787800000000004</v>
      </c>
      <c r="I7788" t="s">
        <v>18</v>
      </c>
      <c r="J7788">
        <v>99</v>
      </c>
      <c r="K7788">
        <v>4</v>
      </c>
      <c r="L7788">
        <v>22</v>
      </c>
      <c r="M7788">
        <v>1.26</v>
      </c>
      <c r="N7788">
        <v>1</v>
      </c>
      <c r="O7788">
        <v>161</v>
      </c>
      <c r="P7788">
        <v>10</v>
      </c>
    </row>
    <row r="7789" spans="1:16" x14ac:dyDescent="0.25">
      <c r="A7789">
        <v>50574342</v>
      </c>
      <c r="B7789" t="s">
        <v>10084</v>
      </c>
      <c r="C7789">
        <v>372118206</v>
      </c>
      <c r="D7789" t="s">
        <v>1771</v>
      </c>
      <c r="F7789">
        <v>78704</v>
      </c>
      <c r="G7789">
        <v>30.246880000000001</v>
      </c>
      <c r="H7789">
        <v>-97.757260000000002</v>
      </c>
      <c r="I7789" t="s">
        <v>18</v>
      </c>
      <c r="J7789">
        <v>326</v>
      </c>
      <c r="K7789">
        <v>2</v>
      </c>
      <c r="L7789">
        <v>78</v>
      </c>
      <c r="M7789">
        <v>4.42</v>
      </c>
      <c r="N7789">
        <v>3</v>
      </c>
      <c r="O7789">
        <v>129</v>
      </c>
      <c r="P7789">
        <v>53</v>
      </c>
    </row>
    <row r="7790" spans="1:16" hidden="1" x14ac:dyDescent="0.25">
      <c r="A7790">
        <v>50706447</v>
      </c>
      <c r="B7790" t="s">
        <v>10085</v>
      </c>
      <c r="C7790">
        <v>106649223</v>
      </c>
      <c r="D7790" t="s">
        <v>8197</v>
      </c>
      <c r="F7790">
        <v>78704</v>
      </c>
      <c r="G7790">
        <v>30.25639</v>
      </c>
      <c r="H7790">
        <v>-97.746409999999997</v>
      </c>
      <c r="I7790" t="s">
        <v>18</v>
      </c>
      <c r="J7790">
        <v>117</v>
      </c>
      <c r="K7790">
        <v>30</v>
      </c>
      <c r="L7790">
        <v>0</v>
      </c>
      <c r="N7790">
        <v>74</v>
      </c>
      <c r="O7790">
        <v>365</v>
      </c>
      <c r="P7790">
        <v>0</v>
      </c>
    </row>
    <row r="7791" spans="1:16" hidden="1" x14ac:dyDescent="0.25">
      <c r="A7791">
        <v>50588190</v>
      </c>
      <c r="B7791" t="s">
        <v>10086</v>
      </c>
      <c r="C7791">
        <v>40150412</v>
      </c>
      <c r="D7791" t="s">
        <v>10087</v>
      </c>
      <c r="F7791">
        <v>78721</v>
      </c>
      <c r="G7791">
        <v>30.267189999999999</v>
      </c>
      <c r="H7791">
        <v>-97.687380000000005</v>
      </c>
      <c r="I7791" t="s">
        <v>18</v>
      </c>
      <c r="J7791">
        <v>169</v>
      </c>
      <c r="K7791">
        <v>2</v>
      </c>
      <c r="L7791">
        <v>0</v>
      </c>
      <c r="N7791">
        <v>1</v>
      </c>
      <c r="O7791">
        <v>0</v>
      </c>
      <c r="P7791">
        <v>0</v>
      </c>
    </row>
    <row r="7792" spans="1:16" hidden="1" x14ac:dyDescent="0.25">
      <c r="A7792">
        <v>50592059</v>
      </c>
      <c r="B7792" t="s">
        <v>10088</v>
      </c>
      <c r="C7792">
        <v>106649223</v>
      </c>
      <c r="D7792" t="s">
        <v>8197</v>
      </c>
      <c r="F7792">
        <v>78704</v>
      </c>
      <c r="G7792">
        <v>30.25665</v>
      </c>
      <c r="H7792">
        <v>-97.746650000000002</v>
      </c>
      <c r="I7792" t="s">
        <v>18</v>
      </c>
      <c r="J7792">
        <v>117</v>
      </c>
      <c r="K7792">
        <v>30</v>
      </c>
      <c r="L7792">
        <v>0</v>
      </c>
      <c r="N7792">
        <v>74</v>
      </c>
      <c r="O7792">
        <v>180</v>
      </c>
      <c r="P7792">
        <v>0</v>
      </c>
    </row>
    <row r="7793" spans="1:16" x14ac:dyDescent="0.25">
      <c r="A7793">
        <v>50892412</v>
      </c>
      <c r="B7793" t="s">
        <v>10089</v>
      </c>
      <c r="C7793">
        <v>17790513</v>
      </c>
      <c r="D7793" t="s">
        <v>301</v>
      </c>
      <c r="F7793">
        <v>78744</v>
      </c>
      <c r="G7793">
        <v>30.197099999999999</v>
      </c>
      <c r="H7793">
        <v>-97.731080000000006</v>
      </c>
      <c r="I7793" t="s">
        <v>21</v>
      </c>
      <c r="J7793">
        <v>20</v>
      </c>
      <c r="K7793">
        <v>2</v>
      </c>
      <c r="L7793">
        <v>3</v>
      </c>
      <c r="M7793">
        <v>0.17</v>
      </c>
      <c r="N7793">
        <v>1</v>
      </c>
      <c r="O7793">
        <v>0</v>
      </c>
      <c r="P7793">
        <v>0</v>
      </c>
    </row>
    <row r="7794" spans="1:16" x14ac:dyDescent="0.25">
      <c r="A7794">
        <v>50723187</v>
      </c>
      <c r="B7794" t="s">
        <v>10090</v>
      </c>
      <c r="C7794">
        <v>220842974</v>
      </c>
      <c r="D7794" t="s">
        <v>1316</v>
      </c>
      <c r="F7794">
        <v>78739</v>
      </c>
      <c r="G7794">
        <v>30.189689999999999</v>
      </c>
      <c r="H7794">
        <v>-97.868110000000001</v>
      </c>
      <c r="I7794" t="s">
        <v>18</v>
      </c>
      <c r="J7794">
        <v>236</v>
      </c>
      <c r="K7794">
        <v>3</v>
      </c>
      <c r="L7794">
        <v>4</v>
      </c>
      <c r="M7794">
        <v>0.27</v>
      </c>
      <c r="N7794">
        <v>2</v>
      </c>
      <c r="O7794">
        <v>67</v>
      </c>
      <c r="P7794">
        <v>2</v>
      </c>
    </row>
    <row r="7795" spans="1:16" hidden="1" x14ac:dyDescent="0.25">
      <c r="A7795">
        <v>50892608</v>
      </c>
      <c r="B7795" t="s">
        <v>10091</v>
      </c>
      <c r="C7795">
        <v>285364413</v>
      </c>
      <c r="D7795" t="s">
        <v>2269</v>
      </c>
      <c r="F7795">
        <v>78705</v>
      </c>
      <c r="G7795">
        <v>30.284431457519499</v>
      </c>
      <c r="H7795">
        <v>-97.745872497558594</v>
      </c>
      <c r="I7795" t="s">
        <v>18</v>
      </c>
      <c r="J7795">
        <v>114</v>
      </c>
      <c r="K7795">
        <v>30</v>
      </c>
      <c r="L7795">
        <v>0</v>
      </c>
      <c r="N7795">
        <v>43</v>
      </c>
      <c r="O7795">
        <v>180</v>
      </c>
      <c r="P7795">
        <v>0</v>
      </c>
    </row>
    <row r="7796" spans="1:16" hidden="1" x14ac:dyDescent="0.25">
      <c r="A7796">
        <v>50893022</v>
      </c>
      <c r="B7796" t="s">
        <v>10092</v>
      </c>
      <c r="C7796">
        <v>285364413</v>
      </c>
      <c r="D7796" t="s">
        <v>2269</v>
      </c>
      <c r="F7796">
        <v>78705</v>
      </c>
      <c r="G7796">
        <v>30.284431457519499</v>
      </c>
      <c r="H7796">
        <v>-97.745872497558594</v>
      </c>
      <c r="I7796" t="s">
        <v>21</v>
      </c>
      <c r="J7796">
        <v>57</v>
      </c>
      <c r="K7796">
        <v>30</v>
      </c>
      <c r="L7796">
        <v>0</v>
      </c>
      <c r="N7796">
        <v>43</v>
      </c>
      <c r="O7796">
        <v>180</v>
      </c>
      <c r="P7796">
        <v>0</v>
      </c>
    </row>
    <row r="7797" spans="1:16" hidden="1" x14ac:dyDescent="0.25">
      <c r="A7797">
        <v>50893250</v>
      </c>
      <c r="B7797" t="s">
        <v>10093</v>
      </c>
      <c r="C7797">
        <v>285364413</v>
      </c>
      <c r="D7797" t="s">
        <v>2269</v>
      </c>
      <c r="F7797">
        <v>78705</v>
      </c>
      <c r="G7797">
        <v>30.284431457519499</v>
      </c>
      <c r="H7797">
        <v>-97.745872497558594</v>
      </c>
      <c r="I7797" t="s">
        <v>21</v>
      </c>
      <c r="J7797">
        <v>57</v>
      </c>
      <c r="K7797">
        <v>30</v>
      </c>
      <c r="L7797">
        <v>0</v>
      </c>
      <c r="N7797">
        <v>43</v>
      </c>
      <c r="O7797">
        <v>272</v>
      </c>
      <c r="P7797">
        <v>0</v>
      </c>
    </row>
    <row r="7798" spans="1:16" x14ac:dyDescent="0.25">
      <c r="A7798">
        <v>50592665</v>
      </c>
      <c r="B7798" t="s">
        <v>10094</v>
      </c>
      <c r="C7798">
        <v>120538183</v>
      </c>
      <c r="D7798" t="s">
        <v>7258</v>
      </c>
      <c r="F7798">
        <v>78744</v>
      </c>
      <c r="G7798">
        <v>30.1995</v>
      </c>
      <c r="H7798">
        <v>-97.735950000000003</v>
      </c>
      <c r="I7798" t="s">
        <v>18</v>
      </c>
      <c r="J7798">
        <v>190</v>
      </c>
      <c r="K7798">
        <v>2</v>
      </c>
      <c r="L7798">
        <v>9</v>
      </c>
      <c r="M7798">
        <v>0.51</v>
      </c>
      <c r="N7798">
        <v>1</v>
      </c>
      <c r="O7798">
        <v>73</v>
      </c>
      <c r="P7798">
        <v>2</v>
      </c>
    </row>
    <row r="7799" spans="1:16" x14ac:dyDescent="0.25">
      <c r="A7799">
        <v>50725111</v>
      </c>
      <c r="B7799" t="s">
        <v>10095</v>
      </c>
      <c r="C7799">
        <v>1135528</v>
      </c>
      <c r="D7799" t="s">
        <v>224</v>
      </c>
      <c r="F7799">
        <v>78704</v>
      </c>
      <c r="G7799">
        <v>30.24783</v>
      </c>
      <c r="H7799">
        <v>-97.781859999999995</v>
      </c>
      <c r="I7799" t="s">
        <v>18</v>
      </c>
      <c r="J7799">
        <v>206</v>
      </c>
      <c r="K7799">
        <v>3</v>
      </c>
      <c r="L7799">
        <v>34</v>
      </c>
      <c r="M7799">
        <v>1.92</v>
      </c>
      <c r="N7799">
        <v>5</v>
      </c>
      <c r="O7799">
        <v>265</v>
      </c>
      <c r="P7799">
        <v>23</v>
      </c>
    </row>
    <row r="7800" spans="1:16" hidden="1" x14ac:dyDescent="0.25">
      <c r="A7800">
        <v>50593770</v>
      </c>
      <c r="B7800" t="s">
        <v>10096</v>
      </c>
      <c r="C7800">
        <v>405513644</v>
      </c>
      <c r="D7800" t="s">
        <v>10097</v>
      </c>
      <c r="F7800">
        <v>78717</v>
      </c>
      <c r="G7800">
        <v>30.4818</v>
      </c>
      <c r="H7800">
        <v>-97.770679999999999</v>
      </c>
      <c r="I7800" t="s">
        <v>21</v>
      </c>
      <c r="J7800">
        <v>69</v>
      </c>
      <c r="K7800">
        <v>1</v>
      </c>
      <c r="L7800">
        <v>0</v>
      </c>
      <c r="N7800">
        <v>1</v>
      </c>
      <c r="O7800">
        <v>175</v>
      </c>
      <c r="P7800">
        <v>0</v>
      </c>
    </row>
    <row r="7801" spans="1:16" x14ac:dyDescent="0.25">
      <c r="A7801">
        <v>50896809</v>
      </c>
      <c r="B7801" t="s">
        <v>10098</v>
      </c>
      <c r="C7801">
        <v>18253226</v>
      </c>
      <c r="D7801" t="s">
        <v>4770</v>
      </c>
      <c r="F7801">
        <v>78702</v>
      </c>
      <c r="G7801">
        <v>30.275882288281601</v>
      </c>
      <c r="H7801">
        <v>-97.720929878722202</v>
      </c>
      <c r="I7801" t="s">
        <v>18</v>
      </c>
      <c r="J7801">
        <v>313</v>
      </c>
      <c r="K7801">
        <v>2</v>
      </c>
      <c r="L7801">
        <v>39</v>
      </c>
      <c r="M7801">
        <v>2.27</v>
      </c>
      <c r="N7801">
        <v>28</v>
      </c>
      <c r="O7801">
        <v>117</v>
      </c>
      <c r="P7801">
        <v>27</v>
      </c>
    </row>
    <row r="7802" spans="1:16" x14ac:dyDescent="0.25">
      <c r="A7802">
        <v>50725419</v>
      </c>
      <c r="B7802" t="s">
        <v>10099</v>
      </c>
      <c r="C7802">
        <v>114422088</v>
      </c>
      <c r="D7802" t="s">
        <v>7592</v>
      </c>
      <c r="F7802">
        <v>78745</v>
      </c>
      <c r="G7802">
        <v>30.210619999999999</v>
      </c>
      <c r="H7802">
        <v>-97.782899999999998</v>
      </c>
      <c r="I7802" t="s">
        <v>18</v>
      </c>
      <c r="J7802">
        <v>149</v>
      </c>
      <c r="K7802">
        <v>2</v>
      </c>
      <c r="L7802">
        <v>42</v>
      </c>
      <c r="M7802">
        <v>2.38</v>
      </c>
      <c r="N7802">
        <v>29</v>
      </c>
      <c r="O7802">
        <v>363</v>
      </c>
      <c r="P7802">
        <v>26</v>
      </c>
    </row>
    <row r="7803" spans="1:16" x14ac:dyDescent="0.25">
      <c r="A7803">
        <v>50899062</v>
      </c>
      <c r="B7803" t="s">
        <v>10100</v>
      </c>
      <c r="C7803">
        <v>411558193</v>
      </c>
      <c r="D7803" t="s">
        <v>10101</v>
      </c>
      <c r="F7803">
        <v>78751</v>
      </c>
      <c r="G7803">
        <v>30.302330000000001</v>
      </c>
      <c r="H7803">
        <v>-97.734110000000001</v>
      </c>
      <c r="I7803" t="s">
        <v>18</v>
      </c>
      <c r="J7803">
        <v>116</v>
      </c>
      <c r="K7803">
        <v>2</v>
      </c>
      <c r="L7803">
        <v>19</v>
      </c>
      <c r="M7803">
        <v>1.1499999999999999</v>
      </c>
      <c r="N7803">
        <v>1</v>
      </c>
      <c r="O7803">
        <v>360</v>
      </c>
      <c r="P7803">
        <v>13</v>
      </c>
    </row>
    <row r="7804" spans="1:16" x14ac:dyDescent="0.25">
      <c r="A7804">
        <v>50594793</v>
      </c>
      <c r="B7804" t="s">
        <v>10102</v>
      </c>
      <c r="C7804">
        <v>11901718</v>
      </c>
      <c r="D7804" t="s">
        <v>10103</v>
      </c>
      <c r="F7804">
        <v>78745</v>
      </c>
      <c r="G7804">
        <v>30.21818</v>
      </c>
      <c r="H7804">
        <v>-97.795140000000004</v>
      </c>
      <c r="I7804" t="s">
        <v>21</v>
      </c>
      <c r="J7804">
        <v>75</v>
      </c>
      <c r="K7804">
        <v>2</v>
      </c>
      <c r="L7804">
        <v>40</v>
      </c>
      <c r="M7804">
        <v>3.31</v>
      </c>
      <c r="N7804">
        <v>1</v>
      </c>
      <c r="O7804">
        <v>82</v>
      </c>
      <c r="P7804">
        <v>40</v>
      </c>
    </row>
    <row r="7805" spans="1:16" x14ac:dyDescent="0.25">
      <c r="A7805">
        <v>50726693</v>
      </c>
      <c r="B7805" t="s">
        <v>9734</v>
      </c>
      <c r="C7805">
        <v>274552333</v>
      </c>
      <c r="D7805" t="s">
        <v>9362</v>
      </c>
      <c r="F7805">
        <v>78752</v>
      </c>
      <c r="G7805">
        <v>30.321290000000001</v>
      </c>
      <c r="H7805">
        <v>-97.712500000000006</v>
      </c>
      <c r="I7805" t="s">
        <v>18</v>
      </c>
      <c r="J7805">
        <v>70</v>
      </c>
      <c r="K7805">
        <v>1</v>
      </c>
      <c r="L7805">
        <v>33</v>
      </c>
      <c r="M7805">
        <v>1.93</v>
      </c>
      <c r="N7805">
        <v>72</v>
      </c>
      <c r="O7805">
        <v>355</v>
      </c>
      <c r="P7805">
        <v>19</v>
      </c>
    </row>
    <row r="7806" spans="1:16" x14ac:dyDescent="0.25">
      <c r="A7806">
        <v>50596732</v>
      </c>
      <c r="B7806" t="s">
        <v>10104</v>
      </c>
      <c r="C7806">
        <v>402706876</v>
      </c>
      <c r="D7806" t="s">
        <v>9887</v>
      </c>
      <c r="F7806">
        <v>78741</v>
      </c>
      <c r="G7806">
        <v>30.22946</v>
      </c>
      <c r="H7806">
        <v>-97.712819999999994</v>
      </c>
      <c r="I7806" t="s">
        <v>21</v>
      </c>
      <c r="J7806">
        <v>66</v>
      </c>
      <c r="K7806">
        <v>5</v>
      </c>
      <c r="L7806">
        <v>16</v>
      </c>
      <c r="M7806">
        <v>0.92</v>
      </c>
      <c r="N7806">
        <v>3</v>
      </c>
      <c r="O7806">
        <v>19</v>
      </c>
      <c r="P7806">
        <v>14</v>
      </c>
    </row>
    <row r="7807" spans="1:16" x14ac:dyDescent="0.25">
      <c r="A7807">
        <v>50901766</v>
      </c>
      <c r="B7807" t="s">
        <v>10105</v>
      </c>
      <c r="C7807">
        <v>80406</v>
      </c>
      <c r="D7807" t="s">
        <v>1038</v>
      </c>
      <c r="F7807">
        <v>78704</v>
      </c>
      <c r="G7807">
        <v>30.24194</v>
      </c>
      <c r="H7807">
        <v>-97.742840000000001</v>
      </c>
      <c r="I7807" t="s">
        <v>18</v>
      </c>
      <c r="J7807">
        <v>155</v>
      </c>
      <c r="K7807">
        <v>3</v>
      </c>
      <c r="L7807">
        <v>32</v>
      </c>
      <c r="M7807">
        <v>1.91</v>
      </c>
      <c r="N7807">
        <v>6</v>
      </c>
      <c r="O7807">
        <v>154</v>
      </c>
      <c r="P7807">
        <v>20</v>
      </c>
    </row>
    <row r="7808" spans="1:16" x14ac:dyDescent="0.25">
      <c r="A7808">
        <v>50726700</v>
      </c>
      <c r="B7808" t="s">
        <v>9736</v>
      </c>
      <c r="C7808">
        <v>274552333</v>
      </c>
      <c r="D7808" t="s">
        <v>9362</v>
      </c>
      <c r="F7808">
        <v>78723</v>
      </c>
      <c r="G7808">
        <v>30.297979999999999</v>
      </c>
      <c r="H7808">
        <v>-97.690129999999996</v>
      </c>
      <c r="I7808" t="s">
        <v>18</v>
      </c>
      <c r="J7808">
        <v>76</v>
      </c>
      <c r="K7808">
        <v>1</v>
      </c>
      <c r="L7808">
        <v>40</v>
      </c>
      <c r="M7808">
        <v>2.44</v>
      </c>
      <c r="N7808">
        <v>72</v>
      </c>
      <c r="O7808">
        <v>359</v>
      </c>
      <c r="P7808">
        <v>30</v>
      </c>
    </row>
    <row r="7809" spans="1:16" hidden="1" x14ac:dyDescent="0.25">
      <c r="A7809">
        <v>50912772</v>
      </c>
      <c r="B7809" t="s">
        <v>10106</v>
      </c>
      <c r="C7809">
        <v>106649223</v>
      </c>
      <c r="D7809" t="s">
        <v>8197</v>
      </c>
      <c r="F7809">
        <v>78702</v>
      </c>
      <c r="G7809">
        <v>30.263470000000002</v>
      </c>
      <c r="H7809">
        <v>-97.731179999999995</v>
      </c>
      <c r="I7809" t="s">
        <v>18</v>
      </c>
      <c r="J7809">
        <v>114</v>
      </c>
      <c r="K7809">
        <v>30</v>
      </c>
      <c r="L7809">
        <v>0</v>
      </c>
      <c r="N7809">
        <v>74</v>
      </c>
      <c r="O7809">
        <v>173</v>
      </c>
      <c r="P7809">
        <v>0</v>
      </c>
    </row>
    <row r="7810" spans="1:16" x14ac:dyDescent="0.25">
      <c r="A7810">
        <v>50726702</v>
      </c>
      <c r="B7810" t="s">
        <v>9805</v>
      </c>
      <c r="C7810">
        <v>274552333</v>
      </c>
      <c r="D7810" t="s">
        <v>9362</v>
      </c>
      <c r="F7810">
        <v>78751</v>
      </c>
      <c r="G7810">
        <v>30.301310000000001</v>
      </c>
      <c r="H7810">
        <v>-97.733580000000003</v>
      </c>
      <c r="I7810" t="s">
        <v>18</v>
      </c>
      <c r="J7810">
        <v>88</v>
      </c>
      <c r="K7810">
        <v>1</v>
      </c>
      <c r="L7810">
        <v>20</v>
      </c>
      <c r="M7810">
        <v>1.1299999999999999</v>
      </c>
      <c r="N7810">
        <v>72</v>
      </c>
      <c r="O7810">
        <v>353</v>
      </c>
      <c r="P7810">
        <v>14</v>
      </c>
    </row>
    <row r="7811" spans="1:16" x14ac:dyDescent="0.25">
      <c r="A7811">
        <v>50919177</v>
      </c>
      <c r="B7811" t="s">
        <v>10107</v>
      </c>
      <c r="C7811">
        <v>24219589</v>
      </c>
      <c r="D7811" t="s">
        <v>1247</v>
      </c>
      <c r="F7811">
        <v>78754</v>
      </c>
      <c r="G7811">
        <v>30.358740000000001</v>
      </c>
      <c r="H7811">
        <v>-97.665559999999999</v>
      </c>
      <c r="I7811" t="s">
        <v>21</v>
      </c>
      <c r="J7811">
        <v>89</v>
      </c>
      <c r="K7811">
        <v>1</v>
      </c>
      <c r="L7811">
        <v>8</v>
      </c>
      <c r="M7811">
        <v>0.46</v>
      </c>
      <c r="N7811">
        <v>3</v>
      </c>
      <c r="O7811">
        <v>86</v>
      </c>
      <c r="P7811">
        <v>4</v>
      </c>
    </row>
    <row r="7812" spans="1:16" x14ac:dyDescent="0.25">
      <c r="A7812">
        <v>50597502</v>
      </c>
      <c r="B7812" t="s">
        <v>10108</v>
      </c>
      <c r="C7812">
        <v>397878371</v>
      </c>
      <c r="D7812" t="s">
        <v>4414</v>
      </c>
      <c r="F7812">
        <v>78748</v>
      </c>
      <c r="G7812">
        <v>30.1573390960693</v>
      </c>
      <c r="H7812">
        <v>-97.798553466796804</v>
      </c>
      <c r="I7812" t="s">
        <v>18</v>
      </c>
      <c r="J7812">
        <v>115</v>
      </c>
      <c r="K7812">
        <v>2</v>
      </c>
      <c r="L7812">
        <v>68</v>
      </c>
      <c r="M7812">
        <v>4.18</v>
      </c>
      <c r="N7812">
        <v>1</v>
      </c>
      <c r="O7812">
        <v>91</v>
      </c>
      <c r="P7812">
        <v>44</v>
      </c>
    </row>
    <row r="7813" spans="1:16" x14ac:dyDescent="0.25">
      <c r="A7813">
        <v>50726704</v>
      </c>
      <c r="B7813" t="s">
        <v>9736</v>
      </c>
      <c r="C7813">
        <v>274552333</v>
      </c>
      <c r="D7813" t="s">
        <v>9362</v>
      </c>
      <c r="F7813">
        <v>78723</v>
      </c>
      <c r="G7813">
        <v>30.296559999999999</v>
      </c>
      <c r="H7813">
        <v>-97.690269999999998</v>
      </c>
      <c r="I7813" t="s">
        <v>18</v>
      </c>
      <c r="J7813">
        <v>67</v>
      </c>
      <c r="K7813">
        <v>1</v>
      </c>
      <c r="L7813">
        <v>13</v>
      </c>
      <c r="M7813">
        <v>0.78</v>
      </c>
      <c r="N7813">
        <v>72</v>
      </c>
      <c r="O7813">
        <v>362</v>
      </c>
      <c r="P7813">
        <v>3</v>
      </c>
    </row>
    <row r="7814" spans="1:16" x14ac:dyDescent="0.25">
      <c r="A7814">
        <v>50597660</v>
      </c>
      <c r="B7814" t="s">
        <v>10109</v>
      </c>
      <c r="C7814">
        <v>2547920</v>
      </c>
      <c r="D7814" t="s">
        <v>686</v>
      </c>
      <c r="F7814">
        <v>78701</v>
      </c>
      <c r="G7814">
        <v>30.272580000000001</v>
      </c>
      <c r="H7814">
        <v>-97.747050000000002</v>
      </c>
      <c r="I7814" t="s">
        <v>18</v>
      </c>
      <c r="J7814">
        <v>169</v>
      </c>
      <c r="K7814">
        <v>1</v>
      </c>
      <c r="L7814">
        <v>1</v>
      </c>
      <c r="M7814">
        <v>0.09</v>
      </c>
      <c r="N7814">
        <v>3</v>
      </c>
      <c r="O7814">
        <v>80</v>
      </c>
      <c r="P7814">
        <v>1</v>
      </c>
    </row>
    <row r="7815" spans="1:16" x14ac:dyDescent="0.25">
      <c r="A7815">
        <v>50919390</v>
      </c>
      <c r="B7815" t="s">
        <v>10110</v>
      </c>
      <c r="C7815">
        <v>146360128</v>
      </c>
      <c r="D7815" t="s">
        <v>3100</v>
      </c>
      <c r="F7815">
        <v>78749</v>
      </c>
      <c r="G7815">
        <v>30.2104</v>
      </c>
      <c r="H7815">
        <v>-97.835849999999994</v>
      </c>
      <c r="I7815" t="s">
        <v>21</v>
      </c>
      <c r="J7815">
        <v>87</v>
      </c>
      <c r="K7815">
        <v>2</v>
      </c>
      <c r="L7815">
        <v>4</v>
      </c>
      <c r="M7815">
        <v>0.23</v>
      </c>
      <c r="N7815">
        <v>2</v>
      </c>
      <c r="O7815">
        <v>0</v>
      </c>
      <c r="P7815">
        <v>0</v>
      </c>
    </row>
    <row r="7816" spans="1:16" x14ac:dyDescent="0.25">
      <c r="A7816">
        <v>50734385</v>
      </c>
      <c r="B7816" t="s">
        <v>10111</v>
      </c>
      <c r="C7816">
        <v>374645236</v>
      </c>
      <c r="D7816" t="s">
        <v>458</v>
      </c>
      <c r="F7816">
        <v>78758</v>
      </c>
      <c r="G7816">
        <v>30.395530000000001</v>
      </c>
      <c r="H7816">
        <v>-97.701260000000005</v>
      </c>
      <c r="I7816" t="s">
        <v>18</v>
      </c>
      <c r="J7816">
        <v>135</v>
      </c>
      <c r="K7816">
        <v>30</v>
      </c>
      <c r="L7816">
        <v>48</v>
      </c>
      <c r="M7816">
        <v>2.86</v>
      </c>
      <c r="N7816">
        <v>13</v>
      </c>
      <c r="O7816">
        <v>164</v>
      </c>
      <c r="P7816">
        <v>29</v>
      </c>
    </row>
    <row r="7817" spans="1:16" x14ac:dyDescent="0.25">
      <c r="A7817">
        <v>50919775</v>
      </c>
      <c r="B7817" t="s">
        <v>10112</v>
      </c>
      <c r="C7817">
        <v>84615321</v>
      </c>
      <c r="D7817" t="s">
        <v>7490</v>
      </c>
      <c r="F7817">
        <v>78704</v>
      </c>
      <c r="G7817">
        <v>30.252359999999999</v>
      </c>
      <c r="H7817">
        <v>-97.756129999999999</v>
      </c>
      <c r="I7817" t="s">
        <v>18</v>
      </c>
      <c r="J7817">
        <v>885</v>
      </c>
      <c r="K7817">
        <v>30</v>
      </c>
      <c r="L7817">
        <v>18</v>
      </c>
      <c r="M7817">
        <v>1.06</v>
      </c>
      <c r="N7817">
        <v>2</v>
      </c>
      <c r="O7817">
        <v>134</v>
      </c>
      <c r="P7817">
        <v>13</v>
      </c>
    </row>
    <row r="7818" spans="1:16" x14ac:dyDescent="0.25">
      <c r="A7818">
        <v>50598082</v>
      </c>
      <c r="B7818" t="s">
        <v>10113</v>
      </c>
      <c r="C7818">
        <v>579290</v>
      </c>
      <c r="D7818" t="s">
        <v>995</v>
      </c>
      <c r="F7818">
        <v>78745</v>
      </c>
      <c r="G7818">
        <v>30.208200000000001</v>
      </c>
      <c r="H7818">
        <v>-97.812560000000005</v>
      </c>
      <c r="I7818" t="s">
        <v>18</v>
      </c>
      <c r="J7818">
        <v>228</v>
      </c>
      <c r="K7818">
        <v>4</v>
      </c>
      <c r="L7818">
        <v>27</v>
      </c>
      <c r="M7818">
        <v>1.64</v>
      </c>
      <c r="N7818">
        <v>23</v>
      </c>
      <c r="O7818">
        <v>352</v>
      </c>
      <c r="P7818">
        <v>15</v>
      </c>
    </row>
    <row r="7819" spans="1:16" x14ac:dyDescent="0.25">
      <c r="A7819">
        <v>50747608</v>
      </c>
      <c r="B7819" t="s">
        <v>10114</v>
      </c>
      <c r="C7819">
        <v>108794013</v>
      </c>
      <c r="D7819" t="s">
        <v>2024</v>
      </c>
      <c r="F7819">
        <v>78702</v>
      </c>
      <c r="G7819">
        <v>30.257709999999999</v>
      </c>
      <c r="H7819">
        <v>-97.714889999999997</v>
      </c>
      <c r="I7819" t="s">
        <v>18</v>
      </c>
      <c r="J7819">
        <v>180</v>
      </c>
      <c r="K7819">
        <v>2</v>
      </c>
      <c r="L7819">
        <v>23</v>
      </c>
      <c r="M7819">
        <v>2.25</v>
      </c>
      <c r="N7819">
        <v>1</v>
      </c>
      <c r="O7819">
        <v>87</v>
      </c>
      <c r="P7819">
        <v>23</v>
      </c>
    </row>
    <row r="7820" spans="1:16" x14ac:dyDescent="0.25">
      <c r="A7820">
        <v>50747840</v>
      </c>
      <c r="B7820" t="s">
        <v>10115</v>
      </c>
      <c r="C7820">
        <v>210733801</v>
      </c>
      <c r="D7820" t="s">
        <v>5902</v>
      </c>
      <c r="F7820">
        <v>78732</v>
      </c>
      <c r="G7820">
        <v>30.415991000000002</v>
      </c>
      <c r="H7820">
        <v>-97.900558000000004</v>
      </c>
      <c r="I7820" t="s">
        <v>18</v>
      </c>
      <c r="J7820">
        <v>5200</v>
      </c>
      <c r="K7820">
        <v>1</v>
      </c>
      <c r="L7820">
        <v>4</v>
      </c>
      <c r="M7820">
        <v>0.56000000000000005</v>
      </c>
      <c r="N7820">
        <v>51</v>
      </c>
      <c r="O7820">
        <v>134</v>
      </c>
      <c r="P7820">
        <v>4</v>
      </c>
    </row>
    <row r="7821" spans="1:16" x14ac:dyDescent="0.25">
      <c r="A7821">
        <v>50599819</v>
      </c>
      <c r="B7821" t="s">
        <v>10116</v>
      </c>
      <c r="C7821">
        <v>406766655</v>
      </c>
      <c r="D7821" t="s">
        <v>380</v>
      </c>
      <c r="F7821">
        <v>78744</v>
      </c>
      <c r="G7821">
        <v>30.200559999999999</v>
      </c>
      <c r="H7821">
        <v>-97.69256</v>
      </c>
      <c r="I7821" t="s">
        <v>18</v>
      </c>
      <c r="J7821">
        <v>123</v>
      </c>
      <c r="K7821">
        <v>2</v>
      </c>
      <c r="L7821">
        <v>51</v>
      </c>
      <c r="M7821">
        <v>3.54</v>
      </c>
      <c r="N7821">
        <v>1</v>
      </c>
      <c r="O7821">
        <v>166</v>
      </c>
      <c r="P7821">
        <v>39</v>
      </c>
    </row>
    <row r="7822" spans="1:16" x14ac:dyDescent="0.25">
      <c r="A7822">
        <v>50920447</v>
      </c>
      <c r="B7822" t="s">
        <v>10117</v>
      </c>
      <c r="C7822">
        <v>24219589</v>
      </c>
      <c r="D7822" t="s">
        <v>1247</v>
      </c>
      <c r="F7822">
        <v>78754</v>
      </c>
      <c r="G7822">
        <v>30.360150000000001</v>
      </c>
      <c r="H7822">
        <v>-97.663979999999995</v>
      </c>
      <c r="I7822" t="s">
        <v>21</v>
      </c>
      <c r="J7822">
        <v>180</v>
      </c>
      <c r="K7822">
        <v>1</v>
      </c>
      <c r="L7822">
        <v>2</v>
      </c>
      <c r="M7822">
        <v>0.24</v>
      </c>
      <c r="N7822">
        <v>3</v>
      </c>
      <c r="O7822">
        <v>86</v>
      </c>
      <c r="P7822">
        <v>2</v>
      </c>
    </row>
    <row r="7823" spans="1:16" hidden="1" x14ac:dyDescent="0.25">
      <c r="A7823">
        <v>50747884</v>
      </c>
      <c r="B7823" t="s">
        <v>10118</v>
      </c>
      <c r="C7823">
        <v>210733801</v>
      </c>
      <c r="D7823" t="s">
        <v>5902</v>
      </c>
      <c r="F7823">
        <v>78732</v>
      </c>
      <c r="G7823">
        <v>30.35108</v>
      </c>
      <c r="H7823">
        <v>-97.869820000000004</v>
      </c>
      <c r="I7823" t="s">
        <v>18</v>
      </c>
      <c r="J7823">
        <v>5000</v>
      </c>
      <c r="K7823">
        <v>1</v>
      </c>
      <c r="L7823">
        <v>0</v>
      </c>
      <c r="N7823">
        <v>51</v>
      </c>
      <c r="O7823">
        <v>270</v>
      </c>
      <c r="P7823">
        <v>0</v>
      </c>
    </row>
    <row r="7824" spans="1:16" x14ac:dyDescent="0.25">
      <c r="A7824">
        <v>50920642</v>
      </c>
      <c r="B7824" t="s">
        <v>10119</v>
      </c>
      <c r="C7824">
        <v>186124</v>
      </c>
      <c r="D7824" t="s">
        <v>265</v>
      </c>
      <c r="F7824">
        <v>78745</v>
      </c>
      <c r="G7824">
        <v>30.203759999999999</v>
      </c>
      <c r="H7824">
        <v>-97.823179999999994</v>
      </c>
      <c r="I7824" t="s">
        <v>18</v>
      </c>
      <c r="J7824">
        <v>264</v>
      </c>
      <c r="K7824">
        <v>3</v>
      </c>
      <c r="L7824">
        <v>5</v>
      </c>
      <c r="M7824">
        <v>0.63</v>
      </c>
      <c r="N7824">
        <v>1</v>
      </c>
      <c r="O7824">
        <v>66</v>
      </c>
      <c r="P7824">
        <v>5</v>
      </c>
    </row>
    <row r="7825" spans="1:16" x14ac:dyDescent="0.25">
      <c r="A7825">
        <v>50599993</v>
      </c>
      <c r="B7825" t="s">
        <v>10120</v>
      </c>
      <c r="C7825">
        <v>92179453</v>
      </c>
      <c r="D7825" t="s">
        <v>540</v>
      </c>
      <c r="F7825">
        <v>78721</v>
      </c>
      <c r="G7825">
        <v>30.280390000000001</v>
      </c>
      <c r="H7825">
        <v>-97.684579999999997</v>
      </c>
      <c r="I7825" t="s">
        <v>18</v>
      </c>
      <c r="J7825">
        <v>287</v>
      </c>
      <c r="K7825">
        <v>2</v>
      </c>
      <c r="L7825">
        <v>8</v>
      </c>
      <c r="M7825">
        <v>0.7</v>
      </c>
      <c r="N7825">
        <v>2</v>
      </c>
      <c r="O7825">
        <v>4</v>
      </c>
      <c r="P7825">
        <v>8</v>
      </c>
    </row>
    <row r="7826" spans="1:16" x14ac:dyDescent="0.25">
      <c r="A7826">
        <v>50748723</v>
      </c>
      <c r="B7826" t="s">
        <v>10121</v>
      </c>
      <c r="C7826">
        <v>3614096</v>
      </c>
      <c r="D7826" t="s">
        <v>6481</v>
      </c>
      <c r="F7826">
        <v>78705</v>
      </c>
      <c r="G7826">
        <v>30.300370000000001</v>
      </c>
      <c r="H7826">
        <v>-97.743780000000001</v>
      </c>
      <c r="I7826" t="s">
        <v>18</v>
      </c>
      <c r="J7826">
        <v>150</v>
      </c>
      <c r="K7826">
        <v>2</v>
      </c>
      <c r="L7826">
        <v>28</v>
      </c>
      <c r="M7826">
        <v>1.85</v>
      </c>
      <c r="N7826">
        <v>2</v>
      </c>
      <c r="O7826">
        <v>58</v>
      </c>
      <c r="P7826">
        <v>17</v>
      </c>
    </row>
    <row r="7827" spans="1:16" hidden="1" x14ac:dyDescent="0.25">
      <c r="A7827">
        <v>50600962</v>
      </c>
      <c r="B7827" t="s">
        <v>10122</v>
      </c>
      <c r="C7827">
        <v>2547920</v>
      </c>
      <c r="D7827" t="s">
        <v>686</v>
      </c>
      <c r="F7827">
        <v>78701</v>
      </c>
      <c r="G7827">
        <v>30.272829999999999</v>
      </c>
      <c r="H7827">
        <v>-97.748699999999999</v>
      </c>
      <c r="I7827" t="s">
        <v>18</v>
      </c>
      <c r="J7827">
        <v>225</v>
      </c>
      <c r="K7827">
        <v>1</v>
      </c>
      <c r="L7827">
        <v>0</v>
      </c>
      <c r="N7827">
        <v>3</v>
      </c>
      <c r="O7827">
        <v>70</v>
      </c>
      <c r="P7827">
        <v>0</v>
      </c>
    </row>
    <row r="7828" spans="1:16" x14ac:dyDescent="0.25">
      <c r="A7828">
        <v>50921116</v>
      </c>
      <c r="B7828" t="s">
        <v>10123</v>
      </c>
      <c r="C7828">
        <v>56373541</v>
      </c>
      <c r="D7828" t="s">
        <v>8316</v>
      </c>
      <c r="F7828">
        <v>78723</v>
      </c>
      <c r="G7828">
        <v>30.311910000000001</v>
      </c>
      <c r="H7828">
        <v>-97.674189999999996</v>
      </c>
      <c r="I7828" t="s">
        <v>18</v>
      </c>
      <c r="J7828">
        <v>415</v>
      </c>
      <c r="K7828">
        <v>1</v>
      </c>
      <c r="L7828">
        <v>21</v>
      </c>
      <c r="M7828">
        <v>1.37</v>
      </c>
      <c r="N7828">
        <v>19</v>
      </c>
      <c r="O7828">
        <v>161</v>
      </c>
      <c r="P7828">
        <v>17</v>
      </c>
    </row>
    <row r="7829" spans="1:16" x14ac:dyDescent="0.25">
      <c r="A7829">
        <v>50752806</v>
      </c>
      <c r="B7829" t="s">
        <v>10124</v>
      </c>
      <c r="C7829">
        <v>118565935</v>
      </c>
      <c r="D7829" t="s">
        <v>3934</v>
      </c>
      <c r="F7829">
        <v>78704</v>
      </c>
      <c r="G7829">
        <v>30.254000000000001</v>
      </c>
      <c r="H7829">
        <v>-97.783929999999998</v>
      </c>
      <c r="I7829" t="s">
        <v>18</v>
      </c>
      <c r="J7829">
        <v>3430</v>
      </c>
      <c r="K7829">
        <v>1</v>
      </c>
      <c r="L7829">
        <v>1</v>
      </c>
      <c r="M7829">
        <v>7.0000000000000007E-2</v>
      </c>
      <c r="N7829">
        <v>75</v>
      </c>
      <c r="O7829">
        <v>365</v>
      </c>
      <c r="P7829">
        <v>0</v>
      </c>
    </row>
    <row r="7830" spans="1:16" hidden="1" x14ac:dyDescent="0.25">
      <c r="A7830">
        <v>50921580</v>
      </c>
      <c r="B7830" t="s">
        <v>10125</v>
      </c>
      <c r="C7830">
        <v>106649223</v>
      </c>
      <c r="D7830" t="s">
        <v>8197</v>
      </c>
      <c r="F7830">
        <v>78758</v>
      </c>
      <c r="G7830">
        <v>30.403790000000001</v>
      </c>
      <c r="H7830">
        <v>-97.723740000000006</v>
      </c>
      <c r="I7830" t="s">
        <v>18</v>
      </c>
      <c r="J7830">
        <v>112</v>
      </c>
      <c r="K7830">
        <v>30</v>
      </c>
      <c r="L7830">
        <v>0</v>
      </c>
      <c r="N7830">
        <v>74</v>
      </c>
      <c r="O7830">
        <v>364</v>
      </c>
      <c r="P7830">
        <v>0</v>
      </c>
    </row>
    <row r="7831" spans="1:16" hidden="1" x14ac:dyDescent="0.25">
      <c r="A7831">
        <v>50601020</v>
      </c>
      <c r="B7831" t="s">
        <v>10126</v>
      </c>
      <c r="C7831">
        <v>2547920</v>
      </c>
      <c r="D7831" t="s">
        <v>686</v>
      </c>
      <c r="F7831">
        <v>78701</v>
      </c>
      <c r="G7831">
        <v>30.272469999999998</v>
      </c>
      <c r="H7831">
        <v>-97.746380000000002</v>
      </c>
      <c r="I7831" t="s">
        <v>18</v>
      </c>
      <c r="J7831">
        <v>268</v>
      </c>
      <c r="K7831">
        <v>1</v>
      </c>
      <c r="L7831">
        <v>0</v>
      </c>
      <c r="N7831">
        <v>3</v>
      </c>
      <c r="O7831">
        <v>43</v>
      </c>
      <c r="P7831">
        <v>0</v>
      </c>
    </row>
    <row r="7832" spans="1:16" hidden="1" x14ac:dyDescent="0.25">
      <c r="A7832">
        <v>50603610</v>
      </c>
      <c r="B7832" t="s">
        <v>10127</v>
      </c>
      <c r="C7832">
        <v>27907547</v>
      </c>
      <c r="D7832" t="s">
        <v>10128</v>
      </c>
      <c r="F7832">
        <v>78746</v>
      </c>
      <c r="G7832">
        <v>30.267009999999999</v>
      </c>
      <c r="H7832">
        <v>-97.803200000000004</v>
      </c>
      <c r="I7832" t="s">
        <v>18</v>
      </c>
      <c r="J7832">
        <v>295</v>
      </c>
      <c r="K7832">
        <v>2</v>
      </c>
      <c r="L7832">
        <v>0</v>
      </c>
      <c r="N7832">
        <v>1</v>
      </c>
      <c r="O7832">
        <v>0</v>
      </c>
      <c r="P7832">
        <v>0</v>
      </c>
    </row>
    <row r="7833" spans="1:16" x14ac:dyDescent="0.25">
      <c r="A7833">
        <v>50754186</v>
      </c>
      <c r="B7833" t="s">
        <v>10129</v>
      </c>
      <c r="C7833">
        <v>21279</v>
      </c>
      <c r="D7833" t="s">
        <v>441</v>
      </c>
      <c r="F7833">
        <v>78733</v>
      </c>
      <c r="G7833">
        <v>30.34674</v>
      </c>
      <c r="H7833">
        <v>-97.858519999999999</v>
      </c>
      <c r="I7833" t="s">
        <v>18</v>
      </c>
      <c r="J7833">
        <v>399</v>
      </c>
      <c r="K7833">
        <v>4</v>
      </c>
      <c r="L7833">
        <v>5</v>
      </c>
      <c r="M7833">
        <v>0.28999999999999998</v>
      </c>
      <c r="N7833">
        <v>1</v>
      </c>
      <c r="O7833">
        <v>174</v>
      </c>
      <c r="P7833">
        <v>1</v>
      </c>
    </row>
    <row r="7834" spans="1:16" x14ac:dyDescent="0.25">
      <c r="A7834">
        <v>50605695</v>
      </c>
      <c r="B7834" t="s">
        <v>10130</v>
      </c>
      <c r="C7834">
        <v>7009897</v>
      </c>
      <c r="D7834" t="s">
        <v>6758</v>
      </c>
      <c r="F7834">
        <v>78704</v>
      </c>
      <c r="G7834">
        <v>30.238910000000001</v>
      </c>
      <c r="H7834">
        <v>-97.744820000000004</v>
      </c>
      <c r="I7834" t="s">
        <v>18</v>
      </c>
      <c r="J7834">
        <v>85</v>
      </c>
      <c r="K7834">
        <v>1</v>
      </c>
      <c r="L7834">
        <v>133</v>
      </c>
      <c r="M7834">
        <v>7.4</v>
      </c>
      <c r="N7834">
        <v>2</v>
      </c>
      <c r="O7834">
        <v>334</v>
      </c>
      <c r="P7834">
        <v>82</v>
      </c>
    </row>
    <row r="7835" spans="1:16" x14ac:dyDescent="0.25">
      <c r="A7835">
        <v>50923158</v>
      </c>
      <c r="B7835" t="s">
        <v>10131</v>
      </c>
      <c r="C7835">
        <v>115517310</v>
      </c>
      <c r="D7835" t="s">
        <v>2674</v>
      </c>
      <c r="F7835">
        <v>78705</v>
      </c>
      <c r="G7835">
        <v>30.284109999999998</v>
      </c>
      <c r="H7835">
        <v>-97.746899999999997</v>
      </c>
      <c r="I7835" t="s">
        <v>18</v>
      </c>
      <c r="J7835">
        <v>98</v>
      </c>
      <c r="K7835">
        <v>2</v>
      </c>
      <c r="L7835">
        <v>58</v>
      </c>
      <c r="M7835">
        <v>3.44</v>
      </c>
      <c r="N7835">
        <v>1</v>
      </c>
      <c r="O7835">
        <v>15</v>
      </c>
      <c r="P7835">
        <v>33</v>
      </c>
    </row>
    <row r="7836" spans="1:16" x14ac:dyDescent="0.25">
      <c r="A7836">
        <v>50755754</v>
      </c>
      <c r="B7836" t="s">
        <v>10132</v>
      </c>
      <c r="C7836">
        <v>410169720</v>
      </c>
      <c r="D7836" t="s">
        <v>158</v>
      </c>
      <c r="F7836">
        <v>78702</v>
      </c>
      <c r="G7836">
        <v>30.25844</v>
      </c>
      <c r="H7836">
        <v>-97.723759999999999</v>
      </c>
      <c r="I7836" t="s">
        <v>18</v>
      </c>
      <c r="J7836">
        <v>76</v>
      </c>
      <c r="K7836">
        <v>1</v>
      </c>
      <c r="L7836">
        <v>118</v>
      </c>
      <c r="M7836">
        <v>6.69</v>
      </c>
      <c r="N7836">
        <v>7</v>
      </c>
      <c r="O7836">
        <v>337</v>
      </c>
      <c r="P7836">
        <v>74</v>
      </c>
    </row>
    <row r="7837" spans="1:16" x14ac:dyDescent="0.25">
      <c r="A7837">
        <v>50932539</v>
      </c>
      <c r="B7837" t="s">
        <v>10133</v>
      </c>
      <c r="C7837">
        <v>258262799</v>
      </c>
      <c r="D7837" t="s">
        <v>10134</v>
      </c>
      <c r="F7837">
        <v>78741</v>
      </c>
      <c r="G7837">
        <v>30.223189999999999</v>
      </c>
      <c r="H7837">
        <v>-97.7059</v>
      </c>
      <c r="I7837" t="s">
        <v>18</v>
      </c>
      <c r="J7837">
        <v>54</v>
      </c>
      <c r="K7837">
        <v>2</v>
      </c>
      <c r="L7837">
        <v>42</v>
      </c>
      <c r="M7837">
        <v>2.46</v>
      </c>
      <c r="N7837">
        <v>6</v>
      </c>
      <c r="O7837">
        <v>65</v>
      </c>
      <c r="P7837">
        <v>30</v>
      </c>
    </row>
    <row r="7838" spans="1:16" x14ac:dyDescent="0.25">
      <c r="A7838">
        <v>50613816</v>
      </c>
      <c r="B7838" t="s">
        <v>10135</v>
      </c>
      <c r="C7838">
        <v>31718693</v>
      </c>
      <c r="D7838" t="s">
        <v>1732</v>
      </c>
      <c r="F7838">
        <v>78703</v>
      </c>
      <c r="G7838">
        <v>30.275200000000002</v>
      </c>
      <c r="H7838">
        <v>-97.758539999999996</v>
      </c>
      <c r="I7838" t="s">
        <v>18</v>
      </c>
      <c r="J7838">
        <v>500</v>
      </c>
      <c r="K7838">
        <v>31</v>
      </c>
      <c r="L7838">
        <v>5</v>
      </c>
      <c r="M7838">
        <v>0.28999999999999998</v>
      </c>
      <c r="N7838">
        <v>1</v>
      </c>
      <c r="O7838">
        <v>76</v>
      </c>
      <c r="P7838">
        <v>2</v>
      </c>
    </row>
    <row r="7839" spans="1:16" x14ac:dyDescent="0.25">
      <c r="A7839">
        <v>50767445</v>
      </c>
      <c r="B7839" t="s">
        <v>10136</v>
      </c>
      <c r="C7839">
        <v>410169720</v>
      </c>
      <c r="D7839" t="s">
        <v>158</v>
      </c>
      <c r="F7839">
        <v>78702</v>
      </c>
      <c r="G7839">
        <v>30.256540000000001</v>
      </c>
      <c r="H7839">
        <v>-97.723749999999995</v>
      </c>
      <c r="I7839" t="s">
        <v>18</v>
      </c>
      <c r="J7839">
        <v>66</v>
      </c>
      <c r="K7839">
        <v>1</v>
      </c>
      <c r="L7839">
        <v>122</v>
      </c>
      <c r="M7839">
        <v>7</v>
      </c>
      <c r="N7839">
        <v>7</v>
      </c>
      <c r="O7839">
        <v>349</v>
      </c>
      <c r="P7839">
        <v>81</v>
      </c>
    </row>
    <row r="7840" spans="1:16" hidden="1" x14ac:dyDescent="0.25">
      <c r="A7840">
        <v>50617982</v>
      </c>
      <c r="B7840" t="s">
        <v>10137</v>
      </c>
      <c r="C7840">
        <v>196939829</v>
      </c>
      <c r="D7840" t="s">
        <v>510</v>
      </c>
      <c r="F7840">
        <v>78734</v>
      </c>
      <c r="G7840">
        <v>30.361180000000001</v>
      </c>
      <c r="H7840">
        <v>-97.952699999999993</v>
      </c>
      <c r="I7840" t="s">
        <v>18</v>
      </c>
      <c r="J7840">
        <v>225</v>
      </c>
      <c r="K7840">
        <v>2</v>
      </c>
      <c r="L7840">
        <v>0</v>
      </c>
      <c r="N7840">
        <v>1</v>
      </c>
      <c r="O7840">
        <v>365</v>
      </c>
      <c r="P7840">
        <v>0</v>
      </c>
    </row>
    <row r="7841" spans="1:16" x14ac:dyDescent="0.25">
      <c r="A7841">
        <v>50934783</v>
      </c>
      <c r="B7841" t="s">
        <v>10138</v>
      </c>
      <c r="C7841">
        <v>30293115</v>
      </c>
      <c r="D7841" t="s">
        <v>10139</v>
      </c>
      <c r="F7841">
        <v>78727</v>
      </c>
      <c r="G7841">
        <v>30.440190000000001</v>
      </c>
      <c r="H7841">
        <v>-97.743399999999994</v>
      </c>
      <c r="I7841" t="s">
        <v>18</v>
      </c>
      <c r="J7841">
        <v>90</v>
      </c>
      <c r="K7841">
        <v>1</v>
      </c>
      <c r="L7841">
        <v>35</v>
      </c>
      <c r="M7841">
        <v>2.73</v>
      </c>
      <c r="N7841">
        <v>1</v>
      </c>
      <c r="O7841">
        <v>288</v>
      </c>
      <c r="P7841">
        <v>32</v>
      </c>
    </row>
    <row r="7842" spans="1:16" x14ac:dyDescent="0.25">
      <c r="A7842">
        <v>50767849</v>
      </c>
      <c r="B7842" t="s">
        <v>10140</v>
      </c>
      <c r="C7842">
        <v>343836805</v>
      </c>
      <c r="D7842" t="s">
        <v>8914</v>
      </c>
      <c r="F7842">
        <v>78721</v>
      </c>
      <c r="G7842">
        <v>30.271509999999999</v>
      </c>
      <c r="H7842">
        <v>-97.686430000000001</v>
      </c>
      <c r="I7842" t="s">
        <v>18</v>
      </c>
      <c r="J7842">
        <v>64</v>
      </c>
      <c r="K7842">
        <v>1</v>
      </c>
      <c r="L7842">
        <v>55</v>
      </c>
      <c r="M7842">
        <v>3.2</v>
      </c>
      <c r="N7842">
        <v>30</v>
      </c>
      <c r="O7842">
        <v>75</v>
      </c>
      <c r="P7842">
        <v>32</v>
      </c>
    </row>
    <row r="7843" spans="1:16" x14ac:dyDescent="0.25">
      <c r="A7843">
        <v>50937587</v>
      </c>
      <c r="B7843" t="s">
        <v>10141</v>
      </c>
      <c r="C7843">
        <v>106649223</v>
      </c>
      <c r="D7843" t="s">
        <v>8197</v>
      </c>
      <c r="F7843">
        <v>78702</v>
      </c>
      <c r="G7843">
        <v>30.265215699961601</v>
      </c>
      <c r="H7843">
        <v>-97.732682323828598</v>
      </c>
      <c r="I7843" t="s">
        <v>18</v>
      </c>
      <c r="J7843">
        <v>119</v>
      </c>
      <c r="K7843">
        <v>30</v>
      </c>
      <c r="L7843">
        <v>2</v>
      </c>
      <c r="M7843">
        <v>0.56000000000000005</v>
      </c>
      <c r="N7843">
        <v>74</v>
      </c>
      <c r="O7843">
        <v>173</v>
      </c>
      <c r="P7843">
        <v>2</v>
      </c>
    </row>
    <row r="7844" spans="1:16" x14ac:dyDescent="0.25">
      <c r="A7844">
        <v>50621141</v>
      </c>
      <c r="B7844" t="s">
        <v>10142</v>
      </c>
      <c r="C7844">
        <v>408209953</v>
      </c>
      <c r="D7844" t="s">
        <v>809</v>
      </c>
      <c r="F7844">
        <v>78741</v>
      </c>
      <c r="G7844">
        <v>30.229399999999998</v>
      </c>
      <c r="H7844">
        <v>-97.693520000000007</v>
      </c>
      <c r="I7844" t="s">
        <v>18</v>
      </c>
      <c r="J7844">
        <v>133</v>
      </c>
      <c r="K7844">
        <v>2</v>
      </c>
      <c r="L7844">
        <v>32</v>
      </c>
      <c r="M7844">
        <v>2.06</v>
      </c>
      <c r="N7844">
        <v>1</v>
      </c>
      <c r="O7844">
        <v>76</v>
      </c>
      <c r="P7844">
        <v>30</v>
      </c>
    </row>
    <row r="7845" spans="1:16" x14ac:dyDescent="0.25">
      <c r="A7845">
        <v>50768087</v>
      </c>
      <c r="B7845" t="s">
        <v>10143</v>
      </c>
      <c r="C7845">
        <v>410169720</v>
      </c>
      <c r="D7845" t="s">
        <v>158</v>
      </c>
      <c r="F7845">
        <v>78702</v>
      </c>
      <c r="G7845">
        <v>30.258590000000002</v>
      </c>
      <c r="H7845">
        <v>-97.723879999999994</v>
      </c>
      <c r="I7845" t="s">
        <v>18</v>
      </c>
      <c r="J7845">
        <v>153</v>
      </c>
      <c r="K7845">
        <v>1</v>
      </c>
      <c r="L7845">
        <v>25</v>
      </c>
      <c r="M7845">
        <v>1.62</v>
      </c>
      <c r="N7845">
        <v>7</v>
      </c>
      <c r="O7845">
        <v>327</v>
      </c>
      <c r="P7845">
        <v>22</v>
      </c>
    </row>
    <row r="7846" spans="1:16" x14ac:dyDescent="0.25">
      <c r="A7846">
        <v>50942296</v>
      </c>
      <c r="B7846" t="s">
        <v>10144</v>
      </c>
      <c r="C7846">
        <v>50214619</v>
      </c>
      <c r="D7846" t="s">
        <v>2108</v>
      </c>
      <c r="F7846">
        <v>78703</v>
      </c>
      <c r="G7846">
        <v>30.2897</v>
      </c>
      <c r="H7846">
        <v>-97.770870000000002</v>
      </c>
      <c r="I7846" t="s">
        <v>18</v>
      </c>
      <c r="J7846">
        <v>87</v>
      </c>
      <c r="K7846">
        <v>1</v>
      </c>
      <c r="L7846">
        <v>58</v>
      </c>
      <c r="M7846">
        <v>3.35</v>
      </c>
      <c r="N7846">
        <v>24</v>
      </c>
      <c r="O7846">
        <v>349</v>
      </c>
      <c r="P7846">
        <v>36</v>
      </c>
    </row>
    <row r="7847" spans="1:16" x14ac:dyDescent="0.25">
      <c r="A7847">
        <v>50772497</v>
      </c>
      <c r="B7847" t="s">
        <v>10145</v>
      </c>
      <c r="C7847">
        <v>1927941</v>
      </c>
      <c r="D7847" t="s">
        <v>573</v>
      </c>
      <c r="F7847">
        <v>78724</v>
      </c>
      <c r="G7847">
        <v>30.30106</v>
      </c>
      <c r="H7847">
        <v>-97.642859999999999</v>
      </c>
      <c r="I7847" t="s">
        <v>18</v>
      </c>
      <c r="J7847">
        <v>294</v>
      </c>
      <c r="K7847">
        <v>2</v>
      </c>
      <c r="L7847">
        <v>47</v>
      </c>
      <c r="M7847">
        <v>2.68</v>
      </c>
      <c r="N7847">
        <v>3</v>
      </c>
      <c r="O7847">
        <v>40</v>
      </c>
      <c r="P7847">
        <v>28</v>
      </c>
    </row>
    <row r="7848" spans="1:16" hidden="1" x14ac:dyDescent="0.25">
      <c r="A7848">
        <v>50952216</v>
      </c>
      <c r="B7848" t="s">
        <v>10146</v>
      </c>
      <c r="C7848">
        <v>412060845</v>
      </c>
      <c r="D7848" t="s">
        <v>165</v>
      </c>
      <c r="F7848">
        <v>78704</v>
      </c>
      <c r="G7848">
        <v>30.243480000000002</v>
      </c>
      <c r="H7848">
        <v>-97.752210000000005</v>
      </c>
      <c r="I7848" t="s">
        <v>18</v>
      </c>
      <c r="J7848">
        <v>700</v>
      </c>
      <c r="K7848">
        <v>180</v>
      </c>
      <c r="L7848">
        <v>0</v>
      </c>
      <c r="N7848">
        <v>1</v>
      </c>
      <c r="O7848">
        <v>0</v>
      </c>
      <c r="P7848">
        <v>0</v>
      </c>
    </row>
    <row r="7849" spans="1:16" x14ac:dyDescent="0.25">
      <c r="A7849">
        <v>50621952</v>
      </c>
      <c r="B7849" t="s">
        <v>10147</v>
      </c>
      <c r="C7849">
        <v>51064</v>
      </c>
      <c r="D7849" t="s">
        <v>7588</v>
      </c>
      <c r="F7849">
        <v>78731</v>
      </c>
      <c r="G7849">
        <v>30.359749999999998</v>
      </c>
      <c r="H7849">
        <v>-97.785079999999994</v>
      </c>
      <c r="I7849" t="s">
        <v>18</v>
      </c>
      <c r="J7849">
        <v>249</v>
      </c>
      <c r="K7849">
        <v>2</v>
      </c>
      <c r="L7849">
        <v>18</v>
      </c>
      <c r="M7849">
        <v>1.02</v>
      </c>
      <c r="N7849">
        <v>1</v>
      </c>
      <c r="O7849">
        <v>151</v>
      </c>
      <c r="P7849">
        <v>10</v>
      </c>
    </row>
    <row r="7850" spans="1:16" x14ac:dyDescent="0.25">
      <c r="A7850">
        <v>50622130</v>
      </c>
      <c r="B7850" t="s">
        <v>10148</v>
      </c>
      <c r="C7850">
        <v>161577075</v>
      </c>
      <c r="D7850" t="s">
        <v>3238</v>
      </c>
      <c r="F7850">
        <v>78737</v>
      </c>
      <c r="G7850">
        <v>30.185700000000001</v>
      </c>
      <c r="H7850">
        <v>-97.943690000000004</v>
      </c>
      <c r="I7850" t="s">
        <v>18</v>
      </c>
      <c r="J7850">
        <v>261</v>
      </c>
      <c r="K7850">
        <v>2</v>
      </c>
      <c r="L7850">
        <v>53</v>
      </c>
      <c r="M7850">
        <v>3.04</v>
      </c>
      <c r="N7850">
        <v>1</v>
      </c>
      <c r="O7850">
        <v>351</v>
      </c>
      <c r="P7850">
        <v>34</v>
      </c>
    </row>
    <row r="7851" spans="1:16" x14ac:dyDescent="0.25">
      <c r="A7851">
        <v>50773333</v>
      </c>
      <c r="B7851" t="s">
        <v>10149</v>
      </c>
      <c r="C7851">
        <v>25967855</v>
      </c>
      <c r="D7851" t="s">
        <v>10150</v>
      </c>
      <c r="F7851">
        <v>78753</v>
      </c>
      <c r="G7851">
        <v>30.359010000000001</v>
      </c>
      <c r="H7851">
        <v>-97.694969999999998</v>
      </c>
      <c r="I7851" t="s">
        <v>18</v>
      </c>
      <c r="J7851">
        <v>75</v>
      </c>
      <c r="K7851">
        <v>2</v>
      </c>
      <c r="L7851">
        <v>53</v>
      </c>
      <c r="M7851">
        <v>3.01</v>
      </c>
      <c r="N7851">
        <v>2</v>
      </c>
      <c r="O7851">
        <v>358</v>
      </c>
      <c r="P7851">
        <v>38</v>
      </c>
    </row>
    <row r="7852" spans="1:16" x14ac:dyDescent="0.25">
      <c r="A7852">
        <v>50622325</v>
      </c>
      <c r="B7852" t="s">
        <v>10151</v>
      </c>
      <c r="C7852">
        <v>114422088</v>
      </c>
      <c r="D7852" t="s">
        <v>7592</v>
      </c>
      <c r="F7852">
        <v>78745</v>
      </c>
      <c r="G7852">
        <v>30.21274</v>
      </c>
      <c r="H7852">
        <v>-97.781750000000002</v>
      </c>
      <c r="I7852" t="s">
        <v>18</v>
      </c>
      <c r="J7852">
        <v>149</v>
      </c>
      <c r="K7852">
        <v>2</v>
      </c>
      <c r="L7852">
        <v>48</v>
      </c>
      <c r="M7852">
        <v>2.72</v>
      </c>
      <c r="N7852">
        <v>29</v>
      </c>
      <c r="O7852">
        <v>360</v>
      </c>
      <c r="P7852">
        <v>32</v>
      </c>
    </row>
    <row r="7853" spans="1:16" x14ac:dyDescent="0.25">
      <c r="A7853">
        <v>50954742</v>
      </c>
      <c r="B7853" t="s">
        <v>10152</v>
      </c>
      <c r="C7853">
        <v>8280760</v>
      </c>
      <c r="D7853" t="s">
        <v>2221</v>
      </c>
      <c r="F7853">
        <v>78702</v>
      </c>
      <c r="G7853">
        <v>30.254460000000002</v>
      </c>
      <c r="H7853">
        <v>-97.710769999999997</v>
      </c>
      <c r="I7853" t="s">
        <v>18</v>
      </c>
      <c r="J7853">
        <v>240</v>
      </c>
      <c r="K7853">
        <v>7</v>
      </c>
      <c r="L7853">
        <v>5</v>
      </c>
      <c r="M7853">
        <v>0.33</v>
      </c>
      <c r="N7853">
        <v>1</v>
      </c>
      <c r="O7853">
        <v>132</v>
      </c>
      <c r="P7853">
        <v>4</v>
      </c>
    </row>
    <row r="7854" spans="1:16" x14ac:dyDescent="0.25">
      <c r="A7854">
        <v>50773990</v>
      </c>
      <c r="B7854" t="s">
        <v>10153</v>
      </c>
      <c r="C7854">
        <v>346462009</v>
      </c>
      <c r="D7854" t="s">
        <v>835</v>
      </c>
      <c r="F7854">
        <v>78701</v>
      </c>
      <c r="G7854">
        <v>30.258669999999999</v>
      </c>
      <c r="H7854">
        <v>-97.739720000000005</v>
      </c>
      <c r="I7854" t="s">
        <v>18</v>
      </c>
      <c r="J7854">
        <v>143</v>
      </c>
      <c r="K7854">
        <v>1</v>
      </c>
      <c r="L7854">
        <v>23</v>
      </c>
      <c r="M7854">
        <v>1.41</v>
      </c>
      <c r="N7854">
        <v>1</v>
      </c>
      <c r="O7854">
        <v>0</v>
      </c>
      <c r="P7854">
        <v>0</v>
      </c>
    </row>
    <row r="7855" spans="1:16" x14ac:dyDescent="0.25">
      <c r="A7855">
        <v>50966245</v>
      </c>
      <c r="B7855" t="s">
        <v>10154</v>
      </c>
      <c r="C7855">
        <v>360168708</v>
      </c>
      <c r="D7855" t="s">
        <v>226</v>
      </c>
      <c r="F7855">
        <v>78705</v>
      </c>
      <c r="G7855">
        <v>30.28877</v>
      </c>
      <c r="H7855">
        <v>-97.726079999999996</v>
      </c>
      <c r="I7855" t="s">
        <v>18</v>
      </c>
      <c r="J7855">
        <v>109</v>
      </c>
      <c r="K7855">
        <v>2</v>
      </c>
      <c r="L7855">
        <v>35</v>
      </c>
      <c r="M7855">
        <v>2.15</v>
      </c>
      <c r="N7855">
        <v>1</v>
      </c>
      <c r="O7855">
        <v>55</v>
      </c>
      <c r="P7855">
        <v>27</v>
      </c>
    </row>
    <row r="7856" spans="1:16" x14ac:dyDescent="0.25">
      <c r="A7856">
        <v>50623833</v>
      </c>
      <c r="B7856" t="s">
        <v>10155</v>
      </c>
      <c r="C7856">
        <v>71135698</v>
      </c>
      <c r="D7856" t="s">
        <v>9331</v>
      </c>
      <c r="F7856">
        <v>78702</v>
      </c>
      <c r="G7856">
        <v>30.25582</v>
      </c>
      <c r="H7856">
        <v>-97.713390000000004</v>
      </c>
      <c r="I7856" t="s">
        <v>18</v>
      </c>
      <c r="J7856">
        <v>135</v>
      </c>
      <c r="K7856">
        <v>3</v>
      </c>
      <c r="L7856">
        <v>47</v>
      </c>
      <c r="M7856">
        <v>3.81</v>
      </c>
      <c r="N7856">
        <v>2</v>
      </c>
      <c r="O7856">
        <v>161</v>
      </c>
      <c r="P7856">
        <v>46</v>
      </c>
    </row>
    <row r="7857" spans="1:16" x14ac:dyDescent="0.25">
      <c r="A7857">
        <v>50774700</v>
      </c>
      <c r="B7857" t="s">
        <v>10156</v>
      </c>
      <c r="C7857">
        <v>407710536</v>
      </c>
      <c r="D7857" t="s">
        <v>9999</v>
      </c>
      <c r="F7857">
        <v>78741</v>
      </c>
      <c r="G7857">
        <v>30.245650999999999</v>
      </c>
      <c r="H7857">
        <v>-97.730041999999997</v>
      </c>
      <c r="I7857" t="s">
        <v>18</v>
      </c>
      <c r="J7857">
        <v>81</v>
      </c>
      <c r="K7857">
        <v>21</v>
      </c>
      <c r="L7857">
        <v>4</v>
      </c>
      <c r="M7857">
        <v>0.49</v>
      </c>
      <c r="N7857">
        <v>10</v>
      </c>
      <c r="O7857">
        <v>33</v>
      </c>
      <c r="P7857">
        <v>4</v>
      </c>
    </row>
    <row r="7858" spans="1:16" x14ac:dyDescent="0.25">
      <c r="A7858">
        <v>50625016</v>
      </c>
      <c r="B7858" t="s">
        <v>10157</v>
      </c>
      <c r="C7858">
        <v>184511974</v>
      </c>
      <c r="D7858" t="s">
        <v>9875</v>
      </c>
      <c r="F7858">
        <v>78759</v>
      </c>
      <c r="G7858">
        <v>30.39564</v>
      </c>
      <c r="H7858">
        <v>-97.751320000000007</v>
      </c>
      <c r="I7858" t="s">
        <v>21</v>
      </c>
      <c r="J7858">
        <v>52</v>
      </c>
      <c r="K7858">
        <v>7</v>
      </c>
      <c r="L7858">
        <v>22</v>
      </c>
      <c r="M7858">
        <v>1.24</v>
      </c>
      <c r="N7858">
        <v>6</v>
      </c>
      <c r="O7858">
        <v>359</v>
      </c>
      <c r="P7858">
        <v>11</v>
      </c>
    </row>
    <row r="7859" spans="1:16" x14ac:dyDescent="0.25">
      <c r="A7859">
        <v>51153929</v>
      </c>
      <c r="B7859" t="s">
        <v>10158</v>
      </c>
      <c r="C7859">
        <v>19611460</v>
      </c>
      <c r="D7859" t="s">
        <v>2201</v>
      </c>
      <c r="F7859">
        <v>78745</v>
      </c>
      <c r="G7859">
        <v>30.225539999999999</v>
      </c>
      <c r="H7859">
        <v>-97.804239999999993</v>
      </c>
      <c r="I7859" t="s">
        <v>18</v>
      </c>
      <c r="J7859">
        <v>102</v>
      </c>
      <c r="K7859">
        <v>30</v>
      </c>
      <c r="L7859">
        <v>2</v>
      </c>
      <c r="M7859">
        <v>0.3</v>
      </c>
      <c r="N7859">
        <v>1</v>
      </c>
      <c r="O7859">
        <v>311</v>
      </c>
      <c r="P7859">
        <v>2</v>
      </c>
    </row>
    <row r="7860" spans="1:16" x14ac:dyDescent="0.25">
      <c r="A7860">
        <v>50975065</v>
      </c>
      <c r="B7860" t="s">
        <v>10159</v>
      </c>
      <c r="C7860">
        <v>412300300</v>
      </c>
      <c r="D7860" t="s">
        <v>10160</v>
      </c>
      <c r="F7860">
        <v>78734</v>
      </c>
      <c r="G7860">
        <v>30.373899999999999</v>
      </c>
      <c r="H7860">
        <v>-97.918099999999995</v>
      </c>
      <c r="I7860" t="s">
        <v>18</v>
      </c>
      <c r="J7860">
        <v>157</v>
      </c>
      <c r="K7860">
        <v>1</v>
      </c>
      <c r="L7860">
        <v>47</v>
      </c>
      <c r="M7860">
        <v>2.77</v>
      </c>
      <c r="N7860">
        <v>1</v>
      </c>
      <c r="O7860">
        <v>360</v>
      </c>
      <c r="P7860">
        <v>32</v>
      </c>
    </row>
    <row r="7861" spans="1:16" x14ac:dyDescent="0.25">
      <c r="A7861">
        <v>50775264</v>
      </c>
      <c r="B7861" t="s">
        <v>10161</v>
      </c>
      <c r="C7861">
        <v>104401000</v>
      </c>
      <c r="D7861" t="s">
        <v>10162</v>
      </c>
      <c r="F7861">
        <v>78701</v>
      </c>
      <c r="G7861">
        <v>30.270489999999999</v>
      </c>
      <c r="H7861">
        <v>-97.748339999999999</v>
      </c>
      <c r="I7861" t="s">
        <v>18</v>
      </c>
      <c r="J7861">
        <v>268</v>
      </c>
      <c r="K7861">
        <v>2</v>
      </c>
      <c r="L7861">
        <v>3</v>
      </c>
      <c r="M7861">
        <v>0.33</v>
      </c>
      <c r="N7861">
        <v>3</v>
      </c>
      <c r="O7861">
        <v>175</v>
      </c>
      <c r="P7861">
        <v>3</v>
      </c>
    </row>
    <row r="7862" spans="1:16" x14ac:dyDescent="0.25">
      <c r="A7862">
        <v>50980104</v>
      </c>
      <c r="B7862" t="s">
        <v>10163</v>
      </c>
      <c r="C7862">
        <v>8667184</v>
      </c>
      <c r="D7862" t="s">
        <v>2318</v>
      </c>
      <c r="F7862">
        <v>78723</v>
      </c>
      <c r="G7862">
        <v>30.30669</v>
      </c>
      <c r="H7862">
        <v>-97.698340000000002</v>
      </c>
      <c r="I7862" t="s">
        <v>18</v>
      </c>
      <c r="J7862">
        <v>116</v>
      </c>
      <c r="K7862">
        <v>30</v>
      </c>
      <c r="L7862">
        <v>6</v>
      </c>
      <c r="M7862">
        <v>0.43</v>
      </c>
      <c r="N7862">
        <v>1</v>
      </c>
      <c r="O7862">
        <v>192</v>
      </c>
      <c r="P7862">
        <v>5</v>
      </c>
    </row>
    <row r="7863" spans="1:16" x14ac:dyDescent="0.25">
      <c r="A7863">
        <v>50775658</v>
      </c>
      <c r="B7863" t="s">
        <v>10164</v>
      </c>
      <c r="C7863">
        <v>3975816</v>
      </c>
      <c r="D7863" t="s">
        <v>694</v>
      </c>
      <c r="F7863">
        <v>78741</v>
      </c>
      <c r="G7863">
        <v>30.240480000000002</v>
      </c>
      <c r="H7863">
        <v>-97.730649999999997</v>
      </c>
      <c r="I7863" t="s">
        <v>18</v>
      </c>
      <c r="J7863">
        <v>99</v>
      </c>
      <c r="K7863">
        <v>3</v>
      </c>
      <c r="L7863">
        <v>14</v>
      </c>
      <c r="M7863">
        <v>0.84</v>
      </c>
      <c r="N7863">
        <v>1</v>
      </c>
      <c r="O7863">
        <v>59</v>
      </c>
      <c r="P7863">
        <v>12</v>
      </c>
    </row>
    <row r="7864" spans="1:16" x14ac:dyDescent="0.25">
      <c r="A7864">
        <v>51169191</v>
      </c>
      <c r="B7864" t="s">
        <v>10165</v>
      </c>
      <c r="C7864">
        <v>22028769</v>
      </c>
      <c r="D7864" t="s">
        <v>6451</v>
      </c>
      <c r="F7864">
        <v>78737</v>
      </c>
      <c r="G7864">
        <v>30.219860000000001</v>
      </c>
      <c r="H7864">
        <v>-97.898589999999999</v>
      </c>
      <c r="I7864" t="s">
        <v>18</v>
      </c>
      <c r="J7864">
        <v>100</v>
      </c>
      <c r="K7864">
        <v>4</v>
      </c>
      <c r="L7864">
        <v>53</v>
      </c>
      <c r="M7864">
        <v>3.16</v>
      </c>
      <c r="N7864">
        <v>3</v>
      </c>
      <c r="O7864">
        <v>249</v>
      </c>
      <c r="P7864">
        <v>39</v>
      </c>
    </row>
    <row r="7865" spans="1:16" x14ac:dyDescent="0.25">
      <c r="A7865">
        <v>50790623</v>
      </c>
      <c r="B7865" t="s">
        <v>10166</v>
      </c>
      <c r="C7865">
        <v>104401000</v>
      </c>
      <c r="D7865" t="s">
        <v>10162</v>
      </c>
      <c r="F7865">
        <v>78701</v>
      </c>
      <c r="G7865">
        <v>30.272390000000001</v>
      </c>
      <c r="H7865">
        <v>-97.746840000000006</v>
      </c>
      <c r="I7865" t="s">
        <v>18</v>
      </c>
      <c r="J7865">
        <v>378</v>
      </c>
      <c r="K7865">
        <v>2</v>
      </c>
      <c r="L7865">
        <v>1</v>
      </c>
      <c r="M7865">
        <v>0.49</v>
      </c>
      <c r="N7865">
        <v>3</v>
      </c>
      <c r="O7865">
        <v>105</v>
      </c>
      <c r="P7865">
        <v>1</v>
      </c>
    </row>
    <row r="7866" spans="1:16" x14ac:dyDescent="0.25">
      <c r="A7866">
        <v>50790746</v>
      </c>
      <c r="B7866" t="s">
        <v>10167</v>
      </c>
      <c r="C7866">
        <v>72699326</v>
      </c>
      <c r="D7866" t="s">
        <v>198</v>
      </c>
      <c r="F7866">
        <v>78745</v>
      </c>
      <c r="G7866">
        <v>30.193200000000001</v>
      </c>
      <c r="H7866">
        <v>-97.784310000000005</v>
      </c>
      <c r="I7866" t="s">
        <v>18</v>
      </c>
      <c r="J7866">
        <v>88</v>
      </c>
      <c r="K7866">
        <v>2</v>
      </c>
      <c r="L7866">
        <v>6</v>
      </c>
      <c r="M7866">
        <v>0.36</v>
      </c>
      <c r="N7866">
        <v>1</v>
      </c>
      <c r="O7866">
        <v>15</v>
      </c>
      <c r="P7866">
        <v>2</v>
      </c>
    </row>
    <row r="7867" spans="1:16" x14ac:dyDescent="0.25">
      <c r="A7867">
        <v>51170982</v>
      </c>
      <c r="B7867" t="s">
        <v>10168</v>
      </c>
      <c r="C7867">
        <v>180737130</v>
      </c>
      <c r="D7867" t="s">
        <v>10169</v>
      </c>
      <c r="F7867">
        <v>78756</v>
      </c>
      <c r="G7867">
        <v>30.320080000000001</v>
      </c>
      <c r="H7867">
        <v>-97.731250000000003</v>
      </c>
      <c r="I7867" t="s">
        <v>18</v>
      </c>
      <c r="J7867">
        <v>152</v>
      </c>
      <c r="K7867">
        <v>3</v>
      </c>
      <c r="L7867">
        <v>10</v>
      </c>
      <c r="M7867">
        <v>0.68</v>
      </c>
      <c r="N7867">
        <v>1</v>
      </c>
      <c r="O7867">
        <v>365</v>
      </c>
      <c r="P7867">
        <v>6</v>
      </c>
    </row>
    <row r="7868" spans="1:16" x14ac:dyDescent="0.25">
      <c r="A7868">
        <v>51172808</v>
      </c>
      <c r="B7868" t="s">
        <v>10170</v>
      </c>
      <c r="C7868">
        <v>106649223</v>
      </c>
      <c r="D7868" t="s">
        <v>8197</v>
      </c>
      <c r="F7868">
        <v>78758</v>
      </c>
      <c r="G7868">
        <v>30.404509999999998</v>
      </c>
      <c r="H7868">
        <v>-97.723730000000003</v>
      </c>
      <c r="I7868" t="s">
        <v>18</v>
      </c>
      <c r="J7868">
        <v>102</v>
      </c>
      <c r="K7868">
        <v>30</v>
      </c>
      <c r="L7868">
        <v>1</v>
      </c>
      <c r="M7868">
        <v>0.23</v>
      </c>
      <c r="N7868">
        <v>74</v>
      </c>
      <c r="O7868">
        <v>180</v>
      </c>
      <c r="P7868">
        <v>1</v>
      </c>
    </row>
    <row r="7869" spans="1:16" x14ac:dyDescent="0.25">
      <c r="A7869">
        <v>50980411</v>
      </c>
      <c r="B7869" t="s">
        <v>10171</v>
      </c>
      <c r="C7869">
        <v>59531722</v>
      </c>
      <c r="D7869" t="s">
        <v>185</v>
      </c>
      <c r="F7869">
        <v>78753</v>
      </c>
      <c r="G7869">
        <v>30.39415</v>
      </c>
      <c r="H7869">
        <v>-97.658090000000001</v>
      </c>
      <c r="I7869" t="s">
        <v>18</v>
      </c>
      <c r="J7869">
        <v>220</v>
      </c>
      <c r="K7869">
        <v>1</v>
      </c>
      <c r="L7869">
        <v>9</v>
      </c>
      <c r="M7869">
        <v>0.52</v>
      </c>
      <c r="N7869">
        <v>1</v>
      </c>
      <c r="O7869">
        <v>92</v>
      </c>
      <c r="P7869">
        <v>5</v>
      </c>
    </row>
    <row r="7870" spans="1:16" x14ac:dyDescent="0.25">
      <c r="A7870">
        <v>50987962</v>
      </c>
      <c r="B7870" t="s">
        <v>10172</v>
      </c>
      <c r="C7870">
        <v>67108209</v>
      </c>
      <c r="D7870" t="s">
        <v>5654</v>
      </c>
      <c r="F7870">
        <v>78704</v>
      </c>
      <c r="G7870">
        <v>30.24353</v>
      </c>
      <c r="H7870">
        <v>-97.739819999999995</v>
      </c>
      <c r="I7870" t="s">
        <v>18</v>
      </c>
      <c r="J7870">
        <v>795</v>
      </c>
      <c r="K7870">
        <v>2</v>
      </c>
      <c r="L7870">
        <v>30</v>
      </c>
      <c r="M7870">
        <v>1.74</v>
      </c>
      <c r="N7870">
        <v>9</v>
      </c>
      <c r="O7870">
        <v>0</v>
      </c>
      <c r="P7870">
        <v>16</v>
      </c>
    </row>
    <row r="7871" spans="1:16" x14ac:dyDescent="0.25">
      <c r="A7871">
        <v>50791196</v>
      </c>
      <c r="B7871" t="s">
        <v>10173</v>
      </c>
      <c r="C7871">
        <v>3939302</v>
      </c>
      <c r="D7871" t="s">
        <v>10174</v>
      </c>
      <c r="F7871">
        <v>78744</v>
      </c>
      <c r="G7871">
        <v>30.165959999999998</v>
      </c>
      <c r="H7871">
        <v>-97.769750000000002</v>
      </c>
      <c r="I7871" t="s">
        <v>18</v>
      </c>
      <c r="J7871">
        <v>78</v>
      </c>
      <c r="K7871">
        <v>2</v>
      </c>
      <c r="L7871">
        <v>85</v>
      </c>
      <c r="M7871">
        <v>4.88</v>
      </c>
      <c r="N7871">
        <v>2</v>
      </c>
      <c r="O7871">
        <v>164</v>
      </c>
      <c r="P7871">
        <v>68</v>
      </c>
    </row>
    <row r="7872" spans="1:16" hidden="1" x14ac:dyDescent="0.25">
      <c r="A7872">
        <v>51172951</v>
      </c>
      <c r="B7872" t="s">
        <v>10170</v>
      </c>
      <c r="C7872">
        <v>106649223</v>
      </c>
      <c r="D7872" t="s">
        <v>8197</v>
      </c>
      <c r="F7872">
        <v>78758</v>
      </c>
      <c r="G7872">
        <v>30.403099999999998</v>
      </c>
      <c r="H7872">
        <v>-97.721440000000001</v>
      </c>
      <c r="I7872" t="s">
        <v>18</v>
      </c>
      <c r="J7872">
        <v>89</v>
      </c>
      <c r="K7872">
        <v>30</v>
      </c>
      <c r="L7872">
        <v>0</v>
      </c>
      <c r="N7872">
        <v>74</v>
      </c>
      <c r="O7872">
        <v>180</v>
      </c>
      <c r="P7872">
        <v>0</v>
      </c>
    </row>
    <row r="7873" spans="1:16" hidden="1" x14ac:dyDescent="0.25">
      <c r="A7873">
        <v>51173160</v>
      </c>
      <c r="B7873" t="s">
        <v>10170</v>
      </c>
      <c r="C7873">
        <v>106649223</v>
      </c>
      <c r="D7873" t="s">
        <v>8197</v>
      </c>
      <c r="F7873">
        <v>78758</v>
      </c>
      <c r="G7873">
        <v>30.403020000000001</v>
      </c>
      <c r="H7873">
        <v>-97.719679999999997</v>
      </c>
      <c r="I7873" t="s">
        <v>18</v>
      </c>
      <c r="J7873">
        <v>70</v>
      </c>
      <c r="K7873">
        <v>30</v>
      </c>
      <c r="L7873">
        <v>0</v>
      </c>
      <c r="N7873">
        <v>74</v>
      </c>
      <c r="O7873">
        <v>173</v>
      </c>
      <c r="P7873">
        <v>0</v>
      </c>
    </row>
    <row r="7874" spans="1:16" x14ac:dyDescent="0.25">
      <c r="A7874">
        <v>51173255</v>
      </c>
      <c r="B7874" t="s">
        <v>10170</v>
      </c>
      <c r="C7874">
        <v>106649223</v>
      </c>
      <c r="D7874" t="s">
        <v>8197</v>
      </c>
      <c r="F7874">
        <v>78758</v>
      </c>
      <c r="G7874">
        <v>30.402809999999999</v>
      </c>
      <c r="H7874">
        <v>-97.719800000000006</v>
      </c>
      <c r="I7874" t="s">
        <v>18</v>
      </c>
      <c r="J7874">
        <v>70</v>
      </c>
      <c r="K7874">
        <v>30</v>
      </c>
      <c r="L7874">
        <v>2</v>
      </c>
      <c r="M7874">
        <v>0.23</v>
      </c>
      <c r="N7874">
        <v>74</v>
      </c>
      <c r="O7874">
        <v>180</v>
      </c>
      <c r="P7874">
        <v>2</v>
      </c>
    </row>
    <row r="7875" spans="1:16" x14ac:dyDescent="0.25">
      <c r="A7875">
        <v>50792349</v>
      </c>
      <c r="B7875" t="s">
        <v>10175</v>
      </c>
      <c r="C7875">
        <v>302142399</v>
      </c>
      <c r="D7875" t="s">
        <v>540</v>
      </c>
      <c r="F7875">
        <v>78703</v>
      </c>
      <c r="G7875">
        <v>30.275739999999999</v>
      </c>
      <c r="H7875">
        <v>-97.761219999999994</v>
      </c>
      <c r="I7875" t="s">
        <v>18</v>
      </c>
      <c r="J7875">
        <v>225</v>
      </c>
      <c r="K7875">
        <v>2</v>
      </c>
      <c r="L7875">
        <v>13</v>
      </c>
      <c r="M7875">
        <v>0.77</v>
      </c>
      <c r="N7875">
        <v>7</v>
      </c>
      <c r="O7875">
        <v>234</v>
      </c>
      <c r="P7875">
        <v>10</v>
      </c>
    </row>
    <row r="7876" spans="1:16" x14ac:dyDescent="0.25">
      <c r="A7876">
        <v>51173739</v>
      </c>
      <c r="B7876" t="s">
        <v>10176</v>
      </c>
      <c r="C7876">
        <v>170465200</v>
      </c>
      <c r="D7876" t="s">
        <v>7659</v>
      </c>
      <c r="F7876">
        <v>78758</v>
      </c>
      <c r="G7876">
        <v>30.397030000000001</v>
      </c>
      <c r="H7876">
        <v>-97.725800000000007</v>
      </c>
      <c r="I7876" t="s">
        <v>18</v>
      </c>
      <c r="J7876">
        <v>117</v>
      </c>
      <c r="K7876">
        <v>1</v>
      </c>
      <c r="L7876">
        <v>9</v>
      </c>
      <c r="M7876">
        <v>0.65</v>
      </c>
      <c r="N7876">
        <v>18</v>
      </c>
      <c r="O7876">
        <v>0</v>
      </c>
      <c r="P7876">
        <v>6</v>
      </c>
    </row>
    <row r="7877" spans="1:16" x14ac:dyDescent="0.25">
      <c r="A7877">
        <v>51174377</v>
      </c>
      <c r="B7877" t="s">
        <v>10177</v>
      </c>
      <c r="C7877">
        <v>170465200</v>
      </c>
      <c r="D7877" t="s">
        <v>7659</v>
      </c>
      <c r="F7877">
        <v>78758</v>
      </c>
      <c r="G7877">
        <v>30.396850000000001</v>
      </c>
      <c r="H7877">
        <v>-97.726140000000001</v>
      </c>
      <c r="I7877" t="s">
        <v>18</v>
      </c>
      <c r="J7877">
        <v>82</v>
      </c>
      <c r="K7877">
        <v>1</v>
      </c>
      <c r="L7877">
        <v>10</v>
      </c>
      <c r="M7877">
        <v>0.64</v>
      </c>
      <c r="N7877">
        <v>18</v>
      </c>
      <c r="O7877">
        <v>266</v>
      </c>
      <c r="P7877">
        <v>8</v>
      </c>
    </row>
    <row r="7878" spans="1:16" x14ac:dyDescent="0.25">
      <c r="A7878">
        <v>50997488</v>
      </c>
      <c r="B7878" t="s">
        <v>10178</v>
      </c>
      <c r="C7878">
        <v>2961905</v>
      </c>
      <c r="D7878" t="s">
        <v>10179</v>
      </c>
      <c r="F7878">
        <v>78730</v>
      </c>
      <c r="G7878">
        <v>30.359359999999999</v>
      </c>
      <c r="H7878">
        <v>-97.798339999999996</v>
      </c>
      <c r="I7878" t="s">
        <v>21</v>
      </c>
      <c r="J7878">
        <v>80</v>
      </c>
      <c r="K7878">
        <v>1</v>
      </c>
      <c r="L7878">
        <v>11</v>
      </c>
      <c r="M7878">
        <v>0.71</v>
      </c>
      <c r="N7878">
        <v>4</v>
      </c>
      <c r="O7878">
        <v>343</v>
      </c>
      <c r="P7878">
        <v>8</v>
      </c>
    </row>
    <row r="7879" spans="1:16" x14ac:dyDescent="0.25">
      <c r="A7879">
        <v>50792353</v>
      </c>
      <c r="B7879" t="s">
        <v>10180</v>
      </c>
      <c r="C7879">
        <v>285364413</v>
      </c>
      <c r="D7879" t="s">
        <v>2269</v>
      </c>
      <c r="F7879">
        <v>78704</v>
      </c>
      <c r="G7879">
        <v>30.2373332977294</v>
      </c>
      <c r="H7879">
        <v>-97.782356262207003</v>
      </c>
      <c r="I7879" t="s">
        <v>18</v>
      </c>
      <c r="J7879">
        <v>204</v>
      </c>
      <c r="K7879">
        <v>3</v>
      </c>
      <c r="L7879">
        <v>2</v>
      </c>
      <c r="M7879">
        <v>0.44</v>
      </c>
      <c r="N7879">
        <v>43</v>
      </c>
      <c r="O7879">
        <v>277</v>
      </c>
      <c r="P7879">
        <v>2</v>
      </c>
    </row>
    <row r="7880" spans="1:16" x14ac:dyDescent="0.25">
      <c r="A7880">
        <v>50999830</v>
      </c>
      <c r="B7880" t="s">
        <v>10181</v>
      </c>
      <c r="C7880">
        <v>1568492</v>
      </c>
      <c r="D7880" t="s">
        <v>2359</v>
      </c>
      <c r="F7880">
        <v>78723</v>
      </c>
      <c r="G7880">
        <v>30.29945</v>
      </c>
      <c r="H7880">
        <v>-97.697239999999994</v>
      </c>
      <c r="I7880" t="s">
        <v>21</v>
      </c>
      <c r="J7880">
        <v>95</v>
      </c>
      <c r="K7880">
        <v>2</v>
      </c>
      <c r="L7880">
        <v>13</v>
      </c>
      <c r="M7880">
        <v>0.97</v>
      </c>
      <c r="N7880">
        <v>1</v>
      </c>
      <c r="O7880">
        <v>180</v>
      </c>
      <c r="P7880">
        <v>12</v>
      </c>
    </row>
    <row r="7881" spans="1:16" x14ac:dyDescent="0.25">
      <c r="A7881">
        <v>51175143</v>
      </c>
      <c r="B7881" t="s">
        <v>10182</v>
      </c>
      <c r="C7881">
        <v>275169754</v>
      </c>
      <c r="D7881" t="s">
        <v>2799</v>
      </c>
      <c r="F7881">
        <v>78702</v>
      </c>
      <c r="G7881">
        <v>30.259170000000001</v>
      </c>
      <c r="H7881">
        <v>-97.724239999999995</v>
      </c>
      <c r="I7881" t="s">
        <v>18</v>
      </c>
      <c r="J7881">
        <v>555</v>
      </c>
      <c r="K7881">
        <v>1</v>
      </c>
      <c r="L7881">
        <v>27</v>
      </c>
      <c r="M7881">
        <v>1.78</v>
      </c>
      <c r="N7881">
        <v>2</v>
      </c>
      <c r="O7881">
        <v>0</v>
      </c>
      <c r="P7881">
        <v>18</v>
      </c>
    </row>
    <row r="7882" spans="1:16" x14ac:dyDescent="0.25">
      <c r="A7882">
        <v>50792868</v>
      </c>
      <c r="B7882" t="s">
        <v>10183</v>
      </c>
      <c r="C7882">
        <v>392137061</v>
      </c>
      <c r="D7882" t="s">
        <v>10184</v>
      </c>
      <c r="F7882">
        <v>78724</v>
      </c>
      <c r="G7882">
        <v>30.26333</v>
      </c>
      <c r="H7882">
        <v>-97.585290000000001</v>
      </c>
      <c r="I7882" t="s">
        <v>18</v>
      </c>
      <c r="J7882">
        <v>199</v>
      </c>
      <c r="K7882">
        <v>4</v>
      </c>
      <c r="L7882">
        <v>2</v>
      </c>
      <c r="M7882">
        <v>0.14000000000000001</v>
      </c>
      <c r="N7882">
        <v>1</v>
      </c>
      <c r="O7882">
        <v>317</v>
      </c>
      <c r="P7882">
        <v>1</v>
      </c>
    </row>
    <row r="7883" spans="1:16" x14ac:dyDescent="0.25">
      <c r="A7883">
        <v>51175602</v>
      </c>
      <c r="B7883" t="s">
        <v>10185</v>
      </c>
      <c r="C7883">
        <v>1780691</v>
      </c>
      <c r="D7883" t="s">
        <v>1566</v>
      </c>
      <c r="F7883">
        <v>78721</v>
      </c>
      <c r="G7883">
        <v>30.279199999999999</v>
      </c>
      <c r="H7883">
        <v>-97.697490000000002</v>
      </c>
      <c r="I7883" t="s">
        <v>18</v>
      </c>
      <c r="J7883">
        <v>180</v>
      </c>
      <c r="K7883">
        <v>30</v>
      </c>
      <c r="L7883">
        <v>10</v>
      </c>
      <c r="M7883">
        <v>0.59</v>
      </c>
      <c r="N7883">
        <v>2</v>
      </c>
      <c r="O7883">
        <v>185</v>
      </c>
      <c r="P7883">
        <v>7</v>
      </c>
    </row>
    <row r="7884" spans="1:16" hidden="1" x14ac:dyDescent="0.25">
      <c r="A7884">
        <v>51175854</v>
      </c>
      <c r="B7884" t="s">
        <v>10186</v>
      </c>
      <c r="C7884">
        <v>106649223</v>
      </c>
      <c r="D7884" t="s">
        <v>8197</v>
      </c>
      <c r="F7884">
        <v>78702</v>
      </c>
      <c r="G7884">
        <v>30.26332</v>
      </c>
      <c r="H7884">
        <v>-97.732650000000007</v>
      </c>
      <c r="I7884" t="s">
        <v>18</v>
      </c>
      <c r="J7884">
        <v>92</v>
      </c>
      <c r="K7884">
        <v>30</v>
      </c>
      <c r="L7884">
        <v>0</v>
      </c>
      <c r="N7884">
        <v>74</v>
      </c>
      <c r="O7884">
        <v>159</v>
      </c>
      <c r="P7884">
        <v>0</v>
      </c>
    </row>
    <row r="7885" spans="1:16" x14ac:dyDescent="0.25">
      <c r="A7885">
        <v>51001743</v>
      </c>
      <c r="B7885" t="s">
        <v>10187</v>
      </c>
      <c r="C7885">
        <v>4731237</v>
      </c>
      <c r="D7885" t="s">
        <v>3215</v>
      </c>
      <c r="F7885">
        <v>78752</v>
      </c>
      <c r="G7885">
        <v>30.34149</v>
      </c>
      <c r="H7885">
        <v>-97.715100000000007</v>
      </c>
      <c r="I7885" t="s">
        <v>18</v>
      </c>
      <c r="J7885">
        <v>339</v>
      </c>
      <c r="K7885">
        <v>3</v>
      </c>
      <c r="L7885">
        <v>32</v>
      </c>
      <c r="M7885">
        <v>2.14</v>
      </c>
      <c r="N7885">
        <v>5</v>
      </c>
      <c r="O7885">
        <v>60</v>
      </c>
      <c r="P7885">
        <v>23</v>
      </c>
    </row>
    <row r="7886" spans="1:16" x14ac:dyDescent="0.25">
      <c r="A7886">
        <v>51002523</v>
      </c>
      <c r="B7886" t="s">
        <v>10188</v>
      </c>
      <c r="C7886">
        <v>257469814</v>
      </c>
      <c r="D7886" t="s">
        <v>10189</v>
      </c>
      <c r="F7886">
        <v>78704</v>
      </c>
      <c r="G7886">
        <v>30.239719999999998</v>
      </c>
      <c r="H7886">
        <v>-97.776579999999996</v>
      </c>
      <c r="I7886" t="s">
        <v>18</v>
      </c>
      <c r="J7886">
        <v>157</v>
      </c>
      <c r="K7886">
        <v>2</v>
      </c>
      <c r="L7886">
        <v>10</v>
      </c>
      <c r="M7886">
        <v>0.57999999999999996</v>
      </c>
      <c r="N7886">
        <v>1</v>
      </c>
      <c r="O7886">
        <v>0</v>
      </c>
      <c r="P7886">
        <v>0</v>
      </c>
    </row>
    <row r="7887" spans="1:16" x14ac:dyDescent="0.25">
      <c r="A7887">
        <v>50793688</v>
      </c>
      <c r="B7887" t="s">
        <v>10190</v>
      </c>
      <c r="C7887">
        <v>12514892</v>
      </c>
      <c r="D7887" t="s">
        <v>10191</v>
      </c>
      <c r="F7887">
        <v>78741</v>
      </c>
      <c r="G7887">
        <v>30.23255</v>
      </c>
      <c r="H7887">
        <v>-97.732410000000002</v>
      </c>
      <c r="I7887" t="s">
        <v>18</v>
      </c>
      <c r="J7887">
        <v>79</v>
      </c>
      <c r="K7887">
        <v>2</v>
      </c>
      <c r="L7887">
        <v>65</v>
      </c>
      <c r="M7887">
        <v>3.76</v>
      </c>
      <c r="N7887">
        <v>1</v>
      </c>
      <c r="O7887">
        <v>347</v>
      </c>
      <c r="P7887">
        <v>50</v>
      </c>
    </row>
    <row r="7888" spans="1:16" x14ac:dyDescent="0.25">
      <c r="A7888">
        <v>51002612</v>
      </c>
      <c r="B7888" t="s">
        <v>10192</v>
      </c>
      <c r="C7888">
        <v>15686972</v>
      </c>
      <c r="D7888" t="s">
        <v>3963</v>
      </c>
      <c r="F7888">
        <v>78722</v>
      </c>
      <c r="G7888">
        <v>30.2989</v>
      </c>
      <c r="H7888">
        <v>-97.711340000000007</v>
      </c>
      <c r="I7888" t="s">
        <v>18</v>
      </c>
      <c r="J7888">
        <v>218</v>
      </c>
      <c r="K7888">
        <v>2</v>
      </c>
      <c r="L7888">
        <v>3</v>
      </c>
      <c r="M7888">
        <v>0.18</v>
      </c>
      <c r="N7888">
        <v>1</v>
      </c>
      <c r="O7888">
        <v>0</v>
      </c>
      <c r="P7888">
        <v>0</v>
      </c>
    </row>
    <row r="7889" spans="1:16" x14ac:dyDescent="0.25">
      <c r="A7889">
        <v>51015534</v>
      </c>
      <c r="B7889" t="s">
        <v>10193</v>
      </c>
      <c r="C7889">
        <v>59111179</v>
      </c>
      <c r="D7889" t="s">
        <v>1557</v>
      </c>
      <c r="F7889">
        <v>78738</v>
      </c>
      <c r="G7889">
        <v>30.350090000000002</v>
      </c>
      <c r="H7889">
        <v>-97.991919999999993</v>
      </c>
      <c r="I7889" t="s">
        <v>18</v>
      </c>
      <c r="J7889">
        <v>250</v>
      </c>
      <c r="K7889">
        <v>30</v>
      </c>
      <c r="L7889">
        <v>25</v>
      </c>
      <c r="M7889">
        <v>1.58</v>
      </c>
      <c r="N7889">
        <v>1</v>
      </c>
      <c r="O7889">
        <v>0</v>
      </c>
      <c r="P7889">
        <v>14</v>
      </c>
    </row>
    <row r="7890" spans="1:16" hidden="1" x14ac:dyDescent="0.25">
      <c r="A7890">
        <v>51176010</v>
      </c>
      <c r="B7890" t="s">
        <v>10186</v>
      </c>
      <c r="C7890">
        <v>106649223</v>
      </c>
      <c r="D7890" t="s">
        <v>8197</v>
      </c>
      <c r="F7890">
        <v>78702</v>
      </c>
      <c r="G7890">
        <v>30.263169999999999</v>
      </c>
      <c r="H7890">
        <v>-97.731110000000001</v>
      </c>
      <c r="I7890" t="s">
        <v>18</v>
      </c>
      <c r="J7890">
        <v>114</v>
      </c>
      <c r="K7890">
        <v>30</v>
      </c>
      <c r="L7890">
        <v>0</v>
      </c>
      <c r="N7890">
        <v>74</v>
      </c>
      <c r="O7890">
        <v>173</v>
      </c>
      <c r="P7890">
        <v>0</v>
      </c>
    </row>
    <row r="7891" spans="1:16" hidden="1" x14ac:dyDescent="0.25">
      <c r="A7891">
        <v>51176125</v>
      </c>
      <c r="B7891" t="s">
        <v>10194</v>
      </c>
      <c r="C7891">
        <v>106649223</v>
      </c>
      <c r="D7891" t="s">
        <v>8197</v>
      </c>
      <c r="F7891">
        <v>78702</v>
      </c>
      <c r="G7891">
        <v>30.2652</v>
      </c>
      <c r="H7891">
        <v>-97.732929999999996</v>
      </c>
      <c r="I7891" t="s">
        <v>18</v>
      </c>
      <c r="J7891">
        <v>128</v>
      </c>
      <c r="K7891">
        <v>30</v>
      </c>
      <c r="L7891">
        <v>0</v>
      </c>
      <c r="N7891">
        <v>74</v>
      </c>
      <c r="O7891">
        <v>154</v>
      </c>
      <c r="P7891">
        <v>0</v>
      </c>
    </row>
    <row r="7892" spans="1:16" hidden="1" x14ac:dyDescent="0.25">
      <c r="A7892">
        <v>51176245</v>
      </c>
      <c r="B7892" t="s">
        <v>10195</v>
      </c>
      <c r="C7892">
        <v>106649223</v>
      </c>
      <c r="D7892" t="s">
        <v>8197</v>
      </c>
      <c r="F7892">
        <v>78704</v>
      </c>
      <c r="G7892">
        <v>30.25459</v>
      </c>
      <c r="H7892">
        <v>-97.746539999999996</v>
      </c>
      <c r="I7892" t="s">
        <v>18</v>
      </c>
      <c r="J7892">
        <v>84</v>
      </c>
      <c r="K7892">
        <v>30</v>
      </c>
      <c r="L7892">
        <v>0</v>
      </c>
      <c r="N7892">
        <v>74</v>
      </c>
      <c r="O7892">
        <v>180</v>
      </c>
      <c r="P7892">
        <v>0</v>
      </c>
    </row>
    <row r="7893" spans="1:16" x14ac:dyDescent="0.25">
      <c r="A7893">
        <v>50794143</v>
      </c>
      <c r="B7893" t="s">
        <v>10196</v>
      </c>
      <c r="C7893">
        <v>285364413</v>
      </c>
      <c r="D7893" t="s">
        <v>2269</v>
      </c>
      <c r="F7893">
        <v>78741</v>
      </c>
      <c r="G7893">
        <v>30.238252639770501</v>
      </c>
      <c r="H7893">
        <v>-97.735664367675696</v>
      </c>
      <c r="I7893" t="s">
        <v>21</v>
      </c>
      <c r="J7893">
        <v>57</v>
      </c>
      <c r="K7893">
        <v>3</v>
      </c>
      <c r="L7893">
        <v>1</v>
      </c>
      <c r="M7893">
        <v>0.3</v>
      </c>
      <c r="N7893">
        <v>43</v>
      </c>
      <c r="O7893">
        <v>305</v>
      </c>
      <c r="P7893">
        <v>1</v>
      </c>
    </row>
    <row r="7894" spans="1:16" hidden="1" x14ac:dyDescent="0.25">
      <c r="A7894">
        <v>51176310</v>
      </c>
      <c r="B7894" t="s">
        <v>10195</v>
      </c>
      <c r="C7894">
        <v>106649223</v>
      </c>
      <c r="D7894" t="s">
        <v>8197</v>
      </c>
      <c r="F7894">
        <v>78704</v>
      </c>
      <c r="G7894">
        <v>30.2547</v>
      </c>
      <c r="H7894">
        <v>-97.745270000000005</v>
      </c>
      <c r="I7894" t="s">
        <v>18</v>
      </c>
      <c r="J7894">
        <v>94</v>
      </c>
      <c r="K7894">
        <v>30</v>
      </c>
      <c r="L7894">
        <v>0</v>
      </c>
      <c r="N7894">
        <v>74</v>
      </c>
      <c r="O7894">
        <v>180</v>
      </c>
      <c r="P7894">
        <v>0</v>
      </c>
    </row>
    <row r="7895" spans="1:16" hidden="1" x14ac:dyDescent="0.25">
      <c r="A7895">
        <v>50794706</v>
      </c>
      <c r="B7895" t="s">
        <v>10197</v>
      </c>
      <c r="C7895">
        <v>285364413</v>
      </c>
      <c r="D7895" t="s">
        <v>2269</v>
      </c>
      <c r="F7895">
        <v>78741</v>
      </c>
      <c r="G7895">
        <v>30.238252639770501</v>
      </c>
      <c r="H7895">
        <v>-97.735664367675696</v>
      </c>
      <c r="I7895" t="s">
        <v>18</v>
      </c>
      <c r="J7895">
        <v>342</v>
      </c>
      <c r="K7895">
        <v>3</v>
      </c>
      <c r="L7895">
        <v>0</v>
      </c>
      <c r="N7895">
        <v>43</v>
      </c>
      <c r="O7895">
        <v>279</v>
      </c>
      <c r="P7895">
        <v>0</v>
      </c>
    </row>
    <row r="7896" spans="1:16" x14ac:dyDescent="0.25">
      <c r="A7896">
        <v>51176402</v>
      </c>
      <c r="B7896" t="s">
        <v>10198</v>
      </c>
      <c r="C7896">
        <v>106649223</v>
      </c>
      <c r="D7896" t="s">
        <v>8197</v>
      </c>
      <c r="F7896">
        <v>78702</v>
      </c>
      <c r="G7896">
        <v>30.261890000000001</v>
      </c>
      <c r="H7896">
        <v>-97.720950000000002</v>
      </c>
      <c r="I7896" t="s">
        <v>18</v>
      </c>
      <c r="J7896">
        <v>74</v>
      </c>
      <c r="K7896">
        <v>30</v>
      </c>
      <c r="L7896">
        <v>1</v>
      </c>
      <c r="M7896">
        <v>0.88</v>
      </c>
      <c r="N7896">
        <v>74</v>
      </c>
      <c r="O7896">
        <v>162</v>
      </c>
      <c r="P7896">
        <v>1</v>
      </c>
    </row>
    <row r="7897" spans="1:16" hidden="1" x14ac:dyDescent="0.25">
      <c r="A7897">
        <v>51176467</v>
      </c>
      <c r="B7897" t="s">
        <v>10199</v>
      </c>
      <c r="C7897">
        <v>106649223</v>
      </c>
      <c r="D7897" t="s">
        <v>8197</v>
      </c>
      <c r="F7897">
        <v>78702</v>
      </c>
      <c r="G7897">
        <v>30.260580000000001</v>
      </c>
      <c r="H7897">
        <v>-97.720659999999995</v>
      </c>
      <c r="I7897" t="s">
        <v>18</v>
      </c>
      <c r="J7897">
        <v>72</v>
      </c>
      <c r="K7897">
        <v>30</v>
      </c>
      <c r="L7897">
        <v>0</v>
      </c>
      <c r="N7897">
        <v>74</v>
      </c>
      <c r="O7897">
        <v>140</v>
      </c>
      <c r="P7897">
        <v>0</v>
      </c>
    </row>
    <row r="7898" spans="1:16" x14ac:dyDescent="0.25">
      <c r="A7898">
        <v>51019905</v>
      </c>
      <c r="B7898" t="s">
        <v>10200</v>
      </c>
      <c r="C7898">
        <v>107802332</v>
      </c>
      <c r="D7898" t="s">
        <v>627</v>
      </c>
      <c r="F7898">
        <v>78759</v>
      </c>
      <c r="G7898">
        <v>30.412330000000001</v>
      </c>
      <c r="H7898">
        <v>-97.715789999999998</v>
      </c>
      <c r="I7898" t="s">
        <v>18</v>
      </c>
      <c r="J7898">
        <v>67</v>
      </c>
      <c r="K7898">
        <v>1</v>
      </c>
      <c r="L7898">
        <v>3</v>
      </c>
      <c r="M7898">
        <v>0.19</v>
      </c>
      <c r="N7898">
        <v>1</v>
      </c>
      <c r="O7898">
        <v>0</v>
      </c>
      <c r="P7898">
        <v>0</v>
      </c>
    </row>
    <row r="7899" spans="1:16" x14ac:dyDescent="0.25">
      <c r="A7899">
        <v>50795963</v>
      </c>
      <c r="B7899" t="s">
        <v>10201</v>
      </c>
      <c r="C7899">
        <v>410540510</v>
      </c>
      <c r="D7899" t="s">
        <v>2122</v>
      </c>
      <c r="F7899">
        <v>78753</v>
      </c>
      <c r="G7899">
        <v>30.383859999999999</v>
      </c>
      <c r="H7899">
        <v>-97.669730000000001</v>
      </c>
      <c r="I7899" t="s">
        <v>18</v>
      </c>
      <c r="J7899">
        <v>182</v>
      </c>
      <c r="K7899">
        <v>1</v>
      </c>
      <c r="L7899">
        <v>93</v>
      </c>
      <c r="M7899">
        <v>5.32</v>
      </c>
      <c r="N7899">
        <v>5</v>
      </c>
      <c r="O7899">
        <v>86</v>
      </c>
      <c r="P7899">
        <v>61</v>
      </c>
    </row>
    <row r="7900" spans="1:16" x14ac:dyDescent="0.25">
      <c r="A7900">
        <v>51020940</v>
      </c>
      <c r="B7900" t="s">
        <v>10202</v>
      </c>
      <c r="C7900">
        <v>56373541</v>
      </c>
      <c r="D7900" t="s">
        <v>8316</v>
      </c>
      <c r="F7900">
        <v>78702</v>
      </c>
      <c r="G7900">
        <v>30.264520000000001</v>
      </c>
      <c r="H7900">
        <v>-97.721410000000006</v>
      </c>
      <c r="I7900" t="s">
        <v>18</v>
      </c>
      <c r="J7900">
        <v>308</v>
      </c>
      <c r="K7900">
        <v>1</v>
      </c>
      <c r="L7900">
        <v>21</v>
      </c>
      <c r="M7900">
        <v>1.25</v>
      </c>
      <c r="N7900">
        <v>19</v>
      </c>
      <c r="O7900">
        <v>0</v>
      </c>
      <c r="P7900">
        <v>16</v>
      </c>
    </row>
    <row r="7901" spans="1:16" hidden="1" x14ac:dyDescent="0.25">
      <c r="A7901">
        <v>51022546</v>
      </c>
      <c r="B7901" t="s">
        <v>10203</v>
      </c>
      <c r="C7901">
        <v>106649223</v>
      </c>
      <c r="D7901" t="s">
        <v>8197</v>
      </c>
      <c r="F7901">
        <v>78702</v>
      </c>
      <c r="G7901">
        <v>30.26324</v>
      </c>
      <c r="H7901">
        <v>-97.733090000000004</v>
      </c>
      <c r="I7901" t="s">
        <v>18</v>
      </c>
      <c r="J7901">
        <v>99</v>
      </c>
      <c r="K7901">
        <v>30</v>
      </c>
      <c r="L7901">
        <v>0</v>
      </c>
      <c r="N7901">
        <v>74</v>
      </c>
      <c r="O7901">
        <v>148</v>
      </c>
      <c r="P7901">
        <v>0</v>
      </c>
    </row>
    <row r="7902" spans="1:16" x14ac:dyDescent="0.25">
      <c r="A7902">
        <v>51188579</v>
      </c>
      <c r="B7902" t="s">
        <v>10204</v>
      </c>
      <c r="C7902">
        <v>25140716</v>
      </c>
      <c r="D7902" t="s">
        <v>988</v>
      </c>
      <c r="F7902">
        <v>78741</v>
      </c>
      <c r="G7902">
        <v>30.220177</v>
      </c>
      <c r="H7902">
        <v>-97.731650999999999</v>
      </c>
      <c r="I7902" t="s">
        <v>18</v>
      </c>
      <c r="J7902">
        <v>479</v>
      </c>
      <c r="K7902">
        <v>2</v>
      </c>
      <c r="L7902">
        <v>16</v>
      </c>
      <c r="M7902">
        <v>2.4500000000000002</v>
      </c>
      <c r="N7902">
        <v>1</v>
      </c>
      <c r="O7902">
        <v>26</v>
      </c>
      <c r="P7902">
        <v>16</v>
      </c>
    </row>
    <row r="7903" spans="1:16" x14ac:dyDescent="0.25">
      <c r="A7903">
        <v>51190648</v>
      </c>
      <c r="B7903" t="s">
        <v>10205</v>
      </c>
      <c r="C7903">
        <v>264624861</v>
      </c>
      <c r="D7903" t="s">
        <v>10206</v>
      </c>
      <c r="F7903">
        <v>78741</v>
      </c>
      <c r="G7903">
        <v>30.245909999999999</v>
      </c>
      <c r="H7903">
        <v>-97.730189999999993</v>
      </c>
      <c r="I7903" t="s">
        <v>18</v>
      </c>
      <c r="J7903">
        <v>90</v>
      </c>
      <c r="K7903">
        <v>1</v>
      </c>
      <c r="L7903">
        <v>45</v>
      </c>
      <c r="M7903">
        <v>2.9</v>
      </c>
      <c r="N7903">
        <v>1</v>
      </c>
      <c r="O7903">
        <v>39</v>
      </c>
      <c r="P7903">
        <v>40</v>
      </c>
    </row>
    <row r="7904" spans="1:16" hidden="1" x14ac:dyDescent="0.25">
      <c r="A7904">
        <v>50797026</v>
      </c>
      <c r="B7904" t="s">
        <v>10207</v>
      </c>
      <c r="C7904">
        <v>250123267</v>
      </c>
      <c r="D7904" t="s">
        <v>7067</v>
      </c>
      <c r="F7904">
        <v>78745</v>
      </c>
      <c r="G7904">
        <v>30.209869999999999</v>
      </c>
      <c r="H7904">
        <v>-97.784790000000001</v>
      </c>
      <c r="I7904" t="s">
        <v>18</v>
      </c>
      <c r="J7904">
        <v>150</v>
      </c>
      <c r="K7904">
        <v>180</v>
      </c>
      <c r="L7904">
        <v>0</v>
      </c>
      <c r="N7904">
        <v>1</v>
      </c>
      <c r="O7904">
        <v>355</v>
      </c>
      <c r="P7904">
        <v>0</v>
      </c>
    </row>
    <row r="7905" spans="1:16" x14ac:dyDescent="0.25">
      <c r="A7905">
        <v>51191273</v>
      </c>
      <c r="B7905" t="s">
        <v>10208</v>
      </c>
      <c r="C7905">
        <v>7363313</v>
      </c>
      <c r="D7905" t="s">
        <v>8136</v>
      </c>
      <c r="F7905">
        <v>78754</v>
      </c>
      <c r="G7905">
        <v>30.356670000000001</v>
      </c>
      <c r="H7905">
        <v>-97.649919999999995</v>
      </c>
      <c r="I7905" t="s">
        <v>18</v>
      </c>
      <c r="J7905">
        <v>128</v>
      </c>
      <c r="K7905">
        <v>14</v>
      </c>
      <c r="L7905">
        <v>26</v>
      </c>
      <c r="M7905">
        <v>3.41</v>
      </c>
      <c r="N7905">
        <v>5</v>
      </c>
      <c r="O7905">
        <v>344</v>
      </c>
      <c r="P7905">
        <v>26</v>
      </c>
    </row>
    <row r="7906" spans="1:16" x14ac:dyDescent="0.25">
      <c r="A7906">
        <v>51022713</v>
      </c>
      <c r="B7906" t="s">
        <v>10209</v>
      </c>
      <c r="C7906">
        <v>106649223</v>
      </c>
      <c r="D7906" t="s">
        <v>8197</v>
      </c>
      <c r="F7906">
        <v>78704</v>
      </c>
      <c r="G7906">
        <v>30.255780000000001</v>
      </c>
      <c r="H7906">
        <v>-97.747</v>
      </c>
      <c r="I7906" t="s">
        <v>18</v>
      </c>
      <c r="J7906">
        <v>107</v>
      </c>
      <c r="K7906">
        <v>30</v>
      </c>
      <c r="L7906">
        <v>1</v>
      </c>
      <c r="M7906">
        <v>0.55000000000000004</v>
      </c>
      <c r="N7906">
        <v>74</v>
      </c>
      <c r="O7906">
        <v>180</v>
      </c>
      <c r="P7906">
        <v>1</v>
      </c>
    </row>
    <row r="7907" spans="1:16" x14ac:dyDescent="0.25">
      <c r="A7907">
        <v>51023060</v>
      </c>
      <c r="B7907" t="s">
        <v>10210</v>
      </c>
      <c r="C7907">
        <v>106649223</v>
      </c>
      <c r="D7907" t="s">
        <v>8197</v>
      </c>
      <c r="F7907">
        <v>78702</v>
      </c>
      <c r="G7907">
        <v>30.26322</v>
      </c>
      <c r="H7907">
        <v>-97.731219999999993</v>
      </c>
      <c r="I7907" t="s">
        <v>18</v>
      </c>
      <c r="J7907">
        <v>114</v>
      </c>
      <c r="K7907">
        <v>30</v>
      </c>
      <c r="L7907">
        <v>2</v>
      </c>
      <c r="M7907">
        <v>0.13</v>
      </c>
      <c r="N7907">
        <v>74</v>
      </c>
      <c r="O7907">
        <v>143</v>
      </c>
      <c r="P7907">
        <v>0</v>
      </c>
    </row>
    <row r="7908" spans="1:16" x14ac:dyDescent="0.25">
      <c r="A7908">
        <v>50797400</v>
      </c>
      <c r="B7908" t="s">
        <v>10211</v>
      </c>
      <c r="C7908">
        <v>52995915</v>
      </c>
      <c r="D7908" t="s">
        <v>163</v>
      </c>
      <c r="F7908">
        <v>78757</v>
      </c>
      <c r="G7908">
        <v>30.366060000000001</v>
      </c>
      <c r="H7908">
        <v>-97.721609999999998</v>
      </c>
      <c r="I7908" t="s">
        <v>21</v>
      </c>
      <c r="J7908">
        <v>55</v>
      </c>
      <c r="K7908">
        <v>2</v>
      </c>
      <c r="L7908">
        <v>1</v>
      </c>
      <c r="M7908">
        <v>0.06</v>
      </c>
      <c r="N7908">
        <v>2</v>
      </c>
      <c r="O7908">
        <v>0</v>
      </c>
      <c r="P7908">
        <v>0</v>
      </c>
    </row>
    <row r="7909" spans="1:16" x14ac:dyDescent="0.25">
      <c r="A7909">
        <v>51023411</v>
      </c>
      <c r="B7909" t="s">
        <v>10212</v>
      </c>
      <c r="C7909">
        <v>106649223</v>
      </c>
      <c r="D7909" t="s">
        <v>8197</v>
      </c>
      <c r="F7909">
        <v>78758</v>
      </c>
      <c r="G7909">
        <v>30.404199999999999</v>
      </c>
      <c r="H7909">
        <v>-97.722999999999999</v>
      </c>
      <c r="I7909" t="s">
        <v>18</v>
      </c>
      <c r="J7909">
        <v>87</v>
      </c>
      <c r="K7909">
        <v>30</v>
      </c>
      <c r="L7909">
        <v>1</v>
      </c>
      <c r="M7909">
        <v>0.12</v>
      </c>
      <c r="N7909">
        <v>74</v>
      </c>
      <c r="O7909">
        <v>270</v>
      </c>
      <c r="P7909">
        <v>1</v>
      </c>
    </row>
    <row r="7910" spans="1:16" hidden="1" x14ac:dyDescent="0.25">
      <c r="A7910">
        <v>50802426</v>
      </c>
      <c r="B7910" t="s">
        <v>10213</v>
      </c>
      <c r="C7910">
        <v>109638288</v>
      </c>
      <c r="D7910" t="s">
        <v>183</v>
      </c>
      <c r="F7910">
        <v>78702</v>
      </c>
      <c r="G7910">
        <v>30.266639999999999</v>
      </c>
      <c r="H7910">
        <v>-97.720460000000003</v>
      </c>
      <c r="I7910" t="s">
        <v>18</v>
      </c>
      <c r="J7910">
        <v>269</v>
      </c>
      <c r="K7910">
        <v>3</v>
      </c>
      <c r="L7910">
        <v>0</v>
      </c>
      <c r="N7910">
        <v>70</v>
      </c>
      <c r="O7910">
        <v>364</v>
      </c>
      <c r="P7910">
        <v>0</v>
      </c>
    </row>
    <row r="7911" spans="1:16" x14ac:dyDescent="0.25">
      <c r="A7911">
        <v>51192231</v>
      </c>
      <c r="B7911" t="s">
        <v>10214</v>
      </c>
      <c r="C7911">
        <v>241605031</v>
      </c>
      <c r="D7911" t="s">
        <v>10215</v>
      </c>
      <c r="F7911">
        <v>78704</v>
      </c>
      <c r="G7911">
        <v>30.235669999999999</v>
      </c>
      <c r="H7911">
        <v>-97.769300000000001</v>
      </c>
      <c r="I7911" t="s">
        <v>18</v>
      </c>
      <c r="J7911">
        <v>100</v>
      </c>
      <c r="K7911">
        <v>1</v>
      </c>
      <c r="L7911">
        <v>27</v>
      </c>
      <c r="M7911">
        <v>1.63</v>
      </c>
      <c r="N7911">
        <v>1</v>
      </c>
      <c r="O7911">
        <v>0</v>
      </c>
      <c r="P7911">
        <v>7</v>
      </c>
    </row>
    <row r="7912" spans="1:16" x14ac:dyDescent="0.25">
      <c r="A7912">
        <v>50805111</v>
      </c>
      <c r="B7912" t="s">
        <v>10216</v>
      </c>
      <c r="C7912">
        <v>27491437</v>
      </c>
      <c r="D7912" t="s">
        <v>10217</v>
      </c>
      <c r="F7912">
        <v>78702</v>
      </c>
      <c r="G7912">
        <v>30.26699</v>
      </c>
      <c r="H7912">
        <v>-97.709190000000007</v>
      </c>
      <c r="I7912" t="s">
        <v>18</v>
      </c>
      <c r="J7912">
        <v>292</v>
      </c>
      <c r="K7912">
        <v>2</v>
      </c>
      <c r="L7912">
        <v>45</v>
      </c>
      <c r="M7912">
        <v>2.73</v>
      </c>
      <c r="N7912">
        <v>1</v>
      </c>
      <c r="O7912">
        <v>291</v>
      </c>
      <c r="P7912">
        <v>31</v>
      </c>
    </row>
    <row r="7913" spans="1:16" x14ac:dyDescent="0.25">
      <c r="A7913">
        <v>51026919</v>
      </c>
      <c r="B7913" t="s">
        <v>10218</v>
      </c>
      <c r="C7913">
        <v>1004372</v>
      </c>
      <c r="D7913" t="s">
        <v>5091</v>
      </c>
      <c r="F7913">
        <v>78722</v>
      </c>
      <c r="G7913">
        <v>30.29091</v>
      </c>
      <c r="H7913">
        <v>-97.717230000000001</v>
      </c>
      <c r="I7913" t="s">
        <v>18</v>
      </c>
      <c r="J7913">
        <v>95</v>
      </c>
      <c r="K7913">
        <v>2</v>
      </c>
      <c r="L7913">
        <v>30</v>
      </c>
      <c r="M7913">
        <v>3.5</v>
      </c>
      <c r="N7913">
        <v>1</v>
      </c>
      <c r="O7913">
        <v>8</v>
      </c>
      <c r="P7913">
        <v>30</v>
      </c>
    </row>
    <row r="7914" spans="1:16" x14ac:dyDescent="0.25">
      <c r="A7914">
        <v>50810054</v>
      </c>
      <c r="B7914" t="s">
        <v>10219</v>
      </c>
      <c r="C7914">
        <v>75388657</v>
      </c>
      <c r="D7914" t="s">
        <v>3961</v>
      </c>
      <c r="F7914">
        <v>78702</v>
      </c>
      <c r="G7914">
        <v>30.276499999999999</v>
      </c>
      <c r="H7914">
        <v>-97.712890000000002</v>
      </c>
      <c r="I7914" t="s">
        <v>18</v>
      </c>
      <c r="J7914">
        <v>285</v>
      </c>
      <c r="K7914">
        <v>2</v>
      </c>
      <c r="L7914">
        <v>9</v>
      </c>
      <c r="M7914">
        <v>0.54</v>
      </c>
      <c r="N7914">
        <v>1</v>
      </c>
      <c r="O7914">
        <v>0</v>
      </c>
      <c r="P7914">
        <v>2</v>
      </c>
    </row>
    <row r="7915" spans="1:16" x14ac:dyDescent="0.25">
      <c r="A7915">
        <v>51033682</v>
      </c>
      <c r="B7915" t="s">
        <v>10220</v>
      </c>
      <c r="C7915">
        <v>94705836</v>
      </c>
      <c r="D7915" t="s">
        <v>2532</v>
      </c>
      <c r="F7915">
        <v>78724</v>
      </c>
      <c r="G7915">
        <v>30.28519</v>
      </c>
      <c r="H7915">
        <v>-97.647989999999993</v>
      </c>
      <c r="I7915" t="s">
        <v>18</v>
      </c>
      <c r="J7915">
        <v>146</v>
      </c>
      <c r="K7915">
        <v>3</v>
      </c>
      <c r="L7915">
        <v>54</v>
      </c>
      <c r="M7915">
        <v>3.21</v>
      </c>
      <c r="N7915">
        <v>17</v>
      </c>
      <c r="O7915">
        <v>129</v>
      </c>
      <c r="P7915">
        <v>38</v>
      </c>
    </row>
    <row r="7916" spans="1:16" x14ac:dyDescent="0.25">
      <c r="A7916">
        <v>51192572</v>
      </c>
      <c r="B7916" t="s">
        <v>10221</v>
      </c>
      <c r="C7916">
        <v>3906599</v>
      </c>
      <c r="D7916" t="s">
        <v>324</v>
      </c>
      <c r="F7916">
        <v>78734</v>
      </c>
      <c r="G7916">
        <v>30.381810000000002</v>
      </c>
      <c r="H7916">
        <v>-97.957539999999995</v>
      </c>
      <c r="I7916" t="s">
        <v>18</v>
      </c>
      <c r="J7916">
        <v>573</v>
      </c>
      <c r="K7916">
        <v>2</v>
      </c>
      <c r="L7916">
        <v>18</v>
      </c>
      <c r="M7916">
        <v>1.25</v>
      </c>
      <c r="N7916">
        <v>1</v>
      </c>
      <c r="O7916">
        <v>262</v>
      </c>
      <c r="P7916">
        <v>16</v>
      </c>
    </row>
    <row r="7917" spans="1:16" x14ac:dyDescent="0.25">
      <c r="A7917">
        <v>50810340</v>
      </c>
      <c r="B7917" t="s">
        <v>10222</v>
      </c>
      <c r="C7917">
        <v>87600748</v>
      </c>
      <c r="D7917" t="s">
        <v>6059</v>
      </c>
      <c r="F7917">
        <v>78702</v>
      </c>
      <c r="G7917">
        <v>30.264189999999999</v>
      </c>
      <c r="H7917">
        <v>-97.714299999999994</v>
      </c>
      <c r="I7917" t="s">
        <v>18</v>
      </c>
      <c r="J7917">
        <v>599</v>
      </c>
      <c r="K7917">
        <v>2</v>
      </c>
      <c r="L7917">
        <v>12</v>
      </c>
      <c r="M7917">
        <v>0.77</v>
      </c>
      <c r="N7917">
        <v>1</v>
      </c>
      <c r="O7917">
        <v>56</v>
      </c>
      <c r="P7917">
        <v>7</v>
      </c>
    </row>
    <row r="7918" spans="1:16" x14ac:dyDescent="0.25">
      <c r="A7918">
        <v>51192886</v>
      </c>
      <c r="B7918" t="s">
        <v>10223</v>
      </c>
      <c r="C7918">
        <v>138398089</v>
      </c>
      <c r="D7918" t="s">
        <v>4061</v>
      </c>
      <c r="F7918">
        <v>78733</v>
      </c>
      <c r="G7918">
        <v>30.34714</v>
      </c>
      <c r="H7918">
        <v>-97.871610000000004</v>
      </c>
      <c r="I7918" t="s">
        <v>18</v>
      </c>
      <c r="J7918">
        <v>507</v>
      </c>
      <c r="K7918">
        <v>3</v>
      </c>
      <c r="L7918">
        <v>14</v>
      </c>
      <c r="M7918">
        <v>0.91</v>
      </c>
      <c r="N7918">
        <v>33</v>
      </c>
      <c r="O7918">
        <v>351</v>
      </c>
      <c r="P7918">
        <v>10</v>
      </c>
    </row>
    <row r="7919" spans="1:16" x14ac:dyDescent="0.25">
      <c r="A7919">
        <v>51035891</v>
      </c>
      <c r="B7919" t="s">
        <v>10224</v>
      </c>
      <c r="C7919">
        <v>10105063</v>
      </c>
      <c r="D7919" t="s">
        <v>9611</v>
      </c>
      <c r="F7919">
        <v>78704</v>
      </c>
      <c r="G7919">
        <v>30.25526</v>
      </c>
      <c r="H7919">
        <v>-97.772580000000005</v>
      </c>
      <c r="I7919" t="s">
        <v>18</v>
      </c>
      <c r="J7919">
        <v>1164</v>
      </c>
      <c r="K7919">
        <v>4</v>
      </c>
      <c r="L7919">
        <v>8</v>
      </c>
      <c r="M7919">
        <v>0.59</v>
      </c>
      <c r="N7919">
        <v>1</v>
      </c>
      <c r="O7919">
        <v>301</v>
      </c>
      <c r="P7919">
        <v>7</v>
      </c>
    </row>
    <row r="7920" spans="1:16" hidden="1" x14ac:dyDescent="0.25">
      <c r="A7920">
        <v>51037589</v>
      </c>
      <c r="B7920" t="s">
        <v>10225</v>
      </c>
      <c r="C7920">
        <v>412922650</v>
      </c>
      <c r="D7920" t="s">
        <v>10226</v>
      </c>
      <c r="F7920">
        <v>78725</v>
      </c>
      <c r="G7920">
        <v>30.2171679861431</v>
      </c>
      <c r="H7920">
        <v>-97.631146402539002</v>
      </c>
      <c r="I7920" t="s">
        <v>21</v>
      </c>
      <c r="J7920">
        <v>50</v>
      </c>
      <c r="K7920">
        <v>2</v>
      </c>
      <c r="L7920">
        <v>0</v>
      </c>
      <c r="N7920">
        <v>1</v>
      </c>
      <c r="O7920">
        <v>327</v>
      </c>
      <c r="P7920">
        <v>0</v>
      </c>
    </row>
    <row r="7921" spans="1:16" x14ac:dyDescent="0.25">
      <c r="A7921">
        <v>50811390</v>
      </c>
      <c r="B7921" t="s">
        <v>10227</v>
      </c>
      <c r="C7921">
        <v>6661598</v>
      </c>
      <c r="D7921" t="s">
        <v>5149</v>
      </c>
      <c r="F7921">
        <v>78702</v>
      </c>
      <c r="G7921">
        <v>30.275300000000001</v>
      </c>
      <c r="H7921">
        <v>-97.727670000000003</v>
      </c>
      <c r="I7921" t="s">
        <v>18</v>
      </c>
      <c r="J7921">
        <v>648</v>
      </c>
      <c r="K7921">
        <v>1</v>
      </c>
      <c r="L7921">
        <v>53</v>
      </c>
      <c r="M7921">
        <v>3.04</v>
      </c>
      <c r="N7921">
        <v>1</v>
      </c>
      <c r="O7921">
        <v>231</v>
      </c>
      <c r="P7921">
        <v>35</v>
      </c>
    </row>
    <row r="7922" spans="1:16" x14ac:dyDescent="0.25">
      <c r="A7922">
        <v>51195693</v>
      </c>
      <c r="B7922" t="s">
        <v>10228</v>
      </c>
      <c r="C7922">
        <v>249902306</v>
      </c>
      <c r="D7922" t="s">
        <v>6576</v>
      </c>
      <c r="F7922">
        <v>78741</v>
      </c>
      <c r="G7922">
        <v>30.241009999999999</v>
      </c>
      <c r="H7922">
        <v>-97.718419999999995</v>
      </c>
      <c r="I7922" t="s">
        <v>18</v>
      </c>
      <c r="J7922">
        <v>95</v>
      </c>
      <c r="K7922">
        <v>2</v>
      </c>
      <c r="L7922">
        <v>27</v>
      </c>
      <c r="M7922">
        <v>2.42</v>
      </c>
      <c r="N7922">
        <v>4</v>
      </c>
      <c r="O7922">
        <v>0</v>
      </c>
      <c r="P7922">
        <v>27</v>
      </c>
    </row>
    <row r="7923" spans="1:16" x14ac:dyDescent="0.25">
      <c r="A7923">
        <v>50811951</v>
      </c>
      <c r="B7923" t="s">
        <v>10229</v>
      </c>
      <c r="C7923">
        <v>48990716</v>
      </c>
      <c r="D7923" t="s">
        <v>990</v>
      </c>
      <c r="F7923">
        <v>78702</v>
      </c>
      <c r="G7923">
        <v>30.257269999999998</v>
      </c>
      <c r="H7923">
        <v>-97.722629999999995</v>
      </c>
      <c r="I7923" t="s">
        <v>18</v>
      </c>
      <c r="J7923">
        <v>126</v>
      </c>
      <c r="K7923">
        <v>2</v>
      </c>
      <c r="L7923">
        <v>47</v>
      </c>
      <c r="M7923">
        <v>2.93</v>
      </c>
      <c r="N7923">
        <v>3</v>
      </c>
      <c r="O7923">
        <v>96</v>
      </c>
      <c r="P7923">
        <v>36</v>
      </c>
    </row>
    <row r="7924" spans="1:16" x14ac:dyDescent="0.25">
      <c r="A7924">
        <v>51038020</v>
      </c>
      <c r="B7924" t="s">
        <v>10230</v>
      </c>
      <c r="C7924">
        <v>47709869</v>
      </c>
      <c r="D7924" t="s">
        <v>101</v>
      </c>
      <c r="F7924">
        <v>78745</v>
      </c>
      <c r="G7924">
        <v>30.220310000000001</v>
      </c>
      <c r="H7924">
        <v>-97.772630000000007</v>
      </c>
      <c r="I7924" t="s">
        <v>18</v>
      </c>
      <c r="J7924">
        <v>292</v>
      </c>
      <c r="K7924">
        <v>1</v>
      </c>
      <c r="L7924">
        <v>5</v>
      </c>
      <c r="M7924">
        <v>0.3</v>
      </c>
      <c r="N7924">
        <v>1</v>
      </c>
      <c r="O7924">
        <v>359</v>
      </c>
      <c r="P7924">
        <v>0</v>
      </c>
    </row>
    <row r="7925" spans="1:16" x14ac:dyDescent="0.25">
      <c r="A7925">
        <v>50813553</v>
      </c>
      <c r="B7925" t="s">
        <v>10231</v>
      </c>
      <c r="C7925">
        <v>183611405</v>
      </c>
      <c r="D7925" t="s">
        <v>9779</v>
      </c>
      <c r="F7925">
        <v>78732</v>
      </c>
      <c r="G7925">
        <v>30.375599999999999</v>
      </c>
      <c r="H7925">
        <v>-97.887050000000002</v>
      </c>
      <c r="I7925" t="s">
        <v>21</v>
      </c>
      <c r="J7925">
        <v>62</v>
      </c>
      <c r="K7925">
        <v>1</v>
      </c>
      <c r="L7925">
        <v>35</v>
      </c>
      <c r="M7925">
        <v>2.0099999999999998</v>
      </c>
      <c r="N7925">
        <v>4</v>
      </c>
      <c r="O7925">
        <v>305</v>
      </c>
      <c r="P7925">
        <v>8</v>
      </c>
    </row>
    <row r="7926" spans="1:16" hidden="1" x14ac:dyDescent="0.25">
      <c r="A7926">
        <v>51039403</v>
      </c>
      <c r="B7926" t="s">
        <v>10170</v>
      </c>
      <c r="C7926">
        <v>106649223</v>
      </c>
      <c r="D7926" t="s">
        <v>8197</v>
      </c>
      <c r="F7926">
        <v>78758</v>
      </c>
      <c r="G7926">
        <v>30.399760000000001</v>
      </c>
      <c r="H7926">
        <v>-97.721119999999999</v>
      </c>
      <c r="I7926" t="s">
        <v>18</v>
      </c>
      <c r="J7926">
        <v>98</v>
      </c>
      <c r="K7926">
        <v>30</v>
      </c>
      <c r="L7926">
        <v>0</v>
      </c>
      <c r="N7926">
        <v>74</v>
      </c>
      <c r="O7926">
        <v>180</v>
      </c>
      <c r="P7926">
        <v>0</v>
      </c>
    </row>
    <row r="7927" spans="1:16" x14ac:dyDescent="0.25">
      <c r="A7927">
        <v>51040181</v>
      </c>
      <c r="B7927" t="s">
        <v>10170</v>
      </c>
      <c r="C7927">
        <v>106649223</v>
      </c>
      <c r="D7927" t="s">
        <v>8197</v>
      </c>
      <c r="F7927">
        <v>78758</v>
      </c>
      <c r="G7927">
        <v>30.399100000000001</v>
      </c>
      <c r="H7927">
        <v>-97.722710000000006</v>
      </c>
      <c r="I7927" t="s">
        <v>18</v>
      </c>
      <c r="J7927">
        <v>99</v>
      </c>
      <c r="K7927">
        <v>30</v>
      </c>
      <c r="L7927">
        <v>1</v>
      </c>
      <c r="M7927">
        <v>7.0000000000000007E-2</v>
      </c>
      <c r="N7927">
        <v>74</v>
      </c>
      <c r="O7927">
        <v>180</v>
      </c>
      <c r="P7927">
        <v>0</v>
      </c>
    </row>
    <row r="7928" spans="1:16" x14ac:dyDescent="0.25">
      <c r="A7928">
        <v>51196131</v>
      </c>
      <c r="B7928" t="s">
        <v>10232</v>
      </c>
      <c r="C7928">
        <v>414372465</v>
      </c>
      <c r="D7928" t="s">
        <v>10233</v>
      </c>
      <c r="F7928">
        <v>78702</v>
      </c>
      <c r="G7928">
        <v>30.255710000000001</v>
      </c>
      <c r="H7928">
        <v>-97.720209999999994</v>
      </c>
      <c r="I7928" t="s">
        <v>18</v>
      </c>
      <c r="J7928">
        <v>199</v>
      </c>
      <c r="K7928">
        <v>2</v>
      </c>
      <c r="L7928">
        <v>4</v>
      </c>
      <c r="M7928">
        <v>0.25</v>
      </c>
      <c r="N7928">
        <v>1</v>
      </c>
      <c r="O7928">
        <v>0</v>
      </c>
      <c r="P7928">
        <v>2</v>
      </c>
    </row>
    <row r="7929" spans="1:16" x14ac:dyDescent="0.25">
      <c r="A7929">
        <v>50816679</v>
      </c>
      <c r="B7929" t="s">
        <v>10234</v>
      </c>
      <c r="C7929">
        <v>163258067</v>
      </c>
      <c r="D7929" t="s">
        <v>158</v>
      </c>
      <c r="F7929">
        <v>78734</v>
      </c>
      <c r="G7929">
        <v>30.37181</v>
      </c>
      <c r="H7929">
        <v>-97.972089999999994</v>
      </c>
      <c r="I7929" t="s">
        <v>18</v>
      </c>
      <c r="J7929">
        <v>145</v>
      </c>
      <c r="K7929">
        <v>2</v>
      </c>
      <c r="L7929">
        <v>22</v>
      </c>
      <c r="M7929">
        <v>1.26</v>
      </c>
      <c r="N7929">
        <v>1</v>
      </c>
      <c r="O7929">
        <v>56</v>
      </c>
      <c r="P7929">
        <v>8</v>
      </c>
    </row>
    <row r="7930" spans="1:16" x14ac:dyDescent="0.25">
      <c r="A7930">
        <v>51197909</v>
      </c>
      <c r="B7930" t="s">
        <v>10235</v>
      </c>
      <c r="C7930">
        <v>414393826</v>
      </c>
      <c r="D7930" t="s">
        <v>2902</v>
      </c>
      <c r="F7930">
        <v>78727</v>
      </c>
      <c r="G7930">
        <v>30.419499999999999</v>
      </c>
      <c r="H7930">
        <v>-97.72184</v>
      </c>
      <c r="I7930" t="s">
        <v>18</v>
      </c>
      <c r="J7930">
        <v>420</v>
      </c>
      <c r="K7930">
        <v>2</v>
      </c>
      <c r="L7930">
        <v>33</v>
      </c>
      <c r="M7930">
        <v>3.65</v>
      </c>
      <c r="N7930">
        <v>1</v>
      </c>
      <c r="O7930">
        <v>354</v>
      </c>
      <c r="P7930">
        <v>33</v>
      </c>
    </row>
    <row r="7931" spans="1:16" x14ac:dyDescent="0.25">
      <c r="A7931">
        <v>51040572</v>
      </c>
      <c r="B7931" t="s">
        <v>10170</v>
      </c>
      <c r="C7931">
        <v>106649223</v>
      </c>
      <c r="D7931" t="s">
        <v>8197</v>
      </c>
      <c r="F7931">
        <v>78758</v>
      </c>
      <c r="G7931">
        <v>30.398109999999999</v>
      </c>
      <c r="H7931">
        <v>-97.724710000000002</v>
      </c>
      <c r="I7931" t="s">
        <v>18</v>
      </c>
      <c r="J7931">
        <v>76</v>
      </c>
      <c r="K7931">
        <v>30</v>
      </c>
      <c r="L7931">
        <v>1</v>
      </c>
      <c r="M7931">
        <v>0.08</v>
      </c>
      <c r="N7931">
        <v>74</v>
      </c>
      <c r="O7931">
        <v>180</v>
      </c>
      <c r="P7931">
        <v>0</v>
      </c>
    </row>
    <row r="7932" spans="1:16" x14ac:dyDescent="0.25">
      <c r="A7932">
        <v>51043399</v>
      </c>
      <c r="B7932" t="s">
        <v>10236</v>
      </c>
      <c r="C7932">
        <v>412973948</v>
      </c>
      <c r="D7932" t="s">
        <v>10061</v>
      </c>
      <c r="F7932">
        <v>78759</v>
      </c>
      <c r="G7932">
        <v>30.3705</v>
      </c>
      <c r="H7932">
        <v>-97.745180000000005</v>
      </c>
      <c r="I7932" t="s">
        <v>18</v>
      </c>
      <c r="J7932">
        <v>92</v>
      </c>
      <c r="K7932">
        <v>90</v>
      </c>
      <c r="L7932">
        <v>2</v>
      </c>
      <c r="M7932">
        <v>0.14000000000000001</v>
      </c>
      <c r="N7932">
        <v>1</v>
      </c>
      <c r="O7932">
        <v>269</v>
      </c>
      <c r="P7932">
        <v>1</v>
      </c>
    </row>
    <row r="7933" spans="1:16" x14ac:dyDescent="0.25">
      <c r="A7933">
        <v>50824069</v>
      </c>
      <c r="B7933" t="s">
        <v>10237</v>
      </c>
      <c r="C7933">
        <v>3861174</v>
      </c>
      <c r="D7933" t="s">
        <v>3768</v>
      </c>
      <c r="F7933">
        <v>78744</v>
      </c>
      <c r="G7933">
        <v>30.171510000000001</v>
      </c>
      <c r="H7933">
        <v>-97.729990000000001</v>
      </c>
      <c r="I7933" t="s">
        <v>21</v>
      </c>
      <c r="J7933">
        <v>66</v>
      </c>
      <c r="K7933">
        <v>1</v>
      </c>
      <c r="L7933">
        <v>33</v>
      </c>
      <c r="M7933">
        <v>3.56</v>
      </c>
      <c r="N7933">
        <v>1</v>
      </c>
      <c r="O7933">
        <v>168</v>
      </c>
      <c r="P7933">
        <v>33</v>
      </c>
    </row>
    <row r="7934" spans="1:16" hidden="1" x14ac:dyDescent="0.25">
      <c r="A7934">
        <v>51050168</v>
      </c>
      <c r="B7934" t="s">
        <v>10238</v>
      </c>
      <c r="C7934">
        <v>225933353</v>
      </c>
      <c r="D7934" t="s">
        <v>10239</v>
      </c>
      <c r="F7934">
        <v>78701</v>
      </c>
      <c r="G7934">
        <v>30.272670000000002</v>
      </c>
      <c r="H7934">
        <v>-97.747069999999994</v>
      </c>
      <c r="I7934" t="s">
        <v>18</v>
      </c>
      <c r="J7934">
        <v>650</v>
      </c>
      <c r="K7934">
        <v>4</v>
      </c>
      <c r="L7934">
        <v>0</v>
      </c>
      <c r="N7934">
        <v>4</v>
      </c>
      <c r="O7934">
        <v>7</v>
      </c>
      <c r="P7934">
        <v>0</v>
      </c>
    </row>
    <row r="7935" spans="1:16" x14ac:dyDescent="0.25">
      <c r="A7935">
        <v>51207109</v>
      </c>
      <c r="B7935" t="s">
        <v>10240</v>
      </c>
      <c r="C7935">
        <v>65887856</v>
      </c>
      <c r="D7935" t="s">
        <v>10241</v>
      </c>
      <c r="F7935">
        <v>78704</v>
      </c>
      <c r="G7935">
        <v>30.244228363037099</v>
      </c>
      <c r="H7935">
        <v>-97.767768859863196</v>
      </c>
      <c r="I7935" t="s">
        <v>18</v>
      </c>
      <c r="J7935">
        <v>352</v>
      </c>
      <c r="K7935">
        <v>2</v>
      </c>
      <c r="L7935">
        <v>2</v>
      </c>
      <c r="M7935">
        <v>0.14000000000000001</v>
      </c>
      <c r="N7935">
        <v>1</v>
      </c>
      <c r="O7935">
        <v>17</v>
      </c>
      <c r="P7935">
        <v>0</v>
      </c>
    </row>
    <row r="7936" spans="1:16" x14ac:dyDescent="0.25">
      <c r="A7936">
        <v>51208420</v>
      </c>
      <c r="B7936" t="s">
        <v>10242</v>
      </c>
      <c r="C7936">
        <v>219500569</v>
      </c>
      <c r="D7936" t="s">
        <v>5946</v>
      </c>
      <c r="F7936">
        <v>78702</v>
      </c>
      <c r="G7936">
        <v>30.26389</v>
      </c>
      <c r="H7936">
        <v>-97.729979999999998</v>
      </c>
      <c r="I7936" t="s">
        <v>18</v>
      </c>
      <c r="J7936">
        <v>118</v>
      </c>
      <c r="K7936">
        <v>2</v>
      </c>
      <c r="L7936">
        <v>3</v>
      </c>
      <c r="M7936">
        <v>0.39</v>
      </c>
      <c r="N7936">
        <v>24</v>
      </c>
      <c r="O7936">
        <v>250</v>
      </c>
      <c r="P7936">
        <v>3</v>
      </c>
    </row>
    <row r="7937" spans="1:16" x14ac:dyDescent="0.25">
      <c r="A7937">
        <v>50827067</v>
      </c>
      <c r="B7937" t="s">
        <v>10243</v>
      </c>
      <c r="C7937">
        <v>1748350</v>
      </c>
      <c r="D7937" t="s">
        <v>10244</v>
      </c>
      <c r="F7937">
        <v>78729</v>
      </c>
      <c r="G7937">
        <v>30.463270000000001</v>
      </c>
      <c r="H7937">
        <v>-97.778139999999993</v>
      </c>
      <c r="I7937" t="s">
        <v>18</v>
      </c>
      <c r="J7937">
        <v>246</v>
      </c>
      <c r="K7937">
        <v>3</v>
      </c>
      <c r="L7937">
        <v>17</v>
      </c>
      <c r="M7937">
        <v>1.36</v>
      </c>
      <c r="N7937">
        <v>1</v>
      </c>
      <c r="O7937">
        <v>137</v>
      </c>
      <c r="P7937">
        <v>16</v>
      </c>
    </row>
    <row r="7938" spans="1:16" x14ac:dyDescent="0.25">
      <c r="A7938">
        <v>51210601</v>
      </c>
      <c r="B7938" t="s">
        <v>10245</v>
      </c>
      <c r="C7938">
        <v>184511974</v>
      </c>
      <c r="D7938" t="s">
        <v>9875</v>
      </c>
      <c r="F7938">
        <v>78731</v>
      </c>
      <c r="G7938">
        <v>30.368569999999998</v>
      </c>
      <c r="H7938">
        <v>-97.786379999999994</v>
      </c>
      <c r="I7938" t="s">
        <v>21</v>
      </c>
      <c r="J7938">
        <v>52</v>
      </c>
      <c r="K7938">
        <v>7</v>
      </c>
      <c r="L7938">
        <v>8</v>
      </c>
      <c r="M7938">
        <v>0.5</v>
      </c>
      <c r="N7938">
        <v>6</v>
      </c>
      <c r="O7938">
        <v>306</v>
      </c>
      <c r="P7938">
        <v>5</v>
      </c>
    </row>
    <row r="7939" spans="1:16" x14ac:dyDescent="0.25">
      <c r="A7939">
        <v>51212506</v>
      </c>
      <c r="B7939" t="s">
        <v>10246</v>
      </c>
      <c r="C7939">
        <v>31811428</v>
      </c>
      <c r="D7939" t="s">
        <v>77</v>
      </c>
      <c r="F7939">
        <v>78745</v>
      </c>
      <c r="G7939">
        <v>30.219580000000001</v>
      </c>
      <c r="H7939">
        <v>-97.777770000000004</v>
      </c>
      <c r="I7939" t="s">
        <v>18</v>
      </c>
      <c r="J7939">
        <v>330</v>
      </c>
      <c r="K7939">
        <v>30</v>
      </c>
      <c r="L7939">
        <v>1</v>
      </c>
      <c r="M7939">
        <v>0.56999999999999995</v>
      </c>
      <c r="N7939">
        <v>2</v>
      </c>
      <c r="O7939">
        <v>362</v>
      </c>
      <c r="P7939">
        <v>1</v>
      </c>
    </row>
    <row r="7940" spans="1:16" x14ac:dyDescent="0.25">
      <c r="A7940">
        <v>51058255</v>
      </c>
      <c r="B7940" t="s">
        <v>10247</v>
      </c>
      <c r="C7940">
        <v>75294721</v>
      </c>
      <c r="D7940" t="s">
        <v>663</v>
      </c>
      <c r="F7940">
        <v>78744</v>
      </c>
      <c r="G7940">
        <v>30.199729999999999</v>
      </c>
      <c r="H7940">
        <v>-97.738330000000005</v>
      </c>
      <c r="I7940" t="s">
        <v>18</v>
      </c>
      <c r="J7940">
        <v>130</v>
      </c>
      <c r="K7940">
        <v>1</v>
      </c>
      <c r="L7940">
        <v>60</v>
      </c>
      <c r="M7940">
        <v>3.91</v>
      </c>
      <c r="N7940">
        <v>1</v>
      </c>
      <c r="O7940">
        <v>178</v>
      </c>
      <c r="P7940">
        <v>47</v>
      </c>
    </row>
    <row r="7941" spans="1:16" x14ac:dyDescent="0.25">
      <c r="A7941">
        <v>50832581</v>
      </c>
      <c r="B7941" t="s">
        <v>10248</v>
      </c>
      <c r="C7941">
        <v>29483135</v>
      </c>
      <c r="D7941" t="s">
        <v>139</v>
      </c>
      <c r="F7941">
        <v>78704</v>
      </c>
      <c r="G7941">
        <v>30.243729999999999</v>
      </c>
      <c r="H7941">
        <v>-97.763689999999997</v>
      </c>
      <c r="I7941" t="s">
        <v>18</v>
      </c>
      <c r="J7941">
        <v>300</v>
      </c>
      <c r="K7941">
        <v>2</v>
      </c>
      <c r="L7941">
        <v>6</v>
      </c>
      <c r="M7941">
        <v>0.43</v>
      </c>
      <c r="N7941">
        <v>1</v>
      </c>
      <c r="O7941">
        <v>76</v>
      </c>
      <c r="P7941">
        <v>5</v>
      </c>
    </row>
    <row r="7942" spans="1:16" x14ac:dyDescent="0.25">
      <c r="A7942">
        <v>51060141</v>
      </c>
      <c r="B7942" t="s">
        <v>10249</v>
      </c>
      <c r="C7942">
        <v>31811428</v>
      </c>
      <c r="D7942" t="s">
        <v>77</v>
      </c>
      <c r="F7942">
        <v>78745</v>
      </c>
      <c r="G7942">
        <v>30.219280000000001</v>
      </c>
      <c r="H7942">
        <v>-97.779730000000001</v>
      </c>
      <c r="I7942" t="s">
        <v>21</v>
      </c>
      <c r="J7942">
        <v>77</v>
      </c>
      <c r="K7942">
        <v>30</v>
      </c>
      <c r="L7942">
        <v>4</v>
      </c>
      <c r="M7942">
        <v>0.25</v>
      </c>
      <c r="N7942">
        <v>2</v>
      </c>
      <c r="O7942">
        <v>139</v>
      </c>
      <c r="P7942">
        <v>1</v>
      </c>
    </row>
    <row r="7943" spans="1:16" hidden="1" x14ac:dyDescent="0.25">
      <c r="A7943">
        <v>51060682</v>
      </c>
      <c r="B7943" t="s">
        <v>10170</v>
      </c>
      <c r="C7943">
        <v>106649223</v>
      </c>
      <c r="D7943" t="s">
        <v>8197</v>
      </c>
      <c r="F7943">
        <v>78758</v>
      </c>
      <c r="G7943">
        <v>30.395140000000001</v>
      </c>
      <c r="H7943">
        <v>-97.723150000000004</v>
      </c>
      <c r="I7943" t="s">
        <v>18</v>
      </c>
      <c r="J7943">
        <v>108</v>
      </c>
      <c r="K7943">
        <v>30</v>
      </c>
      <c r="L7943">
        <v>0</v>
      </c>
      <c r="N7943">
        <v>74</v>
      </c>
      <c r="O7943">
        <v>180</v>
      </c>
      <c r="P7943">
        <v>0</v>
      </c>
    </row>
    <row r="7944" spans="1:16" x14ac:dyDescent="0.25">
      <c r="A7944">
        <v>51060963</v>
      </c>
      <c r="B7944" t="s">
        <v>10170</v>
      </c>
      <c r="C7944">
        <v>106649223</v>
      </c>
      <c r="D7944" t="s">
        <v>8197</v>
      </c>
      <c r="F7944">
        <v>78758</v>
      </c>
      <c r="G7944">
        <v>30.396609999999999</v>
      </c>
      <c r="H7944">
        <v>-97.723650000000006</v>
      </c>
      <c r="I7944" t="s">
        <v>18</v>
      </c>
      <c r="J7944">
        <v>110</v>
      </c>
      <c r="K7944">
        <v>30</v>
      </c>
      <c r="L7944">
        <v>1</v>
      </c>
      <c r="M7944">
        <v>0.1</v>
      </c>
      <c r="N7944">
        <v>74</v>
      </c>
      <c r="O7944">
        <v>131</v>
      </c>
      <c r="P7944">
        <v>1</v>
      </c>
    </row>
    <row r="7945" spans="1:16" x14ac:dyDescent="0.25">
      <c r="A7945">
        <v>50842628</v>
      </c>
      <c r="B7945" t="s">
        <v>10250</v>
      </c>
      <c r="C7945">
        <v>4893298</v>
      </c>
      <c r="D7945" t="s">
        <v>276</v>
      </c>
      <c r="F7945">
        <v>78704</v>
      </c>
      <c r="G7945">
        <v>30.254660000000001</v>
      </c>
      <c r="H7945">
        <v>-97.772040000000004</v>
      </c>
      <c r="I7945" t="s">
        <v>18</v>
      </c>
      <c r="J7945">
        <v>88</v>
      </c>
      <c r="K7945">
        <v>30</v>
      </c>
      <c r="L7945">
        <v>4</v>
      </c>
      <c r="M7945">
        <v>0.26</v>
      </c>
      <c r="N7945">
        <v>3</v>
      </c>
      <c r="O7945">
        <v>73</v>
      </c>
      <c r="P7945">
        <v>3</v>
      </c>
    </row>
    <row r="7946" spans="1:16" x14ac:dyDescent="0.25">
      <c r="A7946">
        <v>51061412</v>
      </c>
      <c r="B7946" t="s">
        <v>10170</v>
      </c>
      <c r="C7946">
        <v>106649223</v>
      </c>
      <c r="D7946" t="s">
        <v>8197</v>
      </c>
      <c r="F7946">
        <v>78758</v>
      </c>
      <c r="G7946">
        <v>30.39499</v>
      </c>
      <c r="H7946">
        <v>-97.721940000000004</v>
      </c>
      <c r="I7946" t="s">
        <v>18</v>
      </c>
      <c r="J7946">
        <v>109</v>
      </c>
      <c r="K7946">
        <v>30</v>
      </c>
      <c r="L7946">
        <v>2</v>
      </c>
      <c r="M7946">
        <v>0.32</v>
      </c>
      <c r="N7946">
        <v>74</v>
      </c>
      <c r="O7946">
        <v>100</v>
      </c>
      <c r="P7946">
        <v>2</v>
      </c>
    </row>
    <row r="7947" spans="1:16" x14ac:dyDescent="0.25">
      <c r="A7947">
        <v>51214154</v>
      </c>
      <c r="B7947" t="s">
        <v>10251</v>
      </c>
      <c r="C7947">
        <v>52028454</v>
      </c>
      <c r="D7947" t="s">
        <v>5164</v>
      </c>
      <c r="F7947">
        <v>78738</v>
      </c>
      <c r="G7947">
        <v>30.301480000000002</v>
      </c>
      <c r="H7947">
        <v>-97.934449999999998</v>
      </c>
      <c r="I7947" t="s">
        <v>18</v>
      </c>
      <c r="J7947">
        <v>105</v>
      </c>
      <c r="K7947">
        <v>2</v>
      </c>
      <c r="L7947">
        <v>44</v>
      </c>
      <c r="M7947">
        <v>2.76</v>
      </c>
      <c r="N7947">
        <v>1</v>
      </c>
      <c r="O7947">
        <v>349</v>
      </c>
      <c r="P7947">
        <v>25</v>
      </c>
    </row>
    <row r="7948" spans="1:16" hidden="1" x14ac:dyDescent="0.25">
      <c r="A7948">
        <v>50843302</v>
      </c>
      <c r="B7948" t="s">
        <v>10252</v>
      </c>
      <c r="C7948">
        <v>285364413</v>
      </c>
      <c r="D7948" t="s">
        <v>2269</v>
      </c>
      <c r="F7948">
        <v>78741</v>
      </c>
      <c r="G7948">
        <v>30.238252639770501</v>
      </c>
      <c r="H7948">
        <v>-97.735664367675696</v>
      </c>
      <c r="I7948" t="s">
        <v>21</v>
      </c>
      <c r="J7948">
        <v>51</v>
      </c>
      <c r="K7948">
        <v>3</v>
      </c>
      <c r="L7948">
        <v>0</v>
      </c>
      <c r="N7948">
        <v>43</v>
      </c>
      <c r="O7948">
        <v>333</v>
      </c>
      <c r="P7948">
        <v>0</v>
      </c>
    </row>
    <row r="7949" spans="1:16" x14ac:dyDescent="0.25">
      <c r="A7949">
        <v>51216126</v>
      </c>
      <c r="B7949" t="s">
        <v>10253</v>
      </c>
      <c r="C7949">
        <v>93134738</v>
      </c>
      <c r="D7949" t="s">
        <v>10254</v>
      </c>
      <c r="F7949">
        <v>78754</v>
      </c>
      <c r="G7949">
        <v>30.37406</v>
      </c>
      <c r="H7949">
        <v>-97.655249999999995</v>
      </c>
      <c r="I7949" t="s">
        <v>21</v>
      </c>
      <c r="J7949">
        <v>40</v>
      </c>
      <c r="K7949">
        <v>2</v>
      </c>
      <c r="L7949">
        <v>3</v>
      </c>
      <c r="M7949">
        <v>0.2</v>
      </c>
      <c r="N7949">
        <v>1</v>
      </c>
      <c r="O7949">
        <v>0</v>
      </c>
      <c r="P7949">
        <v>1</v>
      </c>
    </row>
    <row r="7950" spans="1:16" x14ac:dyDescent="0.25">
      <c r="A7950">
        <v>51062027</v>
      </c>
      <c r="B7950" t="s">
        <v>10170</v>
      </c>
      <c r="C7950">
        <v>106649223</v>
      </c>
      <c r="D7950" t="s">
        <v>8197</v>
      </c>
      <c r="F7950">
        <v>78758</v>
      </c>
      <c r="G7950">
        <v>30.397099999999998</v>
      </c>
      <c r="H7950">
        <v>-97.722080000000005</v>
      </c>
      <c r="I7950" t="s">
        <v>18</v>
      </c>
      <c r="J7950">
        <v>102</v>
      </c>
      <c r="K7950">
        <v>30</v>
      </c>
      <c r="L7950">
        <v>1</v>
      </c>
      <c r="M7950">
        <v>0.24</v>
      </c>
      <c r="N7950">
        <v>74</v>
      </c>
      <c r="O7950">
        <v>180</v>
      </c>
      <c r="P7950">
        <v>1</v>
      </c>
    </row>
    <row r="7951" spans="1:16" x14ac:dyDescent="0.25">
      <c r="A7951">
        <v>50843791</v>
      </c>
      <c r="B7951" t="s">
        <v>10255</v>
      </c>
      <c r="C7951">
        <v>285364413</v>
      </c>
      <c r="D7951" t="s">
        <v>2269</v>
      </c>
      <c r="F7951">
        <v>78741</v>
      </c>
      <c r="G7951">
        <v>30.238252639770501</v>
      </c>
      <c r="H7951">
        <v>-97.735664367675696</v>
      </c>
      <c r="I7951" t="s">
        <v>21</v>
      </c>
      <c r="J7951">
        <v>57</v>
      </c>
      <c r="K7951">
        <v>3</v>
      </c>
      <c r="L7951">
        <v>2</v>
      </c>
      <c r="M7951">
        <v>0.61</v>
      </c>
      <c r="N7951">
        <v>43</v>
      </c>
      <c r="O7951">
        <v>307</v>
      </c>
      <c r="P7951">
        <v>2</v>
      </c>
    </row>
    <row r="7952" spans="1:16" hidden="1" x14ac:dyDescent="0.25">
      <c r="A7952">
        <v>51062390</v>
      </c>
      <c r="B7952" t="s">
        <v>10256</v>
      </c>
      <c r="C7952">
        <v>106649223</v>
      </c>
      <c r="D7952" t="s">
        <v>8197</v>
      </c>
      <c r="F7952">
        <v>78704</v>
      </c>
      <c r="G7952">
        <v>30.25498</v>
      </c>
      <c r="H7952">
        <v>-97.746719999999996</v>
      </c>
      <c r="I7952" t="s">
        <v>18</v>
      </c>
      <c r="J7952">
        <v>114</v>
      </c>
      <c r="K7952">
        <v>30</v>
      </c>
      <c r="L7952">
        <v>0</v>
      </c>
      <c r="N7952">
        <v>74</v>
      </c>
      <c r="O7952">
        <v>180</v>
      </c>
      <c r="P7952">
        <v>0</v>
      </c>
    </row>
    <row r="7953" spans="1:16" x14ac:dyDescent="0.25">
      <c r="A7953">
        <v>51218745</v>
      </c>
      <c r="B7953" t="s">
        <v>10257</v>
      </c>
      <c r="C7953">
        <v>382866236</v>
      </c>
      <c r="D7953" t="s">
        <v>1413</v>
      </c>
      <c r="F7953">
        <v>78758</v>
      </c>
      <c r="G7953">
        <v>30.38336</v>
      </c>
      <c r="H7953">
        <v>-97.700940000000003</v>
      </c>
      <c r="I7953" t="s">
        <v>21</v>
      </c>
      <c r="J7953">
        <v>52</v>
      </c>
      <c r="K7953">
        <v>1</v>
      </c>
      <c r="L7953">
        <v>29</v>
      </c>
      <c r="M7953">
        <v>1.86</v>
      </c>
      <c r="N7953">
        <v>1</v>
      </c>
      <c r="O7953">
        <v>359</v>
      </c>
      <c r="P7953">
        <v>16</v>
      </c>
    </row>
    <row r="7954" spans="1:16" x14ac:dyDescent="0.25">
      <c r="A7954">
        <v>50844654</v>
      </c>
      <c r="B7954" t="s">
        <v>10041</v>
      </c>
      <c r="C7954">
        <v>285364413</v>
      </c>
      <c r="D7954" t="s">
        <v>2269</v>
      </c>
      <c r="F7954">
        <v>78741</v>
      </c>
      <c r="G7954">
        <v>30.238252639770501</v>
      </c>
      <c r="H7954">
        <v>-97.735664367675696</v>
      </c>
      <c r="I7954" t="s">
        <v>21</v>
      </c>
      <c r="J7954">
        <v>80</v>
      </c>
      <c r="K7954">
        <v>3</v>
      </c>
      <c r="L7954">
        <v>4</v>
      </c>
      <c r="M7954">
        <v>0.61</v>
      </c>
      <c r="N7954">
        <v>43</v>
      </c>
      <c r="O7954">
        <v>323</v>
      </c>
      <c r="P7954">
        <v>4</v>
      </c>
    </row>
    <row r="7955" spans="1:16" x14ac:dyDescent="0.25">
      <c r="A7955">
        <v>51219292</v>
      </c>
      <c r="B7955" t="s">
        <v>10258</v>
      </c>
      <c r="C7955">
        <v>71125104</v>
      </c>
      <c r="D7955" t="s">
        <v>692</v>
      </c>
      <c r="F7955">
        <v>78728</v>
      </c>
      <c r="G7955">
        <v>30.457991</v>
      </c>
      <c r="H7955">
        <v>-97.684128000000001</v>
      </c>
      <c r="I7955" t="s">
        <v>18</v>
      </c>
      <c r="J7955">
        <v>138</v>
      </c>
      <c r="K7955">
        <v>2</v>
      </c>
      <c r="L7955">
        <v>50</v>
      </c>
      <c r="M7955">
        <v>3.04</v>
      </c>
      <c r="N7955">
        <v>9</v>
      </c>
      <c r="O7955">
        <v>345</v>
      </c>
      <c r="P7955">
        <v>34</v>
      </c>
    </row>
    <row r="7956" spans="1:16" x14ac:dyDescent="0.25">
      <c r="A7956">
        <v>51228025</v>
      </c>
      <c r="B7956" t="s">
        <v>10259</v>
      </c>
      <c r="C7956">
        <v>68083498</v>
      </c>
      <c r="D7956" t="s">
        <v>1907</v>
      </c>
      <c r="F7956">
        <v>78753</v>
      </c>
      <c r="G7956">
        <v>30.348680000000002</v>
      </c>
      <c r="H7956">
        <v>-97.686549999999997</v>
      </c>
      <c r="I7956" t="s">
        <v>18</v>
      </c>
      <c r="J7956">
        <v>1390</v>
      </c>
      <c r="K7956">
        <v>2</v>
      </c>
      <c r="L7956">
        <v>2</v>
      </c>
      <c r="M7956">
        <v>0.14000000000000001</v>
      </c>
      <c r="N7956">
        <v>1</v>
      </c>
      <c r="O7956">
        <v>74</v>
      </c>
      <c r="P7956">
        <v>0</v>
      </c>
    </row>
    <row r="7957" spans="1:16" x14ac:dyDescent="0.25">
      <c r="A7957">
        <v>51062478</v>
      </c>
      <c r="B7957" t="s">
        <v>10260</v>
      </c>
      <c r="C7957">
        <v>48172770</v>
      </c>
      <c r="D7957" t="s">
        <v>1090</v>
      </c>
      <c r="F7957">
        <v>78757</v>
      </c>
      <c r="G7957">
        <v>30.359950000000001</v>
      </c>
      <c r="H7957">
        <v>-97.722440000000006</v>
      </c>
      <c r="I7957" t="s">
        <v>18</v>
      </c>
      <c r="J7957">
        <v>250</v>
      </c>
      <c r="K7957">
        <v>2</v>
      </c>
      <c r="L7957">
        <v>5</v>
      </c>
      <c r="M7957">
        <v>0.34</v>
      </c>
      <c r="N7957">
        <v>1</v>
      </c>
      <c r="O7957">
        <v>11</v>
      </c>
      <c r="P7957">
        <v>1</v>
      </c>
    </row>
    <row r="7958" spans="1:16" hidden="1" x14ac:dyDescent="0.25">
      <c r="A7958">
        <v>50845813</v>
      </c>
      <c r="B7958" t="s">
        <v>10045</v>
      </c>
      <c r="C7958">
        <v>285364413</v>
      </c>
      <c r="D7958" t="s">
        <v>2269</v>
      </c>
      <c r="F7958">
        <v>78741</v>
      </c>
      <c r="G7958">
        <v>30.238252639770501</v>
      </c>
      <c r="H7958">
        <v>-97.735664367675696</v>
      </c>
      <c r="I7958" t="s">
        <v>21</v>
      </c>
      <c r="J7958">
        <v>51</v>
      </c>
      <c r="K7958">
        <v>7</v>
      </c>
      <c r="L7958">
        <v>0</v>
      </c>
      <c r="N7958">
        <v>43</v>
      </c>
      <c r="O7958">
        <v>334</v>
      </c>
      <c r="P7958">
        <v>0</v>
      </c>
    </row>
    <row r="7959" spans="1:16" x14ac:dyDescent="0.25">
      <c r="A7959">
        <v>51063566</v>
      </c>
      <c r="B7959" t="s">
        <v>10261</v>
      </c>
      <c r="C7959">
        <v>31594045</v>
      </c>
      <c r="D7959" t="s">
        <v>358</v>
      </c>
      <c r="F7959">
        <v>78704</v>
      </c>
      <c r="G7959">
        <v>30.251899999999999</v>
      </c>
      <c r="H7959">
        <v>-97.760649999999998</v>
      </c>
      <c r="I7959" t="s">
        <v>18</v>
      </c>
      <c r="J7959">
        <v>649</v>
      </c>
      <c r="K7959">
        <v>1</v>
      </c>
      <c r="L7959">
        <v>1</v>
      </c>
      <c r="M7959">
        <v>7.0000000000000007E-2</v>
      </c>
      <c r="N7959">
        <v>1</v>
      </c>
      <c r="O7959">
        <v>0</v>
      </c>
      <c r="P7959">
        <v>0</v>
      </c>
    </row>
    <row r="7960" spans="1:16" x14ac:dyDescent="0.25">
      <c r="A7960">
        <v>51228384</v>
      </c>
      <c r="B7960" t="s">
        <v>10262</v>
      </c>
      <c r="C7960">
        <v>118565935</v>
      </c>
      <c r="D7960" t="s">
        <v>3934</v>
      </c>
      <c r="F7960">
        <v>78721</v>
      </c>
      <c r="G7960">
        <v>30.260069999999999</v>
      </c>
      <c r="H7960">
        <v>-97.684700000000007</v>
      </c>
      <c r="I7960" t="s">
        <v>18</v>
      </c>
      <c r="J7960">
        <v>222</v>
      </c>
      <c r="K7960">
        <v>1</v>
      </c>
      <c r="L7960">
        <v>32</v>
      </c>
      <c r="M7960">
        <v>2.06</v>
      </c>
      <c r="N7960">
        <v>75</v>
      </c>
      <c r="O7960">
        <v>0</v>
      </c>
      <c r="P7960">
        <v>23</v>
      </c>
    </row>
    <row r="7961" spans="1:16" hidden="1" x14ac:dyDescent="0.25">
      <c r="A7961">
        <v>50846250</v>
      </c>
      <c r="B7961" t="s">
        <v>10263</v>
      </c>
      <c r="C7961">
        <v>285364413</v>
      </c>
      <c r="D7961" t="s">
        <v>2269</v>
      </c>
      <c r="F7961">
        <v>78741</v>
      </c>
      <c r="G7961">
        <v>30.2380046844482</v>
      </c>
      <c r="H7961">
        <v>-97.735328674316406</v>
      </c>
      <c r="I7961" t="s">
        <v>18</v>
      </c>
      <c r="J7961">
        <v>342</v>
      </c>
      <c r="K7961">
        <v>3</v>
      </c>
      <c r="L7961">
        <v>0</v>
      </c>
      <c r="N7961">
        <v>43</v>
      </c>
      <c r="O7961">
        <v>195</v>
      </c>
      <c r="P7961">
        <v>0</v>
      </c>
    </row>
    <row r="7962" spans="1:16" x14ac:dyDescent="0.25">
      <c r="A7962">
        <v>51234099</v>
      </c>
      <c r="B7962" t="s">
        <v>10264</v>
      </c>
      <c r="C7962">
        <v>120556710</v>
      </c>
      <c r="D7962" t="s">
        <v>324</v>
      </c>
      <c r="F7962">
        <v>78756</v>
      </c>
      <c r="G7962">
        <v>30.323589999999999</v>
      </c>
      <c r="H7962">
        <v>-97.728769999999997</v>
      </c>
      <c r="I7962" t="s">
        <v>18</v>
      </c>
      <c r="J7962">
        <v>105</v>
      </c>
      <c r="K7962">
        <v>3</v>
      </c>
      <c r="L7962">
        <v>3</v>
      </c>
      <c r="M7962">
        <v>0.2</v>
      </c>
      <c r="N7962">
        <v>1</v>
      </c>
      <c r="O7962">
        <v>0</v>
      </c>
      <c r="P7962">
        <v>0</v>
      </c>
    </row>
    <row r="7963" spans="1:16" x14ac:dyDescent="0.25">
      <c r="A7963">
        <v>51064536</v>
      </c>
      <c r="B7963" t="s">
        <v>10265</v>
      </c>
      <c r="C7963">
        <v>192792688</v>
      </c>
      <c r="D7963" t="s">
        <v>1480</v>
      </c>
      <c r="F7963">
        <v>78727</v>
      </c>
      <c r="G7963">
        <v>30.426559999999998</v>
      </c>
      <c r="H7963">
        <v>-97.711269999999999</v>
      </c>
      <c r="I7963" t="s">
        <v>18</v>
      </c>
      <c r="J7963">
        <v>170</v>
      </c>
      <c r="K7963">
        <v>3</v>
      </c>
      <c r="L7963">
        <v>30</v>
      </c>
      <c r="M7963">
        <v>1.74</v>
      </c>
      <c r="N7963">
        <v>3</v>
      </c>
      <c r="O7963">
        <v>111</v>
      </c>
      <c r="P7963">
        <v>18</v>
      </c>
    </row>
    <row r="7964" spans="1:16" x14ac:dyDescent="0.25">
      <c r="A7964">
        <v>50846668</v>
      </c>
      <c r="B7964" t="s">
        <v>10266</v>
      </c>
      <c r="C7964">
        <v>80309698</v>
      </c>
      <c r="D7964" t="s">
        <v>330</v>
      </c>
      <c r="F7964">
        <v>78704</v>
      </c>
      <c r="G7964">
        <v>30.246860000000002</v>
      </c>
      <c r="H7964">
        <v>-97.751609999999999</v>
      </c>
      <c r="I7964" t="s">
        <v>18</v>
      </c>
      <c r="J7964">
        <v>297</v>
      </c>
      <c r="K7964">
        <v>2</v>
      </c>
      <c r="L7964">
        <v>42</v>
      </c>
      <c r="M7964">
        <v>2.44</v>
      </c>
      <c r="N7964">
        <v>1</v>
      </c>
      <c r="O7964">
        <v>85</v>
      </c>
      <c r="P7964">
        <v>26</v>
      </c>
    </row>
    <row r="7965" spans="1:16" x14ac:dyDescent="0.25">
      <c r="A7965">
        <v>51066760</v>
      </c>
      <c r="B7965" t="s">
        <v>10267</v>
      </c>
      <c r="C7965">
        <v>1840480</v>
      </c>
      <c r="D7965" t="s">
        <v>150</v>
      </c>
      <c r="F7965">
        <v>78745</v>
      </c>
      <c r="G7965">
        <v>30.204319999999999</v>
      </c>
      <c r="H7965">
        <v>-97.802670000000006</v>
      </c>
      <c r="I7965" t="s">
        <v>18</v>
      </c>
      <c r="J7965">
        <v>149</v>
      </c>
      <c r="K7965">
        <v>30</v>
      </c>
      <c r="L7965">
        <v>2</v>
      </c>
      <c r="M7965">
        <v>0.16</v>
      </c>
      <c r="N7965">
        <v>12</v>
      </c>
      <c r="O7965">
        <v>233</v>
      </c>
      <c r="P7965">
        <v>1</v>
      </c>
    </row>
    <row r="7966" spans="1:16" x14ac:dyDescent="0.25">
      <c r="A7966">
        <v>51070109</v>
      </c>
      <c r="B7966" t="s">
        <v>10268</v>
      </c>
      <c r="C7966">
        <v>42338224</v>
      </c>
      <c r="D7966" t="s">
        <v>3733</v>
      </c>
      <c r="F7966">
        <v>78737</v>
      </c>
      <c r="G7966">
        <v>30.199719999999999</v>
      </c>
      <c r="H7966">
        <v>-97.973029999999994</v>
      </c>
      <c r="I7966" t="s">
        <v>18</v>
      </c>
      <c r="J7966">
        <v>350</v>
      </c>
      <c r="K7966">
        <v>3</v>
      </c>
      <c r="L7966">
        <v>8</v>
      </c>
      <c r="M7966">
        <v>1.04</v>
      </c>
      <c r="N7966">
        <v>1</v>
      </c>
      <c r="O7966">
        <v>0</v>
      </c>
      <c r="P7966">
        <v>8</v>
      </c>
    </row>
    <row r="7967" spans="1:16" x14ac:dyDescent="0.25">
      <c r="A7967">
        <v>51237768</v>
      </c>
      <c r="B7967" t="s">
        <v>10269</v>
      </c>
      <c r="C7967">
        <v>184511974</v>
      </c>
      <c r="D7967" t="s">
        <v>9875</v>
      </c>
      <c r="F7967">
        <v>78750</v>
      </c>
      <c r="G7967">
        <v>30.370709999999999</v>
      </c>
      <c r="H7967">
        <v>-97.787779999999998</v>
      </c>
      <c r="I7967" t="s">
        <v>21</v>
      </c>
      <c r="J7967">
        <v>68</v>
      </c>
      <c r="K7967">
        <v>7</v>
      </c>
      <c r="L7967">
        <v>4</v>
      </c>
      <c r="M7967">
        <v>0.24</v>
      </c>
      <c r="N7967">
        <v>6</v>
      </c>
      <c r="O7967">
        <v>348</v>
      </c>
      <c r="P7967">
        <v>1</v>
      </c>
    </row>
    <row r="7968" spans="1:16" hidden="1" x14ac:dyDescent="0.25">
      <c r="A7968">
        <v>51246161</v>
      </c>
      <c r="B7968" t="s">
        <v>10270</v>
      </c>
      <c r="C7968">
        <v>39556152</v>
      </c>
      <c r="D7968" t="s">
        <v>3470</v>
      </c>
      <c r="F7968">
        <v>78751</v>
      </c>
      <c r="G7968">
        <v>30.30714</v>
      </c>
      <c r="H7968">
        <v>-97.731309999999993</v>
      </c>
      <c r="I7968" t="s">
        <v>18</v>
      </c>
      <c r="J7968">
        <v>400</v>
      </c>
      <c r="K7968">
        <v>1</v>
      </c>
      <c r="L7968">
        <v>0</v>
      </c>
      <c r="N7968">
        <v>1</v>
      </c>
      <c r="O7968">
        <v>0</v>
      </c>
      <c r="P7968">
        <v>0</v>
      </c>
    </row>
    <row r="7969" spans="1:16" hidden="1" x14ac:dyDescent="0.25">
      <c r="A7969">
        <v>50848534</v>
      </c>
      <c r="B7969" t="s">
        <v>10271</v>
      </c>
      <c r="C7969">
        <v>26758453</v>
      </c>
      <c r="D7969" t="s">
        <v>739</v>
      </c>
      <c r="F7969">
        <v>78731</v>
      </c>
      <c r="G7969">
        <v>30.349620000000002</v>
      </c>
      <c r="H7969">
        <v>-97.756969999999995</v>
      </c>
      <c r="I7969" t="s">
        <v>21</v>
      </c>
      <c r="J7969">
        <v>375</v>
      </c>
      <c r="K7969">
        <v>1</v>
      </c>
      <c r="L7969">
        <v>0</v>
      </c>
      <c r="N7969">
        <v>2</v>
      </c>
      <c r="O7969">
        <v>90</v>
      </c>
      <c r="P7969">
        <v>0</v>
      </c>
    </row>
    <row r="7970" spans="1:16" x14ac:dyDescent="0.25">
      <c r="A7970">
        <v>50848751</v>
      </c>
      <c r="B7970" t="s">
        <v>10272</v>
      </c>
      <c r="C7970">
        <v>204214853</v>
      </c>
      <c r="D7970" t="s">
        <v>41</v>
      </c>
      <c r="F7970">
        <v>78751</v>
      </c>
      <c r="G7970">
        <v>30.320139999999999</v>
      </c>
      <c r="H7970">
        <v>-97.718000000000004</v>
      </c>
      <c r="I7970" t="s">
        <v>18</v>
      </c>
      <c r="J7970">
        <v>230</v>
      </c>
      <c r="K7970">
        <v>3</v>
      </c>
      <c r="L7970">
        <v>23</v>
      </c>
      <c r="M7970">
        <v>1.55</v>
      </c>
      <c r="N7970">
        <v>1</v>
      </c>
      <c r="O7970">
        <v>227</v>
      </c>
      <c r="P7970">
        <v>20</v>
      </c>
    </row>
    <row r="7971" spans="1:16" x14ac:dyDescent="0.25">
      <c r="A7971">
        <v>51250594</v>
      </c>
      <c r="B7971" t="s">
        <v>10273</v>
      </c>
      <c r="C7971">
        <v>182574047</v>
      </c>
      <c r="D7971" t="s">
        <v>10274</v>
      </c>
      <c r="F7971">
        <v>78723</v>
      </c>
      <c r="G7971">
        <v>30.311599999999999</v>
      </c>
      <c r="H7971">
        <v>-97.670010000000005</v>
      </c>
      <c r="I7971" t="s">
        <v>18</v>
      </c>
      <c r="J7971">
        <v>375</v>
      </c>
      <c r="K7971">
        <v>2</v>
      </c>
      <c r="L7971">
        <v>15</v>
      </c>
      <c r="M7971">
        <v>1.06</v>
      </c>
      <c r="N7971">
        <v>5</v>
      </c>
      <c r="O7971">
        <v>365</v>
      </c>
      <c r="P7971">
        <v>10</v>
      </c>
    </row>
    <row r="7972" spans="1:16" hidden="1" x14ac:dyDescent="0.25">
      <c r="A7972">
        <v>51250768</v>
      </c>
      <c r="B7972" t="s">
        <v>10275</v>
      </c>
      <c r="C7972">
        <v>3947597</v>
      </c>
      <c r="D7972" t="s">
        <v>1115</v>
      </c>
      <c r="F7972">
        <v>78704</v>
      </c>
      <c r="G7972">
        <v>30.24652</v>
      </c>
      <c r="H7972">
        <v>-97.753249999999994</v>
      </c>
      <c r="I7972" t="s">
        <v>18</v>
      </c>
      <c r="J7972">
        <v>85</v>
      </c>
      <c r="K7972">
        <v>45</v>
      </c>
      <c r="L7972">
        <v>0</v>
      </c>
      <c r="N7972">
        <v>5</v>
      </c>
      <c r="O7972">
        <v>228</v>
      </c>
      <c r="P7972">
        <v>0</v>
      </c>
    </row>
    <row r="7973" spans="1:16" x14ac:dyDescent="0.25">
      <c r="A7973">
        <v>51070911</v>
      </c>
      <c r="B7973" t="s">
        <v>10276</v>
      </c>
      <c r="C7973">
        <v>83596737</v>
      </c>
      <c r="D7973" t="s">
        <v>10277</v>
      </c>
      <c r="F7973">
        <v>78758</v>
      </c>
      <c r="G7973">
        <v>30.385950000000001</v>
      </c>
      <c r="H7973">
        <v>-97.699209999999994</v>
      </c>
      <c r="I7973" t="s">
        <v>18</v>
      </c>
      <c r="J7973">
        <v>230</v>
      </c>
      <c r="K7973">
        <v>1</v>
      </c>
      <c r="L7973">
        <v>20</v>
      </c>
      <c r="M7973">
        <v>1.36</v>
      </c>
      <c r="N7973">
        <v>1</v>
      </c>
      <c r="O7973">
        <v>8</v>
      </c>
      <c r="P7973">
        <v>17</v>
      </c>
    </row>
    <row r="7974" spans="1:16" x14ac:dyDescent="0.25">
      <c r="A7974">
        <v>50850239</v>
      </c>
      <c r="B7974" t="s">
        <v>10278</v>
      </c>
      <c r="C7974">
        <v>104278059</v>
      </c>
      <c r="D7974" t="s">
        <v>353</v>
      </c>
      <c r="F7974">
        <v>78704</v>
      </c>
      <c r="G7974">
        <v>30.239249999999998</v>
      </c>
      <c r="H7974">
        <v>-97.763400000000004</v>
      </c>
      <c r="I7974" t="s">
        <v>18</v>
      </c>
      <c r="J7974">
        <v>317</v>
      </c>
      <c r="K7974">
        <v>1</v>
      </c>
      <c r="L7974">
        <v>3</v>
      </c>
      <c r="M7974">
        <v>0.21</v>
      </c>
      <c r="N7974">
        <v>1</v>
      </c>
      <c r="O7974">
        <v>75</v>
      </c>
      <c r="P7974">
        <v>1</v>
      </c>
    </row>
    <row r="7975" spans="1:16" x14ac:dyDescent="0.25">
      <c r="A7975">
        <v>51071630</v>
      </c>
      <c r="B7975" t="s">
        <v>10279</v>
      </c>
      <c r="C7975">
        <v>36305021</v>
      </c>
      <c r="D7975" t="s">
        <v>3229</v>
      </c>
      <c r="F7975">
        <v>78703</v>
      </c>
      <c r="G7975">
        <v>30.285139999999998</v>
      </c>
      <c r="H7975">
        <v>-97.776319999999998</v>
      </c>
      <c r="I7975" t="s">
        <v>18</v>
      </c>
      <c r="J7975">
        <v>219</v>
      </c>
      <c r="K7975">
        <v>2</v>
      </c>
      <c r="L7975">
        <v>25</v>
      </c>
      <c r="M7975">
        <v>1.8</v>
      </c>
      <c r="N7975">
        <v>1</v>
      </c>
      <c r="O7975">
        <v>338</v>
      </c>
      <c r="P7975">
        <v>21</v>
      </c>
    </row>
    <row r="7976" spans="1:16" x14ac:dyDescent="0.25">
      <c r="A7976">
        <v>51252784</v>
      </c>
      <c r="B7976" t="s">
        <v>10280</v>
      </c>
      <c r="C7976">
        <v>43594245</v>
      </c>
      <c r="D7976" t="s">
        <v>2310</v>
      </c>
      <c r="F7976">
        <v>78704</v>
      </c>
      <c r="G7976">
        <v>30.23836</v>
      </c>
      <c r="H7976">
        <v>-97.749269999999996</v>
      </c>
      <c r="I7976" t="s">
        <v>18</v>
      </c>
      <c r="J7976">
        <v>80</v>
      </c>
      <c r="K7976">
        <v>30</v>
      </c>
      <c r="L7976">
        <v>7</v>
      </c>
      <c r="M7976">
        <v>0.44</v>
      </c>
      <c r="N7976">
        <v>5</v>
      </c>
      <c r="O7976">
        <v>270</v>
      </c>
      <c r="P7976">
        <v>6</v>
      </c>
    </row>
    <row r="7977" spans="1:16" hidden="1" x14ac:dyDescent="0.25">
      <c r="A7977">
        <v>50850289</v>
      </c>
      <c r="B7977" t="s">
        <v>10281</v>
      </c>
      <c r="C7977">
        <v>151264702</v>
      </c>
      <c r="D7977" t="s">
        <v>5456</v>
      </c>
      <c r="F7977">
        <v>78702</v>
      </c>
      <c r="G7977">
        <v>30.26388</v>
      </c>
      <c r="H7977">
        <v>-97.711709999999997</v>
      </c>
      <c r="I7977" t="s">
        <v>18</v>
      </c>
      <c r="J7977">
        <v>495</v>
      </c>
      <c r="K7977">
        <v>6</v>
      </c>
      <c r="L7977">
        <v>0</v>
      </c>
      <c r="N7977">
        <v>1</v>
      </c>
      <c r="O7977">
        <v>0</v>
      </c>
      <c r="P7977">
        <v>0</v>
      </c>
    </row>
    <row r="7978" spans="1:16" x14ac:dyDescent="0.25">
      <c r="A7978">
        <v>51071832</v>
      </c>
      <c r="B7978" t="s">
        <v>10282</v>
      </c>
      <c r="C7978">
        <v>121858032</v>
      </c>
      <c r="D7978" t="s">
        <v>982</v>
      </c>
      <c r="F7978">
        <v>78702</v>
      </c>
      <c r="G7978">
        <v>30.255520000000001</v>
      </c>
      <c r="H7978">
        <v>-97.724999999999994</v>
      </c>
      <c r="I7978" t="s">
        <v>18</v>
      </c>
      <c r="J7978">
        <v>502</v>
      </c>
      <c r="K7978">
        <v>2</v>
      </c>
      <c r="L7978">
        <v>57</v>
      </c>
      <c r="M7978">
        <v>3.36</v>
      </c>
      <c r="N7978">
        <v>1</v>
      </c>
      <c r="O7978">
        <v>141</v>
      </c>
      <c r="P7978">
        <v>43</v>
      </c>
    </row>
    <row r="7979" spans="1:16" x14ac:dyDescent="0.25">
      <c r="A7979">
        <v>50850546</v>
      </c>
      <c r="B7979" t="s">
        <v>10283</v>
      </c>
      <c r="C7979">
        <v>58079244</v>
      </c>
      <c r="D7979" t="s">
        <v>10284</v>
      </c>
      <c r="F7979">
        <v>78744</v>
      </c>
      <c r="G7979">
        <v>30.143360000000001</v>
      </c>
      <c r="H7979">
        <v>-97.716840000000005</v>
      </c>
      <c r="I7979" t="s">
        <v>18</v>
      </c>
      <c r="J7979">
        <v>550</v>
      </c>
      <c r="K7979">
        <v>3</v>
      </c>
      <c r="L7979">
        <v>2</v>
      </c>
      <c r="M7979">
        <v>0.14000000000000001</v>
      </c>
      <c r="N7979">
        <v>1</v>
      </c>
      <c r="O7979">
        <v>22</v>
      </c>
      <c r="P7979">
        <v>1</v>
      </c>
    </row>
    <row r="7980" spans="1:16" x14ac:dyDescent="0.25">
      <c r="A7980">
        <v>51071925</v>
      </c>
      <c r="B7980" t="s">
        <v>10285</v>
      </c>
      <c r="C7980">
        <v>3947597</v>
      </c>
      <c r="D7980" t="s">
        <v>1115</v>
      </c>
      <c r="F7980">
        <v>78704</v>
      </c>
      <c r="G7980">
        <v>30.2469</v>
      </c>
      <c r="H7980">
        <v>-97.751080000000002</v>
      </c>
      <c r="I7980" t="s">
        <v>18</v>
      </c>
      <c r="J7980">
        <v>140</v>
      </c>
      <c r="K7980">
        <v>45</v>
      </c>
      <c r="L7980">
        <v>11</v>
      </c>
      <c r="M7980">
        <v>0.85</v>
      </c>
      <c r="N7980">
        <v>5</v>
      </c>
      <c r="O7980">
        <v>263</v>
      </c>
      <c r="P7980">
        <v>5</v>
      </c>
    </row>
    <row r="7981" spans="1:16" x14ac:dyDescent="0.25">
      <c r="A7981">
        <v>51255640</v>
      </c>
      <c r="B7981" t="s">
        <v>10286</v>
      </c>
      <c r="C7981">
        <v>343275038</v>
      </c>
      <c r="D7981" t="s">
        <v>1771</v>
      </c>
      <c r="F7981">
        <v>78744</v>
      </c>
      <c r="G7981">
        <v>30.197679999999998</v>
      </c>
      <c r="H7981">
        <v>-97.743589999999998</v>
      </c>
      <c r="I7981" t="s">
        <v>21</v>
      </c>
      <c r="J7981">
        <v>38</v>
      </c>
      <c r="K7981">
        <v>3</v>
      </c>
      <c r="L7981">
        <v>34</v>
      </c>
      <c r="M7981">
        <v>2.04</v>
      </c>
      <c r="N7981">
        <v>2</v>
      </c>
      <c r="O7981">
        <v>100</v>
      </c>
      <c r="P7981">
        <v>26</v>
      </c>
    </row>
    <row r="7982" spans="1:16" x14ac:dyDescent="0.25">
      <c r="A7982">
        <v>50851667</v>
      </c>
      <c r="B7982" t="s">
        <v>10287</v>
      </c>
      <c r="C7982">
        <v>252671342</v>
      </c>
      <c r="D7982" t="s">
        <v>5121</v>
      </c>
      <c r="F7982">
        <v>78753</v>
      </c>
      <c r="G7982">
        <v>30.35229</v>
      </c>
      <c r="H7982">
        <v>-97.697289999999995</v>
      </c>
      <c r="I7982" t="s">
        <v>18</v>
      </c>
      <c r="J7982">
        <v>118</v>
      </c>
      <c r="K7982">
        <v>2</v>
      </c>
      <c r="L7982">
        <v>92</v>
      </c>
      <c r="M7982">
        <v>5.74</v>
      </c>
      <c r="N7982">
        <v>1</v>
      </c>
      <c r="O7982">
        <v>347</v>
      </c>
      <c r="P7982">
        <v>56</v>
      </c>
    </row>
    <row r="7983" spans="1:16" x14ac:dyDescent="0.25">
      <c r="A7983">
        <v>51265244</v>
      </c>
      <c r="B7983" t="s">
        <v>10288</v>
      </c>
      <c r="C7983">
        <v>776387</v>
      </c>
      <c r="D7983" t="s">
        <v>165</v>
      </c>
      <c r="F7983">
        <v>78729</v>
      </c>
      <c r="G7983">
        <v>30.448250000000002</v>
      </c>
      <c r="H7983">
        <v>-97.777100000000004</v>
      </c>
      <c r="I7983" t="s">
        <v>18</v>
      </c>
      <c r="J7983">
        <v>125</v>
      </c>
      <c r="K7983">
        <v>3</v>
      </c>
      <c r="L7983">
        <v>5</v>
      </c>
      <c r="M7983">
        <v>0.84</v>
      </c>
      <c r="N7983">
        <v>1</v>
      </c>
      <c r="O7983">
        <v>335</v>
      </c>
      <c r="P7983">
        <v>5</v>
      </c>
    </row>
    <row r="7984" spans="1:16" x14ac:dyDescent="0.25">
      <c r="A7984">
        <v>51087207</v>
      </c>
      <c r="B7984" t="s">
        <v>10289</v>
      </c>
      <c r="C7984">
        <v>106649223</v>
      </c>
      <c r="D7984" t="s">
        <v>8197</v>
      </c>
      <c r="F7984">
        <v>78704</v>
      </c>
      <c r="G7984">
        <v>30.255289999999999</v>
      </c>
      <c r="H7984">
        <v>-97.746859999999998</v>
      </c>
      <c r="I7984" t="s">
        <v>18</v>
      </c>
      <c r="J7984">
        <v>80</v>
      </c>
      <c r="K7984">
        <v>30</v>
      </c>
      <c r="L7984">
        <v>1</v>
      </c>
      <c r="M7984">
        <v>0.15</v>
      </c>
      <c r="N7984">
        <v>74</v>
      </c>
      <c r="O7984">
        <v>180</v>
      </c>
      <c r="P7984">
        <v>1</v>
      </c>
    </row>
    <row r="7985" spans="1:16" x14ac:dyDescent="0.25">
      <c r="A7985">
        <v>50851988</v>
      </c>
      <c r="B7985" t="s">
        <v>10290</v>
      </c>
      <c r="C7985">
        <v>385249133</v>
      </c>
      <c r="D7985" t="s">
        <v>10291</v>
      </c>
      <c r="F7985">
        <v>78704</v>
      </c>
      <c r="G7985">
        <v>30.252369999999999</v>
      </c>
      <c r="H7985">
        <v>-97.742760000000004</v>
      </c>
      <c r="I7985" t="s">
        <v>18</v>
      </c>
      <c r="J7985">
        <v>185</v>
      </c>
      <c r="K7985">
        <v>2</v>
      </c>
      <c r="L7985">
        <v>27</v>
      </c>
      <c r="M7985">
        <v>1.57</v>
      </c>
      <c r="N7985">
        <v>1</v>
      </c>
      <c r="O7985">
        <v>85</v>
      </c>
      <c r="P7985">
        <v>18</v>
      </c>
    </row>
    <row r="7986" spans="1:16" x14ac:dyDescent="0.25">
      <c r="A7986">
        <v>51087703</v>
      </c>
      <c r="B7986" t="s">
        <v>10292</v>
      </c>
      <c r="C7986">
        <v>72768329</v>
      </c>
      <c r="D7986" t="s">
        <v>10293</v>
      </c>
      <c r="F7986">
        <v>78702</v>
      </c>
      <c r="G7986">
        <v>30.276720000000001</v>
      </c>
      <c r="H7986">
        <v>-97.714439999999996</v>
      </c>
      <c r="I7986" t="s">
        <v>18</v>
      </c>
      <c r="J7986">
        <v>650</v>
      </c>
      <c r="K7986">
        <v>2</v>
      </c>
      <c r="L7986">
        <v>6</v>
      </c>
      <c r="M7986">
        <v>0.6</v>
      </c>
      <c r="N7986">
        <v>1</v>
      </c>
      <c r="O7986">
        <v>12</v>
      </c>
      <c r="P7986">
        <v>6</v>
      </c>
    </row>
    <row r="7987" spans="1:16" hidden="1" x14ac:dyDescent="0.25">
      <c r="A7987">
        <v>51088227</v>
      </c>
      <c r="B7987" t="s">
        <v>10170</v>
      </c>
      <c r="C7987">
        <v>106649223</v>
      </c>
      <c r="D7987" t="s">
        <v>8197</v>
      </c>
      <c r="F7987">
        <v>78758</v>
      </c>
      <c r="G7987">
        <v>30.40447</v>
      </c>
      <c r="H7987">
        <v>-97.723470000000006</v>
      </c>
      <c r="I7987" t="s">
        <v>18</v>
      </c>
      <c r="J7987">
        <v>73</v>
      </c>
      <c r="K7987">
        <v>30</v>
      </c>
      <c r="L7987">
        <v>0</v>
      </c>
      <c r="N7987">
        <v>74</v>
      </c>
      <c r="O7987">
        <v>176</v>
      </c>
      <c r="P7987">
        <v>0</v>
      </c>
    </row>
    <row r="7988" spans="1:16" x14ac:dyDescent="0.25">
      <c r="A7988">
        <v>51265841</v>
      </c>
      <c r="B7988" t="s">
        <v>10294</v>
      </c>
      <c r="C7988">
        <v>55786829</v>
      </c>
      <c r="D7988" t="s">
        <v>41</v>
      </c>
      <c r="F7988">
        <v>78703</v>
      </c>
      <c r="G7988">
        <v>30.30078</v>
      </c>
      <c r="H7988">
        <v>-97.777240000000006</v>
      </c>
      <c r="I7988" t="s">
        <v>18</v>
      </c>
      <c r="J7988">
        <v>850</v>
      </c>
      <c r="K7988">
        <v>3</v>
      </c>
      <c r="L7988">
        <v>8</v>
      </c>
      <c r="M7988">
        <v>0.57999999999999996</v>
      </c>
      <c r="N7988">
        <v>1</v>
      </c>
      <c r="O7988">
        <v>365</v>
      </c>
      <c r="P7988">
        <v>5</v>
      </c>
    </row>
    <row r="7989" spans="1:16" x14ac:dyDescent="0.25">
      <c r="A7989">
        <v>50852259</v>
      </c>
      <c r="B7989" t="s">
        <v>10295</v>
      </c>
      <c r="C7989">
        <v>18117319</v>
      </c>
      <c r="D7989" t="s">
        <v>10296</v>
      </c>
      <c r="F7989">
        <v>78704</v>
      </c>
      <c r="G7989">
        <v>30.250430000000001</v>
      </c>
      <c r="H7989">
        <v>-97.77431</v>
      </c>
      <c r="I7989" t="s">
        <v>18</v>
      </c>
      <c r="J7989">
        <v>79</v>
      </c>
      <c r="K7989">
        <v>2</v>
      </c>
      <c r="L7989">
        <v>68</v>
      </c>
      <c r="M7989">
        <v>3.89</v>
      </c>
      <c r="N7989">
        <v>1</v>
      </c>
      <c r="O7989">
        <v>48</v>
      </c>
      <c r="P7989">
        <v>45</v>
      </c>
    </row>
    <row r="7990" spans="1:16" hidden="1" x14ac:dyDescent="0.25">
      <c r="A7990">
        <v>51267647</v>
      </c>
      <c r="B7990" t="s">
        <v>10297</v>
      </c>
      <c r="C7990">
        <v>247442794</v>
      </c>
      <c r="D7990" t="s">
        <v>3879</v>
      </c>
      <c r="F7990">
        <v>78703</v>
      </c>
      <c r="G7990">
        <v>30.30294</v>
      </c>
      <c r="H7990">
        <v>-97.756339999999994</v>
      </c>
      <c r="I7990" t="s">
        <v>18</v>
      </c>
      <c r="J7990">
        <v>1500</v>
      </c>
      <c r="K7990">
        <v>30</v>
      </c>
      <c r="L7990">
        <v>0</v>
      </c>
      <c r="N7990">
        <v>2</v>
      </c>
      <c r="O7990">
        <v>365</v>
      </c>
      <c r="P7990">
        <v>0</v>
      </c>
    </row>
    <row r="7991" spans="1:16" x14ac:dyDescent="0.25">
      <c r="A7991">
        <v>51270021</v>
      </c>
      <c r="B7991" t="s">
        <v>10298</v>
      </c>
      <c r="C7991">
        <v>897197</v>
      </c>
      <c r="D7991" t="s">
        <v>8822</v>
      </c>
      <c r="F7991">
        <v>78745</v>
      </c>
      <c r="G7991">
        <v>30.219169999999998</v>
      </c>
      <c r="H7991">
        <v>-97.773020000000002</v>
      </c>
      <c r="I7991" t="s">
        <v>21</v>
      </c>
      <c r="J7991">
        <v>50</v>
      </c>
      <c r="K7991">
        <v>1</v>
      </c>
      <c r="L7991">
        <v>29</v>
      </c>
      <c r="M7991">
        <v>1.79</v>
      </c>
      <c r="N7991">
        <v>4</v>
      </c>
      <c r="O7991">
        <v>103</v>
      </c>
      <c r="P7991">
        <v>18</v>
      </c>
    </row>
    <row r="7992" spans="1:16" x14ac:dyDescent="0.25">
      <c r="A7992">
        <v>51089213</v>
      </c>
      <c r="B7992" t="s">
        <v>10170</v>
      </c>
      <c r="C7992">
        <v>106649223</v>
      </c>
      <c r="D7992" t="s">
        <v>8197</v>
      </c>
      <c r="F7992">
        <v>78758</v>
      </c>
      <c r="G7992">
        <v>30.402339999999999</v>
      </c>
      <c r="H7992">
        <v>-97.723089999999999</v>
      </c>
      <c r="I7992" t="s">
        <v>18</v>
      </c>
      <c r="J7992">
        <v>102</v>
      </c>
      <c r="K7992">
        <v>30</v>
      </c>
      <c r="L7992">
        <v>4</v>
      </c>
      <c r="M7992">
        <v>0.31</v>
      </c>
      <c r="N7992">
        <v>74</v>
      </c>
      <c r="O7992">
        <v>173</v>
      </c>
      <c r="P7992">
        <v>3</v>
      </c>
    </row>
    <row r="7993" spans="1:16" hidden="1" x14ac:dyDescent="0.25">
      <c r="A7993">
        <v>50852369</v>
      </c>
      <c r="B7993" t="s">
        <v>10299</v>
      </c>
      <c r="C7993">
        <v>285364413</v>
      </c>
      <c r="D7993" t="s">
        <v>2269</v>
      </c>
      <c r="F7993">
        <v>78741</v>
      </c>
      <c r="G7993">
        <v>30.2380046844482</v>
      </c>
      <c r="H7993">
        <v>-97.735328674316406</v>
      </c>
      <c r="I7993" t="s">
        <v>21</v>
      </c>
      <c r="J7993">
        <v>57</v>
      </c>
      <c r="K7993">
        <v>3</v>
      </c>
      <c r="L7993">
        <v>0</v>
      </c>
      <c r="N7993">
        <v>43</v>
      </c>
      <c r="O7993">
        <v>196</v>
      </c>
      <c r="P7993">
        <v>0</v>
      </c>
    </row>
    <row r="7994" spans="1:16" hidden="1" x14ac:dyDescent="0.25">
      <c r="A7994">
        <v>51093785</v>
      </c>
      <c r="B7994" t="s">
        <v>10300</v>
      </c>
      <c r="C7994">
        <v>413430387</v>
      </c>
      <c r="D7994" t="s">
        <v>4610</v>
      </c>
      <c r="F7994">
        <v>78758</v>
      </c>
      <c r="G7994">
        <v>30.397629999999999</v>
      </c>
      <c r="H7994">
        <v>-97.723889999999997</v>
      </c>
      <c r="I7994" t="s">
        <v>18</v>
      </c>
      <c r="J7994">
        <v>180</v>
      </c>
      <c r="K7994">
        <v>15</v>
      </c>
      <c r="L7994">
        <v>0</v>
      </c>
      <c r="N7994">
        <v>1</v>
      </c>
      <c r="O7994">
        <v>365</v>
      </c>
      <c r="P7994">
        <v>0</v>
      </c>
    </row>
    <row r="7995" spans="1:16" x14ac:dyDescent="0.25">
      <c r="A7995">
        <v>51279953</v>
      </c>
      <c r="B7995" t="s">
        <v>10301</v>
      </c>
      <c r="C7995">
        <v>37837993</v>
      </c>
      <c r="D7995" t="s">
        <v>661</v>
      </c>
      <c r="F7995">
        <v>78741</v>
      </c>
      <c r="G7995">
        <v>30.232559999999999</v>
      </c>
      <c r="H7995">
        <v>-97.710239999999999</v>
      </c>
      <c r="I7995" t="s">
        <v>21</v>
      </c>
      <c r="J7995">
        <v>100</v>
      </c>
      <c r="K7995">
        <v>1</v>
      </c>
      <c r="L7995">
        <v>7</v>
      </c>
      <c r="M7995">
        <v>0.76</v>
      </c>
      <c r="N7995">
        <v>2</v>
      </c>
      <c r="O7995">
        <v>316</v>
      </c>
      <c r="P7995">
        <v>7</v>
      </c>
    </row>
    <row r="7996" spans="1:16" hidden="1" x14ac:dyDescent="0.25">
      <c r="A7996">
        <v>50852493</v>
      </c>
      <c r="B7996" t="s">
        <v>10302</v>
      </c>
      <c r="C7996">
        <v>285364413</v>
      </c>
      <c r="D7996" t="s">
        <v>2269</v>
      </c>
      <c r="F7996">
        <v>78741</v>
      </c>
      <c r="G7996">
        <v>30.2380046844482</v>
      </c>
      <c r="H7996">
        <v>-97.735328674316406</v>
      </c>
      <c r="I7996" t="s">
        <v>21</v>
      </c>
      <c r="J7996">
        <v>63</v>
      </c>
      <c r="K7996">
        <v>3</v>
      </c>
      <c r="L7996">
        <v>0</v>
      </c>
      <c r="N7996">
        <v>43</v>
      </c>
      <c r="O7996">
        <v>311</v>
      </c>
      <c r="P7996">
        <v>0</v>
      </c>
    </row>
    <row r="7997" spans="1:16" x14ac:dyDescent="0.25">
      <c r="A7997">
        <v>50852565</v>
      </c>
      <c r="B7997" t="s">
        <v>10303</v>
      </c>
      <c r="C7997">
        <v>285364413</v>
      </c>
      <c r="D7997" t="s">
        <v>2269</v>
      </c>
      <c r="F7997">
        <v>78741</v>
      </c>
      <c r="G7997">
        <v>30.2380046844482</v>
      </c>
      <c r="H7997">
        <v>-97.735328674316406</v>
      </c>
      <c r="I7997" t="s">
        <v>21</v>
      </c>
      <c r="J7997">
        <v>51</v>
      </c>
      <c r="K7997">
        <v>3</v>
      </c>
      <c r="L7997">
        <v>4</v>
      </c>
      <c r="M7997">
        <v>0.64</v>
      </c>
      <c r="N7997">
        <v>43</v>
      </c>
      <c r="O7997">
        <v>73</v>
      </c>
      <c r="P7997">
        <v>4</v>
      </c>
    </row>
    <row r="7998" spans="1:16" x14ac:dyDescent="0.25">
      <c r="A7998">
        <v>51281655</v>
      </c>
      <c r="B7998" t="s">
        <v>10304</v>
      </c>
      <c r="C7998">
        <v>105858392</v>
      </c>
      <c r="D7998" t="s">
        <v>7249</v>
      </c>
      <c r="F7998">
        <v>78704</v>
      </c>
      <c r="G7998">
        <v>30.252030000000001</v>
      </c>
      <c r="H7998">
        <v>-97.780540000000002</v>
      </c>
      <c r="I7998" t="s">
        <v>18</v>
      </c>
      <c r="J7998">
        <v>1800</v>
      </c>
      <c r="K7998">
        <v>2</v>
      </c>
      <c r="L7998">
        <v>2</v>
      </c>
      <c r="M7998">
        <v>0.14000000000000001</v>
      </c>
      <c r="N7998">
        <v>1</v>
      </c>
      <c r="O7998">
        <v>104</v>
      </c>
      <c r="P7998">
        <v>1</v>
      </c>
    </row>
    <row r="7999" spans="1:16" x14ac:dyDescent="0.25">
      <c r="A7999">
        <v>51100048</v>
      </c>
      <c r="B7999" t="s">
        <v>10305</v>
      </c>
      <c r="C7999">
        <v>11271348</v>
      </c>
      <c r="D7999" t="s">
        <v>2493</v>
      </c>
      <c r="F7999">
        <v>78704</v>
      </c>
      <c r="G7999">
        <v>30.243300000000001</v>
      </c>
      <c r="H7999">
        <v>-97.766099999999994</v>
      </c>
      <c r="I7999" t="s">
        <v>18</v>
      </c>
      <c r="J7999">
        <v>700</v>
      </c>
      <c r="K7999">
        <v>2</v>
      </c>
      <c r="L7999">
        <v>32</v>
      </c>
      <c r="M7999">
        <v>2.12</v>
      </c>
      <c r="N7999">
        <v>1</v>
      </c>
      <c r="O7999">
        <v>106</v>
      </c>
      <c r="P7999">
        <v>25</v>
      </c>
    </row>
    <row r="8000" spans="1:16" hidden="1" x14ac:dyDescent="0.25">
      <c r="A8000">
        <v>50852596</v>
      </c>
      <c r="B8000" t="s">
        <v>10306</v>
      </c>
      <c r="C8000">
        <v>285364413</v>
      </c>
      <c r="D8000" t="s">
        <v>2269</v>
      </c>
      <c r="F8000">
        <v>78741</v>
      </c>
      <c r="G8000">
        <v>30.2380046844482</v>
      </c>
      <c r="H8000">
        <v>-97.735328674316406</v>
      </c>
      <c r="I8000" t="s">
        <v>21</v>
      </c>
      <c r="J8000">
        <v>51</v>
      </c>
      <c r="K8000">
        <v>7</v>
      </c>
      <c r="L8000">
        <v>0</v>
      </c>
      <c r="N8000">
        <v>43</v>
      </c>
      <c r="O8000">
        <v>109</v>
      </c>
      <c r="P8000">
        <v>0</v>
      </c>
    </row>
    <row r="8001" spans="1:16" x14ac:dyDescent="0.25">
      <c r="A8001">
        <v>51106805</v>
      </c>
      <c r="B8001" t="s">
        <v>10307</v>
      </c>
      <c r="C8001">
        <v>122610156</v>
      </c>
      <c r="D8001" t="s">
        <v>10308</v>
      </c>
      <c r="F8001">
        <v>78725</v>
      </c>
      <c r="G8001">
        <v>30.229569999999999</v>
      </c>
      <c r="H8001">
        <v>-97.582880000000003</v>
      </c>
      <c r="I8001" t="s">
        <v>21</v>
      </c>
      <c r="J8001">
        <v>58</v>
      </c>
      <c r="K8001">
        <v>1</v>
      </c>
      <c r="L8001">
        <v>43</v>
      </c>
      <c r="M8001">
        <v>2.52</v>
      </c>
      <c r="N8001">
        <v>2</v>
      </c>
      <c r="O8001">
        <v>332</v>
      </c>
      <c r="P8001">
        <v>22</v>
      </c>
    </row>
    <row r="8002" spans="1:16" x14ac:dyDescent="0.25">
      <c r="A8002">
        <v>51282733</v>
      </c>
      <c r="B8002" t="s">
        <v>10309</v>
      </c>
      <c r="C8002">
        <v>31152322</v>
      </c>
      <c r="D8002" t="s">
        <v>82</v>
      </c>
      <c r="F8002">
        <v>78749</v>
      </c>
      <c r="G8002">
        <v>30.222750000000001</v>
      </c>
      <c r="H8002">
        <v>-97.829099999999997</v>
      </c>
      <c r="I8002" t="s">
        <v>18</v>
      </c>
      <c r="J8002">
        <v>638</v>
      </c>
      <c r="K8002">
        <v>4</v>
      </c>
      <c r="L8002">
        <v>11</v>
      </c>
      <c r="M8002">
        <v>0.77</v>
      </c>
      <c r="N8002">
        <v>3</v>
      </c>
      <c r="O8002">
        <v>348</v>
      </c>
      <c r="P8002">
        <v>10</v>
      </c>
    </row>
    <row r="8003" spans="1:16" x14ac:dyDescent="0.25">
      <c r="A8003">
        <v>50853167</v>
      </c>
      <c r="B8003" t="s">
        <v>10310</v>
      </c>
      <c r="C8003">
        <v>159368146</v>
      </c>
      <c r="D8003" t="s">
        <v>716</v>
      </c>
      <c r="F8003">
        <v>78749</v>
      </c>
      <c r="G8003">
        <v>30.21256</v>
      </c>
      <c r="H8003">
        <v>-97.850620000000006</v>
      </c>
      <c r="I8003" t="s">
        <v>18</v>
      </c>
      <c r="J8003">
        <v>821</v>
      </c>
      <c r="K8003">
        <v>1</v>
      </c>
      <c r="L8003">
        <v>16</v>
      </c>
      <c r="M8003">
        <v>1.1100000000000001</v>
      </c>
      <c r="N8003">
        <v>1</v>
      </c>
      <c r="O8003">
        <v>268</v>
      </c>
      <c r="P8003">
        <v>12</v>
      </c>
    </row>
    <row r="8004" spans="1:16" x14ac:dyDescent="0.25">
      <c r="A8004">
        <v>51285826</v>
      </c>
      <c r="B8004" t="s">
        <v>10311</v>
      </c>
      <c r="C8004">
        <v>17020554</v>
      </c>
      <c r="D8004" t="s">
        <v>10312</v>
      </c>
      <c r="F8004">
        <v>78702</v>
      </c>
      <c r="G8004">
        <v>30.26296</v>
      </c>
      <c r="H8004">
        <v>-97.721180000000004</v>
      </c>
      <c r="I8004" t="s">
        <v>18</v>
      </c>
      <c r="J8004">
        <v>169</v>
      </c>
      <c r="K8004">
        <v>3</v>
      </c>
      <c r="L8004">
        <v>22</v>
      </c>
      <c r="M8004">
        <v>1.58</v>
      </c>
      <c r="N8004">
        <v>1</v>
      </c>
      <c r="O8004">
        <v>96</v>
      </c>
      <c r="P8004">
        <v>21</v>
      </c>
    </row>
    <row r="8005" spans="1:16" x14ac:dyDescent="0.25">
      <c r="A8005">
        <v>51107497</v>
      </c>
      <c r="B8005" t="s">
        <v>10313</v>
      </c>
      <c r="C8005">
        <v>8402421</v>
      </c>
      <c r="D8005" t="s">
        <v>795</v>
      </c>
      <c r="F8005">
        <v>78744</v>
      </c>
      <c r="G8005">
        <v>30.21406</v>
      </c>
      <c r="H8005">
        <v>-97.735950000000003</v>
      </c>
      <c r="I8005" t="s">
        <v>18</v>
      </c>
      <c r="J8005">
        <v>94</v>
      </c>
      <c r="K8005">
        <v>2</v>
      </c>
      <c r="L8005">
        <v>34</v>
      </c>
      <c r="M8005">
        <v>2.25</v>
      </c>
      <c r="N8005">
        <v>15</v>
      </c>
      <c r="O8005">
        <v>359</v>
      </c>
      <c r="P8005">
        <v>22</v>
      </c>
    </row>
    <row r="8006" spans="1:16" hidden="1" x14ac:dyDescent="0.25">
      <c r="A8006">
        <v>51451776</v>
      </c>
      <c r="B8006" t="s">
        <v>10314</v>
      </c>
      <c r="C8006">
        <v>35582529</v>
      </c>
      <c r="D8006" t="s">
        <v>694</v>
      </c>
      <c r="F8006">
        <v>78704</v>
      </c>
      <c r="G8006">
        <v>30.25234</v>
      </c>
      <c r="H8006">
        <v>-97.747529999999998</v>
      </c>
      <c r="I8006" t="s">
        <v>18</v>
      </c>
      <c r="J8006">
        <v>400</v>
      </c>
      <c r="K8006">
        <v>3</v>
      </c>
      <c r="L8006">
        <v>0</v>
      </c>
      <c r="N8006">
        <v>1</v>
      </c>
      <c r="O8006">
        <v>87</v>
      </c>
      <c r="P8006">
        <v>0</v>
      </c>
    </row>
    <row r="8007" spans="1:16" x14ac:dyDescent="0.25">
      <c r="A8007">
        <v>51111008</v>
      </c>
      <c r="B8007" t="s">
        <v>10315</v>
      </c>
      <c r="C8007">
        <v>80374560</v>
      </c>
      <c r="D8007" t="s">
        <v>546</v>
      </c>
      <c r="F8007">
        <v>78703</v>
      </c>
      <c r="G8007">
        <v>30.307549999999999</v>
      </c>
      <c r="H8007">
        <v>-97.754289999999997</v>
      </c>
      <c r="I8007" t="s">
        <v>18</v>
      </c>
      <c r="J8007">
        <v>650</v>
      </c>
      <c r="K8007">
        <v>2</v>
      </c>
      <c r="L8007">
        <v>1</v>
      </c>
      <c r="M8007">
        <v>0.56999999999999995</v>
      </c>
      <c r="N8007">
        <v>3</v>
      </c>
      <c r="O8007">
        <v>180</v>
      </c>
      <c r="P8007">
        <v>1</v>
      </c>
    </row>
    <row r="8008" spans="1:16" x14ac:dyDescent="0.25">
      <c r="A8008">
        <v>51286217</v>
      </c>
      <c r="B8008" t="s">
        <v>10316</v>
      </c>
      <c r="C8008">
        <v>294364569</v>
      </c>
      <c r="D8008" t="s">
        <v>10317</v>
      </c>
      <c r="F8008">
        <v>78701</v>
      </c>
      <c r="G8008">
        <v>30.259620000000002</v>
      </c>
      <c r="H8008">
        <v>-97.738309999999998</v>
      </c>
      <c r="I8008" t="s">
        <v>18</v>
      </c>
      <c r="J8008">
        <v>220</v>
      </c>
      <c r="K8008">
        <v>2</v>
      </c>
      <c r="L8008">
        <v>8</v>
      </c>
      <c r="M8008">
        <v>0.53</v>
      </c>
      <c r="N8008">
        <v>1</v>
      </c>
      <c r="O8008">
        <v>0</v>
      </c>
      <c r="P8008">
        <v>5</v>
      </c>
    </row>
    <row r="8009" spans="1:16" x14ac:dyDescent="0.25">
      <c r="A8009">
        <v>51290219</v>
      </c>
      <c r="B8009" t="s">
        <v>10318</v>
      </c>
      <c r="C8009">
        <v>129032797</v>
      </c>
      <c r="D8009" t="s">
        <v>84</v>
      </c>
      <c r="F8009">
        <v>78751</v>
      </c>
      <c r="G8009">
        <v>30.308879999999998</v>
      </c>
      <c r="H8009">
        <v>-97.725260000000006</v>
      </c>
      <c r="I8009" t="s">
        <v>18</v>
      </c>
      <c r="J8009">
        <v>50</v>
      </c>
      <c r="K8009">
        <v>2</v>
      </c>
      <c r="L8009">
        <v>42</v>
      </c>
      <c r="M8009">
        <v>2.5499999999999998</v>
      </c>
      <c r="N8009">
        <v>2</v>
      </c>
      <c r="O8009">
        <v>12</v>
      </c>
      <c r="P8009">
        <v>39</v>
      </c>
    </row>
    <row r="8010" spans="1:16" x14ac:dyDescent="0.25">
      <c r="A8010">
        <v>51452126</v>
      </c>
      <c r="B8010" t="s">
        <v>10319</v>
      </c>
      <c r="C8010">
        <v>416718560</v>
      </c>
      <c r="D8010" t="s">
        <v>835</v>
      </c>
      <c r="F8010">
        <v>78734</v>
      </c>
      <c r="G8010">
        <v>30.409739999999999</v>
      </c>
      <c r="H8010">
        <v>-97.918189999999996</v>
      </c>
      <c r="I8010" t="s">
        <v>18</v>
      </c>
      <c r="J8010">
        <v>735</v>
      </c>
      <c r="K8010">
        <v>2</v>
      </c>
      <c r="L8010">
        <v>10</v>
      </c>
      <c r="M8010">
        <v>0.63</v>
      </c>
      <c r="N8010">
        <v>2</v>
      </c>
      <c r="O8010">
        <v>341</v>
      </c>
      <c r="P8010">
        <v>4</v>
      </c>
    </row>
    <row r="8011" spans="1:16" x14ac:dyDescent="0.25">
      <c r="A8011">
        <v>51290952</v>
      </c>
      <c r="B8011" t="s">
        <v>10320</v>
      </c>
      <c r="C8011">
        <v>192792688</v>
      </c>
      <c r="D8011" t="s">
        <v>1480</v>
      </c>
      <c r="F8011">
        <v>78702</v>
      </c>
      <c r="G8011">
        <v>30.258240000000001</v>
      </c>
      <c r="H8011">
        <v>-97.717359999999999</v>
      </c>
      <c r="I8011" t="s">
        <v>18</v>
      </c>
      <c r="J8011">
        <v>202</v>
      </c>
      <c r="K8011">
        <v>3</v>
      </c>
      <c r="L8011">
        <v>29</v>
      </c>
      <c r="M8011">
        <v>2.0499999999999998</v>
      </c>
      <c r="N8011">
        <v>3</v>
      </c>
      <c r="O8011">
        <v>138</v>
      </c>
      <c r="P8011">
        <v>18</v>
      </c>
    </row>
    <row r="8012" spans="1:16" x14ac:dyDescent="0.25">
      <c r="A8012">
        <v>51298832</v>
      </c>
      <c r="B8012" t="s">
        <v>10321</v>
      </c>
      <c r="C8012">
        <v>415429455</v>
      </c>
      <c r="D8012" t="s">
        <v>10322</v>
      </c>
      <c r="F8012">
        <v>78751</v>
      </c>
      <c r="G8012">
        <v>30.29871</v>
      </c>
      <c r="H8012">
        <v>-97.721419999999995</v>
      </c>
      <c r="I8012" t="s">
        <v>18</v>
      </c>
      <c r="J8012">
        <v>85</v>
      </c>
      <c r="K8012">
        <v>2</v>
      </c>
      <c r="L8012">
        <v>27</v>
      </c>
      <c r="M8012">
        <v>1.66</v>
      </c>
      <c r="N8012">
        <v>2</v>
      </c>
      <c r="O8012">
        <v>342</v>
      </c>
      <c r="P8012">
        <v>15</v>
      </c>
    </row>
    <row r="8013" spans="1:16" x14ac:dyDescent="0.25">
      <c r="A8013">
        <v>51111010</v>
      </c>
      <c r="B8013" t="s">
        <v>10323</v>
      </c>
      <c r="C8013">
        <v>80374560</v>
      </c>
      <c r="D8013" t="s">
        <v>546</v>
      </c>
      <c r="F8013">
        <v>78756</v>
      </c>
      <c r="G8013">
        <v>30.31663</v>
      </c>
      <c r="H8013">
        <v>-97.739909999999995</v>
      </c>
      <c r="I8013" t="s">
        <v>18</v>
      </c>
      <c r="J8013">
        <v>145</v>
      </c>
      <c r="K8013">
        <v>10</v>
      </c>
      <c r="L8013">
        <v>7</v>
      </c>
      <c r="M8013">
        <v>0.45</v>
      </c>
      <c r="N8013">
        <v>3</v>
      </c>
      <c r="O8013">
        <v>365</v>
      </c>
      <c r="P8013">
        <v>4</v>
      </c>
    </row>
    <row r="8014" spans="1:16" x14ac:dyDescent="0.25">
      <c r="A8014">
        <v>51111597</v>
      </c>
      <c r="B8014" t="s">
        <v>10324</v>
      </c>
      <c r="C8014">
        <v>324923800</v>
      </c>
      <c r="D8014" t="s">
        <v>71</v>
      </c>
      <c r="F8014">
        <v>78754</v>
      </c>
      <c r="G8014">
        <v>30.35444</v>
      </c>
      <c r="H8014">
        <v>-97.660839999999993</v>
      </c>
      <c r="I8014" t="s">
        <v>21</v>
      </c>
      <c r="J8014">
        <v>41</v>
      </c>
      <c r="K8014">
        <v>1</v>
      </c>
      <c r="L8014">
        <v>7</v>
      </c>
      <c r="M8014">
        <v>0.42</v>
      </c>
      <c r="N8014">
        <v>11</v>
      </c>
      <c r="O8014">
        <v>0</v>
      </c>
      <c r="P8014">
        <v>0</v>
      </c>
    </row>
    <row r="8015" spans="1:16" x14ac:dyDescent="0.25">
      <c r="A8015">
        <v>51454063</v>
      </c>
      <c r="B8015" t="s">
        <v>10325</v>
      </c>
      <c r="C8015">
        <v>312469392</v>
      </c>
      <c r="D8015" t="s">
        <v>8793</v>
      </c>
      <c r="F8015">
        <v>78702</v>
      </c>
      <c r="G8015">
        <v>30.263680000000001</v>
      </c>
      <c r="H8015">
        <v>-97.732650000000007</v>
      </c>
      <c r="I8015" t="s">
        <v>18</v>
      </c>
      <c r="J8015">
        <v>153</v>
      </c>
      <c r="K8015">
        <v>1</v>
      </c>
      <c r="L8015">
        <v>125</v>
      </c>
      <c r="M8015">
        <v>7.53</v>
      </c>
      <c r="N8015">
        <v>5</v>
      </c>
      <c r="O8015">
        <v>211</v>
      </c>
      <c r="P8015">
        <v>97</v>
      </c>
    </row>
    <row r="8016" spans="1:16" x14ac:dyDescent="0.25">
      <c r="A8016">
        <v>51116245</v>
      </c>
      <c r="B8016" t="s">
        <v>10326</v>
      </c>
      <c r="C8016">
        <v>122610156</v>
      </c>
      <c r="D8016" t="s">
        <v>10308</v>
      </c>
      <c r="F8016">
        <v>78725</v>
      </c>
      <c r="G8016">
        <v>30.230049999999999</v>
      </c>
      <c r="H8016">
        <v>-97.584710000000001</v>
      </c>
      <c r="I8016" t="s">
        <v>21</v>
      </c>
      <c r="J8016">
        <v>57</v>
      </c>
      <c r="K8016">
        <v>1</v>
      </c>
      <c r="L8016">
        <v>71</v>
      </c>
      <c r="M8016">
        <v>4.17</v>
      </c>
      <c r="N8016">
        <v>2</v>
      </c>
      <c r="O8016">
        <v>332</v>
      </c>
      <c r="P8016">
        <v>51</v>
      </c>
    </row>
    <row r="8017" spans="1:16" x14ac:dyDescent="0.25">
      <c r="A8017">
        <v>51454637</v>
      </c>
      <c r="B8017" t="s">
        <v>10327</v>
      </c>
      <c r="C8017">
        <v>249755872</v>
      </c>
      <c r="D8017" t="s">
        <v>10328</v>
      </c>
      <c r="F8017">
        <v>78705</v>
      </c>
      <c r="G8017">
        <v>30.286449999999999</v>
      </c>
      <c r="H8017">
        <v>-97.748750000000001</v>
      </c>
      <c r="I8017" t="s">
        <v>18</v>
      </c>
      <c r="J8017">
        <v>72</v>
      </c>
      <c r="K8017">
        <v>1</v>
      </c>
      <c r="L8017">
        <v>67</v>
      </c>
      <c r="M8017">
        <v>4.1100000000000003</v>
      </c>
      <c r="N8017">
        <v>1</v>
      </c>
      <c r="O8017">
        <v>137</v>
      </c>
      <c r="P8017">
        <v>51</v>
      </c>
    </row>
    <row r="8018" spans="1:16" x14ac:dyDescent="0.25">
      <c r="A8018">
        <v>51304467</v>
      </c>
      <c r="B8018" t="s">
        <v>10329</v>
      </c>
      <c r="C8018">
        <v>268655097</v>
      </c>
      <c r="D8018" t="s">
        <v>1633</v>
      </c>
      <c r="F8018">
        <v>78744</v>
      </c>
      <c r="G8018">
        <v>30.175319999999999</v>
      </c>
      <c r="H8018">
        <v>-97.775189999999995</v>
      </c>
      <c r="I8018" t="s">
        <v>18</v>
      </c>
      <c r="J8018">
        <v>140</v>
      </c>
      <c r="K8018">
        <v>7</v>
      </c>
      <c r="L8018">
        <v>4</v>
      </c>
      <c r="M8018">
        <v>0.24</v>
      </c>
      <c r="N8018">
        <v>1</v>
      </c>
      <c r="O8018">
        <v>0</v>
      </c>
      <c r="P8018">
        <v>0</v>
      </c>
    </row>
    <row r="8019" spans="1:16" hidden="1" x14ac:dyDescent="0.25">
      <c r="A8019">
        <v>51459532</v>
      </c>
      <c r="B8019" t="s">
        <v>10330</v>
      </c>
      <c r="C8019">
        <v>263502162</v>
      </c>
      <c r="D8019" t="s">
        <v>9033</v>
      </c>
      <c r="F8019">
        <v>78746</v>
      </c>
      <c r="G8019">
        <v>30.25957</v>
      </c>
      <c r="H8019">
        <v>-97.801760000000002</v>
      </c>
      <c r="I8019" t="s">
        <v>18</v>
      </c>
      <c r="J8019">
        <v>120</v>
      </c>
      <c r="K8019">
        <v>30</v>
      </c>
      <c r="L8019">
        <v>0</v>
      </c>
      <c r="N8019">
        <v>150</v>
      </c>
      <c r="O8019">
        <v>0</v>
      </c>
      <c r="P8019">
        <v>0</v>
      </c>
    </row>
    <row r="8020" spans="1:16" x14ac:dyDescent="0.25">
      <c r="A8020">
        <v>51308854</v>
      </c>
      <c r="B8020" t="s">
        <v>10331</v>
      </c>
      <c r="C8020">
        <v>198626486</v>
      </c>
      <c r="D8020" t="s">
        <v>358</v>
      </c>
      <c r="F8020">
        <v>78758</v>
      </c>
      <c r="G8020">
        <v>30.392410000000002</v>
      </c>
      <c r="H8020">
        <v>-97.702079999999995</v>
      </c>
      <c r="I8020" t="s">
        <v>18</v>
      </c>
      <c r="J8020">
        <v>250</v>
      </c>
      <c r="K8020">
        <v>5</v>
      </c>
      <c r="L8020">
        <v>5</v>
      </c>
      <c r="M8020">
        <v>1.4</v>
      </c>
      <c r="N8020">
        <v>9</v>
      </c>
      <c r="O8020">
        <v>166</v>
      </c>
      <c r="P8020">
        <v>5</v>
      </c>
    </row>
    <row r="8021" spans="1:16" x14ac:dyDescent="0.25">
      <c r="A8021">
        <v>51309209</v>
      </c>
      <c r="B8021" t="s">
        <v>10332</v>
      </c>
      <c r="C8021">
        <v>395006535</v>
      </c>
      <c r="D8021" t="s">
        <v>9278</v>
      </c>
      <c r="F8021">
        <v>78745</v>
      </c>
      <c r="G8021">
        <v>30.226469999999999</v>
      </c>
      <c r="H8021">
        <v>-97.787670000000006</v>
      </c>
      <c r="I8021" t="s">
        <v>18</v>
      </c>
      <c r="J8021">
        <v>279</v>
      </c>
      <c r="K8021">
        <v>2</v>
      </c>
      <c r="L8021">
        <v>10</v>
      </c>
      <c r="M8021">
        <v>0.64</v>
      </c>
      <c r="N8021">
        <v>4</v>
      </c>
      <c r="O8021">
        <v>90</v>
      </c>
      <c r="P8021">
        <v>7</v>
      </c>
    </row>
    <row r="8022" spans="1:16" x14ac:dyDescent="0.25">
      <c r="A8022">
        <v>51121696</v>
      </c>
      <c r="B8022" t="s">
        <v>10333</v>
      </c>
      <c r="C8022">
        <v>412367286</v>
      </c>
      <c r="D8022" t="s">
        <v>1015</v>
      </c>
      <c r="F8022">
        <v>78702</v>
      </c>
      <c r="G8022">
        <v>30.27242</v>
      </c>
      <c r="H8022">
        <v>-97.731409999999997</v>
      </c>
      <c r="I8022" t="s">
        <v>18</v>
      </c>
      <c r="J8022">
        <v>1036</v>
      </c>
      <c r="K8022">
        <v>2</v>
      </c>
      <c r="L8022">
        <v>10</v>
      </c>
      <c r="M8022">
        <v>0.78</v>
      </c>
      <c r="N8022">
        <v>1</v>
      </c>
      <c r="O8022">
        <v>288</v>
      </c>
      <c r="P8022">
        <v>9</v>
      </c>
    </row>
    <row r="8023" spans="1:16" hidden="1" x14ac:dyDescent="0.25">
      <c r="A8023">
        <v>51460264</v>
      </c>
      <c r="B8023" t="s">
        <v>10334</v>
      </c>
      <c r="C8023">
        <v>263502162</v>
      </c>
      <c r="D8023" t="s">
        <v>9033</v>
      </c>
      <c r="F8023">
        <v>78738</v>
      </c>
      <c r="G8023">
        <v>30.32489</v>
      </c>
      <c r="H8023">
        <v>-97.96405</v>
      </c>
      <c r="I8023" t="s">
        <v>18</v>
      </c>
      <c r="J8023">
        <v>135</v>
      </c>
      <c r="K8023">
        <v>30</v>
      </c>
      <c r="L8023">
        <v>0</v>
      </c>
      <c r="N8023">
        <v>150</v>
      </c>
      <c r="O8023">
        <v>0</v>
      </c>
      <c r="P8023">
        <v>0</v>
      </c>
    </row>
    <row r="8024" spans="1:16" x14ac:dyDescent="0.25">
      <c r="A8024">
        <v>51124841</v>
      </c>
      <c r="B8024" t="s">
        <v>10335</v>
      </c>
      <c r="C8024">
        <v>343275038</v>
      </c>
      <c r="D8024" t="s">
        <v>1771</v>
      </c>
      <c r="F8024">
        <v>78744</v>
      </c>
      <c r="G8024">
        <v>30.198319999999999</v>
      </c>
      <c r="H8024">
        <v>-97.743539999999996</v>
      </c>
      <c r="I8024" t="s">
        <v>21</v>
      </c>
      <c r="J8024">
        <v>36</v>
      </c>
      <c r="K8024">
        <v>3</v>
      </c>
      <c r="L8024">
        <v>32</v>
      </c>
      <c r="M8024">
        <v>2.04</v>
      </c>
      <c r="N8024">
        <v>2</v>
      </c>
      <c r="O8024">
        <v>97</v>
      </c>
      <c r="P8024">
        <v>23</v>
      </c>
    </row>
    <row r="8025" spans="1:16" x14ac:dyDescent="0.25">
      <c r="A8025">
        <v>51125040</v>
      </c>
      <c r="B8025" t="s">
        <v>10336</v>
      </c>
      <c r="C8025">
        <v>194963345</v>
      </c>
      <c r="D8025" t="s">
        <v>1513</v>
      </c>
      <c r="F8025">
        <v>78728</v>
      </c>
      <c r="G8025">
        <v>30.452380000000002</v>
      </c>
      <c r="H8025">
        <v>-97.687020000000004</v>
      </c>
      <c r="I8025" t="s">
        <v>21</v>
      </c>
      <c r="J8025">
        <v>62</v>
      </c>
      <c r="K8025">
        <v>1</v>
      </c>
      <c r="L8025">
        <v>54</v>
      </c>
      <c r="M8025">
        <v>3.58</v>
      </c>
      <c r="N8025">
        <v>7</v>
      </c>
      <c r="O8025">
        <v>341</v>
      </c>
      <c r="P8025">
        <v>39</v>
      </c>
    </row>
    <row r="8026" spans="1:16" x14ac:dyDescent="0.25">
      <c r="A8026">
        <v>51311184</v>
      </c>
      <c r="B8026" t="s">
        <v>10337</v>
      </c>
      <c r="C8026">
        <v>372922743</v>
      </c>
      <c r="D8026" t="s">
        <v>2742</v>
      </c>
      <c r="F8026">
        <v>78757</v>
      </c>
      <c r="G8026">
        <v>30.33633</v>
      </c>
      <c r="H8026">
        <v>-97.745909999999995</v>
      </c>
      <c r="I8026" t="s">
        <v>18</v>
      </c>
      <c r="J8026">
        <v>95</v>
      </c>
      <c r="K8026">
        <v>2</v>
      </c>
      <c r="L8026">
        <v>49</v>
      </c>
      <c r="M8026">
        <v>3.4</v>
      </c>
      <c r="N8026">
        <v>1</v>
      </c>
      <c r="O8026">
        <v>342</v>
      </c>
      <c r="P8026">
        <v>39</v>
      </c>
    </row>
    <row r="8027" spans="1:16" hidden="1" x14ac:dyDescent="0.25">
      <c r="A8027">
        <v>51462724</v>
      </c>
      <c r="B8027" t="s">
        <v>10338</v>
      </c>
      <c r="C8027">
        <v>263502162</v>
      </c>
      <c r="D8027" t="s">
        <v>9033</v>
      </c>
      <c r="F8027">
        <v>78728</v>
      </c>
      <c r="G8027">
        <v>30.466519999999999</v>
      </c>
      <c r="H8027">
        <v>-97.685630000000003</v>
      </c>
      <c r="I8027" t="s">
        <v>18</v>
      </c>
      <c r="J8027">
        <v>96</v>
      </c>
      <c r="K8027">
        <v>30</v>
      </c>
      <c r="L8027">
        <v>0</v>
      </c>
      <c r="N8027">
        <v>150</v>
      </c>
      <c r="O8027">
        <v>317</v>
      </c>
      <c r="P8027">
        <v>0</v>
      </c>
    </row>
    <row r="8028" spans="1:16" hidden="1" x14ac:dyDescent="0.25">
      <c r="A8028">
        <v>51319931</v>
      </c>
      <c r="B8028" t="s">
        <v>10339</v>
      </c>
      <c r="C8028">
        <v>67805684</v>
      </c>
      <c r="D8028" t="s">
        <v>876</v>
      </c>
      <c r="F8028">
        <v>78753</v>
      </c>
      <c r="G8028">
        <v>30.388590000000001</v>
      </c>
      <c r="H8028">
        <v>-97.677689999999998</v>
      </c>
      <c r="I8028" t="s">
        <v>18</v>
      </c>
      <c r="J8028">
        <v>104</v>
      </c>
      <c r="K8028">
        <v>1</v>
      </c>
      <c r="L8028">
        <v>0</v>
      </c>
      <c r="N8028">
        <v>1</v>
      </c>
      <c r="O8028">
        <v>0</v>
      </c>
      <c r="P8028">
        <v>0</v>
      </c>
    </row>
    <row r="8029" spans="1:16" x14ac:dyDescent="0.25">
      <c r="A8029">
        <v>51323258</v>
      </c>
      <c r="B8029" t="s">
        <v>10340</v>
      </c>
      <c r="C8029">
        <v>270823346</v>
      </c>
      <c r="D8029" t="s">
        <v>10308</v>
      </c>
      <c r="F8029">
        <v>78733</v>
      </c>
      <c r="G8029">
        <v>30.326730000000001</v>
      </c>
      <c r="H8029">
        <v>-97.874099999999999</v>
      </c>
      <c r="I8029" t="s">
        <v>18</v>
      </c>
      <c r="J8029">
        <v>105</v>
      </c>
      <c r="K8029">
        <v>2</v>
      </c>
      <c r="L8029">
        <v>14</v>
      </c>
      <c r="M8029">
        <v>1.51</v>
      </c>
      <c r="N8029">
        <v>1</v>
      </c>
      <c r="O8029">
        <v>0</v>
      </c>
      <c r="P8029">
        <v>14</v>
      </c>
    </row>
    <row r="8030" spans="1:16" x14ac:dyDescent="0.25">
      <c r="A8030">
        <v>51128164</v>
      </c>
      <c r="B8030" t="s">
        <v>10341</v>
      </c>
      <c r="C8030">
        <v>183611405</v>
      </c>
      <c r="D8030" t="s">
        <v>9779</v>
      </c>
      <c r="F8030">
        <v>78732</v>
      </c>
      <c r="G8030">
        <v>30.385280000000002</v>
      </c>
      <c r="H8030">
        <v>-97.883260000000007</v>
      </c>
      <c r="I8030" t="s">
        <v>21</v>
      </c>
      <c r="J8030">
        <v>50</v>
      </c>
      <c r="K8030">
        <v>1</v>
      </c>
      <c r="L8030">
        <v>49</v>
      </c>
      <c r="M8030">
        <v>2.87</v>
      </c>
      <c r="N8030">
        <v>4</v>
      </c>
      <c r="O8030">
        <v>296</v>
      </c>
      <c r="P8030">
        <v>27</v>
      </c>
    </row>
    <row r="8031" spans="1:16" x14ac:dyDescent="0.25">
      <c r="A8031">
        <v>51469270</v>
      </c>
      <c r="B8031" t="s">
        <v>10342</v>
      </c>
      <c r="C8031">
        <v>56373541</v>
      </c>
      <c r="D8031" t="s">
        <v>8316</v>
      </c>
      <c r="F8031">
        <v>78729</v>
      </c>
      <c r="G8031">
        <v>30.444269999999999</v>
      </c>
      <c r="H8031">
        <v>-97.745959999999997</v>
      </c>
      <c r="I8031" t="s">
        <v>18</v>
      </c>
      <c r="J8031">
        <v>185</v>
      </c>
      <c r="K8031">
        <v>1</v>
      </c>
      <c r="L8031">
        <v>17</v>
      </c>
      <c r="M8031">
        <v>1.07</v>
      </c>
      <c r="N8031">
        <v>19</v>
      </c>
      <c r="O8031">
        <v>176</v>
      </c>
      <c r="P8031">
        <v>12</v>
      </c>
    </row>
    <row r="8032" spans="1:16" x14ac:dyDescent="0.25">
      <c r="A8032">
        <v>51128258</v>
      </c>
      <c r="B8032" t="s">
        <v>10343</v>
      </c>
      <c r="C8032">
        <v>135444861</v>
      </c>
      <c r="D8032" t="s">
        <v>10344</v>
      </c>
      <c r="F8032">
        <v>78721</v>
      </c>
      <c r="G8032">
        <v>30.261119999999998</v>
      </c>
      <c r="H8032">
        <v>-97.686160000000001</v>
      </c>
      <c r="I8032" t="s">
        <v>18</v>
      </c>
      <c r="J8032">
        <v>145</v>
      </c>
      <c r="K8032">
        <v>2</v>
      </c>
      <c r="L8032">
        <v>9</v>
      </c>
      <c r="M8032">
        <v>5.09</v>
      </c>
      <c r="N8032">
        <v>1</v>
      </c>
      <c r="O8032">
        <v>146</v>
      </c>
      <c r="P8032">
        <v>9</v>
      </c>
    </row>
    <row r="8033" spans="1:16" x14ac:dyDescent="0.25">
      <c r="A8033">
        <v>51325482</v>
      </c>
      <c r="B8033" t="s">
        <v>10345</v>
      </c>
      <c r="C8033">
        <v>352177</v>
      </c>
      <c r="D8033" t="s">
        <v>10346</v>
      </c>
      <c r="F8033">
        <v>78705</v>
      </c>
      <c r="G8033">
        <v>30.29447</v>
      </c>
      <c r="H8033">
        <v>-97.722130000000007</v>
      </c>
      <c r="I8033" t="s">
        <v>18</v>
      </c>
      <c r="J8033">
        <v>210</v>
      </c>
      <c r="K8033">
        <v>2</v>
      </c>
      <c r="L8033">
        <v>25</v>
      </c>
      <c r="M8033">
        <v>1.77</v>
      </c>
      <c r="N8033">
        <v>1</v>
      </c>
      <c r="O8033">
        <v>40</v>
      </c>
      <c r="P8033">
        <v>19</v>
      </c>
    </row>
    <row r="8034" spans="1:16" hidden="1" x14ac:dyDescent="0.25">
      <c r="A8034">
        <v>51469380</v>
      </c>
      <c r="B8034" t="s">
        <v>10347</v>
      </c>
      <c r="C8034">
        <v>11245746</v>
      </c>
      <c r="D8034" t="s">
        <v>8499</v>
      </c>
      <c r="F8034">
        <v>78703</v>
      </c>
      <c r="G8034">
        <v>30.30489</v>
      </c>
      <c r="H8034">
        <v>-97.77028</v>
      </c>
      <c r="I8034" t="s">
        <v>18</v>
      </c>
      <c r="J8034">
        <v>750</v>
      </c>
      <c r="K8034">
        <v>5</v>
      </c>
      <c r="L8034">
        <v>0</v>
      </c>
      <c r="N8034">
        <v>4</v>
      </c>
      <c r="O8034">
        <v>0</v>
      </c>
      <c r="P8034">
        <v>0</v>
      </c>
    </row>
    <row r="8035" spans="1:16" x14ac:dyDescent="0.25">
      <c r="A8035">
        <v>51326417</v>
      </c>
      <c r="B8035" t="s">
        <v>10348</v>
      </c>
      <c r="C8035">
        <v>46323332</v>
      </c>
      <c r="D8035" t="s">
        <v>10349</v>
      </c>
      <c r="F8035">
        <v>78734</v>
      </c>
      <c r="G8035">
        <v>30.367979999999999</v>
      </c>
      <c r="H8035">
        <v>-97.947220000000002</v>
      </c>
      <c r="I8035" t="s">
        <v>18</v>
      </c>
      <c r="J8035">
        <v>111</v>
      </c>
      <c r="K8035">
        <v>2</v>
      </c>
      <c r="L8035">
        <v>34</v>
      </c>
      <c r="M8035">
        <v>2.19</v>
      </c>
      <c r="N8035">
        <v>2</v>
      </c>
      <c r="O8035">
        <v>354</v>
      </c>
      <c r="P8035">
        <v>28</v>
      </c>
    </row>
    <row r="8036" spans="1:16" x14ac:dyDescent="0.25">
      <c r="A8036">
        <v>51328327</v>
      </c>
      <c r="B8036" t="s">
        <v>10350</v>
      </c>
      <c r="C8036">
        <v>1833254</v>
      </c>
      <c r="D8036" t="s">
        <v>2586</v>
      </c>
      <c r="F8036">
        <v>78723</v>
      </c>
      <c r="G8036">
        <v>30.283899999999999</v>
      </c>
      <c r="H8036">
        <v>-97.697739999999996</v>
      </c>
      <c r="I8036" t="s">
        <v>18</v>
      </c>
      <c r="J8036">
        <v>145</v>
      </c>
      <c r="K8036">
        <v>2</v>
      </c>
      <c r="L8036">
        <v>4</v>
      </c>
      <c r="M8036">
        <v>0.25</v>
      </c>
      <c r="N8036">
        <v>2</v>
      </c>
      <c r="O8036">
        <v>0</v>
      </c>
      <c r="P8036">
        <v>2</v>
      </c>
    </row>
    <row r="8037" spans="1:16" x14ac:dyDescent="0.25">
      <c r="A8037">
        <v>51328879</v>
      </c>
      <c r="B8037" t="s">
        <v>10351</v>
      </c>
      <c r="C8037">
        <v>89524024</v>
      </c>
      <c r="D8037" t="s">
        <v>10352</v>
      </c>
      <c r="F8037">
        <v>78704</v>
      </c>
      <c r="G8037">
        <v>30.238900000000001</v>
      </c>
      <c r="H8037">
        <v>-97.763000000000005</v>
      </c>
      <c r="I8037" t="s">
        <v>18</v>
      </c>
      <c r="J8037">
        <v>854</v>
      </c>
      <c r="K8037">
        <v>3</v>
      </c>
      <c r="L8037">
        <v>9</v>
      </c>
      <c r="M8037">
        <v>1.1000000000000001</v>
      </c>
      <c r="N8037">
        <v>1</v>
      </c>
      <c r="O8037">
        <v>180</v>
      </c>
      <c r="P8037">
        <v>9</v>
      </c>
    </row>
    <row r="8038" spans="1:16" x14ac:dyDescent="0.25">
      <c r="A8038">
        <v>51329416</v>
      </c>
      <c r="B8038" t="s">
        <v>10353</v>
      </c>
      <c r="C8038">
        <v>415706517</v>
      </c>
      <c r="D8038" t="s">
        <v>10354</v>
      </c>
      <c r="F8038">
        <v>78702</v>
      </c>
      <c r="G8038">
        <v>30.278179999999999</v>
      </c>
      <c r="H8038">
        <v>-97.723439999999997</v>
      </c>
      <c r="I8038" t="s">
        <v>18</v>
      </c>
      <c r="J8038">
        <v>182</v>
      </c>
      <c r="K8038">
        <v>1</v>
      </c>
      <c r="L8038">
        <v>21</v>
      </c>
      <c r="M8038">
        <v>1.29</v>
      </c>
      <c r="N8038">
        <v>9</v>
      </c>
      <c r="O8038">
        <v>365</v>
      </c>
      <c r="P8038">
        <v>15</v>
      </c>
    </row>
    <row r="8039" spans="1:16" x14ac:dyDescent="0.25">
      <c r="A8039">
        <v>51329437</v>
      </c>
      <c r="B8039" t="s">
        <v>10355</v>
      </c>
      <c r="C8039">
        <v>415706517</v>
      </c>
      <c r="D8039" t="s">
        <v>10354</v>
      </c>
      <c r="F8039">
        <v>78702</v>
      </c>
      <c r="G8039">
        <v>30.273430000000001</v>
      </c>
      <c r="H8039">
        <v>-97.724379999999996</v>
      </c>
      <c r="I8039" t="s">
        <v>18</v>
      </c>
      <c r="J8039">
        <v>662</v>
      </c>
      <c r="K8039">
        <v>1</v>
      </c>
      <c r="L8039">
        <v>6</v>
      </c>
      <c r="M8039">
        <v>0.36</v>
      </c>
      <c r="N8039">
        <v>9</v>
      </c>
      <c r="O8039">
        <v>365</v>
      </c>
      <c r="P8039">
        <v>0</v>
      </c>
    </row>
    <row r="8040" spans="1:16" x14ac:dyDescent="0.25">
      <c r="A8040">
        <v>51129601</v>
      </c>
      <c r="B8040" t="s">
        <v>10356</v>
      </c>
      <c r="C8040">
        <v>413770189</v>
      </c>
      <c r="D8040" t="s">
        <v>1568</v>
      </c>
      <c r="F8040">
        <v>78704</v>
      </c>
      <c r="G8040">
        <v>30.247407913208001</v>
      </c>
      <c r="H8040">
        <v>-97.756591796875</v>
      </c>
      <c r="I8040" t="s">
        <v>18</v>
      </c>
      <c r="J8040">
        <v>1000</v>
      </c>
      <c r="K8040">
        <v>3</v>
      </c>
      <c r="L8040">
        <v>19</v>
      </c>
      <c r="M8040">
        <v>1.32</v>
      </c>
      <c r="N8040">
        <v>2</v>
      </c>
      <c r="O8040">
        <v>230</v>
      </c>
      <c r="P8040">
        <v>15</v>
      </c>
    </row>
    <row r="8041" spans="1:16" x14ac:dyDescent="0.25">
      <c r="A8041">
        <v>51712329</v>
      </c>
      <c r="B8041" t="s">
        <v>10357</v>
      </c>
      <c r="C8041">
        <v>293556347</v>
      </c>
      <c r="D8041" t="s">
        <v>7414</v>
      </c>
      <c r="F8041">
        <v>78721</v>
      </c>
      <c r="G8041">
        <v>30.2834</v>
      </c>
      <c r="H8041">
        <v>-97.686099999999996</v>
      </c>
      <c r="I8041" t="s">
        <v>18</v>
      </c>
      <c r="J8041">
        <v>220</v>
      </c>
      <c r="K8041">
        <v>3</v>
      </c>
      <c r="L8041">
        <v>33</v>
      </c>
      <c r="M8041">
        <v>2.11</v>
      </c>
      <c r="N8041">
        <v>24</v>
      </c>
      <c r="O8041">
        <v>165</v>
      </c>
      <c r="P8041">
        <v>28</v>
      </c>
    </row>
    <row r="8042" spans="1:16" x14ac:dyDescent="0.25">
      <c r="A8042">
        <v>51712334</v>
      </c>
      <c r="B8042" t="s">
        <v>10358</v>
      </c>
      <c r="C8042">
        <v>18333265</v>
      </c>
      <c r="D8042" t="s">
        <v>10359</v>
      </c>
      <c r="F8042">
        <v>78736</v>
      </c>
      <c r="G8042">
        <v>30.245450000000002</v>
      </c>
      <c r="H8042">
        <v>-97.905670000000001</v>
      </c>
      <c r="I8042" t="s">
        <v>18</v>
      </c>
      <c r="J8042">
        <v>325</v>
      </c>
      <c r="K8042">
        <v>3</v>
      </c>
      <c r="L8042">
        <v>33</v>
      </c>
      <c r="M8042">
        <v>2.12</v>
      </c>
      <c r="N8042">
        <v>1</v>
      </c>
      <c r="O8042">
        <v>244</v>
      </c>
      <c r="P8042">
        <v>24</v>
      </c>
    </row>
    <row r="8043" spans="1:16" hidden="1" x14ac:dyDescent="0.25">
      <c r="A8043">
        <v>51479478</v>
      </c>
      <c r="B8043" t="s">
        <v>10360</v>
      </c>
      <c r="C8043">
        <v>263502162</v>
      </c>
      <c r="D8043" t="s">
        <v>9033</v>
      </c>
      <c r="F8043">
        <v>78758</v>
      </c>
      <c r="G8043">
        <v>30.395309999999998</v>
      </c>
      <c r="H8043">
        <v>-97.728039999999993</v>
      </c>
      <c r="I8043" t="s">
        <v>18</v>
      </c>
      <c r="J8043">
        <v>102</v>
      </c>
      <c r="K8043">
        <v>30</v>
      </c>
      <c r="L8043">
        <v>0</v>
      </c>
      <c r="N8043">
        <v>150</v>
      </c>
      <c r="O8043">
        <v>0</v>
      </c>
      <c r="P8043">
        <v>0</v>
      </c>
    </row>
    <row r="8044" spans="1:16" x14ac:dyDescent="0.25">
      <c r="A8044">
        <v>51714793</v>
      </c>
      <c r="B8044" t="s">
        <v>10361</v>
      </c>
      <c r="C8044">
        <v>418962376</v>
      </c>
      <c r="D8044" t="s">
        <v>2465</v>
      </c>
      <c r="F8044">
        <v>78730</v>
      </c>
      <c r="G8044">
        <v>30.332519999999999</v>
      </c>
      <c r="H8044">
        <v>-97.823009999999996</v>
      </c>
      <c r="I8044" t="s">
        <v>18</v>
      </c>
      <c r="J8044">
        <v>2214</v>
      </c>
      <c r="K8044">
        <v>2</v>
      </c>
      <c r="L8044">
        <v>11</v>
      </c>
      <c r="M8044">
        <v>0.71</v>
      </c>
      <c r="N8044">
        <v>1</v>
      </c>
      <c r="O8044">
        <v>360</v>
      </c>
      <c r="P8044">
        <v>7</v>
      </c>
    </row>
    <row r="8045" spans="1:16" hidden="1" x14ac:dyDescent="0.25">
      <c r="A8045">
        <v>51479535</v>
      </c>
      <c r="B8045" t="s">
        <v>10362</v>
      </c>
      <c r="C8045">
        <v>263502162</v>
      </c>
      <c r="D8045" t="s">
        <v>9033</v>
      </c>
      <c r="F8045">
        <v>78723</v>
      </c>
      <c r="G8045">
        <v>30.301380000000002</v>
      </c>
      <c r="H8045">
        <v>-97.702449999999999</v>
      </c>
      <c r="I8045" t="s">
        <v>18</v>
      </c>
      <c r="J8045">
        <v>133</v>
      </c>
      <c r="K8045">
        <v>30</v>
      </c>
      <c r="L8045">
        <v>0</v>
      </c>
      <c r="N8045">
        <v>150</v>
      </c>
      <c r="O8045">
        <v>335</v>
      </c>
      <c r="P8045">
        <v>0</v>
      </c>
    </row>
    <row r="8046" spans="1:16" x14ac:dyDescent="0.25">
      <c r="A8046">
        <v>51481630</v>
      </c>
      <c r="B8046" t="s">
        <v>10363</v>
      </c>
      <c r="C8046">
        <v>31804475</v>
      </c>
      <c r="D8046" t="s">
        <v>10364</v>
      </c>
      <c r="F8046">
        <v>78701</v>
      </c>
      <c r="G8046">
        <v>30.267620000000001</v>
      </c>
      <c r="H8046">
        <v>-97.750339999999994</v>
      </c>
      <c r="I8046" t="s">
        <v>18</v>
      </c>
      <c r="J8046">
        <v>112</v>
      </c>
      <c r="K8046">
        <v>30</v>
      </c>
      <c r="L8046">
        <v>2</v>
      </c>
      <c r="M8046">
        <v>0.13</v>
      </c>
      <c r="N8046">
        <v>1</v>
      </c>
      <c r="O8046">
        <v>47</v>
      </c>
      <c r="P8046">
        <v>0</v>
      </c>
    </row>
    <row r="8047" spans="1:16" x14ac:dyDescent="0.25">
      <c r="A8047">
        <v>51715725</v>
      </c>
      <c r="B8047" t="s">
        <v>10365</v>
      </c>
      <c r="C8047">
        <v>293556347</v>
      </c>
      <c r="D8047" t="s">
        <v>7414</v>
      </c>
      <c r="F8047">
        <v>78721</v>
      </c>
      <c r="G8047">
        <v>30.281849999999999</v>
      </c>
      <c r="H8047">
        <v>-97.684659999999994</v>
      </c>
      <c r="I8047" t="s">
        <v>18</v>
      </c>
      <c r="J8047">
        <v>339</v>
      </c>
      <c r="K8047">
        <v>3</v>
      </c>
      <c r="L8047">
        <v>28</v>
      </c>
      <c r="M8047">
        <v>1.75</v>
      </c>
      <c r="N8047">
        <v>24</v>
      </c>
      <c r="O8047">
        <v>195</v>
      </c>
      <c r="P8047">
        <v>25</v>
      </c>
    </row>
    <row r="8048" spans="1:16" x14ac:dyDescent="0.25">
      <c r="A8048">
        <v>51330317</v>
      </c>
      <c r="B8048" t="s">
        <v>10366</v>
      </c>
      <c r="C8048">
        <v>361355108</v>
      </c>
      <c r="D8048" t="s">
        <v>10367</v>
      </c>
      <c r="F8048">
        <v>78744</v>
      </c>
      <c r="G8048">
        <v>30.166329999999999</v>
      </c>
      <c r="H8048">
        <v>-97.73236</v>
      </c>
      <c r="I8048" t="s">
        <v>21</v>
      </c>
      <c r="J8048">
        <v>79</v>
      </c>
      <c r="K8048">
        <v>2</v>
      </c>
      <c r="L8048">
        <v>9</v>
      </c>
      <c r="M8048">
        <v>0.54</v>
      </c>
      <c r="N8048">
        <v>3</v>
      </c>
      <c r="O8048">
        <v>0</v>
      </c>
      <c r="P8048">
        <v>0</v>
      </c>
    </row>
    <row r="8049" spans="1:16" x14ac:dyDescent="0.25">
      <c r="A8049">
        <v>51485523</v>
      </c>
      <c r="B8049" t="s">
        <v>10368</v>
      </c>
      <c r="C8049">
        <v>417011523</v>
      </c>
      <c r="D8049" t="s">
        <v>1008</v>
      </c>
      <c r="F8049">
        <v>78717</v>
      </c>
      <c r="G8049">
        <v>30.491009999999999</v>
      </c>
      <c r="H8049">
        <v>-97.741789999999995</v>
      </c>
      <c r="I8049" t="s">
        <v>18</v>
      </c>
      <c r="J8049">
        <v>229</v>
      </c>
      <c r="K8049">
        <v>2</v>
      </c>
      <c r="L8049">
        <v>30</v>
      </c>
      <c r="M8049">
        <v>2.2000000000000002</v>
      </c>
      <c r="N8049">
        <v>1</v>
      </c>
      <c r="O8049">
        <v>255</v>
      </c>
      <c r="P8049">
        <v>27</v>
      </c>
    </row>
    <row r="8050" spans="1:16" x14ac:dyDescent="0.25">
      <c r="A8050">
        <v>51333029</v>
      </c>
      <c r="B8050" t="s">
        <v>10369</v>
      </c>
      <c r="C8050">
        <v>108633644</v>
      </c>
      <c r="D8050" t="s">
        <v>10370</v>
      </c>
      <c r="F8050">
        <v>78754</v>
      </c>
      <c r="G8050">
        <v>30.368580000000001</v>
      </c>
      <c r="H8050">
        <v>-97.648650000000004</v>
      </c>
      <c r="I8050" t="s">
        <v>18</v>
      </c>
      <c r="J8050">
        <v>215</v>
      </c>
      <c r="K8050">
        <v>3</v>
      </c>
      <c r="L8050">
        <v>14</v>
      </c>
      <c r="M8050">
        <v>0.96</v>
      </c>
      <c r="N8050">
        <v>1</v>
      </c>
      <c r="O8050">
        <v>138</v>
      </c>
      <c r="P8050">
        <v>9</v>
      </c>
    </row>
    <row r="8051" spans="1:16" x14ac:dyDescent="0.25">
      <c r="A8051">
        <v>51717117</v>
      </c>
      <c r="B8051" t="s">
        <v>10371</v>
      </c>
      <c r="C8051">
        <v>374645236</v>
      </c>
      <c r="D8051" t="s">
        <v>458</v>
      </c>
      <c r="F8051">
        <v>78752</v>
      </c>
      <c r="G8051">
        <v>30.336729999999999</v>
      </c>
      <c r="H8051">
        <v>-97.708129999999997</v>
      </c>
      <c r="I8051" t="s">
        <v>18</v>
      </c>
      <c r="J8051">
        <v>86</v>
      </c>
      <c r="K8051">
        <v>2</v>
      </c>
      <c r="L8051">
        <v>21</v>
      </c>
      <c r="M8051">
        <v>1.31</v>
      </c>
      <c r="N8051">
        <v>13</v>
      </c>
      <c r="O8051">
        <v>145</v>
      </c>
      <c r="P8051">
        <v>18</v>
      </c>
    </row>
    <row r="8052" spans="1:16" x14ac:dyDescent="0.25">
      <c r="A8052">
        <v>51487328</v>
      </c>
      <c r="B8052" t="s">
        <v>10372</v>
      </c>
      <c r="C8052">
        <v>1702484</v>
      </c>
      <c r="D8052" t="s">
        <v>139</v>
      </c>
      <c r="F8052">
        <v>78721</v>
      </c>
      <c r="G8052">
        <v>30.27862</v>
      </c>
      <c r="H8052">
        <v>-97.690560000000005</v>
      </c>
      <c r="I8052" t="s">
        <v>18</v>
      </c>
      <c r="J8052">
        <v>664</v>
      </c>
      <c r="K8052">
        <v>3</v>
      </c>
      <c r="L8052">
        <v>12</v>
      </c>
      <c r="M8052">
        <v>0.78</v>
      </c>
      <c r="N8052">
        <v>1</v>
      </c>
      <c r="O8052">
        <v>160</v>
      </c>
      <c r="P8052">
        <v>8</v>
      </c>
    </row>
    <row r="8053" spans="1:16" x14ac:dyDescent="0.25">
      <c r="A8053">
        <v>51725003</v>
      </c>
      <c r="B8053" t="s">
        <v>10373</v>
      </c>
      <c r="C8053">
        <v>70393368</v>
      </c>
      <c r="D8053" t="s">
        <v>10374</v>
      </c>
      <c r="F8053">
        <v>78744</v>
      </c>
      <c r="G8053">
        <v>30.194569999999999</v>
      </c>
      <c r="H8053">
        <v>-97.741100000000003</v>
      </c>
      <c r="I8053" t="s">
        <v>18</v>
      </c>
      <c r="J8053">
        <v>63</v>
      </c>
      <c r="K8053">
        <v>1</v>
      </c>
      <c r="L8053">
        <v>44</v>
      </c>
      <c r="M8053">
        <v>3.01</v>
      </c>
      <c r="N8053">
        <v>4</v>
      </c>
      <c r="O8053">
        <v>357</v>
      </c>
      <c r="P8053">
        <v>34</v>
      </c>
    </row>
    <row r="8054" spans="1:16" x14ac:dyDescent="0.25">
      <c r="A8054">
        <v>51334224</v>
      </c>
      <c r="B8054" t="s">
        <v>10375</v>
      </c>
      <c r="C8054">
        <v>384844639</v>
      </c>
      <c r="D8054" t="s">
        <v>172</v>
      </c>
      <c r="F8054">
        <v>78749</v>
      </c>
      <c r="G8054">
        <v>30.202768012141401</v>
      </c>
      <c r="H8054">
        <v>-97.857468262382497</v>
      </c>
      <c r="I8054" t="s">
        <v>21</v>
      </c>
      <c r="J8054">
        <v>28</v>
      </c>
      <c r="K8054">
        <v>28</v>
      </c>
      <c r="L8054">
        <v>1</v>
      </c>
      <c r="M8054">
        <v>1</v>
      </c>
      <c r="N8054">
        <v>2</v>
      </c>
      <c r="O8054">
        <v>87</v>
      </c>
      <c r="P8054">
        <v>1</v>
      </c>
    </row>
    <row r="8055" spans="1:16" x14ac:dyDescent="0.25">
      <c r="A8055">
        <v>51488011</v>
      </c>
      <c r="B8055" t="s">
        <v>10376</v>
      </c>
      <c r="C8055">
        <v>114422884</v>
      </c>
      <c r="D8055" t="s">
        <v>243</v>
      </c>
      <c r="F8055">
        <v>78701</v>
      </c>
      <c r="G8055">
        <v>30.269259999999999</v>
      </c>
      <c r="H8055">
        <v>-97.742720000000006</v>
      </c>
      <c r="I8055" t="s">
        <v>18</v>
      </c>
      <c r="J8055">
        <v>90</v>
      </c>
      <c r="K8055">
        <v>3</v>
      </c>
      <c r="L8055">
        <v>46</v>
      </c>
      <c r="M8055">
        <v>3.16</v>
      </c>
      <c r="N8055">
        <v>1</v>
      </c>
      <c r="O8055">
        <v>299</v>
      </c>
      <c r="P8055">
        <v>44</v>
      </c>
    </row>
    <row r="8056" spans="1:16" x14ac:dyDescent="0.25">
      <c r="A8056">
        <v>51334444</v>
      </c>
      <c r="B8056" t="s">
        <v>10377</v>
      </c>
      <c r="C8056">
        <v>384844639</v>
      </c>
      <c r="D8056" t="s">
        <v>172</v>
      </c>
      <c r="F8056">
        <v>78749</v>
      </c>
      <c r="G8056">
        <v>30.203499000000001</v>
      </c>
      <c r="H8056">
        <v>-97.858108999999999</v>
      </c>
      <c r="I8056" t="s">
        <v>21</v>
      </c>
      <c r="J8056">
        <v>40</v>
      </c>
      <c r="K8056">
        <v>30</v>
      </c>
      <c r="L8056">
        <v>5</v>
      </c>
      <c r="M8056">
        <v>0.37</v>
      </c>
      <c r="N8056">
        <v>2</v>
      </c>
      <c r="O8056">
        <v>358</v>
      </c>
      <c r="P8056">
        <v>4</v>
      </c>
    </row>
    <row r="8057" spans="1:16" x14ac:dyDescent="0.25">
      <c r="A8057">
        <v>51343538</v>
      </c>
      <c r="B8057" t="s">
        <v>10378</v>
      </c>
      <c r="C8057">
        <v>1780691</v>
      </c>
      <c r="D8057" t="s">
        <v>1566</v>
      </c>
      <c r="F8057">
        <v>78721</v>
      </c>
      <c r="G8057">
        <v>30.279350000000001</v>
      </c>
      <c r="H8057">
        <v>-97.697149999999993</v>
      </c>
      <c r="I8057" t="s">
        <v>18</v>
      </c>
      <c r="J8057">
        <v>125</v>
      </c>
      <c r="K8057">
        <v>30</v>
      </c>
      <c r="L8057">
        <v>2</v>
      </c>
      <c r="M8057">
        <v>0.14000000000000001</v>
      </c>
      <c r="N8057">
        <v>2</v>
      </c>
      <c r="O8057">
        <v>130</v>
      </c>
      <c r="P8057">
        <v>0</v>
      </c>
    </row>
    <row r="8058" spans="1:16" x14ac:dyDescent="0.25">
      <c r="A8058">
        <v>51725457</v>
      </c>
      <c r="B8058" t="s">
        <v>10379</v>
      </c>
      <c r="C8058">
        <v>22225907</v>
      </c>
      <c r="D8058" t="s">
        <v>9476</v>
      </c>
      <c r="F8058">
        <v>78702</v>
      </c>
      <c r="G8058">
        <v>30.267790000000002</v>
      </c>
      <c r="H8058">
        <v>-97.713030000000003</v>
      </c>
      <c r="I8058" t="s">
        <v>18</v>
      </c>
      <c r="J8058">
        <v>381</v>
      </c>
      <c r="K8058">
        <v>2</v>
      </c>
      <c r="L8058">
        <v>30</v>
      </c>
      <c r="M8058">
        <v>1.93</v>
      </c>
      <c r="N8058">
        <v>2</v>
      </c>
      <c r="O8058">
        <v>163</v>
      </c>
      <c r="P8058">
        <v>20</v>
      </c>
    </row>
    <row r="8059" spans="1:16" x14ac:dyDescent="0.25">
      <c r="A8059">
        <v>51725467</v>
      </c>
      <c r="B8059" t="s">
        <v>10380</v>
      </c>
      <c r="C8059">
        <v>70393368</v>
      </c>
      <c r="D8059" t="s">
        <v>10374</v>
      </c>
      <c r="F8059">
        <v>78744</v>
      </c>
      <c r="G8059">
        <v>30.194420000000001</v>
      </c>
      <c r="H8059">
        <v>-97.741280000000003</v>
      </c>
      <c r="I8059" t="s">
        <v>18</v>
      </c>
      <c r="J8059">
        <v>56</v>
      </c>
      <c r="K8059">
        <v>1</v>
      </c>
      <c r="L8059">
        <v>49</v>
      </c>
      <c r="M8059">
        <v>3.39</v>
      </c>
      <c r="N8059">
        <v>4</v>
      </c>
      <c r="O8059">
        <v>358</v>
      </c>
      <c r="P8059">
        <v>42</v>
      </c>
    </row>
    <row r="8060" spans="1:16" x14ac:dyDescent="0.25">
      <c r="A8060">
        <v>51489013</v>
      </c>
      <c r="B8060" t="s">
        <v>10381</v>
      </c>
      <c r="C8060">
        <v>396784850</v>
      </c>
      <c r="D8060" t="s">
        <v>10382</v>
      </c>
      <c r="F8060">
        <v>78702</v>
      </c>
      <c r="G8060">
        <v>30.267959999999999</v>
      </c>
      <c r="H8060">
        <v>-97.710669999999993</v>
      </c>
      <c r="I8060" t="s">
        <v>18</v>
      </c>
      <c r="J8060">
        <v>169</v>
      </c>
      <c r="K8060">
        <v>1</v>
      </c>
      <c r="L8060">
        <v>13</v>
      </c>
      <c r="M8060">
        <v>0.87</v>
      </c>
      <c r="N8060">
        <v>17</v>
      </c>
      <c r="O8060">
        <v>356</v>
      </c>
      <c r="P8060">
        <v>11</v>
      </c>
    </row>
    <row r="8061" spans="1:16" x14ac:dyDescent="0.25">
      <c r="A8061">
        <v>51730885</v>
      </c>
      <c r="B8061" t="s">
        <v>10383</v>
      </c>
      <c r="C8061">
        <v>243684594</v>
      </c>
      <c r="D8061" t="s">
        <v>6560</v>
      </c>
      <c r="F8061">
        <v>78704</v>
      </c>
      <c r="G8061">
        <v>30.224599999999999</v>
      </c>
      <c r="H8061">
        <v>-97.762389999999996</v>
      </c>
      <c r="I8061" t="s">
        <v>18</v>
      </c>
      <c r="J8061">
        <v>74</v>
      </c>
      <c r="K8061">
        <v>1</v>
      </c>
      <c r="L8061">
        <v>68</v>
      </c>
      <c r="M8061">
        <v>4.24</v>
      </c>
      <c r="N8061">
        <v>59</v>
      </c>
      <c r="O8061">
        <v>354</v>
      </c>
      <c r="P8061">
        <v>51</v>
      </c>
    </row>
    <row r="8062" spans="1:16" x14ac:dyDescent="0.25">
      <c r="A8062">
        <v>51731092</v>
      </c>
      <c r="B8062" t="s">
        <v>10384</v>
      </c>
      <c r="C8062">
        <v>52360867</v>
      </c>
      <c r="D8062" t="s">
        <v>9224</v>
      </c>
      <c r="F8062">
        <v>78704</v>
      </c>
      <c r="G8062">
        <v>30.2334</v>
      </c>
      <c r="H8062">
        <v>-97.749309999999994</v>
      </c>
      <c r="I8062" t="s">
        <v>18</v>
      </c>
      <c r="J8062">
        <v>179</v>
      </c>
      <c r="K8062">
        <v>2</v>
      </c>
      <c r="L8062">
        <v>5</v>
      </c>
      <c r="M8062">
        <v>0.39</v>
      </c>
      <c r="N8062">
        <v>1</v>
      </c>
      <c r="O8062">
        <v>0</v>
      </c>
      <c r="P8062">
        <v>4</v>
      </c>
    </row>
    <row r="8063" spans="1:16" x14ac:dyDescent="0.25">
      <c r="A8063">
        <v>51346596</v>
      </c>
      <c r="B8063" t="s">
        <v>10385</v>
      </c>
      <c r="C8063">
        <v>36959134</v>
      </c>
      <c r="D8063" t="s">
        <v>4682</v>
      </c>
      <c r="F8063">
        <v>78704</v>
      </c>
      <c r="G8063">
        <v>30.238630000000001</v>
      </c>
      <c r="H8063">
        <v>-97.747249999999994</v>
      </c>
      <c r="I8063" t="s">
        <v>18</v>
      </c>
      <c r="J8063">
        <v>479</v>
      </c>
      <c r="K8063">
        <v>3</v>
      </c>
      <c r="L8063">
        <v>24</v>
      </c>
      <c r="M8063">
        <v>1.55</v>
      </c>
      <c r="N8063">
        <v>1</v>
      </c>
      <c r="O8063">
        <v>164</v>
      </c>
      <c r="P8063">
        <v>21</v>
      </c>
    </row>
    <row r="8064" spans="1:16" x14ac:dyDescent="0.25">
      <c r="A8064">
        <v>51346606</v>
      </c>
      <c r="B8064" t="s">
        <v>10386</v>
      </c>
      <c r="C8064">
        <v>138398089</v>
      </c>
      <c r="D8064" t="s">
        <v>4061</v>
      </c>
      <c r="F8064">
        <v>78702</v>
      </c>
      <c r="G8064">
        <v>30.260349999999999</v>
      </c>
      <c r="H8064">
        <v>-97.713170000000005</v>
      </c>
      <c r="I8064" t="s">
        <v>18</v>
      </c>
      <c r="J8064">
        <v>374</v>
      </c>
      <c r="K8064">
        <v>2</v>
      </c>
      <c r="L8064">
        <v>7</v>
      </c>
      <c r="M8064">
        <v>0.47</v>
      </c>
      <c r="N8064">
        <v>33</v>
      </c>
      <c r="O8064">
        <v>344</v>
      </c>
      <c r="P8064">
        <v>5</v>
      </c>
    </row>
    <row r="8065" spans="1:16" x14ac:dyDescent="0.25">
      <c r="A8065">
        <v>51490175</v>
      </c>
      <c r="B8065" t="s">
        <v>10387</v>
      </c>
      <c r="C8065">
        <v>210810236</v>
      </c>
      <c r="D8065" t="s">
        <v>10388</v>
      </c>
      <c r="F8065">
        <v>78724</v>
      </c>
      <c r="G8065">
        <v>30.262619999999998</v>
      </c>
      <c r="H8065">
        <v>-97.587500000000006</v>
      </c>
      <c r="I8065" t="s">
        <v>18</v>
      </c>
      <c r="J8065">
        <v>250</v>
      </c>
      <c r="K8065">
        <v>2</v>
      </c>
      <c r="L8065">
        <v>16</v>
      </c>
      <c r="M8065">
        <v>1</v>
      </c>
      <c r="N8065">
        <v>3</v>
      </c>
      <c r="O8065">
        <v>354</v>
      </c>
      <c r="P8065">
        <v>9</v>
      </c>
    </row>
    <row r="8066" spans="1:16" x14ac:dyDescent="0.25">
      <c r="A8066">
        <v>51347633</v>
      </c>
      <c r="B8066" t="s">
        <v>10389</v>
      </c>
      <c r="C8066">
        <v>60282894</v>
      </c>
      <c r="D8066" t="s">
        <v>1119</v>
      </c>
      <c r="F8066">
        <v>78748</v>
      </c>
      <c r="G8066">
        <v>30.162469999999999</v>
      </c>
      <c r="H8066">
        <v>-97.802719999999994</v>
      </c>
      <c r="I8066" t="s">
        <v>21</v>
      </c>
      <c r="J8066">
        <v>62</v>
      </c>
      <c r="K8066">
        <v>5</v>
      </c>
      <c r="L8066">
        <v>4</v>
      </c>
      <c r="M8066">
        <v>0.27</v>
      </c>
      <c r="N8066">
        <v>4</v>
      </c>
      <c r="O8066">
        <v>363</v>
      </c>
      <c r="P8066">
        <v>1</v>
      </c>
    </row>
    <row r="8067" spans="1:16" x14ac:dyDescent="0.25">
      <c r="A8067">
        <v>51350104</v>
      </c>
      <c r="B8067" t="s">
        <v>10390</v>
      </c>
      <c r="C8067">
        <v>23810477</v>
      </c>
      <c r="D8067" t="s">
        <v>330</v>
      </c>
      <c r="F8067">
        <v>78745</v>
      </c>
      <c r="G8067">
        <v>30.221319999999999</v>
      </c>
      <c r="H8067">
        <v>-97.779970000000006</v>
      </c>
      <c r="I8067" t="s">
        <v>18</v>
      </c>
      <c r="J8067">
        <v>179</v>
      </c>
      <c r="K8067">
        <v>2</v>
      </c>
      <c r="L8067">
        <v>46</v>
      </c>
      <c r="M8067">
        <v>2.83</v>
      </c>
      <c r="N8067">
        <v>1</v>
      </c>
      <c r="O8067">
        <v>125</v>
      </c>
      <c r="P8067">
        <v>34</v>
      </c>
    </row>
    <row r="8068" spans="1:16" x14ac:dyDescent="0.25">
      <c r="A8068">
        <v>51733197</v>
      </c>
      <c r="B8068" t="s">
        <v>10391</v>
      </c>
      <c r="C8068">
        <v>4219697</v>
      </c>
      <c r="D8068" t="s">
        <v>5329</v>
      </c>
      <c r="F8068">
        <v>78741</v>
      </c>
      <c r="G8068">
        <v>30.229130000000001</v>
      </c>
      <c r="H8068">
        <v>-97.73312</v>
      </c>
      <c r="I8068" t="s">
        <v>21</v>
      </c>
      <c r="J8068">
        <v>80</v>
      </c>
      <c r="K8068">
        <v>3</v>
      </c>
      <c r="L8068">
        <v>4</v>
      </c>
      <c r="M8068">
        <v>0.26</v>
      </c>
      <c r="N8068">
        <v>2</v>
      </c>
      <c r="O8068">
        <v>0</v>
      </c>
      <c r="P8068">
        <v>2</v>
      </c>
    </row>
    <row r="8069" spans="1:16" hidden="1" x14ac:dyDescent="0.25">
      <c r="A8069">
        <v>51742773</v>
      </c>
      <c r="B8069" t="s">
        <v>10392</v>
      </c>
      <c r="C8069">
        <v>403557724</v>
      </c>
      <c r="D8069" t="s">
        <v>10393</v>
      </c>
      <c r="F8069">
        <v>78703</v>
      </c>
      <c r="G8069">
        <v>30.2803</v>
      </c>
      <c r="H8069">
        <v>-97.770679999999999</v>
      </c>
      <c r="I8069" t="s">
        <v>18</v>
      </c>
      <c r="J8069">
        <v>1750</v>
      </c>
      <c r="K8069">
        <v>2</v>
      </c>
      <c r="L8069">
        <v>0</v>
      </c>
      <c r="N8069">
        <v>1</v>
      </c>
      <c r="O8069">
        <v>348</v>
      </c>
      <c r="P8069">
        <v>0</v>
      </c>
    </row>
    <row r="8070" spans="1:16" x14ac:dyDescent="0.25">
      <c r="A8070">
        <v>51492111</v>
      </c>
      <c r="B8070" t="s">
        <v>10394</v>
      </c>
      <c r="C8070">
        <v>202602824</v>
      </c>
      <c r="D8070" t="s">
        <v>4376</v>
      </c>
      <c r="F8070">
        <v>78745</v>
      </c>
      <c r="G8070">
        <v>30.227060000000002</v>
      </c>
      <c r="H8070">
        <v>-97.802030000000002</v>
      </c>
      <c r="I8070" t="s">
        <v>18</v>
      </c>
      <c r="J8070">
        <v>81</v>
      </c>
      <c r="K8070">
        <v>2</v>
      </c>
      <c r="L8070">
        <v>40</v>
      </c>
      <c r="M8070">
        <v>2.4900000000000002</v>
      </c>
      <c r="N8070">
        <v>1</v>
      </c>
      <c r="O8070">
        <v>144</v>
      </c>
      <c r="P8070">
        <v>29</v>
      </c>
    </row>
    <row r="8071" spans="1:16" x14ac:dyDescent="0.25">
      <c r="A8071">
        <v>51749879</v>
      </c>
      <c r="B8071" t="s">
        <v>10395</v>
      </c>
      <c r="C8071">
        <v>118565935</v>
      </c>
      <c r="D8071" t="s">
        <v>3934</v>
      </c>
      <c r="F8071">
        <v>78734</v>
      </c>
      <c r="G8071">
        <v>30.374020000000002</v>
      </c>
      <c r="H8071">
        <v>-97.985889999999998</v>
      </c>
      <c r="I8071" t="s">
        <v>18</v>
      </c>
      <c r="J8071">
        <v>374</v>
      </c>
      <c r="K8071">
        <v>1</v>
      </c>
      <c r="L8071">
        <v>9</v>
      </c>
      <c r="M8071">
        <v>0.67</v>
      </c>
      <c r="N8071">
        <v>75</v>
      </c>
      <c r="O8071">
        <v>365</v>
      </c>
      <c r="P8071">
        <v>8</v>
      </c>
    </row>
    <row r="8072" spans="1:16" x14ac:dyDescent="0.25">
      <c r="A8072">
        <v>51350517</v>
      </c>
      <c r="B8072" t="s">
        <v>10396</v>
      </c>
      <c r="C8072">
        <v>980514</v>
      </c>
      <c r="D8072" t="s">
        <v>521</v>
      </c>
      <c r="F8072">
        <v>78745</v>
      </c>
      <c r="G8072">
        <v>30.217680000000001</v>
      </c>
      <c r="H8072">
        <v>-97.775170000000003</v>
      </c>
      <c r="I8072" t="s">
        <v>18</v>
      </c>
      <c r="J8072">
        <v>640</v>
      </c>
      <c r="K8072">
        <v>2</v>
      </c>
      <c r="L8072">
        <v>33</v>
      </c>
      <c r="M8072">
        <v>2.12</v>
      </c>
      <c r="N8072">
        <v>1</v>
      </c>
      <c r="O8072">
        <v>176</v>
      </c>
      <c r="P8072">
        <v>26</v>
      </c>
    </row>
    <row r="8073" spans="1:16" x14ac:dyDescent="0.25">
      <c r="A8073">
        <v>51492603</v>
      </c>
      <c r="B8073" t="s">
        <v>10397</v>
      </c>
      <c r="C8073">
        <v>23938406</v>
      </c>
      <c r="D8073" t="s">
        <v>10398</v>
      </c>
      <c r="F8073">
        <v>78702</v>
      </c>
      <c r="G8073">
        <v>30.266029</v>
      </c>
      <c r="H8073">
        <v>-97.702956999999998</v>
      </c>
      <c r="I8073" t="s">
        <v>18</v>
      </c>
      <c r="J8073">
        <v>213</v>
      </c>
      <c r="K8073">
        <v>1</v>
      </c>
      <c r="L8073">
        <v>26</v>
      </c>
      <c r="M8073">
        <v>1.87</v>
      </c>
      <c r="N8073">
        <v>1</v>
      </c>
      <c r="O8073">
        <v>72</v>
      </c>
      <c r="P8073">
        <v>22</v>
      </c>
    </row>
    <row r="8074" spans="1:16" x14ac:dyDescent="0.25">
      <c r="A8074">
        <v>51493180</v>
      </c>
      <c r="B8074" t="s">
        <v>10399</v>
      </c>
      <c r="C8074">
        <v>417086331</v>
      </c>
      <c r="D8074" t="s">
        <v>10400</v>
      </c>
      <c r="F8074">
        <v>78741</v>
      </c>
      <c r="G8074">
        <v>30.231120000000001</v>
      </c>
      <c r="H8074">
        <v>-97.719470000000001</v>
      </c>
      <c r="I8074" t="s">
        <v>18</v>
      </c>
      <c r="J8074">
        <v>249</v>
      </c>
      <c r="K8074">
        <v>2</v>
      </c>
      <c r="L8074">
        <v>3</v>
      </c>
      <c r="M8074">
        <v>0.22</v>
      </c>
      <c r="N8074">
        <v>2</v>
      </c>
      <c r="O8074">
        <v>317</v>
      </c>
      <c r="P8074">
        <v>2</v>
      </c>
    </row>
    <row r="8075" spans="1:16" x14ac:dyDescent="0.25">
      <c r="A8075">
        <v>51353363</v>
      </c>
      <c r="B8075" t="s">
        <v>10401</v>
      </c>
      <c r="C8075">
        <v>415706517</v>
      </c>
      <c r="D8075" t="s">
        <v>10354</v>
      </c>
      <c r="F8075">
        <v>78703</v>
      </c>
      <c r="G8075">
        <v>30.28942</v>
      </c>
      <c r="H8075">
        <v>-97.769080000000002</v>
      </c>
      <c r="I8075" t="s">
        <v>18</v>
      </c>
      <c r="J8075">
        <v>509</v>
      </c>
      <c r="K8075">
        <v>1</v>
      </c>
      <c r="L8075">
        <v>21</v>
      </c>
      <c r="M8075">
        <v>1.5</v>
      </c>
      <c r="N8075">
        <v>9</v>
      </c>
      <c r="O8075">
        <v>358</v>
      </c>
      <c r="P8075">
        <v>14</v>
      </c>
    </row>
    <row r="8076" spans="1:16" x14ac:dyDescent="0.25">
      <c r="A8076">
        <v>51353589</v>
      </c>
      <c r="B8076" t="s">
        <v>10402</v>
      </c>
      <c r="C8076">
        <v>415706517</v>
      </c>
      <c r="D8076" t="s">
        <v>10354</v>
      </c>
      <c r="F8076">
        <v>78702</v>
      </c>
      <c r="G8076">
        <v>30.27796</v>
      </c>
      <c r="H8076">
        <v>-97.722089999999994</v>
      </c>
      <c r="I8076" t="s">
        <v>18</v>
      </c>
      <c r="J8076">
        <v>211</v>
      </c>
      <c r="K8076">
        <v>1</v>
      </c>
      <c r="L8076">
        <v>28</v>
      </c>
      <c r="M8076">
        <v>1.7</v>
      </c>
      <c r="N8076">
        <v>9</v>
      </c>
      <c r="O8076">
        <v>365</v>
      </c>
      <c r="P8076">
        <v>18</v>
      </c>
    </row>
    <row r="8077" spans="1:16" x14ac:dyDescent="0.25">
      <c r="A8077">
        <v>51353593</v>
      </c>
      <c r="B8077" t="s">
        <v>10403</v>
      </c>
      <c r="C8077">
        <v>415706517</v>
      </c>
      <c r="D8077" t="s">
        <v>10354</v>
      </c>
      <c r="F8077">
        <v>78702</v>
      </c>
      <c r="G8077">
        <v>30.278559999999999</v>
      </c>
      <c r="H8077">
        <v>-97.72193</v>
      </c>
      <c r="I8077" t="s">
        <v>18</v>
      </c>
      <c r="J8077">
        <v>194</v>
      </c>
      <c r="K8077">
        <v>1</v>
      </c>
      <c r="L8077">
        <v>49</v>
      </c>
      <c r="M8077">
        <v>2.97</v>
      </c>
      <c r="N8077">
        <v>9</v>
      </c>
      <c r="O8077">
        <v>362</v>
      </c>
      <c r="P8077">
        <v>31</v>
      </c>
    </row>
    <row r="8078" spans="1:16" x14ac:dyDescent="0.25">
      <c r="A8078">
        <v>51752948</v>
      </c>
      <c r="B8078" t="s">
        <v>10404</v>
      </c>
      <c r="C8078">
        <v>15026943</v>
      </c>
      <c r="D8078" t="s">
        <v>10405</v>
      </c>
      <c r="F8078">
        <v>78721</v>
      </c>
      <c r="G8078">
        <v>30.284030000000001</v>
      </c>
      <c r="H8078">
        <v>-97.67877</v>
      </c>
      <c r="I8078" t="s">
        <v>18</v>
      </c>
      <c r="J8078">
        <v>142</v>
      </c>
      <c r="K8078">
        <v>1</v>
      </c>
      <c r="L8078">
        <v>3</v>
      </c>
      <c r="M8078">
        <v>0.59</v>
      </c>
      <c r="N8078">
        <v>1</v>
      </c>
      <c r="O8078">
        <v>0</v>
      </c>
      <c r="P8078">
        <v>3</v>
      </c>
    </row>
    <row r="8079" spans="1:16" x14ac:dyDescent="0.25">
      <c r="A8079">
        <v>51753631</v>
      </c>
      <c r="B8079" t="s">
        <v>10406</v>
      </c>
      <c r="C8079">
        <v>76170053</v>
      </c>
      <c r="D8079" t="s">
        <v>198</v>
      </c>
      <c r="F8079">
        <v>78741</v>
      </c>
      <c r="G8079">
        <v>30.238399999999999</v>
      </c>
      <c r="H8079">
        <v>-97.69726</v>
      </c>
      <c r="I8079" t="s">
        <v>18</v>
      </c>
      <c r="J8079">
        <v>271</v>
      </c>
      <c r="K8079">
        <v>5</v>
      </c>
      <c r="L8079">
        <v>1</v>
      </c>
      <c r="M8079">
        <v>0.1</v>
      </c>
      <c r="N8079">
        <v>2</v>
      </c>
      <c r="O8079">
        <v>153</v>
      </c>
      <c r="P8079">
        <v>1</v>
      </c>
    </row>
    <row r="8080" spans="1:16" hidden="1" x14ac:dyDescent="0.25">
      <c r="A8080">
        <v>51762448</v>
      </c>
      <c r="B8080" t="s">
        <v>10407</v>
      </c>
      <c r="C8080">
        <v>163251048</v>
      </c>
      <c r="D8080" t="s">
        <v>10408</v>
      </c>
      <c r="F8080">
        <v>78701</v>
      </c>
      <c r="G8080">
        <v>30.264997000000001</v>
      </c>
      <c r="H8080">
        <v>-97.742401000000001</v>
      </c>
      <c r="I8080" t="s">
        <v>18</v>
      </c>
      <c r="J8080">
        <v>336</v>
      </c>
      <c r="K8080">
        <v>1</v>
      </c>
      <c r="L8080">
        <v>0</v>
      </c>
      <c r="N8080">
        <v>3</v>
      </c>
      <c r="O8080">
        <v>113</v>
      </c>
      <c r="P8080">
        <v>0</v>
      </c>
    </row>
    <row r="8081" spans="1:16" x14ac:dyDescent="0.25">
      <c r="A8081">
        <v>51494035</v>
      </c>
      <c r="B8081" t="s">
        <v>10409</v>
      </c>
      <c r="C8081">
        <v>8402421</v>
      </c>
      <c r="D8081" t="s">
        <v>795</v>
      </c>
      <c r="F8081">
        <v>78745</v>
      </c>
      <c r="G8081">
        <v>30.225180000000002</v>
      </c>
      <c r="H8081">
        <v>-97.78125</v>
      </c>
      <c r="I8081" t="s">
        <v>18</v>
      </c>
      <c r="J8081">
        <v>201</v>
      </c>
      <c r="K8081">
        <v>3</v>
      </c>
      <c r="L8081">
        <v>56</v>
      </c>
      <c r="M8081">
        <v>3.44</v>
      </c>
      <c r="N8081">
        <v>15</v>
      </c>
      <c r="O8081">
        <v>346</v>
      </c>
      <c r="P8081">
        <v>43</v>
      </c>
    </row>
    <row r="8082" spans="1:16" x14ac:dyDescent="0.25">
      <c r="A8082">
        <v>51766713</v>
      </c>
      <c r="B8082" t="s">
        <v>10410</v>
      </c>
      <c r="C8082">
        <v>187005321</v>
      </c>
      <c r="D8082" t="s">
        <v>10411</v>
      </c>
      <c r="F8082">
        <v>78734</v>
      </c>
      <c r="G8082">
        <v>30.357199999999999</v>
      </c>
      <c r="H8082">
        <v>-97.95214</v>
      </c>
      <c r="I8082" t="s">
        <v>18</v>
      </c>
      <c r="J8082">
        <v>100</v>
      </c>
      <c r="K8082">
        <v>30</v>
      </c>
      <c r="L8082">
        <v>23</v>
      </c>
      <c r="M8082">
        <v>1.57</v>
      </c>
      <c r="N8082">
        <v>1</v>
      </c>
      <c r="O8082">
        <v>365</v>
      </c>
      <c r="P8082">
        <v>17</v>
      </c>
    </row>
    <row r="8083" spans="1:16" x14ac:dyDescent="0.25">
      <c r="A8083">
        <v>51353596</v>
      </c>
      <c r="B8083" t="s">
        <v>10353</v>
      </c>
      <c r="C8083">
        <v>415706517</v>
      </c>
      <c r="D8083" t="s">
        <v>10354</v>
      </c>
      <c r="F8083">
        <v>78702</v>
      </c>
      <c r="G8083">
        <v>30.27946</v>
      </c>
      <c r="H8083">
        <v>-97.721999999999994</v>
      </c>
      <c r="I8083" t="s">
        <v>18</v>
      </c>
      <c r="J8083">
        <v>181</v>
      </c>
      <c r="K8083">
        <v>1</v>
      </c>
      <c r="L8083">
        <v>20</v>
      </c>
      <c r="M8083">
        <v>1.35</v>
      </c>
      <c r="N8083">
        <v>9</v>
      </c>
      <c r="O8083">
        <v>365</v>
      </c>
      <c r="P8083">
        <v>12</v>
      </c>
    </row>
    <row r="8084" spans="1:16" hidden="1" x14ac:dyDescent="0.25">
      <c r="A8084">
        <v>51363144</v>
      </c>
      <c r="B8084" t="s">
        <v>10412</v>
      </c>
      <c r="C8084">
        <v>9419684</v>
      </c>
      <c r="D8084" t="s">
        <v>10413</v>
      </c>
      <c r="F8084">
        <v>78701</v>
      </c>
      <c r="G8084">
        <v>30.264997482299801</v>
      </c>
      <c r="H8084">
        <v>-97.742401123046804</v>
      </c>
      <c r="I8084" t="s">
        <v>18</v>
      </c>
      <c r="J8084">
        <v>289</v>
      </c>
      <c r="K8084">
        <v>30</v>
      </c>
      <c r="L8084">
        <v>0</v>
      </c>
      <c r="N8084">
        <v>1</v>
      </c>
      <c r="O8084">
        <v>35</v>
      </c>
      <c r="P8084">
        <v>0</v>
      </c>
    </row>
    <row r="8085" spans="1:16" x14ac:dyDescent="0.25">
      <c r="A8085">
        <v>51504718</v>
      </c>
      <c r="B8085" t="s">
        <v>10414</v>
      </c>
      <c r="C8085">
        <v>4324873</v>
      </c>
      <c r="D8085" t="s">
        <v>2422</v>
      </c>
      <c r="F8085">
        <v>78703</v>
      </c>
      <c r="G8085">
        <v>30.273520000000001</v>
      </c>
      <c r="H8085">
        <v>-97.756690000000006</v>
      </c>
      <c r="I8085" t="s">
        <v>18</v>
      </c>
      <c r="J8085">
        <v>168</v>
      </c>
      <c r="K8085">
        <v>1</v>
      </c>
      <c r="L8085">
        <v>74</v>
      </c>
      <c r="M8085">
        <v>4.97</v>
      </c>
      <c r="N8085">
        <v>2</v>
      </c>
      <c r="O8085">
        <v>337</v>
      </c>
      <c r="P8085">
        <v>65</v>
      </c>
    </row>
    <row r="8086" spans="1:16" x14ac:dyDescent="0.25">
      <c r="A8086">
        <v>51505858</v>
      </c>
      <c r="B8086" t="s">
        <v>10415</v>
      </c>
      <c r="C8086">
        <v>108746689</v>
      </c>
      <c r="D8086" t="s">
        <v>88</v>
      </c>
      <c r="F8086">
        <v>78753</v>
      </c>
      <c r="G8086">
        <v>30.402850000000001</v>
      </c>
      <c r="H8086">
        <v>-97.650639999999996</v>
      </c>
      <c r="I8086" t="s">
        <v>18</v>
      </c>
      <c r="J8086">
        <v>199</v>
      </c>
      <c r="K8086">
        <v>2</v>
      </c>
      <c r="L8086">
        <v>10</v>
      </c>
      <c r="M8086">
        <v>0.66</v>
      </c>
      <c r="N8086">
        <v>1</v>
      </c>
      <c r="O8086">
        <v>4</v>
      </c>
      <c r="P8086">
        <v>7</v>
      </c>
    </row>
    <row r="8087" spans="1:16" hidden="1" x14ac:dyDescent="0.25">
      <c r="A8087">
        <v>51363173</v>
      </c>
      <c r="B8087" t="s">
        <v>10416</v>
      </c>
      <c r="C8087">
        <v>30283594</v>
      </c>
      <c r="D8087" t="s">
        <v>10417</v>
      </c>
      <c r="F8087">
        <v>78701</v>
      </c>
      <c r="G8087">
        <v>30.264997482299801</v>
      </c>
      <c r="H8087">
        <v>-97.742401123046804</v>
      </c>
      <c r="I8087" t="s">
        <v>18</v>
      </c>
      <c r="J8087">
        <v>289</v>
      </c>
      <c r="K8087">
        <v>30</v>
      </c>
      <c r="L8087">
        <v>0</v>
      </c>
      <c r="N8087">
        <v>1</v>
      </c>
      <c r="O8087">
        <v>45</v>
      </c>
      <c r="P8087">
        <v>0</v>
      </c>
    </row>
    <row r="8088" spans="1:16" x14ac:dyDescent="0.25">
      <c r="A8088">
        <v>51767875</v>
      </c>
      <c r="B8088" t="s">
        <v>10418</v>
      </c>
      <c r="C8088">
        <v>114422088</v>
      </c>
      <c r="D8088" t="s">
        <v>7592</v>
      </c>
      <c r="F8088">
        <v>78702</v>
      </c>
      <c r="G8088">
        <v>30.25872</v>
      </c>
      <c r="H8088">
        <v>-97.733620000000002</v>
      </c>
      <c r="I8088" t="s">
        <v>18</v>
      </c>
      <c r="J8088">
        <v>129</v>
      </c>
      <c r="K8088">
        <v>2</v>
      </c>
      <c r="L8088">
        <v>68</v>
      </c>
      <c r="M8088">
        <v>4.3</v>
      </c>
      <c r="N8088">
        <v>29</v>
      </c>
      <c r="O8088">
        <v>347</v>
      </c>
      <c r="P8088">
        <v>57</v>
      </c>
    </row>
    <row r="8089" spans="1:16" x14ac:dyDescent="0.25">
      <c r="A8089">
        <v>51506060</v>
      </c>
      <c r="B8089" t="s">
        <v>10419</v>
      </c>
      <c r="C8089">
        <v>272515104</v>
      </c>
      <c r="D8089" t="s">
        <v>2108</v>
      </c>
      <c r="F8089">
        <v>78723</v>
      </c>
      <c r="G8089">
        <v>30.2959</v>
      </c>
      <c r="H8089">
        <v>-97.686530000000005</v>
      </c>
      <c r="I8089" t="s">
        <v>18</v>
      </c>
      <c r="J8089">
        <v>90</v>
      </c>
      <c r="K8089">
        <v>1</v>
      </c>
      <c r="L8089">
        <v>88</v>
      </c>
      <c r="M8089">
        <v>5.4</v>
      </c>
      <c r="N8089">
        <v>12</v>
      </c>
      <c r="O8089">
        <v>353</v>
      </c>
      <c r="P8089">
        <v>74</v>
      </c>
    </row>
    <row r="8090" spans="1:16" x14ac:dyDescent="0.25">
      <c r="A8090">
        <v>51768641</v>
      </c>
      <c r="B8090" t="s">
        <v>10420</v>
      </c>
      <c r="C8090">
        <v>886375</v>
      </c>
      <c r="D8090" t="s">
        <v>10421</v>
      </c>
      <c r="F8090">
        <v>78704</v>
      </c>
      <c r="G8090">
        <v>30.23751</v>
      </c>
      <c r="H8090">
        <v>-97.765680000000003</v>
      </c>
      <c r="I8090" t="s">
        <v>18</v>
      </c>
      <c r="J8090">
        <v>130</v>
      </c>
      <c r="K8090">
        <v>4</v>
      </c>
      <c r="L8090">
        <v>20</v>
      </c>
      <c r="M8090">
        <v>1.44</v>
      </c>
      <c r="N8090">
        <v>1</v>
      </c>
      <c r="O8090">
        <v>58</v>
      </c>
      <c r="P8090">
        <v>15</v>
      </c>
    </row>
    <row r="8091" spans="1:16" x14ac:dyDescent="0.25">
      <c r="A8091">
        <v>51363194</v>
      </c>
      <c r="B8091" t="s">
        <v>10422</v>
      </c>
      <c r="C8091">
        <v>387644534</v>
      </c>
      <c r="D8091" t="s">
        <v>3096</v>
      </c>
      <c r="F8091">
        <v>78745</v>
      </c>
      <c r="G8091">
        <v>30.217659999999999</v>
      </c>
      <c r="H8091">
        <v>-97.780230000000003</v>
      </c>
      <c r="I8091" t="s">
        <v>18</v>
      </c>
      <c r="J8091">
        <v>149</v>
      </c>
      <c r="K8091">
        <v>2</v>
      </c>
      <c r="L8091">
        <v>33</v>
      </c>
      <c r="M8091">
        <v>2.2599999999999998</v>
      </c>
      <c r="N8091">
        <v>1</v>
      </c>
      <c r="O8091">
        <v>358</v>
      </c>
      <c r="P8091">
        <v>26</v>
      </c>
    </row>
    <row r="8092" spans="1:16" x14ac:dyDescent="0.25">
      <c r="A8092">
        <v>51367977</v>
      </c>
      <c r="B8092" t="s">
        <v>10423</v>
      </c>
      <c r="C8092">
        <v>57177598</v>
      </c>
      <c r="D8092" t="s">
        <v>306</v>
      </c>
      <c r="F8092">
        <v>78753</v>
      </c>
      <c r="G8092">
        <v>30.345890000000001</v>
      </c>
      <c r="H8092">
        <v>-97.699690000000004</v>
      </c>
      <c r="I8092" t="s">
        <v>18</v>
      </c>
      <c r="J8092">
        <v>165</v>
      </c>
      <c r="K8092">
        <v>2</v>
      </c>
      <c r="L8092">
        <v>1</v>
      </c>
      <c r="M8092">
        <v>7.0000000000000007E-2</v>
      </c>
      <c r="N8092">
        <v>1</v>
      </c>
      <c r="O8092">
        <v>0</v>
      </c>
      <c r="P8092">
        <v>0</v>
      </c>
    </row>
    <row r="8093" spans="1:16" x14ac:dyDescent="0.25">
      <c r="A8093">
        <v>51507861</v>
      </c>
      <c r="B8093" t="s">
        <v>10424</v>
      </c>
      <c r="C8093">
        <v>417229278</v>
      </c>
      <c r="D8093" t="s">
        <v>8178</v>
      </c>
      <c r="F8093">
        <v>78741</v>
      </c>
      <c r="G8093">
        <v>30.234539999999999</v>
      </c>
      <c r="H8093">
        <v>-97.699799999999996</v>
      </c>
      <c r="I8093" t="s">
        <v>18</v>
      </c>
      <c r="J8093">
        <v>236</v>
      </c>
      <c r="K8093">
        <v>1</v>
      </c>
      <c r="L8093">
        <v>11</v>
      </c>
      <c r="M8093">
        <v>0.67</v>
      </c>
      <c r="N8093">
        <v>1</v>
      </c>
      <c r="O8093">
        <v>90</v>
      </c>
      <c r="P8093">
        <v>4</v>
      </c>
    </row>
    <row r="8094" spans="1:16" x14ac:dyDescent="0.25">
      <c r="A8094">
        <v>51378531</v>
      </c>
      <c r="B8094" t="s">
        <v>10425</v>
      </c>
      <c r="C8094">
        <v>12568111</v>
      </c>
      <c r="D8094" t="s">
        <v>10426</v>
      </c>
      <c r="F8094">
        <v>78701</v>
      </c>
      <c r="G8094">
        <v>30.272590000000001</v>
      </c>
      <c r="H8094">
        <v>-97.747910000000005</v>
      </c>
      <c r="I8094" t="s">
        <v>18</v>
      </c>
      <c r="J8094">
        <v>650</v>
      </c>
      <c r="K8094">
        <v>1</v>
      </c>
      <c r="L8094">
        <v>2</v>
      </c>
      <c r="M8094">
        <v>0.22</v>
      </c>
      <c r="N8094">
        <v>17</v>
      </c>
      <c r="O8094">
        <v>365</v>
      </c>
      <c r="P8094">
        <v>2</v>
      </c>
    </row>
    <row r="8095" spans="1:16" x14ac:dyDescent="0.25">
      <c r="A8095">
        <v>51383331</v>
      </c>
      <c r="B8095" t="s">
        <v>10427</v>
      </c>
      <c r="C8095">
        <v>415706517</v>
      </c>
      <c r="D8095" t="s">
        <v>10354</v>
      </c>
      <c r="F8095">
        <v>78702</v>
      </c>
      <c r="G8095">
        <v>30.27957</v>
      </c>
      <c r="H8095">
        <v>-97.721940000000004</v>
      </c>
      <c r="I8095" t="s">
        <v>18</v>
      </c>
      <c r="J8095">
        <v>167</v>
      </c>
      <c r="K8095">
        <v>1</v>
      </c>
      <c r="L8095">
        <v>11</v>
      </c>
      <c r="M8095">
        <v>0.86</v>
      </c>
      <c r="N8095">
        <v>9</v>
      </c>
      <c r="O8095">
        <v>362</v>
      </c>
      <c r="P8095">
        <v>10</v>
      </c>
    </row>
    <row r="8096" spans="1:16" x14ac:dyDescent="0.25">
      <c r="A8096">
        <v>51383341</v>
      </c>
      <c r="B8096" t="s">
        <v>10428</v>
      </c>
      <c r="C8096">
        <v>415706517</v>
      </c>
      <c r="D8096" t="s">
        <v>10354</v>
      </c>
      <c r="F8096">
        <v>78702</v>
      </c>
      <c r="G8096">
        <v>30.278569999999998</v>
      </c>
      <c r="H8096">
        <v>-97.723730000000003</v>
      </c>
      <c r="I8096" t="s">
        <v>18</v>
      </c>
      <c r="J8096">
        <v>192</v>
      </c>
      <c r="K8096">
        <v>1</v>
      </c>
      <c r="L8096">
        <v>30</v>
      </c>
      <c r="M8096">
        <v>1.91</v>
      </c>
      <c r="N8096">
        <v>9</v>
      </c>
      <c r="O8096">
        <v>350</v>
      </c>
      <c r="P8096">
        <v>25</v>
      </c>
    </row>
    <row r="8097" spans="1:16" hidden="1" x14ac:dyDescent="0.25">
      <c r="A8097">
        <v>51392867</v>
      </c>
      <c r="B8097" t="s">
        <v>10429</v>
      </c>
      <c r="C8097">
        <v>233101537</v>
      </c>
      <c r="D8097" t="s">
        <v>2208</v>
      </c>
      <c r="F8097">
        <v>78731</v>
      </c>
      <c r="G8097">
        <v>30.348099999999999</v>
      </c>
      <c r="H8097">
        <v>-97.75224</v>
      </c>
      <c r="I8097" t="s">
        <v>21</v>
      </c>
      <c r="J8097">
        <v>48</v>
      </c>
      <c r="K8097">
        <v>1</v>
      </c>
      <c r="L8097">
        <v>0</v>
      </c>
      <c r="N8097">
        <v>1</v>
      </c>
      <c r="O8097">
        <v>0</v>
      </c>
      <c r="P8097">
        <v>0</v>
      </c>
    </row>
    <row r="8098" spans="1:16" x14ac:dyDescent="0.25">
      <c r="A8098">
        <v>51770465</v>
      </c>
      <c r="B8098" t="s">
        <v>10430</v>
      </c>
      <c r="C8098">
        <v>419391723</v>
      </c>
      <c r="D8098" t="s">
        <v>10431</v>
      </c>
      <c r="F8098">
        <v>78741</v>
      </c>
      <c r="G8098">
        <v>30.242380000000001</v>
      </c>
      <c r="H8098">
        <v>-97.730950000000007</v>
      </c>
      <c r="I8098" t="s">
        <v>18</v>
      </c>
      <c r="J8098">
        <v>72</v>
      </c>
      <c r="K8098">
        <v>1</v>
      </c>
      <c r="L8098">
        <v>35</v>
      </c>
      <c r="M8098">
        <v>3.74</v>
      </c>
      <c r="N8098">
        <v>1</v>
      </c>
      <c r="O8098">
        <v>363</v>
      </c>
      <c r="P8098">
        <v>35</v>
      </c>
    </row>
    <row r="8099" spans="1:16" hidden="1" x14ac:dyDescent="0.25">
      <c r="A8099">
        <v>51777435</v>
      </c>
      <c r="B8099" t="s">
        <v>10432</v>
      </c>
      <c r="C8099">
        <v>263502162</v>
      </c>
      <c r="D8099" t="s">
        <v>9033</v>
      </c>
      <c r="F8099">
        <v>78732</v>
      </c>
      <c r="G8099">
        <v>30.386389999999999</v>
      </c>
      <c r="H8099">
        <v>-97.887569999999997</v>
      </c>
      <c r="I8099" t="s">
        <v>18</v>
      </c>
      <c r="J8099">
        <v>152</v>
      </c>
      <c r="K8099">
        <v>30</v>
      </c>
      <c r="L8099">
        <v>0</v>
      </c>
      <c r="N8099">
        <v>150</v>
      </c>
      <c r="O8099">
        <v>0</v>
      </c>
      <c r="P8099">
        <v>0</v>
      </c>
    </row>
    <row r="8100" spans="1:16" x14ac:dyDescent="0.25">
      <c r="A8100">
        <v>51509054</v>
      </c>
      <c r="B8100" t="s">
        <v>10433</v>
      </c>
      <c r="C8100">
        <v>2131803</v>
      </c>
      <c r="D8100" t="s">
        <v>353</v>
      </c>
      <c r="F8100">
        <v>78725</v>
      </c>
      <c r="G8100">
        <v>30.231349999999999</v>
      </c>
      <c r="H8100">
        <v>-97.595349999999996</v>
      </c>
      <c r="I8100" t="s">
        <v>18</v>
      </c>
      <c r="J8100">
        <v>69</v>
      </c>
      <c r="K8100">
        <v>30</v>
      </c>
      <c r="L8100">
        <v>2</v>
      </c>
      <c r="M8100">
        <v>0.15</v>
      </c>
      <c r="N8100">
        <v>1</v>
      </c>
      <c r="O8100">
        <v>87</v>
      </c>
      <c r="P8100">
        <v>1</v>
      </c>
    </row>
    <row r="8101" spans="1:16" x14ac:dyDescent="0.25">
      <c r="A8101">
        <v>51780837</v>
      </c>
      <c r="B8101" t="s">
        <v>10434</v>
      </c>
      <c r="C8101">
        <v>922463</v>
      </c>
      <c r="D8101" t="s">
        <v>353</v>
      </c>
      <c r="F8101">
        <v>78749</v>
      </c>
      <c r="G8101">
        <v>30.209060000000001</v>
      </c>
      <c r="H8101">
        <v>-97.853009999999998</v>
      </c>
      <c r="I8101" t="s">
        <v>18</v>
      </c>
      <c r="J8101">
        <v>300</v>
      </c>
      <c r="K8101">
        <v>2</v>
      </c>
      <c r="L8101">
        <v>10</v>
      </c>
      <c r="M8101">
        <v>0.72</v>
      </c>
      <c r="N8101">
        <v>1</v>
      </c>
      <c r="O8101">
        <v>346</v>
      </c>
      <c r="P8101">
        <v>7</v>
      </c>
    </row>
    <row r="8102" spans="1:16" x14ac:dyDescent="0.25">
      <c r="A8102">
        <v>51783645</v>
      </c>
      <c r="B8102" t="s">
        <v>10435</v>
      </c>
      <c r="C8102">
        <v>11873616</v>
      </c>
      <c r="D8102" t="s">
        <v>741</v>
      </c>
      <c r="F8102">
        <v>78745</v>
      </c>
      <c r="G8102">
        <v>30.20552</v>
      </c>
      <c r="H8102">
        <v>-97.7684</v>
      </c>
      <c r="I8102" t="s">
        <v>18</v>
      </c>
      <c r="J8102">
        <v>618</v>
      </c>
      <c r="K8102">
        <v>2</v>
      </c>
      <c r="L8102">
        <v>1</v>
      </c>
      <c r="M8102">
        <v>0.56999999999999995</v>
      </c>
      <c r="N8102">
        <v>1</v>
      </c>
      <c r="O8102">
        <v>365</v>
      </c>
      <c r="P8102">
        <v>1</v>
      </c>
    </row>
    <row r="8103" spans="1:16" x14ac:dyDescent="0.25">
      <c r="A8103">
        <v>51393893</v>
      </c>
      <c r="B8103" t="s">
        <v>10436</v>
      </c>
      <c r="C8103">
        <v>7270902</v>
      </c>
      <c r="D8103" t="s">
        <v>5143</v>
      </c>
      <c r="F8103">
        <v>78721</v>
      </c>
      <c r="G8103">
        <v>30.273309999999999</v>
      </c>
      <c r="H8103">
        <v>-97.687970000000007</v>
      </c>
      <c r="I8103" t="s">
        <v>18</v>
      </c>
      <c r="J8103">
        <v>94</v>
      </c>
      <c r="K8103">
        <v>1</v>
      </c>
      <c r="L8103">
        <v>68</v>
      </c>
      <c r="M8103">
        <v>4.18</v>
      </c>
      <c r="N8103">
        <v>19</v>
      </c>
      <c r="O8103">
        <v>172</v>
      </c>
      <c r="P8103">
        <v>47</v>
      </c>
    </row>
    <row r="8104" spans="1:16" x14ac:dyDescent="0.25">
      <c r="A8104">
        <v>51509201</v>
      </c>
      <c r="B8104" t="s">
        <v>10437</v>
      </c>
      <c r="C8104">
        <v>218988642</v>
      </c>
      <c r="D8104" t="s">
        <v>301</v>
      </c>
      <c r="F8104">
        <v>78702</v>
      </c>
      <c r="G8104">
        <v>30.255050000000001</v>
      </c>
      <c r="H8104">
        <v>-97.736779999999996</v>
      </c>
      <c r="I8104" t="s">
        <v>18</v>
      </c>
      <c r="J8104">
        <v>250</v>
      </c>
      <c r="K8104">
        <v>2</v>
      </c>
      <c r="L8104">
        <v>11</v>
      </c>
      <c r="M8104">
        <v>1.1599999999999999</v>
      </c>
      <c r="N8104">
        <v>1</v>
      </c>
      <c r="O8104">
        <v>168</v>
      </c>
      <c r="P8104">
        <v>11</v>
      </c>
    </row>
    <row r="8105" spans="1:16" x14ac:dyDescent="0.25">
      <c r="A8105">
        <v>51523262</v>
      </c>
      <c r="B8105" t="s">
        <v>10438</v>
      </c>
      <c r="C8105">
        <v>49468081</v>
      </c>
      <c r="D8105" t="s">
        <v>2505</v>
      </c>
      <c r="F8105">
        <v>78702</v>
      </c>
      <c r="G8105">
        <v>30.263159999999999</v>
      </c>
      <c r="H8105">
        <v>-97.732799999999997</v>
      </c>
      <c r="I8105" t="s">
        <v>18</v>
      </c>
      <c r="J8105">
        <v>61</v>
      </c>
      <c r="K8105">
        <v>7</v>
      </c>
      <c r="L8105">
        <v>2</v>
      </c>
      <c r="M8105">
        <v>0.16</v>
      </c>
      <c r="N8105">
        <v>1</v>
      </c>
      <c r="O8105">
        <v>0</v>
      </c>
      <c r="P8105">
        <v>1</v>
      </c>
    </row>
    <row r="8106" spans="1:16" x14ac:dyDescent="0.25">
      <c r="A8106">
        <v>51527840</v>
      </c>
      <c r="B8106" t="s">
        <v>10439</v>
      </c>
      <c r="C8106">
        <v>2202844</v>
      </c>
      <c r="D8106" t="s">
        <v>389</v>
      </c>
      <c r="F8106">
        <v>78751</v>
      </c>
      <c r="G8106">
        <v>30.29927</v>
      </c>
      <c r="H8106">
        <v>-97.727459999999994</v>
      </c>
      <c r="I8106" t="s">
        <v>18</v>
      </c>
      <c r="J8106">
        <v>170</v>
      </c>
      <c r="K8106">
        <v>30</v>
      </c>
      <c r="L8106">
        <v>79</v>
      </c>
      <c r="M8106">
        <v>4.8099999999999996</v>
      </c>
      <c r="N8106">
        <v>2</v>
      </c>
      <c r="O8106">
        <v>363</v>
      </c>
      <c r="P8106">
        <v>58</v>
      </c>
    </row>
    <row r="8107" spans="1:16" x14ac:dyDescent="0.25">
      <c r="A8107">
        <v>51396547</v>
      </c>
      <c r="B8107" t="s">
        <v>10440</v>
      </c>
      <c r="C8107">
        <v>416247836</v>
      </c>
      <c r="D8107" t="s">
        <v>1160</v>
      </c>
      <c r="F8107">
        <v>78745</v>
      </c>
      <c r="G8107">
        <v>30.201000000000001</v>
      </c>
      <c r="H8107">
        <v>-97.785579999999996</v>
      </c>
      <c r="I8107" t="s">
        <v>18</v>
      </c>
      <c r="J8107">
        <v>351</v>
      </c>
      <c r="K8107">
        <v>1</v>
      </c>
      <c r="L8107">
        <v>73</v>
      </c>
      <c r="M8107">
        <v>4.42</v>
      </c>
      <c r="N8107">
        <v>1</v>
      </c>
      <c r="O8107">
        <v>342</v>
      </c>
      <c r="P8107">
        <v>47</v>
      </c>
    </row>
    <row r="8108" spans="1:16" x14ac:dyDescent="0.25">
      <c r="A8108">
        <v>51788752</v>
      </c>
      <c r="B8108" t="s">
        <v>10441</v>
      </c>
      <c r="C8108">
        <v>413265424</v>
      </c>
      <c r="D8108" t="s">
        <v>4719</v>
      </c>
      <c r="F8108">
        <v>78701</v>
      </c>
      <c r="G8108">
        <v>30.256454000000002</v>
      </c>
      <c r="H8108">
        <v>-97.738831000000005</v>
      </c>
      <c r="I8108" t="s">
        <v>18</v>
      </c>
      <c r="J8108">
        <v>280</v>
      </c>
      <c r="K8108">
        <v>2</v>
      </c>
      <c r="L8108">
        <v>35</v>
      </c>
      <c r="M8108">
        <v>3.87</v>
      </c>
      <c r="N8108">
        <v>1</v>
      </c>
      <c r="O8108">
        <v>167</v>
      </c>
      <c r="P8108">
        <v>35</v>
      </c>
    </row>
    <row r="8109" spans="1:16" x14ac:dyDescent="0.25">
      <c r="A8109">
        <v>51531021</v>
      </c>
      <c r="B8109" t="s">
        <v>10442</v>
      </c>
      <c r="C8109">
        <v>417447715</v>
      </c>
      <c r="D8109" t="s">
        <v>4020</v>
      </c>
      <c r="F8109">
        <v>78751</v>
      </c>
      <c r="G8109">
        <v>30.318853378295898</v>
      </c>
      <c r="H8109">
        <v>-97.710487365722599</v>
      </c>
      <c r="I8109" t="s">
        <v>18</v>
      </c>
      <c r="J8109">
        <v>66</v>
      </c>
      <c r="K8109">
        <v>2</v>
      </c>
      <c r="L8109">
        <v>73</v>
      </c>
      <c r="M8109">
        <v>4.68</v>
      </c>
      <c r="N8109">
        <v>1</v>
      </c>
      <c r="O8109">
        <v>337</v>
      </c>
      <c r="P8109">
        <v>55</v>
      </c>
    </row>
    <row r="8110" spans="1:16" x14ac:dyDescent="0.25">
      <c r="A8110">
        <v>51405768</v>
      </c>
      <c r="B8110" t="s">
        <v>10443</v>
      </c>
      <c r="C8110">
        <v>7547959</v>
      </c>
      <c r="D8110" t="s">
        <v>835</v>
      </c>
      <c r="F8110">
        <v>78751</v>
      </c>
      <c r="G8110">
        <v>30.32206</v>
      </c>
      <c r="H8110">
        <v>-97.724639999999994</v>
      </c>
      <c r="I8110" t="s">
        <v>18</v>
      </c>
      <c r="J8110">
        <v>410</v>
      </c>
      <c r="K8110">
        <v>14</v>
      </c>
      <c r="L8110">
        <v>1</v>
      </c>
      <c r="M8110">
        <v>0.17</v>
      </c>
      <c r="N8110">
        <v>1</v>
      </c>
      <c r="O8110">
        <v>1</v>
      </c>
      <c r="P8110">
        <v>1</v>
      </c>
    </row>
    <row r="8111" spans="1:16" x14ac:dyDescent="0.25">
      <c r="A8111">
        <v>51535094</v>
      </c>
      <c r="B8111" t="s">
        <v>10444</v>
      </c>
      <c r="C8111">
        <v>137867581</v>
      </c>
      <c r="D8111" t="s">
        <v>846</v>
      </c>
      <c r="F8111">
        <v>78741</v>
      </c>
      <c r="G8111">
        <v>30.222989999999999</v>
      </c>
      <c r="H8111">
        <v>-97.735420000000005</v>
      </c>
      <c r="I8111" t="s">
        <v>18</v>
      </c>
      <c r="J8111">
        <v>181</v>
      </c>
      <c r="K8111">
        <v>2</v>
      </c>
      <c r="L8111">
        <v>78</v>
      </c>
      <c r="M8111">
        <v>5.33</v>
      </c>
      <c r="N8111">
        <v>1</v>
      </c>
      <c r="O8111">
        <v>149</v>
      </c>
      <c r="P8111">
        <v>69</v>
      </c>
    </row>
    <row r="8112" spans="1:16" x14ac:dyDescent="0.25">
      <c r="A8112">
        <v>51409278</v>
      </c>
      <c r="B8112" t="s">
        <v>10445</v>
      </c>
      <c r="C8112">
        <v>131246063</v>
      </c>
      <c r="D8112" t="s">
        <v>9804</v>
      </c>
      <c r="F8112">
        <v>78741</v>
      </c>
      <c r="G8112">
        <v>30.226289999999999</v>
      </c>
      <c r="H8112">
        <v>-97.706720000000004</v>
      </c>
      <c r="I8112" t="s">
        <v>18</v>
      </c>
      <c r="J8112">
        <v>71</v>
      </c>
      <c r="K8112">
        <v>2</v>
      </c>
      <c r="L8112">
        <v>50</v>
      </c>
      <c r="M8112">
        <v>3.03</v>
      </c>
      <c r="N8112">
        <v>4</v>
      </c>
      <c r="O8112">
        <v>92</v>
      </c>
      <c r="P8112">
        <v>36</v>
      </c>
    </row>
    <row r="8113" spans="1:16" hidden="1" x14ac:dyDescent="0.25">
      <c r="A8113">
        <v>51409467</v>
      </c>
      <c r="B8113" t="s">
        <v>10446</v>
      </c>
      <c r="C8113">
        <v>411546857</v>
      </c>
      <c r="D8113" t="s">
        <v>869</v>
      </c>
      <c r="F8113">
        <v>78701</v>
      </c>
      <c r="G8113">
        <v>30.270579999999999</v>
      </c>
      <c r="H8113">
        <v>-97.748720000000006</v>
      </c>
      <c r="I8113" t="s">
        <v>18</v>
      </c>
      <c r="J8113">
        <v>445</v>
      </c>
      <c r="K8113">
        <v>2</v>
      </c>
      <c r="L8113">
        <v>0</v>
      </c>
      <c r="N8113">
        <v>30</v>
      </c>
      <c r="O8113">
        <v>49</v>
      </c>
      <c r="P8113">
        <v>0</v>
      </c>
    </row>
    <row r="8114" spans="1:16" x14ac:dyDescent="0.25">
      <c r="A8114">
        <v>51412923</v>
      </c>
      <c r="B8114" t="s">
        <v>10447</v>
      </c>
      <c r="C8114">
        <v>416397892</v>
      </c>
      <c r="D8114" t="s">
        <v>10448</v>
      </c>
      <c r="F8114">
        <v>78754</v>
      </c>
      <c r="G8114">
        <v>30.337199999999999</v>
      </c>
      <c r="H8114">
        <v>-97.645200000000003</v>
      </c>
      <c r="I8114" t="s">
        <v>18</v>
      </c>
      <c r="J8114">
        <v>260</v>
      </c>
      <c r="K8114">
        <v>2</v>
      </c>
      <c r="L8114">
        <v>18</v>
      </c>
      <c r="M8114">
        <v>1.17</v>
      </c>
      <c r="N8114">
        <v>1</v>
      </c>
      <c r="O8114">
        <v>205</v>
      </c>
      <c r="P8114">
        <v>15</v>
      </c>
    </row>
    <row r="8115" spans="1:16" x14ac:dyDescent="0.25">
      <c r="A8115">
        <v>51789821</v>
      </c>
      <c r="B8115" t="s">
        <v>10449</v>
      </c>
      <c r="C8115">
        <v>2911278</v>
      </c>
      <c r="D8115" t="s">
        <v>521</v>
      </c>
      <c r="F8115">
        <v>78723</v>
      </c>
      <c r="G8115">
        <v>30.299589999999998</v>
      </c>
      <c r="H8115">
        <v>-97.680970000000002</v>
      </c>
      <c r="I8115" t="s">
        <v>18</v>
      </c>
      <c r="J8115">
        <v>264</v>
      </c>
      <c r="K8115">
        <v>3</v>
      </c>
      <c r="L8115">
        <v>59</v>
      </c>
      <c r="M8115">
        <v>3.98</v>
      </c>
      <c r="N8115">
        <v>16</v>
      </c>
      <c r="O8115">
        <v>101</v>
      </c>
      <c r="P8115">
        <v>47</v>
      </c>
    </row>
    <row r="8116" spans="1:16" x14ac:dyDescent="0.25">
      <c r="A8116">
        <v>51799059</v>
      </c>
      <c r="B8116" t="s">
        <v>10450</v>
      </c>
      <c r="C8116">
        <v>160653055</v>
      </c>
      <c r="D8116" t="s">
        <v>8178</v>
      </c>
      <c r="F8116">
        <v>78756</v>
      </c>
      <c r="G8116">
        <v>30.322710000000001</v>
      </c>
      <c r="H8116">
        <v>-97.72963</v>
      </c>
      <c r="I8116" t="s">
        <v>21</v>
      </c>
      <c r="J8116">
        <v>55</v>
      </c>
      <c r="K8116">
        <v>1</v>
      </c>
      <c r="L8116">
        <v>58</v>
      </c>
      <c r="M8116">
        <v>3.71</v>
      </c>
      <c r="N8116">
        <v>1</v>
      </c>
      <c r="O8116">
        <v>347</v>
      </c>
      <c r="P8116">
        <v>34</v>
      </c>
    </row>
    <row r="8117" spans="1:16" x14ac:dyDescent="0.25">
      <c r="A8117">
        <v>51800623</v>
      </c>
      <c r="B8117" t="s">
        <v>10451</v>
      </c>
      <c r="C8117">
        <v>40453308</v>
      </c>
      <c r="D8117" t="s">
        <v>7552</v>
      </c>
      <c r="F8117">
        <v>78721</v>
      </c>
      <c r="G8117">
        <v>30.28321</v>
      </c>
      <c r="H8117">
        <v>-97.694500000000005</v>
      </c>
      <c r="I8117" t="s">
        <v>18</v>
      </c>
      <c r="J8117">
        <v>119</v>
      </c>
      <c r="K8117">
        <v>2</v>
      </c>
      <c r="L8117">
        <v>59</v>
      </c>
      <c r="M8117">
        <v>3.92</v>
      </c>
      <c r="N8117">
        <v>2</v>
      </c>
      <c r="O8117">
        <v>163</v>
      </c>
      <c r="P8117">
        <v>51</v>
      </c>
    </row>
    <row r="8118" spans="1:16" hidden="1" x14ac:dyDescent="0.25">
      <c r="A8118">
        <v>51535675</v>
      </c>
      <c r="B8118" t="s">
        <v>10452</v>
      </c>
      <c r="C8118">
        <v>12568111</v>
      </c>
      <c r="D8118" t="s">
        <v>10426</v>
      </c>
      <c r="F8118">
        <v>78759</v>
      </c>
      <c r="G8118">
        <v>30.385580000000001</v>
      </c>
      <c r="H8118">
        <v>-97.740319999999997</v>
      </c>
      <c r="I8118" t="s">
        <v>18</v>
      </c>
      <c r="J8118">
        <v>594</v>
      </c>
      <c r="K8118">
        <v>1</v>
      </c>
      <c r="L8118">
        <v>0</v>
      </c>
      <c r="N8118">
        <v>17</v>
      </c>
      <c r="O8118">
        <v>365</v>
      </c>
      <c r="P8118">
        <v>0</v>
      </c>
    </row>
    <row r="8119" spans="1:16" x14ac:dyDescent="0.25">
      <c r="A8119">
        <v>51416120</v>
      </c>
      <c r="B8119" t="s">
        <v>10453</v>
      </c>
      <c r="C8119">
        <v>387999793</v>
      </c>
      <c r="D8119" t="s">
        <v>10454</v>
      </c>
      <c r="F8119">
        <v>78741</v>
      </c>
      <c r="G8119">
        <v>30.233650000000001</v>
      </c>
      <c r="H8119">
        <v>-97.738699999999994</v>
      </c>
      <c r="I8119" t="s">
        <v>18</v>
      </c>
      <c r="J8119">
        <v>102</v>
      </c>
      <c r="K8119">
        <v>3</v>
      </c>
      <c r="L8119">
        <v>18</v>
      </c>
      <c r="M8119">
        <v>1.94</v>
      </c>
      <c r="N8119">
        <v>1</v>
      </c>
      <c r="O8119">
        <v>0</v>
      </c>
      <c r="P8119">
        <v>18</v>
      </c>
    </row>
    <row r="8120" spans="1:16" x14ac:dyDescent="0.25">
      <c r="A8120">
        <v>51539610</v>
      </c>
      <c r="B8120" t="s">
        <v>10455</v>
      </c>
      <c r="C8120">
        <v>43263982</v>
      </c>
      <c r="D8120" t="s">
        <v>2493</v>
      </c>
      <c r="F8120">
        <v>78745</v>
      </c>
      <c r="G8120">
        <v>30.223050000000001</v>
      </c>
      <c r="H8120">
        <v>-97.779600000000002</v>
      </c>
      <c r="I8120" t="s">
        <v>18</v>
      </c>
      <c r="J8120">
        <v>150</v>
      </c>
      <c r="K8120">
        <v>3</v>
      </c>
      <c r="L8120">
        <v>6</v>
      </c>
      <c r="M8120">
        <v>0.42</v>
      </c>
      <c r="N8120">
        <v>1</v>
      </c>
      <c r="O8120">
        <v>14</v>
      </c>
      <c r="P8120">
        <v>4</v>
      </c>
    </row>
    <row r="8121" spans="1:16" x14ac:dyDescent="0.25">
      <c r="A8121">
        <v>51425579</v>
      </c>
      <c r="B8121" t="s">
        <v>10456</v>
      </c>
      <c r="C8121">
        <v>13001932</v>
      </c>
      <c r="D8121" t="s">
        <v>10457</v>
      </c>
      <c r="F8121">
        <v>78749</v>
      </c>
      <c r="G8121">
        <v>30.204840000000001</v>
      </c>
      <c r="H8121">
        <v>-97.854609999999994</v>
      </c>
      <c r="I8121" t="s">
        <v>18</v>
      </c>
      <c r="J8121">
        <v>407</v>
      </c>
      <c r="K8121">
        <v>3</v>
      </c>
      <c r="L8121">
        <v>5</v>
      </c>
      <c r="M8121">
        <v>0.33</v>
      </c>
      <c r="N8121">
        <v>1</v>
      </c>
      <c r="O8121">
        <v>346</v>
      </c>
      <c r="P8121">
        <v>3</v>
      </c>
    </row>
    <row r="8122" spans="1:16" x14ac:dyDescent="0.25">
      <c r="A8122">
        <v>51429056</v>
      </c>
      <c r="B8122" t="s">
        <v>10458</v>
      </c>
      <c r="C8122">
        <v>90009923</v>
      </c>
      <c r="D8122" t="s">
        <v>792</v>
      </c>
      <c r="F8122">
        <v>78723</v>
      </c>
      <c r="G8122">
        <v>30.285350000000001</v>
      </c>
      <c r="H8122">
        <v>-97.69896</v>
      </c>
      <c r="I8122" t="s">
        <v>18</v>
      </c>
      <c r="J8122">
        <v>250</v>
      </c>
      <c r="K8122">
        <v>9</v>
      </c>
      <c r="L8122">
        <v>1</v>
      </c>
      <c r="M8122">
        <v>0.49</v>
      </c>
      <c r="N8122">
        <v>1</v>
      </c>
      <c r="O8122">
        <v>352</v>
      </c>
      <c r="P8122">
        <v>1</v>
      </c>
    </row>
    <row r="8123" spans="1:16" x14ac:dyDescent="0.25">
      <c r="A8123">
        <v>51800657</v>
      </c>
      <c r="B8123" t="s">
        <v>10459</v>
      </c>
      <c r="C8123">
        <v>79373908</v>
      </c>
      <c r="D8123" t="s">
        <v>10460</v>
      </c>
      <c r="F8123">
        <v>78702</v>
      </c>
      <c r="G8123">
        <v>30.255179999999999</v>
      </c>
      <c r="H8123">
        <v>-97.714169999999996</v>
      </c>
      <c r="I8123" t="s">
        <v>18</v>
      </c>
      <c r="J8123">
        <v>96</v>
      </c>
      <c r="K8123">
        <v>28</v>
      </c>
      <c r="L8123">
        <v>21</v>
      </c>
      <c r="M8123">
        <v>1.44</v>
      </c>
      <c r="N8123">
        <v>1</v>
      </c>
      <c r="O8123">
        <v>160</v>
      </c>
      <c r="P8123">
        <v>17</v>
      </c>
    </row>
    <row r="8124" spans="1:16" hidden="1" x14ac:dyDescent="0.25">
      <c r="A8124">
        <v>51802621</v>
      </c>
      <c r="B8124" t="s">
        <v>10461</v>
      </c>
      <c r="C8124">
        <v>12568111</v>
      </c>
      <c r="D8124" t="s">
        <v>10426</v>
      </c>
      <c r="F8124">
        <v>78759</v>
      </c>
      <c r="G8124">
        <v>30.39761</v>
      </c>
      <c r="H8124">
        <v>-97.74306</v>
      </c>
      <c r="I8124" t="s">
        <v>18</v>
      </c>
      <c r="J8124">
        <v>509</v>
      </c>
      <c r="K8124">
        <v>1</v>
      </c>
      <c r="L8124">
        <v>0</v>
      </c>
      <c r="N8124">
        <v>17</v>
      </c>
      <c r="O8124">
        <v>365</v>
      </c>
      <c r="P8124">
        <v>0</v>
      </c>
    </row>
    <row r="8125" spans="1:16" x14ac:dyDescent="0.25">
      <c r="A8125">
        <v>51541560</v>
      </c>
      <c r="B8125" t="s">
        <v>10462</v>
      </c>
      <c r="C8125">
        <v>56373541</v>
      </c>
      <c r="D8125" t="s">
        <v>8316</v>
      </c>
      <c r="F8125">
        <v>78729</v>
      </c>
      <c r="G8125">
        <v>30.447240000000001</v>
      </c>
      <c r="H8125">
        <v>-97.748009999999994</v>
      </c>
      <c r="I8125" t="s">
        <v>18</v>
      </c>
      <c r="J8125">
        <v>178</v>
      </c>
      <c r="K8125">
        <v>1</v>
      </c>
      <c r="L8125">
        <v>20</v>
      </c>
      <c r="M8125">
        <v>1.25</v>
      </c>
      <c r="N8125">
        <v>19</v>
      </c>
      <c r="O8125">
        <v>146</v>
      </c>
      <c r="P8125">
        <v>18</v>
      </c>
    </row>
    <row r="8126" spans="1:16" x14ac:dyDescent="0.25">
      <c r="A8126">
        <v>51803399</v>
      </c>
      <c r="B8126" t="s">
        <v>10463</v>
      </c>
      <c r="C8126">
        <v>158773776</v>
      </c>
      <c r="D8126" t="s">
        <v>2822</v>
      </c>
      <c r="F8126">
        <v>78758</v>
      </c>
      <c r="G8126">
        <v>30.370090000000001</v>
      </c>
      <c r="H8126">
        <v>-97.699759999999998</v>
      </c>
      <c r="I8126" t="s">
        <v>18</v>
      </c>
      <c r="J8126">
        <v>150</v>
      </c>
      <c r="K8126">
        <v>1</v>
      </c>
      <c r="L8126">
        <v>13</v>
      </c>
      <c r="M8126">
        <v>0.9</v>
      </c>
      <c r="N8126">
        <v>2</v>
      </c>
      <c r="O8126">
        <v>92</v>
      </c>
      <c r="P8126">
        <v>11</v>
      </c>
    </row>
    <row r="8127" spans="1:16" x14ac:dyDescent="0.25">
      <c r="A8127">
        <v>51803476</v>
      </c>
      <c r="B8127" t="s">
        <v>10464</v>
      </c>
      <c r="C8127">
        <v>82953359</v>
      </c>
      <c r="D8127" t="s">
        <v>7141</v>
      </c>
      <c r="F8127">
        <v>78723</v>
      </c>
      <c r="G8127">
        <v>30.31063</v>
      </c>
      <c r="H8127">
        <v>-97.682389999999998</v>
      </c>
      <c r="I8127" t="s">
        <v>18</v>
      </c>
      <c r="J8127">
        <v>105</v>
      </c>
      <c r="K8127">
        <v>2</v>
      </c>
      <c r="L8127">
        <v>60</v>
      </c>
      <c r="M8127">
        <v>3.86</v>
      </c>
      <c r="N8127">
        <v>3</v>
      </c>
      <c r="O8127">
        <v>65</v>
      </c>
      <c r="P8127">
        <v>42</v>
      </c>
    </row>
    <row r="8128" spans="1:16" x14ac:dyDescent="0.25">
      <c r="A8128">
        <v>51803922</v>
      </c>
      <c r="B8128" t="s">
        <v>10465</v>
      </c>
      <c r="C8128">
        <v>12568111</v>
      </c>
      <c r="D8128" t="s">
        <v>10426</v>
      </c>
      <c r="F8128">
        <v>78701</v>
      </c>
      <c r="G8128">
        <v>30.270720000000001</v>
      </c>
      <c r="H8128">
        <v>-97.746849999999995</v>
      </c>
      <c r="I8128" t="s">
        <v>18</v>
      </c>
      <c r="J8128">
        <v>509</v>
      </c>
      <c r="K8128">
        <v>1</v>
      </c>
      <c r="L8128">
        <v>1</v>
      </c>
      <c r="M8128">
        <v>0.56999999999999995</v>
      </c>
      <c r="N8128">
        <v>17</v>
      </c>
      <c r="O8128">
        <v>365</v>
      </c>
      <c r="P8128">
        <v>1</v>
      </c>
    </row>
    <row r="8129" spans="1:16" x14ac:dyDescent="0.25">
      <c r="A8129">
        <v>51429981</v>
      </c>
      <c r="B8129" t="s">
        <v>10466</v>
      </c>
      <c r="C8129">
        <v>416531623</v>
      </c>
      <c r="D8129" t="s">
        <v>431</v>
      </c>
      <c r="F8129">
        <v>78751</v>
      </c>
      <c r="G8129">
        <v>30.30602</v>
      </c>
      <c r="H8129">
        <v>-97.730959999999996</v>
      </c>
      <c r="I8129" t="s">
        <v>18</v>
      </c>
      <c r="J8129">
        <v>305</v>
      </c>
      <c r="K8129">
        <v>2</v>
      </c>
      <c r="L8129">
        <v>38</v>
      </c>
      <c r="M8129">
        <v>3.02</v>
      </c>
      <c r="N8129">
        <v>1</v>
      </c>
      <c r="O8129">
        <v>317</v>
      </c>
      <c r="P8129">
        <v>36</v>
      </c>
    </row>
    <row r="8130" spans="1:16" x14ac:dyDescent="0.25">
      <c r="A8130">
        <v>51430094</v>
      </c>
      <c r="B8130" t="s">
        <v>10467</v>
      </c>
      <c r="C8130">
        <v>416532587</v>
      </c>
      <c r="D8130" t="s">
        <v>10468</v>
      </c>
      <c r="F8130">
        <v>78748</v>
      </c>
      <c r="G8130">
        <v>30.15944</v>
      </c>
      <c r="H8130">
        <v>-97.825419999999994</v>
      </c>
      <c r="I8130" t="s">
        <v>18</v>
      </c>
      <c r="J8130">
        <v>129</v>
      </c>
      <c r="K8130">
        <v>30</v>
      </c>
      <c r="L8130">
        <v>4</v>
      </c>
      <c r="M8130">
        <v>0.31</v>
      </c>
      <c r="N8130">
        <v>1</v>
      </c>
      <c r="O8130">
        <v>36</v>
      </c>
      <c r="P8130">
        <v>3</v>
      </c>
    </row>
    <row r="8131" spans="1:16" x14ac:dyDescent="0.25">
      <c r="A8131">
        <v>51433333</v>
      </c>
      <c r="B8131" t="s">
        <v>10469</v>
      </c>
      <c r="C8131">
        <v>91348256</v>
      </c>
      <c r="D8131" t="s">
        <v>3963</v>
      </c>
      <c r="F8131">
        <v>78759</v>
      </c>
      <c r="G8131">
        <v>30.414280000000002</v>
      </c>
      <c r="H8131">
        <v>-97.713539999999995</v>
      </c>
      <c r="I8131" t="s">
        <v>18</v>
      </c>
      <c r="J8131">
        <v>182</v>
      </c>
      <c r="K8131">
        <v>4</v>
      </c>
      <c r="L8131">
        <v>28</v>
      </c>
      <c r="M8131">
        <v>1.74</v>
      </c>
      <c r="N8131">
        <v>2</v>
      </c>
      <c r="O8131">
        <v>66</v>
      </c>
      <c r="P8131">
        <v>20</v>
      </c>
    </row>
    <row r="8132" spans="1:16" x14ac:dyDescent="0.25">
      <c r="A8132">
        <v>51554890</v>
      </c>
      <c r="B8132" t="s">
        <v>10470</v>
      </c>
      <c r="C8132">
        <v>41103308</v>
      </c>
      <c r="D8132" t="s">
        <v>10471</v>
      </c>
      <c r="F8132">
        <v>78703</v>
      </c>
      <c r="G8132">
        <v>30.290859999999999</v>
      </c>
      <c r="H8132">
        <v>-97.770529999999994</v>
      </c>
      <c r="I8132" t="s">
        <v>18</v>
      </c>
      <c r="J8132">
        <v>357</v>
      </c>
      <c r="K8132">
        <v>3</v>
      </c>
      <c r="L8132">
        <v>8</v>
      </c>
      <c r="M8132">
        <v>0.5</v>
      </c>
      <c r="N8132">
        <v>1</v>
      </c>
      <c r="O8132">
        <v>48</v>
      </c>
      <c r="P8132">
        <v>3</v>
      </c>
    </row>
    <row r="8133" spans="1:16" x14ac:dyDescent="0.25">
      <c r="A8133">
        <v>51433780</v>
      </c>
      <c r="B8133" t="s">
        <v>10472</v>
      </c>
      <c r="C8133">
        <v>124060715</v>
      </c>
      <c r="D8133" t="s">
        <v>4349</v>
      </c>
      <c r="F8133">
        <v>78737</v>
      </c>
      <c r="G8133">
        <v>30.182600000000001</v>
      </c>
      <c r="H8133">
        <v>-97.987219999999994</v>
      </c>
      <c r="I8133" t="s">
        <v>18</v>
      </c>
      <c r="J8133">
        <v>229</v>
      </c>
      <c r="K8133">
        <v>2</v>
      </c>
      <c r="L8133">
        <v>28</v>
      </c>
      <c r="M8133">
        <v>1.76</v>
      </c>
      <c r="N8133">
        <v>55</v>
      </c>
      <c r="O8133">
        <v>325</v>
      </c>
      <c r="P8133">
        <v>22</v>
      </c>
    </row>
    <row r="8134" spans="1:16" x14ac:dyDescent="0.25">
      <c r="A8134">
        <v>51445454</v>
      </c>
      <c r="B8134" t="s">
        <v>10473</v>
      </c>
      <c r="C8134">
        <v>5744816</v>
      </c>
      <c r="D8134" t="s">
        <v>5652</v>
      </c>
      <c r="F8134">
        <v>78702</v>
      </c>
      <c r="G8134">
        <v>30.279900000000001</v>
      </c>
      <c r="H8134">
        <v>-97.702610000000007</v>
      </c>
      <c r="I8134" t="s">
        <v>18</v>
      </c>
      <c r="J8134">
        <v>271</v>
      </c>
      <c r="K8134">
        <v>1</v>
      </c>
      <c r="L8134">
        <v>24</v>
      </c>
      <c r="M8134">
        <v>3.79</v>
      </c>
      <c r="N8134">
        <v>5</v>
      </c>
      <c r="O8134">
        <v>181</v>
      </c>
      <c r="P8134">
        <v>24</v>
      </c>
    </row>
    <row r="8135" spans="1:16" x14ac:dyDescent="0.25">
      <c r="A8135">
        <v>51446354</v>
      </c>
      <c r="B8135" t="s">
        <v>10474</v>
      </c>
      <c r="C8135">
        <v>26268925</v>
      </c>
      <c r="D8135" t="s">
        <v>1374</v>
      </c>
      <c r="F8135">
        <v>78702</v>
      </c>
      <c r="G8135">
        <v>30.262560000000001</v>
      </c>
      <c r="H8135">
        <v>-97.716759999999994</v>
      </c>
      <c r="I8135" t="s">
        <v>18</v>
      </c>
      <c r="J8135">
        <v>99</v>
      </c>
      <c r="K8135">
        <v>15</v>
      </c>
      <c r="L8135">
        <v>4</v>
      </c>
      <c r="M8135">
        <v>1.02</v>
      </c>
      <c r="N8135">
        <v>3</v>
      </c>
      <c r="O8135">
        <v>310</v>
      </c>
      <c r="P8135">
        <v>4</v>
      </c>
    </row>
    <row r="8136" spans="1:16" x14ac:dyDescent="0.25">
      <c r="A8136">
        <v>51448267</v>
      </c>
      <c r="B8136" t="s">
        <v>10475</v>
      </c>
      <c r="C8136">
        <v>243684594</v>
      </c>
      <c r="D8136" t="s">
        <v>6560</v>
      </c>
      <c r="F8136">
        <v>78729</v>
      </c>
      <c r="G8136">
        <v>30.45879</v>
      </c>
      <c r="H8136">
        <v>-97.788830000000004</v>
      </c>
      <c r="I8136" t="s">
        <v>18</v>
      </c>
      <c r="J8136">
        <v>49</v>
      </c>
      <c r="K8136">
        <v>1</v>
      </c>
      <c r="L8136">
        <v>34</v>
      </c>
      <c r="M8136">
        <v>2.36</v>
      </c>
      <c r="N8136">
        <v>59</v>
      </c>
      <c r="O8136">
        <v>363</v>
      </c>
      <c r="P8136">
        <v>22</v>
      </c>
    </row>
    <row r="8137" spans="1:16" hidden="1" x14ac:dyDescent="0.25">
      <c r="A8137">
        <v>51803939</v>
      </c>
      <c r="B8137" t="s">
        <v>10476</v>
      </c>
      <c r="C8137">
        <v>12568111</v>
      </c>
      <c r="D8137" t="s">
        <v>10426</v>
      </c>
      <c r="F8137">
        <v>78701</v>
      </c>
      <c r="G8137">
        <v>30.272559999999999</v>
      </c>
      <c r="H8137">
        <v>-97.747010000000003</v>
      </c>
      <c r="I8137" t="s">
        <v>18</v>
      </c>
      <c r="J8137">
        <v>659</v>
      </c>
      <c r="K8137">
        <v>1</v>
      </c>
      <c r="L8137">
        <v>0</v>
      </c>
      <c r="N8137">
        <v>17</v>
      </c>
      <c r="O8137">
        <v>365</v>
      </c>
      <c r="P8137">
        <v>0</v>
      </c>
    </row>
    <row r="8138" spans="1:16" hidden="1" x14ac:dyDescent="0.25">
      <c r="A8138">
        <v>51803947</v>
      </c>
      <c r="B8138" t="s">
        <v>10477</v>
      </c>
      <c r="C8138">
        <v>12568111</v>
      </c>
      <c r="D8138" t="s">
        <v>10426</v>
      </c>
      <c r="F8138">
        <v>78701</v>
      </c>
      <c r="G8138">
        <v>30.272549999999999</v>
      </c>
      <c r="H8138">
        <v>-97.747020000000006</v>
      </c>
      <c r="I8138" t="s">
        <v>18</v>
      </c>
      <c r="J8138">
        <v>929</v>
      </c>
      <c r="K8138">
        <v>1</v>
      </c>
      <c r="L8138">
        <v>0</v>
      </c>
      <c r="N8138">
        <v>17</v>
      </c>
      <c r="O8138">
        <v>365</v>
      </c>
      <c r="P8138">
        <v>0</v>
      </c>
    </row>
    <row r="8139" spans="1:16" hidden="1" x14ac:dyDescent="0.25">
      <c r="A8139">
        <v>51803955</v>
      </c>
      <c r="B8139" t="s">
        <v>10478</v>
      </c>
      <c r="C8139">
        <v>12568111</v>
      </c>
      <c r="D8139" t="s">
        <v>10426</v>
      </c>
      <c r="F8139">
        <v>78701</v>
      </c>
      <c r="G8139">
        <v>30.27074</v>
      </c>
      <c r="H8139">
        <v>-97.748379999999997</v>
      </c>
      <c r="I8139" t="s">
        <v>18</v>
      </c>
      <c r="J8139">
        <v>664</v>
      </c>
      <c r="K8139">
        <v>1</v>
      </c>
      <c r="L8139">
        <v>0</v>
      </c>
      <c r="N8139">
        <v>17</v>
      </c>
      <c r="O8139">
        <v>365</v>
      </c>
      <c r="P8139">
        <v>0</v>
      </c>
    </row>
    <row r="8140" spans="1:16" x14ac:dyDescent="0.25">
      <c r="A8140">
        <v>51805850</v>
      </c>
      <c r="B8140" t="s">
        <v>10479</v>
      </c>
      <c r="C8140">
        <v>323798409</v>
      </c>
      <c r="D8140" t="s">
        <v>8097</v>
      </c>
      <c r="F8140">
        <v>78745</v>
      </c>
      <c r="G8140">
        <v>30.20692</v>
      </c>
      <c r="H8140">
        <v>-97.788790000000006</v>
      </c>
      <c r="I8140" t="s">
        <v>18</v>
      </c>
      <c r="J8140">
        <v>121</v>
      </c>
      <c r="K8140">
        <v>5</v>
      </c>
      <c r="L8140">
        <v>4</v>
      </c>
      <c r="M8140">
        <v>0.26</v>
      </c>
      <c r="N8140">
        <v>2</v>
      </c>
      <c r="O8140">
        <v>365</v>
      </c>
      <c r="P8140">
        <v>2</v>
      </c>
    </row>
    <row r="8141" spans="1:16" x14ac:dyDescent="0.25">
      <c r="A8141">
        <v>51555532</v>
      </c>
      <c r="B8141" t="s">
        <v>10480</v>
      </c>
      <c r="C8141">
        <v>20176391</v>
      </c>
      <c r="D8141" t="s">
        <v>950</v>
      </c>
      <c r="F8141">
        <v>78704</v>
      </c>
      <c r="G8141">
        <v>30.237559999999998</v>
      </c>
      <c r="H8141">
        <v>-97.747870000000006</v>
      </c>
      <c r="I8141" t="s">
        <v>18</v>
      </c>
      <c r="J8141">
        <v>250</v>
      </c>
      <c r="K8141">
        <v>2</v>
      </c>
      <c r="L8141">
        <v>24</v>
      </c>
      <c r="M8141">
        <v>1.49</v>
      </c>
      <c r="N8141">
        <v>1</v>
      </c>
      <c r="O8141">
        <v>172</v>
      </c>
      <c r="P8141">
        <v>12</v>
      </c>
    </row>
    <row r="8142" spans="1:16" x14ac:dyDescent="0.25">
      <c r="A8142">
        <v>51806923</v>
      </c>
      <c r="B8142" t="s">
        <v>10481</v>
      </c>
      <c r="C8142">
        <v>380320577</v>
      </c>
      <c r="D8142" t="s">
        <v>8956</v>
      </c>
      <c r="F8142">
        <v>78758</v>
      </c>
      <c r="G8142">
        <v>30.398910000000001</v>
      </c>
      <c r="H8142">
        <v>-97.722520000000003</v>
      </c>
      <c r="I8142" t="s">
        <v>18</v>
      </c>
      <c r="J8142">
        <v>59</v>
      </c>
      <c r="K8142">
        <v>10</v>
      </c>
      <c r="L8142">
        <v>31</v>
      </c>
      <c r="M8142">
        <v>1.96</v>
      </c>
      <c r="N8142">
        <v>12</v>
      </c>
      <c r="O8142">
        <v>75</v>
      </c>
      <c r="P8142">
        <v>24</v>
      </c>
    </row>
    <row r="8143" spans="1:16" hidden="1" x14ac:dyDescent="0.25">
      <c r="A8143">
        <v>51811326</v>
      </c>
      <c r="B8143" t="s">
        <v>10482</v>
      </c>
      <c r="C8143">
        <v>263502162</v>
      </c>
      <c r="D8143" t="s">
        <v>9033</v>
      </c>
      <c r="F8143">
        <v>78701</v>
      </c>
      <c r="G8143">
        <v>30.265029999999999</v>
      </c>
      <c r="H8143">
        <v>-97.749830000000003</v>
      </c>
      <c r="I8143" t="s">
        <v>18</v>
      </c>
      <c r="J8143">
        <v>184</v>
      </c>
      <c r="K8143">
        <v>30</v>
      </c>
      <c r="L8143">
        <v>0</v>
      </c>
      <c r="N8143">
        <v>150</v>
      </c>
      <c r="O8143">
        <v>363</v>
      </c>
      <c r="P8143">
        <v>0</v>
      </c>
    </row>
    <row r="8144" spans="1:16" x14ac:dyDescent="0.25">
      <c r="A8144">
        <v>51817767</v>
      </c>
      <c r="B8144" t="s">
        <v>10483</v>
      </c>
      <c r="C8144">
        <v>114023820</v>
      </c>
      <c r="D8144" t="s">
        <v>404</v>
      </c>
      <c r="F8144">
        <v>78704</v>
      </c>
      <c r="G8144">
        <v>30.231200000000001</v>
      </c>
      <c r="H8144">
        <v>-97.77749</v>
      </c>
      <c r="I8144" t="s">
        <v>18</v>
      </c>
      <c r="J8144">
        <v>42</v>
      </c>
      <c r="K8144">
        <v>2</v>
      </c>
      <c r="L8144">
        <v>56</v>
      </c>
      <c r="M8144">
        <v>3.57</v>
      </c>
      <c r="N8144">
        <v>29</v>
      </c>
      <c r="O8144">
        <v>71</v>
      </c>
      <c r="P8144">
        <v>40</v>
      </c>
    </row>
    <row r="8145" spans="1:16" x14ac:dyDescent="0.25">
      <c r="A8145">
        <v>51449218</v>
      </c>
      <c r="B8145" t="s">
        <v>10484</v>
      </c>
      <c r="C8145">
        <v>207859105</v>
      </c>
      <c r="D8145" t="s">
        <v>10485</v>
      </c>
      <c r="F8145">
        <v>78705</v>
      </c>
      <c r="G8145">
        <v>30.29119</v>
      </c>
      <c r="H8145">
        <v>-97.746960000000001</v>
      </c>
      <c r="I8145" t="s">
        <v>18</v>
      </c>
      <c r="J8145">
        <v>134</v>
      </c>
      <c r="K8145">
        <v>1</v>
      </c>
      <c r="L8145">
        <v>55</v>
      </c>
      <c r="M8145">
        <v>3.33</v>
      </c>
      <c r="N8145">
        <v>13</v>
      </c>
      <c r="O8145">
        <v>338</v>
      </c>
      <c r="P8145">
        <v>41</v>
      </c>
    </row>
    <row r="8146" spans="1:16" x14ac:dyDescent="0.25">
      <c r="A8146">
        <v>51962780</v>
      </c>
      <c r="B8146" t="s">
        <v>10486</v>
      </c>
      <c r="C8146">
        <v>331886</v>
      </c>
      <c r="D8146" t="s">
        <v>145</v>
      </c>
      <c r="F8146">
        <v>78744</v>
      </c>
      <c r="G8146">
        <v>30.15795</v>
      </c>
      <c r="H8146">
        <v>-97.783330000000007</v>
      </c>
      <c r="I8146" t="s">
        <v>21</v>
      </c>
      <c r="J8146">
        <v>49</v>
      </c>
      <c r="K8146">
        <v>1</v>
      </c>
      <c r="L8146">
        <v>23</v>
      </c>
      <c r="M8146">
        <v>1.51</v>
      </c>
      <c r="N8146">
        <v>3</v>
      </c>
      <c r="O8146">
        <v>180</v>
      </c>
      <c r="P8146">
        <v>13</v>
      </c>
    </row>
    <row r="8147" spans="1:16" x14ac:dyDescent="0.25">
      <c r="A8147">
        <v>51964254</v>
      </c>
      <c r="B8147" t="s">
        <v>10487</v>
      </c>
      <c r="C8147">
        <v>332366950</v>
      </c>
      <c r="D8147" t="s">
        <v>7937</v>
      </c>
      <c r="F8147">
        <v>78704</v>
      </c>
      <c r="G8147">
        <v>30.239920000000001</v>
      </c>
      <c r="H8147">
        <v>-97.780230000000003</v>
      </c>
      <c r="I8147" t="s">
        <v>18</v>
      </c>
      <c r="J8147">
        <v>79</v>
      </c>
      <c r="K8147">
        <v>2</v>
      </c>
      <c r="L8147">
        <v>54</v>
      </c>
      <c r="M8147">
        <v>3.56</v>
      </c>
      <c r="N8147">
        <v>2</v>
      </c>
      <c r="O8147">
        <v>161</v>
      </c>
      <c r="P8147">
        <v>45</v>
      </c>
    </row>
    <row r="8148" spans="1:16" x14ac:dyDescent="0.25">
      <c r="A8148">
        <v>51557143</v>
      </c>
      <c r="B8148" t="s">
        <v>10488</v>
      </c>
      <c r="C8148">
        <v>3939302</v>
      </c>
      <c r="D8148" t="s">
        <v>10174</v>
      </c>
      <c r="F8148">
        <v>78744</v>
      </c>
      <c r="G8148">
        <v>30.164439999999999</v>
      </c>
      <c r="H8148">
        <v>-97.770930000000007</v>
      </c>
      <c r="I8148" t="s">
        <v>18</v>
      </c>
      <c r="J8148">
        <v>65</v>
      </c>
      <c r="K8148">
        <v>2</v>
      </c>
      <c r="L8148">
        <v>84</v>
      </c>
      <c r="M8148">
        <v>5.24</v>
      </c>
      <c r="N8148">
        <v>2</v>
      </c>
      <c r="O8148">
        <v>114</v>
      </c>
      <c r="P8148">
        <v>64</v>
      </c>
    </row>
    <row r="8149" spans="1:16" x14ac:dyDescent="0.25">
      <c r="A8149">
        <v>51967327</v>
      </c>
      <c r="B8149" t="s">
        <v>10489</v>
      </c>
      <c r="C8149">
        <v>31290089</v>
      </c>
      <c r="D8149" t="s">
        <v>99</v>
      </c>
      <c r="F8149">
        <v>78704</v>
      </c>
      <c r="G8149">
        <v>30.2438</v>
      </c>
      <c r="H8149">
        <v>-97.769589999999994</v>
      </c>
      <c r="I8149" t="s">
        <v>18</v>
      </c>
      <c r="J8149">
        <v>115</v>
      </c>
      <c r="K8149">
        <v>2</v>
      </c>
      <c r="L8149">
        <v>23</v>
      </c>
      <c r="M8149">
        <v>1.54</v>
      </c>
      <c r="N8149">
        <v>1</v>
      </c>
      <c r="O8149">
        <v>270</v>
      </c>
      <c r="P8149">
        <v>16</v>
      </c>
    </row>
    <row r="8150" spans="1:16" x14ac:dyDescent="0.25">
      <c r="A8150">
        <v>51818193</v>
      </c>
      <c r="B8150" t="s">
        <v>10490</v>
      </c>
      <c r="C8150">
        <v>256903057</v>
      </c>
      <c r="D8150" t="s">
        <v>1195</v>
      </c>
      <c r="F8150">
        <v>78702</v>
      </c>
      <c r="G8150">
        <v>30.257200000000001</v>
      </c>
      <c r="H8150">
        <v>-97.73236</v>
      </c>
      <c r="I8150" t="s">
        <v>18</v>
      </c>
      <c r="J8150">
        <v>300</v>
      </c>
      <c r="K8150">
        <v>3</v>
      </c>
      <c r="L8150">
        <v>25</v>
      </c>
      <c r="M8150">
        <v>1.59</v>
      </c>
      <c r="N8150">
        <v>1</v>
      </c>
      <c r="O8150">
        <v>0</v>
      </c>
      <c r="P8150">
        <v>12</v>
      </c>
    </row>
    <row r="8151" spans="1:16" x14ac:dyDescent="0.25">
      <c r="A8151">
        <v>51558150</v>
      </c>
      <c r="B8151" t="s">
        <v>10491</v>
      </c>
      <c r="C8151">
        <v>400068324</v>
      </c>
      <c r="D8151" t="s">
        <v>10492</v>
      </c>
      <c r="F8151">
        <v>78734</v>
      </c>
      <c r="G8151">
        <v>30.38045</v>
      </c>
      <c r="H8151">
        <v>-97.919219999999996</v>
      </c>
      <c r="I8151" t="s">
        <v>18</v>
      </c>
      <c r="J8151">
        <v>169</v>
      </c>
      <c r="K8151">
        <v>3</v>
      </c>
      <c r="L8151">
        <v>26</v>
      </c>
      <c r="M8151">
        <v>1.6</v>
      </c>
      <c r="N8151">
        <v>2</v>
      </c>
      <c r="O8151">
        <v>320</v>
      </c>
      <c r="P8151">
        <v>14</v>
      </c>
    </row>
    <row r="8152" spans="1:16" hidden="1" x14ac:dyDescent="0.25">
      <c r="A8152">
        <v>51560509</v>
      </c>
      <c r="B8152" t="s">
        <v>10493</v>
      </c>
      <c r="C8152">
        <v>6438411</v>
      </c>
      <c r="D8152" t="s">
        <v>1705</v>
      </c>
      <c r="F8152">
        <v>78723</v>
      </c>
      <c r="G8152">
        <v>30.302908781408998</v>
      </c>
      <c r="H8152">
        <v>-97.682991265154399</v>
      </c>
      <c r="I8152" t="s">
        <v>18</v>
      </c>
      <c r="J8152">
        <v>200</v>
      </c>
      <c r="K8152">
        <v>2</v>
      </c>
      <c r="L8152">
        <v>0</v>
      </c>
      <c r="N8152">
        <v>1</v>
      </c>
      <c r="O8152">
        <v>155</v>
      </c>
      <c r="P8152">
        <v>0</v>
      </c>
    </row>
    <row r="8153" spans="1:16" x14ac:dyDescent="0.25">
      <c r="A8153">
        <v>51821348</v>
      </c>
      <c r="B8153" t="s">
        <v>10494</v>
      </c>
      <c r="C8153">
        <v>419810558</v>
      </c>
      <c r="D8153" t="s">
        <v>10495</v>
      </c>
      <c r="F8153">
        <v>78702</v>
      </c>
      <c r="G8153">
        <v>30.266950000000001</v>
      </c>
      <c r="H8153">
        <v>-97.714950000000002</v>
      </c>
      <c r="I8153" t="s">
        <v>18</v>
      </c>
      <c r="J8153">
        <v>257</v>
      </c>
      <c r="K8153">
        <v>30</v>
      </c>
      <c r="L8153">
        <v>1</v>
      </c>
      <c r="M8153">
        <v>0.45</v>
      </c>
      <c r="N8153">
        <v>1</v>
      </c>
      <c r="O8153">
        <v>272</v>
      </c>
      <c r="P8153">
        <v>1</v>
      </c>
    </row>
    <row r="8154" spans="1:16" x14ac:dyDescent="0.25">
      <c r="A8154">
        <v>51969601</v>
      </c>
      <c r="B8154" t="s">
        <v>10496</v>
      </c>
      <c r="C8154">
        <v>13293147</v>
      </c>
      <c r="D8154" t="s">
        <v>10497</v>
      </c>
      <c r="F8154">
        <v>78702</v>
      </c>
      <c r="G8154">
        <v>30.253299999999999</v>
      </c>
      <c r="H8154">
        <v>-97.721580000000003</v>
      </c>
      <c r="I8154" t="s">
        <v>21</v>
      </c>
      <c r="J8154">
        <v>92</v>
      </c>
      <c r="K8154">
        <v>3</v>
      </c>
      <c r="L8154">
        <v>28</v>
      </c>
      <c r="M8154">
        <v>1.83</v>
      </c>
      <c r="N8154">
        <v>4</v>
      </c>
      <c r="O8154">
        <v>69</v>
      </c>
      <c r="P8154">
        <v>22</v>
      </c>
    </row>
    <row r="8155" spans="1:16" hidden="1" x14ac:dyDescent="0.25">
      <c r="A8155">
        <v>51560781</v>
      </c>
      <c r="B8155" t="s">
        <v>10498</v>
      </c>
      <c r="C8155">
        <v>12568111</v>
      </c>
      <c r="D8155" t="s">
        <v>10426</v>
      </c>
      <c r="F8155">
        <v>78704</v>
      </c>
      <c r="G8155">
        <v>30.251619999999999</v>
      </c>
      <c r="H8155">
        <v>-97.74727</v>
      </c>
      <c r="I8155" t="s">
        <v>18</v>
      </c>
      <c r="J8155">
        <v>887</v>
      </c>
      <c r="K8155">
        <v>1</v>
      </c>
      <c r="L8155">
        <v>0</v>
      </c>
      <c r="N8155">
        <v>17</v>
      </c>
      <c r="O8155">
        <v>365</v>
      </c>
      <c r="P8155">
        <v>0</v>
      </c>
    </row>
    <row r="8156" spans="1:16" x14ac:dyDescent="0.25">
      <c r="A8156">
        <v>51979263</v>
      </c>
      <c r="B8156" t="s">
        <v>10499</v>
      </c>
      <c r="C8156">
        <v>200264531</v>
      </c>
      <c r="D8156" t="s">
        <v>521</v>
      </c>
      <c r="F8156">
        <v>78705</v>
      </c>
      <c r="G8156">
        <v>30.28472</v>
      </c>
      <c r="H8156">
        <v>-97.749669999999995</v>
      </c>
      <c r="I8156" t="s">
        <v>18</v>
      </c>
      <c r="J8156">
        <v>96</v>
      </c>
      <c r="K8156">
        <v>2</v>
      </c>
      <c r="L8156">
        <v>34</v>
      </c>
      <c r="M8156">
        <v>2.52</v>
      </c>
      <c r="N8156">
        <v>4</v>
      </c>
      <c r="O8156">
        <v>173</v>
      </c>
      <c r="P8156">
        <v>31</v>
      </c>
    </row>
    <row r="8157" spans="1:16" x14ac:dyDescent="0.25">
      <c r="A8157">
        <v>51821788</v>
      </c>
      <c r="B8157" t="s">
        <v>10500</v>
      </c>
      <c r="C8157">
        <v>391985</v>
      </c>
      <c r="D8157" t="s">
        <v>10029</v>
      </c>
      <c r="F8157">
        <v>78704</v>
      </c>
      <c r="G8157">
        <v>30.239180000000001</v>
      </c>
      <c r="H8157">
        <v>-97.749549999999999</v>
      </c>
      <c r="I8157" t="s">
        <v>21</v>
      </c>
      <c r="J8157">
        <v>225</v>
      </c>
      <c r="K8157">
        <v>30</v>
      </c>
      <c r="L8157">
        <v>2</v>
      </c>
      <c r="M8157">
        <v>0.14000000000000001</v>
      </c>
      <c r="N8157">
        <v>2</v>
      </c>
      <c r="O8157">
        <v>363</v>
      </c>
      <c r="P8157">
        <v>1</v>
      </c>
    </row>
    <row r="8158" spans="1:16" x14ac:dyDescent="0.25">
      <c r="A8158">
        <v>51566519</v>
      </c>
      <c r="B8158" t="s">
        <v>10501</v>
      </c>
      <c r="C8158">
        <v>35817561</v>
      </c>
      <c r="D8158" t="s">
        <v>3528</v>
      </c>
      <c r="F8158">
        <v>78741</v>
      </c>
      <c r="G8158">
        <v>30.222439999999999</v>
      </c>
      <c r="H8158">
        <v>-97.706540000000004</v>
      </c>
      <c r="I8158" t="s">
        <v>18</v>
      </c>
      <c r="J8158">
        <v>51</v>
      </c>
      <c r="K8158">
        <v>1</v>
      </c>
      <c r="L8158">
        <v>42</v>
      </c>
      <c r="M8158">
        <v>2.64</v>
      </c>
      <c r="N8158">
        <v>80</v>
      </c>
      <c r="O8158">
        <v>361</v>
      </c>
      <c r="P8158">
        <v>24</v>
      </c>
    </row>
    <row r="8159" spans="1:16" x14ac:dyDescent="0.25">
      <c r="A8159">
        <v>51824552</v>
      </c>
      <c r="B8159" t="s">
        <v>10502</v>
      </c>
      <c r="C8159">
        <v>38404057</v>
      </c>
      <c r="D8159" t="s">
        <v>303</v>
      </c>
      <c r="F8159">
        <v>78704</v>
      </c>
      <c r="G8159">
        <v>30.256239999999998</v>
      </c>
      <c r="H8159">
        <v>-97.780339999999995</v>
      </c>
      <c r="I8159" t="s">
        <v>18</v>
      </c>
      <c r="J8159">
        <v>495</v>
      </c>
      <c r="K8159">
        <v>3</v>
      </c>
      <c r="L8159">
        <v>32</v>
      </c>
      <c r="M8159">
        <v>2.2999999999999998</v>
      </c>
      <c r="N8159">
        <v>1</v>
      </c>
      <c r="O8159">
        <v>147</v>
      </c>
      <c r="P8159">
        <v>30</v>
      </c>
    </row>
    <row r="8160" spans="1:16" x14ac:dyDescent="0.25">
      <c r="A8160">
        <v>51979305</v>
      </c>
      <c r="B8160" t="s">
        <v>10503</v>
      </c>
      <c r="C8160">
        <v>124060715</v>
      </c>
      <c r="D8160" t="s">
        <v>4349</v>
      </c>
      <c r="F8160">
        <v>78729</v>
      </c>
      <c r="G8160">
        <v>30.453309999999998</v>
      </c>
      <c r="H8160">
        <v>-97.753950000000003</v>
      </c>
      <c r="I8160" t="s">
        <v>18</v>
      </c>
      <c r="J8160">
        <v>217</v>
      </c>
      <c r="K8160">
        <v>2</v>
      </c>
      <c r="L8160">
        <v>27</v>
      </c>
      <c r="M8160">
        <v>1.73</v>
      </c>
      <c r="N8160">
        <v>55</v>
      </c>
      <c r="O8160">
        <v>353</v>
      </c>
      <c r="P8160">
        <v>19</v>
      </c>
    </row>
    <row r="8161" spans="1:16" x14ac:dyDescent="0.25">
      <c r="A8161">
        <v>51980197</v>
      </c>
      <c r="B8161" t="s">
        <v>10504</v>
      </c>
      <c r="C8161">
        <v>200264531</v>
      </c>
      <c r="D8161" t="s">
        <v>521</v>
      </c>
      <c r="F8161">
        <v>78705</v>
      </c>
      <c r="G8161">
        <v>30.28528</v>
      </c>
      <c r="H8161">
        <v>-97.749639999999999</v>
      </c>
      <c r="I8161" t="s">
        <v>18</v>
      </c>
      <c r="J8161">
        <v>99</v>
      </c>
      <c r="K8161">
        <v>2</v>
      </c>
      <c r="L8161">
        <v>61</v>
      </c>
      <c r="M8161">
        <v>3.97</v>
      </c>
      <c r="N8161">
        <v>4</v>
      </c>
      <c r="O8161">
        <v>169</v>
      </c>
      <c r="P8161">
        <v>48</v>
      </c>
    </row>
    <row r="8162" spans="1:16" x14ac:dyDescent="0.25">
      <c r="A8162">
        <v>51566526</v>
      </c>
      <c r="B8162" t="s">
        <v>10505</v>
      </c>
      <c r="C8162">
        <v>35817561</v>
      </c>
      <c r="D8162" t="s">
        <v>3528</v>
      </c>
      <c r="F8162">
        <v>78741</v>
      </c>
      <c r="G8162">
        <v>30.222999999999999</v>
      </c>
      <c r="H8162">
        <v>-97.706119999999999</v>
      </c>
      <c r="I8162" t="s">
        <v>18</v>
      </c>
      <c r="J8162">
        <v>51</v>
      </c>
      <c r="K8162">
        <v>1</v>
      </c>
      <c r="L8162">
        <v>78</v>
      </c>
      <c r="M8162">
        <v>4.79</v>
      </c>
      <c r="N8162">
        <v>80</v>
      </c>
      <c r="O8162">
        <v>363</v>
      </c>
      <c r="P8162">
        <v>52</v>
      </c>
    </row>
    <row r="8163" spans="1:16" x14ac:dyDescent="0.25">
      <c r="A8163">
        <v>51980922</v>
      </c>
      <c r="B8163" t="s">
        <v>10506</v>
      </c>
      <c r="C8163">
        <v>384750756</v>
      </c>
      <c r="D8163" t="s">
        <v>10507</v>
      </c>
      <c r="F8163">
        <v>78703</v>
      </c>
      <c r="G8163">
        <v>30.273630000000001</v>
      </c>
      <c r="H8163">
        <v>-97.757419999999996</v>
      </c>
      <c r="I8163" t="s">
        <v>18</v>
      </c>
      <c r="J8163">
        <v>119</v>
      </c>
      <c r="K8163">
        <v>1</v>
      </c>
      <c r="L8163">
        <v>60</v>
      </c>
      <c r="M8163">
        <v>3.94</v>
      </c>
      <c r="N8163">
        <v>2</v>
      </c>
      <c r="O8163">
        <v>90</v>
      </c>
      <c r="P8163">
        <v>42</v>
      </c>
    </row>
    <row r="8164" spans="1:16" hidden="1" x14ac:dyDescent="0.25">
      <c r="A8164">
        <v>51825923</v>
      </c>
      <c r="B8164" t="s">
        <v>10508</v>
      </c>
      <c r="C8164">
        <v>137422841</v>
      </c>
      <c r="D8164" t="s">
        <v>795</v>
      </c>
      <c r="F8164">
        <v>78702</v>
      </c>
      <c r="G8164">
        <v>30.26174</v>
      </c>
      <c r="H8164">
        <v>-97.724199999999996</v>
      </c>
      <c r="I8164" t="s">
        <v>18</v>
      </c>
      <c r="J8164">
        <v>100</v>
      </c>
      <c r="K8164">
        <v>1</v>
      </c>
      <c r="L8164">
        <v>0</v>
      </c>
      <c r="N8164">
        <v>1</v>
      </c>
      <c r="O8164">
        <v>0</v>
      </c>
      <c r="P8164">
        <v>0</v>
      </c>
    </row>
    <row r="8165" spans="1:16" x14ac:dyDescent="0.25">
      <c r="A8165">
        <v>51983334</v>
      </c>
      <c r="B8165" t="s">
        <v>10509</v>
      </c>
      <c r="C8165">
        <v>58330662</v>
      </c>
      <c r="D8165" t="s">
        <v>2676</v>
      </c>
      <c r="F8165">
        <v>78702</v>
      </c>
      <c r="G8165">
        <v>30.25836</v>
      </c>
      <c r="H8165">
        <v>-97.701679999999996</v>
      </c>
      <c r="I8165" t="s">
        <v>18</v>
      </c>
      <c r="J8165">
        <v>163</v>
      </c>
      <c r="K8165">
        <v>2</v>
      </c>
      <c r="L8165">
        <v>14</v>
      </c>
      <c r="M8165">
        <v>2.63</v>
      </c>
      <c r="N8165">
        <v>1</v>
      </c>
      <c r="O8165">
        <v>148</v>
      </c>
      <c r="P8165">
        <v>14</v>
      </c>
    </row>
    <row r="8166" spans="1:16" x14ac:dyDescent="0.25">
      <c r="A8166">
        <v>51566849</v>
      </c>
      <c r="B8166" t="s">
        <v>10510</v>
      </c>
      <c r="C8166">
        <v>8402421</v>
      </c>
      <c r="D8166" t="s">
        <v>795</v>
      </c>
      <c r="F8166">
        <v>78744</v>
      </c>
      <c r="G8166">
        <v>30.214559999999999</v>
      </c>
      <c r="H8166">
        <v>-97.739170000000001</v>
      </c>
      <c r="I8166" t="s">
        <v>18</v>
      </c>
      <c r="J8166">
        <v>58</v>
      </c>
      <c r="K8166">
        <v>2</v>
      </c>
      <c r="L8166">
        <v>39</v>
      </c>
      <c r="M8166">
        <v>2.48</v>
      </c>
      <c r="N8166">
        <v>15</v>
      </c>
      <c r="O8166">
        <v>363</v>
      </c>
      <c r="P8166">
        <v>29</v>
      </c>
    </row>
    <row r="8167" spans="1:16" x14ac:dyDescent="0.25">
      <c r="A8167">
        <v>51569952</v>
      </c>
      <c r="B8167" t="s">
        <v>10511</v>
      </c>
      <c r="C8167">
        <v>416398088</v>
      </c>
      <c r="D8167" t="s">
        <v>10512</v>
      </c>
      <c r="F8167">
        <v>78741</v>
      </c>
      <c r="G8167">
        <v>30.24324</v>
      </c>
      <c r="H8167">
        <v>-97.723150000000004</v>
      </c>
      <c r="I8167" t="s">
        <v>18</v>
      </c>
      <c r="J8167">
        <v>99</v>
      </c>
      <c r="K8167">
        <v>2</v>
      </c>
      <c r="L8167">
        <v>35</v>
      </c>
      <c r="M8167">
        <v>2.19</v>
      </c>
      <c r="N8167">
        <v>1</v>
      </c>
      <c r="O8167">
        <v>56</v>
      </c>
      <c r="P8167">
        <v>28</v>
      </c>
    </row>
    <row r="8168" spans="1:16" x14ac:dyDescent="0.25">
      <c r="A8168">
        <v>51984722</v>
      </c>
      <c r="B8168" t="s">
        <v>10513</v>
      </c>
      <c r="C8168">
        <v>6896673</v>
      </c>
      <c r="D8168" t="s">
        <v>209</v>
      </c>
      <c r="F8168">
        <v>78721</v>
      </c>
      <c r="G8168">
        <v>30.26885</v>
      </c>
      <c r="H8168">
        <v>-97.684669999999997</v>
      </c>
      <c r="I8168" t="s">
        <v>18</v>
      </c>
      <c r="J8168">
        <v>99</v>
      </c>
      <c r="K8168">
        <v>2</v>
      </c>
      <c r="L8168">
        <v>59</v>
      </c>
      <c r="M8168">
        <v>3.78</v>
      </c>
      <c r="N8168">
        <v>1</v>
      </c>
      <c r="O8168">
        <v>171</v>
      </c>
      <c r="P8168">
        <v>47</v>
      </c>
    </row>
    <row r="8169" spans="1:16" x14ac:dyDescent="0.25">
      <c r="A8169">
        <v>51826978</v>
      </c>
      <c r="B8169" t="s">
        <v>10514</v>
      </c>
      <c r="C8169">
        <v>418447224</v>
      </c>
      <c r="D8169" t="s">
        <v>1600</v>
      </c>
      <c r="F8169">
        <v>78727</v>
      </c>
      <c r="G8169">
        <v>30.422350000000002</v>
      </c>
      <c r="H8169">
        <v>-97.693950000000001</v>
      </c>
      <c r="I8169" t="s">
        <v>18</v>
      </c>
      <c r="J8169">
        <v>83</v>
      </c>
      <c r="K8169">
        <v>2</v>
      </c>
      <c r="L8169">
        <v>41</v>
      </c>
      <c r="M8169">
        <v>2.61</v>
      </c>
      <c r="N8169">
        <v>3</v>
      </c>
      <c r="O8169">
        <v>349</v>
      </c>
      <c r="P8169">
        <v>23</v>
      </c>
    </row>
    <row r="8170" spans="1:16" x14ac:dyDescent="0.25">
      <c r="A8170">
        <v>51574172</v>
      </c>
      <c r="B8170" t="s">
        <v>10515</v>
      </c>
      <c r="C8170">
        <v>40493745</v>
      </c>
      <c r="D8170" t="s">
        <v>189</v>
      </c>
      <c r="F8170">
        <v>78758</v>
      </c>
      <c r="G8170">
        <v>30.395769999999999</v>
      </c>
      <c r="H8170">
        <v>-97.721850000000003</v>
      </c>
      <c r="I8170" t="s">
        <v>18</v>
      </c>
      <c r="J8170">
        <v>106</v>
      </c>
      <c r="K8170">
        <v>2</v>
      </c>
      <c r="L8170">
        <v>58</v>
      </c>
      <c r="M8170">
        <v>3.66</v>
      </c>
      <c r="N8170">
        <v>2</v>
      </c>
      <c r="O8170">
        <v>299</v>
      </c>
      <c r="P8170">
        <v>47</v>
      </c>
    </row>
    <row r="8171" spans="1:16" x14ac:dyDescent="0.25">
      <c r="A8171">
        <v>51828332</v>
      </c>
      <c r="B8171" t="s">
        <v>10516</v>
      </c>
      <c r="C8171">
        <v>3628109</v>
      </c>
      <c r="D8171" t="s">
        <v>782</v>
      </c>
      <c r="F8171">
        <v>78758</v>
      </c>
      <c r="G8171">
        <v>30.388349999999999</v>
      </c>
      <c r="H8171">
        <v>-97.691180000000003</v>
      </c>
      <c r="I8171" t="s">
        <v>18</v>
      </c>
      <c r="J8171">
        <v>185</v>
      </c>
      <c r="K8171">
        <v>2</v>
      </c>
      <c r="L8171">
        <v>59</v>
      </c>
      <c r="M8171">
        <v>3.7</v>
      </c>
      <c r="N8171">
        <v>1</v>
      </c>
      <c r="O8171">
        <v>188</v>
      </c>
      <c r="P8171">
        <v>47</v>
      </c>
    </row>
    <row r="8172" spans="1:16" x14ac:dyDescent="0.25">
      <c r="A8172">
        <v>51836306</v>
      </c>
      <c r="B8172" t="s">
        <v>10517</v>
      </c>
      <c r="C8172">
        <v>66203713</v>
      </c>
      <c r="D8172" t="s">
        <v>3452</v>
      </c>
      <c r="F8172">
        <v>78722</v>
      </c>
      <c r="G8172">
        <v>30.28548</v>
      </c>
      <c r="H8172">
        <v>-97.722440000000006</v>
      </c>
      <c r="I8172" t="s">
        <v>21</v>
      </c>
      <c r="J8172">
        <v>90</v>
      </c>
      <c r="K8172">
        <v>1</v>
      </c>
      <c r="L8172">
        <v>4</v>
      </c>
      <c r="M8172">
        <v>0.25</v>
      </c>
      <c r="N8172">
        <v>1</v>
      </c>
      <c r="O8172">
        <v>0</v>
      </c>
      <c r="P8172">
        <v>1</v>
      </c>
    </row>
    <row r="8173" spans="1:16" x14ac:dyDescent="0.25">
      <c r="A8173">
        <v>51985450</v>
      </c>
      <c r="B8173" t="s">
        <v>10518</v>
      </c>
      <c r="C8173">
        <v>343836805</v>
      </c>
      <c r="D8173" t="s">
        <v>8914</v>
      </c>
      <c r="F8173">
        <v>78757</v>
      </c>
      <c r="G8173">
        <v>30.361370000000001</v>
      </c>
      <c r="H8173">
        <v>-97.721400000000003</v>
      </c>
      <c r="I8173" t="s">
        <v>18</v>
      </c>
      <c r="J8173">
        <v>1227</v>
      </c>
      <c r="K8173">
        <v>2</v>
      </c>
      <c r="L8173">
        <v>1</v>
      </c>
      <c r="M8173">
        <v>7.0000000000000007E-2</v>
      </c>
      <c r="N8173">
        <v>30</v>
      </c>
      <c r="O8173">
        <v>0</v>
      </c>
      <c r="P8173">
        <v>0</v>
      </c>
    </row>
    <row r="8174" spans="1:16" x14ac:dyDescent="0.25">
      <c r="A8174">
        <v>51578846</v>
      </c>
      <c r="B8174" t="s">
        <v>10519</v>
      </c>
      <c r="C8174">
        <v>54552830</v>
      </c>
      <c r="D8174" t="s">
        <v>1063</v>
      </c>
      <c r="F8174">
        <v>78757</v>
      </c>
      <c r="G8174">
        <v>30.354859999999999</v>
      </c>
      <c r="H8174">
        <v>-97.725989999999996</v>
      </c>
      <c r="I8174" t="s">
        <v>18</v>
      </c>
      <c r="J8174">
        <v>296</v>
      </c>
      <c r="K8174">
        <v>2</v>
      </c>
      <c r="L8174">
        <v>19</v>
      </c>
      <c r="M8174">
        <v>1.17</v>
      </c>
      <c r="N8174">
        <v>3</v>
      </c>
      <c r="O8174">
        <v>0</v>
      </c>
      <c r="P8174">
        <v>16</v>
      </c>
    </row>
    <row r="8175" spans="1:16" x14ac:dyDescent="0.25">
      <c r="A8175">
        <v>51985920</v>
      </c>
      <c r="B8175" t="s">
        <v>10520</v>
      </c>
      <c r="C8175">
        <v>32916199</v>
      </c>
      <c r="D8175" t="s">
        <v>489</v>
      </c>
      <c r="F8175">
        <v>78734</v>
      </c>
      <c r="G8175">
        <v>30.367380000000001</v>
      </c>
      <c r="H8175">
        <v>-97.917400000000001</v>
      </c>
      <c r="I8175" t="s">
        <v>18</v>
      </c>
      <c r="J8175">
        <v>100</v>
      </c>
      <c r="K8175">
        <v>1</v>
      </c>
      <c r="L8175">
        <v>67</v>
      </c>
      <c r="M8175">
        <v>4.3499999999999996</v>
      </c>
      <c r="N8175">
        <v>1</v>
      </c>
      <c r="O8175">
        <v>350</v>
      </c>
      <c r="P8175">
        <v>54</v>
      </c>
    </row>
    <row r="8176" spans="1:16" x14ac:dyDescent="0.25">
      <c r="A8176">
        <v>51580181</v>
      </c>
      <c r="B8176" t="s">
        <v>7163</v>
      </c>
      <c r="C8176">
        <v>27966531</v>
      </c>
      <c r="D8176" t="s">
        <v>1472</v>
      </c>
      <c r="F8176">
        <v>78723</v>
      </c>
      <c r="G8176">
        <v>30.306920000000002</v>
      </c>
      <c r="H8176">
        <v>-97.672700000000006</v>
      </c>
      <c r="I8176" t="s">
        <v>18</v>
      </c>
      <c r="J8176">
        <v>173</v>
      </c>
      <c r="K8176">
        <v>2</v>
      </c>
      <c r="L8176">
        <v>105</v>
      </c>
      <c r="M8176">
        <v>6.47</v>
      </c>
      <c r="N8176">
        <v>1</v>
      </c>
      <c r="O8176">
        <v>160</v>
      </c>
      <c r="P8176">
        <v>79</v>
      </c>
    </row>
    <row r="8177" spans="1:16" x14ac:dyDescent="0.25">
      <c r="A8177">
        <v>51986555</v>
      </c>
      <c r="B8177" t="s">
        <v>10521</v>
      </c>
      <c r="C8177">
        <v>114023820</v>
      </c>
      <c r="D8177" t="s">
        <v>404</v>
      </c>
      <c r="F8177">
        <v>78705</v>
      </c>
      <c r="G8177">
        <v>30.29185</v>
      </c>
      <c r="H8177">
        <v>-97.743080000000006</v>
      </c>
      <c r="I8177" t="s">
        <v>21</v>
      </c>
      <c r="J8177">
        <v>39</v>
      </c>
      <c r="K8177">
        <v>2</v>
      </c>
      <c r="L8177">
        <v>34</v>
      </c>
      <c r="M8177">
        <v>2.21</v>
      </c>
      <c r="N8177">
        <v>29</v>
      </c>
      <c r="O8177">
        <v>48</v>
      </c>
      <c r="P8177">
        <v>24</v>
      </c>
    </row>
    <row r="8178" spans="1:16" x14ac:dyDescent="0.25">
      <c r="A8178">
        <v>51836616</v>
      </c>
      <c r="B8178" t="s">
        <v>10522</v>
      </c>
      <c r="C8178">
        <v>9595134</v>
      </c>
      <c r="D8178" t="s">
        <v>995</v>
      </c>
      <c r="F8178">
        <v>78758</v>
      </c>
      <c r="G8178">
        <v>30.365559999999999</v>
      </c>
      <c r="H8178">
        <v>-97.709500000000006</v>
      </c>
      <c r="I8178" t="s">
        <v>21</v>
      </c>
      <c r="J8178">
        <v>40</v>
      </c>
      <c r="K8178">
        <v>28</v>
      </c>
      <c r="L8178">
        <v>5</v>
      </c>
      <c r="M8178">
        <v>0.34</v>
      </c>
      <c r="N8178">
        <v>3</v>
      </c>
      <c r="O8178">
        <v>63</v>
      </c>
      <c r="P8178">
        <v>3</v>
      </c>
    </row>
    <row r="8179" spans="1:16" x14ac:dyDescent="0.25">
      <c r="A8179">
        <v>51584130</v>
      </c>
      <c r="B8179" t="s">
        <v>10523</v>
      </c>
      <c r="C8179">
        <v>367565136</v>
      </c>
      <c r="D8179" t="s">
        <v>8712</v>
      </c>
      <c r="F8179">
        <v>78744</v>
      </c>
      <c r="G8179">
        <v>30.199369999999998</v>
      </c>
      <c r="H8179">
        <v>-97.741780000000006</v>
      </c>
      <c r="I8179" t="s">
        <v>18</v>
      </c>
      <c r="J8179">
        <v>200</v>
      </c>
      <c r="K8179">
        <v>2</v>
      </c>
      <c r="L8179">
        <v>5</v>
      </c>
      <c r="M8179">
        <v>0.36</v>
      </c>
      <c r="N8179">
        <v>17</v>
      </c>
      <c r="O8179">
        <v>0</v>
      </c>
      <c r="P8179">
        <v>4</v>
      </c>
    </row>
    <row r="8180" spans="1:16" x14ac:dyDescent="0.25">
      <c r="A8180">
        <v>51598386</v>
      </c>
      <c r="B8180" t="s">
        <v>10524</v>
      </c>
      <c r="C8180">
        <v>358624773</v>
      </c>
      <c r="D8180" t="s">
        <v>10525</v>
      </c>
      <c r="F8180">
        <v>78759</v>
      </c>
      <c r="G8180">
        <v>30.415130000000001</v>
      </c>
      <c r="H8180">
        <v>-97.759600000000006</v>
      </c>
      <c r="I8180" t="s">
        <v>18</v>
      </c>
      <c r="J8180">
        <v>158</v>
      </c>
      <c r="K8180">
        <v>2</v>
      </c>
      <c r="L8180">
        <v>16</v>
      </c>
      <c r="M8180">
        <v>2.39</v>
      </c>
      <c r="N8180">
        <v>1</v>
      </c>
      <c r="O8180">
        <v>6</v>
      </c>
      <c r="P8180">
        <v>16</v>
      </c>
    </row>
    <row r="8181" spans="1:16" x14ac:dyDescent="0.25">
      <c r="A8181">
        <v>51987209</v>
      </c>
      <c r="B8181" t="s">
        <v>10526</v>
      </c>
      <c r="C8181">
        <v>114023820</v>
      </c>
      <c r="D8181" t="s">
        <v>404</v>
      </c>
      <c r="F8181">
        <v>78705</v>
      </c>
      <c r="G8181">
        <v>30.291889999999999</v>
      </c>
      <c r="H8181">
        <v>-97.741380000000007</v>
      </c>
      <c r="I8181" t="s">
        <v>21</v>
      </c>
      <c r="J8181">
        <v>40</v>
      </c>
      <c r="K8181">
        <v>2</v>
      </c>
      <c r="L8181">
        <v>31</v>
      </c>
      <c r="M8181">
        <v>2.11</v>
      </c>
      <c r="N8181">
        <v>29</v>
      </c>
      <c r="O8181">
        <v>0</v>
      </c>
      <c r="P8181">
        <v>25</v>
      </c>
    </row>
    <row r="8182" spans="1:16" x14ac:dyDescent="0.25">
      <c r="A8182">
        <v>51599529</v>
      </c>
      <c r="B8182" t="s">
        <v>10527</v>
      </c>
      <c r="C8182">
        <v>69652789</v>
      </c>
      <c r="D8182" t="s">
        <v>804</v>
      </c>
      <c r="F8182">
        <v>78729</v>
      </c>
      <c r="G8182">
        <v>30.44698</v>
      </c>
      <c r="H8182">
        <v>-97.76173</v>
      </c>
      <c r="I8182" t="s">
        <v>18</v>
      </c>
      <c r="J8182">
        <v>328</v>
      </c>
      <c r="K8182">
        <v>28</v>
      </c>
      <c r="L8182">
        <v>9</v>
      </c>
      <c r="M8182">
        <v>0.64</v>
      </c>
      <c r="N8182">
        <v>1</v>
      </c>
      <c r="O8182">
        <v>362</v>
      </c>
      <c r="P8182">
        <v>8</v>
      </c>
    </row>
    <row r="8183" spans="1:16" x14ac:dyDescent="0.25">
      <c r="A8183">
        <v>51989600</v>
      </c>
      <c r="B8183" t="s">
        <v>10528</v>
      </c>
      <c r="C8183">
        <v>144247857</v>
      </c>
      <c r="D8183" t="s">
        <v>1579</v>
      </c>
      <c r="F8183">
        <v>78729</v>
      </c>
      <c r="G8183">
        <v>30.458860000000001</v>
      </c>
      <c r="H8183">
        <v>-97.754999999999995</v>
      </c>
      <c r="I8183" t="s">
        <v>18</v>
      </c>
      <c r="J8183">
        <v>180</v>
      </c>
      <c r="K8183">
        <v>5</v>
      </c>
      <c r="L8183">
        <v>14</v>
      </c>
      <c r="M8183">
        <v>0.93</v>
      </c>
      <c r="N8183">
        <v>1</v>
      </c>
      <c r="O8183">
        <v>361</v>
      </c>
      <c r="P8183">
        <v>9</v>
      </c>
    </row>
    <row r="8184" spans="1:16" x14ac:dyDescent="0.25">
      <c r="A8184">
        <v>51837730</v>
      </c>
      <c r="B8184" t="s">
        <v>10529</v>
      </c>
      <c r="C8184">
        <v>1898418</v>
      </c>
      <c r="D8184" t="s">
        <v>10530</v>
      </c>
      <c r="F8184">
        <v>78702</v>
      </c>
      <c r="G8184">
        <v>30.256160000000001</v>
      </c>
      <c r="H8184">
        <v>-97.712059999999994</v>
      </c>
      <c r="I8184" t="s">
        <v>18</v>
      </c>
      <c r="J8184">
        <v>243</v>
      </c>
      <c r="K8184">
        <v>2</v>
      </c>
      <c r="L8184">
        <v>38</v>
      </c>
      <c r="M8184">
        <v>6.06</v>
      </c>
      <c r="N8184">
        <v>1</v>
      </c>
      <c r="O8184">
        <v>238</v>
      </c>
      <c r="P8184">
        <v>38</v>
      </c>
    </row>
    <row r="8185" spans="1:16" x14ac:dyDescent="0.25">
      <c r="A8185">
        <v>51839425</v>
      </c>
      <c r="B8185" t="s">
        <v>10531</v>
      </c>
      <c r="C8185">
        <v>94058842</v>
      </c>
      <c r="D8185" t="s">
        <v>243</v>
      </c>
      <c r="F8185">
        <v>78704</v>
      </c>
      <c r="G8185">
        <v>30.261520000000001</v>
      </c>
      <c r="H8185">
        <v>-97.777060000000006</v>
      </c>
      <c r="I8185" t="s">
        <v>18</v>
      </c>
      <c r="J8185">
        <v>400</v>
      </c>
      <c r="K8185">
        <v>3</v>
      </c>
      <c r="L8185">
        <v>24</v>
      </c>
      <c r="M8185">
        <v>1.73</v>
      </c>
      <c r="N8185">
        <v>1</v>
      </c>
      <c r="O8185">
        <v>328</v>
      </c>
      <c r="P8185">
        <v>22</v>
      </c>
    </row>
    <row r="8186" spans="1:16" x14ac:dyDescent="0.25">
      <c r="A8186">
        <v>51602333</v>
      </c>
      <c r="B8186" t="s">
        <v>10532</v>
      </c>
      <c r="C8186">
        <v>396784850</v>
      </c>
      <c r="D8186" t="s">
        <v>10382</v>
      </c>
      <c r="F8186">
        <v>78704</v>
      </c>
      <c r="G8186">
        <v>30.240629999999999</v>
      </c>
      <c r="H8186">
        <v>-97.762510000000006</v>
      </c>
      <c r="I8186" t="s">
        <v>18</v>
      </c>
      <c r="J8186">
        <v>359</v>
      </c>
      <c r="K8186">
        <v>1</v>
      </c>
      <c r="L8186">
        <v>9</v>
      </c>
      <c r="M8186">
        <v>0.98</v>
      </c>
      <c r="N8186">
        <v>17</v>
      </c>
      <c r="O8186">
        <v>352</v>
      </c>
      <c r="P8186">
        <v>9</v>
      </c>
    </row>
    <row r="8187" spans="1:16" x14ac:dyDescent="0.25">
      <c r="A8187">
        <v>51840080</v>
      </c>
      <c r="B8187" t="s">
        <v>10533</v>
      </c>
      <c r="C8187">
        <v>579290</v>
      </c>
      <c r="D8187" t="s">
        <v>995</v>
      </c>
      <c r="F8187">
        <v>78704</v>
      </c>
      <c r="G8187">
        <v>30.240729999999999</v>
      </c>
      <c r="H8187">
        <v>-97.73854</v>
      </c>
      <c r="I8187" t="s">
        <v>18</v>
      </c>
      <c r="J8187">
        <v>150</v>
      </c>
      <c r="K8187">
        <v>4</v>
      </c>
      <c r="L8187">
        <v>3</v>
      </c>
      <c r="M8187">
        <v>1.5</v>
      </c>
      <c r="N8187">
        <v>23</v>
      </c>
      <c r="O8187">
        <v>11</v>
      </c>
      <c r="P8187">
        <v>3</v>
      </c>
    </row>
    <row r="8188" spans="1:16" x14ac:dyDescent="0.25">
      <c r="A8188">
        <v>51840473</v>
      </c>
      <c r="B8188" t="s">
        <v>10534</v>
      </c>
      <c r="C8188">
        <v>87293326</v>
      </c>
      <c r="D8188" t="s">
        <v>4940</v>
      </c>
      <c r="F8188">
        <v>78736</v>
      </c>
      <c r="G8188">
        <v>30.245000000000001</v>
      </c>
      <c r="H8188">
        <v>-98.022559999999999</v>
      </c>
      <c r="I8188" t="s">
        <v>18</v>
      </c>
      <c r="J8188">
        <v>99</v>
      </c>
      <c r="K8188">
        <v>2</v>
      </c>
      <c r="L8188">
        <v>22</v>
      </c>
      <c r="M8188">
        <v>1.42</v>
      </c>
      <c r="N8188">
        <v>1</v>
      </c>
      <c r="O8188">
        <v>84</v>
      </c>
      <c r="P8188">
        <v>14</v>
      </c>
    </row>
    <row r="8189" spans="1:16" x14ac:dyDescent="0.25">
      <c r="A8189">
        <v>51990174</v>
      </c>
      <c r="B8189" t="s">
        <v>10535</v>
      </c>
      <c r="C8189">
        <v>24349881</v>
      </c>
      <c r="D8189" t="s">
        <v>458</v>
      </c>
      <c r="F8189">
        <v>78745</v>
      </c>
      <c r="G8189">
        <v>30.21021</v>
      </c>
      <c r="H8189">
        <v>-97.817250000000001</v>
      </c>
      <c r="I8189" t="s">
        <v>18</v>
      </c>
      <c r="J8189">
        <v>131</v>
      </c>
      <c r="K8189">
        <v>2</v>
      </c>
      <c r="L8189">
        <v>8</v>
      </c>
      <c r="M8189">
        <v>3.93</v>
      </c>
      <c r="N8189">
        <v>1</v>
      </c>
      <c r="O8189">
        <v>356</v>
      </c>
      <c r="P8189">
        <v>8</v>
      </c>
    </row>
    <row r="8190" spans="1:16" x14ac:dyDescent="0.25">
      <c r="A8190">
        <v>51990565</v>
      </c>
      <c r="B8190" t="s">
        <v>10536</v>
      </c>
      <c r="C8190">
        <v>421046966</v>
      </c>
      <c r="D8190" t="s">
        <v>462</v>
      </c>
      <c r="F8190">
        <v>78744</v>
      </c>
      <c r="G8190">
        <v>30.19706</v>
      </c>
      <c r="H8190">
        <v>-97.728710000000007</v>
      </c>
      <c r="I8190" t="s">
        <v>18</v>
      </c>
      <c r="J8190">
        <v>146</v>
      </c>
      <c r="K8190">
        <v>2</v>
      </c>
      <c r="L8190">
        <v>48</v>
      </c>
      <c r="M8190">
        <v>3.06</v>
      </c>
      <c r="N8190">
        <v>1</v>
      </c>
      <c r="O8190">
        <v>157</v>
      </c>
      <c r="P8190">
        <v>32</v>
      </c>
    </row>
    <row r="8191" spans="1:16" x14ac:dyDescent="0.25">
      <c r="A8191">
        <v>51602339</v>
      </c>
      <c r="B8191" t="s">
        <v>10537</v>
      </c>
      <c r="C8191">
        <v>396784850</v>
      </c>
      <c r="D8191" t="s">
        <v>10382</v>
      </c>
      <c r="F8191">
        <v>78704</v>
      </c>
      <c r="G8191">
        <v>30.24034</v>
      </c>
      <c r="H8191">
        <v>-97.763900000000007</v>
      </c>
      <c r="I8191" t="s">
        <v>18</v>
      </c>
      <c r="J8191">
        <v>149</v>
      </c>
      <c r="K8191">
        <v>1</v>
      </c>
      <c r="L8191">
        <v>7</v>
      </c>
      <c r="M8191">
        <v>0.49</v>
      </c>
      <c r="N8191">
        <v>17</v>
      </c>
      <c r="O8191">
        <v>354</v>
      </c>
      <c r="P8191">
        <v>5</v>
      </c>
    </row>
    <row r="8192" spans="1:16" x14ac:dyDescent="0.25">
      <c r="A8192">
        <v>51602350</v>
      </c>
      <c r="B8192" t="s">
        <v>10538</v>
      </c>
      <c r="C8192">
        <v>396784850</v>
      </c>
      <c r="D8192" t="s">
        <v>10382</v>
      </c>
      <c r="F8192">
        <v>78704</v>
      </c>
      <c r="G8192">
        <v>30.241900000000001</v>
      </c>
      <c r="H8192">
        <v>-97.764489999999995</v>
      </c>
      <c r="I8192" t="s">
        <v>18</v>
      </c>
      <c r="J8192">
        <v>119</v>
      </c>
      <c r="K8192">
        <v>1</v>
      </c>
      <c r="L8192">
        <v>7</v>
      </c>
      <c r="M8192">
        <v>0.57999999999999996</v>
      </c>
      <c r="N8192">
        <v>17</v>
      </c>
      <c r="O8192">
        <v>352</v>
      </c>
      <c r="P8192">
        <v>7</v>
      </c>
    </row>
    <row r="8193" spans="1:16" hidden="1" x14ac:dyDescent="0.25">
      <c r="A8193">
        <v>51843617</v>
      </c>
      <c r="B8193" t="s">
        <v>10539</v>
      </c>
      <c r="C8193">
        <v>49433208</v>
      </c>
      <c r="D8193" t="s">
        <v>232</v>
      </c>
      <c r="F8193">
        <v>78742</v>
      </c>
      <c r="G8193">
        <v>30.247209999999999</v>
      </c>
      <c r="H8193">
        <v>-97.678520000000006</v>
      </c>
      <c r="I8193" t="s">
        <v>18</v>
      </c>
      <c r="J8193">
        <v>800</v>
      </c>
      <c r="K8193">
        <v>2</v>
      </c>
      <c r="L8193">
        <v>0</v>
      </c>
      <c r="N8193">
        <v>1</v>
      </c>
      <c r="O8193">
        <v>177</v>
      </c>
      <c r="P8193">
        <v>0</v>
      </c>
    </row>
    <row r="8194" spans="1:16" x14ac:dyDescent="0.25">
      <c r="A8194">
        <v>51602356</v>
      </c>
      <c r="B8194" t="s">
        <v>10540</v>
      </c>
      <c r="C8194">
        <v>363153938</v>
      </c>
      <c r="D8194" t="s">
        <v>10541</v>
      </c>
      <c r="F8194">
        <v>78744</v>
      </c>
      <c r="G8194">
        <v>30.160049999999998</v>
      </c>
      <c r="H8194">
        <v>-97.780330000000006</v>
      </c>
      <c r="I8194" t="s">
        <v>18</v>
      </c>
      <c r="J8194">
        <v>246</v>
      </c>
      <c r="K8194">
        <v>2</v>
      </c>
      <c r="L8194">
        <v>34</v>
      </c>
      <c r="M8194">
        <v>2.4500000000000002</v>
      </c>
      <c r="N8194">
        <v>1</v>
      </c>
      <c r="O8194">
        <v>105</v>
      </c>
      <c r="P8194">
        <v>33</v>
      </c>
    </row>
    <row r="8195" spans="1:16" x14ac:dyDescent="0.25">
      <c r="A8195">
        <v>51845512</v>
      </c>
      <c r="B8195" t="s">
        <v>10542</v>
      </c>
      <c r="C8195">
        <v>210165986</v>
      </c>
      <c r="D8195" t="s">
        <v>9897</v>
      </c>
      <c r="F8195">
        <v>78728</v>
      </c>
      <c r="G8195">
        <v>30.469580000000001</v>
      </c>
      <c r="H8195">
        <v>-97.69059</v>
      </c>
      <c r="I8195" t="s">
        <v>21</v>
      </c>
      <c r="J8195">
        <v>69</v>
      </c>
      <c r="K8195">
        <v>1</v>
      </c>
      <c r="L8195">
        <v>3</v>
      </c>
      <c r="M8195">
        <v>0.19</v>
      </c>
      <c r="N8195">
        <v>3</v>
      </c>
      <c r="O8195">
        <v>365</v>
      </c>
      <c r="P8195">
        <v>1</v>
      </c>
    </row>
    <row r="8196" spans="1:16" x14ac:dyDescent="0.25">
      <c r="A8196">
        <v>51991078</v>
      </c>
      <c r="B8196" t="s">
        <v>10543</v>
      </c>
      <c r="C8196">
        <v>19353541</v>
      </c>
      <c r="D8196" t="s">
        <v>692</v>
      </c>
      <c r="F8196">
        <v>78734</v>
      </c>
      <c r="G8196">
        <v>30.378299999999999</v>
      </c>
      <c r="H8196">
        <v>-97.954840000000004</v>
      </c>
      <c r="I8196" t="s">
        <v>18</v>
      </c>
      <c r="J8196">
        <v>90</v>
      </c>
      <c r="K8196">
        <v>2</v>
      </c>
      <c r="L8196">
        <v>54</v>
      </c>
      <c r="M8196">
        <v>3.52</v>
      </c>
      <c r="N8196">
        <v>8</v>
      </c>
      <c r="O8196">
        <v>360</v>
      </c>
      <c r="P8196">
        <v>47</v>
      </c>
    </row>
    <row r="8197" spans="1:16" x14ac:dyDescent="0.25">
      <c r="A8197">
        <v>51991895</v>
      </c>
      <c r="B8197" t="s">
        <v>10544</v>
      </c>
      <c r="C8197">
        <v>58529995</v>
      </c>
      <c r="D8197" t="s">
        <v>2872</v>
      </c>
      <c r="F8197">
        <v>78703</v>
      </c>
      <c r="G8197">
        <v>30.296790000000001</v>
      </c>
      <c r="H8197">
        <v>-97.766319999999993</v>
      </c>
      <c r="I8197" t="s">
        <v>18</v>
      </c>
      <c r="J8197">
        <v>243</v>
      </c>
      <c r="K8197">
        <v>28</v>
      </c>
      <c r="L8197">
        <v>3</v>
      </c>
      <c r="M8197">
        <v>0.21</v>
      </c>
      <c r="N8197">
        <v>2</v>
      </c>
      <c r="O8197">
        <v>317</v>
      </c>
      <c r="P8197">
        <v>1</v>
      </c>
    </row>
    <row r="8198" spans="1:16" x14ac:dyDescent="0.25">
      <c r="A8198">
        <v>51603651</v>
      </c>
      <c r="B8198" t="s">
        <v>10545</v>
      </c>
      <c r="C8198">
        <v>7270902</v>
      </c>
      <c r="D8198" t="s">
        <v>5143</v>
      </c>
      <c r="F8198">
        <v>78721</v>
      </c>
      <c r="G8198">
        <v>30.271609999999999</v>
      </c>
      <c r="H8198">
        <v>-97.686130000000006</v>
      </c>
      <c r="I8198" t="s">
        <v>18</v>
      </c>
      <c r="J8198">
        <v>103</v>
      </c>
      <c r="K8198">
        <v>2</v>
      </c>
      <c r="L8198">
        <v>127</v>
      </c>
      <c r="M8198">
        <v>7.92</v>
      </c>
      <c r="N8198">
        <v>19</v>
      </c>
      <c r="O8198">
        <v>168</v>
      </c>
      <c r="P8198">
        <v>97</v>
      </c>
    </row>
    <row r="8199" spans="1:16" x14ac:dyDescent="0.25">
      <c r="A8199">
        <v>51996794</v>
      </c>
      <c r="B8199" t="s">
        <v>10546</v>
      </c>
      <c r="C8199">
        <v>263502162</v>
      </c>
      <c r="D8199" t="s">
        <v>9033</v>
      </c>
      <c r="F8199">
        <v>78729</v>
      </c>
      <c r="G8199">
        <v>30.437370000000001</v>
      </c>
      <c r="H8199">
        <v>-97.769649999999999</v>
      </c>
      <c r="I8199" t="s">
        <v>18</v>
      </c>
      <c r="J8199">
        <v>82</v>
      </c>
      <c r="K8199">
        <v>30</v>
      </c>
      <c r="L8199">
        <v>1</v>
      </c>
      <c r="M8199">
        <v>0.11</v>
      </c>
      <c r="N8199">
        <v>150</v>
      </c>
      <c r="O8199">
        <v>294</v>
      </c>
      <c r="P8199">
        <v>1</v>
      </c>
    </row>
    <row r="8200" spans="1:16" x14ac:dyDescent="0.25">
      <c r="A8200">
        <v>51998431</v>
      </c>
      <c r="B8200" t="s">
        <v>10547</v>
      </c>
      <c r="C8200">
        <v>2934425</v>
      </c>
      <c r="D8200" t="s">
        <v>1376</v>
      </c>
      <c r="F8200">
        <v>78704</v>
      </c>
      <c r="G8200">
        <v>30.248660000000001</v>
      </c>
      <c r="H8200">
        <v>-97.741039999999998</v>
      </c>
      <c r="I8200" t="s">
        <v>18</v>
      </c>
      <c r="J8200">
        <v>1108</v>
      </c>
      <c r="K8200">
        <v>2</v>
      </c>
      <c r="L8200">
        <v>8</v>
      </c>
      <c r="M8200">
        <v>2.0499999999999998</v>
      </c>
      <c r="N8200">
        <v>12</v>
      </c>
      <c r="O8200">
        <v>168</v>
      </c>
      <c r="P8200">
        <v>8</v>
      </c>
    </row>
    <row r="8201" spans="1:16" x14ac:dyDescent="0.25">
      <c r="A8201">
        <v>51845974</v>
      </c>
      <c r="B8201" t="s">
        <v>10548</v>
      </c>
      <c r="C8201">
        <v>114023820</v>
      </c>
      <c r="D8201" t="s">
        <v>404</v>
      </c>
      <c r="F8201">
        <v>78705</v>
      </c>
      <c r="G8201">
        <v>30.290710000000001</v>
      </c>
      <c r="H8201">
        <v>-97.741200000000006</v>
      </c>
      <c r="I8201" t="s">
        <v>21</v>
      </c>
      <c r="J8201">
        <v>37</v>
      </c>
      <c r="K8201">
        <v>2</v>
      </c>
      <c r="L8201">
        <v>34</v>
      </c>
      <c r="M8201">
        <v>2.17</v>
      </c>
      <c r="N8201">
        <v>29</v>
      </c>
      <c r="O8201">
        <v>51</v>
      </c>
      <c r="P8201">
        <v>29</v>
      </c>
    </row>
    <row r="8202" spans="1:16" x14ac:dyDescent="0.25">
      <c r="A8202">
        <v>51846371</v>
      </c>
      <c r="B8202" t="s">
        <v>10549</v>
      </c>
      <c r="C8202">
        <v>49382935</v>
      </c>
      <c r="D8202" t="s">
        <v>595</v>
      </c>
      <c r="F8202">
        <v>78749</v>
      </c>
      <c r="G8202">
        <v>30.20561</v>
      </c>
      <c r="H8202">
        <v>-97.845609999999994</v>
      </c>
      <c r="I8202" t="s">
        <v>18</v>
      </c>
      <c r="J8202">
        <v>117</v>
      </c>
      <c r="K8202">
        <v>2</v>
      </c>
      <c r="L8202">
        <v>92</v>
      </c>
      <c r="M8202">
        <v>5.77</v>
      </c>
      <c r="N8202">
        <v>3</v>
      </c>
      <c r="O8202">
        <v>303</v>
      </c>
      <c r="P8202">
        <v>70</v>
      </c>
    </row>
    <row r="8203" spans="1:16" x14ac:dyDescent="0.25">
      <c r="A8203">
        <v>51604673</v>
      </c>
      <c r="B8203" t="s">
        <v>10550</v>
      </c>
      <c r="C8203">
        <v>330086444</v>
      </c>
      <c r="D8203" t="s">
        <v>441</v>
      </c>
      <c r="F8203">
        <v>78729</v>
      </c>
      <c r="G8203">
        <v>30.458814344342301</v>
      </c>
      <c r="H8203">
        <v>-97.787423523874907</v>
      </c>
      <c r="I8203" t="s">
        <v>18</v>
      </c>
      <c r="J8203">
        <v>103</v>
      </c>
      <c r="K8203">
        <v>2</v>
      </c>
      <c r="L8203">
        <v>11</v>
      </c>
      <c r="M8203">
        <v>2.68</v>
      </c>
      <c r="N8203">
        <v>2</v>
      </c>
      <c r="O8203">
        <v>166</v>
      </c>
      <c r="P8203">
        <v>11</v>
      </c>
    </row>
    <row r="8204" spans="1:16" hidden="1" x14ac:dyDescent="0.25">
      <c r="A8204">
        <v>51848007</v>
      </c>
      <c r="B8204" t="s">
        <v>10551</v>
      </c>
      <c r="C8204">
        <v>31698710</v>
      </c>
      <c r="D8204" t="s">
        <v>97</v>
      </c>
      <c r="F8204">
        <v>78723</v>
      </c>
      <c r="G8204">
        <v>30.291466569576201</v>
      </c>
      <c r="H8204">
        <v>-97.676639331670501</v>
      </c>
      <c r="I8204" t="s">
        <v>18</v>
      </c>
      <c r="J8204">
        <v>142</v>
      </c>
      <c r="K8204">
        <v>2</v>
      </c>
      <c r="L8204">
        <v>0</v>
      </c>
      <c r="N8204">
        <v>1</v>
      </c>
      <c r="O8204">
        <v>313</v>
      </c>
      <c r="P8204">
        <v>0</v>
      </c>
    </row>
    <row r="8205" spans="1:16" hidden="1" x14ac:dyDescent="0.25">
      <c r="A8205">
        <v>51848223</v>
      </c>
      <c r="B8205" t="s">
        <v>10552</v>
      </c>
      <c r="C8205">
        <v>409205003</v>
      </c>
      <c r="D8205" t="s">
        <v>243</v>
      </c>
      <c r="F8205">
        <v>78729</v>
      </c>
      <c r="G8205">
        <v>30.46987</v>
      </c>
      <c r="H8205">
        <v>-97.785589999999999</v>
      </c>
      <c r="I8205" t="s">
        <v>18</v>
      </c>
      <c r="J8205">
        <v>80</v>
      </c>
      <c r="K8205">
        <v>1</v>
      </c>
      <c r="L8205">
        <v>0</v>
      </c>
      <c r="N8205">
        <v>1</v>
      </c>
      <c r="O8205">
        <v>0</v>
      </c>
      <c r="P8205">
        <v>0</v>
      </c>
    </row>
    <row r="8206" spans="1:16" x14ac:dyDescent="0.25">
      <c r="A8206">
        <v>51848284</v>
      </c>
      <c r="B8206" t="s">
        <v>10553</v>
      </c>
      <c r="C8206">
        <v>2646358</v>
      </c>
      <c r="D8206" t="s">
        <v>1659</v>
      </c>
      <c r="F8206">
        <v>78704</v>
      </c>
      <c r="G8206">
        <v>30.255130000000001</v>
      </c>
      <c r="H8206">
        <v>-97.757639999999995</v>
      </c>
      <c r="I8206" t="s">
        <v>18</v>
      </c>
      <c r="J8206">
        <v>200</v>
      </c>
      <c r="K8206">
        <v>3</v>
      </c>
      <c r="L8206">
        <v>4</v>
      </c>
      <c r="M8206">
        <v>0.26</v>
      </c>
      <c r="N8206">
        <v>1</v>
      </c>
      <c r="O8206">
        <v>0</v>
      </c>
      <c r="P8206">
        <v>1</v>
      </c>
    </row>
    <row r="8207" spans="1:16" x14ac:dyDescent="0.25">
      <c r="A8207">
        <v>52005750</v>
      </c>
      <c r="B8207" t="s">
        <v>10554</v>
      </c>
      <c r="C8207">
        <v>415429455</v>
      </c>
      <c r="D8207" t="s">
        <v>10322</v>
      </c>
      <c r="F8207">
        <v>78751</v>
      </c>
      <c r="G8207">
        <v>30.29721</v>
      </c>
      <c r="H8207">
        <v>-97.723280000000003</v>
      </c>
      <c r="I8207" t="s">
        <v>18</v>
      </c>
      <c r="J8207">
        <v>86</v>
      </c>
      <c r="K8207">
        <v>2</v>
      </c>
      <c r="L8207">
        <v>35</v>
      </c>
      <c r="M8207">
        <v>2.25</v>
      </c>
      <c r="N8207">
        <v>2</v>
      </c>
      <c r="O8207">
        <v>345</v>
      </c>
      <c r="P8207">
        <v>25</v>
      </c>
    </row>
    <row r="8208" spans="1:16" x14ac:dyDescent="0.25">
      <c r="A8208">
        <v>52008398</v>
      </c>
      <c r="B8208" t="s">
        <v>10555</v>
      </c>
      <c r="C8208">
        <v>24269510</v>
      </c>
      <c r="D8208" t="s">
        <v>4097</v>
      </c>
      <c r="F8208">
        <v>78745</v>
      </c>
      <c r="G8208">
        <v>30.225460000000002</v>
      </c>
      <c r="H8208">
        <v>-97.782420000000002</v>
      </c>
      <c r="I8208" t="s">
        <v>18</v>
      </c>
      <c r="J8208">
        <v>190</v>
      </c>
      <c r="K8208">
        <v>2</v>
      </c>
      <c r="L8208">
        <v>18</v>
      </c>
      <c r="M8208">
        <v>1.19</v>
      </c>
      <c r="N8208">
        <v>1</v>
      </c>
      <c r="O8208">
        <v>308</v>
      </c>
      <c r="P8208">
        <v>16</v>
      </c>
    </row>
    <row r="8209" spans="1:16" x14ac:dyDescent="0.25">
      <c r="A8209">
        <v>51605251</v>
      </c>
      <c r="B8209" t="s">
        <v>10556</v>
      </c>
      <c r="C8209">
        <v>293556347</v>
      </c>
      <c r="D8209" t="s">
        <v>7414</v>
      </c>
      <c r="F8209">
        <v>78702</v>
      </c>
      <c r="G8209">
        <v>30.25591</v>
      </c>
      <c r="H8209">
        <v>-97.736080000000001</v>
      </c>
      <c r="I8209" t="s">
        <v>18</v>
      </c>
      <c r="J8209">
        <v>269</v>
      </c>
      <c r="K8209">
        <v>3</v>
      </c>
      <c r="L8209">
        <v>66</v>
      </c>
      <c r="M8209">
        <v>4.3</v>
      </c>
      <c r="N8209">
        <v>24</v>
      </c>
      <c r="O8209">
        <v>157</v>
      </c>
      <c r="P8209">
        <v>53</v>
      </c>
    </row>
    <row r="8210" spans="1:16" x14ac:dyDescent="0.25">
      <c r="A8210">
        <v>52009333</v>
      </c>
      <c r="B8210" t="s">
        <v>10557</v>
      </c>
      <c r="C8210">
        <v>92644972</v>
      </c>
      <c r="D8210" t="s">
        <v>2012</v>
      </c>
      <c r="F8210">
        <v>78704</v>
      </c>
      <c r="G8210">
        <v>30.225390000000001</v>
      </c>
      <c r="H8210">
        <v>-97.75461</v>
      </c>
      <c r="I8210" t="s">
        <v>18</v>
      </c>
      <c r="J8210">
        <v>98</v>
      </c>
      <c r="K8210">
        <v>2</v>
      </c>
      <c r="L8210">
        <v>85</v>
      </c>
      <c r="M8210">
        <v>5.62</v>
      </c>
      <c r="N8210">
        <v>5</v>
      </c>
      <c r="O8210">
        <v>91</v>
      </c>
      <c r="P8210">
        <v>67</v>
      </c>
    </row>
    <row r="8211" spans="1:16" hidden="1" x14ac:dyDescent="0.25">
      <c r="A8211">
        <v>51848702</v>
      </c>
      <c r="B8211" t="s">
        <v>10558</v>
      </c>
      <c r="C8211">
        <v>33247572</v>
      </c>
      <c r="D8211" t="s">
        <v>191</v>
      </c>
      <c r="F8211">
        <v>78702</v>
      </c>
      <c r="G8211">
        <v>30.265499999999999</v>
      </c>
      <c r="H8211">
        <v>-97.700760000000002</v>
      </c>
      <c r="I8211" t="s">
        <v>18</v>
      </c>
      <c r="J8211">
        <v>149</v>
      </c>
      <c r="K8211">
        <v>7</v>
      </c>
      <c r="L8211">
        <v>0</v>
      </c>
      <c r="N8211">
        <v>1</v>
      </c>
      <c r="O8211">
        <v>73</v>
      </c>
      <c r="P8211">
        <v>0</v>
      </c>
    </row>
    <row r="8212" spans="1:16" x14ac:dyDescent="0.25">
      <c r="A8212">
        <v>51606278</v>
      </c>
      <c r="B8212" t="s">
        <v>10559</v>
      </c>
      <c r="C8212">
        <v>293556347</v>
      </c>
      <c r="D8212" t="s">
        <v>7414</v>
      </c>
      <c r="F8212">
        <v>78702</v>
      </c>
      <c r="G8212">
        <v>30.255140000000001</v>
      </c>
      <c r="H8212">
        <v>-97.733969999999999</v>
      </c>
      <c r="I8212" t="s">
        <v>18</v>
      </c>
      <c r="J8212">
        <v>246</v>
      </c>
      <c r="K8212">
        <v>3</v>
      </c>
      <c r="L8212">
        <v>58</v>
      </c>
      <c r="M8212">
        <v>3.63</v>
      </c>
      <c r="N8212">
        <v>24</v>
      </c>
      <c r="O8212">
        <v>179</v>
      </c>
      <c r="P8212">
        <v>43</v>
      </c>
    </row>
    <row r="8213" spans="1:16" x14ac:dyDescent="0.25">
      <c r="A8213">
        <v>51606656</v>
      </c>
      <c r="B8213" t="s">
        <v>10560</v>
      </c>
      <c r="C8213">
        <v>293556347</v>
      </c>
      <c r="D8213" t="s">
        <v>7414</v>
      </c>
      <c r="F8213">
        <v>78702</v>
      </c>
      <c r="G8213">
        <v>30.256219999999999</v>
      </c>
      <c r="H8213">
        <v>-97.735740000000007</v>
      </c>
      <c r="I8213" t="s">
        <v>18</v>
      </c>
      <c r="J8213">
        <v>516</v>
      </c>
      <c r="K8213">
        <v>3</v>
      </c>
      <c r="L8213">
        <v>8</v>
      </c>
      <c r="M8213">
        <v>0.5</v>
      </c>
      <c r="N8213">
        <v>24</v>
      </c>
      <c r="O8213">
        <v>177</v>
      </c>
      <c r="P8213">
        <v>6</v>
      </c>
    </row>
    <row r="8214" spans="1:16" x14ac:dyDescent="0.25">
      <c r="A8214">
        <v>51849299</v>
      </c>
      <c r="B8214" t="s">
        <v>10561</v>
      </c>
      <c r="C8214">
        <v>345534773</v>
      </c>
      <c r="D8214" t="s">
        <v>5747</v>
      </c>
      <c r="F8214">
        <v>78705</v>
      </c>
      <c r="G8214">
        <v>30.30059</v>
      </c>
      <c r="H8214">
        <v>-97.736180000000004</v>
      </c>
      <c r="I8214" t="s">
        <v>18</v>
      </c>
      <c r="J8214">
        <v>228</v>
      </c>
      <c r="K8214">
        <v>2</v>
      </c>
      <c r="L8214">
        <v>44</v>
      </c>
      <c r="M8214">
        <v>2.81</v>
      </c>
      <c r="N8214">
        <v>3</v>
      </c>
      <c r="O8214">
        <v>316</v>
      </c>
      <c r="P8214">
        <v>33</v>
      </c>
    </row>
    <row r="8215" spans="1:16" x14ac:dyDescent="0.25">
      <c r="A8215">
        <v>52009651</v>
      </c>
      <c r="B8215" t="s">
        <v>10562</v>
      </c>
      <c r="C8215">
        <v>55041859</v>
      </c>
      <c r="D8215" t="s">
        <v>374</v>
      </c>
      <c r="F8215">
        <v>78722</v>
      </c>
      <c r="G8215">
        <v>30.284890000000001</v>
      </c>
      <c r="H8215">
        <v>-97.716539999999995</v>
      </c>
      <c r="I8215" t="s">
        <v>18</v>
      </c>
      <c r="J8215">
        <v>351</v>
      </c>
      <c r="K8215">
        <v>2</v>
      </c>
      <c r="L8215">
        <v>1</v>
      </c>
      <c r="M8215">
        <v>7.0000000000000007E-2</v>
      </c>
      <c r="N8215">
        <v>1</v>
      </c>
      <c r="O8215">
        <v>0</v>
      </c>
      <c r="P8215">
        <v>0</v>
      </c>
    </row>
    <row r="8216" spans="1:16" x14ac:dyDescent="0.25">
      <c r="A8216">
        <v>52011882</v>
      </c>
      <c r="B8216" t="s">
        <v>10563</v>
      </c>
      <c r="C8216">
        <v>7253617</v>
      </c>
      <c r="D8216" t="s">
        <v>139</v>
      </c>
      <c r="F8216">
        <v>78705</v>
      </c>
      <c r="G8216">
        <v>30.288409999999999</v>
      </c>
      <c r="H8216">
        <v>-97.750240000000005</v>
      </c>
      <c r="I8216" t="s">
        <v>21</v>
      </c>
      <c r="J8216">
        <v>58</v>
      </c>
      <c r="K8216">
        <v>1</v>
      </c>
      <c r="L8216">
        <v>23</v>
      </c>
      <c r="M8216">
        <v>1.51</v>
      </c>
      <c r="N8216">
        <v>1</v>
      </c>
      <c r="O8216">
        <v>3</v>
      </c>
      <c r="P8216">
        <v>20</v>
      </c>
    </row>
    <row r="8217" spans="1:16" x14ac:dyDescent="0.25">
      <c r="A8217">
        <v>51617892</v>
      </c>
      <c r="B8217" t="s">
        <v>10564</v>
      </c>
      <c r="C8217">
        <v>34222290</v>
      </c>
      <c r="D8217" t="s">
        <v>2334</v>
      </c>
      <c r="F8217">
        <v>78701</v>
      </c>
      <c r="G8217">
        <v>30.265999999999998</v>
      </c>
      <c r="H8217">
        <v>-97.742739999999998</v>
      </c>
      <c r="I8217" t="s">
        <v>18</v>
      </c>
      <c r="J8217">
        <v>209</v>
      </c>
      <c r="K8217">
        <v>2</v>
      </c>
      <c r="L8217">
        <v>72</v>
      </c>
      <c r="M8217">
        <v>4.7699999999999996</v>
      </c>
      <c r="N8217">
        <v>2</v>
      </c>
      <c r="O8217">
        <v>144</v>
      </c>
      <c r="P8217">
        <v>57</v>
      </c>
    </row>
    <row r="8218" spans="1:16" x14ac:dyDescent="0.25">
      <c r="A8218">
        <v>51849584</v>
      </c>
      <c r="B8218" t="s">
        <v>10565</v>
      </c>
      <c r="C8218">
        <v>416655738</v>
      </c>
      <c r="D8218" t="s">
        <v>10566</v>
      </c>
      <c r="F8218">
        <v>78701</v>
      </c>
      <c r="G8218">
        <v>30.260159999999999</v>
      </c>
      <c r="H8218">
        <v>-97.73742</v>
      </c>
      <c r="I8218" t="s">
        <v>18</v>
      </c>
      <c r="J8218">
        <v>164</v>
      </c>
      <c r="K8218">
        <v>3</v>
      </c>
      <c r="L8218">
        <v>47</v>
      </c>
      <c r="M8218">
        <v>2.97</v>
      </c>
      <c r="N8218">
        <v>2</v>
      </c>
      <c r="O8218">
        <v>0</v>
      </c>
      <c r="P8218">
        <v>36</v>
      </c>
    </row>
    <row r="8219" spans="1:16" x14ac:dyDescent="0.25">
      <c r="A8219">
        <v>51619155</v>
      </c>
      <c r="B8219" t="s">
        <v>10567</v>
      </c>
      <c r="C8219">
        <v>20851570</v>
      </c>
      <c r="D8219" t="s">
        <v>1076</v>
      </c>
      <c r="F8219">
        <v>78752</v>
      </c>
      <c r="G8219">
        <v>30.32948</v>
      </c>
      <c r="H8219">
        <v>-97.702370000000002</v>
      </c>
      <c r="I8219" t="s">
        <v>18</v>
      </c>
      <c r="J8219">
        <v>83</v>
      </c>
      <c r="K8219">
        <v>1</v>
      </c>
      <c r="L8219">
        <v>25</v>
      </c>
      <c r="M8219">
        <v>1.63</v>
      </c>
      <c r="N8219">
        <v>38</v>
      </c>
      <c r="O8219">
        <v>180</v>
      </c>
      <c r="P8219">
        <v>15</v>
      </c>
    </row>
    <row r="8220" spans="1:16" x14ac:dyDescent="0.25">
      <c r="A8220">
        <v>51858012</v>
      </c>
      <c r="B8220" t="s">
        <v>10568</v>
      </c>
      <c r="C8220">
        <v>189701760</v>
      </c>
      <c r="D8220" t="s">
        <v>252</v>
      </c>
      <c r="F8220">
        <v>78758</v>
      </c>
      <c r="G8220">
        <v>30.40025</v>
      </c>
      <c r="H8220">
        <v>-97.725260000000006</v>
      </c>
      <c r="I8220" t="s">
        <v>18</v>
      </c>
      <c r="J8220">
        <v>165</v>
      </c>
      <c r="K8220">
        <v>1</v>
      </c>
      <c r="L8220">
        <v>21</v>
      </c>
      <c r="M8220">
        <v>1.35</v>
      </c>
      <c r="N8220">
        <v>1</v>
      </c>
      <c r="O8220">
        <v>180</v>
      </c>
      <c r="P8220">
        <v>9</v>
      </c>
    </row>
    <row r="8221" spans="1:16" x14ac:dyDescent="0.25">
      <c r="A8221">
        <v>52014103</v>
      </c>
      <c r="B8221" t="s">
        <v>10569</v>
      </c>
      <c r="C8221">
        <v>284481731</v>
      </c>
      <c r="D8221" t="s">
        <v>10570</v>
      </c>
      <c r="F8221">
        <v>78745</v>
      </c>
      <c r="G8221">
        <v>30.20025</v>
      </c>
      <c r="H8221">
        <v>-97.793490000000006</v>
      </c>
      <c r="I8221" t="s">
        <v>18</v>
      </c>
      <c r="J8221">
        <v>153</v>
      </c>
      <c r="K8221">
        <v>1</v>
      </c>
      <c r="L8221">
        <v>35</v>
      </c>
      <c r="M8221">
        <v>2.41</v>
      </c>
      <c r="N8221">
        <v>1</v>
      </c>
      <c r="O8221">
        <v>362</v>
      </c>
      <c r="P8221">
        <v>26</v>
      </c>
    </row>
    <row r="8222" spans="1:16" hidden="1" x14ac:dyDescent="0.25">
      <c r="A8222">
        <v>51619756</v>
      </c>
      <c r="B8222" t="s">
        <v>10571</v>
      </c>
      <c r="C8222">
        <v>163251048</v>
      </c>
      <c r="D8222" t="s">
        <v>10408</v>
      </c>
      <c r="F8222">
        <v>78701</v>
      </c>
      <c r="G8222">
        <v>30.264997000000001</v>
      </c>
      <c r="H8222">
        <v>-97.742401000000001</v>
      </c>
      <c r="I8222" t="s">
        <v>18</v>
      </c>
      <c r="J8222">
        <v>336</v>
      </c>
      <c r="K8222">
        <v>1</v>
      </c>
      <c r="L8222">
        <v>0</v>
      </c>
      <c r="N8222">
        <v>3</v>
      </c>
      <c r="O8222">
        <v>113</v>
      </c>
      <c r="P8222">
        <v>0</v>
      </c>
    </row>
    <row r="8223" spans="1:16" x14ac:dyDescent="0.25">
      <c r="A8223">
        <v>52020751</v>
      </c>
      <c r="B8223" t="s">
        <v>10572</v>
      </c>
      <c r="C8223">
        <v>421239713</v>
      </c>
      <c r="D8223" t="s">
        <v>10573</v>
      </c>
      <c r="F8223">
        <v>78704</v>
      </c>
      <c r="G8223">
        <v>30.259409999999999</v>
      </c>
      <c r="H8223">
        <v>-97.779610000000005</v>
      </c>
      <c r="I8223" t="s">
        <v>21</v>
      </c>
      <c r="J8223">
        <v>144</v>
      </c>
      <c r="K8223">
        <v>2</v>
      </c>
      <c r="L8223">
        <v>5</v>
      </c>
      <c r="M8223">
        <v>0.36</v>
      </c>
      <c r="N8223">
        <v>1</v>
      </c>
      <c r="O8223">
        <v>89</v>
      </c>
      <c r="P8223">
        <v>4</v>
      </c>
    </row>
    <row r="8224" spans="1:16" x14ac:dyDescent="0.25">
      <c r="A8224">
        <v>51620079</v>
      </c>
      <c r="B8224" t="s">
        <v>10574</v>
      </c>
      <c r="C8224">
        <v>418173292</v>
      </c>
      <c r="D8224" t="s">
        <v>10575</v>
      </c>
      <c r="F8224">
        <v>78703</v>
      </c>
      <c r="G8224">
        <v>30.283280000000001</v>
      </c>
      <c r="H8224">
        <v>-97.762100000000004</v>
      </c>
      <c r="I8224" t="s">
        <v>18</v>
      </c>
      <c r="J8224">
        <v>250</v>
      </c>
      <c r="K8224">
        <v>7</v>
      </c>
      <c r="L8224">
        <v>4</v>
      </c>
      <c r="M8224">
        <v>0.26</v>
      </c>
      <c r="N8224">
        <v>1</v>
      </c>
      <c r="O8224">
        <v>210</v>
      </c>
      <c r="P8224">
        <v>3</v>
      </c>
    </row>
    <row r="8225" spans="1:16" x14ac:dyDescent="0.25">
      <c r="A8225">
        <v>52022913</v>
      </c>
      <c r="B8225" t="s">
        <v>10576</v>
      </c>
      <c r="C8225">
        <v>114023820</v>
      </c>
      <c r="D8225" t="s">
        <v>404</v>
      </c>
      <c r="F8225">
        <v>78704</v>
      </c>
      <c r="G8225">
        <v>30.250050000000002</v>
      </c>
      <c r="H8225">
        <v>-97.751570000000001</v>
      </c>
      <c r="I8225" t="s">
        <v>18</v>
      </c>
      <c r="J8225">
        <v>147</v>
      </c>
      <c r="K8225">
        <v>2</v>
      </c>
      <c r="L8225">
        <v>48</v>
      </c>
      <c r="M8225">
        <v>3.25</v>
      </c>
      <c r="N8225">
        <v>29</v>
      </c>
      <c r="O8225">
        <v>63</v>
      </c>
      <c r="P8225">
        <v>39</v>
      </c>
    </row>
    <row r="8226" spans="1:16" x14ac:dyDescent="0.25">
      <c r="A8226">
        <v>52023276</v>
      </c>
      <c r="B8226" t="s">
        <v>10577</v>
      </c>
      <c r="C8226">
        <v>114023820</v>
      </c>
      <c r="D8226" t="s">
        <v>404</v>
      </c>
      <c r="F8226">
        <v>78705</v>
      </c>
      <c r="G8226">
        <v>30.292090000000002</v>
      </c>
      <c r="H8226">
        <v>-97.742279999999994</v>
      </c>
      <c r="I8226" t="s">
        <v>21</v>
      </c>
      <c r="J8226">
        <v>3179</v>
      </c>
      <c r="K8226">
        <v>2</v>
      </c>
      <c r="L8226">
        <v>4</v>
      </c>
      <c r="M8226">
        <v>0.28999999999999998</v>
      </c>
      <c r="N8226">
        <v>29</v>
      </c>
      <c r="O8226">
        <v>30</v>
      </c>
      <c r="P8226">
        <v>3</v>
      </c>
    </row>
    <row r="8227" spans="1:16" x14ac:dyDescent="0.25">
      <c r="A8227">
        <v>51858913</v>
      </c>
      <c r="B8227" t="s">
        <v>10578</v>
      </c>
      <c r="C8227">
        <v>115167146</v>
      </c>
      <c r="D8227" t="s">
        <v>9224</v>
      </c>
      <c r="F8227">
        <v>78741</v>
      </c>
      <c r="G8227">
        <v>30.235859999999999</v>
      </c>
      <c r="H8227">
        <v>-97.730680000000007</v>
      </c>
      <c r="I8227" t="s">
        <v>18</v>
      </c>
      <c r="J8227">
        <v>53</v>
      </c>
      <c r="K8227">
        <v>1</v>
      </c>
      <c r="L8227">
        <v>26</v>
      </c>
      <c r="M8227">
        <v>1.87</v>
      </c>
      <c r="N8227">
        <v>1</v>
      </c>
      <c r="O8227">
        <v>344</v>
      </c>
      <c r="P8227">
        <v>25</v>
      </c>
    </row>
    <row r="8228" spans="1:16" hidden="1" x14ac:dyDescent="0.25">
      <c r="A8228">
        <v>51620488</v>
      </c>
      <c r="B8228" t="s">
        <v>10579</v>
      </c>
      <c r="C8228">
        <v>163251048</v>
      </c>
      <c r="D8228" t="s">
        <v>10408</v>
      </c>
      <c r="F8228">
        <v>78701</v>
      </c>
      <c r="G8228">
        <v>30.264997000000001</v>
      </c>
      <c r="H8228">
        <v>-97.742401000000001</v>
      </c>
      <c r="I8228" t="s">
        <v>18</v>
      </c>
      <c r="J8228">
        <v>336</v>
      </c>
      <c r="K8228">
        <v>1</v>
      </c>
      <c r="L8228">
        <v>0</v>
      </c>
      <c r="N8228">
        <v>3</v>
      </c>
      <c r="O8228">
        <v>46</v>
      </c>
      <c r="P8228">
        <v>0</v>
      </c>
    </row>
    <row r="8229" spans="1:16" x14ac:dyDescent="0.25">
      <c r="A8229">
        <v>51620850</v>
      </c>
      <c r="B8229" t="s">
        <v>10580</v>
      </c>
      <c r="C8229">
        <v>20851570</v>
      </c>
      <c r="D8229" t="s">
        <v>1076</v>
      </c>
      <c r="F8229">
        <v>78752</v>
      </c>
      <c r="G8229">
        <v>30.328669999999999</v>
      </c>
      <c r="H8229">
        <v>-97.704580000000007</v>
      </c>
      <c r="I8229" t="s">
        <v>18</v>
      </c>
      <c r="J8229">
        <v>68</v>
      </c>
      <c r="K8229">
        <v>1</v>
      </c>
      <c r="L8229">
        <v>21</v>
      </c>
      <c r="M8229">
        <v>1.31</v>
      </c>
      <c r="N8229">
        <v>38</v>
      </c>
      <c r="O8229">
        <v>180</v>
      </c>
      <c r="P8229">
        <v>17</v>
      </c>
    </row>
    <row r="8230" spans="1:16" x14ac:dyDescent="0.25">
      <c r="A8230">
        <v>51859129</v>
      </c>
      <c r="B8230" t="s">
        <v>10581</v>
      </c>
      <c r="C8230">
        <v>418759172</v>
      </c>
      <c r="D8230" t="s">
        <v>353</v>
      </c>
      <c r="F8230">
        <v>78704</v>
      </c>
      <c r="G8230">
        <v>30.247489999999999</v>
      </c>
      <c r="H8230">
        <v>-97.749939999999995</v>
      </c>
      <c r="I8230" t="s">
        <v>18</v>
      </c>
      <c r="J8230">
        <v>188</v>
      </c>
      <c r="K8230">
        <v>30</v>
      </c>
      <c r="L8230">
        <v>26</v>
      </c>
      <c r="M8230">
        <v>1.67</v>
      </c>
      <c r="N8230">
        <v>2</v>
      </c>
      <c r="O8230">
        <v>166</v>
      </c>
      <c r="P8230">
        <v>21</v>
      </c>
    </row>
    <row r="8231" spans="1:16" x14ac:dyDescent="0.25">
      <c r="A8231">
        <v>52036986</v>
      </c>
      <c r="B8231" t="s">
        <v>10582</v>
      </c>
      <c r="C8231">
        <v>48880594</v>
      </c>
      <c r="D8231" t="s">
        <v>3100</v>
      </c>
      <c r="F8231">
        <v>78704</v>
      </c>
      <c r="G8231">
        <v>30.227519999999998</v>
      </c>
      <c r="H8231">
        <v>-97.765990000000002</v>
      </c>
      <c r="I8231" t="s">
        <v>18</v>
      </c>
      <c r="J8231">
        <v>234</v>
      </c>
      <c r="K8231">
        <v>3</v>
      </c>
      <c r="L8231">
        <v>20</v>
      </c>
      <c r="M8231">
        <v>1.67</v>
      </c>
      <c r="N8231">
        <v>1</v>
      </c>
      <c r="O8231">
        <v>128</v>
      </c>
      <c r="P8231">
        <v>20</v>
      </c>
    </row>
    <row r="8232" spans="1:16" x14ac:dyDescent="0.25">
      <c r="A8232">
        <v>51621720</v>
      </c>
      <c r="B8232" t="s">
        <v>10583</v>
      </c>
      <c r="C8232">
        <v>20851570</v>
      </c>
      <c r="D8232" t="s">
        <v>1076</v>
      </c>
      <c r="F8232">
        <v>78752</v>
      </c>
      <c r="G8232">
        <v>30.328320000000001</v>
      </c>
      <c r="H8232">
        <v>-97.703209999999999</v>
      </c>
      <c r="I8232" t="s">
        <v>18</v>
      </c>
      <c r="J8232">
        <v>68</v>
      </c>
      <c r="K8232">
        <v>1</v>
      </c>
      <c r="L8232">
        <v>11</v>
      </c>
      <c r="M8232">
        <v>0.71</v>
      </c>
      <c r="N8232">
        <v>38</v>
      </c>
      <c r="O8232">
        <v>180</v>
      </c>
      <c r="P8232">
        <v>9</v>
      </c>
    </row>
    <row r="8233" spans="1:16" x14ac:dyDescent="0.25">
      <c r="A8233">
        <v>52040290</v>
      </c>
      <c r="B8233" t="s">
        <v>10584</v>
      </c>
      <c r="C8233">
        <v>300326217</v>
      </c>
      <c r="D8233" t="s">
        <v>3096</v>
      </c>
      <c r="F8233">
        <v>78750</v>
      </c>
      <c r="G8233">
        <v>30.45599</v>
      </c>
      <c r="H8233">
        <v>-97.800690000000003</v>
      </c>
      <c r="I8233" t="s">
        <v>18</v>
      </c>
      <c r="J8233">
        <v>184</v>
      </c>
      <c r="K8233">
        <v>1</v>
      </c>
      <c r="L8233">
        <v>36</v>
      </c>
      <c r="M8233">
        <v>2.35</v>
      </c>
      <c r="N8233">
        <v>2</v>
      </c>
      <c r="O8233">
        <v>71</v>
      </c>
      <c r="P8233">
        <v>19</v>
      </c>
    </row>
    <row r="8234" spans="1:16" x14ac:dyDescent="0.25">
      <c r="A8234">
        <v>51860153</v>
      </c>
      <c r="B8234" t="s">
        <v>10585</v>
      </c>
      <c r="C8234">
        <v>3034113</v>
      </c>
      <c r="D8234" t="s">
        <v>10586</v>
      </c>
      <c r="F8234">
        <v>78702</v>
      </c>
      <c r="G8234">
        <v>30.265329999999999</v>
      </c>
      <c r="H8234">
        <v>-97.717349999999996</v>
      </c>
      <c r="I8234" t="s">
        <v>18</v>
      </c>
      <c r="J8234">
        <v>260</v>
      </c>
      <c r="K8234">
        <v>2</v>
      </c>
      <c r="L8234">
        <v>53</v>
      </c>
      <c r="M8234">
        <v>3.37</v>
      </c>
      <c r="N8234">
        <v>1</v>
      </c>
      <c r="O8234">
        <v>251</v>
      </c>
      <c r="P8234">
        <v>40</v>
      </c>
    </row>
    <row r="8235" spans="1:16" x14ac:dyDescent="0.25">
      <c r="A8235">
        <v>51621857</v>
      </c>
      <c r="B8235" t="s">
        <v>10587</v>
      </c>
      <c r="C8235">
        <v>20851570</v>
      </c>
      <c r="D8235" t="s">
        <v>1076</v>
      </c>
      <c r="F8235">
        <v>78752</v>
      </c>
      <c r="G8235">
        <v>30.330290000000002</v>
      </c>
      <c r="H8235">
        <v>-97.702560000000005</v>
      </c>
      <c r="I8235" t="s">
        <v>18</v>
      </c>
      <c r="J8235">
        <v>77</v>
      </c>
      <c r="K8235">
        <v>1</v>
      </c>
      <c r="L8235">
        <v>10</v>
      </c>
      <c r="M8235">
        <v>0.62</v>
      </c>
      <c r="N8235">
        <v>38</v>
      </c>
      <c r="O8235">
        <v>180</v>
      </c>
      <c r="P8235">
        <v>7</v>
      </c>
    </row>
    <row r="8236" spans="1:16" x14ac:dyDescent="0.25">
      <c r="A8236">
        <v>51860584</v>
      </c>
      <c r="B8236" t="s">
        <v>10588</v>
      </c>
      <c r="C8236">
        <v>46412482</v>
      </c>
      <c r="D8236" t="s">
        <v>426</v>
      </c>
      <c r="F8236">
        <v>78745</v>
      </c>
      <c r="G8236">
        <v>30.19558</v>
      </c>
      <c r="H8236">
        <v>-97.835400000000007</v>
      </c>
      <c r="I8236" t="s">
        <v>18</v>
      </c>
      <c r="J8236">
        <v>133</v>
      </c>
      <c r="K8236">
        <v>30</v>
      </c>
      <c r="L8236">
        <v>1</v>
      </c>
      <c r="M8236">
        <v>1</v>
      </c>
      <c r="N8236">
        <v>1</v>
      </c>
      <c r="O8236">
        <v>317</v>
      </c>
      <c r="P8236">
        <v>1</v>
      </c>
    </row>
    <row r="8237" spans="1:16" x14ac:dyDescent="0.25">
      <c r="A8237">
        <v>52043637</v>
      </c>
      <c r="B8237" t="s">
        <v>10589</v>
      </c>
      <c r="C8237">
        <v>47482903</v>
      </c>
      <c r="D8237" t="s">
        <v>189</v>
      </c>
      <c r="F8237">
        <v>78704</v>
      </c>
      <c r="G8237">
        <v>30.251359999999998</v>
      </c>
      <c r="H8237">
        <v>-97.773399999999995</v>
      </c>
      <c r="I8237" t="s">
        <v>18</v>
      </c>
      <c r="J8237">
        <v>324</v>
      </c>
      <c r="K8237">
        <v>1</v>
      </c>
      <c r="L8237">
        <v>11</v>
      </c>
      <c r="M8237">
        <v>0.83</v>
      </c>
      <c r="N8237">
        <v>1</v>
      </c>
      <c r="O8237">
        <v>30</v>
      </c>
      <c r="P8237">
        <v>9</v>
      </c>
    </row>
    <row r="8238" spans="1:16" x14ac:dyDescent="0.25">
      <c r="A8238">
        <v>51621860</v>
      </c>
      <c r="B8238" t="s">
        <v>10590</v>
      </c>
      <c r="C8238">
        <v>20851570</v>
      </c>
      <c r="D8238" t="s">
        <v>1076</v>
      </c>
      <c r="F8238">
        <v>78752</v>
      </c>
      <c r="G8238">
        <v>30.33033</v>
      </c>
      <c r="H8238">
        <v>-97.704170000000005</v>
      </c>
      <c r="I8238" t="s">
        <v>18</v>
      </c>
      <c r="J8238">
        <v>72</v>
      </c>
      <c r="K8238">
        <v>1</v>
      </c>
      <c r="L8238">
        <v>20</v>
      </c>
      <c r="M8238">
        <v>1.33</v>
      </c>
      <c r="N8238">
        <v>38</v>
      </c>
      <c r="O8238">
        <v>180</v>
      </c>
      <c r="P8238">
        <v>16</v>
      </c>
    </row>
    <row r="8239" spans="1:16" x14ac:dyDescent="0.25">
      <c r="A8239">
        <v>51622605</v>
      </c>
      <c r="B8239" t="s">
        <v>10591</v>
      </c>
      <c r="C8239">
        <v>3740039</v>
      </c>
      <c r="D8239" t="s">
        <v>165</v>
      </c>
      <c r="F8239">
        <v>78757</v>
      </c>
      <c r="G8239">
        <v>30.360330000000001</v>
      </c>
      <c r="H8239">
        <v>-97.721310000000003</v>
      </c>
      <c r="I8239" t="s">
        <v>18</v>
      </c>
      <c r="J8239">
        <v>110</v>
      </c>
      <c r="K8239">
        <v>21</v>
      </c>
      <c r="L8239">
        <v>3</v>
      </c>
      <c r="M8239">
        <v>0.21</v>
      </c>
      <c r="N8239">
        <v>1</v>
      </c>
      <c r="O8239">
        <v>273</v>
      </c>
      <c r="P8239">
        <v>1</v>
      </c>
    </row>
    <row r="8240" spans="1:16" x14ac:dyDescent="0.25">
      <c r="A8240">
        <v>51861368</v>
      </c>
      <c r="B8240" t="s">
        <v>10592</v>
      </c>
      <c r="C8240">
        <v>295110338</v>
      </c>
      <c r="D8240" t="s">
        <v>358</v>
      </c>
      <c r="F8240">
        <v>78744</v>
      </c>
      <c r="G8240">
        <v>30.15202</v>
      </c>
      <c r="H8240">
        <v>-97.717830000000006</v>
      </c>
      <c r="I8240" t="s">
        <v>18</v>
      </c>
      <c r="J8240">
        <v>79</v>
      </c>
      <c r="K8240">
        <v>1</v>
      </c>
      <c r="L8240">
        <v>101</v>
      </c>
      <c r="M8240">
        <v>7.01</v>
      </c>
      <c r="N8240">
        <v>1</v>
      </c>
      <c r="O8240">
        <v>359</v>
      </c>
      <c r="P8240">
        <v>82</v>
      </c>
    </row>
    <row r="8241" spans="1:16" x14ac:dyDescent="0.25">
      <c r="A8241">
        <v>51623443</v>
      </c>
      <c r="B8241" t="s">
        <v>10593</v>
      </c>
      <c r="C8241">
        <v>418201255</v>
      </c>
      <c r="D8241" t="s">
        <v>2024</v>
      </c>
      <c r="F8241">
        <v>78752</v>
      </c>
      <c r="G8241">
        <v>30.337160000000001</v>
      </c>
      <c r="H8241">
        <v>-97.713899999999995</v>
      </c>
      <c r="I8241" t="s">
        <v>18</v>
      </c>
      <c r="J8241">
        <v>134</v>
      </c>
      <c r="K8241">
        <v>30</v>
      </c>
      <c r="L8241">
        <v>6</v>
      </c>
      <c r="M8241">
        <v>0.46</v>
      </c>
      <c r="N8241">
        <v>2</v>
      </c>
      <c r="O8241">
        <v>187</v>
      </c>
      <c r="P8241">
        <v>5</v>
      </c>
    </row>
    <row r="8242" spans="1:16" x14ac:dyDescent="0.25">
      <c r="A8242">
        <v>51861598</v>
      </c>
      <c r="B8242" t="s">
        <v>10594</v>
      </c>
      <c r="C8242">
        <v>272771417</v>
      </c>
      <c r="D8242" t="s">
        <v>4610</v>
      </c>
      <c r="F8242">
        <v>78748</v>
      </c>
      <c r="G8242">
        <v>30.14791</v>
      </c>
      <c r="H8242">
        <v>-97.813500000000005</v>
      </c>
      <c r="I8242" t="s">
        <v>18</v>
      </c>
      <c r="J8242">
        <v>300</v>
      </c>
      <c r="K8242">
        <v>3</v>
      </c>
      <c r="L8242">
        <v>2</v>
      </c>
      <c r="M8242">
        <v>0.31</v>
      </c>
      <c r="N8242">
        <v>1</v>
      </c>
      <c r="O8242">
        <v>173</v>
      </c>
      <c r="P8242">
        <v>2</v>
      </c>
    </row>
    <row r="8243" spans="1:16" hidden="1" x14ac:dyDescent="0.25">
      <c r="A8243">
        <v>52047893</v>
      </c>
      <c r="B8243" t="s">
        <v>10595</v>
      </c>
      <c r="C8243">
        <v>263502162</v>
      </c>
      <c r="D8243" t="s">
        <v>9033</v>
      </c>
      <c r="F8243">
        <v>78738</v>
      </c>
      <c r="G8243">
        <v>30.308949999999999</v>
      </c>
      <c r="H8243">
        <v>-97.93768</v>
      </c>
      <c r="I8243" t="s">
        <v>18</v>
      </c>
      <c r="J8243">
        <v>103</v>
      </c>
      <c r="K8243">
        <v>30</v>
      </c>
      <c r="L8243">
        <v>0</v>
      </c>
      <c r="N8243">
        <v>150</v>
      </c>
      <c r="O8243">
        <v>149</v>
      </c>
      <c r="P8243">
        <v>0</v>
      </c>
    </row>
    <row r="8244" spans="1:16" x14ac:dyDescent="0.25">
      <c r="A8244">
        <v>51624453</v>
      </c>
      <c r="B8244" t="s">
        <v>10596</v>
      </c>
      <c r="C8244">
        <v>29122370</v>
      </c>
      <c r="D8244" t="s">
        <v>1566</v>
      </c>
      <c r="F8244">
        <v>78704</v>
      </c>
      <c r="G8244">
        <v>30.237970000000001</v>
      </c>
      <c r="H8244">
        <v>-97.776480000000006</v>
      </c>
      <c r="I8244" t="s">
        <v>18</v>
      </c>
      <c r="J8244">
        <v>150</v>
      </c>
      <c r="K8244">
        <v>7</v>
      </c>
      <c r="L8244">
        <v>4</v>
      </c>
      <c r="M8244">
        <v>0.27</v>
      </c>
      <c r="N8244">
        <v>1</v>
      </c>
      <c r="O8244">
        <v>0</v>
      </c>
      <c r="P8244">
        <v>3</v>
      </c>
    </row>
    <row r="8245" spans="1:16" hidden="1" x14ac:dyDescent="0.25">
      <c r="A8245">
        <v>51862896</v>
      </c>
      <c r="B8245" t="s">
        <v>10597</v>
      </c>
      <c r="C8245">
        <v>12568111</v>
      </c>
      <c r="D8245" t="s">
        <v>10426</v>
      </c>
      <c r="F8245">
        <v>78759</v>
      </c>
      <c r="G8245">
        <v>30.3917</v>
      </c>
      <c r="H8245">
        <v>-97.735579999999999</v>
      </c>
      <c r="I8245" t="s">
        <v>18</v>
      </c>
      <c r="J8245">
        <v>511</v>
      </c>
      <c r="K8245">
        <v>1</v>
      </c>
      <c r="L8245">
        <v>0</v>
      </c>
      <c r="N8245">
        <v>17</v>
      </c>
      <c r="O8245">
        <v>365</v>
      </c>
      <c r="P8245">
        <v>0</v>
      </c>
    </row>
    <row r="8246" spans="1:16" x14ac:dyDescent="0.25">
      <c r="A8246">
        <v>51624457</v>
      </c>
      <c r="B8246" t="s">
        <v>10598</v>
      </c>
      <c r="C8246">
        <v>84767145</v>
      </c>
      <c r="D8246" t="s">
        <v>1957</v>
      </c>
      <c r="F8246">
        <v>78723</v>
      </c>
      <c r="G8246">
        <v>30.28707</v>
      </c>
      <c r="H8246">
        <v>-97.680220000000006</v>
      </c>
      <c r="I8246" t="s">
        <v>1032</v>
      </c>
      <c r="J8246">
        <v>31</v>
      </c>
      <c r="K8246">
        <v>1</v>
      </c>
      <c r="L8246">
        <v>32</v>
      </c>
      <c r="M8246">
        <v>2.0099999999999998</v>
      </c>
      <c r="N8246">
        <v>13</v>
      </c>
      <c r="O8246">
        <v>75</v>
      </c>
      <c r="P8246">
        <v>23</v>
      </c>
    </row>
    <row r="8247" spans="1:16" x14ac:dyDescent="0.25">
      <c r="A8247">
        <v>52049989</v>
      </c>
      <c r="B8247" t="s">
        <v>10599</v>
      </c>
      <c r="C8247">
        <v>5293789</v>
      </c>
      <c r="D8247" t="s">
        <v>1576</v>
      </c>
      <c r="F8247">
        <v>78704</v>
      </c>
      <c r="G8247">
        <v>30.25515</v>
      </c>
      <c r="H8247">
        <v>-97.779989999999998</v>
      </c>
      <c r="I8247" t="s">
        <v>18</v>
      </c>
      <c r="J8247">
        <v>260</v>
      </c>
      <c r="K8247">
        <v>2</v>
      </c>
      <c r="L8247">
        <v>17</v>
      </c>
      <c r="M8247">
        <v>1.2</v>
      </c>
      <c r="N8247">
        <v>1</v>
      </c>
      <c r="O8247">
        <v>326</v>
      </c>
      <c r="P8247">
        <v>15</v>
      </c>
    </row>
    <row r="8248" spans="1:16" x14ac:dyDescent="0.25">
      <c r="A8248">
        <v>51635316</v>
      </c>
      <c r="B8248" t="s">
        <v>10600</v>
      </c>
      <c r="C8248">
        <v>386379154</v>
      </c>
      <c r="D8248" t="s">
        <v>9447</v>
      </c>
      <c r="F8248">
        <v>78701</v>
      </c>
      <c r="G8248">
        <v>30.27026</v>
      </c>
      <c r="H8248">
        <v>-97.737679999999997</v>
      </c>
      <c r="I8248" t="s">
        <v>18</v>
      </c>
      <c r="J8248">
        <v>79</v>
      </c>
      <c r="K8248">
        <v>1</v>
      </c>
      <c r="L8248">
        <v>221</v>
      </c>
      <c r="M8248">
        <v>13.87</v>
      </c>
      <c r="N8248">
        <v>2</v>
      </c>
      <c r="O8248">
        <v>74</v>
      </c>
      <c r="P8248">
        <v>163</v>
      </c>
    </row>
    <row r="8249" spans="1:16" ht="105" x14ac:dyDescent="0.25">
      <c r="A8249">
        <v>52052818</v>
      </c>
      <c r="B8249" s="1" t="s">
        <v>10601</v>
      </c>
      <c r="C8249">
        <v>35541772</v>
      </c>
      <c r="D8249" t="s">
        <v>10602</v>
      </c>
      <c r="F8249">
        <v>78734</v>
      </c>
      <c r="G8249">
        <v>30.379740000000002</v>
      </c>
      <c r="H8249">
        <v>-97.957260000000005</v>
      </c>
      <c r="I8249" t="s">
        <v>18</v>
      </c>
      <c r="J8249">
        <v>78</v>
      </c>
      <c r="K8249">
        <v>2</v>
      </c>
      <c r="L8249">
        <v>51</v>
      </c>
      <c r="M8249">
        <v>3.27</v>
      </c>
      <c r="N8249">
        <v>6</v>
      </c>
      <c r="O8249">
        <v>90</v>
      </c>
      <c r="P8249">
        <v>32</v>
      </c>
    </row>
    <row r="8250" spans="1:16" x14ac:dyDescent="0.25">
      <c r="A8250">
        <v>51863137</v>
      </c>
      <c r="B8250" t="s">
        <v>10603</v>
      </c>
      <c r="C8250">
        <v>210165986</v>
      </c>
      <c r="D8250" t="s">
        <v>9897</v>
      </c>
      <c r="F8250">
        <v>78728</v>
      </c>
      <c r="G8250">
        <v>30.470880000000001</v>
      </c>
      <c r="H8250">
        <v>-97.690399999999997</v>
      </c>
      <c r="I8250" t="s">
        <v>21</v>
      </c>
      <c r="J8250">
        <v>57</v>
      </c>
      <c r="K8250">
        <v>1</v>
      </c>
      <c r="L8250">
        <v>40</v>
      </c>
      <c r="M8250">
        <v>2.5299999999999998</v>
      </c>
      <c r="N8250">
        <v>3</v>
      </c>
      <c r="O8250">
        <v>358</v>
      </c>
      <c r="P8250">
        <v>31</v>
      </c>
    </row>
    <row r="8251" spans="1:16" x14ac:dyDescent="0.25">
      <c r="A8251">
        <v>51635728</v>
      </c>
      <c r="B8251" t="s">
        <v>10604</v>
      </c>
      <c r="C8251">
        <v>247531207</v>
      </c>
      <c r="D8251" t="s">
        <v>406</v>
      </c>
      <c r="F8251">
        <v>78758</v>
      </c>
      <c r="G8251">
        <v>30.377009999999999</v>
      </c>
      <c r="H8251">
        <v>-97.697280000000006</v>
      </c>
      <c r="I8251" t="s">
        <v>18</v>
      </c>
      <c r="J8251">
        <v>195</v>
      </c>
      <c r="K8251">
        <v>2</v>
      </c>
      <c r="L8251">
        <v>6</v>
      </c>
      <c r="M8251">
        <v>0.47</v>
      </c>
      <c r="N8251">
        <v>2</v>
      </c>
      <c r="O8251">
        <v>358</v>
      </c>
      <c r="P8251">
        <v>5</v>
      </c>
    </row>
    <row r="8252" spans="1:16" x14ac:dyDescent="0.25">
      <c r="A8252">
        <v>51864121</v>
      </c>
      <c r="B8252" t="s">
        <v>10605</v>
      </c>
      <c r="C8252">
        <v>212452953</v>
      </c>
      <c r="D8252" t="s">
        <v>226</v>
      </c>
      <c r="F8252">
        <v>78705</v>
      </c>
      <c r="G8252">
        <v>30.28425</v>
      </c>
      <c r="H8252">
        <v>-97.747780000000006</v>
      </c>
      <c r="I8252" t="s">
        <v>18</v>
      </c>
      <c r="J8252">
        <v>85</v>
      </c>
      <c r="K8252">
        <v>2</v>
      </c>
      <c r="L8252">
        <v>31</v>
      </c>
      <c r="M8252">
        <v>1.96</v>
      </c>
      <c r="N8252">
        <v>5</v>
      </c>
      <c r="O8252">
        <v>340</v>
      </c>
      <c r="P8252">
        <v>24</v>
      </c>
    </row>
    <row r="8253" spans="1:16" x14ac:dyDescent="0.25">
      <c r="A8253">
        <v>51637792</v>
      </c>
      <c r="B8253" t="s">
        <v>10606</v>
      </c>
      <c r="C8253">
        <v>243684594</v>
      </c>
      <c r="D8253" t="s">
        <v>6560</v>
      </c>
      <c r="F8253">
        <v>78704</v>
      </c>
      <c r="G8253">
        <v>30.225290000000001</v>
      </c>
      <c r="H8253">
        <v>-97.760710000000003</v>
      </c>
      <c r="I8253" t="s">
        <v>18</v>
      </c>
      <c r="J8253">
        <v>75</v>
      </c>
      <c r="K8253">
        <v>1</v>
      </c>
      <c r="L8253">
        <v>34</v>
      </c>
      <c r="M8253">
        <v>2.09</v>
      </c>
      <c r="N8253">
        <v>59</v>
      </c>
      <c r="O8253">
        <v>349</v>
      </c>
      <c r="P8253">
        <v>23</v>
      </c>
    </row>
    <row r="8254" spans="1:16" x14ac:dyDescent="0.25">
      <c r="A8254">
        <v>51864972</v>
      </c>
      <c r="B8254" t="s">
        <v>10607</v>
      </c>
      <c r="C8254">
        <v>212452953</v>
      </c>
      <c r="D8254" t="s">
        <v>226</v>
      </c>
      <c r="F8254">
        <v>78705</v>
      </c>
      <c r="G8254">
        <v>30.284680000000002</v>
      </c>
      <c r="H8254">
        <v>-97.749650000000003</v>
      </c>
      <c r="I8254" t="s">
        <v>18</v>
      </c>
      <c r="J8254">
        <v>89</v>
      </c>
      <c r="K8254">
        <v>2</v>
      </c>
      <c r="L8254">
        <v>47</v>
      </c>
      <c r="M8254">
        <v>3.05</v>
      </c>
      <c r="N8254">
        <v>5</v>
      </c>
      <c r="O8254">
        <v>346</v>
      </c>
      <c r="P8254">
        <v>37</v>
      </c>
    </row>
    <row r="8255" spans="1:16" x14ac:dyDescent="0.25">
      <c r="A8255">
        <v>51865981</v>
      </c>
      <c r="B8255" t="s">
        <v>10608</v>
      </c>
      <c r="C8255">
        <v>276920863</v>
      </c>
      <c r="D8255" t="s">
        <v>1079</v>
      </c>
      <c r="F8255">
        <v>78705</v>
      </c>
      <c r="G8255">
        <v>30.285710000000002</v>
      </c>
      <c r="H8255">
        <v>-97.746709999999993</v>
      </c>
      <c r="I8255" t="s">
        <v>18</v>
      </c>
      <c r="J8255">
        <v>64</v>
      </c>
      <c r="K8255">
        <v>2</v>
      </c>
      <c r="L8255">
        <v>43</v>
      </c>
      <c r="M8255">
        <v>2.77</v>
      </c>
      <c r="N8255">
        <v>40</v>
      </c>
      <c r="O8255">
        <v>66</v>
      </c>
      <c r="P8255">
        <v>37</v>
      </c>
    </row>
    <row r="8256" spans="1:16" x14ac:dyDescent="0.25">
      <c r="A8256">
        <v>52052951</v>
      </c>
      <c r="B8256" t="s">
        <v>10609</v>
      </c>
      <c r="C8256">
        <v>92644972</v>
      </c>
      <c r="D8256" t="s">
        <v>2012</v>
      </c>
      <c r="F8256">
        <v>78704</v>
      </c>
      <c r="G8256">
        <v>30.226890000000001</v>
      </c>
      <c r="H8256">
        <v>-97.752600000000001</v>
      </c>
      <c r="I8256" t="s">
        <v>18</v>
      </c>
      <c r="J8256">
        <v>106</v>
      </c>
      <c r="K8256">
        <v>2</v>
      </c>
      <c r="L8256">
        <v>73</v>
      </c>
      <c r="M8256">
        <v>5.01</v>
      </c>
      <c r="N8256">
        <v>5</v>
      </c>
      <c r="O8256">
        <v>77</v>
      </c>
      <c r="P8256">
        <v>68</v>
      </c>
    </row>
    <row r="8257" spans="1:16" x14ac:dyDescent="0.25">
      <c r="A8257">
        <v>52054304</v>
      </c>
      <c r="B8257" t="s">
        <v>10610</v>
      </c>
      <c r="C8257">
        <v>579290</v>
      </c>
      <c r="D8257" t="s">
        <v>995</v>
      </c>
      <c r="F8257">
        <v>78737</v>
      </c>
      <c r="G8257">
        <v>30.13767</v>
      </c>
      <c r="H8257">
        <v>-97.972089999999994</v>
      </c>
      <c r="I8257" t="s">
        <v>18</v>
      </c>
      <c r="J8257">
        <v>135</v>
      </c>
      <c r="K8257">
        <v>3</v>
      </c>
      <c r="L8257">
        <v>22</v>
      </c>
      <c r="M8257">
        <v>1.46</v>
      </c>
      <c r="N8257">
        <v>23</v>
      </c>
      <c r="O8257">
        <v>289</v>
      </c>
      <c r="P8257">
        <v>12</v>
      </c>
    </row>
    <row r="8258" spans="1:16" x14ac:dyDescent="0.25">
      <c r="A8258">
        <v>52056019</v>
      </c>
      <c r="B8258" t="s">
        <v>10611</v>
      </c>
      <c r="C8258">
        <v>276920863</v>
      </c>
      <c r="D8258" t="s">
        <v>1079</v>
      </c>
      <c r="F8258">
        <v>78705</v>
      </c>
      <c r="G8258">
        <v>30.284829999999999</v>
      </c>
      <c r="H8258">
        <v>-97.748599999999996</v>
      </c>
      <c r="I8258" t="s">
        <v>18</v>
      </c>
      <c r="J8258">
        <v>59</v>
      </c>
      <c r="K8258">
        <v>2</v>
      </c>
      <c r="L8258">
        <v>41</v>
      </c>
      <c r="M8258">
        <v>2.68</v>
      </c>
      <c r="N8258">
        <v>40</v>
      </c>
      <c r="O8258">
        <v>71</v>
      </c>
      <c r="P8258">
        <v>32</v>
      </c>
    </row>
    <row r="8259" spans="1:16" x14ac:dyDescent="0.25">
      <c r="A8259">
        <v>51638877</v>
      </c>
      <c r="B8259" t="s">
        <v>10612</v>
      </c>
      <c r="C8259">
        <v>50214619</v>
      </c>
      <c r="D8259" t="s">
        <v>2108</v>
      </c>
      <c r="F8259">
        <v>78703</v>
      </c>
      <c r="G8259">
        <v>30.28979</v>
      </c>
      <c r="H8259">
        <v>-97.772729999999996</v>
      </c>
      <c r="I8259" t="s">
        <v>18</v>
      </c>
      <c r="J8259">
        <v>105</v>
      </c>
      <c r="K8259">
        <v>1</v>
      </c>
      <c r="L8259">
        <v>76</v>
      </c>
      <c r="M8259">
        <v>5.18</v>
      </c>
      <c r="N8259">
        <v>24</v>
      </c>
      <c r="O8259">
        <v>345</v>
      </c>
      <c r="P8259">
        <v>61</v>
      </c>
    </row>
    <row r="8260" spans="1:16" x14ac:dyDescent="0.25">
      <c r="A8260">
        <v>52056574</v>
      </c>
      <c r="B8260" t="s">
        <v>10613</v>
      </c>
      <c r="C8260">
        <v>343836805</v>
      </c>
      <c r="D8260" t="s">
        <v>8914</v>
      </c>
      <c r="F8260">
        <v>78704</v>
      </c>
      <c r="G8260">
        <v>30.24568</v>
      </c>
      <c r="H8260">
        <v>-97.7804</v>
      </c>
      <c r="I8260" t="s">
        <v>18</v>
      </c>
      <c r="J8260">
        <v>119</v>
      </c>
      <c r="K8260">
        <v>1</v>
      </c>
      <c r="L8260">
        <v>79</v>
      </c>
      <c r="M8260">
        <v>5.15</v>
      </c>
      <c r="N8260">
        <v>30</v>
      </c>
      <c r="O8260">
        <v>173</v>
      </c>
      <c r="P8260">
        <v>62</v>
      </c>
    </row>
    <row r="8261" spans="1:16" x14ac:dyDescent="0.25">
      <c r="A8261">
        <v>52063337</v>
      </c>
      <c r="B8261" t="s">
        <v>10614</v>
      </c>
      <c r="C8261">
        <v>316846893</v>
      </c>
      <c r="D8261" t="s">
        <v>10615</v>
      </c>
      <c r="F8261">
        <v>78705</v>
      </c>
      <c r="G8261">
        <v>30.292819999999999</v>
      </c>
      <c r="H8261">
        <v>-97.735069999999993</v>
      </c>
      <c r="I8261" t="s">
        <v>18</v>
      </c>
      <c r="J8261">
        <v>399</v>
      </c>
      <c r="K8261">
        <v>1</v>
      </c>
      <c r="L8261">
        <v>17</v>
      </c>
      <c r="M8261">
        <v>1.19</v>
      </c>
      <c r="N8261">
        <v>1</v>
      </c>
      <c r="O8261">
        <v>0</v>
      </c>
      <c r="P8261">
        <v>11</v>
      </c>
    </row>
    <row r="8262" spans="1:16" x14ac:dyDescent="0.25">
      <c r="A8262">
        <v>51866436</v>
      </c>
      <c r="B8262" t="s">
        <v>10616</v>
      </c>
      <c r="C8262">
        <v>36158837</v>
      </c>
      <c r="D8262" t="s">
        <v>51</v>
      </c>
      <c r="F8262">
        <v>78757</v>
      </c>
      <c r="G8262">
        <v>30.347677000000001</v>
      </c>
      <c r="H8262">
        <v>-97.731353999999996</v>
      </c>
      <c r="I8262" t="s">
        <v>18</v>
      </c>
      <c r="J8262">
        <v>131</v>
      </c>
      <c r="K8262">
        <v>1</v>
      </c>
      <c r="L8262">
        <v>65</v>
      </c>
      <c r="M8262">
        <v>4.4000000000000004</v>
      </c>
      <c r="N8262">
        <v>2</v>
      </c>
      <c r="O8262">
        <v>50</v>
      </c>
      <c r="P8262">
        <v>52</v>
      </c>
    </row>
    <row r="8263" spans="1:16" x14ac:dyDescent="0.25">
      <c r="A8263">
        <v>51869217</v>
      </c>
      <c r="B8263" t="s">
        <v>10617</v>
      </c>
      <c r="C8263">
        <v>4912146</v>
      </c>
      <c r="D8263" t="s">
        <v>1119</v>
      </c>
      <c r="F8263">
        <v>78705</v>
      </c>
      <c r="G8263">
        <v>30.298100000000002</v>
      </c>
      <c r="H8263">
        <v>-97.742760000000004</v>
      </c>
      <c r="I8263" t="s">
        <v>18</v>
      </c>
      <c r="J8263">
        <v>131</v>
      </c>
      <c r="K8263">
        <v>2</v>
      </c>
      <c r="L8263">
        <v>35</v>
      </c>
      <c r="M8263">
        <v>2.35</v>
      </c>
      <c r="N8263">
        <v>24</v>
      </c>
      <c r="O8263">
        <v>153</v>
      </c>
      <c r="P8263">
        <v>25</v>
      </c>
    </row>
    <row r="8264" spans="1:16" x14ac:dyDescent="0.25">
      <c r="A8264">
        <v>51639944</v>
      </c>
      <c r="B8264" t="s">
        <v>10618</v>
      </c>
      <c r="C8264">
        <v>4147674</v>
      </c>
      <c r="D8264" t="s">
        <v>82</v>
      </c>
      <c r="F8264">
        <v>78702</v>
      </c>
      <c r="G8264">
        <v>30.26924</v>
      </c>
      <c r="H8264">
        <v>-97.699070000000006</v>
      </c>
      <c r="I8264" t="s">
        <v>18</v>
      </c>
      <c r="J8264">
        <v>88</v>
      </c>
      <c r="K8264">
        <v>2</v>
      </c>
      <c r="L8264">
        <v>23</v>
      </c>
      <c r="M8264">
        <v>1.58</v>
      </c>
      <c r="N8264">
        <v>7</v>
      </c>
      <c r="O8264">
        <v>177</v>
      </c>
      <c r="P8264">
        <v>16</v>
      </c>
    </row>
    <row r="8265" spans="1:16" x14ac:dyDescent="0.25">
      <c r="A8265">
        <v>51873473</v>
      </c>
      <c r="B8265" t="s">
        <v>10619</v>
      </c>
      <c r="C8265">
        <v>114422088</v>
      </c>
      <c r="D8265" t="s">
        <v>7592</v>
      </c>
      <c r="F8265">
        <v>78702</v>
      </c>
      <c r="G8265">
        <v>30.258479999999999</v>
      </c>
      <c r="H8265">
        <v>-97.732119999999995</v>
      </c>
      <c r="I8265" t="s">
        <v>18</v>
      </c>
      <c r="J8265">
        <v>131</v>
      </c>
      <c r="K8265">
        <v>2</v>
      </c>
      <c r="L8265">
        <v>60</v>
      </c>
      <c r="M8265">
        <v>3.86</v>
      </c>
      <c r="N8265">
        <v>29</v>
      </c>
      <c r="O8265">
        <v>351</v>
      </c>
      <c r="P8265">
        <v>48</v>
      </c>
    </row>
    <row r="8266" spans="1:16" x14ac:dyDescent="0.25">
      <c r="A8266">
        <v>51880104</v>
      </c>
      <c r="B8266" t="s">
        <v>10620</v>
      </c>
      <c r="C8266">
        <v>6256882</v>
      </c>
      <c r="D8266" t="s">
        <v>6016</v>
      </c>
      <c r="F8266">
        <v>78752</v>
      </c>
      <c r="G8266">
        <v>30.327940000000002</v>
      </c>
      <c r="H8266">
        <v>-97.697320000000005</v>
      </c>
      <c r="I8266" t="s">
        <v>18</v>
      </c>
      <c r="J8266">
        <v>141</v>
      </c>
      <c r="K8266">
        <v>2</v>
      </c>
      <c r="L8266">
        <v>83</v>
      </c>
      <c r="M8266">
        <v>5.58</v>
      </c>
      <c r="N8266">
        <v>6</v>
      </c>
      <c r="O8266">
        <v>121</v>
      </c>
      <c r="P8266">
        <v>66</v>
      </c>
    </row>
    <row r="8267" spans="1:16" hidden="1" x14ac:dyDescent="0.25">
      <c r="A8267">
        <v>51881979</v>
      </c>
      <c r="B8267" t="s">
        <v>10621</v>
      </c>
      <c r="C8267">
        <v>248673367</v>
      </c>
      <c r="D8267" t="s">
        <v>10622</v>
      </c>
      <c r="F8267">
        <v>78701</v>
      </c>
      <c r="G8267">
        <v>30.258140000000001</v>
      </c>
      <c r="H8267">
        <v>-97.739779999999996</v>
      </c>
      <c r="I8267" t="s">
        <v>18</v>
      </c>
      <c r="J8267">
        <v>611</v>
      </c>
      <c r="K8267">
        <v>1</v>
      </c>
      <c r="L8267">
        <v>0</v>
      </c>
      <c r="N8267">
        <v>1</v>
      </c>
      <c r="O8267">
        <v>0</v>
      </c>
      <c r="P8267">
        <v>0</v>
      </c>
    </row>
    <row r="8268" spans="1:16" x14ac:dyDescent="0.25">
      <c r="A8268">
        <v>52069836</v>
      </c>
      <c r="B8268" t="s">
        <v>10623</v>
      </c>
      <c r="C8268">
        <v>376233141</v>
      </c>
      <c r="D8268" t="s">
        <v>3894</v>
      </c>
      <c r="F8268">
        <v>78721</v>
      </c>
      <c r="G8268">
        <v>30.2822</v>
      </c>
      <c r="H8268">
        <v>-97.687449999999998</v>
      </c>
      <c r="I8268" t="s">
        <v>18</v>
      </c>
      <c r="J8268">
        <v>97</v>
      </c>
      <c r="K8268">
        <v>1</v>
      </c>
      <c r="L8268">
        <v>52</v>
      </c>
      <c r="M8268">
        <v>3.5</v>
      </c>
      <c r="N8268">
        <v>1</v>
      </c>
      <c r="O8268">
        <v>335</v>
      </c>
      <c r="P8268">
        <v>40</v>
      </c>
    </row>
    <row r="8269" spans="1:16" x14ac:dyDescent="0.25">
      <c r="A8269">
        <v>51640058</v>
      </c>
      <c r="B8269" t="s">
        <v>10624</v>
      </c>
      <c r="C8269">
        <v>164211165</v>
      </c>
      <c r="D8269" t="s">
        <v>893</v>
      </c>
      <c r="F8269">
        <v>78723</v>
      </c>
      <c r="G8269">
        <v>30.312139999999999</v>
      </c>
      <c r="H8269">
        <v>-97.703980000000001</v>
      </c>
      <c r="I8269" t="s">
        <v>18</v>
      </c>
      <c r="J8269">
        <v>99</v>
      </c>
      <c r="K8269">
        <v>3</v>
      </c>
      <c r="L8269">
        <v>1</v>
      </c>
      <c r="M8269">
        <v>7.0000000000000007E-2</v>
      </c>
      <c r="N8269">
        <v>1</v>
      </c>
      <c r="O8269">
        <v>0</v>
      </c>
      <c r="P8269">
        <v>0</v>
      </c>
    </row>
    <row r="8270" spans="1:16" x14ac:dyDescent="0.25">
      <c r="A8270">
        <v>52071068</v>
      </c>
      <c r="B8270" t="s">
        <v>10625</v>
      </c>
      <c r="C8270">
        <v>22727366</v>
      </c>
      <c r="D8270" t="s">
        <v>1066</v>
      </c>
      <c r="F8270">
        <v>78745</v>
      </c>
      <c r="G8270">
        <v>30.220330000000001</v>
      </c>
      <c r="H8270">
        <v>-97.788610000000006</v>
      </c>
      <c r="I8270" t="s">
        <v>18</v>
      </c>
      <c r="J8270">
        <v>104</v>
      </c>
      <c r="K8270">
        <v>2</v>
      </c>
      <c r="L8270">
        <v>41</v>
      </c>
      <c r="M8270">
        <v>4.42</v>
      </c>
      <c r="N8270">
        <v>1</v>
      </c>
      <c r="O8270">
        <v>225</v>
      </c>
      <c r="P8270">
        <v>41</v>
      </c>
    </row>
    <row r="8271" spans="1:16" x14ac:dyDescent="0.25">
      <c r="A8271">
        <v>51883631</v>
      </c>
      <c r="B8271" t="s">
        <v>10626</v>
      </c>
      <c r="C8271">
        <v>67108209</v>
      </c>
      <c r="D8271" t="s">
        <v>5654</v>
      </c>
      <c r="F8271">
        <v>78702</v>
      </c>
      <c r="G8271">
        <v>30.261399999999998</v>
      </c>
      <c r="H8271">
        <v>-97.709620000000001</v>
      </c>
      <c r="I8271" t="s">
        <v>18</v>
      </c>
      <c r="J8271">
        <v>627</v>
      </c>
      <c r="K8271">
        <v>1</v>
      </c>
      <c r="L8271">
        <v>29</v>
      </c>
      <c r="M8271">
        <v>1.97</v>
      </c>
      <c r="N8271">
        <v>9</v>
      </c>
      <c r="O8271">
        <v>0</v>
      </c>
      <c r="P8271">
        <v>26</v>
      </c>
    </row>
    <row r="8272" spans="1:16" x14ac:dyDescent="0.25">
      <c r="A8272">
        <v>51644279</v>
      </c>
      <c r="B8272" t="s">
        <v>10627</v>
      </c>
      <c r="C8272">
        <v>150035984</v>
      </c>
      <c r="D8272" t="s">
        <v>883</v>
      </c>
      <c r="F8272">
        <v>78750</v>
      </c>
      <c r="G8272">
        <v>30.438479999999998</v>
      </c>
      <c r="H8272">
        <v>-97.779290000000003</v>
      </c>
      <c r="I8272" t="s">
        <v>18</v>
      </c>
      <c r="J8272">
        <v>116</v>
      </c>
      <c r="K8272">
        <v>29</v>
      </c>
      <c r="L8272">
        <v>13</v>
      </c>
      <c r="M8272">
        <v>0.84</v>
      </c>
      <c r="N8272">
        <v>1</v>
      </c>
      <c r="O8272">
        <v>270</v>
      </c>
      <c r="P8272">
        <v>10</v>
      </c>
    </row>
    <row r="8273" spans="1:16" x14ac:dyDescent="0.25">
      <c r="A8273">
        <v>51884279</v>
      </c>
      <c r="B8273" t="s">
        <v>10628</v>
      </c>
      <c r="C8273">
        <v>385531403</v>
      </c>
      <c r="D8273" t="s">
        <v>9158</v>
      </c>
      <c r="F8273">
        <v>78702</v>
      </c>
      <c r="G8273">
        <v>30.263929999999998</v>
      </c>
      <c r="H8273">
        <v>-97.724180000000004</v>
      </c>
      <c r="I8273" t="s">
        <v>18</v>
      </c>
      <c r="J8273">
        <v>137</v>
      </c>
      <c r="K8273">
        <v>30</v>
      </c>
      <c r="L8273">
        <v>2</v>
      </c>
      <c r="M8273">
        <v>0.15</v>
      </c>
      <c r="N8273">
        <v>6</v>
      </c>
      <c r="O8273">
        <v>261</v>
      </c>
      <c r="P8273">
        <v>0</v>
      </c>
    </row>
    <row r="8274" spans="1:16" hidden="1" x14ac:dyDescent="0.25">
      <c r="A8274">
        <v>51884516</v>
      </c>
      <c r="B8274" t="s">
        <v>10629</v>
      </c>
      <c r="C8274">
        <v>159355723</v>
      </c>
      <c r="D8274" t="s">
        <v>5425</v>
      </c>
      <c r="F8274">
        <v>78704</v>
      </c>
      <c r="G8274">
        <v>30.24577</v>
      </c>
      <c r="H8274">
        <v>-97.740719999999996</v>
      </c>
      <c r="I8274" t="s">
        <v>21</v>
      </c>
      <c r="J8274">
        <v>157</v>
      </c>
      <c r="K8274">
        <v>1</v>
      </c>
      <c r="L8274">
        <v>0</v>
      </c>
      <c r="N8274">
        <v>4</v>
      </c>
      <c r="O8274">
        <v>271</v>
      </c>
      <c r="P8274">
        <v>0</v>
      </c>
    </row>
    <row r="8275" spans="1:16" x14ac:dyDescent="0.25">
      <c r="A8275">
        <v>51885109</v>
      </c>
      <c r="B8275" t="s">
        <v>10630</v>
      </c>
      <c r="C8275">
        <v>241944426</v>
      </c>
      <c r="D8275" t="s">
        <v>6417</v>
      </c>
      <c r="F8275">
        <v>78758</v>
      </c>
      <c r="G8275">
        <v>30.41488</v>
      </c>
      <c r="H8275">
        <v>-97.698170000000005</v>
      </c>
      <c r="I8275" t="s">
        <v>18</v>
      </c>
      <c r="J8275">
        <v>113</v>
      </c>
      <c r="K8275">
        <v>30</v>
      </c>
      <c r="L8275">
        <v>6</v>
      </c>
      <c r="M8275">
        <v>0.57999999999999996</v>
      </c>
      <c r="N8275">
        <v>3</v>
      </c>
      <c r="O8275">
        <v>127</v>
      </c>
      <c r="P8275">
        <v>6</v>
      </c>
    </row>
    <row r="8276" spans="1:16" x14ac:dyDescent="0.25">
      <c r="A8276">
        <v>52071288</v>
      </c>
      <c r="B8276" t="s">
        <v>10631</v>
      </c>
      <c r="C8276">
        <v>214460631</v>
      </c>
      <c r="D8276" t="s">
        <v>99</v>
      </c>
      <c r="F8276">
        <v>78741</v>
      </c>
      <c r="G8276">
        <v>30.24231</v>
      </c>
      <c r="H8276">
        <v>-97.6922</v>
      </c>
      <c r="I8276" t="s">
        <v>18</v>
      </c>
      <c r="J8276">
        <v>190</v>
      </c>
      <c r="K8276">
        <v>2</v>
      </c>
      <c r="L8276">
        <v>15</v>
      </c>
      <c r="M8276">
        <v>0.99</v>
      </c>
      <c r="N8276">
        <v>1</v>
      </c>
      <c r="O8276">
        <v>81</v>
      </c>
      <c r="P8276">
        <v>10</v>
      </c>
    </row>
    <row r="8277" spans="1:16" x14ac:dyDescent="0.25">
      <c r="A8277">
        <v>52072017</v>
      </c>
      <c r="B8277" t="s">
        <v>10632</v>
      </c>
      <c r="C8277">
        <v>10778439</v>
      </c>
      <c r="D8277" t="s">
        <v>2269</v>
      </c>
      <c r="F8277">
        <v>78702</v>
      </c>
      <c r="G8277">
        <v>30.28069</v>
      </c>
      <c r="H8277">
        <v>-97.712299999999999</v>
      </c>
      <c r="I8277" t="s">
        <v>18</v>
      </c>
      <c r="J8277">
        <v>256</v>
      </c>
      <c r="K8277">
        <v>3</v>
      </c>
      <c r="L8277">
        <v>5</v>
      </c>
      <c r="M8277">
        <v>0.36</v>
      </c>
      <c r="N8277">
        <v>3</v>
      </c>
      <c r="O8277">
        <v>3</v>
      </c>
      <c r="P8277">
        <v>4</v>
      </c>
    </row>
    <row r="8278" spans="1:16" x14ac:dyDescent="0.25">
      <c r="A8278">
        <v>51652533</v>
      </c>
      <c r="B8278" t="s">
        <v>10633</v>
      </c>
      <c r="C8278">
        <v>418446121</v>
      </c>
      <c r="D8278" t="s">
        <v>5824</v>
      </c>
      <c r="F8278">
        <v>78702</v>
      </c>
      <c r="G8278">
        <v>30.267890000000001</v>
      </c>
      <c r="H8278">
        <v>-97.697869999999995</v>
      </c>
      <c r="I8278" t="s">
        <v>18</v>
      </c>
      <c r="J8278">
        <v>150</v>
      </c>
      <c r="K8278">
        <v>30</v>
      </c>
      <c r="L8278">
        <v>1</v>
      </c>
      <c r="M8278">
        <v>0.09</v>
      </c>
      <c r="N8278">
        <v>1</v>
      </c>
      <c r="O8278">
        <v>365</v>
      </c>
      <c r="P8278">
        <v>1</v>
      </c>
    </row>
    <row r="8279" spans="1:16" x14ac:dyDescent="0.25">
      <c r="A8279">
        <v>52074581</v>
      </c>
      <c r="B8279" t="s">
        <v>10634</v>
      </c>
      <c r="C8279">
        <v>421632633</v>
      </c>
      <c r="D8279" t="s">
        <v>137</v>
      </c>
      <c r="F8279">
        <v>78730</v>
      </c>
      <c r="G8279">
        <v>30.332139999999999</v>
      </c>
      <c r="H8279">
        <v>-97.828370000000007</v>
      </c>
      <c r="I8279" t="s">
        <v>18</v>
      </c>
      <c r="J8279">
        <v>1386</v>
      </c>
      <c r="K8279">
        <v>3</v>
      </c>
      <c r="L8279">
        <v>9</v>
      </c>
      <c r="M8279">
        <v>0.65</v>
      </c>
      <c r="N8279">
        <v>1</v>
      </c>
      <c r="O8279">
        <v>341</v>
      </c>
      <c r="P8279">
        <v>7</v>
      </c>
    </row>
    <row r="8280" spans="1:16" x14ac:dyDescent="0.25">
      <c r="A8280">
        <v>52084500</v>
      </c>
      <c r="B8280" t="s">
        <v>10635</v>
      </c>
      <c r="C8280">
        <v>243684594</v>
      </c>
      <c r="D8280" t="s">
        <v>6560</v>
      </c>
      <c r="F8280">
        <v>78729</v>
      </c>
      <c r="G8280">
        <v>30.45711</v>
      </c>
      <c r="H8280">
        <v>-97.790629999999993</v>
      </c>
      <c r="I8280" t="s">
        <v>18</v>
      </c>
      <c r="J8280">
        <v>76</v>
      </c>
      <c r="K8280">
        <v>7</v>
      </c>
      <c r="L8280">
        <v>45</v>
      </c>
      <c r="M8280">
        <v>3.08</v>
      </c>
      <c r="N8280">
        <v>59</v>
      </c>
      <c r="O8280">
        <v>318</v>
      </c>
      <c r="P8280">
        <v>35</v>
      </c>
    </row>
    <row r="8281" spans="1:16" x14ac:dyDescent="0.25">
      <c r="A8281">
        <v>51652559</v>
      </c>
      <c r="B8281" t="s">
        <v>10636</v>
      </c>
      <c r="C8281">
        <v>348086316</v>
      </c>
      <c r="D8281" t="s">
        <v>84</v>
      </c>
      <c r="F8281">
        <v>78703</v>
      </c>
      <c r="G8281">
        <v>30.279423000000001</v>
      </c>
      <c r="H8281">
        <v>-97.764801000000006</v>
      </c>
      <c r="I8281" t="s">
        <v>18</v>
      </c>
      <c r="J8281">
        <v>125</v>
      </c>
      <c r="K8281">
        <v>30</v>
      </c>
      <c r="L8281">
        <v>7</v>
      </c>
      <c r="M8281">
        <v>0.48</v>
      </c>
      <c r="N8281">
        <v>1</v>
      </c>
      <c r="O8281">
        <v>195</v>
      </c>
      <c r="P8281">
        <v>6</v>
      </c>
    </row>
    <row r="8282" spans="1:16" x14ac:dyDescent="0.25">
      <c r="A8282">
        <v>51652650</v>
      </c>
      <c r="B8282" t="s">
        <v>10637</v>
      </c>
      <c r="C8282">
        <v>418447224</v>
      </c>
      <c r="D8282" t="s">
        <v>1600</v>
      </c>
      <c r="F8282">
        <v>78727</v>
      </c>
      <c r="G8282">
        <v>30.421980000000001</v>
      </c>
      <c r="H8282">
        <v>-97.695080000000004</v>
      </c>
      <c r="I8282" t="s">
        <v>18</v>
      </c>
      <c r="J8282">
        <v>119</v>
      </c>
      <c r="K8282">
        <v>2</v>
      </c>
      <c r="L8282">
        <v>42</v>
      </c>
      <c r="M8282">
        <v>2.62</v>
      </c>
      <c r="N8282">
        <v>3</v>
      </c>
      <c r="O8282">
        <v>233</v>
      </c>
      <c r="P8282">
        <v>28</v>
      </c>
    </row>
    <row r="8283" spans="1:16" x14ac:dyDescent="0.25">
      <c r="A8283">
        <v>52093139</v>
      </c>
      <c r="B8283" t="s">
        <v>10638</v>
      </c>
      <c r="C8283">
        <v>421781963</v>
      </c>
      <c r="D8283" t="s">
        <v>1568</v>
      </c>
      <c r="F8283">
        <v>78734</v>
      </c>
      <c r="G8283">
        <v>30.369450000000001</v>
      </c>
      <c r="H8283">
        <v>-97.999210000000005</v>
      </c>
      <c r="I8283" t="s">
        <v>18</v>
      </c>
      <c r="J8283">
        <v>400</v>
      </c>
      <c r="K8283">
        <v>2</v>
      </c>
      <c r="L8283">
        <v>11</v>
      </c>
      <c r="M8283">
        <v>1.53</v>
      </c>
      <c r="N8283">
        <v>1</v>
      </c>
      <c r="O8283">
        <v>365</v>
      </c>
      <c r="P8283">
        <v>11</v>
      </c>
    </row>
    <row r="8284" spans="1:16" x14ac:dyDescent="0.25">
      <c r="A8284">
        <v>51653764</v>
      </c>
      <c r="B8284" t="s">
        <v>10639</v>
      </c>
      <c r="C8284">
        <v>89134478</v>
      </c>
      <c r="D8284" t="s">
        <v>10640</v>
      </c>
      <c r="F8284">
        <v>78733</v>
      </c>
      <c r="G8284">
        <v>30.338711</v>
      </c>
      <c r="H8284">
        <v>-97.849767999999997</v>
      </c>
      <c r="I8284" t="s">
        <v>18</v>
      </c>
      <c r="J8284">
        <v>256</v>
      </c>
      <c r="K8284">
        <v>2</v>
      </c>
      <c r="L8284">
        <v>15</v>
      </c>
      <c r="M8284">
        <v>0.94</v>
      </c>
      <c r="N8284">
        <v>2</v>
      </c>
      <c r="O8284">
        <v>362</v>
      </c>
      <c r="P8284">
        <v>11</v>
      </c>
    </row>
    <row r="8285" spans="1:16" x14ac:dyDescent="0.25">
      <c r="A8285">
        <v>52095465</v>
      </c>
      <c r="B8285" t="s">
        <v>10641</v>
      </c>
      <c r="C8285">
        <v>338858304</v>
      </c>
      <c r="D8285" t="s">
        <v>8245</v>
      </c>
      <c r="F8285">
        <v>78744</v>
      </c>
      <c r="G8285">
        <v>30.203099999999999</v>
      </c>
      <c r="H8285">
        <v>-97.698849999999993</v>
      </c>
      <c r="I8285" t="s">
        <v>21</v>
      </c>
      <c r="J8285">
        <v>75</v>
      </c>
      <c r="K8285">
        <v>1</v>
      </c>
      <c r="L8285">
        <v>4</v>
      </c>
      <c r="M8285">
        <v>0.26</v>
      </c>
      <c r="N8285">
        <v>2</v>
      </c>
      <c r="O8285">
        <v>365</v>
      </c>
      <c r="P8285">
        <v>2</v>
      </c>
    </row>
    <row r="8286" spans="1:16" x14ac:dyDescent="0.25">
      <c r="A8286">
        <v>52103155</v>
      </c>
      <c r="B8286" t="s">
        <v>10642</v>
      </c>
      <c r="C8286">
        <v>2961905</v>
      </c>
      <c r="D8286" t="s">
        <v>10179</v>
      </c>
      <c r="F8286">
        <v>78730</v>
      </c>
      <c r="G8286">
        <v>30.35885</v>
      </c>
      <c r="H8286">
        <v>-97.798180000000002</v>
      </c>
      <c r="I8286" t="s">
        <v>21</v>
      </c>
      <c r="J8286">
        <v>75</v>
      </c>
      <c r="K8286">
        <v>1</v>
      </c>
      <c r="L8286">
        <v>5</v>
      </c>
      <c r="M8286">
        <v>0.36</v>
      </c>
      <c r="N8286">
        <v>4</v>
      </c>
      <c r="O8286">
        <v>356</v>
      </c>
      <c r="P8286">
        <v>4</v>
      </c>
    </row>
    <row r="8287" spans="1:16" hidden="1" x14ac:dyDescent="0.25">
      <c r="A8287">
        <v>51893603</v>
      </c>
      <c r="B8287" t="s">
        <v>10643</v>
      </c>
      <c r="C8287">
        <v>306268671</v>
      </c>
      <c r="D8287" t="s">
        <v>789</v>
      </c>
      <c r="F8287">
        <v>78723</v>
      </c>
      <c r="G8287">
        <v>30.313089999999999</v>
      </c>
      <c r="H8287">
        <v>-97.67774</v>
      </c>
      <c r="I8287" t="s">
        <v>18</v>
      </c>
      <c r="J8287">
        <v>270</v>
      </c>
      <c r="K8287">
        <v>3</v>
      </c>
      <c r="L8287">
        <v>0</v>
      </c>
      <c r="N8287">
        <v>1</v>
      </c>
      <c r="O8287">
        <v>0</v>
      </c>
      <c r="P8287">
        <v>0</v>
      </c>
    </row>
    <row r="8288" spans="1:16" x14ac:dyDescent="0.25">
      <c r="A8288">
        <v>51901653</v>
      </c>
      <c r="B8288" t="s">
        <v>10644</v>
      </c>
      <c r="C8288">
        <v>54677320</v>
      </c>
      <c r="D8288" t="s">
        <v>835</v>
      </c>
      <c r="F8288">
        <v>78704</v>
      </c>
      <c r="G8288">
        <v>30.238679999999999</v>
      </c>
      <c r="H8288">
        <v>-97.747749999999996</v>
      </c>
      <c r="I8288" t="s">
        <v>18</v>
      </c>
      <c r="J8288">
        <v>500</v>
      </c>
      <c r="K8288">
        <v>1</v>
      </c>
      <c r="L8288">
        <v>11</v>
      </c>
      <c r="M8288">
        <v>0.75</v>
      </c>
      <c r="N8288">
        <v>1</v>
      </c>
      <c r="O8288">
        <v>177</v>
      </c>
      <c r="P8288">
        <v>4</v>
      </c>
    </row>
    <row r="8289" spans="1:16" x14ac:dyDescent="0.25">
      <c r="A8289">
        <v>51664202</v>
      </c>
      <c r="B8289" t="s">
        <v>10645</v>
      </c>
      <c r="C8289">
        <v>380320577</v>
      </c>
      <c r="D8289" t="s">
        <v>8956</v>
      </c>
      <c r="F8289">
        <v>78758</v>
      </c>
      <c r="G8289">
        <v>30.39509</v>
      </c>
      <c r="H8289">
        <v>-97.716719999999995</v>
      </c>
      <c r="I8289" t="s">
        <v>18</v>
      </c>
      <c r="J8289">
        <v>65</v>
      </c>
      <c r="K8289">
        <v>10</v>
      </c>
      <c r="L8289">
        <v>30</v>
      </c>
      <c r="M8289">
        <v>1.88</v>
      </c>
      <c r="N8289">
        <v>12</v>
      </c>
      <c r="O8289">
        <v>78</v>
      </c>
      <c r="P8289">
        <v>26</v>
      </c>
    </row>
    <row r="8290" spans="1:16" x14ac:dyDescent="0.25">
      <c r="A8290">
        <v>51904254</v>
      </c>
      <c r="B8290" t="s">
        <v>10646</v>
      </c>
      <c r="C8290">
        <v>50214619</v>
      </c>
      <c r="D8290" t="s">
        <v>2108</v>
      </c>
      <c r="F8290">
        <v>78703</v>
      </c>
      <c r="G8290">
        <v>30.28022</v>
      </c>
      <c r="H8290">
        <v>-97.771270000000001</v>
      </c>
      <c r="I8290" t="s">
        <v>18</v>
      </c>
      <c r="J8290">
        <v>180</v>
      </c>
      <c r="K8290">
        <v>30</v>
      </c>
      <c r="L8290">
        <v>4</v>
      </c>
      <c r="M8290">
        <v>0.31</v>
      </c>
      <c r="N8290">
        <v>24</v>
      </c>
      <c r="O8290">
        <v>259</v>
      </c>
      <c r="P8290">
        <v>3</v>
      </c>
    </row>
    <row r="8291" spans="1:16" x14ac:dyDescent="0.25">
      <c r="A8291">
        <v>51664658</v>
      </c>
      <c r="B8291" t="s">
        <v>10647</v>
      </c>
      <c r="C8291">
        <v>50155022</v>
      </c>
      <c r="D8291" t="s">
        <v>355</v>
      </c>
      <c r="F8291">
        <v>78734</v>
      </c>
      <c r="G8291">
        <v>30.37143</v>
      </c>
      <c r="H8291">
        <v>-97.944839999999999</v>
      </c>
      <c r="I8291" t="s">
        <v>21</v>
      </c>
      <c r="J8291">
        <v>195</v>
      </c>
      <c r="K8291">
        <v>2</v>
      </c>
      <c r="L8291">
        <v>15</v>
      </c>
      <c r="M8291">
        <v>0.98</v>
      </c>
      <c r="N8291">
        <v>3</v>
      </c>
      <c r="O8291">
        <v>50</v>
      </c>
      <c r="P8291">
        <v>7</v>
      </c>
    </row>
    <row r="8292" spans="1:16" x14ac:dyDescent="0.25">
      <c r="A8292">
        <v>51909018</v>
      </c>
      <c r="B8292" t="s">
        <v>10648</v>
      </c>
      <c r="C8292">
        <v>5522745</v>
      </c>
      <c r="D8292" t="s">
        <v>478</v>
      </c>
      <c r="F8292">
        <v>78703</v>
      </c>
      <c r="G8292">
        <v>30.275189999999998</v>
      </c>
      <c r="H8292">
        <v>-97.755080000000007</v>
      </c>
      <c r="I8292" t="s">
        <v>18</v>
      </c>
      <c r="J8292">
        <v>99</v>
      </c>
      <c r="K8292">
        <v>2</v>
      </c>
      <c r="L8292">
        <v>22</v>
      </c>
      <c r="M8292">
        <v>1.46</v>
      </c>
      <c r="N8292">
        <v>1</v>
      </c>
      <c r="O8292">
        <v>90</v>
      </c>
      <c r="P8292">
        <v>16</v>
      </c>
    </row>
    <row r="8293" spans="1:16" x14ac:dyDescent="0.25">
      <c r="A8293">
        <v>51910681</v>
      </c>
      <c r="B8293" t="s">
        <v>10649</v>
      </c>
      <c r="C8293">
        <v>3977457</v>
      </c>
      <c r="D8293" t="s">
        <v>218</v>
      </c>
      <c r="F8293">
        <v>78751</v>
      </c>
      <c r="G8293">
        <v>30.31786</v>
      </c>
      <c r="H8293">
        <v>-97.711529999999996</v>
      </c>
      <c r="I8293" t="s">
        <v>18</v>
      </c>
      <c r="J8293">
        <v>175</v>
      </c>
      <c r="K8293">
        <v>1</v>
      </c>
      <c r="L8293">
        <v>41</v>
      </c>
      <c r="M8293">
        <v>3.61</v>
      </c>
      <c r="N8293">
        <v>1</v>
      </c>
      <c r="O8293">
        <v>362</v>
      </c>
      <c r="P8293">
        <v>41</v>
      </c>
    </row>
    <row r="8294" spans="1:16" x14ac:dyDescent="0.25">
      <c r="A8294">
        <v>52105347</v>
      </c>
      <c r="B8294" t="s">
        <v>10650</v>
      </c>
      <c r="C8294">
        <v>421863062</v>
      </c>
      <c r="D8294" t="s">
        <v>3260</v>
      </c>
      <c r="F8294">
        <v>78722</v>
      </c>
      <c r="G8294">
        <v>30.288049999999998</v>
      </c>
      <c r="H8294">
        <v>-97.715429999999998</v>
      </c>
      <c r="I8294" t="s">
        <v>18</v>
      </c>
      <c r="J8294">
        <v>550</v>
      </c>
      <c r="K8294">
        <v>3</v>
      </c>
      <c r="L8294">
        <v>24</v>
      </c>
      <c r="M8294">
        <v>1.88</v>
      </c>
      <c r="N8294">
        <v>1</v>
      </c>
      <c r="O8294">
        <v>198</v>
      </c>
      <c r="P8294">
        <v>23</v>
      </c>
    </row>
    <row r="8295" spans="1:16" x14ac:dyDescent="0.25">
      <c r="A8295">
        <v>51667389</v>
      </c>
      <c r="B8295" t="s">
        <v>10651</v>
      </c>
      <c r="C8295">
        <v>44378167</v>
      </c>
      <c r="D8295" t="s">
        <v>426</v>
      </c>
      <c r="F8295">
        <v>78724</v>
      </c>
      <c r="G8295">
        <v>30.313659999999999</v>
      </c>
      <c r="H8295">
        <v>-97.653729999999996</v>
      </c>
      <c r="I8295" t="s">
        <v>21</v>
      </c>
      <c r="J8295">
        <v>57</v>
      </c>
      <c r="K8295">
        <v>1</v>
      </c>
      <c r="L8295">
        <v>3</v>
      </c>
      <c r="M8295">
        <v>2.25</v>
      </c>
      <c r="N8295">
        <v>1</v>
      </c>
      <c r="O8295">
        <v>144</v>
      </c>
      <c r="P8295">
        <v>3</v>
      </c>
    </row>
    <row r="8296" spans="1:16" x14ac:dyDescent="0.25">
      <c r="A8296">
        <v>51671618</v>
      </c>
      <c r="B8296" t="s">
        <v>10652</v>
      </c>
      <c r="C8296">
        <v>82406586</v>
      </c>
      <c r="D8296" t="s">
        <v>77</v>
      </c>
      <c r="F8296">
        <v>78757</v>
      </c>
      <c r="G8296">
        <v>30.361830000000001</v>
      </c>
      <c r="H8296">
        <v>-97.72578</v>
      </c>
      <c r="I8296" t="s">
        <v>18</v>
      </c>
      <c r="J8296">
        <v>229</v>
      </c>
      <c r="K8296">
        <v>30</v>
      </c>
      <c r="L8296">
        <v>10</v>
      </c>
      <c r="M8296">
        <v>1.23</v>
      </c>
      <c r="N8296">
        <v>1</v>
      </c>
      <c r="O8296">
        <v>255</v>
      </c>
      <c r="P8296">
        <v>10</v>
      </c>
    </row>
    <row r="8297" spans="1:16" x14ac:dyDescent="0.25">
      <c r="A8297">
        <v>51911136</v>
      </c>
      <c r="B8297" t="s">
        <v>10653</v>
      </c>
      <c r="C8297">
        <v>19924218</v>
      </c>
      <c r="D8297" t="s">
        <v>10654</v>
      </c>
      <c r="F8297">
        <v>78753</v>
      </c>
      <c r="G8297">
        <v>30.383299999999998</v>
      </c>
      <c r="H8297">
        <v>-97.669920000000005</v>
      </c>
      <c r="I8297" t="s">
        <v>18</v>
      </c>
      <c r="J8297">
        <v>146</v>
      </c>
      <c r="K8297">
        <v>1</v>
      </c>
      <c r="L8297">
        <v>9</v>
      </c>
      <c r="M8297">
        <v>0.59</v>
      </c>
      <c r="N8297">
        <v>1</v>
      </c>
      <c r="O8297">
        <v>140</v>
      </c>
      <c r="P8297">
        <v>8</v>
      </c>
    </row>
    <row r="8298" spans="1:16" x14ac:dyDescent="0.25">
      <c r="A8298">
        <v>51672449</v>
      </c>
      <c r="B8298" t="s">
        <v>10655</v>
      </c>
      <c r="C8298">
        <v>417864839</v>
      </c>
      <c r="D8298" t="s">
        <v>804</v>
      </c>
      <c r="F8298">
        <v>78747</v>
      </c>
      <c r="G8298">
        <v>30.1435</v>
      </c>
      <c r="H8298">
        <v>-97.765739999999994</v>
      </c>
      <c r="I8298" t="s">
        <v>21</v>
      </c>
      <c r="J8298">
        <v>45</v>
      </c>
      <c r="K8298">
        <v>30</v>
      </c>
      <c r="L8298">
        <v>4</v>
      </c>
      <c r="M8298">
        <v>0.27</v>
      </c>
      <c r="N8298">
        <v>1</v>
      </c>
      <c r="O8298">
        <v>0</v>
      </c>
      <c r="P8298">
        <v>2</v>
      </c>
    </row>
    <row r="8299" spans="1:16" x14ac:dyDescent="0.25">
      <c r="A8299">
        <v>51913355</v>
      </c>
      <c r="B8299" t="s">
        <v>10656</v>
      </c>
      <c r="C8299">
        <v>103151373</v>
      </c>
      <c r="D8299" t="s">
        <v>10657</v>
      </c>
      <c r="F8299">
        <v>78748</v>
      </c>
      <c r="G8299">
        <v>30.146909999999998</v>
      </c>
      <c r="H8299">
        <v>-97.839110000000005</v>
      </c>
      <c r="I8299" t="s">
        <v>18</v>
      </c>
      <c r="J8299">
        <v>177</v>
      </c>
      <c r="K8299">
        <v>2</v>
      </c>
      <c r="L8299">
        <v>70</v>
      </c>
      <c r="M8299">
        <v>5.1100000000000003</v>
      </c>
      <c r="N8299">
        <v>1</v>
      </c>
      <c r="O8299">
        <v>146</v>
      </c>
      <c r="P8299">
        <v>63</v>
      </c>
    </row>
    <row r="8300" spans="1:16" x14ac:dyDescent="0.25">
      <c r="A8300">
        <v>52107593</v>
      </c>
      <c r="B8300" t="s">
        <v>10658</v>
      </c>
      <c r="C8300">
        <v>101105256</v>
      </c>
      <c r="D8300" t="s">
        <v>2532</v>
      </c>
      <c r="F8300">
        <v>78744</v>
      </c>
      <c r="G8300">
        <v>30.16065</v>
      </c>
      <c r="H8300">
        <v>-97.744879999999995</v>
      </c>
      <c r="I8300" t="s">
        <v>18</v>
      </c>
      <c r="J8300">
        <v>200</v>
      </c>
      <c r="K8300">
        <v>7</v>
      </c>
      <c r="L8300">
        <v>1</v>
      </c>
      <c r="M8300">
        <v>0.64</v>
      </c>
      <c r="N8300">
        <v>1</v>
      </c>
      <c r="O8300">
        <v>0</v>
      </c>
      <c r="P8300">
        <v>1</v>
      </c>
    </row>
    <row r="8301" spans="1:16" x14ac:dyDescent="0.25">
      <c r="A8301">
        <v>51673027</v>
      </c>
      <c r="B8301" t="s">
        <v>10659</v>
      </c>
      <c r="C8301">
        <v>26322585</v>
      </c>
      <c r="D8301" t="s">
        <v>856</v>
      </c>
      <c r="F8301">
        <v>78754</v>
      </c>
      <c r="G8301">
        <v>30.361630000000002</v>
      </c>
      <c r="H8301">
        <v>-97.614490000000004</v>
      </c>
      <c r="I8301" t="s">
        <v>21</v>
      </c>
      <c r="J8301">
        <v>55</v>
      </c>
      <c r="K8301">
        <v>7</v>
      </c>
      <c r="L8301">
        <v>2</v>
      </c>
      <c r="M8301">
        <v>0.14000000000000001</v>
      </c>
      <c r="N8301">
        <v>1</v>
      </c>
      <c r="O8301">
        <v>0</v>
      </c>
      <c r="P8301">
        <v>0</v>
      </c>
    </row>
    <row r="8302" spans="1:16" x14ac:dyDescent="0.25">
      <c r="A8302">
        <v>52107613</v>
      </c>
      <c r="B8302" t="s">
        <v>10660</v>
      </c>
      <c r="C8302">
        <v>37408082</v>
      </c>
      <c r="D8302" t="s">
        <v>1933</v>
      </c>
      <c r="F8302">
        <v>78704</v>
      </c>
      <c r="G8302">
        <v>30.233000000000001</v>
      </c>
      <c r="H8302">
        <v>-97.776920000000004</v>
      </c>
      <c r="I8302" t="s">
        <v>18</v>
      </c>
      <c r="J8302">
        <v>236</v>
      </c>
      <c r="K8302">
        <v>2</v>
      </c>
      <c r="L8302">
        <v>15</v>
      </c>
      <c r="M8302">
        <v>1.03</v>
      </c>
      <c r="N8302">
        <v>1</v>
      </c>
      <c r="O8302">
        <v>69</v>
      </c>
      <c r="P8302">
        <v>12</v>
      </c>
    </row>
    <row r="8303" spans="1:16" hidden="1" x14ac:dyDescent="0.25">
      <c r="A8303">
        <v>51915901</v>
      </c>
      <c r="B8303" t="s">
        <v>10661</v>
      </c>
      <c r="C8303">
        <v>263502162</v>
      </c>
      <c r="D8303" t="s">
        <v>9033</v>
      </c>
      <c r="F8303">
        <v>78756</v>
      </c>
      <c r="G8303">
        <v>30.327089999999998</v>
      </c>
      <c r="H8303">
        <v>-97.741230000000002</v>
      </c>
      <c r="I8303" t="s">
        <v>18</v>
      </c>
      <c r="J8303">
        <v>198</v>
      </c>
      <c r="K8303">
        <v>30</v>
      </c>
      <c r="L8303">
        <v>0</v>
      </c>
      <c r="N8303">
        <v>150</v>
      </c>
      <c r="O8303">
        <v>0</v>
      </c>
      <c r="P8303">
        <v>0</v>
      </c>
    </row>
    <row r="8304" spans="1:16" x14ac:dyDescent="0.25">
      <c r="A8304">
        <v>51921046</v>
      </c>
      <c r="B8304" t="s">
        <v>10662</v>
      </c>
      <c r="C8304">
        <v>24108931</v>
      </c>
      <c r="D8304" t="s">
        <v>1820</v>
      </c>
      <c r="F8304">
        <v>78721</v>
      </c>
      <c r="G8304">
        <v>30.280249999999999</v>
      </c>
      <c r="H8304">
        <v>-97.69153</v>
      </c>
      <c r="I8304" t="s">
        <v>18</v>
      </c>
      <c r="J8304">
        <v>140</v>
      </c>
      <c r="K8304">
        <v>3</v>
      </c>
      <c r="L8304">
        <v>2</v>
      </c>
      <c r="M8304">
        <v>0.31</v>
      </c>
      <c r="N8304">
        <v>1</v>
      </c>
      <c r="O8304">
        <v>0</v>
      </c>
      <c r="P8304">
        <v>2</v>
      </c>
    </row>
    <row r="8305" spans="1:16" x14ac:dyDescent="0.25">
      <c r="A8305">
        <v>51673882</v>
      </c>
      <c r="B8305" t="s">
        <v>10663</v>
      </c>
      <c r="C8305">
        <v>408826561</v>
      </c>
      <c r="D8305" t="s">
        <v>1827</v>
      </c>
      <c r="F8305">
        <v>78705</v>
      </c>
      <c r="G8305">
        <v>30.293669999999999</v>
      </c>
      <c r="H8305">
        <v>-97.745599999999996</v>
      </c>
      <c r="I8305" t="s">
        <v>21</v>
      </c>
      <c r="J8305">
        <v>60</v>
      </c>
      <c r="K8305">
        <v>1</v>
      </c>
      <c r="L8305">
        <v>62</v>
      </c>
      <c r="M8305">
        <v>3.85</v>
      </c>
      <c r="N8305">
        <v>1</v>
      </c>
      <c r="O8305">
        <v>44</v>
      </c>
      <c r="P8305">
        <v>46</v>
      </c>
    </row>
    <row r="8306" spans="1:16" x14ac:dyDescent="0.25">
      <c r="A8306">
        <v>51921121</v>
      </c>
      <c r="B8306" t="s">
        <v>10664</v>
      </c>
      <c r="C8306">
        <v>4868857</v>
      </c>
      <c r="D8306" t="s">
        <v>3668</v>
      </c>
      <c r="F8306">
        <v>78721</v>
      </c>
      <c r="G8306">
        <v>30.27216</v>
      </c>
      <c r="H8306">
        <v>-97.688800000000001</v>
      </c>
      <c r="I8306" t="s">
        <v>18</v>
      </c>
      <c r="J8306">
        <v>69</v>
      </c>
      <c r="K8306">
        <v>1</v>
      </c>
      <c r="L8306">
        <v>143</v>
      </c>
      <c r="M8306">
        <v>9.0500000000000007</v>
      </c>
      <c r="N8306">
        <v>5</v>
      </c>
      <c r="O8306">
        <v>346</v>
      </c>
      <c r="P8306">
        <v>108</v>
      </c>
    </row>
    <row r="8307" spans="1:16" hidden="1" x14ac:dyDescent="0.25">
      <c r="A8307">
        <v>52108780</v>
      </c>
      <c r="B8307" t="s">
        <v>10665</v>
      </c>
      <c r="C8307">
        <v>137110021</v>
      </c>
      <c r="D8307" t="s">
        <v>10666</v>
      </c>
      <c r="F8307">
        <v>78745</v>
      </c>
      <c r="G8307">
        <v>30.224630000000001</v>
      </c>
      <c r="H8307">
        <v>-97.778490000000005</v>
      </c>
      <c r="I8307" t="s">
        <v>18</v>
      </c>
      <c r="J8307">
        <v>1000</v>
      </c>
      <c r="K8307">
        <v>1</v>
      </c>
      <c r="L8307">
        <v>0</v>
      </c>
      <c r="N8307">
        <v>1</v>
      </c>
      <c r="O8307">
        <v>14</v>
      </c>
      <c r="P8307">
        <v>0</v>
      </c>
    </row>
    <row r="8308" spans="1:16" x14ac:dyDescent="0.25">
      <c r="A8308">
        <v>52110039</v>
      </c>
      <c r="B8308" t="s">
        <v>10667</v>
      </c>
      <c r="C8308">
        <v>39176601</v>
      </c>
      <c r="D8308" t="s">
        <v>670</v>
      </c>
      <c r="F8308">
        <v>78702</v>
      </c>
      <c r="G8308">
        <v>30.252199999999998</v>
      </c>
      <c r="H8308">
        <v>-97.722980000000007</v>
      </c>
      <c r="I8308" t="s">
        <v>18</v>
      </c>
      <c r="J8308">
        <v>457</v>
      </c>
      <c r="K8308">
        <v>2</v>
      </c>
      <c r="L8308">
        <v>29</v>
      </c>
      <c r="M8308">
        <v>1.96</v>
      </c>
      <c r="N8308">
        <v>2</v>
      </c>
      <c r="O8308">
        <v>34</v>
      </c>
      <c r="P8308">
        <v>23</v>
      </c>
    </row>
    <row r="8309" spans="1:16" x14ac:dyDescent="0.25">
      <c r="A8309">
        <v>51681090</v>
      </c>
      <c r="B8309" t="s">
        <v>10668</v>
      </c>
      <c r="C8309">
        <v>518748</v>
      </c>
      <c r="D8309" t="s">
        <v>51</v>
      </c>
      <c r="F8309">
        <v>78704</v>
      </c>
      <c r="G8309">
        <v>30.23977</v>
      </c>
      <c r="H8309">
        <v>-97.775229999999993</v>
      </c>
      <c r="I8309" t="s">
        <v>18</v>
      </c>
      <c r="J8309">
        <v>135</v>
      </c>
      <c r="K8309">
        <v>30</v>
      </c>
      <c r="L8309">
        <v>1</v>
      </c>
      <c r="M8309">
        <v>0.11</v>
      </c>
      <c r="N8309">
        <v>2</v>
      </c>
      <c r="O8309">
        <v>162</v>
      </c>
      <c r="P8309">
        <v>1</v>
      </c>
    </row>
    <row r="8310" spans="1:16" x14ac:dyDescent="0.25">
      <c r="A8310">
        <v>52110098</v>
      </c>
      <c r="B8310" t="s">
        <v>10669</v>
      </c>
      <c r="C8310">
        <v>260440308</v>
      </c>
      <c r="D8310" t="s">
        <v>7153</v>
      </c>
      <c r="F8310">
        <v>78737</v>
      </c>
      <c r="G8310">
        <v>30.208611999999999</v>
      </c>
      <c r="H8310">
        <v>-97.951012000000006</v>
      </c>
      <c r="I8310" t="s">
        <v>18</v>
      </c>
      <c r="J8310">
        <v>107</v>
      </c>
      <c r="K8310">
        <v>2</v>
      </c>
      <c r="L8310">
        <v>53</v>
      </c>
      <c r="M8310">
        <v>3.46</v>
      </c>
      <c r="N8310">
        <v>13</v>
      </c>
      <c r="O8310">
        <v>355</v>
      </c>
      <c r="P8310">
        <v>42</v>
      </c>
    </row>
    <row r="8311" spans="1:16" x14ac:dyDescent="0.25">
      <c r="A8311">
        <v>51922076</v>
      </c>
      <c r="B8311" t="s">
        <v>10670</v>
      </c>
      <c r="C8311">
        <v>352602470</v>
      </c>
      <c r="D8311" t="s">
        <v>226</v>
      </c>
      <c r="F8311">
        <v>78756</v>
      </c>
      <c r="G8311">
        <v>30.32245</v>
      </c>
      <c r="H8311">
        <v>-97.741590000000002</v>
      </c>
      <c r="I8311" t="s">
        <v>18</v>
      </c>
      <c r="J8311">
        <v>128</v>
      </c>
      <c r="K8311">
        <v>2</v>
      </c>
      <c r="L8311">
        <v>46</v>
      </c>
      <c r="M8311">
        <v>2.94</v>
      </c>
      <c r="N8311">
        <v>1</v>
      </c>
      <c r="O8311">
        <v>27</v>
      </c>
      <c r="P8311">
        <v>36</v>
      </c>
    </row>
    <row r="8312" spans="1:16" x14ac:dyDescent="0.25">
      <c r="A8312">
        <v>51681319</v>
      </c>
      <c r="B8312" t="s">
        <v>10671</v>
      </c>
      <c r="C8312">
        <v>64463083</v>
      </c>
      <c r="D8312" t="s">
        <v>462</v>
      </c>
      <c r="F8312">
        <v>78723</v>
      </c>
      <c r="G8312">
        <v>30.309809999999999</v>
      </c>
      <c r="H8312">
        <v>-97.675139999999999</v>
      </c>
      <c r="I8312" t="s">
        <v>18</v>
      </c>
      <c r="J8312">
        <v>149</v>
      </c>
      <c r="K8312">
        <v>2</v>
      </c>
      <c r="L8312">
        <v>55</v>
      </c>
      <c r="M8312">
        <v>3.76</v>
      </c>
      <c r="N8312">
        <v>1</v>
      </c>
      <c r="O8312">
        <v>330</v>
      </c>
      <c r="P8312">
        <v>46</v>
      </c>
    </row>
    <row r="8313" spans="1:16" x14ac:dyDescent="0.25">
      <c r="A8313">
        <v>51923216</v>
      </c>
      <c r="B8313" t="s">
        <v>10672</v>
      </c>
      <c r="C8313">
        <v>17637027</v>
      </c>
      <c r="D8313" t="s">
        <v>10673</v>
      </c>
      <c r="F8313">
        <v>78723</v>
      </c>
      <c r="G8313">
        <v>30.308679999999999</v>
      </c>
      <c r="H8313">
        <v>-97.681470000000004</v>
      </c>
      <c r="I8313" t="s">
        <v>18</v>
      </c>
      <c r="J8313">
        <v>135</v>
      </c>
      <c r="K8313">
        <v>2</v>
      </c>
      <c r="L8313">
        <v>17</v>
      </c>
      <c r="M8313">
        <v>1.2</v>
      </c>
      <c r="N8313">
        <v>1</v>
      </c>
      <c r="O8313">
        <v>188</v>
      </c>
      <c r="P8313">
        <v>13</v>
      </c>
    </row>
    <row r="8314" spans="1:16" x14ac:dyDescent="0.25">
      <c r="A8314">
        <v>52111015</v>
      </c>
      <c r="B8314" t="s">
        <v>10674</v>
      </c>
      <c r="C8314">
        <v>20337700</v>
      </c>
      <c r="D8314" t="s">
        <v>10675</v>
      </c>
      <c r="F8314">
        <v>78741</v>
      </c>
      <c r="G8314">
        <v>30.233460000000001</v>
      </c>
      <c r="H8314">
        <v>-97.693259999999995</v>
      </c>
      <c r="I8314" t="s">
        <v>18</v>
      </c>
      <c r="J8314">
        <v>200</v>
      </c>
      <c r="K8314">
        <v>2</v>
      </c>
      <c r="L8314">
        <v>5</v>
      </c>
      <c r="M8314">
        <v>0.34</v>
      </c>
      <c r="N8314">
        <v>1</v>
      </c>
      <c r="O8314">
        <v>0</v>
      </c>
      <c r="P8314">
        <v>0</v>
      </c>
    </row>
    <row r="8315" spans="1:16" x14ac:dyDescent="0.25">
      <c r="A8315">
        <v>51682750</v>
      </c>
      <c r="B8315" t="s">
        <v>10676</v>
      </c>
      <c r="C8315">
        <v>54724207</v>
      </c>
      <c r="D8315" t="s">
        <v>9092</v>
      </c>
      <c r="F8315">
        <v>78727</v>
      </c>
      <c r="G8315">
        <v>30.413119999999999</v>
      </c>
      <c r="H8315">
        <v>-97.681809999999999</v>
      </c>
      <c r="I8315" t="s">
        <v>18</v>
      </c>
      <c r="J8315">
        <v>550</v>
      </c>
      <c r="K8315">
        <v>1</v>
      </c>
      <c r="L8315">
        <v>5</v>
      </c>
      <c r="M8315">
        <v>0.32</v>
      </c>
      <c r="N8315">
        <v>2</v>
      </c>
      <c r="O8315">
        <v>190</v>
      </c>
      <c r="P8315">
        <v>2</v>
      </c>
    </row>
    <row r="8316" spans="1:16" hidden="1" x14ac:dyDescent="0.25">
      <c r="A8316">
        <v>52111202</v>
      </c>
      <c r="B8316" t="s">
        <v>10677</v>
      </c>
      <c r="C8316">
        <v>46847214</v>
      </c>
      <c r="D8316" t="s">
        <v>165</v>
      </c>
      <c r="F8316">
        <v>78704</v>
      </c>
      <c r="G8316">
        <v>30.24305</v>
      </c>
      <c r="H8316">
        <v>-97.772660000000002</v>
      </c>
      <c r="I8316" t="s">
        <v>18</v>
      </c>
      <c r="J8316">
        <v>300</v>
      </c>
      <c r="K8316">
        <v>2</v>
      </c>
      <c r="L8316">
        <v>0</v>
      </c>
      <c r="N8316">
        <v>1</v>
      </c>
      <c r="O8316">
        <v>0</v>
      </c>
      <c r="P8316">
        <v>0</v>
      </c>
    </row>
    <row r="8317" spans="1:16" x14ac:dyDescent="0.25">
      <c r="A8317">
        <v>52111587</v>
      </c>
      <c r="B8317" t="s">
        <v>10678</v>
      </c>
      <c r="C8317">
        <v>270832851</v>
      </c>
      <c r="D8317" t="s">
        <v>2102</v>
      </c>
      <c r="F8317">
        <v>78751</v>
      </c>
      <c r="G8317">
        <v>30.309139999999999</v>
      </c>
      <c r="H8317">
        <v>-97.718959999999996</v>
      </c>
      <c r="I8317" t="s">
        <v>18</v>
      </c>
      <c r="J8317">
        <v>390</v>
      </c>
      <c r="K8317">
        <v>3</v>
      </c>
      <c r="L8317">
        <v>9</v>
      </c>
      <c r="M8317">
        <v>0.62</v>
      </c>
      <c r="N8317">
        <v>1</v>
      </c>
      <c r="O8317">
        <v>0</v>
      </c>
      <c r="P8317">
        <v>6</v>
      </c>
    </row>
    <row r="8318" spans="1:16" x14ac:dyDescent="0.25">
      <c r="A8318">
        <v>51924509</v>
      </c>
      <c r="B8318" t="s">
        <v>10679</v>
      </c>
      <c r="C8318">
        <v>487072</v>
      </c>
      <c r="D8318" t="s">
        <v>262</v>
      </c>
      <c r="F8318">
        <v>78729</v>
      </c>
      <c r="G8318">
        <v>30.44753</v>
      </c>
      <c r="H8318">
        <v>-97.760639999999995</v>
      </c>
      <c r="I8318" t="s">
        <v>18</v>
      </c>
      <c r="J8318">
        <v>133</v>
      </c>
      <c r="K8318">
        <v>45</v>
      </c>
      <c r="L8318">
        <v>11</v>
      </c>
      <c r="M8318">
        <v>0.71</v>
      </c>
      <c r="N8318">
        <v>10</v>
      </c>
      <c r="O8318">
        <v>282</v>
      </c>
      <c r="P8318">
        <v>7</v>
      </c>
    </row>
    <row r="8319" spans="1:16" hidden="1" x14ac:dyDescent="0.25">
      <c r="A8319">
        <v>51684091</v>
      </c>
      <c r="B8319" t="s">
        <v>10680</v>
      </c>
      <c r="C8319">
        <v>107434423</v>
      </c>
      <c r="D8319" t="s">
        <v>10681</v>
      </c>
      <c r="F8319">
        <v>78702</v>
      </c>
      <c r="G8319">
        <v>30.261500000000002</v>
      </c>
      <c r="H8319">
        <v>-97.72663</v>
      </c>
      <c r="I8319" t="s">
        <v>18</v>
      </c>
      <c r="J8319">
        <v>149</v>
      </c>
      <c r="K8319">
        <v>31</v>
      </c>
      <c r="L8319">
        <v>0</v>
      </c>
      <c r="N8319">
        <v>129</v>
      </c>
      <c r="O8319">
        <v>365</v>
      </c>
      <c r="P8319">
        <v>0</v>
      </c>
    </row>
    <row r="8320" spans="1:16" x14ac:dyDescent="0.25">
      <c r="A8320">
        <v>51925540</v>
      </c>
      <c r="B8320" t="s">
        <v>10682</v>
      </c>
      <c r="C8320">
        <v>367565136</v>
      </c>
      <c r="D8320" t="s">
        <v>8712</v>
      </c>
      <c r="F8320">
        <v>78744</v>
      </c>
      <c r="G8320">
        <v>30.191379999999999</v>
      </c>
      <c r="H8320">
        <v>-97.755740000000003</v>
      </c>
      <c r="I8320" t="s">
        <v>18</v>
      </c>
      <c r="J8320">
        <v>224</v>
      </c>
      <c r="K8320">
        <v>2</v>
      </c>
      <c r="L8320">
        <v>14</v>
      </c>
      <c r="M8320">
        <v>1</v>
      </c>
      <c r="N8320">
        <v>17</v>
      </c>
      <c r="O8320">
        <v>270</v>
      </c>
      <c r="P8320">
        <v>11</v>
      </c>
    </row>
    <row r="8321" spans="1:16" x14ac:dyDescent="0.25">
      <c r="A8321">
        <v>51927327</v>
      </c>
      <c r="B8321" t="s">
        <v>10683</v>
      </c>
      <c r="C8321">
        <v>159320426</v>
      </c>
      <c r="D8321" t="s">
        <v>1489</v>
      </c>
      <c r="F8321">
        <v>78734</v>
      </c>
      <c r="G8321">
        <v>30.429089000000001</v>
      </c>
      <c r="H8321">
        <v>-97.924042</v>
      </c>
      <c r="I8321" t="s">
        <v>18</v>
      </c>
      <c r="J8321">
        <v>750</v>
      </c>
      <c r="K8321">
        <v>2</v>
      </c>
      <c r="L8321">
        <v>6</v>
      </c>
      <c r="M8321">
        <v>0.39</v>
      </c>
      <c r="N8321">
        <v>1</v>
      </c>
      <c r="O8321">
        <v>364</v>
      </c>
      <c r="P8321">
        <v>4</v>
      </c>
    </row>
    <row r="8322" spans="1:16" x14ac:dyDescent="0.25">
      <c r="A8322">
        <v>52112093</v>
      </c>
      <c r="B8322" t="s">
        <v>10684</v>
      </c>
      <c r="C8322">
        <v>169758891</v>
      </c>
      <c r="D8322" t="s">
        <v>3238</v>
      </c>
      <c r="F8322">
        <v>78737</v>
      </c>
      <c r="G8322">
        <v>30.22889</v>
      </c>
      <c r="H8322">
        <v>-97.913079999999994</v>
      </c>
      <c r="I8322" t="s">
        <v>18</v>
      </c>
      <c r="J8322">
        <v>1008</v>
      </c>
      <c r="K8322">
        <v>3</v>
      </c>
      <c r="L8322">
        <v>39</v>
      </c>
      <c r="M8322">
        <v>2.56</v>
      </c>
      <c r="N8322">
        <v>22</v>
      </c>
      <c r="O8322">
        <v>343</v>
      </c>
      <c r="P8322">
        <v>30</v>
      </c>
    </row>
    <row r="8323" spans="1:16" x14ac:dyDescent="0.25">
      <c r="A8323">
        <v>52112461</v>
      </c>
      <c r="B8323" t="s">
        <v>10685</v>
      </c>
      <c r="C8323">
        <v>421922662</v>
      </c>
      <c r="D8323" t="s">
        <v>478</v>
      </c>
      <c r="F8323">
        <v>78751</v>
      </c>
      <c r="G8323">
        <v>30.31757</v>
      </c>
      <c r="H8323">
        <v>-97.723100000000002</v>
      </c>
      <c r="I8323" t="s">
        <v>18</v>
      </c>
      <c r="J8323">
        <v>175</v>
      </c>
      <c r="K8323">
        <v>3</v>
      </c>
      <c r="L8323">
        <v>25</v>
      </c>
      <c r="M8323">
        <v>1.63</v>
      </c>
      <c r="N8323">
        <v>1</v>
      </c>
      <c r="O8323">
        <v>85</v>
      </c>
      <c r="P8323">
        <v>17</v>
      </c>
    </row>
    <row r="8324" spans="1:16" x14ac:dyDescent="0.25">
      <c r="A8324">
        <v>51684391</v>
      </c>
      <c r="B8324" t="s">
        <v>10686</v>
      </c>
      <c r="C8324">
        <v>107434423</v>
      </c>
      <c r="D8324" t="s">
        <v>10681</v>
      </c>
      <c r="F8324">
        <v>78702</v>
      </c>
      <c r="G8324">
        <v>30.263010000000001</v>
      </c>
      <c r="H8324">
        <v>-97.72663</v>
      </c>
      <c r="I8324" t="s">
        <v>18</v>
      </c>
      <c r="J8324">
        <v>128</v>
      </c>
      <c r="K8324">
        <v>31</v>
      </c>
      <c r="L8324">
        <v>2</v>
      </c>
      <c r="M8324">
        <v>0.14000000000000001</v>
      </c>
      <c r="N8324">
        <v>129</v>
      </c>
      <c r="O8324">
        <v>363</v>
      </c>
      <c r="P8324">
        <v>1</v>
      </c>
    </row>
    <row r="8325" spans="1:16" x14ac:dyDescent="0.25">
      <c r="A8325">
        <v>52114262</v>
      </c>
      <c r="B8325" t="s">
        <v>10687</v>
      </c>
      <c r="C8325">
        <v>37601687</v>
      </c>
      <c r="D8325" t="s">
        <v>2071</v>
      </c>
      <c r="F8325">
        <v>78750</v>
      </c>
      <c r="G8325">
        <v>30.460830000000001</v>
      </c>
      <c r="H8325">
        <v>-97.802080000000004</v>
      </c>
      <c r="I8325" t="s">
        <v>18</v>
      </c>
      <c r="J8325">
        <v>115</v>
      </c>
      <c r="K8325">
        <v>3</v>
      </c>
      <c r="L8325">
        <v>51</v>
      </c>
      <c r="M8325">
        <v>3.38</v>
      </c>
      <c r="N8325">
        <v>3</v>
      </c>
      <c r="O8325">
        <v>18</v>
      </c>
      <c r="P8325">
        <v>35</v>
      </c>
    </row>
    <row r="8326" spans="1:16" x14ac:dyDescent="0.25">
      <c r="A8326">
        <v>51938281</v>
      </c>
      <c r="B8326" t="s">
        <v>10688</v>
      </c>
      <c r="C8326">
        <v>4427334</v>
      </c>
      <c r="D8326" t="s">
        <v>9980</v>
      </c>
      <c r="F8326">
        <v>78723</v>
      </c>
      <c r="G8326">
        <v>30.2866</v>
      </c>
      <c r="H8326">
        <v>-97.703140000000005</v>
      </c>
      <c r="I8326" t="s">
        <v>18</v>
      </c>
      <c r="J8326">
        <v>237</v>
      </c>
      <c r="K8326">
        <v>28</v>
      </c>
      <c r="L8326">
        <v>9</v>
      </c>
      <c r="M8326">
        <v>0.69</v>
      </c>
      <c r="N8326">
        <v>2</v>
      </c>
      <c r="O8326">
        <v>106</v>
      </c>
      <c r="P8326">
        <v>6</v>
      </c>
    </row>
    <row r="8327" spans="1:16" x14ac:dyDescent="0.25">
      <c r="A8327">
        <v>51690679</v>
      </c>
      <c r="B8327" t="s">
        <v>10689</v>
      </c>
      <c r="C8327">
        <v>3323899</v>
      </c>
      <c r="D8327" t="s">
        <v>10690</v>
      </c>
      <c r="F8327">
        <v>78704</v>
      </c>
      <c r="G8327">
        <v>30.262606000000002</v>
      </c>
      <c r="H8327">
        <v>-97.762550000000005</v>
      </c>
      <c r="I8327" t="s">
        <v>18</v>
      </c>
      <c r="J8327">
        <v>521</v>
      </c>
      <c r="K8327">
        <v>2</v>
      </c>
      <c r="L8327">
        <v>35</v>
      </c>
      <c r="M8327">
        <v>2.1800000000000002</v>
      </c>
      <c r="N8327">
        <v>3</v>
      </c>
      <c r="O8327">
        <v>17</v>
      </c>
      <c r="P8327">
        <v>21</v>
      </c>
    </row>
    <row r="8328" spans="1:16" hidden="1" x14ac:dyDescent="0.25">
      <c r="A8328">
        <v>51938929</v>
      </c>
      <c r="B8328" t="s">
        <v>10691</v>
      </c>
      <c r="C8328">
        <v>416554894</v>
      </c>
      <c r="D8328" t="s">
        <v>232</v>
      </c>
      <c r="F8328">
        <v>78701</v>
      </c>
      <c r="G8328">
        <v>30.272210000000001</v>
      </c>
      <c r="H8328">
        <v>-97.748310000000004</v>
      </c>
      <c r="I8328" t="s">
        <v>18</v>
      </c>
      <c r="J8328">
        <v>250</v>
      </c>
      <c r="K8328">
        <v>2</v>
      </c>
      <c r="L8328">
        <v>0</v>
      </c>
      <c r="N8328">
        <v>1</v>
      </c>
      <c r="O8328">
        <v>0</v>
      </c>
      <c r="P8328">
        <v>0</v>
      </c>
    </row>
    <row r="8329" spans="1:16" x14ac:dyDescent="0.25">
      <c r="A8329">
        <v>52124321</v>
      </c>
      <c r="B8329" t="s">
        <v>10692</v>
      </c>
      <c r="C8329">
        <v>37078888</v>
      </c>
      <c r="D8329" t="s">
        <v>3532</v>
      </c>
      <c r="F8329">
        <v>78745</v>
      </c>
      <c r="G8329">
        <v>30.20307</v>
      </c>
      <c r="H8329">
        <v>-97.829459999999997</v>
      </c>
      <c r="I8329" t="s">
        <v>18</v>
      </c>
      <c r="J8329">
        <v>425</v>
      </c>
      <c r="K8329">
        <v>2</v>
      </c>
      <c r="L8329">
        <v>4</v>
      </c>
      <c r="M8329">
        <v>0.31</v>
      </c>
      <c r="N8329">
        <v>1</v>
      </c>
      <c r="O8329">
        <v>161</v>
      </c>
      <c r="P8329">
        <v>3</v>
      </c>
    </row>
    <row r="8330" spans="1:16" x14ac:dyDescent="0.25">
      <c r="A8330">
        <v>51691647</v>
      </c>
      <c r="B8330" t="s">
        <v>10693</v>
      </c>
      <c r="C8330">
        <v>91010914</v>
      </c>
      <c r="D8330" t="s">
        <v>1975</v>
      </c>
      <c r="F8330">
        <v>78722</v>
      </c>
      <c r="G8330">
        <v>30.289079999999998</v>
      </c>
      <c r="H8330">
        <v>-97.719679999999997</v>
      </c>
      <c r="I8330" t="s">
        <v>18</v>
      </c>
      <c r="J8330">
        <v>85</v>
      </c>
      <c r="K8330">
        <v>2</v>
      </c>
      <c r="L8330">
        <v>49</v>
      </c>
      <c r="M8330">
        <v>3.25</v>
      </c>
      <c r="N8330">
        <v>2</v>
      </c>
      <c r="O8330">
        <v>149</v>
      </c>
      <c r="P8330">
        <v>40</v>
      </c>
    </row>
    <row r="8331" spans="1:16" x14ac:dyDescent="0.25">
      <c r="A8331">
        <v>52124612</v>
      </c>
      <c r="B8331" t="s">
        <v>10694</v>
      </c>
      <c r="C8331">
        <v>124060715</v>
      </c>
      <c r="D8331" t="s">
        <v>4349</v>
      </c>
      <c r="F8331">
        <v>78734</v>
      </c>
      <c r="G8331">
        <v>30.384540000000001</v>
      </c>
      <c r="H8331">
        <v>-97.92801</v>
      </c>
      <c r="I8331" t="s">
        <v>18</v>
      </c>
      <c r="J8331">
        <v>176</v>
      </c>
      <c r="K8331">
        <v>2</v>
      </c>
      <c r="L8331">
        <v>25</v>
      </c>
      <c r="M8331">
        <v>1.66</v>
      </c>
      <c r="N8331">
        <v>55</v>
      </c>
      <c r="O8331">
        <v>358</v>
      </c>
      <c r="P8331">
        <v>20</v>
      </c>
    </row>
    <row r="8332" spans="1:16" x14ac:dyDescent="0.25">
      <c r="A8332">
        <v>52127589</v>
      </c>
      <c r="B8332" t="s">
        <v>10695</v>
      </c>
      <c r="C8332">
        <v>22647318</v>
      </c>
      <c r="D8332" t="s">
        <v>448</v>
      </c>
      <c r="F8332">
        <v>78727</v>
      </c>
      <c r="G8332">
        <v>30.433599999999998</v>
      </c>
      <c r="H8332">
        <v>-97.736189999999993</v>
      </c>
      <c r="I8332" t="s">
        <v>18</v>
      </c>
      <c r="J8332">
        <v>50</v>
      </c>
      <c r="K8332">
        <v>4</v>
      </c>
      <c r="L8332">
        <v>1</v>
      </c>
      <c r="M8332">
        <v>7.0000000000000007E-2</v>
      </c>
      <c r="N8332">
        <v>13</v>
      </c>
      <c r="O8332">
        <v>66</v>
      </c>
      <c r="P8332">
        <v>0</v>
      </c>
    </row>
    <row r="8333" spans="1:16" x14ac:dyDescent="0.25">
      <c r="A8333">
        <v>52127979</v>
      </c>
      <c r="B8333" t="s">
        <v>10696</v>
      </c>
      <c r="C8333">
        <v>261573653</v>
      </c>
      <c r="D8333" t="s">
        <v>2102</v>
      </c>
      <c r="F8333">
        <v>78704</v>
      </c>
      <c r="G8333">
        <v>30.25882</v>
      </c>
      <c r="H8333">
        <v>-97.761560000000003</v>
      </c>
      <c r="I8333" t="s">
        <v>18</v>
      </c>
      <c r="J8333">
        <v>141</v>
      </c>
      <c r="K8333">
        <v>3</v>
      </c>
      <c r="L8333">
        <v>49</v>
      </c>
      <c r="M8333">
        <v>3.42</v>
      </c>
      <c r="N8333">
        <v>1</v>
      </c>
      <c r="O8333">
        <v>123</v>
      </c>
      <c r="P8333">
        <v>41</v>
      </c>
    </row>
    <row r="8334" spans="1:16" x14ac:dyDescent="0.25">
      <c r="A8334">
        <v>51942648</v>
      </c>
      <c r="B8334" t="s">
        <v>10697</v>
      </c>
      <c r="C8334">
        <v>413747912</v>
      </c>
      <c r="D8334" t="s">
        <v>7396</v>
      </c>
      <c r="F8334">
        <v>78702</v>
      </c>
      <c r="G8334">
        <v>30.262170000000001</v>
      </c>
      <c r="H8334">
        <v>-97.724350000000001</v>
      </c>
      <c r="I8334" t="s">
        <v>18</v>
      </c>
      <c r="J8334">
        <v>75</v>
      </c>
      <c r="K8334">
        <v>10</v>
      </c>
      <c r="L8334">
        <v>40</v>
      </c>
      <c r="M8334">
        <v>2.57</v>
      </c>
      <c r="N8334">
        <v>10</v>
      </c>
      <c r="O8334">
        <v>35</v>
      </c>
      <c r="P8334">
        <v>31</v>
      </c>
    </row>
    <row r="8335" spans="1:16" x14ac:dyDescent="0.25">
      <c r="A8335">
        <v>51695769</v>
      </c>
      <c r="B8335" t="s">
        <v>10698</v>
      </c>
      <c r="C8335">
        <v>10778439</v>
      </c>
      <c r="D8335" t="s">
        <v>2269</v>
      </c>
      <c r="F8335">
        <v>78702</v>
      </c>
      <c r="G8335">
        <v>30.279119999999999</v>
      </c>
      <c r="H8335">
        <v>-97.712860000000006</v>
      </c>
      <c r="I8335" t="s">
        <v>21</v>
      </c>
      <c r="J8335">
        <v>121</v>
      </c>
      <c r="K8335">
        <v>2</v>
      </c>
      <c r="L8335">
        <v>8</v>
      </c>
      <c r="M8335">
        <v>0.52</v>
      </c>
      <c r="N8335">
        <v>3</v>
      </c>
      <c r="O8335">
        <v>3</v>
      </c>
      <c r="P8335">
        <v>5</v>
      </c>
    </row>
    <row r="8336" spans="1:16" x14ac:dyDescent="0.25">
      <c r="A8336">
        <v>51945639</v>
      </c>
      <c r="B8336" t="s">
        <v>10699</v>
      </c>
      <c r="C8336">
        <v>420738731</v>
      </c>
      <c r="D8336" t="s">
        <v>1119</v>
      </c>
      <c r="F8336">
        <v>78736</v>
      </c>
      <c r="G8336">
        <v>30.24661</v>
      </c>
      <c r="H8336">
        <v>-97.911969999999997</v>
      </c>
      <c r="I8336" t="s">
        <v>18</v>
      </c>
      <c r="J8336">
        <v>379</v>
      </c>
      <c r="K8336">
        <v>2</v>
      </c>
      <c r="L8336">
        <v>9</v>
      </c>
      <c r="M8336">
        <v>0.59</v>
      </c>
      <c r="N8336">
        <v>1</v>
      </c>
      <c r="O8336">
        <v>349</v>
      </c>
      <c r="P8336">
        <v>5</v>
      </c>
    </row>
    <row r="8337" spans="1:16" x14ac:dyDescent="0.25">
      <c r="A8337">
        <v>51945652</v>
      </c>
      <c r="B8337" t="s">
        <v>10700</v>
      </c>
      <c r="C8337">
        <v>25170092</v>
      </c>
      <c r="D8337" t="s">
        <v>10701</v>
      </c>
      <c r="F8337">
        <v>78746</v>
      </c>
      <c r="G8337">
        <v>30.267669999999999</v>
      </c>
      <c r="H8337">
        <v>-97.786429999999996</v>
      </c>
      <c r="I8337" t="s">
        <v>18</v>
      </c>
      <c r="J8337">
        <v>105</v>
      </c>
      <c r="K8337">
        <v>1</v>
      </c>
      <c r="L8337">
        <v>19</v>
      </c>
      <c r="M8337">
        <v>1.3</v>
      </c>
      <c r="N8337">
        <v>1</v>
      </c>
      <c r="O8337">
        <v>180</v>
      </c>
      <c r="P8337">
        <v>17</v>
      </c>
    </row>
    <row r="8338" spans="1:16" x14ac:dyDescent="0.25">
      <c r="A8338">
        <v>51957645</v>
      </c>
      <c r="B8338" t="s">
        <v>10702</v>
      </c>
      <c r="C8338">
        <v>13731671</v>
      </c>
      <c r="D8338" t="s">
        <v>419</v>
      </c>
      <c r="F8338">
        <v>78702</v>
      </c>
      <c r="G8338">
        <v>30.274229999999999</v>
      </c>
      <c r="H8338">
        <v>-97.717870000000005</v>
      </c>
      <c r="I8338" t="s">
        <v>18</v>
      </c>
      <c r="J8338">
        <v>425</v>
      </c>
      <c r="K8338">
        <v>3</v>
      </c>
      <c r="L8338">
        <v>3</v>
      </c>
      <c r="M8338">
        <v>0.21</v>
      </c>
      <c r="N8338">
        <v>1</v>
      </c>
      <c r="O8338">
        <v>231</v>
      </c>
      <c r="P8338">
        <v>1</v>
      </c>
    </row>
    <row r="8339" spans="1:16" hidden="1" x14ac:dyDescent="0.25">
      <c r="A8339">
        <v>52128316</v>
      </c>
      <c r="B8339" t="s">
        <v>10703</v>
      </c>
      <c r="C8339">
        <v>324923800</v>
      </c>
      <c r="D8339" t="s">
        <v>71</v>
      </c>
      <c r="F8339">
        <v>78754</v>
      </c>
      <c r="G8339">
        <v>30.3567</v>
      </c>
      <c r="H8339">
        <v>-97.660570000000007</v>
      </c>
      <c r="I8339" t="s">
        <v>21</v>
      </c>
      <c r="J8339">
        <v>32</v>
      </c>
      <c r="K8339">
        <v>1</v>
      </c>
      <c r="L8339">
        <v>0</v>
      </c>
      <c r="N8339">
        <v>11</v>
      </c>
      <c r="O8339">
        <v>0</v>
      </c>
      <c r="P8339">
        <v>0</v>
      </c>
    </row>
    <row r="8340" spans="1:16" x14ac:dyDescent="0.25">
      <c r="A8340">
        <v>51695770</v>
      </c>
      <c r="B8340" t="s">
        <v>10704</v>
      </c>
      <c r="C8340">
        <v>84767145</v>
      </c>
      <c r="D8340" t="s">
        <v>1957</v>
      </c>
      <c r="F8340">
        <v>78723</v>
      </c>
      <c r="G8340">
        <v>30.290659999999999</v>
      </c>
      <c r="H8340">
        <v>-97.676779999999994</v>
      </c>
      <c r="I8340" t="s">
        <v>1032</v>
      </c>
      <c r="J8340">
        <v>31</v>
      </c>
      <c r="K8340">
        <v>2</v>
      </c>
      <c r="L8340">
        <v>36</v>
      </c>
      <c r="M8340">
        <v>2.2400000000000002</v>
      </c>
      <c r="N8340">
        <v>13</v>
      </c>
      <c r="O8340">
        <v>73</v>
      </c>
      <c r="P8340">
        <v>28</v>
      </c>
    </row>
    <row r="8341" spans="1:16" x14ac:dyDescent="0.25">
      <c r="A8341">
        <v>52128681</v>
      </c>
      <c r="B8341" t="s">
        <v>10705</v>
      </c>
      <c r="C8341">
        <v>314556688</v>
      </c>
      <c r="D8341" t="s">
        <v>10706</v>
      </c>
      <c r="F8341">
        <v>78745</v>
      </c>
      <c r="G8341">
        <v>30.203849999999999</v>
      </c>
      <c r="H8341">
        <v>-97.813879999999997</v>
      </c>
      <c r="I8341" t="s">
        <v>18</v>
      </c>
      <c r="J8341">
        <v>242</v>
      </c>
      <c r="K8341">
        <v>2</v>
      </c>
      <c r="L8341">
        <v>34</v>
      </c>
      <c r="M8341">
        <v>2.23</v>
      </c>
      <c r="N8341">
        <v>1</v>
      </c>
      <c r="O8341">
        <v>330</v>
      </c>
      <c r="P8341">
        <v>21</v>
      </c>
    </row>
    <row r="8342" spans="1:16" x14ac:dyDescent="0.25">
      <c r="A8342">
        <v>52130073</v>
      </c>
      <c r="B8342" t="s">
        <v>10707</v>
      </c>
      <c r="C8342">
        <v>4912146</v>
      </c>
      <c r="D8342" t="s">
        <v>1119</v>
      </c>
      <c r="F8342">
        <v>78705</v>
      </c>
      <c r="G8342">
        <v>30.29158</v>
      </c>
      <c r="H8342">
        <v>-97.746939999999995</v>
      </c>
      <c r="I8342" t="s">
        <v>18</v>
      </c>
      <c r="J8342">
        <v>105</v>
      </c>
      <c r="K8342">
        <v>2</v>
      </c>
      <c r="L8342">
        <v>33</v>
      </c>
      <c r="M8342">
        <v>2.2599999999999998</v>
      </c>
      <c r="N8342">
        <v>24</v>
      </c>
      <c r="O8342">
        <v>227</v>
      </c>
      <c r="P8342">
        <v>25</v>
      </c>
    </row>
    <row r="8343" spans="1:16" x14ac:dyDescent="0.25">
      <c r="A8343">
        <v>52131400</v>
      </c>
      <c r="B8343" t="s">
        <v>10708</v>
      </c>
      <c r="C8343">
        <v>2462475</v>
      </c>
      <c r="D8343" t="s">
        <v>10709</v>
      </c>
      <c r="F8343">
        <v>78748</v>
      </c>
      <c r="G8343">
        <v>30.183260000000001</v>
      </c>
      <c r="H8343">
        <v>-97.798950000000005</v>
      </c>
      <c r="I8343" t="s">
        <v>21</v>
      </c>
      <c r="J8343">
        <v>107</v>
      </c>
      <c r="K8343">
        <v>2</v>
      </c>
      <c r="L8343">
        <v>2</v>
      </c>
      <c r="M8343">
        <v>0.13</v>
      </c>
      <c r="N8343">
        <v>2</v>
      </c>
      <c r="O8343">
        <v>365</v>
      </c>
      <c r="P8343">
        <v>0</v>
      </c>
    </row>
    <row r="8344" spans="1:16" x14ac:dyDescent="0.25">
      <c r="A8344">
        <v>51960062</v>
      </c>
      <c r="B8344" t="s">
        <v>10710</v>
      </c>
      <c r="C8344">
        <v>39869149</v>
      </c>
      <c r="D8344" t="s">
        <v>84</v>
      </c>
      <c r="F8344">
        <v>78704</v>
      </c>
      <c r="G8344">
        <v>30.22709</v>
      </c>
      <c r="H8344">
        <v>-97.766499999999994</v>
      </c>
      <c r="I8344" t="s">
        <v>18</v>
      </c>
      <c r="J8344">
        <v>99</v>
      </c>
      <c r="K8344">
        <v>2</v>
      </c>
      <c r="L8344">
        <v>1</v>
      </c>
      <c r="M8344">
        <v>0.55000000000000004</v>
      </c>
      <c r="N8344">
        <v>1</v>
      </c>
      <c r="O8344">
        <v>0</v>
      </c>
      <c r="P8344">
        <v>1</v>
      </c>
    </row>
    <row r="8345" spans="1:16" x14ac:dyDescent="0.25">
      <c r="A8345">
        <v>51960859</v>
      </c>
      <c r="B8345" t="s">
        <v>10711</v>
      </c>
      <c r="C8345">
        <v>4731237</v>
      </c>
      <c r="D8345" t="s">
        <v>3215</v>
      </c>
      <c r="F8345">
        <v>78704</v>
      </c>
      <c r="G8345">
        <v>30.231649999999998</v>
      </c>
      <c r="H8345">
        <v>-97.760620000000003</v>
      </c>
      <c r="I8345" t="s">
        <v>18</v>
      </c>
      <c r="J8345">
        <v>158</v>
      </c>
      <c r="K8345">
        <v>3</v>
      </c>
      <c r="L8345">
        <v>44</v>
      </c>
      <c r="M8345">
        <v>2.92</v>
      </c>
      <c r="N8345">
        <v>5</v>
      </c>
      <c r="O8345">
        <v>107</v>
      </c>
      <c r="P8345">
        <v>29</v>
      </c>
    </row>
    <row r="8346" spans="1:16" x14ac:dyDescent="0.25">
      <c r="A8346">
        <v>51702548</v>
      </c>
      <c r="B8346" t="s">
        <v>10712</v>
      </c>
      <c r="C8346">
        <v>9564738</v>
      </c>
      <c r="D8346" t="s">
        <v>353</v>
      </c>
      <c r="F8346">
        <v>78748</v>
      </c>
      <c r="G8346">
        <v>30.173559999999998</v>
      </c>
      <c r="H8346">
        <v>-97.835859999999997</v>
      </c>
      <c r="I8346" t="s">
        <v>18</v>
      </c>
      <c r="J8346">
        <v>149</v>
      </c>
      <c r="K8346">
        <v>2</v>
      </c>
      <c r="L8346">
        <v>44</v>
      </c>
      <c r="M8346">
        <v>3.28</v>
      </c>
      <c r="N8346">
        <v>1</v>
      </c>
      <c r="O8346">
        <v>231</v>
      </c>
      <c r="P8346">
        <v>39</v>
      </c>
    </row>
    <row r="8347" spans="1:16" x14ac:dyDescent="0.25">
      <c r="A8347">
        <v>51961068</v>
      </c>
      <c r="B8347" t="s">
        <v>10713</v>
      </c>
      <c r="C8347">
        <v>20936149</v>
      </c>
      <c r="D8347" t="s">
        <v>988</v>
      </c>
      <c r="F8347">
        <v>78745</v>
      </c>
      <c r="G8347">
        <v>30.226911999999999</v>
      </c>
      <c r="H8347">
        <v>-97.779640000000001</v>
      </c>
      <c r="I8347" t="s">
        <v>18</v>
      </c>
      <c r="J8347">
        <v>329</v>
      </c>
      <c r="K8347">
        <v>2</v>
      </c>
      <c r="L8347">
        <v>30</v>
      </c>
      <c r="M8347">
        <v>2.16</v>
      </c>
      <c r="N8347">
        <v>1</v>
      </c>
      <c r="O8347">
        <v>24</v>
      </c>
      <c r="P8347">
        <v>26</v>
      </c>
    </row>
    <row r="8348" spans="1:16" x14ac:dyDescent="0.25">
      <c r="A8348">
        <v>52132595</v>
      </c>
      <c r="B8348" t="s">
        <v>10714</v>
      </c>
      <c r="C8348">
        <v>118565935</v>
      </c>
      <c r="D8348" t="s">
        <v>3934</v>
      </c>
      <c r="F8348">
        <v>78704</v>
      </c>
      <c r="G8348">
        <v>30.238669999999999</v>
      </c>
      <c r="H8348">
        <v>-97.756230000000002</v>
      </c>
      <c r="I8348" t="s">
        <v>18</v>
      </c>
      <c r="J8348">
        <v>182</v>
      </c>
      <c r="K8348">
        <v>1</v>
      </c>
      <c r="L8348">
        <v>19</v>
      </c>
      <c r="M8348">
        <v>1.34</v>
      </c>
      <c r="N8348">
        <v>75</v>
      </c>
      <c r="O8348">
        <v>354</v>
      </c>
      <c r="P8348">
        <v>15</v>
      </c>
    </row>
    <row r="8349" spans="1:16" hidden="1" x14ac:dyDescent="0.25">
      <c r="A8349">
        <v>51707438</v>
      </c>
      <c r="B8349" t="s">
        <v>10715</v>
      </c>
      <c r="C8349">
        <v>299606671</v>
      </c>
      <c r="D8349" t="s">
        <v>9035</v>
      </c>
      <c r="F8349">
        <v>78746</v>
      </c>
      <c r="G8349">
        <v>30.268969999999999</v>
      </c>
      <c r="H8349">
        <v>-97.805589999999995</v>
      </c>
      <c r="I8349" t="s">
        <v>21</v>
      </c>
      <c r="J8349">
        <v>39</v>
      </c>
      <c r="K8349">
        <v>30</v>
      </c>
      <c r="L8349">
        <v>0</v>
      </c>
      <c r="N8349">
        <v>5</v>
      </c>
      <c r="O8349">
        <v>349</v>
      </c>
      <c r="P8349">
        <v>0</v>
      </c>
    </row>
    <row r="8350" spans="1:16" x14ac:dyDescent="0.25">
      <c r="A8350">
        <v>52133151</v>
      </c>
      <c r="B8350" t="s">
        <v>10716</v>
      </c>
      <c r="C8350">
        <v>422077314</v>
      </c>
      <c r="D8350" t="s">
        <v>692</v>
      </c>
      <c r="F8350">
        <v>78721</v>
      </c>
      <c r="G8350">
        <v>30.28058</v>
      </c>
      <c r="H8350">
        <v>-97.683300000000003</v>
      </c>
      <c r="I8350" t="s">
        <v>18</v>
      </c>
      <c r="J8350">
        <v>145</v>
      </c>
      <c r="K8350">
        <v>2</v>
      </c>
      <c r="L8350">
        <v>27</v>
      </c>
      <c r="M8350">
        <v>1.85</v>
      </c>
      <c r="N8350">
        <v>1</v>
      </c>
      <c r="O8350">
        <v>362</v>
      </c>
      <c r="P8350">
        <v>21</v>
      </c>
    </row>
    <row r="8351" spans="1:16" x14ac:dyDescent="0.25">
      <c r="A8351">
        <v>52236106</v>
      </c>
      <c r="B8351" t="s">
        <v>10717</v>
      </c>
      <c r="C8351">
        <v>6947864</v>
      </c>
      <c r="D8351" t="s">
        <v>10718</v>
      </c>
      <c r="F8351">
        <v>78702</v>
      </c>
      <c r="G8351">
        <v>30.275485992431602</v>
      </c>
      <c r="H8351">
        <v>-97.714866638183594</v>
      </c>
      <c r="I8351" t="s">
        <v>18</v>
      </c>
      <c r="J8351">
        <v>436</v>
      </c>
      <c r="K8351">
        <v>2</v>
      </c>
      <c r="L8351">
        <v>32</v>
      </c>
      <c r="M8351">
        <v>2.15</v>
      </c>
      <c r="N8351">
        <v>2</v>
      </c>
      <c r="O8351">
        <v>263</v>
      </c>
      <c r="P8351">
        <v>23</v>
      </c>
    </row>
    <row r="8352" spans="1:16" x14ac:dyDescent="0.25">
      <c r="A8352">
        <v>51708611</v>
      </c>
      <c r="B8352" t="s">
        <v>10719</v>
      </c>
      <c r="C8352">
        <v>207859105</v>
      </c>
      <c r="D8352" t="s">
        <v>10485</v>
      </c>
      <c r="F8352">
        <v>78705</v>
      </c>
      <c r="G8352">
        <v>30.28969</v>
      </c>
      <c r="H8352">
        <v>-97.746629999999996</v>
      </c>
      <c r="I8352" t="s">
        <v>18</v>
      </c>
      <c r="J8352">
        <v>147</v>
      </c>
      <c r="K8352">
        <v>1</v>
      </c>
      <c r="L8352">
        <v>54</v>
      </c>
      <c r="M8352">
        <v>3.52</v>
      </c>
      <c r="N8352">
        <v>13</v>
      </c>
      <c r="O8352">
        <v>339</v>
      </c>
      <c r="P8352">
        <v>43</v>
      </c>
    </row>
    <row r="8353" spans="1:16" x14ac:dyDescent="0.25">
      <c r="A8353">
        <v>51708850</v>
      </c>
      <c r="B8353" t="s">
        <v>10720</v>
      </c>
      <c r="C8353">
        <v>29703215</v>
      </c>
      <c r="D8353" t="s">
        <v>516</v>
      </c>
      <c r="F8353">
        <v>78721</v>
      </c>
      <c r="G8353">
        <v>30.28256</v>
      </c>
      <c r="H8353">
        <v>-97.678899999999999</v>
      </c>
      <c r="I8353" t="s">
        <v>18</v>
      </c>
      <c r="J8353">
        <v>105</v>
      </c>
      <c r="K8353">
        <v>30</v>
      </c>
      <c r="L8353">
        <v>8</v>
      </c>
      <c r="M8353">
        <v>0.54</v>
      </c>
      <c r="N8353">
        <v>2</v>
      </c>
      <c r="O8353">
        <v>207</v>
      </c>
      <c r="P8353">
        <v>7</v>
      </c>
    </row>
    <row r="8354" spans="1:16" x14ac:dyDescent="0.25">
      <c r="A8354">
        <v>52236290</v>
      </c>
      <c r="B8354" t="s">
        <v>10721</v>
      </c>
      <c r="C8354">
        <v>9422162</v>
      </c>
      <c r="D8354" t="s">
        <v>82</v>
      </c>
      <c r="F8354">
        <v>78704</v>
      </c>
      <c r="G8354">
        <v>30.259270000000001</v>
      </c>
      <c r="H8354">
        <v>-97.77167</v>
      </c>
      <c r="I8354" t="s">
        <v>18</v>
      </c>
      <c r="J8354">
        <v>894</v>
      </c>
      <c r="K8354">
        <v>4</v>
      </c>
      <c r="L8354">
        <v>6</v>
      </c>
      <c r="M8354">
        <v>0.65</v>
      </c>
      <c r="N8354">
        <v>1</v>
      </c>
      <c r="O8354">
        <v>109</v>
      </c>
      <c r="P8354">
        <v>6</v>
      </c>
    </row>
    <row r="8355" spans="1:16" hidden="1" x14ac:dyDescent="0.25">
      <c r="A8355">
        <v>52238583</v>
      </c>
      <c r="B8355" t="s">
        <v>10195</v>
      </c>
      <c r="C8355">
        <v>106649223</v>
      </c>
      <c r="D8355" t="s">
        <v>8197</v>
      </c>
      <c r="F8355">
        <v>78704</v>
      </c>
      <c r="G8355">
        <v>30.254560000000001</v>
      </c>
      <c r="H8355">
        <v>-97.746319999999997</v>
      </c>
      <c r="I8355" t="s">
        <v>18</v>
      </c>
      <c r="J8355">
        <v>90</v>
      </c>
      <c r="K8355">
        <v>30</v>
      </c>
      <c r="L8355">
        <v>0</v>
      </c>
      <c r="N8355">
        <v>74</v>
      </c>
      <c r="O8355">
        <v>180</v>
      </c>
      <c r="P8355">
        <v>0</v>
      </c>
    </row>
    <row r="8356" spans="1:16" x14ac:dyDescent="0.25">
      <c r="A8356">
        <v>52133687</v>
      </c>
      <c r="B8356" t="s">
        <v>10722</v>
      </c>
      <c r="C8356">
        <v>343836805</v>
      </c>
      <c r="D8356" t="s">
        <v>8914</v>
      </c>
      <c r="F8356">
        <v>78758</v>
      </c>
      <c r="G8356">
        <v>30.372530000000001</v>
      </c>
      <c r="H8356">
        <v>-97.706360000000004</v>
      </c>
      <c r="I8356" t="s">
        <v>18</v>
      </c>
      <c r="J8356">
        <v>145</v>
      </c>
      <c r="K8356">
        <v>2</v>
      </c>
      <c r="L8356">
        <v>67</v>
      </c>
      <c r="M8356">
        <v>4.59</v>
      </c>
      <c r="N8356">
        <v>30</v>
      </c>
      <c r="O8356">
        <v>326</v>
      </c>
      <c r="P8356">
        <v>59</v>
      </c>
    </row>
    <row r="8357" spans="1:16" hidden="1" x14ac:dyDescent="0.25">
      <c r="A8357">
        <v>52139587</v>
      </c>
      <c r="B8357" t="s">
        <v>10723</v>
      </c>
      <c r="C8357">
        <v>263502162</v>
      </c>
      <c r="D8357" t="s">
        <v>9033</v>
      </c>
      <c r="F8357">
        <v>78758</v>
      </c>
      <c r="G8357">
        <v>30.395520000000001</v>
      </c>
      <c r="H8357">
        <v>-97.727729999999994</v>
      </c>
      <c r="I8357" t="s">
        <v>18</v>
      </c>
      <c r="J8357">
        <v>129</v>
      </c>
      <c r="K8357">
        <v>30</v>
      </c>
      <c r="L8357">
        <v>0</v>
      </c>
      <c r="N8357">
        <v>150</v>
      </c>
      <c r="O8357">
        <v>0</v>
      </c>
      <c r="P8357">
        <v>0</v>
      </c>
    </row>
    <row r="8358" spans="1:16" x14ac:dyDescent="0.25">
      <c r="A8358">
        <v>51709426</v>
      </c>
      <c r="B8358" t="s">
        <v>10724</v>
      </c>
      <c r="C8358">
        <v>50689700</v>
      </c>
      <c r="D8358" t="s">
        <v>2799</v>
      </c>
      <c r="F8358">
        <v>78721</v>
      </c>
      <c r="G8358">
        <v>30.25581</v>
      </c>
      <c r="H8358">
        <v>-97.688230000000004</v>
      </c>
      <c r="I8358" t="s">
        <v>18</v>
      </c>
      <c r="J8358">
        <v>129</v>
      </c>
      <c r="K8358">
        <v>28</v>
      </c>
      <c r="L8358">
        <v>5</v>
      </c>
      <c r="M8358">
        <v>0.7</v>
      </c>
      <c r="N8358">
        <v>1</v>
      </c>
      <c r="O8358">
        <v>216</v>
      </c>
      <c r="P8358">
        <v>5</v>
      </c>
    </row>
    <row r="8359" spans="1:16" x14ac:dyDescent="0.25">
      <c r="A8359">
        <v>52238954</v>
      </c>
      <c r="B8359" t="s">
        <v>10725</v>
      </c>
      <c r="C8359">
        <v>29075817</v>
      </c>
      <c r="D8359" t="s">
        <v>1880</v>
      </c>
      <c r="F8359">
        <v>78753</v>
      </c>
      <c r="G8359">
        <v>30.392969999999998</v>
      </c>
      <c r="H8359">
        <v>-97.655810000000002</v>
      </c>
      <c r="I8359" t="s">
        <v>18</v>
      </c>
      <c r="J8359">
        <v>99</v>
      </c>
      <c r="K8359">
        <v>1</v>
      </c>
      <c r="L8359">
        <v>40</v>
      </c>
      <c r="M8359">
        <v>2.88</v>
      </c>
      <c r="N8359">
        <v>5</v>
      </c>
      <c r="O8359">
        <v>41</v>
      </c>
      <c r="P8359">
        <v>27</v>
      </c>
    </row>
    <row r="8360" spans="1:16" x14ac:dyDescent="0.25">
      <c r="A8360">
        <v>51709738</v>
      </c>
      <c r="B8360" t="s">
        <v>9805</v>
      </c>
      <c r="C8360">
        <v>274552333</v>
      </c>
      <c r="D8360" t="s">
        <v>9362</v>
      </c>
      <c r="F8360">
        <v>78751</v>
      </c>
      <c r="G8360">
        <v>30.30245</v>
      </c>
      <c r="H8360">
        <v>-97.734219999999993</v>
      </c>
      <c r="I8360" t="s">
        <v>18</v>
      </c>
      <c r="J8360">
        <v>82</v>
      </c>
      <c r="K8360">
        <v>1</v>
      </c>
      <c r="L8360">
        <v>12</v>
      </c>
      <c r="M8360">
        <v>0.76</v>
      </c>
      <c r="N8360">
        <v>72</v>
      </c>
      <c r="O8360">
        <v>354</v>
      </c>
      <c r="P8360">
        <v>2</v>
      </c>
    </row>
    <row r="8361" spans="1:16" x14ac:dyDescent="0.25">
      <c r="A8361">
        <v>52238997</v>
      </c>
      <c r="B8361" t="s">
        <v>10170</v>
      </c>
      <c r="C8361">
        <v>106649223</v>
      </c>
      <c r="D8361" t="s">
        <v>8197</v>
      </c>
      <c r="F8361">
        <v>78758</v>
      </c>
      <c r="G8361">
        <v>30.40184</v>
      </c>
      <c r="H8361">
        <v>-97.721620000000001</v>
      </c>
      <c r="I8361" t="s">
        <v>18</v>
      </c>
      <c r="J8361">
        <v>102</v>
      </c>
      <c r="K8361">
        <v>30</v>
      </c>
      <c r="L8361">
        <v>1</v>
      </c>
      <c r="M8361">
        <v>0.12</v>
      </c>
      <c r="N8361">
        <v>74</v>
      </c>
      <c r="O8361">
        <v>180</v>
      </c>
      <c r="P8361">
        <v>1</v>
      </c>
    </row>
    <row r="8362" spans="1:16" x14ac:dyDescent="0.25">
      <c r="A8362">
        <v>52149296</v>
      </c>
      <c r="B8362" t="s">
        <v>10726</v>
      </c>
      <c r="C8362">
        <v>339627321</v>
      </c>
      <c r="D8362" t="s">
        <v>10727</v>
      </c>
      <c r="F8362">
        <v>78741</v>
      </c>
      <c r="G8362">
        <v>30.231490000000001</v>
      </c>
      <c r="H8362">
        <v>-97.715149999999994</v>
      </c>
      <c r="I8362" t="s">
        <v>18</v>
      </c>
      <c r="J8362">
        <v>109</v>
      </c>
      <c r="K8362">
        <v>7</v>
      </c>
      <c r="L8362">
        <v>2</v>
      </c>
      <c r="M8362">
        <v>0.14000000000000001</v>
      </c>
      <c r="N8362">
        <v>13</v>
      </c>
      <c r="O8362">
        <v>3</v>
      </c>
      <c r="P8362">
        <v>1</v>
      </c>
    </row>
    <row r="8363" spans="1:16" x14ac:dyDescent="0.25">
      <c r="A8363">
        <v>51710946</v>
      </c>
      <c r="B8363" t="s">
        <v>10728</v>
      </c>
      <c r="C8363">
        <v>418759172</v>
      </c>
      <c r="D8363" t="s">
        <v>353</v>
      </c>
      <c r="F8363">
        <v>78704</v>
      </c>
      <c r="G8363">
        <v>30.245480000000001</v>
      </c>
      <c r="H8363">
        <v>-97.750489999999999</v>
      </c>
      <c r="I8363" t="s">
        <v>18</v>
      </c>
      <c r="J8363">
        <v>425</v>
      </c>
      <c r="K8363">
        <v>2</v>
      </c>
      <c r="L8363">
        <v>27</v>
      </c>
      <c r="M8363">
        <v>1.85</v>
      </c>
      <c r="N8363">
        <v>2</v>
      </c>
      <c r="O8363">
        <v>151</v>
      </c>
      <c r="P8363">
        <v>23</v>
      </c>
    </row>
    <row r="8364" spans="1:16" x14ac:dyDescent="0.25">
      <c r="A8364">
        <v>52149482</v>
      </c>
      <c r="B8364" t="s">
        <v>10729</v>
      </c>
      <c r="C8364">
        <v>2179352</v>
      </c>
      <c r="D8364" t="s">
        <v>3929</v>
      </c>
      <c r="F8364">
        <v>78744</v>
      </c>
      <c r="G8364">
        <v>30.19125</v>
      </c>
      <c r="H8364">
        <v>-97.757270000000005</v>
      </c>
      <c r="I8364" t="s">
        <v>18</v>
      </c>
      <c r="J8364">
        <v>122</v>
      </c>
      <c r="K8364">
        <v>29</v>
      </c>
      <c r="L8364">
        <v>8</v>
      </c>
      <c r="M8364">
        <v>0.55000000000000004</v>
      </c>
      <c r="N8364">
        <v>1</v>
      </c>
      <c r="O8364">
        <v>137</v>
      </c>
      <c r="P8364">
        <v>7</v>
      </c>
    </row>
    <row r="8365" spans="1:16" x14ac:dyDescent="0.25">
      <c r="A8365">
        <v>52149745</v>
      </c>
      <c r="B8365" t="s">
        <v>10730</v>
      </c>
      <c r="C8365">
        <v>30877954</v>
      </c>
      <c r="D8365" t="s">
        <v>1740</v>
      </c>
      <c r="F8365">
        <v>78744</v>
      </c>
      <c r="G8365">
        <v>30.196480000000001</v>
      </c>
      <c r="H8365">
        <v>-97.736590000000007</v>
      </c>
      <c r="I8365" t="s">
        <v>18</v>
      </c>
      <c r="J8365">
        <v>113</v>
      </c>
      <c r="K8365">
        <v>3</v>
      </c>
      <c r="L8365">
        <v>8</v>
      </c>
      <c r="M8365">
        <v>0.87</v>
      </c>
      <c r="N8365">
        <v>2</v>
      </c>
      <c r="O8365">
        <v>66</v>
      </c>
      <c r="P8365">
        <v>8</v>
      </c>
    </row>
    <row r="8366" spans="1:16" x14ac:dyDescent="0.25">
      <c r="A8366">
        <v>52239870</v>
      </c>
      <c r="B8366" t="s">
        <v>10731</v>
      </c>
      <c r="C8366">
        <v>16138407</v>
      </c>
      <c r="D8366" t="s">
        <v>1290</v>
      </c>
      <c r="F8366">
        <v>78703</v>
      </c>
      <c r="G8366">
        <v>30.30106</v>
      </c>
      <c r="H8366">
        <v>-97.756280000000004</v>
      </c>
      <c r="I8366" t="s">
        <v>18</v>
      </c>
      <c r="J8366">
        <v>118</v>
      </c>
      <c r="K8366">
        <v>2</v>
      </c>
      <c r="L8366">
        <v>4</v>
      </c>
      <c r="M8366">
        <v>0.28999999999999998</v>
      </c>
      <c r="N8366">
        <v>1</v>
      </c>
      <c r="O8366">
        <v>221</v>
      </c>
      <c r="P8366">
        <v>1</v>
      </c>
    </row>
    <row r="8367" spans="1:16" hidden="1" x14ac:dyDescent="0.25">
      <c r="A8367">
        <v>52240559</v>
      </c>
      <c r="B8367" t="s">
        <v>10732</v>
      </c>
      <c r="C8367">
        <v>21426926</v>
      </c>
      <c r="D8367" t="s">
        <v>2703</v>
      </c>
      <c r="F8367">
        <v>78734</v>
      </c>
      <c r="G8367">
        <v>30.387080000000001</v>
      </c>
      <c r="H8367">
        <v>-97.965940000000003</v>
      </c>
      <c r="I8367" t="s">
        <v>18</v>
      </c>
      <c r="J8367">
        <v>80</v>
      </c>
      <c r="K8367">
        <v>20</v>
      </c>
      <c r="L8367">
        <v>0</v>
      </c>
      <c r="N8367">
        <v>2</v>
      </c>
      <c r="O8367">
        <v>363</v>
      </c>
      <c r="P8367">
        <v>0</v>
      </c>
    </row>
    <row r="8368" spans="1:16" x14ac:dyDescent="0.25">
      <c r="A8368">
        <v>51712324</v>
      </c>
      <c r="B8368" t="s">
        <v>10733</v>
      </c>
      <c r="C8368">
        <v>293556347</v>
      </c>
      <c r="D8368" t="s">
        <v>7414</v>
      </c>
      <c r="F8368">
        <v>78721</v>
      </c>
      <c r="G8368">
        <v>30.281970000000001</v>
      </c>
      <c r="H8368">
        <v>-97.684539999999998</v>
      </c>
      <c r="I8368" t="s">
        <v>18</v>
      </c>
      <c r="J8368">
        <v>211</v>
      </c>
      <c r="K8368">
        <v>3</v>
      </c>
      <c r="L8368">
        <v>50</v>
      </c>
      <c r="M8368">
        <v>3.16</v>
      </c>
      <c r="N8368">
        <v>24</v>
      </c>
      <c r="O8368">
        <v>233</v>
      </c>
      <c r="P8368">
        <v>39</v>
      </c>
    </row>
    <row r="8369" spans="1:16" x14ac:dyDescent="0.25">
      <c r="A8369">
        <v>52241635</v>
      </c>
      <c r="B8369" t="s">
        <v>10734</v>
      </c>
      <c r="C8369">
        <v>384005488</v>
      </c>
      <c r="D8369" t="s">
        <v>1820</v>
      </c>
      <c r="F8369">
        <v>78722</v>
      </c>
      <c r="G8369">
        <v>30.284079999999999</v>
      </c>
      <c r="H8369">
        <v>-97.708910000000003</v>
      </c>
      <c r="I8369" t="s">
        <v>18</v>
      </c>
      <c r="J8369">
        <v>78</v>
      </c>
      <c r="K8369">
        <v>2</v>
      </c>
      <c r="L8369">
        <v>2</v>
      </c>
      <c r="M8369">
        <v>0.14000000000000001</v>
      </c>
      <c r="N8369">
        <v>1</v>
      </c>
      <c r="O8369">
        <v>292</v>
      </c>
      <c r="P8369">
        <v>1</v>
      </c>
    </row>
    <row r="8370" spans="1:16" x14ac:dyDescent="0.25">
      <c r="A8370">
        <v>52150123</v>
      </c>
      <c r="B8370" t="s">
        <v>10735</v>
      </c>
      <c r="C8370">
        <v>109638288</v>
      </c>
      <c r="D8370" t="s">
        <v>183</v>
      </c>
      <c r="F8370">
        <v>78704</v>
      </c>
      <c r="G8370">
        <v>30.2394</v>
      </c>
      <c r="H8370">
        <v>-97.755210000000005</v>
      </c>
      <c r="I8370" t="s">
        <v>18</v>
      </c>
      <c r="J8370">
        <v>214</v>
      </c>
      <c r="K8370">
        <v>1</v>
      </c>
      <c r="L8370">
        <v>17</v>
      </c>
      <c r="M8370">
        <v>1.1599999999999999</v>
      </c>
      <c r="N8370">
        <v>70</v>
      </c>
      <c r="O8370">
        <v>364</v>
      </c>
      <c r="P8370">
        <v>12</v>
      </c>
    </row>
    <row r="8371" spans="1:16" x14ac:dyDescent="0.25">
      <c r="A8371">
        <v>52427370</v>
      </c>
      <c r="B8371" t="s">
        <v>10736</v>
      </c>
      <c r="C8371">
        <v>45329982</v>
      </c>
      <c r="D8371" t="s">
        <v>10737</v>
      </c>
      <c r="F8371">
        <v>78741</v>
      </c>
      <c r="G8371">
        <v>30.228760000000001</v>
      </c>
      <c r="H8371">
        <v>-97.696719999999999</v>
      </c>
      <c r="I8371" t="s">
        <v>18</v>
      </c>
      <c r="J8371">
        <v>341</v>
      </c>
      <c r="K8371">
        <v>2</v>
      </c>
      <c r="L8371">
        <v>39</v>
      </c>
      <c r="M8371">
        <v>2.66</v>
      </c>
      <c r="N8371">
        <v>2</v>
      </c>
      <c r="O8371">
        <v>39</v>
      </c>
      <c r="P8371">
        <v>30</v>
      </c>
    </row>
    <row r="8372" spans="1:16" x14ac:dyDescent="0.25">
      <c r="A8372">
        <v>52151467</v>
      </c>
      <c r="B8372" t="s">
        <v>10738</v>
      </c>
      <c r="C8372">
        <v>3925052</v>
      </c>
      <c r="D8372" t="s">
        <v>2102</v>
      </c>
      <c r="F8372">
        <v>78721</v>
      </c>
      <c r="G8372">
        <v>30.267600000000002</v>
      </c>
      <c r="H8372">
        <v>-97.690119999999993</v>
      </c>
      <c r="I8372" t="s">
        <v>21</v>
      </c>
      <c r="J8372">
        <v>105</v>
      </c>
      <c r="K8372">
        <v>2</v>
      </c>
      <c r="L8372">
        <v>5</v>
      </c>
      <c r="M8372">
        <v>0.33</v>
      </c>
      <c r="N8372">
        <v>4</v>
      </c>
      <c r="O8372">
        <v>1</v>
      </c>
      <c r="P8372">
        <v>1</v>
      </c>
    </row>
    <row r="8373" spans="1:16" hidden="1" x14ac:dyDescent="0.25">
      <c r="A8373">
        <v>52159677</v>
      </c>
      <c r="B8373" t="s">
        <v>10739</v>
      </c>
      <c r="C8373">
        <v>107434423</v>
      </c>
      <c r="D8373" t="s">
        <v>10681</v>
      </c>
      <c r="F8373">
        <v>78702</v>
      </c>
      <c r="G8373">
        <v>30.263559999999998</v>
      </c>
      <c r="H8373">
        <v>-97.724800000000002</v>
      </c>
      <c r="I8373" t="s">
        <v>18</v>
      </c>
      <c r="J8373">
        <v>177</v>
      </c>
      <c r="K8373">
        <v>31</v>
      </c>
      <c r="L8373">
        <v>0</v>
      </c>
      <c r="N8373">
        <v>129</v>
      </c>
      <c r="O8373">
        <v>326</v>
      </c>
      <c r="P8373">
        <v>0</v>
      </c>
    </row>
    <row r="8374" spans="1:16" x14ac:dyDescent="0.25">
      <c r="A8374">
        <v>52166836</v>
      </c>
      <c r="B8374" t="s">
        <v>10740</v>
      </c>
      <c r="C8374">
        <v>26790715</v>
      </c>
      <c r="D8374" t="s">
        <v>2102</v>
      </c>
      <c r="F8374">
        <v>78703</v>
      </c>
      <c r="G8374">
        <v>30.278559999999999</v>
      </c>
      <c r="H8374">
        <v>-97.757779999999997</v>
      </c>
      <c r="I8374" t="s">
        <v>18</v>
      </c>
      <c r="J8374">
        <v>189</v>
      </c>
      <c r="K8374">
        <v>2</v>
      </c>
      <c r="L8374">
        <v>46</v>
      </c>
      <c r="M8374">
        <v>3.03</v>
      </c>
      <c r="N8374">
        <v>1</v>
      </c>
      <c r="O8374">
        <v>158</v>
      </c>
      <c r="P8374">
        <v>33</v>
      </c>
    </row>
    <row r="8375" spans="1:16" x14ac:dyDescent="0.25">
      <c r="A8375">
        <v>52245709</v>
      </c>
      <c r="B8375" t="s">
        <v>10741</v>
      </c>
      <c r="C8375">
        <v>367565136</v>
      </c>
      <c r="D8375" t="s">
        <v>8712</v>
      </c>
      <c r="F8375">
        <v>78702</v>
      </c>
      <c r="G8375">
        <v>30.256720000000001</v>
      </c>
      <c r="H8375">
        <v>-97.717770000000002</v>
      </c>
      <c r="I8375" t="s">
        <v>18</v>
      </c>
      <c r="J8375">
        <v>107</v>
      </c>
      <c r="K8375">
        <v>1</v>
      </c>
      <c r="L8375">
        <v>15</v>
      </c>
      <c r="M8375">
        <v>1</v>
      </c>
      <c r="N8375">
        <v>17</v>
      </c>
      <c r="O8375">
        <v>0</v>
      </c>
      <c r="P8375">
        <v>7</v>
      </c>
    </row>
    <row r="8376" spans="1:16" x14ac:dyDescent="0.25">
      <c r="A8376">
        <v>52246175</v>
      </c>
      <c r="B8376" t="s">
        <v>10742</v>
      </c>
      <c r="C8376">
        <v>71125104</v>
      </c>
      <c r="D8376" t="s">
        <v>692</v>
      </c>
      <c r="F8376">
        <v>78748</v>
      </c>
      <c r="G8376">
        <v>30.156220000000001</v>
      </c>
      <c r="H8376">
        <v>-97.814329999999998</v>
      </c>
      <c r="I8376" t="s">
        <v>18</v>
      </c>
      <c r="J8376">
        <v>159</v>
      </c>
      <c r="K8376">
        <v>2</v>
      </c>
      <c r="L8376">
        <v>36</v>
      </c>
      <c r="M8376">
        <v>2.39</v>
      </c>
      <c r="N8376">
        <v>9</v>
      </c>
      <c r="O8376">
        <v>192</v>
      </c>
      <c r="P8376">
        <v>24</v>
      </c>
    </row>
    <row r="8377" spans="1:16" x14ac:dyDescent="0.25">
      <c r="A8377">
        <v>52246364</v>
      </c>
      <c r="B8377" t="s">
        <v>10743</v>
      </c>
      <c r="C8377">
        <v>119671562</v>
      </c>
      <c r="D8377" t="s">
        <v>789</v>
      </c>
      <c r="F8377">
        <v>78748</v>
      </c>
      <c r="G8377">
        <v>30.178799999999999</v>
      </c>
      <c r="H8377">
        <v>-97.807739999999995</v>
      </c>
      <c r="I8377" t="s">
        <v>21</v>
      </c>
      <c r="J8377">
        <v>95</v>
      </c>
      <c r="K8377">
        <v>1</v>
      </c>
      <c r="L8377">
        <v>3</v>
      </c>
      <c r="M8377">
        <v>1.2</v>
      </c>
      <c r="N8377">
        <v>1</v>
      </c>
      <c r="O8377">
        <v>270</v>
      </c>
      <c r="P8377">
        <v>3</v>
      </c>
    </row>
    <row r="8378" spans="1:16" x14ac:dyDescent="0.25">
      <c r="A8378">
        <v>52427472</v>
      </c>
      <c r="B8378" t="s">
        <v>10744</v>
      </c>
      <c r="C8378">
        <v>421844</v>
      </c>
      <c r="D8378" t="s">
        <v>2078</v>
      </c>
      <c r="F8378">
        <v>78702</v>
      </c>
      <c r="G8378">
        <v>30.259180000000001</v>
      </c>
      <c r="H8378">
        <v>-97.73</v>
      </c>
      <c r="I8378" t="s">
        <v>18</v>
      </c>
      <c r="J8378">
        <v>579</v>
      </c>
      <c r="K8378">
        <v>1</v>
      </c>
      <c r="L8378">
        <v>36</v>
      </c>
      <c r="M8378">
        <v>2.59</v>
      </c>
      <c r="N8378">
        <v>1</v>
      </c>
      <c r="O8378">
        <v>331</v>
      </c>
      <c r="P8378">
        <v>31</v>
      </c>
    </row>
    <row r="8379" spans="1:16" x14ac:dyDescent="0.25">
      <c r="A8379">
        <v>52248476</v>
      </c>
      <c r="B8379" t="s">
        <v>10745</v>
      </c>
      <c r="C8379">
        <v>406188208</v>
      </c>
      <c r="D8379" t="s">
        <v>10746</v>
      </c>
      <c r="F8379">
        <v>78738</v>
      </c>
      <c r="G8379">
        <v>30.303159999999998</v>
      </c>
      <c r="H8379">
        <v>-97.933059999999998</v>
      </c>
      <c r="I8379" t="s">
        <v>18</v>
      </c>
      <c r="J8379">
        <v>183</v>
      </c>
      <c r="K8379">
        <v>26</v>
      </c>
      <c r="L8379">
        <v>5</v>
      </c>
      <c r="M8379">
        <v>0.34</v>
      </c>
      <c r="N8379">
        <v>4</v>
      </c>
      <c r="O8379">
        <v>1</v>
      </c>
      <c r="P8379">
        <v>0</v>
      </c>
    </row>
    <row r="8380" spans="1:16" hidden="1" x14ac:dyDescent="0.25">
      <c r="A8380">
        <v>52169512</v>
      </c>
      <c r="B8380" t="s">
        <v>10747</v>
      </c>
      <c r="C8380">
        <v>95605897</v>
      </c>
      <c r="D8380" t="s">
        <v>103</v>
      </c>
      <c r="F8380">
        <v>78749</v>
      </c>
      <c r="G8380">
        <v>30.228120000000001</v>
      </c>
      <c r="H8380">
        <v>-97.865039999999993</v>
      </c>
      <c r="I8380" t="s">
        <v>18</v>
      </c>
      <c r="J8380">
        <v>800</v>
      </c>
      <c r="K8380">
        <v>3</v>
      </c>
      <c r="L8380">
        <v>0</v>
      </c>
      <c r="N8380">
        <v>1</v>
      </c>
      <c r="O8380">
        <v>0</v>
      </c>
      <c r="P8380">
        <v>0</v>
      </c>
    </row>
    <row r="8381" spans="1:16" x14ac:dyDescent="0.25">
      <c r="A8381">
        <v>52427652</v>
      </c>
      <c r="B8381" t="s">
        <v>10748</v>
      </c>
      <c r="C8381">
        <v>2506118</v>
      </c>
      <c r="D8381" t="s">
        <v>10749</v>
      </c>
      <c r="F8381">
        <v>78702</v>
      </c>
      <c r="G8381">
        <v>30.25442</v>
      </c>
      <c r="H8381">
        <v>-97.716269999999994</v>
      </c>
      <c r="I8381" t="s">
        <v>18</v>
      </c>
      <c r="J8381">
        <v>78</v>
      </c>
      <c r="K8381">
        <v>1</v>
      </c>
      <c r="L8381">
        <v>71</v>
      </c>
      <c r="M8381">
        <v>4.8899999999999997</v>
      </c>
      <c r="N8381">
        <v>2</v>
      </c>
      <c r="O8381">
        <v>264</v>
      </c>
      <c r="P8381">
        <v>60</v>
      </c>
    </row>
    <row r="8382" spans="1:16" x14ac:dyDescent="0.25">
      <c r="A8382">
        <v>52428714</v>
      </c>
      <c r="B8382" t="s">
        <v>10750</v>
      </c>
      <c r="C8382">
        <v>424364194</v>
      </c>
      <c r="D8382" t="s">
        <v>10751</v>
      </c>
      <c r="F8382">
        <v>78749</v>
      </c>
      <c r="G8382">
        <v>30.21359</v>
      </c>
      <c r="H8382">
        <v>-97.841660000000005</v>
      </c>
      <c r="I8382" t="s">
        <v>18</v>
      </c>
      <c r="J8382">
        <v>300</v>
      </c>
      <c r="K8382">
        <v>2</v>
      </c>
      <c r="L8382">
        <v>3</v>
      </c>
      <c r="M8382">
        <v>0.22</v>
      </c>
      <c r="N8382">
        <v>1</v>
      </c>
      <c r="O8382">
        <v>56</v>
      </c>
      <c r="P8382">
        <v>2</v>
      </c>
    </row>
    <row r="8383" spans="1:16" x14ac:dyDescent="0.25">
      <c r="A8383">
        <v>52171443</v>
      </c>
      <c r="B8383" t="s">
        <v>10752</v>
      </c>
      <c r="C8383">
        <v>44380797</v>
      </c>
      <c r="D8383" t="s">
        <v>204</v>
      </c>
      <c r="F8383">
        <v>78704</v>
      </c>
      <c r="G8383">
        <v>30.256789999999999</v>
      </c>
      <c r="H8383">
        <v>-97.747069999999994</v>
      </c>
      <c r="I8383" t="s">
        <v>18</v>
      </c>
      <c r="J8383">
        <v>175</v>
      </c>
      <c r="K8383">
        <v>1</v>
      </c>
      <c r="L8383">
        <v>131</v>
      </c>
      <c r="M8383">
        <v>8.83</v>
      </c>
      <c r="N8383">
        <v>7</v>
      </c>
      <c r="O8383">
        <v>286</v>
      </c>
      <c r="P8383">
        <v>110</v>
      </c>
    </row>
    <row r="8384" spans="1:16" x14ac:dyDescent="0.25">
      <c r="A8384">
        <v>52257037</v>
      </c>
      <c r="B8384" t="s">
        <v>10753</v>
      </c>
      <c r="C8384">
        <v>422992673</v>
      </c>
      <c r="D8384" t="s">
        <v>835</v>
      </c>
      <c r="F8384">
        <v>78746</v>
      </c>
      <c r="G8384">
        <v>30.259720000000002</v>
      </c>
      <c r="H8384">
        <v>-97.788929999999993</v>
      </c>
      <c r="I8384" t="s">
        <v>18</v>
      </c>
      <c r="J8384">
        <v>155</v>
      </c>
      <c r="K8384">
        <v>1</v>
      </c>
      <c r="L8384">
        <v>1</v>
      </c>
      <c r="M8384">
        <v>7.0000000000000007E-2</v>
      </c>
      <c r="N8384">
        <v>1</v>
      </c>
      <c r="O8384">
        <v>0</v>
      </c>
      <c r="P8384">
        <v>0</v>
      </c>
    </row>
    <row r="8385" spans="1:16" x14ac:dyDescent="0.25">
      <c r="A8385">
        <v>52429035</v>
      </c>
      <c r="B8385" t="s">
        <v>10754</v>
      </c>
      <c r="C8385">
        <v>37067411</v>
      </c>
      <c r="D8385" t="s">
        <v>61</v>
      </c>
      <c r="F8385">
        <v>78741</v>
      </c>
      <c r="G8385">
        <v>30.218109999999999</v>
      </c>
      <c r="H8385">
        <v>-97.699950000000001</v>
      </c>
      <c r="I8385" t="s">
        <v>18</v>
      </c>
      <c r="J8385">
        <v>942</v>
      </c>
      <c r="K8385">
        <v>1</v>
      </c>
      <c r="L8385">
        <v>1</v>
      </c>
      <c r="M8385">
        <v>7.0000000000000007E-2</v>
      </c>
      <c r="N8385">
        <v>2</v>
      </c>
      <c r="O8385">
        <v>365</v>
      </c>
      <c r="P8385">
        <v>0</v>
      </c>
    </row>
    <row r="8386" spans="1:16" x14ac:dyDescent="0.25">
      <c r="A8386">
        <v>52257772</v>
      </c>
      <c r="B8386" t="s">
        <v>10755</v>
      </c>
      <c r="C8386">
        <v>41967777</v>
      </c>
      <c r="D8386" t="s">
        <v>3139</v>
      </c>
      <c r="F8386">
        <v>78702</v>
      </c>
      <c r="G8386">
        <v>30.258330000000001</v>
      </c>
      <c r="H8386">
        <v>-97.694689999999994</v>
      </c>
      <c r="I8386" t="s">
        <v>18</v>
      </c>
      <c r="J8386">
        <v>350</v>
      </c>
      <c r="K8386">
        <v>2</v>
      </c>
      <c r="L8386">
        <v>14</v>
      </c>
      <c r="M8386">
        <v>0.94</v>
      </c>
      <c r="N8386">
        <v>1</v>
      </c>
      <c r="O8386">
        <v>135</v>
      </c>
      <c r="P8386">
        <v>12</v>
      </c>
    </row>
    <row r="8387" spans="1:16" x14ac:dyDescent="0.25">
      <c r="A8387">
        <v>52171929</v>
      </c>
      <c r="B8387" t="s">
        <v>10756</v>
      </c>
      <c r="C8387">
        <v>1537313</v>
      </c>
      <c r="D8387" t="s">
        <v>649</v>
      </c>
      <c r="F8387">
        <v>78745</v>
      </c>
      <c r="G8387">
        <v>30.201139999999999</v>
      </c>
      <c r="H8387">
        <v>-97.818330000000003</v>
      </c>
      <c r="I8387" t="s">
        <v>18</v>
      </c>
      <c r="J8387">
        <v>150</v>
      </c>
      <c r="K8387">
        <v>21</v>
      </c>
      <c r="L8387">
        <v>1</v>
      </c>
      <c r="M8387">
        <v>0.14000000000000001</v>
      </c>
      <c r="N8387">
        <v>1</v>
      </c>
      <c r="O8387">
        <v>226</v>
      </c>
      <c r="P8387">
        <v>1</v>
      </c>
    </row>
    <row r="8388" spans="1:16" x14ac:dyDescent="0.25">
      <c r="A8388">
        <v>52429300</v>
      </c>
      <c r="B8388" t="s">
        <v>10757</v>
      </c>
      <c r="C8388">
        <v>423360140</v>
      </c>
      <c r="D8388" t="s">
        <v>1015</v>
      </c>
      <c r="F8388">
        <v>78704</v>
      </c>
      <c r="G8388">
        <v>30.234010000000001</v>
      </c>
      <c r="H8388">
        <v>-97.770939999999996</v>
      </c>
      <c r="I8388" t="s">
        <v>18</v>
      </c>
      <c r="J8388">
        <v>282</v>
      </c>
      <c r="K8388">
        <v>2</v>
      </c>
      <c r="L8388">
        <v>7</v>
      </c>
      <c r="M8388">
        <v>0.77</v>
      </c>
      <c r="N8388">
        <v>1</v>
      </c>
      <c r="O8388">
        <v>89</v>
      </c>
      <c r="P8388">
        <v>7</v>
      </c>
    </row>
    <row r="8389" spans="1:16" x14ac:dyDescent="0.25">
      <c r="A8389">
        <v>52429927</v>
      </c>
      <c r="B8389" t="s">
        <v>10758</v>
      </c>
      <c r="C8389">
        <v>416655738</v>
      </c>
      <c r="D8389" t="s">
        <v>10566</v>
      </c>
      <c r="F8389">
        <v>78704</v>
      </c>
      <c r="G8389">
        <v>30.250990000000002</v>
      </c>
      <c r="H8389">
        <v>-97.750259999999997</v>
      </c>
      <c r="I8389" t="s">
        <v>18</v>
      </c>
      <c r="J8389">
        <v>127</v>
      </c>
      <c r="K8389">
        <v>3</v>
      </c>
      <c r="L8389">
        <v>67</v>
      </c>
      <c r="M8389">
        <v>4.59</v>
      </c>
      <c r="N8389">
        <v>2</v>
      </c>
      <c r="O8389">
        <v>61</v>
      </c>
      <c r="P8389">
        <v>62</v>
      </c>
    </row>
    <row r="8390" spans="1:16" x14ac:dyDescent="0.25">
      <c r="A8390">
        <v>52258289</v>
      </c>
      <c r="B8390" t="s">
        <v>10759</v>
      </c>
      <c r="C8390">
        <v>39025050</v>
      </c>
      <c r="D8390" t="s">
        <v>1933</v>
      </c>
      <c r="F8390">
        <v>78704</v>
      </c>
      <c r="G8390">
        <v>30.256769999999999</v>
      </c>
      <c r="H8390">
        <v>-97.760260000000002</v>
      </c>
      <c r="I8390" t="s">
        <v>18</v>
      </c>
      <c r="J8390">
        <v>389</v>
      </c>
      <c r="K8390">
        <v>3</v>
      </c>
      <c r="L8390">
        <v>1</v>
      </c>
      <c r="M8390">
        <v>7.0000000000000007E-2</v>
      </c>
      <c r="N8390">
        <v>1</v>
      </c>
      <c r="O8390">
        <v>88</v>
      </c>
      <c r="P8390">
        <v>0</v>
      </c>
    </row>
    <row r="8391" spans="1:16" x14ac:dyDescent="0.25">
      <c r="A8391">
        <v>52431234</v>
      </c>
      <c r="B8391" t="s">
        <v>10760</v>
      </c>
      <c r="C8391">
        <v>35817561</v>
      </c>
      <c r="D8391" t="s">
        <v>3528</v>
      </c>
      <c r="F8391">
        <v>78741</v>
      </c>
      <c r="G8391">
        <v>30.239350000000002</v>
      </c>
      <c r="H8391">
        <v>-97.722409999999996</v>
      </c>
      <c r="I8391" t="s">
        <v>18</v>
      </c>
      <c r="J8391">
        <v>44</v>
      </c>
      <c r="K8391">
        <v>1</v>
      </c>
      <c r="L8391">
        <v>49</v>
      </c>
      <c r="M8391">
        <v>3.37</v>
      </c>
      <c r="N8391">
        <v>80</v>
      </c>
      <c r="O8391">
        <v>362</v>
      </c>
      <c r="P8391">
        <v>40</v>
      </c>
    </row>
    <row r="8392" spans="1:16" x14ac:dyDescent="0.25">
      <c r="A8392">
        <v>52431237</v>
      </c>
      <c r="B8392" t="s">
        <v>10761</v>
      </c>
      <c r="C8392">
        <v>35817561</v>
      </c>
      <c r="D8392" t="s">
        <v>3528</v>
      </c>
      <c r="F8392">
        <v>78741</v>
      </c>
      <c r="G8392">
        <v>30.237349999999999</v>
      </c>
      <c r="H8392">
        <v>-97.722560000000001</v>
      </c>
      <c r="I8392" t="s">
        <v>18</v>
      </c>
      <c r="J8392">
        <v>44</v>
      </c>
      <c r="K8392">
        <v>1</v>
      </c>
      <c r="L8392">
        <v>56</v>
      </c>
      <c r="M8392">
        <v>3.76</v>
      </c>
      <c r="N8392">
        <v>80</v>
      </c>
      <c r="O8392">
        <v>361</v>
      </c>
      <c r="P8392">
        <v>46</v>
      </c>
    </row>
    <row r="8393" spans="1:16" x14ac:dyDescent="0.25">
      <c r="A8393">
        <v>52260282</v>
      </c>
      <c r="B8393" t="s">
        <v>10762</v>
      </c>
      <c r="C8393">
        <v>132964305</v>
      </c>
      <c r="D8393" t="s">
        <v>10763</v>
      </c>
      <c r="F8393">
        <v>78704</v>
      </c>
      <c r="G8393">
        <v>30.22578</v>
      </c>
      <c r="H8393">
        <v>-97.760909999999996</v>
      </c>
      <c r="I8393" t="s">
        <v>18</v>
      </c>
      <c r="J8393">
        <v>210</v>
      </c>
      <c r="K8393">
        <v>1</v>
      </c>
      <c r="L8393">
        <v>32</v>
      </c>
      <c r="M8393">
        <v>2.1800000000000002</v>
      </c>
      <c r="N8393">
        <v>2</v>
      </c>
      <c r="O8393">
        <v>43</v>
      </c>
      <c r="P8393">
        <v>23</v>
      </c>
    </row>
    <row r="8394" spans="1:16" x14ac:dyDescent="0.25">
      <c r="A8394">
        <v>52260302</v>
      </c>
      <c r="B8394" t="s">
        <v>10764</v>
      </c>
      <c r="C8394">
        <v>384576203</v>
      </c>
      <c r="D8394" t="s">
        <v>4242</v>
      </c>
      <c r="F8394">
        <v>78752</v>
      </c>
      <c r="G8394">
        <v>30.33182</v>
      </c>
      <c r="H8394">
        <v>-97.717349999999996</v>
      </c>
      <c r="I8394" t="s">
        <v>18</v>
      </c>
      <c r="J8394">
        <v>175</v>
      </c>
      <c r="K8394">
        <v>2</v>
      </c>
      <c r="L8394">
        <v>17</v>
      </c>
      <c r="M8394">
        <v>1.2</v>
      </c>
      <c r="N8394">
        <v>1</v>
      </c>
      <c r="O8394">
        <v>17</v>
      </c>
      <c r="P8394">
        <v>13</v>
      </c>
    </row>
    <row r="8395" spans="1:16" x14ac:dyDescent="0.25">
      <c r="A8395">
        <v>52262126</v>
      </c>
      <c r="B8395" t="s">
        <v>10765</v>
      </c>
      <c r="C8395">
        <v>94705836</v>
      </c>
      <c r="D8395" t="s">
        <v>2532</v>
      </c>
      <c r="F8395">
        <v>78702</v>
      </c>
      <c r="G8395">
        <v>30.266670000000001</v>
      </c>
      <c r="H8395">
        <v>-97.708870000000005</v>
      </c>
      <c r="I8395" t="s">
        <v>18</v>
      </c>
      <c r="J8395">
        <v>75</v>
      </c>
      <c r="K8395">
        <v>2</v>
      </c>
      <c r="L8395">
        <v>58</v>
      </c>
      <c r="M8395">
        <v>3.85</v>
      </c>
      <c r="N8395">
        <v>17</v>
      </c>
      <c r="O8395">
        <v>83</v>
      </c>
      <c r="P8395">
        <v>46</v>
      </c>
    </row>
    <row r="8396" spans="1:16" x14ac:dyDescent="0.25">
      <c r="A8396">
        <v>52172343</v>
      </c>
      <c r="B8396" t="s">
        <v>10766</v>
      </c>
      <c r="C8396">
        <v>159733130</v>
      </c>
      <c r="D8396" t="s">
        <v>10767</v>
      </c>
      <c r="F8396">
        <v>78757</v>
      </c>
      <c r="G8396">
        <v>30.364809999999999</v>
      </c>
      <c r="H8396">
        <v>-97.721710000000002</v>
      </c>
      <c r="I8396" t="s">
        <v>21</v>
      </c>
      <c r="J8396">
        <v>43</v>
      </c>
      <c r="K8396">
        <v>1</v>
      </c>
      <c r="L8396">
        <v>15</v>
      </c>
      <c r="M8396">
        <v>1.03</v>
      </c>
      <c r="N8396">
        <v>1</v>
      </c>
      <c r="O8396">
        <v>274</v>
      </c>
      <c r="P8396">
        <v>6</v>
      </c>
    </row>
    <row r="8397" spans="1:16" x14ac:dyDescent="0.25">
      <c r="A8397">
        <v>52180251</v>
      </c>
      <c r="B8397" t="s">
        <v>10768</v>
      </c>
      <c r="C8397">
        <v>109638288</v>
      </c>
      <c r="D8397" t="s">
        <v>183</v>
      </c>
      <c r="F8397">
        <v>78704</v>
      </c>
      <c r="G8397">
        <v>30.239660000000001</v>
      </c>
      <c r="H8397">
        <v>-97.757220000000004</v>
      </c>
      <c r="I8397" t="s">
        <v>18</v>
      </c>
      <c r="J8397">
        <v>665</v>
      </c>
      <c r="K8397">
        <v>2</v>
      </c>
      <c r="L8397">
        <v>1</v>
      </c>
      <c r="M8397">
        <v>7.0000000000000007E-2</v>
      </c>
      <c r="N8397">
        <v>70</v>
      </c>
      <c r="O8397">
        <v>364</v>
      </c>
      <c r="P8397">
        <v>0</v>
      </c>
    </row>
    <row r="8398" spans="1:16" hidden="1" x14ac:dyDescent="0.25">
      <c r="A8398">
        <v>52181064</v>
      </c>
      <c r="B8398" t="s">
        <v>10769</v>
      </c>
      <c r="C8398">
        <v>107434423</v>
      </c>
      <c r="D8398" t="s">
        <v>10681</v>
      </c>
      <c r="F8398">
        <v>78751</v>
      </c>
      <c r="G8398">
        <v>30.314253299999901</v>
      </c>
      <c r="H8398">
        <v>-97.733013399999905</v>
      </c>
      <c r="I8398" t="s">
        <v>18</v>
      </c>
      <c r="J8398">
        <v>156</v>
      </c>
      <c r="K8398">
        <v>31</v>
      </c>
      <c r="L8398">
        <v>0</v>
      </c>
      <c r="N8398">
        <v>129</v>
      </c>
      <c r="O8398">
        <v>330</v>
      </c>
      <c r="P8398">
        <v>0</v>
      </c>
    </row>
    <row r="8399" spans="1:16" x14ac:dyDescent="0.25">
      <c r="A8399">
        <v>52436740</v>
      </c>
      <c r="B8399" t="s">
        <v>10770</v>
      </c>
      <c r="C8399">
        <v>112590676</v>
      </c>
      <c r="D8399" t="s">
        <v>1210</v>
      </c>
      <c r="F8399">
        <v>78724</v>
      </c>
      <c r="G8399">
        <v>30.306930000000001</v>
      </c>
      <c r="H8399">
        <v>-97.654640000000001</v>
      </c>
      <c r="I8399" t="s">
        <v>18</v>
      </c>
      <c r="J8399">
        <v>300</v>
      </c>
      <c r="K8399">
        <v>2</v>
      </c>
      <c r="L8399">
        <v>8</v>
      </c>
      <c r="M8399">
        <v>0.56000000000000005</v>
      </c>
      <c r="N8399">
        <v>1</v>
      </c>
      <c r="O8399">
        <v>171</v>
      </c>
      <c r="P8399">
        <v>4</v>
      </c>
    </row>
    <row r="8400" spans="1:16" x14ac:dyDescent="0.25">
      <c r="A8400">
        <v>52181344</v>
      </c>
      <c r="B8400" t="s">
        <v>10771</v>
      </c>
      <c r="C8400">
        <v>3925052</v>
      </c>
      <c r="D8400" t="s">
        <v>2102</v>
      </c>
      <c r="F8400">
        <v>78721</v>
      </c>
      <c r="G8400">
        <v>30.268409999999999</v>
      </c>
      <c r="H8400">
        <v>-97.690690000000004</v>
      </c>
      <c r="I8400" t="s">
        <v>18</v>
      </c>
      <c r="J8400">
        <v>180</v>
      </c>
      <c r="K8400">
        <v>2</v>
      </c>
      <c r="L8400">
        <v>24</v>
      </c>
      <c r="M8400">
        <v>1.64</v>
      </c>
      <c r="N8400">
        <v>4</v>
      </c>
      <c r="O8400">
        <v>15</v>
      </c>
      <c r="P8400">
        <v>15</v>
      </c>
    </row>
    <row r="8401" spans="1:16" x14ac:dyDescent="0.25">
      <c r="A8401">
        <v>52262173</v>
      </c>
      <c r="B8401" t="s">
        <v>10772</v>
      </c>
      <c r="C8401">
        <v>343836805</v>
      </c>
      <c r="D8401" t="s">
        <v>8914</v>
      </c>
      <c r="F8401">
        <v>78729</v>
      </c>
      <c r="G8401">
        <v>30.445080000000001</v>
      </c>
      <c r="H8401">
        <v>-97.74906</v>
      </c>
      <c r="I8401" t="s">
        <v>18</v>
      </c>
      <c r="J8401">
        <v>134</v>
      </c>
      <c r="K8401">
        <v>2</v>
      </c>
      <c r="L8401">
        <v>80</v>
      </c>
      <c r="M8401">
        <v>5.32</v>
      </c>
      <c r="N8401">
        <v>30</v>
      </c>
      <c r="O8401">
        <v>175</v>
      </c>
      <c r="P8401">
        <v>63</v>
      </c>
    </row>
    <row r="8402" spans="1:16" x14ac:dyDescent="0.25">
      <c r="A8402">
        <v>52440595</v>
      </c>
      <c r="B8402" t="s">
        <v>10773</v>
      </c>
      <c r="C8402">
        <v>248092010</v>
      </c>
      <c r="D8402" t="s">
        <v>2368</v>
      </c>
      <c r="F8402">
        <v>78702</v>
      </c>
      <c r="G8402">
        <v>30.254470000000001</v>
      </c>
      <c r="H8402">
        <v>-97.728020000000001</v>
      </c>
      <c r="I8402" t="s">
        <v>18</v>
      </c>
      <c r="J8402">
        <v>300</v>
      </c>
      <c r="K8402">
        <v>30</v>
      </c>
      <c r="L8402">
        <v>3</v>
      </c>
      <c r="M8402">
        <v>0.24</v>
      </c>
      <c r="N8402">
        <v>1</v>
      </c>
      <c r="O8402">
        <v>270</v>
      </c>
      <c r="P8402">
        <v>2</v>
      </c>
    </row>
    <row r="8403" spans="1:16" x14ac:dyDescent="0.25">
      <c r="A8403">
        <v>52262828</v>
      </c>
      <c r="B8403" t="s">
        <v>10774</v>
      </c>
      <c r="C8403">
        <v>1135528</v>
      </c>
      <c r="D8403" t="s">
        <v>224</v>
      </c>
      <c r="F8403">
        <v>78704</v>
      </c>
      <c r="G8403">
        <v>30.24774</v>
      </c>
      <c r="H8403">
        <v>-97.782139999999998</v>
      </c>
      <c r="I8403" t="s">
        <v>18</v>
      </c>
      <c r="J8403">
        <v>123</v>
      </c>
      <c r="K8403">
        <v>3</v>
      </c>
      <c r="L8403">
        <v>15</v>
      </c>
      <c r="M8403">
        <v>0.99</v>
      </c>
      <c r="N8403">
        <v>5</v>
      </c>
      <c r="O8403">
        <v>270</v>
      </c>
      <c r="P8403">
        <v>10</v>
      </c>
    </row>
    <row r="8404" spans="1:16" x14ac:dyDescent="0.25">
      <c r="A8404">
        <v>52440930</v>
      </c>
      <c r="B8404" t="s">
        <v>10775</v>
      </c>
      <c r="C8404">
        <v>424456884</v>
      </c>
      <c r="D8404" t="s">
        <v>3215</v>
      </c>
      <c r="F8404">
        <v>78704</v>
      </c>
      <c r="G8404">
        <v>30.249199999999998</v>
      </c>
      <c r="H8404">
        <v>-97.760339999999999</v>
      </c>
      <c r="I8404" t="s">
        <v>18</v>
      </c>
      <c r="J8404">
        <v>206</v>
      </c>
      <c r="K8404">
        <v>7</v>
      </c>
      <c r="L8404">
        <v>1</v>
      </c>
      <c r="M8404">
        <v>0.55000000000000004</v>
      </c>
      <c r="N8404">
        <v>1</v>
      </c>
      <c r="O8404">
        <v>356</v>
      </c>
      <c r="P8404">
        <v>1</v>
      </c>
    </row>
    <row r="8405" spans="1:16" x14ac:dyDescent="0.25">
      <c r="A8405">
        <v>52265553</v>
      </c>
      <c r="B8405" t="s">
        <v>10776</v>
      </c>
      <c r="C8405">
        <v>331886</v>
      </c>
      <c r="D8405" t="s">
        <v>145</v>
      </c>
      <c r="F8405">
        <v>78744</v>
      </c>
      <c r="G8405">
        <v>30.159870000000002</v>
      </c>
      <c r="H8405">
        <v>-97.781300000000002</v>
      </c>
      <c r="I8405" t="s">
        <v>18</v>
      </c>
      <c r="J8405">
        <v>249</v>
      </c>
      <c r="K8405">
        <v>2</v>
      </c>
      <c r="L8405">
        <v>8</v>
      </c>
      <c r="M8405">
        <v>0.54</v>
      </c>
      <c r="N8405">
        <v>3</v>
      </c>
      <c r="O8405">
        <v>0</v>
      </c>
      <c r="P8405">
        <v>2</v>
      </c>
    </row>
    <row r="8406" spans="1:16" x14ac:dyDescent="0.25">
      <c r="A8406">
        <v>52187041</v>
      </c>
      <c r="B8406" t="s">
        <v>10777</v>
      </c>
      <c r="C8406">
        <v>11189590</v>
      </c>
      <c r="D8406" t="s">
        <v>41</v>
      </c>
      <c r="F8406">
        <v>78751</v>
      </c>
      <c r="G8406">
        <v>30.296600000000002</v>
      </c>
      <c r="H8406">
        <v>-97.722589999999997</v>
      </c>
      <c r="I8406" t="s">
        <v>18</v>
      </c>
      <c r="J8406">
        <v>175</v>
      </c>
      <c r="K8406">
        <v>2</v>
      </c>
      <c r="L8406">
        <v>30</v>
      </c>
      <c r="M8406">
        <v>2.23</v>
      </c>
      <c r="N8406">
        <v>1</v>
      </c>
      <c r="O8406">
        <v>168</v>
      </c>
      <c r="P8406">
        <v>27</v>
      </c>
    </row>
    <row r="8407" spans="1:16" x14ac:dyDescent="0.25">
      <c r="A8407">
        <v>52190541</v>
      </c>
      <c r="B8407" t="s">
        <v>10778</v>
      </c>
      <c r="C8407">
        <v>24426704</v>
      </c>
      <c r="D8407" t="s">
        <v>2493</v>
      </c>
      <c r="F8407">
        <v>78702</v>
      </c>
      <c r="G8407">
        <v>30.268160000000002</v>
      </c>
      <c r="H8407">
        <v>-97.728309999999993</v>
      </c>
      <c r="I8407" t="s">
        <v>18</v>
      </c>
      <c r="J8407">
        <v>187</v>
      </c>
      <c r="K8407">
        <v>2</v>
      </c>
      <c r="L8407">
        <v>18</v>
      </c>
      <c r="M8407">
        <v>1.27</v>
      </c>
      <c r="N8407">
        <v>1</v>
      </c>
      <c r="O8407">
        <v>81</v>
      </c>
      <c r="P8407">
        <v>14</v>
      </c>
    </row>
    <row r="8408" spans="1:16" x14ac:dyDescent="0.25">
      <c r="A8408">
        <v>52441833</v>
      </c>
      <c r="B8408" t="s">
        <v>10779</v>
      </c>
      <c r="C8408">
        <v>9326836</v>
      </c>
      <c r="D8408" t="s">
        <v>441</v>
      </c>
      <c r="F8408">
        <v>78757</v>
      </c>
      <c r="G8408">
        <v>30.341239999999999</v>
      </c>
      <c r="H8408">
        <v>-97.720209999999994</v>
      </c>
      <c r="I8408" t="s">
        <v>21</v>
      </c>
      <c r="J8408">
        <v>120</v>
      </c>
      <c r="K8408">
        <v>1</v>
      </c>
      <c r="L8408">
        <v>5</v>
      </c>
      <c r="M8408">
        <v>0.54</v>
      </c>
      <c r="N8408">
        <v>1</v>
      </c>
      <c r="O8408">
        <v>88</v>
      </c>
      <c r="P8408">
        <v>5</v>
      </c>
    </row>
    <row r="8409" spans="1:16" x14ac:dyDescent="0.25">
      <c r="A8409">
        <v>52267319</v>
      </c>
      <c r="B8409" t="s">
        <v>10780</v>
      </c>
      <c r="C8409">
        <v>11245746</v>
      </c>
      <c r="D8409" t="s">
        <v>8499</v>
      </c>
      <c r="F8409">
        <v>78705</v>
      </c>
      <c r="G8409">
        <v>30.291840000000001</v>
      </c>
      <c r="H8409">
        <v>-97.729770000000002</v>
      </c>
      <c r="I8409" t="s">
        <v>18</v>
      </c>
      <c r="J8409">
        <v>122</v>
      </c>
      <c r="K8409">
        <v>20</v>
      </c>
      <c r="L8409">
        <v>16</v>
      </c>
      <c r="M8409">
        <v>1.06</v>
      </c>
      <c r="N8409">
        <v>4</v>
      </c>
      <c r="O8409">
        <v>19</v>
      </c>
      <c r="P8409">
        <v>14</v>
      </c>
    </row>
    <row r="8410" spans="1:16" x14ac:dyDescent="0.25">
      <c r="A8410">
        <v>52443014</v>
      </c>
      <c r="B8410" t="s">
        <v>10781</v>
      </c>
      <c r="C8410">
        <v>69852911</v>
      </c>
      <c r="D8410" t="s">
        <v>99</v>
      </c>
      <c r="F8410">
        <v>78704</v>
      </c>
      <c r="G8410">
        <v>30.256160000000001</v>
      </c>
      <c r="H8410">
        <v>-97.78322</v>
      </c>
      <c r="I8410" t="s">
        <v>18</v>
      </c>
      <c r="J8410">
        <v>250</v>
      </c>
      <c r="K8410">
        <v>2</v>
      </c>
      <c r="L8410">
        <v>10</v>
      </c>
      <c r="M8410">
        <v>0.68</v>
      </c>
      <c r="N8410">
        <v>1</v>
      </c>
      <c r="O8410">
        <v>365</v>
      </c>
      <c r="P8410">
        <v>4</v>
      </c>
    </row>
    <row r="8411" spans="1:16" x14ac:dyDescent="0.25">
      <c r="A8411">
        <v>52191020</v>
      </c>
      <c r="B8411" t="s">
        <v>10782</v>
      </c>
      <c r="C8411">
        <v>145648689</v>
      </c>
      <c r="D8411" t="s">
        <v>782</v>
      </c>
      <c r="F8411">
        <v>78704</v>
      </c>
      <c r="G8411">
        <v>30.255389999999998</v>
      </c>
      <c r="H8411">
        <v>-97.755380000000002</v>
      </c>
      <c r="I8411" t="s">
        <v>18</v>
      </c>
      <c r="J8411">
        <v>79</v>
      </c>
      <c r="K8411">
        <v>1</v>
      </c>
      <c r="L8411">
        <v>11</v>
      </c>
      <c r="M8411">
        <v>5.16</v>
      </c>
      <c r="N8411">
        <v>1</v>
      </c>
      <c r="O8411">
        <v>258</v>
      </c>
      <c r="P8411">
        <v>11</v>
      </c>
    </row>
    <row r="8412" spans="1:16" x14ac:dyDescent="0.25">
      <c r="A8412">
        <v>52191299</v>
      </c>
      <c r="B8412" t="s">
        <v>10783</v>
      </c>
      <c r="C8412">
        <v>130453031</v>
      </c>
      <c r="D8412" t="s">
        <v>1907</v>
      </c>
      <c r="F8412">
        <v>78703</v>
      </c>
      <c r="G8412">
        <v>30.278829999999999</v>
      </c>
      <c r="H8412">
        <v>-97.760260000000002</v>
      </c>
      <c r="I8412" t="s">
        <v>18</v>
      </c>
      <c r="J8412">
        <v>250</v>
      </c>
      <c r="K8412">
        <v>3</v>
      </c>
      <c r="L8412">
        <v>7</v>
      </c>
      <c r="M8412">
        <v>0.77</v>
      </c>
      <c r="N8412">
        <v>1</v>
      </c>
      <c r="O8412">
        <v>0</v>
      </c>
      <c r="P8412">
        <v>7</v>
      </c>
    </row>
    <row r="8413" spans="1:16" x14ac:dyDescent="0.25">
      <c r="A8413">
        <v>52443264</v>
      </c>
      <c r="B8413" t="s">
        <v>10784</v>
      </c>
      <c r="C8413">
        <v>272515104</v>
      </c>
      <c r="D8413" t="s">
        <v>2108</v>
      </c>
      <c r="F8413">
        <v>78722</v>
      </c>
      <c r="G8413">
        <v>30.293710000000001</v>
      </c>
      <c r="H8413">
        <v>-97.716229999999996</v>
      </c>
      <c r="I8413" t="s">
        <v>18</v>
      </c>
      <c r="J8413">
        <v>82</v>
      </c>
      <c r="K8413">
        <v>1</v>
      </c>
      <c r="L8413">
        <v>66</v>
      </c>
      <c r="M8413">
        <v>4.4800000000000004</v>
      </c>
      <c r="N8413">
        <v>12</v>
      </c>
      <c r="O8413">
        <v>337</v>
      </c>
      <c r="P8413">
        <v>52</v>
      </c>
    </row>
    <row r="8414" spans="1:16" x14ac:dyDescent="0.25">
      <c r="A8414">
        <v>52268246</v>
      </c>
      <c r="B8414" t="s">
        <v>10785</v>
      </c>
      <c r="C8414">
        <v>23538977</v>
      </c>
      <c r="D8414" t="s">
        <v>627</v>
      </c>
      <c r="F8414">
        <v>78723</v>
      </c>
      <c r="G8414">
        <v>30.309010000000001</v>
      </c>
      <c r="H8414">
        <v>-97.681309999999996</v>
      </c>
      <c r="I8414" t="s">
        <v>18</v>
      </c>
      <c r="J8414">
        <v>73</v>
      </c>
      <c r="K8414">
        <v>2</v>
      </c>
      <c r="L8414">
        <v>32</v>
      </c>
      <c r="M8414">
        <v>2.16</v>
      </c>
      <c r="N8414">
        <v>7</v>
      </c>
      <c r="O8414">
        <v>330</v>
      </c>
      <c r="P8414">
        <v>28</v>
      </c>
    </row>
    <row r="8415" spans="1:16" x14ac:dyDescent="0.25">
      <c r="A8415">
        <v>52444720</v>
      </c>
      <c r="B8415" t="s">
        <v>10786</v>
      </c>
      <c r="C8415">
        <v>1568741</v>
      </c>
      <c r="D8415" t="s">
        <v>308</v>
      </c>
      <c r="F8415">
        <v>78745</v>
      </c>
      <c r="G8415">
        <v>30.210329999999999</v>
      </c>
      <c r="H8415">
        <v>-97.771609999999995</v>
      </c>
      <c r="I8415" t="s">
        <v>18</v>
      </c>
      <c r="J8415">
        <v>18</v>
      </c>
      <c r="K8415">
        <v>2</v>
      </c>
      <c r="L8415">
        <v>19</v>
      </c>
      <c r="M8415">
        <v>1.39</v>
      </c>
      <c r="N8415">
        <v>17</v>
      </c>
      <c r="O8415">
        <v>90</v>
      </c>
      <c r="P8415">
        <v>15</v>
      </c>
    </row>
    <row r="8416" spans="1:16" hidden="1" x14ac:dyDescent="0.25">
      <c r="A8416">
        <v>52268701</v>
      </c>
      <c r="B8416" t="s">
        <v>10787</v>
      </c>
      <c r="C8416">
        <v>2462475</v>
      </c>
      <c r="D8416" t="s">
        <v>10709</v>
      </c>
      <c r="F8416">
        <v>78748</v>
      </c>
      <c r="G8416">
        <v>30.183039999999998</v>
      </c>
      <c r="H8416">
        <v>-97.797210000000007</v>
      </c>
      <c r="I8416" t="s">
        <v>21</v>
      </c>
      <c r="J8416">
        <v>107</v>
      </c>
      <c r="K8416">
        <v>28</v>
      </c>
      <c r="L8416">
        <v>0</v>
      </c>
      <c r="N8416">
        <v>2</v>
      </c>
      <c r="O8416">
        <v>90</v>
      </c>
      <c r="P8416">
        <v>0</v>
      </c>
    </row>
    <row r="8417" spans="1:16" x14ac:dyDescent="0.25">
      <c r="A8417">
        <v>52191436</v>
      </c>
      <c r="B8417" t="s">
        <v>10788</v>
      </c>
      <c r="C8417">
        <v>335052464</v>
      </c>
      <c r="D8417" t="s">
        <v>10789</v>
      </c>
      <c r="F8417">
        <v>78701</v>
      </c>
      <c r="G8417">
        <v>30.272729999999999</v>
      </c>
      <c r="H8417">
        <v>-97.746949999999998</v>
      </c>
      <c r="I8417" t="s">
        <v>18</v>
      </c>
      <c r="J8417">
        <v>275</v>
      </c>
      <c r="K8417">
        <v>3</v>
      </c>
      <c r="L8417">
        <v>1</v>
      </c>
      <c r="M8417">
        <v>0.11</v>
      </c>
      <c r="N8417">
        <v>2</v>
      </c>
      <c r="O8417">
        <v>0</v>
      </c>
      <c r="P8417">
        <v>1</v>
      </c>
    </row>
    <row r="8418" spans="1:16" x14ac:dyDescent="0.25">
      <c r="A8418">
        <v>52444951</v>
      </c>
      <c r="B8418" t="s">
        <v>10790</v>
      </c>
      <c r="C8418">
        <v>12030031</v>
      </c>
      <c r="D8418" t="s">
        <v>10791</v>
      </c>
      <c r="F8418">
        <v>78704</v>
      </c>
      <c r="G8418">
        <v>30.237660000000002</v>
      </c>
      <c r="H8418">
        <v>-97.743120000000005</v>
      </c>
      <c r="I8418" t="s">
        <v>18</v>
      </c>
      <c r="J8418">
        <v>116</v>
      </c>
      <c r="K8418">
        <v>1</v>
      </c>
      <c r="L8418">
        <v>13</v>
      </c>
      <c r="M8418">
        <v>0.89</v>
      </c>
      <c r="N8418">
        <v>1</v>
      </c>
      <c r="O8418">
        <v>107</v>
      </c>
      <c r="P8418">
        <v>8</v>
      </c>
    </row>
    <row r="8419" spans="1:16" hidden="1" x14ac:dyDescent="0.25">
      <c r="A8419">
        <v>52269194</v>
      </c>
      <c r="B8419" t="s">
        <v>10792</v>
      </c>
      <c r="C8419">
        <v>389710796</v>
      </c>
      <c r="D8419" t="s">
        <v>478</v>
      </c>
      <c r="F8419">
        <v>78741</v>
      </c>
      <c r="G8419">
        <v>30.22382</v>
      </c>
      <c r="H8419">
        <v>-97.722610000000003</v>
      </c>
      <c r="I8419" t="s">
        <v>18</v>
      </c>
      <c r="J8419">
        <v>285</v>
      </c>
      <c r="K8419">
        <v>2</v>
      </c>
      <c r="L8419">
        <v>0</v>
      </c>
      <c r="N8419">
        <v>4</v>
      </c>
      <c r="O8419">
        <v>0</v>
      </c>
      <c r="P8419">
        <v>0</v>
      </c>
    </row>
    <row r="8420" spans="1:16" x14ac:dyDescent="0.25">
      <c r="A8420">
        <v>52445744</v>
      </c>
      <c r="B8420" t="s">
        <v>10793</v>
      </c>
      <c r="C8420">
        <v>1806205</v>
      </c>
      <c r="D8420" t="s">
        <v>119</v>
      </c>
      <c r="F8420">
        <v>78741</v>
      </c>
      <c r="G8420">
        <v>30.24316</v>
      </c>
      <c r="H8420">
        <v>-97.73357</v>
      </c>
      <c r="I8420" t="s">
        <v>18</v>
      </c>
      <c r="J8420">
        <v>213</v>
      </c>
      <c r="K8420">
        <v>2</v>
      </c>
      <c r="L8420">
        <v>10</v>
      </c>
      <c r="M8420">
        <v>0.72</v>
      </c>
      <c r="N8420">
        <v>3</v>
      </c>
      <c r="O8420">
        <v>365</v>
      </c>
      <c r="P8420">
        <v>8</v>
      </c>
    </row>
    <row r="8421" spans="1:16" x14ac:dyDescent="0.25">
      <c r="A8421">
        <v>52269200</v>
      </c>
      <c r="B8421" t="s">
        <v>10794</v>
      </c>
      <c r="C8421">
        <v>413747912</v>
      </c>
      <c r="D8421" t="s">
        <v>7396</v>
      </c>
      <c r="F8421">
        <v>78758</v>
      </c>
      <c r="G8421">
        <v>30.40436</v>
      </c>
      <c r="H8421">
        <v>-97.719679999999997</v>
      </c>
      <c r="I8421" t="s">
        <v>18</v>
      </c>
      <c r="J8421">
        <v>65</v>
      </c>
      <c r="K8421">
        <v>10</v>
      </c>
      <c r="L8421">
        <v>21</v>
      </c>
      <c r="M8421">
        <v>1.38</v>
      </c>
      <c r="N8421">
        <v>10</v>
      </c>
      <c r="O8421">
        <v>64</v>
      </c>
      <c r="P8421">
        <v>13</v>
      </c>
    </row>
    <row r="8422" spans="1:16" x14ac:dyDescent="0.25">
      <c r="A8422">
        <v>52192014</v>
      </c>
      <c r="B8422" t="s">
        <v>10795</v>
      </c>
      <c r="C8422">
        <v>272515104</v>
      </c>
      <c r="D8422" t="s">
        <v>2108</v>
      </c>
      <c r="F8422">
        <v>78723</v>
      </c>
      <c r="G8422">
        <v>30.297000000000001</v>
      </c>
      <c r="H8422">
        <v>-97.688929999999999</v>
      </c>
      <c r="I8422" t="s">
        <v>18</v>
      </c>
      <c r="J8422">
        <v>68</v>
      </c>
      <c r="K8422">
        <v>1</v>
      </c>
      <c r="L8422">
        <v>70</v>
      </c>
      <c r="M8422">
        <v>4.71</v>
      </c>
      <c r="N8422">
        <v>12</v>
      </c>
      <c r="O8422">
        <v>346</v>
      </c>
      <c r="P8422">
        <v>57</v>
      </c>
    </row>
    <row r="8423" spans="1:16" x14ac:dyDescent="0.25">
      <c r="A8423">
        <v>52446607</v>
      </c>
      <c r="B8423" t="s">
        <v>10796</v>
      </c>
      <c r="C8423">
        <v>1909651</v>
      </c>
      <c r="D8423" t="s">
        <v>890</v>
      </c>
      <c r="F8423">
        <v>78758</v>
      </c>
      <c r="G8423">
        <v>30.371559999999999</v>
      </c>
      <c r="H8423">
        <v>-97.718069999999997</v>
      </c>
      <c r="I8423" t="s">
        <v>18</v>
      </c>
      <c r="J8423">
        <v>150</v>
      </c>
      <c r="K8423">
        <v>2</v>
      </c>
      <c r="L8423">
        <v>2</v>
      </c>
      <c r="M8423">
        <v>0.14000000000000001</v>
      </c>
      <c r="N8423">
        <v>1</v>
      </c>
      <c r="O8423">
        <v>0</v>
      </c>
      <c r="P8423">
        <v>0</v>
      </c>
    </row>
    <row r="8424" spans="1:16" hidden="1" x14ac:dyDescent="0.25">
      <c r="A8424">
        <v>52192278</v>
      </c>
      <c r="B8424" t="s">
        <v>10797</v>
      </c>
      <c r="C8424">
        <v>335052464</v>
      </c>
      <c r="D8424" t="s">
        <v>10789</v>
      </c>
      <c r="F8424">
        <v>78701</v>
      </c>
      <c r="G8424">
        <v>30.272379999999998</v>
      </c>
      <c r="H8424">
        <v>-97.747039999999998</v>
      </c>
      <c r="I8424" t="s">
        <v>18</v>
      </c>
      <c r="J8424">
        <v>275</v>
      </c>
      <c r="K8424">
        <v>2</v>
      </c>
      <c r="L8424">
        <v>0</v>
      </c>
      <c r="N8424">
        <v>2</v>
      </c>
      <c r="O8424">
        <v>0</v>
      </c>
      <c r="P8424">
        <v>0</v>
      </c>
    </row>
    <row r="8425" spans="1:16" x14ac:dyDescent="0.25">
      <c r="A8425">
        <v>52201739</v>
      </c>
      <c r="B8425" t="s">
        <v>10798</v>
      </c>
      <c r="C8425">
        <v>395131057</v>
      </c>
      <c r="D8425" t="s">
        <v>880</v>
      </c>
      <c r="F8425">
        <v>78701</v>
      </c>
      <c r="G8425">
        <v>30.270499999999998</v>
      </c>
      <c r="H8425">
        <v>-97.748059999999995</v>
      </c>
      <c r="I8425" t="s">
        <v>18</v>
      </c>
      <c r="J8425">
        <v>139</v>
      </c>
      <c r="K8425">
        <v>3</v>
      </c>
      <c r="L8425">
        <v>2</v>
      </c>
      <c r="M8425">
        <v>0.14000000000000001</v>
      </c>
      <c r="N8425">
        <v>2</v>
      </c>
      <c r="O8425">
        <v>107</v>
      </c>
      <c r="P8425">
        <v>0</v>
      </c>
    </row>
    <row r="8426" spans="1:16" x14ac:dyDescent="0.25">
      <c r="A8426">
        <v>52269550</v>
      </c>
      <c r="B8426" t="s">
        <v>10799</v>
      </c>
      <c r="C8426">
        <v>5961947</v>
      </c>
      <c r="D8426" t="s">
        <v>2428</v>
      </c>
      <c r="F8426">
        <v>78704</v>
      </c>
      <c r="G8426">
        <v>30.23847</v>
      </c>
      <c r="H8426">
        <v>-97.743970000000004</v>
      </c>
      <c r="I8426" t="s">
        <v>18</v>
      </c>
      <c r="J8426">
        <v>120</v>
      </c>
      <c r="K8426">
        <v>3</v>
      </c>
      <c r="L8426">
        <v>4</v>
      </c>
      <c r="M8426">
        <v>0.27</v>
      </c>
      <c r="N8426">
        <v>1</v>
      </c>
      <c r="O8426">
        <v>0</v>
      </c>
      <c r="P8426">
        <v>0</v>
      </c>
    </row>
    <row r="8427" spans="1:16" x14ac:dyDescent="0.25">
      <c r="A8427">
        <v>52269776</v>
      </c>
      <c r="B8427" t="s">
        <v>10800</v>
      </c>
      <c r="C8427">
        <v>198626486</v>
      </c>
      <c r="D8427" t="s">
        <v>358</v>
      </c>
      <c r="F8427">
        <v>78704</v>
      </c>
      <c r="G8427">
        <v>30.254449999999999</v>
      </c>
      <c r="H8427">
        <v>-97.780320000000003</v>
      </c>
      <c r="I8427" t="s">
        <v>18</v>
      </c>
      <c r="J8427">
        <v>550</v>
      </c>
      <c r="K8427">
        <v>3</v>
      </c>
      <c r="L8427">
        <v>5</v>
      </c>
      <c r="M8427">
        <v>0.64</v>
      </c>
      <c r="N8427">
        <v>9</v>
      </c>
      <c r="O8427">
        <v>344</v>
      </c>
      <c r="P8427">
        <v>5</v>
      </c>
    </row>
    <row r="8428" spans="1:16" x14ac:dyDescent="0.25">
      <c r="A8428">
        <v>52452967</v>
      </c>
      <c r="B8428" t="s">
        <v>10801</v>
      </c>
      <c r="C8428">
        <v>302142399</v>
      </c>
      <c r="D8428" t="s">
        <v>540</v>
      </c>
      <c r="F8428">
        <v>78737</v>
      </c>
      <c r="G8428">
        <v>30.217078999999998</v>
      </c>
      <c r="H8428">
        <v>-97.972442999999998</v>
      </c>
      <c r="I8428" t="s">
        <v>18</v>
      </c>
      <c r="J8428">
        <v>689</v>
      </c>
      <c r="K8428">
        <v>3</v>
      </c>
      <c r="L8428">
        <v>30</v>
      </c>
      <c r="M8428">
        <v>2.4700000000000002</v>
      </c>
      <c r="N8428">
        <v>7</v>
      </c>
      <c r="O8428">
        <v>226</v>
      </c>
      <c r="P8428">
        <v>30</v>
      </c>
    </row>
    <row r="8429" spans="1:16" x14ac:dyDescent="0.25">
      <c r="A8429">
        <v>52275109</v>
      </c>
      <c r="B8429" t="s">
        <v>10802</v>
      </c>
      <c r="C8429">
        <v>53703741</v>
      </c>
      <c r="D8429" t="s">
        <v>6993</v>
      </c>
      <c r="F8429">
        <v>78703</v>
      </c>
      <c r="G8429">
        <v>30.27412</v>
      </c>
      <c r="H8429">
        <v>-97.758009999999999</v>
      </c>
      <c r="I8429" t="s">
        <v>18</v>
      </c>
      <c r="J8429">
        <v>123</v>
      </c>
      <c r="K8429">
        <v>1</v>
      </c>
      <c r="L8429">
        <v>177</v>
      </c>
      <c r="M8429">
        <v>12.12</v>
      </c>
      <c r="N8429">
        <v>2</v>
      </c>
      <c r="O8429">
        <v>46</v>
      </c>
      <c r="P8429">
        <v>150</v>
      </c>
    </row>
    <row r="8430" spans="1:16" hidden="1" x14ac:dyDescent="0.25">
      <c r="A8430">
        <v>52278803</v>
      </c>
      <c r="B8430" t="s">
        <v>10803</v>
      </c>
      <c r="C8430">
        <v>107434423</v>
      </c>
      <c r="D8430" t="s">
        <v>10681</v>
      </c>
      <c r="F8430">
        <v>78702</v>
      </c>
      <c r="G8430">
        <v>30.26294</v>
      </c>
      <c r="H8430">
        <v>-97.726320000000001</v>
      </c>
      <c r="I8430" t="s">
        <v>18</v>
      </c>
      <c r="J8430">
        <v>147</v>
      </c>
      <c r="K8430">
        <v>31</v>
      </c>
      <c r="L8430">
        <v>0</v>
      </c>
      <c r="N8430">
        <v>129</v>
      </c>
      <c r="O8430">
        <v>323</v>
      </c>
      <c r="P8430">
        <v>0</v>
      </c>
    </row>
    <row r="8431" spans="1:16" x14ac:dyDescent="0.25">
      <c r="A8431">
        <v>52283163</v>
      </c>
      <c r="B8431" t="s">
        <v>10804</v>
      </c>
      <c r="C8431">
        <v>84882426</v>
      </c>
      <c r="D8431" t="s">
        <v>663</v>
      </c>
      <c r="F8431">
        <v>78704</v>
      </c>
      <c r="G8431">
        <v>30.25095</v>
      </c>
      <c r="H8431">
        <v>-97.772720000000007</v>
      </c>
      <c r="I8431" t="s">
        <v>18</v>
      </c>
      <c r="J8431">
        <v>349</v>
      </c>
      <c r="K8431">
        <v>3</v>
      </c>
      <c r="L8431">
        <v>3</v>
      </c>
      <c r="M8431">
        <v>0.22</v>
      </c>
      <c r="N8431">
        <v>5</v>
      </c>
      <c r="O8431">
        <v>361</v>
      </c>
      <c r="P8431">
        <v>2</v>
      </c>
    </row>
    <row r="8432" spans="1:16" x14ac:dyDescent="0.25">
      <c r="A8432">
        <v>52202486</v>
      </c>
      <c r="B8432" t="s">
        <v>10805</v>
      </c>
      <c r="C8432">
        <v>29811</v>
      </c>
      <c r="D8432" t="s">
        <v>174</v>
      </c>
      <c r="F8432">
        <v>78759</v>
      </c>
      <c r="G8432">
        <v>30.4331</v>
      </c>
      <c r="H8432">
        <v>-97.772229999999993</v>
      </c>
      <c r="I8432" t="s">
        <v>18</v>
      </c>
      <c r="J8432">
        <v>127</v>
      </c>
      <c r="K8432">
        <v>2</v>
      </c>
      <c r="L8432">
        <v>2</v>
      </c>
      <c r="M8432">
        <v>0.67</v>
      </c>
      <c r="N8432">
        <v>5</v>
      </c>
      <c r="O8432">
        <v>74</v>
      </c>
      <c r="P8432">
        <v>2</v>
      </c>
    </row>
    <row r="8433" spans="1:16" hidden="1" x14ac:dyDescent="0.25">
      <c r="A8433">
        <v>52204089</v>
      </c>
      <c r="B8433" t="s">
        <v>10806</v>
      </c>
      <c r="C8433">
        <v>93962096</v>
      </c>
      <c r="D8433" t="s">
        <v>10807</v>
      </c>
      <c r="F8433">
        <v>78704</v>
      </c>
      <c r="G8433">
        <v>30.262060000000002</v>
      </c>
      <c r="H8433">
        <v>-97.773349999999994</v>
      </c>
      <c r="I8433" t="s">
        <v>18</v>
      </c>
      <c r="J8433">
        <v>607</v>
      </c>
      <c r="K8433">
        <v>3</v>
      </c>
      <c r="L8433">
        <v>0</v>
      </c>
      <c r="N8433">
        <v>1</v>
      </c>
      <c r="O8433">
        <v>0</v>
      </c>
      <c r="P8433">
        <v>0</v>
      </c>
    </row>
    <row r="8434" spans="1:16" x14ac:dyDescent="0.25">
      <c r="A8434">
        <v>52453233</v>
      </c>
      <c r="B8434" t="s">
        <v>10808</v>
      </c>
      <c r="C8434">
        <v>55614547</v>
      </c>
      <c r="D8434" t="s">
        <v>247</v>
      </c>
      <c r="F8434">
        <v>78701</v>
      </c>
      <c r="G8434">
        <v>30.265519999999999</v>
      </c>
      <c r="H8434">
        <v>-97.739800000000002</v>
      </c>
      <c r="I8434" t="s">
        <v>18</v>
      </c>
      <c r="J8434">
        <v>160</v>
      </c>
      <c r="K8434">
        <v>2</v>
      </c>
      <c r="L8434">
        <v>72</v>
      </c>
      <c r="M8434">
        <v>4.92</v>
      </c>
      <c r="N8434">
        <v>1</v>
      </c>
      <c r="O8434">
        <v>107</v>
      </c>
      <c r="P8434">
        <v>59</v>
      </c>
    </row>
    <row r="8435" spans="1:16" x14ac:dyDescent="0.25">
      <c r="A8435">
        <v>52207904</v>
      </c>
      <c r="B8435" t="s">
        <v>10809</v>
      </c>
      <c r="C8435">
        <v>13293147</v>
      </c>
      <c r="D8435" t="s">
        <v>10497</v>
      </c>
      <c r="F8435">
        <v>78702</v>
      </c>
      <c r="G8435">
        <v>30.253399999999999</v>
      </c>
      <c r="H8435">
        <v>-97.721050000000005</v>
      </c>
      <c r="I8435" t="s">
        <v>21</v>
      </c>
      <c r="J8435">
        <v>168</v>
      </c>
      <c r="K8435">
        <v>2</v>
      </c>
      <c r="L8435">
        <v>1</v>
      </c>
      <c r="M8435">
        <v>7.0000000000000007E-2</v>
      </c>
      <c r="N8435">
        <v>4</v>
      </c>
      <c r="O8435">
        <v>317</v>
      </c>
      <c r="P8435">
        <v>0</v>
      </c>
    </row>
    <row r="8436" spans="1:16" x14ac:dyDescent="0.25">
      <c r="A8436">
        <v>52454388</v>
      </c>
      <c r="B8436" t="s">
        <v>10810</v>
      </c>
      <c r="C8436">
        <v>385268562</v>
      </c>
      <c r="D8436" t="s">
        <v>139</v>
      </c>
      <c r="F8436">
        <v>78741</v>
      </c>
      <c r="G8436">
        <v>30.242090000000001</v>
      </c>
      <c r="H8436">
        <v>-97.735709999999997</v>
      </c>
      <c r="I8436" t="s">
        <v>18</v>
      </c>
      <c r="J8436">
        <v>190</v>
      </c>
      <c r="K8436">
        <v>2</v>
      </c>
      <c r="L8436">
        <v>48</v>
      </c>
      <c r="M8436">
        <v>3.33</v>
      </c>
      <c r="N8436">
        <v>2</v>
      </c>
      <c r="O8436">
        <v>72</v>
      </c>
      <c r="P8436">
        <v>36</v>
      </c>
    </row>
    <row r="8437" spans="1:16" x14ac:dyDescent="0.25">
      <c r="A8437">
        <v>52283781</v>
      </c>
      <c r="B8437" t="s">
        <v>10811</v>
      </c>
      <c r="C8437">
        <v>96458256</v>
      </c>
      <c r="D8437" t="s">
        <v>1862</v>
      </c>
      <c r="F8437">
        <v>78702</v>
      </c>
      <c r="G8437">
        <v>30.25751</v>
      </c>
      <c r="H8437">
        <v>-97.711280000000002</v>
      </c>
      <c r="I8437" t="s">
        <v>18</v>
      </c>
      <c r="J8437">
        <v>75</v>
      </c>
      <c r="K8437">
        <v>30</v>
      </c>
      <c r="L8437">
        <v>3</v>
      </c>
      <c r="M8437">
        <v>0.23</v>
      </c>
      <c r="N8437">
        <v>1</v>
      </c>
      <c r="O8437">
        <v>148</v>
      </c>
      <c r="P8437">
        <v>2</v>
      </c>
    </row>
    <row r="8438" spans="1:16" x14ac:dyDescent="0.25">
      <c r="A8438">
        <v>52454477</v>
      </c>
      <c r="B8438" t="s">
        <v>10812</v>
      </c>
      <c r="C8438">
        <v>56078061</v>
      </c>
      <c r="D8438" t="s">
        <v>103</v>
      </c>
      <c r="F8438">
        <v>78733</v>
      </c>
      <c r="G8438">
        <v>30.333680000000001</v>
      </c>
      <c r="H8438">
        <v>-97.857299999999995</v>
      </c>
      <c r="I8438" t="s">
        <v>18</v>
      </c>
      <c r="J8438">
        <v>90</v>
      </c>
      <c r="K8438">
        <v>3</v>
      </c>
      <c r="L8438">
        <v>25</v>
      </c>
      <c r="M8438">
        <v>1.76</v>
      </c>
      <c r="N8438">
        <v>1</v>
      </c>
      <c r="O8438">
        <v>124</v>
      </c>
      <c r="P8438">
        <v>19</v>
      </c>
    </row>
    <row r="8439" spans="1:16" x14ac:dyDescent="0.25">
      <c r="A8439">
        <v>52285718</v>
      </c>
      <c r="B8439" t="s">
        <v>10813</v>
      </c>
      <c r="C8439">
        <v>165905082</v>
      </c>
      <c r="D8439" t="s">
        <v>10814</v>
      </c>
      <c r="F8439">
        <v>78744</v>
      </c>
      <c r="G8439">
        <v>30.199100000000001</v>
      </c>
      <c r="H8439">
        <v>-97.750649999999993</v>
      </c>
      <c r="I8439" t="s">
        <v>18</v>
      </c>
      <c r="J8439">
        <v>201</v>
      </c>
      <c r="K8439">
        <v>2</v>
      </c>
      <c r="L8439">
        <v>38</v>
      </c>
      <c r="M8439">
        <v>2.6</v>
      </c>
      <c r="N8439">
        <v>1</v>
      </c>
      <c r="O8439">
        <v>178</v>
      </c>
      <c r="P8439">
        <v>28</v>
      </c>
    </row>
    <row r="8440" spans="1:16" x14ac:dyDescent="0.25">
      <c r="A8440">
        <v>52285928</v>
      </c>
      <c r="B8440" t="s">
        <v>10815</v>
      </c>
      <c r="C8440">
        <v>246253205</v>
      </c>
      <c r="D8440" t="s">
        <v>498</v>
      </c>
      <c r="F8440">
        <v>78721</v>
      </c>
      <c r="G8440">
        <v>30.271999999999998</v>
      </c>
      <c r="H8440">
        <v>-97.68853</v>
      </c>
      <c r="I8440" t="s">
        <v>18</v>
      </c>
      <c r="J8440">
        <v>140</v>
      </c>
      <c r="K8440">
        <v>2</v>
      </c>
      <c r="L8440">
        <v>15</v>
      </c>
      <c r="M8440">
        <v>1.02</v>
      </c>
      <c r="N8440">
        <v>1</v>
      </c>
      <c r="O8440">
        <v>0</v>
      </c>
      <c r="P8440">
        <v>11</v>
      </c>
    </row>
    <row r="8441" spans="1:16" x14ac:dyDescent="0.25">
      <c r="A8441">
        <v>52216238</v>
      </c>
      <c r="B8441" t="s">
        <v>10816</v>
      </c>
      <c r="C8441">
        <v>421159177</v>
      </c>
      <c r="D8441" t="s">
        <v>10817</v>
      </c>
      <c r="F8441">
        <v>78705</v>
      </c>
      <c r="G8441">
        <v>30.293690000000002</v>
      </c>
      <c r="H8441">
        <v>-97.743409999999997</v>
      </c>
      <c r="I8441" t="s">
        <v>18</v>
      </c>
      <c r="J8441">
        <v>110</v>
      </c>
      <c r="K8441">
        <v>3</v>
      </c>
      <c r="L8441">
        <v>31</v>
      </c>
      <c r="M8441">
        <v>2.19</v>
      </c>
      <c r="N8441">
        <v>7</v>
      </c>
      <c r="O8441">
        <v>364</v>
      </c>
      <c r="P8441">
        <v>30</v>
      </c>
    </row>
    <row r="8442" spans="1:16" x14ac:dyDescent="0.25">
      <c r="A8442">
        <v>52218086</v>
      </c>
      <c r="B8442" t="s">
        <v>10818</v>
      </c>
      <c r="C8442">
        <v>9035622</v>
      </c>
      <c r="D8442" t="s">
        <v>10819</v>
      </c>
      <c r="F8442">
        <v>78704</v>
      </c>
      <c r="G8442">
        <v>30.252099999999999</v>
      </c>
      <c r="H8442">
        <v>-97.75949</v>
      </c>
      <c r="I8442" t="s">
        <v>18</v>
      </c>
      <c r="J8442">
        <v>99</v>
      </c>
      <c r="K8442">
        <v>1</v>
      </c>
      <c r="L8442">
        <v>76</v>
      </c>
      <c r="M8442">
        <v>5.29</v>
      </c>
      <c r="N8442">
        <v>2</v>
      </c>
      <c r="O8442">
        <v>165</v>
      </c>
      <c r="P8442">
        <v>62</v>
      </c>
    </row>
    <row r="8443" spans="1:16" x14ac:dyDescent="0.25">
      <c r="A8443">
        <v>52454568</v>
      </c>
      <c r="B8443" t="s">
        <v>10820</v>
      </c>
      <c r="C8443">
        <v>12849520</v>
      </c>
      <c r="D8443" t="s">
        <v>189</v>
      </c>
      <c r="F8443">
        <v>78756</v>
      </c>
      <c r="G8443">
        <v>30.321670000000001</v>
      </c>
      <c r="H8443">
        <v>-97.737290000000002</v>
      </c>
      <c r="I8443" t="s">
        <v>21</v>
      </c>
      <c r="J8443">
        <v>77</v>
      </c>
      <c r="K8443">
        <v>1</v>
      </c>
      <c r="L8443">
        <v>17</v>
      </c>
      <c r="M8443">
        <v>1.85</v>
      </c>
      <c r="N8443">
        <v>1</v>
      </c>
      <c r="O8443">
        <v>48</v>
      </c>
      <c r="P8443">
        <v>17</v>
      </c>
    </row>
    <row r="8444" spans="1:16" x14ac:dyDescent="0.25">
      <c r="A8444">
        <v>52454570</v>
      </c>
      <c r="B8444" t="s">
        <v>10821</v>
      </c>
      <c r="C8444">
        <v>239183690</v>
      </c>
      <c r="D8444" t="s">
        <v>10822</v>
      </c>
      <c r="F8444">
        <v>78704</v>
      </c>
      <c r="G8444">
        <v>30.232040000000001</v>
      </c>
      <c r="H8444">
        <v>-97.777559999999994</v>
      </c>
      <c r="I8444" t="s">
        <v>18</v>
      </c>
      <c r="J8444">
        <v>149</v>
      </c>
      <c r="K8444">
        <v>2</v>
      </c>
      <c r="L8444">
        <v>33</v>
      </c>
      <c r="M8444">
        <v>3.31</v>
      </c>
      <c r="N8444">
        <v>1</v>
      </c>
      <c r="O8444">
        <v>230</v>
      </c>
      <c r="P8444">
        <v>33</v>
      </c>
    </row>
    <row r="8445" spans="1:16" x14ac:dyDescent="0.25">
      <c r="A8445">
        <v>52456172</v>
      </c>
      <c r="B8445" t="s">
        <v>10823</v>
      </c>
      <c r="C8445">
        <v>51536441</v>
      </c>
      <c r="D8445" t="s">
        <v>663</v>
      </c>
      <c r="F8445">
        <v>78704</v>
      </c>
      <c r="G8445">
        <v>30.24117</v>
      </c>
      <c r="H8445">
        <v>-97.753270000000001</v>
      </c>
      <c r="I8445" t="s">
        <v>18</v>
      </c>
      <c r="J8445">
        <v>128</v>
      </c>
      <c r="K8445">
        <v>30</v>
      </c>
      <c r="L8445">
        <v>3</v>
      </c>
      <c r="M8445">
        <v>0.28000000000000003</v>
      </c>
      <c r="N8445">
        <v>1</v>
      </c>
      <c r="O8445">
        <v>282</v>
      </c>
      <c r="P8445">
        <v>3</v>
      </c>
    </row>
    <row r="8446" spans="1:16" x14ac:dyDescent="0.25">
      <c r="A8446">
        <v>52224295</v>
      </c>
      <c r="B8446" t="s">
        <v>10824</v>
      </c>
      <c r="C8446">
        <v>150495138</v>
      </c>
      <c r="D8446" t="s">
        <v>178</v>
      </c>
      <c r="F8446">
        <v>78759</v>
      </c>
      <c r="G8446">
        <v>30.408750000000001</v>
      </c>
      <c r="H8446">
        <v>-97.755549999999999</v>
      </c>
      <c r="I8446" t="s">
        <v>18</v>
      </c>
      <c r="J8446">
        <v>94</v>
      </c>
      <c r="K8446">
        <v>3</v>
      </c>
      <c r="L8446">
        <v>27</v>
      </c>
      <c r="M8446">
        <v>2.04</v>
      </c>
      <c r="N8446">
        <v>2</v>
      </c>
      <c r="O8446">
        <v>322</v>
      </c>
      <c r="P8446">
        <v>23</v>
      </c>
    </row>
    <row r="8447" spans="1:16" x14ac:dyDescent="0.25">
      <c r="A8447">
        <v>52224865</v>
      </c>
      <c r="B8447" t="s">
        <v>10825</v>
      </c>
      <c r="C8447">
        <v>195270844</v>
      </c>
      <c r="D8447" t="s">
        <v>5702</v>
      </c>
      <c r="F8447">
        <v>78750</v>
      </c>
      <c r="G8447">
        <v>30.435949999999998</v>
      </c>
      <c r="H8447">
        <v>-97.779629999999997</v>
      </c>
      <c r="I8447" t="s">
        <v>18</v>
      </c>
      <c r="J8447">
        <v>138</v>
      </c>
      <c r="K8447">
        <v>2</v>
      </c>
      <c r="L8447">
        <v>10</v>
      </c>
      <c r="M8447">
        <v>0.72</v>
      </c>
      <c r="N8447">
        <v>6</v>
      </c>
      <c r="O8447">
        <v>365</v>
      </c>
      <c r="P8447">
        <v>8</v>
      </c>
    </row>
    <row r="8448" spans="1:16" x14ac:dyDescent="0.25">
      <c r="A8448">
        <v>52286424</v>
      </c>
      <c r="B8448" t="s">
        <v>10826</v>
      </c>
      <c r="C8448">
        <v>30014456</v>
      </c>
      <c r="D8448" t="s">
        <v>163</v>
      </c>
      <c r="F8448">
        <v>78724</v>
      </c>
      <c r="G8448">
        <v>30.282879999999999</v>
      </c>
      <c r="H8448">
        <v>-97.635170000000002</v>
      </c>
      <c r="I8448" t="s">
        <v>18</v>
      </c>
      <c r="J8448">
        <v>105</v>
      </c>
      <c r="K8448">
        <v>2</v>
      </c>
      <c r="L8448">
        <v>16</v>
      </c>
      <c r="M8448">
        <v>1.1499999999999999</v>
      </c>
      <c r="N8448">
        <v>1</v>
      </c>
      <c r="O8448">
        <v>143</v>
      </c>
      <c r="P8448">
        <v>11</v>
      </c>
    </row>
    <row r="8449" spans="1:16" x14ac:dyDescent="0.25">
      <c r="A8449">
        <v>52287038</v>
      </c>
      <c r="B8449" t="s">
        <v>10827</v>
      </c>
      <c r="C8449">
        <v>3925052</v>
      </c>
      <c r="D8449" t="s">
        <v>2102</v>
      </c>
      <c r="F8449">
        <v>78721</v>
      </c>
      <c r="G8449">
        <v>30.26831</v>
      </c>
      <c r="H8449">
        <v>-97.691389999999998</v>
      </c>
      <c r="I8449" t="s">
        <v>21</v>
      </c>
      <c r="J8449">
        <v>89</v>
      </c>
      <c r="K8449">
        <v>2</v>
      </c>
      <c r="L8449">
        <v>22</v>
      </c>
      <c r="M8449">
        <v>1.52</v>
      </c>
      <c r="N8449">
        <v>4</v>
      </c>
      <c r="O8449">
        <v>31</v>
      </c>
      <c r="P8449">
        <v>17</v>
      </c>
    </row>
    <row r="8450" spans="1:16" x14ac:dyDescent="0.25">
      <c r="A8450">
        <v>52457436</v>
      </c>
      <c r="B8450" t="s">
        <v>10828</v>
      </c>
      <c r="C8450">
        <v>1568741</v>
      </c>
      <c r="D8450" t="s">
        <v>308</v>
      </c>
      <c r="F8450">
        <v>78745</v>
      </c>
      <c r="G8450">
        <v>30.208570000000002</v>
      </c>
      <c r="H8450">
        <v>-97.771500000000003</v>
      </c>
      <c r="I8450" t="s">
        <v>18</v>
      </c>
      <c r="J8450">
        <v>18</v>
      </c>
      <c r="K8450">
        <v>2</v>
      </c>
      <c r="L8450">
        <v>3</v>
      </c>
      <c r="M8450">
        <v>0.21</v>
      </c>
      <c r="N8450">
        <v>17</v>
      </c>
      <c r="O8450">
        <v>365</v>
      </c>
      <c r="P8450">
        <v>0</v>
      </c>
    </row>
    <row r="8451" spans="1:16" x14ac:dyDescent="0.25">
      <c r="A8451">
        <v>52288066</v>
      </c>
      <c r="B8451" t="s">
        <v>10829</v>
      </c>
      <c r="C8451">
        <v>1883744</v>
      </c>
      <c r="D8451" t="s">
        <v>1047</v>
      </c>
      <c r="F8451">
        <v>78704</v>
      </c>
      <c r="G8451">
        <v>30.257449999999999</v>
      </c>
      <c r="H8451">
        <v>-97.762249999999995</v>
      </c>
      <c r="I8451" t="s">
        <v>18</v>
      </c>
      <c r="J8451">
        <v>229</v>
      </c>
      <c r="K8451">
        <v>180</v>
      </c>
      <c r="L8451">
        <v>7</v>
      </c>
      <c r="M8451">
        <v>0.5</v>
      </c>
      <c r="N8451">
        <v>6</v>
      </c>
      <c r="O8451">
        <v>348</v>
      </c>
      <c r="P8451">
        <v>6</v>
      </c>
    </row>
    <row r="8452" spans="1:16" x14ac:dyDescent="0.25">
      <c r="A8452">
        <v>52225508</v>
      </c>
      <c r="B8452" t="s">
        <v>10830</v>
      </c>
      <c r="C8452">
        <v>396500471</v>
      </c>
      <c r="D8452" t="s">
        <v>2388</v>
      </c>
      <c r="F8452">
        <v>78758</v>
      </c>
      <c r="G8452">
        <v>30.408349999999999</v>
      </c>
      <c r="H8452">
        <v>-97.699780000000004</v>
      </c>
      <c r="I8452" t="s">
        <v>18</v>
      </c>
      <c r="J8452">
        <v>87</v>
      </c>
      <c r="K8452">
        <v>30</v>
      </c>
      <c r="L8452">
        <v>1</v>
      </c>
      <c r="M8452">
        <v>0.08</v>
      </c>
      <c r="N8452">
        <v>2</v>
      </c>
      <c r="O8452">
        <v>40</v>
      </c>
      <c r="P8452">
        <v>0</v>
      </c>
    </row>
    <row r="8453" spans="1:16" x14ac:dyDescent="0.25">
      <c r="A8453">
        <v>52459428</v>
      </c>
      <c r="B8453" t="s">
        <v>10831</v>
      </c>
      <c r="C8453">
        <v>9585103</v>
      </c>
      <c r="D8453" t="s">
        <v>10832</v>
      </c>
      <c r="F8453">
        <v>78731</v>
      </c>
      <c r="G8453">
        <v>30.320989999999998</v>
      </c>
      <c r="H8453">
        <v>-97.751923000000005</v>
      </c>
      <c r="I8453" t="s">
        <v>18</v>
      </c>
      <c r="J8453">
        <v>5000</v>
      </c>
      <c r="K8453">
        <v>4</v>
      </c>
      <c r="L8453">
        <v>5</v>
      </c>
      <c r="M8453">
        <v>0.34</v>
      </c>
      <c r="N8453">
        <v>1</v>
      </c>
      <c r="O8453">
        <v>348</v>
      </c>
      <c r="P8453">
        <v>0</v>
      </c>
    </row>
    <row r="8454" spans="1:16" x14ac:dyDescent="0.25">
      <c r="A8454">
        <v>52226255</v>
      </c>
      <c r="B8454" t="s">
        <v>10833</v>
      </c>
      <c r="C8454">
        <v>416070326</v>
      </c>
      <c r="D8454" t="s">
        <v>10834</v>
      </c>
      <c r="F8454">
        <v>78754</v>
      </c>
      <c r="G8454">
        <v>30.367059999999999</v>
      </c>
      <c r="H8454">
        <v>-97.64752</v>
      </c>
      <c r="I8454" t="s">
        <v>18</v>
      </c>
      <c r="J8454">
        <v>217</v>
      </c>
      <c r="K8454">
        <v>1</v>
      </c>
      <c r="L8454">
        <v>33</v>
      </c>
      <c r="M8454">
        <v>2.19</v>
      </c>
      <c r="N8454">
        <v>1</v>
      </c>
      <c r="O8454">
        <v>363</v>
      </c>
      <c r="P8454">
        <v>24</v>
      </c>
    </row>
    <row r="8455" spans="1:16" x14ac:dyDescent="0.25">
      <c r="A8455">
        <v>52226368</v>
      </c>
      <c r="B8455" t="s">
        <v>10835</v>
      </c>
      <c r="C8455">
        <v>382629741</v>
      </c>
      <c r="D8455" t="s">
        <v>9068</v>
      </c>
      <c r="F8455">
        <v>78702</v>
      </c>
      <c r="G8455">
        <v>30.26229</v>
      </c>
      <c r="H8455">
        <v>-97.733099999999993</v>
      </c>
      <c r="I8455" t="s">
        <v>18</v>
      </c>
      <c r="J8455">
        <v>197</v>
      </c>
      <c r="K8455">
        <v>2</v>
      </c>
      <c r="L8455">
        <v>25</v>
      </c>
      <c r="M8455">
        <v>1.77</v>
      </c>
      <c r="N8455">
        <v>2</v>
      </c>
      <c r="O8455">
        <v>84</v>
      </c>
      <c r="P8455">
        <v>23</v>
      </c>
    </row>
    <row r="8456" spans="1:16" x14ac:dyDescent="0.25">
      <c r="A8456">
        <v>52288828</v>
      </c>
      <c r="B8456" t="s">
        <v>10836</v>
      </c>
      <c r="C8456">
        <v>423222086</v>
      </c>
      <c r="D8456" t="s">
        <v>2388</v>
      </c>
      <c r="F8456">
        <v>78721</v>
      </c>
      <c r="G8456">
        <v>30.278700000000001</v>
      </c>
      <c r="H8456">
        <v>-97.695409999999995</v>
      </c>
      <c r="I8456" t="s">
        <v>18</v>
      </c>
      <c r="J8456">
        <v>70</v>
      </c>
      <c r="K8456">
        <v>1</v>
      </c>
      <c r="L8456">
        <v>48</v>
      </c>
      <c r="M8456">
        <v>3.18</v>
      </c>
      <c r="N8456">
        <v>1</v>
      </c>
      <c r="O8456">
        <v>121</v>
      </c>
      <c r="P8456">
        <v>34</v>
      </c>
    </row>
    <row r="8457" spans="1:16" x14ac:dyDescent="0.25">
      <c r="A8457">
        <v>52460433</v>
      </c>
      <c r="B8457" t="s">
        <v>10837</v>
      </c>
      <c r="C8457">
        <v>100383463</v>
      </c>
      <c r="D8457" t="s">
        <v>670</v>
      </c>
      <c r="F8457">
        <v>78702</v>
      </c>
      <c r="G8457">
        <v>30.27927</v>
      </c>
      <c r="H8457">
        <v>-97.71266</v>
      </c>
      <c r="I8457" t="s">
        <v>18</v>
      </c>
      <c r="J8457">
        <v>80</v>
      </c>
      <c r="K8457">
        <v>2</v>
      </c>
      <c r="L8457">
        <v>12</v>
      </c>
      <c r="M8457">
        <v>1.81</v>
      </c>
      <c r="N8457">
        <v>1</v>
      </c>
      <c r="O8457">
        <v>90</v>
      </c>
      <c r="P8457">
        <v>12</v>
      </c>
    </row>
    <row r="8458" spans="1:16" x14ac:dyDescent="0.25">
      <c r="A8458">
        <v>52300093</v>
      </c>
      <c r="B8458" t="s">
        <v>10838</v>
      </c>
      <c r="C8458">
        <v>116850158</v>
      </c>
      <c r="D8458" t="s">
        <v>4942</v>
      </c>
      <c r="F8458">
        <v>78703</v>
      </c>
      <c r="G8458">
        <v>30.280539999999998</v>
      </c>
      <c r="H8458">
        <v>-97.772810000000007</v>
      </c>
      <c r="I8458" t="s">
        <v>18</v>
      </c>
      <c r="J8458">
        <v>250</v>
      </c>
      <c r="K8458">
        <v>2</v>
      </c>
      <c r="L8458">
        <v>5</v>
      </c>
      <c r="M8458">
        <v>0.34</v>
      </c>
      <c r="N8458">
        <v>1</v>
      </c>
      <c r="O8458">
        <v>357</v>
      </c>
      <c r="P8458">
        <v>2</v>
      </c>
    </row>
    <row r="8459" spans="1:16" x14ac:dyDescent="0.25">
      <c r="A8459">
        <v>52302012</v>
      </c>
      <c r="B8459" t="s">
        <v>10839</v>
      </c>
      <c r="C8459">
        <v>221553329</v>
      </c>
      <c r="D8459" t="s">
        <v>3802</v>
      </c>
      <c r="F8459">
        <v>78754</v>
      </c>
      <c r="G8459">
        <v>30.331620000000001</v>
      </c>
      <c r="H8459">
        <v>-97.645560000000003</v>
      </c>
      <c r="I8459" t="s">
        <v>18</v>
      </c>
      <c r="J8459">
        <v>123</v>
      </c>
      <c r="K8459">
        <v>1</v>
      </c>
      <c r="L8459">
        <v>48</v>
      </c>
      <c r="M8459">
        <v>3.39</v>
      </c>
      <c r="N8459">
        <v>1</v>
      </c>
      <c r="O8459">
        <v>343</v>
      </c>
      <c r="P8459">
        <v>44</v>
      </c>
    </row>
    <row r="8460" spans="1:16" x14ac:dyDescent="0.25">
      <c r="A8460">
        <v>52227388</v>
      </c>
      <c r="B8460" t="s">
        <v>10840</v>
      </c>
      <c r="C8460">
        <v>198626486</v>
      </c>
      <c r="D8460" t="s">
        <v>358</v>
      </c>
      <c r="F8460">
        <v>78704</v>
      </c>
      <c r="G8460">
        <v>30.25393</v>
      </c>
      <c r="H8460">
        <v>-97.779870000000003</v>
      </c>
      <c r="I8460" t="s">
        <v>18</v>
      </c>
      <c r="J8460">
        <v>167</v>
      </c>
      <c r="K8460">
        <v>3</v>
      </c>
      <c r="L8460">
        <v>28</v>
      </c>
      <c r="M8460">
        <v>1.92</v>
      </c>
      <c r="N8460">
        <v>9</v>
      </c>
      <c r="O8460">
        <v>183</v>
      </c>
      <c r="P8460">
        <v>21</v>
      </c>
    </row>
    <row r="8461" spans="1:16" x14ac:dyDescent="0.25">
      <c r="A8461">
        <v>52467840</v>
      </c>
      <c r="B8461" t="s">
        <v>10841</v>
      </c>
      <c r="C8461">
        <v>243011371</v>
      </c>
      <c r="D8461" t="s">
        <v>1798</v>
      </c>
      <c r="F8461">
        <v>78702</v>
      </c>
      <c r="G8461">
        <v>30.25395</v>
      </c>
      <c r="H8461">
        <v>-97.715119999999999</v>
      </c>
      <c r="I8461" t="s">
        <v>21</v>
      </c>
      <c r="J8461">
        <v>80</v>
      </c>
      <c r="K8461">
        <v>1</v>
      </c>
      <c r="L8461">
        <v>10</v>
      </c>
      <c r="M8461">
        <v>0.7</v>
      </c>
      <c r="N8461">
        <v>2</v>
      </c>
      <c r="O8461">
        <v>352</v>
      </c>
      <c r="P8461">
        <v>4</v>
      </c>
    </row>
    <row r="8462" spans="1:16" x14ac:dyDescent="0.25">
      <c r="A8462">
        <v>52579295</v>
      </c>
      <c r="B8462" t="s">
        <v>10842</v>
      </c>
      <c r="C8462">
        <v>152873511</v>
      </c>
      <c r="D8462" t="s">
        <v>9392</v>
      </c>
      <c r="F8462">
        <v>78702</v>
      </c>
      <c r="G8462">
        <v>30.256630000000001</v>
      </c>
      <c r="H8462">
        <v>-97.722480000000004</v>
      </c>
      <c r="I8462" t="s">
        <v>18</v>
      </c>
      <c r="J8462">
        <v>86</v>
      </c>
      <c r="K8462">
        <v>1</v>
      </c>
      <c r="L8462">
        <v>20</v>
      </c>
      <c r="M8462">
        <v>1.44</v>
      </c>
      <c r="N8462">
        <v>2</v>
      </c>
      <c r="O8462">
        <v>141</v>
      </c>
      <c r="P8462">
        <v>17</v>
      </c>
    </row>
    <row r="8463" spans="1:16" x14ac:dyDescent="0.25">
      <c r="A8463">
        <v>52580422</v>
      </c>
      <c r="B8463" t="s">
        <v>10843</v>
      </c>
      <c r="C8463">
        <v>342227160</v>
      </c>
      <c r="D8463" t="s">
        <v>2951</v>
      </c>
      <c r="F8463">
        <v>78745</v>
      </c>
      <c r="G8463">
        <v>30.214580000000002</v>
      </c>
      <c r="H8463">
        <v>-97.806920000000005</v>
      </c>
      <c r="I8463" t="s">
        <v>18</v>
      </c>
      <c r="J8463">
        <v>303</v>
      </c>
      <c r="K8463">
        <v>30</v>
      </c>
      <c r="L8463">
        <v>12</v>
      </c>
      <c r="M8463">
        <v>0.82</v>
      </c>
      <c r="N8463">
        <v>13</v>
      </c>
      <c r="O8463">
        <v>99</v>
      </c>
      <c r="P8463">
        <v>7</v>
      </c>
    </row>
    <row r="8464" spans="1:16" x14ac:dyDescent="0.25">
      <c r="A8464">
        <v>52302541</v>
      </c>
      <c r="B8464" t="s">
        <v>10844</v>
      </c>
      <c r="C8464">
        <v>71174964</v>
      </c>
      <c r="D8464" t="s">
        <v>10845</v>
      </c>
      <c r="F8464">
        <v>78704</v>
      </c>
      <c r="G8464">
        <v>30.250506999999999</v>
      </c>
      <c r="H8464">
        <v>-97.744324000000006</v>
      </c>
      <c r="I8464" t="s">
        <v>18</v>
      </c>
      <c r="J8464">
        <v>119</v>
      </c>
      <c r="K8464">
        <v>1</v>
      </c>
      <c r="L8464">
        <v>48</v>
      </c>
      <c r="M8464">
        <v>3.18</v>
      </c>
      <c r="N8464">
        <v>1</v>
      </c>
      <c r="O8464">
        <v>175</v>
      </c>
      <c r="P8464">
        <v>33</v>
      </c>
    </row>
    <row r="8465" spans="1:16" x14ac:dyDescent="0.25">
      <c r="A8465">
        <v>52471960</v>
      </c>
      <c r="B8465" t="s">
        <v>10846</v>
      </c>
      <c r="C8465">
        <v>323358208</v>
      </c>
      <c r="D8465" t="s">
        <v>10847</v>
      </c>
      <c r="F8465">
        <v>78744</v>
      </c>
      <c r="G8465">
        <v>30.19538</v>
      </c>
      <c r="H8465">
        <v>-97.729370000000003</v>
      </c>
      <c r="I8465" t="s">
        <v>18</v>
      </c>
      <c r="J8465">
        <v>101</v>
      </c>
      <c r="K8465">
        <v>3</v>
      </c>
      <c r="L8465">
        <v>44</v>
      </c>
      <c r="M8465">
        <v>3.14</v>
      </c>
      <c r="N8465">
        <v>3</v>
      </c>
      <c r="O8465">
        <v>161</v>
      </c>
      <c r="P8465">
        <v>41</v>
      </c>
    </row>
    <row r="8466" spans="1:16" x14ac:dyDescent="0.25">
      <c r="A8466">
        <v>52303236</v>
      </c>
      <c r="B8466" t="s">
        <v>10848</v>
      </c>
      <c r="C8466">
        <v>423318207</v>
      </c>
      <c r="D8466" t="s">
        <v>10849</v>
      </c>
      <c r="F8466">
        <v>78745</v>
      </c>
      <c r="G8466">
        <v>30.21049</v>
      </c>
      <c r="H8466">
        <v>-97.767480000000006</v>
      </c>
      <c r="I8466" t="s">
        <v>18</v>
      </c>
      <c r="J8466">
        <v>295</v>
      </c>
      <c r="K8466">
        <v>2</v>
      </c>
      <c r="L8466">
        <v>42</v>
      </c>
      <c r="M8466">
        <v>2.92</v>
      </c>
      <c r="N8466">
        <v>1</v>
      </c>
      <c r="O8466">
        <v>347</v>
      </c>
      <c r="P8466">
        <v>31</v>
      </c>
    </row>
    <row r="8467" spans="1:16" x14ac:dyDescent="0.25">
      <c r="A8467">
        <v>52304211</v>
      </c>
      <c r="B8467" t="s">
        <v>10850</v>
      </c>
      <c r="C8467">
        <v>162717812</v>
      </c>
      <c r="D8467" t="s">
        <v>809</v>
      </c>
      <c r="F8467">
        <v>78723</v>
      </c>
      <c r="G8467">
        <v>30.312670000000001</v>
      </c>
      <c r="H8467">
        <v>-97.676739999999995</v>
      </c>
      <c r="I8467" t="s">
        <v>18</v>
      </c>
      <c r="J8467">
        <v>140</v>
      </c>
      <c r="K8467">
        <v>1</v>
      </c>
      <c r="L8467">
        <v>39</v>
      </c>
      <c r="M8467">
        <v>2.75</v>
      </c>
      <c r="N8467">
        <v>1</v>
      </c>
      <c r="O8467">
        <v>92</v>
      </c>
      <c r="P8467">
        <v>35</v>
      </c>
    </row>
    <row r="8468" spans="1:16" x14ac:dyDescent="0.25">
      <c r="A8468">
        <v>52581856</v>
      </c>
      <c r="B8468" t="s">
        <v>10851</v>
      </c>
      <c r="C8468">
        <v>343836805</v>
      </c>
      <c r="D8468" t="s">
        <v>8914</v>
      </c>
      <c r="F8468">
        <v>78745</v>
      </c>
      <c r="G8468">
        <v>30.193249999999999</v>
      </c>
      <c r="H8468">
        <v>-97.791929999999994</v>
      </c>
      <c r="I8468" t="s">
        <v>18</v>
      </c>
      <c r="J8468">
        <v>53</v>
      </c>
      <c r="K8468">
        <v>2</v>
      </c>
      <c r="L8468">
        <v>68</v>
      </c>
      <c r="M8468">
        <v>4.79</v>
      </c>
      <c r="N8468">
        <v>30</v>
      </c>
      <c r="O8468">
        <v>177</v>
      </c>
      <c r="P8468">
        <v>57</v>
      </c>
    </row>
    <row r="8469" spans="1:16" x14ac:dyDescent="0.25">
      <c r="A8469">
        <v>52473221</v>
      </c>
      <c r="B8469" t="s">
        <v>10852</v>
      </c>
      <c r="C8469">
        <v>293514902</v>
      </c>
      <c r="D8469" t="s">
        <v>1339</v>
      </c>
      <c r="F8469">
        <v>78704</v>
      </c>
      <c r="G8469">
        <v>30.24389</v>
      </c>
      <c r="H8469">
        <v>-97.771839999999997</v>
      </c>
      <c r="I8469" t="s">
        <v>18</v>
      </c>
      <c r="J8469">
        <v>79</v>
      </c>
      <c r="K8469">
        <v>1</v>
      </c>
      <c r="L8469">
        <v>105</v>
      </c>
      <c r="M8469">
        <v>7.18</v>
      </c>
      <c r="N8469">
        <v>3</v>
      </c>
      <c r="O8469">
        <v>340</v>
      </c>
      <c r="P8469">
        <v>96</v>
      </c>
    </row>
    <row r="8470" spans="1:16" x14ac:dyDescent="0.25">
      <c r="A8470">
        <v>52582176</v>
      </c>
      <c r="B8470" t="s">
        <v>10853</v>
      </c>
      <c r="C8470">
        <v>26705983</v>
      </c>
      <c r="D8470" t="s">
        <v>789</v>
      </c>
      <c r="F8470">
        <v>78721</v>
      </c>
      <c r="G8470">
        <v>30.272089999999999</v>
      </c>
      <c r="H8470">
        <v>-97.682810000000003</v>
      </c>
      <c r="I8470" t="s">
        <v>18</v>
      </c>
      <c r="J8470">
        <v>340</v>
      </c>
      <c r="K8470">
        <v>2</v>
      </c>
      <c r="L8470">
        <v>2</v>
      </c>
      <c r="M8470">
        <v>0.14000000000000001</v>
      </c>
      <c r="N8470">
        <v>1</v>
      </c>
      <c r="O8470">
        <v>89</v>
      </c>
      <c r="P8470">
        <v>0</v>
      </c>
    </row>
    <row r="8471" spans="1:16" x14ac:dyDescent="0.25">
      <c r="A8471">
        <v>52582189</v>
      </c>
      <c r="B8471" t="s">
        <v>10854</v>
      </c>
      <c r="C8471">
        <v>8052195</v>
      </c>
      <c r="D8471" t="s">
        <v>478</v>
      </c>
      <c r="F8471">
        <v>78705</v>
      </c>
      <c r="G8471">
        <v>30.288129999999999</v>
      </c>
      <c r="H8471">
        <v>-97.749920000000003</v>
      </c>
      <c r="I8471" t="s">
        <v>18</v>
      </c>
      <c r="J8471">
        <v>100</v>
      </c>
      <c r="K8471">
        <v>1</v>
      </c>
      <c r="L8471">
        <v>66</v>
      </c>
      <c r="M8471">
        <v>4.59</v>
      </c>
      <c r="N8471">
        <v>1</v>
      </c>
      <c r="O8471">
        <v>233</v>
      </c>
      <c r="P8471">
        <v>61</v>
      </c>
    </row>
    <row r="8472" spans="1:16" x14ac:dyDescent="0.25">
      <c r="A8472">
        <v>52305997</v>
      </c>
      <c r="B8472" t="s">
        <v>10855</v>
      </c>
      <c r="C8472">
        <v>194963345</v>
      </c>
      <c r="D8472" t="s">
        <v>1513</v>
      </c>
      <c r="F8472">
        <v>78728</v>
      </c>
      <c r="G8472">
        <v>30.454239999999999</v>
      </c>
      <c r="H8472">
        <v>-97.687539999999998</v>
      </c>
      <c r="I8472" t="s">
        <v>21</v>
      </c>
      <c r="J8472">
        <v>69</v>
      </c>
      <c r="K8472">
        <v>1</v>
      </c>
      <c r="L8472">
        <v>90</v>
      </c>
      <c r="M8472">
        <v>5.95</v>
      </c>
      <c r="N8472">
        <v>7</v>
      </c>
      <c r="O8472">
        <v>363</v>
      </c>
      <c r="P8472">
        <v>58</v>
      </c>
    </row>
    <row r="8473" spans="1:16" x14ac:dyDescent="0.25">
      <c r="A8473">
        <v>52307191</v>
      </c>
      <c r="B8473" t="s">
        <v>10856</v>
      </c>
      <c r="C8473">
        <v>410540510</v>
      </c>
      <c r="D8473" t="s">
        <v>2122</v>
      </c>
      <c r="F8473">
        <v>78721</v>
      </c>
      <c r="G8473">
        <v>30.269539999999999</v>
      </c>
      <c r="H8473">
        <v>-97.687550000000002</v>
      </c>
      <c r="I8473" t="s">
        <v>18</v>
      </c>
      <c r="J8473">
        <v>145</v>
      </c>
      <c r="K8473">
        <v>1</v>
      </c>
      <c r="L8473">
        <v>68</v>
      </c>
      <c r="M8473">
        <v>4.72</v>
      </c>
      <c r="N8473">
        <v>5</v>
      </c>
      <c r="O8473">
        <v>121</v>
      </c>
      <c r="P8473">
        <v>56</v>
      </c>
    </row>
    <row r="8474" spans="1:16" hidden="1" x14ac:dyDescent="0.25">
      <c r="A8474">
        <v>52313002</v>
      </c>
      <c r="B8474" t="s">
        <v>10857</v>
      </c>
      <c r="C8474">
        <v>263502162</v>
      </c>
      <c r="D8474" t="s">
        <v>9033</v>
      </c>
      <c r="F8474">
        <v>78728</v>
      </c>
      <c r="G8474">
        <v>30.455829999999999</v>
      </c>
      <c r="H8474">
        <v>-97.687139999999999</v>
      </c>
      <c r="I8474" t="s">
        <v>18</v>
      </c>
      <c r="J8474">
        <v>88</v>
      </c>
      <c r="K8474">
        <v>30</v>
      </c>
      <c r="L8474">
        <v>0</v>
      </c>
      <c r="N8474">
        <v>150</v>
      </c>
      <c r="O8474">
        <v>339</v>
      </c>
      <c r="P8474">
        <v>0</v>
      </c>
    </row>
    <row r="8475" spans="1:16" x14ac:dyDescent="0.25">
      <c r="A8475">
        <v>52474599</v>
      </c>
      <c r="B8475" t="s">
        <v>10858</v>
      </c>
      <c r="C8475">
        <v>89877715</v>
      </c>
      <c r="D8475" t="s">
        <v>1480</v>
      </c>
      <c r="F8475">
        <v>78704</v>
      </c>
      <c r="G8475">
        <v>30.254100000000001</v>
      </c>
      <c r="H8475">
        <v>-97.770060000000001</v>
      </c>
      <c r="I8475" t="s">
        <v>18</v>
      </c>
      <c r="J8475">
        <v>599</v>
      </c>
      <c r="K8475">
        <v>1</v>
      </c>
      <c r="L8475">
        <v>8</v>
      </c>
      <c r="M8475">
        <v>0.89</v>
      </c>
      <c r="N8475">
        <v>1</v>
      </c>
      <c r="O8475">
        <v>358</v>
      </c>
      <c r="P8475">
        <v>8</v>
      </c>
    </row>
    <row r="8476" spans="1:16" x14ac:dyDescent="0.25">
      <c r="A8476">
        <v>52318859</v>
      </c>
      <c r="B8476" t="s">
        <v>10859</v>
      </c>
      <c r="C8476">
        <v>71520613</v>
      </c>
      <c r="D8476" t="s">
        <v>204</v>
      </c>
      <c r="F8476">
        <v>78733</v>
      </c>
      <c r="G8476">
        <v>30.344259999999998</v>
      </c>
      <c r="H8476">
        <v>-97.861490000000003</v>
      </c>
      <c r="I8476" t="s">
        <v>18</v>
      </c>
      <c r="J8476">
        <v>66</v>
      </c>
      <c r="K8476">
        <v>1</v>
      </c>
      <c r="L8476">
        <v>25</v>
      </c>
      <c r="M8476">
        <v>1.83</v>
      </c>
      <c r="N8476">
        <v>1</v>
      </c>
      <c r="O8476">
        <v>328</v>
      </c>
      <c r="P8476">
        <v>19</v>
      </c>
    </row>
    <row r="8477" spans="1:16" x14ac:dyDescent="0.25">
      <c r="A8477">
        <v>52474672</v>
      </c>
      <c r="B8477" t="s">
        <v>10860</v>
      </c>
      <c r="C8477">
        <v>92644972</v>
      </c>
      <c r="D8477" t="s">
        <v>2012</v>
      </c>
      <c r="F8477">
        <v>78704</v>
      </c>
      <c r="G8477">
        <v>30.226330000000001</v>
      </c>
      <c r="H8477">
        <v>-97.754800000000003</v>
      </c>
      <c r="I8477" t="s">
        <v>18</v>
      </c>
      <c r="J8477">
        <v>106</v>
      </c>
      <c r="K8477">
        <v>2</v>
      </c>
      <c r="L8477">
        <v>85</v>
      </c>
      <c r="M8477">
        <v>5.81</v>
      </c>
      <c r="N8477">
        <v>5</v>
      </c>
      <c r="O8477">
        <v>147</v>
      </c>
      <c r="P8477">
        <v>73</v>
      </c>
    </row>
    <row r="8478" spans="1:16" x14ac:dyDescent="0.25">
      <c r="A8478">
        <v>52585485</v>
      </c>
      <c r="B8478" t="s">
        <v>10861</v>
      </c>
      <c r="C8478">
        <v>247912438</v>
      </c>
      <c r="D8478" t="s">
        <v>363</v>
      </c>
      <c r="F8478">
        <v>78754</v>
      </c>
      <c r="G8478">
        <v>30.35821</v>
      </c>
      <c r="H8478">
        <v>-97.662629999999993</v>
      </c>
      <c r="I8478" t="s">
        <v>21</v>
      </c>
      <c r="J8478">
        <v>53</v>
      </c>
      <c r="K8478">
        <v>1</v>
      </c>
      <c r="L8478">
        <v>60</v>
      </c>
      <c r="M8478">
        <v>4.13</v>
      </c>
      <c r="N8478">
        <v>1</v>
      </c>
      <c r="O8478">
        <v>88</v>
      </c>
      <c r="P8478">
        <v>45</v>
      </c>
    </row>
    <row r="8479" spans="1:16" x14ac:dyDescent="0.25">
      <c r="A8479">
        <v>52475321</v>
      </c>
      <c r="B8479" t="s">
        <v>10862</v>
      </c>
      <c r="C8479">
        <v>19526051</v>
      </c>
      <c r="D8479" t="s">
        <v>4897</v>
      </c>
      <c r="F8479">
        <v>78723</v>
      </c>
      <c r="G8479">
        <v>30.287140000000001</v>
      </c>
      <c r="H8479">
        <v>-97.700389999999999</v>
      </c>
      <c r="I8479" t="s">
        <v>18</v>
      </c>
      <c r="J8479">
        <v>187</v>
      </c>
      <c r="K8479">
        <v>3</v>
      </c>
      <c r="L8479">
        <v>15</v>
      </c>
      <c r="M8479">
        <v>1.04</v>
      </c>
      <c r="N8479">
        <v>1</v>
      </c>
      <c r="O8479">
        <v>0</v>
      </c>
      <c r="P8479">
        <v>11</v>
      </c>
    </row>
    <row r="8480" spans="1:16" x14ac:dyDescent="0.25">
      <c r="A8480">
        <v>52591974</v>
      </c>
      <c r="B8480" t="s">
        <v>10863</v>
      </c>
      <c r="C8480">
        <v>61331132</v>
      </c>
      <c r="D8480" t="s">
        <v>45</v>
      </c>
      <c r="F8480">
        <v>78751</v>
      </c>
      <c r="G8480">
        <v>30.305540000000001</v>
      </c>
      <c r="H8480">
        <v>-97.723669999999998</v>
      </c>
      <c r="I8480" t="s">
        <v>18</v>
      </c>
      <c r="J8480">
        <v>92</v>
      </c>
      <c r="K8480">
        <v>1</v>
      </c>
      <c r="L8480">
        <v>77</v>
      </c>
      <c r="M8480">
        <v>5.97</v>
      </c>
      <c r="N8480">
        <v>1</v>
      </c>
      <c r="O8480">
        <v>43</v>
      </c>
      <c r="P8480">
        <v>71</v>
      </c>
    </row>
    <row r="8481" spans="1:16" x14ac:dyDescent="0.25">
      <c r="A8481">
        <v>52319324</v>
      </c>
      <c r="B8481" t="s">
        <v>10864</v>
      </c>
      <c r="C8481">
        <v>288565164</v>
      </c>
      <c r="D8481" t="s">
        <v>93</v>
      </c>
      <c r="F8481">
        <v>78724</v>
      </c>
      <c r="G8481">
        <v>30.306550000000001</v>
      </c>
      <c r="H8481">
        <v>-97.629559999999998</v>
      </c>
      <c r="I8481" t="s">
        <v>21</v>
      </c>
      <c r="J8481">
        <v>350</v>
      </c>
      <c r="K8481">
        <v>10</v>
      </c>
      <c r="L8481">
        <v>1</v>
      </c>
      <c r="M8481">
        <v>7.0000000000000007E-2</v>
      </c>
      <c r="N8481">
        <v>1</v>
      </c>
      <c r="O8481">
        <v>0</v>
      </c>
      <c r="P8481">
        <v>0</v>
      </c>
    </row>
    <row r="8482" spans="1:16" x14ac:dyDescent="0.25">
      <c r="A8482">
        <v>52322084</v>
      </c>
      <c r="B8482" t="s">
        <v>10865</v>
      </c>
      <c r="C8482">
        <v>387661843</v>
      </c>
      <c r="D8482" t="s">
        <v>10866</v>
      </c>
      <c r="F8482">
        <v>78741</v>
      </c>
      <c r="G8482">
        <v>30.24267</v>
      </c>
      <c r="H8482">
        <v>-97.73527</v>
      </c>
      <c r="I8482" t="s">
        <v>18</v>
      </c>
      <c r="J8482">
        <v>72</v>
      </c>
      <c r="K8482">
        <v>2</v>
      </c>
      <c r="L8482">
        <v>49</v>
      </c>
      <c r="M8482">
        <v>3.33</v>
      </c>
      <c r="N8482">
        <v>1</v>
      </c>
      <c r="O8482">
        <v>316</v>
      </c>
      <c r="P8482">
        <v>42</v>
      </c>
    </row>
    <row r="8483" spans="1:16" x14ac:dyDescent="0.25">
      <c r="A8483">
        <v>52475951</v>
      </c>
      <c r="B8483" t="s">
        <v>10867</v>
      </c>
      <c r="C8483">
        <v>385429121</v>
      </c>
      <c r="D8483" t="s">
        <v>478</v>
      </c>
      <c r="F8483">
        <v>78753</v>
      </c>
      <c r="G8483">
        <v>30.357019999999999</v>
      </c>
      <c r="H8483">
        <v>-97.69135</v>
      </c>
      <c r="I8483" t="s">
        <v>18</v>
      </c>
      <c r="J8483">
        <v>293</v>
      </c>
      <c r="K8483">
        <v>10</v>
      </c>
      <c r="L8483">
        <v>9</v>
      </c>
      <c r="M8483">
        <v>0.69</v>
      </c>
      <c r="N8483">
        <v>3</v>
      </c>
      <c r="O8483">
        <v>356</v>
      </c>
      <c r="P8483">
        <v>7</v>
      </c>
    </row>
    <row r="8484" spans="1:16" x14ac:dyDescent="0.25">
      <c r="A8484">
        <v>52322399</v>
      </c>
      <c r="B8484" t="s">
        <v>10868</v>
      </c>
      <c r="C8484">
        <v>4184966</v>
      </c>
      <c r="D8484" t="s">
        <v>10869</v>
      </c>
      <c r="F8484">
        <v>78721</v>
      </c>
      <c r="G8484">
        <v>30.27036</v>
      </c>
      <c r="H8484">
        <v>-97.689959999999999</v>
      </c>
      <c r="I8484" t="s">
        <v>18</v>
      </c>
      <c r="J8484">
        <v>125</v>
      </c>
      <c r="K8484">
        <v>2</v>
      </c>
      <c r="L8484">
        <v>34</v>
      </c>
      <c r="M8484">
        <v>2.36</v>
      </c>
      <c r="N8484">
        <v>1</v>
      </c>
      <c r="O8484">
        <v>165</v>
      </c>
      <c r="P8484">
        <v>28</v>
      </c>
    </row>
    <row r="8485" spans="1:16" x14ac:dyDescent="0.25">
      <c r="A8485">
        <v>52592346</v>
      </c>
      <c r="B8485" t="s">
        <v>10870</v>
      </c>
      <c r="C8485">
        <v>361797652</v>
      </c>
      <c r="D8485" t="s">
        <v>10871</v>
      </c>
      <c r="F8485">
        <v>78704</v>
      </c>
      <c r="G8485">
        <v>30.2346</v>
      </c>
      <c r="H8485">
        <v>-97.750110000000006</v>
      </c>
      <c r="I8485" t="s">
        <v>21</v>
      </c>
      <c r="J8485">
        <v>200</v>
      </c>
      <c r="K8485">
        <v>1</v>
      </c>
      <c r="L8485">
        <v>6</v>
      </c>
      <c r="M8485">
        <v>0.42</v>
      </c>
      <c r="N8485">
        <v>3</v>
      </c>
      <c r="O8485">
        <v>30</v>
      </c>
      <c r="P8485">
        <v>2</v>
      </c>
    </row>
    <row r="8486" spans="1:16" x14ac:dyDescent="0.25">
      <c r="A8486">
        <v>52476053</v>
      </c>
      <c r="B8486" t="s">
        <v>10872</v>
      </c>
      <c r="C8486">
        <v>2590347</v>
      </c>
      <c r="D8486" t="s">
        <v>521</v>
      </c>
      <c r="F8486">
        <v>78704</v>
      </c>
      <c r="G8486">
        <v>30.249289999999998</v>
      </c>
      <c r="H8486">
        <v>-97.756469999999993</v>
      </c>
      <c r="I8486" t="s">
        <v>18</v>
      </c>
      <c r="J8486">
        <v>404</v>
      </c>
      <c r="K8486">
        <v>3</v>
      </c>
      <c r="L8486">
        <v>32</v>
      </c>
      <c r="M8486">
        <v>2.2599999999999998</v>
      </c>
      <c r="N8486">
        <v>1</v>
      </c>
      <c r="O8486">
        <v>62</v>
      </c>
      <c r="P8486">
        <v>29</v>
      </c>
    </row>
    <row r="8487" spans="1:16" x14ac:dyDescent="0.25">
      <c r="A8487">
        <v>52592911</v>
      </c>
      <c r="B8487" t="s">
        <v>10873</v>
      </c>
      <c r="C8487">
        <v>361797652</v>
      </c>
      <c r="D8487" t="s">
        <v>10871</v>
      </c>
      <c r="F8487">
        <v>78704</v>
      </c>
      <c r="G8487">
        <v>30.235050000000001</v>
      </c>
      <c r="H8487">
        <v>-97.748310000000004</v>
      </c>
      <c r="I8487" t="s">
        <v>21</v>
      </c>
      <c r="J8487">
        <v>183</v>
      </c>
      <c r="K8487">
        <v>1</v>
      </c>
      <c r="L8487">
        <v>4</v>
      </c>
      <c r="M8487">
        <v>0.28000000000000003</v>
      </c>
      <c r="N8487">
        <v>3</v>
      </c>
      <c r="O8487">
        <v>29</v>
      </c>
      <c r="P8487">
        <v>2</v>
      </c>
    </row>
    <row r="8488" spans="1:16" x14ac:dyDescent="0.25">
      <c r="A8488">
        <v>52325743</v>
      </c>
      <c r="B8488" t="s">
        <v>10874</v>
      </c>
      <c r="C8488">
        <v>6376090</v>
      </c>
      <c r="D8488" t="s">
        <v>145</v>
      </c>
      <c r="F8488">
        <v>78701</v>
      </c>
      <c r="G8488">
        <v>30.270890000000001</v>
      </c>
      <c r="H8488">
        <v>-97.740780000000001</v>
      </c>
      <c r="I8488" t="s">
        <v>18</v>
      </c>
      <c r="J8488">
        <v>175</v>
      </c>
      <c r="K8488">
        <v>30</v>
      </c>
      <c r="L8488">
        <v>4</v>
      </c>
      <c r="M8488">
        <v>0.31</v>
      </c>
      <c r="N8488">
        <v>2</v>
      </c>
      <c r="O8488">
        <v>132</v>
      </c>
      <c r="P8488">
        <v>3</v>
      </c>
    </row>
    <row r="8489" spans="1:16" hidden="1" x14ac:dyDescent="0.25">
      <c r="A8489">
        <v>52479936</v>
      </c>
      <c r="B8489" t="s">
        <v>10875</v>
      </c>
      <c r="C8489">
        <v>263502162</v>
      </c>
      <c r="D8489" t="s">
        <v>9033</v>
      </c>
      <c r="F8489">
        <v>78758</v>
      </c>
      <c r="G8489">
        <v>30.395440000000001</v>
      </c>
      <c r="H8489">
        <v>-97.727869999999996</v>
      </c>
      <c r="I8489" t="s">
        <v>18</v>
      </c>
      <c r="J8489">
        <v>114</v>
      </c>
      <c r="K8489">
        <v>30</v>
      </c>
      <c r="L8489">
        <v>0</v>
      </c>
      <c r="N8489">
        <v>150</v>
      </c>
      <c r="O8489">
        <v>335</v>
      </c>
      <c r="P8489">
        <v>0</v>
      </c>
    </row>
    <row r="8490" spans="1:16" x14ac:dyDescent="0.25">
      <c r="A8490">
        <v>52485356</v>
      </c>
      <c r="B8490" t="s">
        <v>10876</v>
      </c>
      <c r="C8490">
        <v>410540510</v>
      </c>
      <c r="D8490" t="s">
        <v>2122</v>
      </c>
      <c r="F8490">
        <v>78721</v>
      </c>
      <c r="G8490">
        <v>30.270050000000001</v>
      </c>
      <c r="H8490">
        <v>-97.684030000000007</v>
      </c>
      <c r="I8490" t="s">
        <v>18</v>
      </c>
      <c r="J8490">
        <v>114</v>
      </c>
      <c r="K8490">
        <v>1</v>
      </c>
      <c r="L8490">
        <v>74</v>
      </c>
      <c r="M8490">
        <v>5.14</v>
      </c>
      <c r="N8490">
        <v>5</v>
      </c>
      <c r="O8490">
        <v>97</v>
      </c>
      <c r="P8490">
        <v>64</v>
      </c>
    </row>
    <row r="8491" spans="1:16" x14ac:dyDescent="0.25">
      <c r="A8491">
        <v>52488764</v>
      </c>
      <c r="B8491" t="s">
        <v>10877</v>
      </c>
      <c r="C8491">
        <v>9860997</v>
      </c>
      <c r="D8491" t="s">
        <v>5279</v>
      </c>
      <c r="F8491">
        <v>78751</v>
      </c>
      <c r="G8491">
        <v>30.30143</v>
      </c>
      <c r="H8491">
        <v>-97.730530000000002</v>
      </c>
      <c r="I8491" t="s">
        <v>18</v>
      </c>
      <c r="J8491">
        <v>111</v>
      </c>
      <c r="K8491">
        <v>1</v>
      </c>
      <c r="L8491">
        <v>79</v>
      </c>
      <c r="M8491">
        <v>7.75</v>
      </c>
      <c r="N8491">
        <v>2</v>
      </c>
      <c r="O8491">
        <v>75</v>
      </c>
      <c r="P8491">
        <v>79</v>
      </c>
    </row>
    <row r="8492" spans="1:16" x14ac:dyDescent="0.25">
      <c r="A8492">
        <v>52595981</v>
      </c>
      <c r="B8492" t="s">
        <v>10878</v>
      </c>
      <c r="C8492">
        <v>21233881</v>
      </c>
      <c r="D8492" t="s">
        <v>649</v>
      </c>
      <c r="F8492">
        <v>78758</v>
      </c>
      <c r="G8492">
        <v>30.36176</v>
      </c>
      <c r="H8492">
        <v>-97.710179999999994</v>
      </c>
      <c r="I8492" t="s">
        <v>21</v>
      </c>
      <c r="J8492">
        <v>60</v>
      </c>
      <c r="K8492">
        <v>1</v>
      </c>
      <c r="L8492">
        <v>33</v>
      </c>
      <c r="M8492">
        <v>2.4900000000000002</v>
      </c>
      <c r="N8492">
        <v>1</v>
      </c>
      <c r="O8492">
        <v>75</v>
      </c>
      <c r="P8492">
        <v>30</v>
      </c>
    </row>
    <row r="8493" spans="1:16" x14ac:dyDescent="0.25">
      <c r="A8493">
        <v>52489525</v>
      </c>
      <c r="B8493" t="s">
        <v>10879</v>
      </c>
      <c r="C8493">
        <v>1568741</v>
      </c>
      <c r="D8493" t="s">
        <v>308</v>
      </c>
      <c r="F8493">
        <v>78745</v>
      </c>
      <c r="G8493">
        <v>30.210349999999998</v>
      </c>
      <c r="H8493">
        <v>-97.770750000000007</v>
      </c>
      <c r="I8493" t="s">
        <v>18</v>
      </c>
      <c r="J8493">
        <v>59</v>
      </c>
      <c r="K8493">
        <v>2</v>
      </c>
      <c r="L8493">
        <v>32</v>
      </c>
      <c r="M8493">
        <v>2.19</v>
      </c>
      <c r="N8493">
        <v>17</v>
      </c>
      <c r="O8493">
        <v>365</v>
      </c>
      <c r="P8493">
        <v>23</v>
      </c>
    </row>
    <row r="8494" spans="1:16" x14ac:dyDescent="0.25">
      <c r="A8494">
        <v>52331437</v>
      </c>
      <c r="B8494" t="s">
        <v>10880</v>
      </c>
      <c r="C8494">
        <v>41069586</v>
      </c>
      <c r="D8494" t="s">
        <v>3963</v>
      </c>
      <c r="F8494">
        <v>78704</v>
      </c>
      <c r="G8494">
        <v>30.237210000000001</v>
      </c>
      <c r="H8494">
        <v>-97.766059999999996</v>
      </c>
      <c r="I8494" t="s">
        <v>18</v>
      </c>
      <c r="J8494">
        <v>1929</v>
      </c>
      <c r="K8494">
        <v>2</v>
      </c>
      <c r="L8494">
        <v>34</v>
      </c>
      <c r="M8494">
        <v>2.3199999999999998</v>
      </c>
      <c r="N8494">
        <v>1</v>
      </c>
      <c r="O8494">
        <v>20</v>
      </c>
      <c r="P8494">
        <v>30</v>
      </c>
    </row>
    <row r="8495" spans="1:16" hidden="1" x14ac:dyDescent="0.25">
      <c r="A8495">
        <v>52489699</v>
      </c>
      <c r="B8495" t="s">
        <v>10881</v>
      </c>
      <c r="C8495">
        <v>424861957</v>
      </c>
      <c r="D8495" t="s">
        <v>41</v>
      </c>
      <c r="F8495">
        <v>78737</v>
      </c>
      <c r="G8495">
        <v>30.213138580322202</v>
      </c>
      <c r="H8495">
        <v>-97.983367919921804</v>
      </c>
      <c r="I8495" t="s">
        <v>18</v>
      </c>
      <c r="J8495">
        <v>244</v>
      </c>
      <c r="K8495">
        <v>2</v>
      </c>
      <c r="L8495">
        <v>0</v>
      </c>
      <c r="N8495">
        <v>1</v>
      </c>
      <c r="O8495">
        <v>43</v>
      </c>
      <c r="P8495">
        <v>0</v>
      </c>
    </row>
    <row r="8496" spans="1:16" x14ac:dyDescent="0.25">
      <c r="A8496">
        <v>52334136</v>
      </c>
      <c r="B8496" t="s">
        <v>10882</v>
      </c>
      <c r="C8496">
        <v>87846609</v>
      </c>
      <c r="D8496" t="s">
        <v>3455</v>
      </c>
      <c r="F8496">
        <v>78704</v>
      </c>
      <c r="G8496">
        <v>30.237300000000001</v>
      </c>
      <c r="H8496">
        <v>-97.751260000000002</v>
      </c>
      <c r="I8496" t="s">
        <v>18</v>
      </c>
      <c r="J8496">
        <v>164</v>
      </c>
      <c r="K8496">
        <v>30</v>
      </c>
      <c r="L8496">
        <v>2</v>
      </c>
      <c r="M8496">
        <v>0.14000000000000001</v>
      </c>
      <c r="N8496">
        <v>1</v>
      </c>
      <c r="O8496">
        <v>0</v>
      </c>
      <c r="P8496">
        <v>1</v>
      </c>
    </row>
    <row r="8497" spans="1:16" x14ac:dyDescent="0.25">
      <c r="A8497">
        <v>52336388</v>
      </c>
      <c r="B8497" t="s">
        <v>10883</v>
      </c>
      <c r="C8497">
        <v>30111654</v>
      </c>
      <c r="D8497" t="s">
        <v>71</v>
      </c>
      <c r="F8497">
        <v>78702</v>
      </c>
      <c r="G8497">
        <v>30.265329999999999</v>
      </c>
      <c r="H8497">
        <v>-97.715459999999993</v>
      </c>
      <c r="I8497" t="s">
        <v>18</v>
      </c>
      <c r="J8497">
        <v>593</v>
      </c>
      <c r="K8497">
        <v>2</v>
      </c>
      <c r="L8497">
        <v>1</v>
      </c>
      <c r="M8497">
        <v>0.56999999999999995</v>
      </c>
      <c r="N8497">
        <v>1</v>
      </c>
      <c r="O8497">
        <v>75</v>
      </c>
      <c r="P8497">
        <v>1</v>
      </c>
    </row>
    <row r="8498" spans="1:16" x14ac:dyDescent="0.25">
      <c r="A8498">
        <v>52336515</v>
      </c>
      <c r="B8498" t="s">
        <v>10884</v>
      </c>
      <c r="C8498">
        <v>423591806</v>
      </c>
      <c r="D8498" t="s">
        <v>3215</v>
      </c>
      <c r="F8498">
        <v>78702</v>
      </c>
      <c r="G8498">
        <v>30.2684</v>
      </c>
      <c r="H8498">
        <v>-97.710229999999996</v>
      </c>
      <c r="I8498" t="s">
        <v>18</v>
      </c>
      <c r="J8498">
        <v>139</v>
      </c>
      <c r="K8498">
        <v>2</v>
      </c>
      <c r="L8498">
        <v>21</v>
      </c>
      <c r="M8498">
        <v>1.51</v>
      </c>
      <c r="N8498">
        <v>1</v>
      </c>
      <c r="O8498">
        <v>300</v>
      </c>
      <c r="P8498">
        <v>20</v>
      </c>
    </row>
    <row r="8499" spans="1:16" x14ac:dyDescent="0.25">
      <c r="A8499">
        <v>52600909</v>
      </c>
      <c r="B8499" t="s">
        <v>10885</v>
      </c>
      <c r="C8499">
        <v>122285824</v>
      </c>
      <c r="D8499" t="s">
        <v>1345</v>
      </c>
      <c r="F8499">
        <v>78702</v>
      </c>
      <c r="G8499">
        <v>30.27835</v>
      </c>
      <c r="H8499">
        <v>-97.723619999999997</v>
      </c>
      <c r="I8499" t="s">
        <v>18</v>
      </c>
      <c r="J8499">
        <v>267</v>
      </c>
      <c r="K8499">
        <v>2</v>
      </c>
      <c r="L8499">
        <v>32</v>
      </c>
      <c r="M8499">
        <v>2.2200000000000002</v>
      </c>
      <c r="N8499">
        <v>1</v>
      </c>
      <c r="O8499">
        <v>172</v>
      </c>
      <c r="P8499">
        <v>25</v>
      </c>
    </row>
    <row r="8500" spans="1:16" x14ac:dyDescent="0.25">
      <c r="A8500">
        <v>52602193</v>
      </c>
      <c r="B8500" t="s">
        <v>10886</v>
      </c>
      <c r="C8500">
        <v>59997234</v>
      </c>
      <c r="D8500" t="s">
        <v>7958</v>
      </c>
      <c r="F8500">
        <v>78705</v>
      </c>
      <c r="G8500">
        <v>30.294540000000001</v>
      </c>
      <c r="H8500">
        <v>-97.736000000000004</v>
      </c>
      <c r="I8500" t="s">
        <v>18</v>
      </c>
      <c r="J8500">
        <v>94</v>
      </c>
      <c r="K8500">
        <v>1</v>
      </c>
      <c r="L8500">
        <v>25</v>
      </c>
      <c r="M8500">
        <v>1.78</v>
      </c>
      <c r="N8500">
        <v>11</v>
      </c>
      <c r="O8500">
        <v>365</v>
      </c>
      <c r="P8500">
        <v>23</v>
      </c>
    </row>
    <row r="8501" spans="1:16" x14ac:dyDescent="0.25">
      <c r="A8501">
        <v>52609593</v>
      </c>
      <c r="B8501" t="s">
        <v>10887</v>
      </c>
      <c r="C8501">
        <v>114422088</v>
      </c>
      <c r="D8501" t="s">
        <v>7592</v>
      </c>
      <c r="F8501">
        <v>78741</v>
      </c>
      <c r="G8501">
        <v>30.233000000000001</v>
      </c>
      <c r="H8501">
        <v>-97.694299999999998</v>
      </c>
      <c r="I8501" t="s">
        <v>18</v>
      </c>
      <c r="J8501">
        <v>149</v>
      </c>
      <c r="K8501">
        <v>2</v>
      </c>
      <c r="L8501">
        <v>24</v>
      </c>
      <c r="M8501">
        <v>1.72</v>
      </c>
      <c r="N8501">
        <v>29</v>
      </c>
      <c r="O8501">
        <v>158</v>
      </c>
      <c r="P8501">
        <v>23</v>
      </c>
    </row>
    <row r="8502" spans="1:16" x14ac:dyDescent="0.25">
      <c r="A8502">
        <v>52489932</v>
      </c>
      <c r="B8502" t="s">
        <v>10888</v>
      </c>
      <c r="C8502">
        <v>5821060</v>
      </c>
      <c r="D8502" t="s">
        <v>471</v>
      </c>
      <c r="F8502">
        <v>78704</v>
      </c>
      <c r="G8502">
        <v>30.249919999999999</v>
      </c>
      <c r="H8502">
        <v>-97.767099999999999</v>
      </c>
      <c r="I8502" t="s">
        <v>18</v>
      </c>
      <c r="J8502">
        <v>850</v>
      </c>
      <c r="K8502">
        <v>2</v>
      </c>
      <c r="L8502">
        <v>2</v>
      </c>
      <c r="M8502">
        <v>0.14000000000000001</v>
      </c>
      <c r="N8502">
        <v>1</v>
      </c>
      <c r="O8502">
        <v>365</v>
      </c>
      <c r="P8502">
        <v>0</v>
      </c>
    </row>
    <row r="8503" spans="1:16" x14ac:dyDescent="0.25">
      <c r="A8503">
        <v>52336877</v>
      </c>
      <c r="B8503" t="s">
        <v>10889</v>
      </c>
      <c r="C8503">
        <v>401143595</v>
      </c>
      <c r="D8503" t="s">
        <v>1201</v>
      </c>
      <c r="F8503">
        <v>78745</v>
      </c>
      <c r="G8503">
        <v>30.19642</v>
      </c>
      <c r="H8503">
        <v>-97.814890000000005</v>
      </c>
      <c r="I8503" t="s">
        <v>18</v>
      </c>
      <c r="J8503">
        <v>228</v>
      </c>
      <c r="K8503">
        <v>2</v>
      </c>
      <c r="L8503">
        <v>31</v>
      </c>
      <c r="M8503">
        <v>2.2000000000000002</v>
      </c>
      <c r="N8503">
        <v>1</v>
      </c>
      <c r="O8503">
        <v>161</v>
      </c>
      <c r="P8503">
        <v>25</v>
      </c>
    </row>
    <row r="8504" spans="1:16" x14ac:dyDescent="0.25">
      <c r="A8504">
        <v>52491022</v>
      </c>
      <c r="B8504" t="s">
        <v>10890</v>
      </c>
      <c r="C8504">
        <v>15047871</v>
      </c>
      <c r="D8504" t="s">
        <v>10891</v>
      </c>
      <c r="F8504">
        <v>78748</v>
      </c>
      <c r="G8504">
        <v>30.180689999999998</v>
      </c>
      <c r="H8504">
        <v>-97.815569999999994</v>
      </c>
      <c r="I8504" t="s">
        <v>18</v>
      </c>
      <c r="J8504">
        <v>318</v>
      </c>
      <c r="K8504">
        <v>2</v>
      </c>
      <c r="L8504">
        <v>40</v>
      </c>
      <c r="M8504">
        <v>2.78</v>
      </c>
      <c r="N8504">
        <v>1</v>
      </c>
      <c r="O8504">
        <v>44</v>
      </c>
      <c r="P8504">
        <v>32</v>
      </c>
    </row>
    <row r="8505" spans="1:16" x14ac:dyDescent="0.25">
      <c r="A8505">
        <v>52348075</v>
      </c>
      <c r="B8505" t="s">
        <v>10892</v>
      </c>
      <c r="C8505">
        <v>423704760</v>
      </c>
      <c r="D8505" t="s">
        <v>353</v>
      </c>
      <c r="F8505">
        <v>78721</v>
      </c>
      <c r="G8505">
        <v>30.258379999999999</v>
      </c>
      <c r="H8505">
        <v>-97.685199999999995</v>
      </c>
      <c r="I8505" t="s">
        <v>18</v>
      </c>
      <c r="J8505">
        <v>499</v>
      </c>
      <c r="K8505">
        <v>2</v>
      </c>
      <c r="L8505">
        <v>11</v>
      </c>
      <c r="M8505">
        <v>0.74</v>
      </c>
      <c r="N8505">
        <v>1</v>
      </c>
      <c r="O8505">
        <v>11</v>
      </c>
      <c r="P8505">
        <v>7</v>
      </c>
    </row>
    <row r="8506" spans="1:16" x14ac:dyDescent="0.25">
      <c r="A8506">
        <v>52612870</v>
      </c>
      <c r="B8506" t="s">
        <v>10893</v>
      </c>
      <c r="C8506">
        <v>365458368</v>
      </c>
      <c r="D8506" t="s">
        <v>880</v>
      </c>
      <c r="F8506">
        <v>78759</v>
      </c>
      <c r="G8506">
        <v>30.38833</v>
      </c>
      <c r="H8506">
        <v>-97.748779999999996</v>
      </c>
      <c r="I8506" t="s">
        <v>18</v>
      </c>
      <c r="J8506">
        <v>84</v>
      </c>
      <c r="K8506">
        <v>2</v>
      </c>
      <c r="L8506">
        <v>25</v>
      </c>
      <c r="M8506">
        <v>1.72</v>
      </c>
      <c r="N8506">
        <v>1</v>
      </c>
      <c r="O8506">
        <v>280</v>
      </c>
      <c r="P8506">
        <v>22</v>
      </c>
    </row>
    <row r="8507" spans="1:16" x14ac:dyDescent="0.25">
      <c r="A8507">
        <v>52491345</v>
      </c>
      <c r="B8507" t="s">
        <v>10894</v>
      </c>
      <c r="C8507">
        <v>174753831</v>
      </c>
      <c r="D8507" t="s">
        <v>165</v>
      </c>
      <c r="F8507">
        <v>78745</v>
      </c>
      <c r="G8507">
        <v>30.216719999999999</v>
      </c>
      <c r="H8507">
        <v>-97.793000000000006</v>
      </c>
      <c r="I8507" t="s">
        <v>21</v>
      </c>
      <c r="J8507">
        <v>55</v>
      </c>
      <c r="K8507">
        <v>1</v>
      </c>
      <c r="L8507">
        <v>9</v>
      </c>
      <c r="M8507">
        <v>1.63</v>
      </c>
      <c r="N8507">
        <v>1</v>
      </c>
      <c r="O8507">
        <v>363</v>
      </c>
      <c r="P8507">
        <v>9</v>
      </c>
    </row>
    <row r="8508" spans="1:16" hidden="1" x14ac:dyDescent="0.25">
      <c r="A8508">
        <v>52614439</v>
      </c>
      <c r="B8508" t="s">
        <v>10895</v>
      </c>
      <c r="C8508">
        <v>424190502</v>
      </c>
      <c r="D8508" t="s">
        <v>1374</v>
      </c>
      <c r="F8508">
        <v>78745</v>
      </c>
      <c r="G8508">
        <v>30.194030000000001</v>
      </c>
      <c r="H8508">
        <v>-97.820099999999996</v>
      </c>
      <c r="I8508" t="s">
        <v>18</v>
      </c>
      <c r="J8508">
        <v>117</v>
      </c>
      <c r="K8508">
        <v>2</v>
      </c>
      <c r="L8508">
        <v>0</v>
      </c>
      <c r="N8508">
        <v>1</v>
      </c>
      <c r="O8508">
        <v>40</v>
      </c>
      <c r="P8508">
        <v>0</v>
      </c>
    </row>
    <row r="8509" spans="1:16" x14ac:dyDescent="0.25">
      <c r="A8509">
        <v>52492910</v>
      </c>
      <c r="B8509" t="s">
        <v>10896</v>
      </c>
      <c r="C8509">
        <v>1568741</v>
      </c>
      <c r="D8509" t="s">
        <v>308</v>
      </c>
      <c r="F8509">
        <v>78745</v>
      </c>
      <c r="G8509">
        <v>30.208459999999999</v>
      </c>
      <c r="H8509">
        <v>-97.770939999999996</v>
      </c>
      <c r="I8509" t="s">
        <v>18</v>
      </c>
      <c r="J8509">
        <v>18</v>
      </c>
      <c r="K8509">
        <v>2</v>
      </c>
      <c r="L8509">
        <v>3</v>
      </c>
      <c r="M8509">
        <v>0.21</v>
      </c>
      <c r="N8509">
        <v>17</v>
      </c>
      <c r="O8509">
        <v>365</v>
      </c>
      <c r="P8509">
        <v>1</v>
      </c>
    </row>
    <row r="8510" spans="1:16" x14ac:dyDescent="0.25">
      <c r="A8510">
        <v>52618617</v>
      </c>
      <c r="B8510" t="s">
        <v>10897</v>
      </c>
      <c r="C8510">
        <v>50155022</v>
      </c>
      <c r="D8510" t="s">
        <v>355</v>
      </c>
      <c r="F8510">
        <v>78734</v>
      </c>
      <c r="G8510">
        <v>30.372109999999999</v>
      </c>
      <c r="H8510">
        <v>-97.942620000000005</v>
      </c>
      <c r="I8510" t="s">
        <v>18</v>
      </c>
      <c r="J8510">
        <v>1043</v>
      </c>
      <c r="K8510">
        <v>2</v>
      </c>
      <c r="L8510">
        <v>14</v>
      </c>
      <c r="M8510">
        <v>1.31</v>
      </c>
      <c r="N8510">
        <v>3</v>
      </c>
      <c r="O8510">
        <v>0</v>
      </c>
      <c r="P8510">
        <v>14</v>
      </c>
    </row>
    <row r="8511" spans="1:16" x14ac:dyDescent="0.25">
      <c r="A8511">
        <v>52349420</v>
      </c>
      <c r="B8511" t="s">
        <v>10898</v>
      </c>
      <c r="C8511">
        <v>3951061</v>
      </c>
      <c r="D8511" t="s">
        <v>214</v>
      </c>
      <c r="F8511">
        <v>78759</v>
      </c>
      <c r="G8511">
        <v>30.427160000000001</v>
      </c>
      <c r="H8511">
        <v>-97.774540000000002</v>
      </c>
      <c r="I8511" t="s">
        <v>21</v>
      </c>
      <c r="J8511">
        <v>36</v>
      </c>
      <c r="K8511">
        <v>5</v>
      </c>
      <c r="L8511">
        <v>5</v>
      </c>
      <c r="M8511">
        <v>0.33</v>
      </c>
      <c r="N8511">
        <v>3</v>
      </c>
      <c r="O8511">
        <v>354</v>
      </c>
      <c r="P8511">
        <v>4</v>
      </c>
    </row>
    <row r="8512" spans="1:16" x14ac:dyDescent="0.25">
      <c r="A8512">
        <v>52494410</v>
      </c>
      <c r="B8512" t="s">
        <v>10899</v>
      </c>
      <c r="C8512">
        <v>37678469</v>
      </c>
      <c r="D8512" t="s">
        <v>3850</v>
      </c>
      <c r="F8512">
        <v>78746</v>
      </c>
      <c r="G8512">
        <v>30.2806</v>
      </c>
      <c r="H8512">
        <v>-97.785719999999998</v>
      </c>
      <c r="I8512" t="s">
        <v>18</v>
      </c>
      <c r="J8512">
        <v>1000</v>
      </c>
      <c r="K8512">
        <v>4</v>
      </c>
      <c r="L8512">
        <v>1</v>
      </c>
      <c r="M8512">
        <v>7.0000000000000007E-2</v>
      </c>
      <c r="N8512">
        <v>1</v>
      </c>
      <c r="O8512">
        <v>89</v>
      </c>
      <c r="P8512">
        <v>0</v>
      </c>
    </row>
    <row r="8513" spans="1:16" x14ac:dyDescent="0.25">
      <c r="A8513">
        <v>52619436</v>
      </c>
      <c r="B8513" t="s">
        <v>10900</v>
      </c>
      <c r="C8513">
        <v>260440308</v>
      </c>
      <c r="D8513" t="s">
        <v>7153</v>
      </c>
      <c r="F8513">
        <v>78737</v>
      </c>
      <c r="G8513">
        <v>30.208611999999999</v>
      </c>
      <c r="H8513">
        <v>-97.951012000000006</v>
      </c>
      <c r="I8513" t="s">
        <v>18</v>
      </c>
      <c r="J8513">
        <v>167</v>
      </c>
      <c r="K8513">
        <v>2</v>
      </c>
      <c r="L8513">
        <v>28</v>
      </c>
      <c r="M8513">
        <v>1.98</v>
      </c>
      <c r="N8513">
        <v>13</v>
      </c>
      <c r="O8513">
        <v>358</v>
      </c>
      <c r="P8513">
        <v>19</v>
      </c>
    </row>
    <row r="8514" spans="1:16" x14ac:dyDescent="0.25">
      <c r="A8514">
        <v>52494443</v>
      </c>
      <c r="B8514" t="s">
        <v>10901</v>
      </c>
      <c r="C8514">
        <v>817049</v>
      </c>
      <c r="D8514" t="s">
        <v>795</v>
      </c>
      <c r="F8514">
        <v>78704</v>
      </c>
      <c r="G8514">
        <v>30.251249999999999</v>
      </c>
      <c r="H8514">
        <v>-97.750200000000007</v>
      </c>
      <c r="I8514" t="s">
        <v>18</v>
      </c>
      <c r="J8514">
        <v>600</v>
      </c>
      <c r="K8514">
        <v>7</v>
      </c>
      <c r="L8514">
        <v>1</v>
      </c>
      <c r="M8514">
        <v>0.18</v>
      </c>
      <c r="N8514">
        <v>2</v>
      </c>
      <c r="O8514">
        <v>154</v>
      </c>
      <c r="P8514">
        <v>1</v>
      </c>
    </row>
    <row r="8515" spans="1:16" x14ac:dyDescent="0.25">
      <c r="A8515">
        <v>52494731</v>
      </c>
      <c r="B8515" t="s">
        <v>10902</v>
      </c>
      <c r="C8515">
        <v>5050375</v>
      </c>
      <c r="D8515" t="s">
        <v>10903</v>
      </c>
      <c r="F8515">
        <v>78702</v>
      </c>
      <c r="G8515">
        <v>30.27366</v>
      </c>
      <c r="H8515">
        <v>-97.708200000000005</v>
      </c>
      <c r="I8515" t="s">
        <v>18</v>
      </c>
      <c r="J8515">
        <v>139</v>
      </c>
      <c r="K8515">
        <v>2</v>
      </c>
      <c r="L8515">
        <v>17</v>
      </c>
      <c r="M8515">
        <v>1.18</v>
      </c>
      <c r="N8515">
        <v>1</v>
      </c>
      <c r="O8515">
        <v>84</v>
      </c>
      <c r="P8515">
        <v>9</v>
      </c>
    </row>
    <row r="8516" spans="1:16" x14ac:dyDescent="0.25">
      <c r="A8516">
        <v>52619686</v>
      </c>
      <c r="B8516" t="s">
        <v>10904</v>
      </c>
      <c r="C8516">
        <v>107378253</v>
      </c>
      <c r="D8516" t="s">
        <v>10905</v>
      </c>
      <c r="F8516">
        <v>78749</v>
      </c>
      <c r="G8516">
        <v>30.209790000000002</v>
      </c>
      <c r="H8516">
        <v>-97.849000000000004</v>
      </c>
      <c r="I8516" t="s">
        <v>18</v>
      </c>
      <c r="J8516">
        <v>142</v>
      </c>
      <c r="K8516">
        <v>1</v>
      </c>
      <c r="L8516">
        <v>9</v>
      </c>
      <c r="M8516">
        <v>0.67</v>
      </c>
      <c r="N8516">
        <v>1</v>
      </c>
      <c r="O8516">
        <v>335</v>
      </c>
      <c r="P8516">
        <v>7</v>
      </c>
    </row>
    <row r="8517" spans="1:16" x14ac:dyDescent="0.25">
      <c r="A8517">
        <v>52619762</v>
      </c>
      <c r="B8517" t="s">
        <v>10906</v>
      </c>
      <c r="C8517">
        <v>293556347</v>
      </c>
      <c r="D8517" t="s">
        <v>7414</v>
      </c>
      <c r="F8517">
        <v>78721</v>
      </c>
      <c r="G8517">
        <v>30.277909999999999</v>
      </c>
      <c r="H8517">
        <v>-97.692800000000005</v>
      </c>
      <c r="I8517" t="s">
        <v>18</v>
      </c>
      <c r="J8517">
        <v>345</v>
      </c>
      <c r="K8517">
        <v>3</v>
      </c>
      <c r="L8517">
        <v>14</v>
      </c>
      <c r="M8517">
        <v>0.97</v>
      </c>
      <c r="N8517">
        <v>24</v>
      </c>
      <c r="O8517">
        <v>174</v>
      </c>
      <c r="P8517">
        <v>8</v>
      </c>
    </row>
    <row r="8518" spans="1:16" x14ac:dyDescent="0.25">
      <c r="A8518">
        <v>52621351</v>
      </c>
      <c r="B8518" t="s">
        <v>10907</v>
      </c>
      <c r="C8518">
        <v>39244171</v>
      </c>
      <c r="D8518" t="s">
        <v>189</v>
      </c>
      <c r="F8518">
        <v>78704</v>
      </c>
      <c r="G8518">
        <v>30.246220000000001</v>
      </c>
      <c r="H8518">
        <v>-97.781390000000002</v>
      </c>
      <c r="I8518" t="s">
        <v>18</v>
      </c>
      <c r="J8518">
        <v>95</v>
      </c>
      <c r="K8518">
        <v>3</v>
      </c>
      <c r="L8518">
        <v>55</v>
      </c>
      <c r="M8518">
        <v>3.86</v>
      </c>
      <c r="N8518">
        <v>4</v>
      </c>
      <c r="O8518">
        <v>89</v>
      </c>
      <c r="P8518">
        <v>47</v>
      </c>
    </row>
    <row r="8519" spans="1:16" x14ac:dyDescent="0.25">
      <c r="A8519">
        <v>52349615</v>
      </c>
      <c r="B8519" t="s">
        <v>10908</v>
      </c>
      <c r="C8519">
        <v>19688710</v>
      </c>
      <c r="D8519" t="s">
        <v>3768</v>
      </c>
      <c r="F8519">
        <v>78704</v>
      </c>
      <c r="G8519">
        <v>30.261769999999999</v>
      </c>
      <c r="H8519">
        <v>-97.772819999999996</v>
      </c>
      <c r="I8519" t="s">
        <v>18</v>
      </c>
      <c r="J8519">
        <v>130</v>
      </c>
      <c r="K8519">
        <v>28</v>
      </c>
      <c r="L8519">
        <v>5</v>
      </c>
      <c r="M8519">
        <v>0.36</v>
      </c>
      <c r="N8519">
        <v>1</v>
      </c>
      <c r="O8519">
        <v>303</v>
      </c>
      <c r="P8519">
        <v>4</v>
      </c>
    </row>
    <row r="8520" spans="1:16" hidden="1" x14ac:dyDescent="0.25">
      <c r="A8520">
        <v>52349783</v>
      </c>
      <c r="B8520" t="s">
        <v>10909</v>
      </c>
      <c r="C8520">
        <v>256236809</v>
      </c>
      <c r="D8520" t="s">
        <v>10910</v>
      </c>
      <c r="F8520">
        <v>78757</v>
      </c>
      <c r="G8520">
        <v>30.331294861966398</v>
      </c>
      <c r="H8520">
        <v>-97.727294391258795</v>
      </c>
      <c r="I8520" t="s">
        <v>18</v>
      </c>
      <c r="J8520">
        <v>350</v>
      </c>
      <c r="K8520">
        <v>1</v>
      </c>
      <c r="L8520">
        <v>0</v>
      </c>
      <c r="N8520">
        <v>1</v>
      </c>
      <c r="O8520">
        <v>363</v>
      </c>
      <c r="P8520">
        <v>0</v>
      </c>
    </row>
    <row r="8521" spans="1:16" x14ac:dyDescent="0.25">
      <c r="A8521">
        <v>52350119</v>
      </c>
      <c r="B8521" t="s">
        <v>10911</v>
      </c>
      <c r="C8521">
        <v>324613971</v>
      </c>
      <c r="D8521" t="s">
        <v>82</v>
      </c>
      <c r="F8521">
        <v>78727</v>
      </c>
      <c r="G8521">
        <v>30.425180000000001</v>
      </c>
      <c r="H8521">
        <v>-97.728549999999998</v>
      </c>
      <c r="I8521" t="s">
        <v>18</v>
      </c>
      <c r="J8521">
        <v>799</v>
      </c>
      <c r="K8521">
        <v>2</v>
      </c>
      <c r="L8521">
        <v>11</v>
      </c>
      <c r="M8521">
        <v>0.76</v>
      </c>
      <c r="N8521">
        <v>1</v>
      </c>
      <c r="O8521">
        <v>86</v>
      </c>
      <c r="P8521">
        <v>8</v>
      </c>
    </row>
    <row r="8522" spans="1:16" x14ac:dyDescent="0.25">
      <c r="A8522">
        <v>52350834</v>
      </c>
      <c r="B8522" t="s">
        <v>10912</v>
      </c>
      <c r="C8522">
        <v>423733693</v>
      </c>
      <c r="D8522" t="s">
        <v>10913</v>
      </c>
      <c r="F8522">
        <v>78702</v>
      </c>
      <c r="G8522">
        <v>30.264849999999999</v>
      </c>
      <c r="H8522">
        <v>-97.732190000000003</v>
      </c>
      <c r="I8522" t="s">
        <v>18</v>
      </c>
      <c r="J8522">
        <v>92</v>
      </c>
      <c r="K8522">
        <v>1</v>
      </c>
      <c r="L8522">
        <v>30</v>
      </c>
      <c r="M8522">
        <v>2.02</v>
      </c>
      <c r="N8522">
        <v>2</v>
      </c>
      <c r="O8522">
        <v>85</v>
      </c>
      <c r="P8522">
        <v>18</v>
      </c>
    </row>
    <row r="8523" spans="1:16" x14ac:dyDescent="0.25">
      <c r="A8523">
        <v>52350951</v>
      </c>
      <c r="B8523" t="s">
        <v>10914</v>
      </c>
      <c r="C8523">
        <v>6430170</v>
      </c>
      <c r="D8523" t="s">
        <v>10915</v>
      </c>
      <c r="F8523">
        <v>78752</v>
      </c>
      <c r="G8523">
        <v>30.327400000000001</v>
      </c>
      <c r="H8523">
        <v>-97.699889999999996</v>
      </c>
      <c r="I8523" t="s">
        <v>18</v>
      </c>
      <c r="J8523">
        <v>274</v>
      </c>
      <c r="K8523">
        <v>20</v>
      </c>
      <c r="L8523">
        <v>3</v>
      </c>
      <c r="M8523">
        <v>0.21</v>
      </c>
      <c r="N8523">
        <v>1</v>
      </c>
      <c r="O8523">
        <v>98</v>
      </c>
      <c r="P8523">
        <v>0</v>
      </c>
    </row>
    <row r="8524" spans="1:16" x14ac:dyDescent="0.25">
      <c r="A8524">
        <v>52494839</v>
      </c>
      <c r="B8524" t="s">
        <v>10916</v>
      </c>
      <c r="C8524">
        <v>424900334</v>
      </c>
      <c r="D8524" t="s">
        <v>688</v>
      </c>
      <c r="F8524">
        <v>78741</v>
      </c>
      <c r="G8524">
        <v>30.226510000000001</v>
      </c>
      <c r="H8524">
        <v>-97.742689999999996</v>
      </c>
      <c r="I8524" t="s">
        <v>18</v>
      </c>
      <c r="J8524">
        <v>115</v>
      </c>
      <c r="K8524">
        <v>30</v>
      </c>
      <c r="L8524">
        <v>1</v>
      </c>
      <c r="M8524">
        <v>7.0000000000000007E-2</v>
      </c>
      <c r="N8524">
        <v>1</v>
      </c>
      <c r="O8524">
        <v>272</v>
      </c>
      <c r="P8524">
        <v>0</v>
      </c>
    </row>
    <row r="8525" spans="1:16" x14ac:dyDescent="0.25">
      <c r="A8525">
        <v>52351208</v>
      </c>
      <c r="B8525" t="s">
        <v>10917</v>
      </c>
      <c r="C8525">
        <v>423733693</v>
      </c>
      <c r="D8525" t="s">
        <v>10913</v>
      </c>
      <c r="F8525">
        <v>78702</v>
      </c>
      <c r="G8525">
        <v>30.262689999999999</v>
      </c>
      <c r="H8525">
        <v>-97.732169999999996</v>
      </c>
      <c r="I8525" t="s">
        <v>18</v>
      </c>
      <c r="J8525">
        <v>79</v>
      </c>
      <c r="K8525">
        <v>1</v>
      </c>
      <c r="L8525">
        <v>42</v>
      </c>
      <c r="M8525">
        <v>2.84</v>
      </c>
      <c r="N8525">
        <v>2</v>
      </c>
      <c r="O8525">
        <v>362</v>
      </c>
      <c r="P8525">
        <v>31</v>
      </c>
    </row>
    <row r="8526" spans="1:16" x14ac:dyDescent="0.25">
      <c r="A8526">
        <v>52352122</v>
      </c>
      <c r="B8526" t="s">
        <v>10918</v>
      </c>
      <c r="C8526">
        <v>49128439</v>
      </c>
      <c r="D8526" t="s">
        <v>395</v>
      </c>
      <c r="F8526">
        <v>78704</v>
      </c>
      <c r="G8526">
        <v>30.25534</v>
      </c>
      <c r="H8526">
        <v>-97.756900000000002</v>
      </c>
      <c r="I8526" t="s">
        <v>18</v>
      </c>
      <c r="J8526">
        <v>165</v>
      </c>
      <c r="K8526">
        <v>2</v>
      </c>
      <c r="L8526">
        <v>42</v>
      </c>
      <c r="M8526">
        <v>2.88</v>
      </c>
      <c r="N8526">
        <v>1</v>
      </c>
      <c r="O8526">
        <v>76</v>
      </c>
      <c r="P8526">
        <v>35</v>
      </c>
    </row>
    <row r="8527" spans="1:16" x14ac:dyDescent="0.25">
      <c r="A8527">
        <v>52352240</v>
      </c>
      <c r="B8527" t="s">
        <v>10919</v>
      </c>
      <c r="C8527">
        <v>140792604</v>
      </c>
      <c r="D8527" t="s">
        <v>3768</v>
      </c>
      <c r="F8527">
        <v>78759</v>
      </c>
      <c r="G8527">
        <v>30.411149999999999</v>
      </c>
      <c r="H8527">
        <v>-97.737799999999993</v>
      </c>
      <c r="I8527" t="s">
        <v>18</v>
      </c>
      <c r="J8527">
        <v>262</v>
      </c>
      <c r="K8527">
        <v>2</v>
      </c>
      <c r="L8527">
        <v>28</v>
      </c>
      <c r="M8527">
        <v>2.0099999999999998</v>
      </c>
      <c r="N8527">
        <v>1</v>
      </c>
      <c r="O8527">
        <v>328</v>
      </c>
      <c r="P8527">
        <v>24</v>
      </c>
    </row>
    <row r="8528" spans="1:16" x14ac:dyDescent="0.25">
      <c r="A8528">
        <v>52352907</v>
      </c>
      <c r="B8528" t="s">
        <v>10920</v>
      </c>
      <c r="C8528">
        <v>27127192</v>
      </c>
      <c r="D8528" t="s">
        <v>462</v>
      </c>
      <c r="F8528">
        <v>78758</v>
      </c>
      <c r="G8528">
        <v>30.369509999999998</v>
      </c>
      <c r="H8528">
        <v>-97.705520000000007</v>
      </c>
      <c r="I8528" t="s">
        <v>18</v>
      </c>
      <c r="J8528">
        <v>118</v>
      </c>
      <c r="K8528">
        <v>30</v>
      </c>
      <c r="L8528">
        <v>7</v>
      </c>
      <c r="M8528">
        <v>0.62</v>
      </c>
      <c r="N8528">
        <v>1</v>
      </c>
      <c r="O8528">
        <v>275</v>
      </c>
      <c r="P8528">
        <v>7</v>
      </c>
    </row>
    <row r="8529" spans="1:16" x14ac:dyDescent="0.25">
      <c r="A8529">
        <v>52624136</v>
      </c>
      <c r="B8529" t="s">
        <v>10921</v>
      </c>
      <c r="C8529">
        <v>84767145</v>
      </c>
      <c r="D8529" t="s">
        <v>1957</v>
      </c>
      <c r="F8529">
        <v>78723</v>
      </c>
      <c r="G8529">
        <v>30.289909999999999</v>
      </c>
      <c r="H8529">
        <v>-97.679000000000002</v>
      </c>
      <c r="I8529" t="s">
        <v>1032</v>
      </c>
      <c r="J8529">
        <v>31</v>
      </c>
      <c r="K8529">
        <v>1</v>
      </c>
      <c r="L8529">
        <v>32</v>
      </c>
      <c r="M8529">
        <v>2.35</v>
      </c>
      <c r="N8529">
        <v>13</v>
      </c>
      <c r="O8529">
        <v>0</v>
      </c>
      <c r="P8529">
        <v>27</v>
      </c>
    </row>
    <row r="8530" spans="1:16" x14ac:dyDescent="0.25">
      <c r="A8530">
        <v>52625733</v>
      </c>
      <c r="B8530" t="s">
        <v>10922</v>
      </c>
      <c r="C8530">
        <v>84767145</v>
      </c>
      <c r="D8530" t="s">
        <v>1957</v>
      </c>
      <c r="F8530">
        <v>78723</v>
      </c>
      <c r="G8530">
        <v>30.289829999999998</v>
      </c>
      <c r="H8530">
        <v>-97.679500000000004</v>
      </c>
      <c r="I8530" t="s">
        <v>1032</v>
      </c>
      <c r="J8530">
        <v>31</v>
      </c>
      <c r="K8530">
        <v>2</v>
      </c>
      <c r="L8530">
        <v>20</v>
      </c>
      <c r="M8530">
        <v>2.0299999999999998</v>
      </c>
      <c r="N8530">
        <v>13</v>
      </c>
      <c r="O8530">
        <v>0</v>
      </c>
      <c r="P8530">
        <v>20</v>
      </c>
    </row>
    <row r="8531" spans="1:16" x14ac:dyDescent="0.25">
      <c r="A8531">
        <v>52626990</v>
      </c>
      <c r="B8531" t="s">
        <v>10923</v>
      </c>
      <c r="C8531">
        <v>260440308</v>
      </c>
      <c r="D8531" t="s">
        <v>7153</v>
      </c>
      <c r="F8531">
        <v>78737</v>
      </c>
      <c r="G8531">
        <v>30.208611999999999</v>
      </c>
      <c r="H8531">
        <v>-97.951012000000006</v>
      </c>
      <c r="I8531" t="s">
        <v>18</v>
      </c>
      <c r="J8531">
        <v>2357</v>
      </c>
      <c r="K8531">
        <v>2</v>
      </c>
      <c r="L8531">
        <v>1</v>
      </c>
      <c r="M8531">
        <v>0.2</v>
      </c>
      <c r="N8531">
        <v>13</v>
      </c>
      <c r="O8531">
        <v>301</v>
      </c>
      <c r="P8531">
        <v>1</v>
      </c>
    </row>
    <row r="8532" spans="1:16" x14ac:dyDescent="0.25">
      <c r="A8532">
        <v>52495941</v>
      </c>
      <c r="B8532" t="s">
        <v>10924</v>
      </c>
      <c r="C8532">
        <v>341154853</v>
      </c>
      <c r="D8532" t="s">
        <v>8192</v>
      </c>
      <c r="F8532">
        <v>78702</v>
      </c>
      <c r="G8532">
        <v>30.272749999999998</v>
      </c>
      <c r="H8532">
        <v>-97.72954</v>
      </c>
      <c r="I8532" t="s">
        <v>18</v>
      </c>
      <c r="J8532">
        <v>384</v>
      </c>
      <c r="K8532">
        <v>2</v>
      </c>
      <c r="L8532">
        <v>59</v>
      </c>
      <c r="M8532">
        <v>4.17</v>
      </c>
      <c r="N8532">
        <v>2</v>
      </c>
      <c r="O8532">
        <v>347</v>
      </c>
      <c r="P8532">
        <v>52</v>
      </c>
    </row>
    <row r="8533" spans="1:16" x14ac:dyDescent="0.25">
      <c r="A8533">
        <v>52632530</v>
      </c>
      <c r="B8533" t="s">
        <v>10925</v>
      </c>
      <c r="C8533">
        <v>217470942</v>
      </c>
      <c r="D8533" t="s">
        <v>25</v>
      </c>
      <c r="F8533">
        <v>78734</v>
      </c>
      <c r="G8533">
        <v>30.424890000000001</v>
      </c>
      <c r="H8533">
        <v>-97.927310000000006</v>
      </c>
      <c r="I8533" t="s">
        <v>18</v>
      </c>
      <c r="J8533">
        <v>975</v>
      </c>
      <c r="K8533">
        <v>3</v>
      </c>
      <c r="L8533">
        <v>17</v>
      </c>
      <c r="M8533">
        <v>1.93</v>
      </c>
      <c r="N8533">
        <v>1</v>
      </c>
      <c r="O8533">
        <v>354</v>
      </c>
      <c r="P8533">
        <v>17</v>
      </c>
    </row>
    <row r="8534" spans="1:16" ht="105" x14ac:dyDescent="0.25">
      <c r="A8534">
        <v>52352984</v>
      </c>
      <c r="B8534" s="1" t="s">
        <v>10926</v>
      </c>
      <c r="C8534">
        <v>43389626</v>
      </c>
      <c r="D8534" t="s">
        <v>10927</v>
      </c>
      <c r="F8534">
        <v>78704</v>
      </c>
      <c r="G8534">
        <v>30.244389999999999</v>
      </c>
      <c r="H8534">
        <v>-97.752750000000006</v>
      </c>
      <c r="I8534" t="s">
        <v>18</v>
      </c>
      <c r="J8534">
        <v>100</v>
      </c>
      <c r="K8534">
        <v>1</v>
      </c>
      <c r="L8534">
        <v>4</v>
      </c>
      <c r="M8534">
        <v>2.61</v>
      </c>
      <c r="N8534">
        <v>1</v>
      </c>
      <c r="O8534">
        <v>27</v>
      </c>
      <c r="P8534">
        <v>4</v>
      </c>
    </row>
    <row r="8535" spans="1:16" x14ac:dyDescent="0.25">
      <c r="A8535">
        <v>52496647</v>
      </c>
      <c r="B8535" t="s">
        <v>10928</v>
      </c>
      <c r="C8535">
        <v>35817561</v>
      </c>
      <c r="D8535" t="s">
        <v>3528</v>
      </c>
      <c r="F8535">
        <v>78702</v>
      </c>
      <c r="G8535">
        <v>30.268699999999999</v>
      </c>
      <c r="H8535">
        <v>-97.721130000000002</v>
      </c>
      <c r="I8535" t="s">
        <v>18</v>
      </c>
      <c r="J8535">
        <v>119</v>
      </c>
      <c r="K8535">
        <v>1</v>
      </c>
      <c r="L8535">
        <v>101</v>
      </c>
      <c r="M8535">
        <v>6.9</v>
      </c>
      <c r="N8535">
        <v>80</v>
      </c>
      <c r="O8535">
        <v>347</v>
      </c>
      <c r="P8535">
        <v>87</v>
      </c>
    </row>
    <row r="8536" spans="1:16" x14ac:dyDescent="0.25">
      <c r="A8536">
        <v>52354098</v>
      </c>
      <c r="B8536" t="s">
        <v>10929</v>
      </c>
      <c r="C8536">
        <v>102015326</v>
      </c>
      <c r="D8536" t="s">
        <v>189</v>
      </c>
      <c r="F8536">
        <v>78702</v>
      </c>
      <c r="G8536">
        <v>30.264880000000002</v>
      </c>
      <c r="H8536">
        <v>-97.733099999999993</v>
      </c>
      <c r="I8536" t="s">
        <v>18</v>
      </c>
      <c r="J8536">
        <v>105</v>
      </c>
      <c r="K8536">
        <v>2</v>
      </c>
      <c r="L8536">
        <v>44</v>
      </c>
      <c r="M8536">
        <v>3.01</v>
      </c>
      <c r="N8536">
        <v>1</v>
      </c>
      <c r="O8536">
        <v>49</v>
      </c>
      <c r="P8536">
        <v>38</v>
      </c>
    </row>
    <row r="8537" spans="1:16" x14ac:dyDescent="0.25">
      <c r="A8537">
        <v>52634578</v>
      </c>
      <c r="B8537" t="s">
        <v>10930</v>
      </c>
      <c r="C8537">
        <v>119152381</v>
      </c>
      <c r="D8537" t="s">
        <v>243</v>
      </c>
      <c r="F8537">
        <v>78754</v>
      </c>
      <c r="G8537">
        <v>30.377030000000001</v>
      </c>
      <c r="H8537">
        <v>-97.657610000000005</v>
      </c>
      <c r="I8537" t="s">
        <v>21</v>
      </c>
      <c r="J8537">
        <v>59</v>
      </c>
      <c r="K8537">
        <v>1</v>
      </c>
      <c r="L8537">
        <v>16</v>
      </c>
      <c r="M8537">
        <v>1.1499999999999999</v>
      </c>
      <c r="N8537">
        <v>1</v>
      </c>
      <c r="O8537">
        <v>89</v>
      </c>
      <c r="P8537">
        <v>15</v>
      </c>
    </row>
    <row r="8538" spans="1:16" x14ac:dyDescent="0.25">
      <c r="A8538">
        <v>52498013</v>
      </c>
      <c r="B8538" t="s">
        <v>10931</v>
      </c>
      <c r="C8538">
        <v>13123467</v>
      </c>
      <c r="D8538" t="s">
        <v>51</v>
      </c>
      <c r="F8538">
        <v>78704</v>
      </c>
      <c r="G8538">
        <v>30.247199999999999</v>
      </c>
      <c r="H8538">
        <v>-97.777550000000005</v>
      </c>
      <c r="I8538" t="s">
        <v>18</v>
      </c>
      <c r="J8538">
        <v>225</v>
      </c>
      <c r="K8538">
        <v>30</v>
      </c>
      <c r="L8538">
        <v>2</v>
      </c>
      <c r="M8538">
        <v>0.15</v>
      </c>
      <c r="N8538">
        <v>1</v>
      </c>
      <c r="O8538">
        <v>257</v>
      </c>
      <c r="P8538">
        <v>1</v>
      </c>
    </row>
    <row r="8539" spans="1:16" x14ac:dyDescent="0.25">
      <c r="A8539">
        <v>52636885</v>
      </c>
      <c r="B8539" t="s">
        <v>10932</v>
      </c>
      <c r="C8539">
        <v>426094227</v>
      </c>
      <c r="D8539" t="s">
        <v>478</v>
      </c>
      <c r="F8539">
        <v>78758</v>
      </c>
      <c r="G8539">
        <v>30.381250000000001</v>
      </c>
      <c r="H8539">
        <v>-97.703059999999994</v>
      </c>
      <c r="I8539" t="s">
        <v>18</v>
      </c>
      <c r="J8539">
        <v>190</v>
      </c>
      <c r="K8539">
        <v>2</v>
      </c>
      <c r="L8539">
        <v>39</v>
      </c>
      <c r="M8539">
        <v>2.71</v>
      </c>
      <c r="N8539">
        <v>1</v>
      </c>
      <c r="O8539">
        <v>118</v>
      </c>
      <c r="P8539">
        <v>37</v>
      </c>
    </row>
    <row r="8540" spans="1:16" x14ac:dyDescent="0.25">
      <c r="A8540">
        <v>52637210</v>
      </c>
      <c r="B8540" t="s">
        <v>10933</v>
      </c>
      <c r="C8540">
        <v>345297188</v>
      </c>
      <c r="D8540" t="s">
        <v>10934</v>
      </c>
      <c r="F8540">
        <v>78745</v>
      </c>
      <c r="G8540">
        <v>30.177849999999999</v>
      </c>
      <c r="H8540">
        <v>-97.782300000000006</v>
      </c>
      <c r="I8540" t="s">
        <v>18</v>
      </c>
      <c r="J8540">
        <v>148</v>
      </c>
      <c r="K8540">
        <v>1</v>
      </c>
      <c r="L8540">
        <v>5</v>
      </c>
      <c r="M8540">
        <v>0.35</v>
      </c>
      <c r="N8540">
        <v>1</v>
      </c>
      <c r="O8540">
        <v>0</v>
      </c>
      <c r="P8540">
        <v>0</v>
      </c>
    </row>
    <row r="8541" spans="1:16" hidden="1" x14ac:dyDescent="0.25">
      <c r="A8541">
        <v>52358485</v>
      </c>
      <c r="B8541" t="s">
        <v>10935</v>
      </c>
      <c r="C8541">
        <v>263502162</v>
      </c>
      <c r="D8541" t="s">
        <v>9033</v>
      </c>
      <c r="F8541">
        <v>78704</v>
      </c>
      <c r="G8541">
        <v>30.242889999999999</v>
      </c>
      <c r="H8541">
        <v>-97.773960000000002</v>
      </c>
      <c r="I8541" t="s">
        <v>18</v>
      </c>
      <c r="J8541">
        <v>104</v>
      </c>
      <c r="K8541">
        <v>30</v>
      </c>
      <c r="L8541">
        <v>0</v>
      </c>
      <c r="N8541">
        <v>150</v>
      </c>
      <c r="O8541">
        <v>331</v>
      </c>
      <c r="P8541">
        <v>0</v>
      </c>
    </row>
    <row r="8542" spans="1:16" x14ac:dyDescent="0.25">
      <c r="A8542">
        <v>52363437</v>
      </c>
      <c r="B8542" t="s">
        <v>10936</v>
      </c>
      <c r="C8542">
        <v>18763983</v>
      </c>
      <c r="D8542" t="s">
        <v>2703</v>
      </c>
      <c r="F8542">
        <v>78729</v>
      </c>
      <c r="G8542">
        <v>30.442450000000001</v>
      </c>
      <c r="H8542">
        <v>-97.768320000000003</v>
      </c>
      <c r="I8542" t="s">
        <v>18</v>
      </c>
      <c r="J8542">
        <v>198</v>
      </c>
      <c r="K8542">
        <v>2</v>
      </c>
      <c r="L8542">
        <v>25</v>
      </c>
      <c r="M8542">
        <v>2.1800000000000002</v>
      </c>
      <c r="N8542">
        <v>1</v>
      </c>
      <c r="O8542">
        <v>240</v>
      </c>
      <c r="P8542">
        <v>25</v>
      </c>
    </row>
    <row r="8543" spans="1:16" x14ac:dyDescent="0.25">
      <c r="A8543">
        <v>52499227</v>
      </c>
      <c r="B8543" t="s">
        <v>10937</v>
      </c>
      <c r="C8543">
        <v>267686048</v>
      </c>
      <c r="D8543" t="s">
        <v>9906</v>
      </c>
      <c r="F8543">
        <v>78721</v>
      </c>
      <c r="G8543">
        <v>30.270320000000002</v>
      </c>
      <c r="H8543">
        <v>-97.686139999999995</v>
      </c>
      <c r="I8543" t="s">
        <v>18</v>
      </c>
      <c r="J8543">
        <v>111</v>
      </c>
      <c r="K8543">
        <v>30</v>
      </c>
      <c r="L8543">
        <v>3</v>
      </c>
      <c r="M8543">
        <v>0.36</v>
      </c>
      <c r="N8543">
        <v>3</v>
      </c>
      <c r="O8543">
        <v>137</v>
      </c>
      <c r="P8543">
        <v>3</v>
      </c>
    </row>
    <row r="8544" spans="1:16" x14ac:dyDescent="0.25">
      <c r="A8544">
        <v>52363862</v>
      </c>
      <c r="B8544" t="s">
        <v>10938</v>
      </c>
      <c r="C8544">
        <v>67108209</v>
      </c>
      <c r="D8544" t="s">
        <v>5654</v>
      </c>
      <c r="F8544">
        <v>78704</v>
      </c>
      <c r="G8544">
        <v>30.23368</v>
      </c>
      <c r="H8544">
        <v>-97.763030000000001</v>
      </c>
      <c r="I8544" t="s">
        <v>18</v>
      </c>
      <c r="J8544">
        <v>240</v>
      </c>
      <c r="K8544">
        <v>1</v>
      </c>
      <c r="L8544">
        <v>43</v>
      </c>
      <c r="M8544">
        <v>3.11</v>
      </c>
      <c r="N8544">
        <v>9</v>
      </c>
      <c r="O8544">
        <v>70</v>
      </c>
      <c r="P8544">
        <v>35</v>
      </c>
    </row>
    <row r="8545" spans="1:16" x14ac:dyDescent="0.25">
      <c r="A8545">
        <v>52637674</v>
      </c>
      <c r="B8545" t="s">
        <v>10939</v>
      </c>
      <c r="C8545">
        <v>367565136</v>
      </c>
      <c r="D8545" t="s">
        <v>8712</v>
      </c>
      <c r="F8545">
        <v>78704</v>
      </c>
      <c r="G8545">
        <v>30.255759999999999</v>
      </c>
      <c r="H8545">
        <v>-97.765839999999997</v>
      </c>
      <c r="I8545" t="s">
        <v>18</v>
      </c>
      <c r="J8545">
        <v>197</v>
      </c>
      <c r="K8545">
        <v>30</v>
      </c>
      <c r="L8545">
        <v>6</v>
      </c>
      <c r="M8545">
        <v>0.45</v>
      </c>
      <c r="N8545">
        <v>17</v>
      </c>
      <c r="O8545">
        <v>139</v>
      </c>
      <c r="P8545">
        <v>3</v>
      </c>
    </row>
    <row r="8546" spans="1:16" hidden="1" x14ac:dyDescent="0.25">
      <c r="A8546">
        <v>52500850</v>
      </c>
      <c r="B8546" t="s">
        <v>10940</v>
      </c>
      <c r="C8546">
        <v>263502162</v>
      </c>
      <c r="D8546" t="s">
        <v>9033</v>
      </c>
      <c r="F8546">
        <v>78723</v>
      </c>
      <c r="G8546">
        <v>30.301089999999999</v>
      </c>
      <c r="H8546">
        <v>-97.702359999999999</v>
      </c>
      <c r="I8546" t="s">
        <v>18</v>
      </c>
      <c r="J8546">
        <v>107</v>
      </c>
      <c r="K8546">
        <v>30</v>
      </c>
      <c r="L8546">
        <v>0</v>
      </c>
      <c r="N8546">
        <v>150</v>
      </c>
      <c r="O8546">
        <v>363</v>
      </c>
      <c r="P8546">
        <v>0</v>
      </c>
    </row>
    <row r="8547" spans="1:16" x14ac:dyDescent="0.25">
      <c r="A8547">
        <v>52638165</v>
      </c>
      <c r="B8547" t="s">
        <v>10941</v>
      </c>
      <c r="C8547">
        <v>267686048</v>
      </c>
      <c r="D8547" t="s">
        <v>9906</v>
      </c>
      <c r="F8547">
        <v>78721</v>
      </c>
      <c r="G8547">
        <v>30.26848</v>
      </c>
      <c r="H8547">
        <v>-97.686250000000001</v>
      </c>
      <c r="I8547" t="s">
        <v>18</v>
      </c>
      <c r="J8547">
        <v>90</v>
      </c>
      <c r="K8547">
        <v>30</v>
      </c>
      <c r="L8547">
        <v>4</v>
      </c>
      <c r="M8547">
        <v>0.28999999999999998</v>
      </c>
      <c r="N8547">
        <v>3</v>
      </c>
      <c r="O8547">
        <v>365</v>
      </c>
      <c r="P8547">
        <v>3</v>
      </c>
    </row>
    <row r="8548" spans="1:16" x14ac:dyDescent="0.25">
      <c r="A8548">
        <v>52638827</v>
      </c>
      <c r="B8548" t="s">
        <v>10942</v>
      </c>
      <c r="C8548">
        <v>341861648</v>
      </c>
      <c r="D8548" t="s">
        <v>1376</v>
      </c>
      <c r="F8548">
        <v>78704</v>
      </c>
      <c r="G8548">
        <v>30.23846</v>
      </c>
      <c r="H8548">
        <v>-97.76061</v>
      </c>
      <c r="I8548" t="s">
        <v>18</v>
      </c>
      <c r="J8548">
        <v>283</v>
      </c>
      <c r="K8548">
        <v>3</v>
      </c>
      <c r="L8548">
        <v>22</v>
      </c>
      <c r="M8548">
        <v>1.56</v>
      </c>
      <c r="N8548">
        <v>16</v>
      </c>
      <c r="O8548">
        <v>318</v>
      </c>
      <c r="P8548">
        <v>17</v>
      </c>
    </row>
    <row r="8549" spans="1:16" x14ac:dyDescent="0.25">
      <c r="A8549">
        <v>52365639</v>
      </c>
      <c r="B8549" t="s">
        <v>10943</v>
      </c>
      <c r="C8549">
        <v>341963909</v>
      </c>
      <c r="D8549" t="s">
        <v>10944</v>
      </c>
      <c r="F8549">
        <v>78751</v>
      </c>
      <c r="G8549">
        <v>30.319980000000001</v>
      </c>
      <c r="H8549">
        <v>-97.711439999999996</v>
      </c>
      <c r="I8549" t="s">
        <v>18</v>
      </c>
      <c r="J8549">
        <v>101</v>
      </c>
      <c r="K8549">
        <v>1</v>
      </c>
      <c r="L8549">
        <v>13</v>
      </c>
      <c r="M8549">
        <v>1.62</v>
      </c>
      <c r="N8549">
        <v>1</v>
      </c>
      <c r="O8549">
        <v>365</v>
      </c>
      <c r="P8549">
        <v>13</v>
      </c>
    </row>
    <row r="8550" spans="1:16" x14ac:dyDescent="0.25">
      <c r="A8550">
        <v>52367369</v>
      </c>
      <c r="B8550" t="s">
        <v>10945</v>
      </c>
      <c r="C8550">
        <v>1559979</v>
      </c>
      <c r="D8550" t="s">
        <v>589</v>
      </c>
      <c r="F8550">
        <v>78704</v>
      </c>
      <c r="G8550">
        <v>30.252520000000001</v>
      </c>
      <c r="H8550">
        <v>-97.786550000000005</v>
      </c>
      <c r="I8550" t="s">
        <v>18</v>
      </c>
      <c r="J8550">
        <v>340</v>
      </c>
      <c r="K8550">
        <v>2</v>
      </c>
      <c r="L8550">
        <v>6</v>
      </c>
      <c r="M8550">
        <v>0.41</v>
      </c>
      <c r="N8550">
        <v>1</v>
      </c>
      <c r="O8550">
        <v>9</v>
      </c>
      <c r="P8550">
        <v>4</v>
      </c>
    </row>
    <row r="8551" spans="1:16" x14ac:dyDescent="0.25">
      <c r="A8551">
        <v>52502687</v>
      </c>
      <c r="B8551" t="s">
        <v>10946</v>
      </c>
      <c r="C8551">
        <v>46331042</v>
      </c>
      <c r="D8551" t="s">
        <v>178</v>
      </c>
      <c r="F8551">
        <v>78704</v>
      </c>
      <c r="G8551">
        <v>30.255210000000002</v>
      </c>
      <c r="H8551">
        <v>-97.772030000000001</v>
      </c>
      <c r="I8551" t="s">
        <v>18</v>
      </c>
      <c r="J8551">
        <v>398</v>
      </c>
      <c r="K8551">
        <v>2</v>
      </c>
      <c r="L8551">
        <v>3</v>
      </c>
      <c r="M8551">
        <v>0.2</v>
      </c>
      <c r="N8551">
        <v>1</v>
      </c>
      <c r="O8551">
        <v>0</v>
      </c>
      <c r="P8551">
        <v>0</v>
      </c>
    </row>
    <row r="8552" spans="1:16" x14ac:dyDescent="0.25">
      <c r="A8552">
        <v>52503756</v>
      </c>
      <c r="B8552" t="s">
        <v>10947</v>
      </c>
      <c r="C8552">
        <v>470953830</v>
      </c>
      <c r="D8552" t="s">
        <v>209</v>
      </c>
      <c r="F8552">
        <v>78741</v>
      </c>
      <c r="G8552">
        <v>30.2414198563166</v>
      </c>
      <c r="H8552">
        <v>-97.692181153587001</v>
      </c>
      <c r="I8552" t="s">
        <v>18</v>
      </c>
      <c r="J8552">
        <v>162</v>
      </c>
      <c r="K8552">
        <v>1</v>
      </c>
      <c r="L8552">
        <v>37</v>
      </c>
      <c r="M8552">
        <v>2.7</v>
      </c>
      <c r="N8552">
        <v>2</v>
      </c>
      <c r="O8552">
        <v>180</v>
      </c>
      <c r="P8552">
        <v>31</v>
      </c>
    </row>
    <row r="8553" spans="1:16" x14ac:dyDescent="0.25">
      <c r="A8553">
        <v>52368555</v>
      </c>
      <c r="B8553" t="s">
        <v>10948</v>
      </c>
      <c r="C8553">
        <v>45667411</v>
      </c>
      <c r="D8553" t="s">
        <v>1659</v>
      </c>
      <c r="F8553">
        <v>78702</v>
      </c>
      <c r="G8553">
        <v>30.276209999999999</v>
      </c>
      <c r="H8553">
        <v>-97.712000000000003</v>
      </c>
      <c r="I8553" t="s">
        <v>18</v>
      </c>
      <c r="J8553">
        <v>156</v>
      </c>
      <c r="K8553">
        <v>2</v>
      </c>
      <c r="L8553">
        <v>43</v>
      </c>
      <c r="M8553">
        <v>2.95</v>
      </c>
      <c r="N8553">
        <v>2</v>
      </c>
      <c r="O8553">
        <v>141</v>
      </c>
      <c r="P8553">
        <v>40</v>
      </c>
    </row>
    <row r="8554" spans="1:16" x14ac:dyDescent="0.25">
      <c r="A8554">
        <v>52370582</v>
      </c>
      <c r="B8554" t="s">
        <v>10949</v>
      </c>
      <c r="C8554">
        <v>45606678</v>
      </c>
      <c r="D8554" t="s">
        <v>10950</v>
      </c>
      <c r="F8554">
        <v>78723</v>
      </c>
      <c r="G8554">
        <v>30.304010000000002</v>
      </c>
      <c r="H8554">
        <v>-97.700749999999999</v>
      </c>
      <c r="I8554" t="s">
        <v>18</v>
      </c>
      <c r="J8554">
        <v>210</v>
      </c>
      <c r="K8554">
        <v>2</v>
      </c>
      <c r="L8554">
        <v>11</v>
      </c>
      <c r="M8554">
        <v>0.74</v>
      </c>
      <c r="N8554">
        <v>1</v>
      </c>
      <c r="O8554">
        <v>90</v>
      </c>
      <c r="P8554">
        <v>4</v>
      </c>
    </row>
    <row r="8555" spans="1:16" x14ac:dyDescent="0.25">
      <c r="A8555">
        <v>52373280</v>
      </c>
      <c r="B8555" t="s">
        <v>10951</v>
      </c>
      <c r="C8555">
        <v>367565136</v>
      </c>
      <c r="D8555" t="s">
        <v>8712</v>
      </c>
      <c r="F8555">
        <v>78744</v>
      </c>
      <c r="G8555">
        <v>30.201000000000001</v>
      </c>
      <c r="H8555">
        <v>-97.750600000000006</v>
      </c>
      <c r="I8555" t="s">
        <v>18</v>
      </c>
      <c r="J8555">
        <v>270</v>
      </c>
      <c r="K8555">
        <v>2</v>
      </c>
      <c r="L8555">
        <v>46</v>
      </c>
      <c r="M8555">
        <v>3.25</v>
      </c>
      <c r="N8555">
        <v>17</v>
      </c>
      <c r="O8555">
        <v>259</v>
      </c>
      <c r="P8555">
        <v>40</v>
      </c>
    </row>
    <row r="8556" spans="1:16" x14ac:dyDescent="0.25">
      <c r="A8556">
        <v>52380568</v>
      </c>
      <c r="B8556" t="s">
        <v>10952</v>
      </c>
      <c r="C8556">
        <v>242081435</v>
      </c>
      <c r="D8556" t="s">
        <v>844</v>
      </c>
      <c r="F8556">
        <v>78704</v>
      </c>
      <c r="G8556">
        <v>30.237089999999998</v>
      </c>
      <c r="H8556">
        <v>-97.762500000000003</v>
      </c>
      <c r="I8556" t="s">
        <v>21</v>
      </c>
      <c r="J8556">
        <v>63</v>
      </c>
      <c r="K8556">
        <v>3</v>
      </c>
      <c r="L8556">
        <v>13</v>
      </c>
      <c r="M8556">
        <v>1.48</v>
      </c>
      <c r="N8556">
        <v>1</v>
      </c>
      <c r="O8556">
        <v>21</v>
      </c>
      <c r="P8556">
        <v>13</v>
      </c>
    </row>
    <row r="8557" spans="1:16" x14ac:dyDescent="0.25">
      <c r="A8557">
        <v>52639561</v>
      </c>
      <c r="B8557" t="s">
        <v>10953</v>
      </c>
      <c r="C8557">
        <v>137406917</v>
      </c>
      <c r="D8557" t="s">
        <v>10954</v>
      </c>
      <c r="F8557">
        <v>78701</v>
      </c>
      <c r="G8557">
        <v>30.27073</v>
      </c>
      <c r="H8557">
        <v>-97.747960000000006</v>
      </c>
      <c r="I8557" t="s">
        <v>21</v>
      </c>
      <c r="J8557">
        <v>250</v>
      </c>
      <c r="K8557">
        <v>2</v>
      </c>
      <c r="L8557">
        <v>10</v>
      </c>
      <c r="M8557">
        <v>0.73</v>
      </c>
      <c r="N8557">
        <v>1</v>
      </c>
      <c r="O8557">
        <v>358</v>
      </c>
      <c r="P8557">
        <v>8</v>
      </c>
    </row>
    <row r="8558" spans="1:16" x14ac:dyDescent="0.25">
      <c r="A8558">
        <v>52639804</v>
      </c>
      <c r="B8558" t="s">
        <v>10955</v>
      </c>
      <c r="C8558">
        <v>897197</v>
      </c>
      <c r="D8558" t="s">
        <v>8822</v>
      </c>
      <c r="F8558">
        <v>78745</v>
      </c>
      <c r="G8558">
        <v>30.219000000000001</v>
      </c>
      <c r="H8558">
        <v>-97.772710000000004</v>
      </c>
      <c r="I8558" t="s">
        <v>21</v>
      </c>
      <c r="J8558">
        <v>53</v>
      </c>
      <c r="K8558">
        <v>1</v>
      </c>
      <c r="L8558">
        <v>29</v>
      </c>
      <c r="M8558">
        <v>2.09</v>
      </c>
      <c r="N8558">
        <v>4</v>
      </c>
      <c r="O8558">
        <v>86</v>
      </c>
      <c r="P8558">
        <v>26</v>
      </c>
    </row>
    <row r="8559" spans="1:16" x14ac:dyDescent="0.25">
      <c r="A8559">
        <v>52646913</v>
      </c>
      <c r="B8559" t="s">
        <v>10956</v>
      </c>
      <c r="C8559">
        <v>807965</v>
      </c>
      <c r="D8559" t="s">
        <v>3936</v>
      </c>
      <c r="F8559">
        <v>78702</v>
      </c>
      <c r="G8559">
        <v>30.274439999999998</v>
      </c>
      <c r="H8559">
        <v>-97.716399999999993</v>
      </c>
      <c r="I8559" t="s">
        <v>18</v>
      </c>
      <c r="J8559">
        <v>250</v>
      </c>
      <c r="K8559">
        <v>1</v>
      </c>
      <c r="L8559">
        <v>18</v>
      </c>
      <c r="M8559">
        <v>1.3</v>
      </c>
      <c r="N8559">
        <v>1</v>
      </c>
      <c r="O8559">
        <v>169</v>
      </c>
      <c r="P8559">
        <v>12</v>
      </c>
    </row>
    <row r="8560" spans="1:16" hidden="1" x14ac:dyDescent="0.25">
      <c r="A8560">
        <v>52647293</v>
      </c>
      <c r="B8560" t="s">
        <v>10957</v>
      </c>
      <c r="C8560">
        <v>107434423</v>
      </c>
      <c r="D8560" t="s">
        <v>10681</v>
      </c>
      <c r="F8560">
        <v>78701</v>
      </c>
      <c r="G8560">
        <v>30.264507800000001</v>
      </c>
      <c r="H8560">
        <v>-97.745464799999993</v>
      </c>
      <c r="I8560" t="s">
        <v>18</v>
      </c>
      <c r="J8560">
        <v>300</v>
      </c>
      <c r="K8560">
        <v>31</v>
      </c>
      <c r="L8560">
        <v>0</v>
      </c>
      <c r="N8560">
        <v>129</v>
      </c>
      <c r="O8560">
        <v>196</v>
      </c>
      <c r="P8560">
        <v>0</v>
      </c>
    </row>
    <row r="8561" spans="1:16" x14ac:dyDescent="0.25">
      <c r="A8561">
        <v>52650938</v>
      </c>
      <c r="B8561" t="s">
        <v>10958</v>
      </c>
      <c r="C8561">
        <v>18253226</v>
      </c>
      <c r="D8561" t="s">
        <v>4770</v>
      </c>
      <c r="F8561">
        <v>78751</v>
      </c>
      <c r="G8561">
        <v>30.306809999999999</v>
      </c>
      <c r="H8561">
        <v>-97.718320000000006</v>
      </c>
      <c r="I8561" t="s">
        <v>18</v>
      </c>
      <c r="J8561">
        <v>223</v>
      </c>
      <c r="K8561">
        <v>2</v>
      </c>
      <c r="L8561">
        <v>13</v>
      </c>
      <c r="M8561">
        <v>0.92</v>
      </c>
      <c r="N8561">
        <v>28</v>
      </c>
      <c r="O8561">
        <v>350</v>
      </c>
      <c r="P8561">
        <v>10</v>
      </c>
    </row>
    <row r="8562" spans="1:16" x14ac:dyDescent="0.25">
      <c r="A8562">
        <v>52507823</v>
      </c>
      <c r="B8562" t="s">
        <v>10959</v>
      </c>
      <c r="C8562">
        <v>76672218</v>
      </c>
      <c r="D8562" t="s">
        <v>380</v>
      </c>
      <c r="F8562">
        <v>78737</v>
      </c>
      <c r="G8562">
        <v>30.212730000000001</v>
      </c>
      <c r="H8562">
        <v>-97.983320000000006</v>
      </c>
      <c r="I8562" t="s">
        <v>18</v>
      </c>
      <c r="J8562">
        <v>114</v>
      </c>
      <c r="K8562">
        <v>2</v>
      </c>
      <c r="L8562">
        <v>38</v>
      </c>
      <c r="M8562">
        <v>2.68</v>
      </c>
      <c r="N8562">
        <v>5</v>
      </c>
      <c r="O8562">
        <v>256</v>
      </c>
      <c r="P8562">
        <v>30</v>
      </c>
    </row>
    <row r="8563" spans="1:16" x14ac:dyDescent="0.25">
      <c r="A8563">
        <v>52655768</v>
      </c>
      <c r="B8563" t="s">
        <v>10960</v>
      </c>
      <c r="C8563">
        <v>15884689</v>
      </c>
      <c r="D8563" t="s">
        <v>1225</v>
      </c>
      <c r="F8563">
        <v>78703</v>
      </c>
      <c r="G8563">
        <v>30.290019999999998</v>
      </c>
      <c r="H8563">
        <v>-97.758359999999996</v>
      </c>
      <c r="I8563" t="s">
        <v>18</v>
      </c>
      <c r="J8563">
        <v>765</v>
      </c>
      <c r="K8563">
        <v>2</v>
      </c>
      <c r="L8563">
        <v>1</v>
      </c>
      <c r="M8563">
        <v>0.5</v>
      </c>
      <c r="N8563">
        <v>4</v>
      </c>
      <c r="O8563">
        <v>364</v>
      </c>
      <c r="P8563">
        <v>1</v>
      </c>
    </row>
    <row r="8564" spans="1:16" x14ac:dyDescent="0.25">
      <c r="A8564">
        <v>52656700</v>
      </c>
      <c r="B8564" t="s">
        <v>10961</v>
      </c>
      <c r="C8564">
        <v>56922441</v>
      </c>
      <c r="D8564" t="s">
        <v>10962</v>
      </c>
      <c r="F8564">
        <v>78744</v>
      </c>
      <c r="G8564">
        <v>30.198270000000001</v>
      </c>
      <c r="H8564">
        <v>-97.743089999999995</v>
      </c>
      <c r="I8564" t="s">
        <v>21</v>
      </c>
      <c r="J8564">
        <v>86109</v>
      </c>
      <c r="K8564">
        <v>2</v>
      </c>
      <c r="L8564">
        <v>12</v>
      </c>
      <c r="M8564">
        <v>0.86</v>
      </c>
      <c r="N8564">
        <v>1</v>
      </c>
      <c r="O8564">
        <v>0</v>
      </c>
      <c r="P8564">
        <v>9</v>
      </c>
    </row>
    <row r="8565" spans="1:16" x14ac:dyDescent="0.25">
      <c r="A8565">
        <v>52388677</v>
      </c>
      <c r="B8565" t="s">
        <v>10963</v>
      </c>
      <c r="C8565">
        <v>22028769</v>
      </c>
      <c r="D8565" t="s">
        <v>6451</v>
      </c>
      <c r="F8565">
        <v>78737</v>
      </c>
      <c r="G8565">
        <v>30.2211</v>
      </c>
      <c r="H8565">
        <v>-97.897260000000003</v>
      </c>
      <c r="I8565" t="s">
        <v>18</v>
      </c>
      <c r="J8565">
        <v>75</v>
      </c>
      <c r="K8565">
        <v>2</v>
      </c>
      <c r="L8565">
        <v>36</v>
      </c>
      <c r="M8565">
        <v>2.42</v>
      </c>
      <c r="N8565">
        <v>3</v>
      </c>
      <c r="O8565">
        <v>348</v>
      </c>
      <c r="P8565">
        <v>30</v>
      </c>
    </row>
    <row r="8566" spans="1:16" hidden="1" x14ac:dyDescent="0.25">
      <c r="A8566">
        <v>52388890</v>
      </c>
      <c r="B8566" t="s">
        <v>10964</v>
      </c>
      <c r="C8566">
        <v>57427773</v>
      </c>
      <c r="D8566" t="s">
        <v>2500</v>
      </c>
      <c r="F8566">
        <v>78745</v>
      </c>
      <c r="G8566">
        <v>30.211749999999999</v>
      </c>
      <c r="H8566">
        <v>-97.78304</v>
      </c>
      <c r="I8566" t="s">
        <v>21</v>
      </c>
      <c r="J8566">
        <v>89</v>
      </c>
      <c r="K8566">
        <v>2</v>
      </c>
      <c r="L8566">
        <v>0</v>
      </c>
      <c r="N8566">
        <v>1</v>
      </c>
      <c r="O8566">
        <v>0</v>
      </c>
      <c r="P8566">
        <v>0</v>
      </c>
    </row>
    <row r="8567" spans="1:16" x14ac:dyDescent="0.25">
      <c r="A8567">
        <v>52507952</v>
      </c>
      <c r="B8567" t="s">
        <v>10965</v>
      </c>
      <c r="C8567">
        <v>162125896</v>
      </c>
      <c r="D8567" t="s">
        <v>1102</v>
      </c>
      <c r="F8567">
        <v>78751</v>
      </c>
      <c r="G8567">
        <v>30.301439999999999</v>
      </c>
      <c r="H8567">
        <v>-97.716629999999995</v>
      </c>
      <c r="I8567" t="s">
        <v>18</v>
      </c>
      <c r="J8567">
        <v>83</v>
      </c>
      <c r="K8567">
        <v>1</v>
      </c>
      <c r="L8567">
        <v>37</v>
      </c>
      <c r="M8567">
        <v>2.52</v>
      </c>
      <c r="N8567">
        <v>1</v>
      </c>
      <c r="O8567">
        <v>180</v>
      </c>
      <c r="P8567">
        <v>31</v>
      </c>
    </row>
    <row r="8568" spans="1:16" x14ac:dyDescent="0.25">
      <c r="A8568">
        <v>52657101</v>
      </c>
      <c r="B8568" t="s">
        <v>10966</v>
      </c>
      <c r="C8568">
        <v>293556347</v>
      </c>
      <c r="D8568" t="s">
        <v>7414</v>
      </c>
      <c r="F8568">
        <v>78721</v>
      </c>
      <c r="G8568">
        <v>30.27731</v>
      </c>
      <c r="H8568">
        <v>-97.692710000000005</v>
      </c>
      <c r="I8568" t="s">
        <v>18</v>
      </c>
      <c r="J8568">
        <v>236</v>
      </c>
      <c r="K8568">
        <v>3</v>
      </c>
      <c r="L8568">
        <v>33</v>
      </c>
      <c r="M8568">
        <v>2.2999999999999998</v>
      </c>
      <c r="N8568">
        <v>24</v>
      </c>
      <c r="O8568">
        <v>173</v>
      </c>
      <c r="P8568">
        <v>26</v>
      </c>
    </row>
    <row r="8569" spans="1:16" x14ac:dyDescent="0.25">
      <c r="A8569">
        <v>52508660</v>
      </c>
      <c r="B8569" t="s">
        <v>10967</v>
      </c>
      <c r="C8569">
        <v>114422088</v>
      </c>
      <c r="D8569" t="s">
        <v>7592</v>
      </c>
      <c r="F8569">
        <v>78741</v>
      </c>
      <c r="G8569">
        <v>30.232019999999999</v>
      </c>
      <c r="H8569">
        <v>-97.694130000000001</v>
      </c>
      <c r="I8569" t="s">
        <v>18</v>
      </c>
      <c r="J8569">
        <v>150</v>
      </c>
      <c r="K8569">
        <v>2</v>
      </c>
      <c r="L8569">
        <v>42</v>
      </c>
      <c r="M8569">
        <v>2.9</v>
      </c>
      <c r="N8569">
        <v>29</v>
      </c>
      <c r="O8569">
        <v>348</v>
      </c>
      <c r="P8569">
        <v>32</v>
      </c>
    </row>
    <row r="8570" spans="1:16" x14ac:dyDescent="0.25">
      <c r="A8570">
        <v>52657313</v>
      </c>
      <c r="B8570" t="s">
        <v>10968</v>
      </c>
      <c r="C8570">
        <v>84979209</v>
      </c>
      <c r="D8570" t="s">
        <v>389</v>
      </c>
      <c r="F8570">
        <v>78704</v>
      </c>
      <c r="G8570">
        <v>30.25516</v>
      </c>
      <c r="H8570">
        <v>-97.757040000000003</v>
      </c>
      <c r="I8570" t="s">
        <v>18</v>
      </c>
      <c r="J8570">
        <v>129</v>
      </c>
      <c r="K8570">
        <v>2</v>
      </c>
      <c r="L8570">
        <v>26</v>
      </c>
      <c r="M8570">
        <v>1.87</v>
      </c>
      <c r="N8570">
        <v>1</v>
      </c>
      <c r="O8570">
        <v>88</v>
      </c>
      <c r="P8570">
        <v>25</v>
      </c>
    </row>
    <row r="8571" spans="1:16" x14ac:dyDescent="0.25">
      <c r="A8571">
        <v>52392214</v>
      </c>
      <c r="B8571" t="s">
        <v>10969</v>
      </c>
      <c r="C8571">
        <v>36359003</v>
      </c>
      <c r="D8571" t="s">
        <v>950</v>
      </c>
      <c r="F8571">
        <v>78704</v>
      </c>
      <c r="G8571">
        <v>30.236650000000001</v>
      </c>
      <c r="H8571">
        <v>-97.783910000000006</v>
      </c>
      <c r="I8571" t="s">
        <v>18</v>
      </c>
      <c r="J8571">
        <v>300</v>
      </c>
      <c r="K8571">
        <v>2</v>
      </c>
      <c r="L8571">
        <v>2</v>
      </c>
      <c r="M8571">
        <v>0.14000000000000001</v>
      </c>
      <c r="N8571">
        <v>1</v>
      </c>
      <c r="O8571">
        <v>18</v>
      </c>
      <c r="P8571">
        <v>1</v>
      </c>
    </row>
    <row r="8572" spans="1:16" x14ac:dyDescent="0.25">
      <c r="A8572">
        <v>52510855</v>
      </c>
      <c r="B8572" t="s">
        <v>10970</v>
      </c>
      <c r="C8572">
        <v>425019452</v>
      </c>
      <c r="D8572" t="s">
        <v>10971</v>
      </c>
      <c r="F8572">
        <v>78703</v>
      </c>
      <c r="G8572">
        <v>30.28098</v>
      </c>
      <c r="H8572">
        <v>-97.761889999999994</v>
      </c>
      <c r="I8572" t="s">
        <v>18</v>
      </c>
      <c r="J8572">
        <v>122</v>
      </c>
      <c r="K8572">
        <v>30</v>
      </c>
      <c r="L8572">
        <v>6</v>
      </c>
      <c r="M8572">
        <v>0.5</v>
      </c>
      <c r="N8572">
        <v>3</v>
      </c>
      <c r="O8572">
        <v>350</v>
      </c>
      <c r="P8572">
        <v>6</v>
      </c>
    </row>
    <row r="8573" spans="1:16" x14ac:dyDescent="0.25">
      <c r="A8573">
        <v>52392487</v>
      </c>
      <c r="B8573" t="s">
        <v>10972</v>
      </c>
      <c r="C8573">
        <v>56373541</v>
      </c>
      <c r="D8573" t="s">
        <v>8316</v>
      </c>
      <c r="F8573">
        <v>78734</v>
      </c>
      <c r="G8573">
        <v>30.37941</v>
      </c>
      <c r="H8573">
        <v>-97.959329999999994</v>
      </c>
      <c r="I8573" t="s">
        <v>18</v>
      </c>
      <c r="J8573">
        <v>157</v>
      </c>
      <c r="K8573">
        <v>1</v>
      </c>
      <c r="L8573">
        <v>12</v>
      </c>
      <c r="M8573">
        <v>1.03</v>
      </c>
      <c r="N8573">
        <v>19</v>
      </c>
      <c r="O8573">
        <v>176</v>
      </c>
      <c r="P8573">
        <v>12</v>
      </c>
    </row>
    <row r="8574" spans="1:16" x14ac:dyDescent="0.25">
      <c r="A8574">
        <v>52513360</v>
      </c>
      <c r="B8574" t="s">
        <v>10973</v>
      </c>
      <c r="C8574">
        <v>396784850</v>
      </c>
      <c r="D8574" t="s">
        <v>10382</v>
      </c>
      <c r="F8574">
        <v>78704</v>
      </c>
      <c r="G8574">
        <v>30.232140000000001</v>
      </c>
      <c r="H8574">
        <v>-97.777680000000004</v>
      </c>
      <c r="I8574" t="s">
        <v>18</v>
      </c>
      <c r="J8574">
        <v>344</v>
      </c>
      <c r="K8574">
        <v>1</v>
      </c>
      <c r="L8574">
        <v>9</v>
      </c>
      <c r="M8574">
        <v>0.66</v>
      </c>
      <c r="N8574">
        <v>17</v>
      </c>
      <c r="O8574">
        <v>349</v>
      </c>
      <c r="P8574">
        <v>8</v>
      </c>
    </row>
    <row r="8575" spans="1:16" x14ac:dyDescent="0.25">
      <c r="A8575">
        <v>52404031</v>
      </c>
      <c r="B8575" t="s">
        <v>10974</v>
      </c>
      <c r="C8575">
        <v>196868510</v>
      </c>
      <c r="D8575" t="s">
        <v>10975</v>
      </c>
      <c r="F8575">
        <v>78757</v>
      </c>
      <c r="G8575">
        <v>30.341449999999998</v>
      </c>
      <c r="H8575">
        <v>-97.721239999999995</v>
      </c>
      <c r="I8575" t="s">
        <v>21</v>
      </c>
      <c r="J8575">
        <v>55</v>
      </c>
      <c r="K8575">
        <v>3</v>
      </c>
      <c r="L8575">
        <v>2</v>
      </c>
      <c r="M8575">
        <v>0.22</v>
      </c>
      <c r="N8575">
        <v>1</v>
      </c>
      <c r="O8575">
        <v>89</v>
      </c>
      <c r="P8575">
        <v>2</v>
      </c>
    </row>
    <row r="8576" spans="1:16" hidden="1" x14ac:dyDescent="0.25">
      <c r="A8576">
        <v>52404322</v>
      </c>
      <c r="B8576" t="s">
        <v>10976</v>
      </c>
      <c r="C8576">
        <v>66082477</v>
      </c>
      <c r="D8576" t="s">
        <v>51</v>
      </c>
      <c r="F8576">
        <v>78704</v>
      </c>
      <c r="G8576">
        <v>30.259689999999999</v>
      </c>
      <c r="H8576">
        <v>-97.777630000000002</v>
      </c>
      <c r="I8576" t="s">
        <v>21</v>
      </c>
      <c r="J8576">
        <v>450</v>
      </c>
      <c r="K8576">
        <v>2</v>
      </c>
      <c r="L8576">
        <v>0</v>
      </c>
      <c r="N8576">
        <v>1</v>
      </c>
      <c r="O8576">
        <v>0</v>
      </c>
      <c r="P8576">
        <v>0</v>
      </c>
    </row>
    <row r="8577" spans="1:16" x14ac:dyDescent="0.25">
      <c r="A8577">
        <v>52658122</v>
      </c>
      <c r="B8577" t="s">
        <v>10977</v>
      </c>
      <c r="C8577">
        <v>396849511</v>
      </c>
      <c r="D8577" t="s">
        <v>224</v>
      </c>
      <c r="F8577">
        <v>78756</v>
      </c>
      <c r="G8577">
        <v>30.320239999999998</v>
      </c>
      <c r="H8577">
        <v>-97.743431000000001</v>
      </c>
      <c r="I8577" t="s">
        <v>18</v>
      </c>
      <c r="J8577">
        <v>193</v>
      </c>
      <c r="K8577">
        <v>30</v>
      </c>
      <c r="L8577">
        <v>8</v>
      </c>
      <c r="M8577">
        <v>0.56000000000000005</v>
      </c>
      <c r="N8577">
        <v>1</v>
      </c>
      <c r="O8577">
        <v>74</v>
      </c>
      <c r="P8577">
        <v>4</v>
      </c>
    </row>
    <row r="8578" spans="1:16" x14ac:dyDescent="0.25">
      <c r="A8578">
        <v>52658262</v>
      </c>
      <c r="B8578" t="s">
        <v>10978</v>
      </c>
      <c r="C8578">
        <v>206299016</v>
      </c>
      <c r="D8578" t="s">
        <v>10979</v>
      </c>
      <c r="F8578">
        <v>78721</v>
      </c>
      <c r="G8578">
        <v>30.26351</v>
      </c>
      <c r="H8578">
        <v>-97.690150000000003</v>
      </c>
      <c r="I8578" t="s">
        <v>18</v>
      </c>
      <c r="J8578">
        <v>140</v>
      </c>
      <c r="K8578">
        <v>1</v>
      </c>
      <c r="L8578">
        <v>1</v>
      </c>
      <c r="M8578">
        <v>7.0000000000000007E-2</v>
      </c>
      <c r="N8578">
        <v>1</v>
      </c>
      <c r="O8578">
        <v>0</v>
      </c>
      <c r="P8578">
        <v>0</v>
      </c>
    </row>
    <row r="8579" spans="1:16" x14ac:dyDescent="0.25">
      <c r="A8579">
        <v>52513366</v>
      </c>
      <c r="B8579" t="s">
        <v>10980</v>
      </c>
      <c r="C8579">
        <v>396784850</v>
      </c>
      <c r="D8579" t="s">
        <v>10382</v>
      </c>
      <c r="F8579">
        <v>78704</v>
      </c>
      <c r="G8579">
        <v>30.2334</v>
      </c>
      <c r="H8579">
        <v>-97.779780000000002</v>
      </c>
      <c r="I8579" t="s">
        <v>18</v>
      </c>
      <c r="J8579">
        <v>129</v>
      </c>
      <c r="K8579">
        <v>1</v>
      </c>
      <c r="L8579">
        <v>1</v>
      </c>
      <c r="M8579">
        <v>7.0000000000000007E-2</v>
      </c>
      <c r="N8579">
        <v>17</v>
      </c>
      <c r="O8579">
        <v>349</v>
      </c>
      <c r="P8579">
        <v>0</v>
      </c>
    </row>
    <row r="8580" spans="1:16" x14ac:dyDescent="0.25">
      <c r="A8580">
        <v>52513385</v>
      </c>
      <c r="B8580" t="s">
        <v>10981</v>
      </c>
      <c r="C8580">
        <v>396784850</v>
      </c>
      <c r="D8580" t="s">
        <v>10382</v>
      </c>
      <c r="F8580">
        <v>78704</v>
      </c>
      <c r="G8580">
        <v>30.233540000000001</v>
      </c>
      <c r="H8580">
        <v>-97.779480000000007</v>
      </c>
      <c r="I8580" t="s">
        <v>18</v>
      </c>
      <c r="J8580">
        <v>184</v>
      </c>
      <c r="K8580">
        <v>1</v>
      </c>
      <c r="L8580">
        <v>5</v>
      </c>
      <c r="M8580">
        <v>0.36</v>
      </c>
      <c r="N8580">
        <v>17</v>
      </c>
      <c r="O8580">
        <v>349</v>
      </c>
      <c r="P8580">
        <v>4</v>
      </c>
    </row>
    <row r="8581" spans="1:16" x14ac:dyDescent="0.25">
      <c r="A8581">
        <v>52513477</v>
      </c>
      <c r="B8581" t="s">
        <v>10982</v>
      </c>
      <c r="C8581">
        <v>269788958</v>
      </c>
      <c r="D8581" t="s">
        <v>2465</v>
      </c>
      <c r="F8581">
        <v>78702</v>
      </c>
      <c r="G8581">
        <v>30.259340000000002</v>
      </c>
      <c r="H8581">
        <v>-97.722499999999997</v>
      </c>
      <c r="I8581" t="s">
        <v>18</v>
      </c>
      <c r="J8581">
        <v>102</v>
      </c>
      <c r="K8581">
        <v>3</v>
      </c>
      <c r="L8581">
        <v>12</v>
      </c>
      <c r="M8581">
        <v>1.33</v>
      </c>
      <c r="N8581">
        <v>1</v>
      </c>
      <c r="O8581">
        <v>234</v>
      </c>
      <c r="P8581">
        <v>12</v>
      </c>
    </row>
    <row r="8582" spans="1:16" x14ac:dyDescent="0.25">
      <c r="A8582">
        <v>52663724</v>
      </c>
      <c r="B8582" t="s">
        <v>10983</v>
      </c>
      <c r="C8582">
        <v>18632836</v>
      </c>
      <c r="D8582" t="s">
        <v>25</v>
      </c>
      <c r="F8582">
        <v>78704</v>
      </c>
      <c r="G8582">
        <v>30.24802</v>
      </c>
      <c r="H8582">
        <v>-97.751360000000005</v>
      </c>
      <c r="I8582" t="s">
        <v>18</v>
      </c>
      <c r="J8582">
        <v>750</v>
      </c>
      <c r="K8582">
        <v>4</v>
      </c>
      <c r="L8582">
        <v>13</v>
      </c>
      <c r="M8582">
        <v>0.94</v>
      </c>
      <c r="N8582">
        <v>1</v>
      </c>
      <c r="O8582">
        <v>0</v>
      </c>
      <c r="P8582">
        <v>8</v>
      </c>
    </row>
    <row r="8583" spans="1:16" x14ac:dyDescent="0.25">
      <c r="A8583">
        <v>52513522</v>
      </c>
      <c r="B8583" t="s">
        <v>10984</v>
      </c>
      <c r="C8583">
        <v>94705836</v>
      </c>
      <c r="D8583" t="s">
        <v>2532</v>
      </c>
      <c r="F8583">
        <v>78757</v>
      </c>
      <c r="G8583">
        <v>30.352239999999998</v>
      </c>
      <c r="H8583">
        <v>-97.744420000000005</v>
      </c>
      <c r="I8583" t="s">
        <v>18</v>
      </c>
      <c r="J8583">
        <v>182</v>
      </c>
      <c r="K8583">
        <v>3</v>
      </c>
      <c r="L8583">
        <v>31</v>
      </c>
      <c r="M8583">
        <v>2.19</v>
      </c>
      <c r="N8583">
        <v>17</v>
      </c>
      <c r="O8583">
        <v>110</v>
      </c>
      <c r="P8583">
        <v>27</v>
      </c>
    </row>
    <row r="8584" spans="1:16" x14ac:dyDescent="0.25">
      <c r="A8584">
        <v>52667041</v>
      </c>
      <c r="B8584" t="s">
        <v>10985</v>
      </c>
      <c r="C8584">
        <v>11985344</v>
      </c>
      <c r="D8584" t="s">
        <v>117</v>
      </c>
      <c r="F8584">
        <v>78751</v>
      </c>
      <c r="G8584">
        <v>30.312180000000001</v>
      </c>
      <c r="H8584">
        <v>-97.731309999999993</v>
      </c>
      <c r="I8584" t="s">
        <v>18</v>
      </c>
      <c r="J8584">
        <v>180</v>
      </c>
      <c r="K8584">
        <v>2</v>
      </c>
      <c r="L8584">
        <v>4</v>
      </c>
      <c r="M8584">
        <v>0.28999999999999998</v>
      </c>
      <c r="N8584">
        <v>1</v>
      </c>
      <c r="O8584">
        <v>0</v>
      </c>
      <c r="P8584">
        <v>0</v>
      </c>
    </row>
    <row r="8585" spans="1:16" hidden="1" x14ac:dyDescent="0.25">
      <c r="A8585">
        <v>52404665</v>
      </c>
      <c r="B8585" t="s">
        <v>10986</v>
      </c>
      <c r="C8585">
        <v>149443399</v>
      </c>
      <c r="D8585" t="s">
        <v>890</v>
      </c>
      <c r="F8585">
        <v>78758</v>
      </c>
      <c r="G8585">
        <v>30.372509999999998</v>
      </c>
      <c r="H8585">
        <v>-97.696169999999995</v>
      </c>
      <c r="I8585" t="s">
        <v>18</v>
      </c>
      <c r="J8585">
        <v>180</v>
      </c>
      <c r="K8585">
        <v>2</v>
      </c>
      <c r="L8585">
        <v>0</v>
      </c>
      <c r="N8585">
        <v>1</v>
      </c>
      <c r="O8585">
        <v>173</v>
      </c>
      <c r="P8585">
        <v>0</v>
      </c>
    </row>
    <row r="8586" spans="1:16" x14ac:dyDescent="0.25">
      <c r="A8586">
        <v>52513926</v>
      </c>
      <c r="B8586" t="s">
        <v>10987</v>
      </c>
      <c r="C8586">
        <v>79175353</v>
      </c>
      <c r="D8586" t="s">
        <v>189</v>
      </c>
      <c r="F8586">
        <v>78757</v>
      </c>
      <c r="G8586">
        <v>30.363800000000001</v>
      </c>
      <c r="H8586">
        <v>-97.730500000000006</v>
      </c>
      <c r="I8586" t="s">
        <v>18</v>
      </c>
      <c r="J8586">
        <v>320</v>
      </c>
      <c r="K8586">
        <v>2</v>
      </c>
      <c r="L8586">
        <v>3</v>
      </c>
      <c r="M8586">
        <v>0.21</v>
      </c>
      <c r="N8586">
        <v>1</v>
      </c>
      <c r="O8586">
        <v>0</v>
      </c>
      <c r="P8586">
        <v>1</v>
      </c>
    </row>
    <row r="8587" spans="1:16" hidden="1" x14ac:dyDescent="0.25">
      <c r="A8587">
        <v>52405284</v>
      </c>
      <c r="B8587" t="s">
        <v>10988</v>
      </c>
      <c r="C8587">
        <v>376301532</v>
      </c>
      <c r="D8587" t="s">
        <v>616</v>
      </c>
      <c r="F8587">
        <v>78717</v>
      </c>
      <c r="G8587">
        <v>30.495180000000001</v>
      </c>
      <c r="H8587">
        <v>-97.776259999999994</v>
      </c>
      <c r="I8587" t="s">
        <v>18</v>
      </c>
      <c r="J8587">
        <v>299</v>
      </c>
      <c r="K8587">
        <v>2</v>
      </c>
      <c r="L8587">
        <v>0</v>
      </c>
      <c r="N8587">
        <v>2</v>
      </c>
      <c r="O8587">
        <v>0</v>
      </c>
      <c r="P8587">
        <v>0</v>
      </c>
    </row>
    <row r="8588" spans="1:16" x14ac:dyDescent="0.25">
      <c r="A8588">
        <v>52406799</v>
      </c>
      <c r="B8588" t="s">
        <v>10989</v>
      </c>
      <c r="C8588">
        <v>424189000</v>
      </c>
      <c r="D8588" t="s">
        <v>3737</v>
      </c>
      <c r="F8588">
        <v>78727</v>
      </c>
      <c r="G8588">
        <v>30.431539999999998</v>
      </c>
      <c r="H8588">
        <v>-97.704740000000001</v>
      </c>
      <c r="I8588" t="s">
        <v>21</v>
      </c>
      <c r="J8588">
        <v>149</v>
      </c>
      <c r="K8588">
        <v>1</v>
      </c>
      <c r="L8588">
        <v>1</v>
      </c>
      <c r="M8588">
        <v>7.0000000000000007E-2</v>
      </c>
      <c r="N8588">
        <v>1</v>
      </c>
      <c r="O8588">
        <v>0</v>
      </c>
      <c r="P8588">
        <v>0</v>
      </c>
    </row>
    <row r="8589" spans="1:16" x14ac:dyDescent="0.25">
      <c r="A8589">
        <v>52406809</v>
      </c>
      <c r="B8589" t="s">
        <v>10990</v>
      </c>
      <c r="C8589">
        <v>22607659</v>
      </c>
      <c r="D8589" t="s">
        <v>782</v>
      </c>
      <c r="F8589">
        <v>78723</v>
      </c>
      <c r="G8589">
        <v>30.314789999999999</v>
      </c>
      <c r="H8589">
        <v>-97.697329999999994</v>
      </c>
      <c r="I8589" t="s">
        <v>18</v>
      </c>
      <c r="J8589">
        <v>124</v>
      </c>
      <c r="K8589">
        <v>1</v>
      </c>
      <c r="L8589">
        <v>58</v>
      </c>
      <c r="M8589">
        <v>3.96</v>
      </c>
      <c r="N8589">
        <v>3</v>
      </c>
      <c r="O8589">
        <v>85</v>
      </c>
      <c r="P8589">
        <v>49</v>
      </c>
    </row>
    <row r="8590" spans="1:16" hidden="1" x14ac:dyDescent="0.25">
      <c r="A8590">
        <v>52667098</v>
      </c>
      <c r="B8590" t="s">
        <v>10991</v>
      </c>
      <c r="C8590">
        <v>33387270</v>
      </c>
      <c r="D8590" t="s">
        <v>1659</v>
      </c>
      <c r="F8590">
        <v>78702</v>
      </c>
      <c r="G8590">
        <v>30.278279999999999</v>
      </c>
      <c r="H8590">
        <v>-97.701610000000002</v>
      </c>
      <c r="I8590" t="s">
        <v>18</v>
      </c>
      <c r="J8590">
        <v>1800</v>
      </c>
      <c r="K8590">
        <v>4</v>
      </c>
      <c r="L8590">
        <v>0</v>
      </c>
      <c r="N8590">
        <v>1</v>
      </c>
      <c r="O8590">
        <v>0</v>
      </c>
      <c r="P8590">
        <v>0</v>
      </c>
    </row>
    <row r="8591" spans="1:16" x14ac:dyDescent="0.25">
      <c r="A8591">
        <v>52514375</v>
      </c>
      <c r="B8591" t="s">
        <v>10992</v>
      </c>
      <c r="C8591">
        <v>713492</v>
      </c>
      <c r="D8591" t="s">
        <v>429</v>
      </c>
      <c r="F8591">
        <v>78702</v>
      </c>
      <c r="G8591">
        <v>30.277830000000002</v>
      </c>
      <c r="H8591">
        <v>-97.716819999999998</v>
      </c>
      <c r="I8591" t="s">
        <v>18</v>
      </c>
      <c r="J8591">
        <v>156</v>
      </c>
      <c r="K8591">
        <v>2</v>
      </c>
      <c r="L8591">
        <v>11</v>
      </c>
      <c r="M8591">
        <v>0.76</v>
      </c>
      <c r="N8591">
        <v>1</v>
      </c>
      <c r="O8591">
        <v>249</v>
      </c>
      <c r="P8591">
        <v>9</v>
      </c>
    </row>
    <row r="8592" spans="1:16" x14ac:dyDescent="0.25">
      <c r="A8592">
        <v>52669186</v>
      </c>
      <c r="B8592" t="s">
        <v>10993</v>
      </c>
      <c r="C8592">
        <v>1568741</v>
      </c>
      <c r="D8592" t="s">
        <v>308</v>
      </c>
      <c r="F8592">
        <v>78745</v>
      </c>
      <c r="G8592">
        <v>30.208539999999999</v>
      </c>
      <c r="H8592">
        <v>-97.769779999999997</v>
      </c>
      <c r="I8592" t="s">
        <v>18</v>
      </c>
      <c r="J8592">
        <v>18</v>
      </c>
      <c r="K8592">
        <v>2</v>
      </c>
      <c r="L8592">
        <v>4</v>
      </c>
      <c r="M8592">
        <v>0.28999999999999998</v>
      </c>
      <c r="N8592">
        <v>17</v>
      </c>
      <c r="O8592">
        <v>365</v>
      </c>
      <c r="P8592">
        <v>3</v>
      </c>
    </row>
    <row r="8593" spans="1:16" x14ac:dyDescent="0.25">
      <c r="A8593">
        <v>52515033</v>
      </c>
      <c r="B8593" t="s">
        <v>10994</v>
      </c>
      <c r="C8593">
        <v>272515104</v>
      </c>
      <c r="D8593" t="s">
        <v>2108</v>
      </c>
      <c r="F8593">
        <v>78722</v>
      </c>
      <c r="G8593">
        <v>30.29467</v>
      </c>
      <c r="H8593">
        <v>-97.716570000000004</v>
      </c>
      <c r="I8593" t="s">
        <v>18</v>
      </c>
      <c r="J8593">
        <v>90</v>
      </c>
      <c r="K8593">
        <v>1</v>
      </c>
      <c r="L8593">
        <v>73</v>
      </c>
      <c r="M8593">
        <v>4.99</v>
      </c>
      <c r="N8593">
        <v>12</v>
      </c>
      <c r="O8593">
        <v>329</v>
      </c>
      <c r="P8593">
        <v>57</v>
      </c>
    </row>
    <row r="8594" spans="1:16" x14ac:dyDescent="0.25">
      <c r="A8594">
        <v>52669568</v>
      </c>
      <c r="B8594" t="s">
        <v>10995</v>
      </c>
      <c r="C8594">
        <v>346837428</v>
      </c>
      <c r="D8594" t="s">
        <v>10996</v>
      </c>
      <c r="F8594">
        <v>78745</v>
      </c>
      <c r="G8594">
        <v>30.202629999999999</v>
      </c>
      <c r="H8594">
        <v>-97.799549999999996</v>
      </c>
      <c r="I8594" t="s">
        <v>21</v>
      </c>
      <c r="J8594">
        <v>37</v>
      </c>
      <c r="K8594">
        <v>1</v>
      </c>
      <c r="L8594">
        <v>4</v>
      </c>
      <c r="M8594">
        <v>0.3</v>
      </c>
      <c r="N8594">
        <v>1</v>
      </c>
      <c r="O8594">
        <v>0</v>
      </c>
      <c r="P8594">
        <v>3</v>
      </c>
    </row>
    <row r="8595" spans="1:16" x14ac:dyDescent="0.25">
      <c r="A8595">
        <v>52410518</v>
      </c>
      <c r="B8595" t="s">
        <v>10997</v>
      </c>
      <c r="C8595">
        <v>233531759</v>
      </c>
      <c r="D8595" t="s">
        <v>10998</v>
      </c>
      <c r="F8595">
        <v>78741</v>
      </c>
      <c r="G8595">
        <v>30.219059999999999</v>
      </c>
      <c r="H8595">
        <v>-97.705759999999998</v>
      </c>
      <c r="I8595" t="s">
        <v>18</v>
      </c>
      <c r="J8595">
        <v>64</v>
      </c>
      <c r="K8595">
        <v>2</v>
      </c>
      <c r="L8595">
        <v>57</v>
      </c>
      <c r="M8595">
        <v>3.96</v>
      </c>
      <c r="N8595">
        <v>2</v>
      </c>
      <c r="O8595">
        <v>18</v>
      </c>
      <c r="P8595">
        <v>42</v>
      </c>
    </row>
    <row r="8596" spans="1:16" x14ac:dyDescent="0.25">
      <c r="A8596">
        <v>52516020</v>
      </c>
      <c r="B8596" t="s">
        <v>6278</v>
      </c>
      <c r="C8596">
        <v>21427536</v>
      </c>
      <c r="D8596" t="s">
        <v>3135</v>
      </c>
      <c r="F8596">
        <v>78704</v>
      </c>
      <c r="G8596">
        <v>30.226769999999998</v>
      </c>
      <c r="H8596">
        <v>-97.765289999999993</v>
      </c>
      <c r="I8596" t="s">
        <v>18</v>
      </c>
      <c r="J8596">
        <v>193</v>
      </c>
      <c r="K8596">
        <v>1</v>
      </c>
      <c r="L8596">
        <v>26</v>
      </c>
      <c r="M8596">
        <v>1.86</v>
      </c>
      <c r="N8596">
        <v>1</v>
      </c>
      <c r="O8596">
        <v>144</v>
      </c>
      <c r="P8596">
        <v>25</v>
      </c>
    </row>
    <row r="8597" spans="1:16" x14ac:dyDescent="0.25">
      <c r="A8597">
        <v>52672610</v>
      </c>
      <c r="B8597" t="s">
        <v>10999</v>
      </c>
      <c r="C8597">
        <v>3066753</v>
      </c>
      <c r="D8597" t="s">
        <v>276</v>
      </c>
      <c r="F8597">
        <v>78701</v>
      </c>
      <c r="G8597">
        <v>30.28077</v>
      </c>
      <c r="H8597">
        <v>-97.745570000000001</v>
      </c>
      <c r="I8597" t="s">
        <v>18</v>
      </c>
      <c r="J8597">
        <v>109</v>
      </c>
      <c r="K8597">
        <v>1</v>
      </c>
      <c r="L8597">
        <v>57</v>
      </c>
      <c r="M8597">
        <v>3.96</v>
      </c>
      <c r="N8597">
        <v>2</v>
      </c>
      <c r="O8597">
        <v>78</v>
      </c>
      <c r="P8597">
        <v>50</v>
      </c>
    </row>
    <row r="8598" spans="1:16" x14ac:dyDescent="0.25">
      <c r="A8598">
        <v>52516752</v>
      </c>
      <c r="B8598" t="s">
        <v>11000</v>
      </c>
      <c r="C8598">
        <v>292877205</v>
      </c>
      <c r="D8598" t="s">
        <v>158</v>
      </c>
      <c r="F8598">
        <v>78745</v>
      </c>
      <c r="G8598">
        <v>30.203339243729701</v>
      </c>
      <c r="H8598">
        <v>-97.776106580252502</v>
      </c>
      <c r="I8598" t="s">
        <v>18</v>
      </c>
      <c r="J8598">
        <v>147</v>
      </c>
      <c r="K8598">
        <v>1</v>
      </c>
      <c r="L8598">
        <v>49</v>
      </c>
      <c r="M8598">
        <v>3.6</v>
      </c>
      <c r="N8598">
        <v>1</v>
      </c>
      <c r="O8598">
        <v>312</v>
      </c>
      <c r="P8598">
        <v>45</v>
      </c>
    </row>
    <row r="8599" spans="1:16" x14ac:dyDescent="0.25">
      <c r="A8599">
        <v>52410761</v>
      </c>
      <c r="B8599" t="s">
        <v>11001</v>
      </c>
      <c r="C8599">
        <v>2616956</v>
      </c>
      <c r="D8599" t="s">
        <v>9232</v>
      </c>
      <c r="F8599">
        <v>78751</v>
      </c>
      <c r="G8599">
        <v>30.32301</v>
      </c>
      <c r="H8599">
        <v>-97.727919999999997</v>
      </c>
      <c r="I8599" t="s">
        <v>18</v>
      </c>
      <c r="J8599">
        <v>239</v>
      </c>
      <c r="K8599">
        <v>3</v>
      </c>
      <c r="L8599">
        <v>2</v>
      </c>
      <c r="M8599">
        <v>0.14000000000000001</v>
      </c>
      <c r="N8599">
        <v>1</v>
      </c>
      <c r="O8599">
        <v>364</v>
      </c>
      <c r="P8599">
        <v>0</v>
      </c>
    </row>
    <row r="8600" spans="1:16" x14ac:dyDescent="0.25">
      <c r="A8600">
        <v>52517803</v>
      </c>
      <c r="B8600" t="s">
        <v>11002</v>
      </c>
      <c r="C8600">
        <v>401598130</v>
      </c>
      <c r="D8600" t="s">
        <v>355</v>
      </c>
      <c r="F8600">
        <v>78750</v>
      </c>
      <c r="G8600">
        <v>30.457750000000001</v>
      </c>
      <c r="H8600">
        <v>-97.8125</v>
      </c>
      <c r="I8600" t="s">
        <v>18</v>
      </c>
      <c r="J8600">
        <v>185</v>
      </c>
      <c r="K8600">
        <v>2</v>
      </c>
      <c r="L8600">
        <v>21</v>
      </c>
      <c r="M8600">
        <v>1.53</v>
      </c>
      <c r="N8600">
        <v>1</v>
      </c>
      <c r="O8600">
        <v>133</v>
      </c>
      <c r="P8600">
        <v>15</v>
      </c>
    </row>
    <row r="8601" spans="1:16" x14ac:dyDescent="0.25">
      <c r="A8601">
        <v>52672654</v>
      </c>
      <c r="B8601" t="s">
        <v>11003</v>
      </c>
      <c r="C8601">
        <v>426372274</v>
      </c>
      <c r="D8601" t="s">
        <v>11004</v>
      </c>
      <c r="F8601">
        <v>78741</v>
      </c>
      <c r="G8601">
        <v>30.23462</v>
      </c>
      <c r="H8601">
        <v>-97.717179999999999</v>
      </c>
      <c r="I8601" t="s">
        <v>18</v>
      </c>
      <c r="J8601">
        <v>116</v>
      </c>
      <c r="K8601">
        <v>2</v>
      </c>
      <c r="L8601">
        <v>17</v>
      </c>
      <c r="M8601">
        <v>1.28</v>
      </c>
      <c r="N8601">
        <v>2</v>
      </c>
      <c r="O8601">
        <v>258</v>
      </c>
      <c r="P8601">
        <v>15</v>
      </c>
    </row>
    <row r="8602" spans="1:16" x14ac:dyDescent="0.25">
      <c r="A8602">
        <v>52518227</v>
      </c>
      <c r="B8602" t="s">
        <v>11005</v>
      </c>
      <c r="C8602">
        <v>51075016</v>
      </c>
      <c r="D8602" t="s">
        <v>5824</v>
      </c>
      <c r="F8602">
        <v>78702</v>
      </c>
      <c r="G8602">
        <v>30.255739999999999</v>
      </c>
      <c r="H8602">
        <v>-97.734380000000002</v>
      </c>
      <c r="I8602" t="s">
        <v>18</v>
      </c>
      <c r="J8602">
        <v>183</v>
      </c>
      <c r="K8602">
        <v>1</v>
      </c>
      <c r="L8602">
        <v>18</v>
      </c>
      <c r="M8602">
        <v>1.39</v>
      </c>
      <c r="N8602">
        <v>1</v>
      </c>
      <c r="O8602">
        <v>43</v>
      </c>
      <c r="P8602">
        <v>17</v>
      </c>
    </row>
    <row r="8603" spans="1:16" x14ac:dyDescent="0.25">
      <c r="A8603">
        <v>52410917</v>
      </c>
      <c r="B8603" t="s">
        <v>11006</v>
      </c>
      <c r="C8603">
        <v>81864145</v>
      </c>
      <c r="D8603" t="s">
        <v>1100</v>
      </c>
      <c r="F8603">
        <v>78704</v>
      </c>
      <c r="G8603">
        <v>30.254960000000001</v>
      </c>
      <c r="H8603">
        <v>-97.776060000000001</v>
      </c>
      <c r="I8603" t="s">
        <v>18</v>
      </c>
      <c r="J8603">
        <v>82</v>
      </c>
      <c r="K8603">
        <v>1</v>
      </c>
      <c r="L8603">
        <v>83</v>
      </c>
      <c r="M8603">
        <v>5.67</v>
      </c>
      <c r="N8603">
        <v>1</v>
      </c>
      <c r="O8603">
        <v>84</v>
      </c>
      <c r="P8603">
        <v>79</v>
      </c>
    </row>
    <row r="8604" spans="1:16" x14ac:dyDescent="0.25">
      <c r="A8604">
        <v>52527731</v>
      </c>
      <c r="B8604" t="s">
        <v>11007</v>
      </c>
      <c r="C8604">
        <v>425153811</v>
      </c>
      <c r="D8604" t="s">
        <v>324</v>
      </c>
      <c r="F8604">
        <v>78703</v>
      </c>
      <c r="G8604">
        <v>30.278009999999998</v>
      </c>
      <c r="H8604">
        <v>-97.753270000000001</v>
      </c>
      <c r="I8604" t="s">
        <v>18</v>
      </c>
      <c r="J8604">
        <v>295</v>
      </c>
      <c r="K8604">
        <v>3</v>
      </c>
      <c r="L8604">
        <v>34</v>
      </c>
      <c r="M8604">
        <v>2.37</v>
      </c>
      <c r="N8604">
        <v>1</v>
      </c>
      <c r="O8604">
        <v>94</v>
      </c>
      <c r="P8604">
        <v>27</v>
      </c>
    </row>
    <row r="8605" spans="1:16" x14ac:dyDescent="0.25">
      <c r="A8605">
        <v>52411097</v>
      </c>
      <c r="B8605" t="s">
        <v>9522</v>
      </c>
      <c r="C8605">
        <v>236026634</v>
      </c>
      <c r="D8605" t="s">
        <v>198</v>
      </c>
      <c r="F8605">
        <v>78748</v>
      </c>
      <c r="G8605">
        <v>30.184740000000001</v>
      </c>
      <c r="H8605">
        <v>-97.811459999999997</v>
      </c>
      <c r="I8605" t="s">
        <v>18</v>
      </c>
      <c r="J8605">
        <v>158</v>
      </c>
      <c r="K8605">
        <v>1</v>
      </c>
      <c r="L8605">
        <v>110</v>
      </c>
      <c r="M8605">
        <v>7.5</v>
      </c>
      <c r="N8605">
        <v>3</v>
      </c>
      <c r="O8605">
        <v>307</v>
      </c>
      <c r="P8605">
        <v>94</v>
      </c>
    </row>
    <row r="8606" spans="1:16" x14ac:dyDescent="0.25">
      <c r="A8606">
        <v>52675000</v>
      </c>
      <c r="B8606" t="s">
        <v>11008</v>
      </c>
      <c r="C8606">
        <v>133452147</v>
      </c>
      <c r="D8606" t="s">
        <v>2676</v>
      </c>
      <c r="F8606">
        <v>78723</v>
      </c>
      <c r="G8606">
        <v>30.298780000000001</v>
      </c>
      <c r="H8606">
        <v>-97.699830000000006</v>
      </c>
      <c r="I8606" t="s">
        <v>18</v>
      </c>
      <c r="J8606">
        <v>292</v>
      </c>
      <c r="K8606">
        <v>2</v>
      </c>
      <c r="L8606">
        <v>1</v>
      </c>
      <c r="M8606">
        <v>0.08</v>
      </c>
      <c r="N8606">
        <v>1</v>
      </c>
      <c r="O8606">
        <v>0</v>
      </c>
      <c r="P8606">
        <v>0</v>
      </c>
    </row>
    <row r="8607" spans="1:16" x14ac:dyDescent="0.25">
      <c r="A8607">
        <v>52675070</v>
      </c>
      <c r="B8607" t="s">
        <v>11009</v>
      </c>
      <c r="C8607">
        <v>396815619</v>
      </c>
      <c r="D8607" t="s">
        <v>692</v>
      </c>
      <c r="F8607">
        <v>78748</v>
      </c>
      <c r="G8607">
        <v>30.181950000000001</v>
      </c>
      <c r="H8607">
        <v>-97.803550000000001</v>
      </c>
      <c r="I8607" t="s">
        <v>18</v>
      </c>
      <c r="J8607">
        <v>156</v>
      </c>
      <c r="K8607">
        <v>3</v>
      </c>
      <c r="L8607">
        <v>49</v>
      </c>
      <c r="M8607">
        <v>3.45</v>
      </c>
      <c r="N8607">
        <v>1</v>
      </c>
      <c r="O8607">
        <v>76</v>
      </c>
      <c r="P8607">
        <v>42</v>
      </c>
    </row>
    <row r="8608" spans="1:16" x14ac:dyDescent="0.25">
      <c r="A8608">
        <v>52527843</v>
      </c>
      <c r="B8608" t="s">
        <v>11010</v>
      </c>
      <c r="C8608">
        <v>76672218</v>
      </c>
      <c r="D8608" t="s">
        <v>380</v>
      </c>
      <c r="F8608">
        <v>78737</v>
      </c>
      <c r="G8608">
        <v>30.21405</v>
      </c>
      <c r="H8608">
        <v>-97.984279999999998</v>
      </c>
      <c r="I8608" t="s">
        <v>18</v>
      </c>
      <c r="J8608">
        <v>104</v>
      </c>
      <c r="K8608">
        <v>2</v>
      </c>
      <c r="L8608">
        <v>40</v>
      </c>
      <c r="M8608">
        <v>2.78</v>
      </c>
      <c r="N8608">
        <v>5</v>
      </c>
      <c r="O8608">
        <v>268</v>
      </c>
      <c r="P8608">
        <v>35</v>
      </c>
    </row>
    <row r="8609" spans="1:16" x14ac:dyDescent="0.25">
      <c r="A8609">
        <v>52528629</v>
      </c>
      <c r="B8609" t="s">
        <v>11011</v>
      </c>
      <c r="C8609">
        <v>44368247</v>
      </c>
      <c r="D8609" t="s">
        <v>750</v>
      </c>
      <c r="F8609">
        <v>78734</v>
      </c>
      <c r="G8609">
        <v>30.4316</v>
      </c>
      <c r="H8609">
        <v>-97.938730000000007</v>
      </c>
      <c r="I8609" t="s">
        <v>18</v>
      </c>
      <c r="J8609">
        <v>203</v>
      </c>
      <c r="K8609">
        <v>30</v>
      </c>
      <c r="L8609">
        <v>7</v>
      </c>
      <c r="M8609">
        <v>0.53</v>
      </c>
      <c r="N8609">
        <v>2</v>
      </c>
      <c r="O8609">
        <v>356</v>
      </c>
      <c r="P8609">
        <v>6</v>
      </c>
    </row>
    <row r="8610" spans="1:16" hidden="1" x14ac:dyDescent="0.25">
      <c r="A8610">
        <v>52677766</v>
      </c>
      <c r="B8610" t="s">
        <v>11012</v>
      </c>
      <c r="C8610">
        <v>36009974</v>
      </c>
      <c r="D8610" t="s">
        <v>189</v>
      </c>
      <c r="F8610">
        <v>78745</v>
      </c>
      <c r="G8610">
        <v>30.20852</v>
      </c>
      <c r="H8610">
        <v>-97.793450000000007</v>
      </c>
      <c r="I8610" t="s">
        <v>18</v>
      </c>
      <c r="J8610">
        <v>1350</v>
      </c>
      <c r="K8610">
        <v>2</v>
      </c>
      <c r="L8610">
        <v>0</v>
      </c>
      <c r="N8610">
        <v>2</v>
      </c>
      <c r="O8610">
        <v>1</v>
      </c>
      <c r="P8610">
        <v>0</v>
      </c>
    </row>
    <row r="8611" spans="1:16" x14ac:dyDescent="0.25">
      <c r="A8611">
        <v>52411133</v>
      </c>
      <c r="B8611" t="s">
        <v>11013</v>
      </c>
      <c r="C8611">
        <v>385673177</v>
      </c>
      <c r="D8611" t="s">
        <v>2284</v>
      </c>
      <c r="F8611">
        <v>78758</v>
      </c>
      <c r="G8611">
        <v>30.402470000000001</v>
      </c>
      <c r="H8611">
        <v>-97.721909999999994</v>
      </c>
      <c r="I8611" t="s">
        <v>18</v>
      </c>
      <c r="J8611">
        <v>200</v>
      </c>
      <c r="K8611">
        <v>1</v>
      </c>
      <c r="L8611">
        <v>41</v>
      </c>
      <c r="M8611">
        <v>4.13</v>
      </c>
      <c r="N8611">
        <v>1</v>
      </c>
      <c r="O8611">
        <v>364</v>
      </c>
      <c r="P8611">
        <v>41</v>
      </c>
    </row>
    <row r="8612" spans="1:16" x14ac:dyDescent="0.25">
      <c r="A8612">
        <v>52528723</v>
      </c>
      <c r="B8612" t="s">
        <v>11014</v>
      </c>
      <c r="C8612">
        <v>31698306</v>
      </c>
      <c r="D8612" t="s">
        <v>209</v>
      </c>
      <c r="F8612">
        <v>78722</v>
      </c>
      <c r="G8612">
        <v>30.285820000000001</v>
      </c>
      <c r="H8612">
        <v>-97.71669</v>
      </c>
      <c r="I8612" t="s">
        <v>18</v>
      </c>
      <c r="J8612">
        <v>174</v>
      </c>
      <c r="K8612">
        <v>2</v>
      </c>
      <c r="L8612">
        <v>56</v>
      </c>
      <c r="M8612">
        <v>3.89</v>
      </c>
      <c r="N8612">
        <v>1</v>
      </c>
      <c r="O8612">
        <v>87</v>
      </c>
      <c r="P8612">
        <v>46</v>
      </c>
    </row>
    <row r="8613" spans="1:16" hidden="1" x14ac:dyDescent="0.25">
      <c r="A8613">
        <v>52528958</v>
      </c>
      <c r="B8613" t="s">
        <v>11015</v>
      </c>
      <c r="C8613">
        <v>1157982</v>
      </c>
      <c r="D8613" t="s">
        <v>391</v>
      </c>
      <c r="F8613">
        <v>78702</v>
      </c>
      <c r="G8613">
        <v>30.266529999999999</v>
      </c>
      <c r="H8613">
        <v>-97.731880000000004</v>
      </c>
      <c r="I8613" t="s">
        <v>18</v>
      </c>
      <c r="J8613">
        <v>220</v>
      </c>
      <c r="K8613">
        <v>90</v>
      </c>
      <c r="L8613">
        <v>0</v>
      </c>
      <c r="N8613">
        <v>4</v>
      </c>
      <c r="O8613">
        <v>364</v>
      </c>
      <c r="P8613">
        <v>0</v>
      </c>
    </row>
    <row r="8614" spans="1:16" x14ac:dyDescent="0.25">
      <c r="A8614">
        <v>52411369</v>
      </c>
      <c r="B8614" t="s">
        <v>11016</v>
      </c>
      <c r="C8614">
        <v>23508080</v>
      </c>
      <c r="D8614" t="s">
        <v>3739</v>
      </c>
      <c r="F8614">
        <v>78724</v>
      </c>
      <c r="G8614">
        <v>30.313479999999998</v>
      </c>
      <c r="H8614">
        <v>-97.653009999999995</v>
      </c>
      <c r="I8614" t="s">
        <v>18</v>
      </c>
      <c r="J8614">
        <v>187</v>
      </c>
      <c r="K8614">
        <v>2</v>
      </c>
      <c r="L8614">
        <v>23</v>
      </c>
      <c r="M8614">
        <v>1.57</v>
      </c>
      <c r="N8614">
        <v>2</v>
      </c>
      <c r="O8614">
        <v>42</v>
      </c>
      <c r="P8614">
        <v>19</v>
      </c>
    </row>
    <row r="8615" spans="1:16" x14ac:dyDescent="0.25">
      <c r="A8615">
        <v>52678446</v>
      </c>
      <c r="B8615" t="s">
        <v>11017</v>
      </c>
      <c r="C8615">
        <v>417086331</v>
      </c>
      <c r="D8615" t="s">
        <v>10400</v>
      </c>
      <c r="F8615">
        <v>78741</v>
      </c>
      <c r="G8615">
        <v>30.231909999999999</v>
      </c>
      <c r="H8615">
        <v>-97.720200000000006</v>
      </c>
      <c r="I8615" t="s">
        <v>18</v>
      </c>
      <c r="J8615">
        <v>249</v>
      </c>
      <c r="K8615">
        <v>3</v>
      </c>
      <c r="L8615">
        <v>2</v>
      </c>
      <c r="M8615">
        <v>0.14000000000000001</v>
      </c>
      <c r="N8615">
        <v>2</v>
      </c>
      <c r="O8615">
        <v>289</v>
      </c>
      <c r="P8615">
        <v>1</v>
      </c>
    </row>
    <row r="8616" spans="1:16" x14ac:dyDescent="0.25">
      <c r="A8616">
        <v>52529691</v>
      </c>
      <c r="B8616" t="s">
        <v>11018</v>
      </c>
      <c r="C8616">
        <v>86935096</v>
      </c>
      <c r="D8616" t="s">
        <v>1566</v>
      </c>
      <c r="F8616">
        <v>78746</v>
      </c>
      <c r="G8616">
        <v>30.261800000000001</v>
      </c>
      <c r="H8616">
        <v>-97.788129999999995</v>
      </c>
      <c r="I8616" t="s">
        <v>18</v>
      </c>
      <c r="J8616">
        <v>97</v>
      </c>
      <c r="K8616">
        <v>1</v>
      </c>
      <c r="L8616">
        <v>10</v>
      </c>
      <c r="M8616">
        <v>0.7</v>
      </c>
      <c r="N8616">
        <v>5</v>
      </c>
      <c r="O8616">
        <v>14</v>
      </c>
      <c r="P8616">
        <v>6</v>
      </c>
    </row>
    <row r="8617" spans="1:16" hidden="1" x14ac:dyDescent="0.25">
      <c r="A8617">
        <v>52685091</v>
      </c>
      <c r="B8617" t="s">
        <v>11019</v>
      </c>
      <c r="C8617">
        <v>86137304</v>
      </c>
      <c r="D8617" t="s">
        <v>11020</v>
      </c>
      <c r="F8617">
        <v>78758</v>
      </c>
      <c r="G8617">
        <v>30.403169999999999</v>
      </c>
      <c r="H8617">
        <v>-97.700270000000003</v>
      </c>
      <c r="I8617" t="s">
        <v>18</v>
      </c>
      <c r="J8617">
        <v>600</v>
      </c>
      <c r="K8617">
        <v>1</v>
      </c>
      <c r="L8617">
        <v>0</v>
      </c>
      <c r="N8617">
        <v>1</v>
      </c>
      <c r="O8617">
        <v>0</v>
      </c>
      <c r="P8617">
        <v>0</v>
      </c>
    </row>
    <row r="8618" spans="1:16" x14ac:dyDescent="0.25">
      <c r="A8618">
        <v>52411621</v>
      </c>
      <c r="B8618" t="s">
        <v>11021</v>
      </c>
      <c r="C8618">
        <v>138398089</v>
      </c>
      <c r="D8618" t="s">
        <v>4061</v>
      </c>
      <c r="F8618">
        <v>78741</v>
      </c>
      <c r="G8618">
        <v>30.240079999999999</v>
      </c>
      <c r="H8618">
        <v>-97.733350000000002</v>
      </c>
      <c r="I8618" t="s">
        <v>18</v>
      </c>
      <c r="J8618">
        <v>539</v>
      </c>
      <c r="K8618">
        <v>3</v>
      </c>
      <c r="L8618">
        <v>16</v>
      </c>
      <c r="M8618">
        <v>1.1399999999999999</v>
      </c>
      <c r="N8618">
        <v>33</v>
      </c>
      <c r="O8618">
        <v>355</v>
      </c>
      <c r="P8618">
        <v>13</v>
      </c>
    </row>
    <row r="8619" spans="1:16" hidden="1" x14ac:dyDescent="0.25">
      <c r="A8619">
        <v>52418745</v>
      </c>
      <c r="B8619" t="s">
        <v>11022</v>
      </c>
      <c r="C8619">
        <v>11915297</v>
      </c>
      <c r="D8619" t="s">
        <v>741</v>
      </c>
      <c r="F8619">
        <v>78702</v>
      </c>
      <c r="G8619">
        <v>30.27469</v>
      </c>
      <c r="H8619">
        <v>-97.715220000000002</v>
      </c>
      <c r="I8619" t="s">
        <v>18</v>
      </c>
      <c r="J8619">
        <v>1000</v>
      </c>
      <c r="K8619">
        <v>1</v>
      </c>
      <c r="L8619">
        <v>0</v>
      </c>
      <c r="N8619">
        <v>1</v>
      </c>
      <c r="O8619">
        <v>292</v>
      </c>
      <c r="P8619">
        <v>0</v>
      </c>
    </row>
    <row r="8620" spans="1:16" x14ac:dyDescent="0.25">
      <c r="A8620">
        <v>52530821</v>
      </c>
      <c r="B8620" t="s">
        <v>11023</v>
      </c>
      <c r="C8620">
        <v>76672218</v>
      </c>
      <c r="D8620" t="s">
        <v>380</v>
      </c>
      <c r="F8620">
        <v>78737</v>
      </c>
      <c r="G8620">
        <v>30.214919999999999</v>
      </c>
      <c r="H8620">
        <v>-97.984700000000004</v>
      </c>
      <c r="I8620" t="s">
        <v>18</v>
      </c>
      <c r="J8620">
        <v>138</v>
      </c>
      <c r="K8620">
        <v>2</v>
      </c>
      <c r="L8620">
        <v>34</v>
      </c>
      <c r="M8620">
        <v>2.3199999999999998</v>
      </c>
      <c r="N8620">
        <v>5</v>
      </c>
      <c r="O8620">
        <v>346</v>
      </c>
      <c r="P8620">
        <v>30</v>
      </c>
    </row>
    <row r="8621" spans="1:16" hidden="1" x14ac:dyDescent="0.25">
      <c r="A8621">
        <v>52685345</v>
      </c>
      <c r="B8621" t="s">
        <v>11024</v>
      </c>
      <c r="C8621">
        <v>374101201</v>
      </c>
      <c r="D8621" t="s">
        <v>1119</v>
      </c>
      <c r="F8621">
        <v>78701</v>
      </c>
      <c r="G8621">
        <v>30.270489999999999</v>
      </c>
      <c r="H8621">
        <v>-97.747280000000003</v>
      </c>
      <c r="I8621" t="s">
        <v>21</v>
      </c>
      <c r="J8621">
        <v>600</v>
      </c>
      <c r="K8621">
        <v>1</v>
      </c>
      <c r="L8621">
        <v>0</v>
      </c>
      <c r="N8621">
        <v>1</v>
      </c>
      <c r="O8621">
        <v>0</v>
      </c>
      <c r="P8621">
        <v>0</v>
      </c>
    </row>
    <row r="8622" spans="1:16" x14ac:dyDescent="0.25">
      <c r="A8622">
        <v>52531835</v>
      </c>
      <c r="B8622" t="s">
        <v>11025</v>
      </c>
      <c r="C8622">
        <v>86935096</v>
      </c>
      <c r="D8622" t="s">
        <v>1566</v>
      </c>
      <c r="F8622">
        <v>78746</v>
      </c>
      <c r="G8622">
        <v>30.260929999999998</v>
      </c>
      <c r="H8622">
        <v>-97.787210000000002</v>
      </c>
      <c r="I8622" t="s">
        <v>18</v>
      </c>
      <c r="J8622">
        <v>130</v>
      </c>
      <c r="K8622">
        <v>1</v>
      </c>
      <c r="L8622">
        <v>18</v>
      </c>
      <c r="M8622">
        <v>1.23</v>
      </c>
      <c r="N8622">
        <v>5</v>
      </c>
      <c r="O8622">
        <v>89</v>
      </c>
      <c r="P8622">
        <v>17</v>
      </c>
    </row>
    <row r="8623" spans="1:16" x14ac:dyDescent="0.25">
      <c r="A8623">
        <v>52533883</v>
      </c>
      <c r="B8623" t="s">
        <v>11026</v>
      </c>
      <c r="C8623">
        <v>102919018</v>
      </c>
      <c r="D8623" t="s">
        <v>11027</v>
      </c>
      <c r="F8623">
        <v>78754</v>
      </c>
      <c r="G8623">
        <v>30.360679999999999</v>
      </c>
      <c r="H8623">
        <v>-97.664590000000004</v>
      </c>
      <c r="I8623" t="s">
        <v>18</v>
      </c>
      <c r="J8623">
        <v>277</v>
      </c>
      <c r="K8623">
        <v>1</v>
      </c>
      <c r="L8623">
        <v>44</v>
      </c>
      <c r="M8623">
        <v>3.11</v>
      </c>
      <c r="N8623">
        <v>1</v>
      </c>
      <c r="O8623">
        <v>177</v>
      </c>
      <c r="P8623">
        <v>41</v>
      </c>
    </row>
    <row r="8624" spans="1:16" x14ac:dyDescent="0.25">
      <c r="A8624">
        <v>52685714</v>
      </c>
      <c r="B8624" t="s">
        <v>11028</v>
      </c>
      <c r="C8624">
        <v>150025296</v>
      </c>
      <c r="D8624" t="s">
        <v>1316</v>
      </c>
      <c r="F8624">
        <v>78736</v>
      </c>
      <c r="G8624">
        <v>30.242329999999999</v>
      </c>
      <c r="H8624">
        <v>-97.902640000000005</v>
      </c>
      <c r="I8624" t="s">
        <v>18</v>
      </c>
      <c r="J8624">
        <v>237</v>
      </c>
      <c r="K8624">
        <v>2</v>
      </c>
      <c r="L8624">
        <v>7</v>
      </c>
      <c r="M8624">
        <v>0.52</v>
      </c>
      <c r="N8624">
        <v>1</v>
      </c>
      <c r="O8624">
        <v>9</v>
      </c>
      <c r="P8624">
        <v>6</v>
      </c>
    </row>
    <row r="8625" spans="1:16" x14ac:dyDescent="0.25">
      <c r="A8625">
        <v>52419407</v>
      </c>
      <c r="B8625" t="s">
        <v>11029</v>
      </c>
      <c r="C8625">
        <v>18253226</v>
      </c>
      <c r="D8625" t="s">
        <v>4770</v>
      </c>
      <c r="F8625">
        <v>78751</v>
      </c>
      <c r="G8625">
        <v>30.307110000000002</v>
      </c>
      <c r="H8625">
        <v>-97.718010000000007</v>
      </c>
      <c r="I8625" t="s">
        <v>18</v>
      </c>
      <c r="J8625">
        <v>101</v>
      </c>
      <c r="K8625">
        <v>2</v>
      </c>
      <c r="L8625">
        <v>20</v>
      </c>
      <c r="M8625">
        <v>1.39</v>
      </c>
      <c r="N8625">
        <v>28</v>
      </c>
      <c r="O8625">
        <v>365</v>
      </c>
      <c r="P8625">
        <v>17</v>
      </c>
    </row>
    <row r="8626" spans="1:16" x14ac:dyDescent="0.25">
      <c r="A8626">
        <v>52533936</v>
      </c>
      <c r="B8626" t="s">
        <v>11030</v>
      </c>
      <c r="C8626">
        <v>26497220</v>
      </c>
      <c r="D8626" t="s">
        <v>183</v>
      </c>
      <c r="F8626">
        <v>78734</v>
      </c>
      <c r="G8626">
        <v>30.368690000000001</v>
      </c>
      <c r="H8626">
        <v>-97.915099999999995</v>
      </c>
      <c r="I8626" t="s">
        <v>18</v>
      </c>
      <c r="J8626">
        <v>701</v>
      </c>
      <c r="K8626">
        <v>2</v>
      </c>
      <c r="L8626">
        <v>19</v>
      </c>
      <c r="M8626">
        <v>1.31</v>
      </c>
      <c r="N8626">
        <v>19</v>
      </c>
      <c r="O8626">
        <v>358</v>
      </c>
      <c r="P8626">
        <v>14</v>
      </c>
    </row>
    <row r="8627" spans="1:16" x14ac:dyDescent="0.25">
      <c r="A8627">
        <v>52420013</v>
      </c>
      <c r="B8627" t="s">
        <v>11031</v>
      </c>
      <c r="C8627">
        <v>14430520</v>
      </c>
      <c r="D8627" t="s">
        <v>714</v>
      </c>
      <c r="F8627">
        <v>78751</v>
      </c>
      <c r="G8627">
        <v>30.3127</v>
      </c>
      <c r="H8627">
        <v>-97.722999999999999</v>
      </c>
      <c r="I8627" t="s">
        <v>18</v>
      </c>
      <c r="J8627">
        <v>140</v>
      </c>
      <c r="K8627">
        <v>2</v>
      </c>
      <c r="L8627">
        <v>41</v>
      </c>
      <c r="M8627">
        <v>3.51</v>
      </c>
      <c r="N8627">
        <v>1</v>
      </c>
      <c r="O8627">
        <v>68</v>
      </c>
      <c r="P8627">
        <v>41</v>
      </c>
    </row>
    <row r="8628" spans="1:16" hidden="1" x14ac:dyDescent="0.25">
      <c r="A8628">
        <v>52420551</v>
      </c>
      <c r="B8628" t="s">
        <v>11032</v>
      </c>
      <c r="C8628">
        <v>63908500</v>
      </c>
      <c r="D8628" t="s">
        <v>694</v>
      </c>
      <c r="F8628">
        <v>78702</v>
      </c>
      <c r="G8628">
        <v>30.263449999999999</v>
      </c>
      <c r="H8628">
        <v>-97.726439999999997</v>
      </c>
      <c r="I8628" t="s">
        <v>21</v>
      </c>
      <c r="J8628">
        <v>50</v>
      </c>
      <c r="K8628">
        <v>12</v>
      </c>
      <c r="L8628">
        <v>0</v>
      </c>
      <c r="N8628">
        <v>1</v>
      </c>
      <c r="O8628">
        <v>0</v>
      </c>
      <c r="P8628">
        <v>0</v>
      </c>
    </row>
    <row r="8629" spans="1:16" x14ac:dyDescent="0.25">
      <c r="A8629">
        <v>52687391</v>
      </c>
      <c r="B8629" t="s">
        <v>11033</v>
      </c>
      <c r="C8629">
        <v>243684594</v>
      </c>
      <c r="D8629" t="s">
        <v>6560</v>
      </c>
      <c r="F8629">
        <v>78756</v>
      </c>
      <c r="G8629">
        <v>30.319050000000001</v>
      </c>
      <c r="H8629">
        <v>-97.731780000000001</v>
      </c>
      <c r="I8629" t="s">
        <v>18</v>
      </c>
      <c r="J8629">
        <v>44</v>
      </c>
      <c r="K8629">
        <v>1</v>
      </c>
      <c r="L8629">
        <v>41</v>
      </c>
      <c r="M8629">
        <v>2.92</v>
      </c>
      <c r="N8629">
        <v>59</v>
      </c>
      <c r="O8629">
        <v>163</v>
      </c>
      <c r="P8629">
        <v>33</v>
      </c>
    </row>
    <row r="8630" spans="1:16" x14ac:dyDescent="0.25">
      <c r="A8630">
        <v>52687392</v>
      </c>
      <c r="B8630" t="s">
        <v>11034</v>
      </c>
      <c r="C8630">
        <v>243684594</v>
      </c>
      <c r="D8630" t="s">
        <v>6560</v>
      </c>
      <c r="F8630">
        <v>78756</v>
      </c>
      <c r="G8630">
        <v>30.321069999999999</v>
      </c>
      <c r="H8630">
        <v>-97.73245</v>
      </c>
      <c r="I8630" t="s">
        <v>18</v>
      </c>
      <c r="J8630">
        <v>44</v>
      </c>
      <c r="K8630">
        <v>1</v>
      </c>
      <c r="L8630">
        <v>29</v>
      </c>
      <c r="M8630">
        <v>2.04</v>
      </c>
      <c r="N8630">
        <v>59</v>
      </c>
      <c r="O8630">
        <v>130</v>
      </c>
      <c r="P8630">
        <v>25</v>
      </c>
    </row>
    <row r="8631" spans="1:16" x14ac:dyDescent="0.25">
      <c r="A8631">
        <v>52536780</v>
      </c>
      <c r="B8631" t="s">
        <v>11035</v>
      </c>
      <c r="C8631">
        <v>425230193</v>
      </c>
      <c r="D8631" t="s">
        <v>11036</v>
      </c>
      <c r="F8631">
        <v>78704</v>
      </c>
      <c r="G8631">
        <v>30.249389999999998</v>
      </c>
      <c r="H8631">
        <v>-97.759510000000006</v>
      </c>
      <c r="I8631" t="s">
        <v>18</v>
      </c>
      <c r="J8631">
        <v>195</v>
      </c>
      <c r="K8631">
        <v>3</v>
      </c>
      <c r="L8631">
        <v>25</v>
      </c>
      <c r="M8631">
        <v>1.74</v>
      </c>
      <c r="N8631">
        <v>1</v>
      </c>
      <c r="O8631">
        <v>146</v>
      </c>
      <c r="P8631">
        <v>19</v>
      </c>
    </row>
    <row r="8632" spans="1:16" x14ac:dyDescent="0.25">
      <c r="A8632">
        <v>52691975</v>
      </c>
      <c r="B8632" t="s">
        <v>11037</v>
      </c>
      <c r="C8632">
        <v>247023420</v>
      </c>
      <c r="D8632" t="s">
        <v>6754</v>
      </c>
      <c r="F8632">
        <v>78701</v>
      </c>
      <c r="G8632">
        <v>30.26108</v>
      </c>
      <c r="H8632">
        <v>-97.74</v>
      </c>
      <c r="I8632" t="s">
        <v>18</v>
      </c>
      <c r="J8632">
        <v>152</v>
      </c>
      <c r="K8632">
        <v>3</v>
      </c>
      <c r="L8632">
        <v>37</v>
      </c>
      <c r="M8632">
        <v>2.58</v>
      </c>
      <c r="N8632">
        <v>4</v>
      </c>
      <c r="O8632">
        <v>0</v>
      </c>
      <c r="P8632">
        <v>25</v>
      </c>
    </row>
    <row r="8633" spans="1:16" x14ac:dyDescent="0.25">
      <c r="A8633">
        <v>52420672</v>
      </c>
      <c r="B8633" t="s">
        <v>11038</v>
      </c>
      <c r="C8633">
        <v>114023820</v>
      </c>
      <c r="D8633" t="s">
        <v>404</v>
      </c>
      <c r="F8633">
        <v>78703</v>
      </c>
      <c r="G8633">
        <v>30.29448</v>
      </c>
      <c r="H8633">
        <v>-97.762870000000007</v>
      </c>
      <c r="I8633" t="s">
        <v>18</v>
      </c>
      <c r="J8633">
        <v>550</v>
      </c>
      <c r="K8633">
        <v>2</v>
      </c>
      <c r="L8633">
        <v>31</v>
      </c>
      <c r="M8633">
        <v>2.13</v>
      </c>
      <c r="N8633">
        <v>29</v>
      </c>
      <c r="O8633">
        <v>0</v>
      </c>
      <c r="P8633">
        <v>22</v>
      </c>
    </row>
    <row r="8634" spans="1:16" x14ac:dyDescent="0.25">
      <c r="A8634">
        <v>52538088</v>
      </c>
      <c r="B8634" t="s">
        <v>11039</v>
      </c>
      <c r="C8634">
        <v>105932433</v>
      </c>
      <c r="D8634" t="s">
        <v>345</v>
      </c>
      <c r="F8634">
        <v>78737</v>
      </c>
      <c r="G8634">
        <v>30.209499999999998</v>
      </c>
      <c r="H8634">
        <v>-97.966719999999995</v>
      </c>
      <c r="I8634" t="s">
        <v>18</v>
      </c>
      <c r="J8634">
        <v>91</v>
      </c>
      <c r="K8634">
        <v>3</v>
      </c>
      <c r="L8634">
        <v>52</v>
      </c>
      <c r="M8634">
        <v>3.58</v>
      </c>
      <c r="N8634">
        <v>1</v>
      </c>
      <c r="O8634">
        <v>104</v>
      </c>
      <c r="P8634">
        <v>39</v>
      </c>
    </row>
    <row r="8635" spans="1:16" x14ac:dyDescent="0.25">
      <c r="A8635">
        <v>52420704</v>
      </c>
      <c r="B8635" t="s">
        <v>11040</v>
      </c>
      <c r="C8635">
        <v>9481614</v>
      </c>
      <c r="D8635" t="s">
        <v>178</v>
      </c>
      <c r="F8635">
        <v>78721</v>
      </c>
      <c r="G8635">
        <v>30.282050000000002</v>
      </c>
      <c r="H8635">
        <v>-97.686250000000001</v>
      </c>
      <c r="I8635" t="s">
        <v>18</v>
      </c>
      <c r="J8635">
        <v>194</v>
      </c>
      <c r="K8635">
        <v>2</v>
      </c>
      <c r="L8635">
        <v>37</v>
      </c>
      <c r="M8635">
        <v>2.71</v>
      </c>
      <c r="N8635">
        <v>1</v>
      </c>
      <c r="O8635">
        <v>158</v>
      </c>
      <c r="P8635">
        <v>30</v>
      </c>
    </row>
    <row r="8636" spans="1:16" x14ac:dyDescent="0.25">
      <c r="A8636">
        <v>52420907</v>
      </c>
      <c r="B8636" t="s">
        <v>11041</v>
      </c>
      <c r="C8636">
        <v>389697794</v>
      </c>
      <c r="D8636" t="s">
        <v>103</v>
      </c>
      <c r="F8636">
        <v>78701</v>
      </c>
      <c r="G8636">
        <v>30.272079999999999</v>
      </c>
      <c r="H8636">
        <v>-97.748480000000001</v>
      </c>
      <c r="I8636" t="s">
        <v>18</v>
      </c>
      <c r="J8636">
        <v>194</v>
      </c>
      <c r="K8636">
        <v>2</v>
      </c>
      <c r="L8636">
        <v>9</v>
      </c>
      <c r="M8636">
        <v>0.61</v>
      </c>
      <c r="N8636">
        <v>24</v>
      </c>
      <c r="O8636">
        <v>83</v>
      </c>
      <c r="P8636">
        <v>6</v>
      </c>
    </row>
    <row r="8637" spans="1:16" x14ac:dyDescent="0.25">
      <c r="A8637">
        <v>52702988</v>
      </c>
      <c r="B8637" t="s">
        <v>11042</v>
      </c>
      <c r="C8637">
        <v>9266989</v>
      </c>
      <c r="D8637" t="s">
        <v>11043</v>
      </c>
      <c r="F8637">
        <v>78724</v>
      </c>
      <c r="G8637">
        <v>30.303789999999999</v>
      </c>
      <c r="H8637">
        <v>-97.630240000000001</v>
      </c>
      <c r="I8637" t="s">
        <v>18</v>
      </c>
      <c r="J8637">
        <v>674</v>
      </c>
      <c r="K8637">
        <v>2</v>
      </c>
      <c r="L8637">
        <v>8</v>
      </c>
      <c r="M8637">
        <v>0.57999999999999996</v>
      </c>
      <c r="N8637">
        <v>1</v>
      </c>
      <c r="O8637">
        <v>40</v>
      </c>
      <c r="P8637">
        <v>5</v>
      </c>
    </row>
    <row r="8638" spans="1:16" hidden="1" x14ac:dyDescent="0.25">
      <c r="A8638">
        <v>52540127</v>
      </c>
      <c r="B8638" t="s">
        <v>11044</v>
      </c>
      <c r="C8638">
        <v>263502162</v>
      </c>
      <c r="D8638" t="s">
        <v>9033</v>
      </c>
      <c r="F8638">
        <v>78738</v>
      </c>
      <c r="G8638">
        <v>30.32452</v>
      </c>
      <c r="H8638">
        <v>-97.962639999999993</v>
      </c>
      <c r="I8638" t="s">
        <v>18</v>
      </c>
      <c r="J8638">
        <v>120</v>
      </c>
      <c r="K8638">
        <v>30</v>
      </c>
      <c r="L8638">
        <v>0</v>
      </c>
      <c r="N8638">
        <v>150</v>
      </c>
      <c r="O8638">
        <v>0</v>
      </c>
      <c r="P8638">
        <v>0</v>
      </c>
    </row>
    <row r="8639" spans="1:16" hidden="1" x14ac:dyDescent="0.25">
      <c r="A8639">
        <v>52547010</v>
      </c>
      <c r="B8639" t="s">
        <v>11045</v>
      </c>
      <c r="C8639">
        <v>177821967</v>
      </c>
      <c r="D8639" t="s">
        <v>5170</v>
      </c>
      <c r="F8639">
        <v>78734</v>
      </c>
      <c r="G8639">
        <v>30.380686000000001</v>
      </c>
      <c r="H8639">
        <v>-97.958572000000004</v>
      </c>
      <c r="I8639" t="s">
        <v>18</v>
      </c>
      <c r="J8639">
        <v>129</v>
      </c>
      <c r="K8639">
        <v>2</v>
      </c>
      <c r="L8639">
        <v>0</v>
      </c>
      <c r="N8639">
        <v>26</v>
      </c>
      <c r="O8639">
        <v>336</v>
      </c>
      <c r="P8639">
        <v>0</v>
      </c>
    </row>
    <row r="8640" spans="1:16" x14ac:dyDescent="0.25">
      <c r="A8640">
        <v>52703333</v>
      </c>
      <c r="B8640" t="s">
        <v>11046</v>
      </c>
      <c r="C8640">
        <v>169758891</v>
      </c>
      <c r="D8640" t="s">
        <v>3238</v>
      </c>
      <c r="F8640">
        <v>78737</v>
      </c>
      <c r="G8640">
        <v>30.211860000000001</v>
      </c>
      <c r="H8640">
        <v>-98.020939999999996</v>
      </c>
      <c r="I8640" t="s">
        <v>18</v>
      </c>
      <c r="J8640">
        <v>413</v>
      </c>
      <c r="K8640">
        <v>2</v>
      </c>
      <c r="L8640">
        <v>34</v>
      </c>
      <c r="M8640">
        <v>2.4500000000000002</v>
      </c>
      <c r="N8640">
        <v>22</v>
      </c>
      <c r="O8640">
        <v>361</v>
      </c>
      <c r="P8640">
        <v>30</v>
      </c>
    </row>
    <row r="8641" spans="1:16" x14ac:dyDescent="0.25">
      <c r="A8641">
        <v>52421362</v>
      </c>
      <c r="B8641" t="s">
        <v>11047</v>
      </c>
      <c r="C8641">
        <v>34317339</v>
      </c>
      <c r="D8641" t="s">
        <v>1148</v>
      </c>
      <c r="F8641">
        <v>78702</v>
      </c>
      <c r="G8641">
        <v>30.27637</v>
      </c>
      <c r="H8641">
        <v>-97.713139999999996</v>
      </c>
      <c r="I8641" t="s">
        <v>18</v>
      </c>
      <c r="J8641">
        <v>200</v>
      </c>
      <c r="K8641">
        <v>2</v>
      </c>
      <c r="L8641">
        <v>1</v>
      </c>
      <c r="M8641">
        <v>7.0000000000000007E-2</v>
      </c>
      <c r="N8641">
        <v>1</v>
      </c>
      <c r="O8641">
        <v>0</v>
      </c>
      <c r="P8641">
        <v>0</v>
      </c>
    </row>
    <row r="8642" spans="1:16" x14ac:dyDescent="0.25">
      <c r="A8642">
        <v>52547302</v>
      </c>
      <c r="B8642" t="s">
        <v>11048</v>
      </c>
      <c r="C8642">
        <v>177821967</v>
      </c>
      <c r="D8642" t="s">
        <v>5170</v>
      </c>
      <c r="F8642">
        <v>78734</v>
      </c>
      <c r="G8642">
        <v>30.380686000000001</v>
      </c>
      <c r="H8642">
        <v>-97.958572000000004</v>
      </c>
      <c r="I8642" t="s">
        <v>18</v>
      </c>
      <c r="J8642">
        <v>400</v>
      </c>
      <c r="K8642">
        <v>2</v>
      </c>
      <c r="L8642">
        <v>1</v>
      </c>
      <c r="M8642">
        <v>7.0000000000000007E-2</v>
      </c>
      <c r="N8642">
        <v>26</v>
      </c>
      <c r="O8642">
        <v>334</v>
      </c>
      <c r="P8642">
        <v>0</v>
      </c>
    </row>
    <row r="8643" spans="1:16" x14ac:dyDescent="0.25">
      <c r="A8643">
        <v>52547609</v>
      </c>
      <c r="B8643" t="s">
        <v>11049</v>
      </c>
      <c r="C8643">
        <v>39611143</v>
      </c>
      <c r="D8643" t="s">
        <v>426</v>
      </c>
      <c r="F8643">
        <v>78738</v>
      </c>
      <c r="G8643">
        <v>30.332899999999999</v>
      </c>
      <c r="H8643">
        <v>-98.032219999999995</v>
      </c>
      <c r="I8643" t="s">
        <v>18</v>
      </c>
      <c r="J8643">
        <v>399</v>
      </c>
      <c r="K8643">
        <v>2</v>
      </c>
      <c r="L8643">
        <v>13</v>
      </c>
      <c r="M8643">
        <v>1.4</v>
      </c>
      <c r="N8643">
        <v>1</v>
      </c>
      <c r="O8643">
        <v>360</v>
      </c>
      <c r="P8643">
        <v>13</v>
      </c>
    </row>
    <row r="8644" spans="1:16" x14ac:dyDescent="0.25">
      <c r="A8644">
        <v>52421927</v>
      </c>
      <c r="B8644" t="s">
        <v>11050</v>
      </c>
      <c r="C8644">
        <v>51754053</v>
      </c>
      <c r="D8644" t="s">
        <v>11051</v>
      </c>
      <c r="F8644">
        <v>78745</v>
      </c>
      <c r="G8644">
        <v>30.20673</v>
      </c>
      <c r="H8644">
        <v>-97.81671</v>
      </c>
      <c r="I8644" t="s">
        <v>18</v>
      </c>
      <c r="J8644">
        <v>197</v>
      </c>
      <c r="K8644">
        <v>2</v>
      </c>
      <c r="L8644">
        <v>49</v>
      </c>
      <c r="M8644">
        <v>3.41</v>
      </c>
      <c r="N8644">
        <v>2</v>
      </c>
      <c r="O8644">
        <v>159</v>
      </c>
      <c r="P8644">
        <v>41</v>
      </c>
    </row>
    <row r="8645" spans="1:16" x14ac:dyDescent="0.25">
      <c r="A8645">
        <v>52704173</v>
      </c>
      <c r="B8645" t="s">
        <v>11052</v>
      </c>
      <c r="C8645">
        <v>226750291</v>
      </c>
      <c r="D8645" t="s">
        <v>1439</v>
      </c>
      <c r="F8645">
        <v>78702</v>
      </c>
      <c r="G8645">
        <v>30.26257</v>
      </c>
      <c r="H8645">
        <v>-97.73124</v>
      </c>
      <c r="I8645" t="s">
        <v>18</v>
      </c>
      <c r="J8645">
        <v>121</v>
      </c>
      <c r="K8645">
        <v>1</v>
      </c>
      <c r="L8645">
        <v>25</v>
      </c>
      <c r="M8645">
        <v>1.76</v>
      </c>
      <c r="N8645">
        <v>1</v>
      </c>
      <c r="O8645">
        <v>27</v>
      </c>
      <c r="P8645">
        <v>20</v>
      </c>
    </row>
    <row r="8646" spans="1:16" hidden="1" x14ac:dyDescent="0.25">
      <c r="A8646">
        <v>52547735</v>
      </c>
      <c r="B8646" t="s">
        <v>11053</v>
      </c>
      <c r="C8646">
        <v>425079659</v>
      </c>
      <c r="D8646" t="s">
        <v>11054</v>
      </c>
      <c r="F8646">
        <v>78741</v>
      </c>
      <c r="G8646">
        <v>30.24333</v>
      </c>
      <c r="H8646">
        <v>-97.729060000000004</v>
      </c>
      <c r="I8646" t="s">
        <v>18</v>
      </c>
      <c r="J8646">
        <v>220</v>
      </c>
      <c r="K8646">
        <v>2</v>
      </c>
      <c r="L8646">
        <v>0</v>
      </c>
      <c r="N8646">
        <v>1</v>
      </c>
      <c r="O8646">
        <v>0</v>
      </c>
      <c r="P8646">
        <v>0</v>
      </c>
    </row>
    <row r="8647" spans="1:16" x14ac:dyDescent="0.25">
      <c r="A8647">
        <v>52706099</v>
      </c>
      <c r="B8647" t="s">
        <v>11055</v>
      </c>
      <c r="C8647">
        <v>243684594</v>
      </c>
      <c r="D8647" t="s">
        <v>6560</v>
      </c>
      <c r="F8647">
        <v>78756</v>
      </c>
      <c r="G8647">
        <v>30.320889999999999</v>
      </c>
      <c r="H8647">
        <v>-97.730819999999994</v>
      </c>
      <c r="I8647" t="s">
        <v>18</v>
      </c>
      <c r="J8647">
        <v>51</v>
      </c>
      <c r="K8647">
        <v>1</v>
      </c>
      <c r="L8647">
        <v>31</v>
      </c>
      <c r="M8647">
        <v>2.1800000000000002</v>
      </c>
      <c r="N8647">
        <v>59</v>
      </c>
      <c r="O8647">
        <v>145</v>
      </c>
      <c r="P8647">
        <v>25</v>
      </c>
    </row>
    <row r="8648" spans="1:16" x14ac:dyDescent="0.25">
      <c r="A8648">
        <v>52706100</v>
      </c>
      <c r="B8648" t="s">
        <v>11056</v>
      </c>
      <c r="C8648">
        <v>243684594</v>
      </c>
      <c r="D8648" t="s">
        <v>6560</v>
      </c>
      <c r="F8648">
        <v>78756</v>
      </c>
      <c r="G8648">
        <v>30.319430000000001</v>
      </c>
      <c r="H8648">
        <v>-97.732429999999994</v>
      </c>
      <c r="I8648" t="s">
        <v>18</v>
      </c>
      <c r="J8648">
        <v>35</v>
      </c>
      <c r="K8648">
        <v>1</v>
      </c>
      <c r="L8648">
        <v>34</v>
      </c>
      <c r="M8648">
        <v>2.4</v>
      </c>
      <c r="N8648">
        <v>59</v>
      </c>
      <c r="O8648">
        <v>130</v>
      </c>
      <c r="P8648">
        <v>29</v>
      </c>
    </row>
    <row r="8649" spans="1:16" x14ac:dyDescent="0.25">
      <c r="A8649">
        <v>52423959</v>
      </c>
      <c r="B8649" t="s">
        <v>11057</v>
      </c>
      <c r="C8649">
        <v>53224343</v>
      </c>
      <c r="D8649" t="s">
        <v>1713</v>
      </c>
      <c r="F8649">
        <v>78751</v>
      </c>
      <c r="G8649">
        <v>30.303380000000001</v>
      </c>
      <c r="H8649">
        <v>-97.719909999999999</v>
      </c>
      <c r="I8649" t="s">
        <v>18</v>
      </c>
      <c r="J8649">
        <v>103</v>
      </c>
      <c r="K8649">
        <v>1</v>
      </c>
      <c r="L8649">
        <v>63</v>
      </c>
      <c r="M8649">
        <v>4.38</v>
      </c>
      <c r="N8649">
        <v>13</v>
      </c>
      <c r="O8649">
        <v>166</v>
      </c>
      <c r="P8649">
        <v>50</v>
      </c>
    </row>
    <row r="8650" spans="1:16" x14ac:dyDescent="0.25">
      <c r="A8650">
        <v>52547870</v>
      </c>
      <c r="B8650" t="s">
        <v>11058</v>
      </c>
      <c r="C8650">
        <v>76947191</v>
      </c>
      <c r="D8650" t="s">
        <v>11059</v>
      </c>
      <c r="F8650">
        <v>78704</v>
      </c>
      <c r="G8650">
        <v>30.25047</v>
      </c>
      <c r="H8650">
        <v>-97.746769999999998</v>
      </c>
      <c r="I8650" t="s">
        <v>18</v>
      </c>
      <c r="J8650">
        <v>90</v>
      </c>
      <c r="K8650">
        <v>29</v>
      </c>
      <c r="L8650">
        <v>3</v>
      </c>
      <c r="M8650">
        <v>0.26</v>
      </c>
      <c r="N8650">
        <v>4</v>
      </c>
      <c r="O8650">
        <v>289</v>
      </c>
      <c r="P8650">
        <v>3</v>
      </c>
    </row>
    <row r="8651" spans="1:16" x14ac:dyDescent="0.25">
      <c r="A8651">
        <v>52424739</v>
      </c>
      <c r="B8651" t="s">
        <v>11060</v>
      </c>
      <c r="C8651">
        <v>53224343</v>
      </c>
      <c r="D8651" t="s">
        <v>1713</v>
      </c>
      <c r="F8651">
        <v>78751</v>
      </c>
      <c r="G8651">
        <v>30.300439999999998</v>
      </c>
      <c r="H8651">
        <v>-97.716639999999998</v>
      </c>
      <c r="I8651" t="s">
        <v>18</v>
      </c>
      <c r="J8651">
        <v>51</v>
      </c>
      <c r="K8651">
        <v>1</v>
      </c>
      <c r="L8651">
        <v>78</v>
      </c>
      <c r="M8651">
        <v>5.51</v>
      </c>
      <c r="N8651">
        <v>13</v>
      </c>
      <c r="O8651">
        <v>307</v>
      </c>
      <c r="P8651">
        <v>67</v>
      </c>
    </row>
    <row r="8652" spans="1:16" x14ac:dyDescent="0.25">
      <c r="A8652">
        <v>52425096</v>
      </c>
      <c r="B8652" t="s">
        <v>11061</v>
      </c>
      <c r="C8652">
        <v>293556347</v>
      </c>
      <c r="D8652" t="s">
        <v>7414</v>
      </c>
      <c r="F8652">
        <v>78741</v>
      </c>
      <c r="G8652">
        <v>30.221550000000001</v>
      </c>
      <c r="H8652">
        <v>-97.734030000000004</v>
      </c>
      <c r="I8652" t="s">
        <v>18</v>
      </c>
      <c r="J8652">
        <v>422</v>
      </c>
      <c r="K8652">
        <v>3</v>
      </c>
      <c r="L8652">
        <v>58</v>
      </c>
      <c r="M8652">
        <v>3.89</v>
      </c>
      <c r="N8652">
        <v>24</v>
      </c>
      <c r="O8652">
        <v>225</v>
      </c>
      <c r="P8652">
        <v>46</v>
      </c>
    </row>
    <row r="8653" spans="1:16" x14ac:dyDescent="0.25">
      <c r="A8653">
        <v>52709042</v>
      </c>
      <c r="B8653" t="s">
        <v>10319</v>
      </c>
      <c r="C8653">
        <v>416718560</v>
      </c>
      <c r="D8653" t="s">
        <v>835</v>
      </c>
      <c r="F8653">
        <v>78734</v>
      </c>
      <c r="G8653">
        <v>30.410959999999999</v>
      </c>
      <c r="H8653">
        <v>-97.918539999999993</v>
      </c>
      <c r="I8653" t="s">
        <v>18</v>
      </c>
      <c r="J8653">
        <v>735</v>
      </c>
      <c r="K8653">
        <v>2</v>
      </c>
      <c r="L8653">
        <v>17</v>
      </c>
      <c r="M8653">
        <v>1.75</v>
      </c>
      <c r="N8653">
        <v>2</v>
      </c>
      <c r="O8653">
        <v>341</v>
      </c>
      <c r="P8653">
        <v>17</v>
      </c>
    </row>
    <row r="8654" spans="1:16" x14ac:dyDescent="0.25">
      <c r="A8654">
        <v>52713643</v>
      </c>
      <c r="B8654" t="s">
        <v>11062</v>
      </c>
      <c r="C8654">
        <v>95587448</v>
      </c>
      <c r="D8654" t="s">
        <v>11063</v>
      </c>
      <c r="F8654">
        <v>78741</v>
      </c>
      <c r="G8654">
        <v>30.231850000000001</v>
      </c>
      <c r="H8654">
        <v>-97.732230000000001</v>
      </c>
      <c r="I8654" t="s">
        <v>18</v>
      </c>
      <c r="J8654">
        <v>59</v>
      </c>
      <c r="K8654">
        <v>1</v>
      </c>
      <c r="L8654">
        <v>15</v>
      </c>
      <c r="M8654">
        <v>1.29</v>
      </c>
      <c r="N8654">
        <v>1</v>
      </c>
      <c r="O8654">
        <v>76</v>
      </c>
      <c r="P8654">
        <v>15</v>
      </c>
    </row>
    <row r="8655" spans="1:16" x14ac:dyDescent="0.25">
      <c r="A8655">
        <v>52552214</v>
      </c>
      <c r="B8655" t="s">
        <v>11058</v>
      </c>
      <c r="C8655">
        <v>76947191</v>
      </c>
      <c r="D8655" t="s">
        <v>11059</v>
      </c>
      <c r="F8655">
        <v>78704</v>
      </c>
      <c r="G8655">
        <v>30.25254</v>
      </c>
      <c r="H8655">
        <v>-97.745670000000004</v>
      </c>
      <c r="I8655" t="s">
        <v>18</v>
      </c>
      <c r="J8655">
        <v>90</v>
      </c>
      <c r="K8655">
        <v>30</v>
      </c>
      <c r="L8655">
        <v>7</v>
      </c>
      <c r="M8655">
        <v>0.53</v>
      </c>
      <c r="N8655">
        <v>4</v>
      </c>
      <c r="O8655">
        <v>0</v>
      </c>
      <c r="P8655">
        <v>6</v>
      </c>
    </row>
    <row r="8656" spans="1:16" x14ac:dyDescent="0.25">
      <c r="A8656">
        <v>52714106</v>
      </c>
      <c r="B8656" t="s">
        <v>11064</v>
      </c>
      <c r="C8656">
        <v>25359301</v>
      </c>
      <c r="D8656" t="s">
        <v>835</v>
      </c>
      <c r="F8656">
        <v>78723</v>
      </c>
      <c r="G8656">
        <v>30.295259999999999</v>
      </c>
      <c r="H8656">
        <v>-97.673469999999995</v>
      </c>
      <c r="I8656" t="s">
        <v>18</v>
      </c>
      <c r="J8656">
        <v>600</v>
      </c>
      <c r="K8656">
        <v>4</v>
      </c>
      <c r="L8656">
        <v>2</v>
      </c>
      <c r="M8656">
        <v>0.14000000000000001</v>
      </c>
      <c r="N8656">
        <v>1</v>
      </c>
      <c r="O8656">
        <v>0</v>
      </c>
      <c r="P8656">
        <v>1</v>
      </c>
    </row>
    <row r="8657" spans="1:16" hidden="1" x14ac:dyDescent="0.25">
      <c r="A8657">
        <v>52812115</v>
      </c>
      <c r="B8657" t="s">
        <v>11065</v>
      </c>
      <c r="C8657">
        <v>427558039</v>
      </c>
      <c r="D8657" t="s">
        <v>625</v>
      </c>
      <c r="F8657">
        <v>78704</v>
      </c>
      <c r="G8657">
        <v>30.256959999999999</v>
      </c>
      <c r="H8657">
        <v>-97.773629999999997</v>
      </c>
      <c r="I8657" t="s">
        <v>18</v>
      </c>
      <c r="J8657">
        <v>1700</v>
      </c>
      <c r="K8657">
        <v>3</v>
      </c>
      <c r="L8657">
        <v>0</v>
      </c>
      <c r="N8657">
        <v>1</v>
      </c>
      <c r="O8657">
        <v>363</v>
      </c>
      <c r="P8657">
        <v>0</v>
      </c>
    </row>
    <row r="8658" spans="1:16" x14ac:dyDescent="0.25">
      <c r="A8658">
        <v>52552330</v>
      </c>
      <c r="B8658" t="s">
        <v>11058</v>
      </c>
      <c r="C8658">
        <v>76947191</v>
      </c>
      <c r="D8658" t="s">
        <v>11059</v>
      </c>
      <c r="F8658">
        <v>78704</v>
      </c>
      <c r="G8658">
        <v>30.25057</v>
      </c>
      <c r="H8658">
        <v>-97.745080000000002</v>
      </c>
      <c r="I8658" t="s">
        <v>18</v>
      </c>
      <c r="J8658">
        <v>90</v>
      </c>
      <c r="K8658">
        <v>30</v>
      </c>
      <c r="L8658">
        <v>6</v>
      </c>
      <c r="M8658">
        <v>0.45</v>
      </c>
      <c r="N8658">
        <v>4</v>
      </c>
      <c r="O8658">
        <v>0</v>
      </c>
      <c r="P8658">
        <v>5</v>
      </c>
    </row>
    <row r="8659" spans="1:16" x14ac:dyDescent="0.25">
      <c r="A8659">
        <v>52552492</v>
      </c>
      <c r="B8659" t="s">
        <v>11058</v>
      </c>
      <c r="C8659">
        <v>76947191</v>
      </c>
      <c r="D8659" t="s">
        <v>11059</v>
      </c>
      <c r="F8659">
        <v>78704</v>
      </c>
      <c r="G8659">
        <v>30.252269999999999</v>
      </c>
      <c r="H8659">
        <v>-97.745590000000007</v>
      </c>
      <c r="I8659" t="s">
        <v>18</v>
      </c>
      <c r="J8659">
        <v>90</v>
      </c>
      <c r="K8659">
        <v>30</v>
      </c>
      <c r="L8659">
        <v>3</v>
      </c>
      <c r="M8659">
        <v>0.32</v>
      </c>
      <c r="N8659">
        <v>4</v>
      </c>
      <c r="O8659">
        <v>0</v>
      </c>
      <c r="P8659">
        <v>3</v>
      </c>
    </row>
    <row r="8660" spans="1:16" x14ac:dyDescent="0.25">
      <c r="A8660">
        <v>52555586</v>
      </c>
      <c r="B8660" t="s">
        <v>11066</v>
      </c>
      <c r="C8660">
        <v>21816717</v>
      </c>
      <c r="D8660" t="s">
        <v>3458</v>
      </c>
      <c r="F8660">
        <v>78702</v>
      </c>
      <c r="G8660">
        <v>30.254619999999999</v>
      </c>
      <c r="H8660">
        <v>-97.732810000000001</v>
      </c>
      <c r="I8660" t="s">
        <v>21</v>
      </c>
      <c r="J8660">
        <v>125</v>
      </c>
      <c r="K8660">
        <v>2</v>
      </c>
      <c r="L8660">
        <v>22</v>
      </c>
      <c r="M8660">
        <v>1.54</v>
      </c>
      <c r="N8660">
        <v>1</v>
      </c>
      <c r="O8660">
        <v>149</v>
      </c>
      <c r="P8660">
        <v>16</v>
      </c>
    </row>
    <row r="8661" spans="1:16" x14ac:dyDescent="0.25">
      <c r="A8661">
        <v>52557064</v>
      </c>
      <c r="B8661" t="s">
        <v>11067</v>
      </c>
      <c r="C8661">
        <v>157569007</v>
      </c>
      <c r="D8661" t="s">
        <v>569</v>
      </c>
      <c r="F8661">
        <v>78703</v>
      </c>
      <c r="G8661">
        <v>30.268799999999999</v>
      </c>
      <c r="H8661">
        <v>-97.756889999999999</v>
      </c>
      <c r="I8661" t="s">
        <v>21</v>
      </c>
      <c r="J8661">
        <v>164</v>
      </c>
      <c r="K8661">
        <v>2</v>
      </c>
      <c r="L8661">
        <v>19</v>
      </c>
      <c r="M8661">
        <v>1.32</v>
      </c>
      <c r="N8661">
        <v>1</v>
      </c>
      <c r="O8661">
        <v>174</v>
      </c>
      <c r="P8661">
        <v>18</v>
      </c>
    </row>
    <row r="8662" spans="1:16" x14ac:dyDescent="0.25">
      <c r="A8662">
        <v>52812617</v>
      </c>
      <c r="B8662" t="s">
        <v>11068</v>
      </c>
      <c r="C8662">
        <v>427562003</v>
      </c>
      <c r="D8662" t="s">
        <v>876</v>
      </c>
      <c r="F8662">
        <v>78721</v>
      </c>
      <c r="G8662">
        <v>30.28031</v>
      </c>
      <c r="H8662">
        <v>-97.695149999999998</v>
      </c>
      <c r="I8662" t="s">
        <v>18</v>
      </c>
      <c r="J8662">
        <v>137</v>
      </c>
      <c r="K8662">
        <v>2</v>
      </c>
      <c r="L8662">
        <v>55</v>
      </c>
      <c r="M8662">
        <v>3.95</v>
      </c>
      <c r="N8662">
        <v>1</v>
      </c>
      <c r="O8662">
        <v>120</v>
      </c>
      <c r="P8662">
        <v>40</v>
      </c>
    </row>
    <row r="8663" spans="1:16" x14ac:dyDescent="0.25">
      <c r="A8663">
        <v>52814543</v>
      </c>
      <c r="B8663" t="s">
        <v>11069</v>
      </c>
      <c r="C8663">
        <v>28463450</v>
      </c>
      <c r="D8663" t="s">
        <v>782</v>
      </c>
      <c r="F8663">
        <v>78723</v>
      </c>
      <c r="G8663">
        <v>30.291309999999999</v>
      </c>
      <c r="H8663">
        <v>-97.701549999999997</v>
      </c>
      <c r="I8663" t="s">
        <v>21</v>
      </c>
      <c r="J8663">
        <v>44</v>
      </c>
      <c r="K8663">
        <v>30</v>
      </c>
      <c r="L8663">
        <v>5</v>
      </c>
      <c r="M8663">
        <v>0.43</v>
      </c>
      <c r="N8663">
        <v>2</v>
      </c>
      <c r="O8663">
        <v>178</v>
      </c>
      <c r="P8663">
        <v>5</v>
      </c>
    </row>
    <row r="8664" spans="1:16" x14ac:dyDescent="0.25">
      <c r="A8664">
        <v>52815547</v>
      </c>
      <c r="B8664" t="s">
        <v>11070</v>
      </c>
      <c r="C8664">
        <v>92179453</v>
      </c>
      <c r="D8664" t="s">
        <v>540</v>
      </c>
      <c r="F8664">
        <v>78721</v>
      </c>
      <c r="G8664">
        <v>30.27899</v>
      </c>
      <c r="H8664">
        <v>-97.684330000000003</v>
      </c>
      <c r="I8664" t="s">
        <v>18</v>
      </c>
      <c r="J8664">
        <v>930</v>
      </c>
      <c r="K8664">
        <v>2</v>
      </c>
      <c r="L8664">
        <v>45</v>
      </c>
      <c r="M8664">
        <v>3.19</v>
      </c>
      <c r="N8664">
        <v>2</v>
      </c>
      <c r="O8664">
        <v>231</v>
      </c>
      <c r="P8664">
        <v>36</v>
      </c>
    </row>
    <row r="8665" spans="1:16" x14ac:dyDescent="0.25">
      <c r="A8665">
        <v>52717401</v>
      </c>
      <c r="B8665" t="s">
        <v>11071</v>
      </c>
      <c r="C8665">
        <v>121336499</v>
      </c>
      <c r="D8665" t="s">
        <v>45</v>
      </c>
      <c r="F8665">
        <v>78744</v>
      </c>
      <c r="G8665">
        <v>30.202829999999999</v>
      </c>
      <c r="H8665">
        <v>-97.693809999999999</v>
      </c>
      <c r="I8665" t="s">
        <v>21</v>
      </c>
      <c r="J8665">
        <v>60</v>
      </c>
      <c r="K8665">
        <v>1</v>
      </c>
      <c r="L8665">
        <v>19</v>
      </c>
      <c r="M8665">
        <v>1.34</v>
      </c>
      <c r="N8665">
        <v>1</v>
      </c>
      <c r="O8665">
        <v>80</v>
      </c>
      <c r="P8665">
        <v>14</v>
      </c>
    </row>
    <row r="8666" spans="1:16" x14ac:dyDescent="0.25">
      <c r="A8666">
        <v>52721652</v>
      </c>
      <c r="B8666" t="s">
        <v>11072</v>
      </c>
      <c r="C8666">
        <v>43112578</v>
      </c>
      <c r="D8666" t="s">
        <v>10284</v>
      </c>
      <c r="F8666">
        <v>78741</v>
      </c>
      <c r="G8666">
        <v>30.225180000000002</v>
      </c>
      <c r="H8666">
        <v>-97.727350000000001</v>
      </c>
      <c r="I8666" t="s">
        <v>18</v>
      </c>
      <c r="J8666">
        <v>100</v>
      </c>
      <c r="K8666">
        <v>30</v>
      </c>
      <c r="L8666">
        <v>5</v>
      </c>
      <c r="M8666">
        <v>0.59</v>
      </c>
      <c r="N8666">
        <v>1</v>
      </c>
      <c r="O8666">
        <v>102</v>
      </c>
      <c r="P8666">
        <v>5</v>
      </c>
    </row>
    <row r="8667" spans="1:16" x14ac:dyDescent="0.25">
      <c r="A8667">
        <v>52557581</v>
      </c>
      <c r="B8667" t="s">
        <v>11073</v>
      </c>
      <c r="C8667">
        <v>13293147</v>
      </c>
      <c r="D8667" t="s">
        <v>10497</v>
      </c>
      <c r="F8667">
        <v>78702</v>
      </c>
      <c r="G8667">
        <v>30.25423</v>
      </c>
      <c r="H8667">
        <v>-97.722059999999999</v>
      </c>
      <c r="I8667" t="s">
        <v>21</v>
      </c>
      <c r="J8667">
        <v>89</v>
      </c>
      <c r="K8667">
        <v>2</v>
      </c>
      <c r="L8667">
        <v>11</v>
      </c>
      <c r="M8667">
        <v>0.79</v>
      </c>
      <c r="N8667">
        <v>4</v>
      </c>
      <c r="O8667">
        <v>77</v>
      </c>
      <c r="P8667">
        <v>10</v>
      </c>
    </row>
    <row r="8668" spans="1:16" x14ac:dyDescent="0.25">
      <c r="A8668">
        <v>52722802</v>
      </c>
      <c r="B8668" t="s">
        <v>11074</v>
      </c>
      <c r="C8668">
        <v>122367639</v>
      </c>
      <c r="D8668" t="s">
        <v>9565</v>
      </c>
      <c r="F8668">
        <v>78744</v>
      </c>
      <c r="G8668">
        <v>30.17062</v>
      </c>
      <c r="H8668">
        <v>-97.780910000000006</v>
      </c>
      <c r="I8668" t="s">
        <v>18</v>
      </c>
      <c r="J8668">
        <v>80</v>
      </c>
      <c r="K8668">
        <v>1</v>
      </c>
      <c r="L8668">
        <v>76</v>
      </c>
      <c r="M8668">
        <v>5.64</v>
      </c>
      <c r="N8668">
        <v>2</v>
      </c>
      <c r="O8668">
        <v>335</v>
      </c>
      <c r="P8668">
        <v>69</v>
      </c>
    </row>
    <row r="8669" spans="1:16" hidden="1" x14ac:dyDescent="0.25">
      <c r="A8669">
        <v>52728248</v>
      </c>
      <c r="B8669" t="s">
        <v>11075</v>
      </c>
      <c r="C8669">
        <v>107434423</v>
      </c>
      <c r="D8669" t="s">
        <v>10681</v>
      </c>
      <c r="F8669">
        <v>78704</v>
      </c>
      <c r="G8669">
        <v>30.2647789</v>
      </c>
      <c r="H8669">
        <v>-97.762130799999994</v>
      </c>
      <c r="I8669" t="s">
        <v>18</v>
      </c>
      <c r="J8669">
        <v>157</v>
      </c>
      <c r="K8669">
        <v>31</v>
      </c>
      <c r="L8669">
        <v>0</v>
      </c>
      <c r="N8669">
        <v>129</v>
      </c>
      <c r="O8669">
        <v>296</v>
      </c>
      <c r="P8669">
        <v>0</v>
      </c>
    </row>
    <row r="8670" spans="1:16" x14ac:dyDescent="0.25">
      <c r="A8670">
        <v>52821554</v>
      </c>
      <c r="B8670" t="s">
        <v>11076</v>
      </c>
      <c r="C8670">
        <v>32765429</v>
      </c>
      <c r="D8670" t="s">
        <v>11077</v>
      </c>
      <c r="F8670">
        <v>78733</v>
      </c>
      <c r="G8670">
        <v>30.33483</v>
      </c>
      <c r="H8670">
        <v>-97.870930000000001</v>
      </c>
      <c r="I8670" t="s">
        <v>21</v>
      </c>
      <c r="J8670">
        <v>95</v>
      </c>
      <c r="K8670">
        <v>1</v>
      </c>
      <c r="L8670">
        <v>23</v>
      </c>
      <c r="M8670">
        <v>1.65</v>
      </c>
      <c r="N8670">
        <v>1</v>
      </c>
      <c r="O8670">
        <v>71</v>
      </c>
      <c r="P8670">
        <v>21</v>
      </c>
    </row>
    <row r="8671" spans="1:16" x14ac:dyDescent="0.25">
      <c r="A8671">
        <v>52557788</v>
      </c>
      <c r="B8671" t="s">
        <v>11078</v>
      </c>
      <c r="C8671">
        <v>1582654</v>
      </c>
      <c r="D8671" t="s">
        <v>11079</v>
      </c>
      <c r="F8671">
        <v>78721</v>
      </c>
      <c r="G8671">
        <v>30.25488</v>
      </c>
      <c r="H8671">
        <v>-97.688090000000003</v>
      </c>
      <c r="I8671" t="s">
        <v>18</v>
      </c>
      <c r="J8671">
        <v>156</v>
      </c>
      <c r="K8671">
        <v>28</v>
      </c>
      <c r="L8671">
        <v>15</v>
      </c>
      <c r="M8671">
        <v>2.31</v>
      </c>
      <c r="N8671">
        <v>1</v>
      </c>
      <c r="O8671">
        <v>274</v>
      </c>
      <c r="P8671">
        <v>15</v>
      </c>
    </row>
    <row r="8672" spans="1:16" x14ac:dyDescent="0.25">
      <c r="A8672">
        <v>52826542</v>
      </c>
      <c r="B8672" t="s">
        <v>11080</v>
      </c>
      <c r="C8672">
        <v>260440308</v>
      </c>
      <c r="D8672" t="s">
        <v>7153</v>
      </c>
      <c r="F8672">
        <v>78737</v>
      </c>
      <c r="G8672">
        <v>30.208611999999999</v>
      </c>
      <c r="H8672">
        <v>-97.951012000000006</v>
      </c>
      <c r="I8672" t="s">
        <v>18</v>
      </c>
      <c r="J8672">
        <v>117</v>
      </c>
      <c r="K8672">
        <v>2</v>
      </c>
      <c r="L8672">
        <v>24</v>
      </c>
      <c r="M8672">
        <v>1.72</v>
      </c>
      <c r="N8672">
        <v>13</v>
      </c>
      <c r="O8672">
        <v>356</v>
      </c>
      <c r="P8672">
        <v>20</v>
      </c>
    </row>
    <row r="8673" spans="1:16" x14ac:dyDescent="0.25">
      <c r="A8673">
        <v>52733380</v>
      </c>
      <c r="B8673" t="s">
        <v>11081</v>
      </c>
      <c r="C8673">
        <v>426908358</v>
      </c>
      <c r="D8673" t="s">
        <v>11082</v>
      </c>
      <c r="F8673">
        <v>78723</v>
      </c>
      <c r="G8673">
        <v>30.298739999999999</v>
      </c>
      <c r="H8673">
        <v>-97.701710000000006</v>
      </c>
      <c r="I8673" t="s">
        <v>18</v>
      </c>
      <c r="J8673">
        <v>300</v>
      </c>
      <c r="K8673">
        <v>1</v>
      </c>
      <c r="L8673">
        <v>5</v>
      </c>
      <c r="M8673">
        <v>0.5</v>
      </c>
      <c r="N8673">
        <v>1</v>
      </c>
      <c r="O8673">
        <v>3</v>
      </c>
      <c r="P8673">
        <v>5</v>
      </c>
    </row>
    <row r="8674" spans="1:16" x14ac:dyDescent="0.25">
      <c r="A8674">
        <v>52557960</v>
      </c>
      <c r="B8674" t="s">
        <v>11083</v>
      </c>
      <c r="C8674">
        <v>22405347</v>
      </c>
      <c r="D8674" t="s">
        <v>11084</v>
      </c>
      <c r="F8674">
        <v>78729</v>
      </c>
      <c r="G8674">
        <v>30.45513</v>
      </c>
      <c r="H8674">
        <v>-97.769739999999999</v>
      </c>
      <c r="I8674" t="s">
        <v>21</v>
      </c>
      <c r="J8674">
        <v>69</v>
      </c>
      <c r="K8674">
        <v>1</v>
      </c>
      <c r="L8674">
        <v>7</v>
      </c>
      <c r="M8674">
        <v>1.21</v>
      </c>
      <c r="N8674">
        <v>1</v>
      </c>
      <c r="O8674">
        <v>0</v>
      </c>
      <c r="P8674">
        <v>7</v>
      </c>
    </row>
    <row r="8675" spans="1:16" x14ac:dyDescent="0.25">
      <c r="A8675">
        <v>52733573</v>
      </c>
      <c r="B8675" t="s">
        <v>11085</v>
      </c>
      <c r="C8675">
        <v>9173189</v>
      </c>
      <c r="D8675" t="s">
        <v>11086</v>
      </c>
      <c r="F8675">
        <v>78751</v>
      </c>
      <c r="G8675">
        <v>30.313839999999999</v>
      </c>
      <c r="H8675">
        <v>-97.718279999999993</v>
      </c>
      <c r="I8675" t="s">
        <v>18</v>
      </c>
      <c r="J8675">
        <v>80</v>
      </c>
      <c r="K8675">
        <v>7</v>
      </c>
      <c r="L8675">
        <v>5</v>
      </c>
      <c r="M8675">
        <v>1.0900000000000001</v>
      </c>
      <c r="N8675">
        <v>1</v>
      </c>
      <c r="O8675">
        <v>330</v>
      </c>
      <c r="P8675">
        <v>5</v>
      </c>
    </row>
    <row r="8676" spans="1:16" x14ac:dyDescent="0.25">
      <c r="A8676">
        <v>52830038</v>
      </c>
      <c r="B8676" t="s">
        <v>11087</v>
      </c>
      <c r="C8676">
        <v>78452465</v>
      </c>
      <c r="D8676" t="s">
        <v>11088</v>
      </c>
      <c r="F8676">
        <v>78741</v>
      </c>
      <c r="G8676">
        <v>30.222729999999999</v>
      </c>
      <c r="H8676">
        <v>-97.726010000000002</v>
      </c>
      <c r="I8676" t="s">
        <v>18</v>
      </c>
      <c r="J8676">
        <v>89</v>
      </c>
      <c r="K8676">
        <v>1</v>
      </c>
      <c r="L8676">
        <v>24</v>
      </c>
      <c r="M8676">
        <v>1.71</v>
      </c>
      <c r="N8676">
        <v>7</v>
      </c>
      <c r="O8676">
        <v>171</v>
      </c>
      <c r="P8676">
        <v>17</v>
      </c>
    </row>
    <row r="8677" spans="1:16" x14ac:dyDescent="0.25">
      <c r="A8677">
        <v>52835506</v>
      </c>
      <c r="B8677" t="s">
        <v>11089</v>
      </c>
      <c r="C8677">
        <v>278348947</v>
      </c>
      <c r="D8677" t="s">
        <v>103</v>
      </c>
      <c r="F8677">
        <v>78723</v>
      </c>
      <c r="G8677">
        <v>30.287559999999999</v>
      </c>
      <c r="H8677">
        <v>-97.674340000000001</v>
      </c>
      <c r="I8677" t="s">
        <v>18</v>
      </c>
      <c r="J8677">
        <v>164</v>
      </c>
      <c r="K8677">
        <v>2</v>
      </c>
      <c r="L8677">
        <v>4</v>
      </c>
      <c r="M8677">
        <v>0.73</v>
      </c>
      <c r="N8677">
        <v>1</v>
      </c>
      <c r="O8677">
        <v>208</v>
      </c>
      <c r="P8677">
        <v>4</v>
      </c>
    </row>
    <row r="8678" spans="1:16" hidden="1" x14ac:dyDescent="0.25">
      <c r="A8678">
        <v>52560845</v>
      </c>
      <c r="B8678" t="s">
        <v>11090</v>
      </c>
      <c r="C8678">
        <v>1535997</v>
      </c>
      <c r="D8678" t="s">
        <v>101</v>
      </c>
      <c r="F8678">
        <v>78704</v>
      </c>
      <c r="G8678">
        <v>30.2378</v>
      </c>
      <c r="H8678">
        <v>-97.764269999999996</v>
      </c>
      <c r="I8678" t="s">
        <v>18</v>
      </c>
      <c r="J8678">
        <v>220</v>
      </c>
      <c r="K8678">
        <v>14</v>
      </c>
      <c r="L8678">
        <v>0</v>
      </c>
      <c r="N8678">
        <v>1</v>
      </c>
      <c r="O8678">
        <v>292</v>
      </c>
      <c r="P8678">
        <v>0</v>
      </c>
    </row>
    <row r="8679" spans="1:16" x14ac:dyDescent="0.25">
      <c r="A8679">
        <v>52735145</v>
      </c>
      <c r="B8679" t="s">
        <v>11091</v>
      </c>
      <c r="C8679">
        <v>89203412</v>
      </c>
      <c r="D8679" t="s">
        <v>1148</v>
      </c>
      <c r="F8679">
        <v>78745</v>
      </c>
      <c r="G8679">
        <v>30.198910000000001</v>
      </c>
      <c r="H8679">
        <v>-97.820849999999993</v>
      </c>
      <c r="I8679" t="s">
        <v>18</v>
      </c>
      <c r="J8679">
        <v>250</v>
      </c>
      <c r="K8679">
        <v>1</v>
      </c>
      <c r="L8679">
        <v>27</v>
      </c>
      <c r="M8679">
        <v>2.0499999999999998</v>
      </c>
      <c r="N8679">
        <v>1</v>
      </c>
      <c r="O8679">
        <v>14</v>
      </c>
      <c r="P8679">
        <v>23</v>
      </c>
    </row>
    <row r="8680" spans="1:16" x14ac:dyDescent="0.25">
      <c r="A8680">
        <v>52564332</v>
      </c>
      <c r="B8680" t="s">
        <v>11092</v>
      </c>
      <c r="C8680">
        <v>2537550</v>
      </c>
      <c r="D8680" t="s">
        <v>6481</v>
      </c>
      <c r="F8680">
        <v>78756</v>
      </c>
      <c r="G8680">
        <v>30.32348</v>
      </c>
      <c r="H8680">
        <v>-97.745170000000002</v>
      </c>
      <c r="I8680" t="s">
        <v>18</v>
      </c>
      <c r="J8680">
        <v>100</v>
      </c>
      <c r="K8680">
        <v>2</v>
      </c>
      <c r="L8680">
        <v>15</v>
      </c>
      <c r="M8680">
        <v>1.03</v>
      </c>
      <c r="N8680">
        <v>1</v>
      </c>
      <c r="O8680">
        <v>4</v>
      </c>
      <c r="P8680">
        <v>4</v>
      </c>
    </row>
    <row r="8681" spans="1:16" x14ac:dyDescent="0.25">
      <c r="A8681">
        <v>52839818</v>
      </c>
      <c r="B8681" t="s">
        <v>11093</v>
      </c>
      <c r="C8681">
        <v>17504063</v>
      </c>
      <c r="D8681" t="s">
        <v>1489</v>
      </c>
      <c r="F8681">
        <v>78725</v>
      </c>
      <c r="G8681">
        <v>30.21762</v>
      </c>
      <c r="H8681">
        <v>-97.629540000000006</v>
      </c>
      <c r="I8681" t="s">
        <v>18</v>
      </c>
      <c r="J8681">
        <v>414</v>
      </c>
      <c r="K8681">
        <v>2</v>
      </c>
      <c r="L8681">
        <v>13</v>
      </c>
      <c r="M8681">
        <v>0.93</v>
      </c>
      <c r="N8681">
        <v>1</v>
      </c>
      <c r="O8681">
        <v>362</v>
      </c>
      <c r="P8681">
        <v>10</v>
      </c>
    </row>
    <row r="8682" spans="1:16" x14ac:dyDescent="0.25">
      <c r="A8682">
        <v>52566871</v>
      </c>
      <c r="B8682" t="s">
        <v>11094</v>
      </c>
      <c r="C8682">
        <v>102545589</v>
      </c>
      <c r="D8682" t="s">
        <v>1019</v>
      </c>
      <c r="F8682">
        <v>78754</v>
      </c>
      <c r="G8682">
        <v>30.365010000000002</v>
      </c>
      <c r="H8682">
        <v>-97.649789999999996</v>
      </c>
      <c r="I8682" t="s">
        <v>21</v>
      </c>
      <c r="J8682">
        <v>55</v>
      </c>
      <c r="K8682">
        <v>1</v>
      </c>
      <c r="L8682">
        <v>2</v>
      </c>
      <c r="M8682">
        <v>0.97</v>
      </c>
      <c r="N8682">
        <v>1</v>
      </c>
      <c r="O8682">
        <v>365</v>
      </c>
      <c r="P8682">
        <v>2</v>
      </c>
    </row>
    <row r="8683" spans="1:16" x14ac:dyDescent="0.25">
      <c r="A8683">
        <v>52840845</v>
      </c>
      <c r="B8683" t="s">
        <v>11095</v>
      </c>
      <c r="C8683">
        <v>8223417</v>
      </c>
      <c r="D8683" t="s">
        <v>1633</v>
      </c>
      <c r="F8683">
        <v>78758</v>
      </c>
      <c r="G8683">
        <v>30.389430000000001</v>
      </c>
      <c r="H8683">
        <v>-97.700159999999997</v>
      </c>
      <c r="I8683" t="s">
        <v>18</v>
      </c>
      <c r="J8683">
        <v>100</v>
      </c>
      <c r="K8683">
        <v>30</v>
      </c>
      <c r="L8683">
        <v>3</v>
      </c>
      <c r="M8683">
        <v>0.27</v>
      </c>
      <c r="N8683">
        <v>2</v>
      </c>
      <c r="O8683">
        <v>259</v>
      </c>
      <c r="P8683">
        <v>3</v>
      </c>
    </row>
    <row r="8684" spans="1:16" x14ac:dyDescent="0.25">
      <c r="A8684">
        <v>52737900</v>
      </c>
      <c r="B8684" t="s">
        <v>11096</v>
      </c>
      <c r="C8684">
        <v>285364413</v>
      </c>
      <c r="D8684" t="s">
        <v>2269</v>
      </c>
      <c r="F8684">
        <v>78741</v>
      </c>
      <c r="G8684">
        <v>30.228958129882798</v>
      </c>
      <c r="H8684">
        <v>-97.739059448242102</v>
      </c>
      <c r="I8684" t="s">
        <v>18</v>
      </c>
      <c r="J8684">
        <v>399</v>
      </c>
      <c r="K8684">
        <v>3</v>
      </c>
      <c r="L8684">
        <v>3</v>
      </c>
      <c r="M8684">
        <v>0.28999999999999998</v>
      </c>
      <c r="N8684">
        <v>43</v>
      </c>
      <c r="O8684">
        <v>319</v>
      </c>
      <c r="P8684">
        <v>3</v>
      </c>
    </row>
    <row r="8685" spans="1:16" x14ac:dyDescent="0.25">
      <c r="A8685">
        <v>52570059</v>
      </c>
      <c r="B8685" t="s">
        <v>11097</v>
      </c>
      <c r="C8685">
        <v>361797652</v>
      </c>
      <c r="D8685" t="s">
        <v>10871</v>
      </c>
      <c r="F8685">
        <v>78704</v>
      </c>
      <c r="G8685">
        <v>30.236699999999999</v>
      </c>
      <c r="H8685">
        <v>-97.749859999999998</v>
      </c>
      <c r="I8685" t="s">
        <v>18</v>
      </c>
      <c r="J8685">
        <v>335</v>
      </c>
      <c r="K8685">
        <v>1</v>
      </c>
      <c r="L8685">
        <v>12</v>
      </c>
      <c r="M8685">
        <v>0.89</v>
      </c>
      <c r="N8685">
        <v>3</v>
      </c>
      <c r="O8685">
        <v>26</v>
      </c>
      <c r="P8685">
        <v>10</v>
      </c>
    </row>
    <row r="8686" spans="1:16" x14ac:dyDescent="0.25">
      <c r="A8686">
        <v>52739779</v>
      </c>
      <c r="B8686" t="s">
        <v>11098</v>
      </c>
      <c r="C8686">
        <v>22447061</v>
      </c>
      <c r="D8686" t="s">
        <v>4411</v>
      </c>
      <c r="F8686">
        <v>78701</v>
      </c>
      <c r="G8686">
        <v>30.27215</v>
      </c>
      <c r="H8686">
        <v>-97.746700000000004</v>
      </c>
      <c r="I8686" t="s">
        <v>18</v>
      </c>
      <c r="J8686">
        <v>199</v>
      </c>
      <c r="K8686">
        <v>1</v>
      </c>
      <c r="L8686">
        <v>1</v>
      </c>
      <c r="M8686">
        <v>0.56000000000000005</v>
      </c>
      <c r="N8686">
        <v>2</v>
      </c>
      <c r="O8686">
        <v>0</v>
      </c>
      <c r="P8686">
        <v>1</v>
      </c>
    </row>
    <row r="8687" spans="1:16" x14ac:dyDescent="0.25">
      <c r="A8687">
        <v>52841016</v>
      </c>
      <c r="B8687" t="s">
        <v>11099</v>
      </c>
      <c r="C8687">
        <v>29098373</v>
      </c>
      <c r="D8687" t="s">
        <v>11100</v>
      </c>
      <c r="F8687">
        <v>78702</v>
      </c>
      <c r="G8687">
        <v>30.26267</v>
      </c>
      <c r="H8687">
        <v>-97.734200000000001</v>
      </c>
      <c r="I8687" t="s">
        <v>18</v>
      </c>
      <c r="J8687">
        <v>772</v>
      </c>
      <c r="K8687">
        <v>2</v>
      </c>
      <c r="L8687">
        <v>35</v>
      </c>
      <c r="M8687">
        <v>3.6</v>
      </c>
      <c r="N8687">
        <v>1</v>
      </c>
      <c r="O8687">
        <v>63</v>
      </c>
      <c r="P8687">
        <v>35</v>
      </c>
    </row>
    <row r="8688" spans="1:16" x14ac:dyDescent="0.25">
      <c r="A8688">
        <v>52573030</v>
      </c>
      <c r="B8688" t="s">
        <v>11101</v>
      </c>
      <c r="C8688">
        <v>44956563</v>
      </c>
      <c r="D8688" t="s">
        <v>928</v>
      </c>
      <c r="F8688">
        <v>78752</v>
      </c>
      <c r="G8688">
        <v>30.342569999999998</v>
      </c>
      <c r="H8688">
        <v>-97.711939999999998</v>
      </c>
      <c r="I8688" t="s">
        <v>18</v>
      </c>
      <c r="J8688">
        <v>182</v>
      </c>
      <c r="K8688">
        <v>3</v>
      </c>
      <c r="L8688">
        <v>1</v>
      </c>
      <c r="M8688">
        <v>7.0000000000000007E-2</v>
      </c>
      <c r="N8688">
        <v>2</v>
      </c>
      <c r="O8688">
        <v>33</v>
      </c>
      <c r="P8688">
        <v>0</v>
      </c>
    </row>
    <row r="8689" spans="1:16" hidden="1" x14ac:dyDescent="0.25">
      <c r="A8689">
        <v>52847561</v>
      </c>
      <c r="B8689" t="s">
        <v>11102</v>
      </c>
      <c r="C8689">
        <v>263502162</v>
      </c>
      <c r="D8689" t="s">
        <v>9033</v>
      </c>
      <c r="F8689">
        <v>78745</v>
      </c>
      <c r="G8689">
        <v>30.196470000000001</v>
      </c>
      <c r="H8689">
        <v>-97.778189999999995</v>
      </c>
      <c r="I8689" t="s">
        <v>18</v>
      </c>
      <c r="J8689">
        <v>89</v>
      </c>
      <c r="K8689">
        <v>30</v>
      </c>
      <c r="L8689">
        <v>0</v>
      </c>
      <c r="N8689">
        <v>150</v>
      </c>
      <c r="O8689">
        <v>317</v>
      </c>
      <c r="P8689">
        <v>0</v>
      </c>
    </row>
    <row r="8690" spans="1:16" hidden="1" x14ac:dyDescent="0.25">
      <c r="A8690">
        <v>52575014</v>
      </c>
      <c r="B8690" t="s">
        <v>11103</v>
      </c>
      <c r="C8690">
        <v>263502162</v>
      </c>
      <c r="D8690" t="s">
        <v>9033</v>
      </c>
      <c r="F8690">
        <v>78728</v>
      </c>
      <c r="G8690">
        <v>30.443010000000001</v>
      </c>
      <c r="H8690">
        <v>-97.694770000000005</v>
      </c>
      <c r="I8690" t="s">
        <v>18</v>
      </c>
      <c r="J8690">
        <v>78</v>
      </c>
      <c r="K8690">
        <v>30</v>
      </c>
      <c r="L8690">
        <v>0</v>
      </c>
      <c r="N8690">
        <v>150</v>
      </c>
      <c r="O8690">
        <v>282</v>
      </c>
      <c r="P8690">
        <v>0</v>
      </c>
    </row>
    <row r="8691" spans="1:16" x14ac:dyDescent="0.25">
      <c r="A8691">
        <v>52577600</v>
      </c>
      <c r="B8691" t="s">
        <v>11104</v>
      </c>
      <c r="C8691">
        <v>413747912</v>
      </c>
      <c r="D8691" t="s">
        <v>7396</v>
      </c>
      <c r="F8691">
        <v>78704</v>
      </c>
      <c r="G8691">
        <v>30.252549999999999</v>
      </c>
      <c r="H8691">
        <v>-97.765519999999995</v>
      </c>
      <c r="I8691" t="s">
        <v>18</v>
      </c>
      <c r="J8691">
        <v>60</v>
      </c>
      <c r="K8691">
        <v>10</v>
      </c>
      <c r="L8691">
        <v>28</v>
      </c>
      <c r="M8691">
        <v>1.91</v>
      </c>
      <c r="N8691">
        <v>10</v>
      </c>
      <c r="O8691">
        <v>61</v>
      </c>
      <c r="P8691">
        <v>26</v>
      </c>
    </row>
    <row r="8692" spans="1:16" hidden="1" x14ac:dyDescent="0.25">
      <c r="A8692">
        <v>52853799</v>
      </c>
      <c r="B8692" t="s">
        <v>11105</v>
      </c>
      <c r="C8692">
        <v>107434423</v>
      </c>
      <c r="D8692" t="s">
        <v>10681</v>
      </c>
      <c r="F8692">
        <v>78704</v>
      </c>
      <c r="G8692">
        <v>30.259435400000001</v>
      </c>
      <c r="H8692">
        <v>-97.748939399999998</v>
      </c>
      <c r="I8692" t="s">
        <v>18</v>
      </c>
      <c r="J8692">
        <v>152</v>
      </c>
      <c r="K8692">
        <v>31</v>
      </c>
      <c r="L8692">
        <v>0</v>
      </c>
      <c r="N8692">
        <v>129</v>
      </c>
      <c r="O8692">
        <v>257</v>
      </c>
      <c r="P8692">
        <v>0</v>
      </c>
    </row>
    <row r="8693" spans="1:16" x14ac:dyDescent="0.25">
      <c r="A8693">
        <v>52743470</v>
      </c>
      <c r="B8693" t="s">
        <v>11106</v>
      </c>
      <c r="C8693">
        <v>426999621</v>
      </c>
      <c r="D8693" t="s">
        <v>11107</v>
      </c>
      <c r="F8693">
        <v>78702</v>
      </c>
      <c r="G8693">
        <v>30.271408000000001</v>
      </c>
      <c r="H8693">
        <v>-97.724120999999997</v>
      </c>
      <c r="I8693" t="s">
        <v>18</v>
      </c>
      <c r="J8693">
        <v>279</v>
      </c>
      <c r="K8693">
        <v>1</v>
      </c>
      <c r="L8693">
        <v>40</v>
      </c>
      <c r="M8693">
        <v>4.21</v>
      </c>
      <c r="N8693">
        <v>1</v>
      </c>
      <c r="O8693">
        <v>329</v>
      </c>
      <c r="P8693">
        <v>40</v>
      </c>
    </row>
    <row r="8694" spans="1:16" hidden="1" x14ac:dyDescent="0.25">
      <c r="A8694">
        <v>52745988</v>
      </c>
      <c r="B8694" t="s">
        <v>11108</v>
      </c>
      <c r="C8694">
        <v>263502162</v>
      </c>
      <c r="D8694" t="s">
        <v>9033</v>
      </c>
      <c r="F8694">
        <v>78756</v>
      </c>
      <c r="G8694">
        <v>30.320350000000001</v>
      </c>
      <c r="H8694">
        <v>-97.732680000000002</v>
      </c>
      <c r="I8694" t="s">
        <v>18</v>
      </c>
      <c r="J8694">
        <v>90</v>
      </c>
      <c r="K8694">
        <v>30</v>
      </c>
      <c r="L8694">
        <v>0</v>
      </c>
      <c r="N8694">
        <v>150</v>
      </c>
      <c r="O8694">
        <v>322</v>
      </c>
      <c r="P8694">
        <v>0</v>
      </c>
    </row>
    <row r="8695" spans="1:16" x14ac:dyDescent="0.25">
      <c r="A8695">
        <v>52578053</v>
      </c>
      <c r="B8695" t="s">
        <v>11109</v>
      </c>
      <c r="C8695">
        <v>36075426</v>
      </c>
      <c r="D8695" t="s">
        <v>2164</v>
      </c>
      <c r="F8695">
        <v>78702</v>
      </c>
      <c r="G8695">
        <v>30.261330000000001</v>
      </c>
      <c r="H8695">
        <v>-97.707920000000001</v>
      </c>
      <c r="I8695" t="s">
        <v>18</v>
      </c>
      <c r="J8695">
        <v>110</v>
      </c>
      <c r="K8695">
        <v>2</v>
      </c>
      <c r="L8695">
        <v>30</v>
      </c>
      <c r="M8695">
        <v>2.12</v>
      </c>
      <c r="N8695">
        <v>27</v>
      </c>
      <c r="O8695">
        <v>77</v>
      </c>
      <c r="P8695">
        <v>28</v>
      </c>
    </row>
    <row r="8696" spans="1:16" hidden="1" x14ac:dyDescent="0.25">
      <c r="A8696">
        <v>52853875</v>
      </c>
      <c r="B8696" t="s">
        <v>11110</v>
      </c>
      <c r="C8696">
        <v>107434423</v>
      </c>
      <c r="D8696" t="s">
        <v>10681</v>
      </c>
      <c r="F8696">
        <v>78704</v>
      </c>
      <c r="G8696">
        <v>30.259435400000001</v>
      </c>
      <c r="H8696">
        <v>-97.748939399999998</v>
      </c>
      <c r="I8696" t="s">
        <v>18</v>
      </c>
      <c r="J8696">
        <v>143</v>
      </c>
      <c r="K8696">
        <v>31</v>
      </c>
      <c r="L8696">
        <v>0</v>
      </c>
      <c r="N8696">
        <v>129</v>
      </c>
      <c r="O8696">
        <v>328</v>
      </c>
      <c r="P8696">
        <v>0</v>
      </c>
    </row>
    <row r="8697" spans="1:16" x14ac:dyDescent="0.25">
      <c r="A8697">
        <v>53041959</v>
      </c>
      <c r="B8697" t="s">
        <v>11111</v>
      </c>
      <c r="C8697">
        <v>49301442</v>
      </c>
      <c r="D8697" t="s">
        <v>303</v>
      </c>
      <c r="F8697">
        <v>78705</v>
      </c>
      <c r="G8697">
        <v>30.296330000000001</v>
      </c>
      <c r="H8697">
        <v>-97.740960000000001</v>
      </c>
      <c r="I8697" t="s">
        <v>18</v>
      </c>
      <c r="J8697">
        <v>79</v>
      </c>
      <c r="K8697">
        <v>3</v>
      </c>
      <c r="L8697">
        <v>11</v>
      </c>
      <c r="M8697">
        <v>1.0900000000000001</v>
      </c>
      <c r="N8697">
        <v>1</v>
      </c>
      <c r="O8697">
        <v>355</v>
      </c>
      <c r="P8697">
        <v>11</v>
      </c>
    </row>
    <row r="8698" spans="1:16" x14ac:dyDescent="0.25">
      <c r="A8698">
        <v>52855439</v>
      </c>
      <c r="B8698" t="s">
        <v>11112</v>
      </c>
      <c r="C8698">
        <v>36711892</v>
      </c>
      <c r="D8698" t="s">
        <v>1534</v>
      </c>
      <c r="F8698">
        <v>78746</v>
      </c>
      <c r="G8698">
        <v>30.304680000000001</v>
      </c>
      <c r="H8698">
        <v>-97.800510000000003</v>
      </c>
      <c r="I8698" t="s">
        <v>21</v>
      </c>
      <c r="J8698">
        <v>185</v>
      </c>
      <c r="K8698">
        <v>2</v>
      </c>
      <c r="L8698">
        <v>7</v>
      </c>
      <c r="M8698">
        <v>0.68</v>
      </c>
      <c r="N8698">
        <v>1</v>
      </c>
      <c r="O8698">
        <v>86</v>
      </c>
      <c r="P8698">
        <v>7</v>
      </c>
    </row>
    <row r="8699" spans="1:16" x14ac:dyDescent="0.25">
      <c r="A8699">
        <v>52749101</v>
      </c>
      <c r="B8699" t="s">
        <v>11113</v>
      </c>
      <c r="C8699">
        <v>64277094</v>
      </c>
      <c r="D8699" t="s">
        <v>172</v>
      </c>
      <c r="F8699">
        <v>78704</v>
      </c>
      <c r="G8699">
        <v>30.24822</v>
      </c>
      <c r="H8699">
        <v>-97.757829999999998</v>
      </c>
      <c r="I8699" t="s">
        <v>18</v>
      </c>
      <c r="J8699">
        <v>124</v>
      </c>
      <c r="K8699">
        <v>3</v>
      </c>
      <c r="L8699">
        <v>54</v>
      </c>
      <c r="M8699">
        <v>3.88</v>
      </c>
      <c r="N8699">
        <v>2</v>
      </c>
      <c r="O8699">
        <v>30</v>
      </c>
      <c r="P8699">
        <v>47</v>
      </c>
    </row>
    <row r="8700" spans="1:16" x14ac:dyDescent="0.25">
      <c r="A8700">
        <v>53047962</v>
      </c>
      <c r="B8700" t="s">
        <v>11114</v>
      </c>
      <c r="C8700">
        <v>126619424</v>
      </c>
      <c r="D8700" t="s">
        <v>11115</v>
      </c>
      <c r="F8700">
        <v>78704</v>
      </c>
      <c r="G8700">
        <v>30.256440000000001</v>
      </c>
      <c r="H8700">
        <v>-97.744529999999997</v>
      </c>
      <c r="I8700" t="s">
        <v>18</v>
      </c>
      <c r="J8700">
        <v>120</v>
      </c>
      <c r="K8700">
        <v>1</v>
      </c>
      <c r="L8700">
        <v>21</v>
      </c>
      <c r="M8700">
        <v>6.12</v>
      </c>
      <c r="N8700">
        <v>1</v>
      </c>
      <c r="O8700">
        <v>97</v>
      </c>
      <c r="P8700">
        <v>21</v>
      </c>
    </row>
    <row r="8701" spans="1:16" x14ac:dyDescent="0.25">
      <c r="A8701">
        <v>53050041</v>
      </c>
      <c r="B8701" t="s">
        <v>11116</v>
      </c>
      <c r="C8701">
        <v>4187522</v>
      </c>
      <c r="D8701" t="s">
        <v>11117</v>
      </c>
      <c r="F8701">
        <v>78751</v>
      </c>
      <c r="G8701">
        <v>30.301359999999999</v>
      </c>
      <c r="H8701">
        <v>-97.730040000000002</v>
      </c>
      <c r="I8701" t="s">
        <v>18</v>
      </c>
      <c r="J8701">
        <v>88</v>
      </c>
      <c r="K8701">
        <v>2</v>
      </c>
      <c r="L8701">
        <v>5</v>
      </c>
      <c r="M8701">
        <v>0.55000000000000004</v>
      </c>
      <c r="N8701">
        <v>1</v>
      </c>
      <c r="O8701">
        <v>18</v>
      </c>
      <c r="P8701">
        <v>5</v>
      </c>
    </row>
    <row r="8702" spans="1:16" hidden="1" x14ac:dyDescent="0.25">
      <c r="A8702">
        <v>53050260</v>
      </c>
      <c r="B8702" t="s">
        <v>11118</v>
      </c>
      <c r="C8702">
        <v>152608759</v>
      </c>
      <c r="D8702" t="s">
        <v>293</v>
      </c>
      <c r="F8702">
        <v>78735</v>
      </c>
      <c r="G8702">
        <v>30.244430000000001</v>
      </c>
      <c r="H8702">
        <v>-97.877750000000006</v>
      </c>
      <c r="I8702" t="s">
        <v>18</v>
      </c>
      <c r="J8702">
        <v>1753</v>
      </c>
      <c r="K8702">
        <v>1</v>
      </c>
      <c r="L8702">
        <v>0</v>
      </c>
      <c r="N8702">
        <v>13</v>
      </c>
      <c r="O8702">
        <v>75</v>
      </c>
      <c r="P8702">
        <v>0</v>
      </c>
    </row>
    <row r="8703" spans="1:16" x14ac:dyDescent="0.25">
      <c r="A8703">
        <v>52749263</v>
      </c>
      <c r="B8703" t="s">
        <v>11119</v>
      </c>
      <c r="C8703">
        <v>7656817</v>
      </c>
      <c r="D8703" t="s">
        <v>10807</v>
      </c>
      <c r="F8703">
        <v>78725</v>
      </c>
      <c r="G8703">
        <v>30.282019999999999</v>
      </c>
      <c r="H8703">
        <v>-97.662300000000002</v>
      </c>
      <c r="I8703" t="s">
        <v>18</v>
      </c>
      <c r="J8703">
        <v>500</v>
      </c>
      <c r="K8703">
        <v>3</v>
      </c>
      <c r="L8703">
        <v>4</v>
      </c>
      <c r="M8703">
        <v>0.28999999999999998</v>
      </c>
      <c r="N8703">
        <v>1</v>
      </c>
      <c r="O8703">
        <v>200</v>
      </c>
      <c r="P8703">
        <v>3</v>
      </c>
    </row>
    <row r="8704" spans="1:16" x14ac:dyDescent="0.25">
      <c r="A8704">
        <v>52750211</v>
      </c>
      <c r="B8704" t="s">
        <v>11120</v>
      </c>
      <c r="C8704">
        <v>9573440</v>
      </c>
      <c r="D8704" t="s">
        <v>4266</v>
      </c>
      <c r="F8704">
        <v>78722</v>
      </c>
      <c r="G8704">
        <v>30.290759999999999</v>
      </c>
      <c r="H8704">
        <v>-97.715630000000004</v>
      </c>
      <c r="I8704" t="s">
        <v>18</v>
      </c>
      <c r="J8704">
        <v>189</v>
      </c>
      <c r="K8704">
        <v>2</v>
      </c>
      <c r="L8704">
        <v>13</v>
      </c>
      <c r="M8704">
        <v>1.02</v>
      </c>
      <c r="N8704">
        <v>1</v>
      </c>
      <c r="O8704">
        <v>52</v>
      </c>
      <c r="P8704">
        <v>11</v>
      </c>
    </row>
    <row r="8705" spans="1:16" x14ac:dyDescent="0.25">
      <c r="A8705">
        <v>52856111</v>
      </c>
      <c r="B8705" t="s">
        <v>11121</v>
      </c>
      <c r="C8705">
        <v>194963345</v>
      </c>
      <c r="D8705" t="s">
        <v>1513</v>
      </c>
      <c r="F8705">
        <v>78728</v>
      </c>
      <c r="G8705">
        <v>30.454840000000001</v>
      </c>
      <c r="H8705">
        <v>-97.68862</v>
      </c>
      <c r="I8705" t="s">
        <v>21</v>
      </c>
      <c r="J8705">
        <v>62</v>
      </c>
      <c r="K8705">
        <v>1</v>
      </c>
      <c r="L8705">
        <v>6</v>
      </c>
      <c r="M8705">
        <v>0.43</v>
      </c>
      <c r="N8705">
        <v>7</v>
      </c>
      <c r="O8705">
        <v>228</v>
      </c>
      <c r="P8705">
        <v>5</v>
      </c>
    </row>
    <row r="8706" spans="1:16" x14ac:dyDescent="0.25">
      <c r="A8706">
        <v>53050353</v>
      </c>
      <c r="B8706" t="s">
        <v>11122</v>
      </c>
      <c r="C8706">
        <v>429450949</v>
      </c>
      <c r="D8706" t="s">
        <v>11123</v>
      </c>
      <c r="F8706">
        <v>78734</v>
      </c>
      <c r="G8706">
        <v>30.376539999999999</v>
      </c>
      <c r="H8706">
        <v>-97.974140000000006</v>
      </c>
      <c r="I8706" t="s">
        <v>18</v>
      </c>
      <c r="J8706">
        <v>100</v>
      </c>
      <c r="K8706">
        <v>15</v>
      </c>
      <c r="L8706">
        <v>5</v>
      </c>
      <c r="M8706">
        <v>0.47</v>
      </c>
      <c r="N8706">
        <v>1</v>
      </c>
      <c r="O8706">
        <v>248</v>
      </c>
      <c r="P8706">
        <v>5</v>
      </c>
    </row>
    <row r="8707" spans="1:16" x14ac:dyDescent="0.25">
      <c r="A8707">
        <v>52857582</v>
      </c>
      <c r="B8707" t="s">
        <v>11124</v>
      </c>
      <c r="C8707">
        <v>212107402</v>
      </c>
      <c r="D8707" t="s">
        <v>3983</v>
      </c>
      <c r="F8707">
        <v>78749</v>
      </c>
      <c r="G8707">
        <v>30.202539999999999</v>
      </c>
      <c r="H8707">
        <v>-97.839100000000002</v>
      </c>
      <c r="I8707" t="s">
        <v>18</v>
      </c>
      <c r="J8707">
        <v>149</v>
      </c>
      <c r="K8707">
        <v>1</v>
      </c>
      <c r="L8707">
        <v>25</v>
      </c>
      <c r="M8707">
        <v>1.83</v>
      </c>
      <c r="N8707">
        <v>1</v>
      </c>
      <c r="O8707">
        <v>5</v>
      </c>
      <c r="P8707">
        <v>23</v>
      </c>
    </row>
    <row r="8708" spans="1:16" x14ac:dyDescent="0.25">
      <c r="A8708">
        <v>52750403</v>
      </c>
      <c r="B8708" t="s">
        <v>11125</v>
      </c>
      <c r="C8708">
        <v>26497220</v>
      </c>
      <c r="D8708" t="s">
        <v>183</v>
      </c>
      <c r="F8708">
        <v>78736</v>
      </c>
      <c r="G8708">
        <v>30.244309999999999</v>
      </c>
      <c r="H8708">
        <v>-98.001990000000006</v>
      </c>
      <c r="I8708" t="s">
        <v>18</v>
      </c>
      <c r="J8708">
        <v>296</v>
      </c>
      <c r="K8708">
        <v>2</v>
      </c>
      <c r="L8708">
        <v>9</v>
      </c>
      <c r="M8708">
        <v>0.68</v>
      </c>
      <c r="N8708">
        <v>19</v>
      </c>
      <c r="O8708">
        <v>364</v>
      </c>
      <c r="P8708">
        <v>8</v>
      </c>
    </row>
    <row r="8709" spans="1:16" x14ac:dyDescent="0.25">
      <c r="A8709">
        <v>53058492</v>
      </c>
      <c r="B8709" t="s">
        <v>11126</v>
      </c>
      <c r="C8709">
        <v>5887702</v>
      </c>
      <c r="D8709" t="s">
        <v>4211</v>
      </c>
      <c r="F8709">
        <v>78749</v>
      </c>
      <c r="G8709">
        <v>30.204830000000001</v>
      </c>
      <c r="H8709">
        <v>-97.85454</v>
      </c>
      <c r="I8709" t="s">
        <v>18</v>
      </c>
      <c r="J8709">
        <v>400</v>
      </c>
      <c r="K8709">
        <v>4</v>
      </c>
      <c r="L8709">
        <v>1</v>
      </c>
      <c r="M8709">
        <v>0.11</v>
      </c>
      <c r="N8709">
        <v>1</v>
      </c>
      <c r="O8709">
        <v>0</v>
      </c>
      <c r="P8709">
        <v>1</v>
      </c>
    </row>
    <row r="8710" spans="1:16" x14ac:dyDescent="0.25">
      <c r="A8710">
        <v>52752766</v>
      </c>
      <c r="B8710" t="s">
        <v>11127</v>
      </c>
      <c r="C8710">
        <v>11210361</v>
      </c>
      <c r="D8710" t="s">
        <v>11128</v>
      </c>
      <c r="F8710">
        <v>78747</v>
      </c>
      <c r="G8710">
        <v>30.124020000000002</v>
      </c>
      <c r="H8710">
        <v>-97.777069999999995</v>
      </c>
      <c r="I8710" t="s">
        <v>18</v>
      </c>
      <c r="J8710">
        <v>137</v>
      </c>
      <c r="K8710">
        <v>29</v>
      </c>
      <c r="L8710">
        <v>5</v>
      </c>
      <c r="M8710">
        <v>0.55000000000000004</v>
      </c>
      <c r="N8710">
        <v>1</v>
      </c>
      <c r="O8710">
        <v>127</v>
      </c>
      <c r="P8710">
        <v>5</v>
      </c>
    </row>
    <row r="8711" spans="1:16" x14ac:dyDescent="0.25">
      <c r="A8711">
        <v>52754334</v>
      </c>
      <c r="B8711" t="s">
        <v>11129</v>
      </c>
      <c r="C8711">
        <v>68437151</v>
      </c>
      <c r="D8711" t="s">
        <v>4857</v>
      </c>
      <c r="F8711">
        <v>78721</v>
      </c>
      <c r="G8711">
        <v>30.28397</v>
      </c>
      <c r="H8711">
        <v>-97.675749999999994</v>
      </c>
      <c r="I8711" t="s">
        <v>21</v>
      </c>
      <c r="J8711">
        <v>60</v>
      </c>
      <c r="K8711">
        <v>7</v>
      </c>
      <c r="L8711">
        <v>2</v>
      </c>
      <c r="M8711">
        <v>0.42</v>
      </c>
      <c r="N8711">
        <v>1</v>
      </c>
      <c r="O8711">
        <v>63</v>
      </c>
      <c r="P8711">
        <v>2</v>
      </c>
    </row>
    <row r="8712" spans="1:16" x14ac:dyDescent="0.25">
      <c r="A8712">
        <v>52859392</v>
      </c>
      <c r="B8712" t="s">
        <v>11130</v>
      </c>
      <c r="C8712">
        <v>343836805</v>
      </c>
      <c r="D8712" t="s">
        <v>8914</v>
      </c>
      <c r="F8712">
        <v>78741</v>
      </c>
      <c r="G8712">
        <v>30.241849999999999</v>
      </c>
      <c r="H8712">
        <v>-97.725530000000006</v>
      </c>
      <c r="I8712" t="s">
        <v>18</v>
      </c>
      <c r="J8712">
        <v>599</v>
      </c>
      <c r="K8712">
        <v>3</v>
      </c>
      <c r="L8712">
        <v>10</v>
      </c>
      <c r="M8712">
        <v>0.74</v>
      </c>
      <c r="N8712">
        <v>30</v>
      </c>
      <c r="O8712">
        <v>0</v>
      </c>
      <c r="P8712">
        <v>9</v>
      </c>
    </row>
    <row r="8713" spans="1:16" x14ac:dyDescent="0.25">
      <c r="A8713">
        <v>52859529</v>
      </c>
      <c r="B8713" t="s">
        <v>11131</v>
      </c>
      <c r="C8713">
        <v>370754207</v>
      </c>
      <c r="D8713" t="s">
        <v>9006</v>
      </c>
      <c r="F8713">
        <v>78758</v>
      </c>
      <c r="G8713">
        <v>30.366230000000002</v>
      </c>
      <c r="H8713">
        <v>-97.708250000000007</v>
      </c>
      <c r="I8713" t="s">
        <v>18</v>
      </c>
      <c r="J8713">
        <v>243</v>
      </c>
      <c r="K8713">
        <v>2</v>
      </c>
      <c r="L8713">
        <v>35</v>
      </c>
      <c r="M8713">
        <v>2.59</v>
      </c>
      <c r="N8713">
        <v>21</v>
      </c>
      <c r="O8713">
        <v>42</v>
      </c>
      <c r="P8713">
        <v>31</v>
      </c>
    </row>
    <row r="8714" spans="1:16" x14ac:dyDescent="0.25">
      <c r="A8714">
        <v>53059367</v>
      </c>
      <c r="B8714" t="s">
        <v>11132</v>
      </c>
      <c r="C8714">
        <v>19353541</v>
      </c>
      <c r="D8714" t="s">
        <v>692</v>
      </c>
      <c r="F8714">
        <v>78734</v>
      </c>
      <c r="G8714">
        <v>30.37811</v>
      </c>
      <c r="H8714">
        <v>-97.940179999999998</v>
      </c>
      <c r="I8714" t="s">
        <v>18</v>
      </c>
      <c r="J8714">
        <v>200</v>
      </c>
      <c r="K8714">
        <v>2</v>
      </c>
      <c r="L8714">
        <v>52</v>
      </c>
      <c r="M8714">
        <v>3.87</v>
      </c>
      <c r="N8714">
        <v>8</v>
      </c>
      <c r="O8714">
        <v>335</v>
      </c>
      <c r="P8714">
        <v>41</v>
      </c>
    </row>
    <row r="8715" spans="1:16" x14ac:dyDescent="0.25">
      <c r="A8715">
        <v>52860627</v>
      </c>
      <c r="B8715" t="s">
        <v>11133</v>
      </c>
      <c r="C8715">
        <v>271692271</v>
      </c>
      <c r="D8715" t="s">
        <v>1616</v>
      </c>
      <c r="F8715">
        <v>78724</v>
      </c>
      <c r="G8715">
        <v>30.315999999999999</v>
      </c>
      <c r="H8715">
        <v>-97.656949999999995</v>
      </c>
      <c r="I8715" t="s">
        <v>18</v>
      </c>
      <c r="J8715">
        <v>204</v>
      </c>
      <c r="K8715">
        <v>1</v>
      </c>
      <c r="L8715">
        <v>32</v>
      </c>
      <c r="M8715">
        <v>2.2999999999999998</v>
      </c>
      <c r="N8715">
        <v>2</v>
      </c>
      <c r="O8715">
        <v>163</v>
      </c>
      <c r="P8715">
        <v>26</v>
      </c>
    </row>
    <row r="8716" spans="1:16" x14ac:dyDescent="0.25">
      <c r="A8716">
        <v>52756073</v>
      </c>
      <c r="B8716" t="s">
        <v>11134</v>
      </c>
      <c r="C8716">
        <v>324923800</v>
      </c>
      <c r="D8716" t="s">
        <v>71</v>
      </c>
      <c r="F8716">
        <v>78754</v>
      </c>
      <c r="G8716">
        <v>30.356249999999999</v>
      </c>
      <c r="H8716">
        <v>-97.660790000000006</v>
      </c>
      <c r="I8716" t="s">
        <v>21</v>
      </c>
      <c r="J8716">
        <v>42</v>
      </c>
      <c r="K8716">
        <v>1</v>
      </c>
      <c r="L8716">
        <v>1</v>
      </c>
      <c r="M8716">
        <v>7.0000000000000007E-2</v>
      </c>
      <c r="N8716">
        <v>11</v>
      </c>
      <c r="O8716">
        <v>0</v>
      </c>
      <c r="P8716">
        <v>0</v>
      </c>
    </row>
    <row r="8717" spans="1:16" x14ac:dyDescent="0.25">
      <c r="A8717">
        <v>53061086</v>
      </c>
      <c r="B8717" t="s">
        <v>11135</v>
      </c>
      <c r="C8717">
        <v>124060715</v>
      </c>
      <c r="D8717" t="s">
        <v>4349</v>
      </c>
      <c r="F8717">
        <v>78748</v>
      </c>
      <c r="G8717">
        <v>30.18103</v>
      </c>
      <c r="H8717">
        <v>-97.849410000000006</v>
      </c>
      <c r="I8717" t="s">
        <v>18</v>
      </c>
      <c r="J8717">
        <v>109</v>
      </c>
      <c r="K8717">
        <v>2</v>
      </c>
      <c r="L8717">
        <v>3</v>
      </c>
      <c r="M8717">
        <v>0.32</v>
      </c>
      <c r="N8717">
        <v>55</v>
      </c>
      <c r="O8717">
        <v>364</v>
      </c>
      <c r="P8717">
        <v>3</v>
      </c>
    </row>
    <row r="8718" spans="1:16" x14ac:dyDescent="0.25">
      <c r="A8718">
        <v>53061430</v>
      </c>
      <c r="B8718" t="s">
        <v>11136</v>
      </c>
      <c r="C8718">
        <v>31491089</v>
      </c>
      <c r="D8718" t="s">
        <v>378</v>
      </c>
      <c r="F8718">
        <v>78758</v>
      </c>
      <c r="G8718">
        <v>30.414560000000002</v>
      </c>
      <c r="H8718">
        <v>-97.700370000000007</v>
      </c>
      <c r="I8718" t="s">
        <v>18</v>
      </c>
      <c r="J8718">
        <v>122</v>
      </c>
      <c r="K8718">
        <v>30</v>
      </c>
      <c r="L8718">
        <v>7</v>
      </c>
      <c r="M8718">
        <v>0.72</v>
      </c>
      <c r="N8718">
        <v>1</v>
      </c>
      <c r="O8718">
        <v>285</v>
      </c>
      <c r="P8718">
        <v>7</v>
      </c>
    </row>
    <row r="8719" spans="1:16" x14ac:dyDescent="0.25">
      <c r="A8719">
        <v>53067186</v>
      </c>
      <c r="B8719" t="s">
        <v>11137</v>
      </c>
      <c r="C8719">
        <v>312469392</v>
      </c>
      <c r="D8719" t="s">
        <v>8793</v>
      </c>
      <c r="F8719">
        <v>78704</v>
      </c>
      <c r="G8719">
        <v>30.256129999999999</v>
      </c>
      <c r="H8719">
        <v>-97.746489999999994</v>
      </c>
      <c r="I8719" t="s">
        <v>18</v>
      </c>
      <c r="J8719">
        <v>127</v>
      </c>
      <c r="K8719">
        <v>1</v>
      </c>
      <c r="L8719">
        <v>108</v>
      </c>
      <c r="M8719">
        <v>8.02</v>
      </c>
      <c r="N8719">
        <v>5</v>
      </c>
      <c r="O8719">
        <v>176</v>
      </c>
      <c r="P8719">
        <v>96</v>
      </c>
    </row>
    <row r="8720" spans="1:16" x14ac:dyDescent="0.25">
      <c r="A8720">
        <v>52757625</v>
      </c>
      <c r="B8720" t="s">
        <v>11138</v>
      </c>
      <c r="C8720">
        <v>293556347</v>
      </c>
      <c r="D8720" t="s">
        <v>7414</v>
      </c>
      <c r="F8720">
        <v>78721</v>
      </c>
      <c r="G8720">
        <v>30.27647</v>
      </c>
      <c r="H8720">
        <v>-97.692819999999998</v>
      </c>
      <c r="I8720" t="s">
        <v>18</v>
      </c>
      <c r="J8720">
        <v>236</v>
      </c>
      <c r="K8720">
        <v>3</v>
      </c>
      <c r="L8720">
        <v>36</v>
      </c>
      <c r="M8720">
        <v>2.52</v>
      </c>
      <c r="N8720">
        <v>24</v>
      </c>
      <c r="O8720">
        <v>153</v>
      </c>
      <c r="P8720">
        <v>33</v>
      </c>
    </row>
    <row r="8721" spans="1:16" x14ac:dyDescent="0.25">
      <c r="A8721">
        <v>53069155</v>
      </c>
      <c r="B8721" t="s">
        <v>11139</v>
      </c>
      <c r="C8721">
        <v>382236286</v>
      </c>
      <c r="D8721" t="s">
        <v>11140</v>
      </c>
      <c r="F8721">
        <v>78741</v>
      </c>
      <c r="G8721">
        <v>30.226800000000001</v>
      </c>
      <c r="H8721">
        <v>-97.719790000000003</v>
      </c>
      <c r="I8721" t="s">
        <v>18</v>
      </c>
      <c r="J8721">
        <v>65</v>
      </c>
      <c r="K8721">
        <v>2</v>
      </c>
      <c r="L8721">
        <v>30</v>
      </c>
      <c r="M8721">
        <v>2.56</v>
      </c>
      <c r="N8721">
        <v>3</v>
      </c>
      <c r="O8721">
        <v>102</v>
      </c>
      <c r="P8721">
        <v>30</v>
      </c>
    </row>
    <row r="8722" spans="1:16" x14ac:dyDescent="0.25">
      <c r="A8722">
        <v>52760004</v>
      </c>
      <c r="B8722" t="s">
        <v>11141</v>
      </c>
      <c r="C8722">
        <v>95767676</v>
      </c>
      <c r="D8722" t="s">
        <v>11142</v>
      </c>
      <c r="F8722">
        <v>78747</v>
      </c>
      <c r="G8722">
        <v>30.124690000000001</v>
      </c>
      <c r="H8722">
        <v>-97.775509999999997</v>
      </c>
      <c r="I8722" t="s">
        <v>18</v>
      </c>
      <c r="J8722">
        <v>173</v>
      </c>
      <c r="K8722">
        <v>3</v>
      </c>
      <c r="L8722">
        <v>11</v>
      </c>
      <c r="M8722">
        <v>0.79</v>
      </c>
      <c r="N8722">
        <v>1</v>
      </c>
      <c r="O8722">
        <v>175</v>
      </c>
      <c r="P8722">
        <v>7</v>
      </c>
    </row>
    <row r="8723" spans="1:16" hidden="1" x14ac:dyDescent="0.25">
      <c r="A8723">
        <v>52760360</v>
      </c>
      <c r="B8723" t="s">
        <v>11143</v>
      </c>
      <c r="C8723">
        <v>22447061</v>
      </c>
      <c r="D8723" t="s">
        <v>4411</v>
      </c>
      <c r="F8723">
        <v>78701</v>
      </c>
      <c r="G8723">
        <v>30.272680000000001</v>
      </c>
      <c r="H8723">
        <v>-97.746930000000006</v>
      </c>
      <c r="I8723" t="s">
        <v>18</v>
      </c>
      <c r="J8723">
        <v>399</v>
      </c>
      <c r="K8723">
        <v>1</v>
      </c>
      <c r="L8723">
        <v>0</v>
      </c>
      <c r="N8723">
        <v>2</v>
      </c>
      <c r="O8723">
        <v>0</v>
      </c>
      <c r="P8723">
        <v>0</v>
      </c>
    </row>
    <row r="8724" spans="1:16" x14ac:dyDescent="0.25">
      <c r="A8724">
        <v>52761117</v>
      </c>
      <c r="B8724" t="s">
        <v>11144</v>
      </c>
      <c r="C8724">
        <v>104180758</v>
      </c>
      <c r="D8724" t="s">
        <v>145</v>
      </c>
      <c r="F8724">
        <v>78741</v>
      </c>
      <c r="G8724">
        <v>30.24633</v>
      </c>
      <c r="H8724">
        <v>-97.733230000000006</v>
      </c>
      <c r="I8724" t="s">
        <v>18</v>
      </c>
      <c r="J8724">
        <v>219</v>
      </c>
      <c r="K8724">
        <v>1</v>
      </c>
      <c r="L8724">
        <v>56</v>
      </c>
      <c r="M8724">
        <v>3.97</v>
      </c>
      <c r="N8724">
        <v>3</v>
      </c>
      <c r="O8724">
        <v>349</v>
      </c>
      <c r="P8724">
        <v>46</v>
      </c>
    </row>
    <row r="8725" spans="1:16" x14ac:dyDescent="0.25">
      <c r="A8725">
        <v>52861827</v>
      </c>
      <c r="B8725" t="s">
        <v>11145</v>
      </c>
      <c r="C8725">
        <v>14652398</v>
      </c>
      <c r="D8725" t="s">
        <v>1510</v>
      </c>
      <c r="F8725">
        <v>78748</v>
      </c>
      <c r="G8725">
        <v>30.185410000000001</v>
      </c>
      <c r="H8725">
        <v>-97.828090000000003</v>
      </c>
      <c r="I8725" t="s">
        <v>18</v>
      </c>
      <c r="J8725">
        <v>250</v>
      </c>
      <c r="K8725">
        <v>1</v>
      </c>
      <c r="L8725">
        <v>29</v>
      </c>
      <c r="M8725">
        <v>2.65</v>
      </c>
      <c r="N8725">
        <v>1</v>
      </c>
      <c r="O8725">
        <v>365</v>
      </c>
      <c r="P8725">
        <v>29</v>
      </c>
    </row>
    <row r="8726" spans="1:16" x14ac:dyDescent="0.25">
      <c r="A8726">
        <v>52863381</v>
      </c>
      <c r="B8726" t="s">
        <v>11146</v>
      </c>
      <c r="C8726">
        <v>4725809</v>
      </c>
      <c r="D8726" t="s">
        <v>1243</v>
      </c>
      <c r="F8726">
        <v>78702</v>
      </c>
      <c r="G8726">
        <v>30.251359999999998</v>
      </c>
      <c r="H8726">
        <v>-97.715479999999999</v>
      </c>
      <c r="I8726" t="s">
        <v>18</v>
      </c>
      <c r="J8726">
        <v>160</v>
      </c>
      <c r="K8726">
        <v>30</v>
      </c>
      <c r="L8726">
        <v>2</v>
      </c>
      <c r="M8726">
        <v>0.17</v>
      </c>
      <c r="N8726">
        <v>1</v>
      </c>
      <c r="O8726">
        <v>348</v>
      </c>
      <c r="P8726">
        <v>2</v>
      </c>
    </row>
    <row r="8727" spans="1:16" x14ac:dyDescent="0.25">
      <c r="A8727">
        <v>52864229</v>
      </c>
      <c r="B8727" t="s">
        <v>11147</v>
      </c>
      <c r="C8727">
        <v>116907430</v>
      </c>
      <c r="D8727" t="s">
        <v>963</v>
      </c>
      <c r="F8727">
        <v>78745</v>
      </c>
      <c r="G8727">
        <v>30.223780000000001</v>
      </c>
      <c r="H8727">
        <v>-97.800020000000004</v>
      </c>
      <c r="I8727" t="s">
        <v>18</v>
      </c>
      <c r="J8727">
        <v>296</v>
      </c>
      <c r="K8727">
        <v>2</v>
      </c>
      <c r="L8727">
        <v>20</v>
      </c>
      <c r="M8727">
        <v>1.49</v>
      </c>
      <c r="N8727">
        <v>1</v>
      </c>
      <c r="O8727">
        <v>58</v>
      </c>
      <c r="P8727">
        <v>16</v>
      </c>
    </row>
    <row r="8728" spans="1:16" x14ac:dyDescent="0.25">
      <c r="A8728">
        <v>53078440</v>
      </c>
      <c r="B8728" t="s">
        <v>11148</v>
      </c>
      <c r="C8728">
        <v>148722272</v>
      </c>
      <c r="D8728" t="s">
        <v>11149</v>
      </c>
      <c r="F8728">
        <v>78758</v>
      </c>
      <c r="G8728">
        <v>30.399539999999998</v>
      </c>
      <c r="H8728">
        <v>-97.701490000000007</v>
      </c>
      <c r="I8728" t="s">
        <v>18</v>
      </c>
      <c r="J8728">
        <v>111</v>
      </c>
      <c r="K8728">
        <v>1</v>
      </c>
      <c r="L8728">
        <v>28</v>
      </c>
      <c r="M8728">
        <v>2.11</v>
      </c>
      <c r="N8728">
        <v>1</v>
      </c>
      <c r="O8728">
        <v>347</v>
      </c>
      <c r="P8728">
        <v>27</v>
      </c>
    </row>
    <row r="8729" spans="1:16" x14ac:dyDescent="0.25">
      <c r="A8729">
        <v>52866580</v>
      </c>
      <c r="B8729" t="s">
        <v>11150</v>
      </c>
      <c r="C8729">
        <v>390808468</v>
      </c>
      <c r="D8729" t="s">
        <v>51</v>
      </c>
      <c r="F8729">
        <v>78747</v>
      </c>
      <c r="G8729">
        <v>30.148040000000002</v>
      </c>
      <c r="H8729">
        <v>-97.73742</v>
      </c>
      <c r="I8729" t="s">
        <v>21</v>
      </c>
      <c r="J8729">
        <v>52</v>
      </c>
      <c r="K8729">
        <v>1</v>
      </c>
      <c r="L8729">
        <v>121</v>
      </c>
      <c r="M8729">
        <v>9.14</v>
      </c>
      <c r="N8729">
        <v>1</v>
      </c>
      <c r="O8729">
        <v>204</v>
      </c>
      <c r="P8729">
        <v>117</v>
      </c>
    </row>
    <row r="8730" spans="1:16" hidden="1" x14ac:dyDescent="0.25">
      <c r="A8730">
        <v>52763648</v>
      </c>
      <c r="B8730" t="s">
        <v>11151</v>
      </c>
      <c r="C8730">
        <v>263502162</v>
      </c>
      <c r="D8730" t="s">
        <v>9033</v>
      </c>
      <c r="F8730">
        <v>78758</v>
      </c>
      <c r="G8730">
        <v>30.396899999999999</v>
      </c>
      <c r="H8730">
        <v>-97.729339999999993</v>
      </c>
      <c r="I8730" t="s">
        <v>18</v>
      </c>
      <c r="J8730">
        <v>96</v>
      </c>
      <c r="K8730">
        <v>30</v>
      </c>
      <c r="L8730">
        <v>0</v>
      </c>
      <c r="N8730">
        <v>150</v>
      </c>
      <c r="O8730">
        <v>341</v>
      </c>
      <c r="P8730">
        <v>0</v>
      </c>
    </row>
    <row r="8731" spans="1:16" x14ac:dyDescent="0.25">
      <c r="A8731">
        <v>53079571</v>
      </c>
      <c r="B8731" t="s">
        <v>11152</v>
      </c>
      <c r="C8731">
        <v>353152177</v>
      </c>
      <c r="D8731" t="s">
        <v>8767</v>
      </c>
      <c r="F8731">
        <v>78702</v>
      </c>
      <c r="G8731">
        <v>30.255019999999998</v>
      </c>
      <c r="H8731">
        <v>-97.728549999999998</v>
      </c>
      <c r="I8731" t="s">
        <v>18</v>
      </c>
      <c r="J8731">
        <v>223</v>
      </c>
      <c r="K8731">
        <v>2</v>
      </c>
      <c r="L8731">
        <v>13</v>
      </c>
      <c r="M8731">
        <v>0.98</v>
      </c>
      <c r="N8731">
        <v>1</v>
      </c>
      <c r="O8731">
        <v>0</v>
      </c>
      <c r="P8731">
        <v>9</v>
      </c>
    </row>
    <row r="8732" spans="1:16" x14ac:dyDescent="0.25">
      <c r="A8732">
        <v>52770710</v>
      </c>
      <c r="B8732" t="s">
        <v>11153</v>
      </c>
      <c r="C8732">
        <v>346077525</v>
      </c>
      <c r="D8732" t="s">
        <v>11154</v>
      </c>
      <c r="F8732">
        <v>78704</v>
      </c>
      <c r="G8732">
        <v>30.25629</v>
      </c>
      <c r="H8732">
        <v>-97.769630000000006</v>
      </c>
      <c r="I8732" t="s">
        <v>18</v>
      </c>
      <c r="J8732">
        <v>700</v>
      </c>
      <c r="K8732">
        <v>2</v>
      </c>
      <c r="L8732">
        <v>6</v>
      </c>
      <c r="M8732">
        <v>0.51</v>
      </c>
      <c r="N8732">
        <v>1</v>
      </c>
      <c r="O8732">
        <v>0</v>
      </c>
      <c r="P8732">
        <v>6</v>
      </c>
    </row>
    <row r="8733" spans="1:16" x14ac:dyDescent="0.25">
      <c r="A8733">
        <v>53089793</v>
      </c>
      <c r="B8733" t="s">
        <v>11155</v>
      </c>
      <c r="C8733">
        <v>75163503</v>
      </c>
      <c r="D8733" t="s">
        <v>9373</v>
      </c>
      <c r="F8733">
        <v>78759</v>
      </c>
      <c r="G8733">
        <v>30.39574</v>
      </c>
      <c r="H8733">
        <v>-97.761700000000005</v>
      </c>
      <c r="I8733" t="s">
        <v>18</v>
      </c>
      <c r="J8733">
        <v>159</v>
      </c>
      <c r="K8733">
        <v>2</v>
      </c>
      <c r="L8733">
        <v>9</v>
      </c>
      <c r="M8733">
        <v>0.68</v>
      </c>
      <c r="N8733">
        <v>2</v>
      </c>
      <c r="O8733">
        <v>90</v>
      </c>
      <c r="P8733">
        <v>8</v>
      </c>
    </row>
    <row r="8734" spans="1:16" x14ac:dyDescent="0.25">
      <c r="A8734">
        <v>53090436</v>
      </c>
      <c r="B8734" t="s">
        <v>11156</v>
      </c>
      <c r="C8734">
        <v>12312909</v>
      </c>
      <c r="D8734" t="s">
        <v>11157</v>
      </c>
      <c r="F8734">
        <v>78701</v>
      </c>
      <c r="G8734">
        <v>30.26662</v>
      </c>
      <c r="H8734">
        <v>-97.746719999999996</v>
      </c>
      <c r="I8734" t="s">
        <v>18</v>
      </c>
      <c r="J8734">
        <v>200</v>
      </c>
      <c r="K8734">
        <v>2</v>
      </c>
      <c r="L8734">
        <v>2</v>
      </c>
      <c r="M8734">
        <v>0.16</v>
      </c>
      <c r="N8734">
        <v>1</v>
      </c>
      <c r="O8734">
        <v>0</v>
      </c>
      <c r="P8734">
        <v>1</v>
      </c>
    </row>
    <row r="8735" spans="1:16" x14ac:dyDescent="0.25">
      <c r="A8735">
        <v>52873552</v>
      </c>
      <c r="B8735" t="s">
        <v>11158</v>
      </c>
      <c r="C8735">
        <v>1443068</v>
      </c>
      <c r="D8735" t="s">
        <v>145</v>
      </c>
      <c r="F8735">
        <v>78721</v>
      </c>
      <c r="G8735">
        <v>30.28471</v>
      </c>
      <c r="H8735">
        <v>-97.686080000000004</v>
      </c>
      <c r="I8735" t="s">
        <v>18</v>
      </c>
      <c r="J8735">
        <v>118</v>
      </c>
      <c r="K8735">
        <v>1</v>
      </c>
      <c r="L8735">
        <v>66</v>
      </c>
      <c r="M8735">
        <v>5.09</v>
      </c>
      <c r="N8735">
        <v>1</v>
      </c>
      <c r="O8735">
        <v>204</v>
      </c>
      <c r="P8735">
        <v>61</v>
      </c>
    </row>
    <row r="8736" spans="1:16" x14ac:dyDescent="0.25">
      <c r="A8736">
        <v>53090765</v>
      </c>
      <c r="B8736" t="s">
        <v>11159</v>
      </c>
      <c r="C8736">
        <v>429788109</v>
      </c>
      <c r="D8736" t="s">
        <v>11160</v>
      </c>
      <c r="F8736">
        <v>78758</v>
      </c>
      <c r="G8736">
        <v>30.39968</v>
      </c>
      <c r="H8736">
        <v>-97.721869999999996</v>
      </c>
      <c r="I8736" t="s">
        <v>18</v>
      </c>
      <c r="J8736">
        <v>117</v>
      </c>
      <c r="K8736">
        <v>1</v>
      </c>
      <c r="L8736">
        <v>35</v>
      </c>
      <c r="M8736">
        <v>3.41</v>
      </c>
      <c r="N8736">
        <v>1</v>
      </c>
      <c r="O8736">
        <v>357</v>
      </c>
      <c r="P8736">
        <v>35</v>
      </c>
    </row>
    <row r="8737" spans="1:16" x14ac:dyDescent="0.25">
      <c r="A8737">
        <v>52873746</v>
      </c>
      <c r="B8737" t="s">
        <v>11161</v>
      </c>
      <c r="C8737">
        <v>410540510</v>
      </c>
      <c r="D8737" t="s">
        <v>2122</v>
      </c>
      <c r="F8737">
        <v>78758</v>
      </c>
      <c r="G8737">
        <v>30.364730000000002</v>
      </c>
      <c r="H8737">
        <v>-97.714179999999999</v>
      </c>
      <c r="I8737" t="s">
        <v>18</v>
      </c>
      <c r="J8737">
        <v>149</v>
      </c>
      <c r="K8737">
        <v>2</v>
      </c>
      <c r="L8737">
        <v>65</v>
      </c>
      <c r="M8737">
        <v>4.68</v>
      </c>
      <c r="N8737">
        <v>5</v>
      </c>
      <c r="O8737">
        <v>87</v>
      </c>
      <c r="P8737">
        <v>54</v>
      </c>
    </row>
    <row r="8738" spans="1:16" x14ac:dyDescent="0.25">
      <c r="A8738">
        <v>52876644</v>
      </c>
      <c r="B8738" t="s">
        <v>11162</v>
      </c>
      <c r="C8738">
        <v>27977991</v>
      </c>
      <c r="D8738" t="s">
        <v>11163</v>
      </c>
      <c r="F8738">
        <v>78741</v>
      </c>
      <c r="G8738">
        <v>30.239909999999998</v>
      </c>
      <c r="H8738">
        <v>-97.717010000000002</v>
      </c>
      <c r="I8738" t="s">
        <v>21</v>
      </c>
      <c r="J8738">
        <v>40</v>
      </c>
      <c r="K8738">
        <v>1</v>
      </c>
      <c r="L8738">
        <v>22</v>
      </c>
      <c r="M8738">
        <v>1.58</v>
      </c>
      <c r="N8738">
        <v>1</v>
      </c>
      <c r="O8738">
        <v>156</v>
      </c>
      <c r="P8738">
        <v>19</v>
      </c>
    </row>
    <row r="8739" spans="1:16" x14ac:dyDescent="0.25">
      <c r="A8739">
        <v>52772235</v>
      </c>
      <c r="B8739" t="s">
        <v>11164</v>
      </c>
      <c r="C8739">
        <v>5053597</v>
      </c>
      <c r="D8739" t="s">
        <v>3229</v>
      </c>
      <c r="F8739">
        <v>78737</v>
      </c>
      <c r="G8739">
        <v>30.168050000000001</v>
      </c>
      <c r="H8739">
        <v>-97.969899999999996</v>
      </c>
      <c r="I8739" t="s">
        <v>18</v>
      </c>
      <c r="J8739">
        <v>475</v>
      </c>
      <c r="K8739">
        <v>3</v>
      </c>
      <c r="L8739">
        <v>3</v>
      </c>
      <c r="M8739">
        <v>0.33</v>
      </c>
      <c r="N8739">
        <v>1</v>
      </c>
      <c r="O8739">
        <v>1</v>
      </c>
      <c r="P8739">
        <v>3</v>
      </c>
    </row>
    <row r="8740" spans="1:16" x14ac:dyDescent="0.25">
      <c r="A8740">
        <v>52772517</v>
      </c>
      <c r="B8740" t="s">
        <v>11165</v>
      </c>
      <c r="C8740">
        <v>243684594</v>
      </c>
      <c r="D8740" t="s">
        <v>6560</v>
      </c>
      <c r="F8740">
        <v>78756</v>
      </c>
      <c r="G8740">
        <v>30.31925</v>
      </c>
      <c r="H8740">
        <v>-97.732619999999997</v>
      </c>
      <c r="I8740" t="s">
        <v>18</v>
      </c>
      <c r="J8740">
        <v>48</v>
      </c>
      <c r="K8740">
        <v>1</v>
      </c>
      <c r="L8740">
        <v>41</v>
      </c>
      <c r="M8740">
        <v>2.95</v>
      </c>
      <c r="N8740">
        <v>59</v>
      </c>
      <c r="O8740">
        <v>190</v>
      </c>
      <c r="P8740">
        <v>38</v>
      </c>
    </row>
    <row r="8741" spans="1:16" x14ac:dyDescent="0.25">
      <c r="A8741">
        <v>52773211</v>
      </c>
      <c r="B8741" t="s">
        <v>11166</v>
      </c>
      <c r="C8741">
        <v>29154315</v>
      </c>
      <c r="D8741" t="s">
        <v>103</v>
      </c>
      <c r="F8741">
        <v>78747</v>
      </c>
      <c r="G8741">
        <v>30.154319999999998</v>
      </c>
      <c r="H8741">
        <v>-97.758279999999999</v>
      </c>
      <c r="I8741" t="s">
        <v>18</v>
      </c>
      <c r="J8741">
        <v>250</v>
      </c>
      <c r="K8741">
        <v>1</v>
      </c>
      <c r="L8741">
        <v>4</v>
      </c>
      <c r="M8741">
        <v>0.28999999999999998</v>
      </c>
      <c r="N8741">
        <v>2</v>
      </c>
      <c r="O8741">
        <v>0</v>
      </c>
      <c r="P8741">
        <v>2</v>
      </c>
    </row>
    <row r="8742" spans="1:16" hidden="1" x14ac:dyDescent="0.25">
      <c r="A8742">
        <v>53102803</v>
      </c>
      <c r="B8742" t="s">
        <v>11167</v>
      </c>
      <c r="C8742">
        <v>107434423</v>
      </c>
      <c r="D8742" t="s">
        <v>10681</v>
      </c>
      <c r="F8742">
        <v>78751</v>
      </c>
      <c r="G8742">
        <v>30.314253299999901</v>
      </c>
      <c r="H8742">
        <v>-97.733013399999905</v>
      </c>
      <c r="I8742" t="s">
        <v>18</v>
      </c>
      <c r="J8742">
        <v>123</v>
      </c>
      <c r="K8742">
        <v>31</v>
      </c>
      <c r="L8742">
        <v>0</v>
      </c>
      <c r="N8742">
        <v>129</v>
      </c>
      <c r="O8742">
        <v>336</v>
      </c>
      <c r="P8742">
        <v>0</v>
      </c>
    </row>
    <row r="8743" spans="1:16" x14ac:dyDescent="0.25">
      <c r="A8743">
        <v>52773926</v>
      </c>
      <c r="B8743" t="s">
        <v>11168</v>
      </c>
      <c r="C8743">
        <v>10930913</v>
      </c>
      <c r="D8743" t="s">
        <v>11169</v>
      </c>
      <c r="F8743">
        <v>78732</v>
      </c>
      <c r="G8743">
        <v>30.416899999999998</v>
      </c>
      <c r="H8743">
        <v>-97.885850000000005</v>
      </c>
      <c r="I8743" t="s">
        <v>18</v>
      </c>
      <c r="J8743">
        <v>222</v>
      </c>
      <c r="K8743">
        <v>1</v>
      </c>
      <c r="L8743">
        <v>91</v>
      </c>
      <c r="M8743">
        <v>9.68</v>
      </c>
      <c r="N8743">
        <v>1</v>
      </c>
      <c r="O8743">
        <v>168</v>
      </c>
      <c r="P8743">
        <v>91</v>
      </c>
    </row>
    <row r="8744" spans="1:16" x14ac:dyDescent="0.25">
      <c r="A8744">
        <v>52876799</v>
      </c>
      <c r="B8744" t="s">
        <v>11170</v>
      </c>
      <c r="C8744">
        <v>73971422</v>
      </c>
      <c r="D8744" t="s">
        <v>4840</v>
      </c>
      <c r="F8744">
        <v>78745</v>
      </c>
      <c r="G8744">
        <v>30.203800000000001</v>
      </c>
      <c r="H8744">
        <v>-97.800669999999997</v>
      </c>
      <c r="I8744" t="s">
        <v>18</v>
      </c>
      <c r="J8744">
        <v>279</v>
      </c>
      <c r="K8744">
        <v>2</v>
      </c>
      <c r="L8744">
        <v>17</v>
      </c>
      <c r="M8744">
        <v>1.24</v>
      </c>
      <c r="N8744">
        <v>2</v>
      </c>
      <c r="O8744">
        <v>284</v>
      </c>
      <c r="P8744">
        <v>11</v>
      </c>
    </row>
    <row r="8745" spans="1:16" x14ac:dyDescent="0.25">
      <c r="A8745">
        <v>52876803</v>
      </c>
      <c r="B8745" t="s">
        <v>11171</v>
      </c>
      <c r="C8745">
        <v>385531403</v>
      </c>
      <c r="D8745" t="s">
        <v>9158</v>
      </c>
      <c r="F8745">
        <v>78702</v>
      </c>
      <c r="G8745">
        <v>30.262129999999999</v>
      </c>
      <c r="H8745">
        <v>-97.725769999999997</v>
      </c>
      <c r="I8745" t="s">
        <v>18</v>
      </c>
      <c r="J8745">
        <v>119</v>
      </c>
      <c r="K8745">
        <v>1</v>
      </c>
      <c r="L8745">
        <v>89</v>
      </c>
      <c r="M8745">
        <v>6.5</v>
      </c>
      <c r="N8745">
        <v>6</v>
      </c>
      <c r="O8745">
        <v>362</v>
      </c>
      <c r="P8745">
        <v>81</v>
      </c>
    </row>
    <row r="8746" spans="1:16" x14ac:dyDescent="0.25">
      <c r="A8746">
        <v>53108765</v>
      </c>
      <c r="B8746" t="s">
        <v>11172</v>
      </c>
      <c r="C8746">
        <v>429937705</v>
      </c>
      <c r="D8746" t="s">
        <v>11173</v>
      </c>
      <c r="F8746">
        <v>78724</v>
      </c>
      <c r="G8746">
        <v>30.260809999999999</v>
      </c>
      <c r="H8746">
        <v>-97.573580000000007</v>
      </c>
      <c r="I8746" t="s">
        <v>18</v>
      </c>
      <c r="J8746">
        <v>296</v>
      </c>
      <c r="K8746">
        <v>2</v>
      </c>
      <c r="L8746">
        <v>11</v>
      </c>
      <c r="M8746">
        <v>0.83</v>
      </c>
      <c r="N8746">
        <v>1</v>
      </c>
      <c r="O8746">
        <v>178</v>
      </c>
      <c r="P8746">
        <v>10</v>
      </c>
    </row>
    <row r="8747" spans="1:16" x14ac:dyDescent="0.25">
      <c r="A8747">
        <v>52876817</v>
      </c>
      <c r="B8747" t="s">
        <v>11174</v>
      </c>
      <c r="C8747">
        <v>385531403</v>
      </c>
      <c r="D8747" t="s">
        <v>9158</v>
      </c>
      <c r="F8747">
        <v>78702</v>
      </c>
      <c r="G8747">
        <v>30.262540000000001</v>
      </c>
      <c r="H8747">
        <v>-97.724450000000004</v>
      </c>
      <c r="I8747" t="s">
        <v>18</v>
      </c>
      <c r="J8747">
        <v>146</v>
      </c>
      <c r="K8747">
        <v>1</v>
      </c>
      <c r="L8747">
        <v>153</v>
      </c>
      <c r="M8747">
        <v>10.98</v>
      </c>
      <c r="N8747">
        <v>6</v>
      </c>
      <c r="O8747">
        <v>353</v>
      </c>
      <c r="P8747">
        <v>119</v>
      </c>
    </row>
    <row r="8748" spans="1:16" x14ac:dyDescent="0.25">
      <c r="A8748">
        <v>52876824</v>
      </c>
      <c r="B8748" t="s">
        <v>11175</v>
      </c>
      <c r="C8748">
        <v>385531403</v>
      </c>
      <c r="D8748" t="s">
        <v>9158</v>
      </c>
      <c r="F8748">
        <v>78702</v>
      </c>
      <c r="G8748">
        <v>30.262139999999999</v>
      </c>
      <c r="H8748">
        <v>-97.726100000000002</v>
      </c>
      <c r="I8748" t="s">
        <v>18</v>
      </c>
      <c r="J8748">
        <v>105</v>
      </c>
      <c r="K8748">
        <v>1</v>
      </c>
      <c r="L8748">
        <v>118</v>
      </c>
      <c r="M8748">
        <v>8.7200000000000006</v>
      </c>
      <c r="N8748">
        <v>6</v>
      </c>
      <c r="O8748">
        <v>348</v>
      </c>
      <c r="P8748">
        <v>108</v>
      </c>
    </row>
    <row r="8749" spans="1:16" x14ac:dyDescent="0.25">
      <c r="A8749">
        <v>52876932</v>
      </c>
      <c r="B8749" t="s">
        <v>11176</v>
      </c>
      <c r="C8749">
        <v>385526414</v>
      </c>
      <c r="D8749" t="s">
        <v>9155</v>
      </c>
      <c r="F8749">
        <v>78702</v>
      </c>
      <c r="G8749">
        <v>30.263169999999999</v>
      </c>
      <c r="H8749">
        <v>-97.723709999999997</v>
      </c>
      <c r="I8749" t="s">
        <v>18</v>
      </c>
      <c r="J8749">
        <v>97</v>
      </c>
      <c r="K8749">
        <v>1</v>
      </c>
      <c r="L8749">
        <v>89</v>
      </c>
      <c r="M8749">
        <v>6.61</v>
      </c>
      <c r="N8749">
        <v>4</v>
      </c>
      <c r="O8749">
        <v>363</v>
      </c>
      <c r="P8749">
        <v>81</v>
      </c>
    </row>
    <row r="8750" spans="1:16" x14ac:dyDescent="0.25">
      <c r="A8750">
        <v>52779339</v>
      </c>
      <c r="B8750" t="s">
        <v>11177</v>
      </c>
      <c r="C8750">
        <v>142706784</v>
      </c>
      <c r="D8750" t="s">
        <v>3768</v>
      </c>
      <c r="F8750">
        <v>78727</v>
      </c>
      <c r="G8750">
        <v>30.426950000000001</v>
      </c>
      <c r="H8750">
        <v>-97.726830000000007</v>
      </c>
      <c r="I8750" t="s">
        <v>18</v>
      </c>
      <c r="J8750">
        <v>500</v>
      </c>
      <c r="K8750">
        <v>3</v>
      </c>
      <c r="L8750">
        <v>1</v>
      </c>
      <c r="M8750">
        <v>7.0000000000000007E-2</v>
      </c>
      <c r="N8750">
        <v>1</v>
      </c>
      <c r="O8750">
        <v>26</v>
      </c>
      <c r="P8750">
        <v>0</v>
      </c>
    </row>
    <row r="8751" spans="1:16" x14ac:dyDescent="0.25">
      <c r="A8751">
        <v>52788465</v>
      </c>
      <c r="B8751" t="s">
        <v>11178</v>
      </c>
      <c r="C8751">
        <v>1568741</v>
      </c>
      <c r="D8751" t="s">
        <v>308</v>
      </c>
      <c r="F8751">
        <v>78745</v>
      </c>
      <c r="G8751">
        <v>30.210180000000001</v>
      </c>
      <c r="H8751">
        <v>-97.769850000000005</v>
      </c>
      <c r="I8751" t="s">
        <v>18</v>
      </c>
      <c r="J8751">
        <v>18</v>
      </c>
      <c r="K8751">
        <v>2</v>
      </c>
      <c r="L8751">
        <v>2</v>
      </c>
      <c r="M8751">
        <v>0.28999999999999998</v>
      </c>
      <c r="N8751">
        <v>17</v>
      </c>
      <c r="O8751">
        <v>365</v>
      </c>
      <c r="P8751">
        <v>2</v>
      </c>
    </row>
    <row r="8752" spans="1:16" hidden="1" x14ac:dyDescent="0.25">
      <c r="A8752">
        <v>53110978</v>
      </c>
      <c r="B8752" t="s">
        <v>11179</v>
      </c>
      <c r="C8752">
        <v>36270596</v>
      </c>
      <c r="D8752" t="s">
        <v>3211</v>
      </c>
      <c r="F8752">
        <v>78704</v>
      </c>
      <c r="G8752">
        <v>30.254429999999999</v>
      </c>
      <c r="H8752">
        <v>-97.759550000000004</v>
      </c>
      <c r="I8752" t="s">
        <v>18</v>
      </c>
      <c r="J8752">
        <v>135</v>
      </c>
      <c r="K8752">
        <v>30</v>
      </c>
      <c r="L8752">
        <v>0</v>
      </c>
      <c r="N8752">
        <v>1</v>
      </c>
      <c r="O8752">
        <v>290</v>
      </c>
      <c r="P8752">
        <v>0</v>
      </c>
    </row>
    <row r="8753" spans="1:16" x14ac:dyDescent="0.25">
      <c r="A8753">
        <v>53115820</v>
      </c>
      <c r="B8753" t="s">
        <v>11180</v>
      </c>
      <c r="C8753">
        <v>13293147</v>
      </c>
      <c r="D8753" t="s">
        <v>10497</v>
      </c>
      <c r="F8753">
        <v>78702</v>
      </c>
      <c r="G8753">
        <v>30.255379999999999</v>
      </c>
      <c r="H8753">
        <v>-97.719620000000006</v>
      </c>
      <c r="I8753" t="s">
        <v>18</v>
      </c>
      <c r="J8753">
        <v>800</v>
      </c>
      <c r="K8753">
        <v>3</v>
      </c>
      <c r="L8753">
        <v>2</v>
      </c>
      <c r="M8753">
        <v>0.22</v>
      </c>
      <c r="N8753">
        <v>4</v>
      </c>
      <c r="O8753">
        <v>327</v>
      </c>
      <c r="P8753">
        <v>2</v>
      </c>
    </row>
    <row r="8754" spans="1:16" x14ac:dyDescent="0.25">
      <c r="A8754">
        <v>52788513</v>
      </c>
      <c r="B8754" t="s">
        <v>11181</v>
      </c>
      <c r="C8754">
        <v>9520463</v>
      </c>
      <c r="D8754" t="s">
        <v>265</v>
      </c>
      <c r="F8754">
        <v>78738</v>
      </c>
      <c r="G8754">
        <v>30.352049999999998</v>
      </c>
      <c r="H8754">
        <v>-97.991190000000003</v>
      </c>
      <c r="I8754" t="s">
        <v>18</v>
      </c>
      <c r="J8754">
        <v>105</v>
      </c>
      <c r="K8754">
        <v>30</v>
      </c>
      <c r="L8754">
        <v>2</v>
      </c>
      <c r="M8754">
        <v>0.14000000000000001</v>
      </c>
      <c r="N8754">
        <v>1</v>
      </c>
      <c r="O8754">
        <v>92</v>
      </c>
      <c r="P8754">
        <v>1</v>
      </c>
    </row>
    <row r="8755" spans="1:16" x14ac:dyDescent="0.25">
      <c r="A8755">
        <v>52879862</v>
      </c>
      <c r="B8755" t="s">
        <v>11182</v>
      </c>
      <c r="C8755">
        <v>10778439</v>
      </c>
      <c r="D8755" t="s">
        <v>2269</v>
      </c>
      <c r="F8755">
        <v>78702</v>
      </c>
      <c r="G8755">
        <v>30.280670000000001</v>
      </c>
      <c r="H8755">
        <v>-97.712119999999999</v>
      </c>
      <c r="I8755" t="s">
        <v>21</v>
      </c>
      <c r="J8755">
        <v>83</v>
      </c>
      <c r="K8755">
        <v>2</v>
      </c>
      <c r="L8755">
        <v>2</v>
      </c>
      <c r="M8755">
        <v>0.15</v>
      </c>
      <c r="N8755">
        <v>3</v>
      </c>
      <c r="O8755">
        <v>3</v>
      </c>
      <c r="P8755">
        <v>1</v>
      </c>
    </row>
    <row r="8756" spans="1:16" x14ac:dyDescent="0.25">
      <c r="A8756">
        <v>52881231</v>
      </c>
      <c r="B8756" t="s">
        <v>11183</v>
      </c>
      <c r="C8756">
        <v>114422088</v>
      </c>
      <c r="D8756" t="s">
        <v>7592</v>
      </c>
      <c r="F8756">
        <v>78745</v>
      </c>
      <c r="G8756">
        <v>30.222239999999999</v>
      </c>
      <c r="H8756">
        <v>-97.781220000000005</v>
      </c>
      <c r="I8756" t="s">
        <v>18</v>
      </c>
      <c r="J8756">
        <v>149</v>
      </c>
      <c r="K8756">
        <v>2</v>
      </c>
      <c r="L8756">
        <v>25</v>
      </c>
      <c r="M8756">
        <v>1.8</v>
      </c>
      <c r="N8756">
        <v>29</v>
      </c>
      <c r="O8756">
        <v>329</v>
      </c>
      <c r="P8756">
        <v>21</v>
      </c>
    </row>
    <row r="8757" spans="1:16" hidden="1" x14ac:dyDescent="0.25">
      <c r="A8757">
        <v>53118931</v>
      </c>
      <c r="B8757" t="s">
        <v>11184</v>
      </c>
      <c r="C8757">
        <v>107434423</v>
      </c>
      <c r="D8757" t="s">
        <v>10681</v>
      </c>
      <c r="F8757">
        <v>78701</v>
      </c>
      <c r="G8757">
        <v>30.264507800000001</v>
      </c>
      <c r="H8757">
        <v>-97.745464799999993</v>
      </c>
      <c r="I8757" t="s">
        <v>18</v>
      </c>
      <c r="J8757">
        <v>202</v>
      </c>
      <c r="K8757">
        <v>31</v>
      </c>
      <c r="L8757">
        <v>0</v>
      </c>
      <c r="N8757">
        <v>129</v>
      </c>
      <c r="O8757">
        <v>194</v>
      </c>
      <c r="P8757">
        <v>0</v>
      </c>
    </row>
    <row r="8758" spans="1:16" x14ac:dyDescent="0.25">
      <c r="A8758">
        <v>52883217</v>
      </c>
      <c r="B8758" t="s">
        <v>11185</v>
      </c>
      <c r="C8758">
        <v>18253226</v>
      </c>
      <c r="D8758" t="s">
        <v>4770</v>
      </c>
      <c r="F8758">
        <v>78704</v>
      </c>
      <c r="G8758">
        <v>30.257930000000002</v>
      </c>
      <c r="H8758">
        <v>-97.772760000000005</v>
      </c>
      <c r="I8758" t="s">
        <v>18</v>
      </c>
      <c r="J8758">
        <v>515</v>
      </c>
      <c r="K8758">
        <v>3</v>
      </c>
      <c r="L8758">
        <v>26</v>
      </c>
      <c r="M8758">
        <v>1.89</v>
      </c>
      <c r="N8758">
        <v>28</v>
      </c>
      <c r="O8758">
        <v>339</v>
      </c>
      <c r="P8758">
        <v>20</v>
      </c>
    </row>
    <row r="8759" spans="1:16" x14ac:dyDescent="0.25">
      <c r="A8759">
        <v>52788790</v>
      </c>
      <c r="B8759" t="s">
        <v>11186</v>
      </c>
      <c r="C8759">
        <v>1568741</v>
      </c>
      <c r="D8759" t="s">
        <v>308</v>
      </c>
      <c r="F8759">
        <v>78745</v>
      </c>
      <c r="G8759">
        <v>30.208580000000001</v>
      </c>
      <c r="H8759">
        <v>-97.770060000000001</v>
      </c>
      <c r="I8759" t="s">
        <v>18</v>
      </c>
      <c r="J8759">
        <v>18</v>
      </c>
      <c r="K8759">
        <v>2</v>
      </c>
      <c r="L8759">
        <v>3</v>
      </c>
      <c r="M8759">
        <v>0.22</v>
      </c>
      <c r="N8759">
        <v>17</v>
      </c>
      <c r="O8759">
        <v>365</v>
      </c>
      <c r="P8759">
        <v>2</v>
      </c>
    </row>
    <row r="8760" spans="1:16" x14ac:dyDescent="0.25">
      <c r="A8760">
        <v>53124778</v>
      </c>
      <c r="B8760" t="s">
        <v>11187</v>
      </c>
      <c r="C8760">
        <v>500739</v>
      </c>
      <c r="D8760" t="s">
        <v>11188</v>
      </c>
      <c r="F8760">
        <v>78752</v>
      </c>
      <c r="G8760">
        <v>30.335878000000001</v>
      </c>
      <c r="H8760">
        <v>-97.704566999999997</v>
      </c>
      <c r="I8760" t="s">
        <v>21</v>
      </c>
      <c r="J8760">
        <v>46</v>
      </c>
      <c r="K8760">
        <v>2</v>
      </c>
      <c r="L8760">
        <v>24</v>
      </c>
      <c r="M8760">
        <v>2.36</v>
      </c>
      <c r="N8760">
        <v>3</v>
      </c>
      <c r="O8760">
        <v>100</v>
      </c>
      <c r="P8760">
        <v>24</v>
      </c>
    </row>
    <row r="8761" spans="1:16" x14ac:dyDescent="0.25">
      <c r="A8761">
        <v>52792599</v>
      </c>
      <c r="B8761" t="s">
        <v>11189</v>
      </c>
      <c r="C8761">
        <v>238602770</v>
      </c>
      <c r="D8761" t="s">
        <v>25</v>
      </c>
      <c r="F8761">
        <v>78758</v>
      </c>
      <c r="G8761">
        <v>30.362369999999999</v>
      </c>
      <c r="H8761">
        <v>-97.701989999999995</v>
      </c>
      <c r="I8761" t="s">
        <v>18</v>
      </c>
      <c r="J8761">
        <v>150</v>
      </c>
      <c r="K8761">
        <v>30</v>
      </c>
      <c r="L8761">
        <v>2</v>
      </c>
      <c r="M8761">
        <v>0.23</v>
      </c>
      <c r="N8761">
        <v>1</v>
      </c>
      <c r="O8761">
        <v>339</v>
      </c>
      <c r="P8761">
        <v>2</v>
      </c>
    </row>
    <row r="8762" spans="1:16" x14ac:dyDescent="0.25">
      <c r="A8762">
        <v>53130530</v>
      </c>
      <c r="B8762" t="s">
        <v>11190</v>
      </c>
      <c r="C8762">
        <v>17364493</v>
      </c>
      <c r="D8762" t="s">
        <v>11191</v>
      </c>
      <c r="F8762">
        <v>78704</v>
      </c>
      <c r="G8762">
        <v>30.25179</v>
      </c>
      <c r="H8762">
        <v>-97.744910000000004</v>
      </c>
      <c r="I8762" t="s">
        <v>18</v>
      </c>
      <c r="J8762">
        <v>99</v>
      </c>
      <c r="K8762">
        <v>29</v>
      </c>
      <c r="L8762">
        <v>3</v>
      </c>
      <c r="M8762">
        <v>0.31</v>
      </c>
      <c r="N8762">
        <v>1</v>
      </c>
      <c r="O8762">
        <v>90</v>
      </c>
      <c r="P8762">
        <v>3</v>
      </c>
    </row>
    <row r="8763" spans="1:16" hidden="1" x14ac:dyDescent="0.25">
      <c r="A8763">
        <v>52794165</v>
      </c>
      <c r="B8763" t="s">
        <v>11192</v>
      </c>
      <c r="C8763">
        <v>7270902</v>
      </c>
      <c r="D8763" t="s">
        <v>5143</v>
      </c>
      <c r="F8763">
        <v>78702</v>
      </c>
      <c r="G8763">
        <v>30.25676</v>
      </c>
      <c r="H8763">
        <v>-97.72251</v>
      </c>
      <c r="I8763" t="s">
        <v>18</v>
      </c>
      <c r="J8763">
        <v>418</v>
      </c>
      <c r="K8763">
        <v>2</v>
      </c>
      <c r="L8763">
        <v>0</v>
      </c>
      <c r="N8763">
        <v>19</v>
      </c>
      <c r="O8763">
        <v>0</v>
      </c>
      <c r="P8763">
        <v>0</v>
      </c>
    </row>
    <row r="8764" spans="1:16" x14ac:dyDescent="0.25">
      <c r="A8764">
        <v>52795598</v>
      </c>
      <c r="B8764" t="s">
        <v>11193</v>
      </c>
      <c r="C8764">
        <v>15864252</v>
      </c>
      <c r="D8764" t="s">
        <v>2114</v>
      </c>
      <c r="F8764">
        <v>78746</v>
      </c>
      <c r="G8764">
        <v>30.284479999999999</v>
      </c>
      <c r="H8764">
        <v>-97.787260000000003</v>
      </c>
      <c r="I8764" t="s">
        <v>18</v>
      </c>
      <c r="J8764">
        <v>405</v>
      </c>
      <c r="K8764">
        <v>1</v>
      </c>
      <c r="L8764">
        <v>2</v>
      </c>
      <c r="M8764">
        <v>0.16</v>
      </c>
      <c r="N8764">
        <v>19</v>
      </c>
      <c r="O8764">
        <v>350</v>
      </c>
      <c r="P8764">
        <v>1</v>
      </c>
    </row>
    <row r="8765" spans="1:16" x14ac:dyDescent="0.25">
      <c r="A8765">
        <v>52883280</v>
      </c>
      <c r="B8765" t="s">
        <v>11194</v>
      </c>
      <c r="C8765">
        <v>18054864</v>
      </c>
      <c r="D8765" t="s">
        <v>782</v>
      </c>
      <c r="F8765">
        <v>78702</v>
      </c>
      <c r="G8765">
        <v>30.25243</v>
      </c>
      <c r="H8765">
        <v>-97.725980000000007</v>
      </c>
      <c r="I8765" t="s">
        <v>18</v>
      </c>
      <c r="J8765">
        <v>479</v>
      </c>
      <c r="K8765">
        <v>3</v>
      </c>
      <c r="L8765">
        <v>2</v>
      </c>
      <c r="M8765">
        <v>0.22</v>
      </c>
      <c r="N8765">
        <v>1</v>
      </c>
      <c r="O8765">
        <v>0</v>
      </c>
      <c r="P8765">
        <v>2</v>
      </c>
    </row>
    <row r="8766" spans="1:16" hidden="1" x14ac:dyDescent="0.25">
      <c r="A8766">
        <v>53131710</v>
      </c>
      <c r="B8766" t="s">
        <v>11195</v>
      </c>
      <c r="C8766">
        <v>393834253</v>
      </c>
      <c r="D8766" t="s">
        <v>9385</v>
      </c>
      <c r="F8766">
        <v>78702</v>
      </c>
      <c r="G8766">
        <v>30.251809999999999</v>
      </c>
      <c r="H8766">
        <v>-97.693049999999999</v>
      </c>
      <c r="I8766" t="s">
        <v>18</v>
      </c>
      <c r="J8766">
        <v>75</v>
      </c>
      <c r="K8766">
        <v>45</v>
      </c>
      <c r="L8766">
        <v>0</v>
      </c>
      <c r="N8766">
        <v>1</v>
      </c>
      <c r="O8766">
        <v>365</v>
      </c>
      <c r="P8766">
        <v>0</v>
      </c>
    </row>
    <row r="8767" spans="1:16" hidden="1" x14ac:dyDescent="0.25">
      <c r="A8767">
        <v>52884463</v>
      </c>
      <c r="B8767" t="s">
        <v>11196</v>
      </c>
      <c r="C8767">
        <v>170465200</v>
      </c>
      <c r="D8767" t="s">
        <v>7659</v>
      </c>
      <c r="F8767">
        <v>78758</v>
      </c>
      <c r="G8767">
        <v>30.397300000000001</v>
      </c>
      <c r="H8767">
        <v>-97.725930000000005</v>
      </c>
      <c r="I8767" t="s">
        <v>21</v>
      </c>
      <c r="J8767">
        <v>62</v>
      </c>
      <c r="K8767">
        <v>1</v>
      </c>
      <c r="L8767">
        <v>0</v>
      </c>
      <c r="N8767">
        <v>18</v>
      </c>
      <c r="O8767">
        <v>76</v>
      </c>
      <c r="P8767">
        <v>0</v>
      </c>
    </row>
    <row r="8768" spans="1:16" x14ac:dyDescent="0.25">
      <c r="A8768">
        <v>52885782</v>
      </c>
      <c r="B8768" t="s">
        <v>11197</v>
      </c>
      <c r="C8768">
        <v>178665348</v>
      </c>
      <c r="D8768" t="s">
        <v>11198</v>
      </c>
      <c r="F8768">
        <v>78702</v>
      </c>
      <c r="G8768">
        <v>30.260580000000001</v>
      </c>
      <c r="H8768">
        <v>-97.705799999999996</v>
      </c>
      <c r="I8768" t="s">
        <v>18</v>
      </c>
      <c r="J8768">
        <v>211</v>
      </c>
      <c r="K8768">
        <v>1</v>
      </c>
      <c r="L8768">
        <v>77</v>
      </c>
      <c r="M8768">
        <v>6.38</v>
      </c>
      <c r="N8768">
        <v>2</v>
      </c>
      <c r="O8768">
        <v>81</v>
      </c>
      <c r="P8768">
        <v>77</v>
      </c>
    </row>
    <row r="8769" spans="1:16" x14ac:dyDescent="0.25">
      <c r="A8769">
        <v>52796291</v>
      </c>
      <c r="B8769" t="s">
        <v>11199</v>
      </c>
      <c r="C8769">
        <v>55885216</v>
      </c>
      <c r="D8769" t="s">
        <v>8188</v>
      </c>
      <c r="F8769">
        <v>78703</v>
      </c>
      <c r="G8769">
        <v>30.290659999999999</v>
      </c>
      <c r="H8769">
        <v>-97.759140000000002</v>
      </c>
      <c r="I8769" t="s">
        <v>18</v>
      </c>
      <c r="J8769">
        <v>170</v>
      </c>
      <c r="K8769">
        <v>30</v>
      </c>
      <c r="L8769">
        <v>22</v>
      </c>
      <c r="M8769">
        <v>1.58</v>
      </c>
      <c r="N8769">
        <v>8</v>
      </c>
      <c r="O8769">
        <v>243</v>
      </c>
      <c r="P8769">
        <v>12</v>
      </c>
    </row>
    <row r="8770" spans="1:16" x14ac:dyDescent="0.25">
      <c r="A8770">
        <v>52796638</v>
      </c>
      <c r="B8770" t="s">
        <v>11200</v>
      </c>
      <c r="C8770">
        <v>1751842</v>
      </c>
      <c r="D8770" t="s">
        <v>11201</v>
      </c>
      <c r="F8770">
        <v>78704</v>
      </c>
      <c r="G8770">
        <v>30.25488</v>
      </c>
      <c r="H8770">
        <v>-97.746380000000002</v>
      </c>
      <c r="I8770" t="s">
        <v>18</v>
      </c>
      <c r="J8770">
        <v>132</v>
      </c>
      <c r="K8770">
        <v>2</v>
      </c>
      <c r="L8770">
        <v>76</v>
      </c>
      <c r="M8770">
        <v>5.55</v>
      </c>
      <c r="N8770">
        <v>1</v>
      </c>
      <c r="O8770">
        <v>81</v>
      </c>
      <c r="P8770">
        <v>70</v>
      </c>
    </row>
    <row r="8771" spans="1:16" x14ac:dyDescent="0.25">
      <c r="A8771">
        <v>52806508</v>
      </c>
      <c r="B8771" t="s">
        <v>11202</v>
      </c>
      <c r="C8771">
        <v>5564667</v>
      </c>
      <c r="D8771" t="s">
        <v>11203</v>
      </c>
      <c r="F8771">
        <v>78752</v>
      </c>
      <c r="G8771">
        <v>30.33559</v>
      </c>
      <c r="H8771">
        <v>-97.69444</v>
      </c>
      <c r="I8771" t="s">
        <v>18</v>
      </c>
      <c r="J8771">
        <v>85</v>
      </c>
      <c r="K8771">
        <v>2</v>
      </c>
      <c r="L8771">
        <v>31</v>
      </c>
      <c r="M8771">
        <v>3.12</v>
      </c>
      <c r="N8771">
        <v>2</v>
      </c>
      <c r="O8771">
        <v>0</v>
      </c>
      <c r="P8771">
        <v>31</v>
      </c>
    </row>
    <row r="8772" spans="1:16" x14ac:dyDescent="0.25">
      <c r="A8772">
        <v>53133158</v>
      </c>
      <c r="B8772" t="s">
        <v>11204</v>
      </c>
      <c r="C8772">
        <v>62806744</v>
      </c>
      <c r="D8772" t="s">
        <v>426</v>
      </c>
      <c r="F8772">
        <v>78758</v>
      </c>
      <c r="G8772">
        <v>30.414539999999999</v>
      </c>
      <c r="H8772">
        <v>-97.69847</v>
      </c>
      <c r="I8772" t="s">
        <v>18</v>
      </c>
      <c r="J8772">
        <v>195</v>
      </c>
      <c r="K8772">
        <v>2</v>
      </c>
      <c r="L8772">
        <v>13</v>
      </c>
      <c r="M8772">
        <v>1.02</v>
      </c>
      <c r="N8772">
        <v>1</v>
      </c>
      <c r="O8772">
        <v>357</v>
      </c>
      <c r="P8772">
        <v>12</v>
      </c>
    </row>
    <row r="8773" spans="1:16" x14ac:dyDescent="0.25">
      <c r="A8773">
        <v>52886730</v>
      </c>
      <c r="B8773" t="s">
        <v>11205</v>
      </c>
      <c r="C8773">
        <v>20415403</v>
      </c>
      <c r="D8773" t="s">
        <v>11206</v>
      </c>
      <c r="F8773">
        <v>78702</v>
      </c>
      <c r="G8773">
        <v>30.26934</v>
      </c>
      <c r="H8773">
        <v>-97.718069999999997</v>
      </c>
      <c r="I8773" t="s">
        <v>18</v>
      </c>
      <c r="J8773">
        <v>189</v>
      </c>
      <c r="K8773">
        <v>2</v>
      </c>
      <c r="L8773">
        <v>27</v>
      </c>
      <c r="M8773">
        <v>2.71</v>
      </c>
      <c r="N8773">
        <v>1</v>
      </c>
      <c r="O8773">
        <v>132</v>
      </c>
      <c r="P8773">
        <v>27</v>
      </c>
    </row>
    <row r="8774" spans="1:16" x14ac:dyDescent="0.25">
      <c r="A8774">
        <v>53134505</v>
      </c>
      <c r="B8774" t="s">
        <v>11207</v>
      </c>
      <c r="C8774">
        <v>28418095</v>
      </c>
      <c r="D8774" t="s">
        <v>474</v>
      </c>
      <c r="F8774">
        <v>78745</v>
      </c>
      <c r="G8774">
        <v>30.192129999999999</v>
      </c>
      <c r="H8774">
        <v>-97.782499999999999</v>
      </c>
      <c r="I8774" t="s">
        <v>21</v>
      </c>
      <c r="J8774">
        <v>56</v>
      </c>
      <c r="K8774">
        <v>2</v>
      </c>
      <c r="L8774">
        <v>4</v>
      </c>
      <c r="M8774">
        <v>1.62</v>
      </c>
      <c r="N8774">
        <v>1</v>
      </c>
      <c r="O8774">
        <v>61</v>
      </c>
      <c r="P8774">
        <v>4</v>
      </c>
    </row>
    <row r="8775" spans="1:16" x14ac:dyDescent="0.25">
      <c r="A8775">
        <v>52893398</v>
      </c>
      <c r="B8775" t="s">
        <v>11208</v>
      </c>
      <c r="C8775">
        <v>1409572</v>
      </c>
      <c r="D8775" t="s">
        <v>9265</v>
      </c>
      <c r="F8775">
        <v>78704</v>
      </c>
      <c r="G8775">
        <v>30.247689999999999</v>
      </c>
      <c r="H8775">
        <v>-97.76155</v>
      </c>
      <c r="I8775" t="s">
        <v>18</v>
      </c>
      <c r="J8775">
        <v>325</v>
      </c>
      <c r="K8775">
        <v>30</v>
      </c>
      <c r="L8775">
        <v>2</v>
      </c>
      <c r="M8775">
        <v>0.3</v>
      </c>
      <c r="N8775">
        <v>1</v>
      </c>
      <c r="O8775">
        <v>288</v>
      </c>
      <c r="P8775">
        <v>2</v>
      </c>
    </row>
    <row r="8776" spans="1:16" x14ac:dyDescent="0.25">
      <c r="A8776">
        <v>52895921</v>
      </c>
      <c r="B8776" t="s">
        <v>11209</v>
      </c>
      <c r="C8776">
        <v>9796520</v>
      </c>
      <c r="D8776" t="s">
        <v>5430</v>
      </c>
      <c r="F8776">
        <v>78702</v>
      </c>
      <c r="G8776">
        <v>30.25414</v>
      </c>
      <c r="H8776">
        <v>-97.721549999999993</v>
      </c>
      <c r="I8776" t="s">
        <v>18</v>
      </c>
      <c r="J8776">
        <v>406</v>
      </c>
      <c r="K8776">
        <v>3</v>
      </c>
      <c r="L8776">
        <v>33</v>
      </c>
      <c r="M8776">
        <v>2.54</v>
      </c>
      <c r="N8776">
        <v>5</v>
      </c>
      <c r="O8776">
        <v>283</v>
      </c>
      <c r="P8776">
        <v>31</v>
      </c>
    </row>
    <row r="8777" spans="1:16" x14ac:dyDescent="0.25">
      <c r="A8777">
        <v>52809692</v>
      </c>
      <c r="B8777" t="s">
        <v>11210</v>
      </c>
      <c r="C8777">
        <v>90505079</v>
      </c>
      <c r="D8777" t="s">
        <v>121</v>
      </c>
      <c r="F8777">
        <v>78704</v>
      </c>
      <c r="G8777">
        <v>30.26211</v>
      </c>
      <c r="H8777">
        <v>-97.747450000000001</v>
      </c>
      <c r="I8777" t="s">
        <v>18</v>
      </c>
      <c r="J8777">
        <v>131</v>
      </c>
      <c r="K8777">
        <v>1</v>
      </c>
      <c r="L8777">
        <v>70</v>
      </c>
      <c r="M8777">
        <v>5.16</v>
      </c>
      <c r="N8777">
        <v>4</v>
      </c>
      <c r="O8777">
        <v>0</v>
      </c>
      <c r="P8777">
        <v>64</v>
      </c>
    </row>
    <row r="8778" spans="1:16" hidden="1" x14ac:dyDescent="0.25">
      <c r="A8778">
        <v>53141166</v>
      </c>
      <c r="B8778" t="s">
        <v>11211</v>
      </c>
      <c r="C8778">
        <v>107434423</v>
      </c>
      <c r="D8778" t="s">
        <v>10681</v>
      </c>
      <c r="F8778">
        <v>78701</v>
      </c>
      <c r="G8778">
        <v>30.270571499999999</v>
      </c>
      <c r="H8778">
        <v>-97.749067499999995</v>
      </c>
      <c r="I8778" t="s">
        <v>18</v>
      </c>
      <c r="J8778">
        <v>253</v>
      </c>
      <c r="K8778">
        <v>31</v>
      </c>
      <c r="L8778">
        <v>0</v>
      </c>
      <c r="N8778">
        <v>129</v>
      </c>
      <c r="O8778">
        <v>237</v>
      </c>
      <c r="P8778">
        <v>0</v>
      </c>
    </row>
    <row r="8779" spans="1:16" x14ac:dyDescent="0.25">
      <c r="A8779">
        <v>52809961</v>
      </c>
      <c r="B8779" t="s">
        <v>11212</v>
      </c>
      <c r="C8779">
        <v>170465200</v>
      </c>
      <c r="D8779" t="s">
        <v>7659</v>
      </c>
      <c r="F8779">
        <v>78758</v>
      </c>
      <c r="G8779">
        <v>30.397898701076599</v>
      </c>
      <c r="H8779">
        <v>-97.727844131272903</v>
      </c>
      <c r="I8779" t="s">
        <v>18</v>
      </c>
      <c r="J8779">
        <v>95</v>
      </c>
      <c r="K8779">
        <v>1</v>
      </c>
      <c r="L8779">
        <v>13</v>
      </c>
      <c r="M8779">
        <v>0.94</v>
      </c>
      <c r="N8779">
        <v>18</v>
      </c>
      <c r="O8779">
        <v>76</v>
      </c>
      <c r="P8779">
        <v>9</v>
      </c>
    </row>
    <row r="8780" spans="1:16" hidden="1" x14ac:dyDescent="0.25">
      <c r="A8780">
        <v>53141225</v>
      </c>
      <c r="B8780" t="s">
        <v>11213</v>
      </c>
      <c r="C8780">
        <v>107434423</v>
      </c>
      <c r="D8780" t="s">
        <v>10681</v>
      </c>
      <c r="F8780">
        <v>78704</v>
      </c>
      <c r="G8780">
        <v>30.2647789</v>
      </c>
      <c r="H8780">
        <v>-97.762130799999994</v>
      </c>
      <c r="I8780" t="s">
        <v>18</v>
      </c>
      <c r="J8780">
        <v>177</v>
      </c>
      <c r="K8780">
        <v>31</v>
      </c>
      <c r="L8780">
        <v>0</v>
      </c>
      <c r="N8780">
        <v>129</v>
      </c>
      <c r="O8780">
        <v>12</v>
      </c>
      <c r="P8780">
        <v>0</v>
      </c>
    </row>
    <row r="8781" spans="1:16" x14ac:dyDescent="0.25">
      <c r="A8781">
        <v>52899140</v>
      </c>
      <c r="B8781" t="s">
        <v>11214</v>
      </c>
      <c r="C8781">
        <v>7567467</v>
      </c>
      <c r="D8781" t="s">
        <v>680</v>
      </c>
      <c r="F8781">
        <v>78752</v>
      </c>
      <c r="G8781">
        <v>30.32602</v>
      </c>
      <c r="H8781">
        <v>-97.682950000000005</v>
      </c>
      <c r="I8781" t="s">
        <v>21</v>
      </c>
      <c r="J8781">
        <v>39</v>
      </c>
      <c r="K8781">
        <v>1</v>
      </c>
      <c r="L8781">
        <v>58</v>
      </c>
      <c r="M8781">
        <v>4.18</v>
      </c>
      <c r="N8781">
        <v>12</v>
      </c>
      <c r="O8781">
        <v>1</v>
      </c>
      <c r="P8781">
        <v>44</v>
      </c>
    </row>
    <row r="8782" spans="1:16" x14ac:dyDescent="0.25">
      <c r="A8782">
        <v>52899979</v>
      </c>
      <c r="B8782" t="s">
        <v>11215</v>
      </c>
      <c r="C8782">
        <v>67108209</v>
      </c>
      <c r="D8782" t="s">
        <v>5654</v>
      </c>
      <c r="F8782">
        <v>78748</v>
      </c>
      <c r="G8782">
        <v>30.158329999999999</v>
      </c>
      <c r="H8782">
        <v>-97.801019999999994</v>
      </c>
      <c r="I8782" t="s">
        <v>18</v>
      </c>
      <c r="J8782">
        <v>207</v>
      </c>
      <c r="K8782">
        <v>1</v>
      </c>
      <c r="L8782">
        <v>26</v>
      </c>
      <c r="M8782">
        <v>1.87</v>
      </c>
      <c r="N8782">
        <v>9</v>
      </c>
      <c r="O8782">
        <v>112</v>
      </c>
      <c r="P8782">
        <v>24</v>
      </c>
    </row>
    <row r="8783" spans="1:16" x14ac:dyDescent="0.25">
      <c r="A8783">
        <v>53145075</v>
      </c>
      <c r="B8783" t="s">
        <v>11216</v>
      </c>
      <c r="C8783">
        <v>26497220</v>
      </c>
      <c r="D8783" t="s">
        <v>183</v>
      </c>
      <c r="F8783">
        <v>78741</v>
      </c>
      <c r="G8783">
        <v>30.218640000000001</v>
      </c>
      <c r="H8783">
        <v>-97.738290000000006</v>
      </c>
      <c r="I8783" t="s">
        <v>18</v>
      </c>
      <c r="J8783">
        <v>432</v>
      </c>
      <c r="K8783">
        <v>2</v>
      </c>
      <c r="L8783">
        <v>17</v>
      </c>
      <c r="M8783">
        <v>1.36</v>
      </c>
      <c r="N8783">
        <v>19</v>
      </c>
      <c r="O8783">
        <v>364</v>
      </c>
      <c r="P8783">
        <v>16</v>
      </c>
    </row>
    <row r="8784" spans="1:16" x14ac:dyDescent="0.25">
      <c r="A8784">
        <v>52810489</v>
      </c>
      <c r="B8784" t="s">
        <v>11217</v>
      </c>
      <c r="C8784">
        <v>387932846</v>
      </c>
      <c r="D8784" t="s">
        <v>11218</v>
      </c>
      <c r="F8784">
        <v>78727</v>
      </c>
      <c r="G8784">
        <v>30.42718</v>
      </c>
      <c r="H8784">
        <v>-97.690979999999996</v>
      </c>
      <c r="I8784" t="s">
        <v>18</v>
      </c>
      <c r="J8784">
        <v>123</v>
      </c>
      <c r="K8784">
        <v>1</v>
      </c>
      <c r="L8784">
        <v>23</v>
      </c>
      <c r="M8784">
        <v>1.8</v>
      </c>
      <c r="N8784">
        <v>19</v>
      </c>
      <c r="O8784">
        <v>99</v>
      </c>
      <c r="P8784">
        <v>22</v>
      </c>
    </row>
    <row r="8785" spans="1:16" x14ac:dyDescent="0.25">
      <c r="A8785">
        <v>53145988</v>
      </c>
      <c r="B8785" t="s">
        <v>11219</v>
      </c>
      <c r="C8785">
        <v>34070703</v>
      </c>
      <c r="D8785" t="s">
        <v>670</v>
      </c>
      <c r="F8785">
        <v>78751</v>
      </c>
      <c r="G8785">
        <v>30.319548000000001</v>
      </c>
      <c r="H8785">
        <v>-97.711967000000001</v>
      </c>
      <c r="I8785" t="s">
        <v>18</v>
      </c>
      <c r="J8785">
        <v>100</v>
      </c>
      <c r="K8785">
        <v>2</v>
      </c>
      <c r="L8785">
        <v>9</v>
      </c>
      <c r="M8785">
        <v>0.71</v>
      </c>
      <c r="N8785">
        <v>1</v>
      </c>
      <c r="O8785">
        <v>0</v>
      </c>
      <c r="P8785">
        <v>7</v>
      </c>
    </row>
    <row r="8786" spans="1:16" x14ac:dyDescent="0.25">
      <c r="A8786">
        <v>52900619</v>
      </c>
      <c r="B8786" t="s">
        <v>11220</v>
      </c>
      <c r="C8786">
        <v>24516340</v>
      </c>
      <c r="D8786" t="s">
        <v>189</v>
      </c>
      <c r="F8786">
        <v>78702</v>
      </c>
      <c r="G8786">
        <v>30.26502</v>
      </c>
      <c r="H8786">
        <v>-97.703609999999998</v>
      </c>
      <c r="I8786" t="s">
        <v>18</v>
      </c>
      <c r="J8786">
        <v>297</v>
      </c>
      <c r="K8786">
        <v>3</v>
      </c>
      <c r="L8786">
        <v>17</v>
      </c>
      <c r="M8786">
        <v>1.28</v>
      </c>
      <c r="N8786">
        <v>22</v>
      </c>
      <c r="O8786">
        <v>180</v>
      </c>
      <c r="P8786">
        <v>16</v>
      </c>
    </row>
    <row r="8787" spans="1:16" x14ac:dyDescent="0.25">
      <c r="A8787">
        <v>53146467</v>
      </c>
      <c r="B8787" t="s">
        <v>11221</v>
      </c>
      <c r="C8787">
        <v>141211967</v>
      </c>
      <c r="D8787" t="s">
        <v>198</v>
      </c>
      <c r="F8787">
        <v>78747</v>
      </c>
      <c r="G8787">
        <v>30.135269999999998</v>
      </c>
      <c r="H8787">
        <v>-97.769229999999993</v>
      </c>
      <c r="I8787" t="s">
        <v>21</v>
      </c>
      <c r="J8787">
        <v>63</v>
      </c>
      <c r="K8787">
        <v>2</v>
      </c>
      <c r="L8787">
        <v>13</v>
      </c>
      <c r="M8787">
        <v>1.07</v>
      </c>
      <c r="N8787">
        <v>2</v>
      </c>
      <c r="O8787">
        <v>166</v>
      </c>
      <c r="P8787">
        <v>13</v>
      </c>
    </row>
    <row r="8788" spans="1:16" x14ac:dyDescent="0.25">
      <c r="A8788">
        <v>53152153</v>
      </c>
      <c r="B8788" t="s">
        <v>11222</v>
      </c>
      <c r="C8788">
        <v>430280900</v>
      </c>
      <c r="D8788" t="s">
        <v>11223</v>
      </c>
      <c r="F8788">
        <v>78754</v>
      </c>
      <c r="G8788">
        <v>30.335840000000001</v>
      </c>
      <c r="H8788">
        <v>-97.647829999999999</v>
      </c>
      <c r="I8788" t="s">
        <v>21</v>
      </c>
      <c r="J8788">
        <v>30</v>
      </c>
      <c r="K8788">
        <v>15</v>
      </c>
      <c r="L8788">
        <v>9</v>
      </c>
      <c r="M8788">
        <v>0.82</v>
      </c>
      <c r="N8788">
        <v>1</v>
      </c>
      <c r="O8788">
        <v>14</v>
      </c>
      <c r="P8788">
        <v>9</v>
      </c>
    </row>
    <row r="8789" spans="1:16" x14ac:dyDescent="0.25">
      <c r="A8789">
        <v>52901359</v>
      </c>
      <c r="B8789" t="s">
        <v>11224</v>
      </c>
      <c r="C8789">
        <v>260440308</v>
      </c>
      <c r="D8789" t="s">
        <v>7153</v>
      </c>
      <c r="F8789">
        <v>78737</v>
      </c>
      <c r="G8789">
        <v>30.208611999999999</v>
      </c>
      <c r="H8789">
        <v>-97.951012000000006</v>
      </c>
      <c r="I8789" t="s">
        <v>18</v>
      </c>
      <c r="J8789">
        <v>107</v>
      </c>
      <c r="K8789">
        <v>2</v>
      </c>
      <c r="L8789">
        <v>22</v>
      </c>
      <c r="M8789">
        <v>1.58</v>
      </c>
      <c r="N8789">
        <v>13</v>
      </c>
      <c r="O8789">
        <v>359</v>
      </c>
      <c r="P8789">
        <v>19</v>
      </c>
    </row>
    <row r="8790" spans="1:16" hidden="1" x14ac:dyDescent="0.25">
      <c r="A8790">
        <v>52901422</v>
      </c>
      <c r="B8790" t="s">
        <v>11225</v>
      </c>
      <c r="C8790">
        <v>29008782</v>
      </c>
      <c r="D8790" t="s">
        <v>458</v>
      </c>
      <c r="F8790">
        <v>78703</v>
      </c>
      <c r="G8790">
        <v>30.307950000000002</v>
      </c>
      <c r="H8790">
        <v>-97.752570000000006</v>
      </c>
      <c r="I8790" t="s">
        <v>18</v>
      </c>
      <c r="J8790">
        <v>800</v>
      </c>
      <c r="K8790">
        <v>5</v>
      </c>
      <c r="L8790">
        <v>0</v>
      </c>
      <c r="N8790">
        <v>1</v>
      </c>
      <c r="O8790">
        <v>0</v>
      </c>
      <c r="P8790">
        <v>0</v>
      </c>
    </row>
    <row r="8791" spans="1:16" x14ac:dyDescent="0.25">
      <c r="A8791">
        <v>53364247</v>
      </c>
      <c r="B8791" t="s">
        <v>11226</v>
      </c>
      <c r="C8791">
        <v>432069379</v>
      </c>
      <c r="D8791" t="s">
        <v>306</v>
      </c>
      <c r="F8791">
        <v>78758</v>
      </c>
      <c r="G8791">
        <v>30.398019999999999</v>
      </c>
      <c r="H8791">
        <v>-97.721100000000007</v>
      </c>
      <c r="I8791" t="s">
        <v>18</v>
      </c>
      <c r="J8791">
        <v>110</v>
      </c>
      <c r="K8791">
        <v>3</v>
      </c>
      <c r="L8791">
        <v>25</v>
      </c>
      <c r="M8791">
        <v>2.02</v>
      </c>
      <c r="N8791">
        <v>1</v>
      </c>
      <c r="O8791">
        <v>0</v>
      </c>
      <c r="P8791">
        <v>24</v>
      </c>
    </row>
    <row r="8792" spans="1:16" x14ac:dyDescent="0.25">
      <c r="A8792">
        <v>53153958</v>
      </c>
      <c r="B8792" t="s">
        <v>11227</v>
      </c>
      <c r="C8792">
        <v>428576478</v>
      </c>
      <c r="D8792" t="s">
        <v>324</v>
      </c>
      <c r="F8792">
        <v>78701</v>
      </c>
      <c r="G8792">
        <v>30.27214</v>
      </c>
      <c r="H8792">
        <v>-97.746489999999994</v>
      </c>
      <c r="I8792" t="s">
        <v>18</v>
      </c>
      <c r="J8792">
        <v>409</v>
      </c>
      <c r="K8792">
        <v>2</v>
      </c>
      <c r="L8792">
        <v>2</v>
      </c>
      <c r="M8792">
        <v>0.17</v>
      </c>
      <c r="N8792">
        <v>3</v>
      </c>
      <c r="O8792">
        <v>26</v>
      </c>
      <c r="P8792">
        <v>2</v>
      </c>
    </row>
    <row r="8793" spans="1:16" x14ac:dyDescent="0.25">
      <c r="A8793">
        <v>53366069</v>
      </c>
      <c r="B8793" t="s">
        <v>11228</v>
      </c>
      <c r="C8793">
        <v>27719339</v>
      </c>
      <c r="D8793" t="s">
        <v>1195</v>
      </c>
      <c r="F8793">
        <v>78741</v>
      </c>
      <c r="G8793">
        <v>30.21876</v>
      </c>
      <c r="H8793">
        <v>-97.698300000000003</v>
      </c>
      <c r="I8793" t="s">
        <v>18</v>
      </c>
      <c r="J8793">
        <v>220</v>
      </c>
      <c r="K8793">
        <v>2</v>
      </c>
      <c r="L8793">
        <v>5</v>
      </c>
      <c r="M8793">
        <v>0.51</v>
      </c>
      <c r="N8793">
        <v>1</v>
      </c>
      <c r="O8793">
        <v>321</v>
      </c>
      <c r="P8793">
        <v>5</v>
      </c>
    </row>
    <row r="8794" spans="1:16" x14ac:dyDescent="0.25">
      <c r="A8794">
        <v>52902424</v>
      </c>
      <c r="B8794" t="s">
        <v>11229</v>
      </c>
      <c r="C8794">
        <v>23502121</v>
      </c>
      <c r="D8794" t="s">
        <v>1195</v>
      </c>
      <c r="F8794">
        <v>78745</v>
      </c>
      <c r="G8794">
        <v>30.21058</v>
      </c>
      <c r="H8794">
        <v>-97.764189999999999</v>
      </c>
      <c r="I8794" t="s">
        <v>18</v>
      </c>
      <c r="J8794">
        <v>141</v>
      </c>
      <c r="K8794">
        <v>2</v>
      </c>
      <c r="L8794">
        <v>47</v>
      </c>
      <c r="M8794">
        <v>3.5</v>
      </c>
      <c r="N8794">
        <v>1</v>
      </c>
      <c r="O8794">
        <v>88</v>
      </c>
      <c r="P8794">
        <v>40</v>
      </c>
    </row>
    <row r="8795" spans="1:16" x14ac:dyDescent="0.25">
      <c r="A8795">
        <v>53156935</v>
      </c>
      <c r="B8795" t="s">
        <v>11230</v>
      </c>
      <c r="C8795">
        <v>194415755</v>
      </c>
      <c r="D8795" t="s">
        <v>214</v>
      </c>
      <c r="F8795">
        <v>78754</v>
      </c>
      <c r="G8795">
        <v>30.355550000000001</v>
      </c>
      <c r="H8795">
        <v>-97.653840000000002</v>
      </c>
      <c r="I8795" t="s">
        <v>18</v>
      </c>
      <c r="J8795">
        <v>164</v>
      </c>
      <c r="K8795">
        <v>2</v>
      </c>
      <c r="L8795">
        <v>57</v>
      </c>
      <c r="M8795">
        <v>4.55</v>
      </c>
      <c r="N8795">
        <v>1</v>
      </c>
      <c r="O8795">
        <v>229</v>
      </c>
      <c r="P8795">
        <v>55</v>
      </c>
    </row>
    <row r="8796" spans="1:16" hidden="1" x14ac:dyDescent="0.25">
      <c r="A8796">
        <v>52905839</v>
      </c>
      <c r="B8796" t="s">
        <v>11231</v>
      </c>
      <c r="C8796">
        <v>64675280</v>
      </c>
      <c r="D8796" t="s">
        <v>395</v>
      </c>
      <c r="F8796">
        <v>78721</v>
      </c>
      <c r="G8796">
        <v>30.284079999999999</v>
      </c>
      <c r="H8796">
        <v>-97.679000000000002</v>
      </c>
      <c r="I8796" t="s">
        <v>18</v>
      </c>
      <c r="J8796">
        <v>150</v>
      </c>
      <c r="K8796">
        <v>3</v>
      </c>
      <c r="L8796">
        <v>0</v>
      </c>
      <c r="N8796">
        <v>1</v>
      </c>
      <c r="O8796">
        <v>0</v>
      </c>
      <c r="P8796">
        <v>0</v>
      </c>
    </row>
    <row r="8797" spans="1:16" x14ac:dyDescent="0.25">
      <c r="A8797">
        <v>53378845</v>
      </c>
      <c r="B8797" t="s">
        <v>11232</v>
      </c>
      <c r="C8797">
        <v>17138159</v>
      </c>
      <c r="D8797" t="s">
        <v>6481</v>
      </c>
      <c r="F8797">
        <v>78723</v>
      </c>
      <c r="G8797">
        <v>30.295490000000001</v>
      </c>
      <c r="H8797">
        <v>-97.696629999999999</v>
      </c>
      <c r="I8797" t="s">
        <v>18</v>
      </c>
      <c r="J8797">
        <v>165</v>
      </c>
      <c r="K8797">
        <v>2</v>
      </c>
      <c r="L8797">
        <v>15</v>
      </c>
      <c r="M8797">
        <v>1.39</v>
      </c>
      <c r="N8797">
        <v>1</v>
      </c>
      <c r="O8797">
        <v>0</v>
      </c>
      <c r="P8797">
        <v>15</v>
      </c>
    </row>
    <row r="8798" spans="1:16" x14ac:dyDescent="0.25">
      <c r="A8798">
        <v>53167129</v>
      </c>
      <c r="B8798" t="s">
        <v>11233</v>
      </c>
      <c r="C8798">
        <v>342448557</v>
      </c>
      <c r="D8798" t="s">
        <v>145</v>
      </c>
      <c r="F8798">
        <v>78702</v>
      </c>
      <c r="G8798">
        <v>30.25629</v>
      </c>
      <c r="H8798">
        <v>-97.734870000000001</v>
      </c>
      <c r="I8798" t="s">
        <v>18</v>
      </c>
      <c r="J8798">
        <v>1200</v>
      </c>
      <c r="K8798">
        <v>3</v>
      </c>
      <c r="L8798">
        <v>11</v>
      </c>
      <c r="M8798">
        <v>0.99</v>
      </c>
      <c r="N8798">
        <v>8</v>
      </c>
      <c r="O8798">
        <v>310</v>
      </c>
      <c r="P8798">
        <v>11</v>
      </c>
    </row>
    <row r="8799" spans="1:16" x14ac:dyDescent="0.25">
      <c r="A8799">
        <v>53379646</v>
      </c>
      <c r="B8799" t="s">
        <v>11234</v>
      </c>
      <c r="C8799">
        <v>285364413</v>
      </c>
      <c r="D8799" t="s">
        <v>2269</v>
      </c>
      <c r="F8799">
        <v>78705</v>
      </c>
      <c r="G8799">
        <v>30.284431457519499</v>
      </c>
      <c r="H8799">
        <v>-97.745872497558594</v>
      </c>
      <c r="I8799" t="s">
        <v>21</v>
      </c>
      <c r="J8799">
        <v>57</v>
      </c>
      <c r="K8799">
        <v>30</v>
      </c>
      <c r="L8799">
        <v>3</v>
      </c>
      <c r="M8799">
        <v>0.54</v>
      </c>
      <c r="N8799">
        <v>43</v>
      </c>
      <c r="O8799">
        <v>205</v>
      </c>
      <c r="P8799">
        <v>3</v>
      </c>
    </row>
    <row r="8800" spans="1:16" x14ac:dyDescent="0.25">
      <c r="A8800">
        <v>53167507</v>
      </c>
      <c r="B8800" t="s">
        <v>11235</v>
      </c>
      <c r="C8800">
        <v>118565935</v>
      </c>
      <c r="D8800" t="s">
        <v>3934</v>
      </c>
      <c r="F8800">
        <v>78702</v>
      </c>
      <c r="G8800">
        <v>30.257709999999999</v>
      </c>
      <c r="H8800">
        <v>-97.711290000000005</v>
      </c>
      <c r="I8800" t="s">
        <v>18</v>
      </c>
      <c r="J8800">
        <v>116</v>
      </c>
      <c r="K8800">
        <v>1</v>
      </c>
      <c r="L8800">
        <v>10</v>
      </c>
      <c r="M8800">
        <v>0.86</v>
      </c>
      <c r="N8800">
        <v>75</v>
      </c>
      <c r="O8800">
        <v>365</v>
      </c>
      <c r="P8800">
        <v>10</v>
      </c>
    </row>
    <row r="8801" spans="1:16" x14ac:dyDescent="0.25">
      <c r="A8801">
        <v>53380610</v>
      </c>
      <c r="B8801" t="s">
        <v>11236</v>
      </c>
      <c r="C8801">
        <v>247256498</v>
      </c>
      <c r="D8801" t="s">
        <v>395</v>
      </c>
      <c r="F8801">
        <v>78746</v>
      </c>
      <c r="G8801">
        <v>30.308579999999999</v>
      </c>
      <c r="H8801">
        <v>-97.806899999999999</v>
      </c>
      <c r="I8801" t="s">
        <v>18</v>
      </c>
      <c r="J8801">
        <v>1065</v>
      </c>
      <c r="K8801">
        <v>3</v>
      </c>
      <c r="L8801">
        <v>19</v>
      </c>
      <c r="M8801">
        <v>1.52</v>
      </c>
      <c r="N8801">
        <v>2</v>
      </c>
      <c r="O8801">
        <v>311</v>
      </c>
      <c r="P8801">
        <v>18</v>
      </c>
    </row>
    <row r="8802" spans="1:16" x14ac:dyDescent="0.25">
      <c r="A8802">
        <v>52906191</v>
      </c>
      <c r="B8802" t="s">
        <v>11237</v>
      </c>
      <c r="C8802">
        <v>170465200</v>
      </c>
      <c r="D8802" t="s">
        <v>7659</v>
      </c>
      <c r="F8802">
        <v>78749</v>
      </c>
      <c r="G8802">
        <v>30.20008</v>
      </c>
      <c r="H8802">
        <v>-97.846890000000002</v>
      </c>
      <c r="I8802" t="s">
        <v>18</v>
      </c>
      <c r="J8802">
        <v>1491</v>
      </c>
      <c r="K8802">
        <v>1</v>
      </c>
      <c r="L8802">
        <v>2</v>
      </c>
      <c r="M8802">
        <v>0.18</v>
      </c>
      <c r="N8802">
        <v>18</v>
      </c>
      <c r="O8802">
        <v>365</v>
      </c>
      <c r="P8802">
        <v>2</v>
      </c>
    </row>
    <row r="8803" spans="1:16" hidden="1" x14ac:dyDescent="0.25">
      <c r="A8803">
        <v>53168165</v>
      </c>
      <c r="B8803" t="s">
        <v>11238</v>
      </c>
      <c r="C8803">
        <v>24132769</v>
      </c>
      <c r="D8803" t="s">
        <v>625</v>
      </c>
      <c r="F8803">
        <v>78701</v>
      </c>
      <c r="G8803">
        <v>30.272639999999999</v>
      </c>
      <c r="H8803">
        <v>-97.747619999999998</v>
      </c>
      <c r="I8803" t="s">
        <v>18</v>
      </c>
      <c r="J8803">
        <v>359</v>
      </c>
      <c r="K8803">
        <v>2</v>
      </c>
      <c r="L8803">
        <v>0</v>
      </c>
      <c r="N8803">
        <v>1</v>
      </c>
      <c r="O8803">
        <v>35</v>
      </c>
      <c r="P8803">
        <v>0</v>
      </c>
    </row>
    <row r="8804" spans="1:16" x14ac:dyDescent="0.25">
      <c r="A8804">
        <v>53168829</v>
      </c>
      <c r="B8804" t="s">
        <v>11239</v>
      </c>
      <c r="C8804">
        <v>117754078</v>
      </c>
      <c r="D8804" t="s">
        <v>4016</v>
      </c>
      <c r="F8804">
        <v>78744</v>
      </c>
      <c r="G8804">
        <v>30.192990000000002</v>
      </c>
      <c r="H8804">
        <v>-97.751959999999997</v>
      </c>
      <c r="I8804" t="s">
        <v>18</v>
      </c>
      <c r="J8804">
        <v>42</v>
      </c>
      <c r="K8804">
        <v>1</v>
      </c>
      <c r="L8804">
        <v>86</v>
      </c>
      <c r="M8804">
        <v>6.39</v>
      </c>
      <c r="N8804">
        <v>2</v>
      </c>
      <c r="O8804">
        <v>347</v>
      </c>
      <c r="P8804">
        <v>76</v>
      </c>
    </row>
    <row r="8805" spans="1:16" hidden="1" x14ac:dyDescent="0.25">
      <c r="A8805">
        <v>52911303</v>
      </c>
      <c r="B8805" t="s">
        <v>11240</v>
      </c>
      <c r="C8805">
        <v>134856249</v>
      </c>
      <c r="D8805" t="s">
        <v>11241</v>
      </c>
      <c r="F8805">
        <v>78745</v>
      </c>
      <c r="G8805">
        <v>30.196120000000001</v>
      </c>
      <c r="H8805">
        <v>-97.826260000000005</v>
      </c>
      <c r="I8805" t="s">
        <v>18</v>
      </c>
      <c r="J8805">
        <v>271</v>
      </c>
      <c r="K8805">
        <v>90</v>
      </c>
      <c r="L8805">
        <v>0</v>
      </c>
      <c r="N8805">
        <v>1</v>
      </c>
      <c r="O8805">
        <v>90</v>
      </c>
      <c r="P8805">
        <v>0</v>
      </c>
    </row>
    <row r="8806" spans="1:16" hidden="1" x14ac:dyDescent="0.25">
      <c r="A8806">
        <v>53380842</v>
      </c>
      <c r="B8806" t="s">
        <v>11242</v>
      </c>
      <c r="C8806">
        <v>285364413</v>
      </c>
      <c r="D8806" t="s">
        <v>2269</v>
      </c>
      <c r="F8806">
        <v>78741</v>
      </c>
      <c r="G8806">
        <v>30.228958129882798</v>
      </c>
      <c r="H8806">
        <v>-97.739059448242102</v>
      </c>
      <c r="I8806" t="s">
        <v>21</v>
      </c>
      <c r="J8806">
        <v>51</v>
      </c>
      <c r="K8806">
        <v>7</v>
      </c>
      <c r="L8806">
        <v>0</v>
      </c>
      <c r="N8806">
        <v>43</v>
      </c>
      <c r="O8806">
        <v>365</v>
      </c>
      <c r="P8806">
        <v>0</v>
      </c>
    </row>
    <row r="8807" spans="1:16" x14ac:dyDescent="0.25">
      <c r="A8807">
        <v>53170506</v>
      </c>
      <c r="B8807" t="s">
        <v>11243</v>
      </c>
      <c r="C8807">
        <v>59764641</v>
      </c>
      <c r="D8807" t="s">
        <v>258</v>
      </c>
      <c r="F8807">
        <v>78703</v>
      </c>
      <c r="G8807">
        <v>30.302969999999998</v>
      </c>
      <c r="H8807">
        <v>-97.754840000000002</v>
      </c>
      <c r="I8807" t="s">
        <v>18</v>
      </c>
      <c r="J8807">
        <v>70</v>
      </c>
      <c r="K8807">
        <v>30</v>
      </c>
      <c r="L8807">
        <v>1</v>
      </c>
      <c r="M8807">
        <v>0.26</v>
      </c>
      <c r="N8807">
        <v>2</v>
      </c>
      <c r="O8807">
        <v>87</v>
      </c>
      <c r="P8807">
        <v>1</v>
      </c>
    </row>
    <row r="8808" spans="1:16" x14ac:dyDescent="0.25">
      <c r="A8808">
        <v>53381316</v>
      </c>
      <c r="B8808" t="s">
        <v>11242</v>
      </c>
      <c r="C8808">
        <v>285364413</v>
      </c>
      <c r="D8808" t="s">
        <v>2269</v>
      </c>
      <c r="F8808">
        <v>78741</v>
      </c>
      <c r="G8808">
        <v>30.228958129882798</v>
      </c>
      <c r="H8808">
        <v>-97.739059448242102</v>
      </c>
      <c r="I8808" t="s">
        <v>21</v>
      </c>
      <c r="J8808">
        <v>51</v>
      </c>
      <c r="K8808">
        <v>3</v>
      </c>
      <c r="L8808">
        <v>1</v>
      </c>
      <c r="M8808">
        <v>0.77</v>
      </c>
      <c r="N8808">
        <v>43</v>
      </c>
      <c r="O8808">
        <v>164</v>
      </c>
      <c r="P8808">
        <v>1</v>
      </c>
    </row>
    <row r="8809" spans="1:16" hidden="1" x14ac:dyDescent="0.25">
      <c r="A8809">
        <v>52911915</v>
      </c>
      <c r="B8809" t="s">
        <v>11244</v>
      </c>
      <c r="C8809">
        <v>92539853</v>
      </c>
      <c r="D8809" t="s">
        <v>198</v>
      </c>
      <c r="F8809">
        <v>78751</v>
      </c>
      <c r="G8809">
        <v>30.306550000000001</v>
      </c>
      <c r="H8809">
        <v>-97.731920000000002</v>
      </c>
      <c r="I8809" t="s">
        <v>18</v>
      </c>
      <c r="J8809">
        <v>540</v>
      </c>
      <c r="K8809">
        <v>1</v>
      </c>
      <c r="L8809">
        <v>0</v>
      </c>
      <c r="N8809">
        <v>1</v>
      </c>
      <c r="O8809">
        <v>0</v>
      </c>
      <c r="P8809">
        <v>0</v>
      </c>
    </row>
    <row r="8810" spans="1:16" x14ac:dyDescent="0.25">
      <c r="A8810">
        <v>53183829</v>
      </c>
      <c r="B8810" t="s">
        <v>11245</v>
      </c>
      <c r="C8810">
        <v>30936631</v>
      </c>
      <c r="D8810" t="s">
        <v>11246</v>
      </c>
      <c r="F8810">
        <v>78748</v>
      </c>
      <c r="G8810">
        <v>30.150790000000001</v>
      </c>
      <c r="H8810">
        <v>-97.845039999999997</v>
      </c>
      <c r="I8810" t="s">
        <v>21</v>
      </c>
      <c r="J8810">
        <v>70</v>
      </c>
      <c r="K8810">
        <v>1</v>
      </c>
      <c r="L8810">
        <v>17</v>
      </c>
      <c r="M8810">
        <v>1.28</v>
      </c>
      <c r="N8810">
        <v>2</v>
      </c>
      <c r="O8810">
        <v>86</v>
      </c>
      <c r="P8810">
        <v>15</v>
      </c>
    </row>
    <row r="8811" spans="1:16" x14ac:dyDescent="0.25">
      <c r="A8811">
        <v>52918551</v>
      </c>
      <c r="B8811" t="s">
        <v>11247</v>
      </c>
      <c r="C8811">
        <v>34223871</v>
      </c>
      <c r="D8811" t="s">
        <v>7920</v>
      </c>
      <c r="F8811">
        <v>78744</v>
      </c>
      <c r="G8811">
        <v>30.20655</v>
      </c>
      <c r="H8811">
        <v>-97.693820000000002</v>
      </c>
      <c r="I8811" t="s">
        <v>21</v>
      </c>
      <c r="J8811">
        <v>102</v>
      </c>
      <c r="K8811">
        <v>1</v>
      </c>
      <c r="L8811">
        <v>2</v>
      </c>
      <c r="M8811">
        <v>0.24</v>
      </c>
      <c r="N8811">
        <v>2</v>
      </c>
      <c r="O8811">
        <v>365</v>
      </c>
      <c r="P8811">
        <v>2</v>
      </c>
    </row>
    <row r="8812" spans="1:16" x14ac:dyDescent="0.25">
      <c r="A8812">
        <v>53381560</v>
      </c>
      <c r="B8812" t="s">
        <v>11248</v>
      </c>
      <c r="C8812">
        <v>14343801</v>
      </c>
      <c r="D8812" t="s">
        <v>489</v>
      </c>
      <c r="F8812">
        <v>78736</v>
      </c>
      <c r="G8812">
        <v>30.237870000000001</v>
      </c>
      <c r="H8812">
        <v>-97.983900000000006</v>
      </c>
      <c r="I8812" t="s">
        <v>18</v>
      </c>
      <c r="J8812">
        <v>465</v>
      </c>
      <c r="K8812">
        <v>2</v>
      </c>
      <c r="L8812">
        <v>25</v>
      </c>
      <c r="M8812">
        <v>3</v>
      </c>
      <c r="N8812">
        <v>3</v>
      </c>
      <c r="O8812">
        <v>355</v>
      </c>
      <c r="P8812">
        <v>25</v>
      </c>
    </row>
    <row r="8813" spans="1:16" hidden="1" x14ac:dyDescent="0.25">
      <c r="A8813">
        <v>53382415</v>
      </c>
      <c r="B8813" t="s">
        <v>11249</v>
      </c>
      <c r="C8813">
        <v>285364413</v>
      </c>
      <c r="D8813" t="s">
        <v>2269</v>
      </c>
      <c r="F8813">
        <v>78741</v>
      </c>
      <c r="G8813">
        <v>30.228958129882798</v>
      </c>
      <c r="H8813">
        <v>-97.739059448242102</v>
      </c>
      <c r="I8813" t="s">
        <v>21</v>
      </c>
      <c r="J8813">
        <v>57</v>
      </c>
      <c r="K8813">
        <v>3</v>
      </c>
      <c r="L8813">
        <v>0</v>
      </c>
      <c r="N8813">
        <v>43</v>
      </c>
      <c r="O8813">
        <v>180</v>
      </c>
      <c r="P8813">
        <v>0</v>
      </c>
    </row>
    <row r="8814" spans="1:16" x14ac:dyDescent="0.25">
      <c r="A8814">
        <v>53389491</v>
      </c>
      <c r="B8814" t="s">
        <v>11250</v>
      </c>
      <c r="C8814">
        <v>300354917</v>
      </c>
      <c r="D8814" t="s">
        <v>7345</v>
      </c>
      <c r="F8814">
        <v>78729</v>
      </c>
      <c r="G8814">
        <v>30.464189999999999</v>
      </c>
      <c r="H8814">
        <v>-97.775379999999998</v>
      </c>
      <c r="I8814" t="s">
        <v>18</v>
      </c>
      <c r="J8814">
        <v>457</v>
      </c>
      <c r="K8814">
        <v>2</v>
      </c>
      <c r="L8814">
        <v>30</v>
      </c>
      <c r="M8814">
        <v>2.31</v>
      </c>
      <c r="N8814">
        <v>3</v>
      </c>
      <c r="O8814">
        <v>332</v>
      </c>
      <c r="P8814">
        <v>26</v>
      </c>
    </row>
    <row r="8815" spans="1:16" x14ac:dyDescent="0.25">
      <c r="A8815">
        <v>53184231</v>
      </c>
      <c r="B8815" t="s">
        <v>11251</v>
      </c>
      <c r="C8815">
        <v>114422088</v>
      </c>
      <c r="D8815" t="s">
        <v>7592</v>
      </c>
      <c r="F8815">
        <v>78702</v>
      </c>
      <c r="G8815">
        <v>30.279489999999999</v>
      </c>
      <c r="H8815">
        <v>-97.721739999999997</v>
      </c>
      <c r="I8815" t="s">
        <v>18</v>
      </c>
      <c r="J8815">
        <v>151</v>
      </c>
      <c r="K8815">
        <v>2</v>
      </c>
      <c r="L8815">
        <v>47</v>
      </c>
      <c r="M8815">
        <v>3.55</v>
      </c>
      <c r="N8815">
        <v>29</v>
      </c>
      <c r="O8815">
        <v>331</v>
      </c>
      <c r="P8815">
        <v>45</v>
      </c>
    </row>
    <row r="8816" spans="1:16" x14ac:dyDescent="0.25">
      <c r="A8816">
        <v>53395905</v>
      </c>
      <c r="B8816" t="s">
        <v>11252</v>
      </c>
      <c r="C8816">
        <v>2370669</v>
      </c>
      <c r="D8816" t="s">
        <v>3410</v>
      </c>
      <c r="F8816">
        <v>78704</v>
      </c>
      <c r="G8816">
        <v>30.25667</v>
      </c>
      <c r="H8816">
        <v>-97.746840000000006</v>
      </c>
      <c r="I8816" t="s">
        <v>18</v>
      </c>
      <c r="J8816">
        <v>128</v>
      </c>
      <c r="K8816">
        <v>2</v>
      </c>
      <c r="L8816">
        <v>39</v>
      </c>
      <c r="M8816">
        <v>3.17</v>
      </c>
      <c r="N8816">
        <v>9</v>
      </c>
      <c r="O8816">
        <v>71</v>
      </c>
      <c r="P8816">
        <v>38</v>
      </c>
    </row>
    <row r="8817" spans="1:16" x14ac:dyDescent="0.25">
      <c r="A8817">
        <v>52918605</v>
      </c>
      <c r="B8817" t="s">
        <v>11253</v>
      </c>
      <c r="C8817">
        <v>259622533</v>
      </c>
      <c r="D8817" t="s">
        <v>3514</v>
      </c>
      <c r="F8817">
        <v>78737</v>
      </c>
      <c r="G8817">
        <v>30.158529999999999</v>
      </c>
      <c r="H8817">
        <v>-97.94229</v>
      </c>
      <c r="I8817" t="s">
        <v>18</v>
      </c>
      <c r="J8817">
        <v>584</v>
      </c>
      <c r="K8817">
        <v>2</v>
      </c>
      <c r="L8817">
        <v>1</v>
      </c>
      <c r="M8817">
        <v>0.56000000000000005</v>
      </c>
      <c r="N8817">
        <v>1</v>
      </c>
      <c r="O8817">
        <v>364</v>
      </c>
      <c r="P8817">
        <v>1</v>
      </c>
    </row>
    <row r="8818" spans="1:16" x14ac:dyDescent="0.25">
      <c r="A8818">
        <v>53185290</v>
      </c>
      <c r="B8818" t="s">
        <v>11254</v>
      </c>
      <c r="C8818">
        <v>15429687</v>
      </c>
      <c r="D8818" t="s">
        <v>448</v>
      </c>
      <c r="F8818">
        <v>78753</v>
      </c>
      <c r="G8818">
        <v>30.390640000000001</v>
      </c>
      <c r="H8818">
        <v>-97.658730000000006</v>
      </c>
      <c r="I8818" t="s">
        <v>21</v>
      </c>
      <c r="J8818">
        <v>39</v>
      </c>
      <c r="K8818">
        <v>2</v>
      </c>
      <c r="L8818">
        <v>53</v>
      </c>
      <c r="M8818">
        <v>3.98</v>
      </c>
      <c r="N8818">
        <v>1</v>
      </c>
      <c r="O8818">
        <v>61</v>
      </c>
      <c r="P8818">
        <v>43</v>
      </c>
    </row>
    <row r="8819" spans="1:16" x14ac:dyDescent="0.25">
      <c r="A8819">
        <v>53185369</v>
      </c>
      <c r="B8819" t="s">
        <v>11255</v>
      </c>
      <c r="C8819">
        <v>430549278</v>
      </c>
      <c r="D8819" t="s">
        <v>2812</v>
      </c>
      <c r="F8819">
        <v>78751</v>
      </c>
      <c r="G8819">
        <v>30.319800000000001</v>
      </c>
      <c r="H8819">
        <v>-97.711309999999997</v>
      </c>
      <c r="I8819" t="s">
        <v>18</v>
      </c>
      <c r="J8819">
        <v>91</v>
      </c>
      <c r="K8819">
        <v>2</v>
      </c>
      <c r="L8819">
        <v>27</v>
      </c>
      <c r="M8819">
        <v>2.0099999999999998</v>
      </c>
      <c r="N8819">
        <v>1</v>
      </c>
      <c r="O8819">
        <v>37</v>
      </c>
      <c r="P8819">
        <v>20</v>
      </c>
    </row>
    <row r="8820" spans="1:16" x14ac:dyDescent="0.25">
      <c r="A8820">
        <v>52919272</v>
      </c>
      <c r="B8820" t="s">
        <v>11256</v>
      </c>
      <c r="C8820">
        <v>167379252</v>
      </c>
      <c r="D8820" t="s">
        <v>328</v>
      </c>
      <c r="F8820">
        <v>78704</v>
      </c>
      <c r="G8820">
        <v>30.253260000000001</v>
      </c>
      <c r="H8820">
        <v>-97.746930000000006</v>
      </c>
      <c r="I8820" t="s">
        <v>18</v>
      </c>
      <c r="J8820">
        <v>269</v>
      </c>
      <c r="K8820">
        <v>1</v>
      </c>
      <c r="L8820">
        <v>4</v>
      </c>
      <c r="M8820">
        <v>0.46</v>
      </c>
      <c r="N8820">
        <v>1</v>
      </c>
      <c r="O8820">
        <v>16</v>
      </c>
      <c r="P8820">
        <v>4</v>
      </c>
    </row>
    <row r="8821" spans="1:16" x14ac:dyDescent="0.25">
      <c r="A8821">
        <v>53398137</v>
      </c>
      <c r="B8821" t="s">
        <v>11257</v>
      </c>
      <c r="C8821">
        <v>1411717</v>
      </c>
      <c r="D8821" t="s">
        <v>123</v>
      </c>
      <c r="F8821">
        <v>78702</v>
      </c>
      <c r="G8821">
        <v>30.274830000000001</v>
      </c>
      <c r="H8821">
        <v>-97.722909999999999</v>
      </c>
      <c r="I8821" t="s">
        <v>18</v>
      </c>
      <c r="J8821">
        <v>66</v>
      </c>
      <c r="K8821">
        <v>1</v>
      </c>
      <c r="L8821">
        <v>90</v>
      </c>
      <c r="M8821">
        <v>6.92</v>
      </c>
      <c r="N8821">
        <v>4</v>
      </c>
      <c r="O8821">
        <v>219</v>
      </c>
      <c r="P8821">
        <v>88</v>
      </c>
    </row>
    <row r="8822" spans="1:16" x14ac:dyDescent="0.25">
      <c r="A8822">
        <v>53186216</v>
      </c>
      <c r="B8822" t="s">
        <v>11258</v>
      </c>
      <c r="C8822">
        <v>324923800</v>
      </c>
      <c r="D8822" t="s">
        <v>71</v>
      </c>
      <c r="F8822">
        <v>78754</v>
      </c>
      <c r="G8822">
        <v>30.354710000000001</v>
      </c>
      <c r="H8822">
        <v>-97.659189999999995</v>
      </c>
      <c r="I8822" t="s">
        <v>21</v>
      </c>
      <c r="J8822">
        <v>45</v>
      </c>
      <c r="K8822">
        <v>1</v>
      </c>
      <c r="L8822">
        <v>11</v>
      </c>
      <c r="M8822">
        <v>0.86</v>
      </c>
      <c r="N8822">
        <v>11</v>
      </c>
      <c r="O8822">
        <v>0</v>
      </c>
      <c r="P8822">
        <v>10</v>
      </c>
    </row>
    <row r="8823" spans="1:16" x14ac:dyDescent="0.25">
      <c r="A8823">
        <v>53403606</v>
      </c>
      <c r="B8823" t="s">
        <v>11259</v>
      </c>
      <c r="C8823">
        <v>285349294</v>
      </c>
      <c r="D8823" t="s">
        <v>11260</v>
      </c>
      <c r="F8823">
        <v>78744</v>
      </c>
      <c r="G8823">
        <v>30.197299999999998</v>
      </c>
      <c r="H8823">
        <v>-97.75506</v>
      </c>
      <c r="I8823" t="s">
        <v>18</v>
      </c>
      <c r="J8823">
        <v>158</v>
      </c>
      <c r="K8823">
        <v>1</v>
      </c>
      <c r="L8823">
        <v>40</v>
      </c>
      <c r="M8823">
        <v>3.92</v>
      </c>
      <c r="N8823">
        <v>1</v>
      </c>
      <c r="O8823">
        <v>322</v>
      </c>
      <c r="P8823">
        <v>40</v>
      </c>
    </row>
    <row r="8824" spans="1:16" x14ac:dyDescent="0.25">
      <c r="A8824">
        <v>52920259</v>
      </c>
      <c r="B8824" t="s">
        <v>11261</v>
      </c>
      <c r="C8824">
        <v>68545397</v>
      </c>
      <c r="D8824" t="s">
        <v>663</v>
      </c>
      <c r="F8824">
        <v>78728</v>
      </c>
      <c r="G8824">
        <v>30.439</v>
      </c>
      <c r="H8824">
        <v>-97.689850000000007</v>
      </c>
      <c r="I8824" t="s">
        <v>18</v>
      </c>
      <c r="J8824">
        <v>168</v>
      </c>
      <c r="K8824">
        <v>2</v>
      </c>
      <c r="L8824">
        <v>21</v>
      </c>
      <c r="M8824">
        <v>1.53</v>
      </c>
      <c r="N8824">
        <v>2</v>
      </c>
      <c r="O8824">
        <v>365</v>
      </c>
      <c r="P8824">
        <v>19</v>
      </c>
    </row>
    <row r="8825" spans="1:16" x14ac:dyDescent="0.25">
      <c r="A8825">
        <v>53186771</v>
      </c>
      <c r="B8825" t="s">
        <v>11262</v>
      </c>
      <c r="C8825">
        <v>370754207</v>
      </c>
      <c r="D8825" t="s">
        <v>9006</v>
      </c>
      <c r="F8825">
        <v>78745</v>
      </c>
      <c r="G8825">
        <v>30.228079999999999</v>
      </c>
      <c r="H8825">
        <v>-97.815780000000004</v>
      </c>
      <c r="I8825" t="s">
        <v>18</v>
      </c>
      <c r="J8825">
        <v>221</v>
      </c>
      <c r="K8825">
        <v>2</v>
      </c>
      <c r="L8825">
        <v>32</v>
      </c>
      <c r="M8825">
        <v>2.41</v>
      </c>
      <c r="N8825">
        <v>21</v>
      </c>
      <c r="O8825">
        <v>36</v>
      </c>
      <c r="P8825">
        <v>31</v>
      </c>
    </row>
    <row r="8826" spans="1:16" x14ac:dyDescent="0.25">
      <c r="A8826">
        <v>52920831</v>
      </c>
      <c r="B8826" t="s">
        <v>11263</v>
      </c>
      <c r="C8826">
        <v>1407201</v>
      </c>
      <c r="D8826" t="s">
        <v>243</v>
      </c>
      <c r="F8826">
        <v>78721</v>
      </c>
      <c r="G8826">
        <v>30.25666</v>
      </c>
      <c r="H8826">
        <v>-97.688280000000006</v>
      </c>
      <c r="I8826" t="s">
        <v>18</v>
      </c>
      <c r="J8826">
        <v>120</v>
      </c>
      <c r="K8826">
        <v>28</v>
      </c>
      <c r="L8826">
        <v>2</v>
      </c>
      <c r="M8826">
        <v>0.23</v>
      </c>
      <c r="N8826">
        <v>1</v>
      </c>
      <c r="O8826">
        <v>365</v>
      </c>
      <c r="P8826">
        <v>2</v>
      </c>
    </row>
    <row r="8827" spans="1:16" x14ac:dyDescent="0.25">
      <c r="A8827">
        <v>53404556</v>
      </c>
      <c r="B8827" t="s">
        <v>11264</v>
      </c>
      <c r="C8827">
        <v>191030730</v>
      </c>
      <c r="D8827" t="s">
        <v>1820</v>
      </c>
      <c r="F8827">
        <v>78741</v>
      </c>
      <c r="G8827">
        <v>30.234529999999999</v>
      </c>
      <c r="H8827">
        <v>-97.702110000000005</v>
      </c>
      <c r="I8827" t="s">
        <v>18</v>
      </c>
      <c r="J8827">
        <v>160</v>
      </c>
      <c r="K8827">
        <v>1</v>
      </c>
      <c r="L8827">
        <v>8</v>
      </c>
      <c r="M8827">
        <v>0.65</v>
      </c>
      <c r="N8827">
        <v>1</v>
      </c>
      <c r="O8827">
        <v>0</v>
      </c>
      <c r="P8827">
        <v>7</v>
      </c>
    </row>
    <row r="8828" spans="1:16" x14ac:dyDescent="0.25">
      <c r="A8828">
        <v>53187656</v>
      </c>
      <c r="B8828" t="s">
        <v>11265</v>
      </c>
      <c r="C8828">
        <v>22171758</v>
      </c>
      <c r="D8828" t="s">
        <v>11266</v>
      </c>
      <c r="F8828">
        <v>78746</v>
      </c>
      <c r="G8828">
        <v>30.27129</v>
      </c>
      <c r="H8828">
        <v>-97.808899999999994</v>
      </c>
      <c r="I8828" t="s">
        <v>18</v>
      </c>
      <c r="J8828">
        <v>743</v>
      </c>
      <c r="K8828">
        <v>3</v>
      </c>
      <c r="L8828">
        <v>43</v>
      </c>
      <c r="M8828">
        <v>3.33</v>
      </c>
      <c r="N8828">
        <v>1</v>
      </c>
      <c r="O8828">
        <v>238</v>
      </c>
      <c r="P8828">
        <v>39</v>
      </c>
    </row>
    <row r="8829" spans="1:16" x14ac:dyDescent="0.25">
      <c r="A8829">
        <v>53415797</v>
      </c>
      <c r="B8829" t="s">
        <v>11267</v>
      </c>
      <c r="C8829">
        <v>285364413</v>
      </c>
      <c r="D8829" t="s">
        <v>2269</v>
      </c>
      <c r="F8829">
        <v>78741</v>
      </c>
      <c r="G8829">
        <v>30.229536056518501</v>
      </c>
      <c r="H8829">
        <v>-97.738380432128906</v>
      </c>
      <c r="I8829" t="s">
        <v>21</v>
      </c>
      <c r="J8829">
        <v>44</v>
      </c>
      <c r="K8829">
        <v>7</v>
      </c>
      <c r="L8829">
        <v>2</v>
      </c>
      <c r="M8829">
        <v>0.23</v>
      </c>
      <c r="N8829">
        <v>43</v>
      </c>
      <c r="O8829">
        <v>341</v>
      </c>
      <c r="P8829">
        <v>2</v>
      </c>
    </row>
    <row r="8830" spans="1:16" x14ac:dyDescent="0.25">
      <c r="A8830">
        <v>53415888</v>
      </c>
      <c r="B8830" t="s">
        <v>11268</v>
      </c>
      <c r="C8830">
        <v>285364413</v>
      </c>
      <c r="D8830" t="s">
        <v>2269</v>
      </c>
      <c r="F8830">
        <v>78741</v>
      </c>
      <c r="G8830">
        <v>30.229536056518501</v>
      </c>
      <c r="H8830">
        <v>-97.738380432128906</v>
      </c>
      <c r="I8830" t="s">
        <v>21</v>
      </c>
      <c r="J8830">
        <v>103</v>
      </c>
      <c r="K8830">
        <v>3</v>
      </c>
      <c r="L8830">
        <v>2</v>
      </c>
      <c r="M8830">
        <v>0.28999999999999998</v>
      </c>
      <c r="N8830">
        <v>43</v>
      </c>
      <c r="O8830">
        <v>245</v>
      </c>
      <c r="P8830">
        <v>2</v>
      </c>
    </row>
    <row r="8831" spans="1:16" x14ac:dyDescent="0.25">
      <c r="A8831">
        <v>52922044</v>
      </c>
      <c r="B8831" t="s">
        <v>11269</v>
      </c>
      <c r="C8831">
        <v>12998215</v>
      </c>
      <c r="D8831" t="s">
        <v>11270</v>
      </c>
      <c r="F8831">
        <v>78702</v>
      </c>
      <c r="G8831">
        <v>30.26585</v>
      </c>
      <c r="H8831">
        <v>-97.707520000000002</v>
      </c>
      <c r="I8831" t="s">
        <v>18</v>
      </c>
      <c r="J8831">
        <v>297</v>
      </c>
      <c r="K8831">
        <v>2</v>
      </c>
      <c r="L8831">
        <v>3</v>
      </c>
      <c r="M8831">
        <v>0.3</v>
      </c>
      <c r="N8831">
        <v>1</v>
      </c>
      <c r="O8831">
        <v>0</v>
      </c>
      <c r="P8831">
        <v>3</v>
      </c>
    </row>
    <row r="8832" spans="1:16" x14ac:dyDescent="0.25">
      <c r="A8832">
        <v>52922276</v>
      </c>
      <c r="B8832" t="s">
        <v>11271</v>
      </c>
      <c r="C8832">
        <v>374645236</v>
      </c>
      <c r="D8832" t="s">
        <v>458</v>
      </c>
      <c r="F8832">
        <v>78745</v>
      </c>
      <c r="G8832">
        <v>30.227799999999998</v>
      </c>
      <c r="H8832">
        <v>-97.803650000000005</v>
      </c>
      <c r="I8832" t="s">
        <v>18</v>
      </c>
      <c r="J8832">
        <v>79</v>
      </c>
      <c r="K8832">
        <v>2</v>
      </c>
      <c r="L8832">
        <v>23</v>
      </c>
      <c r="M8832">
        <v>1.65</v>
      </c>
      <c r="N8832">
        <v>13</v>
      </c>
      <c r="O8832">
        <v>173</v>
      </c>
      <c r="P8832">
        <v>20</v>
      </c>
    </row>
    <row r="8833" spans="1:16" x14ac:dyDescent="0.25">
      <c r="A8833">
        <v>53191688</v>
      </c>
      <c r="B8833" t="s">
        <v>11272</v>
      </c>
      <c r="C8833">
        <v>95718000</v>
      </c>
      <c r="D8833" t="s">
        <v>6267</v>
      </c>
      <c r="F8833">
        <v>78750</v>
      </c>
      <c r="G8833">
        <v>30.463830000000002</v>
      </c>
      <c r="H8833">
        <v>-97.797989999999999</v>
      </c>
      <c r="I8833" t="s">
        <v>18</v>
      </c>
      <c r="J8833">
        <v>185</v>
      </c>
      <c r="K8833">
        <v>28</v>
      </c>
      <c r="L8833">
        <v>1</v>
      </c>
      <c r="M8833">
        <v>0.1</v>
      </c>
      <c r="N8833">
        <v>1</v>
      </c>
      <c r="O8833">
        <v>365</v>
      </c>
      <c r="P8833">
        <v>1</v>
      </c>
    </row>
    <row r="8834" spans="1:16" x14ac:dyDescent="0.25">
      <c r="A8834">
        <v>52923465</v>
      </c>
      <c r="B8834" t="s">
        <v>11273</v>
      </c>
      <c r="C8834">
        <v>68545397</v>
      </c>
      <c r="D8834" t="s">
        <v>663</v>
      </c>
      <c r="F8834">
        <v>78728</v>
      </c>
      <c r="G8834">
        <v>30.43995</v>
      </c>
      <c r="H8834">
        <v>-97.688230000000004</v>
      </c>
      <c r="I8834" t="s">
        <v>18</v>
      </c>
      <c r="J8834">
        <v>198</v>
      </c>
      <c r="K8834">
        <v>2</v>
      </c>
      <c r="L8834">
        <v>31</v>
      </c>
      <c r="M8834">
        <v>2.27</v>
      </c>
      <c r="N8834">
        <v>2</v>
      </c>
      <c r="O8834">
        <v>363</v>
      </c>
      <c r="P8834">
        <v>29</v>
      </c>
    </row>
    <row r="8835" spans="1:16" x14ac:dyDescent="0.25">
      <c r="A8835">
        <v>52923939</v>
      </c>
      <c r="B8835" t="s">
        <v>11274</v>
      </c>
      <c r="C8835">
        <v>1816381</v>
      </c>
      <c r="D8835" t="s">
        <v>324</v>
      </c>
      <c r="F8835">
        <v>78702</v>
      </c>
      <c r="G8835">
        <v>30.269189999999998</v>
      </c>
      <c r="H8835">
        <v>-97.703059999999994</v>
      </c>
      <c r="I8835" t="s">
        <v>18</v>
      </c>
      <c r="J8835">
        <v>85</v>
      </c>
      <c r="K8835">
        <v>2</v>
      </c>
      <c r="L8835">
        <v>35</v>
      </c>
      <c r="M8835">
        <v>2.89</v>
      </c>
      <c r="N8835">
        <v>1</v>
      </c>
      <c r="O8835">
        <v>53</v>
      </c>
      <c r="P8835">
        <v>35</v>
      </c>
    </row>
    <row r="8836" spans="1:16" x14ac:dyDescent="0.25">
      <c r="A8836">
        <v>53416037</v>
      </c>
      <c r="B8836" t="s">
        <v>11275</v>
      </c>
      <c r="C8836">
        <v>285364413</v>
      </c>
      <c r="D8836" t="s">
        <v>2269</v>
      </c>
      <c r="F8836">
        <v>78741</v>
      </c>
      <c r="G8836">
        <v>30.229536056518501</v>
      </c>
      <c r="H8836">
        <v>-97.738380432128906</v>
      </c>
      <c r="I8836" t="s">
        <v>21</v>
      </c>
      <c r="J8836">
        <v>103</v>
      </c>
      <c r="K8836">
        <v>7</v>
      </c>
      <c r="L8836">
        <v>1</v>
      </c>
      <c r="M8836">
        <v>0.12</v>
      </c>
      <c r="N8836">
        <v>43</v>
      </c>
      <c r="O8836">
        <v>245</v>
      </c>
      <c r="P8836">
        <v>1</v>
      </c>
    </row>
    <row r="8837" spans="1:16" hidden="1" x14ac:dyDescent="0.25">
      <c r="A8837">
        <v>53416270</v>
      </c>
      <c r="B8837" t="s">
        <v>11276</v>
      </c>
      <c r="C8837">
        <v>1794937</v>
      </c>
      <c r="D8837" t="s">
        <v>330</v>
      </c>
      <c r="F8837">
        <v>78746</v>
      </c>
      <c r="G8837">
        <v>30.31643</v>
      </c>
      <c r="H8837">
        <v>-97.802859999999995</v>
      </c>
      <c r="I8837" t="s">
        <v>18</v>
      </c>
      <c r="J8837">
        <v>2800</v>
      </c>
      <c r="K8837">
        <v>4</v>
      </c>
      <c r="L8837">
        <v>0</v>
      </c>
      <c r="N8837">
        <v>1</v>
      </c>
      <c r="O8837">
        <v>365</v>
      </c>
      <c r="P8837">
        <v>0</v>
      </c>
    </row>
    <row r="8838" spans="1:16" x14ac:dyDescent="0.25">
      <c r="A8838">
        <v>53194865</v>
      </c>
      <c r="B8838" t="s">
        <v>11277</v>
      </c>
      <c r="C8838">
        <v>430629564</v>
      </c>
      <c r="D8838" t="s">
        <v>1158</v>
      </c>
      <c r="F8838">
        <v>78721</v>
      </c>
      <c r="G8838">
        <v>30.28032</v>
      </c>
      <c r="H8838">
        <v>-97.691010000000006</v>
      </c>
      <c r="I8838" t="s">
        <v>18</v>
      </c>
      <c r="J8838">
        <v>98</v>
      </c>
      <c r="K8838">
        <v>1</v>
      </c>
      <c r="L8838">
        <v>61</v>
      </c>
      <c r="M8838">
        <v>4.84</v>
      </c>
      <c r="N8838">
        <v>1</v>
      </c>
      <c r="O8838">
        <v>35</v>
      </c>
      <c r="P8838">
        <v>58</v>
      </c>
    </row>
    <row r="8839" spans="1:16" x14ac:dyDescent="0.25">
      <c r="A8839">
        <v>53417145</v>
      </c>
      <c r="B8839" t="s">
        <v>11278</v>
      </c>
      <c r="C8839">
        <v>285364413</v>
      </c>
      <c r="D8839" t="s">
        <v>2269</v>
      </c>
      <c r="F8839">
        <v>78741</v>
      </c>
      <c r="G8839">
        <v>30.2354412078857</v>
      </c>
      <c r="H8839">
        <v>-97.732444763183594</v>
      </c>
      <c r="I8839" t="s">
        <v>18</v>
      </c>
      <c r="J8839">
        <v>160</v>
      </c>
      <c r="K8839">
        <v>3</v>
      </c>
      <c r="L8839">
        <v>1</v>
      </c>
      <c r="M8839">
        <v>0.11</v>
      </c>
      <c r="N8839">
        <v>43</v>
      </c>
      <c r="O8839">
        <v>129</v>
      </c>
      <c r="P8839">
        <v>1</v>
      </c>
    </row>
    <row r="8840" spans="1:16" x14ac:dyDescent="0.25">
      <c r="A8840">
        <v>53198682</v>
      </c>
      <c r="B8840" t="s">
        <v>11279</v>
      </c>
      <c r="C8840">
        <v>7008255</v>
      </c>
      <c r="D8840" t="s">
        <v>1667</v>
      </c>
      <c r="F8840">
        <v>78721</v>
      </c>
      <c r="G8840">
        <v>30.27777</v>
      </c>
      <c r="H8840">
        <v>-97.678160000000005</v>
      </c>
      <c r="I8840" t="s">
        <v>18</v>
      </c>
      <c r="J8840">
        <v>232</v>
      </c>
      <c r="K8840">
        <v>30</v>
      </c>
      <c r="L8840">
        <v>8</v>
      </c>
      <c r="M8840">
        <v>0.62</v>
      </c>
      <c r="N8840">
        <v>1</v>
      </c>
      <c r="O8840">
        <v>309</v>
      </c>
      <c r="P8840">
        <v>7</v>
      </c>
    </row>
    <row r="8841" spans="1:16" hidden="1" x14ac:dyDescent="0.25">
      <c r="A8841">
        <v>53417694</v>
      </c>
      <c r="B8841" t="s">
        <v>11280</v>
      </c>
      <c r="C8841">
        <v>285364413</v>
      </c>
      <c r="D8841" t="s">
        <v>2269</v>
      </c>
      <c r="F8841">
        <v>78741</v>
      </c>
      <c r="G8841">
        <v>30.234296742903599</v>
      </c>
      <c r="H8841">
        <v>-97.7330294370378</v>
      </c>
      <c r="I8841" t="s">
        <v>21</v>
      </c>
      <c r="J8841">
        <v>51</v>
      </c>
      <c r="K8841">
        <v>30</v>
      </c>
      <c r="L8841">
        <v>0</v>
      </c>
      <c r="N8841">
        <v>43</v>
      </c>
      <c r="O8841">
        <v>129</v>
      </c>
      <c r="P8841">
        <v>0</v>
      </c>
    </row>
    <row r="8842" spans="1:16" hidden="1" x14ac:dyDescent="0.25">
      <c r="A8842">
        <v>53418421</v>
      </c>
      <c r="B8842" t="s">
        <v>11281</v>
      </c>
      <c r="C8842">
        <v>285364413</v>
      </c>
      <c r="D8842" t="s">
        <v>2269</v>
      </c>
      <c r="F8842">
        <v>78741</v>
      </c>
      <c r="G8842">
        <v>30.2354412078857</v>
      </c>
      <c r="H8842">
        <v>-97.732444763183594</v>
      </c>
      <c r="I8842" t="s">
        <v>21</v>
      </c>
      <c r="J8842">
        <v>57</v>
      </c>
      <c r="K8842">
        <v>3</v>
      </c>
      <c r="L8842">
        <v>0</v>
      </c>
      <c r="N8842">
        <v>43</v>
      </c>
      <c r="O8842">
        <v>175</v>
      </c>
      <c r="P8842">
        <v>0</v>
      </c>
    </row>
    <row r="8843" spans="1:16" x14ac:dyDescent="0.25">
      <c r="A8843">
        <v>52926033</v>
      </c>
      <c r="B8843" t="s">
        <v>11282</v>
      </c>
      <c r="C8843">
        <v>190667232</v>
      </c>
      <c r="D8843" t="s">
        <v>1397</v>
      </c>
      <c r="F8843">
        <v>78724</v>
      </c>
      <c r="G8843">
        <v>30.262730000000001</v>
      </c>
      <c r="H8843">
        <v>-97.586609999999993</v>
      </c>
      <c r="I8843" t="s">
        <v>18</v>
      </c>
      <c r="J8843">
        <v>275</v>
      </c>
      <c r="K8843">
        <v>2</v>
      </c>
      <c r="L8843">
        <v>5</v>
      </c>
      <c r="M8843">
        <v>0.8</v>
      </c>
      <c r="N8843">
        <v>1</v>
      </c>
      <c r="O8843">
        <v>173</v>
      </c>
      <c r="P8843">
        <v>5</v>
      </c>
    </row>
    <row r="8844" spans="1:16" x14ac:dyDescent="0.25">
      <c r="A8844">
        <v>53198813</v>
      </c>
      <c r="B8844" t="s">
        <v>11283</v>
      </c>
      <c r="C8844">
        <v>17561294</v>
      </c>
      <c r="D8844" t="s">
        <v>11284</v>
      </c>
      <c r="F8844">
        <v>78734</v>
      </c>
      <c r="G8844">
        <v>30.369219999999999</v>
      </c>
      <c r="H8844">
        <v>-97.988510000000005</v>
      </c>
      <c r="I8844" t="s">
        <v>18</v>
      </c>
      <c r="J8844">
        <v>399</v>
      </c>
      <c r="K8844">
        <v>2</v>
      </c>
      <c r="L8844">
        <v>30</v>
      </c>
      <c r="M8844">
        <v>2.54</v>
      </c>
      <c r="N8844">
        <v>1</v>
      </c>
      <c r="O8844">
        <v>329</v>
      </c>
      <c r="P8844">
        <v>30</v>
      </c>
    </row>
    <row r="8845" spans="1:16" hidden="1" x14ac:dyDescent="0.25">
      <c r="A8845">
        <v>52926510</v>
      </c>
      <c r="B8845" t="s">
        <v>11285</v>
      </c>
      <c r="C8845">
        <v>263502162</v>
      </c>
      <c r="D8845" t="s">
        <v>9033</v>
      </c>
      <c r="F8845">
        <v>78758</v>
      </c>
      <c r="G8845">
        <v>30.39584</v>
      </c>
      <c r="H8845">
        <v>-97.727429999999998</v>
      </c>
      <c r="I8845" t="s">
        <v>18</v>
      </c>
      <c r="J8845">
        <v>113</v>
      </c>
      <c r="K8845">
        <v>30</v>
      </c>
      <c r="L8845">
        <v>0</v>
      </c>
      <c r="N8845">
        <v>150</v>
      </c>
      <c r="O8845">
        <v>257</v>
      </c>
      <c r="P8845">
        <v>0</v>
      </c>
    </row>
    <row r="8846" spans="1:16" x14ac:dyDescent="0.25">
      <c r="A8846">
        <v>52928722</v>
      </c>
      <c r="B8846" t="s">
        <v>11286</v>
      </c>
      <c r="C8846">
        <v>428490588</v>
      </c>
      <c r="D8846" t="s">
        <v>11287</v>
      </c>
      <c r="F8846">
        <v>78728</v>
      </c>
      <c r="G8846">
        <v>30.446269999999998</v>
      </c>
      <c r="H8846">
        <v>-97.669470000000004</v>
      </c>
      <c r="I8846" t="s">
        <v>18</v>
      </c>
      <c r="J8846">
        <v>186</v>
      </c>
      <c r="K8846">
        <v>2</v>
      </c>
      <c r="L8846">
        <v>11</v>
      </c>
      <c r="M8846">
        <v>0.79</v>
      </c>
      <c r="N8846">
        <v>1</v>
      </c>
      <c r="O8846">
        <v>90</v>
      </c>
      <c r="P8846">
        <v>7</v>
      </c>
    </row>
    <row r="8847" spans="1:16" x14ac:dyDescent="0.25">
      <c r="A8847">
        <v>53427125</v>
      </c>
      <c r="B8847" t="s">
        <v>11288</v>
      </c>
      <c r="C8847">
        <v>80603476</v>
      </c>
      <c r="D8847" t="s">
        <v>1011</v>
      </c>
      <c r="F8847">
        <v>78744</v>
      </c>
      <c r="G8847">
        <v>30.178280000000001</v>
      </c>
      <c r="H8847">
        <v>-97.750550000000004</v>
      </c>
      <c r="I8847" t="s">
        <v>21</v>
      </c>
      <c r="J8847">
        <v>45</v>
      </c>
      <c r="K8847">
        <v>2</v>
      </c>
      <c r="L8847">
        <v>11</v>
      </c>
      <c r="M8847">
        <v>0.85</v>
      </c>
      <c r="N8847">
        <v>4</v>
      </c>
      <c r="O8847">
        <v>73</v>
      </c>
      <c r="P8847">
        <v>10</v>
      </c>
    </row>
    <row r="8848" spans="1:16" x14ac:dyDescent="0.25">
      <c r="A8848">
        <v>53429408</v>
      </c>
      <c r="B8848" t="s">
        <v>11289</v>
      </c>
      <c r="C8848">
        <v>26079986</v>
      </c>
      <c r="D8848" t="s">
        <v>7268</v>
      </c>
      <c r="F8848">
        <v>78704</v>
      </c>
      <c r="G8848">
        <v>30.2349</v>
      </c>
      <c r="H8848">
        <v>-97.787440000000004</v>
      </c>
      <c r="I8848" t="s">
        <v>18</v>
      </c>
      <c r="J8848">
        <v>278</v>
      </c>
      <c r="K8848">
        <v>3</v>
      </c>
      <c r="L8848">
        <v>36</v>
      </c>
      <c r="M8848">
        <v>3.2</v>
      </c>
      <c r="N8848">
        <v>1</v>
      </c>
      <c r="O8848">
        <v>245</v>
      </c>
      <c r="P8848">
        <v>36</v>
      </c>
    </row>
    <row r="8849" spans="1:16" x14ac:dyDescent="0.25">
      <c r="A8849">
        <v>53203959</v>
      </c>
      <c r="B8849" t="s">
        <v>11290</v>
      </c>
      <c r="C8849">
        <v>127421615</v>
      </c>
      <c r="D8849" t="s">
        <v>6917</v>
      </c>
      <c r="F8849">
        <v>78704</v>
      </c>
      <c r="G8849">
        <v>30.252089999999999</v>
      </c>
      <c r="H8849">
        <v>-97.774500000000003</v>
      </c>
      <c r="I8849" t="s">
        <v>18</v>
      </c>
      <c r="J8849">
        <v>193</v>
      </c>
      <c r="K8849">
        <v>1</v>
      </c>
      <c r="L8849">
        <v>32</v>
      </c>
      <c r="M8849">
        <v>2.66</v>
      </c>
      <c r="N8849">
        <v>1</v>
      </c>
      <c r="O8849">
        <v>0</v>
      </c>
      <c r="P8849">
        <v>32</v>
      </c>
    </row>
    <row r="8850" spans="1:16" hidden="1" x14ac:dyDescent="0.25">
      <c r="A8850">
        <v>53430349</v>
      </c>
      <c r="B8850" t="s">
        <v>11291</v>
      </c>
      <c r="C8850">
        <v>122685425</v>
      </c>
      <c r="D8850" t="s">
        <v>2139</v>
      </c>
      <c r="F8850">
        <v>78728</v>
      </c>
      <c r="G8850">
        <v>30.4376</v>
      </c>
      <c r="H8850">
        <v>-97.675619999999995</v>
      </c>
      <c r="I8850" t="s">
        <v>21</v>
      </c>
      <c r="J8850">
        <v>150</v>
      </c>
      <c r="K8850">
        <v>1</v>
      </c>
      <c r="L8850">
        <v>0</v>
      </c>
      <c r="N8850">
        <v>1</v>
      </c>
      <c r="O8850">
        <v>0</v>
      </c>
      <c r="P8850">
        <v>0</v>
      </c>
    </row>
    <row r="8851" spans="1:16" hidden="1" x14ac:dyDescent="0.25">
      <c r="A8851">
        <v>53204549</v>
      </c>
      <c r="B8851" t="s">
        <v>11292</v>
      </c>
      <c r="C8851">
        <v>308578179</v>
      </c>
      <c r="D8851" t="s">
        <v>2987</v>
      </c>
      <c r="F8851">
        <v>78701</v>
      </c>
      <c r="G8851">
        <v>30.272670000000002</v>
      </c>
      <c r="H8851">
        <v>-97.748580000000004</v>
      </c>
      <c r="I8851" t="s">
        <v>18</v>
      </c>
      <c r="J8851">
        <v>314</v>
      </c>
      <c r="K8851">
        <v>1</v>
      </c>
      <c r="L8851">
        <v>0</v>
      </c>
      <c r="N8851">
        <v>1</v>
      </c>
      <c r="O8851">
        <v>3</v>
      </c>
      <c r="P8851">
        <v>0</v>
      </c>
    </row>
    <row r="8852" spans="1:16" x14ac:dyDescent="0.25">
      <c r="A8852">
        <v>53434526</v>
      </c>
      <c r="B8852" t="s">
        <v>11293</v>
      </c>
      <c r="C8852">
        <v>432651998</v>
      </c>
      <c r="D8852" t="s">
        <v>4462</v>
      </c>
      <c r="F8852">
        <v>78758</v>
      </c>
      <c r="G8852">
        <v>30.396039999999999</v>
      </c>
      <c r="H8852">
        <v>-97.691670000000002</v>
      </c>
      <c r="I8852" t="s">
        <v>21</v>
      </c>
      <c r="J8852">
        <v>55</v>
      </c>
      <c r="K8852">
        <v>1</v>
      </c>
      <c r="L8852">
        <v>8</v>
      </c>
      <c r="M8852">
        <v>0.69</v>
      </c>
      <c r="N8852">
        <v>1</v>
      </c>
      <c r="O8852">
        <v>0</v>
      </c>
      <c r="P8852">
        <v>8</v>
      </c>
    </row>
    <row r="8853" spans="1:16" hidden="1" x14ac:dyDescent="0.25">
      <c r="A8853">
        <v>52931270</v>
      </c>
      <c r="B8853" t="s">
        <v>11294</v>
      </c>
      <c r="C8853">
        <v>9316038</v>
      </c>
      <c r="D8853" t="s">
        <v>61</v>
      </c>
      <c r="F8853">
        <v>78703</v>
      </c>
      <c r="G8853">
        <v>30.299299999999999</v>
      </c>
      <c r="H8853">
        <v>-97.764300000000006</v>
      </c>
      <c r="I8853" t="s">
        <v>21</v>
      </c>
      <c r="J8853">
        <v>1250</v>
      </c>
      <c r="K8853">
        <v>1</v>
      </c>
      <c r="L8853">
        <v>0</v>
      </c>
      <c r="N8853">
        <v>2</v>
      </c>
      <c r="O8853">
        <v>365</v>
      </c>
      <c r="P8853">
        <v>0</v>
      </c>
    </row>
    <row r="8854" spans="1:16" x14ac:dyDescent="0.25">
      <c r="A8854">
        <v>53204670</v>
      </c>
      <c r="B8854" t="s">
        <v>11295</v>
      </c>
      <c r="C8854">
        <v>53316858</v>
      </c>
      <c r="D8854" t="s">
        <v>993</v>
      </c>
      <c r="F8854">
        <v>78741</v>
      </c>
      <c r="G8854">
        <v>30.23443</v>
      </c>
      <c r="H8854">
        <v>-97.729200000000006</v>
      </c>
      <c r="I8854" t="s">
        <v>18</v>
      </c>
      <c r="J8854">
        <v>65</v>
      </c>
      <c r="K8854">
        <v>21</v>
      </c>
      <c r="L8854">
        <v>12</v>
      </c>
      <c r="M8854">
        <v>1.1399999999999999</v>
      </c>
      <c r="N8854">
        <v>2</v>
      </c>
      <c r="O8854">
        <v>311</v>
      </c>
      <c r="P8854">
        <v>12</v>
      </c>
    </row>
    <row r="8855" spans="1:16" x14ac:dyDescent="0.25">
      <c r="A8855">
        <v>53435649</v>
      </c>
      <c r="B8855" t="s">
        <v>11296</v>
      </c>
      <c r="C8855">
        <v>118565935</v>
      </c>
      <c r="D8855" t="s">
        <v>3934</v>
      </c>
      <c r="F8855">
        <v>78745</v>
      </c>
      <c r="G8855">
        <v>30.217490000000002</v>
      </c>
      <c r="H8855">
        <v>-97.776399999999995</v>
      </c>
      <c r="I8855" t="s">
        <v>18</v>
      </c>
      <c r="J8855">
        <v>219</v>
      </c>
      <c r="K8855">
        <v>1</v>
      </c>
      <c r="L8855">
        <v>9</v>
      </c>
      <c r="M8855">
        <v>0.74</v>
      </c>
      <c r="N8855">
        <v>75</v>
      </c>
      <c r="O8855">
        <v>229</v>
      </c>
      <c r="P8855">
        <v>9</v>
      </c>
    </row>
    <row r="8856" spans="1:16" x14ac:dyDescent="0.25">
      <c r="A8856">
        <v>53216354</v>
      </c>
      <c r="B8856" t="s">
        <v>11297</v>
      </c>
      <c r="C8856">
        <v>119122034</v>
      </c>
      <c r="D8856" t="s">
        <v>247</v>
      </c>
      <c r="F8856">
        <v>78723</v>
      </c>
      <c r="G8856">
        <v>30.291060000000002</v>
      </c>
      <c r="H8856">
        <v>-97.704890000000006</v>
      </c>
      <c r="I8856" t="s">
        <v>18</v>
      </c>
      <c r="J8856">
        <v>150</v>
      </c>
      <c r="K8856">
        <v>2</v>
      </c>
      <c r="L8856">
        <v>27</v>
      </c>
      <c r="M8856">
        <v>2.72</v>
      </c>
      <c r="N8856">
        <v>1</v>
      </c>
      <c r="O8856">
        <v>84</v>
      </c>
      <c r="P8856">
        <v>27</v>
      </c>
    </row>
    <row r="8857" spans="1:16" hidden="1" x14ac:dyDescent="0.25">
      <c r="A8857">
        <v>53438108</v>
      </c>
      <c r="B8857" t="s">
        <v>11298</v>
      </c>
      <c r="C8857">
        <v>76820472</v>
      </c>
      <c r="D8857" t="s">
        <v>71</v>
      </c>
      <c r="F8857">
        <v>78736</v>
      </c>
      <c r="G8857">
        <v>30.233650000000001</v>
      </c>
      <c r="H8857">
        <v>-97.984840000000005</v>
      </c>
      <c r="I8857" t="s">
        <v>18</v>
      </c>
      <c r="J8857">
        <v>349</v>
      </c>
      <c r="K8857">
        <v>3</v>
      </c>
      <c r="L8857">
        <v>0</v>
      </c>
      <c r="N8857">
        <v>1</v>
      </c>
      <c r="O8857">
        <v>180</v>
      </c>
      <c r="P8857">
        <v>0</v>
      </c>
    </row>
    <row r="8858" spans="1:16" x14ac:dyDescent="0.25">
      <c r="A8858">
        <v>52934363</v>
      </c>
      <c r="B8858" t="s">
        <v>11299</v>
      </c>
      <c r="C8858">
        <v>166450729</v>
      </c>
      <c r="D8858" t="s">
        <v>11300</v>
      </c>
      <c r="F8858">
        <v>78727</v>
      </c>
      <c r="G8858">
        <v>30.42155</v>
      </c>
      <c r="H8858">
        <v>-97.730400000000003</v>
      </c>
      <c r="I8858" t="s">
        <v>18</v>
      </c>
      <c r="J8858">
        <v>164</v>
      </c>
      <c r="K8858">
        <v>5</v>
      </c>
      <c r="L8858">
        <v>5</v>
      </c>
      <c r="M8858">
        <v>0.47</v>
      </c>
      <c r="N8858">
        <v>1</v>
      </c>
      <c r="O8858">
        <v>74</v>
      </c>
      <c r="P8858">
        <v>5</v>
      </c>
    </row>
    <row r="8859" spans="1:16" x14ac:dyDescent="0.25">
      <c r="A8859">
        <v>53217353</v>
      </c>
      <c r="B8859" t="s">
        <v>11301</v>
      </c>
      <c r="C8859">
        <v>3925052</v>
      </c>
      <c r="D8859" t="s">
        <v>2102</v>
      </c>
      <c r="F8859">
        <v>78721</v>
      </c>
      <c r="G8859">
        <v>30.266390000000001</v>
      </c>
      <c r="H8859">
        <v>-97.692149999999998</v>
      </c>
      <c r="I8859" t="s">
        <v>21</v>
      </c>
      <c r="J8859">
        <v>79</v>
      </c>
      <c r="K8859">
        <v>2</v>
      </c>
      <c r="L8859">
        <v>4</v>
      </c>
      <c r="M8859">
        <v>0.4</v>
      </c>
      <c r="N8859">
        <v>4</v>
      </c>
      <c r="O8859">
        <v>1</v>
      </c>
      <c r="P8859">
        <v>4</v>
      </c>
    </row>
    <row r="8860" spans="1:16" hidden="1" x14ac:dyDescent="0.25">
      <c r="A8860">
        <v>52934992</v>
      </c>
      <c r="B8860" t="s">
        <v>11302</v>
      </c>
      <c r="C8860">
        <v>78199328</v>
      </c>
      <c r="D8860" t="s">
        <v>11303</v>
      </c>
      <c r="F8860">
        <v>78744</v>
      </c>
      <c r="G8860">
        <v>30.19295</v>
      </c>
      <c r="H8860">
        <v>-97.740279999999998</v>
      </c>
      <c r="I8860" t="s">
        <v>18</v>
      </c>
      <c r="J8860">
        <v>999</v>
      </c>
      <c r="K8860">
        <v>3</v>
      </c>
      <c r="L8860">
        <v>0</v>
      </c>
      <c r="N8860">
        <v>1</v>
      </c>
      <c r="O8860">
        <v>0</v>
      </c>
      <c r="P8860">
        <v>0</v>
      </c>
    </row>
    <row r="8861" spans="1:16" x14ac:dyDescent="0.25">
      <c r="A8861">
        <v>53221295</v>
      </c>
      <c r="B8861" t="s">
        <v>11304</v>
      </c>
      <c r="C8861">
        <v>170465200</v>
      </c>
      <c r="D8861" t="s">
        <v>7659</v>
      </c>
      <c r="F8861">
        <v>78759</v>
      </c>
      <c r="G8861">
        <v>30.394960000000001</v>
      </c>
      <c r="H8861">
        <v>-97.754589999999993</v>
      </c>
      <c r="I8861" t="s">
        <v>18</v>
      </c>
      <c r="J8861">
        <v>64</v>
      </c>
      <c r="K8861">
        <v>1</v>
      </c>
      <c r="L8861">
        <v>11</v>
      </c>
      <c r="M8861">
        <v>0.83</v>
      </c>
      <c r="N8861">
        <v>18</v>
      </c>
      <c r="O8861">
        <v>0</v>
      </c>
      <c r="P8861">
        <v>9</v>
      </c>
    </row>
    <row r="8862" spans="1:16" x14ac:dyDescent="0.25">
      <c r="A8862">
        <v>52935084</v>
      </c>
      <c r="B8862" t="s">
        <v>11305</v>
      </c>
      <c r="C8862">
        <v>43137482</v>
      </c>
      <c r="D8862" t="s">
        <v>11306</v>
      </c>
      <c r="F8862">
        <v>78745</v>
      </c>
      <c r="G8862">
        <v>30.210760000000001</v>
      </c>
      <c r="H8862">
        <v>-97.773989999999998</v>
      </c>
      <c r="I8862" t="s">
        <v>21</v>
      </c>
      <c r="J8862">
        <v>90</v>
      </c>
      <c r="K8862">
        <v>1</v>
      </c>
      <c r="L8862">
        <v>3</v>
      </c>
      <c r="M8862">
        <v>0.22</v>
      </c>
      <c r="N8862">
        <v>3</v>
      </c>
      <c r="O8862">
        <v>259</v>
      </c>
      <c r="P8862">
        <v>2</v>
      </c>
    </row>
    <row r="8863" spans="1:16" x14ac:dyDescent="0.25">
      <c r="A8863">
        <v>53446255</v>
      </c>
      <c r="B8863" t="s">
        <v>11307</v>
      </c>
      <c r="C8863">
        <v>157035046</v>
      </c>
      <c r="D8863" t="s">
        <v>139</v>
      </c>
      <c r="F8863">
        <v>78741</v>
      </c>
      <c r="G8863">
        <v>30.24371</v>
      </c>
      <c r="H8863">
        <v>-97.734740000000002</v>
      </c>
      <c r="I8863" t="s">
        <v>18</v>
      </c>
      <c r="J8863">
        <v>68</v>
      </c>
      <c r="K8863">
        <v>1</v>
      </c>
      <c r="L8863">
        <v>40</v>
      </c>
      <c r="M8863">
        <v>3.11</v>
      </c>
      <c r="N8863">
        <v>3</v>
      </c>
      <c r="O8863">
        <v>75</v>
      </c>
      <c r="P8863">
        <v>37</v>
      </c>
    </row>
    <row r="8864" spans="1:16" x14ac:dyDescent="0.25">
      <c r="A8864">
        <v>53222010</v>
      </c>
      <c r="B8864" t="s">
        <v>11308</v>
      </c>
      <c r="C8864">
        <v>170465200</v>
      </c>
      <c r="D8864" t="s">
        <v>7659</v>
      </c>
      <c r="F8864">
        <v>78759</v>
      </c>
      <c r="G8864">
        <v>30.39648</v>
      </c>
      <c r="H8864">
        <v>-97.755459999999999</v>
      </c>
      <c r="I8864" t="s">
        <v>21</v>
      </c>
      <c r="J8864">
        <v>41</v>
      </c>
      <c r="K8864">
        <v>1</v>
      </c>
      <c r="L8864">
        <v>4</v>
      </c>
      <c r="M8864">
        <v>0.44</v>
      </c>
      <c r="N8864">
        <v>18</v>
      </c>
      <c r="O8864">
        <v>252</v>
      </c>
      <c r="P8864">
        <v>4</v>
      </c>
    </row>
    <row r="8865" spans="1:16" x14ac:dyDescent="0.25">
      <c r="A8865">
        <v>53447087</v>
      </c>
      <c r="B8865" t="s">
        <v>11309</v>
      </c>
      <c r="C8865">
        <v>78686845</v>
      </c>
      <c r="D8865" t="s">
        <v>5671</v>
      </c>
      <c r="F8865">
        <v>78721</v>
      </c>
      <c r="G8865">
        <v>30.261759999999999</v>
      </c>
      <c r="H8865">
        <v>-97.686329999999998</v>
      </c>
      <c r="I8865" t="s">
        <v>18</v>
      </c>
      <c r="J8865">
        <v>265</v>
      </c>
      <c r="K8865">
        <v>2</v>
      </c>
      <c r="L8865">
        <v>9</v>
      </c>
      <c r="M8865">
        <v>1.02</v>
      </c>
      <c r="N8865">
        <v>1</v>
      </c>
      <c r="O8865">
        <v>148</v>
      </c>
      <c r="P8865">
        <v>9</v>
      </c>
    </row>
    <row r="8866" spans="1:16" hidden="1" x14ac:dyDescent="0.25">
      <c r="A8866">
        <v>52935205</v>
      </c>
      <c r="B8866" t="s">
        <v>11310</v>
      </c>
      <c r="C8866">
        <v>9316038</v>
      </c>
      <c r="D8866" t="s">
        <v>61</v>
      </c>
      <c r="F8866">
        <v>78703</v>
      </c>
      <c r="G8866">
        <v>30.30076</v>
      </c>
      <c r="H8866">
        <v>-97.762709999999998</v>
      </c>
      <c r="I8866" t="s">
        <v>21</v>
      </c>
      <c r="J8866">
        <v>1200</v>
      </c>
      <c r="K8866">
        <v>1</v>
      </c>
      <c r="L8866">
        <v>0</v>
      </c>
      <c r="N8866">
        <v>2</v>
      </c>
      <c r="O8866">
        <v>365</v>
      </c>
      <c r="P8866">
        <v>0</v>
      </c>
    </row>
    <row r="8867" spans="1:16" x14ac:dyDescent="0.25">
      <c r="A8867">
        <v>53229074</v>
      </c>
      <c r="B8867" t="s">
        <v>11311</v>
      </c>
      <c r="C8867">
        <v>158773776</v>
      </c>
      <c r="D8867" t="s">
        <v>2822</v>
      </c>
      <c r="F8867">
        <v>78758</v>
      </c>
      <c r="G8867">
        <v>30.371690000000001</v>
      </c>
      <c r="H8867">
        <v>-97.697680000000005</v>
      </c>
      <c r="I8867" t="s">
        <v>21</v>
      </c>
      <c r="J8867">
        <v>55</v>
      </c>
      <c r="K8867">
        <v>1</v>
      </c>
      <c r="L8867">
        <v>13</v>
      </c>
      <c r="M8867">
        <v>1.07</v>
      </c>
      <c r="N8867">
        <v>2</v>
      </c>
      <c r="O8867">
        <v>330</v>
      </c>
      <c r="P8867">
        <v>13</v>
      </c>
    </row>
    <row r="8868" spans="1:16" x14ac:dyDescent="0.25">
      <c r="A8868">
        <v>52937804</v>
      </c>
      <c r="B8868" t="s">
        <v>11312</v>
      </c>
      <c r="C8868">
        <v>44664003</v>
      </c>
      <c r="D8868" t="s">
        <v>2047</v>
      </c>
      <c r="F8868">
        <v>78704</v>
      </c>
      <c r="G8868">
        <v>30.241910000000001</v>
      </c>
      <c r="H8868">
        <v>-97.773309999999995</v>
      </c>
      <c r="I8868" t="s">
        <v>18</v>
      </c>
      <c r="J8868">
        <v>102</v>
      </c>
      <c r="K8868">
        <v>2</v>
      </c>
      <c r="L8868">
        <v>30</v>
      </c>
      <c r="M8868">
        <v>2.2000000000000002</v>
      </c>
      <c r="N8868">
        <v>6</v>
      </c>
      <c r="O8868">
        <v>221</v>
      </c>
      <c r="P8868">
        <v>26</v>
      </c>
    </row>
    <row r="8869" spans="1:16" x14ac:dyDescent="0.25">
      <c r="A8869">
        <v>52938345</v>
      </c>
      <c r="B8869" t="s">
        <v>11313</v>
      </c>
      <c r="C8869">
        <v>64277094</v>
      </c>
      <c r="D8869" t="s">
        <v>172</v>
      </c>
      <c r="F8869">
        <v>78704</v>
      </c>
      <c r="G8869">
        <v>30.248390000000001</v>
      </c>
      <c r="H8869">
        <v>-97.757919999999999</v>
      </c>
      <c r="I8869" t="s">
        <v>18</v>
      </c>
      <c r="J8869">
        <v>255</v>
      </c>
      <c r="K8869">
        <v>3</v>
      </c>
      <c r="L8869">
        <v>3</v>
      </c>
      <c r="M8869">
        <v>0.23</v>
      </c>
      <c r="N8869">
        <v>2</v>
      </c>
      <c r="O8869">
        <v>6</v>
      </c>
      <c r="P8869">
        <v>2</v>
      </c>
    </row>
    <row r="8870" spans="1:16" x14ac:dyDescent="0.25">
      <c r="A8870">
        <v>53447937</v>
      </c>
      <c r="B8870" t="s">
        <v>11314</v>
      </c>
      <c r="C8870">
        <v>2200710</v>
      </c>
      <c r="D8870" t="s">
        <v>1400</v>
      </c>
      <c r="F8870">
        <v>78745</v>
      </c>
      <c r="G8870">
        <v>30.192450000000001</v>
      </c>
      <c r="H8870">
        <v>-97.789720000000003</v>
      </c>
      <c r="I8870" t="s">
        <v>18</v>
      </c>
      <c r="J8870">
        <v>90</v>
      </c>
      <c r="K8870">
        <v>3</v>
      </c>
      <c r="L8870">
        <v>23</v>
      </c>
      <c r="M8870">
        <v>2.33</v>
      </c>
      <c r="N8870">
        <v>2</v>
      </c>
      <c r="O8870">
        <v>68</v>
      </c>
      <c r="P8870">
        <v>23</v>
      </c>
    </row>
    <row r="8871" spans="1:16" x14ac:dyDescent="0.25">
      <c r="A8871">
        <v>53232894</v>
      </c>
      <c r="B8871" t="s">
        <v>11315</v>
      </c>
      <c r="C8871">
        <v>36009974</v>
      </c>
      <c r="D8871" t="s">
        <v>189</v>
      </c>
      <c r="F8871">
        <v>78745</v>
      </c>
      <c r="G8871">
        <v>30.21021</v>
      </c>
      <c r="H8871">
        <v>-97.79271</v>
      </c>
      <c r="I8871" t="s">
        <v>21</v>
      </c>
      <c r="J8871">
        <v>85</v>
      </c>
      <c r="K8871">
        <v>1</v>
      </c>
      <c r="L8871">
        <v>7</v>
      </c>
      <c r="M8871">
        <v>0.55000000000000004</v>
      </c>
      <c r="N8871">
        <v>2</v>
      </c>
      <c r="O8871">
        <v>132</v>
      </c>
      <c r="P8871">
        <v>6</v>
      </c>
    </row>
    <row r="8872" spans="1:16" hidden="1" x14ac:dyDescent="0.25">
      <c r="A8872">
        <v>53457593</v>
      </c>
      <c r="B8872" t="s">
        <v>11316</v>
      </c>
      <c r="C8872">
        <v>10636960</v>
      </c>
      <c r="D8872" t="s">
        <v>11317</v>
      </c>
      <c r="F8872">
        <v>78741</v>
      </c>
      <c r="G8872">
        <v>30.22251</v>
      </c>
      <c r="H8872">
        <v>-97.692639999999997</v>
      </c>
      <c r="I8872" t="s">
        <v>18</v>
      </c>
      <c r="J8872">
        <v>600</v>
      </c>
      <c r="K8872">
        <v>2</v>
      </c>
      <c r="L8872">
        <v>0</v>
      </c>
      <c r="N8872">
        <v>1</v>
      </c>
      <c r="O8872">
        <v>0</v>
      </c>
      <c r="P8872">
        <v>0</v>
      </c>
    </row>
    <row r="8873" spans="1:16" x14ac:dyDescent="0.25">
      <c r="A8873">
        <v>52938414</v>
      </c>
      <c r="B8873" t="s">
        <v>11318</v>
      </c>
      <c r="C8873">
        <v>124328425</v>
      </c>
      <c r="D8873" t="s">
        <v>25</v>
      </c>
      <c r="F8873">
        <v>78702</v>
      </c>
      <c r="G8873">
        <v>30.266999999999999</v>
      </c>
      <c r="H8873">
        <v>-97.715419999999995</v>
      </c>
      <c r="I8873" t="s">
        <v>18</v>
      </c>
      <c r="J8873">
        <v>427</v>
      </c>
      <c r="K8873">
        <v>2</v>
      </c>
      <c r="L8873">
        <v>6</v>
      </c>
      <c r="M8873">
        <v>0.45</v>
      </c>
      <c r="N8873">
        <v>1</v>
      </c>
      <c r="O8873">
        <v>180</v>
      </c>
      <c r="P8873">
        <v>5</v>
      </c>
    </row>
    <row r="8874" spans="1:16" x14ac:dyDescent="0.25">
      <c r="A8874">
        <v>53233429</v>
      </c>
      <c r="B8874" t="s">
        <v>11319</v>
      </c>
      <c r="C8874">
        <v>429926121</v>
      </c>
      <c r="D8874" t="s">
        <v>11320</v>
      </c>
      <c r="F8874">
        <v>78733</v>
      </c>
      <c r="G8874">
        <v>30.33511</v>
      </c>
      <c r="H8874">
        <v>-97.867379999999997</v>
      </c>
      <c r="I8874" t="s">
        <v>18</v>
      </c>
      <c r="J8874">
        <v>125</v>
      </c>
      <c r="K8874">
        <v>2</v>
      </c>
      <c r="L8874">
        <v>1</v>
      </c>
      <c r="M8874">
        <v>0.08</v>
      </c>
      <c r="N8874">
        <v>1</v>
      </c>
      <c r="O8874">
        <v>42</v>
      </c>
      <c r="P8874">
        <v>0</v>
      </c>
    </row>
    <row r="8875" spans="1:16" x14ac:dyDescent="0.25">
      <c r="A8875">
        <v>52938474</v>
      </c>
      <c r="B8875" t="s">
        <v>11321</v>
      </c>
      <c r="C8875">
        <v>74534288</v>
      </c>
      <c r="D8875" t="s">
        <v>29</v>
      </c>
      <c r="F8875">
        <v>78753</v>
      </c>
      <c r="G8875">
        <v>30.387720000000002</v>
      </c>
      <c r="H8875">
        <v>-97.65737</v>
      </c>
      <c r="I8875" t="s">
        <v>18</v>
      </c>
      <c r="J8875">
        <v>102</v>
      </c>
      <c r="K8875">
        <v>1</v>
      </c>
      <c r="L8875">
        <v>113</v>
      </c>
      <c r="M8875">
        <v>8.52</v>
      </c>
      <c r="N8875">
        <v>3</v>
      </c>
      <c r="O8875">
        <v>87</v>
      </c>
      <c r="P8875">
        <v>107</v>
      </c>
    </row>
    <row r="8876" spans="1:16" x14ac:dyDescent="0.25">
      <c r="A8876">
        <v>52938936</v>
      </c>
      <c r="B8876" t="s">
        <v>11322</v>
      </c>
      <c r="C8876">
        <v>342227160</v>
      </c>
      <c r="D8876" t="s">
        <v>2951</v>
      </c>
      <c r="F8876">
        <v>78705</v>
      </c>
      <c r="G8876">
        <v>30.289159999999999</v>
      </c>
      <c r="H8876">
        <v>-97.750190000000003</v>
      </c>
      <c r="I8876" t="s">
        <v>18</v>
      </c>
      <c r="J8876">
        <v>195</v>
      </c>
      <c r="K8876">
        <v>2</v>
      </c>
      <c r="L8876">
        <v>20</v>
      </c>
      <c r="M8876">
        <v>1.6</v>
      </c>
      <c r="N8876">
        <v>13</v>
      </c>
      <c r="O8876">
        <v>102</v>
      </c>
      <c r="P8876">
        <v>19</v>
      </c>
    </row>
    <row r="8877" spans="1:16" hidden="1" x14ac:dyDescent="0.25">
      <c r="A8877">
        <v>53463731</v>
      </c>
      <c r="B8877" t="s">
        <v>11323</v>
      </c>
      <c r="C8877">
        <v>128860959</v>
      </c>
      <c r="D8877" t="s">
        <v>11324</v>
      </c>
      <c r="F8877">
        <v>78724</v>
      </c>
      <c r="G8877">
        <v>30.261620000000001</v>
      </c>
      <c r="H8877">
        <v>-97.58175</v>
      </c>
      <c r="I8877" t="s">
        <v>18</v>
      </c>
      <c r="J8877">
        <v>155</v>
      </c>
      <c r="K8877">
        <v>2</v>
      </c>
      <c r="L8877">
        <v>0</v>
      </c>
      <c r="N8877">
        <v>1</v>
      </c>
      <c r="O8877">
        <v>89</v>
      </c>
      <c r="P8877">
        <v>0</v>
      </c>
    </row>
    <row r="8878" spans="1:16" x14ac:dyDescent="0.25">
      <c r="A8878">
        <v>53234051</v>
      </c>
      <c r="B8878" t="s">
        <v>11325</v>
      </c>
      <c r="C8878">
        <v>170465200</v>
      </c>
      <c r="D8878" t="s">
        <v>7659</v>
      </c>
      <c r="F8878">
        <v>78759</v>
      </c>
      <c r="G8878">
        <v>30.393969999999999</v>
      </c>
      <c r="H8878">
        <v>-97.754509999999996</v>
      </c>
      <c r="I8878" t="s">
        <v>21</v>
      </c>
      <c r="J8878">
        <v>39</v>
      </c>
      <c r="K8878">
        <v>1</v>
      </c>
      <c r="L8878">
        <v>8</v>
      </c>
      <c r="M8878">
        <v>0.62</v>
      </c>
      <c r="N8878">
        <v>18</v>
      </c>
      <c r="O8878">
        <v>6</v>
      </c>
      <c r="P8878">
        <v>7</v>
      </c>
    </row>
    <row r="8879" spans="1:16" x14ac:dyDescent="0.25">
      <c r="A8879">
        <v>53466446</v>
      </c>
      <c r="B8879" t="s">
        <v>11326</v>
      </c>
      <c r="C8879">
        <v>413747912</v>
      </c>
      <c r="D8879" t="s">
        <v>7396</v>
      </c>
      <c r="F8879">
        <v>78704</v>
      </c>
      <c r="G8879">
        <v>30.24316</v>
      </c>
      <c r="H8879">
        <v>-97.779920000000004</v>
      </c>
      <c r="I8879" t="s">
        <v>18</v>
      </c>
      <c r="J8879">
        <v>59</v>
      </c>
      <c r="K8879">
        <v>10</v>
      </c>
      <c r="L8879">
        <v>21</v>
      </c>
      <c r="M8879">
        <v>1.79</v>
      </c>
      <c r="N8879">
        <v>10</v>
      </c>
      <c r="O8879">
        <v>78</v>
      </c>
      <c r="P8879">
        <v>21</v>
      </c>
    </row>
    <row r="8880" spans="1:16" x14ac:dyDescent="0.25">
      <c r="A8880">
        <v>53234365</v>
      </c>
      <c r="B8880" t="s">
        <v>11327</v>
      </c>
      <c r="C8880">
        <v>53762189</v>
      </c>
      <c r="D8880" t="s">
        <v>11328</v>
      </c>
      <c r="F8880">
        <v>78745</v>
      </c>
      <c r="G8880">
        <v>30.196739999999998</v>
      </c>
      <c r="H8880">
        <v>-97.771209999999996</v>
      </c>
      <c r="I8880" t="s">
        <v>18</v>
      </c>
      <c r="J8880">
        <v>140</v>
      </c>
      <c r="K8880">
        <v>180</v>
      </c>
      <c r="L8880">
        <v>4</v>
      </c>
      <c r="M8880">
        <v>0.32</v>
      </c>
      <c r="N8880">
        <v>1</v>
      </c>
      <c r="O8880">
        <v>348</v>
      </c>
      <c r="P8880">
        <v>3</v>
      </c>
    </row>
    <row r="8881" spans="1:16" x14ac:dyDescent="0.25">
      <c r="A8881">
        <v>53466844</v>
      </c>
      <c r="B8881" t="s">
        <v>11329</v>
      </c>
      <c r="C8881">
        <v>2173042</v>
      </c>
      <c r="D8881" t="s">
        <v>11330</v>
      </c>
      <c r="F8881">
        <v>78704</v>
      </c>
      <c r="G8881">
        <v>30.238759999999999</v>
      </c>
      <c r="H8881">
        <v>-97.743009999999998</v>
      </c>
      <c r="I8881" t="s">
        <v>18</v>
      </c>
      <c r="J8881">
        <v>297</v>
      </c>
      <c r="K8881">
        <v>3</v>
      </c>
      <c r="L8881">
        <v>6</v>
      </c>
      <c r="M8881">
        <v>0.51</v>
      </c>
      <c r="N8881">
        <v>1</v>
      </c>
      <c r="O8881">
        <v>13</v>
      </c>
      <c r="P8881">
        <v>6</v>
      </c>
    </row>
    <row r="8882" spans="1:16" hidden="1" x14ac:dyDescent="0.25">
      <c r="A8882">
        <v>52941528</v>
      </c>
      <c r="B8882" t="s">
        <v>11331</v>
      </c>
      <c r="C8882">
        <v>118826569</v>
      </c>
      <c r="D8882" t="s">
        <v>2902</v>
      </c>
      <c r="F8882">
        <v>78733</v>
      </c>
      <c r="G8882">
        <v>30.335260000000002</v>
      </c>
      <c r="H8882">
        <v>-97.866590000000002</v>
      </c>
      <c r="I8882" t="s">
        <v>21</v>
      </c>
      <c r="J8882">
        <v>139</v>
      </c>
      <c r="K8882">
        <v>1</v>
      </c>
      <c r="L8882">
        <v>0</v>
      </c>
      <c r="N8882">
        <v>4</v>
      </c>
      <c r="O8882">
        <v>59</v>
      </c>
      <c r="P8882">
        <v>0</v>
      </c>
    </row>
    <row r="8883" spans="1:16" hidden="1" x14ac:dyDescent="0.25">
      <c r="A8883">
        <v>52942572</v>
      </c>
      <c r="B8883" t="s">
        <v>11332</v>
      </c>
      <c r="C8883">
        <v>263502162</v>
      </c>
      <c r="D8883" t="s">
        <v>9033</v>
      </c>
      <c r="F8883">
        <v>78758</v>
      </c>
      <c r="G8883">
        <v>30.396799999999999</v>
      </c>
      <c r="H8883">
        <v>-97.729529999999997</v>
      </c>
      <c r="I8883" t="s">
        <v>18</v>
      </c>
      <c r="J8883">
        <v>112</v>
      </c>
      <c r="K8883">
        <v>30</v>
      </c>
      <c r="L8883">
        <v>0</v>
      </c>
      <c r="N8883">
        <v>150</v>
      </c>
      <c r="O8883">
        <v>0</v>
      </c>
      <c r="P8883">
        <v>0</v>
      </c>
    </row>
    <row r="8884" spans="1:16" x14ac:dyDescent="0.25">
      <c r="A8884">
        <v>53236831</v>
      </c>
      <c r="B8884" t="s">
        <v>11333</v>
      </c>
      <c r="C8884">
        <v>5853888</v>
      </c>
      <c r="D8884" t="s">
        <v>835</v>
      </c>
      <c r="F8884">
        <v>78701</v>
      </c>
      <c r="G8884">
        <v>30.259969999999999</v>
      </c>
      <c r="H8884">
        <v>-97.740080000000006</v>
      </c>
      <c r="I8884" t="s">
        <v>18</v>
      </c>
      <c r="J8884">
        <v>131</v>
      </c>
      <c r="K8884">
        <v>4</v>
      </c>
      <c r="L8884">
        <v>11</v>
      </c>
      <c r="M8884">
        <v>0.85</v>
      </c>
      <c r="N8884">
        <v>1</v>
      </c>
      <c r="O8884">
        <v>8</v>
      </c>
      <c r="P8884">
        <v>10</v>
      </c>
    </row>
    <row r="8885" spans="1:16" x14ac:dyDescent="0.25">
      <c r="A8885">
        <v>53238397</v>
      </c>
      <c r="B8885" t="s">
        <v>11334</v>
      </c>
      <c r="C8885">
        <v>71125104</v>
      </c>
      <c r="D8885" t="s">
        <v>692</v>
      </c>
      <c r="F8885">
        <v>78727</v>
      </c>
      <c r="G8885">
        <v>30.419429999999998</v>
      </c>
      <c r="H8885">
        <v>-97.693960000000004</v>
      </c>
      <c r="I8885" t="s">
        <v>18</v>
      </c>
      <c r="J8885">
        <v>100</v>
      </c>
      <c r="K8885">
        <v>2</v>
      </c>
      <c r="L8885">
        <v>17</v>
      </c>
      <c r="M8885">
        <v>1.29</v>
      </c>
      <c r="N8885">
        <v>9</v>
      </c>
      <c r="O8885">
        <v>171</v>
      </c>
      <c r="P8885">
        <v>16</v>
      </c>
    </row>
    <row r="8886" spans="1:16" x14ac:dyDescent="0.25">
      <c r="A8886">
        <v>52943348</v>
      </c>
      <c r="B8886" t="s">
        <v>11335</v>
      </c>
      <c r="C8886">
        <v>93225210</v>
      </c>
      <c r="D8886" t="s">
        <v>11336</v>
      </c>
      <c r="F8886">
        <v>78729</v>
      </c>
      <c r="G8886">
        <v>30.453209999999999</v>
      </c>
      <c r="H8886">
        <v>-97.754779999999997</v>
      </c>
      <c r="I8886" t="s">
        <v>18</v>
      </c>
      <c r="J8886">
        <v>155</v>
      </c>
      <c r="K8886">
        <v>1</v>
      </c>
      <c r="L8886">
        <v>11</v>
      </c>
      <c r="M8886">
        <v>0.9</v>
      </c>
      <c r="N8886">
        <v>1</v>
      </c>
      <c r="O8886">
        <v>246</v>
      </c>
      <c r="P8886">
        <v>11</v>
      </c>
    </row>
    <row r="8887" spans="1:16" x14ac:dyDescent="0.25">
      <c r="A8887">
        <v>53473726</v>
      </c>
      <c r="B8887" t="s">
        <v>11337</v>
      </c>
      <c r="C8887">
        <v>433012893</v>
      </c>
      <c r="D8887" t="s">
        <v>714</v>
      </c>
      <c r="F8887">
        <v>78745</v>
      </c>
      <c r="G8887">
        <v>30.199110000000001</v>
      </c>
      <c r="H8887">
        <v>-97.837000000000003</v>
      </c>
      <c r="I8887" t="s">
        <v>18</v>
      </c>
      <c r="J8887">
        <v>253</v>
      </c>
      <c r="K8887">
        <v>2</v>
      </c>
      <c r="L8887">
        <v>47</v>
      </c>
      <c r="M8887">
        <v>4.34</v>
      </c>
      <c r="N8887">
        <v>1</v>
      </c>
      <c r="O8887">
        <v>146</v>
      </c>
      <c r="P8887">
        <v>47</v>
      </c>
    </row>
    <row r="8888" spans="1:16" x14ac:dyDescent="0.25">
      <c r="A8888">
        <v>53241720</v>
      </c>
      <c r="B8888" t="s">
        <v>11338</v>
      </c>
      <c r="C8888">
        <v>208970682</v>
      </c>
      <c r="D8888" t="s">
        <v>11339</v>
      </c>
      <c r="F8888">
        <v>78759</v>
      </c>
      <c r="G8888">
        <v>30.391100000000002</v>
      </c>
      <c r="H8888">
        <v>-97.756590000000003</v>
      </c>
      <c r="I8888" t="s">
        <v>18</v>
      </c>
      <c r="J8888">
        <v>120</v>
      </c>
      <c r="K8888">
        <v>4</v>
      </c>
      <c r="L8888">
        <v>3</v>
      </c>
      <c r="M8888">
        <v>0.25</v>
      </c>
      <c r="N8888">
        <v>1</v>
      </c>
      <c r="O8888">
        <v>303</v>
      </c>
      <c r="P8888">
        <v>3</v>
      </c>
    </row>
    <row r="8889" spans="1:16" x14ac:dyDescent="0.25">
      <c r="A8889">
        <v>53478378</v>
      </c>
      <c r="B8889" t="s">
        <v>11340</v>
      </c>
      <c r="C8889">
        <v>36985810</v>
      </c>
      <c r="D8889" t="s">
        <v>5121</v>
      </c>
      <c r="F8889">
        <v>78704</v>
      </c>
      <c r="G8889">
        <v>30.23573</v>
      </c>
      <c r="H8889">
        <v>-97.769480000000001</v>
      </c>
      <c r="I8889" t="s">
        <v>18</v>
      </c>
      <c r="J8889">
        <v>407</v>
      </c>
      <c r="K8889">
        <v>2</v>
      </c>
      <c r="L8889">
        <v>13</v>
      </c>
      <c r="M8889">
        <v>1.37</v>
      </c>
      <c r="N8889">
        <v>1</v>
      </c>
      <c r="O8889">
        <v>355</v>
      </c>
      <c r="P8889">
        <v>13</v>
      </c>
    </row>
    <row r="8890" spans="1:16" x14ac:dyDescent="0.25">
      <c r="A8890">
        <v>52946685</v>
      </c>
      <c r="B8890" t="s">
        <v>11341</v>
      </c>
      <c r="C8890">
        <v>4379755</v>
      </c>
      <c r="D8890" t="s">
        <v>11342</v>
      </c>
      <c r="F8890">
        <v>78702</v>
      </c>
      <c r="G8890">
        <v>30.27853</v>
      </c>
      <c r="H8890">
        <v>-97.717470000000006</v>
      </c>
      <c r="I8890" t="s">
        <v>18</v>
      </c>
      <c r="J8890">
        <v>248</v>
      </c>
      <c r="K8890">
        <v>2</v>
      </c>
      <c r="L8890">
        <v>12</v>
      </c>
      <c r="M8890">
        <v>1.36</v>
      </c>
      <c r="N8890">
        <v>1</v>
      </c>
      <c r="O8890">
        <v>141</v>
      </c>
      <c r="P8890">
        <v>12</v>
      </c>
    </row>
    <row r="8891" spans="1:16" x14ac:dyDescent="0.25">
      <c r="A8891">
        <v>52951132</v>
      </c>
      <c r="B8891" t="s">
        <v>11343</v>
      </c>
      <c r="C8891">
        <v>62866709</v>
      </c>
      <c r="D8891" t="s">
        <v>670</v>
      </c>
      <c r="F8891">
        <v>78757</v>
      </c>
      <c r="G8891">
        <v>30.330629999999999</v>
      </c>
      <c r="H8891">
        <v>-97.727109999999996</v>
      </c>
      <c r="I8891" t="s">
        <v>18</v>
      </c>
      <c r="J8891">
        <v>149</v>
      </c>
      <c r="K8891">
        <v>60</v>
      </c>
      <c r="L8891">
        <v>2</v>
      </c>
      <c r="M8891">
        <v>0.17</v>
      </c>
      <c r="N8891">
        <v>1</v>
      </c>
      <c r="O8891">
        <v>364</v>
      </c>
      <c r="P8891">
        <v>2</v>
      </c>
    </row>
    <row r="8892" spans="1:16" x14ac:dyDescent="0.25">
      <c r="A8892">
        <v>53241774</v>
      </c>
      <c r="B8892" t="s">
        <v>11344</v>
      </c>
      <c r="C8892">
        <v>100976073</v>
      </c>
      <c r="D8892" t="s">
        <v>1417</v>
      </c>
      <c r="F8892">
        <v>78705</v>
      </c>
      <c r="G8892">
        <v>30.29645</v>
      </c>
      <c r="H8892">
        <v>-97.745429999999999</v>
      </c>
      <c r="I8892" t="s">
        <v>21</v>
      </c>
      <c r="J8892">
        <v>71</v>
      </c>
      <c r="K8892">
        <v>1</v>
      </c>
      <c r="L8892">
        <v>46</v>
      </c>
      <c r="M8892">
        <v>3.73</v>
      </c>
      <c r="N8892">
        <v>1</v>
      </c>
      <c r="O8892">
        <v>139</v>
      </c>
      <c r="P8892">
        <v>44</v>
      </c>
    </row>
    <row r="8893" spans="1:16" x14ac:dyDescent="0.25">
      <c r="A8893">
        <v>52962010</v>
      </c>
      <c r="B8893" t="s">
        <v>11345</v>
      </c>
      <c r="C8893">
        <v>28284112</v>
      </c>
      <c r="D8893" t="s">
        <v>441</v>
      </c>
      <c r="F8893">
        <v>78741</v>
      </c>
      <c r="G8893">
        <v>30.241949999999999</v>
      </c>
      <c r="H8893">
        <v>-97.692059999999998</v>
      </c>
      <c r="I8893" t="s">
        <v>18</v>
      </c>
      <c r="J8893">
        <v>375</v>
      </c>
      <c r="K8893">
        <v>2</v>
      </c>
      <c r="L8893">
        <v>7</v>
      </c>
      <c r="M8893">
        <v>0.7</v>
      </c>
      <c r="N8893">
        <v>1</v>
      </c>
      <c r="O8893">
        <v>362</v>
      </c>
      <c r="P8893">
        <v>7</v>
      </c>
    </row>
    <row r="8894" spans="1:16" x14ac:dyDescent="0.25">
      <c r="A8894">
        <v>53242110</v>
      </c>
      <c r="B8894" t="s">
        <v>11346</v>
      </c>
      <c r="C8894">
        <v>212452953</v>
      </c>
      <c r="D8894" t="s">
        <v>226</v>
      </c>
      <c r="F8894">
        <v>78705</v>
      </c>
      <c r="G8894">
        <v>30.283899999999999</v>
      </c>
      <c r="H8894">
        <v>-97.747510000000005</v>
      </c>
      <c r="I8894" t="s">
        <v>18</v>
      </c>
      <c r="J8894">
        <v>106</v>
      </c>
      <c r="K8894">
        <v>2</v>
      </c>
      <c r="L8894">
        <v>10</v>
      </c>
      <c r="M8894">
        <v>0.8</v>
      </c>
      <c r="N8894">
        <v>5</v>
      </c>
      <c r="O8894">
        <v>365</v>
      </c>
      <c r="P8894">
        <v>9</v>
      </c>
    </row>
    <row r="8895" spans="1:16" x14ac:dyDescent="0.25">
      <c r="A8895">
        <v>52967648</v>
      </c>
      <c r="B8895" t="s">
        <v>11347</v>
      </c>
      <c r="C8895">
        <v>95796374</v>
      </c>
      <c r="D8895" t="s">
        <v>328</v>
      </c>
      <c r="F8895">
        <v>78704</v>
      </c>
      <c r="G8895">
        <v>30.239270000000001</v>
      </c>
      <c r="H8895">
        <v>-97.748819999999995</v>
      </c>
      <c r="I8895" t="s">
        <v>18</v>
      </c>
      <c r="J8895">
        <v>63</v>
      </c>
      <c r="K8895">
        <v>30</v>
      </c>
      <c r="L8895">
        <v>5</v>
      </c>
      <c r="M8895">
        <v>0.4</v>
      </c>
      <c r="N8895">
        <v>2</v>
      </c>
      <c r="O8895">
        <v>99</v>
      </c>
      <c r="P8895">
        <v>4</v>
      </c>
    </row>
    <row r="8896" spans="1:16" x14ac:dyDescent="0.25">
      <c r="A8896">
        <v>53482102</v>
      </c>
      <c r="B8896" t="s">
        <v>11348</v>
      </c>
      <c r="C8896">
        <v>51554873</v>
      </c>
      <c r="D8896" t="s">
        <v>11349</v>
      </c>
      <c r="F8896">
        <v>78729</v>
      </c>
      <c r="G8896">
        <v>30.443190000000001</v>
      </c>
      <c r="H8896">
        <v>-97.748800000000003</v>
      </c>
      <c r="I8896" t="s">
        <v>21</v>
      </c>
      <c r="J8896">
        <v>36</v>
      </c>
      <c r="K8896">
        <v>14</v>
      </c>
      <c r="L8896">
        <v>2</v>
      </c>
      <c r="M8896">
        <v>0.31</v>
      </c>
      <c r="N8896">
        <v>3</v>
      </c>
      <c r="O8896">
        <v>279</v>
      </c>
      <c r="P8896">
        <v>2</v>
      </c>
    </row>
    <row r="8897" spans="1:16" x14ac:dyDescent="0.25">
      <c r="A8897">
        <v>53242297</v>
      </c>
      <c r="B8897" t="s">
        <v>11350</v>
      </c>
      <c r="C8897">
        <v>80909486</v>
      </c>
      <c r="D8897" t="s">
        <v>51</v>
      </c>
      <c r="F8897">
        <v>78737</v>
      </c>
      <c r="G8897">
        <v>30.19717</v>
      </c>
      <c r="H8897">
        <v>-97.965159999999997</v>
      </c>
      <c r="I8897" t="s">
        <v>18</v>
      </c>
      <c r="J8897">
        <v>197</v>
      </c>
      <c r="K8897">
        <v>2</v>
      </c>
      <c r="L8897">
        <v>15</v>
      </c>
      <c r="M8897">
        <v>1.97</v>
      </c>
      <c r="N8897">
        <v>1</v>
      </c>
      <c r="O8897">
        <v>227</v>
      </c>
      <c r="P8897">
        <v>15</v>
      </c>
    </row>
    <row r="8898" spans="1:16" x14ac:dyDescent="0.25">
      <c r="A8898">
        <v>53483536</v>
      </c>
      <c r="B8898" t="s">
        <v>11351</v>
      </c>
      <c r="C8898">
        <v>38399186</v>
      </c>
      <c r="D8898" t="s">
        <v>2229</v>
      </c>
      <c r="F8898">
        <v>78745</v>
      </c>
      <c r="G8898">
        <v>30.191610000000001</v>
      </c>
      <c r="H8898">
        <v>-97.781599999999997</v>
      </c>
      <c r="I8898" t="s">
        <v>18</v>
      </c>
      <c r="J8898">
        <v>80</v>
      </c>
      <c r="K8898">
        <v>2</v>
      </c>
      <c r="L8898">
        <v>34</v>
      </c>
      <c r="M8898">
        <v>6.46</v>
      </c>
      <c r="N8898">
        <v>1</v>
      </c>
      <c r="O8898">
        <v>317</v>
      </c>
      <c r="P8898">
        <v>34</v>
      </c>
    </row>
    <row r="8899" spans="1:16" x14ac:dyDescent="0.25">
      <c r="A8899">
        <v>53493873</v>
      </c>
      <c r="B8899" t="s">
        <v>11352</v>
      </c>
      <c r="C8899">
        <v>432322212</v>
      </c>
      <c r="D8899" t="s">
        <v>6267</v>
      </c>
      <c r="F8899">
        <v>78723</v>
      </c>
      <c r="G8899">
        <v>30.308540000000001</v>
      </c>
      <c r="H8899">
        <v>-97.697280000000006</v>
      </c>
      <c r="I8899" t="s">
        <v>18</v>
      </c>
      <c r="J8899">
        <v>254</v>
      </c>
      <c r="K8899">
        <v>2</v>
      </c>
      <c r="L8899">
        <v>18</v>
      </c>
      <c r="M8899">
        <v>1.57</v>
      </c>
      <c r="N8899">
        <v>1</v>
      </c>
      <c r="O8899">
        <v>0</v>
      </c>
      <c r="P8899">
        <v>18</v>
      </c>
    </row>
    <row r="8900" spans="1:16" x14ac:dyDescent="0.25">
      <c r="A8900">
        <v>52968697</v>
      </c>
      <c r="B8900" t="s">
        <v>11353</v>
      </c>
      <c r="C8900">
        <v>34968706</v>
      </c>
      <c r="D8900" t="s">
        <v>189</v>
      </c>
      <c r="F8900">
        <v>78721</v>
      </c>
      <c r="G8900">
        <v>30.284320000000001</v>
      </c>
      <c r="H8900">
        <v>-97.68244</v>
      </c>
      <c r="I8900" t="s">
        <v>18</v>
      </c>
      <c r="J8900">
        <v>160</v>
      </c>
      <c r="K8900">
        <v>1</v>
      </c>
      <c r="L8900">
        <v>56</v>
      </c>
      <c r="M8900">
        <v>4.25</v>
      </c>
      <c r="N8900">
        <v>3</v>
      </c>
      <c r="O8900">
        <v>194</v>
      </c>
      <c r="P8900">
        <v>51</v>
      </c>
    </row>
    <row r="8901" spans="1:16" x14ac:dyDescent="0.25">
      <c r="A8901">
        <v>52970680</v>
      </c>
      <c r="B8901" t="s">
        <v>11354</v>
      </c>
      <c r="C8901">
        <v>50486079</v>
      </c>
      <c r="D8901" t="s">
        <v>158</v>
      </c>
      <c r="F8901">
        <v>78721</v>
      </c>
      <c r="G8901">
        <v>30.281659999999999</v>
      </c>
      <c r="H8901">
        <v>-97.682559999999995</v>
      </c>
      <c r="I8901" t="s">
        <v>18</v>
      </c>
      <c r="J8901">
        <v>130</v>
      </c>
      <c r="K8901">
        <v>28</v>
      </c>
      <c r="L8901">
        <v>13</v>
      </c>
      <c r="M8901">
        <v>0.97</v>
      </c>
      <c r="N8901">
        <v>7</v>
      </c>
      <c r="O8901">
        <v>346</v>
      </c>
      <c r="P8901">
        <v>11</v>
      </c>
    </row>
    <row r="8902" spans="1:16" hidden="1" x14ac:dyDescent="0.25">
      <c r="A8902">
        <v>53244377</v>
      </c>
      <c r="B8902" t="s">
        <v>11355</v>
      </c>
      <c r="C8902">
        <v>230234613</v>
      </c>
      <c r="D8902" t="s">
        <v>1876</v>
      </c>
      <c r="F8902">
        <v>78736</v>
      </c>
      <c r="G8902">
        <v>30.23395</v>
      </c>
      <c r="H8902">
        <v>-97.888109999999998</v>
      </c>
      <c r="I8902" t="s">
        <v>18</v>
      </c>
      <c r="J8902">
        <v>220</v>
      </c>
      <c r="K8902">
        <v>3</v>
      </c>
      <c r="L8902">
        <v>0</v>
      </c>
      <c r="N8902">
        <v>1</v>
      </c>
      <c r="O8902">
        <v>0</v>
      </c>
      <c r="P8902">
        <v>0</v>
      </c>
    </row>
    <row r="8903" spans="1:16" hidden="1" x14ac:dyDescent="0.25">
      <c r="A8903">
        <v>53498846</v>
      </c>
      <c r="B8903" t="s">
        <v>11356</v>
      </c>
      <c r="C8903">
        <v>91399082</v>
      </c>
      <c r="D8903" t="s">
        <v>11357</v>
      </c>
      <c r="F8903">
        <v>78734</v>
      </c>
      <c r="G8903">
        <v>30.371120000000001</v>
      </c>
      <c r="H8903">
        <v>-97.972049999999996</v>
      </c>
      <c r="I8903" t="s">
        <v>21</v>
      </c>
      <c r="J8903">
        <v>63</v>
      </c>
      <c r="K8903">
        <v>1</v>
      </c>
      <c r="L8903">
        <v>0</v>
      </c>
      <c r="N8903">
        <v>1</v>
      </c>
      <c r="O8903">
        <v>0</v>
      </c>
      <c r="P8903">
        <v>0</v>
      </c>
    </row>
    <row r="8904" spans="1:16" x14ac:dyDescent="0.25">
      <c r="A8904">
        <v>53253188</v>
      </c>
      <c r="B8904" t="s">
        <v>11358</v>
      </c>
      <c r="C8904">
        <v>9578079</v>
      </c>
      <c r="D8904" t="s">
        <v>7305</v>
      </c>
      <c r="F8904">
        <v>78702</v>
      </c>
      <c r="G8904">
        <v>30.254770000000001</v>
      </c>
      <c r="H8904">
        <v>-97.732579999999999</v>
      </c>
      <c r="I8904" t="s">
        <v>18</v>
      </c>
      <c r="J8904">
        <v>199</v>
      </c>
      <c r="K8904">
        <v>1</v>
      </c>
      <c r="L8904">
        <v>22</v>
      </c>
      <c r="M8904">
        <v>1.83</v>
      </c>
      <c r="N8904">
        <v>3</v>
      </c>
      <c r="O8904">
        <v>167</v>
      </c>
      <c r="P8904">
        <v>22</v>
      </c>
    </row>
    <row r="8905" spans="1:16" x14ac:dyDescent="0.25">
      <c r="A8905">
        <v>52972360</v>
      </c>
      <c r="B8905" t="s">
        <v>11359</v>
      </c>
      <c r="C8905">
        <v>243684594</v>
      </c>
      <c r="D8905" t="s">
        <v>6560</v>
      </c>
      <c r="F8905">
        <v>78741</v>
      </c>
      <c r="G8905">
        <v>30.23856</v>
      </c>
      <c r="H8905">
        <v>-97.730919999999998</v>
      </c>
      <c r="I8905" t="s">
        <v>18</v>
      </c>
      <c r="J8905">
        <v>58</v>
      </c>
      <c r="K8905">
        <v>1</v>
      </c>
      <c r="L8905">
        <v>46</v>
      </c>
      <c r="M8905">
        <v>3.41</v>
      </c>
      <c r="N8905">
        <v>59</v>
      </c>
      <c r="O8905">
        <v>361</v>
      </c>
      <c r="P8905">
        <v>45</v>
      </c>
    </row>
    <row r="8906" spans="1:16" x14ac:dyDescent="0.25">
      <c r="A8906">
        <v>53254613</v>
      </c>
      <c r="B8906" t="s">
        <v>11360</v>
      </c>
      <c r="C8906">
        <v>180547985</v>
      </c>
      <c r="D8906" t="s">
        <v>1140</v>
      </c>
      <c r="F8906">
        <v>78734</v>
      </c>
      <c r="G8906">
        <v>30.403569999999998</v>
      </c>
      <c r="H8906">
        <v>-97.913290000000003</v>
      </c>
      <c r="I8906" t="s">
        <v>18</v>
      </c>
      <c r="J8906">
        <v>5000</v>
      </c>
      <c r="K8906">
        <v>1</v>
      </c>
      <c r="L8906">
        <v>1</v>
      </c>
      <c r="M8906">
        <v>0.26</v>
      </c>
      <c r="N8906">
        <v>3</v>
      </c>
      <c r="O8906">
        <v>365</v>
      </c>
      <c r="P8906">
        <v>1</v>
      </c>
    </row>
    <row r="8907" spans="1:16" hidden="1" x14ac:dyDescent="0.25">
      <c r="A8907">
        <v>52976853</v>
      </c>
      <c r="B8907" t="s">
        <v>11361</v>
      </c>
      <c r="C8907">
        <v>107434423</v>
      </c>
      <c r="D8907" t="s">
        <v>10681</v>
      </c>
      <c r="F8907">
        <v>78758</v>
      </c>
      <c r="G8907">
        <v>30.399789999999999</v>
      </c>
      <c r="H8907">
        <v>-97.723960000000005</v>
      </c>
      <c r="I8907" t="s">
        <v>18</v>
      </c>
      <c r="J8907">
        <v>126</v>
      </c>
      <c r="K8907">
        <v>31</v>
      </c>
      <c r="L8907">
        <v>0</v>
      </c>
      <c r="N8907">
        <v>129</v>
      </c>
      <c r="O8907">
        <v>344</v>
      </c>
      <c r="P8907">
        <v>0</v>
      </c>
    </row>
    <row r="8908" spans="1:16" hidden="1" x14ac:dyDescent="0.25">
      <c r="A8908">
        <v>52986104</v>
      </c>
      <c r="B8908" t="s">
        <v>11362</v>
      </c>
      <c r="C8908">
        <v>78420792</v>
      </c>
      <c r="D8908" t="s">
        <v>11363</v>
      </c>
      <c r="F8908">
        <v>78751</v>
      </c>
      <c r="G8908">
        <v>30.306000000000001</v>
      </c>
      <c r="H8908">
        <v>-97.715620000000001</v>
      </c>
      <c r="I8908" t="s">
        <v>21</v>
      </c>
      <c r="J8908">
        <v>54</v>
      </c>
      <c r="K8908">
        <v>1</v>
      </c>
      <c r="L8908">
        <v>0</v>
      </c>
      <c r="N8908">
        <v>1</v>
      </c>
      <c r="O8908">
        <v>0</v>
      </c>
      <c r="P8908">
        <v>0</v>
      </c>
    </row>
    <row r="8909" spans="1:16" x14ac:dyDescent="0.25">
      <c r="A8909">
        <v>53509564</v>
      </c>
      <c r="B8909" t="s">
        <v>11364</v>
      </c>
      <c r="C8909">
        <v>1278574</v>
      </c>
      <c r="D8909" t="s">
        <v>99</v>
      </c>
      <c r="F8909">
        <v>78704</v>
      </c>
      <c r="G8909">
        <v>30.248930000000001</v>
      </c>
      <c r="H8909">
        <v>-97.777829999999994</v>
      </c>
      <c r="I8909" t="s">
        <v>18</v>
      </c>
      <c r="J8909">
        <v>150</v>
      </c>
      <c r="K8909">
        <v>30</v>
      </c>
      <c r="L8909">
        <v>5</v>
      </c>
      <c r="M8909">
        <v>0.45</v>
      </c>
      <c r="N8909">
        <v>1</v>
      </c>
      <c r="O8909">
        <v>278</v>
      </c>
      <c r="P8909">
        <v>5</v>
      </c>
    </row>
    <row r="8910" spans="1:16" x14ac:dyDescent="0.25">
      <c r="A8910">
        <v>53256411</v>
      </c>
      <c r="B8910" t="s">
        <v>11365</v>
      </c>
      <c r="C8910">
        <v>183611405</v>
      </c>
      <c r="D8910" t="s">
        <v>9779</v>
      </c>
      <c r="F8910">
        <v>78730</v>
      </c>
      <c r="G8910">
        <v>30.393149999999999</v>
      </c>
      <c r="H8910">
        <v>-97.868399999999994</v>
      </c>
      <c r="I8910" t="s">
        <v>21</v>
      </c>
      <c r="J8910">
        <v>52</v>
      </c>
      <c r="K8910">
        <v>1</v>
      </c>
      <c r="L8910">
        <v>23</v>
      </c>
      <c r="M8910">
        <v>1.73</v>
      </c>
      <c r="N8910">
        <v>4</v>
      </c>
      <c r="O8910">
        <v>258</v>
      </c>
      <c r="P8910">
        <v>21</v>
      </c>
    </row>
    <row r="8911" spans="1:16" x14ac:dyDescent="0.25">
      <c r="A8911">
        <v>53511394</v>
      </c>
      <c r="B8911" t="s">
        <v>11366</v>
      </c>
      <c r="C8911">
        <v>8402421</v>
      </c>
      <c r="D8911" t="s">
        <v>795</v>
      </c>
      <c r="F8911">
        <v>78741</v>
      </c>
      <c r="G8911">
        <v>30.218340000000001</v>
      </c>
      <c r="H8911">
        <v>-97.73921</v>
      </c>
      <c r="I8911" t="s">
        <v>18</v>
      </c>
      <c r="J8911">
        <v>76</v>
      </c>
      <c r="K8911">
        <v>2</v>
      </c>
      <c r="L8911">
        <v>28</v>
      </c>
      <c r="M8911">
        <v>2.2599999999999998</v>
      </c>
      <c r="N8911">
        <v>15</v>
      </c>
      <c r="O8911">
        <v>358</v>
      </c>
      <c r="P8911">
        <v>26</v>
      </c>
    </row>
    <row r="8912" spans="1:16" x14ac:dyDescent="0.25">
      <c r="A8912">
        <v>52987083</v>
      </c>
      <c r="B8912" t="s">
        <v>11367</v>
      </c>
      <c r="C8912">
        <v>96681934</v>
      </c>
      <c r="D8912" t="s">
        <v>883</v>
      </c>
      <c r="F8912">
        <v>78752</v>
      </c>
      <c r="G8912">
        <v>30.321349999999999</v>
      </c>
      <c r="H8912">
        <v>-97.71669</v>
      </c>
      <c r="I8912" t="s">
        <v>18</v>
      </c>
      <c r="J8912">
        <v>291</v>
      </c>
      <c r="K8912">
        <v>3</v>
      </c>
      <c r="L8912">
        <v>5</v>
      </c>
      <c r="M8912">
        <v>0.44</v>
      </c>
      <c r="N8912">
        <v>1</v>
      </c>
      <c r="O8912">
        <v>269</v>
      </c>
      <c r="P8912">
        <v>5</v>
      </c>
    </row>
    <row r="8913" spans="1:16" x14ac:dyDescent="0.25">
      <c r="A8913">
        <v>53256914</v>
      </c>
      <c r="B8913" t="s">
        <v>11368</v>
      </c>
      <c r="C8913">
        <v>428866438</v>
      </c>
      <c r="D8913" t="s">
        <v>11369</v>
      </c>
      <c r="F8913">
        <v>78759</v>
      </c>
      <c r="G8913">
        <v>30.37668</v>
      </c>
      <c r="H8913">
        <v>-97.761170000000007</v>
      </c>
      <c r="I8913" t="s">
        <v>21</v>
      </c>
      <c r="J8913">
        <v>102</v>
      </c>
      <c r="K8913">
        <v>1</v>
      </c>
      <c r="L8913">
        <v>7</v>
      </c>
      <c r="M8913">
        <v>0.56999999999999995</v>
      </c>
      <c r="N8913">
        <v>2</v>
      </c>
      <c r="O8913">
        <v>206</v>
      </c>
      <c r="P8913">
        <v>7</v>
      </c>
    </row>
    <row r="8914" spans="1:16" hidden="1" x14ac:dyDescent="0.25">
      <c r="A8914">
        <v>52990006</v>
      </c>
      <c r="B8914" t="s">
        <v>11370</v>
      </c>
      <c r="C8914">
        <v>106649223</v>
      </c>
      <c r="D8914" t="s">
        <v>8197</v>
      </c>
      <c r="F8914">
        <v>78704</v>
      </c>
      <c r="G8914">
        <v>30.254719999999999</v>
      </c>
      <c r="H8914">
        <v>-97.74539</v>
      </c>
      <c r="I8914" t="s">
        <v>18</v>
      </c>
      <c r="J8914">
        <v>83</v>
      </c>
      <c r="K8914">
        <v>30</v>
      </c>
      <c r="L8914">
        <v>0</v>
      </c>
      <c r="N8914">
        <v>74</v>
      </c>
      <c r="O8914">
        <v>270</v>
      </c>
      <c r="P8914">
        <v>0</v>
      </c>
    </row>
    <row r="8915" spans="1:16" x14ac:dyDescent="0.25">
      <c r="A8915">
        <v>52990055</v>
      </c>
      <c r="B8915" t="s">
        <v>11371</v>
      </c>
      <c r="C8915">
        <v>15864252</v>
      </c>
      <c r="D8915" t="s">
        <v>2114</v>
      </c>
      <c r="F8915">
        <v>78737</v>
      </c>
      <c r="G8915">
        <v>30.227640000000001</v>
      </c>
      <c r="H8915">
        <v>-98.024959999999993</v>
      </c>
      <c r="I8915" t="s">
        <v>18</v>
      </c>
      <c r="J8915">
        <v>868</v>
      </c>
      <c r="K8915">
        <v>1</v>
      </c>
      <c r="L8915">
        <v>2</v>
      </c>
      <c r="M8915">
        <v>0.15</v>
      </c>
      <c r="N8915">
        <v>19</v>
      </c>
      <c r="O8915">
        <v>333</v>
      </c>
      <c r="P8915">
        <v>1</v>
      </c>
    </row>
    <row r="8916" spans="1:16" x14ac:dyDescent="0.25">
      <c r="A8916">
        <v>53511400</v>
      </c>
      <c r="B8916" t="s">
        <v>11372</v>
      </c>
      <c r="C8916">
        <v>8167447</v>
      </c>
      <c r="D8916" t="s">
        <v>1975</v>
      </c>
      <c r="F8916">
        <v>78751</v>
      </c>
      <c r="G8916">
        <v>30.31803</v>
      </c>
      <c r="H8916">
        <v>-97.731139999999996</v>
      </c>
      <c r="I8916" t="s">
        <v>21</v>
      </c>
      <c r="J8916">
        <v>41</v>
      </c>
      <c r="K8916">
        <v>30</v>
      </c>
      <c r="L8916">
        <v>2</v>
      </c>
      <c r="M8916">
        <v>0.22</v>
      </c>
      <c r="N8916">
        <v>78</v>
      </c>
      <c r="O8916">
        <v>348</v>
      </c>
      <c r="P8916">
        <v>2</v>
      </c>
    </row>
    <row r="8917" spans="1:16" x14ac:dyDescent="0.25">
      <c r="A8917">
        <v>53512720</v>
      </c>
      <c r="B8917" t="s">
        <v>11373</v>
      </c>
      <c r="C8917">
        <v>433323202</v>
      </c>
      <c r="D8917" t="s">
        <v>1933</v>
      </c>
      <c r="F8917">
        <v>78745</v>
      </c>
      <c r="G8917">
        <v>30.20167</v>
      </c>
      <c r="H8917">
        <v>-97.781480000000002</v>
      </c>
      <c r="I8917" t="s">
        <v>18</v>
      </c>
      <c r="J8917">
        <v>172</v>
      </c>
      <c r="K8917">
        <v>2</v>
      </c>
      <c r="L8917">
        <v>32</v>
      </c>
      <c r="M8917">
        <v>2.64</v>
      </c>
      <c r="N8917">
        <v>1</v>
      </c>
      <c r="O8917">
        <v>347</v>
      </c>
      <c r="P8917">
        <v>32</v>
      </c>
    </row>
    <row r="8918" spans="1:16" x14ac:dyDescent="0.25">
      <c r="A8918">
        <v>53259105</v>
      </c>
      <c r="B8918" t="s">
        <v>11374</v>
      </c>
      <c r="C8918">
        <v>36965935</v>
      </c>
      <c r="D8918" t="s">
        <v>9849</v>
      </c>
      <c r="F8918">
        <v>78756</v>
      </c>
      <c r="G8918">
        <v>30.323239999999998</v>
      </c>
      <c r="H8918">
        <v>-97.732079999999996</v>
      </c>
      <c r="I8918" t="s">
        <v>18</v>
      </c>
      <c r="J8918">
        <v>314</v>
      </c>
      <c r="K8918">
        <v>3</v>
      </c>
      <c r="L8918">
        <v>8</v>
      </c>
      <c r="M8918">
        <v>0.64</v>
      </c>
      <c r="N8918">
        <v>4</v>
      </c>
      <c r="O8918">
        <v>80</v>
      </c>
      <c r="P8918">
        <v>7</v>
      </c>
    </row>
    <row r="8919" spans="1:16" x14ac:dyDescent="0.25">
      <c r="A8919">
        <v>53260960</v>
      </c>
      <c r="B8919" t="s">
        <v>11375</v>
      </c>
      <c r="C8919">
        <v>141647</v>
      </c>
      <c r="D8919" t="s">
        <v>782</v>
      </c>
      <c r="F8919">
        <v>78702</v>
      </c>
      <c r="G8919">
        <v>30.257629999999999</v>
      </c>
      <c r="H8919">
        <v>-97.717429999999993</v>
      </c>
      <c r="I8919" t="s">
        <v>18</v>
      </c>
      <c r="J8919">
        <v>185</v>
      </c>
      <c r="K8919">
        <v>90</v>
      </c>
      <c r="L8919">
        <v>1</v>
      </c>
      <c r="M8919">
        <v>0.09</v>
      </c>
      <c r="N8919">
        <v>1</v>
      </c>
      <c r="O8919">
        <v>151</v>
      </c>
      <c r="P8919">
        <v>1</v>
      </c>
    </row>
    <row r="8920" spans="1:16" hidden="1" x14ac:dyDescent="0.25">
      <c r="A8920">
        <v>53512983</v>
      </c>
      <c r="B8920" t="s">
        <v>11376</v>
      </c>
      <c r="C8920">
        <v>11725735</v>
      </c>
      <c r="D8920" t="s">
        <v>191</v>
      </c>
      <c r="F8920">
        <v>78752</v>
      </c>
      <c r="G8920">
        <v>30.323993149282</v>
      </c>
      <c r="H8920">
        <v>-97.686856091305401</v>
      </c>
      <c r="I8920" t="s">
        <v>21</v>
      </c>
      <c r="J8920">
        <v>75</v>
      </c>
      <c r="K8920">
        <v>1</v>
      </c>
      <c r="L8920">
        <v>0</v>
      </c>
      <c r="N8920">
        <v>1</v>
      </c>
      <c r="O8920">
        <v>334</v>
      </c>
      <c r="P8920">
        <v>0</v>
      </c>
    </row>
    <row r="8921" spans="1:16" x14ac:dyDescent="0.25">
      <c r="A8921">
        <v>52993073</v>
      </c>
      <c r="B8921" t="s">
        <v>11377</v>
      </c>
      <c r="C8921">
        <v>26745270</v>
      </c>
      <c r="D8921" t="s">
        <v>214</v>
      </c>
      <c r="F8921">
        <v>78725</v>
      </c>
      <c r="G8921">
        <v>30.217390000000002</v>
      </c>
      <c r="H8921">
        <v>-97.631209999999996</v>
      </c>
      <c r="I8921" t="s">
        <v>18</v>
      </c>
      <c r="J8921">
        <v>500</v>
      </c>
      <c r="K8921">
        <v>5</v>
      </c>
      <c r="L8921">
        <v>4</v>
      </c>
      <c r="M8921">
        <v>0.45</v>
      </c>
      <c r="N8921">
        <v>1</v>
      </c>
      <c r="O8921">
        <v>345</v>
      </c>
      <c r="P8921">
        <v>4</v>
      </c>
    </row>
    <row r="8922" spans="1:16" hidden="1" x14ac:dyDescent="0.25">
      <c r="A8922">
        <v>52997110</v>
      </c>
      <c r="B8922" t="s">
        <v>11378</v>
      </c>
      <c r="C8922">
        <v>263502162</v>
      </c>
      <c r="D8922" t="s">
        <v>9033</v>
      </c>
      <c r="F8922">
        <v>78738</v>
      </c>
      <c r="G8922">
        <v>30.324909999999999</v>
      </c>
      <c r="H8922">
        <v>-97.963390000000004</v>
      </c>
      <c r="I8922" t="s">
        <v>18</v>
      </c>
      <c r="J8922">
        <v>155</v>
      </c>
      <c r="K8922">
        <v>30</v>
      </c>
      <c r="L8922">
        <v>0</v>
      </c>
      <c r="N8922">
        <v>150</v>
      </c>
      <c r="O8922">
        <v>0</v>
      </c>
      <c r="P8922">
        <v>0</v>
      </c>
    </row>
    <row r="8923" spans="1:16" x14ac:dyDescent="0.25">
      <c r="A8923">
        <v>53270449</v>
      </c>
      <c r="B8923" t="s">
        <v>11379</v>
      </c>
      <c r="C8923">
        <v>303978202</v>
      </c>
      <c r="D8923" t="s">
        <v>714</v>
      </c>
      <c r="F8923">
        <v>78705</v>
      </c>
      <c r="G8923">
        <v>30.285039999999999</v>
      </c>
      <c r="H8923">
        <v>-97.750420000000005</v>
      </c>
      <c r="I8923" t="s">
        <v>18</v>
      </c>
      <c r="J8923">
        <v>89</v>
      </c>
      <c r="K8923">
        <v>3</v>
      </c>
      <c r="L8923">
        <v>5</v>
      </c>
      <c r="M8923">
        <v>0.39</v>
      </c>
      <c r="N8923">
        <v>2</v>
      </c>
      <c r="O8923">
        <v>23</v>
      </c>
      <c r="P8923">
        <v>3</v>
      </c>
    </row>
    <row r="8924" spans="1:16" hidden="1" x14ac:dyDescent="0.25">
      <c r="A8924">
        <v>53001371</v>
      </c>
      <c r="B8924" t="s">
        <v>11380</v>
      </c>
      <c r="C8924">
        <v>107434423</v>
      </c>
      <c r="D8924" t="s">
        <v>10681</v>
      </c>
      <c r="F8924">
        <v>78701</v>
      </c>
      <c r="G8924">
        <v>30.2651009</v>
      </c>
      <c r="H8924">
        <v>-97.742203500000002</v>
      </c>
      <c r="I8924" t="s">
        <v>18</v>
      </c>
      <c r="J8924">
        <v>172</v>
      </c>
      <c r="K8924">
        <v>31</v>
      </c>
      <c r="L8924">
        <v>0</v>
      </c>
      <c r="N8924">
        <v>129</v>
      </c>
      <c r="O8924">
        <v>255</v>
      </c>
      <c r="P8924">
        <v>0</v>
      </c>
    </row>
    <row r="8925" spans="1:16" x14ac:dyDescent="0.25">
      <c r="A8925">
        <v>53513688</v>
      </c>
      <c r="B8925" t="s">
        <v>11381</v>
      </c>
      <c r="C8925">
        <v>103991208</v>
      </c>
      <c r="D8925" t="s">
        <v>11382</v>
      </c>
      <c r="F8925">
        <v>78702</v>
      </c>
      <c r="G8925">
        <v>30.26679</v>
      </c>
      <c r="H8925">
        <v>-97.717039999999997</v>
      </c>
      <c r="I8925" t="s">
        <v>18</v>
      </c>
      <c r="J8925">
        <v>214</v>
      </c>
      <c r="K8925">
        <v>3</v>
      </c>
      <c r="L8925">
        <v>1</v>
      </c>
      <c r="M8925">
        <v>0.11</v>
      </c>
      <c r="N8925">
        <v>1</v>
      </c>
      <c r="O8925">
        <v>365</v>
      </c>
      <c r="P8925">
        <v>1</v>
      </c>
    </row>
    <row r="8926" spans="1:16" x14ac:dyDescent="0.25">
      <c r="A8926">
        <v>53272394</v>
      </c>
      <c r="B8926" t="s">
        <v>11383</v>
      </c>
      <c r="C8926">
        <v>64100175</v>
      </c>
      <c r="D8926" t="s">
        <v>165</v>
      </c>
      <c r="F8926">
        <v>78702</v>
      </c>
      <c r="G8926">
        <v>30.26745</v>
      </c>
      <c r="H8926">
        <v>-97.729939999999999</v>
      </c>
      <c r="I8926" t="s">
        <v>18</v>
      </c>
      <c r="J8926">
        <v>164</v>
      </c>
      <c r="K8926">
        <v>2</v>
      </c>
      <c r="L8926">
        <v>44</v>
      </c>
      <c r="M8926">
        <v>4.5199999999999996</v>
      </c>
      <c r="N8926">
        <v>1</v>
      </c>
      <c r="O8926">
        <v>152</v>
      </c>
      <c r="P8926">
        <v>44</v>
      </c>
    </row>
    <row r="8927" spans="1:16" hidden="1" x14ac:dyDescent="0.25">
      <c r="A8927">
        <v>53540398</v>
      </c>
      <c r="B8927" t="s">
        <v>11384</v>
      </c>
      <c r="C8927">
        <v>433554691</v>
      </c>
      <c r="D8927" t="s">
        <v>324</v>
      </c>
      <c r="F8927">
        <v>78758</v>
      </c>
      <c r="G8927">
        <v>30.384429999999998</v>
      </c>
      <c r="H8927">
        <v>-97.704970000000003</v>
      </c>
      <c r="I8927" t="s">
        <v>18</v>
      </c>
      <c r="J8927">
        <v>600</v>
      </c>
      <c r="K8927">
        <v>3</v>
      </c>
      <c r="L8927">
        <v>0</v>
      </c>
      <c r="N8927">
        <v>1</v>
      </c>
      <c r="O8927">
        <v>354</v>
      </c>
      <c r="P8927">
        <v>0</v>
      </c>
    </row>
    <row r="8928" spans="1:16" hidden="1" x14ac:dyDescent="0.25">
      <c r="A8928">
        <v>53001646</v>
      </c>
      <c r="B8928" t="s">
        <v>11385</v>
      </c>
      <c r="C8928">
        <v>1772803</v>
      </c>
      <c r="D8928" t="s">
        <v>694</v>
      </c>
      <c r="F8928">
        <v>78757</v>
      </c>
      <c r="G8928">
        <v>30.36093</v>
      </c>
      <c r="H8928">
        <v>-97.735690000000005</v>
      </c>
      <c r="I8928" t="s">
        <v>18</v>
      </c>
      <c r="J8928">
        <v>87</v>
      </c>
      <c r="K8928">
        <v>14</v>
      </c>
      <c r="L8928">
        <v>0</v>
      </c>
      <c r="N8928">
        <v>1</v>
      </c>
      <c r="O8928">
        <v>303</v>
      </c>
      <c r="P8928">
        <v>0</v>
      </c>
    </row>
    <row r="8929" spans="1:16" hidden="1" x14ac:dyDescent="0.25">
      <c r="A8929">
        <v>53002484</v>
      </c>
      <c r="B8929" t="s">
        <v>11386</v>
      </c>
      <c r="C8929">
        <v>361355108</v>
      </c>
      <c r="D8929" t="s">
        <v>10367</v>
      </c>
      <c r="F8929">
        <v>78744</v>
      </c>
      <c r="G8929">
        <v>30.166229999999999</v>
      </c>
      <c r="H8929">
        <v>-97.732159999999993</v>
      </c>
      <c r="I8929" t="s">
        <v>18</v>
      </c>
      <c r="J8929">
        <v>206</v>
      </c>
      <c r="K8929">
        <v>1</v>
      </c>
      <c r="L8929">
        <v>0</v>
      </c>
      <c r="N8929">
        <v>3</v>
      </c>
      <c r="O8929">
        <v>42</v>
      </c>
      <c r="P8929">
        <v>0</v>
      </c>
    </row>
    <row r="8930" spans="1:16" hidden="1" x14ac:dyDescent="0.25">
      <c r="A8930">
        <v>53278076</v>
      </c>
      <c r="B8930" t="s">
        <v>11387</v>
      </c>
      <c r="C8930">
        <v>428576478</v>
      </c>
      <c r="D8930" t="s">
        <v>324</v>
      </c>
      <c r="F8930">
        <v>78701</v>
      </c>
      <c r="G8930">
        <v>30.27214</v>
      </c>
      <c r="H8930">
        <v>-97.746610000000004</v>
      </c>
      <c r="I8930" t="s">
        <v>18</v>
      </c>
      <c r="J8930">
        <v>399</v>
      </c>
      <c r="K8930">
        <v>2</v>
      </c>
      <c r="L8930">
        <v>0</v>
      </c>
      <c r="N8930">
        <v>3</v>
      </c>
      <c r="O8930">
        <v>26</v>
      </c>
      <c r="P8930">
        <v>0</v>
      </c>
    </row>
    <row r="8931" spans="1:16" x14ac:dyDescent="0.25">
      <c r="A8931">
        <v>53003565</v>
      </c>
      <c r="B8931" t="s">
        <v>11388</v>
      </c>
      <c r="C8931">
        <v>429089488</v>
      </c>
      <c r="D8931" t="s">
        <v>599</v>
      </c>
      <c r="F8931">
        <v>78738</v>
      </c>
      <c r="G8931">
        <v>30.35426</v>
      </c>
      <c r="H8931">
        <v>-97.996030000000005</v>
      </c>
      <c r="I8931" t="s">
        <v>18</v>
      </c>
      <c r="J8931">
        <v>200</v>
      </c>
      <c r="K8931">
        <v>2</v>
      </c>
      <c r="L8931">
        <v>41</v>
      </c>
      <c r="M8931">
        <v>3.74</v>
      </c>
      <c r="N8931">
        <v>1</v>
      </c>
      <c r="O8931">
        <v>321</v>
      </c>
      <c r="P8931">
        <v>41</v>
      </c>
    </row>
    <row r="8932" spans="1:16" x14ac:dyDescent="0.25">
      <c r="A8932">
        <v>53545881</v>
      </c>
      <c r="B8932" t="s">
        <v>11389</v>
      </c>
      <c r="C8932">
        <v>343836805</v>
      </c>
      <c r="D8932" t="s">
        <v>8914</v>
      </c>
      <c r="F8932">
        <v>78721</v>
      </c>
      <c r="G8932">
        <v>30.260660000000001</v>
      </c>
      <c r="H8932">
        <v>-97.677899999999994</v>
      </c>
      <c r="I8932" t="s">
        <v>18</v>
      </c>
      <c r="J8932">
        <v>106</v>
      </c>
      <c r="K8932">
        <v>1</v>
      </c>
      <c r="L8932">
        <v>42</v>
      </c>
      <c r="M8932">
        <v>3.41</v>
      </c>
      <c r="N8932">
        <v>30</v>
      </c>
      <c r="O8932">
        <v>90</v>
      </c>
      <c r="P8932">
        <v>41</v>
      </c>
    </row>
    <row r="8933" spans="1:16" x14ac:dyDescent="0.25">
      <c r="A8933">
        <v>53280392</v>
      </c>
      <c r="B8933" t="s">
        <v>11390</v>
      </c>
      <c r="C8933">
        <v>56373541</v>
      </c>
      <c r="D8933" t="s">
        <v>8316</v>
      </c>
      <c r="F8933">
        <v>78729</v>
      </c>
      <c r="G8933">
        <v>30.455110000000001</v>
      </c>
      <c r="H8933">
        <v>-97.780100000000004</v>
      </c>
      <c r="I8933" t="s">
        <v>18</v>
      </c>
      <c r="J8933">
        <v>206</v>
      </c>
      <c r="K8933">
        <v>1</v>
      </c>
      <c r="L8933">
        <v>31</v>
      </c>
      <c r="M8933">
        <v>2.34</v>
      </c>
      <c r="N8933">
        <v>19</v>
      </c>
      <c r="O8933">
        <v>176</v>
      </c>
      <c r="P8933">
        <v>29</v>
      </c>
    </row>
    <row r="8934" spans="1:16" x14ac:dyDescent="0.25">
      <c r="A8934">
        <v>53545941</v>
      </c>
      <c r="B8934" t="s">
        <v>11391</v>
      </c>
      <c r="C8934">
        <v>145407968</v>
      </c>
      <c r="D8934" t="s">
        <v>163</v>
      </c>
      <c r="F8934">
        <v>78748</v>
      </c>
      <c r="G8934">
        <v>30.160499999999999</v>
      </c>
      <c r="H8934">
        <v>-97.83623</v>
      </c>
      <c r="I8934" t="s">
        <v>18</v>
      </c>
      <c r="J8934">
        <v>180</v>
      </c>
      <c r="K8934">
        <v>1</v>
      </c>
      <c r="L8934">
        <v>34</v>
      </c>
      <c r="M8934">
        <v>2.71</v>
      </c>
      <c r="N8934">
        <v>1</v>
      </c>
      <c r="O8934">
        <v>65</v>
      </c>
      <c r="P8934">
        <v>32</v>
      </c>
    </row>
    <row r="8935" spans="1:16" x14ac:dyDescent="0.25">
      <c r="A8935">
        <v>53280727</v>
      </c>
      <c r="B8935" t="s">
        <v>11392</v>
      </c>
      <c r="C8935">
        <v>420894504</v>
      </c>
      <c r="D8935" t="s">
        <v>11393</v>
      </c>
      <c r="F8935">
        <v>78744</v>
      </c>
      <c r="G8935">
        <v>30.151530000000001</v>
      </c>
      <c r="H8935">
        <v>-97.721119999999999</v>
      </c>
      <c r="I8935" t="s">
        <v>18</v>
      </c>
      <c r="J8935">
        <v>150</v>
      </c>
      <c r="K8935">
        <v>180</v>
      </c>
      <c r="L8935">
        <v>1</v>
      </c>
      <c r="M8935">
        <v>0.14000000000000001</v>
      </c>
      <c r="N8935">
        <v>1</v>
      </c>
      <c r="O8935">
        <v>75</v>
      </c>
      <c r="P8935">
        <v>1</v>
      </c>
    </row>
    <row r="8936" spans="1:16" x14ac:dyDescent="0.25">
      <c r="A8936">
        <v>53546446</v>
      </c>
      <c r="B8936" t="s">
        <v>11394</v>
      </c>
      <c r="C8936">
        <v>74521923</v>
      </c>
      <c r="D8936" t="s">
        <v>301</v>
      </c>
      <c r="F8936">
        <v>78751</v>
      </c>
      <c r="G8936">
        <v>30.31495</v>
      </c>
      <c r="H8936">
        <v>-97.711789999999993</v>
      </c>
      <c r="I8936" t="s">
        <v>18</v>
      </c>
      <c r="J8936">
        <v>336</v>
      </c>
      <c r="K8936">
        <v>2</v>
      </c>
      <c r="L8936">
        <v>3</v>
      </c>
      <c r="M8936">
        <v>0.33</v>
      </c>
      <c r="N8936">
        <v>1</v>
      </c>
      <c r="O8936">
        <v>197</v>
      </c>
      <c r="P8936">
        <v>3</v>
      </c>
    </row>
    <row r="8937" spans="1:16" x14ac:dyDescent="0.25">
      <c r="A8937">
        <v>53004057</v>
      </c>
      <c r="B8937" t="s">
        <v>11395</v>
      </c>
      <c r="C8937">
        <v>94705836</v>
      </c>
      <c r="D8937" t="s">
        <v>2532</v>
      </c>
      <c r="F8937">
        <v>78721</v>
      </c>
      <c r="G8937">
        <v>30.283660000000001</v>
      </c>
      <c r="H8937">
        <v>-97.680019999999999</v>
      </c>
      <c r="I8937" t="s">
        <v>18</v>
      </c>
      <c r="J8937">
        <v>135</v>
      </c>
      <c r="K8937">
        <v>3</v>
      </c>
      <c r="L8937">
        <v>33</v>
      </c>
      <c r="M8937">
        <v>2.61</v>
      </c>
      <c r="N8937">
        <v>17</v>
      </c>
      <c r="O8937">
        <v>176</v>
      </c>
      <c r="P8937">
        <v>32</v>
      </c>
    </row>
    <row r="8938" spans="1:16" hidden="1" x14ac:dyDescent="0.25">
      <c r="A8938">
        <v>53283088</v>
      </c>
      <c r="B8938" t="s">
        <v>11396</v>
      </c>
      <c r="C8938">
        <v>263502162</v>
      </c>
      <c r="D8938" t="s">
        <v>9033</v>
      </c>
      <c r="F8938">
        <v>78741</v>
      </c>
      <c r="G8938">
        <v>30.22467</v>
      </c>
      <c r="H8938">
        <v>-97.704430000000002</v>
      </c>
      <c r="I8938" t="s">
        <v>18</v>
      </c>
      <c r="J8938">
        <v>152</v>
      </c>
      <c r="K8938">
        <v>30</v>
      </c>
      <c r="L8938">
        <v>0</v>
      </c>
      <c r="N8938">
        <v>150</v>
      </c>
      <c r="O8938">
        <v>356</v>
      </c>
      <c r="P8938">
        <v>0</v>
      </c>
    </row>
    <row r="8939" spans="1:16" x14ac:dyDescent="0.25">
      <c r="A8939">
        <v>53005932</v>
      </c>
      <c r="B8939" t="s">
        <v>11397</v>
      </c>
      <c r="C8939">
        <v>4080954</v>
      </c>
      <c r="D8939" t="s">
        <v>11398</v>
      </c>
      <c r="F8939">
        <v>78721</v>
      </c>
      <c r="G8939">
        <v>30.277259999999998</v>
      </c>
      <c r="H8939">
        <v>-97.676109999999994</v>
      </c>
      <c r="I8939" t="s">
        <v>18</v>
      </c>
      <c r="J8939">
        <v>208</v>
      </c>
      <c r="K8939">
        <v>2</v>
      </c>
      <c r="L8939">
        <v>19</v>
      </c>
      <c r="M8939">
        <v>1.86</v>
      </c>
      <c r="N8939">
        <v>1</v>
      </c>
      <c r="O8939">
        <v>158</v>
      </c>
      <c r="P8939">
        <v>19</v>
      </c>
    </row>
    <row r="8940" spans="1:16" x14ac:dyDescent="0.25">
      <c r="A8940">
        <v>53548261</v>
      </c>
      <c r="B8940" t="s">
        <v>11399</v>
      </c>
      <c r="C8940">
        <v>89134478</v>
      </c>
      <c r="D8940" t="s">
        <v>10640</v>
      </c>
      <c r="F8940">
        <v>78733</v>
      </c>
      <c r="G8940">
        <v>30.327957999999999</v>
      </c>
      <c r="H8940">
        <v>-97.849936999999997</v>
      </c>
      <c r="I8940" t="s">
        <v>18</v>
      </c>
      <c r="J8940">
        <v>199</v>
      </c>
      <c r="K8940">
        <v>2</v>
      </c>
      <c r="L8940">
        <v>2</v>
      </c>
      <c r="M8940">
        <v>0.19</v>
      </c>
      <c r="N8940">
        <v>2</v>
      </c>
      <c r="O8940">
        <v>365</v>
      </c>
      <c r="P8940">
        <v>2</v>
      </c>
    </row>
    <row r="8941" spans="1:16" hidden="1" x14ac:dyDescent="0.25">
      <c r="A8941">
        <v>53289261</v>
      </c>
      <c r="B8941" t="s">
        <v>11400</v>
      </c>
      <c r="C8941">
        <v>1434270</v>
      </c>
      <c r="D8941" t="s">
        <v>489</v>
      </c>
      <c r="F8941">
        <v>78748</v>
      </c>
      <c r="G8941">
        <v>30.150449999999999</v>
      </c>
      <c r="H8941">
        <v>-97.823040000000006</v>
      </c>
      <c r="I8941" t="s">
        <v>18</v>
      </c>
      <c r="J8941">
        <v>400</v>
      </c>
      <c r="K8941">
        <v>1</v>
      </c>
      <c r="L8941">
        <v>0</v>
      </c>
      <c r="N8941">
        <v>1</v>
      </c>
      <c r="O8941">
        <v>197</v>
      </c>
      <c r="P8941">
        <v>0</v>
      </c>
    </row>
    <row r="8942" spans="1:16" x14ac:dyDescent="0.25">
      <c r="A8942">
        <v>53548699</v>
      </c>
      <c r="B8942" t="s">
        <v>11401</v>
      </c>
      <c r="C8942">
        <v>26497220</v>
      </c>
      <c r="D8942" t="s">
        <v>183</v>
      </c>
      <c r="F8942">
        <v>78734</v>
      </c>
      <c r="G8942">
        <v>30.376259999999998</v>
      </c>
      <c r="H8942">
        <v>-97.959810000000004</v>
      </c>
      <c r="I8942" t="s">
        <v>18</v>
      </c>
      <c r="J8942">
        <v>161</v>
      </c>
      <c r="K8942">
        <v>1</v>
      </c>
      <c r="L8942">
        <v>25</v>
      </c>
      <c r="M8942">
        <v>1.98</v>
      </c>
      <c r="N8942">
        <v>19</v>
      </c>
      <c r="O8942">
        <v>361</v>
      </c>
      <c r="P8942">
        <v>23</v>
      </c>
    </row>
    <row r="8943" spans="1:16" x14ac:dyDescent="0.25">
      <c r="A8943">
        <v>53549137</v>
      </c>
      <c r="B8943" t="s">
        <v>11402</v>
      </c>
      <c r="C8943">
        <v>243684594</v>
      </c>
      <c r="D8943" t="s">
        <v>6560</v>
      </c>
      <c r="F8943">
        <v>78756</v>
      </c>
      <c r="G8943">
        <v>30.320599999999999</v>
      </c>
      <c r="H8943">
        <v>-97.730429999999998</v>
      </c>
      <c r="I8943" t="s">
        <v>18</v>
      </c>
      <c r="J8943">
        <v>51</v>
      </c>
      <c r="K8943">
        <v>1</v>
      </c>
      <c r="L8943">
        <v>27</v>
      </c>
      <c r="M8943">
        <v>2.42</v>
      </c>
      <c r="N8943">
        <v>59</v>
      </c>
      <c r="O8943">
        <v>116</v>
      </c>
      <c r="P8943">
        <v>27</v>
      </c>
    </row>
    <row r="8944" spans="1:16" x14ac:dyDescent="0.25">
      <c r="A8944">
        <v>53007256</v>
      </c>
      <c r="B8944" t="s">
        <v>11403</v>
      </c>
      <c r="C8944">
        <v>22571002</v>
      </c>
      <c r="D8944" t="s">
        <v>591</v>
      </c>
      <c r="F8944">
        <v>78753</v>
      </c>
      <c r="G8944">
        <v>30.348230000000001</v>
      </c>
      <c r="H8944">
        <v>-97.69923</v>
      </c>
      <c r="I8944" t="s">
        <v>21</v>
      </c>
      <c r="J8944">
        <v>69</v>
      </c>
      <c r="K8944">
        <v>1</v>
      </c>
      <c r="L8944">
        <v>54</v>
      </c>
      <c r="M8944">
        <v>3.91</v>
      </c>
      <c r="N8944">
        <v>2</v>
      </c>
      <c r="O8944">
        <v>65</v>
      </c>
      <c r="P8944">
        <v>47</v>
      </c>
    </row>
    <row r="8945" spans="1:16" x14ac:dyDescent="0.25">
      <c r="A8945">
        <v>53012121</v>
      </c>
      <c r="B8945" t="s">
        <v>11404</v>
      </c>
      <c r="C8945">
        <v>6416425</v>
      </c>
      <c r="D8945" t="s">
        <v>629</v>
      </c>
      <c r="F8945">
        <v>78734</v>
      </c>
      <c r="G8945">
        <v>30.400770000000001</v>
      </c>
      <c r="H8945">
        <v>-97.925920000000005</v>
      </c>
      <c r="I8945" t="s">
        <v>18</v>
      </c>
      <c r="J8945">
        <v>268</v>
      </c>
      <c r="K8945">
        <v>1</v>
      </c>
      <c r="L8945">
        <v>24</v>
      </c>
      <c r="M8945">
        <v>2.2999999999999998</v>
      </c>
      <c r="N8945">
        <v>1</v>
      </c>
      <c r="O8945">
        <v>181</v>
      </c>
      <c r="P8945">
        <v>24</v>
      </c>
    </row>
    <row r="8946" spans="1:16" x14ac:dyDescent="0.25">
      <c r="A8946">
        <v>53289823</v>
      </c>
      <c r="B8946" t="s">
        <v>11405</v>
      </c>
      <c r="C8946">
        <v>425019452</v>
      </c>
      <c r="D8946" t="s">
        <v>10971</v>
      </c>
      <c r="F8946">
        <v>78703</v>
      </c>
      <c r="G8946">
        <v>30.28163</v>
      </c>
      <c r="H8946">
        <v>-97.761047000000005</v>
      </c>
      <c r="I8946" t="s">
        <v>18</v>
      </c>
      <c r="J8946">
        <v>181</v>
      </c>
      <c r="K8946">
        <v>30</v>
      </c>
      <c r="L8946">
        <v>6</v>
      </c>
      <c r="M8946">
        <v>0.5</v>
      </c>
      <c r="N8946">
        <v>3</v>
      </c>
      <c r="O8946">
        <v>118</v>
      </c>
      <c r="P8946">
        <v>6</v>
      </c>
    </row>
    <row r="8947" spans="1:16" x14ac:dyDescent="0.25">
      <c r="A8947">
        <v>53553057</v>
      </c>
      <c r="B8947" t="s">
        <v>11406</v>
      </c>
      <c r="C8947">
        <v>245617</v>
      </c>
      <c r="D8947" t="s">
        <v>589</v>
      </c>
      <c r="F8947">
        <v>78752</v>
      </c>
      <c r="G8947">
        <v>30.3383</v>
      </c>
      <c r="H8947">
        <v>-97.711500000000001</v>
      </c>
      <c r="I8947" t="s">
        <v>18</v>
      </c>
      <c r="J8947">
        <v>120</v>
      </c>
      <c r="K8947">
        <v>30</v>
      </c>
      <c r="L8947">
        <v>3</v>
      </c>
      <c r="M8947">
        <v>0.27</v>
      </c>
      <c r="N8947">
        <v>2</v>
      </c>
      <c r="O8947">
        <v>198</v>
      </c>
      <c r="P8947">
        <v>3</v>
      </c>
    </row>
    <row r="8948" spans="1:16" x14ac:dyDescent="0.25">
      <c r="A8948">
        <v>53291733</v>
      </c>
      <c r="B8948" t="s">
        <v>11407</v>
      </c>
      <c r="C8948">
        <v>367670680</v>
      </c>
      <c r="D8948" t="s">
        <v>1975</v>
      </c>
      <c r="F8948">
        <v>78704</v>
      </c>
      <c r="G8948">
        <v>30.23864</v>
      </c>
      <c r="H8948">
        <v>-97.755459999999999</v>
      </c>
      <c r="I8948" t="s">
        <v>18</v>
      </c>
      <c r="J8948">
        <v>216</v>
      </c>
      <c r="K8948">
        <v>2</v>
      </c>
      <c r="L8948">
        <v>3</v>
      </c>
      <c r="M8948">
        <v>0.23</v>
      </c>
      <c r="N8948">
        <v>29</v>
      </c>
      <c r="O8948">
        <v>0</v>
      </c>
      <c r="P8948">
        <v>2</v>
      </c>
    </row>
    <row r="8949" spans="1:16" x14ac:dyDescent="0.25">
      <c r="A8949">
        <v>53557358</v>
      </c>
      <c r="B8949" t="s">
        <v>11408</v>
      </c>
      <c r="C8949">
        <v>425054814</v>
      </c>
      <c r="D8949" t="s">
        <v>474</v>
      </c>
      <c r="F8949">
        <v>78745</v>
      </c>
      <c r="G8949">
        <v>30.193857000000001</v>
      </c>
      <c r="H8949">
        <v>-97.822327000000001</v>
      </c>
      <c r="I8949" t="s">
        <v>18</v>
      </c>
      <c r="J8949">
        <v>201</v>
      </c>
      <c r="K8949">
        <v>2</v>
      </c>
      <c r="L8949">
        <v>13</v>
      </c>
      <c r="M8949">
        <v>1.44</v>
      </c>
      <c r="N8949">
        <v>2</v>
      </c>
      <c r="O8949">
        <v>294</v>
      </c>
      <c r="P8949">
        <v>13</v>
      </c>
    </row>
    <row r="8950" spans="1:16" x14ac:dyDescent="0.25">
      <c r="A8950">
        <v>53019491</v>
      </c>
      <c r="B8950" t="s">
        <v>11409</v>
      </c>
      <c r="C8950">
        <v>170465200</v>
      </c>
      <c r="D8950" t="s">
        <v>7659</v>
      </c>
      <c r="F8950">
        <v>78758</v>
      </c>
      <c r="G8950">
        <v>30.397739999999999</v>
      </c>
      <c r="H8950">
        <v>-97.727630000000005</v>
      </c>
      <c r="I8950" t="s">
        <v>21</v>
      </c>
      <c r="J8950">
        <v>61</v>
      </c>
      <c r="K8950">
        <v>7</v>
      </c>
      <c r="L8950">
        <v>2</v>
      </c>
      <c r="M8950">
        <v>0.15</v>
      </c>
      <c r="N8950">
        <v>18</v>
      </c>
      <c r="O8950">
        <v>76</v>
      </c>
      <c r="P8950">
        <v>1</v>
      </c>
    </row>
    <row r="8951" spans="1:16" x14ac:dyDescent="0.25">
      <c r="A8951">
        <v>53295930</v>
      </c>
      <c r="B8951" t="s">
        <v>10047</v>
      </c>
      <c r="C8951">
        <v>285364413</v>
      </c>
      <c r="D8951" t="s">
        <v>2269</v>
      </c>
      <c r="F8951">
        <v>78741</v>
      </c>
      <c r="G8951">
        <v>30.2354412078857</v>
      </c>
      <c r="H8951">
        <v>-97.732444763183594</v>
      </c>
      <c r="I8951" t="s">
        <v>18</v>
      </c>
      <c r="J8951">
        <v>342</v>
      </c>
      <c r="K8951">
        <v>7</v>
      </c>
      <c r="L8951">
        <v>5</v>
      </c>
      <c r="M8951">
        <v>0.57999999999999996</v>
      </c>
      <c r="N8951">
        <v>43</v>
      </c>
      <c r="O8951">
        <v>58</v>
      </c>
      <c r="P8951">
        <v>5</v>
      </c>
    </row>
    <row r="8952" spans="1:16" hidden="1" x14ac:dyDescent="0.25">
      <c r="A8952">
        <v>53020517</v>
      </c>
      <c r="B8952" t="s">
        <v>11410</v>
      </c>
      <c r="C8952">
        <v>429212240</v>
      </c>
      <c r="D8952" t="s">
        <v>489</v>
      </c>
      <c r="F8952">
        <v>78705</v>
      </c>
      <c r="G8952">
        <v>30.29871</v>
      </c>
      <c r="H8952">
        <v>-97.743179999999995</v>
      </c>
      <c r="I8952" t="s">
        <v>18</v>
      </c>
      <c r="J8952">
        <v>1000</v>
      </c>
      <c r="K8952">
        <v>1</v>
      </c>
      <c r="L8952">
        <v>0</v>
      </c>
      <c r="N8952">
        <v>1</v>
      </c>
      <c r="O8952">
        <v>90</v>
      </c>
      <c r="P8952">
        <v>0</v>
      </c>
    </row>
    <row r="8953" spans="1:16" x14ac:dyDescent="0.25">
      <c r="A8953">
        <v>53559921</v>
      </c>
      <c r="B8953" t="s">
        <v>11411</v>
      </c>
      <c r="C8953">
        <v>500739</v>
      </c>
      <c r="D8953" t="s">
        <v>11188</v>
      </c>
      <c r="F8953">
        <v>78752</v>
      </c>
      <c r="G8953">
        <v>30.335878000000001</v>
      </c>
      <c r="H8953">
        <v>-97.704566999999997</v>
      </c>
      <c r="I8953" t="s">
        <v>21</v>
      </c>
      <c r="J8953">
        <v>46</v>
      </c>
      <c r="K8953">
        <v>2</v>
      </c>
      <c r="L8953">
        <v>18</v>
      </c>
      <c r="M8953">
        <v>1.76</v>
      </c>
      <c r="N8953">
        <v>3</v>
      </c>
      <c r="O8953">
        <v>100</v>
      </c>
      <c r="P8953">
        <v>18</v>
      </c>
    </row>
    <row r="8954" spans="1:16" hidden="1" x14ac:dyDescent="0.25">
      <c r="A8954">
        <v>53296061</v>
      </c>
      <c r="B8954" t="s">
        <v>11412</v>
      </c>
      <c r="C8954">
        <v>285364413</v>
      </c>
      <c r="D8954" t="s">
        <v>2269</v>
      </c>
      <c r="F8954">
        <v>78705</v>
      </c>
      <c r="G8954">
        <v>30.284431457519499</v>
      </c>
      <c r="H8954">
        <v>-97.745872497558594</v>
      </c>
      <c r="I8954" t="s">
        <v>18</v>
      </c>
      <c r="J8954">
        <v>114</v>
      </c>
      <c r="K8954">
        <v>30</v>
      </c>
      <c r="L8954">
        <v>0</v>
      </c>
      <c r="N8954">
        <v>43</v>
      </c>
      <c r="O8954">
        <v>198</v>
      </c>
      <c r="P8954">
        <v>0</v>
      </c>
    </row>
    <row r="8955" spans="1:16" hidden="1" x14ac:dyDescent="0.25">
      <c r="A8955">
        <v>53027101</v>
      </c>
      <c r="B8955" t="s">
        <v>11413</v>
      </c>
      <c r="C8955">
        <v>113920822</v>
      </c>
      <c r="D8955" t="s">
        <v>11414</v>
      </c>
      <c r="F8955">
        <v>78704</v>
      </c>
      <c r="G8955">
        <v>30.235048959698702</v>
      </c>
      <c r="H8955">
        <v>-97.777503130067302</v>
      </c>
      <c r="I8955" t="s">
        <v>18</v>
      </c>
      <c r="J8955">
        <v>175</v>
      </c>
      <c r="K8955">
        <v>2</v>
      </c>
      <c r="L8955">
        <v>0</v>
      </c>
      <c r="N8955">
        <v>1</v>
      </c>
      <c r="O8955">
        <v>358</v>
      </c>
      <c r="P8955">
        <v>0</v>
      </c>
    </row>
    <row r="8956" spans="1:16" hidden="1" x14ac:dyDescent="0.25">
      <c r="A8956">
        <v>53306830</v>
      </c>
      <c r="B8956" t="s">
        <v>11415</v>
      </c>
      <c r="C8956">
        <v>1562375</v>
      </c>
      <c r="D8956" t="s">
        <v>11416</v>
      </c>
      <c r="F8956">
        <v>78731</v>
      </c>
      <c r="G8956">
        <v>30.332989999999999</v>
      </c>
      <c r="H8956">
        <v>-97.758380000000002</v>
      </c>
      <c r="I8956" t="s">
        <v>18</v>
      </c>
      <c r="J8956">
        <v>550</v>
      </c>
      <c r="K8956">
        <v>5</v>
      </c>
      <c r="L8956">
        <v>0</v>
      </c>
      <c r="N8956">
        <v>1</v>
      </c>
      <c r="O8956">
        <v>0</v>
      </c>
      <c r="P8956">
        <v>0</v>
      </c>
    </row>
    <row r="8957" spans="1:16" x14ac:dyDescent="0.25">
      <c r="A8957">
        <v>53028832</v>
      </c>
      <c r="B8957" t="s">
        <v>11417</v>
      </c>
      <c r="C8957">
        <v>128528864</v>
      </c>
      <c r="D8957" t="s">
        <v>2634</v>
      </c>
      <c r="F8957">
        <v>78702</v>
      </c>
      <c r="G8957">
        <v>30.253910000000001</v>
      </c>
      <c r="H8957">
        <v>-97.714010000000002</v>
      </c>
      <c r="I8957" t="s">
        <v>18</v>
      </c>
      <c r="J8957">
        <v>625</v>
      </c>
      <c r="K8957">
        <v>4</v>
      </c>
      <c r="L8957">
        <v>4</v>
      </c>
      <c r="M8957">
        <v>0.4</v>
      </c>
      <c r="N8957">
        <v>2</v>
      </c>
      <c r="O8957">
        <v>54</v>
      </c>
      <c r="P8957">
        <v>4</v>
      </c>
    </row>
    <row r="8958" spans="1:16" x14ac:dyDescent="0.25">
      <c r="A8958">
        <v>53029479</v>
      </c>
      <c r="B8958" t="s">
        <v>11418</v>
      </c>
      <c r="C8958">
        <v>4147674</v>
      </c>
      <c r="D8958" t="s">
        <v>82</v>
      </c>
      <c r="F8958">
        <v>78702</v>
      </c>
      <c r="G8958">
        <v>30.271339999999999</v>
      </c>
      <c r="H8958">
        <v>-97.699089999999998</v>
      </c>
      <c r="I8958" t="s">
        <v>18</v>
      </c>
      <c r="J8958">
        <v>145</v>
      </c>
      <c r="K8958">
        <v>2</v>
      </c>
      <c r="L8958">
        <v>44</v>
      </c>
      <c r="M8958">
        <v>3.32</v>
      </c>
      <c r="N8958">
        <v>7</v>
      </c>
      <c r="O8958">
        <v>241</v>
      </c>
      <c r="P8958">
        <v>43</v>
      </c>
    </row>
    <row r="8959" spans="1:16" x14ac:dyDescent="0.25">
      <c r="A8959">
        <v>53567709</v>
      </c>
      <c r="B8959" t="s">
        <v>11419</v>
      </c>
      <c r="C8959">
        <v>428646247</v>
      </c>
      <c r="D8959" t="s">
        <v>3190</v>
      </c>
      <c r="F8959">
        <v>78734</v>
      </c>
      <c r="G8959">
        <v>30.366289999999999</v>
      </c>
      <c r="H8959">
        <v>-97.947059999999993</v>
      </c>
      <c r="I8959" t="s">
        <v>21</v>
      </c>
      <c r="J8959">
        <v>97</v>
      </c>
      <c r="K8959">
        <v>2</v>
      </c>
      <c r="L8959">
        <v>8</v>
      </c>
      <c r="M8959">
        <v>0.9</v>
      </c>
      <c r="N8959">
        <v>1</v>
      </c>
      <c r="O8959">
        <v>365</v>
      </c>
      <c r="P8959">
        <v>8</v>
      </c>
    </row>
    <row r="8960" spans="1:16" x14ac:dyDescent="0.25">
      <c r="A8960">
        <v>53307294</v>
      </c>
      <c r="B8960" t="s">
        <v>11420</v>
      </c>
      <c r="C8960">
        <v>122202752</v>
      </c>
      <c r="D8960" t="s">
        <v>11421</v>
      </c>
      <c r="F8960">
        <v>78747</v>
      </c>
      <c r="G8960">
        <v>30.113569999999999</v>
      </c>
      <c r="H8960">
        <v>-97.696690000000004</v>
      </c>
      <c r="I8960" t="s">
        <v>18</v>
      </c>
      <c r="J8960">
        <v>150</v>
      </c>
      <c r="K8960">
        <v>1</v>
      </c>
      <c r="L8960">
        <v>9</v>
      </c>
      <c r="M8960">
        <v>0.69</v>
      </c>
      <c r="N8960">
        <v>1</v>
      </c>
      <c r="O8960">
        <v>360</v>
      </c>
      <c r="P8960">
        <v>8</v>
      </c>
    </row>
    <row r="8961" spans="1:16" x14ac:dyDescent="0.25">
      <c r="A8961">
        <v>53572305</v>
      </c>
      <c r="B8961" t="s">
        <v>11422</v>
      </c>
      <c r="C8961">
        <v>488777</v>
      </c>
      <c r="D8961" t="s">
        <v>782</v>
      </c>
      <c r="F8961">
        <v>78741</v>
      </c>
      <c r="G8961">
        <v>30.245940000000001</v>
      </c>
      <c r="H8961">
        <v>-97.728399999999993</v>
      </c>
      <c r="I8961" t="s">
        <v>18</v>
      </c>
      <c r="J8961">
        <v>178</v>
      </c>
      <c r="K8961">
        <v>2</v>
      </c>
      <c r="L8961">
        <v>26</v>
      </c>
      <c r="M8961">
        <v>2.34</v>
      </c>
      <c r="N8961">
        <v>1</v>
      </c>
      <c r="O8961">
        <v>84</v>
      </c>
      <c r="P8961">
        <v>26</v>
      </c>
    </row>
    <row r="8962" spans="1:16" hidden="1" x14ac:dyDescent="0.25">
      <c r="A8962">
        <v>53577060</v>
      </c>
      <c r="B8962" t="s">
        <v>11423</v>
      </c>
      <c r="C8962">
        <v>263502162</v>
      </c>
      <c r="D8962" t="s">
        <v>9033</v>
      </c>
      <c r="F8962">
        <v>78704</v>
      </c>
      <c r="G8962">
        <v>30.237850000000002</v>
      </c>
      <c r="H8962">
        <v>-97.78886</v>
      </c>
      <c r="I8962" t="s">
        <v>18</v>
      </c>
      <c r="J8962">
        <v>175</v>
      </c>
      <c r="K8962">
        <v>30</v>
      </c>
      <c r="L8962">
        <v>0</v>
      </c>
      <c r="N8962">
        <v>150</v>
      </c>
      <c r="O8962">
        <v>347</v>
      </c>
      <c r="P8962">
        <v>0</v>
      </c>
    </row>
    <row r="8963" spans="1:16" x14ac:dyDescent="0.25">
      <c r="A8963">
        <v>53029788</v>
      </c>
      <c r="B8963" t="s">
        <v>11424</v>
      </c>
      <c r="C8963">
        <v>2999857</v>
      </c>
      <c r="D8963" t="s">
        <v>11425</v>
      </c>
      <c r="F8963">
        <v>78722</v>
      </c>
      <c r="G8963">
        <v>30.291730000000001</v>
      </c>
      <c r="H8963">
        <v>-97.713009999999997</v>
      </c>
      <c r="I8963" t="s">
        <v>18</v>
      </c>
      <c r="J8963">
        <v>134</v>
      </c>
      <c r="K8963">
        <v>2</v>
      </c>
      <c r="L8963">
        <v>24</v>
      </c>
      <c r="M8963">
        <v>2.65</v>
      </c>
      <c r="N8963">
        <v>1</v>
      </c>
      <c r="O8963">
        <v>134</v>
      </c>
      <c r="P8963">
        <v>24</v>
      </c>
    </row>
    <row r="8964" spans="1:16" x14ac:dyDescent="0.25">
      <c r="A8964">
        <v>53309316</v>
      </c>
      <c r="B8964" t="s">
        <v>11426</v>
      </c>
      <c r="C8964">
        <v>431586497</v>
      </c>
      <c r="D8964" t="s">
        <v>254</v>
      </c>
      <c r="F8964">
        <v>78745</v>
      </c>
      <c r="G8964">
        <v>30.208159999999999</v>
      </c>
      <c r="H8964">
        <v>-97.809129999999996</v>
      </c>
      <c r="I8964" t="s">
        <v>18</v>
      </c>
      <c r="J8964">
        <v>275</v>
      </c>
      <c r="K8964">
        <v>29</v>
      </c>
      <c r="L8964">
        <v>4</v>
      </c>
      <c r="M8964">
        <v>0.38</v>
      </c>
      <c r="N8964">
        <v>1</v>
      </c>
      <c r="O8964">
        <v>241</v>
      </c>
      <c r="P8964">
        <v>4</v>
      </c>
    </row>
    <row r="8965" spans="1:16" x14ac:dyDescent="0.25">
      <c r="A8965">
        <v>53032370</v>
      </c>
      <c r="B8965" t="s">
        <v>11427</v>
      </c>
      <c r="C8965">
        <v>56373541</v>
      </c>
      <c r="D8965" t="s">
        <v>8316</v>
      </c>
      <c r="F8965">
        <v>78702</v>
      </c>
      <c r="G8965">
        <v>30.274190000000001</v>
      </c>
      <c r="H8965">
        <v>-97.702879999999993</v>
      </c>
      <c r="I8965" t="s">
        <v>18</v>
      </c>
      <c r="J8965">
        <v>193</v>
      </c>
      <c r="K8965">
        <v>1</v>
      </c>
      <c r="L8965">
        <v>8</v>
      </c>
      <c r="M8965">
        <v>0.62</v>
      </c>
      <c r="N8965">
        <v>19</v>
      </c>
      <c r="O8965">
        <v>175</v>
      </c>
      <c r="P8965">
        <v>7</v>
      </c>
    </row>
    <row r="8966" spans="1:16" x14ac:dyDescent="0.25">
      <c r="A8966">
        <v>53032989</v>
      </c>
      <c r="B8966" t="s">
        <v>11428</v>
      </c>
      <c r="C8966">
        <v>303978202</v>
      </c>
      <c r="D8966" t="s">
        <v>714</v>
      </c>
      <c r="F8966">
        <v>78701</v>
      </c>
      <c r="G8966">
        <v>30.283639999999998</v>
      </c>
      <c r="H8966">
        <v>-97.748829999999998</v>
      </c>
      <c r="I8966" t="s">
        <v>21</v>
      </c>
      <c r="J8966">
        <v>46</v>
      </c>
      <c r="K8966">
        <v>1</v>
      </c>
      <c r="L8966">
        <v>71</v>
      </c>
      <c r="M8966">
        <v>5.27</v>
      </c>
      <c r="N8966">
        <v>2</v>
      </c>
      <c r="O8966">
        <v>86</v>
      </c>
      <c r="P8966">
        <v>68</v>
      </c>
    </row>
    <row r="8967" spans="1:16" x14ac:dyDescent="0.25">
      <c r="A8967">
        <v>53033753</v>
      </c>
      <c r="B8967" t="s">
        <v>11429</v>
      </c>
      <c r="C8967">
        <v>76855379</v>
      </c>
      <c r="D8967" t="s">
        <v>11430</v>
      </c>
      <c r="F8967">
        <v>78752</v>
      </c>
      <c r="G8967">
        <v>30.33257</v>
      </c>
      <c r="H8967">
        <v>-97.697149999999993</v>
      </c>
      <c r="I8967" t="s">
        <v>18</v>
      </c>
      <c r="J8967">
        <v>89</v>
      </c>
      <c r="K8967">
        <v>5</v>
      </c>
      <c r="L8967">
        <v>18</v>
      </c>
      <c r="M8967">
        <v>1.34</v>
      </c>
      <c r="N8967">
        <v>1</v>
      </c>
      <c r="O8967">
        <v>364</v>
      </c>
      <c r="P8967">
        <v>15</v>
      </c>
    </row>
    <row r="8968" spans="1:16" hidden="1" x14ac:dyDescent="0.25">
      <c r="A8968">
        <v>53685999</v>
      </c>
      <c r="B8968" t="s">
        <v>11431</v>
      </c>
      <c r="C8968">
        <v>40998402</v>
      </c>
      <c r="D8968" t="s">
        <v>191</v>
      </c>
      <c r="F8968">
        <v>78704</v>
      </c>
      <c r="G8968">
        <v>30.253530000000001</v>
      </c>
      <c r="H8968">
        <v>-97.743669999999995</v>
      </c>
      <c r="I8968" t="s">
        <v>18</v>
      </c>
      <c r="J8968">
        <v>130</v>
      </c>
      <c r="K8968">
        <v>2</v>
      </c>
      <c r="L8968">
        <v>0</v>
      </c>
      <c r="N8968">
        <v>1</v>
      </c>
      <c r="O8968">
        <v>0</v>
      </c>
      <c r="P8968">
        <v>0</v>
      </c>
    </row>
    <row r="8969" spans="1:16" x14ac:dyDescent="0.25">
      <c r="A8969">
        <v>53578704</v>
      </c>
      <c r="B8969" t="s">
        <v>11432</v>
      </c>
      <c r="C8969">
        <v>389710796</v>
      </c>
      <c r="D8969" t="s">
        <v>478</v>
      </c>
      <c r="F8969">
        <v>78741</v>
      </c>
      <c r="G8969">
        <v>30.223749999999999</v>
      </c>
      <c r="H8969">
        <v>-97.720839999999995</v>
      </c>
      <c r="I8969" t="s">
        <v>21</v>
      </c>
      <c r="J8969">
        <v>55</v>
      </c>
      <c r="K8969">
        <v>1</v>
      </c>
      <c r="L8969">
        <v>2</v>
      </c>
      <c r="M8969">
        <v>0.16</v>
      </c>
      <c r="N8969">
        <v>4</v>
      </c>
      <c r="O8969">
        <v>0</v>
      </c>
      <c r="P8969">
        <v>1</v>
      </c>
    </row>
    <row r="8970" spans="1:16" x14ac:dyDescent="0.25">
      <c r="A8970">
        <v>53585134</v>
      </c>
      <c r="B8970" t="s">
        <v>11433</v>
      </c>
      <c r="C8970">
        <v>276920863</v>
      </c>
      <c r="D8970" t="s">
        <v>1079</v>
      </c>
      <c r="F8970">
        <v>78705</v>
      </c>
      <c r="G8970">
        <v>30.286079999999998</v>
      </c>
      <c r="H8970">
        <v>-97.747</v>
      </c>
      <c r="I8970" t="s">
        <v>18</v>
      </c>
      <c r="J8970">
        <v>64</v>
      </c>
      <c r="K8970">
        <v>2</v>
      </c>
      <c r="L8970">
        <v>25</v>
      </c>
      <c r="M8970">
        <v>2.11</v>
      </c>
      <c r="N8970">
        <v>40</v>
      </c>
      <c r="O8970">
        <v>75</v>
      </c>
      <c r="P8970">
        <v>25</v>
      </c>
    </row>
    <row r="8971" spans="1:16" x14ac:dyDescent="0.25">
      <c r="A8971">
        <v>53586478</v>
      </c>
      <c r="B8971" t="s">
        <v>11434</v>
      </c>
      <c r="C8971">
        <v>433190103</v>
      </c>
      <c r="D8971" t="s">
        <v>11435</v>
      </c>
      <c r="F8971">
        <v>78702</v>
      </c>
      <c r="G8971">
        <v>30.268329999999999</v>
      </c>
      <c r="H8971">
        <v>-97.727249999999998</v>
      </c>
      <c r="I8971" t="s">
        <v>18</v>
      </c>
      <c r="J8971">
        <v>366</v>
      </c>
      <c r="K8971">
        <v>3</v>
      </c>
      <c r="L8971">
        <v>15</v>
      </c>
      <c r="M8971">
        <v>1.51</v>
      </c>
      <c r="N8971">
        <v>1</v>
      </c>
      <c r="O8971">
        <v>354</v>
      </c>
      <c r="P8971">
        <v>15</v>
      </c>
    </row>
    <row r="8972" spans="1:16" x14ac:dyDescent="0.25">
      <c r="A8972">
        <v>53311062</v>
      </c>
      <c r="B8972" t="s">
        <v>11436</v>
      </c>
      <c r="C8972">
        <v>375427994</v>
      </c>
      <c r="D8972" t="s">
        <v>75</v>
      </c>
      <c r="F8972">
        <v>78754</v>
      </c>
      <c r="G8972">
        <v>30.35793</v>
      </c>
      <c r="H8972">
        <v>-97.670900000000003</v>
      </c>
      <c r="I8972" t="s">
        <v>18</v>
      </c>
      <c r="J8972">
        <v>320</v>
      </c>
      <c r="K8972">
        <v>3</v>
      </c>
      <c r="L8972">
        <v>22</v>
      </c>
      <c r="M8972">
        <v>2.29</v>
      </c>
      <c r="N8972">
        <v>1</v>
      </c>
      <c r="O8972">
        <v>343</v>
      </c>
      <c r="P8972">
        <v>22</v>
      </c>
    </row>
    <row r="8973" spans="1:16" x14ac:dyDescent="0.25">
      <c r="A8973">
        <v>53587874</v>
      </c>
      <c r="B8973" t="s">
        <v>11437</v>
      </c>
      <c r="C8973">
        <v>243026041</v>
      </c>
      <c r="D8973" t="s">
        <v>189</v>
      </c>
      <c r="F8973">
        <v>78702</v>
      </c>
      <c r="G8973">
        <v>30.27544</v>
      </c>
      <c r="H8973">
        <v>-97.730530000000002</v>
      </c>
      <c r="I8973" t="s">
        <v>18</v>
      </c>
      <c r="J8973">
        <v>250</v>
      </c>
      <c r="K8973">
        <v>3</v>
      </c>
      <c r="L8973">
        <v>1</v>
      </c>
      <c r="M8973">
        <v>0.08</v>
      </c>
      <c r="N8973">
        <v>1</v>
      </c>
      <c r="O8973">
        <v>0</v>
      </c>
      <c r="P8973">
        <v>1</v>
      </c>
    </row>
    <row r="8974" spans="1:16" x14ac:dyDescent="0.25">
      <c r="A8974">
        <v>53686951</v>
      </c>
      <c r="B8974" t="s">
        <v>11438</v>
      </c>
      <c r="C8974">
        <v>256337877</v>
      </c>
      <c r="D8974" t="s">
        <v>11439</v>
      </c>
      <c r="F8974">
        <v>78741</v>
      </c>
      <c r="G8974">
        <v>30.231560000000002</v>
      </c>
      <c r="H8974">
        <v>-97.718990000000005</v>
      </c>
      <c r="I8974" t="s">
        <v>18</v>
      </c>
      <c r="J8974">
        <v>104</v>
      </c>
      <c r="K8974">
        <v>3</v>
      </c>
      <c r="L8974">
        <v>13</v>
      </c>
      <c r="M8974">
        <v>1.06</v>
      </c>
      <c r="N8974">
        <v>2</v>
      </c>
      <c r="O8974">
        <v>0</v>
      </c>
      <c r="P8974">
        <v>12</v>
      </c>
    </row>
    <row r="8975" spans="1:16" hidden="1" x14ac:dyDescent="0.25">
      <c r="A8975">
        <v>53312450</v>
      </c>
      <c r="B8975" t="s">
        <v>11440</v>
      </c>
      <c r="C8975">
        <v>431612886</v>
      </c>
      <c r="D8975" t="s">
        <v>11441</v>
      </c>
      <c r="F8975">
        <v>78717</v>
      </c>
      <c r="G8975">
        <v>30.491543021371999</v>
      </c>
      <c r="H8975">
        <v>-97.7897180684798</v>
      </c>
      <c r="I8975" t="s">
        <v>18</v>
      </c>
      <c r="J8975">
        <v>134</v>
      </c>
      <c r="K8975">
        <v>31</v>
      </c>
      <c r="L8975">
        <v>0</v>
      </c>
      <c r="N8975">
        <v>1</v>
      </c>
      <c r="O8975">
        <v>307</v>
      </c>
      <c r="P8975">
        <v>0</v>
      </c>
    </row>
    <row r="8976" spans="1:16" x14ac:dyDescent="0.25">
      <c r="A8976">
        <v>53687406</v>
      </c>
      <c r="B8976" t="s">
        <v>11442</v>
      </c>
      <c r="C8976">
        <v>256337877</v>
      </c>
      <c r="D8976" t="s">
        <v>11439</v>
      </c>
      <c r="F8976">
        <v>78741</v>
      </c>
      <c r="G8976">
        <v>30.229749999999999</v>
      </c>
      <c r="H8976">
        <v>-97.719160000000002</v>
      </c>
      <c r="I8976" t="s">
        <v>18</v>
      </c>
      <c r="J8976">
        <v>125</v>
      </c>
      <c r="K8976">
        <v>2</v>
      </c>
      <c r="L8976">
        <v>11</v>
      </c>
      <c r="M8976">
        <v>0.97</v>
      </c>
      <c r="N8976">
        <v>2</v>
      </c>
      <c r="O8976">
        <v>0</v>
      </c>
      <c r="P8976">
        <v>11</v>
      </c>
    </row>
    <row r="8977" spans="1:16" hidden="1" x14ac:dyDescent="0.25">
      <c r="A8977">
        <v>53588786</v>
      </c>
      <c r="B8977" t="s">
        <v>11443</v>
      </c>
      <c r="C8977">
        <v>407710536</v>
      </c>
      <c r="D8977" t="s">
        <v>9999</v>
      </c>
      <c r="F8977">
        <v>78758</v>
      </c>
      <c r="G8977">
        <v>30.398350000000001</v>
      </c>
      <c r="H8977">
        <v>-97.722679999999997</v>
      </c>
      <c r="I8977" t="s">
        <v>18</v>
      </c>
      <c r="J8977">
        <v>266</v>
      </c>
      <c r="K8977">
        <v>30</v>
      </c>
      <c r="L8977">
        <v>0</v>
      </c>
      <c r="N8977">
        <v>10</v>
      </c>
      <c r="O8977">
        <v>0</v>
      </c>
      <c r="P8977">
        <v>0</v>
      </c>
    </row>
    <row r="8978" spans="1:16" hidden="1" x14ac:dyDescent="0.25">
      <c r="A8978">
        <v>53588791</v>
      </c>
      <c r="B8978" t="s">
        <v>11444</v>
      </c>
      <c r="C8978">
        <v>407710536</v>
      </c>
      <c r="D8978" t="s">
        <v>9999</v>
      </c>
      <c r="F8978">
        <v>78758</v>
      </c>
      <c r="G8978">
        <v>30.39978</v>
      </c>
      <c r="H8978">
        <v>-97.724230000000006</v>
      </c>
      <c r="I8978" t="s">
        <v>18</v>
      </c>
      <c r="J8978">
        <v>162</v>
      </c>
      <c r="K8978">
        <v>30</v>
      </c>
      <c r="L8978">
        <v>0</v>
      </c>
      <c r="N8978">
        <v>10</v>
      </c>
      <c r="O8978">
        <v>0</v>
      </c>
      <c r="P8978">
        <v>0</v>
      </c>
    </row>
    <row r="8979" spans="1:16" x14ac:dyDescent="0.25">
      <c r="A8979">
        <v>53314716</v>
      </c>
      <c r="B8979" t="s">
        <v>11445</v>
      </c>
      <c r="C8979">
        <v>341861648</v>
      </c>
      <c r="D8979" t="s">
        <v>1376</v>
      </c>
      <c r="F8979">
        <v>78745</v>
      </c>
      <c r="G8979">
        <v>30.217169999999999</v>
      </c>
      <c r="H8979">
        <v>-97.782570000000007</v>
      </c>
      <c r="I8979" t="s">
        <v>18</v>
      </c>
      <c r="J8979">
        <v>885</v>
      </c>
      <c r="K8979">
        <v>3</v>
      </c>
      <c r="L8979">
        <v>32</v>
      </c>
      <c r="M8979">
        <v>2.4700000000000002</v>
      </c>
      <c r="N8979">
        <v>16</v>
      </c>
      <c r="O8979">
        <v>298</v>
      </c>
      <c r="P8979">
        <v>30</v>
      </c>
    </row>
    <row r="8980" spans="1:16" x14ac:dyDescent="0.25">
      <c r="A8980">
        <v>53589009</v>
      </c>
      <c r="B8980" t="s">
        <v>11446</v>
      </c>
      <c r="C8980">
        <v>31410956</v>
      </c>
      <c r="D8980" t="s">
        <v>235</v>
      </c>
      <c r="F8980">
        <v>78758</v>
      </c>
      <c r="G8980">
        <v>30.358779999999999</v>
      </c>
      <c r="H8980">
        <v>-97.713849999999994</v>
      </c>
      <c r="I8980" t="s">
        <v>18</v>
      </c>
      <c r="J8980">
        <v>164</v>
      </c>
      <c r="K8980">
        <v>1</v>
      </c>
      <c r="L8980">
        <v>64</v>
      </c>
      <c r="M8980">
        <v>5.52</v>
      </c>
      <c r="N8980">
        <v>1</v>
      </c>
      <c r="O8980">
        <v>342</v>
      </c>
      <c r="P8980">
        <v>64</v>
      </c>
    </row>
    <row r="8981" spans="1:16" x14ac:dyDescent="0.25">
      <c r="A8981">
        <v>53593643</v>
      </c>
      <c r="B8981" t="s">
        <v>11447</v>
      </c>
      <c r="C8981">
        <v>185944762</v>
      </c>
      <c r="D8981" t="s">
        <v>82</v>
      </c>
      <c r="F8981">
        <v>78758</v>
      </c>
      <c r="G8981">
        <v>30.410391000000001</v>
      </c>
      <c r="H8981">
        <v>-97.700835999999995</v>
      </c>
      <c r="I8981" t="s">
        <v>18</v>
      </c>
      <c r="J8981">
        <v>96</v>
      </c>
      <c r="K8981">
        <v>1</v>
      </c>
      <c r="L8981">
        <v>47</v>
      </c>
      <c r="M8981">
        <v>3.87</v>
      </c>
      <c r="N8981">
        <v>2</v>
      </c>
      <c r="O8981">
        <v>350</v>
      </c>
      <c r="P8981">
        <v>47</v>
      </c>
    </row>
    <row r="8982" spans="1:16" x14ac:dyDescent="0.25">
      <c r="A8982">
        <v>53690201</v>
      </c>
      <c r="B8982" t="s">
        <v>11448</v>
      </c>
      <c r="C8982">
        <v>170465200</v>
      </c>
      <c r="D8982" t="s">
        <v>7659</v>
      </c>
      <c r="F8982">
        <v>78759</v>
      </c>
      <c r="G8982">
        <v>30.393979999999999</v>
      </c>
      <c r="H8982">
        <v>-97.754559999999998</v>
      </c>
      <c r="I8982" t="s">
        <v>18</v>
      </c>
      <c r="J8982">
        <v>76</v>
      </c>
      <c r="K8982">
        <v>2</v>
      </c>
      <c r="L8982">
        <v>2</v>
      </c>
      <c r="M8982">
        <v>0.48</v>
      </c>
      <c r="N8982">
        <v>18</v>
      </c>
      <c r="O8982">
        <v>51</v>
      </c>
      <c r="P8982">
        <v>2</v>
      </c>
    </row>
    <row r="8983" spans="1:16" x14ac:dyDescent="0.25">
      <c r="A8983">
        <v>53690757</v>
      </c>
      <c r="B8983" t="s">
        <v>11449</v>
      </c>
      <c r="C8983">
        <v>170465200</v>
      </c>
      <c r="D8983" t="s">
        <v>7659</v>
      </c>
      <c r="F8983">
        <v>78759</v>
      </c>
      <c r="G8983">
        <v>30.393689999999999</v>
      </c>
      <c r="H8983">
        <v>-97.752949999999998</v>
      </c>
      <c r="I8983" t="s">
        <v>21</v>
      </c>
      <c r="J8983">
        <v>61</v>
      </c>
      <c r="K8983">
        <v>2</v>
      </c>
      <c r="L8983">
        <v>8</v>
      </c>
      <c r="M8983">
        <v>0.66</v>
      </c>
      <c r="N8983">
        <v>18</v>
      </c>
      <c r="O8983">
        <v>42</v>
      </c>
      <c r="P8983">
        <v>8</v>
      </c>
    </row>
    <row r="8984" spans="1:16" x14ac:dyDescent="0.25">
      <c r="A8984">
        <v>53690813</v>
      </c>
      <c r="B8984" t="s">
        <v>11450</v>
      </c>
      <c r="C8984">
        <v>170465200</v>
      </c>
      <c r="D8984" t="s">
        <v>7659</v>
      </c>
      <c r="F8984">
        <v>78759</v>
      </c>
      <c r="G8984">
        <v>30.393789999999999</v>
      </c>
      <c r="H8984">
        <v>-97.754660000000001</v>
      </c>
      <c r="I8984" t="s">
        <v>21</v>
      </c>
      <c r="J8984">
        <v>124</v>
      </c>
      <c r="K8984">
        <v>1</v>
      </c>
      <c r="L8984">
        <v>6</v>
      </c>
      <c r="M8984">
        <v>0.62</v>
      </c>
      <c r="N8984">
        <v>18</v>
      </c>
      <c r="O8984">
        <v>51</v>
      </c>
      <c r="P8984">
        <v>6</v>
      </c>
    </row>
    <row r="8985" spans="1:16" x14ac:dyDescent="0.25">
      <c r="A8985">
        <v>53326418</v>
      </c>
      <c r="B8985" t="s">
        <v>11451</v>
      </c>
      <c r="C8985">
        <v>173070555</v>
      </c>
      <c r="D8985" t="s">
        <v>226</v>
      </c>
      <c r="F8985">
        <v>78704</v>
      </c>
      <c r="G8985">
        <v>30.247579999999999</v>
      </c>
      <c r="H8985">
        <v>-97.751109999999997</v>
      </c>
      <c r="I8985" t="s">
        <v>18</v>
      </c>
      <c r="J8985">
        <v>263</v>
      </c>
      <c r="K8985">
        <v>2</v>
      </c>
      <c r="L8985">
        <v>21</v>
      </c>
      <c r="M8985">
        <v>1.63</v>
      </c>
      <c r="N8985">
        <v>2</v>
      </c>
      <c r="O8985">
        <v>160</v>
      </c>
      <c r="P8985">
        <v>17</v>
      </c>
    </row>
    <row r="8986" spans="1:16" x14ac:dyDescent="0.25">
      <c r="A8986">
        <v>53691715</v>
      </c>
      <c r="B8986" t="s">
        <v>11452</v>
      </c>
      <c r="C8986">
        <v>434858111</v>
      </c>
      <c r="D8986" t="s">
        <v>1066</v>
      </c>
      <c r="F8986">
        <v>78745</v>
      </c>
      <c r="G8986">
        <v>30.21734</v>
      </c>
      <c r="H8986">
        <v>-97.807000000000002</v>
      </c>
      <c r="I8986" t="s">
        <v>18</v>
      </c>
      <c r="J8986">
        <v>180</v>
      </c>
      <c r="K8986">
        <v>30</v>
      </c>
      <c r="L8986">
        <v>1</v>
      </c>
      <c r="M8986">
        <v>0.39</v>
      </c>
      <c r="N8986">
        <v>1</v>
      </c>
      <c r="O8986">
        <v>365</v>
      </c>
      <c r="P8986">
        <v>1</v>
      </c>
    </row>
    <row r="8987" spans="1:16" x14ac:dyDescent="0.25">
      <c r="A8987">
        <v>53692380</v>
      </c>
      <c r="B8987" t="s">
        <v>11453</v>
      </c>
      <c r="C8987">
        <v>50214619</v>
      </c>
      <c r="D8987" t="s">
        <v>2108</v>
      </c>
      <c r="F8987">
        <v>78751</v>
      </c>
      <c r="G8987">
        <v>30.309149999999999</v>
      </c>
      <c r="H8987">
        <v>-97.728740000000002</v>
      </c>
      <c r="I8987" t="s">
        <v>18</v>
      </c>
      <c r="J8987">
        <v>84</v>
      </c>
      <c r="K8987">
        <v>1</v>
      </c>
      <c r="L8987">
        <v>73</v>
      </c>
      <c r="M8987">
        <v>5.87</v>
      </c>
      <c r="N8987">
        <v>24</v>
      </c>
      <c r="O8987">
        <v>343</v>
      </c>
      <c r="P8987">
        <v>71</v>
      </c>
    </row>
    <row r="8988" spans="1:16" x14ac:dyDescent="0.25">
      <c r="A8988">
        <v>53699619</v>
      </c>
      <c r="B8988" t="s">
        <v>11454</v>
      </c>
      <c r="C8988">
        <v>25706786</v>
      </c>
      <c r="D8988" t="s">
        <v>1436</v>
      </c>
      <c r="F8988">
        <v>78739</v>
      </c>
      <c r="G8988">
        <v>30.189920000000001</v>
      </c>
      <c r="H8988">
        <v>-97.892719999999997</v>
      </c>
      <c r="I8988" t="s">
        <v>18</v>
      </c>
      <c r="J8988">
        <v>886</v>
      </c>
      <c r="K8988">
        <v>5</v>
      </c>
      <c r="L8988">
        <v>1</v>
      </c>
      <c r="M8988">
        <v>0.09</v>
      </c>
      <c r="N8988">
        <v>3</v>
      </c>
      <c r="O8988">
        <v>159</v>
      </c>
      <c r="P8988">
        <v>1</v>
      </c>
    </row>
    <row r="8989" spans="1:16" x14ac:dyDescent="0.25">
      <c r="A8989">
        <v>53704425</v>
      </c>
      <c r="B8989" t="s">
        <v>11455</v>
      </c>
      <c r="C8989">
        <v>18253226</v>
      </c>
      <c r="D8989" t="s">
        <v>4770</v>
      </c>
      <c r="F8989">
        <v>78704</v>
      </c>
      <c r="G8989">
        <v>30.246860000000002</v>
      </c>
      <c r="H8989">
        <v>-97.754739999999998</v>
      </c>
      <c r="I8989" t="s">
        <v>18</v>
      </c>
      <c r="J8989">
        <v>183</v>
      </c>
      <c r="K8989">
        <v>2</v>
      </c>
      <c r="L8989">
        <v>30</v>
      </c>
      <c r="M8989">
        <v>2.5</v>
      </c>
      <c r="N8989">
        <v>28</v>
      </c>
      <c r="O8989">
        <v>297</v>
      </c>
      <c r="P8989">
        <v>30</v>
      </c>
    </row>
    <row r="8990" spans="1:16" x14ac:dyDescent="0.25">
      <c r="A8990">
        <v>53596036</v>
      </c>
      <c r="B8990" t="s">
        <v>11456</v>
      </c>
      <c r="C8990">
        <v>208282054</v>
      </c>
      <c r="D8990" t="s">
        <v>995</v>
      </c>
      <c r="F8990">
        <v>78742</v>
      </c>
      <c r="G8990">
        <v>30.243870000000001</v>
      </c>
      <c r="H8990">
        <v>-97.68974</v>
      </c>
      <c r="I8990" t="s">
        <v>18</v>
      </c>
      <c r="J8990">
        <v>182</v>
      </c>
      <c r="K8990">
        <v>2</v>
      </c>
      <c r="L8990">
        <v>1</v>
      </c>
      <c r="M8990">
        <v>0.94</v>
      </c>
      <c r="N8990">
        <v>1</v>
      </c>
      <c r="O8990">
        <v>90</v>
      </c>
      <c r="P8990">
        <v>1</v>
      </c>
    </row>
    <row r="8991" spans="1:16" hidden="1" x14ac:dyDescent="0.25">
      <c r="A8991">
        <v>53605030</v>
      </c>
      <c r="B8991" t="s">
        <v>11457</v>
      </c>
      <c r="C8991">
        <v>24261017</v>
      </c>
      <c r="D8991" t="s">
        <v>2139</v>
      </c>
      <c r="F8991">
        <v>78721</v>
      </c>
      <c r="G8991">
        <v>30.268550000000001</v>
      </c>
      <c r="H8991">
        <v>-97.685220000000001</v>
      </c>
      <c r="I8991" t="s">
        <v>21</v>
      </c>
      <c r="J8991">
        <v>55</v>
      </c>
      <c r="K8991">
        <v>20</v>
      </c>
      <c r="L8991">
        <v>0</v>
      </c>
      <c r="N8991">
        <v>1</v>
      </c>
      <c r="O8991">
        <v>83</v>
      </c>
      <c r="P8991">
        <v>0</v>
      </c>
    </row>
    <row r="8992" spans="1:16" x14ac:dyDescent="0.25">
      <c r="A8992">
        <v>53338416</v>
      </c>
      <c r="B8992" t="s">
        <v>11458</v>
      </c>
      <c r="C8992">
        <v>54412679</v>
      </c>
      <c r="D8992" t="s">
        <v>103</v>
      </c>
      <c r="F8992">
        <v>78704</v>
      </c>
      <c r="G8992">
        <v>30.228999999999999</v>
      </c>
      <c r="H8992">
        <v>-97.765209999999996</v>
      </c>
      <c r="I8992" t="s">
        <v>18</v>
      </c>
      <c r="J8992">
        <v>400</v>
      </c>
      <c r="K8992">
        <v>2</v>
      </c>
      <c r="L8992">
        <v>4</v>
      </c>
      <c r="M8992">
        <v>0.31</v>
      </c>
      <c r="N8992">
        <v>1</v>
      </c>
      <c r="O8992">
        <v>362</v>
      </c>
      <c r="P8992">
        <v>3</v>
      </c>
    </row>
    <row r="8993" spans="1:16" x14ac:dyDescent="0.25">
      <c r="A8993">
        <v>53609468</v>
      </c>
      <c r="B8993" t="s">
        <v>11459</v>
      </c>
      <c r="C8993">
        <v>177821967</v>
      </c>
      <c r="D8993" t="s">
        <v>5170</v>
      </c>
      <c r="F8993">
        <v>78734</v>
      </c>
      <c r="G8993">
        <v>30.421876999999999</v>
      </c>
      <c r="H8993">
        <v>-97.923927000000006</v>
      </c>
      <c r="I8993" t="s">
        <v>18</v>
      </c>
      <c r="J8993">
        <v>479</v>
      </c>
      <c r="K8993">
        <v>2</v>
      </c>
      <c r="L8993">
        <v>1</v>
      </c>
      <c r="M8993">
        <v>0.21</v>
      </c>
      <c r="N8993">
        <v>26</v>
      </c>
      <c r="O8993">
        <v>334</v>
      </c>
      <c r="P8993">
        <v>1</v>
      </c>
    </row>
    <row r="8994" spans="1:16" x14ac:dyDescent="0.25">
      <c r="A8994">
        <v>53609610</v>
      </c>
      <c r="B8994" t="s">
        <v>11460</v>
      </c>
      <c r="C8994">
        <v>82324265</v>
      </c>
      <c r="D8994" t="s">
        <v>11461</v>
      </c>
      <c r="F8994">
        <v>78745</v>
      </c>
      <c r="G8994">
        <v>30.21772</v>
      </c>
      <c r="H8994">
        <v>-97.770449999999997</v>
      </c>
      <c r="I8994" t="s">
        <v>18</v>
      </c>
      <c r="J8994">
        <v>264</v>
      </c>
      <c r="K8994">
        <v>1</v>
      </c>
      <c r="L8994">
        <v>69</v>
      </c>
      <c r="M8994">
        <v>5.51</v>
      </c>
      <c r="N8994">
        <v>1</v>
      </c>
      <c r="O8994">
        <v>57</v>
      </c>
      <c r="P8994">
        <v>67</v>
      </c>
    </row>
    <row r="8995" spans="1:16" x14ac:dyDescent="0.25">
      <c r="A8995">
        <v>53704718</v>
      </c>
      <c r="B8995" t="s">
        <v>11462</v>
      </c>
      <c r="C8995">
        <v>385429121</v>
      </c>
      <c r="D8995" t="s">
        <v>478</v>
      </c>
      <c r="F8995">
        <v>78753</v>
      </c>
      <c r="G8995">
        <v>30.355869999999999</v>
      </c>
      <c r="H8995">
        <v>-97.694149999999993</v>
      </c>
      <c r="I8995" t="s">
        <v>18</v>
      </c>
      <c r="J8995">
        <v>130</v>
      </c>
      <c r="K8995">
        <v>10</v>
      </c>
      <c r="L8995">
        <v>8</v>
      </c>
      <c r="M8995">
        <v>1.27</v>
      </c>
      <c r="N8995">
        <v>3</v>
      </c>
      <c r="O8995">
        <v>324</v>
      </c>
      <c r="P8995">
        <v>8</v>
      </c>
    </row>
    <row r="8996" spans="1:16" x14ac:dyDescent="0.25">
      <c r="A8996">
        <v>53343043</v>
      </c>
      <c r="B8996" t="s">
        <v>11463</v>
      </c>
      <c r="C8996">
        <v>4655671</v>
      </c>
      <c r="D8996" t="s">
        <v>1489</v>
      </c>
      <c r="F8996">
        <v>78704</v>
      </c>
      <c r="G8996">
        <v>30.251390000000001</v>
      </c>
      <c r="H8996">
        <v>-97.770009999999999</v>
      </c>
      <c r="I8996" t="s">
        <v>18</v>
      </c>
      <c r="J8996">
        <v>343</v>
      </c>
      <c r="K8996">
        <v>3</v>
      </c>
      <c r="L8996">
        <v>5</v>
      </c>
      <c r="M8996">
        <v>0.42</v>
      </c>
      <c r="N8996">
        <v>2</v>
      </c>
      <c r="O8996">
        <v>365</v>
      </c>
      <c r="P8996">
        <v>5</v>
      </c>
    </row>
    <row r="8997" spans="1:16" x14ac:dyDescent="0.25">
      <c r="A8997">
        <v>53704833</v>
      </c>
      <c r="B8997" t="s">
        <v>11464</v>
      </c>
      <c r="C8997">
        <v>46418390</v>
      </c>
      <c r="D8997" t="s">
        <v>670</v>
      </c>
      <c r="F8997">
        <v>78750</v>
      </c>
      <c r="G8997">
        <v>30.45862</v>
      </c>
      <c r="H8997">
        <v>-97.816929999999999</v>
      </c>
      <c r="I8997" t="s">
        <v>18</v>
      </c>
      <c r="J8997">
        <v>225</v>
      </c>
      <c r="K8997">
        <v>2</v>
      </c>
      <c r="L8997">
        <v>7</v>
      </c>
      <c r="M8997">
        <v>0.84</v>
      </c>
      <c r="N8997">
        <v>1</v>
      </c>
      <c r="O8997">
        <v>11</v>
      </c>
      <c r="P8997">
        <v>7</v>
      </c>
    </row>
    <row r="8998" spans="1:16" x14ac:dyDescent="0.25">
      <c r="A8998">
        <v>53705760</v>
      </c>
      <c r="B8998" t="s">
        <v>11465</v>
      </c>
      <c r="C8998">
        <v>413747912</v>
      </c>
      <c r="D8998" t="s">
        <v>7396</v>
      </c>
      <c r="F8998">
        <v>78701</v>
      </c>
      <c r="G8998">
        <v>30.26023</v>
      </c>
      <c r="H8998">
        <v>-97.738789999999995</v>
      </c>
      <c r="I8998" t="s">
        <v>18</v>
      </c>
      <c r="J8998">
        <v>78</v>
      </c>
      <c r="K8998">
        <v>10</v>
      </c>
      <c r="L8998">
        <v>32</v>
      </c>
      <c r="M8998">
        <v>2.61</v>
      </c>
      <c r="N8998">
        <v>10</v>
      </c>
      <c r="O8998">
        <v>62</v>
      </c>
      <c r="P8998">
        <v>31</v>
      </c>
    </row>
    <row r="8999" spans="1:16" x14ac:dyDescent="0.25">
      <c r="A8999">
        <v>53610835</v>
      </c>
      <c r="B8999" t="s">
        <v>11466</v>
      </c>
      <c r="C8999">
        <v>132201157</v>
      </c>
      <c r="D8999" t="s">
        <v>820</v>
      </c>
      <c r="F8999">
        <v>78757</v>
      </c>
      <c r="G8999">
        <v>30.338349999999998</v>
      </c>
      <c r="H8999">
        <v>-97.718540000000004</v>
      </c>
      <c r="I8999" t="s">
        <v>18</v>
      </c>
      <c r="J8999">
        <v>106</v>
      </c>
      <c r="K8999">
        <v>1</v>
      </c>
      <c r="L8999">
        <v>11</v>
      </c>
      <c r="M8999">
        <v>4.93</v>
      </c>
      <c r="N8999">
        <v>1</v>
      </c>
      <c r="O8999">
        <v>310</v>
      </c>
      <c r="P8999">
        <v>11</v>
      </c>
    </row>
    <row r="9000" spans="1:16" x14ac:dyDescent="0.25">
      <c r="A9000">
        <v>53343606</v>
      </c>
      <c r="B9000" t="s">
        <v>11467</v>
      </c>
      <c r="C9000">
        <v>3078754</v>
      </c>
      <c r="D9000" t="s">
        <v>33</v>
      </c>
      <c r="F9000">
        <v>78756</v>
      </c>
      <c r="G9000">
        <v>30.324090000000002</v>
      </c>
      <c r="H9000">
        <v>-97.738010000000003</v>
      </c>
      <c r="I9000" t="s">
        <v>18</v>
      </c>
      <c r="J9000">
        <v>115</v>
      </c>
      <c r="K9000">
        <v>14</v>
      </c>
      <c r="L9000">
        <v>21</v>
      </c>
      <c r="M9000">
        <v>1.74</v>
      </c>
      <c r="N9000">
        <v>1</v>
      </c>
      <c r="O9000">
        <v>13</v>
      </c>
      <c r="P9000">
        <v>21</v>
      </c>
    </row>
    <row r="9001" spans="1:16" x14ac:dyDescent="0.25">
      <c r="A9001">
        <v>53615051</v>
      </c>
      <c r="B9001" t="s">
        <v>11468</v>
      </c>
      <c r="C9001">
        <v>202503458</v>
      </c>
      <c r="D9001" t="s">
        <v>11469</v>
      </c>
      <c r="F9001">
        <v>78729</v>
      </c>
      <c r="G9001">
        <v>30.4570781667238</v>
      </c>
      <c r="H9001">
        <v>-97.770943949950293</v>
      </c>
      <c r="I9001" t="s">
        <v>18</v>
      </c>
      <c r="J9001">
        <v>96</v>
      </c>
      <c r="K9001">
        <v>30</v>
      </c>
      <c r="L9001">
        <v>26</v>
      </c>
      <c r="M9001">
        <v>2.35</v>
      </c>
      <c r="N9001">
        <v>1</v>
      </c>
      <c r="O9001">
        <v>179</v>
      </c>
      <c r="P9001">
        <v>26</v>
      </c>
    </row>
    <row r="9002" spans="1:16" x14ac:dyDescent="0.25">
      <c r="A9002">
        <v>53706189</v>
      </c>
      <c r="B9002" t="s">
        <v>11470</v>
      </c>
      <c r="C9002">
        <v>139613</v>
      </c>
      <c r="D9002" t="s">
        <v>835</v>
      </c>
      <c r="F9002">
        <v>78704</v>
      </c>
      <c r="G9002">
        <v>30.231100000000001</v>
      </c>
      <c r="H9002">
        <v>-97.783500000000004</v>
      </c>
      <c r="I9002" t="s">
        <v>18</v>
      </c>
      <c r="J9002">
        <v>199</v>
      </c>
      <c r="K9002">
        <v>14</v>
      </c>
      <c r="L9002">
        <v>25</v>
      </c>
      <c r="M9002">
        <v>2.2400000000000002</v>
      </c>
      <c r="N9002">
        <v>2</v>
      </c>
      <c r="O9002">
        <v>288</v>
      </c>
      <c r="P9002">
        <v>25</v>
      </c>
    </row>
    <row r="9003" spans="1:16" x14ac:dyDescent="0.25">
      <c r="A9003">
        <v>53346300</v>
      </c>
      <c r="B9003" t="s">
        <v>11471</v>
      </c>
      <c r="C9003">
        <v>744383</v>
      </c>
      <c r="D9003" t="s">
        <v>2346</v>
      </c>
      <c r="F9003">
        <v>78757</v>
      </c>
      <c r="G9003">
        <v>30.354759999999999</v>
      </c>
      <c r="H9003">
        <v>-97.736779999999996</v>
      </c>
      <c r="I9003" t="s">
        <v>18</v>
      </c>
      <c r="J9003">
        <v>75</v>
      </c>
      <c r="K9003">
        <v>30</v>
      </c>
      <c r="L9003">
        <v>4</v>
      </c>
      <c r="M9003">
        <v>0.5</v>
      </c>
      <c r="N9003">
        <v>3</v>
      </c>
      <c r="O9003">
        <v>183</v>
      </c>
      <c r="P9003">
        <v>4</v>
      </c>
    </row>
    <row r="9004" spans="1:16" x14ac:dyDescent="0.25">
      <c r="A9004">
        <v>53718874</v>
      </c>
      <c r="B9004" t="s">
        <v>11472</v>
      </c>
      <c r="C9004">
        <v>36158837</v>
      </c>
      <c r="D9004" t="s">
        <v>51</v>
      </c>
      <c r="F9004">
        <v>78757</v>
      </c>
      <c r="G9004">
        <v>30.34808</v>
      </c>
      <c r="H9004">
        <v>-97.730239999999995</v>
      </c>
      <c r="I9004" t="s">
        <v>21</v>
      </c>
      <c r="J9004">
        <v>81</v>
      </c>
      <c r="K9004">
        <v>30</v>
      </c>
      <c r="L9004">
        <v>5</v>
      </c>
      <c r="M9004">
        <v>1.95</v>
      </c>
      <c r="N9004">
        <v>2</v>
      </c>
      <c r="O9004">
        <v>90</v>
      </c>
      <c r="P9004">
        <v>5</v>
      </c>
    </row>
    <row r="9005" spans="1:16" hidden="1" x14ac:dyDescent="0.25">
      <c r="A9005">
        <v>53618189</v>
      </c>
      <c r="B9005" t="s">
        <v>11473</v>
      </c>
      <c r="C9005">
        <v>414836019</v>
      </c>
      <c r="D9005" t="s">
        <v>198</v>
      </c>
      <c r="F9005">
        <v>78702</v>
      </c>
      <c r="G9005">
        <v>30.256350000000001</v>
      </c>
      <c r="H9005">
        <v>-97.728909999999999</v>
      </c>
      <c r="I9005" t="s">
        <v>18</v>
      </c>
      <c r="J9005">
        <v>261</v>
      </c>
      <c r="K9005">
        <v>2</v>
      </c>
      <c r="L9005">
        <v>0</v>
      </c>
      <c r="N9005">
        <v>1</v>
      </c>
      <c r="O9005">
        <v>23</v>
      </c>
      <c r="P9005">
        <v>0</v>
      </c>
    </row>
    <row r="9006" spans="1:16" hidden="1" x14ac:dyDescent="0.25">
      <c r="A9006">
        <v>53349300</v>
      </c>
      <c r="B9006" t="s">
        <v>11474</v>
      </c>
      <c r="C9006">
        <v>107434423</v>
      </c>
      <c r="D9006" t="s">
        <v>10681</v>
      </c>
      <c r="F9006">
        <v>78704</v>
      </c>
      <c r="G9006">
        <v>30.260269299999901</v>
      </c>
      <c r="H9006">
        <v>-97.755835899999994</v>
      </c>
      <c r="I9006" t="s">
        <v>18</v>
      </c>
      <c r="J9006">
        <v>164</v>
      </c>
      <c r="K9006">
        <v>31</v>
      </c>
      <c r="L9006">
        <v>0</v>
      </c>
      <c r="N9006">
        <v>129</v>
      </c>
      <c r="O9006">
        <v>220</v>
      </c>
      <c r="P9006">
        <v>0</v>
      </c>
    </row>
    <row r="9007" spans="1:16" x14ac:dyDescent="0.25">
      <c r="A9007">
        <v>53621377</v>
      </c>
      <c r="B9007" t="s">
        <v>11475</v>
      </c>
      <c r="C9007">
        <v>374240507</v>
      </c>
      <c r="D9007" t="s">
        <v>8782</v>
      </c>
      <c r="F9007">
        <v>78758</v>
      </c>
      <c r="G9007">
        <v>30.398969999999998</v>
      </c>
      <c r="H9007">
        <v>-97.724350000000001</v>
      </c>
      <c r="I9007" t="s">
        <v>18</v>
      </c>
      <c r="J9007">
        <v>150</v>
      </c>
      <c r="K9007">
        <v>3</v>
      </c>
      <c r="L9007">
        <v>13</v>
      </c>
      <c r="M9007">
        <v>1.05</v>
      </c>
      <c r="N9007">
        <v>4</v>
      </c>
      <c r="O9007">
        <v>0</v>
      </c>
      <c r="P9007">
        <v>12</v>
      </c>
    </row>
    <row r="9008" spans="1:16" x14ac:dyDescent="0.25">
      <c r="A9008">
        <v>53623820</v>
      </c>
      <c r="B9008" t="s">
        <v>11476</v>
      </c>
      <c r="C9008">
        <v>4731237</v>
      </c>
      <c r="D9008" t="s">
        <v>3215</v>
      </c>
      <c r="F9008">
        <v>78704</v>
      </c>
      <c r="G9008">
        <v>30.239090000000001</v>
      </c>
      <c r="H9008">
        <v>-97.762780000000006</v>
      </c>
      <c r="I9008" t="s">
        <v>18</v>
      </c>
      <c r="J9008">
        <v>196</v>
      </c>
      <c r="K9008">
        <v>3</v>
      </c>
      <c r="L9008">
        <v>32</v>
      </c>
      <c r="M9008">
        <v>2.87</v>
      </c>
      <c r="N9008">
        <v>5</v>
      </c>
      <c r="O9008">
        <v>57</v>
      </c>
      <c r="P9008">
        <v>32</v>
      </c>
    </row>
    <row r="9009" spans="1:16" x14ac:dyDescent="0.25">
      <c r="A9009">
        <v>53732593</v>
      </c>
      <c r="B9009" t="s">
        <v>11477</v>
      </c>
      <c r="C9009">
        <v>162907695</v>
      </c>
      <c r="D9009" t="s">
        <v>5130</v>
      </c>
      <c r="F9009">
        <v>78701</v>
      </c>
      <c r="G9009">
        <v>30.261140000000001</v>
      </c>
      <c r="H9009">
        <v>-97.738770000000002</v>
      </c>
      <c r="I9009" t="s">
        <v>18</v>
      </c>
      <c r="J9009">
        <v>225</v>
      </c>
      <c r="K9009">
        <v>3</v>
      </c>
      <c r="L9009">
        <v>2</v>
      </c>
      <c r="M9009">
        <v>0.28999999999999998</v>
      </c>
      <c r="N9009">
        <v>4</v>
      </c>
      <c r="O9009">
        <v>86</v>
      </c>
      <c r="P9009">
        <v>2</v>
      </c>
    </row>
    <row r="9010" spans="1:16" x14ac:dyDescent="0.25">
      <c r="A9010">
        <v>53732909</v>
      </c>
      <c r="B9010" t="s">
        <v>11478</v>
      </c>
      <c r="C9010">
        <v>435192026</v>
      </c>
      <c r="D9010" t="s">
        <v>224</v>
      </c>
      <c r="F9010">
        <v>78758</v>
      </c>
      <c r="G9010">
        <v>30.39845</v>
      </c>
      <c r="H9010">
        <v>-97.722480000000004</v>
      </c>
      <c r="I9010" t="s">
        <v>18</v>
      </c>
      <c r="J9010">
        <v>106</v>
      </c>
      <c r="K9010">
        <v>1</v>
      </c>
      <c r="L9010">
        <v>67</v>
      </c>
      <c r="M9010">
        <v>5.43</v>
      </c>
      <c r="N9010">
        <v>1</v>
      </c>
      <c r="O9010">
        <v>41</v>
      </c>
      <c r="P9010">
        <v>65</v>
      </c>
    </row>
    <row r="9011" spans="1:16" hidden="1" x14ac:dyDescent="0.25">
      <c r="A9011">
        <v>53349353</v>
      </c>
      <c r="B9011" t="s">
        <v>11479</v>
      </c>
      <c r="C9011">
        <v>107434423</v>
      </c>
      <c r="D9011" t="s">
        <v>10681</v>
      </c>
      <c r="F9011">
        <v>78704</v>
      </c>
      <c r="G9011">
        <v>30.260269299999901</v>
      </c>
      <c r="H9011">
        <v>-97.755835899999994</v>
      </c>
      <c r="I9011" t="s">
        <v>18</v>
      </c>
      <c r="J9011">
        <v>187</v>
      </c>
      <c r="K9011">
        <v>31</v>
      </c>
      <c r="L9011">
        <v>0</v>
      </c>
      <c r="N9011">
        <v>129</v>
      </c>
      <c r="O9011">
        <v>316</v>
      </c>
      <c r="P9011">
        <v>0</v>
      </c>
    </row>
    <row r="9012" spans="1:16" x14ac:dyDescent="0.25">
      <c r="A9012">
        <v>53741071</v>
      </c>
      <c r="B9012" t="s">
        <v>11480</v>
      </c>
      <c r="C9012">
        <v>184511974</v>
      </c>
      <c r="D9012" t="s">
        <v>9875</v>
      </c>
      <c r="F9012">
        <v>78759</v>
      </c>
      <c r="G9012">
        <v>30.394680000000001</v>
      </c>
      <c r="H9012">
        <v>-97.752650000000003</v>
      </c>
      <c r="I9012" t="s">
        <v>21</v>
      </c>
      <c r="J9012">
        <v>98</v>
      </c>
      <c r="K9012">
        <v>2</v>
      </c>
      <c r="L9012">
        <v>15</v>
      </c>
      <c r="M9012">
        <v>1.29</v>
      </c>
      <c r="N9012">
        <v>6</v>
      </c>
      <c r="O9012">
        <v>365</v>
      </c>
      <c r="P9012">
        <v>15</v>
      </c>
    </row>
    <row r="9013" spans="1:16" x14ac:dyDescent="0.25">
      <c r="A9013">
        <v>53624701</v>
      </c>
      <c r="B9013" t="s">
        <v>11481</v>
      </c>
      <c r="C9013">
        <v>56280412</v>
      </c>
      <c r="D9013" t="s">
        <v>8313</v>
      </c>
      <c r="F9013">
        <v>78753</v>
      </c>
      <c r="G9013">
        <v>30.349589999999999</v>
      </c>
      <c r="H9013">
        <v>-97.699349999999995</v>
      </c>
      <c r="I9013" t="s">
        <v>18</v>
      </c>
      <c r="J9013">
        <v>90</v>
      </c>
      <c r="K9013">
        <v>2</v>
      </c>
      <c r="L9013">
        <v>21</v>
      </c>
      <c r="M9013">
        <v>1.8</v>
      </c>
      <c r="N9013">
        <v>2</v>
      </c>
      <c r="O9013">
        <v>365</v>
      </c>
      <c r="P9013">
        <v>21</v>
      </c>
    </row>
    <row r="9014" spans="1:16" x14ac:dyDescent="0.25">
      <c r="A9014">
        <v>53349847</v>
      </c>
      <c r="B9014" t="s">
        <v>11482</v>
      </c>
      <c r="C9014">
        <v>107434423</v>
      </c>
      <c r="D9014" t="s">
        <v>10681</v>
      </c>
      <c r="F9014">
        <v>78701</v>
      </c>
      <c r="G9014">
        <v>30.2651009</v>
      </c>
      <c r="H9014">
        <v>-97.742203500000002</v>
      </c>
      <c r="I9014" t="s">
        <v>18</v>
      </c>
      <c r="J9014">
        <v>140</v>
      </c>
      <c r="K9014">
        <v>31</v>
      </c>
      <c r="L9014">
        <v>1</v>
      </c>
      <c r="M9014">
        <v>0.64</v>
      </c>
      <c r="N9014">
        <v>129</v>
      </c>
      <c r="O9014">
        <v>247</v>
      </c>
      <c r="P9014">
        <v>1</v>
      </c>
    </row>
    <row r="9015" spans="1:16" x14ac:dyDescent="0.25">
      <c r="A9015">
        <v>53625347</v>
      </c>
      <c r="B9015" t="s">
        <v>11483</v>
      </c>
      <c r="C9015">
        <v>434243412</v>
      </c>
      <c r="D9015" t="s">
        <v>306</v>
      </c>
      <c r="F9015">
        <v>78717</v>
      </c>
      <c r="G9015">
        <v>30.48123</v>
      </c>
      <c r="H9015">
        <v>-97.772450000000006</v>
      </c>
      <c r="I9015" t="s">
        <v>18</v>
      </c>
      <c r="J9015">
        <v>80</v>
      </c>
      <c r="K9015">
        <v>15</v>
      </c>
      <c r="L9015">
        <v>2</v>
      </c>
      <c r="M9015">
        <v>0.26</v>
      </c>
      <c r="N9015">
        <v>2</v>
      </c>
      <c r="O9015">
        <v>317</v>
      </c>
      <c r="P9015">
        <v>2</v>
      </c>
    </row>
    <row r="9016" spans="1:16" x14ac:dyDescent="0.25">
      <c r="A9016">
        <v>53742391</v>
      </c>
      <c r="B9016" t="s">
        <v>11484</v>
      </c>
      <c r="C9016">
        <v>183218244</v>
      </c>
      <c r="D9016" t="s">
        <v>489</v>
      </c>
      <c r="F9016">
        <v>78745</v>
      </c>
      <c r="G9016">
        <v>30.199819999999999</v>
      </c>
      <c r="H9016">
        <v>-97.787710000000004</v>
      </c>
      <c r="I9016" t="s">
        <v>18</v>
      </c>
      <c r="J9016">
        <v>85</v>
      </c>
      <c r="K9016">
        <v>2</v>
      </c>
      <c r="L9016">
        <v>4</v>
      </c>
      <c r="M9016">
        <v>2.61</v>
      </c>
      <c r="N9016">
        <v>1</v>
      </c>
      <c r="O9016">
        <v>356</v>
      </c>
      <c r="P9016">
        <v>4</v>
      </c>
    </row>
    <row r="9017" spans="1:16" hidden="1" x14ac:dyDescent="0.25">
      <c r="A9017">
        <v>53357238</v>
      </c>
      <c r="B9017" t="s">
        <v>11485</v>
      </c>
      <c r="C9017">
        <v>5724777</v>
      </c>
      <c r="D9017" t="s">
        <v>185</v>
      </c>
      <c r="F9017">
        <v>78737</v>
      </c>
      <c r="G9017">
        <v>30.194929999999999</v>
      </c>
      <c r="H9017">
        <v>-97.989069999999998</v>
      </c>
      <c r="I9017" t="s">
        <v>18</v>
      </c>
      <c r="J9017">
        <v>177</v>
      </c>
      <c r="K9017">
        <v>185</v>
      </c>
      <c r="L9017">
        <v>0</v>
      </c>
      <c r="N9017">
        <v>1</v>
      </c>
      <c r="O9017">
        <v>318</v>
      </c>
      <c r="P9017">
        <v>0</v>
      </c>
    </row>
    <row r="9018" spans="1:16" x14ac:dyDescent="0.25">
      <c r="A9018">
        <v>53743229</v>
      </c>
      <c r="B9018" t="s">
        <v>11486</v>
      </c>
      <c r="C9018">
        <v>25967855</v>
      </c>
      <c r="D9018" t="s">
        <v>10150</v>
      </c>
      <c r="F9018">
        <v>78753</v>
      </c>
      <c r="G9018">
        <v>30.360330000000001</v>
      </c>
      <c r="H9018">
        <v>-97.696809999999999</v>
      </c>
      <c r="I9018" t="s">
        <v>18</v>
      </c>
      <c r="J9018">
        <v>95</v>
      </c>
      <c r="K9018">
        <v>2</v>
      </c>
      <c r="L9018">
        <v>22</v>
      </c>
      <c r="M9018">
        <v>1.94</v>
      </c>
      <c r="N9018">
        <v>2</v>
      </c>
      <c r="O9018">
        <v>330</v>
      </c>
      <c r="P9018">
        <v>22</v>
      </c>
    </row>
    <row r="9019" spans="1:16" hidden="1" x14ac:dyDescent="0.25">
      <c r="A9019">
        <v>53743890</v>
      </c>
      <c r="B9019" t="s">
        <v>11487</v>
      </c>
      <c r="C9019">
        <v>263502162</v>
      </c>
      <c r="D9019" t="s">
        <v>9033</v>
      </c>
      <c r="F9019">
        <v>78704</v>
      </c>
      <c r="G9019">
        <v>30.23987</v>
      </c>
      <c r="H9019">
        <v>-97.78707</v>
      </c>
      <c r="I9019" t="s">
        <v>18</v>
      </c>
      <c r="J9019">
        <v>117</v>
      </c>
      <c r="K9019">
        <v>30</v>
      </c>
      <c r="L9019">
        <v>0</v>
      </c>
      <c r="N9019">
        <v>150</v>
      </c>
      <c r="O9019">
        <v>363</v>
      </c>
      <c r="P9019">
        <v>0</v>
      </c>
    </row>
    <row r="9020" spans="1:16" x14ac:dyDescent="0.25">
      <c r="A9020">
        <v>53746759</v>
      </c>
      <c r="B9020" t="s">
        <v>11488</v>
      </c>
      <c r="C9020">
        <v>106912503</v>
      </c>
      <c r="D9020" t="s">
        <v>3160</v>
      </c>
      <c r="F9020">
        <v>78704</v>
      </c>
      <c r="G9020">
        <v>30.239930000000001</v>
      </c>
      <c r="H9020">
        <v>-97.7624</v>
      </c>
      <c r="I9020" t="s">
        <v>18</v>
      </c>
      <c r="J9020">
        <v>105</v>
      </c>
      <c r="K9020">
        <v>2</v>
      </c>
      <c r="L9020">
        <v>85</v>
      </c>
      <c r="M9020">
        <v>7.01</v>
      </c>
      <c r="N9020">
        <v>1</v>
      </c>
      <c r="O9020">
        <v>26</v>
      </c>
      <c r="P9020">
        <v>85</v>
      </c>
    </row>
    <row r="9021" spans="1:16" x14ac:dyDescent="0.25">
      <c r="A9021">
        <v>53625668</v>
      </c>
      <c r="B9021" t="s">
        <v>11489</v>
      </c>
      <c r="C9021">
        <v>76672218</v>
      </c>
      <c r="D9021" t="s">
        <v>380</v>
      </c>
      <c r="F9021">
        <v>78737</v>
      </c>
      <c r="G9021">
        <v>30.21311</v>
      </c>
      <c r="H9021">
        <v>-97.983980000000003</v>
      </c>
      <c r="I9021" t="s">
        <v>18</v>
      </c>
      <c r="J9021">
        <v>319</v>
      </c>
      <c r="K9021">
        <v>2</v>
      </c>
      <c r="L9021">
        <v>1</v>
      </c>
      <c r="M9021">
        <v>0.09</v>
      </c>
      <c r="N9021">
        <v>5</v>
      </c>
      <c r="O9021">
        <v>256</v>
      </c>
      <c r="P9021">
        <v>1</v>
      </c>
    </row>
    <row r="9022" spans="1:16" hidden="1" x14ac:dyDescent="0.25">
      <c r="A9022">
        <v>53626190</v>
      </c>
      <c r="B9022" t="s">
        <v>11490</v>
      </c>
      <c r="C9022">
        <v>7917749</v>
      </c>
      <c r="D9022" t="s">
        <v>649</v>
      </c>
      <c r="F9022">
        <v>78722</v>
      </c>
      <c r="G9022">
        <v>30.29175</v>
      </c>
      <c r="H9022">
        <v>-97.715919999999997</v>
      </c>
      <c r="I9022" t="s">
        <v>18</v>
      </c>
      <c r="J9022">
        <v>395</v>
      </c>
      <c r="K9022">
        <v>3</v>
      </c>
      <c r="L9022">
        <v>0</v>
      </c>
      <c r="N9022">
        <v>3</v>
      </c>
      <c r="O9022">
        <v>0</v>
      </c>
      <c r="P9022">
        <v>0</v>
      </c>
    </row>
    <row r="9023" spans="1:16" x14ac:dyDescent="0.25">
      <c r="A9023">
        <v>53629561</v>
      </c>
      <c r="B9023" t="s">
        <v>11491</v>
      </c>
      <c r="C9023">
        <v>108784671</v>
      </c>
      <c r="D9023" t="s">
        <v>1119</v>
      </c>
      <c r="F9023">
        <v>78734</v>
      </c>
      <c r="G9023">
        <v>30.410830000000001</v>
      </c>
      <c r="H9023">
        <v>-97.921809999999994</v>
      </c>
      <c r="I9023" t="s">
        <v>18</v>
      </c>
      <c r="J9023">
        <v>814</v>
      </c>
      <c r="K9023">
        <v>1</v>
      </c>
      <c r="L9023">
        <v>14</v>
      </c>
      <c r="M9023">
        <v>2.23</v>
      </c>
      <c r="N9023">
        <v>1</v>
      </c>
      <c r="O9023">
        <v>200</v>
      </c>
      <c r="P9023">
        <v>14</v>
      </c>
    </row>
    <row r="9024" spans="1:16" x14ac:dyDescent="0.25">
      <c r="A9024">
        <v>53629734</v>
      </c>
      <c r="B9024" t="s">
        <v>11492</v>
      </c>
      <c r="C9024">
        <v>367565136</v>
      </c>
      <c r="D9024" t="s">
        <v>8712</v>
      </c>
      <c r="F9024">
        <v>78744</v>
      </c>
      <c r="G9024">
        <v>30.20111</v>
      </c>
      <c r="H9024">
        <v>-97.742230000000006</v>
      </c>
      <c r="I9024" t="s">
        <v>18</v>
      </c>
      <c r="J9024">
        <v>244</v>
      </c>
      <c r="K9024">
        <v>2</v>
      </c>
      <c r="L9024">
        <v>11</v>
      </c>
      <c r="M9024">
        <v>1.1100000000000001</v>
      </c>
      <c r="N9024">
        <v>17</v>
      </c>
      <c r="O9024">
        <v>270</v>
      </c>
      <c r="P9024">
        <v>11</v>
      </c>
    </row>
    <row r="9025" spans="1:16" x14ac:dyDescent="0.25">
      <c r="A9025">
        <v>53357333</v>
      </c>
      <c r="B9025" t="s">
        <v>11493</v>
      </c>
      <c r="C9025">
        <v>35338305</v>
      </c>
      <c r="D9025" t="s">
        <v>820</v>
      </c>
      <c r="F9025">
        <v>78704</v>
      </c>
      <c r="G9025">
        <v>30.251169999999998</v>
      </c>
      <c r="H9025">
        <v>-97.745369999999994</v>
      </c>
      <c r="I9025" t="s">
        <v>18</v>
      </c>
      <c r="J9025">
        <v>149</v>
      </c>
      <c r="K9025">
        <v>2</v>
      </c>
      <c r="L9025">
        <v>31</v>
      </c>
      <c r="M9025">
        <v>2.38</v>
      </c>
      <c r="N9025">
        <v>1</v>
      </c>
      <c r="O9025">
        <v>303</v>
      </c>
      <c r="P9025">
        <v>29</v>
      </c>
    </row>
    <row r="9026" spans="1:16" x14ac:dyDescent="0.25">
      <c r="A9026">
        <v>53749664</v>
      </c>
      <c r="B9026" t="s">
        <v>11494</v>
      </c>
      <c r="C9026">
        <v>6037067</v>
      </c>
      <c r="D9026" t="s">
        <v>9216</v>
      </c>
      <c r="F9026">
        <v>78729</v>
      </c>
      <c r="G9026">
        <v>30.441970000000001</v>
      </c>
      <c r="H9026">
        <v>-97.762280000000004</v>
      </c>
      <c r="I9026" t="s">
        <v>18</v>
      </c>
      <c r="J9026">
        <v>169</v>
      </c>
      <c r="K9026">
        <v>3</v>
      </c>
      <c r="L9026">
        <v>6</v>
      </c>
      <c r="M9026">
        <v>0.62</v>
      </c>
      <c r="N9026">
        <v>3</v>
      </c>
      <c r="O9026">
        <v>160</v>
      </c>
      <c r="P9026">
        <v>6</v>
      </c>
    </row>
    <row r="9027" spans="1:16" x14ac:dyDescent="0.25">
      <c r="A9027">
        <v>53359751</v>
      </c>
      <c r="B9027" t="s">
        <v>11495</v>
      </c>
      <c r="C9027">
        <v>86958514</v>
      </c>
      <c r="D9027" t="s">
        <v>209</v>
      </c>
      <c r="F9027">
        <v>78732</v>
      </c>
      <c r="G9027">
        <v>30.37846</v>
      </c>
      <c r="H9027">
        <v>-97.889439999999993</v>
      </c>
      <c r="I9027" t="s">
        <v>21</v>
      </c>
      <c r="J9027">
        <v>62</v>
      </c>
      <c r="K9027">
        <v>2</v>
      </c>
      <c r="L9027">
        <v>19</v>
      </c>
      <c r="M9027">
        <v>1.51</v>
      </c>
      <c r="N9027">
        <v>2</v>
      </c>
      <c r="O9027">
        <v>217</v>
      </c>
      <c r="P9027">
        <v>18</v>
      </c>
    </row>
    <row r="9028" spans="1:16" x14ac:dyDescent="0.25">
      <c r="A9028">
        <v>53752872</v>
      </c>
      <c r="B9028" t="s">
        <v>11496</v>
      </c>
      <c r="C9028">
        <v>394826277</v>
      </c>
      <c r="D9028" t="s">
        <v>11497</v>
      </c>
      <c r="F9028">
        <v>78745</v>
      </c>
      <c r="G9028">
        <v>30.213940000000001</v>
      </c>
      <c r="H9028">
        <v>-97.800349999999995</v>
      </c>
      <c r="I9028" t="s">
        <v>18</v>
      </c>
      <c r="J9028">
        <v>204</v>
      </c>
      <c r="K9028">
        <v>3</v>
      </c>
      <c r="L9028">
        <v>29</v>
      </c>
      <c r="M9028">
        <v>2.6</v>
      </c>
      <c r="N9028">
        <v>1</v>
      </c>
      <c r="O9028">
        <v>311</v>
      </c>
      <c r="P9028">
        <v>29</v>
      </c>
    </row>
    <row r="9029" spans="1:16" hidden="1" x14ac:dyDescent="0.25">
      <c r="A9029">
        <v>53752903</v>
      </c>
      <c r="B9029" t="s">
        <v>11498</v>
      </c>
      <c r="C9029">
        <v>50953981</v>
      </c>
      <c r="D9029" t="s">
        <v>11499</v>
      </c>
      <c r="F9029">
        <v>78702</v>
      </c>
      <c r="G9029">
        <v>30.263169999999999</v>
      </c>
      <c r="H9029">
        <v>-97.716920000000002</v>
      </c>
      <c r="I9029" t="s">
        <v>18</v>
      </c>
      <c r="J9029">
        <v>220</v>
      </c>
      <c r="K9029">
        <v>30</v>
      </c>
      <c r="L9029">
        <v>0</v>
      </c>
      <c r="N9029">
        <v>1</v>
      </c>
      <c r="O9029">
        <v>0</v>
      </c>
      <c r="P9029">
        <v>0</v>
      </c>
    </row>
    <row r="9030" spans="1:16" hidden="1" x14ac:dyDescent="0.25">
      <c r="A9030">
        <v>53630601</v>
      </c>
      <c r="B9030" t="s">
        <v>11500</v>
      </c>
      <c r="C9030">
        <v>356446354</v>
      </c>
      <c r="D9030" t="s">
        <v>11501</v>
      </c>
      <c r="F9030">
        <v>78705</v>
      </c>
      <c r="G9030">
        <v>30.292750000000002</v>
      </c>
      <c r="H9030">
        <v>-97.739789999999999</v>
      </c>
      <c r="I9030" t="s">
        <v>18</v>
      </c>
      <c r="J9030">
        <v>120</v>
      </c>
      <c r="K9030">
        <v>30</v>
      </c>
      <c r="L9030">
        <v>0</v>
      </c>
      <c r="N9030">
        <v>1</v>
      </c>
      <c r="O9030">
        <v>317</v>
      </c>
      <c r="P9030">
        <v>0</v>
      </c>
    </row>
    <row r="9031" spans="1:16" x14ac:dyDescent="0.25">
      <c r="A9031">
        <v>53361972</v>
      </c>
      <c r="B9031" t="s">
        <v>11502</v>
      </c>
      <c r="C9031">
        <v>130831558</v>
      </c>
      <c r="D9031" t="s">
        <v>990</v>
      </c>
      <c r="F9031">
        <v>78705</v>
      </c>
      <c r="G9031">
        <v>30.28773</v>
      </c>
      <c r="H9031">
        <v>-97.744489999999999</v>
      </c>
      <c r="I9031" t="s">
        <v>18</v>
      </c>
      <c r="J9031">
        <v>95</v>
      </c>
      <c r="K9031">
        <v>14</v>
      </c>
      <c r="L9031">
        <v>8</v>
      </c>
      <c r="M9031">
        <v>0.68</v>
      </c>
      <c r="N9031">
        <v>1</v>
      </c>
      <c r="O9031">
        <v>304</v>
      </c>
      <c r="P9031">
        <v>8</v>
      </c>
    </row>
    <row r="9032" spans="1:16" x14ac:dyDescent="0.25">
      <c r="A9032">
        <v>53631833</v>
      </c>
      <c r="B9032" t="s">
        <v>11503</v>
      </c>
      <c r="C9032">
        <v>434308464</v>
      </c>
      <c r="D9032" t="s">
        <v>11504</v>
      </c>
      <c r="F9032">
        <v>78732</v>
      </c>
      <c r="G9032">
        <v>30.417189</v>
      </c>
      <c r="H9032">
        <v>-97.890975999999995</v>
      </c>
      <c r="I9032" t="s">
        <v>18</v>
      </c>
      <c r="J9032">
        <v>286</v>
      </c>
      <c r="K9032">
        <v>2</v>
      </c>
      <c r="L9032">
        <v>31</v>
      </c>
      <c r="M9032">
        <v>2.54</v>
      </c>
      <c r="N9032">
        <v>21</v>
      </c>
      <c r="O9032">
        <v>345</v>
      </c>
      <c r="P9032">
        <v>31</v>
      </c>
    </row>
    <row r="9033" spans="1:16" x14ac:dyDescent="0.25">
      <c r="A9033">
        <v>53753233</v>
      </c>
      <c r="B9033" t="s">
        <v>11505</v>
      </c>
      <c r="C9033">
        <v>367697136</v>
      </c>
      <c r="D9033" t="s">
        <v>8802</v>
      </c>
      <c r="F9033">
        <v>78702</v>
      </c>
      <c r="G9033">
        <v>30.255050000000001</v>
      </c>
      <c r="H9033">
        <v>-97.733410000000006</v>
      </c>
      <c r="I9033" t="s">
        <v>18</v>
      </c>
      <c r="J9033">
        <v>116</v>
      </c>
      <c r="K9033">
        <v>1</v>
      </c>
      <c r="L9033">
        <v>4</v>
      </c>
      <c r="M9033">
        <v>0.34</v>
      </c>
      <c r="N9033">
        <v>8</v>
      </c>
      <c r="O9033">
        <v>365</v>
      </c>
      <c r="P9033">
        <v>4</v>
      </c>
    </row>
    <row r="9034" spans="1:16" x14ac:dyDescent="0.25">
      <c r="A9034">
        <v>53362872</v>
      </c>
      <c r="B9034" t="s">
        <v>11387</v>
      </c>
      <c r="C9034">
        <v>428576478</v>
      </c>
      <c r="D9034" t="s">
        <v>324</v>
      </c>
      <c r="F9034">
        <v>78701</v>
      </c>
      <c r="G9034">
        <v>30.27083</v>
      </c>
      <c r="H9034">
        <v>-97.748289999999997</v>
      </c>
      <c r="I9034" t="s">
        <v>18</v>
      </c>
      <c r="J9034">
        <v>399</v>
      </c>
      <c r="K9034">
        <v>2</v>
      </c>
      <c r="L9034">
        <v>1</v>
      </c>
      <c r="M9034">
        <v>0.11</v>
      </c>
      <c r="N9034">
        <v>3</v>
      </c>
      <c r="O9034">
        <v>26</v>
      </c>
      <c r="P9034">
        <v>1</v>
      </c>
    </row>
    <row r="9035" spans="1:16" x14ac:dyDescent="0.25">
      <c r="A9035">
        <v>53753482</v>
      </c>
      <c r="B9035" t="s">
        <v>11506</v>
      </c>
      <c r="C9035">
        <v>367697136</v>
      </c>
      <c r="D9035" t="s">
        <v>8802</v>
      </c>
      <c r="F9035">
        <v>78702</v>
      </c>
      <c r="G9035">
        <v>30.25506</v>
      </c>
      <c r="H9035">
        <v>-97.733249999999998</v>
      </c>
      <c r="I9035" t="s">
        <v>18</v>
      </c>
      <c r="J9035">
        <v>140</v>
      </c>
      <c r="K9035">
        <v>1</v>
      </c>
      <c r="L9035">
        <v>24</v>
      </c>
      <c r="M9035">
        <v>2.0499999999999998</v>
      </c>
      <c r="N9035">
        <v>8</v>
      </c>
      <c r="O9035">
        <v>365</v>
      </c>
      <c r="P9035">
        <v>24</v>
      </c>
    </row>
    <row r="9036" spans="1:16" x14ac:dyDescent="0.25">
      <c r="A9036">
        <v>53633488</v>
      </c>
      <c r="B9036" t="s">
        <v>11507</v>
      </c>
      <c r="C9036">
        <v>263502162</v>
      </c>
      <c r="D9036" t="s">
        <v>9033</v>
      </c>
      <c r="F9036">
        <v>78723</v>
      </c>
      <c r="G9036">
        <v>30.296610000000001</v>
      </c>
      <c r="H9036">
        <v>-97.706220000000002</v>
      </c>
      <c r="I9036" t="s">
        <v>18</v>
      </c>
      <c r="J9036">
        <v>114</v>
      </c>
      <c r="K9036">
        <v>30</v>
      </c>
      <c r="L9036">
        <v>1</v>
      </c>
      <c r="M9036">
        <v>0.14000000000000001</v>
      </c>
      <c r="N9036">
        <v>150</v>
      </c>
      <c r="O9036">
        <v>0</v>
      </c>
      <c r="P9036">
        <v>1</v>
      </c>
    </row>
    <row r="9037" spans="1:16" x14ac:dyDescent="0.25">
      <c r="A9037">
        <v>53362874</v>
      </c>
      <c r="B9037" t="s">
        <v>11508</v>
      </c>
      <c r="C9037">
        <v>285364413</v>
      </c>
      <c r="D9037" t="s">
        <v>2269</v>
      </c>
      <c r="F9037">
        <v>78705</v>
      </c>
      <c r="G9037">
        <v>30.284431457519499</v>
      </c>
      <c r="H9037">
        <v>-97.745872497558594</v>
      </c>
      <c r="I9037" t="s">
        <v>21</v>
      </c>
      <c r="J9037">
        <v>57</v>
      </c>
      <c r="K9037">
        <v>30</v>
      </c>
      <c r="L9037">
        <v>1</v>
      </c>
      <c r="M9037">
        <v>0.49</v>
      </c>
      <c r="N9037">
        <v>43</v>
      </c>
      <c r="O9037">
        <v>260</v>
      </c>
      <c r="P9037">
        <v>1</v>
      </c>
    </row>
    <row r="9038" spans="1:16" x14ac:dyDescent="0.25">
      <c r="A9038">
        <v>53363056</v>
      </c>
      <c r="B9038" t="s">
        <v>11509</v>
      </c>
      <c r="C9038">
        <v>228379529</v>
      </c>
      <c r="D9038" t="s">
        <v>11510</v>
      </c>
      <c r="F9038">
        <v>78702</v>
      </c>
      <c r="G9038">
        <v>30.27918</v>
      </c>
      <c r="H9038">
        <v>-97.720510000000004</v>
      </c>
      <c r="I9038" t="s">
        <v>21</v>
      </c>
      <c r="J9038">
        <v>40</v>
      </c>
      <c r="K9038">
        <v>5</v>
      </c>
      <c r="L9038">
        <v>2</v>
      </c>
      <c r="M9038">
        <v>0.18</v>
      </c>
      <c r="N9038">
        <v>1</v>
      </c>
      <c r="O9038">
        <v>0</v>
      </c>
      <c r="P9038">
        <v>2</v>
      </c>
    </row>
    <row r="9039" spans="1:16" x14ac:dyDescent="0.25">
      <c r="A9039">
        <v>53753634</v>
      </c>
      <c r="B9039" t="s">
        <v>11511</v>
      </c>
      <c r="C9039">
        <v>435358429</v>
      </c>
      <c r="D9039" t="s">
        <v>11512</v>
      </c>
      <c r="F9039">
        <v>78753</v>
      </c>
      <c r="G9039">
        <v>30.373419999999999</v>
      </c>
      <c r="H9039">
        <v>-97.685169999999999</v>
      </c>
      <c r="I9039" t="s">
        <v>18</v>
      </c>
      <c r="J9039">
        <v>209</v>
      </c>
      <c r="K9039">
        <v>2</v>
      </c>
      <c r="L9039">
        <v>31</v>
      </c>
      <c r="M9039">
        <v>2.66</v>
      </c>
      <c r="N9039">
        <v>2</v>
      </c>
      <c r="O9039">
        <v>0</v>
      </c>
      <c r="P9039">
        <v>31</v>
      </c>
    </row>
    <row r="9040" spans="1:16" x14ac:dyDescent="0.25">
      <c r="A9040">
        <v>53949496</v>
      </c>
      <c r="B9040" t="s">
        <v>11513</v>
      </c>
      <c r="C9040">
        <v>437028558</v>
      </c>
      <c r="D9040" t="s">
        <v>11514</v>
      </c>
      <c r="F9040">
        <v>78724</v>
      </c>
      <c r="G9040">
        <v>30.262609999999999</v>
      </c>
      <c r="H9040">
        <v>-97.586010000000002</v>
      </c>
      <c r="I9040" t="s">
        <v>18</v>
      </c>
      <c r="J9040">
        <v>299</v>
      </c>
      <c r="K9040">
        <v>2</v>
      </c>
      <c r="L9040">
        <v>27</v>
      </c>
      <c r="M9040">
        <v>2.4300000000000002</v>
      </c>
      <c r="N9040">
        <v>1</v>
      </c>
      <c r="O9040">
        <v>149</v>
      </c>
      <c r="P9040">
        <v>27</v>
      </c>
    </row>
    <row r="9041" spans="1:16" hidden="1" x14ac:dyDescent="0.25">
      <c r="A9041">
        <v>53754051</v>
      </c>
      <c r="B9041" t="s">
        <v>11515</v>
      </c>
      <c r="C9041">
        <v>103292131</v>
      </c>
      <c r="D9041" t="s">
        <v>11516</v>
      </c>
      <c r="F9041">
        <v>78703</v>
      </c>
      <c r="G9041">
        <v>30.275099999999998</v>
      </c>
      <c r="H9041">
        <v>-97.756150000000005</v>
      </c>
      <c r="I9041" t="s">
        <v>18</v>
      </c>
      <c r="J9041">
        <v>290</v>
      </c>
      <c r="K9041">
        <v>2</v>
      </c>
      <c r="L9041">
        <v>0</v>
      </c>
      <c r="N9041">
        <v>1</v>
      </c>
      <c r="O9041">
        <v>363</v>
      </c>
      <c r="P9041">
        <v>0</v>
      </c>
    </row>
    <row r="9042" spans="1:16" x14ac:dyDescent="0.25">
      <c r="A9042">
        <v>53754713</v>
      </c>
      <c r="B9042" t="s">
        <v>11517</v>
      </c>
      <c r="C9042">
        <v>387932846</v>
      </c>
      <c r="D9042" t="s">
        <v>11218</v>
      </c>
      <c r="F9042">
        <v>78701</v>
      </c>
      <c r="G9042">
        <v>30.256730000000001</v>
      </c>
      <c r="H9042">
        <v>-97.739729999999994</v>
      </c>
      <c r="I9042" t="s">
        <v>18</v>
      </c>
      <c r="J9042">
        <v>260</v>
      </c>
      <c r="K9042">
        <v>1</v>
      </c>
      <c r="L9042">
        <v>13</v>
      </c>
      <c r="M9042">
        <v>1.3</v>
      </c>
      <c r="N9042">
        <v>19</v>
      </c>
      <c r="O9042">
        <v>118</v>
      </c>
      <c r="P9042">
        <v>13</v>
      </c>
    </row>
    <row r="9043" spans="1:16" x14ac:dyDescent="0.25">
      <c r="A9043">
        <v>53639902</v>
      </c>
      <c r="B9043" t="s">
        <v>11518</v>
      </c>
      <c r="C9043">
        <v>134424465</v>
      </c>
      <c r="D9043" t="s">
        <v>93</v>
      </c>
      <c r="F9043">
        <v>78723</v>
      </c>
      <c r="G9043">
        <v>30.28482</v>
      </c>
      <c r="H9043">
        <v>-97.699160000000006</v>
      </c>
      <c r="I9043" t="s">
        <v>21</v>
      </c>
      <c r="J9043">
        <v>120</v>
      </c>
      <c r="K9043">
        <v>14</v>
      </c>
      <c r="L9043">
        <v>3</v>
      </c>
      <c r="M9043">
        <v>0.26</v>
      </c>
      <c r="N9043">
        <v>1</v>
      </c>
      <c r="O9043">
        <v>58</v>
      </c>
      <c r="P9043">
        <v>3</v>
      </c>
    </row>
    <row r="9044" spans="1:16" hidden="1" x14ac:dyDescent="0.25">
      <c r="A9044">
        <v>53640990</v>
      </c>
      <c r="B9044" t="s">
        <v>11519</v>
      </c>
      <c r="C9044">
        <v>22647318</v>
      </c>
      <c r="D9044" t="s">
        <v>448</v>
      </c>
      <c r="F9044">
        <v>78727</v>
      </c>
      <c r="G9044">
        <v>30.434609999999999</v>
      </c>
      <c r="H9044">
        <v>-97.742249999999999</v>
      </c>
      <c r="I9044" t="s">
        <v>18</v>
      </c>
      <c r="J9044">
        <v>100</v>
      </c>
      <c r="K9044">
        <v>4</v>
      </c>
      <c r="L9044">
        <v>0</v>
      </c>
      <c r="N9044">
        <v>13</v>
      </c>
      <c r="O9044">
        <v>46</v>
      </c>
      <c r="P9044">
        <v>0</v>
      </c>
    </row>
    <row r="9045" spans="1:16" x14ac:dyDescent="0.25">
      <c r="A9045">
        <v>53645157</v>
      </c>
      <c r="B9045" t="s">
        <v>11520</v>
      </c>
      <c r="C9045">
        <v>163770107</v>
      </c>
      <c r="D9045" t="s">
        <v>404</v>
      </c>
      <c r="F9045">
        <v>78744</v>
      </c>
      <c r="G9045">
        <v>30.19839</v>
      </c>
      <c r="H9045">
        <v>-97.728980000000007</v>
      </c>
      <c r="I9045" t="s">
        <v>18</v>
      </c>
      <c r="J9045">
        <v>158</v>
      </c>
      <c r="K9045">
        <v>1</v>
      </c>
      <c r="L9045">
        <v>16</v>
      </c>
      <c r="M9045">
        <v>2.23</v>
      </c>
      <c r="N9045">
        <v>1</v>
      </c>
      <c r="O9045">
        <v>136</v>
      </c>
      <c r="P9045">
        <v>16</v>
      </c>
    </row>
    <row r="9046" spans="1:16" x14ac:dyDescent="0.25">
      <c r="A9046">
        <v>53949884</v>
      </c>
      <c r="B9046" t="s">
        <v>11521</v>
      </c>
      <c r="C9046">
        <v>23631228</v>
      </c>
      <c r="D9046" t="s">
        <v>380</v>
      </c>
      <c r="F9046">
        <v>78702</v>
      </c>
      <c r="G9046">
        <v>30.258710000000001</v>
      </c>
      <c r="H9046">
        <v>-97.729799999999997</v>
      </c>
      <c r="I9046" t="s">
        <v>18</v>
      </c>
      <c r="J9046">
        <v>316</v>
      </c>
      <c r="K9046">
        <v>3</v>
      </c>
      <c r="L9046">
        <v>19</v>
      </c>
      <c r="M9046">
        <v>1.71</v>
      </c>
      <c r="N9046">
        <v>2</v>
      </c>
      <c r="O9046">
        <v>123</v>
      </c>
      <c r="P9046">
        <v>19</v>
      </c>
    </row>
    <row r="9047" spans="1:16" x14ac:dyDescent="0.25">
      <c r="A9047">
        <v>53646133</v>
      </c>
      <c r="B9047" t="s">
        <v>11522</v>
      </c>
      <c r="C9047">
        <v>82955583</v>
      </c>
      <c r="D9047" t="s">
        <v>804</v>
      </c>
      <c r="F9047">
        <v>78721</v>
      </c>
      <c r="G9047">
        <v>30.281120000000001</v>
      </c>
      <c r="H9047">
        <v>-97.690420000000003</v>
      </c>
      <c r="I9047" t="s">
        <v>18</v>
      </c>
      <c r="J9047">
        <v>95</v>
      </c>
      <c r="K9047">
        <v>7</v>
      </c>
      <c r="L9047">
        <v>4</v>
      </c>
      <c r="M9047">
        <v>0.4</v>
      </c>
      <c r="N9047">
        <v>1</v>
      </c>
      <c r="O9047">
        <v>52</v>
      </c>
      <c r="P9047">
        <v>4</v>
      </c>
    </row>
    <row r="9048" spans="1:16" hidden="1" x14ac:dyDescent="0.25">
      <c r="A9048">
        <v>53755431</v>
      </c>
      <c r="B9048" t="s">
        <v>11523</v>
      </c>
      <c r="C9048">
        <v>435373330</v>
      </c>
      <c r="D9048" t="s">
        <v>809</v>
      </c>
      <c r="F9048">
        <v>78734</v>
      </c>
      <c r="G9048">
        <v>30.40437</v>
      </c>
      <c r="H9048">
        <v>-97.928489999999996</v>
      </c>
      <c r="I9048" t="s">
        <v>18</v>
      </c>
      <c r="J9048">
        <v>89</v>
      </c>
      <c r="K9048">
        <v>1</v>
      </c>
      <c r="L9048">
        <v>0</v>
      </c>
      <c r="N9048">
        <v>1</v>
      </c>
      <c r="O9048">
        <v>0</v>
      </c>
      <c r="P9048">
        <v>0</v>
      </c>
    </row>
    <row r="9049" spans="1:16" x14ac:dyDescent="0.25">
      <c r="A9049">
        <v>53950289</v>
      </c>
      <c r="B9049" t="s">
        <v>11524</v>
      </c>
      <c r="C9049">
        <v>11963663</v>
      </c>
      <c r="D9049" t="s">
        <v>7350</v>
      </c>
      <c r="F9049">
        <v>78702</v>
      </c>
      <c r="G9049">
        <v>30.269100000000002</v>
      </c>
      <c r="H9049">
        <v>-97.710509999999999</v>
      </c>
      <c r="I9049" t="s">
        <v>18</v>
      </c>
      <c r="J9049">
        <v>146</v>
      </c>
      <c r="K9049">
        <v>1</v>
      </c>
      <c r="L9049">
        <v>13</v>
      </c>
      <c r="M9049">
        <v>1.1100000000000001</v>
      </c>
      <c r="N9049">
        <v>2</v>
      </c>
      <c r="O9049">
        <v>0</v>
      </c>
      <c r="P9049">
        <v>13</v>
      </c>
    </row>
    <row r="9050" spans="1:16" hidden="1" x14ac:dyDescent="0.25">
      <c r="A9050">
        <v>53764066</v>
      </c>
      <c r="B9050" t="s">
        <v>11525</v>
      </c>
      <c r="C9050">
        <v>107434423</v>
      </c>
      <c r="D9050" t="s">
        <v>10681</v>
      </c>
      <c r="F9050">
        <v>78704</v>
      </c>
      <c r="G9050">
        <v>30.2647789</v>
      </c>
      <c r="H9050">
        <v>-97.762130799999994</v>
      </c>
      <c r="I9050" t="s">
        <v>18</v>
      </c>
      <c r="J9050">
        <v>197</v>
      </c>
      <c r="K9050">
        <v>31</v>
      </c>
      <c r="L9050">
        <v>0</v>
      </c>
      <c r="N9050">
        <v>129</v>
      </c>
      <c r="O9050">
        <v>312</v>
      </c>
      <c r="P9050">
        <v>0</v>
      </c>
    </row>
    <row r="9051" spans="1:16" x14ac:dyDescent="0.25">
      <c r="A9051">
        <v>53651965</v>
      </c>
      <c r="B9051" t="s">
        <v>11526</v>
      </c>
      <c r="C9051">
        <v>374645236</v>
      </c>
      <c r="D9051" t="s">
        <v>458</v>
      </c>
      <c r="F9051">
        <v>78759</v>
      </c>
      <c r="G9051">
        <v>30.36505</v>
      </c>
      <c r="H9051">
        <v>-97.746300000000005</v>
      </c>
      <c r="I9051" t="s">
        <v>18</v>
      </c>
      <c r="J9051">
        <v>78</v>
      </c>
      <c r="K9051">
        <v>2</v>
      </c>
      <c r="L9051">
        <v>16</v>
      </c>
      <c r="M9051">
        <v>1.29</v>
      </c>
      <c r="N9051">
        <v>13</v>
      </c>
      <c r="O9051">
        <v>179</v>
      </c>
      <c r="P9051">
        <v>15</v>
      </c>
    </row>
    <row r="9052" spans="1:16" x14ac:dyDescent="0.25">
      <c r="A9052">
        <v>53950415</v>
      </c>
      <c r="B9052" t="s">
        <v>11527</v>
      </c>
      <c r="C9052">
        <v>369723611</v>
      </c>
      <c r="D9052" t="s">
        <v>11528</v>
      </c>
      <c r="F9052">
        <v>78721</v>
      </c>
      <c r="G9052">
        <v>30.270396999999999</v>
      </c>
      <c r="H9052">
        <v>-97.694396999999995</v>
      </c>
      <c r="I9052" t="s">
        <v>18</v>
      </c>
      <c r="J9052">
        <v>185</v>
      </c>
      <c r="K9052">
        <v>1</v>
      </c>
      <c r="L9052">
        <v>19</v>
      </c>
      <c r="M9052">
        <v>1.71</v>
      </c>
      <c r="N9052">
        <v>1</v>
      </c>
      <c r="O9052">
        <v>361</v>
      </c>
      <c r="P9052">
        <v>19</v>
      </c>
    </row>
    <row r="9053" spans="1:16" x14ac:dyDescent="0.25">
      <c r="A9053">
        <v>53659397</v>
      </c>
      <c r="B9053" t="s">
        <v>11529</v>
      </c>
      <c r="C9053">
        <v>12898120</v>
      </c>
      <c r="D9053" t="s">
        <v>37</v>
      </c>
      <c r="F9053">
        <v>78756</v>
      </c>
      <c r="G9053">
        <v>30.322859999999999</v>
      </c>
      <c r="H9053">
        <v>-97.740549999999999</v>
      </c>
      <c r="I9053" t="s">
        <v>18</v>
      </c>
      <c r="J9053">
        <v>135</v>
      </c>
      <c r="K9053">
        <v>30</v>
      </c>
      <c r="L9053">
        <v>12</v>
      </c>
      <c r="M9053">
        <v>1.45</v>
      </c>
      <c r="N9053">
        <v>1</v>
      </c>
      <c r="O9053">
        <v>365</v>
      </c>
      <c r="P9053">
        <v>12</v>
      </c>
    </row>
    <row r="9054" spans="1:16" x14ac:dyDescent="0.25">
      <c r="A9054">
        <v>53660173</v>
      </c>
      <c r="B9054" t="s">
        <v>11530</v>
      </c>
      <c r="C9054">
        <v>185944762</v>
      </c>
      <c r="D9054" t="s">
        <v>82</v>
      </c>
      <c r="F9054">
        <v>78758</v>
      </c>
      <c r="G9054">
        <v>30.410391000000001</v>
      </c>
      <c r="H9054">
        <v>-97.700835999999995</v>
      </c>
      <c r="I9054" t="s">
        <v>18</v>
      </c>
      <c r="J9054">
        <v>110</v>
      </c>
      <c r="K9054">
        <v>1</v>
      </c>
      <c r="L9054">
        <v>56</v>
      </c>
      <c r="M9054">
        <v>4.54</v>
      </c>
      <c r="N9054">
        <v>2</v>
      </c>
      <c r="O9054">
        <v>359</v>
      </c>
      <c r="P9054">
        <v>54</v>
      </c>
    </row>
    <row r="9055" spans="1:16" x14ac:dyDescent="0.25">
      <c r="A9055">
        <v>53769566</v>
      </c>
      <c r="B9055" t="s">
        <v>11531</v>
      </c>
      <c r="C9055">
        <v>26521212</v>
      </c>
      <c r="D9055" t="s">
        <v>301</v>
      </c>
      <c r="F9055">
        <v>78701</v>
      </c>
      <c r="G9055">
        <v>30.271623999999999</v>
      </c>
      <c r="H9055">
        <v>-97.747398000000004</v>
      </c>
      <c r="I9055" t="s">
        <v>18</v>
      </c>
      <c r="J9055">
        <v>299</v>
      </c>
      <c r="K9055">
        <v>2</v>
      </c>
      <c r="L9055">
        <v>13</v>
      </c>
      <c r="M9055">
        <v>1.25</v>
      </c>
      <c r="N9055">
        <v>3</v>
      </c>
      <c r="O9055">
        <v>8</v>
      </c>
      <c r="P9055">
        <v>13</v>
      </c>
    </row>
    <row r="9056" spans="1:16" hidden="1" x14ac:dyDescent="0.25">
      <c r="A9056">
        <v>53771581</v>
      </c>
      <c r="B9056" t="s">
        <v>11532</v>
      </c>
      <c r="C9056">
        <v>71373476</v>
      </c>
      <c r="D9056" t="s">
        <v>11533</v>
      </c>
      <c r="F9056">
        <v>78722</v>
      </c>
      <c r="G9056">
        <v>30.29589</v>
      </c>
      <c r="H9056">
        <v>-97.712959999999995</v>
      </c>
      <c r="I9056" t="s">
        <v>18</v>
      </c>
      <c r="J9056">
        <v>130</v>
      </c>
      <c r="K9056">
        <v>30</v>
      </c>
      <c r="L9056">
        <v>0</v>
      </c>
      <c r="N9056">
        <v>1</v>
      </c>
      <c r="O9056">
        <v>0</v>
      </c>
      <c r="P9056">
        <v>0</v>
      </c>
    </row>
    <row r="9057" spans="1:16" x14ac:dyDescent="0.25">
      <c r="A9057">
        <v>53951230</v>
      </c>
      <c r="B9057" t="s">
        <v>11534</v>
      </c>
      <c r="C9057">
        <v>25038534</v>
      </c>
      <c r="D9057" t="s">
        <v>3701</v>
      </c>
      <c r="F9057">
        <v>78723</v>
      </c>
      <c r="G9057">
        <v>30.287669999999999</v>
      </c>
      <c r="H9057">
        <v>-97.669579999999996</v>
      </c>
      <c r="I9057" t="s">
        <v>18</v>
      </c>
      <c r="J9057">
        <v>322</v>
      </c>
      <c r="K9057">
        <v>2</v>
      </c>
      <c r="L9057">
        <v>7</v>
      </c>
      <c r="M9057">
        <v>0.93</v>
      </c>
      <c r="N9057">
        <v>1</v>
      </c>
      <c r="O9057">
        <v>163</v>
      </c>
      <c r="P9057">
        <v>7</v>
      </c>
    </row>
    <row r="9058" spans="1:16" x14ac:dyDescent="0.25">
      <c r="A9058">
        <v>53773982</v>
      </c>
      <c r="B9058" t="s">
        <v>11535</v>
      </c>
      <c r="C9058">
        <v>251562049</v>
      </c>
      <c r="D9058" t="s">
        <v>3467</v>
      </c>
      <c r="F9058">
        <v>78719</v>
      </c>
      <c r="G9058">
        <v>30.15662</v>
      </c>
      <c r="H9058">
        <v>-97.693879999999993</v>
      </c>
      <c r="I9058" t="s">
        <v>18</v>
      </c>
      <c r="J9058">
        <v>85</v>
      </c>
      <c r="K9058">
        <v>1</v>
      </c>
      <c r="L9058">
        <v>58</v>
      </c>
      <c r="M9058">
        <v>4.79</v>
      </c>
      <c r="N9058">
        <v>1</v>
      </c>
      <c r="O9058">
        <v>82</v>
      </c>
      <c r="P9058">
        <v>58</v>
      </c>
    </row>
    <row r="9059" spans="1:16" x14ac:dyDescent="0.25">
      <c r="A9059">
        <v>53956568</v>
      </c>
      <c r="B9059" t="s">
        <v>11536</v>
      </c>
      <c r="C9059">
        <v>204781417</v>
      </c>
      <c r="D9059" t="s">
        <v>11537</v>
      </c>
      <c r="F9059">
        <v>78758</v>
      </c>
      <c r="G9059">
        <v>30.402560000000001</v>
      </c>
      <c r="H9059">
        <v>-97.726560000000006</v>
      </c>
      <c r="I9059" t="s">
        <v>18</v>
      </c>
      <c r="J9059">
        <v>126</v>
      </c>
      <c r="K9059">
        <v>2</v>
      </c>
      <c r="L9059">
        <v>33</v>
      </c>
      <c r="M9059">
        <v>3.07</v>
      </c>
      <c r="N9059">
        <v>1</v>
      </c>
      <c r="O9059">
        <v>295</v>
      </c>
      <c r="P9059">
        <v>33</v>
      </c>
    </row>
    <row r="9060" spans="1:16" x14ac:dyDescent="0.25">
      <c r="A9060">
        <v>53660522</v>
      </c>
      <c r="B9060" t="s">
        <v>11538</v>
      </c>
      <c r="C9060">
        <v>1637198</v>
      </c>
      <c r="D9060" t="s">
        <v>2100</v>
      </c>
      <c r="F9060">
        <v>78721</v>
      </c>
      <c r="G9060">
        <v>30.269939999999998</v>
      </c>
      <c r="H9060">
        <v>-97.684030000000007</v>
      </c>
      <c r="I9060" t="s">
        <v>18</v>
      </c>
      <c r="J9060">
        <v>100</v>
      </c>
      <c r="K9060">
        <v>2</v>
      </c>
      <c r="L9060">
        <v>5</v>
      </c>
      <c r="M9060">
        <v>0.49</v>
      </c>
      <c r="N9060">
        <v>1</v>
      </c>
      <c r="O9060">
        <v>22</v>
      </c>
      <c r="P9060">
        <v>5</v>
      </c>
    </row>
    <row r="9061" spans="1:16" x14ac:dyDescent="0.25">
      <c r="A9061">
        <v>53968530</v>
      </c>
      <c r="B9061" t="s">
        <v>11539</v>
      </c>
      <c r="C9061">
        <v>97420812</v>
      </c>
      <c r="D9061" t="s">
        <v>11540</v>
      </c>
      <c r="F9061">
        <v>78702</v>
      </c>
      <c r="G9061">
        <v>30.258980000000001</v>
      </c>
      <c r="H9061">
        <v>-97.694029999999998</v>
      </c>
      <c r="I9061" t="s">
        <v>18</v>
      </c>
      <c r="J9061">
        <v>200</v>
      </c>
      <c r="K9061">
        <v>1</v>
      </c>
      <c r="L9061">
        <v>29</v>
      </c>
      <c r="M9061">
        <v>2.72</v>
      </c>
      <c r="N9061">
        <v>1</v>
      </c>
      <c r="O9061">
        <v>158</v>
      </c>
      <c r="P9061">
        <v>29</v>
      </c>
    </row>
    <row r="9062" spans="1:16" x14ac:dyDescent="0.25">
      <c r="A9062">
        <v>53661373</v>
      </c>
      <c r="B9062" t="s">
        <v>11541</v>
      </c>
      <c r="C9062">
        <v>106649223</v>
      </c>
      <c r="D9062" t="s">
        <v>8197</v>
      </c>
      <c r="F9062">
        <v>78758</v>
      </c>
      <c r="G9062">
        <v>30.397690000000001</v>
      </c>
      <c r="H9062">
        <v>-97.724779999999996</v>
      </c>
      <c r="I9062" t="s">
        <v>18</v>
      </c>
      <c r="J9062">
        <v>81</v>
      </c>
      <c r="K9062">
        <v>30</v>
      </c>
      <c r="L9062">
        <v>1</v>
      </c>
      <c r="M9062">
        <v>0.12</v>
      </c>
      <c r="N9062">
        <v>74</v>
      </c>
      <c r="O9062">
        <v>247</v>
      </c>
      <c r="P9062">
        <v>1</v>
      </c>
    </row>
    <row r="9063" spans="1:16" x14ac:dyDescent="0.25">
      <c r="A9063">
        <v>53661629</v>
      </c>
      <c r="B9063" t="s">
        <v>11542</v>
      </c>
      <c r="C9063">
        <v>170465200</v>
      </c>
      <c r="D9063" t="s">
        <v>7659</v>
      </c>
      <c r="F9063">
        <v>78759</v>
      </c>
      <c r="G9063">
        <v>30.39406</v>
      </c>
      <c r="H9063">
        <v>-97.752700000000004</v>
      </c>
      <c r="I9063" t="s">
        <v>18</v>
      </c>
      <c r="J9063">
        <v>81</v>
      </c>
      <c r="K9063">
        <v>1</v>
      </c>
      <c r="L9063">
        <v>6</v>
      </c>
      <c r="M9063">
        <v>0.5</v>
      </c>
      <c r="N9063">
        <v>18</v>
      </c>
      <c r="O9063">
        <v>0</v>
      </c>
      <c r="P9063">
        <v>6</v>
      </c>
    </row>
    <row r="9064" spans="1:16" x14ac:dyDescent="0.25">
      <c r="A9064">
        <v>53782629</v>
      </c>
      <c r="B9064" t="s">
        <v>11543</v>
      </c>
      <c r="C9064">
        <v>18485297</v>
      </c>
      <c r="D9064" t="s">
        <v>5850</v>
      </c>
      <c r="F9064">
        <v>78721</v>
      </c>
      <c r="G9064">
        <v>30.26342</v>
      </c>
      <c r="H9064">
        <v>-97.675470000000004</v>
      </c>
      <c r="I9064" t="s">
        <v>18</v>
      </c>
      <c r="J9064">
        <v>96</v>
      </c>
      <c r="K9064">
        <v>30</v>
      </c>
      <c r="L9064">
        <v>4</v>
      </c>
      <c r="M9064">
        <v>0.39</v>
      </c>
      <c r="N9064">
        <v>2</v>
      </c>
      <c r="O9064">
        <v>230</v>
      </c>
      <c r="P9064">
        <v>4</v>
      </c>
    </row>
    <row r="9065" spans="1:16" x14ac:dyDescent="0.25">
      <c r="A9065">
        <v>53968901</v>
      </c>
      <c r="B9065" t="s">
        <v>11544</v>
      </c>
      <c r="C9065">
        <v>26497220</v>
      </c>
      <c r="D9065" t="s">
        <v>183</v>
      </c>
      <c r="F9065">
        <v>78738</v>
      </c>
      <c r="G9065">
        <v>30.341149999999999</v>
      </c>
      <c r="H9065">
        <v>-97.982870000000005</v>
      </c>
      <c r="I9065" t="s">
        <v>18</v>
      </c>
      <c r="J9065">
        <v>496</v>
      </c>
      <c r="K9065">
        <v>2</v>
      </c>
      <c r="L9065">
        <v>33</v>
      </c>
      <c r="M9065">
        <v>2.84</v>
      </c>
      <c r="N9065">
        <v>19</v>
      </c>
      <c r="O9065">
        <v>330</v>
      </c>
      <c r="P9065">
        <v>33</v>
      </c>
    </row>
    <row r="9066" spans="1:16" x14ac:dyDescent="0.25">
      <c r="A9066">
        <v>53782823</v>
      </c>
      <c r="B9066" t="s">
        <v>11545</v>
      </c>
      <c r="C9066">
        <v>35817561</v>
      </c>
      <c r="D9066" t="s">
        <v>3528</v>
      </c>
      <c r="F9066">
        <v>78741</v>
      </c>
      <c r="G9066">
        <v>30.227599999999999</v>
      </c>
      <c r="H9066">
        <v>-97.710300000000004</v>
      </c>
      <c r="I9066" t="s">
        <v>18</v>
      </c>
      <c r="J9066">
        <v>50</v>
      </c>
      <c r="K9066">
        <v>1</v>
      </c>
      <c r="L9066">
        <v>45</v>
      </c>
      <c r="M9066">
        <v>3.91</v>
      </c>
      <c r="N9066">
        <v>80</v>
      </c>
      <c r="O9066">
        <v>363</v>
      </c>
      <c r="P9066">
        <v>45</v>
      </c>
    </row>
    <row r="9067" spans="1:16" x14ac:dyDescent="0.25">
      <c r="A9067">
        <v>53784031</v>
      </c>
      <c r="B9067" t="s">
        <v>11546</v>
      </c>
      <c r="C9067">
        <v>35817561</v>
      </c>
      <c r="D9067" t="s">
        <v>3528</v>
      </c>
      <c r="F9067">
        <v>78741</v>
      </c>
      <c r="G9067">
        <v>30.22719</v>
      </c>
      <c r="H9067">
        <v>-97.708929999999995</v>
      </c>
      <c r="I9067" t="s">
        <v>18</v>
      </c>
      <c r="J9067">
        <v>50</v>
      </c>
      <c r="K9067">
        <v>1</v>
      </c>
      <c r="L9067">
        <v>53</v>
      </c>
      <c r="M9067">
        <v>4.37</v>
      </c>
      <c r="N9067">
        <v>80</v>
      </c>
      <c r="O9067">
        <v>362</v>
      </c>
      <c r="P9067">
        <v>53</v>
      </c>
    </row>
    <row r="9068" spans="1:16" x14ac:dyDescent="0.25">
      <c r="A9068">
        <v>53661634</v>
      </c>
      <c r="B9068" t="s">
        <v>11547</v>
      </c>
      <c r="C9068">
        <v>106649223</v>
      </c>
      <c r="D9068" t="s">
        <v>8197</v>
      </c>
      <c r="F9068">
        <v>78758</v>
      </c>
      <c r="G9068">
        <v>30.397639999999999</v>
      </c>
      <c r="H9068">
        <v>-97.724260000000001</v>
      </c>
      <c r="I9068" t="s">
        <v>18</v>
      </c>
      <c r="J9068">
        <v>82</v>
      </c>
      <c r="K9068">
        <v>30</v>
      </c>
      <c r="L9068">
        <v>1</v>
      </c>
      <c r="M9068">
        <v>0.26</v>
      </c>
      <c r="N9068">
        <v>74</v>
      </c>
      <c r="O9068">
        <v>180</v>
      </c>
      <c r="P9068">
        <v>1</v>
      </c>
    </row>
    <row r="9069" spans="1:16" x14ac:dyDescent="0.25">
      <c r="A9069">
        <v>53661743</v>
      </c>
      <c r="B9069" t="s">
        <v>11547</v>
      </c>
      <c r="C9069">
        <v>106649223</v>
      </c>
      <c r="D9069" t="s">
        <v>8197</v>
      </c>
      <c r="F9069">
        <v>78758</v>
      </c>
      <c r="G9069">
        <v>30.398009999999999</v>
      </c>
      <c r="H9069">
        <v>-97.724410000000006</v>
      </c>
      <c r="I9069" t="s">
        <v>18</v>
      </c>
      <c r="J9069">
        <v>73</v>
      </c>
      <c r="K9069">
        <v>30</v>
      </c>
      <c r="L9069">
        <v>1</v>
      </c>
      <c r="M9069">
        <v>0.28000000000000003</v>
      </c>
      <c r="N9069">
        <v>74</v>
      </c>
      <c r="O9069">
        <v>127</v>
      </c>
      <c r="P9069">
        <v>1</v>
      </c>
    </row>
    <row r="9070" spans="1:16" x14ac:dyDescent="0.25">
      <c r="A9070">
        <v>53661878</v>
      </c>
      <c r="B9070" t="s">
        <v>11547</v>
      </c>
      <c r="C9070">
        <v>106649223</v>
      </c>
      <c r="D9070" t="s">
        <v>8197</v>
      </c>
      <c r="F9070">
        <v>78758</v>
      </c>
      <c r="G9070">
        <v>30.398299999999999</v>
      </c>
      <c r="H9070">
        <v>-97.722660000000005</v>
      </c>
      <c r="I9070" t="s">
        <v>18</v>
      </c>
      <c r="J9070">
        <v>109</v>
      </c>
      <c r="K9070">
        <v>30</v>
      </c>
      <c r="L9070">
        <v>1</v>
      </c>
      <c r="M9070">
        <v>0.1</v>
      </c>
      <c r="N9070">
        <v>74</v>
      </c>
      <c r="O9070">
        <v>180</v>
      </c>
      <c r="P9070">
        <v>1</v>
      </c>
    </row>
    <row r="9071" spans="1:16" x14ac:dyDescent="0.25">
      <c r="A9071">
        <v>53968969</v>
      </c>
      <c r="B9071" t="s">
        <v>11548</v>
      </c>
      <c r="C9071">
        <v>26497220</v>
      </c>
      <c r="D9071" t="s">
        <v>183</v>
      </c>
      <c r="F9071">
        <v>78754</v>
      </c>
      <c r="G9071">
        <v>30.375900000000001</v>
      </c>
      <c r="H9071">
        <v>-97.647099999999995</v>
      </c>
      <c r="I9071" t="s">
        <v>18</v>
      </c>
      <c r="J9071">
        <v>270</v>
      </c>
      <c r="K9071">
        <v>1</v>
      </c>
      <c r="L9071">
        <v>6</v>
      </c>
      <c r="M9071">
        <v>0.59</v>
      </c>
      <c r="N9071">
        <v>19</v>
      </c>
      <c r="O9071">
        <v>361</v>
      </c>
      <c r="P9071">
        <v>6</v>
      </c>
    </row>
    <row r="9072" spans="1:16" x14ac:dyDescent="0.25">
      <c r="A9072">
        <v>53663538</v>
      </c>
      <c r="B9072" t="s">
        <v>11549</v>
      </c>
      <c r="C9072">
        <v>1523587</v>
      </c>
      <c r="D9072" t="s">
        <v>469</v>
      </c>
      <c r="F9072">
        <v>78756</v>
      </c>
      <c r="G9072">
        <v>30.32254</v>
      </c>
      <c r="H9072">
        <v>-97.735460000000003</v>
      </c>
      <c r="I9072" t="s">
        <v>18</v>
      </c>
      <c r="J9072">
        <v>121</v>
      </c>
      <c r="K9072">
        <v>2</v>
      </c>
      <c r="L9072">
        <v>25</v>
      </c>
      <c r="M9072">
        <v>2.15</v>
      </c>
      <c r="N9072">
        <v>22</v>
      </c>
      <c r="O9072">
        <v>345</v>
      </c>
      <c r="P9072">
        <v>25</v>
      </c>
    </row>
    <row r="9073" spans="1:16" hidden="1" x14ac:dyDescent="0.25">
      <c r="A9073">
        <v>53663744</v>
      </c>
      <c r="B9073" t="s">
        <v>11547</v>
      </c>
      <c r="C9073">
        <v>106649223</v>
      </c>
      <c r="D9073" t="s">
        <v>8197</v>
      </c>
      <c r="F9073">
        <v>78758</v>
      </c>
      <c r="G9073">
        <v>30.397649999999999</v>
      </c>
      <c r="H9073">
        <v>-97.724459999999993</v>
      </c>
      <c r="I9073" t="s">
        <v>18</v>
      </c>
      <c r="J9073">
        <v>112</v>
      </c>
      <c r="K9073">
        <v>30</v>
      </c>
      <c r="L9073">
        <v>0</v>
      </c>
      <c r="N9073">
        <v>74</v>
      </c>
      <c r="O9073">
        <v>180</v>
      </c>
      <c r="P9073">
        <v>0</v>
      </c>
    </row>
    <row r="9074" spans="1:16" x14ac:dyDescent="0.25">
      <c r="A9074">
        <v>53784032</v>
      </c>
      <c r="B9074" t="s">
        <v>11550</v>
      </c>
      <c r="C9074">
        <v>35817561</v>
      </c>
      <c r="D9074" t="s">
        <v>3528</v>
      </c>
      <c r="F9074">
        <v>78741</v>
      </c>
      <c r="G9074">
        <v>30.229559999999999</v>
      </c>
      <c r="H9074">
        <v>-97.709890000000001</v>
      </c>
      <c r="I9074" t="s">
        <v>18</v>
      </c>
      <c r="J9074">
        <v>50</v>
      </c>
      <c r="K9074">
        <v>1</v>
      </c>
      <c r="L9074">
        <v>52</v>
      </c>
      <c r="M9074">
        <v>4.2699999999999996</v>
      </c>
      <c r="N9074">
        <v>80</v>
      </c>
      <c r="O9074">
        <v>361</v>
      </c>
      <c r="P9074">
        <v>52</v>
      </c>
    </row>
    <row r="9075" spans="1:16" hidden="1" x14ac:dyDescent="0.25">
      <c r="A9075">
        <v>53969809</v>
      </c>
      <c r="B9075" t="s">
        <v>11551</v>
      </c>
      <c r="C9075">
        <v>326084746</v>
      </c>
      <c r="D9075" t="s">
        <v>11552</v>
      </c>
      <c r="F9075">
        <v>78701</v>
      </c>
      <c r="G9075">
        <v>30.26182</v>
      </c>
      <c r="H9075">
        <v>-97.738319000000004</v>
      </c>
      <c r="I9075" t="s">
        <v>21</v>
      </c>
      <c r="J9075">
        <v>524</v>
      </c>
      <c r="K9075">
        <v>1</v>
      </c>
      <c r="L9075">
        <v>0</v>
      </c>
      <c r="N9075">
        <v>7</v>
      </c>
      <c r="O9075">
        <v>179</v>
      </c>
      <c r="P9075">
        <v>0</v>
      </c>
    </row>
    <row r="9076" spans="1:16" hidden="1" x14ac:dyDescent="0.25">
      <c r="A9076">
        <v>53786225</v>
      </c>
      <c r="B9076" t="s">
        <v>11553</v>
      </c>
      <c r="C9076">
        <v>30267415</v>
      </c>
      <c r="D9076" t="s">
        <v>11554</v>
      </c>
      <c r="F9076">
        <v>78741</v>
      </c>
      <c r="G9076">
        <v>30.23911</v>
      </c>
      <c r="H9076">
        <v>-97.717560000000006</v>
      </c>
      <c r="I9076" t="s">
        <v>21</v>
      </c>
      <c r="J9076">
        <v>59</v>
      </c>
      <c r="K9076">
        <v>3</v>
      </c>
      <c r="L9076">
        <v>0</v>
      </c>
      <c r="N9076">
        <v>1</v>
      </c>
      <c r="O9076">
        <v>17</v>
      </c>
      <c r="P9076">
        <v>0</v>
      </c>
    </row>
    <row r="9077" spans="1:16" x14ac:dyDescent="0.25">
      <c r="A9077">
        <v>53664113</v>
      </c>
      <c r="B9077" t="s">
        <v>11555</v>
      </c>
      <c r="C9077">
        <v>380320577</v>
      </c>
      <c r="D9077" t="s">
        <v>8956</v>
      </c>
      <c r="F9077">
        <v>78705</v>
      </c>
      <c r="G9077">
        <v>30.290839999999999</v>
      </c>
      <c r="H9077">
        <v>-97.722660000000005</v>
      </c>
      <c r="I9077" t="s">
        <v>18</v>
      </c>
      <c r="J9077">
        <v>64</v>
      </c>
      <c r="K9077">
        <v>10</v>
      </c>
      <c r="L9077">
        <v>19</v>
      </c>
      <c r="M9077">
        <v>1.56</v>
      </c>
      <c r="N9077">
        <v>12</v>
      </c>
      <c r="O9077">
        <v>63</v>
      </c>
      <c r="P9077">
        <v>19</v>
      </c>
    </row>
    <row r="9078" spans="1:16" x14ac:dyDescent="0.25">
      <c r="A9078">
        <v>53665970</v>
      </c>
      <c r="B9078" t="s">
        <v>11556</v>
      </c>
      <c r="C9078">
        <v>263502162</v>
      </c>
      <c r="D9078" t="s">
        <v>9033</v>
      </c>
      <c r="F9078">
        <v>78738</v>
      </c>
      <c r="G9078">
        <v>30.324300000000001</v>
      </c>
      <c r="H9078">
        <v>-97.963939999999994</v>
      </c>
      <c r="I9078" t="s">
        <v>18</v>
      </c>
      <c r="J9078">
        <v>152</v>
      </c>
      <c r="K9078">
        <v>30</v>
      </c>
      <c r="L9078">
        <v>1</v>
      </c>
      <c r="M9078">
        <v>0.15</v>
      </c>
      <c r="N9078">
        <v>150</v>
      </c>
      <c r="O9078">
        <v>0</v>
      </c>
      <c r="P9078">
        <v>1</v>
      </c>
    </row>
    <row r="9079" spans="1:16" hidden="1" x14ac:dyDescent="0.25">
      <c r="A9079">
        <v>53969813</v>
      </c>
      <c r="B9079" t="s">
        <v>11557</v>
      </c>
      <c r="C9079">
        <v>326084746</v>
      </c>
      <c r="D9079" t="s">
        <v>11552</v>
      </c>
      <c r="F9079">
        <v>78701</v>
      </c>
      <c r="G9079">
        <v>30.26182</v>
      </c>
      <c r="H9079">
        <v>-97.738319000000004</v>
      </c>
      <c r="I9079" t="s">
        <v>21</v>
      </c>
      <c r="J9079">
        <v>525</v>
      </c>
      <c r="K9079">
        <v>1</v>
      </c>
      <c r="L9079">
        <v>0</v>
      </c>
      <c r="N9079">
        <v>7</v>
      </c>
      <c r="O9079">
        <v>179</v>
      </c>
      <c r="P9079">
        <v>0</v>
      </c>
    </row>
    <row r="9080" spans="1:16" hidden="1" x14ac:dyDescent="0.25">
      <c r="A9080">
        <v>53969817</v>
      </c>
      <c r="B9080" t="s">
        <v>11551</v>
      </c>
      <c r="C9080">
        <v>326084746</v>
      </c>
      <c r="D9080" t="s">
        <v>11552</v>
      </c>
      <c r="F9080">
        <v>78701</v>
      </c>
      <c r="G9080">
        <v>30.26182</v>
      </c>
      <c r="H9080">
        <v>-97.738319000000004</v>
      </c>
      <c r="I9080" t="s">
        <v>21</v>
      </c>
      <c r="J9080">
        <v>388</v>
      </c>
      <c r="K9080">
        <v>1</v>
      </c>
      <c r="L9080">
        <v>0</v>
      </c>
      <c r="N9080">
        <v>7</v>
      </c>
      <c r="O9080">
        <v>179</v>
      </c>
      <c r="P9080">
        <v>0</v>
      </c>
    </row>
    <row r="9081" spans="1:16" x14ac:dyDescent="0.25">
      <c r="A9081">
        <v>53670109</v>
      </c>
      <c r="B9081" t="s">
        <v>11558</v>
      </c>
      <c r="C9081">
        <v>413747912</v>
      </c>
      <c r="D9081" t="s">
        <v>7396</v>
      </c>
      <c r="F9081">
        <v>78704</v>
      </c>
      <c r="G9081">
        <v>30.22513</v>
      </c>
      <c r="H9081">
        <v>-97.761049999999997</v>
      </c>
      <c r="I9081" t="s">
        <v>18</v>
      </c>
      <c r="J9081">
        <v>62</v>
      </c>
      <c r="K9081">
        <v>10</v>
      </c>
      <c r="L9081">
        <v>34</v>
      </c>
      <c r="M9081">
        <v>2.71</v>
      </c>
      <c r="N9081">
        <v>10</v>
      </c>
      <c r="O9081">
        <v>56</v>
      </c>
      <c r="P9081">
        <v>31</v>
      </c>
    </row>
    <row r="9082" spans="1:16" x14ac:dyDescent="0.25">
      <c r="A9082">
        <v>53787372</v>
      </c>
      <c r="B9082" t="s">
        <v>11559</v>
      </c>
      <c r="C9082">
        <v>324923800</v>
      </c>
      <c r="D9082" t="s">
        <v>71</v>
      </c>
      <c r="F9082">
        <v>78754</v>
      </c>
      <c r="G9082">
        <v>30.355979999999999</v>
      </c>
      <c r="H9082">
        <v>-97.658919999999995</v>
      </c>
      <c r="I9082" t="s">
        <v>21</v>
      </c>
      <c r="J9082">
        <v>55</v>
      </c>
      <c r="K9082">
        <v>1</v>
      </c>
      <c r="L9082">
        <v>3</v>
      </c>
      <c r="M9082">
        <v>0.25</v>
      </c>
      <c r="N9082">
        <v>11</v>
      </c>
      <c r="O9082">
        <v>0</v>
      </c>
      <c r="P9082">
        <v>3</v>
      </c>
    </row>
    <row r="9083" spans="1:16" x14ac:dyDescent="0.25">
      <c r="A9083">
        <v>53970241</v>
      </c>
      <c r="B9083" t="s">
        <v>11560</v>
      </c>
      <c r="C9083">
        <v>9524401</v>
      </c>
      <c r="D9083" t="s">
        <v>995</v>
      </c>
      <c r="F9083">
        <v>78725</v>
      </c>
      <c r="G9083">
        <v>30.216819999999998</v>
      </c>
      <c r="H9083">
        <v>-97.634529999999998</v>
      </c>
      <c r="I9083" t="s">
        <v>18</v>
      </c>
      <c r="J9083">
        <v>168</v>
      </c>
      <c r="K9083">
        <v>1</v>
      </c>
      <c r="L9083">
        <v>30</v>
      </c>
      <c r="M9083">
        <v>3.08</v>
      </c>
      <c r="N9083">
        <v>1</v>
      </c>
      <c r="O9083">
        <v>329</v>
      </c>
      <c r="P9083">
        <v>30</v>
      </c>
    </row>
    <row r="9084" spans="1:16" x14ac:dyDescent="0.25">
      <c r="A9084">
        <v>53795946</v>
      </c>
      <c r="B9084" t="s">
        <v>11561</v>
      </c>
      <c r="C9084">
        <v>121123550</v>
      </c>
      <c r="D9084" t="s">
        <v>4242</v>
      </c>
      <c r="F9084">
        <v>78758</v>
      </c>
      <c r="G9084">
        <v>30.408899999999999</v>
      </c>
      <c r="H9084">
        <v>-97.700050000000005</v>
      </c>
      <c r="I9084" t="s">
        <v>18</v>
      </c>
      <c r="J9084">
        <v>74</v>
      </c>
      <c r="K9084">
        <v>31</v>
      </c>
      <c r="L9084">
        <v>5</v>
      </c>
      <c r="M9084">
        <v>0.54</v>
      </c>
      <c r="N9084">
        <v>3</v>
      </c>
      <c r="O9084">
        <v>266</v>
      </c>
      <c r="P9084">
        <v>5</v>
      </c>
    </row>
    <row r="9085" spans="1:16" x14ac:dyDescent="0.25">
      <c r="A9085">
        <v>53672552</v>
      </c>
      <c r="B9085" t="s">
        <v>11562</v>
      </c>
      <c r="C9085">
        <v>214820089</v>
      </c>
      <c r="D9085" t="s">
        <v>53</v>
      </c>
      <c r="F9085">
        <v>78748</v>
      </c>
      <c r="G9085">
        <v>30.167339999999999</v>
      </c>
      <c r="H9085">
        <v>-97.836489999999998</v>
      </c>
      <c r="I9085" t="s">
        <v>18</v>
      </c>
      <c r="J9085">
        <v>227</v>
      </c>
      <c r="K9085">
        <v>3</v>
      </c>
      <c r="L9085">
        <v>9</v>
      </c>
      <c r="M9085">
        <v>0.75</v>
      </c>
      <c r="N9085">
        <v>1</v>
      </c>
      <c r="O9085">
        <v>0</v>
      </c>
      <c r="P9085">
        <v>9</v>
      </c>
    </row>
    <row r="9086" spans="1:16" x14ac:dyDescent="0.25">
      <c r="A9086">
        <v>53972687</v>
      </c>
      <c r="B9086" t="s">
        <v>11563</v>
      </c>
      <c r="C9086">
        <v>121762386</v>
      </c>
      <c r="D9086" t="s">
        <v>1331</v>
      </c>
      <c r="F9086">
        <v>78704</v>
      </c>
      <c r="G9086">
        <v>30.247969999999999</v>
      </c>
      <c r="H9086">
        <v>-97.757080000000002</v>
      </c>
      <c r="I9086" t="s">
        <v>18</v>
      </c>
      <c r="J9086">
        <v>172</v>
      </c>
      <c r="K9086">
        <v>2</v>
      </c>
      <c r="L9086">
        <v>40</v>
      </c>
      <c r="M9086">
        <v>3.6</v>
      </c>
      <c r="N9086">
        <v>1</v>
      </c>
      <c r="O9086">
        <v>238</v>
      </c>
      <c r="P9086">
        <v>40</v>
      </c>
    </row>
    <row r="9087" spans="1:16" x14ac:dyDescent="0.25">
      <c r="A9087">
        <v>53673177</v>
      </c>
      <c r="B9087" t="s">
        <v>11564</v>
      </c>
      <c r="C9087">
        <v>58054270</v>
      </c>
      <c r="D9087" t="s">
        <v>301</v>
      </c>
      <c r="F9087">
        <v>78704</v>
      </c>
      <c r="G9087">
        <v>30.245752</v>
      </c>
      <c r="H9087">
        <v>-97.777282999999997</v>
      </c>
      <c r="I9087" t="s">
        <v>18</v>
      </c>
      <c r="J9087">
        <v>105</v>
      </c>
      <c r="K9087">
        <v>1</v>
      </c>
      <c r="L9087">
        <v>38</v>
      </c>
      <c r="M9087">
        <v>3.34</v>
      </c>
      <c r="N9087">
        <v>2</v>
      </c>
      <c r="O9087">
        <v>52</v>
      </c>
      <c r="P9087">
        <v>38</v>
      </c>
    </row>
    <row r="9088" spans="1:16" x14ac:dyDescent="0.25">
      <c r="A9088">
        <v>53680592</v>
      </c>
      <c r="B9088" t="s">
        <v>11565</v>
      </c>
      <c r="C9088">
        <v>54488429</v>
      </c>
      <c r="D9088" t="s">
        <v>487</v>
      </c>
      <c r="F9088">
        <v>78732</v>
      </c>
      <c r="G9088">
        <v>30.385819999999999</v>
      </c>
      <c r="H9088">
        <v>-97.913650000000004</v>
      </c>
      <c r="I9088" t="s">
        <v>18</v>
      </c>
      <c r="J9088">
        <v>280</v>
      </c>
      <c r="K9088">
        <v>30</v>
      </c>
      <c r="L9088">
        <v>3</v>
      </c>
      <c r="M9088">
        <v>0.35</v>
      </c>
      <c r="N9088">
        <v>2</v>
      </c>
      <c r="O9088">
        <v>136</v>
      </c>
      <c r="P9088">
        <v>3</v>
      </c>
    </row>
    <row r="9089" spans="1:16" x14ac:dyDescent="0.25">
      <c r="A9089">
        <v>53798169</v>
      </c>
      <c r="B9089" t="s">
        <v>11566</v>
      </c>
      <c r="C9089">
        <v>35817561</v>
      </c>
      <c r="D9089" t="s">
        <v>3528</v>
      </c>
      <c r="F9089">
        <v>78741</v>
      </c>
      <c r="G9089">
        <v>30.228629999999999</v>
      </c>
      <c r="H9089">
        <v>-97.708640000000003</v>
      </c>
      <c r="I9089" t="s">
        <v>18</v>
      </c>
      <c r="J9089">
        <v>50</v>
      </c>
      <c r="K9089">
        <v>1</v>
      </c>
      <c r="L9089">
        <v>55</v>
      </c>
      <c r="M9089">
        <v>4.5</v>
      </c>
      <c r="N9089">
        <v>80</v>
      </c>
      <c r="O9089">
        <v>358</v>
      </c>
      <c r="P9089">
        <v>54</v>
      </c>
    </row>
    <row r="9090" spans="1:16" x14ac:dyDescent="0.25">
      <c r="A9090">
        <v>53973288</v>
      </c>
      <c r="B9090" t="s">
        <v>11567</v>
      </c>
      <c r="C9090">
        <v>410540510</v>
      </c>
      <c r="D9090" t="s">
        <v>2122</v>
      </c>
      <c r="F9090">
        <v>78745</v>
      </c>
      <c r="G9090">
        <v>30.217089999999999</v>
      </c>
      <c r="H9090">
        <v>-97.787800000000004</v>
      </c>
      <c r="I9090" t="s">
        <v>18</v>
      </c>
      <c r="J9090">
        <v>151</v>
      </c>
      <c r="K9090">
        <v>1</v>
      </c>
      <c r="L9090">
        <v>45</v>
      </c>
      <c r="M9090">
        <v>3.87</v>
      </c>
      <c r="N9090">
        <v>5</v>
      </c>
      <c r="O9090">
        <v>91</v>
      </c>
      <c r="P9090">
        <v>45</v>
      </c>
    </row>
    <row r="9091" spans="1:16" x14ac:dyDescent="0.25">
      <c r="A9091">
        <v>53798881</v>
      </c>
      <c r="B9091" t="s">
        <v>11568</v>
      </c>
      <c r="C9091">
        <v>210733801</v>
      </c>
      <c r="D9091" t="s">
        <v>5902</v>
      </c>
      <c r="F9091">
        <v>78733</v>
      </c>
      <c r="G9091">
        <v>30.337119999999999</v>
      </c>
      <c r="H9091">
        <v>-97.883020000000002</v>
      </c>
      <c r="I9091" t="s">
        <v>18</v>
      </c>
      <c r="J9091">
        <v>2800</v>
      </c>
      <c r="K9091">
        <v>1</v>
      </c>
      <c r="L9091">
        <v>1</v>
      </c>
      <c r="M9091">
        <v>0.23</v>
      </c>
      <c r="N9091">
        <v>51</v>
      </c>
      <c r="O9091">
        <v>360</v>
      </c>
      <c r="P9091">
        <v>1</v>
      </c>
    </row>
    <row r="9092" spans="1:16" x14ac:dyDescent="0.25">
      <c r="A9092">
        <v>53798883</v>
      </c>
      <c r="B9092" t="s">
        <v>11569</v>
      </c>
      <c r="C9092">
        <v>210733801</v>
      </c>
      <c r="D9092" t="s">
        <v>5902</v>
      </c>
      <c r="F9092">
        <v>78704</v>
      </c>
      <c r="G9092">
        <v>30.247319999999998</v>
      </c>
      <c r="H9092">
        <v>-97.785233000000005</v>
      </c>
      <c r="I9092" t="s">
        <v>18</v>
      </c>
      <c r="J9092">
        <v>2400</v>
      </c>
      <c r="K9092">
        <v>1</v>
      </c>
      <c r="L9092">
        <v>1</v>
      </c>
      <c r="M9092">
        <v>0.13</v>
      </c>
      <c r="N9092">
        <v>51</v>
      </c>
      <c r="O9092">
        <v>363</v>
      </c>
      <c r="P9092">
        <v>1</v>
      </c>
    </row>
    <row r="9093" spans="1:16" x14ac:dyDescent="0.25">
      <c r="A9093">
        <v>53975442</v>
      </c>
      <c r="B9093" t="s">
        <v>11570</v>
      </c>
      <c r="C9093">
        <v>271782088</v>
      </c>
      <c r="D9093" t="s">
        <v>458</v>
      </c>
      <c r="F9093">
        <v>78741</v>
      </c>
      <c r="G9093">
        <v>30.245190000000001</v>
      </c>
      <c r="H9093">
        <v>-97.734290000000001</v>
      </c>
      <c r="I9093" t="s">
        <v>18</v>
      </c>
      <c r="J9093">
        <v>100</v>
      </c>
      <c r="K9093">
        <v>30</v>
      </c>
      <c r="L9093">
        <v>7</v>
      </c>
      <c r="M9093">
        <v>0.66</v>
      </c>
      <c r="N9093">
        <v>1</v>
      </c>
      <c r="O9093">
        <v>243</v>
      </c>
      <c r="P9093">
        <v>7</v>
      </c>
    </row>
    <row r="9094" spans="1:16" hidden="1" x14ac:dyDescent="0.25">
      <c r="A9094">
        <v>53801409</v>
      </c>
      <c r="B9094" t="s">
        <v>11571</v>
      </c>
      <c r="C9094">
        <v>263502162</v>
      </c>
      <c r="D9094" t="s">
        <v>9033</v>
      </c>
      <c r="F9094">
        <v>78756</v>
      </c>
      <c r="G9094">
        <v>30.320820000000001</v>
      </c>
      <c r="H9094">
        <v>-97.73272</v>
      </c>
      <c r="I9094" t="s">
        <v>18</v>
      </c>
      <c r="J9094">
        <v>128</v>
      </c>
      <c r="K9094">
        <v>30</v>
      </c>
      <c r="L9094">
        <v>0</v>
      </c>
      <c r="N9094">
        <v>150</v>
      </c>
      <c r="O9094">
        <v>0</v>
      </c>
      <c r="P9094">
        <v>0</v>
      </c>
    </row>
    <row r="9095" spans="1:16" x14ac:dyDescent="0.25">
      <c r="A9095">
        <v>53979379</v>
      </c>
      <c r="B9095" t="s">
        <v>11572</v>
      </c>
      <c r="C9095">
        <v>18020723</v>
      </c>
      <c r="D9095" t="s">
        <v>4097</v>
      </c>
      <c r="F9095">
        <v>78704</v>
      </c>
      <c r="G9095">
        <v>30.255739999999999</v>
      </c>
      <c r="H9095">
        <v>-97.759820000000005</v>
      </c>
      <c r="I9095" t="s">
        <v>18</v>
      </c>
      <c r="J9095">
        <v>160</v>
      </c>
      <c r="K9095">
        <v>2</v>
      </c>
      <c r="L9095">
        <v>16</v>
      </c>
      <c r="M9095">
        <v>1.83</v>
      </c>
      <c r="N9095">
        <v>1</v>
      </c>
      <c r="O9095">
        <v>71</v>
      </c>
      <c r="P9095">
        <v>16</v>
      </c>
    </row>
    <row r="9096" spans="1:16" x14ac:dyDescent="0.25">
      <c r="A9096">
        <v>53684408</v>
      </c>
      <c r="B9096" t="s">
        <v>11573</v>
      </c>
      <c r="C9096">
        <v>8221493</v>
      </c>
      <c r="D9096" t="s">
        <v>11574</v>
      </c>
      <c r="F9096">
        <v>78704</v>
      </c>
      <c r="G9096">
        <v>30.254490000000001</v>
      </c>
      <c r="H9096">
        <v>-97.754170000000002</v>
      </c>
      <c r="I9096" t="s">
        <v>18</v>
      </c>
      <c r="J9096">
        <v>99</v>
      </c>
      <c r="K9096">
        <v>30</v>
      </c>
      <c r="L9096">
        <v>4</v>
      </c>
      <c r="M9096">
        <v>0.35</v>
      </c>
      <c r="N9096">
        <v>1</v>
      </c>
      <c r="O9096">
        <v>133</v>
      </c>
      <c r="P9096">
        <v>4</v>
      </c>
    </row>
    <row r="9097" spans="1:16" x14ac:dyDescent="0.25">
      <c r="A9097">
        <v>53980615</v>
      </c>
      <c r="B9097" t="s">
        <v>11575</v>
      </c>
      <c r="C9097">
        <v>437283338</v>
      </c>
      <c r="D9097" t="s">
        <v>11576</v>
      </c>
      <c r="F9097">
        <v>78702</v>
      </c>
      <c r="G9097">
        <v>30.260470000000002</v>
      </c>
      <c r="H9097">
        <v>-97.718940000000003</v>
      </c>
      <c r="I9097" t="s">
        <v>18</v>
      </c>
      <c r="J9097">
        <v>147</v>
      </c>
      <c r="K9097">
        <v>30</v>
      </c>
      <c r="L9097">
        <v>8</v>
      </c>
      <c r="M9097">
        <v>0.78</v>
      </c>
      <c r="N9097">
        <v>1</v>
      </c>
      <c r="O9097">
        <v>184</v>
      </c>
      <c r="P9097">
        <v>8</v>
      </c>
    </row>
    <row r="9098" spans="1:16" x14ac:dyDescent="0.25">
      <c r="A9098">
        <v>54198352</v>
      </c>
      <c r="B9098" t="s">
        <v>11577</v>
      </c>
      <c r="C9098">
        <v>109638288</v>
      </c>
      <c r="D9098" t="s">
        <v>183</v>
      </c>
      <c r="F9098">
        <v>78738</v>
      </c>
      <c r="G9098">
        <v>30.351400000000002</v>
      </c>
      <c r="H9098">
        <v>-97.996470000000002</v>
      </c>
      <c r="I9098" t="s">
        <v>18</v>
      </c>
      <c r="J9098">
        <v>330</v>
      </c>
      <c r="K9098">
        <v>3</v>
      </c>
      <c r="L9098">
        <v>2</v>
      </c>
      <c r="M9098">
        <v>0.27</v>
      </c>
      <c r="N9098">
        <v>70</v>
      </c>
      <c r="O9098">
        <v>358</v>
      </c>
      <c r="P9098">
        <v>2</v>
      </c>
    </row>
    <row r="9099" spans="1:16" x14ac:dyDescent="0.25">
      <c r="A9099">
        <v>53806933</v>
      </c>
      <c r="B9099" t="s">
        <v>11578</v>
      </c>
      <c r="C9099">
        <v>24516340</v>
      </c>
      <c r="D9099" t="s">
        <v>189</v>
      </c>
      <c r="F9099">
        <v>78702</v>
      </c>
      <c r="G9099">
        <v>30.263079999999999</v>
      </c>
      <c r="H9099">
        <v>-97.734729999999999</v>
      </c>
      <c r="I9099" t="s">
        <v>18</v>
      </c>
      <c r="J9099">
        <v>419</v>
      </c>
      <c r="K9099">
        <v>3</v>
      </c>
      <c r="L9099">
        <v>26</v>
      </c>
      <c r="M9099">
        <v>2.34</v>
      </c>
      <c r="N9099">
        <v>22</v>
      </c>
      <c r="O9099">
        <v>135</v>
      </c>
      <c r="P9099">
        <v>26</v>
      </c>
    </row>
    <row r="9100" spans="1:16" x14ac:dyDescent="0.25">
      <c r="A9100">
        <v>53813408</v>
      </c>
      <c r="B9100" t="s">
        <v>11579</v>
      </c>
      <c r="C9100">
        <v>18930467</v>
      </c>
      <c r="D9100" t="s">
        <v>4119</v>
      </c>
      <c r="F9100">
        <v>78730</v>
      </c>
      <c r="G9100">
        <v>30.33145</v>
      </c>
      <c r="H9100">
        <v>-97.828100000000006</v>
      </c>
      <c r="I9100" t="s">
        <v>18</v>
      </c>
      <c r="J9100">
        <v>1164</v>
      </c>
      <c r="K9100">
        <v>2</v>
      </c>
      <c r="L9100">
        <v>12</v>
      </c>
      <c r="M9100">
        <v>1.2</v>
      </c>
      <c r="N9100">
        <v>2</v>
      </c>
      <c r="O9100">
        <v>359</v>
      </c>
      <c r="P9100">
        <v>12</v>
      </c>
    </row>
    <row r="9101" spans="1:16" x14ac:dyDescent="0.25">
      <c r="A9101">
        <v>53990375</v>
      </c>
      <c r="B9101" t="s">
        <v>11580</v>
      </c>
      <c r="C9101">
        <v>416366553</v>
      </c>
      <c r="D9101" t="s">
        <v>11581</v>
      </c>
      <c r="F9101">
        <v>78758</v>
      </c>
      <c r="G9101">
        <v>30.39845</v>
      </c>
      <c r="H9101">
        <v>-97.721860000000007</v>
      </c>
      <c r="I9101" t="s">
        <v>18</v>
      </c>
      <c r="J9101">
        <v>90</v>
      </c>
      <c r="K9101">
        <v>1</v>
      </c>
      <c r="L9101">
        <v>31</v>
      </c>
      <c r="M9101">
        <v>2.67</v>
      </c>
      <c r="N9101">
        <v>4</v>
      </c>
      <c r="O9101">
        <v>144</v>
      </c>
      <c r="P9101">
        <v>31</v>
      </c>
    </row>
    <row r="9102" spans="1:16" x14ac:dyDescent="0.25">
      <c r="A9102">
        <v>53813582</v>
      </c>
      <c r="B9102" t="s">
        <v>11582</v>
      </c>
      <c r="C9102">
        <v>18930467</v>
      </c>
      <c r="D9102" t="s">
        <v>4119</v>
      </c>
      <c r="F9102">
        <v>78730</v>
      </c>
      <c r="G9102">
        <v>30.331189999999999</v>
      </c>
      <c r="H9102">
        <v>-97.828860000000006</v>
      </c>
      <c r="I9102" t="s">
        <v>18</v>
      </c>
      <c r="J9102">
        <v>650</v>
      </c>
      <c r="K9102">
        <v>2</v>
      </c>
      <c r="L9102">
        <v>23</v>
      </c>
      <c r="M9102">
        <v>2.16</v>
      </c>
      <c r="N9102">
        <v>2</v>
      </c>
      <c r="O9102">
        <v>365</v>
      </c>
      <c r="P9102">
        <v>23</v>
      </c>
    </row>
    <row r="9103" spans="1:16" x14ac:dyDescent="0.25">
      <c r="A9103">
        <v>53813791</v>
      </c>
      <c r="B9103" t="s">
        <v>11583</v>
      </c>
      <c r="C9103">
        <v>243684594</v>
      </c>
      <c r="D9103" t="s">
        <v>6560</v>
      </c>
      <c r="F9103">
        <v>78756</v>
      </c>
      <c r="G9103">
        <v>30.321159999999999</v>
      </c>
      <c r="H9103">
        <v>-97.732280000000003</v>
      </c>
      <c r="I9103" t="s">
        <v>18</v>
      </c>
      <c r="J9103">
        <v>36</v>
      </c>
      <c r="K9103">
        <v>1</v>
      </c>
      <c r="L9103">
        <v>30</v>
      </c>
      <c r="M9103">
        <v>2.4900000000000002</v>
      </c>
      <c r="N9103">
        <v>59</v>
      </c>
      <c r="O9103">
        <v>195</v>
      </c>
      <c r="P9103">
        <v>30</v>
      </c>
    </row>
    <row r="9104" spans="1:16" x14ac:dyDescent="0.25">
      <c r="A9104">
        <v>53815973</v>
      </c>
      <c r="B9104" t="s">
        <v>11584</v>
      </c>
      <c r="C9104">
        <v>370754207</v>
      </c>
      <c r="D9104" t="s">
        <v>9006</v>
      </c>
      <c r="F9104">
        <v>78739</v>
      </c>
      <c r="G9104">
        <v>30.192609999999998</v>
      </c>
      <c r="H9104">
        <v>-97.883970000000005</v>
      </c>
      <c r="I9104" t="s">
        <v>18</v>
      </c>
      <c r="J9104">
        <v>91</v>
      </c>
      <c r="K9104">
        <v>2</v>
      </c>
      <c r="L9104">
        <v>12</v>
      </c>
      <c r="M9104">
        <v>1.06</v>
      </c>
      <c r="N9104">
        <v>21</v>
      </c>
      <c r="O9104">
        <v>68</v>
      </c>
      <c r="P9104">
        <v>12</v>
      </c>
    </row>
    <row r="9105" spans="1:16" x14ac:dyDescent="0.25">
      <c r="A9105">
        <v>53816886</v>
      </c>
      <c r="B9105" t="s">
        <v>11585</v>
      </c>
      <c r="C9105">
        <v>28002922</v>
      </c>
      <c r="D9105" t="s">
        <v>562</v>
      </c>
      <c r="F9105">
        <v>78741</v>
      </c>
      <c r="G9105">
        <v>30.22457</v>
      </c>
      <c r="H9105">
        <v>-97.723690000000005</v>
      </c>
      <c r="I9105" t="s">
        <v>18</v>
      </c>
      <c r="J9105">
        <v>450</v>
      </c>
      <c r="K9105">
        <v>28</v>
      </c>
      <c r="L9105">
        <v>2</v>
      </c>
      <c r="M9105">
        <v>0.25</v>
      </c>
      <c r="N9105">
        <v>4</v>
      </c>
      <c r="O9105">
        <v>162</v>
      </c>
      <c r="P9105">
        <v>2</v>
      </c>
    </row>
    <row r="9106" spans="1:16" hidden="1" x14ac:dyDescent="0.25">
      <c r="A9106">
        <v>54198354</v>
      </c>
      <c r="B9106" t="s">
        <v>11586</v>
      </c>
      <c r="C9106">
        <v>109638288</v>
      </c>
      <c r="D9106" t="s">
        <v>183</v>
      </c>
      <c r="F9106">
        <v>78746</v>
      </c>
      <c r="G9106">
        <v>30.286010000000001</v>
      </c>
      <c r="H9106">
        <v>-97.8048</v>
      </c>
      <c r="I9106" t="s">
        <v>18</v>
      </c>
      <c r="J9106">
        <v>253</v>
      </c>
      <c r="K9106">
        <v>1</v>
      </c>
      <c r="L9106">
        <v>0</v>
      </c>
      <c r="N9106">
        <v>70</v>
      </c>
      <c r="O9106">
        <v>364</v>
      </c>
      <c r="P9106">
        <v>0</v>
      </c>
    </row>
    <row r="9107" spans="1:16" x14ac:dyDescent="0.25">
      <c r="A9107">
        <v>54198469</v>
      </c>
      <c r="B9107" t="s">
        <v>11587</v>
      </c>
      <c r="C9107">
        <v>95346177</v>
      </c>
      <c r="D9107" t="s">
        <v>11588</v>
      </c>
      <c r="F9107">
        <v>78704</v>
      </c>
      <c r="G9107">
        <v>30.25498</v>
      </c>
      <c r="H9107">
        <v>-97.760270000000006</v>
      </c>
      <c r="I9107" t="s">
        <v>18</v>
      </c>
      <c r="J9107">
        <v>1000</v>
      </c>
      <c r="K9107">
        <v>1</v>
      </c>
      <c r="L9107">
        <v>2</v>
      </c>
      <c r="M9107">
        <v>0.22</v>
      </c>
      <c r="N9107">
        <v>3</v>
      </c>
      <c r="O9107">
        <v>181</v>
      </c>
      <c r="P9107">
        <v>2</v>
      </c>
    </row>
    <row r="9108" spans="1:16" x14ac:dyDescent="0.25">
      <c r="A9108">
        <v>54200196</v>
      </c>
      <c r="B9108" t="s">
        <v>6553</v>
      </c>
      <c r="C9108">
        <v>40439607</v>
      </c>
      <c r="D9108" t="s">
        <v>1798</v>
      </c>
      <c r="F9108">
        <v>78702</v>
      </c>
      <c r="G9108">
        <v>30.252040000000001</v>
      </c>
      <c r="H9108">
        <v>-97.725099999999998</v>
      </c>
      <c r="I9108" t="s">
        <v>18</v>
      </c>
      <c r="J9108">
        <v>106</v>
      </c>
      <c r="K9108">
        <v>1</v>
      </c>
      <c r="L9108">
        <v>108</v>
      </c>
      <c r="M9108">
        <v>10.29</v>
      </c>
      <c r="N9108">
        <v>1</v>
      </c>
      <c r="O9108">
        <v>161</v>
      </c>
      <c r="P9108">
        <v>108</v>
      </c>
    </row>
    <row r="9109" spans="1:16" x14ac:dyDescent="0.25">
      <c r="A9109">
        <v>54200425</v>
      </c>
      <c r="B9109" t="s">
        <v>11589</v>
      </c>
      <c r="C9109">
        <v>169421</v>
      </c>
      <c r="D9109" t="s">
        <v>1827</v>
      </c>
      <c r="F9109">
        <v>78702</v>
      </c>
      <c r="G9109">
        <v>30.27167</v>
      </c>
      <c r="H9109">
        <v>-97.720820000000003</v>
      </c>
      <c r="I9109" t="s">
        <v>18</v>
      </c>
      <c r="J9109">
        <v>143</v>
      </c>
      <c r="K9109">
        <v>1</v>
      </c>
      <c r="L9109">
        <v>18</v>
      </c>
      <c r="M9109">
        <v>1.65</v>
      </c>
      <c r="N9109">
        <v>1</v>
      </c>
      <c r="O9109">
        <v>123</v>
      </c>
      <c r="P9109">
        <v>18</v>
      </c>
    </row>
    <row r="9110" spans="1:16" x14ac:dyDescent="0.25">
      <c r="A9110">
        <v>54200749</v>
      </c>
      <c r="B9110" t="s">
        <v>11590</v>
      </c>
      <c r="C9110">
        <v>413770189</v>
      </c>
      <c r="D9110" t="s">
        <v>1568</v>
      </c>
      <c r="F9110">
        <v>78704</v>
      </c>
      <c r="G9110">
        <v>30.253530000000001</v>
      </c>
      <c r="H9110">
        <v>-97.758619999999993</v>
      </c>
      <c r="I9110" t="s">
        <v>18</v>
      </c>
      <c r="J9110">
        <v>182</v>
      </c>
      <c r="K9110">
        <v>3</v>
      </c>
      <c r="L9110">
        <v>11</v>
      </c>
      <c r="M9110">
        <v>1.1299999999999999</v>
      </c>
      <c r="N9110">
        <v>2</v>
      </c>
      <c r="O9110">
        <v>66</v>
      </c>
      <c r="P9110">
        <v>11</v>
      </c>
    </row>
    <row r="9111" spans="1:16" x14ac:dyDescent="0.25">
      <c r="A9111">
        <v>53990646</v>
      </c>
      <c r="B9111" t="s">
        <v>11591</v>
      </c>
      <c r="C9111">
        <v>14241467</v>
      </c>
      <c r="D9111" t="s">
        <v>1967</v>
      </c>
      <c r="F9111">
        <v>78704</v>
      </c>
      <c r="G9111">
        <v>30.243770000000001</v>
      </c>
      <c r="H9111">
        <v>-97.753159999999994</v>
      </c>
      <c r="I9111" t="s">
        <v>18</v>
      </c>
      <c r="J9111">
        <v>108</v>
      </c>
      <c r="K9111">
        <v>1</v>
      </c>
      <c r="L9111">
        <v>20</v>
      </c>
      <c r="M9111">
        <v>3.14</v>
      </c>
      <c r="N9111">
        <v>1</v>
      </c>
      <c r="O9111">
        <v>361</v>
      </c>
      <c r="P9111">
        <v>20</v>
      </c>
    </row>
    <row r="9112" spans="1:16" hidden="1" x14ac:dyDescent="0.25">
      <c r="A9112">
        <v>53817231</v>
      </c>
      <c r="B9112" t="s">
        <v>11592</v>
      </c>
      <c r="C9112">
        <v>7859118</v>
      </c>
      <c r="D9112" t="s">
        <v>3494</v>
      </c>
      <c r="F9112">
        <v>78744</v>
      </c>
      <c r="G9112">
        <v>30.170210000000001</v>
      </c>
      <c r="H9112">
        <v>-97.767650000000003</v>
      </c>
      <c r="I9112" t="s">
        <v>18</v>
      </c>
      <c r="J9112">
        <v>50</v>
      </c>
      <c r="K9112">
        <v>30</v>
      </c>
      <c r="L9112">
        <v>0</v>
      </c>
      <c r="N9112">
        <v>3</v>
      </c>
      <c r="O9112">
        <v>163</v>
      </c>
      <c r="P9112">
        <v>0</v>
      </c>
    </row>
    <row r="9113" spans="1:16" x14ac:dyDescent="0.25">
      <c r="A9113">
        <v>53990682</v>
      </c>
      <c r="B9113" t="s">
        <v>11593</v>
      </c>
      <c r="C9113">
        <v>243684594</v>
      </c>
      <c r="D9113" t="s">
        <v>6560</v>
      </c>
      <c r="F9113">
        <v>78741</v>
      </c>
      <c r="G9113">
        <v>30.221329999999998</v>
      </c>
      <c r="H9113">
        <v>-97.705430000000007</v>
      </c>
      <c r="I9113" t="s">
        <v>18</v>
      </c>
      <c r="J9113">
        <v>54</v>
      </c>
      <c r="K9113">
        <v>2</v>
      </c>
      <c r="L9113">
        <v>45</v>
      </c>
      <c r="M9113">
        <v>3.87</v>
      </c>
      <c r="N9113">
        <v>59</v>
      </c>
      <c r="O9113">
        <v>365</v>
      </c>
      <c r="P9113">
        <v>45</v>
      </c>
    </row>
    <row r="9114" spans="1:16" x14ac:dyDescent="0.25">
      <c r="A9114">
        <v>54205759</v>
      </c>
      <c r="B9114" t="s">
        <v>11594</v>
      </c>
      <c r="C9114">
        <v>61406163</v>
      </c>
      <c r="D9114" t="s">
        <v>11595</v>
      </c>
      <c r="F9114">
        <v>78745</v>
      </c>
      <c r="G9114">
        <v>30.212610000000002</v>
      </c>
      <c r="H9114">
        <v>-97.767110000000002</v>
      </c>
      <c r="I9114" t="s">
        <v>18</v>
      </c>
      <c r="J9114">
        <v>75</v>
      </c>
      <c r="K9114">
        <v>2</v>
      </c>
      <c r="L9114">
        <v>8</v>
      </c>
      <c r="M9114">
        <v>1.76</v>
      </c>
      <c r="N9114">
        <v>1</v>
      </c>
      <c r="O9114">
        <v>107</v>
      </c>
      <c r="P9114">
        <v>8</v>
      </c>
    </row>
    <row r="9115" spans="1:16" x14ac:dyDescent="0.25">
      <c r="A9115">
        <v>53992223</v>
      </c>
      <c r="B9115" t="s">
        <v>11596</v>
      </c>
      <c r="C9115">
        <v>369841112</v>
      </c>
      <c r="D9115" t="s">
        <v>11528</v>
      </c>
      <c r="F9115">
        <v>78727</v>
      </c>
      <c r="G9115">
        <v>30.431940000000001</v>
      </c>
      <c r="H9115">
        <v>-97.718590000000006</v>
      </c>
      <c r="I9115" t="s">
        <v>21</v>
      </c>
      <c r="J9115">
        <v>100</v>
      </c>
      <c r="K9115">
        <v>1</v>
      </c>
      <c r="L9115">
        <v>11</v>
      </c>
      <c r="M9115">
        <v>1.01</v>
      </c>
      <c r="N9115">
        <v>1</v>
      </c>
      <c r="O9115">
        <v>90</v>
      </c>
      <c r="P9115">
        <v>11</v>
      </c>
    </row>
    <row r="9116" spans="1:16" hidden="1" x14ac:dyDescent="0.25">
      <c r="A9116">
        <v>54206744</v>
      </c>
      <c r="B9116" t="s">
        <v>11597</v>
      </c>
      <c r="C9116">
        <v>83176090</v>
      </c>
      <c r="D9116" t="s">
        <v>11598</v>
      </c>
      <c r="F9116">
        <v>78747</v>
      </c>
      <c r="G9116">
        <v>30.153960000000001</v>
      </c>
      <c r="H9116">
        <v>-97.785880000000006</v>
      </c>
      <c r="I9116" t="s">
        <v>18</v>
      </c>
      <c r="J9116">
        <v>252</v>
      </c>
      <c r="K9116">
        <v>25</v>
      </c>
      <c r="L9116">
        <v>0</v>
      </c>
      <c r="N9116">
        <v>1</v>
      </c>
      <c r="O9116">
        <v>358</v>
      </c>
      <c r="P9116">
        <v>0</v>
      </c>
    </row>
    <row r="9117" spans="1:16" x14ac:dyDescent="0.25">
      <c r="A9117">
        <v>53817322</v>
      </c>
      <c r="B9117" t="s">
        <v>11599</v>
      </c>
      <c r="C9117">
        <v>432424418</v>
      </c>
      <c r="D9117" t="s">
        <v>11600</v>
      </c>
      <c r="F9117">
        <v>78749</v>
      </c>
      <c r="G9117">
        <v>30.209610000000001</v>
      </c>
      <c r="H9117">
        <v>-97.847909999999999</v>
      </c>
      <c r="I9117" t="s">
        <v>18</v>
      </c>
      <c r="J9117">
        <v>146</v>
      </c>
      <c r="K9117">
        <v>1</v>
      </c>
      <c r="L9117">
        <v>37</v>
      </c>
      <c r="M9117">
        <v>3.14</v>
      </c>
      <c r="N9117">
        <v>2</v>
      </c>
      <c r="O9117">
        <v>348</v>
      </c>
      <c r="P9117">
        <v>37</v>
      </c>
    </row>
    <row r="9118" spans="1:16" x14ac:dyDescent="0.25">
      <c r="A9118">
        <v>53825218</v>
      </c>
      <c r="B9118" t="s">
        <v>11601</v>
      </c>
      <c r="C9118">
        <v>114422088</v>
      </c>
      <c r="D9118" t="s">
        <v>7592</v>
      </c>
      <c r="F9118">
        <v>78702</v>
      </c>
      <c r="G9118">
        <v>30.27955</v>
      </c>
      <c r="H9118">
        <v>-97.722070000000002</v>
      </c>
      <c r="I9118" t="s">
        <v>18</v>
      </c>
      <c r="J9118">
        <v>144</v>
      </c>
      <c r="K9118">
        <v>2</v>
      </c>
      <c r="L9118">
        <v>36</v>
      </c>
      <c r="M9118">
        <v>2.98</v>
      </c>
      <c r="N9118">
        <v>29</v>
      </c>
      <c r="O9118">
        <v>353</v>
      </c>
      <c r="P9118">
        <v>36</v>
      </c>
    </row>
    <row r="9119" spans="1:16" x14ac:dyDescent="0.25">
      <c r="A9119">
        <v>53993467</v>
      </c>
      <c r="B9119" t="s">
        <v>11602</v>
      </c>
      <c r="C9119">
        <v>35817561</v>
      </c>
      <c r="D9119" t="s">
        <v>3528</v>
      </c>
      <c r="F9119">
        <v>78741</v>
      </c>
      <c r="G9119">
        <v>30.227920000000001</v>
      </c>
      <c r="H9119">
        <v>-97.709010000000006</v>
      </c>
      <c r="I9119" t="s">
        <v>18</v>
      </c>
      <c r="J9119">
        <v>54</v>
      </c>
      <c r="K9119">
        <v>1</v>
      </c>
      <c r="L9119">
        <v>48</v>
      </c>
      <c r="M9119">
        <v>4.09</v>
      </c>
      <c r="N9119">
        <v>80</v>
      </c>
      <c r="O9119">
        <v>357</v>
      </c>
      <c r="P9119">
        <v>48</v>
      </c>
    </row>
    <row r="9120" spans="1:16" x14ac:dyDescent="0.25">
      <c r="A9120">
        <v>53829148</v>
      </c>
      <c r="B9120" t="s">
        <v>11603</v>
      </c>
      <c r="C9120">
        <v>192920607</v>
      </c>
      <c r="D9120" t="s">
        <v>11604</v>
      </c>
      <c r="F9120">
        <v>78745</v>
      </c>
      <c r="G9120">
        <v>30.224450000000001</v>
      </c>
      <c r="H9120">
        <v>-97.777100000000004</v>
      </c>
      <c r="I9120" t="s">
        <v>18</v>
      </c>
      <c r="J9120">
        <v>425</v>
      </c>
      <c r="K9120">
        <v>7</v>
      </c>
      <c r="L9120">
        <v>6</v>
      </c>
      <c r="M9120">
        <v>0.56000000000000005</v>
      </c>
      <c r="N9120">
        <v>1</v>
      </c>
      <c r="O9120">
        <v>330</v>
      </c>
      <c r="P9120">
        <v>6</v>
      </c>
    </row>
    <row r="9121" spans="1:16" x14ac:dyDescent="0.25">
      <c r="A9121">
        <v>54206805</v>
      </c>
      <c r="B9121" t="s">
        <v>11605</v>
      </c>
      <c r="C9121">
        <v>117915613</v>
      </c>
      <c r="D9121" t="s">
        <v>11606</v>
      </c>
      <c r="F9121">
        <v>78736</v>
      </c>
      <c r="G9121">
        <v>30.250979999999998</v>
      </c>
      <c r="H9121">
        <v>-97.931970000000007</v>
      </c>
      <c r="I9121" t="s">
        <v>21</v>
      </c>
      <c r="J9121">
        <v>119</v>
      </c>
      <c r="K9121">
        <v>1</v>
      </c>
      <c r="L9121">
        <v>33</v>
      </c>
      <c r="M9121">
        <v>3.09</v>
      </c>
      <c r="N9121">
        <v>1</v>
      </c>
      <c r="O9121">
        <v>171</v>
      </c>
      <c r="P9121">
        <v>33</v>
      </c>
    </row>
    <row r="9122" spans="1:16" x14ac:dyDescent="0.25">
      <c r="A9122">
        <v>54001536</v>
      </c>
      <c r="B9122" t="s">
        <v>11607</v>
      </c>
      <c r="C9122">
        <v>76672218</v>
      </c>
      <c r="D9122" t="s">
        <v>380</v>
      </c>
      <c r="F9122">
        <v>78737</v>
      </c>
      <c r="G9122">
        <v>30.2135</v>
      </c>
      <c r="H9122">
        <v>-97.984340000000003</v>
      </c>
      <c r="I9122" t="s">
        <v>18</v>
      </c>
      <c r="J9122">
        <v>211</v>
      </c>
      <c r="K9122">
        <v>2</v>
      </c>
      <c r="L9122">
        <v>3</v>
      </c>
      <c r="M9122">
        <v>0.35</v>
      </c>
      <c r="N9122">
        <v>5</v>
      </c>
      <c r="O9122">
        <v>256</v>
      </c>
      <c r="P9122">
        <v>3</v>
      </c>
    </row>
    <row r="9123" spans="1:16" x14ac:dyDescent="0.25">
      <c r="A9123">
        <v>54002836</v>
      </c>
      <c r="B9123" t="s">
        <v>11608</v>
      </c>
      <c r="C9123">
        <v>127907755</v>
      </c>
      <c r="D9123" t="s">
        <v>1198</v>
      </c>
      <c r="F9123">
        <v>78705</v>
      </c>
      <c r="G9123">
        <v>30.293019999999999</v>
      </c>
      <c r="H9123">
        <v>-97.724620000000002</v>
      </c>
      <c r="I9123" t="s">
        <v>18</v>
      </c>
      <c r="J9123">
        <v>118</v>
      </c>
      <c r="K9123">
        <v>2</v>
      </c>
      <c r="L9123">
        <v>61</v>
      </c>
      <c r="M9123">
        <v>5.23</v>
      </c>
      <c r="N9123">
        <v>1</v>
      </c>
      <c r="O9123">
        <v>235</v>
      </c>
      <c r="P9123">
        <v>61</v>
      </c>
    </row>
    <row r="9124" spans="1:16" x14ac:dyDescent="0.25">
      <c r="A9124">
        <v>54208849</v>
      </c>
      <c r="B9124" t="s">
        <v>11609</v>
      </c>
      <c r="C9124">
        <v>45911172</v>
      </c>
      <c r="D9124" t="s">
        <v>4748</v>
      </c>
      <c r="F9124">
        <v>78744</v>
      </c>
      <c r="G9124">
        <v>30.17165</v>
      </c>
      <c r="H9124">
        <v>-97.729519999999994</v>
      </c>
      <c r="I9124" t="s">
        <v>18</v>
      </c>
      <c r="J9124">
        <v>145</v>
      </c>
      <c r="K9124">
        <v>2</v>
      </c>
      <c r="L9124">
        <v>21</v>
      </c>
      <c r="M9124">
        <v>2.3199999999999998</v>
      </c>
      <c r="N9124">
        <v>2</v>
      </c>
      <c r="O9124">
        <v>121</v>
      </c>
      <c r="P9124">
        <v>21</v>
      </c>
    </row>
    <row r="9125" spans="1:16" x14ac:dyDescent="0.25">
      <c r="A9125">
        <v>54212919</v>
      </c>
      <c r="B9125" t="s">
        <v>11610</v>
      </c>
      <c r="C9125">
        <v>210102676</v>
      </c>
      <c r="D9125" t="s">
        <v>165</v>
      </c>
      <c r="F9125">
        <v>78744</v>
      </c>
      <c r="G9125">
        <v>30.1922</v>
      </c>
      <c r="H9125">
        <v>-97.73518</v>
      </c>
      <c r="I9125" t="s">
        <v>18</v>
      </c>
      <c r="J9125">
        <v>55</v>
      </c>
      <c r="K9125">
        <v>1</v>
      </c>
      <c r="L9125">
        <v>52</v>
      </c>
      <c r="M9125">
        <v>5.49</v>
      </c>
      <c r="N9125">
        <v>1</v>
      </c>
      <c r="O9125">
        <v>110</v>
      </c>
      <c r="P9125">
        <v>52</v>
      </c>
    </row>
    <row r="9126" spans="1:16" x14ac:dyDescent="0.25">
      <c r="A9126">
        <v>53830848</v>
      </c>
      <c r="B9126" t="s">
        <v>11611</v>
      </c>
      <c r="C9126">
        <v>436027356</v>
      </c>
      <c r="D9126" t="s">
        <v>11612</v>
      </c>
      <c r="F9126">
        <v>78705</v>
      </c>
      <c r="G9126">
        <v>30.28875</v>
      </c>
      <c r="H9126">
        <v>-97.725570000000005</v>
      </c>
      <c r="I9126" t="s">
        <v>18</v>
      </c>
      <c r="J9126">
        <v>219</v>
      </c>
      <c r="K9126">
        <v>2</v>
      </c>
      <c r="L9126">
        <v>30</v>
      </c>
      <c r="M9126">
        <v>3.01</v>
      </c>
      <c r="N9126">
        <v>1</v>
      </c>
      <c r="O9126">
        <v>131</v>
      </c>
      <c r="P9126">
        <v>30</v>
      </c>
    </row>
    <row r="9127" spans="1:16" x14ac:dyDescent="0.25">
      <c r="A9127">
        <v>54004445</v>
      </c>
      <c r="B9127" t="s">
        <v>11613</v>
      </c>
      <c r="C9127">
        <v>1134786</v>
      </c>
      <c r="D9127" t="s">
        <v>846</v>
      </c>
      <c r="F9127">
        <v>78705</v>
      </c>
      <c r="G9127">
        <v>30.297280000000001</v>
      </c>
      <c r="H9127">
        <v>-97.730869999999996</v>
      </c>
      <c r="I9127" t="s">
        <v>18</v>
      </c>
      <c r="J9127">
        <v>99</v>
      </c>
      <c r="K9127">
        <v>2</v>
      </c>
      <c r="L9127">
        <v>38</v>
      </c>
      <c r="M9127">
        <v>3.58</v>
      </c>
      <c r="N9127">
        <v>1</v>
      </c>
      <c r="O9127">
        <v>51</v>
      </c>
      <c r="P9127">
        <v>38</v>
      </c>
    </row>
    <row r="9128" spans="1:16" hidden="1" x14ac:dyDescent="0.25">
      <c r="A9128">
        <v>54005405</v>
      </c>
      <c r="B9128" t="s">
        <v>11614</v>
      </c>
      <c r="C9128">
        <v>156053942</v>
      </c>
      <c r="D9128" t="s">
        <v>629</v>
      </c>
      <c r="F9128">
        <v>78734</v>
      </c>
      <c r="G9128">
        <v>30.37839</v>
      </c>
      <c r="H9128">
        <v>-97.94162</v>
      </c>
      <c r="I9128" t="s">
        <v>18</v>
      </c>
      <c r="J9128">
        <v>480</v>
      </c>
      <c r="K9128">
        <v>2</v>
      </c>
      <c r="L9128">
        <v>0</v>
      </c>
      <c r="N9128">
        <v>1</v>
      </c>
      <c r="O9128">
        <v>332</v>
      </c>
      <c r="P9128">
        <v>0</v>
      </c>
    </row>
    <row r="9129" spans="1:16" x14ac:dyDescent="0.25">
      <c r="A9129">
        <v>53831693</v>
      </c>
      <c r="B9129" t="s">
        <v>11615</v>
      </c>
      <c r="C9129">
        <v>396945511</v>
      </c>
      <c r="D9129" t="s">
        <v>4699</v>
      </c>
      <c r="F9129">
        <v>78725</v>
      </c>
      <c r="G9129">
        <v>30.24428</v>
      </c>
      <c r="H9129">
        <v>-97.588009999999997</v>
      </c>
      <c r="I9129" t="s">
        <v>21</v>
      </c>
      <c r="J9129">
        <v>54</v>
      </c>
      <c r="K9129">
        <v>1</v>
      </c>
      <c r="L9129">
        <v>1</v>
      </c>
      <c r="M9129">
        <v>0.54</v>
      </c>
      <c r="N9129">
        <v>1</v>
      </c>
      <c r="O9129">
        <v>362</v>
      </c>
      <c r="P9129">
        <v>1</v>
      </c>
    </row>
    <row r="9130" spans="1:16" x14ac:dyDescent="0.25">
      <c r="A9130">
        <v>53843063</v>
      </c>
      <c r="B9130" t="s">
        <v>11616</v>
      </c>
      <c r="C9130">
        <v>3405651</v>
      </c>
      <c r="D9130" t="s">
        <v>521</v>
      </c>
      <c r="F9130">
        <v>78702</v>
      </c>
      <c r="G9130">
        <v>30.272670999999999</v>
      </c>
      <c r="H9130">
        <v>-97.704559000000003</v>
      </c>
      <c r="I9130" t="s">
        <v>18</v>
      </c>
      <c r="J9130">
        <v>517</v>
      </c>
      <c r="K9130">
        <v>1</v>
      </c>
      <c r="L9130">
        <v>17</v>
      </c>
      <c r="M9130">
        <v>2.54</v>
      </c>
      <c r="N9130">
        <v>1</v>
      </c>
      <c r="O9130">
        <v>296</v>
      </c>
      <c r="P9130">
        <v>17</v>
      </c>
    </row>
    <row r="9131" spans="1:16" x14ac:dyDescent="0.25">
      <c r="A9131">
        <v>54214637</v>
      </c>
      <c r="B9131" t="s">
        <v>11617</v>
      </c>
      <c r="C9131">
        <v>19568403</v>
      </c>
      <c r="D9131" t="s">
        <v>1566</v>
      </c>
      <c r="F9131">
        <v>78704</v>
      </c>
      <c r="G9131">
        <v>30.245470000000001</v>
      </c>
      <c r="H9131">
        <v>-97.771360000000001</v>
      </c>
      <c r="I9131" t="s">
        <v>18</v>
      </c>
      <c r="J9131">
        <v>248</v>
      </c>
      <c r="K9131">
        <v>1</v>
      </c>
      <c r="L9131">
        <v>3</v>
      </c>
      <c r="M9131">
        <v>0.48</v>
      </c>
      <c r="N9131">
        <v>1</v>
      </c>
      <c r="O9131">
        <v>3</v>
      </c>
      <c r="P9131">
        <v>3</v>
      </c>
    </row>
    <row r="9132" spans="1:16" x14ac:dyDescent="0.25">
      <c r="A9132">
        <v>54214903</v>
      </c>
      <c r="B9132" t="s">
        <v>11618</v>
      </c>
      <c r="C9132">
        <v>7052641</v>
      </c>
      <c r="D9132" t="s">
        <v>11619</v>
      </c>
      <c r="F9132">
        <v>78757</v>
      </c>
      <c r="G9132">
        <v>30.351569999999999</v>
      </c>
      <c r="H9132">
        <v>-97.728880000000004</v>
      </c>
      <c r="I9132" t="s">
        <v>18</v>
      </c>
      <c r="J9132">
        <v>99</v>
      </c>
      <c r="K9132">
        <v>2</v>
      </c>
      <c r="L9132">
        <v>21</v>
      </c>
      <c r="M9132">
        <v>2</v>
      </c>
      <c r="N9132">
        <v>1</v>
      </c>
      <c r="O9132">
        <v>125</v>
      </c>
      <c r="P9132">
        <v>21</v>
      </c>
    </row>
    <row r="9133" spans="1:16" x14ac:dyDescent="0.25">
      <c r="A9133">
        <v>54014865</v>
      </c>
      <c r="B9133" t="s">
        <v>11620</v>
      </c>
      <c r="C9133">
        <v>430533822</v>
      </c>
      <c r="D9133" t="s">
        <v>11621</v>
      </c>
      <c r="F9133">
        <v>78723</v>
      </c>
      <c r="G9133">
        <v>30.30725</v>
      </c>
      <c r="H9133">
        <v>-97.682749999999999</v>
      </c>
      <c r="I9133" t="s">
        <v>18</v>
      </c>
      <c r="J9133">
        <v>175</v>
      </c>
      <c r="K9133">
        <v>1</v>
      </c>
      <c r="L9133">
        <v>19</v>
      </c>
      <c r="M9133">
        <v>2.34</v>
      </c>
      <c r="N9133">
        <v>1</v>
      </c>
      <c r="O9133">
        <v>349</v>
      </c>
      <c r="P9133">
        <v>19</v>
      </c>
    </row>
    <row r="9134" spans="1:16" x14ac:dyDescent="0.25">
      <c r="A9134">
        <v>54215892</v>
      </c>
      <c r="B9134" t="s">
        <v>11622</v>
      </c>
      <c r="C9134">
        <v>241897624</v>
      </c>
      <c r="D9134" t="s">
        <v>254</v>
      </c>
      <c r="F9134">
        <v>78731</v>
      </c>
      <c r="G9134">
        <v>30.327829999999999</v>
      </c>
      <c r="H9134">
        <v>-97.755939999999995</v>
      </c>
      <c r="I9134" t="s">
        <v>18</v>
      </c>
      <c r="J9134">
        <v>132</v>
      </c>
      <c r="K9134">
        <v>1</v>
      </c>
      <c r="L9134">
        <v>18</v>
      </c>
      <c r="M9134">
        <v>1.64</v>
      </c>
      <c r="N9134">
        <v>1</v>
      </c>
      <c r="O9134">
        <v>160</v>
      </c>
      <c r="P9134">
        <v>18</v>
      </c>
    </row>
    <row r="9135" spans="1:16" x14ac:dyDescent="0.25">
      <c r="A9135">
        <v>53845119</v>
      </c>
      <c r="B9135" t="s">
        <v>11623</v>
      </c>
      <c r="C9135">
        <v>27653223</v>
      </c>
      <c r="D9135" t="s">
        <v>65</v>
      </c>
      <c r="F9135">
        <v>78745</v>
      </c>
      <c r="G9135">
        <v>30.21556</v>
      </c>
      <c r="H9135">
        <v>-97.773499999999999</v>
      </c>
      <c r="I9135" t="s">
        <v>18</v>
      </c>
      <c r="J9135">
        <v>118</v>
      </c>
      <c r="K9135">
        <v>3</v>
      </c>
      <c r="L9135">
        <v>27</v>
      </c>
      <c r="M9135">
        <v>2.29</v>
      </c>
      <c r="N9135">
        <v>1</v>
      </c>
      <c r="O9135">
        <v>229</v>
      </c>
      <c r="P9135">
        <v>27</v>
      </c>
    </row>
    <row r="9136" spans="1:16" hidden="1" x14ac:dyDescent="0.25">
      <c r="A9136">
        <v>53846734</v>
      </c>
      <c r="B9136" t="s">
        <v>11624</v>
      </c>
      <c r="C9136">
        <v>342448557</v>
      </c>
      <c r="D9136" t="s">
        <v>145</v>
      </c>
      <c r="F9136">
        <v>78702</v>
      </c>
      <c r="G9136">
        <v>30.256270000000001</v>
      </c>
      <c r="H9136">
        <v>-97.735410000000002</v>
      </c>
      <c r="I9136" t="s">
        <v>18</v>
      </c>
      <c r="J9136">
        <v>10000</v>
      </c>
      <c r="K9136">
        <v>3</v>
      </c>
      <c r="L9136">
        <v>0</v>
      </c>
      <c r="N9136">
        <v>8</v>
      </c>
      <c r="O9136">
        <v>362</v>
      </c>
      <c r="P9136">
        <v>0</v>
      </c>
    </row>
    <row r="9137" spans="1:16" x14ac:dyDescent="0.25">
      <c r="A9137">
        <v>54019566</v>
      </c>
      <c r="B9137" t="s">
        <v>11625</v>
      </c>
      <c r="C9137">
        <v>437166891</v>
      </c>
      <c r="D9137" t="s">
        <v>583</v>
      </c>
      <c r="F9137">
        <v>78703</v>
      </c>
      <c r="G9137">
        <v>30.293520000000001</v>
      </c>
      <c r="H9137">
        <v>-97.77704</v>
      </c>
      <c r="I9137" t="s">
        <v>18</v>
      </c>
      <c r="J9137">
        <v>471</v>
      </c>
      <c r="K9137">
        <v>2</v>
      </c>
      <c r="L9137">
        <v>21</v>
      </c>
      <c r="M9137">
        <v>1.93</v>
      </c>
      <c r="N9137">
        <v>1</v>
      </c>
      <c r="O9137">
        <v>161</v>
      </c>
      <c r="P9137">
        <v>21</v>
      </c>
    </row>
    <row r="9138" spans="1:16" x14ac:dyDescent="0.25">
      <c r="A9138">
        <v>54020390</v>
      </c>
      <c r="B9138" t="s">
        <v>11626</v>
      </c>
      <c r="C9138">
        <v>189769346</v>
      </c>
      <c r="D9138" t="s">
        <v>324</v>
      </c>
      <c r="F9138">
        <v>78744</v>
      </c>
      <c r="G9138">
        <v>30.197430000000001</v>
      </c>
      <c r="H9138">
        <v>-97.752099999999999</v>
      </c>
      <c r="I9138" t="s">
        <v>18</v>
      </c>
      <c r="J9138">
        <v>203</v>
      </c>
      <c r="K9138">
        <v>1</v>
      </c>
      <c r="L9138">
        <v>40</v>
      </c>
      <c r="M9138">
        <v>3.49</v>
      </c>
      <c r="N9138">
        <v>1</v>
      </c>
      <c r="O9138">
        <v>347</v>
      </c>
      <c r="P9138">
        <v>40</v>
      </c>
    </row>
    <row r="9139" spans="1:16" x14ac:dyDescent="0.25">
      <c r="A9139">
        <v>53850752</v>
      </c>
      <c r="B9139" t="s">
        <v>11627</v>
      </c>
      <c r="C9139">
        <v>6598658</v>
      </c>
      <c r="D9139" t="s">
        <v>540</v>
      </c>
      <c r="F9139">
        <v>78702</v>
      </c>
      <c r="G9139">
        <v>30.271640000000001</v>
      </c>
      <c r="H9139">
        <v>-97.723820000000003</v>
      </c>
      <c r="I9139" t="s">
        <v>18</v>
      </c>
      <c r="J9139">
        <v>117</v>
      </c>
      <c r="K9139">
        <v>3</v>
      </c>
      <c r="L9139">
        <v>56</v>
      </c>
      <c r="M9139">
        <v>5.25</v>
      </c>
      <c r="N9139">
        <v>2</v>
      </c>
      <c r="O9139">
        <v>273</v>
      </c>
      <c r="P9139">
        <v>56</v>
      </c>
    </row>
    <row r="9140" spans="1:16" x14ac:dyDescent="0.25">
      <c r="A9140">
        <v>53851427</v>
      </c>
      <c r="B9140" t="s">
        <v>11628</v>
      </c>
      <c r="C9140">
        <v>31811541</v>
      </c>
      <c r="D9140" t="s">
        <v>2607</v>
      </c>
      <c r="F9140">
        <v>78752</v>
      </c>
      <c r="G9140">
        <v>30.32714</v>
      </c>
      <c r="H9140">
        <v>-97.718540000000004</v>
      </c>
      <c r="I9140" t="s">
        <v>18</v>
      </c>
      <c r="J9140">
        <v>74</v>
      </c>
      <c r="K9140">
        <v>10</v>
      </c>
      <c r="L9140">
        <v>2</v>
      </c>
      <c r="M9140">
        <v>0.17</v>
      </c>
      <c r="N9140">
        <v>2</v>
      </c>
      <c r="O9140">
        <v>0</v>
      </c>
      <c r="P9140">
        <v>2</v>
      </c>
    </row>
    <row r="9141" spans="1:16" hidden="1" x14ac:dyDescent="0.25">
      <c r="A9141">
        <v>54216133</v>
      </c>
      <c r="B9141" t="s">
        <v>11629</v>
      </c>
      <c r="C9141">
        <v>263502162</v>
      </c>
      <c r="D9141" t="s">
        <v>9033</v>
      </c>
      <c r="F9141">
        <v>78741</v>
      </c>
      <c r="G9141">
        <v>30.224329999999998</v>
      </c>
      <c r="H9141">
        <v>-97.70438</v>
      </c>
      <c r="I9141" t="s">
        <v>18</v>
      </c>
      <c r="J9141">
        <v>101</v>
      </c>
      <c r="K9141">
        <v>30</v>
      </c>
      <c r="L9141">
        <v>0</v>
      </c>
      <c r="N9141">
        <v>150</v>
      </c>
      <c r="O9141">
        <v>349</v>
      </c>
      <c r="P9141">
        <v>0</v>
      </c>
    </row>
    <row r="9142" spans="1:16" x14ac:dyDescent="0.25">
      <c r="A9142">
        <v>54221580</v>
      </c>
      <c r="B9142" t="s">
        <v>11630</v>
      </c>
      <c r="C9142">
        <v>439669940</v>
      </c>
      <c r="D9142" t="s">
        <v>11631</v>
      </c>
      <c r="F9142">
        <v>78748</v>
      </c>
      <c r="G9142">
        <v>30.17296</v>
      </c>
      <c r="H9142">
        <v>-97.836799999999997</v>
      </c>
      <c r="I9142" t="s">
        <v>18</v>
      </c>
      <c r="J9142">
        <v>300</v>
      </c>
      <c r="K9142">
        <v>5</v>
      </c>
      <c r="L9142">
        <v>1</v>
      </c>
      <c r="M9142">
        <v>0.11</v>
      </c>
      <c r="N9142">
        <v>1</v>
      </c>
      <c r="O9142">
        <v>49</v>
      </c>
      <c r="P9142">
        <v>1</v>
      </c>
    </row>
    <row r="9143" spans="1:16" x14ac:dyDescent="0.25">
      <c r="A9143">
        <v>54021221</v>
      </c>
      <c r="B9143" t="s">
        <v>11632</v>
      </c>
      <c r="C9143">
        <v>11184112</v>
      </c>
      <c r="D9143" t="s">
        <v>1659</v>
      </c>
      <c r="F9143">
        <v>78722</v>
      </c>
      <c r="G9143">
        <v>30.290299999999998</v>
      </c>
      <c r="H9143">
        <v>-97.716849999999994</v>
      </c>
      <c r="I9143" t="s">
        <v>18</v>
      </c>
      <c r="J9143">
        <v>137</v>
      </c>
      <c r="K9143">
        <v>3</v>
      </c>
      <c r="L9143">
        <v>21</v>
      </c>
      <c r="M9143">
        <v>1.93</v>
      </c>
      <c r="N9143">
        <v>1</v>
      </c>
      <c r="O9143">
        <v>30</v>
      </c>
      <c r="P9143">
        <v>21</v>
      </c>
    </row>
    <row r="9144" spans="1:16" x14ac:dyDescent="0.25">
      <c r="A9144">
        <v>54223572</v>
      </c>
      <c r="B9144" t="s">
        <v>11633</v>
      </c>
      <c r="C9144">
        <v>16968333</v>
      </c>
      <c r="D9144" t="s">
        <v>835</v>
      </c>
      <c r="F9144">
        <v>78721</v>
      </c>
      <c r="G9144">
        <v>30.266839999999998</v>
      </c>
      <c r="H9144">
        <v>-97.689220000000006</v>
      </c>
      <c r="I9144" t="s">
        <v>18</v>
      </c>
      <c r="J9144">
        <v>156</v>
      </c>
      <c r="K9144">
        <v>2</v>
      </c>
      <c r="L9144">
        <v>16</v>
      </c>
      <c r="M9144">
        <v>2.23</v>
      </c>
      <c r="N9144">
        <v>1</v>
      </c>
      <c r="O9144">
        <v>172</v>
      </c>
      <c r="P9144">
        <v>16</v>
      </c>
    </row>
    <row r="9145" spans="1:16" hidden="1" x14ac:dyDescent="0.25">
      <c r="A9145">
        <v>53860625</v>
      </c>
      <c r="B9145" t="s">
        <v>11634</v>
      </c>
      <c r="C9145">
        <v>263243483</v>
      </c>
      <c r="D9145" t="s">
        <v>8290</v>
      </c>
      <c r="F9145">
        <v>78701</v>
      </c>
      <c r="G9145">
        <v>30.27271</v>
      </c>
      <c r="H9145">
        <v>-97.746279999999999</v>
      </c>
      <c r="I9145" t="s">
        <v>18</v>
      </c>
      <c r="J9145">
        <v>259</v>
      </c>
      <c r="K9145">
        <v>3</v>
      </c>
      <c r="L9145">
        <v>0</v>
      </c>
      <c r="N9145">
        <v>14</v>
      </c>
      <c r="O9145">
        <v>280</v>
      </c>
      <c r="P9145">
        <v>0</v>
      </c>
    </row>
    <row r="9146" spans="1:16" x14ac:dyDescent="0.25">
      <c r="A9146">
        <v>54021831</v>
      </c>
      <c r="B9146" t="s">
        <v>11635</v>
      </c>
      <c r="C9146">
        <v>260440308</v>
      </c>
      <c r="D9146" t="s">
        <v>7153</v>
      </c>
      <c r="F9146">
        <v>78737</v>
      </c>
      <c r="G9146">
        <v>30.208611999999999</v>
      </c>
      <c r="H9146">
        <v>-97.951012000000006</v>
      </c>
      <c r="I9146" t="s">
        <v>18</v>
      </c>
      <c r="J9146">
        <v>196</v>
      </c>
      <c r="K9146">
        <v>2</v>
      </c>
      <c r="L9146">
        <v>15</v>
      </c>
      <c r="M9146">
        <v>1.38</v>
      </c>
      <c r="N9146">
        <v>13</v>
      </c>
      <c r="O9146">
        <v>359</v>
      </c>
      <c r="P9146">
        <v>15</v>
      </c>
    </row>
    <row r="9147" spans="1:16" x14ac:dyDescent="0.25">
      <c r="A9147">
        <v>53861137</v>
      </c>
      <c r="B9147" t="s">
        <v>11636</v>
      </c>
      <c r="C9147">
        <v>162907695</v>
      </c>
      <c r="D9147" t="s">
        <v>5130</v>
      </c>
      <c r="F9147">
        <v>78701</v>
      </c>
      <c r="G9147">
        <v>30.261600000000001</v>
      </c>
      <c r="H9147">
        <v>-97.738780000000006</v>
      </c>
      <c r="I9147" t="s">
        <v>18</v>
      </c>
      <c r="J9147">
        <v>225</v>
      </c>
      <c r="K9147">
        <v>3</v>
      </c>
      <c r="L9147">
        <v>3</v>
      </c>
      <c r="M9147">
        <v>0.48</v>
      </c>
      <c r="N9147">
        <v>4</v>
      </c>
      <c r="O9147">
        <v>86</v>
      </c>
      <c r="P9147">
        <v>3</v>
      </c>
    </row>
    <row r="9148" spans="1:16" x14ac:dyDescent="0.25">
      <c r="A9148">
        <v>54226969</v>
      </c>
      <c r="B9148" t="s">
        <v>11637</v>
      </c>
      <c r="C9148">
        <v>5019997</v>
      </c>
      <c r="D9148" t="s">
        <v>809</v>
      </c>
      <c r="F9148">
        <v>78724</v>
      </c>
      <c r="G9148">
        <v>30.290209999999998</v>
      </c>
      <c r="H9148">
        <v>-97.662689999999998</v>
      </c>
      <c r="I9148" t="s">
        <v>18</v>
      </c>
      <c r="J9148">
        <v>132</v>
      </c>
      <c r="K9148">
        <v>3</v>
      </c>
      <c r="L9148">
        <v>29</v>
      </c>
      <c r="M9148">
        <v>3.66</v>
      </c>
      <c r="N9148">
        <v>1</v>
      </c>
      <c r="O9148">
        <v>79</v>
      </c>
      <c r="P9148">
        <v>29</v>
      </c>
    </row>
    <row r="9149" spans="1:16" x14ac:dyDescent="0.25">
      <c r="A9149">
        <v>54023697</v>
      </c>
      <c r="B9149" t="s">
        <v>11638</v>
      </c>
      <c r="C9149">
        <v>124060715</v>
      </c>
      <c r="D9149" t="s">
        <v>4349</v>
      </c>
      <c r="F9149">
        <v>78702</v>
      </c>
      <c r="G9149">
        <v>30.26981</v>
      </c>
      <c r="H9149">
        <v>-97.727209999999999</v>
      </c>
      <c r="I9149" t="s">
        <v>18</v>
      </c>
      <c r="J9149">
        <v>153</v>
      </c>
      <c r="K9149">
        <v>14</v>
      </c>
      <c r="L9149">
        <v>3</v>
      </c>
      <c r="M9149">
        <v>0.3</v>
      </c>
      <c r="N9149">
        <v>55</v>
      </c>
      <c r="O9149">
        <v>357</v>
      </c>
      <c r="P9149">
        <v>3</v>
      </c>
    </row>
    <row r="9150" spans="1:16" x14ac:dyDescent="0.25">
      <c r="A9150">
        <v>54227347</v>
      </c>
      <c r="B9150" t="s">
        <v>11639</v>
      </c>
      <c r="C9150">
        <v>63943865</v>
      </c>
      <c r="D9150" t="s">
        <v>11640</v>
      </c>
      <c r="F9150">
        <v>78724</v>
      </c>
      <c r="G9150">
        <v>30.27957</v>
      </c>
      <c r="H9150">
        <v>-97.630529999999993</v>
      </c>
      <c r="I9150" t="s">
        <v>18</v>
      </c>
      <c r="J9150">
        <v>150</v>
      </c>
      <c r="K9150">
        <v>14</v>
      </c>
      <c r="L9150">
        <v>6</v>
      </c>
      <c r="M9150">
        <v>0.9</v>
      </c>
      <c r="N9150">
        <v>1</v>
      </c>
      <c r="O9150">
        <v>262</v>
      </c>
      <c r="P9150">
        <v>6</v>
      </c>
    </row>
    <row r="9151" spans="1:16" x14ac:dyDescent="0.25">
      <c r="A9151">
        <v>53861695</v>
      </c>
      <c r="B9151" t="s">
        <v>11641</v>
      </c>
      <c r="C9151">
        <v>436291875</v>
      </c>
      <c r="D9151" t="s">
        <v>330</v>
      </c>
      <c r="F9151">
        <v>78722</v>
      </c>
      <c r="G9151">
        <v>30.286144</v>
      </c>
      <c r="H9151">
        <v>-97.721069</v>
      </c>
      <c r="I9151" t="s">
        <v>18</v>
      </c>
      <c r="J9151">
        <v>109</v>
      </c>
      <c r="K9151">
        <v>1</v>
      </c>
      <c r="L9151">
        <v>124</v>
      </c>
      <c r="M9151">
        <v>11.34</v>
      </c>
      <c r="N9151">
        <v>1</v>
      </c>
      <c r="O9151">
        <v>206</v>
      </c>
      <c r="P9151">
        <v>124</v>
      </c>
    </row>
    <row r="9152" spans="1:16" x14ac:dyDescent="0.25">
      <c r="A9152">
        <v>54035544</v>
      </c>
      <c r="B9152" t="s">
        <v>11642</v>
      </c>
      <c r="C9152">
        <v>396784850</v>
      </c>
      <c r="D9152" t="s">
        <v>10382</v>
      </c>
      <c r="F9152">
        <v>78704</v>
      </c>
      <c r="G9152">
        <v>30.236339999999998</v>
      </c>
      <c r="H9152">
        <v>-97.748829999999998</v>
      </c>
      <c r="I9152" t="s">
        <v>18</v>
      </c>
      <c r="J9152">
        <v>169</v>
      </c>
      <c r="K9152">
        <v>1</v>
      </c>
      <c r="L9152">
        <v>5</v>
      </c>
      <c r="M9152">
        <v>0.54</v>
      </c>
      <c r="N9152">
        <v>17</v>
      </c>
      <c r="O9152">
        <v>360</v>
      </c>
      <c r="P9152">
        <v>5</v>
      </c>
    </row>
    <row r="9153" spans="1:16" hidden="1" x14ac:dyDescent="0.25">
      <c r="A9153">
        <v>54227385</v>
      </c>
      <c r="B9153" t="s">
        <v>11643</v>
      </c>
      <c r="C9153">
        <v>5468220</v>
      </c>
      <c r="D9153" t="s">
        <v>11644</v>
      </c>
      <c r="F9153">
        <v>78704</v>
      </c>
      <c r="G9153">
        <v>30.257339999999999</v>
      </c>
      <c r="H9153">
        <v>-97.768870000000007</v>
      </c>
      <c r="I9153" t="s">
        <v>18</v>
      </c>
      <c r="J9153">
        <v>299</v>
      </c>
      <c r="K9153">
        <v>28</v>
      </c>
      <c r="L9153">
        <v>0</v>
      </c>
      <c r="N9153">
        <v>2</v>
      </c>
      <c r="O9153">
        <v>197</v>
      </c>
      <c r="P9153">
        <v>0</v>
      </c>
    </row>
    <row r="9154" spans="1:16" x14ac:dyDescent="0.25">
      <c r="A9154">
        <v>54036477</v>
      </c>
      <c r="B9154" t="s">
        <v>11645</v>
      </c>
      <c r="C9154">
        <v>67818545</v>
      </c>
      <c r="D9154" t="s">
        <v>419</v>
      </c>
      <c r="F9154">
        <v>78748</v>
      </c>
      <c r="G9154">
        <v>30.15981</v>
      </c>
      <c r="H9154">
        <v>-97.835380000000001</v>
      </c>
      <c r="I9154" t="s">
        <v>18</v>
      </c>
      <c r="J9154">
        <v>137</v>
      </c>
      <c r="K9154">
        <v>1</v>
      </c>
      <c r="L9154">
        <v>7</v>
      </c>
      <c r="M9154">
        <v>1.83</v>
      </c>
      <c r="N9154">
        <v>1</v>
      </c>
      <c r="O9154">
        <v>170</v>
      </c>
      <c r="P9154">
        <v>7</v>
      </c>
    </row>
    <row r="9155" spans="1:16" x14ac:dyDescent="0.25">
      <c r="A9155">
        <v>54227471</v>
      </c>
      <c r="B9155" t="s">
        <v>11646</v>
      </c>
      <c r="C9155">
        <v>68453798</v>
      </c>
      <c r="D9155" t="s">
        <v>209</v>
      </c>
      <c r="F9155">
        <v>78745</v>
      </c>
      <c r="G9155">
        <v>30.21217</v>
      </c>
      <c r="H9155">
        <v>-97.789940000000001</v>
      </c>
      <c r="I9155" t="s">
        <v>18</v>
      </c>
      <c r="J9155">
        <v>195</v>
      </c>
      <c r="K9155">
        <v>3</v>
      </c>
      <c r="L9155">
        <v>16</v>
      </c>
      <c r="M9155">
        <v>1.75</v>
      </c>
      <c r="N9155">
        <v>1</v>
      </c>
      <c r="O9155">
        <v>34</v>
      </c>
      <c r="P9155">
        <v>16</v>
      </c>
    </row>
    <row r="9156" spans="1:16" x14ac:dyDescent="0.25">
      <c r="A9156">
        <v>54228256</v>
      </c>
      <c r="B9156" t="s">
        <v>11647</v>
      </c>
      <c r="C9156">
        <v>169758891</v>
      </c>
      <c r="D9156" t="s">
        <v>3238</v>
      </c>
      <c r="F9156">
        <v>78737</v>
      </c>
      <c r="G9156">
        <v>30.229949999999999</v>
      </c>
      <c r="H9156">
        <v>-97.914689999999993</v>
      </c>
      <c r="I9156" t="s">
        <v>18</v>
      </c>
      <c r="J9156">
        <v>670</v>
      </c>
      <c r="K9156">
        <v>1</v>
      </c>
      <c r="L9156">
        <v>20</v>
      </c>
      <c r="M9156">
        <v>1.79</v>
      </c>
      <c r="N9156">
        <v>22</v>
      </c>
      <c r="O9156">
        <v>353</v>
      </c>
      <c r="P9156">
        <v>20</v>
      </c>
    </row>
    <row r="9157" spans="1:16" x14ac:dyDescent="0.25">
      <c r="A9157">
        <v>53862194</v>
      </c>
      <c r="B9157" t="s">
        <v>11648</v>
      </c>
      <c r="C9157">
        <v>177690815</v>
      </c>
      <c r="D9157" t="s">
        <v>11649</v>
      </c>
      <c r="F9157">
        <v>78725</v>
      </c>
      <c r="G9157">
        <v>30.259730000000001</v>
      </c>
      <c r="H9157">
        <v>-97.671610000000001</v>
      </c>
      <c r="I9157" t="s">
        <v>18</v>
      </c>
      <c r="J9157">
        <v>250</v>
      </c>
      <c r="K9157">
        <v>2</v>
      </c>
      <c r="L9157">
        <v>12</v>
      </c>
      <c r="M9157">
        <v>1.03</v>
      </c>
      <c r="N9157">
        <v>1</v>
      </c>
      <c r="O9157">
        <v>347</v>
      </c>
      <c r="P9157">
        <v>12</v>
      </c>
    </row>
    <row r="9158" spans="1:16" x14ac:dyDescent="0.25">
      <c r="A9158">
        <v>53863984</v>
      </c>
      <c r="B9158" t="s">
        <v>11650</v>
      </c>
      <c r="C9158">
        <v>345422491</v>
      </c>
      <c r="D9158" t="s">
        <v>3596</v>
      </c>
      <c r="F9158">
        <v>78741</v>
      </c>
      <c r="G9158">
        <v>30.240659999999998</v>
      </c>
      <c r="H9158">
        <v>-97.731570000000005</v>
      </c>
      <c r="I9158" t="s">
        <v>18</v>
      </c>
      <c r="J9158">
        <v>66</v>
      </c>
      <c r="K9158">
        <v>2</v>
      </c>
      <c r="L9158">
        <v>26</v>
      </c>
      <c r="M9158">
        <v>2.27</v>
      </c>
      <c r="N9158">
        <v>1</v>
      </c>
      <c r="O9158">
        <v>48</v>
      </c>
      <c r="P9158">
        <v>26</v>
      </c>
    </row>
    <row r="9159" spans="1:16" hidden="1" x14ac:dyDescent="0.25">
      <c r="A9159">
        <v>54036781</v>
      </c>
      <c r="B9159" t="s">
        <v>11651</v>
      </c>
      <c r="C9159">
        <v>304514040</v>
      </c>
      <c r="D9159" t="s">
        <v>11651</v>
      </c>
      <c r="F9159">
        <v>78702</v>
      </c>
      <c r="G9159">
        <v>30.2637</v>
      </c>
      <c r="H9159">
        <v>-97.731679999999997</v>
      </c>
      <c r="I9159" t="s">
        <v>21</v>
      </c>
      <c r="J9159">
        <v>10000</v>
      </c>
      <c r="K9159">
        <v>1</v>
      </c>
      <c r="L9159">
        <v>0</v>
      </c>
      <c r="N9159">
        <v>1</v>
      </c>
      <c r="O9159">
        <v>365</v>
      </c>
      <c r="P9159">
        <v>0</v>
      </c>
    </row>
    <row r="9160" spans="1:16" x14ac:dyDescent="0.25">
      <c r="A9160">
        <v>53864423</v>
      </c>
      <c r="B9160" t="s">
        <v>11652</v>
      </c>
      <c r="C9160">
        <v>329318764</v>
      </c>
      <c r="D9160" t="s">
        <v>11653</v>
      </c>
      <c r="F9160">
        <v>78719</v>
      </c>
      <c r="G9160">
        <v>30.13513</v>
      </c>
      <c r="H9160">
        <v>-97.676460000000006</v>
      </c>
      <c r="I9160" t="s">
        <v>18</v>
      </c>
      <c r="J9160">
        <v>114</v>
      </c>
      <c r="K9160">
        <v>1</v>
      </c>
      <c r="L9160">
        <v>72</v>
      </c>
      <c r="M9160">
        <v>5.95</v>
      </c>
      <c r="N9160">
        <v>1</v>
      </c>
      <c r="O9160">
        <v>82</v>
      </c>
      <c r="P9160">
        <v>72</v>
      </c>
    </row>
    <row r="9161" spans="1:16" hidden="1" x14ac:dyDescent="0.25">
      <c r="A9161">
        <v>54231511</v>
      </c>
      <c r="B9161" t="s">
        <v>11654</v>
      </c>
      <c r="C9161">
        <v>25243875</v>
      </c>
      <c r="D9161" t="s">
        <v>789</v>
      </c>
      <c r="F9161">
        <v>78731</v>
      </c>
      <c r="G9161">
        <v>30.352340000000002</v>
      </c>
      <c r="H9161">
        <v>-97.755589999999998</v>
      </c>
      <c r="I9161" t="s">
        <v>18</v>
      </c>
      <c r="J9161">
        <v>200</v>
      </c>
      <c r="K9161">
        <v>2</v>
      </c>
      <c r="L9161">
        <v>0</v>
      </c>
      <c r="N9161">
        <v>2</v>
      </c>
      <c r="O9161">
        <v>365</v>
      </c>
      <c r="P9161">
        <v>0</v>
      </c>
    </row>
    <row r="9162" spans="1:16" x14ac:dyDescent="0.25">
      <c r="A9162">
        <v>54037837</v>
      </c>
      <c r="B9162" t="s">
        <v>11655</v>
      </c>
      <c r="C9162">
        <v>170352261</v>
      </c>
      <c r="D9162" t="s">
        <v>1245</v>
      </c>
      <c r="F9162">
        <v>78749</v>
      </c>
      <c r="G9162">
        <v>30.21594</v>
      </c>
      <c r="H9162">
        <v>-97.868489999999994</v>
      </c>
      <c r="I9162" t="s">
        <v>18</v>
      </c>
      <c r="J9162">
        <v>159</v>
      </c>
      <c r="K9162">
        <v>30</v>
      </c>
      <c r="L9162">
        <v>1</v>
      </c>
      <c r="M9162">
        <v>0.15</v>
      </c>
      <c r="N9162">
        <v>2</v>
      </c>
      <c r="O9162">
        <v>174</v>
      </c>
      <c r="P9162">
        <v>1</v>
      </c>
    </row>
    <row r="9163" spans="1:16" x14ac:dyDescent="0.25">
      <c r="A9163">
        <v>54241127</v>
      </c>
      <c r="B9163" t="s">
        <v>11656</v>
      </c>
      <c r="C9163">
        <v>124060715</v>
      </c>
      <c r="D9163" t="s">
        <v>4349</v>
      </c>
      <c r="F9163">
        <v>78754</v>
      </c>
      <c r="G9163">
        <v>30.329899999999999</v>
      </c>
      <c r="H9163">
        <v>-97.648060000000001</v>
      </c>
      <c r="I9163" t="s">
        <v>18</v>
      </c>
      <c r="J9163">
        <v>202</v>
      </c>
      <c r="K9163">
        <v>2</v>
      </c>
      <c r="L9163">
        <v>29</v>
      </c>
      <c r="M9163">
        <v>2.61</v>
      </c>
      <c r="N9163">
        <v>55</v>
      </c>
      <c r="O9163">
        <v>319</v>
      </c>
      <c r="P9163">
        <v>29</v>
      </c>
    </row>
    <row r="9164" spans="1:16" x14ac:dyDescent="0.25">
      <c r="A9164">
        <v>54242964</v>
      </c>
      <c r="B9164" t="s">
        <v>11657</v>
      </c>
      <c r="C9164">
        <v>29075817</v>
      </c>
      <c r="D9164" t="s">
        <v>1880</v>
      </c>
      <c r="F9164">
        <v>78753</v>
      </c>
      <c r="G9164">
        <v>30.393160000000002</v>
      </c>
      <c r="H9164">
        <v>-97.657839999999993</v>
      </c>
      <c r="I9164" t="s">
        <v>18</v>
      </c>
      <c r="J9164">
        <v>99</v>
      </c>
      <c r="K9164">
        <v>1</v>
      </c>
      <c r="L9164">
        <v>26</v>
      </c>
      <c r="M9164">
        <v>2.34</v>
      </c>
      <c r="N9164">
        <v>5</v>
      </c>
      <c r="O9164">
        <v>41</v>
      </c>
      <c r="P9164">
        <v>26</v>
      </c>
    </row>
    <row r="9165" spans="1:16" x14ac:dyDescent="0.25">
      <c r="A9165">
        <v>53865713</v>
      </c>
      <c r="B9165" t="s">
        <v>11658</v>
      </c>
      <c r="C9165">
        <v>363943353</v>
      </c>
      <c r="D9165" t="s">
        <v>2346</v>
      </c>
      <c r="F9165">
        <v>78751</v>
      </c>
      <c r="G9165">
        <v>30.314900000000002</v>
      </c>
      <c r="H9165">
        <v>-97.723169999999996</v>
      </c>
      <c r="I9165" t="s">
        <v>18</v>
      </c>
      <c r="J9165">
        <v>226</v>
      </c>
      <c r="K9165">
        <v>3</v>
      </c>
      <c r="L9165">
        <v>22</v>
      </c>
      <c r="M9165">
        <v>1.86</v>
      </c>
      <c r="N9165">
        <v>2</v>
      </c>
      <c r="O9165">
        <v>83</v>
      </c>
      <c r="P9165">
        <v>22</v>
      </c>
    </row>
    <row r="9166" spans="1:16" x14ac:dyDescent="0.25">
      <c r="A9166">
        <v>54041209</v>
      </c>
      <c r="B9166" t="s">
        <v>11659</v>
      </c>
      <c r="C9166">
        <v>243684594</v>
      </c>
      <c r="D9166" t="s">
        <v>6560</v>
      </c>
      <c r="F9166">
        <v>78741</v>
      </c>
      <c r="G9166">
        <v>30.222570000000001</v>
      </c>
      <c r="H9166">
        <v>-97.706549999999993</v>
      </c>
      <c r="I9166" t="s">
        <v>18</v>
      </c>
      <c r="J9166">
        <v>52</v>
      </c>
      <c r="K9166">
        <v>2</v>
      </c>
      <c r="L9166">
        <v>23</v>
      </c>
      <c r="M9166">
        <v>2.0299999999999998</v>
      </c>
      <c r="N9166">
        <v>59</v>
      </c>
      <c r="O9166">
        <v>363</v>
      </c>
      <c r="P9166">
        <v>23</v>
      </c>
    </row>
    <row r="9167" spans="1:16" x14ac:dyDescent="0.25">
      <c r="A9167">
        <v>53868464</v>
      </c>
      <c r="B9167" t="s">
        <v>11660</v>
      </c>
      <c r="C9167">
        <v>62946737</v>
      </c>
      <c r="D9167" t="s">
        <v>11661</v>
      </c>
      <c r="F9167">
        <v>78752</v>
      </c>
      <c r="G9167">
        <v>30.332609999999999</v>
      </c>
      <c r="H9167">
        <v>-97.719210000000004</v>
      </c>
      <c r="I9167" t="s">
        <v>18</v>
      </c>
      <c r="J9167">
        <v>92</v>
      </c>
      <c r="K9167">
        <v>1</v>
      </c>
      <c r="L9167">
        <v>7</v>
      </c>
      <c r="M9167">
        <v>1.1399999999999999</v>
      </c>
      <c r="N9167">
        <v>1</v>
      </c>
      <c r="O9167">
        <v>187</v>
      </c>
      <c r="P9167">
        <v>7</v>
      </c>
    </row>
    <row r="9168" spans="1:16" x14ac:dyDescent="0.25">
      <c r="A9168">
        <v>54041377</v>
      </c>
      <c r="B9168" t="s">
        <v>11662</v>
      </c>
      <c r="C9168">
        <v>243684594</v>
      </c>
      <c r="D9168" t="s">
        <v>6560</v>
      </c>
      <c r="F9168">
        <v>78741</v>
      </c>
      <c r="G9168">
        <v>30.220759999999999</v>
      </c>
      <c r="H9168">
        <v>-97.706670000000003</v>
      </c>
      <c r="I9168" t="s">
        <v>18</v>
      </c>
      <c r="J9168">
        <v>75</v>
      </c>
      <c r="K9168">
        <v>2</v>
      </c>
      <c r="L9168">
        <v>33</v>
      </c>
      <c r="M9168">
        <v>2.89</v>
      </c>
      <c r="N9168">
        <v>59</v>
      </c>
      <c r="O9168">
        <v>358</v>
      </c>
      <c r="P9168">
        <v>33</v>
      </c>
    </row>
    <row r="9169" spans="1:16" hidden="1" x14ac:dyDescent="0.25">
      <c r="A9169">
        <v>53876217</v>
      </c>
      <c r="B9169" t="s">
        <v>11663</v>
      </c>
      <c r="C9169">
        <v>326084746</v>
      </c>
      <c r="D9169" t="s">
        <v>11552</v>
      </c>
      <c r="F9169">
        <v>78701</v>
      </c>
      <c r="G9169">
        <v>30.260259999999999</v>
      </c>
      <c r="H9169">
        <v>-97.738838000000001</v>
      </c>
      <c r="I9169" t="s">
        <v>21</v>
      </c>
      <c r="J9169">
        <v>357</v>
      </c>
      <c r="K9169">
        <v>1</v>
      </c>
      <c r="L9169">
        <v>0</v>
      </c>
      <c r="N9169">
        <v>7</v>
      </c>
      <c r="O9169">
        <v>119</v>
      </c>
      <c r="P9169">
        <v>0</v>
      </c>
    </row>
    <row r="9170" spans="1:16" x14ac:dyDescent="0.25">
      <c r="A9170">
        <v>54245689</v>
      </c>
      <c r="B9170" t="s">
        <v>11664</v>
      </c>
      <c r="C9170">
        <v>277438071</v>
      </c>
      <c r="D9170" t="s">
        <v>11665</v>
      </c>
      <c r="F9170">
        <v>78723</v>
      </c>
      <c r="G9170">
        <v>30.297460000000001</v>
      </c>
      <c r="H9170">
        <v>-97.695070000000001</v>
      </c>
      <c r="I9170" t="s">
        <v>18</v>
      </c>
      <c r="J9170">
        <v>325</v>
      </c>
      <c r="K9170">
        <v>28</v>
      </c>
      <c r="L9170">
        <v>2</v>
      </c>
      <c r="M9170">
        <v>0.48</v>
      </c>
      <c r="N9170">
        <v>1</v>
      </c>
      <c r="O9170">
        <v>180</v>
      </c>
      <c r="P9170">
        <v>2</v>
      </c>
    </row>
    <row r="9171" spans="1:16" x14ac:dyDescent="0.25">
      <c r="A9171">
        <v>54041502</v>
      </c>
      <c r="B9171" t="s">
        <v>11666</v>
      </c>
      <c r="C9171">
        <v>435518375</v>
      </c>
      <c r="D9171" t="s">
        <v>363</v>
      </c>
      <c r="F9171">
        <v>78734</v>
      </c>
      <c r="G9171">
        <v>30.391089999999998</v>
      </c>
      <c r="H9171">
        <v>-97.960890000000006</v>
      </c>
      <c r="I9171" t="s">
        <v>18</v>
      </c>
      <c r="J9171">
        <v>200</v>
      </c>
      <c r="K9171">
        <v>2</v>
      </c>
      <c r="L9171">
        <v>49</v>
      </c>
      <c r="M9171">
        <v>4.38</v>
      </c>
      <c r="N9171">
        <v>2</v>
      </c>
      <c r="O9171">
        <v>363</v>
      </c>
      <c r="P9171">
        <v>49</v>
      </c>
    </row>
    <row r="9172" spans="1:16" x14ac:dyDescent="0.25">
      <c r="A9172">
        <v>54245940</v>
      </c>
      <c r="B9172" t="s">
        <v>11667</v>
      </c>
      <c r="C9172">
        <v>339910081</v>
      </c>
      <c r="D9172" t="s">
        <v>11668</v>
      </c>
      <c r="F9172">
        <v>78753</v>
      </c>
      <c r="G9172">
        <v>30.343689999999999</v>
      </c>
      <c r="H9172">
        <v>-97.694659999999999</v>
      </c>
      <c r="I9172" t="s">
        <v>21</v>
      </c>
      <c r="J9172">
        <v>44</v>
      </c>
      <c r="K9172">
        <v>1</v>
      </c>
      <c r="L9172">
        <v>16</v>
      </c>
      <c r="M9172">
        <v>1.63</v>
      </c>
      <c r="N9172">
        <v>8</v>
      </c>
      <c r="O9172">
        <v>84</v>
      </c>
      <c r="P9172">
        <v>16</v>
      </c>
    </row>
    <row r="9173" spans="1:16" hidden="1" x14ac:dyDescent="0.25">
      <c r="A9173">
        <v>53876303</v>
      </c>
      <c r="B9173" t="s">
        <v>11669</v>
      </c>
      <c r="C9173">
        <v>326084746</v>
      </c>
      <c r="D9173" t="s">
        <v>11552</v>
      </c>
      <c r="F9173">
        <v>78701</v>
      </c>
      <c r="G9173">
        <v>30.260259999999999</v>
      </c>
      <c r="H9173">
        <v>-97.738838000000001</v>
      </c>
      <c r="I9173" t="s">
        <v>21</v>
      </c>
      <c r="J9173">
        <v>379</v>
      </c>
      <c r="K9173">
        <v>1</v>
      </c>
      <c r="L9173">
        <v>0</v>
      </c>
      <c r="N9173">
        <v>7</v>
      </c>
      <c r="O9173">
        <v>119</v>
      </c>
      <c r="P9173">
        <v>0</v>
      </c>
    </row>
    <row r="9174" spans="1:16" x14ac:dyDescent="0.25">
      <c r="A9174">
        <v>54049145</v>
      </c>
      <c r="B9174" t="s">
        <v>11670</v>
      </c>
      <c r="C9174">
        <v>15782486</v>
      </c>
      <c r="D9174" t="s">
        <v>608</v>
      </c>
      <c r="F9174">
        <v>78732</v>
      </c>
      <c r="G9174">
        <v>30.394600000000001</v>
      </c>
      <c r="H9174">
        <v>-97.889139999999998</v>
      </c>
      <c r="I9174" t="s">
        <v>18</v>
      </c>
      <c r="J9174">
        <v>290</v>
      </c>
      <c r="K9174">
        <v>1</v>
      </c>
      <c r="L9174">
        <v>15</v>
      </c>
      <c r="M9174">
        <v>1.47</v>
      </c>
      <c r="N9174">
        <v>46</v>
      </c>
      <c r="O9174">
        <v>163</v>
      </c>
      <c r="P9174">
        <v>15</v>
      </c>
    </row>
    <row r="9175" spans="1:16" x14ac:dyDescent="0.25">
      <c r="A9175">
        <v>53876304</v>
      </c>
      <c r="B9175" t="s">
        <v>11671</v>
      </c>
      <c r="C9175">
        <v>326084746</v>
      </c>
      <c r="D9175" t="s">
        <v>11552</v>
      </c>
      <c r="F9175">
        <v>78701</v>
      </c>
      <c r="G9175">
        <v>30.260259999999999</v>
      </c>
      <c r="H9175">
        <v>-97.738838000000001</v>
      </c>
      <c r="I9175" t="s">
        <v>21</v>
      </c>
      <c r="J9175">
        <v>830</v>
      </c>
      <c r="K9175">
        <v>1</v>
      </c>
      <c r="L9175">
        <v>1</v>
      </c>
      <c r="M9175">
        <v>0.67</v>
      </c>
      <c r="N9175">
        <v>7</v>
      </c>
      <c r="O9175">
        <v>117</v>
      </c>
      <c r="P9175">
        <v>1</v>
      </c>
    </row>
    <row r="9176" spans="1:16" x14ac:dyDescent="0.25">
      <c r="A9176">
        <v>54051914</v>
      </c>
      <c r="B9176" t="s">
        <v>11672</v>
      </c>
      <c r="C9176">
        <v>376417765</v>
      </c>
      <c r="D9176" t="s">
        <v>5430</v>
      </c>
      <c r="F9176">
        <v>78734</v>
      </c>
      <c r="G9176">
        <v>30.418869999999998</v>
      </c>
      <c r="H9176">
        <v>-97.942520000000002</v>
      </c>
      <c r="I9176" t="s">
        <v>18</v>
      </c>
      <c r="J9176">
        <v>982</v>
      </c>
      <c r="K9176">
        <v>3</v>
      </c>
      <c r="L9176">
        <v>20</v>
      </c>
      <c r="M9176">
        <v>2.16</v>
      </c>
      <c r="N9176">
        <v>1</v>
      </c>
      <c r="O9176">
        <v>311</v>
      </c>
      <c r="P9176">
        <v>20</v>
      </c>
    </row>
    <row r="9177" spans="1:16" hidden="1" x14ac:dyDescent="0.25">
      <c r="A9177">
        <v>53876318</v>
      </c>
      <c r="B9177" t="s">
        <v>11673</v>
      </c>
      <c r="C9177">
        <v>326084746</v>
      </c>
      <c r="D9177" t="s">
        <v>11552</v>
      </c>
      <c r="F9177">
        <v>78701</v>
      </c>
      <c r="G9177">
        <v>30.260259999999999</v>
      </c>
      <c r="H9177">
        <v>-97.738839999999996</v>
      </c>
      <c r="I9177" t="s">
        <v>21</v>
      </c>
      <c r="J9177">
        <v>2161</v>
      </c>
      <c r="K9177">
        <v>1</v>
      </c>
      <c r="L9177">
        <v>0</v>
      </c>
      <c r="N9177">
        <v>7</v>
      </c>
      <c r="O9177">
        <v>119</v>
      </c>
      <c r="P9177">
        <v>0</v>
      </c>
    </row>
    <row r="9178" spans="1:16" x14ac:dyDescent="0.25">
      <c r="A9178">
        <v>53878420</v>
      </c>
      <c r="B9178" t="s">
        <v>11674</v>
      </c>
      <c r="C9178">
        <v>436302575</v>
      </c>
      <c r="D9178" t="s">
        <v>11675</v>
      </c>
      <c r="F9178">
        <v>78721</v>
      </c>
      <c r="G9178">
        <v>30.2806</v>
      </c>
      <c r="H9178">
        <v>-97.690299999999993</v>
      </c>
      <c r="I9178" t="s">
        <v>18</v>
      </c>
      <c r="J9178">
        <v>77</v>
      </c>
      <c r="K9178">
        <v>1</v>
      </c>
      <c r="L9178">
        <v>16</v>
      </c>
      <c r="M9178">
        <v>1.41</v>
      </c>
      <c r="N9178">
        <v>1</v>
      </c>
      <c r="O9178">
        <v>350</v>
      </c>
      <c r="P9178">
        <v>16</v>
      </c>
    </row>
    <row r="9179" spans="1:16" x14ac:dyDescent="0.25">
      <c r="A9179">
        <v>54250512</v>
      </c>
      <c r="B9179" t="s">
        <v>11676</v>
      </c>
      <c r="C9179">
        <v>35817561</v>
      </c>
      <c r="D9179" t="s">
        <v>3528</v>
      </c>
      <c r="F9179">
        <v>78741</v>
      </c>
      <c r="G9179">
        <v>30.228120000000001</v>
      </c>
      <c r="H9179">
        <v>-97.710549999999998</v>
      </c>
      <c r="I9179" t="s">
        <v>18</v>
      </c>
      <c r="J9179">
        <v>48</v>
      </c>
      <c r="K9179">
        <v>1</v>
      </c>
      <c r="L9179">
        <v>38</v>
      </c>
      <c r="M9179">
        <v>3.48</v>
      </c>
      <c r="N9179">
        <v>80</v>
      </c>
      <c r="O9179">
        <v>363</v>
      </c>
      <c r="P9179">
        <v>38</v>
      </c>
    </row>
    <row r="9180" spans="1:16" x14ac:dyDescent="0.25">
      <c r="A9180">
        <v>54257422</v>
      </c>
      <c r="B9180" t="s">
        <v>11677</v>
      </c>
      <c r="C9180">
        <v>11528820</v>
      </c>
      <c r="D9180" t="s">
        <v>950</v>
      </c>
      <c r="F9180">
        <v>78731</v>
      </c>
      <c r="G9180">
        <v>30.321079999999998</v>
      </c>
      <c r="H9180">
        <v>-97.771479999999997</v>
      </c>
      <c r="I9180" t="s">
        <v>18</v>
      </c>
      <c r="J9180">
        <v>2630</v>
      </c>
      <c r="K9180">
        <v>2</v>
      </c>
      <c r="L9180">
        <v>1</v>
      </c>
      <c r="M9180">
        <v>0.56000000000000005</v>
      </c>
      <c r="N9180">
        <v>1</v>
      </c>
      <c r="O9180">
        <v>350</v>
      </c>
      <c r="P9180">
        <v>1</v>
      </c>
    </row>
    <row r="9181" spans="1:16" x14ac:dyDescent="0.25">
      <c r="A9181">
        <v>54054710</v>
      </c>
      <c r="B9181" t="s">
        <v>11678</v>
      </c>
      <c r="C9181">
        <v>438070348</v>
      </c>
      <c r="D9181" t="s">
        <v>1633</v>
      </c>
      <c r="F9181">
        <v>78737</v>
      </c>
      <c r="G9181">
        <v>30.224699999999999</v>
      </c>
      <c r="H9181">
        <v>-97.910200000000003</v>
      </c>
      <c r="I9181" t="s">
        <v>18</v>
      </c>
      <c r="J9181">
        <v>83</v>
      </c>
      <c r="K9181">
        <v>1</v>
      </c>
      <c r="L9181">
        <v>30</v>
      </c>
      <c r="M9181">
        <v>2.69</v>
      </c>
      <c r="N9181">
        <v>1</v>
      </c>
      <c r="O9181">
        <v>88</v>
      </c>
      <c r="P9181">
        <v>30</v>
      </c>
    </row>
    <row r="9182" spans="1:16" x14ac:dyDescent="0.25">
      <c r="A9182">
        <v>54259838</v>
      </c>
      <c r="B9182" t="s">
        <v>11679</v>
      </c>
      <c r="C9182">
        <v>138398089</v>
      </c>
      <c r="D9182" t="s">
        <v>4061</v>
      </c>
      <c r="F9182">
        <v>78734</v>
      </c>
      <c r="G9182">
        <v>30.377659999999999</v>
      </c>
      <c r="H9182">
        <v>-97.915490000000005</v>
      </c>
      <c r="I9182" t="s">
        <v>18</v>
      </c>
      <c r="J9182">
        <v>441</v>
      </c>
      <c r="K9182">
        <v>2</v>
      </c>
      <c r="L9182">
        <v>6</v>
      </c>
      <c r="M9182">
        <v>0.66</v>
      </c>
      <c r="N9182">
        <v>33</v>
      </c>
      <c r="O9182">
        <v>334</v>
      </c>
      <c r="P9182">
        <v>6</v>
      </c>
    </row>
    <row r="9183" spans="1:16" x14ac:dyDescent="0.25">
      <c r="A9183">
        <v>54260394</v>
      </c>
      <c r="B9183" t="s">
        <v>11680</v>
      </c>
      <c r="C9183">
        <v>138398089</v>
      </c>
      <c r="D9183" t="s">
        <v>4061</v>
      </c>
      <c r="F9183">
        <v>78741</v>
      </c>
      <c r="G9183">
        <v>30.220569999999999</v>
      </c>
      <c r="H9183">
        <v>-97.70017</v>
      </c>
      <c r="I9183" t="s">
        <v>18</v>
      </c>
      <c r="J9183">
        <v>308</v>
      </c>
      <c r="K9183">
        <v>2</v>
      </c>
      <c r="L9183">
        <v>13</v>
      </c>
      <c r="M9183">
        <v>1.33</v>
      </c>
      <c r="N9183">
        <v>33</v>
      </c>
      <c r="O9183">
        <v>365</v>
      </c>
      <c r="P9183">
        <v>13</v>
      </c>
    </row>
    <row r="9184" spans="1:16" hidden="1" x14ac:dyDescent="0.25">
      <c r="A9184">
        <v>53879296</v>
      </c>
      <c r="B9184" t="s">
        <v>11681</v>
      </c>
      <c r="C9184">
        <v>61322261</v>
      </c>
      <c r="D9184" t="s">
        <v>328</v>
      </c>
      <c r="F9184">
        <v>78726</v>
      </c>
      <c r="G9184">
        <v>30.43009</v>
      </c>
      <c r="H9184">
        <v>-97.827269999999999</v>
      </c>
      <c r="I9184" t="s">
        <v>18</v>
      </c>
      <c r="J9184">
        <v>350</v>
      </c>
      <c r="K9184">
        <v>180</v>
      </c>
      <c r="L9184">
        <v>0</v>
      </c>
      <c r="N9184">
        <v>2</v>
      </c>
      <c r="O9184">
        <v>222</v>
      </c>
      <c r="P9184">
        <v>0</v>
      </c>
    </row>
    <row r="9185" spans="1:16" hidden="1" x14ac:dyDescent="0.25">
      <c r="A9185">
        <v>54059199</v>
      </c>
      <c r="B9185" t="s">
        <v>11682</v>
      </c>
      <c r="C9185">
        <v>210733801</v>
      </c>
      <c r="D9185" t="s">
        <v>5902</v>
      </c>
      <c r="F9185">
        <v>78703</v>
      </c>
      <c r="G9185">
        <v>30.300460999999999</v>
      </c>
      <c r="H9185">
        <v>-97.782027999999997</v>
      </c>
      <c r="I9185" t="s">
        <v>18</v>
      </c>
      <c r="J9185">
        <v>17500</v>
      </c>
      <c r="K9185">
        <v>1</v>
      </c>
      <c r="L9185">
        <v>0</v>
      </c>
      <c r="N9185">
        <v>51</v>
      </c>
      <c r="O9185">
        <v>363</v>
      </c>
      <c r="P9185">
        <v>0</v>
      </c>
    </row>
    <row r="9186" spans="1:16" x14ac:dyDescent="0.25">
      <c r="A9186">
        <v>53882166</v>
      </c>
      <c r="B9186" t="s">
        <v>11683</v>
      </c>
      <c r="C9186">
        <v>7270902</v>
      </c>
      <c r="D9186" t="s">
        <v>5143</v>
      </c>
      <c r="F9186">
        <v>78702</v>
      </c>
      <c r="G9186">
        <v>30.267219999999998</v>
      </c>
      <c r="H9186">
        <v>-97.717529999999996</v>
      </c>
      <c r="I9186" t="s">
        <v>18</v>
      </c>
      <c r="J9186">
        <v>65</v>
      </c>
      <c r="K9186">
        <v>1</v>
      </c>
      <c r="L9186">
        <v>60</v>
      </c>
      <c r="M9186">
        <v>5.17</v>
      </c>
      <c r="N9186">
        <v>19</v>
      </c>
      <c r="O9186">
        <v>346</v>
      </c>
      <c r="P9186">
        <v>60</v>
      </c>
    </row>
    <row r="9187" spans="1:16" hidden="1" x14ac:dyDescent="0.25">
      <c r="A9187">
        <v>54062985</v>
      </c>
      <c r="B9187" t="s">
        <v>11684</v>
      </c>
      <c r="C9187">
        <v>107434423</v>
      </c>
      <c r="D9187" t="s">
        <v>10681</v>
      </c>
      <c r="F9187">
        <v>78701</v>
      </c>
      <c r="G9187">
        <v>30.264507800000001</v>
      </c>
      <c r="H9187">
        <v>-97.745464799999993</v>
      </c>
      <c r="I9187" t="s">
        <v>18</v>
      </c>
      <c r="J9187">
        <v>243</v>
      </c>
      <c r="K9187">
        <v>31</v>
      </c>
      <c r="L9187">
        <v>0</v>
      </c>
      <c r="N9187">
        <v>129</v>
      </c>
      <c r="O9187">
        <v>0</v>
      </c>
      <c r="P9187">
        <v>0</v>
      </c>
    </row>
    <row r="9188" spans="1:16" x14ac:dyDescent="0.25">
      <c r="A9188">
        <v>53882417</v>
      </c>
      <c r="B9188" t="s">
        <v>11685</v>
      </c>
      <c r="C9188">
        <v>7913813</v>
      </c>
      <c r="D9188" t="s">
        <v>1740</v>
      </c>
      <c r="F9188">
        <v>78703</v>
      </c>
      <c r="G9188">
        <v>30.27993</v>
      </c>
      <c r="H9188">
        <v>-97.755510000000001</v>
      </c>
      <c r="I9188" t="s">
        <v>18</v>
      </c>
      <c r="J9188">
        <v>102</v>
      </c>
      <c r="K9188">
        <v>2</v>
      </c>
      <c r="L9188">
        <v>41</v>
      </c>
      <c r="M9188">
        <v>3.53</v>
      </c>
      <c r="N9188">
        <v>3</v>
      </c>
      <c r="O9188">
        <v>180</v>
      </c>
      <c r="P9188">
        <v>41</v>
      </c>
    </row>
    <row r="9189" spans="1:16" x14ac:dyDescent="0.25">
      <c r="A9189">
        <v>53891979</v>
      </c>
      <c r="B9189" t="s">
        <v>11686</v>
      </c>
      <c r="C9189">
        <v>266606395</v>
      </c>
      <c r="D9189" t="s">
        <v>6933</v>
      </c>
      <c r="F9189">
        <v>78758</v>
      </c>
      <c r="G9189">
        <v>30.38214</v>
      </c>
      <c r="H9189">
        <v>-97.707189999999997</v>
      </c>
      <c r="I9189" t="s">
        <v>18</v>
      </c>
      <c r="J9189">
        <v>261</v>
      </c>
      <c r="K9189">
        <v>30</v>
      </c>
      <c r="L9189">
        <v>9</v>
      </c>
      <c r="M9189">
        <v>0.77</v>
      </c>
      <c r="N9189">
        <v>5</v>
      </c>
      <c r="O9189">
        <v>180</v>
      </c>
      <c r="P9189">
        <v>9</v>
      </c>
    </row>
    <row r="9190" spans="1:16" x14ac:dyDescent="0.25">
      <c r="A9190">
        <v>54262081</v>
      </c>
      <c r="B9190" t="s">
        <v>11687</v>
      </c>
      <c r="C9190">
        <v>16751500</v>
      </c>
      <c r="D9190" t="s">
        <v>11688</v>
      </c>
      <c r="F9190">
        <v>78731</v>
      </c>
      <c r="G9190">
        <v>30.31127</v>
      </c>
      <c r="H9190">
        <v>-97.752899999999997</v>
      </c>
      <c r="I9190" t="s">
        <v>18</v>
      </c>
      <c r="J9190">
        <v>103</v>
      </c>
      <c r="K9190">
        <v>2</v>
      </c>
      <c r="L9190">
        <v>20</v>
      </c>
      <c r="M9190">
        <v>1.97</v>
      </c>
      <c r="N9190">
        <v>1</v>
      </c>
      <c r="O9190">
        <v>21</v>
      </c>
      <c r="P9190">
        <v>20</v>
      </c>
    </row>
    <row r="9191" spans="1:16" hidden="1" x14ac:dyDescent="0.25">
      <c r="A9191">
        <v>54064864</v>
      </c>
      <c r="B9191" t="s">
        <v>11689</v>
      </c>
      <c r="C9191">
        <v>368635414</v>
      </c>
      <c r="D9191" t="s">
        <v>11690</v>
      </c>
      <c r="F9191">
        <v>78705</v>
      </c>
      <c r="G9191">
        <v>30.290880000000001</v>
      </c>
      <c r="H9191">
        <v>-97.735140000000001</v>
      </c>
      <c r="I9191" t="s">
        <v>18</v>
      </c>
      <c r="J9191">
        <v>115</v>
      </c>
      <c r="K9191">
        <v>1</v>
      </c>
      <c r="L9191">
        <v>0</v>
      </c>
      <c r="N9191">
        <v>1</v>
      </c>
      <c r="O9191">
        <v>0</v>
      </c>
      <c r="P9191">
        <v>0</v>
      </c>
    </row>
    <row r="9192" spans="1:16" x14ac:dyDescent="0.25">
      <c r="A9192">
        <v>54262584</v>
      </c>
      <c r="B9192" t="s">
        <v>11691</v>
      </c>
      <c r="C9192">
        <v>236026634</v>
      </c>
      <c r="D9192" t="s">
        <v>198</v>
      </c>
      <c r="F9192">
        <v>78759</v>
      </c>
      <c r="G9192">
        <v>30.432030000000001</v>
      </c>
      <c r="H9192">
        <v>-97.767349999999993</v>
      </c>
      <c r="I9192" t="s">
        <v>21</v>
      </c>
      <c r="J9192">
        <v>62</v>
      </c>
      <c r="K9192">
        <v>1</v>
      </c>
      <c r="L9192">
        <v>102</v>
      </c>
      <c r="M9192">
        <v>9.1300000000000008</v>
      </c>
      <c r="N9192">
        <v>3</v>
      </c>
      <c r="O9192">
        <v>315</v>
      </c>
      <c r="P9192">
        <v>102</v>
      </c>
    </row>
    <row r="9193" spans="1:16" x14ac:dyDescent="0.25">
      <c r="A9193">
        <v>53892462</v>
      </c>
      <c r="B9193" t="s">
        <v>11692</v>
      </c>
      <c r="C9193">
        <v>341861648</v>
      </c>
      <c r="D9193" t="s">
        <v>1376</v>
      </c>
      <c r="F9193">
        <v>78704</v>
      </c>
      <c r="G9193">
        <v>30.233409999999999</v>
      </c>
      <c r="H9193">
        <v>-97.753259999999997</v>
      </c>
      <c r="I9193" t="s">
        <v>18</v>
      </c>
      <c r="J9193">
        <v>270</v>
      </c>
      <c r="K9193">
        <v>3</v>
      </c>
      <c r="L9193">
        <v>23</v>
      </c>
      <c r="M9193">
        <v>1.98</v>
      </c>
      <c r="N9193">
        <v>16</v>
      </c>
      <c r="O9193">
        <v>316</v>
      </c>
      <c r="P9193">
        <v>23</v>
      </c>
    </row>
    <row r="9194" spans="1:16" x14ac:dyDescent="0.25">
      <c r="A9194">
        <v>54067874</v>
      </c>
      <c r="B9194" t="s">
        <v>11693</v>
      </c>
      <c r="C9194">
        <v>10813676</v>
      </c>
      <c r="D9194" t="s">
        <v>265</v>
      </c>
      <c r="F9194">
        <v>78744</v>
      </c>
      <c r="G9194">
        <v>30.179639999999999</v>
      </c>
      <c r="H9194">
        <v>-97.762110000000007</v>
      </c>
      <c r="I9194" t="s">
        <v>21</v>
      </c>
      <c r="J9194">
        <v>79</v>
      </c>
      <c r="K9194">
        <v>1</v>
      </c>
      <c r="L9194">
        <v>33</v>
      </c>
      <c r="M9194">
        <v>4.58</v>
      </c>
      <c r="N9194">
        <v>1</v>
      </c>
      <c r="O9194">
        <v>4</v>
      </c>
      <c r="P9194">
        <v>33</v>
      </c>
    </row>
    <row r="9195" spans="1:16" hidden="1" x14ac:dyDescent="0.25">
      <c r="A9195">
        <v>53893004</v>
      </c>
      <c r="B9195" t="s">
        <v>11694</v>
      </c>
      <c r="C9195">
        <v>27049864</v>
      </c>
      <c r="D9195" t="s">
        <v>562</v>
      </c>
      <c r="F9195">
        <v>78749</v>
      </c>
      <c r="G9195">
        <v>30.212789999999998</v>
      </c>
      <c r="H9195">
        <v>-97.847840000000005</v>
      </c>
      <c r="I9195" t="s">
        <v>18</v>
      </c>
      <c r="J9195">
        <v>200</v>
      </c>
      <c r="K9195">
        <v>5</v>
      </c>
      <c r="L9195">
        <v>0</v>
      </c>
      <c r="N9195">
        <v>1</v>
      </c>
      <c r="O9195">
        <v>348</v>
      </c>
      <c r="P9195">
        <v>0</v>
      </c>
    </row>
    <row r="9196" spans="1:16" x14ac:dyDescent="0.25">
      <c r="A9196">
        <v>53893217</v>
      </c>
      <c r="B9196" t="s">
        <v>11695</v>
      </c>
      <c r="C9196">
        <v>266606395</v>
      </c>
      <c r="D9196" t="s">
        <v>6933</v>
      </c>
      <c r="F9196">
        <v>78758</v>
      </c>
      <c r="G9196">
        <v>30.381699999999999</v>
      </c>
      <c r="H9196">
        <v>-97.705770000000001</v>
      </c>
      <c r="I9196" t="s">
        <v>18</v>
      </c>
      <c r="J9196">
        <v>145</v>
      </c>
      <c r="K9196">
        <v>30</v>
      </c>
      <c r="L9196">
        <v>8</v>
      </c>
      <c r="M9196">
        <v>0.68</v>
      </c>
      <c r="N9196">
        <v>5</v>
      </c>
      <c r="O9196">
        <v>171</v>
      </c>
      <c r="P9196">
        <v>8</v>
      </c>
    </row>
    <row r="9197" spans="1:16" x14ac:dyDescent="0.25">
      <c r="A9197">
        <v>54263673</v>
      </c>
      <c r="B9197" t="s">
        <v>11696</v>
      </c>
      <c r="C9197">
        <v>371193771</v>
      </c>
      <c r="D9197" t="s">
        <v>1827</v>
      </c>
      <c r="F9197">
        <v>78721</v>
      </c>
      <c r="G9197">
        <v>30.281140000000001</v>
      </c>
      <c r="H9197">
        <v>-97.694010000000006</v>
      </c>
      <c r="I9197" t="s">
        <v>18</v>
      </c>
      <c r="J9197">
        <v>612</v>
      </c>
      <c r="K9197">
        <v>2</v>
      </c>
      <c r="L9197">
        <v>11</v>
      </c>
      <c r="M9197">
        <v>1.1299999999999999</v>
      </c>
      <c r="N9197">
        <v>2</v>
      </c>
      <c r="O9197">
        <v>176</v>
      </c>
      <c r="P9197">
        <v>11</v>
      </c>
    </row>
    <row r="9198" spans="1:16" x14ac:dyDescent="0.25">
      <c r="A9198">
        <v>54068876</v>
      </c>
      <c r="B9198" t="s">
        <v>11697</v>
      </c>
      <c r="C9198">
        <v>370419585</v>
      </c>
      <c r="D9198" t="s">
        <v>11698</v>
      </c>
      <c r="F9198">
        <v>78703</v>
      </c>
      <c r="G9198">
        <v>30.279589999999999</v>
      </c>
      <c r="H9198">
        <v>-97.771730000000005</v>
      </c>
      <c r="I9198" t="s">
        <v>18</v>
      </c>
      <c r="J9198">
        <v>350</v>
      </c>
      <c r="K9198">
        <v>3</v>
      </c>
      <c r="L9198">
        <v>15</v>
      </c>
      <c r="M9198">
        <v>1.51</v>
      </c>
      <c r="N9198">
        <v>1</v>
      </c>
      <c r="O9198">
        <v>88</v>
      </c>
      <c r="P9198">
        <v>15</v>
      </c>
    </row>
    <row r="9199" spans="1:16" x14ac:dyDescent="0.25">
      <c r="A9199">
        <v>54265789</v>
      </c>
      <c r="B9199" t="s">
        <v>11699</v>
      </c>
      <c r="C9199">
        <v>295839917</v>
      </c>
      <c r="D9199" t="s">
        <v>226</v>
      </c>
      <c r="F9199">
        <v>78748</v>
      </c>
      <c r="G9199">
        <v>30.18291</v>
      </c>
      <c r="H9199">
        <v>-97.832890000000006</v>
      </c>
      <c r="I9199" t="s">
        <v>18</v>
      </c>
      <c r="J9199">
        <v>156</v>
      </c>
      <c r="K9199">
        <v>4</v>
      </c>
      <c r="L9199">
        <v>12</v>
      </c>
      <c r="M9199">
        <v>1.21</v>
      </c>
      <c r="N9199">
        <v>1</v>
      </c>
      <c r="O9199">
        <v>364</v>
      </c>
      <c r="P9199">
        <v>12</v>
      </c>
    </row>
    <row r="9200" spans="1:16" x14ac:dyDescent="0.25">
      <c r="A9200">
        <v>54266117</v>
      </c>
      <c r="B9200" t="s">
        <v>11700</v>
      </c>
      <c r="C9200">
        <v>440071679</v>
      </c>
      <c r="D9200" t="s">
        <v>11701</v>
      </c>
      <c r="F9200">
        <v>78701</v>
      </c>
      <c r="G9200">
        <v>30.26896</v>
      </c>
      <c r="H9200">
        <v>-97.742000000000004</v>
      </c>
      <c r="I9200" t="s">
        <v>18</v>
      </c>
      <c r="J9200">
        <v>119</v>
      </c>
      <c r="K9200">
        <v>30</v>
      </c>
      <c r="L9200">
        <v>1</v>
      </c>
      <c r="M9200">
        <v>0.16</v>
      </c>
      <c r="N9200">
        <v>1</v>
      </c>
      <c r="O9200">
        <v>191</v>
      </c>
      <c r="P9200">
        <v>1</v>
      </c>
    </row>
    <row r="9201" spans="1:16" x14ac:dyDescent="0.25">
      <c r="A9201">
        <v>53893646</v>
      </c>
      <c r="B9201" t="s">
        <v>11702</v>
      </c>
      <c r="C9201">
        <v>266606395</v>
      </c>
      <c r="D9201" t="s">
        <v>6933</v>
      </c>
      <c r="F9201">
        <v>78758</v>
      </c>
      <c r="G9201">
        <v>30.383929999999999</v>
      </c>
      <c r="H9201">
        <v>-97.707049999999995</v>
      </c>
      <c r="I9201" t="s">
        <v>18</v>
      </c>
      <c r="J9201">
        <v>121</v>
      </c>
      <c r="K9201">
        <v>30</v>
      </c>
      <c r="L9201">
        <v>8</v>
      </c>
      <c r="M9201">
        <v>0.69</v>
      </c>
      <c r="N9201">
        <v>5</v>
      </c>
      <c r="O9201">
        <v>180</v>
      </c>
      <c r="P9201">
        <v>8</v>
      </c>
    </row>
    <row r="9202" spans="1:16" x14ac:dyDescent="0.25">
      <c r="A9202">
        <v>54069051</v>
      </c>
      <c r="B9202" t="s">
        <v>11703</v>
      </c>
      <c r="C9202">
        <v>438211507</v>
      </c>
      <c r="D9202" t="s">
        <v>663</v>
      </c>
      <c r="F9202">
        <v>78722</v>
      </c>
      <c r="G9202">
        <v>30.281860000000002</v>
      </c>
      <c r="H9202">
        <v>-97.720429999999993</v>
      </c>
      <c r="I9202" t="s">
        <v>18</v>
      </c>
      <c r="J9202">
        <v>70</v>
      </c>
      <c r="K9202">
        <v>30</v>
      </c>
      <c r="L9202">
        <v>2</v>
      </c>
      <c r="M9202">
        <v>0.28999999999999998</v>
      </c>
      <c r="N9202">
        <v>1</v>
      </c>
      <c r="O9202">
        <v>305</v>
      </c>
      <c r="P9202">
        <v>2</v>
      </c>
    </row>
    <row r="9203" spans="1:16" x14ac:dyDescent="0.25">
      <c r="A9203">
        <v>53893728</v>
      </c>
      <c r="B9203" t="s">
        <v>11704</v>
      </c>
      <c r="C9203">
        <v>71573606</v>
      </c>
      <c r="D9203" t="s">
        <v>3282</v>
      </c>
      <c r="F9203">
        <v>78746</v>
      </c>
      <c r="G9203">
        <v>30.301390000000001</v>
      </c>
      <c r="H9203">
        <v>-97.840729999999994</v>
      </c>
      <c r="I9203" t="s">
        <v>18</v>
      </c>
      <c r="J9203">
        <v>372</v>
      </c>
      <c r="K9203">
        <v>2</v>
      </c>
      <c r="L9203">
        <v>41</v>
      </c>
      <c r="M9203">
        <v>3.53</v>
      </c>
      <c r="N9203">
        <v>3</v>
      </c>
      <c r="O9203">
        <v>271</v>
      </c>
      <c r="P9203">
        <v>41</v>
      </c>
    </row>
    <row r="9204" spans="1:16" x14ac:dyDescent="0.25">
      <c r="A9204">
        <v>53895947</v>
      </c>
      <c r="B9204" t="s">
        <v>11705</v>
      </c>
      <c r="C9204">
        <v>266606395</v>
      </c>
      <c r="D9204" t="s">
        <v>6933</v>
      </c>
      <c r="F9204">
        <v>78758</v>
      </c>
      <c r="G9204">
        <v>30.383600000000001</v>
      </c>
      <c r="H9204">
        <v>-97.706389999999999</v>
      </c>
      <c r="I9204" t="s">
        <v>18</v>
      </c>
      <c r="J9204">
        <v>145</v>
      </c>
      <c r="K9204">
        <v>30</v>
      </c>
      <c r="L9204">
        <v>11</v>
      </c>
      <c r="M9204">
        <v>0.95</v>
      </c>
      <c r="N9204">
        <v>5</v>
      </c>
      <c r="O9204">
        <v>155</v>
      </c>
      <c r="P9204">
        <v>11</v>
      </c>
    </row>
    <row r="9205" spans="1:16" x14ac:dyDescent="0.25">
      <c r="A9205">
        <v>54266480</v>
      </c>
      <c r="B9205" t="s">
        <v>11706</v>
      </c>
      <c r="C9205">
        <v>57205006</v>
      </c>
      <c r="D9205" t="s">
        <v>1916</v>
      </c>
      <c r="F9205">
        <v>78724</v>
      </c>
      <c r="G9205">
        <v>30.305890000000002</v>
      </c>
      <c r="H9205">
        <v>-97.646060000000006</v>
      </c>
      <c r="I9205" t="s">
        <v>18</v>
      </c>
      <c r="J9205">
        <v>190</v>
      </c>
      <c r="K9205">
        <v>3</v>
      </c>
      <c r="L9205">
        <v>4</v>
      </c>
      <c r="M9205">
        <v>0.42</v>
      </c>
      <c r="N9205">
        <v>1</v>
      </c>
      <c r="O9205">
        <v>0</v>
      </c>
      <c r="P9205">
        <v>4</v>
      </c>
    </row>
    <row r="9206" spans="1:16" x14ac:dyDescent="0.25">
      <c r="A9206">
        <v>54071661</v>
      </c>
      <c r="B9206" t="s">
        <v>11707</v>
      </c>
      <c r="C9206">
        <v>438237719</v>
      </c>
      <c r="D9206" t="s">
        <v>901</v>
      </c>
      <c r="F9206">
        <v>78704</v>
      </c>
      <c r="G9206">
        <v>30.259440000000001</v>
      </c>
      <c r="H9206">
        <v>-97.775649999999999</v>
      </c>
      <c r="I9206" t="s">
        <v>18</v>
      </c>
      <c r="J9206">
        <v>90</v>
      </c>
      <c r="K9206">
        <v>31</v>
      </c>
      <c r="L9206">
        <v>2</v>
      </c>
      <c r="M9206">
        <v>1.36</v>
      </c>
      <c r="N9206">
        <v>1</v>
      </c>
      <c r="O9206">
        <v>168</v>
      </c>
      <c r="P9206">
        <v>2</v>
      </c>
    </row>
    <row r="9207" spans="1:16" x14ac:dyDescent="0.25">
      <c r="A9207">
        <v>54266911</v>
      </c>
      <c r="B9207" t="s">
        <v>11708</v>
      </c>
      <c r="C9207">
        <v>4165731</v>
      </c>
      <c r="D9207" t="s">
        <v>1508</v>
      </c>
      <c r="F9207">
        <v>78705</v>
      </c>
      <c r="G9207">
        <v>30.28547</v>
      </c>
      <c r="H9207">
        <v>-97.750900000000001</v>
      </c>
      <c r="I9207" t="s">
        <v>18</v>
      </c>
      <c r="J9207">
        <v>229</v>
      </c>
      <c r="K9207">
        <v>2</v>
      </c>
      <c r="L9207">
        <v>3</v>
      </c>
      <c r="M9207">
        <v>0.32</v>
      </c>
      <c r="N9207">
        <v>1</v>
      </c>
      <c r="O9207">
        <v>17</v>
      </c>
      <c r="P9207">
        <v>3</v>
      </c>
    </row>
    <row r="9208" spans="1:16" x14ac:dyDescent="0.25">
      <c r="A9208">
        <v>54268084</v>
      </c>
      <c r="B9208" t="s">
        <v>11709</v>
      </c>
      <c r="C9208">
        <v>35817561</v>
      </c>
      <c r="D9208" t="s">
        <v>3528</v>
      </c>
      <c r="F9208">
        <v>78741</v>
      </c>
      <c r="G9208">
        <v>30.228649999999998</v>
      </c>
      <c r="H9208">
        <v>-97.710710000000006</v>
      </c>
      <c r="I9208" t="s">
        <v>18</v>
      </c>
      <c r="J9208">
        <v>50</v>
      </c>
      <c r="K9208">
        <v>1</v>
      </c>
      <c r="L9208">
        <v>45</v>
      </c>
      <c r="M9208">
        <v>4.95</v>
      </c>
      <c r="N9208">
        <v>80</v>
      </c>
      <c r="O9208">
        <v>361</v>
      </c>
      <c r="P9208">
        <v>45</v>
      </c>
    </row>
    <row r="9209" spans="1:16" x14ac:dyDescent="0.25">
      <c r="A9209">
        <v>53900852</v>
      </c>
      <c r="B9209" t="s">
        <v>11710</v>
      </c>
      <c r="C9209">
        <v>61322261</v>
      </c>
      <c r="D9209" t="s">
        <v>328</v>
      </c>
      <c r="F9209">
        <v>78727</v>
      </c>
      <c r="G9209">
        <v>30.433430000000001</v>
      </c>
      <c r="H9209">
        <v>-97.743880000000004</v>
      </c>
      <c r="I9209" t="s">
        <v>21</v>
      </c>
      <c r="J9209">
        <v>70</v>
      </c>
      <c r="K9209">
        <v>30</v>
      </c>
      <c r="L9209">
        <v>3</v>
      </c>
      <c r="M9209">
        <v>0.86</v>
      </c>
      <c r="N9209">
        <v>2</v>
      </c>
      <c r="O9209">
        <v>273</v>
      </c>
      <c r="P9209">
        <v>3</v>
      </c>
    </row>
    <row r="9210" spans="1:16" x14ac:dyDescent="0.25">
      <c r="A9210">
        <v>53902726</v>
      </c>
      <c r="B9210" t="s">
        <v>11711</v>
      </c>
      <c r="C9210">
        <v>7343889</v>
      </c>
      <c r="D9210" t="s">
        <v>328</v>
      </c>
      <c r="F9210">
        <v>78723</v>
      </c>
      <c r="G9210">
        <v>30.307770000000001</v>
      </c>
      <c r="H9210">
        <v>-97.69726</v>
      </c>
      <c r="I9210" t="s">
        <v>21</v>
      </c>
      <c r="J9210">
        <v>74</v>
      </c>
      <c r="K9210">
        <v>2</v>
      </c>
      <c r="L9210">
        <v>29</v>
      </c>
      <c r="M9210">
        <v>3.03</v>
      </c>
      <c r="N9210">
        <v>1</v>
      </c>
      <c r="O9210">
        <v>121</v>
      </c>
      <c r="P9210">
        <v>29</v>
      </c>
    </row>
    <row r="9211" spans="1:16" x14ac:dyDescent="0.25">
      <c r="A9211">
        <v>54072055</v>
      </c>
      <c r="B9211" t="s">
        <v>11712</v>
      </c>
      <c r="C9211">
        <v>247531207</v>
      </c>
      <c r="D9211" t="s">
        <v>406</v>
      </c>
      <c r="F9211">
        <v>78758</v>
      </c>
      <c r="G9211">
        <v>30.37724</v>
      </c>
      <c r="H9211">
        <v>-97.69614</v>
      </c>
      <c r="I9211" t="s">
        <v>18</v>
      </c>
      <c r="J9211">
        <v>87</v>
      </c>
      <c r="K9211">
        <v>1</v>
      </c>
      <c r="L9211">
        <v>50</v>
      </c>
      <c r="M9211">
        <v>4.3899999999999997</v>
      </c>
      <c r="N9211">
        <v>2</v>
      </c>
      <c r="O9211">
        <v>356</v>
      </c>
      <c r="P9211">
        <v>50</v>
      </c>
    </row>
    <row r="9212" spans="1:16" x14ac:dyDescent="0.25">
      <c r="A9212">
        <v>53905319</v>
      </c>
      <c r="B9212" t="s">
        <v>11713</v>
      </c>
      <c r="C9212">
        <v>343836805</v>
      </c>
      <c r="D9212" t="s">
        <v>8914</v>
      </c>
      <c r="F9212">
        <v>78702</v>
      </c>
      <c r="G9212">
        <v>30.277940000000001</v>
      </c>
      <c r="H9212">
        <v>-97.723470000000006</v>
      </c>
      <c r="I9212" t="s">
        <v>18</v>
      </c>
      <c r="J9212">
        <v>136</v>
      </c>
      <c r="K9212">
        <v>1</v>
      </c>
      <c r="L9212">
        <v>60</v>
      </c>
      <c r="M9212">
        <v>5.29</v>
      </c>
      <c r="N9212">
        <v>30</v>
      </c>
      <c r="O9212">
        <v>137</v>
      </c>
      <c r="P9212">
        <v>60</v>
      </c>
    </row>
    <row r="9213" spans="1:16" hidden="1" x14ac:dyDescent="0.25">
      <c r="A9213">
        <v>53907835</v>
      </c>
      <c r="B9213" t="s">
        <v>11714</v>
      </c>
      <c r="C9213">
        <v>436694576</v>
      </c>
      <c r="D9213" t="s">
        <v>11715</v>
      </c>
      <c r="F9213">
        <v>78751</v>
      </c>
      <c r="G9213">
        <v>30.315989999999999</v>
      </c>
      <c r="H9213">
        <v>-97.717039999999997</v>
      </c>
      <c r="I9213" t="s">
        <v>18</v>
      </c>
      <c r="J9213">
        <v>74</v>
      </c>
      <c r="K9213">
        <v>7</v>
      </c>
      <c r="L9213">
        <v>0</v>
      </c>
      <c r="N9213">
        <v>1</v>
      </c>
      <c r="O9213">
        <v>225</v>
      </c>
      <c r="P9213">
        <v>0</v>
      </c>
    </row>
    <row r="9214" spans="1:16" x14ac:dyDescent="0.25">
      <c r="A9214">
        <v>54270551</v>
      </c>
      <c r="B9214" t="s">
        <v>11716</v>
      </c>
      <c r="C9214">
        <v>107434423</v>
      </c>
      <c r="D9214" t="s">
        <v>10681</v>
      </c>
      <c r="F9214">
        <v>78704</v>
      </c>
      <c r="G9214">
        <v>30.259435400000001</v>
      </c>
      <c r="H9214">
        <v>-97.748939399999998</v>
      </c>
      <c r="I9214" t="s">
        <v>18</v>
      </c>
      <c r="J9214">
        <v>155</v>
      </c>
      <c r="K9214">
        <v>31</v>
      </c>
      <c r="L9214">
        <v>1</v>
      </c>
      <c r="M9214">
        <v>0.39</v>
      </c>
      <c r="N9214">
        <v>129</v>
      </c>
      <c r="O9214">
        <v>0</v>
      </c>
      <c r="P9214">
        <v>1</v>
      </c>
    </row>
    <row r="9215" spans="1:16" x14ac:dyDescent="0.25">
      <c r="A9215">
        <v>54078653</v>
      </c>
      <c r="B9215" t="s">
        <v>11717</v>
      </c>
      <c r="C9215">
        <v>1327535</v>
      </c>
      <c r="D9215" t="s">
        <v>276</v>
      </c>
      <c r="F9215">
        <v>78752</v>
      </c>
      <c r="G9215">
        <v>30.32827</v>
      </c>
      <c r="H9215">
        <v>-97.719560000000001</v>
      </c>
      <c r="I9215" t="s">
        <v>18</v>
      </c>
      <c r="J9215">
        <v>90</v>
      </c>
      <c r="K9215">
        <v>2</v>
      </c>
      <c r="L9215">
        <v>13</v>
      </c>
      <c r="M9215">
        <v>1.6</v>
      </c>
      <c r="N9215">
        <v>1</v>
      </c>
      <c r="O9215">
        <v>119</v>
      </c>
      <c r="P9215">
        <v>13</v>
      </c>
    </row>
    <row r="9216" spans="1:16" hidden="1" x14ac:dyDescent="0.25">
      <c r="A9216">
        <v>54275405</v>
      </c>
      <c r="B9216" t="s">
        <v>11718</v>
      </c>
      <c r="C9216">
        <v>106649223</v>
      </c>
      <c r="D9216" t="s">
        <v>8197</v>
      </c>
      <c r="F9216">
        <v>78758</v>
      </c>
      <c r="G9216">
        <v>30.404350000000001</v>
      </c>
      <c r="H9216">
        <v>-97.723429999999993</v>
      </c>
      <c r="I9216" t="s">
        <v>18</v>
      </c>
      <c r="J9216">
        <v>102</v>
      </c>
      <c r="K9216">
        <v>30</v>
      </c>
      <c r="L9216">
        <v>0</v>
      </c>
      <c r="N9216">
        <v>74</v>
      </c>
      <c r="O9216">
        <v>358</v>
      </c>
      <c r="P9216">
        <v>0</v>
      </c>
    </row>
    <row r="9217" spans="1:16" hidden="1" x14ac:dyDescent="0.25">
      <c r="A9217">
        <v>54079375</v>
      </c>
      <c r="B9217" t="s">
        <v>11719</v>
      </c>
      <c r="C9217">
        <v>74379191</v>
      </c>
      <c r="D9217" t="s">
        <v>198</v>
      </c>
      <c r="F9217">
        <v>78731</v>
      </c>
      <c r="G9217">
        <v>30.326270000000001</v>
      </c>
      <c r="H9217">
        <v>-97.757069999999999</v>
      </c>
      <c r="I9217" t="s">
        <v>18</v>
      </c>
      <c r="J9217">
        <v>200</v>
      </c>
      <c r="K9217">
        <v>30</v>
      </c>
      <c r="L9217">
        <v>0</v>
      </c>
      <c r="N9217">
        <v>2</v>
      </c>
      <c r="O9217">
        <v>0</v>
      </c>
      <c r="P9217">
        <v>0</v>
      </c>
    </row>
    <row r="9218" spans="1:16" x14ac:dyDescent="0.25">
      <c r="A9218">
        <v>53911864</v>
      </c>
      <c r="B9218" t="s">
        <v>11720</v>
      </c>
      <c r="C9218">
        <v>436610692</v>
      </c>
      <c r="D9218" t="s">
        <v>11721</v>
      </c>
      <c r="F9218">
        <v>78717</v>
      </c>
      <c r="G9218">
        <v>30.479289999999999</v>
      </c>
      <c r="H9218">
        <v>-97.790451000000004</v>
      </c>
      <c r="I9218" t="s">
        <v>18</v>
      </c>
      <c r="J9218">
        <v>106</v>
      </c>
      <c r="K9218">
        <v>1</v>
      </c>
      <c r="L9218">
        <v>9</v>
      </c>
      <c r="M9218">
        <v>0.9</v>
      </c>
      <c r="N9218">
        <v>1</v>
      </c>
      <c r="O9218">
        <v>363</v>
      </c>
      <c r="P9218">
        <v>9</v>
      </c>
    </row>
    <row r="9219" spans="1:16" x14ac:dyDescent="0.25">
      <c r="A9219">
        <v>54088428</v>
      </c>
      <c r="B9219" t="s">
        <v>11722</v>
      </c>
      <c r="C9219">
        <v>1815509</v>
      </c>
      <c r="D9219" t="s">
        <v>71</v>
      </c>
      <c r="F9219">
        <v>78753</v>
      </c>
      <c r="G9219">
        <v>30.344809999999999</v>
      </c>
      <c r="H9219">
        <v>-97.693110000000004</v>
      </c>
      <c r="I9219" t="s">
        <v>18</v>
      </c>
      <c r="J9219">
        <v>126</v>
      </c>
      <c r="K9219">
        <v>30</v>
      </c>
      <c r="L9219">
        <v>2</v>
      </c>
      <c r="M9219">
        <v>0.21</v>
      </c>
      <c r="N9219">
        <v>1</v>
      </c>
      <c r="O9219">
        <v>126</v>
      </c>
      <c r="P9219">
        <v>2</v>
      </c>
    </row>
    <row r="9220" spans="1:16" x14ac:dyDescent="0.25">
      <c r="A9220">
        <v>54278142</v>
      </c>
      <c r="B9220" t="s">
        <v>11723</v>
      </c>
      <c r="C9220">
        <v>297974485</v>
      </c>
      <c r="D9220" t="s">
        <v>1798</v>
      </c>
      <c r="F9220">
        <v>78727</v>
      </c>
      <c r="G9220">
        <v>30.429079999999999</v>
      </c>
      <c r="H9220">
        <v>-97.698819999999998</v>
      </c>
      <c r="I9220" t="s">
        <v>21</v>
      </c>
      <c r="J9220">
        <v>104</v>
      </c>
      <c r="K9220">
        <v>2</v>
      </c>
      <c r="L9220">
        <v>1</v>
      </c>
      <c r="M9220">
        <v>0.09</v>
      </c>
      <c r="N9220">
        <v>1</v>
      </c>
      <c r="O9220">
        <v>348</v>
      </c>
      <c r="P9220">
        <v>1</v>
      </c>
    </row>
    <row r="9221" spans="1:16" x14ac:dyDescent="0.25">
      <c r="A9221">
        <v>54089708</v>
      </c>
      <c r="B9221" t="s">
        <v>11724</v>
      </c>
      <c r="C9221">
        <v>6752394</v>
      </c>
      <c r="D9221" t="s">
        <v>876</v>
      </c>
      <c r="F9221">
        <v>78745</v>
      </c>
      <c r="G9221">
        <v>30.226890000000001</v>
      </c>
      <c r="H9221">
        <v>-97.785079999999994</v>
      </c>
      <c r="I9221" t="s">
        <v>18</v>
      </c>
      <c r="J9221">
        <v>140</v>
      </c>
      <c r="K9221">
        <v>30</v>
      </c>
      <c r="L9221">
        <v>8</v>
      </c>
      <c r="M9221">
        <v>0.82</v>
      </c>
      <c r="N9221">
        <v>6</v>
      </c>
      <c r="O9221">
        <v>90</v>
      </c>
      <c r="P9221">
        <v>8</v>
      </c>
    </row>
    <row r="9222" spans="1:16" x14ac:dyDescent="0.25">
      <c r="A9222">
        <v>54280929</v>
      </c>
      <c r="B9222" t="s">
        <v>11725</v>
      </c>
      <c r="C9222">
        <v>55885216</v>
      </c>
      <c r="D9222" t="s">
        <v>8188</v>
      </c>
      <c r="F9222">
        <v>78744</v>
      </c>
      <c r="G9222">
        <v>30.198</v>
      </c>
      <c r="H9222">
        <v>-97.741919999999993</v>
      </c>
      <c r="I9222" t="s">
        <v>18</v>
      </c>
      <c r="J9222">
        <v>81</v>
      </c>
      <c r="K9222">
        <v>1</v>
      </c>
      <c r="L9222">
        <v>69</v>
      </c>
      <c r="M9222">
        <v>6.72</v>
      </c>
      <c r="N9222">
        <v>8</v>
      </c>
      <c r="O9222">
        <v>95</v>
      </c>
      <c r="P9222">
        <v>69</v>
      </c>
    </row>
    <row r="9223" spans="1:16" x14ac:dyDescent="0.25">
      <c r="A9223">
        <v>54090429</v>
      </c>
      <c r="B9223" t="s">
        <v>11726</v>
      </c>
      <c r="C9223">
        <v>25914657</v>
      </c>
      <c r="D9223" t="s">
        <v>802</v>
      </c>
      <c r="F9223">
        <v>78704</v>
      </c>
      <c r="G9223">
        <v>30.22456</v>
      </c>
      <c r="H9223">
        <v>-97.753699999999995</v>
      </c>
      <c r="I9223" t="s">
        <v>18</v>
      </c>
      <c r="J9223">
        <v>95</v>
      </c>
      <c r="K9223">
        <v>2</v>
      </c>
      <c r="L9223">
        <v>35</v>
      </c>
      <c r="M9223">
        <v>3.35</v>
      </c>
      <c r="N9223">
        <v>4</v>
      </c>
      <c r="O9223">
        <v>89</v>
      </c>
      <c r="P9223">
        <v>35</v>
      </c>
    </row>
    <row r="9224" spans="1:16" x14ac:dyDescent="0.25">
      <c r="A9224">
        <v>54284025</v>
      </c>
      <c r="B9224" t="s">
        <v>11727</v>
      </c>
      <c r="C9224">
        <v>348744783</v>
      </c>
      <c r="D9224" t="s">
        <v>11728</v>
      </c>
      <c r="F9224">
        <v>78741</v>
      </c>
      <c r="G9224">
        <v>30.229410000000001</v>
      </c>
      <c r="H9224">
        <v>-97.708060000000003</v>
      </c>
      <c r="I9224" t="s">
        <v>18</v>
      </c>
      <c r="J9224">
        <v>127</v>
      </c>
      <c r="K9224">
        <v>2</v>
      </c>
      <c r="L9224">
        <v>27</v>
      </c>
      <c r="M9224">
        <v>2.5299999999999998</v>
      </c>
      <c r="N9224">
        <v>2</v>
      </c>
      <c r="O9224">
        <v>55</v>
      </c>
      <c r="P9224">
        <v>27</v>
      </c>
    </row>
    <row r="9225" spans="1:16" x14ac:dyDescent="0.25">
      <c r="A9225">
        <v>53915492</v>
      </c>
      <c r="B9225" t="s">
        <v>11729</v>
      </c>
      <c r="C9225">
        <v>247819999</v>
      </c>
      <c r="D9225" t="s">
        <v>11730</v>
      </c>
      <c r="F9225">
        <v>78741</v>
      </c>
      <c r="G9225">
        <v>30.219550000000002</v>
      </c>
      <c r="H9225">
        <v>-97.700339999999997</v>
      </c>
      <c r="I9225" t="s">
        <v>18</v>
      </c>
      <c r="J9225">
        <v>94</v>
      </c>
      <c r="K9225">
        <v>1</v>
      </c>
      <c r="L9225">
        <v>38</v>
      </c>
      <c r="M9225">
        <v>3.22</v>
      </c>
      <c r="N9225">
        <v>1</v>
      </c>
      <c r="O9225">
        <v>81</v>
      </c>
      <c r="P9225">
        <v>38</v>
      </c>
    </row>
    <row r="9226" spans="1:16" x14ac:dyDescent="0.25">
      <c r="A9226">
        <v>54093147</v>
      </c>
      <c r="B9226" t="e">
        <f>- La Casita Tangerina - clean, simple, elegant</f>
        <v>#NAME?</v>
      </c>
      <c r="C9226">
        <v>5928222</v>
      </c>
      <c r="D9226" t="s">
        <v>5567</v>
      </c>
      <c r="F9226">
        <v>78745</v>
      </c>
      <c r="G9226">
        <v>30.206620000000001</v>
      </c>
      <c r="H9226">
        <v>-97.829849999999993</v>
      </c>
      <c r="I9226" t="s">
        <v>18</v>
      </c>
      <c r="J9226">
        <v>175</v>
      </c>
      <c r="K9226">
        <v>2</v>
      </c>
      <c r="L9226">
        <v>25</v>
      </c>
      <c r="M9226">
        <v>2.69</v>
      </c>
      <c r="N9226">
        <v>1</v>
      </c>
      <c r="O9226">
        <v>85</v>
      </c>
      <c r="P9226">
        <v>25</v>
      </c>
    </row>
    <row r="9227" spans="1:16" hidden="1" x14ac:dyDescent="0.25">
      <c r="A9227">
        <v>53916822</v>
      </c>
      <c r="B9227" t="s">
        <v>11731</v>
      </c>
      <c r="C9227">
        <v>2995833</v>
      </c>
      <c r="D9227" t="s">
        <v>2500</v>
      </c>
      <c r="F9227">
        <v>78730</v>
      </c>
      <c r="G9227">
        <v>30.37856</v>
      </c>
      <c r="H9227">
        <v>-97.850769999999997</v>
      </c>
      <c r="I9227" t="s">
        <v>18</v>
      </c>
      <c r="J9227">
        <v>376</v>
      </c>
      <c r="K9227">
        <v>3</v>
      </c>
      <c r="L9227">
        <v>0</v>
      </c>
      <c r="N9227">
        <v>1</v>
      </c>
      <c r="O9227">
        <v>122</v>
      </c>
      <c r="P9227">
        <v>0</v>
      </c>
    </row>
    <row r="9228" spans="1:16" hidden="1" x14ac:dyDescent="0.25">
      <c r="A9228">
        <v>54284243</v>
      </c>
      <c r="B9228" t="s">
        <v>11732</v>
      </c>
      <c r="C9228">
        <v>1093125</v>
      </c>
      <c r="D9228" t="s">
        <v>11733</v>
      </c>
      <c r="F9228">
        <v>78744</v>
      </c>
      <c r="G9228">
        <v>30.191420000000001</v>
      </c>
      <c r="H9228">
        <v>-97.739289999999997</v>
      </c>
      <c r="I9228" t="s">
        <v>21</v>
      </c>
      <c r="J9228">
        <v>30</v>
      </c>
      <c r="K9228">
        <v>2</v>
      </c>
      <c r="L9228">
        <v>0</v>
      </c>
      <c r="N9228">
        <v>1</v>
      </c>
      <c r="O9228">
        <v>15</v>
      </c>
      <c r="P9228">
        <v>0</v>
      </c>
    </row>
    <row r="9229" spans="1:16" x14ac:dyDescent="0.25">
      <c r="A9229">
        <v>54093833</v>
      </c>
      <c r="B9229" t="s">
        <v>11734</v>
      </c>
      <c r="C9229">
        <v>53085322</v>
      </c>
      <c r="D9229" t="s">
        <v>1140</v>
      </c>
      <c r="F9229">
        <v>78745</v>
      </c>
      <c r="G9229">
        <v>30.20233</v>
      </c>
      <c r="H9229">
        <v>-97.812489999999997</v>
      </c>
      <c r="I9229" t="s">
        <v>21</v>
      </c>
      <c r="J9229">
        <v>95</v>
      </c>
      <c r="K9229">
        <v>1</v>
      </c>
      <c r="L9229">
        <v>8</v>
      </c>
      <c r="M9229">
        <v>2.31</v>
      </c>
      <c r="N9229">
        <v>1</v>
      </c>
      <c r="O9229">
        <v>0</v>
      </c>
      <c r="P9229">
        <v>8</v>
      </c>
    </row>
    <row r="9230" spans="1:16" x14ac:dyDescent="0.25">
      <c r="A9230">
        <v>53921838</v>
      </c>
      <c r="B9230" t="s">
        <v>11735</v>
      </c>
      <c r="C9230">
        <v>10812915</v>
      </c>
      <c r="D9230" t="s">
        <v>11736</v>
      </c>
      <c r="F9230">
        <v>78704</v>
      </c>
      <c r="G9230">
        <v>30.25808</v>
      </c>
      <c r="H9230">
        <v>-97.761979999999994</v>
      </c>
      <c r="I9230" t="s">
        <v>18</v>
      </c>
      <c r="J9230">
        <v>95</v>
      </c>
      <c r="K9230">
        <v>30</v>
      </c>
      <c r="L9230">
        <v>10</v>
      </c>
      <c r="M9230">
        <v>0.91</v>
      </c>
      <c r="N9230">
        <v>1</v>
      </c>
      <c r="O9230">
        <v>77</v>
      </c>
      <c r="P9230">
        <v>10</v>
      </c>
    </row>
    <row r="9231" spans="1:16" hidden="1" x14ac:dyDescent="0.25">
      <c r="A9231">
        <v>54093923</v>
      </c>
      <c r="B9231" t="s">
        <v>11737</v>
      </c>
      <c r="C9231">
        <v>36644383</v>
      </c>
      <c r="D9231" t="s">
        <v>7231</v>
      </c>
      <c r="F9231">
        <v>78723</v>
      </c>
      <c r="G9231">
        <v>30.316859999999998</v>
      </c>
      <c r="H9231">
        <v>-97.672600000000003</v>
      </c>
      <c r="I9231" t="s">
        <v>21</v>
      </c>
      <c r="J9231">
        <v>120</v>
      </c>
      <c r="K9231">
        <v>1</v>
      </c>
      <c r="L9231">
        <v>0</v>
      </c>
      <c r="N9231">
        <v>2</v>
      </c>
      <c r="O9231">
        <v>348</v>
      </c>
      <c r="P9231">
        <v>0</v>
      </c>
    </row>
    <row r="9232" spans="1:16" x14ac:dyDescent="0.25">
      <c r="A9232">
        <v>53924460</v>
      </c>
      <c r="B9232" t="s">
        <v>11738</v>
      </c>
      <c r="C9232">
        <v>370754207</v>
      </c>
      <c r="D9232" t="s">
        <v>9006</v>
      </c>
      <c r="F9232">
        <v>78739</v>
      </c>
      <c r="G9232">
        <v>30.193819999999999</v>
      </c>
      <c r="H9232">
        <v>-97.882320000000007</v>
      </c>
      <c r="I9232" t="s">
        <v>18</v>
      </c>
      <c r="J9232">
        <v>136</v>
      </c>
      <c r="K9232">
        <v>2</v>
      </c>
      <c r="L9232">
        <v>29</v>
      </c>
      <c r="M9232">
        <v>2.4900000000000002</v>
      </c>
      <c r="N9232">
        <v>21</v>
      </c>
      <c r="O9232">
        <v>71</v>
      </c>
      <c r="P9232">
        <v>29</v>
      </c>
    </row>
    <row r="9233" spans="1:16" x14ac:dyDescent="0.25">
      <c r="A9233">
        <v>54304223</v>
      </c>
      <c r="B9233" t="s">
        <v>11739</v>
      </c>
      <c r="C9233">
        <v>2192271</v>
      </c>
      <c r="D9233" t="s">
        <v>869</v>
      </c>
      <c r="F9233">
        <v>78734</v>
      </c>
      <c r="G9233">
        <v>30.377569999999999</v>
      </c>
      <c r="H9233">
        <v>-97.933019999999999</v>
      </c>
      <c r="I9233" t="s">
        <v>18</v>
      </c>
      <c r="J9233">
        <v>269</v>
      </c>
      <c r="K9233">
        <v>3</v>
      </c>
      <c r="L9233">
        <v>2</v>
      </c>
      <c r="M9233">
        <v>0.21</v>
      </c>
      <c r="N9233">
        <v>1</v>
      </c>
      <c r="O9233">
        <v>171</v>
      </c>
      <c r="P9233">
        <v>2</v>
      </c>
    </row>
    <row r="9234" spans="1:16" x14ac:dyDescent="0.25">
      <c r="A9234">
        <v>54097481</v>
      </c>
      <c r="B9234" t="s">
        <v>11740</v>
      </c>
      <c r="C9234">
        <v>36368013</v>
      </c>
      <c r="D9234" t="s">
        <v>4242</v>
      </c>
      <c r="F9234">
        <v>78702</v>
      </c>
      <c r="G9234">
        <v>30.25515</v>
      </c>
      <c r="H9234">
        <v>-97.732039999999998</v>
      </c>
      <c r="I9234" t="s">
        <v>18</v>
      </c>
      <c r="J9234">
        <v>421</v>
      </c>
      <c r="K9234">
        <v>2</v>
      </c>
      <c r="L9234">
        <v>34</v>
      </c>
      <c r="M9234">
        <v>5.0999999999999996</v>
      </c>
      <c r="N9234">
        <v>1</v>
      </c>
      <c r="O9234">
        <v>129</v>
      </c>
      <c r="P9234">
        <v>34</v>
      </c>
    </row>
    <row r="9235" spans="1:16" x14ac:dyDescent="0.25">
      <c r="A9235">
        <v>54304624</v>
      </c>
      <c r="B9235" t="s">
        <v>11741</v>
      </c>
      <c r="C9235">
        <v>20413972</v>
      </c>
      <c r="D9235" t="s">
        <v>9963</v>
      </c>
      <c r="F9235">
        <v>78703</v>
      </c>
      <c r="G9235">
        <v>30.27646</v>
      </c>
      <c r="H9235">
        <v>-97.759209999999996</v>
      </c>
      <c r="I9235" t="s">
        <v>18</v>
      </c>
      <c r="J9235">
        <v>410</v>
      </c>
      <c r="K9235">
        <v>1</v>
      </c>
      <c r="L9235">
        <v>2</v>
      </c>
      <c r="M9235">
        <v>1.1100000000000001</v>
      </c>
      <c r="N9235">
        <v>1</v>
      </c>
      <c r="O9235">
        <v>356</v>
      </c>
      <c r="P9235">
        <v>2</v>
      </c>
    </row>
    <row r="9236" spans="1:16" x14ac:dyDescent="0.25">
      <c r="A9236">
        <v>53924763</v>
      </c>
      <c r="B9236" t="s">
        <v>11742</v>
      </c>
      <c r="C9236">
        <v>117015117</v>
      </c>
      <c r="D9236" t="s">
        <v>1590</v>
      </c>
      <c r="F9236">
        <v>78723</v>
      </c>
      <c r="G9236">
        <v>30.317299999999999</v>
      </c>
      <c r="H9236">
        <v>-97.692620000000005</v>
      </c>
      <c r="I9236" t="s">
        <v>18</v>
      </c>
      <c r="J9236">
        <v>119</v>
      </c>
      <c r="K9236">
        <v>2</v>
      </c>
      <c r="L9236">
        <v>21</v>
      </c>
      <c r="M9236">
        <v>1.78</v>
      </c>
      <c r="N9236">
        <v>1</v>
      </c>
      <c r="O9236">
        <v>80</v>
      </c>
      <c r="P9236">
        <v>21</v>
      </c>
    </row>
    <row r="9237" spans="1:16" x14ac:dyDescent="0.25">
      <c r="A9237">
        <v>54103256</v>
      </c>
      <c r="B9237" t="s">
        <v>11743</v>
      </c>
      <c r="C9237">
        <v>367565136</v>
      </c>
      <c r="D9237" t="s">
        <v>8712</v>
      </c>
      <c r="F9237">
        <v>78722</v>
      </c>
      <c r="G9237">
        <v>30.29166</v>
      </c>
      <c r="H9237">
        <v>-97.716570000000004</v>
      </c>
      <c r="I9237" t="s">
        <v>18</v>
      </c>
      <c r="J9237">
        <v>218</v>
      </c>
      <c r="K9237">
        <v>2</v>
      </c>
      <c r="L9237">
        <v>18</v>
      </c>
      <c r="M9237">
        <v>1.66</v>
      </c>
      <c r="N9237">
        <v>17</v>
      </c>
      <c r="O9237">
        <v>142</v>
      </c>
      <c r="P9237">
        <v>18</v>
      </c>
    </row>
    <row r="9238" spans="1:16" x14ac:dyDescent="0.25">
      <c r="A9238">
        <v>54306946</v>
      </c>
      <c r="B9238" t="s">
        <v>11744</v>
      </c>
      <c r="C9238">
        <v>90159379</v>
      </c>
      <c r="D9238" t="s">
        <v>426</v>
      </c>
      <c r="F9238">
        <v>78704</v>
      </c>
      <c r="G9238">
        <v>30.250050000000002</v>
      </c>
      <c r="H9238">
        <v>-97.738129999999998</v>
      </c>
      <c r="I9238" t="s">
        <v>18</v>
      </c>
      <c r="J9238">
        <v>1083</v>
      </c>
      <c r="K9238">
        <v>2</v>
      </c>
      <c r="L9238">
        <v>20</v>
      </c>
      <c r="M9238">
        <v>2.4500000000000002</v>
      </c>
      <c r="N9238">
        <v>1</v>
      </c>
      <c r="O9238">
        <v>193</v>
      </c>
      <c r="P9238">
        <v>20</v>
      </c>
    </row>
    <row r="9239" spans="1:16" x14ac:dyDescent="0.25">
      <c r="A9239">
        <v>54104622</v>
      </c>
      <c r="B9239" t="s">
        <v>11745</v>
      </c>
      <c r="C9239">
        <v>438575272</v>
      </c>
      <c r="D9239" t="s">
        <v>11746</v>
      </c>
      <c r="F9239">
        <v>78731</v>
      </c>
      <c r="G9239">
        <v>30.31982</v>
      </c>
      <c r="H9239">
        <v>-97.752920000000003</v>
      </c>
      <c r="I9239" t="s">
        <v>18</v>
      </c>
      <c r="J9239">
        <v>662</v>
      </c>
      <c r="K9239">
        <v>2</v>
      </c>
      <c r="L9239">
        <v>24</v>
      </c>
      <c r="M9239">
        <v>2.73</v>
      </c>
      <c r="N9239">
        <v>1</v>
      </c>
      <c r="O9239">
        <v>146</v>
      </c>
      <c r="P9239">
        <v>24</v>
      </c>
    </row>
    <row r="9240" spans="1:16" x14ac:dyDescent="0.25">
      <c r="A9240">
        <v>54313476</v>
      </c>
      <c r="B9240" t="s">
        <v>11747</v>
      </c>
      <c r="C9240">
        <v>425019452</v>
      </c>
      <c r="D9240" t="s">
        <v>10971</v>
      </c>
      <c r="F9240">
        <v>78704</v>
      </c>
      <c r="G9240">
        <v>30.250409999999999</v>
      </c>
      <c r="H9240">
        <v>-97.779619999999994</v>
      </c>
      <c r="I9240" t="s">
        <v>18</v>
      </c>
      <c r="J9240">
        <v>165</v>
      </c>
      <c r="K9240">
        <v>30</v>
      </c>
      <c r="L9240">
        <v>1</v>
      </c>
      <c r="M9240">
        <v>0.11</v>
      </c>
      <c r="N9240">
        <v>3</v>
      </c>
      <c r="O9240">
        <v>365</v>
      </c>
      <c r="P9240">
        <v>1</v>
      </c>
    </row>
    <row r="9241" spans="1:16" x14ac:dyDescent="0.25">
      <c r="A9241">
        <v>54315567</v>
      </c>
      <c r="B9241" t="s">
        <v>11748</v>
      </c>
      <c r="C9241">
        <v>80406</v>
      </c>
      <c r="D9241" t="s">
        <v>1038</v>
      </c>
      <c r="F9241">
        <v>78704</v>
      </c>
      <c r="G9241">
        <v>30.241820000000001</v>
      </c>
      <c r="H9241">
        <v>-97.741439999999997</v>
      </c>
      <c r="I9241" t="s">
        <v>18</v>
      </c>
      <c r="J9241">
        <v>182</v>
      </c>
      <c r="K9241">
        <v>3</v>
      </c>
      <c r="L9241">
        <v>46</v>
      </c>
      <c r="M9241">
        <v>4.3099999999999996</v>
      </c>
      <c r="N9241">
        <v>6</v>
      </c>
      <c r="O9241">
        <v>123</v>
      </c>
      <c r="P9241">
        <v>46</v>
      </c>
    </row>
    <row r="9242" spans="1:16" x14ac:dyDescent="0.25">
      <c r="A9242">
        <v>53925307</v>
      </c>
      <c r="B9242" t="s">
        <v>11749</v>
      </c>
      <c r="C9242">
        <v>436837886</v>
      </c>
      <c r="D9242" t="s">
        <v>11750</v>
      </c>
      <c r="F9242">
        <v>78748</v>
      </c>
      <c r="G9242">
        <v>30.184560000000001</v>
      </c>
      <c r="H9242">
        <v>-97.81371</v>
      </c>
      <c r="I9242" t="s">
        <v>21</v>
      </c>
      <c r="J9242">
        <v>55</v>
      </c>
      <c r="K9242">
        <v>2</v>
      </c>
      <c r="L9242">
        <v>15</v>
      </c>
      <c r="M9242">
        <v>1.52</v>
      </c>
      <c r="N9242">
        <v>2</v>
      </c>
      <c r="O9242">
        <v>365</v>
      </c>
      <c r="P9242">
        <v>15</v>
      </c>
    </row>
    <row r="9243" spans="1:16" x14ac:dyDescent="0.25">
      <c r="A9243">
        <v>53933533</v>
      </c>
      <c r="B9243" t="s">
        <v>11751</v>
      </c>
      <c r="C9243">
        <v>22738209</v>
      </c>
      <c r="D9243" t="s">
        <v>1066</v>
      </c>
      <c r="F9243">
        <v>78737</v>
      </c>
      <c r="G9243">
        <v>30.227319999999999</v>
      </c>
      <c r="H9243">
        <v>-98.001900000000006</v>
      </c>
      <c r="I9243" t="s">
        <v>18</v>
      </c>
      <c r="J9243">
        <v>851</v>
      </c>
      <c r="K9243">
        <v>2</v>
      </c>
      <c r="L9243">
        <v>20</v>
      </c>
      <c r="M9243">
        <v>1.91</v>
      </c>
      <c r="N9243">
        <v>8</v>
      </c>
      <c r="O9243">
        <v>327</v>
      </c>
      <c r="P9243">
        <v>20</v>
      </c>
    </row>
    <row r="9244" spans="1:16" hidden="1" x14ac:dyDescent="0.25">
      <c r="A9244">
        <v>54107662</v>
      </c>
      <c r="B9244" t="s">
        <v>11752</v>
      </c>
      <c r="C9244">
        <v>8815174</v>
      </c>
      <c r="D9244" t="s">
        <v>25</v>
      </c>
      <c r="F9244">
        <v>78753</v>
      </c>
      <c r="G9244">
        <v>30.353960000000001</v>
      </c>
      <c r="H9244">
        <v>-97.701539999999994</v>
      </c>
      <c r="I9244" t="s">
        <v>18</v>
      </c>
      <c r="J9244">
        <v>74</v>
      </c>
      <c r="K9244">
        <v>2</v>
      </c>
      <c r="L9244">
        <v>0</v>
      </c>
      <c r="N9244">
        <v>3</v>
      </c>
      <c r="O9244">
        <v>0</v>
      </c>
      <c r="P9244">
        <v>0</v>
      </c>
    </row>
    <row r="9245" spans="1:16" x14ac:dyDescent="0.25">
      <c r="A9245">
        <v>53938741</v>
      </c>
      <c r="B9245" t="s">
        <v>11753</v>
      </c>
      <c r="C9245">
        <v>243684594</v>
      </c>
      <c r="D9245" t="s">
        <v>6560</v>
      </c>
      <c r="F9245">
        <v>78741</v>
      </c>
      <c r="G9245">
        <v>30.238109999999999</v>
      </c>
      <c r="H9245">
        <v>-97.73272</v>
      </c>
      <c r="I9245" t="s">
        <v>18</v>
      </c>
      <c r="J9245">
        <v>55</v>
      </c>
      <c r="K9245">
        <v>1</v>
      </c>
      <c r="L9245">
        <v>43</v>
      </c>
      <c r="M9245">
        <v>3.74</v>
      </c>
      <c r="N9245">
        <v>59</v>
      </c>
      <c r="O9245">
        <v>358</v>
      </c>
      <c r="P9245">
        <v>43</v>
      </c>
    </row>
    <row r="9246" spans="1:16" x14ac:dyDescent="0.25">
      <c r="A9246">
        <v>54107866</v>
      </c>
      <c r="B9246" t="s">
        <v>11754</v>
      </c>
      <c r="C9246">
        <v>192792688</v>
      </c>
      <c r="D9246" t="s">
        <v>1480</v>
      </c>
      <c r="F9246">
        <v>78702</v>
      </c>
      <c r="G9246">
        <v>30.258510000000001</v>
      </c>
      <c r="H9246">
        <v>-97.718180000000004</v>
      </c>
      <c r="I9246" t="s">
        <v>18</v>
      </c>
      <c r="J9246">
        <v>173</v>
      </c>
      <c r="K9246">
        <v>2</v>
      </c>
      <c r="L9246">
        <v>14</v>
      </c>
      <c r="M9246">
        <v>1.26</v>
      </c>
      <c r="N9246">
        <v>3</v>
      </c>
      <c r="O9246">
        <v>166</v>
      </c>
      <c r="P9246">
        <v>14</v>
      </c>
    </row>
    <row r="9247" spans="1:16" x14ac:dyDescent="0.25">
      <c r="A9247">
        <v>53938793</v>
      </c>
      <c r="B9247" t="s">
        <v>11755</v>
      </c>
      <c r="C9247">
        <v>243684594</v>
      </c>
      <c r="D9247" t="s">
        <v>6560</v>
      </c>
      <c r="F9247">
        <v>78741</v>
      </c>
      <c r="G9247">
        <v>30.24051</v>
      </c>
      <c r="H9247">
        <v>-97.731890000000007</v>
      </c>
      <c r="I9247" t="s">
        <v>18</v>
      </c>
      <c r="J9247">
        <v>43</v>
      </c>
      <c r="K9247">
        <v>1</v>
      </c>
      <c r="L9247">
        <v>47</v>
      </c>
      <c r="M9247">
        <v>4.01</v>
      </c>
      <c r="N9247">
        <v>59</v>
      </c>
      <c r="O9247">
        <v>359</v>
      </c>
      <c r="P9247">
        <v>47</v>
      </c>
    </row>
    <row r="9248" spans="1:16" x14ac:dyDescent="0.25">
      <c r="A9248">
        <v>54319858</v>
      </c>
      <c r="B9248" t="s">
        <v>11756</v>
      </c>
      <c r="C9248">
        <v>18356707</v>
      </c>
      <c r="D9248" t="s">
        <v>1245</v>
      </c>
      <c r="F9248">
        <v>78734</v>
      </c>
      <c r="G9248">
        <v>30.376850000000001</v>
      </c>
      <c r="H9248">
        <v>-97.926910000000007</v>
      </c>
      <c r="I9248" t="s">
        <v>18</v>
      </c>
      <c r="J9248">
        <v>300</v>
      </c>
      <c r="K9248">
        <v>1</v>
      </c>
      <c r="L9248">
        <v>5</v>
      </c>
      <c r="M9248">
        <v>0.72</v>
      </c>
      <c r="N9248">
        <v>1</v>
      </c>
      <c r="O9248">
        <v>79</v>
      </c>
      <c r="P9248">
        <v>5</v>
      </c>
    </row>
    <row r="9249" spans="1:16" x14ac:dyDescent="0.25">
      <c r="A9249">
        <v>54323849</v>
      </c>
      <c r="B9249" t="s">
        <v>11757</v>
      </c>
      <c r="C9249">
        <v>3787962</v>
      </c>
      <c r="D9249" t="s">
        <v>9043</v>
      </c>
      <c r="F9249">
        <v>78722</v>
      </c>
      <c r="G9249">
        <v>30.283550000000002</v>
      </c>
      <c r="H9249">
        <v>-97.714500000000001</v>
      </c>
      <c r="I9249" t="s">
        <v>18</v>
      </c>
      <c r="J9249">
        <v>99</v>
      </c>
      <c r="K9249">
        <v>5</v>
      </c>
      <c r="L9249">
        <v>16</v>
      </c>
      <c r="M9249">
        <v>1.75</v>
      </c>
      <c r="N9249">
        <v>1</v>
      </c>
      <c r="O9249">
        <v>0</v>
      </c>
      <c r="P9249">
        <v>16</v>
      </c>
    </row>
    <row r="9250" spans="1:16" hidden="1" x14ac:dyDescent="0.25">
      <c r="A9250">
        <v>54108947</v>
      </c>
      <c r="B9250" t="s">
        <v>11758</v>
      </c>
      <c r="C9250">
        <v>77373086</v>
      </c>
      <c r="D9250" t="s">
        <v>441</v>
      </c>
      <c r="F9250">
        <v>78744</v>
      </c>
      <c r="G9250">
        <v>30.160769999999999</v>
      </c>
      <c r="H9250">
        <v>-97.726860000000002</v>
      </c>
      <c r="I9250" t="s">
        <v>18</v>
      </c>
      <c r="J9250">
        <v>105</v>
      </c>
      <c r="K9250">
        <v>180</v>
      </c>
      <c r="L9250">
        <v>0</v>
      </c>
      <c r="N9250">
        <v>1</v>
      </c>
      <c r="O9250">
        <v>0</v>
      </c>
      <c r="P9250">
        <v>0</v>
      </c>
    </row>
    <row r="9251" spans="1:16" x14ac:dyDescent="0.25">
      <c r="A9251">
        <v>54327080</v>
      </c>
      <c r="B9251" t="s">
        <v>11759</v>
      </c>
      <c r="C9251">
        <v>363122919</v>
      </c>
      <c r="D9251" t="s">
        <v>11760</v>
      </c>
      <c r="F9251">
        <v>78737</v>
      </c>
      <c r="G9251">
        <v>30.13373</v>
      </c>
      <c r="H9251">
        <v>-97.97278</v>
      </c>
      <c r="I9251" t="s">
        <v>18</v>
      </c>
      <c r="J9251">
        <v>253</v>
      </c>
      <c r="K9251">
        <v>2</v>
      </c>
      <c r="L9251">
        <v>43</v>
      </c>
      <c r="M9251">
        <v>4.22</v>
      </c>
      <c r="N9251">
        <v>1</v>
      </c>
      <c r="O9251">
        <v>307</v>
      </c>
      <c r="P9251">
        <v>43</v>
      </c>
    </row>
    <row r="9252" spans="1:16" x14ac:dyDescent="0.25">
      <c r="A9252">
        <v>53938945</v>
      </c>
      <c r="B9252" t="s">
        <v>11761</v>
      </c>
      <c r="C9252">
        <v>1229793</v>
      </c>
      <c r="D9252" t="s">
        <v>25</v>
      </c>
      <c r="F9252">
        <v>78736</v>
      </c>
      <c r="G9252">
        <v>30.24025</v>
      </c>
      <c r="H9252">
        <v>-97.992450000000005</v>
      </c>
      <c r="I9252" t="s">
        <v>18</v>
      </c>
      <c r="J9252">
        <v>286</v>
      </c>
      <c r="K9252">
        <v>1</v>
      </c>
      <c r="L9252">
        <v>82</v>
      </c>
      <c r="M9252">
        <v>7.99</v>
      </c>
      <c r="N9252">
        <v>1</v>
      </c>
      <c r="O9252">
        <v>332</v>
      </c>
      <c r="P9252">
        <v>82</v>
      </c>
    </row>
    <row r="9253" spans="1:16" x14ac:dyDescent="0.25">
      <c r="A9253">
        <v>53939348</v>
      </c>
      <c r="B9253" t="s">
        <v>11762</v>
      </c>
      <c r="C9253">
        <v>413747912</v>
      </c>
      <c r="D9253" t="s">
        <v>7396</v>
      </c>
      <c r="F9253">
        <v>78702</v>
      </c>
      <c r="G9253">
        <v>30.27007</v>
      </c>
      <c r="H9253">
        <v>-97.726839999999996</v>
      </c>
      <c r="I9253" t="s">
        <v>18</v>
      </c>
      <c r="J9253">
        <v>72</v>
      </c>
      <c r="K9253">
        <v>7</v>
      </c>
      <c r="L9253">
        <v>33</v>
      </c>
      <c r="M9253">
        <v>2.77</v>
      </c>
      <c r="N9253">
        <v>10</v>
      </c>
      <c r="O9253">
        <v>25</v>
      </c>
      <c r="P9253">
        <v>33</v>
      </c>
    </row>
    <row r="9254" spans="1:16" x14ac:dyDescent="0.25">
      <c r="A9254">
        <v>54110708</v>
      </c>
      <c r="B9254" t="s">
        <v>11763</v>
      </c>
      <c r="C9254">
        <v>181095184</v>
      </c>
      <c r="D9254" t="s">
        <v>11764</v>
      </c>
      <c r="F9254">
        <v>78753</v>
      </c>
      <c r="G9254">
        <v>30.384150000000002</v>
      </c>
      <c r="H9254">
        <v>-97.66019</v>
      </c>
      <c r="I9254" t="s">
        <v>21</v>
      </c>
      <c r="J9254">
        <v>50</v>
      </c>
      <c r="K9254">
        <v>30</v>
      </c>
      <c r="L9254">
        <v>5</v>
      </c>
      <c r="M9254">
        <v>0.45</v>
      </c>
      <c r="N9254">
        <v>1</v>
      </c>
      <c r="O9254">
        <v>330</v>
      </c>
      <c r="P9254">
        <v>5</v>
      </c>
    </row>
    <row r="9255" spans="1:16" x14ac:dyDescent="0.25">
      <c r="A9255">
        <v>54329277</v>
      </c>
      <c r="B9255" t="s">
        <v>11765</v>
      </c>
      <c r="C9255">
        <v>440772670</v>
      </c>
      <c r="D9255" t="s">
        <v>11766</v>
      </c>
      <c r="F9255">
        <v>78723</v>
      </c>
      <c r="G9255">
        <v>30.318069999999999</v>
      </c>
      <c r="H9255">
        <v>-97.68947</v>
      </c>
      <c r="I9255" t="s">
        <v>18</v>
      </c>
      <c r="J9255">
        <v>125</v>
      </c>
      <c r="K9255">
        <v>2</v>
      </c>
      <c r="L9255">
        <v>28</v>
      </c>
      <c r="M9255">
        <v>2.75</v>
      </c>
      <c r="N9255">
        <v>1</v>
      </c>
      <c r="O9255">
        <v>365</v>
      </c>
      <c r="P9255">
        <v>28</v>
      </c>
    </row>
    <row r="9256" spans="1:16" x14ac:dyDescent="0.25">
      <c r="A9256">
        <v>54110788</v>
      </c>
      <c r="B9256" t="s">
        <v>11767</v>
      </c>
      <c r="C9256">
        <v>285364413</v>
      </c>
      <c r="D9256" t="s">
        <v>2269</v>
      </c>
      <c r="F9256">
        <v>78741</v>
      </c>
      <c r="G9256">
        <v>30.229536056518501</v>
      </c>
      <c r="H9256">
        <v>-97.738380432128906</v>
      </c>
      <c r="I9256" t="s">
        <v>18</v>
      </c>
      <c r="J9256">
        <v>399</v>
      </c>
      <c r="K9256">
        <v>3</v>
      </c>
      <c r="L9256">
        <v>2</v>
      </c>
      <c r="M9256">
        <v>0.21</v>
      </c>
      <c r="N9256">
        <v>43</v>
      </c>
      <c r="O9256">
        <v>245</v>
      </c>
      <c r="P9256">
        <v>2</v>
      </c>
    </row>
    <row r="9257" spans="1:16" x14ac:dyDescent="0.25">
      <c r="A9257">
        <v>54331627</v>
      </c>
      <c r="B9257" t="s">
        <v>11768</v>
      </c>
      <c r="C9257">
        <v>35817561</v>
      </c>
      <c r="D9257" t="s">
        <v>3528</v>
      </c>
      <c r="F9257">
        <v>78741</v>
      </c>
      <c r="G9257">
        <v>30.227509999999999</v>
      </c>
      <c r="H9257">
        <v>-97.708820000000003</v>
      </c>
      <c r="I9257" t="s">
        <v>18</v>
      </c>
      <c r="J9257">
        <v>50</v>
      </c>
      <c r="K9257">
        <v>1</v>
      </c>
      <c r="L9257">
        <v>54</v>
      </c>
      <c r="M9257">
        <v>4.97</v>
      </c>
      <c r="N9257">
        <v>80</v>
      </c>
      <c r="O9257">
        <v>361</v>
      </c>
      <c r="P9257">
        <v>54</v>
      </c>
    </row>
    <row r="9258" spans="1:16" x14ac:dyDescent="0.25">
      <c r="A9258">
        <v>53941821</v>
      </c>
      <c r="B9258" t="s">
        <v>11769</v>
      </c>
      <c r="C9258">
        <v>233869752</v>
      </c>
      <c r="D9258" t="s">
        <v>11770</v>
      </c>
      <c r="F9258">
        <v>78731</v>
      </c>
      <c r="G9258">
        <v>30.358219999999999</v>
      </c>
      <c r="H9258">
        <v>-97.750020000000006</v>
      </c>
      <c r="I9258" t="s">
        <v>18</v>
      </c>
      <c r="J9258">
        <v>95</v>
      </c>
      <c r="K9258">
        <v>30</v>
      </c>
      <c r="L9258">
        <v>4</v>
      </c>
      <c r="M9258">
        <v>0.41</v>
      </c>
      <c r="N9258">
        <v>1</v>
      </c>
      <c r="O9258">
        <v>58</v>
      </c>
      <c r="P9258">
        <v>4</v>
      </c>
    </row>
    <row r="9259" spans="1:16" x14ac:dyDescent="0.25">
      <c r="A9259">
        <v>54112258</v>
      </c>
      <c r="B9259" t="s">
        <v>11771</v>
      </c>
      <c r="C9259">
        <v>13110959</v>
      </c>
      <c r="D9259" t="s">
        <v>11772</v>
      </c>
      <c r="F9259">
        <v>78745</v>
      </c>
      <c r="G9259">
        <v>30.199470000000002</v>
      </c>
      <c r="H9259">
        <v>-97.805769999999995</v>
      </c>
      <c r="I9259" t="s">
        <v>18</v>
      </c>
      <c r="J9259">
        <v>200</v>
      </c>
      <c r="K9259">
        <v>7</v>
      </c>
      <c r="L9259">
        <v>1</v>
      </c>
      <c r="M9259">
        <v>1</v>
      </c>
      <c r="N9259">
        <v>1</v>
      </c>
      <c r="O9259">
        <v>240</v>
      </c>
      <c r="P9259">
        <v>1</v>
      </c>
    </row>
    <row r="9260" spans="1:16" x14ac:dyDescent="0.25">
      <c r="A9260">
        <v>53948340</v>
      </c>
      <c r="B9260" t="s">
        <v>11773</v>
      </c>
      <c r="C9260">
        <v>2911278</v>
      </c>
      <c r="D9260" t="s">
        <v>521</v>
      </c>
      <c r="F9260">
        <v>78752</v>
      </c>
      <c r="G9260">
        <v>30.333369999999999</v>
      </c>
      <c r="H9260">
        <v>-97.696449999999999</v>
      </c>
      <c r="I9260" t="s">
        <v>18</v>
      </c>
      <c r="J9260">
        <v>177</v>
      </c>
      <c r="K9260">
        <v>2</v>
      </c>
      <c r="L9260">
        <v>25</v>
      </c>
      <c r="M9260">
        <v>2.77</v>
      </c>
      <c r="N9260">
        <v>16</v>
      </c>
      <c r="O9260">
        <v>67</v>
      </c>
      <c r="P9260">
        <v>25</v>
      </c>
    </row>
    <row r="9261" spans="1:16" x14ac:dyDescent="0.25">
      <c r="A9261">
        <v>54331650</v>
      </c>
      <c r="B9261" t="s">
        <v>11774</v>
      </c>
      <c r="C9261">
        <v>125702951</v>
      </c>
      <c r="D9261" t="s">
        <v>2102</v>
      </c>
      <c r="F9261">
        <v>78758</v>
      </c>
      <c r="G9261">
        <v>30.38438</v>
      </c>
      <c r="H9261">
        <v>-97.701490000000007</v>
      </c>
      <c r="I9261" t="s">
        <v>18</v>
      </c>
      <c r="J9261">
        <v>283</v>
      </c>
      <c r="K9261">
        <v>2</v>
      </c>
      <c r="L9261">
        <v>23</v>
      </c>
      <c r="M9261">
        <v>2.25</v>
      </c>
      <c r="N9261">
        <v>1</v>
      </c>
      <c r="O9261">
        <v>308</v>
      </c>
      <c r="P9261">
        <v>23</v>
      </c>
    </row>
    <row r="9262" spans="1:16" x14ac:dyDescent="0.25">
      <c r="A9262">
        <v>54113852</v>
      </c>
      <c r="B9262" t="s">
        <v>11775</v>
      </c>
      <c r="C9262">
        <v>8815174</v>
      </c>
      <c r="D9262" t="s">
        <v>25</v>
      </c>
      <c r="F9262">
        <v>78753</v>
      </c>
      <c r="G9262">
        <v>30.35257</v>
      </c>
      <c r="H9262">
        <v>-97.701440000000005</v>
      </c>
      <c r="I9262" t="s">
        <v>21</v>
      </c>
      <c r="J9262">
        <v>37</v>
      </c>
      <c r="K9262">
        <v>8</v>
      </c>
      <c r="L9262">
        <v>12</v>
      </c>
      <c r="M9262">
        <v>1.25</v>
      </c>
      <c r="N9262">
        <v>3</v>
      </c>
      <c r="O9262">
        <v>48</v>
      </c>
      <c r="P9262">
        <v>12</v>
      </c>
    </row>
    <row r="9263" spans="1:16" x14ac:dyDescent="0.25">
      <c r="A9263">
        <v>54405576</v>
      </c>
      <c r="B9263" t="s">
        <v>11776</v>
      </c>
      <c r="C9263">
        <v>243684594</v>
      </c>
      <c r="D9263" t="s">
        <v>6560</v>
      </c>
      <c r="F9263">
        <v>78741</v>
      </c>
      <c r="G9263">
        <v>30.239419999999999</v>
      </c>
      <c r="H9263">
        <v>-97.722409999999996</v>
      </c>
      <c r="I9263" t="s">
        <v>18</v>
      </c>
      <c r="J9263">
        <v>48</v>
      </c>
      <c r="K9263">
        <v>1</v>
      </c>
      <c r="L9263">
        <v>41</v>
      </c>
      <c r="M9263">
        <v>3.99</v>
      </c>
      <c r="N9263">
        <v>59</v>
      </c>
      <c r="O9263">
        <v>358</v>
      </c>
      <c r="P9263">
        <v>41</v>
      </c>
    </row>
    <row r="9264" spans="1:16" x14ac:dyDescent="0.25">
      <c r="A9264">
        <v>54120365</v>
      </c>
      <c r="B9264" t="s">
        <v>11777</v>
      </c>
      <c r="C9264">
        <v>83115605</v>
      </c>
      <c r="D9264" t="s">
        <v>53</v>
      </c>
      <c r="F9264">
        <v>78731</v>
      </c>
      <c r="G9264">
        <v>30.348299999999998</v>
      </c>
      <c r="H9264">
        <v>-97.769900000000007</v>
      </c>
      <c r="I9264" t="s">
        <v>18</v>
      </c>
      <c r="J9264">
        <v>500</v>
      </c>
      <c r="K9264">
        <v>30</v>
      </c>
      <c r="L9264">
        <v>3</v>
      </c>
      <c r="M9264">
        <v>0.31</v>
      </c>
      <c r="N9264">
        <v>1</v>
      </c>
      <c r="O9264">
        <v>262</v>
      </c>
      <c r="P9264">
        <v>3</v>
      </c>
    </row>
    <row r="9265" spans="1:16" x14ac:dyDescent="0.25">
      <c r="A9265">
        <v>54406327</v>
      </c>
      <c r="B9265" t="s">
        <v>11778</v>
      </c>
      <c r="C9265">
        <v>435803122</v>
      </c>
      <c r="D9265" t="s">
        <v>11779</v>
      </c>
      <c r="F9265">
        <v>78753</v>
      </c>
      <c r="G9265">
        <v>30.398890000000002</v>
      </c>
      <c r="H9265">
        <v>-97.662310000000005</v>
      </c>
      <c r="I9265" t="s">
        <v>18</v>
      </c>
      <c r="J9265">
        <v>89</v>
      </c>
      <c r="K9265">
        <v>2</v>
      </c>
      <c r="L9265">
        <v>8</v>
      </c>
      <c r="M9265">
        <v>0.83</v>
      </c>
      <c r="N9265">
        <v>1</v>
      </c>
      <c r="O9265">
        <v>180</v>
      </c>
      <c r="P9265">
        <v>8</v>
      </c>
    </row>
    <row r="9266" spans="1:16" x14ac:dyDescent="0.25">
      <c r="A9266">
        <v>54332073</v>
      </c>
      <c r="B9266" t="s">
        <v>11780</v>
      </c>
      <c r="C9266">
        <v>20704144</v>
      </c>
      <c r="D9266" t="s">
        <v>2346</v>
      </c>
      <c r="F9266">
        <v>78701</v>
      </c>
      <c r="G9266">
        <v>30.271339999999999</v>
      </c>
      <c r="H9266">
        <v>-97.7483</v>
      </c>
      <c r="I9266" t="s">
        <v>18</v>
      </c>
      <c r="J9266">
        <v>142</v>
      </c>
      <c r="K9266">
        <v>1</v>
      </c>
      <c r="L9266">
        <v>10</v>
      </c>
      <c r="M9266">
        <v>1.02</v>
      </c>
      <c r="N9266">
        <v>3</v>
      </c>
      <c r="O9266">
        <v>15</v>
      </c>
      <c r="P9266">
        <v>10</v>
      </c>
    </row>
    <row r="9267" spans="1:16" hidden="1" x14ac:dyDescent="0.25">
      <c r="A9267">
        <v>54342575</v>
      </c>
      <c r="B9267" t="s">
        <v>11781</v>
      </c>
      <c r="C9267">
        <v>109638288</v>
      </c>
      <c r="D9267" t="s">
        <v>183</v>
      </c>
      <c r="F9267">
        <v>78703</v>
      </c>
      <c r="G9267">
        <v>30.295089999999998</v>
      </c>
      <c r="H9267">
        <v>-97.772779999999997</v>
      </c>
      <c r="I9267" t="s">
        <v>18</v>
      </c>
      <c r="J9267">
        <v>3059</v>
      </c>
      <c r="K9267">
        <v>3</v>
      </c>
      <c r="L9267">
        <v>0</v>
      </c>
      <c r="N9267">
        <v>70</v>
      </c>
      <c r="O9267">
        <v>362</v>
      </c>
      <c r="P9267">
        <v>0</v>
      </c>
    </row>
    <row r="9268" spans="1:16" hidden="1" x14ac:dyDescent="0.25">
      <c r="A9268">
        <v>54120607</v>
      </c>
      <c r="B9268" t="s">
        <v>11782</v>
      </c>
      <c r="C9268">
        <v>3614096</v>
      </c>
      <c r="D9268" t="s">
        <v>6481</v>
      </c>
      <c r="F9268">
        <v>78705</v>
      </c>
      <c r="G9268">
        <v>30.301400000000001</v>
      </c>
      <c r="H9268">
        <v>-97.744209999999995</v>
      </c>
      <c r="I9268" t="s">
        <v>18</v>
      </c>
      <c r="J9268">
        <v>1500</v>
      </c>
      <c r="K9268">
        <v>28</v>
      </c>
      <c r="L9268">
        <v>0</v>
      </c>
      <c r="N9268">
        <v>2</v>
      </c>
      <c r="O9268">
        <v>163</v>
      </c>
      <c r="P9268">
        <v>0</v>
      </c>
    </row>
    <row r="9269" spans="1:16" x14ac:dyDescent="0.25">
      <c r="A9269">
        <v>54342576</v>
      </c>
      <c r="B9269" t="s">
        <v>11783</v>
      </c>
      <c r="C9269">
        <v>109638288</v>
      </c>
      <c r="D9269" t="s">
        <v>183</v>
      </c>
      <c r="F9269">
        <v>78704</v>
      </c>
      <c r="G9269">
        <v>30.252179999999999</v>
      </c>
      <c r="H9269">
        <v>-97.742350000000002</v>
      </c>
      <c r="I9269" t="s">
        <v>18</v>
      </c>
      <c r="J9269">
        <v>233</v>
      </c>
      <c r="K9269">
        <v>1</v>
      </c>
      <c r="L9269">
        <v>6</v>
      </c>
      <c r="M9269">
        <v>0.59</v>
      </c>
      <c r="N9269">
        <v>70</v>
      </c>
      <c r="O9269">
        <v>364</v>
      </c>
      <c r="P9269">
        <v>6</v>
      </c>
    </row>
    <row r="9270" spans="1:16" x14ac:dyDescent="0.25">
      <c r="A9270">
        <v>54342577</v>
      </c>
      <c r="B9270" t="s">
        <v>11784</v>
      </c>
      <c r="C9270">
        <v>109638288</v>
      </c>
      <c r="D9270" t="s">
        <v>183</v>
      </c>
      <c r="F9270">
        <v>78704</v>
      </c>
      <c r="G9270">
        <v>30.257989999999999</v>
      </c>
      <c r="H9270">
        <v>-97.753770000000003</v>
      </c>
      <c r="I9270" t="s">
        <v>18</v>
      </c>
      <c r="J9270">
        <v>352</v>
      </c>
      <c r="K9270">
        <v>2</v>
      </c>
      <c r="L9270">
        <v>17</v>
      </c>
      <c r="M9270">
        <v>1.77</v>
      </c>
      <c r="N9270">
        <v>70</v>
      </c>
      <c r="O9270">
        <v>322</v>
      </c>
      <c r="P9270">
        <v>17</v>
      </c>
    </row>
    <row r="9271" spans="1:16" x14ac:dyDescent="0.25">
      <c r="A9271">
        <v>54409363</v>
      </c>
      <c r="B9271" t="s">
        <v>11785</v>
      </c>
      <c r="C9271">
        <v>19353541</v>
      </c>
      <c r="D9271" t="s">
        <v>692</v>
      </c>
      <c r="F9271">
        <v>78734</v>
      </c>
      <c r="G9271">
        <v>30.377939999999999</v>
      </c>
      <c r="H9271">
        <v>-97.956069999999997</v>
      </c>
      <c r="I9271" t="s">
        <v>18</v>
      </c>
      <c r="J9271">
        <v>366</v>
      </c>
      <c r="K9271">
        <v>2</v>
      </c>
      <c r="L9271">
        <v>2</v>
      </c>
      <c r="M9271">
        <v>0.28000000000000003</v>
      </c>
      <c r="N9271">
        <v>8</v>
      </c>
      <c r="O9271">
        <v>359</v>
      </c>
      <c r="P9271">
        <v>2</v>
      </c>
    </row>
    <row r="9272" spans="1:16" hidden="1" x14ac:dyDescent="0.25">
      <c r="A9272">
        <v>54409377</v>
      </c>
      <c r="B9272" t="s">
        <v>11786</v>
      </c>
      <c r="C9272">
        <v>263243483</v>
      </c>
      <c r="D9272" t="s">
        <v>8290</v>
      </c>
      <c r="F9272">
        <v>78701</v>
      </c>
      <c r="G9272">
        <v>30.272469999999998</v>
      </c>
      <c r="H9272">
        <v>-97.748000000000005</v>
      </c>
      <c r="I9272" t="s">
        <v>18</v>
      </c>
      <c r="J9272">
        <v>310</v>
      </c>
      <c r="K9272">
        <v>3</v>
      </c>
      <c r="L9272">
        <v>0</v>
      </c>
      <c r="N9272">
        <v>14</v>
      </c>
      <c r="O9272">
        <v>289</v>
      </c>
      <c r="P9272">
        <v>0</v>
      </c>
    </row>
    <row r="9273" spans="1:16" x14ac:dyDescent="0.25">
      <c r="A9273">
        <v>54121048</v>
      </c>
      <c r="B9273" t="s">
        <v>11787</v>
      </c>
      <c r="C9273">
        <v>60491020</v>
      </c>
      <c r="D9273" t="s">
        <v>103</v>
      </c>
      <c r="F9273">
        <v>78704</v>
      </c>
      <c r="G9273">
        <v>30.243849999999998</v>
      </c>
      <c r="H9273">
        <v>-97.735320000000002</v>
      </c>
      <c r="I9273" t="s">
        <v>18</v>
      </c>
      <c r="J9273">
        <v>112</v>
      </c>
      <c r="K9273">
        <v>2</v>
      </c>
      <c r="L9273">
        <v>18</v>
      </c>
      <c r="M9273">
        <v>2.35</v>
      </c>
      <c r="N9273">
        <v>5</v>
      </c>
      <c r="O9273">
        <v>1</v>
      </c>
      <c r="P9273">
        <v>18</v>
      </c>
    </row>
    <row r="9274" spans="1:16" hidden="1" x14ac:dyDescent="0.25">
      <c r="A9274">
        <v>4.9824488609780403E+17</v>
      </c>
      <c r="B9274" t="s">
        <v>4679</v>
      </c>
      <c r="C9274">
        <v>47475013</v>
      </c>
      <c r="D9274" t="s">
        <v>4680</v>
      </c>
      <c r="F9274">
        <v>78701</v>
      </c>
      <c r="G9274">
        <v>30.27262</v>
      </c>
      <c r="H9274">
        <v>-97.746790000000004</v>
      </c>
      <c r="I9274" t="s">
        <v>18</v>
      </c>
      <c r="J9274">
        <v>999</v>
      </c>
      <c r="K9274">
        <v>3</v>
      </c>
      <c r="L9274">
        <v>0</v>
      </c>
      <c r="N9274">
        <v>4</v>
      </c>
      <c r="O9274">
        <v>364</v>
      </c>
      <c r="P9274">
        <v>0</v>
      </c>
    </row>
    <row r="9275" spans="1:16" hidden="1" x14ac:dyDescent="0.25">
      <c r="A9275">
        <v>4.9824790804034701E+17</v>
      </c>
      <c r="B9275" t="s">
        <v>4679</v>
      </c>
      <c r="C9275">
        <v>47475013</v>
      </c>
      <c r="D9275" t="s">
        <v>4680</v>
      </c>
      <c r="F9275">
        <v>78701</v>
      </c>
      <c r="G9275">
        <v>30.27064</v>
      </c>
      <c r="H9275">
        <v>-97.746420000000001</v>
      </c>
      <c r="I9275" t="s">
        <v>18</v>
      </c>
      <c r="J9275">
        <v>1099</v>
      </c>
      <c r="K9275">
        <v>3</v>
      </c>
      <c r="L9275">
        <v>0</v>
      </c>
      <c r="N9275">
        <v>4</v>
      </c>
      <c r="O9275">
        <v>364</v>
      </c>
      <c r="P9275">
        <v>0</v>
      </c>
    </row>
    <row r="9276" spans="1:16" x14ac:dyDescent="0.25">
      <c r="A9276">
        <v>54342579</v>
      </c>
      <c r="B9276" t="s">
        <v>11788</v>
      </c>
      <c r="C9276">
        <v>109638288</v>
      </c>
      <c r="D9276" t="s">
        <v>183</v>
      </c>
      <c r="F9276">
        <v>78757</v>
      </c>
      <c r="G9276">
        <v>30.33869</v>
      </c>
      <c r="H9276">
        <v>-97.736069999999998</v>
      </c>
      <c r="I9276" t="s">
        <v>18</v>
      </c>
      <c r="J9276">
        <v>159</v>
      </c>
      <c r="K9276">
        <v>1</v>
      </c>
      <c r="L9276">
        <v>1</v>
      </c>
      <c r="M9276">
        <v>0.56000000000000005</v>
      </c>
      <c r="N9276">
        <v>70</v>
      </c>
      <c r="O9276">
        <v>364</v>
      </c>
      <c r="P9276">
        <v>1</v>
      </c>
    </row>
    <row r="9277" spans="1:16" x14ac:dyDescent="0.25">
      <c r="A9277">
        <v>54342580</v>
      </c>
      <c r="B9277" t="s">
        <v>11789</v>
      </c>
      <c r="C9277">
        <v>109638288</v>
      </c>
      <c r="D9277" t="s">
        <v>183</v>
      </c>
      <c r="F9277">
        <v>78704</v>
      </c>
      <c r="G9277">
        <v>30.258479999999999</v>
      </c>
      <c r="H9277">
        <v>-97.759829999999994</v>
      </c>
      <c r="I9277" t="s">
        <v>18</v>
      </c>
      <c r="J9277">
        <v>364</v>
      </c>
      <c r="K9277">
        <v>1</v>
      </c>
      <c r="L9277">
        <v>12</v>
      </c>
      <c r="M9277">
        <v>1.1299999999999999</v>
      </c>
      <c r="N9277">
        <v>70</v>
      </c>
      <c r="O9277">
        <v>359</v>
      </c>
      <c r="P9277">
        <v>12</v>
      </c>
    </row>
    <row r="9278" spans="1:16" x14ac:dyDescent="0.25">
      <c r="A9278">
        <v>54342581</v>
      </c>
      <c r="B9278" t="s">
        <v>11790</v>
      </c>
      <c r="C9278">
        <v>109638288</v>
      </c>
      <c r="D9278" t="s">
        <v>183</v>
      </c>
      <c r="F9278">
        <v>78704</v>
      </c>
      <c r="G9278">
        <v>30.25808</v>
      </c>
      <c r="H9278">
        <v>-97.755799999999994</v>
      </c>
      <c r="I9278" t="s">
        <v>18</v>
      </c>
      <c r="J9278">
        <v>225</v>
      </c>
      <c r="K9278">
        <v>1</v>
      </c>
      <c r="L9278">
        <v>21</v>
      </c>
      <c r="M9278">
        <v>2.14</v>
      </c>
      <c r="N9278">
        <v>70</v>
      </c>
      <c r="O9278">
        <v>357</v>
      </c>
      <c r="P9278">
        <v>21</v>
      </c>
    </row>
    <row r="9279" spans="1:16" x14ac:dyDescent="0.25">
      <c r="A9279">
        <v>54123605</v>
      </c>
      <c r="B9279" t="s">
        <v>11791</v>
      </c>
      <c r="C9279">
        <v>37285437</v>
      </c>
      <c r="D9279" t="s">
        <v>11792</v>
      </c>
      <c r="F9279">
        <v>78702</v>
      </c>
      <c r="G9279">
        <v>30.26313</v>
      </c>
      <c r="H9279">
        <v>-97.731759999999994</v>
      </c>
      <c r="I9279" t="s">
        <v>18</v>
      </c>
      <c r="J9279">
        <v>176</v>
      </c>
      <c r="K9279">
        <v>2</v>
      </c>
      <c r="L9279">
        <v>40</v>
      </c>
      <c r="M9279">
        <v>4.1100000000000003</v>
      </c>
      <c r="N9279">
        <v>1</v>
      </c>
      <c r="O9279">
        <v>167</v>
      </c>
      <c r="P9279">
        <v>40</v>
      </c>
    </row>
    <row r="9280" spans="1:16" hidden="1" x14ac:dyDescent="0.25">
      <c r="A9280">
        <v>54342582</v>
      </c>
      <c r="B9280" t="s">
        <v>11793</v>
      </c>
      <c r="C9280">
        <v>109638288</v>
      </c>
      <c r="D9280" t="s">
        <v>183</v>
      </c>
      <c r="F9280">
        <v>78704</v>
      </c>
      <c r="G9280">
        <v>30.244430000000001</v>
      </c>
      <c r="H9280">
        <v>-97.76003</v>
      </c>
      <c r="I9280" t="s">
        <v>18</v>
      </c>
      <c r="J9280">
        <v>186</v>
      </c>
      <c r="K9280">
        <v>1</v>
      </c>
      <c r="L9280">
        <v>0</v>
      </c>
      <c r="N9280">
        <v>70</v>
      </c>
      <c r="O9280">
        <v>364</v>
      </c>
      <c r="P9280">
        <v>0</v>
      </c>
    </row>
    <row r="9281" spans="1:16" x14ac:dyDescent="0.25">
      <c r="A9281">
        <v>54342583</v>
      </c>
      <c r="B9281" t="s">
        <v>11794</v>
      </c>
      <c r="C9281">
        <v>109638288</v>
      </c>
      <c r="D9281" t="s">
        <v>183</v>
      </c>
      <c r="F9281">
        <v>78702</v>
      </c>
      <c r="G9281">
        <v>30.263190000000002</v>
      </c>
      <c r="H9281">
        <v>-97.717889999999997</v>
      </c>
      <c r="I9281" t="s">
        <v>18</v>
      </c>
      <c r="J9281">
        <v>492</v>
      </c>
      <c r="K9281">
        <v>2</v>
      </c>
      <c r="L9281">
        <v>9</v>
      </c>
      <c r="M9281">
        <v>0.92</v>
      </c>
      <c r="N9281">
        <v>70</v>
      </c>
      <c r="O9281">
        <v>358</v>
      </c>
      <c r="P9281">
        <v>9</v>
      </c>
    </row>
    <row r="9282" spans="1:16" hidden="1" x14ac:dyDescent="0.25">
      <c r="A9282">
        <v>54342584</v>
      </c>
      <c r="B9282" t="s">
        <v>11795</v>
      </c>
      <c r="C9282">
        <v>109638288</v>
      </c>
      <c r="D9282" t="s">
        <v>183</v>
      </c>
      <c r="F9282">
        <v>78734</v>
      </c>
      <c r="G9282">
        <v>30.369949999999999</v>
      </c>
      <c r="H9282">
        <v>-97.914680000000004</v>
      </c>
      <c r="I9282" t="s">
        <v>18</v>
      </c>
      <c r="J9282">
        <v>873</v>
      </c>
      <c r="K9282">
        <v>30</v>
      </c>
      <c r="L9282">
        <v>0</v>
      </c>
      <c r="N9282">
        <v>70</v>
      </c>
      <c r="O9282">
        <v>364</v>
      </c>
      <c r="P9282">
        <v>0</v>
      </c>
    </row>
    <row r="9283" spans="1:16" x14ac:dyDescent="0.25">
      <c r="A9283">
        <v>4.9916392270401498E+17</v>
      </c>
      <c r="B9283" t="s">
        <v>11796</v>
      </c>
      <c r="C9283">
        <v>274552333</v>
      </c>
      <c r="D9283" t="s">
        <v>9362</v>
      </c>
      <c r="F9283">
        <v>78728</v>
      </c>
      <c r="G9283">
        <v>30.456150000000001</v>
      </c>
      <c r="H9283">
        <v>-97.711979999999997</v>
      </c>
      <c r="I9283" t="s">
        <v>18</v>
      </c>
      <c r="J9283">
        <v>99</v>
      </c>
      <c r="K9283">
        <v>1</v>
      </c>
      <c r="L9283">
        <v>28</v>
      </c>
      <c r="M9283">
        <v>2.15</v>
      </c>
      <c r="N9283">
        <v>72</v>
      </c>
      <c r="O9283">
        <v>354</v>
      </c>
      <c r="P9283">
        <v>25</v>
      </c>
    </row>
    <row r="9284" spans="1:16" x14ac:dyDescent="0.25">
      <c r="A9284">
        <v>4.9916392324224301E+17</v>
      </c>
      <c r="B9284" t="s">
        <v>11796</v>
      </c>
      <c r="C9284">
        <v>274552333</v>
      </c>
      <c r="D9284" t="s">
        <v>9362</v>
      </c>
      <c r="F9284">
        <v>78728</v>
      </c>
      <c r="G9284">
        <v>30.45626</v>
      </c>
      <c r="H9284">
        <v>-97.711839999999995</v>
      </c>
      <c r="I9284" t="s">
        <v>18</v>
      </c>
      <c r="J9284">
        <v>128</v>
      </c>
      <c r="K9284">
        <v>1</v>
      </c>
      <c r="L9284">
        <v>43</v>
      </c>
      <c r="M9284">
        <v>3.3</v>
      </c>
      <c r="N9284">
        <v>72</v>
      </c>
      <c r="O9284">
        <v>352</v>
      </c>
      <c r="P9284">
        <v>38</v>
      </c>
    </row>
    <row r="9285" spans="1:16" hidden="1" x14ac:dyDescent="0.25">
      <c r="A9285">
        <v>54124953</v>
      </c>
      <c r="B9285" t="s">
        <v>11797</v>
      </c>
      <c r="C9285">
        <v>7363313</v>
      </c>
      <c r="D9285" t="s">
        <v>8136</v>
      </c>
      <c r="F9285">
        <v>78754</v>
      </c>
      <c r="G9285">
        <v>30.36</v>
      </c>
      <c r="H9285">
        <v>-97.660060000000001</v>
      </c>
      <c r="I9285" t="s">
        <v>18</v>
      </c>
      <c r="J9285">
        <v>243</v>
      </c>
      <c r="K9285">
        <v>31</v>
      </c>
      <c r="L9285">
        <v>0</v>
      </c>
      <c r="N9285">
        <v>5</v>
      </c>
      <c r="O9285">
        <v>322</v>
      </c>
      <c r="P9285">
        <v>0</v>
      </c>
    </row>
    <row r="9286" spans="1:16" x14ac:dyDescent="0.25">
      <c r="A9286">
        <v>4.9916393554566502E+17</v>
      </c>
      <c r="B9286" t="s">
        <v>11796</v>
      </c>
      <c r="C9286">
        <v>274552333</v>
      </c>
      <c r="D9286" t="s">
        <v>9362</v>
      </c>
      <c r="F9286">
        <v>78728</v>
      </c>
      <c r="G9286">
        <v>30.455970000000001</v>
      </c>
      <c r="H9286">
        <v>-97.713080000000005</v>
      </c>
      <c r="I9286" t="s">
        <v>18</v>
      </c>
      <c r="J9286">
        <v>116</v>
      </c>
      <c r="K9286">
        <v>1</v>
      </c>
      <c r="L9286">
        <v>37</v>
      </c>
      <c r="M9286">
        <v>2.84</v>
      </c>
      <c r="N9286">
        <v>72</v>
      </c>
      <c r="O9286">
        <v>361</v>
      </c>
      <c r="P9286">
        <v>35</v>
      </c>
    </row>
    <row r="9287" spans="1:16" x14ac:dyDescent="0.25">
      <c r="A9287">
        <v>54342587</v>
      </c>
      <c r="B9287" t="s">
        <v>11798</v>
      </c>
      <c r="C9287">
        <v>109638288</v>
      </c>
      <c r="D9287" t="s">
        <v>183</v>
      </c>
      <c r="F9287">
        <v>78758</v>
      </c>
      <c r="G9287">
        <v>30.40138</v>
      </c>
      <c r="H9287">
        <v>-97.694109999999995</v>
      </c>
      <c r="I9287" t="s">
        <v>18</v>
      </c>
      <c r="J9287">
        <v>325</v>
      </c>
      <c r="K9287">
        <v>2</v>
      </c>
      <c r="L9287">
        <v>26</v>
      </c>
      <c r="M9287">
        <v>0.45</v>
      </c>
      <c r="N9287">
        <v>70</v>
      </c>
      <c r="O9287">
        <v>364</v>
      </c>
      <c r="P9287">
        <v>5</v>
      </c>
    </row>
    <row r="9288" spans="1:16" x14ac:dyDescent="0.25">
      <c r="A9288">
        <v>54342588</v>
      </c>
      <c r="B9288" t="s">
        <v>11799</v>
      </c>
      <c r="C9288">
        <v>109638288</v>
      </c>
      <c r="D9288" t="s">
        <v>183</v>
      </c>
      <c r="F9288">
        <v>78704</v>
      </c>
      <c r="G9288">
        <v>30.251100000000001</v>
      </c>
      <c r="H9288">
        <v>-97.756460000000004</v>
      </c>
      <c r="I9288" t="s">
        <v>18</v>
      </c>
      <c r="J9288">
        <v>274</v>
      </c>
      <c r="K9288">
        <v>1</v>
      </c>
      <c r="L9288">
        <v>19</v>
      </c>
      <c r="M9288">
        <v>0.3</v>
      </c>
      <c r="N9288">
        <v>70</v>
      </c>
      <c r="O9288">
        <v>364</v>
      </c>
      <c r="P9288">
        <v>4</v>
      </c>
    </row>
    <row r="9289" spans="1:16" x14ac:dyDescent="0.25">
      <c r="A9289">
        <v>54125211</v>
      </c>
      <c r="B9289" t="s">
        <v>11800</v>
      </c>
      <c r="C9289">
        <v>12128906</v>
      </c>
      <c r="D9289" t="s">
        <v>139</v>
      </c>
      <c r="F9289">
        <v>78748</v>
      </c>
      <c r="G9289">
        <v>30.18646</v>
      </c>
      <c r="H9289">
        <v>-97.820639999999997</v>
      </c>
      <c r="I9289" t="s">
        <v>18</v>
      </c>
      <c r="J9289">
        <v>125</v>
      </c>
      <c r="K9289">
        <v>2</v>
      </c>
      <c r="L9289">
        <v>5</v>
      </c>
      <c r="M9289">
        <v>0.55000000000000004</v>
      </c>
      <c r="N9289">
        <v>1</v>
      </c>
      <c r="O9289">
        <v>54</v>
      </c>
      <c r="P9289">
        <v>5</v>
      </c>
    </row>
    <row r="9290" spans="1:16" x14ac:dyDescent="0.25">
      <c r="A9290">
        <v>54342589</v>
      </c>
      <c r="B9290" t="s">
        <v>11801</v>
      </c>
      <c r="C9290">
        <v>109638288</v>
      </c>
      <c r="D9290" t="s">
        <v>183</v>
      </c>
      <c r="F9290">
        <v>78757</v>
      </c>
      <c r="G9290">
        <v>30.350729999999999</v>
      </c>
      <c r="H9290">
        <v>-97.725570000000005</v>
      </c>
      <c r="I9290" t="s">
        <v>18</v>
      </c>
      <c r="J9290">
        <v>293</v>
      </c>
      <c r="K9290">
        <v>1</v>
      </c>
      <c r="L9290">
        <v>8</v>
      </c>
      <c r="M9290">
        <v>0.81</v>
      </c>
      <c r="N9290">
        <v>70</v>
      </c>
      <c r="O9290">
        <v>332</v>
      </c>
      <c r="P9290">
        <v>8</v>
      </c>
    </row>
    <row r="9291" spans="1:16" x14ac:dyDescent="0.25">
      <c r="A9291">
        <v>54125773</v>
      </c>
      <c r="B9291" t="s">
        <v>11802</v>
      </c>
      <c r="C9291">
        <v>7363313</v>
      </c>
      <c r="D9291" t="s">
        <v>8136</v>
      </c>
      <c r="F9291">
        <v>78754</v>
      </c>
      <c r="G9291">
        <v>30.356590000000001</v>
      </c>
      <c r="H9291">
        <v>-97.642020000000002</v>
      </c>
      <c r="I9291" t="s">
        <v>18</v>
      </c>
      <c r="J9291">
        <v>220</v>
      </c>
      <c r="K9291">
        <v>30</v>
      </c>
      <c r="L9291">
        <v>2</v>
      </c>
      <c r="M9291">
        <v>0.25</v>
      </c>
      <c r="N9291">
        <v>5</v>
      </c>
      <c r="O9291">
        <v>357</v>
      </c>
      <c r="P9291">
        <v>2</v>
      </c>
    </row>
    <row r="9292" spans="1:16" x14ac:dyDescent="0.25">
      <c r="A9292">
        <v>54342592</v>
      </c>
      <c r="B9292" t="s">
        <v>11803</v>
      </c>
      <c r="C9292">
        <v>109638288</v>
      </c>
      <c r="D9292" t="s">
        <v>183</v>
      </c>
      <c r="F9292">
        <v>78703</v>
      </c>
      <c r="G9292">
        <v>30.27337</v>
      </c>
      <c r="H9292">
        <v>-97.756349999999998</v>
      </c>
      <c r="I9292" t="s">
        <v>18</v>
      </c>
      <c r="J9292">
        <v>288</v>
      </c>
      <c r="K9292">
        <v>1</v>
      </c>
      <c r="L9292">
        <v>12</v>
      </c>
      <c r="M9292">
        <v>1.25</v>
      </c>
      <c r="N9292">
        <v>70</v>
      </c>
      <c r="O9292">
        <v>356</v>
      </c>
      <c r="P9292">
        <v>12</v>
      </c>
    </row>
    <row r="9293" spans="1:16" x14ac:dyDescent="0.25">
      <c r="A9293">
        <v>54342594</v>
      </c>
      <c r="B9293" t="s">
        <v>11804</v>
      </c>
      <c r="C9293">
        <v>109638288</v>
      </c>
      <c r="D9293" t="s">
        <v>183</v>
      </c>
      <c r="F9293">
        <v>78702</v>
      </c>
      <c r="G9293">
        <v>30.258800000000001</v>
      </c>
      <c r="H9293">
        <v>-97.734200000000001</v>
      </c>
      <c r="I9293" t="s">
        <v>18</v>
      </c>
      <c r="J9293">
        <v>199</v>
      </c>
      <c r="K9293">
        <v>1</v>
      </c>
      <c r="L9293">
        <v>64</v>
      </c>
      <c r="M9293">
        <v>1.02</v>
      </c>
      <c r="N9293">
        <v>70</v>
      </c>
      <c r="O9293">
        <v>364</v>
      </c>
      <c r="P9293">
        <v>20</v>
      </c>
    </row>
    <row r="9294" spans="1:16" x14ac:dyDescent="0.25">
      <c r="A9294">
        <v>4.9918320664223802E+17</v>
      </c>
      <c r="B9294" t="s">
        <v>11796</v>
      </c>
      <c r="C9294">
        <v>274552333</v>
      </c>
      <c r="D9294" t="s">
        <v>9362</v>
      </c>
      <c r="F9294">
        <v>78728</v>
      </c>
      <c r="G9294">
        <v>30.458089999999999</v>
      </c>
      <c r="H9294">
        <v>-97.712289999999996</v>
      </c>
      <c r="I9294" t="s">
        <v>18</v>
      </c>
      <c r="J9294">
        <v>116</v>
      </c>
      <c r="K9294">
        <v>1</v>
      </c>
      <c r="L9294">
        <v>36</v>
      </c>
      <c r="M9294">
        <v>2.79</v>
      </c>
      <c r="N9294">
        <v>72</v>
      </c>
      <c r="O9294">
        <v>343</v>
      </c>
      <c r="P9294">
        <v>34</v>
      </c>
    </row>
    <row r="9295" spans="1:16" x14ac:dyDescent="0.25">
      <c r="A9295">
        <v>54125824</v>
      </c>
      <c r="B9295" t="s">
        <v>11805</v>
      </c>
      <c r="C9295">
        <v>383824821</v>
      </c>
      <c r="D9295" t="s">
        <v>10033</v>
      </c>
      <c r="F9295">
        <v>78705</v>
      </c>
      <c r="G9295">
        <v>30.29364</v>
      </c>
      <c r="H9295">
        <v>-97.724469999999997</v>
      </c>
      <c r="I9295" t="s">
        <v>18</v>
      </c>
      <c r="J9295">
        <v>93</v>
      </c>
      <c r="K9295">
        <v>1</v>
      </c>
      <c r="L9295">
        <v>17</v>
      </c>
      <c r="M9295">
        <v>1.85</v>
      </c>
      <c r="N9295">
        <v>3</v>
      </c>
      <c r="O9295">
        <v>46</v>
      </c>
      <c r="P9295">
        <v>17</v>
      </c>
    </row>
    <row r="9296" spans="1:16" x14ac:dyDescent="0.25">
      <c r="A9296">
        <v>5.0126061465762899E+17</v>
      </c>
      <c r="B9296" t="s">
        <v>11806</v>
      </c>
      <c r="C9296">
        <v>94705836</v>
      </c>
      <c r="D9296" t="s">
        <v>2532</v>
      </c>
      <c r="F9296">
        <v>78756</v>
      </c>
      <c r="G9296">
        <v>30.325340000000001</v>
      </c>
      <c r="H9296">
        <v>-97.742890000000003</v>
      </c>
      <c r="I9296" t="s">
        <v>18</v>
      </c>
      <c r="J9296">
        <v>99</v>
      </c>
      <c r="K9296">
        <v>2</v>
      </c>
      <c r="L9296">
        <v>39</v>
      </c>
      <c r="M9296">
        <v>3.05</v>
      </c>
      <c r="N9296">
        <v>17</v>
      </c>
      <c r="O9296">
        <v>168</v>
      </c>
      <c r="P9296">
        <v>38</v>
      </c>
    </row>
    <row r="9297" spans="1:16" x14ac:dyDescent="0.25">
      <c r="A9297">
        <v>54342595</v>
      </c>
      <c r="B9297" t="s">
        <v>11807</v>
      </c>
      <c r="C9297">
        <v>109638288</v>
      </c>
      <c r="D9297" t="s">
        <v>183</v>
      </c>
      <c r="F9297">
        <v>78731</v>
      </c>
      <c r="G9297">
        <v>30.32499</v>
      </c>
      <c r="H9297">
        <v>-97.756339999999994</v>
      </c>
      <c r="I9297" t="s">
        <v>18</v>
      </c>
      <c r="J9297">
        <v>274</v>
      </c>
      <c r="K9297">
        <v>1</v>
      </c>
      <c r="L9297">
        <v>8</v>
      </c>
      <c r="M9297">
        <v>0.94</v>
      </c>
      <c r="N9297">
        <v>70</v>
      </c>
      <c r="O9297">
        <v>359</v>
      </c>
      <c r="P9297">
        <v>8</v>
      </c>
    </row>
    <row r="9298" spans="1:16" x14ac:dyDescent="0.25">
      <c r="A9298">
        <v>54342597</v>
      </c>
      <c r="B9298" t="s">
        <v>11808</v>
      </c>
      <c r="C9298">
        <v>109638288</v>
      </c>
      <c r="D9298" t="s">
        <v>183</v>
      </c>
      <c r="F9298">
        <v>78702</v>
      </c>
      <c r="G9298">
        <v>30.259419999999999</v>
      </c>
      <c r="H9298">
        <v>-97.730760000000004</v>
      </c>
      <c r="I9298" t="s">
        <v>18</v>
      </c>
      <c r="J9298">
        <v>537</v>
      </c>
      <c r="K9298">
        <v>2</v>
      </c>
      <c r="L9298">
        <v>37</v>
      </c>
      <c r="M9298">
        <v>0.59</v>
      </c>
      <c r="N9298">
        <v>70</v>
      </c>
      <c r="O9298">
        <v>358</v>
      </c>
      <c r="P9298">
        <v>8</v>
      </c>
    </row>
    <row r="9299" spans="1:16" x14ac:dyDescent="0.25">
      <c r="A9299">
        <v>54128936</v>
      </c>
      <c r="B9299" t="s">
        <v>11809</v>
      </c>
      <c r="C9299">
        <v>9953419</v>
      </c>
      <c r="D9299" t="s">
        <v>103</v>
      </c>
      <c r="F9299">
        <v>78758</v>
      </c>
      <c r="G9299">
        <v>30.387070000000001</v>
      </c>
      <c r="H9299">
        <v>-97.695740000000001</v>
      </c>
      <c r="I9299" t="s">
        <v>21</v>
      </c>
      <c r="J9299">
        <v>59</v>
      </c>
      <c r="K9299">
        <v>3</v>
      </c>
      <c r="L9299">
        <v>15</v>
      </c>
      <c r="M9299">
        <v>1.34</v>
      </c>
      <c r="N9299">
        <v>1</v>
      </c>
      <c r="O9299">
        <v>27</v>
      </c>
      <c r="P9299">
        <v>15</v>
      </c>
    </row>
    <row r="9300" spans="1:16" x14ac:dyDescent="0.25">
      <c r="A9300">
        <v>54342598</v>
      </c>
      <c r="B9300" t="s">
        <v>11810</v>
      </c>
      <c r="C9300">
        <v>109638288</v>
      </c>
      <c r="D9300" t="s">
        <v>183</v>
      </c>
      <c r="F9300">
        <v>78741</v>
      </c>
      <c r="G9300">
        <v>30.246200000000002</v>
      </c>
      <c r="H9300">
        <v>-97.73151</v>
      </c>
      <c r="I9300" t="s">
        <v>18</v>
      </c>
      <c r="J9300">
        <v>700</v>
      </c>
      <c r="K9300">
        <v>2</v>
      </c>
      <c r="L9300">
        <v>15</v>
      </c>
      <c r="M9300">
        <v>1.99</v>
      </c>
      <c r="N9300">
        <v>70</v>
      </c>
      <c r="O9300">
        <v>344</v>
      </c>
      <c r="P9300">
        <v>15</v>
      </c>
    </row>
    <row r="9301" spans="1:16" x14ac:dyDescent="0.25">
      <c r="A9301">
        <v>54344071</v>
      </c>
      <c r="B9301" t="s">
        <v>11811</v>
      </c>
      <c r="C9301">
        <v>2911278</v>
      </c>
      <c r="D9301" t="s">
        <v>521</v>
      </c>
      <c r="F9301">
        <v>78758</v>
      </c>
      <c r="G9301">
        <v>30.364190000000001</v>
      </c>
      <c r="H9301">
        <v>-97.711879999999994</v>
      </c>
      <c r="I9301" t="s">
        <v>18</v>
      </c>
      <c r="J9301">
        <v>143</v>
      </c>
      <c r="K9301">
        <v>2</v>
      </c>
      <c r="L9301">
        <v>29</v>
      </c>
      <c r="M9301">
        <v>2.82</v>
      </c>
      <c r="N9301">
        <v>16</v>
      </c>
      <c r="O9301">
        <v>100</v>
      </c>
      <c r="P9301">
        <v>29</v>
      </c>
    </row>
    <row r="9302" spans="1:16" hidden="1" x14ac:dyDescent="0.25">
      <c r="A9302">
        <v>54132259</v>
      </c>
      <c r="B9302" t="s">
        <v>11812</v>
      </c>
      <c r="C9302">
        <v>263502162</v>
      </c>
      <c r="D9302" t="s">
        <v>9033</v>
      </c>
      <c r="F9302">
        <v>78727</v>
      </c>
      <c r="G9302">
        <v>30.433969999999999</v>
      </c>
      <c r="H9302">
        <v>-97.698310000000006</v>
      </c>
      <c r="I9302" t="s">
        <v>18</v>
      </c>
      <c r="J9302">
        <v>145</v>
      </c>
      <c r="K9302">
        <v>30</v>
      </c>
      <c r="L9302">
        <v>0</v>
      </c>
      <c r="N9302">
        <v>150</v>
      </c>
      <c r="O9302">
        <v>0</v>
      </c>
      <c r="P9302">
        <v>0</v>
      </c>
    </row>
    <row r="9303" spans="1:16" x14ac:dyDescent="0.25">
      <c r="A9303">
        <v>54346192</v>
      </c>
      <c r="B9303" t="s">
        <v>11813</v>
      </c>
      <c r="C9303">
        <v>147260553</v>
      </c>
      <c r="D9303" t="s">
        <v>2872</v>
      </c>
      <c r="F9303">
        <v>78741</v>
      </c>
      <c r="G9303">
        <v>30.235890000000001</v>
      </c>
      <c r="H9303">
        <v>-97.732259999999997</v>
      </c>
      <c r="I9303" t="s">
        <v>18</v>
      </c>
      <c r="J9303">
        <v>229</v>
      </c>
      <c r="K9303">
        <v>1</v>
      </c>
      <c r="L9303">
        <v>37</v>
      </c>
      <c r="M9303">
        <v>4.07</v>
      </c>
      <c r="N9303">
        <v>1</v>
      </c>
      <c r="O9303">
        <v>257</v>
      </c>
      <c r="P9303">
        <v>37</v>
      </c>
    </row>
    <row r="9304" spans="1:16" x14ac:dyDescent="0.25">
      <c r="A9304">
        <v>5.0153199463773702E+17</v>
      </c>
      <c r="B9304" t="s">
        <v>11814</v>
      </c>
      <c r="C9304">
        <v>366809192</v>
      </c>
      <c r="D9304" t="s">
        <v>11815</v>
      </c>
      <c r="F9304">
        <v>78724</v>
      </c>
      <c r="G9304">
        <v>30.262920000000001</v>
      </c>
      <c r="H9304">
        <v>-97.587180000000004</v>
      </c>
      <c r="I9304" t="s">
        <v>1032</v>
      </c>
      <c r="J9304">
        <v>50</v>
      </c>
      <c r="K9304">
        <v>3</v>
      </c>
      <c r="L9304">
        <v>6</v>
      </c>
      <c r="M9304">
        <v>0.71</v>
      </c>
      <c r="N9304">
        <v>3</v>
      </c>
      <c r="O9304">
        <v>365</v>
      </c>
      <c r="P9304">
        <v>6</v>
      </c>
    </row>
    <row r="9305" spans="1:16" x14ac:dyDescent="0.25">
      <c r="A9305">
        <v>54140645</v>
      </c>
      <c r="B9305" t="s">
        <v>11816</v>
      </c>
      <c r="C9305">
        <v>423357630</v>
      </c>
      <c r="D9305" t="s">
        <v>11817</v>
      </c>
      <c r="F9305">
        <v>78744</v>
      </c>
      <c r="G9305">
        <v>30.191469999999999</v>
      </c>
      <c r="H9305">
        <v>-97.731610000000003</v>
      </c>
      <c r="I9305" t="s">
        <v>18</v>
      </c>
      <c r="J9305">
        <v>185</v>
      </c>
      <c r="K9305">
        <v>1</v>
      </c>
      <c r="L9305">
        <v>28</v>
      </c>
      <c r="M9305">
        <v>2.46</v>
      </c>
      <c r="N9305">
        <v>1</v>
      </c>
      <c r="O9305">
        <v>171</v>
      </c>
      <c r="P9305">
        <v>28</v>
      </c>
    </row>
    <row r="9306" spans="1:16" x14ac:dyDescent="0.25">
      <c r="A9306">
        <v>5.0435267002148602E+17</v>
      </c>
      <c r="B9306" t="s">
        <v>11818</v>
      </c>
      <c r="C9306">
        <v>139896556</v>
      </c>
      <c r="D9306" t="s">
        <v>11819</v>
      </c>
      <c r="F9306">
        <v>78734</v>
      </c>
      <c r="G9306">
        <v>30.376989999999999</v>
      </c>
      <c r="H9306">
        <v>-97.926580000000001</v>
      </c>
      <c r="I9306" t="s">
        <v>18</v>
      </c>
      <c r="J9306">
        <v>137</v>
      </c>
      <c r="K9306">
        <v>2</v>
      </c>
      <c r="L9306">
        <v>34</v>
      </c>
      <c r="M9306">
        <v>2.83</v>
      </c>
      <c r="N9306">
        <v>3</v>
      </c>
      <c r="O9306">
        <v>183</v>
      </c>
      <c r="P9306">
        <v>34</v>
      </c>
    </row>
    <row r="9307" spans="1:16" x14ac:dyDescent="0.25">
      <c r="A9307">
        <v>54143264</v>
      </c>
      <c r="B9307" t="s">
        <v>11820</v>
      </c>
      <c r="C9307">
        <v>193992215</v>
      </c>
      <c r="D9307" t="s">
        <v>5525</v>
      </c>
      <c r="F9307">
        <v>78704</v>
      </c>
      <c r="G9307">
        <v>30.226559999999999</v>
      </c>
      <c r="H9307">
        <v>-97.754230000000007</v>
      </c>
      <c r="I9307" t="s">
        <v>18</v>
      </c>
      <c r="J9307">
        <v>47</v>
      </c>
      <c r="K9307">
        <v>30</v>
      </c>
      <c r="L9307">
        <v>1</v>
      </c>
      <c r="M9307">
        <v>0.15</v>
      </c>
      <c r="N9307">
        <v>2</v>
      </c>
      <c r="O9307">
        <v>177</v>
      </c>
      <c r="P9307">
        <v>1</v>
      </c>
    </row>
    <row r="9308" spans="1:16" x14ac:dyDescent="0.25">
      <c r="A9308">
        <v>5.0717966545262598E+17</v>
      </c>
      <c r="B9308" t="s">
        <v>11821</v>
      </c>
      <c r="C9308">
        <v>98954960</v>
      </c>
      <c r="D9308" t="s">
        <v>9161</v>
      </c>
      <c r="F9308">
        <v>78704</v>
      </c>
      <c r="G9308">
        <v>30.259160000000001</v>
      </c>
      <c r="H9308">
        <v>-97.760499999999993</v>
      </c>
      <c r="I9308" t="s">
        <v>18</v>
      </c>
      <c r="J9308">
        <v>422</v>
      </c>
      <c r="K9308">
        <v>3</v>
      </c>
      <c r="L9308">
        <v>16</v>
      </c>
      <c r="M9308">
        <v>1.98</v>
      </c>
      <c r="N9308">
        <v>1</v>
      </c>
      <c r="O9308">
        <v>210</v>
      </c>
      <c r="P9308">
        <v>16</v>
      </c>
    </row>
    <row r="9309" spans="1:16" hidden="1" x14ac:dyDescent="0.25">
      <c r="A9309">
        <v>54353549</v>
      </c>
      <c r="B9309" t="s">
        <v>11822</v>
      </c>
      <c r="C9309">
        <v>1217235</v>
      </c>
      <c r="D9309" t="s">
        <v>11823</v>
      </c>
      <c r="F9309">
        <v>78739</v>
      </c>
      <c r="G9309">
        <v>30.1622873997242</v>
      </c>
      <c r="H9309">
        <v>-97.886458954616799</v>
      </c>
      <c r="I9309" t="s">
        <v>18</v>
      </c>
      <c r="J9309">
        <v>225</v>
      </c>
      <c r="K9309">
        <v>30</v>
      </c>
      <c r="L9309">
        <v>0</v>
      </c>
      <c r="N9309">
        <v>1</v>
      </c>
      <c r="O9309">
        <v>140</v>
      </c>
      <c r="P9309">
        <v>0</v>
      </c>
    </row>
    <row r="9310" spans="1:16" x14ac:dyDescent="0.25">
      <c r="A9310">
        <v>54354235</v>
      </c>
      <c r="B9310" t="s">
        <v>11824</v>
      </c>
      <c r="C9310">
        <v>46339613</v>
      </c>
      <c r="D9310" t="s">
        <v>3777</v>
      </c>
      <c r="F9310">
        <v>78702</v>
      </c>
      <c r="G9310">
        <v>30.27205</v>
      </c>
      <c r="H9310">
        <v>-97.703829999999996</v>
      </c>
      <c r="I9310" t="s">
        <v>18</v>
      </c>
      <c r="J9310">
        <v>200</v>
      </c>
      <c r="K9310">
        <v>3</v>
      </c>
      <c r="L9310">
        <v>13</v>
      </c>
      <c r="M9310">
        <v>1.37</v>
      </c>
      <c r="N9310">
        <v>1</v>
      </c>
      <c r="O9310">
        <v>101</v>
      </c>
      <c r="P9310">
        <v>13</v>
      </c>
    </row>
    <row r="9311" spans="1:16" x14ac:dyDescent="0.25">
      <c r="A9311">
        <v>54143292</v>
      </c>
      <c r="B9311" t="s">
        <v>11825</v>
      </c>
      <c r="C9311">
        <v>438942160</v>
      </c>
      <c r="D9311" t="s">
        <v>11826</v>
      </c>
      <c r="F9311">
        <v>78754</v>
      </c>
      <c r="G9311">
        <v>30.374230000000001</v>
      </c>
      <c r="H9311">
        <v>-97.65558</v>
      </c>
      <c r="I9311" t="s">
        <v>21</v>
      </c>
      <c r="J9311">
        <v>43</v>
      </c>
      <c r="K9311">
        <v>30</v>
      </c>
      <c r="L9311">
        <v>3</v>
      </c>
      <c r="M9311">
        <v>0.35</v>
      </c>
      <c r="N9311">
        <v>1</v>
      </c>
      <c r="O9311">
        <v>54</v>
      </c>
      <c r="P9311">
        <v>3</v>
      </c>
    </row>
    <row r="9312" spans="1:16" ht="90" hidden="1" x14ac:dyDescent="0.25">
      <c r="A9312">
        <v>54144615</v>
      </c>
      <c r="B9312" s="1" t="s">
        <v>11827</v>
      </c>
      <c r="C9312">
        <v>140069833</v>
      </c>
      <c r="D9312" t="s">
        <v>686</v>
      </c>
      <c r="F9312">
        <v>78701</v>
      </c>
      <c r="G9312">
        <v>30.272760000000002</v>
      </c>
      <c r="H9312">
        <v>-97.74794</v>
      </c>
      <c r="I9312" t="s">
        <v>21</v>
      </c>
      <c r="J9312">
        <v>550</v>
      </c>
      <c r="K9312">
        <v>3</v>
      </c>
      <c r="L9312">
        <v>0</v>
      </c>
      <c r="N9312">
        <v>2</v>
      </c>
      <c r="O9312">
        <v>0</v>
      </c>
      <c r="P9312">
        <v>0</v>
      </c>
    </row>
    <row r="9313" spans="1:16" x14ac:dyDescent="0.25">
      <c r="A9313">
        <v>54355703</v>
      </c>
      <c r="B9313" t="s">
        <v>11828</v>
      </c>
      <c r="C9313">
        <v>3176726</v>
      </c>
      <c r="D9313" t="s">
        <v>804</v>
      </c>
      <c r="F9313">
        <v>78722</v>
      </c>
      <c r="G9313">
        <v>30.289899999999999</v>
      </c>
      <c r="H9313">
        <v>-97.713949999999997</v>
      </c>
      <c r="I9313" t="s">
        <v>18</v>
      </c>
      <c r="J9313">
        <v>500</v>
      </c>
      <c r="K9313">
        <v>4</v>
      </c>
      <c r="L9313">
        <v>2</v>
      </c>
      <c r="M9313">
        <v>0.25</v>
      </c>
      <c r="N9313">
        <v>1</v>
      </c>
      <c r="O9313">
        <v>365</v>
      </c>
      <c r="P9313">
        <v>2</v>
      </c>
    </row>
    <row r="9314" spans="1:16" hidden="1" x14ac:dyDescent="0.25">
      <c r="A9314">
        <v>5.0855391865522899E+17</v>
      </c>
      <c r="B9314" t="s">
        <v>11829</v>
      </c>
      <c r="C9314">
        <v>4265475</v>
      </c>
      <c r="D9314" t="s">
        <v>99</v>
      </c>
      <c r="F9314">
        <v>78723</v>
      </c>
      <c r="G9314">
        <v>30.295500000000001</v>
      </c>
      <c r="H9314">
        <v>-97.676540000000003</v>
      </c>
      <c r="I9314" t="s">
        <v>18</v>
      </c>
      <c r="J9314">
        <v>129</v>
      </c>
      <c r="K9314">
        <v>2</v>
      </c>
      <c r="L9314">
        <v>0</v>
      </c>
      <c r="N9314">
        <v>1</v>
      </c>
      <c r="O9314">
        <v>88</v>
      </c>
      <c r="P9314">
        <v>0</v>
      </c>
    </row>
    <row r="9315" spans="1:16" x14ac:dyDescent="0.25">
      <c r="A9315">
        <v>54146806</v>
      </c>
      <c r="B9315" t="s">
        <v>11830</v>
      </c>
      <c r="C9315">
        <v>18408575</v>
      </c>
      <c r="D9315" t="s">
        <v>7521</v>
      </c>
      <c r="F9315">
        <v>78721</v>
      </c>
      <c r="G9315">
        <v>30.271090000000001</v>
      </c>
      <c r="H9315">
        <v>-97.695210000000003</v>
      </c>
      <c r="I9315" t="s">
        <v>21</v>
      </c>
      <c r="J9315">
        <v>98</v>
      </c>
      <c r="K9315">
        <v>4</v>
      </c>
      <c r="L9315">
        <v>12</v>
      </c>
      <c r="M9315">
        <v>1.19</v>
      </c>
      <c r="N9315">
        <v>6</v>
      </c>
      <c r="O9315">
        <v>78</v>
      </c>
      <c r="P9315">
        <v>12</v>
      </c>
    </row>
    <row r="9316" spans="1:16" x14ac:dyDescent="0.25">
      <c r="A9316">
        <v>5.0878676666881798E+17</v>
      </c>
      <c r="B9316" t="s">
        <v>11831</v>
      </c>
      <c r="C9316">
        <v>19501048</v>
      </c>
      <c r="D9316" t="s">
        <v>5603</v>
      </c>
      <c r="F9316">
        <v>78729</v>
      </c>
      <c r="G9316">
        <v>30.446429999999999</v>
      </c>
      <c r="H9316">
        <v>-97.754800000000003</v>
      </c>
      <c r="I9316" t="s">
        <v>18</v>
      </c>
      <c r="J9316">
        <v>119</v>
      </c>
      <c r="K9316">
        <v>2</v>
      </c>
      <c r="L9316">
        <v>15</v>
      </c>
      <c r="M9316">
        <v>1.46</v>
      </c>
      <c r="N9316">
        <v>1</v>
      </c>
      <c r="O9316">
        <v>242</v>
      </c>
      <c r="P9316">
        <v>15</v>
      </c>
    </row>
    <row r="9317" spans="1:16" x14ac:dyDescent="0.25">
      <c r="A9317">
        <v>54355733</v>
      </c>
      <c r="B9317" t="s">
        <v>11832</v>
      </c>
      <c r="C9317">
        <v>20929772</v>
      </c>
      <c r="D9317" t="s">
        <v>139</v>
      </c>
      <c r="F9317">
        <v>78704</v>
      </c>
      <c r="G9317">
        <v>30.262070000000001</v>
      </c>
      <c r="H9317">
        <v>-97.765270000000001</v>
      </c>
      <c r="I9317" t="s">
        <v>18</v>
      </c>
      <c r="J9317">
        <v>437</v>
      </c>
      <c r="K9317">
        <v>2</v>
      </c>
      <c r="L9317">
        <v>8</v>
      </c>
      <c r="M9317">
        <v>0.96</v>
      </c>
      <c r="N9317">
        <v>1</v>
      </c>
      <c r="O9317">
        <v>40</v>
      </c>
      <c r="P9317">
        <v>8</v>
      </c>
    </row>
    <row r="9318" spans="1:16" x14ac:dyDescent="0.25">
      <c r="A9318">
        <v>54355858</v>
      </c>
      <c r="B9318" t="s">
        <v>11833</v>
      </c>
      <c r="C9318">
        <v>6481739</v>
      </c>
      <c r="D9318" t="s">
        <v>139</v>
      </c>
      <c r="F9318">
        <v>78704</v>
      </c>
      <c r="G9318">
        <v>30.23968</v>
      </c>
      <c r="H9318">
        <v>-97.742180000000005</v>
      </c>
      <c r="I9318" t="s">
        <v>18</v>
      </c>
      <c r="J9318">
        <v>150</v>
      </c>
      <c r="K9318">
        <v>30</v>
      </c>
      <c r="L9318">
        <v>27</v>
      </c>
      <c r="M9318">
        <v>2.46</v>
      </c>
      <c r="N9318">
        <v>1</v>
      </c>
      <c r="O9318">
        <v>8</v>
      </c>
      <c r="P9318">
        <v>27</v>
      </c>
    </row>
    <row r="9319" spans="1:16" x14ac:dyDescent="0.25">
      <c r="A9319">
        <v>54356237</v>
      </c>
      <c r="B9319" t="s">
        <v>11834</v>
      </c>
      <c r="C9319">
        <v>441062321</v>
      </c>
      <c r="D9319" t="s">
        <v>11835</v>
      </c>
      <c r="F9319">
        <v>78758</v>
      </c>
      <c r="G9319">
        <v>30.4023</v>
      </c>
      <c r="H9319">
        <v>-97.721149999999994</v>
      </c>
      <c r="I9319" t="s">
        <v>18</v>
      </c>
      <c r="J9319">
        <v>137</v>
      </c>
      <c r="K9319">
        <v>1</v>
      </c>
      <c r="L9319">
        <v>51</v>
      </c>
      <c r="M9319">
        <v>4.66</v>
      </c>
      <c r="N9319">
        <v>2</v>
      </c>
      <c r="O9319">
        <v>305</v>
      </c>
      <c r="P9319">
        <v>51</v>
      </c>
    </row>
    <row r="9320" spans="1:16" x14ac:dyDescent="0.25">
      <c r="A9320">
        <v>54147578</v>
      </c>
      <c r="B9320" t="s">
        <v>11836</v>
      </c>
      <c r="C9320">
        <v>2030373</v>
      </c>
      <c r="D9320" t="s">
        <v>324</v>
      </c>
      <c r="F9320">
        <v>78702</v>
      </c>
      <c r="G9320">
        <v>30.257390000000001</v>
      </c>
      <c r="H9320">
        <v>-97.724320000000006</v>
      </c>
      <c r="I9320" t="s">
        <v>18</v>
      </c>
      <c r="J9320">
        <v>221</v>
      </c>
      <c r="K9320">
        <v>1</v>
      </c>
      <c r="L9320">
        <v>19</v>
      </c>
      <c r="M9320">
        <v>2.0099999999999998</v>
      </c>
      <c r="N9320">
        <v>2</v>
      </c>
      <c r="O9320">
        <v>94</v>
      </c>
      <c r="P9320">
        <v>19</v>
      </c>
    </row>
    <row r="9321" spans="1:16" x14ac:dyDescent="0.25">
      <c r="A9321">
        <v>5.1160418196702598E+17</v>
      </c>
      <c r="B9321" t="s">
        <v>11837</v>
      </c>
      <c r="C9321">
        <v>5834228</v>
      </c>
      <c r="D9321" t="s">
        <v>4211</v>
      </c>
      <c r="F9321">
        <v>78744</v>
      </c>
      <c r="G9321">
        <v>30.202490000000001</v>
      </c>
      <c r="H9321">
        <v>-97.696430000000007</v>
      </c>
      <c r="I9321" t="s">
        <v>21</v>
      </c>
      <c r="J9321">
        <v>33</v>
      </c>
      <c r="K9321">
        <v>1</v>
      </c>
      <c r="L9321">
        <v>61</v>
      </c>
      <c r="M9321">
        <v>4.96</v>
      </c>
      <c r="N9321">
        <v>17</v>
      </c>
      <c r="O9321">
        <v>23</v>
      </c>
      <c r="P9321">
        <v>60</v>
      </c>
    </row>
    <row r="9322" spans="1:16" x14ac:dyDescent="0.25">
      <c r="A9322">
        <v>54148001</v>
      </c>
      <c r="B9322" t="s">
        <v>11838</v>
      </c>
      <c r="C9322">
        <v>10173411</v>
      </c>
      <c r="D9322" t="s">
        <v>947</v>
      </c>
      <c r="F9322">
        <v>78721</v>
      </c>
      <c r="G9322">
        <v>30.282699999999998</v>
      </c>
      <c r="H9322">
        <v>-97.683019999999999</v>
      </c>
      <c r="I9322" t="s">
        <v>18</v>
      </c>
      <c r="J9322">
        <v>90</v>
      </c>
      <c r="K9322">
        <v>3</v>
      </c>
      <c r="L9322">
        <v>54</v>
      </c>
      <c r="M9322">
        <v>4.8499999999999996</v>
      </c>
      <c r="N9322">
        <v>1</v>
      </c>
      <c r="O9322">
        <v>267</v>
      </c>
      <c r="P9322">
        <v>54</v>
      </c>
    </row>
    <row r="9323" spans="1:16" x14ac:dyDescent="0.25">
      <c r="A9323">
        <v>5.11624634102616E+17</v>
      </c>
      <c r="B9323" t="s">
        <v>11839</v>
      </c>
      <c r="C9323">
        <v>5834228</v>
      </c>
      <c r="D9323" t="s">
        <v>4211</v>
      </c>
      <c r="F9323">
        <v>78744</v>
      </c>
      <c r="G9323">
        <v>30.201409999999999</v>
      </c>
      <c r="H9323">
        <v>-97.696380000000005</v>
      </c>
      <c r="I9323" t="s">
        <v>21</v>
      </c>
      <c r="J9323">
        <v>44</v>
      </c>
      <c r="K9323">
        <v>1</v>
      </c>
      <c r="L9323">
        <v>62</v>
      </c>
      <c r="M9323">
        <v>5.1100000000000003</v>
      </c>
      <c r="N9323">
        <v>17</v>
      </c>
      <c r="O9323">
        <v>23</v>
      </c>
      <c r="P9323">
        <v>62</v>
      </c>
    </row>
    <row r="9324" spans="1:16" x14ac:dyDescent="0.25">
      <c r="A9324">
        <v>54356433</v>
      </c>
      <c r="B9324" t="s">
        <v>11840</v>
      </c>
      <c r="C9324">
        <v>7112885</v>
      </c>
      <c r="D9324" t="s">
        <v>9682</v>
      </c>
      <c r="F9324">
        <v>78704</v>
      </c>
      <c r="G9324">
        <v>30.247540000000001</v>
      </c>
      <c r="H9324">
        <v>-97.755660000000006</v>
      </c>
      <c r="I9324" t="s">
        <v>18</v>
      </c>
      <c r="J9324">
        <v>1083</v>
      </c>
      <c r="K9324">
        <v>2</v>
      </c>
      <c r="L9324">
        <v>2</v>
      </c>
      <c r="M9324">
        <v>0.22</v>
      </c>
      <c r="N9324">
        <v>1</v>
      </c>
      <c r="O9324">
        <v>23</v>
      </c>
      <c r="P9324">
        <v>2</v>
      </c>
    </row>
    <row r="9325" spans="1:16" x14ac:dyDescent="0.25">
      <c r="A9325">
        <v>54159184</v>
      </c>
      <c r="B9325" t="s">
        <v>11841</v>
      </c>
      <c r="C9325">
        <v>478009344</v>
      </c>
      <c r="D9325" t="s">
        <v>4278</v>
      </c>
      <c r="F9325">
        <v>78704</v>
      </c>
      <c r="G9325">
        <v>30.24614</v>
      </c>
      <c r="H9325">
        <v>-97.744780000000006</v>
      </c>
      <c r="I9325" t="s">
        <v>18</v>
      </c>
      <c r="J9325">
        <v>91</v>
      </c>
      <c r="K9325">
        <v>1</v>
      </c>
      <c r="L9325">
        <v>21</v>
      </c>
      <c r="M9325">
        <v>1.83</v>
      </c>
      <c r="N9325">
        <v>23</v>
      </c>
      <c r="O9325">
        <v>99</v>
      </c>
      <c r="P9325">
        <v>21</v>
      </c>
    </row>
    <row r="9326" spans="1:16" x14ac:dyDescent="0.25">
      <c r="A9326">
        <v>54356782</v>
      </c>
      <c r="B9326" t="s">
        <v>11842</v>
      </c>
      <c r="C9326">
        <v>329966832</v>
      </c>
      <c r="D9326" t="s">
        <v>4390</v>
      </c>
      <c r="F9326">
        <v>78724</v>
      </c>
      <c r="G9326">
        <v>30.277660000000001</v>
      </c>
      <c r="H9326">
        <v>-97.627769999999998</v>
      </c>
      <c r="I9326" t="s">
        <v>21</v>
      </c>
      <c r="J9326">
        <v>36</v>
      </c>
      <c r="K9326">
        <v>1</v>
      </c>
      <c r="L9326">
        <v>1</v>
      </c>
      <c r="M9326">
        <v>1</v>
      </c>
      <c r="N9326">
        <v>2</v>
      </c>
      <c r="O9326">
        <v>15</v>
      </c>
      <c r="P9326">
        <v>1</v>
      </c>
    </row>
    <row r="9327" spans="1:16" hidden="1" x14ac:dyDescent="0.25">
      <c r="A9327">
        <v>5.12803847282216E+17</v>
      </c>
      <c r="B9327" t="s">
        <v>11843</v>
      </c>
      <c r="C9327">
        <v>77126646</v>
      </c>
      <c r="D9327" t="s">
        <v>2173</v>
      </c>
      <c r="F9327">
        <v>78745</v>
      </c>
      <c r="G9327">
        <v>30.203600000000002</v>
      </c>
      <c r="H9327">
        <v>-97.766080000000002</v>
      </c>
      <c r="I9327" t="s">
        <v>18</v>
      </c>
      <c r="J9327">
        <v>203</v>
      </c>
      <c r="K9327">
        <v>7</v>
      </c>
      <c r="L9327">
        <v>0</v>
      </c>
      <c r="N9327">
        <v>1</v>
      </c>
      <c r="O9327">
        <v>289</v>
      </c>
      <c r="P9327">
        <v>0</v>
      </c>
    </row>
    <row r="9328" spans="1:16" x14ac:dyDescent="0.25">
      <c r="A9328">
        <v>54159238</v>
      </c>
      <c r="B9328" t="s">
        <v>11844</v>
      </c>
      <c r="C9328">
        <v>3354999</v>
      </c>
      <c r="D9328" t="s">
        <v>581</v>
      </c>
      <c r="F9328">
        <v>78702</v>
      </c>
      <c r="G9328">
        <v>30.261980000000001</v>
      </c>
      <c r="H9328">
        <v>-97.720389999999995</v>
      </c>
      <c r="I9328" t="s">
        <v>21</v>
      </c>
      <c r="J9328">
        <v>400</v>
      </c>
      <c r="K9328">
        <v>5</v>
      </c>
      <c r="L9328">
        <v>5</v>
      </c>
      <c r="M9328">
        <v>0.51</v>
      </c>
      <c r="N9328">
        <v>2</v>
      </c>
      <c r="O9328">
        <v>0</v>
      </c>
      <c r="P9328">
        <v>5</v>
      </c>
    </row>
    <row r="9329" spans="1:16" x14ac:dyDescent="0.25">
      <c r="A9329">
        <v>54357068</v>
      </c>
      <c r="B9329" t="s">
        <v>11845</v>
      </c>
      <c r="C9329">
        <v>148993254</v>
      </c>
      <c r="D9329" t="s">
        <v>363</v>
      </c>
      <c r="F9329">
        <v>78728</v>
      </c>
      <c r="G9329">
        <v>30.460509999999999</v>
      </c>
      <c r="H9329">
        <v>-97.681049999999999</v>
      </c>
      <c r="I9329" t="s">
        <v>21</v>
      </c>
      <c r="J9329">
        <v>40</v>
      </c>
      <c r="K9329">
        <v>30</v>
      </c>
      <c r="L9329">
        <v>13</v>
      </c>
      <c r="M9329">
        <v>1.34</v>
      </c>
      <c r="N9329">
        <v>2</v>
      </c>
      <c r="O9329">
        <v>1</v>
      </c>
      <c r="P9329">
        <v>13</v>
      </c>
    </row>
    <row r="9330" spans="1:16" x14ac:dyDescent="0.25">
      <c r="A9330">
        <v>54159971</v>
      </c>
      <c r="B9330" t="s">
        <v>11846</v>
      </c>
      <c r="C9330">
        <v>439092426</v>
      </c>
      <c r="D9330" t="s">
        <v>714</v>
      </c>
      <c r="F9330">
        <v>78749</v>
      </c>
      <c r="G9330">
        <v>30.231909999999999</v>
      </c>
      <c r="H9330">
        <v>-97.853539999999995</v>
      </c>
      <c r="I9330" t="s">
        <v>18</v>
      </c>
      <c r="J9330">
        <v>220</v>
      </c>
      <c r="K9330">
        <v>2</v>
      </c>
      <c r="L9330">
        <v>31</v>
      </c>
      <c r="M9330">
        <v>3.12</v>
      </c>
      <c r="N9330">
        <v>1</v>
      </c>
      <c r="O9330">
        <v>174</v>
      </c>
      <c r="P9330">
        <v>31</v>
      </c>
    </row>
    <row r="9331" spans="1:16" x14ac:dyDescent="0.25">
      <c r="A9331">
        <v>54358030</v>
      </c>
      <c r="B9331" t="s">
        <v>11847</v>
      </c>
      <c r="C9331">
        <v>55285630</v>
      </c>
      <c r="D9331" t="s">
        <v>583</v>
      </c>
      <c r="F9331">
        <v>78721</v>
      </c>
      <c r="G9331">
        <v>30.270289999999999</v>
      </c>
      <c r="H9331">
        <v>-97.686229999999995</v>
      </c>
      <c r="I9331" t="s">
        <v>18</v>
      </c>
      <c r="J9331">
        <v>133</v>
      </c>
      <c r="K9331">
        <v>2</v>
      </c>
      <c r="L9331">
        <v>30</v>
      </c>
      <c r="M9331">
        <v>3.06</v>
      </c>
      <c r="N9331">
        <v>2</v>
      </c>
      <c r="O9331">
        <v>1</v>
      </c>
      <c r="P9331">
        <v>30</v>
      </c>
    </row>
    <row r="9332" spans="1:16" x14ac:dyDescent="0.25">
      <c r="A9332">
        <v>54369392</v>
      </c>
      <c r="B9332" t="s">
        <v>11848</v>
      </c>
      <c r="C9332">
        <v>263243483</v>
      </c>
      <c r="D9332" t="s">
        <v>8290</v>
      </c>
      <c r="F9332">
        <v>78701</v>
      </c>
      <c r="G9332">
        <v>30.27073</v>
      </c>
      <c r="H9332">
        <v>-97.747820000000004</v>
      </c>
      <c r="I9332" t="s">
        <v>18</v>
      </c>
      <c r="J9332">
        <v>310</v>
      </c>
      <c r="K9332">
        <v>3</v>
      </c>
      <c r="L9332">
        <v>2</v>
      </c>
      <c r="M9332">
        <v>0.32</v>
      </c>
      <c r="N9332">
        <v>14</v>
      </c>
      <c r="O9332">
        <v>289</v>
      </c>
      <c r="P9332">
        <v>2</v>
      </c>
    </row>
    <row r="9333" spans="1:16" x14ac:dyDescent="0.25">
      <c r="A9333">
        <v>5.1374100595338803E+17</v>
      </c>
      <c r="B9333" t="s">
        <v>11849</v>
      </c>
      <c r="C9333">
        <v>16872</v>
      </c>
      <c r="D9333" t="s">
        <v>419</v>
      </c>
      <c r="F9333">
        <v>78745</v>
      </c>
      <c r="G9333">
        <v>30.211410000000001</v>
      </c>
      <c r="H9333">
        <v>-97.782219999999995</v>
      </c>
      <c r="I9333" t="s">
        <v>18</v>
      </c>
      <c r="J9333">
        <v>121</v>
      </c>
      <c r="K9333">
        <v>1</v>
      </c>
      <c r="L9333">
        <v>25</v>
      </c>
      <c r="M9333">
        <v>2.34</v>
      </c>
      <c r="N9333">
        <v>3</v>
      </c>
      <c r="O9333">
        <v>179</v>
      </c>
      <c r="P9333">
        <v>25</v>
      </c>
    </row>
    <row r="9334" spans="1:16" x14ac:dyDescent="0.25">
      <c r="A9334">
        <v>5.1512095297167898E+17</v>
      </c>
      <c r="B9334" t="s">
        <v>11850</v>
      </c>
      <c r="C9334">
        <v>28586646</v>
      </c>
      <c r="D9334" t="s">
        <v>3470</v>
      </c>
      <c r="F9334">
        <v>78748</v>
      </c>
      <c r="G9334">
        <v>30.17998</v>
      </c>
      <c r="H9334">
        <v>-97.83023</v>
      </c>
      <c r="I9334" t="s">
        <v>18</v>
      </c>
      <c r="J9334">
        <v>153</v>
      </c>
      <c r="K9334">
        <v>2</v>
      </c>
      <c r="L9334">
        <v>8</v>
      </c>
      <c r="M9334">
        <v>2.0299999999999998</v>
      </c>
      <c r="N9334">
        <v>1</v>
      </c>
      <c r="O9334">
        <v>307</v>
      </c>
      <c r="P9334">
        <v>8</v>
      </c>
    </row>
    <row r="9335" spans="1:16" x14ac:dyDescent="0.25">
      <c r="A9335">
        <v>54160013</v>
      </c>
      <c r="B9335" t="s">
        <v>11851</v>
      </c>
      <c r="C9335">
        <v>118565935</v>
      </c>
      <c r="D9335" t="s">
        <v>3934</v>
      </c>
      <c r="F9335">
        <v>78703</v>
      </c>
      <c r="G9335">
        <v>30.280360000000002</v>
      </c>
      <c r="H9335">
        <v>-97.755110000000002</v>
      </c>
      <c r="I9335" t="s">
        <v>18</v>
      </c>
      <c r="J9335">
        <v>912</v>
      </c>
      <c r="K9335">
        <v>1</v>
      </c>
      <c r="L9335">
        <v>4</v>
      </c>
      <c r="M9335">
        <v>0.62</v>
      </c>
      <c r="N9335">
        <v>75</v>
      </c>
      <c r="O9335">
        <v>321</v>
      </c>
      <c r="P9335">
        <v>4</v>
      </c>
    </row>
    <row r="9336" spans="1:16" x14ac:dyDescent="0.25">
      <c r="A9336">
        <v>54160014</v>
      </c>
      <c r="B9336" t="s">
        <v>11852</v>
      </c>
      <c r="C9336">
        <v>118565935</v>
      </c>
      <c r="D9336" t="s">
        <v>3934</v>
      </c>
      <c r="F9336">
        <v>78703</v>
      </c>
      <c r="G9336">
        <v>30.2819</v>
      </c>
      <c r="H9336">
        <v>-97.754819999999995</v>
      </c>
      <c r="I9336" t="s">
        <v>18</v>
      </c>
      <c r="J9336">
        <v>1683</v>
      </c>
      <c r="K9336">
        <v>1</v>
      </c>
      <c r="L9336">
        <v>2</v>
      </c>
      <c r="M9336">
        <v>0.2</v>
      </c>
      <c r="N9336">
        <v>75</v>
      </c>
      <c r="O9336">
        <v>315</v>
      </c>
      <c r="P9336">
        <v>2</v>
      </c>
    </row>
    <row r="9337" spans="1:16" x14ac:dyDescent="0.25">
      <c r="A9337">
        <v>54376270</v>
      </c>
      <c r="B9337" t="s">
        <v>11853</v>
      </c>
      <c r="C9337">
        <v>76245190</v>
      </c>
      <c r="D9337" t="s">
        <v>3436</v>
      </c>
      <c r="F9337">
        <v>78745</v>
      </c>
      <c r="G9337">
        <v>30.221540000000001</v>
      </c>
      <c r="H9337">
        <v>-97.777959999999993</v>
      </c>
      <c r="I9337" t="s">
        <v>18</v>
      </c>
      <c r="J9337">
        <v>189</v>
      </c>
      <c r="K9337">
        <v>30</v>
      </c>
      <c r="L9337">
        <v>6</v>
      </c>
      <c r="M9337">
        <v>0.69</v>
      </c>
      <c r="N9337">
        <v>1</v>
      </c>
      <c r="O9337">
        <v>244</v>
      </c>
      <c r="P9337">
        <v>6</v>
      </c>
    </row>
    <row r="9338" spans="1:16" x14ac:dyDescent="0.25">
      <c r="A9338">
        <v>54162516</v>
      </c>
      <c r="B9338" t="s">
        <v>11854</v>
      </c>
      <c r="C9338">
        <v>60491020</v>
      </c>
      <c r="D9338" t="s">
        <v>103</v>
      </c>
      <c r="F9338">
        <v>78741</v>
      </c>
      <c r="G9338">
        <v>30.24417</v>
      </c>
      <c r="H9338">
        <v>-97.734620000000007</v>
      </c>
      <c r="I9338" t="s">
        <v>18</v>
      </c>
      <c r="J9338">
        <v>83</v>
      </c>
      <c r="K9338">
        <v>2</v>
      </c>
      <c r="L9338">
        <v>19</v>
      </c>
      <c r="M9338">
        <v>1.7</v>
      </c>
      <c r="N9338">
        <v>5</v>
      </c>
      <c r="O9338">
        <v>101</v>
      </c>
      <c r="P9338">
        <v>19</v>
      </c>
    </row>
    <row r="9339" spans="1:16" x14ac:dyDescent="0.25">
      <c r="A9339">
        <v>5.1731941594448301E+17</v>
      </c>
      <c r="B9339" t="s">
        <v>11855</v>
      </c>
      <c r="C9339">
        <v>274552333</v>
      </c>
      <c r="D9339" t="s">
        <v>9362</v>
      </c>
      <c r="F9339">
        <v>78751</v>
      </c>
      <c r="G9339">
        <v>30.301210000000001</v>
      </c>
      <c r="H9339">
        <v>-97.733819999999994</v>
      </c>
      <c r="I9339" t="s">
        <v>18</v>
      </c>
      <c r="J9339">
        <v>78</v>
      </c>
      <c r="K9339">
        <v>1</v>
      </c>
      <c r="L9339">
        <v>25</v>
      </c>
      <c r="M9339">
        <v>2.21</v>
      </c>
      <c r="N9339">
        <v>72</v>
      </c>
      <c r="O9339">
        <v>363</v>
      </c>
      <c r="P9339">
        <v>25</v>
      </c>
    </row>
    <row r="9340" spans="1:16" x14ac:dyDescent="0.25">
      <c r="A9340">
        <v>54162548</v>
      </c>
      <c r="B9340" t="s">
        <v>11856</v>
      </c>
      <c r="C9340">
        <v>50214619</v>
      </c>
      <c r="D9340" t="s">
        <v>2108</v>
      </c>
      <c r="F9340">
        <v>78703</v>
      </c>
      <c r="G9340">
        <v>30.273599999999998</v>
      </c>
      <c r="H9340">
        <v>-97.754530000000003</v>
      </c>
      <c r="I9340" t="s">
        <v>18</v>
      </c>
      <c r="J9340">
        <v>78</v>
      </c>
      <c r="K9340">
        <v>1</v>
      </c>
      <c r="L9340">
        <v>48</v>
      </c>
      <c r="M9340">
        <v>4.26</v>
      </c>
      <c r="N9340">
        <v>24</v>
      </c>
      <c r="O9340">
        <v>342</v>
      </c>
      <c r="P9340">
        <v>48</v>
      </c>
    </row>
    <row r="9341" spans="1:16" x14ac:dyDescent="0.25">
      <c r="A9341">
        <v>54378152</v>
      </c>
      <c r="B9341" t="s">
        <v>11857</v>
      </c>
      <c r="C9341">
        <v>416801661</v>
      </c>
      <c r="D9341" t="s">
        <v>11858</v>
      </c>
      <c r="F9341">
        <v>78722</v>
      </c>
      <c r="G9341">
        <v>30.287800000000001</v>
      </c>
      <c r="H9341">
        <v>-97.707700000000003</v>
      </c>
      <c r="I9341" t="s">
        <v>18</v>
      </c>
      <c r="J9341">
        <v>150</v>
      </c>
      <c r="K9341">
        <v>30</v>
      </c>
      <c r="L9341">
        <v>1</v>
      </c>
      <c r="M9341">
        <v>0.65</v>
      </c>
      <c r="N9341">
        <v>3</v>
      </c>
      <c r="O9341">
        <v>365</v>
      </c>
      <c r="P9341">
        <v>1</v>
      </c>
    </row>
    <row r="9342" spans="1:16" x14ac:dyDescent="0.25">
      <c r="A9342">
        <v>54163355</v>
      </c>
      <c r="B9342" t="s">
        <v>11859</v>
      </c>
      <c r="C9342">
        <v>15782486</v>
      </c>
      <c r="D9342" t="s">
        <v>608</v>
      </c>
      <c r="F9342">
        <v>78704</v>
      </c>
      <c r="G9342">
        <v>30.238824844360298</v>
      </c>
      <c r="H9342">
        <v>-97.741905212402301</v>
      </c>
      <c r="I9342" t="s">
        <v>18</v>
      </c>
      <c r="J9342">
        <v>121</v>
      </c>
      <c r="K9342">
        <v>1</v>
      </c>
      <c r="L9342">
        <v>15</v>
      </c>
      <c r="M9342">
        <v>1.35</v>
      </c>
      <c r="N9342">
        <v>46</v>
      </c>
      <c r="O9342">
        <v>149</v>
      </c>
      <c r="P9342">
        <v>15</v>
      </c>
    </row>
    <row r="9343" spans="1:16" x14ac:dyDescent="0.25">
      <c r="A9343">
        <v>54378321</v>
      </c>
      <c r="B9343" t="s">
        <v>11860</v>
      </c>
      <c r="C9343">
        <v>416801661</v>
      </c>
      <c r="D9343" t="s">
        <v>11858</v>
      </c>
      <c r="F9343">
        <v>78704</v>
      </c>
      <c r="G9343">
        <v>30.251180000000002</v>
      </c>
      <c r="H9343">
        <v>-97.774569999999997</v>
      </c>
      <c r="I9343" t="s">
        <v>18</v>
      </c>
      <c r="J9343">
        <v>132</v>
      </c>
      <c r="K9343">
        <v>30</v>
      </c>
      <c r="L9343">
        <v>3</v>
      </c>
      <c r="M9343">
        <v>0.37</v>
      </c>
      <c r="N9343">
        <v>3</v>
      </c>
      <c r="O9343">
        <v>282</v>
      </c>
      <c r="P9343">
        <v>3</v>
      </c>
    </row>
    <row r="9344" spans="1:16" x14ac:dyDescent="0.25">
      <c r="A9344">
        <v>5.1795714595326797E+17</v>
      </c>
      <c r="B9344" t="s">
        <v>11395</v>
      </c>
      <c r="C9344">
        <v>94705836</v>
      </c>
      <c r="D9344" t="s">
        <v>2532</v>
      </c>
      <c r="F9344">
        <v>78721</v>
      </c>
      <c r="G9344">
        <v>30.285039999999999</v>
      </c>
      <c r="H9344">
        <v>-97.680149999999998</v>
      </c>
      <c r="I9344" t="s">
        <v>18</v>
      </c>
      <c r="J9344">
        <v>252</v>
      </c>
      <c r="K9344">
        <v>3</v>
      </c>
      <c r="L9344">
        <v>1</v>
      </c>
      <c r="M9344">
        <v>0.09</v>
      </c>
      <c r="N9344">
        <v>17</v>
      </c>
      <c r="O9344">
        <v>180</v>
      </c>
      <c r="P9344">
        <v>1</v>
      </c>
    </row>
    <row r="9345" spans="1:16" x14ac:dyDescent="0.25">
      <c r="A9345">
        <v>5.2166195256216602E+17</v>
      </c>
      <c r="B9345" t="s">
        <v>11861</v>
      </c>
      <c r="C9345">
        <v>120294872</v>
      </c>
      <c r="D9345" t="s">
        <v>11862</v>
      </c>
      <c r="F9345">
        <v>78703</v>
      </c>
      <c r="G9345">
        <v>30.276240000000001</v>
      </c>
      <c r="H9345">
        <v>-97.761179999999996</v>
      </c>
      <c r="I9345" t="s">
        <v>18</v>
      </c>
      <c r="J9345">
        <v>139</v>
      </c>
      <c r="K9345">
        <v>1</v>
      </c>
      <c r="L9345">
        <v>46</v>
      </c>
      <c r="M9345">
        <v>3.83</v>
      </c>
      <c r="N9345">
        <v>1</v>
      </c>
      <c r="O9345">
        <v>15</v>
      </c>
      <c r="P9345">
        <v>46</v>
      </c>
    </row>
    <row r="9346" spans="1:16" x14ac:dyDescent="0.25">
      <c r="A9346">
        <v>54164872</v>
      </c>
      <c r="B9346" t="s">
        <v>11863</v>
      </c>
      <c r="C9346">
        <v>8075326</v>
      </c>
      <c r="D9346" t="s">
        <v>1439</v>
      </c>
      <c r="F9346">
        <v>78745</v>
      </c>
      <c r="G9346">
        <v>30.198910000000001</v>
      </c>
      <c r="H9346">
        <v>-97.805319999999995</v>
      </c>
      <c r="I9346" t="s">
        <v>18</v>
      </c>
      <c r="J9346">
        <v>140</v>
      </c>
      <c r="K9346">
        <v>30</v>
      </c>
      <c r="L9346">
        <v>4</v>
      </c>
      <c r="M9346">
        <v>0.53</v>
      </c>
      <c r="N9346">
        <v>1</v>
      </c>
      <c r="O9346">
        <v>258</v>
      </c>
      <c r="P9346">
        <v>4</v>
      </c>
    </row>
    <row r="9347" spans="1:16" x14ac:dyDescent="0.25">
      <c r="A9347">
        <v>54378986</v>
      </c>
      <c r="B9347" t="s">
        <v>11864</v>
      </c>
      <c r="C9347">
        <v>26497220</v>
      </c>
      <c r="D9347" t="s">
        <v>183</v>
      </c>
      <c r="F9347">
        <v>78734</v>
      </c>
      <c r="G9347">
        <v>30.42897</v>
      </c>
      <c r="H9347">
        <v>-97.924229999999994</v>
      </c>
      <c r="I9347" t="s">
        <v>18</v>
      </c>
      <c r="J9347">
        <v>2058</v>
      </c>
      <c r="K9347">
        <v>2</v>
      </c>
      <c r="L9347">
        <v>3</v>
      </c>
      <c r="M9347">
        <v>0.34</v>
      </c>
      <c r="N9347">
        <v>19</v>
      </c>
      <c r="O9347">
        <v>364</v>
      </c>
      <c r="P9347">
        <v>3</v>
      </c>
    </row>
    <row r="9348" spans="1:16" x14ac:dyDescent="0.25">
      <c r="A9348">
        <v>54178083</v>
      </c>
      <c r="B9348" t="s">
        <v>11865</v>
      </c>
      <c r="C9348">
        <v>18253226</v>
      </c>
      <c r="D9348" t="s">
        <v>4770</v>
      </c>
      <c r="F9348">
        <v>78703</v>
      </c>
      <c r="G9348">
        <v>30.28227</v>
      </c>
      <c r="H9348">
        <v>-97.763270000000006</v>
      </c>
      <c r="I9348" t="s">
        <v>18</v>
      </c>
      <c r="J9348">
        <v>435</v>
      </c>
      <c r="K9348">
        <v>3</v>
      </c>
      <c r="L9348">
        <v>20</v>
      </c>
      <c r="M9348">
        <v>1.89</v>
      </c>
      <c r="N9348">
        <v>28</v>
      </c>
      <c r="O9348">
        <v>365</v>
      </c>
      <c r="P9348">
        <v>20</v>
      </c>
    </row>
    <row r="9349" spans="1:16" x14ac:dyDescent="0.25">
      <c r="A9349">
        <v>5.2541015417955898E+17</v>
      </c>
      <c r="B9349" t="s">
        <v>11866</v>
      </c>
      <c r="C9349">
        <v>274552333</v>
      </c>
      <c r="D9349" t="s">
        <v>9362</v>
      </c>
      <c r="F9349">
        <v>78756</v>
      </c>
      <c r="G9349">
        <v>30.33015</v>
      </c>
      <c r="H9349">
        <v>-97.735659999999996</v>
      </c>
      <c r="I9349" t="s">
        <v>18</v>
      </c>
      <c r="J9349">
        <v>70</v>
      </c>
      <c r="K9349">
        <v>1</v>
      </c>
      <c r="L9349">
        <v>8</v>
      </c>
      <c r="M9349">
        <v>0.73</v>
      </c>
      <c r="N9349">
        <v>72</v>
      </c>
      <c r="O9349">
        <v>359</v>
      </c>
      <c r="P9349">
        <v>8</v>
      </c>
    </row>
    <row r="9350" spans="1:16" x14ac:dyDescent="0.25">
      <c r="A9350">
        <v>54178932</v>
      </c>
      <c r="B9350" t="s">
        <v>11867</v>
      </c>
      <c r="C9350">
        <v>23664525</v>
      </c>
      <c r="D9350" t="s">
        <v>163</v>
      </c>
      <c r="F9350">
        <v>78741</v>
      </c>
      <c r="G9350">
        <v>30.227049999999998</v>
      </c>
      <c r="H9350">
        <v>-97.698189999999997</v>
      </c>
      <c r="I9350" t="s">
        <v>21</v>
      </c>
      <c r="J9350">
        <v>60</v>
      </c>
      <c r="K9350">
        <v>1</v>
      </c>
      <c r="L9350">
        <v>3</v>
      </c>
      <c r="M9350">
        <v>1.48</v>
      </c>
      <c r="N9350">
        <v>1</v>
      </c>
      <c r="O9350">
        <v>258</v>
      </c>
      <c r="P9350">
        <v>3</v>
      </c>
    </row>
    <row r="9351" spans="1:16" x14ac:dyDescent="0.25">
      <c r="A9351">
        <v>5.25410172065888E+17</v>
      </c>
      <c r="B9351" t="s">
        <v>11866</v>
      </c>
      <c r="C9351">
        <v>274552333</v>
      </c>
      <c r="D9351" t="s">
        <v>9362</v>
      </c>
      <c r="F9351">
        <v>78756</v>
      </c>
      <c r="G9351">
        <v>30.328199999999999</v>
      </c>
      <c r="H9351">
        <v>-97.737470000000002</v>
      </c>
      <c r="I9351" t="s">
        <v>18</v>
      </c>
      <c r="J9351">
        <v>70</v>
      </c>
      <c r="K9351">
        <v>1</v>
      </c>
      <c r="L9351">
        <v>23</v>
      </c>
      <c r="M9351">
        <v>2.0499999999999998</v>
      </c>
      <c r="N9351">
        <v>72</v>
      </c>
      <c r="O9351">
        <v>359</v>
      </c>
      <c r="P9351">
        <v>23</v>
      </c>
    </row>
    <row r="9352" spans="1:16" x14ac:dyDescent="0.25">
      <c r="A9352">
        <v>54379021</v>
      </c>
      <c r="B9352" t="s">
        <v>11868</v>
      </c>
      <c r="C9352">
        <v>26497220</v>
      </c>
      <c r="D9352" t="s">
        <v>183</v>
      </c>
      <c r="F9352">
        <v>78734</v>
      </c>
      <c r="G9352">
        <v>30.40831</v>
      </c>
      <c r="H9352">
        <v>-97.918270000000007</v>
      </c>
      <c r="I9352" t="s">
        <v>18</v>
      </c>
      <c r="J9352">
        <v>787</v>
      </c>
      <c r="K9352">
        <v>2</v>
      </c>
      <c r="L9352">
        <v>12</v>
      </c>
      <c r="M9352">
        <v>1.1299999999999999</v>
      </c>
      <c r="N9352">
        <v>19</v>
      </c>
      <c r="O9352">
        <v>360</v>
      </c>
      <c r="P9352">
        <v>12</v>
      </c>
    </row>
    <row r="9353" spans="1:16" x14ac:dyDescent="0.25">
      <c r="A9353">
        <v>54380614</v>
      </c>
      <c r="B9353" t="s">
        <v>11869</v>
      </c>
      <c r="C9353">
        <v>1739801</v>
      </c>
      <c r="D9353" t="s">
        <v>703</v>
      </c>
      <c r="F9353">
        <v>78702</v>
      </c>
      <c r="G9353">
        <v>30.262149999999998</v>
      </c>
      <c r="H9353">
        <v>-97.735590000000002</v>
      </c>
      <c r="I9353" t="s">
        <v>18</v>
      </c>
      <c r="J9353">
        <v>289</v>
      </c>
      <c r="K9353">
        <v>1</v>
      </c>
      <c r="L9353">
        <v>11</v>
      </c>
      <c r="M9353">
        <v>2.82</v>
      </c>
      <c r="N9353">
        <v>2</v>
      </c>
      <c r="O9353">
        <v>295</v>
      </c>
      <c r="P9353">
        <v>11</v>
      </c>
    </row>
    <row r="9354" spans="1:16" x14ac:dyDescent="0.25">
      <c r="A9354">
        <v>54180066</v>
      </c>
      <c r="B9354" t="s">
        <v>11870</v>
      </c>
      <c r="C9354">
        <v>192294539</v>
      </c>
      <c r="D9354" t="s">
        <v>11871</v>
      </c>
      <c r="F9354">
        <v>78729</v>
      </c>
      <c r="G9354">
        <v>30.456410000000002</v>
      </c>
      <c r="H9354">
        <v>-97.788799999999995</v>
      </c>
      <c r="I9354" t="s">
        <v>18</v>
      </c>
      <c r="J9354">
        <v>83</v>
      </c>
      <c r="K9354">
        <v>1</v>
      </c>
      <c r="L9354">
        <v>16</v>
      </c>
      <c r="M9354">
        <v>1.51</v>
      </c>
      <c r="N9354">
        <v>1</v>
      </c>
      <c r="O9354">
        <v>349</v>
      </c>
      <c r="P9354">
        <v>16</v>
      </c>
    </row>
    <row r="9355" spans="1:16" x14ac:dyDescent="0.25">
      <c r="A9355">
        <v>54380963</v>
      </c>
      <c r="B9355" t="s">
        <v>11872</v>
      </c>
      <c r="C9355">
        <v>20704144</v>
      </c>
      <c r="D9355" t="s">
        <v>2346</v>
      </c>
      <c r="F9355">
        <v>78701</v>
      </c>
      <c r="G9355">
        <v>30.270800000000001</v>
      </c>
      <c r="H9355">
        <v>-97.748580000000004</v>
      </c>
      <c r="I9355" t="s">
        <v>18</v>
      </c>
      <c r="J9355">
        <v>172</v>
      </c>
      <c r="K9355">
        <v>1</v>
      </c>
      <c r="L9355">
        <v>8</v>
      </c>
      <c r="M9355">
        <v>1.03</v>
      </c>
      <c r="N9355">
        <v>3</v>
      </c>
      <c r="O9355">
        <v>16</v>
      </c>
      <c r="P9355">
        <v>8</v>
      </c>
    </row>
    <row r="9356" spans="1:16" hidden="1" x14ac:dyDescent="0.25">
      <c r="A9356">
        <v>5.2832967346186298E+17</v>
      </c>
      <c r="B9356" t="s">
        <v>11873</v>
      </c>
      <c r="C9356">
        <v>43378783</v>
      </c>
      <c r="D9356" t="s">
        <v>7572</v>
      </c>
      <c r="F9356">
        <v>78758</v>
      </c>
      <c r="G9356">
        <v>30.386189000000002</v>
      </c>
      <c r="H9356">
        <v>-97.699225999999996</v>
      </c>
      <c r="I9356" t="s">
        <v>18</v>
      </c>
      <c r="J9356">
        <v>115</v>
      </c>
      <c r="K9356">
        <v>27</v>
      </c>
      <c r="L9356">
        <v>0</v>
      </c>
      <c r="N9356">
        <v>1</v>
      </c>
      <c r="O9356">
        <v>197</v>
      </c>
      <c r="P9356">
        <v>0</v>
      </c>
    </row>
    <row r="9357" spans="1:16" x14ac:dyDescent="0.25">
      <c r="A9357">
        <v>54182699</v>
      </c>
      <c r="B9357" t="s">
        <v>11874</v>
      </c>
      <c r="C9357">
        <v>131899420</v>
      </c>
      <c r="D9357" t="s">
        <v>739</v>
      </c>
      <c r="F9357">
        <v>78704</v>
      </c>
      <c r="G9357">
        <v>30.238969999999998</v>
      </c>
      <c r="H9357">
        <v>-97.752660000000006</v>
      </c>
      <c r="I9357" t="s">
        <v>18</v>
      </c>
      <c r="J9357">
        <v>105</v>
      </c>
      <c r="K9357">
        <v>30</v>
      </c>
      <c r="L9357">
        <v>4</v>
      </c>
      <c r="M9357">
        <v>0.43</v>
      </c>
      <c r="N9357">
        <v>1</v>
      </c>
      <c r="O9357">
        <v>306</v>
      </c>
      <c r="P9357">
        <v>4</v>
      </c>
    </row>
    <row r="9358" spans="1:16" x14ac:dyDescent="0.25">
      <c r="A9358">
        <v>54383321</v>
      </c>
      <c r="B9358" t="s">
        <v>11875</v>
      </c>
      <c r="C9358">
        <v>171918351</v>
      </c>
      <c r="D9358" t="s">
        <v>583</v>
      </c>
      <c r="F9358">
        <v>78727</v>
      </c>
      <c r="G9358">
        <v>30.44042</v>
      </c>
      <c r="H9358">
        <v>-97.74297</v>
      </c>
      <c r="I9358" t="s">
        <v>18</v>
      </c>
      <c r="J9358">
        <v>40</v>
      </c>
      <c r="K9358">
        <v>3</v>
      </c>
      <c r="L9358">
        <v>4</v>
      </c>
      <c r="M9358">
        <v>1.45</v>
      </c>
      <c r="N9358">
        <v>11</v>
      </c>
      <c r="O9358">
        <v>68</v>
      </c>
      <c r="P9358">
        <v>4</v>
      </c>
    </row>
    <row r="9359" spans="1:16" x14ac:dyDescent="0.25">
      <c r="A9359">
        <v>54193810</v>
      </c>
      <c r="B9359" t="s">
        <v>11876</v>
      </c>
      <c r="C9359">
        <v>56373541</v>
      </c>
      <c r="D9359" t="s">
        <v>8316</v>
      </c>
      <c r="F9359">
        <v>78702</v>
      </c>
      <c r="G9359">
        <v>30.25507</v>
      </c>
      <c r="H9359">
        <v>-97.725639999999999</v>
      </c>
      <c r="I9359" t="s">
        <v>18</v>
      </c>
      <c r="J9359">
        <v>112</v>
      </c>
      <c r="K9359">
        <v>1</v>
      </c>
      <c r="L9359">
        <v>14</v>
      </c>
      <c r="M9359">
        <v>1.37</v>
      </c>
      <c r="N9359">
        <v>19</v>
      </c>
      <c r="O9359">
        <v>151</v>
      </c>
      <c r="P9359">
        <v>14</v>
      </c>
    </row>
    <row r="9360" spans="1:16" x14ac:dyDescent="0.25">
      <c r="A9360">
        <v>5.2886951025996E+17</v>
      </c>
      <c r="B9360" t="s">
        <v>11877</v>
      </c>
      <c r="C9360">
        <v>143340553</v>
      </c>
      <c r="D9360" t="s">
        <v>11878</v>
      </c>
      <c r="F9360">
        <v>78744</v>
      </c>
      <c r="G9360">
        <v>30.1508</v>
      </c>
      <c r="H9360">
        <v>-97.717219999999998</v>
      </c>
      <c r="I9360" t="s">
        <v>18</v>
      </c>
      <c r="J9360">
        <v>749</v>
      </c>
      <c r="K9360">
        <v>1</v>
      </c>
      <c r="L9360">
        <v>30</v>
      </c>
      <c r="M9360">
        <v>2.75</v>
      </c>
      <c r="N9360">
        <v>1</v>
      </c>
      <c r="O9360">
        <v>365</v>
      </c>
      <c r="P9360">
        <v>30</v>
      </c>
    </row>
    <row r="9361" spans="1:16" x14ac:dyDescent="0.25">
      <c r="A9361">
        <v>54197985</v>
      </c>
      <c r="B9361" t="s">
        <v>11879</v>
      </c>
      <c r="C9361">
        <v>326009488</v>
      </c>
      <c r="D9361" t="s">
        <v>478</v>
      </c>
      <c r="F9361">
        <v>78727</v>
      </c>
      <c r="G9361">
        <v>30.42549</v>
      </c>
      <c r="H9361">
        <v>-97.692769999999996</v>
      </c>
      <c r="I9361" t="s">
        <v>18</v>
      </c>
      <c r="J9361">
        <v>306</v>
      </c>
      <c r="K9361">
        <v>3</v>
      </c>
      <c r="L9361">
        <v>14</v>
      </c>
      <c r="M9361">
        <v>1.83</v>
      </c>
      <c r="N9361">
        <v>3</v>
      </c>
      <c r="O9361">
        <v>49</v>
      </c>
      <c r="P9361">
        <v>14</v>
      </c>
    </row>
    <row r="9362" spans="1:16" hidden="1" x14ac:dyDescent="0.25">
      <c r="A9362">
        <v>5.3537184799635302E+17</v>
      </c>
      <c r="B9362" t="s">
        <v>11880</v>
      </c>
      <c r="C9362">
        <v>94705836</v>
      </c>
      <c r="D9362" t="s">
        <v>2532</v>
      </c>
      <c r="F9362">
        <v>78732</v>
      </c>
      <c r="G9362">
        <v>30.384910000000001</v>
      </c>
      <c r="H9362">
        <v>-97.911060000000006</v>
      </c>
      <c r="I9362" t="s">
        <v>18</v>
      </c>
      <c r="J9362">
        <v>137</v>
      </c>
      <c r="K9362">
        <v>1</v>
      </c>
      <c r="L9362">
        <v>0</v>
      </c>
      <c r="N9362">
        <v>17</v>
      </c>
      <c r="O9362">
        <v>0</v>
      </c>
      <c r="P9362">
        <v>0</v>
      </c>
    </row>
    <row r="9363" spans="1:16" x14ac:dyDescent="0.25">
      <c r="A9363">
        <v>54387701</v>
      </c>
      <c r="B9363" t="s">
        <v>11881</v>
      </c>
      <c r="C9363">
        <v>433963127</v>
      </c>
      <c r="D9363" t="s">
        <v>5983</v>
      </c>
      <c r="F9363">
        <v>78741</v>
      </c>
      <c r="G9363">
        <v>30.246559999999999</v>
      </c>
      <c r="H9363">
        <v>-97.731920000000002</v>
      </c>
      <c r="I9363" t="s">
        <v>18</v>
      </c>
      <c r="J9363">
        <v>103</v>
      </c>
      <c r="K9363">
        <v>2</v>
      </c>
      <c r="L9363">
        <v>11</v>
      </c>
      <c r="M9363">
        <v>1.45</v>
      </c>
      <c r="N9363">
        <v>1</v>
      </c>
      <c r="O9363">
        <v>67</v>
      </c>
      <c r="P9363">
        <v>11</v>
      </c>
    </row>
    <row r="9364" spans="1:16" hidden="1" x14ac:dyDescent="0.25">
      <c r="A9364">
        <v>54387980</v>
      </c>
      <c r="B9364" t="s">
        <v>11882</v>
      </c>
      <c r="C9364">
        <v>1135528</v>
      </c>
      <c r="D9364" t="s">
        <v>224</v>
      </c>
      <c r="F9364">
        <v>78704</v>
      </c>
      <c r="G9364">
        <v>30.249839999999999</v>
      </c>
      <c r="H9364">
        <v>-97.77955</v>
      </c>
      <c r="I9364" t="s">
        <v>18</v>
      </c>
      <c r="J9364">
        <v>4000</v>
      </c>
      <c r="K9364">
        <v>8</v>
      </c>
      <c r="L9364">
        <v>0</v>
      </c>
      <c r="N9364">
        <v>5</v>
      </c>
      <c r="O9364">
        <v>0</v>
      </c>
      <c r="P9364">
        <v>0</v>
      </c>
    </row>
    <row r="9365" spans="1:16" x14ac:dyDescent="0.25">
      <c r="A9365">
        <v>54198327</v>
      </c>
      <c r="B9365" t="s">
        <v>11883</v>
      </c>
      <c r="C9365">
        <v>109638288</v>
      </c>
      <c r="D9365" t="s">
        <v>183</v>
      </c>
      <c r="F9365">
        <v>78734</v>
      </c>
      <c r="G9365">
        <v>30.38184</v>
      </c>
      <c r="H9365">
        <v>-97.915869999999998</v>
      </c>
      <c r="I9365" t="s">
        <v>18</v>
      </c>
      <c r="J9365">
        <v>291</v>
      </c>
      <c r="K9365">
        <v>2</v>
      </c>
      <c r="L9365">
        <v>41</v>
      </c>
      <c r="M9365">
        <v>0.65</v>
      </c>
      <c r="N9365">
        <v>70</v>
      </c>
      <c r="O9365">
        <v>364</v>
      </c>
      <c r="P9365">
        <v>4</v>
      </c>
    </row>
    <row r="9366" spans="1:16" x14ac:dyDescent="0.25">
      <c r="A9366">
        <v>54390483</v>
      </c>
      <c r="B9366" t="s">
        <v>11884</v>
      </c>
      <c r="C9366">
        <v>2095533</v>
      </c>
      <c r="D9366" t="s">
        <v>11885</v>
      </c>
      <c r="F9366">
        <v>78723</v>
      </c>
      <c r="G9366">
        <v>30.29682</v>
      </c>
      <c r="H9366">
        <v>-97.678290000000004</v>
      </c>
      <c r="I9366" t="s">
        <v>18</v>
      </c>
      <c r="J9366">
        <v>176</v>
      </c>
      <c r="K9366">
        <v>15</v>
      </c>
      <c r="L9366">
        <v>4</v>
      </c>
      <c r="M9366">
        <v>0.46</v>
      </c>
      <c r="N9366">
        <v>1</v>
      </c>
      <c r="O9366">
        <v>43</v>
      </c>
      <c r="P9366">
        <v>4</v>
      </c>
    </row>
    <row r="9367" spans="1:16" x14ac:dyDescent="0.25">
      <c r="A9367">
        <v>5.3559853618505299E+17</v>
      </c>
      <c r="B9367" t="s">
        <v>11886</v>
      </c>
      <c r="C9367">
        <v>15496369</v>
      </c>
      <c r="D9367" t="s">
        <v>11887</v>
      </c>
      <c r="F9367">
        <v>78721</v>
      </c>
      <c r="G9367">
        <v>30.25694</v>
      </c>
      <c r="H9367">
        <v>-97.688280000000006</v>
      </c>
      <c r="I9367" t="s">
        <v>18</v>
      </c>
      <c r="J9367">
        <v>120</v>
      </c>
      <c r="K9367">
        <v>30</v>
      </c>
      <c r="L9367">
        <v>8</v>
      </c>
      <c r="M9367">
        <v>0.77</v>
      </c>
      <c r="N9367">
        <v>1</v>
      </c>
      <c r="O9367">
        <v>298</v>
      </c>
      <c r="P9367">
        <v>8</v>
      </c>
    </row>
    <row r="9368" spans="1:16" x14ac:dyDescent="0.25">
      <c r="A9368">
        <v>54198330</v>
      </c>
      <c r="B9368" t="s">
        <v>11888</v>
      </c>
      <c r="C9368">
        <v>109638288</v>
      </c>
      <c r="D9368" t="s">
        <v>183</v>
      </c>
      <c r="F9368">
        <v>78746</v>
      </c>
      <c r="G9368">
        <v>30.29522</v>
      </c>
      <c r="H9368">
        <v>-97.839849999999998</v>
      </c>
      <c r="I9368" t="s">
        <v>18</v>
      </c>
      <c r="J9368">
        <v>305</v>
      </c>
      <c r="K9368">
        <v>1</v>
      </c>
      <c r="L9368">
        <v>50</v>
      </c>
      <c r="M9368">
        <v>0.77</v>
      </c>
      <c r="N9368">
        <v>70</v>
      </c>
      <c r="O9368">
        <v>353</v>
      </c>
      <c r="P9368">
        <v>13</v>
      </c>
    </row>
    <row r="9369" spans="1:16" x14ac:dyDescent="0.25">
      <c r="A9369">
        <v>54392352</v>
      </c>
      <c r="B9369" t="s">
        <v>11889</v>
      </c>
      <c r="C9369">
        <v>18253226</v>
      </c>
      <c r="D9369" t="s">
        <v>4770</v>
      </c>
      <c r="F9369">
        <v>78704</v>
      </c>
      <c r="G9369">
        <v>30.245090000000001</v>
      </c>
      <c r="H9369">
        <v>-97.740039999999993</v>
      </c>
      <c r="I9369" t="s">
        <v>18</v>
      </c>
      <c r="J9369">
        <v>118</v>
      </c>
      <c r="K9369">
        <v>2</v>
      </c>
      <c r="L9369">
        <v>23</v>
      </c>
      <c r="M9369">
        <v>2.2599999999999998</v>
      </c>
      <c r="N9369">
        <v>28</v>
      </c>
      <c r="O9369">
        <v>337</v>
      </c>
      <c r="P9369">
        <v>23</v>
      </c>
    </row>
    <row r="9370" spans="1:16" x14ac:dyDescent="0.25">
      <c r="A9370">
        <v>54198333</v>
      </c>
      <c r="B9370" t="s">
        <v>11890</v>
      </c>
      <c r="C9370">
        <v>109638288</v>
      </c>
      <c r="D9370" t="s">
        <v>183</v>
      </c>
      <c r="F9370">
        <v>78734</v>
      </c>
      <c r="G9370">
        <v>30.37022</v>
      </c>
      <c r="H9370">
        <v>-97.985979999999998</v>
      </c>
      <c r="I9370" t="s">
        <v>18</v>
      </c>
      <c r="J9370">
        <v>409</v>
      </c>
      <c r="K9370">
        <v>2</v>
      </c>
      <c r="L9370">
        <v>30</v>
      </c>
      <c r="M9370">
        <v>0.52</v>
      </c>
      <c r="N9370">
        <v>70</v>
      </c>
      <c r="O9370">
        <v>364</v>
      </c>
      <c r="P9370">
        <v>8</v>
      </c>
    </row>
    <row r="9371" spans="1:16" x14ac:dyDescent="0.25">
      <c r="A9371">
        <v>5.3562965929832698E+17</v>
      </c>
      <c r="B9371" t="s">
        <v>11891</v>
      </c>
      <c r="C9371">
        <v>439591781</v>
      </c>
      <c r="D9371" t="s">
        <v>276</v>
      </c>
      <c r="F9371">
        <v>78758</v>
      </c>
      <c r="G9371">
        <v>30.399740000000001</v>
      </c>
      <c r="H9371">
        <v>-97.723020000000005</v>
      </c>
      <c r="I9371" t="s">
        <v>18</v>
      </c>
      <c r="J9371">
        <v>107</v>
      </c>
      <c r="K9371">
        <v>1</v>
      </c>
      <c r="L9371">
        <v>16</v>
      </c>
      <c r="M9371">
        <v>1.5</v>
      </c>
      <c r="N9371">
        <v>2</v>
      </c>
      <c r="O9371">
        <v>362</v>
      </c>
      <c r="P9371">
        <v>16</v>
      </c>
    </row>
    <row r="9372" spans="1:16" x14ac:dyDescent="0.25">
      <c r="A9372">
        <v>5.4955614819665498E+17</v>
      </c>
      <c r="B9372" t="s">
        <v>11796</v>
      </c>
      <c r="C9372">
        <v>274552333</v>
      </c>
      <c r="D9372" t="s">
        <v>9362</v>
      </c>
      <c r="F9372">
        <v>78728</v>
      </c>
      <c r="G9372">
        <v>30.45777</v>
      </c>
      <c r="H9372">
        <v>-97.713610000000003</v>
      </c>
      <c r="I9372" t="s">
        <v>18</v>
      </c>
      <c r="J9372">
        <v>99</v>
      </c>
      <c r="K9372">
        <v>1</v>
      </c>
      <c r="L9372">
        <v>17</v>
      </c>
      <c r="M9372">
        <v>1.65</v>
      </c>
      <c r="N9372">
        <v>72</v>
      </c>
      <c r="O9372">
        <v>354</v>
      </c>
      <c r="P9372">
        <v>17</v>
      </c>
    </row>
    <row r="9373" spans="1:16" hidden="1" x14ac:dyDescent="0.25">
      <c r="A9373">
        <v>5.3573976878369402E+17</v>
      </c>
      <c r="B9373" t="s">
        <v>11892</v>
      </c>
      <c r="C9373">
        <v>439613795</v>
      </c>
      <c r="D9373" t="s">
        <v>11893</v>
      </c>
      <c r="F9373">
        <v>78747</v>
      </c>
      <c r="G9373">
        <v>30.124780000000001</v>
      </c>
      <c r="H9373">
        <v>-97.778030000000001</v>
      </c>
      <c r="I9373" t="s">
        <v>18</v>
      </c>
      <c r="J9373">
        <v>135</v>
      </c>
      <c r="K9373">
        <v>180</v>
      </c>
      <c r="L9373">
        <v>0</v>
      </c>
      <c r="N9373">
        <v>2</v>
      </c>
      <c r="O9373">
        <v>177</v>
      </c>
      <c r="P9373">
        <v>0</v>
      </c>
    </row>
    <row r="9374" spans="1:16" x14ac:dyDescent="0.25">
      <c r="A9374">
        <v>5.3576876780928198E+17</v>
      </c>
      <c r="B9374" t="s">
        <v>11894</v>
      </c>
      <c r="C9374">
        <v>439591781</v>
      </c>
      <c r="D9374" t="s">
        <v>276</v>
      </c>
      <c r="F9374">
        <v>78758</v>
      </c>
      <c r="G9374">
        <v>30.399719999999999</v>
      </c>
      <c r="H9374">
        <v>-97.722359999999995</v>
      </c>
      <c r="I9374" t="s">
        <v>18</v>
      </c>
      <c r="J9374">
        <v>140</v>
      </c>
      <c r="K9374">
        <v>1</v>
      </c>
      <c r="L9374">
        <v>15</v>
      </c>
      <c r="M9374">
        <v>1.36</v>
      </c>
      <c r="N9374">
        <v>2</v>
      </c>
      <c r="O9374">
        <v>361</v>
      </c>
      <c r="P9374">
        <v>15</v>
      </c>
    </row>
    <row r="9375" spans="1:16" x14ac:dyDescent="0.25">
      <c r="A9375">
        <v>5.3618033347195597E+17</v>
      </c>
      <c r="B9375" t="s">
        <v>9666</v>
      </c>
      <c r="C9375">
        <v>274552333</v>
      </c>
      <c r="D9375" t="s">
        <v>9362</v>
      </c>
      <c r="F9375">
        <v>78751</v>
      </c>
      <c r="G9375">
        <v>30.302299999999999</v>
      </c>
      <c r="H9375">
        <v>-97.735740000000007</v>
      </c>
      <c r="I9375" t="s">
        <v>18</v>
      </c>
      <c r="J9375">
        <v>73</v>
      </c>
      <c r="K9375">
        <v>1</v>
      </c>
      <c r="L9375">
        <v>20</v>
      </c>
      <c r="M9375">
        <v>1.86</v>
      </c>
      <c r="N9375">
        <v>72</v>
      </c>
      <c r="O9375">
        <v>349</v>
      </c>
      <c r="P9375">
        <v>20</v>
      </c>
    </row>
    <row r="9376" spans="1:16" x14ac:dyDescent="0.25">
      <c r="A9376">
        <v>54395618</v>
      </c>
      <c r="B9376" t="s">
        <v>11895</v>
      </c>
      <c r="C9376">
        <v>31430241</v>
      </c>
      <c r="D9376" t="s">
        <v>11896</v>
      </c>
      <c r="F9376">
        <v>78754</v>
      </c>
      <c r="G9376">
        <v>30.372240000000001</v>
      </c>
      <c r="H9376">
        <v>-97.656490000000005</v>
      </c>
      <c r="I9376" t="s">
        <v>18</v>
      </c>
      <c r="J9376">
        <v>220</v>
      </c>
      <c r="K9376">
        <v>5</v>
      </c>
      <c r="L9376">
        <v>1</v>
      </c>
      <c r="M9376">
        <v>0.11</v>
      </c>
      <c r="N9376">
        <v>1</v>
      </c>
      <c r="O9376">
        <v>0</v>
      </c>
      <c r="P9376">
        <v>1</v>
      </c>
    </row>
    <row r="9377" spans="1:16" x14ac:dyDescent="0.25">
      <c r="A9377">
        <v>54399247</v>
      </c>
      <c r="B9377" t="s">
        <v>11897</v>
      </c>
      <c r="C9377">
        <v>16788663</v>
      </c>
      <c r="D9377" t="s">
        <v>1300</v>
      </c>
      <c r="F9377">
        <v>78722</v>
      </c>
      <c r="G9377">
        <v>30.29522</v>
      </c>
      <c r="H9377">
        <v>-97.714489999999998</v>
      </c>
      <c r="I9377" t="s">
        <v>18</v>
      </c>
      <c r="J9377">
        <v>140</v>
      </c>
      <c r="K9377">
        <v>3</v>
      </c>
      <c r="L9377">
        <v>44</v>
      </c>
      <c r="M9377">
        <v>4.3099999999999996</v>
      </c>
      <c r="N9377">
        <v>1</v>
      </c>
      <c r="O9377">
        <v>166</v>
      </c>
      <c r="P9377">
        <v>44</v>
      </c>
    </row>
    <row r="9378" spans="1:16" x14ac:dyDescent="0.25">
      <c r="A9378">
        <v>5.4974697884553798E+17</v>
      </c>
      <c r="B9378" t="s">
        <v>11898</v>
      </c>
      <c r="C9378">
        <v>429262139</v>
      </c>
      <c r="D9378" t="s">
        <v>11899</v>
      </c>
      <c r="F9378">
        <v>78741</v>
      </c>
      <c r="G9378">
        <v>30.229700000000001</v>
      </c>
      <c r="H9378">
        <v>-97.700460000000007</v>
      </c>
      <c r="I9378" t="s">
        <v>18</v>
      </c>
      <c r="J9378">
        <v>400</v>
      </c>
      <c r="K9378">
        <v>3</v>
      </c>
      <c r="L9378">
        <v>28</v>
      </c>
      <c r="M9378">
        <v>3.04</v>
      </c>
      <c r="N9378">
        <v>3</v>
      </c>
      <c r="O9378">
        <v>120</v>
      </c>
      <c r="P9378">
        <v>28</v>
      </c>
    </row>
    <row r="9379" spans="1:16" x14ac:dyDescent="0.25">
      <c r="A9379">
        <v>54399490</v>
      </c>
      <c r="B9379" t="s">
        <v>11900</v>
      </c>
      <c r="C9379">
        <v>243684594</v>
      </c>
      <c r="D9379" t="s">
        <v>6560</v>
      </c>
      <c r="F9379">
        <v>78741</v>
      </c>
      <c r="G9379">
        <v>30.237380000000002</v>
      </c>
      <c r="H9379">
        <v>-97.722440000000006</v>
      </c>
      <c r="I9379" t="s">
        <v>18</v>
      </c>
      <c r="J9379">
        <v>60</v>
      </c>
      <c r="K9379">
        <v>1</v>
      </c>
      <c r="L9379">
        <v>43</v>
      </c>
      <c r="M9379">
        <v>4.12</v>
      </c>
      <c r="N9379">
        <v>59</v>
      </c>
      <c r="O9379">
        <v>355</v>
      </c>
      <c r="P9379">
        <v>43</v>
      </c>
    </row>
    <row r="9380" spans="1:16" x14ac:dyDescent="0.25">
      <c r="A9380">
        <v>54404425</v>
      </c>
      <c r="B9380" t="s">
        <v>11901</v>
      </c>
      <c r="C9380">
        <v>256882822</v>
      </c>
      <c r="D9380" t="s">
        <v>1428</v>
      </c>
      <c r="F9380">
        <v>78702</v>
      </c>
      <c r="G9380">
        <v>30.267009999999999</v>
      </c>
      <c r="H9380">
        <v>-97.719840000000005</v>
      </c>
      <c r="I9380" t="s">
        <v>18</v>
      </c>
      <c r="J9380">
        <v>93</v>
      </c>
      <c r="K9380">
        <v>2</v>
      </c>
      <c r="L9380">
        <v>45</v>
      </c>
      <c r="M9380">
        <v>4.3099999999999996</v>
      </c>
      <c r="N9380">
        <v>9</v>
      </c>
      <c r="O9380">
        <v>73</v>
      </c>
      <c r="P9380">
        <v>45</v>
      </c>
    </row>
    <row r="9381" spans="1:16" x14ac:dyDescent="0.25">
      <c r="A9381">
        <v>5.36949468165152E+17</v>
      </c>
      <c r="B9381" t="s">
        <v>11902</v>
      </c>
      <c r="C9381">
        <v>11915652</v>
      </c>
      <c r="D9381" t="s">
        <v>7700</v>
      </c>
      <c r="F9381">
        <v>78702</v>
      </c>
      <c r="G9381">
        <v>30.25787</v>
      </c>
      <c r="H9381">
        <v>-97.720550000000003</v>
      </c>
      <c r="I9381" t="s">
        <v>18</v>
      </c>
      <c r="J9381">
        <v>220</v>
      </c>
      <c r="K9381">
        <v>3</v>
      </c>
      <c r="L9381">
        <v>21</v>
      </c>
      <c r="M9381">
        <v>2.75</v>
      </c>
      <c r="N9381">
        <v>3</v>
      </c>
      <c r="O9381">
        <v>73</v>
      </c>
      <c r="P9381">
        <v>21</v>
      </c>
    </row>
    <row r="9382" spans="1:16" x14ac:dyDescent="0.25">
      <c r="A9382">
        <v>5.4984530942706502E+17</v>
      </c>
      <c r="B9382" t="s">
        <v>11903</v>
      </c>
      <c r="C9382">
        <v>98323</v>
      </c>
      <c r="D9382" t="s">
        <v>1590</v>
      </c>
      <c r="F9382">
        <v>78704</v>
      </c>
      <c r="G9382">
        <v>30.254750000000001</v>
      </c>
      <c r="H9382">
        <v>-97.774959999999993</v>
      </c>
      <c r="I9382" t="s">
        <v>18</v>
      </c>
      <c r="J9382">
        <v>107</v>
      </c>
      <c r="K9382">
        <v>2</v>
      </c>
      <c r="L9382">
        <v>4</v>
      </c>
      <c r="M9382">
        <v>1.62</v>
      </c>
      <c r="N9382">
        <v>3</v>
      </c>
      <c r="O9382">
        <v>41</v>
      </c>
      <c r="P9382">
        <v>4</v>
      </c>
    </row>
    <row r="9383" spans="1:16" x14ac:dyDescent="0.25">
      <c r="A9383">
        <v>5.38309370132784E+17</v>
      </c>
      <c r="B9383" t="s">
        <v>11904</v>
      </c>
      <c r="C9383">
        <v>18524575</v>
      </c>
      <c r="D9383" t="s">
        <v>489</v>
      </c>
      <c r="F9383">
        <v>78731</v>
      </c>
      <c r="G9383">
        <v>30.319127608945902</v>
      </c>
      <c r="H9383">
        <v>-97.753308038277794</v>
      </c>
      <c r="I9383" t="s">
        <v>18</v>
      </c>
      <c r="J9383">
        <v>800</v>
      </c>
      <c r="K9383">
        <v>3</v>
      </c>
      <c r="L9383">
        <v>2</v>
      </c>
      <c r="M9383">
        <v>0.33</v>
      </c>
      <c r="N9383">
        <v>1</v>
      </c>
      <c r="O9383">
        <v>36</v>
      </c>
      <c r="P9383">
        <v>2</v>
      </c>
    </row>
    <row r="9384" spans="1:16" x14ac:dyDescent="0.25">
      <c r="A9384">
        <v>54405116</v>
      </c>
      <c r="B9384" t="s">
        <v>11905</v>
      </c>
      <c r="C9384">
        <v>243684594</v>
      </c>
      <c r="D9384" t="s">
        <v>6560</v>
      </c>
      <c r="F9384">
        <v>78741</v>
      </c>
      <c r="G9384">
        <v>30.239350000000002</v>
      </c>
      <c r="H9384">
        <v>-97.722700000000003</v>
      </c>
      <c r="I9384" t="s">
        <v>18</v>
      </c>
      <c r="J9384">
        <v>35</v>
      </c>
      <c r="K9384">
        <v>1</v>
      </c>
      <c r="L9384">
        <v>31</v>
      </c>
      <c r="M9384">
        <v>2.89</v>
      </c>
      <c r="N9384">
        <v>59</v>
      </c>
      <c r="O9384">
        <v>334</v>
      </c>
      <c r="P9384">
        <v>31</v>
      </c>
    </row>
    <row r="9385" spans="1:16" x14ac:dyDescent="0.25">
      <c r="A9385">
        <v>5.4989656659071898E+17</v>
      </c>
      <c r="B9385" t="s">
        <v>11906</v>
      </c>
      <c r="C9385">
        <v>442513803</v>
      </c>
      <c r="D9385" t="s">
        <v>29</v>
      </c>
      <c r="F9385">
        <v>78728</v>
      </c>
      <c r="G9385">
        <v>30.442959999999999</v>
      </c>
      <c r="H9385">
        <v>-97.686850000000007</v>
      </c>
      <c r="I9385" t="s">
        <v>21</v>
      </c>
      <c r="J9385">
        <v>49</v>
      </c>
      <c r="K9385">
        <v>1</v>
      </c>
      <c r="L9385">
        <v>17</v>
      </c>
      <c r="M9385">
        <v>1.59</v>
      </c>
      <c r="N9385">
        <v>1</v>
      </c>
      <c r="O9385">
        <v>346</v>
      </c>
      <c r="P9385">
        <v>17</v>
      </c>
    </row>
    <row r="9386" spans="1:16" hidden="1" x14ac:dyDescent="0.25">
      <c r="A9386">
        <v>5.5713159526429901E+17</v>
      </c>
      <c r="B9386" t="s">
        <v>11907</v>
      </c>
      <c r="C9386">
        <v>107434423</v>
      </c>
      <c r="D9386" t="s">
        <v>10681</v>
      </c>
      <c r="F9386">
        <v>78701</v>
      </c>
      <c r="G9386">
        <v>30.2651009</v>
      </c>
      <c r="H9386">
        <v>-97.742203500000002</v>
      </c>
      <c r="I9386" t="s">
        <v>18</v>
      </c>
      <c r="J9386">
        <v>165</v>
      </c>
      <c r="K9386">
        <v>31</v>
      </c>
      <c r="L9386">
        <v>0</v>
      </c>
      <c r="N9386">
        <v>129</v>
      </c>
      <c r="O9386">
        <v>169</v>
      </c>
      <c r="P9386">
        <v>0</v>
      </c>
    </row>
    <row r="9387" spans="1:16" x14ac:dyDescent="0.25">
      <c r="A9387">
        <v>5.5714065045212602E+17</v>
      </c>
      <c r="B9387" t="s">
        <v>11908</v>
      </c>
      <c r="C9387">
        <v>5564667</v>
      </c>
      <c r="D9387" t="s">
        <v>11203</v>
      </c>
      <c r="F9387">
        <v>78752</v>
      </c>
      <c r="G9387">
        <v>30.334019999999999</v>
      </c>
      <c r="H9387">
        <v>-97.694569999999999</v>
      </c>
      <c r="I9387" t="s">
        <v>18</v>
      </c>
      <c r="J9387">
        <v>206</v>
      </c>
      <c r="K9387">
        <v>2</v>
      </c>
      <c r="L9387">
        <v>5</v>
      </c>
      <c r="M9387">
        <v>0.85</v>
      </c>
      <c r="N9387">
        <v>2</v>
      </c>
      <c r="O9387">
        <v>0</v>
      </c>
      <c r="P9387">
        <v>5</v>
      </c>
    </row>
    <row r="9388" spans="1:16" hidden="1" x14ac:dyDescent="0.25">
      <c r="A9388">
        <v>5.57145512158464E+17</v>
      </c>
      <c r="B9388" t="s">
        <v>11909</v>
      </c>
      <c r="C9388">
        <v>49136396</v>
      </c>
      <c r="D9388" t="s">
        <v>11910</v>
      </c>
      <c r="F9388">
        <v>78724</v>
      </c>
      <c r="G9388">
        <v>30.285900000000002</v>
      </c>
      <c r="H9388">
        <v>-97.635369999999995</v>
      </c>
      <c r="I9388" t="s">
        <v>18</v>
      </c>
      <c r="J9388">
        <v>142</v>
      </c>
      <c r="K9388">
        <v>3</v>
      </c>
      <c r="L9388">
        <v>0</v>
      </c>
      <c r="N9388">
        <v>1</v>
      </c>
      <c r="O9388">
        <v>60</v>
      </c>
      <c r="P9388">
        <v>0</v>
      </c>
    </row>
    <row r="9389" spans="1:16" x14ac:dyDescent="0.25">
      <c r="A9389">
        <v>5.3848516556101901E+17</v>
      </c>
      <c r="B9389" t="s">
        <v>11911</v>
      </c>
      <c r="C9389">
        <v>39049553</v>
      </c>
      <c r="D9389" t="s">
        <v>2788</v>
      </c>
      <c r="F9389">
        <v>78736</v>
      </c>
      <c r="G9389">
        <v>30.24119</v>
      </c>
      <c r="H9389">
        <v>-97.994169999999997</v>
      </c>
      <c r="I9389" t="s">
        <v>18</v>
      </c>
      <c r="J9389">
        <v>282</v>
      </c>
      <c r="K9389">
        <v>2</v>
      </c>
      <c r="L9389">
        <v>29</v>
      </c>
      <c r="M9389">
        <v>2.66</v>
      </c>
      <c r="N9389">
        <v>1</v>
      </c>
      <c r="O9389">
        <v>253</v>
      </c>
      <c r="P9389">
        <v>29</v>
      </c>
    </row>
    <row r="9390" spans="1:16" x14ac:dyDescent="0.25">
      <c r="A9390">
        <v>5.3856318840761702E+17</v>
      </c>
      <c r="B9390" t="s">
        <v>11912</v>
      </c>
      <c r="C9390">
        <v>108071550</v>
      </c>
      <c r="D9390" t="s">
        <v>837</v>
      </c>
      <c r="F9390">
        <v>78702</v>
      </c>
      <c r="G9390">
        <v>30.253087226599099</v>
      </c>
      <c r="H9390">
        <v>-97.708980577592399</v>
      </c>
      <c r="I9390" t="s">
        <v>18</v>
      </c>
      <c r="J9390">
        <v>217</v>
      </c>
      <c r="K9390">
        <v>2</v>
      </c>
      <c r="L9390">
        <v>6</v>
      </c>
      <c r="M9390">
        <v>2.65</v>
      </c>
      <c r="N9390">
        <v>1</v>
      </c>
      <c r="O9390">
        <v>328</v>
      </c>
      <c r="P9390">
        <v>6</v>
      </c>
    </row>
    <row r="9391" spans="1:16" hidden="1" x14ac:dyDescent="0.25">
      <c r="A9391">
        <v>5.4990064930789197E+17</v>
      </c>
      <c r="B9391" t="s">
        <v>11913</v>
      </c>
      <c r="C9391">
        <v>263243483</v>
      </c>
      <c r="D9391" t="s">
        <v>8290</v>
      </c>
      <c r="F9391">
        <v>78701</v>
      </c>
      <c r="G9391">
        <v>30.271623611450099</v>
      </c>
      <c r="H9391">
        <v>-97.747398376464801</v>
      </c>
      <c r="I9391" t="s">
        <v>18</v>
      </c>
      <c r="J9391">
        <v>310</v>
      </c>
      <c r="K9391">
        <v>3</v>
      </c>
      <c r="L9391">
        <v>0</v>
      </c>
      <c r="N9391">
        <v>14</v>
      </c>
      <c r="O9391">
        <v>291</v>
      </c>
      <c r="P9391">
        <v>0</v>
      </c>
    </row>
    <row r="9392" spans="1:16" x14ac:dyDescent="0.25">
      <c r="A9392">
        <v>5.4991059015810298E+17</v>
      </c>
      <c r="B9392" t="s">
        <v>11914</v>
      </c>
      <c r="C9392">
        <v>380349841</v>
      </c>
      <c r="D9392" t="s">
        <v>1019</v>
      </c>
      <c r="F9392">
        <v>78758</v>
      </c>
      <c r="G9392">
        <v>30.395420000000001</v>
      </c>
      <c r="H9392">
        <v>-97.725279999999998</v>
      </c>
      <c r="I9392" t="s">
        <v>18</v>
      </c>
      <c r="J9392">
        <v>66</v>
      </c>
      <c r="K9392">
        <v>25</v>
      </c>
      <c r="L9392">
        <v>1</v>
      </c>
      <c r="M9392">
        <v>0.13</v>
      </c>
      <c r="N9392">
        <v>1</v>
      </c>
      <c r="O9392">
        <v>18</v>
      </c>
      <c r="P9392">
        <v>1</v>
      </c>
    </row>
    <row r="9393" spans="1:16" x14ac:dyDescent="0.25">
      <c r="A9393">
        <v>5.3908448851632102E+17</v>
      </c>
      <c r="B9393" t="s">
        <v>9714</v>
      </c>
      <c r="C9393">
        <v>274552333</v>
      </c>
      <c r="D9393" t="s">
        <v>9362</v>
      </c>
      <c r="F9393">
        <v>78751</v>
      </c>
      <c r="G9393">
        <v>30.302350000000001</v>
      </c>
      <c r="H9393">
        <v>-97.733909999999995</v>
      </c>
      <c r="I9393" t="s">
        <v>18</v>
      </c>
      <c r="J9393">
        <v>63</v>
      </c>
      <c r="K9393">
        <v>1</v>
      </c>
      <c r="L9393">
        <v>17</v>
      </c>
      <c r="M9393">
        <v>1.78</v>
      </c>
      <c r="N9393">
        <v>72</v>
      </c>
      <c r="O9393">
        <v>358</v>
      </c>
      <c r="P9393">
        <v>17</v>
      </c>
    </row>
    <row r="9394" spans="1:16" x14ac:dyDescent="0.25">
      <c r="A9394">
        <v>5.39084494830008E+17</v>
      </c>
      <c r="B9394" t="s">
        <v>9714</v>
      </c>
      <c r="C9394">
        <v>274552333</v>
      </c>
      <c r="D9394" t="s">
        <v>9362</v>
      </c>
      <c r="F9394">
        <v>78751</v>
      </c>
      <c r="G9394">
        <v>30.302630000000001</v>
      </c>
      <c r="H9394">
        <v>-97.734020000000001</v>
      </c>
      <c r="I9394" t="s">
        <v>18</v>
      </c>
      <c r="J9394">
        <v>66</v>
      </c>
      <c r="K9394">
        <v>1</v>
      </c>
      <c r="L9394">
        <v>7</v>
      </c>
      <c r="M9394">
        <v>0.68</v>
      </c>
      <c r="N9394">
        <v>72</v>
      </c>
      <c r="O9394">
        <v>358</v>
      </c>
      <c r="P9394">
        <v>7</v>
      </c>
    </row>
    <row r="9395" spans="1:16" x14ac:dyDescent="0.25">
      <c r="A9395">
        <v>5.5716998402672602E+17</v>
      </c>
      <c r="B9395" t="s">
        <v>11915</v>
      </c>
      <c r="C9395">
        <v>443004327</v>
      </c>
      <c r="D9395" t="s">
        <v>11916</v>
      </c>
      <c r="F9395">
        <v>78701</v>
      </c>
      <c r="G9395">
        <v>30.261009999999999</v>
      </c>
      <c r="H9395">
        <v>-97.739059999999995</v>
      </c>
      <c r="I9395" t="s">
        <v>18</v>
      </c>
      <c r="J9395">
        <v>108</v>
      </c>
      <c r="K9395">
        <v>1</v>
      </c>
      <c r="L9395">
        <v>61</v>
      </c>
      <c r="M9395">
        <v>5.9</v>
      </c>
      <c r="N9395">
        <v>2</v>
      </c>
      <c r="O9395">
        <v>41</v>
      </c>
      <c r="P9395">
        <v>61</v>
      </c>
    </row>
    <row r="9396" spans="1:16" x14ac:dyDescent="0.25">
      <c r="A9396">
        <v>5.4992121422269702E+17</v>
      </c>
      <c r="B9396" t="s">
        <v>11917</v>
      </c>
      <c r="C9396">
        <v>24830773</v>
      </c>
      <c r="D9396" t="s">
        <v>218</v>
      </c>
      <c r="F9396">
        <v>78757</v>
      </c>
      <c r="G9396">
        <v>30.353539999999999</v>
      </c>
      <c r="H9396">
        <v>-97.727689999999996</v>
      </c>
      <c r="I9396" t="s">
        <v>18</v>
      </c>
      <c r="J9396">
        <v>119</v>
      </c>
      <c r="K9396">
        <v>3</v>
      </c>
      <c r="L9396">
        <v>5</v>
      </c>
      <c r="M9396">
        <v>2.83</v>
      </c>
      <c r="N9396">
        <v>1</v>
      </c>
      <c r="O9396">
        <v>358</v>
      </c>
      <c r="P9396">
        <v>5</v>
      </c>
    </row>
    <row r="9397" spans="1:16" hidden="1" x14ac:dyDescent="0.25">
      <c r="A9397">
        <v>5.5717069996920301E+17</v>
      </c>
      <c r="B9397" t="s">
        <v>11918</v>
      </c>
      <c r="C9397">
        <v>1859302</v>
      </c>
      <c r="D9397" t="s">
        <v>245</v>
      </c>
      <c r="F9397">
        <v>78757</v>
      </c>
      <c r="G9397">
        <v>30.336819999999999</v>
      </c>
      <c r="H9397">
        <v>-97.737700000000004</v>
      </c>
      <c r="I9397" t="s">
        <v>18</v>
      </c>
      <c r="J9397">
        <v>1000</v>
      </c>
      <c r="K9397">
        <v>3</v>
      </c>
      <c r="L9397">
        <v>0</v>
      </c>
      <c r="N9397">
        <v>1</v>
      </c>
      <c r="O9397">
        <v>260</v>
      </c>
      <c r="P9397">
        <v>0</v>
      </c>
    </row>
    <row r="9398" spans="1:16" x14ac:dyDescent="0.25">
      <c r="A9398">
        <v>5.3995031269871098E+17</v>
      </c>
      <c r="B9398" t="s">
        <v>11919</v>
      </c>
      <c r="C9398">
        <v>344238063</v>
      </c>
      <c r="D9398" t="s">
        <v>4909</v>
      </c>
      <c r="F9398">
        <v>78754</v>
      </c>
      <c r="G9398">
        <v>30.347020000000001</v>
      </c>
      <c r="H9398">
        <v>-97.611099999999993</v>
      </c>
      <c r="I9398" t="s">
        <v>18</v>
      </c>
      <c r="J9398">
        <v>225</v>
      </c>
      <c r="K9398">
        <v>2</v>
      </c>
      <c r="L9398">
        <v>8</v>
      </c>
      <c r="M9398">
        <v>1.94</v>
      </c>
      <c r="N9398">
        <v>2</v>
      </c>
      <c r="O9398">
        <v>111</v>
      </c>
      <c r="P9398">
        <v>8</v>
      </c>
    </row>
    <row r="9399" spans="1:16" x14ac:dyDescent="0.25">
      <c r="A9399">
        <v>5.3995371447221702E+17</v>
      </c>
      <c r="B9399" t="s">
        <v>11920</v>
      </c>
      <c r="C9399">
        <v>5834228</v>
      </c>
      <c r="D9399" t="s">
        <v>4211</v>
      </c>
      <c r="F9399">
        <v>78744</v>
      </c>
      <c r="G9399">
        <v>30.202590000000001</v>
      </c>
      <c r="H9399">
        <v>-97.69614</v>
      </c>
      <c r="I9399" t="s">
        <v>21</v>
      </c>
      <c r="J9399">
        <v>35</v>
      </c>
      <c r="K9399">
        <v>1</v>
      </c>
      <c r="L9399">
        <v>48</v>
      </c>
      <c r="M9399">
        <v>4.4000000000000004</v>
      </c>
      <c r="N9399">
        <v>17</v>
      </c>
      <c r="O9399">
        <v>21</v>
      </c>
      <c r="P9399">
        <v>48</v>
      </c>
    </row>
    <row r="9400" spans="1:16" x14ac:dyDescent="0.25">
      <c r="A9400">
        <v>5.4992782198331501E+17</v>
      </c>
      <c r="B9400" t="s">
        <v>11921</v>
      </c>
      <c r="C9400">
        <v>74149697</v>
      </c>
      <c r="D9400" t="s">
        <v>11922</v>
      </c>
      <c r="F9400">
        <v>78745</v>
      </c>
      <c r="G9400">
        <v>30.197179999999999</v>
      </c>
      <c r="H9400">
        <v>-97.827200000000005</v>
      </c>
      <c r="I9400" t="s">
        <v>18</v>
      </c>
      <c r="J9400">
        <v>118</v>
      </c>
      <c r="K9400">
        <v>3</v>
      </c>
      <c r="L9400">
        <v>14</v>
      </c>
      <c r="M9400">
        <v>1.54</v>
      </c>
      <c r="N9400">
        <v>1</v>
      </c>
      <c r="O9400">
        <v>167</v>
      </c>
      <c r="P9400">
        <v>14</v>
      </c>
    </row>
    <row r="9401" spans="1:16" x14ac:dyDescent="0.25">
      <c r="A9401">
        <v>5.4065949565598003E+17</v>
      </c>
      <c r="B9401" t="s">
        <v>11923</v>
      </c>
      <c r="C9401">
        <v>392041140</v>
      </c>
      <c r="D9401" t="s">
        <v>510</v>
      </c>
      <c r="F9401">
        <v>78702</v>
      </c>
      <c r="G9401">
        <v>30.258019999999998</v>
      </c>
      <c r="H9401">
        <v>-97.713149999999999</v>
      </c>
      <c r="I9401" t="s">
        <v>18</v>
      </c>
      <c r="J9401">
        <v>1350</v>
      </c>
      <c r="K9401">
        <v>3</v>
      </c>
      <c r="L9401">
        <v>1</v>
      </c>
      <c r="M9401">
        <v>0.16</v>
      </c>
      <c r="N9401">
        <v>1</v>
      </c>
      <c r="O9401">
        <v>340</v>
      </c>
      <c r="P9401">
        <v>1</v>
      </c>
    </row>
    <row r="9402" spans="1:16" x14ac:dyDescent="0.25">
      <c r="A9402">
        <v>5.5725046579283398E+17</v>
      </c>
      <c r="B9402" t="s">
        <v>11924</v>
      </c>
      <c r="C9402">
        <v>433855458</v>
      </c>
      <c r="D9402" t="s">
        <v>856</v>
      </c>
      <c r="F9402">
        <v>78741</v>
      </c>
      <c r="G9402">
        <v>30.23113</v>
      </c>
      <c r="H9402">
        <v>-97.739559999999997</v>
      </c>
      <c r="I9402" t="s">
        <v>18</v>
      </c>
      <c r="J9402">
        <v>120</v>
      </c>
      <c r="K9402">
        <v>1</v>
      </c>
      <c r="L9402">
        <v>40</v>
      </c>
      <c r="M9402">
        <v>4</v>
      </c>
      <c r="N9402">
        <v>3</v>
      </c>
      <c r="O9402">
        <v>133</v>
      </c>
      <c r="P9402">
        <v>40</v>
      </c>
    </row>
    <row r="9403" spans="1:16" x14ac:dyDescent="0.25">
      <c r="A9403">
        <v>5.5725405724651699E+17</v>
      </c>
      <c r="B9403" t="s">
        <v>11925</v>
      </c>
      <c r="C9403">
        <v>50833178</v>
      </c>
      <c r="D9403" t="s">
        <v>4097</v>
      </c>
      <c r="F9403">
        <v>78741</v>
      </c>
      <c r="G9403">
        <v>30.222470000000001</v>
      </c>
      <c r="H9403">
        <v>-97.69247</v>
      </c>
      <c r="I9403" t="s">
        <v>18</v>
      </c>
      <c r="J9403">
        <v>120</v>
      </c>
      <c r="K9403">
        <v>7</v>
      </c>
      <c r="L9403">
        <v>1</v>
      </c>
      <c r="M9403">
        <v>0.14000000000000001</v>
      </c>
      <c r="N9403">
        <v>1</v>
      </c>
      <c r="O9403">
        <v>100</v>
      </c>
      <c r="P9403">
        <v>1</v>
      </c>
    </row>
    <row r="9404" spans="1:16" x14ac:dyDescent="0.25">
      <c r="A9404">
        <v>5.5007096770164403E+17</v>
      </c>
      <c r="B9404" t="s">
        <v>11926</v>
      </c>
      <c r="C9404">
        <v>276920863</v>
      </c>
      <c r="D9404" t="s">
        <v>1079</v>
      </c>
      <c r="F9404">
        <v>78705</v>
      </c>
      <c r="G9404">
        <v>30.291049999999998</v>
      </c>
      <c r="H9404">
        <v>-97.749809999999997</v>
      </c>
      <c r="I9404" t="s">
        <v>18</v>
      </c>
      <c r="J9404">
        <v>45</v>
      </c>
      <c r="K9404">
        <v>2</v>
      </c>
      <c r="L9404">
        <v>31</v>
      </c>
      <c r="M9404">
        <v>3.02</v>
      </c>
      <c r="N9404">
        <v>40</v>
      </c>
      <c r="O9404">
        <v>71</v>
      </c>
      <c r="P9404">
        <v>31</v>
      </c>
    </row>
    <row r="9405" spans="1:16" x14ac:dyDescent="0.25">
      <c r="A9405">
        <v>5.5733021698961101E+17</v>
      </c>
      <c r="B9405" t="s">
        <v>11927</v>
      </c>
      <c r="C9405">
        <v>276920863</v>
      </c>
      <c r="D9405" t="s">
        <v>1079</v>
      </c>
      <c r="F9405">
        <v>78705</v>
      </c>
      <c r="G9405">
        <v>30.290220000000001</v>
      </c>
      <c r="H9405">
        <v>-97.748519999999999</v>
      </c>
      <c r="I9405" t="s">
        <v>18</v>
      </c>
      <c r="J9405">
        <v>45</v>
      </c>
      <c r="K9405">
        <v>2</v>
      </c>
      <c r="L9405">
        <v>35</v>
      </c>
      <c r="M9405">
        <v>3.44</v>
      </c>
      <c r="N9405">
        <v>40</v>
      </c>
      <c r="O9405">
        <v>61</v>
      </c>
      <c r="P9405">
        <v>35</v>
      </c>
    </row>
    <row r="9406" spans="1:16" x14ac:dyDescent="0.25">
      <c r="A9406">
        <v>5.4078871031558502E+17</v>
      </c>
      <c r="B9406" t="s">
        <v>11928</v>
      </c>
      <c r="C9406">
        <v>91387458</v>
      </c>
      <c r="D9406" t="s">
        <v>11929</v>
      </c>
      <c r="F9406">
        <v>78734</v>
      </c>
      <c r="G9406">
        <v>30.379619999999999</v>
      </c>
      <c r="H9406">
        <v>-97.931640000000002</v>
      </c>
      <c r="I9406" t="s">
        <v>18</v>
      </c>
      <c r="J9406">
        <v>192</v>
      </c>
      <c r="K9406">
        <v>2</v>
      </c>
      <c r="L9406">
        <v>15</v>
      </c>
      <c r="M9406">
        <v>1.42</v>
      </c>
      <c r="N9406">
        <v>1</v>
      </c>
      <c r="O9406">
        <v>354</v>
      </c>
      <c r="P9406">
        <v>15</v>
      </c>
    </row>
    <row r="9407" spans="1:16" x14ac:dyDescent="0.25">
      <c r="A9407">
        <v>5.5008281213323398E+17</v>
      </c>
      <c r="B9407" t="s">
        <v>11930</v>
      </c>
      <c r="C9407">
        <v>276920863</v>
      </c>
      <c r="D9407" t="s">
        <v>1079</v>
      </c>
      <c r="F9407">
        <v>78705</v>
      </c>
      <c r="G9407">
        <v>30.290299999999998</v>
      </c>
      <c r="H9407">
        <v>-97.749250000000004</v>
      </c>
      <c r="I9407" t="s">
        <v>18</v>
      </c>
      <c r="J9407">
        <v>45</v>
      </c>
      <c r="K9407">
        <v>2</v>
      </c>
      <c r="L9407">
        <v>23</v>
      </c>
      <c r="M9407">
        <v>2.19</v>
      </c>
      <c r="N9407">
        <v>40</v>
      </c>
      <c r="O9407">
        <v>69</v>
      </c>
      <c r="P9407">
        <v>23</v>
      </c>
    </row>
    <row r="9408" spans="1:16" x14ac:dyDescent="0.25">
      <c r="A9408">
        <v>5.4118199177045101E+17</v>
      </c>
      <c r="B9408" t="s">
        <v>11931</v>
      </c>
      <c r="C9408">
        <v>4912146</v>
      </c>
      <c r="D9408" t="s">
        <v>1119</v>
      </c>
      <c r="F9408">
        <v>78746</v>
      </c>
      <c r="G9408">
        <v>30.29898</v>
      </c>
      <c r="H9408">
        <v>-97.788570000000007</v>
      </c>
      <c r="I9408" t="s">
        <v>18</v>
      </c>
      <c r="J9408">
        <v>97</v>
      </c>
      <c r="K9408">
        <v>2</v>
      </c>
      <c r="L9408">
        <v>26</v>
      </c>
      <c r="M9408">
        <v>2.4</v>
      </c>
      <c r="N9408">
        <v>24</v>
      </c>
      <c r="O9408">
        <v>163</v>
      </c>
      <c r="P9408">
        <v>26</v>
      </c>
    </row>
    <row r="9409" spans="1:16" x14ac:dyDescent="0.25">
      <c r="A9409">
        <v>5.5734705678758502E+17</v>
      </c>
      <c r="B9409" t="s">
        <v>11932</v>
      </c>
      <c r="C9409">
        <v>420137134</v>
      </c>
      <c r="D9409" t="s">
        <v>1293</v>
      </c>
      <c r="F9409">
        <v>78731</v>
      </c>
      <c r="G9409">
        <v>30.346399999999999</v>
      </c>
      <c r="H9409">
        <v>-97.750380000000007</v>
      </c>
      <c r="I9409" t="s">
        <v>18</v>
      </c>
      <c r="J9409">
        <v>120</v>
      </c>
      <c r="K9409">
        <v>2</v>
      </c>
      <c r="L9409">
        <v>8</v>
      </c>
      <c r="M9409">
        <v>1.19</v>
      </c>
      <c r="N9409">
        <v>1</v>
      </c>
      <c r="O9409">
        <v>356</v>
      </c>
      <c r="P9409">
        <v>8</v>
      </c>
    </row>
    <row r="9410" spans="1:16" x14ac:dyDescent="0.25">
      <c r="A9410">
        <v>5.5008920409685101E+17</v>
      </c>
      <c r="B9410" t="s">
        <v>11933</v>
      </c>
      <c r="C9410">
        <v>263243483</v>
      </c>
      <c r="D9410" t="s">
        <v>8290</v>
      </c>
      <c r="F9410">
        <v>78701</v>
      </c>
      <c r="G9410">
        <v>30.272639999999999</v>
      </c>
      <c r="H9410">
        <v>-97.748140000000006</v>
      </c>
      <c r="I9410" t="s">
        <v>18</v>
      </c>
      <c r="J9410">
        <v>259</v>
      </c>
      <c r="K9410">
        <v>3</v>
      </c>
      <c r="L9410">
        <v>2</v>
      </c>
      <c r="M9410">
        <v>0.63</v>
      </c>
      <c r="N9410">
        <v>14</v>
      </c>
      <c r="O9410">
        <v>281</v>
      </c>
      <c r="P9410">
        <v>2</v>
      </c>
    </row>
    <row r="9411" spans="1:16" x14ac:dyDescent="0.25">
      <c r="A9411">
        <v>5.4125310933731398E+17</v>
      </c>
      <c r="B9411" t="s">
        <v>11934</v>
      </c>
      <c r="C9411">
        <v>95139463</v>
      </c>
      <c r="D9411" t="s">
        <v>3951</v>
      </c>
      <c r="F9411">
        <v>78703</v>
      </c>
      <c r="G9411">
        <v>30.280609999999999</v>
      </c>
      <c r="H9411">
        <v>-97.75394</v>
      </c>
      <c r="I9411" t="s">
        <v>18</v>
      </c>
      <c r="J9411">
        <v>135</v>
      </c>
      <c r="K9411">
        <v>30</v>
      </c>
      <c r="L9411">
        <v>2</v>
      </c>
      <c r="M9411">
        <v>0.3</v>
      </c>
      <c r="N9411">
        <v>15</v>
      </c>
      <c r="O9411">
        <v>318</v>
      </c>
      <c r="P9411">
        <v>2</v>
      </c>
    </row>
    <row r="9412" spans="1:16" x14ac:dyDescent="0.25">
      <c r="A9412">
        <v>5.4126615127855802E+17</v>
      </c>
      <c r="B9412" t="s">
        <v>11935</v>
      </c>
      <c r="C9412">
        <v>21040292</v>
      </c>
      <c r="D9412" t="s">
        <v>716</v>
      </c>
      <c r="F9412">
        <v>78704</v>
      </c>
      <c r="G9412">
        <v>30.250710000000002</v>
      </c>
      <c r="H9412">
        <v>-97.756519999999995</v>
      </c>
      <c r="I9412" t="s">
        <v>18</v>
      </c>
      <c r="J9412">
        <v>299</v>
      </c>
      <c r="K9412">
        <v>30</v>
      </c>
      <c r="L9412">
        <v>2</v>
      </c>
      <c r="M9412">
        <v>0.23</v>
      </c>
      <c r="N9412">
        <v>1</v>
      </c>
      <c r="O9412">
        <v>241</v>
      </c>
      <c r="P9412">
        <v>2</v>
      </c>
    </row>
    <row r="9413" spans="1:16" x14ac:dyDescent="0.25">
      <c r="A9413">
        <v>5.5019638412697901E+17</v>
      </c>
      <c r="B9413" t="s">
        <v>11936</v>
      </c>
      <c r="C9413">
        <v>41294671</v>
      </c>
      <c r="D9413" t="s">
        <v>97</v>
      </c>
      <c r="F9413">
        <v>78704</v>
      </c>
      <c r="G9413">
        <v>30.247810000000001</v>
      </c>
      <c r="H9413">
        <v>-97.779160000000005</v>
      </c>
      <c r="I9413" t="s">
        <v>18</v>
      </c>
      <c r="J9413">
        <v>352</v>
      </c>
      <c r="K9413">
        <v>2</v>
      </c>
      <c r="L9413">
        <v>25</v>
      </c>
      <c r="M9413">
        <v>2.4900000000000002</v>
      </c>
      <c r="N9413">
        <v>1</v>
      </c>
      <c r="O9413">
        <v>166</v>
      </c>
      <c r="P9413">
        <v>25</v>
      </c>
    </row>
    <row r="9414" spans="1:16" x14ac:dyDescent="0.25">
      <c r="A9414">
        <v>5.4142466961214701E+17</v>
      </c>
      <c r="B9414" t="s">
        <v>11937</v>
      </c>
      <c r="C9414">
        <v>215577207</v>
      </c>
      <c r="D9414" t="s">
        <v>11938</v>
      </c>
      <c r="F9414">
        <v>78741</v>
      </c>
      <c r="G9414">
        <v>30.221990000000002</v>
      </c>
      <c r="H9414">
        <v>-97.695840000000004</v>
      </c>
      <c r="I9414" t="s">
        <v>18</v>
      </c>
      <c r="J9414">
        <v>118</v>
      </c>
      <c r="K9414">
        <v>2</v>
      </c>
      <c r="L9414">
        <v>50</v>
      </c>
      <c r="M9414">
        <v>4.57</v>
      </c>
      <c r="N9414">
        <v>1</v>
      </c>
      <c r="O9414">
        <v>209</v>
      </c>
      <c r="P9414">
        <v>50</v>
      </c>
    </row>
    <row r="9415" spans="1:16" x14ac:dyDescent="0.25">
      <c r="A9415">
        <v>5.5739784665564102E+17</v>
      </c>
      <c r="B9415" t="s">
        <v>11939</v>
      </c>
      <c r="C9415">
        <v>316116156</v>
      </c>
      <c r="D9415" t="s">
        <v>11940</v>
      </c>
      <c r="F9415">
        <v>78752</v>
      </c>
      <c r="G9415">
        <v>30.336517000000001</v>
      </c>
      <c r="H9415">
        <v>-97.707008000000002</v>
      </c>
      <c r="I9415" t="s">
        <v>18</v>
      </c>
      <c r="J9415">
        <v>140</v>
      </c>
      <c r="K9415">
        <v>1</v>
      </c>
      <c r="L9415">
        <v>20</v>
      </c>
      <c r="M9415">
        <v>2.11</v>
      </c>
      <c r="N9415">
        <v>1</v>
      </c>
      <c r="O9415">
        <v>90</v>
      </c>
      <c r="P9415">
        <v>20</v>
      </c>
    </row>
    <row r="9416" spans="1:16" x14ac:dyDescent="0.25">
      <c r="A9416">
        <v>5.5743259496339302E+17</v>
      </c>
      <c r="B9416" t="s">
        <v>11941</v>
      </c>
      <c r="C9416">
        <v>242568543</v>
      </c>
      <c r="D9416" t="s">
        <v>363</v>
      </c>
      <c r="F9416">
        <v>78748</v>
      </c>
      <c r="G9416">
        <v>30.177689999999998</v>
      </c>
      <c r="H9416">
        <v>-97.808319999999995</v>
      </c>
      <c r="I9416" t="s">
        <v>18</v>
      </c>
      <c r="J9416">
        <v>112</v>
      </c>
      <c r="K9416">
        <v>30</v>
      </c>
      <c r="L9416">
        <v>3</v>
      </c>
      <c r="M9416">
        <v>1.1299999999999999</v>
      </c>
      <c r="N9416">
        <v>2</v>
      </c>
      <c r="O9416">
        <v>156</v>
      </c>
      <c r="P9416">
        <v>3</v>
      </c>
    </row>
    <row r="9417" spans="1:16" x14ac:dyDescent="0.25">
      <c r="A9417">
        <v>5.5020412866400602E+17</v>
      </c>
      <c r="B9417" t="s">
        <v>11942</v>
      </c>
      <c r="C9417">
        <v>434375839</v>
      </c>
      <c r="D9417" t="s">
        <v>11943</v>
      </c>
      <c r="F9417">
        <v>78758</v>
      </c>
      <c r="G9417">
        <v>30.399570000000001</v>
      </c>
      <c r="H9417">
        <v>-97.724410000000006</v>
      </c>
      <c r="I9417" t="s">
        <v>18</v>
      </c>
      <c r="J9417">
        <v>65</v>
      </c>
      <c r="K9417">
        <v>10</v>
      </c>
      <c r="L9417">
        <v>14</v>
      </c>
      <c r="M9417">
        <v>1.32</v>
      </c>
      <c r="N9417">
        <v>11</v>
      </c>
      <c r="O9417">
        <v>74</v>
      </c>
      <c r="P9417">
        <v>14</v>
      </c>
    </row>
    <row r="9418" spans="1:16" x14ac:dyDescent="0.25">
      <c r="A9418">
        <v>5.5750321470634899E+17</v>
      </c>
      <c r="B9418" t="s">
        <v>11944</v>
      </c>
      <c r="C9418">
        <v>4912146</v>
      </c>
      <c r="D9418" t="s">
        <v>1119</v>
      </c>
      <c r="F9418">
        <v>78751</v>
      </c>
      <c r="G9418">
        <v>30.306760000000001</v>
      </c>
      <c r="H9418">
        <v>-97.728030000000004</v>
      </c>
      <c r="I9418" t="s">
        <v>18</v>
      </c>
      <c r="J9418">
        <v>99</v>
      </c>
      <c r="K9418">
        <v>2</v>
      </c>
      <c r="L9418">
        <v>11</v>
      </c>
      <c r="M9418">
        <v>1.28</v>
      </c>
      <c r="N9418">
        <v>24</v>
      </c>
      <c r="O9418">
        <v>328</v>
      </c>
      <c r="P9418">
        <v>11</v>
      </c>
    </row>
    <row r="9419" spans="1:16" hidden="1" x14ac:dyDescent="0.25">
      <c r="A9419">
        <v>5.4212945204134701E+17</v>
      </c>
      <c r="B9419" t="s">
        <v>11945</v>
      </c>
      <c r="C9419">
        <v>116246030</v>
      </c>
      <c r="D9419" t="s">
        <v>11946</v>
      </c>
      <c r="F9419">
        <v>78701</v>
      </c>
      <c r="G9419">
        <v>30.265080000000001</v>
      </c>
      <c r="H9419">
        <v>-97.739000000000004</v>
      </c>
      <c r="I9419" t="s">
        <v>18</v>
      </c>
      <c r="J9419">
        <v>1257</v>
      </c>
      <c r="K9419">
        <v>3</v>
      </c>
      <c r="L9419">
        <v>0</v>
      </c>
      <c r="N9419">
        <v>1</v>
      </c>
      <c r="O9419">
        <v>83</v>
      </c>
      <c r="P9419">
        <v>0</v>
      </c>
    </row>
    <row r="9420" spans="1:16" x14ac:dyDescent="0.25">
      <c r="A9420">
        <v>5.5059709187048301E+17</v>
      </c>
      <c r="B9420" t="s">
        <v>11947</v>
      </c>
      <c r="C9420">
        <v>3747872</v>
      </c>
      <c r="D9420" t="s">
        <v>544</v>
      </c>
      <c r="F9420">
        <v>78704</v>
      </c>
      <c r="G9420">
        <v>30.238416999999998</v>
      </c>
      <c r="H9420">
        <v>-97.779007000000007</v>
      </c>
      <c r="I9420" t="s">
        <v>18</v>
      </c>
      <c r="J9420">
        <v>349</v>
      </c>
      <c r="K9420">
        <v>2</v>
      </c>
      <c r="L9420">
        <v>8</v>
      </c>
      <c r="M9420">
        <v>1.1499999999999999</v>
      </c>
      <c r="N9420">
        <v>1</v>
      </c>
      <c r="O9420">
        <v>180</v>
      </c>
      <c r="P9420">
        <v>8</v>
      </c>
    </row>
    <row r="9421" spans="1:16" hidden="1" x14ac:dyDescent="0.25">
      <c r="A9421">
        <v>5.4247888164351699E+17</v>
      </c>
      <c r="B9421" t="s">
        <v>11948</v>
      </c>
      <c r="C9421">
        <v>438915596</v>
      </c>
      <c r="D9421" t="s">
        <v>9161</v>
      </c>
      <c r="F9421">
        <v>78745</v>
      </c>
      <c r="G9421">
        <v>30.2181</v>
      </c>
      <c r="H9421">
        <v>-97.777420000000006</v>
      </c>
      <c r="I9421" t="s">
        <v>21</v>
      </c>
      <c r="J9421">
        <v>56</v>
      </c>
      <c r="K9421">
        <v>30</v>
      </c>
      <c r="L9421">
        <v>0</v>
      </c>
      <c r="N9421">
        <v>107</v>
      </c>
      <c r="O9421">
        <v>364</v>
      </c>
      <c r="P9421">
        <v>0</v>
      </c>
    </row>
    <row r="9422" spans="1:16" x14ac:dyDescent="0.25">
      <c r="A9422">
        <v>5.5780716826815302E+17</v>
      </c>
      <c r="B9422" t="s">
        <v>11949</v>
      </c>
      <c r="C9422">
        <v>382236286</v>
      </c>
      <c r="D9422" t="s">
        <v>11140</v>
      </c>
      <c r="F9422">
        <v>78741</v>
      </c>
      <c r="G9422">
        <v>30.218720000000001</v>
      </c>
      <c r="H9422">
        <v>-97.704580000000007</v>
      </c>
      <c r="I9422" t="s">
        <v>18</v>
      </c>
      <c r="J9422">
        <v>73</v>
      </c>
      <c r="K9422">
        <v>2</v>
      </c>
      <c r="L9422">
        <v>38</v>
      </c>
      <c r="M9422">
        <v>4</v>
      </c>
      <c r="N9422">
        <v>3</v>
      </c>
      <c r="O9422">
        <v>76</v>
      </c>
      <c r="P9422">
        <v>38</v>
      </c>
    </row>
    <row r="9423" spans="1:16" x14ac:dyDescent="0.25">
      <c r="A9423">
        <v>5.5060071267497101E+17</v>
      </c>
      <c r="B9423" t="s">
        <v>11950</v>
      </c>
      <c r="C9423">
        <v>279465766</v>
      </c>
      <c r="D9423" t="s">
        <v>11951</v>
      </c>
      <c r="F9423">
        <v>78704</v>
      </c>
      <c r="G9423">
        <v>30.254049999999999</v>
      </c>
      <c r="H9423">
        <v>-97.744739999999993</v>
      </c>
      <c r="I9423" t="s">
        <v>18</v>
      </c>
      <c r="J9423">
        <v>290</v>
      </c>
      <c r="K9423">
        <v>2</v>
      </c>
      <c r="L9423">
        <v>5</v>
      </c>
      <c r="M9423">
        <v>0.5</v>
      </c>
      <c r="N9423">
        <v>1</v>
      </c>
      <c r="O9423">
        <v>0</v>
      </c>
      <c r="P9423">
        <v>5</v>
      </c>
    </row>
    <row r="9424" spans="1:16" x14ac:dyDescent="0.25">
      <c r="A9424">
        <v>5.5785908468929997E+17</v>
      </c>
      <c r="B9424" t="s">
        <v>11952</v>
      </c>
      <c r="C9424">
        <v>86958514</v>
      </c>
      <c r="D9424" t="s">
        <v>209</v>
      </c>
      <c r="F9424">
        <v>78732</v>
      </c>
      <c r="G9424">
        <v>30.37818</v>
      </c>
      <c r="H9424">
        <v>-97.889780000000002</v>
      </c>
      <c r="I9424" t="s">
        <v>21</v>
      </c>
      <c r="J9424">
        <v>53</v>
      </c>
      <c r="K9424">
        <v>2</v>
      </c>
      <c r="L9424">
        <v>9</v>
      </c>
      <c r="M9424">
        <v>1.04</v>
      </c>
      <c r="N9424">
        <v>2</v>
      </c>
      <c r="O9424">
        <v>270</v>
      </c>
      <c r="P9424">
        <v>9</v>
      </c>
    </row>
    <row r="9425" spans="1:16" x14ac:dyDescent="0.25">
      <c r="A9425">
        <v>5.4273449039690502E+17</v>
      </c>
      <c r="B9425" t="s">
        <v>11953</v>
      </c>
      <c r="C9425">
        <v>36965935</v>
      </c>
      <c r="D9425" t="s">
        <v>9849</v>
      </c>
      <c r="F9425">
        <v>78756</v>
      </c>
      <c r="G9425">
        <v>30.324919999999999</v>
      </c>
      <c r="H9425">
        <v>-97.732079999999996</v>
      </c>
      <c r="I9425" t="s">
        <v>21</v>
      </c>
      <c r="J9425">
        <v>75</v>
      </c>
      <c r="K9425">
        <v>1</v>
      </c>
      <c r="L9425">
        <v>2</v>
      </c>
      <c r="M9425">
        <v>0.18</v>
      </c>
      <c r="N9425">
        <v>4</v>
      </c>
      <c r="O9425">
        <v>3</v>
      </c>
      <c r="P9425">
        <v>2</v>
      </c>
    </row>
    <row r="9426" spans="1:16" hidden="1" x14ac:dyDescent="0.25">
      <c r="A9426">
        <v>5.4274299443105203E+17</v>
      </c>
      <c r="B9426" t="s">
        <v>11954</v>
      </c>
      <c r="C9426">
        <v>36965935</v>
      </c>
      <c r="D9426" t="s">
        <v>9849</v>
      </c>
      <c r="F9426">
        <v>78756</v>
      </c>
      <c r="G9426">
        <v>30.323239999999998</v>
      </c>
      <c r="H9426">
        <v>-97.731870000000001</v>
      </c>
      <c r="I9426" t="s">
        <v>21</v>
      </c>
      <c r="J9426">
        <v>89</v>
      </c>
      <c r="K9426">
        <v>1</v>
      </c>
      <c r="L9426">
        <v>0</v>
      </c>
      <c r="N9426">
        <v>4</v>
      </c>
      <c r="O9426">
        <v>3</v>
      </c>
      <c r="P9426">
        <v>0</v>
      </c>
    </row>
    <row r="9427" spans="1:16" x14ac:dyDescent="0.25">
      <c r="A9427">
        <v>5.5061756202659002E+17</v>
      </c>
      <c r="B9427" t="s">
        <v>11955</v>
      </c>
      <c r="C9427">
        <v>26497220</v>
      </c>
      <c r="D9427" t="s">
        <v>183</v>
      </c>
      <c r="F9427">
        <v>78704</v>
      </c>
      <c r="G9427">
        <v>30.229130000000001</v>
      </c>
      <c r="H9427">
        <v>-97.773700000000005</v>
      </c>
      <c r="I9427" t="s">
        <v>18</v>
      </c>
      <c r="J9427">
        <v>301</v>
      </c>
      <c r="K9427">
        <v>2</v>
      </c>
      <c r="L9427">
        <v>10</v>
      </c>
      <c r="M9427">
        <v>1.03</v>
      </c>
      <c r="N9427">
        <v>19</v>
      </c>
      <c r="O9427">
        <v>360</v>
      </c>
      <c r="P9427">
        <v>10</v>
      </c>
    </row>
    <row r="9428" spans="1:16" x14ac:dyDescent="0.25">
      <c r="A9428">
        <v>5.4280438310207098E+17</v>
      </c>
      <c r="B9428" t="s">
        <v>11956</v>
      </c>
      <c r="C9428">
        <v>406188208</v>
      </c>
      <c r="D9428" t="s">
        <v>10746</v>
      </c>
      <c r="F9428">
        <v>78723</v>
      </c>
      <c r="G9428">
        <v>30.313420000000001</v>
      </c>
      <c r="H9428">
        <v>-97.673869999999994</v>
      </c>
      <c r="I9428" t="s">
        <v>18</v>
      </c>
      <c r="J9428">
        <v>152</v>
      </c>
      <c r="K9428">
        <v>1</v>
      </c>
      <c r="L9428">
        <v>1</v>
      </c>
      <c r="M9428">
        <v>0.23</v>
      </c>
      <c r="N9428">
        <v>4</v>
      </c>
      <c r="O9428">
        <v>88</v>
      </c>
      <c r="P9428">
        <v>1</v>
      </c>
    </row>
    <row r="9429" spans="1:16" x14ac:dyDescent="0.25">
      <c r="A9429">
        <v>5.5789779163762099E+17</v>
      </c>
      <c r="B9429" t="s">
        <v>11957</v>
      </c>
      <c r="C9429">
        <v>374585471</v>
      </c>
      <c r="D9429" t="s">
        <v>995</v>
      </c>
      <c r="F9429">
        <v>78731</v>
      </c>
      <c r="G9429">
        <v>30.346779999999999</v>
      </c>
      <c r="H9429">
        <v>-97.752830000000003</v>
      </c>
      <c r="I9429" t="s">
        <v>18</v>
      </c>
      <c r="J9429">
        <v>100</v>
      </c>
      <c r="K9429">
        <v>3</v>
      </c>
      <c r="L9429">
        <v>3</v>
      </c>
      <c r="M9429">
        <v>0.32</v>
      </c>
      <c r="N9429">
        <v>1</v>
      </c>
      <c r="O9429">
        <v>25</v>
      </c>
      <c r="P9429">
        <v>3</v>
      </c>
    </row>
    <row r="9430" spans="1:16" x14ac:dyDescent="0.25">
      <c r="A9430">
        <v>5.5798408706767699E+17</v>
      </c>
      <c r="B9430" t="s">
        <v>11958</v>
      </c>
      <c r="C9430">
        <v>142577988</v>
      </c>
      <c r="D9430" t="s">
        <v>1247</v>
      </c>
      <c r="F9430">
        <v>78721</v>
      </c>
      <c r="G9430">
        <v>30.279610000000002</v>
      </c>
      <c r="H9430">
        <v>-97.690550000000002</v>
      </c>
      <c r="I9430" t="s">
        <v>18</v>
      </c>
      <c r="J9430">
        <v>168</v>
      </c>
      <c r="K9430">
        <v>1</v>
      </c>
      <c r="L9430">
        <v>59</v>
      </c>
      <c r="M9430">
        <v>5.78</v>
      </c>
      <c r="N9430">
        <v>1</v>
      </c>
      <c r="O9430">
        <v>67</v>
      </c>
      <c r="P9430">
        <v>59</v>
      </c>
    </row>
    <row r="9431" spans="1:16" x14ac:dyDescent="0.25">
      <c r="A9431">
        <v>5.5067694377231699E+17</v>
      </c>
      <c r="B9431" t="s">
        <v>11959</v>
      </c>
      <c r="C9431">
        <v>4288682</v>
      </c>
      <c r="D9431" t="s">
        <v>11960</v>
      </c>
      <c r="F9431">
        <v>78753</v>
      </c>
      <c r="G9431">
        <v>30.39357</v>
      </c>
      <c r="H9431">
        <v>-97.661190000000005</v>
      </c>
      <c r="I9431" t="s">
        <v>21</v>
      </c>
      <c r="J9431">
        <v>30</v>
      </c>
      <c r="K9431">
        <v>30</v>
      </c>
      <c r="L9431">
        <v>4</v>
      </c>
      <c r="M9431">
        <v>0.43</v>
      </c>
      <c r="N9431">
        <v>1</v>
      </c>
      <c r="O9431">
        <v>158</v>
      </c>
      <c r="P9431">
        <v>4</v>
      </c>
    </row>
    <row r="9432" spans="1:16" x14ac:dyDescent="0.25">
      <c r="A9432">
        <v>5.4331578060977798E+17</v>
      </c>
      <c r="B9432" t="s">
        <v>11961</v>
      </c>
      <c r="C9432">
        <v>405167025</v>
      </c>
      <c r="D9432" t="s">
        <v>1185</v>
      </c>
      <c r="F9432">
        <v>78758</v>
      </c>
      <c r="G9432">
        <v>30.4064846038818</v>
      </c>
      <c r="H9432">
        <v>-97.681732177734304</v>
      </c>
      <c r="I9432" t="s">
        <v>18</v>
      </c>
      <c r="J9432">
        <v>650</v>
      </c>
      <c r="K9432">
        <v>3</v>
      </c>
      <c r="L9432">
        <v>13</v>
      </c>
      <c r="M9432">
        <v>1.37</v>
      </c>
      <c r="N9432">
        <v>1</v>
      </c>
      <c r="O9432">
        <v>338</v>
      </c>
      <c r="P9432">
        <v>13</v>
      </c>
    </row>
    <row r="9433" spans="1:16" x14ac:dyDescent="0.25">
      <c r="A9433">
        <v>5.5071369760066701E+17</v>
      </c>
      <c r="B9433" t="s">
        <v>11962</v>
      </c>
      <c r="C9433">
        <v>432424418</v>
      </c>
      <c r="D9433" t="s">
        <v>11600</v>
      </c>
      <c r="F9433">
        <v>78723</v>
      </c>
      <c r="G9433">
        <v>30.31391</v>
      </c>
      <c r="H9433">
        <v>-97.672020000000003</v>
      </c>
      <c r="I9433" t="s">
        <v>18</v>
      </c>
      <c r="J9433">
        <v>232</v>
      </c>
      <c r="K9433">
        <v>1</v>
      </c>
      <c r="L9433">
        <v>30</v>
      </c>
      <c r="M9433">
        <v>2.88</v>
      </c>
      <c r="N9433">
        <v>2</v>
      </c>
      <c r="O9433">
        <v>324</v>
      </c>
      <c r="P9433">
        <v>30</v>
      </c>
    </row>
    <row r="9434" spans="1:16" x14ac:dyDescent="0.25">
      <c r="A9434">
        <v>5.4337470639811002E+17</v>
      </c>
      <c r="B9434" t="s">
        <v>11963</v>
      </c>
      <c r="C9434">
        <v>247625526</v>
      </c>
      <c r="D9434" t="s">
        <v>25</v>
      </c>
      <c r="F9434">
        <v>78704</v>
      </c>
      <c r="G9434">
        <v>30.244046000000001</v>
      </c>
      <c r="H9434">
        <v>-97.752579999999995</v>
      </c>
      <c r="I9434" t="s">
        <v>18</v>
      </c>
      <c r="J9434">
        <v>400</v>
      </c>
      <c r="K9434">
        <v>1</v>
      </c>
      <c r="L9434">
        <v>4</v>
      </c>
      <c r="M9434">
        <v>0.64</v>
      </c>
      <c r="N9434">
        <v>1</v>
      </c>
      <c r="O9434">
        <v>256</v>
      </c>
      <c r="P9434">
        <v>4</v>
      </c>
    </row>
    <row r="9435" spans="1:16" hidden="1" x14ac:dyDescent="0.25">
      <c r="A9435">
        <v>5.5801362461429101E+17</v>
      </c>
      <c r="B9435" t="s">
        <v>11964</v>
      </c>
      <c r="C9435">
        <v>444210832</v>
      </c>
      <c r="D9435" t="s">
        <v>11965</v>
      </c>
      <c r="F9435">
        <v>78729</v>
      </c>
      <c r="G9435">
        <v>30.450158800000001</v>
      </c>
      <c r="H9435">
        <v>-97.782188899999994</v>
      </c>
      <c r="I9435" t="s">
        <v>18</v>
      </c>
      <c r="J9435">
        <v>144</v>
      </c>
      <c r="K9435">
        <v>2</v>
      </c>
      <c r="L9435">
        <v>0</v>
      </c>
      <c r="N9435">
        <v>1</v>
      </c>
      <c r="O9435">
        <v>362</v>
      </c>
      <c r="P9435">
        <v>0</v>
      </c>
    </row>
    <row r="9436" spans="1:16" x14ac:dyDescent="0.25">
      <c r="A9436">
        <v>5.5801486093656902E+17</v>
      </c>
      <c r="B9436" t="s">
        <v>11966</v>
      </c>
      <c r="C9436">
        <v>20851570</v>
      </c>
      <c r="D9436" t="s">
        <v>1076</v>
      </c>
      <c r="F9436">
        <v>78752</v>
      </c>
      <c r="G9436">
        <v>30.330279999999998</v>
      </c>
      <c r="H9436">
        <v>-97.703620000000001</v>
      </c>
      <c r="I9436" t="s">
        <v>18</v>
      </c>
      <c r="J9436">
        <v>72</v>
      </c>
      <c r="K9436">
        <v>1</v>
      </c>
      <c r="L9436">
        <v>12</v>
      </c>
      <c r="M9436">
        <v>1.18</v>
      </c>
      <c r="N9436">
        <v>38</v>
      </c>
      <c r="O9436">
        <v>180</v>
      </c>
      <c r="P9436">
        <v>12</v>
      </c>
    </row>
    <row r="9437" spans="1:16" x14ac:dyDescent="0.25">
      <c r="A9437">
        <v>5.5082541582612E+17</v>
      </c>
      <c r="B9437" t="s">
        <v>11967</v>
      </c>
      <c r="C9437">
        <v>442696972</v>
      </c>
      <c r="D9437" t="s">
        <v>11968</v>
      </c>
      <c r="F9437">
        <v>78745</v>
      </c>
      <c r="G9437">
        <v>30.196580000000001</v>
      </c>
      <c r="H9437">
        <v>-97.836839999999995</v>
      </c>
      <c r="I9437" t="s">
        <v>18</v>
      </c>
      <c r="J9437">
        <v>250</v>
      </c>
      <c r="K9437">
        <v>2</v>
      </c>
      <c r="L9437">
        <v>19</v>
      </c>
      <c r="M9437">
        <v>2.27</v>
      </c>
      <c r="N9437">
        <v>1</v>
      </c>
      <c r="O9437">
        <v>0</v>
      </c>
      <c r="P9437">
        <v>19</v>
      </c>
    </row>
    <row r="9438" spans="1:16" x14ac:dyDescent="0.25">
      <c r="A9438">
        <v>5.5803310732417498E+17</v>
      </c>
      <c r="B9438" t="s">
        <v>11969</v>
      </c>
      <c r="C9438">
        <v>79600336</v>
      </c>
      <c r="D9438" t="s">
        <v>2201</v>
      </c>
      <c r="F9438">
        <v>78741</v>
      </c>
      <c r="G9438">
        <v>30.23442</v>
      </c>
      <c r="H9438">
        <v>-97.723609999999994</v>
      </c>
      <c r="I9438" t="s">
        <v>18</v>
      </c>
      <c r="J9438">
        <v>89</v>
      </c>
      <c r="K9438">
        <v>2</v>
      </c>
      <c r="L9438">
        <v>24</v>
      </c>
      <c r="M9438">
        <v>2.59</v>
      </c>
      <c r="N9438">
        <v>1</v>
      </c>
      <c r="O9438">
        <v>23</v>
      </c>
      <c r="P9438">
        <v>24</v>
      </c>
    </row>
    <row r="9439" spans="1:16" hidden="1" x14ac:dyDescent="0.25">
      <c r="A9439">
        <v>5.4344481058379597E+17</v>
      </c>
      <c r="B9439" t="s">
        <v>11970</v>
      </c>
      <c r="C9439">
        <v>125503650</v>
      </c>
      <c r="D9439" t="s">
        <v>11971</v>
      </c>
      <c r="F9439">
        <v>78725</v>
      </c>
      <c r="G9439">
        <v>30.260590000000001</v>
      </c>
      <c r="H9439">
        <v>-97.673389999999998</v>
      </c>
      <c r="I9439" t="s">
        <v>18</v>
      </c>
      <c r="J9439">
        <v>253</v>
      </c>
      <c r="K9439">
        <v>1</v>
      </c>
      <c r="L9439">
        <v>0</v>
      </c>
      <c r="N9439">
        <v>1</v>
      </c>
      <c r="O9439">
        <v>348</v>
      </c>
      <c r="P9439">
        <v>0</v>
      </c>
    </row>
    <row r="9440" spans="1:16" x14ac:dyDescent="0.25">
      <c r="A9440">
        <v>5.4349125095172998E+17</v>
      </c>
      <c r="B9440" t="s">
        <v>11972</v>
      </c>
      <c r="C9440">
        <v>416366553</v>
      </c>
      <c r="D9440" t="s">
        <v>11581</v>
      </c>
      <c r="F9440">
        <v>78727</v>
      </c>
      <c r="G9440">
        <v>30.423269999999999</v>
      </c>
      <c r="H9440">
        <v>-97.678650000000005</v>
      </c>
      <c r="I9440" t="s">
        <v>18</v>
      </c>
      <c r="J9440">
        <v>97</v>
      </c>
      <c r="K9440">
        <v>2</v>
      </c>
      <c r="L9440">
        <v>4</v>
      </c>
      <c r="M9440">
        <v>0.8</v>
      </c>
      <c r="N9440">
        <v>4</v>
      </c>
      <c r="O9440">
        <v>85</v>
      </c>
      <c r="P9440">
        <v>4</v>
      </c>
    </row>
    <row r="9441" spans="1:16" x14ac:dyDescent="0.25">
      <c r="A9441">
        <v>5.5095261726226202E+17</v>
      </c>
      <c r="B9441" t="s">
        <v>11973</v>
      </c>
      <c r="C9441">
        <v>410169720</v>
      </c>
      <c r="D9441" t="s">
        <v>158</v>
      </c>
      <c r="F9441">
        <v>78721</v>
      </c>
      <c r="G9441">
        <v>30.270800000000001</v>
      </c>
      <c r="H9441">
        <v>-97.688779999999994</v>
      </c>
      <c r="I9441" t="s">
        <v>18</v>
      </c>
      <c r="J9441">
        <v>69</v>
      </c>
      <c r="K9441">
        <v>1</v>
      </c>
      <c r="L9441">
        <v>79</v>
      </c>
      <c r="M9441">
        <v>7.5</v>
      </c>
      <c r="N9441">
        <v>7</v>
      </c>
      <c r="O9441">
        <v>336</v>
      </c>
      <c r="P9441">
        <v>79</v>
      </c>
    </row>
    <row r="9442" spans="1:16" x14ac:dyDescent="0.25">
      <c r="A9442">
        <v>5.5808348638038899E+17</v>
      </c>
      <c r="B9442" t="s">
        <v>11974</v>
      </c>
      <c r="C9442">
        <v>435140457</v>
      </c>
      <c r="D9442" t="s">
        <v>11975</v>
      </c>
      <c r="F9442">
        <v>78758</v>
      </c>
      <c r="G9442">
        <v>30.403690000000001</v>
      </c>
      <c r="H9442">
        <v>-97.726140000000001</v>
      </c>
      <c r="I9442" t="s">
        <v>18</v>
      </c>
      <c r="J9442">
        <v>150</v>
      </c>
      <c r="K9442">
        <v>1</v>
      </c>
      <c r="L9442">
        <v>65</v>
      </c>
      <c r="M9442">
        <v>6.52</v>
      </c>
      <c r="N9442">
        <v>1</v>
      </c>
      <c r="O9442">
        <v>211</v>
      </c>
      <c r="P9442">
        <v>65</v>
      </c>
    </row>
    <row r="9443" spans="1:16" hidden="1" x14ac:dyDescent="0.25">
      <c r="A9443">
        <v>5.51002084795512E+17</v>
      </c>
      <c r="B9443" t="s">
        <v>11976</v>
      </c>
      <c r="C9443">
        <v>263502162</v>
      </c>
      <c r="D9443" t="s">
        <v>9033</v>
      </c>
      <c r="F9443">
        <v>78723</v>
      </c>
      <c r="G9443">
        <v>30.297219999999999</v>
      </c>
      <c r="H9443">
        <v>-97.704689999999999</v>
      </c>
      <c r="I9443" t="s">
        <v>18</v>
      </c>
      <c r="J9443">
        <v>169</v>
      </c>
      <c r="K9443">
        <v>30</v>
      </c>
      <c r="L9443">
        <v>0</v>
      </c>
      <c r="N9443">
        <v>150</v>
      </c>
      <c r="O9443">
        <v>0</v>
      </c>
      <c r="P9443">
        <v>0</v>
      </c>
    </row>
    <row r="9444" spans="1:16" x14ac:dyDescent="0.25">
      <c r="A9444">
        <v>5.5815009949173101E+17</v>
      </c>
      <c r="B9444" t="s">
        <v>11977</v>
      </c>
      <c r="C9444">
        <v>56118017</v>
      </c>
      <c r="D9444" t="s">
        <v>117</v>
      </c>
      <c r="F9444">
        <v>78702</v>
      </c>
      <c r="G9444">
        <v>30.265250000000002</v>
      </c>
      <c r="H9444">
        <v>-97.715950000000007</v>
      </c>
      <c r="I9444" t="s">
        <v>18</v>
      </c>
      <c r="J9444">
        <v>244</v>
      </c>
      <c r="K9444">
        <v>2</v>
      </c>
      <c r="L9444">
        <v>23</v>
      </c>
      <c r="M9444">
        <v>2.31</v>
      </c>
      <c r="N9444">
        <v>1</v>
      </c>
      <c r="O9444">
        <v>155</v>
      </c>
      <c r="P9444">
        <v>23</v>
      </c>
    </row>
    <row r="9445" spans="1:16" hidden="1" x14ac:dyDescent="0.25">
      <c r="A9445">
        <v>5.5858195053584499E+17</v>
      </c>
      <c r="B9445" t="s">
        <v>11978</v>
      </c>
      <c r="C9445">
        <v>106649223</v>
      </c>
      <c r="D9445" t="s">
        <v>8197</v>
      </c>
      <c r="F9445">
        <v>78758</v>
      </c>
      <c r="G9445">
        <v>30.402429999999999</v>
      </c>
      <c r="H9445">
        <v>-97.72148</v>
      </c>
      <c r="I9445" t="s">
        <v>18</v>
      </c>
      <c r="J9445">
        <v>106</v>
      </c>
      <c r="K9445">
        <v>30</v>
      </c>
      <c r="L9445">
        <v>0</v>
      </c>
      <c r="N9445">
        <v>74</v>
      </c>
      <c r="O9445">
        <v>358</v>
      </c>
      <c r="P9445">
        <v>0</v>
      </c>
    </row>
    <row r="9446" spans="1:16" x14ac:dyDescent="0.25">
      <c r="A9446">
        <v>5.4371204612326502E+17</v>
      </c>
      <c r="B9446" t="s">
        <v>11979</v>
      </c>
      <c r="C9446">
        <v>439731613</v>
      </c>
      <c r="D9446" t="s">
        <v>11980</v>
      </c>
      <c r="F9446">
        <v>78725</v>
      </c>
      <c r="G9446">
        <v>30.233519999999999</v>
      </c>
      <c r="H9446">
        <v>-97.586160000000007</v>
      </c>
      <c r="I9446" t="s">
        <v>18</v>
      </c>
      <c r="J9446">
        <v>156</v>
      </c>
      <c r="K9446">
        <v>2</v>
      </c>
      <c r="L9446">
        <v>40</v>
      </c>
      <c r="M9446">
        <v>3.67</v>
      </c>
      <c r="N9446">
        <v>1</v>
      </c>
      <c r="O9446">
        <v>61</v>
      </c>
      <c r="P9446">
        <v>40</v>
      </c>
    </row>
    <row r="9447" spans="1:16" x14ac:dyDescent="0.25">
      <c r="A9447">
        <v>5.5101330445932902E+17</v>
      </c>
      <c r="B9447" t="s">
        <v>11981</v>
      </c>
      <c r="C9447">
        <v>12728314</v>
      </c>
      <c r="D9447" t="s">
        <v>458</v>
      </c>
      <c r="F9447">
        <v>78741</v>
      </c>
      <c r="G9447">
        <v>30.22551</v>
      </c>
      <c r="H9447">
        <v>-97.740520000000004</v>
      </c>
      <c r="I9447" t="s">
        <v>21</v>
      </c>
      <c r="J9447">
        <v>47</v>
      </c>
      <c r="K9447">
        <v>2</v>
      </c>
      <c r="L9447">
        <v>23</v>
      </c>
      <c r="M9447">
        <v>2.2599999999999998</v>
      </c>
      <c r="N9447">
        <v>2</v>
      </c>
      <c r="O9447">
        <v>21</v>
      </c>
      <c r="P9447">
        <v>23</v>
      </c>
    </row>
    <row r="9448" spans="1:16" x14ac:dyDescent="0.25">
      <c r="A9448">
        <v>5.4406974780962701E+17</v>
      </c>
      <c r="B9448" t="s">
        <v>1522</v>
      </c>
      <c r="C9448">
        <v>72418576</v>
      </c>
      <c r="D9448" t="s">
        <v>462</v>
      </c>
      <c r="F9448">
        <v>78702</v>
      </c>
      <c r="G9448">
        <v>30.253830000000001</v>
      </c>
      <c r="H9448">
        <v>-97.730320000000006</v>
      </c>
      <c r="I9448" t="s">
        <v>18</v>
      </c>
      <c r="J9448">
        <v>175</v>
      </c>
      <c r="K9448">
        <v>1</v>
      </c>
      <c r="L9448">
        <v>19</v>
      </c>
      <c r="M9448">
        <v>2</v>
      </c>
      <c r="N9448">
        <v>1</v>
      </c>
      <c r="O9448">
        <v>86</v>
      </c>
      <c r="P9448">
        <v>19</v>
      </c>
    </row>
    <row r="9449" spans="1:16" hidden="1" x14ac:dyDescent="0.25">
      <c r="A9449">
        <v>5.5102830526408998E+17</v>
      </c>
      <c r="B9449" t="s">
        <v>11982</v>
      </c>
      <c r="C9449">
        <v>263502162</v>
      </c>
      <c r="D9449" t="s">
        <v>9033</v>
      </c>
      <c r="F9449">
        <v>78728</v>
      </c>
      <c r="G9449">
        <v>30.4682</v>
      </c>
      <c r="H9449">
        <v>-97.685209999999998</v>
      </c>
      <c r="I9449" t="s">
        <v>18</v>
      </c>
      <c r="J9449">
        <v>142</v>
      </c>
      <c r="K9449">
        <v>30</v>
      </c>
      <c r="L9449">
        <v>0</v>
      </c>
      <c r="N9449">
        <v>150</v>
      </c>
      <c r="O9449">
        <v>343</v>
      </c>
      <c r="P9449">
        <v>0</v>
      </c>
    </row>
    <row r="9450" spans="1:16" hidden="1" x14ac:dyDescent="0.25">
      <c r="A9450">
        <v>5.5860324200852198E+17</v>
      </c>
      <c r="B9450" t="s">
        <v>11983</v>
      </c>
      <c r="C9450">
        <v>444328624</v>
      </c>
      <c r="D9450" t="s">
        <v>1975</v>
      </c>
      <c r="F9450">
        <v>78744</v>
      </c>
      <c r="G9450">
        <v>30.182060241699201</v>
      </c>
      <c r="H9450">
        <v>-97.768302917480398</v>
      </c>
      <c r="I9450" t="s">
        <v>18</v>
      </c>
      <c r="J9450">
        <v>184</v>
      </c>
      <c r="K9450">
        <v>3</v>
      </c>
      <c r="L9450">
        <v>0</v>
      </c>
      <c r="N9450">
        <v>1</v>
      </c>
      <c r="O9450">
        <v>265</v>
      </c>
      <c r="P9450">
        <v>0</v>
      </c>
    </row>
    <row r="9451" spans="1:16" x14ac:dyDescent="0.25">
      <c r="A9451">
        <v>5.5130045847296698E+17</v>
      </c>
      <c r="B9451" t="s">
        <v>11984</v>
      </c>
      <c r="C9451">
        <v>259092812</v>
      </c>
      <c r="D9451" t="s">
        <v>474</v>
      </c>
      <c r="F9451">
        <v>78741</v>
      </c>
      <c r="G9451">
        <v>30.2239</v>
      </c>
      <c r="H9451">
        <v>-97.694019999999995</v>
      </c>
      <c r="I9451" t="s">
        <v>21</v>
      </c>
      <c r="J9451">
        <v>600</v>
      </c>
      <c r="K9451">
        <v>3</v>
      </c>
      <c r="L9451">
        <v>1</v>
      </c>
      <c r="M9451">
        <v>0.11</v>
      </c>
      <c r="N9451">
        <v>1</v>
      </c>
      <c r="O9451">
        <v>363</v>
      </c>
      <c r="P9451">
        <v>1</v>
      </c>
    </row>
    <row r="9452" spans="1:16" x14ac:dyDescent="0.25">
      <c r="A9452">
        <v>5.5861654776159302E+17</v>
      </c>
      <c r="B9452" t="s">
        <v>11985</v>
      </c>
      <c r="C9452">
        <v>125874265</v>
      </c>
      <c r="D9452" t="s">
        <v>11986</v>
      </c>
      <c r="F9452">
        <v>78728</v>
      </c>
      <c r="G9452">
        <v>30.465430000000001</v>
      </c>
      <c r="H9452">
        <v>-97.691839999999999</v>
      </c>
      <c r="I9452" t="s">
        <v>18</v>
      </c>
      <c r="J9452">
        <v>120</v>
      </c>
      <c r="K9452">
        <v>2</v>
      </c>
      <c r="L9452">
        <v>24</v>
      </c>
      <c r="M9452">
        <v>2.41</v>
      </c>
      <c r="N9452">
        <v>1</v>
      </c>
      <c r="O9452">
        <v>60</v>
      </c>
      <c r="P9452">
        <v>24</v>
      </c>
    </row>
    <row r="9453" spans="1:16" x14ac:dyDescent="0.25">
      <c r="A9453">
        <v>5.4411020226077901E+17</v>
      </c>
      <c r="B9453" t="s">
        <v>11987</v>
      </c>
      <c r="C9453">
        <v>144369027</v>
      </c>
      <c r="D9453" t="s">
        <v>3080</v>
      </c>
      <c r="F9453">
        <v>78704</v>
      </c>
      <c r="G9453">
        <v>30.250080000000001</v>
      </c>
      <c r="H9453">
        <v>-97.745490000000004</v>
      </c>
      <c r="I9453" t="s">
        <v>18</v>
      </c>
      <c r="J9453">
        <v>160</v>
      </c>
      <c r="K9453">
        <v>2</v>
      </c>
      <c r="L9453">
        <v>17</v>
      </c>
      <c r="M9453">
        <v>1.75</v>
      </c>
      <c r="N9453">
        <v>1</v>
      </c>
      <c r="O9453">
        <v>356</v>
      </c>
      <c r="P9453">
        <v>17</v>
      </c>
    </row>
    <row r="9454" spans="1:16" x14ac:dyDescent="0.25">
      <c r="A9454">
        <v>5.5132877392180902E+17</v>
      </c>
      <c r="B9454" t="s">
        <v>11988</v>
      </c>
      <c r="C9454">
        <v>442786631</v>
      </c>
      <c r="D9454" t="s">
        <v>835</v>
      </c>
      <c r="F9454">
        <v>78724</v>
      </c>
      <c r="G9454">
        <v>30.28041</v>
      </c>
      <c r="H9454">
        <v>-97.627970000000005</v>
      </c>
      <c r="I9454" t="s">
        <v>18</v>
      </c>
      <c r="J9454">
        <v>95</v>
      </c>
      <c r="K9454">
        <v>1</v>
      </c>
      <c r="L9454">
        <v>26</v>
      </c>
      <c r="M9454">
        <v>2.86</v>
      </c>
      <c r="N9454">
        <v>1</v>
      </c>
      <c r="O9454">
        <v>317</v>
      </c>
      <c r="P9454">
        <v>26</v>
      </c>
    </row>
    <row r="9455" spans="1:16" x14ac:dyDescent="0.25">
      <c r="A9455">
        <v>5.4419618161279501E+17</v>
      </c>
      <c r="B9455" t="s">
        <v>11989</v>
      </c>
      <c r="C9455">
        <v>364598420</v>
      </c>
      <c r="D9455" t="s">
        <v>11990</v>
      </c>
      <c r="F9455">
        <v>78723</v>
      </c>
      <c r="G9455">
        <v>30.296790000000001</v>
      </c>
      <c r="H9455">
        <v>-97.687489999999997</v>
      </c>
      <c r="I9455" t="s">
        <v>21</v>
      </c>
      <c r="J9455">
        <v>125</v>
      </c>
      <c r="K9455">
        <v>2</v>
      </c>
      <c r="L9455">
        <v>2</v>
      </c>
      <c r="M9455">
        <v>0.98</v>
      </c>
      <c r="N9455">
        <v>1</v>
      </c>
      <c r="O9455">
        <v>88</v>
      </c>
      <c r="P9455">
        <v>2</v>
      </c>
    </row>
    <row r="9456" spans="1:16" x14ac:dyDescent="0.25">
      <c r="A9456">
        <v>5.4422835325101299E+17</v>
      </c>
      <c r="B9456" t="s">
        <v>11855</v>
      </c>
      <c r="C9456">
        <v>274552333</v>
      </c>
      <c r="D9456" t="s">
        <v>9362</v>
      </c>
      <c r="F9456">
        <v>78751</v>
      </c>
      <c r="G9456">
        <v>30.301069999999999</v>
      </c>
      <c r="H9456">
        <v>-97.733760000000004</v>
      </c>
      <c r="I9456" t="s">
        <v>18</v>
      </c>
      <c r="J9456">
        <v>78</v>
      </c>
      <c r="K9456">
        <v>1</v>
      </c>
      <c r="L9456">
        <v>17</v>
      </c>
      <c r="M9456">
        <v>1.7</v>
      </c>
      <c r="N9456">
        <v>72</v>
      </c>
      <c r="O9456">
        <v>344</v>
      </c>
      <c r="P9456">
        <v>17</v>
      </c>
    </row>
    <row r="9457" spans="1:16" x14ac:dyDescent="0.25">
      <c r="A9457">
        <v>5.5872237182703002E+17</v>
      </c>
      <c r="B9457" t="s">
        <v>11991</v>
      </c>
      <c r="C9457">
        <v>8537879</v>
      </c>
      <c r="D9457" t="s">
        <v>6233</v>
      </c>
      <c r="F9457">
        <v>78704</v>
      </c>
      <c r="G9457">
        <v>30.257280000000002</v>
      </c>
      <c r="H9457">
        <v>-97.763490000000004</v>
      </c>
      <c r="I9457" t="s">
        <v>18</v>
      </c>
      <c r="J9457">
        <v>321</v>
      </c>
      <c r="K9457">
        <v>3</v>
      </c>
      <c r="L9457">
        <v>13</v>
      </c>
      <c r="M9457">
        <v>2.95</v>
      </c>
      <c r="N9457">
        <v>1</v>
      </c>
      <c r="O9457">
        <v>82</v>
      </c>
      <c r="P9457">
        <v>13</v>
      </c>
    </row>
    <row r="9458" spans="1:16" x14ac:dyDescent="0.25">
      <c r="A9458">
        <v>5.5884057213546298E+17</v>
      </c>
      <c r="B9458" t="s">
        <v>11992</v>
      </c>
      <c r="C9458">
        <v>1523587</v>
      </c>
      <c r="D9458" t="s">
        <v>469</v>
      </c>
      <c r="F9458">
        <v>78704</v>
      </c>
      <c r="G9458">
        <v>30.249849999999999</v>
      </c>
      <c r="H9458">
        <v>-97.793760000000006</v>
      </c>
      <c r="I9458" t="s">
        <v>18</v>
      </c>
      <c r="J9458">
        <v>1500</v>
      </c>
      <c r="K9458">
        <v>3</v>
      </c>
      <c r="L9458">
        <v>1</v>
      </c>
      <c r="M9458">
        <v>0.56000000000000005</v>
      </c>
      <c r="N9458">
        <v>22</v>
      </c>
      <c r="O9458">
        <v>365</v>
      </c>
      <c r="P9458">
        <v>1</v>
      </c>
    </row>
    <row r="9459" spans="1:16" x14ac:dyDescent="0.25">
      <c r="A9459">
        <v>5.5134028089698899E+17</v>
      </c>
      <c r="B9459" t="s">
        <v>11993</v>
      </c>
      <c r="C9459">
        <v>75255050</v>
      </c>
      <c r="D9459" t="s">
        <v>4968</v>
      </c>
      <c r="F9459">
        <v>78701</v>
      </c>
      <c r="G9459">
        <v>30.271159999999998</v>
      </c>
      <c r="H9459">
        <v>-97.741860000000003</v>
      </c>
      <c r="I9459" t="s">
        <v>18</v>
      </c>
      <c r="J9459">
        <v>200</v>
      </c>
      <c r="K9459">
        <v>30</v>
      </c>
      <c r="L9459">
        <v>1</v>
      </c>
      <c r="M9459">
        <v>0.14000000000000001</v>
      </c>
      <c r="N9459">
        <v>1</v>
      </c>
      <c r="O9459">
        <v>134</v>
      </c>
      <c r="P9459">
        <v>1</v>
      </c>
    </row>
    <row r="9460" spans="1:16" x14ac:dyDescent="0.25">
      <c r="A9460">
        <v>5.5142676490175398E+17</v>
      </c>
      <c r="B9460" t="s">
        <v>11994</v>
      </c>
      <c r="C9460">
        <v>76630070</v>
      </c>
      <c r="D9460" t="s">
        <v>9383</v>
      </c>
      <c r="F9460">
        <v>78724</v>
      </c>
      <c r="G9460">
        <v>30.274730000000002</v>
      </c>
      <c r="H9460">
        <v>-97.632140000000007</v>
      </c>
      <c r="I9460" t="s">
        <v>18</v>
      </c>
      <c r="J9460">
        <v>155</v>
      </c>
      <c r="K9460">
        <v>2</v>
      </c>
      <c r="L9460">
        <v>2</v>
      </c>
      <c r="M9460">
        <v>0.28999999999999998</v>
      </c>
      <c r="N9460">
        <v>2</v>
      </c>
      <c r="O9460">
        <v>0</v>
      </c>
      <c r="P9460">
        <v>2</v>
      </c>
    </row>
    <row r="9461" spans="1:16" x14ac:dyDescent="0.25">
      <c r="A9461">
        <v>5.4425440479179398E+17</v>
      </c>
      <c r="B9461" t="s">
        <v>11995</v>
      </c>
      <c r="C9461">
        <v>341861648</v>
      </c>
      <c r="D9461" t="s">
        <v>1376</v>
      </c>
      <c r="F9461">
        <v>78702</v>
      </c>
      <c r="G9461">
        <v>30.26463</v>
      </c>
      <c r="H9461">
        <v>-97.718400000000003</v>
      </c>
      <c r="I9461" t="s">
        <v>18</v>
      </c>
      <c r="J9461">
        <v>322</v>
      </c>
      <c r="K9461">
        <v>3</v>
      </c>
      <c r="L9461">
        <v>10</v>
      </c>
      <c r="M9461">
        <v>1.08</v>
      </c>
      <c r="N9461">
        <v>16</v>
      </c>
      <c r="O9461">
        <v>321</v>
      </c>
      <c r="P9461">
        <v>10</v>
      </c>
    </row>
    <row r="9462" spans="1:16" x14ac:dyDescent="0.25">
      <c r="A9462">
        <v>5.4425451163803302E+17</v>
      </c>
      <c r="B9462" t="s">
        <v>11996</v>
      </c>
      <c r="C9462">
        <v>341861648</v>
      </c>
      <c r="D9462" t="s">
        <v>1376</v>
      </c>
      <c r="F9462">
        <v>78703</v>
      </c>
      <c r="G9462">
        <v>30.28087</v>
      </c>
      <c r="H9462">
        <v>-97.754369999999994</v>
      </c>
      <c r="I9462" t="s">
        <v>18</v>
      </c>
      <c r="J9462">
        <v>439</v>
      </c>
      <c r="K9462">
        <v>3</v>
      </c>
      <c r="L9462">
        <v>28</v>
      </c>
      <c r="M9462">
        <v>2.96</v>
      </c>
      <c r="N9462">
        <v>16</v>
      </c>
      <c r="O9462">
        <v>283</v>
      </c>
      <c r="P9462">
        <v>28</v>
      </c>
    </row>
    <row r="9463" spans="1:16" x14ac:dyDescent="0.25">
      <c r="A9463">
        <v>5.5142766188983098E+17</v>
      </c>
      <c r="B9463" t="s">
        <v>11997</v>
      </c>
      <c r="C9463">
        <v>12033821</v>
      </c>
      <c r="D9463" t="s">
        <v>1119</v>
      </c>
      <c r="F9463">
        <v>78701</v>
      </c>
      <c r="G9463">
        <v>30.270018</v>
      </c>
      <c r="H9463">
        <v>-97.740882999999997</v>
      </c>
      <c r="I9463" t="s">
        <v>18</v>
      </c>
      <c r="J9463">
        <v>225</v>
      </c>
      <c r="K9463">
        <v>90</v>
      </c>
      <c r="L9463">
        <v>2</v>
      </c>
      <c r="M9463">
        <v>0.23</v>
      </c>
      <c r="N9463">
        <v>1</v>
      </c>
      <c r="O9463">
        <v>219</v>
      </c>
      <c r="P9463">
        <v>2</v>
      </c>
    </row>
    <row r="9464" spans="1:16" x14ac:dyDescent="0.25">
      <c r="A9464">
        <v>5.5144647939167802E+17</v>
      </c>
      <c r="B9464" t="s">
        <v>11998</v>
      </c>
      <c r="C9464">
        <v>107907686</v>
      </c>
      <c r="D9464" t="s">
        <v>8356</v>
      </c>
      <c r="F9464">
        <v>78704</v>
      </c>
      <c r="G9464">
        <v>30.246970000000001</v>
      </c>
      <c r="H9464">
        <v>-97.750870000000006</v>
      </c>
      <c r="I9464" t="s">
        <v>21</v>
      </c>
      <c r="J9464">
        <v>86</v>
      </c>
      <c r="K9464">
        <v>1</v>
      </c>
      <c r="L9464">
        <v>113</v>
      </c>
      <c r="M9464">
        <v>10.69</v>
      </c>
      <c r="N9464">
        <v>2</v>
      </c>
      <c r="O9464">
        <v>57</v>
      </c>
      <c r="P9464">
        <v>113</v>
      </c>
    </row>
    <row r="9465" spans="1:16" x14ac:dyDescent="0.25">
      <c r="A9465">
        <v>5.4551345880186899E+17</v>
      </c>
      <c r="B9465" t="s">
        <v>11999</v>
      </c>
      <c r="C9465">
        <v>20704144</v>
      </c>
      <c r="D9465" t="s">
        <v>2346</v>
      </c>
      <c r="F9465">
        <v>78701</v>
      </c>
      <c r="G9465">
        <v>30.272259999999999</v>
      </c>
      <c r="H9465">
        <v>-97.748519999999999</v>
      </c>
      <c r="I9465" t="s">
        <v>18</v>
      </c>
      <c r="J9465">
        <v>210</v>
      </c>
      <c r="K9465">
        <v>1</v>
      </c>
      <c r="L9465">
        <v>7</v>
      </c>
      <c r="M9465">
        <v>0.67</v>
      </c>
      <c r="N9465">
        <v>3</v>
      </c>
      <c r="O9465">
        <v>9</v>
      </c>
      <c r="P9465">
        <v>7</v>
      </c>
    </row>
    <row r="9466" spans="1:16" x14ac:dyDescent="0.25">
      <c r="A9466">
        <v>5.5884350395323398E+17</v>
      </c>
      <c r="B9466" t="s">
        <v>12000</v>
      </c>
      <c r="C9466">
        <v>414974603</v>
      </c>
      <c r="D9466" t="s">
        <v>12001</v>
      </c>
      <c r="F9466">
        <v>78741</v>
      </c>
      <c r="G9466">
        <v>30.222359999999998</v>
      </c>
      <c r="H9466">
        <v>-97.691879999999998</v>
      </c>
      <c r="I9466" t="s">
        <v>18</v>
      </c>
      <c r="J9466">
        <v>145</v>
      </c>
      <c r="K9466">
        <v>2</v>
      </c>
      <c r="L9466">
        <v>11</v>
      </c>
      <c r="M9466">
        <v>1.1599999999999999</v>
      </c>
      <c r="N9466">
        <v>1</v>
      </c>
      <c r="O9466">
        <v>163</v>
      </c>
      <c r="P9466">
        <v>11</v>
      </c>
    </row>
    <row r="9467" spans="1:16" hidden="1" x14ac:dyDescent="0.25">
      <c r="A9467">
        <v>5.51454532689456E+17</v>
      </c>
      <c r="B9467" t="s">
        <v>12002</v>
      </c>
      <c r="C9467">
        <v>1409844</v>
      </c>
      <c r="D9467" t="s">
        <v>12003</v>
      </c>
      <c r="F9467">
        <v>78704</v>
      </c>
      <c r="G9467">
        <v>30.248139999999999</v>
      </c>
      <c r="H9467">
        <v>-97.77749</v>
      </c>
      <c r="I9467" t="s">
        <v>18</v>
      </c>
      <c r="J9467">
        <v>875</v>
      </c>
      <c r="K9467">
        <v>3</v>
      </c>
      <c r="L9467">
        <v>0</v>
      </c>
      <c r="N9467">
        <v>1</v>
      </c>
      <c r="O9467">
        <v>317</v>
      </c>
      <c r="P9467">
        <v>0</v>
      </c>
    </row>
    <row r="9468" spans="1:16" x14ac:dyDescent="0.25">
      <c r="A9468">
        <v>5.4557741102399098E+17</v>
      </c>
      <c r="B9468" t="s">
        <v>12004</v>
      </c>
      <c r="C9468">
        <v>2911278</v>
      </c>
      <c r="D9468" t="s">
        <v>521</v>
      </c>
      <c r="F9468">
        <v>78723</v>
      </c>
      <c r="G9468">
        <v>30.307790000000001</v>
      </c>
      <c r="H9468">
        <v>-97.68365</v>
      </c>
      <c r="I9468" t="s">
        <v>18</v>
      </c>
      <c r="J9468">
        <v>178</v>
      </c>
      <c r="K9468">
        <v>1</v>
      </c>
      <c r="L9468">
        <v>28</v>
      </c>
      <c r="M9468">
        <v>2.98</v>
      </c>
      <c r="N9468">
        <v>16</v>
      </c>
      <c r="O9468">
        <v>86</v>
      </c>
      <c r="P9468">
        <v>28</v>
      </c>
    </row>
    <row r="9469" spans="1:16" x14ac:dyDescent="0.25">
      <c r="A9469">
        <v>5.51480734328584E+17</v>
      </c>
      <c r="B9469" t="s">
        <v>12005</v>
      </c>
      <c r="C9469">
        <v>5349439</v>
      </c>
      <c r="D9469" t="s">
        <v>12006</v>
      </c>
      <c r="F9469">
        <v>78745</v>
      </c>
      <c r="G9469">
        <v>30.22336</v>
      </c>
      <c r="H9469">
        <v>-97.803150000000002</v>
      </c>
      <c r="I9469" t="s">
        <v>18</v>
      </c>
      <c r="J9469">
        <v>195</v>
      </c>
      <c r="K9469">
        <v>2</v>
      </c>
      <c r="L9469">
        <v>4</v>
      </c>
      <c r="M9469">
        <v>0.57999999999999996</v>
      </c>
      <c r="N9469">
        <v>1</v>
      </c>
      <c r="O9469">
        <v>343</v>
      </c>
      <c r="P9469">
        <v>4</v>
      </c>
    </row>
    <row r="9470" spans="1:16" x14ac:dyDescent="0.25">
      <c r="A9470">
        <v>5.4565643179008301E+17</v>
      </c>
      <c r="B9470" t="s">
        <v>12007</v>
      </c>
      <c r="C9470">
        <v>28049342</v>
      </c>
      <c r="D9470" t="s">
        <v>53</v>
      </c>
      <c r="F9470">
        <v>78723</v>
      </c>
      <c r="G9470">
        <v>30.304970000000001</v>
      </c>
      <c r="H9470">
        <v>-97.687640000000002</v>
      </c>
      <c r="I9470" t="s">
        <v>18</v>
      </c>
      <c r="J9470">
        <v>90</v>
      </c>
      <c r="K9470">
        <v>2</v>
      </c>
      <c r="L9470">
        <v>16</v>
      </c>
      <c r="M9470">
        <v>1.73</v>
      </c>
      <c r="N9470">
        <v>1</v>
      </c>
      <c r="O9470">
        <v>339</v>
      </c>
      <c r="P9470">
        <v>16</v>
      </c>
    </row>
    <row r="9471" spans="1:16" x14ac:dyDescent="0.25">
      <c r="A9471">
        <v>5.4568231545085798E+17</v>
      </c>
      <c r="B9471" t="s">
        <v>12008</v>
      </c>
      <c r="C9471">
        <v>283181237</v>
      </c>
      <c r="D9471" t="s">
        <v>12009</v>
      </c>
      <c r="F9471">
        <v>78705</v>
      </c>
      <c r="G9471">
        <v>30.300149999999999</v>
      </c>
      <c r="H9471">
        <v>-97.734620000000007</v>
      </c>
      <c r="I9471" t="s">
        <v>18</v>
      </c>
      <c r="J9471">
        <v>91</v>
      </c>
      <c r="K9471">
        <v>1</v>
      </c>
      <c r="L9471">
        <v>71</v>
      </c>
      <c r="M9471">
        <v>6.57</v>
      </c>
      <c r="N9471">
        <v>4</v>
      </c>
      <c r="O9471">
        <v>331</v>
      </c>
      <c r="P9471">
        <v>71</v>
      </c>
    </row>
    <row r="9472" spans="1:16" x14ac:dyDescent="0.25">
      <c r="A9472">
        <v>5.5888123022261299E+17</v>
      </c>
      <c r="B9472" t="s">
        <v>12010</v>
      </c>
      <c r="C9472">
        <v>239430885</v>
      </c>
      <c r="D9472" t="s">
        <v>4748</v>
      </c>
      <c r="F9472">
        <v>78744</v>
      </c>
      <c r="G9472">
        <v>30.148859999999999</v>
      </c>
      <c r="H9472">
        <v>-97.715299999999999</v>
      </c>
      <c r="I9472" t="s">
        <v>18</v>
      </c>
      <c r="J9472">
        <v>95</v>
      </c>
      <c r="K9472">
        <v>2</v>
      </c>
      <c r="L9472">
        <v>7</v>
      </c>
      <c r="M9472">
        <v>0.77</v>
      </c>
      <c r="N9472">
        <v>1</v>
      </c>
      <c r="O9472">
        <v>127</v>
      </c>
      <c r="P9472">
        <v>7</v>
      </c>
    </row>
    <row r="9473" spans="1:16" x14ac:dyDescent="0.25">
      <c r="A9473">
        <v>5.5896822076356E+17</v>
      </c>
      <c r="B9473" t="s">
        <v>12011</v>
      </c>
      <c r="C9473">
        <v>120162805</v>
      </c>
      <c r="D9473" t="s">
        <v>12012</v>
      </c>
      <c r="F9473">
        <v>78741</v>
      </c>
      <c r="G9473">
        <v>30.223050000000001</v>
      </c>
      <c r="H9473">
        <v>-97.723759999999999</v>
      </c>
      <c r="I9473" t="s">
        <v>18</v>
      </c>
      <c r="J9473">
        <v>82</v>
      </c>
      <c r="K9473">
        <v>2</v>
      </c>
      <c r="L9473">
        <v>2</v>
      </c>
      <c r="M9473">
        <v>0.21</v>
      </c>
      <c r="N9473">
        <v>1</v>
      </c>
      <c r="O9473">
        <v>0</v>
      </c>
      <c r="P9473">
        <v>2</v>
      </c>
    </row>
    <row r="9474" spans="1:16" x14ac:dyDescent="0.25">
      <c r="A9474">
        <v>5.5900041966010502E+17</v>
      </c>
      <c r="B9474" t="s">
        <v>12013</v>
      </c>
      <c r="C9474">
        <v>243684594</v>
      </c>
      <c r="D9474" t="s">
        <v>6560</v>
      </c>
      <c r="F9474">
        <v>78729</v>
      </c>
      <c r="G9474">
        <v>30.46</v>
      </c>
      <c r="H9474">
        <v>-97.786100000000005</v>
      </c>
      <c r="I9474" t="s">
        <v>18</v>
      </c>
      <c r="J9474">
        <v>57</v>
      </c>
      <c r="K9474">
        <v>1</v>
      </c>
      <c r="L9474">
        <v>22</v>
      </c>
      <c r="M9474">
        <v>2.21</v>
      </c>
      <c r="N9474">
        <v>59</v>
      </c>
      <c r="O9474">
        <v>362</v>
      </c>
      <c r="P9474">
        <v>22</v>
      </c>
    </row>
    <row r="9475" spans="1:16" x14ac:dyDescent="0.25">
      <c r="A9475">
        <v>5.51485715980824E+17</v>
      </c>
      <c r="B9475" t="s">
        <v>12014</v>
      </c>
      <c r="C9475">
        <v>136997020</v>
      </c>
      <c r="D9475" t="s">
        <v>12015</v>
      </c>
      <c r="F9475">
        <v>78734</v>
      </c>
      <c r="G9475">
        <v>30.417660000000001</v>
      </c>
      <c r="H9475">
        <v>-97.926419999999993</v>
      </c>
      <c r="I9475" t="s">
        <v>18</v>
      </c>
      <c r="J9475">
        <v>254</v>
      </c>
      <c r="K9475">
        <v>1</v>
      </c>
      <c r="L9475">
        <v>5</v>
      </c>
      <c r="M9475">
        <v>0.95</v>
      </c>
      <c r="N9475">
        <v>1</v>
      </c>
      <c r="O9475">
        <v>360</v>
      </c>
      <c r="P9475">
        <v>5</v>
      </c>
    </row>
    <row r="9476" spans="1:16" x14ac:dyDescent="0.25">
      <c r="A9476">
        <v>5.5921140047457901E+17</v>
      </c>
      <c r="B9476" t="s">
        <v>12016</v>
      </c>
      <c r="C9476">
        <v>8614366</v>
      </c>
      <c r="D9476" t="s">
        <v>419</v>
      </c>
      <c r="F9476">
        <v>78704</v>
      </c>
      <c r="G9476">
        <v>30.25667</v>
      </c>
      <c r="H9476">
        <v>-97.765320000000003</v>
      </c>
      <c r="I9476" t="s">
        <v>18</v>
      </c>
      <c r="J9476">
        <v>240</v>
      </c>
      <c r="K9476">
        <v>2</v>
      </c>
      <c r="L9476">
        <v>24</v>
      </c>
      <c r="M9476">
        <v>3.04</v>
      </c>
      <c r="N9476">
        <v>1</v>
      </c>
      <c r="O9476">
        <v>91</v>
      </c>
      <c r="P9476">
        <v>24</v>
      </c>
    </row>
    <row r="9477" spans="1:16" x14ac:dyDescent="0.25">
      <c r="A9477">
        <v>5.4580662225086099E+17</v>
      </c>
      <c r="B9477" t="s">
        <v>12017</v>
      </c>
      <c r="C9477">
        <v>112444446</v>
      </c>
      <c r="D9477" t="s">
        <v>23</v>
      </c>
      <c r="F9477">
        <v>78747</v>
      </c>
      <c r="G9477">
        <v>30.146909999999998</v>
      </c>
      <c r="H9477">
        <v>-97.741330000000005</v>
      </c>
      <c r="I9477" t="s">
        <v>18</v>
      </c>
      <c r="J9477">
        <v>242</v>
      </c>
      <c r="K9477">
        <v>3</v>
      </c>
      <c r="L9477">
        <v>15</v>
      </c>
      <c r="M9477">
        <v>1.6</v>
      </c>
      <c r="N9477">
        <v>1</v>
      </c>
      <c r="O9477">
        <v>257</v>
      </c>
      <c r="P9477">
        <v>15</v>
      </c>
    </row>
    <row r="9478" spans="1:16" x14ac:dyDescent="0.25">
      <c r="A9478">
        <v>5.51667858219424E+17</v>
      </c>
      <c r="B9478" t="s">
        <v>12018</v>
      </c>
      <c r="C9478">
        <v>248675231</v>
      </c>
      <c r="D9478" t="s">
        <v>716</v>
      </c>
      <c r="F9478">
        <v>78724</v>
      </c>
      <c r="G9478">
        <v>30.26294</v>
      </c>
      <c r="H9478">
        <v>-97.58999</v>
      </c>
      <c r="I9478" t="s">
        <v>18</v>
      </c>
      <c r="J9478">
        <v>450</v>
      </c>
      <c r="K9478">
        <v>2</v>
      </c>
      <c r="L9478">
        <v>17</v>
      </c>
      <c r="M9478">
        <v>1.71</v>
      </c>
      <c r="N9478">
        <v>4</v>
      </c>
      <c r="O9478">
        <v>67</v>
      </c>
      <c r="P9478">
        <v>17</v>
      </c>
    </row>
    <row r="9479" spans="1:16" x14ac:dyDescent="0.25">
      <c r="A9479">
        <v>5.4627514539319802E+17</v>
      </c>
      <c r="B9479" t="s">
        <v>12019</v>
      </c>
      <c r="C9479">
        <v>191427598</v>
      </c>
      <c r="D9479" t="s">
        <v>8235</v>
      </c>
      <c r="F9479">
        <v>78733</v>
      </c>
      <c r="G9479">
        <v>30.303699999999999</v>
      </c>
      <c r="H9479">
        <v>-97.863770000000002</v>
      </c>
      <c r="I9479" t="s">
        <v>18</v>
      </c>
      <c r="J9479">
        <v>964</v>
      </c>
      <c r="K9479">
        <v>5</v>
      </c>
      <c r="L9479">
        <v>1</v>
      </c>
      <c r="M9479">
        <v>0.12</v>
      </c>
      <c r="N9479">
        <v>2</v>
      </c>
      <c r="O9479">
        <v>289</v>
      </c>
      <c r="P9479">
        <v>1</v>
      </c>
    </row>
    <row r="9480" spans="1:16" x14ac:dyDescent="0.25">
      <c r="A9480">
        <v>5.5926943059009798E+17</v>
      </c>
      <c r="B9480" t="s">
        <v>12020</v>
      </c>
      <c r="C9480">
        <v>238508621</v>
      </c>
      <c r="D9480" t="s">
        <v>99</v>
      </c>
      <c r="F9480">
        <v>78702</v>
      </c>
      <c r="G9480">
        <v>30.255890000000001</v>
      </c>
      <c r="H9480">
        <v>-97.730509999999995</v>
      </c>
      <c r="I9480" t="s">
        <v>21</v>
      </c>
      <c r="J9480">
        <v>36</v>
      </c>
      <c r="K9480">
        <v>30</v>
      </c>
      <c r="L9480">
        <v>5</v>
      </c>
      <c r="M9480">
        <v>0.57999999999999996</v>
      </c>
      <c r="N9480">
        <v>4</v>
      </c>
      <c r="O9480">
        <v>305</v>
      </c>
      <c r="P9480">
        <v>5</v>
      </c>
    </row>
    <row r="9481" spans="1:16" x14ac:dyDescent="0.25">
      <c r="A9481">
        <v>5.5170252589622003E+17</v>
      </c>
      <c r="B9481" t="s">
        <v>12021</v>
      </c>
      <c r="C9481">
        <v>297642974</v>
      </c>
      <c r="D9481" t="s">
        <v>1775</v>
      </c>
      <c r="F9481">
        <v>78734</v>
      </c>
      <c r="G9481">
        <v>30.371569999999998</v>
      </c>
      <c r="H9481">
        <v>-97.927449999999993</v>
      </c>
      <c r="I9481" t="s">
        <v>18</v>
      </c>
      <c r="J9481">
        <v>250</v>
      </c>
      <c r="K9481">
        <v>2</v>
      </c>
      <c r="L9481">
        <v>10</v>
      </c>
      <c r="M9481">
        <v>1.1100000000000001</v>
      </c>
      <c r="N9481">
        <v>3</v>
      </c>
      <c r="O9481">
        <v>163</v>
      </c>
      <c r="P9481">
        <v>10</v>
      </c>
    </row>
    <row r="9482" spans="1:16" x14ac:dyDescent="0.25">
      <c r="A9482">
        <v>5.5928984521281299E+17</v>
      </c>
      <c r="B9482" t="s">
        <v>12022</v>
      </c>
      <c r="C9482">
        <v>94705836</v>
      </c>
      <c r="D9482" t="s">
        <v>2532</v>
      </c>
      <c r="F9482">
        <v>78757</v>
      </c>
      <c r="G9482">
        <v>30.332080000000001</v>
      </c>
      <c r="H9482">
        <v>-97.724170000000001</v>
      </c>
      <c r="I9482" t="s">
        <v>18</v>
      </c>
      <c r="J9482">
        <v>70</v>
      </c>
      <c r="K9482">
        <v>2</v>
      </c>
      <c r="L9482">
        <v>26</v>
      </c>
      <c r="M9482">
        <v>2.64</v>
      </c>
      <c r="N9482">
        <v>17</v>
      </c>
      <c r="O9482">
        <v>232</v>
      </c>
      <c r="P9482">
        <v>26</v>
      </c>
    </row>
    <row r="9483" spans="1:16" hidden="1" x14ac:dyDescent="0.25">
      <c r="A9483">
        <v>5.4633819527184902E+17</v>
      </c>
      <c r="B9483" t="s">
        <v>12023</v>
      </c>
      <c r="C9483">
        <v>7403915</v>
      </c>
      <c r="D9483" t="s">
        <v>6481</v>
      </c>
      <c r="F9483">
        <v>78704</v>
      </c>
      <c r="G9483">
        <v>30.243860000000002</v>
      </c>
      <c r="H9483">
        <v>-97.779899999999998</v>
      </c>
      <c r="I9483" t="s">
        <v>18</v>
      </c>
      <c r="J9483">
        <v>239</v>
      </c>
      <c r="K9483">
        <v>5</v>
      </c>
      <c r="L9483">
        <v>0</v>
      </c>
      <c r="N9483">
        <v>1</v>
      </c>
      <c r="O9483">
        <v>362</v>
      </c>
      <c r="P9483">
        <v>0</v>
      </c>
    </row>
    <row r="9484" spans="1:16" x14ac:dyDescent="0.25">
      <c r="A9484">
        <v>5.5171181482877197E+17</v>
      </c>
      <c r="B9484" t="s">
        <v>12024</v>
      </c>
      <c r="C9484">
        <v>14949584</v>
      </c>
      <c r="D9484" t="s">
        <v>172</v>
      </c>
      <c r="F9484">
        <v>78702</v>
      </c>
      <c r="G9484">
        <v>30.25881</v>
      </c>
      <c r="H9484">
        <v>-97.735290000000006</v>
      </c>
      <c r="I9484" t="s">
        <v>18</v>
      </c>
      <c r="J9484">
        <v>220</v>
      </c>
      <c r="K9484">
        <v>3</v>
      </c>
      <c r="L9484">
        <v>13</v>
      </c>
      <c r="M9484">
        <v>1.24</v>
      </c>
      <c r="N9484">
        <v>1</v>
      </c>
      <c r="O9484">
        <v>0</v>
      </c>
      <c r="P9484">
        <v>13</v>
      </c>
    </row>
    <row r="9485" spans="1:16" x14ac:dyDescent="0.25">
      <c r="A9485">
        <v>5.4637347407279699E+17</v>
      </c>
      <c r="B9485" t="s">
        <v>12025</v>
      </c>
      <c r="C9485">
        <v>72845574</v>
      </c>
      <c r="D9485" t="s">
        <v>12026</v>
      </c>
      <c r="F9485">
        <v>78744</v>
      </c>
      <c r="G9485">
        <v>30.18178</v>
      </c>
      <c r="H9485">
        <v>-97.764189999999999</v>
      </c>
      <c r="I9485" t="s">
        <v>18</v>
      </c>
      <c r="J9485">
        <v>320</v>
      </c>
      <c r="K9485">
        <v>2</v>
      </c>
      <c r="L9485">
        <v>7</v>
      </c>
      <c r="M9485">
        <v>0.76</v>
      </c>
      <c r="N9485">
        <v>1</v>
      </c>
      <c r="O9485">
        <v>356</v>
      </c>
      <c r="P9485">
        <v>7</v>
      </c>
    </row>
    <row r="9486" spans="1:16" x14ac:dyDescent="0.25">
      <c r="A9486">
        <v>5.5932240441453299E+17</v>
      </c>
      <c r="B9486" t="s">
        <v>12027</v>
      </c>
      <c r="C9486">
        <v>7917749</v>
      </c>
      <c r="D9486" t="s">
        <v>649</v>
      </c>
      <c r="F9486">
        <v>78722</v>
      </c>
      <c r="G9486">
        <v>30.292059999999999</v>
      </c>
      <c r="H9486">
        <v>-97.718190000000007</v>
      </c>
      <c r="I9486" t="s">
        <v>18</v>
      </c>
      <c r="J9486">
        <v>120</v>
      </c>
      <c r="K9486">
        <v>2</v>
      </c>
      <c r="L9486">
        <v>12</v>
      </c>
      <c r="M9486">
        <v>1.21</v>
      </c>
      <c r="N9486">
        <v>3</v>
      </c>
      <c r="O9486">
        <v>14</v>
      </c>
      <c r="P9486">
        <v>12</v>
      </c>
    </row>
    <row r="9487" spans="1:16" x14ac:dyDescent="0.25">
      <c r="A9487">
        <v>5.5205362126452E+17</v>
      </c>
      <c r="B9487" t="s">
        <v>12028</v>
      </c>
      <c r="C9487">
        <v>124060715</v>
      </c>
      <c r="D9487" t="s">
        <v>4349</v>
      </c>
      <c r="F9487">
        <v>78704</v>
      </c>
      <c r="G9487">
        <v>30.244789999999998</v>
      </c>
      <c r="H9487">
        <v>-97.762339999999995</v>
      </c>
      <c r="I9487" t="s">
        <v>18</v>
      </c>
      <c r="J9487">
        <v>162</v>
      </c>
      <c r="K9487">
        <v>2</v>
      </c>
      <c r="L9487">
        <v>5</v>
      </c>
      <c r="M9487">
        <v>0.5</v>
      </c>
      <c r="N9487">
        <v>55</v>
      </c>
      <c r="O9487">
        <v>15</v>
      </c>
      <c r="P9487">
        <v>5</v>
      </c>
    </row>
    <row r="9488" spans="1:16" x14ac:dyDescent="0.25">
      <c r="A9488">
        <v>5.5937493910920301E+17</v>
      </c>
      <c r="B9488" t="s">
        <v>12029</v>
      </c>
      <c r="C9488">
        <v>439106190</v>
      </c>
      <c r="D9488" t="s">
        <v>12030</v>
      </c>
      <c r="F9488">
        <v>78735</v>
      </c>
      <c r="G9488">
        <v>30.241769999999999</v>
      </c>
      <c r="H9488">
        <v>-97.852540000000005</v>
      </c>
      <c r="I9488" t="s">
        <v>18</v>
      </c>
      <c r="J9488">
        <v>115</v>
      </c>
      <c r="K9488">
        <v>1</v>
      </c>
      <c r="L9488">
        <v>58</v>
      </c>
      <c r="M9488">
        <v>5.84</v>
      </c>
      <c r="N9488">
        <v>2</v>
      </c>
      <c r="O9488">
        <v>108</v>
      </c>
      <c r="P9488">
        <v>58</v>
      </c>
    </row>
    <row r="9489" spans="1:16" x14ac:dyDescent="0.25">
      <c r="A9489">
        <v>5.4637628849103603E+17</v>
      </c>
      <c r="B9489" t="s">
        <v>12031</v>
      </c>
      <c r="C9489">
        <v>441782478</v>
      </c>
      <c r="D9489" t="s">
        <v>380</v>
      </c>
      <c r="F9489">
        <v>78721</v>
      </c>
      <c r="G9489">
        <v>30.280339999999999</v>
      </c>
      <c r="H9489">
        <v>-97.697130000000001</v>
      </c>
      <c r="I9489" t="s">
        <v>18</v>
      </c>
      <c r="J9489">
        <v>540</v>
      </c>
      <c r="K9489">
        <v>1</v>
      </c>
      <c r="L9489">
        <v>28</v>
      </c>
      <c r="M9489">
        <v>2.81</v>
      </c>
      <c r="N9489">
        <v>2</v>
      </c>
      <c r="O9489">
        <v>348</v>
      </c>
      <c r="P9489">
        <v>28</v>
      </c>
    </row>
    <row r="9490" spans="1:16" x14ac:dyDescent="0.25">
      <c r="A9490">
        <v>5.5207997252181299E+17</v>
      </c>
      <c r="B9490" t="s">
        <v>12032</v>
      </c>
      <c r="C9490">
        <v>105725182</v>
      </c>
      <c r="D9490" t="s">
        <v>51</v>
      </c>
      <c r="F9490">
        <v>78748</v>
      </c>
      <c r="G9490">
        <v>30.181709999999999</v>
      </c>
      <c r="H9490">
        <v>-97.817719999999994</v>
      </c>
      <c r="I9490" t="s">
        <v>21</v>
      </c>
      <c r="J9490">
        <v>50</v>
      </c>
      <c r="K9490">
        <v>1</v>
      </c>
      <c r="L9490">
        <v>50</v>
      </c>
      <c r="M9490">
        <v>4.87</v>
      </c>
      <c r="N9490">
        <v>2</v>
      </c>
      <c r="O9490">
        <v>234</v>
      </c>
      <c r="P9490">
        <v>50</v>
      </c>
    </row>
    <row r="9491" spans="1:16" x14ac:dyDescent="0.25">
      <c r="A9491">
        <v>5.4641071249054701E+17</v>
      </c>
      <c r="B9491" t="s">
        <v>12033</v>
      </c>
      <c r="C9491">
        <v>52129252</v>
      </c>
      <c r="D9491" t="s">
        <v>4257</v>
      </c>
      <c r="F9491">
        <v>78759</v>
      </c>
      <c r="G9491">
        <v>30.376899999999999</v>
      </c>
      <c r="H9491">
        <v>-97.739660000000001</v>
      </c>
      <c r="I9491" t="s">
        <v>18</v>
      </c>
      <c r="J9491">
        <v>94</v>
      </c>
      <c r="K9491">
        <v>28</v>
      </c>
      <c r="L9491">
        <v>1</v>
      </c>
      <c r="M9491">
        <v>0.13</v>
      </c>
      <c r="N9491">
        <v>2</v>
      </c>
      <c r="O9491">
        <v>289</v>
      </c>
      <c r="P9491">
        <v>1</v>
      </c>
    </row>
    <row r="9492" spans="1:16" x14ac:dyDescent="0.25">
      <c r="A9492">
        <v>5.46520156586136E+17</v>
      </c>
      <c r="B9492" t="s">
        <v>12034</v>
      </c>
      <c r="C9492">
        <v>293514902</v>
      </c>
      <c r="D9492" t="s">
        <v>1339</v>
      </c>
      <c r="F9492">
        <v>78747</v>
      </c>
      <c r="G9492">
        <v>30.15034</v>
      </c>
      <c r="H9492">
        <v>-97.769819999999996</v>
      </c>
      <c r="I9492" t="s">
        <v>21</v>
      </c>
      <c r="J9492">
        <v>50</v>
      </c>
      <c r="K9492">
        <v>7</v>
      </c>
      <c r="L9492">
        <v>2</v>
      </c>
      <c r="M9492">
        <v>0.21</v>
      </c>
      <c r="N9492">
        <v>3</v>
      </c>
      <c r="O9492">
        <v>365</v>
      </c>
      <c r="P9492">
        <v>2</v>
      </c>
    </row>
    <row r="9493" spans="1:16" x14ac:dyDescent="0.25">
      <c r="A9493">
        <v>5.46925840449376E+17</v>
      </c>
      <c r="B9493" t="s">
        <v>12035</v>
      </c>
      <c r="C9493">
        <v>261663598</v>
      </c>
      <c r="D9493" t="s">
        <v>12036</v>
      </c>
      <c r="F9493">
        <v>78702</v>
      </c>
      <c r="G9493">
        <v>30.27084</v>
      </c>
      <c r="H9493">
        <v>-97.714569999999995</v>
      </c>
      <c r="I9493" t="s">
        <v>18</v>
      </c>
      <c r="J9493">
        <v>165</v>
      </c>
      <c r="K9493">
        <v>3</v>
      </c>
      <c r="L9493">
        <v>18</v>
      </c>
      <c r="M9493">
        <v>2</v>
      </c>
      <c r="N9493">
        <v>1</v>
      </c>
      <c r="O9493">
        <v>129</v>
      </c>
      <c r="P9493">
        <v>18</v>
      </c>
    </row>
    <row r="9494" spans="1:16" x14ac:dyDescent="0.25">
      <c r="A9494">
        <v>5.4703749944337997E+17</v>
      </c>
      <c r="B9494" t="s">
        <v>12037</v>
      </c>
      <c r="C9494">
        <v>256882822</v>
      </c>
      <c r="D9494" t="s">
        <v>1428</v>
      </c>
      <c r="F9494">
        <v>78737</v>
      </c>
      <c r="G9494">
        <v>30.202380000000002</v>
      </c>
      <c r="H9494">
        <v>-97.942819999999998</v>
      </c>
      <c r="I9494" t="s">
        <v>18</v>
      </c>
      <c r="J9494">
        <v>871</v>
      </c>
      <c r="K9494">
        <v>3</v>
      </c>
      <c r="L9494">
        <v>34</v>
      </c>
      <c r="M9494">
        <v>3.41</v>
      </c>
      <c r="N9494">
        <v>9</v>
      </c>
      <c r="O9494">
        <v>292</v>
      </c>
      <c r="P9494">
        <v>34</v>
      </c>
    </row>
    <row r="9495" spans="1:16" x14ac:dyDescent="0.25">
      <c r="A9495">
        <v>5.5941732353052698E+17</v>
      </c>
      <c r="B9495" t="s">
        <v>12038</v>
      </c>
      <c r="C9495">
        <v>372118206</v>
      </c>
      <c r="D9495" t="s">
        <v>1771</v>
      </c>
      <c r="F9495">
        <v>78702</v>
      </c>
      <c r="G9495">
        <v>30.259789999999999</v>
      </c>
      <c r="H9495">
        <v>-97.731679999999997</v>
      </c>
      <c r="I9495" t="s">
        <v>18</v>
      </c>
      <c r="J9495">
        <v>210</v>
      </c>
      <c r="K9495">
        <v>2</v>
      </c>
      <c r="L9495">
        <v>16</v>
      </c>
      <c r="M9495">
        <v>1.76</v>
      </c>
      <c r="N9495">
        <v>3</v>
      </c>
      <c r="O9495">
        <v>45</v>
      </c>
      <c r="P9495">
        <v>16</v>
      </c>
    </row>
    <row r="9496" spans="1:16" x14ac:dyDescent="0.25">
      <c r="A9496">
        <v>5.5942559162319802E+17</v>
      </c>
      <c r="B9496" t="s">
        <v>12039</v>
      </c>
      <c r="C9496">
        <v>10585849</v>
      </c>
      <c r="D9496" t="s">
        <v>2108</v>
      </c>
      <c r="F9496">
        <v>78759</v>
      </c>
      <c r="G9496">
        <v>30.429269999999999</v>
      </c>
      <c r="H9496">
        <v>-97.777839999999998</v>
      </c>
      <c r="I9496" t="s">
        <v>18</v>
      </c>
      <c r="J9496">
        <v>120</v>
      </c>
      <c r="K9496">
        <v>30</v>
      </c>
      <c r="L9496">
        <v>5</v>
      </c>
      <c r="M9496">
        <v>0.56000000000000005</v>
      </c>
      <c r="N9496">
        <v>13</v>
      </c>
      <c r="O9496">
        <v>340</v>
      </c>
      <c r="P9496">
        <v>5</v>
      </c>
    </row>
    <row r="9497" spans="1:16" x14ac:dyDescent="0.25">
      <c r="A9497">
        <v>5.59462710587552E+17</v>
      </c>
      <c r="B9497" t="s">
        <v>12040</v>
      </c>
      <c r="C9497">
        <v>389023785</v>
      </c>
      <c r="D9497" t="s">
        <v>5988</v>
      </c>
      <c r="F9497">
        <v>78701</v>
      </c>
      <c r="G9497">
        <v>30.27224</v>
      </c>
      <c r="H9497">
        <v>-97.747550000000004</v>
      </c>
      <c r="I9497" t="s">
        <v>18</v>
      </c>
      <c r="J9497">
        <v>203</v>
      </c>
      <c r="K9497">
        <v>1</v>
      </c>
      <c r="L9497">
        <v>5</v>
      </c>
      <c r="M9497">
        <v>0.55000000000000004</v>
      </c>
      <c r="N9497">
        <v>1</v>
      </c>
      <c r="O9497">
        <v>248</v>
      </c>
      <c r="P9497">
        <v>5</v>
      </c>
    </row>
    <row r="9498" spans="1:16" x14ac:dyDescent="0.25">
      <c r="A9498">
        <v>5.5212250978526502E+17</v>
      </c>
      <c r="B9498" t="s">
        <v>12041</v>
      </c>
      <c r="C9498">
        <v>39034071</v>
      </c>
      <c r="D9498" t="s">
        <v>185</v>
      </c>
      <c r="F9498">
        <v>78724</v>
      </c>
      <c r="G9498">
        <v>30.28811</v>
      </c>
      <c r="H9498">
        <v>-97.661990000000003</v>
      </c>
      <c r="I9498" t="s">
        <v>18</v>
      </c>
      <c r="J9498">
        <v>110</v>
      </c>
      <c r="K9498">
        <v>2</v>
      </c>
      <c r="L9498">
        <v>9</v>
      </c>
      <c r="M9498">
        <v>0.97</v>
      </c>
      <c r="N9498">
        <v>1</v>
      </c>
      <c r="O9498">
        <v>0</v>
      </c>
      <c r="P9498">
        <v>9</v>
      </c>
    </row>
    <row r="9499" spans="1:16" hidden="1" x14ac:dyDescent="0.25">
      <c r="A9499">
        <v>5.5950911932925101E+17</v>
      </c>
      <c r="B9499" t="s">
        <v>12042</v>
      </c>
      <c r="C9499">
        <v>126679655</v>
      </c>
      <c r="D9499" t="s">
        <v>1047</v>
      </c>
      <c r="F9499">
        <v>78723</v>
      </c>
      <c r="G9499">
        <v>30.29515</v>
      </c>
      <c r="H9499">
        <v>-97.675749999999994</v>
      </c>
      <c r="I9499" t="s">
        <v>21</v>
      </c>
      <c r="J9499">
        <v>120</v>
      </c>
      <c r="K9499">
        <v>1</v>
      </c>
      <c r="L9499">
        <v>0</v>
      </c>
      <c r="N9499">
        <v>1</v>
      </c>
      <c r="O9499">
        <v>180</v>
      </c>
      <c r="P9499">
        <v>0</v>
      </c>
    </row>
    <row r="9500" spans="1:16" x14ac:dyDescent="0.25">
      <c r="A9500">
        <v>5.4704841239385798E+17</v>
      </c>
      <c r="B9500" t="s">
        <v>12043</v>
      </c>
      <c r="C9500">
        <v>906099</v>
      </c>
      <c r="D9500" t="s">
        <v>5447</v>
      </c>
      <c r="F9500">
        <v>78721</v>
      </c>
      <c r="G9500">
        <v>30.271999999999998</v>
      </c>
      <c r="H9500">
        <v>-97.677430000000001</v>
      </c>
      <c r="I9500" t="s">
        <v>21</v>
      </c>
      <c r="J9500">
        <v>132</v>
      </c>
      <c r="K9500">
        <v>1</v>
      </c>
      <c r="L9500">
        <v>5</v>
      </c>
      <c r="M9500">
        <v>0.56999999999999995</v>
      </c>
      <c r="N9500">
        <v>3</v>
      </c>
      <c r="O9500">
        <v>169</v>
      </c>
      <c r="P9500">
        <v>5</v>
      </c>
    </row>
    <row r="9501" spans="1:16" x14ac:dyDescent="0.25">
      <c r="A9501">
        <v>5.5214179536019699E+17</v>
      </c>
      <c r="B9501" t="s">
        <v>9714</v>
      </c>
      <c r="C9501">
        <v>274552333</v>
      </c>
      <c r="D9501" t="s">
        <v>9362</v>
      </c>
      <c r="F9501">
        <v>78751</v>
      </c>
      <c r="G9501">
        <v>30.30237</v>
      </c>
      <c r="H9501">
        <v>-97.734080000000006</v>
      </c>
      <c r="I9501" t="s">
        <v>18</v>
      </c>
      <c r="J9501">
        <v>66</v>
      </c>
      <c r="K9501">
        <v>1</v>
      </c>
      <c r="L9501">
        <v>24</v>
      </c>
      <c r="M9501">
        <v>2.35</v>
      </c>
      <c r="N9501">
        <v>72</v>
      </c>
      <c r="O9501">
        <v>358</v>
      </c>
      <c r="P9501">
        <v>24</v>
      </c>
    </row>
    <row r="9502" spans="1:16" x14ac:dyDescent="0.25">
      <c r="A9502">
        <v>5.4709717882950598E+17</v>
      </c>
      <c r="B9502" t="s">
        <v>12044</v>
      </c>
      <c r="C9502">
        <v>5834228</v>
      </c>
      <c r="D9502" t="s">
        <v>4211</v>
      </c>
      <c r="F9502">
        <v>78744</v>
      </c>
      <c r="G9502">
        <v>30.20271</v>
      </c>
      <c r="H9502">
        <v>-97.695989999999995</v>
      </c>
      <c r="I9502" t="s">
        <v>18</v>
      </c>
      <c r="J9502">
        <v>131</v>
      </c>
      <c r="K9502">
        <v>1</v>
      </c>
      <c r="L9502">
        <v>7</v>
      </c>
      <c r="M9502">
        <v>0.69</v>
      </c>
      <c r="N9502">
        <v>17</v>
      </c>
      <c r="O9502">
        <v>86</v>
      </c>
      <c r="P9502">
        <v>7</v>
      </c>
    </row>
    <row r="9503" spans="1:16" x14ac:dyDescent="0.25">
      <c r="A9503">
        <v>5.4717966638630298E+17</v>
      </c>
      <c r="B9503" t="s">
        <v>12045</v>
      </c>
      <c r="C9503">
        <v>372179504</v>
      </c>
      <c r="D9503" t="s">
        <v>625</v>
      </c>
      <c r="F9503">
        <v>78746</v>
      </c>
      <c r="G9503">
        <v>30.265229999999999</v>
      </c>
      <c r="H9503">
        <v>-97.786869999999993</v>
      </c>
      <c r="I9503" t="s">
        <v>18</v>
      </c>
      <c r="J9503">
        <v>96</v>
      </c>
      <c r="K9503">
        <v>2</v>
      </c>
      <c r="L9503">
        <v>26</v>
      </c>
      <c r="M9503">
        <v>2.56</v>
      </c>
      <c r="N9503">
        <v>2</v>
      </c>
      <c r="O9503">
        <v>70</v>
      </c>
      <c r="P9503">
        <v>26</v>
      </c>
    </row>
    <row r="9504" spans="1:16" x14ac:dyDescent="0.25">
      <c r="A9504">
        <v>5.4736302114750797E+17</v>
      </c>
      <c r="B9504" t="s">
        <v>12046</v>
      </c>
      <c r="C9504">
        <v>402308468</v>
      </c>
      <c r="D9504" t="s">
        <v>9809</v>
      </c>
      <c r="F9504">
        <v>78702</v>
      </c>
      <c r="G9504">
        <v>30.253910000000001</v>
      </c>
      <c r="H9504">
        <v>-97.694310000000002</v>
      </c>
      <c r="I9504" t="s">
        <v>18</v>
      </c>
      <c r="J9504">
        <v>178</v>
      </c>
      <c r="K9504">
        <v>1</v>
      </c>
      <c r="L9504">
        <v>8</v>
      </c>
      <c r="M9504">
        <v>0.81</v>
      </c>
      <c r="N9504">
        <v>3</v>
      </c>
      <c r="O9504">
        <v>0</v>
      </c>
      <c r="P9504">
        <v>8</v>
      </c>
    </row>
    <row r="9505" spans="1:16" hidden="1" x14ac:dyDescent="0.25">
      <c r="A9505">
        <v>5.5958839941720698E+17</v>
      </c>
      <c r="B9505" t="s">
        <v>12047</v>
      </c>
      <c r="C9505">
        <v>20504235</v>
      </c>
      <c r="D9505" t="s">
        <v>12048</v>
      </c>
      <c r="F9505">
        <v>78729</v>
      </c>
      <c r="G9505">
        <v>30.46894</v>
      </c>
      <c r="H9505">
        <v>-97.76952</v>
      </c>
      <c r="I9505" t="s">
        <v>21</v>
      </c>
      <c r="J9505">
        <v>99</v>
      </c>
      <c r="K9505">
        <v>1</v>
      </c>
      <c r="L9505">
        <v>0</v>
      </c>
      <c r="N9505">
        <v>1</v>
      </c>
      <c r="O9505">
        <v>365</v>
      </c>
      <c r="P9505">
        <v>0</v>
      </c>
    </row>
    <row r="9506" spans="1:16" x14ac:dyDescent="0.25">
      <c r="A9506">
        <v>5.5965116858835501E+17</v>
      </c>
      <c r="B9506" t="s">
        <v>12049</v>
      </c>
      <c r="C9506">
        <v>5355125</v>
      </c>
      <c r="D9506" t="s">
        <v>12050</v>
      </c>
      <c r="F9506">
        <v>78721</v>
      </c>
      <c r="G9506">
        <v>30.281369999999999</v>
      </c>
      <c r="H9506">
        <v>-97.700490000000002</v>
      </c>
      <c r="I9506" t="s">
        <v>18</v>
      </c>
      <c r="J9506">
        <v>414</v>
      </c>
      <c r="K9506">
        <v>2</v>
      </c>
      <c r="L9506">
        <v>12</v>
      </c>
      <c r="M9506">
        <v>1.2</v>
      </c>
      <c r="N9506">
        <v>1</v>
      </c>
      <c r="O9506">
        <v>0</v>
      </c>
      <c r="P9506">
        <v>12</v>
      </c>
    </row>
    <row r="9507" spans="1:16" x14ac:dyDescent="0.25">
      <c r="A9507">
        <v>5.5217824669993798E+17</v>
      </c>
      <c r="B9507" t="s">
        <v>12051</v>
      </c>
      <c r="C9507">
        <v>55352228</v>
      </c>
      <c r="D9507" t="s">
        <v>8617</v>
      </c>
      <c r="F9507">
        <v>78736</v>
      </c>
      <c r="G9507">
        <v>30.234839999999998</v>
      </c>
      <c r="H9507">
        <v>-97.89855</v>
      </c>
      <c r="I9507" t="s">
        <v>18</v>
      </c>
      <c r="J9507">
        <v>142</v>
      </c>
      <c r="K9507">
        <v>2</v>
      </c>
      <c r="L9507">
        <v>19</v>
      </c>
      <c r="M9507">
        <v>1.86</v>
      </c>
      <c r="N9507">
        <v>5</v>
      </c>
      <c r="O9507">
        <v>179</v>
      </c>
      <c r="P9507">
        <v>19</v>
      </c>
    </row>
    <row r="9508" spans="1:16" hidden="1" x14ac:dyDescent="0.25">
      <c r="A9508">
        <v>5.5983228003348198E+17</v>
      </c>
      <c r="B9508" t="s">
        <v>12052</v>
      </c>
      <c r="C9508">
        <v>263502162</v>
      </c>
      <c r="D9508" t="s">
        <v>9033</v>
      </c>
      <c r="F9508">
        <v>78741</v>
      </c>
      <c r="G9508">
        <v>30.225960000000001</v>
      </c>
      <c r="H9508">
        <v>-97.706130000000002</v>
      </c>
      <c r="I9508" t="s">
        <v>18</v>
      </c>
      <c r="J9508">
        <v>119</v>
      </c>
      <c r="K9508">
        <v>30</v>
      </c>
      <c r="L9508">
        <v>0</v>
      </c>
      <c r="N9508">
        <v>150</v>
      </c>
      <c r="O9508">
        <v>357</v>
      </c>
      <c r="P9508">
        <v>0</v>
      </c>
    </row>
    <row r="9509" spans="1:16" x14ac:dyDescent="0.25">
      <c r="A9509">
        <v>5.4759155373935302E+17</v>
      </c>
      <c r="B9509" t="s">
        <v>12053</v>
      </c>
      <c r="C9509">
        <v>6092321</v>
      </c>
      <c r="D9509" t="s">
        <v>2607</v>
      </c>
      <c r="F9509">
        <v>78745</v>
      </c>
      <c r="G9509">
        <v>30.18919</v>
      </c>
      <c r="H9509">
        <v>-97.788460000000001</v>
      </c>
      <c r="I9509" t="s">
        <v>18</v>
      </c>
      <c r="J9509">
        <v>189</v>
      </c>
      <c r="K9509">
        <v>3</v>
      </c>
      <c r="L9509">
        <v>2</v>
      </c>
      <c r="M9509">
        <v>1.1499999999999999</v>
      </c>
      <c r="N9509">
        <v>1</v>
      </c>
      <c r="O9509">
        <v>361</v>
      </c>
      <c r="P9509">
        <v>2</v>
      </c>
    </row>
    <row r="9510" spans="1:16" x14ac:dyDescent="0.25">
      <c r="A9510">
        <v>5.4774478754363802E+17</v>
      </c>
      <c r="B9510" t="s">
        <v>12054</v>
      </c>
      <c r="C9510">
        <v>104401000</v>
      </c>
      <c r="D9510" t="s">
        <v>10162</v>
      </c>
      <c r="F9510">
        <v>78701</v>
      </c>
      <c r="G9510">
        <v>30.270959999999999</v>
      </c>
      <c r="H9510">
        <v>-97.748230000000007</v>
      </c>
      <c r="I9510" t="s">
        <v>18</v>
      </c>
      <c r="J9510">
        <v>214</v>
      </c>
      <c r="K9510">
        <v>2</v>
      </c>
      <c r="L9510">
        <v>2</v>
      </c>
      <c r="M9510">
        <v>0.22</v>
      </c>
      <c r="N9510">
        <v>3</v>
      </c>
      <c r="O9510">
        <v>171</v>
      </c>
      <c r="P9510">
        <v>2</v>
      </c>
    </row>
    <row r="9511" spans="1:16" x14ac:dyDescent="0.25">
      <c r="A9511">
        <v>5.5219934746753901E+17</v>
      </c>
      <c r="B9511" t="s">
        <v>12055</v>
      </c>
      <c r="C9511">
        <v>70393368</v>
      </c>
      <c r="D9511" t="s">
        <v>10374</v>
      </c>
      <c r="F9511">
        <v>78757</v>
      </c>
      <c r="G9511">
        <v>30.367519999999999</v>
      </c>
      <c r="H9511">
        <v>-97.724289999999996</v>
      </c>
      <c r="I9511" t="s">
        <v>18</v>
      </c>
      <c r="J9511">
        <v>135</v>
      </c>
      <c r="K9511">
        <v>1</v>
      </c>
      <c r="L9511">
        <v>36</v>
      </c>
      <c r="M9511">
        <v>3.44</v>
      </c>
      <c r="N9511">
        <v>4</v>
      </c>
      <c r="O9511">
        <v>331</v>
      </c>
      <c r="P9511">
        <v>36</v>
      </c>
    </row>
    <row r="9512" spans="1:16" x14ac:dyDescent="0.25">
      <c r="A9512">
        <v>5.4776728982440102E+17</v>
      </c>
      <c r="B9512" t="s">
        <v>12056</v>
      </c>
      <c r="C9512">
        <v>214936439</v>
      </c>
      <c r="D9512" t="s">
        <v>12057</v>
      </c>
      <c r="F9512">
        <v>78756</v>
      </c>
      <c r="G9512">
        <v>30.321390000000001</v>
      </c>
      <c r="H9512">
        <v>-97.732650000000007</v>
      </c>
      <c r="I9512" t="s">
        <v>18</v>
      </c>
      <c r="J9512">
        <v>54</v>
      </c>
      <c r="K9512">
        <v>2</v>
      </c>
      <c r="L9512">
        <v>55</v>
      </c>
      <c r="M9512">
        <v>5.21</v>
      </c>
      <c r="N9512">
        <v>2</v>
      </c>
      <c r="O9512">
        <v>346</v>
      </c>
      <c r="P9512">
        <v>55</v>
      </c>
    </row>
    <row r="9513" spans="1:16" hidden="1" x14ac:dyDescent="0.25">
      <c r="A9513">
        <v>5.59859629591128E+17</v>
      </c>
      <c r="B9513" t="s">
        <v>12058</v>
      </c>
      <c r="C9513">
        <v>263502162</v>
      </c>
      <c r="D9513" t="s">
        <v>9033</v>
      </c>
      <c r="F9513">
        <v>78745</v>
      </c>
      <c r="G9513">
        <v>30.196549999999998</v>
      </c>
      <c r="H9513">
        <v>-97.777280000000005</v>
      </c>
      <c r="I9513" t="s">
        <v>18</v>
      </c>
      <c r="J9513">
        <v>119</v>
      </c>
      <c r="K9513">
        <v>30</v>
      </c>
      <c r="L9513">
        <v>0</v>
      </c>
      <c r="N9513">
        <v>150</v>
      </c>
      <c r="O9513">
        <v>0</v>
      </c>
      <c r="P9513">
        <v>0</v>
      </c>
    </row>
    <row r="9514" spans="1:16" x14ac:dyDescent="0.25">
      <c r="A9514">
        <v>5.5220351906545702E+17</v>
      </c>
      <c r="B9514" t="s">
        <v>12059</v>
      </c>
      <c r="C9514">
        <v>18408575</v>
      </c>
      <c r="D9514" t="s">
        <v>7521</v>
      </c>
      <c r="F9514">
        <v>78721</v>
      </c>
      <c r="G9514">
        <v>30.271100000000001</v>
      </c>
      <c r="H9514">
        <v>-97.697090000000003</v>
      </c>
      <c r="I9514" t="s">
        <v>21</v>
      </c>
      <c r="J9514">
        <v>85</v>
      </c>
      <c r="K9514">
        <v>3</v>
      </c>
      <c r="L9514">
        <v>4</v>
      </c>
      <c r="M9514">
        <v>0.47</v>
      </c>
      <c r="N9514">
        <v>6</v>
      </c>
      <c r="O9514">
        <v>78</v>
      </c>
      <c r="P9514">
        <v>4</v>
      </c>
    </row>
    <row r="9515" spans="1:16" x14ac:dyDescent="0.25">
      <c r="A9515">
        <v>5.5996996703675098E+17</v>
      </c>
      <c r="B9515" t="s">
        <v>12060</v>
      </c>
      <c r="C9515">
        <v>444598725</v>
      </c>
      <c r="D9515" t="s">
        <v>12061</v>
      </c>
      <c r="F9515">
        <v>78704</v>
      </c>
      <c r="G9515">
        <v>30.234814</v>
      </c>
      <c r="H9515">
        <v>-97.769538999999995</v>
      </c>
      <c r="I9515" t="s">
        <v>18</v>
      </c>
      <c r="J9515">
        <v>950</v>
      </c>
      <c r="K9515">
        <v>1</v>
      </c>
      <c r="L9515">
        <v>9</v>
      </c>
      <c r="M9515">
        <v>1.45</v>
      </c>
      <c r="N9515">
        <v>1</v>
      </c>
      <c r="O9515">
        <v>0</v>
      </c>
      <c r="P9515">
        <v>9</v>
      </c>
    </row>
    <row r="9516" spans="1:16" x14ac:dyDescent="0.25">
      <c r="A9516">
        <v>5.4783223641313101E+17</v>
      </c>
      <c r="B9516" t="s">
        <v>12062</v>
      </c>
      <c r="C9516">
        <v>343836805</v>
      </c>
      <c r="D9516" t="s">
        <v>8914</v>
      </c>
      <c r="F9516">
        <v>78757</v>
      </c>
      <c r="G9516">
        <v>30.337959999999999</v>
      </c>
      <c r="H9516">
        <v>-97.723299999999995</v>
      </c>
      <c r="I9516" t="s">
        <v>18</v>
      </c>
      <c r="J9516">
        <v>99</v>
      </c>
      <c r="K9516">
        <v>2</v>
      </c>
      <c r="L9516">
        <v>39</v>
      </c>
      <c r="M9516">
        <v>3.66</v>
      </c>
      <c r="N9516">
        <v>30</v>
      </c>
      <c r="O9516">
        <v>171</v>
      </c>
      <c r="P9516">
        <v>39</v>
      </c>
    </row>
    <row r="9517" spans="1:16" x14ac:dyDescent="0.25">
      <c r="A9517">
        <v>5.52244236186208E+17</v>
      </c>
      <c r="B9517" t="s">
        <v>12063</v>
      </c>
      <c r="C9517">
        <v>120742803</v>
      </c>
      <c r="D9517" t="s">
        <v>12064</v>
      </c>
      <c r="F9517">
        <v>78701</v>
      </c>
      <c r="G9517">
        <v>30.263940000000002</v>
      </c>
      <c r="H9517">
        <v>-97.741470000000007</v>
      </c>
      <c r="I9517" t="s">
        <v>18</v>
      </c>
      <c r="J9517">
        <v>657</v>
      </c>
      <c r="K9517">
        <v>2</v>
      </c>
      <c r="L9517">
        <v>1</v>
      </c>
      <c r="M9517">
        <v>0.1</v>
      </c>
      <c r="N9517">
        <v>1</v>
      </c>
      <c r="O9517">
        <v>0</v>
      </c>
      <c r="P9517">
        <v>1</v>
      </c>
    </row>
    <row r="9518" spans="1:16" hidden="1" x14ac:dyDescent="0.25">
      <c r="A9518">
        <v>5.47849558554536E+17</v>
      </c>
      <c r="B9518" t="s">
        <v>12065</v>
      </c>
      <c r="C9518">
        <v>344832117</v>
      </c>
      <c r="D9518" t="s">
        <v>10359</v>
      </c>
      <c r="F9518">
        <v>78704</v>
      </c>
      <c r="G9518">
        <v>30.254370000000002</v>
      </c>
      <c r="H9518">
        <v>-97.772260000000003</v>
      </c>
      <c r="I9518" t="s">
        <v>18</v>
      </c>
      <c r="J9518">
        <v>676</v>
      </c>
      <c r="K9518">
        <v>5</v>
      </c>
      <c r="L9518">
        <v>0</v>
      </c>
      <c r="N9518">
        <v>1</v>
      </c>
      <c r="O9518">
        <v>27</v>
      </c>
      <c r="P9518">
        <v>0</v>
      </c>
    </row>
    <row r="9519" spans="1:16" ht="120" x14ac:dyDescent="0.25">
      <c r="A9519">
        <v>5.4786723935589299E+17</v>
      </c>
      <c r="B9519" s="1" t="s">
        <v>12066</v>
      </c>
      <c r="C9519">
        <v>116773550</v>
      </c>
      <c r="D9519" t="s">
        <v>2766</v>
      </c>
      <c r="F9519">
        <v>78745</v>
      </c>
      <c r="G9519">
        <v>30.209900000000001</v>
      </c>
      <c r="H9519">
        <v>-97.807929999999999</v>
      </c>
      <c r="I9519" t="s">
        <v>21</v>
      </c>
      <c r="J9519">
        <v>75</v>
      </c>
      <c r="K9519">
        <v>1</v>
      </c>
      <c r="L9519">
        <v>3</v>
      </c>
      <c r="M9519">
        <v>0.28999999999999998</v>
      </c>
      <c r="N9519">
        <v>1</v>
      </c>
      <c r="O9519">
        <v>0</v>
      </c>
      <c r="P9519">
        <v>3</v>
      </c>
    </row>
    <row r="9520" spans="1:16" x14ac:dyDescent="0.25">
      <c r="A9520">
        <v>5.6001204057903002E+17</v>
      </c>
      <c r="B9520" t="s">
        <v>12067</v>
      </c>
      <c r="C9520">
        <v>49902474</v>
      </c>
      <c r="D9520" t="s">
        <v>117</v>
      </c>
      <c r="F9520">
        <v>78741</v>
      </c>
      <c r="G9520">
        <v>30.23818</v>
      </c>
      <c r="H9520">
        <v>-97.732200000000006</v>
      </c>
      <c r="I9520" t="s">
        <v>18</v>
      </c>
      <c r="J9520">
        <v>413</v>
      </c>
      <c r="K9520">
        <v>2</v>
      </c>
      <c r="L9520">
        <v>17</v>
      </c>
      <c r="M9520">
        <v>1.88</v>
      </c>
      <c r="N9520">
        <v>1</v>
      </c>
      <c r="O9520">
        <v>56</v>
      </c>
      <c r="P9520">
        <v>17</v>
      </c>
    </row>
    <row r="9521" spans="1:16" x14ac:dyDescent="0.25">
      <c r="A9521">
        <v>5.6008868599396102E+17</v>
      </c>
      <c r="B9521" t="s">
        <v>12068</v>
      </c>
      <c r="C9521">
        <v>65209843</v>
      </c>
      <c r="D9521" t="s">
        <v>243</v>
      </c>
      <c r="F9521">
        <v>78704</v>
      </c>
      <c r="G9521">
        <v>30.240819999999999</v>
      </c>
      <c r="H9521">
        <v>-97.754239999999996</v>
      </c>
      <c r="I9521" t="s">
        <v>18</v>
      </c>
      <c r="J9521">
        <v>300</v>
      </c>
      <c r="K9521">
        <v>2</v>
      </c>
      <c r="L9521">
        <v>2</v>
      </c>
      <c r="M9521">
        <v>0.23</v>
      </c>
      <c r="N9521">
        <v>1</v>
      </c>
      <c r="O9521">
        <v>281</v>
      </c>
      <c r="P9521">
        <v>2</v>
      </c>
    </row>
    <row r="9522" spans="1:16" x14ac:dyDescent="0.25">
      <c r="A9522">
        <v>5.60163866210496E+17</v>
      </c>
      <c r="B9522" t="s">
        <v>12069</v>
      </c>
      <c r="C9522">
        <v>18253226</v>
      </c>
      <c r="D9522" t="s">
        <v>4770</v>
      </c>
      <c r="F9522">
        <v>78704</v>
      </c>
      <c r="G9522">
        <v>30.239930000000001</v>
      </c>
      <c r="H9522">
        <v>-97.746080000000006</v>
      </c>
      <c r="I9522" t="s">
        <v>18</v>
      </c>
      <c r="J9522">
        <v>310</v>
      </c>
      <c r="K9522">
        <v>2</v>
      </c>
      <c r="L9522">
        <v>14</v>
      </c>
      <c r="M9522">
        <v>1.62</v>
      </c>
      <c r="N9522">
        <v>28</v>
      </c>
      <c r="O9522">
        <v>305</v>
      </c>
      <c r="P9522">
        <v>14</v>
      </c>
    </row>
    <row r="9523" spans="1:16" x14ac:dyDescent="0.25">
      <c r="A9523">
        <v>5.6069387040092499E+17</v>
      </c>
      <c r="B9523" t="s">
        <v>12070</v>
      </c>
      <c r="C9523">
        <v>28027650</v>
      </c>
      <c r="D9523" t="s">
        <v>1368</v>
      </c>
      <c r="F9523">
        <v>78722</v>
      </c>
      <c r="G9523">
        <v>30.282689999999999</v>
      </c>
      <c r="H9523">
        <v>-97.711359999999999</v>
      </c>
      <c r="I9523" t="s">
        <v>18</v>
      </c>
      <c r="J9523">
        <v>225</v>
      </c>
      <c r="K9523">
        <v>2</v>
      </c>
      <c r="L9523">
        <v>31</v>
      </c>
      <c r="M9523">
        <v>3.52</v>
      </c>
      <c r="N9523">
        <v>2</v>
      </c>
      <c r="O9523">
        <v>236</v>
      </c>
      <c r="P9523">
        <v>31</v>
      </c>
    </row>
    <row r="9524" spans="1:16" x14ac:dyDescent="0.25">
      <c r="A9524">
        <v>5.52351272861472E+17</v>
      </c>
      <c r="B9524" t="s">
        <v>12071</v>
      </c>
      <c r="C9524">
        <v>38006524</v>
      </c>
      <c r="D9524" t="s">
        <v>2605</v>
      </c>
      <c r="F9524">
        <v>78731</v>
      </c>
      <c r="G9524">
        <v>30.3276</v>
      </c>
      <c r="H9524">
        <v>-97.751670000000004</v>
      </c>
      <c r="I9524" t="s">
        <v>18</v>
      </c>
      <c r="J9524">
        <v>301</v>
      </c>
      <c r="K9524">
        <v>3</v>
      </c>
      <c r="L9524">
        <v>4</v>
      </c>
      <c r="M9524">
        <v>0.38</v>
      </c>
      <c r="N9524">
        <v>1</v>
      </c>
      <c r="O9524">
        <v>8</v>
      </c>
      <c r="P9524">
        <v>4</v>
      </c>
    </row>
    <row r="9525" spans="1:16" x14ac:dyDescent="0.25">
      <c r="A9525">
        <v>5.6070808221596698E+17</v>
      </c>
      <c r="B9525" t="s">
        <v>12072</v>
      </c>
      <c r="C9525">
        <v>258262799</v>
      </c>
      <c r="D9525" t="s">
        <v>10134</v>
      </c>
      <c r="F9525">
        <v>78741</v>
      </c>
      <c r="G9525">
        <v>30.239319999999999</v>
      </c>
      <c r="H9525">
        <v>-97.724220000000003</v>
      </c>
      <c r="I9525" t="s">
        <v>18</v>
      </c>
      <c r="J9525">
        <v>59</v>
      </c>
      <c r="K9525">
        <v>2</v>
      </c>
      <c r="L9525">
        <v>21</v>
      </c>
      <c r="M9525">
        <v>2.67</v>
      </c>
      <c r="N9525">
        <v>6</v>
      </c>
      <c r="O9525">
        <v>64</v>
      </c>
      <c r="P9525">
        <v>21</v>
      </c>
    </row>
    <row r="9526" spans="1:16" x14ac:dyDescent="0.25">
      <c r="A9526">
        <v>5.6073764515945203E+17</v>
      </c>
      <c r="B9526" t="s">
        <v>12073</v>
      </c>
      <c r="C9526">
        <v>36061107</v>
      </c>
      <c r="D9526" t="s">
        <v>165</v>
      </c>
      <c r="F9526">
        <v>78703</v>
      </c>
      <c r="G9526">
        <v>30.3003</v>
      </c>
      <c r="H9526">
        <v>-97.757949999999994</v>
      </c>
      <c r="I9526" t="s">
        <v>18</v>
      </c>
      <c r="J9526">
        <v>84</v>
      </c>
      <c r="K9526">
        <v>2</v>
      </c>
      <c r="L9526">
        <v>7</v>
      </c>
      <c r="M9526">
        <v>0.77</v>
      </c>
      <c r="N9526">
        <v>2</v>
      </c>
      <c r="O9526">
        <v>286</v>
      </c>
      <c r="P9526">
        <v>7</v>
      </c>
    </row>
    <row r="9527" spans="1:16" x14ac:dyDescent="0.25">
      <c r="A9527">
        <v>5.4786886710155002E+17</v>
      </c>
      <c r="B9527" t="s">
        <v>12074</v>
      </c>
      <c r="C9527">
        <v>18352917</v>
      </c>
      <c r="D9527" t="s">
        <v>1743</v>
      </c>
      <c r="F9527">
        <v>78741</v>
      </c>
      <c r="G9527">
        <v>30.23509</v>
      </c>
      <c r="H9527">
        <v>-97.699820000000003</v>
      </c>
      <c r="I9527" t="s">
        <v>18</v>
      </c>
      <c r="J9527">
        <v>125</v>
      </c>
      <c r="K9527">
        <v>2</v>
      </c>
      <c r="L9527">
        <v>12</v>
      </c>
      <c r="M9527">
        <v>2.75</v>
      </c>
      <c r="N9527">
        <v>1</v>
      </c>
      <c r="O9527">
        <v>50</v>
      </c>
      <c r="P9527">
        <v>12</v>
      </c>
    </row>
    <row r="9528" spans="1:16" x14ac:dyDescent="0.25">
      <c r="A9528">
        <v>5.4787730621561203E+17</v>
      </c>
      <c r="B9528" t="s">
        <v>12075</v>
      </c>
      <c r="C9528">
        <v>2432533</v>
      </c>
      <c r="D9528" t="s">
        <v>478</v>
      </c>
      <c r="F9528">
        <v>78745</v>
      </c>
      <c r="G9528">
        <v>30.205100000000002</v>
      </c>
      <c r="H9528">
        <v>-97.787469999999999</v>
      </c>
      <c r="I9528" t="s">
        <v>21</v>
      </c>
      <c r="J9528">
        <v>37</v>
      </c>
      <c r="K9528">
        <v>28</v>
      </c>
      <c r="L9528">
        <v>5</v>
      </c>
      <c r="M9528">
        <v>0.5</v>
      </c>
      <c r="N9528">
        <v>1</v>
      </c>
      <c r="O9528">
        <v>90</v>
      </c>
      <c r="P9528">
        <v>5</v>
      </c>
    </row>
    <row r="9529" spans="1:16" x14ac:dyDescent="0.25">
      <c r="A9529">
        <v>5.4787827047050099E+17</v>
      </c>
      <c r="B9529" t="s">
        <v>12076</v>
      </c>
      <c r="C9529">
        <v>1989027</v>
      </c>
      <c r="D9529" t="s">
        <v>276</v>
      </c>
      <c r="F9529">
        <v>78704</v>
      </c>
      <c r="G9529">
        <v>30.237660000000002</v>
      </c>
      <c r="H9529">
        <v>-97.745670000000004</v>
      </c>
      <c r="I9529" t="s">
        <v>18</v>
      </c>
      <c r="J9529">
        <v>200</v>
      </c>
      <c r="K9529">
        <v>1</v>
      </c>
      <c r="L9529">
        <v>19</v>
      </c>
      <c r="M9529">
        <v>1.99</v>
      </c>
      <c r="N9529">
        <v>1</v>
      </c>
      <c r="O9529">
        <v>355</v>
      </c>
      <c r="P9529">
        <v>19</v>
      </c>
    </row>
    <row r="9530" spans="1:16" x14ac:dyDescent="0.25">
      <c r="A9530">
        <v>5.5237388031079898E+17</v>
      </c>
      <c r="B9530" t="s">
        <v>12077</v>
      </c>
      <c r="C9530">
        <v>114174610</v>
      </c>
      <c r="D9530" t="s">
        <v>77</v>
      </c>
      <c r="F9530">
        <v>78758</v>
      </c>
      <c r="G9530">
        <v>30.38627</v>
      </c>
      <c r="H9530">
        <v>-97.702860000000001</v>
      </c>
      <c r="I9530" t="s">
        <v>18</v>
      </c>
      <c r="J9530">
        <v>185</v>
      </c>
      <c r="K9530">
        <v>30</v>
      </c>
      <c r="L9530">
        <v>1</v>
      </c>
      <c r="M9530">
        <v>0.12</v>
      </c>
      <c r="N9530">
        <v>4</v>
      </c>
      <c r="O9530">
        <v>242</v>
      </c>
      <c r="P9530">
        <v>1</v>
      </c>
    </row>
    <row r="9531" spans="1:16" hidden="1" x14ac:dyDescent="0.25">
      <c r="A9531">
        <v>5.4788743386676198E+17</v>
      </c>
      <c r="B9531" t="s">
        <v>12078</v>
      </c>
      <c r="C9531">
        <v>109638288</v>
      </c>
      <c r="D9531" t="s">
        <v>183</v>
      </c>
      <c r="F9531">
        <v>78704</v>
      </c>
      <c r="G9531">
        <v>30.23799</v>
      </c>
      <c r="H9531">
        <v>-97.748890000000003</v>
      </c>
      <c r="I9531" t="s">
        <v>18</v>
      </c>
      <c r="J9531">
        <v>80</v>
      </c>
      <c r="K9531">
        <v>30</v>
      </c>
      <c r="L9531">
        <v>0</v>
      </c>
      <c r="N9531">
        <v>70</v>
      </c>
      <c r="O9531">
        <v>276</v>
      </c>
      <c r="P9531">
        <v>0</v>
      </c>
    </row>
    <row r="9532" spans="1:16" x14ac:dyDescent="0.25">
      <c r="A9532">
        <v>5.4795630887014003E+17</v>
      </c>
      <c r="B9532" t="s">
        <v>12079</v>
      </c>
      <c r="C9532">
        <v>433855458</v>
      </c>
      <c r="D9532" t="s">
        <v>856</v>
      </c>
      <c r="F9532">
        <v>78741</v>
      </c>
      <c r="G9532">
        <v>30.231780000000001</v>
      </c>
      <c r="H9532">
        <v>-97.739019999999996</v>
      </c>
      <c r="I9532" t="s">
        <v>18</v>
      </c>
      <c r="J9532">
        <v>81</v>
      </c>
      <c r="K9532">
        <v>1</v>
      </c>
      <c r="L9532">
        <v>45</v>
      </c>
      <c r="M9532">
        <v>4.58</v>
      </c>
      <c r="N9532">
        <v>3</v>
      </c>
      <c r="O9532">
        <v>122</v>
      </c>
      <c r="P9532">
        <v>45</v>
      </c>
    </row>
    <row r="9533" spans="1:16" x14ac:dyDescent="0.25">
      <c r="A9533">
        <v>5.6074227819565901E+17</v>
      </c>
      <c r="B9533" t="s">
        <v>12080</v>
      </c>
      <c r="C9533">
        <v>207859105</v>
      </c>
      <c r="D9533" t="s">
        <v>10485</v>
      </c>
      <c r="F9533">
        <v>78705</v>
      </c>
      <c r="G9533">
        <v>30.291609999999999</v>
      </c>
      <c r="H9533">
        <v>-97.747140000000002</v>
      </c>
      <c r="I9533" t="s">
        <v>18</v>
      </c>
      <c r="J9533">
        <v>119</v>
      </c>
      <c r="K9533">
        <v>1</v>
      </c>
      <c r="L9533">
        <v>39</v>
      </c>
      <c r="M9533">
        <v>3.93</v>
      </c>
      <c r="N9533">
        <v>13</v>
      </c>
      <c r="O9533">
        <v>324</v>
      </c>
      <c r="P9533">
        <v>39</v>
      </c>
    </row>
    <row r="9534" spans="1:16" x14ac:dyDescent="0.25">
      <c r="A9534">
        <v>5.6079655078312301E+17</v>
      </c>
      <c r="B9534" t="s">
        <v>12081</v>
      </c>
      <c r="C9534">
        <v>28027650</v>
      </c>
      <c r="D9534" t="s">
        <v>1368</v>
      </c>
      <c r="F9534">
        <v>78722</v>
      </c>
      <c r="G9534">
        <v>30.282540000000001</v>
      </c>
      <c r="H9534">
        <v>-97.712810000000005</v>
      </c>
      <c r="I9534" t="s">
        <v>18</v>
      </c>
      <c r="J9534">
        <v>129</v>
      </c>
      <c r="K9534">
        <v>2</v>
      </c>
      <c r="L9534">
        <v>29</v>
      </c>
      <c r="M9534">
        <v>3.09</v>
      </c>
      <c r="N9534">
        <v>2</v>
      </c>
      <c r="O9534">
        <v>254</v>
      </c>
      <c r="P9534">
        <v>29</v>
      </c>
    </row>
    <row r="9535" spans="1:16" x14ac:dyDescent="0.25">
      <c r="A9535">
        <v>5.6096586331501299E+17</v>
      </c>
      <c r="B9535" t="s">
        <v>12082</v>
      </c>
      <c r="C9535">
        <v>95346177</v>
      </c>
      <c r="D9535" t="s">
        <v>11588</v>
      </c>
      <c r="F9535">
        <v>78704</v>
      </c>
      <c r="G9535">
        <v>30.26107</v>
      </c>
      <c r="H9535">
        <v>-97.761750000000006</v>
      </c>
      <c r="I9535" t="s">
        <v>18</v>
      </c>
      <c r="J9535">
        <v>1100</v>
      </c>
      <c r="K9535">
        <v>1</v>
      </c>
      <c r="L9535">
        <v>4</v>
      </c>
      <c r="M9535">
        <v>0.44</v>
      </c>
      <c r="N9535">
        <v>3</v>
      </c>
      <c r="O9535">
        <v>30</v>
      </c>
      <c r="P9535">
        <v>4</v>
      </c>
    </row>
    <row r="9536" spans="1:16" x14ac:dyDescent="0.25">
      <c r="A9536">
        <v>5.5237615941880698E+17</v>
      </c>
      <c r="B9536" t="s">
        <v>12083</v>
      </c>
      <c r="C9536">
        <v>114174610</v>
      </c>
      <c r="D9536" t="s">
        <v>77</v>
      </c>
      <c r="F9536">
        <v>78733</v>
      </c>
      <c r="G9536">
        <v>30.353739999999998</v>
      </c>
      <c r="H9536">
        <v>-97.861419999999995</v>
      </c>
      <c r="I9536" t="s">
        <v>18</v>
      </c>
      <c r="J9536">
        <v>850</v>
      </c>
      <c r="K9536">
        <v>3</v>
      </c>
      <c r="L9536">
        <v>1</v>
      </c>
      <c r="M9536">
        <v>0.14000000000000001</v>
      </c>
      <c r="N9536">
        <v>4</v>
      </c>
      <c r="O9536">
        <v>238</v>
      </c>
      <c r="P9536">
        <v>1</v>
      </c>
    </row>
    <row r="9537" spans="1:16" x14ac:dyDescent="0.25">
      <c r="A9537">
        <v>5.6098173945488698E+17</v>
      </c>
      <c r="B9537" t="s">
        <v>12084</v>
      </c>
      <c r="C9537">
        <v>57909566</v>
      </c>
      <c r="D9537" t="s">
        <v>12085</v>
      </c>
      <c r="F9537">
        <v>78744</v>
      </c>
      <c r="G9537">
        <v>30.161010000000001</v>
      </c>
      <c r="H9537">
        <v>-97.781199999999998</v>
      </c>
      <c r="I9537" t="s">
        <v>18</v>
      </c>
      <c r="J9537">
        <v>332</v>
      </c>
      <c r="K9537">
        <v>3</v>
      </c>
      <c r="L9537">
        <v>7</v>
      </c>
      <c r="M9537">
        <v>1.08</v>
      </c>
      <c r="N9537">
        <v>1</v>
      </c>
      <c r="O9537">
        <v>26</v>
      </c>
      <c r="P9537">
        <v>7</v>
      </c>
    </row>
    <row r="9538" spans="1:16" hidden="1" x14ac:dyDescent="0.25">
      <c r="A9538">
        <v>5.6100517559633798E+17</v>
      </c>
      <c r="B9538" t="s">
        <v>12086</v>
      </c>
      <c r="C9538">
        <v>355547</v>
      </c>
      <c r="D9538" t="s">
        <v>12087</v>
      </c>
      <c r="F9538">
        <v>78721</v>
      </c>
      <c r="G9538">
        <v>30.282699999999998</v>
      </c>
      <c r="H9538">
        <v>-97.678359999999998</v>
      </c>
      <c r="I9538" t="s">
        <v>18</v>
      </c>
      <c r="J9538">
        <v>200</v>
      </c>
      <c r="K9538">
        <v>2</v>
      </c>
      <c r="L9538">
        <v>0</v>
      </c>
      <c r="N9538">
        <v>1</v>
      </c>
      <c r="O9538">
        <v>194</v>
      </c>
      <c r="P9538">
        <v>0</v>
      </c>
    </row>
    <row r="9539" spans="1:16" x14ac:dyDescent="0.25">
      <c r="A9539">
        <v>5.4803736503845402E+17</v>
      </c>
      <c r="B9539" t="s">
        <v>12088</v>
      </c>
      <c r="C9539">
        <v>142258933</v>
      </c>
      <c r="D9539" t="s">
        <v>51</v>
      </c>
      <c r="F9539">
        <v>78704</v>
      </c>
      <c r="G9539">
        <v>30.258980000000001</v>
      </c>
      <c r="H9539">
        <v>-97.754850000000005</v>
      </c>
      <c r="I9539" t="s">
        <v>18</v>
      </c>
      <c r="J9539">
        <v>1331</v>
      </c>
      <c r="K9539">
        <v>3</v>
      </c>
      <c r="L9539">
        <v>26</v>
      </c>
      <c r="M9539">
        <v>3.53</v>
      </c>
      <c r="N9539">
        <v>1</v>
      </c>
      <c r="O9539">
        <v>230</v>
      </c>
      <c r="P9539">
        <v>26</v>
      </c>
    </row>
    <row r="9540" spans="1:16" x14ac:dyDescent="0.25">
      <c r="A9540">
        <v>5.5240731765156902E+17</v>
      </c>
      <c r="B9540" t="s">
        <v>12089</v>
      </c>
      <c r="C9540">
        <v>21182443</v>
      </c>
      <c r="D9540" t="s">
        <v>2402</v>
      </c>
      <c r="F9540">
        <v>78702</v>
      </c>
      <c r="G9540">
        <v>30.25685</v>
      </c>
      <c r="H9540">
        <v>-97.722579999999994</v>
      </c>
      <c r="I9540" t="s">
        <v>18</v>
      </c>
      <c r="J9540">
        <v>150</v>
      </c>
      <c r="K9540">
        <v>1</v>
      </c>
      <c r="L9540">
        <v>1</v>
      </c>
      <c r="M9540">
        <v>0.56000000000000005</v>
      </c>
      <c r="N9540">
        <v>1</v>
      </c>
      <c r="O9540">
        <v>289</v>
      </c>
      <c r="P9540">
        <v>1</v>
      </c>
    </row>
    <row r="9541" spans="1:16" x14ac:dyDescent="0.25">
      <c r="A9541">
        <v>5.4804224489079302E+17</v>
      </c>
      <c r="B9541" t="s">
        <v>12090</v>
      </c>
      <c r="C9541">
        <v>154050561</v>
      </c>
      <c r="D9541" t="s">
        <v>11123</v>
      </c>
      <c r="F9541">
        <v>78748</v>
      </c>
      <c r="G9541">
        <v>30.159500000000001</v>
      </c>
      <c r="H9541">
        <v>-97.838719999999995</v>
      </c>
      <c r="I9541" t="s">
        <v>18</v>
      </c>
      <c r="J9541">
        <v>300</v>
      </c>
      <c r="K9541">
        <v>3</v>
      </c>
      <c r="L9541">
        <v>1</v>
      </c>
      <c r="M9541">
        <v>0.56999999999999995</v>
      </c>
      <c r="N9541">
        <v>2</v>
      </c>
      <c r="O9541">
        <v>365</v>
      </c>
      <c r="P9541">
        <v>1</v>
      </c>
    </row>
    <row r="9542" spans="1:16" x14ac:dyDescent="0.25">
      <c r="A9542">
        <v>5.6102770678418298E+17</v>
      </c>
      <c r="B9542" t="s">
        <v>12091</v>
      </c>
      <c r="C9542">
        <v>22456135</v>
      </c>
      <c r="D9542" t="s">
        <v>139</v>
      </c>
      <c r="F9542">
        <v>78702</v>
      </c>
      <c r="G9542">
        <v>30.276710000000001</v>
      </c>
      <c r="H9542">
        <v>-97.719160000000002</v>
      </c>
      <c r="I9542" t="s">
        <v>18</v>
      </c>
      <c r="J9542">
        <v>895</v>
      </c>
      <c r="K9542">
        <v>3</v>
      </c>
      <c r="L9542">
        <v>5</v>
      </c>
      <c r="M9542">
        <v>0.51</v>
      </c>
      <c r="N9542">
        <v>1</v>
      </c>
      <c r="O9542">
        <v>354</v>
      </c>
      <c r="P9542">
        <v>5</v>
      </c>
    </row>
    <row r="9543" spans="1:16" x14ac:dyDescent="0.25">
      <c r="A9543">
        <v>5.5245399374960198E+17</v>
      </c>
      <c r="B9543" t="s">
        <v>12092</v>
      </c>
      <c r="C9543">
        <v>126123811</v>
      </c>
      <c r="D9543" t="s">
        <v>3246</v>
      </c>
      <c r="F9543">
        <v>78704</v>
      </c>
      <c r="G9543">
        <v>30.24982</v>
      </c>
      <c r="H9543">
        <v>-97.745400000000004</v>
      </c>
      <c r="I9543" t="s">
        <v>18</v>
      </c>
      <c r="J9543">
        <v>136</v>
      </c>
      <c r="K9543">
        <v>1</v>
      </c>
      <c r="L9543">
        <v>32</v>
      </c>
      <c r="M9543">
        <v>3.14</v>
      </c>
      <c r="N9543">
        <v>1</v>
      </c>
      <c r="O9543">
        <v>178</v>
      </c>
      <c r="P9543">
        <v>32</v>
      </c>
    </row>
    <row r="9544" spans="1:16" x14ac:dyDescent="0.25">
      <c r="A9544">
        <v>5.6105656913430598E+17</v>
      </c>
      <c r="B9544" t="s">
        <v>12093</v>
      </c>
      <c r="C9544">
        <v>211585754</v>
      </c>
      <c r="D9544" t="s">
        <v>2284</v>
      </c>
      <c r="F9544">
        <v>78734</v>
      </c>
      <c r="G9544">
        <v>30.38926</v>
      </c>
      <c r="H9544">
        <v>-97.962410000000006</v>
      </c>
      <c r="I9544" t="s">
        <v>18</v>
      </c>
      <c r="J9544">
        <v>328</v>
      </c>
      <c r="K9544">
        <v>2</v>
      </c>
      <c r="L9544">
        <v>3</v>
      </c>
      <c r="M9544">
        <v>0.43</v>
      </c>
      <c r="N9544">
        <v>2</v>
      </c>
      <c r="O9544">
        <v>358</v>
      </c>
      <c r="P9544">
        <v>3</v>
      </c>
    </row>
    <row r="9545" spans="1:16" x14ac:dyDescent="0.25">
      <c r="A9545">
        <v>5.4829044211361702E+17</v>
      </c>
      <c r="B9545" t="s">
        <v>12094</v>
      </c>
      <c r="C9545">
        <v>442186201</v>
      </c>
      <c r="D9545" t="s">
        <v>2012</v>
      </c>
      <c r="F9545">
        <v>78758</v>
      </c>
      <c r="G9545">
        <v>30.3626</v>
      </c>
      <c r="H9545">
        <v>-97.711910000000003</v>
      </c>
      <c r="I9545" t="s">
        <v>18</v>
      </c>
      <c r="J9545">
        <v>279</v>
      </c>
      <c r="K9545">
        <v>4</v>
      </c>
      <c r="L9545">
        <v>11</v>
      </c>
      <c r="M9545">
        <v>1.17</v>
      </c>
      <c r="N9545">
        <v>1</v>
      </c>
      <c r="O9545">
        <v>0</v>
      </c>
      <c r="P9545">
        <v>11</v>
      </c>
    </row>
    <row r="9546" spans="1:16" x14ac:dyDescent="0.25">
      <c r="A9546">
        <v>5.5247267549547597E+17</v>
      </c>
      <c r="B9546" t="s">
        <v>12095</v>
      </c>
      <c r="C9546">
        <v>434375839</v>
      </c>
      <c r="D9546" t="s">
        <v>11943</v>
      </c>
      <c r="F9546">
        <v>78758</v>
      </c>
      <c r="G9546">
        <v>30.403210000000001</v>
      </c>
      <c r="H9546">
        <v>-97.721199999999996</v>
      </c>
      <c r="I9546" t="s">
        <v>18</v>
      </c>
      <c r="J9546">
        <v>63</v>
      </c>
      <c r="K9546">
        <v>10</v>
      </c>
      <c r="L9546">
        <v>23</v>
      </c>
      <c r="M9546">
        <v>2.2200000000000002</v>
      </c>
      <c r="N9546">
        <v>11</v>
      </c>
      <c r="O9546">
        <v>32</v>
      </c>
      <c r="P9546">
        <v>23</v>
      </c>
    </row>
    <row r="9547" spans="1:16" hidden="1" x14ac:dyDescent="0.25">
      <c r="A9547">
        <v>5.6108038408443501E+17</v>
      </c>
      <c r="B9547" t="s">
        <v>12096</v>
      </c>
      <c r="C9547">
        <v>84500330</v>
      </c>
      <c r="D9547" t="s">
        <v>380</v>
      </c>
      <c r="F9547">
        <v>78704</v>
      </c>
      <c r="G9547">
        <v>30.247240000000001</v>
      </c>
      <c r="H9547">
        <v>-97.771150000000006</v>
      </c>
      <c r="I9547" t="s">
        <v>18</v>
      </c>
      <c r="J9547">
        <v>200</v>
      </c>
      <c r="K9547">
        <v>30</v>
      </c>
      <c r="L9547">
        <v>0</v>
      </c>
      <c r="N9547">
        <v>1</v>
      </c>
      <c r="O9547">
        <v>0</v>
      </c>
      <c r="P9547">
        <v>0</v>
      </c>
    </row>
    <row r="9548" spans="1:16" hidden="1" x14ac:dyDescent="0.25">
      <c r="A9548">
        <v>5.5260246486599501E+17</v>
      </c>
      <c r="B9548" t="s">
        <v>12097</v>
      </c>
      <c r="C9548">
        <v>263502162</v>
      </c>
      <c r="D9548" t="s">
        <v>9033</v>
      </c>
      <c r="F9548">
        <v>78732</v>
      </c>
      <c r="G9548">
        <v>30.386569999999999</v>
      </c>
      <c r="H9548">
        <v>-97.886009999999999</v>
      </c>
      <c r="I9548" t="s">
        <v>18</v>
      </c>
      <c r="J9548">
        <v>136</v>
      </c>
      <c r="K9548">
        <v>30</v>
      </c>
      <c r="L9548">
        <v>0</v>
      </c>
      <c r="N9548">
        <v>150</v>
      </c>
      <c r="O9548">
        <v>363</v>
      </c>
      <c r="P9548">
        <v>0</v>
      </c>
    </row>
    <row r="9549" spans="1:16" x14ac:dyDescent="0.25">
      <c r="A9549">
        <v>5.6109529148693402E+17</v>
      </c>
      <c r="B9549" t="s">
        <v>12098</v>
      </c>
      <c r="C9549">
        <v>21542226</v>
      </c>
      <c r="D9549" t="s">
        <v>2549</v>
      </c>
      <c r="F9549">
        <v>78701</v>
      </c>
      <c r="G9549">
        <v>30.27055</v>
      </c>
      <c r="H9549">
        <v>-97.746899999999997</v>
      </c>
      <c r="I9549" t="s">
        <v>21</v>
      </c>
      <c r="J9549">
        <v>334</v>
      </c>
      <c r="K9549">
        <v>3</v>
      </c>
      <c r="L9549">
        <v>20</v>
      </c>
      <c r="M9549">
        <v>2.4</v>
      </c>
      <c r="N9549">
        <v>2</v>
      </c>
      <c r="O9549">
        <v>86</v>
      </c>
      <c r="P9549">
        <v>20</v>
      </c>
    </row>
    <row r="9550" spans="1:16" x14ac:dyDescent="0.25">
      <c r="A9550">
        <v>5.6142376855687802E+17</v>
      </c>
      <c r="B9550" t="s">
        <v>12099</v>
      </c>
      <c r="C9550">
        <v>439106190</v>
      </c>
      <c r="D9550" t="s">
        <v>12030</v>
      </c>
      <c r="F9550">
        <v>78735</v>
      </c>
      <c r="G9550">
        <v>30.238019999999999</v>
      </c>
      <c r="H9550">
        <v>-97.854560000000006</v>
      </c>
      <c r="I9550" t="s">
        <v>18</v>
      </c>
      <c r="J9550">
        <v>124</v>
      </c>
      <c r="K9550">
        <v>1</v>
      </c>
      <c r="L9550">
        <v>18</v>
      </c>
      <c r="M9550">
        <v>4.95</v>
      </c>
      <c r="N9550">
        <v>2</v>
      </c>
      <c r="O9550">
        <v>159</v>
      </c>
      <c r="P9550">
        <v>18</v>
      </c>
    </row>
    <row r="9551" spans="1:16" x14ac:dyDescent="0.25">
      <c r="A9551">
        <v>5.6151401133604602E+17</v>
      </c>
      <c r="B9551" t="s">
        <v>12100</v>
      </c>
      <c r="C9551">
        <v>232683719</v>
      </c>
      <c r="D9551" t="s">
        <v>12101</v>
      </c>
      <c r="F9551">
        <v>78744</v>
      </c>
      <c r="G9551">
        <v>30.14152</v>
      </c>
      <c r="H9551">
        <v>-97.717529999999996</v>
      </c>
      <c r="I9551" t="s">
        <v>18</v>
      </c>
      <c r="J9551">
        <v>399</v>
      </c>
      <c r="K9551">
        <v>3</v>
      </c>
      <c r="L9551">
        <v>13</v>
      </c>
      <c r="M9551">
        <v>5.0599999999999996</v>
      </c>
      <c r="N9551">
        <v>1</v>
      </c>
      <c r="O9551">
        <v>358</v>
      </c>
      <c r="P9551">
        <v>13</v>
      </c>
    </row>
    <row r="9552" spans="1:16" x14ac:dyDescent="0.25">
      <c r="A9552">
        <v>5.4831722394654003E+17</v>
      </c>
      <c r="B9552" t="s">
        <v>12102</v>
      </c>
      <c r="C9552">
        <v>373042041</v>
      </c>
      <c r="D9552" t="s">
        <v>12103</v>
      </c>
      <c r="F9552">
        <v>78732</v>
      </c>
      <c r="G9552">
        <v>30.392499999999998</v>
      </c>
      <c r="H9552">
        <v>-97.890900000000002</v>
      </c>
      <c r="I9552" t="s">
        <v>18</v>
      </c>
      <c r="J9552">
        <v>334</v>
      </c>
      <c r="K9552">
        <v>1</v>
      </c>
      <c r="L9552">
        <v>14</v>
      </c>
      <c r="M9552">
        <v>1.55</v>
      </c>
      <c r="N9552">
        <v>1</v>
      </c>
      <c r="O9552">
        <v>335</v>
      </c>
      <c r="P9552">
        <v>14</v>
      </c>
    </row>
    <row r="9553" spans="1:16" x14ac:dyDescent="0.25">
      <c r="A9553">
        <v>5.4858541978041498E+17</v>
      </c>
      <c r="B9553" t="s">
        <v>12104</v>
      </c>
      <c r="C9553">
        <v>12387534</v>
      </c>
      <c r="D9553" t="s">
        <v>61</v>
      </c>
      <c r="F9553">
        <v>78734</v>
      </c>
      <c r="G9553">
        <v>30.356000000000002</v>
      </c>
      <c r="H9553">
        <v>-97.972999999999999</v>
      </c>
      <c r="I9553" t="s">
        <v>18</v>
      </c>
      <c r="J9553">
        <v>1421</v>
      </c>
      <c r="K9553">
        <v>2</v>
      </c>
      <c r="L9553">
        <v>11</v>
      </c>
      <c r="M9553">
        <v>1.1000000000000001</v>
      </c>
      <c r="N9553">
        <v>1</v>
      </c>
      <c r="O9553">
        <v>260</v>
      </c>
      <c r="P9553">
        <v>11</v>
      </c>
    </row>
    <row r="9554" spans="1:16" x14ac:dyDescent="0.25">
      <c r="A9554">
        <v>5.4863011044347501E+17</v>
      </c>
      <c r="B9554" t="s">
        <v>12105</v>
      </c>
      <c r="C9554">
        <v>331886</v>
      </c>
      <c r="D9554" t="s">
        <v>145</v>
      </c>
      <c r="F9554">
        <v>78744</v>
      </c>
      <c r="G9554">
        <v>30.159733966051601</v>
      </c>
      <c r="H9554">
        <v>-97.781504406406796</v>
      </c>
      <c r="I9554" t="s">
        <v>21</v>
      </c>
      <c r="J9554">
        <v>45</v>
      </c>
      <c r="K9554">
        <v>1</v>
      </c>
      <c r="L9554">
        <v>10</v>
      </c>
      <c r="M9554">
        <v>1.6</v>
      </c>
      <c r="N9554">
        <v>3</v>
      </c>
      <c r="O9554">
        <v>180</v>
      </c>
      <c r="P9554">
        <v>10</v>
      </c>
    </row>
    <row r="9555" spans="1:16" x14ac:dyDescent="0.25">
      <c r="A9555">
        <v>5.5275711807407398E+17</v>
      </c>
      <c r="B9555" t="s">
        <v>12106</v>
      </c>
      <c r="C9555">
        <v>343836805</v>
      </c>
      <c r="D9555" t="s">
        <v>8914</v>
      </c>
      <c r="F9555">
        <v>78758</v>
      </c>
      <c r="G9555">
        <v>30.357130000000002</v>
      </c>
      <c r="H9555">
        <v>-97.708430000000007</v>
      </c>
      <c r="I9555" t="s">
        <v>18</v>
      </c>
      <c r="J9555">
        <v>117</v>
      </c>
      <c r="K9555">
        <v>2</v>
      </c>
      <c r="L9555">
        <v>31</v>
      </c>
      <c r="M9555">
        <v>3.04</v>
      </c>
      <c r="N9555">
        <v>30</v>
      </c>
      <c r="O9555">
        <v>180</v>
      </c>
      <c r="P9555">
        <v>31</v>
      </c>
    </row>
    <row r="9556" spans="1:16" x14ac:dyDescent="0.25">
      <c r="A9556">
        <v>5.5277632334898298E+17</v>
      </c>
      <c r="B9556" t="s">
        <v>12107</v>
      </c>
      <c r="C9556">
        <v>3893277</v>
      </c>
      <c r="D9556" t="s">
        <v>12108</v>
      </c>
      <c r="F9556">
        <v>78704</v>
      </c>
      <c r="G9556">
        <v>30.236750000000001</v>
      </c>
      <c r="H9556">
        <v>-97.777789999999996</v>
      </c>
      <c r="I9556" t="s">
        <v>18</v>
      </c>
      <c r="J9556">
        <v>190</v>
      </c>
      <c r="K9556">
        <v>3</v>
      </c>
      <c r="L9556">
        <v>14</v>
      </c>
      <c r="M9556">
        <v>1.48</v>
      </c>
      <c r="N9556">
        <v>2</v>
      </c>
      <c r="O9556">
        <v>64</v>
      </c>
      <c r="P9556">
        <v>14</v>
      </c>
    </row>
    <row r="9557" spans="1:16" x14ac:dyDescent="0.25">
      <c r="A9557">
        <v>5.4867910493585901E+17</v>
      </c>
      <c r="B9557" t="s">
        <v>12109</v>
      </c>
      <c r="C9557">
        <v>396784850</v>
      </c>
      <c r="D9557" t="s">
        <v>10382</v>
      </c>
      <c r="F9557">
        <v>78702</v>
      </c>
      <c r="G9557">
        <v>30.252030000000001</v>
      </c>
      <c r="H9557">
        <v>-97.720600000000005</v>
      </c>
      <c r="I9557" t="s">
        <v>18</v>
      </c>
      <c r="J9557">
        <v>349</v>
      </c>
      <c r="K9557">
        <v>1</v>
      </c>
      <c r="L9557">
        <v>11</v>
      </c>
      <c r="M9557">
        <v>1.19</v>
      </c>
      <c r="N9557">
        <v>17</v>
      </c>
      <c r="O9557">
        <v>331</v>
      </c>
      <c r="P9557">
        <v>11</v>
      </c>
    </row>
    <row r="9558" spans="1:16" hidden="1" x14ac:dyDescent="0.25">
      <c r="A9558">
        <v>5.6157891792368198E+17</v>
      </c>
      <c r="B9558" t="s">
        <v>12110</v>
      </c>
      <c r="C9558">
        <v>101632676</v>
      </c>
      <c r="D9558" t="s">
        <v>12111</v>
      </c>
      <c r="F9558">
        <v>78741</v>
      </c>
      <c r="G9558">
        <v>30.235700000000001</v>
      </c>
      <c r="H9558">
        <v>-97.719480000000004</v>
      </c>
      <c r="I9558" t="s">
        <v>18</v>
      </c>
      <c r="J9558">
        <v>350</v>
      </c>
      <c r="K9558">
        <v>3</v>
      </c>
      <c r="L9558">
        <v>0</v>
      </c>
      <c r="N9558">
        <v>1</v>
      </c>
      <c r="O9558">
        <v>0</v>
      </c>
      <c r="P9558">
        <v>0</v>
      </c>
    </row>
    <row r="9559" spans="1:16" x14ac:dyDescent="0.25">
      <c r="A9559">
        <v>5.5280172084932198E+17</v>
      </c>
      <c r="B9559" t="s">
        <v>12112</v>
      </c>
      <c r="C9559">
        <v>326151129</v>
      </c>
      <c r="D9559" t="s">
        <v>2391</v>
      </c>
      <c r="F9559">
        <v>78703</v>
      </c>
      <c r="G9559">
        <v>30.300470000000001</v>
      </c>
      <c r="H9559">
        <v>-97.756810000000002</v>
      </c>
      <c r="I9559" t="s">
        <v>18</v>
      </c>
      <c r="J9559">
        <v>245</v>
      </c>
      <c r="K9559">
        <v>1</v>
      </c>
      <c r="L9559">
        <v>36</v>
      </c>
      <c r="M9559">
        <v>3.48</v>
      </c>
      <c r="N9559">
        <v>3</v>
      </c>
      <c r="O9559">
        <v>311</v>
      </c>
      <c r="P9559">
        <v>36</v>
      </c>
    </row>
    <row r="9560" spans="1:16" x14ac:dyDescent="0.25">
      <c r="A9560">
        <v>5.61591359627736E+17</v>
      </c>
      <c r="B9560" t="s">
        <v>12113</v>
      </c>
      <c r="C9560">
        <v>444930649</v>
      </c>
      <c r="D9560" t="s">
        <v>3030</v>
      </c>
      <c r="F9560">
        <v>78721</v>
      </c>
      <c r="G9560">
        <v>30.275929999999999</v>
      </c>
      <c r="H9560">
        <v>-97.697630000000004</v>
      </c>
      <c r="I9560" t="s">
        <v>18</v>
      </c>
      <c r="J9560">
        <v>112</v>
      </c>
      <c r="K9560">
        <v>2</v>
      </c>
      <c r="L9560">
        <v>19</v>
      </c>
      <c r="M9560">
        <v>3.61</v>
      </c>
      <c r="N9560">
        <v>1</v>
      </c>
      <c r="O9560">
        <v>142</v>
      </c>
      <c r="P9560">
        <v>19</v>
      </c>
    </row>
    <row r="9561" spans="1:16" x14ac:dyDescent="0.25">
      <c r="A9561">
        <v>5.6159163148476499E+17</v>
      </c>
      <c r="B9561" t="s">
        <v>12114</v>
      </c>
      <c r="C9561">
        <v>181159894</v>
      </c>
      <c r="D9561" t="s">
        <v>103</v>
      </c>
      <c r="F9561">
        <v>78734</v>
      </c>
      <c r="G9561">
        <v>30.402090000000001</v>
      </c>
      <c r="H9561">
        <v>-97.920140000000004</v>
      </c>
      <c r="I9561" t="s">
        <v>18</v>
      </c>
      <c r="J9561">
        <v>3613</v>
      </c>
      <c r="K9561">
        <v>3</v>
      </c>
      <c r="L9561">
        <v>1</v>
      </c>
      <c r="M9561">
        <v>0.22</v>
      </c>
      <c r="N9561">
        <v>5</v>
      </c>
      <c r="O9561">
        <v>16</v>
      </c>
      <c r="P9561">
        <v>1</v>
      </c>
    </row>
    <row r="9562" spans="1:16" x14ac:dyDescent="0.25">
      <c r="A9562">
        <v>5.6166521846947398E+17</v>
      </c>
      <c r="B9562" t="s">
        <v>12115</v>
      </c>
      <c r="C9562">
        <v>396938601</v>
      </c>
      <c r="D9562" t="s">
        <v>625</v>
      </c>
      <c r="F9562">
        <v>78722</v>
      </c>
      <c r="G9562">
        <v>30.2896</v>
      </c>
      <c r="H9562">
        <v>-97.720110000000005</v>
      </c>
      <c r="I9562" t="s">
        <v>18</v>
      </c>
      <c r="J9562">
        <v>247</v>
      </c>
      <c r="K9562">
        <v>2</v>
      </c>
      <c r="L9562">
        <v>21</v>
      </c>
      <c r="M9562">
        <v>2.27</v>
      </c>
      <c r="N9562">
        <v>4</v>
      </c>
      <c r="O9562">
        <v>69</v>
      </c>
      <c r="P9562">
        <v>21</v>
      </c>
    </row>
    <row r="9563" spans="1:16" x14ac:dyDescent="0.25">
      <c r="A9563">
        <v>5.4874908042896102E+17</v>
      </c>
      <c r="B9563" t="s">
        <v>12116</v>
      </c>
      <c r="C9563">
        <v>260440308</v>
      </c>
      <c r="D9563" t="s">
        <v>7153</v>
      </c>
      <c r="F9563">
        <v>78737</v>
      </c>
      <c r="G9563">
        <v>30.209299000000001</v>
      </c>
      <c r="H9563">
        <v>-97.951179999999994</v>
      </c>
      <c r="I9563" t="s">
        <v>18</v>
      </c>
      <c r="J9563">
        <v>166</v>
      </c>
      <c r="K9563">
        <v>2</v>
      </c>
      <c r="L9563">
        <v>15</v>
      </c>
      <c r="M9563">
        <v>1.7</v>
      </c>
      <c r="N9563">
        <v>13</v>
      </c>
      <c r="O9563">
        <v>355</v>
      </c>
      <c r="P9563">
        <v>15</v>
      </c>
    </row>
    <row r="9564" spans="1:16" x14ac:dyDescent="0.25">
      <c r="A9564">
        <v>5.4875211167192198E+17</v>
      </c>
      <c r="B9564" t="s">
        <v>12117</v>
      </c>
      <c r="C9564">
        <v>260440308</v>
      </c>
      <c r="D9564" t="s">
        <v>7153</v>
      </c>
      <c r="F9564">
        <v>78737</v>
      </c>
      <c r="G9564">
        <v>30.209299000000001</v>
      </c>
      <c r="H9564">
        <v>-97.951179999999994</v>
      </c>
      <c r="I9564" t="s">
        <v>18</v>
      </c>
      <c r="J9564">
        <v>107</v>
      </c>
      <c r="K9564">
        <v>2</v>
      </c>
      <c r="L9564">
        <v>24</v>
      </c>
      <c r="M9564">
        <v>2.96</v>
      </c>
      <c r="N9564">
        <v>13</v>
      </c>
      <c r="O9564">
        <v>336</v>
      </c>
      <c r="P9564">
        <v>24</v>
      </c>
    </row>
    <row r="9565" spans="1:16" x14ac:dyDescent="0.25">
      <c r="A9565">
        <v>5.4881531962278899E+17</v>
      </c>
      <c r="B9565" t="s">
        <v>12118</v>
      </c>
      <c r="C9565">
        <v>23531393</v>
      </c>
      <c r="D9565" t="s">
        <v>165</v>
      </c>
      <c r="F9565">
        <v>78748</v>
      </c>
      <c r="G9565">
        <v>30.138290000000001</v>
      </c>
      <c r="H9565">
        <v>-97.798100000000005</v>
      </c>
      <c r="I9565" t="s">
        <v>18</v>
      </c>
      <c r="J9565">
        <v>115</v>
      </c>
      <c r="K9565">
        <v>1</v>
      </c>
      <c r="L9565">
        <v>42</v>
      </c>
      <c r="M9565">
        <v>4.12</v>
      </c>
      <c r="N9565">
        <v>1</v>
      </c>
      <c r="O9565">
        <v>347</v>
      </c>
      <c r="P9565">
        <v>42</v>
      </c>
    </row>
    <row r="9566" spans="1:16" hidden="1" x14ac:dyDescent="0.25">
      <c r="A9566">
        <v>5.5283811772413798E+17</v>
      </c>
      <c r="B9566" t="s">
        <v>12119</v>
      </c>
      <c r="C9566">
        <v>3911149</v>
      </c>
      <c r="D9566" t="s">
        <v>835</v>
      </c>
      <c r="F9566">
        <v>78704</v>
      </c>
      <c r="G9566">
        <v>30.24296</v>
      </c>
      <c r="H9566">
        <v>-97.753579999999999</v>
      </c>
      <c r="I9566" t="s">
        <v>21</v>
      </c>
      <c r="J9566">
        <v>64</v>
      </c>
      <c r="K9566">
        <v>30</v>
      </c>
      <c r="L9566">
        <v>0</v>
      </c>
      <c r="N9566">
        <v>2</v>
      </c>
      <c r="O9566">
        <v>364</v>
      </c>
      <c r="P9566">
        <v>0</v>
      </c>
    </row>
    <row r="9567" spans="1:16" x14ac:dyDescent="0.25">
      <c r="A9567">
        <v>5.4911223351215501E+17</v>
      </c>
      <c r="B9567" t="s">
        <v>12120</v>
      </c>
      <c r="C9567">
        <v>19922218</v>
      </c>
      <c r="D9567" t="s">
        <v>1933</v>
      </c>
      <c r="F9567">
        <v>78749</v>
      </c>
      <c r="G9567">
        <v>30.224989999999998</v>
      </c>
      <c r="H9567">
        <v>-97.854640000000003</v>
      </c>
      <c r="I9567" t="s">
        <v>18</v>
      </c>
      <c r="J9567">
        <v>400</v>
      </c>
      <c r="K9567">
        <v>2</v>
      </c>
      <c r="L9567">
        <v>2</v>
      </c>
      <c r="M9567">
        <v>0.28000000000000003</v>
      </c>
      <c r="N9567">
        <v>2</v>
      </c>
      <c r="O9567">
        <v>288</v>
      </c>
      <c r="P9567">
        <v>2</v>
      </c>
    </row>
    <row r="9568" spans="1:16" hidden="1" x14ac:dyDescent="0.25">
      <c r="A9568">
        <v>5.4916779794167302E+17</v>
      </c>
      <c r="B9568" t="s">
        <v>11842</v>
      </c>
      <c r="C9568">
        <v>438915596</v>
      </c>
      <c r="D9568" t="s">
        <v>9161</v>
      </c>
      <c r="F9568">
        <v>78702</v>
      </c>
      <c r="G9568">
        <v>30.27871</v>
      </c>
      <c r="H9568">
        <v>-97.715800000000002</v>
      </c>
      <c r="I9568" t="s">
        <v>21</v>
      </c>
      <c r="J9568">
        <v>38</v>
      </c>
      <c r="K9568">
        <v>30</v>
      </c>
      <c r="L9568">
        <v>0</v>
      </c>
      <c r="N9568">
        <v>107</v>
      </c>
      <c r="O9568">
        <v>348</v>
      </c>
      <c r="P9568">
        <v>0</v>
      </c>
    </row>
    <row r="9569" spans="1:16" x14ac:dyDescent="0.25">
      <c r="A9569">
        <v>5.61717597710976E+17</v>
      </c>
      <c r="B9569" t="s">
        <v>12121</v>
      </c>
      <c r="C9569">
        <v>4912146</v>
      </c>
      <c r="D9569" t="s">
        <v>1119</v>
      </c>
      <c r="F9569">
        <v>78705</v>
      </c>
      <c r="G9569">
        <v>30.297160000000002</v>
      </c>
      <c r="H9569">
        <v>-97.746669999999995</v>
      </c>
      <c r="I9569" t="s">
        <v>18</v>
      </c>
      <c r="J9569">
        <v>121</v>
      </c>
      <c r="K9569">
        <v>2</v>
      </c>
      <c r="L9569">
        <v>21</v>
      </c>
      <c r="M9569">
        <v>2.17</v>
      </c>
      <c r="N9569">
        <v>24</v>
      </c>
      <c r="O9569">
        <v>229</v>
      </c>
      <c r="P9569">
        <v>21</v>
      </c>
    </row>
    <row r="9570" spans="1:16" x14ac:dyDescent="0.25">
      <c r="A9570">
        <v>5.5286270089114502E+17</v>
      </c>
      <c r="B9570" t="s">
        <v>12122</v>
      </c>
      <c r="C9570">
        <v>433373025</v>
      </c>
      <c r="D9570" t="s">
        <v>12123</v>
      </c>
      <c r="F9570">
        <v>78702</v>
      </c>
      <c r="G9570">
        <v>30.25337</v>
      </c>
      <c r="H9570">
        <v>-97.730919999999998</v>
      </c>
      <c r="I9570" t="s">
        <v>18</v>
      </c>
      <c r="J9570">
        <v>110</v>
      </c>
      <c r="K9570">
        <v>6</v>
      </c>
      <c r="L9570">
        <v>40</v>
      </c>
      <c r="M9570">
        <v>4.78</v>
      </c>
      <c r="N9570">
        <v>3</v>
      </c>
      <c r="O9570">
        <v>325</v>
      </c>
      <c r="P9570">
        <v>40</v>
      </c>
    </row>
    <row r="9571" spans="1:16" x14ac:dyDescent="0.25">
      <c r="A9571">
        <v>5.6203831201960397E+17</v>
      </c>
      <c r="B9571" t="s">
        <v>12124</v>
      </c>
      <c r="C9571">
        <v>1342023</v>
      </c>
      <c r="D9571" t="s">
        <v>51</v>
      </c>
      <c r="F9571">
        <v>78704</v>
      </c>
      <c r="G9571">
        <v>30.239640000000001</v>
      </c>
      <c r="H9571">
        <v>-97.750020000000006</v>
      </c>
      <c r="I9571" t="s">
        <v>18</v>
      </c>
      <c r="J9571">
        <v>1036</v>
      </c>
      <c r="K9571">
        <v>5</v>
      </c>
      <c r="L9571">
        <v>1</v>
      </c>
      <c r="M9571">
        <v>0.11</v>
      </c>
      <c r="N9571">
        <v>3</v>
      </c>
      <c r="O9571">
        <v>348</v>
      </c>
      <c r="P9571">
        <v>1</v>
      </c>
    </row>
    <row r="9572" spans="1:16" x14ac:dyDescent="0.25">
      <c r="A9572">
        <v>5.5302149727774797E+17</v>
      </c>
      <c r="B9572" t="s">
        <v>12125</v>
      </c>
      <c r="C9572">
        <v>343836805</v>
      </c>
      <c r="D9572" t="s">
        <v>8914</v>
      </c>
      <c r="F9572">
        <v>78702</v>
      </c>
      <c r="G9572">
        <v>30.267109999999999</v>
      </c>
      <c r="H9572">
        <v>-97.719909999999999</v>
      </c>
      <c r="I9572" t="s">
        <v>18</v>
      </c>
      <c r="J9572">
        <v>95</v>
      </c>
      <c r="K9572">
        <v>2</v>
      </c>
      <c r="L9572">
        <v>62</v>
      </c>
      <c r="M9572">
        <v>6.12</v>
      </c>
      <c r="N9572">
        <v>30</v>
      </c>
      <c r="O9572">
        <v>167</v>
      </c>
      <c r="P9572">
        <v>62</v>
      </c>
    </row>
    <row r="9573" spans="1:16" x14ac:dyDescent="0.25">
      <c r="A9573">
        <v>5.4922026757032102E+17</v>
      </c>
      <c r="B9573" t="s">
        <v>12126</v>
      </c>
      <c r="C9573">
        <v>26497220</v>
      </c>
      <c r="D9573" t="s">
        <v>183</v>
      </c>
      <c r="F9573">
        <v>78725</v>
      </c>
      <c r="G9573">
        <v>30.231950000000001</v>
      </c>
      <c r="H9573">
        <v>-97.584969999999998</v>
      </c>
      <c r="I9573" t="s">
        <v>18</v>
      </c>
      <c r="J9573">
        <v>352</v>
      </c>
      <c r="K9573">
        <v>2</v>
      </c>
      <c r="L9573">
        <v>8</v>
      </c>
      <c r="M9573">
        <v>1.1100000000000001</v>
      </c>
      <c r="N9573">
        <v>19</v>
      </c>
      <c r="O9573">
        <v>362</v>
      </c>
      <c r="P9573">
        <v>8</v>
      </c>
    </row>
    <row r="9574" spans="1:16" x14ac:dyDescent="0.25">
      <c r="A9574">
        <v>5.4924732147071302E+17</v>
      </c>
      <c r="B9574" t="s">
        <v>12127</v>
      </c>
      <c r="C9574">
        <v>285295166</v>
      </c>
      <c r="D9574" t="s">
        <v>2108</v>
      </c>
      <c r="F9574">
        <v>78731</v>
      </c>
      <c r="G9574">
        <v>30.340340000000001</v>
      </c>
      <c r="H9574">
        <v>-97.761060000000001</v>
      </c>
      <c r="I9574" t="s">
        <v>18</v>
      </c>
      <c r="J9574">
        <v>311</v>
      </c>
      <c r="K9574">
        <v>2</v>
      </c>
      <c r="L9574">
        <v>36</v>
      </c>
      <c r="M9574">
        <v>3.65</v>
      </c>
      <c r="N9574">
        <v>1</v>
      </c>
      <c r="O9574">
        <v>355</v>
      </c>
      <c r="P9574">
        <v>36</v>
      </c>
    </row>
    <row r="9575" spans="1:16" x14ac:dyDescent="0.25">
      <c r="A9575">
        <v>5.5305462641361798E+17</v>
      </c>
      <c r="B9575" t="s">
        <v>12128</v>
      </c>
      <c r="C9575">
        <v>405338424</v>
      </c>
      <c r="D9575" t="s">
        <v>1140</v>
      </c>
      <c r="F9575">
        <v>78757</v>
      </c>
      <c r="G9575">
        <v>30.348220000000001</v>
      </c>
      <c r="H9575">
        <v>-97.718239999999994</v>
      </c>
      <c r="I9575" t="s">
        <v>18</v>
      </c>
      <c r="J9575">
        <v>140</v>
      </c>
      <c r="K9575">
        <v>30</v>
      </c>
      <c r="L9575">
        <v>4</v>
      </c>
      <c r="M9575">
        <v>0.47</v>
      </c>
      <c r="N9575">
        <v>1</v>
      </c>
      <c r="O9575">
        <v>289</v>
      </c>
      <c r="P9575">
        <v>4</v>
      </c>
    </row>
    <row r="9576" spans="1:16" x14ac:dyDescent="0.25">
      <c r="A9576">
        <v>5.6219416829857299E+17</v>
      </c>
      <c r="B9576" t="s">
        <v>12129</v>
      </c>
      <c r="C9576">
        <v>445044234</v>
      </c>
      <c r="D9576" t="s">
        <v>3750</v>
      </c>
      <c r="F9576">
        <v>78724</v>
      </c>
      <c r="G9576">
        <v>30.280609999999999</v>
      </c>
      <c r="H9576">
        <v>-97.64434</v>
      </c>
      <c r="I9576" t="s">
        <v>18</v>
      </c>
      <c r="J9576">
        <v>95</v>
      </c>
      <c r="K9576">
        <v>3</v>
      </c>
      <c r="L9576">
        <v>9</v>
      </c>
      <c r="M9576">
        <v>2.11</v>
      </c>
      <c r="N9576">
        <v>1</v>
      </c>
      <c r="O9576">
        <v>66</v>
      </c>
      <c r="P9576">
        <v>9</v>
      </c>
    </row>
    <row r="9577" spans="1:16" x14ac:dyDescent="0.25">
      <c r="A9577">
        <v>5.6221656324256902E+17</v>
      </c>
      <c r="B9577" t="s">
        <v>12130</v>
      </c>
      <c r="C9577">
        <v>84882426</v>
      </c>
      <c r="D9577" t="s">
        <v>663</v>
      </c>
      <c r="F9577">
        <v>78704</v>
      </c>
      <c r="G9577">
        <v>30.251277923583899</v>
      </c>
      <c r="H9577">
        <v>-97.773651123046804</v>
      </c>
      <c r="I9577" t="s">
        <v>18</v>
      </c>
      <c r="J9577">
        <v>227</v>
      </c>
      <c r="K9577">
        <v>2</v>
      </c>
      <c r="L9577">
        <v>7</v>
      </c>
      <c r="M9577">
        <v>0.74</v>
      </c>
      <c r="N9577">
        <v>5</v>
      </c>
      <c r="O9577">
        <v>32</v>
      </c>
      <c r="P9577">
        <v>7</v>
      </c>
    </row>
    <row r="9578" spans="1:16" x14ac:dyDescent="0.25">
      <c r="A9578">
        <v>5.5307195730368102E+17</v>
      </c>
      <c r="B9578" t="s">
        <v>12131</v>
      </c>
      <c r="C9578">
        <v>423032012</v>
      </c>
      <c r="D9578" t="s">
        <v>12132</v>
      </c>
      <c r="F9578">
        <v>78728</v>
      </c>
      <c r="G9578">
        <v>30.47062</v>
      </c>
      <c r="H9578">
        <v>-97.681179999999998</v>
      </c>
      <c r="I9578" t="s">
        <v>18</v>
      </c>
      <c r="J9578">
        <v>129</v>
      </c>
      <c r="K9578">
        <v>1</v>
      </c>
      <c r="L9578">
        <v>2</v>
      </c>
      <c r="M9578">
        <v>0.23</v>
      </c>
      <c r="N9578">
        <v>1</v>
      </c>
      <c r="O9578">
        <v>365</v>
      </c>
      <c r="P9578">
        <v>2</v>
      </c>
    </row>
    <row r="9579" spans="1:16" x14ac:dyDescent="0.25">
      <c r="A9579">
        <v>5.6223493841156403E+17</v>
      </c>
      <c r="B9579" t="s">
        <v>12133</v>
      </c>
      <c r="C9579">
        <v>2370669</v>
      </c>
      <c r="D9579" t="s">
        <v>3410</v>
      </c>
      <c r="F9579">
        <v>78704</v>
      </c>
      <c r="G9579">
        <v>30.25515</v>
      </c>
      <c r="H9579">
        <v>-97.746769999999998</v>
      </c>
      <c r="I9579" t="s">
        <v>18</v>
      </c>
      <c r="J9579">
        <v>91</v>
      </c>
      <c r="K9579">
        <v>1</v>
      </c>
      <c r="L9579">
        <v>14</v>
      </c>
      <c r="M9579">
        <v>3.02</v>
      </c>
      <c r="N9579">
        <v>9</v>
      </c>
      <c r="O9579">
        <v>68</v>
      </c>
      <c r="P9579">
        <v>14</v>
      </c>
    </row>
    <row r="9580" spans="1:16" x14ac:dyDescent="0.25">
      <c r="A9580">
        <v>5.4943451344463002E+17</v>
      </c>
      <c r="B9580" t="s">
        <v>12134</v>
      </c>
      <c r="C9580">
        <v>210423516</v>
      </c>
      <c r="D9580" t="s">
        <v>12135</v>
      </c>
      <c r="F9580">
        <v>78725</v>
      </c>
      <c r="G9580">
        <v>30.234190000000002</v>
      </c>
      <c r="H9580">
        <v>-97.592110000000005</v>
      </c>
      <c r="I9580" t="s">
        <v>18</v>
      </c>
      <c r="J9580">
        <v>124</v>
      </c>
      <c r="K9580">
        <v>1</v>
      </c>
      <c r="L9580">
        <v>21</v>
      </c>
      <c r="M9580">
        <v>2.0499999999999998</v>
      </c>
      <c r="N9580">
        <v>1</v>
      </c>
      <c r="O9580">
        <v>4</v>
      </c>
      <c r="P9580">
        <v>21</v>
      </c>
    </row>
    <row r="9581" spans="1:16" x14ac:dyDescent="0.25">
      <c r="A9581">
        <v>5.5332349781387597E+17</v>
      </c>
      <c r="B9581" t="s">
        <v>12136</v>
      </c>
      <c r="C9581">
        <v>107434423</v>
      </c>
      <c r="D9581" t="s">
        <v>10681</v>
      </c>
      <c r="F9581">
        <v>78704</v>
      </c>
      <c r="G9581">
        <v>30.259435400000001</v>
      </c>
      <c r="H9581">
        <v>-97.748939399999998</v>
      </c>
      <c r="I9581" t="s">
        <v>18</v>
      </c>
      <c r="J9581">
        <v>139</v>
      </c>
      <c r="K9581">
        <v>31</v>
      </c>
      <c r="L9581">
        <v>1</v>
      </c>
      <c r="M9581">
        <v>0.13</v>
      </c>
      <c r="N9581">
        <v>129</v>
      </c>
      <c r="O9581">
        <v>301</v>
      </c>
      <c r="P9581">
        <v>1</v>
      </c>
    </row>
    <row r="9582" spans="1:16" x14ac:dyDescent="0.25">
      <c r="A9582">
        <v>5.6233518382844602E+17</v>
      </c>
      <c r="B9582" t="s">
        <v>12137</v>
      </c>
      <c r="C9582">
        <v>38558598</v>
      </c>
      <c r="D9582" t="s">
        <v>12138</v>
      </c>
      <c r="F9582">
        <v>78747</v>
      </c>
      <c r="G9582">
        <v>30.15624</v>
      </c>
      <c r="H9582">
        <v>-97.741650000000007</v>
      </c>
      <c r="I9582" t="s">
        <v>21</v>
      </c>
      <c r="J9582">
        <v>56</v>
      </c>
      <c r="K9582">
        <v>1</v>
      </c>
      <c r="L9582">
        <v>23</v>
      </c>
      <c r="M9582">
        <v>2.2799999999999998</v>
      </c>
      <c r="N9582">
        <v>2</v>
      </c>
      <c r="O9582">
        <v>89</v>
      </c>
      <c r="P9582">
        <v>23</v>
      </c>
    </row>
    <row r="9583" spans="1:16" x14ac:dyDescent="0.25">
      <c r="A9583">
        <v>5.5352757794442899E+17</v>
      </c>
      <c r="B9583" t="s">
        <v>12139</v>
      </c>
      <c r="C9583">
        <v>78718317</v>
      </c>
      <c r="D9583" t="s">
        <v>12140</v>
      </c>
      <c r="F9583">
        <v>78741</v>
      </c>
      <c r="G9583">
        <v>30.22569</v>
      </c>
      <c r="H9583">
        <v>-97.696060000000003</v>
      </c>
      <c r="I9583" t="s">
        <v>18</v>
      </c>
      <c r="J9583">
        <v>946</v>
      </c>
      <c r="K9583">
        <v>2</v>
      </c>
      <c r="L9583">
        <v>3</v>
      </c>
      <c r="M9583">
        <v>0.3</v>
      </c>
      <c r="N9583">
        <v>1</v>
      </c>
      <c r="O9583">
        <v>364</v>
      </c>
      <c r="P9583">
        <v>3</v>
      </c>
    </row>
    <row r="9584" spans="1:16" x14ac:dyDescent="0.25">
      <c r="A9584">
        <v>5.6236150388032198E+17</v>
      </c>
      <c r="B9584" t="s">
        <v>12141</v>
      </c>
      <c r="C9584">
        <v>837129</v>
      </c>
      <c r="D9584" t="s">
        <v>178</v>
      </c>
      <c r="F9584">
        <v>78704</v>
      </c>
      <c r="G9584">
        <v>30.23715</v>
      </c>
      <c r="H9584">
        <v>-97.757019999999997</v>
      </c>
      <c r="I9584" t="s">
        <v>18</v>
      </c>
      <c r="J9584">
        <v>199</v>
      </c>
      <c r="K9584">
        <v>3</v>
      </c>
      <c r="L9584">
        <v>8</v>
      </c>
      <c r="M9584">
        <v>1.06</v>
      </c>
      <c r="N9584">
        <v>1</v>
      </c>
      <c r="O9584">
        <v>213</v>
      </c>
      <c r="P9584">
        <v>8</v>
      </c>
    </row>
    <row r="9585" spans="1:16" x14ac:dyDescent="0.25">
      <c r="A9585">
        <v>5.6506088627845402E+17</v>
      </c>
      <c r="B9585" t="s">
        <v>12142</v>
      </c>
      <c r="C9585">
        <v>109644337</v>
      </c>
      <c r="D9585" t="s">
        <v>5209</v>
      </c>
      <c r="F9585">
        <v>78741</v>
      </c>
      <c r="G9585">
        <v>30.238420000000001</v>
      </c>
      <c r="H9585">
        <v>-97.720889999999997</v>
      </c>
      <c r="I9585" t="s">
        <v>18</v>
      </c>
      <c r="J9585">
        <v>100</v>
      </c>
      <c r="K9585">
        <v>30</v>
      </c>
      <c r="L9585">
        <v>2</v>
      </c>
      <c r="M9585">
        <v>0.22</v>
      </c>
      <c r="N9585">
        <v>2</v>
      </c>
      <c r="O9585">
        <v>69</v>
      </c>
      <c r="P9585">
        <v>2</v>
      </c>
    </row>
    <row r="9586" spans="1:16" x14ac:dyDescent="0.25">
      <c r="A9586">
        <v>5.5358222788666099E+17</v>
      </c>
      <c r="B9586" t="s">
        <v>12143</v>
      </c>
      <c r="C9586">
        <v>155249121</v>
      </c>
      <c r="D9586" t="s">
        <v>995</v>
      </c>
      <c r="F9586">
        <v>78721</v>
      </c>
      <c r="G9586">
        <v>30.26399</v>
      </c>
      <c r="H9586">
        <v>-97.688079999999999</v>
      </c>
      <c r="I9586" t="s">
        <v>18</v>
      </c>
      <c r="J9586">
        <v>798</v>
      </c>
      <c r="K9586">
        <v>1</v>
      </c>
      <c r="L9586">
        <v>12</v>
      </c>
      <c r="M9586">
        <v>1.22</v>
      </c>
      <c r="N9586">
        <v>3</v>
      </c>
      <c r="O9586">
        <v>325</v>
      </c>
      <c r="P9586">
        <v>12</v>
      </c>
    </row>
    <row r="9587" spans="1:16" x14ac:dyDescent="0.25">
      <c r="A9587">
        <v>5.6507924993028102E+17</v>
      </c>
      <c r="B9587" t="s">
        <v>12144</v>
      </c>
      <c r="C9587">
        <v>27078532</v>
      </c>
      <c r="D9587" t="s">
        <v>12145</v>
      </c>
      <c r="F9587">
        <v>78727</v>
      </c>
      <c r="G9587">
        <v>30.432099999999998</v>
      </c>
      <c r="H9587">
        <v>-97.729960000000005</v>
      </c>
      <c r="I9587" t="s">
        <v>18</v>
      </c>
      <c r="J9587">
        <v>270</v>
      </c>
      <c r="K9587">
        <v>1</v>
      </c>
      <c r="L9587">
        <v>11</v>
      </c>
      <c r="M9587">
        <v>1.1299999999999999</v>
      </c>
      <c r="N9587">
        <v>1</v>
      </c>
      <c r="O9587">
        <v>288</v>
      </c>
      <c r="P9587">
        <v>11</v>
      </c>
    </row>
    <row r="9588" spans="1:16" x14ac:dyDescent="0.25">
      <c r="A9588">
        <v>5.6509788150912902E+17</v>
      </c>
      <c r="B9588" t="s">
        <v>12146</v>
      </c>
      <c r="C9588">
        <v>434375839</v>
      </c>
      <c r="D9588" t="s">
        <v>11943</v>
      </c>
      <c r="F9588">
        <v>78758</v>
      </c>
      <c r="G9588">
        <v>30.396889999999999</v>
      </c>
      <c r="H9588">
        <v>-97.718379999999996</v>
      </c>
      <c r="I9588" t="s">
        <v>18</v>
      </c>
      <c r="J9588">
        <v>64</v>
      </c>
      <c r="K9588">
        <v>10</v>
      </c>
      <c r="L9588">
        <v>11</v>
      </c>
      <c r="M9588">
        <v>1.1200000000000001</v>
      </c>
      <c r="N9588">
        <v>11</v>
      </c>
      <c r="O9588">
        <v>73</v>
      </c>
      <c r="P9588">
        <v>11</v>
      </c>
    </row>
    <row r="9589" spans="1:16" x14ac:dyDescent="0.25">
      <c r="A9589">
        <v>5.6511994501172301E+17</v>
      </c>
      <c r="B9589" t="s">
        <v>12147</v>
      </c>
      <c r="C9589">
        <v>293839429</v>
      </c>
      <c r="D9589" t="s">
        <v>11878</v>
      </c>
      <c r="F9589">
        <v>78741</v>
      </c>
      <c r="G9589">
        <v>30.21979</v>
      </c>
      <c r="H9589">
        <v>-97.73733</v>
      </c>
      <c r="I9589" t="s">
        <v>18</v>
      </c>
      <c r="J9589">
        <v>318</v>
      </c>
      <c r="K9589">
        <v>2</v>
      </c>
      <c r="L9589">
        <v>19</v>
      </c>
      <c r="M9589">
        <v>1.91</v>
      </c>
      <c r="N9589">
        <v>1</v>
      </c>
      <c r="O9589">
        <v>90</v>
      </c>
      <c r="P9589">
        <v>19</v>
      </c>
    </row>
    <row r="9590" spans="1:16" x14ac:dyDescent="0.25">
      <c r="A9590">
        <v>5.6236327268683898E+17</v>
      </c>
      <c r="B9590" t="s">
        <v>12148</v>
      </c>
      <c r="C9590">
        <v>57019420</v>
      </c>
      <c r="D9590" t="s">
        <v>376</v>
      </c>
      <c r="F9590">
        <v>78723</v>
      </c>
      <c r="G9590">
        <v>30.306623458862301</v>
      </c>
      <c r="H9590">
        <v>-97.665679931640597</v>
      </c>
      <c r="I9590" t="s">
        <v>18</v>
      </c>
      <c r="J9590">
        <v>134</v>
      </c>
      <c r="K9590">
        <v>2</v>
      </c>
      <c r="L9590">
        <v>23</v>
      </c>
      <c r="M9590">
        <v>2.52</v>
      </c>
      <c r="N9590">
        <v>1</v>
      </c>
      <c r="O9590">
        <v>79</v>
      </c>
      <c r="P9590">
        <v>23</v>
      </c>
    </row>
    <row r="9591" spans="1:16" x14ac:dyDescent="0.25">
      <c r="A9591">
        <v>5.5360340294249997E+17</v>
      </c>
      <c r="B9591" t="s">
        <v>12149</v>
      </c>
      <c r="C9591">
        <v>56250512</v>
      </c>
      <c r="D9591" t="s">
        <v>7807</v>
      </c>
      <c r="F9591">
        <v>78744</v>
      </c>
      <c r="G9591">
        <v>30.162870000000002</v>
      </c>
      <c r="H9591">
        <v>-97.784099999999995</v>
      </c>
      <c r="I9591" t="s">
        <v>18</v>
      </c>
      <c r="J9591">
        <v>127</v>
      </c>
      <c r="K9591">
        <v>1</v>
      </c>
      <c r="L9591">
        <v>47</v>
      </c>
      <c r="M9591">
        <v>4.75</v>
      </c>
      <c r="N9591">
        <v>1</v>
      </c>
      <c r="O9591">
        <v>35</v>
      </c>
      <c r="P9591">
        <v>47</v>
      </c>
    </row>
    <row r="9592" spans="1:16" x14ac:dyDescent="0.25">
      <c r="A9592">
        <v>5.6261419270791002E+17</v>
      </c>
      <c r="B9592" t="s">
        <v>12150</v>
      </c>
      <c r="C9592">
        <v>118101778</v>
      </c>
      <c r="D9592" t="s">
        <v>4950</v>
      </c>
      <c r="F9592">
        <v>78721</v>
      </c>
      <c r="G9592">
        <v>30.28257</v>
      </c>
      <c r="H9592">
        <v>-97.690209999999993</v>
      </c>
      <c r="I9592" t="s">
        <v>18</v>
      </c>
      <c r="J9592">
        <v>177</v>
      </c>
      <c r="K9592">
        <v>2</v>
      </c>
      <c r="L9592">
        <v>30</v>
      </c>
      <c r="M9592">
        <v>3.24</v>
      </c>
      <c r="N9592">
        <v>4</v>
      </c>
      <c r="O9592">
        <v>40</v>
      </c>
      <c r="P9592">
        <v>30</v>
      </c>
    </row>
    <row r="9593" spans="1:16" hidden="1" x14ac:dyDescent="0.25">
      <c r="A9593">
        <v>5.6273960830364998E+17</v>
      </c>
      <c r="B9593" t="s">
        <v>12151</v>
      </c>
      <c r="C9593">
        <v>263502162</v>
      </c>
      <c r="D9593" t="s">
        <v>9033</v>
      </c>
      <c r="F9593">
        <v>78728</v>
      </c>
      <c r="G9593">
        <v>30.466560000000001</v>
      </c>
      <c r="H9593">
        <v>-97.685339999999997</v>
      </c>
      <c r="I9593" t="s">
        <v>18</v>
      </c>
      <c r="J9593">
        <v>227</v>
      </c>
      <c r="K9593">
        <v>30</v>
      </c>
      <c r="L9593">
        <v>0</v>
      </c>
      <c r="N9593">
        <v>150</v>
      </c>
      <c r="O9593">
        <v>195</v>
      </c>
      <c r="P9593">
        <v>0</v>
      </c>
    </row>
    <row r="9594" spans="1:16" hidden="1" x14ac:dyDescent="0.25">
      <c r="A9594">
        <v>5.6512908385365197E+17</v>
      </c>
      <c r="B9594" t="s">
        <v>4676</v>
      </c>
      <c r="C9594">
        <v>8167447</v>
      </c>
      <c r="D9594" t="s">
        <v>1975</v>
      </c>
      <c r="F9594">
        <v>78751</v>
      </c>
      <c r="G9594">
        <v>30.318249999999999</v>
      </c>
      <c r="H9594">
        <v>-97.731039999999993</v>
      </c>
      <c r="I9594" t="s">
        <v>1032</v>
      </c>
      <c r="J9594">
        <v>19</v>
      </c>
      <c r="K9594">
        <v>30</v>
      </c>
      <c r="L9594">
        <v>0</v>
      </c>
      <c r="N9594">
        <v>78</v>
      </c>
      <c r="O9594">
        <v>318</v>
      </c>
      <c r="P9594">
        <v>0</v>
      </c>
    </row>
    <row r="9595" spans="1:16" x14ac:dyDescent="0.25">
      <c r="A9595">
        <v>5.6533149165775603E+17</v>
      </c>
      <c r="B9595" t="s">
        <v>12152</v>
      </c>
      <c r="C9595">
        <v>118565935</v>
      </c>
      <c r="D9595" t="s">
        <v>3934</v>
      </c>
      <c r="F9595">
        <v>78703</v>
      </c>
      <c r="G9595">
        <v>30.271509999999999</v>
      </c>
      <c r="H9595">
        <v>-97.755709999999993</v>
      </c>
      <c r="I9595" t="s">
        <v>18</v>
      </c>
      <c r="J9595">
        <v>154</v>
      </c>
      <c r="K9595">
        <v>1</v>
      </c>
      <c r="L9595">
        <v>9</v>
      </c>
      <c r="M9595">
        <v>1.05</v>
      </c>
      <c r="N9595">
        <v>75</v>
      </c>
      <c r="O9595">
        <v>364</v>
      </c>
      <c r="P9595">
        <v>9</v>
      </c>
    </row>
    <row r="9596" spans="1:16" x14ac:dyDescent="0.25">
      <c r="A9596">
        <v>5.5361080929231398E+17</v>
      </c>
      <c r="B9596" t="s">
        <v>12153</v>
      </c>
      <c r="C9596">
        <v>271692271</v>
      </c>
      <c r="D9596" t="s">
        <v>1616</v>
      </c>
      <c r="F9596">
        <v>78744</v>
      </c>
      <c r="G9596">
        <v>30.186250000000001</v>
      </c>
      <c r="H9596">
        <v>-97.748080000000002</v>
      </c>
      <c r="I9596" t="s">
        <v>18</v>
      </c>
      <c r="J9596">
        <v>134</v>
      </c>
      <c r="K9596">
        <v>1</v>
      </c>
      <c r="L9596">
        <v>24</v>
      </c>
      <c r="M9596">
        <v>2.35</v>
      </c>
      <c r="N9596">
        <v>2</v>
      </c>
      <c r="O9596">
        <v>170</v>
      </c>
      <c r="P9596">
        <v>24</v>
      </c>
    </row>
    <row r="9597" spans="1:16" hidden="1" x14ac:dyDescent="0.25">
      <c r="A9597">
        <v>5.6545998570056198E+17</v>
      </c>
      <c r="B9597" t="s">
        <v>12154</v>
      </c>
      <c r="C9597">
        <v>334244040</v>
      </c>
      <c r="D9597" t="s">
        <v>7714</v>
      </c>
      <c r="F9597">
        <v>78758</v>
      </c>
      <c r="G9597">
        <v>30.410969999999999</v>
      </c>
      <c r="H9597">
        <v>-97.69171</v>
      </c>
      <c r="I9597" t="s">
        <v>18</v>
      </c>
      <c r="J9597">
        <v>250</v>
      </c>
      <c r="K9597">
        <v>10</v>
      </c>
      <c r="L9597">
        <v>0</v>
      </c>
      <c r="N9597">
        <v>1</v>
      </c>
      <c r="O9597">
        <v>365</v>
      </c>
      <c r="P9597">
        <v>0</v>
      </c>
    </row>
    <row r="9598" spans="1:16" x14ac:dyDescent="0.25">
      <c r="A9598">
        <v>5.65483175191408E+17</v>
      </c>
      <c r="B9598" t="s">
        <v>12155</v>
      </c>
      <c r="C9598">
        <v>3199186</v>
      </c>
      <c r="D9598" t="s">
        <v>185</v>
      </c>
      <c r="F9598">
        <v>78702</v>
      </c>
      <c r="G9598">
        <v>30.258500000000002</v>
      </c>
      <c r="H9598">
        <v>-97.716800000000006</v>
      </c>
      <c r="I9598" t="s">
        <v>18</v>
      </c>
      <c r="J9598">
        <v>172</v>
      </c>
      <c r="K9598">
        <v>3</v>
      </c>
      <c r="L9598">
        <v>20</v>
      </c>
      <c r="M9598">
        <v>2.12</v>
      </c>
      <c r="N9598">
        <v>1</v>
      </c>
      <c r="O9598">
        <v>69</v>
      </c>
      <c r="P9598">
        <v>20</v>
      </c>
    </row>
    <row r="9599" spans="1:16" hidden="1" x14ac:dyDescent="0.25">
      <c r="A9599">
        <v>5.6285606645409997E+17</v>
      </c>
      <c r="B9599" t="s">
        <v>12156</v>
      </c>
      <c r="C9599">
        <v>443515330</v>
      </c>
      <c r="D9599" t="s">
        <v>12157</v>
      </c>
      <c r="F9599">
        <v>78701</v>
      </c>
      <c r="G9599">
        <v>30.265180000000001</v>
      </c>
      <c r="H9599">
        <v>-97.744579999999999</v>
      </c>
      <c r="I9599" t="s">
        <v>18</v>
      </c>
      <c r="J9599">
        <v>275</v>
      </c>
      <c r="K9599">
        <v>30</v>
      </c>
      <c r="L9599">
        <v>0</v>
      </c>
      <c r="N9599">
        <v>1</v>
      </c>
      <c r="O9599">
        <v>113</v>
      </c>
      <c r="P9599">
        <v>0</v>
      </c>
    </row>
    <row r="9600" spans="1:16" x14ac:dyDescent="0.25">
      <c r="A9600">
        <v>5.5364756473521402E+17</v>
      </c>
      <c r="B9600" t="s">
        <v>12158</v>
      </c>
      <c r="C9600">
        <v>207859105</v>
      </c>
      <c r="D9600" t="s">
        <v>10485</v>
      </c>
      <c r="F9600">
        <v>78705</v>
      </c>
      <c r="G9600">
        <v>30.29101</v>
      </c>
      <c r="H9600">
        <v>-97.746889999999993</v>
      </c>
      <c r="I9600" t="s">
        <v>18</v>
      </c>
      <c r="J9600">
        <v>105</v>
      </c>
      <c r="K9600">
        <v>1</v>
      </c>
      <c r="L9600">
        <v>21</v>
      </c>
      <c r="M9600">
        <v>2.27</v>
      </c>
      <c r="N9600">
        <v>13</v>
      </c>
      <c r="O9600">
        <v>326</v>
      </c>
      <c r="P9600">
        <v>21</v>
      </c>
    </row>
    <row r="9601" spans="1:16" hidden="1" x14ac:dyDescent="0.25">
      <c r="A9601">
        <v>5.6582980142750502E+17</v>
      </c>
      <c r="B9601" t="s">
        <v>12159</v>
      </c>
      <c r="C9601">
        <v>231516259</v>
      </c>
      <c r="D9601" t="s">
        <v>1854</v>
      </c>
      <c r="F9601">
        <v>78703</v>
      </c>
      <c r="G9601">
        <v>30.28923</v>
      </c>
      <c r="H9601">
        <v>-97.770830000000004</v>
      </c>
      <c r="I9601" t="s">
        <v>18</v>
      </c>
      <c r="J9601">
        <v>200</v>
      </c>
      <c r="K9601">
        <v>30</v>
      </c>
      <c r="L9601">
        <v>0</v>
      </c>
      <c r="N9601">
        <v>1</v>
      </c>
      <c r="O9601">
        <v>317</v>
      </c>
      <c r="P9601">
        <v>0</v>
      </c>
    </row>
    <row r="9602" spans="1:16" x14ac:dyDescent="0.25">
      <c r="A9602">
        <v>5.6590911171741101E+17</v>
      </c>
      <c r="B9602" t="s">
        <v>12160</v>
      </c>
      <c r="C9602">
        <v>12843123</v>
      </c>
      <c r="D9602" t="s">
        <v>478</v>
      </c>
      <c r="F9602">
        <v>78704</v>
      </c>
      <c r="G9602">
        <v>30.24306</v>
      </c>
      <c r="H9602">
        <v>-97.783969999999997</v>
      </c>
      <c r="I9602" t="s">
        <v>18</v>
      </c>
      <c r="J9602">
        <v>900</v>
      </c>
      <c r="K9602">
        <v>2</v>
      </c>
      <c r="L9602">
        <v>6</v>
      </c>
      <c r="M9602">
        <v>0.97</v>
      </c>
      <c r="N9602">
        <v>1</v>
      </c>
      <c r="O9602">
        <v>359</v>
      </c>
      <c r="P9602">
        <v>6</v>
      </c>
    </row>
    <row r="9603" spans="1:16" x14ac:dyDescent="0.25">
      <c r="A9603">
        <v>5.6611240194882899E+17</v>
      </c>
      <c r="B9603" t="s">
        <v>12161</v>
      </c>
      <c r="C9603">
        <v>169758891</v>
      </c>
      <c r="D9603" t="s">
        <v>3238</v>
      </c>
      <c r="F9603">
        <v>78737</v>
      </c>
      <c r="G9603">
        <v>30.208950000000002</v>
      </c>
      <c r="H9603">
        <v>-98.002619999999993</v>
      </c>
      <c r="I9603" t="s">
        <v>18</v>
      </c>
      <c r="J9603">
        <v>500</v>
      </c>
      <c r="K9603">
        <v>3</v>
      </c>
      <c r="L9603">
        <v>15</v>
      </c>
      <c r="M9603">
        <v>1.56</v>
      </c>
      <c r="N9603">
        <v>22</v>
      </c>
      <c r="O9603">
        <v>343</v>
      </c>
      <c r="P9603">
        <v>15</v>
      </c>
    </row>
    <row r="9604" spans="1:16" x14ac:dyDescent="0.25">
      <c r="A9604">
        <v>5.53647743926712E+17</v>
      </c>
      <c r="B9604" t="s">
        <v>12162</v>
      </c>
      <c r="C9604">
        <v>207859105</v>
      </c>
      <c r="D9604" t="s">
        <v>10485</v>
      </c>
      <c r="F9604">
        <v>78705</v>
      </c>
      <c r="G9604">
        <v>30.29083</v>
      </c>
      <c r="H9604">
        <v>-97.747240000000005</v>
      </c>
      <c r="I9604" t="s">
        <v>18</v>
      </c>
      <c r="J9604">
        <v>110</v>
      </c>
      <c r="K9604">
        <v>1</v>
      </c>
      <c r="L9604">
        <v>38</v>
      </c>
      <c r="M9604">
        <v>3.83</v>
      </c>
      <c r="N9604">
        <v>13</v>
      </c>
      <c r="O9604">
        <v>330</v>
      </c>
      <c r="P9604">
        <v>38</v>
      </c>
    </row>
    <row r="9605" spans="1:16" x14ac:dyDescent="0.25">
      <c r="A9605">
        <v>5.5364818506280198E+17</v>
      </c>
      <c r="B9605" t="s">
        <v>12163</v>
      </c>
      <c r="C9605">
        <v>307633237</v>
      </c>
      <c r="D9605" t="s">
        <v>2376</v>
      </c>
      <c r="F9605">
        <v>78734</v>
      </c>
      <c r="G9605">
        <v>30.368279999999999</v>
      </c>
      <c r="H9605">
        <v>-97.999399999999994</v>
      </c>
      <c r="I9605" t="s">
        <v>18</v>
      </c>
      <c r="J9605">
        <v>679</v>
      </c>
      <c r="K9605">
        <v>2</v>
      </c>
      <c r="L9605">
        <v>10</v>
      </c>
      <c r="M9605">
        <v>1.08</v>
      </c>
      <c r="N9605">
        <v>1</v>
      </c>
      <c r="O9605">
        <v>360</v>
      </c>
      <c r="P9605">
        <v>10</v>
      </c>
    </row>
    <row r="9606" spans="1:16" x14ac:dyDescent="0.25">
      <c r="A9606">
        <v>5.6637792859028998E+17</v>
      </c>
      <c r="B9606" t="s">
        <v>12164</v>
      </c>
      <c r="C9606">
        <v>263502162</v>
      </c>
      <c r="D9606" t="s">
        <v>9033</v>
      </c>
      <c r="F9606">
        <v>78745</v>
      </c>
      <c r="G9606">
        <v>30.197790000000001</v>
      </c>
      <c r="H9606">
        <v>-97.778480000000002</v>
      </c>
      <c r="I9606" t="s">
        <v>18</v>
      </c>
      <c r="J9606">
        <v>85</v>
      </c>
      <c r="K9606">
        <v>30</v>
      </c>
      <c r="L9606">
        <v>1</v>
      </c>
      <c r="M9606">
        <v>0.17</v>
      </c>
      <c r="N9606">
        <v>150</v>
      </c>
      <c r="O9606">
        <v>301</v>
      </c>
      <c r="P9606">
        <v>1</v>
      </c>
    </row>
    <row r="9607" spans="1:16" x14ac:dyDescent="0.25">
      <c r="A9607">
        <v>5.6654807144180998E+17</v>
      </c>
      <c r="B9607" t="s">
        <v>12165</v>
      </c>
      <c r="C9607">
        <v>42214080</v>
      </c>
      <c r="D9607" t="s">
        <v>330</v>
      </c>
      <c r="F9607">
        <v>78701</v>
      </c>
      <c r="G9607">
        <v>30.25731</v>
      </c>
      <c r="H9607">
        <v>-97.73818</v>
      </c>
      <c r="I9607" t="s">
        <v>21</v>
      </c>
      <c r="J9607">
        <v>224</v>
      </c>
      <c r="K9607">
        <v>1</v>
      </c>
      <c r="L9607">
        <v>48</v>
      </c>
      <c r="M9607">
        <v>5.05</v>
      </c>
      <c r="N9607">
        <v>1</v>
      </c>
      <c r="O9607">
        <v>349</v>
      </c>
      <c r="P9607">
        <v>48</v>
      </c>
    </row>
    <row r="9608" spans="1:16" x14ac:dyDescent="0.25">
      <c r="A9608">
        <v>5.6286525422648902E+17</v>
      </c>
      <c r="B9608" t="s">
        <v>12166</v>
      </c>
      <c r="C9608">
        <v>4912146</v>
      </c>
      <c r="D9608" t="s">
        <v>1119</v>
      </c>
      <c r="F9608">
        <v>78705</v>
      </c>
      <c r="G9608">
        <v>30.290220000000001</v>
      </c>
      <c r="H9608">
        <v>-97.750489999999999</v>
      </c>
      <c r="I9608" t="s">
        <v>18</v>
      </c>
      <c r="J9608">
        <v>121</v>
      </c>
      <c r="K9608">
        <v>2</v>
      </c>
      <c r="L9608">
        <v>15</v>
      </c>
      <c r="M9608">
        <v>1.58</v>
      </c>
      <c r="N9608">
        <v>24</v>
      </c>
      <c r="O9608">
        <v>205</v>
      </c>
      <c r="P9608">
        <v>15</v>
      </c>
    </row>
    <row r="9609" spans="1:16" x14ac:dyDescent="0.25">
      <c r="A9609">
        <v>5.5364974057972998E+17</v>
      </c>
      <c r="B9609" t="s">
        <v>12167</v>
      </c>
      <c r="C9609">
        <v>243684594</v>
      </c>
      <c r="D9609" t="s">
        <v>6560</v>
      </c>
      <c r="F9609">
        <v>78756</v>
      </c>
      <c r="G9609">
        <v>30.321069999999999</v>
      </c>
      <c r="H9609">
        <v>-97.730950000000007</v>
      </c>
      <c r="I9609" t="s">
        <v>18</v>
      </c>
      <c r="J9609">
        <v>48</v>
      </c>
      <c r="K9609">
        <v>1</v>
      </c>
      <c r="L9609">
        <v>32</v>
      </c>
      <c r="M9609">
        <v>3.09</v>
      </c>
      <c r="N9609">
        <v>59</v>
      </c>
      <c r="O9609">
        <v>80</v>
      </c>
      <c r="P9609">
        <v>32</v>
      </c>
    </row>
    <row r="9610" spans="1:16" x14ac:dyDescent="0.25">
      <c r="A9610">
        <v>5.6298323449166899E+17</v>
      </c>
      <c r="B9610" t="s">
        <v>12168</v>
      </c>
      <c r="C9610">
        <v>394569877</v>
      </c>
      <c r="D9610" t="s">
        <v>804</v>
      </c>
      <c r="F9610">
        <v>78721</v>
      </c>
      <c r="G9610">
        <v>30.27617</v>
      </c>
      <c r="H9610">
        <v>-97.693389999999994</v>
      </c>
      <c r="I9610" t="s">
        <v>18</v>
      </c>
      <c r="J9610">
        <v>295</v>
      </c>
      <c r="K9610">
        <v>2</v>
      </c>
      <c r="L9610">
        <v>26</v>
      </c>
      <c r="M9610">
        <v>2.87</v>
      </c>
      <c r="N9610">
        <v>4</v>
      </c>
      <c r="O9610">
        <v>254</v>
      </c>
      <c r="P9610">
        <v>26</v>
      </c>
    </row>
    <row r="9611" spans="1:16" x14ac:dyDescent="0.25">
      <c r="A9611">
        <v>5.6661514026575002E+17</v>
      </c>
      <c r="B9611" t="s">
        <v>12169</v>
      </c>
      <c r="C9611">
        <v>443004327</v>
      </c>
      <c r="D9611" t="s">
        <v>11916</v>
      </c>
      <c r="F9611">
        <v>78702</v>
      </c>
      <c r="G9611">
        <v>30.26324</v>
      </c>
      <c r="H9611">
        <v>-97.726730000000003</v>
      </c>
      <c r="I9611" t="s">
        <v>18</v>
      </c>
      <c r="J9611">
        <v>200</v>
      </c>
      <c r="K9611">
        <v>2</v>
      </c>
      <c r="L9611">
        <v>35</v>
      </c>
      <c r="M9611">
        <v>3.67</v>
      </c>
      <c r="N9611">
        <v>2</v>
      </c>
      <c r="O9611">
        <v>0</v>
      </c>
      <c r="P9611">
        <v>35</v>
      </c>
    </row>
    <row r="9612" spans="1:16" hidden="1" x14ac:dyDescent="0.25">
      <c r="A9612">
        <v>5.5371702745475597E+17</v>
      </c>
      <c r="B9612" t="s">
        <v>12170</v>
      </c>
      <c r="C9612">
        <v>29801281</v>
      </c>
      <c r="D9612" t="s">
        <v>258</v>
      </c>
      <c r="F9612">
        <v>78758</v>
      </c>
      <c r="G9612">
        <v>30.411539999999999</v>
      </c>
      <c r="H9612">
        <v>-97.700469999999996</v>
      </c>
      <c r="I9612" t="s">
        <v>18</v>
      </c>
      <c r="J9612">
        <v>85</v>
      </c>
      <c r="K9612">
        <v>30</v>
      </c>
      <c r="L9612">
        <v>0</v>
      </c>
      <c r="N9612">
        <v>1</v>
      </c>
      <c r="O9612">
        <v>303</v>
      </c>
      <c r="P9612">
        <v>0</v>
      </c>
    </row>
    <row r="9613" spans="1:16" hidden="1" x14ac:dyDescent="0.25">
      <c r="A9613">
        <v>5.6662301909432301E+17</v>
      </c>
      <c r="B9613" t="s">
        <v>12171</v>
      </c>
      <c r="C9613">
        <v>109554406</v>
      </c>
      <c r="D9613" t="s">
        <v>5456</v>
      </c>
      <c r="F9613">
        <v>78701</v>
      </c>
      <c r="G9613">
        <v>30.27046</v>
      </c>
      <c r="H9613">
        <v>-97.746430000000004</v>
      </c>
      <c r="I9613" t="s">
        <v>18</v>
      </c>
      <c r="J9613">
        <v>950</v>
      </c>
      <c r="K9613">
        <v>1</v>
      </c>
      <c r="L9613">
        <v>0</v>
      </c>
      <c r="N9613">
        <v>1</v>
      </c>
      <c r="O9613">
        <v>348</v>
      </c>
      <c r="P9613">
        <v>0</v>
      </c>
    </row>
    <row r="9614" spans="1:16" x14ac:dyDescent="0.25">
      <c r="A9614">
        <v>5.6663878283929402E+17</v>
      </c>
      <c r="B9614" t="s">
        <v>12172</v>
      </c>
      <c r="C9614">
        <v>444386459</v>
      </c>
      <c r="D9614" t="s">
        <v>2532</v>
      </c>
      <c r="F9614">
        <v>78727</v>
      </c>
      <c r="G9614">
        <v>30.431239999999999</v>
      </c>
      <c r="H9614">
        <v>-97.713589999999996</v>
      </c>
      <c r="I9614" t="s">
        <v>18</v>
      </c>
      <c r="J9614">
        <v>115</v>
      </c>
      <c r="K9614">
        <v>2</v>
      </c>
      <c r="L9614">
        <v>20</v>
      </c>
      <c r="M9614">
        <v>2.0299999999999998</v>
      </c>
      <c r="N9614">
        <v>1</v>
      </c>
      <c r="O9614">
        <v>161</v>
      </c>
      <c r="P9614">
        <v>20</v>
      </c>
    </row>
    <row r="9615" spans="1:16" x14ac:dyDescent="0.25">
      <c r="A9615">
        <v>5.6319986346684902E+17</v>
      </c>
      <c r="B9615" t="s">
        <v>12173</v>
      </c>
      <c r="C9615">
        <v>124060715</v>
      </c>
      <c r="D9615" t="s">
        <v>4349</v>
      </c>
      <c r="F9615">
        <v>78734</v>
      </c>
      <c r="G9615">
        <v>30.4101</v>
      </c>
      <c r="H9615">
        <v>-97.919640000000001</v>
      </c>
      <c r="I9615" t="s">
        <v>18</v>
      </c>
      <c r="J9615">
        <v>294</v>
      </c>
      <c r="K9615">
        <v>2</v>
      </c>
      <c r="L9615">
        <v>15</v>
      </c>
      <c r="M9615">
        <v>1.69</v>
      </c>
      <c r="N9615">
        <v>55</v>
      </c>
      <c r="O9615">
        <v>351</v>
      </c>
      <c r="P9615">
        <v>15</v>
      </c>
    </row>
    <row r="9616" spans="1:16" x14ac:dyDescent="0.25">
      <c r="A9616">
        <v>5.53832061721248E+17</v>
      </c>
      <c r="B9616" t="s">
        <v>12174</v>
      </c>
      <c r="C9616">
        <v>15864252</v>
      </c>
      <c r="D9616" t="s">
        <v>2114</v>
      </c>
      <c r="F9616">
        <v>78704</v>
      </c>
      <c r="G9616">
        <v>30.259689999999999</v>
      </c>
      <c r="H9616">
        <v>-97.766080000000002</v>
      </c>
      <c r="I9616" t="s">
        <v>18</v>
      </c>
      <c r="J9616">
        <v>725</v>
      </c>
      <c r="K9616">
        <v>1</v>
      </c>
      <c r="L9616">
        <v>6</v>
      </c>
      <c r="M9616">
        <v>0.68</v>
      </c>
      <c r="N9616">
        <v>19</v>
      </c>
      <c r="O9616">
        <v>327</v>
      </c>
      <c r="P9616">
        <v>6</v>
      </c>
    </row>
    <row r="9617" spans="1:16" x14ac:dyDescent="0.25">
      <c r="A9617">
        <v>5.6323270701731002E+17</v>
      </c>
      <c r="B9617" t="s">
        <v>12175</v>
      </c>
      <c r="C9617">
        <v>445274785</v>
      </c>
      <c r="D9617" t="s">
        <v>12176</v>
      </c>
      <c r="F9617">
        <v>78701</v>
      </c>
      <c r="G9617">
        <v>30.256454000000002</v>
      </c>
      <c r="H9617">
        <v>-97.738831000000005</v>
      </c>
      <c r="I9617" t="s">
        <v>18</v>
      </c>
      <c r="J9617">
        <v>142</v>
      </c>
      <c r="K9617">
        <v>2</v>
      </c>
      <c r="L9617">
        <v>20</v>
      </c>
      <c r="M9617">
        <v>2.11</v>
      </c>
      <c r="N9617">
        <v>4</v>
      </c>
      <c r="O9617">
        <v>83</v>
      </c>
      <c r="P9617">
        <v>20</v>
      </c>
    </row>
    <row r="9618" spans="1:16" x14ac:dyDescent="0.25">
      <c r="A9618">
        <v>5.66666330350312E+17</v>
      </c>
      <c r="B9618" t="s">
        <v>12177</v>
      </c>
      <c r="C9618">
        <v>243011371</v>
      </c>
      <c r="D9618" t="s">
        <v>1798</v>
      </c>
      <c r="F9618">
        <v>78702</v>
      </c>
      <c r="G9618">
        <v>30.25413</v>
      </c>
      <c r="H9618">
        <v>-97.712829999999997</v>
      </c>
      <c r="I9618" t="s">
        <v>21</v>
      </c>
      <c r="J9618">
        <v>120</v>
      </c>
      <c r="K9618">
        <v>1</v>
      </c>
      <c r="L9618">
        <v>2</v>
      </c>
      <c r="M9618">
        <v>1.54</v>
      </c>
      <c r="N9618">
        <v>2</v>
      </c>
      <c r="O9618">
        <v>355</v>
      </c>
      <c r="P9618">
        <v>2</v>
      </c>
    </row>
    <row r="9619" spans="1:16" x14ac:dyDescent="0.25">
      <c r="A9619">
        <v>5.5393972641014202E+17</v>
      </c>
      <c r="B9619" t="s">
        <v>12178</v>
      </c>
      <c r="C9619">
        <v>8402421</v>
      </c>
      <c r="D9619" t="s">
        <v>795</v>
      </c>
      <c r="F9619">
        <v>78729</v>
      </c>
      <c r="G9619">
        <v>30.44397</v>
      </c>
      <c r="H9619">
        <v>-97.742639999999994</v>
      </c>
      <c r="I9619" t="s">
        <v>18</v>
      </c>
      <c r="J9619">
        <v>209</v>
      </c>
      <c r="K9619">
        <v>2</v>
      </c>
      <c r="L9619">
        <v>56</v>
      </c>
      <c r="M9619">
        <v>5.66</v>
      </c>
      <c r="N9619">
        <v>15</v>
      </c>
      <c r="O9619">
        <v>332</v>
      </c>
      <c r="P9619">
        <v>56</v>
      </c>
    </row>
    <row r="9620" spans="1:16" x14ac:dyDescent="0.25">
      <c r="A9620">
        <v>5.6672227137033498E+17</v>
      </c>
      <c r="B9620" t="s">
        <v>12179</v>
      </c>
      <c r="C9620">
        <v>12624996</v>
      </c>
      <c r="D9620" t="s">
        <v>569</v>
      </c>
      <c r="F9620">
        <v>78752</v>
      </c>
      <c r="G9620">
        <v>30.332350000000002</v>
      </c>
      <c r="H9620">
        <v>-97.71781</v>
      </c>
      <c r="I9620" t="s">
        <v>18</v>
      </c>
      <c r="J9620">
        <v>96</v>
      </c>
      <c r="K9620">
        <v>30</v>
      </c>
      <c r="L9620">
        <v>4</v>
      </c>
      <c r="M9620">
        <v>0.47</v>
      </c>
      <c r="N9620">
        <v>2</v>
      </c>
      <c r="O9620">
        <v>229</v>
      </c>
      <c r="P9620">
        <v>4</v>
      </c>
    </row>
    <row r="9621" spans="1:16" x14ac:dyDescent="0.25">
      <c r="A9621">
        <v>5.6334820385135398E+17</v>
      </c>
      <c r="B9621" t="s">
        <v>12180</v>
      </c>
      <c r="C9621">
        <v>374240507</v>
      </c>
      <c r="D9621" t="s">
        <v>8782</v>
      </c>
      <c r="F9621">
        <v>78758</v>
      </c>
      <c r="G9621">
        <v>30.400780000000001</v>
      </c>
      <c r="H9621">
        <v>-97.724530000000001</v>
      </c>
      <c r="I9621" t="s">
        <v>18</v>
      </c>
      <c r="J9621">
        <v>114</v>
      </c>
      <c r="K9621">
        <v>2</v>
      </c>
      <c r="L9621">
        <v>20</v>
      </c>
      <c r="M9621">
        <v>2.21</v>
      </c>
      <c r="N9621">
        <v>4</v>
      </c>
      <c r="O9621">
        <v>48</v>
      </c>
      <c r="P9621">
        <v>20</v>
      </c>
    </row>
    <row r="9622" spans="1:16" x14ac:dyDescent="0.25">
      <c r="A9622">
        <v>5.5420731481710502E+17</v>
      </c>
      <c r="B9622" t="s">
        <v>12181</v>
      </c>
      <c r="C9622">
        <v>370754207</v>
      </c>
      <c r="D9622" t="s">
        <v>9006</v>
      </c>
      <c r="F9622">
        <v>78702</v>
      </c>
      <c r="G9622">
        <v>30.276769999999999</v>
      </c>
      <c r="H9622">
        <v>-97.718630000000005</v>
      </c>
      <c r="I9622" t="s">
        <v>18</v>
      </c>
      <c r="J9622">
        <v>167</v>
      </c>
      <c r="K9622">
        <v>2</v>
      </c>
      <c r="L9622">
        <v>24</v>
      </c>
      <c r="M9622">
        <v>3.29</v>
      </c>
      <c r="N9622">
        <v>21</v>
      </c>
      <c r="O9622">
        <v>37</v>
      </c>
      <c r="P9622">
        <v>24</v>
      </c>
    </row>
    <row r="9623" spans="1:16" x14ac:dyDescent="0.25">
      <c r="A9623">
        <v>5.6358221311177798E+17</v>
      </c>
      <c r="B9623" t="s">
        <v>12182</v>
      </c>
      <c r="C9623">
        <v>331383900</v>
      </c>
      <c r="D9623" t="s">
        <v>12183</v>
      </c>
      <c r="F9623">
        <v>78704</v>
      </c>
      <c r="G9623">
        <v>30.235569999999999</v>
      </c>
      <c r="H9623">
        <v>-97.778890000000004</v>
      </c>
      <c r="I9623" t="s">
        <v>18</v>
      </c>
      <c r="J9623">
        <v>90</v>
      </c>
      <c r="K9623">
        <v>3</v>
      </c>
      <c r="L9623">
        <v>25</v>
      </c>
      <c r="M9623">
        <v>2.58</v>
      </c>
      <c r="N9623">
        <v>1</v>
      </c>
      <c r="O9623">
        <v>264</v>
      </c>
      <c r="P9623">
        <v>25</v>
      </c>
    </row>
    <row r="9624" spans="1:16" x14ac:dyDescent="0.25">
      <c r="A9624">
        <v>5.6689513319181901E+17</v>
      </c>
      <c r="B9624" t="s">
        <v>12184</v>
      </c>
      <c r="C9624">
        <v>23957846</v>
      </c>
      <c r="D9624" t="s">
        <v>12185</v>
      </c>
      <c r="F9624">
        <v>78741</v>
      </c>
      <c r="G9624">
        <v>30.23132</v>
      </c>
      <c r="H9624">
        <v>-97.695689999999999</v>
      </c>
      <c r="I9624" t="s">
        <v>21</v>
      </c>
      <c r="J9624">
        <v>114</v>
      </c>
      <c r="K9624">
        <v>1</v>
      </c>
      <c r="L9624">
        <v>5</v>
      </c>
      <c r="M9624">
        <v>0.6</v>
      </c>
      <c r="N9624">
        <v>1</v>
      </c>
      <c r="O9624">
        <v>268</v>
      </c>
      <c r="P9624">
        <v>5</v>
      </c>
    </row>
    <row r="9625" spans="1:16" x14ac:dyDescent="0.25">
      <c r="A9625">
        <v>5.6693075832415002E+17</v>
      </c>
      <c r="B9625" t="s">
        <v>12186</v>
      </c>
      <c r="C9625">
        <v>238508621</v>
      </c>
      <c r="D9625" t="s">
        <v>99</v>
      </c>
      <c r="F9625">
        <v>78702</v>
      </c>
      <c r="G9625">
        <v>30.258050000000001</v>
      </c>
      <c r="H9625">
        <v>-97.730670000000003</v>
      </c>
      <c r="I9625" t="s">
        <v>21</v>
      </c>
      <c r="J9625">
        <v>36</v>
      </c>
      <c r="K9625">
        <v>30</v>
      </c>
      <c r="L9625">
        <v>2</v>
      </c>
      <c r="M9625">
        <v>0.28999999999999998</v>
      </c>
      <c r="N9625">
        <v>4</v>
      </c>
      <c r="O9625">
        <v>295</v>
      </c>
      <c r="P9625">
        <v>2</v>
      </c>
    </row>
    <row r="9626" spans="1:16" x14ac:dyDescent="0.25">
      <c r="A9626">
        <v>5.5425603779960301E+17</v>
      </c>
      <c r="B9626" t="s">
        <v>12187</v>
      </c>
      <c r="C9626">
        <v>60491020</v>
      </c>
      <c r="D9626" t="s">
        <v>103</v>
      </c>
      <c r="F9626">
        <v>78741</v>
      </c>
      <c r="G9626">
        <v>30.2439</v>
      </c>
      <c r="H9626">
        <v>-97.733329999999995</v>
      </c>
      <c r="I9626" t="s">
        <v>18</v>
      </c>
      <c r="J9626">
        <v>234</v>
      </c>
      <c r="K9626">
        <v>2</v>
      </c>
      <c r="L9626">
        <v>24</v>
      </c>
      <c r="M9626">
        <v>2.41</v>
      </c>
      <c r="N9626">
        <v>5</v>
      </c>
      <c r="O9626">
        <v>78</v>
      </c>
      <c r="P9626">
        <v>24</v>
      </c>
    </row>
    <row r="9627" spans="1:16" x14ac:dyDescent="0.25">
      <c r="A9627">
        <v>5.6725078756805702E+17</v>
      </c>
      <c r="B9627" t="s">
        <v>12188</v>
      </c>
      <c r="C9627">
        <v>388019784</v>
      </c>
      <c r="D9627" t="s">
        <v>625</v>
      </c>
      <c r="F9627">
        <v>78724</v>
      </c>
      <c r="G9627">
        <v>30.28565</v>
      </c>
      <c r="H9627">
        <v>-97.635419999999996</v>
      </c>
      <c r="I9627" t="s">
        <v>18</v>
      </c>
      <c r="J9627">
        <v>132</v>
      </c>
      <c r="K9627">
        <v>2</v>
      </c>
      <c r="L9627">
        <v>29</v>
      </c>
      <c r="M9627">
        <v>3.05</v>
      </c>
      <c r="N9627">
        <v>5</v>
      </c>
      <c r="O9627">
        <v>361</v>
      </c>
      <c r="P9627">
        <v>29</v>
      </c>
    </row>
    <row r="9628" spans="1:16" x14ac:dyDescent="0.25">
      <c r="A9628">
        <v>5.6359628671344602E+17</v>
      </c>
      <c r="B9628" t="s">
        <v>12189</v>
      </c>
      <c r="C9628">
        <v>256882822</v>
      </c>
      <c r="D9628" t="s">
        <v>1428</v>
      </c>
      <c r="F9628">
        <v>78737</v>
      </c>
      <c r="G9628">
        <v>30.191610000000001</v>
      </c>
      <c r="H9628">
        <v>-97.947410000000005</v>
      </c>
      <c r="I9628" t="s">
        <v>18</v>
      </c>
      <c r="J9628">
        <v>592</v>
      </c>
      <c r="K9628">
        <v>2</v>
      </c>
      <c r="L9628">
        <v>34</v>
      </c>
      <c r="M9628">
        <v>3.45</v>
      </c>
      <c r="N9628">
        <v>9</v>
      </c>
      <c r="O9628">
        <v>287</v>
      </c>
      <c r="P9628">
        <v>34</v>
      </c>
    </row>
    <row r="9629" spans="1:16" x14ac:dyDescent="0.25">
      <c r="A9629">
        <v>5.5426666554792102E+17</v>
      </c>
      <c r="B9629" t="s">
        <v>12190</v>
      </c>
      <c r="C9629">
        <v>11963663</v>
      </c>
      <c r="D9629" t="s">
        <v>7350</v>
      </c>
      <c r="F9629">
        <v>78702</v>
      </c>
      <c r="G9629">
        <v>30.26924</v>
      </c>
      <c r="H9629">
        <v>-97.71011</v>
      </c>
      <c r="I9629" t="s">
        <v>18</v>
      </c>
      <c r="J9629">
        <v>73</v>
      </c>
      <c r="K9629">
        <v>1</v>
      </c>
      <c r="L9629">
        <v>26</v>
      </c>
      <c r="M9629">
        <v>2.62</v>
      </c>
      <c r="N9629">
        <v>2</v>
      </c>
      <c r="O9629">
        <v>38</v>
      </c>
      <c r="P9629">
        <v>26</v>
      </c>
    </row>
    <row r="9630" spans="1:16" x14ac:dyDescent="0.25">
      <c r="A9630">
        <v>5.6360017578579898E+17</v>
      </c>
      <c r="B9630" t="s">
        <v>9803</v>
      </c>
      <c r="C9630">
        <v>131246063</v>
      </c>
      <c r="D9630" t="s">
        <v>9804</v>
      </c>
      <c r="F9630">
        <v>78741</v>
      </c>
      <c r="G9630">
        <v>30.240159999999999</v>
      </c>
      <c r="H9630">
        <v>-97.724860000000007</v>
      </c>
      <c r="I9630" t="s">
        <v>18</v>
      </c>
      <c r="J9630">
        <v>60</v>
      </c>
      <c r="K9630">
        <v>2</v>
      </c>
      <c r="L9630">
        <v>20</v>
      </c>
      <c r="M9630">
        <v>2.21</v>
      </c>
      <c r="N9630">
        <v>4</v>
      </c>
      <c r="O9630">
        <v>85</v>
      </c>
      <c r="P9630">
        <v>20</v>
      </c>
    </row>
    <row r="9631" spans="1:16" hidden="1" x14ac:dyDescent="0.25">
      <c r="A9631">
        <v>5.6728120842824102E+17</v>
      </c>
      <c r="B9631" t="s">
        <v>12191</v>
      </c>
      <c r="C9631">
        <v>210733801</v>
      </c>
      <c r="D9631" t="s">
        <v>5902</v>
      </c>
      <c r="F9631">
        <v>78732</v>
      </c>
      <c r="G9631">
        <v>30.348749999999999</v>
      </c>
      <c r="H9631">
        <v>-97.875249999999994</v>
      </c>
      <c r="I9631" t="s">
        <v>18</v>
      </c>
      <c r="J9631">
        <v>20000</v>
      </c>
      <c r="K9631">
        <v>2</v>
      </c>
      <c r="L9631">
        <v>0</v>
      </c>
      <c r="N9631">
        <v>51</v>
      </c>
      <c r="O9631">
        <v>363</v>
      </c>
      <c r="P9631">
        <v>0</v>
      </c>
    </row>
    <row r="9632" spans="1:16" x14ac:dyDescent="0.25">
      <c r="A9632">
        <v>5.5428311188023898E+17</v>
      </c>
      <c r="B9632" t="s">
        <v>12192</v>
      </c>
      <c r="C9632">
        <v>129619282</v>
      </c>
      <c r="D9632" t="s">
        <v>1225</v>
      </c>
      <c r="F9632">
        <v>78702</v>
      </c>
      <c r="G9632">
        <v>30.258320000000001</v>
      </c>
      <c r="H9632">
        <v>-97.697280000000006</v>
      </c>
      <c r="I9632" t="s">
        <v>18</v>
      </c>
      <c r="J9632">
        <v>329</v>
      </c>
      <c r="K9632">
        <v>2</v>
      </c>
      <c r="L9632">
        <v>5</v>
      </c>
      <c r="M9632">
        <v>0.6</v>
      </c>
      <c r="N9632">
        <v>1</v>
      </c>
      <c r="O9632">
        <v>331</v>
      </c>
      <c r="P9632">
        <v>5</v>
      </c>
    </row>
    <row r="9633" spans="1:16" x14ac:dyDescent="0.25">
      <c r="A9633">
        <v>5.5428507853793702E+17</v>
      </c>
      <c r="B9633" t="s">
        <v>12193</v>
      </c>
      <c r="C9633">
        <v>55828729</v>
      </c>
      <c r="D9633" t="s">
        <v>4257</v>
      </c>
      <c r="F9633">
        <v>78702</v>
      </c>
      <c r="G9633">
        <v>30.260159999999999</v>
      </c>
      <c r="H9633">
        <v>-97.717129999999997</v>
      </c>
      <c r="I9633" t="s">
        <v>18</v>
      </c>
      <c r="J9633">
        <v>112</v>
      </c>
      <c r="K9633">
        <v>1</v>
      </c>
      <c r="L9633">
        <v>39</v>
      </c>
      <c r="M9633">
        <v>4.37</v>
      </c>
      <c r="N9633">
        <v>1</v>
      </c>
      <c r="O9633">
        <v>357</v>
      </c>
      <c r="P9633">
        <v>39</v>
      </c>
    </row>
    <row r="9634" spans="1:16" x14ac:dyDescent="0.25">
      <c r="A9634">
        <v>5.6728247273328902E+17</v>
      </c>
      <c r="B9634" t="s">
        <v>12194</v>
      </c>
      <c r="C9634">
        <v>210733801</v>
      </c>
      <c r="D9634" t="s">
        <v>5902</v>
      </c>
      <c r="F9634">
        <v>78748</v>
      </c>
      <c r="G9634">
        <v>30.174520000000001</v>
      </c>
      <c r="H9634">
        <v>-97.818939999999998</v>
      </c>
      <c r="I9634" t="s">
        <v>18</v>
      </c>
      <c r="J9634">
        <v>2200</v>
      </c>
      <c r="K9634">
        <v>2</v>
      </c>
      <c r="L9634">
        <v>1</v>
      </c>
      <c r="M9634">
        <v>0.56999999999999995</v>
      </c>
      <c r="N9634">
        <v>51</v>
      </c>
      <c r="O9634">
        <v>363</v>
      </c>
      <c r="P9634">
        <v>1</v>
      </c>
    </row>
    <row r="9635" spans="1:16" hidden="1" x14ac:dyDescent="0.25">
      <c r="A9635">
        <v>5.6728334206032301E+17</v>
      </c>
      <c r="B9635" t="s">
        <v>12195</v>
      </c>
      <c r="C9635">
        <v>210733801</v>
      </c>
      <c r="D9635" t="s">
        <v>5902</v>
      </c>
      <c r="F9635">
        <v>78758</v>
      </c>
      <c r="G9635">
        <v>30.395710000000001</v>
      </c>
      <c r="H9635">
        <v>-97.698840000000004</v>
      </c>
      <c r="I9635" t="s">
        <v>18</v>
      </c>
      <c r="J9635">
        <v>5700</v>
      </c>
      <c r="K9635">
        <v>1</v>
      </c>
      <c r="L9635">
        <v>0</v>
      </c>
      <c r="N9635">
        <v>51</v>
      </c>
      <c r="O9635">
        <v>363</v>
      </c>
      <c r="P9635">
        <v>0</v>
      </c>
    </row>
    <row r="9636" spans="1:16" x14ac:dyDescent="0.25">
      <c r="A9636">
        <v>5.6364124596373197E+17</v>
      </c>
      <c r="B9636" t="s">
        <v>12196</v>
      </c>
      <c r="C9636">
        <v>36163251</v>
      </c>
      <c r="D9636" t="s">
        <v>941</v>
      </c>
      <c r="F9636">
        <v>78721</v>
      </c>
      <c r="G9636">
        <v>30.257069999999999</v>
      </c>
      <c r="H9636">
        <v>-97.688050000000004</v>
      </c>
      <c r="I9636" t="s">
        <v>18</v>
      </c>
      <c r="J9636">
        <v>200</v>
      </c>
      <c r="K9636">
        <v>2</v>
      </c>
      <c r="L9636">
        <v>5</v>
      </c>
      <c r="M9636">
        <v>0.56999999999999995</v>
      </c>
      <c r="N9636">
        <v>1</v>
      </c>
      <c r="O9636">
        <v>320</v>
      </c>
      <c r="P9636">
        <v>5</v>
      </c>
    </row>
    <row r="9637" spans="1:16" x14ac:dyDescent="0.25">
      <c r="A9637">
        <v>5.5428518836303603E+17</v>
      </c>
      <c r="B9637" t="s">
        <v>12197</v>
      </c>
      <c r="C9637">
        <v>443419938</v>
      </c>
      <c r="D9637" t="s">
        <v>1100</v>
      </c>
      <c r="F9637">
        <v>78702</v>
      </c>
      <c r="G9637">
        <v>30.255800000000001</v>
      </c>
      <c r="H9637">
        <v>-97.705820000000003</v>
      </c>
      <c r="I9637" t="s">
        <v>18</v>
      </c>
      <c r="J9637">
        <v>156</v>
      </c>
      <c r="K9637">
        <v>3</v>
      </c>
      <c r="L9637">
        <v>10</v>
      </c>
      <c r="M9637">
        <v>1.0900000000000001</v>
      </c>
      <c r="N9637">
        <v>1</v>
      </c>
      <c r="O9637">
        <v>90</v>
      </c>
      <c r="P9637">
        <v>10</v>
      </c>
    </row>
    <row r="9638" spans="1:16" hidden="1" x14ac:dyDescent="0.25">
      <c r="A9638">
        <v>5.6367143305190298E+17</v>
      </c>
      <c r="B9638" t="s">
        <v>12198</v>
      </c>
      <c r="C9638">
        <v>21254139</v>
      </c>
      <c r="D9638" t="s">
        <v>1798</v>
      </c>
      <c r="F9638">
        <v>78722</v>
      </c>
      <c r="G9638">
        <v>30.284659999999999</v>
      </c>
      <c r="H9638">
        <v>-97.711659999999995</v>
      </c>
      <c r="I9638" t="s">
        <v>21</v>
      </c>
      <c r="J9638">
        <v>329</v>
      </c>
      <c r="K9638">
        <v>1</v>
      </c>
      <c r="L9638">
        <v>0</v>
      </c>
      <c r="N9638">
        <v>1</v>
      </c>
      <c r="O9638">
        <v>365</v>
      </c>
      <c r="P9638">
        <v>0</v>
      </c>
    </row>
    <row r="9639" spans="1:16" hidden="1" x14ac:dyDescent="0.25">
      <c r="A9639">
        <v>5.6728405070834598E+17</v>
      </c>
      <c r="B9639" t="s">
        <v>12199</v>
      </c>
      <c r="C9639">
        <v>210733801</v>
      </c>
      <c r="D9639" t="s">
        <v>5902</v>
      </c>
      <c r="F9639">
        <v>78732</v>
      </c>
      <c r="G9639">
        <v>30.349720000000001</v>
      </c>
      <c r="H9639">
        <v>-97.869460000000004</v>
      </c>
      <c r="I9639" t="s">
        <v>18</v>
      </c>
      <c r="J9639">
        <v>4500</v>
      </c>
      <c r="K9639">
        <v>2</v>
      </c>
      <c r="L9639">
        <v>0</v>
      </c>
      <c r="N9639">
        <v>51</v>
      </c>
      <c r="O9639">
        <v>363</v>
      </c>
      <c r="P9639">
        <v>0</v>
      </c>
    </row>
    <row r="9640" spans="1:16" hidden="1" x14ac:dyDescent="0.25">
      <c r="A9640">
        <v>5.6728465472079898E+17</v>
      </c>
      <c r="B9640" t="s">
        <v>12200</v>
      </c>
      <c r="C9640">
        <v>210733801</v>
      </c>
      <c r="D9640" t="s">
        <v>5902</v>
      </c>
      <c r="F9640">
        <v>78746</v>
      </c>
      <c r="G9640">
        <v>30.334109999999999</v>
      </c>
      <c r="H9640">
        <v>-97.795400000000001</v>
      </c>
      <c r="I9640" t="s">
        <v>18</v>
      </c>
      <c r="J9640">
        <v>3000</v>
      </c>
      <c r="K9640">
        <v>1</v>
      </c>
      <c r="L9640">
        <v>0</v>
      </c>
      <c r="N9640">
        <v>51</v>
      </c>
      <c r="O9640">
        <v>363</v>
      </c>
      <c r="P9640">
        <v>0</v>
      </c>
    </row>
    <row r="9641" spans="1:16" x14ac:dyDescent="0.25">
      <c r="A9641">
        <v>5.5436390339386502E+17</v>
      </c>
      <c r="B9641" t="s">
        <v>12201</v>
      </c>
      <c r="C9641">
        <v>74680171</v>
      </c>
      <c r="D9641" t="s">
        <v>2078</v>
      </c>
      <c r="F9641">
        <v>78741</v>
      </c>
      <c r="G9641">
        <v>30.240819999999999</v>
      </c>
      <c r="H9641">
        <v>-97.733699999999999</v>
      </c>
      <c r="I9641" t="s">
        <v>18</v>
      </c>
      <c r="J9641">
        <v>230</v>
      </c>
      <c r="K9641">
        <v>2</v>
      </c>
      <c r="L9641">
        <v>16</v>
      </c>
      <c r="M9641">
        <v>2.4</v>
      </c>
      <c r="N9641">
        <v>1</v>
      </c>
      <c r="O9641">
        <v>312</v>
      </c>
      <c r="P9641">
        <v>16</v>
      </c>
    </row>
    <row r="9642" spans="1:16" hidden="1" x14ac:dyDescent="0.25">
      <c r="A9642">
        <v>5.6728535061999501E+17</v>
      </c>
      <c r="B9642" t="s">
        <v>12202</v>
      </c>
      <c r="C9642">
        <v>210733801</v>
      </c>
      <c r="D9642" t="s">
        <v>5902</v>
      </c>
      <c r="F9642">
        <v>78746</v>
      </c>
      <c r="G9642">
        <v>30.266349999999999</v>
      </c>
      <c r="H9642">
        <v>-97.815799999999996</v>
      </c>
      <c r="I9642" t="s">
        <v>18</v>
      </c>
      <c r="J9642">
        <v>2800</v>
      </c>
      <c r="K9642">
        <v>2</v>
      </c>
      <c r="L9642">
        <v>0</v>
      </c>
      <c r="N9642">
        <v>51</v>
      </c>
      <c r="O9642">
        <v>359</v>
      </c>
      <c r="P9642">
        <v>0</v>
      </c>
    </row>
    <row r="9643" spans="1:16" x14ac:dyDescent="0.25">
      <c r="A9643">
        <v>5.6728594398906598E+17</v>
      </c>
      <c r="B9643" t="s">
        <v>12203</v>
      </c>
      <c r="C9643">
        <v>210733801</v>
      </c>
      <c r="D9643" t="s">
        <v>5902</v>
      </c>
      <c r="F9643">
        <v>78746</v>
      </c>
      <c r="G9643">
        <v>30.341750000000001</v>
      </c>
      <c r="H9643">
        <v>-97.811639999999997</v>
      </c>
      <c r="I9643" t="s">
        <v>18</v>
      </c>
      <c r="J9643">
        <v>4400</v>
      </c>
      <c r="K9643">
        <v>2</v>
      </c>
      <c r="L9643">
        <v>1</v>
      </c>
      <c r="M9643">
        <v>0.49</v>
      </c>
      <c r="N9643">
        <v>51</v>
      </c>
      <c r="O9643">
        <v>358</v>
      </c>
      <c r="P9643">
        <v>1</v>
      </c>
    </row>
    <row r="9644" spans="1:16" hidden="1" x14ac:dyDescent="0.25">
      <c r="A9644">
        <v>5.6728657663644902E+17</v>
      </c>
      <c r="B9644" t="s">
        <v>12204</v>
      </c>
      <c r="C9644">
        <v>210733801</v>
      </c>
      <c r="D9644" t="s">
        <v>5902</v>
      </c>
      <c r="F9644">
        <v>78732</v>
      </c>
      <c r="G9644">
        <v>30.332280000000001</v>
      </c>
      <c r="H9644">
        <v>-97.920299999999997</v>
      </c>
      <c r="I9644" t="s">
        <v>18</v>
      </c>
      <c r="J9644">
        <v>3000</v>
      </c>
      <c r="K9644">
        <v>2</v>
      </c>
      <c r="L9644">
        <v>0</v>
      </c>
      <c r="N9644">
        <v>51</v>
      </c>
      <c r="O9644">
        <v>363</v>
      </c>
      <c r="P9644">
        <v>0</v>
      </c>
    </row>
    <row r="9645" spans="1:16" x14ac:dyDescent="0.25">
      <c r="A9645">
        <v>5.6730256366425901E+17</v>
      </c>
      <c r="B9645" t="s">
        <v>12205</v>
      </c>
      <c r="C9645">
        <v>16047277</v>
      </c>
      <c r="D9645" t="s">
        <v>1136</v>
      </c>
      <c r="F9645">
        <v>78703</v>
      </c>
      <c r="G9645">
        <v>30.282019999999999</v>
      </c>
      <c r="H9645">
        <v>-97.75676</v>
      </c>
      <c r="I9645" t="s">
        <v>18</v>
      </c>
      <c r="J9645">
        <v>99</v>
      </c>
      <c r="K9645">
        <v>1</v>
      </c>
      <c r="L9645">
        <v>16</v>
      </c>
      <c r="M9645">
        <v>1.64</v>
      </c>
      <c r="N9645">
        <v>10</v>
      </c>
      <c r="O9645">
        <v>360</v>
      </c>
      <c r="P9645">
        <v>16</v>
      </c>
    </row>
    <row r="9646" spans="1:16" x14ac:dyDescent="0.25">
      <c r="A9646">
        <v>5.6732785812881798E+17</v>
      </c>
      <c r="B9646" t="s">
        <v>12206</v>
      </c>
      <c r="C9646">
        <v>29377014</v>
      </c>
      <c r="D9646" t="s">
        <v>12207</v>
      </c>
      <c r="F9646">
        <v>78727</v>
      </c>
      <c r="G9646">
        <v>30.422730000000001</v>
      </c>
      <c r="H9646">
        <v>-97.684389999999993</v>
      </c>
      <c r="I9646" t="s">
        <v>18</v>
      </c>
      <c r="J9646">
        <v>117</v>
      </c>
      <c r="K9646">
        <v>1</v>
      </c>
      <c r="L9646">
        <v>5</v>
      </c>
      <c r="M9646">
        <v>0.55000000000000004</v>
      </c>
      <c r="N9646">
        <v>2</v>
      </c>
      <c r="O9646">
        <v>362</v>
      </c>
      <c r="P9646">
        <v>5</v>
      </c>
    </row>
    <row r="9647" spans="1:16" x14ac:dyDescent="0.25">
      <c r="A9647">
        <v>5.63689847509432E+17</v>
      </c>
      <c r="B9647" t="s">
        <v>12208</v>
      </c>
      <c r="C9647">
        <v>35817561</v>
      </c>
      <c r="D9647" t="s">
        <v>3528</v>
      </c>
      <c r="F9647">
        <v>78704</v>
      </c>
      <c r="G9647">
        <v>30.23002</v>
      </c>
      <c r="H9647">
        <v>-97.766249999999999</v>
      </c>
      <c r="I9647" t="s">
        <v>18</v>
      </c>
      <c r="J9647">
        <v>48</v>
      </c>
      <c r="K9647">
        <v>1</v>
      </c>
      <c r="L9647">
        <v>42</v>
      </c>
      <c r="M9647">
        <v>4.32</v>
      </c>
      <c r="N9647">
        <v>80</v>
      </c>
      <c r="O9647">
        <v>364</v>
      </c>
      <c r="P9647">
        <v>42</v>
      </c>
    </row>
    <row r="9648" spans="1:16" x14ac:dyDescent="0.25">
      <c r="A9648">
        <v>5.6374388841150502E+17</v>
      </c>
      <c r="B9648" t="s">
        <v>12209</v>
      </c>
      <c r="C9648">
        <v>28110958</v>
      </c>
      <c r="D9648" t="s">
        <v>12210</v>
      </c>
      <c r="F9648">
        <v>78745</v>
      </c>
      <c r="G9648">
        <v>30.210159999999998</v>
      </c>
      <c r="H9648">
        <v>-97.783910000000006</v>
      </c>
      <c r="I9648" t="s">
        <v>18</v>
      </c>
      <c r="J9648">
        <v>70</v>
      </c>
      <c r="K9648">
        <v>1</v>
      </c>
      <c r="L9648">
        <v>84</v>
      </c>
      <c r="M9648">
        <v>8.8699999999999992</v>
      </c>
      <c r="N9648">
        <v>1</v>
      </c>
      <c r="O9648">
        <v>351</v>
      </c>
      <c r="P9648">
        <v>84</v>
      </c>
    </row>
    <row r="9649" spans="1:16" x14ac:dyDescent="0.25">
      <c r="A9649">
        <v>5.5447562298401402E+17</v>
      </c>
      <c r="B9649" t="s">
        <v>12211</v>
      </c>
      <c r="C9649">
        <v>245769417</v>
      </c>
      <c r="D9649" t="s">
        <v>324</v>
      </c>
      <c r="F9649">
        <v>78757</v>
      </c>
      <c r="G9649">
        <v>30.34787</v>
      </c>
      <c r="H9649">
        <v>-97.730159999999998</v>
      </c>
      <c r="I9649" t="s">
        <v>21</v>
      </c>
      <c r="J9649">
        <v>43</v>
      </c>
      <c r="K9649">
        <v>30</v>
      </c>
      <c r="L9649">
        <v>9</v>
      </c>
      <c r="M9649">
        <v>0.97</v>
      </c>
      <c r="N9649">
        <v>3</v>
      </c>
      <c r="O9649">
        <v>307</v>
      </c>
      <c r="P9649">
        <v>9</v>
      </c>
    </row>
    <row r="9650" spans="1:16" x14ac:dyDescent="0.25">
      <c r="A9650">
        <v>5.5448248162360602E+17</v>
      </c>
      <c r="B9650" t="s">
        <v>12212</v>
      </c>
      <c r="C9650">
        <v>443467392</v>
      </c>
      <c r="D9650" t="s">
        <v>12213</v>
      </c>
      <c r="F9650">
        <v>78704</v>
      </c>
      <c r="G9650">
        <v>30.242249999999999</v>
      </c>
      <c r="H9650">
        <v>-97.752330000000001</v>
      </c>
      <c r="I9650" t="s">
        <v>18</v>
      </c>
      <c r="J9650">
        <v>333</v>
      </c>
      <c r="K9650">
        <v>2</v>
      </c>
      <c r="L9650">
        <v>11</v>
      </c>
      <c r="M9650">
        <v>1.06</v>
      </c>
      <c r="N9650">
        <v>1</v>
      </c>
      <c r="O9650">
        <v>175</v>
      </c>
      <c r="P9650">
        <v>11</v>
      </c>
    </row>
    <row r="9651" spans="1:16" x14ac:dyDescent="0.25">
      <c r="A9651">
        <v>5.6374658254820602E+17</v>
      </c>
      <c r="B9651" t="s">
        <v>12214</v>
      </c>
      <c r="C9651">
        <v>196705969</v>
      </c>
      <c r="D9651" t="s">
        <v>1302</v>
      </c>
      <c r="F9651">
        <v>78721</v>
      </c>
      <c r="G9651">
        <v>30.273350000000001</v>
      </c>
      <c r="H9651">
        <v>-97.679069999999996</v>
      </c>
      <c r="I9651" t="s">
        <v>18</v>
      </c>
      <c r="J9651">
        <v>349</v>
      </c>
      <c r="K9651">
        <v>1</v>
      </c>
      <c r="L9651">
        <v>27</v>
      </c>
      <c r="M9651">
        <v>2.77</v>
      </c>
      <c r="N9651">
        <v>1</v>
      </c>
      <c r="O9651">
        <v>363</v>
      </c>
      <c r="P9651">
        <v>27</v>
      </c>
    </row>
    <row r="9652" spans="1:16" x14ac:dyDescent="0.25">
      <c r="A9652">
        <v>5.5504316208613402E+17</v>
      </c>
      <c r="B9652" t="s">
        <v>12215</v>
      </c>
      <c r="C9652">
        <v>396300215</v>
      </c>
      <c r="D9652" t="s">
        <v>12216</v>
      </c>
      <c r="F9652">
        <v>78750</v>
      </c>
      <c r="G9652">
        <v>30.455220000000001</v>
      </c>
      <c r="H9652">
        <v>-97.822519999999997</v>
      </c>
      <c r="I9652" t="s">
        <v>18</v>
      </c>
      <c r="J9652">
        <v>143</v>
      </c>
      <c r="K9652">
        <v>1</v>
      </c>
      <c r="L9652">
        <v>6</v>
      </c>
      <c r="M9652">
        <v>2.4</v>
      </c>
      <c r="N9652">
        <v>1</v>
      </c>
      <c r="O9652">
        <v>355</v>
      </c>
      <c r="P9652">
        <v>6</v>
      </c>
    </row>
    <row r="9653" spans="1:16" x14ac:dyDescent="0.25">
      <c r="A9653">
        <v>5.63776663724096E+17</v>
      </c>
      <c r="B9653" t="s">
        <v>12217</v>
      </c>
      <c r="C9653">
        <v>176083072</v>
      </c>
      <c r="D9653" t="s">
        <v>7342</v>
      </c>
      <c r="F9653">
        <v>78731</v>
      </c>
      <c r="G9653">
        <v>30.350919999999999</v>
      </c>
      <c r="H9653">
        <v>-97.773750000000007</v>
      </c>
      <c r="I9653" t="s">
        <v>18</v>
      </c>
      <c r="J9653">
        <v>1250</v>
      </c>
      <c r="K9653">
        <v>3</v>
      </c>
      <c r="L9653">
        <v>6</v>
      </c>
      <c r="M9653">
        <v>0.62</v>
      </c>
      <c r="N9653">
        <v>2</v>
      </c>
      <c r="O9653">
        <v>0</v>
      </c>
      <c r="P9653">
        <v>6</v>
      </c>
    </row>
    <row r="9654" spans="1:16" x14ac:dyDescent="0.25">
      <c r="A9654">
        <v>5.6734237779152698E+17</v>
      </c>
      <c r="B9654" t="s">
        <v>12218</v>
      </c>
      <c r="C9654">
        <v>426812320</v>
      </c>
      <c r="D9654" t="s">
        <v>1472</v>
      </c>
      <c r="F9654">
        <v>78747</v>
      </c>
      <c r="G9654">
        <v>30.14019</v>
      </c>
      <c r="H9654">
        <v>-97.777839999999998</v>
      </c>
      <c r="I9654" t="s">
        <v>18</v>
      </c>
      <c r="J9654">
        <v>543</v>
      </c>
      <c r="K9654">
        <v>2</v>
      </c>
      <c r="L9654">
        <v>14</v>
      </c>
      <c r="M9654">
        <v>1.55</v>
      </c>
      <c r="N9654">
        <v>1</v>
      </c>
      <c r="O9654">
        <v>348</v>
      </c>
      <c r="P9654">
        <v>14</v>
      </c>
    </row>
    <row r="9655" spans="1:16" x14ac:dyDescent="0.25">
      <c r="A9655">
        <v>5.6734599434797702E+17</v>
      </c>
      <c r="B9655" t="s">
        <v>12219</v>
      </c>
      <c r="C9655">
        <v>18892920</v>
      </c>
      <c r="D9655" t="s">
        <v>12220</v>
      </c>
      <c r="F9655">
        <v>78701</v>
      </c>
      <c r="G9655">
        <v>30.257480000000001</v>
      </c>
      <c r="H9655">
        <v>-97.738600000000005</v>
      </c>
      <c r="I9655" t="s">
        <v>18</v>
      </c>
      <c r="J9655">
        <v>120</v>
      </c>
      <c r="K9655">
        <v>2</v>
      </c>
      <c r="L9655">
        <v>62</v>
      </c>
      <c r="M9655">
        <v>6.48</v>
      </c>
      <c r="N9655">
        <v>1</v>
      </c>
      <c r="O9655">
        <v>127</v>
      </c>
      <c r="P9655">
        <v>62</v>
      </c>
    </row>
    <row r="9656" spans="1:16" hidden="1" x14ac:dyDescent="0.25">
      <c r="A9656">
        <v>5.6741590178104102E+17</v>
      </c>
      <c r="B9656" t="s">
        <v>12221</v>
      </c>
      <c r="C9656">
        <v>222478315</v>
      </c>
      <c r="D9656" t="s">
        <v>9084</v>
      </c>
      <c r="F9656">
        <v>78701</v>
      </c>
      <c r="G9656">
        <v>30.271229999999999</v>
      </c>
      <c r="H9656">
        <v>-97.746549999999999</v>
      </c>
      <c r="I9656" t="s">
        <v>21</v>
      </c>
      <c r="J9656">
        <v>461</v>
      </c>
      <c r="K9656">
        <v>2</v>
      </c>
      <c r="L9656">
        <v>0</v>
      </c>
      <c r="N9656">
        <v>5</v>
      </c>
      <c r="O9656">
        <v>23</v>
      </c>
      <c r="P9656">
        <v>0</v>
      </c>
    </row>
    <row r="9657" spans="1:16" x14ac:dyDescent="0.25">
      <c r="A9657">
        <v>5.67419480570904E+17</v>
      </c>
      <c r="B9657" t="s">
        <v>12222</v>
      </c>
      <c r="C9657">
        <v>257154403</v>
      </c>
      <c r="D9657" t="s">
        <v>844</v>
      </c>
      <c r="F9657">
        <v>78723</v>
      </c>
      <c r="G9657">
        <v>30.291899999999998</v>
      </c>
      <c r="H9657">
        <v>-97.700999999999993</v>
      </c>
      <c r="I9657" t="s">
        <v>18</v>
      </c>
      <c r="J9657">
        <v>240</v>
      </c>
      <c r="K9657">
        <v>2</v>
      </c>
      <c r="L9657">
        <v>32</v>
      </c>
      <c r="M9657">
        <v>4.62</v>
      </c>
      <c r="N9657">
        <v>1</v>
      </c>
      <c r="O9657">
        <v>51</v>
      </c>
      <c r="P9657">
        <v>32</v>
      </c>
    </row>
    <row r="9658" spans="1:16" x14ac:dyDescent="0.25">
      <c r="A9658">
        <v>5.5509565029961402E+17</v>
      </c>
      <c r="B9658" t="s">
        <v>12223</v>
      </c>
      <c r="C9658">
        <v>19856206</v>
      </c>
      <c r="D9658" t="s">
        <v>792</v>
      </c>
      <c r="F9658">
        <v>78704</v>
      </c>
      <c r="G9658">
        <v>30.237385</v>
      </c>
      <c r="H9658">
        <v>-97.749161000000001</v>
      </c>
      <c r="I9658" t="s">
        <v>18</v>
      </c>
      <c r="J9658">
        <v>125</v>
      </c>
      <c r="K9658">
        <v>30</v>
      </c>
      <c r="L9658">
        <v>3</v>
      </c>
      <c r="M9658">
        <v>1.34</v>
      </c>
      <c r="N9658">
        <v>1</v>
      </c>
      <c r="O9658">
        <v>258</v>
      </c>
      <c r="P9658">
        <v>3</v>
      </c>
    </row>
    <row r="9659" spans="1:16" x14ac:dyDescent="0.25">
      <c r="A9659">
        <v>5.6743604238078003E+17</v>
      </c>
      <c r="B9659" t="s">
        <v>12224</v>
      </c>
      <c r="C9659">
        <v>5834228</v>
      </c>
      <c r="D9659" t="s">
        <v>4211</v>
      </c>
      <c r="F9659">
        <v>78744</v>
      </c>
      <c r="G9659">
        <v>30.19933</v>
      </c>
      <c r="H9659">
        <v>-97.692019999999999</v>
      </c>
      <c r="I9659" t="s">
        <v>18</v>
      </c>
      <c r="J9659">
        <v>202</v>
      </c>
      <c r="K9659">
        <v>1</v>
      </c>
      <c r="L9659">
        <v>16</v>
      </c>
      <c r="M9659">
        <v>1.68</v>
      </c>
      <c r="N9659">
        <v>17</v>
      </c>
      <c r="O9659">
        <v>85</v>
      </c>
      <c r="P9659">
        <v>16</v>
      </c>
    </row>
    <row r="9660" spans="1:16" x14ac:dyDescent="0.25">
      <c r="A9660">
        <v>5.674659525044E+17</v>
      </c>
      <c r="B9660" t="s">
        <v>12225</v>
      </c>
      <c r="C9660">
        <v>56125443</v>
      </c>
      <c r="D9660" t="s">
        <v>1031</v>
      </c>
      <c r="F9660">
        <v>78723</v>
      </c>
      <c r="G9660">
        <v>30.32302</v>
      </c>
      <c r="H9660">
        <v>-97.67568</v>
      </c>
      <c r="I9660" t="s">
        <v>18</v>
      </c>
      <c r="J9660">
        <v>350</v>
      </c>
      <c r="K9660">
        <v>3</v>
      </c>
      <c r="L9660">
        <v>18</v>
      </c>
      <c r="M9660">
        <v>2.89</v>
      </c>
      <c r="N9660">
        <v>1</v>
      </c>
      <c r="O9660">
        <v>329</v>
      </c>
      <c r="P9660">
        <v>18</v>
      </c>
    </row>
    <row r="9661" spans="1:16" x14ac:dyDescent="0.25">
      <c r="A9661">
        <v>5.6378379061987501E+17</v>
      </c>
      <c r="B9661" t="s">
        <v>12226</v>
      </c>
      <c r="C9661">
        <v>163345506</v>
      </c>
      <c r="D9661" t="s">
        <v>885</v>
      </c>
      <c r="F9661">
        <v>78737</v>
      </c>
      <c r="G9661">
        <v>30.17793</v>
      </c>
      <c r="H9661">
        <v>-97.946380000000005</v>
      </c>
      <c r="I9661" t="s">
        <v>18</v>
      </c>
      <c r="J9661">
        <v>110</v>
      </c>
      <c r="K9661">
        <v>2</v>
      </c>
      <c r="L9661">
        <v>13</v>
      </c>
      <c r="M9661">
        <v>1.37</v>
      </c>
      <c r="N9661">
        <v>1</v>
      </c>
      <c r="O9661">
        <v>234</v>
      </c>
      <c r="P9661">
        <v>13</v>
      </c>
    </row>
    <row r="9662" spans="1:16" x14ac:dyDescent="0.25">
      <c r="A9662">
        <v>5.5512695339678797E+17</v>
      </c>
      <c r="B9662" t="s">
        <v>12227</v>
      </c>
      <c r="C9662">
        <v>55571433</v>
      </c>
      <c r="D9662" t="s">
        <v>540</v>
      </c>
      <c r="F9662">
        <v>78704</v>
      </c>
      <c r="G9662">
        <v>30.237639999999999</v>
      </c>
      <c r="H9662">
        <v>-97.74485</v>
      </c>
      <c r="I9662" t="s">
        <v>18</v>
      </c>
      <c r="J9662">
        <v>113</v>
      </c>
      <c r="K9662">
        <v>2</v>
      </c>
      <c r="L9662">
        <v>19</v>
      </c>
      <c r="M9662">
        <v>1.86</v>
      </c>
      <c r="N9662">
        <v>1</v>
      </c>
      <c r="O9662">
        <v>22</v>
      </c>
      <c r="P9662">
        <v>19</v>
      </c>
    </row>
    <row r="9663" spans="1:16" x14ac:dyDescent="0.25">
      <c r="A9663">
        <v>5.63884279072976E+17</v>
      </c>
      <c r="B9663" t="s">
        <v>12228</v>
      </c>
      <c r="C9663">
        <v>42801059</v>
      </c>
      <c r="D9663" t="s">
        <v>12229</v>
      </c>
      <c r="F9663">
        <v>78729</v>
      </c>
      <c r="G9663">
        <v>30.457439999999998</v>
      </c>
      <c r="H9663">
        <v>-97.753780000000006</v>
      </c>
      <c r="I9663" t="s">
        <v>18</v>
      </c>
      <c r="J9663">
        <v>185</v>
      </c>
      <c r="K9663">
        <v>3</v>
      </c>
      <c r="L9663">
        <v>25</v>
      </c>
      <c r="M9663">
        <v>3.36</v>
      </c>
      <c r="N9663">
        <v>1</v>
      </c>
      <c r="O9663">
        <v>0</v>
      </c>
      <c r="P9663">
        <v>25</v>
      </c>
    </row>
    <row r="9664" spans="1:16" x14ac:dyDescent="0.25">
      <c r="A9664">
        <v>5.6748619591993997E+17</v>
      </c>
      <c r="B9664" t="s">
        <v>12230</v>
      </c>
      <c r="C9664">
        <v>446222767</v>
      </c>
      <c r="D9664" t="s">
        <v>12231</v>
      </c>
      <c r="F9664">
        <v>78731</v>
      </c>
      <c r="G9664">
        <v>30.318069999999999</v>
      </c>
      <c r="H9664">
        <v>-97.754279999999994</v>
      </c>
      <c r="I9664" t="s">
        <v>18</v>
      </c>
      <c r="J9664">
        <v>69</v>
      </c>
      <c r="K9664">
        <v>1</v>
      </c>
      <c r="L9664">
        <v>31</v>
      </c>
      <c r="M9664">
        <v>3.26</v>
      </c>
      <c r="N9664">
        <v>1</v>
      </c>
      <c r="O9664">
        <v>347</v>
      </c>
      <c r="P9664">
        <v>31</v>
      </c>
    </row>
    <row r="9665" spans="1:16" x14ac:dyDescent="0.25">
      <c r="A9665">
        <v>5.5516788387024397E+17</v>
      </c>
      <c r="B9665" t="s">
        <v>12232</v>
      </c>
      <c r="C9665">
        <v>15745864</v>
      </c>
      <c r="D9665" t="s">
        <v>3100</v>
      </c>
      <c r="F9665">
        <v>78745</v>
      </c>
      <c r="G9665">
        <v>30.202590000000001</v>
      </c>
      <c r="H9665">
        <v>-97.782820000000001</v>
      </c>
      <c r="I9665" t="s">
        <v>18</v>
      </c>
      <c r="J9665">
        <v>273</v>
      </c>
      <c r="K9665">
        <v>2</v>
      </c>
      <c r="L9665">
        <v>1</v>
      </c>
      <c r="M9665">
        <v>0.56000000000000005</v>
      </c>
      <c r="N9665">
        <v>4</v>
      </c>
      <c r="O9665">
        <v>22</v>
      </c>
      <c r="P9665">
        <v>1</v>
      </c>
    </row>
    <row r="9666" spans="1:16" x14ac:dyDescent="0.25">
      <c r="A9666">
        <v>5.6751803744495898E+17</v>
      </c>
      <c r="B9666" t="s">
        <v>12233</v>
      </c>
      <c r="C9666">
        <v>36075426</v>
      </c>
      <c r="D9666" t="s">
        <v>2164</v>
      </c>
      <c r="F9666">
        <v>78702</v>
      </c>
      <c r="G9666">
        <v>30.265360000000001</v>
      </c>
      <c r="H9666">
        <v>-97.699420000000003</v>
      </c>
      <c r="I9666" t="s">
        <v>18</v>
      </c>
      <c r="J9666">
        <v>101</v>
      </c>
      <c r="K9666">
        <v>4</v>
      </c>
      <c r="L9666">
        <v>4</v>
      </c>
      <c r="M9666">
        <v>1.94</v>
      </c>
      <c r="N9666">
        <v>27</v>
      </c>
      <c r="O9666">
        <v>79</v>
      </c>
      <c r="P9666">
        <v>4</v>
      </c>
    </row>
    <row r="9667" spans="1:16" x14ac:dyDescent="0.25">
      <c r="A9667">
        <v>5.6760986324229299E+17</v>
      </c>
      <c r="B9667" t="s">
        <v>12234</v>
      </c>
      <c r="C9667">
        <v>444383699</v>
      </c>
      <c r="D9667" t="s">
        <v>7047</v>
      </c>
      <c r="F9667">
        <v>78748</v>
      </c>
      <c r="G9667">
        <v>30.159189999999999</v>
      </c>
      <c r="H9667">
        <v>-97.812190000000001</v>
      </c>
      <c r="I9667" t="s">
        <v>18</v>
      </c>
      <c r="J9667">
        <v>116</v>
      </c>
      <c r="K9667">
        <v>30</v>
      </c>
      <c r="L9667">
        <v>2</v>
      </c>
      <c r="M9667">
        <v>0.22</v>
      </c>
      <c r="N9667">
        <v>1</v>
      </c>
      <c r="O9667">
        <v>0</v>
      </c>
      <c r="P9667">
        <v>2</v>
      </c>
    </row>
    <row r="9668" spans="1:16" x14ac:dyDescent="0.25">
      <c r="A9668">
        <v>5.6761858275373197E+17</v>
      </c>
      <c r="B9668" t="s">
        <v>12235</v>
      </c>
      <c r="C9668">
        <v>809922</v>
      </c>
      <c r="D9668" t="s">
        <v>3514</v>
      </c>
      <c r="F9668">
        <v>78721</v>
      </c>
      <c r="G9668">
        <v>30.275590000000001</v>
      </c>
      <c r="H9668">
        <v>-97.68638</v>
      </c>
      <c r="I9668" t="s">
        <v>18</v>
      </c>
      <c r="J9668">
        <v>185</v>
      </c>
      <c r="K9668">
        <v>1</v>
      </c>
      <c r="L9668">
        <v>27</v>
      </c>
      <c r="M9668">
        <v>2.84</v>
      </c>
      <c r="N9668">
        <v>3</v>
      </c>
      <c r="O9668">
        <v>80</v>
      </c>
      <c r="P9668">
        <v>27</v>
      </c>
    </row>
    <row r="9669" spans="1:16" x14ac:dyDescent="0.25">
      <c r="A9669">
        <v>5.6398001757100102E+17</v>
      </c>
      <c r="B9669" t="s">
        <v>12236</v>
      </c>
      <c r="C9669">
        <v>434308464</v>
      </c>
      <c r="D9669" t="s">
        <v>11504</v>
      </c>
      <c r="F9669">
        <v>78701</v>
      </c>
      <c r="G9669">
        <v>30.270281000000001</v>
      </c>
      <c r="H9669">
        <v>-97.741692</v>
      </c>
      <c r="I9669" t="s">
        <v>18</v>
      </c>
      <c r="J9669">
        <v>882</v>
      </c>
      <c r="K9669">
        <v>1</v>
      </c>
      <c r="L9669">
        <v>13</v>
      </c>
      <c r="M9669">
        <v>1.54</v>
      </c>
      <c r="N9669">
        <v>21</v>
      </c>
      <c r="O9669">
        <v>309</v>
      </c>
      <c r="P9669">
        <v>13</v>
      </c>
    </row>
    <row r="9670" spans="1:16" x14ac:dyDescent="0.25">
      <c r="A9670">
        <v>5.5521846797051802E+17</v>
      </c>
      <c r="B9670" t="s">
        <v>12237</v>
      </c>
      <c r="C9670">
        <v>442702337</v>
      </c>
      <c r="D9670" t="s">
        <v>12238</v>
      </c>
      <c r="F9670">
        <v>78753</v>
      </c>
      <c r="G9670">
        <v>30.382960000000001</v>
      </c>
      <c r="H9670">
        <v>-97.671220000000005</v>
      </c>
      <c r="I9670" t="s">
        <v>18</v>
      </c>
      <c r="J9670">
        <v>195</v>
      </c>
      <c r="K9670">
        <v>1</v>
      </c>
      <c r="L9670">
        <v>16</v>
      </c>
      <c r="M9670">
        <v>2.16</v>
      </c>
      <c r="N9670">
        <v>1</v>
      </c>
      <c r="O9670">
        <v>140</v>
      </c>
      <c r="P9670">
        <v>16</v>
      </c>
    </row>
    <row r="9671" spans="1:16" x14ac:dyDescent="0.25">
      <c r="A9671">
        <v>5.6401510995862701E+17</v>
      </c>
      <c r="B9671" t="s">
        <v>12239</v>
      </c>
      <c r="C9671">
        <v>445452214</v>
      </c>
      <c r="D9671" t="s">
        <v>198</v>
      </c>
      <c r="F9671">
        <v>78701</v>
      </c>
      <c r="G9671">
        <v>30.256439</v>
      </c>
      <c r="H9671">
        <v>-97.738677999999993</v>
      </c>
      <c r="I9671" t="s">
        <v>18</v>
      </c>
      <c r="J9671">
        <v>165</v>
      </c>
      <c r="K9671">
        <v>1</v>
      </c>
      <c r="L9671">
        <v>77</v>
      </c>
      <c r="M9671">
        <v>7.88</v>
      </c>
      <c r="N9671">
        <v>2</v>
      </c>
      <c r="O9671">
        <v>68</v>
      </c>
      <c r="P9671">
        <v>77</v>
      </c>
    </row>
    <row r="9672" spans="1:16" x14ac:dyDescent="0.25">
      <c r="A9672">
        <v>5.6403485145069702E+17</v>
      </c>
      <c r="B9672" t="s">
        <v>12240</v>
      </c>
      <c r="C9672">
        <v>370754207</v>
      </c>
      <c r="D9672" t="s">
        <v>9006</v>
      </c>
      <c r="F9672">
        <v>78751</v>
      </c>
      <c r="G9672">
        <v>30.31203</v>
      </c>
      <c r="H9672">
        <v>-97.730779999999996</v>
      </c>
      <c r="I9672" t="s">
        <v>18</v>
      </c>
      <c r="J9672">
        <v>140</v>
      </c>
      <c r="K9672">
        <v>1</v>
      </c>
      <c r="L9672">
        <v>13</v>
      </c>
      <c r="M9672">
        <v>1.39</v>
      </c>
      <c r="N9672">
        <v>21</v>
      </c>
      <c r="O9672">
        <v>0</v>
      </c>
      <c r="P9672">
        <v>13</v>
      </c>
    </row>
    <row r="9673" spans="1:16" x14ac:dyDescent="0.25">
      <c r="A9673">
        <v>5.6782667902622899E+17</v>
      </c>
      <c r="B9673" t="s">
        <v>12241</v>
      </c>
      <c r="C9673">
        <v>359703805</v>
      </c>
      <c r="D9673" t="s">
        <v>2102</v>
      </c>
      <c r="F9673">
        <v>78741</v>
      </c>
      <c r="G9673">
        <v>30.223089999999999</v>
      </c>
      <c r="H9673">
        <v>-97.725149999999999</v>
      </c>
      <c r="I9673" t="s">
        <v>18</v>
      </c>
      <c r="J9673">
        <v>87</v>
      </c>
      <c r="K9673">
        <v>2</v>
      </c>
      <c r="L9673">
        <v>8</v>
      </c>
      <c r="M9673">
        <v>0.88</v>
      </c>
      <c r="N9673">
        <v>1</v>
      </c>
      <c r="O9673">
        <v>329</v>
      </c>
      <c r="P9673">
        <v>8</v>
      </c>
    </row>
    <row r="9674" spans="1:16" x14ac:dyDescent="0.25">
      <c r="A9674">
        <v>5.6788825515262502E+17</v>
      </c>
      <c r="B9674" t="s">
        <v>12242</v>
      </c>
      <c r="C9674">
        <v>118826569</v>
      </c>
      <c r="D9674" t="s">
        <v>2902</v>
      </c>
      <c r="F9674">
        <v>78746</v>
      </c>
      <c r="G9674">
        <v>30.321217000000001</v>
      </c>
      <c r="H9674">
        <v>-97.779007000000007</v>
      </c>
      <c r="I9674" t="s">
        <v>18</v>
      </c>
      <c r="J9674">
        <v>199</v>
      </c>
      <c r="K9674">
        <v>1</v>
      </c>
      <c r="L9674">
        <v>26</v>
      </c>
      <c r="M9674">
        <v>2.66</v>
      </c>
      <c r="N9674">
        <v>4</v>
      </c>
      <c r="O9674">
        <v>73</v>
      </c>
      <c r="P9674">
        <v>26</v>
      </c>
    </row>
    <row r="9675" spans="1:16" x14ac:dyDescent="0.25">
      <c r="A9675">
        <v>5.5522594345264397E+17</v>
      </c>
      <c r="B9675" t="s">
        <v>12243</v>
      </c>
      <c r="C9675">
        <v>6531696</v>
      </c>
      <c r="D9675" t="s">
        <v>487</v>
      </c>
      <c r="F9675">
        <v>78745</v>
      </c>
      <c r="G9675">
        <v>30.22465</v>
      </c>
      <c r="H9675">
        <v>-97.788759999999996</v>
      </c>
      <c r="I9675" t="s">
        <v>18</v>
      </c>
      <c r="J9675">
        <v>888</v>
      </c>
      <c r="K9675">
        <v>2</v>
      </c>
      <c r="L9675">
        <v>1</v>
      </c>
      <c r="M9675">
        <v>0.56000000000000005</v>
      </c>
      <c r="N9675">
        <v>1</v>
      </c>
      <c r="O9675">
        <v>9</v>
      </c>
      <c r="P9675">
        <v>1</v>
      </c>
    </row>
    <row r="9676" spans="1:16" hidden="1" x14ac:dyDescent="0.25">
      <c r="A9676">
        <v>5.6791102483779802E+17</v>
      </c>
      <c r="B9676" t="s">
        <v>12244</v>
      </c>
      <c r="C9676">
        <v>500739</v>
      </c>
      <c r="D9676" t="s">
        <v>11188</v>
      </c>
      <c r="F9676">
        <v>78752</v>
      </c>
      <c r="G9676">
        <v>30.33681</v>
      </c>
      <c r="H9676">
        <v>-97.705190000000002</v>
      </c>
      <c r="I9676" t="s">
        <v>21</v>
      </c>
      <c r="J9676">
        <v>109</v>
      </c>
      <c r="K9676">
        <v>2</v>
      </c>
      <c r="L9676">
        <v>0</v>
      </c>
      <c r="N9676">
        <v>3</v>
      </c>
      <c r="O9676">
        <v>86</v>
      </c>
      <c r="P9676">
        <v>0</v>
      </c>
    </row>
    <row r="9677" spans="1:16" x14ac:dyDescent="0.25">
      <c r="A9677">
        <v>5.6797918419503898E+17</v>
      </c>
      <c r="B9677" t="s">
        <v>12245</v>
      </c>
      <c r="C9677">
        <v>6256882</v>
      </c>
      <c r="D9677" t="s">
        <v>6016</v>
      </c>
      <c r="F9677">
        <v>78723</v>
      </c>
      <c r="G9677">
        <v>30.316109999999998</v>
      </c>
      <c r="H9677">
        <v>-97.689459999999997</v>
      </c>
      <c r="I9677" t="s">
        <v>18</v>
      </c>
      <c r="J9677">
        <v>184</v>
      </c>
      <c r="K9677">
        <v>2</v>
      </c>
      <c r="L9677">
        <v>48</v>
      </c>
      <c r="M9677">
        <v>5.29</v>
      </c>
      <c r="N9677">
        <v>6</v>
      </c>
      <c r="O9677">
        <v>121</v>
      </c>
      <c r="P9677">
        <v>48</v>
      </c>
    </row>
    <row r="9678" spans="1:16" hidden="1" x14ac:dyDescent="0.25">
      <c r="A9678">
        <v>5.5548540694612102E+17</v>
      </c>
      <c r="B9678" t="s">
        <v>12246</v>
      </c>
      <c r="C9678">
        <v>263502162</v>
      </c>
      <c r="D9678" t="s">
        <v>9033</v>
      </c>
      <c r="F9678">
        <v>78729</v>
      </c>
      <c r="G9678">
        <v>30.43674</v>
      </c>
      <c r="H9678">
        <v>-97.76961</v>
      </c>
      <c r="I9678" t="s">
        <v>18</v>
      </c>
      <c r="J9678">
        <v>110</v>
      </c>
      <c r="K9678">
        <v>30</v>
      </c>
      <c r="L9678">
        <v>0</v>
      </c>
      <c r="N9678">
        <v>150</v>
      </c>
      <c r="O9678">
        <v>343</v>
      </c>
      <c r="P9678">
        <v>0</v>
      </c>
    </row>
    <row r="9679" spans="1:16" x14ac:dyDescent="0.25">
      <c r="A9679">
        <v>5.6798892310768902E+17</v>
      </c>
      <c r="B9679" t="s">
        <v>12247</v>
      </c>
      <c r="C9679">
        <v>339910081</v>
      </c>
      <c r="D9679" t="s">
        <v>11668</v>
      </c>
      <c r="F9679">
        <v>78753</v>
      </c>
      <c r="G9679">
        <v>30.343340000000001</v>
      </c>
      <c r="H9679">
        <v>-97.693110000000004</v>
      </c>
      <c r="I9679" t="s">
        <v>21</v>
      </c>
      <c r="J9679">
        <v>44</v>
      </c>
      <c r="K9679">
        <v>1</v>
      </c>
      <c r="L9679">
        <v>20</v>
      </c>
      <c r="M9679">
        <v>2.3199999999999998</v>
      </c>
      <c r="N9679">
        <v>8</v>
      </c>
      <c r="O9679">
        <v>163</v>
      </c>
      <c r="P9679">
        <v>20</v>
      </c>
    </row>
    <row r="9680" spans="1:16" x14ac:dyDescent="0.25">
      <c r="A9680">
        <v>5.6802288729595302E+17</v>
      </c>
      <c r="B9680" t="s">
        <v>12248</v>
      </c>
      <c r="C9680">
        <v>342227160</v>
      </c>
      <c r="D9680" t="s">
        <v>2951</v>
      </c>
      <c r="F9680">
        <v>78758</v>
      </c>
      <c r="G9680">
        <v>30.39846</v>
      </c>
      <c r="H9680">
        <v>-97.695099999999996</v>
      </c>
      <c r="I9680" t="s">
        <v>18</v>
      </c>
      <c r="J9680">
        <v>350</v>
      </c>
      <c r="K9680">
        <v>30</v>
      </c>
      <c r="L9680">
        <v>17</v>
      </c>
      <c r="M9680">
        <v>1.73</v>
      </c>
      <c r="N9680">
        <v>13</v>
      </c>
      <c r="O9680">
        <v>67</v>
      </c>
      <c r="P9680">
        <v>17</v>
      </c>
    </row>
    <row r="9681" spans="1:16" x14ac:dyDescent="0.25">
      <c r="A9681">
        <v>5.6802718373389498E+17</v>
      </c>
      <c r="B9681" t="s">
        <v>12249</v>
      </c>
      <c r="C9681">
        <v>339910081</v>
      </c>
      <c r="D9681" t="s">
        <v>11668</v>
      </c>
      <c r="F9681">
        <v>78753</v>
      </c>
      <c r="G9681">
        <v>30.341609999999999</v>
      </c>
      <c r="H9681">
        <v>-97.693979999999996</v>
      </c>
      <c r="I9681" t="s">
        <v>21</v>
      </c>
      <c r="J9681">
        <v>44</v>
      </c>
      <c r="K9681">
        <v>1</v>
      </c>
      <c r="L9681">
        <v>15</v>
      </c>
      <c r="M9681">
        <v>1.53</v>
      </c>
      <c r="N9681">
        <v>8</v>
      </c>
      <c r="O9681">
        <v>158</v>
      </c>
      <c r="P9681">
        <v>15</v>
      </c>
    </row>
    <row r="9682" spans="1:16" x14ac:dyDescent="0.25">
      <c r="A9682">
        <v>5.6405626578594099E+17</v>
      </c>
      <c r="B9682" t="s">
        <v>12250</v>
      </c>
      <c r="C9682">
        <v>445459653</v>
      </c>
      <c r="D9682" t="s">
        <v>12251</v>
      </c>
      <c r="F9682">
        <v>78724</v>
      </c>
      <c r="G9682">
        <v>30.25985</v>
      </c>
      <c r="H9682">
        <v>-97.584450000000004</v>
      </c>
      <c r="I9682" t="s">
        <v>18</v>
      </c>
      <c r="J9682">
        <v>245</v>
      </c>
      <c r="K9682">
        <v>7</v>
      </c>
      <c r="L9682">
        <v>23</v>
      </c>
      <c r="M9682">
        <v>2.2999999999999998</v>
      </c>
      <c r="N9682">
        <v>1</v>
      </c>
      <c r="O9682">
        <v>121</v>
      </c>
      <c r="P9682">
        <v>23</v>
      </c>
    </row>
    <row r="9683" spans="1:16" x14ac:dyDescent="0.25">
      <c r="A9683">
        <v>5.5569016188417798E+17</v>
      </c>
      <c r="B9683" t="s">
        <v>12252</v>
      </c>
      <c r="C9683">
        <v>372747</v>
      </c>
      <c r="D9683" t="s">
        <v>12253</v>
      </c>
      <c r="F9683">
        <v>78745</v>
      </c>
      <c r="G9683">
        <v>30.193149999999999</v>
      </c>
      <c r="H9683">
        <v>-97.800929999999994</v>
      </c>
      <c r="I9683" t="s">
        <v>18</v>
      </c>
      <c r="J9683">
        <v>99</v>
      </c>
      <c r="K9683">
        <v>1</v>
      </c>
      <c r="L9683">
        <v>60</v>
      </c>
      <c r="M9683">
        <v>5.88</v>
      </c>
      <c r="N9683">
        <v>1</v>
      </c>
      <c r="O9683">
        <v>175</v>
      </c>
      <c r="P9683">
        <v>60</v>
      </c>
    </row>
    <row r="9684" spans="1:16" x14ac:dyDescent="0.25">
      <c r="A9684">
        <v>5.64096414948416E+17</v>
      </c>
      <c r="B9684" t="s">
        <v>12254</v>
      </c>
      <c r="C9684">
        <v>809922</v>
      </c>
      <c r="D9684" t="s">
        <v>3514</v>
      </c>
      <c r="F9684">
        <v>78721</v>
      </c>
      <c r="G9684">
        <v>30.27337</v>
      </c>
      <c r="H9684">
        <v>-97.687269999999998</v>
      </c>
      <c r="I9684" t="s">
        <v>18</v>
      </c>
      <c r="J9684">
        <v>650</v>
      </c>
      <c r="K9684">
        <v>1</v>
      </c>
      <c r="L9684">
        <v>17</v>
      </c>
      <c r="M9684">
        <v>1.85</v>
      </c>
      <c r="N9684">
        <v>3</v>
      </c>
      <c r="O9684">
        <v>97</v>
      </c>
      <c r="P9684">
        <v>17</v>
      </c>
    </row>
    <row r="9685" spans="1:16" hidden="1" x14ac:dyDescent="0.25">
      <c r="A9685">
        <v>5.6418579043222797E+17</v>
      </c>
      <c r="B9685" t="s">
        <v>12255</v>
      </c>
      <c r="C9685">
        <v>263502162</v>
      </c>
      <c r="D9685" t="s">
        <v>9033</v>
      </c>
      <c r="F9685">
        <v>78756</v>
      </c>
      <c r="G9685">
        <v>30.319320000000001</v>
      </c>
      <c r="H9685">
        <v>-97.731030000000004</v>
      </c>
      <c r="I9685" t="s">
        <v>18</v>
      </c>
      <c r="J9685">
        <v>116</v>
      </c>
      <c r="K9685">
        <v>30</v>
      </c>
      <c r="L9685">
        <v>0</v>
      </c>
      <c r="N9685">
        <v>150</v>
      </c>
      <c r="O9685">
        <v>0</v>
      </c>
      <c r="P9685">
        <v>0</v>
      </c>
    </row>
    <row r="9686" spans="1:16" x14ac:dyDescent="0.25">
      <c r="A9686">
        <v>5.68040654951424E+17</v>
      </c>
      <c r="B9686" t="s">
        <v>12256</v>
      </c>
      <c r="C9686">
        <v>116740214</v>
      </c>
      <c r="D9686" t="s">
        <v>3963</v>
      </c>
      <c r="F9686">
        <v>78704</v>
      </c>
      <c r="G9686">
        <v>30.247409999999999</v>
      </c>
      <c r="H9686">
        <v>-97.758930000000007</v>
      </c>
      <c r="I9686" t="s">
        <v>18</v>
      </c>
      <c r="J9686">
        <v>159</v>
      </c>
      <c r="K9686">
        <v>2</v>
      </c>
      <c r="L9686">
        <v>34</v>
      </c>
      <c r="M9686">
        <v>3.62</v>
      </c>
      <c r="N9686">
        <v>2</v>
      </c>
      <c r="O9686">
        <v>156</v>
      </c>
      <c r="P9686">
        <v>34</v>
      </c>
    </row>
    <row r="9687" spans="1:16" x14ac:dyDescent="0.25">
      <c r="A9687">
        <v>5.5570928146159398E+17</v>
      </c>
      <c r="B9687" t="s">
        <v>12257</v>
      </c>
      <c r="C9687">
        <v>966890</v>
      </c>
      <c r="D9687" t="s">
        <v>12258</v>
      </c>
      <c r="F9687">
        <v>78741</v>
      </c>
      <c r="G9687">
        <v>30.2441</v>
      </c>
      <c r="H9687">
        <v>-97.732709999999997</v>
      </c>
      <c r="I9687" t="s">
        <v>18</v>
      </c>
      <c r="J9687">
        <v>175</v>
      </c>
      <c r="K9687">
        <v>1</v>
      </c>
      <c r="L9687">
        <v>25</v>
      </c>
      <c r="M9687">
        <v>2.66</v>
      </c>
      <c r="N9687">
        <v>1</v>
      </c>
      <c r="O9687">
        <v>15</v>
      </c>
      <c r="P9687">
        <v>25</v>
      </c>
    </row>
    <row r="9688" spans="1:16" x14ac:dyDescent="0.25">
      <c r="A9688">
        <v>5.6805496758333702E+17</v>
      </c>
      <c r="B9688" t="s">
        <v>12259</v>
      </c>
      <c r="C9688">
        <v>168795614</v>
      </c>
      <c r="D9688" t="s">
        <v>3532</v>
      </c>
      <c r="F9688">
        <v>78704</v>
      </c>
      <c r="G9688">
        <v>30.239460000000001</v>
      </c>
      <c r="H9688">
        <v>-97.783810000000003</v>
      </c>
      <c r="I9688" t="s">
        <v>18</v>
      </c>
      <c r="J9688">
        <v>158</v>
      </c>
      <c r="K9688">
        <v>2</v>
      </c>
      <c r="L9688">
        <v>22</v>
      </c>
      <c r="M9688">
        <v>2.44</v>
      </c>
      <c r="N9688">
        <v>1</v>
      </c>
      <c r="O9688">
        <v>142</v>
      </c>
      <c r="P9688">
        <v>22</v>
      </c>
    </row>
    <row r="9689" spans="1:16" x14ac:dyDescent="0.25">
      <c r="A9689">
        <v>5.6426766775639002E+17</v>
      </c>
      <c r="B9689" t="s">
        <v>12260</v>
      </c>
      <c r="C9689">
        <v>131512209</v>
      </c>
      <c r="D9689" t="s">
        <v>4424</v>
      </c>
      <c r="F9689">
        <v>78745</v>
      </c>
      <c r="G9689">
        <v>30.200548000000001</v>
      </c>
      <c r="H9689">
        <v>-97.813828000000001</v>
      </c>
      <c r="I9689" t="s">
        <v>18</v>
      </c>
      <c r="J9689">
        <v>122</v>
      </c>
      <c r="K9689">
        <v>2</v>
      </c>
      <c r="L9689">
        <v>35</v>
      </c>
      <c r="M9689">
        <v>3.99</v>
      </c>
      <c r="N9689">
        <v>1</v>
      </c>
      <c r="O9689">
        <v>356</v>
      </c>
      <c r="P9689">
        <v>35</v>
      </c>
    </row>
    <row r="9690" spans="1:16" x14ac:dyDescent="0.25">
      <c r="A9690">
        <v>5.55761984706624E+17</v>
      </c>
      <c r="B9690" t="s">
        <v>12261</v>
      </c>
      <c r="C9690">
        <v>1864815</v>
      </c>
      <c r="D9690" t="s">
        <v>8364</v>
      </c>
      <c r="F9690">
        <v>78754</v>
      </c>
      <c r="G9690">
        <v>30.35943</v>
      </c>
      <c r="H9690">
        <v>-97.665300000000002</v>
      </c>
      <c r="I9690" t="s">
        <v>21</v>
      </c>
      <c r="J9690">
        <v>127</v>
      </c>
      <c r="K9690">
        <v>2</v>
      </c>
      <c r="L9690">
        <v>1</v>
      </c>
      <c r="M9690">
        <v>0.11</v>
      </c>
      <c r="N9690">
        <v>2</v>
      </c>
      <c r="O9690">
        <v>348</v>
      </c>
      <c r="P9690">
        <v>1</v>
      </c>
    </row>
    <row r="9691" spans="1:16" x14ac:dyDescent="0.25">
      <c r="A9691">
        <v>5.6431474637599501E+17</v>
      </c>
      <c r="B9691" t="s">
        <v>12262</v>
      </c>
      <c r="C9691">
        <v>234215977</v>
      </c>
      <c r="D9691" t="s">
        <v>12263</v>
      </c>
      <c r="F9691">
        <v>78704</v>
      </c>
      <c r="G9691">
        <v>30.22653</v>
      </c>
      <c r="H9691">
        <v>-97.764470000000003</v>
      </c>
      <c r="I9691" t="s">
        <v>18</v>
      </c>
      <c r="J9691">
        <v>140</v>
      </c>
      <c r="K9691">
        <v>2</v>
      </c>
      <c r="L9691">
        <v>18</v>
      </c>
      <c r="M9691">
        <v>1.99</v>
      </c>
      <c r="N9691">
        <v>1</v>
      </c>
      <c r="O9691">
        <v>365</v>
      </c>
      <c r="P9691">
        <v>18</v>
      </c>
    </row>
    <row r="9692" spans="1:16" x14ac:dyDescent="0.25">
      <c r="A9692">
        <v>5.5591494756353402E+17</v>
      </c>
      <c r="B9692" t="s">
        <v>12264</v>
      </c>
      <c r="C9692">
        <v>443746687</v>
      </c>
      <c r="D9692" t="s">
        <v>489</v>
      </c>
      <c r="F9692">
        <v>78702</v>
      </c>
      <c r="G9692">
        <v>30.265080000000001</v>
      </c>
      <c r="H9692">
        <v>-97.721199999999996</v>
      </c>
      <c r="I9692" t="s">
        <v>21</v>
      </c>
      <c r="J9692">
        <v>120</v>
      </c>
      <c r="K9692">
        <v>2</v>
      </c>
      <c r="L9692">
        <v>22</v>
      </c>
      <c r="M9692">
        <v>2.15</v>
      </c>
      <c r="N9692">
        <v>1</v>
      </c>
      <c r="O9692">
        <v>0</v>
      </c>
      <c r="P9692">
        <v>22</v>
      </c>
    </row>
    <row r="9693" spans="1:16" x14ac:dyDescent="0.25">
      <c r="A9693">
        <v>5.5600992837824998E+17</v>
      </c>
      <c r="B9693" t="s">
        <v>12265</v>
      </c>
      <c r="C9693">
        <v>3969476</v>
      </c>
      <c r="D9693" t="s">
        <v>2872</v>
      </c>
      <c r="F9693">
        <v>78744</v>
      </c>
      <c r="G9693">
        <v>30.20016</v>
      </c>
      <c r="H9693">
        <v>-97.733879999999999</v>
      </c>
      <c r="I9693" t="s">
        <v>18</v>
      </c>
      <c r="J9693">
        <v>150</v>
      </c>
      <c r="K9693">
        <v>5</v>
      </c>
      <c r="L9693">
        <v>7</v>
      </c>
      <c r="M9693">
        <v>1.18</v>
      </c>
      <c r="N9693">
        <v>1</v>
      </c>
      <c r="O9693">
        <v>204</v>
      </c>
      <c r="P9693">
        <v>7</v>
      </c>
    </row>
    <row r="9694" spans="1:16" x14ac:dyDescent="0.25">
      <c r="A9694">
        <v>5.6810498774738202E+17</v>
      </c>
      <c r="B9694" t="s">
        <v>12266</v>
      </c>
      <c r="C9694">
        <v>37844817</v>
      </c>
      <c r="D9694" t="s">
        <v>12267</v>
      </c>
      <c r="F9694">
        <v>78744</v>
      </c>
      <c r="G9694">
        <v>30.159839999999999</v>
      </c>
      <c r="H9694">
        <v>-97.777600000000007</v>
      </c>
      <c r="I9694" t="s">
        <v>21</v>
      </c>
      <c r="J9694">
        <v>50</v>
      </c>
      <c r="K9694">
        <v>2</v>
      </c>
      <c r="L9694">
        <v>21</v>
      </c>
      <c r="M9694">
        <v>2.3199999999999998</v>
      </c>
      <c r="N9694">
        <v>1</v>
      </c>
      <c r="O9694">
        <v>253</v>
      </c>
      <c r="P9694">
        <v>21</v>
      </c>
    </row>
    <row r="9695" spans="1:16" x14ac:dyDescent="0.25">
      <c r="A9695">
        <v>5.5635772802846298E+17</v>
      </c>
      <c r="B9695" t="s">
        <v>12268</v>
      </c>
      <c r="C9695">
        <v>351615745</v>
      </c>
      <c r="D9695" t="s">
        <v>716</v>
      </c>
      <c r="F9695">
        <v>78751</v>
      </c>
      <c r="G9695">
        <v>30.307780000000001</v>
      </c>
      <c r="H9695">
        <v>-97.716579999999993</v>
      </c>
      <c r="I9695" t="s">
        <v>18</v>
      </c>
      <c r="J9695">
        <v>142</v>
      </c>
      <c r="K9695">
        <v>1</v>
      </c>
      <c r="L9695">
        <v>21</v>
      </c>
      <c r="M9695">
        <v>2.2999999999999998</v>
      </c>
      <c r="N9695">
        <v>1</v>
      </c>
      <c r="O9695">
        <v>112</v>
      </c>
      <c r="P9695">
        <v>21</v>
      </c>
    </row>
    <row r="9696" spans="1:16" x14ac:dyDescent="0.25">
      <c r="A9696">
        <v>5.6820209943920102E+17</v>
      </c>
      <c r="B9696" t="s">
        <v>12269</v>
      </c>
      <c r="C9696">
        <v>34960542</v>
      </c>
      <c r="D9696" t="s">
        <v>1472</v>
      </c>
      <c r="F9696">
        <v>78758</v>
      </c>
      <c r="G9696">
        <v>30.386586999999999</v>
      </c>
      <c r="H9696">
        <v>-97.722403999999997</v>
      </c>
      <c r="I9696" t="s">
        <v>18</v>
      </c>
      <c r="J9696">
        <v>180</v>
      </c>
      <c r="K9696">
        <v>6</v>
      </c>
      <c r="L9696">
        <v>1</v>
      </c>
      <c r="M9696">
        <v>0.16</v>
      </c>
      <c r="N9696">
        <v>1</v>
      </c>
      <c r="O9696">
        <v>348</v>
      </c>
      <c r="P9696">
        <v>1</v>
      </c>
    </row>
    <row r="9697" spans="1:16" x14ac:dyDescent="0.25">
      <c r="A9697">
        <v>5.6448737492943002E+17</v>
      </c>
      <c r="B9697" t="s">
        <v>12270</v>
      </c>
      <c r="C9697">
        <v>75236017</v>
      </c>
      <c r="D9697" t="s">
        <v>3559</v>
      </c>
      <c r="F9697">
        <v>78757</v>
      </c>
      <c r="G9697">
        <v>30.37398</v>
      </c>
      <c r="H9697">
        <v>-97.734889999999993</v>
      </c>
      <c r="I9697" t="s">
        <v>18</v>
      </c>
      <c r="J9697">
        <v>116</v>
      </c>
      <c r="K9697">
        <v>3</v>
      </c>
      <c r="L9697">
        <v>10</v>
      </c>
      <c r="M9697">
        <v>1.08</v>
      </c>
      <c r="N9697">
        <v>3</v>
      </c>
      <c r="O9697">
        <v>176</v>
      </c>
      <c r="P9697">
        <v>10</v>
      </c>
    </row>
    <row r="9698" spans="1:16" x14ac:dyDescent="0.25">
      <c r="A9698">
        <v>5.6450232266496E+17</v>
      </c>
      <c r="B9698" t="s">
        <v>12271</v>
      </c>
      <c r="C9698">
        <v>416366553</v>
      </c>
      <c r="D9698" t="s">
        <v>11581</v>
      </c>
      <c r="F9698">
        <v>78758</v>
      </c>
      <c r="G9698">
        <v>30.400549999999999</v>
      </c>
      <c r="H9698">
        <v>-97.72139</v>
      </c>
      <c r="I9698" t="s">
        <v>18</v>
      </c>
      <c r="J9698">
        <v>90</v>
      </c>
      <c r="K9698">
        <v>1</v>
      </c>
      <c r="L9698">
        <v>14</v>
      </c>
      <c r="M9698">
        <v>1.44</v>
      </c>
      <c r="N9698">
        <v>4</v>
      </c>
      <c r="O9698">
        <v>153</v>
      </c>
      <c r="P9698">
        <v>14</v>
      </c>
    </row>
    <row r="9699" spans="1:16" x14ac:dyDescent="0.25">
      <c r="A9699">
        <v>5.5642348873794803E+17</v>
      </c>
      <c r="B9699" t="s">
        <v>12272</v>
      </c>
      <c r="C9699">
        <v>2202844</v>
      </c>
      <c r="D9699" t="s">
        <v>389</v>
      </c>
      <c r="F9699">
        <v>78704</v>
      </c>
      <c r="G9699">
        <v>30.248729999999998</v>
      </c>
      <c r="H9699">
        <v>-97.735849999999999</v>
      </c>
      <c r="I9699" t="s">
        <v>18</v>
      </c>
      <c r="J9699">
        <v>356</v>
      </c>
      <c r="K9699">
        <v>1</v>
      </c>
      <c r="L9699">
        <v>25</v>
      </c>
      <c r="M9699">
        <v>2.74</v>
      </c>
      <c r="N9699">
        <v>2</v>
      </c>
      <c r="O9699">
        <v>270</v>
      </c>
      <c r="P9699">
        <v>25</v>
      </c>
    </row>
    <row r="9700" spans="1:16" x14ac:dyDescent="0.25">
      <c r="A9700">
        <v>5.6450694639799802E+17</v>
      </c>
      <c r="B9700" t="s">
        <v>12273</v>
      </c>
      <c r="C9700">
        <v>3625921</v>
      </c>
      <c r="D9700" t="s">
        <v>1476</v>
      </c>
      <c r="F9700">
        <v>78704</v>
      </c>
      <c r="G9700">
        <v>30.239100000000001</v>
      </c>
      <c r="H9700">
        <v>-97.778220000000005</v>
      </c>
      <c r="I9700" t="s">
        <v>18</v>
      </c>
      <c r="J9700">
        <v>650</v>
      </c>
      <c r="K9700">
        <v>4</v>
      </c>
      <c r="L9700">
        <v>1</v>
      </c>
      <c r="M9700">
        <v>0.12</v>
      </c>
      <c r="N9700">
        <v>2</v>
      </c>
      <c r="O9700">
        <v>362</v>
      </c>
      <c r="P9700">
        <v>1</v>
      </c>
    </row>
    <row r="9701" spans="1:16" x14ac:dyDescent="0.25">
      <c r="A9701">
        <v>5.6826722751326003E+17</v>
      </c>
      <c r="B9701" t="s">
        <v>12274</v>
      </c>
      <c r="C9701">
        <v>114422088</v>
      </c>
      <c r="D9701" t="s">
        <v>7592</v>
      </c>
      <c r="F9701">
        <v>78701</v>
      </c>
      <c r="G9701">
        <v>30.25761</v>
      </c>
      <c r="H9701">
        <v>-97.73948</v>
      </c>
      <c r="I9701" t="s">
        <v>18</v>
      </c>
      <c r="J9701">
        <v>161</v>
      </c>
      <c r="K9701">
        <v>2</v>
      </c>
      <c r="L9701">
        <v>39</v>
      </c>
      <c r="M9701">
        <v>4.13</v>
      </c>
      <c r="N9701">
        <v>29</v>
      </c>
      <c r="O9701">
        <v>341</v>
      </c>
      <c r="P9701">
        <v>39</v>
      </c>
    </row>
    <row r="9702" spans="1:16" x14ac:dyDescent="0.25">
      <c r="A9702">
        <v>5.5650180268024602E+17</v>
      </c>
      <c r="B9702" t="s">
        <v>12275</v>
      </c>
      <c r="C9702">
        <v>148993254</v>
      </c>
      <c r="D9702" t="s">
        <v>363</v>
      </c>
      <c r="F9702">
        <v>78728</v>
      </c>
      <c r="G9702">
        <v>30.459859999999999</v>
      </c>
      <c r="H9702">
        <v>-97.679460000000006</v>
      </c>
      <c r="I9702" t="s">
        <v>21</v>
      </c>
      <c r="J9702">
        <v>47</v>
      </c>
      <c r="K9702">
        <v>3</v>
      </c>
      <c r="L9702">
        <v>16</v>
      </c>
      <c r="M9702">
        <v>1.56</v>
      </c>
      <c r="N9702">
        <v>2</v>
      </c>
      <c r="O9702">
        <v>9</v>
      </c>
      <c r="P9702">
        <v>16</v>
      </c>
    </row>
    <row r="9703" spans="1:16" hidden="1" x14ac:dyDescent="0.25">
      <c r="A9703">
        <v>5.6828408918301101E+17</v>
      </c>
      <c r="B9703" t="s">
        <v>12276</v>
      </c>
      <c r="C9703">
        <v>186764503</v>
      </c>
      <c r="D9703" t="s">
        <v>5850</v>
      </c>
      <c r="F9703">
        <v>78728</v>
      </c>
      <c r="G9703">
        <v>30.457799999999999</v>
      </c>
      <c r="H9703">
        <v>-97.686670000000007</v>
      </c>
      <c r="I9703" t="s">
        <v>18</v>
      </c>
      <c r="J9703">
        <v>113</v>
      </c>
      <c r="K9703">
        <v>30</v>
      </c>
      <c r="L9703">
        <v>0</v>
      </c>
      <c r="N9703">
        <v>1</v>
      </c>
      <c r="O9703">
        <v>337</v>
      </c>
      <c r="P9703">
        <v>0</v>
      </c>
    </row>
    <row r="9704" spans="1:16" hidden="1" x14ac:dyDescent="0.25">
      <c r="A9704">
        <v>5.5650276979314202E+17</v>
      </c>
      <c r="B9704" t="s">
        <v>12277</v>
      </c>
      <c r="C9704">
        <v>10857626</v>
      </c>
      <c r="D9704" t="s">
        <v>906</v>
      </c>
      <c r="F9704">
        <v>78702</v>
      </c>
      <c r="G9704">
        <v>30.262820000000001</v>
      </c>
      <c r="H9704">
        <v>-97.734459999999999</v>
      </c>
      <c r="I9704" t="s">
        <v>18</v>
      </c>
      <c r="J9704">
        <v>800</v>
      </c>
      <c r="K9704">
        <v>1</v>
      </c>
      <c r="L9704">
        <v>0</v>
      </c>
      <c r="N9704">
        <v>1</v>
      </c>
      <c r="O9704">
        <v>365</v>
      </c>
      <c r="P9704">
        <v>0</v>
      </c>
    </row>
    <row r="9705" spans="1:16" x14ac:dyDescent="0.25">
      <c r="A9705">
        <v>5.6832890636249203E+17</v>
      </c>
      <c r="B9705" t="s">
        <v>12278</v>
      </c>
      <c r="C9705">
        <v>436286725</v>
      </c>
      <c r="D9705" t="s">
        <v>12279</v>
      </c>
      <c r="F9705">
        <v>78745</v>
      </c>
      <c r="G9705">
        <v>30.198789999999999</v>
      </c>
      <c r="H9705">
        <v>-97.782039999999995</v>
      </c>
      <c r="I9705" t="s">
        <v>18</v>
      </c>
      <c r="J9705">
        <v>331</v>
      </c>
      <c r="K9705">
        <v>3</v>
      </c>
      <c r="L9705">
        <v>17</v>
      </c>
      <c r="M9705">
        <v>1.78</v>
      </c>
      <c r="N9705">
        <v>1</v>
      </c>
      <c r="O9705">
        <v>168</v>
      </c>
      <c r="P9705">
        <v>17</v>
      </c>
    </row>
    <row r="9706" spans="1:16" x14ac:dyDescent="0.25">
      <c r="A9706">
        <v>5.6833997760699302E+17</v>
      </c>
      <c r="B9706" t="s">
        <v>12280</v>
      </c>
      <c r="C9706">
        <v>445660608</v>
      </c>
      <c r="D9706" t="s">
        <v>12281</v>
      </c>
      <c r="F9706">
        <v>78724</v>
      </c>
      <c r="G9706">
        <v>30.258759999999999</v>
      </c>
      <c r="H9706">
        <v>-97.57817</v>
      </c>
      <c r="I9706" t="s">
        <v>18</v>
      </c>
      <c r="J9706">
        <v>209</v>
      </c>
      <c r="K9706">
        <v>2</v>
      </c>
      <c r="L9706">
        <v>11</v>
      </c>
      <c r="M9706">
        <v>1.19</v>
      </c>
      <c r="N9706">
        <v>1</v>
      </c>
      <c r="O9706">
        <v>153</v>
      </c>
      <c r="P9706">
        <v>11</v>
      </c>
    </row>
    <row r="9707" spans="1:16" x14ac:dyDescent="0.25">
      <c r="A9707">
        <v>5.6450695149785498E+17</v>
      </c>
      <c r="B9707" t="s">
        <v>12282</v>
      </c>
      <c r="C9707">
        <v>115250255</v>
      </c>
      <c r="D9707" t="s">
        <v>12283</v>
      </c>
      <c r="F9707">
        <v>78744</v>
      </c>
      <c r="G9707">
        <v>30.150030000000001</v>
      </c>
      <c r="H9707">
        <v>-97.718040000000002</v>
      </c>
      <c r="I9707" t="s">
        <v>18</v>
      </c>
      <c r="J9707">
        <v>104</v>
      </c>
      <c r="K9707">
        <v>1</v>
      </c>
      <c r="L9707">
        <v>75</v>
      </c>
      <c r="M9707">
        <v>7.58</v>
      </c>
      <c r="N9707">
        <v>1</v>
      </c>
      <c r="O9707">
        <v>146</v>
      </c>
      <c r="P9707">
        <v>75</v>
      </c>
    </row>
    <row r="9708" spans="1:16" x14ac:dyDescent="0.25">
      <c r="A9708">
        <v>5.6454451754885402E+17</v>
      </c>
      <c r="B9708" t="s">
        <v>12284</v>
      </c>
      <c r="C9708">
        <v>11040369</v>
      </c>
      <c r="D9708" t="s">
        <v>591</v>
      </c>
      <c r="F9708">
        <v>78704</v>
      </c>
      <c r="G9708">
        <v>30.259589999999999</v>
      </c>
      <c r="H9708">
        <v>-97.764179999999996</v>
      </c>
      <c r="I9708" t="s">
        <v>18</v>
      </c>
      <c r="J9708">
        <v>990</v>
      </c>
      <c r="K9708">
        <v>3</v>
      </c>
      <c r="L9708">
        <v>10</v>
      </c>
      <c r="M9708">
        <v>1.05</v>
      </c>
      <c r="N9708">
        <v>1</v>
      </c>
      <c r="O9708">
        <v>273</v>
      </c>
      <c r="P9708">
        <v>10</v>
      </c>
    </row>
    <row r="9709" spans="1:16" hidden="1" x14ac:dyDescent="0.25">
      <c r="A9709">
        <v>5.56506201645856E+17</v>
      </c>
      <c r="B9709" t="s">
        <v>12285</v>
      </c>
      <c r="C9709">
        <v>442955255</v>
      </c>
      <c r="D9709" t="s">
        <v>897</v>
      </c>
      <c r="F9709">
        <v>78701</v>
      </c>
      <c r="G9709">
        <v>30.27261</v>
      </c>
      <c r="H9709">
        <v>-97.748220000000003</v>
      </c>
      <c r="I9709" t="s">
        <v>18</v>
      </c>
      <c r="J9709">
        <v>499</v>
      </c>
      <c r="K9709">
        <v>3</v>
      </c>
      <c r="L9709">
        <v>0</v>
      </c>
      <c r="N9709">
        <v>1</v>
      </c>
      <c r="O9709">
        <v>34</v>
      </c>
      <c r="P9709">
        <v>0</v>
      </c>
    </row>
    <row r="9710" spans="1:16" x14ac:dyDescent="0.25">
      <c r="A9710">
        <v>5.6454918469592301E+17</v>
      </c>
      <c r="B9710" t="s">
        <v>12286</v>
      </c>
      <c r="C9710">
        <v>45284462</v>
      </c>
      <c r="D9710" t="s">
        <v>12287</v>
      </c>
      <c r="F9710">
        <v>78734</v>
      </c>
      <c r="G9710">
        <v>30.381360000000001</v>
      </c>
      <c r="H9710">
        <v>-97.957070000000002</v>
      </c>
      <c r="I9710" t="s">
        <v>18</v>
      </c>
      <c r="J9710">
        <v>337</v>
      </c>
      <c r="K9710">
        <v>1</v>
      </c>
      <c r="L9710">
        <v>25</v>
      </c>
      <c r="M9710">
        <v>2.75</v>
      </c>
      <c r="N9710">
        <v>1</v>
      </c>
      <c r="O9710">
        <v>312</v>
      </c>
      <c r="P9710">
        <v>25</v>
      </c>
    </row>
    <row r="9711" spans="1:16" hidden="1" x14ac:dyDescent="0.25">
      <c r="A9711">
        <v>5.5657130169089498E+17</v>
      </c>
      <c r="B9711" t="s">
        <v>12288</v>
      </c>
      <c r="C9711">
        <v>143001671</v>
      </c>
      <c r="D9711" t="s">
        <v>2318</v>
      </c>
      <c r="F9711">
        <v>78730</v>
      </c>
      <c r="G9711">
        <v>30.33447</v>
      </c>
      <c r="H9711">
        <v>-97.827770000000001</v>
      </c>
      <c r="I9711" t="s">
        <v>18</v>
      </c>
      <c r="J9711">
        <v>1100</v>
      </c>
      <c r="K9711">
        <v>2</v>
      </c>
      <c r="L9711">
        <v>0</v>
      </c>
      <c r="N9711">
        <v>1</v>
      </c>
      <c r="O9711">
        <v>166</v>
      </c>
      <c r="P9711">
        <v>0</v>
      </c>
    </row>
    <row r="9712" spans="1:16" x14ac:dyDescent="0.25">
      <c r="A9712">
        <v>5.6504016452282502E+17</v>
      </c>
      <c r="B9712" t="s">
        <v>12289</v>
      </c>
      <c r="C9712">
        <v>53366752</v>
      </c>
      <c r="D9712" t="s">
        <v>12290</v>
      </c>
      <c r="F9712">
        <v>78703</v>
      </c>
      <c r="G9712">
        <v>30.27862</v>
      </c>
      <c r="H9712">
        <v>-97.754469999999998</v>
      </c>
      <c r="I9712" t="s">
        <v>18</v>
      </c>
      <c r="J9712">
        <v>236</v>
      </c>
      <c r="K9712">
        <v>2</v>
      </c>
      <c r="L9712">
        <v>12</v>
      </c>
      <c r="M9712">
        <v>3.53</v>
      </c>
      <c r="N9712">
        <v>1</v>
      </c>
      <c r="O9712">
        <v>198</v>
      </c>
      <c r="P9712">
        <v>12</v>
      </c>
    </row>
    <row r="9713" spans="1:16" x14ac:dyDescent="0.25">
      <c r="A9713">
        <v>5.7194579630396998E+17</v>
      </c>
      <c r="B9713" t="s">
        <v>12291</v>
      </c>
      <c r="C9713">
        <v>83617514</v>
      </c>
      <c r="D9713" t="s">
        <v>2676</v>
      </c>
      <c r="F9713">
        <v>78748</v>
      </c>
      <c r="G9713">
        <v>30.181239999999999</v>
      </c>
      <c r="H9713">
        <v>-97.832899999999995</v>
      </c>
      <c r="I9713" t="s">
        <v>18</v>
      </c>
      <c r="J9713">
        <v>185</v>
      </c>
      <c r="K9713">
        <v>4</v>
      </c>
      <c r="L9713">
        <v>3</v>
      </c>
      <c r="M9713">
        <v>1.02</v>
      </c>
      <c r="N9713">
        <v>1</v>
      </c>
      <c r="O9713">
        <v>249</v>
      </c>
      <c r="P9713">
        <v>3</v>
      </c>
    </row>
    <row r="9714" spans="1:16" x14ac:dyDescent="0.25">
      <c r="A9714">
        <v>5.7199927717011802E+17</v>
      </c>
      <c r="B9714" t="s">
        <v>12292</v>
      </c>
      <c r="C9714">
        <v>7130462</v>
      </c>
      <c r="D9714" t="s">
        <v>2164</v>
      </c>
      <c r="F9714">
        <v>78751</v>
      </c>
      <c r="G9714">
        <v>30.310196000000001</v>
      </c>
      <c r="H9714">
        <v>-97.716446000000005</v>
      </c>
      <c r="I9714" t="s">
        <v>18</v>
      </c>
      <c r="J9714">
        <v>100</v>
      </c>
      <c r="K9714">
        <v>1</v>
      </c>
      <c r="L9714">
        <v>25</v>
      </c>
      <c r="M9714">
        <v>2.7</v>
      </c>
      <c r="N9714">
        <v>1</v>
      </c>
      <c r="O9714">
        <v>245</v>
      </c>
      <c r="P9714">
        <v>25</v>
      </c>
    </row>
    <row r="9715" spans="1:16" x14ac:dyDescent="0.25">
      <c r="A9715">
        <v>5.6834251404498899E+17</v>
      </c>
      <c r="B9715" t="s">
        <v>12293</v>
      </c>
      <c r="C9715">
        <v>390508875</v>
      </c>
      <c r="D9715" t="s">
        <v>4242</v>
      </c>
      <c r="F9715">
        <v>78741</v>
      </c>
      <c r="G9715">
        <v>30.22954</v>
      </c>
      <c r="H9715">
        <v>-97.736829999999998</v>
      </c>
      <c r="I9715" t="s">
        <v>18</v>
      </c>
      <c r="J9715">
        <v>67</v>
      </c>
      <c r="K9715">
        <v>28</v>
      </c>
      <c r="L9715">
        <v>5</v>
      </c>
      <c r="M9715">
        <v>0.66</v>
      </c>
      <c r="N9715">
        <v>1</v>
      </c>
      <c r="O9715">
        <v>326</v>
      </c>
      <c r="P9715">
        <v>5</v>
      </c>
    </row>
    <row r="9716" spans="1:16" hidden="1" x14ac:dyDescent="0.25">
      <c r="A9716">
        <v>5.6836242511210099E+17</v>
      </c>
      <c r="B9716" t="s">
        <v>12294</v>
      </c>
      <c r="C9716">
        <v>263502162</v>
      </c>
      <c r="D9716" t="s">
        <v>9033</v>
      </c>
      <c r="F9716">
        <v>78756</v>
      </c>
      <c r="G9716">
        <v>30.325690000000002</v>
      </c>
      <c r="H9716">
        <v>-97.727000000000004</v>
      </c>
      <c r="I9716" t="s">
        <v>18</v>
      </c>
      <c r="J9716">
        <v>116</v>
      </c>
      <c r="K9716">
        <v>30</v>
      </c>
      <c r="L9716">
        <v>0</v>
      </c>
      <c r="N9716">
        <v>150</v>
      </c>
      <c r="O9716">
        <v>362</v>
      </c>
      <c r="P9716">
        <v>0</v>
      </c>
    </row>
    <row r="9717" spans="1:16" x14ac:dyDescent="0.25">
      <c r="A9717">
        <v>5.6870706565263002E+17</v>
      </c>
      <c r="B9717" t="s">
        <v>12295</v>
      </c>
      <c r="C9717">
        <v>183977570</v>
      </c>
      <c r="D9717" t="s">
        <v>809</v>
      </c>
      <c r="F9717">
        <v>78744</v>
      </c>
      <c r="G9717">
        <v>30.149740000000001</v>
      </c>
      <c r="H9717">
        <v>-97.720759999999999</v>
      </c>
      <c r="I9717" t="s">
        <v>18</v>
      </c>
      <c r="J9717">
        <v>120</v>
      </c>
      <c r="K9717">
        <v>3</v>
      </c>
      <c r="L9717">
        <v>2</v>
      </c>
      <c r="M9717">
        <v>0.31</v>
      </c>
      <c r="N9717">
        <v>1</v>
      </c>
      <c r="O9717">
        <v>257</v>
      </c>
      <c r="P9717">
        <v>2</v>
      </c>
    </row>
    <row r="9718" spans="1:16" hidden="1" x14ac:dyDescent="0.25">
      <c r="A9718">
        <v>5.5660338527859597E+17</v>
      </c>
      <c r="B9718" t="s">
        <v>12296</v>
      </c>
      <c r="C9718">
        <v>443898615</v>
      </c>
      <c r="D9718" t="s">
        <v>802</v>
      </c>
      <c r="F9718">
        <v>78731</v>
      </c>
      <c r="G9718">
        <v>30.316590000000001</v>
      </c>
      <c r="H9718">
        <v>-97.750460000000004</v>
      </c>
      <c r="I9718" t="s">
        <v>18</v>
      </c>
      <c r="J9718">
        <v>1295</v>
      </c>
      <c r="K9718">
        <v>3</v>
      </c>
      <c r="L9718">
        <v>0</v>
      </c>
      <c r="N9718">
        <v>1</v>
      </c>
      <c r="O9718">
        <v>310</v>
      </c>
      <c r="P9718">
        <v>0</v>
      </c>
    </row>
    <row r="9719" spans="1:16" x14ac:dyDescent="0.25">
      <c r="A9719">
        <v>5.7202987247346502E+17</v>
      </c>
      <c r="B9719" t="s">
        <v>12297</v>
      </c>
      <c r="C9719">
        <v>3543321</v>
      </c>
      <c r="D9719" t="s">
        <v>33</v>
      </c>
      <c r="F9719">
        <v>78702</v>
      </c>
      <c r="G9719">
        <v>30.26642</v>
      </c>
      <c r="H9719">
        <v>-97.718890000000002</v>
      </c>
      <c r="I9719" t="s">
        <v>18</v>
      </c>
      <c r="J9719">
        <v>300</v>
      </c>
      <c r="K9719">
        <v>3</v>
      </c>
      <c r="L9719">
        <v>1</v>
      </c>
      <c r="M9719">
        <v>0.15</v>
      </c>
      <c r="N9719">
        <v>1</v>
      </c>
      <c r="O9719">
        <v>20</v>
      </c>
      <c r="P9719">
        <v>1</v>
      </c>
    </row>
    <row r="9720" spans="1:16" x14ac:dyDescent="0.25">
      <c r="A9720">
        <v>5.5668802953478003E+17</v>
      </c>
      <c r="B9720" t="s">
        <v>12298</v>
      </c>
      <c r="C9720">
        <v>416366553</v>
      </c>
      <c r="D9720" t="s">
        <v>11581</v>
      </c>
      <c r="F9720">
        <v>78727</v>
      </c>
      <c r="G9720">
        <v>30.424389999999999</v>
      </c>
      <c r="H9720">
        <v>-97.680959999999999</v>
      </c>
      <c r="I9720" t="s">
        <v>18</v>
      </c>
      <c r="J9720">
        <v>121</v>
      </c>
      <c r="K9720">
        <v>2</v>
      </c>
      <c r="L9720">
        <v>13</v>
      </c>
      <c r="M9720">
        <v>1.31</v>
      </c>
      <c r="N9720">
        <v>4</v>
      </c>
      <c r="O9720">
        <v>86</v>
      </c>
      <c r="P9720">
        <v>13</v>
      </c>
    </row>
    <row r="9721" spans="1:16" x14ac:dyDescent="0.25">
      <c r="A9721">
        <v>5.7226573321603002E+17</v>
      </c>
      <c r="B9721" t="s">
        <v>12299</v>
      </c>
      <c r="C9721">
        <v>293514902</v>
      </c>
      <c r="D9721" t="s">
        <v>1339</v>
      </c>
      <c r="F9721">
        <v>78747</v>
      </c>
      <c r="G9721">
        <v>30.14978</v>
      </c>
      <c r="H9721">
        <v>-97.771860000000004</v>
      </c>
      <c r="I9721" t="s">
        <v>21</v>
      </c>
      <c r="J9721">
        <v>50</v>
      </c>
      <c r="K9721">
        <v>7</v>
      </c>
      <c r="L9721">
        <v>4</v>
      </c>
      <c r="M9721">
        <v>0.75</v>
      </c>
      <c r="N9721">
        <v>3</v>
      </c>
      <c r="O9721">
        <v>320</v>
      </c>
      <c r="P9721">
        <v>4</v>
      </c>
    </row>
    <row r="9722" spans="1:16" x14ac:dyDescent="0.25">
      <c r="A9722">
        <v>5.6872872154578502E+17</v>
      </c>
      <c r="B9722" t="s">
        <v>12300</v>
      </c>
      <c r="C9722">
        <v>224332021</v>
      </c>
      <c r="D9722" t="s">
        <v>214</v>
      </c>
      <c r="F9722">
        <v>78727</v>
      </c>
      <c r="G9722">
        <v>30.424469999999999</v>
      </c>
      <c r="H9722">
        <v>-97.688540000000003</v>
      </c>
      <c r="I9722" t="s">
        <v>18</v>
      </c>
      <c r="J9722">
        <v>307</v>
      </c>
      <c r="K9722">
        <v>2</v>
      </c>
      <c r="L9722">
        <v>28</v>
      </c>
      <c r="M9722">
        <v>3.1</v>
      </c>
      <c r="N9722">
        <v>1</v>
      </c>
      <c r="O9722">
        <v>180</v>
      </c>
      <c r="P9722">
        <v>28</v>
      </c>
    </row>
    <row r="9723" spans="1:16" x14ac:dyDescent="0.25">
      <c r="A9723">
        <v>5.6873983862089402E+17</v>
      </c>
      <c r="B9723" t="s">
        <v>12301</v>
      </c>
      <c r="C9723">
        <v>373424555</v>
      </c>
      <c r="D9723" t="s">
        <v>204</v>
      </c>
      <c r="F9723">
        <v>78704</v>
      </c>
      <c r="G9723">
        <v>30.252870000000001</v>
      </c>
      <c r="H9723">
        <v>-97.74682</v>
      </c>
      <c r="I9723" t="s">
        <v>18</v>
      </c>
      <c r="J9723">
        <v>161</v>
      </c>
      <c r="K9723">
        <v>29</v>
      </c>
      <c r="L9723">
        <v>19</v>
      </c>
      <c r="M9723">
        <v>2.0099999999999998</v>
      </c>
      <c r="N9723">
        <v>9</v>
      </c>
      <c r="O9723">
        <v>310</v>
      </c>
      <c r="P9723">
        <v>19</v>
      </c>
    </row>
    <row r="9724" spans="1:16" x14ac:dyDescent="0.25">
      <c r="A9724">
        <v>5.5672385631359002E+17</v>
      </c>
      <c r="B9724" t="s">
        <v>12302</v>
      </c>
      <c r="C9724">
        <v>118826569</v>
      </c>
      <c r="D9724" t="s">
        <v>2902</v>
      </c>
      <c r="F9724">
        <v>78746</v>
      </c>
      <c r="G9724">
        <v>30.3216</v>
      </c>
      <c r="H9724">
        <v>-97.778180000000006</v>
      </c>
      <c r="I9724" t="s">
        <v>18</v>
      </c>
      <c r="J9724">
        <v>170</v>
      </c>
      <c r="K9724">
        <v>1</v>
      </c>
      <c r="L9724">
        <v>11</v>
      </c>
      <c r="M9724">
        <v>1.22</v>
      </c>
      <c r="N9724">
        <v>4</v>
      </c>
      <c r="O9724">
        <v>90</v>
      </c>
      <c r="P9724">
        <v>11</v>
      </c>
    </row>
    <row r="9725" spans="1:16" x14ac:dyDescent="0.25">
      <c r="A9725">
        <v>5.6875705462817203E+17</v>
      </c>
      <c r="B9725" t="s">
        <v>12303</v>
      </c>
      <c r="C9725">
        <v>434308464</v>
      </c>
      <c r="D9725" t="s">
        <v>11504</v>
      </c>
      <c r="F9725">
        <v>78722</v>
      </c>
      <c r="G9725">
        <v>30.284949999999998</v>
      </c>
      <c r="H9725">
        <v>-97.705878999999996</v>
      </c>
      <c r="I9725" t="s">
        <v>18</v>
      </c>
      <c r="J9725">
        <v>163</v>
      </c>
      <c r="K9725">
        <v>1</v>
      </c>
      <c r="L9725">
        <v>17</v>
      </c>
      <c r="M9725">
        <v>1.88</v>
      </c>
      <c r="N9725">
        <v>21</v>
      </c>
      <c r="O9725">
        <v>348</v>
      </c>
      <c r="P9725">
        <v>17</v>
      </c>
    </row>
    <row r="9726" spans="1:16" x14ac:dyDescent="0.25">
      <c r="A9726">
        <v>5.7228675279395802E+17</v>
      </c>
      <c r="B9726" t="s">
        <v>12304</v>
      </c>
      <c r="C9726">
        <v>154094659</v>
      </c>
      <c r="D9726" t="s">
        <v>12305</v>
      </c>
      <c r="F9726">
        <v>78704</v>
      </c>
      <c r="G9726">
        <v>30.25207</v>
      </c>
      <c r="H9726">
        <v>-97.767049999999998</v>
      </c>
      <c r="I9726" t="s">
        <v>18</v>
      </c>
      <c r="J9726">
        <v>69</v>
      </c>
      <c r="K9726">
        <v>1</v>
      </c>
      <c r="L9726">
        <v>32</v>
      </c>
      <c r="M9726">
        <v>3.42</v>
      </c>
      <c r="N9726">
        <v>3</v>
      </c>
      <c r="O9726">
        <v>298</v>
      </c>
      <c r="P9726">
        <v>32</v>
      </c>
    </row>
    <row r="9727" spans="1:16" x14ac:dyDescent="0.25">
      <c r="A9727">
        <v>5.7231311129488E+17</v>
      </c>
      <c r="B9727" t="s">
        <v>12306</v>
      </c>
      <c r="C9727">
        <v>77585252</v>
      </c>
      <c r="D9727" t="s">
        <v>4269</v>
      </c>
      <c r="F9727">
        <v>78722</v>
      </c>
      <c r="G9727">
        <v>30.285240000000002</v>
      </c>
      <c r="H9727">
        <v>-97.705839999999995</v>
      </c>
      <c r="I9727" t="s">
        <v>18</v>
      </c>
      <c r="J9727">
        <v>171</v>
      </c>
      <c r="K9727">
        <v>3</v>
      </c>
      <c r="L9727">
        <v>33</v>
      </c>
      <c r="M9727">
        <v>3.56</v>
      </c>
      <c r="N9727">
        <v>3</v>
      </c>
      <c r="O9727">
        <v>51</v>
      </c>
      <c r="P9727">
        <v>33</v>
      </c>
    </row>
    <row r="9728" spans="1:16" x14ac:dyDescent="0.25">
      <c r="A9728">
        <v>5.56734858406152E+17</v>
      </c>
      <c r="B9728" t="s">
        <v>12307</v>
      </c>
      <c r="C9728">
        <v>295422299</v>
      </c>
      <c r="D9728" t="s">
        <v>4507</v>
      </c>
      <c r="F9728">
        <v>78701</v>
      </c>
      <c r="G9728">
        <v>30.265509999999999</v>
      </c>
      <c r="H9728">
        <v>-97.746740000000003</v>
      </c>
      <c r="I9728" t="s">
        <v>18</v>
      </c>
      <c r="J9728">
        <v>97</v>
      </c>
      <c r="K9728">
        <v>17</v>
      </c>
      <c r="L9728">
        <v>11</v>
      </c>
      <c r="M9728">
        <v>1.08</v>
      </c>
      <c r="N9728">
        <v>1</v>
      </c>
      <c r="O9728">
        <v>53</v>
      </c>
      <c r="P9728">
        <v>11</v>
      </c>
    </row>
    <row r="9729" spans="1:16" x14ac:dyDescent="0.25">
      <c r="A9729">
        <v>5.7235387086010502E+17</v>
      </c>
      <c r="B9729" t="s">
        <v>12308</v>
      </c>
      <c r="C9729">
        <v>169758891</v>
      </c>
      <c r="D9729" t="s">
        <v>3238</v>
      </c>
      <c r="F9729">
        <v>78737</v>
      </c>
      <c r="G9729">
        <v>30.209610000000001</v>
      </c>
      <c r="H9729">
        <v>-98.002799999999993</v>
      </c>
      <c r="I9729" t="s">
        <v>18</v>
      </c>
      <c r="J9729">
        <v>556</v>
      </c>
      <c r="K9729">
        <v>1</v>
      </c>
      <c r="L9729">
        <v>19</v>
      </c>
      <c r="M9729">
        <v>1.99</v>
      </c>
      <c r="N9729">
        <v>22</v>
      </c>
      <c r="O9729">
        <v>365</v>
      </c>
      <c r="P9729">
        <v>19</v>
      </c>
    </row>
    <row r="9730" spans="1:16" hidden="1" x14ac:dyDescent="0.25">
      <c r="A9730">
        <v>5.72362396694488E+17</v>
      </c>
      <c r="B9730" t="s">
        <v>12309</v>
      </c>
      <c r="C9730">
        <v>3911149</v>
      </c>
      <c r="D9730" t="s">
        <v>835</v>
      </c>
      <c r="F9730">
        <v>78704</v>
      </c>
      <c r="G9730">
        <v>30.243020000000001</v>
      </c>
      <c r="H9730">
        <v>-97.754909999999995</v>
      </c>
      <c r="I9730" t="s">
        <v>18</v>
      </c>
      <c r="J9730">
        <v>186</v>
      </c>
      <c r="K9730">
        <v>30</v>
      </c>
      <c r="L9730">
        <v>0</v>
      </c>
      <c r="N9730">
        <v>2</v>
      </c>
      <c r="O9730">
        <v>365</v>
      </c>
      <c r="P9730">
        <v>0</v>
      </c>
    </row>
    <row r="9731" spans="1:16" hidden="1" x14ac:dyDescent="0.25">
      <c r="A9731">
        <v>5.7240483448308403E+17</v>
      </c>
      <c r="B9731" t="s">
        <v>12310</v>
      </c>
      <c r="C9731">
        <v>43676583</v>
      </c>
      <c r="D9731" t="s">
        <v>189</v>
      </c>
      <c r="F9731">
        <v>78704</v>
      </c>
      <c r="G9731">
        <v>30.240563560584398</v>
      </c>
      <c r="H9731">
        <v>-97.779196668369195</v>
      </c>
      <c r="I9731" t="s">
        <v>18</v>
      </c>
      <c r="J9731">
        <v>92</v>
      </c>
      <c r="K9731">
        <v>14</v>
      </c>
      <c r="L9731">
        <v>0</v>
      </c>
      <c r="N9731">
        <v>1</v>
      </c>
      <c r="O9731">
        <v>290</v>
      </c>
      <c r="P9731">
        <v>0</v>
      </c>
    </row>
    <row r="9732" spans="1:16" ht="75" x14ac:dyDescent="0.25">
      <c r="A9732">
        <v>5.6877102111318598E+17</v>
      </c>
      <c r="B9732" s="1" t="s">
        <v>12311</v>
      </c>
      <c r="C9732">
        <v>248876987</v>
      </c>
      <c r="D9732" t="s">
        <v>265</v>
      </c>
      <c r="F9732">
        <v>78759</v>
      </c>
      <c r="G9732">
        <v>30.362369999999999</v>
      </c>
      <c r="H9732">
        <v>-97.74624</v>
      </c>
      <c r="I9732" t="s">
        <v>18</v>
      </c>
      <c r="J9732">
        <v>153</v>
      </c>
      <c r="K9732">
        <v>2</v>
      </c>
      <c r="L9732">
        <v>17</v>
      </c>
      <c r="M9732">
        <v>2.73</v>
      </c>
      <c r="N9732">
        <v>1</v>
      </c>
      <c r="O9732">
        <v>335</v>
      </c>
      <c r="P9732">
        <v>17</v>
      </c>
    </row>
    <row r="9733" spans="1:16" x14ac:dyDescent="0.25">
      <c r="A9733">
        <v>5.6877141123793901E+17</v>
      </c>
      <c r="B9733" t="s">
        <v>12312</v>
      </c>
      <c r="C9733">
        <v>2934425</v>
      </c>
      <c r="D9733" t="s">
        <v>1376</v>
      </c>
      <c r="F9733">
        <v>78704</v>
      </c>
      <c r="G9733">
        <v>30.260159999999999</v>
      </c>
      <c r="H9733">
        <v>-97.775999999999996</v>
      </c>
      <c r="I9733" t="s">
        <v>18</v>
      </c>
      <c r="J9733">
        <v>150</v>
      </c>
      <c r="K9733">
        <v>2</v>
      </c>
      <c r="L9733">
        <v>32</v>
      </c>
      <c r="M9733">
        <v>4.2300000000000004</v>
      </c>
      <c r="N9733">
        <v>12</v>
      </c>
      <c r="O9733">
        <v>180</v>
      </c>
      <c r="P9733">
        <v>32</v>
      </c>
    </row>
    <row r="9734" spans="1:16" x14ac:dyDescent="0.25">
      <c r="A9734">
        <v>5.5673742959184198E+17</v>
      </c>
      <c r="B9734" t="s">
        <v>12313</v>
      </c>
      <c r="C9734">
        <v>84720160</v>
      </c>
      <c r="D9734" t="s">
        <v>158</v>
      </c>
      <c r="F9734">
        <v>78741</v>
      </c>
      <c r="G9734">
        <v>30.217960000000001</v>
      </c>
      <c r="H9734">
        <v>-97.699100000000001</v>
      </c>
      <c r="I9734" t="s">
        <v>18</v>
      </c>
      <c r="J9734">
        <v>203</v>
      </c>
      <c r="K9734">
        <v>7</v>
      </c>
      <c r="L9734">
        <v>2</v>
      </c>
      <c r="M9734">
        <v>0.21</v>
      </c>
      <c r="N9734">
        <v>1</v>
      </c>
      <c r="O9734">
        <v>75</v>
      </c>
      <c r="P9734">
        <v>2</v>
      </c>
    </row>
    <row r="9735" spans="1:16" x14ac:dyDescent="0.25">
      <c r="A9735">
        <v>5.6878265393879398E+17</v>
      </c>
      <c r="B9735" t="s">
        <v>12314</v>
      </c>
      <c r="C9735">
        <v>373424555</v>
      </c>
      <c r="D9735" t="s">
        <v>204</v>
      </c>
      <c r="F9735">
        <v>78704</v>
      </c>
      <c r="G9735">
        <v>30.25442</v>
      </c>
      <c r="H9735">
        <v>-97.746790000000004</v>
      </c>
      <c r="I9735" t="s">
        <v>18</v>
      </c>
      <c r="J9735">
        <v>165</v>
      </c>
      <c r="K9735">
        <v>29</v>
      </c>
      <c r="L9735">
        <v>21</v>
      </c>
      <c r="M9735">
        <v>2.23</v>
      </c>
      <c r="N9735">
        <v>9</v>
      </c>
      <c r="O9735">
        <v>315</v>
      </c>
      <c r="P9735">
        <v>21</v>
      </c>
    </row>
    <row r="9736" spans="1:16" x14ac:dyDescent="0.25">
      <c r="A9736">
        <v>5.6886034119743098E+17</v>
      </c>
      <c r="B9736" t="s">
        <v>12315</v>
      </c>
      <c r="C9736">
        <v>445597794</v>
      </c>
      <c r="D9736" t="s">
        <v>5102</v>
      </c>
      <c r="F9736">
        <v>78757</v>
      </c>
      <c r="G9736">
        <v>30.358979999999999</v>
      </c>
      <c r="H9736">
        <v>-97.726039999999998</v>
      </c>
      <c r="I9736" t="s">
        <v>18</v>
      </c>
      <c r="J9736">
        <v>394</v>
      </c>
      <c r="K9736">
        <v>1</v>
      </c>
      <c r="L9736">
        <v>23</v>
      </c>
      <c r="M9736">
        <v>2.48</v>
      </c>
      <c r="N9736">
        <v>1</v>
      </c>
      <c r="O9736">
        <v>242</v>
      </c>
      <c r="P9736">
        <v>23</v>
      </c>
    </row>
    <row r="9737" spans="1:16" x14ac:dyDescent="0.25">
      <c r="A9737">
        <v>5.5711759619692102E+17</v>
      </c>
      <c r="B9737" t="s">
        <v>12316</v>
      </c>
      <c r="C9737">
        <v>201359619</v>
      </c>
      <c r="D9737" t="s">
        <v>2609</v>
      </c>
      <c r="F9737">
        <v>78758</v>
      </c>
      <c r="G9737">
        <v>30.383600000000001</v>
      </c>
      <c r="H9737">
        <v>-97.687860000000001</v>
      </c>
      <c r="I9737" t="s">
        <v>18</v>
      </c>
      <c r="J9737">
        <v>342</v>
      </c>
      <c r="K9737">
        <v>2</v>
      </c>
      <c r="L9737">
        <v>15</v>
      </c>
      <c r="M9737">
        <v>2.2000000000000002</v>
      </c>
      <c r="N9737">
        <v>1</v>
      </c>
      <c r="O9737">
        <v>269</v>
      </c>
      <c r="P9737">
        <v>15</v>
      </c>
    </row>
    <row r="9738" spans="1:16" x14ac:dyDescent="0.25">
      <c r="A9738">
        <v>5.5712224394483398E+17</v>
      </c>
      <c r="B9738" t="s">
        <v>12317</v>
      </c>
      <c r="C9738">
        <v>2961905</v>
      </c>
      <c r="D9738" t="s">
        <v>10179</v>
      </c>
      <c r="F9738">
        <v>78759</v>
      </c>
      <c r="G9738">
        <v>30.428509999999999</v>
      </c>
      <c r="H9738">
        <v>-97.771540000000002</v>
      </c>
      <c r="I9738" t="s">
        <v>18</v>
      </c>
      <c r="J9738">
        <v>110</v>
      </c>
      <c r="K9738">
        <v>1</v>
      </c>
      <c r="L9738">
        <v>12</v>
      </c>
      <c r="M9738">
        <v>1.29</v>
      </c>
      <c r="N9738">
        <v>4</v>
      </c>
      <c r="O9738">
        <v>153</v>
      </c>
      <c r="P9738">
        <v>12</v>
      </c>
    </row>
    <row r="9739" spans="1:16" x14ac:dyDescent="0.25">
      <c r="A9739">
        <v>5.7629080606227501E+17</v>
      </c>
      <c r="B9739" t="s">
        <v>12318</v>
      </c>
      <c r="C9739">
        <v>4174649</v>
      </c>
      <c r="D9739" t="s">
        <v>2275</v>
      </c>
      <c r="F9739">
        <v>78704</v>
      </c>
      <c r="G9739">
        <v>30.261240000000001</v>
      </c>
      <c r="H9739">
        <v>-97.773570000000007</v>
      </c>
      <c r="I9739" t="s">
        <v>18</v>
      </c>
      <c r="J9739">
        <v>199</v>
      </c>
      <c r="K9739">
        <v>3</v>
      </c>
      <c r="L9739">
        <v>13</v>
      </c>
      <c r="M9739">
        <v>1.41</v>
      </c>
      <c r="N9739">
        <v>1</v>
      </c>
      <c r="O9739">
        <v>355</v>
      </c>
      <c r="P9739">
        <v>13</v>
      </c>
    </row>
    <row r="9740" spans="1:16" x14ac:dyDescent="0.25">
      <c r="A9740">
        <v>5.68968855363224E+17</v>
      </c>
      <c r="B9740" t="s">
        <v>12319</v>
      </c>
      <c r="C9740">
        <v>17499064</v>
      </c>
      <c r="D9740" t="s">
        <v>206</v>
      </c>
      <c r="F9740">
        <v>78704</v>
      </c>
      <c r="G9740">
        <v>30.26107</v>
      </c>
      <c r="H9740">
        <v>-97.772890000000004</v>
      </c>
      <c r="I9740" t="s">
        <v>18</v>
      </c>
      <c r="J9740">
        <v>225</v>
      </c>
      <c r="K9740">
        <v>2</v>
      </c>
      <c r="L9740">
        <v>9</v>
      </c>
      <c r="M9740">
        <v>1.02</v>
      </c>
      <c r="N9740">
        <v>1</v>
      </c>
      <c r="O9740">
        <v>362</v>
      </c>
      <c r="P9740">
        <v>9</v>
      </c>
    </row>
    <row r="9741" spans="1:16" x14ac:dyDescent="0.25">
      <c r="A9741">
        <v>5.7240767118012602E+17</v>
      </c>
      <c r="B9741" t="s">
        <v>12320</v>
      </c>
      <c r="C9741">
        <v>55358903</v>
      </c>
      <c r="D9741" t="s">
        <v>1185</v>
      </c>
      <c r="F9741">
        <v>78704</v>
      </c>
      <c r="G9741">
        <v>30.261876999999998</v>
      </c>
      <c r="H9741">
        <v>-97.775040000000004</v>
      </c>
      <c r="I9741" t="s">
        <v>18</v>
      </c>
      <c r="J9741">
        <v>67</v>
      </c>
      <c r="K9741">
        <v>2</v>
      </c>
      <c r="L9741">
        <v>26</v>
      </c>
      <c r="M9741">
        <v>3.1</v>
      </c>
      <c r="N9741">
        <v>1</v>
      </c>
      <c r="O9741">
        <v>180</v>
      </c>
      <c r="P9741">
        <v>26</v>
      </c>
    </row>
    <row r="9742" spans="1:16" x14ac:dyDescent="0.25">
      <c r="A9742">
        <v>5.7243020264897402E+17</v>
      </c>
      <c r="B9742" t="s">
        <v>12321</v>
      </c>
      <c r="C9742">
        <v>28369509</v>
      </c>
      <c r="D9742" t="s">
        <v>8214</v>
      </c>
      <c r="F9742">
        <v>78701</v>
      </c>
      <c r="G9742">
        <v>30.257570000000001</v>
      </c>
      <c r="H9742">
        <v>-97.739519999999999</v>
      </c>
      <c r="I9742" t="s">
        <v>18</v>
      </c>
      <c r="J9742">
        <v>180</v>
      </c>
      <c r="K9742">
        <v>1</v>
      </c>
      <c r="L9742">
        <v>47</v>
      </c>
      <c r="M9742">
        <v>5</v>
      </c>
      <c r="N9742">
        <v>8</v>
      </c>
      <c r="O9742">
        <v>78</v>
      </c>
      <c r="P9742">
        <v>47</v>
      </c>
    </row>
    <row r="9743" spans="1:16" x14ac:dyDescent="0.25">
      <c r="A9743">
        <v>5.7631920372661702E+17</v>
      </c>
      <c r="B9743" t="s">
        <v>12322</v>
      </c>
      <c r="C9743">
        <v>433855458</v>
      </c>
      <c r="D9743" t="s">
        <v>856</v>
      </c>
      <c r="F9743">
        <v>78741</v>
      </c>
      <c r="G9743">
        <v>30.23321</v>
      </c>
      <c r="H9743">
        <v>-97.740539999999996</v>
      </c>
      <c r="I9743" t="s">
        <v>18</v>
      </c>
      <c r="J9743">
        <v>113</v>
      </c>
      <c r="K9743">
        <v>1</v>
      </c>
      <c r="L9743">
        <v>44</v>
      </c>
      <c r="M9743">
        <v>4.71</v>
      </c>
      <c r="N9743">
        <v>3</v>
      </c>
      <c r="O9743">
        <v>124</v>
      </c>
      <c r="P9743">
        <v>44</v>
      </c>
    </row>
    <row r="9744" spans="1:16" x14ac:dyDescent="0.25">
      <c r="A9744">
        <v>5.7245763531895098E+17</v>
      </c>
      <c r="B9744" t="s">
        <v>12323</v>
      </c>
      <c r="C9744">
        <v>9595134</v>
      </c>
      <c r="D9744" t="s">
        <v>995</v>
      </c>
      <c r="F9744">
        <v>78758</v>
      </c>
      <c r="G9744">
        <v>30.360759999999999</v>
      </c>
      <c r="H9744">
        <v>-97.710489999999993</v>
      </c>
      <c r="I9744" t="s">
        <v>21</v>
      </c>
      <c r="J9744">
        <v>37</v>
      </c>
      <c r="K9744">
        <v>28</v>
      </c>
      <c r="L9744">
        <v>1</v>
      </c>
      <c r="M9744">
        <v>0.14000000000000001</v>
      </c>
      <c r="N9744">
        <v>3</v>
      </c>
      <c r="O9744">
        <v>68</v>
      </c>
      <c r="P9744">
        <v>1</v>
      </c>
    </row>
    <row r="9745" spans="1:16" x14ac:dyDescent="0.25">
      <c r="A9745">
        <v>5.7250759951482899E+17</v>
      </c>
      <c r="B9745" t="s">
        <v>12324</v>
      </c>
      <c r="C9745">
        <v>180016237</v>
      </c>
      <c r="D9745" t="s">
        <v>6962</v>
      </c>
      <c r="F9745">
        <v>78758</v>
      </c>
      <c r="G9745">
        <v>30.39751</v>
      </c>
      <c r="H9745">
        <v>-97.722549999999998</v>
      </c>
      <c r="I9745" t="s">
        <v>21</v>
      </c>
      <c r="J9745">
        <v>125</v>
      </c>
      <c r="K9745">
        <v>1</v>
      </c>
      <c r="L9745">
        <v>10</v>
      </c>
      <c r="M9745">
        <v>1.2</v>
      </c>
      <c r="N9745">
        <v>1</v>
      </c>
      <c r="O9745">
        <v>365</v>
      </c>
      <c r="P9745">
        <v>10</v>
      </c>
    </row>
    <row r="9746" spans="1:16" hidden="1" x14ac:dyDescent="0.25">
      <c r="A9746">
        <v>5.7252921760001798E+17</v>
      </c>
      <c r="B9746" t="s">
        <v>12325</v>
      </c>
      <c r="C9746">
        <v>8383090</v>
      </c>
      <c r="D9746" t="s">
        <v>12326</v>
      </c>
      <c r="F9746">
        <v>78757</v>
      </c>
      <c r="G9746">
        <v>30.33333</v>
      </c>
      <c r="H9746">
        <v>-97.725790000000003</v>
      </c>
      <c r="I9746" t="s">
        <v>18</v>
      </c>
      <c r="J9746">
        <v>149</v>
      </c>
      <c r="K9746">
        <v>30</v>
      </c>
      <c r="L9746">
        <v>0</v>
      </c>
      <c r="N9746">
        <v>1</v>
      </c>
      <c r="O9746">
        <v>106</v>
      </c>
      <c r="P9746">
        <v>0</v>
      </c>
    </row>
    <row r="9747" spans="1:16" x14ac:dyDescent="0.25">
      <c r="A9747">
        <v>5.6910877281408102E+17</v>
      </c>
      <c r="B9747" t="s">
        <v>12327</v>
      </c>
      <c r="C9747">
        <v>55301644</v>
      </c>
      <c r="D9747" t="s">
        <v>12328</v>
      </c>
      <c r="F9747">
        <v>78750</v>
      </c>
      <c r="G9747">
        <v>30.446750000000002</v>
      </c>
      <c r="H9747">
        <v>-97.805700000000002</v>
      </c>
      <c r="I9747" t="s">
        <v>21</v>
      </c>
      <c r="J9747">
        <v>30</v>
      </c>
      <c r="K9747">
        <v>30</v>
      </c>
      <c r="L9747">
        <v>1</v>
      </c>
      <c r="M9747">
        <v>0.3</v>
      </c>
      <c r="N9747">
        <v>2</v>
      </c>
      <c r="O9747">
        <v>333</v>
      </c>
      <c r="P9747">
        <v>1</v>
      </c>
    </row>
    <row r="9748" spans="1:16" x14ac:dyDescent="0.25">
      <c r="A9748">
        <v>5.6925832382507002E+17</v>
      </c>
      <c r="B9748" t="s">
        <v>12329</v>
      </c>
      <c r="C9748">
        <v>26497220</v>
      </c>
      <c r="D9748" t="s">
        <v>183</v>
      </c>
      <c r="F9748">
        <v>78703</v>
      </c>
      <c r="G9748">
        <v>30.287420000000001</v>
      </c>
      <c r="H9748">
        <v>-97.774519999999995</v>
      </c>
      <c r="I9748" t="s">
        <v>18</v>
      </c>
      <c r="J9748">
        <v>164</v>
      </c>
      <c r="K9748">
        <v>1</v>
      </c>
      <c r="L9748">
        <v>4</v>
      </c>
      <c r="M9748">
        <v>0.62</v>
      </c>
      <c r="N9748">
        <v>19</v>
      </c>
      <c r="O9748">
        <v>363</v>
      </c>
      <c r="P9748">
        <v>4</v>
      </c>
    </row>
    <row r="9749" spans="1:16" hidden="1" x14ac:dyDescent="0.25">
      <c r="A9749">
        <v>5.6936127880745702E+17</v>
      </c>
      <c r="B9749" t="s">
        <v>12330</v>
      </c>
      <c r="C9749">
        <v>101156714</v>
      </c>
      <c r="D9749" t="s">
        <v>12331</v>
      </c>
      <c r="F9749">
        <v>78727</v>
      </c>
      <c r="G9749">
        <v>30.420757758290701</v>
      </c>
      <c r="H9749">
        <v>-97.691821477187901</v>
      </c>
      <c r="I9749" t="s">
        <v>18</v>
      </c>
      <c r="J9749">
        <v>130</v>
      </c>
      <c r="K9749">
        <v>30</v>
      </c>
      <c r="L9749">
        <v>0</v>
      </c>
      <c r="N9749">
        <v>3</v>
      </c>
      <c r="O9749">
        <v>325</v>
      </c>
      <c r="P9749">
        <v>0</v>
      </c>
    </row>
    <row r="9750" spans="1:16" x14ac:dyDescent="0.25">
      <c r="A9750">
        <v>5.7646211228797197E+17</v>
      </c>
      <c r="B9750" t="s">
        <v>12332</v>
      </c>
      <c r="C9750">
        <v>112295441</v>
      </c>
      <c r="D9750" t="s">
        <v>82</v>
      </c>
      <c r="F9750">
        <v>78704</v>
      </c>
      <c r="G9750">
        <v>30.23396</v>
      </c>
      <c r="H9750">
        <v>-97.780799999999999</v>
      </c>
      <c r="I9750" t="s">
        <v>18</v>
      </c>
      <c r="J9750">
        <v>322</v>
      </c>
      <c r="K9750">
        <v>2</v>
      </c>
      <c r="L9750">
        <v>6</v>
      </c>
      <c r="M9750">
        <v>0.84</v>
      </c>
      <c r="N9750">
        <v>1</v>
      </c>
      <c r="O9750">
        <v>249</v>
      </c>
      <c r="P9750">
        <v>6</v>
      </c>
    </row>
    <row r="9751" spans="1:16" x14ac:dyDescent="0.25">
      <c r="A9751">
        <v>5.6941630968889101E+17</v>
      </c>
      <c r="B9751" t="s">
        <v>12333</v>
      </c>
      <c r="C9751">
        <v>238508621</v>
      </c>
      <c r="D9751" t="s">
        <v>99</v>
      </c>
      <c r="F9751">
        <v>78734</v>
      </c>
      <c r="G9751">
        <v>30.42285</v>
      </c>
      <c r="H9751">
        <v>-97.949749999999995</v>
      </c>
      <c r="I9751" t="s">
        <v>18</v>
      </c>
      <c r="J9751">
        <v>208</v>
      </c>
      <c r="K9751">
        <v>1</v>
      </c>
      <c r="L9751">
        <v>6</v>
      </c>
      <c r="M9751">
        <v>0.65</v>
      </c>
      <c r="N9751">
        <v>4</v>
      </c>
      <c r="O9751">
        <v>365</v>
      </c>
      <c r="P9751">
        <v>6</v>
      </c>
    </row>
    <row r="9752" spans="1:16" x14ac:dyDescent="0.25">
      <c r="A9752">
        <v>5.6943158175731597E+17</v>
      </c>
      <c r="B9752" t="s">
        <v>12334</v>
      </c>
      <c r="C9752">
        <v>43299114</v>
      </c>
      <c r="D9752" t="s">
        <v>1076</v>
      </c>
      <c r="F9752">
        <v>78758</v>
      </c>
      <c r="G9752">
        <v>30.394069999999999</v>
      </c>
      <c r="H9752">
        <v>-97.700230000000005</v>
      </c>
      <c r="I9752" t="s">
        <v>18</v>
      </c>
      <c r="J9752">
        <v>175</v>
      </c>
      <c r="K9752">
        <v>3</v>
      </c>
      <c r="L9752">
        <v>2</v>
      </c>
      <c r="M9752">
        <v>0.23</v>
      </c>
      <c r="N9752">
        <v>1</v>
      </c>
      <c r="O9752">
        <v>90</v>
      </c>
      <c r="P9752">
        <v>2</v>
      </c>
    </row>
    <row r="9753" spans="1:16" x14ac:dyDescent="0.25">
      <c r="A9753">
        <v>5.6945180997196198E+17</v>
      </c>
      <c r="B9753" t="s">
        <v>12335</v>
      </c>
      <c r="C9753">
        <v>446654034</v>
      </c>
      <c r="D9753" t="s">
        <v>4207</v>
      </c>
      <c r="F9753">
        <v>78721</v>
      </c>
      <c r="G9753">
        <v>30.283380999999999</v>
      </c>
      <c r="H9753">
        <v>-97.682854000000006</v>
      </c>
      <c r="I9753" t="s">
        <v>18</v>
      </c>
      <c r="J9753">
        <v>110</v>
      </c>
      <c r="K9753">
        <v>30</v>
      </c>
      <c r="L9753">
        <v>1</v>
      </c>
      <c r="M9753">
        <v>0.13</v>
      </c>
      <c r="N9753">
        <v>1</v>
      </c>
      <c r="O9753">
        <v>275</v>
      </c>
      <c r="P9753">
        <v>1</v>
      </c>
    </row>
    <row r="9754" spans="1:16" x14ac:dyDescent="0.25">
      <c r="A9754">
        <v>5.7253123255557197E+17</v>
      </c>
      <c r="B9754" t="s">
        <v>12336</v>
      </c>
      <c r="C9754">
        <v>445715801</v>
      </c>
      <c r="D9754" t="s">
        <v>441</v>
      </c>
      <c r="F9754">
        <v>78702</v>
      </c>
      <c r="G9754">
        <v>30.25393</v>
      </c>
      <c r="H9754">
        <v>-97.711250000000007</v>
      </c>
      <c r="I9754" t="s">
        <v>18</v>
      </c>
      <c r="J9754">
        <v>105</v>
      </c>
      <c r="K9754">
        <v>2</v>
      </c>
      <c r="L9754">
        <v>26</v>
      </c>
      <c r="M9754">
        <v>2.95</v>
      </c>
      <c r="N9754">
        <v>2</v>
      </c>
      <c r="O9754">
        <v>175</v>
      </c>
      <c r="P9754">
        <v>26</v>
      </c>
    </row>
    <row r="9755" spans="1:16" x14ac:dyDescent="0.25">
      <c r="A9755">
        <v>5.7256877430164E+17</v>
      </c>
      <c r="B9755" t="s">
        <v>12337</v>
      </c>
      <c r="C9755">
        <v>339910081</v>
      </c>
      <c r="D9755" t="s">
        <v>11668</v>
      </c>
      <c r="F9755">
        <v>78753</v>
      </c>
      <c r="G9755">
        <v>30.343260000000001</v>
      </c>
      <c r="H9755">
        <v>-97.692779999999999</v>
      </c>
      <c r="I9755" t="s">
        <v>21</v>
      </c>
      <c r="J9755">
        <v>44</v>
      </c>
      <c r="K9755">
        <v>1</v>
      </c>
      <c r="L9755">
        <v>30</v>
      </c>
      <c r="M9755">
        <v>3.19</v>
      </c>
      <c r="N9755">
        <v>8</v>
      </c>
      <c r="O9755">
        <v>87</v>
      </c>
      <c r="P9755">
        <v>30</v>
      </c>
    </row>
    <row r="9756" spans="1:16" x14ac:dyDescent="0.25">
      <c r="A9756">
        <v>5.7261467428544602E+17</v>
      </c>
      <c r="B9756" t="s">
        <v>12338</v>
      </c>
      <c r="C9756">
        <v>339910081</v>
      </c>
      <c r="D9756" t="s">
        <v>11668</v>
      </c>
      <c r="F9756">
        <v>78753</v>
      </c>
      <c r="G9756">
        <v>30.341729999999998</v>
      </c>
      <c r="H9756">
        <v>-97.692920000000001</v>
      </c>
      <c r="I9756" t="s">
        <v>21</v>
      </c>
      <c r="J9756">
        <v>44</v>
      </c>
      <c r="K9756">
        <v>1</v>
      </c>
      <c r="L9756">
        <v>39</v>
      </c>
      <c r="M9756">
        <v>4.9800000000000004</v>
      </c>
      <c r="N9756">
        <v>8</v>
      </c>
      <c r="O9756">
        <v>89</v>
      </c>
      <c r="P9756">
        <v>39</v>
      </c>
    </row>
    <row r="9757" spans="1:16" hidden="1" x14ac:dyDescent="0.25">
      <c r="A9757">
        <v>5.7648765237394304E+17</v>
      </c>
      <c r="B9757" t="s">
        <v>12339</v>
      </c>
      <c r="C9757">
        <v>263502162</v>
      </c>
      <c r="D9757" t="s">
        <v>9033</v>
      </c>
      <c r="F9757">
        <v>78741</v>
      </c>
      <c r="G9757">
        <v>30.226690000000001</v>
      </c>
      <c r="H9757">
        <v>-97.704880000000003</v>
      </c>
      <c r="I9757" t="s">
        <v>18</v>
      </c>
      <c r="J9757">
        <v>117</v>
      </c>
      <c r="K9757">
        <v>30</v>
      </c>
      <c r="L9757">
        <v>0</v>
      </c>
      <c r="N9757">
        <v>150</v>
      </c>
      <c r="O9757">
        <v>311</v>
      </c>
      <c r="P9757">
        <v>0</v>
      </c>
    </row>
    <row r="9758" spans="1:16" hidden="1" x14ac:dyDescent="0.25">
      <c r="A9758">
        <v>5.7651713867334899E+17</v>
      </c>
      <c r="B9758" t="s">
        <v>12340</v>
      </c>
      <c r="C9758">
        <v>263502162</v>
      </c>
      <c r="D9758" t="s">
        <v>9033</v>
      </c>
      <c r="F9758">
        <v>78728</v>
      </c>
      <c r="G9758">
        <v>30.466380000000001</v>
      </c>
      <c r="H9758">
        <v>-97.686750000000004</v>
      </c>
      <c r="I9758" t="s">
        <v>18</v>
      </c>
      <c r="J9758">
        <v>109</v>
      </c>
      <c r="K9758">
        <v>30</v>
      </c>
      <c r="L9758">
        <v>0</v>
      </c>
      <c r="N9758">
        <v>150</v>
      </c>
      <c r="O9758">
        <v>0</v>
      </c>
      <c r="P9758">
        <v>0</v>
      </c>
    </row>
    <row r="9759" spans="1:16" x14ac:dyDescent="0.25">
      <c r="A9759">
        <v>5.7265555675624902E+17</v>
      </c>
      <c r="B9759" t="s">
        <v>12341</v>
      </c>
      <c r="C9759">
        <v>132697679</v>
      </c>
      <c r="D9759" t="s">
        <v>224</v>
      </c>
      <c r="F9759">
        <v>78745</v>
      </c>
      <c r="G9759">
        <v>30.21106</v>
      </c>
      <c r="H9759">
        <v>-97.763800000000003</v>
      </c>
      <c r="I9759" t="s">
        <v>18</v>
      </c>
      <c r="J9759">
        <v>135</v>
      </c>
      <c r="K9759">
        <v>3</v>
      </c>
      <c r="L9759">
        <v>20</v>
      </c>
      <c r="M9759">
        <v>2.15</v>
      </c>
      <c r="N9759">
        <v>3</v>
      </c>
      <c r="O9759">
        <v>0</v>
      </c>
      <c r="P9759">
        <v>20</v>
      </c>
    </row>
    <row r="9760" spans="1:16" x14ac:dyDescent="0.25">
      <c r="A9760">
        <v>5.7660529006957901E+17</v>
      </c>
      <c r="B9760" t="s">
        <v>12342</v>
      </c>
      <c r="C9760">
        <v>351638025</v>
      </c>
      <c r="D9760" t="s">
        <v>12343</v>
      </c>
      <c r="F9760">
        <v>78723</v>
      </c>
      <c r="G9760">
        <v>30.292549999999999</v>
      </c>
      <c r="H9760">
        <v>-97.705719999999999</v>
      </c>
      <c r="I9760" t="s">
        <v>18</v>
      </c>
      <c r="J9760">
        <v>350</v>
      </c>
      <c r="K9760">
        <v>30</v>
      </c>
      <c r="L9760">
        <v>3</v>
      </c>
      <c r="M9760">
        <v>0.34</v>
      </c>
      <c r="N9760">
        <v>1</v>
      </c>
      <c r="O9760">
        <v>365</v>
      </c>
      <c r="P9760">
        <v>3</v>
      </c>
    </row>
    <row r="9761" spans="1:16" x14ac:dyDescent="0.25">
      <c r="A9761">
        <v>5.7663364619762496E+17</v>
      </c>
      <c r="B9761" t="s">
        <v>12344</v>
      </c>
      <c r="C9761">
        <v>6386445</v>
      </c>
      <c r="D9761" t="s">
        <v>480</v>
      </c>
      <c r="F9761">
        <v>78745</v>
      </c>
      <c r="G9761">
        <v>30.228555231620302</v>
      </c>
      <c r="H9761">
        <v>-97.786250080482006</v>
      </c>
      <c r="I9761" t="s">
        <v>18</v>
      </c>
      <c r="J9761">
        <v>48</v>
      </c>
      <c r="K9761">
        <v>30</v>
      </c>
      <c r="L9761">
        <v>4</v>
      </c>
      <c r="M9761">
        <v>0.62</v>
      </c>
      <c r="N9761">
        <v>3</v>
      </c>
      <c r="O9761">
        <v>69</v>
      </c>
      <c r="P9761">
        <v>4</v>
      </c>
    </row>
    <row r="9762" spans="1:16" x14ac:dyDescent="0.25">
      <c r="A9762">
        <v>5.7664332242221005E+17</v>
      </c>
      <c r="B9762" t="s">
        <v>12345</v>
      </c>
      <c r="C9762">
        <v>366809192</v>
      </c>
      <c r="D9762" t="s">
        <v>11815</v>
      </c>
      <c r="F9762">
        <v>78724</v>
      </c>
      <c r="G9762">
        <v>30.2638</v>
      </c>
      <c r="H9762">
        <v>-97.585679999999996</v>
      </c>
      <c r="I9762" t="s">
        <v>21</v>
      </c>
      <c r="J9762">
        <v>54</v>
      </c>
      <c r="K9762">
        <v>3</v>
      </c>
      <c r="L9762">
        <v>8</v>
      </c>
      <c r="M9762">
        <v>0.87</v>
      </c>
      <c r="N9762">
        <v>3</v>
      </c>
      <c r="O9762">
        <v>317</v>
      </c>
      <c r="P9762">
        <v>8</v>
      </c>
    </row>
    <row r="9763" spans="1:16" x14ac:dyDescent="0.25">
      <c r="A9763">
        <v>5.7668785570941798E+17</v>
      </c>
      <c r="B9763" t="s">
        <v>12346</v>
      </c>
      <c r="C9763">
        <v>441320754</v>
      </c>
      <c r="D9763" t="s">
        <v>12347</v>
      </c>
      <c r="F9763">
        <v>78728</v>
      </c>
      <c r="G9763">
        <v>30.47109</v>
      </c>
      <c r="H9763">
        <v>-97.686319999999995</v>
      </c>
      <c r="I9763" t="s">
        <v>18</v>
      </c>
      <c r="J9763">
        <v>118</v>
      </c>
      <c r="K9763">
        <v>3</v>
      </c>
      <c r="L9763">
        <v>4</v>
      </c>
      <c r="M9763">
        <v>1.18</v>
      </c>
      <c r="N9763">
        <v>1</v>
      </c>
      <c r="O9763">
        <v>79</v>
      </c>
      <c r="P9763">
        <v>4</v>
      </c>
    </row>
    <row r="9764" spans="1:16" x14ac:dyDescent="0.25">
      <c r="A9764">
        <v>5.7270144336162899E+17</v>
      </c>
      <c r="B9764" t="s">
        <v>12348</v>
      </c>
      <c r="C9764">
        <v>51463720</v>
      </c>
      <c r="D9764" t="s">
        <v>6672</v>
      </c>
      <c r="F9764">
        <v>78725</v>
      </c>
      <c r="G9764">
        <v>30.22945</v>
      </c>
      <c r="H9764">
        <v>-97.586870000000005</v>
      </c>
      <c r="I9764" t="s">
        <v>21</v>
      </c>
      <c r="J9764">
        <v>56</v>
      </c>
      <c r="K9764">
        <v>4</v>
      </c>
      <c r="L9764">
        <v>3</v>
      </c>
      <c r="M9764">
        <v>0.42</v>
      </c>
      <c r="N9764">
        <v>4</v>
      </c>
      <c r="O9764">
        <v>0</v>
      </c>
      <c r="P9764">
        <v>3</v>
      </c>
    </row>
    <row r="9765" spans="1:16" x14ac:dyDescent="0.25">
      <c r="A9765">
        <v>5.6946980161219002E+17</v>
      </c>
      <c r="B9765" t="s">
        <v>12349</v>
      </c>
      <c r="C9765">
        <v>124060715</v>
      </c>
      <c r="D9765" t="s">
        <v>4349</v>
      </c>
      <c r="F9765">
        <v>78724</v>
      </c>
      <c r="G9765">
        <v>30.284859999999998</v>
      </c>
      <c r="H9765">
        <v>-97.633759999999995</v>
      </c>
      <c r="I9765" t="s">
        <v>18</v>
      </c>
      <c r="J9765">
        <v>125</v>
      </c>
      <c r="K9765">
        <v>2</v>
      </c>
      <c r="L9765">
        <v>19</v>
      </c>
      <c r="M9765">
        <v>2</v>
      </c>
      <c r="N9765">
        <v>55</v>
      </c>
      <c r="O9765">
        <v>361</v>
      </c>
      <c r="P9765">
        <v>19</v>
      </c>
    </row>
    <row r="9766" spans="1:16" x14ac:dyDescent="0.25">
      <c r="A9766">
        <v>5.7673523736470106E+17</v>
      </c>
      <c r="B9766" t="s">
        <v>12350</v>
      </c>
      <c r="C9766">
        <v>9014698</v>
      </c>
      <c r="D9766" t="s">
        <v>1760</v>
      </c>
      <c r="F9766">
        <v>78723</v>
      </c>
      <c r="G9766">
        <v>30.31034</v>
      </c>
      <c r="H9766">
        <v>-97.700959999999995</v>
      </c>
      <c r="I9766" t="s">
        <v>18</v>
      </c>
      <c r="J9766">
        <v>55</v>
      </c>
      <c r="K9766">
        <v>4</v>
      </c>
      <c r="L9766">
        <v>13</v>
      </c>
      <c r="M9766">
        <v>1.56</v>
      </c>
      <c r="N9766">
        <v>1</v>
      </c>
      <c r="O9766">
        <v>141</v>
      </c>
      <c r="P9766">
        <v>13</v>
      </c>
    </row>
    <row r="9767" spans="1:16" x14ac:dyDescent="0.25">
      <c r="A9767">
        <v>5.76743912763952E+17</v>
      </c>
      <c r="B9767" t="s">
        <v>12351</v>
      </c>
      <c r="C9767">
        <v>396938601</v>
      </c>
      <c r="D9767" t="s">
        <v>625</v>
      </c>
      <c r="F9767">
        <v>78723</v>
      </c>
      <c r="G9767">
        <v>30.305309999999999</v>
      </c>
      <c r="H9767">
        <v>-97.696950000000001</v>
      </c>
      <c r="I9767" t="s">
        <v>18</v>
      </c>
      <c r="J9767">
        <v>239</v>
      </c>
      <c r="K9767">
        <v>2</v>
      </c>
      <c r="L9767">
        <v>13</v>
      </c>
      <c r="M9767">
        <v>1.43</v>
      </c>
      <c r="N9767">
        <v>4</v>
      </c>
      <c r="O9767">
        <v>49</v>
      </c>
      <c r="P9767">
        <v>13</v>
      </c>
    </row>
    <row r="9768" spans="1:16" x14ac:dyDescent="0.25">
      <c r="A9768">
        <v>5.6950790629096E+17</v>
      </c>
      <c r="B9768" t="s">
        <v>12352</v>
      </c>
      <c r="C9768">
        <v>39244171</v>
      </c>
      <c r="D9768" t="s">
        <v>189</v>
      </c>
      <c r="F9768">
        <v>78704</v>
      </c>
      <c r="G9768">
        <v>30.244330000000001</v>
      </c>
      <c r="H9768">
        <v>-97.781649999999999</v>
      </c>
      <c r="I9768" t="s">
        <v>18</v>
      </c>
      <c r="J9768">
        <v>95</v>
      </c>
      <c r="K9768">
        <v>2</v>
      </c>
      <c r="L9768">
        <v>27</v>
      </c>
      <c r="M9768">
        <v>2.82</v>
      </c>
      <c r="N9768">
        <v>4</v>
      </c>
      <c r="O9768">
        <v>76</v>
      </c>
      <c r="P9768">
        <v>27</v>
      </c>
    </row>
    <row r="9769" spans="1:16" x14ac:dyDescent="0.25">
      <c r="A9769">
        <v>5.7276185235383603E+17</v>
      </c>
      <c r="B9769" t="s">
        <v>12353</v>
      </c>
      <c r="C9769">
        <v>181115153</v>
      </c>
      <c r="D9769" t="s">
        <v>6703</v>
      </c>
      <c r="F9769">
        <v>78729</v>
      </c>
      <c r="G9769">
        <v>30.461069999999999</v>
      </c>
      <c r="H9769">
        <v>-97.758920000000003</v>
      </c>
      <c r="I9769" t="s">
        <v>21</v>
      </c>
      <c r="J9769">
        <v>86</v>
      </c>
      <c r="K9769">
        <v>1</v>
      </c>
      <c r="L9769">
        <v>15</v>
      </c>
      <c r="M9769">
        <v>1.58</v>
      </c>
      <c r="N9769">
        <v>1</v>
      </c>
      <c r="O9769">
        <v>258</v>
      </c>
      <c r="P9769">
        <v>15</v>
      </c>
    </row>
    <row r="9770" spans="1:16" x14ac:dyDescent="0.25">
      <c r="A9770">
        <v>5.7680538213113997E+17</v>
      </c>
      <c r="B9770" t="s">
        <v>12354</v>
      </c>
      <c r="C9770">
        <v>109858592</v>
      </c>
      <c r="D9770" t="s">
        <v>12355</v>
      </c>
      <c r="F9770">
        <v>78704</v>
      </c>
      <c r="G9770">
        <v>30.24061</v>
      </c>
      <c r="H9770">
        <v>-97.782910000000001</v>
      </c>
      <c r="I9770" t="s">
        <v>21</v>
      </c>
      <c r="J9770">
        <v>110</v>
      </c>
      <c r="K9770">
        <v>1</v>
      </c>
      <c r="L9770">
        <v>3</v>
      </c>
      <c r="M9770">
        <v>0.33</v>
      </c>
      <c r="N9770">
        <v>1</v>
      </c>
      <c r="O9770">
        <v>365</v>
      </c>
      <c r="P9770">
        <v>3</v>
      </c>
    </row>
    <row r="9771" spans="1:16" x14ac:dyDescent="0.25">
      <c r="A9771">
        <v>5.6953422436785203E+17</v>
      </c>
      <c r="B9771" t="s">
        <v>12356</v>
      </c>
      <c r="C9771">
        <v>446588189</v>
      </c>
      <c r="D9771" t="s">
        <v>804</v>
      </c>
      <c r="F9771">
        <v>78744</v>
      </c>
      <c r="G9771">
        <v>30.19819</v>
      </c>
      <c r="H9771">
        <v>-97.693569999999994</v>
      </c>
      <c r="I9771" t="s">
        <v>18</v>
      </c>
      <c r="J9771">
        <v>286</v>
      </c>
      <c r="K9771">
        <v>3</v>
      </c>
      <c r="L9771">
        <v>17</v>
      </c>
      <c r="M9771">
        <v>1.88</v>
      </c>
      <c r="N9771">
        <v>1</v>
      </c>
      <c r="O9771">
        <v>329</v>
      </c>
      <c r="P9771">
        <v>17</v>
      </c>
    </row>
    <row r="9772" spans="1:16" hidden="1" x14ac:dyDescent="0.25">
      <c r="A9772">
        <v>5.7683218275014195E+17</v>
      </c>
      <c r="B9772" t="s">
        <v>12357</v>
      </c>
      <c r="C9772">
        <v>3575794</v>
      </c>
      <c r="D9772" t="s">
        <v>2532</v>
      </c>
      <c r="F9772">
        <v>78702</v>
      </c>
      <c r="G9772">
        <v>30.263639999999999</v>
      </c>
      <c r="H9772">
        <v>-97.701440000000005</v>
      </c>
      <c r="I9772" t="s">
        <v>18</v>
      </c>
      <c r="J9772">
        <v>540</v>
      </c>
      <c r="K9772">
        <v>9</v>
      </c>
      <c r="L9772">
        <v>0</v>
      </c>
      <c r="N9772">
        <v>1</v>
      </c>
      <c r="O9772">
        <v>0</v>
      </c>
      <c r="P9772">
        <v>0</v>
      </c>
    </row>
    <row r="9773" spans="1:16" x14ac:dyDescent="0.25">
      <c r="A9773">
        <v>5.7298770736904902E+17</v>
      </c>
      <c r="B9773" t="s">
        <v>12358</v>
      </c>
      <c r="C9773">
        <v>256882822</v>
      </c>
      <c r="D9773" t="s">
        <v>1428</v>
      </c>
      <c r="F9773">
        <v>78736</v>
      </c>
      <c r="G9773">
        <v>30.240189999999998</v>
      </c>
      <c r="H9773">
        <v>-97.938940000000002</v>
      </c>
      <c r="I9773" t="s">
        <v>18</v>
      </c>
      <c r="J9773">
        <v>617</v>
      </c>
      <c r="K9773">
        <v>2</v>
      </c>
      <c r="L9773">
        <v>13</v>
      </c>
      <c r="M9773">
        <v>1.35</v>
      </c>
      <c r="N9773">
        <v>9</v>
      </c>
      <c r="O9773">
        <v>307</v>
      </c>
      <c r="P9773">
        <v>13</v>
      </c>
    </row>
    <row r="9774" spans="1:16" x14ac:dyDescent="0.25">
      <c r="A9774">
        <v>5.7683768594232806E+17</v>
      </c>
      <c r="B9774" t="s">
        <v>12359</v>
      </c>
      <c r="C9774">
        <v>35504922</v>
      </c>
      <c r="D9774" t="s">
        <v>12360</v>
      </c>
      <c r="F9774">
        <v>78759</v>
      </c>
      <c r="G9774">
        <v>30.40776</v>
      </c>
      <c r="H9774">
        <v>-97.749579999999995</v>
      </c>
      <c r="I9774" t="s">
        <v>18</v>
      </c>
      <c r="J9774">
        <v>1000</v>
      </c>
      <c r="K9774">
        <v>1</v>
      </c>
      <c r="L9774">
        <v>1</v>
      </c>
      <c r="M9774">
        <v>0.12</v>
      </c>
      <c r="N9774">
        <v>1</v>
      </c>
      <c r="O9774">
        <v>89</v>
      </c>
      <c r="P9774">
        <v>1</v>
      </c>
    </row>
    <row r="9775" spans="1:16" x14ac:dyDescent="0.25">
      <c r="A9775">
        <v>5.7685446528408499E+17</v>
      </c>
      <c r="B9775" t="s">
        <v>12361</v>
      </c>
      <c r="C9775">
        <v>448282306</v>
      </c>
      <c r="D9775" t="s">
        <v>139</v>
      </c>
      <c r="F9775">
        <v>78736</v>
      </c>
      <c r="G9775">
        <v>30.242069999999998</v>
      </c>
      <c r="H9775">
        <v>-97.920850000000002</v>
      </c>
      <c r="I9775" t="s">
        <v>18</v>
      </c>
      <c r="J9775">
        <v>89</v>
      </c>
      <c r="K9775">
        <v>1</v>
      </c>
      <c r="L9775">
        <v>107</v>
      </c>
      <c r="M9775">
        <v>11.59</v>
      </c>
      <c r="N9775">
        <v>1</v>
      </c>
      <c r="O9775">
        <v>340</v>
      </c>
      <c r="P9775">
        <v>107</v>
      </c>
    </row>
    <row r="9776" spans="1:16" hidden="1" x14ac:dyDescent="0.25">
      <c r="A9776">
        <v>5.7691508527525798E+17</v>
      </c>
      <c r="B9776" t="s">
        <v>12362</v>
      </c>
      <c r="C9776">
        <v>2094461</v>
      </c>
      <c r="D9776" t="s">
        <v>1368</v>
      </c>
      <c r="F9776">
        <v>78735</v>
      </c>
      <c r="G9776">
        <v>30.251200000000001</v>
      </c>
      <c r="H9776">
        <v>-97.82826</v>
      </c>
      <c r="I9776" t="s">
        <v>21</v>
      </c>
      <c r="J9776">
        <v>100</v>
      </c>
      <c r="K9776">
        <v>3</v>
      </c>
      <c r="L9776">
        <v>0</v>
      </c>
      <c r="N9776">
        <v>3</v>
      </c>
      <c r="O9776">
        <v>83</v>
      </c>
      <c r="P9776">
        <v>0</v>
      </c>
    </row>
    <row r="9777" spans="1:16" x14ac:dyDescent="0.25">
      <c r="A9777">
        <v>5.7695262307617702E+17</v>
      </c>
      <c r="B9777" t="s">
        <v>12363</v>
      </c>
      <c r="C9777">
        <v>2094461</v>
      </c>
      <c r="D9777" t="s">
        <v>1368</v>
      </c>
      <c r="F9777">
        <v>78735</v>
      </c>
      <c r="G9777">
        <v>30.250240000000002</v>
      </c>
      <c r="H9777">
        <v>-97.826139999999995</v>
      </c>
      <c r="I9777" t="s">
        <v>21</v>
      </c>
      <c r="J9777">
        <v>50</v>
      </c>
      <c r="K9777">
        <v>3</v>
      </c>
      <c r="L9777">
        <v>1</v>
      </c>
      <c r="M9777">
        <v>0.45</v>
      </c>
      <c r="N9777">
        <v>3</v>
      </c>
      <c r="O9777">
        <v>83</v>
      </c>
      <c r="P9777">
        <v>1</v>
      </c>
    </row>
    <row r="9778" spans="1:16" x14ac:dyDescent="0.25">
      <c r="A9778">
        <v>5.69563479325968E+17</v>
      </c>
      <c r="B9778" t="s">
        <v>12364</v>
      </c>
      <c r="C9778">
        <v>1135528</v>
      </c>
      <c r="D9778" t="s">
        <v>224</v>
      </c>
      <c r="F9778">
        <v>78704</v>
      </c>
      <c r="G9778">
        <v>30.24605</v>
      </c>
      <c r="H9778">
        <v>-97.780029999999996</v>
      </c>
      <c r="I9778" t="s">
        <v>18</v>
      </c>
      <c r="J9778">
        <v>85</v>
      </c>
      <c r="K9778">
        <v>3</v>
      </c>
      <c r="L9778">
        <v>18</v>
      </c>
      <c r="M9778">
        <v>1.89</v>
      </c>
      <c r="N9778">
        <v>5</v>
      </c>
      <c r="O9778">
        <v>151</v>
      </c>
      <c r="P9778">
        <v>18</v>
      </c>
    </row>
    <row r="9779" spans="1:16" x14ac:dyDescent="0.25">
      <c r="A9779">
        <v>5.7706669837849805E+17</v>
      </c>
      <c r="B9779" t="s">
        <v>12365</v>
      </c>
      <c r="C9779">
        <v>24516340</v>
      </c>
      <c r="D9779" t="s">
        <v>189</v>
      </c>
      <c r="F9779">
        <v>78702</v>
      </c>
      <c r="G9779">
        <v>30.255479999999999</v>
      </c>
      <c r="H9779">
        <v>-97.702510000000004</v>
      </c>
      <c r="I9779" t="s">
        <v>18</v>
      </c>
      <c r="J9779">
        <v>299</v>
      </c>
      <c r="K9779">
        <v>3</v>
      </c>
      <c r="L9779">
        <v>11</v>
      </c>
      <c r="M9779">
        <v>1.33</v>
      </c>
      <c r="N9779">
        <v>22</v>
      </c>
      <c r="O9779">
        <v>177</v>
      </c>
      <c r="P9779">
        <v>11</v>
      </c>
    </row>
    <row r="9780" spans="1:16" x14ac:dyDescent="0.25">
      <c r="A9780">
        <v>5.6957445422159699E+17</v>
      </c>
      <c r="B9780" t="s">
        <v>12366</v>
      </c>
      <c r="C9780">
        <v>372118206</v>
      </c>
      <c r="D9780" t="s">
        <v>1771</v>
      </c>
      <c r="F9780">
        <v>78721</v>
      </c>
      <c r="G9780">
        <v>30.274117</v>
      </c>
      <c r="H9780">
        <v>-97.695662999999996</v>
      </c>
      <c r="I9780" t="s">
        <v>18</v>
      </c>
      <c r="J9780">
        <v>254</v>
      </c>
      <c r="K9780">
        <v>2</v>
      </c>
      <c r="L9780">
        <v>7</v>
      </c>
      <c r="M9780">
        <v>0.76</v>
      </c>
      <c r="N9780">
        <v>3</v>
      </c>
      <c r="O9780">
        <v>32</v>
      </c>
      <c r="P9780">
        <v>7</v>
      </c>
    </row>
    <row r="9781" spans="1:16" hidden="1" x14ac:dyDescent="0.25">
      <c r="A9781">
        <v>5.6961669680375898E+17</v>
      </c>
      <c r="B9781" t="s">
        <v>12367</v>
      </c>
      <c r="C9781">
        <v>55834775</v>
      </c>
      <c r="D9781" t="s">
        <v>716</v>
      </c>
      <c r="F9781">
        <v>78723</v>
      </c>
      <c r="G9781">
        <v>30.300650000000001</v>
      </c>
      <c r="H9781">
        <v>-97.702610000000007</v>
      </c>
      <c r="I9781" t="s">
        <v>18</v>
      </c>
      <c r="J9781">
        <v>350</v>
      </c>
      <c r="K9781">
        <v>2</v>
      </c>
      <c r="L9781">
        <v>0</v>
      </c>
      <c r="N9781">
        <v>1</v>
      </c>
      <c r="O9781">
        <v>0</v>
      </c>
      <c r="P9781">
        <v>0</v>
      </c>
    </row>
    <row r="9782" spans="1:16" x14ac:dyDescent="0.25">
      <c r="A9782">
        <v>5.7305405754633798E+17</v>
      </c>
      <c r="B9782" t="s">
        <v>12368</v>
      </c>
      <c r="C9782">
        <v>55467456</v>
      </c>
      <c r="D9782" t="s">
        <v>876</v>
      </c>
      <c r="F9782">
        <v>78739</v>
      </c>
      <c r="G9782">
        <v>30.194220000000001</v>
      </c>
      <c r="H9782">
        <v>-97.899330000000006</v>
      </c>
      <c r="I9782" t="s">
        <v>18</v>
      </c>
      <c r="J9782">
        <v>1010</v>
      </c>
      <c r="K9782">
        <v>3</v>
      </c>
      <c r="L9782">
        <v>12</v>
      </c>
      <c r="M9782">
        <v>1.33</v>
      </c>
      <c r="N9782">
        <v>1</v>
      </c>
      <c r="O9782">
        <v>26</v>
      </c>
      <c r="P9782">
        <v>12</v>
      </c>
    </row>
    <row r="9783" spans="1:16" x14ac:dyDescent="0.25">
      <c r="A9783">
        <v>5.73054331278328E+17</v>
      </c>
      <c r="B9783" t="s">
        <v>12369</v>
      </c>
      <c r="C9783">
        <v>124060715</v>
      </c>
      <c r="D9783" t="s">
        <v>4349</v>
      </c>
      <c r="F9783">
        <v>78751</v>
      </c>
      <c r="G9783">
        <v>30.305099999999999</v>
      </c>
      <c r="H9783">
        <v>-97.724509999999995</v>
      </c>
      <c r="I9783" t="s">
        <v>18</v>
      </c>
      <c r="J9783">
        <v>166</v>
      </c>
      <c r="K9783">
        <v>3</v>
      </c>
      <c r="L9783">
        <v>9</v>
      </c>
      <c r="M9783">
        <v>1.07</v>
      </c>
      <c r="N9783">
        <v>55</v>
      </c>
      <c r="O9783">
        <v>0</v>
      </c>
      <c r="P9783">
        <v>9</v>
      </c>
    </row>
    <row r="9784" spans="1:16" x14ac:dyDescent="0.25">
      <c r="A9784">
        <v>5.7708005030524006E+17</v>
      </c>
      <c r="B9784" t="s">
        <v>12370</v>
      </c>
      <c r="C9784">
        <v>307609356</v>
      </c>
      <c r="D9784" t="s">
        <v>4097</v>
      </c>
      <c r="F9784">
        <v>78701</v>
      </c>
      <c r="G9784">
        <v>30.271623999999999</v>
      </c>
      <c r="H9784">
        <v>-97.747398000000004</v>
      </c>
      <c r="I9784" t="s">
        <v>18</v>
      </c>
      <c r="J9784">
        <v>500</v>
      </c>
      <c r="K9784">
        <v>2</v>
      </c>
      <c r="L9784">
        <v>2</v>
      </c>
      <c r="M9784">
        <v>0.22</v>
      </c>
      <c r="N9784">
        <v>1</v>
      </c>
      <c r="O9784">
        <v>0</v>
      </c>
      <c r="P9784">
        <v>2</v>
      </c>
    </row>
    <row r="9785" spans="1:16" x14ac:dyDescent="0.25">
      <c r="A9785">
        <v>5.7315077360583398E+17</v>
      </c>
      <c r="B9785" t="s">
        <v>12371</v>
      </c>
      <c r="C9785">
        <v>446259938</v>
      </c>
      <c r="D9785" t="s">
        <v>12372</v>
      </c>
      <c r="F9785">
        <v>78703</v>
      </c>
      <c r="G9785">
        <v>30.278680000000001</v>
      </c>
      <c r="H9785">
        <v>-97.769900000000007</v>
      </c>
      <c r="I9785" t="s">
        <v>18</v>
      </c>
      <c r="J9785">
        <v>86</v>
      </c>
      <c r="K9785">
        <v>2</v>
      </c>
      <c r="L9785">
        <v>23</v>
      </c>
      <c r="M9785">
        <v>2.5299999999999998</v>
      </c>
      <c r="N9785">
        <v>2</v>
      </c>
      <c r="O9785">
        <v>308</v>
      </c>
      <c r="P9785">
        <v>23</v>
      </c>
    </row>
    <row r="9786" spans="1:16" x14ac:dyDescent="0.25">
      <c r="A9786">
        <v>5.7315111500683597E+17</v>
      </c>
      <c r="B9786" t="s">
        <v>12373</v>
      </c>
      <c r="C9786">
        <v>382705825</v>
      </c>
      <c r="D9786" t="s">
        <v>789</v>
      </c>
      <c r="F9786">
        <v>78703</v>
      </c>
      <c r="G9786">
        <v>30.28435</v>
      </c>
      <c r="H9786">
        <v>-97.760800000000003</v>
      </c>
      <c r="I9786" t="s">
        <v>18</v>
      </c>
      <c r="J9786">
        <v>100</v>
      </c>
      <c r="K9786">
        <v>5</v>
      </c>
      <c r="L9786">
        <v>3</v>
      </c>
      <c r="M9786">
        <v>0.33</v>
      </c>
      <c r="N9786">
        <v>1</v>
      </c>
      <c r="O9786">
        <v>163</v>
      </c>
      <c r="P9786">
        <v>3</v>
      </c>
    </row>
    <row r="9787" spans="1:16" x14ac:dyDescent="0.25">
      <c r="A9787">
        <v>5.7315481729931098E+17</v>
      </c>
      <c r="B9787" t="s">
        <v>12374</v>
      </c>
      <c r="C9787">
        <v>434308464</v>
      </c>
      <c r="D9787" t="s">
        <v>11504</v>
      </c>
      <c r="F9787">
        <v>78734</v>
      </c>
      <c r="G9787">
        <v>30.384394</v>
      </c>
      <c r="H9787">
        <v>-97.922072999999997</v>
      </c>
      <c r="I9787" t="s">
        <v>18</v>
      </c>
      <c r="J9787">
        <v>356</v>
      </c>
      <c r="K9787">
        <v>1</v>
      </c>
      <c r="L9787">
        <v>12</v>
      </c>
      <c r="M9787">
        <v>1.29</v>
      </c>
      <c r="N9787">
        <v>21</v>
      </c>
      <c r="O9787">
        <v>320</v>
      </c>
      <c r="P9787">
        <v>12</v>
      </c>
    </row>
    <row r="9788" spans="1:16" x14ac:dyDescent="0.25">
      <c r="A9788">
        <v>5.7318236576957402E+17</v>
      </c>
      <c r="B9788" t="s">
        <v>12375</v>
      </c>
      <c r="C9788">
        <v>169758891</v>
      </c>
      <c r="D9788" t="s">
        <v>3238</v>
      </c>
      <c r="F9788">
        <v>78737</v>
      </c>
      <c r="G9788">
        <v>30.19106</v>
      </c>
      <c r="H9788">
        <v>-97.955789999999993</v>
      </c>
      <c r="I9788" t="s">
        <v>18</v>
      </c>
      <c r="J9788">
        <v>877</v>
      </c>
      <c r="K9788">
        <v>1</v>
      </c>
      <c r="L9788">
        <v>12</v>
      </c>
      <c r="M9788">
        <v>1.71</v>
      </c>
      <c r="N9788">
        <v>22</v>
      </c>
      <c r="O9788">
        <v>351</v>
      </c>
      <c r="P9788">
        <v>12</v>
      </c>
    </row>
    <row r="9789" spans="1:16" x14ac:dyDescent="0.25">
      <c r="A9789">
        <v>5.7319752642459098E+17</v>
      </c>
      <c r="B9789" t="s">
        <v>12376</v>
      </c>
      <c r="C9789">
        <v>7913813</v>
      </c>
      <c r="D9789" t="s">
        <v>1740</v>
      </c>
      <c r="F9789">
        <v>78703</v>
      </c>
      <c r="G9789">
        <v>30.281600000000001</v>
      </c>
      <c r="H9789">
        <v>-97.755539999999996</v>
      </c>
      <c r="I9789" t="s">
        <v>18</v>
      </c>
      <c r="J9789">
        <v>154</v>
      </c>
      <c r="K9789">
        <v>2</v>
      </c>
      <c r="L9789">
        <v>31</v>
      </c>
      <c r="M9789">
        <v>3.32</v>
      </c>
      <c r="N9789">
        <v>3</v>
      </c>
      <c r="O9789">
        <v>161</v>
      </c>
      <c r="P9789">
        <v>31</v>
      </c>
    </row>
    <row r="9790" spans="1:16" x14ac:dyDescent="0.25">
      <c r="A9790">
        <v>5.7321098093331802E+17</v>
      </c>
      <c r="B9790" t="s">
        <v>12377</v>
      </c>
      <c r="C9790">
        <v>283181237</v>
      </c>
      <c r="D9790" t="s">
        <v>12009</v>
      </c>
      <c r="F9790">
        <v>78751</v>
      </c>
      <c r="G9790">
        <v>30.300409999999999</v>
      </c>
      <c r="H9790">
        <v>-97.730469999999997</v>
      </c>
      <c r="I9790" t="s">
        <v>18</v>
      </c>
      <c r="J9790">
        <v>130</v>
      </c>
      <c r="K9790">
        <v>30</v>
      </c>
      <c r="L9790">
        <v>4</v>
      </c>
      <c r="M9790">
        <v>0.5</v>
      </c>
      <c r="N9790">
        <v>4</v>
      </c>
      <c r="O9790">
        <v>324</v>
      </c>
      <c r="P9790">
        <v>4</v>
      </c>
    </row>
    <row r="9791" spans="1:16" x14ac:dyDescent="0.25">
      <c r="A9791">
        <v>5.7323263598565498E+17</v>
      </c>
      <c r="B9791" t="s">
        <v>12378</v>
      </c>
      <c r="C9791">
        <v>742810</v>
      </c>
      <c r="D9791" t="s">
        <v>12379</v>
      </c>
      <c r="F9791">
        <v>78704</v>
      </c>
      <c r="G9791">
        <v>30.228480000000001</v>
      </c>
      <c r="H9791">
        <v>-97.766940000000005</v>
      </c>
      <c r="I9791" t="s">
        <v>21</v>
      </c>
      <c r="J9791">
        <v>250</v>
      </c>
      <c r="K9791">
        <v>2</v>
      </c>
      <c r="L9791">
        <v>3</v>
      </c>
      <c r="M9791">
        <v>0.31</v>
      </c>
      <c r="N9791">
        <v>1</v>
      </c>
      <c r="O9791">
        <v>364</v>
      </c>
      <c r="P9791">
        <v>3</v>
      </c>
    </row>
    <row r="9792" spans="1:16" x14ac:dyDescent="0.25">
      <c r="A9792">
        <v>5.6969656410796698E+17</v>
      </c>
      <c r="B9792" t="s">
        <v>12380</v>
      </c>
      <c r="C9792">
        <v>446711635</v>
      </c>
      <c r="D9792" t="s">
        <v>9278</v>
      </c>
      <c r="F9792">
        <v>78729</v>
      </c>
      <c r="G9792">
        <v>30.439900000000002</v>
      </c>
      <c r="H9792">
        <v>-97.759749999999997</v>
      </c>
      <c r="I9792" t="s">
        <v>18</v>
      </c>
      <c r="J9792">
        <v>119</v>
      </c>
      <c r="K9792">
        <v>1</v>
      </c>
      <c r="L9792">
        <v>13</v>
      </c>
      <c r="M9792">
        <v>3.42</v>
      </c>
      <c r="N9792">
        <v>2</v>
      </c>
      <c r="O9792">
        <v>354</v>
      </c>
      <c r="P9792">
        <v>13</v>
      </c>
    </row>
    <row r="9793" spans="1:16" hidden="1" x14ac:dyDescent="0.25">
      <c r="A9793">
        <v>5.7728237215088896E+17</v>
      </c>
      <c r="B9793" t="s">
        <v>12381</v>
      </c>
      <c r="C9793">
        <v>263502162</v>
      </c>
      <c r="D9793" t="s">
        <v>9033</v>
      </c>
      <c r="F9793">
        <v>78723</v>
      </c>
      <c r="G9793">
        <v>30.300979999999999</v>
      </c>
      <c r="H9793">
        <v>-97.701239999999999</v>
      </c>
      <c r="I9793" t="s">
        <v>18</v>
      </c>
      <c r="J9793">
        <v>167</v>
      </c>
      <c r="K9793">
        <v>30</v>
      </c>
      <c r="L9793">
        <v>0</v>
      </c>
      <c r="N9793">
        <v>150</v>
      </c>
      <c r="O9793">
        <v>195</v>
      </c>
      <c r="P9793">
        <v>0</v>
      </c>
    </row>
    <row r="9794" spans="1:16" x14ac:dyDescent="0.25">
      <c r="A9794">
        <v>5.6981023520786298E+17</v>
      </c>
      <c r="B9794" t="s">
        <v>12382</v>
      </c>
      <c r="C9794">
        <v>323708925</v>
      </c>
      <c r="D9794" t="s">
        <v>406</v>
      </c>
      <c r="F9794">
        <v>78704</v>
      </c>
      <c r="G9794">
        <v>30.23742</v>
      </c>
      <c r="H9794">
        <v>-97.782960000000003</v>
      </c>
      <c r="I9794" t="s">
        <v>18</v>
      </c>
      <c r="J9794">
        <v>71</v>
      </c>
      <c r="K9794">
        <v>1</v>
      </c>
      <c r="L9794">
        <v>23</v>
      </c>
      <c r="M9794">
        <v>2.57</v>
      </c>
      <c r="N9794">
        <v>2</v>
      </c>
      <c r="O9794">
        <v>179</v>
      </c>
      <c r="P9794">
        <v>23</v>
      </c>
    </row>
    <row r="9795" spans="1:16" x14ac:dyDescent="0.25">
      <c r="A9795">
        <v>5.6984717889869702E+17</v>
      </c>
      <c r="B9795" t="s">
        <v>12383</v>
      </c>
      <c r="C9795">
        <v>342227160</v>
      </c>
      <c r="D9795" t="s">
        <v>2951</v>
      </c>
      <c r="F9795">
        <v>78758</v>
      </c>
      <c r="G9795">
        <v>30.387239999999998</v>
      </c>
      <c r="H9795">
        <v>-97.694800000000001</v>
      </c>
      <c r="I9795" t="s">
        <v>18</v>
      </c>
      <c r="J9795">
        <v>152</v>
      </c>
      <c r="K9795">
        <v>2</v>
      </c>
      <c r="L9795">
        <v>15</v>
      </c>
      <c r="M9795">
        <v>1.55</v>
      </c>
      <c r="N9795">
        <v>13</v>
      </c>
      <c r="O9795">
        <v>364</v>
      </c>
      <c r="P9795">
        <v>15</v>
      </c>
    </row>
    <row r="9796" spans="1:16" x14ac:dyDescent="0.25">
      <c r="A9796">
        <v>5.7326073255683002E+17</v>
      </c>
      <c r="B9796" t="s">
        <v>12384</v>
      </c>
      <c r="C9796">
        <v>243457871</v>
      </c>
      <c r="D9796" t="s">
        <v>7568</v>
      </c>
      <c r="F9796">
        <v>78744</v>
      </c>
      <c r="G9796">
        <v>30.20055</v>
      </c>
      <c r="H9796">
        <v>-97.736230000000006</v>
      </c>
      <c r="I9796" t="s">
        <v>21</v>
      </c>
      <c r="J9796">
        <v>100</v>
      </c>
      <c r="K9796">
        <v>1</v>
      </c>
      <c r="L9796">
        <v>13</v>
      </c>
      <c r="M9796">
        <v>1.36</v>
      </c>
      <c r="N9796">
        <v>1</v>
      </c>
      <c r="O9796">
        <v>16</v>
      </c>
      <c r="P9796">
        <v>13</v>
      </c>
    </row>
    <row r="9797" spans="1:16" x14ac:dyDescent="0.25">
      <c r="A9797">
        <v>5.7327789088900998E+17</v>
      </c>
      <c r="B9797" t="s">
        <v>12385</v>
      </c>
      <c r="C9797">
        <v>12003289</v>
      </c>
      <c r="D9797" t="s">
        <v>6824</v>
      </c>
      <c r="F9797">
        <v>78756</v>
      </c>
      <c r="G9797">
        <v>30.31915</v>
      </c>
      <c r="H9797">
        <v>-97.743499999999997</v>
      </c>
      <c r="I9797" t="s">
        <v>18</v>
      </c>
      <c r="J9797">
        <v>326</v>
      </c>
      <c r="K9797">
        <v>1</v>
      </c>
      <c r="L9797">
        <v>32</v>
      </c>
      <c r="M9797">
        <v>4.3</v>
      </c>
      <c r="N9797">
        <v>1</v>
      </c>
      <c r="O9797">
        <v>248</v>
      </c>
      <c r="P9797">
        <v>32</v>
      </c>
    </row>
    <row r="9798" spans="1:16" x14ac:dyDescent="0.25">
      <c r="A9798">
        <v>5.7736151871052595E+17</v>
      </c>
      <c r="B9798" t="s">
        <v>12386</v>
      </c>
      <c r="C9798">
        <v>70393368</v>
      </c>
      <c r="D9798" t="s">
        <v>10374</v>
      </c>
      <c r="F9798">
        <v>78729</v>
      </c>
      <c r="G9798">
        <v>30.455169999999999</v>
      </c>
      <c r="H9798">
        <v>-97.785480000000007</v>
      </c>
      <c r="I9798" t="s">
        <v>18</v>
      </c>
      <c r="J9798">
        <v>193</v>
      </c>
      <c r="K9798">
        <v>1</v>
      </c>
      <c r="L9798">
        <v>45</v>
      </c>
      <c r="M9798">
        <v>4.91</v>
      </c>
      <c r="N9798">
        <v>4</v>
      </c>
      <c r="O9798">
        <v>358</v>
      </c>
      <c r="P9798">
        <v>45</v>
      </c>
    </row>
    <row r="9799" spans="1:16" x14ac:dyDescent="0.25">
      <c r="A9799">
        <v>5.7741238611334298E+17</v>
      </c>
      <c r="B9799" t="s">
        <v>12387</v>
      </c>
      <c r="C9799">
        <v>151396676</v>
      </c>
      <c r="D9799" t="s">
        <v>835</v>
      </c>
      <c r="F9799">
        <v>78758</v>
      </c>
      <c r="G9799">
        <v>30.375810999999999</v>
      </c>
      <c r="H9799">
        <v>-97.699012999999994</v>
      </c>
      <c r="I9799" t="s">
        <v>18</v>
      </c>
      <c r="J9799">
        <v>200</v>
      </c>
      <c r="K9799">
        <v>2</v>
      </c>
      <c r="L9799">
        <v>13</v>
      </c>
      <c r="M9799">
        <v>1.42</v>
      </c>
      <c r="N9799">
        <v>1</v>
      </c>
      <c r="O9799">
        <v>119</v>
      </c>
      <c r="P9799">
        <v>13</v>
      </c>
    </row>
    <row r="9800" spans="1:16" x14ac:dyDescent="0.25">
      <c r="A9800">
        <v>5.7333166335643002E+17</v>
      </c>
      <c r="B9800" t="s">
        <v>12388</v>
      </c>
      <c r="C9800">
        <v>446631987</v>
      </c>
      <c r="D9800" t="s">
        <v>12389</v>
      </c>
      <c r="F9800">
        <v>78748</v>
      </c>
      <c r="G9800">
        <v>30.180589999999999</v>
      </c>
      <c r="H9800">
        <v>-97.799340000000001</v>
      </c>
      <c r="I9800" t="s">
        <v>18</v>
      </c>
      <c r="J9800">
        <v>298</v>
      </c>
      <c r="K9800">
        <v>2</v>
      </c>
      <c r="L9800">
        <v>1</v>
      </c>
      <c r="M9800">
        <v>0.56000000000000005</v>
      </c>
      <c r="N9800">
        <v>1</v>
      </c>
      <c r="O9800">
        <v>242</v>
      </c>
      <c r="P9800">
        <v>1</v>
      </c>
    </row>
    <row r="9801" spans="1:16" hidden="1" x14ac:dyDescent="0.25">
      <c r="A9801">
        <v>5.6996072714478701E+17</v>
      </c>
      <c r="B9801" t="s">
        <v>12390</v>
      </c>
      <c r="C9801">
        <v>263502162</v>
      </c>
      <c r="D9801" t="s">
        <v>9033</v>
      </c>
      <c r="F9801">
        <v>78747</v>
      </c>
      <c r="G9801">
        <v>30.143599999999999</v>
      </c>
      <c r="H9801">
        <v>-97.794049999999999</v>
      </c>
      <c r="I9801" t="s">
        <v>18</v>
      </c>
      <c r="J9801">
        <v>114</v>
      </c>
      <c r="K9801">
        <v>30</v>
      </c>
      <c r="L9801">
        <v>0</v>
      </c>
      <c r="N9801">
        <v>150</v>
      </c>
      <c r="O9801">
        <v>201</v>
      </c>
      <c r="P9801">
        <v>0</v>
      </c>
    </row>
    <row r="9802" spans="1:16" x14ac:dyDescent="0.25">
      <c r="A9802">
        <v>5.7742691927873306E+17</v>
      </c>
      <c r="B9802" t="s">
        <v>10576</v>
      </c>
      <c r="C9802">
        <v>114023820</v>
      </c>
      <c r="D9802" t="s">
        <v>404</v>
      </c>
      <c r="F9802">
        <v>78704</v>
      </c>
      <c r="G9802">
        <v>30.25048</v>
      </c>
      <c r="H9802">
        <v>-97.749619999999993</v>
      </c>
      <c r="I9802" t="s">
        <v>18</v>
      </c>
      <c r="J9802">
        <v>1500</v>
      </c>
      <c r="K9802">
        <v>2</v>
      </c>
      <c r="L9802">
        <v>3</v>
      </c>
      <c r="M9802">
        <v>0.39</v>
      </c>
      <c r="N9802">
        <v>29</v>
      </c>
      <c r="O9802">
        <v>0</v>
      </c>
      <c r="P9802">
        <v>3</v>
      </c>
    </row>
    <row r="9803" spans="1:16" x14ac:dyDescent="0.25">
      <c r="A9803">
        <v>5.7743489755882701E+17</v>
      </c>
      <c r="B9803" t="s">
        <v>12391</v>
      </c>
      <c r="C9803">
        <v>24516340</v>
      </c>
      <c r="D9803" t="s">
        <v>189</v>
      </c>
      <c r="F9803">
        <v>78703</v>
      </c>
      <c r="G9803">
        <v>30.27608</v>
      </c>
      <c r="H9803">
        <v>-97.754310000000004</v>
      </c>
      <c r="I9803" t="s">
        <v>18</v>
      </c>
      <c r="J9803">
        <v>284</v>
      </c>
      <c r="K9803">
        <v>2</v>
      </c>
      <c r="L9803">
        <v>8</v>
      </c>
      <c r="M9803">
        <v>0.89</v>
      </c>
      <c r="N9803">
        <v>22</v>
      </c>
      <c r="O9803">
        <v>180</v>
      </c>
      <c r="P9803">
        <v>8</v>
      </c>
    </row>
    <row r="9804" spans="1:16" x14ac:dyDescent="0.25">
      <c r="A9804">
        <v>5.7746903432245901E+17</v>
      </c>
      <c r="B9804" t="s">
        <v>12392</v>
      </c>
      <c r="C9804">
        <v>67373752</v>
      </c>
      <c r="D9804" t="s">
        <v>12393</v>
      </c>
      <c r="F9804">
        <v>78705</v>
      </c>
      <c r="G9804">
        <v>30.285419999999998</v>
      </c>
      <c r="H9804">
        <v>-97.750320000000002</v>
      </c>
      <c r="I9804" t="s">
        <v>18</v>
      </c>
      <c r="J9804">
        <v>227</v>
      </c>
      <c r="K9804">
        <v>2</v>
      </c>
      <c r="L9804">
        <v>11</v>
      </c>
      <c r="M9804">
        <v>1.19</v>
      </c>
      <c r="N9804">
        <v>1</v>
      </c>
      <c r="O9804">
        <v>104</v>
      </c>
      <c r="P9804">
        <v>11</v>
      </c>
    </row>
    <row r="9805" spans="1:16" x14ac:dyDescent="0.25">
      <c r="A9805">
        <v>5.7748248568195302E+17</v>
      </c>
      <c r="B9805" t="s">
        <v>12394</v>
      </c>
      <c r="C9805">
        <v>7913813</v>
      </c>
      <c r="D9805" t="s">
        <v>1740</v>
      </c>
      <c r="F9805">
        <v>78703</v>
      </c>
      <c r="G9805">
        <v>30.28199</v>
      </c>
      <c r="H9805">
        <v>-97.755669999999995</v>
      </c>
      <c r="I9805" t="s">
        <v>18</v>
      </c>
      <c r="J9805">
        <v>719</v>
      </c>
      <c r="K9805">
        <v>2</v>
      </c>
      <c r="L9805">
        <v>2</v>
      </c>
      <c r="M9805">
        <v>0.3</v>
      </c>
      <c r="N9805">
        <v>3</v>
      </c>
      <c r="O9805">
        <v>251</v>
      </c>
      <c r="P9805">
        <v>2</v>
      </c>
    </row>
    <row r="9806" spans="1:16" hidden="1" x14ac:dyDescent="0.25">
      <c r="A9806">
        <v>5.6997930555741498E+17</v>
      </c>
      <c r="B9806" t="s">
        <v>12395</v>
      </c>
      <c r="C9806">
        <v>263502162</v>
      </c>
      <c r="D9806" t="s">
        <v>9033</v>
      </c>
      <c r="F9806">
        <v>78729</v>
      </c>
      <c r="G9806">
        <v>30.43683</v>
      </c>
      <c r="H9806">
        <v>-97.769959999999998</v>
      </c>
      <c r="I9806" t="s">
        <v>18</v>
      </c>
      <c r="J9806">
        <v>87</v>
      </c>
      <c r="K9806">
        <v>30</v>
      </c>
      <c r="L9806">
        <v>0</v>
      </c>
      <c r="N9806">
        <v>150</v>
      </c>
      <c r="O9806">
        <v>287</v>
      </c>
      <c r="P9806">
        <v>0</v>
      </c>
    </row>
    <row r="9807" spans="1:16" x14ac:dyDescent="0.25">
      <c r="A9807">
        <v>5.7337251334339398E+17</v>
      </c>
      <c r="B9807" t="s">
        <v>12396</v>
      </c>
      <c r="C9807">
        <v>445715801</v>
      </c>
      <c r="D9807" t="s">
        <v>441</v>
      </c>
      <c r="F9807">
        <v>78702</v>
      </c>
      <c r="G9807">
        <v>30.252590000000001</v>
      </c>
      <c r="H9807">
        <v>-97.709829999999997</v>
      </c>
      <c r="I9807" t="s">
        <v>18</v>
      </c>
      <c r="J9807">
        <v>119</v>
      </c>
      <c r="K9807">
        <v>2</v>
      </c>
      <c r="L9807">
        <v>1</v>
      </c>
      <c r="M9807">
        <v>0.12</v>
      </c>
      <c r="N9807">
        <v>2</v>
      </c>
      <c r="O9807">
        <v>86</v>
      </c>
      <c r="P9807">
        <v>1</v>
      </c>
    </row>
    <row r="9808" spans="1:16" x14ac:dyDescent="0.25">
      <c r="A9808">
        <v>5.7749862760912704E+17</v>
      </c>
      <c r="B9808" t="s">
        <v>12397</v>
      </c>
      <c r="C9808">
        <v>416801661</v>
      </c>
      <c r="D9808" t="s">
        <v>11858</v>
      </c>
      <c r="F9808">
        <v>78704</v>
      </c>
      <c r="G9808">
        <v>30.250979999999998</v>
      </c>
      <c r="H9808">
        <v>-97.776719999999997</v>
      </c>
      <c r="I9808" t="s">
        <v>18</v>
      </c>
      <c r="J9808">
        <v>140</v>
      </c>
      <c r="K9808">
        <v>30</v>
      </c>
      <c r="L9808">
        <v>3</v>
      </c>
      <c r="M9808">
        <v>0.41</v>
      </c>
      <c r="N9808">
        <v>3</v>
      </c>
      <c r="O9808">
        <v>365</v>
      </c>
      <c r="P9808">
        <v>3</v>
      </c>
    </row>
    <row r="9809" spans="1:16" x14ac:dyDescent="0.25">
      <c r="A9809">
        <v>5.7007528703180998E+17</v>
      </c>
      <c r="B9809" t="s">
        <v>12398</v>
      </c>
      <c r="C9809">
        <v>26497220</v>
      </c>
      <c r="D9809" t="s">
        <v>183</v>
      </c>
      <c r="F9809">
        <v>78734</v>
      </c>
      <c r="G9809">
        <v>30.384530000000002</v>
      </c>
      <c r="H9809">
        <v>-97.956450000000004</v>
      </c>
      <c r="I9809" t="s">
        <v>18</v>
      </c>
      <c r="J9809">
        <v>1100</v>
      </c>
      <c r="K9809">
        <v>3</v>
      </c>
      <c r="L9809">
        <v>5</v>
      </c>
      <c r="M9809">
        <v>0.55000000000000004</v>
      </c>
      <c r="N9809">
        <v>19</v>
      </c>
      <c r="O9809">
        <v>364</v>
      </c>
      <c r="P9809">
        <v>5</v>
      </c>
    </row>
    <row r="9810" spans="1:16" x14ac:dyDescent="0.25">
      <c r="A9810">
        <v>5.77544873413904E+17</v>
      </c>
      <c r="B9810" t="s">
        <v>12399</v>
      </c>
      <c r="C9810">
        <v>448455061</v>
      </c>
      <c r="D9810" t="s">
        <v>3458</v>
      </c>
      <c r="F9810">
        <v>78705</v>
      </c>
      <c r="G9810">
        <v>30.291589999999999</v>
      </c>
      <c r="H9810">
        <v>-97.744910000000004</v>
      </c>
      <c r="I9810" t="s">
        <v>21</v>
      </c>
      <c r="J9810">
        <v>109</v>
      </c>
      <c r="K9810">
        <v>2</v>
      </c>
      <c r="L9810">
        <v>5</v>
      </c>
      <c r="M9810">
        <v>0.77</v>
      </c>
      <c r="N9810">
        <v>1</v>
      </c>
      <c r="O9810">
        <v>107</v>
      </c>
      <c r="P9810">
        <v>5</v>
      </c>
    </row>
    <row r="9811" spans="1:16" x14ac:dyDescent="0.25">
      <c r="A9811">
        <v>5.7760626349828096E+17</v>
      </c>
      <c r="B9811" t="s">
        <v>12400</v>
      </c>
      <c r="C9811">
        <v>438926176</v>
      </c>
      <c r="D9811" t="s">
        <v>1659</v>
      </c>
      <c r="F9811">
        <v>78750</v>
      </c>
      <c r="G9811">
        <v>30.44633</v>
      </c>
      <c r="H9811">
        <v>-97.806309999999996</v>
      </c>
      <c r="I9811" t="s">
        <v>18</v>
      </c>
      <c r="J9811">
        <v>129</v>
      </c>
      <c r="K9811">
        <v>28</v>
      </c>
      <c r="L9811">
        <v>3</v>
      </c>
      <c r="M9811">
        <v>0.53</v>
      </c>
      <c r="N9811">
        <v>1</v>
      </c>
      <c r="O9811">
        <v>264</v>
      </c>
      <c r="P9811">
        <v>3</v>
      </c>
    </row>
    <row r="9812" spans="1:16" x14ac:dyDescent="0.25">
      <c r="A9812">
        <v>5.7762584743142106E+17</v>
      </c>
      <c r="B9812" t="s">
        <v>12401</v>
      </c>
      <c r="C9812">
        <v>114422088</v>
      </c>
      <c r="D9812" t="s">
        <v>7592</v>
      </c>
      <c r="F9812">
        <v>78701</v>
      </c>
      <c r="G9812">
        <v>30.257429999999999</v>
      </c>
      <c r="H9812">
        <v>-97.737639999999999</v>
      </c>
      <c r="I9812" t="s">
        <v>18</v>
      </c>
      <c r="J9812">
        <v>141</v>
      </c>
      <c r="K9812">
        <v>2</v>
      </c>
      <c r="L9812">
        <v>39</v>
      </c>
      <c r="M9812">
        <v>4.2699999999999996</v>
      </c>
      <c r="N9812">
        <v>29</v>
      </c>
      <c r="O9812">
        <v>353</v>
      </c>
      <c r="P9812">
        <v>39</v>
      </c>
    </row>
    <row r="9813" spans="1:16" x14ac:dyDescent="0.25">
      <c r="A9813">
        <v>5.7017670818031699E+17</v>
      </c>
      <c r="B9813" t="s">
        <v>12402</v>
      </c>
      <c r="C9813">
        <v>124060715</v>
      </c>
      <c r="D9813" t="s">
        <v>4349</v>
      </c>
      <c r="F9813">
        <v>78704</v>
      </c>
      <c r="G9813">
        <v>30.24325</v>
      </c>
      <c r="H9813">
        <v>-97.755160000000004</v>
      </c>
      <c r="I9813" t="s">
        <v>18</v>
      </c>
      <c r="J9813">
        <v>296</v>
      </c>
      <c r="K9813">
        <v>30</v>
      </c>
      <c r="L9813">
        <v>1</v>
      </c>
      <c r="M9813">
        <v>0.14000000000000001</v>
      </c>
      <c r="N9813">
        <v>55</v>
      </c>
      <c r="O9813">
        <v>364</v>
      </c>
      <c r="P9813">
        <v>1</v>
      </c>
    </row>
    <row r="9814" spans="1:16" x14ac:dyDescent="0.25">
      <c r="A9814">
        <v>5.7337541049897402E+17</v>
      </c>
      <c r="B9814" t="s">
        <v>12403</v>
      </c>
      <c r="C9814">
        <v>30704845</v>
      </c>
      <c r="D9814" t="s">
        <v>12404</v>
      </c>
      <c r="F9814">
        <v>78704</v>
      </c>
      <c r="G9814">
        <v>30.246459999999999</v>
      </c>
      <c r="H9814">
        <v>-97.763000000000005</v>
      </c>
      <c r="I9814" t="s">
        <v>18</v>
      </c>
      <c r="J9814">
        <v>218</v>
      </c>
      <c r="K9814">
        <v>30</v>
      </c>
      <c r="L9814">
        <v>2</v>
      </c>
      <c r="M9814">
        <v>0.42</v>
      </c>
      <c r="N9814">
        <v>1</v>
      </c>
      <c r="O9814">
        <v>270</v>
      </c>
      <c r="P9814">
        <v>2</v>
      </c>
    </row>
    <row r="9815" spans="1:16" x14ac:dyDescent="0.25">
      <c r="A9815">
        <v>5.7763848049421504E+17</v>
      </c>
      <c r="B9815" t="s">
        <v>12405</v>
      </c>
      <c r="C9815">
        <v>345643839</v>
      </c>
      <c r="D9815" t="s">
        <v>694</v>
      </c>
      <c r="F9815">
        <v>78746</v>
      </c>
      <c r="G9815">
        <v>30.34647</v>
      </c>
      <c r="H9815">
        <v>-97.801379999999995</v>
      </c>
      <c r="I9815" t="s">
        <v>18</v>
      </c>
      <c r="J9815">
        <v>130</v>
      </c>
      <c r="K9815">
        <v>5</v>
      </c>
      <c r="L9815">
        <v>1</v>
      </c>
      <c r="M9815">
        <v>0.13</v>
      </c>
      <c r="N9815">
        <v>1</v>
      </c>
      <c r="O9815">
        <v>35</v>
      </c>
      <c r="P9815">
        <v>1</v>
      </c>
    </row>
    <row r="9816" spans="1:16" x14ac:dyDescent="0.25">
      <c r="A9816">
        <v>5.7342227222365197E+17</v>
      </c>
      <c r="B9816" t="s">
        <v>12406</v>
      </c>
      <c r="C9816">
        <v>3404443</v>
      </c>
      <c r="D9816" t="s">
        <v>82</v>
      </c>
      <c r="F9816">
        <v>78745</v>
      </c>
      <c r="G9816">
        <v>30.189900000000002</v>
      </c>
      <c r="H9816">
        <v>-97.779949999999999</v>
      </c>
      <c r="I9816" t="s">
        <v>18</v>
      </c>
      <c r="J9816">
        <v>121</v>
      </c>
      <c r="K9816">
        <v>2</v>
      </c>
      <c r="L9816">
        <v>25</v>
      </c>
      <c r="M9816">
        <v>2.75</v>
      </c>
      <c r="N9816">
        <v>2</v>
      </c>
      <c r="O9816">
        <v>240</v>
      </c>
      <c r="P9816">
        <v>25</v>
      </c>
    </row>
    <row r="9817" spans="1:16" x14ac:dyDescent="0.25">
      <c r="A9817">
        <v>5.7342296235381197E+17</v>
      </c>
      <c r="B9817" t="s">
        <v>12407</v>
      </c>
      <c r="C9817">
        <v>56143031</v>
      </c>
      <c r="D9817" t="s">
        <v>5193</v>
      </c>
      <c r="F9817">
        <v>78744</v>
      </c>
      <c r="G9817">
        <v>30.186579999999999</v>
      </c>
      <c r="H9817">
        <v>-97.7453</v>
      </c>
      <c r="I9817" t="s">
        <v>18</v>
      </c>
      <c r="J9817">
        <v>196</v>
      </c>
      <c r="K9817">
        <v>1</v>
      </c>
      <c r="L9817">
        <v>7</v>
      </c>
      <c r="M9817">
        <v>0.89</v>
      </c>
      <c r="N9817">
        <v>1</v>
      </c>
      <c r="O9817">
        <v>90</v>
      </c>
      <c r="P9817">
        <v>7</v>
      </c>
    </row>
    <row r="9818" spans="1:16" x14ac:dyDescent="0.25">
      <c r="A9818">
        <v>5.7023079411415098E+17</v>
      </c>
      <c r="B9818" t="s">
        <v>12408</v>
      </c>
      <c r="C9818">
        <v>11586891</v>
      </c>
      <c r="D9818" t="s">
        <v>9178</v>
      </c>
      <c r="F9818">
        <v>78733</v>
      </c>
      <c r="G9818">
        <v>30.301950000000001</v>
      </c>
      <c r="H9818">
        <v>-97.86412</v>
      </c>
      <c r="I9818" t="s">
        <v>18</v>
      </c>
      <c r="J9818">
        <v>160</v>
      </c>
      <c r="K9818">
        <v>2</v>
      </c>
      <c r="L9818">
        <v>34</v>
      </c>
      <c r="M9818">
        <v>3.97</v>
      </c>
      <c r="N9818">
        <v>2</v>
      </c>
      <c r="O9818">
        <v>170</v>
      </c>
      <c r="P9818">
        <v>34</v>
      </c>
    </row>
    <row r="9819" spans="1:16" x14ac:dyDescent="0.25">
      <c r="A9819">
        <v>5.7027289292108698E+17</v>
      </c>
      <c r="B9819" t="s">
        <v>12409</v>
      </c>
      <c r="C9819">
        <v>434243412</v>
      </c>
      <c r="D9819" t="s">
        <v>306</v>
      </c>
      <c r="F9819">
        <v>78741</v>
      </c>
      <c r="G9819">
        <v>30.222570000000001</v>
      </c>
      <c r="H9819">
        <v>-97.690740000000005</v>
      </c>
      <c r="I9819" t="s">
        <v>18</v>
      </c>
      <c r="J9819">
        <v>130</v>
      </c>
      <c r="K9819">
        <v>3</v>
      </c>
      <c r="L9819">
        <v>3</v>
      </c>
      <c r="M9819">
        <v>0.33</v>
      </c>
      <c r="N9819">
        <v>2</v>
      </c>
      <c r="O9819">
        <v>365</v>
      </c>
      <c r="P9819">
        <v>3</v>
      </c>
    </row>
    <row r="9820" spans="1:16" x14ac:dyDescent="0.25">
      <c r="A9820">
        <v>5.7764933209155994E+17</v>
      </c>
      <c r="B9820" t="s">
        <v>12410</v>
      </c>
      <c r="C9820">
        <v>448483751</v>
      </c>
      <c r="D9820" t="s">
        <v>12411</v>
      </c>
      <c r="F9820">
        <v>78744</v>
      </c>
      <c r="G9820">
        <v>30.16311</v>
      </c>
      <c r="H9820">
        <v>-97.732050000000001</v>
      </c>
      <c r="I9820" t="s">
        <v>21</v>
      </c>
      <c r="J9820">
        <v>90</v>
      </c>
      <c r="K9820">
        <v>10</v>
      </c>
      <c r="L9820">
        <v>1</v>
      </c>
      <c r="M9820">
        <v>0.12</v>
      </c>
      <c r="N9820">
        <v>2</v>
      </c>
      <c r="O9820">
        <v>90</v>
      </c>
      <c r="P9820">
        <v>1</v>
      </c>
    </row>
    <row r="9821" spans="1:16" x14ac:dyDescent="0.25">
      <c r="A9821">
        <v>5.7028584259458502E+17</v>
      </c>
      <c r="B9821" t="s">
        <v>12412</v>
      </c>
      <c r="C9821">
        <v>74914134</v>
      </c>
      <c r="D9821" t="s">
        <v>1076</v>
      </c>
      <c r="F9821">
        <v>78748</v>
      </c>
      <c r="G9821">
        <v>30.181460000000001</v>
      </c>
      <c r="H9821">
        <v>-97.846599999999995</v>
      </c>
      <c r="I9821" t="s">
        <v>18</v>
      </c>
      <c r="J9821">
        <v>113</v>
      </c>
      <c r="K9821">
        <v>1</v>
      </c>
      <c r="L9821">
        <v>37</v>
      </c>
      <c r="M9821">
        <v>4.2</v>
      </c>
      <c r="N9821">
        <v>1</v>
      </c>
      <c r="O9821">
        <v>167</v>
      </c>
      <c r="P9821">
        <v>37</v>
      </c>
    </row>
    <row r="9822" spans="1:16" x14ac:dyDescent="0.25">
      <c r="A9822">
        <v>5.7372218952962298E+17</v>
      </c>
      <c r="B9822" t="s">
        <v>12413</v>
      </c>
      <c r="C9822">
        <v>29959184</v>
      </c>
      <c r="D9822" t="s">
        <v>869</v>
      </c>
      <c r="F9822">
        <v>78737</v>
      </c>
      <c r="G9822">
        <v>30.229569999999999</v>
      </c>
      <c r="H9822">
        <v>-97.89913</v>
      </c>
      <c r="I9822" t="s">
        <v>18</v>
      </c>
      <c r="J9822">
        <v>156</v>
      </c>
      <c r="K9822">
        <v>2</v>
      </c>
      <c r="L9822">
        <v>15</v>
      </c>
      <c r="M9822">
        <v>1.64</v>
      </c>
      <c r="N9822">
        <v>1</v>
      </c>
      <c r="O9822">
        <v>178</v>
      </c>
      <c r="P9822">
        <v>15</v>
      </c>
    </row>
    <row r="9823" spans="1:16" x14ac:dyDescent="0.25">
      <c r="A9823">
        <v>5.73781516857072E+17</v>
      </c>
      <c r="B9823" t="s">
        <v>12414</v>
      </c>
      <c r="C9823">
        <v>1568741</v>
      </c>
      <c r="D9823" t="s">
        <v>308</v>
      </c>
      <c r="F9823">
        <v>78745</v>
      </c>
      <c r="G9823">
        <v>30.210100000000001</v>
      </c>
      <c r="H9823">
        <v>-97.769499999999994</v>
      </c>
      <c r="I9823" t="s">
        <v>21</v>
      </c>
      <c r="J9823">
        <v>85</v>
      </c>
      <c r="K9823">
        <v>2</v>
      </c>
      <c r="L9823">
        <v>12</v>
      </c>
      <c r="M9823">
        <v>1.45</v>
      </c>
      <c r="N9823">
        <v>17</v>
      </c>
      <c r="O9823">
        <v>90</v>
      </c>
      <c r="P9823">
        <v>12</v>
      </c>
    </row>
    <row r="9824" spans="1:16" x14ac:dyDescent="0.25">
      <c r="A9824">
        <v>5.7771243217632E+17</v>
      </c>
      <c r="B9824" t="s">
        <v>12415</v>
      </c>
      <c r="C9824">
        <v>68097545</v>
      </c>
      <c r="D9824" t="s">
        <v>12416</v>
      </c>
      <c r="F9824">
        <v>78757</v>
      </c>
      <c r="G9824">
        <v>30.366340000000001</v>
      </c>
      <c r="H9824">
        <v>-97.72193</v>
      </c>
      <c r="I9824" t="s">
        <v>18</v>
      </c>
      <c r="J9824">
        <v>70</v>
      </c>
      <c r="K9824">
        <v>2</v>
      </c>
      <c r="L9824">
        <v>12</v>
      </c>
      <c r="M9824">
        <v>1.79</v>
      </c>
      <c r="N9824">
        <v>1</v>
      </c>
      <c r="O9824">
        <v>323</v>
      </c>
      <c r="P9824">
        <v>12</v>
      </c>
    </row>
    <row r="9825" spans="1:16" x14ac:dyDescent="0.25">
      <c r="A9825">
        <v>5.7378540360124602E+17</v>
      </c>
      <c r="B9825" t="s">
        <v>12417</v>
      </c>
      <c r="C9825">
        <v>124060715</v>
      </c>
      <c r="D9825" t="s">
        <v>4349</v>
      </c>
      <c r="F9825">
        <v>78729</v>
      </c>
      <c r="G9825">
        <v>30.443349999999999</v>
      </c>
      <c r="H9825">
        <v>-97.760649999999998</v>
      </c>
      <c r="I9825" t="s">
        <v>18</v>
      </c>
      <c r="J9825">
        <v>159</v>
      </c>
      <c r="K9825">
        <v>2</v>
      </c>
      <c r="L9825">
        <v>18</v>
      </c>
      <c r="M9825">
        <v>1.99</v>
      </c>
      <c r="N9825">
        <v>55</v>
      </c>
      <c r="O9825">
        <v>349</v>
      </c>
      <c r="P9825">
        <v>18</v>
      </c>
    </row>
    <row r="9826" spans="1:16" x14ac:dyDescent="0.25">
      <c r="A9826">
        <v>5.7028849247089702E+17</v>
      </c>
      <c r="B9826" t="s">
        <v>12418</v>
      </c>
      <c r="C9826">
        <v>446259938</v>
      </c>
      <c r="D9826" t="s">
        <v>12372</v>
      </c>
      <c r="F9826">
        <v>78703</v>
      </c>
      <c r="G9826">
        <v>30.280290000000001</v>
      </c>
      <c r="H9826">
        <v>-97.771619999999999</v>
      </c>
      <c r="I9826" t="s">
        <v>18</v>
      </c>
      <c r="J9826">
        <v>156</v>
      </c>
      <c r="K9826">
        <v>2</v>
      </c>
      <c r="L9826">
        <v>31</v>
      </c>
      <c r="M9826">
        <v>3.35</v>
      </c>
      <c r="N9826">
        <v>2</v>
      </c>
      <c r="O9826">
        <v>290</v>
      </c>
      <c r="P9826">
        <v>31</v>
      </c>
    </row>
    <row r="9827" spans="1:16" x14ac:dyDescent="0.25">
      <c r="A9827">
        <v>5.7048378141703098E+17</v>
      </c>
      <c r="B9827" t="s">
        <v>12419</v>
      </c>
      <c r="C9827">
        <v>433373025</v>
      </c>
      <c r="D9827" t="s">
        <v>12123</v>
      </c>
      <c r="F9827">
        <v>78702</v>
      </c>
      <c r="G9827">
        <v>30.254100000000001</v>
      </c>
      <c r="H9827">
        <v>-97.731729999999999</v>
      </c>
      <c r="I9827" t="s">
        <v>18</v>
      </c>
      <c r="J9827">
        <v>113</v>
      </c>
      <c r="K9827">
        <v>6</v>
      </c>
      <c r="L9827">
        <v>43</v>
      </c>
      <c r="M9827">
        <v>5.31</v>
      </c>
      <c r="N9827">
        <v>3</v>
      </c>
      <c r="O9827">
        <v>332</v>
      </c>
      <c r="P9827">
        <v>43</v>
      </c>
    </row>
    <row r="9828" spans="1:16" x14ac:dyDescent="0.25">
      <c r="A9828">
        <v>5.7776381751530304E+17</v>
      </c>
      <c r="B9828" t="s">
        <v>12420</v>
      </c>
      <c r="C9828">
        <v>50525085</v>
      </c>
      <c r="D9828" t="s">
        <v>12421</v>
      </c>
      <c r="F9828">
        <v>78741</v>
      </c>
      <c r="G9828">
        <v>30.22664</v>
      </c>
      <c r="H9828">
        <v>-97.738029999999995</v>
      </c>
      <c r="I9828" t="s">
        <v>18</v>
      </c>
      <c r="J9828">
        <v>200</v>
      </c>
      <c r="K9828">
        <v>2</v>
      </c>
      <c r="L9828">
        <v>1</v>
      </c>
      <c r="M9828">
        <v>0.13</v>
      </c>
      <c r="N9828">
        <v>1</v>
      </c>
      <c r="O9828">
        <v>173</v>
      </c>
      <c r="P9828">
        <v>1</v>
      </c>
    </row>
    <row r="9829" spans="1:16" x14ac:dyDescent="0.25">
      <c r="A9829">
        <v>5.7086754280875898E+17</v>
      </c>
      <c r="B9829" t="s">
        <v>12422</v>
      </c>
      <c r="C9829">
        <v>366809192</v>
      </c>
      <c r="D9829" t="s">
        <v>11815</v>
      </c>
      <c r="F9829">
        <v>78724</v>
      </c>
      <c r="G9829">
        <v>30.263010000000001</v>
      </c>
      <c r="H9829">
        <v>-97.584890000000001</v>
      </c>
      <c r="I9829" t="s">
        <v>21</v>
      </c>
      <c r="J9829">
        <v>54</v>
      </c>
      <c r="K9829">
        <v>3</v>
      </c>
      <c r="L9829">
        <v>11</v>
      </c>
      <c r="M9829">
        <v>1.1499999999999999</v>
      </c>
      <c r="N9829">
        <v>3</v>
      </c>
      <c r="O9829">
        <v>348</v>
      </c>
      <c r="P9829">
        <v>11</v>
      </c>
    </row>
    <row r="9830" spans="1:16" x14ac:dyDescent="0.25">
      <c r="A9830">
        <v>5.7380412760328E+17</v>
      </c>
      <c r="B9830" t="s">
        <v>12423</v>
      </c>
      <c r="C9830">
        <v>447561199</v>
      </c>
      <c r="D9830" t="s">
        <v>5743</v>
      </c>
      <c r="F9830">
        <v>78701</v>
      </c>
      <c r="G9830">
        <v>30.256343999999999</v>
      </c>
      <c r="H9830">
        <v>-97.739600999999993</v>
      </c>
      <c r="I9830" t="s">
        <v>18</v>
      </c>
      <c r="J9830">
        <v>135</v>
      </c>
      <c r="K9830">
        <v>2</v>
      </c>
      <c r="L9830">
        <v>26</v>
      </c>
      <c r="M9830">
        <v>2.8</v>
      </c>
      <c r="N9830">
        <v>1</v>
      </c>
      <c r="O9830">
        <v>134</v>
      </c>
      <c r="P9830">
        <v>26</v>
      </c>
    </row>
    <row r="9831" spans="1:16" x14ac:dyDescent="0.25">
      <c r="A9831">
        <v>5.7382265012601901E+17</v>
      </c>
      <c r="B9831" t="s">
        <v>12424</v>
      </c>
      <c r="C9831">
        <v>27179614</v>
      </c>
      <c r="D9831" t="s">
        <v>174</v>
      </c>
      <c r="F9831">
        <v>78704</v>
      </c>
      <c r="G9831">
        <v>30.25844</v>
      </c>
      <c r="H9831">
        <v>-97.768709999999999</v>
      </c>
      <c r="I9831" t="s">
        <v>18</v>
      </c>
      <c r="J9831">
        <v>166</v>
      </c>
      <c r="K9831">
        <v>1</v>
      </c>
      <c r="L9831">
        <v>44</v>
      </c>
      <c r="M9831">
        <v>5.08</v>
      </c>
      <c r="N9831">
        <v>1</v>
      </c>
      <c r="O9831">
        <v>336</v>
      </c>
      <c r="P9831">
        <v>44</v>
      </c>
    </row>
    <row r="9832" spans="1:16" hidden="1" x14ac:dyDescent="0.25">
      <c r="A9832">
        <v>5.77892811165136E+17</v>
      </c>
      <c r="B9832" t="s">
        <v>12425</v>
      </c>
      <c r="C9832">
        <v>118565935</v>
      </c>
      <c r="D9832" t="s">
        <v>3934</v>
      </c>
      <c r="F9832">
        <v>78704</v>
      </c>
      <c r="G9832">
        <v>30.260850000000001</v>
      </c>
      <c r="H9832">
        <v>-97.763080000000002</v>
      </c>
      <c r="I9832" t="s">
        <v>18</v>
      </c>
      <c r="J9832">
        <v>4002</v>
      </c>
      <c r="K9832">
        <v>1</v>
      </c>
      <c r="L9832">
        <v>0</v>
      </c>
      <c r="N9832">
        <v>75</v>
      </c>
      <c r="O9832">
        <v>198</v>
      </c>
      <c r="P9832">
        <v>0</v>
      </c>
    </row>
    <row r="9833" spans="1:16" x14ac:dyDescent="0.25">
      <c r="A9833">
        <v>5.7387579113439898E+17</v>
      </c>
      <c r="B9833" t="s">
        <v>10810</v>
      </c>
      <c r="C9833">
        <v>385268562</v>
      </c>
      <c r="D9833" t="s">
        <v>139</v>
      </c>
      <c r="F9833">
        <v>78741</v>
      </c>
      <c r="G9833">
        <v>30.242290000000001</v>
      </c>
      <c r="H9833">
        <v>-97.73442</v>
      </c>
      <c r="I9833" t="s">
        <v>18</v>
      </c>
      <c r="J9833">
        <v>131</v>
      </c>
      <c r="K9833">
        <v>2</v>
      </c>
      <c r="L9833">
        <v>25</v>
      </c>
      <c r="M9833">
        <v>2.75</v>
      </c>
      <c r="N9833">
        <v>2</v>
      </c>
      <c r="O9833">
        <v>70</v>
      </c>
      <c r="P9833">
        <v>25</v>
      </c>
    </row>
    <row r="9834" spans="1:16" hidden="1" x14ac:dyDescent="0.25">
      <c r="A9834">
        <v>5.7390738468974701E+17</v>
      </c>
      <c r="B9834" t="s">
        <v>12426</v>
      </c>
      <c r="C9834">
        <v>22571002</v>
      </c>
      <c r="D9834" t="s">
        <v>591</v>
      </c>
      <c r="F9834">
        <v>78753</v>
      </c>
      <c r="G9834">
        <v>30.347930000000002</v>
      </c>
      <c r="H9834">
        <v>-97.699719999999999</v>
      </c>
      <c r="I9834" t="s">
        <v>21</v>
      </c>
      <c r="J9834">
        <v>400</v>
      </c>
      <c r="K9834">
        <v>1</v>
      </c>
      <c r="L9834">
        <v>0</v>
      </c>
      <c r="N9834">
        <v>2</v>
      </c>
      <c r="O9834">
        <v>0</v>
      </c>
      <c r="P9834">
        <v>0</v>
      </c>
    </row>
    <row r="9835" spans="1:16" x14ac:dyDescent="0.25">
      <c r="A9835">
        <v>5.7396507626634701E+17</v>
      </c>
      <c r="B9835" t="s">
        <v>12427</v>
      </c>
      <c r="C9835">
        <v>384750756</v>
      </c>
      <c r="D9835" t="s">
        <v>10507</v>
      </c>
      <c r="F9835">
        <v>78704</v>
      </c>
      <c r="G9835">
        <v>30.252289999999999</v>
      </c>
      <c r="H9835">
        <v>-97.774060000000006</v>
      </c>
      <c r="I9835" t="s">
        <v>18</v>
      </c>
      <c r="J9835">
        <v>85</v>
      </c>
      <c r="K9835">
        <v>1</v>
      </c>
      <c r="L9835">
        <v>36</v>
      </c>
      <c r="M9835">
        <v>3.76</v>
      </c>
      <c r="N9835">
        <v>2</v>
      </c>
      <c r="O9835">
        <v>90</v>
      </c>
      <c r="P9835">
        <v>36</v>
      </c>
    </row>
    <row r="9836" spans="1:16" x14ac:dyDescent="0.25">
      <c r="A9836">
        <v>5.7401979411817101E+17</v>
      </c>
      <c r="B9836" t="s">
        <v>12428</v>
      </c>
      <c r="C9836">
        <v>352401020</v>
      </c>
      <c r="D9836" t="s">
        <v>198</v>
      </c>
      <c r="F9836">
        <v>78751</v>
      </c>
      <c r="G9836">
        <v>30.304549999999999</v>
      </c>
      <c r="H9836">
        <v>-97.731999999999999</v>
      </c>
      <c r="I9836" t="s">
        <v>18</v>
      </c>
      <c r="J9836">
        <v>207</v>
      </c>
      <c r="K9836">
        <v>1</v>
      </c>
      <c r="L9836">
        <v>10</v>
      </c>
      <c r="M9836">
        <v>1.08</v>
      </c>
      <c r="N9836">
        <v>1</v>
      </c>
      <c r="O9836">
        <v>0</v>
      </c>
      <c r="P9836">
        <v>10</v>
      </c>
    </row>
    <row r="9837" spans="1:16" hidden="1" x14ac:dyDescent="0.25">
      <c r="A9837">
        <v>5.7405766244760998E+17</v>
      </c>
      <c r="B9837" t="s">
        <v>12429</v>
      </c>
      <c r="C9837">
        <v>27842555</v>
      </c>
      <c r="D9837" t="s">
        <v>1270</v>
      </c>
      <c r="F9837">
        <v>78704</v>
      </c>
      <c r="G9837">
        <v>30.23968</v>
      </c>
      <c r="H9837">
        <v>-97.751159999999999</v>
      </c>
      <c r="I9837" t="s">
        <v>18</v>
      </c>
      <c r="J9837">
        <v>300</v>
      </c>
      <c r="K9837">
        <v>3</v>
      </c>
      <c r="L9837">
        <v>0</v>
      </c>
      <c r="N9837">
        <v>2</v>
      </c>
      <c r="O9837">
        <v>362</v>
      </c>
      <c r="P9837">
        <v>0</v>
      </c>
    </row>
    <row r="9838" spans="1:16" x14ac:dyDescent="0.25">
      <c r="A9838">
        <v>5.7099874110438797E+17</v>
      </c>
      <c r="B9838" t="s">
        <v>12430</v>
      </c>
      <c r="C9838">
        <v>30166929</v>
      </c>
      <c r="D9838" t="s">
        <v>12431</v>
      </c>
      <c r="F9838">
        <v>78725</v>
      </c>
      <c r="G9838">
        <v>30.219049999999999</v>
      </c>
      <c r="H9838">
        <v>-97.636560000000003</v>
      </c>
      <c r="I9838" t="s">
        <v>18</v>
      </c>
      <c r="J9838">
        <v>253</v>
      </c>
      <c r="K9838">
        <v>1</v>
      </c>
      <c r="L9838">
        <v>22</v>
      </c>
      <c r="M9838">
        <v>2.37</v>
      </c>
      <c r="N9838">
        <v>1</v>
      </c>
      <c r="O9838">
        <v>175</v>
      </c>
      <c r="P9838">
        <v>22</v>
      </c>
    </row>
    <row r="9839" spans="1:16" hidden="1" x14ac:dyDescent="0.25">
      <c r="A9839">
        <v>5.7800274524852902E+17</v>
      </c>
      <c r="B9839" t="s">
        <v>12432</v>
      </c>
      <c r="C9839">
        <v>263502162</v>
      </c>
      <c r="D9839" t="s">
        <v>9033</v>
      </c>
      <c r="F9839">
        <v>78728</v>
      </c>
      <c r="G9839">
        <v>30.468219999999999</v>
      </c>
      <c r="H9839">
        <v>-97.687470000000005</v>
      </c>
      <c r="I9839" t="s">
        <v>18</v>
      </c>
      <c r="J9839">
        <v>96</v>
      </c>
      <c r="K9839">
        <v>30</v>
      </c>
      <c r="L9839">
        <v>0</v>
      </c>
      <c r="N9839">
        <v>150</v>
      </c>
      <c r="O9839">
        <v>0</v>
      </c>
      <c r="P9839">
        <v>0</v>
      </c>
    </row>
    <row r="9840" spans="1:16" x14ac:dyDescent="0.25">
      <c r="A9840">
        <v>5.7803727705716198E+17</v>
      </c>
      <c r="B9840" t="s">
        <v>12433</v>
      </c>
      <c r="C9840">
        <v>10761680</v>
      </c>
      <c r="D9840" t="s">
        <v>163</v>
      </c>
      <c r="F9840">
        <v>78702</v>
      </c>
      <c r="G9840">
        <v>30.2578</v>
      </c>
      <c r="H9840">
        <v>-97.719880000000003</v>
      </c>
      <c r="I9840" t="s">
        <v>18</v>
      </c>
      <c r="J9840">
        <v>363</v>
      </c>
      <c r="K9840">
        <v>2</v>
      </c>
      <c r="L9840">
        <v>14</v>
      </c>
      <c r="M9840">
        <v>1.69</v>
      </c>
      <c r="N9840">
        <v>3</v>
      </c>
      <c r="O9840">
        <v>89</v>
      </c>
      <c r="P9840">
        <v>14</v>
      </c>
    </row>
    <row r="9841" spans="1:16" x14ac:dyDescent="0.25">
      <c r="A9841">
        <v>5.7103169833224301E+17</v>
      </c>
      <c r="B9841" t="s">
        <v>12434</v>
      </c>
      <c r="C9841">
        <v>131119159</v>
      </c>
      <c r="D9841" t="s">
        <v>332</v>
      </c>
      <c r="F9841">
        <v>78741</v>
      </c>
      <c r="G9841">
        <v>30.218979999999998</v>
      </c>
      <c r="H9841">
        <v>-97.738290000000006</v>
      </c>
      <c r="I9841" t="s">
        <v>18</v>
      </c>
      <c r="J9841">
        <v>255</v>
      </c>
      <c r="K9841">
        <v>2</v>
      </c>
      <c r="L9841">
        <v>16</v>
      </c>
      <c r="M9841">
        <v>1.77</v>
      </c>
      <c r="N9841">
        <v>1</v>
      </c>
      <c r="O9841">
        <v>89</v>
      </c>
      <c r="P9841">
        <v>16</v>
      </c>
    </row>
    <row r="9842" spans="1:16" x14ac:dyDescent="0.25">
      <c r="A9842">
        <v>5.7407140758294797E+17</v>
      </c>
      <c r="B9842" t="s">
        <v>12435</v>
      </c>
      <c r="C9842">
        <v>15288906</v>
      </c>
      <c r="D9842" t="s">
        <v>739</v>
      </c>
      <c r="F9842">
        <v>78745</v>
      </c>
      <c r="G9842">
        <v>30.224219999999999</v>
      </c>
      <c r="H9842">
        <v>-97.787719999999993</v>
      </c>
      <c r="I9842" t="s">
        <v>18</v>
      </c>
      <c r="J9842">
        <v>68</v>
      </c>
      <c r="K9842">
        <v>30</v>
      </c>
      <c r="L9842">
        <v>3</v>
      </c>
      <c r="M9842">
        <v>0.83</v>
      </c>
      <c r="N9842">
        <v>2</v>
      </c>
      <c r="O9842">
        <v>287</v>
      </c>
      <c r="P9842">
        <v>3</v>
      </c>
    </row>
    <row r="9843" spans="1:16" x14ac:dyDescent="0.25">
      <c r="A9843">
        <v>5.7808851068129101E+17</v>
      </c>
      <c r="B9843" t="s">
        <v>12436</v>
      </c>
      <c r="C9843">
        <v>296583</v>
      </c>
      <c r="D9843" t="s">
        <v>844</v>
      </c>
      <c r="F9843">
        <v>78702</v>
      </c>
      <c r="G9843">
        <v>30.272290000000002</v>
      </c>
      <c r="H9843">
        <v>-97.702560000000005</v>
      </c>
      <c r="I9843" t="s">
        <v>18</v>
      </c>
      <c r="J9843">
        <v>112</v>
      </c>
      <c r="K9843">
        <v>2</v>
      </c>
      <c r="L9843">
        <v>4</v>
      </c>
      <c r="M9843">
        <v>0.54</v>
      </c>
      <c r="N9843">
        <v>1</v>
      </c>
      <c r="O9843">
        <v>174</v>
      </c>
      <c r="P9843">
        <v>4</v>
      </c>
    </row>
    <row r="9844" spans="1:16" x14ac:dyDescent="0.25">
      <c r="A9844">
        <v>5.7408029180765498E+17</v>
      </c>
      <c r="B9844" t="s">
        <v>12437</v>
      </c>
      <c r="C9844">
        <v>249729182</v>
      </c>
      <c r="D9844" t="s">
        <v>12438</v>
      </c>
      <c r="F9844">
        <v>78724</v>
      </c>
      <c r="G9844">
        <v>30.2592</v>
      </c>
      <c r="H9844">
        <v>-97.588920000000002</v>
      </c>
      <c r="I9844" t="s">
        <v>18</v>
      </c>
      <c r="J9844">
        <v>325</v>
      </c>
      <c r="K9844">
        <v>2</v>
      </c>
      <c r="L9844">
        <v>7</v>
      </c>
      <c r="M9844">
        <v>0.74</v>
      </c>
      <c r="N9844">
        <v>1</v>
      </c>
      <c r="O9844">
        <v>180</v>
      </c>
      <c r="P9844">
        <v>7</v>
      </c>
    </row>
    <row r="9845" spans="1:16" x14ac:dyDescent="0.25">
      <c r="A9845">
        <v>5.7408286781163002E+17</v>
      </c>
      <c r="B9845" t="s">
        <v>12439</v>
      </c>
      <c r="C9845">
        <v>52490453</v>
      </c>
      <c r="D9845" t="s">
        <v>802</v>
      </c>
      <c r="F9845">
        <v>78723</v>
      </c>
      <c r="G9845">
        <v>30.305150000000001</v>
      </c>
      <c r="H9845">
        <v>-97.674080000000004</v>
      </c>
      <c r="I9845" t="s">
        <v>18</v>
      </c>
      <c r="J9845">
        <v>146</v>
      </c>
      <c r="K9845">
        <v>2</v>
      </c>
      <c r="L9845">
        <v>11</v>
      </c>
      <c r="M9845">
        <v>1.83</v>
      </c>
      <c r="N9845">
        <v>1</v>
      </c>
      <c r="O9845">
        <v>252</v>
      </c>
      <c r="P9845">
        <v>11</v>
      </c>
    </row>
    <row r="9846" spans="1:16" x14ac:dyDescent="0.25">
      <c r="A9846">
        <v>5.7109546653844198E+17</v>
      </c>
      <c r="B9846" t="s">
        <v>12440</v>
      </c>
      <c r="C9846">
        <v>75236017</v>
      </c>
      <c r="D9846" t="s">
        <v>3559</v>
      </c>
      <c r="F9846">
        <v>78757</v>
      </c>
      <c r="G9846">
        <v>30.37323</v>
      </c>
      <c r="H9846">
        <v>-97.733639999999994</v>
      </c>
      <c r="I9846" t="s">
        <v>18</v>
      </c>
      <c r="J9846">
        <v>113</v>
      </c>
      <c r="K9846">
        <v>2</v>
      </c>
      <c r="L9846">
        <v>13</v>
      </c>
      <c r="M9846">
        <v>2.12</v>
      </c>
      <c r="N9846">
        <v>3</v>
      </c>
      <c r="O9846">
        <v>174</v>
      </c>
      <c r="P9846">
        <v>13</v>
      </c>
    </row>
    <row r="9847" spans="1:16" x14ac:dyDescent="0.25">
      <c r="A9847">
        <v>5.7109819443551802E+17</v>
      </c>
      <c r="B9847" t="s">
        <v>12441</v>
      </c>
      <c r="C9847">
        <v>75236017</v>
      </c>
      <c r="D9847" t="s">
        <v>3559</v>
      </c>
      <c r="F9847">
        <v>78757</v>
      </c>
      <c r="G9847">
        <v>30.373539999999998</v>
      </c>
      <c r="H9847">
        <v>-97.735079999999996</v>
      </c>
      <c r="I9847" t="s">
        <v>18</v>
      </c>
      <c r="J9847">
        <v>117</v>
      </c>
      <c r="K9847">
        <v>3</v>
      </c>
      <c r="L9847">
        <v>7</v>
      </c>
      <c r="M9847">
        <v>0.76</v>
      </c>
      <c r="N9847">
        <v>3</v>
      </c>
      <c r="O9847">
        <v>139</v>
      </c>
      <c r="P9847">
        <v>7</v>
      </c>
    </row>
    <row r="9848" spans="1:16" x14ac:dyDescent="0.25">
      <c r="A9848">
        <v>5.7110791319914099E+17</v>
      </c>
      <c r="B9848" t="s">
        <v>12442</v>
      </c>
      <c r="C9848">
        <v>5727565</v>
      </c>
      <c r="D9848" t="s">
        <v>1376</v>
      </c>
      <c r="F9848">
        <v>78702</v>
      </c>
      <c r="G9848">
        <v>30.277450000000002</v>
      </c>
      <c r="H9848">
        <v>-97.712990000000005</v>
      </c>
      <c r="I9848" t="s">
        <v>18</v>
      </c>
      <c r="J9848">
        <v>132</v>
      </c>
      <c r="K9848">
        <v>2</v>
      </c>
      <c r="L9848">
        <v>21</v>
      </c>
      <c r="M9848">
        <v>2.27</v>
      </c>
      <c r="N9848">
        <v>1</v>
      </c>
      <c r="O9848">
        <v>151</v>
      </c>
      <c r="P9848">
        <v>21</v>
      </c>
    </row>
    <row r="9849" spans="1:16" hidden="1" x14ac:dyDescent="0.25">
      <c r="A9849">
        <v>5.7811594555121498E+17</v>
      </c>
      <c r="B9849" t="s">
        <v>12443</v>
      </c>
      <c r="C9849">
        <v>114174610</v>
      </c>
      <c r="D9849" t="s">
        <v>77</v>
      </c>
      <c r="F9849">
        <v>78758</v>
      </c>
      <c r="G9849">
        <v>30.38327</v>
      </c>
      <c r="H9849">
        <v>-97.70035</v>
      </c>
      <c r="I9849" t="s">
        <v>18</v>
      </c>
      <c r="J9849">
        <v>125</v>
      </c>
      <c r="K9849">
        <v>30</v>
      </c>
      <c r="L9849">
        <v>0</v>
      </c>
      <c r="N9849">
        <v>4</v>
      </c>
      <c r="O9849">
        <v>117</v>
      </c>
      <c r="P9849">
        <v>0</v>
      </c>
    </row>
    <row r="9850" spans="1:16" hidden="1" x14ac:dyDescent="0.25">
      <c r="A9850">
        <v>5.7123976718353702E+17</v>
      </c>
      <c r="B9850" t="s">
        <v>12444</v>
      </c>
      <c r="C9850">
        <v>55301644</v>
      </c>
      <c r="D9850" t="s">
        <v>12328</v>
      </c>
      <c r="F9850">
        <v>78750</v>
      </c>
      <c r="G9850">
        <v>30.448229999999999</v>
      </c>
      <c r="H9850">
        <v>-97.80556</v>
      </c>
      <c r="I9850" t="s">
        <v>18</v>
      </c>
      <c r="J9850">
        <v>90</v>
      </c>
      <c r="K9850">
        <v>30</v>
      </c>
      <c r="L9850">
        <v>0</v>
      </c>
      <c r="N9850">
        <v>2</v>
      </c>
      <c r="O9850">
        <v>337</v>
      </c>
      <c r="P9850">
        <v>0</v>
      </c>
    </row>
    <row r="9851" spans="1:16" x14ac:dyDescent="0.25">
      <c r="A9851">
        <v>5.7423405171898099E+17</v>
      </c>
      <c r="B9851" t="s">
        <v>12445</v>
      </c>
      <c r="C9851">
        <v>238556563</v>
      </c>
      <c r="D9851" t="s">
        <v>9127</v>
      </c>
      <c r="F9851">
        <v>78741</v>
      </c>
      <c r="G9851">
        <v>30.230129999999999</v>
      </c>
      <c r="H9851">
        <v>-97.725139999999996</v>
      </c>
      <c r="I9851" t="s">
        <v>18</v>
      </c>
      <c r="J9851">
        <v>66</v>
      </c>
      <c r="K9851">
        <v>1</v>
      </c>
      <c r="L9851">
        <v>41</v>
      </c>
      <c r="M9851">
        <v>4.3</v>
      </c>
      <c r="N9851">
        <v>14</v>
      </c>
      <c r="O9851">
        <v>107</v>
      </c>
      <c r="P9851">
        <v>41</v>
      </c>
    </row>
    <row r="9852" spans="1:16" x14ac:dyDescent="0.25">
      <c r="A9852">
        <v>5.74234309501208E+17</v>
      </c>
      <c r="B9852" t="s">
        <v>12446</v>
      </c>
      <c r="C9852">
        <v>238556563</v>
      </c>
      <c r="D9852" t="s">
        <v>9127</v>
      </c>
      <c r="F9852">
        <v>78741</v>
      </c>
      <c r="G9852">
        <v>30.2286</v>
      </c>
      <c r="H9852">
        <v>-97.730180000000004</v>
      </c>
      <c r="I9852" t="s">
        <v>18</v>
      </c>
      <c r="J9852">
        <v>66</v>
      </c>
      <c r="K9852">
        <v>1</v>
      </c>
      <c r="L9852">
        <v>25</v>
      </c>
      <c r="M9852">
        <v>2.74</v>
      </c>
      <c r="N9852">
        <v>14</v>
      </c>
      <c r="O9852">
        <v>137</v>
      </c>
      <c r="P9852">
        <v>25</v>
      </c>
    </row>
    <row r="9853" spans="1:16" x14ac:dyDescent="0.25">
      <c r="A9853">
        <v>5.7811763538571494E+17</v>
      </c>
      <c r="B9853" t="s">
        <v>12447</v>
      </c>
      <c r="C9853">
        <v>276920863</v>
      </c>
      <c r="D9853" t="s">
        <v>1079</v>
      </c>
      <c r="F9853">
        <v>78705</v>
      </c>
      <c r="G9853">
        <v>30.291869999999999</v>
      </c>
      <c r="H9853">
        <v>-97.747820000000004</v>
      </c>
      <c r="I9853" t="s">
        <v>18</v>
      </c>
      <c r="J9853">
        <v>78</v>
      </c>
      <c r="K9853">
        <v>2</v>
      </c>
      <c r="L9853">
        <v>18</v>
      </c>
      <c r="M9853">
        <v>1.94</v>
      </c>
      <c r="N9853">
        <v>40</v>
      </c>
      <c r="O9853">
        <v>68</v>
      </c>
      <c r="P9853">
        <v>18</v>
      </c>
    </row>
    <row r="9854" spans="1:16" x14ac:dyDescent="0.25">
      <c r="A9854">
        <v>5.7446206487871802E+17</v>
      </c>
      <c r="B9854" t="s">
        <v>12448</v>
      </c>
      <c r="C9854">
        <v>407710536</v>
      </c>
      <c r="D9854" t="s">
        <v>9999</v>
      </c>
      <c r="F9854">
        <v>78757</v>
      </c>
      <c r="G9854">
        <v>30.34562</v>
      </c>
      <c r="H9854">
        <v>-97.735879999999995</v>
      </c>
      <c r="I9854" t="s">
        <v>18</v>
      </c>
      <c r="J9854">
        <v>123</v>
      </c>
      <c r="K9854">
        <v>7</v>
      </c>
      <c r="L9854">
        <v>10</v>
      </c>
      <c r="M9854">
        <v>1.1100000000000001</v>
      </c>
      <c r="N9854">
        <v>10</v>
      </c>
      <c r="O9854">
        <v>59</v>
      </c>
      <c r="P9854">
        <v>10</v>
      </c>
    </row>
    <row r="9855" spans="1:16" x14ac:dyDescent="0.25">
      <c r="A9855">
        <v>5.7129113366089901E+17</v>
      </c>
      <c r="B9855" t="s">
        <v>12449</v>
      </c>
      <c r="C9855">
        <v>388019784</v>
      </c>
      <c r="D9855" t="s">
        <v>625</v>
      </c>
      <c r="F9855">
        <v>78724</v>
      </c>
      <c r="G9855">
        <v>30.284960000000002</v>
      </c>
      <c r="H9855">
        <v>-97.633409999999998</v>
      </c>
      <c r="I9855" t="s">
        <v>18</v>
      </c>
      <c r="J9855">
        <v>132</v>
      </c>
      <c r="K9855">
        <v>2</v>
      </c>
      <c r="L9855">
        <v>31</v>
      </c>
      <c r="M9855">
        <v>3.35</v>
      </c>
      <c r="N9855">
        <v>5</v>
      </c>
      <c r="O9855">
        <v>355</v>
      </c>
      <c r="P9855">
        <v>31</v>
      </c>
    </row>
    <row r="9856" spans="1:16" hidden="1" x14ac:dyDescent="0.25">
      <c r="A9856">
        <v>5.78121084983008E+17</v>
      </c>
      <c r="B9856" t="s">
        <v>12450</v>
      </c>
      <c r="C9856">
        <v>124060715</v>
      </c>
      <c r="D9856" t="s">
        <v>4349</v>
      </c>
      <c r="F9856">
        <v>78747</v>
      </c>
      <c r="G9856">
        <v>30.124279999999999</v>
      </c>
      <c r="H9856">
        <v>-97.776669999999996</v>
      </c>
      <c r="I9856" t="s">
        <v>18</v>
      </c>
      <c r="J9856">
        <v>163</v>
      </c>
      <c r="K9856">
        <v>30</v>
      </c>
      <c r="L9856">
        <v>0</v>
      </c>
      <c r="N9856">
        <v>55</v>
      </c>
      <c r="O9856">
        <v>223</v>
      </c>
      <c r="P9856">
        <v>0</v>
      </c>
    </row>
    <row r="9857" spans="1:16" x14ac:dyDescent="0.25">
      <c r="A9857">
        <v>5.7160907345165498E+17</v>
      </c>
      <c r="B9857" t="s">
        <v>12451</v>
      </c>
      <c r="C9857">
        <v>1788349</v>
      </c>
      <c r="D9857" t="s">
        <v>80</v>
      </c>
      <c r="F9857">
        <v>78703</v>
      </c>
      <c r="G9857">
        <v>30.280290000000001</v>
      </c>
      <c r="H9857">
        <v>-97.755629999999996</v>
      </c>
      <c r="I9857" t="s">
        <v>18</v>
      </c>
      <c r="J9857">
        <v>120</v>
      </c>
      <c r="K9857">
        <v>30</v>
      </c>
      <c r="L9857">
        <v>9</v>
      </c>
      <c r="M9857">
        <v>0.99</v>
      </c>
      <c r="N9857">
        <v>3</v>
      </c>
      <c r="O9857">
        <v>192</v>
      </c>
      <c r="P9857">
        <v>9</v>
      </c>
    </row>
    <row r="9858" spans="1:16" x14ac:dyDescent="0.25">
      <c r="A9858">
        <v>5.7812753130948698E+17</v>
      </c>
      <c r="B9858" t="s">
        <v>12452</v>
      </c>
      <c r="C9858">
        <v>276920863</v>
      </c>
      <c r="D9858" t="s">
        <v>1079</v>
      </c>
      <c r="F9858">
        <v>78705</v>
      </c>
      <c r="G9858">
        <v>30.290679999999998</v>
      </c>
      <c r="H9858">
        <v>-97.750100000000003</v>
      </c>
      <c r="I9858" t="s">
        <v>18</v>
      </c>
      <c r="J9858">
        <v>96</v>
      </c>
      <c r="K9858">
        <v>2</v>
      </c>
      <c r="L9858">
        <v>18</v>
      </c>
      <c r="M9858">
        <v>2.2599999999999998</v>
      </c>
      <c r="N9858">
        <v>40</v>
      </c>
      <c r="O9858">
        <v>65</v>
      </c>
      <c r="P9858">
        <v>18</v>
      </c>
    </row>
    <row r="9859" spans="1:16" x14ac:dyDescent="0.25">
      <c r="A9859">
        <v>5.7162191502961702E+17</v>
      </c>
      <c r="B9859" t="s">
        <v>2026</v>
      </c>
      <c r="C9859">
        <v>445611140</v>
      </c>
      <c r="D9859" t="s">
        <v>5456</v>
      </c>
      <c r="F9859">
        <v>78703</v>
      </c>
      <c r="G9859">
        <v>30.30603</v>
      </c>
      <c r="H9859">
        <v>-97.756910000000005</v>
      </c>
      <c r="I9859" t="s">
        <v>18</v>
      </c>
      <c r="J9859">
        <v>228</v>
      </c>
      <c r="K9859">
        <v>3</v>
      </c>
      <c r="L9859">
        <v>9</v>
      </c>
      <c r="M9859">
        <v>1.02</v>
      </c>
      <c r="N9859">
        <v>1</v>
      </c>
      <c r="O9859">
        <v>16</v>
      </c>
      <c r="P9859">
        <v>9</v>
      </c>
    </row>
    <row r="9860" spans="1:16" hidden="1" x14ac:dyDescent="0.25">
      <c r="A9860">
        <v>5.7452808589439603E+17</v>
      </c>
      <c r="B9860" t="s">
        <v>12453</v>
      </c>
      <c r="C9860">
        <v>124060715</v>
      </c>
      <c r="D9860" t="s">
        <v>4349</v>
      </c>
      <c r="F9860">
        <v>78749</v>
      </c>
      <c r="G9860">
        <v>30.231819999999999</v>
      </c>
      <c r="H9860">
        <v>-97.85324</v>
      </c>
      <c r="I9860" t="s">
        <v>18</v>
      </c>
      <c r="J9860">
        <v>119</v>
      </c>
      <c r="K9860">
        <v>30</v>
      </c>
      <c r="L9860">
        <v>0</v>
      </c>
      <c r="N9860">
        <v>55</v>
      </c>
      <c r="O9860">
        <v>363</v>
      </c>
      <c r="P9860">
        <v>0</v>
      </c>
    </row>
    <row r="9861" spans="1:16" x14ac:dyDescent="0.25">
      <c r="A9861">
        <v>5.7456008849562899E+17</v>
      </c>
      <c r="B9861" t="s">
        <v>12454</v>
      </c>
      <c r="C9861">
        <v>396784850</v>
      </c>
      <c r="D9861" t="s">
        <v>10382</v>
      </c>
      <c r="F9861">
        <v>78704</v>
      </c>
      <c r="G9861">
        <v>30.249020000000002</v>
      </c>
      <c r="H9861">
        <v>-97.775700000000001</v>
      </c>
      <c r="I9861" t="s">
        <v>18</v>
      </c>
      <c r="J9861">
        <v>109</v>
      </c>
      <c r="K9861">
        <v>1</v>
      </c>
      <c r="L9861">
        <v>8</v>
      </c>
      <c r="M9861">
        <v>0.94</v>
      </c>
      <c r="N9861">
        <v>17</v>
      </c>
      <c r="O9861">
        <v>315</v>
      </c>
      <c r="P9861">
        <v>8</v>
      </c>
    </row>
    <row r="9862" spans="1:16" x14ac:dyDescent="0.25">
      <c r="A9862">
        <v>5.7816801621600499E+17</v>
      </c>
      <c r="B9862" t="s">
        <v>12455</v>
      </c>
      <c r="C9862">
        <v>26497220</v>
      </c>
      <c r="D9862" t="s">
        <v>183</v>
      </c>
      <c r="F9862">
        <v>78702</v>
      </c>
      <c r="G9862">
        <v>30.256820000000001</v>
      </c>
      <c r="H9862">
        <v>-97.718279999999993</v>
      </c>
      <c r="I9862" t="s">
        <v>18</v>
      </c>
      <c r="J9862">
        <v>945</v>
      </c>
      <c r="K9862">
        <v>3</v>
      </c>
      <c r="L9862">
        <v>5</v>
      </c>
      <c r="M9862">
        <v>0.7</v>
      </c>
      <c r="N9862">
        <v>19</v>
      </c>
      <c r="O9862">
        <v>361</v>
      </c>
      <c r="P9862">
        <v>5</v>
      </c>
    </row>
    <row r="9863" spans="1:16" x14ac:dyDescent="0.25">
      <c r="A9863">
        <v>5.7457099247220698E+17</v>
      </c>
      <c r="B9863" t="s">
        <v>12456</v>
      </c>
      <c r="C9863">
        <v>126020164</v>
      </c>
      <c r="D9863" t="s">
        <v>12457</v>
      </c>
      <c r="F9863">
        <v>78701</v>
      </c>
      <c r="G9863">
        <v>30.266030000000001</v>
      </c>
      <c r="H9863">
        <v>-97.743390000000005</v>
      </c>
      <c r="I9863" t="s">
        <v>18</v>
      </c>
      <c r="J9863">
        <v>170</v>
      </c>
      <c r="K9863">
        <v>3</v>
      </c>
      <c r="L9863">
        <v>6</v>
      </c>
      <c r="M9863">
        <v>0.65</v>
      </c>
      <c r="N9863">
        <v>1</v>
      </c>
      <c r="O9863">
        <v>0</v>
      </c>
      <c r="P9863">
        <v>6</v>
      </c>
    </row>
    <row r="9864" spans="1:16" x14ac:dyDescent="0.25">
      <c r="A9864">
        <v>5.7162956946146202E+17</v>
      </c>
      <c r="B9864" t="s">
        <v>12458</v>
      </c>
      <c r="C9864">
        <v>83606713</v>
      </c>
      <c r="D9864" t="s">
        <v>158</v>
      </c>
      <c r="F9864">
        <v>78728</v>
      </c>
      <c r="G9864">
        <v>30.44</v>
      </c>
      <c r="H9864">
        <v>-97.690460000000002</v>
      </c>
      <c r="I9864" t="s">
        <v>18</v>
      </c>
      <c r="J9864">
        <v>129</v>
      </c>
      <c r="K9864">
        <v>1</v>
      </c>
      <c r="L9864">
        <v>8</v>
      </c>
      <c r="M9864">
        <v>0.87</v>
      </c>
      <c r="N9864">
        <v>1</v>
      </c>
      <c r="O9864">
        <v>175</v>
      </c>
      <c r="P9864">
        <v>8</v>
      </c>
    </row>
    <row r="9865" spans="1:16" x14ac:dyDescent="0.25">
      <c r="A9865">
        <v>5.7817598194355699E+17</v>
      </c>
      <c r="B9865" t="s">
        <v>12459</v>
      </c>
      <c r="C9865">
        <v>381130390</v>
      </c>
      <c r="D9865" t="s">
        <v>330</v>
      </c>
      <c r="F9865">
        <v>78704</v>
      </c>
      <c r="G9865">
        <v>30.260439000000002</v>
      </c>
      <c r="H9865">
        <v>-97.770218</v>
      </c>
      <c r="I9865" t="s">
        <v>18</v>
      </c>
      <c r="J9865">
        <v>175</v>
      </c>
      <c r="K9865">
        <v>1</v>
      </c>
      <c r="L9865">
        <v>67</v>
      </c>
      <c r="M9865">
        <v>7.23</v>
      </c>
      <c r="N9865">
        <v>1</v>
      </c>
      <c r="O9865">
        <v>63</v>
      </c>
      <c r="P9865">
        <v>67</v>
      </c>
    </row>
    <row r="9866" spans="1:16" x14ac:dyDescent="0.25">
      <c r="A9866">
        <v>5.7167728358446797E+17</v>
      </c>
      <c r="B9866" t="s">
        <v>12460</v>
      </c>
      <c r="C9866">
        <v>116740214</v>
      </c>
      <c r="D9866" t="s">
        <v>3963</v>
      </c>
      <c r="F9866">
        <v>78704</v>
      </c>
      <c r="G9866">
        <v>30.245650000000001</v>
      </c>
      <c r="H9866">
        <v>-97.758930000000007</v>
      </c>
      <c r="I9866" t="s">
        <v>18</v>
      </c>
      <c r="J9866">
        <v>214</v>
      </c>
      <c r="K9866">
        <v>2</v>
      </c>
      <c r="L9866">
        <v>39</v>
      </c>
      <c r="M9866">
        <v>4.21</v>
      </c>
      <c r="N9866">
        <v>2</v>
      </c>
      <c r="O9866">
        <v>323</v>
      </c>
      <c r="P9866">
        <v>39</v>
      </c>
    </row>
    <row r="9867" spans="1:16" x14ac:dyDescent="0.25">
      <c r="A9867">
        <v>5.7817643319271398E+17</v>
      </c>
      <c r="B9867" t="s">
        <v>12461</v>
      </c>
      <c r="C9867">
        <v>400068324</v>
      </c>
      <c r="D9867" t="s">
        <v>10492</v>
      </c>
      <c r="F9867">
        <v>78734</v>
      </c>
      <c r="G9867">
        <v>30.378910000000001</v>
      </c>
      <c r="H9867">
        <v>-97.918430000000001</v>
      </c>
      <c r="I9867" t="s">
        <v>18</v>
      </c>
      <c r="J9867">
        <v>255</v>
      </c>
      <c r="K9867">
        <v>3</v>
      </c>
      <c r="L9867">
        <v>10</v>
      </c>
      <c r="M9867">
        <v>1.1100000000000001</v>
      </c>
      <c r="N9867">
        <v>2</v>
      </c>
      <c r="O9867">
        <v>363</v>
      </c>
      <c r="P9867">
        <v>10</v>
      </c>
    </row>
    <row r="9868" spans="1:16" hidden="1" x14ac:dyDescent="0.25">
      <c r="A9868">
        <v>5.7179857099192397E+17</v>
      </c>
      <c r="B9868" t="s">
        <v>12462</v>
      </c>
      <c r="C9868">
        <v>79275751</v>
      </c>
      <c r="D9868" t="s">
        <v>61</v>
      </c>
      <c r="F9868">
        <v>78701</v>
      </c>
      <c r="G9868">
        <v>30.270569999999999</v>
      </c>
      <c r="H9868">
        <v>-97.748099999999994</v>
      </c>
      <c r="I9868" t="s">
        <v>18</v>
      </c>
      <c r="J9868">
        <v>259</v>
      </c>
      <c r="K9868">
        <v>2</v>
      </c>
      <c r="L9868">
        <v>0</v>
      </c>
      <c r="N9868">
        <v>1</v>
      </c>
      <c r="O9868">
        <v>177</v>
      </c>
      <c r="P9868">
        <v>0</v>
      </c>
    </row>
    <row r="9869" spans="1:16" x14ac:dyDescent="0.25">
      <c r="A9869">
        <v>5.7457636079057702E+17</v>
      </c>
      <c r="B9869" t="s">
        <v>12463</v>
      </c>
      <c r="C9869">
        <v>266511005</v>
      </c>
      <c r="D9869" t="s">
        <v>12464</v>
      </c>
      <c r="F9869">
        <v>78723</v>
      </c>
      <c r="G9869">
        <v>30.301290000000002</v>
      </c>
      <c r="H9869">
        <v>-97.701819999999998</v>
      </c>
      <c r="I9869" t="s">
        <v>18</v>
      </c>
      <c r="J9869">
        <v>175</v>
      </c>
      <c r="K9869">
        <v>2</v>
      </c>
      <c r="L9869">
        <v>4</v>
      </c>
      <c r="M9869">
        <v>0.57999999999999996</v>
      </c>
      <c r="N9869">
        <v>1</v>
      </c>
      <c r="O9869">
        <v>13</v>
      </c>
      <c r="P9869">
        <v>4</v>
      </c>
    </row>
    <row r="9870" spans="1:16" x14ac:dyDescent="0.25">
      <c r="A9870">
        <v>5.7827170126150298E+17</v>
      </c>
      <c r="B9870" t="s">
        <v>12465</v>
      </c>
      <c r="C9870">
        <v>390593644</v>
      </c>
      <c r="D9870" t="s">
        <v>12466</v>
      </c>
      <c r="F9870">
        <v>78703</v>
      </c>
      <c r="G9870">
        <v>30.30921</v>
      </c>
      <c r="H9870">
        <v>-97.762540000000001</v>
      </c>
      <c r="I9870" t="s">
        <v>18</v>
      </c>
      <c r="J9870">
        <v>707</v>
      </c>
      <c r="K9870">
        <v>28</v>
      </c>
      <c r="L9870">
        <v>6</v>
      </c>
      <c r="M9870">
        <v>0.66</v>
      </c>
      <c r="N9870">
        <v>1</v>
      </c>
      <c r="O9870">
        <v>135</v>
      </c>
      <c r="P9870">
        <v>6</v>
      </c>
    </row>
    <row r="9871" spans="1:16" x14ac:dyDescent="0.25">
      <c r="A9871">
        <v>5.7458086758093901E+17</v>
      </c>
      <c r="B9871" t="s">
        <v>12467</v>
      </c>
      <c r="C9871">
        <v>434308464</v>
      </c>
      <c r="D9871" t="s">
        <v>11504</v>
      </c>
      <c r="F9871">
        <v>78701</v>
      </c>
      <c r="G9871">
        <v>30.256454000000002</v>
      </c>
      <c r="H9871">
        <v>-97.738831000000005</v>
      </c>
      <c r="I9871" t="s">
        <v>18</v>
      </c>
      <c r="J9871">
        <v>127</v>
      </c>
      <c r="K9871">
        <v>1</v>
      </c>
      <c r="L9871">
        <v>12</v>
      </c>
      <c r="M9871">
        <v>1.32</v>
      </c>
      <c r="N9871">
        <v>21</v>
      </c>
      <c r="O9871">
        <v>360</v>
      </c>
      <c r="P9871">
        <v>12</v>
      </c>
    </row>
    <row r="9872" spans="1:16" x14ac:dyDescent="0.25">
      <c r="A9872">
        <v>5.7458274182943398E+17</v>
      </c>
      <c r="B9872" t="s">
        <v>12468</v>
      </c>
      <c r="C9872">
        <v>434308464</v>
      </c>
      <c r="D9872" t="s">
        <v>11504</v>
      </c>
      <c r="F9872">
        <v>78701</v>
      </c>
      <c r="G9872">
        <v>30.256454000000002</v>
      </c>
      <c r="H9872">
        <v>-97.738831000000005</v>
      </c>
      <c r="I9872" t="s">
        <v>18</v>
      </c>
      <c r="J9872">
        <v>122</v>
      </c>
      <c r="K9872">
        <v>1</v>
      </c>
      <c r="L9872">
        <v>16</v>
      </c>
      <c r="M9872">
        <v>1.73</v>
      </c>
      <c r="N9872">
        <v>21</v>
      </c>
      <c r="O9872">
        <v>63</v>
      </c>
      <c r="P9872">
        <v>16</v>
      </c>
    </row>
    <row r="9873" spans="1:16" x14ac:dyDescent="0.25">
      <c r="A9873">
        <v>5.71896659068136E+17</v>
      </c>
      <c r="B9873" t="s">
        <v>12469</v>
      </c>
      <c r="C9873">
        <v>212156533</v>
      </c>
      <c r="D9873" t="s">
        <v>844</v>
      </c>
      <c r="F9873">
        <v>78701</v>
      </c>
      <c r="G9873">
        <v>30.281359999999999</v>
      </c>
      <c r="H9873">
        <v>-97.744630000000001</v>
      </c>
      <c r="I9873" t="s">
        <v>18</v>
      </c>
      <c r="J9873">
        <v>178</v>
      </c>
      <c r="K9873">
        <v>2</v>
      </c>
      <c r="L9873">
        <v>21</v>
      </c>
      <c r="M9873">
        <v>3.07</v>
      </c>
      <c r="N9873">
        <v>1</v>
      </c>
      <c r="O9873">
        <v>99</v>
      </c>
      <c r="P9873">
        <v>21</v>
      </c>
    </row>
    <row r="9874" spans="1:16" hidden="1" x14ac:dyDescent="0.25">
      <c r="A9874">
        <v>5.7189761606593798E+17</v>
      </c>
      <c r="B9874" t="s">
        <v>12470</v>
      </c>
      <c r="C9874">
        <v>316196758</v>
      </c>
      <c r="D9874" t="s">
        <v>204</v>
      </c>
      <c r="F9874">
        <v>78746</v>
      </c>
      <c r="G9874">
        <v>30.30415</v>
      </c>
      <c r="H9874">
        <v>-97.847930000000005</v>
      </c>
      <c r="I9874" t="s">
        <v>18</v>
      </c>
      <c r="J9874">
        <v>826</v>
      </c>
      <c r="K9874">
        <v>6</v>
      </c>
      <c r="L9874">
        <v>0</v>
      </c>
      <c r="N9874">
        <v>2</v>
      </c>
      <c r="O9874">
        <v>113</v>
      </c>
      <c r="P9874">
        <v>0</v>
      </c>
    </row>
    <row r="9875" spans="1:16" hidden="1" x14ac:dyDescent="0.25">
      <c r="A9875">
        <v>5.7827626952650496E+17</v>
      </c>
      <c r="B9875" t="s">
        <v>12471</v>
      </c>
      <c r="C9875">
        <v>33991908</v>
      </c>
      <c r="D9875" t="s">
        <v>3701</v>
      </c>
      <c r="F9875">
        <v>78704</v>
      </c>
      <c r="G9875">
        <v>30.22559</v>
      </c>
      <c r="H9875">
        <v>-97.761150000000001</v>
      </c>
      <c r="I9875" t="s">
        <v>21</v>
      </c>
      <c r="J9875">
        <v>222</v>
      </c>
      <c r="K9875">
        <v>2</v>
      </c>
      <c r="L9875">
        <v>0</v>
      </c>
      <c r="N9875">
        <v>1</v>
      </c>
      <c r="O9875">
        <v>364</v>
      </c>
      <c r="P9875">
        <v>0</v>
      </c>
    </row>
    <row r="9876" spans="1:16" x14ac:dyDescent="0.25">
      <c r="A9876">
        <v>5.7192437493468E+17</v>
      </c>
      <c r="B9876" t="s">
        <v>12472</v>
      </c>
      <c r="C9876">
        <v>23538977</v>
      </c>
      <c r="D9876" t="s">
        <v>627</v>
      </c>
      <c r="F9876">
        <v>78723</v>
      </c>
      <c r="G9876">
        <v>30.308900000000001</v>
      </c>
      <c r="H9876">
        <v>-97.679220000000001</v>
      </c>
      <c r="I9876" t="s">
        <v>18</v>
      </c>
      <c r="J9876">
        <v>79</v>
      </c>
      <c r="K9876">
        <v>3</v>
      </c>
      <c r="L9876">
        <v>30</v>
      </c>
      <c r="M9876">
        <v>3.28</v>
      </c>
      <c r="N9876">
        <v>7</v>
      </c>
      <c r="O9876">
        <v>365</v>
      </c>
      <c r="P9876">
        <v>30</v>
      </c>
    </row>
    <row r="9877" spans="1:16" x14ac:dyDescent="0.25">
      <c r="A9877">
        <v>5.7459165777638598E+17</v>
      </c>
      <c r="B9877" t="s">
        <v>12473</v>
      </c>
      <c r="C9877">
        <v>9328324</v>
      </c>
      <c r="D9877" t="s">
        <v>1423</v>
      </c>
      <c r="F9877">
        <v>78723</v>
      </c>
      <c r="G9877">
        <v>30.32076</v>
      </c>
      <c r="H9877">
        <v>-97.685980000000001</v>
      </c>
      <c r="I9877" t="s">
        <v>18</v>
      </c>
      <c r="J9877">
        <v>100</v>
      </c>
      <c r="K9877">
        <v>2</v>
      </c>
      <c r="L9877">
        <v>54</v>
      </c>
      <c r="M9877">
        <v>5.68</v>
      </c>
      <c r="N9877">
        <v>4</v>
      </c>
      <c r="O9877">
        <v>252</v>
      </c>
      <c r="P9877">
        <v>54</v>
      </c>
    </row>
    <row r="9878" spans="1:16" x14ac:dyDescent="0.25">
      <c r="A9878">
        <v>5.7827683684708403E+17</v>
      </c>
      <c r="B9878" t="s">
        <v>12474</v>
      </c>
      <c r="C9878">
        <v>180197164</v>
      </c>
      <c r="D9878" t="s">
        <v>121</v>
      </c>
      <c r="F9878">
        <v>78703</v>
      </c>
      <c r="G9878">
        <v>30.283989999999999</v>
      </c>
      <c r="H9878">
        <v>-97.768659999999997</v>
      </c>
      <c r="I9878" t="s">
        <v>18</v>
      </c>
      <c r="J9878">
        <v>250</v>
      </c>
      <c r="K9878">
        <v>4</v>
      </c>
      <c r="L9878">
        <v>4</v>
      </c>
      <c r="M9878">
        <v>0.45</v>
      </c>
      <c r="N9878">
        <v>1</v>
      </c>
      <c r="O9878">
        <v>348</v>
      </c>
      <c r="P9878">
        <v>4</v>
      </c>
    </row>
    <row r="9879" spans="1:16" x14ac:dyDescent="0.25">
      <c r="A9879">
        <v>5.7830465840294003E+17</v>
      </c>
      <c r="B9879" t="s">
        <v>12475</v>
      </c>
      <c r="C9879">
        <v>47041977</v>
      </c>
      <c r="D9879" t="s">
        <v>1553</v>
      </c>
      <c r="F9879">
        <v>78704</v>
      </c>
      <c r="G9879">
        <v>30.251729999999998</v>
      </c>
      <c r="H9879">
        <v>-97.772930000000002</v>
      </c>
      <c r="I9879" t="s">
        <v>18</v>
      </c>
      <c r="J9879">
        <v>1449</v>
      </c>
      <c r="K9879">
        <v>3</v>
      </c>
      <c r="L9879">
        <v>5</v>
      </c>
      <c r="M9879">
        <v>0.83</v>
      </c>
      <c r="N9879">
        <v>1</v>
      </c>
      <c r="O9879">
        <v>96</v>
      </c>
      <c r="P9879">
        <v>5</v>
      </c>
    </row>
    <row r="9880" spans="1:16" x14ac:dyDescent="0.25">
      <c r="A9880">
        <v>5.7461699351570099E+17</v>
      </c>
      <c r="B9880" t="s">
        <v>12476</v>
      </c>
      <c r="C9880">
        <v>441062321</v>
      </c>
      <c r="D9880" t="s">
        <v>11835</v>
      </c>
      <c r="F9880">
        <v>78758</v>
      </c>
      <c r="G9880">
        <v>30.40231</v>
      </c>
      <c r="H9880">
        <v>-97.722399999999993</v>
      </c>
      <c r="I9880" t="s">
        <v>18</v>
      </c>
      <c r="J9880">
        <v>136</v>
      </c>
      <c r="K9880">
        <v>1</v>
      </c>
      <c r="L9880">
        <v>60</v>
      </c>
      <c r="M9880">
        <v>6.34</v>
      </c>
      <c r="N9880">
        <v>2</v>
      </c>
      <c r="O9880">
        <v>300</v>
      </c>
      <c r="P9880">
        <v>60</v>
      </c>
    </row>
    <row r="9881" spans="1:16" x14ac:dyDescent="0.25">
      <c r="A9881">
        <v>5.7834265350301094E+17</v>
      </c>
      <c r="B9881" t="s">
        <v>12477</v>
      </c>
      <c r="C9881">
        <v>114023820</v>
      </c>
      <c r="D9881" t="s">
        <v>404</v>
      </c>
      <c r="F9881">
        <v>78702</v>
      </c>
      <c r="G9881">
        <v>30.277470000000001</v>
      </c>
      <c r="H9881">
        <v>-97.715090000000004</v>
      </c>
      <c r="I9881" t="s">
        <v>18</v>
      </c>
      <c r="J9881">
        <v>77</v>
      </c>
      <c r="K9881">
        <v>2</v>
      </c>
      <c r="L9881">
        <v>24</v>
      </c>
      <c r="M9881">
        <v>2.8</v>
      </c>
      <c r="N9881">
        <v>29</v>
      </c>
      <c r="O9881">
        <v>66</v>
      </c>
      <c r="P9881">
        <v>24</v>
      </c>
    </row>
    <row r="9882" spans="1:16" x14ac:dyDescent="0.25">
      <c r="A9882">
        <v>5.74641775308448E+17</v>
      </c>
      <c r="B9882" t="s">
        <v>9736</v>
      </c>
      <c r="C9882">
        <v>274552333</v>
      </c>
      <c r="D9882" t="s">
        <v>9362</v>
      </c>
      <c r="F9882">
        <v>78723</v>
      </c>
      <c r="G9882">
        <v>30.29674</v>
      </c>
      <c r="H9882">
        <v>-97.690259999999995</v>
      </c>
      <c r="I9882" t="s">
        <v>18</v>
      </c>
      <c r="J9882">
        <v>130</v>
      </c>
      <c r="K9882">
        <v>1</v>
      </c>
      <c r="L9882">
        <v>3</v>
      </c>
      <c r="M9882">
        <v>0.34</v>
      </c>
      <c r="N9882">
        <v>72</v>
      </c>
      <c r="O9882">
        <v>43</v>
      </c>
      <c r="P9882">
        <v>3</v>
      </c>
    </row>
    <row r="9883" spans="1:16" x14ac:dyDescent="0.25">
      <c r="A9883">
        <v>5.8189059840231194E+17</v>
      </c>
      <c r="B9883" t="s">
        <v>12478</v>
      </c>
      <c r="C9883">
        <v>120315043</v>
      </c>
      <c r="D9883" t="s">
        <v>1653</v>
      </c>
      <c r="F9883">
        <v>78754</v>
      </c>
      <c r="G9883">
        <v>30.355709999999998</v>
      </c>
      <c r="H9883">
        <v>-97.622079999999997</v>
      </c>
      <c r="I9883" t="s">
        <v>18</v>
      </c>
      <c r="J9883">
        <v>212</v>
      </c>
      <c r="K9883">
        <v>1</v>
      </c>
      <c r="L9883">
        <v>13</v>
      </c>
      <c r="M9883">
        <v>2.69</v>
      </c>
      <c r="N9883">
        <v>1</v>
      </c>
      <c r="O9883">
        <v>180</v>
      </c>
      <c r="P9883">
        <v>13</v>
      </c>
    </row>
    <row r="9884" spans="1:16" x14ac:dyDescent="0.25">
      <c r="A9884">
        <v>5.7836483063366694E+17</v>
      </c>
      <c r="B9884" t="s">
        <v>12479</v>
      </c>
      <c r="C9884">
        <v>416335545</v>
      </c>
      <c r="D9884" t="s">
        <v>1047</v>
      </c>
      <c r="F9884">
        <v>78728</v>
      </c>
      <c r="G9884">
        <v>30.4485906117505</v>
      </c>
      <c r="H9884">
        <v>-97.669461015209293</v>
      </c>
      <c r="I9884" t="s">
        <v>18</v>
      </c>
      <c r="J9884">
        <v>195</v>
      </c>
      <c r="K9884">
        <v>2</v>
      </c>
      <c r="L9884">
        <v>5</v>
      </c>
      <c r="M9884">
        <v>0.87</v>
      </c>
      <c r="N9884">
        <v>1</v>
      </c>
      <c r="O9884">
        <v>86</v>
      </c>
      <c r="P9884">
        <v>5</v>
      </c>
    </row>
    <row r="9885" spans="1:16" x14ac:dyDescent="0.25">
      <c r="A9885">
        <v>5.8193168549199002E+17</v>
      </c>
      <c r="B9885" t="s">
        <v>12480</v>
      </c>
      <c r="C9885">
        <v>190009623</v>
      </c>
      <c r="D9885" t="s">
        <v>6778</v>
      </c>
      <c r="F9885">
        <v>78741</v>
      </c>
      <c r="G9885">
        <v>30.23582</v>
      </c>
      <c r="H9885">
        <v>-97.725809999999996</v>
      </c>
      <c r="I9885" t="s">
        <v>18</v>
      </c>
      <c r="J9885">
        <v>307</v>
      </c>
      <c r="K9885">
        <v>2</v>
      </c>
      <c r="L9885">
        <v>1</v>
      </c>
      <c r="M9885">
        <v>0.16</v>
      </c>
      <c r="N9885">
        <v>1</v>
      </c>
      <c r="O9885">
        <v>180</v>
      </c>
      <c r="P9885">
        <v>1</v>
      </c>
    </row>
    <row r="9886" spans="1:16" x14ac:dyDescent="0.25">
      <c r="A9886">
        <v>5.8196537974567795E+17</v>
      </c>
      <c r="B9886" t="s">
        <v>12481</v>
      </c>
      <c r="C9886">
        <v>5188129</v>
      </c>
      <c r="D9886" t="s">
        <v>12482</v>
      </c>
      <c r="F9886">
        <v>78748</v>
      </c>
      <c r="G9886">
        <v>30.148610000000001</v>
      </c>
      <c r="H9886">
        <v>-97.813320000000004</v>
      </c>
      <c r="I9886" t="s">
        <v>21</v>
      </c>
      <c r="J9886">
        <v>80</v>
      </c>
      <c r="K9886">
        <v>2</v>
      </c>
      <c r="L9886">
        <v>8</v>
      </c>
      <c r="M9886">
        <v>0.96</v>
      </c>
      <c r="N9886">
        <v>2</v>
      </c>
      <c r="O9886">
        <v>306</v>
      </c>
      <c r="P9886">
        <v>8</v>
      </c>
    </row>
    <row r="9887" spans="1:16" x14ac:dyDescent="0.25">
      <c r="A9887">
        <v>5.7464571280071603E+17</v>
      </c>
      <c r="B9887" t="s">
        <v>9736</v>
      </c>
      <c r="C9887">
        <v>274552333</v>
      </c>
      <c r="D9887" t="s">
        <v>9362</v>
      </c>
      <c r="F9887">
        <v>78723</v>
      </c>
      <c r="G9887">
        <v>30.296579999999999</v>
      </c>
      <c r="H9887">
        <v>-97.690290000000005</v>
      </c>
      <c r="I9887" t="s">
        <v>18</v>
      </c>
      <c r="J9887">
        <v>67</v>
      </c>
      <c r="K9887">
        <v>1</v>
      </c>
      <c r="L9887">
        <v>1</v>
      </c>
      <c r="M9887">
        <v>0.18</v>
      </c>
      <c r="N9887">
        <v>72</v>
      </c>
      <c r="O9887">
        <v>15</v>
      </c>
      <c r="P9887">
        <v>1</v>
      </c>
    </row>
    <row r="9888" spans="1:16" x14ac:dyDescent="0.25">
      <c r="A9888">
        <v>5.7466912781113702E+17</v>
      </c>
      <c r="B9888" t="s">
        <v>12483</v>
      </c>
      <c r="C9888">
        <v>65885644</v>
      </c>
      <c r="D9888" t="s">
        <v>243</v>
      </c>
      <c r="F9888">
        <v>78704</v>
      </c>
      <c r="G9888">
        <v>30.262789999999999</v>
      </c>
      <c r="H9888">
        <v>-97.766390000000001</v>
      </c>
      <c r="I9888" t="s">
        <v>18</v>
      </c>
      <c r="J9888">
        <v>290</v>
      </c>
      <c r="K9888">
        <v>3</v>
      </c>
      <c r="L9888">
        <v>1</v>
      </c>
      <c r="M9888">
        <v>0.11</v>
      </c>
      <c r="N9888">
        <v>1</v>
      </c>
      <c r="O9888">
        <v>275</v>
      </c>
      <c r="P9888">
        <v>1</v>
      </c>
    </row>
    <row r="9889" spans="1:16" x14ac:dyDescent="0.25">
      <c r="A9889">
        <v>5.7836881417106701E+17</v>
      </c>
      <c r="B9889" t="s">
        <v>12484</v>
      </c>
      <c r="C9889">
        <v>26063822</v>
      </c>
      <c r="D9889" t="s">
        <v>12485</v>
      </c>
      <c r="F9889">
        <v>78749</v>
      </c>
      <c r="G9889">
        <v>30.22296</v>
      </c>
      <c r="H9889">
        <v>-97.858069999999998</v>
      </c>
      <c r="I9889" t="s">
        <v>21</v>
      </c>
      <c r="J9889">
        <v>58</v>
      </c>
      <c r="K9889">
        <v>1</v>
      </c>
      <c r="L9889">
        <v>18</v>
      </c>
      <c r="M9889">
        <v>1.94</v>
      </c>
      <c r="N9889">
        <v>3</v>
      </c>
      <c r="O9889">
        <v>324</v>
      </c>
      <c r="P9889">
        <v>18</v>
      </c>
    </row>
    <row r="9890" spans="1:16" x14ac:dyDescent="0.25">
      <c r="A9890">
        <v>5.7467872385079802E+17</v>
      </c>
      <c r="B9890" t="s">
        <v>12486</v>
      </c>
      <c r="C9890">
        <v>361355108</v>
      </c>
      <c r="D9890" t="s">
        <v>10367</v>
      </c>
      <c r="F9890">
        <v>78744</v>
      </c>
      <c r="G9890">
        <v>30.166049999999998</v>
      </c>
      <c r="H9890">
        <v>-97.730379999999997</v>
      </c>
      <c r="I9890" t="s">
        <v>18</v>
      </c>
      <c r="J9890">
        <v>152</v>
      </c>
      <c r="K9890">
        <v>2</v>
      </c>
      <c r="L9890">
        <v>3</v>
      </c>
      <c r="M9890">
        <v>0.32</v>
      </c>
      <c r="N9890">
        <v>3</v>
      </c>
      <c r="O9890">
        <v>0</v>
      </c>
      <c r="P9890">
        <v>3</v>
      </c>
    </row>
    <row r="9891" spans="1:16" x14ac:dyDescent="0.25">
      <c r="A9891">
        <v>5.81985516008896E+17</v>
      </c>
      <c r="B9891" t="s">
        <v>12487</v>
      </c>
      <c r="C9891">
        <v>136561462</v>
      </c>
      <c r="D9891" t="s">
        <v>3299</v>
      </c>
      <c r="F9891">
        <v>78758</v>
      </c>
      <c r="G9891">
        <v>30.392610000000001</v>
      </c>
      <c r="H9891">
        <v>-97.694580000000002</v>
      </c>
      <c r="I9891" t="s">
        <v>18</v>
      </c>
      <c r="J9891">
        <v>258</v>
      </c>
      <c r="K9891">
        <v>3</v>
      </c>
      <c r="L9891">
        <v>16</v>
      </c>
      <c r="M9891">
        <v>2.11</v>
      </c>
      <c r="N9891">
        <v>1</v>
      </c>
      <c r="O9891">
        <v>180</v>
      </c>
      <c r="P9891">
        <v>16</v>
      </c>
    </row>
    <row r="9892" spans="1:16" x14ac:dyDescent="0.25">
      <c r="A9892">
        <v>5.7836890062201498E+17</v>
      </c>
      <c r="B9892" t="s">
        <v>12488</v>
      </c>
      <c r="C9892">
        <v>26063822</v>
      </c>
      <c r="D9892" t="s">
        <v>12485</v>
      </c>
      <c r="F9892">
        <v>78749</v>
      </c>
      <c r="G9892">
        <v>30.224270000000001</v>
      </c>
      <c r="H9892">
        <v>-97.859989999999996</v>
      </c>
      <c r="I9892" t="s">
        <v>21</v>
      </c>
      <c r="J9892">
        <v>63</v>
      </c>
      <c r="K9892">
        <v>1</v>
      </c>
      <c r="L9892">
        <v>15</v>
      </c>
      <c r="M9892">
        <v>1.63</v>
      </c>
      <c r="N9892">
        <v>3</v>
      </c>
      <c r="O9892">
        <v>324</v>
      </c>
      <c r="P9892">
        <v>15</v>
      </c>
    </row>
    <row r="9893" spans="1:16" x14ac:dyDescent="0.25">
      <c r="A9893">
        <v>5.8203305002028301E+17</v>
      </c>
      <c r="B9893" t="s">
        <v>12489</v>
      </c>
      <c r="C9893">
        <v>44368247</v>
      </c>
      <c r="D9893" t="s">
        <v>750</v>
      </c>
      <c r="F9893">
        <v>78723</v>
      </c>
      <c r="G9893">
        <v>30.319935000000001</v>
      </c>
      <c r="H9893">
        <v>-97.667739999999995</v>
      </c>
      <c r="I9893" t="s">
        <v>18</v>
      </c>
      <c r="J9893">
        <v>246</v>
      </c>
      <c r="K9893">
        <v>1</v>
      </c>
      <c r="L9893">
        <v>21</v>
      </c>
      <c r="M9893">
        <v>2.3199999999999998</v>
      </c>
      <c r="N9893">
        <v>2</v>
      </c>
      <c r="O9893">
        <v>301</v>
      </c>
      <c r="P9893">
        <v>21</v>
      </c>
    </row>
    <row r="9894" spans="1:16" x14ac:dyDescent="0.25">
      <c r="A9894">
        <v>5.7850533052777997E+17</v>
      </c>
      <c r="B9894" t="s">
        <v>12490</v>
      </c>
      <c r="C9894">
        <v>429262139</v>
      </c>
      <c r="D9894" t="s">
        <v>11899</v>
      </c>
      <c r="F9894">
        <v>78702</v>
      </c>
      <c r="G9894">
        <v>30.26296</v>
      </c>
      <c r="H9894">
        <v>-97.710250000000002</v>
      </c>
      <c r="I9894" t="s">
        <v>18</v>
      </c>
      <c r="J9894">
        <v>300</v>
      </c>
      <c r="K9894">
        <v>3</v>
      </c>
      <c r="L9894">
        <v>13</v>
      </c>
      <c r="M9894">
        <v>1.42</v>
      </c>
      <c r="N9894">
        <v>3</v>
      </c>
      <c r="O9894">
        <v>73</v>
      </c>
      <c r="P9894">
        <v>13</v>
      </c>
    </row>
    <row r="9895" spans="1:16" x14ac:dyDescent="0.25">
      <c r="A9895">
        <v>5.8205621223622106E+17</v>
      </c>
      <c r="B9895" t="s">
        <v>12491</v>
      </c>
      <c r="C9895">
        <v>74612753</v>
      </c>
      <c r="D9895" t="s">
        <v>97</v>
      </c>
      <c r="F9895">
        <v>78704</v>
      </c>
      <c r="G9895">
        <v>30.259650000000001</v>
      </c>
      <c r="H9895">
        <v>-97.77758</v>
      </c>
      <c r="I9895" t="s">
        <v>21</v>
      </c>
      <c r="J9895">
        <v>100</v>
      </c>
      <c r="K9895">
        <v>1</v>
      </c>
      <c r="L9895">
        <v>16</v>
      </c>
      <c r="M9895">
        <v>1.77</v>
      </c>
      <c r="N9895">
        <v>2</v>
      </c>
      <c r="O9895">
        <v>173</v>
      </c>
      <c r="P9895">
        <v>16</v>
      </c>
    </row>
    <row r="9896" spans="1:16" x14ac:dyDescent="0.25">
      <c r="A9896">
        <v>5.7469513318558298E+17</v>
      </c>
      <c r="B9896" t="s">
        <v>12492</v>
      </c>
      <c r="C9896">
        <v>3200208</v>
      </c>
      <c r="D9896" t="s">
        <v>12493</v>
      </c>
      <c r="F9896">
        <v>78702</v>
      </c>
      <c r="G9896">
        <v>30.2576</v>
      </c>
      <c r="H9896">
        <v>-97.714590000000001</v>
      </c>
      <c r="I9896" t="s">
        <v>18</v>
      </c>
      <c r="J9896">
        <v>229</v>
      </c>
      <c r="K9896">
        <v>3</v>
      </c>
      <c r="L9896">
        <v>20</v>
      </c>
      <c r="M9896">
        <v>2.4900000000000002</v>
      </c>
      <c r="N9896">
        <v>1</v>
      </c>
      <c r="O9896">
        <v>304</v>
      </c>
      <c r="P9896">
        <v>20</v>
      </c>
    </row>
    <row r="9897" spans="1:16" hidden="1" x14ac:dyDescent="0.25">
      <c r="A9897">
        <v>5.74715322541528E+17</v>
      </c>
      <c r="B9897" t="s">
        <v>12494</v>
      </c>
      <c r="C9897">
        <v>210733801</v>
      </c>
      <c r="D9897" t="s">
        <v>5902</v>
      </c>
      <c r="F9897">
        <v>78746</v>
      </c>
      <c r="G9897">
        <v>30.329910000000002</v>
      </c>
      <c r="H9897">
        <v>-97.792418999999995</v>
      </c>
      <c r="I9897" t="s">
        <v>18</v>
      </c>
      <c r="J9897">
        <v>2600</v>
      </c>
      <c r="K9897">
        <v>1</v>
      </c>
      <c r="L9897">
        <v>0</v>
      </c>
      <c r="N9897">
        <v>51</v>
      </c>
      <c r="O9897">
        <v>363</v>
      </c>
      <c r="P9897">
        <v>0</v>
      </c>
    </row>
    <row r="9898" spans="1:16" x14ac:dyDescent="0.25">
      <c r="A9898">
        <v>5.7855448620413901E+17</v>
      </c>
      <c r="B9898" t="s">
        <v>12495</v>
      </c>
      <c r="C9898">
        <v>16340299</v>
      </c>
      <c r="D9898" t="s">
        <v>12496</v>
      </c>
      <c r="F9898">
        <v>78723</v>
      </c>
      <c r="G9898">
        <v>30.310099999999998</v>
      </c>
      <c r="H9898">
        <v>-97.676419999999993</v>
      </c>
      <c r="I9898" t="s">
        <v>18</v>
      </c>
      <c r="J9898">
        <v>157</v>
      </c>
      <c r="K9898">
        <v>1</v>
      </c>
      <c r="L9898">
        <v>13</v>
      </c>
      <c r="M9898">
        <v>1.4</v>
      </c>
      <c r="N9898">
        <v>1</v>
      </c>
      <c r="O9898">
        <v>362</v>
      </c>
      <c r="P9898">
        <v>13</v>
      </c>
    </row>
    <row r="9899" spans="1:16" hidden="1" x14ac:dyDescent="0.25">
      <c r="A9899">
        <v>5.7476093519558298E+17</v>
      </c>
      <c r="B9899" t="s">
        <v>12497</v>
      </c>
      <c r="C9899">
        <v>25117278</v>
      </c>
      <c r="D9899" t="s">
        <v>12498</v>
      </c>
      <c r="F9899">
        <v>78704</v>
      </c>
      <c r="G9899">
        <v>30.260950000000001</v>
      </c>
      <c r="H9899">
        <v>-97.748369999999994</v>
      </c>
      <c r="I9899" t="s">
        <v>18</v>
      </c>
      <c r="J9899">
        <v>106</v>
      </c>
      <c r="K9899">
        <v>30</v>
      </c>
      <c r="L9899">
        <v>0</v>
      </c>
      <c r="N9899">
        <v>1</v>
      </c>
      <c r="O9899">
        <v>90</v>
      </c>
      <c r="P9899">
        <v>0</v>
      </c>
    </row>
    <row r="9900" spans="1:16" hidden="1" x14ac:dyDescent="0.25">
      <c r="A9900">
        <v>5.8228082819595802E+17</v>
      </c>
      <c r="B9900" t="s">
        <v>12499</v>
      </c>
      <c r="C9900">
        <v>263502162</v>
      </c>
      <c r="D9900" t="s">
        <v>9033</v>
      </c>
      <c r="F9900">
        <v>78729</v>
      </c>
      <c r="G9900">
        <v>30.438569999999999</v>
      </c>
      <c r="H9900">
        <v>-97.770139999999998</v>
      </c>
      <c r="I9900" t="s">
        <v>18</v>
      </c>
      <c r="J9900">
        <v>107</v>
      </c>
      <c r="K9900">
        <v>30</v>
      </c>
      <c r="L9900">
        <v>0</v>
      </c>
      <c r="N9900">
        <v>150</v>
      </c>
      <c r="O9900">
        <v>0</v>
      </c>
      <c r="P9900">
        <v>0</v>
      </c>
    </row>
    <row r="9901" spans="1:16" hidden="1" x14ac:dyDescent="0.25">
      <c r="A9901">
        <v>5.7868484972983398E+17</v>
      </c>
      <c r="B9901" t="s">
        <v>12500</v>
      </c>
      <c r="C9901">
        <v>263502162</v>
      </c>
      <c r="D9901" t="s">
        <v>9033</v>
      </c>
      <c r="F9901">
        <v>78728</v>
      </c>
      <c r="G9901">
        <v>30.466570000000001</v>
      </c>
      <c r="H9901">
        <v>-97.685810000000004</v>
      </c>
      <c r="I9901" t="s">
        <v>18</v>
      </c>
      <c r="J9901">
        <v>96</v>
      </c>
      <c r="K9901">
        <v>30</v>
      </c>
      <c r="L9901">
        <v>0</v>
      </c>
      <c r="N9901">
        <v>150</v>
      </c>
      <c r="O9901">
        <v>0</v>
      </c>
      <c r="P9901">
        <v>0</v>
      </c>
    </row>
    <row r="9902" spans="1:16" x14ac:dyDescent="0.25">
      <c r="A9902">
        <v>5.7478802382701101E+17</v>
      </c>
      <c r="B9902" t="s">
        <v>12501</v>
      </c>
      <c r="C9902">
        <v>434308464</v>
      </c>
      <c r="D9902" t="s">
        <v>11504</v>
      </c>
      <c r="F9902">
        <v>78701</v>
      </c>
      <c r="G9902">
        <v>30.256454000000002</v>
      </c>
      <c r="H9902">
        <v>-97.738831000000005</v>
      </c>
      <c r="I9902" t="s">
        <v>18</v>
      </c>
      <c r="J9902">
        <v>113</v>
      </c>
      <c r="K9902">
        <v>1</v>
      </c>
      <c r="L9902">
        <v>20</v>
      </c>
      <c r="M9902">
        <v>2.27</v>
      </c>
      <c r="N9902">
        <v>21</v>
      </c>
      <c r="O9902">
        <v>359</v>
      </c>
      <c r="P9902">
        <v>20</v>
      </c>
    </row>
    <row r="9903" spans="1:16" x14ac:dyDescent="0.25">
      <c r="A9903">
        <v>5.7887003456724403E+17</v>
      </c>
      <c r="B9903" t="s">
        <v>12502</v>
      </c>
      <c r="C9903">
        <v>38192266</v>
      </c>
      <c r="D9903" t="s">
        <v>12503</v>
      </c>
      <c r="F9903">
        <v>78749</v>
      </c>
      <c r="G9903">
        <v>30.224049999999998</v>
      </c>
      <c r="H9903">
        <v>-97.856139999999996</v>
      </c>
      <c r="I9903" t="s">
        <v>21</v>
      </c>
      <c r="J9903">
        <v>60</v>
      </c>
      <c r="K9903">
        <v>2</v>
      </c>
      <c r="L9903">
        <v>26</v>
      </c>
      <c r="M9903">
        <v>2.82</v>
      </c>
      <c r="N9903">
        <v>1</v>
      </c>
      <c r="O9903">
        <v>82</v>
      </c>
      <c r="P9903">
        <v>26</v>
      </c>
    </row>
    <row r="9904" spans="1:16" x14ac:dyDescent="0.25">
      <c r="A9904">
        <v>5.7478822196711302E+17</v>
      </c>
      <c r="B9904" t="s">
        <v>12504</v>
      </c>
      <c r="C9904">
        <v>434308464</v>
      </c>
      <c r="D9904" t="s">
        <v>11504</v>
      </c>
      <c r="F9904">
        <v>78701</v>
      </c>
      <c r="G9904">
        <v>30.256454000000002</v>
      </c>
      <c r="H9904">
        <v>-97.738831000000005</v>
      </c>
      <c r="I9904" t="s">
        <v>18</v>
      </c>
      <c r="J9904">
        <v>127</v>
      </c>
      <c r="K9904">
        <v>1</v>
      </c>
      <c r="L9904">
        <v>12</v>
      </c>
      <c r="M9904">
        <v>1.47</v>
      </c>
      <c r="N9904">
        <v>21</v>
      </c>
      <c r="O9904">
        <v>364</v>
      </c>
      <c r="P9904">
        <v>12</v>
      </c>
    </row>
    <row r="9905" spans="1:16" x14ac:dyDescent="0.25">
      <c r="A9905">
        <v>5.8233423167107302E+17</v>
      </c>
      <c r="B9905" t="s">
        <v>12505</v>
      </c>
      <c r="C9905">
        <v>424412808</v>
      </c>
      <c r="D9905" t="s">
        <v>69</v>
      </c>
      <c r="F9905">
        <v>78757</v>
      </c>
      <c r="G9905">
        <v>30.337319999999998</v>
      </c>
      <c r="H9905">
        <v>-97.728539999999995</v>
      </c>
      <c r="I9905" t="s">
        <v>18</v>
      </c>
      <c r="J9905">
        <v>197</v>
      </c>
      <c r="K9905">
        <v>2</v>
      </c>
      <c r="L9905">
        <v>26</v>
      </c>
      <c r="M9905">
        <v>2.86</v>
      </c>
      <c r="N9905">
        <v>2</v>
      </c>
      <c r="O9905">
        <v>280</v>
      </c>
      <c r="P9905">
        <v>26</v>
      </c>
    </row>
    <row r="9906" spans="1:16" hidden="1" x14ac:dyDescent="0.25">
      <c r="A9906">
        <v>5.8237740660066995E+17</v>
      </c>
      <c r="B9906" t="s">
        <v>12506</v>
      </c>
      <c r="C9906">
        <v>128355635</v>
      </c>
      <c r="D9906" t="s">
        <v>12507</v>
      </c>
      <c r="F9906">
        <v>78701</v>
      </c>
      <c r="G9906">
        <v>30.270759999999999</v>
      </c>
      <c r="H9906">
        <v>-97.747680000000003</v>
      </c>
      <c r="I9906" t="s">
        <v>18</v>
      </c>
      <c r="J9906">
        <v>350</v>
      </c>
      <c r="K9906">
        <v>1</v>
      </c>
      <c r="L9906">
        <v>0</v>
      </c>
      <c r="N9906">
        <v>2</v>
      </c>
      <c r="O9906">
        <v>0</v>
      </c>
      <c r="P9906">
        <v>0</v>
      </c>
    </row>
    <row r="9907" spans="1:16" x14ac:dyDescent="0.25">
      <c r="A9907">
        <v>5.7897579475865498E+17</v>
      </c>
      <c r="B9907" t="s">
        <v>12508</v>
      </c>
      <c r="C9907">
        <v>7488241</v>
      </c>
      <c r="D9907" t="s">
        <v>1865</v>
      </c>
      <c r="F9907">
        <v>78702</v>
      </c>
      <c r="G9907">
        <v>30.262360000000001</v>
      </c>
      <c r="H9907">
        <v>-97.727459999999994</v>
      </c>
      <c r="I9907" t="s">
        <v>18</v>
      </c>
      <c r="J9907">
        <v>160</v>
      </c>
      <c r="K9907">
        <v>2</v>
      </c>
      <c r="L9907">
        <v>5</v>
      </c>
      <c r="M9907">
        <v>3.66</v>
      </c>
      <c r="N9907">
        <v>1</v>
      </c>
      <c r="O9907">
        <v>29</v>
      </c>
      <c r="P9907">
        <v>5</v>
      </c>
    </row>
    <row r="9908" spans="1:16" hidden="1" x14ac:dyDescent="0.25">
      <c r="A9908">
        <v>5.8238083434311296E+17</v>
      </c>
      <c r="B9908" t="s">
        <v>12509</v>
      </c>
      <c r="C9908">
        <v>128355635</v>
      </c>
      <c r="D9908" t="s">
        <v>12507</v>
      </c>
      <c r="F9908">
        <v>78701</v>
      </c>
      <c r="G9908">
        <v>30.27272</v>
      </c>
      <c r="H9908">
        <v>-97.748050000000006</v>
      </c>
      <c r="I9908" t="s">
        <v>18</v>
      </c>
      <c r="J9908">
        <v>250</v>
      </c>
      <c r="K9908">
        <v>1</v>
      </c>
      <c r="L9908">
        <v>0</v>
      </c>
      <c r="N9908">
        <v>2</v>
      </c>
      <c r="O9908">
        <v>0</v>
      </c>
      <c r="P9908">
        <v>0</v>
      </c>
    </row>
    <row r="9909" spans="1:16" x14ac:dyDescent="0.25">
      <c r="A9909">
        <v>5.7479031194764902E+17</v>
      </c>
      <c r="B9909" t="s">
        <v>12510</v>
      </c>
      <c r="C9909">
        <v>434308464</v>
      </c>
      <c r="D9909" t="s">
        <v>11504</v>
      </c>
      <c r="F9909">
        <v>78701</v>
      </c>
      <c r="G9909">
        <v>30.256454000000002</v>
      </c>
      <c r="H9909">
        <v>-97.738831000000005</v>
      </c>
      <c r="I9909" t="s">
        <v>18</v>
      </c>
      <c r="J9909">
        <v>107</v>
      </c>
      <c r="K9909">
        <v>1</v>
      </c>
      <c r="L9909">
        <v>23</v>
      </c>
      <c r="M9909">
        <v>2.5499999999999998</v>
      </c>
      <c r="N9909">
        <v>21</v>
      </c>
      <c r="O9909">
        <v>345</v>
      </c>
      <c r="P9909">
        <v>23</v>
      </c>
    </row>
    <row r="9910" spans="1:16" x14ac:dyDescent="0.25">
      <c r="A9910">
        <v>5.7479127184978701E+17</v>
      </c>
      <c r="B9910" t="s">
        <v>12511</v>
      </c>
      <c r="C9910">
        <v>434308464</v>
      </c>
      <c r="D9910" t="s">
        <v>11504</v>
      </c>
      <c r="F9910">
        <v>78701</v>
      </c>
      <c r="G9910">
        <v>30.256454000000002</v>
      </c>
      <c r="H9910">
        <v>-97.738831000000005</v>
      </c>
      <c r="I9910" t="s">
        <v>18</v>
      </c>
      <c r="J9910">
        <v>172</v>
      </c>
      <c r="K9910">
        <v>1</v>
      </c>
      <c r="L9910">
        <v>26</v>
      </c>
      <c r="M9910">
        <v>2.94</v>
      </c>
      <c r="N9910">
        <v>21</v>
      </c>
      <c r="O9910">
        <v>334</v>
      </c>
      <c r="P9910">
        <v>26</v>
      </c>
    </row>
    <row r="9911" spans="1:16" x14ac:dyDescent="0.25">
      <c r="A9911">
        <v>5.7899135424471002E+17</v>
      </c>
      <c r="B9911" t="s">
        <v>12512</v>
      </c>
      <c r="C9911">
        <v>274861876</v>
      </c>
      <c r="D9911" t="s">
        <v>378</v>
      </c>
      <c r="F9911">
        <v>78734</v>
      </c>
      <c r="G9911">
        <v>30.37182</v>
      </c>
      <c r="H9911">
        <v>-97.987889999999993</v>
      </c>
      <c r="I9911" t="s">
        <v>18</v>
      </c>
      <c r="J9911">
        <v>236</v>
      </c>
      <c r="K9911">
        <v>2</v>
      </c>
      <c r="L9911">
        <v>36</v>
      </c>
      <c r="M9911">
        <v>3.96</v>
      </c>
      <c r="N9911">
        <v>2</v>
      </c>
      <c r="O9911">
        <v>320</v>
      </c>
      <c r="P9911">
        <v>36</v>
      </c>
    </row>
    <row r="9912" spans="1:16" x14ac:dyDescent="0.25">
      <c r="A9912">
        <v>5.7479222375774797E+17</v>
      </c>
      <c r="B9912" t="s">
        <v>12513</v>
      </c>
      <c r="C9912">
        <v>434308464</v>
      </c>
      <c r="D9912" t="s">
        <v>11504</v>
      </c>
      <c r="F9912">
        <v>78701</v>
      </c>
      <c r="G9912">
        <v>30.256454000000002</v>
      </c>
      <c r="H9912">
        <v>-97.738831000000005</v>
      </c>
      <c r="I9912" t="s">
        <v>18</v>
      </c>
      <c r="J9912">
        <v>167</v>
      </c>
      <c r="K9912">
        <v>1</v>
      </c>
      <c r="L9912">
        <v>15</v>
      </c>
      <c r="M9912">
        <v>1.64</v>
      </c>
      <c r="N9912">
        <v>21</v>
      </c>
      <c r="O9912">
        <v>358</v>
      </c>
      <c r="P9912">
        <v>15</v>
      </c>
    </row>
    <row r="9913" spans="1:16" x14ac:dyDescent="0.25">
      <c r="A9913">
        <v>5.8239816197501402E+17</v>
      </c>
      <c r="B9913" t="s">
        <v>12514</v>
      </c>
      <c r="C9913">
        <v>50145379</v>
      </c>
      <c r="D9913" t="s">
        <v>2269</v>
      </c>
      <c r="F9913">
        <v>78744</v>
      </c>
      <c r="G9913">
        <v>30.166139999999999</v>
      </c>
      <c r="H9913">
        <v>-97.770570000000006</v>
      </c>
      <c r="I9913" t="s">
        <v>21</v>
      </c>
      <c r="J9913">
        <v>54</v>
      </c>
      <c r="K9913">
        <v>1</v>
      </c>
      <c r="L9913">
        <v>16</v>
      </c>
      <c r="M9913">
        <v>2.31</v>
      </c>
      <c r="N9913">
        <v>2</v>
      </c>
      <c r="O9913">
        <v>90</v>
      </c>
      <c r="P9913">
        <v>16</v>
      </c>
    </row>
    <row r="9914" spans="1:16" hidden="1" x14ac:dyDescent="0.25">
      <c r="A9914">
        <v>5.7902928833217997E+17</v>
      </c>
      <c r="B9914" t="s">
        <v>12515</v>
      </c>
      <c r="C9914">
        <v>240008862</v>
      </c>
      <c r="D9914" t="s">
        <v>191</v>
      </c>
      <c r="F9914">
        <v>78734</v>
      </c>
      <c r="G9914">
        <v>30.381460000000001</v>
      </c>
      <c r="H9914">
        <v>-97.955879999999993</v>
      </c>
      <c r="I9914" t="s">
        <v>18</v>
      </c>
      <c r="J9914">
        <v>99</v>
      </c>
      <c r="K9914">
        <v>90</v>
      </c>
      <c r="L9914">
        <v>0</v>
      </c>
      <c r="N9914">
        <v>2</v>
      </c>
      <c r="O9914">
        <v>348</v>
      </c>
      <c r="P9914">
        <v>0</v>
      </c>
    </row>
    <row r="9915" spans="1:16" x14ac:dyDescent="0.25">
      <c r="A9915">
        <v>5.8243096624539098E+17</v>
      </c>
      <c r="B9915" t="s">
        <v>12516</v>
      </c>
      <c r="C9915">
        <v>14642141</v>
      </c>
      <c r="D9915" t="s">
        <v>11899</v>
      </c>
      <c r="F9915">
        <v>78723</v>
      </c>
      <c r="G9915">
        <v>30.307130000000001</v>
      </c>
      <c r="H9915">
        <v>-97.691559999999996</v>
      </c>
      <c r="I9915" t="s">
        <v>21</v>
      </c>
      <c r="J9915">
        <v>45</v>
      </c>
      <c r="K9915">
        <v>1</v>
      </c>
      <c r="L9915">
        <v>4</v>
      </c>
      <c r="M9915">
        <v>0.43</v>
      </c>
      <c r="N9915">
        <v>1</v>
      </c>
      <c r="O9915">
        <v>0</v>
      </c>
      <c r="P9915">
        <v>4</v>
      </c>
    </row>
    <row r="9916" spans="1:16" x14ac:dyDescent="0.25">
      <c r="A9916">
        <v>5.74793756860896E+17</v>
      </c>
      <c r="B9916" t="s">
        <v>12517</v>
      </c>
      <c r="C9916">
        <v>434308464</v>
      </c>
      <c r="D9916" t="s">
        <v>11504</v>
      </c>
      <c r="F9916">
        <v>78701</v>
      </c>
      <c r="G9916">
        <v>30.256454000000002</v>
      </c>
      <c r="H9916">
        <v>-97.738831000000005</v>
      </c>
      <c r="I9916" t="s">
        <v>18</v>
      </c>
      <c r="J9916">
        <v>191</v>
      </c>
      <c r="K9916">
        <v>1</v>
      </c>
      <c r="L9916">
        <v>19</v>
      </c>
      <c r="M9916">
        <v>2.63</v>
      </c>
      <c r="N9916">
        <v>21</v>
      </c>
      <c r="O9916">
        <v>344</v>
      </c>
      <c r="P9916">
        <v>19</v>
      </c>
    </row>
    <row r="9917" spans="1:16" x14ac:dyDescent="0.25">
      <c r="A9917">
        <v>5.7479459073995501E+17</v>
      </c>
      <c r="B9917" t="s">
        <v>12518</v>
      </c>
      <c r="C9917">
        <v>434308464</v>
      </c>
      <c r="D9917" t="s">
        <v>11504</v>
      </c>
      <c r="F9917">
        <v>78701</v>
      </c>
      <c r="G9917">
        <v>30.256454000000002</v>
      </c>
      <c r="H9917">
        <v>-97.738831000000005</v>
      </c>
      <c r="I9917" t="s">
        <v>18</v>
      </c>
      <c r="J9917">
        <v>100</v>
      </c>
      <c r="K9917">
        <v>1</v>
      </c>
      <c r="L9917">
        <v>25</v>
      </c>
      <c r="M9917">
        <v>2.74</v>
      </c>
      <c r="N9917">
        <v>21</v>
      </c>
      <c r="O9917">
        <v>364</v>
      </c>
      <c r="P9917">
        <v>25</v>
      </c>
    </row>
    <row r="9918" spans="1:16" x14ac:dyDescent="0.25">
      <c r="A9918">
        <v>5.7903532650786406E+17</v>
      </c>
      <c r="B9918" t="s">
        <v>12519</v>
      </c>
      <c r="C9918">
        <v>22252346</v>
      </c>
      <c r="D9918" t="s">
        <v>12520</v>
      </c>
      <c r="F9918">
        <v>78703</v>
      </c>
      <c r="G9918">
        <v>30.312180000000001</v>
      </c>
      <c r="H9918">
        <v>-97.768889999999999</v>
      </c>
      <c r="I9918" t="s">
        <v>18</v>
      </c>
      <c r="J9918">
        <v>284</v>
      </c>
      <c r="K9918">
        <v>2</v>
      </c>
      <c r="L9918">
        <v>7</v>
      </c>
      <c r="M9918">
        <v>2.56</v>
      </c>
      <c r="N9918">
        <v>1</v>
      </c>
      <c r="O9918">
        <v>117</v>
      </c>
      <c r="P9918">
        <v>7</v>
      </c>
    </row>
    <row r="9919" spans="1:16" x14ac:dyDescent="0.25">
      <c r="A9919">
        <v>5.7480626676054298E+17</v>
      </c>
      <c r="B9919" t="s">
        <v>12521</v>
      </c>
      <c r="C9919">
        <v>2006852</v>
      </c>
      <c r="D9919" t="s">
        <v>995</v>
      </c>
      <c r="F9919">
        <v>78724</v>
      </c>
      <c r="G9919">
        <v>30.25686</v>
      </c>
      <c r="H9919">
        <v>-97.57902</v>
      </c>
      <c r="I9919" t="s">
        <v>18</v>
      </c>
      <c r="J9919">
        <v>144</v>
      </c>
      <c r="K9919">
        <v>1</v>
      </c>
      <c r="L9919">
        <v>5</v>
      </c>
      <c r="M9919">
        <v>0.54</v>
      </c>
      <c r="N9919">
        <v>2</v>
      </c>
      <c r="O9919">
        <v>343</v>
      </c>
      <c r="P9919">
        <v>5</v>
      </c>
    </row>
    <row r="9920" spans="1:16" x14ac:dyDescent="0.25">
      <c r="A9920">
        <v>5.7482895674077702E+17</v>
      </c>
      <c r="B9920" t="s">
        <v>12522</v>
      </c>
      <c r="C9920">
        <v>126263802</v>
      </c>
      <c r="D9920" t="s">
        <v>12523</v>
      </c>
      <c r="F9920">
        <v>78702</v>
      </c>
      <c r="G9920">
        <v>30.27167</v>
      </c>
      <c r="H9920">
        <v>-97.719859999999997</v>
      </c>
      <c r="I9920" t="s">
        <v>18</v>
      </c>
      <c r="J9920">
        <v>309</v>
      </c>
      <c r="K9920">
        <v>1</v>
      </c>
      <c r="L9920">
        <v>4</v>
      </c>
      <c r="M9920">
        <v>0.46</v>
      </c>
      <c r="N9920">
        <v>3</v>
      </c>
      <c r="O9920">
        <v>13</v>
      </c>
      <c r="P9920">
        <v>4</v>
      </c>
    </row>
    <row r="9921" spans="1:16" x14ac:dyDescent="0.25">
      <c r="A9921">
        <v>5.8244381921698995E+17</v>
      </c>
      <c r="B9921" t="s">
        <v>12524</v>
      </c>
      <c r="C9921">
        <v>16114190</v>
      </c>
      <c r="D9921" t="s">
        <v>12525</v>
      </c>
      <c r="F9921">
        <v>78717</v>
      </c>
      <c r="G9921">
        <v>30.487755</v>
      </c>
      <c r="H9921">
        <v>-97.762512000000001</v>
      </c>
      <c r="I9921" t="s">
        <v>18</v>
      </c>
      <c r="J9921">
        <v>170</v>
      </c>
      <c r="K9921">
        <v>30</v>
      </c>
      <c r="L9921">
        <v>1</v>
      </c>
      <c r="M9921">
        <v>0.27</v>
      </c>
      <c r="N9921">
        <v>5</v>
      </c>
      <c r="O9921">
        <v>196</v>
      </c>
      <c r="P9921">
        <v>1</v>
      </c>
    </row>
    <row r="9922" spans="1:16" x14ac:dyDescent="0.25">
      <c r="A9922">
        <v>5.7907305218512704E+17</v>
      </c>
      <c r="B9922" t="s">
        <v>12526</v>
      </c>
      <c r="C9922">
        <v>411785</v>
      </c>
      <c r="D9922" t="s">
        <v>332</v>
      </c>
      <c r="F9922">
        <v>78741</v>
      </c>
      <c r="G9922">
        <v>30.22044</v>
      </c>
      <c r="H9922">
        <v>-97.725129999999993</v>
      </c>
      <c r="I9922" t="s">
        <v>18</v>
      </c>
      <c r="J9922">
        <v>279</v>
      </c>
      <c r="K9922">
        <v>3</v>
      </c>
      <c r="L9922">
        <v>5</v>
      </c>
      <c r="M9922">
        <v>0.6</v>
      </c>
      <c r="N9922">
        <v>1</v>
      </c>
      <c r="O9922">
        <v>358</v>
      </c>
      <c r="P9922">
        <v>5</v>
      </c>
    </row>
    <row r="9923" spans="1:16" x14ac:dyDescent="0.25">
      <c r="A9923">
        <v>5.8250980884371405E+17</v>
      </c>
      <c r="B9923" t="s">
        <v>12527</v>
      </c>
      <c r="C9923">
        <v>339910081</v>
      </c>
      <c r="D9923" t="s">
        <v>11668</v>
      </c>
      <c r="F9923">
        <v>78753</v>
      </c>
      <c r="G9923">
        <v>30.34159</v>
      </c>
      <c r="H9923">
        <v>-97.692890000000006</v>
      </c>
      <c r="I9923" t="s">
        <v>21</v>
      </c>
      <c r="J9923">
        <v>46</v>
      </c>
      <c r="K9923">
        <v>1</v>
      </c>
      <c r="L9923">
        <v>40</v>
      </c>
      <c r="M9923">
        <v>5.0599999999999996</v>
      </c>
      <c r="N9923">
        <v>8</v>
      </c>
      <c r="O9923">
        <v>94</v>
      </c>
      <c r="P9923">
        <v>40</v>
      </c>
    </row>
    <row r="9924" spans="1:16" x14ac:dyDescent="0.25">
      <c r="A9924">
        <v>5.7487780145704902E+17</v>
      </c>
      <c r="B9924" t="s">
        <v>12528</v>
      </c>
      <c r="C9924">
        <v>50140069</v>
      </c>
      <c r="D9924" t="s">
        <v>12529</v>
      </c>
      <c r="F9924">
        <v>78701</v>
      </c>
      <c r="G9924">
        <v>30.25704</v>
      </c>
      <c r="H9924">
        <v>-97.739540000000005</v>
      </c>
      <c r="I9924" t="s">
        <v>18</v>
      </c>
      <c r="J9924">
        <v>165</v>
      </c>
      <c r="K9924">
        <v>2</v>
      </c>
      <c r="L9924">
        <v>15</v>
      </c>
      <c r="M9924">
        <v>1.86</v>
      </c>
      <c r="N9924">
        <v>11</v>
      </c>
      <c r="O9924">
        <v>233</v>
      </c>
      <c r="P9924">
        <v>15</v>
      </c>
    </row>
    <row r="9925" spans="1:16" x14ac:dyDescent="0.25">
      <c r="A9925">
        <v>5.7908610159431194E+17</v>
      </c>
      <c r="B9925" t="s">
        <v>12530</v>
      </c>
      <c r="C9925">
        <v>231034725</v>
      </c>
      <c r="D9925" t="s">
        <v>12531</v>
      </c>
      <c r="F9925">
        <v>78753</v>
      </c>
      <c r="G9925">
        <v>30.357009999999999</v>
      </c>
      <c r="H9925">
        <v>-97.674750000000003</v>
      </c>
      <c r="I9925" t="s">
        <v>18</v>
      </c>
      <c r="J9925">
        <v>78</v>
      </c>
      <c r="K9925">
        <v>3</v>
      </c>
      <c r="L9925">
        <v>28</v>
      </c>
      <c r="M9925">
        <v>3.51</v>
      </c>
      <c r="N9925">
        <v>1</v>
      </c>
      <c r="O9925">
        <v>147</v>
      </c>
      <c r="P9925">
        <v>28</v>
      </c>
    </row>
    <row r="9926" spans="1:16" x14ac:dyDescent="0.25">
      <c r="A9926">
        <v>5.74879619614432E+17</v>
      </c>
      <c r="B9926" t="s">
        <v>12532</v>
      </c>
      <c r="C9926">
        <v>50140069</v>
      </c>
      <c r="D9926" t="s">
        <v>12529</v>
      </c>
      <c r="F9926">
        <v>78701</v>
      </c>
      <c r="G9926">
        <v>30.256160000000001</v>
      </c>
      <c r="H9926">
        <v>-97.739789999999999</v>
      </c>
      <c r="I9926" t="s">
        <v>18</v>
      </c>
      <c r="J9926">
        <v>151</v>
      </c>
      <c r="K9926">
        <v>1</v>
      </c>
      <c r="L9926">
        <v>15</v>
      </c>
      <c r="M9926">
        <v>1.87</v>
      </c>
      <c r="N9926">
        <v>11</v>
      </c>
      <c r="O9926">
        <v>303</v>
      </c>
      <c r="P9926">
        <v>15</v>
      </c>
    </row>
    <row r="9927" spans="1:16" x14ac:dyDescent="0.25">
      <c r="A9927">
        <v>5.7487983923590899E+17</v>
      </c>
      <c r="B9927" t="s">
        <v>12533</v>
      </c>
      <c r="C9927">
        <v>50140069</v>
      </c>
      <c r="D9927" t="s">
        <v>12529</v>
      </c>
      <c r="F9927">
        <v>78701</v>
      </c>
      <c r="G9927">
        <v>30.25694</v>
      </c>
      <c r="H9927">
        <v>-97.739810000000006</v>
      </c>
      <c r="I9927" t="s">
        <v>18</v>
      </c>
      <c r="J9927">
        <v>151</v>
      </c>
      <c r="K9927">
        <v>2</v>
      </c>
      <c r="L9927">
        <v>13</v>
      </c>
      <c r="M9927">
        <v>1.66</v>
      </c>
      <c r="N9927">
        <v>11</v>
      </c>
      <c r="O9927">
        <v>254</v>
      </c>
      <c r="P9927">
        <v>13</v>
      </c>
    </row>
    <row r="9928" spans="1:16" x14ac:dyDescent="0.25">
      <c r="A9928">
        <v>5.8254314669227699E+17</v>
      </c>
      <c r="B9928" t="s">
        <v>12534</v>
      </c>
      <c r="C9928">
        <v>449551634</v>
      </c>
      <c r="D9928" t="s">
        <v>389</v>
      </c>
      <c r="F9928">
        <v>78704</v>
      </c>
      <c r="G9928">
        <v>30.256540000000001</v>
      </c>
      <c r="H9928">
        <v>-97.771450000000002</v>
      </c>
      <c r="I9928" t="s">
        <v>18</v>
      </c>
      <c r="J9928">
        <v>336</v>
      </c>
      <c r="K9928">
        <v>2</v>
      </c>
      <c r="L9928">
        <v>2</v>
      </c>
      <c r="M9928">
        <v>1</v>
      </c>
      <c r="N9928">
        <v>1</v>
      </c>
      <c r="O9928">
        <v>2</v>
      </c>
      <c r="P9928">
        <v>2</v>
      </c>
    </row>
    <row r="9929" spans="1:16" x14ac:dyDescent="0.25">
      <c r="A9929">
        <v>5.7913018838845402E+17</v>
      </c>
      <c r="B9929" t="s">
        <v>12535</v>
      </c>
      <c r="C9929">
        <v>448827767</v>
      </c>
      <c r="D9929" t="s">
        <v>12536</v>
      </c>
      <c r="F9929">
        <v>78744</v>
      </c>
      <c r="G9929">
        <v>30.196760000000001</v>
      </c>
      <c r="H9929">
        <v>-97.728759999999994</v>
      </c>
      <c r="I9929" t="s">
        <v>21</v>
      </c>
      <c r="J9929">
        <v>55</v>
      </c>
      <c r="K9929">
        <v>1</v>
      </c>
      <c r="L9929">
        <v>17</v>
      </c>
      <c r="M9929">
        <v>1.84</v>
      </c>
      <c r="N9929">
        <v>2</v>
      </c>
      <c r="O9929">
        <v>365</v>
      </c>
      <c r="P9929">
        <v>17</v>
      </c>
    </row>
    <row r="9930" spans="1:16" x14ac:dyDescent="0.25">
      <c r="A9930">
        <v>5.8266302660588301E+17</v>
      </c>
      <c r="B9930" t="s">
        <v>12537</v>
      </c>
      <c r="C9930">
        <v>241105178</v>
      </c>
      <c r="D9930" t="s">
        <v>12538</v>
      </c>
      <c r="F9930">
        <v>78704</v>
      </c>
      <c r="G9930">
        <v>30.25487</v>
      </c>
      <c r="H9930">
        <v>-97.745180000000005</v>
      </c>
      <c r="I9930" t="s">
        <v>18</v>
      </c>
      <c r="J9930">
        <v>220</v>
      </c>
      <c r="K9930">
        <v>2</v>
      </c>
      <c r="L9930">
        <v>1</v>
      </c>
      <c r="M9930">
        <v>0.11</v>
      </c>
      <c r="N9930">
        <v>1</v>
      </c>
      <c r="O9930">
        <v>0</v>
      </c>
      <c r="P9930">
        <v>1</v>
      </c>
    </row>
    <row r="9931" spans="1:16" x14ac:dyDescent="0.25">
      <c r="A9931">
        <v>5.8267808087336294E+17</v>
      </c>
      <c r="B9931" t="s">
        <v>12539</v>
      </c>
      <c r="C9931">
        <v>50140069</v>
      </c>
      <c r="D9931" t="s">
        <v>12529</v>
      </c>
      <c r="F9931">
        <v>78701</v>
      </c>
      <c r="G9931">
        <v>30.25733</v>
      </c>
      <c r="H9931">
        <v>-97.739959999999996</v>
      </c>
      <c r="I9931" t="s">
        <v>18</v>
      </c>
      <c r="J9931">
        <v>113</v>
      </c>
      <c r="K9931">
        <v>2</v>
      </c>
      <c r="L9931">
        <v>14</v>
      </c>
      <c r="M9931">
        <v>1.78</v>
      </c>
      <c r="N9931">
        <v>11</v>
      </c>
      <c r="O9931">
        <v>255</v>
      </c>
      <c r="P9931">
        <v>14</v>
      </c>
    </row>
    <row r="9932" spans="1:16" x14ac:dyDescent="0.25">
      <c r="A9932">
        <v>5.8273072770567104E+17</v>
      </c>
      <c r="B9932" t="s">
        <v>12540</v>
      </c>
      <c r="C9932">
        <v>434308464</v>
      </c>
      <c r="D9932" t="s">
        <v>11504</v>
      </c>
      <c r="F9932">
        <v>78701</v>
      </c>
      <c r="G9932">
        <v>30.256454000000002</v>
      </c>
      <c r="H9932">
        <v>-97.738831000000005</v>
      </c>
      <c r="I9932" t="s">
        <v>18</v>
      </c>
      <c r="J9932">
        <v>129</v>
      </c>
      <c r="K9932">
        <v>1</v>
      </c>
      <c r="L9932">
        <v>13</v>
      </c>
      <c r="M9932">
        <v>1.48</v>
      </c>
      <c r="N9932">
        <v>21</v>
      </c>
      <c r="O9932">
        <v>348</v>
      </c>
      <c r="P9932">
        <v>13</v>
      </c>
    </row>
    <row r="9933" spans="1:16" x14ac:dyDescent="0.25">
      <c r="A9933">
        <v>5.7488002840206899E+17</v>
      </c>
      <c r="B9933" t="s">
        <v>12541</v>
      </c>
      <c r="C9933">
        <v>50140069</v>
      </c>
      <c r="D9933" t="s">
        <v>12529</v>
      </c>
      <c r="F9933">
        <v>78701</v>
      </c>
      <c r="G9933">
        <v>30.256039999999999</v>
      </c>
      <c r="H9933">
        <v>-97.737840000000006</v>
      </c>
      <c r="I9933" t="s">
        <v>18</v>
      </c>
      <c r="J9933">
        <v>151</v>
      </c>
      <c r="K9933">
        <v>2</v>
      </c>
      <c r="L9933">
        <v>11</v>
      </c>
      <c r="M9933">
        <v>1.65</v>
      </c>
      <c r="N9933">
        <v>11</v>
      </c>
      <c r="O9933">
        <v>252</v>
      </c>
      <c r="P9933">
        <v>11</v>
      </c>
    </row>
    <row r="9934" spans="1:16" hidden="1" x14ac:dyDescent="0.25">
      <c r="A9934">
        <v>5.7501945109670298E+17</v>
      </c>
      <c r="B9934" t="s">
        <v>12542</v>
      </c>
      <c r="C9934">
        <v>263502162</v>
      </c>
      <c r="D9934" t="s">
        <v>9033</v>
      </c>
      <c r="F9934">
        <v>78729</v>
      </c>
      <c r="G9934">
        <v>30.43863</v>
      </c>
      <c r="H9934">
        <v>-97.771100000000004</v>
      </c>
      <c r="I9934" t="s">
        <v>18</v>
      </c>
      <c r="J9934">
        <v>81</v>
      </c>
      <c r="K9934">
        <v>30</v>
      </c>
      <c r="L9934">
        <v>0</v>
      </c>
      <c r="N9934">
        <v>150</v>
      </c>
      <c r="O9934">
        <v>363</v>
      </c>
      <c r="P9934">
        <v>0</v>
      </c>
    </row>
    <row r="9935" spans="1:16" x14ac:dyDescent="0.25">
      <c r="A9935">
        <v>5.7916263575903706E+17</v>
      </c>
      <c r="B9935" t="s">
        <v>12543</v>
      </c>
      <c r="C9935">
        <v>1770424</v>
      </c>
      <c r="D9935" t="s">
        <v>158</v>
      </c>
      <c r="F9935">
        <v>78721</v>
      </c>
      <c r="G9935">
        <v>30.277629999999998</v>
      </c>
      <c r="H9935">
        <v>-97.697590000000005</v>
      </c>
      <c r="I9935" t="s">
        <v>18</v>
      </c>
      <c r="J9935">
        <v>85</v>
      </c>
      <c r="K9935">
        <v>1</v>
      </c>
      <c r="L9935">
        <v>73</v>
      </c>
      <c r="M9935">
        <v>7.88</v>
      </c>
      <c r="N9935">
        <v>3</v>
      </c>
      <c r="O9935">
        <v>351</v>
      </c>
      <c r="P9935">
        <v>73</v>
      </c>
    </row>
    <row r="9936" spans="1:16" x14ac:dyDescent="0.25">
      <c r="A9936">
        <v>5.7523591819672198E+17</v>
      </c>
      <c r="B9936" t="s">
        <v>12544</v>
      </c>
      <c r="C9936">
        <v>106649223</v>
      </c>
      <c r="D9936" t="s">
        <v>8197</v>
      </c>
      <c r="F9936">
        <v>78702</v>
      </c>
      <c r="G9936">
        <v>30.265499999999999</v>
      </c>
      <c r="H9936">
        <v>-97.730729999999994</v>
      </c>
      <c r="I9936" t="s">
        <v>18</v>
      </c>
      <c r="J9936">
        <v>74</v>
      </c>
      <c r="K9936">
        <v>30</v>
      </c>
      <c r="L9936">
        <v>1</v>
      </c>
      <c r="M9936">
        <v>0.48</v>
      </c>
      <c r="N9936">
        <v>74</v>
      </c>
      <c r="O9936">
        <v>364</v>
      </c>
      <c r="P9936">
        <v>1</v>
      </c>
    </row>
    <row r="9937" spans="1:16" x14ac:dyDescent="0.25">
      <c r="A9937">
        <v>5.8273744951958195E+17</v>
      </c>
      <c r="B9937" t="s">
        <v>12545</v>
      </c>
      <c r="C9937">
        <v>44081985</v>
      </c>
      <c r="D9937" t="s">
        <v>7981</v>
      </c>
      <c r="F9937">
        <v>78702</v>
      </c>
      <c r="G9937">
        <v>30.260110000000001</v>
      </c>
      <c r="H9937">
        <v>-97.721289999999996</v>
      </c>
      <c r="I9937" t="s">
        <v>21</v>
      </c>
      <c r="J9937">
        <v>113</v>
      </c>
      <c r="K9937">
        <v>3</v>
      </c>
      <c r="L9937">
        <v>4</v>
      </c>
      <c r="M9937">
        <v>0.44</v>
      </c>
      <c r="N9937">
        <v>3</v>
      </c>
      <c r="O9937">
        <v>364</v>
      </c>
      <c r="P9937">
        <v>4</v>
      </c>
    </row>
    <row r="9938" spans="1:16" x14ac:dyDescent="0.25">
      <c r="A9938">
        <v>5.7922160598375501E+17</v>
      </c>
      <c r="B9938" t="s">
        <v>12546</v>
      </c>
      <c r="C9938">
        <v>60013204</v>
      </c>
      <c r="D9938" t="s">
        <v>37</v>
      </c>
      <c r="F9938">
        <v>78756</v>
      </c>
      <c r="G9938">
        <v>30.310030000000001</v>
      </c>
      <c r="H9938">
        <v>-97.745679999999993</v>
      </c>
      <c r="I9938" t="s">
        <v>18</v>
      </c>
      <c r="J9938">
        <v>292</v>
      </c>
      <c r="K9938">
        <v>2</v>
      </c>
      <c r="L9938">
        <v>43</v>
      </c>
      <c r="M9938">
        <v>4.67</v>
      </c>
      <c r="N9938">
        <v>3</v>
      </c>
      <c r="O9938">
        <v>303</v>
      </c>
      <c r="P9938">
        <v>43</v>
      </c>
    </row>
    <row r="9939" spans="1:16" hidden="1" x14ac:dyDescent="0.25">
      <c r="A9939">
        <v>5.8276209654833702E+17</v>
      </c>
      <c r="B9939" t="s">
        <v>12547</v>
      </c>
      <c r="C9939">
        <v>27896007</v>
      </c>
      <c r="D9939" t="s">
        <v>1439</v>
      </c>
      <c r="F9939">
        <v>78723</v>
      </c>
      <c r="G9939">
        <v>30.298490000000001</v>
      </c>
      <c r="H9939">
        <v>-97.707380000000001</v>
      </c>
      <c r="I9939" t="s">
        <v>18</v>
      </c>
      <c r="J9939">
        <v>130</v>
      </c>
      <c r="K9939">
        <v>4</v>
      </c>
      <c r="L9939">
        <v>0</v>
      </c>
      <c r="N9939">
        <v>1</v>
      </c>
      <c r="O9939">
        <v>248</v>
      </c>
      <c r="P9939">
        <v>0</v>
      </c>
    </row>
    <row r="9940" spans="1:16" x14ac:dyDescent="0.25">
      <c r="A9940">
        <v>5.7526695899634803E+17</v>
      </c>
      <c r="B9940" t="s">
        <v>12548</v>
      </c>
      <c r="C9940">
        <v>435354767</v>
      </c>
      <c r="D9940" t="s">
        <v>1397</v>
      </c>
      <c r="F9940">
        <v>78758</v>
      </c>
      <c r="G9940">
        <v>30.398710000000001</v>
      </c>
      <c r="H9940">
        <v>-97.721500000000006</v>
      </c>
      <c r="I9940" t="s">
        <v>18</v>
      </c>
      <c r="J9940">
        <v>197</v>
      </c>
      <c r="K9940">
        <v>2</v>
      </c>
      <c r="L9940">
        <v>4</v>
      </c>
      <c r="M9940">
        <v>0.44</v>
      </c>
      <c r="N9940">
        <v>2</v>
      </c>
      <c r="O9940">
        <v>90</v>
      </c>
      <c r="P9940">
        <v>4</v>
      </c>
    </row>
    <row r="9941" spans="1:16" x14ac:dyDescent="0.25">
      <c r="A9941">
        <v>5.7924852126055002E+17</v>
      </c>
      <c r="B9941" t="s">
        <v>12549</v>
      </c>
      <c r="C9941">
        <v>16114190</v>
      </c>
      <c r="D9941" t="s">
        <v>12525</v>
      </c>
      <c r="F9941">
        <v>78753</v>
      </c>
      <c r="G9941">
        <v>30.389372000000002</v>
      </c>
      <c r="H9941">
        <v>-97.660338999999993</v>
      </c>
      <c r="I9941" t="s">
        <v>18</v>
      </c>
      <c r="J9941">
        <v>95</v>
      </c>
      <c r="K9941">
        <v>30</v>
      </c>
      <c r="L9941">
        <v>1</v>
      </c>
      <c r="M9941">
        <v>0.16</v>
      </c>
      <c r="N9941">
        <v>5</v>
      </c>
      <c r="O9941">
        <v>259</v>
      </c>
      <c r="P9941">
        <v>1</v>
      </c>
    </row>
    <row r="9942" spans="1:16" x14ac:dyDescent="0.25">
      <c r="A9942">
        <v>5.7931645246135795E+17</v>
      </c>
      <c r="B9942" t="s">
        <v>12550</v>
      </c>
      <c r="C9942">
        <v>20902376</v>
      </c>
      <c r="D9942" t="s">
        <v>4903</v>
      </c>
      <c r="F9942">
        <v>78753</v>
      </c>
      <c r="G9942">
        <v>30.367450000000002</v>
      </c>
      <c r="H9942">
        <v>-97.673910000000006</v>
      </c>
      <c r="I9942" t="s">
        <v>18</v>
      </c>
      <c r="J9942">
        <v>110</v>
      </c>
      <c r="K9942">
        <v>2</v>
      </c>
      <c r="L9942">
        <v>19</v>
      </c>
      <c r="M9942">
        <v>2.06</v>
      </c>
      <c r="N9942">
        <v>4</v>
      </c>
      <c r="O9942">
        <v>269</v>
      </c>
      <c r="P9942">
        <v>19</v>
      </c>
    </row>
    <row r="9943" spans="1:16" x14ac:dyDescent="0.25">
      <c r="A9943">
        <v>5.7530437263748698E+17</v>
      </c>
      <c r="B9943" t="s">
        <v>9803</v>
      </c>
      <c r="C9943">
        <v>131246063</v>
      </c>
      <c r="D9943" t="s">
        <v>9804</v>
      </c>
      <c r="F9943">
        <v>78741</v>
      </c>
      <c r="G9943">
        <v>30.241309999999999</v>
      </c>
      <c r="H9943">
        <v>-97.724890000000002</v>
      </c>
      <c r="I9943" t="s">
        <v>18</v>
      </c>
      <c r="J9943">
        <v>85</v>
      </c>
      <c r="K9943">
        <v>2</v>
      </c>
      <c r="L9943">
        <v>12</v>
      </c>
      <c r="M9943">
        <v>1.44</v>
      </c>
      <c r="N9943">
        <v>4</v>
      </c>
      <c r="O9943">
        <v>95</v>
      </c>
      <c r="P9943">
        <v>12</v>
      </c>
    </row>
    <row r="9944" spans="1:16" x14ac:dyDescent="0.25">
      <c r="A9944">
        <v>5.7533708608136499E+17</v>
      </c>
      <c r="B9944" t="s">
        <v>12551</v>
      </c>
      <c r="C9944">
        <v>9228108</v>
      </c>
      <c r="D9944" t="s">
        <v>952</v>
      </c>
      <c r="F9944">
        <v>78753</v>
      </c>
      <c r="G9944">
        <v>30.3855</v>
      </c>
      <c r="H9944">
        <v>-97.666749999999993</v>
      </c>
      <c r="I9944" t="s">
        <v>18</v>
      </c>
      <c r="J9944">
        <v>279</v>
      </c>
      <c r="K9944">
        <v>2</v>
      </c>
      <c r="L9944">
        <v>31</v>
      </c>
      <c r="M9944">
        <v>3.42</v>
      </c>
      <c r="N9944">
        <v>3</v>
      </c>
      <c r="O9944">
        <v>115</v>
      </c>
      <c r="P9944">
        <v>31</v>
      </c>
    </row>
    <row r="9945" spans="1:16" x14ac:dyDescent="0.25">
      <c r="A9945">
        <v>5.8281716121679206E+17</v>
      </c>
      <c r="B9945" t="s">
        <v>12552</v>
      </c>
      <c r="C9945">
        <v>7528946</v>
      </c>
      <c r="D9945" t="s">
        <v>2119</v>
      </c>
      <c r="F9945">
        <v>78721</v>
      </c>
      <c r="G9945">
        <v>30.260400000000001</v>
      </c>
      <c r="H9945">
        <v>-97.679969999999997</v>
      </c>
      <c r="I9945" t="s">
        <v>21</v>
      </c>
      <c r="J9945">
        <v>80</v>
      </c>
      <c r="K9945">
        <v>1</v>
      </c>
      <c r="L9945">
        <v>3</v>
      </c>
      <c r="M9945">
        <v>0.33</v>
      </c>
      <c r="N9945">
        <v>1</v>
      </c>
      <c r="O9945">
        <v>191</v>
      </c>
      <c r="P9945">
        <v>3</v>
      </c>
    </row>
    <row r="9946" spans="1:16" x14ac:dyDescent="0.25">
      <c r="A9946">
        <v>5.8284273476828506E+17</v>
      </c>
      <c r="B9946" t="s">
        <v>12553</v>
      </c>
      <c r="C9946">
        <v>9296727</v>
      </c>
      <c r="D9946" t="s">
        <v>1316</v>
      </c>
      <c r="F9946">
        <v>78701</v>
      </c>
      <c r="G9946">
        <v>30.272349999999999</v>
      </c>
      <c r="H9946">
        <v>-97.746669999999995</v>
      </c>
      <c r="I9946" t="s">
        <v>18</v>
      </c>
      <c r="J9946">
        <v>188</v>
      </c>
      <c r="K9946">
        <v>5</v>
      </c>
      <c r="L9946">
        <v>1</v>
      </c>
      <c r="M9946">
        <v>0.14000000000000001</v>
      </c>
      <c r="N9946">
        <v>7</v>
      </c>
      <c r="O9946">
        <v>0</v>
      </c>
      <c r="P9946">
        <v>1</v>
      </c>
    </row>
    <row r="9947" spans="1:16" hidden="1" x14ac:dyDescent="0.25">
      <c r="A9947">
        <v>5.7936803534057805E+17</v>
      </c>
      <c r="B9947" t="s">
        <v>12554</v>
      </c>
      <c r="C9947">
        <v>263502162</v>
      </c>
      <c r="D9947" t="s">
        <v>9033</v>
      </c>
      <c r="F9947">
        <v>78723</v>
      </c>
      <c r="G9947">
        <v>30.2971</v>
      </c>
      <c r="H9947">
        <v>-97.704419999999999</v>
      </c>
      <c r="I9947" t="s">
        <v>18</v>
      </c>
      <c r="J9947">
        <v>164</v>
      </c>
      <c r="K9947">
        <v>30</v>
      </c>
      <c r="L9947">
        <v>0</v>
      </c>
      <c r="N9947">
        <v>150</v>
      </c>
      <c r="O9947">
        <v>0</v>
      </c>
      <c r="P9947">
        <v>0</v>
      </c>
    </row>
    <row r="9948" spans="1:16" x14ac:dyDescent="0.25">
      <c r="A9948">
        <v>5.8319286755777997E+17</v>
      </c>
      <c r="B9948" t="s">
        <v>12555</v>
      </c>
      <c r="C9948">
        <v>106649223</v>
      </c>
      <c r="D9948" t="s">
        <v>8197</v>
      </c>
      <c r="F9948">
        <v>78758</v>
      </c>
      <c r="G9948">
        <v>30.401530000000001</v>
      </c>
      <c r="H9948">
        <v>-97.722769999999997</v>
      </c>
      <c r="I9948" t="s">
        <v>18</v>
      </c>
      <c r="J9948">
        <v>67</v>
      </c>
      <c r="K9948">
        <v>30</v>
      </c>
      <c r="L9948">
        <v>1</v>
      </c>
      <c r="M9948">
        <v>0.16</v>
      </c>
      <c r="N9948">
        <v>74</v>
      </c>
      <c r="O9948">
        <v>338</v>
      </c>
      <c r="P9948">
        <v>1</v>
      </c>
    </row>
    <row r="9949" spans="1:16" x14ac:dyDescent="0.25">
      <c r="A9949">
        <v>5.7938231902909504E+17</v>
      </c>
      <c r="B9949" t="s">
        <v>12556</v>
      </c>
      <c r="C9949">
        <v>132697679</v>
      </c>
      <c r="D9949" t="s">
        <v>224</v>
      </c>
      <c r="F9949">
        <v>78745</v>
      </c>
      <c r="G9949">
        <v>30.21285</v>
      </c>
      <c r="H9949">
        <v>-97.764020000000002</v>
      </c>
      <c r="I9949" t="s">
        <v>21</v>
      </c>
      <c r="J9949">
        <v>24</v>
      </c>
      <c r="K9949">
        <v>1</v>
      </c>
      <c r="L9949">
        <v>15</v>
      </c>
      <c r="M9949">
        <v>1.75</v>
      </c>
      <c r="N9949">
        <v>3</v>
      </c>
      <c r="O9949">
        <v>0</v>
      </c>
      <c r="P9949">
        <v>15</v>
      </c>
    </row>
    <row r="9950" spans="1:16" hidden="1" x14ac:dyDescent="0.25">
      <c r="A9950">
        <v>5.8319784940104896E+17</v>
      </c>
      <c r="B9950" t="s">
        <v>12557</v>
      </c>
      <c r="C9950">
        <v>107434423</v>
      </c>
      <c r="D9950" t="s">
        <v>10681</v>
      </c>
      <c r="F9950">
        <v>78758</v>
      </c>
      <c r="G9950">
        <v>30.400841499999999</v>
      </c>
      <c r="H9950">
        <v>-97.725757799999997</v>
      </c>
      <c r="I9950" t="s">
        <v>18</v>
      </c>
      <c r="J9950">
        <v>118</v>
      </c>
      <c r="K9950">
        <v>31</v>
      </c>
      <c r="L9950">
        <v>0</v>
      </c>
      <c r="N9950">
        <v>129</v>
      </c>
      <c r="O9950">
        <v>332</v>
      </c>
      <c r="P9950">
        <v>0</v>
      </c>
    </row>
    <row r="9951" spans="1:16" hidden="1" x14ac:dyDescent="0.25">
      <c r="A9951">
        <v>5.7544403006136698E+17</v>
      </c>
      <c r="B9951" t="s">
        <v>12558</v>
      </c>
      <c r="C9951">
        <v>6917696</v>
      </c>
      <c r="D9951" t="s">
        <v>193</v>
      </c>
      <c r="F9951">
        <v>78733</v>
      </c>
      <c r="G9951">
        <v>30.33005</v>
      </c>
      <c r="H9951">
        <v>-97.873919999999998</v>
      </c>
      <c r="I9951" t="s">
        <v>18</v>
      </c>
      <c r="J9951">
        <v>700</v>
      </c>
      <c r="K9951">
        <v>4</v>
      </c>
      <c r="L9951">
        <v>0</v>
      </c>
      <c r="N9951">
        <v>1</v>
      </c>
      <c r="O9951">
        <v>148</v>
      </c>
      <c r="P9951">
        <v>0</v>
      </c>
    </row>
    <row r="9952" spans="1:16" x14ac:dyDescent="0.25">
      <c r="A9952">
        <v>5.7963941222599501E+17</v>
      </c>
      <c r="B9952" t="s">
        <v>12559</v>
      </c>
      <c r="C9952">
        <v>53107574</v>
      </c>
      <c r="D9952" t="s">
        <v>4741</v>
      </c>
      <c r="F9952">
        <v>78702</v>
      </c>
      <c r="G9952">
        <v>30.26953</v>
      </c>
      <c r="H9952">
        <v>-97.726119999999995</v>
      </c>
      <c r="I9952" t="s">
        <v>18</v>
      </c>
      <c r="J9952">
        <v>108</v>
      </c>
      <c r="K9952">
        <v>1</v>
      </c>
      <c r="L9952">
        <v>59</v>
      </c>
      <c r="M9952">
        <v>6.7</v>
      </c>
      <c r="N9952">
        <v>2</v>
      </c>
      <c r="O9952">
        <v>39</v>
      </c>
      <c r="P9952">
        <v>59</v>
      </c>
    </row>
    <row r="9953" spans="1:16" x14ac:dyDescent="0.25">
      <c r="A9953">
        <v>5.7547265873888397E+17</v>
      </c>
      <c r="B9953" t="s">
        <v>12560</v>
      </c>
      <c r="C9953">
        <v>343836805</v>
      </c>
      <c r="D9953" t="s">
        <v>8914</v>
      </c>
      <c r="F9953">
        <v>78741</v>
      </c>
      <c r="G9953">
        <v>30.24428</v>
      </c>
      <c r="H9953">
        <v>-97.728589999999997</v>
      </c>
      <c r="I9953" t="s">
        <v>18</v>
      </c>
      <c r="J9953">
        <v>82</v>
      </c>
      <c r="K9953">
        <v>2</v>
      </c>
      <c r="L9953">
        <v>46</v>
      </c>
      <c r="M9953">
        <v>4.93</v>
      </c>
      <c r="N9953">
        <v>30</v>
      </c>
      <c r="O9953">
        <v>90</v>
      </c>
      <c r="P9953">
        <v>46</v>
      </c>
    </row>
    <row r="9954" spans="1:16" x14ac:dyDescent="0.25">
      <c r="A9954">
        <v>5.7548812032662701E+17</v>
      </c>
      <c r="B9954" t="s">
        <v>12561</v>
      </c>
      <c r="C9954">
        <v>136994451</v>
      </c>
      <c r="D9954" t="s">
        <v>2532</v>
      </c>
      <c r="F9954">
        <v>78701</v>
      </c>
      <c r="G9954">
        <v>30.257439999999999</v>
      </c>
      <c r="H9954">
        <v>-97.738129999999998</v>
      </c>
      <c r="I9954" t="s">
        <v>18</v>
      </c>
      <c r="J9954">
        <v>314</v>
      </c>
      <c r="K9954">
        <v>1</v>
      </c>
      <c r="L9954">
        <v>16</v>
      </c>
      <c r="M9954">
        <v>1.74</v>
      </c>
      <c r="N9954">
        <v>1</v>
      </c>
      <c r="O9954">
        <v>0</v>
      </c>
      <c r="P9954">
        <v>16</v>
      </c>
    </row>
    <row r="9955" spans="1:16" hidden="1" x14ac:dyDescent="0.25">
      <c r="A9955">
        <v>5.83198594967424E+17</v>
      </c>
      <c r="B9955" t="s">
        <v>12562</v>
      </c>
      <c r="C9955">
        <v>107434423</v>
      </c>
      <c r="D9955" t="s">
        <v>10681</v>
      </c>
      <c r="F9955">
        <v>78758</v>
      </c>
      <c r="G9955">
        <v>30.403048500000001</v>
      </c>
      <c r="H9955">
        <v>-97.724808499999995</v>
      </c>
      <c r="I9955" t="s">
        <v>18</v>
      </c>
      <c r="J9955">
        <v>80</v>
      </c>
      <c r="K9955">
        <v>31</v>
      </c>
      <c r="L9955">
        <v>0</v>
      </c>
      <c r="N9955">
        <v>129</v>
      </c>
      <c r="O9955">
        <v>363</v>
      </c>
      <c r="P9955">
        <v>0</v>
      </c>
    </row>
    <row r="9956" spans="1:16" x14ac:dyDescent="0.25">
      <c r="A9956">
        <v>5.7964137981965696E+17</v>
      </c>
      <c r="B9956" t="s">
        <v>12563</v>
      </c>
      <c r="C9956">
        <v>246235981</v>
      </c>
      <c r="D9956" t="s">
        <v>2108</v>
      </c>
      <c r="F9956">
        <v>78702</v>
      </c>
      <c r="G9956">
        <v>30.25564</v>
      </c>
      <c r="H9956">
        <v>-97.732110000000006</v>
      </c>
      <c r="I9956" t="s">
        <v>18</v>
      </c>
      <c r="J9956">
        <v>298</v>
      </c>
      <c r="K9956">
        <v>1</v>
      </c>
      <c r="L9956">
        <v>21</v>
      </c>
      <c r="M9956">
        <v>2.29</v>
      </c>
      <c r="N9956">
        <v>18</v>
      </c>
      <c r="O9956">
        <v>300</v>
      </c>
      <c r="P9956">
        <v>21</v>
      </c>
    </row>
    <row r="9957" spans="1:16" x14ac:dyDescent="0.25">
      <c r="A9957">
        <v>5.8321583654978995E+17</v>
      </c>
      <c r="B9957" t="s">
        <v>12564</v>
      </c>
      <c r="C9957">
        <v>449700204</v>
      </c>
      <c r="D9957" t="s">
        <v>189</v>
      </c>
      <c r="F9957">
        <v>78752</v>
      </c>
      <c r="G9957">
        <v>30.329160000000002</v>
      </c>
      <c r="H9957">
        <v>-97.689390000000003</v>
      </c>
      <c r="I9957" t="s">
        <v>18</v>
      </c>
      <c r="J9957">
        <v>94</v>
      </c>
      <c r="K9957">
        <v>2</v>
      </c>
      <c r="L9957">
        <v>24</v>
      </c>
      <c r="M9957">
        <v>2.73</v>
      </c>
      <c r="N9957">
        <v>1</v>
      </c>
      <c r="O9957">
        <v>168</v>
      </c>
      <c r="P9957">
        <v>24</v>
      </c>
    </row>
    <row r="9958" spans="1:16" x14ac:dyDescent="0.25">
      <c r="A9958">
        <v>5.7964162590709197E+17</v>
      </c>
      <c r="B9958" t="s">
        <v>12565</v>
      </c>
      <c r="C9958">
        <v>246235981</v>
      </c>
      <c r="D9958" t="s">
        <v>2108</v>
      </c>
      <c r="F9958">
        <v>78702</v>
      </c>
      <c r="G9958">
        <v>30.254650000000002</v>
      </c>
      <c r="H9958">
        <v>-97.731999999999999</v>
      </c>
      <c r="I9958" t="s">
        <v>18</v>
      </c>
      <c r="J9958">
        <v>203</v>
      </c>
      <c r="K9958">
        <v>1</v>
      </c>
      <c r="L9958">
        <v>26</v>
      </c>
      <c r="M9958">
        <v>2.89</v>
      </c>
      <c r="N9958">
        <v>18</v>
      </c>
      <c r="O9958">
        <v>300</v>
      </c>
      <c r="P9958">
        <v>26</v>
      </c>
    </row>
    <row r="9959" spans="1:16" x14ac:dyDescent="0.25">
      <c r="A9959">
        <v>5.7555556235458298E+17</v>
      </c>
      <c r="B9959" t="s">
        <v>12566</v>
      </c>
      <c r="C9959">
        <v>139896556</v>
      </c>
      <c r="D9959" t="s">
        <v>11819</v>
      </c>
      <c r="F9959">
        <v>78703</v>
      </c>
      <c r="G9959">
        <v>30.27637</v>
      </c>
      <c r="H9959">
        <v>-97.751279999999994</v>
      </c>
      <c r="I9959" t="s">
        <v>18</v>
      </c>
      <c r="J9959">
        <v>133</v>
      </c>
      <c r="K9959">
        <v>1</v>
      </c>
      <c r="L9959">
        <v>40</v>
      </c>
      <c r="M9959">
        <v>4.4000000000000004</v>
      </c>
      <c r="N9959">
        <v>3</v>
      </c>
      <c r="O9959">
        <v>191</v>
      </c>
      <c r="P9959">
        <v>40</v>
      </c>
    </row>
    <row r="9960" spans="1:16" x14ac:dyDescent="0.25">
      <c r="A9960">
        <v>5.7964175726810202E+17</v>
      </c>
      <c r="B9960" t="s">
        <v>12567</v>
      </c>
      <c r="C9960">
        <v>246235981</v>
      </c>
      <c r="D9960" t="s">
        <v>2108</v>
      </c>
      <c r="F9960">
        <v>78702</v>
      </c>
      <c r="G9960">
        <v>30.254619999999999</v>
      </c>
      <c r="H9960">
        <v>-97.731999999999999</v>
      </c>
      <c r="I9960" t="s">
        <v>18</v>
      </c>
      <c r="J9960">
        <v>576</v>
      </c>
      <c r="K9960">
        <v>1</v>
      </c>
      <c r="L9960">
        <v>18</v>
      </c>
      <c r="M9960">
        <v>2.29</v>
      </c>
      <c r="N9960">
        <v>18</v>
      </c>
      <c r="O9960">
        <v>285</v>
      </c>
      <c r="P9960">
        <v>18</v>
      </c>
    </row>
    <row r="9961" spans="1:16" x14ac:dyDescent="0.25">
      <c r="A9961">
        <v>5.7561213337809798E+17</v>
      </c>
      <c r="B9961" t="s">
        <v>12568</v>
      </c>
      <c r="C9961">
        <v>19678602</v>
      </c>
      <c r="D9961" t="s">
        <v>12569</v>
      </c>
      <c r="F9961">
        <v>78704</v>
      </c>
      <c r="G9961">
        <v>30.249230000000001</v>
      </c>
      <c r="H9961">
        <v>-97.764380000000003</v>
      </c>
      <c r="I9961" t="s">
        <v>21</v>
      </c>
      <c r="J9961">
        <v>89</v>
      </c>
      <c r="K9961">
        <v>1</v>
      </c>
      <c r="L9961">
        <v>45</v>
      </c>
      <c r="M9961">
        <v>5.38</v>
      </c>
      <c r="N9961">
        <v>1</v>
      </c>
      <c r="O9961">
        <v>49</v>
      </c>
      <c r="P9961">
        <v>45</v>
      </c>
    </row>
    <row r="9962" spans="1:16" x14ac:dyDescent="0.25">
      <c r="A9962">
        <v>5.8331597576431603E+17</v>
      </c>
      <c r="B9962" t="s">
        <v>12570</v>
      </c>
      <c r="C9962">
        <v>78304496</v>
      </c>
      <c r="D9962" t="s">
        <v>145</v>
      </c>
      <c r="F9962">
        <v>78702</v>
      </c>
      <c r="G9962">
        <v>30.25386</v>
      </c>
      <c r="H9962">
        <v>-97.729410000000001</v>
      </c>
      <c r="I9962" t="s">
        <v>18</v>
      </c>
      <c r="J9962">
        <v>813</v>
      </c>
      <c r="K9962">
        <v>2</v>
      </c>
      <c r="L9962">
        <v>20</v>
      </c>
      <c r="M9962">
        <v>2.7</v>
      </c>
      <c r="N9962">
        <v>3</v>
      </c>
      <c r="O9962">
        <v>286</v>
      </c>
      <c r="P9962">
        <v>20</v>
      </c>
    </row>
    <row r="9963" spans="1:16" x14ac:dyDescent="0.25">
      <c r="A9963">
        <v>5.7970667624399296E+17</v>
      </c>
      <c r="B9963" t="s">
        <v>12571</v>
      </c>
      <c r="C9963">
        <v>5566924</v>
      </c>
      <c r="D9963" t="s">
        <v>51</v>
      </c>
      <c r="F9963">
        <v>78745</v>
      </c>
      <c r="G9963">
        <v>30.2209</v>
      </c>
      <c r="H9963">
        <v>-97.79907</v>
      </c>
      <c r="I9963" t="s">
        <v>18</v>
      </c>
      <c r="J9963">
        <v>160</v>
      </c>
      <c r="K9963">
        <v>2</v>
      </c>
      <c r="L9963">
        <v>6</v>
      </c>
      <c r="M9963">
        <v>0.68</v>
      </c>
      <c r="N9963">
        <v>2</v>
      </c>
      <c r="O9963">
        <v>89</v>
      </c>
      <c r="P9963">
        <v>6</v>
      </c>
    </row>
    <row r="9964" spans="1:16" x14ac:dyDescent="0.25">
      <c r="A9964">
        <v>5.8331949760975603E+17</v>
      </c>
      <c r="B9964" t="s">
        <v>12572</v>
      </c>
      <c r="C9964">
        <v>25826962</v>
      </c>
      <c r="D9964" t="s">
        <v>1270</v>
      </c>
      <c r="F9964">
        <v>78745</v>
      </c>
      <c r="G9964">
        <v>30.20148</v>
      </c>
      <c r="H9964">
        <v>-97.780900000000003</v>
      </c>
      <c r="I9964" t="s">
        <v>21</v>
      </c>
      <c r="J9964">
        <v>88</v>
      </c>
      <c r="K9964">
        <v>1</v>
      </c>
      <c r="L9964">
        <v>14</v>
      </c>
      <c r="M9964">
        <v>1.54</v>
      </c>
      <c r="N9964">
        <v>2</v>
      </c>
      <c r="O9964">
        <v>365</v>
      </c>
      <c r="P9964">
        <v>14</v>
      </c>
    </row>
    <row r="9965" spans="1:16" x14ac:dyDescent="0.25">
      <c r="A9965">
        <v>5.7562140578089299E+17</v>
      </c>
      <c r="B9965" t="s">
        <v>12573</v>
      </c>
      <c r="C9965">
        <v>233531759</v>
      </c>
      <c r="D9965" t="s">
        <v>10998</v>
      </c>
      <c r="F9965">
        <v>78741</v>
      </c>
      <c r="G9965">
        <v>30.220379999999999</v>
      </c>
      <c r="H9965">
        <v>-97.706400000000002</v>
      </c>
      <c r="I9965" t="s">
        <v>18</v>
      </c>
      <c r="J9965">
        <v>71</v>
      </c>
      <c r="K9965">
        <v>2</v>
      </c>
      <c r="L9965">
        <v>18</v>
      </c>
      <c r="M9965">
        <v>1.93</v>
      </c>
      <c r="N9965">
        <v>2</v>
      </c>
      <c r="O9965">
        <v>16</v>
      </c>
      <c r="P9965">
        <v>18</v>
      </c>
    </row>
    <row r="9966" spans="1:16" x14ac:dyDescent="0.25">
      <c r="A9966">
        <v>5.7971247892062694E+17</v>
      </c>
      <c r="B9966" t="s">
        <v>12574</v>
      </c>
      <c r="C9966">
        <v>23818210</v>
      </c>
      <c r="D9966" t="s">
        <v>12575</v>
      </c>
      <c r="F9966">
        <v>78757</v>
      </c>
      <c r="G9966">
        <v>30.333755</v>
      </c>
      <c r="H9966">
        <v>-97.734436000000002</v>
      </c>
      <c r="I9966" t="s">
        <v>18</v>
      </c>
      <c r="J9966">
        <v>332</v>
      </c>
      <c r="K9966">
        <v>2</v>
      </c>
      <c r="L9966">
        <v>6</v>
      </c>
      <c r="M9966">
        <v>0.66</v>
      </c>
      <c r="N9966">
        <v>1</v>
      </c>
      <c r="O9966">
        <v>25</v>
      </c>
      <c r="P9966">
        <v>6</v>
      </c>
    </row>
    <row r="9967" spans="1:16" x14ac:dyDescent="0.25">
      <c r="A9967">
        <v>5.7569175232227597E+17</v>
      </c>
      <c r="B9967" t="s">
        <v>12576</v>
      </c>
      <c r="C9967">
        <v>31183101</v>
      </c>
      <c r="D9967" t="s">
        <v>2118</v>
      </c>
      <c r="F9967">
        <v>78741</v>
      </c>
      <c r="G9967">
        <v>30.240649999999999</v>
      </c>
      <c r="H9967">
        <v>-97.733770000000007</v>
      </c>
      <c r="I9967" t="s">
        <v>18</v>
      </c>
      <c r="J9967">
        <v>316</v>
      </c>
      <c r="K9967">
        <v>2</v>
      </c>
      <c r="L9967">
        <v>29</v>
      </c>
      <c r="M9967">
        <v>3.2</v>
      </c>
      <c r="N9967">
        <v>1</v>
      </c>
      <c r="O9967">
        <v>81</v>
      </c>
      <c r="P9967">
        <v>29</v>
      </c>
    </row>
    <row r="9968" spans="1:16" x14ac:dyDescent="0.25">
      <c r="A9968">
        <v>5.8335955196152397E+17</v>
      </c>
      <c r="B9968" t="s">
        <v>12577</v>
      </c>
      <c r="C9968">
        <v>28477574</v>
      </c>
      <c r="D9968" t="s">
        <v>99</v>
      </c>
      <c r="F9968">
        <v>78737</v>
      </c>
      <c r="G9968">
        <v>30.199950000000001</v>
      </c>
      <c r="H9968">
        <v>-97.938109999999995</v>
      </c>
      <c r="I9968" t="s">
        <v>18</v>
      </c>
      <c r="J9968">
        <v>116</v>
      </c>
      <c r="K9968">
        <v>2</v>
      </c>
      <c r="L9968">
        <v>26</v>
      </c>
      <c r="M9968">
        <v>3.75</v>
      </c>
      <c r="N9968">
        <v>6</v>
      </c>
      <c r="O9968">
        <v>286</v>
      </c>
      <c r="P9968">
        <v>26</v>
      </c>
    </row>
    <row r="9969" spans="1:16" x14ac:dyDescent="0.25">
      <c r="A9969">
        <v>5.7974746819830694E+17</v>
      </c>
      <c r="B9969" t="s">
        <v>12578</v>
      </c>
      <c r="C9969">
        <v>87858095</v>
      </c>
      <c r="D9969" t="s">
        <v>12579</v>
      </c>
      <c r="F9969">
        <v>78748</v>
      </c>
      <c r="G9969">
        <v>30.17286</v>
      </c>
      <c r="H9969">
        <v>-97.797799999999995</v>
      </c>
      <c r="I9969" t="s">
        <v>18</v>
      </c>
      <c r="J9969">
        <v>96</v>
      </c>
      <c r="K9969">
        <v>2</v>
      </c>
      <c r="L9969">
        <v>43</v>
      </c>
      <c r="M9969">
        <v>4.6900000000000004</v>
      </c>
      <c r="N9969">
        <v>1</v>
      </c>
      <c r="O9969">
        <v>346</v>
      </c>
      <c r="P9969">
        <v>43</v>
      </c>
    </row>
    <row r="9970" spans="1:16" x14ac:dyDescent="0.25">
      <c r="A9970">
        <v>5.8337453164628902E+17</v>
      </c>
      <c r="B9970" t="s">
        <v>12580</v>
      </c>
      <c r="C9970">
        <v>62793339</v>
      </c>
      <c r="D9970" t="s">
        <v>178</v>
      </c>
      <c r="F9970">
        <v>78757</v>
      </c>
      <c r="G9970">
        <v>30.339590000000001</v>
      </c>
      <c r="H9970">
        <v>-97.733509999999995</v>
      </c>
      <c r="I9970" t="s">
        <v>21</v>
      </c>
      <c r="J9970">
        <v>47</v>
      </c>
      <c r="K9970">
        <v>2</v>
      </c>
      <c r="L9970">
        <v>7</v>
      </c>
      <c r="M9970">
        <v>1.17</v>
      </c>
      <c r="N9970">
        <v>1</v>
      </c>
      <c r="O9970">
        <v>74</v>
      </c>
      <c r="P9970">
        <v>7</v>
      </c>
    </row>
    <row r="9971" spans="1:16" x14ac:dyDescent="0.25">
      <c r="A9971">
        <v>5.8341837837394906E+17</v>
      </c>
      <c r="B9971" t="s">
        <v>12581</v>
      </c>
      <c r="C9971">
        <v>43934763</v>
      </c>
      <c r="D9971" t="s">
        <v>12582</v>
      </c>
      <c r="F9971">
        <v>78702</v>
      </c>
      <c r="G9971">
        <v>30.26418</v>
      </c>
      <c r="H9971">
        <v>-97.710400000000007</v>
      </c>
      <c r="I9971" t="s">
        <v>18</v>
      </c>
      <c r="J9971">
        <v>200</v>
      </c>
      <c r="K9971">
        <v>1</v>
      </c>
      <c r="L9971">
        <v>1</v>
      </c>
      <c r="M9971">
        <v>0.56999999999999995</v>
      </c>
      <c r="N9971">
        <v>1</v>
      </c>
      <c r="O9971">
        <v>154</v>
      </c>
      <c r="P9971">
        <v>1</v>
      </c>
    </row>
    <row r="9972" spans="1:16" x14ac:dyDescent="0.25">
      <c r="A9972">
        <v>5.7569371366912998E+17</v>
      </c>
      <c r="B9972" t="s">
        <v>12583</v>
      </c>
      <c r="C9972">
        <v>447994050</v>
      </c>
      <c r="D9972" t="s">
        <v>71</v>
      </c>
      <c r="F9972">
        <v>78757</v>
      </c>
      <c r="G9972">
        <v>30.365666999999998</v>
      </c>
      <c r="H9972">
        <v>-97.729934999999998</v>
      </c>
      <c r="I9972" t="s">
        <v>18</v>
      </c>
      <c r="J9972">
        <v>450</v>
      </c>
      <c r="K9972">
        <v>2</v>
      </c>
      <c r="L9972">
        <v>10</v>
      </c>
      <c r="M9972">
        <v>1.1399999999999999</v>
      </c>
      <c r="N9972">
        <v>2</v>
      </c>
      <c r="O9972">
        <v>365</v>
      </c>
      <c r="P9972">
        <v>10</v>
      </c>
    </row>
    <row r="9973" spans="1:16" x14ac:dyDescent="0.25">
      <c r="A9973">
        <v>5.7978211497664294E+17</v>
      </c>
      <c r="B9973" t="s">
        <v>12584</v>
      </c>
      <c r="C9973">
        <v>35034337</v>
      </c>
      <c r="D9973" t="s">
        <v>2422</v>
      </c>
      <c r="F9973">
        <v>78749</v>
      </c>
      <c r="G9973">
        <v>30.223883000000001</v>
      </c>
      <c r="H9973">
        <v>-97.849273999999994</v>
      </c>
      <c r="I9973" t="s">
        <v>18</v>
      </c>
      <c r="J9973">
        <v>175</v>
      </c>
      <c r="K9973">
        <v>5</v>
      </c>
      <c r="L9973">
        <v>6</v>
      </c>
      <c r="M9973">
        <v>1.1000000000000001</v>
      </c>
      <c r="N9973">
        <v>1</v>
      </c>
      <c r="O9973">
        <v>224</v>
      </c>
      <c r="P9973">
        <v>6</v>
      </c>
    </row>
    <row r="9974" spans="1:16" x14ac:dyDescent="0.25">
      <c r="A9974">
        <v>5.7586224186782701E+17</v>
      </c>
      <c r="B9974" t="s">
        <v>12585</v>
      </c>
      <c r="C9974">
        <v>389710796</v>
      </c>
      <c r="D9974" t="s">
        <v>478</v>
      </c>
      <c r="F9974">
        <v>78704</v>
      </c>
      <c r="G9974">
        <v>30.250209999999999</v>
      </c>
      <c r="H9974">
        <v>-97.765550000000005</v>
      </c>
      <c r="I9974" t="s">
        <v>18</v>
      </c>
      <c r="J9974">
        <v>286</v>
      </c>
      <c r="K9974">
        <v>2</v>
      </c>
      <c r="L9974">
        <v>1</v>
      </c>
      <c r="M9974">
        <v>0.18</v>
      </c>
      <c r="N9974">
        <v>4</v>
      </c>
      <c r="O9974">
        <v>21</v>
      </c>
      <c r="P9974">
        <v>1</v>
      </c>
    </row>
    <row r="9975" spans="1:16" x14ac:dyDescent="0.25">
      <c r="A9975">
        <v>5.7589125589673299E+17</v>
      </c>
      <c r="B9975" t="s">
        <v>12586</v>
      </c>
      <c r="C9975">
        <v>16468008</v>
      </c>
      <c r="D9975" t="s">
        <v>4097</v>
      </c>
      <c r="F9975">
        <v>78702</v>
      </c>
      <c r="G9975">
        <v>30.26343</v>
      </c>
      <c r="H9975">
        <v>-97.719700000000003</v>
      </c>
      <c r="I9975" t="s">
        <v>18</v>
      </c>
      <c r="J9975">
        <v>637</v>
      </c>
      <c r="K9975">
        <v>3</v>
      </c>
      <c r="L9975">
        <v>3</v>
      </c>
      <c r="M9975">
        <v>0.49</v>
      </c>
      <c r="N9975">
        <v>1</v>
      </c>
      <c r="O9975">
        <v>298</v>
      </c>
      <c r="P9975">
        <v>3</v>
      </c>
    </row>
    <row r="9976" spans="1:16" x14ac:dyDescent="0.25">
      <c r="A9976">
        <v>5.8343448908700506E+17</v>
      </c>
      <c r="B9976" t="s">
        <v>12587</v>
      </c>
      <c r="C9976">
        <v>26634926</v>
      </c>
      <c r="D9976" t="s">
        <v>1659</v>
      </c>
      <c r="F9976">
        <v>78745</v>
      </c>
      <c r="G9976">
        <v>30.20843</v>
      </c>
      <c r="H9976">
        <v>-97.797129999999996</v>
      </c>
      <c r="I9976" t="s">
        <v>18</v>
      </c>
      <c r="J9976">
        <v>161</v>
      </c>
      <c r="K9976">
        <v>1</v>
      </c>
      <c r="L9976">
        <v>21</v>
      </c>
      <c r="M9976">
        <v>2.4300000000000002</v>
      </c>
      <c r="N9976">
        <v>1</v>
      </c>
      <c r="O9976">
        <v>85</v>
      </c>
      <c r="P9976">
        <v>21</v>
      </c>
    </row>
    <row r="9977" spans="1:16" x14ac:dyDescent="0.25">
      <c r="A9977">
        <v>5.7980181961143898E+17</v>
      </c>
      <c r="B9977" t="s">
        <v>12588</v>
      </c>
      <c r="C9977">
        <v>36748826</v>
      </c>
      <c r="D9977" t="s">
        <v>12589</v>
      </c>
      <c r="F9977">
        <v>78758</v>
      </c>
      <c r="G9977">
        <v>30.389420000000001</v>
      </c>
      <c r="H9977">
        <v>-97.705520000000007</v>
      </c>
      <c r="I9977" t="s">
        <v>18</v>
      </c>
      <c r="J9977">
        <v>50</v>
      </c>
      <c r="K9977">
        <v>3</v>
      </c>
      <c r="L9977">
        <v>15</v>
      </c>
      <c r="M9977">
        <v>1.97</v>
      </c>
      <c r="N9977">
        <v>4</v>
      </c>
      <c r="O9977">
        <v>83</v>
      </c>
      <c r="P9977">
        <v>15</v>
      </c>
    </row>
    <row r="9978" spans="1:16" x14ac:dyDescent="0.25">
      <c r="A9978">
        <v>5.8354405207811802E+17</v>
      </c>
      <c r="B9978" t="s">
        <v>12590</v>
      </c>
      <c r="C9978">
        <v>134082610</v>
      </c>
      <c r="D9978" t="s">
        <v>404</v>
      </c>
      <c r="F9978">
        <v>78704</v>
      </c>
      <c r="G9978">
        <v>30.248239999999999</v>
      </c>
      <c r="H9978">
        <v>-97.749589999999998</v>
      </c>
      <c r="I9978" t="s">
        <v>18</v>
      </c>
      <c r="J9978">
        <v>106</v>
      </c>
      <c r="K9978">
        <v>1</v>
      </c>
      <c r="L9978">
        <v>36</v>
      </c>
      <c r="M9978">
        <v>3.99</v>
      </c>
      <c r="N9978">
        <v>5</v>
      </c>
      <c r="O9978">
        <v>78</v>
      </c>
      <c r="P9978">
        <v>36</v>
      </c>
    </row>
    <row r="9979" spans="1:16" x14ac:dyDescent="0.25">
      <c r="A9979">
        <v>5.8356534383184102E+17</v>
      </c>
      <c r="B9979" t="s">
        <v>12591</v>
      </c>
      <c r="C9979">
        <v>50486079</v>
      </c>
      <c r="D9979" t="s">
        <v>158</v>
      </c>
      <c r="F9979">
        <v>78721</v>
      </c>
      <c r="G9979">
        <v>30.282640000000001</v>
      </c>
      <c r="H9979">
        <v>-97.682749999999999</v>
      </c>
      <c r="I9979" t="s">
        <v>18</v>
      </c>
      <c r="J9979">
        <v>140</v>
      </c>
      <c r="K9979">
        <v>2</v>
      </c>
      <c r="L9979">
        <v>9</v>
      </c>
      <c r="M9979">
        <v>1.05</v>
      </c>
      <c r="N9979">
        <v>7</v>
      </c>
      <c r="O9979">
        <v>365</v>
      </c>
      <c r="P9979">
        <v>9</v>
      </c>
    </row>
    <row r="9980" spans="1:16" hidden="1" x14ac:dyDescent="0.25">
      <c r="A9980">
        <v>5.7985708952817702E+17</v>
      </c>
      <c r="B9980" t="s">
        <v>12592</v>
      </c>
      <c r="C9980">
        <v>433961262</v>
      </c>
      <c r="D9980" t="s">
        <v>12593</v>
      </c>
      <c r="F9980">
        <v>78746</v>
      </c>
      <c r="G9980">
        <v>30.293959999999998</v>
      </c>
      <c r="H9980">
        <v>-97.804969999999997</v>
      </c>
      <c r="I9980" t="s">
        <v>18</v>
      </c>
      <c r="J9980">
        <v>1852</v>
      </c>
      <c r="K9980">
        <v>4</v>
      </c>
      <c r="L9980">
        <v>0</v>
      </c>
      <c r="N9980">
        <v>1</v>
      </c>
      <c r="O9980">
        <v>0</v>
      </c>
      <c r="P9980">
        <v>0</v>
      </c>
    </row>
    <row r="9981" spans="1:16" x14ac:dyDescent="0.25">
      <c r="A9981">
        <v>5.8359005977836506E+17</v>
      </c>
      <c r="B9981" t="s">
        <v>12594</v>
      </c>
      <c r="C9981">
        <v>447566104</v>
      </c>
      <c r="D9981" t="s">
        <v>441</v>
      </c>
      <c r="F9981">
        <v>78701</v>
      </c>
      <c r="G9981">
        <v>30.26333</v>
      </c>
      <c r="H9981">
        <v>-97.745769999999993</v>
      </c>
      <c r="I9981" t="s">
        <v>18</v>
      </c>
      <c r="J9981">
        <v>141</v>
      </c>
      <c r="K9981">
        <v>2</v>
      </c>
      <c r="L9981">
        <v>23</v>
      </c>
      <c r="M9981">
        <v>2.61</v>
      </c>
      <c r="N9981">
        <v>1</v>
      </c>
      <c r="O9981">
        <v>192</v>
      </c>
      <c r="P9981">
        <v>23</v>
      </c>
    </row>
    <row r="9982" spans="1:16" x14ac:dyDescent="0.25">
      <c r="A9982">
        <v>5.7596118881861299E+17</v>
      </c>
      <c r="B9982" t="s">
        <v>12595</v>
      </c>
      <c r="C9982">
        <v>353813086</v>
      </c>
      <c r="D9982" t="s">
        <v>12596</v>
      </c>
      <c r="F9982">
        <v>78737</v>
      </c>
      <c r="G9982">
        <v>30.19483</v>
      </c>
      <c r="H9982">
        <v>-97.985929999999996</v>
      </c>
      <c r="I9982" t="s">
        <v>21</v>
      </c>
      <c r="J9982">
        <v>100</v>
      </c>
      <c r="K9982">
        <v>1</v>
      </c>
      <c r="L9982">
        <v>3</v>
      </c>
      <c r="M9982">
        <v>0.38</v>
      </c>
      <c r="N9982">
        <v>1</v>
      </c>
      <c r="O9982">
        <v>164</v>
      </c>
      <c r="P9982">
        <v>3</v>
      </c>
    </row>
    <row r="9983" spans="1:16" x14ac:dyDescent="0.25">
      <c r="A9983">
        <v>5.7986157497945498E+17</v>
      </c>
      <c r="B9983" t="s">
        <v>12597</v>
      </c>
      <c r="C9983">
        <v>74612753</v>
      </c>
      <c r="D9983" t="s">
        <v>97</v>
      </c>
      <c r="F9983">
        <v>78704</v>
      </c>
      <c r="G9983">
        <v>30.26005</v>
      </c>
      <c r="H9983">
        <v>-97.7791</v>
      </c>
      <c r="I9983" t="s">
        <v>21</v>
      </c>
      <c r="J9983">
        <v>100</v>
      </c>
      <c r="K9983">
        <v>1</v>
      </c>
      <c r="L9983">
        <v>15</v>
      </c>
      <c r="M9983">
        <v>1.62</v>
      </c>
      <c r="N9983">
        <v>2</v>
      </c>
      <c r="O9983">
        <v>174</v>
      </c>
      <c r="P9983">
        <v>15</v>
      </c>
    </row>
    <row r="9984" spans="1:16" x14ac:dyDescent="0.25">
      <c r="A9984">
        <v>5.7600497409658502E+17</v>
      </c>
      <c r="B9984" t="s">
        <v>12598</v>
      </c>
      <c r="C9984">
        <v>684988</v>
      </c>
      <c r="D9984" t="s">
        <v>1160</v>
      </c>
      <c r="F9984">
        <v>78748</v>
      </c>
      <c r="G9984">
        <v>30.154640000000001</v>
      </c>
      <c r="H9984">
        <v>-97.815250000000006</v>
      </c>
      <c r="I9984" t="s">
        <v>18</v>
      </c>
      <c r="J9984">
        <v>138</v>
      </c>
      <c r="K9984">
        <v>1</v>
      </c>
      <c r="L9984">
        <v>28</v>
      </c>
      <c r="M9984">
        <v>3.1</v>
      </c>
      <c r="N9984">
        <v>2</v>
      </c>
      <c r="O9984">
        <v>40</v>
      </c>
      <c r="P9984">
        <v>28</v>
      </c>
    </row>
    <row r="9985" spans="1:16" x14ac:dyDescent="0.25">
      <c r="A9985">
        <v>5.8359413120547802E+17</v>
      </c>
      <c r="B9985" t="s">
        <v>12599</v>
      </c>
      <c r="C9985">
        <v>52674973</v>
      </c>
      <c r="D9985" t="s">
        <v>1820</v>
      </c>
      <c r="F9985">
        <v>78758</v>
      </c>
      <c r="G9985">
        <v>30.370439999999999</v>
      </c>
      <c r="H9985">
        <v>-97.705600000000004</v>
      </c>
      <c r="I9985" t="s">
        <v>18</v>
      </c>
      <c r="J9985">
        <v>249</v>
      </c>
      <c r="K9985">
        <v>1</v>
      </c>
      <c r="L9985">
        <v>8</v>
      </c>
      <c r="M9985">
        <v>0.89</v>
      </c>
      <c r="N9985">
        <v>1</v>
      </c>
      <c r="O9985">
        <v>349</v>
      </c>
      <c r="P9985">
        <v>8</v>
      </c>
    </row>
    <row r="9986" spans="1:16" hidden="1" x14ac:dyDescent="0.25">
      <c r="A9986">
        <v>5.8378094395207398E+17</v>
      </c>
      <c r="B9986" t="s">
        <v>12600</v>
      </c>
      <c r="C9986">
        <v>263502162</v>
      </c>
      <c r="D9986" t="s">
        <v>9033</v>
      </c>
      <c r="F9986">
        <v>78723</v>
      </c>
      <c r="G9986">
        <v>30.295159999999999</v>
      </c>
      <c r="H9986">
        <v>-97.704750000000004</v>
      </c>
      <c r="I9986" t="s">
        <v>18</v>
      </c>
      <c r="J9986">
        <v>94</v>
      </c>
      <c r="K9986">
        <v>30</v>
      </c>
      <c r="L9986">
        <v>0</v>
      </c>
      <c r="N9986">
        <v>150</v>
      </c>
      <c r="O9986">
        <v>0</v>
      </c>
      <c r="P9986">
        <v>0</v>
      </c>
    </row>
    <row r="9987" spans="1:16" x14ac:dyDescent="0.25">
      <c r="A9987">
        <v>5.7990299011328205E+17</v>
      </c>
      <c r="B9987" t="s">
        <v>12601</v>
      </c>
      <c r="C9987">
        <v>377390464</v>
      </c>
      <c r="D9987" t="s">
        <v>12602</v>
      </c>
      <c r="F9987">
        <v>78705</v>
      </c>
      <c r="G9987">
        <v>30.292460999999999</v>
      </c>
      <c r="H9987">
        <v>-97.728622000000001</v>
      </c>
      <c r="I9987" t="s">
        <v>18</v>
      </c>
      <c r="J9987">
        <v>349</v>
      </c>
      <c r="K9987">
        <v>29</v>
      </c>
      <c r="L9987">
        <v>4</v>
      </c>
      <c r="M9987">
        <v>0.44</v>
      </c>
      <c r="N9987">
        <v>2</v>
      </c>
      <c r="O9987">
        <v>190</v>
      </c>
      <c r="P9987">
        <v>4</v>
      </c>
    </row>
    <row r="9988" spans="1:16" x14ac:dyDescent="0.25">
      <c r="A9988">
        <v>5.8382327393969101E+17</v>
      </c>
      <c r="B9988" t="s">
        <v>12603</v>
      </c>
      <c r="C9988">
        <v>449941487</v>
      </c>
      <c r="D9988" t="s">
        <v>12604</v>
      </c>
      <c r="F9988">
        <v>78701</v>
      </c>
      <c r="G9988">
        <v>30.256454000000002</v>
      </c>
      <c r="H9988">
        <v>-97.738831000000005</v>
      </c>
      <c r="I9988" t="s">
        <v>18</v>
      </c>
      <c r="J9988">
        <v>168</v>
      </c>
      <c r="K9988">
        <v>2</v>
      </c>
      <c r="L9988">
        <v>63</v>
      </c>
      <c r="M9988">
        <v>7.16</v>
      </c>
      <c r="N9988">
        <v>1</v>
      </c>
      <c r="O9988">
        <v>143</v>
      </c>
      <c r="P9988">
        <v>63</v>
      </c>
    </row>
    <row r="9989" spans="1:16" x14ac:dyDescent="0.25">
      <c r="A9989">
        <v>5.7601868674242298E+17</v>
      </c>
      <c r="B9989" t="s">
        <v>12605</v>
      </c>
      <c r="C9989">
        <v>220842974</v>
      </c>
      <c r="D9989" t="s">
        <v>1316</v>
      </c>
      <c r="F9989">
        <v>78734</v>
      </c>
      <c r="G9989">
        <v>30.378029999999999</v>
      </c>
      <c r="H9989">
        <v>-97.917270000000002</v>
      </c>
      <c r="I9989" t="s">
        <v>18</v>
      </c>
      <c r="J9989">
        <v>305</v>
      </c>
      <c r="K9989">
        <v>2</v>
      </c>
      <c r="L9989">
        <v>19</v>
      </c>
      <c r="M9989">
        <v>2.0499999999999998</v>
      </c>
      <c r="N9989">
        <v>2</v>
      </c>
      <c r="O9989">
        <v>83</v>
      </c>
      <c r="P9989">
        <v>19</v>
      </c>
    </row>
    <row r="9990" spans="1:16" x14ac:dyDescent="0.25">
      <c r="A9990">
        <v>5.76047719699616E+17</v>
      </c>
      <c r="B9990" t="s">
        <v>12606</v>
      </c>
      <c r="C9990">
        <v>9693489</v>
      </c>
      <c r="D9990" t="s">
        <v>12607</v>
      </c>
      <c r="F9990">
        <v>78702</v>
      </c>
      <c r="G9990">
        <v>30.26613</v>
      </c>
      <c r="H9990">
        <v>-97.716319999999996</v>
      </c>
      <c r="I9990" t="s">
        <v>18</v>
      </c>
      <c r="J9990">
        <v>230</v>
      </c>
      <c r="K9990">
        <v>2</v>
      </c>
      <c r="L9990">
        <v>10</v>
      </c>
      <c r="M9990">
        <v>1.1299999999999999</v>
      </c>
      <c r="N9990">
        <v>1</v>
      </c>
      <c r="O9990">
        <v>350</v>
      </c>
      <c r="P9990">
        <v>10</v>
      </c>
    </row>
    <row r="9991" spans="1:16" x14ac:dyDescent="0.25">
      <c r="A9991">
        <v>5.79924440750352E+17</v>
      </c>
      <c r="B9991" t="s">
        <v>12608</v>
      </c>
      <c r="C9991">
        <v>448483751</v>
      </c>
      <c r="D9991" t="s">
        <v>12411</v>
      </c>
      <c r="F9991">
        <v>78744</v>
      </c>
      <c r="G9991">
        <v>30.16301</v>
      </c>
      <c r="H9991">
        <v>-97.732569999999996</v>
      </c>
      <c r="I9991" t="s">
        <v>21</v>
      </c>
      <c r="J9991">
        <v>85</v>
      </c>
      <c r="K9991">
        <v>1</v>
      </c>
      <c r="L9991">
        <v>10</v>
      </c>
      <c r="M9991">
        <v>1.0900000000000001</v>
      </c>
      <c r="N9991">
        <v>2</v>
      </c>
      <c r="O9991">
        <v>54</v>
      </c>
      <c r="P9991">
        <v>10</v>
      </c>
    </row>
    <row r="9992" spans="1:16" x14ac:dyDescent="0.25">
      <c r="A9992">
        <v>5.7609537712951699E+17</v>
      </c>
      <c r="B9992" t="s">
        <v>12609</v>
      </c>
      <c r="C9992">
        <v>39460031</v>
      </c>
      <c r="D9992" t="s">
        <v>243</v>
      </c>
      <c r="F9992">
        <v>78752</v>
      </c>
      <c r="G9992">
        <v>30.340544000000001</v>
      </c>
      <c r="H9992">
        <v>-97.706688</v>
      </c>
      <c r="I9992" t="s">
        <v>18</v>
      </c>
      <c r="J9992">
        <v>125</v>
      </c>
      <c r="K9992">
        <v>2</v>
      </c>
      <c r="L9992">
        <v>13</v>
      </c>
      <c r="M9992">
        <v>1.41</v>
      </c>
      <c r="N9992">
        <v>2</v>
      </c>
      <c r="O9992">
        <v>14</v>
      </c>
      <c r="P9992">
        <v>13</v>
      </c>
    </row>
    <row r="9993" spans="1:16" x14ac:dyDescent="0.25">
      <c r="A9993">
        <v>5.8384934184285901E+17</v>
      </c>
      <c r="B9993" t="s">
        <v>12610</v>
      </c>
      <c r="C9993">
        <v>23256740</v>
      </c>
      <c r="D9993" t="s">
        <v>12611</v>
      </c>
      <c r="F9993">
        <v>78749</v>
      </c>
      <c r="G9993">
        <v>30.231120000000001</v>
      </c>
      <c r="H9993">
        <v>-97.837289999999996</v>
      </c>
      <c r="I9993" t="s">
        <v>21</v>
      </c>
      <c r="J9993">
        <v>78</v>
      </c>
      <c r="K9993">
        <v>1</v>
      </c>
      <c r="L9993">
        <v>18</v>
      </c>
      <c r="M9993">
        <v>2.0499999999999998</v>
      </c>
      <c r="N9993">
        <v>2</v>
      </c>
      <c r="O9993">
        <v>181</v>
      </c>
      <c r="P9993">
        <v>18</v>
      </c>
    </row>
    <row r="9994" spans="1:16" x14ac:dyDescent="0.25">
      <c r="A9994">
        <v>5.7997621257774605E+17</v>
      </c>
      <c r="B9994" t="s">
        <v>12612</v>
      </c>
      <c r="C9994">
        <v>164569017</v>
      </c>
      <c r="D9994" t="s">
        <v>12613</v>
      </c>
      <c r="F9994">
        <v>78734</v>
      </c>
      <c r="G9994">
        <v>30.388974999999999</v>
      </c>
      <c r="H9994">
        <v>-97.930983999999995</v>
      </c>
      <c r="I9994" t="s">
        <v>18</v>
      </c>
      <c r="J9994">
        <v>655</v>
      </c>
      <c r="K9994">
        <v>1</v>
      </c>
      <c r="L9994">
        <v>21</v>
      </c>
      <c r="M9994">
        <v>2.3199999999999998</v>
      </c>
      <c r="N9994">
        <v>1</v>
      </c>
      <c r="O9994">
        <v>359</v>
      </c>
      <c r="P9994">
        <v>21</v>
      </c>
    </row>
    <row r="9995" spans="1:16" x14ac:dyDescent="0.25">
      <c r="A9995">
        <v>5.8385949007556301E+17</v>
      </c>
      <c r="B9995" t="s">
        <v>12614</v>
      </c>
      <c r="C9995">
        <v>23256740</v>
      </c>
      <c r="D9995" t="s">
        <v>12611</v>
      </c>
      <c r="F9995">
        <v>78749</v>
      </c>
      <c r="G9995">
        <v>30.230560000000001</v>
      </c>
      <c r="H9995">
        <v>-97.837299999999999</v>
      </c>
      <c r="I9995" t="s">
        <v>21</v>
      </c>
      <c r="J9995">
        <v>112</v>
      </c>
      <c r="K9995">
        <v>1</v>
      </c>
      <c r="L9995">
        <v>4</v>
      </c>
      <c r="M9995">
        <v>0.45</v>
      </c>
      <c r="N9995">
        <v>2</v>
      </c>
      <c r="O9995">
        <v>0</v>
      </c>
      <c r="P9995">
        <v>4</v>
      </c>
    </row>
    <row r="9996" spans="1:16" x14ac:dyDescent="0.25">
      <c r="A9996">
        <v>5.7616020794917702E+17</v>
      </c>
      <c r="B9996" t="s">
        <v>12615</v>
      </c>
      <c r="C9996">
        <v>400510385</v>
      </c>
      <c r="D9996" t="s">
        <v>478</v>
      </c>
      <c r="F9996">
        <v>78745</v>
      </c>
      <c r="G9996">
        <v>30.193670000000001</v>
      </c>
      <c r="H9996">
        <v>-97.826580000000007</v>
      </c>
      <c r="I9996" t="s">
        <v>18</v>
      </c>
      <c r="J9996">
        <v>189</v>
      </c>
      <c r="K9996">
        <v>3</v>
      </c>
      <c r="L9996">
        <v>8</v>
      </c>
      <c r="M9996">
        <v>0.9</v>
      </c>
      <c r="N9996">
        <v>1</v>
      </c>
      <c r="O9996">
        <v>0</v>
      </c>
      <c r="P9996">
        <v>8</v>
      </c>
    </row>
    <row r="9997" spans="1:16" x14ac:dyDescent="0.25">
      <c r="A9997">
        <v>5.7997629618832602E+17</v>
      </c>
      <c r="B9997" t="s">
        <v>12616</v>
      </c>
      <c r="C9997">
        <v>84441880</v>
      </c>
      <c r="D9997" t="s">
        <v>3733</v>
      </c>
      <c r="F9997">
        <v>78704</v>
      </c>
      <c r="G9997">
        <v>30.261659999999999</v>
      </c>
      <c r="H9997">
        <v>-97.772940000000006</v>
      </c>
      <c r="I9997" t="s">
        <v>18</v>
      </c>
      <c r="J9997">
        <v>238</v>
      </c>
      <c r="K9997">
        <v>2</v>
      </c>
      <c r="L9997">
        <v>24</v>
      </c>
      <c r="M9997">
        <v>2.62</v>
      </c>
      <c r="N9997">
        <v>1</v>
      </c>
      <c r="O9997">
        <v>88</v>
      </c>
      <c r="P9997">
        <v>24</v>
      </c>
    </row>
    <row r="9998" spans="1:16" x14ac:dyDescent="0.25">
      <c r="A9998">
        <v>5.76165303532504E+17</v>
      </c>
      <c r="B9998" t="s">
        <v>12617</v>
      </c>
      <c r="C9998">
        <v>55352228</v>
      </c>
      <c r="D9998" t="s">
        <v>8617</v>
      </c>
      <c r="F9998">
        <v>78754</v>
      </c>
      <c r="G9998">
        <v>30.37519</v>
      </c>
      <c r="H9998">
        <v>-97.652900000000002</v>
      </c>
      <c r="I9998" t="s">
        <v>18</v>
      </c>
      <c r="J9998">
        <v>229</v>
      </c>
      <c r="K9998">
        <v>2</v>
      </c>
      <c r="L9998">
        <v>9</v>
      </c>
      <c r="M9998">
        <v>0.99</v>
      </c>
      <c r="N9998">
        <v>5</v>
      </c>
      <c r="O9998">
        <v>82</v>
      </c>
      <c r="P9998">
        <v>9</v>
      </c>
    </row>
    <row r="9999" spans="1:16" x14ac:dyDescent="0.25">
      <c r="A9999">
        <v>5.8391453189632896E+17</v>
      </c>
      <c r="B9999" t="s">
        <v>12618</v>
      </c>
      <c r="C9999">
        <v>2370669</v>
      </c>
      <c r="D9999" t="s">
        <v>3410</v>
      </c>
      <c r="F9999">
        <v>78704</v>
      </c>
      <c r="G9999">
        <v>30.254529999999999</v>
      </c>
      <c r="H9999">
        <v>-97.746639999999999</v>
      </c>
      <c r="I9999" t="s">
        <v>18</v>
      </c>
      <c r="J9999">
        <v>98</v>
      </c>
      <c r="K9999">
        <v>1</v>
      </c>
      <c r="L9999">
        <v>11</v>
      </c>
      <c r="M9999">
        <v>2.19</v>
      </c>
      <c r="N9999">
        <v>9</v>
      </c>
      <c r="O9999">
        <v>76</v>
      </c>
      <c r="P9999">
        <v>11</v>
      </c>
    </row>
    <row r="10000" spans="1:16" hidden="1" x14ac:dyDescent="0.25">
      <c r="A10000">
        <v>5.8018096838750003E+17</v>
      </c>
      <c r="B10000" t="s">
        <v>12619</v>
      </c>
      <c r="C10000">
        <v>107434423</v>
      </c>
      <c r="D10000" t="s">
        <v>10681</v>
      </c>
      <c r="F10000">
        <v>78701</v>
      </c>
      <c r="G10000">
        <v>30.264507800000001</v>
      </c>
      <c r="H10000">
        <v>-97.745464799999993</v>
      </c>
      <c r="I10000" t="s">
        <v>18</v>
      </c>
      <c r="J10000">
        <v>255</v>
      </c>
      <c r="K10000">
        <v>31</v>
      </c>
      <c r="L10000">
        <v>0</v>
      </c>
      <c r="N10000">
        <v>129</v>
      </c>
      <c r="O10000">
        <v>253</v>
      </c>
      <c r="P10000">
        <v>0</v>
      </c>
    </row>
    <row r="10001" spans="1:16" x14ac:dyDescent="0.25">
      <c r="A10001">
        <v>5.76252765523144E+17</v>
      </c>
      <c r="B10001" t="s">
        <v>12620</v>
      </c>
      <c r="C10001">
        <v>17473181</v>
      </c>
      <c r="D10001" t="s">
        <v>521</v>
      </c>
      <c r="F10001">
        <v>78702</v>
      </c>
      <c r="G10001">
        <v>30.259209999999999</v>
      </c>
      <c r="H10001">
        <v>-97.698849999999993</v>
      </c>
      <c r="I10001" t="s">
        <v>18</v>
      </c>
      <c r="J10001">
        <v>425</v>
      </c>
      <c r="K10001">
        <v>2</v>
      </c>
      <c r="L10001">
        <v>2</v>
      </c>
      <c r="M10001">
        <v>0.27</v>
      </c>
      <c r="N10001">
        <v>1</v>
      </c>
      <c r="O10001">
        <v>0</v>
      </c>
      <c r="P10001">
        <v>2</v>
      </c>
    </row>
    <row r="10002" spans="1:16" hidden="1" x14ac:dyDescent="0.25">
      <c r="A10002">
        <v>5.8019716806725197E+17</v>
      </c>
      <c r="B10002" t="s">
        <v>12621</v>
      </c>
      <c r="C10002">
        <v>263502162</v>
      </c>
      <c r="D10002" t="s">
        <v>9033</v>
      </c>
      <c r="F10002">
        <v>78728</v>
      </c>
      <c r="G10002">
        <v>30.467580000000002</v>
      </c>
      <c r="H10002">
        <v>-97.68741</v>
      </c>
      <c r="I10002" t="s">
        <v>18</v>
      </c>
      <c r="J10002">
        <v>104</v>
      </c>
      <c r="K10002">
        <v>30</v>
      </c>
      <c r="L10002">
        <v>0</v>
      </c>
      <c r="N10002">
        <v>150</v>
      </c>
      <c r="O10002">
        <v>0</v>
      </c>
      <c r="P10002">
        <v>0</v>
      </c>
    </row>
    <row r="10003" spans="1:16" x14ac:dyDescent="0.25">
      <c r="A10003">
        <v>5.8398788380053606E+17</v>
      </c>
      <c r="B10003" t="s">
        <v>12622</v>
      </c>
      <c r="C10003">
        <v>396784850</v>
      </c>
      <c r="D10003" t="s">
        <v>10382</v>
      </c>
      <c r="F10003">
        <v>78733</v>
      </c>
      <c r="G10003">
        <v>30.328890000000001</v>
      </c>
      <c r="H10003">
        <v>-97.87182</v>
      </c>
      <c r="I10003" t="s">
        <v>18</v>
      </c>
      <c r="J10003">
        <v>339</v>
      </c>
      <c r="K10003">
        <v>1</v>
      </c>
      <c r="L10003">
        <v>13</v>
      </c>
      <c r="M10003">
        <v>1.88</v>
      </c>
      <c r="N10003">
        <v>17</v>
      </c>
      <c r="O10003">
        <v>338</v>
      </c>
      <c r="P10003">
        <v>13</v>
      </c>
    </row>
    <row r="10004" spans="1:16" hidden="1" x14ac:dyDescent="0.25">
      <c r="A10004">
        <v>5.80202675395728E+17</v>
      </c>
      <c r="B10004" t="s">
        <v>12623</v>
      </c>
      <c r="C10004">
        <v>263502162</v>
      </c>
      <c r="D10004" t="s">
        <v>9033</v>
      </c>
      <c r="F10004">
        <v>78723</v>
      </c>
      <c r="G10004">
        <v>30.297350000000002</v>
      </c>
      <c r="H10004">
        <v>-97.704470000000001</v>
      </c>
      <c r="I10004" t="s">
        <v>18</v>
      </c>
      <c r="J10004">
        <v>158</v>
      </c>
      <c r="K10004">
        <v>30</v>
      </c>
      <c r="L10004">
        <v>0</v>
      </c>
      <c r="N10004">
        <v>150</v>
      </c>
      <c r="O10004">
        <v>0</v>
      </c>
      <c r="P10004">
        <v>0</v>
      </c>
    </row>
    <row r="10005" spans="1:16" x14ac:dyDescent="0.25">
      <c r="A10005">
        <v>5.8974123754971494E+17</v>
      </c>
      <c r="B10005" t="s">
        <v>12624</v>
      </c>
      <c r="C10005">
        <v>579290</v>
      </c>
      <c r="D10005" t="s">
        <v>995</v>
      </c>
      <c r="F10005">
        <v>78704</v>
      </c>
      <c r="G10005">
        <v>30.258279999999999</v>
      </c>
      <c r="H10005">
        <v>-97.762190000000004</v>
      </c>
      <c r="I10005" t="s">
        <v>18</v>
      </c>
      <c r="J10005">
        <v>199</v>
      </c>
      <c r="K10005">
        <v>1</v>
      </c>
      <c r="L10005">
        <v>3</v>
      </c>
      <c r="M10005">
        <v>1.17</v>
      </c>
      <c r="N10005">
        <v>23</v>
      </c>
      <c r="O10005">
        <v>307</v>
      </c>
      <c r="P10005">
        <v>3</v>
      </c>
    </row>
    <row r="10006" spans="1:16" x14ac:dyDescent="0.25">
      <c r="A10006">
        <v>5.8022277356716198E+17</v>
      </c>
      <c r="B10006" t="s">
        <v>12625</v>
      </c>
      <c r="C10006">
        <v>236308248</v>
      </c>
      <c r="D10006" t="s">
        <v>3777</v>
      </c>
      <c r="F10006">
        <v>78739</v>
      </c>
      <c r="G10006">
        <v>30.174980000000001</v>
      </c>
      <c r="H10006">
        <v>-97.858850000000004</v>
      </c>
      <c r="I10006" t="s">
        <v>18</v>
      </c>
      <c r="J10006">
        <v>175</v>
      </c>
      <c r="K10006">
        <v>3</v>
      </c>
      <c r="L10006">
        <v>8</v>
      </c>
      <c r="M10006">
        <v>0.88</v>
      </c>
      <c r="N10006">
        <v>1</v>
      </c>
      <c r="O10006">
        <v>0</v>
      </c>
      <c r="P10006">
        <v>8</v>
      </c>
    </row>
    <row r="10007" spans="1:16" x14ac:dyDescent="0.25">
      <c r="A10007">
        <v>5.8979875382362304E+17</v>
      </c>
      <c r="B10007" t="s">
        <v>12626</v>
      </c>
      <c r="C10007">
        <v>18491201</v>
      </c>
      <c r="D10007" t="s">
        <v>198</v>
      </c>
      <c r="F10007">
        <v>78702</v>
      </c>
      <c r="G10007">
        <v>30.26362</v>
      </c>
      <c r="H10007">
        <v>-97.708740000000006</v>
      </c>
      <c r="I10007" t="s">
        <v>18</v>
      </c>
      <c r="J10007">
        <v>148</v>
      </c>
      <c r="K10007">
        <v>14</v>
      </c>
      <c r="L10007">
        <v>1</v>
      </c>
      <c r="M10007">
        <v>1</v>
      </c>
      <c r="N10007">
        <v>4</v>
      </c>
      <c r="O10007">
        <v>15</v>
      </c>
      <c r="P10007">
        <v>1</v>
      </c>
    </row>
    <row r="10008" spans="1:16" x14ac:dyDescent="0.25">
      <c r="A10008">
        <v>5.8027016159389402E+17</v>
      </c>
      <c r="B10008" t="s">
        <v>12627</v>
      </c>
      <c r="C10008">
        <v>29075817</v>
      </c>
      <c r="D10008" t="s">
        <v>1880</v>
      </c>
      <c r="F10008">
        <v>78753</v>
      </c>
      <c r="G10008">
        <v>30.393809999999998</v>
      </c>
      <c r="H10008">
        <v>-97.655460000000005</v>
      </c>
      <c r="I10008" t="s">
        <v>18</v>
      </c>
      <c r="J10008">
        <v>99</v>
      </c>
      <c r="K10008">
        <v>1</v>
      </c>
      <c r="L10008">
        <v>10</v>
      </c>
      <c r="M10008">
        <v>1.17</v>
      </c>
      <c r="N10008">
        <v>5</v>
      </c>
      <c r="O10008">
        <v>41</v>
      </c>
      <c r="P10008">
        <v>10</v>
      </c>
    </row>
    <row r="10009" spans="1:16" x14ac:dyDescent="0.25">
      <c r="A10009">
        <v>5.84112575956208E+17</v>
      </c>
      <c r="B10009" t="s">
        <v>12628</v>
      </c>
      <c r="C10009">
        <v>178477259</v>
      </c>
      <c r="D10009" t="s">
        <v>12629</v>
      </c>
      <c r="F10009">
        <v>78746</v>
      </c>
      <c r="G10009">
        <v>30.268180000000001</v>
      </c>
      <c r="H10009">
        <v>-97.8232</v>
      </c>
      <c r="I10009" t="s">
        <v>18</v>
      </c>
      <c r="J10009">
        <v>1007</v>
      </c>
      <c r="K10009">
        <v>2</v>
      </c>
      <c r="L10009">
        <v>3</v>
      </c>
      <c r="M10009">
        <v>0.94</v>
      </c>
      <c r="N10009">
        <v>1</v>
      </c>
      <c r="O10009">
        <v>353</v>
      </c>
      <c r="P10009">
        <v>3</v>
      </c>
    </row>
    <row r="10010" spans="1:16" x14ac:dyDescent="0.25">
      <c r="A10010">
        <v>5.8031652253717005E+17</v>
      </c>
      <c r="B10010" t="s">
        <v>12630</v>
      </c>
      <c r="C10010">
        <v>42418328</v>
      </c>
      <c r="D10010" t="s">
        <v>431</v>
      </c>
      <c r="F10010">
        <v>78704</v>
      </c>
      <c r="G10010">
        <v>30.260560000000002</v>
      </c>
      <c r="H10010">
        <v>-97.773899999999998</v>
      </c>
      <c r="I10010" t="s">
        <v>18</v>
      </c>
      <c r="J10010">
        <v>125</v>
      </c>
      <c r="K10010">
        <v>3</v>
      </c>
      <c r="L10010">
        <v>3</v>
      </c>
      <c r="M10010">
        <v>0.41</v>
      </c>
      <c r="N10010">
        <v>4</v>
      </c>
      <c r="O10010">
        <v>143</v>
      </c>
      <c r="P10010">
        <v>3</v>
      </c>
    </row>
    <row r="10011" spans="1:16" x14ac:dyDescent="0.25">
      <c r="A10011">
        <v>5.8982824381131494E+17</v>
      </c>
      <c r="B10011" t="s">
        <v>12631</v>
      </c>
      <c r="C10011">
        <v>26497220</v>
      </c>
      <c r="D10011" t="s">
        <v>183</v>
      </c>
      <c r="F10011">
        <v>78738</v>
      </c>
      <c r="G10011">
        <v>30.355429999999998</v>
      </c>
      <c r="H10011">
        <v>-97.996840000000006</v>
      </c>
      <c r="I10011" t="s">
        <v>18</v>
      </c>
      <c r="J10011">
        <v>169</v>
      </c>
      <c r="K10011">
        <v>2</v>
      </c>
      <c r="L10011">
        <v>2</v>
      </c>
      <c r="M10011">
        <v>0.28999999999999998</v>
      </c>
      <c r="N10011">
        <v>19</v>
      </c>
      <c r="O10011">
        <v>359</v>
      </c>
      <c r="P10011">
        <v>2</v>
      </c>
    </row>
    <row r="10012" spans="1:16" x14ac:dyDescent="0.25">
      <c r="A10012">
        <v>5.8042088534567706E+17</v>
      </c>
      <c r="B10012" t="s">
        <v>12632</v>
      </c>
      <c r="C10012">
        <v>114023820</v>
      </c>
      <c r="D10012" t="s">
        <v>404</v>
      </c>
      <c r="F10012">
        <v>78703</v>
      </c>
      <c r="G10012">
        <v>30.276769999999999</v>
      </c>
      <c r="H10012">
        <v>-97.767889999999994</v>
      </c>
      <c r="I10012" t="s">
        <v>18</v>
      </c>
      <c r="J10012">
        <v>58</v>
      </c>
      <c r="K10012">
        <v>2</v>
      </c>
      <c r="L10012">
        <v>38</v>
      </c>
      <c r="M10012">
        <v>4.4000000000000004</v>
      </c>
      <c r="N10012">
        <v>29</v>
      </c>
      <c r="O10012">
        <v>72</v>
      </c>
      <c r="P10012">
        <v>38</v>
      </c>
    </row>
    <row r="10013" spans="1:16" x14ac:dyDescent="0.25">
      <c r="A10013">
        <v>5.8413082843210995E+17</v>
      </c>
      <c r="B10013" t="s">
        <v>12633</v>
      </c>
      <c r="C10013">
        <v>40049370</v>
      </c>
      <c r="D10013" t="s">
        <v>12634</v>
      </c>
      <c r="F10013">
        <v>78725</v>
      </c>
      <c r="G10013">
        <v>30.2605</v>
      </c>
      <c r="H10013">
        <v>-97.668080000000003</v>
      </c>
      <c r="I10013" t="s">
        <v>18</v>
      </c>
      <c r="J10013">
        <v>92</v>
      </c>
      <c r="K10013">
        <v>2</v>
      </c>
      <c r="L10013">
        <v>24</v>
      </c>
      <c r="M10013">
        <v>2.71</v>
      </c>
      <c r="N10013">
        <v>1</v>
      </c>
      <c r="O10013">
        <v>358</v>
      </c>
      <c r="P10013">
        <v>24</v>
      </c>
    </row>
    <row r="10014" spans="1:16" x14ac:dyDescent="0.25">
      <c r="A10014">
        <v>5.8047300559260403E+17</v>
      </c>
      <c r="B10014" t="s">
        <v>12635</v>
      </c>
      <c r="C10014">
        <v>151294097</v>
      </c>
      <c r="D10014" t="s">
        <v>2532</v>
      </c>
      <c r="F10014">
        <v>78701</v>
      </c>
      <c r="G10014">
        <v>30.259370000000001</v>
      </c>
      <c r="H10014">
        <v>-97.740560000000002</v>
      </c>
      <c r="I10014" t="s">
        <v>18</v>
      </c>
      <c r="J10014">
        <v>278</v>
      </c>
      <c r="K10014">
        <v>3</v>
      </c>
      <c r="L10014">
        <v>9</v>
      </c>
      <c r="M10014">
        <v>0.97</v>
      </c>
      <c r="N10014">
        <v>1</v>
      </c>
      <c r="O10014">
        <v>358</v>
      </c>
      <c r="P10014">
        <v>9</v>
      </c>
    </row>
    <row r="10015" spans="1:16" x14ac:dyDescent="0.25">
      <c r="A10015">
        <v>5.8413381126361997E+17</v>
      </c>
      <c r="B10015" t="s">
        <v>12636</v>
      </c>
      <c r="C10015">
        <v>279206544</v>
      </c>
      <c r="D10015" t="s">
        <v>12637</v>
      </c>
      <c r="F10015">
        <v>78752</v>
      </c>
      <c r="G10015">
        <v>30.327570000000001</v>
      </c>
      <c r="H10015">
        <v>-97.698390000000003</v>
      </c>
      <c r="I10015" t="s">
        <v>21</v>
      </c>
      <c r="J10015">
        <v>89</v>
      </c>
      <c r="K10015">
        <v>1</v>
      </c>
      <c r="L10015">
        <v>19</v>
      </c>
      <c r="M10015">
        <v>2.09</v>
      </c>
      <c r="N10015">
        <v>3</v>
      </c>
      <c r="O10015">
        <v>353</v>
      </c>
      <c r="P10015">
        <v>19</v>
      </c>
    </row>
    <row r="10016" spans="1:16" x14ac:dyDescent="0.25">
      <c r="A10016">
        <v>5.8984956094443802E+17</v>
      </c>
      <c r="B10016" t="s">
        <v>12638</v>
      </c>
      <c r="C10016">
        <v>370754207</v>
      </c>
      <c r="D10016" t="s">
        <v>9006</v>
      </c>
      <c r="F10016">
        <v>78758</v>
      </c>
      <c r="G10016">
        <v>30.36628</v>
      </c>
      <c r="H10016">
        <v>-97.706310000000002</v>
      </c>
      <c r="I10016" t="s">
        <v>18</v>
      </c>
      <c r="J10016">
        <v>111</v>
      </c>
      <c r="K10016">
        <v>2</v>
      </c>
      <c r="L10016">
        <v>4</v>
      </c>
      <c r="M10016">
        <v>0.83</v>
      </c>
      <c r="N10016">
        <v>21</v>
      </c>
      <c r="O10016">
        <v>73</v>
      </c>
      <c r="P10016">
        <v>4</v>
      </c>
    </row>
    <row r="10017" spans="1:16" x14ac:dyDescent="0.25">
      <c r="A10017">
        <v>5.8049420836372506E+17</v>
      </c>
      <c r="B10017" t="s">
        <v>12639</v>
      </c>
      <c r="C10017">
        <v>440307624</v>
      </c>
      <c r="D10017" t="s">
        <v>448</v>
      </c>
      <c r="F10017">
        <v>78745</v>
      </c>
      <c r="G10017">
        <v>30.211120000000001</v>
      </c>
      <c r="H10017">
        <v>-97.786450000000002</v>
      </c>
      <c r="I10017" t="s">
        <v>18</v>
      </c>
      <c r="J10017">
        <v>177</v>
      </c>
      <c r="K10017">
        <v>2</v>
      </c>
      <c r="L10017">
        <v>9</v>
      </c>
      <c r="M10017">
        <v>1.04</v>
      </c>
      <c r="N10017">
        <v>1</v>
      </c>
      <c r="O10017">
        <v>1</v>
      </c>
      <c r="P10017">
        <v>9</v>
      </c>
    </row>
    <row r="10018" spans="1:16" x14ac:dyDescent="0.25">
      <c r="A10018">
        <v>5.89931052393968E+17</v>
      </c>
      <c r="B10018" t="s">
        <v>12640</v>
      </c>
      <c r="C10018">
        <v>5269751</v>
      </c>
      <c r="D10018" t="s">
        <v>12641</v>
      </c>
      <c r="F10018">
        <v>78702</v>
      </c>
      <c r="G10018">
        <v>30.267880999999999</v>
      </c>
      <c r="H10018">
        <v>-97.716926999999998</v>
      </c>
      <c r="I10018" t="s">
        <v>18</v>
      </c>
      <c r="J10018">
        <v>175</v>
      </c>
      <c r="K10018">
        <v>2</v>
      </c>
      <c r="L10018">
        <v>15</v>
      </c>
      <c r="M10018">
        <v>1.76</v>
      </c>
      <c r="N10018">
        <v>1</v>
      </c>
      <c r="O10018">
        <v>23</v>
      </c>
      <c r="P10018">
        <v>15</v>
      </c>
    </row>
    <row r="10019" spans="1:16" x14ac:dyDescent="0.25">
      <c r="A10019">
        <v>5.9001664172726106E+17</v>
      </c>
      <c r="B10019" t="s">
        <v>12642</v>
      </c>
      <c r="C10019">
        <v>25826962</v>
      </c>
      <c r="D10019" t="s">
        <v>1270</v>
      </c>
      <c r="F10019">
        <v>78745</v>
      </c>
      <c r="G10019">
        <v>30.20102</v>
      </c>
      <c r="H10019">
        <v>-97.783330000000007</v>
      </c>
      <c r="I10019" t="s">
        <v>21</v>
      </c>
      <c r="J10019">
        <v>78</v>
      </c>
      <c r="K10019">
        <v>1</v>
      </c>
      <c r="L10019">
        <v>7</v>
      </c>
      <c r="M10019">
        <v>0.8</v>
      </c>
      <c r="N10019">
        <v>2</v>
      </c>
      <c r="O10019">
        <v>364</v>
      </c>
      <c r="P10019">
        <v>7</v>
      </c>
    </row>
    <row r="10020" spans="1:16" x14ac:dyDescent="0.25">
      <c r="A10020">
        <v>5.9004292613677798E+17</v>
      </c>
      <c r="B10020" t="s">
        <v>12643</v>
      </c>
      <c r="C10020">
        <v>21963285</v>
      </c>
      <c r="D10020" t="s">
        <v>7370</v>
      </c>
      <c r="F10020">
        <v>78727</v>
      </c>
      <c r="G10020">
        <v>30.4183652</v>
      </c>
      <c r="H10020">
        <v>-97.691749099999996</v>
      </c>
      <c r="I10020" t="s">
        <v>21</v>
      </c>
      <c r="J10020">
        <v>95</v>
      </c>
      <c r="K10020">
        <v>2</v>
      </c>
      <c r="L10020">
        <v>2</v>
      </c>
      <c r="M10020">
        <v>0.86</v>
      </c>
      <c r="N10020">
        <v>2</v>
      </c>
      <c r="O10020">
        <v>90</v>
      </c>
      <c r="P10020">
        <v>2</v>
      </c>
    </row>
    <row r="10021" spans="1:16" x14ac:dyDescent="0.25">
      <c r="A10021">
        <v>5.8417941400271398E+17</v>
      </c>
      <c r="B10021" t="s">
        <v>12644</v>
      </c>
      <c r="C10021">
        <v>316139009</v>
      </c>
      <c r="D10021" t="s">
        <v>95</v>
      </c>
      <c r="F10021">
        <v>78735</v>
      </c>
      <c r="G10021">
        <v>30.237729999999999</v>
      </c>
      <c r="H10021">
        <v>-97.810929999999999</v>
      </c>
      <c r="I10021" t="s">
        <v>18</v>
      </c>
      <c r="J10021">
        <v>251</v>
      </c>
      <c r="K10021">
        <v>3</v>
      </c>
      <c r="L10021">
        <v>28</v>
      </c>
      <c r="M10021">
        <v>3.15</v>
      </c>
      <c r="N10021">
        <v>1</v>
      </c>
      <c r="O10021">
        <v>92</v>
      </c>
      <c r="P10021">
        <v>28</v>
      </c>
    </row>
    <row r="10022" spans="1:16" hidden="1" x14ac:dyDescent="0.25">
      <c r="A10022">
        <v>5.84210478014304E+17</v>
      </c>
      <c r="B10022" t="s">
        <v>12645</v>
      </c>
      <c r="C10022">
        <v>12568111</v>
      </c>
      <c r="D10022" t="s">
        <v>10426</v>
      </c>
      <c r="F10022">
        <v>78758</v>
      </c>
      <c r="G10022">
        <v>30.391349999999999</v>
      </c>
      <c r="H10022">
        <v>-97.711730000000003</v>
      </c>
      <c r="I10022" t="s">
        <v>18</v>
      </c>
      <c r="J10022">
        <v>523</v>
      </c>
      <c r="K10022">
        <v>1</v>
      </c>
      <c r="L10022">
        <v>0</v>
      </c>
      <c r="N10022">
        <v>17</v>
      </c>
      <c r="O10022">
        <v>365</v>
      </c>
      <c r="P10022">
        <v>0</v>
      </c>
    </row>
    <row r="10023" spans="1:16" x14ac:dyDescent="0.25">
      <c r="A10023">
        <v>5.8059561221695706E+17</v>
      </c>
      <c r="B10023" t="s">
        <v>12646</v>
      </c>
      <c r="C10023">
        <v>1411717</v>
      </c>
      <c r="D10023" t="s">
        <v>123</v>
      </c>
      <c r="F10023">
        <v>78702</v>
      </c>
      <c r="G10023">
        <v>30.274270000000001</v>
      </c>
      <c r="H10023">
        <v>-97.718310000000002</v>
      </c>
      <c r="I10023" t="s">
        <v>21</v>
      </c>
      <c r="J10023">
        <v>56</v>
      </c>
      <c r="K10023">
        <v>1</v>
      </c>
      <c r="L10023">
        <v>79</v>
      </c>
      <c r="M10023">
        <v>8.59</v>
      </c>
      <c r="N10023">
        <v>4</v>
      </c>
      <c r="O10023">
        <v>60</v>
      </c>
      <c r="P10023">
        <v>79</v>
      </c>
    </row>
    <row r="10024" spans="1:16" x14ac:dyDescent="0.25">
      <c r="A10024">
        <v>5.8421703576965299E+17</v>
      </c>
      <c r="B10024" t="s">
        <v>12647</v>
      </c>
      <c r="C10024">
        <v>28477574</v>
      </c>
      <c r="D10024" t="s">
        <v>99</v>
      </c>
      <c r="F10024">
        <v>78737</v>
      </c>
      <c r="G10024">
        <v>30.202439999999999</v>
      </c>
      <c r="H10024">
        <v>-97.948710000000005</v>
      </c>
      <c r="I10024" t="s">
        <v>18</v>
      </c>
      <c r="J10024">
        <v>492</v>
      </c>
      <c r="K10024">
        <v>2</v>
      </c>
      <c r="L10024">
        <v>4</v>
      </c>
      <c r="M10024">
        <v>0.45</v>
      </c>
      <c r="N10024">
        <v>6</v>
      </c>
      <c r="O10024">
        <v>70</v>
      </c>
      <c r="P10024">
        <v>4</v>
      </c>
    </row>
    <row r="10025" spans="1:16" hidden="1" x14ac:dyDescent="0.25">
      <c r="A10025">
        <v>5.9023554386941594E+17</v>
      </c>
      <c r="B10025" t="s">
        <v>12648</v>
      </c>
      <c r="C10025">
        <v>263502162</v>
      </c>
      <c r="D10025" t="s">
        <v>9033</v>
      </c>
      <c r="F10025">
        <v>78723</v>
      </c>
      <c r="G10025">
        <v>30.29712</v>
      </c>
      <c r="H10025">
        <v>-97.704449999999994</v>
      </c>
      <c r="I10025" t="s">
        <v>18</v>
      </c>
      <c r="J10025">
        <v>145</v>
      </c>
      <c r="K10025">
        <v>30</v>
      </c>
      <c r="L10025">
        <v>0</v>
      </c>
      <c r="N10025">
        <v>150</v>
      </c>
      <c r="O10025">
        <v>0</v>
      </c>
      <c r="P10025">
        <v>0</v>
      </c>
    </row>
    <row r="10026" spans="1:16" x14ac:dyDescent="0.25">
      <c r="A10026">
        <v>5.8063175010800794E+17</v>
      </c>
      <c r="B10026" t="s">
        <v>12649</v>
      </c>
      <c r="C10026">
        <v>75311820</v>
      </c>
      <c r="D10026" t="s">
        <v>12650</v>
      </c>
      <c r="F10026">
        <v>78758</v>
      </c>
      <c r="G10026">
        <v>30.382086000000001</v>
      </c>
      <c r="H10026">
        <v>-97.701819999999998</v>
      </c>
      <c r="I10026" t="s">
        <v>18</v>
      </c>
      <c r="J10026">
        <v>130</v>
      </c>
      <c r="K10026">
        <v>7</v>
      </c>
      <c r="L10026">
        <v>11</v>
      </c>
      <c r="M10026">
        <v>1.2</v>
      </c>
      <c r="N10026">
        <v>1</v>
      </c>
      <c r="O10026">
        <v>91</v>
      </c>
      <c r="P10026">
        <v>11</v>
      </c>
    </row>
    <row r="10027" spans="1:16" x14ac:dyDescent="0.25">
      <c r="A10027">
        <v>5.9049763871912397E+17</v>
      </c>
      <c r="B10027" t="s">
        <v>12636</v>
      </c>
      <c r="C10027">
        <v>279206544</v>
      </c>
      <c r="D10027" t="s">
        <v>12637</v>
      </c>
      <c r="F10027">
        <v>78752</v>
      </c>
      <c r="G10027">
        <v>30.329750000000001</v>
      </c>
      <c r="H10027">
        <v>-97.697659999999999</v>
      </c>
      <c r="I10027" t="s">
        <v>21</v>
      </c>
      <c r="J10027">
        <v>89</v>
      </c>
      <c r="K10027">
        <v>1</v>
      </c>
      <c r="L10027">
        <v>9</v>
      </c>
      <c r="M10027">
        <v>1.06</v>
      </c>
      <c r="N10027">
        <v>3</v>
      </c>
      <c r="O10027">
        <v>363</v>
      </c>
      <c r="P10027">
        <v>9</v>
      </c>
    </row>
    <row r="10028" spans="1:16" x14ac:dyDescent="0.25">
      <c r="A10028">
        <v>5.8423893061039795E+17</v>
      </c>
      <c r="B10028" t="s">
        <v>12651</v>
      </c>
      <c r="C10028">
        <v>44295194</v>
      </c>
      <c r="D10028" t="s">
        <v>228</v>
      </c>
      <c r="F10028">
        <v>78724</v>
      </c>
      <c r="G10028">
        <v>30.299189999999999</v>
      </c>
      <c r="H10028">
        <v>-97.642660000000006</v>
      </c>
      <c r="I10028" t="s">
        <v>18</v>
      </c>
      <c r="J10028">
        <v>60</v>
      </c>
      <c r="K10028">
        <v>30</v>
      </c>
      <c r="L10028">
        <v>1</v>
      </c>
      <c r="M10028">
        <v>0.15</v>
      </c>
      <c r="N10028">
        <v>1</v>
      </c>
      <c r="O10028">
        <v>0</v>
      </c>
      <c r="P10028">
        <v>1</v>
      </c>
    </row>
    <row r="10029" spans="1:16" x14ac:dyDescent="0.25">
      <c r="A10029">
        <v>5.8424447575554803E+17</v>
      </c>
      <c r="B10029" t="s">
        <v>12652</v>
      </c>
      <c r="C10029">
        <v>444732174</v>
      </c>
      <c r="D10029" t="s">
        <v>2510</v>
      </c>
      <c r="F10029">
        <v>78701</v>
      </c>
      <c r="G10029">
        <v>30.270630000000001</v>
      </c>
      <c r="H10029">
        <v>-97.747839999999997</v>
      </c>
      <c r="I10029" t="s">
        <v>18</v>
      </c>
      <c r="J10029">
        <v>229</v>
      </c>
      <c r="K10029">
        <v>2</v>
      </c>
      <c r="L10029">
        <v>5</v>
      </c>
      <c r="M10029">
        <v>0.72</v>
      </c>
      <c r="N10029">
        <v>4</v>
      </c>
      <c r="O10029">
        <v>121</v>
      </c>
      <c r="P10029">
        <v>5</v>
      </c>
    </row>
    <row r="10030" spans="1:16" x14ac:dyDescent="0.25">
      <c r="A10030">
        <v>5.8064490170521306E+17</v>
      </c>
      <c r="B10030" t="s">
        <v>12653</v>
      </c>
      <c r="C10030">
        <v>158315515</v>
      </c>
      <c r="D10030" t="s">
        <v>12654</v>
      </c>
      <c r="F10030">
        <v>78727</v>
      </c>
      <c r="G10030">
        <v>30.442060000000001</v>
      </c>
      <c r="H10030">
        <v>-97.707189999999997</v>
      </c>
      <c r="I10030" t="s">
        <v>21</v>
      </c>
      <c r="J10030">
        <v>65</v>
      </c>
      <c r="K10030">
        <v>1</v>
      </c>
      <c r="L10030">
        <v>1</v>
      </c>
      <c r="M10030">
        <v>1</v>
      </c>
      <c r="N10030">
        <v>1</v>
      </c>
      <c r="O10030">
        <v>365</v>
      </c>
      <c r="P10030">
        <v>1</v>
      </c>
    </row>
    <row r="10031" spans="1:16" x14ac:dyDescent="0.25">
      <c r="A10031">
        <v>5.8424830543527296E+17</v>
      </c>
      <c r="B10031" t="s">
        <v>12652</v>
      </c>
      <c r="C10031">
        <v>444732174</v>
      </c>
      <c r="D10031" t="s">
        <v>2510</v>
      </c>
      <c r="F10031">
        <v>78701</v>
      </c>
      <c r="G10031">
        <v>30.271059999999999</v>
      </c>
      <c r="H10031">
        <v>-97.748320000000007</v>
      </c>
      <c r="I10031" t="s">
        <v>18</v>
      </c>
      <c r="J10031">
        <v>229</v>
      </c>
      <c r="K10031">
        <v>2</v>
      </c>
      <c r="L10031">
        <v>2</v>
      </c>
      <c r="M10031">
        <v>0.26</v>
      </c>
      <c r="N10031">
        <v>4</v>
      </c>
      <c r="O10031">
        <v>121</v>
      </c>
      <c r="P10031">
        <v>2</v>
      </c>
    </row>
    <row r="10032" spans="1:16" x14ac:dyDescent="0.25">
      <c r="A10032">
        <v>5.8425129207918694E+17</v>
      </c>
      <c r="B10032" t="s">
        <v>12652</v>
      </c>
      <c r="C10032">
        <v>444732174</v>
      </c>
      <c r="D10032" t="s">
        <v>2510</v>
      </c>
      <c r="F10032">
        <v>78701</v>
      </c>
      <c r="G10032">
        <v>30.270659999999999</v>
      </c>
      <c r="H10032">
        <v>-97.747029999999995</v>
      </c>
      <c r="I10032" t="s">
        <v>18</v>
      </c>
      <c r="J10032">
        <v>229</v>
      </c>
      <c r="K10032">
        <v>2</v>
      </c>
      <c r="L10032">
        <v>2</v>
      </c>
      <c r="M10032">
        <v>0.28999999999999998</v>
      </c>
      <c r="N10032">
        <v>4</v>
      </c>
      <c r="O10032">
        <v>122</v>
      </c>
      <c r="P10032">
        <v>2</v>
      </c>
    </row>
    <row r="10033" spans="1:16" x14ac:dyDescent="0.25">
      <c r="A10033">
        <v>5.9058881137450906E+17</v>
      </c>
      <c r="B10033" t="s">
        <v>12655</v>
      </c>
      <c r="C10033">
        <v>14682212</v>
      </c>
      <c r="D10033" t="s">
        <v>224</v>
      </c>
      <c r="F10033">
        <v>78721</v>
      </c>
      <c r="G10033">
        <v>30.268650000000001</v>
      </c>
      <c r="H10033">
        <v>-97.681820000000002</v>
      </c>
      <c r="I10033" t="s">
        <v>18</v>
      </c>
      <c r="J10033">
        <v>130</v>
      </c>
      <c r="K10033">
        <v>4</v>
      </c>
      <c r="L10033">
        <v>5</v>
      </c>
      <c r="M10033">
        <v>0.66</v>
      </c>
      <c r="N10033">
        <v>1</v>
      </c>
      <c r="O10033">
        <v>244</v>
      </c>
      <c r="P10033">
        <v>5</v>
      </c>
    </row>
    <row r="10034" spans="1:16" x14ac:dyDescent="0.25">
      <c r="A10034">
        <v>5.9063118630983296E+17</v>
      </c>
      <c r="B10034" t="s">
        <v>12656</v>
      </c>
      <c r="C10034">
        <v>450060655</v>
      </c>
      <c r="D10034" t="s">
        <v>103</v>
      </c>
      <c r="F10034">
        <v>78703</v>
      </c>
      <c r="G10034">
        <v>30.268989999999999</v>
      </c>
      <c r="H10034">
        <v>-97.753290000000007</v>
      </c>
      <c r="I10034" t="s">
        <v>18</v>
      </c>
      <c r="J10034">
        <v>167</v>
      </c>
      <c r="K10034">
        <v>1</v>
      </c>
      <c r="L10034">
        <v>19</v>
      </c>
      <c r="M10034">
        <v>2.27</v>
      </c>
      <c r="N10034">
        <v>4</v>
      </c>
      <c r="O10034">
        <v>84</v>
      </c>
      <c r="P10034">
        <v>19</v>
      </c>
    </row>
    <row r="10035" spans="1:16" x14ac:dyDescent="0.25">
      <c r="A10035">
        <v>5.8066549960819405E+17</v>
      </c>
      <c r="B10035" t="s">
        <v>12657</v>
      </c>
      <c r="C10035">
        <v>133171337</v>
      </c>
      <c r="D10035" t="s">
        <v>9718</v>
      </c>
      <c r="F10035">
        <v>78701</v>
      </c>
      <c r="G10035">
        <v>30.256454467773398</v>
      </c>
      <c r="H10035">
        <v>-97.738830566406193</v>
      </c>
      <c r="I10035" t="s">
        <v>18</v>
      </c>
      <c r="J10035">
        <v>107</v>
      </c>
      <c r="K10035">
        <v>2</v>
      </c>
      <c r="L10035">
        <v>51</v>
      </c>
      <c r="M10035">
        <v>5.63</v>
      </c>
      <c r="N10035">
        <v>2</v>
      </c>
      <c r="O10035">
        <v>174</v>
      </c>
      <c r="P10035">
        <v>51</v>
      </c>
    </row>
    <row r="10036" spans="1:16" x14ac:dyDescent="0.25">
      <c r="A10036">
        <v>5.8426583922407706E+17</v>
      </c>
      <c r="B10036" t="s">
        <v>12658</v>
      </c>
      <c r="C10036">
        <v>387932846</v>
      </c>
      <c r="D10036" t="s">
        <v>11218</v>
      </c>
      <c r="F10036">
        <v>78701</v>
      </c>
      <c r="G10036">
        <v>30.256454000000002</v>
      </c>
      <c r="H10036">
        <v>-97.738831000000005</v>
      </c>
      <c r="I10036" t="s">
        <v>18</v>
      </c>
      <c r="J10036">
        <v>129</v>
      </c>
      <c r="K10036">
        <v>1</v>
      </c>
      <c r="L10036">
        <v>25</v>
      </c>
      <c r="M10036">
        <v>4.5199999999999996</v>
      </c>
      <c r="N10036">
        <v>19</v>
      </c>
      <c r="O10036">
        <v>66</v>
      </c>
      <c r="P10036">
        <v>25</v>
      </c>
    </row>
    <row r="10037" spans="1:16" x14ac:dyDescent="0.25">
      <c r="A10037">
        <v>5.8455867886547699E+17</v>
      </c>
      <c r="B10037" t="s">
        <v>12659</v>
      </c>
      <c r="C10037">
        <v>26497220</v>
      </c>
      <c r="D10037" t="s">
        <v>183</v>
      </c>
      <c r="F10037">
        <v>78741</v>
      </c>
      <c r="G10037">
        <v>30.226590000000002</v>
      </c>
      <c r="H10037">
        <v>-97.732619999999997</v>
      </c>
      <c r="I10037" t="s">
        <v>18</v>
      </c>
      <c r="J10037">
        <v>248</v>
      </c>
      <c r="K10037">
        <v>1</v>
      </c>
      <c r="L10037">
        <v>3</v>
      </c>
      <c r="M10037">
        <v>0.45</v>
      </c>
      <c r="N10037">
        <v>19</v>
      </c>
      <c r="O10037">
        <v>360</v>
      </c>
      <c r="P10037">
        <v>3</v>
      </c>
    </row>
    <row r="10038" spans="1:16" x14ac:dyDescent="0.25">
      <c r="A10038">
        <v>5.8091943347917594E+17</v>
      </c>
      <c r="B10038" t="s">
        <v>12660</v>
      </c>
      <c r="C10038">
        <v>85288469</v>
      </c>
      <c r="D10038" t="s">
        <v>224</v>
      </c>
      <c r="F10038">
        <v>78702</v>
      </c>
      <c r="G10038">
        <v>30.253693999999999</v>
      </c>
      <c r="H10038">
        <v>-97.726033599999994</v>
      </c>
      <c r="I10038" t="s">
        <v>18</v>
      </c>
      <c r="J10038">
        <v>165</v>
      </c>
      <c r="K10038">
        <v>30</v>
      </c>
      <c r="L10038">
        <v>3</v>
      </c>
      <c r="M10038">
        <v>0.56999999999999995</v>
      </c>
      <c r="N10038">
        <v>1</v>
      </c>
      <c r="O10038">
        <v>129</v>
      </c>
      <c r="P10038">
        <v>3</v>
      </c>
    </row>
    <row r="10039" spans="1:16" x14ac:dyDescent="0.25">
      <c r="A10039">
        <v>5.84612470143376E+17</v>
      </c>
      <c r="B10039" t="s">
        <v>12661</v>
      </c>
      <c r="C10039">
        <v>7917749</v>
      </c>
      <c r="D10039" t="s">
        <v>649</v>
      </c>
      <c r="F10039">
        <v>78722</v>
      </c>
      <c r="G10039">
        <v>30.291419999999999</v>
      </c>
      <c r="H10039">
        <v>-97.717839999999995</v>
      </c>
      <c r="I10039" t="s">
        <v>21</v>
      </c>
      <c r="J10039">
        <v>75</v>
      </c>
      <c r="K10039">
        <v>2</v>
      </c>
      <c r="L10039">
        <v>8</v>
      </c>
      <c r="M10039">
        <v>0.94</v>
      </c>
      <c r="N10039">
        <v>3</v>
      </c>
      <c r="O10039">
        <v>0</v>
      </c>
      <c r="P10039">
        <v>8</v>
      </c>
    </row>
    <row r="10040" spans="1:16" x14ac:dyDescent="0.25">
      <c r="A10040">
        <v>5.9063922272126003E+17</v>
      </c>
      <c r="B10040" t="s">
        <v>12662</v>
      </c>
      <c r="C10040">
        <v>235889384</v>
      </c>
      <c r="D10040" t="s">
        <v>489</v>
      </c>
      <c r="F10040">
        <v>78753</v>
      </c>
      <c r="G10040">
        <v>30.36195</v>
      </c>
      <c r="H10040">
        <v>-97.678299999999993</v>
      </c>
      <c r="I10040" t="s">
        <v>18</v>
      </c>
      <c r="J10040">
        <v>178</v>
      </c>
      <c r="K10040">
        <v>2</v>
      </c>
      <c r="L10040">
        <v>16</v>
      </c>
      <c r="M10040">
        <v>1.87</v>
      </c>
      <c r="N10040">
        <v>1</v>
      </c>
      <c r="O10040">
        <v>47</v>
      </c>
      <c r="P10040">
        <v>16</v>
      </c>
    </row>
    <row r="10041" spans="1:16" x14ac:dyDescent="0.25">
      <c r="A10041">
        <v>5.9064506106985101E+17</v>
      </c>
      <c r="B10041" t="s">
        <v>12663</v>
      </c>
      <c r="C10041">
        <v>2163048</v>
      </c>
      <c r="D10041" t="s">
        <v>214</v>
      </c>
      <c r="F10041">
        <v>78741</v>
      </c>
      <c r="G10041">
        <v>30.228059999999999</v>
      </c>
      <c r="H10041">
        <v>-97.741730000000004</v>
      </c>
      <c r="I10041" t="s">
        <v>21</v>
      </c>
      <c r="J10041">
        <v>95</v>
      </c>
      <c r="K10041">
        <v>2</v>
      </c>
      <c r="L10041">
        <v>8</v>
      </c>
      <c r="M10041">
        <v>0.96</v>
      </c>
      <c r="N10041">
        <v>1</v>
      </c>
      <c r="O10041">
        <v>360</v>
      </c>
      <c r="P10041">
        <v>8</v>
      </c>
    </row>
    <row r="10042" spans="1:16" x14ac:dyDescent="0.25">
      <c r="A10042">
        <v>5.9076576425532595E+17</v>
      </c>
      <c r="B10042" t="s">
        <v>12664</v>
      </c>
      <c r="C10042">
        <v>410169720</v>
      </c>
      <c r="D10042" t="s">
        <v>158</v>
      </c>
      <c r="F10042">
        <v>78721</v>
      </c>
      <c r="G10042">
        <v>30.267209999999999</v>
      </c>
      <c r="H10042">
        <v>-97.687290000000004</v>
      </c>
      <c r="I10042" t="s">
        <v>18</v>
      </c>
      <c r="J10042">
        <v>69</v>
      </c>
      <c r="K10042">
        <v>1</v>
      </c>
      <c r="L10042">
        <v>61</v>
      </c>
      <c r="M10042">
        <v>7.04</v>
      </c>
      <c r="N10042">
        <v>7</v>
      </c>
      <c r="O10042">
        <v>334</v>
      </c>
      <c r="P10042">
        <v>61</v>
      </c>
    </row>
    <row r="10043" spans="1:16" x14ac:dyDescent="0.25">
      <c r="A10043">
        <v>5.8116895763528102E+17</v>
      </c>
      <c r="B10043" t="s">
        <v>12665</v>
      </c>
      <c r="C10043">
        <v>64195189</v>
      </c>
      <c r="D10043" t="s">
        <v>839</v>
      </c>
      <c r="F10043">
        <v>78701</v>
      </c>
      <c r="G10043">
        <v>30.272580000000001</v>
      </c>
      <c r="H10043">
        <v>-97.747190000000003</v>
      </c>
      <c r="I10043" t="s">
        <v>18</v>
      </c>
      <c r="J10043">
        <v>223</v>
      </c>
      <c r="K10043">
        <v>3</v>
      </c>
      <c r="L10043">
        <v>1</v>
      </c>
      <c r="M10043">
        <v>0.43</v>
      </c>
      <c r="N10043">
        <v>1</v>
      </c>
      <c r="O10043">
        <v>0</v>
      </c>
      <c r="P10043">
        <v>1</v>
      </c>
    </row>
    <row r="10044" spans="1:16" x14ac:dyDescent="0.25">
      <c r="A10044">
        <v>5.8464639962892902E+17</v>
      </c>
      <c r="B10044" t="s">
        <v>12666</v>
      </c>
      <c r="C10044">
        <v>4233250</v>
      </c>
      <c r="D10044" t="s">
        <v>2365</v>
      </c>
      <c r="F10044">
        <v>78750</v>
      </c>
      <c r="G10044">
        <v>30.368369999999999</v>
      </c>
      <c r="H10044">
        <v>-97.795270000000002</v>
      </c>
      <c r="I10044" t="s">
        <v>21</v>
      </c>
      <c r="J10044">
        <v>65</v>
      </c>
      <c r="K10044">
        <v>2</v>
      </c>
      <c r="L10044">
        <v>21</v>
      </c>
      <c r="M10044">
        <v>2.36</v>
      </c>
      <c r="N10044">
        <v>3</v>
      </c>
      <c r="O10044">
        <v>90</v>
      </c>
      <c r="P10044">
        <v>21</v>
      </c>
    </row>
    <row r="10045" spans="1:16" x14ac:dyDescent="0.25">
      <c r="A10045">
        <v>5.8128992202381594E+17</v>
      </c>
      <c r="B10045" t="s">
        <v>12667</v>
      </c>
      <c r="C10045">
        <v>41327997</v>
      </c>
      <c r="D10045" t="s">
        <v>12668</v>
      </c>
      <c r="F10045">
        <v>78745</v>
      </c>
      <c r="G10045">
        <v>30.202819999999999</v>
      </c>
      <c r="H10045">
        <v>-97.765640000000005</v>
      </c>
      <c r="I10045" t="s">
        <v>18</v>
      </c>
      <c r="J10045">
        <v>142</v>
      </c>
      <c r="K10045">
        <v>1</v>
      </c>
      <c r="L10045">
        <v>18</v>
      </c>
      <c r="M10045">
        <v>2.17</v>
      </c>
      <c r="N10045">
        <v>1</v>
      </c>
      <c r="O10045">
        <v>361</v>
      </c>
      <c r="P10045">
        <v>18</v>
      </c>
    </row>
    <row r="10046" spans="1:16" x14ac:dyDescent="0.25">
      <c r="A10046">
        <v>5.8484306877265894E+17</v>
      </c>
      <c r="B10046" t="s">
        <v>12669</v>
      </c>
      <c r="C10046">
        <v>343836805</v>
      </c>
      <c r="D10046" t="s">
        <v>8914</v>
      </c>
      <c r="F10046">
        <v>78704</v>
      </c>
      <c r="G10046">
        <v>30.249289999999998</v>
      </c>
      <c r="H10046">
        <v>-97.770039999999995</v>
      </c>
      <c r="I10046" t="s">
        <v>18</v>
      </c>
      <c r="J10046">
        <v>322</v>
      </c>
      <c r="K10046">
        <v>2</v>
      </c>
      <c r="L10046">
        <v>34</v>
      </c>
      <c r="M10046">
        <v>3.89</v>
      </c>
      <c r="N10046">
        <v>30</v>
      </c>
      <c r="O10046">
        <v>176</v>
      </c>
      <c r="P10046">
        <v>34</v>
      </c>
    </row>
    <row r="10047" spans="1:16" x14ac:dyDescent="0.25">
      <c r="A10047">
        <v>5.8484868103294106E+17</v>
      </c>
      <c r="B10047" t="s">
        <v>12670</v>
      </c>
      <c r="C10047">
        <v>324923800</v>
      </c>
      <c r="D10047" t="s">
        <v>71</v>
      </c>
      <c r="F10047">
        <v>78754</v>
      </c>
      <c r="G10047">
        <v>30.354990000000001</v>
      </c>
      <c r="H10047">
        <v>-97.660640000000001</v>
      </c>
      <c r="I10047" t="s">
        <v>21</v>
      </c>
      <c r="J10047">
        <v>45</v>
      </c>
      <c r="K10047">
        <v>1</v>
      </c>
      <c r="L10047">
        <v>8</v>
      </c>
      <c r="M10047">
        <v>0.9</v>
      </c>
      <c r="N10047">
        <v>11</v>
      </c>
      <c r="O10047">
        <v>0</v>
      </c>
      <c r="P10047">
        <v>8</v>
      </c>
    </row>
    <row r="10048" spans="1:16" x14ac:dyDescent="0.25">
      <c r="A10048">
        <v>5.8484908752183296E+17</v>
      </c>
      <c r="B10048" t="s">
        <v>12671</v>
      </c>
      <c r="C10048">
        <v>450060655</v>
      </c>
      <c r="D10048" t="s">
        <v>103</v>
      </c>
      <c r="F10048">
        <v>78703</v>
      </c>
      <c r="G10048">
        <v>30.268139999999999</v>
      </c>
      <c r="H10048">
        <v>-97.755390000000006</v>
      </c>
      <c r="I10048" t="s">
        <v>21</v>
      </c>
      <c r="J10048">
        <v>124</v>
      </c>
      <c r="K10048">
        <v>1</v>
      </c>
      <c r="L10048">
        <v>10</v>
      </c>
      <c r="M10048">
        <v>1.1399999999999999</v>
      </c>
      <c r="N10048">
        <v>4</v>
      </c>
      <c r="O10048">
        <v>85</v>
      </c>
      <c r="P10048">
        <v>10</v>
      </c>
    </row>
    <row r="10049" spans="1:16" x14ac:dyDescent="0.25">
      <c r="A10049">
        <v>5.9124331722270605E+17</v>
      </c>
      <c r="B10049" t="s">
        <v>12672</v>
      </c>
      <c r="C10049">
        <v>15243956</v>
      </c>
      <c r="D10049" t="s">
        <v>5794</v>
      </c>
      <c r="F10049">
        <v>78757</v>
      </c>
      <c r="G10049">
        <v>30.340820000000001</v>
      </c>
      <c r="H10049">
        <v>-97.730140000000006</v>
      </c>
      <c r="I10049" t="s">
        <v>18</v>
      </c>
      <c r="J10049">
        <v>119</v>
      </c>
      <c r="K10049">
        <v>30</v>
      </c>
      <c r="L10049">
        <v>2</v>
      </c>
      <c r="M10049">
        <v>0.68</v>
      </c>
      <c r="N10049">
        <v>1</v>
      </c>
      <c r="O10049">
        <v>12</v>
      </c>
      <c r="P10049">
        <v>2</v>
      </c>
    </row>
    <row r="10050" spans="1:16" ht="30" x14ac:dyDescent="0.25">
      <c r="A10050">
        <v>5.9124702573347994E+17</v>
      </c>
      <c r="B10050" s="1" t="s">
        <v>12673</v>
      </c>
      <c r="C10050">
        <v>8288138</v>
      </c>
      <c r="D10050" t="s">
        <v>3693</v>
      </c>
      <c r="F10050">
        <v>78704</v>
      </c>
      <c r="G10050">
        <v>30.231618999999998</v>
      </c>
      <c r="H10050">
        <v>-97.775818000000001</v>
      </c>
      <c r="I10050" t="s">
        <v>18</v>
      </c>
      <c r="J10050">
        <v>155</v>
      </c>
      <c r="K10050">
        <v>3</v>
      </c>
      <c r="L10050">
        <v>11</v>
      </c>
      <c r="M10050">
        <v>1.4</v>
      </c>
      <c r="N10050">
        <v>1</v>
      </c>
      <c r="O10050">
        <v>326</v>
      </c>
      <c r="P10050">
        <v>11</v>
      </c>
    </row>
    <row r="10051" spans="1:16" hidden="1" x14ac:dyDescent="0.25">
      <c r="A10051">
        <v>5.8130020024564595E+17</v>
      </c>
      <c r="B10051" t="s">
        <v>12674</v>
      </c>
      <c r="C10051">
        <v>449281604</v>
      </c>
      <c r="D10051" t="s">
        <v>12675</v>
      </c>
      <c r="F10051">
        <v>78747</v>
      </c>
      <c r="G10051">
        <v>30.133156522316298</v>
      </c>
      <c r="H10051">
        <v>-97.764471195485498</v>
      </c>
      <c r="I10051" t="s">
        <v>18</v>
      </c>
      <c r="J10051">
        <v>441</v>
      </c>
      <c r="K10051">
        <v>30</v>
      </c>
      <c r="L10051">
        <v>0</v>
      </c>
      <c r="N10051">
        <v>1</v>
      </c>
      <c r="O10051">
        <v>90</v>
      </c>
      <c r="P10051">
        <v>0</v>
      </c>
    </row>
    <row r="10052" spans="1:16" x14ac:dyDescent="0.25">
      <c r="A10052">
        <v>5.9146635318364902E+17</v>
      </c>
      <c r="B10052" t="s">
        <v>12676</v>
      </c>
      <c r="C10052">
        <v>293694990</v>
      </c>
      <c r="D10052" t="s">
        <v>139</v>
      </c>
      <c r="F10052">
        <v>78741</v>
      </c>
      <c r="G10052">
        <v>30.236149999999999</v>
      </c>
      <c r="H10052">
        <v>-97.715329999999994</v>
      </c>
      <c r="I10052" t="s">
        <v>18</v>
      </c>
      <c r="J10052">
        <v>119</v>
      </c>
      <c r="K10052">
        <v>2</v>
      </c>
      <c r="L10052">
        <v>21</v>
      </c>
      <c r="M10052">
        <v>2.4300000000000002</v>
      </c>
      <c r="N10052">
        <v>2</v>
      </c>
      <c r="O10052">
        <v>44</v>
      </c>
      <c r="P10052">
        <v>21</v>
      </c>
    </row>
    <row r="10053" spans="1:16" x14ac:dyDescent="0.25">
      <c r="A10053">
        <v>5.8494343283066304E+17</v>
      </c>
      <c r="B10053" t="s">
        <v>12677</v>
      </c>
      <c r="C10053">
        <v>442243942</v>
      </c>
      <c r="D10053" t="s">
        <v>12678</v>
      </c>
      <c r="F10053">
        <v>78704</v>
      </c>
      <c r="G10053">
        <v>30.23826</v>
      </c>
      <c r="H10053">
        <v>-97.747100000000003</v>
      </c>
      <c r="I10053" t="s">
        <v>18</v>
      </c>
      <c r="J10053">
        <v>145</v>
      </c>
      <c r="K10053">
        <v>5</v>
      </c>
      <c r="L10053">
        <v>4</v>
      </c>
      <c r="M10053">
        <v>0.59</v>
      </c>
      <c r="N10053">
        <v>4</v>
      </c>
      <c r="O10053">
        <v>365</v>
      </c>
      <c r="P10053">
        <v>4</v>
      </c>
    </row>
    <row r="10054" spans="1:16" x14ac:dyDescent="0.25">
      <c r="A10054">
        <v>5.8500296493225101E+17</v>
      </c>
      <c r="B10054" t="s">
        <v>12679</v>
      </c>
      <c r="C10054">
        <v>35817561</v>
      </c>
      <c r="D10054" t="s">
        <v>3528</v>
      </c>
      <c r="F10054">
        <v>78723</v>
      </c>
      <c r="G10054">
        <v>30.317779999999999</v>
      </c>
      <c r="H10054">
        <v>-97.700320000000005</v>
      </c>
      <c r="I10054" t="s">
        <v>18</v>
      </c>
      <c r="J10054">
        <v>51</v>
      </c>
      <c r="K10054">
        <v>1</v>
      </c>
      <c r="L10054">
        <v>39</v>
      </c>
      <c r="M10054">
        <v>4.3</v>
      </c>
      <c r="N10054">
        <v>80</v>
      </c>
      <c r="O10054">
        <v>344</v>
      </c>
      <c r="P10054">
        <v>39</v>
      </c>
    </row>
    <row r="10055" spans="1:16" x14ac:dyDescent="0.25">
      <c r="A10055">
        <v>5.8131184863003494E+17</v>
      </c>
      <c r="B10055" t="s">
        <v>12680</v>
      </c>
      <c r="C10055">
        <v>16114190</v>
      </c>
      <c r="D10055" t="s">
        <v>12525</v>
      </c>
      <c r="F10055">
        <v>78753</v>
      </c>
      <c r="G10055">
        <v>30.390229999999999</v>
      </c>
      <c r="H10055">
        <v>-97.658839999999998</v>
      </c>
      <c r="I10055" t="s">
        <v>18</v>
      </c>
      <c r="J10055">
        <v>92</v>
      </c>
      <c r="K10055">
        <v>30</v>
      </c>
      <c r="L10055">
        <v>2</v>
      </c>
      <c r="M10055">
        <v>0.3</v>
      </c>
      <c r="N10055">
        <v>5</v>
      </c>
      <c r="O10055">
        <v>362</v>
      </c>
      <c r="P10055">
        <v>2</v>
      </c>
    </row>
    <row r="10056" spans="1:16" x14ac:dyDescent="0.25">
      <c r="A10056">
        <v>5.8176451462720397E+17</v>
      </c>
      <c r="B10056" t="s">
        <v>12681</v>
      </c>
      <c r="C10056">
        <v>449368508</v>
      </c>
      <c r="D10056" t="s">
        <v>29</v>
      </c>
      <c r="F10056">
        <v>78746</v>
      </c>
      <c r="G10056">
        <v>30.320820000000001</v>
      </c>
      <c r="H10056">
        <v>-97.790610000000001</v>
      </c>
      <c r="I10056" t="s">
        <v>18</v>
      </c>
      <c r="J10056">
        <v>968</v>
      </c>
      <c r="K10056">
        <v>2</v>
      </c>
      <c r="L10056">
        <v>22</v>
      </c>
      <c r="M10056">
        <v>2.72</v>
      </c>
      <c r="N10056">
        <v>1</v>
      </c>
      <c r="O10056">
        <v>314</v>
      </c>
      <c r="P10056">
        <v>22</v>
      </c>
    </row>
    <row r="10057" spans="1:16" x14ac:dyDescent="0.25">
      <c r="A10057">
        <v>5.8500351960026496E+17</v>
      </c>
      <c r="B10057" t="s">
        <v>12682</v>
      </c>
      <c r="C10057">
        <v>35817561</v>
      </c>
      <c r="D10057" t="s">
        <v>3528</v>
      </c>
      <c r="F10057">
        <v>78723</v>
      </c>
      <c r="G10057">
        <v>30.318149999999999</v>
      </c>
      <c r="H10057">
        <v>-97.702010000000001</v>
      </c>
      <c r="I10057" t="s">
        <v>18</v>
      </c>
      <c r="J10057">
        <v>55</v>
      </c>
      <c r="K10057">
        <v>1</v>
      </c>
      <c r="L10057">
        <v>15</v>
      </c>
      <c r="M10057">
        <v>1.74</v>
      </c>
      <c r="N10057">
        <v>80</v>
      </c>
      <c r="O10057">
        <v>361</v>
      </c>
      <c r="P10057">
        <v>15</v>
      </c>
    </row>
    <row r="10058" spans="1:16" x14ac:dyDescent="0.25">
      <c r="A10058">
        <v>5.8500377066488499E+17</v>
      </c>
      <c r="B10058" t="s">
        <v>12683</v>
      </c>
      <c r="C10058">
        <v>35817561</v>
      </c>
      <c r="D10058" t="s">
        <v>3528</v>
      </c>
      <c r="F10058">
        <v>78723</v>
      </c>
      <c r="G10058">
        <v>30.315799999999999</v>
      </c>
      <c r="H10058">
        <v>-97.702119999999994</v>
      </c>
      <c r="I10058" t="s">
        <v>18</v>
      </c>
      <c r="J10058">
        <v>55</v>
      </c>
      <c r="K10058">
        <v>1</v>
      </c>
      <c r="L10058">
        <v>43</v>
      </c>
      <c r="M10058">
        <v>4.92</v>
      </c>
      <c r="N10058">
        <v>80</v>
      </c>
      <c r="O10058">
        <v>358</v>
      </c>
      <c r="P10058">
        <v>43</v>
      </c>
    </row>
    <row r="10059" spans="1:16" hidden="1" x14ac:dyDescent="0.25">
      <c r="A10059">
        <v>5.8504077508930406E+17</v>
      </c>
      <c r="B10059" t="s">
        <v>12684</v>
      </c>
      <c r="C10059">
        <v>287246209</v>
      </c>
      <c r="D10059" t="s">
        <v>189</v>
      </c>
      <c r="F10059">
        <v>78702</v>
      </c>
      <c r="G10059">
        <v>30.261119999999998</v>
      </c>
      <c r="H10059">
        <v>-97.734769999999997</v>
      </c>
      <c r="I10059" t="s">
        <v>18</v>
      </c>
      <c r="J10059">
        <v>80</v>
      </c>
      <c r="K10059">
        <v>30</v>
      </c>
      <c r="L10059">
        <v>0</v>
      </c>
      <c r="N10059">
        <v>1</v>
      </c>
      <c r="O10059">
        <v>243</v>
      </c>
      <c r="P10059">
        <v>0</v>
      </c>
    </row>
    <row r="10060" spans="1:16" hidden="1" x14ac:dyDescent="0.25">
      <c r="A10060">
        <v>5.9195656308899597E+17</v>
      </c>
      <c r="B10060" t="s">
        <v>12685</v>
      </c>
      <c r="C10060">
        <v>20759867</v>
      </c>
      <c r="D10060" t="s">
        <v>12686</v>
      </c>
      <c r="F10060">
        <v>78748</v>
      </c>
      <c r="G10060">
        <v>30.139110118209999</v>
      </c>
      <c r="H10060">
        <v>-97.801128017169503</v>
      </c>
      <c r="I10060" t="s">
        <v>21</v>
      </c>
      <c r="J10060">
        <v>136</v>
      </c>
      <c r="K10060">
        <v>1</v>
      </c>
      <c r="L10060">
        <v>0</v>
      </c>
      <c r="N10060">
        <v>1</v>
      </c>
      <c r="O10060">
        <v>77</v>
      </c>
      <c r="P10060">
        <v>0</v>
      </c>
    </row>
    <row r="10061" spans="1:16" ht="45" x14ac:dyDescent="0.25">
      <c r="A10061">
        <v>5.8180860614369997E+17</v>
      </c>
      <c r="B10061" s="1" t="s">
        <v>12687</v>
      </c>
      <c r="C10061">
        <v>182574047</v>
      </c>
      <c r="D10061" t="s">
        <v>10274</v>
      </c>
      <c r="F10061">
        <v>78741</v>
      </c>
      <c r="G10061">
        <v>30.237363999999999</v>
      </c>
      <c r="H10061">
        <v>-97.731765999999993</v>
      </c>
      <c r="I10061" t="s">
        <v>18</v>
      </c>
      <c r="J10061">
        <v>120</v>
      </c>
      <c r="K10061">
        <v>30</v>
      </c>
      <c r="L10061">
        <v>4</v>
      </c>
      <c r="M10061">
        <v>0.44</v>
      </c>
      <c r="N10061">
        <v>5</v>
      </c>
      <c r="O10061">
        <v>365</v>
      </c>
      <c r="P10061">
        <v>4</v>
      </c>
    </row>
    <row r="10062" spans="1:16" x14ac:dyDescent="0.25">
      <c r="A10062">
        <v>5.9199880921155802E+17</v>
      </c>
      <c r="B10062" t="s">
        <v>12688</v>
      </c>
      <c r="C10062">
        <v>445452214</v>
      </c>
      <c r="D10062" t="s">
        <v>198</v>
      </c>
      <c r="F10062">
        <v>78701</v>
      </c>
      <c r="G10062">
        <v>30.256454000000002</v>
      </c>
      <c r="H10062">
        <v>-97.738831000000005</v>
      </c>
      <c r="I10062" t="s">
        <v>18</v>
      </c>
      <c r="J10062">
        <v>159</v>
      </c>
      <c r="K10062">
        <v>1</v>
      </c>
      <c r="L10062">
        <v>43</v>
      </c>
      <c r="M10062">
        <v>5.47</v>
      </c>
      <c r="N10062">
        <v>2</v>
      </c>
      <c r="O10062">
        <v>107</v>
      </c>
      <c r="P10062">
        <v>43</v>
      </c>
    </row>
    <row r="10063" spans="1:16" x14ac:dyDescent="0.25">
      <c r="A10063">
        <v>5.8184068186790797E+17</v>
      </c>
      <c r="B10063" t="s">
        <v>12689</v>
      </c>
      <c r="C10063">
        <v>182574047</v>
      </c>
      <c r="D10063" t="s">
        <v>10274</v>
      </c>
      <c r="F10063">
        <v>78741</v>
      </c>
      <c r="G10063">
        <v>30.237363999999999</v>
      </c>
      <c r="H10063">
        <v>-97.731765999999993</v>
      </c>
      <c r="I10063" t="s">
        <v>18</v>
      </c>
      <c r="J10063">
        <v>105</v>
      </c>
      <c r="K10063">
        <v>30</v>
      </c>
      <c r="L10063">
        <v>3</v>
      </c>
      <c r="M10063">
        <v>0.38</v>
      </c>
      <c r="N10063">
        <v>5</v>
      </c>
      <c r="O10063">
        <v>365</v>
      </c>
      <c r="P10063">
        <v>3</v>
      </c>
    </row>
    <row r="10064" spans="1:16" x14ac:dyDescent="0.25">
      <c r="A10064">
        <v>5.9201889321756902E+17</v>
      </c>
      <c r="B10064" t="s">
        <v>12690</v>
      </c>
      <c r="C10064">
        <v>10547896</v>
      </c>
      <c r="D10064" t="s">
        <v>165</v>
      </c>
      <c r="F10064">
        <v>78746</v>
      </c>
      <c r="G10064">
        <v>30.282789999999999</v>
      </c>
      <c r="H10064">
        <v>-97.802099999999996</v>
      </c>
      <c r="I10064" t="s">
        <v>18</v>
      </c>
      <c r="J10064">
        <v>614</v>
      </c>
      <c r="K10064">
        <v>2</v>
      </c>
      <c r="L10064">
        <v>8</v>
      </c>
      <c r="M10064">
        <v>1.19</v>
      </c>
      <c r="N10064">
        <v>1</v>
      </c>
      <c r="O10064">
        <v>0</v>
      </c>
      <c r="P10064">
        <v>8</v>
      </c>
    </row>
    <row r="10065" spans="1:16" x14ac:dyDescent="0.25">
      <c r="A10065">
        <v>5.8186098245446106E+17</v>
      </c>
      <c r="B10065" t="s">
        <v>12691</v>
      </c>
      <c r="C10065">
        <v>43818296</v>
      </c>
      <c r="D10065" t="s">
        <v>1820</v>
      </c>
      <c r="F10065">
        <v>78702</v>
      </c>
      <c r="G10065">
        <v>30.262499999999999</v>
      </c>
      <c r="H10065">
        <v>-97.713509999999999</v>
      </c>
      <c r="I10065" t="s">
        <v>18</v>
      </c>
      <c r="J10065">
        <v>69</v>
      </c>
      <c r="K10065">
        <v>2</v>
      </c>
      <c r="L10065">
        <v>31</v>
      </c>
      <c r="M10065">
        <v>3.78</v>
      </c>
      <c r="N10065">
        <v>2</v>
      </c>
      <c r="O10065">
        <v>345</v>
      </c>
      <c r="P10065">
        <v>31</v>
      </c>
    </row>
    <row r="10066" spans="1:16" x14ac:dyDescent="0.25">
      <c r="A10066">
        <v>5.9212699598379802E+17</v>
      </c>
      <c r="B10066" t="s">
        <v>12692</v>
      </c>
      <c r="C10066">
        <v>6589353</v>
      </c>
      <c r="D10066" t="s">
        <v>12693</v>
      </c>
      <c r="F10066">
        <v>78745</v>
      </c>
      <c r="G10066">
        <v>30.204910000000002</v>
      </c>
      <c r="H10066">
        <v>-97.832059999999998</v>
      </c>
      <c r="I10066" t="s">
        <v>18</v>
      </c>
      <c r="J10066">
        <v>150</v>
      </c>
      <c r="K10066">
        <v>1</v>
      </c>
      <c r="L10066">
        <v>9</v>
      </c>
      <c r="M10066">
        <v>1.78</v>
      </c>
      <c r="N10066">
        <v>2</v>
      </c>
      <c r="O10066">
        <v>234</v>
      </c>
      <c r="P10066">
        <v>9</v>
      </c>
    </row>
    <row r="10067" spans="1:16" x14ac:dyDescent="0.25">
      <c r="A10067">
        <v>5.8551068054836902E+17</v>
      </c>
      <c r="B10067" t="s">
        <v>12694</v>
      </c>
      <c r="C10067">
        <v>151664696</v>
      </c>
      <c r="D10067" t="s">
        <v>12695</v>
      </c>
      <c r="F10067">
        <v>78749</v>
      </c>
      <c r="G10067">
        <v>30.230060000000002</v>
      </c>
      <c r="H10067">
        <v>-97.875770000000003</v>
      </c>
      <c r="I10067" t="s">
        <v>21</v>
      </c>
      <c r="J10067">
        <v>40</v>
      </c>
      <c r="K10067">
        <v>30</v>
      </c>
      <c r="L10067">
        <v>3</v>
      </c>
      <c r="M10067">
        <v>0.54</v>
      </c>
      <c r="N10067">
        <v>1</v>
      </c>
      <c r="O10067">
        <v>87</v>
      </c>
      <c r="P10067">
        <v>3</v>
      </c>
    </row>
    <row r="10068" spans="1:16" x14ac:dyDescent="0.25">
      <c r="A10068">
        <v>5.9872849051683597E+17</v>
      </c>
      <c r="B10068" t="s">
        <v>12696</v>
      </c>
      <c r="C10068">
        <v>426372274</v>
      </c>
      <c r="D10068" t="s">
        <v>11004</v>
      </c>
      <c r="F10068">
        <v>78741</v>
      </c>
      <c r="G10068">
        <v>30.224820000000001</v>
      </c>
      <c r="H10068">
        <v>-97.704580000000007</v>
      </c>
      <c r="I10068" t="s">
        <v>18</v>
      </c>
      <c r="J10068">
        <v>111</v>
      </c>
      <c r="K10068">
        <v>1</v>
      </c>
      <c r="L10068">
        <v>4</v>
      </c>
      <c r="M10068">
        <v>0.56000000000000005</v>
      </c>
      <c r="N10068">
        <v>2</v>
      </c>
      <c r="O10068">
        <v>108</v>
      </c>
      <c r="P10068">
        <v>4</v>
      </c>
    </row>
    <row r="10069" spans="1:16" x14ac:dyDescent="0.25">
      <c r="A10069">
        <v>5.8559225831085197E+17</v>
      </c>
      <c r="B10069" t="s">
        <v>12697</v>
      </c>
      <c r="C10069">
        <v>38558598</v>
      </c>
      <c r="D10069" t="s">
        <v>12138</v>
      </c>
      <c r="F10069">
        <v>78747</v>
      </c>
      <c r="G10069">
        <v>30.15448</v>
      </c>
      <c r="H10069">
        <v>-97.741349999999997</v>
      </c>
      <c r="I10069" t="s">
        <v>21</v>
      </c>
      <c r="J10069">
        <v>55</v>
      </c>
      <c r="K10069">
        <v>1</v>
      </c>
      <c r="L10069">
        <v>10</v>
      </c>
      <c r="M10069">
        <v>1.1200000000000001</v>
      </c>
      <c r="N10069">
        <v>2</v>
      </c>
      <c r="O10069">
        <v>86</v>
      </c>
      <c r="P10069">
        <v>10</v>
      </c>
    </row>
    <row r="10070" spans="1:16" x14ac:dyDescent="0.25">
      <c r="A10070">
        <v>5.9221065483361702E+17</v>
      </c>
      <c r="B10070" t="s">
        <v>12698</v>
      </c>
      <c r="C10070">
        <v>410169720</v>
      </c>
      <c r="D10070" t="s">
        <v>158</v>
      </c>
      <c r="F10070">
        <v>78721</v>
      </c>
      <c r="G10070">
        <v>30.270679999999999</v>
      </c>
      <c r="H10070">
        <v>-97.685670000000002</v>
      </c>
      <c r="I10070" t="s">
        <v>18</v>
      </c>
      <c r="J10070">
        <v>138</v>
      </c>
      <c r="K10070">
        <v>1</v>
      </c>
      <c r="L10070">
        <v>6</v>
      </c>
      <c r="M10070">
        <v>0.8</v>
      </c>
      <c r="N10070">
        <v>7</v>
      </c>
      <c r="O10070">
        <v>325</v>
      </c>
      <c r="P10070">
        <v>6</v>
      </c>
    </row>
    <row r="10071" spans="1:16" x14ac:dyDescent="0.25">
      <c r="A10071">
        <v>5.9225077892578496E+17</v>
      </c>
      <c r="B10071" t="s">
        <v>12699</v>
      </c>
      <c r="C10071">
        <v>26063822</v>
      </c>
      <c r="D10071" t="s">
        <v>12485</v>
      </c>
      <c r="F10071">
        <v>78749</v>
      </c>
      <c r="G10071">
        <v>30.223140000000001</v>
      </c>
      <c r="H10071">
        <v>-97.859790000000004</v>
      </c>
      <c r="I10071" t="s">
        <v>18</v>
      </c>
      <c r="J10071">
        <v>163</v>
      </c>
      <c r="K10071">
        <v>1</v>
      </c>
      <c r="L10071">
        <v>10</v>
      </c>
      <c r="M10071">
        <v>2.11</v>
      </c>
      <c r="N10071">
        <v>3</v>
      </c>
      <c r="O10071">
        <v>49</v>
      </c>
      <c r="P10071">
        <v>10</v>
      </c>
    </row>
    <row r="10072" spans="1:16" x14ac:dyDescent="0.25">
      <c r="A10072">
        <v>5.98729231410768E+17</v>
      </c>
      <c r="B10072" t="s">
        <v>12700</v>
      </c>
      <c r="C10072">
        <v>33441858</v>
      </c>
      <c r="D10072" t="s">
        <v>2339</v>
      </c>
      <c r="F10072">
        <v>78704</v>
      </c>
      <c r="G10072">
        <v>30.237410000000001</v>
      </c>
      <c r="H10072">
        <v>-97.781930000000003</v>
      </c>
      <c r="I10072" t="s">
        <v>18</v>
      </c>
      <c r="J10072">
        <v>130</v>
      </c>
      <c r="K10072">
        <v>360</v>
      </c>
      <c r="L10072">
        <v>1</v>
      </c>
      <c r="M10072">
        <v>0.23</v>
      </c>
      <c r="N10072">
        <v>1</v>
      </c>
      <c r="O10072">
        <v>362</v>
      </c>
      <c r="P10072">
        <v>1</v>
      </c>
    </row>
    <row r="10073" spans="1:16" x14ac:dyDescent="0.25">
      <c r="A10073">
        <v>5.9226506029131904E+17</v>
      </c>
      <c r="B10073" t="s">
        <v>12701</v>
      </c>
      <c r="C10073">
        <v>24074293</v>
      </c>
      <c r="D10073" t="s">
        <v>324</v>
      </c>
      <c r="F10073">
        <v>78702</v>
      </c>
      <c r="G10073">
        <v>30.276160000000001</v>
      </c>
      <c r="H10073">
        <v>-97.718620000000001</v>
      </c>
      <c r="I10073" t="s">
        <v>18</v>
      </c>
      <c r="J10073">
        <v>141</v>
      </c>
      <c r="K10073">
        <v>1</v>
      </c>
      <c r="L10073">
        <v>54</v>
      </c>
      <c r="M10073">
        <v>6.56</v>
      </c>
      <c r="N10073">
        <v>1</v>
      </c>
      <c r="O10073">
        <v>155</v>
      </c>
      <c r="P10073">
        <v>54</v>
      </c>
    </row>
    <row r="10074" spans="1:16" x14ac:dyDescent="0.25">
      <c r="A10074">
        <v>5.8563531000629696E+17</v>
      </c>
      <c r="B10074" t="s">
        <v>12702</v>
      </c>
      <c r="C10074">
        <v>222279173</v>
      </c>
      <c r="D10074" t="s">
        <v>12703</v>
      </c>
      <c r="F10074">
        <v>78725</v>
      </c>
      <c r="G10074">
        <v>30.229883000000001</v>
      </c>
      <c r="H10074">
        <v>-97.585678000000001</v>
      </c>
      <c r="I10074" t="s">
        <v>18</v>
      </c>
      <c r="J10074">
        <v>140</v>
      </c>
      <c r="K10074">
        <v>3</v>
      </c>
      <c r="L10074">
        <v>7</v>
      </c>
      <c r="M10074">
        <v>0.86</v>
      </c>
      <c r="N10074">
        <v>1</v>
      </c>
      <c r="O10074">
        <v>320</v>
      </c>
      <c r="P10074">
        <v>7</v>
      </c>
    </row>
    <row r="10075" spans="1:16" hidden="1" x14ac:dyDescent="0.25">
      <c r="A10075">
        <v>5.9874157107837594E+17</v>
      </c>
      <c r="B10075" t="s">
        <v>12704</v>
      </c>
      <c r="C10075">
        <v>51332471</v>
      </c>
      <c r="D10075" t="s">
        <v>12705</v>
      </c>
      <c r="F10075">
        <v>78701</v>
      </c>
      <c r="G10075">
        <v>30.254899999999999</v>
      </c>
      <c r="H10075">
        <v>-97.738410000000002</v>
      </c>
      <c r="I10075" t="s">
        <v>18</v>
      </c>
      <c r="J10075">
        <v>120</v>
      </c>
      <c r="K10075">
        <v>30</v>
      </c>
      <c r="L10075">
        <v>0</v>
      </c>
      <c r="N10075">
        <v>1</v>
      </c>
      <c r="O10075">
        <v>0</v>
      </c>
      <c r="P10075">
        <v>0</v>
      </c>
    </row>
    <row r="10076" spans="1:16" hidden="1" x14ac:dyDescent="0.25">
      <c r="A10076">
        <v>5.8591531048136704E+17</v>
      </c>
      <c r="B10076" t="s">
        <v>12706</v>
      </c>
      <c r="C10076">
        <v>263502162</v>
      </c>
      <c r="D10076" t="s">
        <v>9033</v>
      </c>
      <c r="F10076">
        <v>78750</v>
      </c>
      <c r="G10076">
        <v>30.435479999999998</v>
      </c>
      <c r="H10076">
        <v>-97.777609999999996</v>
      </c>
      <c r="I10076" t="s">
        <v>18</v>
      </c>
      <c r="J10076">
        <v>101</v>
      </c>
      <c r="K10076">
        <v>30</v>
      </c>
      <c r="L10076">
        <v>0</v>
      </c>
      <c r="N10076">
        <v>150</v>
      </c>
      <c r="O10076">
        <v>0</v>
      </c>
      <c r="P10076">
        <v>0</v>
      </c>
    </row>
    <row r="10077" spans="1:16" hidden="1" x14ac:dyDescent="0.25">
      <c r="A10077">
        <v>5.9255350769440205E+17</v>
      </c>
      <c r="B10077" t="s">
        <v>12707</v>
      </c>
      <c r="C10077">
        <v>303719667</v>
      </c>
      <c r="D10077" t="s">
        <v>2221</v>
      </c>
      <c r="F10077">
        <v>78701</v>
      </c>
      <c r="G10077">
        <v>30.27281</v>
      </c>
      <c r="H10077">
        <v>-97.748369999999994</v>
      </c>
      <c r="I10077" t="s">
        <v>18</v>
      </c>
      <c r="J10077">
        <v>389</v>
      </c>
      <c r="K10077">
        <v>4</v>
      </c>
      <c r="L10077">
        <v>0</v>
      </c>
      <c r="N10077">
        <v>10</v>
      </c>
      <c r="O10077">
        <v>0</v>
      </c>
      <c r="P10077">
        <v>0</v>
      </c>
    </row>
    <row r="10078" spans="1:16" hidden="1" x14ac:dyDescent="0.25">
      <c r="A10078">
        <v>5.9258138242143104E+17</v>
      </c>
      <c r="B10078" t="s">
        <v>12708</v>
      </c>
      <c r="C10078">
        <v>303719667</v>
      </c>
      <c r="D10078" t="s">
        <v>2221</v>
      </c>
      <c r="F10078">
        <v>78701</v>
      </c>
      <c r="G10078">
        <v>30.270959999999999</v>
      </c>
      <c r="H10078">
        <v>-97.748249999999999</v>
      </c>
      <c r="I10078" t="s">
        <v>18</v>
      </c>
      <c r="J10078">
        <v>399</v>
      </c>
      <c r="K10078">
        <v>4</v>
      </c>
      <c r="L10078">
        <v>0</v>
      </c>
      <c r="N10078">
        <v>10</v>
      </c>
      <c r="O10078">
        <v>0</v>
      </c>
      <c r="P10078">
        <v>0</v>
      </c>
    </row>
    <row r="10079" spans="1:16" hidden="1" x14ac:dyDescent="0.25">
      <c r="A10079">
        <v>5.9887339688393306E+17</v>
      </c>
      <c r="B10079" t="s">
        <v>12709</v>
      </c>
      <c r="C10079">
        <v>263502162</v>
      </c>
      <c r="D10079" t="s">
        <v>9033</v>
      </c>
      <c r="F10079">
        <v>78723</v>
      </c>
      <c r="G10079">
        <v>30.295249999999999</v>
      </c>
      <c r="H10079">
        <v>-97.705849999999998</v>
      </c>
      <c r="I10079" t="s">
        <v>18</v>
      </c>
      <c r="J10079">
        <v>166</v>
      </c>
      <c r="K10079">
        <v>30</v>
      </c>
      <c r="L10079">
        <v>0</v>
      </c>
      <c r="N10079">
        <v>150</v>
      </c>
      <c r="O10079">
        <v>0</v>
      </c>
      <c r="P10079">
        <v>0</v>
      </c>
    </row>
    <row r="10080" spans="1:16" x14ac:dyDescent="0.25">
      <c r="A10080">
        <v>5.9261091446643302E+17</v>
      </c>
      <c r="B10080" t="s">
        <v>12710</v>
      </c>
      <c r="C10080">
        <v>390803845</v>
      </c>
      <c r="D10080" t="s">
        <v>12711</v>
      </c>
      <c r="F10080">
        <v>78741</v>
      </c>
      <c r="G10080">
        <v>30.23836</v>
      </c>
      <c r="H10080">
        <v>-97.735380000000006</v>
      </c>
      <c r="I10080" t="s">
        <v>18</v>
      </c>
      <c r="J10080">
        <v>280</v>
      </c>
      <c r="K10080">
        <v>3</v>
      </c>
      <c r="L10080">
        <v>16</v>
      </c>
      <c r="M10080">
        <v>2.0299999999999998</v>
      </c>
      <c r="N10080">
        <v>1</v>
      </c>
      <c r="O10080">
        <v>164</v>
      </c>
      <c r="P10080">
        <v>16</v>
      </c>
    </row>
    <row r="10081" spans="1:16" x14ac:dyDescent="0.25">
      <c r="A10081">
        <v>5.9907895576921101E+17</v>
      </c>
      <c r="B10081" t="s">
        <v>12712</v>
      </c>
      <c r="C10081">
        <v>1209244</v>
      </c>
      <c r="D10081" t="s">
        <v>211</v>
      </c>
      <c r="F10081">
        <v>78723</v>
      </c>
      <c r="G10081">
        <v>30.308050000000001</v>
      </c>
      <c r="H10081">
        <v>-97.677430000000001</v>
      </c>
      <c r="I10081" t="s">
        <v>18</v>
      </c>
      <c r="J10081">
        <v>107</v>
      </c>
      <c r="K10081">
        <v>4</v>
      </c>
      <c r="L10081">
        <v>11</v>
      </c>
      <c r="M10081">
        <v>1.35</v>
      </c>
      <c r="N10081">
        <v>1</v>
      </c>
      <c r="O10081">
        <v>360</v>
      </c>
      <c r="P10081">
        <v>11</v>
      </c>
    </row>
    <row r="10082" spans="1:16" x14ac:dyDescent="0.25">
      <c r="A10082">
        <v>5.9275476559301901E+17</v>
      </c>
      <c r="B10082" t="s">
        <v>12713</v>
      </c>
      <c r="C10082">
        <v>4161976</v>
      </c>
      <c r="D10082" t="s">
        <v>12714</v>
      </c>
      <c r="F10082">
        <v>78744</v>
      </c>
      <c r="G10082">
        <v>30.17963</v>
      </c>
      <c r="H10082">
        <v>-97.762500000000003</v>
      </c>
      <c r="I10082" t="s">
        <v>18</v>
      </c>
      <c r="J10082">
        <v>131</v>
      </c>
      <c r="K10082">
        <v>3</v>
      </c>
      <c r="L10082">
        <v>22</v>
      </c>
      <c r="M10082">
        <v>2.57</v>
      </c>
      <c r="N10082">
        <v>1</v>
      </c>
      <c r="O10082">
        <v>259</v>
      </c>
      <c r="P10082">
        <v>22</v>
      </c>
    </row>
    <row r="10083" spans="1:16" x14ac:dyDescent="0.25">
      <c r="A10083">
        <v>5.8609366569487104E+17</v>
      </c>
      <c r="B10083" t="s">
        <v>12715</v>
      </c>
      <c r="C10083">
        <v>138339308</v>
      </c>
      <c r="D10083" t="s">
        <v>12716</v>
      </c>
      <c r="F10083">
        <v>78701</v>
      </c>
      <c r="G10083">
        <v>30.256454000000002</v>
      </c>
      <c r="H10083">
        <v>-97.738831000000005</v>
      </c>
      <c r="I10083" t="s">
        <v>18</v>
      </c>
      <c r="J10083">
        <v>156</v>
      </c>
      <c r="K10083">
        <v>2</v>
      </c>
      <c r="L10083">
        <v>58</v>
      </c>
      <c r="M10083">
        <v>6.54</v>
      </c>
      <c r="N10083">
        <v>1</v>
      </c>
      <c r="O10083">
        <v>123</v>
      </c>
      <c r="P10083">
        <v>58</v>
      </c>
    </row>
    <row r="10084" spans="1:16" x14ac:dyDescent="0.25">
      <c r="A10084">
        <v>5.9910239826431206E+17</v>
      </c>
      <c r="B10084" t="s">
        <v>12717</v>
      </c>
      <c r="C10084">
        <v>15137440</v>
      </c>
      <c r="D10084" t="s">
        <v>9819</v>
      </c>
      <c r="F10084">
        <v>78704</v>
      </c>
      <c r="G10084">
        <v>30.253360000000001</v>
      </c>
      <c r="H10084">
        <v>-97.768879999999996</v>
      </c>
      <c r="I10084" t="s">
        <v>18</v>
      </c>
      <c r="J10084">
        <v>1449</v>
      </c>
      <c r="K10084">
        <v>4</v>
      </c>
      <c r="L10084">
        <v>3</v>
      </c>
      <c r="M10084">
        <v>1.22</v>
      </c>
      <c r="N10084">
        <v>2</v>
      </c>
      <c r="O10084">
        <v>57</v>
      </c>
      <c r="P10084">
        <v>3</v>
      </c>
    </row>
    <row r="10085" spans="1:16" x14ac:dyDescent="0.25">
      <c r="A10085">
        <v>5.8617532202286003E+17</v>
      </c>
      <c r="B10085" t="s">
        <v>12718</v>
      </c>
      <c r="C10085">
        <v>68085486</v>
      </c>
      <c r="D10085" t="s">
        <v>12719</v>
      </c>
      <c r="F10085">
        <v>78751</v>
      </c>
      <c r="G10085">
        <v>30.303930000000001</v>
      </c>
      <c r="H10085">
        <v>-97.71669</v>
      </c>
      <c r="I10085" t="s">
        <v>18</v>
      </c>
      <c r="J10085">
        <v>112</v>
      </c>
      <c r="K10085">
        <v>1</v>
      </c>
      <c r="L10085">
        <v>55</v>
      </c>
      <c r="M10085">
        <v>6.42</v>
      </c>
      <c r="N10085">
        <v>1</v>
      </c>
      <c r="O10085">
        <v>176</v>
      </c>
      <c r="P10085">
        <v>55</v>
      </c>
    </row>
    <row r="10086" spans="1:16" x14ac:dyDescent="0.25">
      <c r="A10086">
        <v>5.9279193033579098E+17</v>
      </c>
      <c r="B10086" t="s">
        <v>12720</v>
      </c>
      <c r="C10086">
        <v>53457791</v>
      </c>
      <c r="D10086" t="s">
        <v>332</v>
      </c>
      <c r="F10086">
        <v>78704</v>
      </c>
      <c r="G10086">
        <v>30.238340000000001</v>
      </c>
      <c r="H10086">
        <v>-97.786460000000005</v>
      </c>
      <c r="I10086" t="s">
        <v>18</v>
      </c>
      <c r="J10086">
        <v>71</v>
      </c>
      <c r="K10086">
        <v>2</v>
      </c>
      <c r="L10086">
        <v>11</v>
      </c>
      <c r="M10086">
        <v>1.73</v>
      </c>
      <c r="N10086">
        <v>1</v>
      </c>
      <c r="O10086">
        <v>166</v>
      </c>
      <c r="P10086">
        <v>11</v>
      </c>
    </row>
    <row r="10087" spans="1:16" x14ac:dyDescent="0.25">
      <c r="A10087">
        <v>5.9912863392128602E+17</v>
      </c>
      <c r="B10087" t="s">
        <v>12721</v>
      </c>
      <c r="C10087">
        <v>451666217</v>
      </c>
      <c r="D10087" t="s">
        <v>12722</v>
      </c>
      <c r="F10087">
        <v>78701</v>
      </c>
      <c r="G10087">
        <v>30.270669999999999</v>
      </c>
      <c r="H10087">
        <v>-97.74718</v>
      </c>
      <c r="I10087" t="s">
        <v>18</v>
      </c>
      <c r="J10087">
        <v>155</v>
      </c>
      <c r="K10087">
        <v>2</v>
      </c>
      <c r="L10087">
        <v>3</v>
      </c>
      <c r="M10087">
        <v>0.65</v>
      </c>
      <c r="N10087">
        <v>4</v>
      </c>
      <c r="O10087">
        <v>63</v>
      </c>
      <c r="P10087">
        <v>3</v>
      </c>
    </row>
    <row r="10088" spans="1:16" x14ac:dyDescent="0.25">
      <c r="A10088">
        <v>5.9283035129090099E+17</v>
      </c>
      <c r="B10088" t="s">
        <v>12723</v>
      </c>
      <c r="C10088">
        <v>4131695</v>
      </c>
      <c r="D10088" t="s">
        <v>10910</v>
      </c>
      <c r="F10088">
        <v>78759</v>
      </c>
      <c r="G10088">
        <v>30.382034000000001</v>
      </c>
      <c r="H10088">
        <v>-97.751639999999995</v>
      </c>
      <c r="I10088" t="s">
        <v>18</v>
      </c>
      <c r="J10088">
        <v>146</v>
      </c>
      <c r="K10088">
        <v>2</v>
      </c>
      <c r="L10088">
        <v>29</v>
      </c>
      <c r="M10088">
        <v>3.6</v>
      </c>
      <c r="N10088">
        <v>1</v>
      </c>
      <c r="O10088">
        <v>80</v>
      </c>
      <c r="P10088">
        <v>29</v>
      </c>
    </row>
    <row r="10089" spans="1:16" hidden="1" x14ac:dyDescent="0.25">
      <c r="A10089">
        <v>5.8627454547491405E+17</v>
      </c>
      <c r="B10089" t="s">
        <v>12724</v>
      </c>
      <c r="C10089">
        <v>442243942</v>
      </c>
      <c r="D10089" t="s">
        <v>12678</v>
      </c>
      <c r="F10089">
        <v>78704</v>
      </c>
      <c r="G10089">
        <v>30.231760000000001</v>
      </c>
      <c r="H10089">
        <v>-97.775999999999996</v>
      </c>
      <c r="I10089" t="s">
        <v>18</v>
      </c>
      <c r="J10089">
        <v>150</v>
      </c>
      <c r="K10089">
        <v>5</v>
      </c>
      <c r="L10089">
        <v>0</v>
      </c>
      <c r="N10089">
        <v>4</v>
      </c>
      <c r="O10089">
        <v>180</v>
      </c>
      <c r="P10089">
        <v>0</v>
      </c>
    </row>
    <row r="10090" spans="1:16" hidden="1" x14ac:dyDescent="0.25">
      <c r="A10090">
        <v>5.9914231566919706E+17</v>
      </c>
      <c r="B10090" t="s">
        <v>12725</v>
      </c>
      <c r="C10090">
        <v>210733801</v>
      </c>
      <c r="D10090" t="s">
        <v>5902</v>
      </c>
      <c r="F10090">
        <v>78746</v>
      </c>
      <c r="G10090">
        <v>30.271599999999999</v>
      </c>
      <c r="H10090">
        <v>-97.78295</v>
      </c>
      <c r="I10090" t="s">
        <v>18</v>
      </c>
      <c r="J10090">
        <v>3000</v>
      </c>
      <c r="K10090">
        <v>1</v>
      </c>
      <c r="L10090">
        <v>0</v>
      </c>
      <c r="N10090">
        <v>51</v>
      </c>
      <c r="O10090">
        <v>363</v>
      </c>
      <c r="P10090">
        <v>0</v>
      </c>
    </row>
    <row r="10091" spans="1:16" hidden="1" x14ac:dyDescent="0.25">
      <c r="A10091">
        <v>5.9914240070568E+17</v>
      </c>
      <c r="B10091" t="s">
        <v>12726</v>
      </c>
      <c r="C10091">
        <v>210733801</v>
      </c>
      <c r="D10091" t="s">
        <v>5902</v>
      </c>
      <c r="F10091">
        <v>78733</v>
      </c>
      <c r="G10091">
        <v>30.30463</v>
      </c>
      <c r="H10091">
        <v>-97.864067000000006</v>
      </c>
      <c r="I10091" t="s">
        <v>18</v>
      </c>
      <c r="J10091">
        <v>2500</v>
      </c>
      <c r="K10091">
        <v>1</v>
      </c>
      <c r="L10091">
        <v>0</v>
      </c>
      <c r="N10091">
        <v>51</v>
      </c>
      <c r="O10091">
        <v>351</v>
      </c>
      <c r="P10091">
        <v>0</v>
      </c>
    </row>
    <row r="10092" spans="1:16" x14ac:dyDescent="0.25">
      <c r="A10092">
        <v>5.8629087195724301E+17</v>
      </c>
      <c r="B10092" t="s">
        <v>12727</v>
      </c>
      <c r="C10092">
        <v>308537087</v>
      </c>
      <c r="D10092" t="s">
        <v>380</v>
      </c>
      <c r="F10092">
        <v>78741</v>
      </c>
      <c r="G10092">
        <v>30.221080000000001</v>
      </c>
      <c r="H10092">
        <v>-97.728790000000004</v>
      </c>
      <c r="I10092" t="s">
        <v>18</v>
      </c>
      <c r="J10092">
        <v>100</v>
      </c>
      <c r="K10092">
        <v>3</v>
      </c>
      <c r="L10092">
        <v>24</v>
      </c>
      <c r="M10092">
        <v>2.73</v>
      </c>
      <c r="N10092">
        <v>1</v>
      </c>
      <c r="O10092">
        <v>76</v>
      </c>
      <c r="P10092">
        <v>24</v>
      </c>
    </row>
    <row r="10093" spans="1:16" hidden="1" x14ac:dyDescent="0.25">
      <c r="A10093">
        <v>5.9283326698599104E+17</v>
      </c>
      <c r="B10093" t="s">
        <v>12728</v>
      </c>
      <c r="C10093">
        <v>19634955</v>
      </c>
      <c r="D10093" t="s">
        <v>12729</v>
      </c>
      <c r="F10093">
        <v>78727</v>
      </c>
      <c r="G10093">
        <v>30.412980000000001</v>
      </c>
      <c r="H10093">
        <v>-97.688999999999993</v>
      </c>
      <c r="I10093" t="s">
        <v>18</v>
      </c>
      <c r="J10093">
        <v>135</v>
      </c>
      <c r="K10093">
        <v>14</v>
      </c>
      <c r="L10093">
        <v>0</v>
      </c>
      <c r="N10093">
        <v>1</v>
      </c>
      <c r="O10093">
        <v>155</v>
      </c>
      <c r="P10093">
        <v>0</v>
      </c>
    </row>
    <row r="10094" spans="1:16" x14ac:dyDescent="0.25">
      <c r="A10094">
        <v>5.9915794059753498E+17</v>
      </c>
      <c r="B10094" t="s">
        <v>12730</v>
      </c>
      <c r="C10094">
        <v>338237940</v>
      </c>
      <c r="D10094" t="s">
        <v>121</v>
      </c>
      <c r="F10094">
        <v>78737</v>
      </c>
      <c r="G10094">
        <v>30.202999999999999</v>
      </c>
      <c r="H10094">
        <v>-98.014589999999998</v>
      </c>
      <c r="I10094" t="s">
        <v>21</v>
      </c>
      <c r="J10094">
        <v>115</v>
      </c>
      <c r="K10094">
        <v>2</v>
      </c>
      <c r="L10094">
        <v>4</v>
      </c>
      <c r="M10094">
        <v>0.52</v>
      </c>
      <c r="N10094">
        <v>1</v>
      </c>
      <c r="O10094">
        <v>86</v>
      </c>
      <c r="P10094">
        <v>4</v>
      </c>
    </row>
    <row r="10095" spans="1:16" x14ac:dyDescent="0.25">
      <c r="A10095">
        <v>5.9288963330395802E+17</v>
      </c>
      <c r="B10095" t="s">
        <v>12731</v>
      </c>
      <c r="C10095">
        <v>251562269</v>
      </c>
      <c r="D10095" t="s">
        <v>3772</v>
      </c>
      <c r="F10095">
        <v>78702</v>
      </c>
      <c r="G10095">
        <v>30.26369</v>
      </c>
      <c r="H10095">
        <v>-97.707040000000006</v>
      </c>
      <c r="I10095" t="s">
        <v>18</v>
      </c>
      <c r="J10095">
        <v>224</v>
      </c>
      <c r="K10095">
        <v>2</v>
      </c>
      <c r="L10095">
        <v>35</v>
      </c>
      <c r="M10095">
        <v>4.45</v>
      </c>
      <c r="N10095">
        <v>3</v>
      </c>
      <c r="O10095">
        <v>275</v>
      </c>
      <c r="P10095">
        <v>35</v>
      </c>
    </row>
    <row r="10096" spans="1:16" x14ac:dyDescent="0.25">
      <c r="A10096">
        <v>5.92929568902656E+17</v>
      </c>
      <c r="B10096" t="s">
        <v>12732</v>
      </c>
      <c r="C10096">
        <v>193291023</v>
      </c>
      <c r="D10096" t="s">
        <v>1566</v>
      </c>
      <c r="F10096">
        <v>78702</v>
      </c>
      <c r="G10096">
        <v>30.268640000000001</v>
      </c>
      <c r="H10096">
        <v>-97.727869999999996</v>
      </c>
      <c r="I10096" t="s">
        <v>18</v>
      </c>
      <c r="J10096">
        <v>196</v>
      </c>
      <c r="K10096">
        <v>2</v>
      </c>
      <c r="L10096">
        <v>21</v>
      </c>
      <c r="M10096">
        <v>2.94</v>
      </c>
      <c r="N10096">
        <v>1</v>
      </c>
      <c r="O10096">
        <v>45</v>
      </c>
      <c r="P10096">
        <v>21</v>
      </c>
    </row>
    <row r="10097" spans="1:16" x14ac:dyDescent="0.25">
      <c r="A10097">
        <v>5.8648024344193894E+17</v>
      </c>
      <c r="B10097" t="s">
        <v>12733</v>
      </c>
      <c r="C10097">
        <v>116108316</v>
      </c>
      <c r="D10097" t="s">
        <v>2428</v>
      </c>
      <c r="F10097">
        <v>78758</v>
      </c>
      <c r="G10097">
        <v>30.387979999999999</v>
      </c>
      <c r="H10097">
        <v>-97.702590000000001</v>
      </c>
      <c r="I10097" t="s">
        <v>18</v>
      </c>
      <c r="J10097">
        <v>248</v>
      </c>
      <c r="K10097">
        <v>29</v>
      </c>
      <c r="L10097">
        <v>3</v>
      </c>
      <c r="M10097">
        <v>0.41</v>
      </c>
      <c r="N10097">
        <v>2</v>
      </c>
      <c r="O10097">
        <v>350</v>
      </c>
      <c r="P10097">
        <v>3</v>
      </c>
    </row>
    <row r="10098" spans="1:16" x14ac:dyDescent="0.25">
      <c r="A10098">
        <v>5.8674246409720998E+17</v>
      </c>
      <c r="B10098" t="s">
        <v>12734</v>
      </c>
      <c r="C10098">
        <v>11697746</v>
      </c>
      <c r="D10098" t="s">
        <v>8214</v>
      </c>
      <c r="F10098">
        <v>78701</v>
      </c>
      <c r="G10098">
        <v>30.2576</v>
      </c>
      <c r="H10098">
        <v>-97.737790000000004</v>
      </c>
      <c r="I10098" t="s">
        <v>18</v>
      </c>
      <c r="J10098">
        <v>115</v>
      </c>
      <c r="K10098">
        <v>2</v>
      </c>
      <c r="L10098">
        <v>40</v>
      </c>
      <c r="M10098">
        <v>5</v>
      </c>
      <c r="N10098">
        <v>5</v>
      </c>
      <c r="O10098">
        <v>138</v>
      </c>
      <c r="P10098">
        <v>40</v>
      </c>
    </row>
    <row r="10099" spans="1:16" x14ac:dyDescent="0.25">
      <c r="A10099">
        <v>5.9916002593701094E+17</v>
      </c>
      <c r="B10099" t="s">
        <v>12735</v>
      </c>
      <c r="C10099">
        <v>108874756</v>
      </c>
      <c r="D10099" t="s">
        <v>2116</v>
      </c>
      <c r="F10099">
        <v>78747</v>
      </c>
      <c r="G10099">
        <v>30.122450000000001</v>
      </c>
      <c r="H10099">
        <v>-97.777690000000007</v>
      </c>
      <c r="I10099" t="s">
        <v>18</v>
      </c>
      <c r="J10099">
        <v>165</v>
      </c>
      <c r="K10099">
        <v>3</v>
      </c>
      <c r="L10099">
        <v>17</v>
      </c>
      <c r="M10099">
        <v>2.1</v>
      </c>
      <c r="N10099">
        <v>1</v>
      </c>
      <c r="O10099">
        <v>336</v>
      </c>
      <c r="P10099">
        <v>17</v>
      </c>
    </row>
    <row r="10100" spans="1:16" x14ac:dyDescent="0.25">
      <c r="A10100">
        <v>5.8674344246342797E+17</v>
      </c>
      <c r="B10100" t="s">
        <v>12736</v>
      </c>
      <c r="C10100">
        <v>2934703</v>
      </c>
      <c r="D10100" t="s">
        <v>117</v>
      </c>
      <c r="F10100">
        <v>78744</v>
      </c>
      <c r="G10100">
        <v>30.14996</v>
      </c>
      <c r="H10100">
        <v>-97.716070000000002</v>
      </c>
      <c r="I10100" t="s">
        <v>18</v>
      </c>
      <c r="J10100">
        <v>122</v>
      </c>
      <c r="K10100">
        <v>2</v>
      </c>
      <c r="L10100">
        <v>11</v>
      </c>
      <c r="M10100">
        <v>1.25</v>
      </c>
      <c r="N10100">
        <v>2</v>
      </c>
      <c r="O10100">
        <v>348</v>
      </c>
      <c r="P10100">
        <v>11</v>
      </c>
    </row>
    <row r="10101" spans="1:16" x14ac:dyDescent="0.25">
      <c r="A10101">
        <v>5.9296289827810099E+17</v>
      </c>
      <c r="B10101" t="s">
        <v>12737</v>
      </c>
      <c r="C10101">
        <v>201507761</v>
      </c>
      <c r="D10101" t="s">
        <v>688</v>
      </c>
      <c r="F10101">
        <v>78734</v>
      </c>
      <c r="G10101">
        <v>30.410499999999999</v>
      </c>
      <c r="H10101">
        <v>-97.918809999999993</v>
      </c>
      <c r="I10101" t="s">
        <v>18</v>
      </c>
      <c r="J10101">
        <v>200</v>
      </c>
      <c r="K10101">
        <v>1</v>
      </c>
      <c r="L10101">
        <v>3</v>
      </c>
      <c r="M10101">
        <v>1.1000000000000001</v>
      </c>
      <c r="N10101">
        <v>1</v>
      </c>
      <c r="O10101">
        <v>117</v>
      </c>
      <c r="P10101">
        <v>3</v>
      </c>
    </row>
    <row r="10102" spans="1:16" x14ac:dyDescent="0.25">
      <c r="A10102">
        <v>5.9921907267761306E+17</v>
      </c>
      <c r="B10102" t="s">
        <v>12738</v>
      </c>
      <c r="C10102">
        <v>14595835</v>
      </c>
      <c r="D10102" t="s">
        <v>419</v>
      </c>
      <c r="F10102">
        <v>78725</v>
      </c>
      <c r="G10102">
        <v>30.237359999999999</v>
      </c>
      <c r="H10102">
        <v>-97.580119999999994</v>
      </c>
      <c r="I10102" t="s">
        <v>21</v>
      </c>
      <c r="J10102">
        <v>50</v>
      </c>
      <c r="K10102">
        <v>1</v>
      </c>
      <c r="L10102">
        <v>2</v>
      </c>
      <c r="M10102">
        <v>0.57999999999999996</v>
      </c>
      <c r="N10102">
        <v>1</v>
      </c>
      <c r="O10102">
        <v>355</v>
      </c>
      <c r="P10102">
        <v>2</v>
      </c>
    </row>
    <row r="10103" spans="1:16" hidden="1" x14ac:dyDescent="0.25">
      <c r="A10103">
        <v>5.9311395589000397E+17</v>
      </c>
      <c r="B10103" t="s">
        <v>12739</v>
      </c>
      <c r="C10103">
        <v>12568111</v>
      </c>
      <c r="D10103" t="s">
        <v>10426</v>
      </c>
      <c r="F10103">
        <v>78701</v>
      </c>
      <c r="G10103">
        <v>30.269169999999999</v>
      </c>
      <c r="H10103">
        <v>-97.740960000000001</v>
      </c>
      <c r="I10103" t="s">
        <v>18</v>
      </c>
      <c r="J10103">
        <v>709</v>
      </c>
      <c r="K10103">
        <v>1</v>
      </c>
      <c r="L10103">
        <v>0</v>
      </c>
      <c r="N10103">
        <v>17</v>
      </c>
      <c r="O10103">
        <v>365</v>
      </c>
      <c r="P10103">
        <v>0</v>
      </c>
    </row>
    <row r="10104" spans="1:16" x14ac:dyDescent="0.25">
      <c r="A10104">
        <v>5.8674761945118298E+17</v>
      </c>
      <c r="B10104" t="s">
        <v>12740</v>
      </c>
      <c r="C10104">
        <v>23091856</v>
      </c>
      <c r="D10104" t="s">
        <v>2500</v>
      </c>
      <c r="F10104">
        <v>78702</v>
      </c>
      <c r="G10104">
        <v>30.25638</v>
      </c>
      <c r="H10104">
        <v>-97.71902</v>
      </c>
      <c r="I10104" t="s">
        <v>18</v>
      </c>
      <c r="J10104">
        <v>195</v>
      </c>
      <c r="K10104">
        <v>2</v>
      </c>
      <c r="L10104">
        <v>6</v>
      </c>
      <c r="M10104">
        <v>1.04</v>
      </c>
      <c r="N10104">
        <v>1</v>
      </c>
      <c r="O10104">
        <v>207</v>
      </c>
      <c r="P10104">
        <v>6</v>
      </c>
    </row>
    <row r="10105" spans="1:16" x14ac:dyDescent="0.25">
      <c r="A10105">
        <v>5.9927873258954304E+17</v>
      </c>
      <c r="B10105" t="s">
        <v>12741</v>
      </c>
      <c r="C10105">
        <v>453060981</v>
      </c>
      <c r="D10105" t="s">
        <v>1972</v>
      </c>
      <c r="F10105">
        <v>78723</v>
      </c>
      <c r="G10105">
        <v>30.313189999999999</v>
      </c>
      <c r="H10105">
        <v>-97.681579999999997</v>
      </c>
      <c r="I10105" t="s">
        <v>18</v>
      </c>
      <c r="J10105">
        <v>114</v>
      </c>
      <c r="K10105">
        <v>1</v>
      </c>
      <c r="L10105">
        <v>18</v>
      </c>
      <c r="M10105">
        <v>3.25</v>
      </c>
      <c r="N10105">
        <v>2</v>
      </c>
      <c r="O10105">
        <v>80</v>
      </c>
      <c r="P10105">
        <v>18</v>
      </c>
    </row>
    <row r="10106" spans="1:16" hidden="1" x14ac:dyDescent="0.25">
      <c r="A10106">
        <v>5.8677200611892595E+17</v>
      </c>
      <c r="B10106" t="s">
        <v>12742</v>
      </c>
      <c r="C10106">
        <v>579290</v>
      </c>
      <c r="D10106" t="s">
        <v>995</v>
      </c>
      <c r="F10106">
        <v>78704</v>
      </c>
      <c r="G10106">
        <v>30.25094</v>
      </c>
      <c r="H10106">
        <v>-97.775360000000006</v>
      </c>
      <c r="I10106" t="s">
        <v>18</v>
      </c>
      <c r="J10106">
        <v>80</v>
      </c>
      <c r="K10106">
        <v>120</v>
      </c>
      <c r="L10106">
        <v>0</v>
      </c>
      <c r="N10106">
        <v>23</v>
      </c>
      <c r="O10106">
        <v>188</v>
      </c>
      <c r="P10106">
        <v>0</v>
      </c>
    </row>
    <row r="10107" spans="1:16" x14ac:dyDescent="0.25">
      <c r="A10107">
        <v>5.8685104067976998E+17</v>
      </c>
      <c r="B10107" t="s">
        <v>12743</v>
      </c>
      <c r="C10107">
        <v>2934703</v>
      </c>
      <c r="D10107" t="s">
        <v>117</v>
      </c>
      <c r="F10107">
        <v>78744</v>
      </c>
      <c r="G10107">
        <v>30.151979999999998</v>
      </c>
      <c r="H10107">
        <v>-97.716840000000005</v>
      </c>
      <c r="I10107" t="s">
        <v>18</v>
      </c>
      <c r="J10107">
        <v>321</v>
      </c>
      <c r="K10107">
        <v>2</v>
      </c>
      <c r="L10107">
        <v>27</v>
      </c>
      <c r="M10107">
        <v>3.08</v>
      </c>
      <c r="N10107">
        <v>2</v>
      </c>
      <c r="O10107">
        <v>337</v>
      </c>
      <c r="P10107">
        <v>27</v>
      </c>
    </row>
    <row r="10108" spans="1:16" x14ac:dyDescent="0.25">
      <c r="A10108">
        <v>5.9311396761208294E+17</v>
      </c>
      <c r="B10108" t="s">
        <v>12744</v>
      </c>
      <c r="C10108">
        <v>12568111</v>
      </c>
      <c r="D10108" t="s">
        <v>10426</v>
      </c>
      <c r="F10108">
        <v>78701</v>
      </c>
      <c r="G10108">
        <v>30.26979</v>
      </c>
      <c r="H10108">
        <v>-97.742630000000005</v>
      </c>
      <c r="I10108" t="s">
        <v>18</v>
      </c>
      <c r="J10108">
        <v>889</v>
      </c>
      <c r="K10108">
        <v>1</v>
      </c>
      <c r="L10108">
        <v>1</v>
      </c>
      <c r="M10108">
        <v>0.13</v>
      </c>
      <c r="N10108">
        <v>17</v>
      </c>
      <c r="O10108">
        <v>365</v>
      </c>
      <c r="P10108">
        <v>1</v>
      </c>
    </row>
    <row r="10109" spans="1:16" x14ac:dyDescent="0.25">
      <c r="A10109">
        <v>5.9933802739986598E+17</v>
      </c>
      <c r="B10109" t="s">
        <v>12745</v>
      </c>
      <c r="C10109">
        <v>452956339</v>
      </c>
      <c r="D10109" t="s">
        <v>12746</v>
      </c>
      <c r="F10109">
        <v>78723</v>
      </c>
      <c r="G10109">
        <v>30.312439999999999</v>
      </c>
      <c r="H10109">
        <v>-97.678880000000007</v>
      </c>
      <c r="I10109" t="s">
        <v>18</v>
      </c>
      <c r="J10109">
        <v>230</v>
      </c>
      <c r="K10109">
        <v>2</v>
      </c>
      <c r="L10109">
        <v>5</v>
      </c>
      <c r="M10109">
        <v>0.72</v>
      </c>
      <c r="N10109">
        <v>16</v>
      </c>
      <c r="O10109">
        <v>180</v>
      </c>
      <c r="P10109">
        <v>5</v>
      </c>
    </row>
    <row r="10110" spans="1:16" x14ac:dyDescent="0.25">
      <c r="A10110">
        <v>5.9327141336930202E+17</v>
      </c>
      <c r="B10110" t="s">
        <v>12747</v>
      </c>
      <c r="C10110">
        <v>450520789</v>
      </c>
      <c r="D10110" t="s">
        <v>1019</v>
      </c>
      <c r="F10110">
        <v>78705</v>
      </c>
      <c r="G10110">
        <v>30.291910000000001</v>
      </c>
      <c r="H10110">
        <v>-97.73612</v>
      </c>
      <c r="I10110" t="s">
        <v>18</v>
      </c>
      <c r="J10110">
        <v>99</v>
      </c>
      <c r="K10110">
        <v>2</v>
      </c>
      <c r="L10110">
        <v>16</v>
      </c>
      <c r="M10110">
        <v>1.88</v>
      </c>
      <c r="N10110">
        <v>14</v>
      </c>
      <c r="O10110">
        <v>243</v>
      </c>
      <c r="P10110">
        <v>16</v>
      </c>
    </row>
    <row r="10111" spans="1:16" x14ac:dyDescent="0.25">
      <c r="A10111">
        <v>5.9327287888024998E+17</v>
      </c>
      <c r="B10111" t="s">
        <v>12748</v>
      </c>
      <c r="C10111">
        <v>450520789</v>
      </c>
      <c r="D10111" t="s">
        <v>1019</v>
      </c>
      <c r="F10111">
        <v>78705</v>
      </c>
      <c r="G10111">
        <v>30.29243</v>
      </c>
      <c r="H10111">
        <v>-97.734309999999994</v>
      </c>
      <c r="I10111" t="s">
        <v>18</v>
      </c>
      <c r="J10111">
        <v>99</v>
      </c>
      <c r="K10111">
        <v>2</v>
      </c>
      <c r="L10111">
        <v>5</v>
      </c>
      <c r="M10111">
        <v>0.6</v>
      </c>
      <c r="N10111">
        <v>14</v>
      </c>
      <c r="O10111">
        <v>262</v>
      </c>
      <c r="P10111">
        <v>5</v>
      </c>
    </row>
    <row r="10112" spans="1:16" x14ac:dyDescent="0.25">
      <c r="A10112">
        <v>5.9327438535519398E+17</v>
      </c>
      <c r="B10112" t="s">
        <v>12748</v>
      </c>
      <c r="C10112">
        <v>450520789</v>
      </c>
      <c r="D10112" t="s">
        <v>1019</v>
      </c>
      <c r="F10112">
        <v>78705</v>
      </c>
      <c r="G10112">
        <v>30.29363</v>
      </c>
      <c r="H10112">
        <v>-97.73451</v>
      </c>
      <c r="I10112" t="s">
        <v>18</v>
      </c>
      <c r="J10112">
        <v>99</v>
      </c>
      <c r="K10112">
        <v>2</v>
      </c>
      <c r="L10112">
        <v>21</v>
      </c>
      <c r="M10112">
        <v>2.5</v>
      </c>
      <c r="N10112">
        <v>14</v>
      </c>
      <c r="O10112">
        <v>196</v>
      </c>
      <c r="P10112">
        <v>21</v>
      </c>
    </row>
    <row r="10113" spans="1:16" x14ac:dyDescent="0.25">
      <c r="A10113">
        <v>5.9327531409413798E+17</v>
      </c>
      <c r="B10113" t="s">
        <v>12747</v>
      </c>
      <c r="C10113">
        <v>450520789</v>
      </c>
      <c r="D10113" t="s">
        <v>1019</v>
      </c>
      <c r="F10113">
        <v>78705</v>
      </c>
      <c r="G10113">
        <v>30.293669999999999</v>
      </c>
      <c r="H10113">
        <v>-97.734290000000001</v>
      </c>
      <c r="I10113" t="s">
        <v>18</v>
      </c>
      <c r="J10113">
        <v>99</v>
      </c>
      <c r="K10113">
        <v>2</v>
      </c>
      <c r="L10113">
        <v>7</v>
      </c>
      <c r="M10113">
        <v>0.82</v>
      </c>
      <c r="N10113">
        <v>14</v>
      </c>
      <c r="O10113">
        <v>267</v>
      </c>
      <c r="P10113">
        <v>7</v>
      </c>
    </row>
    <row r="10114" spans="1:16" hidden="1" x14ac:dyDescent="0.25">
      <c r="A10114">
        <v>5.8685884198835098E+17</v>
      </c>
      <c r="B10114" t="s">
        <v>12749</v>
      </c>
      <c r="C10114">
        <v>59968558</v>
      </c>
      <c r="D10114" t="s">
        <v>12750</v>
      </c>
      <c r="F10114">
        <v>78717</v>
      </c>
      <c r="G10114">
        <v>30.512246009790999</v>
      </c>
      <c r="H10114">
        <v>-97.743671271007699</v>
      </c>
      <c r="I10114" t="s">
        <v>18</v>
      </c>
      <c r="J10114">
        <v>150</v>
      </c>
      <c r="K10114">
        <v>28</v>
      </c>
      <c r="L10114">
        <v>0</v>
      </c>
      <c r="N10114">
        <v>1</v>
      </c>
      <c r="O10114">
        <v>75</v>
      </c>
      <c r="P10114">
        <v>0</v>
      </c>
    </row>
    <row r="10115" spans="1:16" x14ac:dyDescent="0.25">
      <c r="A10115">
        <v>5.9935143247493197E+17</v>
      </c>
      <c r="B10115" t="s">
        <v>2297</v>
      </c>
      <c r="C10115">
        <v>48276992</v>
      </c>
      <c r="D10115" t="s">
        <v>2221</v>
      </c>
      <c r="F10115">
        <v>78736</v>
      </c>
      <c r="G10115">
        <v>30.239409999999999</v>
      </c>
      <c r="H10115">
        <v>-97.899109999999993</v>
      </c>
      <c r="I10115" t="s">
        <v>21</v>
      </c>
      <c r="J10115">
        <v>40</v>
      </c>
      <c r="K10115">
        <v>30</v>
      </c>
      <c r="L10115">
        <v>5</v>
      </c>
      <c r="M10115">
        <v>0.69</v>
      </c>
      <c r="N10115">
        <v>5</v>
      </c>
      <c r="O10115">
        <v>365</v>
      </c>
      <c r="P10115">
        <v>5</v>
      </c>
    </row>
    <row r="10116" spans="1:16" x14ac:dyDescent="0.25">
      <c r="A10116">
        <v>5.9935256474269594E+17</v>
      </c>
      <c r="B10116" t="s">
        <v>12751</v>
      </c>
      <c r="C10116">
        <v>452956339</v>
      </c>
      <c r="D10116" t="s">
        <v>12746</v>
      </c>
      <c r="F10116">
        <v>78723</v>
      </c>
      <c r="G10116">
        <v>30.312639999999998</v>
      </c>
      <c r="H10116">
        <v>-97.676860000000005</v>
      </c>
      <c r="I10116" t="s">
        <v>21</v>
      </c>
      <c r="J10116">
        <v>51</v>
      </c>
      <c r="K10116">
        <v>2</v>
      </c>
      <c r="L10116">
        <v>9</v>
      </c>
      <c r="M10116">
        <v>1.23</v>
      </c>
      <c r="N10116">
        <v>16</v>
      </c>
      <c r="O10116">
        <v>8</v>
      </c>
      <c r="P10116">
        <v>9</v>
      </c>
    </row>
    <row r="10117" spans="1:16" x14ac:dyDescent="0.25">
      <c r="A10117">
        <v>5.8691713001618995E+17</v>
      </c>
      <c r="B10117" t="s">
        <v>12752</v>
      </c>
      <c r="C10117">
        <v>8880362</v>
      </c>
      <c r="D10117" t="s">
        <v>8364</v>
      </c>
      <c r="F10117">
        <v>78701</v>
      </c>
      <c r="G10117">
        <v>30.255710000000001</v>
      </c>
      <c r="H10117">
        <v>-97.739559999999997</v>
      </c>
      <c r="I10117" t="s">
        <v>18</v>
      </c>
      <c r="J10117">
        <v>1033</v>
      </c>
      <c r="K10117">
        <v>2</v>
      </c>
      <c r="L10117">
        <v>12</v>
      </c>
      <c r="M10117">
        <v>1.36</v>
      </c>
      <c r="N10117">
        <v>1</v>
      </c>
      <c r="O10117">
        <v>0</v>
      </c>
      <c r="P10117">
        <v>12</v>
      </c>
    </row>
    <row r="10118" spans="1:16" x14ac:dyDescent="0.25">
      <c r="A10118">
        <v>5.8701979676113101E+17</v>
      </c>
      <c r="B10118" t="s">
        <v>12753</v>
      </c>
      <c r="C10118">
        <v>78452465</v>
      </c>
      <c r="D10118" t="s">
        <v>11088</v>
      </c>
      <c r="F10118">
        <v>78741</v>
      </c>
      <c r="G10118">
        <v>30.2441</v>
      </c>
      <c r="H10118">
        <v>-97.731300000000005</v>
      </c>
      <c r="I10118" t="s">
        <v>18</v>
      </c>
      <c r="J10118">
        <v>150</v>
      </c>
      <c r="K10118">
        <v>30</v>
      </c>
      <c r="L10118">
        <v>2</v>
      </c>
      <c r="M10118">
        <v>0.22</v>
      </c>
      <c r="N10118">
        <v>7</v>
      </c>
      <c r="O10118">
        <v>1</v>
      </c>
      <c r="P10118">
        <v>2</v>
      </c>
    </row>
    <row r="10119" spans="1:16" x14ac:dyDescent="0.25">
      <c r="A10119">
        <v>5.9935772904758502E+17</v>
      </c>
      <c r="B10119" t="s">
        <v>12754</v>
      </c>
      <c r="C10119">
        <v>452956339</v>
      </c>
      <c r="D10119" t="s">
        <v>12746</v>
      </c>
      <c r="F10119">
        <v>78723</v>
      </c>
      <c r="G10119">
        <v>30.313459999999999</v>
      </c>
      <c r="H10119">
        <v>-97.679090000000002</v>
      </c>
      <c r="I10119" t="s">
        <v>21</v>
      </c>
      <c r="J10119">
        <v>42</v>
      </c>
      <c r="K10119">
        <v>2</v>
      </c>
      <c r="L10119">
        <v>14</v>
      </c>
      <c r="M10119">
        <v>1.76</v>
      </c>
      <c r="N10119">
        <v>16</v>
      </c>
      <c r="O10119">
        <v>8</v>
      </c>
      <c r="P10119">
        <v>14</v>
      </c>
    </row>
    <row r="10120" spans="1:16" x14ac:dyDescent="0.25">
      <c r="A10120">
        <v>5.9332942403811994E+17</v>
      </c>
      <c r="B10120" t="s">
        <v>12755</v>
      </c>
      <c r="C10120">
        <v>156474422</v>
      </c>
      <c r="D10120" t="s">
        <v>521</v>
      </c>
      <c r="F10120">
        <v>78750</v>
      </c>
      <c r="G10120">
        <v>30.449310000000001</v>
      </c>
      <c r="H10120">
        <v>-97.807310000000001</v>
      </c>
      <c r="I10120" t="s">
        <v>18</v>
      </c>
      <c r="J10120">
        <v>199</v>
      </c>
      <c r="K10120">
        <v>14</v>
      </c>
      <c r="L10120">
        <v>1</v>
      </c>
      <c r="M10120">
        <v>0.2</v>
      </c>
      <c r="N10120">
        <v>1</v>
      </c>
      <c r="O10120">
        <v>167</v>
      </c>
      <c r="P10120">
        <v>1</v>
      </c>
    </row>
    <row r="10121" spans="1:16" x14ac:dyDescent="0.25">
      <c r="A10121">
        <v>5.9936277084735501E+17</v>
      </c>
      <c r="B10121" t="s">
        <v>12756</v>
      </c>
      <c r="C10121">
        <v>452956339</v>
      </c>
      <c r="D10121" t="s">
        <v>12746</v>
      </c>
      <c r="F10121">
        <v>78723</v>
      </c>
      <c r="G10121">
        <v>30.311959999999999</v>
      </c>
      <c r="H10121">
        <v>-97.676850000000002</v>
      </c>
      <c r="I10121" t="s">
        <v>21</v>
      </c>
      <c r="J10121">
        <v>47</v>
      </c>
      <c r="K10121">
        <v>2</v>
      </c>
      <c r="L10121">
        <v>11</v>
      </c>
      <c r="M10121">
        <v>1.35</v>
      </c>
      <c r="N10121">
        <v>16</v>
      </c>
      <c r="O10121">
        <v>8</v>
      </c>
      <c r="P10121">
        <v>11</v>
      </c>
    </row>
    <row r="10122" spans="1:16" x14ac:dyDescent="0.25">
      <c r="A10122">
        <v>5.9335026806117299E+17</v>
      </c>
      <c r="B10122" t="s">
        <v>12757</v>
      </c>
      <c r="C10122">
        <v>1171880</v>
      </c>
      <c r="D10122" t="s">
        <v>1223</v>
      </c>
      <c r="F10122">
        <v>78725</v>
      </c>
      <c r="G10122">
        <v>30.259080000000001</v>
      </c>
      <c r="H10122">
        <v>-97.673400000000001</v>
      </c>
      <c r="I10122" t="s">
        <v>18</v>
      </c>
      <c r="J10122">
        <v>117</v>
      </c>
      <c r="K10122">
        <v>21</v>
      </c>
      <c r="L10122">
        <v>1</v>
      </c>
      <c r="M10122">
        <v>0.24</v>
      </c>
      <c r="N10122">
        <v>1</v>
      </c>
      <c r="O10122">
        <v>179</v>
      </c>
      <c r="P10122">
        <v>1</v>
      </c>
    </row>
    <row r="10123" spans="1:16" x14ac:dyDescent="0.25">
      <c r="A10123">
        <v>5.8751327045100595E+17</v>
      </c>
      <c r="B10123" t="s">
        <v>12758</v>
      </c>
      <c r="C10123">
        <v>450601624</v>
      </c>
      <c r="D10123" t="s">
        <v>12759</v>
      </c>
      <c r="F10123">
        <v>78726</v>
      </c>
      <c r="G10123">
        <v>30.43703</v>
      </c>
      <c r="H10123">
        <v>-97.873050000000006</v>
      </c>
      <c r="I10123" t="s">
        <v>18</v>
      </c>
      <c r="J10123">
        <v>139</v>
      </c>
      <c r="K10123">
        <v>1</v>
      </c>
      <c r="L10123">
        <v>11</v>
      </c>
      <c r="M10123">
        <v>1.33</v>
      </c>
      <c r="N10123">
        <v>1</v>
      </c>
      <c r="O10123">
        <v>44</v>
      </c>
      <c r="P10123">
        <v>11</v>
      </c>
    </row>
    <row r="10124" spans="1:16" x14ac:dyDescent="0.25">
      <c r="A10124">
        <v>5.9936711370351398E+17</v>
      </c>
      <c r="B10124" t="s">
        <v>12760</v>
      </c>
      <c r="C10124">
        <v>452956339</v>
      </c>
      <c r="D10124" t="s">
        <v>12746</v>
      </c>
      <c r="F10124">
        <v>78723</v>
      </c>
      <c r="G10124">
        <v>30.31354</v>
      </c>
      <c r="H10124">
        <v>-97.677300000000002</v>
      </c>
      <c r="I10124" t="s">
        <v>21</v>
      </c>
      <c r="J10124">
        <v>48</v>
      </c>
      <c r="K10124">
        <v>2</v>
      </c>
      <c r="L10124">
        <v>8</v>
      </c>
      <c r="M10124">
        <v>1</v>
      </c>
      <c r="N10124">
        <v>16</v>
      </c>
      <c r="O10124">
        <v>8</v>
      </c>
      <c r="P10124">
        <v>8</v>
      </c>
    </row>
    <row r="10125" spans="1:16" hidden="1" x14ac:dyDescent="0.25">
      <c r="A10125">
        <v>5.8751630549087501E+17</v>
      </c>
      <c r="B10125" t="s">
        <v>12761</v>
      </c>
      <c r="C10125">
        <v>107434423</v>
      </c>
      <c r="D10125" t="s">
        <v>10681</v>
      </c>
      <c r="F10125">
        <v>78704</v>
      </c>
      <c r="G10125">
        <v>30.2647789</v>
      </c>
      <c r="H10125">
        <v>-97.762130799999994</v>
      </c>
      <c r="I10125" t="s">
        <v>18</v>
      </c>
      <c r="J10125">
        <v>190</v>
      </c>
      <c r="K10125">
        <v>31</v>
      </c>
      <c r="L10125">
        <v>0</v>
      </c>
      <c r="N10125">
        <v>129</v>
      </c>
      <c r="O10125">
        <v>9</v>
      </c>
      <c r="P10125">
        <v>0</v>
      </c>
    </row>
    <row r="10126" spans="1:16" x14ac:dyDescent="0.25">
      <c r="A10126">
        <v>5.9944610836216998E+17</v>
      </c>
      <c r="B10126" t="s">
        <v>12762</v>
      </c>
      <c r="C10126">
        <v>411030626</v>
      </c>
      <c r="D10126" t="s">
        <v>226</v>
      </c>
      <c r="F10126">
        <v>78704</v>
      </c>
      <c r="G10126">
        <v>30.25178</v>
      </c>
      <c r="H10126">
        <v>-97.757710000000003</v>
      </c>
      <c r="I10126" t="s">
        <v>18</v>
      </c>
      <c r="J10126">
        <v>900</v>
      </c>
      <c r="K10126">
        <v>3</v>
      </c>
      <c r="L10126">
        <v>3</v>
      </c>
      <c r="M10126">
        <v>0.89</v>
      </c>
      <c r="N10126">
        <v>1</v>
      </c>
      <c r="O10126">
        <v>314</v>
      </c>
      <c r="P10126">
        <v>3</v>
      </c>
    </row>
    <row r="10127" spans="1:16" x14ac:dyDescent="0.25">
      <c r="A10127">
        <v>5.8756666510232294E+17</v>
      </c>
      <c r="B10127" t="s">
        <v>12763</v>
      </c>
      <c r="C10127">
        <v>114023820</v>
      </c>
      <c r="D10127" t="s">
        <v>404</v>
      </c>
      <c r="F10127">
        <v>78704</v>
      </c>
      <c r="G10127">
        <v>30.231349999999999</v>
      </c>
      <c r="H10127">
        <v>-97.775379999999998</v>
      </c>
      <c r="I10127" t="s">
        <v>18</v>
      </c>
      <c r="J10127">
        <v>44</v>
      </c>
      <c r="K10127">
        <v>2</v>
      </c>
      <c r="L10127">
        <v>33</v>
      </c>
      <c r="M10127">
        <v>3.75</v>
      </c>
      <c r="N10127">
        <v>29</v>
      </c>
      <c r="O10127">
        <v>65</v>
      </c>
      <c r="P10127">
        <v>33</v>
      </c>
    </row>
    <row r="10128" spans="1:16" x14ac:dyDescent="0.25">
      <c r="A10128">
        <v>5.9336298132455002E+17</v>
      </c>
      <c r="B10128" t="s">
        <v>12764</v>
      </c>
      <c r="C10128">
        <v>14321839</v>
      </c>
      <c r="D10128" t="s">
        <v>1243</v>
      </c>
      <c r="F10128">
        <v>78745</v>
      </c>
      <c r="G10128">
        <v>30.222300000000001</v>
      </c>
      <c r="H10128">
        <v>-97.791129999999995</v>
      </c>
      <c r="I10128" t="s">
        <v>18</v>
      </c>
      <c r="J10128">
        <v>130</v>
      </c>
      <c r="K10128">
        <v>4</v>
      </c>
      <c r="L10128">
        <v>27</v>
      </c>
      <c r="M10128">
        <v>3.45</v>
      </c>
      <c r="N10128">
        <v>2</v>
      </c>
      <c r="O10128">
        <v>241</v>
      </c>
      <c r="P10128">
        <v>27</v>
      </c>
    </row>
    <row r="10129" spans="1:16" x14ac:dyDescent="0.25">
      <c r="A10129">
        <v>5.9348716609677798E+17</v>
      </c>
      <c r="B10129" t="s">
        <v>12765</v>
      </c>
      <c r="C10129">
        <v>43975519</v>
      </c>
      <c r="D10129" t="s">
        <v>1633</v>
      </c>
      <c r="F10129">
        <v>78701</v>
      </c>
      <c r="G10129">
        <v>30.25741</v>
      </c>
      <c r="H10129">
        <v>-97.739360000000005</v>
      </c>
      <c r="I10129" t="s">
        <v>18</v>
      </c>
      <c r="J10129">
        <v>222</v>
      </c>
      <c r="K10129">
        <v>2</v>
      </c>
      <c r="L10129">
        <v>28</v>
      </c>
      <c r="M10129">
        <v>3.36</v>
      </c>
      <c r="N10129">
        <v>1</v>
      </c>
      <c r="O10129">
        <v>86</v>
      </c>
      <c r="P10129">
        <v>28</v>
      </c>
    </row>
    <row r="10130" spans="1:16" x14ac:dyDescent="0.25">
      <c r="A10130">
        <v>5.9948431584092698E+17</v>
      </c>
      <c r="B10130" t="s">
        <v>12766</v>
      </c>
      <c r="C10130">
        <v>453096758</v>
      </c>
      <c r="D10130" t="s">
        <v>376</v>
      </c>
      <c r="F10130">
        <v>78734</v>
      </c>
      <c r="G10130">
        <v>30.420100000000001</v>
      </c>
      <c r="H10130">
        <v>-97.945070000000001</v>
      </c>
      <c r="I10130" t="s">
        <v>18</v>
      </c>
      <c r="J10130">
        <v>263</v>
      </c>
      <c r="K10130">
        <v>2</v>
      </c>
      <c r="L10130">
        <v>27</v>
      </c>
      <c r="M10130">
        <v>3.35</v>
      </c>
      <c r="N10130">
        <v>1</v>
      </c>
      <c r="O10130">
        <v>86</v>
      </c>
      <c r="P10130">
        <v>27</v>
      </c>
    </row>
    <row r="10131" spans="1:16" x14ac:dyDescent="0.25">
      <c r="A10131">
        <v>5.93550574200288E+17</v>
      </c>
      <c r="B10131" t="s">
        <v>12767</v>
      </c>
      <c r="C10131">
        <v>451856923</v>
      </c>
      <c r="D10131" t="s">
        <v>3035</v>
      </c>
      <c r="F10131">
        <v>78702</v>
      </c>
      <c r="G10131">
        <v>30.252289999999999</v>
      </c>
      <c r="H10131">
        <v>-97.726389999999995</v>
      </c>
      <c r="I10131" t="s">
        <v>18</v>
      </c>
      <c r="J10131">
        <v>579</v>
      </c>
      <c r="K10131">
        <v>1</v>
      </c>
      <c r="L10131">
        <v>6</v>
      </c>
      <c r="M10131">
        <v>0.9</v>
      </c>
      <c r="N10131">
        <v>1</v>
      </c>
      <c r="O10131">
        <v>148</v>
      </c>
      <c r="P10131">
        <v>6</v>
      </c>
    </row>
    <row r="10132" spans="1:16" x14ac:dyDescent="0.25">
      <c r="A10132">
        <v>5.9358480159110003E+17</v>
      </c>
      <c r="B10132" t="s">
        <v>12768</v>
      </c>
      <c r="C10132">
        <v>303976381</v>
      </c>
      <c r="D10132" t="s">
        <v>7570</v>
      </c>
      <c r="F10132">
        <v>78702</v>
      </c>
      <c r="G10132">
        <v>30.264309999999998</v>
      </c>
      <c r="H10132">
        <v>-97.731160000000003</v>
      </c>
      <c r="I10132" t="s">
        <v>18</v>
      </c>
      <c r="J10132">
        <v>118</v>
      </c>
      <c r="K10132">
        <v>1</v>
      </c>
      <c r="L10132">
        <v>33</v>
      </c>
      <c r="M10132">
        <v>4.07</v>
      </c>
      <c r="N10132">
        <v>3</v>
      </c>
      <c r="O10132">
        <v>43</v>
      </c>
      <c r="P10132">
        <v>33</v>
      </c>
    </row>
    <row r="10133" spans="1:16" x14ac:dyDescent="0.25">
      <c r="A10133">
        <v>5.8765440160392205E+17</v>
      </c>
      <c r="B10133" t="s">
        <v>12769</v>
      </c>
      <c r="C10133">
        <v>450641317</v>
      </c>
      <c r="D10133" t="s">
        <v>12770</v>
      </c>
      <c r="F10133">
        <v>78758</v>
      </c>
      <c r="G10133">
        <v>30.39612</v>
      </c>
      <c r="H10133">
        <v>-97.700729999999993</v>
      </c>
      <c r="I10133" t="s">
        <v>18</v>
      </c>
      <c r="J10133">
        <v>98</v>
      </c>
      <c r="K10133">
        <v>30</v>
      </c>
      <c r="L10133">
        <v>2</v>
      </c>
      <c r="M10133">
        <v>0.27</v>
      </c>
      <c r="N10133">
        <v>1</v>
      </c>
      <c r="O10133">
        <v>259</v>
      </c>
      <c r="P10133">
        <v>2</v>
      </c>
    </row>
    <row r="10134" spans="1:16" x14ac:dyDescent="0.25">
      <c r="A10134">
        <v>5.8771776709353203E+17</v>
      </c>
      <c r="B10134" t="s">
        <v>12771</v>
      </c>
      <c r="C10134">
        <v>450520789</v>
      </c>
      <c r="D10134" t="s">
        <v>1019</v>
      </c>
      <c r="F10134">
        <v>78705</v>
      </c>
      <c r="G10134">
        <v>30.292000000000002</v>
      </c>
      <c r="H10134">
        <v>-97.734110000000001</v>
      </c>
      <c r="I10134" t="s">
        <v>18</v>
      </c>
      <c r="J10134">
        <v>99</v>
      </c>
      <c r="K10134">
        <v>2</v>
      </c>
      <c r="L10134">
        <v>14</v>
      </c>
      <c r="M10134">
        <v>1.59</v>
      </c>
      <c r="N10134">
        <v>14</v>
      </c>
      <c r="O10134">
        <v>270</v>
      </c>
      <c r="P10134">
        <v>14</v>
      </c>
    </row>
    <row r="10135" spans="1:16" x14ac:dyDescent="0.25">
      <c r="A10135">
        <v>5.9948667365656602E+17</v>
      </c>
      <c r="B10135" t="s">
        <v>12772</v>
      </c>
      <c r="C10135">
        <v>124060715</v>
      </c>
      <c r="D10135" t="s">
        <v>4349</v>
      </c>
      <c r="F10135">
        <v>78721</v>
      </c>
      <c r="G10135">
        <v>30.273340000000001</v>
      </c>
      <c r="H10135">
        <v>-97.690060000000003</v>
      </c>
      <c r="I10135" t="s">
        <v>18</v>
      </c>
      <c r="J10135">
        <v>202</v>
      </c>
      <c r="K10135">
        <v>3</v>
      </c>
      <c r="L10135">
        <v>3</v>
      </c>
      <c r="M10135">
        <v>0.42</v>
      </c>
      <c r="N10135">
        <v>55</v>
      </c>
      <c r="O10135">
        <v>0</v>
      </c>
      <c r="P10135">
        <v>3</v>
      </c>
    </row>
    <row r="10136" spans="1:16" x14ac:dyDescent="0.25">
      <c r="A10136">
        <v>5.9959742045167706E+17</v>
      </c>
      <c r="B10136" t="s">
        <v>12773</v>
      </c>
      <c r="C10136">
        <v>149981651</v>
      </c>
      <c r="D10136" t="s">
        <v>5293</v>
      </c>
      <c r="F10136">
        <v>78704</v>
      </c>
      <c r="G10136">
        <v>30.249099999999999</v>
      </c>
      <c r="H10136">
        <v>-97.778549999999996</v>
      </c>
      <c r="I10136" t="s">
        <v>21</v>
      </c>
      <c r="J10136">
        <v>206</v>
      </c>
      <c r="K10136">
        <v>3</v>
      </c>
      <c r="L10136">
        <v>8</v>
      </c>
      <c r="M10136">
        <v>0.99</v>
      </c>
      <c r="N10136">
        <v>2</v>
      </c>
      <c r="O10136">
        <v>177</v>
      </c>
      <c r="P10136">
        <v>8</v>
      </c>
    </row>
    <row r="10137" spans="1:16" x14ac:dyDescent="0.25">
      <c r="A10137">
        <v>5.8772095840393306E+17</v>
      </c>
      <c r="B10137" t="s">
        <v>12774</v>
      </c>
      <c r="C10137">
        <v>450520789</v>
      </c>
      <c r="D10137" t="s">
        <v>1019</v>
      </c>
      <c r="F10137">
        <v>78705</v>
      </c>
      <c r="G10137">
        <v>30.293289999999999</v>
      </c>
      <c r="H10137">
        <v>-97.736099999999993</v>
      </c>
      <c r="I10137" t="s">
        <v>18</v>
      </c>
      <c r="J10137">
        <v>99</v>
      </c>
      <c r="K10137">
        <v>2</v>
      </c>
      <c r="L10137">
        <v>9</v>
      </c>
      <c r="M10137">
        <v>1.1100000000000001</v>
      </c>
      <c r="N10137">
        <v>14</v>
      </c>
      <c r="O10137">
        <v>253</v>
      </c>
      <c r="P10137">
        <v>9</v>
      </c>
    </row>
    <row r="10138" spans="1:16" x14ac:dyDescent="0.25">
      <c r="A10138">
        <v>5.9358906254509094E+17</v>
      </c>
      <c r="B10138" t="s">
        <v>12775</v>
      </c>
      <c r="C10138">
        <v>258262799</v>
      </c>
      <c r="D10138" t="s">
        <v>10134</v>
      </c>
      <c r="F10138">
        <v>78741</v>
      </c>
      <c r="G10138">
        <v>30.220120000000001</v>
      </c>
      <c r="H10138">
        <v>-97.705340000000007</v>
      </c>
      <c r="I10138" t="s">
        <v>18</v>
      </c>
      <c r="J10138">
        <v>56</v>
      </c>
      <c r="K10138">
        <v>2</v>
      </c>
      <c r="L10138">
        <v>11</v>
      </c>
      <c r="M10138">
        <v>1.39</v>
      </c>
      <c r="N10138">
        <v>6</v>
      </c>
      <c r="O10138">
        <v>74</v>
      </c>
      <c r="P10138">
        <v>11</v>
      </c>
    </row>
    <row r="10139" spans="1:16" x14ac:dyDescent="0.25">
      <c r="A10139">
        <v>5.9963314294162995E+17</v>
      </c>
      <c r="B10139" t="s">
        <v>12776</v>
      </c>
      <c r="C10139">
        <v>149981651</v>
      </c>
      <c r="D10139" t="s">
        <v>5293</v>
      </c>
      <c r="F10139">
        <v>78704</v>
      </c>
      <c r="G10139">
        <v>30.247420000000002</v>
      </c>
      <c r="H10139">
        <v>-97.778949999999995</v>
      </c>
      <c r="I10139" t="s">
        <v>21</v>
      </c>
      <c r="J10139">
        <v>165</v>
      </c>
      <c r="K10139">
        <v>2</v>
      </c>
      <c r="L10139">
        <v>5</v>
      </c>
      <c r="M10139">
        <v>0.6</v>
      </c>
      <c r="N10139">
        <v>2</v>
      </c>
      <c r="O10139">
        <v>172</v>
      </c>
      <c r="P10139">
        <v>5</v>
      </c>
    </row>
    <row r="10140" spans="1:16" x14ac:dyDescent="0.25">
      <c r="A10140">
        <v>5.8772304630086298E+17</v>
      </c>
      <c r="B10140" t="s">
        <v>12777</v>
      </c>
      <c r="C10140">
        <v>450520789</v>
      </c>
      <c r="D10140" t="s">
        <v>1019</v>
      </c>
      <c r="F10140">
        <v>78705</v>
      </c>
      <c r="G10140">
        <v>30.29392</v>
      </c>
      <c r="H10140">
        <v>-97.735810000000001</v>
      </c>
      <c r="I10140" t="s">
        <v>18</v>
      </c>
      <c r="J10140">
        <v>99</v>
      </c>
      <c r="K10140">
        <v>2</v>
      </c>
      <c r="L10140">
        <v>15</v>
      </c>
      <c r="M10140">
        <v>1.84</v>
      </c>
      <c r="N10140">
        <v>14</v>
      </c>
      <c r="O10140">
        <v>229</v>
      </c>
      <c r="P10140">
        <v>15</v>
      </c>
    </row>
    <row r="10141" spans="1:16" x14ac:dyDescent="0.25">
      <c r="A10141">
        <v>5.9983373465633702E+17</v>
      </c>
      <c r="B10141" t="s">
        <v>12778</v>
      </c>
      <c r="C10141">
        <v>19380268</v>
      </c>
      <c r="D10141" t="s">
        <v>324</v>
      </c>
      <c r="F10141">
        <v>78702</v>
      </c>
      <c r="G10141">
        <v>30.277719999999999</v>
      </c>
      <c r="H10141">
        <v>-97.717219999999998</v>
      </c>
      <c r="I10141" t="s">
        <v>18</v>
      </c>
      <c r="J10141">
        <v>120</v>
      </c>
      <c r="K10141">
        <v>2</v>
      </c>
      <c r="L10141">
        <v>2</v>
      </c>
      <c r="M10141">
        <v>1.1299999999999999</v>
      </c>
      <c r="N10141">
        <v>4</v>
      </c>
      <c r="O10141">
        <v>105</v>
      </c>
      <c r="P10141">
        <v>2</v>
      </c>
    </row>
    <row r="10142" spans="1:16" x14ac:dyDescent="0.25">
      <c r="A10142">
        <v>5.9372013876373005E+17</v>
      </c>
      <c r="B10142" t="s">
        <v>12779</v>
      </c>
      <c r="C10142">
        <v>75372573</v>
      </c>
      <c r="D10142" t="s">
        <v>7724</v>
      </c>
      <c r="F10142">
        <v>78724</v>
      </c>
      <c r="G10142">
        <v>30.262740000000001</v>
      </c>
      <c r="H10142">
        <v>-97.585310000000007</v>
      </c>
      <c r="I10142" t="s">
        <v>18</v>
      </c>
      <c r="J10142">
        <v>321</v>
      </c>
      <c r="K10142">
        <v>3</v>
      </c>
      <c r="L10142">
        <v>7</v>
      </c>
      <c r="M10142">
        <v>1.04</v>
      </c>
      <c r="N10142">
        <v>1</v>
      </c>
      <c r="O10142">
        <v>9</v>
      </c>
      <c r="P10142">
        <v>7</v>
      </c>
    </row>
    <row r="10143" spans="1:16" x14ac:dyDescent="0.25">
      <c r="A10143">
        <v>5.9372364904832602E+17</v>
      </c>
      <c r="B10143" t="s">
        <v>12780</v>
      </c>
      <c r="C10143">
        <v>478009344</v>
      </c>
      <c r="D10143" t="s">
        <v>4278</v>
      </c>
      <c r="F10143">
        <v>78702</v>
      </c>
      <c r="G10143">
        <v>30.27919</v>
      </c>
      <c r="H10143">
        <v>-97.719391000000002</v>
      </c>
      <c r="I10143" t="s">
        <v>18</v>
      </c>
      <c r="J10143">
        <v>243</v>
      </c>
      <c r="K10143">
        <v>1</v>
      </c>
      <c r="L10143">
        <v>22</v>
      </c>
      <c r="M10143">
        <v>3.98</v>
      </c>
      <c r="N10143">
        <v>23</v>
      </c>
      <c r="O10143">
        <v>106</v>
      </c>
      <c r="P10143">
        <v>22</v>
      </c>
    </row>
    <row r="10144" spans="1:16" x14ac:dyDescent="0.25">
      <c r="A10144">
        <v>6.0007711496888806E+17</v>
      </c>
      <c r="B10144" t="s">
        <v>12781</v>
      </c>
      <c r="C10144">
        <v>114422088</v>
      </c>
      <c r="D10144" t="s">
        <v>7592</v>
      </c>
      <c r="F10144">
        <v>78701</v>
      </c>
      <c r="G10144">
        <v>30.256219999999999</v>
      </c>
      <c r="H10144">
        <v>-97.739750000000001</v>
      </c>
      <c r="I10144" t="s">
        <v>18</v>
      </c>
      <c r="J10144">
        <v>147</v>
      </c>
      <c r="K10144">
        <v>2</v>
      </c>
      <c r="L10144">
        <v>33</v>
      </c>
      <c r="M10144">
        <v>4.07</v>
      </c>
      <c r="N10144">
        <v>29</v>
      </c>
      <c r="O10144">
        <v>348</v>
      </c>
      <c r="P10144">
        <v>33</v>
      </c>
    </row>
    <row r="10145" spans="1:16" x14ac:dyDescent="0.25">
      <c r="A10145">
        <v>5.9372437616971302E+17</v>
      </c>
      <c r="B10145" t="s">
        <v>12782</v>
      </c>
      <c r="C10145">
        <v>8815174</v>
      </c>
      <c r="D10145" t="s">
        <v>25</v>
      </c>
      <c r="F10145">
        <v>78753</v>
      </c>
      <c r="G10145">
        <v>30.354279999999999</v>
      </c>
      <c r="H10145">
        <v>-97.701599999999999</v>
      </c>
      <c r="I10145" t="s">
        <v>21</v>
      </c>
      <c r="J10145">
        <v>34</v>
      </c>
      <c r="K10145">
        <v>9</v>
      </c>
      <c r="L10145">
        <v>5</v>
      </c>
      <c r="M10145">
        <v>0.69</v>
      </c>
      <c r="N10145">
        <v>3</v>
      </c>
      <c r="O10145">
        <v>0</v>
      </c>
      <c r="P10145">
        <v>5</v>
      </c>
    </row>
    <row r="10146" spans="1:16" x14ac:dyDescent="0.25">
      <c r="A10146">
        <v>5.87741884377856E+17</v>
      </c>
      <c r="B10146" t="s">
        <v>12783</v>
      </c>
      <c r="C10146">
        <v>365777307</v>
      </c>
      <c r="D10146" t="s">
        <v>658</v>
      </c>
      <c r="F10146">
        <v>78746</v>
      </c>
      <c r="G10146">
        <v>30.302430000000001</v>
      </c>
      <c r="H10146">
        <v>-97.785219999999995</v>
      </c>
      <c r="I10146" t="s">
        <v>18</v>
      </c>
      <c r="J10146">
        <v>287</v>
      </c>
      <c r="K10146">
        <v>4</v>
      </c>
      <c r="L10146">
        <v>2</v>
      </c>
      <c r="M10146">
        <v>1.1299999999999999</v>
      </c>
      <c r="N10146">
        <v>1</v>
      </c>
      <c r="O10146">
        <v>363</v>
      </c>
      <c r="P10146">
        <v>2</v>
      </c>
    </row>
    <row r="10147" spans="1:16" x14ac:dyDescent="0.25">
      <c r="A10147">
        <v>5.8788888983312397E+17</v>
      </c>
      <c r="B10147" t="s">
        <v>12784</v>
      </c>
      <c r="C10147">
        <v>277983957</v>
      </c>
      <c r="D10147" t="s">
        <v>8609</v>
      </c>
      <c r="F10147">
        <v>78724</v>
      </c>
      <c r="G10147">
        <v>30.254560000000001</v>
      </c>
      <c r="H10147">
        <v>-97.581659999999999</v>
      </c>
      <c r="I10147" t="s">
        <v>18</v>
      </c>
      <c r="J10147">
        <v>290</v>
      </c>
      <c r="K10147">
        <v>2</v>
      </c>
      <c r="L10147">
        <v>9</v>
      </c>
      <c r="M10147">
        <v>1.01</v>
      </c>
      <c r="N10147">
        <v>6</v>
      </c>
      <c r="O10147">
        <v>86</v>
      </c>
      <c r="P10147">
        <v>9</v>
      </c>
    </row>
    <row r="10148" spans="1:16" x14ac:dyDescent="0.25">
      <c r="A10148">
        <v>6.0017404588048294E+17</v>
      </c>
      <c r="B10148" t="s">
        <v>12785</v>
      </c>
      <c r="C10148">
        <v>66677418</v>
      </c>
      <c r="D10148" t="s">
        <v>61</v>
      </c>
      <c r="F10148">
        <v>78750</v>
      </c>
      <c r="G10148">
        <v>30.46191</v>
      </c>
      <c r="H10148">
        <v>-97.798910000000006</v>
      </c>
      <c r="I10148" t="s">
        <v>18</v>
      </c>
      <c r="J10148">
        <v>103</v>
      </c>
      <c r="K10148">
        <v>3</v>
      </c>
      <c r="L10148">
        <v>2</v>
      </c>
      <c r="M10148">
        <v>1.82</v>
      </c>
      <c r="N10148">
        <v>2</v>
      </c>
      <c r="O10148">
        <v>193</v>
      </c>
      <c r="P10148">
        <v>2</v>
      </c>
    </row>
    <row r="10149" spans="1:16" hidden="1" x14ac:dyDescent="0.25">
      <c r="A10149">
        <v>5.8806491839463296E+17</v>
      </c>
      <c r="B10149" t="s">
        <v>12786</v>
      </c>
      <c r="C10149">
        <v>107434423</v>
      </c>
      <c r="D10149" t="s">
        <v>10681</v>
      </c>
      <c r="F10149">
        <v>78704</v>
      </c>
      <c r="G10149">
        <v>30.2647789</v>
      </c>
      <c r="H10149">
        <v>-97.762130799999994</v>
      </c>
      <c r="I10149" t="s">
        <v>18</v>
      </c>
      <c r="J10149">
        <v>175</v>
      </c>
      <c r="K10149">
        <v>31</v>
      </c>
      <c r="L10149">
        <v>0</v>
      </c>
      <c r="N10149">
        <v>129</v>
      </c>
      <c r="O10149">
        <v>276</v>
      </c>
      <c r="P10149">
        <v>0</v>
      </c>
    </row>
    <row r="10150" spans="1:16" x14ac:dyDescent="0.25">
      <c r="A10150">
        <v>6.0017859637879296E+17</v>
      </c>
      <c r="B10150" t="s">
        <v>12787</v>
      </c>
      <c r="C10150">
        <v>50486079</v>
      </c>
      <c r="D10150" t="s">
        <v>158</v>
      </c>
      <c r="F10150">
        <v>78704</v>
      </c>
      <c r="G10150">
        <v>30.237639999999999</v>
      </c>
      <c r="H10150">
        <v>-97.782790000000006</v>
      </c>
      <c r="I10150" t="s">
        <v>18</v>
      </c>
      <c r="J10150">
        <v>60</v>
      </c>
      <c r="K10150">
        <v>2</v>
      </c>
      <c r="L10150">
        <v>10</v>
      </c>
      <c r="M10150">
        <v>1.23</v>
      </c>
      <c r="N10150">
        <v>7</v>
      </c>
      <c r="O10150">
        <v>84</v>
      </c>
      <c r="P10150">
        <v>10</v>
      </c>
    </row>
    <row r="10151" spans="1:16" x14ac:dyDescent="0.25">
      <c r="A10151">
        <v>5.8818293556310003E+17</v>
      </c>
      <c r="B10151" t="s">
        <v>12788</v>
      </c>
      <c r="C10151">
        <v>16923588</v>
      </c>
      <c r="D10151" t="s">
        <v>3200</v>
      </c>
      <c r="F10151">
        <v>78749</v>
      </c>
      <c r="G10151">
        <v>30.183109999999999</v>
      </c>
      <c r="H10151">
        <v>-97.856920000000002</v>
      </c>
      <c r="I10151" t="s">
        <v>18</v>
      </c>
      <c r="J10151">
        <v>82</v>
      </c>
      <c r="K10151">
        <v>2</v>
      </c>
      <c r="L10151">
        <v>37</v>
      </c>
      <c r="M10151">
        <v>4.8099999999999996</v>
      </c>
      <c r="N10151">
        <v>3</v>
      </c>
      <c r="O10151">
        <v>0</v>
      </c>
      <c r="P10151">
        <v>37</v>
      </c>
    </row>
    <row r="10152" spans="1:16" x14ac:dyDescent="0.25">
      <c r="A10152">
        <v>5.9394081606221696E+17</v>
      </c>
      <c r="B10152" t="s">
        <v>12789</v>
      </c>
      <c r="C10152">
        <v>34218183</v>
      </c>
      <c r="D10152" t="s">
        <v>784</v>
      </c>
      <c r="F10152">
        <v>78704</v>
      </c>
      <c r="G10152">
        <v>30.250789999999999</v>
      </c>
      <c r="H10152">
        <v>-97.739360000000005</v>
      </c>
      <c r="I10152" t="s">
        <v>18</v>
      </c>
      <c r="J10152">
        <v>156</v>
      </c>
      <c r="K10152">
        <v>30</v>
      </c>
      <c r="L10152">
        <v>1</v>
      </c>
      <c r="M10152">
        <v>0.23</v>
      </c>
      <c r="N10152">
        <v>2</v>
      </c>
      <c r="O10152">
        <v>200</v>
      </c>
      <c r="P10152">
        <v>1</v>
      </c>
    </row>
    <row r="10153" spans="1:16" x14ac:dyDescent="0.25">
      <c r="A10153">
        <v>5.9415659431687795E+17</v>
      </c>
      <c r="B10153" t="s">
        <v>12790</v>
      </c>
      <c r="C10153">
        <v>41512163</v>
      </c>
      <c r="D10153" t="s">
        <v>12791</v>
      </c>
      <c r="F10153">
        <v>78702</v>
      </c>
      <c r="G10153">
        <v>30.2591776658344</v>
      </c>
      <c r="H10153">
        <v>-97.735378426983601</v>
      </c>
      <c r="I10153" t="s">
        <v>21</v>
      </c>
      <c r="J10153">
        <v>56</v>
      </c>
      <c r="K10153">
        <v>1</v>
      </c>
      <c r="L10153">
        <v>24</v>
      </c>
      <c r="M10153">
        <v>4.53</v>
      </c>
      <c r="N10153">
        <v>5</v>
      </c>
      <c r="O10153">
        <v>24</v>
      </c>
      <c r="P10153">
        <v>24</v>
      </c>
    </row>
    <row r="10154" spans="1:16" x14ac:dyDescent="0.25">
      <c r="A10154">
        <v>6.0021834684343194E+17</v>
      </c>
      <c r="B10154" t="s">
        <v>12792</v>
      </c>
      <c r="C10154">
        <v>200264531</v>
      </c>
      <c r="D10154" t="s">
        <v>521</v>
      </c>
      <c r="F10154">
        <v>78705</v>
      </c>
      <c r="G10154">
        <v>30.284500000000001</v>
      </c>
      <c r="H10154">
        <v>-97.747730000000004</v>
      </c>
      <c r="I10154" t="s">
        <v>18</v>
      </c>
      <c r="J10154">
        <v>91</v>
      </c>
      <c r="K10154">
        <v>2</v>
      </c>
      <c r="L10154">
        <v>6</v>
      </c>
      <c r="M10154">
        <v>2.4700000000000002</v>
      </c>
      <c r="N10154">
        <v>4</v>
      </c>
      <c r="O10154">
        <v>170</v>
      </c>
      <c r="P10154">
        <v>6</v>
      </c>
    </row>
    <row r="10155" spans="1:16" hidden="1" x14ac:dyDescent="0.25">
      <c r="A10155">
        <v>5.9418360315249498E+17</v>
      </c>
      <c r="B10155" t="s">
        <v>12793</v>
      </c>
      <c r="C10155">
        <v>288050185</v>
      </c>
      <c r="D10155" t="s">
        <v>51</v>
      </c>
      <c r="F10155">
        <v>78721</v>
      </c>
      <c r="G10155">
        <v>30.276759999999999</v>
      </c>
      <c r="H10155">
        <v>-97.684939999999997</v>
      </c>
      <c r="I10155" t="s">
        <v>18</v>
      </c>
      <c r="J10155">
        <v>985</v>
      </c>
      <c r="K10155">
        <v>1</v>
      </c>
      <c r="L10155">
        <v>0</v>
      </c>
      <c r="N10155">
        <v>9</v>
      </c>
      <c r="O10155">
        <v>189</v>
      </c>
      <c r="P10155">
        <v>0</v>
      </c>
    </row>
    <row r="10156" spans="1:16" x14ac:dyDescent="0.25">
      <c r="A10156">
        <v>6.0023612231409894E+17</v>
      </c>
      <c r="B10156" t="s">
        <v>12794</v>
      </c>
      <c r="C10156">
        <v>6260539</v>
      </c>
      <c r="D10156" t="s">
        <v>12795</v>
      </c>
      <c r="F10156">
        <v>78704</v>
      </c>
      <c r="G10156">
        <v>30.260428999999998</v>
      </c>
      <c r="H10156">
        <v>-97.774887000000007</v>
      </c>
      <c r="I10156" t="s">
        <v>18</v>
      </c>
      <c r="J10156">
        <v>162</v>
      </c>
      <c r="K10156">
        <v>3</v>
      </c>
      <c r="L10156">
        <v>15</v>
      </c>
      <c r="M10156">
        <v>1.81</v>
      </c>
      <c r="N10156">
        <v>1</v>
      </c>
      <c r="O10156">
        <v>286</v>
      </c>
      <c r="P10156">
        <v>15</v>
      </c>
    </row>
    <row r="10157" spans="1:16" x14ac:dyDescent="0.25">
      <c r="A10157">
        <v>5.9418379317488998E+17</v>
      </c>
      <c r="B10157" t="s">
        <v>12796</v>
      </c>
      <c r="C10157">
        <v>288050185</v>
      </c>
      <c r="D10157" t="s">
        <v>51</v>
      </c>
      <c r="F10157">
        <v>78721</v>
      </c>
      <c r="G10157">
        <v>30.277809999999999</v>
      </c>
      <c r="H10157">
        <v>-97.687010000000001</v>
      </c>
      <c r="I10157" t="s">
        <v>18</v>
      </c>
      <c r="J10157">
        <v>580</v>
      </c>
      <c r="K10157">
        <v>1</v>
      </c>
      <c r="L10157">
        <v>7</v>
      </c>
      <c r="M10157">
        <v>1.43</v>
      </c>
      <c r="N10157">
        <v>9</v>
      </c>
      <c r="O10157">
        <v>199</v>
      </c>
      <c r="P10157">
        <v>7</v>
      </c>
    </row>
    <row r="10158" spans="1:16" x14ac:dyDescent="0.25">
      <c r="A10158">
        <v>5.8835157035811699E+17</v>
      </c>
      <c r="B10158" t="s">
        <v>12797</v>
      </c>
      <c r="C10158">
        <v>113532429</v>
      </c>
      <c r="D10158" t="s">
        <v>6778</v>
      </c>
      <c r="F10158">
        <v>78705</v>
      </c>
      <c r="G10158">
        <v>30.299320000000002</v>
      </c>
      <c r="H10158">
        <v>-97.739959999999996</v>
      </c>
      <c r="I10158" t="s">
        <v>18</v>
      </c>
      <c r="J10158">
        <v>215</v>
      </c>
      <c r="K10158">
        <v>1</v>
      </c>
      <c r="L10158">
        <v>7</v>
      </c>
      <c r="M10158">
        <v>0.8</v>
      </c>
      <c r="N10158">
        <v>1</v>
      </c>
      <c r="O10158">
        <v>89</v>
      </c>
      <c r="P10158">
        <v>7</v>
      </c>
    </row>
    <row r="10159" spans="1:16" x14ac:dyDescent="0.25">
      <c r="A10159">
        <v>5.8838418269831398E+17</v>
      </c>
      <c r="B10159" t="s">
        <v>12798</v>
      </c>
      <c r="C10159">
        <v>288050185</v>
      </c>
      <c r="D10159" t="s">
        <v>51</v>
      </c>
      <c r="F10159">
        <v>78741</v>
      </c>
      <c r="G10159">
        <v>30.228999999999999</v>
      </c>
      <c r="H10159">
        <v>-97.696439999999996</v>
      </c>
      <c r="I10159" t="s">
        <v>18</v>
      </c>
      <c r="J10159">
        <v>351</v>
      </c>
      <c r="K10159">
        <v>1</v>
      </c>
      <c r="L10159">
        <v>2</v>
      </c>
      <c r="M10159">
        <v>0.3</v>
      </c>
      <c r="N10159">
        <v>9</v>
      </c>
      <c r="O10159">
        <v>295</v>
      </c>
      <c r="P10159">
        <v>2</v>
      </c>
    </row>
    <row r="10160" spans="1:16" x14ac:dyDescent="0.25">
      <c r="A10160">
        <v>6.0068138936528998E+17</v>
      </c>
      <c r="B10160" t="s">
        <v>12799</v>
      </c>
      <c r="C10160">
        <v>12101596</v>
      </c>
      <c r="D10160" t="s">
        <v>722</v>
      </c>
      <c r="F10160">
        <v>78702</v>
      </c>
      <c r="G10160">
        <v>30.27544</v>
      </c>
      <c r="H10160">
        <v>-97.729709999999997</v>
      </c>
      <c r="I10160" t="s">
        <v>18</v>
      </c>
      <c r="J10160">
        <v>171</v>
      </c>
      <c r="K10160">
        <v>20</v>
      </c>
      <c r="L10160">
        <v>5</v>
      </c>
      <c r="M10160">
        <v>0.61</v>
      </c>
      <c r="N10160">
        <v>2</v>
      </c>
      <c r="O10160">
        <v>45</v>
      </c>
      <c r="P10160">
        <v>5</v>
      </c>
    </row>
    <row r="10161" spans="1:16" x14ac:dyDescent="0.25">
      <c r="A10161">
        <v>5.8843855880983898E+17</v>
      </c>
      <c r="B10161" t="s">
        <v>12800</v>
      </c>
      <c r="C10161">
        <v>38430163</v>
      </c>
      <c r="D10161" t="s">
        <v>12801</v>
      </c>
      <c r="F10161">
        <v>78752</v>
      </c>
      <c r="G10161">
        <v>30.331320000000002</v>
      </c>
      <c r="H10161">
        <v>-97.695729999999998</v>
      </c>
      <c r="I10161" t="s">
        <v>18</v>
      </c>
      <c r="J10161">
        <v>364</v>
      </c>
      <c r="K10161">
        <v>1</v>
      </c>
      <c r="L10161">
        <v>20</v>
      </c>
      <c r="M10161">
        <v>2.29</v>
      </c>
      <c r="N10161">
        <v>2</v>
      </c>
      <c r="O10161">
        <v>12</v>
      </c>
      <c r="P10161">
        <v>20</v>
      </c>
    </row>
    <row r="10162" spans="1:16" x14ac:dyDescent="0.25">
      <c r="A10162">
        <v>5.9418393008946304E+17</v>
      </c>
      <c r="B10162" t="s">
        <v>12802</v>
      </c>
      <c r="C10162">
        <v>15864252</v>
      </c>
      <c r="D10162" t="s">
        <v>2114</v>
      </c>
      <c r="F10162">
        <v>78738</v>
      </c>
      <c r="G10162">
        <v>30.302679999999999</v>
      </c>
      <c r="H10162">
        <v>-97.957949999999997</v>
      </c>
      <c r="I10162" t="s">
        <v>18</v>
      </c>
      <c r="J10162">
        <v>500</v>
      </c>
      <c r="K10162">
        <v>1</v>
      </c>
      <c r="L10162">
        <v>2</v>
      </c>
      <c r="M10162">
        <v>0.36</v>
      </c>
      <c r="N10162">
        <v>19</v>
      </c>
      <c r="O10162">
        <v>330</v>
      </c>
      <c r="P10162">
        <v>2</v>
      </c>
    </row>
    <row r="10163" spans="1:16" x14ac:dyDescent="0.25">
      <c r="A10163">
        <v>6.0074103187038694E+17</v>
      </c>
      <c r="B10163" t="s">
        <v>12803</v>
      </c>
      <c r="C10163">
        <v>203862347</v>
      </c>
      <c r="D10163" t="s">
        <v>9454</v>
      </c>
      <c r="F10163">
        <v>78704</v>
      </c>
      <c r="G10163">
        <v>30.252610000000001</v>
      </c>
      <c r="H10163">
        <v>-97.765860000000004</v>
      </c>
      <c r="I10163" t="s">
        <v>18</v>
      </c>
      <c r="J10163">
        <v>104</v>
      </c>
      <c r="K10163">
        <v>1</v>
      </c>
      <c r="L10163">
        <v>29</v>
      </c>
      <c r="M10163">
        <v>3.82</v>
      </c>
      <c r="N10163">
        <v>13</v>
      </c>
      <c r="O10163">
        <v>81</v>
      </c>
      <c r="P10163">
        <v>29</v>
      </c>
    </row>
    <row r="10164" spans="1:16" hidden="1" x14ac:dyDescent="0.25">
      <c r="A10164">
        <v>5.8880341009302694E+17</v>
      </c>
      <c r="B10164" t="s">
        <v>12804</v>
      </c>
      <c r="C10164">
        <v>263502162</v>
      </c>
      <c r="D10164" t="s">
        <v>9033</v>
      </c>
      <c r="F10164">
        <v>78723</v>
      </c>
      <c r="G10164">
        <v>30.296939999999999</v>
      </c>
      <c r="H10164">
        <v>-97.706289999999996</v>
      </c>
      <c r="I10164" t="s">
        <v>18</v>
      </c>
      <c r="J10164">
        <v>212</v>
      </c>
      <c r="K10164">
        <v>30</v>
      </c>
      <c r="L10164">
        <v>0</v>
      </c>
      <c r="N10164">
        <v>150</v>
      </c>
      <c r="O10164">
        <v>0</v>
      </c>
      <c r="P10164">
        <v>0</v>
      </c>
    </row>
    <row r="10165" spans="1:16" x14ac:dyDescent="0.25">
      <c r="A10165">
        <v>6.0087099033618906E+17</v>
      </c>
      <c r="B10165" t="s">
        <v>12805</v>
      </c>
      <c r="C10165">
        <v>117953840</v>
      </c>
      <c r="D10165" t="s">
        <v>12806</v>
      </c>
      <c r="F10165">
        <v>78729</v>
      </c>
      <c r="G10165">
        <v>30.454287999999998</v>
      </c>
      <c r="H10165">
        <v>-97.779685999999998</v>
      </c>
      <c r="I10165" t="s">
        <v>18</v>
      </c>
      <c r="J10165">
        <v>218</v>
      </c>
      <c r="K10165">
        <v>1</v>
      </c>
      <c r="L10165">
        <v>12</v>
      </c>
      <c r="M10165">
        <v>1.57</v>
      </c>
      <c r="N10165">
        <v>3</v>
      </c>
      <c r="O10165">
        <v>12</v>
      </c>
      <c r="P10165">
        <v>12</v>
      </c>
    </row>
    <row r="10166" spans="1:16" hidden="1" x14ac:dyDescent="0.25">
      <c r="A10166">
        <v>5.8882373109842598E+17</v>
      </c>
      <c r="B10166" t="s">
        <v>12807</v>
      </c>
      <c r="C10166">
        <v>263502162</v>
      </c>
      <c r="D10166" t="s">
        <v>9033</v>
      </c>
      <c r="F10166">
        <v>78723</v>
      </c>
      <c r="G10166">
        <v>30.297180000000001</v>
      </c>
      <c r="H10166">
        <v>-97.706050000000005</v>
      </c>
      <c r="I10166" t="s">
        <v>18</v>
      </c>
      <c r="J10166">
        <v>108</v>
      </c>
      <c r="K10166">
        <v>30</v>
      </c>
      <c r="L10166">
        <v>0</v>
      </c>
      <c r="N10166">
        <v>150</v>
      </c>
      <c r="O10166">
        <v>0</v>
      </c>
      <c r="P10166">
        <v>0</v>
      </c>
    </row>
    <row r="10167" spans="1:16" x14ac:dyDescent="0.25">
      <c r="A10167">
        <v>5.9420376224275994E+17</v>
      </c>
      <c r="B10167" t="s">
        <v>12808</v>
      </c>
      <c r="C10167">
        <v>74803521</v>
      </c>
      <c r="D10167" t="s">
        <v>904</v>
      </c>
      <c r="F10167">
        <v>78703</v>
      </c>
      <c r="G10167">
        <v>30.283923999999999</v>
      </c>
      <c r="H10167">
        <v>-97.762360000000001</v>
      </c>
      <c r="I10167" t="s">
        <v>18</v>
      </c>
      <c r="J10167">
        <v>98</v>
      </c>
      <c r="K10167">
        <v>2</v>
      </c>
      <c r="L10167">
        <v>20</v>
      </c>
      <c r="M10167">
        <v>2.4700000000000002</v>
      </c>
      <c r="N10167">
        <v>1</v>
      </c>
      <c r="O10167">
        <v>183</v>
      </c>
      <c r="P10167">
        <v>20</v>
      </c>
    </row>
    <row r="10168" spans="1:16" hidden="1" x14ac:dyDescent="0.25">
      <c r="A10168">
        <v>6.0088662486713101E+17</v>
      </c>
      <c r="B10168" t="s">
        <v>12809</v>
      </c>
      <c r="C10168">
        <v>18917915</v>
      </c>
      <c r="D10168" t="s">
        <v>232</v>
      </c>
      <c r="F10168">
        <v>78702</v>
      </c>
      <c r="G10168">
        <v>30.259979999999999</v>
      </c>
      <c r="H10168">
        <v>-97.704819999999998</v>
      </c>
      <c r="I10168" t="s">
        <v>18</v>
      </c>
      <c r="J10168">
        <v>100</v>
      </c>
      <c r="K10168">
        <v>5</v>
      </c>
      <c r="L10168">
        <v>0</v>
      </c>
      <c r="N10168">
        <v>1</v>
      </c>
      <c r="O10168">
        <v>0</v>
      </c>
      <c r="P10168">
        <v>0</v>
      </c>
    </row>
    <row r="10169" spans="1:16" x14ac:dyDescent="0.25">
      <c r="A10169">
        <v>5.9422643283568896E+17</v>
      </c>
      <c r="B10169" t="s">
        <v>12810</v>
      </c>
      <c r="C10169">
        <v>377390464</v>
      </c>
      <c r="D10169" t="s">
        <v>12602</v>
      </c>
      <c r="F10169">
        <v>78705</v>
      </c>
      <c r="G10169">
        <v>30.292461395263601</v>
      </c>
      <c r="H10169">
        <v>-97.728622436523395</v>
      </c>
      <c r="I10169" t="s">
        <v>18</v>
      </c>
      <c r="J10169">
        <v>364</v>
      </c>
      <c r="K10169">
        <v>29</v>
      </c>
      <c r="L10169">
        <v>3</v>
      </c>
      <c r="M10169">
        <v>0.42</v>
      </c>
      <c r="N10169">
        <v>2</v>
      </c>
      <c r="O10169">
        <v>328</v>
      </c>
      <c r="P10169">
        <v>3</v>
      </c>
    </row>
    <row r="10170" spans="1:16" hidden="1" x14ac:dyDescent="0.25">
      <c r="A10170">
        <v>5.8896718295690701E+17</v>
      </c>
      <c r="B10170" t="s">
        <v>12811</v>
      </c>
      <c r="C10170">
        <v>276920863</v>
      </c>
      <c r="D10170" t="s">
        <v>1079</v>
      </c>
      <c r="F10170">
        <v>78705</v>
      </c>
      <c r="G10170">
        <v>30.28426</v>
      </c>
      <c r="H10170">
        <v>-97.748350000000002</v>
      </c>
      <c r="I10170" t="s">
        <v>18</v>
      </c>
      <c r="J10170">
        <v>1100</v>
      </c>
      <c r="K10170">
        <v>2</v>
      </c>
      <c r="L10170">
        <v>0</v>
      </c>
      <c r="N10170">
        <v>40</v>
      </c>
      <c r="O10170">
        <v>365</v>
      </c>
      <c r="P10170">
        <v>0</v>
      </c>
    </row>
    <row r="10171" spans="1:16" x14ac:dyDescent="0.25">
      <c r="A10171">
        <v>5.8921498071461901E+17</v>
      </c>
      <c r="B10171" t="s">
        <v>12812</v>
      </c>
      <c r="C10171">
        <v>28477574</v>
      </c>
      <c r="D10171" t="s">
        <v>99</v>
      </c>
      <c r="F10171">
        <v>78737</v>
      </c>
      <c r="G10171">
        <v>30.200959999999998</v>
      </c>
      <c r="H10171">
        <v>-97.946089999999998</v>
      </c>
      <c r="I10171" t="s">
        <v>18</v>
      </c>
      <c r="J10171">
        <v>253</v>
      </c>
      <c r="K10171">
        <v>2</v>
      </c>
      <c r="L10171">
        <v>25</v>
      </c>
      <c r="M10171">
        <v>2.93</v>
      </c>
      <c r="N10171">
        <v>6</v>
      </c>
      <c r="O10171">
        <v>334</v>
      </c>
      <c r="P10171">
        <v>25</v>
      </c>
    </row>
    <row r="10172" spans="1:16" x14ac:dyDescent="0.25">
      <c r="A10172">
        <v>6.0135183396663296E+17</v>
      </c>
      <c r="B10172" t="s">
        <v>12813</v>
      </c>
      <c r="C10172">
        <v>17312935</v>
      </c>
      <c r="D10172" t="s">
        <v>4376</v>
      </c>
      <c r="F10172">
        <v>78745</v>
      </c>
      <c r="G10172">
        <v>30.211220000000001</v>
      </c>
      <c r="H10172">
        <v>-97.774370000000005</v>
      </c>
      <c r="I10172" t="s">
        <v>18</v>
      </c>
      <c r="J10172">
        <v>130</v>
      </c>
      <c r="K10172">
        <v>30</v>
      </c>
      <c r="L10172">
        <v>1</v>
      </c>
      <c r="M10172">
        <v>0.28000000000000003</v>
      </c>
      <c r="N10172">
        <v>2</v>
      </c>
      <c r="O10172">
        <v>0</v>
      </c>
      <c r="P10172">
        <v>1</v>
      </c>
    </row>
    <row r="10173" spans="1:16" x14ac:dyDescent="0.25">
      <c r="A10173">
        <v>5.9425475363368E+17</v>
      </c>
      <c r="B10173" t="s">
        <v>12814</v>
      </c>
      <c r="C10173">
        <v>433764444</v>
      </c>
      <c r="D10173" t="s">
        <v>478</v>
      </c>
      <c r="F10173">
        <v>78704</v>
      </c>
      <c r="G10173">
        <v>30.243639999999999</v>
      </c>
      <c r="H10173">
        <v>-97.753110000000007</v>
      </c>
      <c r="I10173" t="s">
        <v>18</v>
      </c>
      <c r="J10173">
        <v>70</v>
      </c>
      <c r="K10173">
        <v>10</v>
      </c>
      <c r="L10173">
        <v>7</v>
      </c>
      <c r="M10173">
        <v>0.84</v>
      </c>
      <c r="N10173">
        <v>2</v>
      </c>
      <c r="O10173">
        <v>48</v>
      </c>
      <c r="P10173">
        <v>7</v>
      </c>
    </row>
    <row r="10174" spans="1:16" hidden="1" x14ac:dyDescent="0.25">
      <c r="A10174">
        <v>6.0137540845760896E+17</v>
      </c>
      <c r="B10174" t="s">
        <v>12815</v>
      </c>
      <c r="C10174">
        <v>20017004</v>
      </c>
      <c r="D10174" t="s">
        <v>1911</v>
      </c>
      <c r="F10174">
        <v>78741</v>
      </c>
      <c r="G10174">
        <v>30.238910000000001</v>
      </c>
      <c r="H10174">
        <v>-97.732370000000003</v>
      </c>
      <c r="I10174" t="s">
        <v>18</v>
      </c>
      <c r="J10174">
        <v>1086</v>
      </c>
      <c r="K10174">
        <v>2</v>
      </c>
      <c r="L10174">
        <v>0</v>
      </c>
      <c r="N10174">
        <v>1</v>
      </c>
      <c r="O10174">
        <v>265</v>
      </c>
      <c r="P10174">
        <v>0</v>
      </c>
    </row>
    <row r="10175" spans="1:16" x14ac:dyDescent="0.25">
      <c r="A10175">
        <v>5.9429057624325094E+17</v>
      </c>
      <c r="B10175" t="s">
        <v>12816</v>
      </c>
      <c r="C10175">
        <v>452012526</v>
      </c>
      <c r="D10175" t="s">
        <v>1115</v>
      </c>
      <c r="F10175">
        <v>78729</v>
      </c>
      <c r="G10175">
        <v>30.45505</v>
      </c>
      <c r="H10175">
        <v>-97.755470000000003</v>
      </c>
      <c r="I10175" t="s">
        <v>18</v>
      </c>
      <c r="J10175">
        <v>242</v>
      </c>
      <c r="K10175">
        <v>2</v>
      </c>
      <c r="L10175">
        <v>3</v>
      </c>
      <c r="M10175">
        <v>0.57999999999999996</v>
      </c>
      <c r="N10175">
        <v>1</v>
      </c>
      <c r="O10175">
        <v>358</v>
      </c>
      <c r="P10175">
        <v>3</v>
      </c>
    </row>
    <row r="10176" spans="1:16" x14ac:dyDescent="0.25">
      <c r="A10176">
        <v>5.9429199266652506E+17</v>
      </c>
      <c r="B10176" t="s">
        <v>12817</v>
      </c>
      <c r="C10176">
        <v>32256062</v>
      </c>
      <c r="D10176" t="s">
        <v>137</v>
      </c>
      <c r="F10176">
        <v>78741</v>
      </c>
      <c r="G10176">
        <v>30.231210000000001</v>
      </c>
      <c r="H10176">
        <v>-97.734949999999998</v>
      </c>
      <c r="I10176" t="s">
        <v>18</v>
      </c>
      <c r="J10176">
        <v>65</v>
      </c>
      <c r="K10176">
        <v>2</v>
      </c>
      <c r="L10176">
        <v>33</v>
      </c>
      <c r="M10176">
        <v>4.4400000000000004</v>
      </c>
      <c r="N10176">
        <v>2</v>
      </c>
      <c r="O10176">
        <v>77</v>
      </c>
      <c r="P10176">
        <v>33</v>
      </c>
    </row>
    <row r="10177" spans="1:16" x14ac:dyDescent="0.25">
      <c r="A10177">
        <v>5.8923118780105203E+17</v>
      </c>
      <c r="B10177" t="s">
        <v>12818</v>
      </c>
      <c r="C10177">
        <v>28477574</v>
      </c>
      <c r="D10177" t="s">
        <v>99</v>
      </c>
      <c r="F10177">
        <v>78737</v>
      </c>
      <c r="G10177">
        <v>30.20017</v>
      </c>
      <c r="H10177">
        <v>-97.945909999999998</v>
      </c>
      <c r="I10177" t="s">
        <v>18</v>
      </c>
      <c r="J10177">
        <v>104</v>
      </c>
      <c r="K10177">
        <v>2</v>
      </c>
      <c r="L10177">
        <v>26</v>
      </c>
      <c r="M10177">
        <v>2.95</v>
      </c>
      <c r="N10177">
        <v>6</v>
      </c>
      <c r="O10177">
        <v>72</v>
      </c>
      <c r="P10177">
        <v>26</v>
      </c>
    </row>
    <row r="10178" spans="1:16" x14ac:dyDescent="0.25">
      <c r="A10178">
        <v>5.8924130990220403E+17</v>
      </c>
      <c r="B10178" t="s">
        <v>12819</v>
      </c>
      <c r="C10178">
        <v>118565935</v>
      </c>
      <c r="D10178" t="s">
        <v>3934</v>
      </c>
      <c r="F10178">
        <v>78734</v>
      </c>
      <c r="G10178">
        <v>30.39245</v>
      </c>
      <c r="H10178">
        <v>-97.917599999999993</v>
      </c>
      <c r="I10178" t="s">
        <v>18</v>
      </c>
      <c r="J10178">
        <v>700</v>
      </c>
      <c r="K10178">
        <v>1</v>
      </c>
      <c r="L10178">
        <v>13</v>
      </c>
      <c r="M10178">
        <v>1.53</v>
      </c>
      <c r="N10178">
        <v>75</v>
      </c>
      <c r="O10178">
        <v>333</v>
      </c>
      <c r="P10178">
        <v>13</v>
      </c>
    </row>
    <row r="10179" spans="1:16" x14ac:dyDescent="0.25">
      <c r="A10179">
        <v>6.0146860389913306E+17</v>
      </c>
      <c r="B10179" t="s">
        <v>12820</v>
      </c>
      <c r="C10179">
        <v>1385499</v>
      </c>
      <c r="D10179" t="s">
        <v>12821</v>
      </c>
      <c r="F10179">
        <v>78756</v>
      </c>
      <c r="G10179">
        <v>30.329029999999999</v>
      </c>
      <c r="H10179">
        <v>-97.73509</v>
      </c>
      <c r="I10179" t="s">
        <v>18</v>
      </c>
      <c r="J10179">
        <v>90</v>
      </c>
      <c r="K10179">
        <v>30</v>
      </c>
      <c r="L10179">
        <v>1</v>
      </c>
      <c r="M10179">
        <v>0.36</v>
      </c>
      <c r="N10179">
        <v>1</v>
      </c>
      <c r="O10179">
        <v>155</v>
      </c>
      <c r="P10179">
        <v>1</v>
      </c>
    </row>
    <row r="10180" spans="1:16" x14ac:dyDescent="0.25">
      <c r="A10180">
        <v>5.8927367216203302E+17</v>
      </c>
      <c r="B10180" t="s">
        <v>12822</v>
      </c>
      <c r="C10180">
        <v>450841934</v>
      </c>
      <c r="D10180" t="s">
        <v>792</v>
      </c>
      <c r="F10180">
        <v>78701</v>
      </c>
      <c r="G10180">
        <v>30.272539999999999</v>
      </c>
      <c r="H10180">
        <v>-97.748509999999996</v>
      </c>
      <c r="I10180" t="s">
        <v>21</v>
      </c>
      <c r="J10180">
        <v>200</v>
      </c>
      <c r="K10180">
        <v>3</v>
      </c>
      <c r="L10180">
        <v>1</v>
      </c>
      <c r="M10180">
        <v>0.15</v>
      </c>
      <c r="N10180">
        <v>1</v>
      </c>
      <c r="O10180">
        <v>0</v>
      </c>
      <c r="P10180">
        <v>1</v>
      </c>
    </row>
    <row r="10181" spans="1:16" x14ac:dyDescent="0.25">
      <c r="A10181">
        <v>5.9434033045773197E+17</v>
      </c>
      <c r="B10181" t="s">
        <v>12823</v>
      </c>
      <c r="C10181">
        <v>66677418</v>
      </c>
      <c r="D10181" t="s">
        <v>61</v>
      </c>
      <c r="F10181">
        <v>78750</v>
      </c>
      <c r="G10181">
        <v>30.45992</v>
      </c>
      <c r="H10181">
        <v>-97.799000000000007</v>
      </c>
      <c r="I10181" t="s">
        <v>21</v>
      </c>
      <c r="J10181">
        <v>50</v>
      </c>
      <c r="K10181">
        <v>4</v>
      </c>
      <c r="L10181">
        <v>4</v>
      </c>
      <c r="M10181">
        <v>0.49</v>
      </c>
      <c r="N10181">
        <v>2</v>
      </c>
      <c r="O10181">
        <v>348</v>
      </c>
      <c r="P10181">
        <v>4</v>
      </c>
    </row>
    <row r="10182" spans="1:16" x14ac:dyDescent="0.25">
      <c r="A10182">
        <v>6.0160072996661798E+17</v>
      </c>
      <c r="B10182" t="s">
        <v>12824</v>
      </c>
      <c r="C10182">
        <v>8985961</v>
      </c>
      <c r="D10182" t="s">
        <v>858</v>
      </c>
      <c r="F10182">
        <v>78701</v>
      </c>
      <c r="G10182">
        <v>30.270569999999999</v>
      </c>
      <c r="H10182">
        <v>-97.748440000000002</v>
      </c>
      <c r="I10182" t="s">
        <v>18</v>
      </c>
      <c r="J10182">
        <v>184</v>
      </c>
      <c r="K10182">
        <v>2</v>
      </c>
      <c r="L10182">
        <v>5</v>
      </c>
      <c r="M10182">
        <v>0.64</v>
      </c>
      <c r="N10182">
        <v>4</v>
      </c>
      <c r="O10182">
        <v>179</v>
      </c>
      <c r="P10182">
        <v>5</v>
      </c>
    </row>
    <row r="10183" spans="1:16" x14ac:dyDescent="0.25">
      <c r="A10183">
        <v>5.9437950991838003E+17</v>
      </c>
      <c r="B10183" t="s">
        <v>12825</v>
      </c>
      <c r="C10183">
        <v>434308464</v>
      </c>
      <c r="D10183" t="s">
        <v>11504</v>
      </c>
      <c r="F10183">
        <v>78704</v>
      </c>
      <c r="G10183">
        <v>30.247952300000001</v>
      </c>
      <c r="H10183">
        <v>-97.748142299999998</v>
      </c>
      <c r="I10183" t="s">
        <v>18</v>
      </c>
      <c r="J10183">
        <v>333</v>
      </c>
      <c r="K10183">
        <v>1</v>
      </c>
      <c r="L10183">
        <v>8</v>
      </c>
      <c r="M10183">
        <v>0.99</v>
      </c>
      <c r="N10183">
        <v>21</v>
      </c>
      <c r="O10183">
        <v>361</v>
      </c>
      <c r="P10183">
        <v>8</v>
      </c>
    </row>
    <row r="10184" spans="1:16" x14ac:dyDescent="0.25">
      <c r="A10184">
        <v>6.0202704532055104E+17</v>
      </c>
      <c r="B10184" t="s">
        <v>12826</v>
      </c>
      <c r="C10184">
        <v>7542394</v>
      </c>
      <c r="D10184" t="s">
        <v>158</v>
      </c>
      <c r="F10184">
        <v>78749</v>
      </c>
      <c r="G10184">
        <v>30.224329999999998</v>
      </c>
      <c r="H10184">
        <v>-97.860190000000003</v>
      </c>
      <c r="I10184" t="s">
        <v>18</v>
      </c>
      <c r="J10184">
        <v>190</v>
      </c>
      <c r="K10184">
        <v>30</v>
      </c>
      <c r="L10184">
        <v>18</v>
      </c>
      <c r="M10184">
        <v>2.2200000000000002</v>
      </c>
      <c r="N10184">
        <v>1</v>
      </c>
      <c r="O10184">
        <v>325</v>
      </c>
      <c r="P10184">
        <v>18</v>
      </c>
    </row>
    <row r="10185" spans="1:16" hidden="1" x14ac:dyDescent="0.25">
      <c r="A10185">
        <v>5.9473156688544E+17</v>
      </c>
      <c r="B10185" t="s">
        <v>12827</v>
      </c>
      <c r="C10185">
        <v>430565343</v>
      </c>
      <c r="D10185" t="s">
        <v>395</v>
      </c>
      <c r="F10185">
        <v>78758</v>
      </c>
      <c r="G10185">
        <v>30.38006</v>
      </c>
      <c r="H10185">
        <v>-97.694909999999993</v>
      </c>
      <c r="I10185" t="s">
        <v>18</v>
      </c>
      <c r="J10185">
        <v>205</v>
      </c>
      <c r="K10185">
        <v>1</v>
      </c>
      <c r="L10185">
        <v>0</v>
      </c>
      <c r="N10185">
        <v>1</v>
      </c>
      <c r="O10185">
        <v>168</v>
      </c>
      <c r="P10185">
        <v>0</v>
      </c>
    </row>
    <row r="10186" spans="1:16" x14ac:dyDescent="0.25">
      <c r="A10186">
        <v>5.9473858691194803E+17</v>
      </c>
      <c r="B10186" t="s">
        <v>12828</v>
      </c>
      <c r="C10186">
        <v>48421391</v>
      </c>
      <c r="D10186" t="s">
        <v>3458</v>
      </c>
      <c r="F10186">
        <v>78741</v>
      </c>
      <c r="G10186">
        <v>30.242270000000001</v>
      </c>
      <c r="H10186">
        <v>-97.729609999999994</v>
      </c>
      <c r="I10186" t="s">
        <v>18</v>
      </c>
      <c r="J10186">
        <v>943</v>
      </c>
      <c r="K10186">
        <v>3</v>
      </c>
      <c r="L10186">
        <v>12</v>
      </c>
      <c r="M10186">
        <v>1.86</v>
      </c>
      <c r="N10186">
        <v>1</v>
      </c>
      <c r="O10186">
        <v>57</v>
      </c>
      <c r="P10186">
        <v>12</v>
      </c>
    </row>
    <row r="10187" spans="1:16" x14ac:dyDescent="0.25">
      <c r="A10187">
        <v>5.8936641209210995E+17</v>
      </c>
      <c r="B10187" t="s">
        <v>12829</v>
      </c>
      <c r="C10187">
        <v>19692901</v>
      </c>
      <c r="D10187" t="s">
        <v>12830</v>
      </c>
      <c r="F10187">
        <v>78701</v>
      </c>
      <c r="G10187">
        <v>30.27197</v>
      </c>
      <c r="H10187">
        <v>-97.748500000000007</v>
      </c>
      <c r="I10187" t="s">
        <v>18</v>
      </c>
      <c r="J10187">
        <v>173</v>
      </c>
      <c r="K10187">
        <v>7</v>
      </c>
      <c r="L10187">
        <v>5</v>
      </c>
      <c r="M10187">
        <v>0.8</v>
      </c>
      <c r="N10187">
        <v>1</v>
      </c>
      <c r="O10187">
        <v>220</v>
      </c>
      <c r="P10187">
        <v>5</v>
      </c>
    </row>
    <row r="10188" spans="1:16" hidden="1" x14ac:dyDescent="0.25">
      <c r="A10188">
        <v>5.8956837352048205E+17</v>
      </c>
      <c r="B10188" t="s">
        <v>12831</v>
      </c>
      <c r="C10188">
        <v>303719667</v>
      </c>
      <c r="D10188" t="s">
        <v>2221</v>
      </c>
      <c r="F10188">
        <v>78701</v>
      </c>
      <c r="G10188">
        <v>30.272110000000001</v>
      </c>
      <c r="H10188">
        <v>-97.748320000000007</v>
      </c>
      <c r="I10188" t="s">
        <v>18</v>
      </c>
      <c r="J10188">
        <v>384</v>
      </c>
      <c r="K10188">
        <v>6</v>
      </c>
      <c r="L10188">
        <v>0</v>
      </c>
      <c r="N10188">
        <v>10</v>
      </c>
      <c r="O10188">
        <v>0</v>
      </c>
      <c r="P10188">
        <v>0</v>
      </c>
    </row>
    <row r="10189" spans="1:16" x14ac:dyDescent="0.25">
      <c r="A10189">
        <v>6.0206111443851699E+17</v>
      </c>
      <c r="B10189" t="s">
        <v>12832</v>
      </c>
      <c r="C10189">
        <v>296543559</v>
      </c>
      <c r="D10189" t="s">
        <v>71</v>
      </c>
      <c r="F10189">
        <v>78705</v>
      </c>
      <c r="G10189">
        <v>30.297460000000001</v>
      </c>
      <c r="H10189">
        <v>-97.749319999999997</v>
      </c>
      <c r="I10189" t="s">
        <v>18</v>
      </c>
      <c r="J10189">
        <v>110</v>
      </c>
      <c r="K10189">
        <v>30</v>
      </c>
      <c r="L10189">
        <v>3</v>
      </c>
      <c r="M10189">
        <v>0.48</v>
      </c>
      <c r="N10189">
        <v>1</v>
      </c>
      <c r="O10189">
        <v>286</v>
      </c>
      <c r="P10189">
        <v>3</v>
      </c>
    </row>
    <row r="10190" spans="1:16" x14ac:dyDescent="0.25">
      <c r="A10190">
        <v>5.8958731658447501E+17</v>
      </c>
      <c r="B10190" t="s">
        <v>12833</v>
      </c>
      <c r="C10190">
        <v>303719667</v>
      </c>
      <c r="D10190" t="s">
        <v>2221</v>
      </c>
      <c r="F10190">
        <v>78701</v>
      </c>
      <c r="G10190">
        <v>30.270720000000001</v>
      </c>
      <c r="H10190">
        <v>-97.748440000000002</v>
      </c>
      <c r="I10190" t="s">
        <v>18</v>
      </c>
      <c r="J10190">
        <v>389</v>
      </c>
      <c r="K10190">
        <v>6</v>
      </c>
      <c r="L10190">
        <v>1</v>
      </c>
      <c r="M10190">
        <v>0.14000000000000001</v>
      </c>
      <c r="N10190">
        <v>10</v>
      </c>
      <c r="O10190">
        <v>0</v>
      </c>
      <c r="P10190">
        <v>1</v>
      </c>
    </row>
    <row r="10191" spans="1:16" x14ac:dyDescent="0.25">
      <c r="A10191">
        <v>5.9545082014374502E+17</v>
      </c>
      <c r="B10191" t="s">
        <v>12834</v>
      </c>
      <c r="C10191">
        <v>295238893</v>
      </c>
      <c r="D10191" t="s">
        <v>12835</v>
      </c>
      <c r="F10191">
        <v>78750</v>
      </c>
      <c r="G10191">
        <v>30.43656</v>
      </c>
      <c r="H10191">
        <v>-97.779030000000006</v>
      </c>
      <c r="I10191" t="s">
        <v>18</v>
      </c>
      <c r="J10191">
        <v>64</v>
      </c>
      <c r="K10191">
        <v>15</v>
      </c>
      <c r="L10191">
        <v>2</v>
      </c>
      <c r="M10191">
        <v>0.71</v>
      </c>
      <c r="N10191">
        <v>1</v>
      </c>
      <c r="O10191">
        <v>299</v>
      </c>
      <c r="P10191">
        <v>2</v>
      </c>
    </row>
    <row r="10192" spans="1:16" x14ac:dyDescent="0.25">
      <c r="A10192">
        <v>6.0206583937593894E+17</v>
      </c>
      <c r="B10192" t="s">
        <v>12836</v>
      </c>
      <c r="C10192">
        <v>453624205</v>
      </c>
      <c r="D10192" t="s">
        <v>247</v>
      </c>
      <c r="F10192">
        <v>78734</v>
      </c>
      <c r="G10192">
        <v>30.42501</v>
      </c>
      <c r="H10192">
        <v>-97.950509999999994</v>
      </c>
      <c r="I10192" t="s">
        <v>18</v>
      </c>
      <c r="J10192">
        <v>170</v>
      </c>
      <c r="K10192">
        <v>2</v>
      </c>
      <c r="L10192">
        <v>5</v>
      </c>
      <c r="M10192">
        <v>0.75</v>
      </c>
      <c r="N10192">
        <v>1</v>
      </c>
      <c r="O10192">
        <v>365</v>
      </c>
      <c r="P10192">
        <v>5</v>
      </c>
    </row>
    <row r="10193" spans="1:16" x14ac:dyDescent="0.25">
      <c r="A10193">
        <v>5.9557177765860902E+17</v>
      </c>
      <c r="B10193" t="s">
        <v>2297</v>
      </c>
      <c r="C10193">
        <v>48276992</v>
      </c>
      <c r="D10193" t="s">
        <v>2221</v>
      </c>
      <c r="F10193">
        <v>78736</v>
      </c>
      <c r="G10193">
        <v>30.241150000000001</v>
      </c>
      <c r="H10193">
        <v>-97.901139999999998</v>
      </c>
      <c r="I10193" t="s">
        <v>21</v>
      </c>
      <c r="J10193">
        <v>40</v>
      </c>
      <c r="K10193">
        <v>30</v>
      </c>
      <c r="L10193">
        <v>4</v>
      </c>
      <c r="M10193">
        <v>0.61</v>
      </c>
      <c r="N10193">
        <v>5</v>
      </c>
      <c r="O10193">
        <v>365</v>
      </c>
      <c r="P10193">
        <v>4</v>
      </c>
    </row>
    <row r="10194" spans="1:16" x14ac:dyDescent="0.25">
      <c r="A10194">
        <v>5.8968096025585101E+17</v>
      </c>
      <c r="B10194" t="s">
        <v>12837</v>
      </c>
      <c r="C10194">
        <v>1662155</v>
      </c>
      <c r="D10194" t="s">
        <v>189</v>
      </c>
      <c r="F10194">
        <v>78741</v>
      </c>
      <c r="G10194">
        <v>30.247051239013601</v>
      </c>
      <c r="H10194">
        <v>-97.730522155761705</v>
      </c>
      <c r="I10194" t="s">
        <v>18</v>
      </c>
      <c r="J10194">
        <v>300</v>
      </c>
      <c r="K10194">
        <v>2</v>
      </c>
      <c r="L10194">
        <v>5</v>
      </c>
      <c r="M10194">
        <v>0.56999999999999995</v>
      </c>
      <c r="N10194">
        <v>1</v>
      </c>
      <c r="O10194">
        <v>197</v>
      </c>
      <c r="P10194">
        <v>5</v>
      </c>
    </row>
    <row r="10195" spans="1:16" x14ac:dyDescent="0.25">
      <c r="A10195">
        <v>5.8973321691630605E+17</v>
      </c>
      <c r="B10195" t="s">
        <v>12838</v>
      </c>
      <c r="C10195">
        <v>396784850</v>
      </c>
      <c r="D10195" t="s">
        <v>10382</v>
      </c>
      <c r="F10195">
        <v>78737</v>
      </c>
      <c r="G10195">
        <v>30.206980000000001</v>
      </c>
      <c r="H10195">
        <v>-98.00094</v>
      </c>
      <c r="I10195" t="s">
        <v>18</v>
      </c>
      <c r="J10195">
        <v>99</v>
      </c>
      <c r="K10195">
        <v>1</v>
      </c>
      <c r="L10195">
        <v>12</v>
      </c>
      <c r="M10195">
        <v>1.44</v>
      </c>
      <c r="N10195">
        <v>17</v>
      </c>
      <c r="O10195">
        <v>346</v>
      </c>
      <c r="P10195">
        <v>12</v>
      </c>
    </row>
    <row r="10196" spans="1:16" x14ac:dyDescent="0.25">
      <c r="A10196">
        <v>6.0211834405093094E+17</v>
      </c>
      <c r="B10196" t="s">
        <v>12839</v>
      </c>
      <c r="C10196">
        <v>108789416</v>
      </c>
      <c r="D10196" t="s">
        <v>12840</v>
      </c>
      <c r="F10196">
        <v>78704</v>
      </c>
      <c r="G10196">
        <v>30.237719999999999</v>
      </c>
      <c r="H10196">
        <v>-97.786360000000002</v>
      </c>
      <c r="I10196" t="s">
        <v>18</v>
      </c>
      <c r="J10196">
        <v>66</v>
      </c>
      <c r="K10196">
        <v>1</v>
      </c>
      <c r="L10196">
        <v>49</v>
      </c>
      <c r="M10196">
        <v>6.13</v>
      </c>
      <c r="N10196">
        <v>1</v>
      </c>
      <c r="O10196">
        <v>168</v>
      </c>
      <c r="P10196">
        <v>49</v>
      </c>
    </row>
    <row r="10197" spans="1:16" x14ac:dyDescent="0.25">
      <c r="A10197">
        <v>5.9557888445473997E+17</v>
      </c>
      <c r="B10197" t="s">
        <v>12841</v>
      </c>
      <c r="C10197">
        <v>67797405</v>
      </c>
      <c r="D10197" t="s">
        <v>12842</v>
      </c>
      <c r="F10197">
        <v>78748</v>
      </c>
      <c r="G10197">
        <v>30.15042</v>
      </c>
      <c r="H10197">
        <v>-97.80471</v>
      </c>
      <c r="I10197" t="s">
        <v>21</v>
      </c>
      <c r="J10197">
        <v>52</v>
      </c>
      <c r="K10197">
        <v>1</v>
      </c>
      <c r="L10197">
        <v>25</v>
      </c>
      <c r="M10197">
        <v>3.33</v>
      </c>
      <c r="N10197">
        <v>1</v>
      </c>
      <c r="O10197">
        <v>90</v>
      </c>
      <c r="P10197">
        <v>25</v>
      </c>
    </row>
    <row r="10198" spans="1:16" hidden="1" x14ac:dyDescent="0.25">
      <c r="A10198">
        <v>6.0212225893741798E+17</v>
      </c>
      <c r="B10198" t="s">
        <v>12843</v>
      </c>
      <c r="C10198">
        <v>128623338</v>
      </c>
      <c r="D10198" t="s">
        <v>9224</v>
      </c>
      <c r="F10198">
        <v>78722</v>
      </c>
      <c r="G10198">
        <v>30.289439999999999</v>
      </c>
      <c r="H10198">
        <v>-97.717659999999995</v>
      </c>
      <c r="I10198" t="s">
        <v>18</v>
      </c>
      <c r="J10198">
        <v>154</v>
      </c>
      <c r="K10198">
        <v>5</v>
      </c>
      <c r="L10198">
        <v>0</v>
      </c>
      <c r="N10198">
        <v>1</v>
      </c>
      <c r="O10198">
        <v>121</v>
      </c>
      <c r="P10198">
        <v>0</v>
      </c>
    </row>
    <row r="10199" spans="1:16" x14ac:dyDescent="0.25">
      <c r="A10199">
        <v>5.9564136479002202E+17</v>
      </c>
      <c r="B10199" t="s">
        <v>12844</v>
      </c>
      <c r="C10199">
        <v>344698158</v>
      </c>
      <c r="D10199" t="s">
        <v>6555</v>
      </c>
      <c r="F10199">
        <v>78723</v>
      </c>
      <c r="G10199">
        <v>30.295639999999999</v>
      </c>
      <c r="H10199">
        <v>-97.694879999999998</v>
      </c>
      <c r="I10199" t="s">
        <v>18</v>
      </c>
      <c r="J10199">
        <v>300</v>
      </c>
      <c r="K10199">
        <v>3</v>
      </c>
      <c r="L10199">
        <v>1</v>
      </c>
      <c r="M10199">
        <v>0.13</v>
      </c>
      <c r="N10199">
        <v>1</v>
      </c>
      <c r="O10199">
        <v>0</v>
      </c>
      <c r="P10199">
        <v>1</v>
      </c>
    </row>
    <row r="10200" spans="1:16" x14ac:dyDescent="0.25">
      <c r="A10200">
        <v>6.0731027617290394E+17</v>
      </c>
      <c r="B10200" t="s">
        <v>12845</v>
      </c>
      <c r="C10200">
        <v>6947864</v>
      </c>
      <c r="D10200" t="s">
        <v>10718</v>
      </c>
      <c r="F10200">
        <v>78702</v>
      </c>
      <c r="G10200">
        <v>30.275480000000002</v>
      </c>
      <c r="H10200">
        <v>-97.715760000000003</v>
      </c>
      <c r="I10200" t="s">
        <v>18</v>
      </c>
      <c r="J10200">
        <v>194</v>
      </c>
      <c r="K10200">
        <v>2</v>
      </c>
      <c r="L10200">
        <v>13</v>
      </c>
      <c r="M10200">
        <v>1.76</v>
      </c>
      <c r="N10200">
        <v>2</v>
      </c>
      <c r="O10200">
        <v>268</v>
      </c>
      <c r="P10200">
        <v>13</v>
      </c>
    </row>
    <row r="10201" spans="1:16" x14ac:dyDescent="0.25">
      <c r="A10201">
        <v>6.0214127223484902E+17</v>
      </c>
      <c r="B10201" t="s">
        <v>12846</v>
      </c>
      <c r="C10201">
        <v>15288906</v>
      </c>
      <c r="D10201" t="s">
        <v>739</v>
      </c>
      <c r="F10201">
        <v>78745</v>
      </c>
      <c r="G10201">
        <v>30.225429999999999</v>
      </c>
      <c r="H10201">
        <v>-97.787880000000001</v>
      </c>
      <c r="I10201" t="s">
        <v>18</v>
      </c>
      <c r="J10201">
        <v>115</v>
      </c>
      <c r="K10201">
        <v>30</v>
      </c>
      <c r="L10201">
        <v>4</v>
      </c>
      <c r="M10201">
        <v>0.87</v>
      </c>
      <c r="N10201">
        <v>2</v>
      </c>
      <c r="O10201">
        <v>305</v>
      </c>
      <c r="P10201">
        <v>4</v>
      </c>
    </row>
    <row r="10202" spans="1:16" x14ac:dyDescent="0.25">
      <c r="A10202">
        <v>6.0732629977992499E+17</v>
      </c>
      <c r="B10202" t="s">
        <v>12847</v>
      </c>
      <c r="C10202">
        <v>147798007</v>
      </c>
      <c r="D10202" t="s">
        <v>265</v>
      </c>
      <c r="F10202">
        <v>78704</v>
      </c>
      <c r="G10202">
        <v>30.237383000000001</v>
      </c>
      <c r="H10202">
        <v>-97.748863</v>
      </c>
      <c r="I10202" t="s">
        <v>18</v>
      </c>
      <c r="J10202">
        <v>76</v>
      </c>
      <c r="K10202">
        <v>1</v>
      </c>
      <c r="L10202">
        <v>40</v>
      </c>
      <c r="M10202">
        <v>7.23</v>
      </c>
      <c r="N10202">
        <v>2</v>
      </c>
      <c r="O10202">
        <v>66</v>
      </c>
      <c r="P10202">
        <v>40</v>
      </c>
    </row>
    <row r="10203" spans="1:16" x14ac:dyDescent="0.25">
      <c r="A10203">
        <v>6.0230806127008794E+17</v>
      </c>
      <c r="B10203" t="s">
        <v>12848</v>
      </c>
      <c r="C10203">
        <v>2072254</v>
      </c>
      <c r="D10203" t="s">
        <v>82</v>
      </c>
      <c r="F10203">
        <v>78745</v>
      </c>
      <c r="G10203">
        <v>30.221360000000001</v>
      </c>
      <c r="H10203">
        <v>-97.789820000000006</v>
      </c>
      <c r="I10203" t="s">
        <v>18</v>
      </c>
      <c r="J10203">
        <v>182</v>
      </c>
      <c r="K10203">
        <v>2</v>
      </c>
      <c r="L10203">
        <v>26</v>
      </c>
      <c r="M10203">
        <v>3.41</v>
      </c>
      <c r="N10203">
        <v>1</v>
      </c>
      <c r="O10203">
        <v>211</v>
      </c>
      <c r="P10203">
        <v>26</v>
      </c>
    </row>
    <row r="10204" spans="1:16" x14ac:dyDescent="0.25">
      <c r="A10204">
        <v>6.0735856330562099E+17</v>
      </c>
      <c r="B10204" t="s">
        <v>12849</v>
      </c>
      <c r="C10204">
        <v>384403364</v>
      </c>
      <c r="D10204" t="s">
        <v>458</v>
      </c>
      <c r="F10204">
        <v>78758</v>
      </c>
      <c r="G10204">
        <v>30.360287</v>
      </c>
      <c r="H10204">
        <v>-97.711181999999994</v>
      </c>
      <c r="I10204" t="s">
        <v>18</v>
      </c>
      <c r="J10204">
        <v>209</v>
      </c>
      <c r="K10204">
        <v>1</v>
      </c>
      <c r="L10204">
        <v>51</v>
      </c>
      <c r="M10204">
        <v>6.48</v>
      </c>
      <c r="N10204">
        <v>1</v>
      </c>
      <c r="O10204">
        <v>283</v>
      </c>
      <c r="P10204">
        <v>51</v>
      </c>
    </row>
    <row r="10205" spans="1:16" x14ac:dyDescent="0.25">
      <c r="A10205">
        <v>5.9565064949020698E+17</v>
      </c>
      <c r="B10205" t="s">
        <v>12850</v>
      </c>
      <c r="C10205">
        <v>447738302</v>
      </c>
      <c r="D10205" t="s">
        <v>12851</v>
      </c>
      <c r="F10205">
        <v>78741</v>
      </c>
      <c r="G10205">
        <v>30.239840000000001</v>
      </c>
      <c r="H10205">
        <v>-97.731979999999993</v>
      </c>
      <c r="I10205" t="s">
        <v>18</v>
      </c>
      <c r="J10205">
        <v>65</v>
      </c>
      <c r="K10205">
        <v>2</v>
      </c>
      <c r="L10205">
        <v>17</v>
      </c>
      <c r="M10205">
        <v>2.04</v>
      </c>
      <c r="N10205">
        <v>1</v>
      </c>
      <c r="O10205">
        <v>357</v>
      </c>
      <c r="P10205">
        <v>17</v>
      </c>
    </row>
    <row r="10206" spans="1:16" x14ac:dyDescent="0.25">
      <c r="A10206">
        <v>5.9573970581173094E+17</v>
      </c>
      <c r="B10206" t="s">
        <v>12852</v>
      </c>
      <c r="C10206">
        <v>10585849</v>
      </c>
      <c r="D10206" t="s">
        <v>2108</v>
      </c>
      <c r="F10206">
        <v>78741</v>
      </c>
      <c r="G10206">
        <v>30.234529999999999</v>
      </c>
      <c r="H10206">
        <v>-97.730130000000003</v>
      </c>
      <c r="I10206" t="s">
        <v>18</v>
      </c>
      <c r="J10206">
        <v>76</v>
      </c>
      <c r="K10206">
        <v>1</v>
      </c>
      <c r="L10206">
        <v>70</v>
      </c>
      <c r="M10206">
        <v>8.27</v>
      </c>
      <c r="N10206">
        <v>13</v>
      </c>
      <c r="O10206">
        <v>322</v>
      </c>
      <c r="P10206">
        <v>70</v>
      </c>
    </row>
    <row r="10207" spans="1:16" x14ac:dyDescent="0.25">
      <c r="A10207">
        <v>6.0232005885413299E+17</v>
      </c>
      <c r="B10207" t="s">
        <v>12853</v>
      </c>
      <c r="C10207">
        <v>131516843</v>
      </c>
      <c r="D10207" t="s">
        <v>12854</v>
      </c>
      <c r="F10207">
        <v>78759</v>
      </c>
      <c r="G10207">
        <v>30.38739</v>
      </c>
      <c r="H10207">
        <v>-97.755650000000003</v>
      </c>
      <c r="I10207" t="s">
        <v>18</v>
      </c>
      <c r="J10207">
        <v>177</v>
      </c>
      <c r="K10207">
        <v>1</v>
      </c>
      <c r="L10207">
        <v>32</v>
      </c>
      <c r="M10207">
        <v>4.17</v>
      </c>
      <c r="N10207">
        <v>2</v>
      </c>
      <c r="O10207">
        <v>173</v>
      </c>
      <c r="P10207">
        <v>32</v>
      </c>
    </row>
    <row r="10208" spans="1:16" x14ac:dyDescent="0.25">
      <c r="A10208">
        <v>6.0246391702611802E+17</v>
      </c>
      <c r="B10208" t="s">
        <v>12855</v>
      </c>
      <c r="C10208">
        <v>11461646</v>
      </c>
      <c r="D10208" t="s">
        <v>9294</v>
      </c>
      <c r="F10208">
        <v>78745</v>
      </c>
      <c r="G10208">
        <v>30.20082</v>
      </c>
      <c r="H10208">
        <v>-97.783690000000007</v>
      </c>
      <c r="I10208" t="s">
        <v>21</v>
      </c>
      <c r="J10208">
        <v>86</v>
      </c>
      <c r="K10208">
        <v>1</v>
      </c>
      <c r="L10208">
        <v>14</v>
      </c>
      <c r="M10208">
        <v>1.76</v>
      </c>
      <c r="N10208">
        <v>1</v>
      </c>
      <c r="O10208">
        <v>162</v>
      </c>
      <c r="P10208">
        <v>14</v>
      </c>
    </row>
    <row r="10209" spans="1:16" hidden="1" x14ac:dyDescent="0.25">
      <c r="A10209">
        <v>5.9581061836844198E+17</v>
      </c>
      <c r="B10209" t="s">
        <v>12856</v>
      </c>
      <c r="C10209">
        <v>237384386</v>
      </c>
      <c r="D10209" t="s">
        <v>876</v>
      </c>
      <c r="F10209">
        <v>78729</v>
      </c>
      <c r="G10209">
        <v>30.439599999999999</v>
      </c>
      <c r="H10209">
        <v>-97.765169999999998</v>
      </c>
      <c r="I10209" t="s">
        <v>21</v>
      </c>
      <c r="J10209">
        <v>33</v>
      </c>
      <c r="K10209">
        <v>30</v>
      </c>
      <c r="L10209">
        <v>0</v>
      </c>
      <c r="N10209">
        <v>1</v>
      </c>
      <c r="O10209">
        <v>153</v>
      </c>
      <c r="P10209">
        <v>0</v>
      </c>
    </row>
    <row r="10210" spans="1:16" x14ac:dyDescent="0.25">
      <c r="A10210">
        <v>6.0738488095111296E+17</v>
      </c>
      <c r="B10210" t="s">
        <v>12857</v>
      </c>
      <c r="C10210">
        <v>2103339</v>
      </c>
      <c r="D10210" t="s">
        <v>206</v>
      </c>
      <c r="F10210">
        <v>78704</v>
      </c>
      <c r="G10210">
        <v>30.246120000000001</v>
      </c>
      <c r="H10210">
        <v>-97.744709999999998</v>
      </c>
      <c r="I10210" t="s">
        <v>18</v>
      </c>
      <c r="J10210">
        <v>170</v>
      </c>
      <c r="K10210">
        <v>30</v>
      </c>
      <c r="L10210">
        <v>2</v>
      </c>
      <c r="M10210">
        <v>0.46</v>
      </c>
      <c r="N10210">
        <v>1</v>
      </c>
      <c r="O10210">
        <v>307</v>
      </c>
      <c r="P10210">
        <v>2</v>
      </c>
    </row>
    <row r="10211" spans="1:16" hidden="1" x14ac:dyDescent="0.25">
      <c r="A10211">
        <v>6.0253779037696E+17</v>
      </c>
      <c r="B10211" t="s">
        <v>12858</v>
      </c>
      <c r="C10211">
        <v>107434423</v>
      </c>
      <c r="D10211" t="s">
        <v>10681</v>
      </c>
      <c r="F10211">
        <v>78758</v>
      </c>
      <c r="G10211">
        <v>30.400260899999999</v>
      </c>
      <c r="H10211">
        <v>-97.723293499999997</v>
      </c>
      <c r="I10211" t="s">
        <v>18</v>
      </c>
      <c r="J10211">
        <v>136</v>
      </c>
      <c r="K10211">
        <v>31</v>
      </c>
      <c r="L10211">
        <v>0</v>
      </c>
      <c r="N10211">
        <v>129</v>
      </c>
      <c r="O10211">
        <v>297</v>
      </c>
      <c r="P10211">
        <v>0</v>
      </c>
    </row>
    <row r="10212" spans="1:16" hidden="1" x14ac:dyDescent="0.25">
      <c r="A10212">
        <v>6.0742817003217306E+17</v>
      </c>
      <c r="B10212" t="s">
        <v>12859</v>
      </c>
      <c r="C10212">
        <v>49725455</v>
      </c>
      <c r="D10212" t="s">
        <v>12860</v>
      </c>
      <c r="F10212">
        <v>78741</v>
      </c>
      <c r="G10212">
        <v>30.23461</v>
      </c>
      <c r="H10212">
        <v>-97.729190000000003</v>
      </c>
      <c r="I10212" t="s">
        <v>18</v>
      </c>
      <c r="J10212">
        <v>96</v>
      </c>
      <c r="K10212">
        <v>30</v>
      </c>
      <c r="L10212">
        <v>0</v>
      </c>
      <c r="N10212">
        <v>1</v>
      </c>
      <c r="O10212">
        <v>333</v>
      </c>
      <c r="P10212">
        <v>0</v>
      </c>
    </row>
    <row r="10213" spans="1:16" hidden="1" x14ac:dyDescent="0.25">
      <c r="A10213">
        <v>5.95928383128112E+17</v>
      </c>
      <c r="B10213" t="s">
        <v>12861</v>
      </c>
      <c r="C10213">
        <v>263502162</v>
      </c>
      <c r="D10213" t="s">
        <v>9033</v>
      </c>
      <c r="F10213">
        <v>78728</v>
      </c>
      <c r="G10213">
        <v>30.46649</v>
      </c>
      <c r="H10213">
        <v>-97.686080000000004</v>
      </c>
      <c r="I10213" t="s">
        <v>18</v>
      </c>
      <c r="J10213">
        <v>130</v>
      </c>
      <c r="K10213">
        <v>30</v>
      </c>
      <c r="L10213">
        <v>0</v>
      </c>
      <c r="N10213">
        <v>150</v>
      </c>
      <c r="O10213">
        <v>291</v>
      </c>
      <c r="P10213">
        <v>0</v>
      </c>
    </row>
    <row r="10214" spans="1:16" x14ac:dyDescent="0.25">
      <c r="A10214">
        <v>5.9622198296455795E+17</v>
      </c>
      <c r="B10214" t="s">
        <v>12862</v>
      </c>
      <c r="C10214">
        <v>35817561</v>
      </c>
      <c r="D10214" t="s">
        <v>3528</v>
      </c>
      <c r="F10214">
        <v>78723</v>
      </c>
      <c r="G10214">
        <v>30.315529999999999</v>
      </c>
      <c r="H10214">
        <v>-97.701639999999998</v>
      </c>
      <c r="I10214" t="s">
        <v>18</v>
      </c>
      <c r="J10214">
        <v>55</v>
      </c>
      <c r="K10214">
        <v>1</v>
      </c>
      <c r="L10214">
        <v>29</v>
      </c>
      <c r="M10214">
        <v>3.45</v>
      </c>
      <c r="N10214">
        <v>80</v>
      </c>
      <c r="O10214">
        <v>364</v>
      </c>
      <c r="P10214">
        <v>29</v>
      </c>
    </row>
    <row r="10215" spans="1:16" hidden="1" x14ac:dyDescent="0.25">
      <c r="A10215">
        <v>6.0254030634706995E+17</v>
      </c>
      <c r="B10215" t="s">
        <v>12863</v>
      </c>
      <c r="C10215">
        <v>107434423</v>
      </c>
      <c r="D10215" t="s">
        <v>10681</v>
      </c>
      <c r="F10215">
        <v>78758</v>
      </c>
      <c r="G10215">
        <v>30.400260899999999</v>
      </c>
      <c r="H10215">
        <v>-97.723293499999997</v>
      </c>
      <c r="I10215" t="s">
        <v>18</v>
      </c>
      <c r="J10215">
        <v>170</v>
      </c>
      <c r="K10215">
        <v>31</v>
      </c>
      <c r="L10215">
        <v>0</v>
      </c>
      <c r="N10215">
        <v>129</v>
      </c>
      <c r="O10215">
        <v>333</v>
      </c>
      <c r="P10215">
        <v>0</v>
      </c>
    </row>
    <row r="10216" spans="1:16" x14ac:dyDescent="0.25">
      <c r="A10216">
        <v>5.9622277658941901E+17</v>
      </c>
      <c r="B10216" t="s">
        <v>12864</v>
      </c>
      <c r="C10216">
        <v>35817561</v>
      </c>
      <c r="D10216" t="s">
        <v>3528</v>
      </c>
      <c r="F10216">
        <v>78723</v>
      </c>
      <c r="G10216">
        <v>30.31718</v>
      </c>
      <c r="H10216">
        <v>-97.702060000000003</v>
      </c>
      <c r="I10216" t="s">
        <v>18</v>
      </c>
      <c r="J10216">
        <v>55</v>
      </c>
      <c r="K10216">
        <v>1</v>
      </c>
      <c r="L10216">
        <v>26</v>
      </c>
      <c r="M10216">
        <v>3.29</v>
      </c>
      <c r="N10216">
        <v>80</v>
      </c>
      <c r="O10216">
        <v>361</v>
      </c>
      <c r="P10216">
        <v>26</v>
      </c>
    </row>
    <row r="10217" spans="1:16" x14ac:dyDescent="0.25">
      <c r="A10217">
        <v>5.9622291231922701E+17</v>
      </c>
      <c r="B10217" t="s">
        <v>12865</v>
      </c>
      <c r="C10217">
        <v>35817561</v>
      </c>
      <c r="D10217" t="s">
        <v>3528</v>
      </c>
      <c r="F10217">
        <v>78723</v>
      </c>
      <c r="G10217">
        <v>30.316780000000001</v>
      </c>
      <c r="H10217">
        <v>-97.699969999999993</v>
      </c>
      <c r="I10217" t="s">
        <v>18</v>
      </c>
      <c r="J10217">
        <v>56</v>
      </c>
      <c r="K10217">
        <v>1</v>
      </c>
      <c r="L10217">
        <v>28</v>
      </c>
      <c r="M10217">
        <v>3.54</v>
      </c>
      <c r="N10217">
        <v>80</v>
      </c>
      <c r="O10217">
        <v>362</v>
      </c>
      <c r="P10217">
        <v>28</v>
      </c>
    </row>
    <row r="10218" spans="1:16" x14ac:dyDescent="0.25">
      <c r="A10218">
        <v>6.0775021120828506E+17</v>
      </c>
      <c r="B10218" t="s">
        <v>12866</v>
      </c>
      <c r="C10218">
        <v>171918351</v>
      </c>
      <c r="D10218" t="s">
        <v>583</v>
      </c>
      <c r="F10218">
        <v>78727</v>
      </c>
      <c r="G10218">
        <v>30.440719999999999</v>
      </c>
      <c r="H10218">
        <v>-97.743080000000006</v>
      </c>
      <c r="I10218" t="s">
        <v>18</v>
      </c>
      <c r="J10218">
        <v>35</v>
      </c>
      <c r="K10218">
        <v>3</v>
      </c>
      <c r="L10218">
        <v>11</v>
      </c>
      <c r="M10218">
        <v>1.95</v>
      </c>
      <c r="N10218">
        <v>11</v>
      </c>
      <c r="O10218">
        <v>73</v>
      </c>
      <c r="P10218">
        <v>11</v>
      </c>
    </row>
    <row r="10219" spans="1:16" x14ac:dyDescent="0.25">
      <c r="A10219">
        <v>6.0776007882951104E+17</v>
      </c>
      <c r="B10219" t="s">
        <v>12867</v>
      </c>
      <c r="C10219">
        <v>171918351</v>
      </c>
      <c r="D10219" t="s">
        <v>583</v>
      </c>
      <c r="F10219">
        <v>78727</v>
      </c>
      <c r="G10219">
        <v>30.44238</v>
      </c>
      <c r="H10219">
        <v>-97.743449999999996</v>
      </c>
      <c r="I10219" t="s">
        <v>18</v>
      </c>
      <c r="J10219">
        <v>47</v>
      </c>
      <c r="K10219">
        <v>3</v>
      </c>
      <c r="L10219">
        <v>13</v>
      </c>
      <c r="M10219">
        <v>1.88</v>
      </c>
      <c r="N10219">
        <v>11</v>
      </c>
      <c r="O10219">
        <v>72</v>
      </c>
      <c r="P10219">
        <v>13</v>
      </c>
    </row>
    <row r="10220" spans="1:16" x14ac:dyDescent="0.25">
      <c r="A10220">
        <v>6.02629853923728E+17</v>
      </c>
      <c r="B10220" t="s">
        <v>12868</v>
      </c>
      <c r="C10220">
        <v>80603476</v>
      </c>
      <c r="D10220" t="s">
        <v>1011</v>
      </c>
      <c r="F10220">
        <v>78744</v>
      </c>
      <c r="G10220">
        <v>30.187270000000002</v>
      </c>
      <c r="H10220">
        <v>-97.747500000000002</v>
      </c>
      <c r="I10220" t="s">
        <v>21</v>
      </c>
      <c r="J10220">
        <v>44</v>
      </c>
      <c r="K10220">
        <v>2</v>
      </c>
      <c r="L10220">
        <v>5</v>
      </c>
      <c r="M10220">
        <v>0.62</v>
      </c>
      <c r="N10220">
        <v>4</v>
      </c>
      <c r="O10220">
        <v>89</v>
      </c>
      <c r="P10220">
        <v>5</v>
      </c>
    </row>
    <row r="10221" spans="1:16" x14ac:dyDescent="0.25">
      <c r="A10221">
        <v>5.9631378712962995E+17</v>
      </c>
      <c r="B10221" t="s">
        <v>12869</v>
      </c>
      <c r="C10221">
        <v>8985961</v>
      </c>
      <c r="D10221" t="s">
        <v>858</v>
      </c>
      <c r="F10221">
        <v>78701</v>
      </c>
      <c r="G10221">
        <v>30.27083</v>
      </c>
      <c r="H10221">
        <v>-97.746350000000007</v>
      </c>
      <c r="I10221" t="s">
        <v>18</v>
      </c>
      <c r="J10221">
        <v>235</v>
      </c>
      <c r="K10221">
        <v>2</v>
      </c>
      <c r="L10221">
        <v>2</v>
      </c>
      <c r="M10221">
        <v>0.28000000000000003</v>
      </c>
      <c r="N10221">
        <v>4</v>
      </c>
      <c r="O10221">
        <v>176</v>
      </c>
      <c r="P10221">
        <v>2</v>
      </c>
    </row>
    <row r="10222" spans="1:16" x14ac:dyDescent="0.25">
      <c r="A10222">
        <v>6.0276295727890099E+17</v>
      </c>
      <c r="B10222" t="s">
        <v>12870</v>
      </c>
      <c r="C10222">
        <v>343836805</v>
      </c>
      <c r="D10222" t="s">
        <v>8914</v>
      </c>
      <c r="F10222">
        <v>78752</v>
      </c>
      <c r="G10222">
        <v>30.338419999999999</v>
      </c>
      <c r="H10222">
        <v>-97.70487</v>
      </c>
      <c r="I10222" t="s">
        <v>18</v>
      </c>
      <c r="J10222">
        <v>104</v>
      </c>
      <c r="K10222">
        <v>2</v>
      </c>
      <c r="L10222">
        <v>27</v>
      </c>
      <c r="M10222">
        <v>3.33</v>
      </c>
      <c r="N10222">
        <v>30</v>
      </c>
      <c r="O10222">
        <v>180</v>
      </c>
      <c r="P10222">
        <v>27</v>
      </c>
    </row>
    <row r="10223" spans="1:16" x14ac:dyDescent="0.25">
      <c r="A10223">
        <v>5.9634338102531302E+17</v>
      </c>
      <c r="B10223" t="s">
        <v>12871</v>
      </c>
      <c r="C10223">
        <v>451889042</v>
      </c>
      <c r="D10223" t="s">
        <v>243</v>
      </c>
      <c r="F10223">
        <v>78750</v>
      </c>
      <c r="G10223">
        <v>30.45805</v>
      </c>
      <c r="H10223">
        <v>-97.818690000000004</v>
      </c>
      <c r="I10223" t="s">
        <v>21</v>
      </c>
      <c r="J10223">
        <v>55</v>
      </c>
      <c r="K10223">
        <v>2</v>
      </c>
      <c r="L10223">
        <v>23</v>
      </c>
      <c r="M10223">
        <v>2.83</v>
      </c>
      <c r="N10223">
        <v>1</v>
      </c>
      <c r="O10223">
        <v>223</v>
      </c>
      <c r="P10223">
        <v>23</v>
      </c>
    </row>
    <row r="10224" spans="1:16" x14ac:dyDescent="0.25">
      <c r="A10224">
        <v>6.0778441084201395E+17</v>
      </c>
      <c r="B10224" t="s">
        <v>12872</v>
      </c>
      <c r="C10224">
        <v>454831828</v>
      </c>
      <c r="D10224" t="s">
        <v>1820</v>
      </c>
      <c r="F10224">
        <v>78704</v>
      </c>
      <c r="G10224">
        <v>30.252490000000002</v>
      </c>
      <c r="H10224">
        <v>-97.793580000000006</v>
      </c>
      <c r="I10224" t="s">
        <v>18</v>
      </c>
      <c r="J10224">
        <v>3000</v>
      </c>
      <c r="K10224">
        <v>3</v>
      </c>
      <c r="L10224">
        <v>2</v>
      </c>
      <c r="M10224">
        <v>0.63</v>
      </c>
      <c r="N10224">
        <v>1</v>
      </c>
      <c r="O10224">
        <v>243</v>
      </c>
      <c r="P10224">
        <v>2</v>
      </c>
    </row>
    <row r="10225" spans="1:16" x14ac:dyDescent="0.25">
      <c r="A10225">
        <v>6.0282755264850496E+17</v>
      </c>
      <c r="B10225" t="s">
        <v>12873</v>
      </c>
      <c r="C10225">
        <v>251562269</v>
      </c>
      <c r="D10225" t="s">
        <v>3772</v>
      </c>
      <c r="F10225">
        <v>78702</v>
      </c>
      <c r="G10225">
        <v>30.263030000000001</v>
      </c>
      <c r="H10225">
        <v>-97.705179999999999</v>
      </c>
      <c r="I10225" t="s">
        <v>18</v>
      </c>
      <c r="J10225">
        <v>447</v>
      </c>
      <c r="K10225">
        <v>2</v>
      </c>
      <c r="L10225">
        <v>2</v>
      </c>
      <c r="M10225">
        <v>0.48</v>
      </c>
      <c r="N10225">
        <v>3</v>
      </c>
      <c r="O10225">
        <v>258</v>
      </c>
      <c r="P10225">
        <v>2</v>
      </c>
    </row>
    <row r="10226" spans="1:16" x14ac:dyDescent="0.25">
      <c r="A10226">
        <v>6.0778967387850803E+17</v>
      </c>
      <c r="B10226" t="s">
        <v>12874</v>
      </c>
      <c r="C10226">
        <v>9860997</v>
      </c>
      <c r="D10226" t="s">
        <v>5279</v>
      </c>
      <c r="F10226">
        <v>78751</v>
      </c>
      <c r="G10226">
        <v>30.300329999999999</v>
      </c>
      <c r="H10226">
        <v>-97.732799999999997</v>
      </c>
      <c r="I10226" t="s">
        <v>18</v>
      </c>
      <c r="J10226">
        <v>107</v>
      </c>
      <c r="K10226">
        <v>1</v>
      </c>
      <c r="L10226">
        <v>56</v>
      </c>
      <c r="M10226">
        <v>7.09</v>
      </c>
      <c r="N10226">
        <v>2</v>
      </c>
      <c r="O10226">
        <v>81</v>
      </c>
      <c r="P10226">
        <v>56</v>
      </c>
    </row>
    <row r="10227" spans="1:16" x14ac:dyDescent="0.25">
      <c r="A10227">
        <v>6.0283020395732096E+17</v>
      </c>
      <c r="B10227" t="s">
        <v>12875</v>
      </c>
      <c r="C10227">
        <v>7555482</v>
      </c>
      <c r="D10227" t="s">
        <v>12876</v>
      </c>
      <c r="F10227">
        <v>78724</v>
      </c>
      <c r="G10227">
        <v>30.28651</v>
      </c>
      <c r="H10227">
        <v>-97.646529999999998</v>
      </c>
      <c r="I10227" t="s">
        <v>18</v>
      </c>
      <c r="J10227">
        <v>115</v>
      </c>
      <c r="K10227">
        <v>1</v>
      </c>
      <c r="L10227">
        <v>4</v>
      </c>
      <c r="M10227">
        <v>0.56999999999999995</v>
      </c>
      <c r="N10227">
        <v>1</v>
      </c>
      <c r="O10227">
        <v>0</v>
      </c>
      <c r="P10227">
        <v>4</v>
      </c>
    </row>
    <row r="10228" spans="1:16" x14ac:dyDescent="0.25">
      <c r="A10228">
        <v>6.07801181596336E+17</v>
      </c>
      <c r="B10228" t="s">
        <v>12877</v>
      </c>
      <c r="C10228">
        <v>29377014</v>
      </c>
      <c r="D10228" t="s">
        <v>12207</v>
      </c>
      <c r="F10228">
        <v>78727</v>
      </c>
      <c r="G10228">
        <v>30.42493</v>
      </c>
      <c r="H10228">
        <v>-97.684430000000006</v>
      </c>
      <c r="I10228" t="s">
        <v>18</v>
      </c>
      <c r="J10228">
        <v>147</v>
      </c>
      <c r="K10228">
        <v>3</v>
      </c>
      <c r="L10228">
        <v>8</v>
      </c>
      <c r="M10228">
        <v>1.08</v>
      </c>
      <c r="N10228">
        <v>2</v>
      </c>
      <c r="O10228">
        <v>240</v>
      </c>
      <c r="P10228">
        <v>8</v>
      </c>
    </row>
    <row r="10229" spans="1:16" x14ac:dyDescent="0.25">
      <c r="A10229">
        <v>6.0286029828279706E+17</v>
      </c>
      <c r="B10229" t="s">
        <v>12878</v>
      </c>
      <c r="C10229">
        <v>453815917</v>
      </c>
      <c r="D10229" t="s">
        <v>12879</v>
      </c>
      <c r="F10229">
        <v>78734</v>
      </c>
      <c r="G10229">
        <v>30.421489999999999</v>
      </c>
      <c r="H10229">
        <v>-97.948189999999997</v>
      </c>
      <c r="I10229" t="s">
        <v>18</v>
      </c>
      <c r="J10229">
        <v>199</v>
      </c>
      <c r="K10229">
        <v>1</v>
      </c>
      <c r="L10229">
        <v>34</v>
      </c>
      <c r="M10229">
        <v>4.32</v>
      </c>
      <c r="N10229">
        <v>1</v>
      </c>
      <c r="O10229">
        <v>365</v>
      </c>
      <c r="P10229">
        <v>34</v>
      </c>
    </row>
    <row r="10230" spans="1:16" x14ac:dyDescent="0.25">
      <c r="A10230">
        <v>6.0784309494365798E+17</v>
      </c>
      <c r="B10230" t="s">
        <v>12880</v>
      </c>
      <c r="C10230">
        <v>124060715</v>
      </c>
      <c r="D10230" t="s">
        <v>4349</v>
      </c>
      <c r="F10230">
        <v>78704</v>
      </c>
      <c r="G10230">
        <v>30.259119999999999</v>
      </c>
      <c r="H10230">
        <v>-97.775679999999994</v>
      </c>
      <c r="I10230" t="s">
        <v>18</v>
      </c>
      <c r="J10230">
        <v>185</v>
      </c>
      <c r="K10230">
        <v>2</v>
      </c>
      <c r="L10230">
        <v>11</v>
      </c>
      <c r="M10230">
        <v>1.47</v>
      </c>
      <c r="N10230">
        <v>55</v>
      </c>
      <c r="O10230">
        <v>327</v>
      </c>
      <c r="P10230">
        <v>11</v>
      </c>
    </row>
    <row r="10231" spans="1:16" x14ac:dyDescent="0.25">
      <c r="A10231">
        <v>6.0788331459223398E+17</v>
      </c>
      <c r="B10231" t="s">
        <v>12881</v>
      </c>
      <c r="C10231">
        <v>34968706</v>
      </c>
      <c r="D10231" t="s">
        <v>189</v>
      </c>
      <c r="F10231">
        <v>78701</v>
      </c>
      <c r="G10231">
        <v>30.257449999999999</v>
      </c>
      <c r="H10231">
        <v>-97.739350000000002</v>
      </c>
      <c r="I10231" t="s">
        <v>18</v>
      </c>
      <c r="J10231">
        <v>128</v>
      </c>
      <c r="K10231">
        <v>1</v>
      </c>
      <c r="L10231">
        <v>40</v>
      </c>
      <c r="M10231">
        <v>5.61</v>
      </c>
      <c r="N10231">
        <v>3</v>
      </c>
      <c r="O10231">
        <v>85</v>
      </c>
      <c r="P10231">
        <v>40</v>
      </c>
    </row>
    <row r="10232" spans="1:16" hidden="1" x14ac:dyDescent="0.25">
      <c r="A10232">
        <v>5.9648235898206195E+17</v>
      </c>
      <c r="B10232" t="s">
        <v>12882</v>
      </c>
      <c r="C10232">
        <v>4316592</v>
      </c>
      <c r="D10232" t="s">
        <v>93</v>
      </c>
      <c r="F10232">
        <v>78731</v>
      </c>
      <c r="G10232">
        <v>30.343486949930401</v>
      </c>
      <c r="H10232">
        <v>-97.763578131073501</v>
      </c>
      <c r="I10232" t="s">
        <v>18</v>
      </c>
      <c r="J10232">
        <v>130</v>
      </c>
      <c r="K10232">
        <v>30</v>
      </c>
      <c r="L10232">
        <v>0</v>
      </c>
      <c r="N10232">
        <v>1</v>
      </c>
      <c r="O10232">
        <v>317</v>
      </c>
      <c r="P10232">
        <v>0</v>
      </c>
    </row>
    <row r="10233" spans="1:16" hidden="1" x14ac:dyDescent="0.25">
      <c r="A10233">
        <v>5.96565475249616E+17</v>
      </c>
      <c r="B10233" t="s">
        <v>12883</v>
      </c>
      <c r="C10233">
        <v>55814986</v>
      </c>
      <c r="D10233" t="s">
        <v>1900</v>
      </c>
      <c r="F10233">
        <v>78757</v>
      </c>
      <c r="G10233">
        <v>30.34319</v>
      </c>
      <c r="H10233">
        <v>-97.719949999999997</v>
      </c>
      <c r="I10233" t="s">
        <v>21</v>
      </c>
      <c r="J10233">
        <v>54</v>
      </c>
      <c r="K10233">
        <v>5</v>
      </c>
      <c r="L10233">
        <v>0</v>
      </c>
      <c r="N10233">
        <v>1</v>
      </c>
      <c r="O10233">
        <v>18</v>
      </c>
      <c r="P10233">
        <v>0</v>
      </c>
    </row>
    <row r="10234" spans="1:16" x14ac:dyDescent="0.25">
      <c r="A10234">
        <v>5.9667577359229005E+17</v>
      </c>
      <c r="B10234" t="s">
        <v>12884</v>
      </c>
      <c r="C10234">
        <v>450838331</v>
      </c>
      <c r="D10234" t="s">
        <v>1185</v>
      </c>
      <c r="F10234">
        <v>78734</v>
      </c>
      <c r="G10234">
        <v>30.423300000000001</v>
      </c>
      <c r="H10234">
        <v>-97.949650000000005</v>
      </c>
      <c r="I10234" t="s">
        <v>18</v>
      </c>
      <c r="J10234">
        <v>100</v>
      </c>
      <c r="K10234">
        <v>1</v>
      </c>
      <c r="L10234">
        <v>3</v>
      </c>
      <c r="M10234">
        <v>0.37</v>
      </c>
      <c r="N10234">
        <v>1</v>
      </c>
      <c r="O10234">
        <v>365</v>
      </c>
      <c r="P10234">
        <v>3</v>
      </c>
    </row>
    <row r="10235" spans="1:16" x14ac:dyDescent="0.25">
      <c r="A10235">
        <v>6.0291424186560998E+17</v>
      </c>
      <c r="B10235" t="s">
        <v>12885</v>
      </c>
      <c r="C10235">
        <v>276920863</v>
      </c>
      <c r="D10235" t="s">
        <v>1079</v>
      </c>
      <c r="F10235">
        <v>78705</v>
      </c>
      <c r="G10235">
        <v>30.291620000000002</v>
      </c>
      <c r="H10235">
        <v>-97.74991</v>
      </c>
      <c r="I10235" t="s">
        <v>18</v>
      </c>
      <c r="J10235">
        <v>39</v>
      </c>
      <c r="K10235">
        <v>2</v>
      </c>
      <c r="L10235">
        <v>18</v>
      </c>
      <c r="M10235">
        <v>2.7</v>
      </c>
      <c r="N10235">
        <v>40</v>
      </c>
      <c r="O10235">
        <v>72</v>
      </c>
      <c r="P10235">
        <v>18</v>
      </c>
    </row>
    <row r="10236" spans="1:16" hidden="1" x14ac:dyDescent="0.25">
      <c r="A10236">
        <v>5.9704187886187405E+17</v>
      </c>
      <c r="B10236" t="s">
        <v>12886</v>
      </c>
      <c r="C10236">
        <v>12568111</v>
      </c>
      <c r="D10236" t="s">
        <v>10426</v>
      </c>
      <c r="F10236">
        <v>78701</v>
      </c>
      <c r="G10236">
        <v>30.27844</v>
      </c>
      <c r="H10236">
        <v>-97.743480000000005</v>
      </c>
      <c r="I10236" t="s">
        <v>18</v>
      </c>
      <c r="J10236">
        <v>602</v>
      </c>
      <c r="K10236">
        <v>1</v>
      </c>
      <c r="L10236">
        <v>0</v>
      </c>
      <c r="N10236">
        <v>17</v>
      </c>
      <c r="O10236">
        <v>365</v>
      </c>
      <c r="P10236">
        <v>0</v>
      </c>
    </row>
    <row r="10237" spans="1:16" x14ac:dyDescent="0.25">
      <c r="A10237">
        <v>6.0789260497568499E+17</v>
      </c>
      <c r="B10237" t="s">
        <v>9714</v>
      </c>
      <c r="C10237">
        <v>274552333</v>
      </c>
      <c r="D10237" t="s">
        <v>9362</v>
      </c>
      <c r="F10237">
        <v>78751</v>
      </c>
      <c r="G10237">
        <v>30.300889999999999</v>
      </c>
      <c r="H10237">
        <v>-97.73357</v>
      </c>
      <c r="I10237" t="s">
        <v>18</v>
      </c>
      <c r="J10237">
        <v>66</v>
      </c>
      <c r="K10237">
        <v>1</v>
      </c>
      <c r="L10237">
        <v>9</v>
      </c>
      <c r="M10237">
        <v>1.19</v>
      </c>
      <c r="N10237">
        <v>72</v>
      </c>
      <c r="O10237">
        <v>356</v>
      </c>
      <c r="P10237">
        <v>9</v>
      </c>
    </row>
    <row r="10238" spans="1:16" x14ac:dyDescent="0.25">
      <c r="A10238">
        <v>6.0291482507201395E+17</v>
      </c>
      <c r="B10238" t="s">
        <v>12887</v>
      </c>
      <c r="C10238">
        <v>118565935</v>
      </c>
      <c r="D10238" t="s">
        <v>3934</v>
      </c>
      <c r="F10238">
        <v>78704</v>
      </c>
      <c r="G10238">
        <v>30.24898</v>
      </c>
      <c r="H10238">
        <v>-97.741410000000002</v>
      </c>
      <c r="I10238" t="s">
        <v>18</v>
      </c>
      <c r="J10238">
        <v>908</v>
      </c>
      <c r="K10238">
        <v>1</v>
      </c>
      <c r="L10238">
        <v>1</v>
      </c>
      <c r="M10238">
        <v>0.17</v>
      </c>
      <c r="N10238">
        <v>75</v>
      </c>
      <c r="O10238">
        <v>267</v>
      </c>
      <c r="P10238">
        <v>1</v>
      </c>
    </row>
    <row r="10239" spans="1:16" hidden="1" x14ac:dyDescent="0.25">
      <c r="A10239">
        <v>6.0298381380910797E+17</v>
      </c>
      <c r="B10239" t="s">
        <v>12888</v>
      </c>
      <c r="C10239">
        <v>270351008</v>
      </c>
      <c r="D10239" t="s">
        <v>230</v>
      </c>
      <c r="F10239">
        <v>78731</v>
      </c>
      <c r="G10239">
        <v>30.352419999999999</v>
      </c>
      <c r="H10239">
        <v>-97.788420000000002</v>
      </c>
      <c r="I10239" t="s">
        <v>18</v>
      </c>
      <c r="J10239">
        <v>650</v>
      </c>
      <c r="K10239">
        <v>180</v>
      </c>
      <c r="L10239">
        <v>0</v>
      </c>
      <c r="N10239">
        <v>1</v>
      </c>
      <c r="O10239">
        <v>365</v>
      </c>
      <c r="P10239">
        <v>0</v>
      </c>
    </row>
    <row r="10240" spans="1:16" x14ac:dyDescent="0.25">
      <c r="A10240">
        <v>6.0789296756780403E+17</v>
      </c>
      <c r="B10240" t="s">
        <v>9714</v>
      </c>
      <c r="C10240">
        <v>274552333</v>
      </c>
      <c r="D10240" t="s">
        <v>9362</v>
      </c>
      <c r="F10240">
        <v>78751</v>
      </c>
      <c r="G10240">
        <v>30.302499999999998</v>
      </c>
      <c r="H10240">
        <v>-97.735780000000005</v>
      </c>
      <c r="I10240" t="s">
        <v>18</v>
      </c>
      <c r="J10240">
        <v>66</v>
      </c>
      <c r="K10240">
        <v>1</v>
      </c>
      <c r="L10240">
        <v>8</v>
      </c>
      <c r="M10240">
        <v>1.01</v>
      </c>
      <c r="N10240">
        <v>72</v>
      </c>
      <c r="O10240">
        <v>356</v>
      </c>
      <c r="P10240">
        <v>8</v>
      </c>
    </row>
    <row r="10241" spans="1:16" x14ac:dyDescent="0.25">
      <c r="A10241">
        <v>6.0789622927565594E+17</v>
      </c>
      <c r="B10241" t="s">
        <v>12889</v>
      </c>
      <c r="C10241">
        <v>18253226</v>
      </c>
      <c r="D10241" t="s">
        <v>4770</v>
      </c>
      <c r="F10241">
        <v>78704</v>
      </c>
      <c r="G10241">
        <v>30.243269999999999</v>
      </c>
      <c r="H10241">
        <v>-97.749690000000001</v>
      </c>
      <c r="I10241" t="s">
        <v>18</v>
      </c>
      <c r="J10241">
        <v>220</v>
      </c>
      <c r="K10241">
        <v>2</v>
      </c>
      <c r="L10241">
        <v>25</v>
      </c>
      <c r="M10241">
        <v>3.38</v>
      </c>
      <c r="N10241">
        <v>28</v>
      </c>
      <c r="O10241">
        <v>61</v>
      </c>
      <c r="P10241">
        <v>25</v>
      </c>
    </row>
    <row r="10242" spans="1:16" hidden="1" x14ac:dyDescent="0.25">
      <c r="A10242">
        <v>5.9704211418249702E+17</v>
      </c>
      <c r="B10242" t="s">
        <v>12890</v>
      </c>
      <c r="C10242">
        <v>12568111</v>
      </c>
      <c r="D10242" t="s">
        <v>10426</v>
      </c>
      <c r="F10242">
        <v>78701</v>
      </c>
      <c r="G10242">
        <v>30.276620000000001</v>
      </c>
      <c r="H10242">
        <v>-97.741709999999998</v>
      </c>
      <c r="I10242" t="s">
        <v>18</v>
      </c>
      <c r="J10242">
        <v>914</v>
      </c>
      <c r="K10242">
        <v>1</v>
      </c>
      <c r="L10242">
        <v>0</v>
      </c>
      <c r="N10242">
        <v>17</v>
      </c>
      <c r="O10242">
        <v>365</v>
      </c>
      <c r="P10242">
        <v>0</v>
      </c>
    </row>
    <row r="10243" spans="1:16" hidden="1" x14ac:dyDescent="0.25">
      <c r="A10243">
        <v>5.9715876624637594E+17</v>
      </c>
      <c r="B10243" t="s">
        <v>12891</v>
      </c>
      <c r="C10243">
        <v>15864252</v>
      </c>
      <c r="D10243" t="s">
        <v>2114</v>
      </c>
      <c r="F10243">
        <v>78704</v>
      </c>
      <c r="G10243">
        <v>30.243819999999999</v>
      </c>
      <c r="H10243">
        <v>-97.773700000000005</v>
      </c>
      <c r="I10243" t="s">
        <v>18</v>
      </c>
      <c r="J10243">
        <v>734</v>
      </c>
      <c r="K10243">
        <v>1</v>
      </c>
      <c r="L10243">
        <v>0</v>
      </c>
      <c r="N10243">
        <v>19</v>
      </c>
      <c r="O10243">
        <v>348</v>
      </c>
      <c r="P10243">
        <v>0</v>
      </c>
    </row>
    <row r="10244" spans="1:16" x14ac:dyDescent="0.25">
      <c r="A10244">
        <v>5.9719110619217498E+17</v>
      </c>
      <c r="B10244" t="s">
        <v>12892</v>
      </c>
      <c r="C10244">
        <v>103254354</v>
      </c>
      <c r="D10244" t="s">
        <v>51</v>
      </c>
      <c r="F10244">
        <v>78751</v>
      </c>
      <c r="G10244">
        <v>30.32199</v>
      </c>
      <c r="H10244">
        <v>-97.72081</v>
      </c>
      <c r="I10244" t="s">
        <v>18</v>
      </c>
      <c r="J10244">
        <v>216</v>
      </c>
      <c r="K10244">
        <v>2</v>
      </c>
      <c r="L10244">
        <v>4</v>
      </c>
      <c r="M10244">
        <v>0.56999999999999995</v>
      </c>
      <c r="N10244">
        <v>1</v>
      </c>
      <c r="O10244">
        <v>150</v>
      </c>
      <c r="P10244">
        <v>4</v>
      </c>
    </row>
    <row r="10245" spans="1:16" hidden="1" x14ac:dyDescent="0.25">
      <c r="A10245">
        <v>6.0302845452475405E+17</v>
      </c>
      <c r="B10245" t="s">
        <v>12893</v>
      </c>
      <c r="C10245">
        <v>11771897</v>
      </c>
      <c r="D10245" t="s">
        <v>12894</v>
      </c>
      <c r="F10245">
        <v>78758</v>
      </c>
      <c r="G10245">
        <v>30.382341</v>
      </c>
      <c r="H10245">
        <v>-97.707710000000006</v>
      </c>
      <c r="I10245" t="s">
        <v>18</v>
      </c>
      <c r="J10245">
        <v>98</v>
      </c>
      <c r="K10245">
        <v>30</v>
      </c>
      <c r="L10245">
        <v>0</v>
      </c>
      <c r="N10245">
        <v>1</v>
      </c>
      <c r="O10245">
        <v>121</v>
      </c>
      <c r="P10245">
        <v>0</v>
      </c>
    </row>
    <row r="10246" spans="1:16" x14ac:dyDescent="0.25">
      <c r="A10246">
        <v>5.9727400417414605E+17</v>
      </c>
      <c r="B10246" t="s">
        <v>12895</v>
      </c>
      <c r="C10246">
        <v>451666217</v>
      </c>
      <c r="D10246" t="s">
        <v>12722</v>
      </c>
      <c r="F10246">
        <v>78701</v>
      </c>
      <c r="G10246">
        <v>30.270620000000001</v>
      </c>
      <c r="H10246">
        <v>-97.747789999999995</v>
      </c>
      <c r="I10246" t="s">
        <v>18</v>
      </c>
      <c r="J10246">
        <v>210</v>
      </c>
      <c r="K10246">
        <v>2</v>
      </c>
      <c r="L10246">
        <v>1</v>
      </c>
      <c r="M10246">
        <v>1</v>
      </c>
      <c r="N10246">
        <v>4</v>
      </c>
      <c r="O10246">
        <v>64</v>
      </c>
      <c r="P10246">
        <v>1</v>
      </c>
    </row>
    <row r="10247" spans="1:16" x14ac:dyDescent="0.25">
      <c r="A10247">
        <v>6.0305952431780198E+17</v>
      </c>
      <c r="B10247" t="s">
        <v>12896</v>
      </c>
      <c r="C10247">
        <v>80406</v>
      </c>
      <c r="D10247" t="s">
        <v>1038</v>
      </c>
      <c r="F10247">
        <v>78704</v>
      </c>
      <c r="G10247">
        <v>30.24633</v>
      </c>
      <c r="H10247">
        <v>-97.747069999999994</v>
      </c>
      <c r="I10247" t="s">
        <v>18</v>
      </c>
      <c r="J10247">
        <v>208</v>
      </c>
      <c r="K10247">
        <v>3</v>
      </c>
      <c r="L10247">
        <v>4</v>
      </c>
      <c r="M10247">
        <v>4</v>
      </c>
      <c r="N10247">
        <v>6</v>
      </c>
      <c r="O10247">
        <v>133</v>
      </c>
      <c r="P10247">
        <v>4</v>
      </c>
    </row>
    <row r="10248" spans="1:16" x14ac:dyDescent="0.25">
      <c r="A10248">
        <v>6.0807065367103603E+17</v>
      </c>
      <c r="B10248" t="s">
        <v>12897</v>
      </c>
      <c r="C10248">
        <v>56726749</v>
      </c>
      <c r="D10248" t="s">
        <v>369</v>
      </c>
      <c r="F10248">
        <v>78733</v>
      </c>
      <c r="G10248">
        <v>30.32715</v>
      </c>
      <c r="H10248">
        <v>-97.872659999999996</v>
      </c>
      <c r="I10248" t="s">
        <v>18</v>
      </c>
      <c r="J10248">
        <v>299</v>
      </c>
      <c r="K10248">
        <v>3</v>
      </c>
      <c r="L10248">
        <v>9</v>
      </c>
      <c r="M10248">
        <v>1.44</v>
      </c>
      <c r="N10248">
        <v>1</v>
      </c>
      <c r="O10248">
        <v>123</v>
      </c>
      <c r="P10248">
        <v>9</v>
      </c>
    </row>
    <row r="10249" spans="1:16" x14ac:dyDescent="0.25">
      <c r="A10249">
        <v>6.0309113705160602E+17</v>
      </c>
      <c r="B10249" t="s">
        <v>12898</v>
      </c>
      <c r="C10249">
        <v>14343801</v>
      </c>
      <c r="D10249" t="s">
        <v>489</v>
      </c>
      <c r="F10249">
        <v>78736</v>
      </c>
      <c r="G10249">
        <v>30.23659</v>
      </c>
      <c r="H10249">
        <v>-97.982910000000004</v>
      </c>
      <c r="I10249" t="s">
        <v>18</v>
      </c>
      <c r="J10249">
        <v>1000</v>
      </c>
      <c r="K10249">
        <v>2</v>
      </c>
      <c r="L10249">
        <v>2</v>
      </c>
      <c r="M10249">
        <v>0.41</v>
      </c>
      <c r="N10249">
        <v>3</v>
      </c>
      <c r="O10249">
        <v>348</v>
      </c>
      <c r="P10249">
        <v>2</v>
      </c>
    </row>
    <row r="10250" spans="1:16" hidden="1" x14ac:dyDescent="0.25">
      <c r="A10250">
        <v>6.0810101679223706E+17</v>
      </c>
      <c r="B10250" t="s">
        <v>12899</v>
      </c>
      <c r="C10250">
        <v>26550490</v>
      </c>
      <c r="D10250" t="s">
        <v>41</v>
      </c>
      <c r="F10250">
        <v>78741</v>
      </c>
      <c r="G10250">
        <v>30.219110000000001</v>
      </c>
      <c r="H10250">
        <v>-97.699889999999996</v>
      </c>
      <c r="I10250" t="s">
        <v>18</v>
      </c>
      <c r="J10250">
        <v>241</v>
      </c>
      <c r="K10250">
        <v>3</v>
      </c>
      <c r="L10250">
        <v>0</v>
      </c>
      <c r="N10250">
        <v>1</v>
      </c>
      <c r="O10250">
        <v>0</v>
      </c>
      <c r="P10250">
        <v>0</v>
      </c>
    </row>
    <row r="10251" spans="1:16" x14ac:dyDescent="0.25">
      <c r="A10251">
        <v>5.97353599032016E+17</v>
      </c>
      <c r="B10251" t="s">
        <v>12900</v>
      </c>
      <c r="C10251">
        <v>434375839</v>
      </c>
      <c r="D10251" t="s">
        <v>11943</v>
      </c>
      <c r="F10251">
        <v>78758</v>
      </c>
      <c r="G10251">
        <v>30.395340000000001</v>
      </c>
      <c r="H10251">
        <v>-97.721140000000005</v>
      </c>
      <c r="I10251" t="s">
        <v>18</v>
      </c>
      <c r="J10251">
        <v>62</v>
      </c>
      <c r="K10251">
        <v>10</v>
      </c>
      <c r="L10251">
        <v>16</v>
      </c>
      <c r="M10251">
        <v>2.29</v>
      </c>
      <c r="N10251">
        <v>11</v>
      </c>
      <c r="O10251">
        <v>67</v>
      </c>
      <c r="P10251">
        <v>16</v>
      </c>
    </row>
    <row r="10252" spans="1:16" x14ac:dyDescent="0.25">
      <c r="A10252">
        <v>6.0309260914661504E+17</v>
      </c>
      <c r="B10252" t="s">
        <v>12901</v>
      </c>
      <c r="C10252">
        <v>451895247</v>
      </c>
      <c r="D10252" t="s">
        <v>12902</v>
      </c>
      <c r="F10252">
        <v>78724</v>
      </c>
      <c r="G10252">
        <v>30.258590000000002</v>
      </c>
      <c r="H10252">
        <v>-97.584699999999998</v>
      </c>
      <c r="I10252" t="s">
        <v>21</v>
      </c>
      <c r="J10252">
        <v>55</v>
      </c>
      <c r="K10252">
        <v>1</v>
      </c>
      <c r="L10252">
        <v>15</v>
      </c>
      <c r="M10252">
        <v>1.86</v>
      </c>
      <c r="N10252">
        <v>2</v>
      </c>
      <c r="O10252">
        <v>270</v>
      </c>
      <c r="P10252">
        <v>15</v>
      </c>
    </row>
    <row r="10253" spans="1:16" hidden="1" x14ac:dyDescent="0.25">
      <c r="A10253">
        <v>5.9747693910579405E+17</v>
      </c>
      <c r="B10253" t="s">
        <v>12903</v>
      </c>
      <c r="C10253">
        <v>107434423</v>
      </c>
      <c r="D10253" t="s">
        <v>10681</v>
      </c>
      <c r="F10253">
        <v>78704</v>
      </c>
      <c r="G10253">
        <v>30.2647789</v>
      </c>
      <c r="H10253">
        <v>-97.762130799999994</v>
      </c>
      <c r="I10253" t="s">
        <v>18</v>
      </c>
      <c r="J10253">
        <v>103</v>
      </c>
      <c r="K10253">
        <v>31</v>
      </c>
      <c r="L10253">
        <v>0</v>
      </c>
      <c r="N10253">
        <v>129</v>
      </c>
      <c r="O10253">
        <v>365</v>
      </c>
      <c r="P10253">
        <v>0</v>
      </c>
    </row>
    <row r="10254" spans="1:16" hidden="1" x14ac:dyDescent="0.25">
      <c r="A10254">
        <v>6.0815180074087501E+17</v>
      </c>
      <c r="B10254" t="s">
        <v>12904</v>
      </c>
      <c r="C10254">
        <v>1109162</v>
      </c>
      <c r="D10254" t="s">
        <v>3083</v>
      </c>
      <c r="F10254">
        <v>78754</v>
      </c>
      <c r="G10254">
        <v>30.358360000000001</v>
      </c>
      <c r="H10254">
        <v>-97.611680000000007</v>
      </c>
      <c r="I10254" t="s">
        <v>21</v>
      </c>
      <c r="J10254">
        <v>81</v>
      </c>
      <c r="K10254">
        <v>2</v>
      </c>
      <c r="L10254">
        <v>0</v>
      </c>
      <c r="N10254">
        <v>4</v>
      </c>
      <c r="O10254">
        <v>363</v>
      </c>
      <c r="P10254">
        <v>0</v>
      </c>
    </row>
    <row r="10255" spans="1:16" x14ac:dyDescent="0.25">
      <c r="A10255">
        <v>6.0312162059322202E+17</v>
      </c>
      <c r="B10255" t="s">
        <v>12905</v>
      </c>
      <c r="C10255">
        <v>453882773</v>
      </c>
      <c r="D10255" t="s">
        <v>103</v>
      </c>
      <c r="F10255">
        <v>78745</v>
      </c>
      <c r="G10255">
        <v>30.219498000000002</v>
      </c>
      <c r="H10255">
        <v>-97.779076000000003</v>
      </c>
      <c r="I10255" t="s">
        <v>18</v>
      </c>
      <c r="J10255">
        <v>190</v>
      </c>
      <c r="K10255">
        <v>30</v>
      </c>
      <c r="L10255">
        <v>7</v>
      </c>
      <c r="M10255">
        <v>1.32</v>
      </c>
      <c r="N10255">
        <v>1</v>
      </c>
      <c r="O10255">
        <v>180</v>
      </c>
      <c r="P10255">
        <v>7</v>
      </c>
    </row>
    <row r="10256" spans="1:16" hidden="1" x14ac:dyDescent="0.25">
      <c r="A10256">
        <v>6.0815699355127795E+17</v>
      </c>
      <c r="B10256" t="s">
        <v>12906</v>
      </c>
      <c r="C10256">
        <v>1109162</v>
      </c>
      <c r="D10256" t="s">
        <v>3083</v>
      </c>
      <c r="F10256">
        <v>78754</v>
      </c>
      <c r="G10256">
        <v>30.35821</v>
      </c>
      <c r="H10256">
        <v>-97.61139</v>
      </c>
      <c r="I10256" t="s">
        <v>21</v>
      </c>
      <c r="J10256">
        <v>111</v>
      </c>
      <c r="K10256">
        <v>2</v>
      </c>
      <c r="L10256">
        <v>0</v>
      </c>
      <c r="N10256">
        <v>4</v>
      </c>
      <c r="O10256">
        <v>363</v>
      </c>
      <c r="P10256">
        <v>0</v>
      </c>
    </row>
    <row r="10257" spans="1:16" hidden="1" x14ac:dyDescent="0.25">
      <c r="A10257">
        <v>5.9764985691294605E+17</v>
      </c>
      <c r="B10257" t="s">
        <v>12907</v>
      </c>
      <c r="C10257">
        <v>2483802</v>
      </c>
      <c r="D10257" t="s">
        <v>3511</v>
      </c>
      <c r="F10257">
        <v>78751</v>
      </c>
      <c r="G10257">
        <v>30.309010000000001</v>
      </c>
      <c r="H10257">
        <v>-97.729159999999993</v>
      </c>
      <c r="I10257" t="s">
        <v>18</v>
      </c>
      <c r="J10257">
        <v>98</v>
      </c>
      <c r="K10257">
        <v>60</v>
      </c>
      <c r="L10257">
        <v>0</v>
      </c>
      <c r="N10257">
        <v>1</v>
      </c>
      <c r="O10257">
        <v>365</v>
      </c>
      <c r="P10257">
        <v>0</v>
      </c>
    </row>
    <row r="10258" spans="1:16" x14ac:dyDescent="0.25">
      <c r="A10258">
        <v>5.9773716952030195E+17</v>
      </c>
      <c r="B10258" t="s">
        <v>12908</v>
      </c>
      <c r="C10258">
        <v>36317384</v>
      </c>
      <c r="D10258" t="s">
        <v>3829</v>
      </c>
      <c r="F10258">
        <v>78702</v>
      </c>
      <c r="G10258">
        <v>30.255050000000001</v>
      </c>
      <c r="H10258">
        <v>-97.725269999999995</v>
      </c>
      <c r="I10258" t="s">
        <v>18</v>
      </c>
      <c r="J10258">
        <v>110</v>
      </c>
      <c r="K10258">
        <v>2</v>
      </c>
      <c r="L10258">
        <v>3</v>
      </c>
      <c r="M10258">
        <v>1.7</v>
      </c>
      <c r="N10258">
        <v>1</v>
      </c>
      <c r="O10258">
        <v>128</v>
      </c>
      <c r="P10258">
        <v>3</v>
      </c>
    </row>
    <row r="10259" spans="1:16" x14ac:dyDescent="0.25">
      <c r="A10259">
        <v>6.0313370186429504E+17</v>
      </c>
      <c r="B10259" t="s">
        <v>12909</v>
      </c>
      <c r="C10259">
        <v>35817561</v>
      </c>
      <c r="D10259" t="s">
        <v>3528</v>
      </c>
      <c r="F10259">
        <v>78741</v>
      </c>
      <c r="G10259">
        <v>30.237259999999999</v>
      </c>
      <c r="H10259">
        <v>-97.723380000000006</v>
      </c>
      <c r="I10259" t="s">
        <v>18</v>
      </c>
      <c r="J10259">
        <v>42</v>
      </c>
      <c r="K10259">
        <v>1</v>
      </c>
      <c r="L10259">
        <v>26</v>
      </c>
      <c r="M10259">
        <v>3.21</v>
      </c>
      <c r="N10259">
        <v>80</v>
      </c>
      <c r="O10259">
        <v>351</v>
      </c>
      <c r="P10259">
        <v>26</v>
      </c>
    </row>
    <row r="10260" spans="1:16" x14ac:dyDescent="0.25">
      <c r="A10260">
        <v>5.9776773775767501E+17</v>
      </c>
      <c r="B10260" t="s">
        <v>12910</v>
      </c>
      <c r="C10260">
        <v>452714821</v>
      </c>
      <c r="D10260" t="s">
        <v>320</v>
      </c>
      <c r="F10260">
        <v>78704</v>
      </c>
      <c r="G10260">
        <v>30.23555</v>
      </c>
      <c r="H10260">
        <v>-97.762410000000003</v>
      </c>
      <c r="I10260" t="s">
        <v>18</v>
      </c>
      <c r="J10260">
        <v>155</v>
      </c>
      <c r="K10260">
        <v>1</v>
      </c>
      <c r="L10260">
        <v>27</v>
      </c>
      <c r="M10260">
        <v>3.75</v>
      </c>
      <c r="N10260">
        <v>1</v>
      </c>
      <c r="O10260">
        <v>250</v>
      </c>
      <c r="P10260">
        <v>27</v>
      </c>
    </row>
    <row r="10261" spans="1:16" hidden="1" x14ac:dyDescent="0.25">
      <c r="A10261">
        <v>6.0835109342738906E+17</v>
      </c>
      <c r="B10261" t="s">
        <v>12911</v>
      </c>
      <c r="C10261">
        <v>107434423</v>
      </c>
      <c r="D10261" t="s">
        <v>10681</v>
      </c>
      <c r="F10261">
        <v>78704</v>
      </c>
      <c r="G10261">
        <v>30.262854799999999</v>
      </c>
      <c r="H10261">
        <v>-97.758562599999905</v>
      </c>
      <c r="I10261" t="s">
        <v>18</v>
      </c>
      <c r="J10261">
        <v>147</v>
      </c>
      <c r="K10261">
        <v>31</v>
      </c>
      <c r="L10261">
        <v>0</v>
      </c>
      <c r="N10261">
        <v>129</v>
      </c>
      <c r="O10261">
        <v>326</v>
      </c>
      <c r="P10261">
        <v>0</v>
      </c>
    </row>
    <row r="10262" spans="1:16" x14ac:dyDescent="0.25">
      <c r="A10262">
        <v>6.0314703947405696E+17</v>
      </c>
      <c r="B10262" t="s">
        <v>12912</v>
      </c>
      <c r="C10262">
        <v>345072747</v>
      </c>
      <c r="D10262" t="s">
        <v>12913</v>
      </c>
      <c r="F10262">
        <v>78746</v>
      </c>
      <c r="G10262">
        <v>30.308810000000001</v>
      </c>
      <c r="H10262">
        <v>-97.801270000000002</v>
      </c>
      <c r="I10262" t="s">
        <v>18</v>
      </c>
      <c r="J10262">
        <v>141</v>
      </c>
      <c r="K10262">
        <v>2</v>
      </c>
      <c r="L10262">
        <v>34</v>
      </c>
      <c r="M10262">
        <v>4.34</v>
      </c>
      <c r="N10262">
        <v>3</v>
      </c>
      <c r="O10262">
        <v>215</v>
      </c>
      <c r="P10262">
        <v>34</v>
      </c>
    </row>
    <row r="10263" spans="1:16" x14ac:dyDescent="0.25">
      <c r="A10263">
        <v>6.0849999970375104E+17</v>
      </c>
      <c r="B10263" t="s">
        <v>12914</v>
      </c>
      <c r="C10263">
        <v>20412932</v>
      </c>
      <c r="D10263" t="s">
        <v>383</v>
      </c>
      <c r="F10263">
        <v>78746</v>
      </c>
      <c r="G10263">
        <v>30.28049</v>
      </c>
      <c r="H10263">
        <v>-97.799909999999997</v>
      </c>
      <c r="I10263" t="s">
        <v>18</v>
      </c>
      <c r="J10263">
        <v>217</v>
      </c>
      <c r="K10263">
        <v>3</v>
      </c>
      <c r="L10263">
        <v>20</v>
      </c>
      <c r="M10263">
        <v>2.73</v>
      </c>
      <c r="N10263">
        <v>2</v>
      </c>
      <c r="O10263">
        <v>195</v>
      </c>
      <c r="P10263">
        <v>20</v>
      </c>
    </row>
    <row r="10264" spans="1:16" x14ac:dyDescent="0.25">
      <c r="A10264">
        <v>5.9782165825266995E+17</v>
      </c>
      <c r="B10264" t="s">
        <v>12915</v>
      </c>
      <c r="C10264">
        <v>154094659</v>
      </c>
      <c r="D10264" t="s">
        <v>12305</v>
      </c>
      <c r="F10264">
        <v>78704</v>
      </c>
      <c r="G10264">
        <v>30.240310000000001</v>
      </c>
      <c r="H10264">
        <v>-97.782740000000004</v>
      </c>
      <c r="I10264" t="s">
        <v>18</v>
      </c>
      <c r="J10264">
        <v>55</v>
      </c>
      <c r="K10264">
        <v>1</v>
      </c>
      <c r="L10264">
        <v>22</v>
      </c>
      <c r="M10264">
        <v>2.65</v>
      </c>
      <c r="N10264">
        <v>3</v>
      </c>
      <c r="O10264">
        <v>315</v>
      </c>
      <c r="P10264">
        <v>22</v>
      </c>
    </row>
    <row r="10265" spans="1:16" x14ac:dyDescent="0.25">
      <c r="A10265">
        <v>6.0341215467903795E+17</v>
      </c>
      <c r="B10265" t="s">
        <v>12916</v>
      </c>
      <c r="C10265">
        <v>35089030</v>
      </c>
      <c r="D10265" t="s">
        <v>2607</v>
      </c>
      <c r="F10265">
        <v>78704</v>
      </c>
      <c r="G10265">
        <v>30.244350000000001</v>
      </c>
      <c r="H10265">
        <v>-97.753420000000006</v>
      </c>
      <c r="I10265" t="s">
        <v>18</v>
      </c>
      <c r="J10265">
        <v>74</v>
      </c>
      <c r="K10265">
        <v>2</v>
      </c>
      <c r="L10265">
        <v>21</v>
      </c>
      <c r="M10265">
        <v>3.15</v>
      </c>
      <c r="N10265">
        <v>1</v>
      </c>
      <c r="O10265">
        <v>111</v>
      </c>
      <c r="P10265">
        <v>21</v>
      </c>
    </row>
    <row r="10266" spans="1:16" x14ac:dyDescent="0.25">
      <c r="A10266">
        <v>6.0852845885070899E+17</v>
      </c>
      <c r="B10266" t="s">
        <v>12917</v>
      </c>
      <c r="C10266">
        <v>434375839</v>
      </c>
      <c r="D10266" t="s">
        <v>11943</v>
      </c>
      <c r="F10266">
        <v>78756</v>
      </c>
      <c r="G10266">
        <v>30.31955</v>
      </c>
      <c r="H10266">
        <v>-97.732879999999994</v>
      </c>
      <c r="I10266" t="s">
        <v>18</v>
      </c>
      <c r="J10266">
        <v>61</v>
      </c>
      <c r="K10266">
        <v>10</v>
      </c>
      <c r="L10266">
        <v>21</v>
      </c>
      <c r="M10266">
        <v>2.75</v>
      </c>
      <c r="N10266">
        <v>11</v>
      </c>
      <c r="O10266">
        <v>55</v>
      </c>
      <c r="P10266">
        <v>21</v>
      </c>
    </row>
    <row r="10267" spans="1:16" x14ac:dyDescent="0.25">
      <c r="A10267">
        <v>6.0347129884802701E+17</v>
      </c>
      <c r="B10267" t="s">
        <v>12918</v>
      </c>
      <c r="C10267">
        <v>14617477</v>
      </c>
      <c r="D10267" t="s">
        <v>835</v>
      </c>
      <c r="F10267">
        <v>78702</v>
      </c>
      <c r="G10267">
        <v>30.26445</v>
      </c>
      <c r="H10267">
        <v>-97.717429999999993</v>
      </c>
      <c r="I10267" t="s">
        <v>18</v>
      </c>
      <c r="J10267">
        <v>196</v>
      </c>
      <c r="K10267">
        <v>30</v>
      </c>
      <c r="L10267">
        <v>1</v>
      </c>
      <c r="M10267">
        <v>0.22</v>
      </c>
      <c r="N10267">
        <v>1</v>
      </c>
      <c r="O10267">
        <v>200</v>
      </c>
      <c r="P10267">
        <v>1</v>
      </c>
    </row>
    <row r="10268" spans="1:16" x14ac:dyDescent="0.25">
      <c r="A10268">
        <v>6.0853346136504499E+17</v>
      </c>
      <c r="B10268" t="s">
        <v>12919</v>
      </c>
      <c r="C10268">
        <v>124060715</v>
      </c>
      <c r="D10268" t="s">
        <v>4349</v>
      </c>
      <c r="F10268">
        <v>78734</v>
      </c>
      <c r="G10268">
        <v>30.41545</v>
      </c>
      <c r="H10268">
        <v>-97.923289999999994</v>
      </c>
      <c r="I10268" t="s">
        <v>18</v>
      </c>
      <c r="J10268">
        <v>233</v>
      </c>
      <c r="K10268">
        <v>2</v>
      </c>
      <c r="L10268">
        <v>5</v>
      </c>
      <c r="M10268">
        <v>0.65</v>
      </c>
      <c r="N10268">
        <v>55</v>
      </c>
      <c r="O10268">
        <v>359</v>
      </c>
      <c r="P10268">
        <v>5</v>
      </c>
    </row>
    <row r="10269" spans="1:16" hidden="1" x14ac:dyDescent="0.25">
      <c r="A10269">
        <v>5.9782852119014106E+17</v>
      </c>
      <c r="B10269" t="s">
        <v>12920</v>
      </c>
      <c r="C10269">
        <v>87860946</v>
      </c>
      <c r="D10269" t="s">
        <v>12921</v>
      </c>
      <c r="F10269">
        <v>78751</v>
      </c>
      <c r="G10269">
        <v>30.30864</v>
      </c>
      <c r="H10269">
        <v>-97.713440000000006</v>
      </c>
      <c r="I10269" t="s">
        <v>18</v>
      </c>
      <c r="J10269">
        <v>1029</v>
      </c>
      <c r="K10269">
        <v>2</v>
      </c>
      <c r="L10269">
        <v>0</v>
      </c>
      <c r="N10269">
        <v>1</v>
      </c>
      <c r="O10269">
        <v>360</v>
      </c>
      <c r="P10269">
        <v>0</v>
      </c>
    </row>
    <row r="10270" spans="1:16" x14ac:dyDescent="0.25">
      <c r="A10270">
        <v>5.9782879091849805E+17</v>
      </c>
      <c r="B10270" t="s">
        <v>12922</v>
      </c>
      <c r="C10270">
        <v>451666217</v>
      </c>
      <c r="D10270" t="s">
        <v>12722</v>
      </c>
      <c r="F10270">
        <v>78701</v>
      </c>
      <c r="G10270">
        <v>30.27206</v>
      </c>
      <c r="H10270">
        <v>-97.748429999999999</v>
      </c>
      <c r="I10270" t="s">
        <v>18</v>
      </c>
      <c r="J10270">
        <v>243</v>
      </c>
      <c r="K10270">
        <v>2</v>
      </c>
      <c r="L10270">
        <v>1</v>
      </c>
      <c r="M10270">
        <v>1</v>
      </c>
      <c r="N10270">
        <v>4</v>
      </c>
      <c r="O10270">
        <v>44</v>
      </c>
      <c r="P10270">
        <v>1</v>
      </c>
    </row>
    <row r="10271" spans="1:16" x14ac:dyDescent="0.25">
      <c r="A10271">
        <v>6.0352084395272602E+17</v>
      </c>
      <c r="B10271" t="s">
        <v>12923</v>
      </c>
      <c r="C10271">
        <v>35817561</v>
      </c>
      <c r="D10271" t="s">
        <v>3528</v>
      </c>
      <c r="F10271">
        <v>78741</v>
      </c>
      <c r="G10271">
        <v>30.22729</v>
      </c>
      <c r="H10271">
        <v>-97.710290000000001</v>
      </c>
      <c r="I10271" t="s">
        <v>18</v>
      </c>
      <c r="J10271">
        <v>50</v>
      </c>
      <c r="K10271">
        <v>1</v>
      </c>
      <c r="L10271">
        <v>22</v>
      </c>
      <c r="M10271">
        <v>2.69</v>
      </c>
      <c r="N10271">
        <v>80</v>
      </c>
      <c r="O10271">
        <v>357</v>
      </c>
      <c r="P10271">
        <v>22</v>
      </c>
    </row>
    <row r="10272" spans="1:16" x14ac:dyDescent="0.25">
      <c r="A10272">
        <v>5.9795220447712704E+17</v>
      </c>
      <c r="B10272" t="s">
        <v>12924</v>
      </c>
      <c r="C10272">
        <v>151820089</v>
      </c>
      <c r="D10272" t="s">
        <v>1019</v>
      </c>
      <c r="F10272">
        <v>78750</v>
      </c>
      <c r="G10272">
        <v>30.452110000000001</v>
      </c>
      <c r="H10272">
        <v>-97.799059999999997</v>
      </c>
      <c r="I10272" t="s">
        <v>18</v>
      </c>
      <c r="J10272">
        <v>144</v>
      </c>
      <c r="K10272">
        <v>30</v>
      </c>
      <c r="L10272">
        <v>13</v>
      </c>
      <c r="M10272">
        <v>1.65</v>
      </c>
      <c r="N10272">
        <v>1</v>
      </c>
      <c r="O10272">
        <v>365</v>
      </c>
      <c r="P10272">
        <v>13</v>
      </c>
    </row>
    <row r="10273" spans="1:16" x14ac:dyDescent="0.25">
      <c r="A10273">
        <v>6.0352100213849805E+17</v>
      </c>
      <c r="B10273" t="s">
        <v>12925</v>
      </c>
      <c r="C10273">
        <v>35817561</v>
      </c>
      <c r="D10273" t="s">
        <v>3528</v>
      </c>
      <c r="F10273">
        <v>78741</v>
      </c>
      <c r="G10273">
        <v>30.227499999999999</v>
      </c>
      <c r="H10273">
        <v>-97.708699999999993</v>
      </c>
      <c r="I10273" t="s">
        <v>18</v>
      </c>
      <c r="J10273">
        <v>52</v>
      </c>
      <c r="K10273">
        <v>1</v>
      </c>
      <c r="L10273">
        <v>11</v>
      </c>
      <c r="M10273">
        <v>1.57</v>
      </c>
      <c r="N10273">
        <v>80</v>
      </c>
      <c r="O10273">
        <v>315</v>
      </c>
      <c r="P10273">
        <v>11</v>
      </c>
    </row>
    <row r="10274" spans="1:16" x14ac:dyDescent="0.25">
      <c r="A10274">
        <v>5.9797064022317299E+17</v>
      </c>
      <c r="B10274" t="s">
        <v>12926</v>
      </c>
      <c r="C10274">
        <v>60125387</v>
      </c>
      <c r="D10274" t="s">
        <v>121</v>
      </c>
      <c r="F10274">
        <v>78746</v>
      </c>
      <c r="G10274">
        <v>30.265699999999999</v>
      </c>
      <c r="H10274">
        <v>-97.786469999999994</v>
      </c>
      <c r="I10274" t="s">
        <v>18</v>
      </c>
      <c r="J10274">
        <v>93</v>
      </c>
      <c r="K10274">
        <v>1</v>
      </c>
      <c r="L10274">
        <v>26</v>
      </c>
      <c r="M10274">
        <v>3.13</v>
      </c>
      <c r="N10274">
        <v>4</v>
      </c>
      <c r="O10274">
        <v>364</v>
      </c>
      <c r="P10274">
        <v>26</v>
      </c>
    </row>
    <row r="10275" spans="1:16" x14ac:dyDescent="0.25">
      <c r="A10275">
        <v>6.0859320567301402E+17</v>
      </c>
      <c r="B10275" t="s">
        <v>12927</v>
      </c>
      <c r="C10275">
        <v>100327304</v>
      </c>
      <c r="D10275" t="s">
        <v>5983</v>
      </c>
      <c r="F10275">
        <v>78759</v>
      </c>
      <c r="G10275">
        <v>30.417349999999999</v>
      </c>
      <c r="H10275">
        <v>-97.751130000000003</v>
      </c>
      <c r="I10275" t="s">
        <v>18</v>
      </c>
      <c r="J10275">
        <v>300</v>
      </c>
      <c r="K10275">
        <v>20</v>
      </c>
      <c r="L10275">
        <v>1</v>
      </c>
      <c r="M10275">
        <v>0.17</v>
      </c>
      <c r="N10275">
        <v>1</v>
      </c>
      <c r="O10275">
        <v>163</v>
      </c>
      <c r="P10275">
        <v>1</v>
      </c>
    </row>
    <row r="10276" spans="1:16" x14ac:dyDescent="0.25">
      <c r="A10276">
        <v>6.0361026713756698E+17</v>
      </c>
      <c r="B10276" t="s">
        <v>12928</v>
      </c>
      <c r="C10276">
        <v>25082918</v>
      </c>
      <c r="D10276" t="s">
        <v>2078</v>
      </c>
      <c r="F10276">
        <v>78701</v>
      </c>
      <c r="G10276">
        <v>30.255269999999999</v>
      </c>
      <c r="H10276">
        <v>-97.737769999999998</v>
      </c>
      <c r="I10276" t="s">
        <v>18</v>
      </c>
      <c r="J10276">
        <v>112</v>
      </c>
      <c r="K10276">
        <v>1</v>
      </c>
      <c r="L10276">
        <v>28</v>
      </c>
      <c r="M10276">
        <v>3.49</v>
      </c>
      <c r="N10276">
        <v>1</v>
      </c>
      <c r="O10276">
        <v>80</v>
      </c>
      <c r="P10276">
        <v>28</v>
      </c>
    </row>
    <row r="10277" spans="1:16" x14ac:dyDescent="0.25">
      <c r="A10277">
        <v>6.0859647740366106E+17</v>
      </c>
      <c r="B10277" t="s">
        <v>12929</v>
      </c>
      <c r="C10277">
        <v>73097287</v>
      </c>
      <c r="D10277" t="s">
        <v>1775</v>
      </c>
      <c r="F10277">
        <v>78704</v>
      </c>
      <c r="G10277">
        <v>30.244109999999999</v>
      </c>
      <c r="H10277">
        <v>-97.777670000000001</v>
      </c>
      <c r="I10277" t="s">
        <v>18</v>
      </c>
      <c r="J10277">
        <v>189</v>
      </c>
      <c r="K10277">
        <v>28</v>
      </c>
      <c r="L10277">
        <v>2</v>
      </c>
      <c r="M10277">
        <v>0.56000000000000005</v>
      </c>
      <c r="N10277">
        <v>1</v>
      </c>
      <c r="O10277">
        <v>238</v>
      </c>
      <c r="P10277">
        <v>2</v>
      </c>
    </row>
    <row r="10278" spans="1:16" x14ac:dyDescent="0.25">
      <c r="A10278">
        <v>5.9800343817714598E+17</v>
      </c>
      <c r="B10278" t="s">
        <v>12930</v>
      </c>
      <c r="C10278">
        <v>94705836</v>
      </c>
      <c r="D10278" t="s">
        <v>2532</v>
      </c>
      <c r="F10278">
        <v>78734</v>
      </c>
      <c r="G10278">
        <v>30.369070000000001</v>
      </c>
      <c r="H10278">
        <v>-97.973399999999998</v>
      </c>
      <c r="I10278" t="s">
        <v>18</v>
      </c>
      <c r="J10278">
        <v>179</v>
      </c>
      <c r="K10278">
        <v>29</v>
      </c>
      <c r="L10278">
        <v>11</v>
      </c>
      <c r="M10278">
        <v>1.43</v>
      </c>
      <c r="N10278">
        <v>17</v>
      </c>
      <c r="O10278">
        <v>336</v>
      </c>
      <c r="P10278">
        <v>11</v>
      </c>
    </row>
    <row r="10279" spans="1:16" x14ac:dyDescent="0.25">
      <c r="A10279">
        <v>6.0364957899693901E+17</v>
      </c>
      <c r="B10279" t="s">
        <v>12931</v>
      </c>
      <c r="C10279">
        <v>191940080</v>
      </c>
      <c r="D10279" t="s">
        <v>12064</v>
      </c>
      <c r="F10279">
        <v>78704</v>
      </c>
      <c r="G10279">
        <v>30.254729999999999</v>
      </c>
      <c r="H10279">
        <v>-97.747119999999995</v>
      </c>
      <c r="I10279" t="s">
        <v>18</v>
      </c>
      <c r="J10279">
        <v>175</v>
      </c>
      <c r="K10279">
        <v>2</v>
      </c>
      <c r="L10279">
        <v>12</v>
      </c>
      <c r="M10279">
        <v>1.67</v>
      </c>
      <c r="N10279">
        <v>1</v>
      </c>
      <c r="O10279">
        <v>126</v>
      </c>
      <c r="P10279">
        <v>12</v>
      </c>
    </row>
    <row r="10280" spans="1:16" x14ac:dyDescent="0.25">
      <c r="A10280">
        <v>5.9813398633995699E+17</v>
      </c>
      <c r="B10280" t="s">
        <v>12932</v>
      </c>
      <c r="C10280">
        <v>324923800</v>
      </c>
      <c r="D10280" t="s">
        <v>71</v>
      </c>
      <c r="F10280">
        <v>78754</v>
      </c>
      <c r="G10280">
        <v>30.356020000000001</v>
      </c>
      <c r="H10280">
        <v>-97.660799999999995</v>
      </c>
      <c r="I10280" t="s">
        <v>21</v>
      </c>
      <c r="J10280">
        <v>50</v>
      </c>
      <c r="K10280">
        <v>1</v>
      </c>
      <c r="L10280">
        <v>3</v>
      </c>
      <c r="M10280">
        <v>0.36</v>
      </c>
      <c r="N10280">
        <v>11</v>
      </c>
      <c r="O10280">
        <v>0</v>
      </c>
      <c r="P10280">
        <v>3</v>
      </c>
    </row>
    <row r="10281" spans="1:16" x14ac:dyDescent="0.25">
      <c r="A10281">
        <v>6.0864659025236902E+17</v>
      </c>
      <c r="B10281" t="s">
        <v>12933</v>
      </c>
      <c r="C10281">
        <v>28369509</v>
      </c>
      <c r="D10281" t="s">
        <v>8214</v>
      </c>
      <c r="F10281">
        <v>78705</v>
      </c>
      <c r="G10281">
        <v>30.284269999999999</v>
      </c>
      <c r="H10281">
        <v>-97.752120000000005</v>
      </c>
      <c r="I10281" t="s">
        <v>18</v>
      </c>
      <c r="J10281">
        <v>159</v>
      </c>
      <c r="K10281">
        <v>3</v>
      </c>
      <c r="L10281">
        <v>6</v>
      </c>
      <c r="M10281">
        <v>0.9</v>
      </c>
      <c r="N10281">
        <v>8</v>
      </c>
      <c r="O10281">
        <v>17</v>
      </c>
      <c r="P10281">
        <v>6</v>
      </c>
    </row>
    <row r="10282" spans="1:16" x14ac:dyDescent="0.25">
      <c r="A10282">
        <v>6.0365379768909197E+17</v>
      </c>
      <c r="B10282" t="s">
        <v>12934</v>
      </c>
      <c r="C10282">
        <v>50486079</v>
      </c>
      <c r="D10282" t="s">
        <v>158</v>
      </c>
      <c r="F10282">
        <v>78704</v>
      </c>
      <c r="G10282">
        <v>30.240349999999999</v>
      </c>
      <c r="H10282">
        <v>-97.785650000000004</v>
      </c>
      <c r="I10282" t="s">
        <v>18</v>
      </c>
      <c r="J10282">
        <v>53</v>
      </c>
      <c r="K10282">
        <v>2</v>
      </c>
      <c r="L10282">
        <v>21</v>
      </c>
      <c r="M10282">
        <v>2.61</v>
      </c>
      <c r="N10282">
        <v>7</v>
      </c>
      <c r="O10282">
        <v>54</v>
      </c>
      <c r="P10282">
        <v>21</v>
      </c>
    </row>
    <row r="10283" spans="1:16" x14ac:dyDescent="0.25">
      <c r="A10283">
        <v>6.0874618814745894E+17</v>
      </c>
      <c r="B10283" t="s">
        <v>12935</v>
      </c>
      <c r="C10283">
        <v>60762388</v>
      </c>
      <c r="D10283" t="s">
        <v>165</v>
      </c>
      <c r="F10283">
        <v>78759</v>
      </c>
      <c r="G10283">
        <v>30.41769</v>
      </c>
      <c r="H10283">
        <v>-97.718019999999996</v>
      </c>
      <c r="I10283" t="s">
        <v>18</v>
      </c>
      <c r="J10283">
        <v>149</v>
      </c>
      <c r="K10283">
        <v>2</v>
      </c>
      <c r="L10283">
        <v>23</v>
      </c>
      <c r="M10283">
        <v>3.33</v>
      </c>
      <c r="N10283">
        <v>1</v>
      </c>
      <c r="O10283">
        <v>127</v>
      </c>
      <c r="P10283">
        <v>23</v>
      </c>
    </row>
    <row r="10284" spans="1:16" x14ac:dyDescent="0.25">
      <c r="A10284">
        <v>6.0876093621558106E+17</v>
      </c>
      <c r="B10284" t="s">
        <v>12936</v>
      </c>
      <c r="C10284">
        <v>343836805</v>
      </c>
      <c r="D10284" t="s">
        <v>8914</v>
      </c>
      <c r="F10284">
        <v>78702</v>
      </c>
      <c r="G10284">
        <v>30.25685</v>
      </c>
      <c r="H10284">
        <v>-97.732259999999997</v>
      </c>
      <c r="I10284" t="s">
        <v>18</v>
      </c>
      <c r="J10284">
        <v>201</v>
      </c>
      <c r="K10284">
        <v>2</v>
      </c>
      <c r="L10284">
        <v>41</v>
      </c>
      <c r="M10284">
        <v>5.67</v>
      </c>
      <c r="N10284">
        <v>30</v>
      </c>
      <c r="O10284">
        <v>128</v>
      </c>
      <c r="P10284">
        <v>41</v>
      </c>
    </row>
    <row r="10285" spans="1:16" x14ac:dyDescent="0.25">
      <c r="A10285">
        <v>6.0880994767350899E+17</v>
      </c>
      <c r="B10285" t="s">
        <v>12937</v>
      </c>
      <c r="C10285">
        <v>56373541</v>
      </c>
      <c r="D10285" t="s">
        <v>8316</v>
      </c>
      <c r="F10285">
        <v>78729</v>
      </c>
      <c r="G10285">
        <v>30.442900000000002</v>
      </c>
      <c r="H10285">
        <v>-97.754769999999994</v>
      </c>
      <c r="I10285" t="s">
        <v>18</v>
      </c>
      <c r="J10285">
        <v>165</v>
      </c>
      <c r="K10285">
        <v>1</v>
      </c>
      <c r="L10285">
        <v>6</v>
      </c>
      <c r="M10285">
        <v>0.76</v>
      </c>
      <c r="N10285">
        <v>19</v>
      </c>
      <c r="O10285">
        <v>180</v>
      </c>
      <c r="P10285">
        <v>6</v>
      </c>
    </row>
    <row r="10286" spans="1:16" x14ac:dyDescent="0.25">
      <c r="A10286">
        <v>5.9843960509176499E+17</v>
      </c>
      <c r="B10286" t="s">
        <v>12938</v>
      </c>
      <c r="C10286">
        <v>371406847</v>
      </c>
      <c r="D10286" t="s">
        <v>458</v>
      </c>
      <c r="F10286">
        <v>78703</v>
      </c>
      <c r="G10286">
        <v>30.285309999999999</v>
      </c>
      <c r="H10286">
        <v>-97.764690000000002</v>
      </c>
      <c r="I10286" t="s">
        <v>18</v>
      </c>
      <c r="J10286">
        <v>375</v>
      </c>
      <c r="K10286">
        <v>3</v>
      </c>
      <c r="L10286">
        <v>9</v>
      </c>
      <c r="M10286">
        <v>1.08</v>
      </c>
      <c r="N10286">
        <v>1</v>
      </c>
      <c r="O10286">
        <v>89</v>
      </c>
      <c r="P10286">
        <v>9</v>
      </c>
    </row>
    <row r="10287" spans="1:16" x14ac:dyDescent="0.25">
      <c r="A10287">
        <v>6.03719710137568E+17</v>
      </c>
      <c r="B10287" t="s">
        <v>12939</v>
      </c>
      <c r="C10287">
        <v>323708925</v>
      </c>
      <c r="D10287" t="s">
        <v>406</v>
      </c>
      <c r="F10287">
        <v>78741</v>
      </c>
      <c r="G10287">
        <v>30.23939</v>
      </c>
      <c r="H10287">
        <v>-97.723730000000003</v>
      </c>
      <c r="I10287" t="s">
        <v>18</v>
      </c>
      <c r="J10287">
        <v>58</v>
      </c>
      <c r="K10287">
        <v>1</v>
      </c>
      <c r="L10287">
        <v>25</v>
      </c>
      <c r="M10287">
        <v>3.14</v>
      </c>
      <c r="N10287">
        <v>2</v>
      </c>
      <c r="O10287">
        <v>45</v>
      </c>
      <c r="P10287">
        <v>25</v>
      </c>
    </row>
    <row r="10288" spans="1:16" x14ac:dyDescent="0.25">
      <c r="A10288">
        <v>5.9844243229643494E+17</v>
      </c>
      <c r="B10288" t="s">
        <v>12940</v>
      </c>
      <c r="C10288">
        <v>47139886</v>
      </c>
      <c r="D10288" t="s">
        <v>363</v>
      </c>
      <c r="F10288">
        <v>78725</v>
      </c>
      <c r="G10288">
        <v>30.240020000000001</v>
      </c>
      <c r="H10288">
        <v>-97.576539999999994</v>
      </c>
      <c r="I10288" t="s">
        <v>18</v>
      </c>
      <c r="J10288">
        <v>170</v>
      </c>
      <c r="K10288">
        <v>2</v>
      </c>
      <c r="L10288">
        <v>8</v>
      </c>
      <c r="M10288">
        <v>0.96</v>
      </c>
      <c r="N10288">
        <v>1</v>
      </c>
      <c r="O10288">
        <v>345</v>
      </c>
      <c r="P10288">
        <v>8</v>
      </c>
    </row>
    <row r="10289" spans="1:16" hidden="1" x14ac:dyDescent="0.25">
      <c r="A10289">
        <v>6.0372373887304602E+17</v>
      </c>
      <c r="B10289" t="s">
        <v>12941</v>
      </c>
      <c r="C10289">
        <v>82359972</v>
      </c>
      <c r="D10289" t="s">
        <v>12942</v>
      </c>
      <c r="F10289">
        <v>78723</v>
      </c>
      <c r="G10289">
        <v>30.313110000000002</v>
      </c>
      <c r="H10289">
        <v>-97.698970000000003</v>
      </c>
      <c r="I10289" t="s">
        <v>18</v>
      </c>
      <c r="J10289">
        <v>92</v>
      </c>
      <c r="K10289">
        <v>30</v>
      </c>
      <c r="L10289">
        <v>0</v>
      </c>
      <c r="N10289">
        <v>1</v>
      </c>
      <c r="O10289">
        <v>362</v>
      </c>
      <c r="P10289">
        <v>0</v>
      </c>
    </row>
    <row r="10290" spans="1:16" x14ac:dyDescent="0.25">
      <c r="A10290">
        <v>5.9844895812888397E+17</v>
      </c>
      <c r="B10290" t="s">
        <v>12943</v>
      </c>
      <c r="C10290">
        <v>124060715</v>
      </c>
      <c r="D10290" t="s">
        <v>4349</v>
      </c>
      <c r="F10290">
        <v>78746</v>
      </c>
      <c r="G10290">
        <v>30.29693</v>
      </c>
      <c r="H10290">
        <v>-97.841189999999997</v>
      </c>
      <c r="I10290" t="s">
        <v>18</v>
      </c>
      <c r="J10290">
        <v>795</v>
      </c>
      <c r="K10290">
        <v>2</v>
      </c>
      <c r="L10290">
        <v>1</v>
      </c>
      <c r="M10290">
        <v>0.67</v>
      </c>
      <c r="N10290">
        <v>55</v>
      </c>
      <c r="O10290">
        <v>168</v>
      </c>
      <c r="P10290">
        <v>1</v>
      </c>
    </row>
    <row r="10291" spans="1:16" x14ac:dyDescent="0.25">
      <c r="A10291">
        <v>5.9846393738463206E+17</v>
      </c>
      <c r="B10291" t="s">
        <v>12944</v>
      </c>
      <c r="C10291">
        <v>62794083</v>
      </c>
      <c r="D10291" t="s">
        <v>3929</v>
      </c>
      <c r="F10291">
        <v>78704</v>
      </c>
      <c r="G10291">
        <v>30.23246</v>
      </c>
      <c r="H10291">
        <v>-97.777770000000004</v>
      </c>
      <c r="I10291" t="s">
        <v>18</v>
      </c>
      <c r="J10291">
        <v>185</v>
      </c>
      <c r="K10291">
        <v>2</v>
      </c>
      <c r="L10291">
        <v>9</v>
      </c>
      <c r="M10291">
        <v>1.4</v>
      </c>
      <c r="N10291">
        <v>1</v>
      </c>
      <c r="O10291">
        <v>73</v>
      </c>
      <c r="P10291">
        <v>9</v>
      </c>
    </row>
    <row r="10292" spans="1:16" x14ac:dyDescent="0.25">
      <c r="A10292">
        <v>6.0884736272457498E+17</v>
      </c>
      <c r="B10292" t="s">
        <v>12945</v>
      </c>
      <c r="C10292">
        <v>2934425</v>
      </c>
      <c r="D10292" t="s">
        <v>1376</v>
      </c>
      <c r="F10292">
        <v>78704</v>
      </c>
      <c r="G10292">
        <v>30.261389999999999</v>
      </c>
      <c r="H10292">
        <v>-97.772710000000004</v>
      </c>
      <c r="I10292" t="s">
        <v>18</v>
      </c>
      <c r="J10292">
        <v>180</v>
      </c>
      <c r="K10292">
        <v>2</v>
      </c>
      <c r="L10292">
        <v>27</v>
      </c>
      <c r="M10292">
        <v>3.77</v>
      </c>
      <c r="N10292">
        <v>12</v>
      </c>
      <c r="O10292">
        <v>177</v>
      </c>
      <c r="P10292">
        <v>27</v>
      </c>
    </row>
    <row r="10293" spans="1:16" x14ac:dyDescent="0.25">
      <c r="A10293">
        <v>6.0377115771318502E+17</v>
      </c>
      <c r="B10293" t="s">
        <v>12946</v>
      </c>
      <c r="C10293">
        <v>26551176</v>
      </c>
      <c r="D10293" t="s">
        <v>204</v>
      </c>
      <c r="F10293">
        <v>78704</v>
      </c>
      <c r="G10293">
        <v>30.2545</v>
      </c>
      <c r="H10293">
        <v>-97.769660000000002</v>
      </c>
      <c r="I10293" t="s">
        <v>18</v>
      </c>
      <c r="J10293">
        <v>550</v>
      </c>
      <c r="K10293">
        <v>2</v>
      </c>
      <c r="L10293">
        <v>3</v>
      </c>
      <c r="M10293">
        <v>0.69</v>
      </c>
      <c r="N10293">
        <v>1</v>
      </c>
      <c r="O10293">
        <v>80</v>
      </c>
      <c r="P10293">
        <v>3</v>
      </c>
    </row>
    <row r="10294" spans="1:16" hidden="1" x14ac:dyDescent="0.25">
      <c r="A10294">
        <v>5.9847704824693606E+17</v>
      </c>
      <c r="B10294" t="s">
        <v>12947</v>
      </c>
      <c r="C10294">
        <v>12568111</v>
      </c>
      <c r="D10294" t="s">
        <v>10426</v>
      </c>
      <c r="F10294">
        <v>78701</v>
      </c>
      <c r="G10294">
        <v>30.271429999999999</v>
      </c>
      <c r="H10294">
        <v>-97.74803</v>
      </c>
      <c r="I10294" t="s">
        <v>18</v>
      </c>
      <c r="J10294">
        <v>550</v>
      </c>
      <c r="K10294">
        <v>1</v>
      </c>
      <c r="L10294">
        <v>0</v>
      </c>
      <c r="N10294">
        <v>17</v>
      </c>
      <c r="O10294">
        <v>365</v>
      </c>
      <c r="P10294">
        <v>0</v>
      </c>
    </row>
    <row r="10295" spans="1:16" hidden="1" x14ac:dyDescent="0.25">
      <c r="A10295">
        <v>6.0393716228487501E+17</v>
      </c>
      <c r="B10295" t="s">
        <v>12948</v>
      </c>
      <c r="C10295">
        <v>263502162</v>
      </c>
      <c r="D10295" t="s">
        <v>9033</v>
      </c>
      <c r="F10295">
        <v>78741</v>
      </c>
      <c r="G10295">
        <v>30.225650000000002</v>
      </c>
      <c r="H10295">
        <v>-97.721019999999996</v>
      </c>
      <c r="I10295" t="s">
        <v>18</v>
      </c>
      <c r="J10295">
        <v>93</v>
      </c>
      <c r="K10295">
        <v>30</v>
      </c>
      <c r="L10295">
        <v>0</v>
      </c>
      <c r="N10295">
        <v>150</v>
      </c>
      <c r="O10295">
        <v>363</v>
      </c>
      <c r="P10295">
        <v>0</v>
      </c>
    </row>
    <row r="10296" spans="1:16" x14ac:dyDescent="0.25">
      <c r="A10296">
        <v>6.0423996467409702E+17</v>
      </c>
      <c r="B10296" t="s">
        <v>12949</v>
      </c>
      <c r="C10296">
        <v>171918351</v>
      </c>
      <c r="D10296" t="s">
        <v>583</v>
      </c>
      <c r="F10296">
        <v>78727</v>
      </c>
      <c r="G10296">
        <v>30.44248</v>
      </c>
      <c r="H10296">
        <v>-97.744839999999996</v>
      </c>
      <c r="I10296" t="s">
        <v>18</v>
      </c>
      <c r="J10296">
        <v>46</v>
      </c>
      <c r="K10296">
        <v>3</v>
      </c>
      <c r="L10296">
        <v>14</v>
      </c>
      <c r="M10296">
        <v>1.99</v>
      </c>
      <c r="N10296">
        <v>11</v>
      </c>
      <c r="O10296">
        <v>63</v>
      </c>
      <c r="P10296">
        <v>14</v>
      </c>
    </row>
    <row r="10297" spans="1:16" x14ac:dyDescent="0.25">
      <c r="A10297">
        <v>5.9850307911959296E+17</v>
      </c>
      <c r="B10297" t="s">
        <v>12950</v>
      </c>
      <c r="C10297">
        <v>42014722</v>
      </c>
      <c r="D10297" t="s">
        <v>12951</v>
      </c>
      <c r="F10297">
        <v>78733</v>
      </c>
      <c r="G10297">
        <v>30.342659999999999</v>
      </c>
      <c r="H10297">
        <v>-97.872219999999999</v>
      </c>
      <c r="I10297" t="s">
        <v>18</v>
      </c>
      <c r="J10297">
        <v>350</v>
      </c>
      <c r="K10297">
        <v>2</v>
      </c>
      <c r="L10297">
        <v>4</v>
      </c>
      <c r="M10297">
        <v>0.72</v>
      </c>
      <c r="N10297">
        <v>1</v>
      </c>
      <c r="O10297">
        <v>0</v>
      </c>
      <c r="P10297">
        <v>4</v>
      </c>
    </row>
    <row r="10298" spans="1:16" x14ac:dyDescent="0.25">
      <c r="A10298">
        <v>5.9852546322917696E+17</v>
      </c>
      <c r="B10298" t="s">
        <v>12952</v>
      </c>
      <c r="C10298">
        <v>433764444</v>
      </c>
      <c r="D10298" t="s">
        <v>478</v>
      </c>
      <c r="F10298">
        <v>78704</v>
      </c>
      <c r="G10298">
        <v>30.24315</v>
      </c>
      <c r="H10298">
        <v>-97.754999999999995</v>
      </c>
      <c r="I10298" t="s">
        <v>21</v>
      </c>
      <c r="J10298">
        <v>42</v>
      </c>
      <c r="K10298">
        <v>1</v>
      </c>
      <c r="L10298">
        <v>26</v>
      </c>
      <c r="M10298">
        <v>3.17</v>
      </c>
      <c r="N10298">
        <v>2</v>
      </c>
      <c r="O10298">
        <v>0</v>
      </c>
      <c r="P10298">
        <v>26</v>
      </c>
    </row>
    <row r="10299" spans="1:16" x14ac:dyDescent="0.25">
      <c r="A10299">
        <v>6.0885746026845197E+17</v>
      </c>
      <c r="B10299" t="s">
        <v>12953</v>
      </c>
      <c r="C10299">
        <v>389650254</v>
      </c>
      <c r="D10299" t="s">
        <v>12954</v>
      </c>
      <c r="F10299">
        <v>78722</v>
      </c>
      <c r="G10299">
        <v>30.283290000000001</v>
      </c>
      <c r="H10299">
        <v>-97.716340000000002</v>
      </c>
      <c r="I10299" t="s">
        <v>18</v>
      </c>
      <c r="J10299">
        <v>80</v>
      </c>
      <c r="K10299">
        <v>1</v>
      </c>
      <c r="L10299">
        <v>20</v>
      </c>
      <c r="M10299">
        <v>2.5299999999999998</v>
      </c>
      <c r="N10299">
        <v>1</v>
      </c>
      <c r="O10299">
        <v>151</v>
      </c>
      <c r="P10299">
        <v>20</v>
      </c>
    </row>
    <row r="10300" spans="1:16" hidden="1" x14ac:dyDescent="0.25">
      <c r="A10300">
        <v>6.0432373723988902E+17</v>
      </c>
      <c r="B10300" t="s">
        <v>12955</v>
      </c>
      <c r="C10300">
        <v>248725543</v>
      </c>
      <c r="D10300" t="s">
        <v>6917</v>
      </c>
      <c r="F10300">
        <v>78744</v>
      </c>
      <c r="G10300">
        <v>30.1926094026851</v>
      </c>
      <c r="H10300">
        <v>-97.737286450266396</v>
      </c>
      <c r="I10300" t="s">
        <v>18</v>
      </c>
      <c r="J10300">
        <v>200</v>
      </c>
      <c r="K10300">
        <v>3</v>
      </c>
      <c r="L10300">
        <v>0</v>
      </c>
      <c r="N10300">
        <v>1</v>
      </c>
      <c r="O10300">
        <v>343</v>
      </c>
      <c r="P10300">
        <v>0</v>
      </c>
    </row>
    <row r="10301" spans="1:16" x14ac:dyDescent="0.25">
      <c r="A10301">
        <v>5.9855790000415501E+17</v>
      </c>
      <c r="B10301" t="s">
        <v>12956</v>
      </c>
      <c r="C10301">
        <v>411382727</v>
      </c>
      <c r="D10301" t="s">
        <v>1212</v>
      </c>
      <c r="F10301">
        <v>78703</v>
      </c>
      <c r="G10301">
        <v>30.285609999999998</v>
      </c>
      <c r="H10301">
        <v>-97.766279999999995</v>
      </c>
      <c r="I10301" t="s">
        <v>18</v>
      </c>
      <c r="J10301">
        <v>140</v>
      </c>
      <c r="K10301">
        <v>1</v>
      </c>
      <c r="L10301">
        <v>26</v>
      </c>
      <c r="M10301">
        <v>3.18</v>
      </c>
      <c r="N10301">
        <v>1</v>
      </c>
      <c r="O10301">
        <v>177</v>
      </c>
      <c r="P10301">
        <v>26</v>
      </c>
    </row>
    <row r="10302" spans="1:16" x14ac:dyDescent="0.25">
      <c r="A10302">
        <v>6.0437274222663898E+17</v>
      </c>
      <c r="B10302" t="s">
        <v>12957</v>
      </c>
      <c r="C10302">
        <v>451895247</v>
      </c>
      <c r="D10302" t="s">
        <v>12902</v>
      </c>
      <c r="F10302">
        <v>78724</v>
      </c>
      <c r="G10302">
        <v>30.260020000000001</v>
      </c>
      <c r="H10302">
        <v>-97.583939999999998</v>
      </c>
      <c r="I10302" t="s">
        <v>21</v>
      </c>
      <c r="J10302">
        <v>55</v>
      </c>
      <c r="K10302">
        <v>1</v>
      </c>
      <c r="L10302">
        <v>14</v>
      </c>
      <c r="M10302">
        <v>1.77</v>
      </c>
      <c r="N10302">
        <v>2</v>
      </c>
      <c r="O10302">
        <v>270</v>
      </c>
      <c r="P10302">
        <v>14</v>
      </c>
    </row>
    <row r="10303" spans="1:16" x14ac:dyDescent="0.25">
      <c r="A10303">
        <v>5.9855983711268902E+17</v>
      </c>
      <c r="B10303" t="s">
        <v>12958</v>
      </c>
      <c r="C10303">
        <v>115000960</v>
      </c>
      <c r="D10303" t="s">
        <v>1397</v>
      </c>
      <c r="F10303">
        <v>78748</v>
      </c>
      <c r="G10303">
        <v>30.170639999999999</v>
      </c>
      <c r="H10303">
        <v>-97.809489999999997</v>
      </c>
      <c r="I10303" t="s">
        <v>18</v>
      </c>
      <c r="J10303">
        <v>200</v>
      </c>
      <c r="K10303">
        <v>3</v>
      </c>
      <c r="L10303">
        <v>4</v>
      </c>
      <c r="M10303">
        <v>0.52</v>
      </c>
      <c r="N10303">
        <v>1</v>
      </c>
      <c r="O10303">
        <v>228</v>
      </c>
      <c r="P10303">
        <v>4</v>
      </c>
    </row>
    <row r="10304" spans="1:16" x14ac:dyDescent="0.25">
      <c r="A10304">
        <v>6.0438998143873101E+17</v>
      </c>
      <c r="B10304" t="s">
        <v>12959</v>
      </c>
      <c r="C10304">
        <v>397687830</v>
      </c>
      <c r="D10304" t="s">
        <v>3375</v>
      </c>
      <c r="F10304">
        <v>78741</v>
      </c>
      <c r="G10304">
        <v>30.244409999999998</v>
      </c>
      <c r="H10304">
        <v>-97.72775</v>
      </c>
      <c r="I10304" t="s">
        <v>18</v>
      </c>
      <c r="J10304">
        <v>137</v>
      </c>
      <c r="K10304">
        <v>2</v>
      </c>
      <c r="L10304">
        <v>21</v>
      </c>
      <c r="M10304">
        <v>3.04</v>
      </c>
      <c r="N10304">
        <v>1</v>
      </c>
      <c r="O10304">
        <v>86</v>
      </c>
      <c r="P10304">
        <v>21</v>
      </c>
    </row>
    <row r="10305" spans="1:16" x14ac:dyDescent="0.25">
      <c r="A10305">
        <v>6.0887087614305805E+17</v>
      </c>
      <c r="B10305" t="s">
        <v>12960</v>
      </c>
      <c r="C10305">
        <v>434308464</v>
      </c>
      <c r="D10305" t="s">
        <v>11504</v>
      </c>
      <c r="F10305">
        <v>78701</v>
      </c>
      <c r="G10305">
        <v>30.256454000000002</v>
      </c>
      <c r="H10305">
        <v>-97.738831000000005</v>
      </c>
      <c r="I10305" t="s">
        <v>18</v>
      </c>
      <c r="J10305">
        <v>100</v>
      </c>
      <c r="K10305">
        <v>1</v>
      </c>
      <c r="L10305">
        <v>16</v>
      </c>
      <c r="M10305">
        <v>2.2999999999999998</v>
      </c>
      <c r="N10305">
        <v>21</v>
      </c>
      <c r="O10305">
        <v>315</v>
      </c>
      <c r="P10305">
        <v>16</v>
      </c>
    </row>
    <row r="10306" spans="1:16" x14ac:dyDescent="0.25">
      <c r="A10306">
        <v>6.0887276774579405E+17</v>
      </c>
      <c r="B10306" t="s">
        <v>12961</v>
      </c>
      <c r="C10306">
        <v>434308464</v>
      </c>
      <c r="D10306" t="s">
        <v>11504</v>
      </c>
      <c r="F10306">
        <v>78701</v>
      </c>
      <c r="G10306">
        <v>30.256454000000002</v>
      </c>
      <c r="H10306">
        <v>-97.738831000000005</v>
      </c>
      <c r="I10306" t="s">
        <v>18</v>
      </c>
      <c r="J10306">
        <v>127</v>
      </c>
      <c r="K10306">
        <v>1</v>
      </c>
      <c r="L10306">
        <v>23</v>
      </c>
      <c r="M10306">
        <v>3.07</v>
      </c>
      <c r="N10306">
        <v>21</v>
      </c>
      <c r="O10306">
        <v>357</v>
      </c>
      <c r="P10306">
        <v>23</v>
      </c>
    </row>
    <row r="10307" spans="1:16" x14ac:dyDescent="0.25">
      <c r="A10307">
        <v>6.0439772654597798E+17</v>
      </c>
      <c r="B10307" t="s">
        <v>12962</v>
      </c>
      <c r="C10307">
        <v>7941298</v>
      </c>
      <c r="D10307" t="s">
        <v>139</v>
      </c>
      <c r="F10307">
        <v>78704</v>
      </c>
      <c r="G10307">
        <v>30.239070000000002</v>
      </c>
      <c r="H10307">
        <v>-97.785349999999994</v>
      </c>
      <c r="I10307" t="s">
        <v>18</v>
      </c>
      <c r="J10307">
        <v>97</v>
      </c>
      <c r="K10307">
        <v>2</v>
      </c>
      <c r="L10307">
        <v>26</v>
      </c>
      <c r="M10307">
        <v>3.26</v>
      </c>
      <c r="N10307">
        <v>4</v>
      </c>
      <c r="O10307">
        <v>94</v>
      </c>
      <c r="P10307">
        <v>26</v>
      </c>
    </row>
    <row r="10308" spans="1:16" x14ac:dyDescent="0.25">
      <c r="A10308">
        <v>6.0896709673072896E+17</v>
      </c>
      <c r="B10308" t="s">
        <v>12963</v>
      </c>
      <c r="C10308">
        <v>263502162</v>
      </c>
      <c r="D10308" t="s">
        <v>9033</v>
      </c>
      <c r="F10308">
        <v>78728</v>
      </c>
      <c r="G10308">
        <v>30.432839999999999</v>
      </c>
      <c r="H10308">
        <v>-97.675550000000001</v>
      </c>
      <c r="I10308" t="s">
        <v>18</v>
      </c>
      <c r="J10308">
        <v>85</v>
      </c>
      <c r="K10308">
        <v>30</v>
      </c>
      <c r="L10308">
        <v>1</v>
      </c>
      <c r="M10308">
        <v>0.21</v>
      </c>
      <c r="N10308">
        <v>150</v>
      </c>
      <c r="O10308">
        <v>0</v>
      </c>
      <c r="P10308">
        <v>1</v>
      </c>
    </row>
    <row r="10309" spans="1:16" x14ac:dyDescent="0.25">
      <c r="A10309">
        <v>5.9859095933739802E+17</v>
      </c>
      <c r="B10309" t="s">
        <v>12964</v>
      </c>
      <c r="C10309">
        <v>24196605</v>
      </c>
      <c r="D10309" t="s">
        <v>1102</v>
      </c>
      <c r="F10309">
        <v>78734</v>
      </c>
      <c r="G10309">
        <v>30.372720000000001</v>
      </c>
      <c r="H10309">
        <v>-97.990039999999993</v>
      </c>
      <c r="I10309" t="s">
        <v>18</v>
      </c>
      <c r="J10309">
        <v>325</v>
      </c>
      <c r="K10309">
        <v>3</v>
      </c>
      <c r="L10309">
        <v>5</v>
      </c>
      <c r="M10309">
        <v>0.62</v>
      </c>
      <c r="N10309">
        <v>1</v>
      </c>
      <c r="O10309">
        <v>357</v>
      </c>
      <c r="P10309">
        <v>5</v>
      </c>
    </row>
    <row r="10310" spans="1:16" x14ac:dyDescent="0.25">
      <c r="A10310">
        <v>6.0445357417734797E+17</v>
      </c>
      <c r="B10310" t="s">
        <v>12965</v>
      </c>
      <c r="C10310">
        <v>4080028</v>
      </c>
      <c r="D10310" t="s">
        <v>163</v>
      </c>
      <c r="F10310">
        <v>78702</v>
      </c>
      <c r="G10310">
        <v>30.2636</v>
      </c>
      <c r="H10310">
        <v>-97.702969999999993</v>
      </c>
      <c r="I10310" t="s">
        <v>18</v>
      </c>
      <c r="J10310">
        <v>113</v>
      </c>
      <c r="K10310">
        <v>1</v>
      </c>
      <c r="L10310">
        <v>55</v>
      </c>
      <c r="M10310">
        <v>6.99</v>
      </c>
      <c r="N10310">
        <v>1</v>
      </c>
      <c r="O10310">
        <v>85</v>
      </c>
      <c r="P10310">
        <v>55</v>
      </c>
    </row>
    <row r="10311" spans="1:16" x14ac:dyDescent="0.25">
      <c r="A10311">
        <v>6.1451220187362701E+17</v>
      </c>
      <c r="B10311" t="s">
        <v>12966</v>
      </c>
      <c r="C10311">
        <v>61941000</v>
      </c>
      <c r="D10311" t="s">
        <v>12967</v>
      </c>
      <c r="F10311">
        <v>78722</v>
      </c>
      <c r="G10311">
        <v>30.283449999999998</v>
      </c>
      <c r="H10311">
        <v>-97.720370000000003</v>
      </c>
      <c r="I10311" t="s">
        <v>18</v>
      </c>
      <c r="J10311">
        <v>143</v>
      </c>
      <c r="K10311">
        <v>1</v>
      </c>
      <c r="L10311">
        <v>7</v>
      </c>
      <c r="M10311">
        <v>1.6</v>
      </c>
      <c r="N10311">
        <v>1</v>
      </c>
      <c r="O10311">
        <v>360</v>
      </c>
      <c r="P10311">
        <v>7</v>
      </c>
    </row>
    <row r="10312" spans="1:16" x14ac:dyDescent="0.25">
      <c r="A10312">
        <v>6.1452406069945702E+17</v>
      </c>
      <c r="B10312" t="s">
        <v>12968</v>
      </c>
      <c r="C10312">
        <v>894612</v>
      </c>
      <c r="D10312" t="s">
        <v>12969</v>
      </c>
      <c r="F10312">
        <v>78753</v>
      </c>
      <c r="G10312">
        <v>30.34179</v>
      </c>
      <c r="H10312">
        <v>-97.694659999999999</v>
      </c>
      <c r="I10312" t="s">
        <v>21</v>
      </c>
      <c r="J10312">
        <v>44</v>
      </c>
      <c r="K10312">
        <v>1</v>
      </c>
      <c r="L10312">
        <v>18</v>
      </c>
      <c r="M10312">
        <v>2.44</v>
      </c>
      <c r="N10312">
        <v>1</v>
      </c>
      <c r="O10312">
        <v>346</v>
      </c>
      <c r="P10312">
        <v>18</v>
      </c>
    </row>
    <row r="10313" spans="1:16" x14ac:dyDescent="0.25">
      <c r="A10313">
        <v>6.09257463171472E+17</v>
      </c>
      <c r="B10313" t="s">
        <v>12970</v>
      </c>
      <c r="C10313">
        <v>152627133</v>
      </c>
      <c r="D10313" t="s">
        <v>5642</v>
      </c>
      <c r="F10313">
        <v>78701</v>
      </c>
      <c r="G10313">
        <v>30.257239999999999</v>
      </c>
      <c r="H10313">
        <v>-97.739450000000005</v>
      </c>
      <c r="I10313" t="s">
        <v>18</v>
      </c>
      <c r="J10313">
        <v>238</v>
      </c>
      <c r="K10313">
        <v>1</v>
      </c>
      <c r="L10313">
        <v>29</v>
      </c>
      <c r="M10313">
        <v>3.69</v>
      </c>
      <c r="N10313">
        <v>1</v>
      </c>
      <c r="O10313">
        <v>97</v>
      </c>
      <c r="P10313">
        <v>29</v>
      </c>
    </row>
    <row r="10314" spans="1:16" x14ac:dyDescent="0.25">
      <c r="A10314">
        <v>6.0448276102837094E+17</v>
      </c>
      <c r="B10314" t="s">
        <v>12971</v>
      </c>
      <c r="C10314">
        <v>39628565</v>
      </c>
      <c r="D10314" t="s">
        <v>12972</v>
      </c>
      <c r="F10314">
        <v>78729</v>
      </c>
      <c r="G10314">
        <v>30.46763</v>
      </c>
      <c r="H10314">
        <v>-97.771799999999999</v>
      </c>
      <c r="I10314" t="s">
        <v>18</v>
      </c>
      <c r="J10314">
        <v>85</v>
      </c>
      <c r="K10314">
        <v>3</v>
      </c>
      <c r="L10314">
        <v>2</v>
      </c>
      <c r="M10314">
        <v>0.25</v>
      </c>
      <c r="N10314">
        <v>1</v>
      </c>
      <c r="O10314">
        <v>326</v>
      </c>
      <c r="P10314">
        <v>2</v>
      </c>
    </row>
    <row r="10315" spans="1:16" x14ac:dyDescent="0.25">
      <c r="A10315">
        <v>6.1453134159142694E+17</v>
      </c>
      <c r="B10315" t="s">
        <v>12973</v>
      </c>
      <c r="C10315">
        <v>339910081</v>
      </c>
      <c r="D10315" t="s">
        <v>11668</v>
      </c>
      <c r="F10315">
        <v>78753</v>
      </c>
      <c r="G10315">
        <v>30.343640000000001</v>
      </c>
      <c r="H10315">
        <v>-97.694909999999993</v>
      </c>
      <c r="I10315" t="s">
        <v>21</v>
      </c>
      <c r="J10315">
        <v>44</v>
      </c>
      <c r="K10315">
        <v>1</v>
      </c>
      <c r="L10315">
        <v>33</v>
      </c>
      <c r="M10315">
        <v>4.4400000000000004</v>
      </c>
      <c r="N10315">
        <v>8</v>
      </c>
      <c r="O10315">
        <v>86</v>
      </c>
      <c r="P10315">
        <v>33</v>
      </c>
    </row>
    <row r="10316" spans="1:16" x14ac:dyDescent="0.25">
      <c r="A10316">
        <v>6.1453474568896998E+17</v>
      </c>
      <c r="B10316" t="s">
        <v>12974</v>
      </c>
      <c r="C10316">
        <v>59997234</v>
      </c>
      <c r="D10316" t="s">
        <v>7958</v>
      </c>
      <c r="F10316">
        <v>78757</v>
      </c>
      <c r="G10316">
        <v>30.34909</v>
      </c>
      <c r="H10316">
        <v>-97.746930000000006</v>
      </c>
      <c r="I10316" t="s">
        <v>18</v>
      </c>
      <c r="J10316">
        <v>162</v>
      </c>
      <c r="K10316">
        <v>1</v>
      </c>
      <c r="L10316">
        <v>1</v>
      </c>
      <c r="M10316">
        <v>0.21</v>
      </c>
      <c r="N10316">
        <v>11</v>
      </c>
      <c r="O10316">
        <v>364</v>
      </c>
      <c r="P10316">
        <v>1</v>
      </c>
    </row>
    <row r="10317" spans="1:16" x14ac:dyDescent="0.25">
      <c r="A10317">
        <v>6.0448446064806195E+17</v>
      </c>
      <c r="B10317" t="s">
        <v>12975</v>
      </c>
      <c r="C10317">
        <v>127115594</v>
      </c>
      <c r="D10317" t="s">
        <v>12976</v>
      </c>
      <c r="F10317">
        <v>78741</v>
      </c>
      <c r="G10317">
        <v>30.23948</v>
      </c>
      <c r="H10317">
        <v>-97.724369999999993</v>
      </c>
      <c r="I10317" t="s">
        <v>18</v>
      </c>
      <c r="J10317">
        <v>108</v>
      </c>
      <c r="K10317">
        <v>3</v>
      </c>
      <c r="L10317">
        <v>19</v>
      </c>
      <c r="M10317">
        <v>2.64</v>
      </c>
      <c r="N10317">
        <v>3</v>
      </c>
      <c r="O10317">
        <v>72</v>
      </c>
      <c r="P10317">
        <v>19</v>
      </c>
    </row>
    <row r="10318" spans="1:16" x14ac:dyDescent="0.25">
      <c r="A10318">
        <v>6.0461379279505306E+17</v>
      </c>
      <c r="B10318" t="s">
        <v>12977</v>
      </c>
      <c r="C10318">
        <v>118565935</v>
      </c>
      <c r="D10318" t="s">
        <v>3934</v>
      </c>
      <c r="F10318">
        <v>78704</v>
      </c>
      <c r="G10318">
        <v>30.255520000000001</v>
      </c>
      <c r="H10318">
        <v>-97.755070000000003</v>
      </c>
      <c r="I10318" t="s">
        <v>18</v>
      </c>
      <c r="J10318">
        <v>462</v>
      </c>
      <c r="K10318">
        <v>1</v>
      </c>
      <c r="L10318">
        <v>12</v>
      </c>
      <c r="M10318">
        <v>1.55</v>
      </c>
      <c r="N10318">
        <v>75</v>
      </c>
      <c r="O10318">
        <v>279</v>
      </c>
      <c r="P10318">
        <v>12</v>
      </c>
    </row>
    <row r="10319" spans="1:16" x14ac:dyDescent="0.25">
      <c r="A10319">
        <v>6.1454547242974694E+17</v>
      </c>
      <c r="B10319" t="s">
        <v>12978</v>
      </c>
      <c r="C10319">
        <v>35817561</v>
      </c>
      <c r="D10319" t="s">
        <v>3528</v>
      </c>
      <c r="F10319">
        <v>78741</v>
      </c>
      <c r="G10319">
        <v>30.22935</v>
      </c>
      <c r="H10319">
        <v>-97.709100000000007</v>
      </c>
      <c r="I10319" t="s">
        <v>18</v>
      </c>
      <c r="J10319">
        <v>52</v>
      </c>
      <c r="K10319">
        <v>1</v>
      </c>
      <c r="L10319">
        <v>24</v>
      </c>
      <c r="M10319">
        <v>3.29</v>
      </c>
      <c r="N10319">
        <v>80</v>
      </c>
      <c r="O10319">
        <v>365</v>
      </c>
      <c r="P10319">
        <v>24</v>
      </c>
    </row>
    <row r="10320" spans="1:16" x14ac:dyDescent="0.25">
      <c r="A10320">
        <v>6.0939364052235904E+17</v>
      </c>
      <c r="B10320" t="s">
        <v>12979</v>
      </c>
      <c r="C10320">
        <v>312249718</v>
      </c>
      <c r="D10320" t="s">
        <v>2538</v>
      </c>
      <c r="F10320">
        <v>78728</v>
      </c>
      <c r="G10320">
        <v>30.436019999999999</v>
      </c>
      <c r="H10320">
        <v>-97.677319999999995</v>
      </c>
      <c r="I10320" t="s">
        <v>18</v>
      </c>
      <c r="J10320">
        <v>166</v>
      </c>
      <c r="K10320">
        <v>2</v>
      </c>
      <c r="L10320">
        <v>1</v>
      </c>
      <c r="M10320">
        <v>0.57999999999999996</v>
      </c>
      <c r="N10320">
        <v>1</v>
      </c>
      <c r="O10320">
        <v>177</v>
      </c>
      <c r="P10320">
        <v>1</v>
      </c>
    </row>
    <row r="10321" spans="1:16" x14ac:dyDescent="0.25">
      <c r="A10321">
        <v>6.0472246600717798E+17</v>
      </c>
      <c r="B10321" t="s">
        <v>12980</v>
      </c>
      <c r="C10321">
        <v>80603476</v>
      </c>
      <c r="D10321" t="s">
        <v>1011</v>
      </c>
      <c r="F10321">
        <v>78744</v>
      </c>
      <c r="G10321">
        <v>30.185759999999998</v>
      </c>
      <c r="H10321">
        <v>-97.749099999999999</v>
      </c>
      <c r="I10321" t="s">
        <v>21</v>
      </c>
      <c r="J10321">
        <v>43</v>
      </c>
      <c r="K10321">
        <v>2</v>
      </c>
      <c r="L10321">
        <v>7</v>
      </c>
      <c r="M10321">
        <v>1.2</v>
      </c>
      <c r="N10321">
        <v>4</v>
      </c>
      <c r="O10321">
        <v>90</v>
      </c>
      <c r="P10321">
        <v>7</v>
      </c>
    </row>
    <row r="10322" spans="1:16" hidden="1" x14ac:dyDescent="0.25">
      <c r="A10322">
        <v>6.0943947669636506E+17</v>
      </c>
      <c r="B10322" t="s">
        <v>12981</v>
      </c>
      <c r="C10322">
        <v>143913344</v>
      </c>
      <c r="D10322" t="s">
        <v>2742</v>
      </c>
      <c r="F10322">
        <v>78704</v>
      </c>
      <c r="G10322">
        <v>30.240013000000001</v>
      </c>
      <c r="H10322">
        <v>-97.781257999999994</v>
      </c>
      <c r="I10322" t="s">
        <v>18</v>
      </c>
      <c r="J10322">
        <v>129</v>
      </c>
      <c r="K10322">
        <v>30</v>
      </c>
      <c r="L10322">
        <v>0</v>
      </c>
      <c r="N10322">
        <v>1</v>
      </c>
      <c r="O10322">
        <v>88</v>
      </c>
      <c r="P10322">
        <v>0</v>
      </c>
    </row>
    <row r="10323" spans="1:16" x14ac:dyDescent="0.25">
      <c r="A10323">
        <v>6.1459743986640896E+17</v>
      </c>
      <c r="B10323" t="s">
        <v>12982</v>
      </c>
      <c r="C10323">
        <v>50730249</v>
      </c>
      <c r="D10323" t="s">
        <v>12048</v>
      </c>
      <c r="F10323">
        <v>78702</v>
      </c>
      <c r="G10323">
        <v>30.267281000000001</v>
      </c>
      <c r="H10323">
        <v>-97.700705999999997</v>
      </c>
      <c r="I10323" t="s">
        <v>18</v>
      </c>
      <c r="J10323">
        <v>120</v>
      </c>
      <c r="K10323">
        <v>1</v>
      </c>
      <c r="L10323">
        <v>21</v>
      </c>
      <c r="M10323">
        <v>2.93</v>
      </c>
      <c r="N10323">
        <v>1</v>
      </c>
      <c r="O10323">
        <v>289</v>
      </c>
      <c r="P10323">
        <v>21</v>
      </c>
    </row>
    <row r="10324" spans="1:16" x14ac:dyDescent="0.25">
      <c r="A10324">
        <v>6.0495161349133696E+17</v>
      </c>
      <c r="B10324" t="s">
        <v>12983</v>
      </c>
      <c r="C10324">
        <v>407710536</v>
      </c>
      <c r="D10324" t="s">
        <v>9999</v>
      </c>
      <c r="F10324">
        <v>78702</v>
      </c>
      <c r="G10324">
        <v>30.26491</v>
      </c>
      <c r="H10324">
        <v>-97.715559999999996</v>
      </c>
      <c r="I10324" t="s">
        <v>18</v>
      </c>
      <c r="J10324">
        <v>136</v>
      </c>
      <c r="K10324">
        <v>7</v>
      </c>
      <c r="L10324">
        <v>3</v>
      </c>
      <c r="M10324">
        <v>0.43</v>
      </c>
      <c r="N10324">
        <v>10</v>
      </c>
      <c r="O10324">
        <v>59</v>
      </c>
      <c r="P10324">
        <v>3</v>
      </c>
    </row>
    <row r="10325" spans="1:16" x14ac:dyDescent="0.25">
      <c r="A10325">
        <v>6.1460272350154701E+17</v>
      </c>
      <c r="B10325" t="s">
        <v>12984</v>
      </c>
      <c r="C10325">
        <v>7567467</v>
      </c>
      <c r="D10325" t="s">
        <v>680</v>
      </c>
      <c r="F10325">
        <v>78752</v>
      </c>
      <c r="G10325">
        <v>30.325420000000001</v>
      </c>
      <c r="H10325">
        <v>-97.684079999999994</v>
      </c>
      <c r="I10325" t="s">
        <v>21</v>
      </c>
      <c r="J10325">
        <v>39</v>
      </c>
      <c r="K10325">
        <v>1</v>
      </c>
      <c r="L10325">
        <v>3</v>
      </c>
      <c r="M10325">
        <v>0.41</v>
      </c>
      <c r="N10325">
        <v>12</v>
      </c>
      <c r="O10325">
        <v>0</v>
      </c>
      <c r="P10325">
        <v>3</v>
      </c>
    </row>
    <row r="10326" spans="1:16" ht="90" x14ac:dyDescent="0.25">
      <c r="A10326">
        <v>6.0948333625323494E+17</v>
      </c>
      <c r="B10326" s="1" t="s">
        <v>12985</v>
      </c>
      <c r="C10326">
        <v>454497183</v>
      </c>
      <c r="D10326" t="s">
        <v>12986</v>
      </c>
      <c r="F10326">
        <v>78702</v>
      </c>
      <c r="G10326">
        <v>30.26249</v>
      </c>
      <c r="H10326">
        <v>-97.731610000000003</v>
      </c>
      <c r="I10326" t="s">
        <v>18</v>
      </c>
      <c r="J10326">
        <v>100</v>
      </c>
      <c r="K10326">
        <v>1</v>
      </c>
      <c r="L10326">
        <v>2</v>
      </c>
      <c r="M10326">
        <v>0.33</v>
      </c>
      <c r="N10326">
        <v>1</v>
      </c>
      <c r="O10326">
        <v>334</v>
      </c>
      <c r="P10326">
        <v>2</v>
      </c>
    </row>
    <row r="10327" spans="1:16" x14ac:dyDescent="0.25">
      <c r="A10327">
        <v>6.0496517283566797E+17</v>
      </c>
      <c r="B10327" t="s">
        <v>12987</v>
      </c>
      <c r="C10327">
        <v>28585339</v>
      </c>
      <c r="D10327" t="s">
        <v>441</v>
      </c>
      <c r="F10327">
        <v>78721</v>
      </c>
      <c r="G10327">
        <v>30.257670000000001</v>
      </c>
      <c r="H10327">
        <v>-97.684520000000006</v>
      </c>
      <c r="I10327" t="s">
        <v>18</v>
      </c>
      <c r="J10327">
        <v>66</v>
      </c>
      <c r="K10327">
        <v>28</v>
      </c>
      <c r="L10327">
        <v>10</v>
      </c>
      <c r="M10327">
        <v>1.62</v>
      </c>
      <c r="N10327">
        <v>1</v>
      </c>
      <c r="O10327">
        <v>75</v>
      </c>
      <c r="P10327">
        <v>10</v>
      </c>
    </row>
    <row r="10328" spans="1:16" x14ac:dyDescent="0.25">
      <c r="A10328">
        <v>6.0952461923153203E+17</v>
      </c>
      <c r="B10328" t="s">
        <v>12988</v>
      </c>
      <c r="C10328">
        <v>332634493</v>
      </c>
      <c r="D10328" t="s">
        <v>11497</v>
      </c>
      <c r="F10328">
        <v>78745</v>
      </c>
      <c r="G10328">
        <v>30.221299999999999</v>
      </c>
      <c r="H10328">
        <v>-97.779780000000002</v>
      </c>
      <c r="I10328" t="s">
        <v>18</v>
      </c>
      <c r="J10328">
        <v>245</v>
      </c>
      <c r="K10328">
        <v>2</v>
      </c>
      <c r="L10328">
        <v>40</v>
      </c>
      <c r="M10328">
        <v>5.24</v>
      </c>
      <c r="N10328">
        <v>1</v>
      </c>
      <c r="O10328">
        <v>286</v>
      </c>
      <c r="P10328">
        <v>40</v>
      </c>
    </row>
    <row r="10329" spans="1:16" x14ac:dyDescent="0.25">
      <c r="A10329">
        <v>6.1464048041806195E+17</v>
      </c>
      <c r="B10329" t="s">
        <v>12989</v>
      </c>
      <c r="C10329">
        <v>195449369</v>
      </c>
      <c r="D10329" t="s">
        <v>10312</v>
      </c>
      <c r="F10329">
        <v>78702</v>
      </c>
      <c r="G10329">
        <v>30.256536000000001</v>
      </c>
      <c r="H10329">
        <v>-97.735534999999999</v>
      </c>
      <c r="I10329" t="s">
        <v>18</v>
      </c>
      <c r="J10329">
        <v>151</v>
      </c>
      <c r="K10329">
        <v>1</v>
      </c>
      <c r="L10329">
        <v>18</v>
      </c>
      <c r="M10329">
        <v>2.6</v>
      </c>
      <c r="N10329">
        <v>1</v>
      </c>
      <c r="O10329">
        <v>172</v>
      </c>
      <c r="P10329">
        <v>18</v>
      </c>
    </row>
    <row r="10330" spans="1:16" x14ac:dyDescent="0.25">
      <c r="A10330">
        <v>6.1465460426762701E+17</v>
      </c>
      <c r="B10330" t="s">
        <v>12990</v>
      </c>
      <c r="C10330">
        <v>21265745</v>
      </c>
      <c r="D10330" t="s">
        <v>12991</v>
      </c>
      <c r="F10330">
        <v>78701</v>
      </c>
      <c r="G10330">
        <v>30.27129</v>
      </c>
      <c r="H10330">
        <v>-97.746539999999996</v>
      </c>
      <c r="I10330" t="s">
        <v>18</v>
      </c>
      <c r="J10330">
        <v>242</v>
      </c>
      <c r="K10330">
        <v>2</v>
      </c>
      <c r="L10330">
        <v>1</v>
      </c>
      <c r="M10330">
        <v>0.43</v>
      </c>
      <c r="N10330">
        <v>6</v>
      </c>
      <c r="O10330">
        <v>64</v>
      </c>
      <c r="P10330">
        <v>1</v>
      </c>
    </row>
    <row r="10331" spans="1:16" hidden="1" x14ac:dyDescent="0.25">
      <c r="A10331">
        <v>6.1473154798279706E+17</v>
      </c>
      <c r="B10331" t="s">
        <v>12992</v>
      </c>
      <c r="C10331">
        <v>263502162</v>
      </c>
      <c r="D10331" t="s">
        <v>9033</v>
      </c>
      <c r="F10331">
        <v>78717</v>
      </c>
      <c r="G10331">
        <v>30.488959999999999</v>
      </c>
      <c r="H10331">
        <v>-97.771500000000003</v>
      </c>
      <c r="I10331" t="s">
        <v>18</v>
      </c>
      <c r="J10331">
        <v>78</v>
      </c>
      <c r="K10331">
        <v>30</v>
      </c>
      <c r="L10331">
        <v>0</v>
      </c>
      <c r="N10331">
        <v>150</v>
      </c>
      <c r="O10331">
        <v>0</v>
      </c>
      <c r="P10331">
        <v>0</v>
      </c>
    </row>
    <row r="10332" spans="1:16" x14ac:dyDescent="0.25">
      <c r="A10332">
        <v>6.04983145815824E+17</v>
      </c>
      <c r="B10332" t="s">
        <v>12993</v>
      </c>
      <c r="C10332">
        <v>65610036</v>
      </c>
      <c r="D10332" t="s">
        <v>2078</v>
      </c>
      <c r="F10332">
        <v>78745</v>
      </c>
      <c r="G10332">
        <v>30.200869999999998</v>
      </c>
      <c r="H10332">
        <v>-97.78349</v>
      </c>
      <c r="I10332" t="s">
        <v>18</v>
      </c>
      <c r="J10332">
        <v>140</v>
      </c>
      <c r="K10332">
        <v>1</v>
      </c>
      <c r="L10332">
        <v>59</v>
      </c>
      <c r="M10332">
        <v>7.76</v>
      </c>
      <c r="N10332">
        <v>4</v>
      </c>
      <c r="O10332">
        <v>162</v>
      </c>
      <c r="P10332">
        <v>59</v>
      </c>
    </row>
    <row r="10333" spans="1:16" hidden="1" x14ac:dyDescent="0.25">
      <c r="A10333">
        <v>6.1473243808572506E+17</v>
      </c>
      <c r="B10333" t="s">
        <v>12994</v>
      </c>
      <c r="C10333">
        <v>263502162</v>
      </c>
      <c r="D10333" t="s">
        <v>9033</v>
      </c>
      <c r="F10333">
        <v>78717</v>
      </c>
      <c r="G10333">
        <v>30.48902</v>
      </c>
      <c r="H10333">
        <v>-97.773169999999993</v>
      </c>
      <c r="I10333" t="s">
        <v>18</v>
      </c>
      <c r="J10333">
        <v>119</v>
      </c>
      <c r="K10333">
        <v>30</v>
      </c>
      <c r="L10333">
        <v>0</v>
      </c>
      <c r="N10333">
        <v>150</v>
      </c>
      <c r="O10333">
        <v>0</v>
      </c>
      <c r="P10333">
        <v>0</v>
      </c>
    </row>
    <row r="10334" spans="1:16" x14ac:dyDescent="0.25">
      <c r="A10334">
        <v>6.0957642754221594E+17</v>
      </c>
      <c r="B10334" t="s">
        <v>12995</v>
      </c>
      <c r="C10334">
        <v>28696137</v>
      </c>
      <c r="D10334" t="s">
        <v>1659</v>
      </c>
      <c r="F10334">
        <v>78758</v>
      </c>
      <c r="G10334">
        <v>30.400625000000002</v>
      </c>
      <c r="H10334">
        <v>-97.724106000000006</v>
      </c>
      <c r="I10334" t="s">
        <v>18</v>
      </c>
      <c r="J10334">
        <v>105</v>
      </c>
      <c r="K10334">
        <v>2</v>
      </c>
      <c r="L10334">
        <v>29</v>
      </c>
      <c r="M10334">
        <v>3.69</v>
      </c>
      <c r="N10334">
        <v>1</v>
      </c>
      <c r="O10334">
        <v>75</v>
      </c>
      <c r="P10334">
        <v>29</v>
      </c>
    </row>
    <row r="10335" spans="1:16" x14ac:dyDescent="0.25">
      <c r="A10335">
        <v>6.0499043650690701E+17</v>
      </c>
      <c r="B10335" t="s">
        <v>12996</v>
      </c>
      <c r="C10335">
        <v>65610036</v>
      </c>
      <c r="D10335" t="s">
        <v>2078</v>
      </c>
      <c r="F10335">
        <v>78727</v>
      </c>
      <c r="G10335">
        <v>30.417896962223601</v>
      </c>
      <c r="H10335">
        <v>-97.696951810706494</v>
      </c>
      <c r="I10335" t="s">
        <v>18</v>
      </c>
      <c r="J10335">
        <v>120</v>
      </c>
      <c r="K10335">
        <v>1</v>
      </c>
      <c r="L10335">
        <v>36</v>
      </c>
      <c r="M10335">
        <v>7.06</v>
      </c>
      <c r="N10335">
        <v>4</v>
      </c>
      <c r="O10335">
        <v>82</v>
      </c>
      <c r="P10335">
        <v>36</v>
      </c>
    </row>
    <row r="10336" spans="1:16" x14ac:dyDescent="0.25">
      <c r="A10336">
        <v>6.0961109872368397E+17</v>
      </c>
      <c r="B10336" t="s">
        <v>12997</v>
      </c>
      <c r="C10336">
        <v>444781528</v>
      </c>
      <c r="D10336" t="s">
        <v>158</v>
      </c>
      <c r="F10336">
        <v>78701</v>
      </c>
      <c r="G10336">
        <v>30.257629999999999</v>
      </c>
      <c r="H10336">
        <v>-97.738550000000004</v>
      </c>
      <c r="I10336" t="s">
        <v>18</v>
      </c>
      <c r="J10336">
        <v>85</v>
      </c>
      <c r="K10336">
        <v>1</v>
      </c>
      <c r="L10336">
        <v>68</v>
      </c>
      <c r="M10336">
        <v>8.64</v>
      </c>
      <c r="N10336">
        <v>14</v>
      </c>
      <c r="O10336">
        <v>343</v>
      </c>
      <c r="P10336">
        <v>68</v>
      </c>
    </row>
    <row r="10337" spans="1:16" x14ac:dyDescent="0.25">
      <c r="A10337">
        <v>6.0501072984797197E+17</v>
      </c>
      <c r="B10337" t="s">
        <v>12998</v>
      </c>
      <c r="C10337">
        <v>95428085</v>
      </c>
      <c r="D10337" t="s">
        <v>139</v>
      </c>
      <c r="F10337">
        <v>78702</v>
      </c>
      <c r="G10337">
        <v>30.275289999999998</v>
      </c>
      <c r="H10337">
        <v>-97.726380000000006</v>
      </c>
      <c r="I10337" t="s">
        <v>18</v>
      </c>
      <c r="J10337">
        <v>302</v>
      </c>
      <c r="K10337">
        <v>1</v>
      </c>
      <c r="L10337">
        <v>30</v>
      </c>
      <c r="M10337">
        <v>4.95</v>
      </c>
      <c r="N10337">
        <v>1</v>
      </c>
      <c r="O10337">
        <v>79</v>
      </c>
      <c r="P10337">
        <v>30</v>
      </c>
    </row>
    <row r="10338" spans="1:16" hidden="1" x14ac:dyDescent="0.25">
      <c r="A10338">
        <v>6.1475908077985894E+17</v>
      </c>
      <c r="B10338" t="s">
        <v>12999</v>
      </c>
      <c r="C10338">
        <v>263502162</v>
      </c>
      <c r="D10338" t="s">
        <v>9033</v>
      </c>
      <c r="F10338">
        <v>78717</v>
      </c>
      <c r="G10338">
        <v>30.48911</v>
      </c>
      <c r="H10338">
        <v>-97.773579999999995</v>
      </c>
      <c r="I10338" t="s">
        <v>18</v>
      </c>
      <c r="J10338">
        <v>93</v>
      </c>
      <c r="K10338">
        <v>30</v>
      </c>
      <c r="L10338">
        <v>0</v>
      </c>
      <c r="N10338">
        <v>150</v>
      </c>
      <c r="O10338">
        <v>363</v>
      </c>
      <c r="P10338">
        <v>0</v>
      </c>
    </row>
    <row r="10339" spans="1:16" x14ac:dyDescent="0.25">
      <c r="A10339">
        <v>6.0520917693973606E+17</v>
      </c>
      <c r="B10339" t="s">
        <v>13000</v>
      </c>
      <c r="C10339">
        <v>8402421</v>
      </c>
      <c r="D10339" t="s">
        <v>795</v>
      </c>
      <c r="F10339">
        <v>78741</v>
      </c>
      <c r="G10339">
        <v>30.216719999999999</v>
      </c>
      <c r="H10339">
        <v>-97.739570000000001</v>
      </c>
      <c r="I10339" t="s">
        <v>18</v>
      </c>
      <c r="J10339">
        <v>105</v>
      </c>
      <c r="K10339">
        <v>2</v>
      </c>
      <c r="L10339">
        <v>15</v>
      </c>
      <c r="M10339">
        <v>2.1800000000000002</v>
      </c>
      <c r="N10339">
        <v>15</v>
      </c>
      <c r="O10339">
        <v>365</v>
      </c>
      <c r="P10339">
        <v>15</v>
      </c>
    </row>
    <row r="10340" spans="1:16" x14ac:dyDescent="0.25">
      <c r="A10340">
        <v>6.1486021004275994E+17</v>
      </c>
      <c r="B10340" t="s">
        <v>13001</v>
      </c>
      <c r="C10340">
        <v>200264531</v>
      </c>
      <c r="D10340" t="s">
        <v>521</v>
      </c>
      <c r="F10340">
        <v>78705</v>
      </c>
      <c r="G10340">
        <v>30.293199999999999</v>
      </c>
      <c r="H10340">
        <v>-97.734120000000004</v>
      </c>
      <c r="I10340" t="s">
        <v>18</v>
      </c>
      <c r="J10340">
        <v>98</v>
      </c>
      <c r="K10340">
        <v>2</v>
      </c>
      <c r="L10340">
        <v>14</v>
      </c>
      <c r="M10340">
        <v>1.89</v>
      </c>
      <c r="N10340">
        <v>4</v>
      </c>
      <c r="O10340">
        <v>168</v>
      </c>
      <c r="P10340">
        <v>14</v>
      </c>
    </row>
    <row r="10341" spans="1:16" x14ac:dyDescent="0.25">
      <c r="A10341">
        <v>6.0964588612547494E+17</v>
      </c>
      <c r="B10341" t="s">
        <v>13002</v>
      </c>
      <c r="C10341">
        <v>169327406</v>
      </c>
      <c r="D10341" t="s">
        <v>5603</v>
      </c>
      <c r="F10341">
        <v>78721</v>
      </c>
      <c r="G10341">
        <v>30.281680000000001</v>
      </c>
      <c r="H10341">
        <v>-97.693809999999999</v>
      </c>
      <c r="I10341" t="s">
        <v>18</v>
      </c>
      <c r="J10341">
        <v>191</v>
      </c>
      <c r="K10341">
        <v>2</v>
      </c>
      <c r="L10341">
        <v>8</v>
      </c>
      <c r="M10341">
        <v>2.35</v>
      </c>
      <c r="N10341">
        <v>1</v>
      </c>
      <c r="O10341">
        <v>333</v>
      </c>
      <c r="P10341">
        <v>8</v>
      </c>
    </row>
    <row r="10342" spans="1:16" x14ac:dyDescent="0.25">
      <c r="A10342">
        <v>6.0524646998902605E+17</v>
      </c>
      <c r="B10342" t="s">
        <v>13003</v>
      </c>
      <c r="C10342">
        <v>345534773</v>
      </c>
      <c r="D10342" t="s">
        <v>5747</v>
      </c>
      <c r="F10342">
        <v>78705</v>
      </c>
      <c r="G10342">
        <v>30.298860000000001</v>
      </c>
      <c r="H10342">
        <v>-97.737110000000001</v>
      </c>
      <c r="I10342" t="s">
        <v>18</v>
      </c>
      <c r="J10342">
        <v>199</v>
      </c>
      <c r="K10342">
        <v>2</v>
      </c>
      <c r="L10342">
        <v>13</v>
      </c>
      <c r="M10342">
        <v>1.95</v>
      </c>
      <c r="N10342">
        <v>3</v>
      </c>
      <c r="O10342">
        <v>282</v>
      </c>
      <c r="P10342">
        <v>13</v>
      </c>
    </row>
    <row r="10343" spans="1:16" x14ac:dyDescent="0.25">
      <c r="A10343">
        <v>6.0975433731144102E+17</v>
      </c>
      <c r="B10343" t="s">
        <v>13004</v>
      </c>
      <c r="C10343">
        <v>81115774</v>
      </c>
      <c r="D10343" t="s">
        <v>13005</v>
      </c>
      <c r="F10343">
        <v>78752</v>
      </c>
      <c r="G10343">
        <v>30.328461000000001</v>
      </c>
      <c r="H10343">
        <v>-97.687241</v>
      </c>
      <c r="I10343" t="s">
        <v>21</v>
      </c>
      <c r="J10343">
        <v>88</v>
      </c>
      <c r="K10343">
        <v>2</v>
      </c>
      <c r="L10343">
        <v>16</v>
      </c>
      <c r="M10343">
        <v>2.77</v>
      </c>
      <c r="N10343">
        <v>2</v>
      </c>
      <c r="O10343">
        <v>364</v>
      </c>
      <c r="P10343">
        <v>16</v>
      </c>
    </row>
    <row r="10344" spans="1:16" x14ac:dyDescent="0.25">
      <c r="A10344">
        <v>6.0996695494198797E+17</v>
      </c>
      <c r="B10344" t="s">
        <v>13006</v>
      </c>
      <c r="C10344">
        <v>117910092</v>
      </c>
      <c r="D10344" t="s">
        <v>3737</v>
      </c>
      <c r="F10344">
        <v>78751</v>
      </c>
      <c r="G10344">
        <v>30.321760000000001</v>
      </c>
      <c r="H10344">
        <v>-97.723780000000005</v>
      </c>
      <c r="I10344" t="s">
        <v>21</v>
      </c>
      <c r="J10344">
        <v>35</v>
      </c>
      <c r="K10344">
        <v>30</v>
      </c>
      <c r="L10344">
        <v>3</v>
      </c>
      <c r="M10344">
        <v>0.45</v>
      </c>
      <c r="N10344">
        <v>3</v>
      </c>
      <c r="O10344">
        <v>365</v>
      </c>
      <c r="P10344">
        <v>3</v>
      </c>
    </row>
    <row r="10345" spans="1:16" x14ac:dyDescent="0.25">
      <c r="A10345">
        <v>6.1004334859750106E+17</v>
      </c>
      <c r="B10345" t="s">
        <v>12747</v>
      </c>
      <c r="C10345">
        <v>450520789</v>
      </c>
      <c r="D10345" t="s">
        <v>1019</v>
      </c>
      <c r="F10345">
        <v>78705</v>
      </c>
      <c r="G10345">
        <v>30.293980000000001</v>
      </c>
      <c r="H10345">
        <v>-97.734319999999997</v>
      </c>
      <c r="I10345" t="s">
        <v>18</v>
      </c>
      <c r="J10345">
        <v>99</v>
      </c>
      <c r="K10345">
        <v>2</v>
      </c>
      <c r="L10345">
        <v>10</v>
      </c>
      <c r="M10345">
        <v>1.37</v>
      </c>
      <c r="N10345">
        <v>14</v>
      </c>
      <c r="O10345">
        <v>250</v>
      </c>
      <c r="P10345">
        <v>10</v>
      </c>
    </row>
    <row r="10346" spans="1:16" x14ac:dyDescent="0.25">
      <c r="A10346">
        <v>6.1503191289120602E+17</v>
      </c>
      <c r="B10346" t="s">
        <v>13007</v>
      </c>
      <c r="C10346">
        <v>1770424</v>
      </c>
      <c r="D10346" t="s">
        <v>158</v>
      </c>
      <c r="F10346">
        <v>78721</v>
      </c>
      <c r="G10346">
        <v>30.278549999999999</v>
      </c>
      <c r="H10346">
        <v>-97.695359999999994</v>
      </c>
      <c r="I10346" t="s">
        <v>18</v>
      </c>
      <c r="J10346">
        <v>64</v>
      </c>
      <c r="K10346">
        <v>1</v>
      </c>
      <c r="L10346">
        <v>62</v>
      </c>
      <c r="M10346">
        <v>8.3000000000000007</v>
      </c>
      <c r="N10346">
        <v>3</v>
      </c>
      <c r="O10346">
        <v>365</v>
      </c>
      <c r="P10346">
        <v>62</v>
      </c>
    </row>
    <row r="10347" spans="1:16" x14ac:dyDescent="0.25">
      <c r="A10347">
        <v>6.1511868590124096E+17</v>
      </c>
      <c r="B10347" t="s">
        <v>13008</v>
      </c>
      <c r="C10347">
        <v>10585849</v>
      </c>
      <c r="D10347" t="s">
        <v>2108</v>
      </c>
      <c r="F10347">
        <v>78748</v>
      </c>
      <c r="G10347">
        <v>30.152529999999999</v>
      </c>
      <c r="H10347">
        <v>-97.839500000000001</v>
      </c>
      <c r="I10347" t="s">
        <v>18</v>
      </c>
      <c r="J10347">
        <v>85</v>
      </c>
      <c r="K10347">
        <v>30</v>
      </c>
      <c r="L10347">
        <v>2</v>
      </c>
      <c r="M10347">
        <v>0.38</v>
      </c>
      <c r="N10347">
        <v>13</v>
      </c>
      <c r="O10347">
        <v>340</v>
      </c>
      <c r="P10347">
        <v>2</v>
      </c>
    </row>
    <row r="10348" spans="1:16" x14ac:dyDescent="0.25">
      <c r="A10348">
        <v>6.1512193766522394E+17</v>
      </c>
      <c r="B10348" t="s">
        <v>13009</v>
      </c>
      <c r="C10348">
        <v>70386573</v>
      </c>
      <c r="D10348" t="s">
        <v>13010</v>
      </c>
      <c r="F10348">
        <v>78749</v>
      </c>
      <c r="G10348">
        <v>30.203569999999999</v>
      </c>
      <c r="H10348">
        <v>-97.849930000000001</v>
      </c>
      <c r="I10348" t="s">
        <v>18</v>
      </c>
      <c r="J10348">
        <v>450</v>
      </c>
      <c r="K10348">
        <v>2</v>
      </c>
      <c r="L10348">
        <v>3</v>
      </c>
      <c r="M10348">
        <v>0.55000000000000004</v>
      </c>
      <c r="N10348">
        <v>1</v>
      </c>
      <c r="O10348">
        <v>238</v>
      </c>
      <c r="P10348">
        <v>3</v>
      </c>
    </row>
    <row r="10349" spans="1:16" x14ac:dyDescent="0.25">
      <c r="A10349">
        <v>6.0525395851892403E+17</v>
      </c>
      <c r="B10349" t="s">
        <v>13011</v>
      </c>
      <c r="C10349">
        <v>22607659</v>
      </c>
      <c r="D10349" t="s">
        <v>782</v>
      </c>
      <c r="F10349">
        <v>78704</v>
      </c>
      <c r="G10349">
        <v>30.251349999999999</v>
      </c>
      <c r="H10349">
        <v>-97.770690000000002</v>
      </c>
      <c r="I10349" t="s">
        <v>18</v>
      </c>
      <c r="J10349">
        <v>914</v>
      </c>
      <c r="K10349">
        <v>2</v>
      </c>
      <c r="L10349">
        <v>30</v>
      </c>
      <c r="M10349">
        <v>3.81</v>
      </c>
      <c r="N10349">
        <v>3</v>
      </c>
      <c r="O10349">
        <v>92</v>
      </c>
      <c r="P10349">
        <v>30</v>
      </c>
    </row>
    <row r="10350" spans="1:16" x14ac:dyDescent="0.25">
      <c r="A10350">
        <v>6.1517048443222003E+17</v>
      </c>
      <c r="B10350" t="s">
        <v>13012</v>
      </c>
      <c r="C10350">
        <v>444732174</v>
      </c>
      <c r="D10350" t="s">
        <v>2510</v>
      </c>
      <c r="F10350">
        <v>78701</v>
      </c>
      <c r="G10350">
        <v>30.27075</v>
      </c>
      <c r="H10350">
        <v>-97.746290000000002</v>
      </c>
      <c r="I10350" t="s">
        <v>18</v>
      </c>
      <c r="J10350">
        <v>325</v>
      </c>
      <c r="K10350">
        <v>2</v>
      </c>
      <c r="L10350">
        <v>1</v>
      </c>
      <c r="M10350">
        <v>0.19</v>
      </c>
      <c r="N10350">
        <v>4</v>
      </c>
      <c r="O10350">
        <v>49</v>
      </c>
      <c r="P10350">
        <v>1</v>
      </c>
    </row>
    <row r="10351" spans="1:16" hidden="1" x14ac:dyDescent="0.25">
      <c r="A10351">
        <v>6.0560599232809894E+17</v>
      </c>
      <c r="B10351" t="s">
        <v>13013</v>
      </c>
      <c r="C10351">
        <v>210733801</v>
      </c>
      <c r="D10351" t="s">
        <v>5902</v>
      </c>
      <c r="F10351">
        <v>78746</v>
      </c>
      <c r="G10351">
        <v>30.299101</v>
      </c>
      <c r="H10351">
        <v>-97.802138999999997</v>
      </c>
      <c r="I10351" t="s">
        <v>18</v>
      </c>
      <c r="J10351">
        <v>3000</v>
      </c>
      <c r="K10351">
        <v>1</v>
      </c>
      <c r="L10351">
        <v>0</v>
      </c>
      <c r="N10351">
        <v>51</v>
      </c>
      <c r="O10351">
        <v>363</v>
      </c>
      <c r="P10351">
        <v>0</v>
      </c>
    </row>
    <row r="10352" spans="1:16" x14ac:dyDescent="0.25">
      <c r="A10352">
        <v>6.1518694773512806E+17</v>
      </c>
      <c r="B10352" t="s">
        <v>13014</v>
      </c>
      <c r="C10352">
        <v>203862347</v>
      </c>
      <c r="D10352" t="s">
        <v>9454</v>
      </c>
      <c r="F10352">
        <v>78705</v>
      </c>
      <c r="G10352">
        <v>30.300149999999999</v>
      </c>
      <c r="H10352">
        <v>-97.733130000000003</v>
      </c>
      <c r="I10352" t="s">
        <v>18</v>
      </c>
      <c r="J10352">
        <v>101</v>
      </c>
      <c r="K10352">
        <v>2</v>
      </c>
      <c r="L10352">
        <v>17</v>
      </c>
      <c r="M10352">
        <v>2.4900000000000002</v>
      </c>
      <c r="N10352">
        <v>13</v>
      </c>
      <c r="O10352">
        <v>64</v>
      </c>
      <c r="P10352">
        <v>17</v>
      </c>
    </row>
    <row r="10353" spans="1:16" x14ac:dyDescent="0.25">
      <c r="A10353">
        <v>6.1519153136372698E+17</v>
      </c>
      <c r="B10353" t="s">
        <v>13015</v>
      </c>
      <c r="C10353">
        <v>203862347</v>
      </c>
      <c r="D10353" t="s">
        <v>9454</v>
      </c>
      <c r="F10353">
        <v>78705</v>
      </c>
      <c r="G10353">
        <v>30.299230000000001</v>
      </c>
      <c r="H10353">
        <v>-97.735230000000001</v>
      </c>
      <c r="I10353" t="s">
        <v>18</v>
      </c>
      <c r="J10353">
        <v>67</v>
      </c>
      <c r="K10353">
        <v>2</v>
      </c>
      <c r="L10353">
        <v>17</v>
      </c>
      <c r="M10353">
        <v>2.7</v>
      </c>
      <c r="N10353">
        <v>13</v>
      </c>
      <c r="O10353">
        <v>64</v>
      </c>
      <c r="P10353">
        <v>17</v>
      </c>
    </row>
    <row r="10354" spans="1:16" x14ac:dyDescent="0.25">
      <c r="A10354">
        <v>6.1008233831008294E+17</v>
      </c>
      <c r="B10354" t="s">
        <v>13016</v>
      </c>
      <c r="C10354">
        <v>186167704</v>
      </c>
      <c r="D10354" t="s">
        <v>792</v>
      </c>
      <c r="F10354">
        <v>78752</v>
      </c>
      <c r="G10354">
        <v>30.33944</v>
      </c>
      <c r="H10354">
        <v>-97.708190000000002</v>
      </c>
      <c r="I10354" t="s">
        <v>21</v>
      </c>
      <c r="J10354">
        <v>175</v>
      </c>
      <c r="K10354">
        <v>1</v>
      </c>
      <c r="L10354">
        <v>1</v>
      </c>
      <c r="M10354">
        <v>0.13</v>
      </c>
      <c r="N10354">
        <v>1</v>
      </c>
      <c r="O10354">
        <v>358</v>
      </c>
      <c r="P10354">
        <v>1</v>
      </c>
    </row>
    <row r="10355" spans="1:16" x14ac:dyDescent="0.25">
      <c r="A10355">
        <v>6.0565830522143398E+17</v>
      </c>
      <c r="B10355" t="s">
        <v>13017</v>
      </c>
      <c r="C10355">
        <v>454417589</v>
      </c>
      <c r="D10355" t="s">
        <v>61</v>
      </c>
      <c r="F10355">
        <v>78735</v>
      </c>
      <c r="G10355">
        <v>30.260100000000001</v>
      </c>
      <c r="H10355">
        <v>-97.888499999999993</v>
      </c>
      <c r="I10355" t="s">
        <v>18</v>
      </c>
      <c r="J10355">
        <v>349</v>
      </c>
      <c r="K10355">
        <v>2</v>
      </c>
      <c r="L10355">
        <v>27</v>
      </c>
      <c r="M10355">
        <v>3.77</v>
      </c>
      <c r="N10355">
        <v>2</v>
      </c>
      <c r="O10355">
        <v>338</v>
      </c>
      <c r="P10355">
        <v>27</v>
      </c>
    </row>
    <row r="10356" spans="1:16" hidden="1" x14ac:dyDescent="0.25">
      <c r="A10356">
        <v>6.1011820128853901E+17</v>
      </c>
      <c r="B10356" t="s">
        <v>13018</v>
      </c>
      <c r="C10356">
        <v>15847662</v>
      </c>
      <c r="D10356" t="s">
        <v>322</v>
      </c>
      <c r="F10356">
        <v>78723</v>
      </c>
      <c r="G10356">
        <v>30.285060000000001</v>
      </c>
      <c r="H10356">
        <v>-97.703959999999995</v>
      </c>
      <c r="I10356" t="s">
        <v>18</v>
      </c>
      <c r="J10356">
        <v>179</v>
      </c>
      <c r="K10356">
        <v>7</v>
      </c>
      <c r="L10356">
        <v>0</v>
      </c>
      <c r="N10356">
        <v>1</v>
      </c>
      <c r="O10356">
        <v>0</v>
      </c>
      <c r="P10356">
        <v>0</v>
      </c>
    </row>
    <row r="10357" spans="1:16" x14ac:dyDescent="0.25">
      <c r="A10357">
        <v>6.1537334606580301E+17</v>
      </c>
      <c r="B10357" t="s">
        <v>13019</v>
      </c>
      <c r="C10357">
        <v>399390576</v>
      </c>
      <c r="D10357" t="s">
        <v>41</v>
      </c>
      <c r="F10357">
        <v>78734</v>
      </c>
      <c r="G10357">
        <v>30.37828</v>
      </c>
      <c r="H10357">
        <v>-97.923109999999994</v>
      </c>
      <c r="I10357" t="s">
        <v>18</v>
      </c>
      <c r="J10357">
        <v>444</v>
      </c>
      <c r="K10357">
        <v>2</v>
      </c>
      <c r="L10357">
        <v>1</v>
      </c>
      <c r="M10357">
        <v>0.17</v>
      </c>
      <c r="N10357">
        <v>2</v>
      </c>
      <c r="O10357">
        <v>4</v>
      </c>
      <c r="P10357">
        <v>1</v>
      </c>
    </row>
    <row r="10358" spans="1:16" x14ac:dyDescent="0.25">
      <c r="A10358">
        <v>6.1547459585490406E+17</v>
      </c>
      <c r="B10358" t="s">
        <v>13020</v>
      </c>
      <c r="C10358">
        <v>434375839</v>
      </c>
      <c r="D10358" t="s">
        <v>11943</v>
      </c>
      <c r="F10358">
        <v>78704</v>
      </c>
      <c r="G10358">
        <v>30.239930000000001</v>
      </c>
      <c r="H10358">
        <v>-97.791610000000006</v>
      </c>
      <c r="I10358" t="s">
        <v>18</v>
      </c>
      <c r="J10358">
        <v>59</v>
      </c>
      <c r="K10358">
        <v>10</v>
      </c>
      <c r="L10358">
        <v>22</v>
      </c>
      <c r="M10358">
        <v>2.93</v>
      </c>
      <c r="N10358">
        <v>11</v>
      </c>
      <c r="O10358">
        <v>68</v>
      </c>
      <c r="P10358">
        <v>22</v>
      </c>
    </row>
    <row r="10359" spans="1:16" hidden="1" x14ac:dyDescent="0.25">
      <c r="A10359">
        <v>6.0598585380265702E+17</v>
      </c>
      <c r="B10359" t="s">
        <v>13021</v>
      </c>
      <c r="C10359">
        <v>227212667</v>
      </c>
      <c r="D10359" t="s">
        <v>13022</v>
      </c>
      <c r="F10359">
        <v>78717</v>
      </c>
      <c r="G10359">
        <v>30.483318439915401</v>
      </c>
      <c r="H10359">
        <v>-97.793513301095103</v>
      </c>
      <c r="I10359" t="s">
        <v>18</v>
      </c>
      <c r="J10359">
        <v>135</v>
      </c>
      <c r="K10359">
        <v>5</v>
      </c>
      <c r="L10359">
        <v>0</v>
      </c>
      <c r="N10359">
        <v>3</v>
      </c>
      <c r="O10359">
        <v>365</v>
      </c>
      <c r="P10359">
        <v>0</v>
      </c>
    </row>
    <row r="10360" spans="1:16" x14ac:dyDescent="0.25">
      <c r="A10360">
        <v>6.1013851082678605E+17</v>
      </c>
      <c r="B10360" t="s">
        <v>13023</v>
      </c>
      <c r="C10360">
        <v>422862836</v>
      </c>
      <c r="D10360" t="s">
        <v>3837</v>
      </c>
      <c r="F10360">
        <v>78734</v>
      </c>
      <c r="G10360">
        <v>30.407800000000002</v>
      </c>
      <c r="H10360">
        <v>-97.916920000000005</v>
      </c>
      <c r="I10360" t="s">
        <v>18</v>
      </c>
      <c r="J10360">
        <v>620</v>
      </c>
      <c r="K10360">
        <v>2</v>
      </c>
      <c r="L10360">
        <v>20</v>
      </c>
      <c r="M10360">
        <v>2.82</v>
      </c>
      <c r="N10360">
        <v>1</v>
      </c>
      <c r="O10360">
        <v>189</v>
      </c>
      <c r="P10360">
        <v>20</v>
      </c>
    </row>
    <row r="10361" spans="1:16" hidden="1" x14ac:dyDescent="0.25">
      <c r="A10361">
        <v>6.0599239677376704E+17</v>
      </c>
      <c r="B10361" t="s">
        <v>13024</v>
      </c>
      <c r="C10361">
        <v>227212667</v>
      </c>
      <c r="D10361" t="s">
        <v>13022</v>
      </c>
      <c r="F10361">
        <v>78758</v>
      </c>
      <c r="G10361">
        <v>30.3997629047782</v>
      </c>
      <c r="H10361">
        <v>-97.7081433618402</v>
      </c>
      <c r="I10361" t="s">
        <v>18</v>
      </c>
      <c r="J10361">
        <v>130</v>
      </c>
      <c r="K10361">
        <v>5</v>
      </c>
      <c r="L10361">
        <v>0</v>
      </c>
      <c r="N10361">
        <v>3</v>
      </c>
      <c r="O10361">
        <v>365</v>
      </c>
      <c r="P10361">
        <v>0</v>
      </c>
    </row>
    <row r="10362" spans="1:16" x14ac:dyDescent="0.25">
      <c r="A10362">
        <v>6.1015939289207398E+17</v>
      </c>
      <c r="B10362" t="s">
        <v>13025</v>
      </c>
      <c r="C10362">
        <v>455375598</v>
      </c>
      <c r="D10362" t="s">
        <v>13026</v>
      </c>
      <c r="F10362">
        <v>78745</v>
      </c>
      <c r="G10362">
        <v>30.221599999999999</v>
      </c>
      <c r="H10362">
        <v>-97.797920000000005</v>
      </c>
      <c r="I10362" t="s">
        <v>18</v>
      </c>
      <c r="J10362">
        <v>79</v>
      </c>
      <c r="K10362">
        <v>2</v>
      </c>
      <c r="L10362">
        <v>2</v>
      </c>
      <c r="M10362">
        <v>0.43</v>
      </c>
      <c r="N10362">
        <v>1</v>
      </c>
      <c r="O10362">
        <v>275</v>
      </c>
      <c r="P10362">
        <v>2</v>
      </c>
    </row>
    <row r="10363" spans="1:16" x14ac:dyDescent="0.25">
      <c r="A10363">
        <v>6.1016784243521101E+17</v>
      </c>
      <c r="B10363" t="s">
        <v>13027</v>
      </c>
      <c r="C10363">
        <v>39662652</v>
      </c>
      <c r="D10363" t="s">
        <v>4741</v>
      </c>
      <c r="F10363">
        <v>78702</v>
      </c>
      <c r="G10363">
        <v>30.256989999999998</v>
      </c>
      <c r="H10363">
        <v>-97.720789999999994</v>
      </c>
      <c r="I10363" t="s">
        <v>18</v>
      </c>
      <c r="J10363">
        <v>140</v>
      </c>
      <c r="K10363">
        <v>1</v>
      </c>
      <c r="L10363">
        <v>33</v>
      </c>
      <c r="M10363">
        <v>4.67</v>
      </c>
      <c r="N10363">
        <v>2</v>
      </c>
      <c r="O10363">
        <v>295</v>
      </c>
      <c r="P10363">
        <v>33</v>
      </c>
    </row>
    <row r="10364" spans="1:16" hidden="1" x14ac:dyDescent="0.25">
      <c r="A10364">
        <v>6.06029819867152E+17</v>
      </c>
      <c r="B10364" t="s">
        <v>13028</v>
      </c>
      <c r="C10364">
        <v>227212667</v>
      </c>
      <c r="D10364" t="s">
        <v>13022</v>
      </c>
      <c r="F10364">
        <v>78758</v>
      </c>
      <c r="G10364">
        <v>30.394380777140402</v>
      </c>
      <c r="H10364">
        <v>-97.729026694509301</v>
      </c>
      <c r="I10364" t="s">
        <v>18</v>
      </c>
      <c r="J10364">
        <v>134</v>
      </c>
      <c r="K10364">
        <v>5</v>
      </c>
      <c r="L10364">
        <v>0</v>
      </c>
      <c r="N10364">
        <v>3</v>
      </c>
      <c r="O10364">
        <v>365</v>
      </c>
      <c r="P10364">
        <v>0</v>
      </c>
    </row>
    <row r="10365" spans="1:16" x14ac:dyDescent="0.25">
      <c r="A10365">
        <v>6.1070751345735706E+17</v>
      </c>
      <c r="B10365" t="s">
        <v>13029</v>
      </c>
      <c r="C10365">
        <v>114023820</v>
      </c>
      <c r="D10365" t="s">
        <v>404</v>
      </c>
      <c r="F10365">
        <v>78703</v>
      </c>
      <c r="G10365">
        <v>30.278639999999999</v>
      </c>
      <c r="H10365">
        <v>-97.767060000000001</v>
      </c>
      <c r="I10365" t="s">
        <v>18</v>
      </c>
      <c r="J10365">
        <v>71</v>
      </c>
      <c r="K10365">
        <v>2</v>
      </c>
      <c r="L10365">
        <v>27</v>
      </c>
      <c r="M10365">
        <v>3.54</v>
      </c>
      <c r="N10365">
        <v>29</v>
      </c>
      <c r="O10365">
        <v>75</v>
      </c>
      <c r="P10365">
        <v>27</v>
      </c>
    </row>
    <row r="10366" spans="1:16" x14ac:dyDescent="0.25">
      <c r="A10366">
        <v>6.1577590396356698E+17</v>
      </c>
      <c r="B10366" t="s">
        <v>13030</v>
      </c>
      <c r="C10366">
        <v>379349318</v>
      </c>
      <c r="D10366" t="s">
        <v>13031</v>
      </c>
      <c r="F10366">
        <v>78759</v>
      </c>
      <c r="G10366">
        <v>30.378150000000002</v>
      </c>
      <c r="H10366">
        <v>-97.739289999999997</v>
      </c>
      <c r="I10366" t="s">
        <v>18</v>
      </c>
      <c r="J10366">
        <v>70</v>
      </c>
      <c r="K10366">
        <v>30</v>
      </c>
      <c r="L10366">
        <v>1</v>
      </c>
      <c r="M10366">
        <v>0.33</v>
      </c>
      <c r="N10366">
        <v>1</v>
      </c>
      <c r="O10366">
        <v>363</v>
      </c>
      <c r="P10366">
        <v>1</v>
      </c>
    </row>
    <row r="10367" spans="1:16" x14ac:dyDescent="0.25">
      <c r="A10367">
        <v>6.0634631974307405E+17</v>
      </c>
      <c r="B10367" t="s">
        <v>13032</v>
      </c>
      <c r="C10367">
        <v>454546700</v>
      </c>
      <c r="D10367" t="s">
        <v>5430</v>
      </c>
      <c r="F10367">
        <v>78739</v>
      </c>
      <c r="G10367">
        <v>30.189150000000001</v>
      </c>
      <c r="H10367">
        <v>-97.868369999999999</v>
      </c>
      <c r="I10367" t="s">
        <v>18</v>
      </c>
      <c r="J10367">
        <v>173</v>
      </c>
      <c r="K10367">
        <v>1</v>
      </c>
      <c r="L10367">
        <v>4</v>
      </c>
      <c r="M10367">
        <v>2.2599999999999998</v>
      </c>
      <c r="N10367">
        <v>1</v>
      </c>
      <c r="O10367">
        <v>8</v>
      </c>
      <c r="P10367">
        <v>4</v>
      </c>
    </row>
    <row r="10368" spans="1:16" x14ac:dyDescent="0.25">
      <c r="A10368">
        <v>6.1583294866140301E+17</v>
      </c>
      <c r="B10368" t="s">
        <v>13033</v>
      </c>
      <c r="C10368">
        <v>299567769</v>
      </c>
      <c r="D10368" t="s">
        <v>211</v>
      </c>
      <c r="F10368">
        <v>78746</v>
      </c>
      <c r="G10368">
        <v>30.286010000000001</v>
      </c>
      <c r="H10368">
        <v>-97.811319999999995</v>
      </c>
      <c r="I10368" t="s">
        <v>18</v>
      </c>
      <c r="J10368">
        <v>351</v>
      </c>
      <c r="K10368">
        <v>3</v>
      </c>
      <c r="L10368">
        <v>3</v>
      </c>
      <c r="M10368">
        <v>0.53</v>
      </c>
      <c r="N10368">
        <v>1</v>
      </c>
      <c r="O10368">
        <v>4</v>
      </c>
      <c r="P10368">
        <v>3</v>
      </c>
    </row>
    <row r="10369" spans="1:16" x14ac:dyDescent="0.25">
      <c r="A10369">
        <v>6.1584371478482202E+17</v>
      </c>
      <c r="B10369" t="s">
        <v>13034</v>
      </c>
      <c r="C10369">
        <v>3820555</v>
      </c>
      <c r="D10369" t="s">
        <v>439</v>
      </c>
      <c r="F10369">
        <v>78702</v>
      </c>
      <c r="G10369">
        <v>30.273409999999998</v>
      </c>
      <c r="H10369">
        <v>-97.729290000000006</v>
      </c>
      <c r="I10369" t="s">
        <v>18</v>
      </c>
      <c r="J10369">
        <v>886</v>
      </c>
      <c r="K10369">
        <v>2</v>
      </c>
      <c r="L10369">
        <v>8</v>
      </c>
      <c r="M10369">
        <v>1.74</v>
      </c>
      <c r="N10369">
        <v>3</v>
      </c>
      <c r="O10369">
        <v>324</v>
      </c>
      <c r="P10369">
        <v>8</v>
      </c>
    </row>
    <row r="10370" spans="1:16" x14ac:dyDescent="0.25">
      <c r="A10370">
        <v>6.1083027462923302E+17</v>
      </c>
      <c r="B10370" t="s">
        <v>13035</v>
      </c>
      <c r="C10370">
        <v>11787711</v>
      </c>
      <c r="D10370" t="s">
        <v>510</v>
      </c>
      <c r="F10370">
        <v>78749</v>
      </c>
      <c r="G10370">
        <v>30.207550000000001</v>
      </c>
      <c r="H10370">
        <v>-97.841040000000007</v>
      </c>
      <c r="I10370" t="s">
        <v>18</v>
      </c>
      <c r="J10370">
        <v>196</v>
      </c>
      <c r="K10370">
        <v>3</v>
      </c>
      <c r="L10370">
        <v>11</v>
      </c>
      <c r="M10370">
        <v>1.7</v>
      </c>
      <c r="N10370">
        <v>1</v>
      </c>
      <c r="O10370">
        <v>87</v>
      </c>
      <c r="P10370">
        <v>11</v>
      </c>
    </row>
    <row r="10371" spans="1:16" x14ac:dyDescent="0.25">
      <c r="A10371">
        <v>6.1083085186383795E+17</v>
      </c>
      <c r="B10371" t="s">
        <v>13036</v>
      </c>
      <c r="C10371">
        <v>276920863</v>
      </c>
      <c r="D10371" t="s">
        <v>1079</v>
      </c>
      <c r="F10371">
        <v>78705</v>
      </c>
      <c r="G10371">
        <v>30.284600000000001</v>
      </c>
      <c r="H10371">
        <v>-97.748500000000007</v>
      </c>
      <c r="I10371" t="s">
        <v>18</v>
      </c>
      <c r="J10371">
        <v>61</v>
      </c>
      <c r="K10371">
        <v>2</v>
      </c>
      <c r="L10371">
        <v>13</v>
      </c>
      <c r="M10371">
        <v>1.7</v>
      </c>
      <c r="N10371">
        <v>40</v>
      </c>
      <c r="O10371">
        <v>73</v>
      </c>
      <c r="P10371">
        <v>13</v>
      </c>
    </row>
    <row r="10372" spans="1:16" x14ac:dyDescent="0.25">
      <c r="A10372">
        <v>6.0639202154384397E+17</v>
      </c>
      <c r="B10372" t="s">
        <v>13037</v>
      </c>
      <c r="C10372">
        <v>17231893</v>
      </c>
      <c r="D10372" t="s">
        <v>13038</v>
      </c>
      <c r="F10372">
        <v>78759</v>
      </c>
      <c r="G10372">
        <v>30.366499999999998</v>
      </c>
      <c r="H10372">
        <v>-97.745239999999995</v>
      </c>
      <c r="I10372" t="s">
        <v>21</v>
      </c>
      <c r="J10372">
        <v>40</v>
      </c>
      <c r="K10372">
        <v>30</v>
      </c>
      <c r="L10372">
        <v>2</v>
      </c>
      <c r="M10372">
        <v>0.31</v>
      </c>
      <c r="N10372">
        <v>1</v>
      </c>
      <c r="O10372">
        <v>193</v>
      </c>
      <c r="P10372">
        <v>2</v>
      </c>
    </row>
    <row r="10373" spans="1:16" x14ac:dyDescent="0.25">
      <c r="A10373">
        <v>6.1083902896511398E+17</v>
      </c>
      <c r="B10373" t="s">
        <v>13039</v>
      </c>
      <c r="C10373">
        <v>246235981</v>
      </c>
      <c r="D10373" t="s">
        <v>2108</v>
      </c>
      <c r="F10373">
        <v>78702</v>
      </c>
      <c r="G10373">
        <v>30.26163</v>
      </c>
      <c r="H10373">
        <v>-97.730829999999997</v>
      </c>
      <c r="I10373" t="s">
        <v>18</v>
      </c>
      <c r="J10373">
        <v>222</v>
      </c>
      <c r="K10373">
        <v>1</v>
      </c>
      <c r="L10373">
        <v>38</v>
      </c>
      <c r="M10373">
        <v>4.8899999999999997</v>
      </c>
      <c r="N10373">
        <v>18</v>
      </c>
      <c r="O10373">
        <v>319</v>
      </c>
      <c r="P10373">
        <v>38</v>
      </c>
    </row>
    <row r="10374" spans="1:16" x14ac:dyDescent="0.25">
      <c r="A10374">
        <v>6.1085887689734195E+17</v>
      </c>
      <c r="B10374" t="s">
        <v>13040</v>
      </c>
      <c r="C10374">
        <v>138818012</v>
      </c>
      <c r="D10374" t="s">
        <v>3850</v>
      </c>
      <c r="F10374">
        <v>78753</v>
      </c>
      <c r="G10374">
        <v>30.380739999999999</v>
      </c>
      <c r="H10374">
        <v>-97.65746</v>
      </c>
      <c r="I10374" t="s">
        <v>18</v>
      </c>
      <c r="J10374">
        <v>204</v>
      </c>
      <c r="K10374">
        <v>3</v>
      </c>
      <c r="L10374">
        <v>4</v>
      </c>
      <c r="M10374">
        <v>1.6</v>
      </c>
      <c r="N10374">
        <v>1</v>
      </c>
      <c r="O10374">
        <v>279</v>
      </c>
      <c r="P10374">
        <v>4</v>
      </c>
    </row>
    <row r="10375" spans="1:16" hidden="1" x14ac:dyDescent="0.25">
      <c r="A10375">
        <v>6.1594744614881997E+17</v>
      </c>
      <c r="B10375" t="s">
        <v>13041</v>
      </c>
      <c r="C10375">
        <v>454275952</v>
      </c>
      <c r="D10375" t="s">
        <v>13042</v>
      </c>
      <c r="F10375">
        <v>78754</v>
      </c>
      <c r="G10375">
        <v>30.347190000000001</v>
      </c>
      <c r="H10375">
        <v>-97.617310000000003</v>
      </c>
      <c r="I10375" t="s">
        <v>18</v>
      </c>
      <c r="J10375">
        <v>238</v>
      </c>
      <c r="K10375">
        <v>30</v>
      </c>
      <c r="L10375">
        <v>0</v>
      </c>
      <c r="N10375">
        <v>1</v>
      </c>
      <c r="O10375">
        <v>198</v>
      </c>
      <c r="P10375">
        <v>0</v>
      </c>
    </row>
    <row r="10376" spans="1:16" x14ac:dyDescent="0.25">
      <c r="A10376">
        <v>6.0679385150223002E+17</v>
      </c>
      <c r="B10376" t="s">
        <v>13043</v>
      </c>
      <c r="C10376">
        <v>238556563</v>
      </c>
      <c r="D10376" t="s">
        <v>9127</v>
      </c>
      <c r="F10376">
        <v>78741</v>
      </c>
      <c r="G10376">
        <v>30.227329999999998</v>
      </c>
      <c r="H10376">
        <v>-97.730040000000002</v>
      </c>
      <c r="I10376" t="s">
        <v>18</v>
      </c>
      <c r="J10376">
        <v>67</v>
      </c>
      <c r="K10376">
        <v>1</v>
      </c>
      <c r="L10376">
        <v>17</v>
      </c>
      <c r="M10376">
        <v>2.2200000000000002</v>
      </c>
      <c r="N10376">
        <v>14</v>
      </c>
      <c r="O10376">
        <v>107</v>
      </c>
      <c r="P10376">
        <v>17</v>
      </c>
    </row>
    <row r="10377" spans="1:16" x14ac:dyDescent="0.25">
      <c r="A10377">
        <v>6.1086276836345203E+17</v>
      </c>
      <c r="B10377" t="s">
        <v>13044</v>
      </c>
      <c r="C10377">
        <v>56373541</v>
      </c>
      <c r="D10377" t="s">
        <v>8316</v>
      </c>
      <c r="F10377">
        <v>78729</v>
      </c>
      <c r="G10377">
        <v>30.455269999999999</v>
      </c>
      <c r="H10377">
        <v>-97.755409999999998</v>
      </c>
      <c r="I10377" t="s">
        <v>18</v>
      </c>
      <c r="J10377">
        <v>194</v>
      </c>
      <c r="K10377">
        <v>1</v>
      </c>
      <c r="L10377">
        <v>11</v>
      </c>
      <c r="M10377">
        <v>1.54</v>
      </c>
      <c r="N10377">
        <v>19</v>
      </c>
      <c r="O10377">
        <v>177</v>
      </c>
      <c r="P10377">
        <v>11</v>
      </c>
    </row>
    <row r="10378" spans="1:16" x14ac:dyDescent="0.25">
      <c r="A10378">
        <v>6.0714879049202906E+17</v>
      </c>
      <c r="B10378" t="s">
        <v>13045</v>
      </c>
      <c r="C10378">
        <v>10585849</v>
      </c>
      <c r="D10378" t="s">
        <v>2108</v>
      </c>
      <c r="F10378">
        <v>78704</v>
      </c>
      <c r="G10378">
        <v>30.225280000000001</v>
      </c>
      <c r="H10378">
        <v>-97.756510000000006</v>
      </c>
      <c r="I10378" t="s">
        <v>18</v>
      </c>
      <c r="J10378">
        <v>74</v>
      </c>
      <c r="K10378">
        <v>1</v>
      </c>
      <c r="L10378">
        <v>22</v>
      </c>
      <c r="M10378">
        <v>2.88</v>
      </c>
      <c r="N10378">
        <v>13</v>
      </c>
      <c r="O10378">
        <v>18</v>
      </c>
      <c r="P10378">
        <v>22</v>
      </c>
    </row>
    <row r="10379" spans="1:16" x14ac:dyDescent="0.25">
      <c r="A10379">
        <v>6.1088053931884902E+17</v>
      </c>
      <c r="B10379" t="s">
        <v>13046</v>
      </c>
      <c r="C10379">
        <v>16151008</v>
      </c>
      <c r="D10379" t="s">
        <v>2902</v>
      </c>
      <c r="F10379">
        <v>78701</v>
      </c>
      <c r="G10379">
        <v>30.270659999999999</v>
      </c>
      <c r="H10379">
        <v>-97.74239</v>
      </c>
      <c r="I10379" t="s">
        <v>18</v>
      </c>
      <c r="J10379">
        <v>189</v>
      </c>
      <c r="K10379">
        <v>28</v>
      </c>
      <c r="L10379">
        <v>1</v>
      </c>
      <c r="M10379">
        <v>0.22</v>
      </c>
      <c r="N10379">
        <v>1</v>
      </c>
      <c r="O10379">
        <v>258</v>
      </c>
      <c r="P10379">
        <v>1</v>
      </c>
    </row>
    <row r="10380" spans="1:16" x14ac:dyDescent="0.25">
      <c r="A10380">
        <v>6.1595987363015795E+17</v>
      </c>
      <c r="B10380" t="s">
        <v>13047</v>
      </c>
      <c r="C10380">
        <v>456676198</v>
      </c>
      <c r="D10380" t="s">
        <v>13048</v>
      </c>
      <c r="F10380">
        <v>78741</v>
      </c>
      <c r="G10380">
        <v>30.2468</v>
      </c>
      <c r="H10380">
        <v>-97.733040000000003</v>
      </c>
      <c r="I10380" t="s">
        <v>18</v>
      </c>
      <c r="J10380">
        <v>592</v>
      </c>
      <c r="K10380">
        <v>3</v>
      </c>
      <c r="L10380">
        <v>21</v>
      </c>
      <c r="M10380">
        <v>3.64</v>
      </c>
      <c r="N10380">
        <v>1</v>
      </c>
      <c r="O10380">
        <v>83</v>
      </c>
      <c r="P10380">
        <v>21</v>
      </c>
    </row>
    <row r="10381" spans="1:16" x14ac:dyDescent="0.25">
      <c r="A10381">
        <v>6.1601015853186304E+17</v>
      </c>
      <c r="B10381" t="s">
        <v>13049</v>
      </c>
      <c r="C10381">
        <v>7941298</v>
      </c>
      <c r="D10381" t="s">
        <v>139</v>
      </c>
      <c r="F10381">
        <v>78704</v>
      </c>
      <c r="G10381">
        <v>30.24248</v>
      </c>
      <c r="H10381">
        <v>-97.78322</v>
      </c>
      <c r="I10381" t="s">
        <v>18</v>
      </c>
      <c r="J10381">
        <v>139</v>
      </c>
      <c r="K10381">
        <v>2</v>
      </c>
      <c r="L10381">
        <v>12</v>
      </c>
      <c r="M10381">
        <v>1.57</v>
      </c>
      <c r="N10381">
        <v>4</v>
      </c>
      <c r="O10381">
        <v>345</v>
      </c>
      <c r="P10381">
        <v>12</v>
      </c>
    </row>
    <row r="10382" spans="1:16" x14ac:dyDescent="0.25">
      <c r="A10382">
        <v>6.1611367503768896E+17</v>
      </c>
      <c r="B10382" t="s">
        <v>13050</v>
      </c>
      <c r="C10382">
        <v>127115594</v>
      </c>
      <c r="D10382" t="s">
        <v>12976</v>
      </c>
      <c r="F10382">
        <v>78741</v>
      </c>
      <c r="G10382">
        <v>30.239989999999999</v>
      </c>
      <c r="H10382">
        <v>-97.723789999999994</v>
      </c>
      <c r="I10382" t="s">
        <v>18</v>
      </c>
      <c r="J10382">
        <v>69</v>
      </c>
      <c r="K10382">
        <v>2</v>
      </c>
      <c r="L10382">
        <v>16</v>
      </c>
      <c r="M10382">
        <v>2.31</v>
      </c>
      <c r="N10382">
        <v>3</v>
      </c>
      <c r="O10382">
        <v>72</v>
      </c>
      <c r="P10382">
        <v>16</v>
      </c>
    </row>
    <row r="10383" spans="1:16" x14ac:dyDescent="0.25">
      <c r="A10383">
        <v>6.1612489927473306E+17</v>
      </c>
      <c r="B10383" t="s">
        <v>13051</v>
      </c>
      <c r="C10383">
        <v>127115594</v>
      </c>
      <c r="D10383" t="s">
        <v>12976</v>
      </c>
      <c r="F10383">
        <v>78741</v>
      </c>
      <c r="G10383">
        <v>30.24089</v>
      </c>
      <c r="H10383">
        <v>-97.725859999999997</v>
      </c>
      <c r="I10383" t="s">
        <v>18</v>
      </c>
      <c r="J10383">
        <v>70</v>
      </c>
      <c r="K10383">
        <v>3</v>
      </c>
      <c r="L10383">
        <v>26</v>
      </c>
      <c r="M10383">
        <v>3.64</v>
      </c>
      <c r="N10383">
        <v>3</v>
      </c>
      <c r="O10383">
        <v>107</v>
      </c>
      <c r="P10383">
        <v>26</v>
      </c>
    </row>
    <row r="10384" spans="1:16" x14ac:dyDescent="0.25">
      <c r="A10384">
        <v>6.0714894001209395E+17</v>
      </c>
      <c r="B10384" t="s">
        <v>13052</v>
      </c>
      <c r="C10384">
        <v>10585849</v>
      </c>
      <c r="D10384" t="s">
        <v>2108</v>
      </c>
      <c r="F10384">
        <v>78704</v>
      </c>
      <c r="G10384">
        <v>30.224460000000001</v>
      </c>
      <c r="H10384">
        <v>-97.756339999999994</v>
      </c>
      <c r="I10384" t="s">
        <v>18</v>
      </c>
      <c r="J10384">
        <v>81</v>
      </c>
      <c r="K10384">
        <v>1</v>
      </c>
      <c r="L10384">
        <v>27</v>
      </c>
      <c r="M10384">
        <v>3.8</v>
      </c>
      <c r="N10384">
        <v>13</v>
      </c>
      <c r="O10384">
        <v>6</v>
      </c>
      <c r="P10384">
        <v>27</v>
      </c>
    </row>
    <row r="10385" spans="1:16" x14ac:dyDescent="0.25">
      <c r="A10385">
        <v>6.1090652945292198E+17</v>
      </c>
      <c r="B10385" t="s">
        <v>13053</v>
      </c>
      <c r="C10385">
        <v>42714590</v>
      </c>
      <c r="D10385" t="s">
        <v>6313</v>
      </c>
      <c r="F10385">
        <v>78745</v>
      </c>
      <c r="G10385">
        <v>30.211279999999999</v>
      </c>
      <c r="H10385">
        <v>-97.807259999999999</v>
      </c>
      <c r="I10385" t="s">
        <v>18</v>
      </c>
      <c r="J10385">
        <v>300</v>
      </c>
      <c r="K10385">
        <v>3</v>
      </c>
      <c r="L10385">
        <v>6</v>
      </c>
      <c r="M10385">
        <v>2</v>
      </c>
      <c r="N10385">
        <v>1</v>
      </c>
      <c r="O10385">
        <v>205</v>
      </c>
      <c r="P10385">
        <v>6</v>
      </c>
    </row>
    <row r="10386" spans="1:16" x14ac:dyDescent="0.25">
      <c r="A10386">
        <v>6.0714916410992704E+17</v>
      </c>
      <c r="B10386" t="s">
        <v>13054</v>
      </c>
      <c r="C10386">
        <v>10585849</v>
      </c>
      <c r="D10386" t="s">
        <v>2108</v>
      </c>
      <c r="F10386">
        <v>78704</v>
      </c>
      <c r="G10386">
        <v>30.226330000000001</v>
      </c>
      <c r="H10386">
        <v>-97.754840000000002</v>
      </c>
      <c r="I10386" t="s">
        <v>18</v>
      </c>
      <c r="J10386">
        <v>94</v>
      </c>
      <c r="K10386">
        <v>1</v>
      </c>
      <c r="L10386">
        <v>19</v>
      </c>
      <c r="M10386">
        <v>2.5099999999999998</v>
      </c>
      <c r="N10386">
        <v>13</v>
      </c>
      <c r="O10386">
        <v>5</v>
      </c>
      <c r="P10386">
        <v>19</v>
      </c>
    </row>
    <row r="10387" spans="1:16" x14ac:dyDescent="0.25">
      <c r="A10387">
        <v>6.1100966109014502E+17</v>
      </c>
      <c r="B10387" t="s">
        <v>13055</v>
      </c>
      <c r="C10387">
        <v>444781528</v>
      </c>
      <c r="D10387" t="s">
        <v>158</v>
      </c>
      <c r="F10387">
        <v>78701</v>
      </c>
      <c r="G10387">
        <v>30.25563</v>
      </c>
      <c r="H10387">
        <v>-97.737949999999998</v>
      </c>
      <c r="I10387" t="s">
        <v>18</v>
      </c>
      <c r="J10387">
        <v>81</v>
      </c>
      <c r="K10387">
        <v>1</v>
      </c>
      <c r="L10387">
        <v>76</v>
      </c>
      <c r="M10387">
        <v>9.6199999999999992</v>
      </c>
      <c r="N10387">
        <v>14</v>
      </c>
      <c r="O10387">
        <v>342</v>
      </c>
      <c r="P10387">
        <v>76</v>
      </c>
    </row>
    <row r="10388" spans="1:16" x14ac:dyDescent="0.25">
      <c r="A10388">
        <v>6.16146980333552E+17</v>
      </c>
      <c r="B10388" t="s">
        <v>13056</v>
      </c>
      <c r="C10388">
        <v>63144807</v>
      </c>
      <c r="D10388" t="s">
        <v>1489</v>
      </c>
      <c r="F10388">
        <v>78705</v>
      </c>
      <c r="G10388">
        <v>30.289239999999999</v>
      </c>
      <c r="H10388">
        <v>-97.745090000000005</v>
      </c>
      <c r="I10388" t="s">
        <v>18</v>
      </c>
      <c r="J10388">
        <v>122</v>
      </c>
      <c r="K10388">
        <v>1</v>
      </c>
      <c r="L10388">
        <v>26</v>
      </c>
      <c r="M10388">
        <v>4.33</v>
      </c>
      <c r="N10388">
        <v>1</v>
      </c>
      <c r="O10388">
        <v>314</v>
      </c>
      <c r="P10388">
        <v>26</v>
      </c>
    </row>
    <row r="10389" spans="1:16" x14ac:dyDescent="0.25">
      <c r="A10389">
        <v>6.1617542102886003E+17</v>
      </c>
      <c r="B10389" t="s">
        <v>13057</v>
      </c>
      <c r="C10389">
        <v>263502162</v>
      </c>
      <c r="D10389" t="s">
        <v>9033</v>
      </c>
      <c r="F10389">
        <v>78717</v>
      </c>
      <c r="G10389">
        <v>30.490539999999999</v>
      </c>
      <c r="H10389">
        <v>-97.771529999999998</v>
      </c>
      <c r="I10389" t="s">
        <v>18</v>
      </c>
      <c r="J10389">
        <v>113</v>
      </c>
      <c r="K10389">
        <v>30</v>
      </c>
      <c r="L10389">
        <v>1</v>
      </c>
      <c r="M10389">
        <v>0.22</v>
      </c>
      <c r="N10389">
        <v>150</v>
      </c>
      <c r="O10389">
        <v>353</v>
      </c>
      <c r="P10389">
        <v>1</v>
      </c>
    </row>
    <row r="10390" spans="1:16" x14ac:dyDescent="0.25">
      <c r="A10390">
        <v>6.0714937140895898E+17</v>
      </c>
      <c r="B10390" t="s">
        <v>13058</v>
      </c>
      <c r="C10390">
        <v>10585849</v>
      </c>
      <c r="D10390" t="s">
        <v>2108</v>
      </c>
      <c r="F10390">
        <v>78704</v>
      </c>
      <c r="G10390">
        <v>30.224620000000002</v>
      </c>
      <c r="H10390">
        <v>-97.75506</v>
      </c>
      <c r="I10390" t="s">
        <v>18</v>
      </c>
      <c r="J10390">
        <v>79</v>
      </c>
      <c r="K10390">
        <v>1</v>
      </c>
      <c r="L10390">
        <v>16</v>
      </c>
      <c r="M10390">
        <v>2.06</v>
      </c>
      <c r="N10390">
        <v>13</v>
      </c>
      <c r="O10390">
        <v>10</v>
      </c>
      <c r="P10390">
        <v>16</v>
      </c>
    </row>
    <row r="10391" spans="1:16" x14ac:dyDescent="0.25">
      <c r="A10391">
        <v>6.1637186269741005E+17</v>
      </c>
      <c r="B10391" t="s">
        <v>13059</v>
      </c>
      <c r="C10391">
        <v>420320582</v>
      </c>
      <c r="D10391" t="s">
        <v>13060</v>
      </c>
      <c r="F10391">
        <v>78754</v>
      </c>
      <c r="G10391">
        <v>30.332100000000001</v>
      </c>
      <c r="H10391">
        <v>-97.645039999999995</v>
      </c>
      <c r="I10391" t="s">
        <v>18</v>
      </c>
      <c r="J10391">
        <v>146</v>
      </c>
      <c r="K10391">
        <v>2</v>
      </c>
      <c r="L10391">
        <v>19</v>
      </c>
      <c r="M10391">
        <v>2.65</v>
      </c>
      <c r="N10391">
        <v>1</v>
      </c>
      <c r="O10391">
        <v>352</v>
      </c>
      <c r="P10391">
        <v>19</v>
      </c>
    </row>
    <row r="10392" spans="1:16" x14ac:dyDescent="0.25">
      <c r="A10392">
        <v>6.11100293590688E+17</v>
      </c>
      <c r="B10392" t="s">
        <v>13061</v>
      </c>
      <c r="C10392">
        <v>126529185</v>
      </c>
      <c r="D10392" t="s">
        <v>13062</v>
      </c>
      <c r="F10392">
        <v>78729</v>
      </c>
      <c r="G10392">
        <v>30.454090000000001</v>
      </c>
      <c r="H10392">
        <v>-97.758529999999993</v>
      </c>
      <c r="I10392" t="s">
        <v>18</v>
      </c>
      <c r="J10392">
        <v>928</v>
      </c>
      <c r="K10392">
        <v>3</v>
      </c>
      <c r="L10392">
        <v>14</v>
      </c>
      <c r="M10392">
        <v>1.95</v>
      </c>
      <c r="N10392">
        <v>1</v>
      </c>
      <c r="O10392">
        <v>333</v>
      </c>
      <c r="P10392">
        <v>14</v>
      </c>
    </row>
    <row r="10393" spans="1:16" x14ac:dyDescent="0.25">
      <c r="A10393">
        <v>6.0717797552598797E+17</v>
      </c>
      <c r="B10393" t="s">
        <v>13063</v>
      </c>
      <c r="C10393">
        <v>5319009</v>
      </c>
      <c r="D10393" t="s">
        <v>13064</v>
      </c>
      <c r="F10393">
        <v>78757</v>
      </c>
      <c r="G10393">
        <v>30.348320000000001</v>
      </c>
      <c r="H10393">
        <v>-97.719949999999997</v>
      </c>
      <c r="I10393" t="s">
        <v>18</v>
      </c>
      <c r="J10393">
        <v>94</v>
      </c>
      <c r="K10393">
        <v>30</v>
      </c>
      <c r="L10393">
        <v>1</v>
      </c>
      <c r="M10393">
        <v>0.22</v>
      </c>
      <c r="N10393">
        <v>1</v>
      </c>
      <c r="O10393">
        <v>0</v>
      </c>
      <c r="P10393">
        <v>1</v>
      </c>
    </row>
    <row r="10394" spans="1:16" x14ac:dyDescent="0.25">
      <c r="A10394">
        <v>6.1152831794566797E+17</v>
      </c>
      <c r="B10394" t="s">
        <v>13065</v>
      </c>
      <c r="C10394">
        <v>26766441</v>
      </c>
      <c r="D10394" t="s">
        <v>265</v>
      </c>
      <c r="F10394">
        <v>78704</v>
      </c>
      <c r="G10394">
        <v>30.241040000000002</v>
      </c>
      <c r="H10394">
        <v>-97.743359999999996</v>
      </c>
      <c r="I10394" t="s">
        <v>18</v>
      </c>
      <c r="J10394">
        <v>112</v>
      </c>
      <c r="K10394">
        <v>30</v>
      </c>
      <c r="L10394">
        <v>2</v>
      </c>
      <c r="M10394">
        <v>0.55000000000000004</v>
      </c>
      <c r="N10394">
        <v>1</v>
      </c>
      <c r="O10394">
        <v>85</v>
      </c>
      <c r="P10394">
        <v>2</v>
      </c>
    </row>
    <row r="10395" spans="1:16" x14ac:dyDescent="0.25">
      <c r="A10395">
        <v>6.1647723994687795E+17</v>
      </c>
      <c r="B10395" t="s">
        <v>13066</v>
      </c>
      <c r="C10395">
        <v>41000809</v>
      </c>
      <c r="D10395" t="s">
        <v>13067</v>
      </c>
      <c r="F10395">
        <v>78702</v>
      </c>
      <c r="G10395">
        <v>30.261430000000001</v>
      </c>
      <c r="H10395">
        <v>-97.720640000000003</v>
      </c>
      <c r="I10395" t="s">
        <v>21</v>
      </c>
      <c r="J10395">
        <v>52</v>
      </c>
      <c r="K10395">
        <v>1</v>
      </c>
      <c r="L10395">
        <v>1</v>
      </c>
      <c r="M10395">
        <v>0.23</v>
      </c>
      <c r="N10395">
        <v>1</v>
      </c>
      <c r="O10395">
        <v>0</v>
      </c>
      <c r="P10395">
        <v>1</v>
      </c>
    </row>
    <row r="10396" spans="1:16" x14ac:dyDescent="0.25">
      <c r="A10396">
        <v>6.0722903470012403E+17</v>
      </c>
      <c r="B10396" t="s">
        <v>13068</v>
      </c>
      <c r="C10396">
        <v>52805270</v>
      </c>
      <c r="D10396" t="s">
        <v>25</v>
      </c>
      <c r="F10396">
        <v>78702</v>
      </c>
      <c r="G10396">
        <v>30.253699999999998</v>
      </c>
      <c r="H10396">
        <v>-97.717280000000002</v>
      </c>
      <c r="I10396" t="s">
        <v>18</v>
      </c>
      <c r="J10396">
        <v>249</v>
      </c>
      <c r="K10396">
        <v>2</v>
      </c>
      <c r="L10396">
        <v>25</v>
      </c>
      <c r="M10396">
        <v>5.91</v>
      </c>
      <c r="N10396">
        <v>1</v>
      </c>
      <c r="O10396">
        <v>165</v>
      </c>
      <c r="P10396">
        <v>25</v>
      </c>
    </row>
    <row r="10397" spans="1:16" hidden="1" x14ac:dyDescent="0.25">
      <c r="A10397">
        <v>6.16532360589296E+17</v>
      </c>
      <c r="B10397" t="s">
        <v>13069</v>
      </c>
      <c r="C10397">
        <v>449011259</v>
      </c>
      <c r="D10397" t="s">
        <v>4365</v>
      </c>
      <c r="F10397">
        <v>78704</v>
      </c>
      <c r="G10397">
        <v>30.26013</v>
      </c>
      <c r="H10397">
        <v>-97.773039999999995</v>
      </c>
      <c r="I10397" t="s">
        <v>18</v>
      </c>
      <c r="J10397">
        <v>299</v>
      </c>
      <c r="K10397">
        <v>30</v>
      </c>
      <c r="L10397">
        <v>0</v>
      </c>
      <c r="N10397">
        <v>1</v>
      </c>
      <c r="O10397">
        <v>88</v>
      </c>
      <c r="P10397">
        <v>0</v>
      </c>
    </row>
    <row r="10398" spans="1:16" x14ac:dyDescent="0.25">
      <c r="A10398">
        <v>6.1158720518866406E+17</v>
      </c>
      <c r="B10398" t="s">
        <v>13070</v>
      </c>
      <c r="C10398">
        <v>33932936</v>
      </c>
      <c r="D10398" t="s">
        <v>876</v>
      </c>
      <c r="F10398">
        <v>78704</v>
      </c>
      <c r="G10398">
        <v>30.25375</v>
      </c>
      <c r="H10398">
        <v>-97.755799999999994</v>
      </c>
      <c r="I10398" t="s">
        <v>18</v>
      </c>
      <c r="J10398">
        <v>90</v>
      </c>
      <c r="K10398">
        <v>2</v>
      </c>
      <c r="L10398">
        <v>34</v>
      </c>
      <c r="M10398">
        <v>4.4000000000000004</v>
      </c>
      <c r="N10398">
        <v>1</v>
      </c>
      <c r="O10398">
        <v>25</v>
      </c>
      <c r="P10398">
        <v>34</v>
      </c>
    </row>
    <row r="10399" spans="1:16" x14ac:dyDescent="0.25">
      <c r="A10399">
        <v>6.2187223516869606E+17</v>
      </c>
      <c r="B10399" t="s">
        <v>13071</v>
      </c>
      <c r="C10399">
        <v>178130078</v>
      </c>
      <c r="D10399" t="s">
        <v>1160</v>
      </c>
      <c r="F10399">
        <v>78727</v>
      </c>
      <c r="G10399">
        <v>30.424011</v>
      </c>
      <c r="H10399">
        <v>-97.678154000000006</v>
      </c>
      <c r="I10399" t="s">
        <v>18</v>
      </c>
      <c r="J10399">
        <v>175</v>
      </c>
      <c r="K10399">
        <v>2</v>
      </c>
      <c r="L10399">
        <v>4</v>
      </c>
      <c r="M10399">
        <v>0.69</v>
      </c>
      <c r="N10399">
        <v>1</v>
      </c>
      <c r="O10399">
        <v>225</v>
      </c>
      <c r="P10399">
        <v>4</v>
      </c>
    </row>
    <row r="10400" spans="1:16" x14ac:dyDescent="0.25">
      <c r="A10400">
        <v>6.1654782881287795E+17</v>
      </c>
      <c r="B10400" t="s">
        <v>13072</v>
      </c>
      <c r="C10400">
        <v>11362759</v>
      </c>
      <c r="D10400" t="s">
        <v>380</v>
      </c>
      <c r="F10400">
        <v>78704</v>
      </c>
      <c r="G10400">
        <v>30.244420000000002</v>
      </c>
      <c r="H10400">
        <v>-97.736069999999998</v>
      </c>
      <c r="I10400" t="s">
        <v>18</v>
      </c>
      <c r="J10400">
        <v>119</v>
      </c>
      <c r="K10400">
        <v>2</v>
      </c>
      <c r="L10400">
        <v>15</v>
      </c>
      <c r="M10400">
        <v>2.1</v>
      </c>
      <c r="N10400">
        <v>2</v>
      </c>
      <c r="O10400">
        <v>3</v>
      </c>
      <c r="P10400">
        <v>15</v>
      </c>
    </row>
    <row r="10401" spans="1:16" hidden="1" x14ac:dyDescent="0.25">
      <c r="A10401">
        <v>6.1660215276900506E+17</v>
      </c>
      <c r="B10401" t="s">
        <v>13073</v>
      </c>
      <c r="C10401">
        <v>3345087</v>
      </c>
      <c r="D10401" t="s">
        <v>6957</v>
      </c>
      <c r="F10401">
        <v>78758</v>
      </c>
      <c r="G10401">
        <v>30.403880000000001</v>
      </c>
      <c r="H10401">
        <v>-97.721069999999997</v>
      </c>
      <c r="I10401" t="s">
        <v>18</v>
      </c>
      <c r="J10401">
        <v>150</v>
      </c>
      <c r="K10401">
        <v>1</v>
      </c>
      <c r="L10401">
        <v>0</v>
      </c>
      <c r="N10401">
        <v>3</v>
      </c>
      <c r="O10401">
        <v>0</v>
      </c>
      <c r="P10401">
        <v>0</v>
      </c>
    </row>
    <row r="10402" spans="1:16" x14ac:dyDescent="0.25">
      <c r="A10402">
        <v>6.2188090986495795E+17</v>
      </c>
      <c r="B10402" t="s">
        <v>13074</v>
      </c>
      <c r="C10402">
        <v>11520835</v>
      </c>
      <c r="D10402" t="s">
        <v>13075</v>
      </c>
      <c r="F10402">
        <v>78705</v>
      </c>
      <c r="G10402">
        <v>30.291889999999999</v>
      </c>
      <c r="H10402">
        <v>-97.724630000000005</v>
      </c>
      <c r="I10402" t="s">
        <v>18</v>
      </c>
      <c r="J10402">
        <v>69</v>
      </c>
      <c r="K10402">
        <v>12</v>
      </c>
      <c r="L10402">
        <v>3</v>
      </c>
      <c r="M10402">
        <v>0.65</v>
      </c>
      <c r="N10402">
        <v>1</v>
      </c>
      <c r="O10402">
        <v>45</v>
      </c>
      <c r="P10402">
        <v>3</v>
      </c>
    </row>
    <row r="10403" spans="1:16" x14ac:dyDescent="0.25">
      <c r="A10403">
        <v>6.1159961665060698E+17</v>
      </c>
      <c r="B10403" t="s">
        <v>13076</v>
      </c>
      <c r="C10403">
        <v>455667742</v>
      </c>
      <c r="D10403" t="s">
        <v>13077</v>
      </c>
      <c r="F10403">
        <v>78751</v>
      </c>
      <c r="G10403">
        <v>30.309380000000001</v>
      </c>
      <c r="H10403">
        <v>-97.713909999999998</v>
      </c>
      <c r="I10403" t="s">
        <v>18</v>
      </c>
      <c r="J10403">
        <v>230</v>
      </c>
      <c r="K10403">
        <v>30</v>
      </c>
      <c r="L10403">
        <v>1</v>
      </c>
      <c r="M10403">
        <v>0.19</v>
      </c>
      <c r="N10403">
        <v>2</v>
      </c>
      <c r="O10403">
        <v>293</v>
      </c>
      <c r="P10403">
        <v>1</v>
      </c>
    </row>
    <row r="10404" spans="1:16" x14ac:dyDescent="0.25">
      <c r="A10404">
        <v>6.21915008922224E+17</v>
      </c>
      <c r="B10404" t="s">
        <v>13078</v>
      </c>
      <c r="C10404">
        <v>3464494</v>
      </c>
      <c r="D10404" t="s">
        <v>13079</v>
      </c>
      <c r="F10404">
        <v>78702</v>
      </c>
      <c r="G10404">
        <v>30.262720000000002</v>
      </c>
      <c r="H10404">
        <v>-97.732770000000002</v>
      </c>
      <c r="I10404" t="s">
        <v>18</v>
      </c>
      <c r="J10404">
        <v>245</v>
      </c>
      <c r="K10404">
        <v>2</v>
      </c>
      <c r="L10404">
        <v>10</v>
      </c>
      <c r="M10404">
        <v>1.55</v>
      </c>
      <c r="N10404">
        <v>2</v>
      </c>
      <c r="O10404">
        <v>270</v>
      </c>
      <c r="P10404">
        <v>10</v>
      </c>
    </row>
    <row r="10405" spans="1:16" hidden="1" x14ac:dyDescent="0.25">
      <c r="A10405">
        <v>6.1169688908466906E+17</v>
      </c>
      <c r="B10405" t="s">
        <v>13080</v>
      </c>
      <c r="C10405">
        <v>23424308</v>
      </c>
      <c r="D10405" t="s">
        <v>1370</v>
      </c>
      <c r="F10405">
        <v>78758</v>
      </c>
      <c r="G10405">
        <v>30.360780999999999</v>
      </c>
      <c r="H10405">
        <v>-97.713431999999997</v>
      </c>
      <c r="I10405" t="s">
        <v>21</v>
      </c>
      <c r="J10405">
        <v>59</v>
      </c>
      <c r="K10405">
        <v>29</v>
      </c>
      <c r="L10405">
        <v>0</v>
      </c>
      <c r="N10405">
        <v>4</v>
      </c>
      <c r="O10405">
        <v>348</v>
      </c>
      <c r="P10405">
        <v>0</v>
      </c>
    </row>
    <row r="10406" spans="1:16" x14ac:dyDescent="0.25">
      <c r="A10406">
        <v>6.1173782201253606E+17</v>
      </c>
      <c r="B10406" t="s">
        <v>13081</v>
      </c>
      <c r="C10406">
        <v>265841116</v>
      </c>
      <c r="D10406" t="s">
        <v>540</v>
      </c>
      <c r="F10406">
        <v>78705</v>
      </c>
      <c r="G10406">
        <v>30.290949000000001</v>
      </c>
      <c r="H10406">
        <v>-97.733756999999997</v>
      </c>
      <c r="I10406" t="s">
        <v>18</v>
      </c>
      <c r="J10406">
        <v>70</v>
      </c>
      <c r="K10406">
        <v>30</v>
      </c>
      <c r="L10406">
        <v>1</v>
      </c>
      <c r="M10406">
        <v>0.25</v>
      </c>
      <c r="N10406">
        <v>1</v>
      </c>
      <c r="O10406">
        <v>37</v>
      </c>
      <c r="P10406">
        <v>1</v>
      </c>
    </row>
    <row r="10407" spans="1:16" x14ac:dyDescent="0.25">
      <c r="A10407">
        <v>6.1661123083312294E+17</v>
      </c>
      <c r="B10407" t="s">
        <v>13082</v>
      </c>
      <c r="C10407">
        <v>153295160</v>
      </c>
      <c r="D10407" t="s">
        <v>1590</v>
      </c>
      <c r="F10407">
        <v>78721</v>
      </c>
      <c r="G10407">
        <v>30.26878</v>
      </c>
      <c r="H10407">
        <v>-97.683400000000006</v>
      </c>
      <c r="I10407" t="s">
        <v>18</v>
      </c>
      <c r="J10407">
        <v>346</v>
      </c>
      <c r="K10407">
        <v>1</v>
      </c>
      <c r="L10407">
        <v>13</v>
      </c>
      <c r="M10407">
        <v>3.51</v>
      </c>
      <c r="N10407">
        <v>1</v>
      </c>
      <c r="O10407">
        <v>278</v>
      </c>
      <c r="P10407">
        <v>13</v>
      </c>
    </row>
    <row r="10408" spans="1:16" x14ac:dyDescent="0.25">
      <c r="A10408">
        <v>6.1674600998492902E+17</v>
      </c>
      <c r="B10408" t="s">
        <v>13083</v>
      </c>
      <c r="C10408">
        <v>38923337</v>
      </c>
      <c r="D10408" t="s">
        <v>4938</v>
      </c>
      <c r="F10408">
        <v>78741</v>
      </c>
      <c r="G10408">
        <v>30.238810000000001</v>
      </c>
      <c r="H10408">
        <v>-97.717659999999995</v>
      </c>
      <c r="I10408" t="s">
        <v>18</v>
      </c>
      <c r="J10408">
        <v>99</v>
      </c>
      <c r="K10408">
        <v>3</v>
      </c>
      <c r="L10408">
        <v>1</v>
      </c>
      <c r="M10408">
        <v>0.18</v>
      </c>
      <c r="N10408">
        <v>1</v>
      </c>
      <c r="O10408">
        <v>345</v>
      </c>
      <c r="P10408">
        <v>1</v>
      </c>
    </row>
    <row r="10409" spans="1:16" x14ac:dyDescent="0.25">
      <c r="A10409">
        <v>6.2231587050267597E+17</v>
      </c>
      <c r="B10409" t="s">
        <v>13084</v>
      </c>
      <c r="C10409">
        <v>2762526</v>
      </c>
      <c r="D10409" t="s">
        <v>555</v>
      </c>
      <c r="F10409">
        <v>78757</v>
      </c>
      <c r="G10409">
        <v>30.331700000000001</v>
      </c>
      <c r="H10409">
        <v>-97.729969999999994</v>
      </c>
      <c r="I10409" t="s">
        <v>18</v>
      </c>
      <c r="J10409">
        <v>121</v>
      </c>
      <c r="K10409">
        <v>3</v>
      </c>
      <c r="L10409">
        <v>23</v>
      </c>
      <c r="M10409">
        <v>3.27</v>
      </c>
      <c r="N10409">
        <v>6</v>
      </c>
      <c r="O10409">
        <v>287</v>
      </c>
      <c r="P10409">
        <v>23</v>
      </c>
    </row>
    <row r="10410" spans="1:16" x14ac:dyDescent="0.25">
      <c r="A10410">
        <v>6.1715610272561306E+17</v>
      </c>
      <c r="B10410" t="s">
        <v>13085</v>
      </c>
      <c r="C10410">
        <v>33689961</v>
      </c>
      <c r="D10410" t="s">
        <v>380</v>
      </c>
      <c r="F10410">
        <v>78748</v>
      </c>
      <c r="G10410">
        <v>30.18065</v>
      </c>
      <c r="H10410">
        <v>-97.815449999999998</v>
      </c>
      <c r="I10410" t="s">
        <v>18</v>
      </c>
      <c r="J10410">
        <v>144</v>
      </c>
      <c r="K10410">
        <v>2</v>
      </c>
      <c r="L10410">
        <v>9</v>
      </c>
      <c r="M10410">
        <v>1.34</v>
      </c>
      <c r="N10410">
        <v>1</v>
      </c>
      <c r="O10410">
        <v>9</v>
      </c>
      <c r="P10410">
        <v>9</v>
      </c>
    </row>
    <row r="10411" spans="1:16" x14ac:dyDescent="0.25">
      <c r="A10411">
        <v>6.1184424219360998E+17</v>
      </c>
      <c r="B10411" t="s">
        <v>13086</v>
      </c>
      <c r="C10411">
        <v>455714161</v>
      </c>
      <c r="D10411" t="s">
        <v>13087</v>
      </c>
      <c r="F10411">
        <v>78753</v>
      </c>
      <c r="G10411">
        <v>30.376159999999999</v>
      </c>
      <c r="H10411">
        <v>-97.685329999999993</v>
      </c>
      <c r="I10411" t="s">
        <v>18</v>
      </c>
      <c r="J10411">
        <v>96</v>
      </c>
      <c r="K10411">
        <v>1</v>
      </c>
      <c r="L10411">
        <v>35</v>
      </c>
      <c r="M10411">
        <v>4.8600000000000003</v>
      </c>
      <c r="N10411">
        <v>1</v>
      </c>
      <c r="O10411">
        <v>78</v>
      </c>
      <c r="P10411">
        <v>35</v>
      </c>
    </row>
    <row r="10412" spans="1:16" x14ac:dyDescent="0.25">
      <c r="A10412">
        <v>6.2234438068125402E+17</v>
      </c>
      <c r="B10412" t="s">
        <v>13088</v>
      </c>
      <c r="C10412">
        <v>2762526</v>
      </c>
      <c r="D10412" t="s">
        <v>555</v>
      </c>
      <c r="F10412">
        <v>78757</v>
      </c>
      <c r="G10412">
        <v>30.33107</v>
      </c>
      <c r="H10412">
        <v>-97.729939999999999</v>
      </c>
      <c r="I10412" t="s">
        <v>18</v>
      </c>
      <c r="J10412">
        <v>100</v>
      </c>
      <c r="K10412">
        <v>3</v>
      </c>
      <c r="L10412">
        <v>20</v>
      </c>
      <c r="M10412">
        <v>2.79</v>
      </c>
      <c r="N10412">
        <v>6</v>
      </c>
      <c r="O10412">
        <v>342</v>
      </c>
      <c r="P10412">
        <v>20</v>
      </c>
    </row>
    <row r="10413" spans="1:16" x14ac:dyDescent="0.25">
      <c r="A10413">
        <v>6.1208370776714701E+17</v>
      </c>
      <c r="B10413" t="s">
        <v>13089</v>
      </c>
      <c r="C10413">
        <v>366471336</v>
      </c>
      <c r="D10413" t="s">
        <v>10284</v>
      </c>
      <c r="F10413">
        <v>78758</v>
      </c>
      <c r="G10413">
        <v>30.396380000000001</v>
      </c>
      <c r="H10413">
        <v>-97.701070000000001</v>
      </c>
      <c r="I10413" t="s">
        <v>18</v>
      </c>
      <c r="J10413">
        <v>100</v>
      </c>
      <c r="K10413">
        <v>1</v>
      </c>
      <c r="L10413">
        <v>3</v>
      </c>
      <c r="M10413">
        <v>1.67</v>
      </c>
      <c r="N10413">
        <v>1</v>
      </c>
      <c r="O10413">
        <v>90</v>
      </c>
      <c r="P10413">
        <v>3</v>
      </c>
    </row>
    <row r="10414" spans="1:16" x14ac:dyDescent="0.25">
      <c r="A10414">
        <v>6.1728920381937805E+17</v>
      </c>
      <c r="B10414" t="s">
        <v>13090</v>
      </c>
      <c r="C10414">
        <v>117953840</v>
      </c>
      <c r="D10414" t="s">
        <v>12806</v>
      </c>
      <c r="F10414">
        <v>78729</v>
      </c>
      <c r="G10414">
        <v>30.453299999999999</v>
      </c>
      <c r="H10414">
        <v>-97.779030000000006</v>
      </c>
      <c r="I10414" t="s">
        <v>21</v>
      </c>
      <c r="J10414">
        <v>70</v>
      </c>
      <c r="K10414">
        <v>30</v>
      </c>
      <c r="L10414">
        <v>1</v>
      </c>
      <c r="M10414">
        <v>0.13</v>
      </c>
      <c r="N10414">
        <v>3</v>
      </c>
      <c r="O10414">
        <v>37</v>
      </c>
      <c r="P10414">
        <v>1</v>
      </c>
    </row>
    <row r="10415" spans="1:16" x14ac:dyDescent="0.25">
      <c r="A10415">
        <v>6.2243216580449702E+17</v>
      </c>
      <c r="B10415" t="s">
        <v>13091</v>
      </c>
      <c r="C10415">
        <v>57012274</v>
      </c>
      <c r="D10415" t="s">
        <v>9290</v>
      </c>
      <c r="F10415">
        <v>78745</v>
      </c>
      <c r="G10415">
        <v>30.191030000000001</v>
      </c>
      <c r="H10415">
        <v>-97.779449999999997</v>
      </c>
      <c r="I10415" t="s">
        <v>18</v>
      </c>
      <c r="J10415">
        <v>124</v>
      </c>
      <c r="K10415">
        <v>1</v>
      </c>
      <c r="L10415">
        <v>6</v>
      </c>
      <c r="M10415">
        <v>1.0900000000000001</v>
      </c>
      <c r="N10415">
        <v>3</v>
      </c>
      <c r="O10415">
        <v>90</v>
      </c>
      <c r="P10415">
        <v>6</v>
      </c>
    </row>
    <row r="10416" spans="1:16" x14ac:dyDescent="0.25">
      <c r="A10416">
        <v>6.17305553605872E+17</v>
      </c>
      <c r="B10416" t="s">
        <v>13092</v>
      </c>
      <c r="C10416">
        <v>123405292</v>
      </c>
      <c r="D10416" t="s">
        <v>1732</v>
      </c>
      <c r="F10416">
        <v>78744</v>
      </c>
      <c r="G10416">
        <v>30.184280000000001</v>
      </c>
      <c r="H10416">
        <v>-97.758849999999995</v>
      </c>
      <c r="I10416" t="s">
        <v>18</v>
      </c>
      <c r="J10416">
        <v>180</v>
      </c>
      <c r="K10416">
        <v>30</v>
      </c>
      <c r="L10416">
        <v>4</v>
      </c>
      <c r="M10416">
        <v>0.65</v>
      </c>
      <c r="N10416">
        <v>1</v>
      </c>
      <c r="O10416">
        <v>75</v>
      </c>
      <c r="P10416">
        <v>4</v>
      </c>
    </row>
    <row r="10417" spans="1:16" hidden="1" x14ac:dyDescent="0.25">
      <c r="A10417">
        <v>6.1733467796925197E+17</v>
      </c>
      <c r="B10417" t="s">
        <v>13093</v>
      </c>
      <c r="C10417">
        <v>117953840</v>
      </c>
      <c r="D10417" t="s">
        <v>12806</v>
      </c>
      <c r="F10417">
        <v>78729</v>
      </c>
      <c r="G10417">
        <v>30.455459999999999</v>
      </c>
      <c r="H10417">
        <v>-97.780019999999993</v>
      </c>
      <c r="I10417" t="s">
        <v>21</v>
      </c>
      <c r="J10417">
        <v>70</v>
      </c>
      <c r="K10417">
        <v>15</v>
      </c>
      <c r="L10417">
        <v>0</v>
      </c>
      <c r="N10417">
        <v>3</v>
      </c>
      <c r="O10417">
        <v>0</v>
      </c>
      <c r="P10417">
        <v>0</v>
      </c>
    </row>
    <row r="10418" spans="1:16" x14ac:dyDescent="0.25">
      <c r="A10418">
        <v>6.1211986983223501E+17</v>
      </c>
      <c r="B10418" t="s">
        <v>13094</v>
      </c>
      <c r="C10418">
        <v>46637574</v>
      </c>
      <c r="D10418" t="s">
        <v>13095</v>
      </c>
      <c r="F10418">
        <v>78721</v>
      </c>
      <c r="G10418">
        <v>30.27948</v>
      </c>
      <c r="H10418">
        <v>-97.67559</v>
      </c>
      <c r="I10418" t="s">
        <v>18</v>
      </c>
      <c r="J10418">
        <v>107</v>
      </c>
      <c r="K10418">
        <v>2</v>
      </c>
      <c r="L10418">
        <v>46</v>
      </c>
      <c r="M10418">
        <v>6.03</v>
      </c>
      <c r="N10418">
        <v>1</v>
      </c>
      <c r="O10418">
        <v>111</v>
      </c>
      <c r="P10418">
        <v>46</v>
      </c>
    </row>
    <row r="10419" spans="1:16" x14ac:dyDescent="0.25">
      <c r="A10419">
        <v>6.2246805981825702E+17</v>
      </c>
      <c r="B10419" t="s">
        <v>13096</v>
      </c>
      <c r="C10419">
        <v>454713219</v>
      </c>
      <c r="D10419" t="s">
        <v>13097</v>
      </c>
      <c r="F10419">
        <v>78723</v>
      </c>
      <c r="G10419">
        <v>30.30226</v>
      </c>
      <c r="H10419">
        <v>-97.704560000000001</v>
      </c>
      <c r="I10419" t="s">
        <v>18</v>
      </c>
      <c r="J10419">
        <v>100</v>
      </c>
      <c r="K10419">
        <v>2</v>
      </c>
      <c r="L10419">
        <v>3</v>
      </c>
      <c r="M10419">
        <v>0.47</v>
      </c>
      <c r="N10419">
        <v>1</v>
      </c>
      <c r="O10419">
        <v>348</v>
      </c>
      <c r="P10419">
        <v>3</v>
      </c>
    </row>
    <row r="10420" spans="1:16" hidden="1" x14ac:dyDescent="0.25">
      <c r="A10420">
        <v>6.1225170994892403E+17</v>
      </c>
      <c r="B10420" t="s">
        <v>13098</v>
      </c>
      <c r="C10420">
        <v>3082711</v>
      </c>
      <c r="D10420" t="s">
        <v>860</v>
      </c>
      <c r="F10420">
        <v>78702</v>
      </c>
      <c r="G10420">
        <v>30.2686093138107</v>
      </c>
      <c r="H10420">
        <v>-97.731919492353398</v>
      </c>
      <c r="I10420" t="s">
        <v>18</v>
      </c>
      <c r="J10420">
        <v>135</v>
      </c>
      <c r="K10420">
        <v>90</v>
      </c>
      <c r="L10420">
        <v>0</v>
      </c>
      <c r="N10420">
        <v>1</v>
      </c>
      <c r="O10420">
        <v>365</v>
      </c>
      <c r="P10420">
        <v>0</v>
      </c>
    </row>
    <row r="10421" spans="1:16" x14ac:dyDescent="0.25">
      <c r="A10421">
        <v>6.1738330102759194E+17</v>
      </c>
      <c r="B10421" t="s">
        <v>13099</v>
      </c>
      <c r="C10421">
        <v>7344544</v>
      </c>
      <c r="D10421" t="s">
        <v>193</v>
      </c>
      <c r="F10421">
        <v>78745</v>
      </c>
      <c r="G10421">
        <v>30.186</v>
      </c>
      <c r="H10421">
        <v>-97.785539999999997</v>
      </c>
      <c r="I10421" t="s">
        <v>18</v>
      </c>
      <c r="J10421">
        <v>200</v>
      </c>
      <c r="K10421">
        <v>2</v>
      </c>
      <c r="L10421">
        <v>10</v>
      </c>
      <c r="M10421">
        <v>1.94</v>
      </c>
      <c r="N10421">
        <v>1</v>
      </c>
      <c r="O10421">
        <v>169</v>
      </c>
      <c r="P10421">
        <v>10</v>
      </c>
    </row>
    <row r="10422" spans="1:16" x14ac:dyDescent="0.25">
      <c r="A10422">
        <v>6.2254778023238899E+17</v>
      </c>
      <c r="B10422" t="s">
        <v>13100</v>
      </c>
      <c r="C10422">
        <v>243684594</v>
      </c>
      <c r="D10422" t="s">
        <v>6560</v>
      </c>
      <c r="F10422">
        <v>78704</v>
      </c>
      <c r="G10422">
        <v>30.22681</v>
      </c>
      <c r="H10422">
        <v>-97.760930000000002</v>
      </c>
      <c r="I10422" t="s">
        <v>18</v>
      </c>
      <c r="J10422">
        <v>71</v>
      </c>
      <c r="K10422">
        <v>1</v>
      </c>
      <c r="L10422">
        <v>30</v>
      </c>
      <c r="M10422">
        <v>4.2300000000000004</v>
      </c>
      <c r="N10422">
        <v>59</v>
      </c>
      <c r="O10422">
        <v>362</v>
      </c>
      <c r="P10422">
        <v>30</v>
      </c>
    </row>
    <row r="10423" spans="1:16" x14ac:dyDescent="0.25">
      <c r="A10423">
        <v>6.1743351125028902E+17</v>
      </c>
      <c r="B10423" t="s">
        <v>13101</v>
      </c>
      <c r="C10423">
        <v>324923800</v>
      </c>
      <c r="D10423" t="s">
        <v>71</v>
      </c>
      <c r="F10423">
        <v>78754</v>
      </c>
      <c r="G10423">
        <v>30.3565</v>
      </c>
      <c r="H10423">
        <v>-97.660939999999997</v>
      </c>
      <c r="I10423" t="s">
        <v>21</v>
      </c>
      <c r="J10423">
        <v>42</v>
      </c>
      <c r="K10423">
        <v>1</v>
      </c>
      <c r="L10423">
        <v>1</v>
      </c>
      <c r="M10423">
        <v>0.73</v>
      </c>
      <c r="N10423">
        <v>11</v>
      </c>
      <c r="O10423">
        <v>24</v>
      </c>
      <c r="P10423">
        <v>1</v>
      </c>
    </row>
    <row r="10424" spans="1:16" x14ac:dyDescent="0.25">
      <c r="A10424">
        <v>6.1242183265567104E+17</v>
      </c>
      <c r="B10424" t="s">
        <v>13102</v>
      </c>
      <c r="C10424">
        <v>81745571</v>
      </c>
      <c r="D10424" t="s">
        <v>1119</v>
      </c>
      <c r="F10424">
        <v>78734</v>
      </c>
      <c r="G10424">
        <v>30.375610000000002</v>
      </c>
      <c r="H10424">
        <v>-97.924850000000006</v>
      </c>
      <c r="I10424" t="s">
        <v>18</v>
      </c>
      <c r="J10424">
        <v>221</v>
      </c>
      <c r="K10424">
        <v>1</v>
      </c>
      <c r="L10424">
        <v>25</v>
      </c>
      <c r="M10424">
        <v>3.77</v>
      </c>
      <c r="N10424">
        <v>1</v>
      </c>
      <c r="O10424">
        <v>115</v>
      </c>
      <c r="P10424">
        <v>25</v>
      </c>
    </row>
    <row r="10425" spans="1:16" x14ac:dyDescent="0.25">
      <c r="A10425">
        <v>6.2264831913709005E+17</v>
      </c>
      <c r="B10425" t="s">
        <v>13103</v>
      </c>
      <c r="C10425">
        <v>40493745</v>
      </c>
      <c r="D10425" t="s">
        <v>189</v>
      </c>
      <c r="F10425">
        <v>78702</v>
      </c>
      <c r="G10425">
        <v>30.2636</v>
      </c>
      <c r="H10425">
        <v>-97.734170000000006</v>
      </c>
      <c r="I10425" t="s">
        <v>18</v>
      </c>
      <c r="J10425">
        <v>87</v>
      </c>
      <c r="K10425">
        <v>2</v>
      </c>
      <c r="L10425">
        <v>45</v>
      </c>
      <c r="M10425">
        <v>6.34</v>
      </c>
      <c r="N10425">
        <v>2</v>
      </c>
      <c r="O10425">
        <v>111</v>
      </c>
      <c r="P10425">
        <v>45</v>
      </c>
    </row>
    <row r="10426" spans="1:16" x14ac:dyDescent="0.25">
      <c r="A10426">
        <v>6.2266308340868506E+17</v>
      </c>
      <c r="B10426" t="s">
        <v>13104</v>
      </c>
      <c r="C10426">
        <v>19518079</v>
      </c>
      <c r="D10426" t="s">
        <v>276</v>
      </c>
      <c r="F10426">
        <v>78702</v>
      </c>
      <c r="G10426">
        <v>30.280830000000002</v>
      </c>
      <c r="H10426">
        <v>-97.712270000000004</v>
      </c>
      <c r="I10426" t="s">
        <v>18</v>
      </c>
      <c r="J10426">
        <v>211</v>
      </c>
      <c r="K10426">
        <v>2</v>
      </c>
      <c r="L10426">
        <v>13</v>
      </c>
      <c r="M10426">
        <v>1.87</v>
      </c>
      <c r="N10426">
        <v>1</v>
      </c>
      <c r="O10426">
        <v>37</v>
      </c>
      <c r="P10426">
        <v>13</v>
      </c>
    </row>
    <row r="10427" spans="1:16" x14ac:dyDescent="0.25">
      <c r="A10427">
        <v>6.1249333233503104E+17</v>
      </c>
      <c r="B10427" t="s">
        <v>13105</v>
      </c>
      <c r="C10427">
        <v>166976687</v>
      </c>
      <c r="D10427" t="s">
        <v>694</v>
      </c>
      <c r="F10427">
        <v>78704</v>
      </c>
      <c r="G10427">
        <v>30.263179999999998</v>
      </c>
      <c r="H10427">
        <v>-97.761489999999995</v>
      </c>
      <c r="I10427" t="s">
        <v>18</v>
      </c>
      <c r="J10427">
        <v>267</v>
      </c>
      <c r="K10427">
        <v>1</v>
      </c>
      <c r="L10427">
        <v>2</v>
      </c>
      <c r="M10427">
        <v>0.46</v>
      </c>
      <c r="N10427">
        <v>1</v>
      </c>
      <c r="O10427">
        <v>6</v>
      </c>
      <c r="P10427">
        <v>2</v>
      </c>
    </row>
    <row r="10428" spans="1:16" x14ac:dyDescent="0.25">
      <c r="A10428">
        <v>6.1251647961214298E+17</v>
      </c>
      <c r="B10428" t="s">
        <v>13106</v>
      </c>
      <c r="C10428">
        <v>52868793</v>
      </c>
      <c r="D10428" t="s">
        <v>1140</v>
      </c>
      <c r="F10428">
        <v>78702</v>
      </c>
      <c r="G10428">
        <v>30.273510000000002</v>
      </c>
      <c r="H10428">
        <v>-97.718040000000002</v>
      </c>
      <c r="I10428" t="s">
        <v>18</v>
      </c>
      <c r="J10428">
        <v>264</v>
      </c>
      <c r="K10428">
        <v>1</v>
      </c>
      <c r="L10428">
        <v>5</v>
      </c>
      <c r="M10428">
        <v>0.72</v>
      </c>
      <c r="N10428">
        <v>1</v>
      </c>
      <c r="O10428">
        <v>0</v>
      </c>
      <c r="P10428">
        <v>5</v>
      </c>
    </row>
    <row r="10429" spans="1:16" x14ac:dyDescent="0.25">
      <c r="A10429">
        <v>6.1751433042022694E+17</v>
      </c>
      <c r="B10429" t="s">
        <v>13107</v>
      </c>
      <c r="C10429">
        <v>244121753</v>
      </c>
      <c r="D10429" t="s">
        <v>3911</v>
      </c>
      <c r="F10429">
        <v>78704</v>
      </c>
      <c r="G10429">
        <v>30.230139000000001</v>
      </c>
      <c r="H10429">
        <v>-97.746796000000003</v>
      </c>
      <c r="I10429" t="s">
        <v>18</v>
      </c>
      <c r="J10429">
        <v>80</v>
      </c>
      <c r="K10429">
        <v>30</v>
      </c>
      <c r="L10429">
        <v>2</v>
      </c>
      <c r="M10429">
        <v>0.39</v>
      </c>
      <c r="N10429">
        <v>7</v>
      </c>
      <c r="O10429">
        <v>260</v>
      </c>
      <c r="P10429">
        <v>2</v>
      </c>
    </row>
    <row r="10430" spans="1:16" x14ac:dyDescent="0.25">
      <c r="A10430">
        <v>6.1755858394734106E+17</v>
      </c>
      <c r="B10430" t="s">
        <v>13108</v>
      </c>
      <c r="C10430">
        <v>116104379</v>
      </c>
      <c r="D10430" t="s">
        <v>676</v>
      </c>
      <c r="F10430">
        <v>78734</v>
      </c>
      <c r="G10430">
        <v>30.382560000000002</v>
      </c>
      <c r="H10430">
        <v>-97.955179999999999</v>
      </c>
      <c r="I10430" t="s">
        <v>18</v>
      </c>
      <c r="J10430">
        <v>364</v>
      </c>
      <c r="K10430">
        <v>3</v>
      </c>
      <c r="L10430">
        <v>9</v>
      </c>
      <c r="M10430">
        <v>1.36</v>
      </c>
      <c r="N10430">
        <v>5</v>
      </c>
      <c r="O10430">
        <v>71</v>
      </c>
      <c r="P10430">
        <v>9</v>
      </c>
    </row>
    <row r="10431" spans="1:16" x14ac:dyDescent="0.25">
      <c r="A10431">
        <v>6.2271073783224205E+17</v>
      </c>
      <c r="B10431" t="s">
        <v>13109</v>
      </c>
      <c r="C10431">
        <v>458153661</v>
      </c>
      <c r="D10431" t="s">
        <v>13110</v>
      </c>
      <c r="F10431">
        <v>78756</v>
      </c>
      <c r="G10431">
        <v>30.326944000000001</v>
      </c>
      <c r="H10431">
        <v>-97.733795000000001</v>
      </c>
      <c r="I10431" t="s">
        <v>18</v>
      </c>
      <c r="J10431">
        <v>260</v>
      </c>
      <c r="K10431">
        <v>1</v>
      </c>
      <c r="L10431">
        <v>34</v>
      </c>
      <c r="M10431">
        <v>4.74</v>
      </c>
      <c r="N10431">
        <v>1</v>
      </c>
      <c r="O10431">
        <v>105</v>
      </c>
      <c r="P10431">
        <v>34</v>
      </c>
    </row>
    <row r="10432" spans="1:16" x14ac:dyDescent="0.25">
      <c r="A10432">
        <v>6.1758845024557299E+17</v>
      </c>
      <c r="B10432" t="s">
        <v>13111</v>
      </c>
      <c r="C10432">
        <v>7941298</v>
      </c>
      <c r="D10432" t="s">
        <v>139</v>
      </c>
      <c r="F10432">
        <v>78704</v>
      </c>
      <c r="G10432">
        <v>30.242599999999999</v>
      </c>
      <c r="H10432">
        <v>-97.781499999999994</v>
      </c>
      <c r="I10432" t="s">
        <v>18</v>
      </c>
      <c r="J10432">
        <v>192</v>
      </c>
      <c r="K10432">
        <v>2</v>
      </c>
      <c r="L10432">
        <v>28</v>
      </c>
      <c r="M10432">
        <v>3.77</v>
      </c>
      <c r="N10432">
        <v>4</v>
      </c>
      <c r="O10432">
        <v>340</v>
      </c>
      <c r="P10432">
        <v>28</v>
      </c>
    </row>
    <row r="10433" spans="1:16" x14ac:dyDescent="0.25">
      <c r="A10433">
        <v>6.1253393036906394E+17</v>
      </c>
      <c r="B10433" t="s">
        <v>13112</v>
      </c>
      <c r="C10433">
        <v>7254142</v>
      </c>
      <c r="D10433" t="s">
        <v>198</v>
      </c>
      <c r="F10433">
        <v>78737</v>
      </c>
      <c r="G10433">
        <v>30.20768</v>
      </c>
      <c r="H10433">
        <v>-97.957047000000003</v>
      </c>
      <c r="I10433" t="s">
        <v>18</v>
      </c>
      <c r="J10433">
        <v>349</v>
      </c>
      <c r="K10433">
        <v>2</v>
      </c>
      <c r="L10433">
        <v>15</v>
      </c>
      <c r="M10433">
        <v>1.97</v>
      </c>
      <c r="N10433">
        <v>1</v>
      </c>
      <c r="O10433">
        <v>359</v>
      </c>
      <c r="P10433">
        <v>15</v>
      </c>
    </row>
    <row r="10434" spans="1:16" x14ac:dyDescent="0.25">
      <c r="A10434">
        <v>6.2274467647945203E+17</v>
      </c>
      <c r="B10434" t="s">
        <v>13113</v>
      </c>
      <c r="C10434">
        <v>458159110</v>
      </c>
      <c r="D10434" t="s">
        <v>621</v>
      </c>
      <c r="F10434">
        <v>78725</v>
      </c>
      <c r="G10434">
        <v>30.218679999999999</v>
      </c>
      <c r="H10434">
        <v>-97.633539999999996</v>
      </c>
      <c r="I10434" t="s">
        <v>18</v>
      </c>
      <c r="J10434">
        <v>178</v>
      </c>
      <c r="K10434">
        <v>2</v>
      </c>
      <c r="L10434">
        <v>13</v>
      </c>
      <c r="M10434">
        <v>2.0699999999999998</v>
      </c>
      <c r="N10434">
        <v>1</v>
      </c>
      <c r="O10434">
        <v>313</v>
      </c>
      <c r="P10434">
        <v>13</v>
      </c>
    </row>
    <row r="10435" spans="1:16" x14ac:dyDescent="0.25">
      <c r="A10435">
        <v>6.1254481082196403E+17</v>
      </c>
      <c r="B10435" t="s">
        <v>13114</v>
      </c>
      <c r="C10435">
        <v>4393736</v>
      </c>
      <c r="D10435" t="s">
        <v>458</v>
      </c>
      <c r="F10435">
        <v>78744</v>
      </c>
      <c r="G10435">
        <v>30.145969999999998</v>
      </c>
      <c r="H10435">
        <v>-97.715320000000006</v>
      </c>
      <c r="I10435" t="s">
        <v>18</v>
      </c>
      <c r="J10435">
        <v>93</v>
      </c>
      <c r="K10435">
        <v>1</v>
      </c>
      <c r="L10435">
        <v>36</v>
      </c>
      <c r="M10435">
        <v>6.03</v>
      </c>
      <c r="N10435">
        <v>2</v>
      </c>
      <c r="O10435">
        <v>119</v>
      </c>
      <c r="P10435">
        <v>36</v>
      </c>
    </row>
    <row r="10436" spans="1:16" x14ac:dyDescent="0.25">
      <c r="A10436">
        <v>6.1777998788116403E+17</v>
      </c>
      <c r="B10436" t="s">
        <v>13115</v>
      </c>
      <c r="C10436">
        <v>73595777</v>
      </c>
      <c r="D10436" t="s">
        <v>163</v>
      </c>
      <c r="F10436">
        <v>78731</v>
      </c>
      <c r="G10436">
        <v>30.32884</v>
      </c>
      <c r="H10436">
        <v>-97.771060000000006</v>
      </c>
      <c r="I10436" t="s">
        <v>21</v>
      </c>
      <c r="J10436">
        <v>89</v>
      </c>
      <c r="K10436">
        <v>1</v>
      </c>
      <c r="L10436">
        <v>20</v>
      </c>
      <c r="M10436">
        <v>3.17</v>
      </c>
      <c r="N10436">
        <v>2</v>
      </c>
      <c r="O10436">
        <v>311</v>
      </c>
      <c r="P10436">
        <v>20</v>
      </c>
    </row>
    <row r="10437" spans="1:16" x14ac:dyDescent="0.25">
      <c r="A10437">
        <v>6.1800647355464102E+17</v>
      </c>
      <c r="B10437" t="s">
        <v>13116</v>
      </c>
      <c r="C10437">
        <v>450520789</v>
      </c>
      <c r="D10437" t="s">
        <v>1019</v>
      </c>
      <c r="F10437">
        <v>78705</v>
      </c>
      <c r="G10437">
        <v>30.293839999999999</v>
      </c>
      <c r="H10437">
        <v>-97.734499999999997</v>
      </c>
      <c r="I10437" t="s">
        <v>18</v>
      </c>
      <c r="J10437">
        <v>108</v>
      </c>
      <c r="K10437">
        <v>2</v>
      </c>
      <c r="L10437">
        <v>11</v>
      </c>
      <c r="M10437">
        <v>1.57</v>
      </c>
      <c r="N10437">
        <v>14</v>
      </c>
      <c r="O10437">
        <v>269</v>
      </c>
      <c r="P10437">
        <v>11</v>
      </c>
    </row>
    <row r="10438" spans="1:16" x14ac:dyDescent="0.25">
      <c r="A10438">
        <v>6.2282434309265203E+17</v>
      </c>
      <c r="B10438" t="s">
        <v>13117</v>
      </c>
      <c r="C10438">
        <v>63048583</v>
      </c>
      <c r="D10438" t="s">
        <v>330</v>
      </c>
      <c r="F10438">
        <v>78751</v>
      </c>
      <c r="G10438">
        <v>30.30096</v>
      </c>
      <c r="H10438">
        <v>-97.720939999999999</v>
      </c>
      <c r="I10438" t="s">
        <v>18</v>
      </c>
      <c r="J10438">
        <v>97</v>
      </c>
      <c r="K10438">
        <v>1</v>
      </c>
      <c r="L10438">
        <v>18</v>
      </c>
      <c r="M10438">
        <v>4.5</v>
      </c>
      <c r="N10438">
        <v>1</v>
      </c>
      <c r="O10438">
        <v>125</v>
      </c>
      <c r="P10438">
        <v>18</v>
      </c>
    </row>
    <row r="10439" spans="1:16" hidden="1" x14ac:dyDescent="0.25">
      <c r="A10439">
        <v>6.1800859980831206E+17</v>
      </c>
      <c r="B10439" t="s">
        <v>13118</v>
      </c>
      <c r="C10439">
        <v>210733801</v>
      </c>
      <c r="D10439" t="s">
        <v>5902</v>
      </c>
      <c r="F10439">
        <v>78746</v>
      </c>
      <c r="G10439">
        <v>30.339099999999998</v>
      </c>
      <c r="H10439">
        <v>-97.787497999999999</v>
      </c>
      <c r="I10439" t="s">
        <v>18</v>
      </c>
      <c r="J10439">
        <v>5600</v>
      </c>
      <c r="K10439">
        <v>1</v>
      </c>
      <c r="L10439">
        <v>0</v>
      </c>
      <c r="N10439">
        <v>51</v>
      </c>
      <c r="O10439">
        <v>363</v>
      </c>
      <c r="P10439">
        <v>0</v>
      </c>
    </row>
    <row r="10440" spans="1:16" hidden="1" x14ac:dyDescent="0.25">
      <c r="A10440">
        <v>6.1800873297164595E+17</v>
      </c>
      <c r="B10440" t="s">
        <v>13119</v>
      </c>
      <c r="C10440">
        <v>210733801</v>
      </c>
      <c r="D10440" t="s">
        <v>5902</v>
      </c>
      <c r="F10440">
        <v>78746</v>
      </c>
      <c r="G10440">
        <v>30.273330000000001</v>
      </c>
      <c r="H10440">
        <v>-97.808520000000001</v>
      </c>
      <c r="I10440" t="s">
        <v>18</v>
      </c>
      <c r="J10440">
        <v>6000</v>
      </c>
      <c r="K10440">
        <v>1</v>
      </c>
      <c r="L10440">
        <v>0</v>
      </c>
      <c r="N10440">
        <v>51</v>
      </c>
      <c r="O10440">
        <v>363</v>
      </c>
      <c r="P10440">
        <v>0</v>
      </c>
    </row>
    <row r="10441" spans="1:16" x14ac:dyDescent="0.25">
      <c r="A10441">
        <v>6.1260507536683802E+17</v>
      </c>
      <c r="B10441" t="s">
        <v>13120</v>
      </c>
      <c r="C10441">
        <v>100014351</v>
      </c>
      <c r="D10441" t="s">
        <v>1140</v>
      </c>
      <c r="F10441">
        <v>78748</v>
      </c>
      <c r="G10441">
        <v>30.156559999999999</v>
      </c>
      <c r="H10441">
        <v>-97.830439999999996</v>
      </c>
      <c r="I10441" t="s">
        <v>21</v>
      </c>
      <c r="J10441">
        <v>56</v>
      </c>
      <c r="K10441">
        <v>1</v>
      </c>
      <c r="L10441">
        <v>29</v>
      </c>
      <c r="M10441">
        <v>4.3099999999999996</v>
      </c>
      <c r="N10441">
        <v>2</v>
      </c>
      <c r="O10441">
        <v>351</v>
      </c>
      <c r="P10441">
        <v>29</v>
      </c>
    </row>
    <row r="10442" spans="1:16" x14ac:dyDescent="0.25">
      <c r="A10442">
        <v>6.2302861413244006E+17</v>
      </c>
      <c r="B10442" t="s">
        <v>13121</v>
      </c>
      <c r="C10442">
        <v>189456410</v>
      </c>
      <c r="D10442" t="s">
        <v>214</v>
      </c>
      <c r="F10442">
        <v>78721</v>
      </c>
      <c r="G10442">
        <v>30.275259999999999</v>
      </c>
      <c r="H10442">
        <v>-97.687209999999993</v>
      </c>
      <c r="I10442" t="s">
        <v>18</v>
      </c>
      <c r="J10442">
        <v>450</v>
      </c>
      <c r="K10442">
        <v>2</v>
      </c>
      <c r="L10442">
        <v>2</v>
      </c>
      <c r="M10442">
        <v>0.8</v>
      </c>
      <c r="N10442">
        <v>1</v>
      </c>
      <c r="O10442">
        <v>320</v>
      </c>
      <c r="P10442">
        <v>2</v>
      </c>
    </row>
    <row r="10443" spans="1:16" x14ac:dyDescent="0.25">
      <c r="A10443">
        <v>6.1804720353737306E+17</v>
      </c>
      <c r="B10443" t="s">
        <v>13122</v>
      </c>
      <c r="C10443">
        <v>24090462</v>
      </c>
      <c r="D10443" t="s">
        <v>8091</v>
      </c>
      <c r="F10443">
        <v>78703</v>
      </c>
      <c r="G10443">
        <v>30.280059999999999</v>
      </c>
      <c r="H10443">
        <v>-97.756079999999997</v>
      </c>
      <c r="I10443" t="s">
        <v>18</v>
      </c>
      <c r="J10443">
        <v>107</v>
      </c>
      <c r="K10443">
        <v>2</v>
      </c>
      <c r="L10443">
        <v>4</v>
      </c>
      <c r="M10443">
        <v>0.54</v>
      </c>
      <c r="N10443">
        <v>1</v>
      </c>
      <c r="O10443">
        <v>293</v>
      </c>
      <c r="P10443">
        <v>4</v>
      </c>
    </row>
    <row r="10444" spans="1:16" x14ac:dyDescent="0.25">
      <c r="A10444">
        <v>6.1805081131243494E+17</v>
      </c>
      <c r="B10444" t="s">
        <v>13123</v>
      </c>
      <c r="C10444">
        <v>439467829</v>
      </c>
      <c r="D10444" t="s">
        <v>13124</v>
      </c>
      <c r="F10444">
        <v>78752</v>
      </c>
      <c r="G10444">
        <v>30.336729999999999</v>
      </c>
      <c r="H10444">
        <v>-97.714020000000005</v>
      </c>
      <c r="I10444" t="s">
        <v>18</v>
      </c>
      <c r="J10444">
        <v>86</v>
      </c>
      <c r="K10444">
        <v>1</v>
      </c>
      <c r="L10444">
        <v>6</v>
      </c>
      <c r="M10444">
        <v>0.9</v>
      </c>
      <c r="N10444">
        <v>1</v>
      </c>
      <c r="O10444">
        <v>57</v>
      </c>
      <c r="P10444">
        <v>6</v>
      </c>
    </row>
    <row r="10445" spans="1:16" x14ac:dyDescent="0.25">
      <c r="A10445">
        <v>6.2304939322522394E+17</v>
      </c>
      <c r="B10445" t="s">
        <v>13125</v>
      </c>
      <c r="C10445">
        <v>370754207</v>
      </c>
      <c r="D10445" t="s">
        <v>9006</v>
      </c>
      <c r="F10445">
        <v>78754</v>
      </c>
      <c r="G10445">
        <v>30.358930000000001</v>
      </c>
      <c r="H10445">
        <v>-97.663659999999993</v>
      </c>
      <c r="I10445" t="s">
        <v>18</v>
      </c>
      <c r="J10445">
        <v>131</v>
      </c>
      <c r="K10445">
        <v>2</v>
      </c>
      <c r="L10445">
        <v>18</v>
      </c>
      <c r="M10445">
        <v>2.5099999999999998</v>
      </c>
      <c r="N10445">
        <v>21</v>
      </c>
      <c r="O10445">
        <v>37</v>
      </c>
      <c r="P10445">
        <v>18</v>
      </c>
    </row>
    <row r="10446" spans="1:16" x14ac:dyDescent="0.25">
      <c r="A10446">
        <v>6.18209428776768E+17</v>
      </c>
      <c r="B10446" t="s">
        <v>13126</v>
      </c>
      <c r="C10446">
        <v>244121753</v>
      </c>
      <c r="D10446" t="s">
        <v>3911</v>
      </c>
      <c r="F10446">
        <v>78745</v>
      </c>
      <c r="G10446">
        <v>30.188129</v>
      </c>
      <c r="H10446">
        <v>-97.789107999999999</v>
      </c>
      <c r="I10446" t="s">
        <v>18</v>
      </c>
      <c r="J10446">
        <v>125</v>
      </c>
      <c r="K10446">
        <v>30</v>
      </c>
      <c r="L10446">
        <v>2</v>
      </c>
      <c r="M10446">
        <v>0.31</v>
      </c>
      <c r="N10446">
        <v>7</v>
      </c>
      <c r="O10446">
        <v>335</v>
      </c>
      <c r="P10446">
        <v>2</v>
      </c>
    </row>
    <row r="10447" spans="1:16" x14ac:dyDescent="0.25">
      <c r="A10447">
        <v>6.1284229775130701E+17</v>
      </c>
      <c r="B10447" t="s">
        <v>13127</v>
      </c>
      <c r="C10447">
        <v>195270844</v>
      </c>
      <c r="D10447" t="s">
        <v>5702</v>
      </c>
      <c r="F10447">
        <v>78750</v>
      </c>
      <c r="G10447">
        <v>30.436299999999999</v>
      </c>
      <c r="H10447">
        <v>-97.777330000000006</v>
      </c>
      <c r="I10447" t="s">
        <v>18</v>
      </c>
      <c r="J10447">
        <v>150</v>
      </c>
      <c r="K10447">
        <v>7</v>
      </c>
      <c r="L10447">
        <v>1</v>
      </c>
      <c r="M10447">
        <v>0.39</v>
      </c>
      <c r="N10447">
        <v>6</v>
      </c>
      <c r="O10447">
        <v>365</v>
      </c>
      <c r="P10447">
        <v>1</v>
      </c>
    </row>
    <row r="10448" spans="1:16" x14ac:dyDescent="0.25">
      <c r="A10448">
        <v>6.2308241044882598E+17</v>
      </c>
      <c r="B10448" t="s">
        <v>13128</v>
      </c>
      <c r="C10448">
        <v>454417589</v>
      </c>
      <c r="D10448" t="s">
        <v>61</v>
      </c>
      <c r="F10448">
        <v>78739</v>
      </c>
      <c r="G10448">
        <v>30.18562</v>
      </c>
      <c r="H10448">
        <v>-97.92201</v>
      </c>
      <c r="I10448" t="s">
        <v>18</v>
      </c>
      <c r="J10448">
        <v>368</v>
      </c>
      <c r="K10448">
        <v>3</v>
      </c>
      <c r="L10448">
        <v>13</v>
      </c>
      <c r="M10448">
        <v>2.36</v>
      </c>
      <c r="N10448">
        <v>2</v>
      </c>
      <c r="O10448">
        <v>141</v>
      </c>
      <c r="P10448">
        <v>13</v>
      </c>
    </row>
    <row r="10449" spans="1:16" x14ac:dyDescent="0.25">
      <c r="A10449">
        <v>6.1288848383832998E+17</v>
      </c>
      <c r="B10449" t="s">
        <v>13129</v>
      </c>
      <c r="C10449">
        <v>243684594</v>
      </c>
      <c r="D10449" t="s">
        <v>6560</v>
      </c>
      <c r="F10449">
        <v>78741</v>
      </c>
      <c r="G10449">
        <v>30.240290000000002</v>
      </c>
      <c r="H10449">
        <v>-97.73048</v>
      </c>
      <c r="I10449" t="s">
        <v>18</v>
      </c>
      <c r="J10449">
        <v>111</v>
      </c>
      <c r="K10449">
        <v>1</v>
      </c>
      <c r="L10449">
        <v>18</v>
      </c>
      <c r="M10449">
        <v>2.35</v>
      </c>
      <c r="N10449">
        <v>59</v>
      </c>
      <c r="O10449">
        <v>365</v>
      </c>
      <c r="P10449">
        <v>18</v>
      </c>
    </row>
    <row r="10450" spans="1:16" x14ac:dyDescent="0.25">
      <c r="A10450">
        <v>6.1869455852509402E+17</v>
      </c>
      <c r="B10450" t="s">
        <v>13130</v>
      </c>
      <c r="C10450">
        <v>444781528</v>
      </c>
      <c r="D10450" t="s">
        <v>158</v>
      </c>
      <c r="F10450">
        <v>78701</v>
      </c>
      <c r="G10450">
        <v>30.256119999999999</v>
      </c>
      <c r="H10450">
        <v>-97.737899999999996</v>
      </c>
      <c r="I10450" t="s">
        <v>18</v>
      </c>
      <c r="J10450">
        <v>94</v>
      </c>
      <c r="K10450">
        <v>1</v>
      </c>
      <c r="L10450">
        <v>44</v>
      </c>
      <c r="M10450">
        <v>5.89</v>
      </c>
      <c r="N10450">
        <v>14</v>
      </c>
      <c r="O10450">
        <v>339</v>
      </c>
      <c r="P10450">
        <v>44</v>
      </c>
    </row>
    <row r="10451" spans="1:16" x14ac:dyDescent="0.25">
      <c r="A10451">
        <v>6.2316249649231501E+17</v>
      </c>
      <c r="B10451" t="s">
        <v>13131</v>
      </c>
      <c r="C10451">
        <v>74689416</v>
      </c>
      <c r="D10451" t="s">
        <v>2307</v>
      </c>
      <c r="F10451">
        <v>78745</v>
      </c>
      <c r="G10451">
        <v>30.201910000000002</v>
      </c>
      <c r="H10451">
        <v>-97.823790000000002</v>
      </c>
      <c r="I10451" t="s">
        <v>18</v>
      </c>
      <c r="J10451">
        <v>263</v>
      </c>
      <c r="K10451">
        <v>7</v>
      </c>
      <c r="L10451">
        <v>1</v>
      </c>
      <c r="M10451">
        <v>0.27</v>
      </c>
      <c r="N10451">
        <v>1</v>
      </c>
      <c r="O10451">
        <v>0</v>
      </c>
      <c r="P10451">
        <v>1</v>
      </c>
    </row>
    <row r="10452" spans="1:16" x14ac:dyDescent="0.25">
      <c r="A10452">
        <v>6.18734387003488E+17</v>
      </c>
      <c r="B10452" t="s">
        <v>13132</v>
      </c>
      <c r="C10452">
        <v>26497220</v>
      </c>
      <c r="D10452" t="s">
        <v>183</v>
      </c>
      <c r="F10452">
        <v>78734</v>
      </c>
      <c r="G10452">
        <v>30.386790000000001</v>
      </c>
      <c r="H10452">
        <v>-97.955579999999998</v>
      </c>
      <c r="I10452" t="s">
        <v>18</v>
      </c>
      <c r="J10452">
        <v>461</v>
      </c>
      <c r="K10452">
        <v>3</v>
      </c>
      <c r="L10452">
        <v>2</v>
      </c>
      <c r="M10452">
        <v>0.28000000000000003</v>
      </c>
      <c r="N10452">
        <v>19</v>
      </c>
      <c r="O10452">
        <v>361</v>
      </c>
      <c r="P10452">
        <v>2</v>
      </c>
    </row>
    <row r="10453" spans="1:16" x14ac:dyDescent="0.25">
      <c r="A10453">
        <v>6.1300718011482995E+17</v>
      </c>
      <c r="B10453" t="s">
        <v>13133</v>
      </c>
      <c r="C10453">
        <v>37925520</v>
      </c>
      <c r="D10453" t="s">
        <v>13134</v>
      </c>
      <c r="F10453">
        <v>78702</v>
      </c>
      <c r="G10453">
        <v>30.251819999999999</v>
      </c>
      <c r="H10453">
        <v>-97.726299999999995</v>
      </c>
      <c r="I10453" t="s">
        <v>18</v>
      </c>
      <c r="J10453">
        <v>81</v>
      </c>
      <c r="K10453">
        <v>2</v>
      </c>
      <c r="L10453">
        <v>14</v>
      </c>
      <c r="M10453">
        <v>2.25</v>
      </c>
      <c r="N10453">
        <v>1</v>
      </c>
      <c r="O10453">
        <v>79</v>
      </c>
      <c r="P10453">
        <v>14</v>
      </c>
    </row>
    <row r="10454" spans="1:16" x14ac:dyDescent="0.25">
      <c r="A10454">
        <v>6.1302208629361203E+17</v>
      </c>
      <c r="B10454" t="s">
        <v>13135</v>
      </c>
      <c r="C10454">
        <v>3976825</v>
      </c>
      <c r="D10454" t="s">
        <v>13136</v>
      </c>
      <c r="F10454">
        <v>78704</v>
      </c>
      <c r="G10454">
        <v>30.25609</v>
      </c>
      <c r="H10454">
        <v>-97.764650000000003</v>
      </c>
      <c r="I10454" t="s">
        <v>18</v>
      </c>
      <c r="J10454">
        <v>199</v>
      </c>
      <c r="K10454">
        <v>1</v>
      </c>
      <c r="L10454">
        <v>4</v>
      </c>
      <c r="M10454">
        <v>0.53</v>
      </c>
      <c r="N10454">
        <v>1</v>
      </c>
      <c r="O10454">
        <v>123</v>
      </c>
      <c r="P10454">
        <v>4</v>
      </c>
    </row>
    <row r="10455" spans="1:16" x14ac:dyDescent="0.25">
      <c r="A10455">
        <v>6.2320073331830694E+17</v>
      </c>
      <c r="B10455" t="s">
        <v>13137</v>
      </c>
      <c r="C10455">
        <v>116104379</v>
      </c>
      <c r="D10455" t="s">
        <v>676</v>
      </c>
      <c r="F10455">
        <v>78703</v>
      </c>
      <c r="G10455">
        <v>30.282499999999999</v>
      </c>
      <c r="H10455">
        <v>-97.758560000000003</v>
      </c>
      <c r="I10455" t="s">
        <v>18</v>
      </c>
      <c r="J10455">
        <v>598</v>
      </c>
      <c r="K10455">
        <v>2</v>
      </c>
      <c r="L10455">
        <v>10</v>
      </c>
      <c r="M10455">
        <v>1.48</v>
      </c>
      <c r="N10455">
        <v>5</v>
      </c>
      <c r="O10455">
        <v>41</v>
      </c>
      <c r="P10455">
        <v>10</v>
      </c>
    </row>
    <row r="10456" spans="1:16" x14ac:dyDescent="0.25">
      <c r="A10456">
        <v>6.1303676760389005E+17</v>
      </c>
      <c r="B10456" t="s">
        <v>13138</v>
      </c>
      <c r="C10456">
        <v>299606671</v>
      </c>
      <c r="D10456" t="s">
        <v>9035</v>
      </c>
      <c r="F10456">
        <v>78747</v>
      </c>
      <c r="G10456">
        <v>30.141179999999999</v>
      </c>
      <c r="H10456">
        <v>-97.764240000000001</v>
      </c>
      <c r="I10456" t="s">
        <v>21</v>
      </c>
      <c r="J10456">
        <v>42</v>
      </c>
      <c r="K10456">
        <v>15</v>
      </c>
      <c r="L10456">
        <v>5</v>
      </c>
      <c r="M10456">
        <v>0.83</v>
      </c>
      <c r="N10456">
        <v>5</v>
      </c>
      <c r="O10456">
        <v>349</v>
      </c>
      <c r="P10456">
        <v>5</v>
      </c>
    </row>
    <row r="10457" spans="1:16" x14ac:dyDescent="0.25">
      <c r="A10457">
        <v>6.2322822601048704E+17</v>
      </c>
      <c r="B10457" t="s">
        <v>13139</v>
      </c>
      <c r="C10457">
        <v>168933733</v>
      </c>
      <c r="D10457" t="s">
        <v>324</v>
      </c>
      <c r="F10457">
        <v>78757</v>
      </c>
      <c r="G10457">
        <v>30.337</v>
      </c>
      <c r="H10457">
        <v>-97.725549999999998</v>
      </c>
      <c r="I10457" t="s">
        <v>18</v>
      </c>
      <c r="J10457">
        <v>128</v>
      </c>
      <c r="K10457">
        <v>1</v>
      </c>
      <c r="L10457">
        <v>3</v>
      </c>
      <c r="M10457">
        <v>1.67</v>
      </c>
      <c r="N10457">
        <v>1</v>
      </c>
      <c r="O10457">
        <v>361</v>
      </c>
      <c r="P10457">
        <v>3</v>
      </c>
    </row>
    <row r="10458" spans="1:16" x14ac:dyDescent="0.25">
      <c r="A10458">
        <v>6.1308832325503603E+17</v>
      </c>
      <c r="B10458" t="s">
        <v>13140</v>
      </c>
      <c r="C10458">
        <v>386381014</v>
      </c>
      <c r="D10458" t="s">
        <v>9451</v>
      </c>
      <c r="F10458">
        <v>78701</v>
      </c>
      <c r="G10458">
        <v>30.26812</v>
      </c>
      <c r="H10458">
        <v>-97.73742</v>
      </c>
      <c r="I10458" t="s">
        <v>18</v>
      </c>
      <c r="J10458">
        <v>119</v>
      </c>
      <c r="K10458">
        <v>1</v>
      </c>
      <c r="L10458">
        <v>109</v>
      </c>
      <c r="M10458">
        <v>14.66</v>
      </c>
      <c r="N10458">
        <v>2</v>
      </c>
      <c r="O10458">
        <v>75</v>
      </c>
      <c r="P10458">
        <v>109</v>
      </c>
    </row>
    <row r="10459" spans="1:16" hidden="1" x14ac:dyDescent="0.25">
      <c r="A10459">
        <v>6.1873692278792294E+17</v>
      </c>
      <c r="B10459" t="s">
        <v>13141</v>
      </c>
      <c r="C10459">
        <v>26497220</v>
      </c>
      <c r="D10459" t="s">
        <v>183</v>
      </c>
      <c r="F10459">
        <v>78704</v>
      </c>
      <c r="G10459">
        <v>30.242609999999999</v>
      </c>
      <c r="H10459">
        <v>-97.78389</v>
      </c>
      <c r="I10459" t="s">
        <v>18</v>
      </c>
      <c r="J10459">
        <v>458</v>
      </c>
      <c r="K10459">
        <v>1</v>
      </c>
      <c r="L10459">
        <v>0</v>
      </c>
      <c r="N10459">
        <v>19</v>
      </c>
      <c r="O10459">
        <v>364</v>
      </c>
      <c r="P10459">
        <v>0</v>
      </c>
    </row>
    <row r="10460" spans="1:16" x14ac:dyDescent="0.25">
      <c r="A10460">
        <v>6.2323959521246106E+17</v>
      </c>
      <c r="B10460" t="s">
        <v>13142</v>
      </c>
      <c r="C10460">
        <v>384827082</v>
      </c>
      <c r="D10460" t="s">
        <v>1659</v>
      </c>
      <c r="F10460">
        <v>78704</v>
      </c>
      <c r="G10460">
        <v>30.239660000000001</v>
      </c>
      <c r="H10460">
        <v>-97.783690000000007</v>
      </c>
      <c r="I10460" t="s">
        <v>18</v>
      </c>
      <c r="J10460">
        <v>41</v>
      </c>
      <c r="K10460">
        <v>6</v>
      </c>
      <c r="L10460">
        <v>7</v>
      </c>
      <c r="M10460">
        <v>1</v>
      </c>
      <c r="N10460">
        <v>19</v>
      </c>
      <c r="O10460">
        <v>365</v>
      </c>
      <c r="P10460">
        <v>7</v>
      </c>
    </row>
    <row r="10461" spans="1:16" x14ac:dyDescent="0.25">
      <c r="A10461">
        <v>6.1878770272364595E+17</v>
      </c>
      <c r="B10461" t="s">
        <v>13143</v>
      </c>
      <c r="C10461">
        <v>2050879</v>
      </c>
      <c r="D10461" t="s">
        <v>458</v>
      </c>
      <c r="F10461">
        <v>78747</v>
      </c>
      <c r="G10461">
        <v>30.140519999999999</v>
      </c>
      <c r="H10461">
        <v>-97.767480000000006</v>
      </c>
      <c r="I10461" t="s">
        <v>18</v>
      </c>
      <c r="J10461">
        <v>212</v>
      </c>
      <c r="K10461">
        <v>3</v>
      </c>
      <c r="L10461">
        <v>1</v>
      </c>
      <c r="M10461">
        <v>0.15</v>
      </c>
      <c r="N10461">
        <v>1</v>
      </c>
      <c r="O10461">
        <v>365</v>
      </c>
      <c r="P10461">
        <v>1</v>
      </c>
    </row>
    <row r="10462" spans="1:16" x14ac:dyDescent="0.25">
      <c r="A10462">
        <v>6.2326019902053197E+17</v>
      </c>
      <c r="B10462" t="s">
        <v>13144</v>
      </c>
      <c r="C10462">
        <v>35541772</v>
      </c>
      <c r="D10462" t="s">
        <v>10602</v>
      </c>
      <c r="F10462">
        <v>78734</v>
      </c>
      <c r="G10462">
        <v>30.379363999999999</v>
      </c>
      <c r="H10462">
        <v>-97.956138999999993</v>
      </c>
      <c r="I10462" t="s">
        <v>18</v>
      </c>
      <c r="J10462">
        <v>599</v>
      </c>
      <c r="K10462">
        <v>3</v>
      </c>
      <c r="L10462">
        <v>2</v>
      </c>
      <c r="M10462">
        <v>0.32</v>
      </c>
      <c r="N10462">
        <v>6</v>
      </c>
      <c r="O10462">
        <v>216</v>
      </c>
      <c r="P10462">
        <v>2</v>
      </c>
    </row>
    <row r="10463" spans="1:16" hidden="1" x14ac:dyDescent="0.25">
      <c r="A10463">
        <v>6.1315212738826304E+17</v>
      </c>
      <c r="B10463" t="s">
        <v>13145</v>
      </c>
      <c r="C10463">
        <v>58598263</v>
      </c>
      <c r="D10463" t="s">
        <v>928</v>
      </c>
      <c r="F10463">
        <v>78723</v>
      </c>
      <c r="G10463">
        <v>30.2957</v>
      </c>
      <c r="H10463">
        <v>-97.685079999999999</v>
      </c>
      <c r="I10463" t="s">
        <v>18</v>
      </c>
      <c r="J10463">
        <v>300</v>
      </c>
      <c r="K10463">
        <v>2</v>
      </c>
      <c r="L10463">
        <v>0</v>
      </c>
      <c r="N10463">
        <v>1</v>
      </c>
      <c r="O10463">
        <v>110</v>
      </c>
      <c r="P10463">
        <v>0</v>
      </c>
    </row>
    <row r="10464" spans="1:16" x14ac:dyDescent="0.25">
      <c r="A10464">
        <v>6.2339641982106598E+17</v>
      </c>
      <c r="B10464" t="s">
        <v>13146</v>
      </c>
      <c r="C10464">
        <v>338001413</v>
      </c>
      <c r="D10464" t="s">
        <v>65</v>
      </c>
      <c r="F10464">
        <v>78758</v>
      </c>
      <c r="G10464">
        <v>30.397629999999999</v>
      </c>
      <c r="H10464">
        <v>-97.719800000000006</v>
      </c>
      <c r="I10464" t="s">
        <v>18</v>
      </c>
      <c r="J10464">
        <v>163</v>
      </c>
      <c r="K10464">
        <v>30</v>
      </c>
      <c r="L10464">
        <v>3</v>
      </c>
      <c r="M10464">
        <v>0.43</v>
      </c>
      <c r="N10464">
        <v>1</v>
      </c>
      <c r="O10464">
        <v>179</v>
      </c>
      <c r="P10464">
        <v>3</v>
      </c>
    </row>
    <row r="10465" spans="1:16" x14ac:dyDescent="0.25">
      <c r="A10465">
        <v>6.1321050266093402E+17</v>
      </c>
      <c r="B10465" t="s">
        <v>13147</v>
      </c>
      <c r="C10465">
        <v>86167032</v>
      </c>
      <c r="D10465" t="s">
        <v>5121</v>
      </c>
      <c r="F10465">
        <v>78729</v>
      </c>
      <c r="G10465">
        <v>30.445699999999999</v>
      </c>
      <c r="H10465">
        <v>-97.77758</v>
      </c>
      <c r="I10465" t="s">
        <v>18</v>
      </c>
      <c r="J10465">
        <v>95</v>
      </c>
      <c r="K10465">
        <v>1</v>
      </c>
      <c r="L10465">
        <v>12</v>
      </c>
      <c r="M10465">
        <v>1.55</v>
      </c>
      <c r="N10465">
        <v>3</v>
      </c>
      <c r="O10465">
        <v>183</v>
      </c>
      <c r="P10465">
        <v>12</v>
      </c>
    </row>
    <row r="10466" spans="1:16" x14ac:dyDescent="0.25">
      <c r="A10466">
        <v>6.13218253111552E+17</v>
      </c>
      <c r="B10466" t="s">
        <v>13148</v>
      </c>
      <c r="C10466">
        <v>400162420</v>
      </c>
      <c r="D10466" t="s">
        <v>13149</v>
      </c>
      <c r="F10466">
        <v>78752</v>
      </c>
      <c r="G10466">
        <v>30.329519999999999</v>
      </c>
      <c r="H10466">
        <v>-97.701520000000002</v>
      </c>
      <c r="I10466" t="s">
        <v>18</v>
      </c>
      <c r="J10466">
        <v>257</v>
      </c>
      <c r="K10466">
        <v>3</v>
      </c>
      <c r="L10466">
        <v>23</v>
      </c>
      <c r="M10466">
        <v>3</v>
      </c>
      <c r="N10466">
        <v>1</v>
      </c>
      <c r="O10466">
        <v>274</v>
      </c>
      <c r="P10466">
        <v>23</v>
      </c>
    </row>
    <row r="10467" spans="1:16" x14ac:dyDescent="0.25">
      <c r="A10467">
        <v>6.1890668545668595E+17</v>
      </c>
      <c r="B10467" t="s">
        <v>13150</v>
      </c>
      <c r="C10467">
        <v>328113215</v>
      </c>
      <c r="D10467" t="s">
        <v>53</v>
      </c>
      <c r="F10467">
        <v>78750</v>
      </c>
      <c r="G10467">
        <v>30.36815</v>
      </c>
      <c r="H10467">
        <v>-97.794619999999995</v>
      </c>
      <c r="I10467" t="s">
        <v>18</v>
      </c>
      <c r="J10467">
        <v>120</v>
      </c>
      <c r="K10467">
        <v>2</v>
      </c>
      <c r="L10467">
        <v>8</v>
      </c>
      <c r="M10467">
        <v>1.1200000000000001</v>
      </c>
      <c r="N10467">
        <v>1</v>
      </c>
      <c r="O10467">
        <v>138</v>
      </c>
      <c r="P10467">
        <v>8</v>
      </c>
    </row>
    <row r="10468" spans="1:16" hidden="1" x14ac:dyDescent="0.25">
      <c r="A10468">
        <v>6.2342456965466598E+17</v>
      </c>
      <c r="B10468" t="s">
        <v>13151</v>
      </c>
      <c r="C10468">
        <v>458329191</v>
      </c>
      <c r="D10468" t="s">
        <v>9809</v>
      </c>
      <c r="F10468">
        <v>78702</v>
      </c>
      <c r="G10468">
        <v>30.252083602755899</v>
      </c>
      <c r="H10468">
        <v>-97.694280817136004</v>
      </c>
      <c r="I10468" t="s">
        <v>18</v>
      </c>
      <c r="J10468">
        <v>134</v>
      </c>
      <c r="K10468">
        <v>2</v>
      </c>
      <c r="L10468">
        <v>0</v>
      </c>
      <c r="N10468">
        <v>1</v>
      </c>
      <c r="O10468">
        <v>353</v>
      </c>
      <c r="P10468">
        <v>0</v>
      </c>
    </row>
    <row r="10469" spans="1:16" x14ac:dyDescent="0.25">
      <c r="A10469">
        <v>6.1891572988943206E+17</v>
      </c>
      <c r="B10469" t="s">
        <v>13152</v>
      </c>
      <c r="C10469">
        <v>372466528</v>
      </c>
      <c r="D10469" t="s">
        <v>458</v>
      </c>
      <c r="F10469">
        <v>78704</v>
      </c>
      <c r="G10469">
        <v>30.25582</v>
      </c>
      <c r="H10469">
        <v>-97.772139999999993</v>
      </c>
      <c r="I10469" t="s">
        <v>18</v>
      </c>
      <c r="J10469">
        <v>143</v>
      </c>
      <c r="K10469">
        <v>2</v>
      </c>
      <c r="L10469">
        <v>28</v>
      </c>
      <c r="M10469">
        <v>3.87</v>
      </c>
      <c r="N10469">
        <v>1</v>
      </c>
      <c r="O10469">
        <v>182</v>
      </c>
      <c r="P10469">
        <v>28</v>
      </c>
    </row>
    <row r="10470" spans="1:16" x14ac:dyDescent="0.25">
      <c r="A10470">
        <v>6.1324141242329805E+17</v>
      </c>
      <c r="B10470" t="s">
        <v>13153</v>
      </c>
      <c r="C10470">
        <v>35817561</v>
      </c>
      <c r="D10470" t="s">
        <v>3528</v>
      </c>
      <c r="F10470">
        <v>78741</v>
      </c>
      <c r="G10470">
        <v>30.22748</v>
      </c>
      <c r="H10470">
        <v>-97.709339999999997</v>
      </c>
      <c r="I10470" t="s">
        <v>18</v>
      </c>
      <c r="J10470">
        <v>52</v>
      </c>
      <c r="K10470">
        <v>1</v>
      </c>
      <c r="L10470">
        <v>7</v>
      </c>
      <c r="M10470">
        <v>1.27</v>
      </c>
      <c r="N10470">
        <v>80</v>
      </c>
      <c r="O10470">
        <v>315</v>
      </c>
      <c r="P10470">
        <v>7</v>
      </c>
    </row>
    <row r="10471" spans="1:16" x14ac:dyDescent="0.25">
      <c r="A10471">
        <v>6.2344436679589696E+17</v>
      </c>
      <c r="B10471" t="s">
        <v>13154</v>
      </c>
      <c r="C10471">
        <v>213227611</v>
      </c>
      <c r="D10471" t="s">
        <v>232</v>
      </c>
      <c r="F10471">
        <v>78723</v>
      </c>
      <c r="G10471">
        <v>30.3187</v>
      </c>
      <c r="H10471">
        <v>-97.689210000000003</v>
      </c>
      <c r="I10471" t="s">
        <v>18</v>
      </c>
      <c r="J10471">
        <v>83</v>
      </c>
      <c r="K10471">
        <v>1</v>
      </c>
      <c r="L10471">
        <v>24</v>
      </c>
      <c r="M10471">
        <v>3.55</v>
      </c>
      <c r="N10471">
        <v>10</v>
      </c>
      <c r="O10471">
        <v>240</v>
      </c>
      <c r="P10471">
        <v>24</v>
      </c>
    </row>
    <row r="10472" spans="1:16" x14ac:dyDescent="0.25">
      <c r="A10472">
        <v>6.1326728787468595E+17</v>
      </c>
      <c r="B10472" t="s">
        <v>2297</v>
      </c>
      <c r="C10472">
        <v>48276992</v>
      </c>
      <c r="D10472" t="s">
        <v>2221</v>
      </c>
      <c r="F10472">
        <v>78736</v>
      </c>
      <c r="G10472">
        <v>30.241240000000001</v>
      </c>
      <c r="H10472">
        <v>-97.899379999999994</v>
      </c>
      <c r="I10472" t="s">
        <v>21</v>
      </c>
      <c r="J10472">
        <v>41</v>
      </c>
      <c r="K10472">
        <v>30</v>
      </c>
      <c r="L10472">
        <v>1</v>
      </c>
      <c r="M10472">
        <v>0.15</v>
      </c>
      <c r="N10472">
        <v>5</v>
      </c>
      <c r="O10472">
        <v>336</v>
      </c>
      <c r="P10472">
        <v>1</v>
      </c>
    </row>
    <row r="10473" spans="1:16" x14ac:dyDescent="0.25">
      <c r="A10473">
        <v>6.1327667781430106E+17</v>
      </c>
      <c r="B10473" t="s">
        <v>13155</v>
      </c>
      <c r="C10473">
        <v>51554873</v>
      </c>
      <c r="D10473" t="s">
        <v>11349</v>
      </c>
      <c r="F10473">
        <v>78721</v>
      </c>
      <c r="G10473">
        <v>30.27262</v>
      </c>
      <c r="H10473">
        <v>-97.69623</v>
      </c>
      <c r="I10473" t="s">
        <v>21</v>
      </c>
      <c r="J10473">
        <v>44</v>
      </c>
      <c r="K10473">
        <v>6</v>
      </c>
      <c r="L10473">
        <v>9</v>
      </c>
      <c r="M10473">
        <v>1.26</v>
      </c>
      <c r="N10473">
        <v>3</v>
      </c>
      <c r="O10473">
        <v>83</v>
      </c>
      <c r="P10473">
        <v>9</v>
      </c>
    </row>
    <row r="10474" spans="1:16" hidden="1" x14ac:dyDescent="0.25">
      <c r="A10474">
        <v>6.1331875841150003E+17</v>
      </c>
      <c r="B10474" t="s">
        <v>13156</v>
      </c>
      <c r="C10474">
        <v>263502162</v>
      </c>
      <c r="D10474" t="s">
        <v>9033</v>
      </c>
      <c r="F10474">
        <v>78756</v>
      </c>
      <c r="G10474">
        <v>30.319030000000001</v>
      </c>
      <c r="H10474">
        <v>-97.730829999999997</v>
      </c>
      <c r="I10474" t="s">
        <v>18</v>
      </c>
      <c r="J10474">
        <v>74</v>
      </c>
      <c r="K10474">
        <v>30</v>
      </c>
      <c r="L10474">
        <v>0</v>
      </c>
      <c r="N10474">
        <v>150</v>
      </c>
      <c r="O10474">
        <v>325</v>
      </c>
      <c r="P10474">
        <v>0</v>
      </c>
    </row>
    <row r="10475" spans="1:16" x14ac:dyDescent="0.25">
      <c r="A10475">
        <v>6.1892911385210701E+17</v>
      </c>
      <c r="B10475" t="s">
        <v>13157</v>
      </c>
      <c r="C10475">
        <v>457338093</v>
      </c>
      <c r="D10475" t="s">
        <v>458</v>
      </c>
      <c r="F10475">
        <v>78741</v>
      </c>
      <c r="G10475">
        <v>30.23199</v>
      </c>
      <c r="H10475">
        <v>-97.733080000000001</v>
      </c>
      <c r="I10475" t="s">
        <v>18</v>
      </c>
      <c r="J10475">
        <v>79</v>
      </c>
      <c r="K10475">
        <v>1</v>
      </c>
      <c r="L10475">
        <v>40</v>
      </c>
      <c r="M10475">
        <v>5.77</v>
      </c>
      <c r="N10475">
        <v>1</v>
      </c>
      <c r="O10475">
        <v>96</v>
      </c>
      <c r="P10475">
        <v>40</v>
      </c>
    </row>
    <row r="10476" spans="1:16" x14ac:dyDescent="0.25">
      <c r="A10476">
        <v>6.2344688967649101E+17</v>
      </c>
      <c r="B10476" t="s">
        <v>13158</v>
      </c>
      <c r="C10476">
        <v>213227611</v>
      </c>
      <c r="D10476" t="s">
        <v>232</v>
      </c>
      <c r="F10476">
        <v>78723</v>
      </c>
      <c r="G10476">
        <v>30.320509999999999</v>
      </c>
      <c r="H10476">
        <v>-97.689620000000005</v>
      </c>
      <c r="I10476" t="s">
        <v>18</v>
      </c>
      <c r="J10476">
        <v>86</v>
      </c>
      <c r="K10476">
        <v>1</v>
      </c>
      <c r="L10476">
        <v>19</v>
      </c>
      <c r="M10476">
        <v>3.43</v>
      </c>
      <c r="N10476">
        <v>10</v>
      </c>
      <c r="O10476">
        <v>233</v>
      </c>
      <c r="P10476">
        <v>19</v>
      </c>
    </row>
    <row r="10477" spans="1:16" hidden="1" x14ac:dyDescent="0.25">
      <c r="A10477">
        <v>6.1901657680896896E+17</v>
      </c>
      <c r="B10477" t="s">
        <v>13159</v>
      </c>
      <c r="C10477">
        <v>251130150</v>
      </c>
      <c r="D10477" t="s">
        <v>1566</v>
      </c>
      <c r="F10477">
        <v>78757</v>
      </c>
      <c r="G10477">
        <v>30.365400000000001</v>
      </c>
      <c r="H10477">
        <v>-97.728210000000004</v>
      </c>
      <c r="I10477" t="s">
        <v>18</v>
      </c>
      <c r="J10477">
        <v>220</v>
      </c>
      <c r="K10477">
        <v>28</v>
      </c>
      <c r="L10477">
        <v>0</v>
      </c>
      <c r="N10477">
        <v>1</v>
      </c>
      <c r="O10477">
        <v>257</v>
      </c>
      <c r="P10477">
        <v>0</v>
      </c>
    </row>
    <row r="10478" spans="1:16" x14ac:dyDescent="0.25">
      <c r="A10478">
        <v>6.1338604195093606E+17</v>
      </c>
      <c r="B10478" t="s">
        <v>13160</v>
      </c>
      <c r="C10478">
        <v>341861648</v>
      </c>
      <c r="D10478" t="s">
        <v>1376</v>
      </c>
      <c r="F10478">
        <v>78704</v>
      </c>
      <c r="G10478">
        <v>30.236509999999999</v>
      </c>
      <c r="H10478">
        <v>-97.743819999999999</v>
      </c>
      <c r="I10478" t="s">
        <v>18</v>
      </c>
      <c r="J10478">
        <v>459</v>
      </c>
      <c r="K10478">
        <v>3</v>
      </c>
      <c r="L10478">
        <v>13</v>
      </c>
      <c r="M10478">
        <v>1.74</v>
      </c>
      <c r="N10478">
        <v>16</v>
      </c>
      <c r="O10478">
        <v>232</v>
      </c>
      <c r="P10478">
        <v>13</v>
      </c>
    </row>
    <row r="10479" spans="1:16" hidden="1" x14ac:dyDescent="0.25">
      <c r="A10479">
        <v>6.2344840841292096E+17</v>
      </c>
      <c r="B10479" t="s">
        <v>13161</v>
      </c>
      <c r="C10479">
        <v>263502162</v>
      </c>
      <c r="D10479" t="s">
        <v>9033</v>
      </c>
      <c r="F10479">
        <v>78741</v>
      </c>
      <c r="G10479">
        <v>30.224430000000002</v>
      </c>
      <c r="H10479">
        <v>-97.704880000000003</v>
      </c>
      <c r="I10479" t="s">
        <v>18</v>
      </c>
      <c r="J10479">
        <v>119</v>
      </c>
      <c r="K10479">
        <v>30</v>
      </c>
      <c r="L10479">
        <v>0</v>
      </c>
      <c r="N10479">
        <v>150</v>
      </c>
      <c r="O10479">
        <v>353</v>
      </c>
      <c r="P10479">
        <v>0</v>
      </c>
    </row>
    <row r="10480" spans="1:16" hidden="1" x14ac:dyDescent="0.25">
      <c r="A10480">
        <v>6.1343509052686797E+17</v>
      </c>
      <c r="B10480" t="s">
        <v>13162</v>
      </c>
      <c r="C10480">
        <v>107434423</v>
      </c>
      <c r="D10480" t="s">
        <v>10681</v>
      </c>
      <c r="F10480">
        <v>78702</v>
      </c>
      <c r="G10480">
        <v>30.252562900000001</v>
      </c>
      <c r="H10480">
        <v>-97.731972399999904</v>
      </c>
      <c r="I10480" t="s">
        <v>18</v>
      </c>
      <c r="J10480">
        <v>128</v>
      </c>
      <c r="K10480">
        <v>31</v>
      </c>
      <c r="L10480">
        <v>0</v>
      </c>
      <c r="N10480">
        <v>129</v>
      </c>
      <c r="O10480">
        <v>341</v>
      </c>
      <c r="P10480">
        <v>0</v>
      </c>
    </row>
    <row r="10481" spans="1:16" x14ac:dyDescent="0.25">
      <c r="A10481">
        <v>6.2346608516552499E+17</v>
      </c>
      <c r="B10481" t="s">
        <v>13163</v>
      </c>
      <c r="C10481">
        <v>179427409</v>
      </c>
      <c r="D10481" t="s">
        <v>426</v>
      </c>
      <c r="F10481">
        <v>78704</v>
      </c>
      <c r="G10481">
        <v>30.24258</v>
      </c>
      <c r="H10481">
        <v>-97.751199999999997</v>
      </c>
      <c r="I10481" t="s">
        <v>18</v>
      </c>
      <c r="J10481">
        <v>82</v>
      </c>
      <c r="K10481">
        <v>30</v>
      </c>
      <c r="L10481">
        <v>1</v>
      </c>
      <c r="M10481">
        <v>0.43</v>
      </c>
      <c r="N10481">
        <v>1</v>
      </c>
      <c r="O10481">
        <v>364</v>
      </c>
      <c r="P10481">
        <v>1</v>
      </c>
    </row>
    <row r="10482" spans="1:16" x14ac:dyDescent="0.25">
      <c r="A10482">
        <v>6.1352829468167104E+17</v>
      </c>
      <c r="B10482" t="s">
        <v>13164</v>
      </c>
      <c r="C10482">
        <v>6859071</v>
      </c>
      <c r="D10482" t="s">
        <v>243</v>
      </c>
      <c r="F10482">
        <v>78703</v>
      </c>
      <c r="G10482">
        <v>30.287162780761701</v>
      </c>
      <c r="H10482">
        <v>-97.761985778808594</v>
      </c>
      <c r="I10482" t="s">
        <v>21</v>
      </c>
      <c r="J10482">
        <v>41</v>
      </c>
      <c r="K10482">
        <v>1</v>
      </c>
      <c r="L10482">
        <v>46</v>
      </c>
      <c r="M10482">
        <v>6</v>
      </c>
      <c r="N10482">
        <v>3</v>
      </c>
      <c r="O10482">
        <v>84</v>
      </c>
      <c r="P10482">
        <v>46</v>
      </c>
    </row>
    <row r="10483" spans="1:16" x14ac:dyDescent="0.25">
      <c r="A10483">
        <v>6.13534046736592E+17</v>
      </c>
      <c r="B10483" t="s">
        <v>13165</v>
      </c>
      <c r="C10483">
        <v>6859071</v>
      </c>
      <c r="D10483" t="s">
        <v>243</v>
      </c>
      <c r="F10483">
        <v>78703</v>
      </c>
      <c r="G10483">
        <v>30.286290000000001</v>
      </c>
      <c r="H10483">
        <v>-97.762469999999993</v>
      </c>
      <c r="I10483" t="s">
        <v>18</v>
      </c>
      <c r="J10483">
        <v>153</v>
      </c>
      <c r="K10483">
        <v>2</v>
      </c>
      <c r="L10483">
        <v>2</v>
      </c>
      <c r="M10483">
        <v>0.37</v>
      </c>
      <c r="N10483">
        <v>3</v>
      </c>
      <c r="O10483">
        <v>0</v>
      </c>
      <c r="P10483">
        <v>2</v>
      </c>
    </row>
    <row r="10484" spans="1:16" x14ac:dyDescent="0.25">
      <c r="A10484">
        <v>6.1940906366946701E+17</v>
      </c>
      <c r="B10484" t="s">
        <v>13166</v>
      </c>
      <c r="C10484">
        <v>447252237</v>
      </c>
      <c r="D10484" t="s">
        <v>13167</v>
      </c>
      <c r="F10484">
        <v>78704</v>
      </c>
      <c r="G10484">
        <v>30.23565</v>
      </c>
      <c r="H10484">
        <v>-97.769390000000001</v>
      </c>
      <c r="I10484" t="s">
        <v>18</v>
      </c>
      <c r="J10484">
        <v>314</v>
      </c>
      <c r="K10484">
        <v>3</v>
      </c>
      <c r="L10484">
        <v>1</v>
      </c>
      <c r="M10484">
        <v>0.56999999999999995</v>
      </c>
      <c r="N10484">
        <v>1</v>
      </c>
      <c r="O10484">
        <v>348</v>
      </c>
      <c r="P10484">
        <v>1</v>
      </c>
    </row>
    <row r="10485" spans="1:16" x14ac:dyDescent="0.25">
      <c r="A10485">
        <v>6.1941918483936896E+17</v>
      </c>
      <c r="B10485" t="s">
        <v>13168</v>
      </c>
      <c r="C10485">
        <v>77107810</v>
      </c>
      <c r="D10485" t="s">
        <v>869</v>
      </c>
      <c r="F10485">
        <v>78728</v>
      </c>
      <c r="G10485">
        <v>30.443169999999999</v>
      </c>
      <c r="H10485">
        <v>-97.685159999999996</v>
      </c>
      <c r="I10485" t="s">
        <v>18</v>
      </c>
      <c r="J10485">
        <v>115</v>
      </c>
      <c r="K10485">
        <v>28</v>
      </c>
      <c r="L10485">
        <v>1</v>
      </c>
      <c r="M10485">
        <v>0.24</v>
      </c>
      <c r="N10485">
        <v>2</v>
      </c>
      <c r="O10485">
        <v>148</v>
      </c>
      <c r="P10485">
        <v>1</v>
      </c>
    </row>
    <row r="10486" spans="1:16" x14ac:dyDescent="0.25">
      <c r="A10486">
        <v>6.2374024768878899E+17</v>
      </c>
      <c r="B10486" t="s">
        <v>13169</v>
      </c>
      <c r="C10486">
        <v>201115535</v>
      </c>
      <c r="D10486" t="s">
        <v>3532</v>
      </c>
      <c r="F10486">
        <v>78702</v>
      </c>
      <c r="G10486">
        <v>30.253350000000001</v>
      </c>
      <c r="H10486">
        <v>-97.718429999999998</v>
      </c>
      <c r="I10486" t="s">
        <v>18</v>
      </c>
      <c r="J10486">
        <v>63</v>
      </c>
      <c r="K10486">
        <v>1</v>
      </c>
      <c r="L10486">
        <v>57</v>
      </c>
      <c r="M10486">
        <v>7.92</v>
      </c>
      <c r="N10486">
        <v>2</v>
      </c>
      <c r="O10486">
        <v>100</v>
      </c>
      <c r="P10486">
        <v>57</v>
      </c>
    </row>
    <row r="10487" spans="1:16" x14ac:dyDescent="0.25">
      <c r="A10487">
        <v>6.1944103737902298E+17</v>
      </c>
      <c r="B10487" t="s">
        <v>13170</v>
      </c>
      <c r="C10487">
        <v>293694990</v>
      </c>
      <c r="D10487" t="s">
        <v>139</v>
      </c>
      <c r="F10487">
        <v>78741</v>
      </c>
      <c r="G10487">
        <v>30.233280000000001</v>
      </c>
      <c r="H10487">
        <v>-97.715549999999993</v>
      </c>
      <c r="I10487" t="s">
        <v>18</v>
      </c>
      <c r="J10487">
        <v>96</v>
      </c>
      <c r="K10487">
        <v>2</v>
      </c>
      <c r="L10487">
        <v>15</v>
      </c>
      <c r="M10487">
        <v>2.5</v>
      </c>
      <c r="N10487">
        <v>2</v>
      </c>
      <c r="O10487">
        <v>44</v>
      </c>
      <c r="P10487">
        <v>15</v>
      </c>
    </row>
    <row r="10488" spans="1:16" x14ac:dyDescent="0.25">
      <c r="A10488">
        <v>6.1380992841187904E+17</v>
      </c>
      <c r="B10488" t="s">
        <v>13171</v>
      </c>
      <c r="C10488">
        <v>88593180</v>
      </c>
      <c r="D10488" t="s">
        <v>3467</v>
      </c>
      <c r="F10488">
        <v>78745</v>
      </c>
      <c r="G10488">
        <v>30.1892</v>
      </c>
      <c r="H10488">
        <v>-97.783169999999998</v>
      </c>
      <c r="I10488" t="s">
        <v>18</v>
      </c>
      <c r="J10488">
        <v>298</v>
      </c>
      <c r="K10488">
        <v>2</v>
      </c>
      <c r="L10488">
        <v>2</v>
      </c>
      <c r="M10488">
        <v>0.26</v>
      </c>
      <c r="N10488">
        <v>1</v>
      </c>
      <c r="O10488">
        <v>365</v>
      </c>
      <c r="P10488">
        <v>2</v>
      </c>
    </row>
    <row r="10489" spans="1:16" hidden="1" x14ac:dyDescent="0.25">
      <c r="A10489">
        <v>6.2378013375864896E+17</v>
      </c>
      <c r="B10489" t="s">
        <v>13172</v>
      </c>
      <c r="C10489">
        <v>210733801</v>
      </c>
      <c r="D10489" t="s">
        <v>5902</v>
      </c>
      <c r="F10489">
        <v>78746</v>
      </c>
      <c r="G10489">
        <v>30.269269999999999</v>
      </c>
      <c r="H10489">
        <v>-97.816010000000006</v>
      </c>
      <c r="I10489" t="s">
        <v>18</v>
      </c>
      <c r="J10489">
        <v>1500</v>
      </c>
      <c r="K10489">
        <v>1</v>
      </c>
      <c r="L10489">
        <v>0</v>
      </c>
      <c r="N10489">
        <v>51</v>
      </c>
      <c r="O10489">
        <v>359</v>
      </c>
      <c r="P10489">
        <v>0</v>
      </c>
    </row>
    <row r="10490" spans="1:16" x14ac:dyDescent="0.25">
      <c r="A10490">
        <v>6.1381698164017498E+17</v>
      </c>
      <c r="B10490" t="s">
        <v>13173</v>
      </c>
      <c r="C10490">
        <v>456682563</v>
      </c>
      <c r="D10490" t="s">
        <v>5824</v>
      </c>
      <c r="F10490">
        <v>78704</v>
      </c>
      <c r="G10490">
        <v>30.257539749145501</v>
      </c>
      <c r="H10490">
        <v>-97.7655029296875</v>
      </c>
      <c r="I10490" t="s">
        <v>18</v>
      </c>
      <c r="J10490">
        <v>475</v>
      </c>
      <c r="K10490">
        <v>2</v>
      </c>
      <c r="L10490">
        <v>22</v>
      </c>
      <c r="M10490">
        <v>3.07</v>
      </c>
      <c r="N10490">
        <v>1</v>
      </c>
      <c r="O10490">
        <v>285</v>
      </c>
      <c r="P10490">
        <v>22</v>
      </c>
    </row>
    <row r="10491" spans="1:16" x14ac:dyDescent="0.25">
      <c r="A10491">
        <v>6.1944428454199194E+17</v>
      </c>
      <c r="B10491" t="s">
        <v>13174</v>
      </c>
      <c r="C10491">
        <v>67056685</v>
      </c>
      <c r="D10491" t="s">
        <v>345</v>
      </c>
      <c r="F10491">
        <v>78724</v>
      </c>
      <c r="G10491">
        <v>30.286169999999998</v>
      </c>
      <c r="H10491">
        <v>-97.662930000000003</v>
      </c>
      <c r="I10491" t="s">
        <v>18</v>
      </c>
      <c r="J10491">
        <v>175</v>
      </c>
      <c r="K10491">
        <v>3</v>
      </c>
      <c r="L10491">
        <v>9</v>
      </c>
      <c r="M10491">
        <v>1.96</v>
      </c>
      <c r="N10491">
        <v>1</v>
      </c>
      <c r="O10491">
        <v>141</v>
      </c>
      <c r="P10491">
        <v>9</v>
      </c>
    </row>
    <row r="10492" spans="1:16" x14ac:dyDescent="0.25">
      <c r="A10492">
        <v>6.1947361122748595E+17</v>
      </c>
      <c r="B10492" t="s">
        <v>13175</v>
      </c>
      <c r="C10492">
        <v>339910081</v>
      </c>
      <c r="D10492" t="s">
        <v>11668</v>
      </c>
      <c r="F10492">
        <v>78753</v>
      </c>
      <c r="G10492">
        <v>30.342020000000002</v>
      </c>
      <c r="H10492">
        <v>-97.694540000000003</v>
      </c>
      <c r="I10492" t="s">
        <v>18</v>
      </c>
      <c r="J10492">
        <v>78</v>
      </c>
      <c r="K10492">
        <v>2</v>
      </c>
      <c r="L10492">
        <v>9</v>
      </c>
      <c r="M10492">
        <v>1.2</v>
      </c>
      <c r="N10492">
        <v>8</v>
      </c>
      <c r="O10492">
        <v>0</v>
      </c>
      <c r="P10492">
        <v>9</v>
      </c>
    </row>
    <row r="10493" spans="1:16" x14ac:dyDescent="0.25">
      <c r="A10493">
        <v>6.2378563591000602E+17</v>
      </c>
      <c r="B10493" t="s">
        <v>13176</v>
      </c>
      <c r="C10493">
        <v>458407475</v>
      </c>
      <c r="D10493" t="s">
        <v>103</v>
      </c>
      <c r="F10493">
        <v>78745</v>
      </c>
      <c r="G10493">
        <v>30.210291000000002</v>
      </c>
      <c r="H10493">
        <v>-97.815742</v>
      </c>
      <c r="I10493" t="s">
        <v>18</v>
      </c>
      <c r="J10493">
        <v>94</v>
      </c>
      <c r="K10493">
        <v>3</v>
      </c>
      <c r="L10493">
        <v>16</v>
      </c>
      <c r="M10493">
        <v>2.86</v>
      </c>
      <c r="N10493">
        <v>1</v>
      </c>
      <c r="O10493">
        <v>13</v>
      </c>
      <c r="P10493">
        <v>16</v>
      </c>
    </row>
    <row r="10494" spans="1:16" hidden="1" x14ac:dyDescent="0.25">
      <c r="A10494">
        <v>6.1962385824898995E+17</v>
      </c>
      <c r="B10494" t="s">
        <v>13177</v>
      </c>
      <c r="C10494">
        <v>431517173</v>
      </c>
      <c r="D10494" t="s">
        <v>13178</v>
      </c>
      <c r="F10494">
        <v>78754</v>
      </c>
      <c r="G10494">
        <v>30.35285</v>
      </c>
      <c r="H10494">
        <v>-97.648110000000003</v>
      </c>
      <c r="I10494" t="s">
        <v>18</v>
      </c>
      <c r="J10494">
        <v>151</v>
      </c>
      <c r="K10494">
        <v>1</v>
      </c>
      <c r="L10494">
        <v>0</v>
      </c>
      <c r="N10494">
        <v>1</v>
      </c>
      <c r="O10494">
        <v>87</v>
      </c>
      <c r="P10494">
        <v>0</v>
      </c>
    </row>
    <row r="10495" spans="1:16" x14ac:dyDescent="0.25">
      <c r="A10495">
        <v>6.1385155453656205E+17</v>
      </c>
      <c r="B10495" t="s">
        <v>13179</v>
      </c>
      <c r="C10495">
        <v>55847496</v>
      </c>
      <c r="D10495" t="s">
        <v>789</v>
      </c>
      <c r="F10495">
        <v>78751</v>
      </c>
      <c r="G10495">
        <v>30.318650000000002</v>
      </c>
      <c r="H10495">
        <v>-97.730080000000001</v>
      </c>
      <c r="I10495" t="s">
        <v>18</v>
      </c>
      <c r="J10495">
        <v>242</v>
      </c>
      <c r="K10495">
        <v>2</v>
      </c>
      <c r="L10495">
        <v>9</v>
      </c>
      <c r="M10495">
        <v>1.78</v>
      </c>
      <c r="N10495">
        <v>1</v>
      </c>
      <c r="O10495">
        <v>50</v>
      </c>
      <c r="P10495">
        <v>9</v>
      </c>
    </row>
    <row r="10496" spans="1:16" x14ac:dyDescent="0.25">
      <c r="A10496">
        <v>6.2380146010338803E+17</v>
      </c>
      <c r="B10496" t="s">
        <v>13180</v>
      </c>
      <c r="C10496">
        <v>7898897</v>
      </c>
      <c r="D10496" t="s">
        <v>139</v>
      </c>
      <c r="F10496">
        <v>78759</v>
      </c>
      <c r="G10496">
        <v>30.422985076904201</v>
      </c>
      <c r="H10496">
        <v>-97.763084411621094</v>
      </c>
      <c r="I10496" t="s">
        <v>21</v>
      </c>
      <c r="J10496">
        <v>104</v>
      </c>
      <c r="K10496">
        <v>1</v>
      </c>
      <c r="L10496">
        <v>1</v>
      </c>
      <c r="M10496">
        <v>0.15</v>
      </c>
      <c r="N10496">
        <v>1</v>
      </c>
      <c r="O10496">
        <v>89</v>
      </c>
      <c r="P10496">
        <v>1</v>
      </c>
    </row>
    <row r="10497" spans="1:16" x14ac:dyDescent="0.25">
      <c r="A10497">
        <v>6.1391191686897805E+17</v>
      </c>
      <c r="B10497" t="s">
        <v>13181</v>
      </c>
      <c r="C10497">
        <v>4189288</v>
      </c>
      <c r="D10497" t="s">
        <v>99</v>
      </c>
      <c r="F10497">
        <v>78702</v>
      </c>
      <c r="G10497">
        <v>30.271920000000001</v>
      </c>
      <c r="H10497">
        <v>-97.718509999999995</v>
      </c>
      <c r="I10497" t="s">
        <v>18</v>
      </c>
      <c r="J10497">
        <v>291</v>
      </c>
      <c r="K10497">
        <v>2</v>
      </c>
      <c r="L10497">
        <v>7</v>
      </c>
      <c r="M10497">
        <v>0.91</v>
      </c>
      <c r="N10497">
        <v>1</v>
      </c>
      <c r="O10497">
        <v>14</v>
      </c>
      <c r="P10497">
        <v>7</v>
      </c>
    </row>
    <row r="10498" spans="1:16" x14ac:dyDescent="0.25">
      <c r="A10498">
        <v>6.1392375906979904E+17</v>
      </c>
      <c r="B10498" t="s">
        <v>11855</v>
      </c>
      <c r="C10498">
        <v>274552333</v>
      </c>
      <c r="D10498" t="s">
        <v>9362</v>
      </c>
      <c r="F10498">
        <v>78751</v>
      </c>
      <c r="G10498">
        <v>30.30284</v>
      </c>
      <c r="H10498">
        <v>-97.73442</v>
      </c>
      <c r="I10498" t="s">
        <v>18</v>
      </c>
      <c r="J10498">
        <v>73</v>
      </c>
      <c r="K10498">
        <v>1</v>
      </c>
      <c r="L10498">
        <v>19</v>
      </c>
      <c r="M10498">
        <v>2.71</v>
      </c>
      <c r="N10498">
        <v>72</v>
      </c>
      <c r="O10498">
        <v>355</v>
      </c>
      <c r="P10498">
        <v>19</v>
      </c>
    </row>
    <row r="10499" spans="1:16" x14ac:dyDescent="0.25">
      <c r="A10499">
        <v>6.1393270894691302E+17</v>
      </c>
      <c r="B10499" t="s">
        <v>13182</v>
      </c>
      <c r="C10499">
        <v>12117805</v>
      </c>
      <c r="D10499" t="s">
        <v>13183</v>
      </c>
      <c r="F10499">
        <v>78751</v>
      </c>
      <c r="G10499">
        <v>30.313970000000001</v>
      </c>
      <c r="H10499">
        <v>-97.711290000000005</v>
      </c>
      <c r="I10499" t="s">
        <v>18</v>
      </c>
      <c r="J10499">
        <v>136</v>
      </c>
      <c r="K10499">
        <v>2</v>
      </c>
      <c r="L10499">
        <v>22</v>
      </c>
      <c r="M10499">
        <v>2.97</v>
      </c>
      <c r="N10499">
        <v>1</v>
      </c>
      <c r="O10499">
        <v>346</v>
      </c>
      <c r="P10499">
        <v>22</v>
      </c>
    </row>
    <row r="10500" spans="1:16" x14ac:dyDescent="0.25">
      <c r="A10500">
        <v>6.1393313494186906E+17</v>
      </c>
      <c r="B10500" t="s">
        <v>13184</v>
      </c>
      <c r="C10500">
        <v>59997234</v>
      </c>
      <c r="D10500" t="s">
        <v>7958</v>
      </c>
      <c r="F10500">
        <v>78731</v>
      </c>
      <c r="G10500">
        <v>30.350490000000001</v>
      </c>
      <c r="H10500">
        <v>-97.748930000000001</v>
      </c>
      <c r="I10500" t="s">
        <v>18</v>
      </c>
      <c r="J10500">
        <v>90</v>
      </c>
      <c r="K10500">
        <v>1</v>
      </c>
      <c r="L10500">
        <v>16</v>
      </c>
      <c r="M10500">
        <v>2.1</v>
      </c>
      <c r="N10500">
        <v>11</v>
      </c>
      <c r="O10500">
        <v>365</v>
      </c>
      <c r="P10500">
        <v>16</v>
      </c>
    </row>
    <row r="10501" spans="1:16" x14ac:dyDescent="0.25">
      <c r="A10501">
        <v>6.1964549472645197E+17</v>
      </c>
      <c r="B10501" t="s">
        <v>13185</v>
      </c>
      <c r="C10501">
        <v>433592020</v>
      </c>
      <c r="D10501" t="s">
        <v>13186</v>
      </c>
      <c r="F10501">
        <v>78752</v>
      </c>
      <c r="G10501">
        <v>30.324100000000001</v>
      </c>
      <c r="H10501">
        <v>-97.714590000000001</v>
      </c>
      <c r="I10501" t="s">
        <v>21</v>
      </c>
      <c r="J10501">
        <v>43</v>
      </c>
      <c r="K10501">
        <v>2</v>
      </c>
      <c r="L10501">
        <v>3</v>
      </c>
      <c r="M10501">
        <v>0.43</v>
      </c>
      <c r="N10501">
        <v>1</v>
      </c>
      <c r="O10501">
        <v>18</v>
      </c>
      <c r="P10501">
        <v>3</v>
      </c>
    </row>
    <row r="10502" spans="1:16" hidden="1" x14ac:dyDescent="0.25">
      <c r="A10502">
        <v>6.2382744999906598E+17</v>
      </c>
      <c r="B10502" t="s">
        <v>13187</v>
      </c>
      <c r="C10502">
        <v>386133523</v>
      </c>
      <c r="D10502" t="s">
        <v>13188</v>
      </c>
      <c r="F10502">
        <v>78704</v>
      </c>
      <c r="G10502">
        <v>30.24624</v>
      </c>
      <c r="H10502">
        <v>-97.748000000000005</v>
      </c>
      <c r="I10502" t="s">
        <v>18</v>
      </c>
      <c r="J10502">
        <v>180</v>
      </c>
      <c r="K10502">
        <v>1</v>
      </c>
      <c r="L10502">
        <v>0</v>
      </c>
      <c r="N10502">
        <v>1</v>
      </c>
      <c r="O10502">
        <v>365</v>
      </c>
      <c r="P10502">
        <v>0</v>
      </c>
    </row>
    <row r="10503" spans="1:16" x14ac:dyDescent="0.25">
      <c r="A10503">
        <v>6.1974749821930906E+17</v>
      </c>
      <c r="B10503" t="s">
        <v>13189</v>
      </c>
      <c r="C10503">
        <v>18293530</v>
      </c>
      <c r="D10503" t="s">
        <v>13190</v>
      </c>
      <c r="F10503">
        <v>78748</v>
      </c>
      <c r="G10503">
        <v>30.18037</v>
      </c>
      <c r="H10503">
        <v>-97.827290000000005</v>
      </c>
      <c r="I10503" t="s">
        <v>18</v>
      </c>
      <c r="J10503">
        <v>388</v>
      </c>
      <c r="K10503">
        <v>3</v>
      </c>
      <c r="L10503">
        <v>21</v>
      </c>
      <c r="M10503">
        <v>2.93</v>
      </c>
      <c r="N10503">
        <v>1</v>
      </c>
      <c r="O10503">
        <v>331</v>
      </c>
      <c r="P10503">
        <v>21</v>
      </c>
    </row>
    <row r="10504" spans="1:16" x14ac:dyDescent="0.25">
      <c r="A10504">
        <v>6.1975541038957594E+17</v>
      </c>
      <c r="B10504" t="s">
        <v>13191</v>
      </c>
      <c r="C10504">
        <v>457521833</v>
      </c>
      <c r="D10504" t="s">
        <v>13192</v>
      </c>
      <c r="F10504">
        <v>78727</v>
      </c>
      <c r="G10504">
        <v>30.426290000000002</v>
      </c>
      <c r="H10504">
        <v>-97.728790000000004</v>
      </c>
      <c r="I10504" t="s">
        <v>21</v>
      </c>
      <c r="J10504">
        <v>40</v>
      </c>
      <c r="K10504">
        <v>30</v>
      </c>
      <c r="L10504">
        <v>1</v>
      </c>
      <c r="M10504">
        <v>1</v>
      </c>
      <c r="N10504">
        <v>3</v>
      </c>
      <c r="O10504">
        <v>68</v>
      </c>
      <c r="P10504">
        <v>1</v>
      </c>
    </row>
    <row r="10505" spans="1:16" x14ac:dyDescent="0.25">
      <c r="A10505">
        <v>6.1393515404609395E+17</v>
      </c>
      <c r="B10505" t="s">
        <v>13193</v>
      </c>
      <c r="C10505">
        <v>456216473</v>
      </c>
      <c r="D10505" t="s">
        <v>13194</v>
      </c>
      <c r="F10505">
        <v>78758</v>
      </c>
      <c r="G10505">
        <v>30.4040307</v>
      </c>
      <c r="H10505">
        <v>-97.712691100000001</v>
      </c>
      <c r="I10505" t="s">
        <v>18</v>
      </c>
      <c r="J10505">
        <v>119</v>
      </c>
      <c r="K10505">
        <v>1</v>
      </c>
      <c r="L10505">
        <v>27</v>
      </c>
      <c r="M10505">
        <v>4.26</v>
      </c>
      <c r="N10505">
        <v>1</v>
      </c>
      <c r="O10505">
        <v>72</v>
      </c>
      <c r="P10505">
        <v>27</v>
      </c>
    </row>
    <row r="10506" spans="1:16" x14ac:dyDescent="0.25">
      <c r="A10506">
        <v>6.2383728355557299E+17</v>
      </c>
      <c r="B10506" t="s">
        <v>13195</v>
      </c>
      <c r="C10506">
        <v>4093034</v>
      </c>
      <c r="D10506" t="s">
        <v>13196</v>
      </c>
      <c r="F10506">
        <v>78721</v>
      </c>
      <c r="G10506">
        <v>30.273779999999999</v>
      </c>
      <c r="H10506">
        <v>-97.688220000000001</v>
      </c>
      <c r="I10506" t="s">
        <v>18</v>
      </c>
      <c r="J10506">
        <v>256</v>
      </c>
      <c r="K10506">
        <v>3</v>
      </c>
      <c r="L10506">
        <v>6</v>
      </c>
      <c r="M10506">
        <v>1.22</v>
      </c>
      <c r="N10506">
        <v>1</v>
      </c>
      <c r="O10506">
        <v>175</v>
      </c>
      <c r="P10506">
        <v>6</v>
      </c>
    </row>
    <row r="10507" spans="1:16" x14ac:dyDescent="0.25">
      <c r="A10507">
        <v>6.1405740313974502E+17</v>
      </c>
      <c r="B10507" t="s">
        <v>13197</v>
      </c>
      <c r="C10507">
        <v>26497220</v>
      </c>
      <c r="D10507" t="s">
        <v>183</v>
      </c>
      <c r="F10507">
        <v>78734</v>
      </c>
      <c r="G10507">
        <v>30.38156</v>
      </c>
      <c r="H10507">
        <v>-97.930260000000004</v>
      </c>
      <c r="I10507" t="s">
        <v>18</v>
      </c>
      <c r="J10507">
        <v>354</v>
      </c>
      <c r="K10507">
        <v>2</v>
      </c>
      <c r="L10507">
        <v>5</v>
      </c>
      <c r="M10507">
        <v>0.74</v>
      </c>
      <c r="N10507">
        <v>19</v>
      </c>
      <c r="O10507">
        <v>358</v>
      </c>
      <c r="P10507">
        <v>5</v>
      </c>
    </row>
    <row r="10508" spans="1:16" x14ac:dyDescent="0.25">
      <c r="A10508">
        <v>6.1999079472830899E+17</v>
      </c>
      <c r="B10508" t="s">
        <v>13198</v>
      </c>
      <c r="C10508">
        <v>107434423</v>
      </c>
      <c r="D10508" t="s">
        <v>10681</v>
      </c>
      <c r="F10508">
        <v>78702</v>
      </c>
      <c r="G10508">
        <v>30.252562900000001</v>
      </c>
      <c r="H10508">
        <v>-97.731972399999904</v>
      </c>
      <c r="I10508" t="s">
        <v>18</v>
      </c>
      <c r="J10508">
        <v>235</v>
      </c>
      <c r="K10508">
        <v>31</v>
      </c>
      <c r="L10508">
        <v>1</v>
      </c>
      <c r="M10508">
        <v>0.32</v>
      </c>
      <c r="N10508">
        <v>129</v>
      </c>
      <c r="O10508">
        <v>0</v>
      </c>
      <c r="P10508">
        <v>1</v>
      </c>
    </row>
    <row r="10509" spans="1:16" hidden="1" x14ac:dyDescent="0.25">
      <c r="A10509">
        <v>6.1999130949630605E+17</v>
      </c>
      <c r="B10509" t="s">
        <v>13199</v>
      </c>
      <c r="C10509">
        <v>107434423</v>
      </c>
      <c r="D10509" t="s">
        <v>10681</v>
      </c>
      <c r="F10509">
        <v>78702</v>
      </c>
      <c r="G10509">
        <v>30.252562900000001</v>
      </c>
      <c r="H10509">
        <v>-97.731972399999904</v>
      </c>
      <c r="I10509" t="s">
        <v>18</v>
      </c>
      <c r="J10509">
        <v>128</v>
      </c>
      <c r="K10509">
        <v>31</v>
      </c>
      <c r="L10509">
        <v>0</v>
      </c>
      <c r="N10509">
        <v>129</v>
      </c>
      <c r="O10509">
        <v>294</v>
      </c>
      <c r="P10509">
        <v>0</v>
      </c>
    </row>
    <row r="10510" spans="1:16" x14ac:dyDescent="0.25">
      <c r="A10510">
        <v>6.2391051796709696E+17</v>
      </c>
      <c r="B10510" t="s">
        <v>13200</v>
      </c>
      <c r="C10510">
        <v>35817561</v>
      </c>
      <c r="D10510" t="s">
        <v>3528</v>
      </c>
      <c r="F10510">
        <v>78741</v>
      </c>
      <c r="G10510">
        <v>30.229679999999998</v>
      </c>
      <c r="H10510">
        <v>-97.710989999999995</v>
      </c>
      <c r="I10510" t="s">
        <v>18</v>
      </c>
      <c r="J10510">
        <v>53</v>
      </c>
      <c r="K10510">
        <v>1</v>
      </c>
      <c r="L10510">
        <v>25</v>
      </c>
      <c r="M10510">
        <v>3.44</v>
      </c>
      <c r="N10510">
        <v>80</v>
      </c>
      <c r="O10510">
        <v>365</v>
      </c>
      <c r="P10510">
        <v>25</v>
      </c>
    </row>
    <row r="10511" spans="1:16" x14ac:dyDescent="0.25">
      <c r="A10511">
        <v>6.2009672180850598E+17</v>
      </c>
      <c r="B10511" t="s">
        <v>13201</v>
      </c>
      <c r="C10511">
        <v>48374489</v>
      </c>
      <c r="D10511" t="s">
        <v>2609</v>
      </c>
      <c r="F10511">
        <v>78746</v>
      </c>
      <c r="G10511">
        <v>30.336770000000001</v>
      </c>
      <c r="H10511">
        <v>-97.802809999999994</v>
      </c>
      <c r="I10511" t="s">
        <v>18</v>
      </c>
      <c r="J10511">
        <v>313</v>
      </c>
      <c r="K10511">
        <v>4</v>
      </c>
      <c r="L10511">
        <v>2</v>
      </c>
      <c r="M10511">
        <v>0.56000000000000005</v>
      </c>
      <c r="N10511">
        <v>1</v>
      </c>
      <c r="O10511">
        <v>163</v>
      </c>
      <c r="P10511">
        <v>2</v>
      </c>
    </row>
    <row r="10512" spans="1:16" hidden="1" x14ac:dyDescent="0.25">
      <c r="A10512">
        <v>6.1406213311841498E+17</v>
      </c>
      <c r="B10512" t="s">
        <v>13202</v>
      </c>
      <c r="C10512">
        <v>263502162</v>
      </c>
      <c r="D10512" t="s">
        <v>9033</v>
      </c>
      <c r="F10512">
        <v>78758</v>
      </c>
      <c r="G10512">
        <v>30.414539999999999</v>
      </c>
      <c r="H10512">
        <v>-97.69453</v>
      </c>
      <c r="I10512" t="s">
        <v>18</v>
      </c>
      <c r="J10512">
        <v>119</v>
      </c>
      <c r="K10512">
        <v>30</v>
      </c>
      <c r="L10512">
        <v>0</v>
      </c>
      <c r="N10512">
        <v>150</v>
      </c>
      <c r="O10512">
        <v>0</v>
      </c>
      <c r="P10512">
        <v>0</v>
      </c>
    </row>
    <row r="10513" spans="1:16" x14ac:dyDescent="0.25">
      <c r="A10513">
        <v>6.2391074244855706E+17</v>
      </c>
      <c r="B10513" t="s">
        <v>13203</v>
      </c>
      <c r="C10513">
        <v>35817561</v>
      </c>
      <c r="D10513" t="s">
        <v>3528</v>
      </c>
      <c r="F10513">
        <v>78741</v>
      </c>
      <c r="G10513">
        <v>30.228850000000001</v>
      </c>
      <c r="H10513">
        <v>-97.711370000000002</v>
      </c>
      <c r="I10513" t="s">
        <v>18</v>
      </c>
      <c r="J10513">
        <v>53</v>
      </c>
      <c r="K10513">
        <v>1</v>
      </c>
      <c r="L10513">
        <v>10</v>
      </c>
      <c r="M10513">
        <v>1.45</v>
      </c>
      <c r="N10513">
        <v>80</v>
      </c>
      <c r="O10513">
        <v>334</v>
      </c>
      <c r="P10513">
        <v>10</v>
      </c>
    </row>
    <row r="10514" spans="1:16" x14ac:dyDescent="0.25">
      <c r="A10514">
        <v>6.1440565683606003E+17</v>
      </c>
      <c r="B10514" t="s">
        <v>13204</v>
      </c>
      <c r="C10514">
        <v>449509584</v>
      </c>
      <c r="D10514" t="s">
        <v>589</v>
      </c>
      <c r="F10514">
        <v>78736</v>
      </c>
      <c r="G10514">
        <v>30.24915</v>
      </c>
      <c r="H10514">
        <v>-97.920100000000005</v>
      </c>
      <c r="I10514" t="s">
        <v>18</v>
      </c>
      <c r="J10514">
        <v>125</v>
      </c>
      <c r="K10514">
        <v>3</v>
      </c>
      <c r="L10514">
        <v>4</v>
      </c>
      <c r="M10514">
        <v>0.53</v>
      </c>
      <c r="N10514">
        <v>1</v>
      </c>
      <c r="O10514">
        <v>243</v>
      </c>
      <c r="P10514">
        <v>4</v>
      </c>
    </row>
    <row r="10515" spans="1:16" hidden="1" x14ac:dyDescent="0.25">
      <c r="A10515">
        <v>6.2010555542826394E+17</v>
      </c>
      <c r="B10515" t="s">
        <v>13205</v>
      </c>
      <c r="C10515">
        <v>366110</v>
      </c>
      <c r="D10515" t="s">
        <v>513</v>
      </c>
      <c r="F10515">
        <v>78748</v>
      </c>
      <c r="G10515">
        <v>30.15155</v>
      </c>
      <c r="H10515">
        <v>-97.806049999999999</v>
      </c>
      <c r="I10515" t="s">
        <v>18</v>
      </c>
      <c r="J10515">
        <v>300</v>
      </c>
      <c r="K10515">
        <v>7</v>
      </c>
      <c r="L10515">
        <v>0</v>
      </c>
      <c r="N10515">
        <v>1</v>
      </c>
      <c r="O10515">
        <v>350</v>
      </c>
      <c r="P10515">
        <v>0</v>
      </c>
    </row>
    <row r="10516" spans="1:16" x14ac:dyDescent="0.25">
      <c r="A10516">
        <v>6.2397927051420006E+17</v>
      </c>
      <c r="B10516" t="s">
        <v>13206</v>
      </c>
      <c r="C10516">
        <v>598839</v>
      </c>
      <c r="D10516" t="s">
        <v>13207</v>
      </c>
      <c r="F10516">
        <v>78725</v>
      </c>
      <c r="G10516">
        <v>30.217479999999998</v>
      </c>
      <c r="H10516">
        <v>-97.634519999999995</v>
      </c>
      <c r="I10516" t="s">
        <v>18</v>
      </c>
      <c r="J10516">
        <v>315</v>
      </c>
      <c r="K10516">
        <v>2</v>
      </c>
      <c r="L10516">
        <v>2</v>
      </c>
      <c r="M10516">
        <v>0.37</v>
      </c>
      <c r="N10516">
        <v>1</v>
      </c>
      <c r="O10516">
        <v>14</v>
      </c>
      <c r="P10516">
        <v>2</v>
      </c>
    </row>
    <row r="10517" spans="1:16" x14ac:dyDescent="0.25">
      <c r="A10517">
        <v>6.2012914419192E+17</v>
      </c>
      <c r="B10517" t="s">
        <v>13208</v>
      </c>
      <c r="C10517">
        <v>51680441</v>
      </c>
      <c r="D10517" t="s">
        <v>282</v>
      </c>
      <c r="F10517">
        <v>78704</v>
      </c>
      <c r="G10517">
        <v>30.248049999999999</v>
      </c>
      <c r="H10517">
        <v>-97.75367</v>
      </c>
      <c r="I10517" t="s">
        <v>18</v>
      </c>
      <c r="J10517">
        <v>165</v>
      </c>
      <c r="K10517">
        <v>28</v>
      </c>
      <c r="L10517">
        <v>2</v>
      </c>
      <c r="M10517">
        <v>0.44</v>
      </c>
      <c r="N10517">
        <v>3</v>
      </c>
      <c r="O10517">
        <v>239</v>
      </c>
      <c r="P10517">
        <v>2</v>
      </c>
    </row>
    <row r="10518" spans="1:16" x14ac:dyDescent="0.25">
      <c r="A10518">
        <v>6.2014098300670797E+17</v>
      </c>
      <c r="B10518" t="s">
        <v>13209</v>
      </c>
      <c r="C10518">
        <v>55885216</v>
      </c>
      <c r="D10518" t="s">
        <v>8188</v>
      </c>
      <c r="F10518">
        <v>78744</v>
      </c>
      <c r="G10518">
        <v>30.196449999999999</v>
      </c>
      <c r="H10518">
        <v>-97.740399999999994</v>
      </c>
      <c r="I10518" t="s">
        <v>18</v>
      </c>
      <c r="J10518">
        <v>76</v>
      </c>
      <c r="K10518">
        <v>1</v>
      </c>
      <c r="L10518">
        <v>48</v>
      </c>
      <c r="M10518">
        <v>6.7</v>
      </c>
      <c r="N10518">
        <v>8</v>
      </c>
      <c r="O10518">
        <v>88</v>
      </c>
      <c r="P10518">
        <v>48</v>
      </c>
    </row>
    <row r="10519" spans="1:16" x14ac:dyDescent="0.25">
      <c r="A10519">
        <v>6.2014846881726605E+17</v>
      </c>
      <c r="B10519" t="s">
        <v>13210</v>
      </c>
      <c r="C10519">
        <v>51680441</v>
      </c>
      <c r="D10519" t="s">
        <v>282</v>
      </c>
      <c r="F10519">
        <v>78704</v>
      </c>
      <c r="G10519">
        <v>30.24663</v>
      </c>
      <c r="H10519">
        <v>-97.753460000000004</v>
      </c>
      <c r="I10519" t="s">
        <v>18</v>
      </c>
      <c r="J10519">
        <v>107</v>
      </c>
      <c r="K10519">
        <v>28</v>
      </c>
      <c r="L10519">
        <v>1</v>
      </c>
      <c r="M10519">
        <v>0.34</v>
      </c>
      <c r="N10519">
        <v>3</v>
      </c>
      <c r="O10519">
        <v>180</v>
      </c>
      <c r="P10519">
        <v>1</v>
      </c>
    </row>
    <row r="10520" spans="1:16" x14ac:dyDescent="0.25">
      <c r="A10520">
        <v>6.1441772514801306E+17</v>
      </c>
      <c r="B10520" t="s">
        <v>13211</v>
      </c>
      <c r="C10520">
        <v>5171074</v>
      </c>
      <c r="D10520" t="s">
        <v>716</v>
      </c>
      <c r="F10520">
        <v>78745</v>
      </c>
      <c r="G10520">
        <v>30.208600000000001</v>
      </c>
      <c r="H10520">
        <v>-97.770290000000003</v>
      </c>
      <c r="I10520" t="s">
        <v>18</v>
      </c>
      <c r="J10520">
        <v>148</v>
      </c>
      <c r="K10520">
        <v>5</v>
      </c>
      <c r="L10520">
        <v>9</v>
      </c>
      <c r="M10520">
        <v>1.41</v>
      </c>
      <c r="N10520">
        <v>2</v>
      </c>
      <c r="O10520">
        <v>360</v>
      </c>
      <c r="P10520">
        <v>9</v>
      </c>
    </row>
    <row r="10521" spans="1:16" x14ac:dyDescent="0.25">
      <c r="A10521">
        <v>6.1446856971403405E+17</v>
      </c>
      <c r="B10521" t="s">
        <v>13212</v>
      </c>
      <c r="C10521">
        <v>59997234</v>
      </c>
      <c r="D10521" t="s">
        <v>7958</v>
      </c>
      <c r="F10521">
        <v>78731</v>
      </c>
      <c r="G10521">
        <v>30.351030000000002</v>
      </c>
      <c r="H10521">
        <v>-97.749080000000006</v>
      </c>
      <c r="I10521" t="s">
        <v>18</v>
      </c>
      <c r="J10521">
        <v>91</v>
      </c>
      <c r="K10521">
        <v>1</v>
      </c>
      <c r="L10521">
        <v>8</v>
      </c>
      <c r="M10521">
        <v>1.46</v>
      </c>
      <c r="N10521">
        <v>11</v>
      </c>
      <c r="O10521">
        <v>365</v>
      </c>
      <c r="P10521">
        <v>8</v>
      </c>
    </row>
    <row r="10522" spans="1:16" x14ac:dyDescent="0.25">
      <c r="A10522">
        <v>6.2399680543437504E+17</v>
      </c>
      <c r="B10522" t="s">
        <v>13213</v>
      </c>
      <c r="C10522">
        <v>458469380</v>
      </c>
      <c r="D10522" t="s">
        <v>7490</v>
      </c>
      <c r="F10522">
        <v>78704</v>
      </c>
      <c r="G10522">
        <v>30.24089</v>
      </c>
      <c r="H10522">
        <v>-97.763959999999997</v>
      </c>
      <c r="I10522" t="s">
        <v>18</v>
      </c>
      <c r="J10522">
        <v>400</v>
      </c>
      <c r="K10522">
        <v>2</v>
      </c>
      <c r="L10522">
        <v>9</v>
      </c>
      <c r="M10522">
        <v>2.2000000000000002</v>
      </c>
      <c r="N10522">
        <v>1</v>
      </c>
      <c r="O10522">
        <v>128</v>
      </c>
      <c r="P10522">
        <v>9</v>
      </c>
    </row>
    <row r="10523" spans="1:16" x14ac:dyDescent="0.25">
      <c r="A10523">
        <v>6.1447019286239104E+17</v>
      </c>
      <c r="B10523" t="s">
        <v>13214</v>
      </c>
      <c r="C10523">
        <v>444781528</v>
      </c>
      <c r="D10523" t="s">
        <v>158</v>
      </c>
      <c r="F10523">
        <v>78701</v>
      </c>
      <c r="G10523">
        <v>30.255759999999999</v>
      </c>
      <c r="H10523">
        <v>-97.738420000000005</v>
      </c>
      <c r="I10523" t="s">
        <v>18</v>
      </c>
      <c r="J10523">
        <v>85</v>
      </c>
      <c r="K10523">
        <v>1</v>
      </c>
      <c r="L10523">
        <v>66</v>
      </c>
      <c r="M10523">
        <v>8.65</v>
      </c>
      <c r="N10523">
        <v>14</v>
      </c>
      <c r="O10523">
        <v>341</v>
      </c>
      <c r="P10523">
        <v>66</v>
      </c>
    </row>
    <row r="10524" spans="1:16" hidden="1" x14ac:dyDescent="0.25">
      <c r="A10524">
        <v>6.2016686921611098E+17</v>
      </c>
      <c r="B10524" t="s">
        <v>13215</v>
      </c>
      <c r="C10524">
        <v>51680441</v>
      </c>
      <c r="D10524" t="s">
        <v>282</v>
      </c>
      <c r="F10524">
        <v>78704</v>
      </c>
      <c r="G10524">
        <v>30.24802</v>
      </c>
      <c r="H10524">
        <v>-97.753489999999999</v>
      </c>
      <c r="I10524" t="s">
        <v>21</v>
      </c>
      <c r="J10524">
        <v>90</v>
      </c>
      <c r="K10524">
        <v>30</v>
      </c>
      <c r="L10524">
        <v>0</v>
      </c>
      <c r="N10524">
        <v>3</v>
      </c>
      <c r="O10524">
        <v>264</v>
      </c>
      <c r="P10524">
        <v>0</v>
      </c>
    </row>
    <row r="10525" spans="1:16" x14ac:dyDescent="0.25">
      <c r="A10525">
        <v>6.2016698807225894E+17</v>
      </c>
      <c r="B10525" t="s">
        <v>13216</v>
      </c>
      <c r="C10525">
        <v>243684594</v>
      </c>
      <c r="D10525" t="s">
        <v>6560</v>
      </c>
      <c r="F10525">
        <v>78704</v>
      </c>
      <c r="G10525">
        <v>30.237819999999999</v>
      </c>
      <c r="H10525">
        <v>-97.783169999999998</v>
      </c>
      <c r="I10525" t="s">
        <v>18</v>
      </c>
      <c r="J10525">
        <v>57</v>
      </c>
      <c r="K10525">
        <v>1</v>
      </c>
      <c r="L10525">
        <v>22</v>
      </c>
      <c r="M10525">
        <v>3.07</v>
      </c>
      <c r="N10525">
        <v>59</v>
      </c>
      <c r="O10525">
        <v>353</v>
      </c>
      <c r="P10525">
        <v>22</v>
      </c>
    </row>
    <row r="10526" spans="1:16" x14ac:dyDescent="0.25">
      <c r="A10526">
        <v>6.2016700224951603E+17</v>
      </c>
      <c r="B10526" t="s">
        <v>13217</v>
      </c>
      <c r="C10526">
        <v>243684594</v>
      </c>
      <c r="D10526" t="s">
        <v>6560</v>
      </c>
      <c r="F10526">
        <v>78704</v>
      </c>
      <c r="G10526">
        <v>30.239550000000001</v>
      </c>
      <c r="H10526">
        <v>-97.784260000000003</v>
      </c>
      <c r="I10526" t="s">
        <v>18</v>
      </c>
      <c r="J10526">
        <v>38</v>
      </c>
      <c r="K10526">
        <v>1</v>
      </c>
      <c r="L10526">
        <v>18</v>
      </c>
      <c r="M10526">
        <v>2.41</v>
      </c>
      <c r="N10526">
        <v>59</v>
      </c>
      <c r="O10526">
        <v>365</v>
      </c>
      <c r="P10526">
        <v>18</v>
      </c>
    </row>
    <row r="10527" spans="1:16" x14ac:dyDescent="0.25">
      <c r="A10527">
        <v>6.2402741255092198E+17</v>
      </c>
      <c r="B10527" t="s">
        <v>13218</v>
      </c>
      <c r="C10527">
        <v>423744218</v>
      </c>
      <c r="D10527" t="s">
        <v>13219</v>
      </c>
      <c r="F10527">
        <v>78703</v>
      </c>
      <c r="G10527">
        <v>30.27495</v>
      </c>
      <c r="H10527">
        <v>-97.755989999999997</v>
      </c>
      <c r="I10527" t="s">
        <v>18</v>
      </c>
      <c r="J10527">
        <v>85</v>
      </c>
      <c r="K10527">
        <v>1</v>
      </c>
      <c r="L10527">
        <v>26</v>
      </c>
      <c r="M10527">
        <v>4.22</v>
      </c>
      <c r="N10527">
        <v>1</v>
      </c>
      <c r="O10527">
        <v>24</v>
      </c>
      <c r="P10527">
        <v>26</v>
      </c>
    </row>
    <row r="10528" spans="1:16" x14ac:dyDescent="0.25">
      <c r="A10528">
        <v>6.2017928577574899E+17</v>
      </c>
      <c r="B10528" t="s">
        <v>13220</v>
      </c>
      <c r="C10528">
        <v>243684594</v>
      </c>
      <c r="D10528" t="s">
        <v>6560</v>
      </c>
      <c r="F10528">
        <v>78704</v>
      </c>
      <c r="G10528">
        <v>30.226739999999999</v>
      </c>
      <c r="H10528">
        <v>-97.761319999999998</v>
      </c>
      <c r="I10528" t="s">
        <v>18</v>
      </c>
      <c r="J10528">
        <v>55</v>
      </c>
      <c r="K10528">
        <v>1</v>
      </c>
      <c r="L10528">
        <v>24</v>
      </c>
      <c r="M10528">
        <v>3.4</v>
      </c>
      <c r="N10528">
        <v>59</v>
      </c>
      <c r="O10528">
        <v>363</v>
      </c>
      <c r="P10528">
        <v>24</v>
      </c>
    </row>
    <row r="10529" spans="1:16" x14ac:dyDescent="0.25">
      <c r="A10529">
        <v>6.2405398970949901E+17</v>
      </c>
      <c r="B10529" t="s">
        <v>13221</v>
      </c>
      <c r="C10529">
        <v>362389727</v>
      </c>
      <c r="D10529" t="s">
        <v>2687</v>
      </c>
      <c r="F10529">
        <v>78741</v>
      </c>
      <c r="G10529">
        <v>30.218440000000001</v>
      </c>
      <c r="H10529">
        <v>-97.707490000000007</v>
      </c>
      <c r="I10529" t="s">
        <v>18</v>
      </c>
      <c r="J10529">
        <v>104</v>
      </c>
      <c r="K10529">
        <v>1</v>
      </c>
      <c r="L10529">
        <v>62</v>
      </c>
      <c r="M10529">
        <v>12.24</v>
      </c>
      <c r="N10529">
        <v>1</v>
      </c>
      <c r="O10529">
        <v>163</v>
      </c>
      <c r="P10529">
        <v>62</v>
      </c>
    </row>
    <row r="10530" spans="1:16" x14ac:dyDescent="0.25">
      <c r="A10530">
        <v>6.1449196055052096E+17</v>
      </c>
      <c r="B10530" t="s">
        <v>13222</v>
      </c>
      <c r="C10530">
        <v>63786046</v>
      </c>
      <c r="D10530" t="s">
        <v>13223</v>
      </c>
      <c r="F10530">
        <v>78748</v>
      </c>
      <c r="G10530">
        <v>30.158809999999999</v>
      </c>
      <c r="H10530">
        <v>-97.817740000000001</v>
      </c>
      <c r="I10530" t="s">
        <v>21</v>
      </c>
      <c r="J10530">
        <v>63</v>
      </c>
      <c r="K10530">
        <v>1</v>
      </c>
      <c r="L10530">
        <v>5</v>
      </c>
      <c r="M10530">
        <v>2.21</v>
      </c>
      <c r="N10530">
        <v>1</v>
      </c>
      <c r="O10530">
        <v>83</v>
      </c>
      <c r="P10530">
        <v>5</v>
      </c>
    </row>
    <row r="10531" spans="1:16" x14ac:dyDescent="0.25">
      <c r="A10531">
        <v>6.2407427623431194E+17</v>
      </c>
      <c r="B10531" t="s">
        <v>13224</v>
      </c>
      <c r="C10531">
        <v>35817561</v>
      </c>
      <c r="D10531" t="s">
        <v>3528</v>
      </c>
      <c r="F10531">
        <v>78704</v>
      </c>
      <c r="G10531">
        <v>30.239719999999998</v>
      </c>
      <c r="H10531">
        <v>-97.783280000000005</v>
      </c>
      <c r="I10531" t="s">
        <v>18</v>
      </c>
      <c r="J10531">
        <v>49</v>
      </c>
      <c r="K10531">
        <v>1</v>
      </c>
      <c r="L10531">
        <v>20</v>
      </c>
      <c r="M10531">
        <v>3</v>
      </c>
      <c r="N10531">
        <v>80</v>
      </c>
      <c r="O10531">
        <v>363</v>
      </c>
      <c r="P10531">
        <v>20</v>
      </c>
    </row>
    <row r="10532" spans="1:16" x14ac:dyDescent="0.25">
      <c r="A10532">
        <v>6.2846998629181504E+17</v>
      </c>
      <c r="B10532" t="s">
        <v>13225</v>
      </c>
      <c r="C10532">
        <v>35817561</v>
      </c>
      <c r="D10532" t="s">
        <v>3528</v>
      </c>
      <c r="F10532">
        <v>78741</v>
      </c>
      <c r="G10532">
        <v>30.22777</v>
      </c>
      <c r="H10532">
        <v>-97.710610000000003</v>
      </c>
      <c r="I10532" t="s">
        <v>18</v>
      </c>
      <c r="J10532">
        <v>52</v>
      </c>
      <c r="K10532">
        <v>1</v>
      </c>
      <c r="L10532">
        <v>14</v>
      </c>
      <c r="M10532">
        <v>2.11</v>
      </c>
      <c r="N10532">
        <v>80</v>
      </c>
      <c r="O10532">
        <v>312</v>
      </c>
      <c r="P10532">
        <v>14</v>
      </c>
    </row>
    <row r="10533" spans="1:16" x14ac:dyDescent="0.25">
      <c r="A10533">
        <v>6.2018601208919194E+17</v>
      </c>
      <c r="B10533" t="s">
        <v>13226</v>
      </c>
      <c r="C10533">
        <v>243684594</v>
      </c>
      <c r="D10533" t="s">
        <v>6560</v>
      </c>
      <c r="F10533">
        <v>78704</v>
      </c>
      <c r="G10533">
        <v>30.22456</v>
      </c>
      <c r="H10533">
        <v>-97.76079</v>
      </c>
      <c r="I10533" t="s">
        <v>18</v>
      </c>
      <c r="J10533">
        <v>57</v>
      </c>
      <c r="K10533">
        <v>1</v>
      </c>
      <c r="L10533">
        <v>22</v>
      </c>
      <c r="M10533">
        <v>2.97</v>
      </c>
      <c r="N10533">
        <v>59</v>
      </c>
      <c r="O10533">
        <v>355</v>
      </c>
      <c r="P10533">
        <v>22</v>
      </c>
    </row>
    <row r="10534" spans="1:16" x14ac:dyDescent="0.25">
      <c r="A10534">
        <v>6.2408748178091802E+17</v>
      </c>
      <c r="B10534" t="s">
        <v>13227</v>
      </c>
      <c r="C10534">
        <v>213227611</v>
      </c>
      <c r="D10534" t="s">
        <v>232</v>
      </c>
      <c r="F10534">
        <v>78723</v>
      </c>
      <c r="G10534">
        <v>30.318950000000001</v>
      </c>
      <c r="H10534">
        <v>-97.689750000000004</v>
      </c>
      <c r="I10534" t="s">
        <v>18</v>
      </c>
      <c r="J10534">
        <v>77</v>
      </c>
      <c r="K10534">
        <v>1</v>
      </c>
      <c r="L10534">
        <v>26</v>
      </c>
      <c r="M10534">
        <v>3.7</v>
      </c>
      <c r="N10534">
        <v>10</v>
      </c>
      <c r="O10534">
        <v>242</v>
      </c>
      <c r="P10534">
        <v>26</v>
      </c>
    </row>
    <row r="10535" spans="1:16" x14ac:dyDescent="0.25">
      <c r="A10535">
        <v>6.2018602401955098E+17</v>
      </c>
      <c r="B10535" t="s">
        <v>13228</v>
      </c>
      <c r="C10535">
        <v>243684594</v>
      </c>
      <c r="D10535" t="s">
        <v>6560</v>
      </c>
      <c r="F10535">
        <v>78704</v>
      </c>
      <c r="G10535">
        <v>30.225100000000001</v>
      </c>
      <c r="H10535">
        <v>-97.760559999999998</v>
      </c>
      <c r="I10535" t="s">
        <v>18</v>
      </c>
      <c r="J10535">
        <v>52</v>
      </c>
      <c r="K10535">
        <v>1</v>
      </c>
      <c r="L10535">
        <v>37</v>
      </c>
      <c r="M10535">
        <v>5.07</v>
      </c>
      <c r="N10535">
        <v>59</v>
      </c>
      <c r="O10535">
        <v>361</v>
      </c>
      <c r="P10535">
        <v>37</v>
      </c>
    </row>
    <row r="10536" spans="1:16" x14ac:dyDescent="0.25">
      <c r="A10536">
        <v>6.2026356311869504E+17</v>
      </c>
      <c r="B10536" t="s">
        <v>13229</v>
      </c>
      <c r="C10536">
        <v>39876349</v>
      </c>
      <c r="D10536" t="s">
        <v>839</v>
      </c>
      <c r="F10536">
        <v>78704</v>
      </c>
      <c r="G10536">
        <v>30.226790999999999</v>
      </c>
      <c r="H10536">
        <v>-97.765799999999999</v>
      </c>
      <c r="I10536" t="s">
        <v>18</v>
      </c>
      <c r="J10536">
        <v>400</v>
      </c>
      <c r="K10536">
        <v>2</v>
      </c>
      <c r="L10536">
        <v>7</v>
      </c>
      <c r="M10536">
        <v>1.25</v>
      </c>
      <c r="N10536">
        <v>1</v>
      </c>
      <c r="O10536">
        <v>245</v>
      </c>
      <c r="P10536">
        <v>7</v>
      </c>
    </row>
    <row r="10537" spans="1:16" hidden="1" x14ac:dyDescent="0.25">
      <c r="A10537">
        <v>6.2886686561674598E+17</v>
      </c>
      <c r="B10537" t="s">
        <v>13230</v>
      </c>
      <c r="C10537">
        <v>210733801</v>
      </c>
      <c r="D10537" t="s">
        <v>5902</v>
      </c>
      <c r="F10537">
        <v>78730</v>
      </c>
      <c r="G10537">
        <v>30.367789999999999</v>
      </c>
      <c r="H10537">
        <v>-97.840880999999996</v>
      </c>
      <c r="I10537" t="s">
        <v>18</v>
      </c>
      <c r="J10537">
        <v>1500</v>
      </c>
      <c r="K10537">
        <v>1</v>
      </c>
      <c r="L10537">
        <v>0</v>
      </c>
      <c r="N10537">
        <v>51</v>
      </c>
      <c r="O10537">
        <v>363</v>
      </c>
      <c r="P10537">
        <v>0</v>
      </c>
    </row>
    <row r="10538" spans="1:16" x14ac:dyDescent="0.25">
      <c r="A10538">
        <v>6.2412088999707802E+17</v>
      </c>
      <c r="B10538" t="s">
        <v>13231</v>
      </c>
      <c r="C10538">
        <v>213227611</v>
      </c>
      <c r="D10538" t="s">
        <v>232</v>
      </c>
      <c r="F10538">
        <v>78723</v>
      </c>
      <c r="G10538">
        <v>30.32009</v>
      </c>
      <c r="H10538">
        <v>-97.687579999999997</v>
      </c>
      <c r="I10538" t="s">
        <v>18</v>
      </c>
      <c r="J10538">
        <v>86</v>
      </c>
      <c r="K10538">
        <v>1</v>
      </c>
      <c r="L10538">
        <v>23</v>
      </c>
      <c r="M10538">
        <v>3.43</v>
      </c>
      <c r="N10538">
        <v>10</v>
      </c>
      <c r="O10538">
        <v>257</v>
      </c>
      <c r="P10538">
        <v>23</v>
      </c>
    </row>
    <row r="10539" spans="1:16" x14ac:dyDescent="0.25">
      <c r="A10539">
        <v>6.2896578386703296E+17</v>
      </c>
      <c r="B10539" t="s">
        <v>13232</v>
      </c>
      <c r="C10539">
        <v>139508995</v>
      </c>
      <c r="D10539" t="s">
        <v>25</v>
      </c>
      <c r="F10539">
        <v>78758</v>
      </c>
      <c r="G10539">
        <v>30.398990000000001</v>
      </c>
      <c r="H10539">
        <v>-97.695880000000002</v>
      </c>
      <c r="I10539" t="s">
        <v>18</v>
      </c>
      <c r="J10539">
        <v>229</v>
      </c>
      <c r="K10539">
        <v>1</v>
      </c>
      <c r="L10539">
        <v>18</v>
      </c>
      <c r="M10539">
        <v>2.6</v>
      </c>
      <c r="N10539">
        <v>2</v>
      </c>
      <c r="O10539">
        <v>336</v>
      </c>
      <c r="P10539">
        <v>18</v>
      </c>
    </row>
    <row r="10540" spans="1:16" x14ac:dyDescent="0.25">
      <c r="A10540">
        <v>6.2417792318180403E+17</v>
      </c>
      <c r="B10540" t="s">
        <v>13233</v>
      </c>
      <c r="C10540">
        <v>125209473</v>
      </c>
      <c r="D10540" t="s">
        <v>995</v>
      </c>
      <c r="F10540">
        <v>78725</v>
      </c>
      <c r="G10540">
        <v>30.215160000000001</v>
      </c>
      <c r="H10540">
        <v>-97.63373</v>
      </c>
      <c r="I10540" t="s">
        <v>18</v>
      </c>
      <c r="J10540">
        <v>154</v>
      </c>
      <c r="K10540">
        <v>2</v>
      </c>
      <c r="L10540">
        <v>21</v>
      </c>
      <c r="M10540">
        <v>3.15</v>
      </c>
      <c r="N10540">
        <v>1</v>
      </c>
      <c r="O10540">
        <v>165</v>
      </c>
      <c r="P10540">
        <v>21</v>
      </c>
    </row>
    <row r="10541" spans="1:16" x14ac:dyDescent="0.25">
      <c r="A10541">
        <v>6.2027574801621696E+17</v>
      </c>
      <c r="B10541" t="s">
        <v>13234</v>
      </c>
      <c r="C10541">
        <v>444781528</v>
      </c>
      <c r="D10541" t="s">
        <v>158</v>
      </c>
      <c r="F10541">
        <v>78701</v>
      </c>
      <c r="G10541">
        <v>30.255559999999999</v>
      </c>
      <c r="H10541">
        <v>-97.738489999999999</v>
      </c>
      <c r="I10541" t="s">
        <v>18</v>
      </c>
      <c r="J10541">
        <v>85</v>
      </c>
      <c r="K10541">
        <v>1</v>
      </c>
      <c r="L10541">
        <v>46</v>
      </c>
      <c r="M10541">
        <v>6.33</v>
      </c>
      <c r="N10541">
        <v>14</v>
      </c>
      <c r="O10541">
        <v>346</v>
      </c>
      <c r="P10541">
        <v>46</v>
      </c>
    </row>
    <row r="10542" spans="1:16" hidden="1" x14ac:dyDescent="0.25">
      <c r="A10542">
        <v>6.2029531892351603E+17</v>
      </c>
      <c r="B10542" t="s">
        <v>13235</v>
      </c>
      <c r="C10542">
        <v>118565935</v>
      </c>
      <c r="D10542" t="s">
        <v>3934</v>
      </c>
      <c r="F10542">
        <v>78701</v>
      </c>
      <c r="G10542">
        <v>30.260490000000001</v>
      </c>
      <c r="H10542">
        <v>-97.739469999999997</v>
      </c>
      <c r="I10542" t="s">
        <v>18</v>
      </c>
      <c r="J10542">
        <v>285</v>
      </c>
      <c r="K10542">
        <v>1</v>
      </c>
      <c r="L10542">
        <v>0</v>
      </c>
      <c r="N10542">
        <v>75</v>
      </c>
      <c r="O10542">
        <v>365</v>
      </c>
      <c r="P10542">
        <v>0</v>
      </c>
    </row>
    <row r="10543" spans="1:16" x14ac:dyDescent="0.25">
      <c r="A10543">
        <v>6.2422956207529894E+17</v>
      </c>
      <c r="B10543" t="s">
        <v>13236</v>
      </c>
      <c r="C10543">
        <v>321881988</v>
      </c>
      <c r="D10543" t="s">
        <v>933</v>
      </c>
      <c r="F10543">
        <v>78747</v>
      </c>
      <c r="G10543">
        <v>30.156960000000002</v>
      </c>
      <c r="H10543">
        <v>-97.782420000000002</v>
      </c>
      <c r="I10543" t="s">
        <v>18</v>
      </c>
      <c r="J10543">
        <v>131</v>
      </c>
      <c r="K10543">
        <v>1</v>
      </c>
      <c r="L10543">
        <v>25</v>
      </c>
      <c r="M10543">
        <v>3.87</v>
      </c>
      <c r="N10543">
        <v>1</v>
      </c>
      <c r="O10543">
        <v>241</v>
      </c>
      <c r="P10543">
        <v>25</v>
      </c>
    </row>
    <row r="10544" spans="1:16" x14ac:dyDescent="0.25">
      <c r="A10544">
        <v>6.2901583093722099E+17</v>
      </c>
      <c r="B10544" t="s">
        <v>13237</v>
      </c>
      <c r="C10544">
        <v>119005149</v>
      </c>
      <c r="D10544" t="s">
        <v>376</v>
      </c>
      <c r="F10544">
        <v>78744</v>
      </c>
      <c r="G10544">
        <v>30.150189999999998</v>
      </c>
      <c r="H10544">
        <v>-97.71808</v>
      </c>
      <c r="I10544" t="s">
        <v>18</v>
      </c>
      <c r="J10544">
        <v>89</v>
      </c>
      <c r="K10544">
        <v>2</v>
      </c>
      <c r="L10544">
        <v>19</v>
      </c>
      <c r="M10544">
        <v>2.82</v>
      </c>
      <c r="N10544">
        <v>1</v>
      </c>
      <c r="O10544">
        <v>161</v>
      </c>
      <c r="P10544">
        <v>19</v>
      </c>
    </row>
    <row r="10545" spans="1:16" hidden="1" x14ac:dyDescent="0.25">
      <c r="A10545">
        <v>6.2441430491845402E+17</v>
      </c>
      <c r="B10545" t="s">
        <v>13238</v>
      </c>
      <c r="C10545">
        <v>458553307</v>
      </c>
      <c r="D10545" t="s">
        <v>13239</v>
      </c>
      <c r="F10545">
        <v>78750</v>
      </c>
      <c r="G10545">
        <v>30.433219999999999</v>
      </c>
      <c r="H10545">
        <v>-97.777114999999995</v>
      </c>
      <c r="I10545" t="s">
        <v>18</v>
      </c>
      <c r="J10545">
        <v>139</v>
      </c>
      <c r="K10545">
        <v>1</v>
      </c>
      <c r="L10545">
        <v>0</v>
      </c>
      <c r="N10545">
        <v>1</v>
      </c>
      <c r="O10545">
        <v>45</v>
      </c>
      <c r="P10545">
        <v>0</v>
      </c>
    </row>
    <row r="10546" spans="1:16" x14ac:dyDescent="0.25">
      <c r="A10546">
        <v>6.2037552239948506E+17</v>
      </c>
      <c r="B10546" t="s">
        <v>13240</v>
      </c>
      <c r="C10546">
        <v>13242737</v>
      </c>
      <c r="D10546" t="s">
        <v>510</v>
      </c>
      <c r="F10546">
        <v>78727</v>
      </c>
      <c r="G10546">
        <v>30.439689999999999</v>
      </c>
      <c r="H10546">
        <v>-97.74821</v>
      </c>
      <c r="I10546" t="s">
        <v>18</v>
      </c>
      <c r="J10546">
        <v>189</v>
      </c>
      <c r="K10546">
        <v>1</v>
      </c>
      <c r="L10546">
        <v>11</v>
      </c>
      <c r="M10546">
        <v>1.65</v>
      </c>
      <c r="N10546">
        <v>2</v>
      </c>
      <c r="O10546">
        <v>78</v>
      </c>
      <c r="P10546">
        <v>11</v>
      </c>
    </row>
    <row r="10547" spans="1:16" x14ac:dyDescent="0.25">
      <c r="A10547">
        <v>6.2039968505527296E+17</v>
      </c>
      <c r="B10547" t="s">
        <v>13241</v>
      </c>
      <c r="C10547">
        <v>27669466</v>
      </c>
      <c r="D10547" t="s">
        <v>13242</v>
      </c>
      <c r="F10547">
        <v>78702</v>
      </c>
      <c r="G10547">
        <v>30.255210000000002</v>
      </c>
      <c r="H10547">
        <v>-97.713859999999997</v>
      </c>
      <c r="I10547" t="s">
        <v>21</v>
      </c>
      <c r="J10547">
        <v>255</v>
      </c>
      <c r="K10547">
        <v>1</v>
      </c>
      <c r="L10547">
        <v>1</v>
      </c>
      <c r="M10547">
        <v>0.14000000000000001</v>
      </c>
      <c r="N10547">
        <v>1</v>
      </c>
      <c r="O10547">
        <v>86</v>
      </c>
      <c r="P10547">
        <v>1</v>
      </c>
    </row>
    <row r="10548" spans="1:16" x14ac:dyDescent="0.25">
      <c r="A10548">
        <v>6.2453877895887501E+17</v>
      </c>
      <c r="B10548" t="s">
        <v>13243</v>
      </c>
      <c r="C10548">
        <v>386204031</v>
      </c>
      <c r="D10548" t="s">
        <v>2771</v>
      </c>
      <c r="F10548">
        <v>78721</v>
      </c>
      <c r="G10548">
        <v>30.28106</v>
      </c>
      <c r="H10548">
        <v>-97.697810000000004</v>
      </c>
      <c r="I10548" t="s">
        <v>18</v>
      </c>
      <c r="J10548">
        <v>219</v>
      </c>
      <c r="K10548">
        <v>2</v>
      </c>
      <c r="L10548">
        <v>19</v>
      </c>
      <c r="M10548">
        <v>2.85</v>
      </c>
      <c r="N10548">
        <v>1</v>
      </c>
      <c r="O10548">
        <v>57</v>
      </c>
      <c r="P10548">
        <v>19</v>
      </c>
    </row>
    <row r="10549" spans="1:16" x14ac:dyDescent="0.25">
      <c r="A10549">
        <v>6.2041220772146496E+17</v>
      </c>
      <c r="B10549" t="s">
        <v>13244</v>
      </c>
      <c r="C10549">
        <v>434308464</v>
      </c>
      <c r="D10549" t="s">
        <v>11504</v>
      </c>
      <c r="F10549">
        <v>78734</v>
      </c>
      <c r="G10549">
        <v>30.408529999999999</v>
      </c>
      <c r="H10549">
        <v>-97.918310000000005</v>
      </c>
      <c r="I10549" t="s">
        <v>18</v>
      </c>
      <c r="J10549">
        <v>336</v>
      </c>
      <c r="K10549">
        <v>1</v>
      </c>
      <c r="L10549">
        <v>6</v>
      </c>
      <c r="M10549">
        <v>0.97</v>
      </c>
      <c r="N10549">
        <v>21</v>
      </c>
      <c r="O10549">
        <v>344</v>
      </c>
      <c r="P10549">
        <v>6</v>
      </c>
    </row>
    <row r="10550" spans="1:16" x14ac:dyDescent="0.25">
      <c r="A10550">
        <v>6.29064902183184E+17</v>
      </c>
      <c r="B10550" t="s">
        <v>13245</v>
      </c>
      <c r="C10550">
        <v>451660398</v>
      </c>
      <c r="D10550" t="s">
        <v>13246</v>
      </c>
      <c r="F10550">
        <v>78744</v>
      </c>
      <c r="G10550">
        <v>30.213621</v>
      </c>
      <c r="H10550">
        <v>-97.686370999999994</v>
      </c>
      <c r="I10550" t="s">
        <v>18</v>
      </c>
      <c r="J10550">
        <v>165</v>
      </c>
      <c r="K10550">
        <v>2</v>
      </c>
      <c r="L10550">
        <v>15</v>
      </c>
      <c r="M10550">
        <v>2.2400000000000002</v>
      </c>
      <c r="N10550">
        <v>2</v>
      </c>
      <c r="O10550">
        <v>153</v>
      </c>
      <c r="P10550">
        <v>15</v>
      </c>
    </row>
    <row r="10551" spans="1:16" x14ac:dyDescent="0.25">
      <c r="A10551">
        <v>6.2916414248508698E+17</v>
      </c>
      <c r="B10551" t="s">
        <v>13247</v>
      </c>
      <c r="C10551">
        <v>150705378</v>
      </c>
      <c r="D10551" t="s">
        <v>191</v>
      </c>
      <c r="F10551">
        <v>78704</v>
      </c>
      <c r="G10551">
        <v>30.25339</v>
      </c>
      <c r="H10551">
        <v>-97.786289999999994</v>
      </c>
      <c r="I10551" t="s">
        <v>18</v>
      </c>
      <c r="J10551">
        <v>249</v>
      </c>
      <c r="K10551">
        <v>2</v>
      </c>
      <c r="L10551">
        <v>1</v>
      </c>
      <c r="M10551">
        <v>0.56000000000000005</v>
      </c>
      <c r="N10551">
        <v>1</v>
      </c>
      <c r="O10551">
        <v>21</v>
      </c>
      <c r="P10551">
        <v>1</v>
      </c>
    </row>
    <row r="10552" spans="1:16" x14ac:dyDescent="0.25">
      <c r="A10552">
        <v>6.2455509372313498E+17</v>
      </c>
      <c r="B10552" t="s">
        <v>13248</v>
      </c>
      <c r="C10552">
        <v>82634012</v>
      </c>
      <c r="D10552" t="s">
        <v>3818</v>
      </c>
      <c r="F10552">
        <v>78759</v>
      </c>
      <c r="G10552">
        <v>30.416039999999999</v>
      </c>
      <c r="H10552">
        <v>-97.756770000000003</v>
      </c>
      <c r="I10552" t="s">
        <v>18</v>
      </c>
      <c r="J10552">
        <v>10</v>
      </c>
      <c r="K10552">
        <v>29</v>
      </c>
      <c r="L10552">
        <v>3</v>
      </c>
      <c r="M10552">
        <v>0.56999999999999995</v>
      </c>
      <c r="N10552">
        <v>1</v>
      </c>
      <c r="O10552">
        <v>300</v>
      </c>
      <c r="P10552">
        <v>3</v>
      </c>
    </row>
    <row r="10553" spans="1:16" x14ac:dyDescent="0.25">
      <c r="A10553">
        <v>6.2042012256983002E+17</v>
      </c>
      <c r="B10553" t="s">
        <v>13249</v>
      </c>
      <c r="C10553">
        <v>434308464</v>
      </c>
      <c r="D10553" t="s">
        <v>11504</v>
      </c>
      <c r="F10553">
        <v>78701</v>
      </c>
      <c r="G10553">
        <v>30.257110000000001</v>
      </c>
      <c r="H10553">
        <v>-97.737769999999998</v>
      </c>
      <c r="I10553" t="s">
        <v>18</v>
      </c>
      <c r="J10553">
        <v>117</v>
      </c>
      <c r="K10553">
        <v>1</v>
      </c>
      <c r="L10553">
        <v>2</v>
      </c>
      <c r="M10553">
        <v>0.57999999999999996</v>
      </c>
      <c r="N10553">
        <v>21</v>
      </c>
      <c r="O10553">
        <v>326</v>
      </c>
      <c r="P10553">
        <v>2</v>
      </c>
    </row>
    <row r="10554" spans="1:16" x14ac:dyDescent="0.25">
      <c r="A10554">
        <v>6.2475584828104896E+17</v>
      </c>
      <c r="B10554" t="s">
        <v>13250</v>
      </c>
      <c r="C10554">
        <v>15782486</v>
      </c>
      <c r="D10554" t="s">
        <v>608</v>
      </c>
      <c r="F10554">
        <v>78704</v>
      </c>
      <c r="G10554">
        <v>30.241219999999998</v>
      </c>
      <c r="H10554">
        <v>-97.74297</v>
      </c>
      <c r="I10554" t="s">
        <v>18</v>
      </c>
      <c r="J10554">
        <v>188</v>
      </c>
      <c r="K10554">
        <v>1</v>
      </c>
      <c r="L10554">
        <v>9</v>
      </c>
      <c r="M10554">
        <v>2.4500000000000002</v>
      </c>
      <c r="N10554">
        <v>46</v>
      </c>
      <c r="O10554">
        <v>166</v>
      </c>
      <c r="P10554">
        <v>9</v>
      </c>
    </row>
    <row r="10555" spans="1:16" x14ac:dyDescent="0.25">
      <c r="A10555">
        <v>6.2042135343749504E+17</v>
      </c>
      <c r="B10555" t="s">
        <v>13251</v>
      </c>
      <c r="C10555">
        <v>434308464</v>
      </c>
      <c r="D10555" t="s">
        <v>11504</v>
      </c>
      <c r="F10555">
        <v>78701</v>
      </c>
      <c r="G10555">
        <v>30.256454000000002</v>
      </c>
      <c r="H10555">
        <v>-97.738831000000005</v>
      </c>
      <c r="I10555" t="s">
        <v>18</v>
      </c>
      <c r="J10555">
        <v>106</v>
      </c>
      <c r="K10555">
        <v>1</v>
      </c>
      <c r="L10555">
        <v>7</v>
      </c>
      <c r="M10555">
        <v>1.05</v>
      </c>
      <c r="N10555">
        <v>21</v>
      </c>
      <c r="O10555">
        <v>346</v>
      </c>
      <c r="P10555">
        <v>7</v>
      </c>
    </row>
    <row r="10556" spans="1:16" x14ac:dyDescent="0.25">
      <c r="A10556">
        <v>6.2927023267805594E+17</v>
      </c>
      <c r="B10556" t="s">
        <v>13252</v>
      </c>
      <c r="C10556">
        <v>249902306</v>
      </c>
      <c r="D10556" t="s">
        <v>6576</v>
      </c>
      <c r="F10556">
        <v>78741</v>
      </c>
      <c r="G10556">
        <v>30.225639999999999</v>
      </c>
      <c r="H10556">
        <v>-97.704319999999996</v>
      </c>
      <c r="I10556" t="s">
        <v>18</v>
      </c>
      <c r="J10556">
        <v>171</v>
      </c>
      <c r="K10556">
        <v>2</v>
      </c>
      <c r="L10556">
        <v>23</v>
      </c>
      <c r="M10556">
        <v>3.3</v>
      </c>
      <c r="N10556">
        <v>4</v>
      </c>
      <c r="O10556">
        <v>107</v>
      </c>
      <c r="P10556">
        <v>23</v>
      </c>
    </row>
    <row r="10557" spans="1:16" x14ac:dyDescent="0.25">
      <c r="A10557">
        <v>6.2522261564725005E+17</v>
      </c>
      <c r="B10557" t="s">
        <v>13253</v>
      </c>
      <c r="C10557">
        <v>45168819</v>
      </c>
      <c r="D10557" t="s">
        <v>13254</v>
      </c>
      <c r="F10557">
        <v>78754</v>
      </c>
      <c r="G10557">
        <v>30.337261000000002</v>
      </c>
      <c r="H10557">
        <v>-97.646736000000004</v>
      </c>
      <c r="I10557" t="s">
        <v>21</v>
      </c>
      <c r="J10557">
        <v>89</v>
      </c>
      <c r="K10557">
        <v>1</v>
      </c>
      <c r="L10557">
        <v>3</v>
      </c>
      <c r="M10557">
        <v>0.43</v>
      </c>
      <c r="N10557">
        <v>1</v>
      </c>
      <c r="O10557">
        <v>89</v>
      </c>
      <c r="P10557">
        <v>3</v>
      </c>
    </row>
    <row r="10558" spans="1:16" x14ac:dyDescent="0.25">
      <c r="A10558">
        <v>6.2931993693959898E+17</v>
      </c>
      <c r="B10558" t="s">
        <v>13255</v>
      </c>
      <c r="C10558">
        <v>263502162</v>
      </c>
      <c r="D10558" t="s">
        <v>9033</v>
      </c>
      <c r="F10558">
        <v>78728</v>
      </c>
      <c r="G10558">
        <v>30.434360000000002</v>
      </c>
      <c r="H10558">
        <v>-97.6755</v>
      </c>
      <c r="I10558" t="s">
        <v>18</v>
      </c>
      <c r="J10558">
        <v>98</v>
      </c>
      <c r="K10558">
        <v>30</v>
      </c>
      <c r="L10558">
        <v>1</v>
      </c>
      <c r="M10558">
        <v>1</v>
      </c>
      <c r="N10558">
        <v>150</v>
      </c>
      <c r="O10558">
        <v>363</v>
      </c>
      <c r="P10558">
        <v>1</v>
      </c>
    </row>
    <row r="10559" spans="1:16" x14ac:dyDescent="0.25">
      <c r="A10559">
        <v>6.2045110521278502E+17</v>
      </c>
      <c r="B10559" t="s">
        <v>13256</v>
      </c>
      <c r="C10559">
        <v>116104379</v>
      </c>
      <c r="D10559" t="s">
        <v>676</v>
      </c>
      <c r="F10559">
        <v>78734</v>
      </c>
      <c r="G10559">
        <v>30.380890000000001</v>
      </c>
      <c r="H10559">
        <v>-97.955709999999996</v>
      </c>
      <c r="I10559" t="s">
        <v>18</v>
      </c>
      <c r="J10559">
        <v>300</v>
      </c>
      <c r="K10559">
        <v>2</v>
      </c>
      <c r="L10559">
        <v>10</v>
      </c>
      <c r="M10559">
        <v>1.36</v>
      </c>
      <c r="N10559">
        <v>5</v>
      </c>
      <c r="O10559">
        <v>75</v>
      </c>
      <c r="P10559">
        <v>10</v>
      </c>
    </row>
    <row r="10560" spans="1:16" x14ac:dyDescent="0.25">
      <c r="A10560">
        <v>6.2045752338259904E+17</v>
      </c>
      <c r="B10560" t="s">
        <v>13257</v>
      </c>
      <c r="C10560">
        <v>116104379</v>
      </c>
      <c r="D10560" t="s">
        <v>676</v>
      </c>
      <c r="F10560">
        <v>78734</v>
      </c>
      <c r="G10560">
        <v>30.381019999999999</v>
      </c>
      <c r="H10560">
        <v>-97.955079999999995</v>
      </c>
      <c r="I10560" t="s">
        <v>18</v>
      </c>
      <c r="J10560">
        <v>185</v>
      </c>
      <c r="K10560">
        <v>2</v>
      </c>
      <c r="L10560">
        <v>2</v>
      </c>
      <c r="M10560">
        <v>0.28999999999999998</v>
      </c>
      <c r="N10560">
        <v>5</v>
      </c>
      <c r="O10560">
        <v>70</v>
      </c>
      <c r="P10560">
        <v>2</v>
      </c>
    </row>
    <row r="10561" spans="1:16" x14ac:dyDescent="0.25">
      <c r="A10561">
        <v>6.2523757491905997E+17</v>
      </c>
      <c r="B10561" t="s">
        <v>13258</v>
      </c>
      <c r="C10561">
        <v>579290</v>
      </c>
      <c r="D10561" t="s">
        <v>995</v>
      </c>
      <c r="F10561">
        <v>78704</v>
      </c>
      <c r="G10561">
        <v>30.249870000000001</v>
      </c>
      <c r="H10561">
        <v>-97.783910000000006</v>
      </c>
      <c r="I10561" t="s">
        <v>18</v>
      </c>
      <c r="J10561">
        <v>399</v>
      </c>
      <c r="K10561">
        <v>3</v>
      </c>
      <c r="L10561">
        <v>2</v>
      </c>
      <c r="M10561">
        <v>0.38</v>
      </c>
      <c r="N10561">
        <v>23</v>
      </c>
      <c r="O10561">
        <v>339</v>
      </c>
      <c r="P10561">
        <v>2</v>
      </c>
    </row>
    <row r="10562" spans="1:16" x14ac:dyDescent="0.25">
      <c r="A10562">
        <v>6.29447119230352E+17</v>
      </c>
      <c r="B10562" t="s">
        <v>13259</v>
      </c>
      <c r="C10562">
        <v>8004230</v>
      </c>
      <c r="D10562" t="s">
        <v>489</v>
      </c>
      <c r="F10562">
        <v>78731</v>
      </c>
      <c r="G10562">
        <v>30.329851000000001</v>
      </c>
      <c r="H10562">
        <v>-97.764778000000007</v>
      </c>
      <c r="I10562" t="s">
        <v>18</v>
      </c>
      <c r="J10562">
        <v>800</v>
      </c>
      <c r="K10562">
        <v>6</v>
      </c>
      <c r="L10562">
        <v>2</v>
      </c>
      <c r="M10562">
        <v>0.47</v>
      </c>
      <c r="N10562">
        <v>1</v>
      </c>
      <c r="O10562">
        <v>209</v>
      </c>
      <c r="P10562">
        <v>2</v>
      </c>
    </row>
    <row r="10563" spans="1:16" hidden="1" x14ac:dyDescent="0.25">
      <c r="A10563">
        <v>6.2959347284758694E+17</v>
      </c>
      <c r="B10563" t="s">
        <v>13260</v>
      </c>
      <c r="C10563">
        <v>95139463</v>
      </c>
      <c r="D10563" t="s">
        <v>3951</v>
      </c>
      <c r="F10563">
        <v>78703</v>
      </c>
      <c r="G10563">
        <v>30.279330000000002</v>
      </c>
      <c r="H10563">
        <v>-97.754350000000002</v>
      </c>
      <c r="I10563" t="s">
        <v>18</v>
      </c>
      <c r="J10563">
        <v>198</v>
      </c>
      <c r="K10563">
        <v>30</v>
      </c>
      <c r="L10563">
        <v>0</v>
      </c>
      <c r="N10563">
        <v>15</v>
      </c>
      <c r="O10563">
        <v>365</v>
      </c>
      <c r="P10563">
        <v>0</v>
      </c>
    </row>
    <row r="10564" spans="1:16" x14ac:dyDescent="0.25">
      <c r="A10564">
        <v>6.2524737180010496E+17</v>
      </c>
      <c r="B10564" t="s">
        <v>13261</v>
      </c>
      <c r="C10564">
        <v>213227611</v>
      </c>
      <c r="D10564" t="s">
        <v>232</v>
      </c>
      <c r="F10564">
        <v>78723</v>
      </c>
      <c r="G10564">
        <v>30.31889</v>
      </c>
      <c r="H10564">
        <v>-97.688860000000005</v>
      </c>
      <c r="I10564" t="s">
        <v>18</v>
      </c>
      <c r="J10564">
        <v>86</v>
      </c>
      <c r="K10564">
        <v>1</v>
      </c>
      <c r="L10564">
        <v>18</v>
      </c>
      <c r="M10564">
        <v>2.58</v>
      </c>
      <c r="N10564">
        <v>10</v>
      </c>
      <c r="O10564">
        <v>257</v>
      </c>
      <c r="P10564">
        <v>18</v>
      </c>
    </row>
    <row r="10565" spans="1:16" x14ac:dyDescent="0.25">
      <c r="A10565">
        <v>6.2959877285099494E+17</v>
      </c>
      <c r="B10565" t="s">
        <v>13262</v>
      </c>
      <c r="C10565">
        <v>434375839</v>
      </c>
      <c r="D10565" t="s">
        <v>11943</v>
      </c>
      <c r="F10565">
        <v>78741</v>
      </c>
      <c r="G10565">
        <v>30.226320000000001</v>
      </c>
      <c r="H10565">
        <v>-97.70478</v>
      </c>
      <c r="I10565" t="s">
        <v>18</v>
      </c>
      <c r="J10565">
        <v>65</v>
      </c>
      <c r="K10565">
        <v>10</v>
      </c>
      <c r="L10565">
        <v>4</v>
      </c>
      <c r="M10565">
        <v>0.73</v>
      </c>
      <c r="N10565">
        <v>11</v>
      </c>
      <c r="O10565">
        <v>34</v>
      </c>
      <c r="P10565">
        <v>4</v>
      </c>
    </row>
    <row r="10566" spans="1:16" hidden="1" x14ac:dyDescent="0.25">
      <c r="A10566">
        <v>6.2061253075095194E+17</v>
      </c>
      <c r="B10566" t="s">
        <v>13263</v>
      </c>
      <c r="C10566">
        <v>433373025</v>
      </c>
      <c r="D10566" t="s">
        <v>12123</v>
      </c>
      <c r="F10566">
        <v>78745</v>
      </c>
      <c r="G10566">
        <v>30.204329999999999</v>
      </c>
      <c r="H10566">
        <v>-97.806370000000001</v>
      </c>
      <c r="I10566" t="s">
        <v>18</v>
      </c>
      <c r="J10566">
        <v>58</v>
      </c>
      <c r="K10566">
        <v>60</v>
      </c>
      <c r="L10566">
        <v>0</v>
      </c>
      <c r="N10566">
        <v>3</v>
      </c>
      <c r="O10566">
        <v>358</v>
      </c>
      <c r="P10566">
        <v>0</v>
      </c>
    </row>
    <row r="10567" spans="1:16" x14ac:dyDescent="0.25">
      <c r="A10567">
        <v>6.2527415531934502E+17</v>
      </c>
      <c r="B10567" t="s">
        <v>13264</v>
      </c>
      <c r="C10567">
        <v>458767476</v>
      </c>
      <c r="D10567" t="s">
        <v>10814</v>
      </c>
      <c r="F10567">
        <v>78744</v>
      </c>
      <c r="G10567">
        <v>30.19895</v>
      </c>
      <c r="H10567">
        <v>-97.752759999999995</v>
      </c>
      <c r="I10567" t="s">
        <v>21</v>
      </c>
      <c r="J10567">
        <v>90</v>
      </c>
      <c r="K10567">
        <v>15</v>
      </c>
      <c r="L10567">
        <v>5</v>
      </c>
      <c r="M10567">
        <v>0.71</v>
      </c>
      <c r="N10567">
        <v>3</v>
      </c>
      <c r="O10567">
        <v>362</v>
      </c>
      <c r="P10567">
        <v>5</v>
      </c>
    </row>
    <row r="10568" spans="1:16" hidden="1" x14ac:dyDescent="0.25">
      <c r="A10568">
        <v>6.2067731081412698E+17</v>
      </c>
      <c r="B10568" t="s">
        <v>13265</v>
      </c>
      <c r="C10568">
        <v>107434423</v>
      </c>
      <c r="D10568" t="s">
        <v>10681</v>
      </c>
      <c r="F10568">
        <v>78704</v>
      </c>
      <c r="G10568">
        <v>30.262854799999999</v>
      </c>
      <c r="H10568">
        <v>-97.758562599999905</v>
      </c>
      <c r="I10568" t="s">
        <v>18</v>
      </c>
      <c r="J10568">
        <v>151</v>
      </c>
      <c r="K10568">
        <v>31</v>
      </c>
      <c r="L10568">
        <v>0</v>
      </c>
      <c r="N10568">
        <v>129</v>
      </c>
      <c r="O10568">
        <v>236</v>
      </c>
      <c r="P10568">
        <v>0</v>
      </c>
    </row>
    <row r="10569" spans="1:16" x14ac:dyDescent="0.25">
      <c r="A10569">
        <v>6.2081680817827405E+17</v>
      </c>
      <c r="B10569" t="s">
        <v>13266</v>
      </c>
      <c r="C10569">
        <v>457325487</v>
      </c>
      <c r="D10569" t="s">
        <v>324</v>
      </c>
      <c r="F10569">
        <v>78704</v>
      </c>
      <c r="G10569">
        <v>30.254619999999999</v>
      </c>
      <c r="H10569">
        <v>-97.752549999999999</v>
      </c>
      <c r="I10569" t="s">
        <v>18</v>
      </c>
      <c r="J10569">
        <v>109</v>
      </c>
      <c r="K10569">
        <v>4</v>
      </c>
      <c r="L10569">
        <v>5</v>
      </c>
      <c r="M10569">
        <v>1.08</v>
      </c>
      <c r="N10569">
        <v>1</v>
      </c>
      <c r="O10569">
        <v>268</v>
      </c>
      <c r="P10569">
        <v>5</v>
      </c>
    </row>
    <row r="10570" spans="1:16" x14ac:dyDescent="0.25">
      <c r="A10570">
        <v>6.2960105914537306E+17</v>
      </c>
      <c r="B10570" t="s">
        <v>13267</v>
      </c>
      <c r="C10570">
        <v>83035421</v>
      </c>
      <c r="D10570" t="s">
        <v>458</v>
      </c>
      <c r="F10570">
        <v>78721</v>
      </c>
      <c r="G10570">
        <v>30.281616</v>
      </c>
      <c r="H10570">
        <v>-97.677047999999999</v>
      </c>
      <c r="I10570" t="s">
        <v>18</v>
      </c>
      <c r="J10570">
        <v>400</v>
      </c>
      <c r="K10570">
        <v>2</v>
      </c>
      <c r="L10570">
        <v>3</v>
      </c>
      <c r="M10570">
        <v>0.94</v>
      </c>
      <c r="N10570">
        <v>1</v>
      </c>
      <c r="O10570">
        <v>274</v>
      </c>
      <c r="P10570">
        <v>3</v>
      </c>
    </row>
    <row r="10571" spans="1:16" hidden="1" x14ac:dyDescent="0.25">
      <c r="A10571">
        <v>6.29624252529328E+17</v>
      </c>
      <c r="B10571" t="s">
        <v>13268</v>
      </c>
      <c r="C10571">
        <v>4233250</v>
      </c>
      <c r="D10571" t="s">
        <v>2365</v>
      </c>
      <c r="F10571">
        <v>78750</v>
      </c>
      <c r="G10571">
        <v>30.36805</v>
      </c>
      <c r="H10571">
        <v>-97.793310000000005</v>
      </c>
      <c r="I10571" t="s">
        <v>21</v>
      </c>
      <c r="J10571">
        <v>60</v>
      </c>
      <c r="K10571">
        <v>3</v>
      </c>
      <c r="L10571">
        <v>0</v>
      </c>
      <c r="N10571">
        <v>3</v>
      </c>
      <c r="O10571">
        <v>258</v>
      </c>
      <c r="P10571">
        <v>0</v>
      </c>
    </row>
    <row r="10572" spans="1:16" x14ac:dyDescent="0.25">
      <c r="A10572">
        <v>6.2527705638620096E+17</v>
      </c>
      <c r="B10572" t="s">
        <v>13269</v>
      </c>
      <c r="C10572">
        <v>213227611</v>
      </c>
      <c r="D10572" t="s">
        <v>232</v>
      </c>
      <c r="F10572">
        <v>78723</v>
      </c>
      <c r="G10572">
        <v>30.319050000000001</v>
      </c>
      <c r="H10572">
        <v>-97.689390000000003</v>
      </c>
      <c r="I10572" t="s">
        <v>18</v>
      </c>
      <c r="J10572">
        <v>80</v>
      </c>
      <c r="K10572">
        <v>1</v>
      </c>
      <c r="L10572">
        <v>24</v>
      </c>
      <c r="M10572">
        <v>3.81</v>
      </c>
      <c r="N10572">
        <v>10</v>
      </c>
      <c r="O10572">
        <v>257</v>
      </c>
      <c r="P10572">
        <v>24</v>
      </c>
    </row>
    <row r="10573" spans="1:16" x14ac:dyDescent="0.25">
      <c r="A10573">
        <v>6.2963134599454003E+17</v>
      </c>
      <c r="B10573" t="s">
        <v>13270</v>
      </c>
      <c r="C10573">
        <v>137562077</v>
      </c>
      <c r="D10573" t="s">
        <v>1553</v>
      </c>
      <c r="F10573">
        <v>78741</v>
      </c>
      <c r="G10573">
        <v>30.243563000000002</v>
      </c>
      <c r="H10573">
        <v>-97.724273999999994</v>
      </c>
      <c r="I10573" t="s">
        <v>21</v>
      </c>
      <c r="J10573">
        <v>74</v>
      </c>
      <c r="K10573">
        <v>1</v>
      </c>
      <c r="L10573">
        <v>31</v>
      </c>
      <c r="M10573">
        <v>4.5999999999999996</v>
      </c>
      <c r="N10573">
        <v>1</v>
      </c>
      <c r="O10573">
        <v>76</v>
      </c>
      <c r="P10573">
        <v>31</v>
      </c>
    </row>
    <row r="10574" spans="1:16" x14ac:dyDescent="0.25">
      <c r="A10574">
        <v>6.2096278558261696E+17</v>
      </c>
      <c r="B10574" t="s">
        <v>13271</v>
      </c>
      <c r="C10574">
        <v>457757946</v>
      </c>
      <c r="D10574" t="s">
        <v>1140</v>
      </c>
      <c r="F10574">
        <v>78748</v>
      </c>
      <c r="G10574">
        <v>30.144939999999998</v>
      </c>
      <c r="H10574">
        <v>-97.806110000000004</v>
      </c>
      <c r="I10574" t="s">
        <v>18</v>
      </c>
      <c r="J10574">
        <v>162</v>
      </c>
      <c r="K10574">
        <v>3</v>
      </c>
      <c r="L10574">
        <v>6</v>
      </c>
      <c r="M10574">
        <v>1.1000000000000001</v>
      </c>
      <c r="N10574">
        <v>1</v>
      </c>
      <c r="O10574">
        <v>38</v>
      </c>
      <c r="P10574">
        <v>6</v>
      </c>
    </row>
    <row r="10575" spans="1:16" x14ac:dyDescent="0.25">
      <c r="A10575">
        <v>6.2096438283104205E+17</v>
      </c>
      <c r="B10575" t="s">
        <v>13272</v>
      </c>
      <c r="C10575">
        <v>341861648</v>
      </c>
      <c r="D10575" t="s">
        <v>1376</v>
      </c>
      <c r="F10575">
        <v>78704</v>
      </c>
      <c r="G10575">
        <v>30.253609999999998</v>
      </c>
      <c r="H10575">
        <v>-97.781170000000003</v>
      </c>
      <c r="I10575" t="s">
        <v>18</v>
      </c>
      <c r="J10575">
        <v>248</v>
      </c>
      <c r="K10575">
        <v>30</v>
      </c>
      <c r="L10575">
        <v>2</v>
      </c>
      <c r="M10575">
        <v>0.38</v>
      </c>
      <c r="N10575">
        <v>16</v>
      </c>
      <c r="O10575">
        <v>330</v>
      </c>
      <c r="P10575">
        <v>2</v>
      </c>
    </row>
    <row r="10576" spans="1:16" x14ac:dyDescent="0.25">
      <c r="A10576">
        <v>6.25283130581312E+17</v>
      </c>
      <c r="B10576" t="s">
        <v>13273</v>
      </c>
      <c r="C10576">
        <v>213227611</v>
      </c>
      <c r="D10576" t="s">
        <v>232</v>
      </c>
      <c r="F10576">
        <v>78723</v>
      </c>
      <c r="G10576">
        <v>30.319019999999998</v>
      </c>
      <c r="H10576">
        <v>-97.689610000000002</v>
      </c>
      <c r="I10576" t="s">
        <v>18</v>
      </c>
      <c r="J10576">
        <v>79</v>
      </c>
      <c r="K10576">
        <v>1</v>
      </c>
      <c r="L10576">
        <v>19</v>
      </c>
      <c r="M10576">
        <v>2.69</v>
      </c>
      <c r="N10576">
        <v>10</v>
      </c>
      <c r="O10576">
        <v>257</v>
      </c>
      <c r="P10576">
        <v>19</v>
      </c>
    </row>
    <row r="10577" spans="1:16" hidden="1" x14ac:dyDescent="0.25">
      <c r="A10577">
        <v>6.2973663772615795E+17</v>
      </c>
      <c r="B10577" t="s">
        <v>13274</v>
      </c>
      <c r="C10577">
        <v>341861648</v>
      </c>
      <c r="D10577" t="s">
        <v>1376</v>
      </c>
      <c r="F10577">
        <v>78701</v>
      </c>
      <c r="G10577">
        <v>30.279730000000001</v>
      </c>
      <c r="H10577">
        <v>-97.741370000000003</v>
      </c>
      <c r="I10577" t="s">
        <v>18</v>
      </c>
      <c r="J10577">
        <v>111</v>
      </c>
      <c r="K10577">
        <v>30</v>
      </c>
      <c r="L10577">
        <v>0</v>
      </c>
      <c r="N10577">
        <v>16</v>
      </c>
      <c r="O10577">
        <v>209</v>
      </c>
      <c r="P10577">
        <v>0</v>
      </c>
    </row>
    <row r="10578" spans="1:16" x14ac:dyDescent="0.25">
      <c r="A10578">
        <v>6.2538840186132698E+17</v>
      </c>
      <c r="B10578" t="s">
        <v>13275</v>
      </c>
      <c r="C10578">
        <v>5171074</v>
      </c>
      <c r="D10578" t="s">
        <v>716</v>
      </c>
      <c r="F10578">
        <v>78721</v>
      </c>
      <c r="G10578">
        <v>30.283529999999999</v>
      </c>
      <c r="H10578">
        <v>-97.689009999999996</v>
      </c>
      <c r="I10578" t="s">
        <v>18</v>
      </c>
      <c r="J10578">
        <v>131</v>
      </c>
      <c r="K10578">
        <v>2</v>
      </c>
      <c r="L10578">
        <v>16</v>
      </c>
      <c r="M10578">
        <v>2.57</v>
      </c>
      <c r="N10578">
        <v>2</v>
      </c>
      <c r="O10578">
        <v>40</v>
      </c>
      <c r="P10578">
        <v>16</v>
      </c>
    </row>
    <row r="10579" spans="1:16" x14ac:dyDescent="0.25">
      <c r="A10579">
        <v>6.2973959617002598E+17</v>
      </c>
      <c r="B10579" t="s">
        <v>13276</v>
      </c>
      <c r="C10579">
        <v>99295675</v>
      </c>
      <c r="D10579" t="s">
        <v>13277</v>
      </c>
      <c r="F10579">
        <v>78702</v>
      </c>
      <c r="G10579">
        <v>30.276482000000001</v>
      </c>
      <c r="H10579">
        <v>-97.702797000000004</v>
      </c>
      <c r="I10579" t="s">
        <v>18</v>
      </c>
      <c r="J10579">
        <v>125</v>
      </c>
      <c r="K10579">
        <v>2</v>
      </c>
      <c r="L10579">
        <v>10</v>
      </c>
      <c r="M10579">
        <v>1.59</v>
      </c>
      <c r="N10579">
        <v>1</v>
      </c>
      <c r="O10579">
        <v>80</v>
      </c>
      <c r="P10579">
        <v>10</v>
      </c>
    </row>
    <row r="10580" spans="1:16" x14ac:dyDescent="0.25">
      <c r="A10580">
        <v>6.2112541067442995E+17</v>
      </c>
      <c r="B10580" t="s">
        <v>13278</v>
      </c>
      <c r="C10580">
        <v>300770577</v>
      </c>
      <c r="D10580" t="s">
        <v>13279</v>
      </c>
      <c r="F10580">
        <v>78737</v>
      </c>
      <c r="G10580">
        <v>30.23216</v>
      </c>
      <c r="H10580">
        <v>-97.917069999999995</v>
      </c>
      <c r="I10580" t="s">
        <v>18</v>
      </c>
      <c r="J10580">
        <v>446</v>
      </c>
      <c r="K10580">
        <v>1</v>
      </c>
      <c r="L10580">
        <v>7</v>
      </c>
      <c r="M10580">
        <v>1.08</v>
      </c>
      <c r="N10580">
        <v>3</v>
      </c>
      <c r="O10580">
        <v>335</v>
      </c>
      <c r="P10580">
        <v>7</v>
      </c>
    </row>
    <row r="10581" spans="1:16" hidden="1" x14ac:dyDescent="0.25">
      <c r="A10581">
        <v>6.2116274597285901E+17</v>
      </c>
      <c r="B10581" t="s">
        <v>13280</v>
      </c>
      <c r="C10581">
        <v>124060715</v>
      </c>
      <c r="D10581" t="s">
        <v>4349</v>
      </c>
      <c r="F10581">
        <v>78729</v>
      </c>
      <c r="G10581">
        <v>30.449829999999999</v>
      </c>
      <c r="H10581">
        <v>-97.775739999999999</v>
      </c>
      <c r="I10581" t="s">
        <v>18</v>
      </c>
      <c r="J10581">
        <v>101</v>
      </c>
      <c r="K10581">
        <v>30</v>
      </c>
      <c r="L10581">
        <v>0</v>
      </c>
      <c r="N10581">
        <v>55</v>
      </c>
      <c r="O10581">
        <v>361</v>
      </c>
      <c r="P10581">
        <v>0</v>
      </c>
    </row>
    <row r="10582" spans="1:16" x14ac:dyDescent="0.25">
      <c r="A10582">
        <v>6.2540626854877197E+17</v>
      </c>
      <c r="B10582" t="s">
        <v>13281</v>
      </c>
      <c r="C10582">
        <v>15782486</v>
      </c>
      <c r="D10582" t="s">
        <v>608</v>
      </c>
      <c r="F10582">
        <v>78704</v>
      </c>
      <c r="G10582">
        <v>30.243919999999999</v>
      </c>
      <c r="H10582">
        <v>-97.741079999999997</v>
      </c>
      <c r="I10582" t="s">
        <v>18</v>
      </c>
      <c r="J10582">
        <v>189</v>
      </c>
      <c r="K10582">
        <v>1</v>
      </c>
      <c r="L10582">
        <v>13</v>
      </c>
      <c r="M10582">
        <v>2.0299999999999998</v>
      </c>
      <c r="N10582">
        <v>46</v>
      </c>
      <c r="O10582">
        <v>168</v>
      </c>
      <c r="P10582">
        <v>13</v>
      </c>
    </row>
    <row r="10583" spans="1:16" x14ac:dyDescent="0.25">
      <c r="A10583">
        <v>6.2540628054640294E+17</v>
      </c>
      <c r="B10583" t="s">
        <v>13282</v>
      </c>
      <c r="C10583">
        <v>15782486</v>
      </c>
      <c r="D10583" t="s">
        <v>608</v>
      </c>
      <c r="F10583">
        <v>78704</v>
      </c>
      <c r="G10583">
        <v>30.240279999999998</v>
      </c>
      <c r="H10583">
        <v>-97.741020000000006</v>
      </c>
      <c r="I10583" t="s">
        <v>18</v>
      </c>
      <c r="J10583">
        <v>186</v>
      </c>
      <c r="K10583">
        <v>1</v>
      </c>
      <c r="L10583">
        <v>14</v>
      </c>
      <c r="M10583">
        <v>2.13</v>
      </c>
      <c r="N10583">
        <v>46</v>
      </c>
      <c r="O10583">
        <v>131</v>
      </c>
      <c r="P10583">
        <v>14</v>
      </c>
    </row>
    <row r="10584" spans="1:16" x14ac:dyDescent="0.25">
      <c r="A10584">
        <v>6.2126625029722099E+17</v>
      </c>
      <c r="B10584" t="s">
        <v>13283</v>
      </c>
      <c r="C10584">
        <v>125094295</v>
      </c>
      <c r="D10584" t="s">
        <v>301</v>
      </c>
      <c r="F10584">
        <v>78744</v>
      </c>
      <c r="G10584">
        <v>30.149640000000002</v>
      </c>
      <c r="H10584">
        <v>-97.718739999999997</v>
      </c>
      <c r="I10584" t="s">
        <v>18</v>
      </c>
      <c r="J10584">
        <v>84</v>
      </c>
      <c r="K10584">
        <v>14</v>
      </c>
      <c r="L10584">
        <v>7</v>
      </c>
      <c r="M10584">
        <v>0.99</v>
      </c>
      <c r="N10584">
        <v>3</v>
      </c>
      <c r="O10584">
        <v>313</v>
      </c>
      <c r="P10584">
        <v>7</v>
      </c>
    </row>
    <row r="10585" spans="1:16" x14ac:dyDescent="0.25">
      <c r="A10585">
        <v>6.2986988120536602E+17</v>
      </c>
      <c r="B10585" t="s">
        <v>13284</v>
      </c>
      <c r="C10585">
        <v>164848117</v>
      </c>
      <c r="D10585" t="s">
        <v>1820</v>
      </c>
      <c r="F10585">
        <v>78748</v>
      </c>
      <c r="G10585">
        <v>30.16799</v>
      </c>
      <c r="H10585">
        <v>-97.798199999999994</v>
      </c>
      <c r="I10585" t="s">
        <v>21</v>
      </c>
      <c r="J10585">
        <v>38</v>
      </c>
      <c r="K10585">
        <v>1</v>
      </c>
      <c r="L10585">
        <v>19</v>
      </c>
      <c r="M10585">
        <v>2.77</v>
      </c>
      <c r="N10585">
        <v>2</v>
      </c>
      <c r="O10585">
        <v>0</v>
      </c>
      <c r="P10585">
        <v>19</v>
      </c>
    </row>
    <row r="10586" spans="1:16" x14ac:dyDescent="0.25">
      <c r="A10586">
        <v>6.2540629696697498E+17</v>
      </c>
      <c r="B10586" t="s">
        <v>13285</v>
      </c>
      <c r="C10586">
        <v>15782486</v>
      </c>
      <c r="D10586" t="s">
        <v>608</v>
      </c>
      <c r="F10586">
        <v>78704</v>
      </c>
      <c r="G10586">
        <v>30.243069999999999</v>
      </c>
      <c r="H10586">
        <v>-97.740279999999998</v>
      </c>
      <c r="I10586" t="s">
        <v>18</v>
      </c>
      <c r="J10586">
        <v>186</v>
      </c>
      <c r="K10586">
        <v>1</v>
      </c>
      <c r="L10586">
        <v>23</v>
      </c>
      <c r="M10586">
        <v>3.33</v>
      </c>
      <c r="N10586">
        <v>46</v>
      </c>
      <c r="O10586">
        <v>120</v>
      </c>
      <c r="P10586">
        <v>23</v>
      </c>
    </row>
    <row r="10587" spans="1:16" x14ac:dyDescent="0.25">
      <c r="A10587">
        <v>6.2987379322250701E+17</v>
      </c>
      <c r="B10587" t="s">
        <v>13286</v>
      </c>
      <c r="C10587">
        <v>114422088</v>
      </c>
      <c r="D10587" t="s">
        <v>7592</v>
      </c>
      <c r="F10587">
        <v>78721</v>
      </c>
      <c r="G10587">
        <v>30.283180000000002</v>
      </c>
      <c r="H10587">
        <v>-97.684129999999996</v>
      </c>
      <c r="I10587" t="s">
        <v>18</v>
      </c>
      <c r="J10587">
        <v>149</v>
      </c>
      <c r="K10587">
        <v>2</v>
      </c>
      <c r="L10587">
        <v>21</v>
      </c>
      <c r="M10587">
        <v>3.03</v>
      </c>
      <c r="N10587">
        <v>29</v>
      </c>
      <c r="O10587">
        <v>358</v>
      </c>
      <c r="P10587">
        <v>21</v>
      </c>
    </row>
    <row r="10588" spans="1:16" x14ac:dyDescent="0.25">
      <c r="A10588">
        <v>6.2540635428464397E+17</v>
      </c>
      <c r="B10588" t="s">
        <v>13287</v>
      </c>
      <c r="C10588">
        <v>15782486</v>
      </c>
      <c r="D10588" t="s">
        <v>608</v>
      </c>
      <c r="F10588">
        <v>78704</v>
      </c>
      <c r="G10588">
        <v>30.243020000000001</v>
      </c>
      <c r="H10588">
        <v>-97.739900000000006</v>
      </c>
      <c r="I10588" t="s">
        <v>18</v>
      </c>
      <c r="J10588">
        <v>188</v>
      </c>
      <c r="K10588">
        <v>1</v>
      </c>
      <c r="L10588">
        <v>9</v>
      </c>
      <c r="M10588">
        <v>1.41</v>
      </c>
      <c r="N10588">
        <v>46</v>
      </c>
      <c r="O10588">
        <v>171</v>
      </c>
      <c r="P10588">
        <v>9</v>
      </c>
    </row>
    <row r="10589" spans="1:16" x14ac:dyDescent="0.25">
      <c r="A10589">
        <v>6.2158830292640397E+17</v>
      </c>
      <c r="B10589" t="s">
        <v>13288</v>
      </c>
      <c r="C10589">
        <v>88051367</v>
      </c>
      <c r="D10589" t="s">
        <v>13289</v>
      </c>
      <c r="F10589">
        <v>78734</v>
      </c>
      <c r="G10589">
        <v>30.368181228637599</v>
      </c>
      <c r="H10589">
        <v>-97.970886230468693</v>
      </c>
      <c r="I10589" t="s">
        <v>18</v>
      </c>
      <c r="J10589">
        <v>166</v>
      </c>
      <c r="K10589">
        <v>2</v>
      </c>
      <c r="L10589">
        <v>15</v>
      </c>
      <c r="M10589">
        <v>2.4500000000000002</v>
      </c>
      <c r="N10589">
        <v>1</v>
      </c>
      <c r="O10589">
        <v>141</v>
      </c>
      <c r="P10589">
        <v>15</v>
      </c>
    </row>
    <row r="10590" spans="1:16" x14ac:dyDescent="0.25">
      <c r="A10590">
        <v>6.2540638609941901E+17</v>
      </c>
      <c r="B10590" t="s">
        <v>13290</v>
      </c>
      <c r="C10590">
        <v>15782486</v>
      </c>
      <c r="D10590" t="s">
        <v>608</v>
      </c>
      <c r="F10590">
        <v>78704</v>
      </c>
      <c r="G10590">
        <v>30.240120000000001</v>
      </c>
      <c r="H10590">
        <v>-97.742779999999996</v>
      </c>
      <c r="I10590" t="s">
        <v>18</v>
      </c>
      <c r="J10590">
        <v>186</v>
      </c>
      <c r="K10590">
        <v>1</v>
      </c>
      <c r="L10590">
        <v>14</v>
      </c>
      <c r="M10590">
        <v>2.0299999999999998</v>
      </c>
      <c r="N10590">
        <v>46</v>
      </c>
      <c r="O10590">
        <v>156</v>
      </c>
      <c r="P10590">
        <v>14</v>
      </c>
    </row>
    <row r="10591" spans="1:16" x14ac:dyDescent="0.25">
      <c r="A10591">
        <v>6.2540639538041395E+17</v>
      </c>
      <c r="B10591" t="s">
        <v>13291</v>
      </c>
      <c r="C10591">
        <v>15782486</v>
      </c>
      <c r="D10591" t="s">
        <v>608</v>
      </c>
      <c r="F10591">
        <v>78704</v>
      </c>
      <c r="G10591">
        <v>30.24044</v>
      </c>
      <c r="H10591">
        <v>-97.740989999999996</v>
      </c>
      <c r="I10591" t="s">
        <v>18</v>
      </c>
      <c r="J10591">
        <v>186</v>
      </c>
      <c r="K10591">
        <v>1</v>
      </c>
      <c r="L10591">
        <v>15</v>
      </c>
      <c r="M10591">
        <v>2.27</v>
      </c>
      <c r="N10591">
        <v>46</v>
      </c>
      <c r="O10591">
        <v>169</v>
      </c>
      <c r="P10591">
        <v>15</v>
      </c>
    </row>
    <row r="10592" spans="1:16" x14ac:dyDescent="0.25">
      <c r="A10592">
        <v>6.2174091915865997E+17</v>
      </c>
      <c r="B10592" t="s">
        <v>13292</v>
      </c>
      <c r="C10592">
        <v>323358208</v>
      </c>
      <c r="D10592" t="s">
        <v>10847</v>
      </c>
      <c r="F10592">
        <v>78744</v>
      </c>
      <c r="G10592">
        <v>30.188859999999998</v>
      </c>
      <c r="H10592">
        <v>-97.749920000000003</v>
      </c>
      <c r="I10592" t="s">
        <v>18</v>
      </c>
      <c r="J10592">
        <v>113</v>
      </c>
      <c r="K10592">
        <v>3</v>
      </c>
      <c r="L10592">
        <v>33</v>
      </c>
      <c r="M10592">
        <v>4.5999999999999996</v>
      </c>
      <c r="N10592">
        <v>3</v>
      </c>
      <c r="O10592">
        <v>119</v>
      </c>
      <c r="P10592">
        <v>33</v>
      </c>
    </row>
    <row r="10593" spans="1:16" x14ac:dyDescent="0.25">
      <c r="A10593">
        <v>6.2992730797581402E+17</v>
      </c>
      <c r="B10593" t="s">
        <v>13293</v>
      </c>
      <c r="C10593">
        <v>261454077</v>
      </c>
      <c r="D10593" t="s">
        <v>13294</v>
      </c>
      <c r="F10593">
        <v>78758</v>
      </c>
      <c r="G10593">
        <v>30.39659</v>
      </c>
      <c r="H10593">
        <v>-97.721440000000001</v>
      </c>
      <c r="I10593" t="s">
        <v>18</v>
      </c>
      <c r="J10593">
        <v>100</v>
      </c>
      <c r="K10593">
        <v>1</v>
      </c>
      <c r="L10593">
        <v>28</v>
      </c>
      <c r="M10593">
        <v>4.2</v>
      </c>
      <c r="N10593">
        <v>1</v>
      </c>
      <c r="O10593">
        <v>83</v>
      </c>
      <c r="P10593">
        <v>28</v>
      </c>
    </row>
    <row r="10594" spans="1:16" x14ac:dyDescent="0.25">
      <c r="A10594">
        <v>6.2540645518418099E+17</v>
      </c>
      <c r="B10594" t="s">
        <v>13295</v>
      </c>
      <c r="C10594">
        <v>15782486</v>
      </c>
      <c r="D10594" t="s">
        <v>608</v>
      </c>
      <c r="F10594">
        <v>78704</v>
      </c>
      <c r="G10594">
        <v>30.244117736816399</v>
      </c>
      <c r="H10594">
        <v>-97.739921569824205</v>
      </c>
      <c r="I10594" t="s">
        <v>18</v>
      </c>
      <c r="J10594">
        <v>189</v>
      </c>
      <c r="K10594">
        <v>1</v>
      </c>
      <c r="L10594">
        <v>13</v>
      </c>
      <c r="M10594">
        <v>2.1</v>
      </c>
      <c r="N10594">
        <v>46</v>
      </c>
      <c r="O10594">
        <v>97</v>
      </c>
      <c r="P10594">
        <v>13</v>
      </c>
    </row>
    <row r="10595" spans="1:16" x14ac:dyDescent="0.25">
      <c r="A10595">
        <v>6.2175577152683302E+17</v>
      </c>
      <c r="B10595" t="s">
        <v>13296</v>
      </c>
      <c r="C10595">
        <v>457521833</v>
      </c>
      <c r="D10595" t="s">
        <v>13192</v>
      </c>
      <c r="F10595">
        <v>78727</v>
      </c>
      <c r="G10595">
        <v>30.424219999999998</v>
      </c>
      <c r="H10595">
        <v>-97.727959999999996</v>
      </c>
      <c r="I10595" t="s">
        <v>21</v>
      </c>
      <c r="J10595">
        <v>46</v>
      </c>
      <c r="K10595">
        <v>58</v>
      </c>
      <c r="L10595">
        <v>1</v>
      </c>
      <c r="M10595">
        <v>0.31</v>
      </c>
      <c r="N10595">
        <v>3</v>
      </c>
      <c r="O10595">
        <v>316</v>
      </c>
      <c r="P10595">
        <v>1</v>
      </c>
    </row>
    <row r="10596" spans="1:16" x14ac:dyDescent="0.25">
      <c r="A10596">
        <v>6.2540725545168205E+17</v>
      </c>
      <c r="B10596" t="s">
        <v>13297</v>
      </c>
      <c r="C10596">
        <v>15782486</v>
      </c>
      <c r="D10596" t="s">
        <v>608</v>
      </c>
      <c r="F10596">
        <v>78704</v>
      </c>
      <c r="G10596">
        <v>30.232559999999999</v>
      </c>
      <c r="H10596">
        <v>-97.758380000000002</v>
      </c>
      <c r="I10596" t="s">
        <v>18</v>
      </c>
      <c r="J10596">
        <v>124</v>
      </c>
      <c r="K10596">
        <v>1</v>
      </c>
      <c r="L10596">
        <v>9</v>
      </c>
      <c r="M10596">
        <v>1.35</v>
      </c>
      <c r="N10596">
        <v>46</v>
      </c>
      <c r="O10596">
        <v>180</v>
      </c>
      <c r="P10596">
        <v>9</v>
      </c>
    </row>
    <row r="10597" spans="1:16" x14ac:dyDescent="0.25">
      <c r="A10597">
        <v>6.3022272407259302E+17</v>
      </c>
      <c r="B10597" t="s">
        <v>13298</v>
      </c>
      <c r="C10597">
        <v>410897695</v>
      </c>
      <c r="D10597" t="s">
        <v>13299</v>
      </c>
      <c r="F10597">
        <v>78703</v>
      </c>
      <c r="G10597">
        <v>30.273060000000001</v>
      </c>
      <c r="H10597">
        <v>-97.751649999999998</v>
      </c>
      <c r="I10597" t="s">
        <v>18</v>
      </c>
      <c r="J10597">
        <v>90</v>
      </c>
      <c r="K10597">
        <v>2</v>
      </c>
      <c r="L10597">
        <v>15</v>
      </c>
      <c r="M10597">
        <v>2.5</v>
      </c>
      <c r="N10597">
        <v>1</v>
      </c>
      <c r="O10597">
        <v>306</v>
      </c>
      <c r="P10597">
        <v>15</v>
      </c>
    </row>
    <row r="10598" spans="1:16" x14ac:dyDescent="0.25">
      <c r="A10598">
        <v>6.2544481099028096E+17</v>
      </c>
      <c r="B10598" t="s">
        <v>13300</v>
      </c>
      <c r="C10598">
        <v>458767476</v>
      </c>
      <c r="D10598" t="s">
        <v>10814</v>
      </c>
      <c r="F10598">
        <v>78744</v>
      </c>
      <c r="G10598">
        <v>30.200900000000001</v>
      </c>
      <c r="H10598">
        <v>-97.752139999999997</v>
      </c>
      <c r="I10598" t="s">
        <v>21</v>
      </c>
      <c r="J10598">
        <v>80</v>
      </c>
      <c r="K10598">
        <v>15</v>
      </c>
      <c r="L10598">
        <v>5</v>
      </c>
      <c r="M10598">
        <v>0.78</v>
      </c>
      <c r="N10598">
        <v>3</v>
      </c>
      <c r="O10598">
        <v>365</v>
      </c>
      <c r="P10598">
        <v>5</v>
      </c>
    </row>
    <row r="10599" spans="1:16" x14ac:dyDescent="0.25">
      <c r="A10599">
        <v>6.3035433089406298E+17</v>
      </c>
      <c r="B10599" t="s">
        <v>13301</v>
      </c>
      <c r="C10599">
        <v>252825937</v>
      </c>
      <c r="D10599" t="s">
        <v>389</v>
      </c>
      <c r="F10599">
        <v>78724</v>
      </c>
      <c r="G10599">
        <v>30.285060000000001</v>
      </c>
      <c r="H10599">
        <v>-97.633709999999994</v>
      </c>
      <c r="I10599" t="s">
        <v>18</v>
      </c>
      <c r="J10599">
        <v>131</v>
      </c>
      <c r="K10599">
        <v>2</v>
      </c>
      <c r="L10599">
        <v>25</v>
      </c>
      <c r="M10599">
        <v>3.99</v>
      </c>
      <c r="N10599">
        <v>1</v>
      </c>
      <c r="O10599">
        <v>192</v>
      </c>
      <c r="P10599">
        <v>25</v>
      </c>
    </row>
    <row r="10600" spans="1:16" x14ac:dyDescent="0.25">
      <c r="A10600">
        <v>6.21853624404272E+17</v>
      </c>
      <c r="B10600" t="s">
        <v>13302</v>
      </c>
      <c r="C10600">
        <v>164848117</v>
      </c>
      <c r="D10600" t="s">
        <v>1820</v>
      </c>
      <c r="F10600">
        <v>78748</v>
      </c>
      <c r="G10600">
        <v>30.167179999999998</v>
      </c>
      <c r="H10600">
        <v>-97.8</v>
      </c>
      <c r="I10600" t="s">
        <v>21</v>
      </c>
      <c r="J10600">
        <v>36</v>
      </c>
      <c r="K10600">
        <v>1</v>
      </c>
      <c r="L10600">
        <v>47</v>
      </c>
      <c r="M10600">
        <v>6.38</v>
      </c>
      <c r="N10600">
        <v>2</v>
      </c>
      <c r="O10600">
        <v>10</v>
      </c>
      <c r="P10600">
        <v>47</v>
      </c>
    </row>
    <row r="10601" spans="1:16" x14ac:dyDescent="0.25">
      <c r="A10601">
        <v>6.2546636543530906E+17</v>
      </c>
      <c r="B10601" t="s">
        <v>13303</v>
      </c>
      <c r="C10601">
        <v>4173879</v>
      </c>
      <c r="D10601" t="s">
        <v>5279</v>
      </c>
      <c r="F10601">
        <v>78704</v>
      </c>
      <c r="G10601">
        <v>30.239329999999999</v>
      </c>
      <c r="H10601">
        <v>-97.745170000000002</v>
      </c>
      <c r="I10601" t="s">
        <v>18</v>
      </c>
      <c r="J10601">
        <v>500</v>
      </c>
      <c r="K10601">
        <v>4</v>
      </c>
      <c r="L10601">
        <v>3</v>
      </c>
      <c r="M10601">
        <v>0.6</v>
      </c>
      <c r="N10601">
        <v>1</v>
      </c>
      <c r="O10601">
        <v>61</v>
      </c>
      <c r="P10601">
        <v>3</v>
      </c>
    </row>
    <row r="10602" spans="1:16" hidden="1" x14ac:dyDescent="0.25">
      <c r="A10602">
        <v>6.25556044468576E+17</v>
      </c>
      <c r="B10602" t="s">
        <v>13304</v>
      </c>
      <c r="C10602">
        <v>450829696</v>
      </c>
      <c r="D10602" t="s">
        <v>1775</v>
      </c>
      <c r="F10602">
        <v>78723</v>
      </c>
      <c r="G10602">
        <v>30.305129999999998</v>
      </c>
      <c r="H10602">
        <v>-97.705910000000003</v>
      </c>
      <c r="I10602" t="s">
        <v>18</v>
      </c>
      <c r="J10602">
        <v>150</v>
      </c>
      <c r="K10602">
        <v>1</v>
      </c>
      <c r="L10602">
        <v>0</v>
      </c>
      <c r="N10602">
        <v>2</v>
      </c>
      <c r="O10602">
        <v>365</v>
      </c>
      <c r="P10602">
        <v>0</v>
      </c>
    </row>
    <row r="10603" spans="1:16" x14ac:dyDescent="0.25">
      <c r="A10603">
        <v>6.2186526486547098E+17</v>
      </c>
      <c r="B10603" t="s">
        <v>13305</v>
      </c>
      <c r="C10603">
        <v>167396214</v>
      </c>
      <c r="D10603" t="s">
        <v>13306</v>
      </c>
      <c r="F10603">
        <v>78732</v>
      </c>
      <c r="G10603">
        <v>30.384209999999999</v>
      </c>
      <c r="H10603">
        <v>-97.873689999999996</v>
      </c>
      <c r="I10603" t="s">
        <v>18</v>
      </c>
      <c r="J10603">
        <v>195</v>
      </c>
      <c r="K10603">
        <v>1</v>
      </c>
      <c r="L10603">
        <v>11</v>
      </c>
      <c r="M10603">
        <v>1.65</v>
      </c>
      <c r="N10603">
        <v>2</v>
      </c>
      <c r="O10603">
        <v>342</v>
      </c>
      <c r="P10603">
        <v>11</v>
      </c>
    </row>
    <row r="10604" spans="1:16" hidden="1" x14ac:dyDescent="0.25">
      <c r="A10604">
        <v>6.3517081219748198E+17</v>
      </c>
      <c r="B10604" t="s">
        <v>13307</v>
      </c>
      <c r="C10604">
        <v>107434423</v>
      </c>
      <c r="D10604" t="s">
        <v>10681</v>
      </c>
      <c r="F10604">
        <v>78704</v>
      </c>
      <c r="G10604">
        <v>30.259435400000001</v>
      </c>
      <c r="H10604">
        <v>-97.748939399999998</v>
      </c>
      <c r="I10604" t="s">
        <v>18</v>
      </c>
      <c r="J10604">
        <v>148</v>
      </c>
      <c r="K10604">
        <v>31</v>
      </c>
      <c r="L10604">
        <v>0</v>
      </c>
      <c r="N10604">
        <v>129</v>
      </c>
      <c r="O10604">
        <v>284</v>
      </c>
      <c r="P10604">
        <v>0</v>
      </c>
    </row>
    <row r="10605" spans="1:16" hidden="1" x14ac:dyDescent="0.25">
      <c r="A10605">
        <v>6.3039261274273894E+17</v>
      </c>
      <c r="B10605" t="s">
        <v>13308</v>
      </c>
      <c r="C10605">
        <v>457152913</v>
      </c>
      <c r="D10605" t="s">
        <v>69</v>
      </c>
      <c r="F10605">
        <v>78701</v>
      </c>
      <c r="G10605">
        <v>30.272590000000001</v>
      </c>
      <c r="H10605">
        <v>-97.747810000000001</v>
      </c>
      <c r="I10605" t="s">
        <v>18</v>
      </c>
      <c r="J10605">
        <v>186</v>
      </c>
      <c r="K10605">
        <v>2</v>
      </c>
      <c r="L10605">
        <v>0</v>
      </c>
      <c r="N10605">
        <v>10</v>
      </c>
      <c r="O10605">
        <v>62</v>
      </c>
      <c r="P10605">
        <v>0</v>
      </c>
    </row>
    <row r="10606" spans="1:16" x14ac:dyDescent="0.25">
      <c r="A10606">
        <v>6.2559873766905702E+17</v>
      </c>
      <c r="B10606" t="s">
        <v>13309</v>
      </c>
      <c r="C10606">
        <v>99364111</v>
      </c>
      <c r="D10606" t="s">
        <v>13310</v>
      </c>
      <c r="F10606">
        <v>78741</v>
      </c>
      <c r="G10606">
        <v>30.230723999999999</v>
      </c>
      <c r="H10606">
        <v>-97.719757000000001</v>
      </c>
      <c r="I10606" t="s">
        <v>21</v>
      </c>
      <c r="J10606">
        <v>54</v>
      </c>
      <c r="K10606">
        <v>30</v>
      </c>
      <c r="L10606">
        <v>4</v>
      </c>
      <c r="M10606">
        <v>0.67</v>
      </c>
      <c r="N10606">
        <v>3</v>
      </c>
      <c r="O10606">
        <v>134</v>
      </c>
      <c r="P10606">
        <v>4</v>
      </c>
    </row>
    <row r="10607" spans="1:16" x14ac:dyDescent="0.25">
      <c r="A10607">
        <v>6.3039266933569997E+17</v>
      </c>
      <c r="B10607" t="s">
        <v>13311</v>
      </c>
      <c r="C10607">
        <v>26497220</v>
      </c>
      <c r="D10607" t="s">
        <v>183</v>
      </c>
      <c r="F10607">
        <v>78702</v>
      </c>
      <c r="G10607">
        <v>30.26848</v>
      </c>
      <c r="H10607">
        <v>-97.697010000000006</v>
      </c>
      <c r="I10607" t="s">
        <v>18</v>
      </c>
      <c r="J10607">
        <v>233</v>
      </c>
      <c r="K10607">
        <v>2</v>
      </c>
      <c r="L10607">
        <v>3</v>
      </c>
      <c r="M10607">
        <v>1.3</v>
      </c>
      <c r="N10607">
        <v>19</v>
      </c>
      <c r="O10607">
        <v>364</v>
      </c>
      <c r="P10607">
        <v>3</v>
      </c>
    </row>
    <row r="10608" spans="1:16" hidden="1" x14ac:dyDescent="0.25">
      <c r="A10608">
        <v>6.3517125727442906E+17</v>
      </c>
      <c r="B10608" t="s">
        <v>13312</v>
      </c>
      <c r="C10608">
        <v>107434423</v>
      </c>
      <c r="D10608" t="s">
        <v>10681</v>
      </c>
      <c r="F10608">
        <v>78704</v>
      </c>
      <c r="G10608">
        <v>30.259435400000001</v>
      </c>
      <c r="H10608">
        <v>-97.748939399999998</v>
      </c>
      <c r="I10608" t="s">
        <v>18</v>
      </c>
      <c r="J10608">
        <v>143</v>
      </c>
      <c r="K10608">
        <v>31</v>
      </c>
      <c r="L10608">
        <v>0</v>
      </c>
      <c r="N10608">
        <v>129</v>
      </c>
      <c r="O10608">
        <v>292</v>
      </c>
      <c r="P10608">
        <v>0</v>
      </c>
    </row>
    <row r="10609" spans="1:16" hidden="1" x14ac:dyDescent="0.25">
      <c r="A10609">
        <v>6.3517282435342694E+17</v>
      </c>
      <c r="B10609" t="s">
        <v>13313</v>
      </c>
      <c r="C10609">
        <v>107434423</v>
      </c>
      <c r="D10609" t="s">
        <v>10681</v>
      </c>
      <c r="F10609">
        <v>78703</v>
      </c>
      <c r="G10609">
        <v>30.269639999999999</v>
      </c>
      <c r="H10609">
        <v>-97.755849999999995</v>
      </c>
      <c r="I10609" t="s">
        <v>18</v>
      </c>
      <c r="J10609">
        <v>136</v>
      </c>
      <c r="K10609">
        <v>31</v>
      </c>
      <c r="L10609">
        <v>0</v>
      </c>
      <c r="N10609">
        <v>129</v>
      </c>
      <c r="O10609">
        <v>327</v>
      </c>
      <c r="P10609">
        <v>0</v>
      </c>
    </row>
    <row r="10610" spans="1:16" x14ac:dyDescent="0.25">
      <c r="A10610">
        <v>6.2566687121135706E+17</v>
      </c>
      <c r="B10610" t="s">
        <v>13314</v>
      </c>
      <c r="C10610">
        <v>402308468</v>
      </c>
      <c r="D10610" t="s">
        <v>9809</v>
      </c>
      <c r="F10610">
        <v>78702</v>
      </c>
      <c r="G10610">
        <v>30.253609999999998</v>
      </c>
      <c r="H10610">
        <v>-97.694460000000007</v>
      </c>
      <c r="I10610" t="s">
        <v>18</v>
      </c>
      <c r="J10610">
        <v>150</v>
      </c>
      <c r="K10610">
        <v>2</v>
      </c>
      <c r="L10610">
        <v>13</v>
      </c>
      <c r="M10610">
        <v>1.81</v>
      </c>
      <c r="N10610">
        <v>3</v>
      </c>
      <c r="O10610">
        <v>0</v>
      </c>
      <c r="P10610">
        <v>13</v>
      </c>
    </row>
    <row r="10611" spans="1:16" hidden="1" x14ac:dyDescent="0.25">
      <c r="A10611">
        <v>6.3039560350866803E+17</v>
      </c>
      <c r="B10611" t="s">
        <v>13308</v>
      </c>
      <c r="C10611">
        <v>457152913</v>
      </c>
      <c r="D10611" t="s">
        <v>69</v>
      </c>
      <c r="F10611">
        <v>78701</v>
      </c>
      <c r="G10611">
        <v>30.270600000000002</v>
      </c>
      <c r="H10611">
        <v>-97.746610000000004</v>
      </c>
      <c r="I10611" t="s">
        <v>18</v>
      </c>
      <c r="J10611">
        <v>186</v>
      </c>
      <c r="K10611">
        <v>2</v>
      </c>
      <c r="L10611">
        <v>0</v>
      </c>
      <c r="N10611">
        <v>10</v>
      </c>
      <c r="O10611">
        <v>62</v>
      </c>
      <c r="P10611">
        <v>0</v>
      </c>
    </row>
    <row r="10612" spans="1:16" hidden="1" x14ac:dyDescent="0.25">
      <c r="A10612">
        <v>6.30396522600704E+17</v>
      </c>
      <c r="B10612" t="s">
        <v>13308</v>
      </c>
      <c r="C10612">
        <v>457152913</v>
      </c>
      <c r="D10612" t="s">
        <v>69</v>
      </c>
      <c r="F10612">
        <v>78701</v>
      </c>
      <c r="G10612">
        <v>30.272829999999999</v>
      </c>
      <c r="H10612">
        <v>-97.748530000000002</v>
      </c>
      <c r="I10612" t="s">
        <v>18</v>
      </c>
      <c r="J10612">
        <v>186</v>
      </c>
      <c r="K10612">
        <v>2</v>
      </c>
      <c r="L10612">
        <v>0</v>
      </c>
      <c r="N10612">
        <v>10</v>
      </c>
      <c r="O10612">
        <v>62</v>
      </c>
      <c r="P10612">
        <v>0</v>
      </c>
    </row>
    <row r="10613" spans="1:16" x14ac:dyDescent="0.25">
      <c r="A10613">
        <v>6.2572772748934797E+17</v>
      </c>
      <c r="B10613" t="s">
        <v>13315</v>
      </c>
      <c r="C10613">
        <v>108452704</v>
      </c>
      <c r="D10613" t="s">
        <v>13316</v>
      </c>
      <c r="F10613">
        <v>78728</v>
      </c>
      <c r="G10613">
        <v>30.46509</v>
      </c>
      <c r="H10613">
        <v>-97.680899999999994</v>
      </c>
      <c r="I10613" t="s">
        <v>18</v>
      </c>
      <c r="J10613">
        <v>250</v>
      </c>
      <c r="K10613">
        <v>6</v>
      </c>
      <c r="L10613">
        <v>8</v>
      </c>
      <c r="M10613">
        <v>1.1599999999999999</v>
      </c>
      <c r="N10613">
        <v>1</v>
      </c>
      <c r="O10613">
        <v>349</v>
      </c>
      <c r="P10613">
        <v>8</v>
      </c>
    </row>
    <row r="10614" spans="1:16" hidden="1" x14ac:dyDescent="0.25">
      <c r="A10614">
        <v>6.3039847024467699E+17</v>
      </c>
      <c r="B10614" t="s">
        <v>13308</v>
      </c>
      <c r="C10614">
        <v>457152913</v>
      </c>
      <c r="D10614" t="s">
        <v>69</v>
      </c>
      <c r="F10614">
        <v>78701</v>
      </c>
      <c r="G10614">
        <v>30.271270000000001</v>
      </c>
      <c r="H10614">
        <v>-97.746420000000001</v>
      </c>
      <c r="I10614" t="s">
        <v>18</v>
      </c>
      <c r="J10614">
        <v>186</v>
      </c>
      <c r="K10614">
        <v>2</v>
      </c>
      <c r="L10614">
        <v>0</v>
      </c>
      <c r="N10614">
        <v>10</v>
      </c>
      <c r="O10614">
        <v>80</v>
      </c>
      <c r="P10614">
        <v>0</v>
      </c>
    </row>
    <row r="10615" spans="1:16" x14ac:dyDescent="0.25">
      <c r="A10615">
        <v>6.3041096546569306E+17</v>
      </c>
      <c r="B10615" t="s">
        <v>13317</v>
      </c>
      <c r="C10615">
        <v>261423648</v>
      </c>
      <c r="D10615" t="s">
        <v>2346</v>
      </c>
      <c r="F10615">
        <v>78723</v>
      </c>
      <c r="G10615">
        <v>30.318106</v>
      </c>
      <c r="H10615">
        <v>-97.691635000000005</v>
      </c>
      <c r="I10615" t="s">
        <v>18</v>
      </c>
      <c r="J10615">
        <v>180</v>
      </c>
      <c r="K10615">
        <v>30</v>
      </c>
      <c r="L10615">
        <v>1</v>
      </c>
      <c r="M10615">
        <v>0.22</v>
      </c>
      <c r="N10615">
        <v>1</v>
      </c>
      <c r="O10615">
        <v>137</v>
      </c>
      <c r="P10615">
        <v>1</v>
      </c>
    </row>
    <row r="10616" spans="1:16" x14ac:dyDescent="0.25">
      <c r="A10616">
        <v>6.3529227156978304E+17</v>
      </c>
      <c r="B10616" t="s">
        <v>6137</v>
      </c>
      <c r="C10616">
        <v>452763106</v>
      </c>
      <c r="D10616" t="s">
        <v>13318</v>
      </c>
      <c r="F10616">
        <v>78701</v>
      </c>
      <c r="G10616">
        <v>30.271623999999999</v>
      </c>
      <c r="H10616">
        <v>-97.747398000000004</v>
      </c>
      <c r="I10616" t="s">
        <v>18</v>
      </c>
      <c r="J10616">
        <v>279</v>
      </c>
      <c r="K10616">
        <v>2</v>
      </c>
      <c r="L10616">
        <v>1</v>
      </c>
      <c r="M10616">
        <v>0.16</v>
      </c>
      <c r="N10616">
        <v>7</v>
      </c>
      <c r="O10616">
        <v>90</v>
      </c>
      <c r="P10616">
        <v>1</v>
      </c>
    </row>
    <row r="10617" spans="1:16" x14ac:dyDescent="0.25">
      <c r="A10617">
        <v>6.3540877079280794E+17</v>
      </c>
      <c r="B10617" t="s">
        <v>13319</v>
      </c>
      <c r="C10617">
        <v>433384390</v>
      </c>
      <c r="D10617" t="s">
        <v>211</v>
      </c>
      <c r="F10617">
        <v>78721</v>
      </c>
      <c r="G10617">
        <v>30.27861</v>
      </c>
      <c r="H10617">
        <v>-97.689089999999993</v>
      </c>
      <c r="I10617" t="s">
        <v>18</v>
      </c>
      <c r="J10617">
        <v>142</v>
      </c>
      <c r="K10617">
        <v>2</v>
      </c>
      <c r="L10617">
        <v>24</v>
      </c>
      <c r="M10617">
        <v>3.58</v>
      </c>
      <c r="N10617">
        <v>1</v>
      </c>
      <c r="O10617">
        <v>101</v>
      </c>
      <c r="P10617">
        <v>24</v>
      </c>
    </row>
    <row r="10618" spans="1:16" x14ac:dyDescent="0.25">
      <c r="A10618">
        <v>6.3541004698333005E+17</v>
      </c>
      <c r="B10618" t="s">
        <v>13320</v>
      </c>
      <c r="C10618">
        <v>21265745</v>
      </c>
      <c r="D10618" t="s">
        <v>12991</v>
      </c>
      <c r="F10618">
        <v>78701</v>
      </c>
      <c r="G10618">
        <v>30.2727</v>
      </c>
      <c r="H10618">
        <v>-97.746340000000004</v>
      </c>
      <c r="I10618" t="s">
        <v>18</v>
      </c>
      <c r="J10618">
        <v>209</v>
      </c>
      <c r="K10618">
        <v>2</v>
      </c>
      <c r="L10618">
        <v>2</v>
      </c>
      <c r="M10618">
        <v>0.8</v>
      </c>
      <c r="N10618">
        <v>6</v>
      </c>
      <c r="O10618">
        <v>64</v>
      </c>
      <c r="P10618">
        <v>2</v>
      </c>
    </row>
    <row r="10619" spans="1:16" x14ac:dyDescent="0.25">
      <c r="A10619">
        <v>6.2599866428061094E+17</v>
      </c>
      <c r="B10619" t="s">
        <v>13321</v>
      </c>
      <c r="C10619">
        <v>442185</v>
      </c>
      <c r="D10619" t="s">
        <v>13322</v>
      </c>
      <c r="F10619">
        <v>78704</v>
      </c>
      <c r="G10619">
        <v>30.231300000000001</v>
      </c>
      <c r="H10619">
        <v>-97.76576</v>
      </c>
      <c r="I10619" t="s">
        <v>18</v>
      </c>
      <c r="J10619">
        <v>85</v>
      </c>
      <c r="K10619">
        <v>30</v>
      </c>
      <c r="L10619">
        <v>1</v>
      </c>
      <c r="M10619">
        <v>0.27</v>
      </c>
      <c r="N10619">
        <v>1</v>
      </c>
      <c r="O10619">
        <v>346</v>
      </c>
      <c r="P10619">
        <v>1</v>
      </c>
    </row>
    <row r="10620" spans="1:16" hidden="1" x14ac:dyDescent="0.25">
      <c r="A10620">
        <v>6.3563597034247603E+17</v>
      </c>
      <c r="B10620" t="s">
        <v>13323</v>
      </c>
      <c r="C10620">
        <v>14101210</v>
      </c>
      <c r="D10620" t="s">
        <v>11142</v>
      </c>
      <c r="F10620">
        <v>78704</v>
      </c>
      <c r="G10620">
        <v>30.235780633638601</v>
      </c>
      <c r="H10620">
        <v>-97.764327080163596</v>
      </c>
      <c r="I10620" t="s">
        <v>18</v>
      </c>
      <c r="J10620">
        <v>110</v>
      </c>
      <c r="K10620">
        <v>12</v>
      </c>
      <c r="L10620">
        <v>0</v>
      </c>
      <c r="N10620">
        <v>1</v>
      </c>
      <c r="O10620">
        <v>90</v>
      </c>
      <c r="P10620">
        <v>0</v>
      </c>
    </row>
    <row r="10621" spans="1:16" x14ac:dyDescent="0.25">
      <c r="A10621">
        <v>6.3043618916395302E+17</v>
      </c>
      <c r="B10621" t="s">
        <v>13324</v>
      </c>
      <c r="C10621">
        <v>39186791</v>
      </c>
      <c r="D10621" t="s">
        <v>25</v>
      </c>
      <c r="F10621">
        <v>78745</v>
      </c>
      <c r="G10621">
        <v>30.186730000000001</v>
      </c>
      <c r="H10621">
        <v>-97.815770000000001</v>
      </c>
      <c r="I10621" t="s">
        <v>21</v>
      </c>
      <c r="J10621">
        <v>56</v>
      </c>
      <c r="K10621">
        <v>2</v>
      </c>
      <c r="L10621">
        <v>13</v>
      </c>
      <c r="M10621">
        <v>2</v>
      </c>
      <c r="N10621">
        <v>1</v>
      </c>
      <c r="O10621">
        <v>85</v>
      </c>
      <c r="P10621">
        <v>13</v>
      </c>
    </row>
    <row r="10622" spans="1:16" x14ac:dyDescent="0.25">
      <c r="A10622">
        <v>6.2606591669049101E+17</v>
      </c>
      <c r="B10622" t="s">
        <v>13325</v>
      </c>
      <c r="C10622">
        <v>18253226</v>
      </c>
      <c r="D10622" t="s">
        <v>4770</v>
      </c>
      <c r="F10622">
        <v>78702</v>
      </c>
      <c r="G10622">
        <v>30.260639000000001</v>
      </c>
      <c r="H10622">
        <v>-97.729438999999999</v>
      </c>
      <c r="I10622" t="s">
        <v>18</v>
      </c>
      <c r="J10622">
        <v>536</v>
      </c>
      <c r="K10622">
        <v>2</v>
      </c>
      <c r="L10622">
        <v>11</v>
      </c>
      <c r="M10622">
        <v>1.74</v>
      </c>
      <c r="N10622">
        <v>28</v>
      </c>
      <c r="O10622">
        <v>290</v>
      </c>
      <c r="P10622">
        <v>11</v>
      </c>
    </row>
    <row r="10623" spans="1:16" x14ac:dyDescent="0.25">
      <c r="A10623">
        <v>6.2608983099738099E+17</v>
      </c>
      <c r="B10623" t="s">
        <v>13326</v>
      </c>
      <c r="C10623">
        <v>50214619</v>
      </c>
      <c r="D10623" t="s">
        <v>2108</v>
      </c>
      <c r="F10623">
        <v>78703</v>
      </c>
      <c r="G10623">
        <v>30.288049999999998</v>
      </c>
      <c r="H10623">
        <v>-97.771129999999999</v>
      </c>
      <c r="I10623" t="s">
        <v>18</v>
      </c>
      <c r="J10623">
        <v>109</v>
      </c>
      <c r="K10623">
        <v>1</v>
      </c>
      <c r="L10623">
        <v>35</v>
      </c>
      <c r="M10623">
        <v>4.93</v>
      </c>
      <c r="N10623">
        <v>24</v>
      </c>
      <c r="O10623">
        <v>353</v>
      </c>
      <c r="P10623">
        <v>35</v>
      </c>
    </row>
    <row r="10624" spans="1:16" x14ac:dyDescent="0.25">
      <c r="A10624">
        <v>6.3047309148384998E+17</v>
      </c>
      <c r="B10624" t="s">
        <v>13327</v>
      </c>
      <c r="C10624">
        <v>459939985</v>
      </c>
      <c r="D10624" t="s">
        <v>521</v>
      </c>
      <c r="F10624">
        <v>78702</v>
      </c>
      <c r="G10624">
        <v>30.266369999999998</v>
      </c>
      <c r="H10624">
        <v>-97.714759999999998</v>
      </c>
      <c r="I10624" t="s">
        <v>18</v>
      </c>
      <c r="J10624">
        <v>235</v>
      </c>
      <c r="K10624">
        <v>2</v>
      </c>
      <c r="L10624">
        <v>9</v>
      </c>
      <c r="M10624">
        <v>1.34</v>
      </c>
      <c r="N10624">
        <v>1</v>
      </c>
      <c r="O10624">
        <v>278</v>
      </c>
      <c r="P10624">
        <v>9</v>
      </c>
    </row>
    <row r="10625" spans="1:16" x14ac:dyDescent="0.25">
      <c r="A10625">
        <v>6.3565217734218202E+17</v>
      </c>
      <c r="B10625" t="s">
        <v>13328</v>
      </c>
      <c r="C10625">
        <v>387932846</v>
      </c>
      <c r="D10625" t="s">
        <v>11218</v>
      </c>
      <c r="F10625">
        <v>78701</v>
      </c>
      <c r="G10625">
        <v>30.256454000000002</v>
      </c>
      <c r="H10625">
        <v>-97.738831000000005</v>
      </c>
      <c r="I10625" t="s">
        <v>18</v>
      </c>
      <c r="J10625">
        <v>195</v>
      </c>
      <c r="K10625">
        <v>2</v>
      </c>
      <c r="L10625">
        <v>7</v>
      </c>
      <c r="M10625">
        <v>1.32</v>
      </c>
      <c r="N10625">
        <v>19</v>
      </c>
      <c r="O10625">
        <v>88</v>
      </c>
      <c r="P10625">
        <v>7</v>
      </c>
    </row>
    <row r="10626" spans="1:16" x14ac:dyDescent="0.25">
      <c r="A10626">
        <v>6.2610005360999898E+17</v>
      </c>
      <c r="B10626" t="s">
        <v>13329</v>
      </c>
      <c r="C10626">
        <v>17896706</v>
      </c>
      <c r="D10626" t="s">
        <v>330</v>
      </c>
      <c r="F10626">
        <v>78701</v>
      </c>
      <c r="G10626">
        <v>30.277059999999999</v>
      </c>
      <c r="H10626">
        <v>-97.744500000000002</v>
      </c>
      <c r="I10626" t="s">
        <v>18</v>
      </c>
      <c r="J10626">
        <v>99</v>
      </c>
      <c r="K10626">
        <v>1</v>
      </c>
      <c r="L10626">
        <v>54</v>
      </c>
      <c r="M10626">
        <v>7.86</v>
      </c>
      <c r="N10626">
        <v>2</v>
      </c>
      <c r="O10626">
        <v>74</v>
      </c>
      <c r="P10626">
        <v>54</v>
      </c>
    </row>
    <row r="10627" spans="1:16" hidden="1" x14ac:dyDescent="0.25">
      <c r="A10627">
        <v>6.3605222095105203E+17</v>
      </c>
      <c r="B10627" t="s">
        <v>13330</v>
      </c>
      <c r="C10627">
        <v>177821967</v>
      </c>
      <c r="D10627" t="s">
        <v>5170</v>
      </c>
      <c r="F10627">
        <v>78724</v>
      </c>
      <c r="G10627">
        <v>30.289819999999999</v>
      </c>
      <c r="H10627">
        <v>-97.660939999999997</v>
      </c>
      <c r="I10627" t="s">
        <v>18</v>
      </c>
      <c r="J10627">
        <v>254</v>
      </c>
      <c r="K10627">
        <v>2</v>
      </c>
      <c r="L10627">
        <v>0</v>
      </c>
      <c r="N10627">
        <v>26</v>
      </c>
      <c r="O10627">
        <v>339</v>
      </c>
      <c r="P10627">
        <v>0</v>
      </c>
    </row>
    <row r="10628" spans="1:16" hidden="1" x14ac:dyDescent="0.25">
      <c r="A10628">
        <v>6.3047438039279002E+17</v>
      </c>
      <c r="B10628" t="s">
        <v>13331</v>
      </c>
      <c r="C10628">
        <v>59969701</v>
      </c>
      <c r="D10628" t="s">
        <v>1066</v>
      </c>
      <c r="F10628">
        <v>78757</v>
      </c>
      <c r="G10628">
        <v>30.368390000000002</v>
      </c>
      <c r="H10628">
        <v>-97.736670000000004</v>
      </c>
      <c r="I10628" t="s">
        <v>21</v>
      </c>
      <c r="J10628">
        <v>180</v>
      </c>
      <c r="K10628">
        <v>1</v>
      </c>
      <c r="L10628">
        <v>0</v>
      </c>
      <c r="N10628">
        <v>1</v>
      </c>
      <c r="O10628">
        <v>87</v>
      </c>
      <c r="P10628">
        <v>0</v>
      </c>
    </row>
    <row r="10629" spans="1:16" x14ac:dyDescent="0.25">
      <c r="A10629">
        <v>6.3605581947088E+17</v>
      </c>
      <c r="B10629" t="s">
        <v>13332</v>
      </c>
      <c r="C10629">
        <v>17936900</v>
      </c>
      <c r="D10629" t="s">
        <v>2822</v>
      </c>
      <c r="F10629">
        <v>78751</v>
      </c>
      <c r="G10629">
        <v>30.311309999999999</v>
      </c>
      <c r="H10629">
        <v>-97.731430000000003</v>
      </c>
      <c r="I10629" t="s">
        <v>18</v>
      </c>
      <c r="J10629">
        <v>200</v>
      </c>
      <c r="K10629">
        <v>3</v>
      </c>
      <c r="L10629">
        <v>1</v>
      </c>
      <c r="M10629">
        <v>0.56999999999999995</v>
      </c>
      <c r="N10629">
        <v>1</v>
      </c>
      <c r="O10629">
        <v>0</v>
      </c>
      <c r="P10629">
        <v>1</v>
      </c>
    </row>
    <row r="10630" spans="1:16" x14ac:dyDescent="0.25">
      <c r="A10630">
        <v>6.2614304220371699E+17</v>
      </c>
      <c r="B10630" t="s">
        <v>13333</v>
      </c>
      <c r="C10630">
        <v>146333791</v>
      </c>
      <c r="D10630" t="s">
        <v>13334</v>
      </c>
      <c r="F10630">
        <v>78751</v>
      </c>
      <c r="G10630">
        <v>30.30217</v>
      </c>
      <c r="H10630">
        <v>-97.717740000000006</v>
      </c>
      <c r="I10630" t="s">
        <v>18</v>
      </c>
      <c r="J10630">
        <v>165</v>
      </c>
      <c r="K10630">
        <v>2</v>
      </c>
      <c r="L10630">
        <v>27</v>
      </c>
      <c r="M10630">
        <v>3.89</v>
      </c>
      <c r="N10630">
        <v>1</v>
      </c>
      <c r="O10630">
        <v>169</v>
      </c>
      <c r="P10630">
        <v>27</v>
      </c>
    </row>
    <row r="10631" spans="1:16" x14ac:dyDescent="0.25">
      <c r="A10631">
        <v>6.3605958337133299E+17</v>
      </c>
      <c r="B10631" t="s">
        <v>13335</v>
      </c>
      <c r="C10631">
        <v>81204</v>
      </c>
      <c r="D10631" t="s">
        <v>1142</v>
      </c>
      <c r="F10631">
        <v>78702</v>
      </c>
      <c r="G10631">
        <v>30.255939999999999</v>
      </c>
      <c r="H10631">
        <v>-97.723969999999994</v>
      </c>
      <c r="I10631" t="s">
        <v>18</v>
      </c>
      <c r="J10631">
        <v>126</v>
      </c>
      <c r="K10631">
        <v>1</v>
      </c>
      <c r="L10631">
        <v>27</v>
      </c>
      <c r="M10631">
        <v>4.07</v>
      </c>
      <c r="N10631">
        <v>5</v>
      </c>
      <c r="O10631">
        <v>93</v>
      </c>
      <c r="P10631">
        <v>27</v>
      </c>
    </row>
    <row r="10632" spans="1:16" x14ac:dyDescent="0.25">
      <c r="A10632">
        <v>6.3608206972219302E+17</v>
      </c>
      <c r="B10632" t="s">
        <v>13336</v>
      </c>
      <c r="C10632">
        <v>461210325</v>
      </c>
      <c r="D10632" t="s">
        <v>562</v>
      </c>
      <c r="F10632">
        <v>78704</v>
      </c>
      <c r="G10632">
        <v>30.250260000000001</v>
      </c>
      <c r="H10632">
        <v>-97.746930000000006</v>
      </c>
      <c r="I10632" t="s">
        <v>18</v>
      </c>
      <c r="J10632">
        <v>943</v>
      </c>
      <c r="K10632">
        <v>3</v>
      </c>
      <c r="L10632">
        <v>1</v>
      </c>
      <c r="M10632">
        <v>0.16</v>
      </c>
      <c r="N10632">
        <v>1</v>
      </c>
      <c r="O10632">
        <v>180</v>
      </c>
      <c r="P10632">
        <v>1</v>
      </c>
    </row>
    <row r="10633" spans="1:16" hidden="1" x14ac:dyDescent="0.25">
      <c r="A10633">
        <v>6.3048530795695104E+17</v>
      </c>
      <c r="B10633" t="s">
        <v>13337</v>
      </c>
      <c r="C10633">
        <v>36337024</v>
      </c>
      <c r="D10633" t="s">
        <v>489</v>
      </c>
      <c r="F10633">
        <v>78741</v>
      </c>
      <c r="G10633">
        <v>30.230720000000002</v>
      </c>
      <c r="H10633">
        <v>-97.701700000000002</v>
      </c>
      <c r="I10633" t="s">
        <v>21</v>
      </c>
      <c r="J10633">
        <v>120</v>
      </c>
      <c r="K10633">
        <v>1</v>
      </c>
      <c r="L10633">
        <v>0</v>
      </c>
      <c r="N10633">
        <v>1</v>
      </c>
      <c r="O10633">
        <v>0</v>
      </c>
      <c r="P10633">
        <v>0</v>
      </c>
    </row>
    <row r="10634" spans="1:16" x14ac:dyDescent="0.25">
      <c r="A10634">
        <v>6.2667024431357402E+17</v>
      </c>
      <c r="B10634" t="s">
        <v>13338</v>
      </c>
      <c r="C10634">
        <v>361370994</v>
      </c>
      <c r="D10634" t="s">
        <v>6267</v>
      </c>
      <c r="F10634">
        <v>78745</v>
      </c>
      <c r="G10634">
        <v>30.20552</v>
      </c>
      <c r="H10634">
        <v>-97.786630000000002</v>
      </c>
      <c r="I10634" t="s">
        <v>18</v>
      </c>
      <c r="J10634">
        <v>140</v>
      </c>
      <c r="K10634">
        <v>30</v>
      </c>
      <c r="L10634">
        <v>2</v>
      </c>
      <c r="M10634">
        <v>0.3</v>
      </c>
      <c r="N10634">
        <v>2</v>
      </c>
      <c r="O10634">
        <v>76</v>
      </c>
      <c r="P10634">
        <v>2</v>
      </c>
    </row>
    <row r="10635" spans="1:16" x14ac:dyDescent="0.25">
      <c r="A10635">
        <v>6.3054174873802906E+17</v>
      </c>
      <c r="B10635" t="s">
        <v>13339</v>
      </c>
      <c r="C10635">
        <v>100596154</v>
      </c>
      <c r="D10635" t="s">
        <v>103</v>
      </c>
      <c r="F10635">
        <v>78741</v>
      </c>
      <c r="G10635">
        <v>30.243760000000002</v>
      </c>
      <c r="H10635">
        <v>-97.723290000000006</v>
      </c>
      <c r="I10635" t="s">
        <v>21</v>
      </c>
      <c r="J10635">
        <v>97</v>
      </c>
      <c r="K10635">
        <v>1</v>
      </c>
      <c r="L10635">
        <v>5</v>
      </c>
      <c r="M10635">
        <v>0.72</v>
      </c>
      <c r="N10635">
        <v>1</v>
      </c>
      <c r="O10635">
        <v>167</v>
      </c>
      <c r="P10635">
        <v>5</v>
      </c>
    </row>
    <row r="10636" spans="1:16" x14ac:dyDescent="0.25">
      <c r="A10636">
        <v>6.3623173873725299E+17</v>
      </c>
      <c r="B10636" t="s">
        <v>13340</v>
      </c>
      <c r="C10636">
        <v>444781528</v>
      </c>
      <c r="D10636" t="s">
        <v>158</v>
      </c>
      <c r="F10636">
        <v>78701</v>
      </c>
      <c r="G10636">
        <v>30.258389999999999</v>
      </c>
      <c r="H10636">
        <v>-97.738810000000001</v>
      </c>
      <c r="I10636" t="s">
        <v>18</v>
      </c>
      <c r="J10636">
        <v>81</v>
      </c>
      <c r="K10636">
        <v>1</v>
      </c>
      <c r="L10636">
        <v>46</v>
      </c>
      <c r="M10636">
        <v>6.87</v>
      </c>
      <c r="N10636">
        <v>14</v>
      </c>
      <c r="O10636">
        <v>345</v>
      </c>
      <c r="P10636">
        <v>46</v>
      </c>
    </row>
    <row r="10637" spans="1:16" x14ac:dyDescent="0.25">
      <c r="A10637">
        <v>6.2677635475017498E+17</v>
      </c>
      <c r="B10637" t="s">
        <v>13341</v>
      </c>
      <c r="C10637">
        <v>418447224</v>
      </c>
      <c r="D10637" t="s">
        <v>1600</v>
      </c>
      <c r="F10637">
        <v>78729</v>
      </c>
      <c r="G10637">
        <v>30.45758</v>
      </c>
      <c r="H10637">
        <v>-97.763639999999995</v>
      </c>
      <c r="I10637" t="s">
        <v>18</v>
      </c>
      <c r="J10637">
        <v>131</v>
      </c>
      <c r="K10637">
        <v>2</v>
      </c>
      <c r="L10637">
        <v>18</v>
      </c>
      <c r="M10637">
        <v>2.69</v>
      </c>
      <c r="N10637">
        <v>3</v>
      </c>
      <c r="O10637">
        <v>342</v>
      </c>
      <c r="P10637">
        <v>18</v>
      </c>
    </row>
    <row r="10638" spans="1:16" x14ac:dyDescent="0.25">
      <c r="A10638">
        <v>6.3062380959386995E+17</v>
      </c>
      <c r="B10638" t="s">
        <v>13342</v>
      </c>
      <c r="C10638">
        <v>66300686</v>
      </c>
      <c r="D10638" t="s">
        <v>5105</v>
      </c>
      <c r="F10638">
        <v>78729</v>
      </c>
      <c r="G10638">
        <v>30.4559</v>
      </c>
      <c r="H10638">
        <v>-97.777280000000005</v>
      </c>
      <c r="I10638" t="s">
        <v>18</v>
      </c>
      <c r="J10638">
        <v>380</v>
      </c>
      <c r="K10638">
        <v>2</v>
      </c>
      <c r="L10638">
        <v>8</v>
      </c>
      <c r="M10638">
        <v>1.35</v>
      </c>
      <c r="N10638">
        <v>1</v>
      </c>
      <c r="O10638">
        <v>89</v>
      </c>
      <c r="P10638">
        <v>8</v>
      </c>
    </row>
    <row r="10639" spans="1:16" hidden="1" x14ac:dyDescent="0.25">
      <c r="A10639">
        <v>6.2699886808261094E+17</v>
      </c>
      <c r="B10639" t="s">
        <v>13343</v>
      </c>
      <c r="C10639">
        <v>60282894</v>
      </c>
      <c r="D10639" t="s">
        <v>1119</v>
      </c>
      <c r="F10639">
        <v>78748</v>
      </c>
      <c r="G10639">
        <v>30.163721946928</v>
      </c>
      <c r="H10639">
        <v>-97.800818142253803</v>
      </c>
      <c r="I10639" t="s">
        <v>18</v>
      </c>
      <c r="J10639">
        <v>336</v>
      </c>
      <c r="K10639">
        <v>1</v>
      </c>
      <c r="L10639">
        <v>0</v>
      </c>
      <c r="N10639">
        <v>4</v>
      </c>
      <c r="O10639">
        <v>365</v>
      </c>
      <c r="P10639">
        <v>0</v>
      </c>
    </row>
    <row r="10640" spans="1:16" x14ac:dyDescent="0.25">
      <c r="A10640">
        <v>6.3062433100665498E+17</v>
      </c>
      <c r="B10640" t="s">
        <v>13344</v>
      </c>
      <c r="C10640">
        <v>459971230</v>
      </c>
      <c r="D10640" t="s">
        <v>13345</v>
      </c>
      <c r="F10640">
        <v>78702</v>
      </c>
      <c r="G10640">
        <v>30.271139999999999</v>
      </c>
      <c r="H10640">
        <v>-97.69802</v>
      </c>
      <c r="I10640" t="s">
        <v>18</v>
      </c>
      <c r="J10640">
        <v>81</v>
      </c>
      <c r="K10640">
        <v>1</v>
      </c>
      <c r="L10640">
        <v>54</v>
      </c>
      <c r="M10640">
        <v>7.83</v>
      </c>
      <c r="N10640">
        <v>2</v>
      </c>
      <c r="O10640">
        <v>346</v>
      </c>
      <c r="P10640">
        <v>54</v>
      </c>
    </row>
    <row r="10641" spans="1:16" x14ac:dyDescent="0.25">
      <c r="A10641">
        <v>6.3628900687205094E+17</v>
      </c>
      <c r="B10641" t="s">
        <v>13346</v>
      </c>
      <c r="C10641">
        <v>29075817</v>
      </c>
      <c r="D10641" t="s">
        <v>1880</v>
      </c>
      <c r="F10641">
        <v>78753</v>
      </c>
      <c r="G10641">
        <v>30.39378</v>
      </c>
      <c r="H10641">
        <v>-97.658079999999998</v>
      </c>
      <c r="I10641" t="s">
        <v>18</v>
      </c>
      <c r="J10641">
        <v>180</v>
      </c>
      <c r="K10641">
        <v>1</v>
      </c>
      <c r="L10641">
        <v>32</v>
      </c>
      <c r="M10641">
        <v>5.08</v>
      </c>
      <c r="N10641">
        <v>5</v>
      </c>
      <c r="O10641">
        <v>328</v>
      </c>
      <c r="P10641">
        <v>32</v>
      </c>
    </row>
    <row r="10642" spans="1:16" x14ac:dyDescent="0.25">
      <c r="A10642">
        <v>6.3633565340250995E+17</v>
      </c>
      <c r="B10642" t="s">
        <v>13347</v>
      </c>
      <c r="C10642">
        <v>275169754</v>
      </c>
      <c r="D10642" t="s">
        <v>2799</v>
      </c>
      <c r="F10642">
        <v>78702</v>
      </c>
      <c r="G10642">
        <v>30.260370000000002</v>
      </c>
      <c r="H10642">
        <v>-97.724770000000007</v>
      </c>
      <c r="I10642" t="s">
        <v>18</v>
      </c>
      <c r="J10642">
        <v>119</v>
      </c>
      <c r="K10642">
        <v>2</v>
      </c>
      <c r="L10642">
        <v>9</v>
      </c>
      <c r="M10642">
        <v>1.38</v>
      </c>
      <c r="N10642">
        <v>2</v>
      </c>
      <c r="O10642">
        <v>265</v>
      </c>
      <c r="P10642">
        <v>9</v>
      </c>
    </row>
    <row r="10643" spans="1:16" x14ac:dyDescent="0.25">
      <c r="A10643">
        <v>6.2745744354880294E+17</v>
      </c>
      <c r="B10643" t="s">
        <v>13348</v>
      </c>
      <c r="C10643">
        <v>244582136</v>
      </c>
      <c r="D10643" t="s">
        <v>165</v>
      </c>
      <c r="F10643">
        <v>78704</v>
      </c>
      <c r="G10643">
        <v>30.242450000000002</v>
      </c>
      <c r="H10643">
        <v>-97.747439999999997</v>
      </c>
      <c r="I10643" t="s">
        <v>18</v>
      </c>
      <c r="J10643">
        <v>149</v>
      </c>
      <c r="K10643">
        <v>2</v>
      </c>
      <c r="L10643">
        <v>9</v>
      </c>
      <c r="M10643">
        <v>1.35</v>
      </c>
      <c r="N10643">
        <v>1</v>
      </c>
      <c r="O10643">
        <v>83</v>
      </c>
      <c r="P10643">
        <v>9</v>
      </c>
    </row>
    <row r="10644" spans="1:16" x14ac:dyDescent="0.25">
      <c r="A10644">
        <v>6.2747709117347802E+17</v>
      </c>
      <c r="B10644" t="s">
        <v>13349</v>
      </c>
      <c r="C10644">
        <v>457152913</v>
      </c>
      <c r="D10644" t="s">
        <v>69</v>
      </c>
      <c r="F10644">
        <v>78701</v>
      </c>
      <c r="G10644">
        <v>30.270700000000001</v>
      </c>
      <c r="H10644">
        <v>-97.748159999999999</v>
      </c>
      <c r="I10644" t="s">
        <v>18</v>
      </c>
      <c r="J10644">
        <v>246</v>
      </c>
      <c r="K10644">
        <v>2</v>
      </c>
      <c r="L10644">
        <v>1</v>
      </c>
      <c r="M10644">
        <v>0.52</v>
      </c>
      <c r="N10644">
        <v>10</v>
      </c>
      <c r="O10644">
        <v>62</v>
      </c>
      <c r="P10644">
        <v>1</v>
      </c>
    </row>
    <row r="10645" spans="1:16" x14ac:dyDescent="0.25">
      <c r="A10645">
        <v>6.3637297128906202E+17</v>
      </c>
      <c r="B10645" t="s">
        <v>13350</v>
      </c>
      <c r="C10645">
        <v>90478172</v>
      </c>
      <c r="D10645" t="s">
        <v>649</v>
      </c>
      <c r="F10645">
        <v>78745</v>
      </c>
      <c r="G10645">
        <v>30.19875</v>
      </c>
      <c r="H10645">
        <v>-97.823949999999996</v>
      </c>
      <c r="I10645" t="s">
        <v>18</v>
      </c>
      <c r="J10645">
        <v>200</v>
      </c>
      <c r="K10645">
        <v>2</v>
      </c>
      <c r="L10645">
        <v>1</v>
      </c>
      <c r="M10645">
        <v>0.56999999999999995</v>
      </c>
      <c r="N10645">
        <v>1</v>
      </c>
      <c r="O10645">
        <v>21</v>
      </c>
      <c r="P10645">
        <v>1</v>
      </c>
    </row>
    <row r="10646" spans="1:16" x14ac:dyDescent="0.25">
      <c r="A10646">
        <v>6.3062742261199002E+17</v>
      </c>
      <c r="B10646" t="s">
        <v>13351</v>
      </c>
      <c r="C10646">
        <v>373669708</v>
      </c>
      <c r="D10646" t="s">
        <v>37</v>
      </c>
      <c r="F10646">
        <v>78734</v>
      </c>
      <c r="G10646">
        <v>30.388914</v>
      </c>
      <c r="H10646">
        <v>-97.962456000000003</v>
      </c>
      <c r="I10646" t="s">
        <v>18</v>
      </c>
      <c r="J10646">
        <v>100</v>
      </c>
      <c r="K10646">
        <v>2</v>
      </c>
      <c r="L10646">
        <v>20</v>
      </c>
      <c r="M10646">
        <v>3.21</v>
      </c>
      <c r="N10646">
        <v>1</v>
      </c>
      <c r="O10646">
        <v>363</v>
      </c>
      <c r="P10646">
        <v>20</v>
      </c>
    </row>
    <row r="10647" spans="1:16" hidden="1" x14ac:dyDescent="0.25">
      <c r="A10647">
        <v>6.2748204072299802E+17</v>
      </c>
      <c r="B10647" t="s">
        <v>13349</v>
      </c>
      <c r="C10647">
        <v>457152913</v>
      </c>
      <c r="D10647" t="s">
        <v>69</v>
      </c>
      <c r="F10647">
        <v>78701</v>
      </c>
      <c r="G10647">
        <v>30.270879999999998</v>
      </c>
      <c r="H10647">
        <v>-97.746420000000001</v>
      </c>
      <c r="I10647" t="s">
        <v>18</v>
      </c>
      <c r="J10647">
        <v>246</v>
      </c>
      <c r="K10647">
        <v>2</v>
      </c>
      <c r="L10647">
        <v>0</v>
      </c>
      <c r="N10647">
        <v>10</v>
      </c>
      <c r="O10647">
        <v>62</v>
      </c>
      <c r="P10647">
        <v>0</v>
      </c>
    </row>
    <row r="10648" spans="1:16" hidden="1" x14ac:dyDescent="0.25">
      <c r="A10648">
        <v>6.2748339478366797E+17</v>
      </c>
      <c r="B10648" t="s">
        <v>13349</v>
      </c>
      <c r="C10648">
        <v>457152913</v>
      </c>
      <c r="D10648" t="s">
        <v>69</v>
      </c>
      <c r="F10648">
        <v>78701</v>
      </c>
      <c r="G10648">
        <v>30.270630000000001</v>
      </c>
      <c r="H10648">
        <v>-97.747820000000004</v>
      </c>
      <c r="I10648" t="s">
        <v>18</v>
      </c>
      <c r="J10648">
        <v>246</v>
      </c>
      <c r="K10648">
        <v>2</v>
      </c>
      <c r="L10648">
        <v>0</v>
      </c>
      <c r="N10648">
        <v>10</v>
      </c>
      <c r="O10648">
        <v>62</v>
      </c>
      <c r="P10648">
        <v>0</v>
      </c>
    </row>
    <row r="10649" spans="1:16" x14ac:dyDescent="0.25">
      <c r="A10649">
        <v>6.3643178221327706E+17</v>
      </c>
      <c r="B10649" t="s">
        <v>13352</v>
      </c>
      <c r="C10649">
        <v>43714949</v>
      </c>
      <c r="D10649" t="s">
        <v>189</v>
      </c>
      <c r="F10649">
        <v>78721</v>
      </c>
      <c r="G10649">
        <v>30.267410000000002</v>
      </c>
      <c r="H10649">
        <v>-97.693849999999998</v>
      </c>
      <c r="I10649" t="s">
        <v>18</v>
      </c>
      <c r="J10649">
        <v>189</v>
      </c>
      <c r="K10649">
        <v>2</v>
      </c>
      <c r="L10649">
        <v>3</v>
      </c>
      <c r="M10649">
        <v>0.69</v>
      </c>
      <c r="N10649">
        <v>1</v>
      </c>
      <c r="O10649">
        <v>43</v>
      </c>
      <c r="P10649">
        <v>3</v>
      </c>
    </row>
    <row r="10650" spans="1:16" hidden="1" x14ac:dyDescent="0.25">
      <c r="A10650">
        <v>6.27489580919424E+17</v>
      </c>
      <c r="B10650" t="s">
        <v>13349</v>
      </c>
      <c r="C10650">
        <v>457152913</v>
      </c>
      <c r="D10650" t="s">
        <v>69</v>
      </c>
      <c r="F10650">
        <v>78701</v>
      </c>
      <c r="G10650">
        <v>30.27196</v>
      </c>
      <c r="H10650">
        <v>-97.746290000000002</v>
      </c>
      <c r="I10650" t="s">
        <v>18</v>
      </c>
      <c r="J10650">
        <v>246</v>
      </c>
      <c r="K10650">
        <v>2</v>
      </c>
      <c r="L10650">
        <v>0</v>
      </c>
      <c r="N10650">
        <v>10</v>
      </c>
      <c r="O10650">
        <v>62</v>
      </c>
      <c r="P10650">
        <v>0</v>
      </c>
    </row>
    <row r="10651" spans="1:16" x14ac:dyDescent="0.25">
      <c r="A10651">
        <v>6.3697160047200499E+17</v>
      </c>
      <c r="B10651" t="s">
        <v>13353</v>
      </c>
      <c r="C10651">
        <v>12812402</v>
      </c>
      <c r="D10651" t="s">
        <v>185</v>
      </c>
      <c r="F10651">
        <v>78704</v>
      </c>
      <c r="G10651">
        <v>30.24981</v>
      </c>
      <c r="H10651">
        <v>-97.750929999999997</v>
      </c>
      <c r="I10651" t="s">
        <v>18</v>
      </c>
      <c r="J10651">
        <v>96</v>
      </c>
      <c r="K10651">
        <v>2</v>
      </c>
      <c r="L10651">
        <v>46</v>
      </c>
      <c r="M10651">
        <v>10.45</v>
      </c>
      <c r="N10651">
        <v>1</v>
      </c>
      <c r="O10651">
        <v>306</v>
      </c>
      <c r="P10651">
        <v>46</v>
      </c>
    </row>
    <row r="10652" spans="1:16" x14ac:dyDescent="0.25">
      <c r="A10652">
        <v>6.3703008609005402E+17</v>
      </c>
      <c r="B10652" t="s">
        <v>13354</v>
      </c>
      <c r="C10652">
        <v>147419987</v>
      </c>
      <c r="D10652" t="s">
        <v>9265</v>
      </c>
      <c r="F10652">
        <v>78725</v>
      </c>
      <c r="G10652">
        <v>30.236840000000001</v>
      </c>
      <c r="H10652">
        <v>-97.587789999999998</v>
      </c>
      <c r="I10652" t="s">
        <v>18</v>
      </c>
      <c r="J10652">
        <v>151</v>
      </c>
      <c r="K10652">
        <v>3</v>
      </c>
      <c r="L10652">
        <v>6</v>
      </c>
      <c r="M10652">
        <v>1.35</v>
      </c>
      <c r="N10652">
        <v>1</v>
      </c>
      <c r="O10652">
        <v>322</v>
      </c>
      <c r="P10652">
        <v>6</v>
      </c>
    </row>
    <row r="10653" spans="1:16" x14ac:dyDescent="0.25">
      <c r="A10653">
        <v>6.3711645026807501E+17</v>
      </c>
      <c r="B10653" t="s">
        <v>13355</v>
      </c>
      <c r="C10653">
        <v>159363493</v>
      </c>
      <c r="D10653" t="s">
        <v>3739</v>
      </c>
      <c r="F10653">
        <v>78741</v>
      </c>
      <c r="G10653">
        <v>30.216229999999999</v>
      </c>
      <c r="H10653">
        <v>-97.735690000000005</v>
      </c>
      <c r="I10653" t="s">
        <v>18</v>
      </c>
      <c r="J10653">
        <v>119</v>
      </c>
      <c r="K10653">
        <v>2</v>
      </c>
      <c r="L10653">
        <v>15</v>
      </c>
      <c r="M10653">
        <v>2.3199999999999998</v>
      </c>
      <c r="N10653">
        <v>4</v>
      </c>
      <c r="O10653">
        <v>135</v>
      </c>
      <c r="P10653">
        <v>15</v>
      </c>
    </row>
    <row r="10654" spans="1:16" x14ac:dyDescent="0.25">
      <c r="A10654">
        <v>6.3717896664166106E+17</v>
      </c>
      <c r="B10654" t="s">
        <v>13356</v>
      </c>
      <c r="C10654">
        <v>21702957</v>
      </c>
      <c r="D10654" t="s">
        <v>2368</v>
      </c>
      <c r="F10654">
        <v>78702</v>
      </c>
      <c r="G10654">
        <v>30.26397</v>
      </c>
      <c r="H10654">
        <v>-97.719750000000005</v>
      </c>
      <c r="I10654" t="s">
        <v>18</v>
      </c>
      <c r="J10654">
        <v>275</v>
      </c>
      <c r="K10654">
        <v>2</v>
      </c>
      <c r="L10654">
        <v>22</v>
      </c>
      <c r="M10654">
        <v>3.53</v>
      </c>
      <c r="N10654">
        <v>1</v>
      </c>
      <c r="O10654">
        <v>340</v>
      </c>
      <c r="P10654">
        <v>22</v>
      </c>
    </row>
    <row r="10655" spans="1:16" x14ac:dyDescent="0.25">
      <c r="A10655">
        <v>6.3753841529959603E+17</v>
      </c>
      <c r="B10655" t="s">
        <v>13357</v>
      </c>
      <c r="C10655">
        <v>452763106</v>
      </c>
      <c r="D10655" t="s">
        <v>13318</v>
      </c>
      <c r="F10655">
        <v>78701</v>
      </c>
      <c r="G10655">
        <v>30.270630000000001</v>
      </c>
      <c r="H10655">
        <v>-97.746380000000002</v>
      </c>
      <c r="I10655" t="s">
        <v>18</v>
      </c>
      <c r="J10655">
        <v>333</v>
      </c>
      <c r="K10655">
        <v>2</v>
      </c>
      <c r="L10655">
        <v>1</v>
      </c>
      <c r="M10655">
        <v>0.16</v>
      </c>
      <c r="N10655">
        <v>7</v>
      </c>
      <c r="O10655">
        <v>90</v>
      </c>
      <c r="P10655">
        <v>1</v>
      </c>
    </row>
    <row r="10656" spans="1:16" x14ac:dyDescent="0.25">
      <c r="A10656">
        <v>6.3757957264288998E+17</v>
      </c>
      <c r="B10656" t="s">
        <v>13358</v>
      </c>
      <c r="C10656">
        <v>2762526</v>
      </c>
      <c r="D10656" t="s">
        <v>555</v>
      </c>
      <c r="F10656">
        <v>78722</v>
      </c>
      <c r="G10656">
        <v>30.286280000000001</v>
      </c>
      <c r="H10656">
        <v>-97.723730000000003</v>
      </c>
      <c r="I10656" t="s">
        <v>18</v>
      </c>
      <c r="J10656">
        <v>126</v>
      </c>
      <c r="K10656">
        <v>3</v>
      </c>
      <c r="L10656">
        <v>16</v>
      </c>
      <c r="M10656">
        <v>2.77</v>
      </c>
      <c r="N10656">
        <v>6</v>
      </c>
      <c r="O10656">
        <v>346</v>
      </c>
      <c r="P10656">
        <v>16</v>
      </c>
    </row>
    <row r="10657" spans="1:16" hidden="1" x14ac:dyDescent="0.25">
      <c r="A10657">
        <v>6.3761708983599603E+17</v>
      </c>
      <c r="B10657" t="s">
        <v>13357</v>
      </c>
      <c r="C10657">
        <v>452763106</v>
      </c>
      <c r="D10657" t="s">
        <v>13318</v>
      </c>
      <c r="F10657">
        <v>78701</v>
      </c>
      <c r="G10657">
        <v>30.271526000000001</v>
      </c>
      <c r="H10657">
        <v>-97.747405999999998</v>
      </c>
      <c r="I10657" t="s">
        <v>18</v>
      </c>
      <c r="J10657">
        <v>332</v>
      </c>
      <c r="K10657">
        <v>2</v>
      </c>
      <c r="L10657">
        <v>0</v>
      </c>
      <c r="N10657">
        <v>7</v>
      </c>
      <c r="O10657">
        <v>90</v>
      </c>
      <c r="P10657">
        <v>0</v>
      </c>
    </row>
    <row r="10658" spans="1:16" x14ac:dyDescent="0.25">
      <c r="A10658">
        <v>6.2749639233747699E+17</v>
      </c>
      <c r="B10658" t="s">
        <v>13359</v>
      </c>
      <c r="C10658">
        <v>5974613</v>
      </c>
      <c r="D10658" t="s">
        <v>3622</v>
      </c>
      <c r="F10658">
        <v>78758</v>
      </c>
      <c r="G10658">
        <v>30.359110000000001</v>
      </c>
      <c r="H10658">
        <v>-97.708730000000003</v>
      </c>
      <c r="I10658" t="s">
        <v>18</v>
      </c>
      <c r="J10658">
        <v>219</v>
      </c>
      <c r="K10658">
        <v>2</v>
      </c>
      <c r="L10658">
        <v>14</v>
      </c>
      <c r="M10658">
        <v>2.09</v>
      </c>
      <c r="N10658">
        <v>1</v>
      </c>
      <c r="O10658">
        <v>0</v>
      </c>
      <c r="P10658">
        <v>14</v>
      </c>
    </row>
    <row r="10659" spans="1:16" x14ac:dyDescent="0.25">
      <c r="A10659">
        <v>6.3075781730046694E+17</v>
      </c>
      <c r="B10659" t="s">
        <v>13360</v>
      </c>
      <c r="C10659">
        <v>243684594</v>
      </c>
      <c r="D10659" t="s">
        <v>6560</v>
      </c>
      <c r="F10659">
        <v>78704</v>
      </c>
      <c r="G10659">
        <v>30.225100000000001</v>
      </c>
      <c r="H10659">
        <v>-97.761600000000001</v>
      </c>
      <c r="I10659" t="s">
        <v>18</v>
      </c>
      <c r="J10659">
        <v>58</v>
      </c>
      <c r="K10659">
        <v>1</v>
      </c>
      <c r="L10659">
        <v>20</v>
      </c>
      <c r="M10659">
        <v>3</v>
      </c>
      <c r="N10659">
        <v>59</v>
      </c>
      <c r="O10659">
        <v>356</v>
      </c>
      <c r="P10659">
        <v>20</v>
      </c>
    </row>
    <row r="10660" spans="1:16" x14ac:dyDescent="0.25">
      <c r="A10660">
        <v>6.3081433698154496E+17</v>
      </c>
      <c r="B10660" t="s">
        <v>13361</v>
      </c>
      <c r="C10660">
        <v>243684594</v>
      </c>
      <c r="D10660" t="s">
        <v>6560</v>
      </c>
      <c r="F10660">
        <v>78704</v>
      </c>
      <c r="G10660">
        <v>30.226839999999999</v>
      </c>
      <c r="H10660">
        <v>-97.760890000000003</v>
      </c>
      <c r="I10660" t="s">
        <v>18</v>
      </c>
      <c r="J10660">
        <v>58</v>
      </c>
      <c r="K10660">
        <v>1</v>
      </c>
      <c r="L10660">
        <v>23</v>
      </c>
      <c r="M10660">
        <v>3.32</v>
      </c>
      <c r="N10660">
        <v>59</v>
      </c>
      <c r="O10660">
        <v>362</v>
      </c>
      <c r="P10660">
        <v>23</v>
      </c>
    </row>
    <row r="10661" spans="1:16" hidden="1" x14ac:dyDescent="0.25">
      <c r="A10661">
        <v>6.3087500923328794E+17</v>
      </c>
      <c r="B10661" t="s">
        <v>13362</v>
      </c>
      <c r="C10661">
        <v>107434423</v>
      </c>
      <c r="D10661" t="s">
        <v>10681</v>
      </c>
      <c r="F10661">
        <v>78704</v>
      </c>
      <c r="G10661">
        <v>30.262854799999999</v>
      </c>
      <c r="H10661">
        <v>-97.758562599999905</v>
      </c>
      <c r="I10661" t="s">
        <v>18</v>
      </c>
      <c r="J10661">
        <v>92</v>
      </c>
      <c r="K10661">
        <v>31</v>
      </c>
      <c r="L10661">
        <v>0</v>
      </c>
      <c r="N10661">
        <v>129</v>
      </c>
      <c r="O10661">
        <v>365</v>
      </c>
      <c r="P10661">
        <v>0</v>
      </c>
    </row>
    <row r="10662" spans="1:16" x14ac:dyDescent="0.25">
      <c r="A10662">
        <v>6.3095840132255603E+17</v>
      </c>
      <c r="B10662" t="s">
        <v>13363</v>
      </c>
      <c r="C10662">
        <v>365661662</v>
      </c>
      <c r="D10662" t="s">
        <v>13364</v>
      </c>
      <c r="F10662">
        <v>78759</v>
      </c>
      <c r="G10662">
        <v>30.392710000000001</v>
      </c>
      <c r="H10662">
        <v>-97.73921</v>
      </c>
      <c r="I10662" t="s">
        <v>18</v>
      </c>
      <c r="J10662">
        <v>175</v>
      </c>
      <c r="K10662">
        <v>2</v>
      </c>
      <c r="L10662">
        <v>2</v>
      </c>
      <c r="M10662">
        <v>0.3</v>
      </c>
      <c r="N10662">
        <v>1</v>
      </c>
      <c r="O10662">
        <v>12</v>
      </c>
      <c r="P10662">
        <v>2</v>
      </c>
    </row>
    <row r="10663" spans="1:16" x14ac:dyDescent="0.25">
      <c r="A10663">
        <v>6.3103576159332096E+17</v>
      </c>
      <c r="B10663" t="s">
        <v>13365</v>
      </c>
      <c r="C10663">
        <v>87262929</v>
      </c>
      <c r="D10663" t="s">
        <v>2553</v>
      </c>
      <c r="F10663">
        <v>78744</v>
      </c>
      <c r="G10663">
        <v>30.193169999999999</v>
      </c>
      <c r="H10663">
        <v>-97.745140000000006</v>
      </c>
      <c r="I10663" t="s">
        <v>21</v>
      </c>
      <c r="J10663">
        <v>49</v>
      </c>
      <c r="K10663">
        <v>1</v>
      </c>
      <c r="L10663">
        <v>41</v>
      </c>
      <c r="M10663">
        <v>5.91</v>
      </c>
      <c r="N10663">
        <v>4</v>
      </c>
      <c r="O10663">
        <v>73</v>
      </c>
      <c r="P10663">
        <v>41</v>
      </c>
    </row>
    <row r="10664" spans="1:16" x14ac:dyDescent="0.25">
      <c r="A10664">
        <v>6.3103899566356698E+17</v>
      </c>
      <c r="B10664" t="s">
        <v>13366</v>
      </c>
      <c r="C10664">
        <v>1652994</v>
      </c>
      <c r="D10664" t="s">
        <v>121</v>
      </c>
      <c r="F10664">
        <v>78702</v>
      </c>
      <c r="G10664">
        <v>30.275390000000002</v>
      </c>
      <c r="H10664">
        <v>-97.704210000000003</v>
      </c>
      <c r="I10664" t="s">
        <v>18</v>
      </c>
      <c r="J10664">
        <v>172</v>
      </c>
      <c r="K10664">
        <v>29</v>
      </c>
      <c r="L10664">
        <v>6</v>
      </c>
      <c r="M10664">
        <v>1.01</v>
      </c>
      <c r="N10664">
        <v>1</v>
      </c>
      <c r="O10664">
        <v>362</v>
      </c>
      <c r="P10664">
        <v>6</v>
      </c>
    </row>
    <row r="10665" spans="1:16" x14ac:dyDescent="0.25">
      <c r="A10665">
        <v>6.2754171751622195E+17</v>
      </c>
      <c r="B10665" t="s">
        <v>13367</v>
      </c>
      <c r="C10665">
        <v>337851194</v>
      </c>
      <c r="D10665" t="s">
        <v>1298</v>
      </c>
      <c r="F10665">
        <v>78745</v>
      </c>
      <c r="G10665">
        <v>30.206959999999999</v>
      </c>
      <c r="H10665">
        <v>-97.812209999999993</v>
      </c>
      <c r="I10665" t="s">
        <v>18</v>
      </c>
      <c r="J10665">
        <v>274</v>
      </c>
      <c r="K10665">
        <v>2</v>
      </c>
      <c r="L10665">
        <v>21</v>
      </c>
      <c r="M10665">
        <v>3.03</v>
      </c>
      <c r="N10665">
        <v>4</v>
      </c>
      <c r="O10665">
        <v>326</v>
      </c>
      <c r="P10665">
        <v>21</v>
      </c>
    </row>
    <row r="10666" spans="1:16" x14ac:dyDescent="0.25">
      <c r="A10666">
        <v>6.3762699916714995E+17</v>
      </c>
      <c r="B10666" t="s">
        <v>13368</v>
      </c>
      <c r="C10666">
        <v>21265745</v>
      </c>
      <c r="D10666" t="s">
        <v>12991</v>
      </c>
      <c r="F10666">
        <v>78701</v>
      </c>
      <c r="G10666">
        <v>30.27084</v>
      </c>
      <c r="H10666">
        <v>-97.746520000000004</v>
      </c>
      <c r="I10666" t="s">
        <v>18</v>
      </c>
      <c r="J10666">
        <v>209</v>
      </c>
      <c r="K10666">
        <v>2</v>
      </c>
      <c r="L10666">
        <v>1</v>
      </c>
      <c r="M10666">
        <v>0.16</v>
      </c>
      <c r="N10666">
        <v>6</v>
      </c>
      <c r="O10666">
        <v>64</v>
      </c>
      <c r="P10666">
        <v>1</v>
      </c>
    </row>
    <row r="10667" spans="1:16" hidden="1" x14ac:dyDescent="0.25">
      <c r="A10667">
        <v>6.2760735704148403E+17</v>
      </c>
      <c r="B10667" t="s">
        <v>13369</v>
      </c>
      <c r="C10667">
        <v>4622439</v>
      </c>
      <c r="D10667" t="s">
        <v>10640</v>
      </c>
      <c r="F10667">
        <v>78704</v>
      </c>
      <c r="G10667">
        <v>30.2411413258544</v>
      </c>
      <c r="H10667">
        <v>-97.737615698809606</v>
      </c>
      <c r="I10667" t="s">
        <v>18</v>
      </c>
      <c r="J10667">
        <v>125</v>
      </c>
      <c r="K10667">
        <v>7</v>
      </c>
      <c r="L10667">
        <v>0</v>
      </c>
      <c r="N10667">
        <v>1</v>
      </c>
      <c r="O10667">
        <v>199</v>
      </c>
      <c r="P10667">
        <v>0</v>
      </c>
    </row>
    <row r="10668" spans="1:16" x14ac:dyDescent="0.25">
      <c r="A10668">
        <v>6.3763156151146803E+17</v>
      </c>
      <c r="B10668" t="s">
        <v>13370</v>
      </c>
      <c r="C10668">
        <v>460333574</v>
      </c>
      <c r="D10668" t="s">
        <v>1316</v>
      </c>
      <c r="F10668">
        <v>78723</v>
      </c>
      <c r="G10668">
        <v>30.307189999999999</v>
      </c>
      <c r="H10668">
        <v>-97.704099999999997</v>
      </c>
      <c r="I10668" t="s">
        <v>18</v>
      </c>
      <c r="J10668">
        <v>125</v>
      </c>
      <c r="K10668">
        <v>3</v>
      </c>
      <c r="L10668">
        <v>7</v>
      </c>
      <c r="M10668">
        <v>1.08</v>
      </c>
      <c r="N10668">
        <v>1</v>
      </c>
      <c r="O10668">
        <v>31</v>
      </c>
      <c r="P10668">
        <v>7</v>
      </c>
    </row>
    <row r="10669" spans="1:16" x14ac:dyDescent="0.25">
      <c r="A10669">
        <v>6.3104327067576294E+17</v>
      </c>
      <c r="B10669" t="s">
        <v>13371</v>
      </c>
      <c r="C10669">
        <v>50214619</v>
      </c>
      <c r="D10669" t="s">
        <v>2108</v>
      </c>
      <c r="F10669">
        <v>78745</v>
      </c>
      <c r="G10669">
        <v>30.227119999999999</v>
      </c>
      <c r="H10669">
        <v>-97.787940000000006</v>
      </c>
      <c r="I10669" t="s">
        <v>18</v>
      </c>
      <c r="J10669">
        <v>156</v>
      </c>
      <c r="K10669">
        <v>1</v>
      </c>
      <c r="L10669">
        <v>31</v>
      </c>
      <c r="M10669">
        <v>4.63</v>
      </c>
      <c r="N10669">
        <v>24</v>
      </c>
      <c r="O10669">
        <v>178</v>
      </c>
      <c r="P10669">
        <v>31</v>
      </c>
    </row>
    <row r="10670" spans="1:16" x14ac:dyDescent="0.25">
      <c r="A10670">
        <v>6.2760983845399296E+17</v>
      </c>
      <c r="B10670" t="s">
        <v>13372</v>
      </c>
      <c r="C10670">
        <v>37675222</v>
      </c>
      <c r="D10670" t="s">
        <v>1140</v>
      </c>
      <c r="F10670">
        <v>78734</v>
      </c>
      <c r="G10670">
        <v>30.355930000000001</v>
      </c>
      <c r="H10670">
        <v>-97.995620000000002</v>
      </c>
      <c r="I10670" t="s">
        <v>18</v>
      </c>
      <c r="J10670">
        <v>140</v>
      </c>
      <c r="K10670">
        <v>3</v>
      </c>
      <c r="L10670">
        <v>9</v>
      </c>
      <c r="M10670">
        <v>2.65</v>
      </c>
      <c r="N10670">
        <v>2</v>
      </c>
      <c r="O10670">
        <v>14</v>
      </c>
      <c r="P10670">
        <v>9</v>
      </c>
    </row>
    <row r="10671" spans="1:16" x14ac:dyDescent="0.25">
      <c r="A10671">
        <v>6.2765893869824294E+17</v>
      </c>
      <c r="B10671" t="s">
        <v>13373</v>
      </c>
      <c r="C10671">
        <v>109863246</v>
      </c>
      <c r="D10671" t="s">
        <v>2346</v>
      </c>
      <c r="F10671">
        <v>78701</v>
      </c>
      <c r="G10671">
        <v>30.256440000000001</v>
      </c>
      <c r="H10671">
        <v>-97.738460000000003</v>
      </c>
      <c r="I10671" t="s">
        <v>18</v>
      </c>
      <c r="J10671">
        <v>254</v>
      </c>
      <c r="K10671">
        <v>1</v>
      </c>
      <c r="L10671">
        <v>8</v>
      </c>
      <c r="M10671">
        <v>1.33</v>
      </c>
      <c r="N10671">
        <v>1</v>
      </c>
      <c r="O10671">
        <v>175</v>
      </c>
      <c r="P10671">
        <v>8</v>
      </c>
    </row>
    <row r="10672" spans="1:16" x14ac:dyDescent="0.25">
      <c r="A10672">
        <v>6.2770865318423706E+17</v>
      </c>
      <c r="B10672" t="s">
        <v>13374</v>
      </c>
      <c r="C10672">
        <v>35817561</v>
      </c>
      <c r="D10672" t="s">
        <v>3528</v>
      </c>
      <c r="F10672">
        <v>78756</v>
      </c>
      <c r="G10672">
        <v>30.31972</v>
      </c>
      <c r="H10672">
        <v>-97.730739999999997</v>
      </c>
      <c r="I10672" t="s">
        <v>18</v>
      </c>
      <c r="J10672">
        <v>48</v>
      </c>
      <c r="K10672">
        <v>1</v>
      </c>
      <c r="L10672">
        <v>15</v>
      </c>
      <c r="M10672">
        <v>2.12</v>
      </c>
      <c r="N10672">
        <v>80</v>
      </c>
      <c r="O10672">
        <v>359</v>
      </c>
      <c r="P10672">
        <v>15</v>
      </c>
    </row>
    <row r="10673" spans="1:16" x14ac:dyDescent="0.25">
      <c r="A10673">
        <v>6.3106532084411494E+17</v>
      </c>
      <c r="B10673" t="s">
        <v>13375</v>
      </c>
      <c r="C10673">
        <v>243684594</v>
      </c>
      <c r="D10673" t="s">
        <v>6560</v>
      </c>
      <c r="F10673">
        <v>78704</v>
      </c>
      <c r="G10673">
        <v>30.225829999999998</v>
      </c>
      <c r="H10673">
        <v>-97.760720000000006</v>
      </c>
      <c r="I10673" t="s">
        <v>18</v>
      </c>
      <c r="J10673">
        <v>58</v>
      </c>
      <c r="K10673">
        <v>1</v>
      </c>
      <c r="L10673">
        <v>27</v>
      </c>
      <c r="M10673">
        <v>4.22</v>
      </c>
      <c r="N10673">
        <v>59</v>
      </c>
      <c r="O10673">
        <v>364</v>
      </c>
      <c r="P10673">
        <v>27</v>
      </c>
    </row>
    <row r="10674" spans="1:16" x14ac:dyDescent="0.25">
      <c r="A10674">
        <v>6.2771767544632499E+17</v>
      </c>
      <c r="B10674" t="s">
        <v>13376</v>
      </c>
      <c r="C10674">
        <v>121338528</v>
      </c>
      <c r="D10674" t="s">
        <v>1489</v>
      </c>
      <c r="F10674">
        <v>78704</v>
      </c>
      <c r="G10674">
        <v>30.244389999999999</v>
      </c>
      <c r="H10674">
        <v>-97.763450000000006</v>
      </c>
      <c r="I10674" t="s">
        <v>18</v>
      </c>
      <c r="J10674">
        <v>176</v>
      </c>
      <c r="K10674">
        <v>1</v>
      </c>
      <c r="L10674">
        <v>1</v>
      </c>
      <c r="M10674">
        <v>0.44</v>
      </c>
      <c r="N10674">
        <v>1</v>
      </c>
      <c r="O10674">
        <v>197</v>
      </c>
      <c r="P10674">
        <v>1</v>
      </c>
    </row>
    <row r="10675" spans="1:16" x14ac:dyDescent="0.25">
      <c r="A10675">
        <v>6.3767794313689203E+17</v>
      </c>
      <c r="B10675" t="s">
        <v>13377</v>
      </c>
      <c r="C10675">
        <v>249148988</v>
      </c>
      <c r="D10675" t="s">
        <v>131</v>
      </c>
      <c r="F10675">
        <v>78759</v>
      </c>
      <c r="G10675">
        <v>30.411293000000001</v>
      </c>
      <c r="H10675">
        <v>-97.748313999999993</v>
      </c>
      <c r="I10675" t="s">
        <v>21</v>
      </c>
      <c r="J10675">
        <v>55</v>
      </c>
      <c r="K10675">
        <v>1</v>
      </c>
      <c r="L10675">
        <v>3</v>
      </c>
      <c r="M10675">
        <v>0.63</v>
      </c>
      <c r="N10675">
        <v>1</v>
      </c>
      <c r="O10675">
        <v>293</v>
      </c>
      <c r="P10675">
        <v>3</v>
      </c>
    </row>
    <row r="10676" spans="1:16" x14ac:dyDescent="0.25">
      <c r="A10676">
        <v>6.2775031577470298E+17</v>
      </c>
      <c r="B10676" t="s">
        <v>13378</v>
      </c>
      <c r="C10676">
        <v>442243942</v>
      </c>
      <c r="D10676" t="s">
        <v>12678</v>
      </c>
      <c r="F10676">
        <v>78704</v>
      </c>
      <c r="G10676">
        <v>30.23678</v>
      </c>
      <c r="H10676">
        <v>-97.747399999999999</v>
      </c>
      <c r="I10676" t="s">
        <v>18</v>
      </c>
      <c r="J10676">
        <v>110</v>
      </c>
      <c r="K10676">
        <v>10</v>
      </c>
      <c r="L10676">
        <v>3</v>
      </c>
      <c r="M10676">
        <v>0.48</v>
      </c>
      <c r="N10676">
        <v>4</v>
      </c>
      <c r="O10676">
        <v>365</v>
      </c>
      <c r="P10676">
        <v>3</v>
      </c>
    </row>
    <row r="10677" spans="1:16" x14ac:dyDescent="0.25">
      <c r="A10677">
        <v>6.2779249277946099E+17</v>
      </c>
      <c r="B10677" t="s">
        <v>13379</v>
      </c>
      <c r="C10677">
        <v>203862347</v>
      </c>
      <c r="D10677" t="s">
        <v>9454</v>
      </c>
      <c r="F10677">
        <v>78704</v>
      </c>
      <c r="G10677">
        <v>30.254919999999998</v>
      </c>
      <c r="H10677">
        <v>-97.765820000000005</v>
      </c>
      <c r="I10677" t="s">
        <v>18</v>
      </c>
      <c r="J10677">
        <v>112</v>
      </c>
      <c r="K10677">
        <v>1</v>
      </c>
      <c r="L10677">
        <v>23</v>
      </c>
      <c r="M10677">
        <v>3.59</v>
      </c>
      <c r="N10677">
        <v>13</v>
      </c>
      <c r="O10677">
        <v>100</v>
      </c>
      <c r="P10677">
        <v>23</v>
      </c>
    </row>
    <row r="10678" spans="1:16" x14ac:dyDescent="0.25">
      <c r="A10678">
        <v>6.3776900746618701E+17</v>
      </c>
      <c r="B10678" t="s">
        <v>13380</v>
      </c>
      <c r="C10678">
        <v>343836805</v>
      </c>
      <c r="D10678" t="s">
        <v>8914</v>
      </c>
      <c r="F10678">
        <v>78749</v>
      </c>
      <c r="G10678">
        <v>30.211690000000001</v>
      </c>
      <c r="H10678">
        <v>-97.845129999999997</v>
      </c>
      <c r="I10678" t="s">
        <v>18</v>
      </c>
      <c r="J10678">
        <v>174</v>
      </c>
      <c r="K10678">
        <v>2</v>
      </c>
      <c r="L10678">
        <v>31</v>
      </c>
      <c r="M10678">
        <v>4.97</v>
      </c>
      <c r="N10678">
        <v>30</v>
      </c>
      <c r="O10678">
        <v>143</v>
      </c>
      <c r="P10678">
        <v>31</v>
      </c>
    </row>
    <row r="10679" spans="1:16" x14ac:dyDescent="0.25">
      <c r="A10679">
        <v>6.2814128689145395E+17</v>
      </c>
      <c r="B10679" t="s">
        <v>13381</v>
      </c>
      <c r="C10679">
        <v>231318586</v>
      </c>
      <c r="D10679" t="s">
        <v>606</v>
      </c>
      <c r="F10679">
        <v>78704</v>
      </c>
      <c r="G10679">
        <v>30.260185</v>
      </c>
      <c r="H10679">
        <v>-97.774017000000001</v>
      </c>
      <c r="I10679" t="s">
        <v>18</v>
      </c>
      <c r="J10679">
        <v>176</v>
      </c>
      <c r="K10679">
        <v>2</v>
      </c>
      <c r="L10679">
        <v>40</v>
      </c>
      <c r="M10679">
        <v>6.32</v>
      </c>
      <c r="N10679">
        <v>1</v>
      </c>
      <c r="O10679">
        <v>229</v>
      </c>
      <c r="P10679">
        <v>40</v>
      </c>
    </row>
    <row r="10680" spans="1:16" x14ac:dyDescent="0.25">
      <c r="A10680">
        <v>6.3777177730959296E+17</v>
      </c>
      <c r="B10680" t="s">
        <v>13382</v>
      </c>
      <c r="C10680">
        <v>1624501</v>
      </c>
      <c r="D10680" t="s">
        <v>5929</v>
      </c>
      <c r="F10680">
        <v>78702</v>
      </c>
      <c r="G10680">
        <v>30.271339999999999</v>
      </c>
      <c r="H10680">
        <v>-97.697810000000004</v>
      </c>
      <c r="I10680" t="s">
        <v>18</v>
      </c>
      <c r="J10680">
        <v>275</v>
      </c>
      <c r="K10680">
        <v>2</v>
      </c>
      <c r="L10680">
        <v>4</v>
      </c>
      <c r="M10680">
        <v>1.25</v>
      </c>
      <c r="N10680">
        <v>1</v>
      </c>
      <c r="O10680">
        <v>360</v>
      </c>
      <c r="P10680">
        <v>4</v>
      </c>
    </row>
    <row r="10681" spans="1:16" x14ac:dyDescent="0.25">
      <c r="A10681">
        <v>6.3786575062727501E+17</v>
      </c>
      <c r="B10681" t="s">
        <v>13383</v>
      </c>
      <c r="C10681">
        <v>23242170</v>
      </c>
      <c r="D10681" t="s">
        <v>5563</v>
      </c>
      <c r="F10681">
        <v>78724</v>
      </c>
      <c r="G10681">
        <v>30.264939999999999</v>
      </c>
      <c r="H10681">
        <v>-97.589169999999996</v>
      </c>
      <c r="I10681" t="s">
        <v>18</v>
      </c>
      <c r="J10681">
        <v>450</v>
      </c>
      <c r="K10681">
        <v>30</v>
      </c>
      <c r="L10681">
        <v>2</v>
      </c>
      <c r="M10681">
        <v>0.43</v>
      </c>
      <c r="N10681">
        <v>1</v>
      </c>
      <c r="O10681">
        <v>263</v>
      </c>
      <c r="P10681">
        <v>2</v>
      </c>
    </row>
    <row r="10682" spans="1:16" hidden="1" x14ac:dyDescent="0.25">
      <c r="A10682">
        <v>6.3107571804657702E+17</v>
      </c>
      <c r="B10682" t="s">
        <v>13384</v>
      </c>
      <c r="C10682">
        <v>152608759</v>
      </c>
      <c r="D10682" t="s">
        <v>293</v>
      </c>
      <c r="F10682">
        <v>78746</v>
      </c>
      <c r="G10682">
        <v>30.319659999999999</v>
      </c>
      <c r="H10682">
        <v>-97.790679999999995</v>
      </c>
      <c r="I10682" t="s">
        <v>18</v>
      </c>
      <c r="J10682">
        <v>1679</v>
      </c>
      <c r="K10682">
        <v>3</v>
      </c>
      <c r="L10682">
        <v>0</v>
      </c>
      <c r="N10682">
        <v>13</v>
      </c>
      <c r="O10682">
        <v>354</v>
      </c>
      <c r="P10682">
        <v>0</v>
      </c>
    </row>
    <row r="10683" spans="1:16" hidden="1" x14ac:dyDescent="0.25">
      <c r="A10683">
        <v>6.2815043324474202E+17</v>
      </c>
      <c r="B10683" t="s">
        <v>13385</v>
      </c>
      <c r="C10683">
        <v>74379191</v>
      </c>
      <c r="D10683" t="s">
        <v>198</v>
      </c>
      <c r="F10683">
        <v>78731</v>
      </c>
      <c r="G10683">
        <v>30.32619</v>
      </c>
      <c r="H10683">
        <v>-97.757580000000004</v>
      </c>
      <c r="I10683" t="s">
        <v>18</v>
      </c>
      <c r="J10683">
        <v>275</v>
      </c>
      <c r="K10683">
        <v>21</v>
      </c>
      <c r="L10683">
        <v>0</v>
      </c>
      <c r="N10683">
        <v>2</v>
      </c>
      <c r="O10683">
        <v>173</v>
      </c>
      <c r="P10683">
        <v>0</v>
      </c>
    </row>
    <row r="10684" spans="1:16" x14ac:dyDescent="0.25">
      <c r="A10684">
        <v>6.2819019281820403E+17</v>
      </c>
      <c r="B10684" t="s">
        <v>13386</v>
      </c>
      <c r="C10684">
        <v>87824094</v>
      </c>
      <c r="D10684" t="s">
        <v>883</v>
      </c>
      <c r="F10684">
        <v>78745</v>
      </c>
      <c r="G10684">
        <v>30.214399337768501</v>
      </c>
      <c r="H10684">
        <v>-97.824958801269503</v>
      </c>
      <c r="I10684" t="s">
        <v>18</v>
      </c>
      <c r="J10684">
        <v>257</v>
      </c>
      <c r="K10684">
        <v>2</v>
      </c>
      <c r="L10684">
        <v>9</v>
      </c>
      <c r="M10684">
        <v>1.99</v>
      </c>
      <c r="N10684">
        <v>2</v>
      </c>
      <c r="O10684">
        <v>10</v>
      </c>
      <c r="P10684">
        <v>9</v>
      </c>
    </row>
    <row r="10685" spans="1:16" hidden="1" x14ac:dyDescent="0.25">
      <c r="A10685">
        <v>6.3790008214820595E+17</v>
      </c>
      <c r="B10685" t="s">
        <v>13387</v>
      </c>
      <c r="C10685">
        <v>38436865</v>
      </c>
      <c r="D10685" t="s">
        <v>13388</v>
      </c>
      <c r="F10685">
        <v>78754</v>
      </c>
      <c r="G10685">
        <v>30.352060000000002</v>
      </c>
      <c r="H10685">
        <v>-97.610659999999996</v>
      </c>
      <c r="I10685" t="s">
        <v>21</v>
      </c>
      <c r="J10685">
        <v>50</v>
      </c>
      <c r="K10685">
        <v>1</v>
      </c>
      <c r="L10685">
        <v>0</v>
      </c>
      <c r="N10685">
        <v>3</v>
      </c>
      <c r="O10685">
        <v>270</v>
      </c>
      <c r="P10685">
        <v>0</v>
      </c>
    </row>
    <row r="10686" spans="1:16" hidden="1" x14ac:dyDescent="0.25">
      <c r="A10686">
        <v>6.37912073135824E+17</v>
      </c>
      <c r="B10686" t="s">
        <v>13389</v>
      </c>
      <c r="C10686">
        <v>38436865</v>
      </c>
      <c r="D10686" t="s">
        <v>13388</v>
      </c>
      <c r="F10686">
        <v>78754</v>
      </c>
      <c r="G10686">
        <v>30.352270000000001</v>
      </c>
      <c r="H10686">
        <v>-97.610939999999999</v>
      </c>
      <c r="I10686" t="s">
        <v>21</v>
      </c>
      <c r="J10686">
        <v>50</v>
      </c>
      <c r="K10686">
        <v>1</v>
      </c>
      <c r="L10686">
        <v>0</v>
      </c>
      <c r="N10686">
        <v>3</v>
      </c>
      <c r="O10686">
        <v>270</v>
      </c>
      <c r="P10686">
        <v>0</v>
      </c>
    </row>
    <row r="10687" spans="1:16" x14ac:dyDescent="0.25">
      <c r="A10687">
        <v>6.2821506817635994E+17</v>
      </c>
      <c r="B10687" t="s">
        <v>13390</v>
      </c>
      <c r="C10687">
        <v>35817561</v>
      </c>
      <c r="D10687" t="s">
        <v>3528</v>
      </c>
      <c r="F10687">
        <v>78741</v>
      </c>
      <c r="G10687">
        <v>30.240649999999999</v>
      </c>
      <c r="H10687">
        <v>-97.729479999999995</v>
      </c>
      <c r="I10687" t="s">
        <v>18</v>
      </c>
      <c r="J10687">
        <v>46</v>
      </c>
      <c r="K10687">
        <v>1</v>
      </c>
      <c r="L10687">
        <v>21</v>
      </c>
      <c r="M10687">
        <v>3.15</v>
      </c>
      <c r="N10687">
        <v>80</v>
      </c>
      <c r="O10687">
        <v>356</v>
      </c>
      <c r="P10687">
        <v>21</v>
      </c>
    </row>
    <row r="10688" spans="1:16" hidden="1" x14ac:dyDescent="0.25">
      <c r="A10688">
        <v>6.3792401880665805E+17</v>
      </c>
      <c r="B10688" t="s">
        <v>13391</v>
      </c>
      <c r="C10688">
        <v>38436865</v>
      </c>
      <c r="D10688" t="s">
        <v>13388</v>
      </c>
      <c r="F10688">
        <v>78754</v>
      </c>
      <c r="G10688">
        <v>30.353539999999999</v>
      </c>
      <c r="H10688">
        <v>-97.610119999999995</v>
      </c>
      <c r="I10688" t="s">
        <v>21</v>
      </c>
      <c r="J10688">
        <v>60</v>
      </c>
      <c r="K10688">
        <v>1</v>
      </c>
      <c r="L10688">
        <v>0</v>
      </c>
      <c r="N10688">
        <v>3</v>
      </c>
      <c r="O10688">
        <v>270</v>
      </c>
      <c r="P10688">
        <v>0</v>
      </c>
    </row>
    <row r="10689" spans="1:16" hidden="1" x14ac:dyDescent="0.25">
      <c r="A10689">
        <v>6.3813584604778304E+17</v>
      </c>
      <c r="B10689" t="s">
        <v>13392</v>
      </c>
      <c r="C10689">
        <v>107434423</v>
      </c>
      <c r="D10689" t="s">
        <v>10681</v>
      </c>
      <c r="F10689">
        <v>78702</v>
      </c>
      <c r="G10689">
        <v>30.252562900000001</v>
      </c>
      <c r="H10689">
        <v>-97.731972399999904</v>
      </c>
      <c r="I10689" t="s">
        <v>18</v>
      </c>
      <c r="J10689">
        <v>135</v>
      </c>
      <c r="K10689">
        <v>31</v>
      </c>
      <c r="L10689">
        <v>0</v>
      </c>
      <c r="N10689">
        <v>129</v>
      </c>
      <c r="O10689">
        <v>316</v>
      </c>
      <c r="P10689">
        <v>0</v>
      </c>
    </row>
    <row r="10690" spans="1:16" x14ac:dyDescent="0.25">
      <c r="A10690">
        <v>6.3822349094603904E+17</v>
      </c>
      <c r="B10690" t="s">
        <v>13393</v>
      </c>
      <c r="C10690">
        <v>28592890</v>
      </c>
      <c r="D10690" t="s">
        <v>1820</v>
      </c>
      <c r="F10690">
        <v>78702</v>
      </c>
      <c r="G10690">
        <v>30.279610000000002</v>
      </c>
      <c r="H10690">
        <v>-97.720929999999996</v>
      </c>
      <c r="I10690" t="s">
        <v>18</v>
      </c>
      <c r="J10690">
        <v>239</v>
      </c>
      <c r="K10690">
        <v>3</v>
      </c>
      <c r="L10690">
        <v>4</v>
      </c>
      <c r="M10690">
        <v>0.66</v>
      </c>
      <c r="N10690">
        <v>1</v>
      </c>
      <c r="O10690">
        <v>28</v>
      </c>
      <c r="P10690">
        <v>4</v>
      </c>
    </row>
    <row r="10691" spans="1:16" x14ac:dyDescent="0.25">
      <c r="A10691">
        <v>6.38331404352144E+17</v>
      </c>
      <c r="B10691" t="s">
        <v>13394</v>
      </c>
      <c r="C10691">
        <v>73119543</v>
      </c>
      <c r="D10691" t="s">
        <v>876</v>
      </c>
      <c r="F10691">
        <v>78754</v>
      </c>
      <c r="G10691">
        <v>30.355170000000001</v>
      </c>
      <c r="H10691">
        <v>-97.663309999999996</v>
      </c>
      <c r="I10691" t="s">
        <v>18</v>
      </c>
      <c r="J10691">
        <v>211</v>
      </c>
      <c r="K10691">
        <v>2</v>
      </c>
      <c r="L10691">
        <v>5</v>
      </c>
      <c r="M10691">
        <v>2.78</v>
      </c>
      <c r="N10691">
        <v>1</v>
      </c>
      <c r="O10691">
        <v>364</v>
      </c>
      <c r="P10691">
        <v>5</v>
      </c>
    </row>
    <row r="10692" spans="1:16" x14ac:dyDescent="0.25">
      <c r="A10692">
        <v>6.38341768457584E+17</v>
      </c>
      <c r="B10692" t="s">
        <v>13395</v>
      </c>
      <c r="C10692">
        <v>2109636</v>
      </c>
      <c r="D10692" t="s">
        <v>4133</v>
      </c>
      <c r="F10692">
        <v>78704</v>
      </c>
      <c r="G10692">
        <v>30.257539999999999</v>
      </c>
      <c r="H10692">
        <v>-97.754239999999996</v>
      </c>
      <c r="I10692" t="s">
        <v>18</v>
      </c>
      <c r="J10692">
        <v>293</v>
      </c>
      <c r="K10692">
        <v>3</v>
      </c>
      <c r="L10692">
        <v>6</v>
      </c>
      <c r="M10692">
        <v>0.96</v>
      </c>
      <c r="N10692">
        <v>2</v>
      </c>
      <c r="O10692">
        <v>8</v>
      </c>
      <c r="P10692">
        <v>6</v>
      </c>
    </row>
    <row r="10693" spans="1:16" hidden="1" x14ac:dyDescent="0.25">
      <c r="A10693">
        <v>6.3107760905224998E+17</v>
      </c>
      <c r="B10693" t="s">
        <v>13396</v>
      </c>
      <c r="C10693">
        <v>152608759</v>
      </c>
      <c r="D10693" t="s">
        <v>293</v>
      </c>
      <c r="F10693">
        <v>78750</v>
      </c>
      <c r="G10693">
        <v>30.376149999999999</v>
      </c>
      <c r="H10693">
        <v>-97.793610000000001</v>
      </c>
      <c r="I10693" t="s">
        <v>18</v>
      </c>
      <c r="J10693">
        <v>2250</v>
      </c>
      <c r="K10693">
        <v>3</v>
      </c>
      <c r="L10693">
        <v>0</v>
      </c>
      <c r="N10693">
        <v>13</v>
      </c>
      <c r="O10693">
        <v>365</v>
      </c>
      <c r="P10693">
        <v>0</v>
      </c>
    </row>
    <row r="10694" spans="1:16" x14ac:dyDescent="0.25">
      <c r="A10694">
        <v>6.2825655642539494E+17</v>
      </c>
      <c r="B10694" t="s">
        <v>13397</v>
      </c>
      <c r="C10694">
        <v>178065877</v>
      </c>
      <c r="D10694" t="s">
        <v>13398</v>
      </c>
      <c r="F10694">
        <v>78704</v>
      </c>
      <c r="G10694">
        <v>30.260570000000001</v>
      </c>
      <c r="H10694">
        <v>-97.775099999999995</v>
      </c>
      <c r="I10694" t="s">
        <v>18</v>
      </c>
      <c r="J10694">
        <v>104</v>
      </c>
      <c r="K10694">
        <v>2</v>
      </c>
      <c r="L10694">
        <v>39</v>
      </c>
      <c r="M10694">
        <v>6.19</v>
      </c>
      <c r="N10694">
        <v>3</v>
      </c>
      <c r="O10694">
        <v>250</v>
      </c>
      <c r="P10694">
        <v>39</v>
      </c>
    </row>
    <row r="10695" spans="1:16" x14ac:dyDescent="0.25">
      <c r="A10695">
        <v>6.3124402866861504E+17</v>
      </c>
      <c r="B10695" t="s">
        <v>13399</v>
      </c>
      <c r="C10695">
        <v>35817561</v>
      </c>
      <c r="D10695" t="s">
        <v>3528</v>
      </c>
      <c r="F10695">
        <v>78741</v>
      </c>
      <c r="G10695">
        <v>30.239070000000002</v>
      </c>
      <c r="H10695">
        <v>-97.722020000000001</v>
      </c>
      <c r="I10695" t="s">
        <v>18</v>
      </c>
      <c r="J10695">
        <v>42</v>
      </c>
      <c r="K10695">
        <v>1</v>
      </c>
      <c r="L10695">
        <v>16</v>
      </c>
      <c r="M10695">
        <v>2.91</v>
      </c>
      <c r="N10695">
        <v>80</v>
      </c>
      <c r="O10695">
        <v>356</v>
      </c>
      <c r="P10695">
        <v>16</v>
      </c>
    </row>
    <row r="10696" spans="1:16" x14ac:dyDescent="0.25">
      <c r="A10696">
        <v>6.3128217107991002E+17</v>
      </c>
      <c r="B10696" t="s">
        <v>13400</v>
      </c>
      <c r="C10696">
        <v>460111370</v>
      </c>
      <c r="D10696" t="s">
        <v>1102</v>
      </c>
      <c r="F10696">
        <v>78753</v>
      </c>
      <c r="G10696">
        <v>30.37819</v>
      </c>
      <c r="H10696">
        <v>-97.681020000000004</v>
      </c>
      <c r="I10696" t="s">
        <v>18</v>
      </c>
      <c r="J10696">
        <v>137</v>
      </c>
      <c r="K10696">
        <v>2</v>
      </c>
      <c r="L10696">
        <v>13</v>
      </c>
      <c r="M10696">
        <v>4.0599999999999996</v>
      </c>
      <c r="N10696">
        <v>1</v>
      </c>
      <c r="O10696">
        <v>318</v>
      </c>
      <c r="P10696">
        <v>13</v>
      </c>
    </row>
    <row r="10697" spans="1:16" x14ac:dyDescent="0.25">
      <c r="A10697">
        <v>6.3836100096496602E+17</v>
      </c>
      <c r="B10697" t="s">
        <v>13401</v>
      </c>
      <c r="C10697">
        <v>21525756</v>
      </c>
      <c r="D10697" t="s">
        <v>13062</v>
      </c>
      <c r="F10697">
        <v>78704</v>
      </c>
      <c r="G10697">
        <v>30.232279999999999</v>
      </c>
      <c r="H10697">
        <v>-97.776709999999994</v>
      </c>
      <c r="I10697" t="s">
        <v>18</v>
      </c>
      <c r="J10697">
        <v>107</v>
      </c>
      <c r="K10697">
        <v>1</v>
      </c>
      <c r="L10697">
        <v>17</v>
      </c>
      <c r="M10697">
        <v>2.64</v>
      </c>
      <c r="N10697">
        <v>1</v>
      </c>
      <c r="O10697">
        <v>176</v>
      </c>
      <c r="P10697">
        <v>17</v>
      </c>
    </row>
    <row r="10698" spans="1:16" hidden="1" x14ac:dyDescent="0.25">
      <c r="A10698">
        <v>6.2827270707676006E+17</v>
      </c>
      <c r="B10698" t="s">
        <v>13402</v>
      </c>
      <c r="C10698">
        <v>114023820</v>
      </c>
      <c r="D10698" t="s">
        <v>404</v>
      </c>
      <c r="F10698">
        <v>78703</v>
      </c>
      <c r="G10698">
        <v>30.276420000000002</v>
      </c>
      <c r="H10698">
        <v>-97.766059999999996</v>
      </c>
      <c r="I10698" t="s">
        <v>18</v>
      </c>
      <c r="J10698">
        <v>5000</v>
      </c>
      <c r="K10698">
        <v>2</v>
      </c>
      <c r="L10698">
        <v>0</v>
      </c>
      <c r="N10698">
        <v>29</v>
      </c>
      <c r="O10698">
        <v>0</v>
      </c>
      <c r="P10698">
        <v>0</v>
      </c>
    </row>
    <row r="10699" spans="1:16" hidden="1" x14ac:dyDescent="0.25">
      <c r="A10699">
        <v>6.3841291542784205E+17</v>
      </c>
      <c r="B10699" t="s">
        <v>13403</v>
      </c>
      <c r="C10699">
        <v>191094758</v>
      </c>
      <c r="D10699" t="s">
        <v>214</v>
      </c>
      <c r="F10699">
        <v>78702</v>
      </c>
      <c r="G10699">
        <v>30.269380000000002</v>
      </c>
      <c r="H10699">
        <v>-97.717079999999996</v>
      </c>
      <c r="I10699" t="s">
        <v>21</v>
      </c>
      <c r="J10699">
        <v>70</v>
      </c>
      <c r="K10699">
        <v>28</v>
      </c>
      <c r="L10699">
        <v>0</v>
      </c>
      <c r="N10699">
        <v>9</v>
      </c>
      <c r="O10699">
        <v>120</v>
      </c>
      <c r="P10699">
        <v>0</v>
      </c>
    </row>
    <row r="10700" spans="1:16" hidden="1" x14ac:dyDescent="0.25">
      <c r="A10700">
        <v>6.3844463207659405E+17</v>
      </c>
      <c r="B10700" t="s">
        <v>13404</v>
      </c>
      <c r="C10700">
        <v>22138249</v>
      </c>
      <c r="D10700" t="s">
        <v>13405</v>
      </c>
      <c r="F10700">
        <v>78721</v>
      </c>
      <c r="G10700">
        <v>30.282789999999999</v>
      </c>
      <c r="H10700">
        <v>-97.680989999999994</v>
      </c>
      <c r="I10700" t="s">
        <v>18</v>
      </c>
      <c r="J10700">
        <v>210</v>
      </c>
      <c r="K10700">
        <v>2</v>
      </c>
      <c r="L10700">
        <v>0</v>
      </c>
      <c r="N10700">
        <v>1</v>
      </c>
      <c r="O10700">
        <v>17</v>
      </c>
      <c r="P10700">
        <v>0</v>
      </c>
    </row>
    <row r="10701" spans="1:16" x14ac:dyDescent="0.25">
      <c r="A10701">
        <v>6.2828193195276403E+17</v>
      </c>
      <c r="B10701" t="s">
        <v>13406</v>
      </c>
      <c r="C10701">
        <v>3579720</v>
      </c>
      <c r="D10701" t="s">
        <v>324</v>
      </c>
      <c r="F10701">
        <v>78745</v>
      </c>
      <c r="G10701">
        <v>30.196680000000001</v>
      </c>
      <c r="H10701">
        <v>-97.790580000000006</v>
      </c>
      <c r="I10701" t="s">
        <v>18</v>
      </c>
      <c r="J10701">
        <v>290</v>
      </c>
      <c r="K10701">
        <v>4</v>
      </c>
      <c r="L10701">
        <v>1</v>
      </c>
      <c r="M10701">
        <v>0.18</v>
      </c>
      <c r="N10701">
        <v>2</v>
      </c>
      <c r="O10701">
        <v>66</v>
      </c>
      <c r="P10701">
        <v>1</v>
      </c>
    </row>
    <row r="10702" spans="1:16" x14ac:dyDescent="0.25">
      <c r="A10702">
        <v>6.3847734799731904E+17</v>
      </c>
      <c r="B10702" t="s">
        <v>13407</v>
      </c>
      <c r="C10702">
        <v>380142243</v>
      </c>
      <c r="D10702" t="s">
        <v>1102</v>
      </c>
      <c r="F10702">
        <v>78704</v>
      </c>
      <c r="G10702">
        <v>30.253119999999999</v>
      </c>
      <c r="H10702">
        <v>-97.760289999999998</v>
      </c>
      <c r="I10702" t="s">
        <v>18</v>
      </c>
      <c r="J10702">
        <v>185</v>
      </c>
      <c r="K10702">
        <v>2</v>
      </c>
      <c r="L10702">
        <v>5</v>
      </c>
      <c r="M10702">
        <v>1.56</v>
      </c>
      <c r="N10702">
        <v>1</v>
      </c>
      <c r="O10702">
        <v>173</v>
      </c>
      <c r="P10702">
        <v>5</v>
      </c>
    </row>
    <row r="10703" spans="1:16" x14ac:dyDescent="0.25">
      <c r="A10703">
        <v>6.3135433905980698E+17</v>
      </c>
      <c r="B10703" t="s">
        <v>13408</v>
      </c>
      <c r="C10703">
        <v>14046217</v>
      </c>
      <c r="D10703" t="s">
        <v>2243</v>
      </c>
      <c r="F10703">
        <v>78752</v>
      </c>
      <c r="G10703">
        <v>30.33379</v>
      </c>
      <c r="H10703">
        <v>-97.703990000000005</v>
      </c>
      <c r="I10703" t="s">
        <v>18</v>
      </c>
      <c r="J10703">
        <v>105</v>
      </c>
      <c r="K10703">
        <v>2</v>
      </c>
      <c r="L10703">
        <v>8</v>
      </c>
      <c r="M10703">
        <v>5.1100000000000003</v>
      </c>
      <c r="N10703">
        <v>1</v>
      </c>
      <c r="O10703">
        <v>178</v>
      </c>
      <c r="P10703">
        <v>8</v>
      </c>
    </row>
    <row r="10704" spans="1:16" x14ac:dyDescent="0.25">
      <c r="A10704">
        <v>6.2831126309749798E+17</v>
      </c>
      <c r="B10704" t="s">
        <v>13409</v>
      </c>
      <c r="C10704">
        <v>1006870</v>
      </c>
      <c r="D10704" t="s">
        <v>13410</v>
      </c>
      <c r="F10704">
        <v>78745</v>
      </c>
      <c r="G10704">
        <v>30.19698</v>
      </c>
      <c r="H10704">
        <v>-97.824370000000002</v>
      </c>
      <c r="I10704" t="s">
        <v>18</v>
      </c>
      <c r="J10704">
        <v>250</v>
      </c>
      <c r="K10704">
        <v>2</v>
      </c>
      <c r="L10704">
        <v>10</v>
      </c>
      <c r="M10704">
        <v>1.75</v>
      </c>
      <c r="N10704">
        <v>1</v>
      </c>
      <c r="O10704">
        <v>0</v>
      </c>
      <c r="P10704">
        <v>10</v>
      </c>
    </row>
    <row r="10705" spans="1:16" hidden="1" x14ac:dyDescent="0.25">
      <c r="A10705">
        <v>6.3172963556321894E+17</v>
      </c>
      <c r="B10705" t="s">
        <v>13411</v>
      </c>
      <c r="C10705">
        <v>386899434</v>
      </c>
      <c r="D10705" t="s">
        <v>3458</v>
      </c>
      <c r="F10705">
        <v>78741</v>
      </c>
      <c r="G10705">
        <v>30.246208044015301</v>
      </c>
      <c r="H10705">
        <v>-97.734021844180205</v>
      </c>
      <c r="I10705" t="s">
        <v>18</v>
      </c>
      <c r="J10705">
        <v>811</v>
      </c>
      <c r="K10705">
        <v>3</v>
      </c>
      <c r="L10705">
        <v>0</v>
      </c>
      <c r="N10705">
        <v>1</v>
      </c>
      <c r="O10705">
        <v>341</v>
      </c>
      <c r="P10705">
        <v>0</v>
      </c>
    </row>
    <row r="10706" spans="1:16" x14ac:dyDescent="0.25">
      <c r="A10706">
        <v>6.3869491918118003E+17</v>
      </c>
      <c r="B10706" t="s">
        <v>13412</v>
      </c>
      <c r="C10706">
        <v>461796741</v>
      </c>
      <c r="D10706" t="s">
        <v>3467</v>
      </c>
      <c r="F10706">
        <v>78705</v>
      </c>
      <c r="G10706">
        <v>30.287330000000001</v>
      </c>
      <c r="H10706">
        <v>-97.747649999999993</v>
      </c>
      <c r="I10706" t="s">
        <v>18</v>
      </c>
      <c r="J10706">
        <v>200</v>
      </c>
      <c r="K10706">
        <v>1</v>
      </c>
      <c r="L10706">
        <v>4</v>
      </c>
      <c r="M10706">
        <v>0.67</v>
      </c>
      <c r="N10706">
        <v>1</v>
      </c>
      <c r="O10706">
        <v>146</v>
      </c>
      <c r="P10706">
        <v>4</v>
      </c>
    </row>
    <row r="10707" spans="1:16" x14ac:dyDescent="0.25">
      <c r="A10707">
        <v>6.2833109758431603E+17</v>
      </c>
      <c r="B10707" t="s">
        <v>13413</v>
      </c>
      <c r="C10707">
        <v>90505079</v>
      </c>
      <c r="D10707" t="s">
        <v>121</v>
      </c>
      <c r="F10707">
        <v>78701</v>
      </c>
      <c r="G10707">
        <v>30.2630094020382</v>
      </c>
      <c r="H10707">
        <v>-97.747949003112595</v>
      </c>
      <c r="I10707" t="s">
        <v>18</v>
      </c>
      <c r="J10707">
        <v>179</v>
      </c>
      <c r="K10707">
        <v>1</v>
      </c>
      <c r="L10707">
        <v>28</v>
      </c>
      <c r="M10707">
        <v>4.22</v>
      </c>
      <c r="N10707">
        <v>4</v>
      </c>
      <c r="O10707">
        <v>0</v>
      </c>
      <c r="P10707">
        <v>28</v>
      </c>
    </row>
    <row r="10708" spans="1:16" x14ac:dyDescent="0.25">
      <c r="A10708">
        <v>6.3179044425023206E+17</v>
      </c>
      <c r="B10708" t="s">
        <v>13414</v>
      </c>
      <c r="C10708">
        <v>65684057</v>
      </c>
      <c r="D10708" t="s">
        <v>13415</v>
      </c>
      <c r="F10708">
        <v>78702</v>
      </c>
      <c r="G10708">
        <v>30.272739999999999</v>
      </c>
      <c r="H10708">
        <v>-97.722909999999999</v>
      </c>
      <c r="I10708" t="s">
        <v>18</v>
      </c>
      <c r="J10708">
        <v>750</v>
      </c>
      <c r="K10708">
        <v>1</v>
      </c>
      <c r="L10708">
        <v>5</v>
      </c>
      <c r="M10708">
        <v>0.81</v>
      </c>
      <c r="N10708">
        <v>1</v>
      </c>
      <c r="O10708">
        <v>180</v>
      </c>
      <c r="P10708">
        <v>5</v>
      </c>
    </row>
    <row r="10709" spans="1:16" x14ac:dyDescent="0.25">
      <c r="A10709">
        <v>6.2833654727788698E+17</v>
      </c>
      <c r="B10709" t="s">
        <v>13416</v>
      </c>
      <c r="C10709">
        <v>5744816</v>
      </c>
      <c r="D10709" t="s">
        <v>5652</v>
      </c>
      <c r="F10709">
        <v>78721</v>
      </c>
      <c r="G10709">
        <v>30.283149999999999</v>
      </c>
      <c r="H10709">
        <v>-97.688280000000006</v>
      </c>
      <c r="I10709" t="s">
        <v>18</v>
      </c>
      <c r="J10709">
        <v>109</v>
      </c>
      <c r="K10709">
        <v>1</v>
      </c>
      <c r="L10709">
        <v>68</v>
      </c>
      <c r="M10709">
        <v>9.67</v>
      </c>
      <c r="N10709">
        <v>5</v>
      </c>
      <c r="O10709">
        <v>232</v>
      </c>
      <c r="P10709">
        <v>68</v>
      </c>
    </row>
    <row r="10710" spans="1:16" x14ac:dyDescent="0.25">
      <c r="A10710">
        <v>6.3182669906002906E+17</v>
      </c>
      <c r="B10710" t="s">
        <v>13417</v>
      </c>
      <c r="C10710">
        <v>90334345</v>
      </c>
      <c r="D10710" t="s">
        <v>663</v>
      </c>
      <c r="F10710">
        <v>78702</v>
      </c>
      <c r="G10710">
        <v>30.277809999999999</v>
      </c>
      <c r="H10710">
        <v>-97.717449999999999</v>
      </c>
      <c r="I10710" t="s">
        <v>18</v>
      </c>
      <c r="J10710">
        <v>169</v>
      </c>
      <c r="K10710">
        <v>30</v>
      </c>
      <c r="L10710">
        <v>3</v>
      </c>
      <c r="M10710">
        <v>0.62</v>
      </c>
      <c r="N10710">
        <v>1</v>
      </c>
      <c r="O10710">
        <v>311</v>
      </c>
      <c r="P10710">
        <v>3</v>
      </c>
    </row>
    <row r="10711" spans="1:16" hidden="1" x14ac:dyDescent="0.25">
      <c r="A10711">
        <v>6.3881582736910003E+17</v>
      </c>
      <c r="B10711" t="s">
        <v>13418</v>
      </c>
      <c r="C10711">
        <v>107434423</v>
      </c>
      <c r="D10711" t="s">
        <v>10681</v>
      </c>
      <c r="F10711">
        <v>78702</v>
      </c>
      <c r="G10711">
        <v>30.252562900000001</v>
      </c>
      <c r="H10711">
        <v>-97.731972399999904</v>
      </c>
      <c r="I10711" t="s">
        <v>18</v>
      </c>
      <c r="J10711">
        <v>127</v>
      </c>
      <c r="K10711">
        <v>31</v>
      </c>
      <c r="L10711">
        <v>0</v>
      </c>
      <c r="N10711">
        <v>129</v>
      </c>
      <c r="O10711">
        <v>335</v>
      </c>
      <c r="P10711">
        <v>0</v>
      </c>
    </row>
    <row r="10712" spans="1:16" x14ac:dyDescent="0.25">
      <c r="A10712">
        <v>6.2833757733437696E+17</v>
      </c>
      <c r="B10712" t="s">
        <v>13419</v>
      </c>
      <c r="C10712">
        <v>776566</v>
      </c>
      <c r="D10712" t="s">
        <v>198</v>
      </c>
      <c r="F10712">
        <v>78737</v>
      </c>
      <c r="G10712">
        <v>30.223338999999999</v>
      </c>
      <c r="H10712">
        <v>-97.938727999999998</v>
      </c>
      <c r="I10712" t="s">
        <v>18</v>
      </c>
      <c r="J10712">
        <v>375</v>
      </c>
      <c r="K10712">
        <v>3</v>
      </c>
      <c r="L10712">
        <v>2</v>
      </c>
      <c r="M10712">
        <v>1.1499999999999999</v>
      </c>
      <c r="N10712">
        <v>1</v>
      </c>
      <c r="O10712">
        <v>51</v>
      </c>
      <c r="P10712">
        <v>2</v>
      </c>
    </row>
    <row r="10713" spans="1:16" x14ac:dyDescent="0.25">
      <c r="A10713">
        <v>6.3890454253842701E+17</v>
      </c>
      <c r="B10713" t="s">
        <v>13420</v>
      </c>
      <c r="C10713">
        <v>85653441</v>
      </c>
      <c r="D10713" t="s">
        <v>489</v>
      </c>
      <c r="F10713">
        <v>78702</v>
      </c>
      <c r="G10713">
        <v>30.273980000000002</v>
      </c>
      <c r="H10713">
        <v>-97.717150000000004</v>
      </c>
      <c r="I10713" t="s">
        <v>18</v>
      </c>
      <c r="J10713">
        <v>170</v>
      </c>
      <c r="K10713">
        <v>2</v>
      </c>
      <c r="L10713">
        <v>11</v>
      </c>
      <c r="M10713">
        <v>1.77</v>
      </c>
      <c r="N10713">
        <v>1</v>
      </c>
      <c r="O10713">
        <v>353</v>
      </c>
      <c r="P10713">
        <v>11</v>
      </c>
    </row>
    <row r="10714" spans="1:16" x14ac:dyDescent="0.25">
      <c r="A10714">
        <v>6.2834080866289894E+17</v>
      </c>
      <c r="B10714" t="s">
        <v>13421</v>
      </c>
      <c r="C10714">
        <v>343836805</v>
      </c>
      <c r="D10714" t="s">
        <v>8914</v>
      </c>
      <c r="F10714">
        <v>78702</v>
      </c>
      <c r="G10714">
        <v>30.25874</v>
      </c>
      <c r="H10714">
        <v>-97.728300000000004</v>
      </c>
      <c r="I10714" t="s">
        <v>18</v>
      </c>
      <c r="J10714">
        <v>122</v>
      </c>
      <c r="K10714">
        <v>1</v>
      </c>
      <c r="L10714">
        <v>17</v>
      </c>
      <c r="M10714">
        <v>2.4500000000000002</v>
      </c>
      <c r="N10714">
        <v>30</v>
      </c>
      <c r="O10714">
        <v>0</v>
      </c>
      <c r="P10714">
        <v>17</v>
      </c>
    </row>
    <row r="10715" spans="1:16" x14ac:dyDescent="0.25">
      <c r="A10715">
        <v>6.3898813934845594E+17</v>
      </c>
      <c r="B10715" t="s">
        <v>13422</v>
      </c>
      <c r="C10715">
        <v>276920863</v>
      </c>
      <c r="D10715" t="s">
        <v>1079</v>
      </c>
      <c r="F10715">
        <v>78705</v>
      </c>
      <c r="G10715">
        <v>30.290330000000001</v>
      </c>
      <c r="H10715">
        <v>-97.748080000000002</v>
      </c>
      <c r="I10715" t="s">
        <v>18</v>
      </c>
      <c r="J10715">
        <v>41</v>
      </c>
      <c r="K10715">
        <v>2</v>
      </c>
      <c r="L10715">
        <v>20</v>
      </c>
      <c r="M10715">
        <v>3.09</v>
      </c>
      <c r="N10715">
        <v>40</v>
      </c>
      <c r="O10715">
        <v>71</v>
      </c>
      <c r="P10715">
        <v>20</v>
      </c>
    </row>
    <row r="10716" spans="1:16" x14ac:dyDescent="0.25">
      <c r="A10716">
        <v>6.3184040790748698E+17</v>
      </c>
      <c r="B10716" t="s">
        <v>13423</v>
      </c>
      <c r="C10716">
        <v>298896289</v>
      </c>
      <c r="D10716" t="s">
        <v>13424</v>
      </c>
      <c r="F10716">
        <v>78753</v>
      </c>
      <c r="G10716">
        <v>30.358460000000001</v>
      </c>
      <c r="H10716">
        <v>-97.679760000000002</v>
      </c>
      <c r="I10716" t="s">
        <v>18</v>
      </c>
      <c r="J10716">
        <v>118</v>
      </c>
      <c r="K10716">
        <v>2</v>
      </c>
      <c r="L10716">
        <v>6</v>
      </c>
      <c r="M10716">
        <v>3.4</v>
      </c>
      <c r="N10716">
        <v>1</v>
      </c>
      <c r="O10716">
        <v>71</v>
      </c>
      <c r="P10716">
        <v>6</v>
      </c>
    </row>
    <row r="10717" spans="1:16" x14ac:dyDescent="0.25">
      <c r="A10717">
        <v>6.2835822503818202E+17</v>
      </c>
      <c r="B10717" t="s">
        <v>13425</v>
      </c>
      <c r="C10717">
        <v>103705360</v>
      </c>
      <c r="D10717" t="s">
        <v>13426</v>
      </c>
      <c r="F10717">
        <v>78702</v>
      </c>
      <c r="G10717">
        <v>30.25132</v>
      </c>
      <c r="H10717">
        <v>-97.731009999999998</v>
      </c>
      <c r="I10717" t="s">
        <v>18</v>
      </c>
      <c r="J10717">
        <v>106</v>
      </c>
      <c r="K10717">
        <v>1</v>
      </c>
      <c r="L10717">
        <v>36</v>
      </c>
      <c r="M10717">
        <v>5.24</v>
      </c>
      <c r="N10717">
        <v>2</v>
      </c>
      <c r="O10717">
        <v>86</v>
      </c>
      <c r="P10717">
        <v>36</v>
      </c>
    </row>
    <row r="10718" spans="1:16" x14ac:dyDescent="0.25">
      <c r="A10718">
        <v>6.3194465092235405E+17</v>
      </c>
      <c r="B10718" t="s">
        <v>13427</v>
      </c>
      <c r="C10718">
        <v>30502441</v>
      </c>
      <c r="D10718" t="s">
        <v>13428</v>
      </c>
      <c r="F10718">
        <v>78724</v>
      </c>
      <c r="G10718">
        <v>30.280999999999999</v>
      </c>
      <c r="H10718">
        <v>-97.630690000000001</v>
      </c>
      <c r="I10718" t="s">
        <v>21</v>
      </c>
      <c r="J10718">
        <v>45</v>
      </c>
      <c r="K10718">
        <v>1</v>
      </c>
      <c r="L10718">
        <v>32</v>
      </c>
      <c r="M10718">
        <v>8.35</v>
      </c>
      <c r="N10718">
        <v>1</v>
      </c>
      <c r="O10718">
        <v>294</v>
      </c>
      <c r="P10718">
        <v>32</v>
      </c>
    </row>
    <row r="10719" spans="1:16" hidden="1" x14ac:dyDescent="0.25">
      <c r="A10719">
        <v>6.3903919712583898E+17</v>
      </c>
      <c r="B10719" t="s">
        <v>13429</v>
      </c>
      <c r="C10719">
        <v>439112224</v>
      </c>
      <c r="D10719" t="s">
        <v>3746</v>
      </c>
      <c r="F10719">
        <v>78751</v>
      </c>
      <c r="G10719">
        <v>30.306719999999999</v>
      </c>
      <c r="H10719">
        <v>-97.726929999999996</v>
      </c>
      <c r="I10719" t="s">
        <v>18</v>
      </c>
      <c r="J10719">
        <v>88</v>
      </c>
      <c r="K10719">
        <v>30</v>
      </c>
      <c r="L10719">
        <v>0</v>
      </c>
      <c r="N10719">
        <v>1</v>
      </c>
      <c r="O10719">
        <v>317</v>
      </c>
      <c r="P10719">
        <v>0</v>
      </c>
    </row>
    <row r="10720" spans="1:16" x14ac:dyDescent="0.25">
      <c r="A10720">
        <v>6.3914668040303104E+17</v>
      </c>
      <c r="B10720" t="s">
        <v>13430</v>
      </c>
      <c r="C10720">
        <v>118565935</v>
      </c>
      <c r="D10720" t="s">
        <v>3934</v>
      </c>
      <c r="F10720">
        <v>78704</v>
      </c>
      <c r="G10720">
        <v>30.263750000000002</v>
      </c>
      <c r="H10720">
        <v>-97.764300000000006</v>
      </c>
      <c r="I10720" t="s">
        <v>18</v>
      </c>
      <c r="J10720">
        <v>342</v>
      </c>
      <c r="K10720">
        <v>1</v>
      </c>
      <c r="L10720">
        <v>7</v>
      </c>
      <c r="M10720">
        <v>1.34</v>
      </c>
      <c r="N10720">
        <v>75</v>
      </c>
      <c r="O10720">
        <v>316</v>
      </c>
      <c r="P10720">
        <v>7</v>
      </c>
    </row>
    <row r="10721" spans="1:16" x14ac:dyDescent="0.25">
      <c r="A10721">
        <v>6.3212022625165504E+17</v>
      </c>
      <c r="B10721" t="s">
        <v>13431</v>
      </c>
      <c r="C10721">
        <v>75963042</v>
      </c>
      <c r="D10721" t="s">
        <v>2139</v>
      </c>
      <c r="F10721">
        <v>78751</v>
      </c>
      <c r="G10721">
        <v>30.30725</v>
      </c>
      <c r="H10721">
        <v>-97.727819999999994</v>
      </c>
      <c r="I10721" t="s">
        <v>18</v>
      </c>
      <c r="J10721">
        <v>105</v>
      </c>
      <c r="K10721">
        <v>2</v>
      </c>
      <c r="L10721">
        <v>15</v>
      </c>
      <c r="M10721">
        <v>2.5</v>
      </c>
      <c r="N10721">
        <v>1</v>
      </c>
      <c r="O10721">
        <v>309</v>
      </c>
      <c r="P10721">
        <v>15</v>
      </c>
    </row>
    <row r="10722" spans="1:16" x14ac:dyDescent="0.25">
      <c r="A10722">
        <v>6.2836019369912397E+17</v>
      </c>
      <c r="B10722" t="s">
        <v>13432</v>
      </c>
      <c r="C10722">
        <v>121589470</v>
      </c>
      <c r="D10722" t="s">
        <v>458</v>
      </c>
      <c r="F10722">
        <v>78701</v>
      </c>
      <c r="G10722">
        <v>30.265056999999999</v>
      </c>
      <c r="H10722">
        <v>-97.741851999999994</v>
      </c>
      <c r="I10722" t="s">
        <v>18</v>
      </c>
      <c r="J10722">
        <v>140</v>
      </c>
      <c r="K10722">
        <v>28</v>
      </c>
      <c r="L10722">
        <v>2</v>
      </c>
      <c r="M10722">
        <v>0.32</v>
      </c>
      <c r="N10722">
        <v>1</v>
      </c>
      <c r="O10722">
        <v>6</v>
      </c>
      <c r="P10722">
        <v>2</v>
      </c>
    </row>
    <row r="10723" spans="1:16" x14ac:dyDescent="0.25">
      <c r="A10723">
        <v>6.2838711956928998E+17</v>
      </c>
      <c r="B10723" t="s">
        <v>13433</v>
      </c>
      <c r="C10723">
        <v>59660436</v>
      </c>
      <c r="D10723" t="s">
        <v>5287</v>
      </c>
      <c r="F10723">
        <v>78753</v>
      </c>
      <c r="G10723">
        <v>30.38252</v>
      </c>
      <c r="H10723">
        <v>-97.682389999999998</v>
      </c>
      <c r="I10723" t="s">
        <v>18</v>
      </c>
      <c r="J10723">
        <v>420</v>
      </c>
      <c r="K10723">
        <v>3</v>
      </c>
      <c r="L10723">
        <v>11</v>
      </c>
      <c r="M10723">
        <v>1.96</v>
      </c>
      <c r="N10723">
        <v>1</v>
      </c>
      <c r="O10723">
        <v>155</v>
      </c>
      <c r="P10723">
        <v>11</v>
      </c>
    </row>
    <row r="10724" spans="1:16" x14ac:dyDescent="0.25">
      <c r="A10724">
        <v>6.3223145570277402E+17</v>
      </c>
      <c r="B10724" t="s">
        <v>13434</v>
      </c>
      <c r="C10724">
        <v>374645236</v>
      </c>
      <c r="D10724" t="s">
        <v>458</v>
      </c>
      <c r="F10724">
        <v>78745</v>
      </c>
      <c r="G10724">
        <v>30.22851</v>
      </c>
      <c r="H10724">
        <v>-97.803489999999996</v>
      </c>
      <c r="I10724" t="s">
        <v>18</v>
      </c>
      <c r="J10724">
        <v>98</v>
      </c>
      <c r="K10724">
        <v>2</v>
      </c>
      <c r="L10724">
        <v>9</v>
      </c>
      <c r="M10724">
        <v>1.42</v>
      </c>
      <c r="N10724">
        <v>13</v>
      </c>
      <c r="O10724">
        <v>174</v>
      </c>
      <c r="P10724">
        <v>9</v>
      </c>
    </row>
    <row r="10725" spans="1:16" x14ac:dyDescent="0.25">
      <c r="A10725">
        <v>6.3915872470214605E+17</v>
      </c>
      <c r="B10725" t="s">
        <v>13435</v>
      </c>
      <c r="C10725">
        <v>6137775</v>
      </c>
      <c r="D10725" t="s">
        <v>7013</v>
      </c>
      <c r="F10725">
        <v>78724</v>
      </c>
      <c r="G10725">
        <v>30.31814</v>
      </c>
      <c r="H10725">
        <v>-97.621049999999997</v>
      </c>
      <c r="I10725" t="s">
        <v>21</v>
      </c>
      <c r="J10725">
        <v>55</v>
      </c>
      <c r="K10725">
        <v>2</v>
      </c>
      <c r="L10725">
        <v>5</v>
      </c>
      <c r="M10725">
        <v>1.03</v>
      </c>
      <c r="N10725">
        <v>2</v>
      </c>
      <c r="O10725">
        <v>364</v>
      </c>
      <c r="P10725">
        <v>5</v>
      </c>
    </row>
    <row r="10726" spans="1:16" x14ac:dyDescent="0.25">
      <c r="A10726">
        <v>6.2844508518454106E+17</v>
      </c>
      <c r="B10726" t="s">
        <v>13436</v>
      </c>
      <c r="C10726">
        <v>4912146</v>
      </c>
      <c r="D10726" t="s">
        <v>1119</v>
      </c>
      <c r="F10726">
        <v>78746</v>
      </c>
      <c r="G10726">
        <v>30.3004</v>
      </c>
      <c r="H10726">
        <v>-97.790539999999993</v>
      </c>
      <c r="I10726" t="s">
        <v>18</v>
      </c>
      <c r="J10726">
        <v>146</v>
      </c>
      <c r="K10726">
        <v>2</v>
      </c>
      <c r="L10726">
        <v>9</v>
      </c>
      <c r="M10726">
        <v>1.3</v>
      </c>
      <c r="N10726">
        <v>24</v>
      </c>
      <c r="O10726">
        <v>30</v>
      </c>
      <c r="P10726">
        <v>9</v>
      </c>
    </row>
    <row r="10727" spans="1:16" x14ac:dyDescent="0.25">
      <c r="A10727">
        <v>6.3917277529496102E+17</v>
      </c>
      <c r="B10727" t="s">
        <v>13437</v>
      </c>
      <c r="C10727">
        <v>146644986</v>
      </c>
      <c r="D10727" t="s">
        <v>13438</v>
      </c>
      <c r="F10727">
        <v>78704</v>
      </c>
      <c r="G10727">
        <v>30.250820000000001</v>
      </c>
      <c r="H10727">
        <v>-97.749549999999999</v>
      </c>
      <c r="I10727" t="s">
        <v>18</v>
      </c>
      <c r="J10727">
        <v>128</v>
      </c>
      <c r="K10727">
        <v>1</v>
      </c>
      <c r="L10727">
        <v>34</v>
      </c>
      <c r="M10727">
        <v>5.83</v>
      </c>
      <c r="N10727">
        <v>1</v>
      </c>
      <c r="O10727">
        <v>96</v>
      </c>
      <c r="P10727">
        <v>34</v>
      </c>
    </row>
    <row r="10728" spans="1:16" x14ac:dyDescent="0.25">
      <c r="A10728">
        <v>6.3924523069002202E+17</v>
      </c>
      <c r="B10728" t="s">
        <v>13439</v>
      </c>
      <c r="C10728">
        <v>87096526</v>
      </c>
      <c r="D10728" t="s">
        <v>2368</v>
      </c>
      <c r="F10728">
        <v>78702</v>
      </c>
      <c r="G10728">
        <v>30.27637</v>
      </c>
      <c r="H10728">
        <v>-97.702799999999996</v>
      </c>
      <c r="I10728" t="s">
        <v>18</v>
      </c>
      <c r="J10728">
        <v>980</v>
      </c>
      <c r="K10728">
        <v>3</v>
      </c>
      <c r="L10728">
        <v>17</v>
      </c>
      <c r="M10728">
        <v>2.74</v>
      </c>
      <c r="N10728">
        <v>1</v>
      </c>
      <c r="O10728">
        <v>325</v>
      </c>
      <c r="P10728">
        <v>17</v>
      </c>
    </row>
    <row r="10729" spans="1:16" x14ac:dyDescent="0.25">
      <c r="A10729">
        <v>6.3244278416678502E+17</v>
      </c>
      <c r="B10729" t="s">
        <v>13440</v>
      </c>
      <c r="C10729">
        <v>29946543</v>
      </c>
      <c r="D10729" t="s">
        <v>3190</v>
      </c>
      <c r="F10729">
        <v>78704</v>
      </c>
      <c r="G10729">
        <v>30.238745000000002</v>
      </c>
      <c r="H10729">
        <v>-97.745872000000006</v>
      </c>
      <c r="I10729" t="s">
        <v>18</v>
      </c>
      <c r="J10729">
        <v>475</v>
      </c>
      <c r="K10729">
        <v>30</v>
      </c>
      <c r="L10729">
        <v>1</v>
      </c>
      <c r="M10729">
        <v>0.22</v>
      </c>
      <c r="N10729">
        <v>1</v>
      </c>
      <c r="O10729">
        <v>201</v>
      </c>
      <c r="P10729">
        <v>1</v>
      </c>
    </row>
    <row r="10730" spans="1:16" x14ac:dyDescent="0.25">
      <c r="A10730">
        <v>6.3246599905380698E+17</v>
      </c>
      <c r="B10730" t="s">
        <v>13441</v>
      </c>
      <c r="C10730">
        <v>15449691</v>
      </c>
      <c r="D10730" t="s">
        <v>178</v>
      </c>
      <c r="F10730">
        <v>78702</v>
      </c>
      <c r="G10730">
        <v>30.2806</v>
      </c>
      <c r="H10730">
        <v>-97.708510000000004</v>
      </c>
      <c r="I10730" t="s">
        <v>18</v>
      </c>
      <c r="J10730">
        <v>242</v>
      </c>
      <c r="K10730">
        <v>2</v>
      </c>
      <c r="L10730">
        <v>11</v>
      </c>
      <c r="M10730">
        <v>1.99</v>
      </c>
      <c r="N10730">
        <v>3</v>
      </c>
      <c r="O10730">
        <v>24</v>
      </c>
      <c r="P10730">
        <v>11</v>
      </c>
    </row>
    <row r="10731" spans="1:16" x14ac:dyDescent="0.25">
      <c r="A10731">
        <v>6.4276327900729997E+17</v>
      </c>
      <c r="B10731" t="s">
        <v>13442</v>
      </c>
      <c r="C10731">
        <v>191130333</v>
      </c>
      <c r="D10731" t="s">
        <v>13443</v>
      </c>
      <c r="F10731">
        <v>78724</v>
      </c>
      <c r="G10731">
        <v>30.277480000000001</v>
      </c>
      <c r="H10731">
        <v>-97.633219999999994</v>
      </c>
      <c r="I10731" t="s">
        <v>21</v>
      </c>
      <c r="J10731">
        <v>82</v>
      </c>
      <c r="K10731">
        <v>2</v>
      </c>
      <c r="L10731">
        <v>13</v>
      </c>
      <c r="M10731">
        <v>2.17</v>
      </c>
      <c r="N10731">
        <v>1</v>
      </c>
      <c r="O10731">
        <v>147</v>
      </c>
      <c r="P10731">
        <v>13</v>
      </c>
    </row>
    <row r="10732" spans="1:16" x14ac:dyDescent="0.25">
      <c r="A10732">
        <v>6.325631918072E+17</v>
      </c>
      <c r="B10732" t="s">
        <v>13444</v>
      </c>
      <c r="C10732">
        <v>3416633</v>
      </c>
      <c r="D10732" t="s">
        <v>1489</v>
      </c>
      <c r="F10732">
        <v>78751</v>
      </c>
      <c r="G10732">
        <v>30.318853000000001</v>
      </c>
      <c r="H10732">
        <v>-97.710487000000001</v>
      </c>
      <c r="I10732" t="s">
        <v>21</v>
      </c>
      <c r="J10732">
        <v>65</v>
      </c>
      <c r="K10732">
        <v>1</v>
      </c>
      <c r="L10732">
        <v>27</v>
      </c>
      <c r="M10732">
        <v>3.93</v>
      </c>
      <c r="N10732">
        <v>1</v>
      </c>
      <c r="O10732">
        <v>80</v>
      </c>
      <c r="P10732">
        <v>27</v>
      </c>
    </row>
    <row r="10733" spans="1:16" x14ac:dyDescent="0.25">
      <c r="A10733">
        <v>6.3262528157845402E+17</v>
      </c>
      <c r="B10733" t="s">
        <v>13445</v>
      </c>
      <c r="C10733">
        <v>203862347</v>
      </c>
      <c r="D10733" t="s">
        <v>9454</v>
      </c>
      <c r="F10733">
        <v>78704</v>
      </c>
      <c r="G10733">
        <v>30.254280000000001</v>
      </c>
      <c r="H10733">
        <v>-97.767229999999998</v>
      </c>
      <c r="I10733" t="s">
        <v>18</v>
      </c>
      <c r="J10733">
        <v>100</v>
      </c>
      <c r="K10733">
        <v>1</v>
      </c>
      <c r="L10733">
        <v>20</v>
      </c>
      <c r="M10733">
        <v>3.09</v>
      </c>
      <c r="N10733">
        <v>13</v>
      </c>
      <c r="O10733">
        <v>327</v>
      </c>
      <c r="P10733">
        <v>20</v>
      </c>
    </row>
    <row r="10734" spans="1:16" x14ac:dyDescent="0.25">
      <c r="A10734">
        <v>6.3262688556096794E+17</v>
      </c>
      <c r="B10734" t="s">
        <v>13446</v>
      </c>
      <c r="C10734">
        <v>35918465</v>
      </c>
      <c r="D10734" t="s">
        <v>1942</v>
      </c>
      <c r="F10734">
        <v>78702</v>
      </c>
      <c r="G10734">
        <v>30.269770000000001</v>
      </c>
      <c r="H10734">
        <v>-97.728449999999995</v>
      </c>
      <c r="I10734" t="s">
        <v>18</v>
      </c>
      <c r="J10734">
        <v>447</v>
      </c>
      <c r="K10734">
        <v>2</v>
      </c>
      <c r="L10734">
        <v>1</v>
      </c>
      <c r="M10734">
        <v>0.16</v>
      </c>
      <c r="N10734">
        <v>3</v>
      </c>
      <c r="O10734">
        <v>289</v>
      </c>
      <c r="P10734">
        <v>1</v>
      </c>
    </row>
    <row r="10735" spans="1:16" x14ac:dyDescent="0.25">
      <c r="A10735">
        <v>6.3933138001243597E+17</v>
      </c>
      <c r="B10735" t="s">
        <v>6137</v>
      </c>
      <c r="C10735">
        <v>240078487</v>
      </c>
      <c r="D10735" t="s">
        <v>1102</v>
      </c>
      <c r="F10735">
        <v>78701</v>
      </c>
      <c r="G10735">
        <v>30.270499999999998</v>
      </c>
      <c r="H10735">
        <v>-97.746930000000006</v>
      </c>
      <c r="I10735" t="s">
        <v>18</v>
      </c>
      <c r="J10735">
        <v>316</v>
      </c>
      <c r="K10735">
        <v>2</v>
      </c>
      <c r="L10735">
        <v>1</v>
      </c>
      <c r="M10735">
        <v>0.49</v>
      </c>
      <c r="N10735">
        <v>6</v>
      </c>
      <c r="O10735">
        <v>90</v>
      </c>
      <c r="P10735">
        <v>1</v>
      </c>
    </row>
    <row r="10736" spans="1:16" x14ac:dyDescent="0.25">
      <c r="A10736">
        <v>6.3933553072213094E+17</v>
      </c>
      <c r="B10736" t="s">
        <v>6137</v>
      </c>
      <c r="C10736">
        <v>240078487</v>
      </c>
      <c r="D10736" t="s">
        <v>1102</v>
      </c>
      <c r="F10736">
        <v>78701</v>
      </c>
      <c r="G10736">
        <v>30.272670000000002</v>
      </c>
      <c r="H10736">
        <v>-97.746889999999993</v>
      </c>
      <c r="I10736" t="s">
        <v>18</v>
      </c>
      <c r="J10736">
        <v>316</v>
      </c>
      <c r="K10736">
        <v>2</v>
      </c>
      <c r="L10736">
        <v>1</v>
      </c>
      <c r="M10736">
        <v>0.45</v>
      </c>
      <c r="N10736">
        <v>6</v>
      </c>
      <c r="O10736">
        <v>90</v>
      </c>
      <c r="P10736">
        <v>1</v>
      </c>
    </row>
    <row r="10737" spans="1:16" hidden="1" x14ac:dyDescent="0.25">
      <c r="A10737">
        <v>6.3933745448041805E+17</v>
      </c>
      <c r="B10737" t="s">
        <v>6137</v>
      </c>
      <c r="C10737">
        <v>240078487</v>
      </c>
      <c r="D10737" t="s">
        <v>1102</v>
      </c>
      <c r="F10737">
        <v>78701</v>
      </c>
      <c r="G10737">
        <v>30.270700000000001</v>
      </c>
      <c r="H10737">
        <v>-97.747749999999996</v>
      </c>
      <c r="I10737" t="s">
        <v>18</v>
      </c>
      <c r="J10737">
        <v>316</v>
      </c>
      <c r="K10737">
        <v>2</v>
      </c>
      <c r="L10737">
        <v>0</v>
      </c>
      <c r="N10737">
        <v>6</v>
      </c>
      <c r="O10737">
        <v>90</v>
      </c>
      <c r="P10737">
        <v>0</v>
      </c>
    </row>
    <row r="10738" spans="1:16" x14ac:dyDescent="0.25">
      <c r="A10738">
        <v>6.4279958630472602E+17</v>
      </c>
      <c r="B10738" t="s">
        <v>13447</v>
      </c>
      <c r="C10738">
        <v>4383613</v>
      </c>
      <c r="D10738" t="s">
        <v>198</v>
      </c>
      <c r="F10738">
        <v>78703</v>
      </c>
      <c r="G10738">
        <v>30.28529</v>
      </c>
      <c r="H10738">
        <v>-97.765860000000004</v>
      </c>
      <c r="I10738" t="s">
        <v>18</v>
      </c>
      <c r="J10738">
        <v>128</v>
      </c>
      <c r="K10738">
        <v>1</v>
      </c>
      <c r="L10738">
        <v>5</v>
      </c>
      <c r="M10738">
        <v>0.91</v>
      </c>
      <c r="N10738">
        <v>1</v>
      </c>
      <c r="O10738">
        <v>84</v>
      </c>
      <c r="P10738">
        <v>5</v>
      </c>
    </row>
    <row r="10739" spans="1:16" x14ac:dyDescent="0.25">
      <c r="A10739">
        <v>6.393395275304E+17</v>
      </c>
      <c r="B10739" t="s">
        <v>13012</v>
      </c>
      <c r="C10739">
        <v>240078487</v>
      </c>
      <c r="D10739" t="s">
        <v>1102</v>
      </c>
      <c r="F10739">
        <v>78701</v>
      </c>
      <c r="G10739">
        <v>30.272580000000001</v>
      </c>
      <c r="H10739">
        <v>-97.748069999999998</v>
      </c>
      <c r="I10739" t="s">
        <v>18</v>
      </c>
      <c r="J10739">
        <v>351</v>
      </c>
      <c r="K10739">
        <v>2</v>
      </c>
      <c r="L10739">
        <v>1</v>
      </c>
      <c r="M10739">
        <v>0.5</v>
      </c>
      <c r="N10739">
        <v>6</v>
      </c>
      <c r="O10739">
        <v>90</v>
      </c>
      <c r="P10739">
        <v>1</v>
      </c>
    </row>
    <row r="10740" spans="1:16" hidden="1" x14ac:dyDescent="0.25">
      <c r="A10740">
        <v>6.3934188299074099E+17</v>
      </c>
      <c r="B10740" t="s">
        <v>13012</v>
      </c>
      <c r="C10740">
        <v>240078487</v>
      </c>
      <c r="D10740" t="s">
        <v>1102</v>
      </c>
      <c r="F10740">
        <v>78701</v>
      </c>
      <c r="G10740">
        <v>30.270669999999999</v>
      </c>
      <c r="H10740">
        <v>-97.748450000000005</v>
      </c>
      <c r="I10740" t="s">
        <v>18</v>
      </c>
      <c r="J10740">
        <v>351</v>
      </c>
      <c r="K10740">
        <v>2</v>
      </c>
      <c r="L10740">
        <v>0</v>
      </c>
      <c r="N10740">
        <v>6</v>
      </c>
      <c r="O10740">
        <v>90</v>
      </c>
      <c r="P10740">
        <v>0</v>
      </c>
    </row>
    <row r="10741" spans="1:16" hidden="1" x14ac:dyDescent="0.25">
      <c r="A10741">
        <v>6.3934351533910106E+17</v>
      </c>
      <c r="B10741" t="s">
        <v>13012</v>
      </c>
      <c r="C10741">
        <v>240078487</v>
      </c>
      <c r="D10741" t="s">
        <v>1102</v>
      </c>
      <c r="F10741">
        <v>78701</v>
      </c>
      <c r="G10741">
        <v>30.272120000000001</v>
      </c>
      <c r="H10741">
        <v>-97.748519999999999</v>
      </c>
      <c r="I10741" t="s">
        <v>18</v>
      </c>
      <c r="J10741">
        <v>351</v>
      </c>
      <c r="K10741">
        <v>2</v>
      </c>
      <c r="L10741">
        <v>0</v>
      </c>
      <c r="N10741">
        <v>6</v>
      </c>
      <c r="O10741">
        <v>90</v>
      </c>
      <c r="P10741">
        <v>0</v>
      </c>
    </row>
    <row r="10742" spans="1:16" x14ac:dyDescent="0.25">
      <c r="A10742">
        <v>6.4283196537956198E+17</v>
      </c>
      <c r="B10742" t="s">
        <v>13448</v>
      </c>
      <c r="C10742">
        <v>2930753</v>
      </c>
      <c r="D10742" t="s">
        <v>7564</v>
      </c>
      <c r="F10742">
        <v>78746</v>
      </c>
      <c r="G10742">
        <v>30.272792251349099</v>
      </c>
      <c r="H10742">
        <v>-97.807792760431695</v>
      </c>
      <c r="I10742" t="s">
        <v>18</v>
      </c>
      <c r="J10742">
        <v>1000</v>
      </c>
      <c r="K10742">
        <v>2</v>
      </c>
      <c r="L10742">
        <v>2</v>
      </c>
      <c r="M10742">
        <v>0.37</v>
      </c>
      <c r="N10742">
        <v>2</v>
      </c>
      <c r="O10742">
        <v>179</v>
      </c>
      <c r="P10742">
        <v>2</v>
      </c>
    </row>
    <row r="10743" spans="1:16" x14ac:dyDescent="0.25">
      <c r="A10743">
        <v>6.3938732205807398E+17</v>
      </c>
      <c r="B10743" t="s">
        <v>13449</v>
      </c>
      <c r="C10743">
        <v>345376063</v>
      </c>
      <c r="D10743" t="s">
        <v>13450</v>
      </c>
      <c r="F10743">
        <v>78731</v>
      </c>
      <c r="G10743">
        <v>30.34468</v>
      </c>
      <c r="H10743">
        <v>-97.782769999999999</v>
      </c>
      <c r="I10743" t="s">
        <v>18</v>
      </c>
      <c r="J10743">
        <v>363</v>
      </c>
      <c r="K10743">
        <v>1</v>
      </c>
      <c r="L10743">
        <v>19</v>
      </c>
      <c r="M10743">
        <v>3.43</v>
      </c>
      <c r="N10743">
        <v>2</v>
      </c>
      <c r="O10743">
        <v>355</v>
      </c>
      <c r="P10743">
        <v>19</v>
      </c>
    </row>
    <row r="10744" spans="1:16" hidden="1" x14ac:dyDescent="0.25">
      <c r="A10744">
        <v>6.3957219856495398E+17</v>
      </c>
      <c r="B10744" t="s">
        <v>13451</v>
      </c>
      <c r="C10744">
        <v>107434423</v>
      </c>
      <c r="D10744" t="s">
        <v>10681</v>
      </c>
      <c r="F10744">
        <v>78702</v>
      </c>
      <c r="G10744">
        <v>30.252562900000001</v>
      </c>
      <c r="H10744">
        <v>-97.731972399999904</v>
      </c>
      <c r="I10744" t="s">
        <v>18</v>
      </c>
      <c r="J10744">
        <v>121</v>
      </c>
      <c r="K10744">
        <v>31</v>
      </c>
      <c r="L10744">
        <v>0</v>
      </c>
      <c r="N10744">
        <v>129</v>
      </c>
      <c r="O10744">
        <v>345</v>
      </c>
      <c r="P10744">
        <v>0</v>
      </c>
    </row>
    <row r="10745" spans="1:16" hidden="1" x14ac:dyDescent="0.25">
      <c r="A10745">
        <v>6.3957432509340006E+17</v>
      </c>
      <c r="B10745" t="s">
        <v>13452</v>
      </c>
      <c r="C10745">
        <v>107434423</v>
      </c>
      <c r="D10745" t="s">
        <v>10681</v>
      </c>
      <c r="F10745">
        <v>78758</v>
      </c>
      <c r="G10745">
        <v>30.400841499999999</v>
      </c>
      <c r="H10745">
        <v>-97.725757799999997</v>
      </c>
      <c r="I10745" t="s">
        <v>18</v>
      </c>
      <c r="J10745">
        <v>80</v>
      </c>
      <c r="K10745">
        <v>31</v>
      </c>
      <c r="L10745">
        <v>0</v>
      </c>
      <c r="N10745">
        <v>129</v>
      </c>
      <c r="O10745">
        <v>365</v>
      </c>
      <c r="P10745">
        <v>0</v>
      </c>
    </row>
    <row r="10746" spans="1:16" x14ac:dyDescent="0.25">
      <c r="A10746">
        <v>6.3266485359827994E+17</v>
      </c>
      <c r="B10746" t="s">
        <v>13453</v>
      </c>
      <c r="C10746">
        <v>325101268</v>
      </c>
      <c r="D10746" t="s">
        <v>13454</v>
      </c>
      <c r="F10746">
        <v>78745</v>
      </c>
      <c r="G10746">
        <v>30.201709999999999</v>
      </c>
      <c r="H10746">
        <v>-97.837509999999995</v>
      </c>
      <c r="I10746" t="s">
        <v>18</v>
      </c>
      <c r="J10746">
        <v>250</v>
      </c>
      <c r="K10746">
        <v>3</v>
      </c>
      <c r="L10746">
        <v>2</v>
      </c>
      <c r="M10746">
        <v>0.36</v>
      </c>
      <c r="N10746">
        <v>1</v>
      </c>
      <c r="O10746">
        <v>105</v>
      </c>
      <c r="P10746">
        <v>2</v>
      </c>
    </row>
    <row r="10747" spans="1:16" x14ac:dyDescent="0.25">
      <c r="A10747">
        <v>6.4285586036932902E+17</v>
      </c>
      <c r="B10747" t="s">
        <v>13455</v>
      </c>
      <c r="C10747">
        <v>11342584</v>
      </c>
      <c r="D10747" t="s">
        <v>99</v>
      </c>
      <c r="F10747">
        <v>78757</v>
      </c>
      <c r="G10747">
        <v>30.331250000000001</v>
      </c>
      <c r="H10747">
        <v>-97.731049999999996</v>
      </c>
      <c r="I10747" t="s">
        <v>18</v>
      </c>
      <c r="J10747">
        <v>750</v>
      </c>
      <c r="K10747">
        <v>2</v>
      </c>
      <c r="L10747">
        <v>1</v>
      </c>
      <c r="M10747">
        <v>0.18</v>
      </c>
      <c r="N10747">
        <v>1</v>
      </c>
      <c r="O10747">
        <v>73</v>
      </c>
      <c r="P10747">
        <v>1</v>
      </c>
    </row>
    <row r="10748" spans="1:16" x14ac:dyDescent="0.25">
      <c r="A10748">
        <v>6.4287023293375501E+17</v>
      </c>
      <c r="B10748" t="s">
        <v>13456</v>
      </c>
      <c r="C10748">
        <v>4912146</v>
      </c>
      <c r="D10748" t="s">
        <v>1119</v>
      </c>
      <c r="F10748">
        <v>78705</v>
      </c>
      <c r="G10748">
        <v>30.290400000000002</v>
      </c>
      <c r="H10748">
        <v>-97.748480000000001</v>
      </c>
      <c r="I10748" t="s">
        <v>18</v>
      </c>
      <c r="J10748">
        <v>133</v>
      </c>
      <c r="K10748">
        <v>2</v>
      </c>
      <c r="L10748">
        <v>11</v>
      </c>
      <c r="M10748">
        <v>2.0099999999999998</v>
      </c>
      <c r="N10748">
        <v>24</v>
      </c>
      <c r="O10748">
        <v>166</v>
      </c>
      <c r="P10748">
        <v>11</v>
      </c>
    </row>
    <row r="10749" spans="1:16" x14ac:dyDescent="0.25">
      <c r="A10749">
        <v>6.3272516494667904E+17</v>
      </c>
      <c r="B10749" t="s">
        <v>13457</v>
      </c>
      <c r="C10749">
        <v>45864639</v>
      </c>
      <c r="D10749" t="s">
        <v>2902</v>
      </c>
      <c r="F10749">
        <v>78745</v>
      </c>
      <c r="G10749">
        <v>30.195360000000001</v>
      </c>
      <c r="H10749">
        <v>-97.783199999999994</v>
      </c>
      <c r="I10749" t="s">
        <v>18</v>
      </c>
      <c r="J10749">
        <v>196</v>
      </c>
      <c r="K10749">
        <v>2</v>
      </c>
      <c r="L10749">
        <v>20</v>
      </c>
      <c r="M10749">
        <v>2.96</v>
      </c>
      <c r="N10749">
        <v>2</v>
      </c>
      <c r="O10749">
        <v>0</v>
      </c>
      <c r="P10749">
        <v>20</v>
      </c>
    </row>
    <row r="10750" spans="1:16" x14ac:dyDescent="0.25">
      <c r="A10750">
        <v>6.3966286144954906E+17</v>
      </c>
      <c r="B10750" t="s">
        <v>13458</v>
      </c>
      <c r="C10750">
        <v>28369509</v>
      </c>
      <c r="D10750" t="s">
        <v>8214</v>
      </c>
      <c r="F10750">
        <v>78701</v>
      </c>
      <c r="G10750">
        <v>30.256779999999999</v>
      </c>
      <c r="H10750">
        <v>-97.737949999999998</v>
      </c>
      <c r="I10750" t="s">
        <v>18</v>
      </c>
      <c r="J10750">
        <v>237</v>
      </c>
      <c r="K10750">
        <v>2</v>
      </c>
      <c r="L10750">
        <v>21</v>
      </c>
      <c r="M10750">
        <v>3.52</v>
      </c>
      <c r="N10750">
        <v>8</v>
      </c>
      <c r="O10750">
        <v>2</v>
      </c>
      <c r="P10750">
        <v>21</v>
      </c>
    </row>
    <row r="10751" spans="1:16" x14ac:dyDescent="0.25">
      <c r="A10751">
        <v>6.4292376454719002E+17</v>
      </c>
      <c r="B10751" t="s">
        <v>13459</v>
      </c>
      <c r="C10751">
        <v>82388332</v>
      </c>
      <c r="D10751" t="s">
        <v>1972</v>
      </c>
      <c r="F10751">
        <v>78745</v>
      </c>
      <c r="G10751">
        <v>30.21396</v>
      </c>
      <c r="H10751">
        <v>-97.813389999999998</v>
      </c>
      <c r="I10751" t="s">
        <v>18</v>
      </c>
      <c r="J10751">
        <v>77</v>
      </c>
      <c r="K10751">
        <v>30</v>
      </c>
      <c r="L10751">
        <v>1</v>
      </c>
      <c r="M10751">
        <v>0.67</v>
      </c>
      <c r="N10751">
        <v>1</v>
      </c>
      <c r="O10751">
        <v>365</v>
      </c>
      <c r="P10751">
        <v>1</v>
      </c>
    </row>
    <row r="10752" spans="1:16" hidden="1" x14ac:dyDescent="0.25">
      <c r="A10752">
        <v>6.3970190074829901E+17</v>
      </c>
      <c r="B10752" t="s">
        <v>13460</v>
      </c>
      <c r="C10752">
        <v>1529341</v>
      </c>
      <c r="D10752" t="s">
        <v>77</v>
      </c>
      <c r="F10752">
        <v>78756</v>
      </c>
      <c r="G10752">
        <v>30.327679</v>
      </c>
      <c r="H10752">
        <v>-97.733231000000004</v>
      </c>
      <c r="I10752" t="s">
        <v>18</v>
      </c>
      <c r="J10752">
        <v>50</v>
      </c>
      <c r="K10752">
        <v>7</v>
      </c>
      <c r="L10752">
        <v>0</v>
      </c>
      <c r="N10752">
        <v>1</v>
      </c>
      <c r="O10752">
        <v>229</v>
      </c>
      <c r="P10752">
        <v>0</v>
      </c>
    </row>
    <row r="10753" spans="1:16" x14ac:dyDescent="0.25">
      <c r="A10753">
        <v>6.3282657506237901E+17</v>
      </c>
      <c r="B10753" t="s">
        <v>13461</v>
      </c>
      <c r="C10753">
        <v>35817561</v>
      </c>
      <c r="D10753" t="s">
        <v>3528</v>
      </c>
      <c r="F10753">
        <v>78741</v>
      </c>
      <c r="G10753">
        <v>30.222709999999999</v>
      </c>
      <c r="H10753">
        <v>-97.706320000000005</v>
      </c>
      <c r="I10753" t="s">
        <v>18</v>
      </c>
      <c r="J10753">
        <v>53</v>
      </c>
      <c r="K10753">
        <v>1</v>
      </c>
      <c r="L10753">
        <v>27</v>
      </c>
      <c r="M10753">
        <v>4.1500000000000004</v>
      </c>
      <c r="N10753">
        <v>80</v>
      </c>
      <c r="O10753">
        <v>363</v>
      </c>
      <c r="P10753">
        <v>27</v>
      </c>
    </row>
    <row r="10754" spans="1:16" hidden="1" x14ac:dyDescent="0.25">
      <c r="A10754">
        <v>6.3301158854286797E+17</v>
      </c>
      <c r="B10754" t="s">
        <v>13462</v>
      </c>
      <c r="C10754">
        <v>107434423</v>
      </c>
      <c r="D10754" t="s">
        <v>10681</v>
      </c>
      <c r="F10754">
        <v>78702</v>
      </c>
      <c r="G10754">
        <v>30.252562900000001</v>
      </c>
      <c r="H10754">
        <v>-97.731972399999904</v>
      </c>
      <c r="I10754" t="s">
        <v>18</v>
      </c>
      <c r="J10754">
        <v>185</v>
      </c>
      <c r="K10754">
        <v>31</v>
      </c>
      <c r="L10754">
        <v>0</v>
      </c>
      <c r="N10754">
        <v>129</v>
      </c>
      <c r="O10754">
        <v>259</v>
      </c>
      <c r="P10754">
        <v>0</v>
      </c>
    </row>
    <row r="10755" spans="1:16" x14ac:dyDescent="0.25">
      <c r="A10755">
        <v>6.4294358218060506E+17</v>
      </c>
      <c r="B10755" t="s">
        <v>13463</v>
      </c>
      <c r="C10755">
        <v>137700889</v>
      </c>
      <c r="D10755" t="s">
        <v>897</v>
      </c>
      <c r="F10755">
        <v>78753</v>
      </c>
      <c r="G10755">
        <v>30.344465959716398</v>
      </c>
      <c r="H10755">
        <v>-97.693869285285402</v>
      </c>
      <c r="I10755" t="s">
        <v>18</v>
      </c>
      <c r="J10755">
        <v>218</v>
      </c>
      <c r="K10755">
        <v>3</v>
      </c>
      <c r="L10755">
        <v>3</v>
      </c>
      <c r="M10755">
        <v>0.52</v>
      </c>
      <c r="N10755">
        <v>1</v>
      </c>
      <c r="O10755">
        <v>193</v>
      </c>
      <c r="P10755">
        <v>3</v>
      </c>
    </row>
    <row r="10756" spans="1:16" x14ac:dyDescent="0.25">
      <c r="A10756">
        <v>6.3310912085700506E+17</v>
      </c>
      <c r="B10756" t="s">
        <v>13464</v>
      </c>
      <c r="C10756">
        <v>4335991</v>
      </c>
      <c r="D10756" t="s">
        <v>75</v>
      </c>
      <c r="F10756">
        <v>78744</v>
      </c>
      <c r="G10756">
        <v>30.190245000000001</v>
      </c>
      <c r="H10756">
        <v>-97.738929999999996</v>
      </c>
      <c r="I10756" t="s">
        <v>18</v>
      </c>
      <c r="J10756">
        <v>225</v>
      </c>
      <c r="K10756">
        <v>2</v>
      </c>
      <c r="L10756">
        <v>8</v>
      </c>
      <c r="M10756">
        <v>1.28</v>
      </c>
      <c r="N10756">
        <v>2</v>
      </c>
      <c r="O10756">
        <v>363</v>
      </c>
      <c r="P10756">
        <v>8</v>
      </c>
    </row>
    <row r="10757" spans="1:16" x14ac:dyDescent="0.25">
      <c r="A10757">
        <v>6.4330737272335296E+17</v>
      </c>
      <c r="B10757" t="s">
        <v>13465</v>
      </c>
      <c r="C10757">
        <v>276920863</v>
      </c>
      <c r="D10757" t="s">
        <v>1079</v>
      </c>
      <c r="F10757">
        <v>78705</v>
      </c>
      <c r="G10757">
        <v>30.291879999999999</v>
      </c>
      <c r="H10757">
        <v>-97.748189999999994</v>
      </c>
      <c r="I10757" t="s">
        <v>18</v>
      </c>
      <c r="J10757">
        <v>42</v>
      </c>
      <c r="K10757">
        <v>1</v>
      </c>
      <c r="L10757">
        <v>13</v>
      </c>
      <c r="M10757">
        <v>2.23</v>
      </c>
      <c r="N10757">
        <v>40</v>
      </c>
      <c r="O10757">
        <v>66</v>
      </c>
      <c r="P10757">
        <v>13</v>
      </c>
    </row>
    <row r="10758" spans="1:16" x14ac:dyDescent="0.25">
      <c r="A10758">
        <v>6.3315286838822298E+17</v>
      </c>
      <c r="B10758" t="s">
        <v>13466</v>
      </c>
      <c r="C10758">
        <v>319916560</v>
      </c>
      <c r="D10758" t="s">
        <v>9768</v>
      </c>
      <c r="F10758">
        <v>78748</v>
      </c>
      <c r="G10758">
        <v>30.178180000000001</v>
      </c>
      <c r="H10758">
        <v>-97.798929999999999</v>
      </c>
      <c r="I10758" t="s">
        <v>18</v>
      </c>
      <c r="J10758">
        <v>212</v>
      </c>
      <c r="K10758">
        <v>1</v>
      </c>
      <c r="L10758">
        <v>49</v>
      </c>
      <c r="M10758">
        <v>7.31</v>
      </c>
      <c r="N10758">
        <v>3</v>
      </c>
      <c r="O10758">
        <v>318</v>
      </c>
      <c r="P10758">
        <v>49</v>
      </c>
    </row>
    <row r="10759" spans="1:16" x14ac:dyDescent="0.25">
      <c r="A10759">
        <v>6.4333490768968499E+17</v>
      </c>
      <c r="B10759" t="s">
        <v>13467</v>
      </c>
      <c r="C10759">
        <v>72184153</v>
      </c>
      <c r="D10759" t="s">
        <v>3415</v>
      </c>
      <c r="F10759">
        <v>78725</v>
      </c>
      <c r="G10759">
        <v>30.28228</v>
      </c>
      <c r="H10759">
        <v>-97.663759999999996</v>
      </c>
      <c r="I10759" t="s">
        <v>18</v>
      </c>
      <c r="J10759">
        <v>265</v>
      </c>
      <c r="K10759">
        <v>2</v>
      </c>
      <c r="L10759">
        <v>14</v>
      </c>
      <c r="M10759">
        <v>2.23</v>
      </c>
      <c r="N10759">
        <v>1</v>
      </c>
      <c r="O10759">
        <v>0</v>
      </c>
      <c r="P10759">
        <v>14</v>
      </c>
    </row>
    <row r="10760" spans="1:16" hidden="1" x14ac:dyDescent="0.25">
      <c r="A10760">
        <v>6.3982619323717005E+17</v>
      </c>
      <c r="B10760" t="s">
        <v>13468</v>
      </c>
      <c r="C10760">
        <v>2200038</v>
      </c>
      <c r="D10760" t="s">
        <v>165</v>
      </c>
      <c r="F10760">
        <v>78703</v>
      </c>
      <c r="G10760">
        <v>30.277190000000001</v>
      </c>
      <c r="H10760">
        <v>-97.757360000000006</v>
      </c>
      <c r="I10760" t="s">
        <v>18</v>
      </c>
      <c r="J10760">
        <v>150</v>
      </c>
      <c r="K10760">
        <v>7</v>
      </c>
      <c r="L10760">
        <v>0</v>
      </c>
      <c r="N10760">
        <v>1</v>
      </c>
      <c r="O10760">
        <v>0</v>
      </c>
      <c r="P10760">
        <v>0</v>
      </c>
    </row>
    <row r="10761" spans="1:16" x14ac:dyDescent="0.25">
      <c r="A10761">
        <v>6.4333987060857101E+17</v>
      </c>
      <c r="B10761" t="s">
        <v>13469</v>
      </c>
      <c r="C10761">
        <v>132697679</v>
      </c>
      <c r="D10761" t="s">
        <v>224</v>
      </c>
      <c r="F10761">
        <v>78745</v>
      </c>
      <c r="G10761">
        <v>30.21311</v>
      </c>
      <c r="H10761">
        <v>-97.766019999999997</v>
      </c>
      <c r="I10761" t="s">
        <v>21</v>
      </c>
      <c r="J10761">
        <v>41</v>
      </c>
      <c r="K10761">
        <v>2</v>
      </c>
      <c r="L10761">
        <v>7</v>
      </c>
      <c r="M10761">
        <v>1.1000000000000001</v>
      </c>
      <c r="N10761">
        <v>3</v>
      </c>
      <c r="O10761">
        <v>0</v>
      </c>
      <c r="P10761">
        <v>7</v>
      </c>
    </row>
    <row r="10762" spans="1:16" hidden="1" x14ac:dyDescent="0.25">
      <c r="A10762">
        <v>6.3318162563191706E+17</v>
      </c>
      <c r="B10762" t="s">
        <v>13470</v>
      </c>
      <c r="C10762">
        <v>283811796</v>
      </c>
      <c r="D10762" t="s">
        <v>189</v>
      </c>
      <c r="F10762">
        <v>78758</v>
      </c>
      <c r="G10762">
        <v>30.376494999999998</v>
      </c>
      <c r="H10762">
        <v>-97.730339000000001</v>
      </c>
      <c r="I10762" t="s">
        <v>21</v>
      </c>
      <c r="J10762">
        <v>139</v>
      </c>
      <c r="K10762">
        <v>4</v>
      </c>
      <c r="L10762">
        <v>0</v>
      </c>
      <c r="N10762">
        <v>1</v>
      </c>
      <c r="O10762">
        <v>358</v>
      </c>
      <c r="P10762">
        <v>0</v>
      </c>
    </row>
    <row r="10763" spans="1:16" x14ac:dyDescent="0.25">
      <c r="A10763">
        <v>6.4334573373428301E+17</v>
      </c>
      <c r="B10763" t="s">
        <v>13471</v>
      </c>
      <c r="C10763">
        <v>178665348</v>
      </c>
      <c r="D10763" t="s">
        <v>11198</v>
      </c>
      <c r="F10763">
        <v>78702</v>
      </c>
      <c r="G10763">
        <v>30.262170000000001</v>
      </c>
      <c r="H10763">
        <v>-97.707310000000007</v>
      </c>
      <c r="I10763" t="s">
        <v>18</v>
      </c>
      <c r="J10763">
        <v>233</v>
      </c>
      <c r="K10763">
        <v>1</v>
      </c>
      <c r="L10763">
        <v>23</v>
      </c>
      <c r="M10763">
        <v>3.99</v>
      </c>
      <c r="N10763">
        <v>2</v>
      </c>
      <c r="O10763">
        <v>69</v>
      </c>
      <c r="P10763">
        <v>23</v>
      </c>
    </row>
    <row r="10764" spans="1:16" x14ac:dyDescent="0.25">
      <c r="A10764">
        <v>6.3323983492404301E+17</v>
      </c>
      <c r="B10764" t="s">
        <v>13472</v>
      </c>
      <c r="C10764">
        <v>392556930</v>
      </c>
      <c r="D10764" t="s">
        <v>6625</v>
      </c>
      <c r="F10764">
        <v>78704</v>
      </c>
      <c r="G10764">
        <v>30.243195296701</v>
      </c>
      <c r="H10764">
        <v>-97.763559917149905</v>
      </c>
      <c r="I10764" t="s">
        <v>18</v>
      </c>
      <c r="J10764">
        <v>188</v>
      </c>
      <c r="K10764">
        <v>1</v>
      </c>
      <c r="L10764">
        <v>2</v>
      </c>
      <c r="M10764">
        <v>2</v>
      </c>
      <c r="N10764">
        <v>1</v>
      </c>
      <c r="O10764">
        <v>343</v>
      </c>
      <c r="P10764">
        <v>2</v>
      </c>
    </row>
    <row r="10765" spans="1:16" x14ac:dyDescent="0.25">
      <c r="A10765">
        <v>6.4346498105002701E+17</v>
      </c>
      <c r="B10765" t="s">
        <v>13473</v>
      </c>
      <c r="C10765">
        <v>3360739</v>
      </c>
      <c r="D10765" t="s">
        <v>113</v>
      </c>
      <c r="F10765">
        <v>78741</v>
      </c>
      <c r="G10765">
        <v>30.225808699999899</v>
      </c>
      <c r="H10765">
        <v>-97.725248699999995</v>
      </c>
      <c r="I10765" t="s">
        <v>18</v>
      </c>
      <c r="J10765">
        <v>140</v>
      </c>
      <c r="K10765">
        <v>30</v>
      </c>
      <c r="L10765">
        <v>2</v>
      </c>
      <c r="M10765">
        <v>0.32</v>
      </c>
      <c r="N10765">
        <v>3</v>
      </c>
      <c r="O10765">
        <v>230</v>
      </c>
      <c r="P10765">
        <v>2</v>
      </c>
    </row>
    <row r="10766" spans="1:16" x14ac:dyDescent="0.25">
      <c r="A10766">
        <v>6.3329689237613594E+17</v>
      </c>
      <c r="B10766" t="s">
        <v>13357</v>
      </c>
      <c r="C10766">
        <v>452763106</v>
      </c>
      <c r="D10766" t="s">
        <v>13318</v>
      </c>
      <c r="F10766">
        <v>78701</v>
      </c>
      <c r="G10766">
        <v>30.27093</v>
      </c>
      <c r="H10766">
        <v>-97.74682</v>
      </c>
      <c r="I10766" t="s">
        <v>18</v>
      </c>
      <c r="J10766">
        <v>275</v>
      </c>
      <c r="K10766">
        <v>2</v>
      </c>
      <c r="L10766">
        <v>1</v>
      </c>
      <c r="M10766">
        <v>0.16</v>
      </c>
      <c r="N10766">
        <v>7</v>
      </c>
      <c r="O10766">
        <v>90</v>
      </c>
      <c r="P10766">
        <v>1</v>
      </c>
    </row>
    <row r="10767" spans="1:16" x14ac:dyDescent="0.25">
      <c r="A10767">
        <v>6.3330844176527296E+17</v>
      </c>
      <c r="B10767" t="s">
        <v>13474</v>
      </c>
      <c r="C10767">
        <v>459482154</v>
      </c>
      <c r="D10767" t="s">
        <v>1423</v>
      </c>
      <c r="F10767">
        <v>78751</v>
      </c>
      <c r="G10767">
        <v>30.319013999999999</v>
      </c>
      <c r="H10767">
        <v>-97.716492000000002</v>
      </c>
      <c r="I10767" t="s">
        <v>18</v>
      </c>
      <c r="J10767">
        <v>400</v>
      </c>
      <c r="K10767">
        <v>3</v>
      </c>
      <c r="L10767">
        <v>2</v>
      </c>
      <c r="M10767">
        <v>1</v>
      </c>
      <c r="N10767">
        <v>1</v>
      </c>
      <c r="O10767">
        <v>79</v>
      </c>
      <c r="P10767">
        <v>2</v>
      </c>
    </row>
    <row r="10768" spans="1:16" x14ac:dyDescent="0.25">
      <c r="A10768">
        <v>6.4346778429629594E+17</v>
      </c>
      <c r="B10768" t="s">
        <v>13475</v>
      </c>
      <c r="C10768">
        <v>115626170</v>
      </c>
      <c r="D10768" t="s">
        <v>5053</v>
      </c>
      <c r="F10768">
        <v>78741</v>
      </c>
      <c r="G10768">
        <v>30.2286231</v>
      </c>
      <c r="H10768">
        <v>-97.710188299999999</v>
      </c>
      <c r="I10768" t="s">
        <v>18</v>
      </c>
      <c r="J10768">
        <v>153</v>
      </c>
      <c r="K10768">
        <v>1</v>
      </c>
      <c r="L10768">
        <v>7</v>
      </c>
      <c r="M10768">
        <v>1.45</v>
      </c>
      <c r="N10768">
        <v>1</v>
      </c>
      <c r="O10768">
        <v>360</v>
      </c>
      <c r="P10768">
        <v>7</v>
      </c>
    </row>
    <row r="10769" spans="1:16" hidden="1" x14ac:dyDescent="0.25">
      <c r="A10769">
        <v>6.3332206212838694E+17</v>
      </c>
      <c r="B10769" t="s">
        <v>13476</v>
      </c>
      <c r="C10769">
        <v>504835</v>
      </c>
      <c r="D10769" t="s">
        <v>1713</v>
      </c>
      <c r="F10769">
        <v>78704</v>
      </c>
      <c r="G10769">
        <v>30.243079999999999</v>
      </c>
      <c r="H10769">
        <v>-97.746549999999999</v>
      </c>
      <c r="I10769" t="s">
        <v>18</v>
      </c>
      <c r="J10769">
        <v>178</v>
      </c>
      <c r="K10769">
        <v>30</v>
      </c>
      <c r="L10769">
        <v>0</v>
      </c>
      <c r="N10769">
        <v>1</v>
      </c>
      <c r="O10769">
        <v>177</v>
      </c>
      <c r="P10769">
        <v>0</v>
      </c>
    </row>
    <row r="10770" spans="1:16" x14ac:dyDescent="0.25">
      <c r="A10770">
        <v>6.3332702992485402E+17</v>
      </c>
      <c r="B10770" t="s">
        <v>13477</v>
      </c>
      <c r="C10770">
        <v>460574745</v>
      </c>
      <c r="D10770" t="s">
        <v>3130</v>
      </c>
      <c r="F10770">
        <v>78753</v>
      </c>
      <c r="G10770">
        <v>30.36505</v>
      </c>
      <c r="H10770">
        <v>-97.668769999999995</v>
      </c>
      <c r="I10770" t="s">
        <v>18</v>
      </c>
      <c r="J10770">
        <v>588</v>
      </c>
      <c r="K10770">
        <v>1</v>
      </c>
      <c r="L10770">
        <v>2</v>
      </c>
      <c r="M10770">
        <v>0.46</v>
      </c>
      <c r="N10770">
        <v>1</v>
      </c>
      <c r="O10770">
        <v>85</v>
      </c>
      <c r="P10770">
        <v>2</v>
      </c>
    </row>
    <row r="10771" spans="1:16" hidden="1" x14ac:dyDescent="0.25">
      <c r="A10771">
        <v>6.4348380409826701E+17</v>
      </c>
      <c r="B10771" t="s">
        <v>13478</v>
      </c>
      <c r="C10771">
        <v>462913235</v>
      </c>
      <c r="D10771" t="s">
        <v>458</v>
      </c>
      <c r="F10771">
        <v>78735</v>
      </c>
      <c r="G10771">
        <v>30.250640400000002</v>
      </c>
      <c r="H10771">
        <v>-97.830145199999905</v>
      </c>
      <c r="I10771" t="s">
        <v>18</v>
      </c>
      <c r="J10771">
        <v>400</v>
      </c>
      <c r="K10771">
        <v>3</v>
      </c>
      <c r="L10771">
        <v>0</v>
      </c>
      <c r="N10771">
        <v>1</v>
      </c>
      <c r="O10771">
        <v>176</v>
      </c>
      <c r="P10771">
        <v>0</v>
      </c>
    </row>
    <row r="10772" spans="1:16" x14ac:dyDescent="0.25">
      <c r="A10772">
        <v>6.3333321094202394E+17</v>
      </c>
      <c r="B10772" t="s">
        <v>13479</v>
      </c>
      <c r="C10772">
        <v>311250831</v>
      </c>
      <c r="D10772" t="s">
        <v>13480</v>
      </c>
      <c r="F10772">
        <v>78741</v>
      </c>
      <c r="G10772">
        <v>30.233699999999999</v>
      </c>
      <c r="H10772">
        <v>-97.713049999999996</v>
      </c>
      <c r="I10772" t="s">
        <v>21</v>
      </c>
      <c r="J10772">
        <v>48</v>
      </c>
      <c r="K10772">
        <v>2</v>
      </c>
      <c r="L10772">
        <v>10</v>
      </c>
      <c r="M10772">
        <v>1.52</v>
      </c>
      <c r="N10772">
        <v>3</v>
      </c>
      <c r="O10772">
        <v>40</v>
      </c>
      <c r="P10772">
        <v>10</v>
      </c>
    </row>
    <row r="10773" spans="1:16" x14ac:dyDescent="0.25">
      <c r="A10773">
        <v>6.3333732500820198E+17</v>
      </c>
      <c r="B10773" t="s">
        <v>13481</v>
      </c>
      <c r="C10773">
        <v>77621194</v>
      </c>
      <c r="D10773" t="s">
        <v>93</v>
      </c>
      <c r="F10773">
        <v>78701</v>
      </c>
      <c r="G10773">
        <v>30.26726</v>
      </c>
      <c r="H10773">
        <v>-97.741119999999995</v>
      </c>
      <c r="I10773" t="s">
        <v>18</v>
      </c>
      <c r="J10773">
        <v>375</v>
      </c>
      <c r="K10773">
        <v>2</v>
      </c>
      <c r="L10773">
        <v>3</v>
      </c>
      <c r="M10773">
        <v>1.1000000000000001</v>
      </c>
      <c r="N10773">
        <v>1</v>
      </c>
      <c r="O10773">
        <v>339</v>
      </c>
      <c r="P10773">
        <v>3</v>
      </c>
    </row>
    <row r="10774" spans="1:16" x14ac:dyDescent="0.25">
      <c r="A10774">
        <v>6.3986260299000397E+17</v>
      </c>
      <c r="B10774" t="s">
        <v>13482</v>
      </c>
      <c r="C10774">
        <v>56373541</v>
      </c>
      <c r="D10774" t="s">
        <v>8316</v>
      </c>
      <c r="F10774">
        <v>78728</v>
      </c>
      <c r="G10774">
        <v>30.43647</v>
      </c>
      <c r="H10774">
        <v>-97.679169999999999</v>
      </c>
      <c r="I10774" t="s">
        <v>18</v>
      </c>
      <c r="J10774">
        <v>188</v>
      </c>
      <c r="K10774">
        <v>1</v>
      </c>
      <c r="L10774">
        <v>3</v>
      </c>
      <c r="M10774">
        <v>0.65</v>
      </c>
      <c r="N10774">
        <v>19</v>
      </c>
      <c r="O10774">
        <v>176</v>
      </c>
      <c r="P10774">
        <v>3</v>
      </c>
    </row>
    <row r="10775" spans="1:16" x14ac:dyDescent="0.25">
      <c r="A10775">
        <v>6.4351316847721101E+17</v>
      </c>
      <c r="B10775" t="s">
        <v>13483</v>
      </c>
      <c r="C10775">
        <v>29952758</v>
      </c>
      <c r="D10775" t="s">
        <v>1376</v>
      </c>
      <c r="F10775">
        <v>78745</v>
      </c>
      <c r="G10775">
        <v>30.21293</v>
      </c>
      <c r="H10775">
        <v>-97.797529999999995</v>
      </c>
      <c r="I10775" t="s">
        <v>21</v>
      </c>
      <c r="J10775">
        <v>98</v>
      </c>
      <c r="K10775">
        <v>3</v>
      </c>
      <c r="L10775">
        <v>4</v>
      </c>
      <c r="M10775">
        <v>0.67</v>
      </c>
      <c r="N10775">
        <v>2</v>
      </c>
      <c r="O10775">
        <v>180</v>
      </c>
      <c r="P10775">
        <v>4</v>
      </c>
    </row>
    <row r="10776" spans="1:16" x14ac:dyDescent="0.25">
      <c r="A10776">
        <v>6.3336681898649702E+17</v>
      </c>
      <c r="B10776" t="s">
        <v>13484</v>
      </c>
      <c r="C10776">
        <v>191094758</v>
      </c>
      <c r="D10776" t="s">
        <v>214</v>
      </c>
      <c r="F10776">
        <v>78702</v>
      </c>
      <c r="G10776">
        <v>30.268602000000001</v>
      </c>
      <c r="H10776">
        <v>-97.716339000000005</v>
      </c>
      <c r="I10776" t="s">
        <v>21</v>
      </c>
      <c r="J10776">
        <v>70</v>
      </c>
      <c r="K10776">
        <v>14</v>
      </c>
      <c r="L10776">
        <v>16</v>
      </c>
      <c r="M10776">
        <v>2.38</v>
      </c>
      <c r="N10776">
        <v>9</v>
      </c>
      <c r="O10776">
        <v>59</v>
      </c>
      <c r="P10776">
        <v>16</v>
      </c>
    </row>
    <row r="10777" spans="1:16" x14ac:dyDescent="0.25">
      <c r="A10777">
        <v>6.4351511405740096E+17</v>
      </c>
      <c r="B10777" t="s">
        <v>13485</v>
      </c>
      <c r="C10777">
        <v>345886031</v>
      </c>
      <c r="D10777" t="s">
        <v>185</v>
      </c>
      <c r="F10777">
        <v>78704</v>
      </c>
      <c r="G10777">
        <v>30.247093799999998</v>
      </c>
      <c r="H10777">
        <v>-97.755262299999998</v>
      </c>
      <c r="I10777" t="s">
        <v>18</v>
      </c>
      <c r="J10777">
        <v>97</v>
      </c>
      <c r="K10777">
        <v>1</v>
      </c>
      <c r="L10777">
        <v>31</v>
      </c>
      <c r="M10777">
        <v>4.92</v>
      </c>
      <c r="N10777">
        <v>3</v>
      </c>
      <c r="O10777">
        <v>77</v>
      </c>
      <c r="P10777">
        <v>31</v>
      </c>
    </row>
    <row r="10778" spans="1:16" hidden="1" x14ac:dyDescent="0.25">
      <c r="A10778">
        <v>6.3337146261630899E+17</v>
      </c>
      <c r="B10778" t="s">
        <v>13486</v>
      </c>
      <c r="C10778">
        <v>25376558</v>
      </c>
      <c r="D10778" t="s">
        <v>462</v>
      </c>
      <c r="F10778">
        <v>78745</v>
      </c>
      <c r="G10778">
        <v>30.20833</v>
      </c>
      <c r="H10778">
        <v>-97.812640000000002</v>
      </c>
      <c r="I10778" t="s">
        <v>21</v>
      </c>
      <c r="J10778">
        <v>95</v>
      </c>
      <c r="K10778">
        <v>30</v>
      </c>
      <c r="L10778">
        <v>0</v>
      </c>
      <c r="N10778">
        <v>2</v>
      </c>
      <c r="O10778">
        <v>172</v>
      </c>
      <c r="P10778">
        <v>0</v>
      </c>
    </row>
    <row r="10779" spans="1:16" x14ac:dyDescent="0.25">
      <c r="A10779">
        <v>6.3992961136473203E+17</v>
      </c>
      <c r="B10779" t="s">
        <v>13487</v>
      </c>
      <c r="C10779">
        <v>8470363</v>
      </c>
      <c r="D10779" t="s">
        <v>13488</v>
      </c>
      <c r="F10779">
        <v>78745</v>
      </c>
      <c r="G10779">
        <v>30.21921</v>
      </c>
      <c r="H10779">
        <v>-97.776240000000001</v>
      </c>
      <c r="I10779" t="s">
        <v>18</v>
      </c>
      <c r="J10779">
        <v>135</v>
      </c>
      <c r="K10779">
        <v>5</v>
      </c>
      <c r="L10779">
        <v>2</v>
      </c>
      <c r="M10779">
        <v>0.37</v>
      </c>
      <c r="N10779">
        <v>1</v>
      </c>
      <c r="O10779">
        <v>0</v>
      </c>
      <c r="P10779">
        <v>2</v>
      </c>
    </row>
    <row r="10780" spans="1:16" x14ac:dyDescent="0.25">
      <c r="A10780">
        <v>6.4351684080509005E+17</v>
      </c>
      <c r="B10780" t="s">
        <v>13489</v>
      </c>
      <c r="C10780">
        <v>362234889</v>
      </c>
      <c r="D10780" t="s">
        <v>663</v>
      </c>
      <c r="F10780">
        <v>78704</v>
      </c>
      <c r="G10780">
        <v>30.256630000000001</v>
      </c>
      <c r="H10780">
        <v>-97.746709999999993</v>
      </c>
      <c r="I10780" t="s">
        <v>18</v>
      </c>
      <c r="J10780">
        <v>72</v>
      </c>
      <c r="K10780">
        <v>2</v>
      </c>
      <c r="L10780">
        <v>6</v>
      </c>
      <c r="M10780">
        <v>1.29</v>
      </c>
      <c r="N10780">
        <v>1</v>
      </c>
      <c r="O10780">
        <v>0</v>
      </c>
      <c r="P10780">
        <v>6</v>
      </c>
    </row>
    <row r="10781" spans="1:16" x14ac:dyDescent="0.25">
      <c r="A10781">
        <v>6.4000552126357696E+17</v>
      </c>
      <c r="B10781" t="s">
        <v>13490</v>
      </c>
      <c r="C10781">
        <v>37191270</v>
      </c>
      <c r="D10781" t="s">
        <v>2033</v>
      </c>
      <c r="F10781">
        <v>78704</v>
      </c>
      <c r="G10781">
        <v>30.24409</v>
      </c>
      <c r="H10781">
        <v>-97.754649999999998</v>
      </c>
      <c r="I10781" t="s">
        <v>18</v>
      </c>
      <c r="J10781">
        <v>399</v>
      </c>
      <c r="K10781">
        <v>4</v>
      </c>
      <c r="L10781">
        <v>5</v>
      </c>
      <c r="M10781">
        <v>0.91</v>
      </c>
      <c r="N10781">
        <v>10</v>
      </c>
      <c r="O10781">
        <v>0</v>
      </c>
      <c r="P10781">
        <v>5</v>
      </c>
    </row>
    <row r="10782" spans="1:16" hidden="1" x14ac:dyDescent="0.25">
      <c r="A10782">
        <v>6.3346331034358106E+17</v>
      </c>
      <c r="B10782" t="s">
        <v>13491</v>
      </c>
      <c r="C10782">
        <v>394440909</v>
      </c>
      <c r="D10782" t="s">
        <v>4475</v>
      </c>
      <c r="F10782">
        <v>78754</v>
      </c>
      <c r="G10782">
        <v>30.357430000000001</v>
      </c>
      <c r="H10782">
        <v>-97.663480000000007</v>
      </c>
      <c r="I10782" t="s">
        <v>21</v>
      </c>
      <c r="J10782">
        <v>40</v>
      </c>
      <c r="K10782">
        <v>30</v>
      </c>
      <c r="L10782">
        <v>0</v>
      </c>
      <c r="N10782">
        <v>1</v>
      </c>
      <c r="O10782">
        <v>30</v>
      </c>
      <c r="P10782">
        <v>0</v>
      </c>
    </row>
    <row r="10783" spans="1:16" x14ac:dyDescent="0.25">
      <c r="A10783">
        <v>6.3350309585614694E+17</v>
      </c>
      <c r="B10783" t="s">
        <v>13492</v>
      </c>
      <c r="C10783">
        <v>2030373</v>
      </c>
      <c r="D10783" t="s">
        <v>324</v>
      </c>
      <c r="F10783">
        <v>78702</v>
      </c>
      <c r="G10783">
        <v>30.257529999999999</v>
      </c>
      <c r="H10783">
        <v>-97.722939999999994</v>
      </c>
      <c r="I10783" t="s">
        <v>18</v>
      </c>
      <c r="J10783">
        <v>200</v>
      </c>
      <c r="K10783">
        <v>2</v>
      </c>
      <c r="L10783">
        <v>2</v>
      </c>
      <c r="M10783">
        <v>0.34</v>
      </c>
      <c r="N10783">
        <v>2</v>
      </c>
      <c r="O10783">
        <v>0</v>
      </c>
      <c r="P10783">
        <v>2</v>
      </c>
    </row>
    <row r="10784" spans="1:16" x14ac:dyDescent="0.25">
      <c r="A10784">
        <v>6.4357829916967194E+17</v>
      </c>
      <c r="B10784" t="s">
        <v>13493</v>
      </c>
      <c r="C10784">
        <v>462941130</v>
      </c>
      <c r="D10784" t="s">
        <v>111</v>
      </c>
      <c r="F10784">
        <v>78722</v>
      </c>
      <c r="G10784">
        <v>30.290469999999999</v>
      </c>
      <c r="H10784">
        <v>-97.710639999999998</v>
      </c>
      <c r="I10784" t="s">
        <v>18</v>
      </c>
      <c r="J10784">
        <v>148</v>
      </c>
      <c r="K10784">
        <v>30</v>
      </c>
      <c r="L10784">
        <v>1</v>
      </c>
      <c r="M10784">
        <v>0.6</v>
      </c>
      <c r="N10784">
        <v>1</v>
      </c>
      <c r="O10784">
        <v>241</v>
      </c>
      <c r="P10784">
        <v>1</v>
      </c>
    </row>
    <row r="10785" spans="1:16" hidden="1" x14ac:dyDescent="0.25">
      <c r="A10785">
        <v>6.3351060548794496E+17</v>
      </c>
      <c r="B10785" t="s">
        <v>13494</v>
      </c>
      <c r="C10785">
        <v>78304496</v>
      </c>
      <c r="D10785" t="s">
        <v>145</v>
      </c>
      <c r="F10785">
        <v>78702</v>
      </c>
      <c r="G10785">
        <v>30.25217</v>
      </c>
      <c r="H10785">
        <v>-97.727689999999996</v>
      </c>
      <c r="I10785" t="s">
        <v>18</v>
      </c>
      <c r="J10785">
        <v>1694</v>
      </c>
      <c r="K10785">
        <v>2</v>
      </c>
      <c r="L10785">
        <v>0</v>
      </c>
      <c r="N10785">
        <v>3</v>
      </c>
      <c r="O10785">
        <v>123</v>
      </c>
      <c r="P10785">
        <v>0</v>
      </c>
    </row>
    <row r="10786" spans="1:16" x14ac:dyDescent="0.25">
      <c r="A10786">
        <v>6.4006337159124698E+17</v>
      </c>
      <c r="B10786" t="s">
        <v>13495</v>
      </c>
      <c r="C10786">
        <v>45911172</v>
      </c>
      <c r="D10786" t="s">
        <v>4748</v>
      </c>
      <c r="F10786">
        <v>78747</v>
      </c>
      <c r="G10786">
        <v>30.123390000000001</v>
      </c>
      <c r="H10786">
        <v>-97.778360000000006</v>
      </c>
      <c r="I10786" t="s">
        <v>18</v>
      </c>
      <c r="J10786">
        <v>128</v>
      </c>
      <c r="K10786">
        <v>2</v>
      </c>
      <c r="L10786">
        <v>17</v>
      </c>
      <c r="M10786">
        <v>2.74</v>
      </c>
      <c r="N10786">
        <v>2</v>
      </c>
      <c r="O10786">
        <v>74</v>
      </c>
      <c r="P10786">
        <v>17</v>
      </c>
    </row>
    <row r="10787" spans="1:16" x14ac:dyDescent="0.25">
      <c r="A10787">
        <v>6.4358367517636595E+17</v>
      </c>
      <c r="B10787" t="s">
        <v>13496</v>
      </c>
      <c r="C10787">
        <v>19789523</v>
      </c>
      <c r="D10787" t="s">
        <v>1066</v>
      </c>
      <c r="F10787">
        <v>78744</v>
      </c>
      <c r="G10787">
        <v>30.158199999999901</v>
      </c>
      <c r="H10787">
        <v>-97.712415399999998</v>
      </c>
      <c r="I10787" t="s">
        <v>21</v>
      </c>
      <c r="J10787">
        <v>175</v>
      </c>
      <c r="K10787">
        <v>1</v>
      </c>
      <c r="L10787">
        <v>1</v>
      </c>
      <c r="M10787">
        <v>0.56000000000000005</v>
      </c>
      <c r="N10787">
        <v>3</v>
      </c>
      <c r="O10787">
        <v>177</v>
      </c>
      <c r="P10787">
        <v>1</v>
      </c>
    </row>
    <row r="10788" spans="1:16" x14ac:dyDescent="0.25">
      <c r="A10788">
        <v>6.4007913861010701E+17</v>
      </c>
      <c r="B10788" t="s">
        <v>9734</v>
      </c>
      <c r="C10788">
        <v>274552333</v>
      </c>
      <c r="D10788" t="s">
        <v>9362</v>
      </c>
      <c r="F10788">
        <v>78752</v>
      </c>
      <c r="G10788">
        <v>30.321860000000001</v>
      </c>
      <c r="H10788">
        <v>-97.71217</v>
      </c>
      <c r="I10788" t="s">
        <v>18</v>
      </c>
      <c r="J10788">
        <v>70</v>
      </c>
      <c r="K10788">
        <v>1</v>
      </c>
      <c r="L10788">
        <v>1</v>
      </c>
      <c r="M10788">
        <v>0.19</v>
      </c>
      <c r="N10788">
        <v>72</v>
      </c>
      <c r="O10788">
        <v>334</v>
      </c>
      <c r="P10788">
        <v>1</v>
      </c>
    </row>
    <row r="10789" spans="1:16" x14ac:dyDescent="0.25">
      <c r="A10789">
        <v>6.4007929383543104E+17</v>
      </c>
      <c r="B10789" t="s">
        <v>9734</v>
      </c>
      <c r="C10789">
        <v>274552333</v>
      </c>
      <c r="D10789" t="s">
        <v>9362</v>
      </c>
      <c r="F10789">
        <v>78752</v>
      </c>
      <c r="G10789">
        <v>30.32291</v>
      </c>
      <c r="H10789">
        <v>-97.714150000000004</v>
      </c>
      <c r="I10789" t="s">
        <v>18</v>
      </c>
      <c r="J10789">
        <v>70</v>
      </c>
      <c r="K10789">
        <v>1</v>
      </c>
      <c r="L10789">
        <v>12</v>
      </c>
      <c r="M10789">
        <v>1.86</v>
      </c>
      <c r="N10789">
        <v>72</v>
      </c>
      <c r="O10789">
        <v>334</v>
      </c>
      <c r="P10789">
        <v>12</v>
      </c>
    </row>
    <row r="10790" spans="1:16" x14ac:dyDescent="0.25">
      <c r="A10790">
        <v>6.4007943135088102E+17</v>
      </c>
      <c r="B10790" t="s">
        <v>9734</v>
      </c>
      <c r="C10790">
        <v>274552333</v>
      </c>
      <c r="D10790" t="s">
        <v>9362</v>
      </c>
      <c r="F10790">
        <v>78752</v>
      </c>
      <c r="G10790">
        <v>30.321899999999999</v>
      </c>
      <c r="H10790">
        <v>-97.711979999999997</v>
      </c>
      <c r="I10790" t="s">
        <v>18</v>
      </c>
      <c r="J10790">
        <v>70</v>
      </c>
      <c r="K10790">
        <v>1</v>
      </c>
      <c r="L10790">
        <v>2</v>
      </c>
      <c r="M10790">
        <v>0.32</v>
      </c>
      <c r="N10790">
        <v>72</v>
      </c>
      <c r="O10790">
        <v>334</v>
      </c>
      <c r="P10790">
        <v>2</v>
      </c>
    </row>
    <row r="10791" spans="1:16" x14ac:dyDescent="0.25">
      <c r="A10791">
        <v>6.3355356578313997E+17</v>
      </c>
      <c r="B10791" t="s">
        <v>13497</v>
      </c>
      <c r="C10791">
        <v>392704843</v>
      </c>
      <c r="D10791" t="s">
        <v>7204</v>
      </c>
      <c r="F10791">
        <v>78704</v>
      </c>
      <c r="G10791">
        <v>30.229690000000002</v>
      </c>
      <c r="H10791">
        <v>-97.77646</v>
      </c>
      <c r="I10791" t="s">
        <v>18</v>
      </c>
      <c r="J10791">
        <v>102</v>
      </c>
      <c r="K10791">
        <v>1</v>
      </c>
      <c r="L10791">
        <v>33</v>
      </c>
      <c r="M10791">
        <v>4.9000000000000004</v>
      </c>
      <c r="N10791">
        <v>5</v>
      </c>
      <c r="O10791">
        <v>47</v>
      </c>
      <c r="P10791">
        <v>33</v>
      </c>
    </row>
    <row r="10792" spans="1:16" x14ac:dyDescent="0.25">
      <c r="A10792">
        <v>6.3389942395038003E+17</v>
      </c>
      <c r="B10792" t="s">
        <v>9048</v>
      </c>
      <c r="C10792">
        <v>385715108</v>
      </c>
      <c r="D10792" t="s">
        <v>1472</v>
      </c>
      <c r="F10792">
        <v>78701</v>
      </c>
      <c r="G10792">
        <v>30.270630000000001</v>
      </c>
      <c r="H10792">
        <v>-97.746700000000004</v>
      </c>
      <c r="I10792" t="s">
        <v>18</v>
      </c>
      <c r="J10792">
        <v>187</v>
      </c>
      <c r="K10792">
        <v>1</v>
      </c>
      <c r="L10792">
        <v>3</v>
      </c>
      <c r="M10792">
        <v>0.6</v>
      </c>
      <c r="N10792">
        <v>4</v>
      </c>
      <c r="O10792">
        <v>80</v>
      </c>
      <c r="P10792">
        <v>3</v>
      </c>
    </row>
    <row r="10793" spans="1:16" hidden="1" x14ac:dyDescent="0.25">
      <c r="A10793">
        <v>6.4359284299048102E+17</v>
      </c>
      <c r="B10793" t="s">
        <v>13498</v>
      </c>
      <c r="C10793">
        <v>367136378</v>
      </c>
      <c r="D10793" t="s">
        <v>303</v>
      </c>
      <c r="F10793">
        <v>78730</v>
      </c>
      <c r="G10793">
        <v>30.359359999999999</v>
      </c>
      <c r="H10793">
        <v>-97.795860000000005</v>
      </c>
      <c r="I10793" t="s">
        <v>18</v>
      </c>
      <c r="J10793">
        <v>86</v>
      </c>
      <c r="K10793">
        <v>90</v>
      </c>
      <c r="L10793">
        <v>0</v>
      </c>
      <c r="N10793">
        <v>1</v>
      </c>
      <c r="O10793">
        <v>89</v>
      </c>
      <c r="P10793">
        <v>0</v>
      </c>
    </row>
    <row r="10794" spans="1:16" x14ac:dyDescent="0.25">
      <c r="A10794">
        <v>6.3397444798465395E+17</v>
      </c>
      <c r="B10794" t="s">
        <v>13357</v>
      </c>
      <c r="C10794">
        <v>452763106</v>
      </c>
      <c r="D10794" t="s">
        <v>13318</v>
      </c>
      <c r="F10794">
        <v>78701</v>
      </c>
      <c r="G10794">
        <v>30.270350000000001</v>
      </c>
      <c r="H10794">
        <v>-97.74803</v>
      </c>
      <c r="I10794" t="s">
        <v>18</v>
      </c>
      <c r="J10794">
        <v>275</v>
      </c>
      <c r="K10794">
        <v>2</v>
      </c>
      <c r="L10794">
        <v>1</v>
      </c>
      <c r="M10794">
        <v>0.16</v>
      </c>
      <c r="N10794">
        <v>7</v>
      </c>
      <c r="O10794">
        <v>90</v>
      </c>
      <c r="P10794">
        <v>1</v>
      </c>
    </row>
    <row r="10795" spans="1:16" x14ac:dyDescent="0.25">
      <c r="A10795">
        <v>6.4009023278469005E+17</v>
      </c>
      <c r="B10795" t="s">
        <v>13499</v>
      </c>
      <c r="C10795">
        <v>159363493</v>
      </c>
      <c r="D10795" t="s">
        <v>3739</v>
      </c>
      <c r="F10795">
        <v>78741</v>
      </c>
      <c r="G10795">
        <v>30.21604</v>
      </c>
      <c r="H10795">
        <v>-97.737099999999998</v>
      </c>
      <c r="I10795" t="s">
        <v>18</v>
      </c>
      <c r="J10795">
        <v>102</v>
      </c>
      <c r="K10795">
        <v>14</v>
      </c>
      <c r="L10795">
        <v>2</v>
      </c>
      <c r="M10795">
        <v>0.45</v>
      </c>
      <c r="N10795">
        <v>4</v>
      </c>
      <c r="O10795">
        <v>0</v>
      </c>
      <c r="P10795">
        <v>2</v>
      </c>
    </row>
    <row r="10796" spans="1:16" x14ac:dyDescent="0.25">
      <c r="A10796">
        <v>6.4362365701333696E+17</v>
      </c>
      <c r="B10796" t="s">
        <v>13500</v>
      </c>
      <c r="C10796">
        <v>305054710</v>
      </c>
      <c r="D10796" t="s">
        <v>950</v>
      </c>
      <c r="F10796">
        <v>78704</v>
      </c>
      <c r="G10796">
        <v>30.2431464866421</v>
      </c>
      <c r="H10796">
        <v>-97.755549028515802</v>
      </c>
      <c r="I10796" t="s">
        <v>18</v>
      </c>
      <c r="J10796">
        <v>75</v>
      </c>
      <c r="K10796">
        <v>30</v>
      </c>
      <c r="L10796">
        <v>4</v>
      </c>
      <c r="M10796">
        <v>0.86</v>
      </c>
      <c r="N10796">
        <v>2</v>
      </c>
      <c r="O10796">
        <v>6</v>
      </c>
      <c r="P10796">
        <v>4</v>
      </c>
    </row>
    <row r="10797" spans="1:16" hidden="1" x14ac:dyDescent="0.25">
      <c r="A10797">
        <v>6.3397463060174899E+17</v>
      </c>
      <c r="B10797" t="s">
        <v>11238</v>
      </c>
      <c r="C10797">
        <v>452763106</v>
      </c>
      <c r="D10797" t="s">
        <v>13318</v>
      </c>
      <c r="F10797">
        <v>78701</v>
      </c>
      <c r="G10797">
        <v>30.270620000000001</v>
      </c>
      <c r="H10797">
        <v>-97.747749999999996</v>
      </c>
      <c r="I10797" t="s">
        <v>18</v>
      </c>
      <c r="J10797">
        <v>300</v>
      </c>
      <c r="K10797">
        <v>2</v>
      </c>
      <c r="L10797">
        <v>0</v>
      </c>
      <c r="N10797">
        <v>7</v>
      </c>
      <c r="O10797">
        <v>90</v>
      </c>
      <c r="P10797">
        <v>0</v>
      </c>
    </row>
    <row r="10798" spans="1:16" hidden="1" x14ac:dyDescent="0.25">
      <c r="A10798">
        <v>6.4363786877336E+17</v>
      </c>
      <c r="B10798" t="s">
        <v>13501</v>
      </c>
      <c r="C10798">
        <v>457152913</v>
      </c>
      <c r="D10798" t="s">
        <v>69</v>
      </c>
      <c r="F10798">
        <v>78701</v>
      </c>
      <c r="G10798">
        <v>30.272639999999999</v>
      </c>
      <c r="H10798">
        <v>-97.746650000000002</v>
      </c>
      <c r="I10798" t="s">
        <v>18</v>
      </c>
      <c r="J10798">
        <v>600</v>
      </c>
      <c r="K10798">
        <v>2</v>
      </c>
      <c r="L10798">
        <v>0</v>
      </c>
      <c r="N10798">
        <v>10</v>
      </c>
      <c r="O10798">
        <v>62</v>
      </c>
      <c r="P10798">
        <v>0</v>
      </c>
    </row>
    <row r="10799" spans="1:16" x14ac:dyDescent="0.25">
      <c r="A10799">
        <v>6.3398002074772301E+17</v>
      </c>
      <c r="B10799" t="s">
        <v>13502</v>
      </c>
      <c r="C10799">
        <v>30225950</v>
      </c>
      <c r="D10799" t="s">
        <v>4131</v>
      </c>
      <c r="F10799">
        <v>78701</v>
      </c>
      <c r="G10799">
        <v>30.256250000000001</v>
      </c>
      <c r="H10799">
        <v>-97.737690000000001</v>
      </c>
      <c r="I10799" t="s">
        <v>18</v>
      </c>
      <c r="J10799">
        <v>250</v>
      </c>
      <c r="K10799">
        <v>2</v>
      </c>
      <c r="L10799">
        <v>9</v>
      </c>
      <c r="M10799">
        <v>1.35</v>
      </c>
      <c r="N10799">
        <v>22</v>
      </c>
      <c r="O10799">
        <v>343</v>
      </c>
      <c r="P10799">
        <v>9</v>
      </c>
    </row>
    <row r="10800" spans="1:16" x14ac:dyDescent="0.25">
      <c r="A10800">
        <v>6.33986697893536E+17</v>
      </c>
      <c r="B10800" t="s">
        <v>13503</v>
      </c>
      <c r="C10800">
        <v>30225950</v>
      </c>
      <c r="D10800" t="s">
        <v>4131</v>
      </c>
      <c r="F10800">
        <v>78701</v>
      </c>
      <c r="G10800">
        <v>30.256454000000002</v>
      </c>
      <c r="H10800">
        <v>-97.738831000000005</v>
      </c>
      <c r="I10800" t="s">
        <v>18</v>
      </c>
      <c r="J10800">
        <v>270</v>
      </c>
      <c r="K10800">
        <v>2</v>
      </c>
      <c r="L10800">
        <v>13</v>
      </c>
      <c r="M10800">
        <v>1.95</v>
      </c>
      <c r="N10800">
        <v>22</v>
      </c>
      <c r="O10800">
        <v>333</v>
      </c>
      <c r="P10800">
        <v>13</v>
      </c>
    </row>
    <row r="10801" spans="1:16" hidden="1" x14ac:dyDescent="0.25">
      <c r="A10801">
        <v>6.4015094978421504E+17</v>
      </c>
      <c r="B10801" t="s">
        <v>13504</v>
      </c>
      <c r="C10801">
        <v>12568111</v>
      </c>
      <c r="D10801" t="s">
        <v>10426</v>
      </c>
      <c r="F10801">
        <v>78744</v>
      </c>
      <c r="G10801">
        <v>30.21406</v>
      </c>
      <c r="H10801">
        <v>-97.75027</v>
      </c>
      <c r="I10801" t="s">
        <v>18</v>
      </c>
      <c r="J10801">
        <v>656</v>
      </c>
      <c r="K10801">
        <v>1</v>
      </c>
      <c r="L10801">
        <v>0</v>
      </c>
      <c r="N10801">
        <v>17</v>
      </c>
      <c r="O10801">
        <v>365</v>
      </c>
      <c r="P10801">
        <v>0</v>
      </c>
    </row>
    <row r="10802" spans="1:16" x14ac:dyDescent="0.25">
      <c r="A10802">
        <v>6.4028793052517094E+17</v>
      </c>
      <c r="B10802" t="s">
        <v>13505</v>
      </c>
      <c r="C10802">
        <v>111050118</v>
      </c>
      <c r="D10802" t="s">
        <v>513</v>
      </c>
      <c r="F10802">
        <v>78745</v>
      </c>
      <c r="G10802">
        <v>30.20401</v>
      </c>
      <c r="H10802">
        <v>-97.81859</v>
      </c>
      <c r="I10802" t="s">
        <v>18</v>
      </c>
      <c r="J10802">
        <v>170</v>
      </c>
      <c r="K10802">
        <v>3</v>
      </c>
      <c r="L10802">
        <v>9</v>
      </c>
      <c r="M10802">
        <v>1.48</v>
      </c>
      <c r="N10802">
        <v>1</v>
      </c>
      <c r="O10802">
        <v>189</v>
      </c>
      <c r="P10802">
        <v>9</v>
      </c>
    </row>
    <row r="10803" spans="1:16" hidden="1" x14ac:dyDescent="0.25">
      <c r="A10803">
        <v>6.4364126921103795E+17</v>
      </c>
      <c r="B10803" t="s">
        <v>13501</v>
      </c>
      <c r="C10803">
        <v>457152913</v>
      </c>
      <c r="D10803" t="s">
        <v>69</v>
      </c>
      <c r="F10803">
        <v>78701</v>
      </c>
      <c r="G10803">
        <v>30.271229999999999</v>
      </c>
      <c r="H10803">
        <v>-97.748379999999997</v>
      </c>
      <c r="I10803" t="s">
        <v>18</v>
      </c>
      <c r="J10803">
        <v>600</v>
      </c>
      <c r="K10803">
        <v>2</v>
      </c>
      <c r="L10803">
        <v>0</v>
      </c>
      <c r="N10803">
        <v>10</v>
      </c>
      <c r="O10803">
        <v>62</v>
      </c>
      <c r="P10803">
        <v>0</v>
      </c>
    </row>
    <row r="10804" spans="1:16" hidden="1" x14ac:dyDescent="0.25">
      <c r="A10804">
        <v>6.4048106897700096E+17</v>
      </c>
      <c r="B10804" t="s">
        <v>10629</v>
      </c>
      <c r="C10804">
        <v>159355723</v>
      </c>
      <c r="D10804" t="s">
        <v>5425</v>
      </c>
      <c r="F10804">
        <v>78704</v>
      </c>
      <c r="G10804">
        <v>30.2454</v>
      </c>
      <c r="H10804">
        <v>-97.742050000000006</v>
      </c>
      <c r="I10804" t="s">
        <v>21</v>
      </c>
      <c r="J10804">
        <v>147</v>
      </c>
      <c r="K10804">
        <v>1</v>
      </c>
      <c r="L10804">
        <v>0</v>
      </c>
      <c r="N10804">
        <v>4</v>
      </c>
      <c r="O10804">
        <v>253</v>
      </c>
      <c r="P10804">
        <v>0</v>
      </c>
    </row>
    <row r="10805" spans="1:16" x14ac:dyDescent="0.25">
      <c r="A10805">
        <v>6.4369551833057997E+17</v>
      </c>
      <c r="B10805" t="s">
        <v>13506</v>
      </c>
      <c r="C10805">
        <v>18682084</v>
      </c>
      <c r="D10805" t="s">
        <v>2676</v>
      </c>
      <c r="F10805">
        <v>78704</v>
      </c>
      <c r="G10805">
        <v>30.2484</v>
      </c>
      <c r="H10805">
        <v>-97.757630000000006</v>
      </c>
      <c r="I10805" t="s">
        <v>18</v>
      </c>
      <c r="J10805">
        <v>225</v>
      </c>
      <c r="K10805">
        <v>30</v>
      </c>
      <c r="L10805">
        <v>1</v>
      </c>
      <c r="M10805">
        <v>0.65</v>
      </c>
      <c r="N10805">
        <v>1</v>
      </c>
      <c r="O10805">
        <v>339</v>
      </c>
      <c r="P10805">
        <v>1</v>
      </c>
    </row>
    <row r="10806" spans="1:16" hidden="1" x14ac:dyDescent="0.25">
      <c r="A10806">
        <v>6.4048110279592102E+17</v>
      </c>
      <c r="B10806" t="s">
        <v>13507</v>
      </c>
      <c r="C10806">
        <v>159355723</v>
      </c>
      <c r="D10806" t="s">
        <v>5425</v>
      </c>
      <c r="F10806">
        <v>78704</v>
      </c>
      <c r="G10806">
        <v>30.24511</v>
      </c>
      <c r="H10806">
        <v>-97.741900000000001</v>
      </c>
      <c r="I10806" t="s">
        <v>21</v>
      </c>
      <c r="J10806">
        <v>126</v>
      </c>
      <c r="K10806">
        <v>1</v>
      </c>
      <c r="L10806">
        <v>0</v>
      </c>
      <c r="N10806">
        <v>4</v>
      </c>
      <c r="O10806">
        <v>212</v>
      </c>
      <c r="P10806">
        <v>0</v>
      </c>
    </row>
    <row r="10807" spans="1:16" x14ac:dyDescent="0.25">
      <c r="A10807">
        <v>6.4048207115947904E+17</v>
      </c>
      <c r="B10807" t="s">
        <v>13508</v>
      </c>
      <c r="C10807">
        <v>16581151</v>
      </c>
      <c r="D10807" t="s">
        <v>9161</v>
      </c>
      <c r="F10807">
        <v>78721</v>
      </c>
      <c r="G10807">
        <v>30.280899999999999</v>
      </c>
      <c r="H10807">
        <v>-97.684579999999997</v>
      </c>
      <c r="I10807" t="s">
        <v>18</v>
      </c>
      <c r="J10807">
        <v>84</v>
      </c>
      <c r="K10807">
        <v>1</v>
      </c>
      <c r="L10807">
        <v>39</v>
      </c>
      <c r="M10807">
        <v>6.03</v>
      </c>
      <c r="N10807">
        <v>2</v>
      </c>
      <c r="O10807">
        <v>78</v>
      </c>
      <c r="P10807">
        <v>39</v>
      </c>
    </row>
    <row r="10808" spans="1:16" x14ac:dyDescent="0.25">
      <c r="A10808">
        <v>6.3398740976419994E+17</v>
      </c>
      <c r="B10808" t="s">
        <v>13509</v>
      </c>
      <c r="C10808">
        <v>81204</v>
      </c>
      <c r="D10808" t="s">
        <v>1142</v>
      </c>
      <c r="F10808">
        <v>78702</v>
      </c>
      <c r="G10808">
        <v>30.256219999999999</v>
      </c>
      <c r="H10808">
        <v>-97.724459999999993</v>
      </c>
      <c r="I10808" t="s">
        <v>21</v>
      </c>
      <c r="J10808">
        <v>76</v>
      </c>
      <c r="K10808">
        <v>1</v>
      </c>
      <c r="L10808">
        <v>29</v>
      </c>
      <c r="M10808">
        <v>4.3499999999999996</v>
      </c>
      <c r="N10808">
        <v>5</v>
      </c>
      <c r="O10808">
        <v>16</v>
      </c>
      <c r="P10808">
        <v>29</v>
      </c>
    </row>
    <row r="10809" spans="1:16" x14ac:dyDescent="0.25">
      <c r="A10809">
        <v>6.4384026685284096E+17</v>
      </c>
      <c r="B10809" t="s">
        <v>13510</v>
      </c>
      <c r="C10809">
        <v>419586380</v>
      </c>
      <c r="D10809" t="s">
        <v>189</v>
      </c>
      <c r="F10809">
        <v>78759</v>
      </c>
      <c r="G10809">
        <v>30.431149999999999</v>
      </c>
      <c r="H10809">
        <v>-97.772049999999993</v>
      </c>
      <c r="I10809" t="s">
        <v>18</v>
      </c>
      <c r="J10809">
        <v>151</v>
      </c>
      <c r="K10809">
        <v>2</v>
      </c>
      <c r="L10809">
        <v>12</v>
      </c>
      <c r="M10809">
        <v>2.61</v>
      </c>
      <c r="N10809">
        <v>1</v>
      </c>
      <c r="O10809">
        <v>358</v>
      </c>
      <c r="P10809">
        <v>12</v>
      </c>
    </row>
    <row r="10810" spans="1:16" x14ac:dyDescent="0.25">
      <c r="A10810">
        <v>6.3403419370777894E+17</v>
      </c>
      <c r="B10810" t="s">
        <v>13511</v>
      </c>
      <c r="C10810">
        <v>263243483</v>
      </c>
      <c r="D10810" t="s">
        <v>8290</v>
      </c>
      <c r="F10810">
        <v>78701</v>
      </c>
      <c r="G10810">
        <v>30.271623999999999</v>
      </c>
      <c r="H10810">
        <v>-97.747398000000004</v>
      </c>
      <c r="I10810" t="s">
        <v>18</v>
      </c>
      <c r="J10810">
        <v>459</v>
      </c>
      <c r="K10810">
        <v>3</v>
      </c>
      <c r="L10810">
        <v>6</v>
      </c>
      <c r="M10810">
        <v>0.98</v>
      </c>
      <c r="N10810">
        <v>14</v>
      </c>
      <c r="O10810">
        <v>282</v>
      </c>
      <c r="P10810">
        <v>6</v>
      </c>
    </row>
    <row r="10811" spans="1:16" x14ac:dyDescent="0.25">
      <c r="A10811">
        <v>6.3403505243676698E+17</v>
      </c>
      <c r="B10811" t="s">
        <v>13512</v>
      </c>
      <c r="C10811">
        <v>460751653</v>
      </c>
      <c r="D10811" t="s">
        <v>232</v>
      </c>
      <c r="F10811">
        <v>78702</v>
      </c>
      <c r="G10811">
        <v>30.25179</v>
      </c>
      <c r="H10811">
        <v>-97.694100000000006</v>
      </c>
      <c r="I10811" t="s">
        <v>18</v>
      </c>
      <c r="J10811">
        <v>146</v>
      </c>
      <c r="K10811">
        <v>2</v>
      </c>
      <c r="L10811">
        <v>11</v>
      </c>
      <c r="M10811">
        <v>1.69</v>
      </c>
      <c r="N10811">
        <v>1</v>
      </c>
      <c r="O10811">
        <v>364</v>
      </c>
      <c r="P10811">
        <v>11</v>
      </c>
    </row>
    <row r="10812" spans="1:16" x14ac:dyDescent="0.25">
      <c r="A10812">
        <v>6.4048470841902298E+17</v>
      </c>
      <c r="B10812" t="s">
        <v>13513</v>
      </c>
      <c r="C10812">
        <v>124060715</v>
      </c>
      <c r="D10812" t="s">
        <v>4349</v>
      </c>
      <c r="F10812">
        <v>78734</v>
      </c>
      <c r="G10812">
        <v>30.37594</v>
      </c>
      <c r="H10812">
        <v>-97.98657</v>
      </c>
      <c r="I10812" t="s">
        <v>18</v>
      </c>
      <c r="J10812">
        <v>517</v>
      </c>
      <c r="K10812">
        <v>3</v>
      </c>
      <c r="L10812">
        <v>4</v>
      </c>
      <c r="M10812">
        <v>0.64</v>
      </c>
      <c r="N10812">
        <v>55</v>
      </c>
      <c r="O10812">
        <v>323</v>
      </c>
      <c r="P10812">
        <v>4</v>
      </c>
    </row>
    <row r="10813" spans="1:16" hidden="1" x14ac:dyDescent="0.25">
      <c r="A10813">
        <v>6.4388825095616499E+17</v>
      </c>
      <c r="B10813" t="s">
        <v>13514</v>
      </c>
      <c r="C10813">
        <v>107434423</v>
      </c>
      <c r="D10813" t="s">
        <v>10681</v>
      </c>
      <c r="F10813">
        <v>78741</v>
      </c>
      <c r="G10813">
        <v>30.225509899999999</v>
      </c>
      <c r="H10813">
        <v>-97.705337399999905</v>
      </c>
      <c r="I10813" t="s">
        <v>18</v>
      </c>
      <c r="J10813">
        <v>97</v>
      </c>
      <c r="K10813">
        <v>31</v>
      </c>
      <c r="L10813">
        <v>0</v>
      </c>
      <c r="N10813">
        <v>129</v>
      </c>
      <c r="O10813">
        <v>355</v>
      </c>
      <c r="P10813">
        <v>0</v>
      </c>
    </row>
    <row r="10814" spans="1:16" hidden="1" x14ac:dyDescent="0.25">
      <c r="A10814">
        <v>6.4053728158956902E+17</v>
      </c>
      <c r="B10814" t="s">
        <v>13515</v>
      </c>
      <c r="C10814">
        <v>21265745</v>
      </c>
      <c r="D10814" t="s">
        <v>12991</v>
      </c>
      <c r="F10814">
        <v>78701</v>
      </c>
      <c r="G10814">
        <v>30.27262</v>
      </c>
      <c r="H10814">
        <v>-97.746960000000001</v>
      </c>
      <c r="I10814" t="s">
        <v>18</v>
      </c>
      <c r="J10814">
        <v>346</v>
      </c>
      <c r="K10814">
        <v>2</v>
      </c>
      <c r="L10814">
        <v>0</v>
      </c>
      <c r="N10814">
        <v>6</v>
      </c>
      <c r="O10814">
        <v>64</v>
      </c>
      <c r="P10814">
        <v>0</v>
      </c>
    </row>
    <row r="10815" spans="1:16" hidden="1" x14ac:dyDescent="0.25">
      <c r="A10815">
        <v>6.4056231788633395E+17</v>
      </c>
      <c r="B10815" t="s">
        <v>13516</v>
      </c>
      <c r="C10815">
        <v>21265745</v>
      </c>
      <c r="D10815" t="s">
        <v>12991</v>
      </c>
      <c r="F10815">
        <v>78701</v>
      </c>
      <c r="G10815">
        <v>30.27223</v>
      </c>
      <c r="H10815">
        <v>-97.746300000000005</v>
      </c>
      <c r="I10815" t="s">
        <v>18</v>
      </c>
      <c r="J10815">
        <v>462</v>
      </c>
      <c r="K10815">
        <v>2</v>
      </c>
      <c r="L10815">
        <v>0</v>
      </c>
      <c r="N10815">
        <v>6</v>
      </c>
      <c r="O10815">
        <v>64</v>
      </c>
      <c r="P10815">
        <v>0</v>
      </c>
    </row>
    <row r="10816" spans="1:16" x14ac:dyDescent="0.25">
      <c r="A10816">
        <v>6.3404933381715802E+17</v>
      </c>
      <c r="B10816" t="s">
        <v>13517</v>
      </c>
      <c r="C10816">
        <v>30225950</v>
      </c>
      <c r="D10816" t="s">
        <v>4131</v>
      </c>
      <c r="F10816">
        <v>78701</v>
      </c>
      <c r="G10816">
        <v>30.257650000000002</v>
      </c>
      <c r="H10816">
        <v>-97.739410000000007</v>
      </c>
      <c r="I10816" t="s">
        <v>18</v>
      </c>
      <c r="J10816">
        <v>176</v>
      </c>
      <c r="K10816">
        <v>2</v>
      </c>
      <c r="L10816">
        <v>6</v>
      </c>
      <c r="M10816">
        <v>0.94</v>
      </c>
      <c r="N10816">
        <v>22</v>
      </c>
      <c r="O10816">
        <v>340</v>
      </c>
      <c r="P10816">
        <v>6</v>
      </c>
    </row>
    <row r="10817" spans="1:16" x14ac:dyDescent="0.25">
      <c r="A10817">
        <v>6.4389076747738304E+17</v>
      </c>
      <c r="B10817" t="s">
        <v>13518</v>
      </c>
      <c r="C10817">
        <v>107434423</v>
      </c>
      <c r="D10817" t="s">
        <v>10681</v>
      </c>
      <c r="F10817">
        <v>78741</v>
      </c>
      <c r="G10817">
        <v>30.225509899999999</v>
      </c>
      <c r="H10817">
        <v>-97.705337399999905</v>
      </c>
      <c r="I10817" t="s">
        <v>18</v>
      </c>
      <c r="J10817">
        <v>98</v>
      </c>
      <c r="K10817">
        <v>31</v>
      </c>
      <c r="L10817">
        <v>1</v>
      </c>
      <c r="M10817">
        <v>0.2</v>
      </c>
      <c r="N10817">
        <v>129</v>
      </c>
      <c r="O10817">
        <v>355</v>
      </c>
      <c r="P10817">
        <v>1</v>
      </c>
    </row>
    <row r="10818" spans="1:16" x14ac:dyDescent="0.25">
      <c r="A10818">
        <v>6.3405237456684902E+17</v>
      </c>
      <c r="B10818" t="s">
        <v>13519</v>
      </c>
      <c r="C10818">
        <v>30225950</v>
      </c>
      <c r="D10818" t="s">
        <v>4131</v>
      </c>
      <c r="F10818">
        <v>78701</v>
      </c>
      <c r="G10818">
        <v>30.256900000000002</v>
      </c>
      <c r="H10818">
        <v>-97.737899999999996</v>
      </c>
      <c r="I10818" t="s">
        <v>18</v>
      </c>
      <c r="J10818">
        <v>160</v>
      </c>
      <c r="K10818">
        <v>2</v>
      </c>
      <c r="L10818">
        <v>6</v>
      </c>
      <c r="M10818">
        <v>0.93</v>
      </c>
      <c r="N10818">
        <v>22</v>
      </c>
      <c r="O10818">
        <v>352</v>
      </c>
      <c r="P10818">
        <v>6</v>
      </c>
    </row>
    <row r="10819" spans="1:16" x14ac:dyDescent="0.25">
      <c r="A10819">
        <v>6.4395377438942797E+17</v>
      </c>
      <c r="B10819" t="s">
        <v>13520</v>
      </c>
      <c r="C10819">
        <v>360378</v>
      </c>
      <c r="D10819" t="s">
        <v>13521</v>
      </c>
      <c r="F10819">
        <v>78702</v>
      </c>
      <c r="G10819">
        <v>30.26642</v>
      </c>
      <c r="H10819">
        <v>-97.727450000000005</v>
      </c>
      <c r="I10819" t="s">
        <v>18</v>
      </c>
      <c r="J10819">
        <v>298</v>
      </c>
      <c r="K10819">
        <v>2</v>
      </c>
      <c r="L10819">
        <v>7</v>
      </c>
      <c r="M10819">
        <v>2.8</v>
      </c>
      <c r="N10819">
        <v>1</v>
      </c>
      <c r="O10819">
        <v>262</v>
      </c>
      <c r="P10819">
        <v>7</v>
      </c>
    </row>
    <row r="10820" spans="1:16" x14ac:dyDescent="0.25">
      <c r="A10820">
        <v>6.3415397294829901E+17</v>
      </c>
      <c r="B10820" t="s">
        <v>13522</v>
      </c>
      <c r="C10820">
        <v>154094659</v>
      </c>
      <c r="D10820" t="s">
        <v>12305</v>
      </c>
      <c r="F10820">
        <v>78705</v>
      </c>
      <c r="G10820">
        <v>30.299340000000001</v>
      </c>
      <c r="H10820">
        <v>-97.733540000000005</v>
      </c>
      <c r="I10820" t="s">
        <v>18</v>
      </c>
      <c r="J10820">
        <v>56</v>
      </c>
      <c r="K10820">
        <v>2</v>
      </c>
      <c r="L10820">
        <v>7</v>
      </c>
      <c r="M10820">
        <v>1.1200000000000001</v>
      </c>
      <c r="N10820">
        <v>3</v>
      </c>
      <c r="O10820">
        <v>322</v>
      </c>
      <c r="P10820">
        <v>7</v>
      </c>
    </row>
    <row r="10821" spans="1:16" x14ac:dyDescent="0.25">
      <c r="A10821">
        <v>6.4059450742930995E+17</v>
      </c>
      <c r="B10821" t="s">
        <v>13523</v>
      </c>
      <c r="C10821">
        <v>2961905</v>
      </c>
      <c r="D10821" t="s">
        <v>10179</v>
      </c>
      <c r="F10821">
        <v>78750</v>
      </c>
      <c r="G10821">
        <v>30.426770000000001</v>
      </c>
      <c r="H10821">
        <v>-97.793059999999997</v>
      </c>
      <c r="I10821" t="s">
        <v>18</v>
      </c>
      <c r="J10821">
        <v>145</v>
      </c>
      <c r="K10821">
        <v>1</v>
      </c>
      <c r="L10821">
        <v>19</v>
      </c>
      <c r="M10821">
        <v>3.77</v>
      </c>
      <c r="N10821">
        <v>4</v>
      </c>
      <c r="O10821">
        <v>294</v>
      </c>
      <c r="P10821">
        <v>19</v>
      </c>
    </row>
    <row r="10822" spans="1:16" x14ac:dyDescent="0.25">
      <c r="A10822">
        <v>6.4064453063228698E+17</v>
      </c>
      <c r="B10822" t="s">
        <v>13524</v>
      </c>
      <c r="C10822">
        <v>263243483</v>
      </c>
      <c r="D10822" t="s">
        <v>8290</v>
      </c>
      <c r="F10822">
        <v>78701</v>
      </c>
      <c r="G10822">
        <v>30.271622799999999</v>
      </c>
      <c r="H10822">
        <v>-97.747399599999994</v>
      </c>
      <c r="I10822" t="s">
        <v>18</v>
      </c>
      <c r="J10822">
        <v>310</v>
      </c>
      <c r="K10822">
        <v>3</v>
      </c>
      <c r="L10822">
        <v>1</v>
      </c>
      <c r="M10822">
        <v>0.2</v>
      </c>
      <c r="N10822">
        <v>14</v>
      </c>
      <c r="O10822">
        <v>292</v>
      </c>
      <c r="P10822">
        <v>1</v>
      </c>
    </row>
    <row r="10823" spans="1:16" x14ac:dyDescent="0.25">
      <c r="A10823">
        <v>6.4395825653377203E+17</v>
      </c>
      <c r="B10823" t="s">
        <v>13525</v>
      </c>
      <c r="C10823">
        <v>112019449</v>
      </c>
      <c r="D10823" t="s">
        <v>663</v>
      </c>
      <c r="F10823">
        <v>78745</v>
      </c>
      <c r="G10823">
        <v>30.210370000000001</v>
      </c>
      <c r="H10823">
        <v>-97.821799999999996</v>
      </c>
      <c r="I10823" t="s">
        <v>21</v>
      </c>
      <c r="J10823">
        <v>42</v>
      </c>
      <c r="K10823">
        <v>1</v>
      </c>
      <c r="L10823">
        <v>1</v>
      </c>
      <c r="M10823">
        <v>0.16</v>
      </c>
      <c r="N10823">
        <v>1</v>
      </c>
      <c r="O10823">
        <v>0</v>
      </c>
      <c r="P10823">
        <v>1</v>
      </c>
    </row>
    <row r="10824" spans="1:16" x14ac:dyDescent="0.25">
      <c r="A10824">
        <v>6.4069986238881498E+17</v>
      </c>
      <c r="B10824" t="s">
        <v>13526</v>
      </c>
      <c r="C10824">
        <v>155409001</v>
      </c>
      <c r="D10824" t="s">
        <v>13527</v>
      </c>
      <c r="F10824">
        <v>78704</v>
      </c>
      <c r="G10824">
        <v>30.232949991800499</v>
      </c>
      <c r="H10824">
        <v>-97.769006273016302</v>
      </c>
      <c r="I10824" t="s">
        <v>18</v>
      </c>
      <c r="J10824">
        <v>115</v>
      </c>
      <c r="K10824">
        <v>30</v>
      </c>
      <c r="L10824">
        <v>4</v>
      </c>
      <c r="M10824">
        <v>1.52</v>
      </c>
      <c r="N10824">
        <v>1</v>
      </c>
      <c r="O10824">
        <v>316</v>
      </c>
      <c r="P10824">
        <v>4</v>
      </c>
    </row>
    <row r="10825" spans="1:16" hidden="1" x14ac:dyDescent="0.25">
      <c r="A10825">
        <v>6.3419936561726003E+17</v>
      </c>
      <c r="B10825" t="s">
        <v>13528</v>
      </c>
      <c r="C10825">
        <v>3893277</v>
      </c>
      <c r="D10825" t="s">
        <v>12108</v>
      </c>
      <c r="F10825">
        <v>78704</v>
      </c>
      <c r="G10825">
        <v>30.23678</v>
      </c>
      <c r="H10825">
        <v>-97.776300000000006</v>
      </c>
      <c r="I10825" t="s">
        <v>18</v>
      </c>
      <c r="J10825">
        <v>235</v>
      </c>
      <c r="K10825">
        <v>3</v>
      </c>
      <c r="L10825">
        <v>0</v>
      </c>
      <c r="N10825">
        <v>2</v>
      </c>
      <c r="O10825">
        <v>0</v>
      </c>
      <c r="P10825">
        <v>0</v>
      </c>
    </row>
    <row r="10826" spans="1:16" x14ac:dyDescent="0.25">
      <c r="A10826">
        <v>6.4411238351096102E+17</v>
      </c>
      <c r="B10826" t="s">
        <v>13529</v>
      </c>
      <c r="C10826">
        <v>288050185</v>
      </c>
      <c r="D10826" t="s">
        <v>51</v>
      </c>
      <c r="F10826">
        <v>78721</v>
      </c>
      <c r="G10826">
        <v>30.268630000000002</v>
      </c>
      <c r="H10826">
        <v>-97.691299999999998</v>
      </c>
      <c r="I10826" t="s">
        <v>18</v>
      </c>
      <c r="J10826">
        <v>342</v>
      </c>
      <c r="K10826">
        <v>1</v>
      </c>
      <c r="L10826">
        <v>8</v>
      </c>
      <c r="M10826">
        <v>1.48</v>
      </c>
      <c r="N10826">
        <v>9</v>
      </c>
      <c r="O10826">
        <v>329</v>
      </c>
      <c r="P10826">
        <v>8</v>
      </c>
    </row>
    <row r="10827" spans="1:16" x14ac:dyDescent="0.25">
      <c r="A10827">
        <v>6.3421092428073894E+17</v>
      </c>
      <c r="B10827" t="s">
        <v>13530</v>
      </c>
      <c r="C10827">
        <v>458669794</v>
      </c>
      <c r="D10827" t="s">
        <v>374</v>
      </c>
      <c r="F10827">
        <v>78732</v>
      </c>
      <c r="G10827">
        <v>30.384399999999999</v>
      </c>
      <c r="H10827">
        <v>-97.912639999999996</v>
      </c>
      <c r="I10827" t="s">
        <v>18</v>
      </c>
      <c r="J10827">
        <v>180</v>
      </c>
      <c r="K10827">
        <v>1</v>
      </c>
      <c r="L10827">
        <v>5</v>
      </c>
      <c r="M10827">
        <v>3.75</v>
      </c>
      <c r="N10827">
        <v>1</v>
      </c>
      <c r="O10827">
        <v>292</v>
      </c>
      <c r="P10827">
        <v>5</v>
      </c>
    </row>
    <row r="10828" spans="1:16" x14ac:dyDescent="0.25">
      <c r="A10828">
        <v>6.4411275980759194E+17</v>
      </c>
      <c r="B10828" t="s">
        <v>13531</v>
      </c>
      <c r="C10828">
        <v>288050185</v>
      </c>
      <c r="D10828" t="s">
        <v>51</v>
      </c>
      <c r="F10828">
        <v>78721</v>
      </c>
      <c r="G10828">
        <v>30.268519999999999</v>
      </c>
      <c r="H10828">
        <v>-97.689279999999997</v>
      </c>
      <c r="I10828" t="s">
        <v>18</v>
      </c>
      <c r="J10828">
        <v>164</v>
      </c>
      <c r="K10828">
        <v>1</v>
      </c>
      <c r="L10828">
        <v>1</v>
      </c>
      <c r="M10828">
        <v>0.75</v>
      </c>
      <c r="N10828">
        <v>9</v>
      </c>
      <c r="O10828">
        <v>332</v>
      </c>
      <c r="P10828">
        <v>1</v>
      </c>
    </row>
    <row r="10829" spans="1:16" hidden="1" x14ac:dyDescent="0.25">
      <c r="A10829">
        <v>6.3429141923817306E+17</v>
      </c>
      <c r="B10829" t="s">
        <v>13532</v>
      </c>
      <c r="C10829">
        <v>264575281</v>
      </c>
      <c r="D10829" t="s">
        <v>276</v>
      </c>
      <c r="F10829">
        <v>78723</v>
      </c>
      <c r="G10829">
        <v>30.30386</v>
      </c>
      <c r="H10829">
        <v>-97.679919999999996</v>
      </c>
      <c r="I10829" t="s">
        <v>21</v>
      </c>
      <c r="J10829">
        <v>100</v>
      </c>
      <c r="K10829">
        <v>2</v>
      </c>
      <c r="L10829">
        <v>0</v>
      </c>
      <c r="N10829">
        <v>1</v>
      </c>
      <c r="O10829">
        <v>358</v>
      </c>
      <c r="P10829">
        <v>0</v>
      </c>
    </row>
    <row r="10830" spans="1:16" hidden="1" x14ac:dyDescent="0.25">
      <c r="A10830">
        <v>6.4075295889010701E+17</v>
      </c>
      <c r="B10830" t="s">
        <v>13533</v>
      </c>
      <c r="C10830">
        <v>21110684</v>
      </c>
      <c r="D10830" t="s">
        <v>5743</v>
      </c>
      <c r="F10830">
        <v>78704</v>
      </c>
      <c r="G10830">
        <v>30.237660000000002</v>
      </c>
      <c r="H10830">
        <v>-97.776269999999997</v>
      </c>
      <c r="I10830" t="s">
        <v>18</v>
      </c>
      <c r="J10830">
        <v>50</v>
      </c>
      <c r="K10830">
        <v>30</v>
      </c>
      <c r="L10830">
        <v>0</v>
      </c>
      <c r="N10830">
        <v>2</v>
      </c>
      <c r="O10830">
        <v>14</v>
      </c>
      <c r="P10830">
        <v>0</v>
      </c>
    </row>
    <row r="10831" spans="1:16" x14ac:dyDescent="0.25">
      <c r="A10831">
        <v>6.4411296560410304E+17</v>
      </c>
      <c r="B10831" t="s">
        <v>13534</v>
      </c>
      <c r="C10831">
        <v>288050185</v>
      </c>
      <c r="D10831" t="s">
        <v>51</v>
      </c>
      <c r="F10831">
        <v>78721</v>
      </c>
      <c r="G10831">
        <v>30.268090000000001</v>
      </c>
      <c r="H10831">
        <v>-97.689440000000005</v>
      </c>
      <c r="I10831" t="s">
        <v>18</v>
      </c>
      <c r="J10831">
        <v>400</v>
      </c>
      <c r="K10831">
        <v>1</v>
      </c>
      <c r="L10831">
        <v>5</v>
      </c>
      <c r="M10831">
        <v>0.91</v>
      </c>
      <c r="N10831">
        <v>9</v>
      </c>
      <c r="O10831">
        <v>329</v>
      </c>
      <c r="P10831">
        <v>5</v>
      </c>
    </row>
    <row r="10832" spans="1:16" x14ac:dyDescent="0.25">
      <c r="A10832">
        <v>6.3449992296786304E+17</v>
      </c>
      <c r="B10832" t="s">
        <v>13535</v>
      </c>
      <c r="C10832">
        <v>124060715</v>
      </c>
      <c r="D10832" t="s">
        <v>4349</v>
      </c>
      <c r="F10832">
        <v>78757</v>
      </c>
      <c r="G10832">
        <v>30.332840000000001</v>
      </c>
      <c r="H10832">
        <v>-97.734170000000006</v>
      </c>
      <c r="I10832" t="s">
        <v>18</v>
      </c>
      <c r="J10832">
        <v>206</v>
      </c>
      <c r="K10832">
        <v>2</v>
      </c>
      <c r="L10832">
        <v>11</v>
      </c>
      <c r="M10832">
        <v>1.77</v>
      </c>
      <c r="N10832">
        <v>55</v>
      </c>
      <c r="O10832">
        <v>322</v>
      </c>
      <c r="P10832">
        <v>11</v>
      </c>
    </row>
    <row r="10833" spans="1:16" x14ac:dyDescent="0.25">
      <c r="A10833">
        <v>6.4413708849445197E+17</v>
      </c>
      <c r="B10833" t="s">
        <v>13536</v>
      </c>
      <c r="C10833">
        <v>1342040</v>
      </c>
      <c r="D10833" t="s">
        <v>139</v>
      </c>
      <c r="F10833">
        <v>78722</v>
      </c>
      <c r="G10833">
        <v>30.280830000000002</v>
      </c>
      <c r="H10833">
        <v>-97.720680000000002</v>
      </c>
      <c r="I10833" t="s">
        <v>18</v>
      </c>
      <c r="J10833">
        <v>114</v>
      </c>
      <c r="K10833">
        <v>3</v>
      </c>
      <c r="L10833">
        <v>1</v>
      </c>
      <c r="M10833">
        <v>0.41</v>
      </c>
      <c r="N10833">
        <v>1</v>
      </c>
      <c r="O10833">
        <v>113</v>
      </c>
      <c r="P10833">
        <v>1</v>
      </c>
    </row>
    <row r="10834" spans="1:16" x14ac:dyDescent="0.25">
      <c r="A10834">
        <v>6.4075942998789696E+17</v>
      </c>
      <c r="B10834" t="s">
        <v>13537</v>
      </c>
      <c r="C10834">
        <v>90623103</v>
      </c>
      <c r="D10834" t="s">
        <v>982</v>
      </c>
      <c r="F10834">
        <v>78727</v>
      </c>
      <c r="G10834">
        <v>30.42775</v>
      </c>
      <c r="H10834">
        <v>-97.684460000000001</v>
      </c>
      <c r="I10834" t="s">
        <v>18</v>
      </c>
      <c r="J10834">
        <v>180</v>
      </c>
      <c r="K10834">
        <v>5</v>
      </c>
      <c r="L10834">
        <v>6</v>
      </c>
      <c r="M10834">
        <v>2.69</v>
      </c>
      <c r="N10834">
        <v>1</v>
      </c>
      <c r="O10834">
        <v>289</v>
      </c>
      <c r="P10834">
        <v>6</v>
      </c>
    </row>
    <row r="10835" spans="1:16" x14ac:dyDescent="0.25">
      <c r="A10835">
        <v>6.4415535668398605E+17</v>
      </c>
      <c r="B10835" t="s">
        <v>13538</v>
      </c>
      <c r="C10835">
        <v>12268942</v>
      </c>
      <c r="D10835" t="s">
        <v>13539</v>
      </c>
      <c r="F10835">
        <v>78704</v>
      </c>
      <c r="G10835">
        <v>30.232279999999999</v>
      </c>
      <c r="H10835">
        <v>-97.752110000000002</v>
      </c>
      <c r="I10835" t="s">
        <v>18</v>
      </c>
      <c r="J10835">
        <v>384</v>
      </c>
      <c r="K10835">
        <v>1</v>
      </c>
      <c r="L10835">
        <v>11</v>
      </c>
      <c r="M10835">
        <v>5</v>
      </c>
      <c r="N10835">
        <v>1</v>
      </c>
      <c r="O10835">
        <v>267</v>
      </c>
      <c r="P10835">
        <v>11</v>
      </c>
    </row>
    <row r="10836" spans="1:16" x14ac:dyDescent="0.25">
      <c r="A10836">
        <v>6.4083433383140902E+17</v>
      </c>
      <c r="B10836" t="s">
        <v>13540</v>
      </c>
      <c r="C10836">
        <v>58054270</v>
      </c>
      <c r="D10836" t="s">
        <v>301</v>
      </c>
      <c r="F10836">
        <v>78702</v>
      </c>
      <c r="G10836">
        <v>30.280169999999998</v>
      </c>
      <c r="H10836">
        <v>-97.706620000000001</v>
      </c>
      <c r="I10836" t="s">
        <v>18</v>
      </c>
      <c r="J10836">
        <v>73</v>
      </c>
      <c r="K10836">
        <v>1</v>
      </c>
      <c r="L10836">
        <v>61</v>
      </c>
      <c r="M10836">
        <v>9.58</v>
      </c>
      <c r="N10836">
        <v>2</v>
      </c>
      <c r="O10836">
        <v>65</v>
      </c>
      <c r="P10836">
        <v>61</v>
      </c>
    </row>
    <row r="10837" spans="1:16" x14ac:dyDescent="0.25">
      <c r="A10837">
        <v>6.4091725066684403E+17</v>
      </c>
      <c r="B10837" t="s">
        <v>13541</v>
      </c>
      <c r="C10837">
        <v>28369509</v>
      </c>
      <c r="D10837" t="s">
        <v>8214</v>
      </c>
      <c r="F10837">
        <v>78701</v>
      </c>
      <c r="G10837">
        <v>30.255669999999999</v>
      </c>
      <c r="H10837">
        <v>-97.738100000000003</v>
      </c>
      <c r="I10837" t="s">
        <v>18</v>
      </c>
      <c r="J10837">
        <v>110</v>
      </c>
      <c r="K10837">
        <v>2</v>
      </c>
      <c r="L10837">
        <v>12</v>
      </c>
      <c r="M10837">
        <v>2.06</v>
      </c>
      <c r="N10837">
        <v>8</v>
      </c>
      <c r="O10837">
        <v>332</v>
      </c>
      <c r="P10837">
        <v>12</v>
      </c>
    </row>
    <row r="10838" spans="1:16" x14ac:dyDescent="0.25">
      <c r="A10838">
        <v>6.3462703679425498E+17</v>
      </c>
      <c r="B10838" t="s">
        <v>13542</v>
      </c>
      <c r="C10838">
        <v>22623789</v>
      </c>
      <c r="D10838" t="s">
        <v>1154</v>
      </c>
      <c r="F10838">
        <v>78704</v>
      </c>
      <c r="G10838">
        <v>30.261469999999999</v>
      </c>
      <c r="H10838">
        <v>-97.767300000000006</v>
      </c>
      <c r="I10838" t="s">
        <v>18</v>
      </c>
      <c r="J10838">
        <v>700</v>
      </c>
      <c r="K10838">
        <v>4</v>
      </c>
      <c r="L10838">
        <v>4</v>
      </c>
      <c r="M10838">
        <v>0.67</v>
      </c>
      <c r="N10838">
        <v>2</v>
      </c>
      <c r="O10838">
        <v>146</v>
      </c>
      <c r="P10838">
        <v>4</v>
      </c>
    </row>
    <row r="10839" spans="1:16" x14ac:dyDescent="0.25">
      <c r="A10839">
        <v>6.4419312430275494E+17</v>
      </c>
      <c r="B10839" t="s">
        <v>13543</v>
      </c>
      <c r="C10839">
        <v>276892829</v>
      </c>
      <c r="D10839" t="s">
        <v>13544</v>
      </c>
      <c r="F10839">
        <v>78721</v>
      </c>
      <c r="G10839">
        <v>30.277950000000001</v>
      </c>
      <c r="H10839">
        <v>-97.687139999999999</v>
      </c>
      <c r="I10839" t="s">
        <v>18</v>
      </c>
      <c r="J10839">
        <v>419</v>
      </c>
      <c r="K10839">
        <v>1</v>
      </c>
      <c r="L10839">
        <v>6</v>
      </c>
      <c r="M10839">
        <v>1.31</v>
      </c>
      <c r="N10839">
        <v>4</v>
      </c>
      <c r="O10839">
        <v>206</v>
      </c>
      <c r="P10839">
        <v>6</v>
      </c>
    </row>
    <row r="10840" spans="1:16" x14ac:dyDescent="0.25">
      <c r="A10840">
        <v>6.3463951314262106E+17</v>
      </c>
      <c r="B10840" t="s">
        <v>13545</v>
      </c>
      <c r="C10840">
        <v>17430212</v>
      </c>
      <c r="D10840" t="s">
        <v>13546</v>
      </c>
      <c r="F10840">
        <v>78704</v>
      </c>
      <c r="G10840">
        <v>30.257349999999999</v>
      </c>
      <c r="H10840">
        <v>-97.752380000000002</v>
      </c>
      <c r="I10840" t="s">
        <v>18</v>
      </c>
      <c r="J10840">
        <v>259</v>
      </c>
      <c r="K10840">
        <v>2</v>
      </c>
      <c r="L10840">
        <v>3</v>
      </c>
      <c r="M10840">
        <v>0.48</v>
      </c>
      <c r="N10840">
        <v>1</v>
      </c>
      <c r="O10840">
        <v>164</v>
      </c>
      <c r="P10840">
        <v>3</v>
      </c>
    </row>
    <row r="10841" spans="1:16" x14ac:dyDescent="0.25">
      <c r="A10841">
        <v>6.3469907074070298E+17</v>
      </c>
      <c r="B10841" t="s">
        <v>13547</v>
      </c>
      <c r="C10841">
        <v>147668114</v>
      </c>
      <c r="D10841" t="s">
        <v>13548</v>
      </c>
      <c r="F10841">
        <v>78731</v>
      </c>
      <c r="G10841">
        <v>30.34685</v>
      </c>
      <c r="H10841">
        <v>-97.751300000000001</v>
      </c>
      <c r="I10841" t="s">
        <v>18</v>
      </c>
      <c r="J10841">
        <v>60</v>
      </c>
      <c r="K10841">
        <v>3</v>
      </c>
      <c r="L10841">
        <v>3</v>
      </c>
      <c r="M10841">
        <v>0.68</v>
      </c>
      <c r="N10841">
        <v>1</v>
      </c>
      <c r="O10841">
        <v>54</v>
      </c>
      <c r="P10841">
        <v>3</v>
      </c>
    </row>
    <row r="10842" spans="1:16" hidden="1" x14ac:dyDescent="0.25">
      <c r="A10842">
        <v>6.4094242138310298E+17</v>
      </c>
      <c r="B10842" t="s">
        <v>13549</v>
      </c>
      <c r="C10842">
        <v>263502162</v>
      </c>
      <c r="D10842" t="s">
        <v>9033</v>
      </c>
      <c r="F10842">
        <v>78701</v>
      </c>
      <c r="G10842">
        <v>30.26717</v>
      </c>
      <c r="H10842">
        <v>-97.741829999999993</v>
      </c>
      <c r="I10842" t="s">
        <v>18</v>
      </c>
      <c r="J10842">
        <v>142</v>
      </c>
      <c r="K10842">
        <v>30</v>
      </c>
      <c r="L10842">
        <v>0</v>
      </c>
      <c r="N10842">
        <v>150</v>
      </c>
      <c r="O10842">
        <v>195</v>
      </c>
      <c r="P10842">
        <v>0</v>
      </c>
    </row>
    <row r="10843" spans="1:16" hidden="1" x14ac:dyDescent="0.25">
      <c r="A10843">
        <v>6.4094894839064E+17</v>
      </c>
      <c r="B10843" t="s">
        <v>13550</v>
      </c>
      <c r="C10843">
        <v>263502162</v>
      </c>
      <c r="D10843" t="s">
        <v>9033</v>
      </c>
      <c r="F10843">
        <v>78741</v>
      </c>
      <c r="G10843">
        <v>30.225570000000001</v>
      </c>
      <c r="H10843">
        <v>-97.720730000000003</v>
      </c>
      <c r="I10843" t="s">
        <v>18</v>
      </c>
      <c r="J10843">
        <v>112</v>
      </c>
      <c r="K10843">
        <v>30</v>
      </c>
      <c r="L10843">
        <v>0</v>
      </c>
      <c r="N10843">
        <v>150</v>
      </c>
      <c r="O10843">
        <v>294</v>
      </c>
      <c r="P10843">
        <v>0</v>
      </c>
    </row>
    <row r="10844" spans="1:16" x14ac:dyDescent="0.25">
      <c r="A10844">
        <v>6.4420873469585306E+17</v>
      </c>
      <c r="B10844" t="s">
        <v>13551</v>
      </c>
      <c r="C10844">
        <v>82488081</v>
      </c>
      <c r="D10844" t="s">
        <v>1566</v>
      </c>
      <c r="F10844">
        <v>78744</v>
      </c>
      <c r="G10844">
        <v>30.14443</v>
      </c>
      <c r="H10844">
        <v>-97.718819999999994</v>
      </c>
      <c r="I10844" t="s">
        <v>18</v>
      </c>
      <c r="J10844">
        <v>2850</v>
      </c>
      <c r="K10844">
        <v>3</v>
      </c>
      <c r="L10844">
        <v>1</v>
      </c>
      <c r="M10844">
        <v>0.56999999999999995</v>
      </c>
      <c r="N10844">
        <v>1</v>
      </c>
      <c r="O10844">
        <v>197</v>
      </c>
      <c r="P10844">
        <v>1</v>
      </c>
    </row>
    <row r="10845" spans="1:16" hidden="1" x14ac:dyDescent="0.25">
      <c r="A10845">
        <v>6.4098029999859494E+17</v>
      </c>
      <c r="B10845" t="s">
        <v>13552</v>
      </c>
      <c r="C10845">
        <v>263502162</v>
      </c>
      <c r="D10845" t="s">
        <v>9033</v>
      </c>
      <c r="F10845">
        <v>78728</v>
      </c>
      <c r="G10845">
        <v>30.432670000000002</v>
      </c>
      <c r="H10845">
        <v>-97.677369999999996</v>
      </c>
      <c r="I10845" t="s">
        <v>18</v>
      </c>
      <c r="J10845">
        <v>84</v>
      </c>
      <c r="K10845">
        <v>30</v>
      </c>
      <c r="L10845">
        <v>0</v>
      </c>
      <c r="N10845">
        <v>150</v>
      </c>
      <c r="O10845">
        <v>0</v>
      </c>
      <c r="P10845">
        <v>0</v>
      </c>
    </row>
    <row r="10846" spans="1:16" hidden="1" x14ac:dyDescent="0.25">
      <c r="A10846">
        <v>6.4098267507239104E+17</v>
      </c>
      <c r="B10846" t="s">
        <v>13553</v>
      </c>
      <c r="C10846">
        <v>263502162</v>
      </c>
      <c r="D10846" t="s">
        <v>9033</v>
      </c>
      <c r="F10846">
        <v>78717</v>
      </c>
      <c r="G10846">
        <v>30.488720000000001</v>
      </c>
      <c r="H10846">
        <v>-97.771659999999997</v>
      </c>
      <c r="I10846" t="s">
        <v>18</v>
      </c>
      <c r="J10846">
        <v>114</v>
      </c>
      <c r="K10846">
        <v>30</v>
      </c>
      <c r="L10846">
        <v>0</v>
      </c>
      <c r="N10846">
        <v>150</v>
      </c>
      <c r="O10846">
        <v>0</v>
      </c>
      <c r="P10846">
        <v>0</v>
      </c>
    </row>
    <row r="10847" spans="1:16" hidden="1" x14ac:dyDescent="0.25">
      <c r="A10847">
        <v>6.4098461775068403E+17</v>
      </c>
      <c r="B10847" t="s">
        <v>13554</v>
      </c>
      <c r="C10847">
        <v>107434423</v>
      </c>
      <c r="D10847" t="s">
        <v>10681</v>
      </c>
      <c r="F10847">
        <v>78702</v>
      </c>
      <c r="G10847">
        <v>30.252562900000001</v>
      </c>
      <c r="H10847">
        <v>-97.731972399999904</v>
      </c>
      <c r="I10847" t="s">
        <v>18</v>
      </c>
      <c r="J10847">
        <v>180</v>
      </c>
      <c r="K10847">
        <v>31</v>
      </c>
      <c r="L10847">
        <v>0</v>
      </c>
      <c r="N10847">
        <v>129</v>
      </c>
      <c r="O10847">
        <v>324</v>
      </c>
      <c r="P10847">
        <v>0</v>
      </c>
    </row>
    <row r="10848" spans="1:16" x14ac:dyDescent="0.25">
      <c r="A10848">
        <v>6.3472278007242099E+17</v>
      </c>
      <c r="B10848" t="s">
        <v>13555</v>
      </c>
      <c r="C10848">
        <v>348744783</v>
      </c>
      <c r="D10848" t="s">
        <v>11728</v>
      </c>
      <c r="F10848">
        <v>78741</v>
      </c>
      <c r="G10848">
        <v>30.21893</v>
      </c>
      <c r="H10848">
        <v>-97.704350000000005</v>
      </c>
      <c r="I10848" t="s">
        <v>18</v>
      </c>
      <c r="J10848">
        <v>119</v>
      </c>
      <c r="K10848">
        <v>2</v>
      </c>
      <c r="L10848">
        <v>8</v>
      </c>
      <c r="M10848">
        <v>1.2</v>
      </c>
      <c r="N10848">
        <v>2</v>
      </c>
      <c r="O10848">
        <v>362</v>
      </c>
      <c r="P10848">
        <v>8</v>
      </c>
    </row>
    <row r="10849" spans="1:16" x14ac:dyDescent="0.25">
      <c r="A10849">
        <v>6.3473082920958899E+17</v>
      </c>
      <c r="B10849" t="s">
        <v>13556</v>
      </c>
      <c r="C10849">
        <v>341861648</v>
      </c>
      <c r="D10849" t="s">
        <v>1376</v>
      </c>
      <c r="F10849">
        <v>78703</v>
      </c>
      <c r="G10849">
        <v>30.274229999999999</v>
      </c>
      <c r="H10849">
        <v>-97.75515</v>
      </c>
      <c r="I10849" t="s">
        <v>18</v>
      </c>
      <c r="J10849">
        <v>267</v>
      </c>
      <c r="K10849">
        <v>1</v>
      </c>
      <c r="L10849">
        <v>1</v>
      </c>
      <c r="M10849">
        <v>0.16</v>
      </c>
      <c r="N10849">
        <v>16</v>
      </c>
      <c r="O10849">
        <v>223</v>
      </c>
      <c r="P10849">
        <v>1</v>
      </c>
    </row>
    <row r="10850" spans="1:16" x14ac:dyDescent="0.25">
      <c r="A10850">
        <v>6.4428490970953805E+17</v>
      </c>
      <c r="B10850" t="s">
        <v>13557</v>
      </c>
      <c r="C10850">
        <v>4912146</v>
      </c>
      <c r="D10850" t="s">
        <v>1119</v>
      </c>
      <c r="F10850">
        <v>78705</v>
      </c>
      <c r="G10850">
        <v>30.288930000000001</v>
      </c>
      <c r="H10850">
        <v>-97.749780000000001</v>
      </c>
      <c r="I10850" t="s">
        <v>18</v>
      </c>
      <c r="J10850">
        <v>191</v>
      </c>
      <c r="K10850">
        <v>2</v>
      </c>
      <c r="L10850">
        <v>16</v>
      </c>
      <c r="M10850">
        <v>2.58</v>
      </c>
      <c r="N10850">
        <v>24</v>
      </c>
      <c r="O10850">
        <v>116</v>
      </c>
      <c r="P10850">
        <v>16</v>
      </c>
    </row>
    <row r="10851" spans="1:16" hidden="1" x14ac:dyDescent="0.25">
      <c r="A10851">
        <v>6.3474722654640998E+17</v>
      </c>
      <c r="B10851" t="s">
        <v>13558</v>
      </c>
      <c r="C10851">
        <v>12568111</v>
      </c>
      <c r="D10851" t="s">
        <v>10426</v>
      </c>
      <c r="F10851">
        <v>78701</v>
      </c>
      <c r="G10851">
        <v>30.26914</v>
      </c>
      <c r="H10851">
        <v>-97.742869999999996</v>
      </c>
      <c r="I10851" t="s">
        <v>18</v>
      </c>
      <c r="J10851">
        <v>464</v>
      </c>
      <c r="K10851">
        <v>1</v>
      </c>
      <c r="L10851">
        <v>0</v>
      </c>
      <c r="N10851">
        <v>17</v>
      </c>
      <c r="O10851">
        <v>365</v>
      </c>
      <c r="P10851">
        <v>0</v>
      </c>
    </row>
    <row r="10852" spans="1:16" x14ac:dyDescent="0.25">
      <c r="A10852">
        <v>6.4116176597178099E+17</v>
      </c>
      <c r="B10852" t="s">
        <v>13559</v>
      </c>
      <c r="C10852">
        <v>847431</v>
      </c>
      <c r="D10852" t="s">
        <v>941</v>
      </c>
      <c r="F10852">
        <v>78737</v>
      </c>
      <c r="G10852">
        <v>30.199059999999999</v>
      </c>
      <c r="H10852">
        <v>-97.922280000000001</v>
      </c>
      <c r="I10852" t="s">
        <v>18</v>
      </c>
      <c r="J10852">
        <v>198</v>
      </c>
      <c r="K10852">
        <v>1</v>
      </c>
      <c r="L10852">
        <v>10</v>
      </c>
      <c r="M10852">
        <v>1.91</v>
      </c>
      <c r="N10852">
        <v>1</v>
      </c>
      <c r="O10852">
        <v>157</v>
      </c>
      <c r="P10852">
        <v>10</v>
      </c>
    </row>
    <row r="10853" spans="1:16" x14ac:dyDescent="0.25">
      <c r="A10853">
        <v>6.4430432128238195E+17</v>
      </c>
      <c r="B10853" t="s">
        <v>13560</v>
      </c>
      <c r="C10853">
        <v>81019929</v>
      </c>
      <c r="D10853" t="s">
        <v>13561</v>
      </c>
      <c r="F10853">
        <v>78701</v>
      </c>
      <c r="G10853">
        <v>30.2564542</v>
      </c>
      <c r="H10853">
        <v>-97.738827000000001</v>
      </c>
      <c r="I10853" t="s">
        <v>18</v>
      </c>
      <c r="J10853">
        <v>124</v>
      </c>
      <c r="K10853">
        <v>2</v>
      </c>
      <c r="L10853">
        <v>24</v>
      </c>
      <c r="M10853">
        <v>4</v>
      </c>
      <c r="N10853">
        <v>1</v>
      </c>
      <c r="O10853">
        <v>59</v>
      </c>
      <c r="P10853">
        <v>24</v>
      </c>
    </row>
    <row r="10854" spans="1:16" ht="105" hidden="1" x14ac:dyDescent="0.25">
      <c r="A10854">
        <v>6.4126323666005197E+17</v>
      </c>
      <c r="B10854" s="1" t="s">
        <v>13562</v>
      </c>
      <c r="C10854">
        <v>7487153</v>
      </c>
      <c r="D10854" t="s">
        <v>13563</v>
      </c>
      <c r="F10854">
        <v>78704</v>
      </c>
      <c r="G10854">
        <v>30.256952200000001</v>
      </c>
      <c r="H10854">
        <v>-97.767838099999906</v>
      </c>
      <c r="I10854" t="s">
        <v>18</v>
      </c>
      <c r="J10854">
        <v>150</v>
      </c>
      <c r="K10854">
        <v>1</v>
      </c>
      <c r="L10854">
        <v>0</v>
      </c>
      <c r="N10854">
        <v>1</v>
      </c>
      <c r="O10854">
        <v>177</v>
      </c>
      <c r="P10854">
        <v>0</v>
      </c>
    </row>
    <row r="10855" spans="1:16" x14ac:dyDescent="0.25">
      <c r="A10855">
        <v>6.3477116465419597E+17</v>
      </c>
      <c r="B10855" t="s">
        <v>13564</v>
      </c>
      <c r="C10855">
        <v>15449691</v>
      </c>
      <c r="D10855" t="s">
        <v>178</v>
      </c>
      <c r="F10855">
        <v>78703</v>
      </c>
      <c r="G10855">
        <v>30.294229999999999</v>
      </c>
      <c r="H10855">
        <v>-97.764120000000005</v>
      </c>
      <c r="I10855" t="s">
        <v>18</v>
      </c>
      <c r="J10855">
        <v>412</v>
      </c>
      <c r="K10855">
        <v>2</v>
      </c>
      <c r="L10855">
        <v>17</v>
      </c>
      <c r="M10855">
        <v>2.83</v>
      </c>
      <c r="N10855">
        <v>3</v>
      </c>
      <c r="O10855">
        <v>5</v>
      </c>
      <c r="P10855">
        <v>17</v>
      </c>
    </row>
    <row r="10856" spans="1:16" x14ac:dyDescent="0.25">
      <c r="A10856">
        <v>6.4431205950265498E+17</v>
      </c>
      <c r="B10856" t="s">
        <v>13565</v>
      </c>
      <c r="C10856">
        <v>462419412</v>
      </c>
      <c r="D10856" t="s">
        <v>13566</v>
      </c>
      <c r="F10856">
        <v>78702</v>
      </c>
      <c r="G10856">
        <v>30.267009999999999</v>
      </c>
      <c r="H10856">
        <v>-97.715850000000003</v>
      </c>
      <c r="I10856" t="s">
        <v>18</v>
      </c>
      <c r="J10856">
        <v>285</v>
      </c>
      <c r="K10856">
        <v>1</v>
      </c>
      <c r="L10856">
        <v>13</v>
      </c>
      <c r="M10856">
        <v>2.2799999999999998</v>
      </c>
      <c r="N10856">
        <v>1</v>
      </c>
      <c r="O10856">
        <v>144</v>
      </c>
      <c r="P10856">
        <v>13</v>
      </c>
    </row>
    <row r="10857" spans="1:16" x14ac:dyDescent="0.25">
      <c r="A10857">
        <v>6.3482148955283302E+17</v>
      </c>
      <c r="B10857" t="s">
        <v>13567</v>
      </c>
      <c r="C10857">
        <v>38042878</v>
      </c>
      <c r="D10857" t="s">
        <v>510</v>
      </c>
      <c r="F10857">
        <v>78758</v>
      </c>
      <c r="G10857">
        <v>30.402022806453701</v>
      </c>
      <c r="H10857">
        <v>-97.725654467940302</v>
      </c>
      <c r="I10857" t="s">
        <v>18</v>
      </c>
      <c r="J10857">
        <v>193</v>
      </c>
      <c r="K10857">
        <v>2</v>
      </c>
      <c r="L10857">
        <v>11</v>
      </c>
      <c r="M10857">
        <v>4.46</v>
      </c>
      <c r="N10857">
        <v>1</v>
      </c>
      <c r="O10857">
        <v>90</v>
      </c>
      <c r="P10857">
        <v>11</v>
      </c>
    </row>
    <row r="10858" spans="1:16" x14ac:dyDescent="0.25">
      <c r="A10858">
        <v>6.4433705032343501E+17</v>
      </c>
      <c r="B10858" t="s">
        <v>13568</v>
      </c>
      <c r="C10858">
        <v>99811834</v>
      </c>
      <c r="D10858" t="s">
        <v>7266</v>
      </c>
      <c r="F10858">
        <v>78752</v>
      </c>
      <c r="G10858">
        <v>30.330459999999999</v>
      </c>
      <c r="H10858">
        <v>-97.695660000000004</v>
      </c>
      <c r="I10858" t="s">
        <v>18</v>
      </c>
      <c r="J10858">
        <v>250</v>
      </c>
      <c r="K10858">
        <v>2</v>
      </c>
      <c r="L10858">
        <v>2</v>
      </c>
      <c r="M10858">
        <v>0.34</v>
      </c>
      <c r="N10858">
        <v>1</v>
      </c>
      <c r="O10858">
        <v>90</v>
      </c>
      <c r="P10858">
        <v>2</v>
      </c>
    </row>
    <row r="10859" spans="1:16" x14ac:dyDescent="0.25">
      <c r="A10859">
        <v>6.3482518586849395E+17</v>
      </c>
      <c r="B10859" t="s">
        <v>13569</v>
      </c>
      <c r="C10859">
        <v>37416314</v>
      </c>
      <c r="D10859" t="s">
        <v>2119</v>
      </c>
      <c r="F10859">
        <v>78744</v>
      </c>
      <c r="G10859">
        <v>30.150866000000001</v>
      </c>
      <c r="H10859">
        <v>-97.720519999999993</v>
      </c>
      <c r="I10859" t="s">
        <v>18</v>
      </c>
      <c r="J10859">
        <v>443</v>
      </c>
      <c r="K10859">
        <v>2</v>
      </c>
      <c r="L10859">
        <v>2</v>
      </c>
      <c r="M10859">
        <v>0.35</v>
      </c>
      <c r="N10859">
        <v>1</v>
      </c>
      <c r="O10859">
        <v>358</v>
      </c>
      <c r="P10859">
        <v>2</v>
      </c>
    </row>
    <row r="10860" spans="1:16" x14ac:dyDescent="0.25">
      <c r="A10860">
        <v>6.4135733292023002E+17</v>
      </c>
      <c r="B10860" t="s">
        <v>13570</v>
      </c>
      <c r="C10860">
        <v>441736276</v>
      </c>
      <c r="D10860" t="s">
        <v>3073</v>
      </c>
      <c r="F10860">
        <v>78727</v>
      </c>
      <c r="G10860">
        <v>30.42548</v>
      </c>
      <c r="H10860">
        <v>-97.724119999999999</v>
      </c>
      <c r="I10860" t="s">
        <v>18</v>
      </c>
      <c r="J10860">
        <v>250</v>
      </c>
      <c r="K10860">
        <v>2</v>
      </c>
      <c r="L10860">
        <v>1</v>
      </c>
      <c r="M10860">
        <v>0.56999999999999995</v>
      </c>
      <c r="N10860">
        <v>1</v>
      </c>
      <c r="O10860">
        <v>178</v>
      </c>
      <c r="P10860">
        <v>1</v>
      </c>
    </row>
    <row r="10861" spans="1:16" x14ac:dyDescent="0.25">
      <c r="A10861">
        <v>6.4436378184313203E+17</v>
      </c>
      <c r="B10861" t="s">
        <v>13571</v>
      </c>
      <c r="C10861">
        <v>4912146</v>
      </c>
      <c r="D10861" t="s">
        <v>1119</v>
      </c>
      <c r="F10861">
        <v>78704</v>
      </c>
      <c r="G10861">
        <v>30.236930000000001</v>
      </c>
      <c r="H10861">
        <v>-97.758290000000002</v>
      </c>
      <c r="I10861" t="s">
        <v>18</v>
      </c>
      <c r="J10861">
        <v>116</v>
      </c>
      <c r="K10861">
        <v>2</v>
      </c>
      <c r="L10861">
        <v>11</v>
      </c>
      <c r="M10861">
        <v>1.81</v>
      </c>
      <c r="N10861">
        <v>24</v>
      </c>
      <c r="O10861">
        <v>72</v>
      </c>
      <c r="P10861">
        <v>11</v>
      </c>
    </row>
    <row r="10862" spans="1:16" x14ac:dyDescent="0.25">
      <c r="A10862">
        <v>6.4480767974077197E+17</v>
      </c>
      <c r="B10862" t="s">
        <v>13572</v>
      </c>
      <c r="C10862">
        <v>152261219</v>
      </c>
      <c r="D10862" t="s">
        <v>380</v>
      </c>
      <c r="F10862">
        <v>78704</v>
      </c>
      <c r="G10862">
        <v>30.244540000000001</v>
      </c>
      <c r="H10862">
        <v>-97.764399999999995</v>
      </c>
      <c r="I10862" t="s">
        <v>18</v>
      </c>
      <c r="J10862">
        <v>84</v>
      </c>
      <c r="K10862">
        <v>3</v>
      </c>
      <c r="L10862">
        <v>2</v>
      </c>
      <c r="M10862">
        <v>0.91</v>
      </c>
      <c r="N10862">
        <v>1</v>
      </c>
      <c r="O10862">
        <v>61</v>
      </c>
      <c r="P10862">
        <v>2</v>
      </c>
    </row>
    <row r="10863" spans="1:16" x14ac:dyDescent="0.25">
      <c r="A10863">
        <v>6.4480854553271898E+17</v>
      </c>
      <c r="B10863" t="s">
        <v>13573</v>
      </c>
      <c r="C10863">
        <v>124060715</v>
      </c>
      <c r="D10863" t="s">
        <v>4349</v>
      </c>
      <c r="F10863">
        <v>78756</v>
      </c>
      <c r="G10863">
        <v>30.331959999999999</v>
      </c>
      <c r="H10863">
        <v>-97.736260000000001</v>
      </c>
      <c r="I10863" t="s">
        <v>18</v>
      </c>
      <c r="J10863">
        <v>182</v>
      </c>
      <c r="K10863">
        <v>2</v>
      </c>
      <c r="L10863">
        <v>2</v>
      </c>
      <c r="M10863">
        <v>0.36</v>
      </c>
      <c r="N10863">
        <v>55</v>
      </c>
      <c r="O10863">
        <v>171</v>
      </c>
      <c r="P10863">
        <v>2</v>
      </c>
    </row>
    <row r="10864" spans="1:16" hidden="1" x14ac:dyDescent="0.25">
      <c r="A10864">
        <v>6.4484497978433894E+17</v>
      </c>
      <c r="B10864" t="s">
        <v>13574</v>
      </c>
      <c r="C10864">
        <v>2821314</v>
      </c>
      <c r="D10864" t="s">
        <v>93</v>
      </c>
      <c r="F10864">
        <v>78757</v>
      </c>
      <c r="G10864">
        <v>30.3475252</v>
      </c>
      <c r="H10864">
        <v>-97.719952999999904</v>
      </c>
      <c r="I10864" t="s">
        <v>18</v>
      </c>
      <c r="J10864">
        <v>125</v>
      </c>
      <c r="K10864">
        <v>28</v>
      </c>
      <c r="L10864">
        <v>0</v>
      </c>
      <c r="N10864">
        <v>1</v>
      </c>
      <c r="O10864">
        <v>232</v>
      </c>
      <c r="P10864">
        <v>0</v>
      </c>
    </row>
    <row r="10865" spans="1:16" x14ac:dyDescent="0.25">
      <c r="A10865">
        <v>6.45099810728368E+17</v>
      </c>
      <c r="B10865" t="s">
        <v>13575</v>
      </c>
      <c r="C10865">
        <v>74707229</v>
      </c>
      <c r="D10865" t="s">
        <v>41</v>
      </c>
      <c r="F10865">
        <v>78704</v>
      </c>
      <c r="G10865">
        <v>30.2393</v>
      </c>
      <c r="H10865">
        <v>-97.783450000000002</v>
      </c>
      <c r="I10865" t="s">
        <v>18</v>
      </c>
      <c r="J10865">
        <v>73</v>
      </c>
      <c r="K10865">
        <v>3</v>
      </c>
      <c r="L10865">
        <v>7</v>
      </c>
      <c r="M10865">
        <v>1.96</v>
      </c>
      <c r="N10865">
        <v>1</v>
      </c>
      <c r="O10865">
        <v>100</v>
      </c>
      <c r="P10865">
        <v>7</v>
      </c>
    </row>
    <row r="10866" spans="1:16" hidden="1" x14ac:dyDescent="0.25">
      <c r="A10866">
        <v>6.4136332579176102E+17</v>
      </c>
      <c r="B10866" t="s">
        <v>13576</v>
      </c>
      <c r="C10866">
        <v>45044113</v>
      </c>
      <c r="D10866" t="s">
        <v>13577</v>
      </c>
      <c r="F10866">
        <v>78759</v>
      </c>
      <c r="G10866">
        <v>30.396270000000001</v>
      </c>
      <c r="H10866">
        <v>-97.756320000000002</v>
      </c>
      <c r="I10866" t="s">
        <v>18</v>
      </c>
      <c r="J10866">
        <v>533</v>
      </c>
      <c r="K10866">
        <v>1</v>
      </c>
      <c r="L10866">
        <v>0</v>
      </c>
      <c r="N10866">
        <v>1</v>
      </c>
      <c r="O10866">
        <v>365</v>
      </c>
      <c r="P10866">
        <v>0</v>
      </c>
    </row>
    <row r="10867" spans="1:16" x14ac:dyDescent="0.25">
      <c r="A10867">
        <v>6.4511549386659494E+17</v>
      </c>
      <c r="B10867" t="s">
        <v>13578</v>
      </c>
      <c r="C10867">
        <v>117680773</v>
      </c>
      <c r="D10867" t="s">
        <v>640</v>
      </c>
      <c r="F10867">
        <v>78721</v>
      </c>
      <c r="G10867">
        <v>30.268799999999999</v>
      </c>
      <c r="H10867">
        <v>-97.690060000000003</v>
      </c>
      <c r="I10867" t="s">
        <v>18</v>
      </c>
      <c r="J10867">
        <v>222</v>
      </c>
      <c r="K10867">
        <v>2</v>
      </c>
      <c r="L10867">
        <v>5</v>
      </c>
      <c r="M10867">
        <v>0.79</v>
      </c>
      <c r="N10867">
        <v>2</v>
      </c>
      <c r="O10867">
        <v>0</v>
      </c>
      <c r="P10867">
        <v>5</v>
      </c>
    </row>
    <row r="10868" spans="1:16" x14ac:dyDescent="0.25">
      <c r="A10868">
        <v>6.3489295491258995E+17</v>
      </c>
      <c r="B10868" t="s">
        <v>13579</v>
      </c>
      <c r="C10868">
        <v>5040075</v>
      </c>
      <c r="D10868" t="s">
        <v>13580</v>
      </c>
      <c r="F10868">
        <v>78703</v>
      </c>
      <c r="G10868">
        <v>30.27074</v>
      </c>
      <c r="H10868">
        <v>-97.755229999999997</v>
      </c>
      <c r="I10868" t="s">
        <v>21</v>
      </c>
      <c r="J10868">
        <v>94</v>
      </c>
      <c r="K10868">
        <v>1</v>
      </c>
      <c r="L10868">
        <v>7</v>
      </c>
      <c r="M10868">
        <v>1.26</v>
      </c>
      <c r="N10868">
        <v>1</v>
      </c>
      <c r="O10868">
        <v>87</v>
      </c>
      <c r="P10868">
        <v>7</v>
      </c>
    </row>
    <row r="10869" spans="1:16" x14ac:dyDescent="0.25">
      <c r="A10869">
        <v>6.4513844083392499E+17</v>
      </c>
      <c r="B10869" t="s">
        <v>13581</v>
      </c>
      <c r="C10869">
        <v>2911278</v>
      </c>
      <c r="D10869" t="s">
        <v>521</v>
      </c>
      <c r="F10869">
        <v>78704</v>
      </c>
      <c r="G10869">
        <v>30.232962877875501</v>
      </c>
      <c r="H10869">
        <v>-97.761423194720393</v>
      </c>
      <c r="I10869" t="s">
        <v>18</v>
      </c>
      <c r="J10869">
        <v>893</v>
      </c>
      <c r="K10869">
        <v>2</v>
      </c>
      <c r="L10869">
        <v>19</v>
      </c>
      <c r="M10869">
        <v>3.48</v>
      </c>
      <c r="N10869">
        <v>16</v>
      </c>
      <c r="O10869">
        <v>126</v>
      </c>
      <c r="P10869">
        <v>19</v>
      </c>
    </row>
    <row r="10870" spans="1:16" x14ac:dyDescent="0.25">
      <c r="A10870">
        <v>6.3495868746456294E+17</v>
      </c>
      <c r="B10870" t="s">
        <v>13582</v>
      </c>
      <c r="C10870">
        <v>107412207</v>
      </c>
      <c r="D10870" t="s">
        <v>7525</v>
      </c>
      <c r="F10870">
        <v>78741</v>
      </c>
      <c r="G10870">
        <v>30.22373</v>
      </c>
      <c r="H10870">
        <v>-97.707769999999996</v>
      </c>
      <c r="I10870" t="s">
        <v>18</v>
      </c>
      <c r="J10870">
        <v>77</v>
      </c>
      <c r="K10870">
        <v>1</v>
      </c>
      <c r="L10870">
        <v>22</v>
      </c>
      <c r="M10870">
        <v>3.4</v>
      </c>
      <c r="N10870">
        <v>11</v>
      </c>
      <c r="O10870">
        <v>241</v>
      </c>
      <c r="P10870">
        <v>22</v>
      </c>
    </row>
    <row r="10871" spans="1:16" hidden="1" x14ac:dyDescent="0.25">
      <c r="A10871">
        <v>6.45337804795184E+17</v>
      </c>
      <c r="B10871" t="s">
        <v>13583</v>
      </c>
      <c r="C10871">
        <v>107434423</v>
      </c>
      <c r="D10871" t="s">
        <v>10681</v>
      </c>
      <c r="F10871">
        <v>78758</v>
      </c>
      <c r="G10871">
        <v>30.400260899999999</v>
      </c>
      <c r="H10871">
        <v>-97.723293499999997</v>
      </c>
      <c r="I10871" t="s">
        <v>18</v>
      </c>
      <c r="J10871">
        <v>136</v>
      </c>
      <c r="K10871">
        <v>31</v>
      </c>
      <c r="L10871">
        <v>0</v>
      </c>
      <c r="N10871">
        <v>129</v>
      </c>
      <c r="O10871">
        <v>316</v>
      </c>
      <c r="P10871">
        <v>0</v>
      </c>
    </row>
    <row r="10872" spans="1:16" x14ac:dyDescent="0.25">
      <c r="A10872">
        <v>6.3501793315634304E+17</v>
      </c>
      <c r="B10872" t="s">
        <v>13584</v>
      </c>
      <c r="C10872">
        <v>413349398</v>
      </c>
      <c r="D10872" t="s">
        <v>93</v>
      </c>
      <c r="F10872">
        <v>78748</v>
      </c>
      <c r="G10872">
        <v>30.174240000000001</v>
      </c>
      <c r="H10872">
        <v>-97.835669999999993</v>
      </c>
      <c r="I10872" t="s">
        <v>18</v>
      </c>
      <c r="J10872">
        <v>179</v>
      </c>
      <c r="K10872">
        <v>1</v>
      </c>
      <c r="L10872">
        <v>2</v>
      </c>
      <c r="M10872">
        <v>0.3</v>
      </c>
      <c r="N10872">
        <v>1</v>
      </c>
      <c r="O10872">
        <v>348</v>
      </c>
      <c r="P10872">
        <v>2</v>
      </c>
    </row>
    <row r="10873" spans="1:16" x14ac:dyDescent="0.25">
      <c r="A10873">
        <v>6.4543852365639898E+17</v>
      </c>
      <c r="B10873" t="s">
        <v>13585</v>
      </c>
      <c r="C10873">
        <v>15847521</v>
      </c>
      <c r="D10873" t="s">
        <v>487</v>
      </c>
      <c r="F10873">
        <v>78704</v>
      </c>
      <c r="G10873">
        <v>30.234439999999999</v>
      </c>
      <c r="H10873">
        <v>-97.784080000000003</v>
      </c>
      <c r="I10873" t="s">
        <v>21</v>
      </c>
      <c r="J10873">
        <v>45</v>
      </c>
      <c r="K10873">
        <v>1</v>
      </c>
      <c r="L10873">
        <v>15</v>
      </c>
      <c r="M10873">
        <v>3.26</v>
      </c>
      <c r="N10873">
        <v>3</v>
      </c>
      <c r="O10873">
        <v>320</v>
      </c>
      <c r="P10873">
        <v>15</v>
      </c>
    </row>
    <row r="10874" spans="1:16" x14ac:dyDescent="0.25">
      <c r="A10874">
        <v>6.4546590325120205E+17</v>
      </c>
      <c r="B10874" t="s">
        <v>13586</v>
      </c>
      <c r="C10874">
        <v>2370669</v>
      </c>
      <c r="D10874" t="s">
        <v>3410</v>
      </c>
      <c r="F10874">
        <v>78704</v>
      </c>
      <c r="G10874">
        <v>30.2546</v>
      </c>
      <c r="H10874">
        <v>-97.746830000000003</v>
      </c>
      <c r="I10874" t="s">
        <v>18</v>
      </c>
      <c r="J10874">
        <v>108</v>
      </c>
      <c r="K10874">
        <v>1</v>
      </c>
      <c r="L10874">
        <v>5</v>
      </c>
      <c r="M10874">
        <v>0.99</v>
      </c>
      <c r="N10874">
        <v>9</v>
      </c>
      <c r="O10874">
        <v>55</v>
      </c>
      <c r="P10874">
        <v>5</v>
      </c>
    </row>
    <row r="10875" spans="1:16" x14ac:dyDescent="0.25">
      <c r="A10875">
        <v>6.4549116408428403E+17</v>
      </c>
      <c r="B10875" t="s">
        <v>13587</v>
      </c>
      <c r="C10875">
        <v>463376242</v>
      </c>
      <c r="D10875" t="s">
        <v>1911</v>
      </c>
      <c r="F10875">
        <v>78704</v>
      </c>
      <c r="G10875">
        <v>30.244620000000001</v>
      </c>
      <c r="H10875">
        <v>-97.75103</v>
      </c>
      <c r="I10875" t="s">
        <v>18</v>
      </c>
      <c r="J10875">
        <v>85</v>
      </c>
      <c r="K10875">
        <v>1</v>
      </c>
      <c r="L10875">
        <v>37</v>
      </c>
      <c r="M10875">
        <v>5.94</v>
      </c>
      <c r="N10875">
        <v>1</v>
      </c>
      <c r="O10875">
        <v>157</v>
      </c>
      <c r="P10875">
        <v>37</v>
      </c>
    </row>
    <row r="10876" spans="1:16" x14ac:dyDescent="0.25">
      <c r="A10876">
        <v>6.4951445543909094E+17</v>
      </c>
      <c r="B10876" t="s">
        <v>13588</v>
      </c>
      <c r="C10876">
        <v>7270902</v>
      </c>
      <c r="D10876" t="s">
        <v>5143</v>
      </c>
      <c r="F10876">
        <v>78702</v>
      </c>
      <c r="G10876">
        <v>30.274010000000001</v>
      </c>
      <c r="H10876">
        <v>-97.723050000000001</v>
      </c>
      <c r="I10876" t="s">
        <v>18</v>
      </c>
      <c r="J10876">
        <v>96</v>
      </c>
      <c r="K10876">
        <v>1</v>
      </c>
      <c r="L10876">
        <v>32</v>
      </c>
      <c r="M10876">
        <v>5.36</v>
      </c>
      <c r="N10876">
        <v>19</v>
      </c>
      <c r="O10876">
        <v>157</v>
      </c>
      <c r="P10876">
        <v>32</v>
      </c>
    </row>
    <row r="10877" spans="1:16" x14ac:dyDescent="0.25">
      <c r="A10877">
        <v>6.4952548345422003E+17</v>
      </c>
      <c r="B10877" t="s">
        <v>13589</v>
      </c>
      <c r="C10877">
        <v>56373541</v>
      </c>
      <c r="D10877" t="s">
        <v>8316</v>
      </c>
      <c r="F10877">
        <v>78734</v>
      </c>
      <c r="G10877">
        <v>30.412089999999999</v>
      </c>
      <c r="H10877">
        <v>-97.933440000000004</v>
      </c>
      <c r="I10877" t="s">
        <v>18</v>
      </c>
      <c r="J10877">
        <v>512</v>
      </c>
      <c r="K10877">
        <v>1</v>
      </c>
      <c r="L10877">
        <v>10</v>
      </c>
      <c r="M10877">
        <v>1.75</v>
      </c>
      <c r="N10877">
        <v>19</v>
      </c>
      <c r="O10877">
        <v>178</v>
      </c>
      <c r="P10877">
        <v>10</v>
      </c>
    </row>
    <row r="10878" spans="1:16" x14ac:dyDescent="0.25">
      <c r="A10878">
        <v>6.45520051188384E+17</v>
      </c>
      <c r="B10878" t="s">
        <v>13590</v>
      </c>
      <c r="C10878">
        <v>2409782</v>
      </c>
      <c r="D10878" t="s">
        <v>5724</v>
      </c>
      <c r="F10878">
        <v>78744</v>
      </c>
      <c r="G10878">
        <v>30.18599</v>
      </c>
      <c r="H10878">
        <v>-97.746619999999993</v>
      </c>
      <c r="I10878" t="s">
        <v>21</v>
      </c>
      <c r="J10878">
        <v>103</v>
      </c>
      <c r="K10878">
        <v>1</v>
      </c>
      <c r="L10878">
        <v>2</v>
      </c>
      <c r="M10878">
        <v>0.98</v>
      </c>
      <c r="N10878">
        <v>1</v>
      </c>
      <c r="O10878">
        <v>365</v>
      </c>
      <c r="P10878">
        <v>2</v>
      </c>
    </row>
    <row r="10879" spans="1:16" hidden="1" x14ac:dyDescent="0.25">
      <c r="A10879">
        <v>6.4962739368192102E+17</v>
      </c>
      <c r="B10879" t="s">
        <v>13591</v>
      </c>
      <c r="C10879">
        <v>261816967</v>
      </c>
      <c r="D10879" t="s">
        <v>1210</v>
      </c>
      <c r="F10879">
        <v>78738</v>
      </c>
      <c r="G10879">
        <v>30.322559999999999</v>
      </c>
      <c r="H10879">
        <v>-97.986140000000006</v>
      </c>
      <c r="I10879" t="s">
        <v>21</v>
      </c>
      <c r="J10879">
        <v>50</v>
      </c>
      <c r="K10879">
        <v>30</v>
      </c>
      <c r="L10879">
        <v>0</v>
      </c>
      <c r="N10879">
        <v>1</v>
      </c>
      <c r="O10879">
        <v>90</v>
      </c>
      <c r="P10879">
        <v>0</v>
      </c>
    </row>
    <row r="10880" spans="1:16" hidden="1" x14ac:dyDescent="0.25">
      <c r="A10880">
        <v>6.4971162297515405E+17</v>
      </c>
      <c r="B10880" t="s">
        <v>13592</v>
      </c>
      <c r="C10880">
        <v>107434423</v>
      </c>
      <c r="D10880" t="s">
        <v>10681</v>
      </c>
      <c r="F10880">
        <v>78741</v>
      </c>
      <c r="G10880">
        <v>30.225509899999999</v>
      </c>
      <c r="H10880">
        <v>-97.705337399999905</v>
      </c>
      <c r="I10880" t="s">
        <v>18</v>
      </c>
      <c r="J10880">
        <v>96</v>
      </c>
      <c r="K10880">
        <v>31</v>
      </c>
      <c r="L10880">
        <v>0</v>
      </c>
      <c r="N10880">
        <v>129</v>
      </c>
      <c r="O10880">
        <v>355</v>
      </c>
      <c r="P10880">
        <v>0</v>
      </c>
    </row>
    <row r="10881" spans="1:16" hidden="1" x14ac:dyDescent="0.25">
      <c r="A10881">
        <v>6.4156412363530496E+17</v>
      </c>
      <c r="B10881" t="s">
        <v>13593</v>
      </c>
      <c r="C10881">
        <v>263502162</v>
      </c>
      <c r="D10881" t="s">
        <v>9033</v>
      </c>
      <c r="F10881">
        <v>78728</v>
      </c>
      <c r="G10881">
        <v>30.46744</v>
      </c>
      <c r="H10881">
        <v>-97.687020000000004</v>
      </c>
      <c r="I10881" t="s">
        <v>18</v>
      </c>
      <c r="J10881">
        <v>101</v>
      </c>
      <c r="K10881">
        <v>30</v>
      </c>
      <c r="L10881">
        <v>0</v>
      </c>
      <c r="N10881">
        <v>150</v>
      </c>
      <c r="O10881">
        <v>0</v>
      </c>
      <c r="P10881">
        <v>0</v>
      </c>
    </row>
    <row r="10882" spans="1:16" x14ac:dyDescent="0.25">
      <c r="A10882">
        <v>6.4156613377158195E+17</v>
      </c>
      <c r="B10882" t="s">
        <v>13594</v>
      </c>
      <c r="C10882">
        <v>104103554</v>
      </c>
      <c r="D10882" t="s">
        <v>247</v>
      </c>
      <c r="F10882">
        <v>78753</v>
      </c>
      <c r="G10882">
        <v>30.35718</v>
      </c>
      <c r="H10882">
        <v>-97.698660000000004</v>
      </c>
      <c r="I10882" t="s">
        <v>18</v>
      </c>
      <c r="J10882">
        <v>120</v>
      </c>
      <c r="K10882">
        <v>1</v>
      </c>
      <c r="L10882">
        <v>10</v>
      </c>
      <c r="M10882">
        <v>1.82</v>
      </c>
      <c r="N10882">
        <v>2</v>
      </c>
      <c r="O10882">
        <v>364</v>
      </c>
      <c r="P10882">
        <v>10</v>
      </c>
    </row>
    <row r="10883" spans="1:16" x14ac:dyDescent="0.25">
      <c r="A10883">
        <v>6.4554009931429094E+17</v>
      </c>
      <c r="B10883" t="s">
        <v>13595</v>
      </c>
      <c r="C10883">
        <v>254423869</v>
      </c>
      <c r="D10883" t="s">
        <v>139</v>
      </c>
      <c r="F10883">
        <v>78748</v>
      </c>
      <c r="G10883">
        <v>30.160830000000001</v>
      </c>
      <c r="H10883">
        <v>-97.833219999999997</v>
      </c>
      <c r="I10883" t="s">
        <v>18</v>
      </c>
      <c r="J10883">
        <v>83</v>
      </c>
      <c r="K10883">
        <v>21</v>
      </c>
      <c r="L10883">
        <v>3</v>
      </c>
      <c r="M10883">
        <v>1.7</v>
      </c>
      <c r="N10883">
        <v>1</v>
      </c>
      <c r="O10883">
        <v>156</v>
      </c>
      <c r="P10883">
        <v>3</v>
      </c>
    </row>
    <row r="10884" spans="1:16" x14ac:dyDescent="0.25">
      <c r="A10884">
        <v>6.4158734289360102E+17</v>
      </c>
      <c r="B10884" t="s">
        <v>13596</v>
      </c>
      <c r="C10884">
        <v>117052237</v>
      </c>
      <c r="D10884" t="s">
        <v>121</v>
      </c>
      <c r="F10884">
        <v>78704</v>
      </c>
      <c r="G10884">
        <v>30.23696</v>
      </c>
      <c r="H10884">
        <v>-97.766120000000001</v>
      </c>
      <c r="I10884" t="s">
        <v>18</v>
      </c>
      <c r="J10884">
        <v>228</v>
      </c>
      <c r="K10884">
        <v>2</v>
      </c>
      <c r="L10884">
        <v>20</v>
      </c>
      <c r="M10884">
        <v>3.64</v>
      </c>
      <c r="N10884">
        <v>1</v>
      </c>
      <c r="O10884">
        <v>134</v>
      </c>
      <c r="P10884">
        <v>20</v>
      </c>
    </row>
    <row r="10885" spans="1:16" x14ac:dyDescent="0.25">
      <c r="A10885">
        <v>6.4189688382029197E+17</v>
      </c>
      <c r="B10885" t="s">
        <v>13597</v>
      </c>
      <c r="C10885">
        <v>311250831</v>
      </c>
      <c r="D10885" t="s">
        <v>13480</v>
      </c>
      <c r="F10885">
        <v>78741</v>
      </c>
      <c r="G10885">
        <v>30.2306229196594</v>
      </c>
      <c r="H10885">
        <v>-97.712239734828401</v>
      </c>
      <c r="I10885" t="s">
        <v>18</v>
      </c>
      <c r="J10885">
        <v>105</v>
      </c>
      <c r="K10885">
        <v>2</v>
      </c>
      <c r="L10885">
        <v>13</v>
      </c>
      <c r="M10885">
        <v>2.5</v>
      </c>
      <c r="N10885">
        <v>3</v>
      </c>
      <c r="O10885">
        <v>4</v>
      </c>
      <c r="P10885">
        <v>13</v>
      </c>
    </row>
    <row r="10886" spans="1:16" x14ac:dyDescent="0.25">
      <c r="A10886">
        <v>6.4194042264308595E+17</v>
      </c>
      <c r="B10886" t="s">
        <v>13598</v>
      </c>
      <c r="C10886">
        <v>11941758</v>
      </c>
      <c r="D10886" t="s">
        <v>4097</v>
      </c>
      <c r="F10886">
        <v>78741</v>
      </c>
      <c r="G10886">
        <v>30.243210000000001</v>
      </c>
      <c r="H10886">
        <v>-97.725290000000001</v>
      </c>
      <c r="I10886" t="s">
        <v>18</v>
      </c>
      <c r="J10886">
        <v>939</v>
      </c>
      <c r="K10886">
        <v>1</v>
      </c>
      <c r="L10886">
        <v>2</v>
      </c>
      <c r="M10886">
        <v>0.63</v>
      </c>
      <c r="N10886">
        <v>6</v>
      </c>
      <c r="O10886">
        <v>356</v>
      </c>
      <c r="P10886">
        <v>2</v>
      </c>
    </row>
    <row r="10887" spans="1:16" x14ac:dyDescent="0.25">
      <c r="A10887">
        <v>6.4560147357488704E+17</v>
      </c>
      <c r="B10887" t="s">
        <v>13599</v>
      </c>
      <c r="C10887">
        <v>91719505</v>
      </c>
      <c r="D10887" t="s">
        <v>13600</v>
      </c>
      <c r="F10887">
        <v>78721</v>
      </c>
      <c r="G10887">
        <v>30.280439999999999</v>
      </c>
      <c r="H10887">
        <v>-97.697509999999994</v>
      </c>
      <c r="I10887" t="s">
        <v>18</v>
      </c>
      <c r="J10887">
        <v>355</v>
      </c>
      <c r="K10887">
        <v>1</v>
      </c>
      <c r="L10887">
        <v>13</v>
      </c>
      <c r="M10887">
        <v>2.3199999999999998</v>
      </c>
      <c r="N10887">
        <v>2</v>
      </c>
      <c r="O10887">
        <v>90</v>
      </c>
      <c r="P10887">
        <v>13</v>
      </c>
    </row>
    <row r="10888" spans="1:16" x14ac:dyDescent="0.25">
      <c r="A10888">
        <v>6.4198025389174195E+17</v>
      </c>
      <c r="B10888" t="s">
        <v>13601</v>
      </c>
      <c r="C10888">
        <v>44060046</v>
      </c>
      <c r="D10888" t="s">
        <v>876</v>
      </c>
      <c r="F10888">
        <v>78704</v>
      </c>
      <c r="G10888">
        <v>30.251989999999999</v>
      </c>
      <c r="H10888">
        <v>-97.743880000000004</v>
      </c>
      <c r="I10888" t="s">
        <v>18</v>
      </c>
      <c r="J10888">
        <v>165</v>
      </c>
      <c r="K10888">
        <v>1</v>
      </c>
      <c r="L10888">
        <v>10</v>
      </c>
      <c r="M10888">
        <v>1.72</v>
      </c>
      <c r="N10888">
        <v>3</v>
      </c>
      <c r="O10888">
        <v>361</v>
      </c>
      <c r="P10888">
        <v>10</v>
      </c>
    </row>
    <row r="10889" spans="1:16" x14ac:dyDescent="0.25">
      <c r="A10889">
        <v>6.4979684525964902E+17</v>
      </c>
      <c r="B10889" t="s">
        <v>13602</v>
      </c>
      <c r="C10889">
        <v>63191044</v>
      </c>
      <c r="D10889" t="s">
        <v>13603</v>
      </c>
      <c r="F10889">
        <v>78747</v>
      </c>
      <c r="G10889">
        <v>30.162310000000002</v>
      </c>
      <c r="H10889">
        <v>-97.736620000000002</v>
      </c>
      <c r="I10889" t="s">
        <v>18</v>
      </c>
      <c r="J10889">
        <v>115</v>
      </c>
      <c r="K10889">
        <v>1</v>
      </c>
      <c r="L10889">
        <v>16</v>
      </c>
      <c r="M10889">
        <v>3.31</v>
      </c>
      <c r="N10889">
        <v>1</v>
      </c>
      <c r="O10889">
        <v>135</v>
      </c>
      <c r="P10889">
        <v>16</v>
      </c>
    </row>
    <row r="10890" spans="1:16" x14ac:dyDescent="0.25">
      <c r="A10890">
        <v>6.4982324418815603E+17</v>
      </c>
      <c r="B10890" t="s">
        <v>13604</v>
      </c>
      <c r="C10890">
        <v>10585849</v>
      </c>
      <c r="D10890" t="s">
        <v>2108</v>
      </c>
      <c r="F10890">
        <v>78750</v>
      </c>
      <c r="G10890">
        <v>30.43984</v>
      </c>
      <c r="H10890">
        <v>-97.790639999999996</v>
      </c>
      <c r="I10890" t="s">
        <v>18</v>
      </c>
      <c r="J10890">
        <v>245</v>
      </c>
      <c r="K10890">
        <v>2</v>
      </c>
      <c r="L10890">
        <v>10</v>
      </c>
      <c r="M10890">
        <v>3.61</v>
      </c>
      <c r="N10890">
        <v>13</v>
      </c>
      <c r="O10890">
        <v>331</v>
      </c>
      <c r="P10890">
        <v>10</v>
      </c>
    </row>
    <row r="10891" spans="1:16" hidden="1" x14ac:dyDescent="0.25">
      <c r="A10891">
        <v>6.4986261833880602E+17</v>
      </c>
      <c r="B10891" t="s">
        <v>13605</v>
      </c>
      <c r="C10891">
        <v>195405820</v>
      </c>
      <c r="D10891" t="s">
        <v>1225</v>
      </c>
      <c r="F10891">
        <v>78736</v>
      </c>
      <c r="G10891">
        <v>30.248709097316802</v>
      </c>
      <c r="H10891">
        <v>-97.930833010849099</v>
      </c>
      <c r="I10891" t="s">
        <v>18</v>
      </c>
      <c r="J10891">
        <v>187</v>
      </c>
      <c r="K10891">
        <v>1</v>
      </c>
      <c r="L10891">
        <v>0</v>
      </c>
      <c r="N10891">
        <v>1</v>
      </c>
      <c r="O10891">
        <v>336</v>
      </c>
      <c r="P10891">
        <v>0</v>
      </c>
    </row>
    <row r="10892" spans="1:16" x14ac:dyDescent="0.25">
      <c r="A10892">
        <v>6.4573670788815795E+17</v>
      </c>
      <c r="B10892" t="s">
        <v>13606</v>
      </c>
      <c r="C10892">
        <v>135948389</v>
      </c>
      <c r="D10892" t="s">
        <v>856</v>
      </c>
      <c r="F10892">
        <v>78737</v>
      </c>
      <c r="G10892">
        <v>30.203620000000001</v>
      </c>
      <c r="H10892">
        <v>-97.967550000000003</v>
      </c>
      <c r="I10892" t="s">
        <v>18</v>
      </c>
      <c r="J10892">
        <v>150</v>
      </c>
      <c r="K10892">
        <v>1</v>
      </c>
      <c r="L10892">
        <v>5</v>
      </c>
      <c r="M10892">
        <v>1.56</v>
      </c>
      <c r="N10892">
        <v>1</v>
      </c>
      <c r="O10892">
        <v>364</v>
      </c>
      <c r="P10892">
        <v>5</v>
      </c>
    </row>
    <row r="10893" spans="1:16" x14ac:dyDescent="0.25">
      <c r="A10893">
        <v>6.4986957304304294E+17</v>
      </c>
      <c r="B10893" t="s">
        <v>13607</v>
      </c>
      <c r="C10893">
        <v>183433003</v>
      </c>
      <c r="D10893" t="s">
        <v>13608</v>
      </c>
      <c r="F10893">
        <v>78702</v>
      </c>
      <c r="G10893">
        <v>30.254905300000001</v>
      </c>
      <c r="H10893">
        <v>-97.713094099999907</v>
      </c>
      <c r="I10893" t="s">
        <v>21</v>
      </c>
      <c r="J10893">
        <v>80</v>
      </c>
      <c r="K10893">
        <v>1</v>
      </c>
      <c r="L10893">
        <v>11</v>
      </c>
      <c r="M10893">
        <v>2.0099999999999998</v>
      </c>
      <c r="N10893">
        <v>1</v>
      </c>
      <c r="O10893">
        <v>345</v>
      </c>
      <c r="P10893">
        <v>11</v>
      </c>
    </row>
    <row r="10894" spans="1:16" x14ac:dyDescent="0.25">
      <c r="A10894">
        <v>6.4201941667789594E+17</v>
      </c>
      <c r="B10894" t="s">
        <v>13609</v>
      </c>
      <c r="C10894">
        <v>393688548</v>
      </c>
      <c r="D10894" t="s">
        <v>13610</v>
      </c>
      <c r="F10894">
        <v>78728</v>
      </c>
      <c r="G10894">
        <v>30.452359999999999</v>
      </c>
      <c r="H10894">
        <v>-97.680090000000007</v>
      </c>
      <c r="I10894" t="s">
        <v>18</v>
      </c>
      <c r="J10894">
        <v>150</v>
      </c>
      <c r="K10894">
        <v>2</v>
      </c>
      <c r="L10894">
        <v>28</v>
      </c>
      <c r="M10894">
        <v>4.54</v>
      </c>
      <c r="N10894">
        <v>1</v>
      </c>
      <c r="O10894">
        <v>101</v>
      </c>
      <c r="P10894">
        <v>28</v>
      </c>
    </row>
    <row r="10895" spans="1:16" x14ac:dyDescent="0.25">
      <c r="A10895">
        <v>6.4209232138842496E+17</v>
      </c>
      <c r="B10895" t="s">
        <v>13611</v>
      </c>
      <c r="C10895">
        <v>137368645</v>
      </c>
      <c r="D10895" t="s">
        <v>2139</v>
      </c>
      <c r="F10895">
        <v>78758</v>
      </c>
      <c r="G10895">
        <v>30.404160000000001</v>
      </c>
      <c r="H10895">
        <v>-97.724230000000006</v>
      </c>
      <c r="I10895" t="s">
        <v>18</v>
      </c>
      <c r="J10895">
        <v>59</v>
      </c>
      <c r="K10895">
        <v>14</v>
      </c>
      <c r="L10895">
        <v>1</v>
      </c>
      <c r="M10895">
        <v>0.19</v>
      </c>
      <c r="N10895">
        <v>1</v>
      </c>
      <c r="O10895">
        <v>365</v>
      </c>
      <c r="P10895">
        <v>1</v>
      </c>
    </row>
    <row r="10896" spans="1:16" x14ac:dyDescent="0.25">
      <c r="A10896">
        <v>6.4576267658241306E+17</v>
      </c>
      <c r="B10896" t="s">
        <v>13612</v>
      </c>
      <c r="C10896">
        <v>117013073</v>
      </c>
      <c r="D10896" t="s">
        <v>1862</v>
      </c>
      <c r="F10896">
        <v>78754</v>
      </c>
      <c r="G10896">
        <v>30.377790000000001</v>
      </c>
      <c r="H10896">
        <v>-97.656390000000002</v>
      </c>
      <c r="I10896" t="s">
        <v>18</v>
      </c>
      <c r="J10896">
        <v>132</v>
      </c>
      <c r="K10896">
        <v>2</v>
      </c>
      <c r="L10896">
        <v>5</v>
      </c>
      <c r="M10896">
        <v>1.0900000000000001</v>
      </c>
      <c r="N10896">
        <v>1</v>
      </c>
      <c r="O10896">
        <v>2</v>
      </c>
      <c r="P10896">
        <v>5</v>
      </c>
    </row>
    <row r="10897" spans="1:16" hidden="1" x14ac:dyDescent="0.25">
      <c r="A10897">
        <v>6.4211426514324198E+17</v>
      </c>
      <c r="B10897" t="s">
        <v>13613</v>
      </c>
      <c r="C10897">
        <v>14618819</v>
      </c>
      <c r="D10897" t="s">
        <v>1553</v>
      </c>
      <c r="F10897">
        <v>78701</v>
      </c>
      <c r="G10897">
        <v>30.272780000000001</v>
      </c>
      <c r="H10897">
        <v>-97.746660000000006</v>
      </c>
      <c r="I10897" t="s">
        <v>18</v>
      </c>
      <c r="J10897">
        <v>689</v>
      </c>
      <c r="K10897">
        <v>2</v>
      </c>
      <c r="L10897">
        <v>0</v>
      </c>
      <c r="N10897">
        <v>4</v>
      </c>
      <c r="O10897">
        <v>362</v>
      </c>
      <c r="P10897">
        <v>0</v>
      </c>
    </row>
    <row r="10898" spans="1:16" x14ac:dyDescent="0.25">
      <c r="A10898">
        <v>6.4576966483891597E+17</v>
      </c>
      <c r="B10898" t="s">
        <v>13614</v>
      </c>
      <c r="C10898">
        <v>9563971</v>
      </c>
      <c r="D10898" t="s">
        <v>13615</v>
      </c>
      <c r="F10898">
        <v>78704</v>
      </c>
      <c r="G10898">
        <v>30.239350000000002</v>
      </c>
      <c r="H10898">
        <v>-97.778199999999998</v>
      </c>
      <c r="I10898" t="s">
        <v>18</v>
      </c>
      <c r="J10898">
        <v>350</v>
      </c>
      <c r="K10898">
        <v>2</v>
      </c>
      <c r="L10898">
        <v>4</v>
      </c>
      <c r="M10898">
        <v>0.75</v>
      </c>
      <c r="N10898">
        <v>1</v>
      </c>
      <c r="O10898">
        <v>0</v>
      </c>
      <c r="P10898">
        <v>4</v>
      </c>
    </row>
    <row r="10899" spans="1:16" x14ac:dyDescent="0.25">
      <c r="A10899">
        <v>6.4989034358609702E+17</v>
      </c>
      <c r="B10899" t="s">
        <v>13616</v>
      </c>
      <c r="C10899">
        <v>38114255</v>
      </c>
      <c r="D10899" t="s">
        <v>2493</v>
      </c>
      <c r="F10899">
        <v>78737</v>
      </c>
      <c r="G10899">
        <v>30.170594900000001</v>
      </c>
      <c r="H10899">
        <v>-97.942729299999996</v>
      </c>
      <c r="I10899" t="s">
        <v>18</v>
      </c>
      <c r="J10899">
        <v>121</v>
      </c>
      <c r="K10899">
        <v>2</v>
      </c>
      <c r="L10899">
        <v>3</v>
      </c>
      <c r="M10899">
        <v>1.67</v>
      </c>
      <c r="N10899">
        <v>1</v>
      </c>
      <c r="O10899">
        <v>73</v>
      </c>
      <c r="P10899">
        <v>3</v>
      </c>
    </row>
    <row r="10900" spans="1:16" x14ac:dyDescent="0.25">
      <c r="A10900">
        <v>6.4585735238005299E+17</v>
      </c>
      <c r="B10900" t="s">
        <v>13617</v>
      </c>
      <c r="C10900">
        <v>52056857</v>
      </c>
      <c r="D10900" t="s">
        <v>419</v>
      </c>
      <c r="F10900">
        <v>78745</v>
      </c>
      <c r="G10900">
        <v>30.20973</v>
      </c>
      <c r="H10900">
        <v>-97.776989999999998</v>
      </c>
      <c r="I10900" t="s">
        <v>21</v>
      </c>
      <c r="J10900">
        <v>92</v>
      </c>
      <c r="K10900">
        <v>1</v>
      </c>
      <c r="L10900">
        <v>1</v>
      </c>
      <c r="M10900">
        <v>0.16</v>
      </c>
      <c r="N10900">
        <v>1</v>
      </c>
      <c r="O10900">
        <v>228</v>
      </c>
      <c r="P10900">
        <v>1</v>
      </c>
    </row>
    <row r="10901" spans="1:16" x14ac:dyDescent="0.25">
      <c r="A10901">
        <v>6.4989037131613402E+17</v>
      </c>
      <c r="B10901" t="s">
        <v>13618</v>
      </c>
      <c r="C10901">
        <v>56373541</v>
      </c>
      <c r="D10901" t="s">
        <v>8316</v>
      </c>
      <c r="F10901">
        <v>78734</v>
      </c>
      <c r="G10901">
        <v>30.380800000000001</v>
      </c>
      <c r="H10901">
        <v>-97.955219999999997</v>
      </c>
      <c r="I10901" t="s">
        <v>18</v>
      </c>
      <c r="J10901">
        <v>146</v>
      </c>
      <c r="K10901">
        <v>1</v>
      </c>
      <c r="L10901">
        <v>2</v>
      </c>
      <c r="M10901">
        <v>0.35</v>
      </c>
      <c r="N10901">
        <v>19</v>
      </c>
      <c r="O10901">
        <v>176</v>
      </c>
      <c r="P10901">
        <v>2</v>
      </c>
    </row>
    <row r="10902" spans="1:16" x14ac:dyDescent="0.25">
      <c r="A10902">
        <v>6.4994481298367898E+17</v>
      </c>
      <c r="B10902" t="s">
        <v>13619</v>
      </c>
      <c r="C10902">
        <v>191094758</v>
      </c>
      <c r="D10902" t="s">
        <v>214</v>
      </c>
      <c r="F10902">
        <v>78702</v>
      </c>
      <c r="G10902">
        <v>30.269690000000001</v>
      </c>
      <c r="H10902">
        <v>-97.715680000000006</v>
      </c>
      <c r="I10902" t="s">
        <v>18</v>
      </c>
      <c r="J10902">
        <v>483</v>
      </c>
      <c r="K10902">
        <v>2</v>
      </c>
      <c r="L10902">
        <v>7</v>
      </c>
      <c r="M10902">
        <v>1.21</v>
      </c>
      <c r="N10902">
        <v>9</v>
      </c>
      <c r="O10902">
        <v>134</v>
      </c>
      <c r="P10902">
        <v>7</v>
      </c>
    </row>
    <row r="10903" spans="1:16" x14ac:dyDescent="0.25">
      <c r="A10903">
        <v>6.4592173823794995E+17</v>
      </c>
      <c r="B10903" t="s">
        <v>13620</v>
      </c>
      <c r="C10903">
        <v>382236286</v>
      </c>
      <c r="D10903" t="s">
        <v>11140</v>
      </c>
      <c r="F10903">
        <v>78741</v>
      </c>
      <c r="G10903">
        <v>30.23874</v>
      </c>
      <c r="H10903">
        <v>-97.723060000000004</v>
      </c>
      <c r="I10903" t="s">
        <v>18</v>
      </c>
      <c r="J10903">
        <v>65</v>
      </c>
      <c r="K10903">
        <v>1</v>
      </c>
      <c r="L10903">
        <v>21</v>
      </c>
      <c r="M10903">
        <v>3.37</v>
      </c>
      <c r="N10903">
        <v>3</v>
      </c>
      <c r="O10903">
        <v>33</v>
      </c>
      <c r="P10903">
        <v>21</v>
      </c>
    </row>
    <row r="10904" spans="1:16" x14ac:dyDescent="0.25">
      <c r="A10904">
        <v>6.4997010068517005E+17</v>
      </c>
      <c r="B10904" t="s">
        <v>13621</v>
      </c>
      <c r="C10904">
        <v>53224343</v>
      </c>
      <c r="D10904" t="s">
        <v>1713</v>
      </c>
      <c r="F10904">
        <v>78721</v>
      </c>
      <c r="G10904">
        <v>30.27666</v>
      </c>
      <c r="H10904">
        <v>-97.680499999999995</v>
      </c>
      <c r="I10904" t="s">
        <v>18</v>
      </c>
      <c r="J10904">
        <v>108</v>
      </c>
      <c r="K10904">
        <v>1</v>
      </c>
      <c r="L10904">
        <v>21</v>
      </c>
      <c r="M10904">
        <v>5.38</v>
      </c>
      <c r="N10904">
        <v>13</v>
      </c>
      <c r="O10904">
        <v>113</v>
      </c>
      <c r="P10904">
        <v>21</v>
      </c>
    </row>
    <row r="10905" spans="1:16" x14ac:dyDescent="0.25">
      <c r="A10905">
        <v>6.4224375838285402E+17</v>
      </c>
      <c r="B10905" t="s">
        <v>13622</v>
      </c>
      <c r="C10905">
        <v>17712053</v>
      </c>
      <c r="D10905" t="s">
        <v>2428</v>
      </c>
      <c r="F10905">
        <v>78746</v>
      </c>
      <c r="G10905">
        <v>30.319680000000002</v>
      </c>
      <c r="H10905">
        <v>-97.798760000000001</v>
      </c>
      <c r="I10905" t="s">
        <v>18</v>
      </c>
      <c r="J10905">
        <v>168</v>
      </c>
      <c r="K10905">
        <v>2</v>
      </c>
      <c r="L10905">
        <v>13</v>
      </c>
      <c r="M10905">
        <v>4.0599999999999996</v>
      </c>
      <c r="N10905">
        <v>1</v>
      </c>
      <c r="O10905">
        <v>260</v>
      </c>
      <c r="P10905">
        <v>13</v>
      </c>
    </row>
    <row r="10906" spans="1:16" x14ac:dyDescent="0.25">
      <c r="A10906">
        <v>6.4604194216842496E+17</v>
      </c>
      <c r="B10906" t="s">
        <v>13623</v>
      </c>
      <c r="C10906">
        <v>107434423</v>
      </c>
      <c r="D10906" t="s">
        <v>10681</v>
      </c>
      <c r="F10906">
        <v>78741</v>
      </c>
      <c r="G10906">
        <v>30.225509899999999</v>
      </c>
      <c r="H10906">
        <v>-97.705337399999905</v>
      </c>
      <c r="I10906" t="s">
        <v>18</v>
      </c>
      <c r="J10906">
        <v>122</v>
      </c>
      <c r="K10906">
        <v>31</v>
      </c>
      <c r="L10906">
        <v>1</v>
      </c>
      <c r="M10906">
        <v>0.33</v>
      </c>
      <c r="N10906">
        <v>129</v>
      </c>
      <c r="O10906">
        <v>316</v>
      </c>
      <c r="P10906">
        <v>1</v>
      </c>
    </row>
    <row r="10907" spans="1:16" x14ac:dyDescent="0.25">
      <c r="A10907">
        <v>6.4997706507386394E+17</v>
      </c>
      <c r="B10907" t="s">
        <v>13624</v>
      </c>
      <c r="C10907">
        <v>464429698</v>
      </c>
      <c r="D10907" t="s">
        <v>649</v>
      </c>
      <c r="F10907">
        <v>78704</v>
      </c>
      <c r="G10907">
        <v>30.262469100000001</v>
      </c>
      <c r="H10907">
        <v>-97.763932499999996</v>
      </c>
      <c r="I10907" t="s">
        <v>18</v>
      </c>
      <c r="J10907">
        <v>189</v>
      </c>
      <c r="K10907">
        <v>14</v>
      </c>
      <c r="L10907">
        <v>5</v>
      </c>
      <c r="M10907">
        <v>1.46</v>
      </c>
      <c r="N10907">
        <v>1</v>
      </c>
      <c r="O10907">
        <v>164</v>
      </c>
      <c r="P10907">
        <v>5</v>
      </c>
    </row>
    <row r="10908" spans="1:16" x14ac:dyDescent="0.25">
      <c r="A10908">
        <v>6.4624410381006605E+17</v>
      </c>
      <c r="B10908" t="s">
        <v>13625</v>
      </c>
      <c r="C10908">
        <v>463549676</v>
      </c>
      <c r="D10908" t="s">
        <v>13626</v>
      </c>
      <c r="F10908">
        <v>78702</v>
      </c>
      <c r="G10908">
        <v>30.26144</v>
      </c>
      <c r="H10908">
        <v>-97.70008</v>
      </c>
      <c r="I10908" t="s">
        <v>18</v>
      </c>
      <c r="J10908">
        <v>686</v>
      </c>
      <c r="K10908">
        <v>3</v>
      </c>
      <c r="L10908">
        <v>13</v>
      </c>
      <c r="M10908">
        <v>2.12</v>
      </c>
      <c r="N10908">
        <v>2</v>
      </c>
      <c r="O10908">
        <v>298</v>
      </c>
      <c r="P10908">
        <v>13</v>
      </c>
    </row>
    <row r="10909" spans="1:16" x14ac:dyDescent="0.25">
      <c r="A10909">
        <v>6.4628553201258496E+17</v>
      </c>
      <c r="B10909" t="s">
        <v>13627</v>
      </c>
      <c r="C10909">
        <v>65892511</v>
      </c>
      <c r="D10909" t="s">
        <v>13628</v>
      </c>
      <c r="F10909">
        <v>78704</v>
      </c>
      <c r="G10909">
        <v>30.25686</v>
      </c>
      <c r="H10909">
        <v>-97.7791</v>
      </c>
      <c r="I10909" t="s">
        <v>18</v>
      </c>
      <c r="J10909">
        <v>180</v>
      </c>
      <c r="K10909">
        <v>2</v>
      </c>
      <c r="L10909">
        <v>10</v>
      </c>
      <c r="M10909">
        <v>1.73</v>
      </c>
      <c r="N10909">
        <v>1</v>
      </c>
      <c r="O10909">
        <v>365</v>
      </c>
      <c r="P10909">
        <v>10</v>
      </c>
    </row>
    <row r="10910" spans="1:16" x14ac:dyDescent="0.25">
      <c r="A10910">
        <v>6.4630144656655398E+17</v>
      </c>
      <c r="B10910" t="s">
        <v>13629</v>
      </c>
      <c r="C10910">
        <v>10585849</v>
      </c>
      <c r="D10910" t="s">
        <v>2108</v>
      </c>
      <c r="F10910">
        <v>78745</v>
      </c>
      <c r="G10910">
        <v>30.193290000000001</v>
      </c>
      <c r="H10910">
        <v>-97.823819999999998</v>
      </c>
      <c r="I10910" t="s">
        <v>18</v>
      </c>
      <c r="J10910">
        <v>190</v>
      </c>
      <c r="K10910">
        <v>1</v>
      </c>
      <c r="L10910">
        <v>16</v>
      </c>
      <c r="M10910">
        <v>2.65</v>
      </c>
      <c r="N10910">
        <v>13</v>
      </c>
      <c r="O10910">
        <v>327</v>
      </c>
      <c r="P10910">
        <v>16</v>
      </c>
    </row>
    <row r="10911" spans="1:16" x14ac:dyDescent="0.25">
      <c r="A10911">
        <v>6.5001989748153997E+17</v>
      </c>
      <c r="B10911" t="s">
        <v>13630</v>
      </c>
      <c r="C10911">
        <v>66102699</v>
      </c>
      <c r="D10911" t="s">
        <v>7887</v>
      </c>
      <c r="F10911">
        <v>78758</v>
      </c>
      <c r="G10911">
        <v>30.375229999999998</v>
      </c>
      <c r="H10911">
        <v>-97.703230000000005</v>
      </c>
      <c r="I10911" t="s">
        <v>18</v>
      </c>
      <c r="J10911">
        <v>223</v>
      </c>
      <c r="K10911">
        <v>3</v>
      </c>
      <c r="L10911">
        <v>17</v>
      </c>
      <c r="M10911">
        <v>2.95</v>
      </c>
      <c r="N10911">
        <v>4</v>
      </c>
      <c r="O10911">
        <v>98</v>
      </c>
      <c r="P10911">
        <v>17</v>
      </c>
    </row>
    <row r="10912" spans="1:16" x14ac:dyDescent="0.25">
      <c r="A10912">
        <v>6.4638621649830797E+17</v>
      </c>
      <c r="B10912" t="s">
        <v>13631</v>
      </c>
      <c r="C10912">
        <v>39069131</v>
      </c>
      <c r="D10912" t="s">
        <v>13632</v>
      </c>
      <c r="F10912">
        <v>78704</v>
      </c>
      <c r="G10912">
        <v>30.243929999999999</v>
      </c>
      <c r="H10912">
        <v>-97.747820000000004</v>
      </c>
      <c r="I10912" t="s">
        <v>18</v>
      </c>
      <c r="J10912">
        <v>250</v>
      </c>
      <c r="K10912">
        <v>4</v>
      </c>
      <c r="L10912">
        <v>2</v>
      </c>
      <c r="M10912">
        <v>1</v>
      </c>
      <c r="N10912">
        <v>1</v>
      </c>
      <c r="O10912">
        <v>95</v>
      </c>
      <c r="P10912">
        <v>2</v>
      </c>
    </row>
    <row r="10913" spans="1:16" x14ac:dyDescent="0.25">
      <c r="A10913">
        <v>6.5006413562707098E+17</v>
      </c>
      <c r="B10913" t="s">
        <v>13633</v>
      </c>
      <c r="C10913">
        <v>96065898</v>
      </c>
      <c r="D10913" t="s">
        <v>2078</v>
      </c>
      <c r="F10913">
        <v>78758</v>
      </c>
      <c r="G10913">
        <v>30.395150000000001</v>
      </c>
      <c r="H10913">
        <v>-97.726889999999997</v>
      </c>
      <c r="I10913" t="s">
        <v>18</v>
      </c>
      <c r="J10913">
        <v>147</v>
      </c>
      <c r="K10913">
        <v>2</v>
      </c>
      <c r="L10913">
        <v>19</v>
      </c>
      <c r="M10913">
        <v>3.29</v>
      </c>
      <c r="N10913">
        <v>1</v>
      </c>
      <c r="O10913">
        <v>347</v>
      </c>
      <c r="P10913">
        <v>19</v>
      </c>
    </row>
    <row r="10914" spans="1:16" x14ac:dyDescent="0.25">
      <c r="A10914">
        <v>6.5045579737777306E+17</v>
      </c>
      <c r="B10914" t="s">
        <v>13634</v>
      </c>
      <c r="C10914">
        <v>38007947</v>
      </c>
      <c r="D10914" t="s">
        <v>204</v>
      </c>
      <c r="F10914">
        <v>78721</v>
      </c>
      <c r="G10914">
        <v>30.2797462764768</v>
      </c>
      <c r="H10914">
        <v>-97.691335603594695</v>
      </c>
      <c r="I10914" t="s">
        <v>18</v>
      </c>
      <c r="J10914">
        <v>223</v>
      </c>
      <c r="K10914">
        <v>2</v>
      </c>
      <c r="L10914">
        <v>16</v>
      </c>
      <c r="M10914">
        <v>3.66</v>
      </c>
      <c r="N10914">
        <v>2</v>
      </c>
      <c r="O10914">
        <v>123</v>
      </c>
      <c r="P10914">
        <v>16</v>
      </c>
    </row>
    <row r="10915" spans="1:16" x14ac:dyDescent="0.25">
      <c r="A10915">
        <v>6.4641232272238195E+17</v>
      </c>
      <c r="B10915" t="s">
        <v>13635</v>
      </c>
      <c r="C10915">
        <v>2812872</v>
      </c>
      <c r="D10915" t="s">
        <v>93</v>
      </c>
      <c r="F10915">
        <v>78723</v>
      </c>
      <c r="G10915">
        <v>30.30968</v>
      </c>
      <c r="H10915">
        <v>-97.677660000000003</v>
      </c>
      <c r="I10915" t="s">
        <v>18</v>
      </c>
      <c r="J10915">
        <v>308</v>
      </c>
      <c r="K10915">
        <v>3</v>
      </c>
      <c r="L10915">
        <v>1</v>
      </c>
      <c r="M10915">
        <v>0.34</v>
      </c>
      <c r="N10915">
        <v>3</v>
      </c>
      <c r="O10915">
        <v>347</v>
      </c>
      <c r="P10915">
        <v>1</v>
      </c>
    </row>
    <row r="10916" spans="1:16" x14ac:dyDescent="0.25">
      <c r="A10916">
        <v>6.5059922690472806E+17</v>
      </c>
      <c r="B10916" t="s">
        <v>13636</v>
      </c>
      <c r="C10916">
        <v>222106891</v>
      </c>
      <c r="D10916" t="s">
        <v>7350</v>
      </c>
      <c r="F10916">
        <v>78705</v>
      </c>
      <c r="G10916">
        <v>30.29796</v>
      </c>
      <c r="H10916">
        <v>-97.743600000000001</v>
      </c>
      <c r="I10916" t="s">
        <v>18</v>
      </c>
      <c r="J10916">
        <v>78</v>
      </c>
      <c r="K10916">
        <v>1</v>
      </c>
      <c r="L10916">
        <v>1</v>
      </c>
      <c r="M10916">
        <v>0.18</v>
      </c>
      <c r="N10916">
        <v>1</v>
      </c>
      <c r="O10916">
        <v>255</v>
      </c>
      <c r="P10916">
        <v>1</v>
      </c>
    </row>
    <row r="10917" spans="1:16" x14ac:dyDescent="0.25">
      <c r="A10917">
        <v>6.4643278020728896E+17</v>
      </c>
      <c r="B10917" t="s">
        <v>13637</v>
      </c>
      <c r="C10917">
        <v>370754207</v>
      </c>
      <c r="D10917" t="s">
        <v>9006</v>
      </c>
      <c r="F10917">
        <v>78734</v>
      </c>
      <c r="G10917">
        <v>30.373349999999999</v>
      </c>
      <c r="H10917">
        <v>-97.928520000000006</v>
      </c>
      <c r="I10917" t="s">
        <v>18</v>
      </c>
      <c r="J10917">
        <v>100</v>
      </c>
      <c r="K10917">
        <v>2</v>
      </c>
      <c r="L10917">
        <v>8</v>
      </c>
      <c r="M10917">
        <v>1.37</v>
      </c>
      <c r="N10917">
        <v>21</v>
      </c>
      <c r="O10917">
        <v>98</v>
      </c>
      <c r="P10917">
        <v>8</v>
      </c>
    </row>
    <row r="10918" spans="1:16" x14ac:dyDescent="0.25">
      <c r="A10918">
        <v>6.50604792678976E+17</v>
      </c>
      <c r="B10918" t="s">
        <v>13638</v>
      </c>
      <c r="C10918">
        <v>2911278</v>
      </c>
      <c r="D10918" t="s">
        <v>521</v>
      </c>
      <c r="F10918">
        <v>78702</v>
      </c>
      <c r="G10918">
        <v>30.259799999999998</v>
      </c>
      <c r="H10918">
        <v>-97.715199999999996</v>
      </c>
      <c r="I10918" t="s">
        <v>18</v>
      </c>
      <c r="J10918">
        <v>246</v>
      </c>
      <c r="K10918">
        <v>2</v>
      </c>
      <c r="L10918">
        <v>15</v>
      </c>
      <c r="M10918">
        <v>4.37</v>
      </c>
      <c r="N10918">
        <v>16</v>
      </c>
      <c r="O10918">
        <v>103</v>
      </c>
      <c r="P10918">
        <v>15</v>
      </c>
    </row>
    <row r="10919" spans="1:16" x14ac:dyDescent="0.25">
      <c r="A10919">
        <v>6.4644655847199104E+17</v>
      </c>
      <c r="B10919" t="s">
        <v>13639</v>
      </c>
      <c r="C10919">
        <v>370754207</v>
      </c>
      <c r="D10919" t="s">
        <v>9006</v>
      </c>
      <c r="F10919">
        <v>78756</v>
      </c>
      <c r="G10919">
        <v>30.32929</v>
      </c>
      <c r="H10919">
        <v>-97.733130000000003</v>
      </c>
      <c r="I10919" t="s">
        <v>18</v>
      </c>
      <c r="J10919">
        <v>99</v>
      </c>
      <c r="K10919">
        <v>2</v>
      </c>
      <c r="L10919">
        <v>16</v>
      </c>
      <c r="M10919">
        <v>3.04</v>
      </c>
      <c r="N10919">
        <v>21</v>
      </c>
      <c r="O10919">
        <v>81</v>
      </c>
      <c r="P10919">
        <v>16</v>
      </c>
    </row>
    <row r="10920" spans="1:16" x14ac:dyDescent="0.25">
      <c r="A10920">
        <v>6.5063529350240602E+17</v>
      </c>
      <c r="B10920" t="s">
        <v>13640</v>
      </c>
      <c r="C10920">
        <v>6598658</v>
      </c>
      <c r="D10920" t="s">
        <v>540</v>
      </c>
      <c r="F10920">
        <v>78702</v>
      </c>
      <c r="G10920">
        <v>30.269649999999999</v>
      </c>
      <c r="H10920">
        <v>-97.724010000000007</v>
      </c>
      <c r="I10920" t="s">
        <v>18</v>
      </c>
      <c r="J10920">
        <v>198</v>
      </c>
      <c r="K10920">
        <v>3</v>
      </c>
      <c r="L10920">
        <v>13</v>
      </c>
      <c r="M10920">
        <v>3.36</v>
      </c>
      <c r="N10920">
        <v>2</v>
      </c>
      <c r="O10920">
        <v>164</v>
      </c>
      <c r="P10920">
        <v>13</v>
      </c>
    </row>
    <row r="10921" spans="1:16" x14ac:dyDescent="0.25">
      <c r="A10921">
        <v>6.4651356472493197E+17</v>
      </c>
      <c r="B10921" t="s">
        <v>13641</v>
      </c>
      <c r="C10921">
        <v>96110865</v>
      </c>
      <c r="D10921" t="s">
        <v>13642</v>
      </c>
      <c r="F10921">
        <v>78704</v>
      </c>
      <c r="G10921">
        <v>30.23197</v>
      </c>
      <c r="H10921">
        <v>-97.780230000000003</v>
      </c>
      <c r="I10921" t="s">
        <v>18</v>
      </c>
      <c r="J10921">
        <v>275</v>
      </c>
      <c r="K10921">
        <v>2</v>
      </c>
      <c r="L10921">
        <v>7</v>
      </c>
      <c r="M10921">
        <v>1.58</v>
      </c>
      <c r="N10921">
        <v>1</v>
      </c>
      <c r="O10921">
        <v>165</v>
      </c>
      <c r="P10921">
        <v>7</v>
      </c>
    </row>
    <row r="10922" spans="1:16" x14ac:dyDescent="0.25">
      <c r="A10922">
        <v>6.5070547773446298E+17</v>
      </c>
      <c r="B10922" t="s">
        <v>13643</v>
      </c>
      <c r="C10922">
        <v>455341379</v>
      </c>
      <c r="D10922" t="s">
        <v>13644</v>
      </c>
      <c r="F10922">
        <v>78741</v>
      </c>
      <c r="G10922">
        <v>30.225180000000002</v>
      </c>
      <c r="H10922">
        <v>-97.742930000000001</v>
      </c>
      <c r="I10922" t="s">
        <v>21</v>
      </c>
      <c r="J10922">
        <v>65</v>
      </c>
      <c r="K10922">
        <v>1</v>
      </c>
      <c r="L10922">
        <v>8</v>
      </c>
      <c r="M10922">
        <v>1.48</v>
      </c>
      <c r="N10922">
        <v>1</v>
      </c>
      <c r="O10922">
        <v>363</v>
      </c>
      <c r="P10922">
        <v>8</v>
      </c>
    </row>
    <row r="10923" spans="1:16" x14ac:dyDescent="0.25">
      <c r="A10923">
        <v>6.5077389067655398E+17</v>
      </c>
      <c r="B10923" t="s">
        <v>13645</v>
      </c>
      <c r="C10923">
        <v>126263802</v>
      </c>
      <c r="D10923" t="s">
        <v>12523</v>
      </c>
      <c r="F10923">
        <v>78701</v>
      </c>
      <c r="G10923">
        <v>30.256779999999999</v>
      </c>
      <c r="H10923">
        <v>-97.739959999999996</v>
      </c>
      <c r="I10923" t="s">
        <v>18</v>
      </c>
      <c r="J10923">
        <v>131</v>
      </c>
      <c r="K10923">
        <v>1</v>
      </c>
      <c r="L10923">
        <v>9</v>
      </c>
      <c r="M10923">
        <v>1.66</v>
      </c>
      <c r="N10923">
        <v>3</v>
      </c>
      <c r="O10923">
        <v>15</v>
      </c>
      <c r="P10923">
        <v>9</v>
      </c>
    </row>
    <row r="10924" spans="1:16" x14ac:dyDescent="0.25">
      <c r="A10924">
        <v>6.4654850994729101E+17</v>
      </c>
      <c r="B10924" t="s">
        <v>13646</v>
      </c>
      <c r="C10924">
        <v>94367002</v>
      </c>
      <c r="D10924" t="s">
        <v>5563</v>
      </c>
      <c r="F10924">
        <v>78745</v>
      </c>
      <c r="G10924">
        <v>30.204476</v>
      </c>
      <c r="H10924">
        <v>-97.787751700000001</v>
      </c>
      <c r="I10924" t="s">
        <v>18</v>
      </c>
      <c r="J10924">
        <v>101</v>
      </c>
      <c r="K10924">
        <v>2</v>
      </c>
      <c r="L10924">
        <v>31</v>
      </c>
      <c r="M10924">
        <v>4.97</v>
      </c>
      <c r="N10924">
        <v>2</v>
      </c>
      <c r="O10924">
        <v>299</v>
      </c>
      <c r="P10924">
        <v>31</v>
      </c>
    </row>
    <row r="10925" spans="1:16" x14ac:dyDescent="0.25">
      <c r="A10925">
        <v>6.5078915865509504E+17</v>
      </c>
      <c r="B10925" t="s">
        <v>13647</v>
      </c>
      <c r="C10925">
        <v>263243483</v>
      </c>
      <c r="D10925" t="s">
        <v>8290</v>
      </c>
      <c r="F10925">
        <v>78701</v>
      </c>
      <c r="G10925">
        <v>30.271622799999999</v>
      </c>
      <c r="H10925">
        <v>-97.747399599999994</v>
      </c>
      <c r="I10925" t="s">
        <v>18</v>
      </c>
      <c r="J10925">
        <v>310</v>
      </c>
      <c r="K10925">
        <v>3</v>
      </c>
      <c r="L10925">
        <v>1</v>
      </c>
      <c r="M10925">
        <v>0.19</v>
      </c>
      <c r="N10925">
        <v>14</v>
      </c>
      <c r="O10925">
        <v>295</v>
      </c>
      <c r="P10925">
        <v>1</v>
      </c>
    </row>
    <row r="10926" spans="1:16" x14ac:dyDescent="0.25">
      <c r="A10926">
        <v>6.4661796735660902E+17</v>
      </c>
      <c r="B10926" t="s">
        <v>13648</v>
      </c>
      <c r="C10926">
        <v>463638497</v>
      </c>
      <c r="D10926" t="s">
        <v>13649</v>
      </c>
      <c r="F10926">
        <v>78753</v>
      </c>
      <c r="G10926">
        <v>30.394929999999999</v>
      </c>
      <c r="H10926">
        <v>-97.654319999999998</v>
      </c>
      <c r="I10926" t="s">
        <v>18</v>
      </c>
      <c r="J10926">
        <v>75</v>
      </c>
      <c r="K10926">
        <v>2</v>
      </c>
      <c r="L10926">
        <v>9</v>
      </c>
      <c r="M10926">
        <v>2.0499999999999998</v>
      </c>
      <c r="N10926">
        <v>1</v>
      </c>
      <c r="O10926">
        <v>334</v>
      </c>
      <c r="P10926">
        <v>9</v>
      </c>
    </row>
    <row r="10927" spans="1:16" x14ac:dyDescent="0.25">
      <c r="A10927">
        <v>6.5081691804537805E+17</v>
      </c>
      <c r="B10927" t="s">
        <v>13650</v>
      </c>
      <c r="C10927">
        <v>15847521</v>
      </c>
      <c r="D10927" t="s">
        <v>487</v>
      </c>
      <c r="F10927">
        <v>78704</v>
      </c>
      <c r="G10927">
        <v>30.236529999999998</v>
      </c>
      <c r="H10927">
        <v>-97.786000000000001</v>
      </c>
      <c r="I10927" t="s">
        <v>21</v>
      </c>
      <c r="J10927">
        <v>41</v>
      </c>
      <c r="K10927">
        <v>1</v>
      </c>
      <c r="L10927">
        <v>14</v>
      </c>
      <c r="M10927">
        <v>2.4900000000000002</v>
      </c>
      <c r="N10927">
        <v>3</v>
      </c>
      <c r="O10927">
        <v>331</v>
      </c>
      <c r="P10927">
        <v>14</v>
      </c>
    </row>
    <row r="10928" spans="1:16" hidden="1" x14ac:dyDescent="0.25">
      <c r="A10928">
        <v>6.5083486041924698E+17</v>
      </c>
      <c r="B10928" t="s">
        <v>13651</v>
      </c>
      <c r="C10928">
        <v>18842987</v>
      </c>
      <c r="D10928" t="s">
        <v>2742</v>
      </c>
      <c r="F10928">
        <v>78704</v>
      </c>
      <c r="G10928">
        <v>30.243175099999998</v>
      </c>
      <c r="H10928">
        <v>-97.766012599999996</v>
      </c>
      <c r="I10928" t="s">
        <v>18</v>
      </c>
      <c r="J10928">
        <v>600</v>
      </c>
      <c r="K10928">
        <v>2</v>
      </c>
      <c r="L10928">
        <v>0</v>
      </c>
      <c r="N10928">
        <v>1</v>
      </c>
      <c r="O10928">
        <v>220</v>
      </c>
      <c r="P10928">
        <v>0</v>
      </c>
    </row>
    <row r="10929" spans="1:16" x14ac:dyDescent="0.25">
      <c r="A10929">
        <v>6.4663904799284595E+17</v>
      </c>
      <c r="B10929" t="s">
        <v>13652</v>
      </c>
      <c r="C10929">
        <v>71371948</v>
      </c>
      <c r="D10929" t="s">
        <v>13653</v>
      </c>
      <c r="F10929">
        <v>78759</v>
      </c>
      <c r="G10929">
        <v>30.428249999999998</v>
      </c>
      <c r="H10929">
        <v>-97.761859999999999</v>
      </c>
      <c r="I10929" t="s">
        <v>18</v>
      </c>
      <c r="J10929">
        <v>143</v>
      </c>
      <c r="K10929">
        <v>30</v>
      </c>
      <c r="L10929">
        <v>4</v>
      </c>
      <c r="M10929">
        <v>0.9</v>
      </c>
      <c r="N10929">
        <v>2</v>
      </c>
      <c r="O10929">
        <v>283</v>
      </c>
      <c r="P10929">
        <v>4</v>
      </c>
    </row>
    <row r="10930" spans="1:16" x14ac:dyDescent="0.25">
      <c r="A10930">
        <v>6.5085222546004595E+17</v>
      </c>
      <c r="B10930" t="s">
        <v>13654</v>
      </c>
      <c r="C10930">
        <v>217804668</v>
      </c>
      <c r="D10930" t="s">
        <v>13655</v>
      </c>
      <c r="F10930">
        <v>78741</v>
      </c>
      <c r="G10930">
        <v>30.237259999999999</v>
      </c>
      <c r="H10930">
        <v>-97.723910000000004</v>
      </c>
      <c r="I10930" t="s">
        <v>18</v>
      </c>
      <c r="J10930">
        <v>123</v>
      </c>
      <c r="K10930">
        <v>2</v>
      </c>
      <c r="L10930">
        <v>12</v>
      </c>
      <c r="M10930">
        <v>2.0099999999999998</v>
      </c>
      <c r="N10930">
        <v>2</v>
      </c>
      <c r="O10930">
        <v>75</v>
      </c>
      <c r="P10930">
        <v>12</v>
      </c>
    </row>
    <row r="10931" spans="1:16" x14ac:dyDescent="0.25">
      <c r="A10931">
        <v>6.4671218668214298E+17</v>
      </c>
      <c r="B10931" t="s">
        <v>13656</v>
      </c>
      <c r="C10931">
        <v>99364111</v>
      </c>
      <c r="D10931" t="s">
        <v>13310</v>
      </c>
      <c r="F10931">
        <v>78741</v>
      </c>
      <c r="G10931">
        <v>30.231560000000002</v>
      </c>
      <c r="H10931">
        <v>-97.71866</v>
      </c>
      <c r="I10931" t="s">
        <v>1032</v>
      </c>
      <c r="J10931">
        <v>27</v>
      </c>
      <c r="K10931">
        <v>7</v>
      </c>
      <c r="L10931">
        <v>1</v>
      </c>
      <c r="M10931">
        <v>0.25</v>
      </c>
      <c r="N10931">
        <v>3</v>
      </c>
      <c r="O10931">
        <v>163</v>
      </c>
      <c r="P10931">
        <v>1</v>
      </c>
    </row>
    <row r="10932" spans="1:16" x14ac:dyDescent="0.25">
      <c r="A10932">
        <v>6.5093342013855501E+17</v>
      </c>
      <c r="B10932" t="s">
        <v>13657</v>
      </c>
      <c r="C10932">
        <v>457430043</v>
      </c>
      <c r="D10932" t="s">
        <v>13658</v>
      </c>
      <c r="F10932">
        <v>78758</v>
      </c>
      <c r="G10932">
        <v>30.395689999999998</v>
      </c>
      <c r="H10932">
        <v>-97.719769999999997</v>
      </c>
      <c r="I10932" t="s">
        <v>18</v>
      </c>
      <c r="J10932">
        <v>130</v>
      </c>
      <c r="K10932">
        <v>1</v>
      </c>
      <c r="L10932">
        <v>10</v>
      </c>
      <c r="M10932">
        <v>1.95</v>
      </c>
      <c r="N10932">
        <v>2</v>
      </c>
      <c r="O10932">
        <v>65</v>
      </c>
      <c r="P10932">
        <v>10</v>
      </c>
    </row>
    <row r="10933" spans="1:16" hidden="1" x14ac:dyDescent="0.25">
      <c r="A10933">
        <v>6.4687666279705203E+17</v>
      </c>
      <c r="B10933" t="s">
        <v>13659</v>
      </c>
      <c r="C10933">
        <v>381968845</v>
      </c>
      <c r="D10933" t="s">
        <v>330</v>
      </c>
      <c r="F10933">
        <v>78756</v>
      </c>
      <c r="G10933">
        <v>30.325890000000001</v>
      </c>
      <c r="H10933">
        <v>-97.727609999999999</v>
      </c>
      <c r="I10933" t="s">
        <v>18</v>
      </c>
      <c r="J10933">
        <v>196</v>
      </c>
      <c r="K10933">
        <v>30</v>
      </c>
      <c r="L10933">
        <v>0</v>
      </c>
      <c r="N10933">
        <v>6</v>
      </c>
      <c r="O10933">
        <v>364</v>
      </c>
      <c r="P10933">
        <v>0</v>
      </c>
    </row>
    <row r="10934" spans="1:16" x14ac:dyDescent="0.25">
      <c r="A10934">
        <v>6.5093347741937805E+17</v>
      </c>
      <c r="B10934" t="s">
        <v>13660</v>
      </c>
      <c r="C10934">
        <v>3345087</v>
      </c>
      <c r="D10934" t="s">
        <v>6957</v>
      </c>
      <c r="F10934">
        <v>78758</v>
      </c>
      <c r="G10934">
        <v>30.39752</v>
      </c>
      <c r="H10934">
        <v>-97.719399999999993</v>
      </c>
      <c r="I10934" t="s">
        <v>18</v>
      </c>
      <c r="J10934">
        <v>180</v>
      </c>
      <c r="K10934">
        <v>1</v>
      </c>
      <c r="L10934">
        <v>1</v>
      </c>
      <c r="M10934">
        <v>0.18</v>
      </c>
      <c r="N10934">
        <v>3</v>
      </c>
      <c r="O10934">
        <v>90</v>
      </c>
      <c r="P10934">
        <v>1</v>
      </c>
    </row>
    <row r="10935" spans="1:16" x14ac:dyDescent="0.25">
      <c r="A10935">
        <v>6.4266848071646106E+17</v>
      </c>
      <c r="B10935" t="s">
        <v>13661</v>
      </c>
      <c r="C10935">
        <v>65051259</v>
      </c>
      <c r="D10935" t="s">
        <v>462</v>
      </c>
      <c r="F10935">
        <v>78744</v>
      </c>
      <c r="G10935">
        <v>30.151219999999999</v>
      </c>
      <c r="H10935">
        <v>-97.71884</v>
      </c>
      <c r="I10935" t="s">
        <v>18</v>
      </c>
      <c r="J10935">
        <v>98</v>
      </c>
      <c r="K10935">
        <v>2</v>
      </c>
      <c r="L10935">
        <v>10</v>
      </c>
      <c r="M10935">
        <v>1.73</v>
      </c>
      <c r="N10935">
        <v>1</v>
      </c>
      <c r="O10935">
        <v>42</v>
      </c>
      <c r="P10935">
        <v>10</v>
      </c>
    </row>
    <row r="10936" spans="1:16" x14ac:dyDescent="0.25">
      <c r="A10936">
        <v>6.4727904451775898E+17</v>
      </c>
      <c r="B10936" t="s">
        <v>13662</v>
      </c>
      <c r="C10936">
        <v>99938511</v>
      </c>
      <c r="D10936" t="s">
        <v>13663</v>
      </c>
      <c r="F10936">
        <v>78744</v>
      </c>
      <c r="G10936">
        <v>30.199529999999999</v>
      </c>
      <c r="H10936">
        <v>-97.734470000000002</v>
      </c>
      <c r="I10936" t="s">
        <v>18</v>
      </c>
      <c r="J10936">
        <v>121</v>
      </c>
      <c r="K10936">
        <v>2</v>
      </c>
      <c r="L10936">
        <v>7</v>
      </c>
      <c r="M10936">
        <v>3.09</v>
      </c>
      <c r="N10936">
        <v>1</v>
      </c>
      <c r="O10936">
        <v>90</v>
      </c>
      <c r="P10936">
        <v>7</v>
      </c>
    </row>
    <row r="10937" spans="1:16" x14ac:dyDescent="0.25">
      <c r="A10937">
        <v>6.5120070187441894E+17</v>
      </c>
      <c r="B10937" t="s">
        <v>13664</v>
      </c>
      <c r="C10937">
        <v>167396214</v>
      </c>
      <c r="D10937" t="s">
        <v>13306</v>
      </c>
      <c r="F10937">
        <v>78702</v>
      </c>
      <c r="G10937">
        <v>30.25123</v>
      </c>
      <c r="H10937">
        <v>-97.731319999999997</v>
      </c>
      <c r="I10937" t="s">
        <v>18</v>
      </c>
      <c r="J10937">
        <v>287</v>
      </c>
      <c r="K10937">
        <v>1</v>
      </c>
      <c r="L10937">
        <v>3</v>
      </c>
      <c r="M10937">
        <v>0.52</v>
      </c>
      <c r="N10937">
        <v>2</v>
      </c>
      <c r="O10937">
        <v>73</v>
      </c>
      <c r="P10937">
        <v>3</v>
      </c>
    </row>
    <row r="10938" spans="1:16" x14ac:dyDescent="0.25">
      <c r="A10938">
        <v>6.5126419755845901E+17</v>
      </c>
      <c r="B10938" t="s">
        <v>13665</v>
      </c>
      <c r="C10938">
        <v>18153980</v>
      </c>
      <c r="D10938" t="s">
        <v>1082</v>
      </c>
      <c r="F10938">
        <v>78736</v>
      </c>
      <c r="G10938">
        <v>30.233339999999998</v>
      </c>
      <c r="H10938">
        <v>-97.893519999999995</v>
      </c>
      <c r="I10938" t="s">
        <v>18</v>
      </c>
      <c r="J10938">
        <v>229</v>
      </c>
      <c r="K10938">
        <v>2</v>
      </c>
      <c r="L10938">
        <v>2</v>
      </c>
      <c r="M10938">
        <v>0.36</v>
      </c>
      <c r="N10938">
        <v>6</v>
      </c>
      <c r="O10938">
        <v>365</v>
      </c>
      <c r="P10938">
        <v>2</v>
      </c>
    </row>
    <row r="10939" spans="1:16" x14ac:dyDescent="0.25">
      <c r="A10939">
        <v>6.4756518051377306E+17</v>
      </c>
      <c r="B10939" t="s">
        <v>13666</v>
      </c>
      <c r="C10939">
        <v>7202853</v>
      </c>
      <c r="D10939" t="s">
        <v>13667</v>
      </c>
      <c r="F10939">
        <v>78722</v>
      </c>
      <c r="G10939">
        <v>30.295449999999999</v>
      </c>
      <c r="H10939">
        <v>-97.714680000000001</v>
      </c>
      <c r="I10939" t="s">
        <v>18</v>
      </c>
      <c r="J10939">
        <v>175</v>
      </c>
      <c r="K10939">
        <v>30</v>
      </c>
      <c r="L10939">
        <v>2</v>
      </c>
      <c r="M10939">
        <v>0.94</v>
      </c>
      <c r="N10939">
        <v>1</v>
      </c>
      <c r="O10939">
        <v>249</v>
      </c>
      <c r="P10939">
        <v>2</v>
      </c>
    </row>
    <row r="10940" spans="1:16" x14ac:dyDescent="0.25">
      <c r="A10940">
        <v>6.5132383214553997E+17</v>
      </c>
      <c r="B10940" t="s">
        <v>13668</v>
      </c>
      <c r="C10940">
        <v>479233179</v>
      </c>
      <c r="D10940" t="s">
        <v>13669</v>
      </c>
      <c r="F10940">
        <v>78705</v>
      </c>
      <c r="G10940">
        <v>30.28463</v>
      </c>
      <c r="H10940">
        <v>-97.74709</v>
      </c>
      <c r="I10940" t="s">
        <v>18</v>
      </c>
      <c r="J10940">
        <v>85</v>
      </c>
      <c r="K10940">
        <v>2</v>
      </c>
      <c r="L10940">
        <v>17</v>
      </c>
      <c r="M10940">
        <v>3.07</v>
      </c>
      <c r="N10940">
        <v>11</v>
      </c>
      <c r="O10940">
        <v>218</v>
      </c>
      <c r="P10940">
        <v>17</v>
      </c>
    </row>
    <row r="10941" spans="1:16" hidden="1" x14ac:dyDescent="0.25">
      <c r="A10941">
        <v>6.4769472884838694E+17</v>
      </c>
      <c r="B10941" t="s">
        <v>13670</v>
      </c>
      <c r="C10941">
        <v>38105073</v>
      </c>
      <c r="D10941" t="s">
        <v>276</v>
      </c>
      <c r="F10941">
        <v>78734</v>
      </c>
      <c r="G10941">
        <v>30.363472399999999</v>
      </c>
      <c r="H10941">
        <v>-97.975080800000001</v>
      </c>
      <c r="I10941" t="s">
        <v>18</v>
      </c>
      <c r="J10941">
        <v>440</v>
      </c>
      <c r="K10941">
        <v>2</v>
      </c>
      <c r="L10941">
        <v>0</v>
      </c>
      <c r="N10941">
        <v>1</v>
      </c>
      <c r="O10941">
        <v>363</v>
      </c>
      <c r="P10941">
        <v>0</v>
      </c>
    </row>
    <row r="10942" spans="1:16" x14ac:dyDescent="0.25">
      <c r="A10942">
        <v>6.5132694313114202E+17</v>
      </c>
      <c r="B10942" t="s">
        <v>13671</v>
      </c>
      <c r="C10942">
        <v>176471943</v>
      </c>
      <c r="D10942" t="s">
        <v>121</v>
      </c>
      <c r="F10942">
        <v>78702</v>
      </c>
      <c r="G10942">
        <v>30.257000000000001</v>
      </c>
      <c r="H10942">
        <v>-97.733940000000004</v>
      </c>
      <c r="I10942" t="s">
        <v>18</v>
      </c>
      <c r="J10942">
        <v>136</v>
      </c>
      <c r="K10942">
        <v>30</v>
      </c>
      <c r="L10942">
        <v>1</v>
      </c>
      <c r="M10942">
        <v>0.45</v>
      </c>
      <c r="N10942">
        <v>1</v>
      </c>
      <c r="O10942">
        <v>233</v>
      </c>
      <c r="P10942">
        <v>1</v>
      </c>
    </row>
    <row r="10943" spans="1:16" x14ac:dyDescent="0.25">
      <c r="A10943">
        <v>6.51386381240496E+17</v>
      </c>
      <c r="B10943" t="s">
        <v>13672</v>
      </c>
      <c r="C10943">
        <v>6256882</v>
      </c>
      <c r="D10943" t="s">
        <v>6016</v>
      </c>
      <c r="F10943">
        <v>78702</v>
      </c>
      <c r="G10943">
        <v>30.2669</v>
      </c>
      <c r="H10943">
        <v>-97.718130000000002</v>
      </c>
      <c r="I10943" t="s">
        <v>18</v>
      </c>
      <c r="J10943">
        <v>112</v>
      </c>
      <c r="K10943">
        <v>2</v>
      </c>
      <c r="L10943">
        <v>24</v>
      </c>
      <c r="M10943">
        <v>5.81</v>
      </c>
      <c r="N10943">
        <v>6</v>
      </c>
      <c r="O10943">
        <v>30</v>
      </c>
      <c r="P10943">
        <v>24</v>
      </c>
    </row>
    <row r="10944" spans="1:16" x14ac:dyDescent="0.25">
      <c r="A10944">
        <v>6.5139196130589005E+17</v>
      </c>
      <c r="B10944" t="s">
        <v>13673</v>
      </c>
      <c r="C10944">
        <v>479233179</v>
      </c>
      <c r="D10944" t="s">
        <v>13669</v>
      </c>
      <c r="F10944">
        <v>78705</v>
      </c>
      <c r="G10944">
        <v>30.285049999999998</v>
      </c>
      <c r="H10944">
        <v>-97.747479999999996</v>
      </c>
      <c r="I10944" t="s">
        <v>18</v>
      </c>
      <c r="J10944">
        <v>110</v>
      </c>
      <c r="K10944">
        <v>2</v>
      </c>
      <c r="L10944">
        <v>17</v>
      </c>
      <c r="M10944">
        <v>3.21</v>
      </c>
      <c r="N10944">
        <v>11</v>
      </c>
      <c r="O10944">
        <v>196</v>
      </c>
      <c r="P10944">
        <v>17</v>
      </c>
    </row>
    <row r="10945" spans="1:16" x14ac:dyDescent="0.25">
      <c r="A10945">
        <v>6.4772574295013094E+17</v>
      </c>
      <c r="B10945" t="s">
        <v>13674</v>
      </c>
      <c r="C10945">
        <v>45864639</v>
      </c>
      <c r="D10945" t="s">
        <v>2902</v>
      </c>
      <c r="F10945">
        <v>78745</v>
      </c>
      <c r="G10945">
        <v>30.193629999999999</v>
      </c>
      <c r="H10945">
        <v>-97.783429999999996</v>
      </c>
      <c r="I10945" t="s">
        <v>18</v>
      </c>
      <c r="J10945">
        <v>123</v>
      </c>
      <c r="K10945">
        <v>2</v>
      </c>
      <c r="L10945">
        <v>20</v>
      </c>
      <c r="M10945">
        <v>3.33</v>
      </c>
      <c r="N10945">
        <v>2</v>
      </c>
      <c r="O10945">
        <v>153</v>
      </c>
      <c r="P10945">
        <v>20</v>
      </c>
    </row>
    <row r="10946" spans="1:16" hidden="1" x14ac:dyDescent="0.25">
      <c r="A10946">
        <v>6.5149570286399795E+17</v>
      </c>
      <c r="B10946" t="s">
        <v>13675</v>
      </c>
      <c r="C10946">
        <v>85466378</v>
      </c>
      <c r="D10946" t="s">
        <v>9232</v>
      </c>
      <c r="F10946">
        <v>78741</v>
      </c>
      <c r="G10946">
        <v>30.224019999999999</v>
      </c>
      <c r="H10946">
        <v>-97.740819999999999</v>
      </c>
      <c r="I10946" t="s">
        <v>18</v>
      </c>
      <c r="J10946">
        <v>302</v>
      </c>
      <c r="K10946">
        <v>30</v>
      </c>
      <c r="L10946">
        <v>0</v>
      </c>
      <c r="N10946">
        <v>1</v>
      </c>
      <c r="O10946">
        <v>365</v>
      </c>
      <c r="P10946">
        <v>0</v>
      </c>
    </row>
    <row r="10947" spans="1:16" x14ac:dyDescent="0.25">
      <c r="A10947">
        <v>6.5149866121883405E+17</v>
      </c>
      <c r="B10947" t="s">
        <v>13676</v>
      </c>
      <c r="C10947">
        <v>479233179</v>
      </c>
      <c r="D10947" t="s">
        <v>13669</v>
      </c>
      <c r="F10947">
        <v>78705</v>
      </c>
      <c r="G10947">
        <v>30.284389999999998</v>
      </c>
      <c r="H10947">
        <v>-97.74897</v>
      </c>
      <c r="I10947" t="s">
        <v>18</v>
      </c>
      <c r="J10947">
        <v>110</v>
      </c>
      <c r="K10947">
        <v>2</v>
      </c>
      <c r="L10947">
        <v>16</v>
      </c>
      <c r="M10947">
        <v>2.79</v>
      </c>
      <c r="N10947">
        <v>11</v>
      </c>
      <c r="O10947">
        <v>222</v>
      </c>
      <c r="P10947">
        <v>16</v>
      </c>
    </row>
    <row r="10948" spans="1:16" hidden="1" x14ac:dyDescent="0.25">
      <c r="A10948">
        <v>6.4772682267080896E+17</v>
      </c>
      <c r="B10948" t="s">
        <v>13677</v>
      </c>
      <c r="C10948">
        <v>452763106</v>
      </c>
      <c r="D10948" t="s">
        <v>13318</v>
      </c>
      <c r="F10948">
        <v>78701</v>
      </c>
      <c r="G10948">
        <v>30.270530000000001</v>
      </c>
      <c r="H10948">
        <v>-97.746840000000006</v>
      </c>
      <c r="I10948" t="s">
        <v>18</v>
      </c>
      <c r="J10948">
        <v>351</v>
      </c>
      <c r="K10948">
        <v>2</v>
      </c>
      <c r="L10948">
        <v>0</v>
      </c>
      <c r="N10948">
        <v>7</v>
      </c>
      <c r="O10948">
        <v>90</v>
      </c>
      <c r="P10948">
        <v>0</v>
      </c>
    </row>
    <row r="10949" spans="1:16" hidden="1" x14ac:dyDescent="0.25">
      <c r="A10949">
        <v>6.4772914765560294E+17</v>
      </c>
      <c r="B10949" t="s">
        <v>13678</v>
      </c>
      <c r="C10949">
        <v>128840676</v>
      </c>
      <c r="D10949" t="s">
        <v>7370</v>
      </c>
      <c r="F10949">
        <v>78701</v>
      </c>
      <c r="G10949">
        <v>30.26587</v>
      </c>
      <c r="H10949">
        <v>-97.736980000000003</v>
      </c>
      <c r="I10949" t="s">
        <v>18</v>
      </c>
      <c r="J10949">
        <v>625</v>
      </c>
      <c r="K10949">
        <v>5</v>
      </c>
      <c r="L10949">
        <v>0</v>
      </c>
      <c r="N10949">
        <v>1</v>
      </c>
      <c r="O10949">
        <v>99</v>
      </c>
      <c r="P10949">
        <v>0</v>
      </c>
    </row>
    <row r="10950" spans="1:16" x14ac:dyDescent="0.25">
      <c r="A10950">
        <v>6.4786397919400499E+17</v>
      </c>
      <c r="B10950" t="s">
        <v>13679</v>
      </c>
      <c r="C10950">
        <v>83715234</v>
      </c>
      <c r="D10950" t="s">
        <v>802</v>
      </c>
      <c r="F10950">
        <v>78759</v>
      </c>
      <c r="G10950">
        <v>30.382069999999999</v>
      </c>
      <c r="H10950">
        <v>-97.749399999999994</v>
      </c>
      <c r="I10950" t="s">
        <v>18</v>
      </c>
      <c r="J10950">
        <v>1371</v>
      </c>
      <c r="K10950">
        <v>28</v>
      </c>
      <c r="L10950">
        <v>5</v>
      </c>
      <c r="M10950">
        <v>0.99</v>
      </c>
      <c r="N10950">
        <v>1</v>
      </c>
      <c r="O10950">
        <v>180</v>
      </c>
      <c r="P10950">
        <v>5</v>
      </c>
    </row>
    <row r="10951" spans="1:16" x14ac:dyDescent="0.25">
      <c r="A10951">
        <v>6.5150296316665306E+17</v>
      </c>
      <c r="B10951" t="s">
        <v>13680</v>
      </c>
      <c r="C10951">
        <v>8441478</v>
      </c>
      <c r="D10951" t="s">
        <v>185</v>
      </c>
      <c r="F10951">
        <v>78758</v>
      </c>
      <c r="G10951">
        <v>30.37435</v>
      </c>
      <c r="H10951">
        <v>-97.702820000000003</v>
      </c>
      <c r="I10951" t="s">
        <v>18</v>
      </c>
      <c r="J10951">
        <v>198</v>
      </c>
      <c r="K10951">
        <v>3</v>
      </c>
      <c r="L10951">
        <v>21</v>
      </c>
      <c r="M10951">
        <v>3.71</v>
      </c>
      <c r="N10951">
        <v>1</v>
      </c>
      <c r="O10951">
        <v>172</v>
      </c>
      <c r="P10951">
        <v>21</v>
      </c>
    </row>
    <row r="10952" spans="1:16" x14ac:dyDescent="0.25">
      <c r="A10952">
        <v>6.4786517093488294E+17</v>
      </c>
      <c r="B10952" t="s">
        <v>13681</v>
      </c>
      <c r="C10952">
        <v>17013472</v>
      </c>
      <c r="D10952" t="s">
        <v>6265</v>
      </c>
      <c r="F10952">
        <v>78701</v>
      </c>
      <c r="G10952">
        <v>30.272690000000001</v>
      </c>
      <c r="H10952">
        <v>-97.746300000000005</v>
      </c>
      <c r="I10952" t="s">
        <v>18</v>
      </c>
      <c r="J10952">
        <v>319</v>
      </c>
      <c r="K10952">
        <v>2</v>
      </c>
      <c r="L10952">
        <v>1</v>
      </c>
      <c r="M10952">
        <v>1</v>
      </c>
      <c r="N10952">
        <v>2</v>
      </c>
      <c r="O10952">
        <v>89</v>
      </c>
      <c r="P10952">
        <v>1</v>
      </c>
    </row>
    <row r="10953" spans="1:16" x14ac:dyDescent="0.25">
      <c r="A10953">
        <v>6.5170067002139494E+17</v>
      </c>
      <c r="B10953" t="s">
        <v>13682</v>
      </c>
      <c r="C10953">
        <v>76539582</v>
      </c>
      <c r="D10953" t="s">
        <v>13683</v>
      </c>
      <c r="F10953">
        <v>78702</v>
      </c>
      <c r="G10953">
        <v>30.2562894</v>
      </c>
      <c r="H10953">
        <v>-97.711651799999999</v>
      </c>
      <c r="I10953" t="s">
        <v>18</v>
      </c>
      <c r="J10953">
        <v>90</v>
      </c>
      <c r="K10953">
        <v>1</v>
      </c>
      <c r="L10953">
        <v>9</v>
      </c>
      <c r="M10953">
        <v>4.03</v>
      </c>
      <c r="N10953">
        <v>1</v>
      </c>
      <c r="O10953">
        <v>354</v>
      </c>
      <c r="P10953">
        <v>9</v>
      </c>
    </row>
    <row r="10954" spans="1:16" x14ac:dyDescent="0.25">
      <c r="A10954">
        <v>6.4787222783355699E+17</v>
      </c>
      <c r="B10954" t="s">
        <v>13684</v>
      </c>
      <c r="C10954">
        <v>28314964</v>
      </c>
      <c r="D10954" t="s">
        <v>158</v>
      </c>
      <c r="F10954">
        <v>78702</v>
      </c>
      <c r="G10954">
        <v>30.256160000000001</v>
      </c>
      <c r="H10954">
        <v>-97.698830000000001</v>
      </c>
      <c r="I10954" t="s">
        <v>18</v>
      </c>
      <c r="J10954">
        <v>270</v>
      </c>
      <c r="K10954">
        <v>2</v>
      </c>
      <c r="L10954">
        <v>7</v>
      </c>
      <c r="M10954">
        <v>1.1599999999999999</v>
      </c>
      <c r="N10954">
        <v>1</v>
      </c>
      <c r="O10954">
        <v>325</v>
      </c>
      <c r="P10954">
        <v>7</v>
      </c>
    </row>
    <row r="10955" spans="1:16" hidden="1" x14ac:dyDescent="0.25">
      <c r="A10955">
        <v>6.47898962726864E+17</v>
      </c>
      <c r="B10955" t="s">
        <v>13685</v>
      </c>
      <c r="C10955">
        <v>6589353</v>
      </c>
      <c r="D10955" t="s">
        <v>12693</v>
      </c>
      <c r="F10955">
        <v>78745</v>
      </c>
      <c r="G10955">
        <v>30.2043</v>
      </c>
      <c r="H10955">
        <v>-97.831639999999993</v>
      </c>
      <c r="I10955" t="s">
        <v>21</v>
      </c>
      <c r="J10955">
        <v>60</v>
      </c>
      <c r="K10955">
        <v>1</v>
      </c>
      <c r="L10955">
        <v>0</v>
      </c>
      <c r="N10955">
        <v>2</v>
      </c>
      <c r="O10955">
        <v>136</v>
      </c>
      <c r="P10955">
        <v>0</v>
      </c>
    </row>
    <row r="10956" spans="1:16" x14ac:dyDescent="0.25">
      <c r="A10956">
        <v>6.5194996251791296E+17</v>
      </c>
      <c r="B10956" t="s">
        <v>13686</v>
      </c>
      <c r="C10956">
        <v>30936631</v>
      </c>
      <c r="D10956" t="s">
        <v>11246</v>
      </c>
      <c r="F10956">
        <v>78748</v>
      </c>
      <c r="G10956">
        <v>30.151904800000001</v>
      </c>
      <c r="H10956">
        <v>-97.845698599999906</v>
      </c>
      <c r="I10956" t="s">
        <v>21</v>
      </c>
      <c r="J10956">
        <v>65</v>
      </c>
      <c r="K10956">
        <v>1</v>
      </c>
      <c r="L10956">
        <v>7</v>
      </c>
      <c r="M10956">
        <v>1.21</v>
      </c>
      <c r="N10956">
        <v>2</v>
      </c>
      <c r="O10956">
        <v>57</v>
      </c>
      <c r="P10956">
        <v>7</v>
      </c>
    </row>
    <row r="10957" spans="1:16" hidden="1" x14ac:dyDescent="0.25">
      <c r="A10957">
        <v>6.4794897250917402E+17</v>
      </c>
      <c r="B10957" t="s">
        <v>13687</v>
      </c>
      <c r="C10957">
        <v>3769063</v>
      </c>
      <c r="D10957" t="s">
        <v>521</v>
      </c>
      <c r="F10957">
        <v>78722</v>
      </c>
      <c r="G10957">
        <v>30.294180000000001</v>
      </c>
      <c r="H10957">
        <v>-97.717830000000006</v>
      </c>
      <c r="I10957" t="s">
        <v>18</v>
      </c>
      <c r="J10957">
        <v>95</v>
      </c>
      <c r="K10957">
        <v>30</v>
      </c>
      <c r="L10957">
        <v>0</v>
      </c>
      <c r="N10957">
        <v>1</v>
      </c>
      <c r="O10957">
        <v>16</v>
      </c>
      <c r="P10957">
        <v>0</v>
      </c>
    </row>
    <row r="10958" spans="1:16" x14ac:dyDescent="0.25">
      <c r="A10958">
        <v>6.4804703567332506E+17</v>
      </c>
      <c r="B10958" t="s">
        <v>13688</v>
      </c>
      <c r="C10958">
        <v>206951182</v>
      </c>
      <c r="D10958" t="s">
        <v>13689</v>
      </c>
      <c r="F10958">
        <v>78703</v>
      </c>
      <c r="G10958">
        <v>30.300709999999999</v>
      </c>
      <c r="H10958">
        <v>-97.751019999999997</v>
      </c>
      <c r="I10958" t="s">
        <v>18</v>
      </c>
      <c r="J10958">
        <v>395</v>
      </c>
      <c r="K10958">
        <v>30</v>
      </c>
      <c r="L10958">
        <v>1</v>
      </c>
      <c r="M10958">
        <v>1</v>
      </c>
      <c r="N10958">
        <v>1</v>
      </c>
      <c r="O10958">
        <v>273</v>
      </c>
      <c r="P10958">
        <v>1</v>
      </c>
    </row>
    <row r="10959" spans="1:16" x14ac:dyDescent="0.25">
      <c r="A10959">
        <v>6.5213731226479296E+17</v>
      </c>
      <c r="B10959" t="s">
        <v>13690</v>
      </c>
      <c r="C10959">
        <v>790363</v>
      </c>
      <c r="D10959" t="s">
        <v>41</v>
      </c>
      <c r="F10959">
        <v>78704</v>
      </c>
      <c r="G10959">
        <v>30.236419999999999</v>
      </c>
      <c r="H10959">
        <v>-97.775769999999994</v>
      </c>
      <c r="I10959" t="s">
        <v>18</v>
      </c>
      <c r="J10959">
        <v>299</v>
      </c>
      <c r="K10959">
        <v>28</v>
      </c>
      <c r="L10959">
        <v>1</v>
      </c>
      <c r="M10959">
        <v>1</v>
      </c>
      <c r="N10959">
        <v>1</v>
      </c>
      <c r="O10959">
        <v>365</v>
      </c>
      <c r="P10959">
        <v>1</v>
      </c>
    </row>
    <row r="10960" spans="1:16" x14ac:dyDescent="0.25">
      <c r="A10960">
        <v>6.5220076959236595E+17</v>
      </c>
      <c r="B10960" t="s">
        <v>13691</v>
      </c>
      <c r="C10960">
        <v>88840991</v>
      </c>
      <c r="D10960" t="s">
        <v>458</v>
      </c>
      <c r="F10960">
        <v>78745</v>
      </c>
      <c r="G10960">
        <v>30.217459999999999</v>
      </c>
      <c r="H10960">
        <v>-97.772559999999999</v>
      </c>
      <c r="I10960" t="s">
        <v>18</v>
      </c>
      <c r="J10960">
        <v>449</v>
      </c>
      <c r="K10960">
        <v>1</v>
      </c>
      <c r="L10960">
        <v>34</v>
      </c>
      <c r="M10960">
        <v>7.03</v>
      </c>
      <c r="N10960">
        <v>1</v>
      </c>
      <c r="O10960">
        <v>142</v>
      </c>
      <c r="P10960">
        <v>34</v>
      </c>
    </row>
    <row r="10961" spans="1:16" x14ac:dyDescent="0.25">
      <c r="A10961">
        <v>6.5221092814429402E+17</v>
      </c>
      <c r="B10961" t="s">
        <v>13692</v>
      </c>
      <c r="C10961">
        <v>44060046</v>
      </c>
      <c r="D10961" t="s">
        <v>876</v>
      </c>
      <c r="F10961">
        <v>78704</v>
      </c>
      <c r="G10961">
        <v>30.251719999999999</v>
      </c>
      <c r="H10961">
        <v>-97.743110000000001</v>
      </c>
      <c r="I10961" t="s">
        <v>18</v>
      </c>
      <c r="J10961">
        <v>169</v>
      </c>
      <c r="K10961">
        <v>1</v>
      </c>
      <c r="L10961">
        <v>6</v>
      </c>
      <c r="M10961">
        <v>1.0900000000000001</v>
      </c>
      <c r="N10961">
        <v>3</v>
      </c>
      <c r="O10961">
        <v>344</v>
      </c>
      <c r="P10961">
        <v>6</v>
      </c>
    </row>
    <row r="10962" spans="1:16" x14ac:dyDescent="0.25">
      <c r="A10962">
        <v>6.4809310847024397E+17</v>
      </c>
      <c r="B10962" t="s">
        <v>13693</v>
      </c>
      <c r="C10962">
        <v>12042888</v>
      </c>
      <c r="D10962" t="s">
        <v>13694</v>
      </c>
      <c r="F10962">
        <v>78704</v>
      </c>
      <c r="G10962">
        <v>30.240010000000002</v>
      </c>
      <c r="H10962">
        <v>-97.776780000000002</v>
      </c>
      <c r="I10962" t="s">
        <v>21</v>
      </c>
      <c r="J10962">
        <v>59</v>
      </c>
      <c r="K10962">
        <v>1</v>
      </c>
      <c r="L10962">
        <v>1</v>
      </c>
      <c r="M10962">
        <v>0.5</v>
      </c>
      <c r="N10962">
        <v>1</v>
      </c>
      <c r="O10962">
        <v>79</v>
      </c>
      <c r="P10962">
        <v>1</v>
      </c>
    </row>
    <row r="10963" spans="1:16" x14ac:dyDescent="0.25">
      <c r="A10963">
        <v>6.4841298096100198E+17</v>
      </c>
      <c r="B10963" t="s">
        <v>13695</v>
      </c>
      <c r="C10963">
        <v>276920863</v>
      </c>
      <c r="D10963" t="s">
        <v>1079</v>
      </c>
      <c r="F10963">
        <v>78705</v>
      </c>
      <c r="G10963">
        <v>30.29082</v>
      </c>
      <c r="H10963">
        <v>-97.749849999999995</v>
      </c>
      <c r="I10963" t="s">
        <v>18</v>
      </c>
      <c r="J10963">
        <v>42</v>
      </c>
      <c r="K10963">
        <v>2</v>
      </c>
      <c r="L10963">
        <v>17</v>
      </c>
      <c r="M10963">
        <v>3.17</v>
      </c>
      <c r="N10963">
        <v>40</v>
      </c>
      <c r="O10963">
        <v>66</v>
      </c>
      <c r="P10963">
        <v>17</v>
      </c>
    </row>
    <row r="10964" spans="1:16" x14ac:dyDescent="0.25">
      <c r="A10964">
        <v>6.4844039256642496E+17</v>
      </c>
      <c r="B10964" t="s">
        <v>13696</v>
      </c>
      <c r="C10964">
        <v>6998106</v>
      </c>
      <c r="D10964" t="s">
        <v>521</v>
      </c>
      <c r="F10964">
        <v>78703</v>
      </c>
      <c r="G10964">
        <v>30.275759999999998</v>
      </c>
      <c r="H10964">
        <v>-97.759069999999994</v>
      </c>
      <c r="I10964" t="s">
        <v>18</v>
      </c>
      <c r="J10964">
        <v>147</v>
      </c>
      <c r="K10964">
        <v>2</v>
      </c>
      <c r="L10964">
        <v>4</v>
      </c>
      <c r="M10964">
        <v>0.75</v>
      </c>
      <c r="N10964">
        <v>1</v>
      </c>
      <c r="O10964">
        <v>0</v>
      </c>
      <c r="P10964">
        <v>4</v>
      </c>
    </row>
    <row r="10965" spans="1:16" x14ac:dyDescent="0.25">
      <c r="A10965">
        <v>6.4846840511178906E+17</v>
      </c>
      <c r="B10965" t="s">
        <v>13697</v>
      </c>
      <c r="C10965">
        <v>13618091</v>
      </c>
      <c r="D10965" t="s">
        <v>61</v>
      </c>
      <c r="F10965">
        <v>78704</v>
      </c>
      <c r="G10965">
        <v>30.232109999999999</v>
      </c>
      <c r="H10965">
        <v>-97.771770000000004</v>
      </c>
      <c r="I10965" t="s">
        <v>18</v>
      </c>
      <c r="J10965">
        <v>232</v>
      </c>
      <c r="K10965">
        <v>3</v>
      </c>
      <c r="L10965">
        <v>25</v>
      </c>
      <c r="M10965">
        <v>4.26</v>
      </c>
      <c r="N10965">
        <v>1</v>
      </c>
      <c r="O10965">
        <v>72</v>
      </c>
      <c r="P10965">
        <v>25</v>
      </c>
    </row>
    <row r="10966" spans="1:16" x14ac:dyDescent="0.25">
      <c r="A10966">
        <v>6.4852150870940902E+17</v>
      </c>
      <c r="B10966" t="s">
        <v>13106</v>
      </c>
      <c r="C10966">
        <v>53224343</v>
      </c>
      <c r="D10966" t="s">
        <v>1713</v>
      </c>
      <c r="F10966">
        <v>78702</v>
      </c>
      <c r="G10966">
        <v>30.271370000000001</v>
      </c>
      <c r="H10966">
        <v>-97.718050000000005</v>
      </c>
      <c r="I10966" t="s">
        <v>18</v>
      </c>
      <c r="J10966">
        <v>95</v>
      </c>
      <c r="K10966">
        <v>1</v>
      </c>
      <c r="L10966">
        <v>20</v>
      </c>
      <c r="M10966">
        <v>3.64</v>
      </c>
      <c r="N10966">
        <v>13</v>
      </c>
      <c r="O10966">
        <v>145</v>
      </c>
      <c r="P10966">
        <v>20</v>
      </c>
    </row>
    <row r="10967" spans="1:16" x14ac:dyDescent="0.25">
      <c r="A10967">
        <v>6.4271383742023706E+17</v>
      </c>
      <c r="B10967" t="s">
        <v>13698</v>
      </c>
      <c r="C10967">
        <v>11800765</v>
      </c>
      <c r="D10967" t="s">
        <v>395</v>
      </c>
      <c r="F10967">
        <v>78745</v>
      </c>
      <c r="G10967">
        <v>30.222339999999999</v>
      </c>
      <c r="H10967">
        <v>-97.798609999999996</v>
      </c>
      <c r="I10967" t="s">
        <v>18</v>
      </c>
      <c r="J10967">
        <v>750</v>
      </c>
      <c r="K10967">
        <v>2</v>
      </c>
      <c r="L10967">
        <v>6</v>
      </c>
      <c r="M10967">
        <v>1.04</v>
      </c>
      <c r="N10967">
        <v>1</v>
      </c>
      <c r="O10967">
        <v>96</v>
      </c>
      <c r="P10967">
        <v>6</v>
      </c>
    </row>
    <row r="10968" spans="1:16" x14ac:dyDescent="0.25">
      <c r="A10968">
        <v>6.4854917638286195E+17</v>
      </c>
      <c r="B10968" t="s">
        <v>13699</v>
      </c>
      <c r="C10968">
        <v>3472938</v>
      </c>
      <c r="D10968" t="s">
        <v>1692</v>
      </c>
      <c r="F10968">
        <v>78744</v>
      </c>
      <c r="G10968">
        <v>30.16507</v>
      </c>
      <c r="H10968">
        <v>-97.722589999999997</v>
      </c>
      <c r="I10968" t="s">
        <v>21</v>
      </c>
      <c r="J10968">
        <v>54</v>
      </c>
      <c r="K10968">
        <v>7</v>
      </c>
      <c r="L10968">
        <v>3</v>
      </c>
      <c r="M10968">
        <v>0.69</v>
      </c>
      <c r="N10968">
        <v>2</v>
      </c>
      <c r="O10968">
        <v>54</v>
      </c>
      <c r="P10968">
        <v>3</v>
      </c>
    </row>
    <row r="10969" spans="1:16" x14ac:dyDescent="0.25">
      <c r="A10969">
        <v>6.4273766973439501E+17</v>
      </c>
      <c r="B10969" t="s">
        <v>13700</v>
      </c>
      <c r="C10969">
        <v>436837886</v>
      </c>
      <c r="D10969" t="s">
        <v>11750</v>
      </c>
      <c r="F10969">
        <v>78748</v>
      </c>
      <c r="G10969">
        <v>30.184349999999998</v>
      </c>
      <c r="H10969">
        <v>-97.813609999999997</v>
      </c>
      <c r="I10969" t="s">
        <v>21</v>
      </c>
      <c r="J10969">
        <v>55</v>
      </c>
      <c r="K10969">
        <v>2</v>
      </c>
      <c r="L10969">
        <v>9</v>
      </c>
      <c r="M10969">
        <v>1.44</v>
      </c>
      <c r="N10969">
        <v>2</v>
      </c>
      <c r="O10969">
        <v>365</v>
      </c>
      <c r="P10969">
        <v>9</v>
      </c>
    </row>
    <row r="10970" spans="1:16" x14ac:dyDescent="0.25">
      <c r="A10970">
        <v>6.5225946780092403E+17</v>
      </c>
      <c r="B10970" t="s">
        <v>8915</v>
      </c>
      <c r="C10970">
        <v>1552743</v>
      </c>
      <c r="D10970" t="s">
        <v>51</v>
      </c>
      <c r="F10970">
        <v>78745</v>
      </c>
      <c r="G10970">
        <v>30.22203</v>
      </c>
      <c r="H10970">
        <v>-97.788420000000002</v>
      </c>
      <c r="I10970" t="s">
        <v>18</v>
      </c>
      <c r="J10970">
        <v>120</v>
      </c>
      <c r="K10970">
        <v>5</v>
      </c>
      <c r="L10970">
        <v>7</v>
      </c>
      <c r="M10970">
        <v>1.39</v>
      </c>
      <c r="N10970">
        <v>2</v>
      </c>
      <c r="O10970">
        <v>146</v>
      </c>
      <c r="P10970">
        <v>7</v>
      </c>
    </row>
    <row r="10971" spans="1:16" hidden="1" x14ac:dyDescent="0.25">
      <c r="A10971">
        <v>6.4856144849772698E+17</v>
      </c>
      <c r="B10971" t="s">
        <v>13701</v>
      </c>
      <c r="C10971">
        <v>337104866</v>
      </c>
      <c r="D10971" t="s">
        <v>8822</v>
      </c>
      <c r="F10971">
        <v>78757</v>
      </c>
      <c r="G10971">
        <v>30.354288700000001</v>
      </c>
      <c r="H10971">
        <v>-97.7356889</v>
      </c>
      <c r="I10971" t="s">
        <v>18</v>
      </c>
      <c r="J10971">
        <v>113</v>
      </c>
      <c r="K10971">
        <v>30</v>
      </c>
      <c r="L10971">
        <v>0</v>
      </c>
      <c r="N10971">
        <v>2</v>
      </c>
      <c r="O10971">
        <v>239</v>
      </c>
      <c r="P10971">
        <v>0</v>
      </c>
    </row>
    <row r="10972" spans="1:16" x14ac:dyDescent="0.25">
      <c r="A10972">
        <v>6.5643407251093901E+17</v>
      </c>
      <c r="B10972" t="s">
        <v>13702</v>
      </c>
      <c r="C10972">
        <v>94705836</v>
      </c>
      <c r="D10972" t="s">
        <v>2532</v>
      </c>
      <c r="F10972">
        <v>78701</v>
      </c>
      <c r="G10972">
        <v>30.256710000000002</v>
      </c>
      <c r="H10972">
        <v>-97.739779999999996</v>
      </c>
      <c r="I10972" t="s">
        <v>18</v>
      </c>
      <c r="J10972">
        <v>277</v>
      </c>
      <c r="K10972">
        <v>2</v>
      </c>
      <c r="L10972">
        <v>25</v>
      </c>
      <c r="M10972">
        <v>4.46</v>
      </c>
      <c r="N10972">
        <v>17</v>
      </c>
      <c r="O10972">
        <v>75</v>
      </c>
      <c r="P10972">
        <v>25</v>
      </c>
    </row>
    <row r="10973" spans="1:16" hidden="1" x14ac:dyDescent="0.25">
      <c r="A10973">
        <v>6.4857259948909798E+17</v>
      </c>
      <c r="B10973" t="s">
        <v>13703</v>
      </c>
      <c r="C10973">
        <v>16254839</v>
      </c>
      <c r="D10973" t="s">
        <v>276</v>
      </c>
      <c r="F10973">
        <v>78704</v>
      </c>
      <c r="G10973">
        <v>30.25666</v>
      </c>
      <c r="H10973">
        <v>-97.773600000000002</v>
      </c>
      <c r="I10973" t="s">
        <v>18</v>
      </c>
      <c r="J10973">
        <v>400</v>
      </c>
      <c r="K10973">
        <v>30</v>
      </c>
      <c r="L10973">
        <v>0</v>
      </c>
      <c r="N10973">
        <v>2</v>
      </c>
      <c r="O10973">
        <v>365</v>
      </c>
      <c r="P10973">
        <v>0</v>
      </c>
    </row>
    <row r="10974" spans="1:16" x14ac:dyDescent="0.25">
      <c r="A10974">
        <v>6.5647320824160794E+17</v>
      </c>
      <c r="B10974" t="s">
        <v>13704</v>
      </c>
      <c r="C10974">
        <v>438680036</v>
      </c>
      <c r="D10974" t="s">
        <v>13705</v>
      </c>
      <c r="F10974">
        <v>78704</v>
      </c>
      <c r="G10974">
        <v>30.237515999999999</v>
      </c>
      <c r="H10974">
        <v>-97.783439999999999</v>
      </c>
      <c r="I10974" t="s">
        <v>18</v>
      </c>
      <c r="J10974">
        <v>93</v>
      </c>
      <c r="K10974">
        <v>1</v>
      </c>
      <c r="L10974">
        <v>45</v>
      </c>
      <c r="M10974">
        <v>8.82</v>
      </c>
      <c r="N10974">
        <v>3</v>
      </c>
      <c r="O10974">
        <v>219</v>
      </c>
      <c r="P10974">
        <v>45</v>
      </c>
    </row>
    <row r="10975" spans="1:16" x14ac:dyDescent="0.25">
      <c r="A10975">
        <v>6.5234973020416998E+17</v>
      </c>
      <c r="B10975" t="s">
        <v>13706</v>
      </c>
      <c r="C10975">
        <v>464937017</v>
      </c>
      <c r="D10975" t="s">
        <v>27</v>
      </c>
      <c r="F10975">
        <v>78727</v>
      </c>
      <c r="G10975">
        <v>30.422599999999999</v>
      </c>
      <c r="H10975">
        <v>-97.680279999999996</v>
      </c>
      <c r="I10975" t="s">
        <v>18</v>
      </c>
      <c r="J10975">
        <v>90</v>
      </c>
      <c r="K10975">
        <v>2</v>
      </c>
      <c r="L10975">
        <v>18</v>
      </c>
      <c r="M10975">
        <v>3.55</v>
      </c>
      <c r="N10975">
        <v>4</v>
      </c>
      <c r="O10975">
        <v>343</v>
      </c>
      <c r="P10975">
        <v>18</v>
      </c>
    </row>
    <row r="10976" spans="1:16" x14ac:dyDescent="0.25">
      <c r="A10976">
        <v>6.4865432864753894E+17</v>
      </c>
      <c r="B10976" t="s">
        <v>13707</v>
      </c>
      <c r="C10976">
        <v>444781528</v>
      </c>
      <c r="D10976" t="s">
        <v>158</v>
      </c>
      <c r="F10976">
        <v>78701</v>
      </c>
      <c r="G10976">
        <v>30.257549999999998</v>
      </c>
      <c r="H10976">
        <v>-97.737799999999993</v>
      </c>
      <c r="I10976" t="s">
        <v>18</v>
      </c>
      <c r="J10976">
        <v>162</v>
      </c>
      <c r="K10976">
        <v>1</v>
      </c>
      <c r="L10976">
        <v>5</v>
      </c>
      <c r="M10976">
        <v>1.32</v>
      </c>
      <c r="N10976">
        <v>14</v>
      </c>
      <c r="O10976">
        <v>337</v>
      </c>
      <c r="P10976">
        <v>5</v>
      </c>
    </row>
    <row r="10977" spans="1:16" hidden="1" x14ac:dyDescent="0.25">
      <c r="A10977">
        <v>6.5236209201290906E+17</v>
      </c>
      <c r="B10977" t="s">
        <v>13708</v>
      </c>
      <c r="C10977">
        <v>373307437</v>
      </c>
      <c r="D10977" t="s">
        <v>9043</v>
      </c>
      <c r="F10977">
        <v>78701</v>
      </c>
      <c r="G10977">
        <v>30.27205</v>
      </c>
      <c r="H10977">
        <v>-97.748509999999996</v>
      </c>
      <c r="I10977" t="s">
        <v>21</v>
      </c>
      <c r="J10977">
        <v>479</v>
      </c>
      <c r="K10977">
        <v>2</v>
      </c>
      <c r="L10977">
        <v>0</v>
      </c>
      <c r="N10977">
        <v>6</v>
      </c>
      <c r="O10977">
        <v>90</v>
      </c>
      <c r="P10977">
        <v>0</v>
      </c>
    </row>
    <row r="10978" spans="1:16" x14ac:dyDescent="0.25">
      <c r="A10978">
        <v>6.5648465053663795E+17</v>
      </c>
      <c r="B10978" t="s">
        <v>13709</v>
      </c>
      <c r="C10978">
        <v>16047277</v>
      </c>
      <c r="D10978" t="s">
        <v>1136</v>
      </c>
      <c r="F10978">
        <v>78703</v>
      </c>
      <c r="G10978">
        <v>30.281880000000001</v>
      </c>
      <c r="H10978">
        <v>-97.758110000000002</v>
      </c>
      <c r="I10978" t="s">
        <v>18</v>
      </c>
      <c r="J10978">
        <v>98</v>
      </c>
      <c r="K10978">
        <v>1</v>
      </c>
      <c r="L10978">
        <v>7</v>
      </c>
      <c r="M10978">
        <v>2.04</v>
      </c>
      <c r="N10978">
        <v>10</v>
      </c>
      <c r="O10978">
        <v>365</v>
      </c>
      <c r="P10978">
        <v>7</v>
      </c>
    </row>
    <row r="10979" spans="1:16" x14ac:dyDescent="0.25">
      <c r="A10979">
        <v>6.4876341480994598E+17</v>
      </c>
      <c r="B10979" t="s">
        <v>13710</v>
      </c>
      <c r="C10979">
        <v>2911278</v>
      </c>
      <c r="D10979" t="s">
        <v>521</v>
      </c>
      <c r="F10979">
        <v>78723</v>
      </c>
      <c r="G10979">
        <v>30.32011</v>
      </c>
      <c r="H10979">
        <v>-97.692909999999998</v>
      </c>
      <c r="I10979" t="s">
        <v>18</v>
      </c>
      <c r="J10979">
        <v>304</v>
      </c>
      <c r="K10979">
        <v>2</v>
      </c>
      <c r="L10979">
        <v>22</v>
      </c>
      <c r="M10979">
        <v>3.69</v>
      </c>
      <c r="N10979">
        <v>16</v>
      </c>
      <c r="O10979">
        <v>76</v>
      </c>
      <c r="P10979">
        <v>22</v>
      </c>
    </row>
    <row r="10980" spans="1:16" x14ac:dyDescent="0.25">
      <c r="A10980">
        <v>6.56501951681856E+17</v>
      </c>
      <c r="B10980" t="s">
        <v>13711</v>
      </c>
      <c r="C10980">
        <v>2370669</v>
      </c>
      <c r="D10980" t="s">
        <v>3410</v>
      </c>
      <c r="F10980">
        <v>78701</v>
      </c>
      <c r="G10980">
        <v>30.256900000000002</v>
      </c>
      <c r="H10980">
        <v>-97.737809999999996</v>
      </c>
      <c r="I10980" t="s">
        <v>18</v>
      </c>
      <c r="J10980">
        <v>163</v>
      </c>
      <c r="K10980">
        <v>2</v>
      </c>
      <c r="L10980">
        <v>20</v>
      </c>
      <c r="M10980">
        <v>3.64</v>
      </c>
      <c r="N10980">
        <v>9</v>
      </c>
      <c r="O10980">
        <v>82</v>
      </c>
      <c r="P10980">
        <v>20</v>
      </c>
    </row>
    <row r="10981" spans="1:16" x14ac:dyDescent="0.25">
      <c r="A10981">
        <v>6.5241105955048499E+17</v>
      </c>
      <c r="B10981" t="s">
        <v>13712</v>
      </c>
      <c r="C10981">
        <v>8402421</v>
      </c>
      <c r="D10981" t="s">
        <v>795</v>
      </c>
      <c r="F10981">
        <v>78750</v>
      </c>
      <c r="G10981">
        <v>30.452169999999999</v>
      </c>
      <c r="H10981">
        <v>-97.820740000000001</v>
      </c>
      <c r="I10981" t="s">
        <v>18</v>
      </c>
      <c r="J10981">
        <v>203</v>
      </c>
      <c r="K10981">
        <v>2</v>
      </c>
      <c r="L10981">
        <v>20</v>
      </c>
      <c r="M10981">
        <v>3.43</v>
      </c>
      <c r="N10981">
        <v>15</v>
      </c>
      <c r="O10981">
        <v>356</v>
      </c>
      <c r="P10981">
        <v>20</v>
      </c>
    </row>
    <row r="10982" spans="1:16" hidden="1" x14ac:dyDescent="0.25">
      <c r="A10982">
        <v>6.4905401365216602E+17</v>
      </c>
      <c r="B10982" t="s">
        <v>13713</v>
      </c>
      <c r="C10982">
        <v>106649223</v>
      </c>
      <c r="D10982" t="s">
        <v>8197</v>
      </c>
      <c r="F10982">
        <v>78758</v>
      </c>
      <c r="G10982">
        <v>30.40446</v>
      </c>
      <c r="H10982">
        <v>-97.721639999999994</v>
      </c>
      <c r="I10982" t="s">
        <v>18</v>
      </c>
      <c r="J10982">
        <v>70</v>
      </c>
      <c r="K10982">
        <v>30</v>
      </c>
      <c r="L10982">
        <v>0</v>
      </c>
      <c r="N10982">
        <v>74</v>
      </c>
      <c r="O10982">
        <v>345</v>
      </c>
      <c r="P10982">
        <v>0</v>
      </c>
    </row>
    <row r="10983" spans="1:16" x14ac:dyDescent="0.25">
      <c r="A10983">
        <v>6.5257325492765798E+17</v>
      </c>
      <c r="B10983" t="s">
        <v>13714</v>
      </c>
      <c r="C10983">
        <v>37391505</v>
      </c>
      <c r="D10983" t="s">
        <v>13715</v>
      </c>
      <c r="F10983">
        <v>78751</v>
      </c>
      <c r="G10983">
        <v>30.31401</v>
      </c>
      <c r="H10983">
        <v>-97.734859999999998</v>
      </c>
      <c r="I10983" t="s">
        <v>21</v>
      </c>
      <c r="J10983">
        <v>102</v>
      </c>
      <c r="K10983">
        <v>2</v>
      </c>
      <c r="L10983">
        <v>9</v>
      </c>
      <c r="M10983">
        <v>1.53</v>
      </c>
      <c r="N10983">
        <v>1</v>
      </c>
      <c r="O10983">
        <v>360</v>
      </c>
      <c r="P10983">
        <v>9</v>
      </c>
    </row>
    <row r="10984" spans="1:16" x14ac:dyDescent="0.25">
      <c r="A10984">
        <v>6.5652371111887296E+17</v>
      </c>
      <c r="B10984" t="s">
        <v>13716</v>
      </c>
      <c r="C10984">
        <v>21014740</v>
      </c>
      <c r="D10984" t="s">
        <v>1223</v>
      </c>
      <c r="F10984">
        <v>78735</v>
      </c>
      <c r="G10984">
        <v>30.235250000000001</v>
      </c>
      <c r="H10984">
        <v>-97.808499999999995</v>
      </c>
      <c r="I10984" t="s">
        <v>18</v>
      </c>
      <c r="J10984">
        <v>53</v>
      </c>
      <c r="K10984">
        <v>30</v>
      </c>
      <c r="L10984">
        <v>1</v>
      </c>
      <c r="M10984">
        <v>0.22</v>
      </c>
      <c r="N10984">
        <v>1</v>
      </c>
      <c r="O10984">
        <v>151</v>
      </c>
      <c r="P10984">
        <v>1</v>
      </c>
    </row>
    <row r="10985" spans="1:16" x14ac:dyDescent="0.25">
      <c r="A10985">
        <v>6.4912638807594995E+17</v>
      </c>
      <c r="B10985" t="s">
        <v>13717</v>
      </c>
      <c r="C10985">
        <v>72303276</v>
      </c>
      <c r="D10985" t="s">
        <v>730</v>
      </c>
      <c r="F10985">
        <v>78735</v>
      </c>
      <c r="G10985">
        <v>30.235320000000002</v>
      </c>
      <c r="H10985">
        <v>-97.857699999999994</v>
      </c>
      <c r="I10985" t="s">
        <v>21</v>
      </c>
      <c r="J10985">
        <v>70</v>
      </c>
      <c r="K10985">
        <v>1</v>
      </c>
      <c r="L10985">
        <v>5</v>
      </c>
      <c r="M10985">
        <v>0.9</v>
      </c>
      <c r="N10985">
        <v>1</v>
      </c>
      <c r="O10985">
        <v>90</v>
      </c>
      <c r="P10985">
        <v>5</v>
      </c>
    </row>
    <row r="10986" spans="1:16" hidden="1" x14ac:dyDescent="0.25">
      <c r="A10986">
        <v>6.5658822560969395E+17</v>
      </c>
      <c r="B10986" t="s">
        <v>13718</v>
      </c>
      <c r="C10986">
        <v>33780402</v>
      </c>
      <c r="D10986" t="s">
        <v>3680</v>
      </c>
      <c r="F10986">
        <v>78741</v>
      </c>
      <c r="G10986">
        <v>30.231112499999998</v>
      </c>
      <c r="H10986">
        <v>-97.713942500000002</v>
      </c>
      <c r="I10986" t="s">
        <v>18</v>
      </c>
      <c r="J10986">
        <v>278</v>
      </c>
      <c r="K10986">
        <v>5</v>
      </c>
      <c r="L10986">
        <v>0</v>
      </c>
      <c r="N10986">
        <v>1</v>
      </c>
      <c r="O10986">
        <v>348</v>
      </c>
      <c r="P10986">
        <v>0</v>
      </c>
    </row>
    <row r="10987" spans="1:16" x14ac:dyDescent="0.25">
      <c r="A10987">
        <v>6.5672347178824397E+17</v>
      </c>
      <c r="B10987" t="s">
        <v>13719</v>
      </c>
      <c r="C10987">
        <v>116264202</v>
      </c>
      <c r="D10987" t="s">
        <v>2815</v>
      </c>
      <c r="F10987">
        <v>78704</v>
      </c>
      <c r="G10987">
        <v>30.234110000000001</v>
      </c>
      <c r="H10987">
        <v>-97.765749999999997</v>
      </c>
      <c r="I10987" t="s">
        <v>18</v>
      </c>
      <c r="J10987">
        <v>103</v>
      </c>
      <c r="K10987">
        <v>1</v>
      </c>
      <c r="L10987">
        <v>16</v>
      </c>
      <c r="M10987">
        <v>3.69</v>
      </c>
      <c r="N10987">
        <v>1</v>
      </c>
      <c r="O10987">
        <v>27</v>
      </c>
      <c r="P10987">
        <v>16</v>
      </c>
    </row>
    <row r="10988" spans="1:16" hidden="1" x14ac:dyDescent="0.25">
      <c r="A10988">
        <v>6.5272319476677094E+17</v>
      </c>
      <c r="B10988" t="s">
        <v>13720</v>
      </c>
      <c r="C10988">
        <v>44956563</v>
      </c>
      <c r="D10988" t="s">
        <v>928</v>
      </c>
      <c r="F10988">
        <v>78745</v>
      </c>
      <c r="G10988">
        <v>30.2211</v>
      </c>
      <c r="H10988">
        <v>-97.787279999999996</v>
      </c>
      <c r="I10988" t="s">
        <v>18</v>
      </c>
      <c r="J10988">
        <v>180</v>
      </c>
      <c r="K10988">
        <v>2</v>
      </c>
      <c r="L10988">
        <v>0</v>
      </c>
      <c r="N10988">
        <v>2</v>
      </c>
      <c r="O10988">
        <v>90</v>
      </c>
      <c r="P10988">
        <v>0</v>
      </c>
    </row>
    <row r="10989" spans="1:16" x14ac:dyDescent="0.25">
      <c r="A10989">
        <v>6.5288412391426803E+17</v>
      </c>
      <c r="B10989" t="s">
        <v>13721</v>
      </c>
      <c r="C10989">
        <v>277983957</v>
      </c>
      <c r="D10989" t="s">
        <v>8609</v>
      </c>
      <c r="F10989">
        <v>78724</v>
      </c>
      <c r="G10989">
        <v>30.26163</v>
      </c>
      <c r="H10989">
        <v>-97.588200000000001</v>
      </c>
      <c r="I10989" t="s">
        <v>18</v>
      </c>
      <c r="J10989">
        <v>210</v>
      </c>
      <c r="K10989">
        <v>5</v>
      </c>
      <c r="L10989">
        <v>9</v>
      </c>
      <c r="M10989">
        <v>1.61</v>
      </c>
      <c r="N10989">
        <v>6</v>
      </c>
      <c r="O10989">
        <v>164</v>
      </c>
      <c r="P10989">
        <v>9</v>
      </c>
    </row>
    <row r="10990" spans="1:16" hidden="1" x14ac:dyDescent="0.25">
      <c r="A10990">
        <v>6.4921948407441395E+17</v>
      </c>
      <c r="B10990" t="s">
        <v>13722</v>
      </c>
      <c r="C10990">
        <v>396913477</v>
      </c>
      <c r="D10990" t="s">
        <v>13723</v>
      </c>
      <c r="F10990">
        <v>78731</v>
      </c>
      <c r="G10990">
        <v>30.3765</v>
      </c>
      <c r="H10990">
        <v>-97.765060000000005</v>
      </c>
      <c r="I10990" t="s">
        <v>18</v>
      </c>
      <c r="J10990">
        <v>178</v>
      </c>
      <c r="K10990">
        <v>5</v>
      </c>
      <c r="L10990">
        <v>0</v>
      </c>
      <c r="N10990">
        <v>1</v>
      </c>
      <c r="O10990">
        <v>365</v>
      </c>
      <c r="P10990">
        <v>0</v>
      </c>
    </row>
    <row r="10991" spans="1:16" x14ac:dyDescent="0.25">
      <c r="A10991">
        <v>6.4925994885951104E+17</v>
      </c>
      <c r="B10991" t="s">
        <v>13724</v>
      </c>
      <c r="C10991">
        <v>15864252</v>
      </c>
      <c r="D10991" t="s">
        <v>2114</v>
      </c>
      <c r="F10991">
        <v>78733</v>
      </c>
      <c r="G10991">
        <v>30.33634</v>
      </c>
      <c r="H10991">
        <v>-97.876109999999997</v>
      </c>
      <c r="I10991" t="s">
        <v>18</v>
      </c>
      <c r="J10991">
        <v>629</v>
      </c>
      <c r="K10991">
        <v>1</v>
      </c>
      <c r="L10991">
        <v>3</v>
      </c>
      <c r="M10991">
        <v>0.56999999999999995</v>
      </c>
      <c r="N10991">
        <v>19</v>
      </c>
      <c r="O10991">
        <v>346</v>
      </c>
      <c r="P10991">
        <v>3</v>
      </c>
    </row>
    <row r="10992" spans="1:16" hidden="1" x14ac:dyDescent="0.25">
      <c r="A10992">
        <v>6.5289339333981005E+17</v>
      </c>
      <c r="B10992" t="s">
        <v>13725</v>
      </c>
      <c r="C10992">
        <v>1902840</v>
      </c>
      <c r="D10992" t="s">
        <v>13726</v>
      </c>
      <c r="F10992">
        <v>78748</v>
      </c>
      <c r="G10992">
        <v>30.160799999999998</v>
      </c>
      <c r="H10992">
        <v>-97.82517</v>
      </c>
      <c r="I10992" t="s">
        <v>21</v>
      </c>
      <c r="J10992">
        <v>45</v>
      </c>
      <c r="K10992">
        <v>2</v>
      </c>
      <c r="L10992">
        <v>0</v>
      </c>
      <c r="N10992">
        <v>1</v>
      </c>
      <c r="O10992">
        <v>81</v>
      </c>
      <c r="P10992">
        <v>0</v>
      </c>
    </row>
    <row r="10993" spans="1:16" x14ac:dyDescent="0.25">
      <c r="A10993">
        <v>6.5708550388118605E+17</v>
      </c>
      <c r="B10993" t="s">
        <v>13727</v>
      </c>
      <c r="C10993">
        <v>35817561</v>
      </c>
      <c r="D10993" t="s">
        <v>3528</v>
      </c>
      <c r="F10993">
        <v>78741</v>
      </c>
      <c r="G10993">
        <v>30.22786</v>
      </c>
      <c r="H10993">
        <v>-97.711190000000002</v>
      </c>
      <c r="I10993" t="s">
        <v>18</v>
      </c>
      <c r="J10993">
        <v>53</v>
      </c>
      <c r="K10993">
        <v>1</v>
      </c>
      <c r="L10993">
        <v>9</v>
      </c>
      <c r="M10993">
        <v>1.74</v>
      </c>
      <c r="N10993">
        <v>80</v>
      </c>
      <c r="O10993">
        <v>365</v>
      </c>
      <c r="P10993">
        <v>9</v>
      </c>
    </row>
    <row r="10994" spans="1:16" x14ac:dyDescent="0.25">
      <c r="A10994">
        <v>6.5709951376567795E+17</v>
      </c>
      <c r="B10994" t="s">
        <v>13728</v>
      </c>
      <c r="C10994">
        <v>73595777</v>
      </c>
      <c r="D10994" t="s">
        <v>163</v>
      </c>
      <c r="F10994">
        <v>78731</v>
      </c>
      <c r="G10994">
        <v>30.328859999999999</v>
      </c>
      <c r="H10994">
        <v>-97.771349999999998</v>
      </c>
      <c r="I10994" t="s">
        <v>21</v>
      </c>
      <c r="J10994">
        <v>86</v>
      </c>
      <c r="K10994">
        <v>1</v>
      </c>
      <c r="L10994">
        <v>32</v>
      </c>
      <c r="M10994">
        <v>5.85</v>
      </c>
      <c r="N10994">
        <v>2</v>
      </c>
      <c r="O10994">
        <v>342</v>
      </c>
      <c r="P10994">
        <v>32</v>
      </c>
    </row>
    <row r="10995" spans="1:16" x14ac:dyDescent="0.25">
      <c r="A10995">
        <v>6.4926116452655296E+17</v>
      </c>
      <c r="B10995" t="s">
        <v>13729</v>
      </c>
      <c r="C10995">
        <v>36375176</v>
      </c>
      <c r="D10995" t="s">
        <v>13730</v>
      </c>
      <c r="F10995">
        <v>78702</v>
      </c>
      <c r="G10995">
        <v>30.276239499999999</v>
      </c>
      <c r="H10995">
        <v>-97.721016599999999</v>
      </c>
      <c r="I10995" t="s">
        <v>18</v>
      </c>
      <c r="J10995">
        <v>284</v>
      </c>
      <c r="K10995">
        <v>2</v>
      </c>
      <c r="L10995">
        <v>19</v>
      </c>
      <c r="M10995">
        <v>3.15</v>
      </c>
      <c r="N10995">
        <v>1</v>
      </c>
      <c r="O10995">
        <v>346</v>
      </c>
      <c r="P10995">
        <v>19</v>
      </c>
    </row>
    <row r="10996" spans="1:16" x14ac:dyDescent="0.25">
      <c r="A10996">
        <v>6.5710566381280397E+17</v>
      </c>
      <c r="B10996" t="s">
        <v>13731</v>
      </c>
      <c r="C10996">
        <v>230979242</v>
      </c>
      <c r="D10996" t="s">
        <v>355</v>
      </c>
      <c r="F10996">
        <v>78754</v>
      </c>
      <c r="G10996">
        <v>30.359796599999999</v>
      </c>
      <c r="H10996">
        <v>-97.666079699999997</v>
      </c>
      <c r="I10996" t="s">
        <v>18</v>
      </c>
      <c r="J10996">
        <v>203</v>
      </c>
      <c r="K10996">
        <v>3</v>
      </c>
      <c r="L10996">
        <v>12</v>
      </c>
      <c r="M10996">
        <v>2.57</v>
      </c>
      <c r="N10996">
        <v>1</v>
      </c>
      <c r="O10996">
        <v>136</v>
      </c>
      <c r="P10996">
        <v>12</v>
      </c>
    </row>
    <row r="10997" spans="1:16" x14ac:dyDescent="0.25">
      <c r="A10997">
        <v>6.5290415459432704E+17</v>
      </c>
      <c r="B10997" t="s">
        <v>13732</v>
      </c>
      <c r="C10997">
        <v>283063263</v>
      </c>
      <c r="D10997" t="s">
        <v>7365</v>
      </c>
      <c r="F10997">
        <v>78741</v>
      </c>
      <c r="G10997">
        <v>30.227779999999999</v>
      </c>
      <c r="H10997">
        <v>-97.734359999999995</v>
      </c>
      <c r="I10997" t="s">
        <v>18</v>
      </c>
      <c r="J10997">
        <v>66</v>
      </c>
      <c r="K10997">
        <v>1</v>
      </c>
      <c r="L10997">
        <v>25</v>
      </c>
      <c r="M10997">
        <v>4.34</v>
      </c>
      <c r="N10997">
        <v>5</v>
      </c>
      <c r="O10997">
        <v>44</v>
      </c>
      <c r="P10997">
        <v>25</v>
      </c>
    </row>
    <row r="10998" spans="1:16" x14ac:dyDescent="0.25">
      <c r="A10998">
        <v>6.4926474285705997E+17</v>
      </c>
      <c r="B10998" t="s">
        <v>13733</v>
      </c>
      <c r="C10998">
        <v>370754207</v>
      </c>
      <c r="D10998" t="s">
        <v>9006</v>
      </c>
      <c r="F10998">
        <v>78702</v>
      </c>
      <c r="G10998">
        <v>30.268799999999999</v>
      </c>
      <c r="H10998">
        <v>-97.720479999999995</v>
      </c>
      <c r="I10998" t="s">
        <v>18</v>
      </c>
      <c r="J10998">
        <v>200</v>
      </c>
      <c r="K10998">
        <v>2</v>
      </c>
      <c r="L10998">
        <v>20</v>
      </c>
      <c r="M10998">
        <v>3.33</v>
      </c>
      <c r="N10998">
        <v>21</v>
      </c>
      <c r="O10998">
        <v>71</v>
      </c>
      <c r="P10998">
        <v>20</v>
      </c>
    </row>
    <row r="10999" spans="1:16" x14ac:dyDescent="0.25">
      <c r="A10999">
        <v>6.5712470297080205E+17</v>
      </c>
      <c r="B10999" t="s">
        <v>13734</v>
      </c>
      <c r="C10999">
        <v>311250831</v>
      </c>
      <c r="D10999" t="s">
        <v>13480</v>
      </c>
      <c r="F10999">
        <v>78741</v>
      </c>
      <c r="G10999">
        <v>30.236090000000001</v>
      </c>
      <c r="H10999">
        <v>-97.714449999999999</v>
      </c>
      <c r="I10999" t="s">
        <v>21</v>
      </c>
      <c r="J10999">
        <v>44</v>
      </c>
      <c r="K10999">
        <v>2</v>
      </c>
      <c r="L10999">
        <v>2</v>
      </c>
      <c r="M10999">
        <v>0.35</v>
      </c>
      <c r="N10999">
        <v>3</v>
      </c>
      <c r="O10999">
        <v>40</v>
      </c>
      <c r="P10999">
        <v>2</v>
      </c>
    </row>
    <row r="11000" spans="1:16" x14ac:dyDescent="0.25">
      <c r="A11000">
        <v>6.4926776866258304E+17</v>
      </c>
      <c r="B11000" t="s">
        <v>13735</v>
      </c>
      <c r="C11000">
        <v>457307655</v>
      </c>
      <c r="D11000" t="s">
        <v>13736</v>
      </c>
      <c r="F11000">
        <v>78701</v>
      </c>
      <c r="G11000">
        <v>30.265070000000001</v>
      </c>
      <c r="H11000">
        <v>-97.738380000000006</v>
      </c>
      <c r="I11000" t="s">
        <v>18</v>
      </c>
      <c r="J11000">
        <v>999</v>
      </c>
      <c r="K11000">
        <v>1</v>
      </c>
      <c r="L11000">
        <v>15</v>
      </c>
      <c r="M11000">
        <v>2.96</v>
      </c>
      <c r="N11000">
        <v>1</v>
      </c>
      <c r="O11000">
        <v>0</v>
      </c>
      <c r="P11000">
        <v>15</v>
      </c>
    </row>
    <row r="11001" spans="1:16" x14ac:dyDescent="0.25">
      <c r="A11001">
        <v>6.5715845767165798E+17</v>
      </c>
      <c r="B11001" t="s">
        <v>13737</v>
      </c>
      <c r="C11001">
        <v>87262929</v>
      </c>
      <c r="D11001" t="s">
        <v>2553</v>
      </c>
      <c r="F11001">
        <v>78744</v>
      </c>
      <c r="G11001">
        <v>30.190940000000001</v>
      </c>
      <c r="H11001">
        <v>-97.745909999999995</v>
      </c>
      <c r="I11001" t="s">
        <v>21</v>
      </c>
      <c r="J11001">
        <v>45</v>
      </c>
      <c r="K11001">
        <v>1</v>
      </c>
      <c r="L11001">
        <v>26</v>
      </c>
      <c r="M11001">
        <v>4.67</v>
      </c>
      <c r="N11001">
        <v>4</v>
      </c>
      <c r="O11001">
        <v>74</v>
      </c>
      <c r="P11001">
        <v>26</v>
      </c>
    </row>
    <row r="11002" spans="1:16" x14ac:dyDescent="0.25">
      <c r="A11002">
        <v>6.5298954933547494E+17</v>
      </c>
      <c r="B11002" t="s">
        <v>13738</v>
      </c>
      <c r="C11002">
        <v>21093787</v>
      </c>
      <c r="D11002" t="s">
        <v>330</v>
      </c>
      <c r="F11002">
        <v>78734</v>
      </c>
      <c r="G11002">
        <v>30.413530000000002</v>
      </c>
      <c r="H11002">
        <v>-97.929320000000004</v>
      </c>
      <c r="I11002" t="s">
        <v>18</v>
      </c>
      <c r="J11002">
        <v>75</v>
      </c>
      <c r="K11002">
        <v>2</v>
      </c>
      <c r="L11002">
        <v>14</v>
      </c>
      <c r="M11002">
        <v>2.5499999999999998</v>
      </c>
      <c r="N11002">
        <v>1</v>
      </c>
      <c r="O11002">
        <v>56</v>
      </c>
      <c r="P11002">
        <v>14</v>
      </c>
    </row>
    <row r="11003" spans="1:16" x14ac:dyDescent="0.25">
      <c r="A11003">
        <v>6.5300640074781299E+17</v>
      </c>
      <c r="B11003" t="s">
        <v>13739</v>
      </c>
      <c r="C11003">
        <v>203862347</v>
      </c>
      <c r="D11003" t="s">
        <v>9454</v>
      </c>
      <c r="F11003">
        <v>78705</v>
      </c>
      <c r="G11003">
        <v>30.301220000000001</v>
      </c>
      <c r="H11003">
        <v>-97.735159999999993</v>
      </c>
      <c r="I11003" t="s">
        <v>18</v>
      </c>
      <c r="J11003">
        <v>80</v>
      </c>
      <c r="K11003">
        <v>1</v>
      </c>
      <c r="L11003">
        <v>28</v>
      </c>
      <c r="M11003">
        <v>4.8600000000000003</v>
      </c>
      <c r="N11003">
        <v>13</v>
      </c>
      <c r="O11003">
        <v>60</v>
      </c>
      <c r="P11003">
        <v>28</v>
      </c>
    </row>
    <row r="11004" spans="1:16" x14ac:dyDescent="0.25">
      <c r="A11004">
        <v>6.4940763503967501E+17</v>
      </c>
      <c r="B11004" t="s">
        <v>13740</v>
      </c>
      <c r="C11004">
        <v>185356608</v>
      </c>
      <c r="D11004" t="s">
        <v>4097</v>
      </c>
      <c r="F11004">
        <v>78745</v>
      </c>
      <c r="G11004">
        <v>30.203849999999999</v>
      </c>
      <c r="H11004">
        <v>-97.766580000000005</v>
      </c>
      <c r="I11004" t="s">
        <v>18</v>
      </c>
      <c r="J11004">
        <v>185</v>
      </c>
      <c r="K11004">
        <v>3</v>
      </c>
      <c r="L11004">
        <v>12</v>
      </c>
      <c r="M11004">
        <v>2.5</v>
      </c>
      <c r="N11004">
        <v>1</v>
      </c>
      <c r="O11004">
        <v>72</v>
      </c>
      <c r="P11004">
        <v>12</v>
      </c>
    </row>
    <row r="11005" spans="1:16" hidden="1" x14ac:dyDescent="0.25">
      <c r="A11005">
        <v>6.5715869013031603E+17</v>
      </c>
      <c r="B11005" t="s">
        <v>13741</v>
      </c>
      <c r="C11005">
        <v>138969662</v>
      </c>
      <c r="D11005" t="s">
        <v>224</v>
      </c>
      <c r="F11005">
        <v>78741</v>
      </c>
      <c r="G11005">
        <v>30.23442</v>
      </c>
      <c r="H11005">
        <v>-97.710480000000004</v>
      </c>
      <c r="I11005" t="s">
        <v>18</v>
      </c>
      <c r="J11005">
        <v>200</v>
      </c>
      <c r="K11005">
        <v>3</v>
      </c>
      <c r="L11005">
        <v>0</v>
      </c>
      <c r="N11005">
        <v>1</v>
      </c>
      <c r="O11005">
        <v>87</v>
      </c>
      <c r="P11005">
        <v>0</v>
      </c>
    </row>
    <row r="11006" spans="1:16" x14ac:dyDescent="0.25">
      <c r="A11006">
        <v>6.4940777703490701E+17</v>
      </c>
      <c r="B11006" t="s">
        <v>13742</v>
      </c>
      <c r="C11006">
        <v>52785636</v>
      </c>
      <c r="D11006" t="s">
        <v>189</v>
      </c>
      <c r="F11006">
        <v>78745</v>
      </c>
      <c r="G11006">
        <v>30.202113960442698</v>
      </c>
      <c r="H11006">
        <v>-97.786756530404006</v>
      </c>
      <c r="I11006" t="s">
        <v>21</v>
      </c>
      <c r="J11006">
        <v>55</v>
      </c>
      <c r="K11006">
        <v>2</v>
      </c>
      <c r="L11006">
        <v>18</v>
      </c>
      <c r="M11006">
        <v>3.18</v>
      </c>
      <c r="N11006">
        <v>1</v>
      </c>
      <c r="O11006">
        <v>115</v>
      </c>
      <c r="P11006">
        <v>18</v>
      </c>
    </row>
    <row r="11007" spans="1:16" hidden="1" x14ac:dyDescent="0.25">
      <c r="A11007">
        <v>6.5722435395377894E+17</v>
      </c>
      <c r="B11007" t="s">
        <v>13743</v>
      </c>
      <c r="C11007">
        <v>30307348</v>
      </c>
      <c r="D11007" t="s">
        <v>13744</v>
      </c>
      <c r="F11007">
        <v>78751</v>
      </c>
      <c r="G11007">
        <v>30.32159</v>
      </c>
      <c r="H11007">
        <v>-97.725700000000003</v>
      </c>
      <c r="I11007" t="s">
        <v>18</v>
      </c>
      <c r="J11007">
        <v>100</v>
      </c>
      <c r="K11007">
        <v>2</v>
      </c>
      <c r="L11007">
        <v>0</v>
      </c>
      <c r="N11007">
        <v>1</v>
      </c>
      <c r="O11007">
        <v>7</v>
      </c>
      <c r="P11007">
        <v>0</v>
      </c>
    </row>
    <row r="11008" spans="1:16" x14ac:dyDescent="0.25">
      <c r="A11008">
        <v>6.4944122125066995E+17</v>
      </c>
      <c r="B11008" t="s">
        <v>13745</v>
      </c>
      <c r="C11008">
        <v>107412207</v>
      </c>
      <c r="D11008" t="s">
        <v>7525</v>
      </c>
      <c r="F11008">
        <v>78741</v>
      </c>
      <c r="G11008">
        <v>30.223310000000001</v>
      </c>
      <c r="H11008">
        <v>-97.706050000000005</v>
      </c>
      <c r="I11008" t="s">
        <v>18</v>
      </c>
      <c r="J11008">
        <v>73</v>
      </c>
      <c r="K11008">
        <v>1</v>
      </c>
      <c r="L11008">
        <v>6</v>
      </c>
      <c r="M11008">
        <v>0.99</v>
      </c>
      <c r="N11008">
        <v>11</v>
      </c>
      <c r="O11008">
        <v>360</v>
      </c>
      <c r="P11008">
        <v>6</v>
      </c>
    </row>
    <row r="11009" spans="1:16" hidden="1" x14ac:dyDescent="0.25">
      <c r="A11009">
        <v>6.5724939638941798E+17</v>
      </c>
      <c r="B11009" t="s">
        <v>13746</v>
      </c>
      <c r="C11009">
        <v>140106225</v>
      </c>
      <c r="D11009" t="s">
        <v>65</v>
      </c>
      <c r="F11009">
        <v>78748</v>
      </c>
      <c r="G11009">
        <v>30.138559706589302</v>
      </c>
      <c r="H11009">
        <v>-97.800313420593696</v>
      </c>
      <c r="I11009" t="s">
        <v>18</v>
      </c>
      <c r="J11009">
        <v>121</v>
      </c>
      <c r="K11009">
        <v>2</v>
      </c>
      <c r="L11009">
        <v>0</v>
      </c>
      <c r="N11009">
        <v>1</v>
      </c>
      <c r="O11009">
        <v>180</v>
      </c>
      <c r="P11009">
        <v>0</v>
      </c>
    </row>
    <row r="11010" spans="1:16" x14ac:dyDescent="0.25">
      <c r="A11010">
        <v>6.5303510902650803E+17</v>
      </c>
      <c r="B11010" t="s">
        <v>13747</v>
      </c>
      <c r="C11010">
        <v>81303696</v>
      </c>
      <c r="D11010" t="s">
        <v>13748</v>
      </c>
      <c r="F11010">
        <v>78745</v>
      </c>
      <c r="G11010">
        <v>30.187889999999999</v>
      </c>
      <c r="H11010">
        <v>-97.787300000000002</v>
      </c>
      <c r="I11010" t="s">
        <v>18</v>
      </c>
      <c r="J11010">
        <v>108</v>
      </c>
      <c r="K11010">
        <v>2</v>
      </c>
      <c r="L11010">
        <v>14</v>
      </c>
      <c r="M11010">
        <v>2.46</v>
      </c>
      <c r="N11010">
        <v>1</v>
      </c>
      <c r="O11010">
        <v>168</v>
      </c>
      <c r="P11010">
        <v>14</v>
      </c>
    </row>
    <row r="11011" spans="1:16" x14ac:dyDescent="0.25">
      <c r="A11011">
        <v>6.4947394303801894E+17</v>
      </c>
      <c r="B11011" t="s">
        <v>13749</v>
      </c>
      <c r="C11011">
        <v>54117937</v>
      </c>
      <c r="D11011" t="s">
        <v>1798</v>
      </c>
      <c r="F11011">
        <v>78744</v>
      </c>
      <c r="G11011">
        <v>30.193829999999998</v>
      </c>
      <c r="H11011">
        <v>-97.75273</v>
      </c>
      <c r="I11011" t="s">
        <v>18</v>
      </c>
      <c r="J11011">
        <v>161</v>
      </c>
      <c r="K11011">
        <v>1</v>
      </c>
      <c r="L11011">
        <v>32</v>
      </c>
      <c r="M11011">
        <v>5.55</v>
      </c>
      <c r="N11011">
        <v>1</v>
      </c>
      <c r="O11011">
        <v>318</v>
      </c>
      <c r="P11011">
        <v>32</v>
      </c>
    </row>
    <row r="11012" spans="1:16" x14ac:dyDescent="0.25">
      <c r="A11012">
        <v>6.53060170516224E+17</v>
      </c>
      <c r="B11012" t="s">
        <v>13750</v>
      </c>
      <c r="C11012">
        <v>11211964</v>
      </c>
      <c r="D11012" t="s">
        <v>714</v>
      </c>
      <c r="F11012">
        <v>78745</v>
      </c>
      <c r="G11012">
        <v>30.194510000000001</v>
      </c>
      <c r="H11012">
        <v>-97.781400000000005</v>
      </c>
      <c r="I11012" t="s">
        <v>18</v>
      </c>
      <c r="J11012">
        <v>117</v>
      </c>
      <c r="K11012">
        <v>2</v>
      </c>
      <c r="L11012">
        <v>27</v>
      </c>
      <c r="M11012">
        <v>4.68</v>
      </c>
      <c r="N11012">
        <v>1</v>
      </c>
      <c r="O11012">
        <v>159</v>
      </c>
      <c r="P11012">
        <v>27</v>
      </c>
    </row>
    <row r="11013" spans="1:16" x14ac:dyDescent="0.25">
      <c r="A11013">
        <v>6.5727982601827802E+17</v>
      </c>
      <c r="B11013" t="s">
        <v>13751</v>
      </c>
      <c r="C11013">
        <v>207859105</v>
      </c>
      <c r="D11013" t="s">
        <v>10485</v>
      </c>
      <c r="F11013">
        <v>78705</v>
      </c>
      <c r="G11013">
        <v>30.290209999999998</v>
      </c>
      <c r="H11013">
        <v>-97.747060000000005</v>
      </c>
      <c r="I11013" t="s">
        <v>18</v>
      </c>
      <c r="J11013">
        <v>4345</v>
      </c>
      <c r="K11013">
        <v>1</v>
      </c>
      <c r="L11013">
        <v>17</v>
      </c>
      <c r="M11013">
        <v>3.15</v>
      </c>
      <c r="N11013">
        <v>13</v>
      </c>
      <c r="O11013">
        <v>327</v>
      </c>
      <c r="P11013">
        <v>17</v>
      </c>
    </row>
    <row r="11014" spans="1:16" x14ac:dyDescent="0.25">
      <c r="A11014">
        <v>6.5728119438367104E+17</v>
      </c>
      <c r="B11014" t="s">
        <v>13752</v>
      </c>
      <c r="C11014">
        <v>246235981</v>
      </c>
      <c r="D11014" t="s">
        <v>2108</v>
      </c>
      <c r="F11014">
        <v>78721</v>
      </c>
      <c r="G11014">
        <v>30.264959999999999</v>
      </c>
      <c r="H11014">
        <v>-97.690960000000004</v>
      </c>
      <c r="I11014" t="s">
        <v>18</v>
      </c>
      <c r="J11014">
        <v>115</v>
      </c>
      <c r="K11014">
        <v>1</v>
      </c>
      <c r="L11014">
        <v>26</v>
      </c>
      <c r="M11014">
        <v>4.7</v>
      </c>
      <c r="N11014">
        <v>18</v>
      </c>
      <c r="O11014">
        <v>331</v>
      </c>
      <c r="P11014">
        <v>26</v>
      </c>
    </row>
    <row r="11015" spans="1:16" x14ac:dyDescent="0.25">
      <c r="A11015">
        <v>6.4948296472554202E+17</v>
      </c>
      <c r="B11015" t="s">
        <v>13753</v>
      </c>
      <c r="C11015">
        <v>459099080</v>
      </c>
      <c r="D11015" t="s">
        <v>2388</v>
      </c>
      <c r="F11015">
        <v>78729</v>
      </c>
      <c r="G11015">
        <v>30.437329999999999</v>
      </c>
      <c r="H11015">
        <v>-97.769589999999994</v>
      </c>
      <c r="I11015" t="s">
        <v>18</v>
      </c>
      <c r="J11015">
        <v>90</v>
      </c>
      <c r="K11015">
        <v>3</v>
      </c>
      <c r="L11015">
        <v>14</v>
      </c>
      <c r="M11015">
        <v>2.61</v>
      </c>
      <c r="N11015">
        <v>1</v>
      </c>
      <c r="O11015">
        <v>3</v>
      </c>
      <c r="P11015">
        <v>14</v>
      </c>
    </row>
    <row r="11016" spans="1:16" x14ac:dyDescent="0.25">
      <c r="A11016">
        <v>6.5728141362344E+17</v>
      </c>
      <c r="B11016" t="s">
        <v>13754</v>
      </c>
      <c r="C11016">
        <v>246235981</v>
      </c>
      <c r="D11016" t="s">
        <v>2108</v>
      </c>
      <c r="F11016">
        <v>78721</v>
      </c>
      <c r="G11016">
        <v>30.263100000000001</v>
      </c>
      <c r="H11016">
        <v>-97.689670000000007</v>
      </c>
      <c r="I11016" t="s">
        <v>18</v>
      </c>
      <c r="J11016">
        <v>119</v>
      </c>
      <c r="K11016">
        <v>1</v>
      </c>
      <c r="L11016">
        <v>19</v>
      </c>
      <c r="M11016">
        <v>3.45</v>
      </c>
      <c r="N11016">
        <v>18</v>
      </c>
      <c r="O11016">
        <v>332</v>
      </c>
      <c r="P11016">
        <v>19</v>
      </c>
    </row>
    <row r="11017" spans="1:16" ht="90" x14ac:dyDescent="0.25">
      <c r="A11017">
        <v>6.5307150717984294E+17</v>
      </c>
      <c r="B11017" s="1" t="s">
        <v>13755</v>
      </c>
      <c r="C11017">
        <v>44060046</v>
      </c>
      <c r="D11017" t="s">
        <v>876</v>
      </c>
      <c r="F11017">
        <v>78703</v>
      </c>
      <c r="G11017">
        <v>30.275870000000001</v>
      </c>
      <c r="H11017">
        <v>-97.761369999999999</v>
      </c>
      <c r="I11017" t="s">
        <v>18</v>
      </c>
      <c r="J11017">
        <v>195</v>
      </c>
      <c r="K11017">
        <v>1</v>
      </c>
      <c r="L11017">
        <v>7</v>
      </c>
      <c r="M11017">
        <v>1.69</v>
      </c>
      <c r="N11017">
        <v>3</v>
      </c>
      <c r="O11017">
        <v>361</v>
      </c>
      <c r="P11017">
        <v>7</v>
      </c>
    </row>
    <row r="11018" spans="1:16" x14ac:dyDescent="0.25">
      <c r="A11018">
        <v>6.6289524174014899E+17</v>
      </c>
      <c r="B11018" t="s">
        <v>13756</v>
      </c>
      <c r="C11018">
        <v>172161678</v>
      </c>
      <c r="D11018" t="s">
        <v>206</v>
      </c>
      <c r="F11018">
        <v>78748</v>
      </c>
      <c r="G11018">
        <v>30.17915</v>
      </c>
      <c r="H11018">
        <v>-97.804130000000001</v>
      </c>
      <c r="I11018" t="s">
        <v>21</v>
      </c>
      <c r="J11018">
        <v>78</v>
      </c>
      <c r="K11018">
        <v>1</v>
      </c>
      <c r="L11018">
        <v>16</v>
      </c>
      <c r="M11018">
        <v>3.27</v>
      </c>
      <c r="N11018">
        <v>1</v>
      </c>
      <c r="O11018">
        <v>177</v>
      </c>
      <c r="P11018">
        <v>16</v>
      </c>
    </row>
    <row r="11019" spans="1:16" x14ac:dyDescent="0.25">
      <c r="A11019">
        <v>6.5309123963393306E+17</v>
      </c>
      <c r="B11019" t="s">
        <v>13757</v>
      </c>
      <c r="C11019">
        <v>430375011</v>
      </c>
      <c r="D11019" t="s">
        <v>9758</v>
      </c>
      <c r="F11019">
        <v>78701</v>
      </c>
      <c r="G11019">
        <v>30.270440000000001</v>
      </c>
      <c r="H11019">
        <v>-97.746340000000004</v>
      </c>
      <c r="I11019" t="s">
        <v>18</v>
      </c>
      <c r="J11019">
        <v>609</v>
      </c>
      <c r="K11019">
        <v>2</v>
      </c>
      <c r="L11019">
        <v>2</v>
      </c>
      <c r="M11019">
        <v>0.38</v>
      </c>
      <c r="N11019">
        <v>1</v>
      </c>
      <c r="O11019">
        <v>363</v>
      </c>
      <c r="P11019">
        <v>2</v>
      </c>
    </row>
    <row r="11020" spans="1:16" x14ac:dyDescent="0.25">
      <c r="A11020">
        <v>6.5735946723771904E+17</v>
      </c>
      <c r="B11020" t="s">
        <v>13758</v>
      </c>
      <c r="C11020">
        <v>79041259</v>
      </c>
      <c r="D11020" t="s">
        <v>869</v>
      </c>
      <c r="F11020">
        <v>78751</v>
      </c>
      <c r="G11020">
        <v>30.313600000000001</v>
      </c>
      <c r="H11020">
        <v>-97.731660000000005</v>
      </c>
      <c r="I11020" t="s">
        <v>21</v>
      </c>
      <c r="J11020">
        <v>69</v>
      </c>
      <c r="K11020">
        <v>1</v>
      </c>
      <c r="L11020">
        <v>10</v>
      </c>
      <c r="M11020">
        <v>2.0699999999999998</v>
      </c>
      <c r="N11020">
        <v>1</v>
      </c>
      <c r="O11020">
        <v>82</v>
      </c>
      <c r="P11020">
        <v>10</v>
      </c>
    </row>
    <row r="11021" spans="1:16" x14ac:dyDescent="0.25">
      <c r="A11021">
        <v>6.6298281602904896E+17</v>
      </c>
      <c r="B11021" t="s">
        <v>13759</v>
      </c>
      <c r="C11021">
        <v>58926877</v>
      </c>
      <c r="D11021" t="s">
        <v>13760</v>
      </c>
      <c r="F11021">
        <v>78748</v>
      </c>
      <c r="G11021">
        <v>30.17136</v>
      </c>
      <c r="H11021">
        <v>-97.808980000000005</v>
      </c>
      <c r="I11021" t="s">
        <v>18</v>
      </c>
      <c r="J11021">
        <v>195</v>
      </c>
      <c r="K11021">
        <v>28</v>
      </c>
      <c r="L11021">
        <v>1</v>
      </c>
      <c r="M11021">
        <v>0.37</v>
      </c>
      <c r="N11021">
        <v>1</v>
      </c>
      <c r="O11021">
        <v>260</v>
      </c>
      <c r="P11021">
        <v>1</v>
      </c>
    </row>
    <row r="11022" spans="1:16" x14ac:dyDescent="0.25">
      <c r="A11022">
        <v>6.5743891373483302E+17</v>
      </c>
      <c r="B11022" t="s">
        <v>13761</v>
      </c>
      <c r="C11022">
        <v>343836805</v>
      </c>
      <c r="D11022" t="s">
        <v>8914</v>
      </c>
      <c r="F11022">
        <v>78721</v>
      </c>
      <c r="G11022">
        <v>30.275069999999999</v>
      </c>
      <c r="H11022">
        <v>-97.680819999999997</v>
      </c>
      <c r="I11022" t="s">
        <v>18</v>
      </c>
      <c r="J11022">
        <v>112</v>
      </c>
      <c r="K11022">
        <v>1</v>
      </c>
      <c r="L11022">
        <v>14</v>
      </c>
      <c r="M11022">
        <v>2.9</v>
      </c>
      <c r="N11022">
        <v>30</v>
      </c>
      <c r="O11022">
        <v>106</v>
      </c>
      <c r="P11022">
        <v>14</v>
      </c>
    </row>
    <row r="11023" spans="1:16" x14ac:dyDescent="0.25">
      <c r="A11023">
        <v>6.57831654984448E+17</v>
      </c>
      <c r="B11023" t="s">
        <v>13762</v>
      </c>
      <c r="C11023">
        <v>1308958</v>
      </c>
      <c r="D11023" t="s">
        <v>1421</v>
      </c>
      <c r="F11023">
        <v>78731</v>
      </c>
      <c r="G11023">
        <v>30.363900000000001</v>
      </c>
      <c r="H11023">
        <v>-97.765110000000007</v>
      </c>
      <c r="I11023" t="s">
        <v>18</v>
      </c>
      <c r="J11023">
        <v>600</v>
      </c>
      <c r="K11023">
        <v>2</v>
      </c>
      <c r="L11023">
        <v>5</v>
      </c>
      <c r="M11023">
        <v>0.91</v>
      </c>
      <c r="N11023">
        <v>1</v>
      </c>
      <c r="O11023">
        <v>155</v>
      </c>
      <c r="P11023">
        <v>5</v>
      </c>
    </row>
    <row r="11024" spans="1:16" x14ac:dyDescent="0.25">
      <c r="A11024">
        <v>6.5314748640816794E+17</v>
      </c>
      <c r="B11024" t="s">
        <v>13763</v>
      </c>
      <c r="C11024">
        <v>399286182</v>
      </c>
      <c r="D11024" t="s">
        <v>478</v>
      </c>
      <c r="F11024">
        <v>78725</v>
      </c>
      <c r="G11024">
        <v>30.238310185393299</v>
      </c>
      <c r="H11024">
        <v>-97.580380663275704</v>
      </c>
      <c r="I11024" t="s">
        <v>18</v>
      </c>
      <c r="J11024">
        <v>200</v>
      </c>
      <c r="K11024">
        <v>3</v>
      </c>
      <c r="L11024">
        <v>4</v>
      </c>
      <c r="M11024">
        <v>0.69</v>
      </c>
      <c r="N11024">
        <v>1</v>
      </c>
      <c r="O11024">
        <v>115</v>
      </c>
      <c r="P11024">
        <v>4</v>
      </c>
    </row>
    <row r="11025" spans="1:16" x14ac:dyDescent="0.25">
      <c r="A11025">
        <v>6.5350903103716506E+17</v>
      </c>
      <c r="B11025" t="s">
        <v>13764</v>
      </c>
      <c r="C11025">
        <v>276920863</v>
      </c>
      <c r="D11025" t="s">
        <v>1079</v>
      </c>
      <c r="F11025">
        <v>78705</v>
      </c>
      <c r="G11025">
        <v>30.284929999999999</v>
      </c>
      <c r="H11025">
        <v>-97.746669999999995</v>
      </c>
      <c r="I11025" t="s">
        <v>18</v>
      </c>
      <c r="J11025">
        <v>94</v>
      </c>
      <c r="K11025">
        <v>2</v>
      </c>
      <c r="L11025">
        <v>11</v>
      </c>
      <c r="M11025">
        <v>1.96</v>
      </c>
      <c r="N11025">
        <v>40</v>
      </c>
      <c r="O11025">
        <v>72</v>
      </c>
      <c r="P11025">
        <v>11</v>
      </c>
    </row>
    <row r="11026" spans="1:16" x14ac:dyDescent="0.25">
      <c r="A11026">
        <v>6.6317914009190003E+17</v>
      </c>
      <c r="B11026" t="s">
        <v>13765</v>
      </c>
      <c r="C11026">
        <v>191571785</v>
      </c>
      <c r="D11026" t="s">
        <v>3160</v>
      </c>
      <c r="F11026">
        <v>78721</v>
      </c>
      <c r="G11026">
        <v>30.275566742053002</v>
      </c>
      <c r="H11026">
        <v>-97.695830985903697</v>
      </c>
      <c r="I11026" t="s">
        <v>18</v>
      </c>
      <c r="J11026">
        <v>150</v>
      </c>
      <c r="K11026">
        <v>3</v>
      </c>
      <c r="L11026">
        <v>2</v>
      </c>
      <c r="M11026">
        <v>0.56000000000000005</v>
      </c>
      <c r="N11026">
        <v>1</v>
      </c>
      <c r="O11026">
        <v>306</v>
      </c>
      <c r="P11026">
        <v>2</v>
      </c>
    </row>
    <row r="11027" spans="1:16" x14ac:dyDescent="0.25">
      <c r="A11027">
        <v>6.5355262208234202E+17</v>
      </c>
      <c r="B11027" t="s">
        <v>13766</v>
      </c>
      <c r="C11027">
        <v>465208808</v>
      </c>
      <c r="D11027" t="s">
        <v>13767</v>
      </c>
      <c r="F11027">
        <v>78724</v>
      </c>
      <c r="G11027">
        <v>30.286100000000001</v>
      </c>
      <c r="H11027">
        <v>-97.645269999999996</v>
      </c>
      <c r="I11027" t="s">
        <v>18</v>
      </c>
      <c r="J11027">
        <v>193</v>
      </c>
      <c r="K11027">
        <v>2</v>
      </c>
      <c r="L11027">
        <v>6</v>
      </c>
      <c r="M11027">
        <v>2.02</v>
      </c>
      <c r="N11027">
        <v>1</v>
      </c>
      <c r="O11027">
        <v>245</v>
      </c>
      <c r="P11027">
        <v>6</v>
      </c>
    </row>
    <row r="11028" spans="1:16" hidden="1" x14ac:dyDescent="0.25">
      <c r="A11028">
        <v>6.5783360656242406E+17</v>
      </c>
      <c r="B11028" t="s">
        <v>13768</v>
      </c>
      <c r="C11028">
        <v>65426437</v>
      </c>
      <c r="D11028" t="s">
        <v>10097</v>
      </c>
      <c r="F11028">
        <v>78702</v>
      </c>
      <c r="G11028">
        <v>30.267668295680298</v>
      </c>
      <c r="H11028">
        <v>-97.712801922604299</v>
      </c>
      <c r="I11028" t="s">
        <v>18</v>
      </c>
      <c r="J11028">
        <v>750</v>
      </c>
      <c r="K11028">
        <v>2</v>
      </c>
      <c r="L11028">
        <v>0</v>
      </c>
      <c r="N11028">
        <v>1</v>
      </c>
      <c r="O11028">
        <v>104</v>
      </c>
      <c r="P11028">
        <v>0</v>
      </c>
    </row>
    <row r="11029" spans="1:16" hidden="1" x14ac:dyDescent="0.25">
      <c r="A11029">
        <v>6.6350609451925094E+17</v>
      </c>
      <c r="B11029" t="s">
        <v>13769</v>
      </c>
      <c r="C11029">
        <v>373599220</v>
      </c>
      <c r="D11029" t="s">
        <v>784</v>
      </c>
      <c r="F11029">
        <v>78741</v>
      </c>
      <c r="G11029">
        <v>30.220790000000001</v>
      </c>
      <c r="H11029">
        <v>-97.706410000000005</v>
      </c>
      <c r="I11029" t="s">
        <v>18</v>
      </c>
      <c r="J11029">
        <v>249</v>
      </c>
      <c r="K11029">
        <v>2</v>
      </c>
      <c r="L11029">
        <v>0</v>
      </c>
      <c r="N11029">
        <v>1</v>
      </c>
      <c r="O11029">
        <v>364</v>
      </c>
      <c r="P11029">
        <v>0</v>
      </c>
    </row>
    <row r="11030" spans="1:16" x14ac:dyDescent="0.25">
      <c r="A11030">
        <v>6.5786602886775104E+17</v>
      </c>
      <c r="B11030" t="s">
        <v>13770</v>
      </c>
      <c r="C11030">
        <v>84730521</v>
      </c>
      <c r="D11030" t="s">
        <v>1102</v>
      </c>
      <c r="F11030">
        <v>78757</v>
      </c>
      <c r="G11030">
        <v>30.363009999999999</v>
      </c>
      <c r="H11030">
        <v>-97.725669999999994</v>
      </c>
      <c r="I11030" t="s">
        <v>18</v>
      </c>
      <c r="J11030">
        <v>232</v>
      </c>
      <c r="K11030">
        <v>2</v>
      </c>
      <c r="L11030">
        <v>5</v>
      </c>
      <c r="M11030">
        <v>2.5</v>
      </c>
      <c r="N11030">
        <v>1</v>
      </c>
      <c r="O11030">
        <v>169</v>
      </c>
      <c r="P11030">
        <v>5</v>
      </c>
    </row>
    <row r="11031" spans="1:16" x14ac:dyDescent="0.25">
      <c r="A11031">
        <v>6.5355819514494195E+17</v>
      </c>
      <c r="B11031" t="s">
        <v>13771</v>
      </c>
      <c r="C11031">
        <v>56064376</v>
      </c>
      <c r="D11031" t="s">
        <v>3750</v>
      </c>
      <c r="F11031">
        <v>78744</v>
      </c>
      <c r="G11031">
        <v>30.198589999999999</v>
      </c>
      <c r="H11031">
        <v>-97.734200000000001</v>
      </c>
      <c r="I11031" t="s">
        <v>18</v>
      </c>
      <c r="J11031">
        <v>208</v>
      </c>
      <c r="K11031">
        <v>1</v>
      </c>
      <c r="L11031">
        <v>13</v>
      </c>
      <c r="M11031">
        <v>2.93</v>
      </c>
      <c r="N11031">
        <v>1</v>
      </c>
      <c r="O11031">
        <v>356</v>
      </c>
      <c r="P11031">
        <v>13</v>
      </c>
    </row>
    <row r="11032" spans="1:16" hidden="1" x14ac:dyDescent="0.25">
      <c r="A11032">
        <v>6.6359732653293594E+17</v>
      </c>
      <c r="B11032" t="s">
        <v>13772</v>
      </c>
      <c r="C11032">
        <v>68114457</v>
      </c>
      <c r="D11032" t="s">
        <v>232</v>
      </c>
      <c r="F11032">
        <v>78702</v>
      </c>
      <c r="G11032">
        <v>30.25217</v>
      </c>
      <c r="H11032">
        <v>-97.723070000000007</v>
      </c>
      <c r="I11032" t="s">
        <v>18</v>
      </c>
      <c r="J11032">
        <v>1600</v>
      </c>
      <c r="K11032">
        <v>7</v>
      </c>
      <c r="L11032">
        <v>0</v>
      </c>
      <c r="N11032">
        <v>3</v>
      </c>
      <c r="O11032">
        <v>0</v>
      </c>
      <c r="P11032">
        <v>0</v>
      </c>
    </row>
    <row r="11033" spans="1:16" x14ac:dyDescent="0.25">
      <c r="A11033">
        <v>6.5363008003726195E+17</v>
      </c>
      <c r="B11033" t="s">
        <v>13773</v>
      </c>
      <c r="C11033">
        <v>465235861</v>
      </c>
      <c r="D11033" t="s">
        <v>1633</v>
      </c>
      <c r="F11033">
        <v>78741</v>
      </c>
      <c r="G11033">
        <v>30.220300000000002</v>
      </c>
      <c r="H11033">
        <v>-97.705709999999996</v>
      </c>
      <c r="I11033" t="s">
        <v>18</v>
      </c>
      <c r="J11033">
        <v>129</v>
      </c>
      <c r="K11033">
        <v>2</v>
      </c>
      <c r="L11033">
        <v>4</v>
      </c>
      <c r="M11033">
        <v>0.69</v>
      </c>
      <c r="N11033">
        <v>1</v>
      </c>
      <c r="O11033">
        <v>361</v>
      </c>
      <c r="P11033">
        <v>4</v>
      </c>
    </row>
    <row r="11034" spans="1:16" hidden="1" x14ac:dyDescent="0.25">
      <c r="A11034">
        <v>6.5786943099917005E+17</v>
      </c>
      <c r="B11034" t="s">
        <v>13774</v>
      </c>
      <c r="C11034">
        <v>30071182</v>
      </c>
      <c r="D11034" t="s">
        <v>5824</v>
      </c>
      <c r="F11034">
        <v>78731</v>
      </c>
      <c r="G11034">
        <v>30.349710000000002</v>
      </c>
      <c r="H11034">
        <v>-97.781000000000006</v>
      </c>
      <c r="I11034" t="s">
        <v>18</v>
      </c>
      <c r="J11034">
        <v>170</v>
      </c>
      <c r="K11034">
        <v>180</v>
      </c>
      <c r="L11034">
        <v>0</v>
      </c>
      <c r="N11034">
        <v>1</v>
      </c>
      <c r="O11034">
        <v>358</v>
      </c>
      <c r="P11034">
        <v>0</v>
      </c>
    </row>
    <row r="11035" spans="1:16" x14ac:dyDescent="0.25">
      <c r="A11035">
        <v>6.6362360511340698E+17</v>
      </c>
      <c r="B11035" t="s">
        <v>13775</v>
      </c>
      <c r="C11035">
        <v>467598585</v>
      </c>
      <c r="D11035" t="s">
        <v>13776</v>
      </c>
      <c r="F11035">
        <v>78722</v>
      </c>
      <c r="G11035">
        <v>30.291799999999999</v>
      </c>
      <c r="H11035">
        <v>-97.720219999999998</v>
      </c>
      <c r="I11035" t="s">
        <v>18</v>
      </c>
      <c r="J11035">
        <v>90</v>
      </c>
      <c r="K11035">
        <v>2</v>
      </c>
      <c r="L11035">
        <v>5</v>
      </c>
      <c r="M11035">
        <v>1.35</v>
      </c>
      <c r="N11035">
        <v>1</v>
      </c>
      <c r="O11035">
        <v>0</v>
      </c>
      <c r="P11035">
        <v>5</v>
      </c>
    </row>
    <row r="11036" spans="1:16" x14ac:dyDescent="0.25">
      <c r="A11036">
        <v>6.57873824599504E+17</v>
      </c>
      <c r="B11036" t="s">
        <v>13777</v>
      </c>
      <c r="C11036">
        <v>470953830</v>
      </c>
      <c r="D11036" t="s">
        <v>209</v>
      </c>
      <c r="F11036">
        <v>78701</v>
      </c>
      <c r="G11036">
        <v>30.2564542</v>
      </c>
      <c r="H11036">
        <v>-97.738827000000001</v>
      </c>
      <c r="I11036" t="s">
        <v>18</v>
      </c>
      <c r="J11036">
        <v>232</v>
      </c>
      <c r="K11036">
        <v>1</v>
      </c>
      <c r="L11036">
        <v>14</v>
      </c>
      <c r="M11036">
        <v>3.85</v>
      </c>
      <c r="N11036">
        <v>2</v>
      </c>
      <c r="O11036">
        <v>229</v>
      </c>
      <c r="P11036">
        <v>14</v>
      </c>
    </row>
    <row r="11037" spans="1:16" x14ac:dyDescent="0.25">
      <c r="A11037">
        <v>6.5788193585975398E+17</v>
      </c>
      <c r="B11037" t="s">
        <v>13778</v>
      </c>
      <c r="C11037">
        <v>71125104</v>
      </c>
      <c r="D11037" t="s">
        <v>692</v>
      </c>
      <c r="F11037">
        <v>78727</v>
      </c>
      <c r="G11037">
        <v>30.418990000000001</v>
      </c>
      <c r="H11037">
        <v>-97.698170000000005</v>
      </c>
      <c r="I11037" t="s">
        <v>18</v>
      </c>
      <c r="J11037">
        <v>134</v>
      </c>
      <c r="K11037">
        <v>2</v>
      </c>
      <c r="L11037">
        <v>20</v>
      </c>
      <c r="M11037">
        <v>3.97</v>
      </c>
      <c r="N11037">
        <v>9</v>
      </c>
      <c r="O11037">
        <v>145</v>
      </c>
      <c r="P11037">
        <v>20</v>
      </c>
    </row>
    <row r="11038" spans="1:16" x14ac:dyDescent="0.25">
      <c r="A11038">
        <v>6.5371531399104499E+17</v>
      </c>
      <c r="B11038" t="s">
        <v>13779</v>
      </c>
      <c r="C11038">
        <v>18511496</v>
      </c>
      <c r="D11038" t="s">
        <v>2676</v>
      </c>
      <c r="F11038">
        <v>78724</v>
      </c>
      <c r="G11038">
        <v>30.287430000000001</v>
      </c>
      <c r="H11038">
        <v>-97.661280000000005</v>
      </c>
      <c r="I11038" t="s">
        <v>18</v>
      </c>
      <c r="J11038">
        <v>84</v>
      </c>
      <c r="K11038">
        <v>1</v>
      </c>
      <c r="L11038">
        <v>13</v>
      </c>
      <c r="M11038">
        <v>3.86</v>
      </c>
      <c r="N11038">
        <v>3</v>
      </c>
      <c r="O11038">
        <v>85</v>
      </c>
      <c r="P11038">
        <v>13</v>
      </c>
    </row>
    <row r="11039" spans="1:16" x14ac:dyDescent="0.25">
      <c r="A11039">
        <v>6.6364271426703206E+17</v>
      </c>
      <c r="B11039" t="s">
        <v>13780</v>
      </c>
      <c r="C11039">
        <v>428870564</v>
      </c>
      <c r="D11039" t="s">
        <v>13781</v>
      </c>
      <c r="F11039">
        <v>78757</v>
      </c>
      <c r="G11039">
        <v>30.340150000000001</v>
      </c>
      <c r="H11039">
        <v>-97.718819999999994</v>
      </c>
      <c r="I11039" t="s">
        <v>18</v>
      </c>
      <c r="J11039">
        <v>141</v>
      </c>
      <c r="K11039">
        <v>1</v>
      </c>
      <c r="L11039">
        <v>11</v>
      </c>
      <c r="M11039">
        <v>2.08</v>
      </c>
      <c r="N11039">
        <v>2</v>
      </c>
      <c r="O11039">
        <v>311</v>
      </c>
      <c r="P11039">
        <v>11</v>
      </c>
    </row>
    <row r="11040" spans="1:16" hidden="1" x14ac:dyDescent="0.25">
      <c r="A11040">
        <v>6.5374672774829901E+17</v>
      </c>
      <c r="B11040" t="s">
        <v>13782</v>
      </c>
      <c r="C11040">
        <v>210810236</v>
      </c>
      <c r="D11040" t="s">
        <v>10388</v>
      </c>
      <c r="F11040">
        <v>78724</v>
      </c>
      <c r="G11040">
        <v>30.262429999999998</v>
      </c>
      <c r="H11040">
        <v>-97.587810000000005</v>
      </c>
      <c r="I11040" t="s">
        <v>21</v>
      </c>
      <c r="J11040">
        <v>60</v>
      </c>
      <c r="K11040">
        <v>2</v>
      </c>
      <c r="L11040">
        <v>0</v>
      </c>
      <c r="N11040">
        <v>3</v>
      </c>
      <c r="O11040">
        <v>365</v>
      </c>
      <c r="P11040">
        <v>0</v>
      </c>
    </row>
    <row r="11041" spans="1:16" x14ac:dyDescent="0.25">
      <c r="A11041">
        <v>6.5791421832813402E+17</v>
      </c>
      <c r="B11041" t="s">
        <v>13783</v>
      </c>
      <c r="C11041">
        <v>49584047</v>
      </c>
      <c r="D11041" t="s">
        <v>198</v>
      </c>
      <c r="F11041">
        <v>78704</v>
      </c>
      <c r="G11041">
        <v>30.25517</v>
      </c>
      <c r="H11041">
        <v>-97.752319999999997</v>
      </c>
      <c r="I11041" t="s">
        <v>18</v>
      </c>
      <c r="J11041">
        <v>123</v>
      </c>
      <c r="K11041">
        <v>3</v>
      </c>
      <c r="L11041">
        <v>6</v>
      </c>
      <c r="M11041">
        <v>1.1299999999999999</v>
      </c>
      <c r="N11041">
        <v>1</v>
      </c>
      <c r="O11041">
        <v>0</v>
      </c>
      <c r="P11041">
        <v>6</v>
      </c>
    </row>
    <row r="11042" spans="1:16" x14ac:dyDescent="0.25">
      <c r="A11042">
        <v>6.6365747115637504E+17</v>
      </c>
      <c r="B11042" t="s">
        <v>13784</v>
      </c>
      <c r="C11042">
        <v>72490176</v>
      </c>
      <c r="D11042" t="s">
        <v>649</v>
      </c>
      <c r="F11042">
        <v>78756</v>
      </c>
      <c r="G11042">
        <v>30.332334899999999</v>
      </c>
      <c r="H11042">
        <v>-97.743304099999904</v>
      </c>
      <c r="I11042" t="s">
        <v>18</v>
      </c>
      <c r="J11042">
        <v>173</v>
      </c>
      <c r="K11042">
        <v>2</v>
      </c>
      <c r="L11042">
        <v>6</v>
      </c>
      <c r="M11042">
        <v>1.89</v>
      </c>
      <c r="N11042">
        <v>1</v>
      </c>
      <c r="O11042">
        <v>161</v>
      </c>
      <c r="P11042">
        <v>6</v>
      </c>
    </row>
    <row r="11043" spans="1:16" x14ac:dyDescent="0.25">
      <c r="A11043">
        <v>6.5793974059760499E+17</v>
      </c>
      <c r="B11043" t="s">
        <v>13785</v>
      </c>
      <c r="C11043">
        <v>2762526</v>
      </c>
      <c r="D11043" t="s">
        <v>555</v>
      </c>
      <c r="F11043">
        <v>78722</v>
      </c>
      <c r="G11043">
        <v>30.286380000000001</v>
      </c>
      <c r="H11043">
        <v>-97.722040000000007</v>
      </c>
      <c r="I11043" t="s">
        <v>18</v>
      </c>
      <c r="J11043">
        <v>224</v>
      </c>
      <c r="K11043">
        <v>3</v>
      </c>
      <c r="L11043">
        <v>18</v>
      </c>
      <c r="M11043">
        <v>3.31</v>
      </c>
      <c r="N11043">
        <v>6</v>
      </c>
      <c r="O11043">
        <v>320</v>
      </c>
      <c r="P11043">
        <v>18</v>
      </c>
    </row>
    <row r="11044" spans="1:16" ht="105" hidden="1" x14ac:dyDescent="0.25">
      <c r="A11044">
        <v>6.5798969122718502E+17</v>
      </c>
      <c r="B11044" s="1" t="s">
        <v>13786</v>
      </c>
      <c r="C11044">
        <v>102163994</v>
      </c>
      <c r="D11044" t="s">
        <v>3470</v>
      </c>
      <c r="F11044">
        <v>78734</v>
      </c>
      <c r="G11044">
        <v>30.423349999999999</v>
      </c>
      <c r="H11044">
        <v>-97.944050000000004</v>
      </c>
      <c r="I11044" t="s">
        <v>18</v>
      </c>
      <c r="J11044">
        <v>285</v>
      </c>
      <c r="K11044">
        <v>1</v>
      </c>
      <c r="L11044">
        <v>0</v>
      </c>
      <c r="N11044">
        <v>2</v>
      </c>
      <c r="O11044">
        <v>365</v>
      </c>
      <c r="P11044">
        <v>0</v>
      </c>
    </row>
    <row r="11045" spans="1:16" x14ac:dyDescent="0.25">
      <c r="A11045">
        <v>6.5380570445964301E+17</v>
      </c>
      <c r="B11045" t="s">
        <v>13787</v>
      </c>
      <c r="C11045">
        <v>49809542</v>
      </c>
      <c r="D11045" t="s">
        <v>2269</v>
      </c>
      <c r="F11045">
        <v>78749</v>
      </c>
      <c r="G11045">
        <v>30.22878</v>
      </c>
      <c r="H11045">
        <v>-97.863389999999995</v>
      </c>
      <c r="I11045" t="s">
        <v>18</v>
      </c>
      <c r="J11045">
        <v>145</v>
      </c>
      <c r="K11045">
        <v>4</v>
      </c>
      <c r="L11045">
        <v>2</v>
      </c>
      <c r="M11045">
        <v>0.43</v>
      </c>
      <c r="N11045">
        <v>1</v>
      </c>
      <c r="O11045">
        <v>0</v>
      </c>
      <c r="P11045">
        <v>2</v>
      </c>
    </row>
    <row r="11046" spans="1:16" hidden="1" x14ac:dyDescent="0.25">
      <c r="A11046">
        <v>6.5392632285324198E+17</v>
      </c>
      <c r="B11046" t="s">
        <v>13788</v>
      </c>
      <c r="C11046">
        <v>210810236</v>
      </c>
      <c r="D11046" t="s">
        <v>10388</v>
      </c>
      <c r="F11046">
        <v>78724</v>
      </c>
      <c r="G11046">
        <v>30.262560000000001</v>
      </c>
      <c r="H11046">
        <v>-97.587130000000002</v>
      </c>
      <c r="I11046" t="s">
        <v>21</v>
      </c>
      <c r="J11046">
        <v>60</v>
      </c>
      <c r="K11046">
        <v>2</v>
      </c>
      <c r="L11046">
        <v>0</v>
      </c>
      <c r="N11046">
        <v>3</v>
      </c>
      <c r="O11046">
        <v>365</v>
      </c>
      <c r="P11046">
        <v>0</v>
      </c>
    </row>
    <row r="11047" spans="1:16" x14ac:dyDescent="0.25">
      <c r="A11047">
        <v>6.6370261755231002E+17</v>
      </c>
      <c r="B11047" t="s">
        <v>13789</v>
      </c>
      <c r="C11047">
        <v>459971230</v>
      </c>
      <c r="D11047" t="s">
        <v>13345</v>
      </c>
      <c r="F11047">
        <v>78721</v>
      </c>
      <c r="G11047">
        <v>30.270980000000002</v>
      </c>
      <c r="H11047">
        <v>-97.695329999999998</v>
      </c>
      <c r="I11047" t="s">
        <v>18</v>
      </c>
      <c r="J11047">
        <v>74</v>
      </c>
      <c r="K11047">
        <v>1</v>
      </c>
      <c r="L11047">
        <v>35</v>
      </c>
      <c r="M11047">
        <v>6.44</v>
      </c>
      <c r="N11047">
        <v>2</v>
      </c>
      <c r="O11047">
        <v>351</v>
      </c>
      <c r="P11047">
        <v>35</v>
      </c>
    </row>
    <row r="11048" spans="1:16" hidden="1" x14ac:dyDescent="0.25">
      <c r="A11048">
        <v>6.5404065103138803E+17</v>
      </c>
      <c r="B11048" t="s">
        <v>13790</v>
      </c>
      <c r="C11048">
        <v>107434423</v>
      </c>
      <c r="D11048" t="s">
        <v>10681</v>
      </c>
      <c r="F11048">
        <v>78702</v>
      </c>
      <c r="G11048">
        <v>30.252562900000001</v>
      </c>
      <c r="H11048">
        <v>-97.731972399999904</v>
      </c>
      <c r="I11048" t="s">
        <v>18</v>
      </c>
      <c r="J11048">
        <v>148</v>
      </c>
      <c r="K11048">
        <v>31</v>
      </c>
      <c r="L11048">
        <v>0</v>
      </c>
      <c r="N11048">
        <v>129</v>
      </c>
      <c r="O11048">
        <v>15</v>
      </c>
      <c r="P11048">
        <v>0</v>
      </c>
    </row>
    <row r="11049" spans="1:16" x14ac:dyDescent="0.25">
      <c r="A11049">
        <v>6.5799593473021798E+17</v>
      </c>
      <c r="B11049" t="s">
        <v>13791</v>
      </c>
      <c r="C11049">
        <v>113746916</v>
      </c>
      <c r="D11049" t="s">
        <v>13792</v>
      </c>
      <c r="F11049">
        <v>78741</v>
      </c>
      <c r="G11049">
        <v>30.240110000000001</v>
      </c>
      <c r="H11049">
        <v>-97.694270000000003</v>
      </c>
      <c r="I11049" t="s">
        <v>21</v>
      </c>
      <c r="J11049">
        <v>66</v>
      </c>
      <c r="K11049">
        <v>2</v>
      </c>
      <c r="L11049">
        <v>9</v>
      </c>
      <c r="M11049">
        <v>1.96</v>
      </c>
      <c r="N11049">
        <v>4</v>
      </c>
      <c r="O11049">
        <v>0</v>
      </c>
      <c r="P11049">
        <v>9</v>
      </c>
    </row>
    <row r="11050" spans="1:16" x14ac:dyDescent="0.25">
      <c r="A11050">
        <v>6.6374966073862502E+17</v>
      </c>
      <c r="B11050" t="s">
        <v>13793</v>
      </c>
      <c r="C11050">
        <v>467642534</v>
      </c>
      <c r="D11050" t="s">
        <v>13794</v>
      </c>
      <c r="F11050">
        <v>78729</v>
      </c>
      <c r="G11050">
        <v>30.441130000000001</v>
      </c>
      <c r="H11050">
        <v>-97.758960000000002</v>
      </c>
      <c r="I11050" t="s">
        <v>18</v>
      </c>
      <c r="J11050">
        <v>100</v>
      </c>
      <c r="K11050">
        <v>3</v>
      </c>
      <c r="L11050">
        <v>7</v>
      </c>
      <c r="M11050">
        <v>1.31</v>
      </c>
      <c r="N11050">
        <v>2</v>
      </c>
      <c r="O11050">
        <v>365</v>
      </c>
      <c r="P11050">
        <v>7</v>
      </c>
    </row>
    <row r="11051" spans="1:16" x14ac:dyDescent="0.25">
      <c r="A11051">
        <v>6.58044039163152E+17</v>
      </c>
      <c r="B11051" t="s">
        <v>13795</v>
      </c>
      <c r="C11051">
        <v>466085407</v>
      </c>
      <c r="D11051" t="s">
        <v>2012</v>
      </c>
      <c r="F11051">
        <v>78746</v>
      </c>
      <c r="G11051">
        <v>30.2759</v>
      </c>
      <c r="H11051">
        <v>-97.822289999999995</v>
      </c>
      <c r="I11051" t="s">
        <v>18</v>
      </c>
      <c r="J11051">
        <v>695</v>
      </c>
      <c r="K11051">
        <v>3</v>
      </c>
      <c r="L11051">
        <v>8</v>
      </c>
      <c r="M11051">
        <v>1.66</v>
      </c>
      <c r="N11051">
        <v>1</v>
      </c>
      <c r="O11051">
        <v>52</v>
      </c>
      <c r="P11051">
        <v>8</v>
      </c>
    </row>
    <row r="11052" spans="1:16" x14ac:dyDescent="0.25">
      <c r="A11052">
        <v>6.5412529594030899E+17</v>
      </c>
      <c r="B11052" t="s">
        <v>13796</v>
      </c>
      <c r="C11052">
        <v>12083063</v>
      </c>
      <c r="D11052" t="s">
        <v>1952</v>
      </c>
      <c r="F11052">
        <v>78737</v>
      </c>
      <c r="G11052">
        <v>30.2318949247808</v>
      </c>
      <c r="H11052">
        <v>-97.919982858002101</v>
      </c>
      <c r="I11052" t="s">
        <v>18</v>
      </c>
      <c r="J11052">
        <v>226</v>
      </c>
      <c r="K11052">
        <v>2</v>
      </c>
      <c r="L11052">
        <v>12</v>
      </c>
      <c r="M11052">
        <v>2.73</v>
      </c>
      <c r="N11052">
        <v>1</v>
      </c>
      <c r="O11052">
        <v>251</v>
      </c>
      <c r="P11052">
        <v>12</v>
      </c>
    </row>
    <row r="11053" spans="1:16" x14ac:dyDescent="0.25">
      <c r="A11053">
        <v>6.63781627935888E+17</v>
      </c>
      <c r="B11053" t="s">
        <v>13797</v>
      </c>
      <c r="C11053">
        <v>2695131</v>
      </c>
      <c r="D11053" t="s">
        <v>521</v>
      </c>
      <c r="F11053">
        <v>78702</v>
      </c>
      <c r="G11053">
        <v>30.264130000000002</v>
      </c>
      <c r="H11053">
        <v>-97.702699999999993</v>
      </c>
      <c r="I11053" t="s">
        <v>18</v>
      </c>
      <c r="J11053">
        <v>92</v>
      </c>
      <c r="K11053">
        <v>1</v>
      </c>
      <c r="L11053">
        <v>31</v>
      </c>
      <c r="M11053">
        <v>7.15</v>
      </c>
      <c r="N11053">
        <v>1</v>
      </c>
      <c r="O11053">
        <v>59</v>
      </c>
      <c r="P11053">
        <v>31</v>
      </c>
    </row>
    <row r="11054" spans="1:16" x14ac:dyDescent="0.25">
      <c r="A11054">
        <v>6.5807040376520806E+17</v>
      </c>
      <c r="B11054" t="s">
        <v>13798</v>
      </c>
      <c r="C11054">
        <v>149144556</v>
      </c>
      <c r="D11054" t="s">
        <v>13799</v>
      </c>
      <c r="F11054">
        <v>78703</v>
      </c>
      <c r="G11054">
        <v>30.27535</v>
      </c>
      <c r="H11054">
        <v>-97.756320000000002</v>
      </c>
      <c r="I11054" t="s">
        <v>18</v>
      </c>
      <c r="J11054">
        <v>77</v>
      </c>
      <c r="K11054">
        <v>1</v>
      </c>
      <c r="L11054">
        <v>27</v>
      </c>
      <c r="M11054">
        <v>4.91</v>
      </c>
      <c r="N11054">
        <v>1</v>
      </c>
      <c r="O11054">
        <v>12</v>
      </c>
      <c r="P11054">
        <v>27</v>
      </c>
    </row>
    <row r="11055" spans="1:16" x14ac:dyDescent="0.25">
      <c r="A11055">
        <v>6.6388886850315597E+17</v>
      </c>
      <c r="B11055" t="s">
        <v>13800</v>
      </c>
      <c r="C11055">
        <v>289870271</v>
      </c>
      <c r="D11055" t="s">
        <v>13801</v>
      </c>
      <c r="F11055">
        <v>78729</v>
      </c>
      <c r="G11055">
        <v>30.43948</v>
      </c>
      <c r="H11055">
        <v>-97.760149999999996</v>
      </c>
      <c r="I11055" t="s">
        <v>18</v>
      </c>
      <c r="J11055">
        <v>95</v>
      </c>
      <c r="K11055">
        <v>2</v>
      </c>
      <c r="L11055">
        <v>10</v>
      </c>
      <c r="M11055">
        <v>1.89</v>
      </c>
      <c r="N11055">
        <v>2</v>
      </c>
      <c r="O11055">
        <v>354</v>
      </c>
      <c r="P11055">
        <v>10</v>
      </c>
    </row>
    <row r="11056" spans="1:16" hidden="1" x14ac:dyDescent="0.25">
      <c r="A11056">
        <v>6.5822165710356902E+17</v>
      </c>
      <c r="B11056" t="s">
        <v>13802</v>
      </c>
      <c r="C11056">
        <v>263502162</v>
      </c>
      <c r="D11056" t="s">
        <v>9033</v>
      </c>
      <c r="F11056">
        <v>78756</v>
      </c>
      <c r="G11056">
        <v>30.327269999999999</v>
      </c>
      <c r="H11056">
        <v>-97.74333</v>
      </c>
      <c r="I11056" t="s">
        <v>18</v>
      </c>
      <c r="J11056">
        <v>162</v>
      </c>
      <c r="K11056">
        <v>30</v>
      </c>
      <c r="L11056">
        <v>0</v>
      </c>
      <c r="N11056">
        <v>150</v>
      </c>
      <c r="O11056">
        <v>353</v>
      </c>
      <c r="P11056">
        <v>0</v>
      </c>
    </row>
    <row r="11057" spans="1:16" x14ac:dyDescent="0.25">
      <c r="A11057">
        <v>6.5413372268806195E+17</v>
      </c>
      <c r="B11057" t="s">
        <v>13803</v>
      </c>
      <c r="C11057">
        <v>29994622</v>
      </c>
      <c r="D11057" t="s">
        <v>139</v>
      </c>
      <c r="F11057">
        <v>78758</v>
      </c>
      <c r="G11057">
        <v>30.400359999999999</v>
      </c>
      <c r="H11057">
        <v>-97.695779999999999</v>
      </c>
      <c r="I11057" t="s">
        <v>18</v>
      </c>
      <c r="J11057">
        <v>334</v>
      </c>
      <c r="K11057">
        <v>2</v>
      </c>
      <c r="L11057">
        <v>18</v>
      </c>
      <c r="M11057">
        <v>3.27</v>
      </c>
      <c r="N11057">
        <v>1</v>
      </c>
      <c r="O11057">
        <v>219</v>
      </c>
      <c r="P11057">
        <v>18</v>
      </c>
    </row>
    <row r="11058" spans="1:16" x14ac:dyDescent="0.25">
      <c r="A11058">
        <v>6.6391018798781504E+17</v>
      </c>
      <c r="B11058" t="s">
        <v>13804</v>
      </c>
      <c r="C11058">
        <v>370754207</v>
      </c>
      <c r="D11058" t="s">
        <v>9006</v>
      </c>
      <c r="F11058">
        <v>78729</v>
      </c>
      <c r="G11058">
        <v>30.45543</v>
      </c>
      <c r="H11058">
        <v>-97.771230000000003</v>
      </c>
      <c r="I11058" t="s">
        <v>18</v>
      </c>
      <c r="J11058">
        <v>89</v>
      </c>
      <c r="K11058">
        <v>1</v>
      </c>
      <c r="L11058">
        <v>8</v>
      </c>
      <c r="M11058">
        <v>1.59</v>
      </c>
      <c r="N11058">
        <v>21</v>
      </c>
      <c r="O11058">
        <v>59</v>
      </c>
      <c r="P11058">
        <v>8</v>
      </c>
    </row>
    <row r="11059" spans="1:16" x14ac:dyDescent="0.25">
      <c r="A11059">
        <v>6.5851047558483302E+17</v>
      </c>
      <c r="B11059" t="s">
        <v>13805</v>
      </c>
      <c r="C11059">
        <v>23538977</v>
      </c>
      <c r="D11059" t="s">
        <v>627</v>
      </c>
      <c r="F11059">
        <v>78723</v>
      </c>
      <c r="G11059">
        <v>30.30931</v>
      </c>
      <c r="H11059">
        <v>-97.680689999999998</v>
      </c>
      <c r="I11059" t="s">
        <v>18</v>
      </c>
      <c r="J11059">
        <v>77</v>
      </c>
      <c r="K11059">
        <v>2</v>
      </c>
      <c r="L11059">
        <v>10</v>
      </c>
      <c r="M11059">
        <v>3.13</v>
      </c>
      <c r="N11059">
        <v>7</v>
      </c>
      <c r="O11059">
        <v>314</v>
      </c>
      <c r="P11059">
        <v>10</v>
      </c>
    </row>
    <row r="11060" spans="1:16" x14ac:dyDescent="0.25">
      <c r="A11060">
        <v>6.6399689739968294E+17</v>
      </c>
      <c r="B11060" t="s">
        <v>13806</v>
      </c>
      <c r="C11060">
        <v>32906779</v>
      </c>
      <c r="D11060" t="s">
        <v>12593</v>
      </c>
      <c r="F11060">
        <v>78702</v>
      </c>
      <c r="G11060">
        <v>30.259150000000002</v>
      </c>
      <c r="H11060">
        <v>-97.714910000000003</v>
      </c>
      <c r="I11060" t="s">
        <v>18</v>
      </c>
      <c r="J11060">
        <v>129</v>
      </c>
      <c r="K11060">
        <v>2</v>
      </c>
      <c r="L11060">
        <v>8</v>
      </c>
      <c r="M11060">
        <v>1.53</v>
      </c>
      <c r="N11060">
        <v>1</v>
      </c>
      <c r="O11060">
        <v>12</v>
      </c>
      <c r="P11060">
        <v>8</v>
      </c>
    </row>
    <row r="11061" spans="1:16" x14ac:dyDescent="0.25">
      <c r="A11061">
        <v>6.5851053374600397E+17</v>
      </c>
      <c r="B11061" t="s">
        <v>13807</v>
      </c>
      <c r="C11061">
        <v>23538977</v>
      </c>
      <c r="D11061" t="s">
        <v>627</v>
      </c>
      <c r="F11061">
        <v>78723</v>
      </c>
      <c r="G11061">
        <v>30.30958</v>
      </c>
      <c r="H11061">
        <v>-97.679060000000007</v>
      </c>
      <c r="I11061" t="s">
        <v>18</v>
      </c>
      <c r="J11061">
        <v>84</v>
      </c>
      <c r="K11061">
        <v>2</v>
      </c>
      <c r="L11061">
        <v>18</v>
      </c>
      <c r="M11061">
        <v>3.27</v>
      </c>
      <c r="N11061">
        <v>7</v>
      </c>
      <c r="O11061">
        <v>167</v>
      </c>
      <c r="P11061">
        <v>18</v>
      </c>
    </row>
    <row r="11062" spans="1:16" x14ac:dyDescent="0.25">
      <c r="A11062">
        <v>6.5857807952042995E+17</v>
      </c>
      <c r="B11062" t="s">
        <v>13808</v>
      </c>
      <c r="C11062">
        <v>109638288</v>
      </c>
      <c r="D11062" t="s">
        <v>183</v>
      </c>
      <c r="F11062">
        <v>78734</v>
      </c>
      <c r="G11062">
        <v>30.372969999999999</v>
      </c>
      <c r="H11062">
        <v>-97.938130000000001</v>
      </c>
      <c r="I11062" t="s">
        <v>18</v>
      </c>
      <c r="J11062">
        <v>296</v>
      </c>
      <c r="K11062">
        <v>2</v>
      </c>
      <c r="L11062">
        <v>2</v>
      </c>
      <c r="M11062">
        <v>1.1100000000000001</v>
      </c>
      <c r="N11062">
        <v>70</v>
      </c>
      <c r="O11062">
        <v>364</v>
      </c>
      <c r="P11062">
        <v>2</v>
      </c>
    </row>
    <row r="11063" spans="1:16" hidden="1" x14ac:dyDescent="0.25">
      <c r="A11063">
        <v>6.5420087557428698E+17</v>
      </c>
      <c r="B11063" t="s">
        <v>13809</v>
      </c>
      <c r="C11063">
        <v>322127005</v>
      </c>
      <c r="D11063" t="s">
        <v>158</v>
      </c>
      <c r="F11063">
        <v>78759</v>
      </c>
      <c r="G11063">
        <v>30.41976</v>
      </c>
      <c r="H11063">
        <v>-97.785659999999993</v>
      </c>
      <c r="I11063" t="s">
        <v>18</v>
      </c>
      <c r="J11063">
        <v>895</v>
      </c>
      <c r="K11063">
        <v>30</v>
      </c>
      <c r="L11063">
        <v>0</v>
      </c>
      <c r="N11063">
        <v>1</v>
      </c>
      <c r="O11063">
        <v>100</v>
      </c>
      <c r="P11063">
        <v>0</v>
      </c>
    </row>
    <row r="11064" spans="1:16" x14ac:dyDescent="0.25">
      <c r="A11064">
        <v>6.5423177710550605E+17</v>
      </c>
      <c r="B11064" t="s">
        <v>13810</v>
      </c>
      <c r="C11064">
        <v>465373250</v>
      </c>
      <c r="D11064" t="s">
        <v>1423</v>
      </c>
      <c r="F11064">
        <v>78744</v>
      </c>
      <c r="G11064">
        <v>30.178909999999998</v>
      </c>
      <c r="H11064">
        <v>-97.753299999999996</v>
      </c>
      <c r="I11064" t="s">
        <v>21</v>
      </c>
      <c r="J11064">
        <v>49</v>
      </c>
      <c r="K11064">
        <v>1</v>
      </c>
      <c r="L11064">
        <v>7</v>
      </c>
      <c r="M11064">
        <v>1.49</v>
      </c>
      <c r="N11064">
        <v>1</v>
      </c>
      <c r="O11064">
        <v>71</v>
      </c>
      <c r="P11064">
        <v>7</v>
      </c>
    </row>
    <row r="11065" spans="1:16" x14ac:dyDescent="0.25">
      <c r="A11065">
        <v>6.6407869041031501E+17</v>
      </c>
      <c r="B11065" t="s">
        <v>13811</v>
      </c>
      <c r="C11065">
        <v>2911278</v>
      </c>
      <c r="D11065" t="s">
        <v>521</v>
      </c>
      <c r="F11065">
        <v>78731</v>
      </c>
      <c r="G11065">
        <v>30.36796</v>
      </c>
      <c r="H11065">
        <v>-97.769090000000006</v>
      </c>
      <c r="I11065" t="s">
        <v>18</v>
      </c>
      <c r="J11065">
        <v>634</v>
      </c>
      <c r="K11065">
        <v>1</v>
      </c>
      <c r="L11065">
        <v>5</v>
      </c>
      <c r="M11065">
        <v>0.99</v>
      </c>
      <c r="N11065">
        <v>16</v>
      </c>
      <c r="O11065">
        <v>49</v>
      </c>
      <c r="P11065">
        <v>5</v>
      </c>
    </row>
    <row r="11066" spans="1:16" x14ac:dyDescent="0.25">
      <c r="A11066">
        <v>6.5423623229110298E+17</v>
      </c>
      <c r="B11066" t="s">
        <v>13812</v>
      </c>
      <c r="C11066">
        <v>441797096</v>
      </c>
      <c r="D11066" t="s">
        <v>1370</v>
      </c>
      <c r="F11066">
        <v>78702</v>
      </c>
      <c r="G11066">
        <v>30.273479999999999</v>
      </c>
      <c r="H11066">
        <v>-97.706530000000001</v>
      </c>
      <c r="I11066" t="s">
        <v>18</v>
      </c>
      <c r="J11066">
        <v>270</v>
      </c>
      <c r="K11066">
        <v>2</v>
      </c>
      <c r="L11066">
        <v>22</v>
      </c>
      <c r="M11066">
        <v>4</v>
      </c>
      <c r="N11066">
        <v>1</v>
      </c>
      <c r="O11066">
        <v>219</v>
      </c>
      <c r="P11066">
        <v>22</v>
      </c>
    </row>
    <row r="11067" spans="1:16" x14ac:dyDescent="0.25">
      <c r="A11067">
        <v>6.5423827223541005E+17</v>
      </c>
      <c r="B11067" t="s">
        <v>13813</v>
      </c>
      <c r="C11067">
        <v>437094</v>
      </c>
      <c r="D11067" t="s">
        <v>139</v>
      </c>
      <c r="F11067">
        <v>78704</v>
      </c>
      <c r="G11067">
        <v>30.243318599999998</v>
      </c>
      <c r="H11067">
        <v>-97.752259299999906</v>
      </c>
      <c r="I11067" t="s">
        <v>18</v>
      </c>
      <c r="J11067">
        <v>95</v>
      </c>
      <c r="K11067">
        <v>30</v>
      </c>
      <c r="L11067">
        <v>1</v>
      </c>
      <c r="M11067">
        <v>0.22</v>
      </c>
      <c r="N11067">
        <v>1</v>
      </c>
      <c r="O11067">
        <v>1</v>
      </c>
      <c r="P11067">
        <v>1</v>
      </c>
    </row>
    <row r="11068" spans="1:16" x14ac:dyDescent="0.25">
      <c r="A11068">
        <v>6.5423898856347904E+17</v>
      </c>
      <c r="B11068" t="s">
        <v>13814</v>
      </c>
      <c r="C11068">
        <v>53224343</v>
      </c>
      <c r="D11068" t="s">
        <v>1713</v>
      </c>
      <c r="F11068">
        <v>78752</v>
      </c>
      <c r="G11068">
        <v>30.333690000000001</v>
      </c>
      <c r="H11068">
        <v>-97.694339999999997</v>
      </c>
      <c r="I11068" t="s">
        <v>18</v>
      </c>
      <c r="J11068">
        <v>39</v>
      </c>
      <c r="K11068">
        <v>1</v>
      </c>
      <c r="L11068">
        <v>14</v>
      </c>
      <c r="M11068">
        <v>2.86</v>
      </c>
      <c r="N11068">
        <v>13</v>
      </c>
      <c r="O11068">
        <v>195</v>
      </c>
      <c r="P11068">
        <v>14</v>
      </c>
    </row>
    <row r="11069" spans="1:16" x14ac:dyDescent="0.25">
      <c r="A11069">
        <v>6.6414726019335002E+17</v>
      </c>
      <c r="B11069" t="s">
        <v>13815</v>
      </c>
      <c r="C11069">
        <v>107434423</v>
      </c>
      <c r="D11069" t="s">
        <v>10681</v>
      </c>
      <c r="F11069">
        <v>78741</v>
      </c>
      <c r="G11069">
        <v>30.225509899999999</v>
      </c>
      <c r="H11069">
        <v>-97.705337399999905</v>
      </c>
      <c r="I11069" t="s">
        <v>18</v>
      </c>
      <c r="J11069">
        <v>115</v>
      </c>
      <c r="K11069">
        <v>31</v>
      </c>
      <c r="L11069">
        <v>1</v>
      </c>
      <c r="M11069">
        <v>0.77</v>
      </c>
      <c r="N11069">
        <v>129</v>
      </c>
      <c r="O11069">
        <v>337</v>
      </c>
      <c r="P11069">
        <v>1</v>
      </c>
    </row>
    <row r="11070" spans="1:16" x14ac:dyDescent="0.25">
      <c r="A11070">
        <v>6.5862571961252595E+17</v>
      </c>
      <c r="B11070" t="s">
        <v>13816</v>
      </c>
      <c r="C11070">
        <v>91180692</v>
      </c>
      <c r="D11070" t="s">
        <v>1832</v>
      </c>
      <c r="F11070">
        <v>78701</v>
      </c>
      <c r="G11070">
        <v>30.26538</v>
      </c>
      <c r="H11070">
        <v>-97.739559999999997</v>
      </c>
      <c r="I11070" t="s">
        <v>18</v>
      </c>
      <c r="J11070">
        <v>364</v>
      </c>
      <c r="K11070">
        <v>2</v>
      </c>
      <c r="L11070">
        <v>14</v>
      </c>
      <c r="M11070">
        <v>2.68</v>
      </c>
      <c r="N11070">
        <v>1</v>
      </c>
      <c r="O11070">
        <v>81</v>
      </c>
      <c r="P11070">
        <v>14</v>
      </c>
    </row>
    <row r="11071" spans="1:16" hidden="1" x14ac:dyDescent="0.25">
      <c r="A11071">
        <v>6.6414976961689805E+17</v>
      </c>
      <c r="B11071" t="s">
        <v>13817</v>
      </c>
      <c r="C11071">
        <v>107434423</v>
      </c>
      <c r="D11071" t="s">
        <v>10681</v>
      </c>
      <c r="F11071">
        <v>78704</v>
      </c>
      <c r="G11071">
        <v>30.2647789</v>
      </c>
      <c r="H11071">
        <v>-97.762130799999994</v>
      </c>
      <c r="I11071" t="s">
        <v>18</v>
      </c>
      <c r="J11071">
        <v>154</v>
      </c>
      <c r="K11071">
        <v>31</v>
      </c>
      <c r="L11071">
        <v>0</v>
      </c>
      <c r="N11071">
        <v>129</v>
      </c>
      <c r="O11071">
        <v>295</v>
      </c>
      <c r="P11071">
        <v>0</v>
      </c>
    </row>
    <row r="11072" spans="1:16" x14ac:dyDescent="0.25">
      <c r="A11072">
        <v>6.5863847364816602E+17</v>
      </c>
      <c r="B11072" t="s">
        <v>13818</v>
      </c>
      <c r="C11072">
        <v>28002922</v>
      </c>
      <c r="D11072" t="s">
        <v>562</v>
      </c>
      <c r="F11072">
        <v>78741</v>
      </c>
      <c r="G11072">
        <v>30.231539999999999</v>
      </c>
      <c r="H11072">
        <v>-97.712149999999994</v>
      </c>
      <c r="I11072" t="s">
        <v>18</v>
      </c>
      <c r="J11072">
        <v>170</v>
      </c>
      <c r="K11072">
        <v>29</v>
      </c>
      <c r="L11072">
        <v>6</v>
      </c>
      <c r="M11072">
        <v>1.37</v>
      </c>
      <c r="N11072">
        <v>4</v>
      </c>
      <c r="O11072">
        <v>151</v>
      </c>
      <c r="P11072">
        <v>6</v>
      </c>
    </row>
    <row r="11073" spans="1:16" x14ac:dyDescent="0.25">
      <c r="A11073">
        <v>6.5426874535332506E+17</v>
      </c>
      <c r="B11073" t="s">
        <v>13819</v>
      </c>
      <c r="C11073">
        <v>392856510</v>
      </c>
      <c r="D11073" t="s">
        <v>458</v>
      </c>
      <c r="F11073">
        <v>78748</v>
      </c>
      <c r="G11073">
        <v>30.153808999999999</v>
      </c>
      <c r="H11073">
        <v>-97.8295928</v>
      </c>
      <c r="I11073" t="s">
        <v>18</v>
      </c>
      <c r="J11073">
        <v>148</v>
      </c>
      <c r="K11073">
        <v>90</v>
      </c>
      <c r="L11073">
        <v>13</v>
      </c>
      <c r="M11073">
        <v>2.25</v>
      </c>
      <c r="N11073">
        <v>1</v>
      </c>
      <c r="O11073">
        <v>326</v>
      </c>
      <c r="P11073">
        <v>13</v>
      </c>
    </row>
    <row r="11074" spans="1:16" x14ac:dyDescent="0.25">
      <c r="A11074">
        <v>6.6415279587965798E+17</v>
      </c>
      <c r="B11074" t="s">
        <v>13820</v>
      </c>
      <c r="C11074">
        <v>107434423</v>
      </c>
      <c r="D11074" t="s">
        <v>10681</v>
      </c>
      <c r="F11074">
        <v>78704</v>
      </c>
      <c r="G11074">
        <v>30.2647789</v>
      </c>
      <c r="H11074">
        <v>-97.762130799999994</v>
      </c>
      <c r="I11074" t="s">
        <v>18</v>
      </c>
      <c r="J11074">
        <v>94</v>
      </c>
      <c r="K11074">
        <v>31</v>
      </c>
      <c r="L11074">
        <v>1</v>
      </c>
      <c r="M11074">
        <v>0.67</v>
      </c>
      <c r="N11074">
        <v>129</v>
      </c>
      <c r="O11074">
        <v>365</v>
      </c>
      <c r="P11074">
        <v>1</v>
      </c>
    </row>
    <row r="11075" spans="1:16" x14ac:dyDescent="0.25">
      <c r="A11075">
        <v>6.58642093475168E+17</v>
      </c>
      <c r="B11075" t="s">
        <v>13821</v>
      </c>
      <c r="C11075">
        <v>41918882</v>
      </c>
      <c r="D11075" t="s">
        <v>165</v>
      </c>
      <c r="F11075">
        <v>78702</v>
      </c>
      <c r="G11075">
        <v>30.255330000000001</v>
      </c>
      <c r="H11075">
        <v>-97.735749999999996</v>
      </c>
      <c r="I11075" t="s">
        <v>18</v>
      </c>
      <c r="J11075">
        <v>968</v>
      </c>
      <c r="K11075">
        <v>2</v>
      </c>
      <c r="L11075">
        <v>23</v>
      </c>
      <c r="M11075">
        <v>4.76</v>
      </c>
      <c r="N11075">
        <v>1</v>
      </c>
      <c r="O11075">
        <v>12</v>
      </c>
      <c r="P11075">
        <v>23</v>
      </c>
    </row>
    <row r="11076" spans="1:16" x14ac:dyDescent="0.25">
      <c r="A11076">
        <v>6.6431452538016294E+17</v>
      </c>
      <c r="B11076" t="s">
        <v>13822</v>
      </c>
      <c r="C11076">
        <v>18253226</v>
      </c>
      <c r="D11076" t="s">
        <v>4770</v>
      </c>
      <c r="F11076">
        <v>78702</v>
      </c>
      <c r="G11076">
        <v>30.255030000000001</v>
      </c>
      <c r="H11076">
        <v>-97.72193</v>
      </c>
      <c r="I11076" t="s">
        <v>18</v>
      </c>
      <c r="J11076">
        <v>160</v>
      </c>
      <c r="K11076">
        <v>2</v>
      </c>
      <c r="L11076">
        <v>4</v>
      </c>
      <c r="M11076">
        <v>0.85</v>
      </c>
      <c r="N11076">
        <v>28</v>
      </c>
      <c r="O11076">
        <v>0</v>
      </c>
      <c r="P11076">
        <v>4</v>
      </c>
    </row>
    <row r="11077" spans="1:16" x14ac:dyDescent="0.25">
      <c r="A11077">
        <v>6.5433974557615795E+17</v>
      </c>
      <c r="B11077" t="s">
        <v>13823</v>
      </c>
      <c r="C11077">
        <v>53224343</v>
      </c>
      <c r="D11077" t="s">
        <v>1713</v>
      </c>
      <c r="F11077">
        <v>78752</v>
      </c>
      <c r="G11077">
        <v>30.334140000000001</v>
      </c>
      <c r="H11077">
        <v>-97.692790000000002</v>
      </c>
      <c r="I11077" t="s">
        <v>18</v>
      </c>
      <c r="J11077">
        <v>141</v>
      </c>
      <c r="K11077">
        <v>1</v>
      </c>
      <c r="L11077">
        <v>14</v>
      </c>
      <c r="M11077">
        <v>2.9</v>
      </c>
      <c r="N11077">
        <v>13</v>
      </c>
      <c r="O11077">
        <v>230</v>
      </c>
      <c r="P11077">
        <v>14</v>
      </c>
    </row>
    <row r="11078" spans="1:16" x14ac:dyDescent="0.25">
      <c r="A11078">
        <v>6.6434775562989197E+17</v>
      </c>
      <c r="B11078" t="s">
        <v>13824</v>
      </c>
      <c r="C11078">
        <v>15247425</v>
      </c>
      <c r="D11078" t="s">
        <v>13825</v>
      </c>
      <c r="F11078">
        <v>78729</v>
      </c>
      <c r="G11078">
        <v>30.450620000000001</v>
      </c>
      <c r="H11078">
        <v>-97.775229999999993</v>
      </c>
      <c r="I11078" t="s">
        <v>18</v>
      </c>
      <c r="J11078">
        <v>95</v>
      </c>
      <c r="K11078">
        <v>15</v>
      </c>
      <c r="L11078">
        <v>3</v>
      </c>
      <c r="M11078">
        <v>0.65</v>
      </c>
      <c r="N11078">
        <v>1</v>
      </c>
      <c r="O11078">
        <v>216</v>
      </c>
      <c r="P11078">
        <v>3</v>
      </c>
    </row>
    <row r="11079" spans="1:16" hidden="1" x14ac:dyDescent="0.25">
      <c r="A11079">
        <v>6.6435923714320294E+17</v>
      </c>
      <c r="B11079" t="s">
        <v>13826</v>
      </c>
      <c r="C11079">
        <v>5369934</v>
      </c>
      <c r="D11079" t="s">
        <v>13827</v>
      </c>
      <c r="F11079">
        <v>78722</v>
      </c>
      <c r="G11079">
        <v>30.284649999999999</v>
      </c>
      <c r="H11079">
        <v>-97.714340000000007</v>
      </c>
      <c r="I11079" t="s">
        <v>18</v>
      </c>
      <c r="J11079">
        <v>259</v>
      </c>
      <c r="K11079">
        <v>1</v>
      </c>
      <c r="L11079">
        <v>0</v>
      </c>
      <c r="N11079">
        <v>1</v>
      </c>
      <c r="O11079">
        <v>109</v>
      </c>
      <c r="P11079">
        <v>0</v>
      </c>
    </row>
    <row r="11080" spans="1:16" x14ac:dyDescent="0.25">
      <c r="A11080">
        <v>6.5435654156277005E+17</v>
      </c>
      <c r="B11080" t="s">
        <v>13828</v>
      </c>
      <c r="C11080">
        <v>134400908</v>
      </c>
      <c r="D11080" t="s">
        <v>276</v>
      </c>
      <c r="F11080">
        <v>78744</v>
      </c>
      <c r="G11080">
        <v>30.158724434869299</v>
      </c>
      <c r="H11080">
        <v>-97.778676230688404</v>
      </c>
      <c r="I11080" t="s">
        <v>18</v>
      </c>
      <c r="J11080">
        <v>250</v>
      </c>
      <c r="K11080">
        <v>3</v>
      </c>
      <c r="L11080">
        <v>1</v>
      </c>
      <c r="M11080">
        <v>0.56000000000000005</v>
      </c>
      <c r="N11080">
        <v>1</v>
      </c>
      <c r="O11080">
        <v>1</v>
      </c>
      <c r="P11080">
        <v>1</v>
      </c>
    </row>
    <row r="11081" spans="1:16" x14ac:dyDescent="0.25">
      <c r="A11081">
        <v>6.5865532180018701E+17</v>
      </c>
      <c r="B11081" t="s">
        <v>13829</v>
      </c>
      <c r="C11081">
        <v>36748826</v>
      </c>
      <c r="D11081" t="s">
        <v>12589</v>
      </c>
      <c r="F11081">
        <v>78758</v>
      </c>
      <c r="G11081">
        <v>30.389669999999999</v>
      </c>
      <c r="H11081">
        <v>-97.706230000000005</v>
      </c>
      <c r="I11081" t="s">
        <v>21</v>
      </c>
      <c r="J11081">
        <v>39</v>
      </c>
      <c r="K11081">
        <v>3</v>
      </c>
      <c r="L11081">
        <v>11</v>
      </c>
      <c r="M11081">
        <v>2</v>
      </c>
      <c r="N11081">
        <v>4</v>
      </c>
      <c r="O11081">
        <v>59</v>
      </c>
      <c r="P11081">
        <v>11</v>
      </c>
    </row>
    <row r="11082" spans="1:16" x14ac:dyDescent="0.25">
      <c r="A11082">
        <v>6.5870746817867302E+17</v>
      </c>
      <c r="B11082" t="s">
        <v>13830</v>
      </c>
      <c r="C11082">
        <v>285364413</v>
      </c>
      <c r="D11082" t="s">
        <v>2269</v>
      </c>
      <c r="F11082">
        <v>78704</v>
      </c>
      <c r="G11082">
        <v>30.237356299999998</v>
      </c>
      <c r="H11082">
        <v>-97.782528599999907</v>
      </c>
      <c r="I11082" t="s">
        <v>18</v>
      </c>
      <c r="J11082">
        <v>456</v>
      </c>
      <c r="K11082">
        <v>2</v>
      </c>
      <c r="L11082">
        <v>1</v>
      </c>
      <c r="M11082">
        <v>0.24</v>
      </c>
      <c r="N11082">
        <v>43</v>
      </c>
      <c r="O11082">
        <v>211</v>
      </c>
      <c r="P11082">
        <v>1</v>
      </c>
    </row>
    <row r="11083" spans="1:16" x14ac:dyDescent="0.25">
      <c r="A11083">
        <v>6.6436137791536794E+17</v>
      </c>
      <c r="B11083" t="s">
        <v>13831</v>
      </c>
      <c r="C11083">
        <v>21893505</v>
      </c>
      <c r="D11083" t="s">
        <v>1185</v>
      </c>
      <c r="F11083">
        <v>78701</v>
      </c>
      <c r="G11083">
        <v>30.2564542</v>
      </c>
      <c r="H11083">
        <v>-97.738827000000001</v>
      </c>
      <c r="I11083" t="s">
        <v>18</v>
      </c>
      <c r="J11083">
        <v>311</v>
      </c>
      <c r="K11083">
        <v>3</v>
      </c>
      <c r="L11083">
        <v>3</v>
      </c>
      <c r="M11083">
        <v>1.45</v>
      </c>
      <c r="N11083">
        <v>1</v>
      </c>
      <c r="O11083">
        <v>0</v>
      </c>
      <c r="P11083">
        <v>3</v>
      </c>
    </row>
    <row r="11084" spans="1:16" x14ac:dyDescent="0.25">
      <c r="A11084">
        <v>6.5871184064679795E+17</v>
      </c>
      <c r="B11084" t="s">
        <v>13832</v>
      </c>
      <c r="C11084">
        <v>169758891</v>
      </c>
      <c r="D11084" t="s">
        <v>3238</v>
      </c>
      <c r="F11084">
        <v>78737</v>
      </c>
      <c r="G11084">
        <v>30.227474699999998</v>
      </c>
      <c r="H11084">
        <v>-97.912965999999997</v>
      </c>
      <c r="I11084" t="s">
        <v>18</v>
      </c>
      <c r="J11084">
        <v>953</v>
      </c>
      <c r="K11084">
        <v>1</v>
      </c>
      <c r="L11084">
        <v>11</v>
      </c>
      <c r="M11084">
        <v>2.0099999999999998</v>
      </c>
      <c r="N11084">
        <v>22</v>
      </c>
      <c r="O11084">
        <v>355</v>
      </c>
      <c r="P11084">
        <v>11</v>
      </c>
    </row>
    <row r="11085" spans="1:16" x14ac:dyDescent="0.25">
      <c r="A11085">
        <v>6.6436967188455795E+17</v>
      </c>
      <c r="B11085" t="s">
        <v>13833</v>
      </c>
      <c r="C11085">
        <v>4147674</v>
      </c>
      <c r="D11085" t="s">
        <v>82</v>
      </c>
      <c r="F11085">
        <v>78702</v>
      </c>
      <c r="G11085">
        <v>30.27833</v>
      </c>
      <c r="H11085">
        <v>-97.706370000000007</v>
      </c>
      <c r="I11085" t="s">
        <v>18</v>
      </c>
      <c r="J11085">
        <v>191</v>
      </c>
      <c r="K11085">
        <v>3</v>
      </c>
      <c r="L11085">
        <v>1</v>
      </c>
      <c r="M11085">
        <v>0.26</v>
      </c>
      <c r="N11085">
        <v>7</v>
      </c>
      <c r="O11085">
        <v>317</v>
      </c>
      <c r="P11085">
        <v>1</v>
      </c>
    </row>
    <row r="11086" spans="1:16" x14ac:dyDescent="0.25">
      <c r="A11086">
        <v>6.6438969859480896E+17</v>
      </c>
      <c r="B11086" t="s">
        <v>13834</v>
      </c>
      <c r="C11086">
        <v>467796892</v>
      </c>
      <c r="D11086" t="s">
        <v>474</v>
      </c>
      <c r="F11086">
        <v>78753</v>
      </c>
      <c r="G11086">
        <v>30.34665</v>
      </c>
      <c r="H11086">
        <v>-97.695920000000001</v>
      </c>
      <c r="I11086" t="s">
        <v>18</v>
      </c>
      <c r="J11086">
        <v>124</v>
      </c>
      <c r="K11086">
        <v>1</v>
      </c>
      <c r="L11086">
        <v>3</v>
      </c>
      <c r="M11086">
        <v>1.73</v>
      </c>
      <c r="N11086">
        <v>1</v>
      </c>
      <c r="O11086">
        <v>365</v>
      </c>
      <c r="P11086">
        <v>3</v>
      </c>
    </row>
    <row r="11087" spans="1:16" x14ac:dyDescent="0.25">
      <c r="A11087">
        <v>6.5883388321812698E+17</v>
      </c>
      <c r="B11087" t="s">
        <v>13835</v>
      </c>
      <c r="C11087">
        <v>93457462</v>
      </c>
      <c r="D11087" t="s">
        <v>345</v>
      </c>
      <c r="F11087">
        <v>78702</v>
      </c>
      <c r="G11087">
        <v>30.276350000000001</v>
      </c>
      <c r="H11087">
        <v>-97.715599999999995</v>
      </c>
      <c r="I11087" t="s">
        <v>18</v>
      </c>
      <c r="J11087">
        <v>115</v>
      </c>
      <c r="K11087">
        <v>2</v>
      </c>
      <c r="L11087">
        <v>3</v>
      </c>
      <c r="M11087">
        <v>0.87</v>
      </c>
      <c r="N11087">
        <v>1</v>
      </c>
      <c r="O11087">
        <v>5</v>
      </c>
      <c r="P11087">
        <v>3</v>
      </c>
    </row>
    <row r="11088" spans="1:16" x14ac:dyDescent="0.25">
      <c r="A11088">
        <v>6.5887390529804198E+17</v>
      </c>
      <c r="B11088" t="s">
        <v>13836</v>
      </c>
      <c r="C11088">
        <v>254119744</v>
      </c>
      <c r="D11088" t="s">
        <v>7204</v>
      </c>
      <c r="F11088">
        <v>78719</v>
      </c>
      <c r="G11088">
        <v>30.127310000000001</v>
      </c>
      <c r="H11088">
        <v>-97.686170000000004</v>
      </c>
      <c r="I11088" t="s">
        <v>18</v>
      </c>
      <c r="J11088">
        <v>90</v>
      </c>
      <c r="K11088">
        <v>2</v>
      </c>
      <c r="L11088">
        <v>1</v>
      </c>
      <c r="M11088">
        <v>0.2</v>
      </c>
      <c r="N11088">
        <v>5</v>
      </c>
      <c r="O11088">
        <v>323</v>
      </c>
      <c r="P11088">
        <v>1</v>
      </c>
    </row>
    <row r="11089" spans="1:16" x14ac:dyDescent="0.25">
      <c r="A11089">
        <v>6.5438514482705894E+17</v>
      </c>
      <c r="B11089" t="s">
        <v>13837</v>
      </c>
      <c r="C11089">
        <v>429430760</v>
      </c>
      <c r="D11089" t="s">
        <v>29</v>
      </c>
      <c r="F11089">
        <v>78734</v>
      </c>
      <c r="G11089">
        <v>30.408736300000001</v>
      </c>
      <c r="H11089">
        <v>-97.917879599999907</v>
      </c>
      <c r="I11089" t="s">
        <v>18</v>
      </c>
      <c r="J11089">
        <v>640</v>
      </c>
      <c r="K11089">
        <v>2</v>
      </c>
      <c r="L11089">
        <v>1</v>
      </c>
      <c r="M11089">
        <v>0.28999999999999998</v>
      </c>
      <c r="N11089">
        <v>1</v>
      </c>
      <c r="O11089">
        <v>339</v>
      </c>
      <c r="P11089">
        <v>1</v>
      </c>
    </row>
    <row r="11090" spans="1:16" x14ac:dyDescent="0.25">
      <c r="A11090">
        <v>6.5443554088495206E+17</v>
      </c>
      <c r="B11090" t="s">
        <v>13838</v>
      </c>
      <c r="C11090">
        <v>3501610</v>
      </c>
      <c r="D11090" t="s">
        <v>1162</v>
      </c>
      <c r="F11090">
        <v>78704</v>
      </c>
      <c r="G11090">
        <v>30.241330000000001</v>
      </c>
      <c r="H11090">
        <v>-97.761120000000005</v>
      </c>
      <c r="I11090" t="s">
        <v>18</v>
      </c>
      <c r="J11090">
        <v>125</v>
      </c>
      <c r="K11090">
        <v>2</v>
      </c>
      <c r="L11090">
        <v>16</v>
      </c>
      <c r="M11090">
        <v>2.77</v>
      </c>
      <c r="N11090">
        <v>1</v>
      </c>
      <c r="O11090">
        <v>354</v>
      </c>
      <c r="P11090">
        <v>16</v>
      </c>
    </row>
    <row r="11091" spans="1:16" x14ac:dyDescent="0.25">
      <c r="A11091">
        <v>6.6444195263489997E+17</v>
      </c>
      <c r="B11091" t="s">
        <v>13839</v>
      </c>
      <c r="C11091">
        <v>467815375</v>
      </c>
      <c r="D11091" t="s">
        <v>13840</v>
      </c>
      <c r="F11091">
        <v>78704</v>
      </c>
      <c r="G11091">
        <v>30.244630000000001</v>
      </c>
      <c r="H11091">
        <v>-97.77234</v>
      </c>
      <c r="I11091" t="s">
        <v>18</v>
      </c>
      <c r="J11091">
        <v>292</v>
      </c>
      <c r="K11091">
        <v>2</v>
      </c>
      <c r="L11091">
        <v>7</v>
      </c>
      <c r="M11091">
        <v>2.04</v>
      </c>
      <c r="N11091">
        <v>1</v>
      </c>
      <c r="O11091">
        <v>154</v>
      </c>
      <c r="P11091">
        <v>7</v>
      </c>
    </row>
    <row r="11092" spans="1:16" hidden="1" x14ac:dyDescent="0.25">
      <c r="A11092">
        <v>6.5894318160223603E+17</v>
      </c>
      <c r="B11092" t="s">
        <v>13841</v>
      </c>
      <c r="C11092">
        <v>263502162</v>
      </c>
      <c r="D11092" t="s">
        <v>9033</v>
      </c>
      <c r="F11092">
        <v>78728</v>
      </c>
      <c r="G11092">
        <v>30.433119999999999</v>
      </c>
      <c r="H11092">
        <v>-97.677139999999994</v>
      </c>
      <c r="I11092" t="s">
        <v>18</v>
      </c>
      <c r="J11092">
        <v>89</v>
      </c>
      <c r="K11092">
        <v>30</v>
      </c>
      <c r="L11092">
        <v>0</v>
      </c>
      <c r="N11092">
        <v>150</v>
      </c>
      <c r="O11092">
        <v>0</v>
      </c>
      <c r="P11092">
        <v>0</v>
      </c>
    </row>
    <row r="11093" spans="1:16" x14ac:dyDescent="0.25">
      <c r="A11093">
        <v>6.6444275957166899E+17</v>
      </c>
      <c r="B11093" t="s">
        <v>13842</v>
      </c>
      <c r="C11093">
        <v>57784908</v>
      </c>
      <c r="D11093" t="s">
        <v>9882</v>
      </c>
      <c r="F11093">
        <v>78702</v>
      </c>
      <c r="G11093">
        <v>30.254930000000002</v>
      </c>
      <c r="H11093">
        <v>-97.72457</v>
      </c>
      <c r="I11093" t="s">
        <v>18</v>
      </c>
      <c r="J11093">
        <v>168</v>
      </c>
      <c r="K11093">
        <v>2</v>
      </c>
      <c r="L11093">
        <v>26</v>
      </c>
      <c r="M11093">
        <v>5.13</v>
      </c>
      <c r="N11093">
        <v>3</v>
      </c>
      <c r="O11093">
        <v>151</v>
      </c>
      <c r="P11093">
        <v>26</v>
      </c>
    </row>
    <row r="11094" spans="1:16" x14ac:dyDescent="0.25">
      <c r="A11094">
        <v>6.6444694690355699E+17</v>
      </c>
      <c r="B11094" t="s">
        <v>13843</v>
      </c>
      <c r="C11094">
        <v>20793697</v>
      </c>
      <c r="D11094" t="s">
        <v>2428</v>
      </c>
      <c r="F11094">
        <v>78751</v>
      </c>
      <c r="G11094">
        <v>30.309449999999998</v>
      </c>
      <c r="H11094">
        <v>-97.722390000000004</v>
      </c>
      <c r="I11094" t="s">
        <v>18</v>
      </c>
      <c r="J11094">
        <v>325</v>
      </c>
      <c r="K11094">
        <v>2</v>
      </c>
      <c r="L11094">
        <v>4</v>
      </c>
      <c r="M11094">
        <v>0.79</v>
      </c>
      <c r="N11094">
        <v>1</v>
      </c>
      <c r="O11094">
        <v>171</v>
      </c>
      <c r="P11094">
        <v>4</v>
      </c>
    </row>
    <row r="11095" spans="1:16" hidden="1" x14ac:dyDescent="0.25">
      <c r="A11095">
        <v>6.5902106912745702E+17</v>
      </c>
      <c r="B11095" t="s">
        <v>13844</v>
      </c>
      <c r="C11095">
        <v>45329982</v>
      </c>
      <c r="D11095" t="s">
        <v>10737</v>
      </c>
      <c r="F11095">
        <v>78741</v>
      </c>
      <c r="G11095">
        <v>30.22831</v>
      </c>
      <c r="H11095">
        <v>-97.696470000000005</v>
      </c>
      <c r="I11095" t="s">
        <v>21</v>
      </c>
      <c r="J11095">
        <v>100</v>
      </c>
      <c r="K11095">
        <v>2</v>
      </c>
      <c r="L11095">
        <v>0</v>
      </c>
      <c r="N11095">
        <v>2</v>
      </c>
      <c r="O11095">
        <v>59</v>
      </c>
      <c r="P11095">
        <v>0</v>
      </c>
    </row>
    <row r="11096" spans="1:16" x14ac:dyDescent="0.25">
      <c r="A11096">
        <v>6.5443924104352704E+17</v>
      </c>
      <c r="B11096" t="s">
        <v>13845</v>
      </c>
      <c r="C11096">
        <v>465435239</v>
      </c>
      <c r="D11096" t="s">
        <v>750</v>
      </c>
      <c r="F11096">
        <v>78744</v>
      </c>
      <c r="G11096">
        <v>30.171010200000001</v>
      </c>
      <c r="H11096">
        <v>-97.781955400000001</v>
      </c>
      <c r="I11096" t="s">
        <v>18</v>
      </c>
      <c r="J11096">
        <v>78</v>
      </c>
      <c r="K11096">
        <v>1</v>
      </c>
      <c r="L11096">
        <v>44</v>
      </c>
      <c r="M11096">
        <v>7.67</v>
      </c>
      <c r="N11096">
        <v>1</v>
      </c>
      <c r="O11096">
        <v>155</v>
      </c>
      <c r="P11096">
        <v>44</v>
      </c>
    </row>
    <row r="11097" spans="1:16" hidden="1" x14ac:dyDescent="0.25">
      <c r="A11097">
        <v>6.6445916975736205E+17</v>
      </c>
      <c r="B11097" t="s">
        <v>13846</v>
      </c>
      <c r="C11097">
        <v>93069825</v>
      </c>
      <c r="D11097" t="s">
        <v>1534</v>
      </c>
      <c r="F11097">
        <v>78749</v>
      </c>
      <c r="G11097">
        <v>30.204709999999999</v>
      </c>
      <c r="H11097">
        <v>-97.857709999999997</v>
      </c>
      <c r="I11097" t="s">
        <v>21</v>
      </c>
      <c r="J11097">
        <v>45</v>
      </c>
      <c r="K11097">
        <v>2</v>
      </c>
      <c r="L11097">
        <v>0</v>
      </c>
      <c r="N11097">
        <v>1</v>
      </c>
      <c r="O11097">
        <v>0</v>
      </c>
      <c r="P11097">
        <v>0</v>
      </c>
    </row>
    <row r="11098" spans="1:16" x14ac:dyDescent="0.25">
      <c r="A11098">
        <v>6.5446491904626202E+17</v>
      </c>
      <c r="B11098" t="s">
        <v>13847</v>
      </c>
      <c r="C11098">
        <v>244575434</v>
      </c>
      <c r="D11098" t="s">
        <v>13848</v>
      </c>
      <c r="F11098">
        <v>78744</v>
      </c>
      <c r="G11098">
        <v>30.165179999999999</v>
      </c>
      <c r="H11098">
        <v>-97.783270000000002</v>
      </c>
      <c r="I11098" t="s">
        <v>21</v>
      </c>
      <c r="J11098">
        <v>65</v>
      </c>
      <c r="K11098">
        <v>2</v>
      </c>
      <c r="L11098">
        <v>7</v>
      </c>
      <c r="M11098">
        <v>1.21</v>
      </c>
      <c r="N11098">
        <v>1</v>
      </c>
      <c r="O11098">
        <v>365</v>
      </c>
      <c r="P11098">
        <v>7</v>
      </c>
    </row>
    <row r="11099" spans="1:16" hidden="1" x14ac:dyDescent="0.25">
      <c r="A11099">
        <v>6.5454667285050394E+17</v>
      </c>
      <c r="B11099" t="s">
        <v>13849</v>
      </c>
      <c r="C11099">
        <v>65610036</v>
      </c>
      <c r="D11099" t="s">
        <v>2078</v>
      </c>
      <c r="F11099">
        <v>78702</v>
      </c>
      <c r="G11099">
        <v>30.254060995582901</v>
      </c>
      <c r="H11099">
        <v>-97.712750683045797</v>
      </c>
      <c r="I11099" t="s">
        <v>18</v>
      </c>
      <c r="J11099">
        <v>212</v>
      </c>
      <c r="K11099">
        <v>1</v>
      </c>
      <c r="L11099">
        <v>0</v>
      </c>
      <c r="N11099">
        <v>4</v>
      </c>
      <c r="O11099">
        <v>45</v>
      </c>
      <c r="P11099">
        <v>0</v>
      </c>
    </row>
    <row r="11100" spans="1:16" x14ac:dyDescent="0.25">
      <c r="A11100">
        <v>6.5911408617743206E+17</v>
      </c>
      <c r="B11100" t="s">
        <v>13850</v>
      </c>
      <c r="C11100">
        <v>107434423</v>
      </c>
      <c r="D11100" t="s">
        <v>10681</v>
      </c>
      <c r="F11100">
        <v>78704</v>
      </c>
      <c r="G11100">
        <v>30.259435400000001</v>
      </c>
      <c r="H11100">
        <v>-97.748939399999998</v>
      </c>
      <c r="I11100" t="s">
        <v>18</v>
      </c>
      <c r="J11100">
        <v>147</v>
      </c>
      <c r="K11100">
        <v>31</v>
      </c>
      <c r="L11100">
        <v>1</v>
      </c>
      <c r="M11100">
        <v>0.73</v>
      </c>
      <c r="N11100">
        <v>129</v>
      </c>
      <c r="O11100">
        <v>309</v>
      </c>
      <c r="P11100">
        <v>1</v>
      </c>
    </row>
    <row r="11101" spans="1:16" x14ac:dyDescent="0.25">
      <c r="A11101">
        <v>6.5920035444414106E+17</v>
      </c>
      <c r="B11101" t="s">
        <v>13851</v>
      </c>
      <c r="C11101">
        <v>448744966</v>
      </c>
      <c r="D11101" t="s">
        <v>1659</v>
      </c>
      <c r="F11101">
        <v>78745</v>
      </c>
      <c r="G11101">
        <v>30.200399999999998</v>
      </c>
      <c r="H11101">
        <v>-97.833299999999994</v>
      </c>
      <c r="I11101" t="s">
        <v>18</v>
      </c>
      <c r="J11101">
        <v>125</v>
      </c>
      <c r="K11101">
        <v>3</v>
      </c>
      <c r="L11101">
        <v>6</v>
      </c>
      <c r="M11101">
        <v>2.4700000000000002</v>
      </c>
      <c r="N11101">
        <v>1</v>
      </c>
      <c r="O11101">
        <v>345</v>
      </c>
      <c r="P11101">
        <v>6</v>
      </c>
    </row>
    <row r="11102" spans="1:16" x14ac:dyDescent="0.25">
      <c r="A11102">
        <v>6.6452432632628506E+17</v>
      </c>
      <c r="B11102" t="s">
        <v>13852</v>
      </c>
      <c r="C11102">
        <v>467845002</v>
      </c>
      <c r="D11102" t="s">
        <v>13853</v>
      </c>
      <c r="F11102">
        <v>78723</v>
      </c>
      <c r="G11102">
        <v>30.298390000000001</v>
      </c>
      <c r="H11102">
        <v>-97.698040000000006</v>
      </c>
      <c r="I11102" t="s">
        <v>18</v>
      </c>
      <c r="J11102">
        <v>180</v>
      </c>
      <c r="K11102">
        <v>2</v>
      </c>
      <c r="L11102">
        <v>7</v>
      </c>
      <c r="M11102">
        <v>2.8</v>
      </c>
      <c r="N11102">
        <v>1</v>
      </c>
      <c r="O11102">
        <v>365</v>
      </c>
      <c r="P11102">
        <v>7</v>
      </c>
    </row>
    <row r="11103" spans="1:16" hidden="1" x14ac:dyDescent="0.25">
      <c r="A11103">
        <v>6.5923308541997798E+17</v>
      </c>
      <c r="B11103" t="s">
        <v>13854</v>
      </c>
      <c r="C11103">
        <v>349082735</v>
      </c>
      <c r="D11103" t="s">
        <v>3829</v>
      </c>
      <c r="F11103">
        <v>78737</v>
      </c>
      <c r="G11103">
        <v>30.133299999999998</v>
      </c>
      <c r="H11103">
        <v>-97.969160000000002</v>
      </c>
      <c r="I11103" t="s">
        <v>21</v>
      </c>
      <c r="J11103">
        <v>129</v>
      </c>
      <c r="K11103">
        <v>5</v>
      </c>
      <c r="L11103">
        <v>0</v>
      </c>
      <c r="N11103">
        <v>1</v>
      </c>
      <c r="O11103">
        <v>365</v>
      </c>
      <c r="P11103">
        <v>0</v>
      </c>
    </row>
    <row r="11104" spans="1:16" x14ac:dyDescent="0.25">
      <c r="A11104">
        <v>6.5486388640772403E+17</v>
      </c>
      <c r="B11104" t="s">
        <v>13855</v>
      </c>
      <c r="C11104">
        <v>62778906</v>
      </c>
      <c r="D11104" t="s">
        <v>3791</v>
      </c>
      <c r="F11104">
        <v>78702</v>
      </c>
      <c r="G11104">
        <v>30.251015299999999</v>
      </c>
      <c r="H11104">
        <v>-97.723044399999907</v>
      </c>
      <c r="I11104" t="s">
        <v>18</v>
      </c>
      <c r="J11104">
        <v>144</v>
      </c>
      <c r="K11104">
        <v>1</v>
      </c>
      <c r="L11104">
        <v>10</v>
      </c>
      <c r="M11104">
        <v>2.91</v>
      </c>
      <c r="N11104">
        <v>1</v>
      </c>
      <c r="O11104">
        <v>364</v>
      </c>
      <c r="P11104">
        <v>10</v>
      </c>
    </row>
    <row r="11105" spans="1:16" x14ac:dyDescent="0.25">
      <c r="A11105">
        <v>6.6452613589506995E+17</v>
      </c>
      <c r="B11105" t="s">
        <v>13856</v>
      </c>
      <c r="C11105">
        <v>467845577</v>
      </c>
      <c r="D11105" t="s">
        <v>458</v>
      </c>
      <c r="F11105">
        <v>78732</v>
      </c>
      <c r="G11105">
        <v>30.41675</v>
      </c>
      <c r="H11105">
        <v>-97.890159999999995</v>
      </c>
      <c r="I11105" t="s">
        <v>18</v>
      </c>
      <c r="J11105">
        <v>213</v>
      </c>
      <c r="K11105">
        <v>2</v>
      </c>
      <c r="L11105">
        <v>16</v>
      </c>
      <c r="M11105">
        <v>3.18</v>
      </c>
      <c r="N11105">
        <v>1</v>
      </c>
      <c r="O11105">
        <v>357</v>
      </c>
      <c r="P11105">
        <v>16</v>
      </c>
    </row>
    <row r="11106" spans="1:16" x14ac:dyDescent="0.25">
      <c r="A11106">
        <v>6.5489548171693594E+17</v>
      </c>
      <c r="B11106" t="s">
        <v>13857</v>
      </c>
      <c r="C11106">
        <v>91658797</v>
      </c>
      <c r="D11106" t="s">
        <v>254</v>
      </c>
      <c r="F11106">
        <v>78704</v>
      </c>
      <c r="G11106">
        <v>30.239509999999999</v>
      </c>
      <c r="H11106">
        <v>-97.77243</v>
      </c>
      <c r="I11106" t="s">
        <v>21</v>
      </c>
      <c r="J11106">
        <v>72</v>
      </c>
      <c r="K11106">
        <v>1</v>
      </c>
      <c r="L11106">
        <v>13</v>
      </c>
      <c r="M11106">
        <v>3.51</v>
      </c>
      <c r="N11106">
        <v>1</v>
      </c>
      <c r="O11106">
        <v>310</v>
      </c>
      <c r="P11106">
        <v>13</v>
      </c>
    </row>
    <row r="11107" spans="1:16" x14ac:dyDescent="0.25">
      <c r="A11107">
        <v>6.6456104104237197E+17</v>
      </c>
      <c r="B11107" t="s">
        <v>13858</v>
      </c>
      <c r="C11107">
        <v>9336611</v>
      </c>
      <c r="D11107" t="s">
        <v>13859</v>
      </c>
      <c r="F11107">
        <v>78757</v>
      </c>
      <c r="G11107">
        <v>30.334</v>
      </c>
      <c r="H11107">
        <v>-97.723339999999993</v>
      </c>
      <c r="I11107" t="s">
        <v>18</v>
      </c>
      <c r="J11107">
        <v>131</v>
      </c>
      <c r="K11107">
        <v>1</v>
      </c>
      <c r="L11107">
        <v>35</v>
      </c>
      <c r="M11107">
        <v>6.6</v>
      </c>
      <c r="N11107">
        <v>1</v>
      </c>
      <c r="O11107">
        <v>74</v>
      </c>
      <c r="P11107">
        <v>35</v>
      </c>
    </row>
    <row r="11108" spans="1:16" x14ac:dyDescent="0.25">
      <c r="A11108">
        <v>6.5492151568350298E+17</v>
      </c>
      <c r="B11108" t="s">
        <v>13860</v>
      </c>
      <c r="C11108">
        <v>30225950</v>
      </c>
      <c r="D11108" t="s">
        <v>4131</v>
      </c>
      <c r="F11108">
        <v>78701</v>
      </c>
      <c r="G11108">
        <v>30.257560000000002</v>
      </c>
      <c r="H11108">
        <v>-97.739660000000001</v>
      </c>
      <c r="I11108" t="s">
        <v>18</v>
      </c>
      <c r="J11108">
        <v>176</v>
      </c>
      <c r="K11108">
        <v>2</v>
      </c>
      <c r="L11108">
        <v>7</v>
      </c>
      <c r="M11108">
        <v>1.91</v>
      </c>
      <c r="N11108">
        <v>22</v>
      </c>
      <c r="O11108">
        <v>341</v>
      </c>
      <c r="P11108">
        <v>7</v>
      </c>
    </row>
    <row r="11109" spans="1:16" hidden="1" x14ac:dyDescent="0.25">
      <c r="A11109">
        <v>6.5925515023432896E+17</v>
      </c>
      <c r="B11109" t="s">
        <v>13861</v>
      </c>
      <c r="C11109">
        <v>446999673</v>
      </c>
      <c r="D11109" t="s">
        <v>13862</v>
      </c>
      <c r="F11109">
        <v>78758</v>
      </c>
      <c r="G11109">
        <v>30.385999461311499</v>
      </c>
      <c r="H11109">
        <v>-97.722861926197595</v>
      </c>
      <c r="I11109" t="s">
        <v>18</v>
      </c>
      <c r="J11109">
        <v>180</v>
      </c>
      <c r="K11109">
        <v>5</v>
      </c>
      <c r="L11109">
        <v>0</v>
      </c>
      <c r="N11109">
        <v>1</v>
      </c>
      <c r="O11109">
        <v>365</v>
      </c>
      <c r="P11109">
        <v>0</v>
      </c>
    </row>
    <row r="11110" spans="1:16" x14ac:dyDescent="0.25">
      <c r="A11110">
        <v>6.6457129802893402E+17</v>
      </c>
      <c r="B11110" t="s">
        <v>13863</v>
      </c>
      <c r="C11110">
        <v>194394764</v>
      </c>
      <c r="D11110" t="s">
        <v>7149</v>
      </c>
      <c r="F11110">
        <v>78701</v>
      </c>
      <c r="G11110">
        <v>30.256450000000001</v>
      </c>
      <c r="H11110">
        <v>-97.738829999999993</v>
      </c>
      <c r="I11110" t="s">
        <v>18</v>
      </c>
      <c r="J11110">
        <v>238</v>
      </c>
      <c r="K11110">
        <v>1</v>
      </c>
      <c r="L11110">
        <v>13</v>
      </c>
      <c r="M11110">
        <v>2.4500000000000002</v>
      </c>
      <c r="N11110">
        <v>1</v>
      </c>
      <c r="O11110">
        <v>158</v>
      </c>
      <c r="P11110">
        <v>13</v>
      </c>
    </row>
    <row r="11111" spans="1:16" x14ac:dyDescent="0.25">
      <c r="A11111">
        <v>6.5929660046098406E+17</v>
      </c>
      <c r="B11111" t="s">
        <v>13864</v>
      </c>
      <c r="C11111">
        <v>2812872</v>
      </c>
      <c r="D11111" t="s">
        <v>93</v>
      </c>
      <c r="F11111">
        <v>78723</v>
      </c>
      <c r="G11111">
        <v>30.309460000000001</v>
      </c>
      <c r="H11111">
        <v>-97.676320000000004</v>
      </c>
      <c r="I11111" t="s">
        <v>18</v>
      </c>
      <c r="J11111">
        <v>91</v>
      </c>
      <c r="K11111">
        <v>2</v>
      </c>
      <c r="L11111">
        <v>16</v>
      </c>
      <c r="M11111">
        <v>3.16</v>
      </c>
      <c r="N11111">
        <v>3</v>
      </c>
      <c r="O11111">
        <v>241</v>
      </c>
      <c r="P11111">
        <v>16</v>
      </c>
    </row>
    <row r="11112" spans="1:16" x14ac:dyDescent="0.25">
      <c r="A11112">
        <v>6.5492157558159398E+17</v>
      </c>
      <c r="B11112" t="s">
        <v>13865</v>
      </c>
      <c r="C11112">
        <v>30225950</v>
      </c>
      <c r="D11112" t="s">
        <v>4131</v>
      </c>
      <c r="F11112">
        <v>78701</v>
      </c>
      <c r="G11112">
        <v>30.257580000000001</v>
      </c>
      <c r="H11112">
        <v>-97.737700000000004</v>
      </c>
      <c r="I11112" t="s">
        <v>18</v>
      </c>
      <c r="J11112">
        <v>160</v>
      </c>
      <c r="K11112">
        <v>2</v>
      </c>
      <c r="L11112">
        <v>4</v>
      </c>
      <c r="M11112">
        <v>0.7</v>
      </c>
      <c r="N11112">
        <v>22</v>
      </c>
      <c r="O11112">
        <v>353</v>
      </c>
      <c r="P11112">
        <v>4</v>
      </c>
    </row>
    <row r="11113" spans="1:16" x14ac:dyDescent="0.25">
      <c r="A11113">
        <v>6.6463804477699802E+17</v>
      </c>
      <c r="B11113" t="s">
        <v>13866</v>
      </c>
      <c r="C11113">
        <v>467874672</v>
      </c>
      <c r="D11113" t="s">
        <v>2788</v>
      </c>
      <c r="F11113">
        <v>78734</v>
      </c>
      <c r="G11113">
        <v>30.41564</v>
      </c>
      <c r="H11113">
        <v>-97.930494899999999</v>
      </c>
      <c r="I11113" t="s">
        <v>18</v>
      </c>
      <c r="J11113">
        <v>170</v>
      </c>
      <c r="K11113">
        <v>3</v>
      </c>
      <c r="L11113">
        <v>32</v>
      </c>
      <c r="M11113">
        <v>6.27</v>
      </c>
      <c r="N11113">
        <v>1</v>
      </c>
      <c r="O11113">
        <v>167</v>
      </c>
      <c r="P11113">
        <v>32</v>
      </c>
    </row>
    <row r="11114" spans="1:16" x14ac:dyDescent="0.25">
      <c r="A11114">
        <v>6.5496132960311795E+17</v>
      </c>
      <c r="B11114" t="s">
        <v>13867</v>
      </c>
      <c r="C11114">
        <v>39191637</v>
      </c>
      <c r="D11114" t="s">
        <v>2902</v>
      </c>
      <c r="F11114">
        <v>78704</v>
      </c>
      <c r="G11114">
        <v>30.248698999999998</v>
      </c>
      <c r="H11114">
        <v>-97.738551099999995</v>
      </c>
      <c r="I11114" t="s">
        <v>18</v>
      </c>
      <c r="J11114">
        <v>184</v>
      </c>
      <c r="K11114">
        <v>2</v>
      </c>
      <c r="L11114">
        <v>6</v>
      </c>
      <c r="M11114">
        <v>1.0900000000000001</v>
      </c>
      <c r="N11114">
        <v>10</v>
      </c>
      <c r="O11114">
        <v>334</v>
      </c>
      <c r="P11114">
        <v>6</v>
      </c>
    </row>
    <row r="11115" spans="1:16" x14ac:dyDescent="0.25">
      <c r="A11115">
        <v>6.5502717287611597E+17</v>
      </c>
      <c r="B11115" t="s">
        <v>13868</v>
      </c>
      <c r="C11115">
        <v>16718961</v>
      </c>
      <c r="D11115" t="s">
        <v>13869</v>
      </c>
      <c r="F11115">
        <v>78702</v>
      </c>
      <c r="G11115">
        <v>30.263000000000002</v>
      </c>
      <c r="H11115">
        <v>-97.717129999999997</v>
      </c>
      <c r="I11115" t="s">
        <v>18</v>
      </c>
      <c r="J11115">
        <v>76</v>
      </c>
      <c r="K11115">
        <v>2</v>
      </c>
      <c r="L11115">
        <v>9</v>
      </c>
      <c r="M11115">
        <v>1.74</v>
      </c>
      <c r="N11115">
        <v>1</v>
      </c>
      <c r="O11115">
        <v>275</v>
      </c>
      <c r="P11115">
        <v>9</v>
      </c>
    </row>
    <row r="11116" spans="1:16" x14ac:dyDescent="0.25">
      <c r="A11116">
        <v>6.5934073568904998E+17</v>
      </c>
      <c r="B11116" t="s">
        <v>13870</v>
      </c>
      <c r="C11116">
        <v>142115275</v>
      </c>
      <c r="D11116" t="s">
        <v>7370</v>
      </c>
      <c r="F11116">
        <v>78758</v>
      </c>
      <c r="G11116">
        <v>30.411860000000001</v>
      </c>
      <c r="H11116">
        <v>-97.698769999999996</v>
      </c>
      <c r="I11116" t="s">
        <v>18</v>
      </c>
      <c r="J11116">
        <v>119</v>
      </c>
      <c r="K11116">
        <v>30</v>
      </c>
      <c r="L11116">
        <v>3</v>
      </c>
      <c r="M11116">
        <v>0.84</v>
      </c>
      <c r="N11116">
        <v>2</v>
      </c>
      <c r="O11116">
        <v>264</v>
      </c>
      <c r="P11116">
        <v>3</v>
      </c>
    </row>
    <row r="11117" spans="1:16" x14ac:dyDescent="0.25">
      <c r="A11117">
        <v>6.5935654492519795E+17</v>
      </c>
      <c r="B11117" t="s">
        <v>13871</v>
      </c>
      <c r="C11117">
        <v>82257158</v>
      </c>
      <c r="D11117" t="s">
        <v>897</v>
      </c>
      <c r="F11117">
        <v>78723</v>
      </c>
      <c r="G11117">
        <v>30.319120000000002</v>
      </c>
      <c r="H11117">
        <v>-97.675020000000004</v>
      </c>
      <c r="I11117" t="s">
        <v>18</v>
      </c>
      <c r="J11117">
        <v>220</v>
      </c>
      <c r="K11117">
        <v>1</v>
      </c>
      <c r="L11117">
        <v>4</v>
      </c>
      <c r="M11117">
        <v>1.76</v>
      </c>
      <c r="N11117">
        <v>1</v>
      </c>
      <c r="O11117">
        <v>360</v>
      </c>
      <c r="P11117">
        <v>4</v>
      </c>
    </row>
    <row r="11118" spans="1:16" x14ac:dyDescent="0.25">
      <c r="A11118">
        <v>6.6477243704323302E+17</v>
      </c>
      <c r="B11118" t="s">
        <v>13872</v>
      </c>
      <c r="C11118">
        <v>107800525</v>
      </c>
      <c r="D11118" t="s">
        <v>189</v>
      </c>
      <c r="F11118">
        <v>78753</v>
      </c>
      <c r="G11118">
        <v>30.387989999999999</v>
      </c>
      <c r="H11118">
        <v>-97.680490000000006</v>
      </c>
      <c r="I11118" t="s">
        <v>18</v>
      </c>
      <c r="J11118">
        <v>83</v>
      </c>
      <c r="K11118">
        <v>1</v>
      </c>
      <c r="L11118">
        <v>53</v>
      </c>
      <c r="M11118">
        <v>11.2</v>
      </c>
      <c r="N11118">
        <v>1</v>
      </c>
      <c r="O11118">
        <v>335</v>
      </c>
      <c r="P11118">
        <v>53</v>
      </c>
    </row>
    <row r="11119" spans="1:16" x14ac:dyDescent="0.25">
      <c r="A11119">
        <v>6.59364977794432E+17</v>
      </c>
      <c r="B11119" t="s">
        <v>13873</v>
      </c>
      <c r="C11119">
        <v>15697431</v>
      </c>
      <c r="D11119" t="s">
        <v>13874</v>
      </c>
      <c r="F11119">
        <v>78745</v>
      </c>
      <c r="G11119">
        <v>30.213182400000001</v>
      </c>
      <c r="H11119">
        <v>-97.765630599999994</v>
      </c>
      <c r="I11119" t="s">
        <v>18</v>
      </c>
      <c r="J11119">
        <v>186</v>
      </c>
      <c r="K11119">
        <v>2</v>
      </c>
      <c r="L11119">
        <v>6</v>
      </c>
      <c r="M11119">
        <v>1.18</v>
      </c>
      <c r="N11119">
        <v>1</v>
      </c>
      <c r="O11119">
        <v>364</v>
      </c>
      <c r="P11119">
        <v>6</v>
      </c>
    </row>
    <row r="11120" spans="1:16" x14ac:dyDescent="0.25">
      <c r="A11120">
        <v>6.5510112043850803E+17</v>
      </c>
      <c r="B11120" t="s">
        <v>13875</v>
      </c>
      <c r="C11120">
        <v>18253226</v>
      </c>
      <c r="D11120" t="s">
        <v>4770</v>
      </c>
      <c r="F11120">
        <v>78704</v>
      </c>
      <c r="G11120">
        <v>30.247430000000001</v>
      </c>
      <c r="H11120">
        <v>-97.786720000000003</v>
      </c>
      <c r="I11120" t="s">
        <v>18</v>
      </c>
      <c r="J11120">
        <v>1092</v>
      </c>
      <c r="K11120">
        <v>3</v>
      </c>
      <c r="L11120">
        <v>5</v>
      </c>
      <c r="M11120">
        <v>0.89</v>
      </c>
      <c r="N11120">
        <v>28</v>
      </c>
      <c r="O11120">
        <v>99</v>
      </c>
      <c r="P11120">
        <v>5</v>
      </c>
    </row>
    <row r="11121" spans="1:16" x14ac:dyDescent="0.25">
      <c r="A11121">
        <v>6.6485417536919194E+17</v>
      </c>
      <c r="B11121" t="s">
        <v>13876</v>
      </c>
      <c r="C11121">
        <v>84767145</v>
      </c>
      <c r="D11121" t="s">
        <v>1957</v>
      </c>
      <c r="F11121">
        <v>78723</v>
      </c>
      <c r="G11121">
        <v>30.288039999999999</v>
      </c>
      <c r="H11121">
        <v>-97.676940000000002</v>
      </c>
      <c r="I11121" t="s">
        <v>1032</v>
      </c>
      <c r="J11121">
        <v>31</v>
      </c>
      <c r="K11121">
        <v>1</v>
      </c>
      <c r="L11121">
        <v>11</v>
      </c>
      <c r="M11121">
        <v>2.23</v>
      </c>
      <c r="N11121">
        <v>13</v>
      </c>
      <c r="O11121">
        <v>76</v>
      </c>
      <c r="P11121">
        <v>11</v>
      </c>
    </row>
    <row r="11122" spans="1:16" x14ac:dyDescent="0.25">
      <c r="A11122">
        <v>6.5512138392518797E+17</v>
      </c>
      <c r="B11122" t="s">
        <v>13877</v>
      </c>
      <c r="C11122">
        <v>16752632</v>
      </c>
      <c r="D11122" t="s">
        <v>7960</v>
      </c>
      <c r="F11122">
        <v>78704</v>
      </c>
      <c r="G11122">
        <v>30.23762</v>
      </c>
      <c r="H11122">
        <v>-97.739360000000005</v>
      </c>
      <c r="I11122" t="s">
        <v>18</v>
      </c>
      <c r="J11122">
        <v>90</v>
      </c>
      <c r="K11122">
        <v>30</v>
      </c>
      <c r="L11122">
        <v>2</v>
      </c>
      <c r="M11122">
        <v>1.02</v>
      </c>
      <c r="N11122">
        <v>1</v>
      </c>
      <c r="O11122">
        <v>352</v>
      </c>
      <c r="P11122">
        <v>2</v>
      </c>
    </row>
    <row r="11123" spans="1:16" hidden="1" x14ac:dyDescent="0.25">
      <c r="A11123">
        <v>6.5936534233969805E+17</v>
      </c>
      <c r="B11123" t="s">
        <v>13878</v>
      </c>
      <c r="C11123">
        <v>455667742</v>
      </c>
      <c r="D11123" t="s">
        <v>13077</v>
      </c>
      <c r="F11123">
        <v>78751</v>
      </c>
      <c r="G11123">
        <v>30.312670000000001</v>
      </c>
      <c r="H11123">
        <v>-97.729839999999996</v>
      </c>
      <c r="I11123" t="s">
        <v>18</v>
      </c>
      <c r="J11123">
        <v>200</v>
      </c>
      <c r="K11123">
        <v>30</v>
      </c>
      <c r="L11123">
        <v>0</v>
      </c>
      <c r="N11123">
        <v>2</v>
      </c>
      <c r="O11123">
        <v>227</v>
      </c>
      <c r="P11123">
        <v>0</v>
      </c>
    </row>
    <row r="11124" spans="1:16" x14ac:dyDescent="0.25">
      <c r="A11124">
        <v>6.6501500142683098E+17</v>
      </c>
      <c r="B11124" t="s">
        <v>13879</v>
      </c>
      <c r="C11124">
        <v>96577325</v>
      </c>
      <c r="D11124" t="s">
        <v>3548</v>
      </c>
      <c r="F11124">
        <v>78729</v>
      </c>
      <c r="G11124">
        <v>30.46059</v>
      </c>
      <c r="H11124">
        <v>-97.787639999999996</v>
      </c>
      <c r="I11124" t="s">
        <v>21</v>
      </c>
      <c r="J11124">
        <v>27</v>
      </c>
      <c r="K11124">
        <v>1</v>
      </c>
      <c r="L11124">
        <v>18</v>
      </c>
      <c r="M11124">
        <v>3.53</v>
      </c>
      <c r="N11124">
        <v>5</v>
      </c>
      <c r="O11124">
        <v>174</v>
      </c>
      <c r="P11124">
        <v>18</v>
      </c>
    </row>
    <row r="11125" spans="1:16" x14ac:dyDescent="0.25">
      <c r="A11125">
        <v>6.5938447984000294E+17</v>
      </c>
      <c r="B11125" t="s">
        <v>13880</v>
      </c>
      <c r="C11125">
        <v>6529781</v>
      </c>
      <c r="D11125" t="s">
        <v>13881</v>
      </c>
      <c r="F11125">
        <v>78701</v>
      </c>
      <c r="G11125">
        <v>30.256441967252201</v>
      </c>
      <c r="H11125">
        <v>-97.738786228001103</v>
      </c>
      <c r="I11125" t="s">
        <v>18</v>
      </c>
      <c r="J11125">
        <v>229</v>
      </c>
      <c r="K11125">
        <v>2</v>
      </c>
      <c r="L11125">
        <v>13</v>
      </c>
      <c r="M11125">
        <v>3.2</v>
      </c>
      <c r="N11125">
        <v>3</v>
      </c>
      <c r="O11125">
        <v>289</v>
      </c>
      <c r="P11125">
        <v>13</v>
      </c>
    </row>
    <row r="11126" spans="1:16" x14ac:dyDescent="0.25">
      <c r="A11126">
        <v>6.5512975586982298E+17</v>
      </c>
      <c r="B11126" t="s">
        <v>13882</v>
      </c>
      <c r="C11126">
        <v>177821967</v>
      </c>
      <c r="D11126" t="s">
        <v>5170</v>
      </c>
      <c r="F11126">
        <v>78729</v>
      </c>
      <c r="G11126">
        <v>30.451255700000001</v>
      </c>
      <c r="H11126">
        <v>-97.7607912</v>
      </c>
      <c r="I11126" t="s">
        <v>18</v>
      </c>
      <c r="J11126">
        <v>453</v>
      </c>
      <c r="K11126">
        <v>2</v>
      </c>
      <c r="L11126">
        <v>1</v>
      </c>
      <c r="M11126">
        <v>0.18</v>
      </c>
      <c r="N11126">
        <v>26</v>
      </c>
      <c r="O11126">
        <v>337</v>
      </c>
      <c r="P11126">
        <v>1</v>
      </c>
    </row>
    <row r="11127" spans="1:16" x14ac:dyDescent="0.25">
      <c r="A11127">
        <v>6.6505509712058598E+17</v>
      </c>
      <c r="B11127" t="s">
        <v>13883</v>
      </c>
      <c r="C11127">
        <v>124060715</v>
      </c>
      <c r="D11127" t="s">
        <v>4349</v>
      </c>
      <c r="F11127">
        <v>78754</v>
      </c>
      <c r="G11127">
        <v>30.36026</v>
      </c>
      <c r="H11127">
        <v>-97.661720000000003</v>
      </c>
      <c r="I11127" t="s">
        <v>18</v>
      </c>
      <c r="J11127">
        <v>119</v>
      </c>
      <c r="K11127">
        <v>30</v>
      </c>
      <c r="L11127">
        <v>1</v>
      </c>
      <c r="M11127">
        <v>0.48</v>
      </c>
      <c r="N11127">
        <v>55</v>
      </c>
      <c r="O11127">
        <v>329</v>
      </c>
      <c r="P11127">
        <v>1</v>
      </c>
    </row>
    <row r="11128" spans="1:16" x14ac:dyDescent="0.25">
      <c r="A11128">
        <v>6.5514426473138803E+17</v>
      </c>
      <c r="B11128" t="s">
        <v>13884</v>
      </c>
      <c r="C11128">
        <v>183906808</v>
      </c>
      <c r="D11128" t="s">
        <v>950</v>
      </c>
      <c r="F11128">
        <v>78702</v>
      </c>
      <c r="G11128">
        <v>30.267219999999998</v>
      </c>
      <c r="H11128">
        <v>-97.697419999999994</v>
      </c>
      <c r="I11128" t="s">
        <v>18</v>
      </c>
      <c r="J11128">
        <v>116</v>
      </c>
      <c r="K11128">
        <v>2</v>
      </c>
      <c r="L11128">
        <v>12</v>
      </c>
      <c r="M11128">
        <v>2.95</v>
      </c>
      <c r="N11128">
        <v>1</v>
      </c>
      <c r="O11128">
        <v>57</v>
      </c>
      <c r="P11128">
        <v>12</v>
      </c>
    </row>
    <row r="11129" spans="1:16" x14ac:dyDescent="0.25">
      <c r="A11129">
        <v>6.5939751669437299E+17</v>
      </c>
      <c r="B11129" t="s">
        <v>13885</v>
      </c>
      <c r="C11129">
        <v>6529781</v>
      </c>
      <c r="D11129" t="s">
        <v>13881</v>
      </c>
      <c r="F11129">
        <v>78701</v>
      </c>
      <c r="G11129">
        <v>30.256464845999499</v>
      </c>
      <c r="H11129">
        <v>-97.738791592419105</v>
      </c>
      <c r="I11129" t="s">
        <v>18</v>
      </c>
      <c r="J11129">
        <v>219</v>
      </c>
      <c r="K11129">
        <v>2</v>
      </c>
      <c r="L11129">
        <v>18</v>
      </c>
      <c r="M11129">
        <v>4.25</v>
      </c>
      <c r="N11129">
        <v>3</v>
      </c>
      <c r="O11129">
        <v>289</v>
      </c>
      <c r="P11129">
        <v>18</v>
      </c>
    </row>
    <row r="11130" spans="1:16" x14ac:dyDescent="0.25">
      <c r="A11130">
        <v>6.5940491778789901E+17</v>
      </c>
      <c r="B11130" t="s">
        <v>13886</v>
      </c>
      <c r="C11130">
        <v>6529781</v>
      </c>
      <c r="D11130" t="s">
        <v>13881</v>
      </c>
      <c r="F11130">
        <v>78701</v>
      </c>
      <c r="G11130">
        <v>30.256464845999499</v>
      </c>
      <c r="H11130">
        <v>-97.738787569105597</v>
      </c>
      <c r="I11130" t="s">
        <v>18</v>
      </c>
      <c r="J11130">
        <v>437</v>
      </c>
      <c r="K11130">
        <v>2</v>
      </c>
      <c r="L11130">
        <v>1</v>
      </c>
      <c r="M11130">
        <v>0.75</v>
      </c>
      <c r="N11130">
        <v>3</v>
      </c>
      <c r="O11130">
        <v>289</v>
      </c>
      <c r="P11130">
        <v>1</v>
      </c>
    </row>
    <row r="11131" spans="1:16" x14ac:dyDescent="0.25">
      <c r="A11131">
        <v>6.65129021351888E+17</v>
      </c>
      <c r="B11131" t="s">
        <v>13887</v>
      </c>
      <c r="C11131">
        <v>3947597</v>
      </c>
      <c r="D11131" t="s">
        <v>1115</v>
      </c>
      <c r="F11131">
        <v>78704</v>
      </c>
      <c r="G11131">
        <v>30.243110000000001</v>
      </c>
      <c r="H11131">
        <v>-97.755189999999999</v>
      </c>
      <c r="I11131" t="s">
        <v>18</v>
      </c>
      <c r="J11131">
        <v>85</v>
      </c>
      <c r="K11131">
        <v>45</v>
      </c>
      <c r="L11131">
        <v>1</v>
      </c>
      <c r="M11131">
        <v>1</v>
      </c>
      <c r="N11131">
        <v>5</v>
      </c>
      <c r="O11131">
        <v>250</v>
      </c>
      <c r="P11131">
        <v>1</v>
      </c>
    </row>
    <row r="11132" spans="1:16" hidden="1" x14ac:dyDescent="0.25">
      <c r="A11132">
        <v>6.6521591079956096E+17</v>
      </c>
      <c r="B11132" t="s">
        <v>13888</v>
      </c>
      <c r="C11132">
        <v>3472938</v>
      </c>
      <c r="D11132" t="s">
        <v>1692</v>
      </c>
      <c r="F11132">
        <v>78744</v>
      </c>
      <c r="G11132">
        <v>30.162949999999999</v>
      </c>
      <c r="H11132">
        <v>-97.720759999999999</v>
      </c>
      <c r="I11132" t="s">
        <v>18</v>
      </c>
      <c r="J11132">
        <v>161</v>
      </c>
      <c r="K11132">
        <v>6</v>
      </c>
      <c r="L11132">
        <v>0</v>
      </c>
      <c r="N11132">
        <v>2</v>
      </c>
      <c r="O11132">
        <v>146</v>
      </c>
      <c r="P11132">
        <v>0</v>
      </c>
    </row>
    <row r="11133" spans="1:16" x14ac:dyDescent="0.25">
      <c r="A11133">
        <v>6.6522383980024806E+17</v>
      </c>
      <c r="B11133" t="s">
        <v>13889</v>
      </c>
      <c r="C11133">
        <v>387932846</v>
      </c>
      <c r="D11133" t="s">
        <v>11218</v>
      </c>
      <c r="F11133">
        <v>78701</v>
      </c>
      <c r="G11133">
        <v>30.2575</v>
      </c>
      <c r="H11133">
        <v>-97.739170000000001</v>
      </c>
      <c r="I11133" t="s">
        <v>18</v>
      </c>
      <c r="J11133">
        <v>152</v>
      </c>
      <c r="K11133">
        <v>1</v>
      </c>
      <c r="L11133">
        <v>12</v>
      </c>
      <c r="M11133">
        <v>2.4</v>
      </c>
      <c r="N11133">
        <v>19</v>
      </c>
      <c r="O11133">
        <v>63</v>
      </c>
      <c r="P11133">
        <v>12</v>
      </c>
    </row>
    <row r="11134" spans="1:16" x14ac:dyDescent="0.25">
      <c r="A11134">
        <v>6.6523772162716595E+17</v>
      </c>
      <c r="B11134" t="s">
        <v>13890</v>
      </c>
      <c r="C11134">
        <v>45683935</v>
      </c>
      <c r="D11134" t="s">
        <v>12416</v>
      </c>
      <c r="F11134">
        <v>78744</v>
      </c>
      <c r="G11134">
        <v>30.160714599999999</v>
      </c>
      <c r="H11134">
        <v>-97.779853599999996</v>
      </c>
      <c r="I11134" t="s">
        <v>18</v>
      </c>
      <c r="J11134">
        <v>200</v>
      </c>
      <c r="K11134">
        <v>2</v>
      </c>
      <c r="L11134">
        <v>13</v>
      </c>
      <c r="M11134">
        <v>2.57</v>
      </c>
      <c r="N11134">
        <v>1</v>
      </c>
      <c r="O11134">
        <v>2</v>
      </c>
      <c r="P11134">
        <v>13</v>
      </c>
    </row>
    <row r="11135" spans="1:16" x14ac:dyDescent="0.25">
      <c r="A11135">
        <v>6.59515511077376E+17</v>
      </c>
      <c r="B11135" t="s">
        <v>13891</v>
      </c>
      <c r="C11135">
        <v>189046032</v>
      </c>
      <c r="D11135" t="s">
        <v>589</v>
      </c>
      <c r="F11135">
        <v>78701</v>
      </c>
      <c r="G11135">
        <v>30.25957</v>
      </c>
      <c r="H11135">
        <v>-97.738309999999998</v>
      </c>
      <c r="I11135" t="s">
        <v>18</v>
      </c>
      <c r="J11135">
        <v>94</v>
      </c>
      <c r="K11135">
        <v>2</v>
      </c>
      <c r="L11135">
        <v>20</v>
      </c>
      <c r="M11135">
        <v>3.64</v>
      </c>
      <c r="N11135">
        <v>3</v>
      </c>
      <c r="O11135">
        <v>82</v>
      </c>
      <c r="P11135">
        <v>20</v>
      </c>
    </row>
    <row r="11136" spans="1:16" x14ac:dyDescent="0.25">
      <c r="A11136">
        <v>6.5526280803696E+17</v>
      </c>
      <c r="B11136" t="s">
        <v>13892</v>
      </c>
      <c r="C11136">
        <v>186686725</v>
      </c>
      <c r="D11136" t="s">
        <v>4119</v>
      </c>
      <c r="F11136">
        <v>78723</v>
      </c>
      <c r="G11136">
        <v>30.292349999999999</v>
      </c>
      <c r="H11136">
        <v>-97.703059999999994</v>
      </c>
      <c r="I11136" t="s">
        <v>18</v>
      </c>
      <c r="J11136">
        <v>125</v>
      </c>
      <c r="K11136">
        <v>2</v>
      </c>
      <c r="L11136">
        <v>3</v>
      </c>
      <c r="M11136">
        <v>0.81</v>
      </c>
      <c r="N11136">
        <v>1</v>
      </c>
      <c r="O11136">
        <v>1</v>
      </c>
      <c r="P11136">
        <v>3</v>
      </c>
    </row>
    <row r="11137" spans="1:16" x14ac:dyDescent="0.25">
      <c r="A11137">
        <v>6.6526952214690304E+17</v>
      </c>
      <c r="B11137" t="s">
        <v>13893</v>
      </c>
      <c r="C11137">
        <v>387932846</v>
      </c>
      <c r="D11137" t="s">
        <v>11218</v>
      </c>
      <c r="F11137">
        <v>78701</v>
      </c>
      <c r="G11137">
        <v>30.257300000000001</v>
      </c>
      <c r="H11137">
        <v>-97.738</v>
      </c>
      <c r="I11137" t="s">
        <v>18</v>
      </c>
      <c r="J11137">
        <v>129</v>
      </c>
      <c r="K11137">
        <v>1</v>
      </c>
      <c r="L11137">
        <v>12</v>
      </c>
      <c r="M11137">
        <v>2.71</v>
      </c>
      <c r="N11137">
        <v>19</v>
      </c>
      <c r="O11137">
        <v>50</v>
      </c>
      <c r="P11137">
        <v>12</v>
      </c>
    </row>
    <row r="11138" spans="1:16" hidden="1" x14ac:dyDescent="0.25">
      <c r="A11138">
        <v>6.6527798721341299E+17</v>
      </c>
      <c r="B11138" t="s">
        <v>13894</v>
      </c>
      <c r="C11138">
        <v>23722158</v>
      </c>
      <c r="D11138" t="s">
        <v>189</v>
      </c>
      <c r="F11138">
        <v>78722</v>
      </c>
      <c r="G11138">
        <v>30.280760000000001</v>
      </c>
      <c r="H11138">
        <v>-97.715639999999993</v>
      </c>
      <c r="I11138" t="s">
        <v>21</v>
      </c>
      <c r="J11138">
        <v>46</v>
      </c>
      <c r="K11138">
        <v>30</v>
      </c>
      <c r="L11138">
        <v>0</v>
      </c>
      <c r="N11138">
        <v>2</v>
      </c>
      <c r="O11138">
        <v>82</v>
      </c>
      <c r="P11138">
        <v>0</v>
      </c>
    </row>
    <row r="11139" spans="1:16" hidden="1" x14ac:dyDescent="0.25">
      <c r="A11139">
        <v>6.5541477993967206E+17</v>
      </c>
      <c r="B11139" t="s">
        <v>13895</v>
      </c>
      <c r="C11139">
        <v>263502162</v>
      </c>
      <c r="D11139" t="s">
        <v>9033</v>
      </c>
      <c r="F11139">
        <v>78717</v>
      </c>
      <c r="G11139">
        <v>30.488409999999998</v>
      </c>
      <c r="H11139">
        <v>-97.773480000000006</v>
      </c>
      <c r="I11139" t="s">
        <v>18</v>
      </c>
      <c r="J11139">
        <v>95</v>
      </c>
      <c r="K11139">
        <v>30</v>
      </c>
      <c r="L11139">
        <v>0</v>
      </c>
      <c r="N11139">
        <v>150</v>
      </c>
      <c r="O11139">
        <v>320</v>
      </c>
      <c r="P11139">
        <v>0</v>
      </c>
    </row>
    <row r="11140" spans="1:16" x14ac:dyDescent="0.25">
      <c r="A11140">
        <v>6.5955767156609805E+17</v>
      </c>
      <c r="B11140" t="s">
        <v>13896</v>
      </c>
      <c r="C11140">
        <v>51463720</v>
      </c>
      <c r="D11140" t="s">
        <v>6672</v>
      </c>
      <c r="F11140">
        <v>78725</v>
      </c>
      <c r="G11140">
        <v>30.229399999999998</v>
      </c>
      <c r="H11140">
        <v>-97.585700000000003</v>
      </c>
      <c r="I11140" t="s">
        <v>21</v>
      </c>
      <c r="J11140">
        <v>47</v>
      </c>
      <c r="K11140">
        <v>2</v>
      </c>
      <c r="L11140">
        <v>2</v>
      </c>
      <c r="M11140">
        <v>0.42</v>
      </c>
      <c r="N11140">
        <v>4</v>
      </c>
      <c r="O11140">
        <v>76</v>
      </c>
      <c r="P11140">
        <v>2</v>
      </c>
    </row>
    <row r="11141" spans="1:16" x14ac:dyDescent="0.25">
      <c r="A11141">
        <v>6.6528572046528294E+17</v>
      </c>
      <c r="B11141" t="s">
        <v>13897</v>
      </c>
      <c r="C11141">
        <v>448635961</v>
      </c>
      <c r="D11141" t="s">
        <v>143</v>
      </c>
      <c r="F11141">
        <v>78751</v>
      </c>
      <c r="G11141">
        <v>30.302019999999999</v>
      </c>
      <c r="H11141">
        <v>-97.727000000000004</v>
      </c>
      <c r="I11141" t="s">
        <v>18</v>
      </c>
      <c r="J11141">
        <v>115</v>
      </c>
      <c r="K11141">
        <v>1</v>
      </c>
      <c r="L11141">
        <v>4</v>
      </c>
      <c r="M11141">
        <v>2.5499999999999998</v>
      </c>
      <c r="N11141">
        <v>1</v>
      </c>
      <c r="O11141">
        <v>58</v>
      </c>
      <c r="P11141">
        <v>4</v>
      </c>
    </row>
    <row r="11142" spans="1:16" x14ac:dyDescent="0.25">
      <c r="A11142">
        <v>6.5964912915860698E+17</v>
      </c>
      <c r="B11142" t="s">
        <v>13403</v>
      </c>
      <c r="C11142">
        <v>191094758</v>
      </c>
      <c r="D11142" t="s">
        <v>214</v>
      </c>
      <c r="F11142">
        <v>78702</v>
      </c>
      <c r="G11142">
        <v>30.269539999999999</v>
      </c>
      <c r="H11142">
        <v>-97.71575</v>
      </c>
      <c r="I11142" t="s">
        <v>21</v>
      </c>
      <c r="J11142">
        <v>73</v>
      </c>
      <c r="K11142">
        <v>28</v>
      </c>
      <c r="L11142">
        <v>2</v>
      </c>
      <c r="M11142">
        <v>0.55000000000000004</v>
      </c>
      <c r="N11142">
        <v>9</v>
      </c>
      <c r="O11142">
        <v>335</v>
      </c>
      <c r="P11142">
        <v>2</v>
      </c>
    </row>
    <row r="11143" spans="1:16" x14ac:dyDescent="0.25">
      <c r="A11143">
        <v>6.5970489318481101E+17</v>
      </c>
      <c r="B11143" t="s">
        <v>13898</v>
      </c>
      <c r="C11143">
        <v>203862347</v>
      </c>
      <c r="D11143" t="s">
        <v>9454</v>
      </c>
      <c r="F11143">
        <v>78705</v>
      </c>
      <c r="G11143">
        <v>30.296579999999999</v>
      </c>
      <c r="H11143">
        <v>-97.737610000000004</v>
      </c>
      <c r="I11143" t="s">
        <v>18</v>
      </c>
      <c r="J11143">
        <v>57</v>
      </c>
      <c r="K11143">
        <v>1</v>
      </c>
      <c r="L11143">
        <v>13</v>
      </c>
      <c r="M11143">
        <v>2.85</v>
      </c>
      <c r="N11143">
        <v>13</v>
      </c>
      <c r="O11143">
        <v>70</v>
      </c>
      <c r="P11143">
        <v>13</v>
      </c>
    </row>
    <row r="11144" spans="1:16" hidden="1" x14ac:dyDescent="0.25">
      <c r="A11144">
        <v>6.5552040228116403E+17</v>
      </c>
      <c r="B11144" t="s">
        <v>13899</v>
      </c>
      <c r="C11144">
        <v>107434423</v>
      </c>
      <c r="D11144" t="s">
        <v>10681</v>
      </c>
      <c r="F11144">
        <v>78701</v>
      </c>
      <c r="G11144">
        <v>30.270571499999999</v>
      </c>
      <c r="H11144">
        <v>-97.749067499999995</v>
      </c>
      <c r="I11144" t="s">
        <v>18</v>
      </c>
      <c r="J11144">
        <v>163</v>
      </c>
      <c r="K11144">
        <v>31</v>
      </c>
      <c r="L11144">
        <v>0</v>
      </c>
      <c r="N11144">
        <v>129</v>
      </c>
      <c r="O11144">
        <v>294</v>
      </c>
      <c r="P11144">
        <v>0</v>
      </c>
    </row>
    <row r="11145" spans="1:16" x14ac:dyDescent="0.25">
      <c r="A11145">
        <v>6.5556059936357299E+17</v>
      </c>
      <c r="B11145" t="s">
        <v>13900</v>
      </c>
      <c r="C11145">
        <v>212452953</v>
      </c>
      <c r="D11145" t="s">
        <v>226</v>
      </c>
      <c r="F11145">
        <v>78705</v>
      </c>
      <c r="G11145">
        <v>30.283719999999999</v>
      </c>
      <c r="H11145">
        <v>-97.747699999999995</v>
      </c>
      <c r="I11145" t="s">
        <v>18</v>
      </c>
      <c r="J11145">
        <v>85</v>
      </c>
      <c r="K11145">
        <v>2</v>
      </c>
      <c r="L11145">
        <v>6</v>
      </c>
      <c r="M11145">
        <v>1.76</v>
      </c>
      <c r="N11145">
        <v>5</v>
      </c>
      <c r="O11145">
        <v>363</v>
      </c>
      <c r="P11145">
        <v>6</v>
      </c>
    </row>
    <row r="11146" spans="1:16" x14ac:dyDescent="0.25">
      <c r="A11146">
        <v>6.6535533670501005E+17</v>
      </c>
      <c r="B11146" t="s">
        <v>13901</v>
      </c>
      <c r="C11146">
        <v>485031</v>
      </c>
      <c r="D11146" t="s">
        <v>1508</v>
      </c>
      <c r="F11146">
        <v>78721</v>
      </c>
      <c r="G11146">
        <v>30.2685</v>
      </c>
      <c r="H11146">
        <v>-97.677000000000007</v>
      </c>
      <c r="I11146" t="s">
        <v>18</v>
      </c>
      <c r="J11146">
        <v>165</v>
      </c>
      <c r="K11146">
        <v>1</v>
      </c>
      <c r="L11146">
        <v>23</v>
      </c>
      <c r="M11146">
        <v>4.34</v>
      </c>
      <c r="N11146">
        <v>1</v>
      </c>
      <c r="O11146">
        <v>357</v>
      </c>
      <c r="P11146">
        <v>23</v>
      </c>
    </row>
    <row r="11147" spans="1:16" x14ac:dyDescent="0.25">
      <c r="A11147">
        <v>6.5557103136406899E+17</v>
      </c>
      <c r="B11147" t="s">
        <v>13902</v>
      </c>
      <c r="C11147">
        <v>212452953</v>
      </c>
      <c r="D11147" t="s">
        <v>226</v>
      </c>
      <c r="F11147">
        <v>78705</v>
      </c>
      <c r="G11147">
        <v>30.296749999999999</v>
      </c>
      <c r="H11147">
        <v>-97.742069999999998</v>
      </c>
      <c r="I11147" t="s">
        <v>18</v>
      </c>
      <c r="J11147">
        <v>99</v>
      </c>
      <c r="K11147">
        <v>2</v>
      </c>
      <c r="L11147">
        <v>9</v>
      </c>
      <c r="M11147">
        <v>1.57</v>
      </c>
      <c r="N11147">
        <v>5</v>
      </c>
      <c r="O11147">
        <v>365</v>
      </c>
      <c r="P11147">
        <v>9</v>
      </c>
    </row>
    <row r="11148" spans="1:16" x14ac:dyDescent="0.25">
      <c r="A11148">
        <v>6.5569861479526003E+17</v>
      </c>
      <c r="B11148" t="s">
        <v>13903</v>
      </c>
      <c r="C11148">
        <v>145894723</v>
      </c>
      <c r="D11148" t="s">
        <v>13904</v>
      </c>
      <c r="F11148">
        <v>78745</v>
      </c>
      <c r="G11148">
        <v>30.20682</v>
      </c>
      <c r="H11148">
        <v>-97.794740000000004</v>
      </c>
      <c r="I11148" t="s">
        <v>18</v>
      </c>
      <c r="J11148">
        <v>280</v>
      </c>
      <c r="K11148">
        <v>3</v>
      </c>
      <c r="L11148">
        <v>4</v>
      </c>
      <c r="M11148">
        <v>0.73</v>
      </c>
      <c r="N11148">
        <v>1</v>
      </c>
      <c r="O11148">
        <v>233</v>
      </c>
      <c r="P11148">
        <v>4</v>
      </c>
    </row>
    <row r="11149" spans="1:16" x14ac:dyDescent="0.25">
      <c r="A11149">
        <v>6.5971436085839104E+17</v>
      </c>
      <c r="B11149" t="s">
        <v>13905</v>
      </c>
      <c r="C11149">
        <v>396938601</v>
      </c>
      <c r="D11149" t="s">
        <v>625</v>
      </c>
      <c r="F11149">
        <v>78729</v>
      </c>
      <c r="G11149">
        <v>30.450839999999999</v>
      </c>
      <c r="H11149">
        <v>-97.756630000000001</v>
      </c>
      <c r="I11149" t="s">
        <v>18</v>
      </c>
      <c r="J11149">
        <v>321</v>
      </c>
      <c r="K11149">
        <v>2</v>
      </c>
      <c r="L11149">
        <v>10</v>
      </c>
      <c r="M11149">
        <v>1.9</v>
      </c>
      <c r="N11149">
        <v>4</v>
      </c>
      <c r="O11149">
        <v>86</v>
      </c>
      <c r="P11149">
        <v>10</v>
      </c>
    </row>
    <row r="11150" spans="1:16" x14ac:dyDescent="0.25">
      <c r="A11150">
        <v>6.6537047654660595E+17</v>
      </c>
      <c r="B11150" t="s">
        <v>13906</v>
      </c>
      <c r="C11150">
        <v>90505079</v>
      </c>
      <c r="D11150" t="s">
        <v>121</v>
      </c>
      <c r="F11150">
        <v>78701</v>
      </c>
      <c r="G11150">
        <v>30.2509625464637</v>
      </c>
      <c r="H11150">
        <v>-97.736536166705704</v>
      </c>
      <c r="I11150" t="s">
        <v>18</v>
      </c>
      <c r="J11150">
        <v>140</v>
      </c>
      <c r="K11150">
        <v>1</v>
      </c>
      <c r="L11150">
        <v>10</v>
      </c>
      <c r="M11150">
        <v>1.96</v>
      </c>
      <c r="N11150">
        <v>4</v>
      </c>
      <c r="O11150">
        <v>0</v>
      </c>
      <c r="P11150">
        <v>10</v>
      </c>
    </row>
    <row r="11151" spans="1:16" x14ac:dyDescent="0.25">
      <c r="A11151">
        <v>6.6001621289855296E+17</v>
      </c>
      <c r="B11151" t="s">
        <v>13907</v>
      </c>
      <c r="C11151">
        <v>12433834</v>
      </c>
      <c r="D11151" t="s">
        <v>3246</v>
      </c>
      <c r="F11151">
        <v>78746</v>
      </c>
      <c r="G11151">
        <v>30.30367</v>
      </c>
      <c r="H11151">
        <v>-97.783569999999997</v>
      </c>
      <c r="I11151" t="s">
        <v>18</v>
      </c>
      <c r="J11151">
        <v>225</v>
      </c>
      <c r="K11151">
        <v>30</v>
      </c>
      <c r="L11151">
        <v>1</v>
      </c>
      <c r="M11151">
        <v>0.71</v>
      </c>
      <c r="N11151">
        <v>2</v>
      </c>
      <c r="O11151">
        <v>365</v>
      </c>
      <c r="P11151">
        <v>1</v>
      </c>
    </row>
    <row r="11152" spans="1:16" x14ac:dyDescent="0.25">
      <c r="A11152">
        <v>6.5583725225007795E+17</v>
      </c>
      <c r="B11152" t="s">
        <v>13908</v>
      </c>
      <c r="C11152">
        <v>169758891</v>
      </c>
      <c r="D11152" t="s">
        <v>3238</v>
      </c>
      <c r="F11152">
        <v>78723</v>
      </c>
      <c r="G11152">
        <v>30.289468400000001</v>
      </c>
      <c r="H11152">
        <v>-97.673738700000001</v>
      </c>
      <c r="I11152" t="s">
        <v>18</v>
      </c>
      <c r="J11152">
        <v>434</v>
      </c>
      <c r="K11152">
        <v>1</v>
      </c>
      <c r="L11152">
        <v>8</v>
      </c>
      <c r="M11152">
        <v>1.45</v>
      </c>
      <c r="N11152">
        <v>22</v>
      </c>
      <c r="O11152">
        <v>359</v>
      </c>
      <c r="P11152">
        <v>8</v>
      </c>
    </row>
    <row r="11153" spans="1:16" x14ac:dyDescent="0.25">
      <c r="A11153">
        <v>6.5594092696474394E+17</v>
      </c>
      <c r="B11153" t="s">
        <v>13909</v>
      </c>
      <c r="C11153">
        <v>438932405</v>
      </c>
      <c r="D11153" t="s">
        <v>423</v>
      </c>
      <c r="F11153">
        <v>78752</v>
      </c>
      <c r="G11153">
        <v>30.322649999999999</v>
      </c>
      <c r="H11153">
        <v>-97.709810000000004</v>
      </c>
      <c r="I11153" t="s">
        <v>18</v>
      </c>
      <c r="J11153">
        <v>43</v>
      </c>
      <c r="K11153">
        <v>1</v>
      </c>
      <c r="L11153">
        <v>15</v>
      </c>
      <c r="M11153">
        <v>3.06</v>
      </c>
      <c r="N11153">
        <v>2</v>
      </c>
      <c r="O11153">
        <v>304</v>
      </c>
      <c r="P11153">
        <v>15</v>
      </c>
    </row>
    <row r="11154" spans="1:16" hidden="1" x14ac:dyDescent="0.25">
      <c r="A11154">
        <v>6.6582843389800294E+17</v>
      </c>
      <c r="B11154" t="s">
        <v>13910</v>
      </c>
      <c r="C11154">
        <v>6243356</v>
      </c>
      <c r="D11154" t="s">
        <v>640</v>
      </c>
      <c r="F11154">
        <v>78704</v>
      </c>
      <c r="G11154">
        <v>30.2437290839759</v>
      </c>
      <c r="H11154">
        <v>-97.767002181475803</v>
      </c>
      <c r="I11154" t="s">
        <v>18</v>
      </c>
      <c r="J11154">
        <v>1575</v>
      </c>
      <c r="K11154">
        <v>2</v>
      </c>
      <c r="L11154">
        <v>0</v>
      </c>
      <c r="N11154">
        <v>1</v>
      </c>
      <c r="O11154">
        <v>138</v>
      </c>
      <c r="P11154">
        <v>0</v>
      </c>
    </row>
    <row r="11155" spans="1:16" x14ac:dyDescent="0.25">
      <c r="A11155">
        <v>6.5594839465369395E+17</v>
      </c>
      <c r="B11155" t="s">
        <v>13911</v>
      </c>
      <c r="C11155">
        <v>203862347</v>
      </c>
      <c r="D11155" t="s">
        <v>9454</v>
      </c>
      <c r="F11155">
        <v>78748</v>
      </c>
      <c r="G11155">
        <v>30.13786</v>
      </c>
      <c r="H11155">
        <v>-97.798940000000002</v>
      </c>
      <c r="I11155" t="s">
        <v>18</v>
      </c>
      <c r="J11155">
        <v>53</v>
      </c>
      <c r="K11155">
        <v>1</v>
      </c>
      <c r="L11155">
        <v>23</v>
      </c>
      <c r="M11155">
        <v>4.18</v>
      </c>
      <c r="N11155">
        <v>13</v>
      </c>
      <c r="O11155">
        <v>88</v>
      </c>
      <c r="P11155">
        <v>23</v>
      </c>
    </row>
    <row r="11156" spans="1:16" hidden="1" x14ac:dyDescent="0.25">
      <c r="A11156">
        <v>6.60129814402368E+17</v>
      </c>
      <c r="B11156" t="s">
        <v>13912</v>
      </c>
      <c r="C11156">
        <v>22647318</v>
      </c>
      <c r="D11156" t="s">
        <v>448</v>
      </c>
      <c r="F11156">
        <v>78735</v>
      </c>
      <c r="G11156">
        <v>30.247229999999998</v>
      </c>
      <c r="H11156">
        <v>-97.847740000000002</v>
      </c>
      <c r="I11156" t="s">
        <v>18</v>
      </c>
      <c r="J11156">
        <v>85</v>
      </c>
      <c r="K11156">
        <v>5</v>
      </c>
      <c r="L11156">
        <v>0</v>
      </c>
      <c r="N11156">
        <v>13</v>
      </c>
      <c r="O11156">
        <v>57</v>
      </c>
      <c r="P11156">
        <v>0</v>
      </c>
    </row>
    <row r="11157" spans="1:16" hidden="1" x14ac:dyDescent="0.25">
      <c r="A11157">
        <v>6.6013163083742694E+17</v>
      </c>
      <c r="B11157" t="s">
        <v>13913</v>
      </c>
      <c r="C11157">
        <v>367565136</v>
      </c>
      <c r="D11157" t="s">
        <v>8712</v>
      </c>
      <c r="F11157">
        <v>78744</v>
      </c>
      <c r="G11157">
        <v>30.19464</v>
      </c>
      <c r="H11157">
        <v>-97.751390000000001</v>
      </c>
      <c r="I11157" t="s">
        <v>18</v>
      </c>
      <c r="J11157">
        <v>299</v>
      </c>
      <c r="K11157">
        <v>30</v>
      </c>
      <c r="L11157">
        <v>0</v>
      </c>
      <c r="N11157">
        <v>17</v>
      </c>
      <c r="O11157">
        <v>256</v>
      </c>
      <c r="P11157">
        <v>0</v>
      </c>
    </row>
    <row r="11158" spans="1:16" x14ac:dyDescent="0.25">
      <c r="A11158">
        <v>6.6590659740235494E+17</v>
      </c>
      <c r="B11158" t="s">
        <v>13914</v>
      </c>
      <c r="C11158">
        <v>124060715</v>
      </c>
      <c r="D11158" t="s">
        <v>4349</v>
      </c>
      <c r="F11158">
        <v>78724</v>
      </c>
      <c r="G11158">
        <v>30.25676</v>
      </c>
      <c r="H11158">
        <v>-97.577089999999998</v>
      </c>
      <c r="I11158" t="s">
        <v>18</v>
      </c>
      <c r="J11158">
        <v>202</v>
      </c>
      <c r="K11158">
        <v>2</v>
      </c>
      <c r="L11158">
        <v>1</v>
      </c>
      <c r="M11158">
        <v>0.5</v>
      </c>
      <c r="N11158">
        <v>55</v>
      </c>
      <c r="O11158">
        <v>364</v>
      </c>
      <c r="P11158">
        <v>1</v>
      </c>
    </row>
    <row r="11159" spans="1:16" x14ac:dyDescent="0.25">
      <c r="A11159">
        <v>6.5598881629948403E+17</v>
      </c>
      <c r="B11159" t="s">
        <v>13915</v>
      </c>
      <c r="C11159">
        <v>217943996</v>
      </c>
      <c r="D11159" t="s">
        <v>1489</v>
      </c>
      <c r="F11159">
        <v>78757</v>
      </c>
      <c r="G11159">
        <v>30.329379599999999</v>
      </c>
      <c r="H11159">
        <v>-97.725545699999998</v>
      </c>
      <c r="I11159" t="s">
        <v>18</v>
      </c>
      <c r="J11159">
        <v>90</v>
      </c>
      <c r="K11159">
        <v>1</v>
      </c>
      <c r="L11159">
        <v>4</v>
      </c>
      <c r="M11159">
        <v>1.18</v>
      </c>
      <c r="N11159">
        <v>1</v>
      </c>
      <c r="O11159">
        <v>4</v>
      </c>
      <c r="P11159">
        <v>4</v>
      </c>
    </row>
    <row r="11160" spans="1:16" x14ac:dyDescent="0.25">
      <c r="A11160">
        <v>6.5599932614357094E+17</v>
      </c>
      <c r="B11160" t="s">
        <v>13916</v>
      </c>
      <c r="C11160">
        <v>53224343</v>
      </c>
      <c r="D11160" t="s">
        <v>1713</v>
      </c>
      <c r="F11160">
        <v>78704</v>
      </c>
      <c r="G11160">
        <v>30.238060000000001</v>
      </c>
      <c r="H11160">
        <v>-97.7744</v>
      </c>
      <c r="I11160" t="s">
        <v>18</v>
      </c>
      <c r="J11160">
        <v>116</v>
      </c>
      <c r="K11160">
        <v>1</v>
      </c>
      <c r="L11160">
        <v>16</v>
      </c>
      <c r="M11160">
        <v>2.96</v>
      </c>
      <c r="N11160">
        <v>13</v>
      </c>
      <c r="O11160">
        <v>138</v>
      </c>
      <c r="P11160">
        <v>16</v>
      </c>
    </row>
    <row r="11161" spans="1:16" x14ac:dyDescent="0.25">
      <c r="A11161">
        <v>6.6591466284345101E+17</v>
      </c>
      <c r="B11161" t="s">
        <v>13917</v>
      </c>
      <c r="C11161">
        <v>76275451</v>
      </c>
      <c r="D11161" t="s">
        <v>458</v>
      </c>
      <c r="F11161">
        <v>78741</v>
      </c>
      <c r="G11161">
        <v>30.220690000000001</v>
      </c>
      <c r="H11161">
        <v>-97.696849999999998</v>
      </c>
      <c r="I11161" t="s">
        <v>18</v>
      </c>
      <c r="J11161">
        <v>264</v>
      </c>
      <c r="K11161">
        <v>2</v>
      </c>
      <c r="L11161">
        <v>9</v>
      </c>
      <c r="M11161">
        <v>1.86</v>
      </c>
      <c r="N11161">
        <v>6</v>
      </c>
      <c r="O11161">
        <v>7</v>
      </c>
      <c r="P11161">
        <v>9</v>
      </c>
    </row>
    <row r="11162" spans="1:16" x14ac:dyDescent="0.25">
      <c r="A11162">
        <v>6.5635957983216294E+17</v>
      </c>
      <c r="B11162" t="s">
        <v>13918</v>
      </c>
      <c r="C11162">
        <v>350697111</v>
      </c>
      <c r="D11162" t="s">
        <v>145</v>
      </c>
      <c r="F11162">
        <v>78704</v>
      </c>
      <c r="G11162">
        <v>30.2348715908063</v>
      </c>
      <c r="H11162">
        <v>-97.777802646160097</v>
      </c>
      <c r="I11162" t="s">
        <v>18</v>
      </c>
      <c r="J11162">
        <v>129</v>
      </c>
      <c r="K11162">
        <v>30</v>
      </c>
      <c r="L11162">
        <v>1</v>
      </c>
      <c r="M11162">
        <v>0.4</v>
      </c>
      <c r="N11162">
        <v>3</v>
      </c>
      <c r="O11162">
        <v>179</v>
      </c>
      <c r="P11162">
        <v>1</v>
      </c>
    </row>
    <row r="11163" spans="1:16" x14ac:dyDescent="0.25">
      <c r="A11163">
        <v>6.6025890901552998E+17</v>
      </c>
      <c r="B11163" t="s">
        <v>13919</v>
      </c>
      <c r="C11163">
        <v>10591403</v>
      </c>
      <c r="D11163" t="s">
        <v>13920</v>
      </c>
      <c r="F11163">
        <v>78732</v>
      </c>
      <c r="G11163">
        <v>30.385603232154001</v>
      </c>
      <c r="H11163">
        <v>-97.889856286346898</v>
      </c>
      <c r="I11163" t="s">
        <v>18</v>
      </c>
      <c r="J11163">
        <v>171</v>
      </c>
      <c r="K11163">
        <v>1</v>
      </c>
      <c r="L11163">
        <v>14</v>
      </c>
      <c r="M11163">
        <v>2.5299999999999998</v>
      </c>
      <c r="N11163">
        <v>3</v>
      </c>
      <c r="O11163">
        <v>107</v>
      </c>
      <c r="P11163">
        <v>14</v>
      </c>
    </row>
    <row r="11164" spans="1:16" x14ac:dyDescent="0.25">
      <c r="A11164">
        <v>6.6603057649931098E+17</v>
      </c>
      <c r="B11164" t="s">
        <v>13921</v>
      </c>
      <c r="C11164">
        <v>13458080</v>
      </c>
      <c r="D11164" t="s">
        <v>13922</v>
      </c>
      <c r="F11164">
        <v>78750</v>
      </c>
      <c r="G11164">
        <v>30.460180000000001</v>
      </c>
      <c r="H11164">
        <v>-97.798869999999994</v>
      </c>
      <c r="I11164" t="s">
        <v>18</v>
      </c>
      <c r="J11164">
        <v>81</v>
      </c>
      <c r="K11164">
        <v>31</v>
      </c>
      <c r="L11164">
        <v>1</v>
      </c>
      <c r="M11164">
        <v>0.28000000000000003</v>
      </c>
      <c r="N11164">
        <v>1</v>
      </c>
      <c r="O11164">
        <v>301</v>
      </c>
      <c r="P11164">
        <v>1</v>
      </c>
    </row>
    <row r="11165" spans="1:16" x14ac:dyDescent="0.25">
      <c r="A11165">
        <v>6.6029919219222605E+17</v>
      </c>
      <c r="B11165" t="s">
        <v>13923</v>
      </c>
      <c r="C11165">
        <v>65647296</v>
      </c>
      <c r="D11165" t="s">
        <v>178</v>
      </c>
      <c r="F11165">
        <v>78756</v>
      </c>
      <c r="G11165">
        <v>30.3294</v>
      </c>
      <c r="H11165">
        <v>-97.745180000000005</v>
      </c>
      <c r="I11165" t="s">
        <v>18</v>
      </c>
      <c r="J11165">
        <v>100</v>
      </c>
      <c r="K11165">
        <v>1</v>
      </c>
      <c r="L11165">
        <v>20</v>
      </c>
      <c r="M11165">
        <v>3.64</v>
      </c>
      <c r="N11165">
        <v>1</v>
      </c>
      <c r="O11165">
        <v>170</v>
      </c>
      <c r="P11165">
        <v>20</v>
      </c>
    </row>
    <row r="11166" spans="1:16" x14ac:dyDescent="0.25">
      <c r="A11166">
        <v>6.6030271298922202E+17</v>
      </c>
      <c r="B11166" t="s">
        <v>13924</v>
      </c>
      <c r="C11166">
        <v>203862347</v>
      </c>
      <c r="D11166" t="s">
        <v>9454</v>
      </c>
      <c r="F11166">
        <v>78751</v>
      </c>
      <c r="G11166">
        <v>30.306100000000001</v>
      </c>
      <c r="H11166">
        <v>-97.716930000000005</v>
      </c>
      <c r="I11166" t="s">
        <v>18</v>
      </c>
      <c r="J11166">
        <v>82</v>
      </c>
      <c r="K11166">
        <v>1</v>
      </c>
      <c r="L11166">
        <v>19</v>
      </c>
      <c r="M11166">
        <v>3.9</v>
      </c>
      <c r="N11166">
        <v>13</v>
      </c>
      <c r="O11166">
        <v>61</v>
      </c>
      <c r="P11166">
        <v>19</v>
      </c>
    </row>
    <row r="11167" spans="1:16" x14ac:dyDescent="0.25">
      <c r="A11167">
        <v>6.5642073336658906E+17</v>
      </c>
      <c r="B11167" t="s">
        <v>13925</v>
      </c>
      <c r="C11167">
        <v>118565935</v>
      </c>
      <c r="D11167" t="s">
        <v>3934</v>
      </c>
      <c r="F11167">
        <v>78704</v>
      </c>
      <c r="G11167">
        <v>30.244009999999999</v>
      </c>
      <c r="H11167">
        <v>-97.743870000000001</v>
      </c>
      <c r="I11167" t="s">
        <v>18</v>
      </c>
      <c r="J11167">
        <v>541</v>
      </c>
      <c r="K11167">
        <v>1</v>
      </c>
      <c r="L11167">
        <v>5</v>
      </c>
      <c r="M11167">
        <v>0.99</v>
      </c>
      <c r="N11167">
        <v>75</v>
      </c>
      <c r="O11167">
        <v>204</v>
      </c>
      <c r="P11167">
        <v>5</v>
      </c>
    </row>
    <row r="11168" spans="1:16" x14ac:dyDescent="0.25">
      <c r="A11168">
        <v>6.6605498187287603E+17</v>
      </c>
      <c r="B11168" t="s">
        <v>13926</v>
      </c>
      <c r="C11168">
        <v>28252333</v>
      </c>
      <c r="D11168" t="s">
        <v>1076</v>
      </c>
      <c r="F11168">
        <v>78734</v>
      </c>
      <c r="G11168">
        <v>30.382359999999998</v>
      </c>
      <c r="H11168">
        <v>-97.927549999999997</v>
      </c>
      <c r="I11168" t="s">
        <v>18</v>
      </c>
      <c r="J11168">
        <v>355</v>
      </c>
      <c r="K11168">
        <v>2</v>
      </c>
      <c r="L11168">
        <v>1</v>
      </c>
      <c r="M11168">
        <v>0.28999999999999998</v>
      </c>
      <c r="N11168">
        <v>1</v>
      </c>
      <c r="O11168">
        <v>355</v>
      </c>
      <c r="P11168">
        <v>1</v>
      </c>
    </row>
    <row r="11169" spans="1:16" x14ac:dyDescent="0.25">
      <c r="A11169">
        <v>6.6870758033085197E+17</v>
      </c>
      <c r="B11169" t="s">
        <v>13927</v>
      </c>
      <c r="C11169">
        <v>468872491</v>
      </c>
      <c r="D11169" t="s">
        <v>8178</v>
      </c>
      <c r="F11169">
        <v>78733</v>
      </c>
      <c r="G11169">
        <v>30.312830000000002</v>
      </c>
      <c r="H11169">
        <v>-97.841970000000003</v>
      </c>
      <c r="I11169" t="s">
        <v>18</v>
      </c>
      <c r="J11169">
        <v>225</v>
      </c>
      <c r="K11169">
        <v>1</v>
      </c>
      <c r="L11169">
        <v>6</v>
      </c>
      <c r="M11169">
        <v>2.02</v>
      </c>
      <c r="N11169">
        <v>1</v>
      </c>
      <c r="O11169">
        <v>305</v>
      </c>
      <c r="P11169">
        <v>6</v>
      </c>
    </row>
    <row r="11170" spans="1:16" x14ac:dyDescent="0.25">
      <c r="A11170">
        <v>6.6032192451542298E+17</v>
      </c>
      <c r="B11170" t="s">
        <v>13928</v>
      </c>
      <c r="C11170">
        <v>76275451</v>
      </c>
      <c r="D11170" t="s">
        <v>458</v>
      </c>
      <c r="F11170">
        <v>78741</v>
      </c>
      <c r="G11170">
        <v>30.222390000000001</v>
      </c>
      <c r="H11170">
        <v>-97.697389999999999</v>
      </c>
      <c r="I11170" t="s">
        <v>21</v>
      </c>
      <c r="J11170">
        <v>109</v>
      </c>
      <c r="K11170">
        <v>2</v>
      </c>
      <c r="L11170">
        <v>1</v>
      </c>
      <c r="M11170">
        <v>0.2</v>
      </c>
      <c r="N11170">
        <v>6</v>
      </c>
      <c r="O11170">
        <v>0</v>
      </c>
      <c r="P11170">
        <v>1</v>
      </c>
    </row>
    <row r="11171" spans="1:16" x14ac:dyDescent="0.25">
      <c r="A11171">
        <v>6.6034722063178701E+17</v>
      </c>
      <c r="B11171" t="s">
        <v>13929</v>
      </c>
      <c r="C11171">
        <v>191065123</v>
      </c>
      <c r="D11171" t="s">
        <v>13930</v>
      </c>
      <c r="F11171">
        <v>78758</v>
      </c>
      <c r="G11171">
        <v>30.395879999999998</v>
      </c>
      <c r="H11171">
        <v>-97.721130000000002</v>
      </c>
      <c r="I11171" t="s">
        <v>18</v>
      </c>
      <c r="J11171">
        <v>111</v>
      </c>
      <c r="K11171">
        <v>2</v>
      </c>
      <c r="L11171">
        <v>10</v>
      </c>
      <c r="M11171">
        <v>1.89</v>
      </c>
      <c r="N11171">
        <v>2</v>
      </c>
      <c r="O11171">
        <v>90</v>
      </c>
      <c r="P11171">
        <v>10</v>
      </c>
    </row>
    <row r="11172" spans="1:16" x14ac:dyDescent="0.25">
      <c r="A11172">
        <v>6.6605571826478106E+17</v>
      </c>
      <c r="B11172" t="s">
        <v>13931</v>
      </c>
      <c r="C11172">
        <v>450520789</v>
      </c>
      <c r="D11172" t="s">
        <v>1019</v>
      </c>
      <c r="F11172">
        <v>78705</v>
      </c>
      <c r="G11172">
        <v>30.29372</v>
      </c>
      <c r="H11172">
        <v>-97.73621</v>
      </c>
      <c r="I11172" t="s">
        <v>18</v>
      </c>
      <c r="J11172">
        <v>99</v>
      </c>
      <c r="K11172">
        <v>2</v>
      </c>
      <c r="L11172">
        <v>4</v>
      </c>
      <c r="M11172">
        <v>0.83</v>
      </c>
      <c r="N11172">
        <v>14</v>
      </c>
      <c r="O11172">
        <v>256</v>
      </c>
      <c r="P11172">
        <v>4</v>
      </c>
    </row>
    <row r="11173" spans="1:16" x14ac:dyDescent="0.25">
      <c r="A11173">
        <v>6.6606380103760102E+17</v>
      </c>
      <c r="B11173" t="s">
        <v>13932</v>
      </c>
      <c r="C11173">
        <v>98290909</v>
      </c>
      <c r="D11173" t="s">
        <v>9721</v>
      </c>
      <c r="F11173">
        <v>78748</v>
      </c>
      <c r="G11173">
        <v>30.170349999999999</v>
      </c>
      <c r="H11173">
        <v>-97.819119999999998</v>
      </c>
      <c r="I11173" t="s">
        <v>18</v>
      </c>
      <c r="J11173">
        <v>212</v>
      </c>
      <c r="K11173">
        <v>2</v>
      </c>
      <c r="L11173">
        <v>1</v>
      </c>
      <c r="M11173">
        <v>0.19</v>
      </c>
      <c r="N11173">
        <v>2</v>
      </c>
      <c r="O11173">
        <v>334</v>
      </c>
      <c r="P11173">
        <v>1</v>
      </c>
    </row>
    <row r="11174" spans="1:16" x14ac:dyDescent="0.25">
      <c r="A11174">
        <v>6.6034888525156902E+17</v>
      </c>
      <c r="B11174" t="s">
        <v>13933</v>
      </c>
      <c r="C11174">
        <v>76275451</v>
      </c>
      <c r="D11174" t="s">
        <v>458</v>
      </c>
      <c r="F11174">
        <v>78741</v>
      </c>
      <c r="G11174">
        <v>30.220859999999998</v>
      </c>
      <c r="H11174">
        <v>-97.695800000000006</v>
      </c>
      <c r="I11174" t="s">
        <v>21</v>
      </c>
      <c r="J11174">
        <v>106</v>
      </c>
      <c r="K11174">
        <v>2</v>
      </c>
      <c r="L11174">
        <v>2</v>
      </c>
      <c r="M11174">
        <v>0.39</v>
      </c>
      <c r="N11174">
        <v>6</v>
      </c>
      <c r="O11174">
        <v>0</v>
      </c>
      <c r="P11174">
        <v>2</v>
      </c>
    </row>
    <row r="11175" spans="1:16" x14ac:dyDescent="0.25">
      <c r="A11175">
        <v>6.6035286499787802E+17</v>
      </c>
      <c r="B11175" t="s">
        <v>13934</v>
      </c>
      <c r="C11175">
        <v>59185591</v>
      </c>
      <c r="D11175" t="s">
        <v>975</v>
      </c>
      <c r="F11175">
        <v>78704</v>
      </c>
      <c r="G11175">
        <v>30.227333062779699</v>
      </c>
      <c r="H11175">
        <v>-97.765330607934501</v>
      </c>
      <c r="I11175" t="s">
        <v>18</v>
      </c>
      <c r="J11175">
        <v>207</v>
      </c>
      <c r="K11175">
        <v>1</v>
      </c>
      <c r="L11175">
        <v>20</v>
      </c>
      <c r="M11175">
        <v>5.13</v>
      </c>
      <c r="N11175">
        <v>1</v>
      </c>
      <c r="O11175">
        <v>86</v>
      </c>
      <c r="P11175">
        <v>20</v>
      </c>
    </row>
    <row r="11176" spans="1:16" x14ac:dyDescent="0.25">
      <c r="A11176">
        <v>6.6871929806050099E+17</v>
      </c>
      <c r="B11176" t="s">
        <v>13935</v>
      </c>
      <c r="C11176">
        <v>107693240</v>
      </c>
      <c r="D11176" t="s">
        <v>41</v>
      </c>
      <c r="F11176">
        <v>78748</v>
      </c>
      <c r="G11176">
        <v>30.151550699999898</v>
      </c>
      <c r="H11176">
        <v>-97.818429199999997</v>
      </c>
      <c r="I11176" t="s">
        <v>18</v>
      </c>
      <c r="J11176">
        <v>80</v>
      </c>
      <c r="K11176">
        <v>2</v>
      </c>
      <c r="L11176">
        <v>27</v>
      </c>
      <c r="M11176">
        <v>6.53</v>
      </c>
      <c r="N11176">
        <v>1</v>
      </c>
      <c r="O11176">
        <v>333</v>
      </c>
      <c r="P11176">
        <v>27</v>
      </c>
    </row>
    <row r="11177" spans="1:16" x14ac:dyDescent="0.25">
      <c r="A11177">
        <v>6.6873757390345101E+17</v>
      </c>
      <c r="B11177" t="s">
        <v>13936</v>
      </c>
      <c r="C11177">
        <v>171918351</v>
      </c>
      <c r="D11177" t="s">
        <v>583</v>
      </c>
      <c r="F11177">
        <v>78727</v>
      </c>
      <c r="G11177">
        <v>30.442340000000002</v>
      </c>
      <c r="H11177">
        <v>-97.743369999999999</v>
      </c>
      <c r="I11177" t="s">
        <v>18</v>
      </c>
      <c r="J11177">
        <v>46</v>
      </c>
      <c r="K11177">
        <v>3</v>
      </c>
      <c r="L11177">
        <v>8</v>
      </c>
      <c r="M11177">
        <v>1.85</v>
      </c>
      <c r="N11177">
        <v>11</v>
      </c>
      <c r="O11177">
        <v>73</v>
      </c>
      <c r="P11177">
        <v>8</v>
      </c>
    </row>
    <row r="11178" spans="1:16" x14ac:dyDescent="0.25">
      <c r="A11178">
        <v>6.6610325620550195E+17</v>
      </c>
      <c r="B11178" t="s">
        <v>13937</v>
      </c>
      <c r="C11178">
        <v>374240507</v>
      </c>
      <c r="D11178" t="s">
        <v>8782</v>
      </c>
      <c r="F11178">
        <v>78758</v>
      </c>
      <c r="G11178">
        <v>30.40063</v>
      </c>
      <c r="H11178">
        <v>-97.725660000000005</v>
      </c>
      <c r="I11178" t="s">
        <v>18</v>
      </c>
      <c r="J11178">
        <v>126</v>
      </c>
      <c r="K11178">
        <v>2</v>
      </c>
      <c r="L11178">
        <v>12</v>
      </c>
      <c r="M11178">
        <v>3.5</v>
      </c>
      <c r="N11178">
        <v>4</v>
      </c>
      <c r="O11178">
        <v>43</v>
      </c>
      <c r="P11178">
        <v>12</v>
      </c>
    </row>
    <row r="11179" spans="1:16" x14ac:dyDescent="0.25">
      <c r="A11179">
        <v>6.6039489884203405E+17</v>
      </c>
      <c r="B11179" t="s">
        <v>13938</v>
      </c>
      <c r="C11179">
        <v>293556347</v>
      </c>
      <c r="D11179" t="s">
        <v>7414</v>
      </c>
      <c r="F11179">
        <v>78702</v>
      </c>
      <c r="G11179">
        <v>30.263819999999999</v>
      </c>
      <c r="H11179">
        <v>-97.702460000000002</v>
      </c>
      <c r="I11179" t="s">
        <v>18</v>
      </c>
      <c r="J11179">
        <v>232</v>
      </c>
      <c r="K11179">
        <v>3</v>
      </c>
      <c r="L11179">
        <v>18</v>
      </c>
      <c r="M11179">
        <v>3.21</v>
      </c>
      <c r="N11179">
        <v>24</v>
      </c>
      <c r="O11179">
        <v>73</v>
      </c>
      <c r="P11179">
        <v>18</v>
      </c>
    </row>
    <row r="11180" spans="1:16" x14ac:dyDescent="0.25">
      <c r="A11180">
        <v>6.6614018745199104E+17</v>
      </c>
      <c r="B11180" t="s">
        <v>13939</v>
      </c>
      <c r="C11180">
        <v>1568741</v>
      </c>
      <c r="D11180" t="s">
        <v>308</v>
      </c>
      <c r="F11180">
        <v>78745</v>
      </c>
      <c r="G11180">
        <v>30.20872</v>
      </c>
      <c r="H11180">
        <v>-97.771289999999993</v>
      </c>
      <c r="I11180" t="s">
        <v>18</v>
      </c>
      <c r="J11180">
        <v>75</v>
      </c>
      <c r="K11180">
        <v>2</v>
      </c>
      <c r="L11180">
        <v>10</v>
      </c>
      <c r="M11180">
        <v>2.16</v>
      </c>
      <c r="N11180">
        <v>17</v>
      </c>
      <c r="O11180">
        <v>365</v>
      </c>
      <c r="P11180">
        <v>10</v>
      </c>
    </row>
    <row r="11181" spans="1:16" x14ac:dyDescent="0.25">
      <c r="A11181">
        <v>6.6039522032925696E+17</v>
      </c>
      <c r="B11181" t="s">
        <v>13940</v>
      </c>
      <c r="C11181">
        <v>293556347</v>
      </c>
      <c r="D11181" t="s">
        <v>7414</v>
      </c>
      <c r="F11181">
        <v>78702</v>
      </c>
      <c r="G11181">
        <v>30.26427</v>
      </c>
      <c r="H11181">
        <v>-97.703999999999994</v>
      </c>
      <c r="I11181" t="s">
        <v>18</v>
      </c>
      <c r="J11181">
        <v>232</v>
      </c>
      <c r="K11181">
        <v>3</v>
      </c>
      <c r="L11181">
        <v>14</v>
      </c>
      <c r="M11181">
        <v>2.5</v>
      </c>
      <c r="N11181">
        <v>24</v>
      </c>
      <c r="O11181">
        <v>110</v>
      </c>
      <c r="P11181">
        <v>14</v>
      </c>
    </row>
    <row r="11182" spans="1:16" x14ac:dyDescent="0.25">
      <c r="A11182">
        <v>6.6874840682729306E+17</v>
      </c>
      <c r="B11182" t="s">
        <v>13941</v>
      </c>
      <c r="C11182">
        <v>56257868</v>
      </c>
      <c r="D11182" t="s">
        <v>3538</v>
      </c>
      <c r="F11182">
        <v>78753</v>
      </c>
      <c r="G11182">
        <v>30.378769999999999</v>
      </c>
      <c r="H11182">
        <v>-97.678179999999998</v>
      </c>
      <c r="I11182" t="s">
        <v>18</v>
      </c>
      <c r="J11182">
        <v>150</v>
      </c>
      <c r="K11182">
        <v>1</v>
      </c>
      <c r="L11182">
        <v>26</v>
      </c>
      <c r="M11182">
        <v>5.34</v>
      </c>
      <c r="N11182">
        <v>1</v>
      </c>
      <c r="O11182">
        <v>305</v>
      </c>
      <c r="P11182">
        <v>26</v>
      </c>
    </row>
    <row r="11183" spans="1:16" x14ac:dyDescent="0.25">
      <c r="A11183">
        <v>6.66204567896384E+17</v>
      </c>
      <c r="B11183" t="s">
        <v>12771</v>
      </c>
      <c r="C11183">
        <v>450520789</v>
      </c>
      <c r="D11183" t="s">
        <v>1019</v>
      </c>
      <c r="F11183">
        <v>78705</v>
      </c>
      <c r="G11183">
        <v>30.292300000000001</v>
      </c>
      <c r="H11183">
        <v>-97.73612</v>
      </c>
      <c r="I11183" t="s">
        <v>18</v>
      </c>
      <c r="J11183">
        <v>85</v>
      </c>
      <c r="K11183">
        <v>2</v>
      </c>
      <c r="L11183">
        <v>6</v>
      </c>
      <c r="M11183">
        <v>1.43</v>
      </c>
      <c r="N11183">
        <v>14</v>
      </c>
      <c r="O11183">
        <v>250</v>
      </c>
      <c r="P11183">
        <v>6</v>
      </c>
    </row>
    <row r="11184" spans="1:16" x14ac:dyDescent="0.25">
      <c r="A11184">
        <v>6.6876260231159603E+17</v>
      </c>
      <c r="B11184" t="s">
        <v>13942</v>
      </c>
      <c r="C11184">
        <v>259870806</v>
      </c>
      <c r="D11184" t="s">
        <v>8673</v>
      </c>
      <c r="F11184">
        <v>78702</v>
      </c>
      <c r="G11184">
        <v>30.268809999999998</v>
      </c>
      <c r="H11184">
        <v>-97.715249999999997</v>
      </c>
      <c r="I11184" t="s">
        <v>18</v>
      </c>
      <c r="J11184">
        <v>152</v>
      </c>
      <c r="K11184">
        <v>1</v>
      </c>
      <c r="L11184">
        <v>15</v>
      </c>
      <c r="M11184">
        <v>5.0599999999999996</v>
      </c>
      <c r="N11184">
        <v>4</v>
      </c>
      <c r="O11184">
        <v>104</v>
      </c>
      <c r="P11184">
        <v>15</v>
      </c>
    </row>
    <row r="11185" spans="1:16" x14ac:dyDescent="0.25">
      <c r="A11185">
        <v>6.6039597145392205E+17</v>
      </c>
      <c r="B11185" t="s">
        <v>13943</v>
      </c>
      <c r="C11185">
        <v>293556347</v>
      </c>
      <c r="D11185" t="s">
        <v>7414</v>
      </c>
      <c r="F11185">
        <v>78702</v>
      </c>
      <c r="G11185">
        <v>30.262350000000001</v>
      </c>
      <c r="H11185">
        <v>-97.703630000000004</v>
      </c>
      <c r="I11185" t="s">
        <v>18</v>
      </c>
      <c r="J11185">
        <v>439</v>
      </c>
      <c r="K11185">
        <v>3</v>
      </c>
      <c r="L11185">
        <v>7</v>
      </c>
      <c r="M11185">
        <v>1.48</v>
      </c>
      <c r="N11185">
        <v>24</v>
      </c>
      <c r="O11185">
        <v>132</v>
      </c>
      <c r="P11185">
        <v>7</v>
      </c>
    </row>
    <row r="11186" spans="1:16" x14ac:dyDescent="0.25">
      <c r="A11186">
        <v>6.6621070590271104E+17</v>
      </c>
      <c r="B11186" t="s">
        <v>12747</v>
      </c>
      <c r="C11186">
        <v>450520789</v>
      </c>
      <c r="D11186" t="s">
        <v>1019</v>
      </c>
      <c r="F11186">
        <v>78705</v>
      </c>
      <c r="G11186">
        <v>30.293669999999999</v>
      </c>
      <c r="H11186">
        <v>-97.736159999999998</v>
      </c>
      <c r="I11186" t="s">
        <v>18</v>
      </c>
      <c r="J11186">
        <v>99</v>
      </c>
      <c r="K11186">
        <v>2</v>
      </c>
      <c r="L11186">
        <v>4</v>
      </c>
      <c r="M11186">
        <v>0.92</v>
      </c>
      <c r="N11186">
        <v>14</v>
      </c>
      <c r="O11186">
        <v>270</v>
      </c>
      <c r="P11186">
        <v>4</v>
      </c>
    </row>
    <row r="11187" spans="1:16" x14ac:dyDescent="0.25">
      <c r="A11187">
        <v>6.66210941297936E+17</v>
      </c>
      <c r="B11187" t="s">
        <v>13944</v>
      </c>
      <c r="C11187">
        <v>195100048</v>
      </c>
      <c r="D11187" t="s">
        <v>13945</v>
      </c>
      <c r="F11187">
        <v>78749</v>
      </c>
      <c r="G11187">
        <v>30.223471400000001</v>
      </c>
      <c r="H11187">
        <v>-97.861212999999907</v>
      </c>
      <c r="I11187" t="s">
        <v>18</v>
      </c>
      <c r="J11187">
        <v>175</v>
      </c>
      <c r="K11187">
        <v>1</v>
      </c>
      <c r="L11187">
        <v>7</v>
      </c>
      <c r="M11187">
        <v>2.19</v>
      </c>
      <c r="N11187">
        <v>1</v>
      </c>
      <c r="O11187">
        <v>97</v>
      </c>
      <c r="P11187">
        <v>7</v>
      </c>
    </row>
    <row r="11188" spans="1:16" x14ac:dyDescent="0.25">
      <c r="A11188">
        <v>6.6074750738372506E+17</v>
      </c>
      <c r="B11188" t="s">
        <v>13946</v>
      </c>
      <c r="C11188">
        <v>455557843</v>
      </c>
      <c r="D11188" t="s">
        <v>2012</v>
      </c>
      <c r="F11188">
        <v>78728</v>
      </c>
      <c r="G11188">
        <v>30.449439999999999</v>
      </c>
      <c r="H11188">
        <v>-97.670640000000006</v>
      </c>
      <c r="I11188" t="s">
        <v>18</v>
      </c>
      <c r="J11188">
        <v>130</v>
      </c>
      <c r="K11188">
        <v>1</v>
      </c>
      <c r="L11188">
        <v>2</v>
      </c>
      <c r="M11188">
        <v>1.5</v>
      </c>
      <c r="N11188">
        <v>1</v>
      </c>
      <c r="O11188">
        <v>362</v>
      </c>
      <c r="P11188">
        <v>2</v>
      </c>
    </row>
    <row r="11189" spans="1:16" x14ac:dyDescent="0.25">
      <c r="A11189">
        <v>6.6075064050296704E+17</v>
      </c>
      <c r="B11189" t="s">
        <v>13947</v>
      </c>
      <c r="C11189">
        <v>72311308</v>
      </c>
      <c r="D11189" t="s">
        <v>890</v>
      </c>
      <c r="F11189">
        <v>78722</v>
      </c>
      <c r="G11189">
        <v>30.285702400000002</v>
      </c>
      <c r="H11189">
        <v>-97.713391000000001</v>
      </c>
      <c r="I11189" t="s">
        <v>18</v>
      </c>
      <c r="J11189">
        <v>190</v>
      </c>
      <c r="K11189">
        <v>1</v>
      </c>
      <c r="L11189">
        <v>3</v>
      </c>
      <c r="M11189">
        <v>1</v>
      </c>
      <c r="N11189">
        <v>1</v>
      </c>
      <c r="O11189">
        <v>0</v>
      </c>
      <c r="P11189">
        <v>3</v>
      </c>
    </row>
    <row r="11190" spans="1:16" x14ac:dyDescent="0.25">
      <c r="A11190">
        <v>6.6877300784824704E+17</v>
      </c>
      <c r="B11190" t="s">
        <v>13948</v>
      </c>
      <c r="C11190">
        <v>16443840</v>
      </c>
      <c r="D11190" t="s">
        <v>730</v>
      </c>
      <c r="F11190">
        <v>78745</v>
      </c>
      <c r="G11190">
        <v>30.212789999999998</v>
      </c>
      <c r="H11190">
        <v>-97.766679999999994</v>
      </c>
      <c r="I11190" t="s">
        <v>18</v>
      </c>
      <c r="J11190">
        <v>108</v>
      </c>
      <c r="K11190">
        <v>2</v>
      </c>
      <c r="L11190">
        <v>27</v>
      </c>
      <c r="M11190">
        <v>5.33</v>
      </c>
      <c r="N11190">
        <v>2</v>
      </c>
      <c r="O11190">
        <v>94</v>
      </c>
      <c r="P11190">
        <v>27</v>
      </c>
    </row>
    <row r="11191" spans="1:16" x14ac:dyDescent="0.25">
      <c r="A11191">
        <v>6.6880128238840294E+17</v>
      </c>
      <c r="B11191" t="s">
        <v>13949</v>
      </c>
      <c r="C11191">
        <v>256295811</v>
      </c>
      <c r="D11191" t="s">
        <v>462</v>
      </c>
      <c r="F11191">
        <v>78744</v>
      </c>
      <c r="G11191">
        <v>30.162960000000002</v>
      </c>
      <c r="H11191">
        <v>-97.776830000000004</v>
      </c>
      <c r="I11191" t="s">
        <v>21</v>
      </c>
      <c r="J11191">
        <v>49</v>
      </c>
      <c r="K11191">
        <v>1</v>
      </c>
      <c r="L11191">
        <v>5</v>
      </c>
      <c r="M11191">
        <v>1.18</v>
      </c>
      <c r="N11191">
        <v>1</v>
      </c>
      <c r="O11191">
        <v>263</v>
      </c>
      <c r="P11191">
        <v>5</v>
      </c>
    </row>
    <row r="11192" spans="1:16" x14ac:dyDescent="0.25">
      <c r="A11192">
        <v>6.6621623832916096E+17</v>
      </c>
      <c r="B11192" t="s">
        <v>13950</v>
      </c>
      <c r="C11192">
        <v>450520789</v>
      </c>
      <c r="D11192" t="s">
        <v>1019</v>
      </c>
      <c r="F11192">
        <v>78705</v>
      </c>
      <c r="G11192">
        <v>30.292269999999998</v>
      </c>
      <c r="H11192">
        <v>-97.734440000000006</v>
      </c>
      <c r="I11192" t="s">
        <v>18</v>
      </c>
      <c r="J11192">
        <v>93</v>
      </c>
      <c r="K11192">
        <v>2</v>
      </c>
      <c r="L11192">
        <v>4</v>
      </c>
      <c r="M11192">
        <v>1.03</v>
      </c>
      <c r="N11192">
        <v>14</v>
      </c>
      <c r="O11192">
        <v>242</v>
      </c>
      <c r="P11192">
        <v>4</v>
      </c>
    </row>
    <row r="11193" spans="1:16" x14ac:dyDescent="0.25">
      <c r="A11193">
        <v>6.6622814709691597E+17</v>
      </c>
      <c r="B11193" t="s">
        <v>12747</v>
      </c>
      <c r="C11193">
        <v>450520789</v>
      </c>
      <c r="D11193" t="s">
        <v>1019</v>
      </c>
      <c r="F11193">
        <v>78705</v>
      </c>
      <c r="G11193">
        <v>30.293189999999999</v>
      </c>
      <c r="H11193">
        <v>-97.734200000000001</v>
      </c>
      <c r="I11193" t="s">
        <v>18</v>
      </c>
      <c r="J11193">
        <v>99</v>
      </c>
      <c r="K11193">
        <v>2</v>
      </c>
      <c r="L11193">
        <v>5</v>
      </c>
      <c r="M11193">
        <v>1.28</v>
      </c>
      <c r="N11193">
        <v>14</v>
      </c>
      <c r="O11193">
        <v>270</v>
      </c>
      <c r="P11193">
        <v>5</v>
      </c>
    </row>
    <row r="11194" spans="1:16" x14ac:dyDescent="0.25">
      <c r="A11194">
        <v>6.6082766697222605E+17</v>
      </c>
      <c r="B11194" t="s">
        <v>13951</v>
      </c>
      <c r="C11194">
        <v>246235981</v>
      </c>
      <c r="D11194" t="s">
        <v>2108</v>
      </c>
      <c r="F11194">
        <v>78702</v>
      </c>
      <c r="G11194">
        <v>30.2789</v>
      </c>
      <c r="H11194">
        <v>-97.702889999999996</v>
      </c>
      <c r="I11194" t="s">
        <v>18</v>
      </c>
      <c r="J11194">
        <v>155</v>
      </c>
      <c r="K11194">
        <v>1</v>
      </c>
      <c r="L11194">
        <v>18</v>
      </c>
      <c r="M11194">
        <v>4.3499999999999996</v>
      </c>
      <c r="N11194">
        <v>18</v>
      </c>
      <c r="O11194">
        <v>296</v>
      </c>
      <c r="P11194">
        <v>18</v>
      </c>
    </row>
    <row r="11195" spans="1:16" x14ac:dyDescent="0.25">
      <c r="A11195">
        <v>6.6086837738435699E+17</v>
      </c>
      <c r="B11195" t="s">
        <v>13952</v>
      </c>
      <c r="C11195">
        <v>367697136</v>
      </c>
      <c r="D11195" t="s">
        <v>8802</v>
      </c>
      <c r="F11195">
        <v>78704</v>
      </c>
      <c r="G11195">
        <v>30.252839999999999</v>
      </c>
      <c r="H11195">
        <v>-97.748670000000004</v>
      </c>
      <c r="I11195" t="s">
        <v>18</v>
      </c>
      <c r="J11195">
        <v>155</v>
      </c>
      <c r="K11195">
        <v>1</v>
      </c>
      <c r="L11195">
        <v>7</v>
      </c>
      <c r="M11195">
        <v>1.69</v>
      </c>
      <c r="N11195">
        <v>8</v>
      </c>
      <c r="O11195">
        <v>358</v>
      </c>
      <c r="P11195">
        <v>7</v>
      </c>
    </row>
    <row r="11196" spans="1:16" x14ac:dyDescent="0.25">
      <c r="A11196">
        <v>6.6624242172888998E+17</v>
      </c>
      <c r="B11196" t="s">
        <v>13953</v>
      </c>
      <c r="C11196">
        <v>442243942</v>
      </c>
      <c r="D11196" t="s">
        <v>12678</v>
      </c>
      <c r="F11196">
        <v>78704</v>
      </c>
      <c r="G11196">
        <v>30.237660000000002</v>
      </c>
      <c r="H11196">
        <v>-97.747140000000002</v>
      </c>
      <c r="I11196" t="s">
        <v>18</v>
      </c>
      <c r="J11196">
        <v>110</v>
      </c>
      <c r="K11196">
        <v>7</v>
      </c>
      <c r="L11196">
        <v>1</v>
      </c>
      <c r="M11196">
        <v>0.32</v>
      </c>
      <c r="N11196">
        <v>4</v>
      </c>
      <c r="O11196">
        <v>358</v>
      </c>
      <c r="P11196">
        <v>1</v>
      </c>
    </row>
    <row r="11197" spans="1:16" x14ac:dyDescent="0.25">
      <c r="A11197">
        <v>6.6880688887547904E+17</v>
      </c>
      <c r="B11197" t="s">
        <v>13954</v>
      </c>
      <c r="C11197">
        <v>100680076</v>
      </c>
      <c r="D11197" t="s">
        <v>5520</v>
      </c>
      <c r="F11197">
        <v>78704</v>
      </c>
      <c r="G11197">
        <v>30.252490000000002</v>
      </c>
      <c r="H11197">
        <v>-97.769819999999996</v>
      </c>
      <c r="I11197" t="s">
        <v>18</v>
      </c>
      <c r="J11197">
        <v>419</v>
      </c>
      <c r="K11197">
        <v>2</v>
      </c>
      <c r="L11197">
        <v>12</v>
      </c>
      <c r="M11197">
        <v>3.53</v>
      </c>
      <c r="N11197">
        <v>4</v>
      </c>
      <c r="O11197">
        <v>38</v>
      </c>
      <c r="P11197">
        <v>12</v>
      </c>
    </row>
    <row r="11198" spans="1:16" x14ac:dyDescent="0.25">
      <c r="A11198">
        <v>6.6632418950708506E+17</v>
      </c>
      <c r="B11198" t="s">
        <v>13955</v>
      </c>
      <c r="C11198">
        <v>374645236</v>
      </c>
      <c r="D11198" t="s">
        <v>458</v>
      </c>
      <c r="F11198">
        <v>78759</v>
      </c>
      <c r="G11198">
        <v>30.365179999999999</v>
      </c>
      <c r="H11198">
        <v>-97.745170000000002</v>
      </c>
      <c r="I11198" t="s">
        <v>18</v>
      </c>
      <c r="J11198">
        <v>73</v>
      </c>
      <c r="K11198">
        <v>2</v>
      </c>
      <c r="L11198">
        <v>7</v>
      </c>
      <c r="M11198">
        <v>1.37</v>
      </c>
      <c r="N11198">
        <v>13</v>
      </c>
      <c r="O11198">
        <v>169</v>
      </c>
      <c r="P11198">
        <v>7</v>
      </c>
    </row>
    <row r="11199" spans="1:16" x14ac:dyDescent="0.25">
      <c r="A11199">
        <v>6.68821583355232E+17</v>
      </c>
      <c r="B11199" t="s">
        <v>13956</v>
      </c>
      <c r="C11199">
        <v>18253226</v>
      </c>
      <c r="D11199" t="s">
        <v>4770</v>
      </c>
      <c r="F11199">
        <v>78722</v>
      </c>
      <c r="G11199">
        <v>30.292809999999999</v>
      </c>
      <c r="H11199">
        <v>-97.712549999999993</v>
      </c>
      <c r="I11199" t="s">
        <v>18</v>
      </c>
      <c r="J11199">
        <v>452</v>
      </c>
      <c r="K11199">
        <v>3</v>
      </c>
      <c r="L11199">
        <v>9</v>
      </c>
      <c r="M11199">
        <v>1.88</v>
      </c>
      <c r="N11199">
        <v>28</v>
      </c>
      <c r="O11199">
        <v>327</v>
      </c>
      <c r="P11199">
        <v>9</v>
      </c>
    </row>
    <row r="11200" spans="1:16" x14ac:dyDescent="0.25">
      <c r="A11200">
        <v>6.6883839548768205E+17</v>
      </c>
      <c r="B11200" t="s">
        <v>13957</v>
      </c>
      <c r="C11200">
        <v>56373541</v>
      </c>
      <c r="D11200" t="s">
        <v>8316</v>
      </c>
      <c r="F11200">
        <v>78728</v>
      </c>
      <c r="G11200">
        <v>30.44547</v>
      </c>
      <c r="H11200">
        <v>-97.679090000000002</v>
      </c>
      <c r="I11200" t="s">
        <v>18</v>
      </c>
      <c r="J11200">
        <v>186</v>
      </c>
      <c r="K11200">
        <v>1</v>
      </c>
      <c r="L11200">
        <v>2</v>
      </c>
      <c r="M11200">
        <v>0.42</v>
      </c>
      <c r="N11200">
        <v>19</v>
      </c>
      <c r="O11200">
        <v>170</v>
      </c>
      <c r="P11200">
        <v>2</v>
      </c>
    </row>
    <row r="11201" spans="1:16" x14ac:dyDescent="0.25">
      <c r="A11201">
        <v>6.6090009551168896E+17</v>
      </c>
      <c r="B11201" t="s">
        <v>13958</v>
      </c>
      <c r="C11201">
        <v>4475173</v>
      </c>
      <c r="D11201" t="s">
        <v>13959</v>
      </c>
      <c r="F11201">
        <v>78724</v>
      </c>
      <c r="G11201">
        <v>30.291910000000001</v>
      </c>
      <c r="H11201">
        <v>-97.640379999999993</v>
      </c>
      <c r="I11201" t="s">
        <v>18</v>
      </c>
      <c r="J11201">
        <v>293</v>
      </c>
      <c r="K11201">
        <v>1</v>
      </c>
      <c r="L11201">
        <v>12</v>
      </c>
      <c r="M11201">
        <v>2.1800000000000002</v>
      </c>
      <c r="N11201">
        <v>1</v>
      </c>
      <c r="O11201">
        <v>77</v>
      </c>
      <c r="P11201">
        <v>12</v>
      </c>
    </row>
    <row r="11202" spans="1:16" x14ac:dyDescent="0.25">
      <c r="A11202">
        <v>6.6094105167805094E+17</v>
      </c>
      <c r="B11202" t="s">
        <v>13960</v>
      </c>
      <c r="C11202">
        <v>76275451</v>
      </c>
      <c r="D11202" t="s">
        <v>458</v>
      </c>
      <c r="F11202">
        <v>78741</v>
      </c>
      <c r="G11202">
        <v>30.222079999999998</v>
      </c>
      <c r="H11202">
        <v>-97.695440000000005</v>
      </c>
      <c r="I11202" t="s">
        <v>21</v>
      </c>
      <c r="J11202">
        <v>289</v>
      </c>
      <c r="K11202">
        <v>2</v>
      </c>
      <c r="L11202">
        <v>2</v>
      </c>
      <c r="M11202">
        <v>0.36</v>
      </c>
      <c r="N11202">
        <v>6</v>
      </c>
      <c r="O11202">
        <v>0</v>
      </c>
      <c r="P11202">
        <v>2</v>
      </c>
    </row>
    <row r="11203" spans="1:16" hidden="1" x14ac:dyDescent="0.25">
      <c r="A11203">
        <v>6.6667682128846298E+17</v>
      </c>
      <c r="B11203" t="s">
        <v>13961</v>
      </c>
      <c r="C11203">
        <v>115014342</v>
      </c>
      <c r="D11203" t="s">
        <v>406</v>
      </c>
      <c r="F11203">
        <v>78702</v>
      </c>
      <c r="G11203">
        <v>30.257750000000001</v>
      </c>
      <c r="H11203">
        <v>-97.716369999999998</v>
      </c>
      <c r="I11203" t="s">
        <v>18</v>
      </c>
      <c r="J11203">
        <v>114</v>
      </c>
      <c r="K11203">
        <v>25</v>
      </c>
      <c r="L11203">
        <v>0</v>
      </c>
      <c r="N11203">
        <v>1</v>
      </c>
      <c r="O11203">
        <v>154</v>
      </c>
      <c r="P11203">
        <v>0</v>
      </c>
    </row>
    <row r="11204" spans="1:16" x14ac:dyDescent="0.25">
      <c r="A11204">
        <v>6.6096698830699802E+17</v>
      </c>
      <c r="B11204" t="s">
        <v>13962</v>
      </c>
      <c r="C11204">
        <v>478009344</v>
      </c>
      <c r="D11204" t="s">
        <v>4278</v>
      </c>
      <c r="F11204">
        <v>78702</v>
      </c>
      <c r="G11204">
        <v>30.278089999999999</v>
      </c>
      <c r="H11204">
        <v>-97.720280000000002</v>
      </c>
      <c r="I11204" t="s">
        <v>18</v>
      </c>
      <c r="J11204">
        <v>251</v>
      </c>
      <c r="K11204">
        <v>1</v>
      </c>
      <c r="L11204">
        <v>15</v>
      </c>
      <c r="M11204">
        <v>3.66</v>
      </c>
      <c r="N11204">
        <v>23</v>
      </c>
      <c r="O11204">
        <v>78</v>
      </c>
      <c r="P11204">
        <v>15</v>
      </c>
    </row>
    <row r="11205" spans="1:16" hidden="1" x14ac:dyDescent="0.25">
      <c r="A11205">
        <v>6.6668822932527398E+17</v>
      </c>
      <c r="B11205" t="s">
        <v>13963</v>
      </c>
      <c r="C11205">
        <v>106649223</v>
      </c>
      <c r="D11205" t="s">
        <v>8197</v>
      </c>
      <c r="F11205">
        <v>78702</v>
      </c>
      <c r="G11205">
        <v>30.26089</v>
      </c>
      <c r="H11205">
        <v>-97.720680000000002</v>
      </c>
      <c r="I11205" t="s">
        <v>18</v>
      </c>
      <c r="J11205">
        <v>109</v>
      </c>
      <c r="K11205">
        <v>30</v>
      </c>
      <c r="L11205">
        <v>0</v>
      </c>
      <c r="N11205">
        <v>74</v>
      </c>
      <c r="O11205">
        <v>365</v>
      </c>
      <c r="P11205">
        <v>0</v>
      </c>
    </row>
    <row r="11206" spans="1:16" x14ac:dyDescent="0.25">
      <c r="A11206">
        <v>6.6891356249741005E+17</v>
      </c>
      <c r="B11206" t="s">
        <v>13964</v>
      </c>
      <c r="C11206">
        <v>468947635</v>
      </c>
      <c r="D11206" t="s">
        <v>1510</v>
      </c>
      <c r="F11206">
        <v>78745</v>
      </c>
      <c r="G11206">
        <v>30.202999999999999</v>
      </c>
      <c r="H11206">
        <v>-97.811859999999996</v>
      </c>
      <c r="I11206" t="s">
        <v>18</v>
      </c>
      <c r="J11206">
        <v>359</v>
      </c>
      <c r="K11206">
        <v>3</v>
      </c>
      <c r="L11206">
        <v>12</v>
      </c>
      <c r="M11206">
        <v>2.63</v>
      </c>
      <c r="N11206">
        <v>1</v>
      </c>
      <c r="O11206">
        <v>340</v>
      </c>
      <c r="P11206">
        <v>12</v>
      </c>
    </row>
    <row r="11207" spans="1:16" x14ac:dyDescent="0.25">
      <c r="A11207">
        <v>6.6669133979414106E+17</v>
      </c>
      <c r="B11207" t="s">
        <v>13965</v>
      </c>
      <c r="C11207">
        <v>207859105</v>
      </c>
      <c r="D11207" t="s">
        <v>10485</v>
      </c>
      <c r="F11207">
        <v>78705</v>
      </c>
      <c r="G11207">
        <v>30.291419999999999</v>
      </c>
      <c r="H11207">
        <v>-97.745050000000006</v>
      </c>
      <c r="I11207" t="s">
        <v>18</v>
      </c>
      <c r="J11207">
        <v>160</v>
      </c>
      <c r="K11207">
        <v>1</v>
      </c>
      <c r="L11207">
        <v>14</v>
      </c>
      <c r="M11207">
        <v>3</v>
      </c>
      <c r="N11207">
        <v>13</v>
      </c>
      <c r="O11207">
        <v>337</v>
      </c>
      <c r="P11207">
        <v>14</v>
      </c>
    </row>
    <row r="11208" spans="1:16" hidden="1" x14ac:dyDescent="0.25">
      <c r="A11208">
        <v>6.6098361411387699E+17</v>
      </c>
      <c r="B11208" t="s">
        <v>13966</v>
      </c>
      <c r="C11208">
        <v>253507130</v>
      </c>
      <c r="D11208" t="s">
        <v>13967</v>
      </c>
      <c r="F11208">
        <v>78701</v>
      </c>
      <c r="G11208">
        <v>30.260719999999999</v>
      </c>
      <c r="H11208">
        <v>-97.73912</v>
      </c>
      <c r="I11208" t="s">
        <v>18</v>
      </c>
      <c r="J11208">
        <v>304</v>
      </c>
      <c r="K11208">
        <v>2</v>
      </c>
      <c r="L11208">
        <v>0</v>
      </c>
      <c r="N11208">
        <v>1</v>
      </c>
      <c r="O11208">
        <v>356</v>
      </c>
      <c r="P11208">
        <v>0</v>
      </c>
    </row>
    <row r="11209" spans="1:16" x14ac:dyDescent="0.25">
      <c r="A11209">
        <v>6.6676431246816499E+17</v>
      </c>
      <c r="B11209" t="s">
        <v>13968</v>
      </c>
      <c r="C11209">
        <v>387932846</v>
      </c>
      <c r="D11209" t="s">
        <v>11218</v>
      </c>
      <c r="F11209">
        <v>78701</v>
      </c>
      <c r="G11209">
        <v>30.25712</v>
      </c>
      <c r="H11209">
        <v>-97.738140000000001</v>
      </c>
      <c r="I11209" t="s">
        <v>18</v>
      </c>
      <c r="J11209">
        <v>151</v>
      </c>
      <c r="K11209">
        <v>1</v>
      </c>
      <c r="L11209">
        <v>13</v>
      </c>
      <c r="M11209">
        <v>3.02</v>
      </c>
      <c r="N11209">
        <v>19</v>
      </c>
      <c r="O11209">
        <v>54</v>
      </c>
      <c r="P11209">
        <v>13</v>
      </c>
    </row>
    <row r="11210" spans="1:16" x14ac:dyDescent="0.25">
      <c r="A11210">
        <v>6.6137861032814502E+17</v>
      </c>
      <c r="B11210" t="s">
        <v>13969</v>
      </c>
      <c r="C11210">
        <v>36363249</v>
      </c>
      <c r="D11210" t="s">
        <v>458</v>
      </c>
      <c r="F11210">
        <v>78745</v>
      </c>
      <c r="G11210">
        <v>30.200009999999999</v>
      </c>
      <c r="H11210">
        <v>-97.794719999999998</v>
      </c>
      <c r="I11210" t="s">
        <v>18</v>
      </c>
      <c r="J11210">
        <v>131</v>
      </c>
      <c r="K11210">
        <v>1</v>
      </c>
      <c r="L11210">
        <v>15</v>
      </c>
      <c r="M11210">
        <v>3.1</v>
      </c>
      <c r="N11210">
        <v>7</v>
      </c>
      <c r="O11210">
        <v>86</v>
      </c>
      <c r="P11210">
        <v>15</v>
      </c>
    </row>
    <row r="11211" spans="1:16" hidden="1" x14ac:dyDescent="0.25">
      <c r="A11211">
        <v>6.6891761227802598E+17</v>
      </c>
      <c r="B11211" t="s">
        <v>13970</v>
      </c>
      <c r="C11211">
        <v>56091066</v>
      </c>
      <c r="D11211" t="s">
        <v>158</v>
      </c>
      <c r="F11211">
        <v>78733</v>
      </c>
      <c r="G11211">
        <v>30.3529476</v>
      </c>
      <c r="H11211">
        <v>-97.862020700000002</v>
      </c>
      <c r="I11211" t="s">
        <v>18</v>
      </c>
      <c r="J11211">
        <v>1150</v>
      </c>
      <c r="K11211">
        <v>3</v>
      </c>
      <c r="L11211">
        <v>0</v>
      </c>
      <c r="N11211">
        <v>3</v>
      </c>
      <c r="O11211">
        <v>44</v>
      </c>
      <c r="P11211">
        <v>0</v>
      </c>
    </row>
    <row r="11212" spans="1:16" hidden="1" x14ac:dyDescent="0.25">
      <c r="A11212">
        <v>6.6891768517385997E+17</v>
      </c>
      <c r="B11212" t="s">
        <v>13971</v>
      </c>
      <c r="C11212">
        <v>56091066</v>
      </c>
      <c r="D11212" t="s">
        <v>158</v>
      </c>
      <c r="F11212">
        <v>78758</v>
      </c>
      <c r="G11212">
        <v>30.366309999999999</v>
      </c>
      <c r="H11212">
        <v>-97.711749999999995</v>
      </c>
      <c r="I11212" t="s">
        <v>18</v>
      </c>
      <c r="J11212">
        <v>175</v>
      </c>
      <c r="K11212">
        <v>30</v>
      </c>
      <c r="L11212">
        <v>0</v>
      </c>
      <c r="N11212">
        <v>3</v>
      </c>
      <c r="O11212">
        <v>247</v>
      </c>
      <c r="P11212">
        <v>0</v>
      </c>
    </row>
    <row r="11213" spans="1:16" hidden="1" x14ac:dyDescent="0.25">
      <c r="A11213">
        <v>6.6898543468143206E+17</v>
      </c>
      <c r="B11213" t="s">
        <v>13972</v>
      </c>
      <c r="C11213">
        <v>4147674</v>
      </c>
      <c r="D11213" t="s">
        <v>82</v>
      </c>
      <c r="F11213">
        <v>78702</v>
      </c>
      <c r="G11213">
        <v>30.28004</v>
      </c>
      <c r="H11213">
        <v>-97.708150000000003</v>
      </c>
      <c r="I11213" t="s">
        <v>18</v>
      </c>
      <c r="J11213">
        <v>107</v>
      </c>
      <c r="K11213">
        <v>28</v>
      </c>
      <c r="L11213">
        <v>0</v>
      </c>
      <c r="N11213">
        <v>7</v>
      </c>
      <c r="O11213">
        <v>317</v>
      </c>
      <c r="P11213">
        <v>0</v>
      </c>
    </row>
    <row r="11214" spans="1:16" x14ac:dyDescent="0.25">
      <c r="A11214">
        <v>6.6676650845487795E+17</v>
      </c>
      <c r="B11214" t="s">
        <v>13973</v>
      </c>
      <c r="C11214">
        <v>387932846</v>
      </c>
      <c r="D11214" t="s">
        <v>11218</v>
      </c>
      <c r="F11214">
        <v>78701</v>
      </c>
      <c r="G11214">
        <v>30.25563</v>
      </c>
      <c r="H11214">
        <v>-97.737989999999996</v>
      </c>
      <c r="I11214" t="s">
        <v>18</v>
      </c>
      <c r="J11214">
        <v>182</v>
      </c>
      <c r="K11214">
        <v>1</v>
      </c>
      <c r="L11214">
        <v>9</v>
      </c>
      <c r="M11214">
        <v>2.31</v>
      </c>
      <c r="N11214">
        <v>19</v>
      </c>
      <c r="O11214">
        <v>97</v>
      </c>
      <c r="P11214">
        <v>9</v>
      </c>
    </row>
    <row r="11215" spans="1:16" x14ac:dyDescent="0.25">
      <c r="A11215">
        <v>6.6676664901181402E+17</v>
      </c>
      <c r="B11215" t="s">
        <v>13974</v>
      </c>
      <c r="C11215">
        <v>387932846</v>
      </c>
      <c r="D11215" t="s">
        <v>11218</v>
      </c>
      <c r="F11215">
        <v>78701</v>
      </c>
      <c r="G11215">
        <v>30.257190000000001</v>
      </c>
      <c r="H11215">
        <v>-97.738259999999997</v>
      </c>
      <c r="I11215" t="s">
        <v>18</v>
      </c>
      <c r="J11215">
        <v>136</v>
      </c>
      <c r="K11215">
        <v>2</v>
      </c>
      <c r="L11215">
        <v>11</v>
      </c>
      <c r="M11215">
        <v>2.44</v>
      </c>
      <c r="N11215">
        <v>19</v>
      </c>
      <c r="O11215">
        <v>51</v>
      </c>
      <c r="P11215">
        <v>11</v>
      </c>
    </row>
    <row r="11216" spans="1:16" hidden="1" x14ac:dyDescent="0.25">
      <c r="A11216">
        <v>6.6903525598242496E+17</v>
      </c>
      <c r="B11216" t="s">
        <v>13975</v>
      </c>
      <c r="C11216">
        <v>4147674</v>
      </c>
      <c r="D11216" t="s">
        <v>82</v>
      </c>
      <c r="F11216">
        <v>78702</v>
      </c>
      <c r="G11216">
        <v>30.279160000000001</v>
      </c>
      <c r="H11216">
        <v>-97.708590000000001</v>
      </c>
      <c r="I11216" t="s">
        <v>18</v>
      </c>
      <c r="J11216">
        <v>229</v>
      </c>
      <c r="K11216">
        <v>28</v>
      </c>
      <c r="L11216">
        <v>0</v>
      </c>
      <c r="N11216">
        <v>7</v>
      </c>
      <c r="O11216">
        <v>359</v>
      </c>
      <c r="P11216">
        <v>0</v>
      </c>
    </row>
    <row r="11217" spans="1:16" x14ac:dyDescent="0.25">
      <c r="A11217">
        <v>6.6905056442277696E+17</v>
      </c>
      <c r="B11217" t="s">
        <v>13976</v>
      </c>
      <c r="C11217">
        <v>56748811</v>
      </c>
      <c r="D11217" t="s">
        <v>1653</v>
      </c>
      <c r="F11217">
        <v>78751</v>
      </c>
      <c r="G11217">
        <v>30.31654</v>
      </c>
      <c r="H11217">
        <v>-97.729110000000006</v>
      </c>
      <c r="I11217" t="s">
        <v>18</v>
      </c>
      <c r="J11217">
        <v>120</v>
      </c>
      <c r="K11217">
        <v>1</v>
      </c>
      <c r="L11217">
        <v>3</v>
      </c>
      <c r="M11217">
        <v>2.73</v>
      </c>
      <c r="N11217">
        <v>2</v>
      </c>
      <c r="O11217">
        <v>134</v>
      </c>
      <c r="P11217">
        <v>3</v>
      </c>
    </row>
    <row r="11218" spans="1:16" x14ac:dyDescent="0.25">
      <c r="A11218">
        <v>6.6142359673072102E+17</v>
      </c>
      <c r="B11218" t="s">
        <v>13977</v>
      </c>
      <c r="C11218">
        <v>467076896</v>
      </c>
      <c r="D11218" t="s">
        <v>3845</v>
      </c>
      <c r="F11218">
        <v>78703</v>
      </c>
      <c r="G11218">
        <v>30.274819999999998</v>
      </c>
      <c r="H11218">
        <v>-97.755899999999997</v>
      </c>
      <c r="I11218" t="s">
        <v>18</v>
      </c>
      <c r="J11218">
        <v>171</v>
      </c>
      <c r="K11218">
        <v>1</v>
      </c>
      <c r="L11218">
        <v>18</v>
      </c>
      <c r="M11218">
        <v>3.31</v>
      </c>
      <c r="N11218">
        <v>1</v>
      </c>
      <c r="O11218">
        <v>244</v>
      </c>
      <c r="P11218">
        <v>18</v>
      </c>
    </row>
    <row r="11219" spans="1:16" x14ac:dyDescent="0.25">
      <c r="A11219">
        <v>6.6676725260220595E+17</v>
      </c>
      <c r="B11219" t="s">
        <v>13978</v>
      </c>
      <c r="C11219">
        <v>387932846</v>
      </c>
      <c r="D11219" t="s">
        <v>11218</v>
      </c>
      <c r="F11219">
        <v>78701</v>
      </c>
      <c r="G11219">
        <v>30.257619999999999</v>
      </c>
      <c r="H11219">
        <v>-97.739069999999998</v>
      </c>
      <c r="I11219" t="s">
        <v>18</v>
      </c>
      <c r="J11219">
        <v>193</v>
      </c>
      <c r="K11219">
        <v>1</v>
      </c>
      <c r="L11219">
        <v>14</v>
      </c>
      <c r="M11219">
        <v>2.9</v>
      </c>
      <c r="N11219">
        <v>19</v>
      </c>
      <c r="O11219">
        <v>81</v>
      </c>
      <c r="P11219">
        <v>14</v>
      </c>
    </row>
    <row r="11220" spans="1:16" x14ac:dyDescent="0.25">
      <c r="A11220">
        <v>6.6677317952265894E+17</v>
      </c>
      <c r="B11220" t="s">
        <v>13979</v>
      </c>
      <c r="C11220">
        <v>387932846</v>
      </c>
      <c r="D11220" t="s">
        <v>11218</v>
      </c>
      <c r="F11220">
        <v>78701</v>
      </c>
      <c r="G11220">
        <v>30.255590000000002</v>
      </c>
      <c r="H11220">
        <v>-97.737799999999993</v>
      </c>
      <c r="I11220" t="s">
        <v>18</v>
      </c>
      <c r="J11220">
        <v>133</v>
      </c>
      <c r="K11220">
        <v>1</v>
      </c>
      <c r="L11220">
        <v>9</v>
      </c>
      <c r="M11220">
        <v>2.23</v>
      </c>
      <c r="N11220">
        <v>19</v>
      </c>
      <c r="O11220">
        <v>88</v>
      </c>
      <c r="P11220">
        <v>9</v>
      </c>
    </row>
    <row r="11221" spans="1:16" x14ac:dyDescent="0.25">
      <c r="A11221">
        <v>6.6148271247066099E+17</v>
      </c>
      <c r="B11221" t="s">
        <v>13980</v>
      </c>
      <c r="C11221">
        <v>312578725</v>
      </c>
      <c r="D11221" t="s">
        <v>589</v>
      </c>
      <c r="F11221">
        <v>78733</v>
      </c>
      <c r="G11221">
        <v>30.34599</v>
      </c>
      <c r="H11221">
        <v>-97.862549999999999</v>
      </c>
      <c r="I11221" t="s">
        <v>18</v>
      </c>
      <c r="J11221">
        <v>143</v>
      </c>
      <c r="K11221">
        <v>3</v>
      </c>
      <c r="L11221">
        <v>13</v>
      </c>
      <c r="M11221">
        <v>2.98</v>
      </c>
      <c r="N11221">
        <v>1</v>
      </c>
      <c r="O11221">
        <v>70</v>
      </c>
      <c r="P11221">
        <v>13</v>
      </c>
    </row>
    <row r="11222" spans="1:16" x14ac:dyDescent="0.25">
      <c r="A11222">
        <v>6.6678130335827699E+17</v>
      </c>
      <c r="B11222" t="s">
        <v>13981</v>
      </c>
      <c r="C11222">
        <v>300770577</v>
      </c>
      <c r="D11222" t="s">
        <v>13279</v>
      </c>
      <c r="F11222">
        <v>78734</v>
      </c>
      <c r="G11222">
        <v>30.418150000000001</v>
      </c>
      <c r="H11222">
        <v>-97.936449999999994</v>
      </c>
      <c r="I11222" t="s">
        <v>18</v>
      </c>
      <c r="J11222">
        <v>715</v>
      </c>
      <c r="K11222">
        <v>1</v>
      </c>
      <c r="L11222">
        <v>2</v>
      </c>
      <c r="M11222">
        <v>0.73</v>
      </c>
      <c r="N11222">
        <v>3</v>
      </c>
      <c r="O11222">
        <v>348</v>
      </c>
      <c r="P11222">
        <v>2</v>
      </c>
    </row>
    <row r="11223" spans="1:16" x14ac:dyDescent="0.25">
      <c r="A11223">
        <v>6.6678693155465702E+17</v>
      </c>
      <c r="B11223" t="s">
        <v>13982</v>
      </c>
      <c r="C11223">
        <v>100698008</v>
      </c>
      <c r="D11223" t="s">
        <v>3989</v>
      </c>
      <c r="F11223">
        <v>78744</v>
      </c>
      <c r="G11223">
        <v>30.20232</v>
      </c>
      <c r="H11223">
        <v>-97.697180000000003</v>
      </c>
      <c r="I11223" t="s">
        <v>21</v>
      </c>
      <c r="J11223">
        <v>75</v>
      </c>
      <c r="K11223">
        <v>2</v>
      </c>
      <c r="L11223">
        <v>2</v>
      </c>
      <c r="M11223">
        <v>0.52</v>
      </c>
      <c r="N11223">
        <v>2</v>
      </c>
      <c r="O11223">
        <v>90</v>
      </c>
      <c r="P11223">
        <v>2</v>
      </c>
    </row>
    <row r="11224" spans="1:16" x14ac:dyDescent="0.25">
      <c r="A11224">
        <v>6.6150034626239898E+17</v>
      </c>
      <c r="B11224" t="s">
        <v>13983</v>
      </c>
      <c r="C11224">
        <v>405833537</v>
      </c>
      <c r="D11224" t="s">
        <v>9861</v>
      </c>
      <c r="F11224">
        <v>78705</v>
      </c>
      <c r="G11224">
        <v>30.282855399999999</v>
      </c>
      <c r="H11224">
        <v>-97.744897999999907</v>
      </c>
      <c r="I11224" t="s">
        <v>18</v>
      </c>
      <c r="J11224">
        <v>99</v>
      </c>
      <c r="K11224">
        <v>1</v>
      </c>
      <c r="L11224">
        <v>33</v>
      </c>
      <c r="M11224">
        <v>6.07</v>
      </c>
      <c r="N11224">
        <v>34</v>
      </c>
      <c r="O11224">
        <v>340</v>
      </c>
      <c r="P11224">
        <v>33</v>
      </c>
    </row>
    <row r="11225" spans="1:16" x14ac:dyDescent="0.25">
      <c r="A11225">
        <v>6.6150104743943296E+17</v>
      </c>
      <c r="B11225" t="s">
        <v>13984</v>
      </c>
      <c r="C11225">
        <v>47422992</v>
      </c>
      <c r="D11225" t="s">
        <v>2119</v>
      </c>
      <c r="F11225">
        <v>78751</v>
      </c>
      <c r="G11225">
        <v>30.306730000000002</v>
      </c>
      <c r="H11225">
        <v>-97.713399999999993</v>
      </c>
      <c r="I11225" t="s">
        <v>18</v>
      </c>
      <c r="J11225">
        <v>793</v>
      </c>
      <c r="K11225">
        <v>2</v>
      </c>
      <c r="L11225">
        <v>5</v>
      </c>
      <c r="M11225">
        <v>1.7</v>
      </c>
      <c r="N11225">
        <v>1</v>
      </c>
      <c r="O11225">
        <v>154</v>
      </c>
      <c r="P11225">
        <v>5</v>
      </c>
    </row>
    <row r="11226" spans="1:16" x14ac:dyDescent="0.25">
      <c r="A11226">
        <v>6.6155028136184205E+17</v>
      </c>
      <c r="B11226" t="s">
        <v>13985</v>
      </c>
      <c r="C11226">
        <v>467111067</v>
      </c>
      <c r="D11226" t="s">
        <v>265</v>
      </c>
      <c r="F11226">
        <v>78759</v>
      </c>
      <c r="G11226">
        <v>30.43056</v>
      </c>
      <c r="H11226">
        <v>-97.777680000000004</v>
      </c>
      <c r="I11226" t="s">
        <v>18</v>
      </c>
      <c r="J11226">
        <v>389</v>
      </c>
      <c r="K11226">
        <v>2</v>
      </c>
      <c r="L11226">
        <v>7</v>
      </c>
      <c r="M11226">
        <v>1.69</v>
      </c>
      <c r="N11226">
        <v>1</v>
      </c>
      <c r="O11226">
        <v>0</v>
      </c>
      <c r="P11226">
        <v>7</v>
      </c>
    </row>
    <row r="11227" spans="1:16" hidden="1" x14ac:dyDescent="0.25">
      <c r="A11227">
        <v>6.694003693364E+17</v>
      </c>
      <c r="B11227" t="s">
        <v>13986</v>
      </c>
      <c r="C11227">
        <v>56091066</v>
      </c>
      <c r="D11227" t="s">
        <v>158</v>
      </c>
      <c r="F11227">
        <v>78758</v>
      </c>
      <c r="G11227">
        <v>30.384889999999999</v>
      </c>
      <c r="H11227">
        <v>-97.703149999999994</v>
      </c>
      <c r="I11227" t="s">
        <v>18</v>
      </c>
      <c r="J11227">
        <v>129</v>
      </c>
      <c r="K11227">
        <v>30</v>
      </c>
      <c r="L11227">
        <v>0</v>
      </c>
      <c r="N11227">
        <v>3</v>
      </c>
      <c r="O11227">
        <v>243</v>
      </c>
      <c r="P11227">
        <v>0</v>
      </c>
    </row>
    <row r="11228" spans="1:16" x14ac:dyDescent="0.25">
      <c r="A11228">
        <v>6.6943333270554202E+17</v>
      </c>
      <c r="B11228" t="s">
        <v>13987</v>
      </c>
      <c r="C11228">
        <v>124060715</v>
      </c>
      <c r="D11228" t="s">
        <v>4349</v>
      </c>
      <c r="F11228">
        <v>78704</v>
      </c>
      <c r="G11228">
        <v>30.246849999999998</v>
      </c>
      <c r="H11228">
        <v>-97.777519999999996</v>
      </c>
      <c r="I11228" t="s">
        <v>18</v>
      </c>
      <c r="J11228">
        <v>182</v>
      </c>
      <c r="K11228">
        <v>3</v>
      </c>
      <c r="L11228">
        <v>2</v>
      </c>
      <c r="M11228">
        <v>0.45</v>
      </c>
      <c r="N11228">
        <v>55</v>
      </c>
      <c r="O11228">
        <v>344</v>
      </c>
      <c r="P11228">
        <v>2</v>
      </c>
    </row>
    <row r="11229" spans="1:16" x14ac:dyDescent="0.25">
      <c r="A11229">
        <v>6.6687347776365094E+17</v>
      </c>
      <c r="B11229" t="s">
        <v>13988</v>
      </c>
      <c r="C11229">
        <v>367565136</v>
      </c>
      <c r="D11229" t="s">
        <v>8712</v>
      </c>
      <c r="F11229">
        <v>78704</v>
      </c>
      <c r="G11229">
        <v>30.24926</v>
      </c>
      <c r="H11229">
        <v>-97.73845</v>
      </c>
      <c r="I11229" t="s">
        <v>18</v>
      </c>
      <c r="J11229">
        <v>111</v>
      </c>
      <c r="K11229">
        <v>2</v>
      </c>
      <c r="L11229">
        <v>5</v>
      </c>
      <c r="M11229">
        <v>2.46</v>
      </c>
      <c r="N11229">
        <v>17</v>
      </c>
      <c r="O11229">
        <v>88</v>
      </c>
      <c r="P11229">
        <v>5</v>
      </c>
    </row>
    <row r="11230" spans="1:16" hidden="1" x14ac:dyDescent="0.25">
      <c r="A11230">
        <v>6.6952433412696205E+17</v>
      </c>
      <c r="B11230" t="s">
        <v>13989</v>
      </c>
      <c r="C11230">
        <v>191094758</v>
      </c>
      <c r="D11230" t="s">
        <v>214</v>
      </c>
      <c r="F11230">
        <v>78702</v>
      </c>
      <c r="G11230">
        <v>30.26952</v>
      </c>
      <c r="H11230">
        <v>-97.716909999999999</v>
      </c>
      <c r="I11230" t="s">
        <v>21</v>
      </c>
      <c r="J11230">
        <v>70</v>
      </c>
      <c r="K11230">
        <v>7</v>
      </c>
      <c r="L11230">
        <v>0</v>
      </c>
      <c r="N11230">
        <v>9</v>
      </c>
      <c r="O11230">
        <v>5</v>
      </c>
      <c r="P11230">
        <v>0</v>
      </c>
    </row>
    <row r="11231" spans="1:16" x14ac:dyDescent="0.25">
      <c r="A11231">
        <v>6.6157014967159002E+17</v>
      </c>
      <c r="B11231" t="s">
        <v>13990</v>
      </c>
      <c r="C11231">
        <v>39176601</v>
      </c>
      <c r="D11231" t="s">
        <v>670</v>
      </c>
      <c r="F11231">
        <v>78702</v>
      </c>
      <c r="G11231">
        <v>30.257529999999999</v>
      </c>
      <c r="H11231">
        <v>-97.732690000000005</v>
      </c>
      <c r="I11231" t="s">
        <v>18</v>
      </c>
      <c r="J11231">
        <v>307</v>
      </c>
      <c r="K11231">
        <v>3</v>
      </c>
      <c r="L11231">
        <v>6</v>
      </c>
      <c r="M11231">
        <v>1.1499999999999999</v>
      </c>
      <c r="N11231">
        <v>2</v>
      </c>
      <c r="O11231">
        <v>36</v>
      </c>
      <c r="P11231">
        <v>6</v>
      </c>
    </row>
    <row r="11232" spans="1:16" hidden="1" x14ac:dyDescent="0.25">
      <c r="A11232">
        <v>6.6713302628481101E+17</v>
      </c>
      <c r="B11232" t="s">
        <v>13991</v>
      </c>
      <c r="C11232">
        <v>182574047</v>
      </c>
      <c r="D11232" t="s">
        <v>10274</v>
      </c>
      <c r="F11232">
        <v>78721</v>
      </c>
      <c r="G11232">
        <v>30.2720434561347</v>
      </c>
      <c r="H11232">
        <v>-97.685006260871802</v>
      </c>
      <c r="I11232" t="s">
        <v>18</v>
      </c>
      <c r="J11232">
        <v>120</v>
      </c>
      <c r="K11232">
        <v>30</v>
      </c>
      <c r="L11232">
        <v>0</v>
      </c>
      <c r="N11232">
        <v>5</v>
      </c>
      <c r="O11232">
        <v>365</v>
      </c>
      <c r="P11232">
        <v>0</v>
      </c>
    </row>
    <row r="11233" spans="1:16" x14ac:dyDescent="0.25">
      <c r="A11233">
        <v>6.6159905180156006E+17</v>
      </c>
      <c r="B11233" t="s">
        <v>13992</v>
      </c>
      <c r="C11233">
        <v>201127651</v>
      </c>
      <c r="D11233" t="s">
        <v>183</v>
      </c>
      <c r="F11233">
        <v>78759</v>
      </c>
      <c r="G11233">
        <v>30.41648</v>
      </c>
      <c r="H11233">
        <v>-97.716369999999998</v>
      </c>
      <c r="I11233" t="s">
        <v>18</v>
      </c>
      <c r="J11233">
        <v>269</v>
      </c>
      <c r="K11233">
        <v>2</v>
      </c>
      <c r="L11233">
        <v>6</v>
      </c>
      <c r="M11233">
        <v>1.0900000000000001</v>
      </c>
      <c r="N11233">
        <v>16</v>
      </c>
      <c r="O11233">
        <v>357</v>
      </c>
      <c r="P11233">
        <v>6</v>
      </c>
    </row>
    <row r="11234" spans="1:16" x14ac:dyDescent="0.25">
      <c r="A11234">
        <v>6.6959890433042406E+17</v>
      </c>
      <c r="B11234" t="s">
        <v>13993</v>
      </c>
      <c r="C11234">
        <v>65280468</v>
      </c>
      <c r="D11234" t="s">
        <v>1140</v>
      </c>
      <c r="F11234">
        <v>78744</v>
      </c>
      <c r="G11234">
        <v>30.159479999999999</v>
      </c>
      <c r="H11234">
        <v>-97.727400000000003</v>
      </c>
      <c r="I11234" t="s">
        <v>18</v>
      </c>
      <c r="J11234">
        <v>182</v>
      </c>
      <c r="K11234">
        <v>3</v>
      </c>
      <c r="L11234">
        <v>12</v>
      </c>
      <c r="M11234">
        <v>3.27</v>
      </c>
      <c r="N11234">
        <v>1</v>
      </c>
      <c r="O11234">
        <v>103</v>
      </c>
      <c r="P11234">
        <v>12</v>
      </c>
    </row>
    <row r="11235" spans="1:16" x14ac:dyDescent="0.25">
      <c r="A11235">
        <v>6.6719744078389901E+17</v>
      </c>
      <c r="B11235" t="s">
        <v>13994</v>
      </c>
      <c r="C11235">
        <v>272515104</v>
      </c>
      <c r="D11235" t="s">
        <v>2108</v>
      </c>
      <c r="F11235">
        <v>78722</v>
      </c>
      <c r="G11235">
        <v>30.284939999999999</v>
      </c>
      <c r="H11235">
        <v>-97.717100000000002</v>
      </c>
      <c r="I11235" t="s">
        <v>18</v>
      </c>
      <c r="J11235">
        <v>65</v>
      </c>
      <c r="K11235">
        <v>1</v>
      </c>
      <c r="L11235">
        <v>26</v>
      </c>
      <c r="M11235">
        <v>5.13</v>
      </c>
      <c r="N11235">
        <v>12</v>
      </c>
      <c r="O11235">
        <v>328</v>
      </c>
      <c r="P11235">
        <v>26</v>
      </c>
    </row>
    <row r="11236" spans="1:16" x14ac:dyDescent="0.25">
      <c r="A11236">
        <v>6.6966804536884403E+17</v>
      </c>
      <c r="B11236" t="s">
        <v>13995</v>
      </c>
      <c r="C11236">
        <v>109062324</v>
      </c>
      <c r="D11236" t="s">
        <v>13996</v>
      </c>
      <c r="F11236">
        <v>78741</v>
      </c>
      <c r="G11236">
        <v>30.240369999999999</v>
      </c>
      <c r="H11236">
        <v>-97.724440000000001</v>
      </c>
      <c r="I11236" t="s">
        <v>18</v>
      </c>
      <c r="J11236">
        <v>141</v>
      </c>
      <c r="K11236">
        <v>1</v>
      </c>
      <c r="L11236">
        <v>1</v>
      </c>
      <c r="M11236">
        <v>0.56000000000000005</v>
      </c>
      <c r="N11236">
        <v>1</v>
      </c>
      <c r="O11236">
        <v>190</v>
      </c>
      <c r="P11236">
        <v>1</v>
      </c>
    </row>
    <row r="11237" spans="1:16" x14ac:dyDescent="0.25">
      <c r="A11237">
        <v>6.6162817202493005E+17</v>
      </c>
      <c r="B11237" t="s">
        <v>13997</v>
      </c>
      <c r="C11237">
        <v>467136552</v>
      </c>
      <c r="D11237" t="s">
        <v>363</v>
      </c>
      <c r="F11237">
        <v>78758</v>
      </c>
      <c r="G11237">
        <v>30.405709999999999</v>
      </c>
      <c r="H11237">
        <v>-97.724059999999994</v>
      </c>
      <c r="I11237" t="s">
        <v>18</v>
      </c>
      <c r="J11237">
        <v>450</v>
      </c>
      <c r="K11237">
        <v>1</v>
      </c>
      <c r="L11237">
        <v>4</v>
      </c>
      <c r="M11237">
        <v>0.83</v>
      </c>
      <c r="N11237">
        <v>1</v>
      </c>
      <c r="O11237">
        <v>348</v>
      </c>
      <c r="P11237">
        <v>4</v>
      </c>
    </row>
    <row r="11238" spans="1:16" x14ac:dyDescent="0.25">
      <c r="A11238">
        <v>6.6721044182976102E+17</v>
      </c>
      <c r="B11238" t="s">
        <v>13998</v>
      </c>
      <c r="C11238">
        <v>325069880</v>
      </c>
      <c r="D11238" t="s">
        <v>2391</v>
      </c>
      <c r="F11238">
        <v>78705</v>
      </c>
      <c r="G11238">
        <v>30.292280000000002</v>
      </c>
      <c r="H11238">
        <v>-97.734920000000002</v>
      </c>
      <c r="I11238" t="s">
        <v>18</v>
      </c>
      <c r="J11238">
        <v>100</v>
      </c>
      <c r="K11238">
        <v>1</v>
      </c>
      <c r="L11238">
        <v>24</v>
      </c>
      <c r="M11238">
        <v>4.68</v>
      </c>
      <c r="N11238">
        <v>2</v>
      </c>
      <c r="O11238">
        <v>330</v>
      </c>
      <c r="P11238">
        <v>24</v>
      </c>
    </row>
    <row r="11239" spans="1:16" x14ac:dyDescent="0.25">
      <c r="A11239">
        <v>6.6722102582425997E+17</v>
      </c>
      <c r="B11239" t="s">
        <v>13999</v>
      </c>
      <c r="C11239">
        <v>272515104</v>
      </c>
      <c r="D11239" t="s">
        <v>2108</v>
      </c>
      <c r="F11239">
        <v>78721</v>
      </c>
      <c r="G11239">
        <v>30.28518</v>
      </c>
      <c r="H11239">
        <v>-97.685469999999995</v>
      </c>
      <c r="I11239" t="s">
        <v>18</v>
      </c>
      <c r="J11239">
        <v>87</v>
      </c>
      <c r="K11239">
        <v>28</v>
      </c>
      <c r="L11239">
        <v>1</v>
      </c>
      <c r="M11239">
        <v>0.28999999999999998</v>
      </c>
      <c r="N11239">
        <v>12</v>
      </c>
      <c r="O11239">
        <v>282</v>
      </c>
      <c r="P11239">
        <v>1</v>
      </c>
    </row>
    <row r="11240" spans="1:16" x14ac:dyDescent="0.25">
      <c r="A11240">
        <v>6.6166055490032896E+17</v>
      </c>
      <c r="B11240" t="s">
        <v>14000</v>
      </c>
      <c r="C11240">
        <v>387932846</v>
      </c>
      <c r="D11240" t="s">
        <v>11218</v>
      </c>
      <c r="F11240">
        <v>78701</v>
      </c>
      <c r="G11240">
        <v>30.255330000000001</v>
      </c>
      <c r="H11240">
        <v>-97.739919999999998</v>
      </c>
      <c r="I11240" t="s">
        <v>18</v>
      </c>
      <c r="J11240">
        <v>150</v>
      </c>
      <c r="K11240">
        <v>1</v>
      </c>
      <c r="L11240">
        <v>20</v>
      </c>
      <c r="M11240">
        <v>4.51</v>
      </c>
      <c r="N11240">
        <v>19</v>
      </c>
      <c r="O11240">
        <v>68</v>
      </c>
      <c r="P11240">
        <v>20</v>
      </c>
    </row>
    <row r="11241" spans="1:16" x14ac:dyDescent="0.25">
      <c r="A11241">
        <v>6.6968826149693696E+17</v>
      </c>
      <c r="B11241" t="s">
        <v>14001</v>
      </c>
      <c r="C11241">
        <v>201115535</v>
      </c>
      <c r="D11241" t="s">
        <v>3532</v>
      </c>
      <c r="F11241">
        <v>78702</v>
      </c>
      <c r="G11241">
        <v>30.253430000000002</v>
      </c>
      <c r="H11241">
        <v>-97.720160000000007</v>
      </c>
      <c r="I11241" t="s">
        <v>18</v>
      </c>
      <c r="J11241">
        <v>99</v>
      </c>
      <c r="K11241">
        <v>1</v>
      </c>
      <c r="L11241">
        <v>6</v>
      </c>
      <c r="M11241">
        <v>1.29</v>
      </c>
      <c r="N11241">
        <v>2</v>
      </c>
      <c r="O11241">
        <v>0</v>
      </c>
      <c r="P11241">
        <v>6</v>
      </c>
    </row>
    <row r="11242" spans="1:16" x14ac:dyDescent="0.25">
      <c r="A11242">
        <v>6.6725697503906598E+17</v>
      </c>
      <c r="B11242" t="s">
        <v>14002</v>
      </c>
      <c r="C11242">
        <v>52536650</v>
      </c>
      <c r="D11242" t="s">
        <v>14003</v>
      </c>
      <c r="F11242">
        <v>78754</v>
      </c>
      <c r="G11242">
        <v>30.3767</v>
      </c>
      <c r="H11242">
        <v>-97.651470000000003</v>
      </c>
      <c r="I11242" t="s">
        <v>18</v>
      </c>
      <c r="J11242">
        <v>221</v>
      </c>
      <c r="K11242">
        <v>2</v>
      </c>
      <c r="L11242">
        <v>7</v>
      </c>
      <c r="M11242">
        <v>2.36</v>
      </c>
      <c r="N11242">
        <v>1</v>
      </c>
      <c r="O11242">
        <v>277</v>
      </c>
      <c r="P11242">
        <v>7</v>
      </c>
    </row>
    <row r="11243" spans="1:16" x14ac:dyDescent="0.25">
      <c r="A11243">
        <v>6.6975308351965594E+17</v>
      </c>
      <c r="B11243" t="s">
        <v>14004</v>
      </c>
      <c r="C11243">
        <v>469169293</v>
      </c>
      <c r="D11243" t="s">
        <v>191</v>
      </c>
      <c r="F11243">
        <v>78701</v>
      </c>
      <c r="G11243">
        <v>30.261150000000001</v>
      </c>
      <c r="H11243">
        <v>-97.74051</v>
      </c>
      <c r="I11243" t="s">
        <v>18</v>
      </c>
      <c r="J11243">
        <v>389</v>
      </c>
      <c r="K11243">
        <v>1</v>
      </c>
      <c r="L11243">
        <v>8</v>
      </c>
      <c r="M11243">
        <v>1.95</v>
      </c>
      <c r="N11243">
        <v>1</v>
      </c>
      <c r="O11243">
        <v>291</v>
      </c>
      <c r="P11243">
        <v>8</v>
      </c>
    </row>
    <row r="11244" spans="1:16" hidden="1" x14ac:dyDescent="0.25">
      <c r="A11244">
        <v>6.6168807824964301E+17</v>
      </c>
      <c r="B11244" t="s">
        <v>14005</v>
      </c>
      <c r="C11244">
        <v>124060715</v>
      </c>
      <c r="D11244" t="s">
        <v>4349</v>
      </c>
      <c r="F11244">
        <v>78704</v>
      </c>
      <c r="G11244">
        <v>30.244669999999999</v>
      </c>
      <c r="H11244">
        <v>-97.758049999999997</v>
      </c>
      <c r="I11244" t="s">
        <v>18</v>
      </c>
      <c r="J11244">
        <v>176</v>
      </c>
      <c r="K11244">
        <v>7</v>
      </c>
      <c r="L11244">
        <v>0</v>
      </c>
      <c r="N11244">
        <v>55</v>
      </c>
      <c r="O11244">
        <v>354</v>
      </c>
      <c r="P11244">
        <v>0</v>
      </c>
    </row>
    <row r="11245" spans="1:16" x14ac:dyDescent="0.25">
      <c r="A11245">
        <v>6.6725920902524698E+17</v>
      </c>
      <c r="B11245" t="s">
        <v>14006</v>
      </c>
      <c r="C11245">
        <v>370754207</v>
      </c>
      <c r="D11245" t="s">
        <v>9006</v>
      </c>
      <c r="F11245">
        <v>78729</v>
      </c>
      <c r="G11245">
        <v>30.45384</v>
      </c>
      <c r="H11245">
        <v>-97.77261</v>
      </c>
      <c r="I11245" t="s">
        <v>18</v>
      </c>
      <c r="J11245">
        <v>89</v>
      </c>
      <c r="K11245">
        <v>2</v>
      </c>
      <c r="L11245">
        <v>9</v>
      </c>
      <c r="M11245">
        <v>1.79</v>
      </c>
      <c r="N11245">
        <v>21</v>
      </c>
      <c r="O11245">
        <v>68</v>
      </c>
      <c r="P11245">
        <v>9</v>
      </c>
    </row>
    <row r="11246" spans="1:16" x14ac:dyDescent="0.25">
      <c r="A11246">
        <v>6.6171473594818598E+17</v>
      </c>
      <c r="B11246" t="s">
        <v>14007</v>
      </c>
      <c r="C11246">
        <v>307734439</v>
      </c>
      <c r="D11246" t="s">
        <v>14008</v>
      </c>
      <c r="F11246">
        <v>78732</v>
      </c>
      <c r="G11246">
        <v>30.40643</v>
      </c>
      <c r="H11246">
        <v>-97.875190000000003</v>
      </c>
      <c r="I11246" t="s">
        <v>18</v>
      </c>
      <c r="J11246">
        <v>529</v>
      </c>
      <c r="K11246">
        <v>2</v>
      </c>
      <c r="L11246">
        <v>3</v>
      </c>
      <c r="M11246">
        <v>0.56000000000000005</v>
      </c>
      <c r="N11246">
        <v>1</v>
      </c>
      <c r="O11246">
        <v>365</v>
      </c>
      <c r="P11246">
        <v>3</v>
      </c>
    </row>
    <row r="11247" spans="1:16" x14ac:dyDescent="0.25">
      <c r="A11247">
        <v>6.6976888298415296E+17</v>
      </c>
      <c r="B11247" t="s">
        <v>14009</v>
      </c>
      <c r="C11247">
        <v>214438574</v>
      </c>
      <c r="D11247" t="s">
        <v>14010</v>
      </c>
      <c r="F11247">
        <v>78741</v>
      </c>
      <c r="G11247">
        <v>30.222458433857501</v>
      </c>
      <c r="H11247">
        <v>-97.707304425518402</v>
      </c>
      <c r="I11247" t="s">
        <v>18</v>
      </c>
      <c r="J11247">
        <v>96</v>
      </c>
      <c r="K11247">
        <v>1</v>
      </c>
      <c r="L11247">
        <v>1</v>
      </c>
      <c r="M11247">
        <v>0.26</v>
      </c>
      <c r="N11247">
        <v>1</v>
      </c>
      <c r="O11247">
        <v>307</v>
      </c>
      <c r="P11247">
        <v>1</v>
      </c>
    </row>
    <row r="11248" spans="1:16" x14ac:dyDescent="0.25">
      <c r="A11248">
        <v>6.67311293857728E+17</v>
      </c>
      <c r="B11248" t="s">
        <v>14011</v>
      </c>
      <c r="C11248">
        <v>75505101</v>
      </c>
      <c r="D11248" t="s">
        <v>3759</v>
      </c>
      <c r="F11248">
        <v>78701</v>
      </c>
      <c r="G11248">
        <v>30.265280000000001</v>
      </c>
      <c r="H11248">
        <v>-97.742000000000004</v>
      </c>
      <c r="I11248" t="s">
        <v>18</v>
      </c>
      <c r="J11248">
        <v>180</v>
      </c>
      <c r="K11248">
        <v>3</v>
      </c>
      <c r="L11248">
        <v>21</v>
      </c>
      <c r="M11248">
        <v>4.17</v>
      </c>
      <c r="N11248">
        <v>1</v>
      </c>
      <c r="O11248">
        <v>79</v>
      </c>
      <c r="P11248">
        <v>21</v>
      </c>
    </row>
    <row r="11249" spans="1:16" x14ac:dyDescent="0.25">
      <c r="A11249">
        <v>6.6979931449051904E+17</v>
      </c>
      <c r="B11249" t="s">
        <v>14012</v>
      </c>
      <c r="C11249">
        <v>387044491</v>
      </c>
      <c r="D11249" t="s">
        <v>9739</v>
      </c>
      <c r="F11249">
        <v>78702</v>
      </c>
      <c r="G11249">
        <v>30.253640000000001</v>
      </c>
      <c r="H11249">
        <v>-97.694379999999995</v>
      </c>
      <c r="I11249" t="s">
        <v>18</v>
      </c>
      <c r="J11249">
        <v>140</v>
      </c>
      <c r="K11249">
        <v>2</v>
      </c>
      <c r="L11249">
        <v>4</v>
      </c>
      <c r="M11249">
        <v>0.92</v>
      </c>
      <c r="N11249">
        <v>6</v>
      </c>
      <c r="O11249">
        <v>324</v>
      </c>
      <c r="P11249">
        <v>4</v>
      </c>
    </row>
    <row r="11250" spans="1:16" x14ac:dyDescent="0.25">
      <c r="A11250">
        <v>6.6731192404391104E+17</v>
      </c>
      <c r="B11250" t="s">
        <v>14013</v>
      </c>
      <c r="C11250">
        <v>404719656</v>
      </c>
      <c r="D11250" t="s">
        <v>6224</v>
      </c>
      <c r="F11250">
        <v>78704</v>
      </c>
      <c r="G11250">
        <v>30.252739999999999</v>
      </c>
      <c r="H11250">
        <v>-97.747259999999997</v>
      </c>
      <c r="I11250" t="s">
        <v>18</v>
      </c>
      <c r="J11250">
        <v>330</v>
      </c>
      <c r="K11250">
        <v>2</v>
      </c>
      <c r="L11250">
        <v>5</v>
      </c>
      <c r="M11250">
        <v>1.38</v>
      </c>
      <c r="N11250">
        <v>1</v>
      </c>
      <c r="O11250">
        <v>85</v>
      </c>
      <c r="P11250">
        <v>5</v>
      </c>
    </row>
    <row r="11251" spans="1:16" x14ac:dyDescent="0.25">
      <c r="A11251">
        <v>6.6980863727062899E+17</v>
      </c>
      <c r="B11251" t="s">
        <v>14014</v>
      </c>
      <c r="C11251">
        <v>387044491</v>
      </c>
      <c r="D11251" t="s">
        <v>9739</v>
      </c>
      <c r="F11251">
        <v>78702</v>
      </c>
      <c r="G11251">
        <v>30.2516</v>
      </c>
      <c r="H11251">
        <v>-97.69462</v>
      </c>
      <c r="I11251" t="s">
        <v>18</v>
      </c>
      <c r="J11251">
        <v>140</v>
      </c>
      <c r="K11251">
        <v>1</v>
      </c>
      <c r="L11251">
        <v>4</v>
      </c>
      <c r="M11251">
        <v>0.78</v>
      </c>
      <c r="N11251">
        <v>6</v>
      </c>
      <c r="O11251">
        <v>0</v>
      </c>
      <c r="P11251">
        <v>4</v>
      </c>
    </row>
    <row r="11252" spans="1:16" x14ac:dyDescent="0.25">
      <c r="A11252">
        <v>6.6173857559509299E+17</v>
      </c>
      <c r="B11252" t="s">
        <v>13788</v>
      </c>
      <c r="C11252">
        <v>467145390</v>
      </c>
      <c r="D11252" t="s">
        <v>14015</v>
      </c>
      <c r="F11252">
        <v>78724</v>
      </c>
      <c r="G11252">
        <v>30.256789999999999</v>
      </c>
      <c r="H11252">
        <v>-97.584199999999996</v>
      </c>
      <c r="I11252" t="s">
        <v>21</v>
      </c>
      <c r="J11252">
        <v>45</v>
      </c>
      <c r="K11252">
        <v>2</v>
      </c>
      <c r="L11252">
        <v>9</v>
      </c>
      <c r="M11252">
        <v>1.81</v>
      </c>
      <c r="N11252">
        <v>3</v>
      </c>
      <c r="O11252">
        <v>365</v>
      </c>
      <c r="P11252">
        <v>9</v>
      </c>
    </row>
    <row r="11253" spans="1:16" x14ac:dyDescent="0.25">
      <c r="A11253">
        <v>6.6739256665728205E+17</v>
      </c>
      <c r="B11253" t="s">
        <v>14016</v>
      </c>
      <c r="C11253">
        <v>24333238</v>
      </c>
      <c r="D11253" t="s">
        <v>189</v>
      </c>
      <c r="F11253">
        <v>78702</v>
      </c>
      <c r="G11253">
        <v>30.255279999999999</v>
      </c>
      <c r="H11253">
        <v>-97.735010000000003</v>
      </c>
      <c r="I11253" t="s">
        <v>18</v>
      </c>
      <c r="J11253">
        <v>120</v>
      </c>
      <c r="K11253">
        <v>2</v>
      </c>
      <c r="L11253">
        <v>22</v>
      </c>
      <c r="M11253">
        <v>5.37</v>
      </c>
      <c r="N11253">
        <v>1</v>
      </c>
      <c r="O11253">
        <v>18</v>
      </c>
      <c r="P11253">
        <v>22</v>
      </c>
    </row>
    <row r="11254" spans="1:16" x14ac:dyDescent="0.25">
      <c r="A11254">
        <v>6.6186296788448294E+17</v>
      </c>
      <c r="B11254" t="s">
        <v>14017</v>
      </c>
      <c r="C11254">
        <v>2006852</v>
      </c>
      <c r="D11254" t="s">
        <v>995</v>
      </c>
      <c r="F11254">
        <v>78704</v>
      </c>
      <c r="G11254">
        <v>30.241160000000001</v>
      </c>
      <c r="H11254">
        <v>-97.739559999999997</v>
      </c>
      <c r="I11254" t="s">
        <v>18</v>
      </c>
      <c r="J11254">
        <v>573</v>
      </c>
      <c r="K11254">
        <v>1</v>
      </c>
      <c r="L11254">
        <v>8</v>
      </c>
      <c r="M11254">
        <v>1.61</v>
      </c>
      <c r="N11254">
        <v>2</v>
      </c>
      <c r="O11254">
        <v>365</v>
      </c>
      <c r="P11254">
        <v>8</v>
      </c>
    </row>
    <row r="11255" spans="1:16" x14ac:dyDescent="0.25">
      <c r="A11255">
        <v>6.6981312423382605E+17</v>
      </c>
      <c r="B11255" t="s">
        <v>14018</v>
      </c>
      <c r="C11255">
        <v>387044491</v>
      </c>
      <c r="D11255" t="s">
        <v>9739</v>
      </c>
      <c r="F11255">
        <v>78702</v>
      </c>
      <c r="G11255">
        <v>30.252490000000002</v>
      </c>
      <c r="H11255">
        <v>-97.694640000000007</v>
      </c>
      <c r="I11255" t="s">
        <v>18</v>
      </c>
      <c r="J11255">
        <v>110</v>
      </c>
      <c r="K11255">
        <v>2</v>
      </c>
      <c r="L11255">
        <v>9</v>
      </c>
      <c r="M11255">
        <v>1.85</v>
      </c>
      <c r="N11255">
        <v>6</v>
      </c>
      <c r="O11255">
        <v>0</v>
      </c>
      <c r="P11255">
        <v>9</v>
      </c>
    </row>
    <row r="11256" spans="1:16" x14ac:dyDescent="0.25">
      <c r="A11256">
        <v>6.6740635791445402E+17</v>
      </c>
      <c r="B11256" t="s">
        <v>14019</v>
      </c>
      <c r="C11256">
        <v>39460031</v>
      </c>
      <c r="D11256" t="s">
        <v>243</v>
      </c>
      <c r="F11256">
        <v>78752</v>
      </c>
      <c r="G11256">
        <v>30.341329999999999</v>
      </c>
      <c r="H11256">
        <v>-97.707520000000002</v>
      </c>
      <c r="I11256" t="s">
        <v>21</v>
      </c>
      <c r="J11256">
        <v>55</v>
      </c>
      <c r="K11256">
        <v>1</v>
      </c>
      <c r="L11256">
        <v>1</v>
      </c>
      <c r="M11256">
        <v>0.22</v>
      </c>
      <c r="N11256">
        <v>2</v>
      </c>
      <c r="O11256">
        <v>0</v>
      </c>
      <c r="P11256">
        <v>1</v>
      </c>
    </row>
    <row r="11257" spans="1:16" x14ac:dyDescent="0.25">
      <c r="A11257">
        <v>6.6999675694472896E+17</v>
      </c>
      <c r="B11257" t="s">
        <v>14020</v>
      </c>
      <c r="C11257">
        <v>5496988</v>
      </c>
      <c r="D11257" t="s">
        <v>478</v>
      </c>
      <c r="F11257">
        <v>78703</v>
      </c>
      <c r="G11257">
        <v>30.269279999999998</v>
      </c>
      <c r="H11257">
        <v>-97.753879999999995</v>
      </c>
      <c r="I11257" t="s">
        <v>21</v>
      </c>
      <c r="J11257">
        <v>53</v>
      </c>
      <c r="K11257">
        <v>2</v>
      </c>
      <c r="L11257">
        <v>2</v>
      </c>
      <c r="M11257">
        <v>0.56000000000000005</v>
      </c>
      <c r="N11257">
        <v>1</v>
      </c>
      <c r="O11257">
        <v>0</v>
      </c>
      <c r="P11257">
        <v>2</v>
      </c>
    </row>
    <row r="11258" spans="1:16" x14ac:dyDescent="0.25">
      <c r="A11258">
        <v>6.6211730447297101E+17</v>
      </c>
      <c r="B11258" t="s">
        <v>14021</v>
      </c>
      <c r="C11258">
        <v>463549676</v>
      </c>
      <c r="D11258" t="s">
        <v>13626</v>
      </c>
      <c r="F11258">
        <v>78704</v>
      </c>
      <c r="G11258">
        <v>30.236160000000002</v>
      </c>
      <c r="H11258">
        <v>-97.766260000000003</v>
      </c>
      <c r="I11258" t="s">
        <v>18</v>
      </c>
      <c r="J11258">
        <v>994</v>
      </c>
      <c r="K11258">
        <v>3</v>
      </c>
      <c r="L11258">
        <v>8</v>
      </c>
      <c r="M11258">
        <v>1.55</v>
      </c>
      <c r="N11258">
        <v>2</v>
      </c>
      <c r="O11258">
        <v>314</v>
      </c>
      <c r="P11258">
        <v>8</v>
      </c>
    </row>
    <row r="11259" spans="1:16" x14ac:dyDescent="0.25">
      <c r="A11259">
        <v>6.6742900460494003E+17</v>
      </c>
      <c r="B11259" t="s">
        <v>14022</v>
      </c>
      <c r="C11259">
        <v>444781528</v>
      </c>
      <c r="D11259" t="s">
        <v>158</v>
      </c>
      <c r="F11259">
        <v>78701</v>
      </c>
      <c r="G11259">
        <v>30.256611729999999</v>
      </c>
      <c r="H11259">
        <v>-97.738843099999997</v>
      </c>
      <c r="I11259" t="s">
        <v>18</v>
      </c>
      <c r="J11259">
        <v>81</v>
      </c>
      <c r="K11259">
        <v>1</v>
      </c>
      <c r="L11259">
        <v>31</v>
      </c>
      <c r="M11259">
        <v>5.89</v>
      </c>
      <c r="N11259">
        <v>14</v>
      </c>
      <c r="O11259">
        <v>344</v>
      </c>
      <c r="P11259">
        <v>31</v>
      </c>
    </row>
    <row r="11260" spans="1:16" x14ac:dyDescent="0.25">
      <c r="A11260">
        <v>6.6229049909810701E+17</v>
      </c>
      <c r="B11260" t="s">
        <v>14023</v>
      </c>
      <c r="C11260">
        <v>15745864</v>
      </c>
      <c r="D11260" t="s">
        <v>3100</v>
      </c>
      <c r="F11260">
        <v>78745</v>
      </c>
      <c r="G11260">
        <v>30.202580000000001</v>
      </c>
      <c r="H11260">
        <v>-97.782520000000005</v>
      </c>
      <c r="I11260" t="s">
        <v>21</v>
      </c>
      <c r="J11260">
        <v>52</v>
      </c>
      <c r="K11260">
        <v>1</v>
      </c>
      <c r="L11260">
        <v>9</v>
      </c>
      <c r="M11260">
        <v>2.06</v>
      </c>
      <c r="N11260">
        <v>4</v>
      </c>
      <c r="O11260">
        <v>117</v>
      </c>
      <c r="P11260">
        <v>9</v>
      </c>
    </row>
    <row r="11261" spans="1:16" x14ac:dyDescent="0.25">
      <c r="A11261">
        <v>6.6230475566110106E+17</v>
      </c>
      <c r="B11261" t="s">
        <v>14024</v>
      </c>
      <c r="C11261">
        <v>422496296</v>
      </c>
      <c r="D11261" t="s">
        <v>14025</v>
      </c>
      <c r="F11261">
        <v>78729</v>
      </c>
      <c r="G11261">
        <v>30.448830000000001</v>
      </c>
      <c r="H11261">
        <v>-97.761780000000002</v>
      </c>
      <c r="I11261" t="s">
        <v>18</v>
      </c>
      <c r="J11261">
        <v>196</v>
      </c>
      <c r="K11261">
        <v>2</v>
      </c>
      <c r="L11261">
        <v>8</v>
      </c>
      <c r="M11261">
        <v>1.51</v>
      </c>
      <c r="N11261">
        <v>1</v>
      </c>
      <c r="O11261">
        <v>164</v>
      </c>
      <c r="P11261">
        <v>8</v>
      </c>
    </row>
    <row r="11262" spans="1:16" x14ac:dyDescent="0.25">
      <c r="A11262">
        <v>6.7015945784212301E+17</v>
      </c>
      <c r="B11262" t="s">
        <v>14026</v>
      </c>
      <c r="C11262">
        <v>96233968</v>
      </c>
      <c r="D11262" t="s">
        <v>14027</v>
      </c>
      <c r="F11262">
        <v>78723</v>
      </c>
      <c r="G11262">
        <v>30.291340000000002</v>
      </c>
      <c r="H11262">
        <v>-97.692499999999995</v>
      </c>
      <c r="I11262" t="s">
        <v>18</v>
      </c>
      <c r="J11262">
        <v>314</v>
      </c>
      <c r="K11262">
        <v>3</v>
      </c>
      <c r="L11262">
        <v>5</v>
      </c>
      <c r="M11262">
        <v>1.47</v>
      </c>
      <c r="N11262">
        <v>2</v>
      </c>
      <c r="O11262">
        <v>162</v>
      </c>
      <c r="P11262">
        <v>5</v>
      </c>
    </row>
    <row r="11263" spans="1:16" x14ac:dyDescent="0.25">
      <c r="A11263">
        <v>6.6743911500246003E+17</v>
      </c>
      <c r="B11263" t="s">
        <v>14028</v>
      </c>
      <c r="C11263">
        <v>73196438</v>
      </c>
      <c r="D11263" t="s">
        <v>14029</v>
      </c>
      <c r="F11263">
        <v>78703</v>
      </c>
      <c r="G11263">
        <v>30.28341</v>
      </c>
      <c r="H11263">
        <v>-97.760270000000006</v>
      </c>
      <c r="I11263" t="s">
        <v>18</v>
      </c>
      <c r="J11263">
        <v>150</v>
      </c>
      <c r="K11263">
        <v>2</v>
      </c>
      <c r="L11263">
        <v>6</v>
      </c>
      <c r="M11263">
        <v>1.19</v>
      </c>
      <c r="N11263">
        <v>1</v>
      </c>
      <c r="O11263">
        <v>89</v>
      </c>
      <c r="P11263">
        <v>6</v>
      </c>
    </row>
    <row r="11264" spans="1:16" x14ac:dyDescent="0.25">
      <c r="A11264">
        <v>6.6746679748916403E+17</v>
      </c>
      <c r="B11264" t="s">
        <v>14030</v>
      </c>
      <c r="C11264">
        <v>3360739</v>
      </c>
      <c r="D11264" t="s">
        <v>113</v>
      </c>
      <c r="F11264">
        <v>78741</v>
      </c>
      <c r="G11264">
        <v>30.225808699999899</v>
      </c>
      <c r="H11264">
        <v>-97.725248699999995</v>
      </c>
      <c r="I11264" t="s">
        <v>21</v>
      </c>
      <c r="J11264">
        <v>68</v>
      </c>
      <c r="K11264">
        <v>30</v>
      </c>
      <c r="L11264">
        <v>2</v>
      </c>
      <c r="M11264">
        <v>0.43</v>
      </c>
      <c r="N11264">
        <v>3</v>
      </c>
      <c r="O11264">
        <v>365</v>
      </c>
      <c r="P11264">
        <v>2</v>
      </c>
    </row>
    <row r="11265" spans="1:16" x14ac:dyDescent="0.25">
      <c r="A11265">
        <v>6.7026962697027302E+17</v>
      </c>
      <c r="B11265" t="s">
        <v>14031</v>
      </c>
      <c r="C11265">
        <v>50140069</v>
      </c>
      <c r="D11265" t="s">
        <v>12529</v>
      </c>
      <c r="F11265">
        <v>78701</v>
      </c>
      <c r="G11265">
        <v>30.255649999999999</v>
      </c>
      <c r="H11265">
        <v>-97.739329999999995</v>
      </c>
      <c r="I11265" t="s">
        <v>18</v>
      </c>
      <c r="J11265">
        <v>201</v>
      </c>
      <c r="K11265">
        <v>2</v>
      </c>
      <c r="L11265">
        <v>7</v>
      </c>
      <c r="M11265">
        <v>3.13</v>
      </c>
      <c r="N11265">
        <v>11</v>
      </c>
      <c r="O11265">
        <v>133</v>
      </c>
      <c r="P11265">
        <v>7</v>
      </c>
    </row>
    <row r="11266" spans="1:16" x14ac:dyDescent="0.25">
      <c r="A11266">
        <v>6.6747116042115994E+17</v>
      </c>
      <c r="B11266" t="s">
        <v>14032</v>
      </c>
      <c r="C11266">
        <v>3360739</v>
      </c>
      <c r="D11266" t="s">
        <v>113</v>
      </c>
      <c r="F11266">
        <v>78741</v>
      </c>
      <c r="G11266">
        <v>30.225808699999899</v>
      </c>
      <c r="H11266">
        <v>-97.725248699999995</v>
      </c>
      <c r="I11266" t="s">
        <v>21</v>
      </c>
      <c r="J11266">
        <v>60</v>
      </c>
      <c r="K11266">
        <v>30</v>
      </c>
      <c r="L11266">
        <v>2</v>
      </c>
      <c r="M11266">
        <v>0.97</v>
      </c>
      <c r="N11266">
        <v>3</v>
      </c>
      <c r="O11266">
        <v>230</v>
      </c>
      <c r="P11266">
        <v>2</v>
      </c>
    </row>
    <row r="11267" spans="1:16" x14ac:dyDescent="0.25">
      <c r="A11267">
        <v>6.7029083824315098E+17</v>
      </c>
      <c r="B11267" t="s">
        <v>14033</v>
      </c>
      <c r="C11267">
        <v>76275451</v>
      </c>
      <c r="D11267" t="s">
        <v>458</v>
      </c>
      <c r="F11267">
        <v>78741</v>
      </c>
      <c r="G11267">
        <v>30.221892418578602</v>
      </c>
      <c r="H11267">
        <v>-97.696358039975095</v>
      </c>
      <c r="I11267" t="s">
        <v>21</v>
      </c>
      <c r="J11267">
        <v>128</v>
      </c>
      <c r="K11267">
        <v>2</v>
      </c>
      <c r="L11267">
        <v>1</v>
      </c>
      <c r="M11267">
        <v>0.24</v>
      </c>
      <c r="N11267">
        <v>6</v>
      </c>
      <c r="O11267">
        <v>0</v>
      </c>
      <c r="P11267">
        <v>1</v>
      </c>
    </row>
    <row r="11268" spans="1:16" x14ac:dyDescent="0.25">
      <c r="A11268">
        <v>6.6236530931954803E+17</v>
      </c>
      <c r="B11268" t="s">
        <v>14034</v>
      </c>
      <c r="C11268">
        <v>300326217</v>
      </c>
      <c r="D11268" t="s">
        <v>3096</v>
      </c>
      <c r="F11268">
        <v>78758</v>
      </c>
      <c r="G11268">
        <v>30.382890029718599</v>
      </c>
      <c r="H11268">
        <v>-97.697100341319995</v>
      </c>
      <c r="I11268" t="s">
        <v>18</v>
      </c>
      <c r="J11268">
        <v>167</v>
      </c>
      <c r="K11268">
        <v>1</v>
      </c>
      <c r="L11268">
        <v>13</v>
      </c>
      <c r="M11268">
        <v>2.44</v>
      </c>
      <c r="N11268">
        <v>2</v>
      </c>
      <c r="O11268">
        <v>359</v>
      </c>
      <c r="P11268">
        <v>13</v>
      </c>
    </row>
    <row r="11269" spans="1:16" x14ac:dyDescent="0.25">
      <c r="A11269">
        <v>6.6237273820714598E+17</v>
      </c>
      <c r="B11269" t="s">
        <v>14035</v>
      </c>
      <c r="C11269">
        <v>3867072</v>
      </c>
      <c r="D11269" t="s">
        <v>4119</v>
      </c>
      <c r="F11269">
        <v>78746</v>
      </c>
      <c r="G11269">
        <v>30.25779</v>
      </c>
      <c r="H11269">
        <v>-97.785200000000003</v>
      </c>
      <c r="I11269" t="s">
        <v>18</v>
      </c>
      <c r="J11269">
        <v>205</v>
      </c>
      <c r="K11269">
        <v>2</v>
      </c>
      <c r="L11269">
        <v>4</v>
      </c>
      <c r="M11269">
        <v>0.97</v>
      </c>
      <c r="N11269">
        <v>1</v>
      </c>
      <c r="O11269">
        <v>0</v>
      </c>
      <c r="P11269">
        <v>4</v>
      </c>
    </row>
    <row r="11270" spans="1:16" hidden="1" x14ac:dyDescent="0.25">
      <c r="A11270">
        <v>6.6759614052953498E+17</v>
      </c>
      <c r="B11270" t="s">
        <v>14036</v>
      </c>
      <c r="C11270">
        <v>478009344</v>
      </c>
      <c r="D11270" t="s">
        <v>4278</v>
      </c>
      <c r="F11270">
        <v>78702</v>
      </c>
      <c r="G11270">
        <v>30.278199999999998</v>
      </c>
      <c r="H11270">
        <v>-97.719660000000005</v>
      </c>
      <c r="I11270" t="s">
        <v>18</v>
      </c>
      <c r="J11270">
        <v>424</v>
      </c>
      <c r="K11270">
        <v>1</v>
      </c>
      <c r="L11270">
        <v>0</v>
      </c>
      <c r="N11270">
        <v>23</v>
      </c>
      <c r="O11270">
        <v>38</v>
      </c>
      <c r="P11270">
        <v>0</v>
      </c>
    </row>
    <row r="11271" spans="1:16" hidden="1" x14ac:dyDescent="0.25">
      <c r="A11271">
        <v>6.6771769155323494E+17</v>
      </c>
      <c r="B11271" t="s">
        <v>14037</v>
      </c>
      <c r="C11271">
        <v>263502162</v>
      </c>
      <c r="D11271" t="s">
        <v>9033</v>
      </c>
      <c r="F11271">
        <v>78728</v>
      </c>
      <c r="G11271">
        <v>30.467690000000001</v>
      </c>
      <c r="H11271">
        <v>-97.687439999999995</v>
      </c>
      <c r="I11271" t="s">
        <v>18</v>
      </c>
      <c r="J11271">
        <v>161</v>
      </c>
      <c r="K11271">
        <v>30</v>
      </c>
      <c r="L11271">
        <v>0</v>
      </c>
      <c r="N11271">
        <v>150</v>
      </c>
      <c r="O11271">
        <v>0</v>
      </c>
      <c r="P11271">
        <v>0</v>
      </c>
    </row>
    <row r="11272" spans="1:16" x14ac:dyDescent="0.25">
      <c r="A11272">
        <v>6.6245640215912806E+17</v>
      </c>
      <c r="B11272" t="s">
        <v>14038</v>
      </c>
      <c r="C11272">
        <v>4393736</v>
      </c>
      <c r="D11272" t="s">
        <v>458</v>
      </c>
      <c r="F11272">
        <v>78744</v>
      </c>
      <c r="G11272">
        <v>30.14442</v>
      </c>
      <c r="H11272">
        <v>-97.716239999999999</v>
      </c>
      <c r="I11272" t="s">
        <v>18</v>
      </c>
      <c r="J11272">
        <v>86</v>
      </c>
      <c r="K11272">
        <v>2</v>
      </c>
      <c r="L11272">
        <v>15</v>
      </c>
      <c r="M11272">
        <v>3.13</v>
      </c>
      <c r="N11272">
        <v>2</v>
      </c>
      <c r="O11272">
        <v>166</v>
      </c>
      <c r="P11272">
        <v>15</v>
      </c>
    </row>
    <row r="11273" spans="1:16" x14ac:dyDescent="0.25">
      <c r="A11273">
        <v>6.7032562324530906E+17</v>
      </c>
      <c r="B11273" t="s">
        <v>14039</v>
      </c>
      <c r="C11273">
        <v>398895707</v>
      </c>
      <c r="D11273" t="s">
        <v>185</v>
      </c>
      <c r="F11273">
        <v>78741</v>
      </c>
      <c r="G11273">
        <v>30.220610000000001</v>
      </c>
      <c r="H11273">
        <v>-97.706500000000005</v>
      </c>
      <c r="I11273" t="s">
        <v>18</v>
      </c>
      <c r="J11273">
        <v>128</v>
      </c>
      <c r="K11273">
        <v>1</v>
      </c>
      <c r="L11273">
        <v>13</v>
      </c>
      <c r="M11273">
        <v>2.57</v>
      </c>
      <c r="N11273">
        <v>1</v>
      </c>
      <c r="O11273">
        <v>241</v>
      </c>
      <c r="P11273">
        <v>13</v>
      </c>
    </row>
    <row r="11274" spans="1:16" hidden="1" x14ac:dyDescent="0.25">
      <c r="A11274">
        <v>6.6776209135898099E+17</v>
      </c>
      <c r="B11274" t="s">
        <v>14040</v>
      </c>
      <c r="C11274">
        <v>263502162</v>
      </c>
      <c r="D11274" t="s">
        <v>9033</v>
      </c>
      <c r="F11274">
        <v>78728</v>
      </c>
      <c r="G11274">
        <v>30.44971</v>
      </c>
      <c r="H11274">
        <v>-97.667770000000004</v>
      </c>
      <c r="I11274" t="s">
        <v>18</v>
      </c>
      <c r="J11274">
        <v>113</v>
      </c>
      <c r="K11274">
        <v>30</v>
      </c>
      <c r="L11274">
        <v>0</v>
      </c>
      <c r="N11274">
        <v>150</v>
      </c>
      <c r="O11274">
        <v>257</v>
      </c>
      <c r="P11274">
        <v>0</v>
      </c>
    </row>
    <row r="11275" spans="1:16" x14ac:dyDescent="0.25">
      <c r="A11275">
        <v>6.7034153894714394E+17</v>
      </c>
      <c r="B11275" t="s">
        <v>14041</v>
      </c>
      <c r="C11275">
        <v>419192</v>
      </c>
      <c r="D11275" t="s">
        <v>216</v>
      </c>
      <c r="F11275">
        <v>78704</v>
      </c>
      <c r="G11275">
        <v>30.254359999999998</v>
      </c>
      <c r="H11275">
        <v>-97.768690000000007</v>
      </c>
      <c r="I11275" t="s">
        <v>18</v>
      </c>
      <c r="J11275">
        <v>346</v>
      </c>
      <c r="K11275">
        <v>2</v>
      </c>
      <c r="L11275">
        <v>12</v>
      </c>
      <c r="M11275">
        <v>2.9</v>
      </c>
      <c r="N11275">
        <v>2</v>
      </c>
      <c r="O11275">
        <v>163</v>
      </c>
      <c r="P11275">
        <v>12</v>
      </c>
    </row>
    <row r="11276" spans="1:16" x14ac:dyDescent="0.25">
      <c r="A11276">
        <v>6.6254323145773696E+17</v>
      </c>
      <c r="B11276" t="s">
        <v>14042</v>
      </c>
      <c r="C11276">
        <v>53209202</v>
      </c>
      <c r="D11276" t="s">
        <v>3759</v>
      </c>
      <c r="F11276">
        <v>78721</v>
      </c>
      <c r="G11276">
        <v>30.27347</v>
      </c>
      <c r="H11276">
        <v>-97.680090000000007</v>
      </c>
      <c r="I11276" t="s">
        <v>21</v>
      </c>
      <c r="J11276">
        <v>85</v>
      </c>
      <c r="K11276">
        <v>1</v>
      </c>
      <c r="L11276">
        <v>2</v>
      </c>
      <c r="M11276">
        <v>0.38</v>
      </c>
      <c r="N11276">
        <v>1</v>
      </c>
      <c r="O11276">
        <v>87</v>
      </c>
      <c r="P11276">
        <v>2</v>
      </c>
    </row>
    <row r="11277" spans="1:16" hidden="1" x14ac:dyDescent="0.25">
      <c r="A11277">
        <v>6.6780765275607706E+17</v>
      </c>
      <c r="B11277" t="s">
        <v>14043</v>
      </c>
      <c r="C11277">
        <v>263502162</v>
      </c>
      <c r="D11277" t="s">
        <v>9033</v>
      </c>
      <c r="F11277">
        <v>78738</v>
      </c>
      <c r="G11277">
        <v>30.308579999999999</v>
      </c>
      <c r="H11277">
        <v>-97.937640000000002</v>
      </c>
      <c r="I11277" t="s">
        <v>18</v>
      </c>
      <c r="J11277">
        <v>115</v>
      </c>
      <c r="K11277">
        <v>30</v>
      </c>
      <c r="L11277">
        <v>0</v>
      </c>
      <c r="N11277">
        <v>150</v>
      </c>
      <c r="O11277">
        <v>348</v>
      </c>
      <c r="P11277">
        <v>0</v>
      </c>
    </row>
    <row r="11278" spans="1:16" x14ac:dyDescent="0.25">
      <c r="A11278">
        <v>6.6280632851533696E+17</v>
      </c>
      <c r="B11278" t="s">
        <v>14044</v>
      </c>
      <c r="C11278">
        <v>76002841</v>
      </c>
      <c r="D11278" t="s">
        <v>14045</v>
      </c>
      <c r="F11278">
        <v>78741</v>
      </c>
      <c r="G11278">
        <v>30.231200000000001</v>
      </c>
      <c r="H11278">
        <v>-97.718900000000005</v>
      </c>
      <c r="I11278" t="s">
        <v>18</v>
      </c>
      <c r="J11278">
        <v>136</v>
      </c>
      <c r="K11278">
        <v>1</v>
      </c>
      <c r="L11278">
        <v>6</v>
      </c>
      <c r="M11278">
        <v>1.1399999999999999</v>
      </c>
      <c r="N11278">
        <v>1</v>
      </c>
      <c r="O11278">
        <v>173</v>
      </c>
      <c r="P11278">
        <v>6</v>
      </c>
    </row>
    <row r="11279" spans="1:16" x14ac:dyDescent="0.25">
      <c r="A11279">
        <v>6.70359435757216E+17</v>
      </c>
      <c r="B11279" t="s">
        <v>14046</v>
      </c>
      <c r="C11279">
        <v>166482207</v>
      </c>
      <c r="D11279" t="s">
        <v>3238</v>
      </c>
      <c r="F11279">
        <v>78705</v>
      </c>
      <c r="G11279">
        <v>30.297180000000001</v>
      </c>
      <c r="H11279">
        <v>-97.746920000000003</v>
      </c>
      <c r="I11279" t="s">
        <v>18</v>
      </c>
      <c r="J11279">
        <v>410</v>
      </c>
      <c r="K11279">
        <v>2</v>
      </c>
      <c r="L11279">
        <v>2</v>
      </c>
      <c r="M11279">
        <v>1</v>
      </c>
      <c r="N11279">
        <v>1</v>
      </c>
      <c r="O11279">
        <v>363</v>
      </c>
      <c r="P11279">
        <v>2</v>
      </c>
    </row>
    <row r="11280" spans="1:16" hidden="1" x14ac:dyDescent="0.25">
      <c r="A11280">
        <v>6.6782565827934605E+17</v>
      </c>
      <c r="B11280" t="s">
        <v>14047</v>
      </c>
      <c r="C11280">
        <v>263502162</v>
      </c>
      <c r="D11280" t="s">
        <v>9033</v>
      </c>
      <c r="F11280">
        <v>78728</v>
      </c>
      <c r="G11280">
        <v>30.466429999999999</v>
      </c>
      <c r="H11280">
        <v>-97.687139999999999</v>
      </c>
      <c r="I11280" t="s">
        <v>18</v>
      </c>
      <c r="J11280">
        <v>112</v>
      </c>
      <c r="K11280">
        <v>30</v>
      </c>
      <c r="L11280">
        <v>0</v>
      </c>
      <c r="N11280">
        <v>150</v>
      </c>
      <c r="O11280">
        <v>363</v>
      </c>
      <c r="P11280">
        <v>0</v>
      </c>
    </row>
    <row r="11281" spans="1:16" hidden="1" x14ac:dyDescent="0.25">
      <c r="A11281">
        <v>6.70384181941856E+17</v>
      </c>
      <c r="B11281" t="s">
        <v>14048</v>
      </c>
      <c r="C11281">
        <v>52179746</v>
      </c>
      <c r="D11281" t="s">
        <v>14049</v>
      </c>
      <c r="F11281">
        <v>78702</v>
      </c>
      <c r="G11281">
        <v>30.262409999999999</v>
      </c>
      <c r="H11281">
        <v>-97.735510000000005</v>
      </c>
      <c r="I11281" t="s">
        <v>18</v>
      </c>
      <c r="J11281">
        <v>200</v>
      </c>
      <c r="K11281">
        <v>30</v>
      </c>
      <c r="L11281">
        <v>0</v>
      </c>
      <c r="N11281">
        <v>1</v>
      </c>
      <c r="O11281">
        <v>90</v>
      </c>
      <c r="P11281">
        <v>0</v>
      </c>
    </row>
    <row r="11282" spans="1:16" x14ac:dyDescent="0.25">
      <c r="A11282">
        <v>6.6280685100207002E+17</v>
      </c>
      <c r="B11282" t="s">
        <v>14050</v>
      </c>
      <c r="C11282">
        <v>89140886</v>
      </c>
      <c r="D11282" t="s">
        <v>441</v>
      </c>
      <c r="F11282">
        <v>78705</v>
      </c>
      <c r="G11282">
        <v>30.301657899999999</v>
      </c>
      <c r="H11282">
        <v>-97.741946099999893</v>
      </c>
      <c r="I11282" t="s">
        <v>18</v>
      </c>
      <c r="J11282">
        <v>86</v>
      </c>
      <c r="K11282">
        <v>2</v>
      </c>
      <c r="L11282">
        <v>43</v>
      </c>
      <c r="M11282">
        <v>8.2200000000000006</v>
      </c>
      <c r="N11282">
        <v>1</v>
      </c>
      <c r="O11282">
        <v>116</v>
      </c>
      <c r="P11282">
        <v>43</v>
      </c>
    </row>
    <row r="11283" spans="1:16" hidden="1" x14ac:dyDescent="0.25">
      <c r="A11283">
        <v>6.6785836341988595E+17</v>
      </c>
      <c r="B11283" t="s">
        <v>14051</v>
      </c>
      <c r="C11283">
        <v>263502162</v>
      </c>
      <c r="D11283" t="s">
        <v>9033</v>
      </c>
      <c r="F11283">
        <v>78717</v>
      </c>
      <c r="G11283">
        <v>30.48854</v>
      </c>
      <c r="H11283">
        <v>-97.773420000000002</v>
      </c>
      <c r="I11283" t="s">
        <v>18</v>
      </c>
      <c r="J11283">
        <v>102</v>
      </c>
      <c r="K11283">
        <v>30</v>
      </c>
      <c r="L11283">
        <v>0</v>
      </c>
      <c r="N11283">
        <v>150</v>
      </c>
      <c r="O11283">
        <v>0</v>
      </c>
      <c r="P11283">
        <v>0</v>
      </c>
    </row>
    <row r="11284" spans="1:16" x14ac:dyDescent="0.25">
      <c r="A11284">
        <v>6.6790537436543898E+17</v>
      </c>
      <c r="B11284" t="s">
        <v>14052</v>
      </c>
      <c r="C11284">
        <v>478009344</v>
      </c>
      <c r="D11284" t="s">
        <v>4278</v>
      </c>
      <c r="F11284">
        <v>78734</v>
      </c>
      <c r="G11284">
        <v>30.371739999999999</v>
      </c>
      <c r="H11284">
        <v>-97.989140000000006</v>
      </c>
      <c r="I11284" t="s">
        <v>18</v>
      </c>
      <c r="J11284">
        <v>97</v>
      </c>
      <c r="K11284">
        <v>2</v>
      </c>
      <c r="L11284">
        <v>22</v>
      </c>
      <c r="M11284">
        <v>4.34</v>
      </c>
      <c r="N11284">
        <v>23</v>
      </c>
      <c r="O11284">
        <v>159</v>
      </c>
      <c r="P11284">
        <v>22</v>
      </c>
    </row>
    <row r="11285" spans="1:16" x14ac:dyDescent="0.25">
      <c r="A11285">
        <v>6.7054717786352205E+17</v>
      </c>
      <c r="B11285" t="s">
        <v>14053</v>
      </c>
      <c r="C11285">
        <v>464937017</v>
      </c>
      <c r="D11285" t="s">
        <v>27</v>
      </c>
      <c r="F11285">
        <v>78727</v>
      </c>
      <c r="G11285">
        <v>30.42248</v>
      </c>
      <c r="H11285">
        <v>-97.680279999999996</v>
      </c>
      <c r="I11285" t="s">
        <v>18</v>
      </c>
      <c r="J11285">
        <v>76</v>
      </c>
      <c r="K11285">
        <v>2</v>
      </c>
      <c r="L11285">
        <v>13</v>
      </c>
      <c r="M11285">
        <v>2.5499999999999998</v>
      </c>
      <c r="N11285">
        <v>4</v>
      </c>
      <c r="O11285">
        <v>356</v>
      </c>
      <c r="P11285">
        <v>13</v>
      </c>
    </row>
    <row r="11286" spans="1:16" x14ac:dyDescent="0.25">
      <c r="A11286">
        <v>6.6793751781089203E+17</v>
      </c>
      <c r="B11286" t="s">
        <v>14054</v>
      </c>
      <c r="C11286">
        <v>252610452</v>
      </c>
      <c r="D11286" t="s">
        <v>226</v>
      </c>
      <c r="F11286">
        <v>78747</v>
      </c>
      <c r="G11286">
        <v>30.135390000000001</v>
      </c>
      <c r="H11286">
        <v>-97.773359999999997</v>
      </c>
      <c r="I11286" t="s">
        <v>18</v>
      </c>
      <c r="J11286">
        <v>167</v>
      </c>
      <c r="K11286">
        <v>2</v>
      </c>
      <c r="L11286">
        <v>23</v>
      </c>
      <c r="M11286">
        <v>5</v>
      </c>
      <c r="N11286">
        <v>1</v>
      </c>
      <c r="O11286">
        <v>122</v>
      </c>
      <c r="P11286">
        <v>23</v>
      </c>
    </row>
    <row r="11287" spans="1:16" hidden="1" x14ac:dyDescent="0.25">
      <c r="A11287">
        <v>6.7060415700297101E+17</v>
      </c>
      <c r="B11287" t="s">
        <v>14055</v>
      </c>
      <c r="C11287">
        <v>71371948</v>
      </c>
      <c r="D11287" t="s">
        <v>13653</v>
      </c>
      <c r="F11287">
        <v>78759</v>
      </c>
      <c r="G11287">
        <v>30.425799999999999</v>
      </c>
      <c r="H11287">
        <v>-97.761579999999995</v>
      </c>
      <c r="I11287" t="s">
        <v>18</v>
      </c>
      <c r="J11287">
        <v>110</v>
      </c>
      <c r="K11287">
        <v>30</v>
      </c>
      <c r="L11287">
        <v>0</v>
      </c>
      <c r="N11287">
        <v>2</v>
      </c>
      <c r="O11287">
        <v>325</v>
      </c>
      <c r="P11287">
        <v>0</v>
      </c>
    </row>
    <row r="11288" spans="1:16" hidden="1" x14ac:dyDescent="0.25">
      <c r="A11288">
        <v>6.7471883773468698E+17</v>
      </c>
      <c r="B11288" t="s">
        <v>13012</v>
      </c>
      <c r="C11288">
        <v>468881737</v>
      </c>
      <c r="D11288" t="s">
        <v>2339</v>
      </c>
      <c r="F11288">
        <v>78701</v>
      </c>
      <c r="G11288">
        <v>30.271450000000002</v>
      </c>
      <c r="H11288">
        <v>-97.748410000000007</v>
      </c>
      <c r="I11288" t="s">
        <v>18</v>
      </c>
      <c r="J11288">
        <v>350</v>
      </c>
      <c r="K11288">
        <v>2</v>
      </c>
      <c r="L11288">
        <v>0</v>
      </c>
      <c r="N11288">
        <v>10</v>
      </c>
      <c r="O11288">
        <v>89</v>
      </c>
      <c r="P11288">
        <v>0</v>
      </c>
    </row>
    <row r="11289" spans="1:16" hidden="1" x14ac:dyDescent="0.25">
      <c r="A11289">
        <v>6.7471961046924506E+17</v>
      </c>
      <c r="B11289" t="s">
        <v>13012</v>
      </c>
      <c r="C11289">
        <v>468881737</v>
      </c>
      <c r="D11289" t="s">
        <v>2339</v>
      </c>
      <c r="F11289">
        <v>78701</v>
      </c>
      <c r="G11289">
        <v>30.270949999999999</v>
      </c>
      <c r="H11289">
        <v>-97.746989999999997</v>
      </c>
      <c r="I11289" t="s">
        <v>18</v>
      </c>
      <c r="J11289">
        <v>329</v>
      </c>
      <c r="K11289">
        <v>2</v>
      </c>
      <c r="L11289">
        <v>0</v>
      </c>
      <c r="N11289">
        <v>10</v>
      </c>
      <c r="O11289">
        <v>89</v>
      </c>
      <c r="P11289">
        <v>0</v>
      </c>
    </row>
    <row r="11290" spans="1:16" hidden="1" x14ac:dyDescent="0.25">
      <c r="A11290">
        <v>6.7472974119207603E+17</v>
      </c>
      <c r="B11290" t="s">
        <v>14056</v>
      </c>
      <c r="C11290">
        <v>468881737</v>
      </c>
      <c r="D11290" t="s">
        <v>2339</v>
      </c>
      <c r="F11290">
        <v>78701</v>
      </c>
      <c r="G11290">
        <v>30.272659999999998</v>
      </c>
      <c r="H11290">
        <v>-97.74776</v>
      </c>
      <c r="I11290" t="s">
        <v>18</v>
      </c>
      <c r="J11290">
        <v>459</v>
      </c>
      <c r="K11290">
        <v>2</v>
      </c>
      <c r="L11290">
        <v>0</v>
      </c>
      <c r="N11290">
        <v>10</v>
      </c>
      <c r="O11290">
        <v>89</v>
      </c>
      <c r="P11290">
        <v>0</v>
      </c>
    </row>
    <row r="11291" spans="1:16" hidden="1" x14ac:dyDescent="0.25">
      <c r="A11291">
        <v>6.6797690187809306E+17</v>
      </c>
      <c r="B11291" t="s">
        <v>14057</v>
      </c>
      <c r="C11291">
        <v>15219795</v>
      </c>
      <c r="D11291" t="s">
        <v>209</v>
      </c>
      <c r="F11291">
        <v>78704</v>
      </c>
      <c r="G11291">
        <v>30.26022</v>
      </c>
      <c r="H11291">
        <v>-97.774169999999998</v>
      </c>
      <c r="I11291" t="s">
        <v>18</v>
      </c>
      <c r="J11291">
        <v>120</v>
      </c>
      <c r="K11291">
        <v>30</v>
      </c>
      <c r="L11291">
        <v>0</v>
      </c>
      <c r="N11291">
        <v>9</v>
      </c>
      <c r="O11291">
        <v>247</v>
      </c>
      <c r="P11291">
        <v>0</v>
      </c>
    </row>
    <row r="11292" spans="1:16" hidden="1" x14ac:dyDescent="0.25">
      <c r="A11292">
        <v>6.7473268366182797E+17</v>
      </c>
      <c r="B11292" t="s">
        <v>14056</v>
      </c>
      <c r="C11292">
        <v>468881737</v>
      </c>
      <c r="D11292" t="s">
        <v>2339</v>
      </c>
      <c r="F11292">
        <v>78701</v>
      </c>
      <c r="G11292">
        <v>30.2727</v>
      </c>
      <c r="H11292">
        <v>-97.746849999999995</v>
      </c>
      <c r="I11292" t="s">
        <v>18</v>
      </c>
      <c r="J11292">
        <v>489</v>
      </c>
      <c r="K11292">
        <v>2</v>
      </c>
      <c r="L11292">
        <v>0</v>
      </c>
      <c r="N11292">
        <v>10</v>
      </c>
      <c r="O11292">
        <v>89</v>
      </c>
      <c r="P11292">
        <v>0</v>
      </c>
    </row>
    <row r="11293" spans="1:16" x14ac:dyDescent="0.25">
      <c r="A11293">
        <v>6.7067100391094003E+17</v>
      </c>
      <c r="B11293" t="s">
        <v>14058</v>
      </c>
      <c r="C11293">
        <v>405308298</v>
      </c>
      <c r="D11293" t="s">
        <v>14059</v>
      </c>
      <c r="F11293">
        <v>78704</v>
      </c>
      <c r="G11293">
        <v>30.258780000000002</v>
      </c>
      <c r="H11293">
        <v>-97.765749999999997</v>
      </c>
      <c r="I11293" t="s">
        <v>18</v>
      </c>
      <c r="J11293">
        <v>196</v>
      </c>
      <c r="K11293">
        <v>2</v>
      </c>
      <c r="L11293">
        <v>7</v>
      </c>
      <c r="M11293">
        <v>1.45</v>
      </c>
      <c r="N11293">
        <v>1</v>
      </c>
      <c r="O11293">
        <v>150</v>
      </c>
      <c r="P11293">
        <v>7</v>
      </c>
    </row>
    <row r="11294" spans="1:16" x14ac:dyDescent="0.25">
      <c r="A11294">
        <v>6.7085497138514099E+17</v>
      </c>
      <c r="B11294" t="s">
        <v>14060</v>
      </c>
      <c r="C11294">
        <v>50140069</v>
      </c>
      <c r="D11294" t="s">
        <v>12529</v>
      </c>
      <c r="F11294">
        <v>78701</v>
      </c>
      <c r="G11294">
        <v>30.25712</v>
      </c>
      <c r="H11294">
        <v>-97.737610000000004</v>
      </c>
      <c r="I11294" t="s">
        <v>18</v>
      </c>
      <c r="J11294">
        <v>165</v>
      </c>
      <c r="K11294">
        <v>2</v>
      </c>
      <c r="L11294">
        <v>4</v>
      </c>
      <c r="M11294">
        <v>1.82</v>
      </c>
      <c r="N11294">
        <v>11</v>
      </c>
      <c r="O11294">
        <v>233</v>
      </c>
      <c r="P11294">
        <v>4</v>
      </c>
    </row>
    <row r="11295" spans="1:16" x14ac:dyDescent="0.25">
      <c r="A11295">
        <v>6.6806034765538906E+17</v>
      </c>
      <c r="B11295" t="s">
        <v>14061</v>
      </c>
      <c r="C11295">
        <v>444781528</v>
      </c>
      <c r="D11295" t="s">
        <v>158</v>
      </c>
      <c r="F11295">
        <v>78701</v>
      </c>
      <c r="G11295">
        <v>30.256611729999999</v>
      </c>
      <c r="H11295">
        <v>-97.738843099999997</v>
      </c>
      <c r="I11295" t="s">
        <v>18</v>
      </c>
      <c r="J11295">
        <v>85</v>
      </c>
      <c r="K11295">
        <v>1</v>
      </c>
      <c r="L11295">
        <v>38</v>
      </c>
      <c r="M11295">
        <v>7.22</v>
      </c>
      <c r="N11295">
        <v>14</v>
      </c>
      <c r="O11295">
        <v>349</v>
      </c>
      <c r="P11295">
        <v>38</v>
      </c>
    </row>
    <row r="11296" spans="1:16" x14ac:dyDescent="0.25">
      <c r="A11296">
        <v>6.7086725287383296E+17</v>
      </c>
      <c r="B11296" t="s">
        <v>14062</v>
      </c>
      <c r="C11296">
        <v>467145390</v>
      </c>
      <c r="D11296" t="s">
        <v>14015</v>
      </c>
      <c r="F11296">
        <v>78724</v>
      </c>
      <c r="G11296">
        <v>30.258559999999999</v>
      </c>
      <c r="H11296">
        <v>-97.583789999999993</v>
      </c>
      <c r="I11296" t="s">
        <v>21</v>
      </c>
      <c r="J11296">
        <v>45</v>
      </c>
      <c r="K11296">
        <v>1</v>
      </c>
      <c r="L11296">
        <v>9</v>
      </c>
      <c r="M11296">
        <v>1.84</v>
      </c>
      <c r="N11296">
        <v>3</v>
      </c>
      <c r="O11296">
        <v>365</v>
      </c>
      <c r="P11296">
        <v>9</v>
      </c>
    </row>
    <row r="11297" spans="1:16" x14ac:dyDescent="0.25">
      <c r="A11297">
        <v>6.7086773697657805E+17</v>
      </c>
      <c r="B11297" t="s">
        <v>13782</v>
      </c>
      <c r="C11297">
        <v>467145390</v>
      </c>
      <c r="D11297" t="s">
        <v>14015</v>
      </c>
      <c r="F11297">
        <v>78724</v>
      </c>
      <c r="G11297">
        <v>30.258500000000002</v>
      </c>
      <c r="H11297">
        <v>-97.584540000000004</v>
      </c>
      <c r="I11297" t="s">
        <v>21</v>
      </c>
      <c r="J11297">
        <v>45</v>
      </c>
      <c r="K11297">
        <v>1</v>
      </c>
      <c r="L11297">
        <v>5</v>
      </c>
      <c r="M11297">
        <v>1.47</v>
      </c>
      <c r="N11297">
        <v>3</v>
      </c>
      <c r="O11297">
        <v>363</v>
      </c>
      <c r="P11297">
        <v>5</v>
      </c>
    </row>
    <row r="11298" spans="1:16" x14ac:dyDescent="0.25">
      <c r="A11298">
        <v>6.7473621835269094E+17</v>
      </c>
      <c r="B11298" t="s">
        <v>14063</v>
      </c>
      <c r="C11298">
        <v>426097470</v>
      </c>
      <c r="D11298" t="s">
        <v>795</v>
      </c>
      <c r="F11298">
        <v>78745</v>
      </c>
      <c r="G11298">
        <v>30.2026</v>
      </c>
      <c r="H11298">
        <v>-97.79034</v>
      </c>
      <c r="I11298" t="s">
        <v>18</v>
      </c>
      <c r="J11298">
        <v>97</v>
      </c>
      <c r="K11298">
        <v>2</v>
      </c>
      <c r="L11298">
        <v>9</v>
      </c>
      <c r="M11298">
        <v>2.35</v>
      </c>
      <c r="N11298">
        <v>1</v>
      </c>
      <c r="O11298">
        <v>283</v>
      </c>
      <c r="P11298">
        <v>9</v>
      </c>
    </row>
    <row r="11299" spans="1:16" hidden="1" x14ac:dyDescent="0.25">
      <c r="A11299">
        <v>6.6807011814681805E+17</v>
      </c>
      <c r="B11299" t="s">
        <v>14064</v>
      </c>
      <c r="C11299">
        <v>269754941</v>
      </c>
      <c r="D11299" t="s">
        <v>14065</v>
      </c>
      <c r="F11299">
        <v>78751</v>
      </c>
      <c r="G11299">
        <v>30.304030000000001</v>
      </c>
      <c r="H11299">
        <v>-97.726060000000004</v>
      </c>
      <c r="I11299" t="s">
        <v>18</v>
      </c>
      <c r="J11299">
        <v>99</v>
      </c>
      <c r="K11299">
        <v>30</v>
      </c>
      <c r="L11299">
        <v>0</v>
      </c>
      <c r="N11299">
        <v>1</v>
      </c>
      <c r="O11299">
        <v>358</v>
      </c>
      <c r="P11299">
        <v>0</v>
      </c>
    </row>
    <row r="11300" spans="1:16" x14ac:dyDescent="0.25">
      <c r="A11300">
        <v>6.74756211868448E+17</v>
      </c>
      <c r="B11300" t="s">
        <v>14066</v>
      </c>
      <c r="C11300">
        <v>50214619</v>
      </c>
      <c r="D11300" t="s">
        <v>2108</v>
      </c>
      <c r="F11300">
        <v>78704</v>
      </c>
      <c r="G11300">
        <v>30.231960000000001</v>
      </c>
      <c r="H11300">
        <v>-97.778360000000006</v>
      </c>
      <c r="I11300" t="s">
        <v>18</v>
      </c>
      <c r="J11300">
        <v>90</v>
      </c>
      <c r="K11300">
        <v>1</v>
      </c>
      <c r="L11300">
        <v>20</v>
      </c>
      <c r="M11300">
        <v>4.3499999999999996</v>
      </c>
      <c r="N11300">
        <v>24</v>
      </c>
      <c r="O11300">
        <v>343</v>
      </c>
      <c r="P11300">
        <v>20</v>
      </c>
    </row>
    <row r="11301" spans="1:16" hidden="1" x14ac:dyDescent="0.25">
      <c r="A11301">
        <v>6.7089780169100301E+17</v>
      </c>
      <c r="B11301" t="s">
        <v>14067</v>
      </c>
      <c r="C11301">
        <v>265844138</v>
      </c>
      <c r="D11301" t="s">
        <v>165</v>
      </c>
      <c r="F11301">
        <v>78704</v>
      </c>
      <c r="G11301">
        <v>30.244700000000002</v>
      </c>
      <c r="H11301">
        <v>-97.764619999999994</v>
      </c>
      <c r="I11301" t="s">
        <v>18</v>
      </c>
      <c r="J11301">
        <v>626</v>
      </c>
      <c r="K11301">
        <v>5</v>
      </c>
      <c r="L11301">
        <v>0</v>
      </c>
      <c r="N11301">
        <v>1</v>
      </c>
      <c r="O11301">
        <v>259</v>
      </c>
      <c r="P11301">
        <v>0</v>
      </c>
    </row>
    <row r="11302" spans="1:16" hidden="1" x14ac:dyDescent="0.25">
      <c r="A11302">
        <v>6.6810182966914598E+17</v>
      </c>
      <c r="B11302" t="s">
        <v>14068</v>
      </c>
      <c r="C11302">
        <v>342384090</v>
      </c>
      <c r="D11302" t="s">
        <v>324</v>
      </c>
      <c r="F11302">
        <v>78701</v>
      </c>
      <c r="G11302">
        <v>30.271139999999999</v>
      </c>
      <c r="H11302">
        <v>-97.737009999999998</v>
      </c>
      <c r="I11302" t="s">
        <v>18</v>
      </c>
      <c r="J11302">
        <v>48</v>
      </c>
      <c r="K11302">
        <v>30</v>
      </c>
      <c r="L11302">
        <v>0</v>
      </c>
      <c r="N11302">
        <v>1</v>
      </c>
      <c r="O11302">
        <v>365</v>
      </c>
      <c r="P11302">
        <v>0</v>
      </c>
    </row>
    <row r="11303" spans="1:16" x14ac:dyDescent="0.25">
      <c r="A11303">
        <v>6.7476724707878195E+17</v>
      </c>
      <c r="B11303" t="s">
        <v>14069</v>
      </c>
      <c r="C11303">
        <v>535683</v>
      </c>
      <c r="D11303" t="s">
        <v>7249</v>
      </c>
      <c r="F11303">
        <v>78703</v>
      </c>
      <c r="G11303">
        <v>30.278279999999999</v>
      </c>
      <c r="H11303">
        <v>-97.764470000000003</v>
      </c>
      <c r="I11303" t="s">
        <v>21</v>
      </c>
      <c r="J11303">
        <v>125</v>
      </c>
      <c r="K11303">
        <v>1</v>
      </c>
      <c r="L11303">
        <v>8</v>
      </c>
      <c r="M11303">
        <v>2.5</v>
      </c>
      <c r="N11303">
        <v>2</v>
      </c>
      <c r="O11303">
        <v>87</v>
      </c>
      <c r="P11303">
        <v>8</v>
      </c>
    </row>
    <row r="11304" spans="1:16" hidden="1" x14ac:dyDescent="0.25">
      <c r="A11304">
        <v>6.68154572523472E+17</v>
      </c>
      <c r="B11304" t="s">
        <v>14070</v>
      </c>
      <c r="C11304">
        <v>93561255</v>
      </c>
      <c r="D11304" t="s">
        <v>1140</v>
      </c>
      <c r="F11304">
        <v>78705</v>
      </c>
      <c r="G11304">
        <v>30.28528</v>
      </c>
      <c r="H11304">
        <v>-97.747240000000005</v>
      </c>
      <c r="I11304" t="s">
        <v>18</v>
      </c>
      <c r="J11304">
        <v>110</v>
      </c>
      <c r="K11304">
        <v>1</v>
      </c>
      <c r="L11304">
        <v>0</v>
      </c>
      <c r="N11304">
        <v>1</v>
      </c>
      <c r="O11304">
        <v>0</v>
      </c>
      <c r="P11304">
        <v>0</v>
      </c>
    </row>
    <row r="11305" spans="1:16" x14ac:dyDescent="0.25">
      <c r="A11305">
        <v>6.7092849555615706E+17</v>
      </c>
      <c r="B11305" t="s">
        <v>14071</v>
      </c>
      <c r="C11305">
        <v>406104011</v>
      </c>
      <c r="D11305" t="s">
        <v>14072</v>
      </c>
      <c r="F11305">
        <v>78701</v>
      </c>
      <c r="G11305">
        <v>30.272400000000001</v>
      </c>
      <c r="H11305">
        <v>-97.746690000000001</v>
      </c>
      <c r="I11305" t="s">
        <v>18</v>
      </c>
      <c r="J11305">
        <v>224</v>
      </c>
      <c r="K11305">
        <v>2</v>
      </c>
      <c r="L11305">
        <v>2</v>
      </c>
      <c r="M11305">
        <v>0.57999999999999996</v>
      </c>
      <c r="N11305">
        <v>1</v>
      </c>
      <c r="O11305">
        <v>4</v>
      </c>
      <c r="P11305">
        <v>2</v>
      </c>
    </row>
    <row r="11306" spans="1:16" x14ac:dyDescent="0.25">
      <c r="A11306">
        <v>6.6817966648417395E+17</v>
      </c>
      <c r="B11306" t="s">
        <v>14073</v>
      </c>
      <c r="C11306">
        <v>20212516</v>
      </c>
      <c r="D11306" t="s">
        <v>14074</v>
      </c>
      <c r="F11306">
        <v>78721</v>
      </c>
      <c r="G11306">
        <v>30.263079999999999</v>
      </c>
      <c r="H11306">
        <v>-97.685100000000006</v>
      </c>
      <c r="I11306" t="s">
        <v>18</v>
      </c>
      <c r="J11306">
        <v>200</v>
      </c>
      <c r="K11306">
        <v>28</v>
      </c>
      <c r="L11306">
        <v>1</v>
      </c>
      <c r="M11306">
        <v>1</v>
      </c>
      <c r="N11306">
        <v>6</v>
      </c>
      <c r="O11306">
        <v>341</v>
      </c>
      <c r="P11306">
        <v>1</v>
      </c>
    </row>
    <row r="11307" spans="1:16" x14ac:dyDescent="0.25">
      <c r="A11307">
        <v>6.7105675935909504E+17</v>
      </c>
      <c r="B11307" t="s">
        <v>14075</v>
      </c>
      <c r="C11307">
        <v>4190698</v>
      </c>
      <c r="D11307" t="s">
        <v>458</v>
      </c>
      <c r="F11307">
        <v>78704</v>
      </c>
      <c r="G11307">
        <v>30.241700399999999</v>
      </c>
      <c r="H11307">
        <v>-97.786307899999997</v>
      </c>
      <c r="I11307" t="s">
        <v>18</v>
      </c>
      <c r="J11307">
        <v>75</v>
      </c>
      <c r="K11307">
        <v>1</v>
      </c>
      <c r="L11307">
        <v>17</v>
      </c>
      <c r="M11307">
        <v>8.36</v>
      </c>
      <c r="N11307">
        <v>1</v>
      </c>
      <c r="O11307">
        <v>155</v>
      </c>
      <c r="P11307">
        <v>17</v>
      </c>
    </row>
    <row r="11308" spans="1:16" x14ac:dyDescent="0.25">
      <c r="A11308">
        <v>6.7116530156846106E+17</v>
      </c>
      <c r="B11308" t="s">
        <v>14076</v>
      </c>
      <c r="C11308">
        <v>13378465</v>
      </c>
      <c r="D11308" t="s">
        <v>540</v>
      </c>
      <c r="F11308">
        <v>78745</v>
      </c>
      <c r="G11308">
        <v>30.2138080548098</v>
      </c>
      <c r="H11308">
        <v>-97.787945749737503</v>
      </c>
      <c r="I11308" t="s">
        <v>18</v>
      </c>
      <c r="J11308">
        <v>240</v>
      </c>
      <c r="K11308">
        <v>1</v>
      </c>
      <c r="L11308">
        <v>1</v>
      </c>
      <c r="M11308">
        <v>0.21</v>
      </c>
      <c r="N11308">
        <v>1</v>
      </c>
      <c r="O11308">
        <v>89</v>
      </c>
      <c r="P11308">
        <v>1</v>
      </c>
    </row>
    <row r="11309" spans="1:16" x14ac:dyDescent="0.25">
      <c r="A11309">
        <v>6.7482684224036301E+17</v>
      </c>
      <c r="B11309" t="s">
        <v>14077</v>
      </c>
      <c r="C11309">
        <v>17169626</v>
      </c>
      <c r="D11309" t="s">
        <v>185</v>
      </c>
      <c r="F11309">
        <v>78744</v>
      </c>
      <c r="G11309">
        <v>30.14302</v>
      </c>
      <c r="H11309">
        <v>-97.715549999999993</v>
      </c>
      <c r="I11309" t="s">
        <v>18</v>
      </c>
      <c r="J11309">
        <v>111</v>
      </c>
      <c r="K11309">
        <v>1</v>
      </c>
      <c r="L11309">
        <v>23</v>
      </c>
      <c r="M11309">
        <v>4.79</v>
      </c>
      <c r="N11309">
        <v>1</v>
      </c>
      <c r="O11309">
        <v>279</v>
      </c>
      <c r="P11309">
        <v>23</v>
      </c>
    </row>
    <row r="11310" spans="1:16" hidden="1" x14ac:dyDescent="0.25">
      <c r="A11310">
        <v>6.7482831605768205E+17</v>
      </c>
      <c r="B11310" t="s">
        <v>14078</v>
      </c>
      <c r="C11310">
        <v>54293519</v>
      </c>
      <c r="D11310" t="s">
        <v>606</v>
      </c>
      <c r="F11310">
        <v>78703</v>
      </c>
      <c r="G11310">
        <v>30.290880000000001</v>
      </c>
      <c r="H11310">
        <v>-97.772900000000007</v>
      </c>
      <c r="I11310" t="s">
        <v>18</v>
      </c>
      <c r="J11310">
        <v>220</v>
      </c>
      <c r="K11310">
        <v>30</v>
      </c>
      <c r="L11310">
        <v>0</v>
      </c>
      <c r="N11310">
        <v>1</v>
      </c>
      <c r="O11310">
        <v>173</v>
      </c>
      <c r="P11310">
        <v>0</v>
      </c>
    </row>
    <row r="11311" spans="1:16" x14ac:dyDescent="0.25">
      <c r="A11311">
        <v>6.6824381997340301E+17</v>
      </c>
      <c r="B11311" t="s">
        <v>14079</v>
      </c>
      <c r="C11311">
        <v>96965517</v>
      </c>
      <c r="D11311" t="s">
        <v>332</v>
      </c>
      <c r="F11311">
        <v>78746</v>
      </c>
      <c r="G11311">
        <v>30.266020000000001</v>
      </c>
      <c r="H11311">
        <v>-97.786330000000007</v>
      </c>
      <c r="I11311" t="s">
        <v>18</v>
      </c>
      <c r="J11311">
        <v>65</v>
      </c>
      <c r="K11311">
        <v>1</v>
      </c>
      <c r="L11311">
        <v>1</v>
      </c>
      <c r="M11311">
        <v>0.2</v>
      </c>
      <c r="N11311">
        <v>3</v>
      </c>
      <c r="O11311">
        <v>14</v>
      </c>
      <c r="P11311">
        <v>1</v>
      </c>
    </row>
    <row r="11312" spans="1:16" x14ac:dyDescent="0.25">
      <c r="A11312">
        <v>6.7123393574855706E+17</v>
      </c>
      <c r="B11312" t="s">
        <v>14080</v>
      </c>
      <c r="C11312">
        <v>15864252</v>
      </c>
      <c r="D11312" t="s">
        <v>2114</v>
      </c>
      <c r="F11312">
        <v>78745</v>
      </c>
      <c r="G11312">
        <v>30.224399999999999</v>
      </c>
      <c r="H11312">
        <v>-97.806020000000004</v>
      </c>
      <c r="I11312" t="s">
        <v>18</v>
      </c>
      <c r="J11312">
        <v>552</v>
      </c>
      <c r="K11312">
        <v>1</v>
      </c>
      <c r="L11312">
        <v>3</v>
      </c>
      <c r="M11312">
        <v>0.78</v>
      </c>
      <c r="N11312">
        <v>19</v>
      </c>
      <c r="O11312">
        <v>347</v>
      </c>
      <c r="P11312">
        <v>3</v>
      </c>
    </row>
    <row r="11313" spans="1:16" hidden="1" x14ac:dyDescent="0.25">
      <c r="A11313">
        <v>6.6825456478743104E+17</v>
      </c>
      <c r="B11313" t="s">
        <v>14081</v>
      </c>
      <c r="C11313">
        <v>5221908</v>
      </c>
      <c r="D11313" t="s">
        <v>14082</v>
      </c>
      <c r="F11313">
        <v>78704</v>
      </c>
      <c r="G11313">
        <v>30.2623985</v>
      </c>
      <c r="H11313">
        <v>-97.765121100000002</v>
      </c>
      <c r="I11313" t="s">
        <v>18</v>
      </c>
      <c r="J11313">
        <v>2000</v>
      </c>
      <c r="K11313">
        <v>2</v>
      </c>
      <c r="L11313">
        <v>0</v>
      </c>
      <c r="N11313">
        <v>1</v>
      </c>
      <c r="O11313">
        <v>365</v>
      </c>
      <c r="P11313">
        <v>0</v>
      </c>
    </row>
    <row r="11314" spans="1:16" hidden="1" x14ac:dyDescent="0.25">
      <c r="A11314">
        <v>6.7506576331309094E+17</v>
      </c>
      <c r="B11314" t="s">
        <v>14083</v>
      </c>
      <c r="C11314">
        <v>107434423</v>
      </c>
      <c r="D11314" t="s">
        <v>10681</v>
      </c>
      <c r="F11314">
        <v>78723</v>
      </c>
      <c r="G11314">
        <v>30.302941400000002</v>
      </c>
      <c r="H11314">
        <v>-97.701550099999906</v>
      </c>
      <c r="I11314" t="s">
        <v>18</v>
      </c>
      <c r="J11314">
        <v>136</v>
      </c>
      <c r="K11314">
        <v>31</v>
      </c>
      <c r="L11314">
        <v>0</v>
      </c>
      <c r="N11314">
        <v>129</v>
      </c>
      <c r="O11314">
        <v>302</v>
      </c>
      <c r="P11314">
        <v>0</v>
      </c>
    </row>
    <row r="11315" spans="1:16" hidden="1" x14ac:dyDescent="0.25">
      <c r="A11315">
        <v>6.7506612918645402E+17</v>
      </c>
      <c r="B11315" t="s">
        <v>14084</v>
      </c>
      <c r="C11315">
        <v>107434423</v>
      </c>
      <c r="D11315" t="s">
        <v>10681</v>
      </c>
      <c r="F11315">
        <v>78701</v>
      </c>
      <c r="G11315">
        <v>30.270571499999999</v>
      </c>
      <c r="H11315">
        <v>-97.749067499999995</v>
      </c>
      <c r="I11315" t="s">
        <v>18</v>
      </c>
      <c r="J11315">
        <v>205</v>
      </c>
      <c r="K11315">
        <v>31</v>
      </c>
      <c r="L11315">
        <v>0</v>
      </c>
      <c r="N11315">
        <v>129</v>
      </c>
      <c r="O11315">
        <v>111</v>
      </c>
      <c r="P11315">
        <v>0</v>
      </c>
    </row>
    <row r="11316" spans="1:16" x14ac:dyDescent="0.25">
      <c r="A11316">
        <v>6.6829330647721306E+17</v>
      </c>
      <c r="B11316" t="s">
        <v>14085</v>
      </c>
      <c r="C11316">
        <v>41095323</v>
      </c>
      <c r="D11316" t="s">
        <v>160</v>
      </c>
      <c r="F11316">
        <v>78750</v>
      </c>
      <c r="G11316">
        <v>30.42634</v>
      </c>
      <c r="H11316">
        <v>-97.800250000000005</v>
      </c>
      <c r="I11316" t="s">
        <v>18</v>
      </c>
      <c r="J11316">
        <v>686</v>
      </c>
      <c r="K11316">
        <v>2</v>
      </c>
      <c r="L11316">
        <v>7</v>
      </c>
      <c r="M11316">
        <v>2.84</v>
      </c>
      <c r="N11316">
        <v>1</v>
      </c>
      <c r="O11316">
        <v>234</v>
      </c>
      <c r="P11316">
        <v>7</v>
      </c>
    </row>
    <row r="11317" spans="1:16" x14ac:dyDescent="0.25">
      <c r="A11317">
        <v>6.7532899789988096E+17</v>
      </c>
      <c r="B11317" t="s">
        <v>14086</v>
      </c>
      <c r="C11317">
        <v>238005140</v>
      </c>
      <c r="D11317" t="s">
        <v>2291</v>
      </c>
      <c r="F11317">
        <v>78704</v>
      </c>
      <c r="G11317">
        <v>30.234369999999998</v>
      </c>
      <c r="H11317">
        <v>-97.767449999999997</v>
      </c>
      <c r="I11317" t="s">
        <v>18</v>
      </c>
      <c r="J11317">
        <v>84</v>
      </c>
      <c r="K11317">
        <v>1</v>
      </c>
      <c r="L11317">
        <v>9</v>
      </c>
      <c r="M11317">
        <v>2.16</v>
      </c>
      <c r="N11317">
        <v>1</v>
      </c>
      <c r="O11317">
        <v>0</v>
      </c>
      <c r="P11317">
        <v>9</v>
      </c>
    </row>
    <row r="11318" spans="1:16" hidden="1" x14ac:dyDescent="0.25">
      <c r="A11318">
        <v>6.71285636742624E+17</v>
      </c>
      <c r="B11318" t="s">
        <v>14087</v>
      </c>
      <c r="C11318">
        <v>263502162</v>
      </c>
      <c r="D11318" t="s">
        <v>9033</v>
      </c>
      <c r="F11318">
        <v>78728</v>
      </c>
      <c r="G11318">
        <v>30.46611</v>
      </c>
      <c r="H11318">
        <v>-97.687219999999996</v>
      </c>
      <c r="I11318" t="s">
        <v>18</v>
      </c>
      <c r="J11318">
        <v>114</v>
      </c>
      <c r="K11318">
        <v>30</v>
      </c>
      <c r="L11318">
        <v>0</v>
      </c>
      <c r="N11318">
        <v>150</v>
      </c>
      <c r="O11318">
        <v>363</v>
      </c>
      <c r="P11318">
        <v>0</v>
      </c>
    </row>
    <row r="11319" spans="1:16" x14ac:dyDescent="0.25">
      <c r="A11319">
        <v>6.7150346642504205E+17</v>
      </c>
      <c r="B11319" t="s">
        <v>14088</v>
      </c>
      <c r="C11319">
        <v>15869952</v>
      </c>
      <c r="D11319" t="s">
        <v>1827</v>
      </c>
      <c r="F11319">
        <v>78745</v>
      </c>
      <c r="G11319">
        <v>30.205439999999999</v>
      </c>
      <c r="H11319">
        <v>-97.776660000000007</v>
      </c>
      <c r="I11319" t="s">
        <v>18</v>
      </c>
      <c r="J11319">
        <v>159</v>
      </c>
      <c r="K11319">
        <v>2</v>
      </c>
      <c r="L11319">
        <v>9</v>
      </c>
      <c r="M11319">
        <v>3.29</v>
      </c>
      <c r="N11319">
        <v>1</v>
      </c>
      <c r="O11319">
        <v>135</v>
      </c>
      <c r="P11319">
        <v>9</v>
      </c>
    </row>
    <row r="11320" spans="1:16" x14ac:dyDescent="0.25">
      <c r="A11320">
        <v>6.7154296533152499E+17</v>
      </c>
      <c r="B11320" t="s">
        <v>14089</v>
      </c>
      <c r="C11320">
        <v>254184724</v>
      </c>
      <c r="D11320" t="s">
        <v>14090</v>
      </c>
      <c r="F11320">
        <v>78704</v>
      </c>
      <c r="G11320">
        <v>30.25047</v>
      </c>
      <c r="H11320">
        <v>-97.743120000000005</v>
      </c>
      <c r="I11320" t="s">
        <v>18</v>
      </c>
      <c r="J11320">
        <v>332</v>
      </c>
      <c r="K11320">
        <v>3</v>
      </c>
      <c r="L11320">
        <v>10</v>
      </c>
      <c r="M11320">
        <v>2.1</v>
      </c>
      <c r="N11320">
        <v>1</v>
      </c>
      <c r="O11320">
        <v>86</v>
      </c>
      <c r="P11320">
        <v>10</v>
      </c>
    </row>
    <row r="11321" spans="1:16" x14ac:dyDescent="0.25">
      <c r="A11321">
        <v>6.6837688442348301E+17</v>
      </c>
      <c r="B11321" t="s">
        <v>14091</v>
      </c>
      <c r="C11321">
        <v>73678850</v>
      </c>
      <c r="D11321" t="s">
        <v>14092</v>
      </c>
      <c r="F11321">
        <v>78749</v>
      </c>
      <c r="G11321">
        <v>30.205850000000002</v>
      </c>
      <c r="H11321">
        <v>-97.842690000000005</v>
      </c>
      <c r="I11321" t="s">
        <v>21</v>
      </c>
      <c r="J11321">
        <v>128</v>
      </c>
      <c r="K11321">
        <v>3</v>
      </c>
      <c r="L11321">
        <v>1</v>
      </c>
      <c r="M11321">
        <v>0.5</v>
      </c>
      <c r="N11321">
        <v>1</v>
      </c>
      <c r="O11321">
        <v>41</v>
      </c>
      <c r="P11321">
        <v>1</v>
      </c>
    </row>
    <row r="11322" spans="1:16" x14ac:dyDescent="0.25">
      <c r="A11322">
        <v>6.7156724077208896E+17</v>
      </c>
      <c r="B11322" t="s">
        <v>14093</v>
      </c>
      <c r="C11322">
        <v>701536</v>
      </c>
      <c r="D11322" t="s">
        <v>809</v>
      </c>
      <c r="F11322">
        <v>78702</v>
      </c>
      <c r="G11322">
        <v>30.2661047228973</v>
      </c>
      <c r="H11322">
        <v>-97.703571170568395</v>
      </c>
      <c r="I11322" t="s">
        <v>21</v>
      </c>
      <c r="J11322">
        <v>170</v>
      </c>
      <c r="K11322">
        <v>1</v>
      </c>
      <c r="L11322">
        <v>1</v>
      </c>
      <c r="M11322">
        <v>0.2</v>
      </c>
      <c r="N11322">
        <v>1</v>
      </c>
      <c r="O11322">
        <v>0</v>
      </c>
      <c r="P11322">
        <v>1</v>
      </c>
    </row>
    <row r="11323" spans="1:16" x14ac:dyDescent="0.25">
      <c r="A11323">
        <v>6.7533003473720397E+17</v>
      </c>
      <c r="B11323" t="s">
        <v>14094</v>
      </c>
      <c r="C11323">
        <v>470605048</v>
      </c>
      <c r="D11323" t="s">
        <v>14095</v>
      </c>
      <c r="F11323">
        <v>78747</v>
      </c>
      <c r="G11323">
        <v>30.115110000000001</v>
      </c>
      <c r="H11323">
        <v>-97.696719999999999</v>
      </c>
      <c r="I11323" t="s">
        <v>18</v>
      </c>
      <c r="J11323">
        <v>1028</v>
      </c>
      <c r="K11323">
        <v>2</v>
      </c>
      <c r="L11323">
        <v>1</v>
      </c>
      <c r="M11323">
        <v>0.23</v>
      </c>
      <c r="N11323">
        <v>1</v>
      </c>
      <c r="O11323">
        <v>87</v>
      </c>
      <c r="P11323">
        <v>1</v>
      </c>
    </row>
    <row r="11324" spans="1:16" x14ac:dyDescent="0.25">
      <c r="A11324">
        <v>6.7535106398904205E+17</v>
      </c>
      <c r="B11324" t="s">
        <v>14096</v>
      </c>
      <c r="C11324">
        <v>250908177</v>
      </c>
      <c r="D11324" t="s">
        <v>3372</v>
      </c>
      <c r="F11324">
        <v>78705</v>
      </c>
      <c r="G11324">
        <v>30.29</v>
      </c>
      <c r="H11324">
        <v>-97.745549999999994</v>
      </c>
      <c r="I11324" t="s">
        <v>18</v>
      </c>
      <c r="J11324">
        <v>140</v>
      </c>
      <c r="K11324">
        <v>2</v>
      </c>
      <c r="L11324">
        <v>2</v>
      </c>
      <c r="M11324">
        <v>0.43</v>
      </c>
      <c r="N11324">
        <v>2</v>
      </c>
      <c r="O11324">
        <v>0</v>
      </c>
      <c r="P11324">
        <v>2</v>
      </c>
    </row>
    <row r="11325" spans="1:16" x14ac:dyDescent="0.25">
      <c r="A11325">
        <v>6.6866093032027098E+17</v>
      </c>
      <c r="B11325" t="s">
        <v>14097</v>
      </c>
      <c r="C11325">
        <v>122900516</v>
      </c>
      <c r="D11325" t="s">
        <v>14098</v>
      </c>
      <c r="F11325">
        <v>78748</v>
      </c>
      <c r="G11325">
        <v>30.1512508</v>
      </c>
      <c r="H11325">
        <v>-97.793166299999996</v>
      </c>
      <c r="I11325" t="s">
        <v>18</v>
      </c>
      <c r="J11325">
        <v>115</v>
      </c>
      <c r="K11325">
        <v>2</v>
      </c>
      <c r="L11325">
        <v>3</v>
      </c>
      <c r="M11325">
        <v>0.63</v>
      </c>
      <c r="N11325">
        <v>1</v>
      </c>
      <c r="O11325">
        <v>89</v>
      </c>
      <c r="P11325">
        <v>3</v>
      </c>
    </row>
    <row r="11326" spans="1:16" x14ac:dyDescent="0.25">
      <c r="A11326">
        <v>6.7537332434134298E+17</v>
      </c>
      <c r="B11326" t="s">
        <v>14099</v>
      </c>
      <c r="C11326">
        <v>38585098</v>
      </c>
      <c r="D11326" t="s">
        <v>14100</v>
      </c>
      <c r="F11326">
        <v>78723</v>
      </c>
      <c r="G11326">
        <v>30.31072</v>
      </c>
      <c r="H11326">
        <v>-97.680629999999994</v>
      </c>
      <c r="I11326" t="s">
        <v>18</v>
      </c>
      <c r="J11326">
        <v>175</v>
      </c>
      <c r="K11326">
        <v>2</v>
      </c>
      <c r="L11326">
        <v>25</v>
      </c>
      <c r="M11326">
        <v>5.43</v>
      </c>
      <c r="N11326">
        <v>1</v>
      </c>
      <c r="O11326">
        <v>288</v>
      </c>
      <c r="P11326">
        <v>25</v>
      </c>
    </row>
    <row r="11327" spans="1:16" x14ac:dyDescent="0.25">
      <c r="A11327">
        <v>6.71625299905024E+17</v>
      </c>
      <c r="B11327" t="s">
        <v>14101</v>
      </c>
      <c r="C11327">
        <v>128033106</v>
      </c>
      <c r="D11327" t="s">
        <v>1975</v>
      </c>
      <c r="F11327">
        <v>78703</v>
      </c>
      <c r="G11327">
        <v>30.275690000000001</v>
      </c>
      <c r="H11327">
        <v>-97.762659999999997</v>
      </c>
      <c r="I11327" t="s">
        <v>21</v>
      </c>
      <c r="J11327">
        <v>74</v>
      </c>
      <c r="K11327">
        <v>1</v>
      </c>
      <c r="L11327">
        <v>4</v>
      </c>
      <c r="M11327">
        <v>1.97</v>
      </c>
      <c r="N11327">
        <v>1</v>
      </c>
      <c r="O11327">
        <v>217</v>
      </c>
      <c r="P11327">
        <v>4</v>
      </c>
    </row>
    <row r="11328" spans="1:16" hidden="1" x14ac:dyDescent="0.25">
      <c r="A11328">
        <v>6.6870252597292506E+17</v>
      </c>
      <c r="B11328" t="s">
        <v>14102</v>
      </c>
      <c r="C11328">
        <v>67973253</v>
      </c>
      <c r="D11328" t="s">
        <v>1119</v>
      </c>
      <c r="F11328">
        <v>78704</v>
      </c>
      <c r="G11328">
        <v>30.239540000000002</v>
      </c>
      <c r="H11328">
        <v>-97.782719999999998</v>
      </c>
      <c r="I11328" t="s">
        <v>18</v>
      </c>
      <c r="J11328">
        <v>145</v>
      </c>
      <c r="K11328">
        <v>60</v>
      </c>
      <c r="L11328">
        <v>0</v>
      </c>
      <c r="N11328">
        <v>1</v>
      </c>
      <c r="O11328">
        <v>355</v>
      </c>
      <c r="P11328">
        <v>0</v>
      </c>
    </row>
    <row r="11329" spans="1:16" x14ac:dyDescent="0.25">
      <c r="A11329">
        <v>6.7163163788980301E+17</v>
      </c>
      <c r="B11329" t="s">
        <v>14103</v>
      </c>
      <c r="C11329">
        <v>246235981</v>
      </c>
      <c r="D11329" t="s">
        <v>2108</v>
      </c>
      <c r="F11329">
        <v>78702</v>
      </c>
      <c r="G11329">
        <v>30.259360000000001</v>
      </c>
      <c r="H11329">
        <v>-97.715590000000006</v>
      </c>
      <c r="I11329" t="s">
        <v>18</v>
      </c>
      <c r="J11329">
        <v>213</v>
      </c>
      <c r="K11329">
        <v>1</v>
      </c>
      <c r="L11329">
        <v>22</v>
      </c>
      <c r="M11329">
        <v>4.46</v>
      </c>
      <c r="N11329">
        <v>18</v>
      </c>
      <c r="O11329">
        <v>22</v>
      </c>
      <c r="P11329">
        <v>22</v>
      </c>
    </row>
    <row r="11330" spans="1:16" x14ac:dyDescent="0.25">
      <c r="A11330">
        <v>6.71631645384944E+17</v>
      </c>
      <c r="B11330" t="s">
        <v>14104</v>
      </c>
      <c r="C11330">
        <v>246235981</v>
      </c>
      <c r="D11330" t="s">
        <v>2108</v>
      </c>
      <c r="F11330">
        <v>78702</v>
      </c>
      <c r="G11330">
        <v>30.2547</v>
      </c>
      <c r="H11330">
        <v>-97.733789999999999</v>
      </c>
      <c r="I11330" t="s">
        <v>18</v>
      </c>
      <c r="J11330">
        <v>141</v>
      </c>
      <c r="K11330">
        <v>3</v>
      </c>
      <c r="L11330">
        <v>6</v>
      </c>
      <c r="M11330">
        <v>1.22</v>
      </c>
      <c r="N11330">
        <v>18</v>
      </c>
      <c r="O11330">
        <v>15</v>
      </c>
      <c r="P11330">
        <v>6</v>
      </c>
    </row>
    <row r="11331" spans="1:16" x14ac:dyDescent="0.25">
      <c r="A11331">
        <v>6.7539602385314995E+17</v>
      </c>
      <c r="B11331" t="s">
        <v>14105</v>
      </c>
      <c r="C11331">
        <v>126263802</v>
      </c>
      <c r="D11331" t="s">
        <v>12523</v>
      </c>
      <c r="F11331">
        <v>78701</v>
      </c>
      <c r="G11331">
        <v>30.257349999999999</v>
      </c>
      <c r="H11331">
        <v>-97.737870000000001</v>
      </c>
      <c r="I11331" t="s">
        <v>18</v>
      </c>
      <c r="J11331">
        <v>155</v>
      </c>
      <c r="K11331">
        <v>1</v>
      </c>
      <c r="L11331">
        <v>18</v>
      </c>
      <c r="M11331">
        <v>3.72</v>
      </c>
      <c r="N11331">
        <v>3</v>
      </c>
      <c r="O11331">
        <v>15</v>
      </c>
      <c r="P11331">
        <v>18</v>
      </c>
    </row>
    <row r="11332" spans="1:16" x14ac:dyDescent="0.25">
      <c r="A11332">
        <v>6.7544826231564301E+17</v>
      </c>
      <c r="B11332" t="s">
        <v>14106</v>
      </c>
      <c r="C11332">
        <v>283181237</v>
      </c>
      <c r="D11332" t="s">
        <v>12009</v>
      </c>
      <c r="F11332">
        <v>78751</v>
      </c>
      <c r="G11332">
        <v>30.302659999999999</v>
      </c>
      <c r="H11332">
        <v>-97.733630000000005</v>
      </c>
      <c r="I11332" t="s">
        <v>18</v>
      </c>
      <c r="J11332">
        <v>120</v>
      </c>
      <c r="K11332">
        <v>1</v>
      </c>
      <c r="L11332">
        <v>16</v>
      </c>
      <c r="M11332">
        <v>4.8499999999999996</v>
      </c>
      <c r="N11332">
        <v>4</v>
      </c>
      <c r="O11332">
        <v>323</v>
      </c>
      <c r="P11332">
        <v>16</v>
      </c>
    </row>
    <row r="11333" spans="1:16" x14ac:dyDescent="0.25">
      <c r="A11333">
        <v>6.8050953614440102E+17</v>
      </c>
      <c r="B11333" t="s">
        <v>14107</v>
      </c>
      <c r="C11333">
        <v>396938601</v>
      </c>
      <c r="D11333" t="s">
        <v>625</v>
      </c>
      <c r="F11333">
        <v>78753</v>
      </c>
      <c r="G11333">
        <v>30.38334</v>
      </c>
      <c r="H11333">
        <v>-97.677019999999999</v>
      </c>
      <c r="I11333" t="s">
        <v>18</v>
      </c>
      <c r="J11333">
        <v>243</v>
      </c>
      <c r="K11333">
        <v>2</v>
      </c>
      <c r="L11333">
        <v>12</v>
      </c>
      <c r="M11333">
        <v>2.57</v>
      </c>
      <c r="N11333">
        <v>4</v>
      </c>
      <c r="O11333">
        <v>81</v>
      </c>
      <c r="P11333">
        <v>12</v>
      </c>
    </row>
    <row r="11334" spans="1:16" x14ac:dyDescent="0.25">
      <c r="A11334">
        <v>6.7550327468016794E+17</v>
      </c>
      <c r="B11334" t="s">
        <v>14108</v>
      </c>
      <c r="C11334">
        <v>406197997</v>
      </c>
      <c r="D11334" t="s">
        <v>716</v>
      </c>
      <c r="F11334">
        <v>78747</v>
      </c>
      <c r="G11334">
        <v>30.164960000000001</v>
      </c>
      <c r="H11334">
        <v>-97.741470000000007</v>
      </c>
      <c r="I11334" t="s">
        <v>21</v>
      </c>
      <c r="J11334">
        <v>82</v>
      </c>
      <c r="K11334">
        <v>1</v>
      </c>
      <c r="L11334">
        <v>3</v>
      </c>
      <c r="M11334">
        <v>0.65</v>
      </c>
      <c r="N11334">
        <v>2</v>
      </c>
      <c r="O11334">
        <v>365</v>
      </c>
      <c r="P11334">
        <v>3</v>
      </c>
    </row>
    <row r="11335" spans="1:16" x14ac:dyDescent="0.25">
      <c r="A11335">
        <v>6.7163171562266701E+17</v>
      </c>
      <c r="B11335" t="s">
        <v>14109</v>
      </c>
      <c r="C11335">
        <v>389697794</v>
      </c>
      <c r="D11335" t="s">
        <v>103</v>
      </c>
      <c r="F11335">
        <v>78701</v>
      </c>
      <c r="G11335">
        <v>30.272790000000001</v>
      </c>
      <c r="H11335">
        <v>-97.747200000000007</v>
      </c>
      <c r="I11335" t="s">
        <v>18</v>
      </c>
      <c r="J11335">
        <v>194</v>
      </c>
      <c r="K11335">
        <v>2</v>
      </c>
      <c r="L11335">
        <v>2</v>
      </c>
      <c r="M11335">
        <v>0.8</v>
      </c>
      <c r="N11335">
        <v>24</v>
      </c>
      <c r="O11335">
        <v>83</v>
      </c>
      <c r="P11335">
        <v>2</v>
      </c>
    </row>
    <row r="11336" spans="1:16" x14ac:dyDescent="0.25">
      <c r="A11336">
        <v>6.7163197372658304E+17</v>
      </c>
      <c r="B11336" t="s">
        <v>14109</v>
      </c>
      <c r="C11336">
        <v>79733183</v>
      </c>
      <c r="D11336" t="s">
        <v>395</v>
      </c>
      <c r="F11336">
        <v>78701</v>
      </c>
      <c r="G11336">
        <v>30.272790000000001</v>
      </c>
      <c r="H11336">
        <v>-97.746790000000004</v>
      </c>
      <c r="I11336" t="s">
        <v>18</v>
      </c>
      <c r="J11336">
        <v>239</v>
      </c>
      <c r="K11336">
        <v>2</v>
      </c>
      <c r="L11336">
        <v>1</v>
      </c>
      <c r="M11336">
        <v>0.28999999999999998</v>
      </c>
      <c r="N11336">
        <v>5</v>
      </c>
      <c r="O11336">
        <v>90</v>
      </c>
      <c r="P11336">
        <v>1</v>
      </c>
    </row>
    <row r="11337" spans="1:16" x14ac:dyDescent="0.25">
      <c r="A11337">
        <v>6.8055399031519603E+17</v>
      </c>
      <c r="B11337" t="s">
        <v>14110</v>
      </c>
      <c r="C11337">
        <v>283063263</v>
      </c>
      <c r="D11337" t="s">
        <v>7365</v>
      </c>
      <c r="F11337">
        <v>78741</v>
      </c>
      <c r="G11337">
        <v>30.229140000000001</v>
      </c>
      <c r="H11337">
        <v>-97.734989999999996</v>
      </c>
      <c r="I11337" t="s">
        <v>18</v>
      </c>
      <c r="J11337">
        <v>53</v>
      </c>
      <c r="K11337">
        <v>1</v>
      </c>
      <c r="L11337">
        <v>21</v>
      </c>
      <c r="M11337">
        <v>4.7</v>
      </c>
      <c r="N11337">
        <v>5</v>
      </c>
      <c r="O11337">
        <v>90</v>
      </c>
      <c r="P11337">
        <v>21</v>
      </c>
    </row>
    <row r="11338" spans="1:16" x14ac:dyDescent="0.25">
      <c r="A11338">
        <v>6.7164781407042099E+17</v>
      </c>
      <c r="B11338" t="s">
        <v>14111</v>
      </c>
      <c r="C11338">
        <v>456655879</v>
      </c>
      <c r="D11338" t="s">
        <v>14112</v>
      </c>
      <c r="F11338">
        <v>78751</v>
      </c>
      <c r="G11338">
        <v>30.308260000000001</v>
      </c>
      <c r="H11338">
        <v>-97.725849999999994</v>
      </c>
      <c r="I11338" t="s">
        <v>18</v>
      </c>
      <c r="J11338">
        <v>119</v>
      </c>
      <c r="K11338">
        <v>2</v>
      </c>
      <c r="L11338">
        <v>7</v>
      </c>
      <c r="M11338">
        <v>1.74</v>
      </c>
      <c r="N11338">
        <v>1</v>
      </c>
      <c r="O11338">
        <v>17</v>
      </c>
      <c r="P11338">
        <v>7</v>
      </c>
    </row>
    <row r="11339" spans="1:16" x14ac:dyDescent="0.25">
      <c r="A11339">
        <v>6.7165244720953101E+17</v>
      </c>
      <c r="B11339" t="s">
        <v>14113</v>
      </c>
      <c r="C11339">
        <v>79733183</v>
      </c>
      <c r="D11339" t="s">
        <v>395</v>
      </c>
      <c r="F11339">
        <v>78701</v>
      </c>
      <c r="G11339">
        <v>30.2713</v>
      </c>
      <c r="H11339">
        <v>-97.748360000000005</v>
      </c>
      <c r="I11339" t="s">
        <v>18</v>
      </c>
      <c r="J11339">
        <v>239</v>
      </c>
      <c r="K11339">
        <v>2</v>
      </c>
      <c r="L11339">
        <v>1</v>
      </c>
      <c r="M11339">
        <v>0.26</v>
      </c>
      <c r="N11339">
        <v>5</v>
      </c>
      <c r="O11339">
        <v>73</v>
      </c>
      <c r="P11339">
        <v>1</v>
      </c>
    </row>
    <row r="11340" spans="1:16" x14ac:dyDescent="0.25">
      <c r="A11340">
        <v>6.7165690350280998E+17</v>
      </c>
      <c r="B11340" t="s">
        <v>14114</v>
      </c>
      <c r="C11340">
        <v>79733183</v>
      </c>
      <c r="D11340" t="s">
        <v>395</v>
      </c>
      <c r="F11340">
        <v>78701</v>
      </c>
      <c r="G11340">
        <v>30.272379999999998</v>
      </c>
      <c r="H11340">
        <v>-97.746399999999994</v>
      </c>
      <c r="I11340" t="s">
        <v>18</v>
      </c>
      <c r="J11340">
        <v>239</v>
      </c>
      <c r="K11340">
        <v>2</v>
      </c>
      <c r="L11340">
        <v>3</v>
      </c>
      <c r="M11340">
        <v>0.77</v>
      </c>
      <c r="N11340">
        <v>5</v>
      </c>
      <c r="O11340">
        <v>90</v>
      </c>
      <c r="P11340">
        <v>3</v>
      </c>
    </row>
    <row r="11341" spans="1:16" x14ac:dyDescent="0.25">
      <c r="A11341">
        <v>6.7553176224639398E+17</v>
      </c>
      <c r="B11341" t="s">
        <v>14115</v>
      </c>
      <c r="C11341">
        <v>470661883</v>
      </c>
      <c r="D11341" t="s">
        <v>782</v>
      </c>
      <c r="F11341">
        <v>78704</v>
      </c>
      <c r="G11341">
        <v>30.251205779596798</v>
      </c>
      <c r="H11341">
        <v>-97.775465101003604</v>
      </c>
      <c r="I11341" t="s">
        <v>18</v>
      </c>
      <c r="J11341">
        <v>143</v>
      </c>
      <c r="K11341">
        <v>2</v>
      </c>
      <c r="L11341">
        <v>5</v>
      </c>
      <c r="M11341">
        <v>1.1200000000000001</v>
      </c>
      <c r="N11341">
        <v>1</v>
      </c>
      <c r="O11341">
        <v>15</v>
      </c>
      <c r="P11341">
        <v>5</v>
      </c>
    </row>
    <row r="11342" spans="1:16" x14ac:dyDescent="0.25">
      <c r="A11342">
        <v>6.7553532968774003E+17</v>
      </c>
      <c r="B11342" t="s">
        <v>14116</v>
      </c>
      <c r="C11342">
        <v>15864252</v>
      </c>
      <c r="D11342" t="s">
        <v>2114</v>
      </c>
      <c r="F11342">
        <v>78702</v>
      </c>
      <c r="G11342">
        <v>30.26314</v>
      </c>
      <c r="H11342">
        <v>-97.699200000000005</v>
      </c>
      <c r="I11342" t="s">
        <v>18</v>
      </c>
      <c r="J11342">
        <v>155</v>
      </c>
      <c r="K11342">
        <v>1</v>
      </c>
      <c r="L11342">
        <v>5</v>
      </c>
      <c r="M11342">
        <v>1.36</v>
      </c>
      <c r="N11342">
        <v>19</v>
      </c>
      <c r="O11342">
        <v>292</v>
      </c>
      <c r="P11342">
        <v>5</v>
      </c>
    </row>
    <row r="11343" spans="1:16" x14ac:dyDescent="0.25">
      <c r="A11343">
        <v>6.8063426718464794E+17</v>
      </c>
      <c r="B11343" t="s">
        <v>14117</v>
      </c>
      <c r="C11343">
        <v>24465879</v>
      </c>
      <c r="D11343" t="s">
        <v>4097</v>
      </c>
      <c r="F11343">
        <v>78757</v>
      </c>
      <c r="G11343">
        <v>30.367840000000001</v>
      </c>
      <c r="H11343">
        <v>-97.731139999999996</v>
      </c>
      <c r="I11343" t="s">
        <v>18</v>
      </c>
      <c r="J11343">
        <v>99</v>
      </c>
      <c r="K11343">
        <v>3</v>
      </c>
      <c r="L11343">
        <v>3</v>
      </c>
      <c r="M11343">
        <v>0.85</v>
      </c>
      <c r="N11343">
        <v>1</v>
      </c>
      <c r="O11343">
        <v>102</v>
      </c>
      <c r="P11343">
        <v>3</v>
      </c>
    </row>
    <row r="11344" spans="1:16" x14ac:dyDescent="0.25">
      <c r="A11344">
        <v>6.7560122354289203E+17</v>
      </c>
      <c r="B11344" t="s">
        <v>14118</v>
      </c>
      <c r="C11344">
        <v>392383755</v>
      </c>
      <c r="D11344" t="s">
        <v>10405</v>
      </c>
      <c r="F11344">
        <v>78745</v>
      </c>
      <c r="G11344">
        <v>30.203289999999999</v>
      </c>
      <c r="H11344">
        <v>-97.778509999999997</v>
      </c>
      <c r="I11344" t="s">
        <v>18</v>
      </c>
      <c r="J11344">
        <v>155</v>
      </c>
      <c r="K11344">
        <v>2</v>
      </c>
      <c r="L11344">
        <v>9</v>
      </c>
      <c r="M11344">
        <v>2.4300000000000002</v>
      </c>
      <c r="N11344">
        <v>1</v>
      </c>
      <c r="O11344">
        <v>285</v>
      </c>
      <c r="P11344">
        <v>9</v>
      </c>
    </row>
    <row r="11345" spans="1:16" x14ac:dyDescent="0.25">
      <c r="A11345">
        <v>6.7165711350807002E+17</v>
      </c>
      <c r="B11345" t="s">
        <v>14119</v>
      </c>
      <c r="C11345">
        <v>79733183</v>
      </c>
      <c r="D11345" t="s">
        <v>395</v>
      </c>
      <c r="F11345">
        <v>78701</v>
      </c>
      <c r="G11345">
        <v>30.2712</v>
      </c>
      <c r="H11345">
        <v>-97.746430000000004</v>
      </c>
      <c r="I11345" t="s">
        <v>18</v>
      </c>
      <c r="J11345">
        <v>239</v>
      </c>
      <c r="K11345">
        <v>2</v>
      </c>
      <c r="L11345">
        <v>2</v>
      </c>
      <c r="M11345">
        <v>0.43</v>
      </c>
      <c r="N11345">
        <v>5</v>
      </c>
      <c r="O11345">
        <v>90</v>
      </c>
      <c r="P11345">
        <v>2</v>
      </c>
    </row>
    <row r="11346" spans="1:16" hidden="1" x14ac:dyDescent="0.25">
      <c r="A11346">
        <v>6.8068109308417702E+17</v>
      </c>
      <c r="B11346" t="s">
        <v>14120</v>
      </c>
      <c r="C11346">
        <v>50672150</v>
      </c>
      <c r="D11346" t="s">
        <v>165</v>
      </c>
      <c r="F11346">
        <v>78705</v>
      </c>
      <c r="G11346">
        <v>30.298287263425799</v>
      </c>
      <c r="H11346">
        <v>-97.744361534714699</v>
      </c>
      <c r="I11346" t="s">
        <v>18</v>
      </c>
      <c r="J11346">
        <v>98</v>
      </c>
      <c r="K11346">
        <v>14</v>
      </c>
      <c r="L11346">
        <v>0</v>
      </c>
      <c r="N11346">
        <v>1</v>
      </c>
      <c r="O11346">
        <v>132</v>
      </c>
      <c r="P11346">
        <v>0</v>
      </c>
    </row>
    <row r="11347" spans="1:16" hidden="1" x14ac:dyDescent="0.25">
      <c r="A11347">
        <v>6.7223510139242202E+17</v>
      </c>
      <c r="B11347" t="s">
        <v>14121</v>
      </c>
      <c r="C11347">
        <v>29811</v>
      </c>
      <c r="D11347" t="s">
        <v>174</v>
      </c>
      <c r="F11347">
        <v>78759</v>
      </c>
      <c r="G11347">
        <v>30.432829999999999</v>
      </c>
      <c r="H11347">
        <v>-97.768320000000003</v>
      </c>
      <c r="I11347" t="s">
        <v>18</v>
      </c>
      <c r="J11347">
        <v>101</v>
      </c>
      <c r="K11347">
        <v>30</v>
      </c>
      <c r="L11347">
        <v>0</v>
      </c>
      <c r="N11347">
        <v>5</v>
      </c>
      <c r="O11347">
        <v>304</v>
      </c>
      <c r="P11347">
        <v>0</v>
      </c>
    </row>
    <row r="11348" spans="1:16" ht="75" x14ac:dyDescent="0.25">
      <c r="A11348">
        <v>6.7562333722886797E+17</v>
      </c>
      <c r="B11348" s="1" t="s">
        <v>14122</v>
      </c>
      <c r="C11348">
        <v>182574047</v>
      </c>
      <c r="D11348" t="s">
        <v>10274</v>
      </c>
      <c r="F11348">
        <v>78723</v>
      </c>
      <c r="G11348">
        <v>30.315200000000001</v>
      </c>
      <c r="H11348">
        <v>-97.694000000000003</v>
      </c>
      <c r="I11348" t="s">
        <v>18</v>
      </c>
      <c r="J11348">
        <v>379</v>
      </c>
      <c r="K11348">
        <v>2</v>
      </c>
      <c r="L11348">
        <v>1</v>
      </c>
      <c r="M11348">
        <v>0.91</v>
      </c>
      <c r="N11348">
        <v>5</v>
      </c>
      <c r="O11348">
        <v>363</v>
      </c>
      <c r="P11348">
        <v>1</v>
      </c>
    </row>
    <row r="11349" spans="1:16" x14ac:dyDescent="0.25">
      <c r="A11349">
        <v>6.80720145889536E+17</v>
      </c>
      <c r="B11349" t="s">
        <v>14123</v>
      </c>
      <c r="C11349">
        <v>341861648</v>
      </c>
      <c r="D11349" t="s">
        <v>1376</v>
      </c>
      <c r="F11349">
        <v>78703</v>
      </c>
      <c r="G11349">
        <v>30.279409999999999</v>
      </c>
      <c r="H11349">
        <v>-97.756739999999994</v>
      </c>
      <c r="I11349" t="s">
        <v>18</v>
      </c>
      <c r="J11349">
        <v>133</v>
      </c>
      <c r="K11349">
        <v>1</v>
      </c>
      <c r="L11349">
        <v>1</v>
      </c>
      <c r="M11349">
        <v>0.68</v>
      </c>
      <c r="N11349">
        <v>16</v>
      </c>
      <c r="O11349">
        <v>320</v>
      </c>
      <c r="P11349">
        <v>1</v>
      </c>
    </row>
    <row r="11350" spans="1:16" x14ac:dyDescent="0.25">
      <c r="A11350">
        <v>6.7564118911039104E+17</v>
      </c>
      <c r="B11350" t="s">
        <v>14124</v>
      </c>
      <c r="C11350">
        <v>369928768</v>
      </c>
      <c r="D11350" t="s">
        <v>103</v>
      </c>
      <c r="F11350">
        <v>78758</v>
      </c>
      <c r="G11350">
        <v>30.401826199999999</v>
      </c>
      <c r="H11350">
        <v>-97.708162799999997</v>
      </c>
      <c r="I11350" t="s">
        <v>18</v>
      </c>
      <c r="J11350">
        <v>93</v>
      </c>
      <c r="K11350">
        <v>1</v>
      </c>
      <c r="L11350">
        <v>19</v>
      </c>
      <c r="M11350">
        <v>3.93</v>
      </c>
      <c r="N11350">
        <v>4</v>
      </c>
      <c r="O11350">
        <v>160</v>
      </c>
      <c r="P11350">
        <v>19</v>
      </c>
    </row>
    <row r="11351" spans="1:16" x14ac:dyDescent="0.25">
      <c r="A11351">
        <v>6.7223695070570496E+17</v>
      </c>
      <c r="B11351" t="s">
        <v>14125</v>
      </c>
      <c r="C11351">
        <v>29811</v>
      </c>
      <c r="D11351" t="s">
        <v>174</v>
      </c>
      <c r="F11351">
        <v>78759</v>
      </c>
      <c r="G11351">
        <v>30.432790000000001</v>
      </c>
      <c r="H11351">
        <v>-97.768240000000006</v>
      </c>
      <c r="I11351" t="s">
        <v>18</v>
      </c>
      <c r="J11351">
        <v>149</v>
      </c>
      <c r="K11351">
        <v>30</v>
      </c>
      <c r="L11351">
        <v>1</v>
      </c>
      <c r="M11351">
        <v>0.42</v>
      </c>
      <c r="N11351">
        <v>5</v>
      </c>
      <c r="O11351">
        <v>17</v>
      </c>
      <c r="P11351">
        <v>1</v>
      </c>
    </row>
    <row r="11352" spans="1:16" x14ac:dyDescent="0.25">
      <c r="A11352">
        <v>6.8077046126495296E+17</v>
      </c>
      <c r="B11352" t="s">
        <v>14126</v>
      </c>
      <c r="C11352">
        <v>320417363</v>
      </c>
      <c r="D11352" t="s">
        <v>145</v>
      </c>
      <c r="F11352">
        <v>78758</v>
      </c>
      <c r="G11352">
        <v>30.40221</v>
      </c>
      <c r="H11352">
        <v>-97.723020000000005</v>
      </c>
      <c r="I11352" t="s">
        <v>18</v>
      </c>
      <c r="J11352">
        <v>174</v>
      </c>
      <c r="K11352">
        <v>1</v>
      </c>
      <c r="L11352">
        <v>18</v>
      </c>
      <c r="M11352">
        <v>5.68</v>
      </c>
      <c r="N11352">
        <v>1</v>
      </c>
      <c r="O11352">
        <v>360</v>
      </c>
      <c r="P11352">
        <v>18</v>
      </c>
    </row>
    <row r="11353" spans="1:16" hidden="1" x14ac:dyDescent="0.25">
      <c r="A11353">
        <v>6.7232532196938995E+17</v>
      </c>
      <c r="B11353" t="s">
        <v>14127</v>
      </c>
      <c r="C11353">
        <v>17918208</v>
      </c>
      <c r="D11353" t="s">
        <v>4950</v>
      </c>
      <c r="F11353">
        <v>78701</v>
      </c>
      <c r="G11353">
        <v>30.272760000000002</v>
      </c>
      <c r="H11353">
        <v>-97.747789999999995</v>
      </c>
      <c r="I11353" t="s">
        <v>18</v>
      </c>
      <c r="J11353">
        <v>234</v>
      </c>
      <c r="K11353">
        <v>2</v>
      </c>
      <c r="L11353">
        <v>0</v>
      </c>
      <c r="N11353">
        <v>2</v>
      </c>
      <c r="O11353">
        <v>89</v>
      </c>
      <c r="P11353">
        <v>0</v>
      </c>
    </row>
    <row r="11354" spans="1:16" hidden="1" x14ac:dyDescent="0.25">
      <c r="A11354">
        <v>6.7233606749692902E+17</v>
      </c>
      <c r="B11354" t="s">
        <v>14128</v>
      </c>
      <c r="C11354">
        <v>17918208</v>
      </c>
      <c r="D11354" t="s">
        <v>4950</v>
      </c>
      <c r="F11354">
        <v>78701</v>
      </c>
      <c r="G11354">
        <v>30.272490000000001</v>
      </c>
      <c r="H11354">
        <v>-97.747680000000003</v>
      </c>
      <c r="I11354" t="s">
        <v>18</v>
      </c>
      <c r="J11354">
        <v>233</v>
      </c>
      <c r="K11354">
        <v>2</v>
      </c>
      <c r="L11354">
        <v>0</v>
      </c>
      <c r="N11354">
        <v>2</v>
      </c>
      <c r="O11354">
        <v>89</v>
      </c>
      <c r="P11354">
        <v>0</v>
      </c>
    </row>
    <row r="11355" spans="1:16" x14ac:dyDescent="0.25">
      <c r="A11355">
        <v>6.7593190783331802E+17</v>
      </c>
      <c r="B11355" t="s">
        <v>14129</v>
      </c>
      <c r="C11355">
        <v>4725234</v>
      </c>
      <c r="D11355" t="s">
        <v>443</v>
      </c>
      <c r="F11355">
        <v>78702</v>
      </c>
      <c r="G11355">
        <v>30.25309</v>
      </c>
      <c r="H11355">
        <v>-97.723929999999996</v>
      </c>
      <c r="I11355" t="s">
        <v>18</v>
      </c>
      <c r="J11355">
        <v>82</v>
      </c>
      <c r="K11355">
        <v>2</v>
      </c>
      <c r="L11355">
        <v>17</v>
      </c>
      <c r="M11355">
        <v>4.9000000000000004</v>
      </c>
      <c r="N11355">
        <v>3</v>
      </c>
      <c r="O11355">
        <v>68</v>
      </c>
      <c r="P11355">
        <v>17</v>
      </c>
    </row>
    <row r="11356" spans="1:16" x14ac:dyDescent="0.25">
      <c r="A11356">
        <v>6.8095439798720998E+17</v>
      </c>
      <c r="B11356" t="s">
        <v>14130</v>
      </c>
      <c r="C11356">
        <v>121705179</v>
      </c>
      <c r="D11356" t="s">
        <v>1439</v>
      </c>
      <c r="F11356">
        <v>78749</v>
      </c>
      <c r="G11356">
        <v>30.202151699999899</v>
      </c>
      <c r="H11356">
        <v>-97.842468699999998</v>
      </c>
      <c r="I11356" t="s">
        <v>18</v>
      </c>
      <c r="J11356">
        <v>164</v>
      </c>
      <c r="K11356">
        <v>2</v>
      </c>
      <c r="L11356">
        <v>8</v>
      </c>
      <c r="M11356">
        <v>2.96</v>
      </c>
      <c r="N11356">
        <v>1</v>
      </c>
      <c r="O11356">
        <v>68</v>
      </c>
      <c r="P11356">
        <v>8</v>
      </c>
    </row>
    <row r="11357" spans="1:16" x14ac:dyDescent="0.25">
      <c r="A11357">
        <v>6.7595805602577805E+17</v>
      </c>
      <c r="B11357" t="s">
        <v>14131</v>
      </c>
      <c r="C11357">
        <v>39838686</v>
      </c>
      <c r="D11357" t="s">
        <v>14132</v>
      </c>
      <c r="F11357">
        <v>78722</v>
      </c>
      <c r="G11357">
        <v>30.284929999999999</v>
      </c>
      <c r="H11357">
        <v>-97.720050000000001</v>
      </c>
      <c r="I11357" t="s">
        <v>18</v>
      </c>
      <c r="J11357">
        <v>102</v>
      </c>
      <c r="K11357">
        <v>60</v>
      </c>
      <c r="L11357">
        <v>1</v>
      </c>
      <c r="M11357">
        <v>0.39</v>
      </c>
      <c r="N11357">
        <v>1</v>
      </c>
      <c r="O11357">
        <v>308</v>
      </c>
      <c r="P11357">
        <v>1</v>
      </c>
    </row>
    <row r="11358" spans="1:16" x14ac:dyDescent="0.25">
      <c r="A11358">
        <v>6.7598633800153101E+17</v>
      </c>
      <c r="B11358" t="s">
        <v>14133</v>
      </c>
      <c r="C11358">
        <v>240198115</v>
      </c>
      <c r="D11358" t="s">
        <v>6311</v>
      </c>
      <c r="F11358">
        <v>78704</v>
      </c>
      <c r="G11358">
        <v>30.22963</v>
      </c>
      <c r="H11358">
        <v>-97.745440000000002</v>
      </c>
      <c r="I11358" t="s">
        <v>18</v>
      </c>
      <c r="J11358">
        <v>100</v>
      </c>
      <c r="K11358">
        <v>30</v>
      </c>
      <c r="L11358">
        <v>1</v>
      </c>
      <c r="M11358">
        <v>0.28000000000000003</v>
      </c>
      <c r="N11358">
        <v>2</v>
      </c>
      <c r="O11358">
        <v>364</v>
      </c>
      <c r="P11358">
        <v>1</v>
      </c>
    </row>
    <row r="11359" spans="1:16" x14ac:dyDescent="0.25">
      <c r="A11359">
        <v>6.7238049858904205E+17</v>
      </c>
      <c r="B11359" t="s">
        <v>14134</v>
      </c>
      <c r="C11359">
        <v>249902306</v>
      </c>
      <c r="D11359" t="s">
        <v>6576</v>
      </c>
      <c r="F11359">
        <v>78741</v>
      </c>
      <c r="G11359">
        <v>30.22438</v>
      </c>
      <c r="H11359">
        <v>-97.720150000000004</v>
      </c>
      <c r="I11359" t="s">
        <v>18</v>
      </c>
      <c r="J11359">
        <v>105</v>
      </c>
      <c r="K11359">
        <v>2</v>
      </c>
      <c r="L11359">
        <v>21</v>
      </c>
      <c r="M11359">
        <v>4.34</v>
      </c>
      <c r="N11359">
        <v>4</v>
      </c>
      <c r="O11359">
        <v>130</v>
      </c>
      <c r="P11359">
        <v>21</v>
      </c>
    </row>
    <row r="11360" spans="1:16" x14ac:dyDescent="0.25">
      <c r="A11360">
        <v>6.8107895713515597E+17</v>
      </c>
      <c r="B11360" t="s">
        <v>14135</v>
      </c>
      <c r="C11360">
        <v>30225950</v>
      </c>
      <c r="D11360" t="s">
        <v>4131</v>
      </c>
      <c r="F11360">
        <v>78701</v>
      </c>
      <c r="G11360">
        <v>30.25694</v>
      </c>
      <c r="H11360">
        <v>-97.737849999999995</v>
      </c>
      <c r="I11360" t="s">
        <v>18</v>
      </c>
      <c r="J11360">
        <v>179</v>
      </c>
      <c r="K11360">
        <v>2</v>
      </c>
      <c r="L11360">
        <v>1</v>
      </c>
      <c r="M11360">
        <v>0.27</v>
      </c>
      <c r="N11360">
        <v>22</v>
      </c>
      <c r="O11360">
        <v>280</v>
      </c>
      <c r="P11360">
        <v>1</v>
      </c>
    </row>
    <row r="11361" spans="1:16" x14ac:dyDescent="0.25">
      <c r="A11361">
        <v>6.7243533878454502E+17</v>
      </c>
      <c r="B11361" t="s">
        <v>14136</v>
      </c>
      <c r="C11361">
        <v>230100196</v>
      </c>
      <c r="D11361" t="s">
        <v>14137</v>
      </c>
      <c r="F11361">
        <v>78721</v>
      </c>
      <c r="G11361">
        <v>30.27806</v>
      </c>
      <c r="H11361">
        <v>-97.695760000000007</v>
      </c>
      <c r="I11361" t="s">
        <v>18</v>
      </c>
      <c r="J11361">
        <v>152</v>
      </c>
      <c r="K11361">
        <v>2</v>
      </c>
      <c r="L11361">
        <v>13</v>
      </c>
      <c r="M11361">
        <v>4.76</v>
      </c>
      <c r="N11361">
        <v>1</v>
      </c>
      <c r="O11361">
        <v>145</v>
      </c>
      <c r="P11361">
        <v>13</v>
      </c>
    </row>
    <row r="11362" spans="1:16" x14ac:dyDescent="0.25">
      <c r="A11362">
        <v>6.7606299011466394E+17</v>
      </c>
      <c r="B11362" t="s">
        <v>14138</v>
      </c>
      <c r="C11362">
        <v>124060715</v>
      </c>
      <c r="D11362" t="s">
        <v>4349</v>
      </c>
      <c r="F11362">
        <v>78704</v>
      </c>
      <c r="G11362">
        <v>30.229240000000001</v>
      </c>
      <c r="H11362">
        <v>-97.782960000000003</v>
      </c>
      <c r="I11362" t="s">
        <v>18</v>
      </c>
      <c r="J11362">
        <v>199</v>
      </c>
      <c r="K11362">
        <v>2</v>
      </c>
      <c r="L11362">
        <v>2</v>
      </c>
      <c r="M11362">
        <v>0.42</v>
      </c>
      <c r="N11362">
        <v>55</v>
      </c>
      <c r="O11362">
        <v>6</v>
      </c>
      <c r="P11362">
        <v>2</v>
      </c>
    </row>
    <row r="11363" spans="1:16" x14ac:dyDescent="0.25">
      <c r="A11363">
        <v>6.8108443468764506E+17</v>
      </c>
      <c r="B11363" t="s">
        <v>14139</v>
      </c>
      <c r="C11363">
        <v>162907695</v>
      </c>
      <c r="D11363" t="s">
        <v>5130</v>
      </c>
      <c r="F11363">
        <v>78701</v>
      </c>
      <c r="G11363">
        <v>30.261119999999998</v>
      </c>
      <c r="H11363">
        <v>-97.738810000000001</v>
      </c>
      <c r="I11363" t="s">
        <v>18</v>
      </c>
      <c r="J11363">
        <v>250</v>
      </c>
      <c r="K11363">
        <v>3</v>
      </c>
      <c r="L11363">
        <v>1</v>
      </c>
      <c r="M11363">
        <v>0.57999999999999996</v>
      </c>
      <c r="N11363">
        <v>4</v>
      </c>
      <c r="O11363">
        <v>86</v>
      </c>
      <c r="P11363">
        <v>1</v>
      </c>
    </row>
    <row r="11364" spans="1:16" x14ac:dyDescent="0.25">
      <c r="A11364">
        <v>6.7608740285430694E+17</v>
      </c>
      <c r="B11364" t="s">
        <v>14140</v>
      </c>
      <c r="C11364">
        <v>470799575</v>
      </c>
      <c r="D11364" t="s">
        <v>14141</v>
      </c>
      <c r="F11364">
        <v>78758</v>
      </c>
      <c r="G11364">
        <v>30.40108</v>
      </c>
      <c r="H11364">
        <v>-97.694980000000001</v>
      </c>
      <c r="I11364" t="s">
        <v>18</v>
      </c>
      <c r="J11364">
        <v>457</v>
      </c>
      <c r="K11364">
        <v>1</v>
      </c>
      <c r="L11364">
        <v>7</v>
      </c>
      <c r="M11364">
        <v>1.56</v>
      </c>
      <c r="N11364">
        <v>1</v>
      </c>
      <c r="O11364">
        <v>0</v>
      </c>
      <c r="P11364">
        <v>7</v>
      </c>
    </row>
    <row r="11365" spans="1:16" hidden="1" x14ac:dyDescent="0.25">
      <c r="A11365">
        <v>6.7245815110218906E+17</v>
      </c>
      <c r="B11365" t="s">
        <v>14142</v>
      </c>
      <c r="C11365">
        <v>95346177</v>
      </c>
      <c r="D11365" t="s">
        <v>11588</v>
      </c>
      <c r="F11365">
        <v>78704</v>
      </c>
      <c r="G11365">
        <v>30.253350000000001</v>
      </c>
      <c r="H11365">
        <v>-97.759299999999996</v>
      </c>
      <c r="I11365" t="s">
        <v>18</v>
      </c>
      <c r="J11365">
        <v>526</v>
      </c>
      <c r="K11365">
        <v>1</v>
      </c>
      <c r="L11365">
        <v>0</v>
      </c>
      <c r="N11365">
        <v>3</v>
      </c>
      <c r="O11365">
        <v>0</v>
      </c>
      <c r="P11365">
        <v>0</v>
      </c>
    </row>
    <row r="11366" spans="1:16" x14ac:dyDescent="0.25">
      <c r="A11366">
        <v>6.8111396613354995E+17</v>
      </c>
      <c r="B11366" t="s">
        <v>14143</v>
      </c>
      <c r="C11366">
        <v>6256882</v>
      </c>
      <c r="D11366" t="s">
        <v>6016</v>
      </c>
      <c r="F11366">
        <v>78702</v>
      </c>
      <c r="G11366">
        <v>30.2675819</v>
      </c>
      <c r="H11366">
        <v>-97.719160500000001</v>
      </c>
      <c r="I11366" t="s">
        <v>18</v>
      </c>
      <c r="J11366">
        <v>144</v>
      </c>
      <c r="K11366">
        <v>2</v>
      </c>
      <c r="L11366">
        <v>18</v>
      </c>
      <c r="M11366">
        <v>4.62</v>
      </c>
      <c r="N11366">
        <v>6</v>
      </c>
      <c r="O11366">
        <v>38</v>
      </c>
      <c r="P11366">
        <v>18</v>
      </c>
    </row>
    <row r="11367" spans="1:16" x14ac:dyDescent="0.25">
      <c r="A11367">
        <v>6.7609367310096896E+17</v>
      </c>
      <c r="B11367" t="s">
        <v>14144</v>
      </c>
      <c r="C11367">
        <v>38608662</v>
      </c>
      <c r="D11367" t="s">
        <v>14145</v>
      </c>
      <c r="F11367">
        <v>78729</v>
      </c>
      <c r="G11367">
        <v>30.463593099999901</v>
      </c>
      <c r="H11367">
        <v>-97.783377899999905</v>
      </c>
      <c r="I11367" t="s">
        <v>21</v>
      </c>
      <c r="J11367">
        <v>59</v>
      </c>
      <c r="K11367">
        <v>2</v>
      </c>
      <c r="L11367">
        <v>5</v>
      </c>
      <c r="M11367">
        <v>1.06</v>
      </c>
      <c r="N11367">
        <v>1</v>
      </c>
      <c r="O11367">
        <v>336</v>
      </c>
      <c r="P11367">
        <v>5</v>
      </c>
    </row>
    <row r="11368" spans="1:16" x14ac:dyDescent="0.25">
      <c r="A11368">
        <v>6.8111646384510605E+17</v>
      </c>
      <c r="B11368" t="s">
        <v>14146</v>
      </c>
      <c r="C11368">
        <v>6256882</v>
      </c>
      <c r="D11368" t="s">
        <v>6016</v>
      </c>
      <c r="F11368">
        <v>78721</v>
      </c>
      <c r="G11368">
        <v>30.272833657918</v>
      </c>
      <c r="H11368">
        <v>-97.690349737450404</v>
      </c>
      <c r="I11368" t="s">
        <v>18</v>
      </c>
      <c r="J11368">
        <v>125</v>
      </c>
      <c r="K11368">
        <v>2</v>
      </c>
      <c r="L11368">
        <v>23</v>
      </c>
      <c r="M11368">
        <v>5.31</v>
      </c>
      <c r="N11368">
        <v>6</v>
      </c>
      <c r="O11368">
        <v>127</v>
      </c>
      <c r="P11368">
        <v>23</v>
      </c>
    </row>
    <row r="11369" spans="1:16" x14ac:dyDescent="0.25">
      <c r="A11369">
        <v>6.7247488946954304E+17</v>
      </c>
      <c r="B11369" t="s">
        <v>14147</v>
      </c>
      <c r="C11369">
        <v>189799474</v>
      </c>
      <c r="D11369" t="s">
        <v>9224</v>
      </c>
      <c r="F11369">
        <v>78745</v>
      </c>
      <c r="G11369">
        <v>30.20093</v>
      </c>
      <c r="H11369">
        <v>-97.832579999999993</v>
      </c>
      <c r="I11369" t="s">
        <v>18</v>
      </c>
      <c r="J11369">
        <v>230</v>
      </c>
      <c r="K11369">
        <v>3</v>
      </c>
      <c r="L11369">
        <v>3</v>
      </c>
      <c r="M11369">
        <v>1.22</v>
      </c>
      <c r="N11369">
        <v>1</v>
      </c>
      <c r="O11369">
        <v>11</v>
      </c>
      <c r="P11369">
        <v>3</v>
      </c>
    </row>
    <row r="11370" spans="1:16" x14ac:dyDescent="0.25">
      <c r="A11370">
        <v>6.8117526841633101E+17</v>
      </c>
      <c r="B11370" t="s">
        <v>14148</v>
      </c>
      <c r="C11370">
        <v>71125104</v>
      </c>
      <c r="D11370" t="s">
        <v>692</v>
      </c>
      <c r="F11370">
        <v>78758</v>
      </c>
      <c r="G11370">
        <v>30.385619999999999</v>
      </c>
      <c r="H11370">
        <v>-97.699119999999994</v>
      </c>
      <c r="I11370" t="s">
        <v>18</v>
      </c>
      <c r="J11370">
        <v>111</v>
      </c>
      <c r="K11370">
        <v>2</v>
      </c>
      <c r="L11370">
        <v>8</v>
      </c>
      <c r="M11370">
        <v>1.83</v>
      </c>
      <c r="N11370">
        <v>9</v>
      </c>
      <c r="O11370">
        <v>140</v>
      </c>
      <c r="P11370">
        <v>8</v>
      </c>
    </row>
    <row r="11371" spans="1:16" x14ac:dyDescent="0.25">
      <c r="A11371">
        <v>6.7255998685546099E+17</v>
      </c>
      <c r="B11371" t="s">
        <v>14149</v>
      </c>
      <c r="C11371">
        <v>259250515</v>
      </c>
      <c r="D11371" t="s">
        <v>6754</v>
      </c>
      <c r="F11371">
        <v>78741</v>
      </c>
      <c r="G11371">
        <v>30.2396001653943</v>
      </c>
      <c r="H11371">
        <v>-97.721809539935606</v>
      </c>
      <c r="I11371" t="s">
        <v>18</v>
      </c>
      <c r="J11371">
        <v>100</v>
      </c>
      <c r="K11371">
        <v>3</v>
      </c>
      <c r="L11371">
        <v>18</v>
      </c>
      <c r="M11371">
        <v>3.86</v>
      </c>
      <c r="N11371">
        <v>3</v>
      </c>
      <c r="O11371">
        <v>0</v>
      </c>
      <c r="P11371">
        <v>18</v>
      </c>
    </row>
    <row r="11372" spans="1:16" x14ac:dyDescent="0.25">
      <c r="A11372">
        <v>6.8117717280249203E+17</v>
      </c>
      <c r="B11372" t="s">
        <v>14150</v>
      </c>
      <c r="C11372">
        <v>3117099</v>
      </c>
      <c r="D11372" t="s">
        <v>14151</v>
      </c>
      <c r="F11372">
        <v>78704</v>
      </c>
      <c r="G11372">
        <v>30.238029999999998</v>
      </c>
      <c r="H11372">
        <v>-97.779650000000004</v>
      </c>
      <c r="I11372" t="s">
        <v>18</v>
      </c>
      <c r="J11372">
        <v>300</v>
      </c>
      <c r="K11372">
        <v>3</v>
      </c>
      <c r="L11372">
        <v>4</v>
      </c>
      <c r="M11372">
        <v>2.14</v>
      </c>
      <c r="N11372">
        <v>1</v>
      </c>
      <c r="O11372">
        <v>44</v>
      </c>
      <c r="P11372">
        <v>4</v>
      </c>
    </row>
    <row r="11373" spans="1:16" hidden="1" x14ac:dyDescent="0.25">
      <c r="A11373">
        <v>6.7262735513221197E+17</v>
      </c>
      <c r="B11373" t="s">
        <v>14152</v>
      </c>
      <c r="C11373">
        <v>89928560</v>
      </c>
      <c r="D11373" t="s">
        <v>230</v>
      </c>
      <c r="F11373">
        <v>78732</v>
      </c>
      <c r="G11373">
        <v>30.414049964950799</v>
      </c>
      <c r="H11373">
        <v>-97.887937434393294</v>
      </c>
      <c r="I11373" t="s">
        <v>18</v>
      </c>
      <c r="J11373">
        <v>4000</v>
      </c>
      <c r="K11373">
        <v>2</v>
      </c>
      <c r="L11373">
        <v>0</v>
      </c>
      <c r="N11373">
        <v>2</v>
      </c>
      <c r="O11373">
        <v>345</v>
      </c>
      <c r="P11373">
        <v>0</v>
      </c>
    </row>
    <row r="11374" spans="1:16" x14ac:dyDescent="0.25">
      <c r="A11374">
        <v>6.7611392627096499E+17</v>
      </c>
      <c r="B11374" t="s">
        <v>14153</v>
      </c>
      <c r="C11374">
        <v>269007695</v>
      </c>
      <c r="D11374" t="s">
        <v>458</v>
      </c>
      <c r="F11374">
        <v>78741</v>
      </c>
      <c r="G11374">
        <v>30.235959999999999</v>
      </c>
      <c r="H11374">
        <v>-97.689869999999999</v>
      </c>
      <c r="I11374" t="s">
        <v>18</v>
      </c>
      <c r="J11374">
        <v>81</v>
      </c>
      <c r="K11374">
        <v>2</v>
      </c>
      <c r="L11374">
        <v>12</v>
      </c>
      <c r="M11374">
        <v>2.61</v>
      </c>
      <c r="N11374">
        <v>1</v>
      </c>
      <c r="O11374">
        <v>36</v>
      </c>
      <c r="P11374">
        <v>12</v>
      </c>
    </row>
    <row r="11375" spans="1:16" x14ac:dyDescent="0.25">
      <c r="A11375">
        <v>6.8124314091907597E+17</v>
      </c>
      <c r="B11375" t="s">
        <v>14154</v>
      </c>
      <c r="C11375">
        <v>4342461</v>
      </c>
      <c r="D11375" t="s">
        <v>14155</v>
      </c>
      <c r="F11375">
        <v>78737</v>
      </c>
      <c r="G11375">
        <v>30.214659999999999</v>
      </c>
      <c r="H11375">
        <v>-97.990570000000005</v>
      </c>
      <c r="I11375" t="s">
        <v>18</v>
      </c>
      <c r="J11375">
        <v>575</v>
      </c>
      <c r="K11375">
        <v>4</v>
      </c>
      <c r="L11375">
        <v>1</v>
      </c>
      <c r="M11375">
        <v>0.23</v>
      </c>
      <c r="N11375">
        <v>1</v>
      </c>
      <c r="O11375">
        <v>0</v>
      </c>
      <c r="P11375">
        <v>1</v>
      </c>
    </row>
    <row r="11376" spans="1:16" x14ac:dyDescent="0.25">
      <c r="A11376">
        <v>6.7612691737932006E+17</v>
      </c>
      <c r="B11376" t="s">
        <v>14156</v>
      </c>
      <c r="C11376">
        <v>70846359</v>
      </c>
      <c r="D11376" t="s">
        <v>181</v>
      </c>
      <c r="F11376">
        <v>78737</v>
      </c>
      <c r="G11376">
        <v>30.178719999999998</v>
      </c>
      <c r="H11376">
        <v>-97.956659999999999</v>
      </c>
      <c r="I11376" t="s">
        <v>18</v>
      </c>
      <c r="J11376">
        <v>215</v>
      </c>
      <c r="K11376">
        <v>2</v>
      </c>
      <c r="L11376">
        <v>1</v>
      </c>
      <c r="M11376">
        <v>0.56999999999999995</v>
      </c>
      <c r="N11376">
        <v>1</v>
      </c>
      <c r="O11376">
        <v>344</v>
      </c>
      <c r="P11376">
        <v>1</v>
      </c>
    </row>
    <row r="11377" spans="1:16" x14ac:dyDescent="0.25">
      <c r="A11377">
        <v>6.7322630054031206E+17</v>
      </c>
      <c r="B11377" t="s">
        <v>11866</v>
      </c>
      <c r="C11377">
        <v>274552333</v>
      </c>
      <c r="D11377" t="s">
        <v>9362</v>
      </c>
      <c r="F11377">
        <v>78756</v>
      </c>
      <c r="G11377">
        <v>30.329840000000001</v>
      </c>
      <c r="H11377">
        <v>-97.735619999999997</v>
      </c>
      <c r="I11377" t="s">
        <v>18</v>
      </c>
      <c r="J11377">
        <v>66</v>
      </c>
      <c r="K11377">
        <v>1</v>
      </c>
      <c r="L11377">
        <v>4</v>
      </c>
      <c r="M11377">
        <v>0.85</v>
      </c>
      <c r="N11377">
        <v>72</v>
      </c>
      <c r="O11377">
        <v>363</v>
      </c>
      <c r="P11377">
        <v>4</v>
      </c>
    </row>
    <row r="11378" spans="1:16" x14ac:dyDescent="0.25">
      <c r="A11378">
        <v>6.7322683074970496E+17</v>
      </c>
      <c r="B11378" t="s">
        <v>11866</v>
      </c>
      <c r="C11378">
        <v>274552333</v>
      </c>
      <c r="D11378" t="s">
        <v>9362</v>
      </c>
      <c r="F11378">
        <v>78756</v>
      </c>
      <c r="G11378">
        <v>30.328019999999999</v>
      </c>
      <c r="H11378">
        <v>-97.735839999999996</v>
      </c>
      <c r="I11378" t="s">
        <v>18</v>
      </c>
      <c r="J11378">
        <v>66</v>
      </c>
      <c r="K11378">
        <v>1</v>
      </c>
      <c r="L11378">
        <v>6</v>
      </c>
      <c r="M11378">
        <v>1.88</v>
      </c>
      <c r="N11378">
        <v>72</v>
      </c>
      <c r="O11378">
        <v>363</v>
      </c>
      <c r="P11378">
        <v>6</v>
      </c>
    </row>
    <row r="11379" spans="1:16" x14ac:dyDescent="0.25">
      <c r="A11379">
        <v>6.7324426106351002E+17</v>
      </c>
      <c r="B11379" t="s">
        <v>14157</v>
      </c>
      <c r="C11379">
        <v>450060655</v>
      </c>
      <c r="D11379" t="s">
        <v>103</v>
      </c>
      <c r="F11379">
        <v>78703</v>
      </c>
      <c r="G11379">
        <v>30.266760000000001</v>
      </c>
      <c r="H11379">
        <v>-97.75515</v>
      </c>
      <c r="I11379" t="s">
        <v>21</v>
      </c>
      <c r="J11379">
        <v>80</v>
      </c>
      <c r="K11379">
        <v>1</v>
      </c>
      <c r="L11379">
        <v>1</v>
      </c>
      <c r="M11379">
        <v>0.23</v>
      </c>
      <c r="N11379">
        <v>4</v>
      </c>
      <c r="O11379">
        <v>85</v>
      </c>
      <c r="P11379">
        <v>1</v>
      </c>
    </row>
    <row r="11380" spans="1:16" x14ac:dyDescent="0.25">
      <c r="A11380">
        <v>6.8125506004039104E+17</v>
      </c>
      <c r="B11380" t="s">
        <v>14158</v>
      </c>
      <c r="C11380">
        <v>41512163</v>
      </c>
      <c r="D11380" t="s">
        <v>12791</v>
      </c>
      <c r="F11380">
        <v>78702</v>
      </c>
      <c r="G11380">
        <v>30.258289999999999</v>
      </c>
      <c r="H11380">
        <v>-97.736279999999994</v>
      </c>
      <c r="I11380" t="s">
        <v>21</v>
      </c>
      <c r="J11380">
        <v>52</v>
      </c>
      <c r="K11380">
        <v>1</v>
      </c>
      <c r="L11380">
        <v>30</v>
      </c>
      <c r="M11380">
        <v>6.47</v>
      </c>
      <c r="N11380">
        <v>5</v>
      </c>
      <c r="O11380">
        <v>24</v>
      </c>
      <c r="P11380">
        <v>30</v>
      </c>
    </row>
    <row r="11381" spans="1:16" x14ac:dyDescent="0.25">
      <c r="A11381">
        <v>6.7615153512680806E+17</v>
      </c>
      <c r="B11381" t="s">
        <v>14159</v>
      </c>
      <c r="C11381">
        <v>34537451</v>
      </c>
      <c r="D11381" t="s">
        <v>1653</v>
      </c>
      <c r="F11381">
        <v>78702</v>
      </c>
      <c r="G11381">
        <v>30.2592</v>
      </c>
      <c r="H11381">
        <v>-97.716459999999998</v>
      </c>
      <c r="I11381" t="s">
        <v>18</v>
      </c>
      <c r="J11381">
        <v>74</v>
      </c>
      <c r="K11381">
        <v>1</v>
      </c>
      <c r="L11381">
        <v>21</v>
      </c>
      <c r="M11381">
        <v>5.29</v>
      </c>
      <c r="N11381">
        <v>4</v>
      </c>
      <c r="O11381">
        <v>160</v>
      </c>
      <c r="P11381">
        <v>21</v>
      </c>
    </row>
    <row r="11382" spans="1:16" hidden="1" x14ac:dyDescent="0.25">
      <c r="A11382">
        <v>6.8126831242500198E+17</v>
      </c>
      <c r="B11382" t="s">
        <v>14160</v>
      </c>
      <c r="C11382">
        <v>439613795</v>
      </c>
      <c r="D11382" t="s">
        <v>11893</v>
      </c>
      <c r="F11382">
        <v>78747</v>
      </c>
      <c r="G11382">
        <v>30.127009999999999</v>
      </c>
      <c r="H11382">
        <v>-97.777799999999999</v>
      </c>
      <c r="I11382" t="s">
        <v>18</v>
      </c>
      <c r="J11382">
        <v>175</v>
      </c>
      <c r="K11382">
        <v>30</v>
      </c>
      <c r="L11382">
        <v>0</v>
      </c>
      <c r="N11382">
        <v>2</v>
      </c>
      <c r="O11382">
        <v>172</v>
      </c>
      <c r="P11382">
        <v>0</v>
      </c>
    </row>
    <row r="11383" spans="1:16" hidden="1" x14ac:dyDescent="0.25">
      <c r="A11383">
        <v>6.7620586058697203E+17</v>
      </c>
      <c r="B11383" t="s">
        <v>9901</v>
      </c>
      <c r="C11383">
        <v>26080162</v>
      </c>
      <c r="D11383" t="s">
        <v>3139</v>
      </c>
      <c r="F11383">
        <v>78748</v>
      </c>
      <c r="G11383">
        <v>30.161480000000001</v>
      </c>
      <c r="H11383">
        <v>-97.797749999999994</v>
      </c>
      <c r="I11383" t="s">
        <v>18</v>
      </c>
      <c r="J11383">
        <v>176</v>
      </c>
      <c r="K11383">
        <v>10</v>
      </c>
      <c r="L11383">
        <v>0</v>
      </c>
      <c r="N11383">
        <v>1</v>
      </c>
      <c r="O11383">
        <v>167</v>
      </c>
      <c r="P11383">
        <v>0</v>
      </c>
    </row>
    <row r="11384" spans="1:16" hidden="1" x14ac:dyDescent="0.25">
      <c r="A11384">
        <v>6.7327829322697997E+17</v>
      </c>
      <c r="B11384" t="s">
        <v>14161</v>
      </c>
      <c r="C11384">
        <v>411132722</v>
      </c>
      <c r="D11384" t="s">
        <v>1566</v>
      </c>
      <c r="F11384">
        <v>78734</v>
      </c>
      <c r="G11384">
        <v>30.371980000000001</v>
      </c>
      <c r="H11384">
        <v>-97.995329999999996</v>
      </c>
      <c r="I11384" t="s">
        <v>18</v>
      </c>
      <c r="J11384">
        <v>875</v>
      </c>
      <c r="K11384">
        <v>2</v>
      </c>
      <c r="L11384">
        <v>0</v>
      </c>
      <c r="N11384">
        <v>1</v>
      </c>
      <c r="O11384">
        <v>365</v>
      </c>
      <c r="P11384">
        <v>0</v>
      </c>
    </row>
    <row r="11385" spans="1:16" x14ac:dyDescent="0.25">
      <c r="A11385">
        <v>6.7330205049346906E+17</v>
      </c>
      <c r="B11385" t="s">
        <v>14162</v>
      </c>
      <c r="C11385">
        <v>464937017</v>
      </c>
      <c r="D11385" t="s">
        <v>27</v>
      </c>
      <c r="F11385">
        <v>78729</v>
      </c>
      <c r="G11385">
        <v>30.43928</v>
      </c>
      <c r="H11385">
        <v>-97.759510000000006</v>
      </c>
      <c r="I11385" t="s">
        <v>18</v>
      </c>
      <c r="J11385">
        <v>94</v>
      </c>
      <c r="K11385">
        <v>2</v>
      </c>
      <c r="L11385">
        <v>22</v>
      </c>
      <c r="M11385">
        <v>4.55</v>
      </c>
      <c r="N11385">
        <v>4</v>
      </c>
      <c r="O11385">
        <v>343</v>
      </c>
      <c r="P11385">
        <v>22</v>
      </c>
    </row>
    <row r="11386" spans="1:16" x14ac:dyDescent="0.25">
      <c r="A11386">
        <v>6.7330977220259802E+17</v>
      </c>
      <c r="B11386" t="s">
        <v>14163</v>
      </c>
      <c r="C11386">
        <v>21338705</v>
      </c>
      <c r="D11386" t="s">
        <v>846</v>
      </c>
      <c r="F11386">
        <v>78744</v>
      </c>
      <c r="G11386">
        <v>30.195582000000002</v>
      </c>
      <c r="H11386">
        <v>-97.732907400000002</v>
      </c>
      <c r="I11386" t="s">
        <v>18</v>
      </c>
      <c r="J11386">
        <v>80</v>
      </c>
      <c r="K11386">
        <v>1</v>
      </c>
      <c r="L11386">
        <v>4</v>
      </c>
      <c r="M11386">
        <v>1.03</v>
      </c>
      <c r="N11386">
        <v>2</v>
      </c>
      <c r="O11386">
        <v>27</v>
      </c>
      <c r="P11386">
        <v>4</v>
      </c>
    </row>
    <row r="11387" spans="1:16" x14ac:dyDescent="0.25">
      <c r="A11387">
        <v>6.8127760104458906E+17</v>
      </c>
      <c r="B11387" t="s">
        <v>14164</v>
      </c>
      <c r="C11387">
        <v>59997234</v>
      </c>
      <c r="D11387" t="s">
        <v>7958</v>
      </c>
      <c r="F11387">
        <v>78757</v>
      </c>
      <c r="G11387">
        <v>30.350490000000001</v>
      </c>
      <c r="H11387">
        <v>-97.747140000000002</v>
      </c>
      <c r="I11387" t="s">
        <v>18</v>
      </c>
      <c r="J11387">
        <v>80</v>
      </c>
      <c r="K11387">
        <v>1</v>
      </c>
      <c r="L11387">
        <v>11</v>
      </c>
      <c r="M11387">
        <v>2.5</v>
      </c>
      <c r="N11387">
        <v>11</v>
      </c>
      <c r="O11387">
        <v>364</v>
      </c>
      <c r="P11387">
        <v>11</v>
      </c>
    </row>
    <row r="11388" spans="1:16" x14ac:dyDescent="0.25">
      <c r="A11388">
        <v>6.7335818867946701E+17</v>
      </c>
      <c r="B11388" t="s">
        <v>14165</v>
      </c>
      <c r="C11388">
        <v>65953824</v>
      </c>
      <c r="D11388" t="s">
        <v>2119</v>
      </c>
      <c r="F11388">
        <v>78702</v>
      </c>
      <c r="G11388">
        <v>30.25667</v>
      </c>
      <c r="H11388">
        <v>-97.732929999999996</v>
      </c>
      <c r="I11388" t="s">
        <v>18</v>
      </c>
      <c r="J11388">
        <v>139</v>
      </c>
      <c r="K11388">
        <v>2</v>
      </c>
      <c r="L11388">
        <v>11</v>
      </c>
      <c r="M11388">
        <v>3.75</v>
      </c>
      <c r="N11388">
        <v>3</v>
      </c>
      <c r="O11388">
        <v>35</v>
      </c>
      <c r="P11388">
        <v>11</v>
      </c>
    </row>
    <row r="11389" spans="1:16" x14ac:dyDescent="0.25">
      <c r="A11389">
        <v>6.7621740944174899E+17</v>
      </c>
      <c r="B11389" t="s">
        <v>14166</v>
      </c>
      <c r="C11389">
        <v>9309770</v>
      </c>
      <c r="D11389" t="s">
        <v>14167</v>
      </c>
      <c r="F11389">
        <v>78704</v>
      </c>
      <c r="G11389">
        <v>30.240929999999999</v>
      </c>
      <c r="H11389">
        <v>-97.754710000000003</v>
      </c>
      <c r="I11389" t="s">
        <v>18</v>
      </c>
      <c r="J11389">
        <v>304</v>
      </c>
      <c r="K11389">
        <v>2</v>
      </c>
      <c r="L11389">
        <v>9</v>
      </c>
      <c r="M11389">
        <v>2.81</v>
      </c>
      <c r="N11389">
        <v>1</v>
      </c>
      <c r="O11389">
        <v>10</v>
      </c>
      <c r="P11389">
        <v>9</v>
      </c>
    </row>
    <row r="11390" spans="1:16" x14ac:dyDescent="0.25">
      <c r="A11390">
        <v>6.8146916802806797E+17</v>
      </c>
      <c r="B11390" t="s">
        <v>14168</v>
      </c>
      <c r="C11390">
        <v>406188208</v>
      </c>
      <c r="D11390" t="s">
        <v>10746</v>
      </c>
      <c r="F11390">
        <v>78723</v>
      </c>
      <c r="G11390">
        <v>30.31344</v>
      </c>
      <c r="H11390">
        <v>-97.672219999999996</v>
      </c>
      <c r="I11390" t="s">
        <v>18</v>
      </c>
      <c r="J11390">
        <v>146</v>
      </c>
      <c r="K11390">
        <v>1</v>
      </c>
      <c r="L11390">
        <v>6</v>
      </c>
      <c r="M11390">
        <v>1.3</v>
      </c>
      <c r="N11390">
        <v>4</v>
      </c>
      <c r="O11390">
        <v>88</v>
      </c>
      <c r="P11390">
        <v>6</v>
      </c>
    </row>
    <row r="11391" spans="1:16" hidden="1" x14ac:dyDescent="0.25">
      <c r="A11391">
        <v>6.7623902507872794E+17</v>
      </c>
      <c r="B11391" t="s">
        <v>14169</v>
      </c>
      <c r="C11391">
        <v>118128853</v>
      </c>
      <c r="D11391" t="s">
        <v>5411</v>
      </c>
      <c r="F11391">
        <v>78725</v>
      </c>
      <c r="G11391">
        <v>30.238910000000001</v>
      </c>
      <c r="H11391">
        <v>-97.582530000000006</v>
      </c>
      <c r="I11391" t="s">
        <v>18</v>
      </c>
      <c r="J11391">
        <v>279</v>
      </c>
      <c r="K11391">
        <v>2</v>
      </c>
      <c r="L11391">
        <v>0</v>
      </c>
      <c r="N11391">
        <v>2</v>
      </c>
      <c r="O11391">
        <v>341</v>
      </c>
      <c r="P11391">
        <v>0</v>
      </c>
    </row>
    <row r="11392" spans="1:16" x14ac:dyDescent="0.25">
      <c r="A11392">
        <v>6.7338858141568794E+17</v>
      </c>
      <c r="B11392" t="s">
        <v>14170</v>
      </c>
      <c r="C11392">
        <v>412352380</v>
      </c>
      <c r="D11392" t="s">
        <v>1331</v>
      </c>
      <c r="F11392">
        <v>78748</v>
      </c>
      <c r="G11392">
        <v>30.159410000000001</v>
      </c>
      <c r="H11392">
        <v>-97.814949999999996</v>
      </c>
      <c r="I11392" t="s">
        <v>18</v>
      </c>
      <c r="J11392">
        <v>209</v>
      </c>
      <c r="K11392">
        <v>2</v>
      </c>
      <c r="L11392">
        <v>4</v>
      </c>
      <c r="M11392">
        <v>1.03</v>
      </c>
      <c r="N11392">
        <v>1</v>
      </c>
      <c r="O11392">
        <v>29</v>
      </c>
      <c r="P11392">
        <v>4</v>
      </c>
    </row>
    <row r="11393" spans="1:16" x14ac:dyDescent="0.25">
      <c r="A11393">
        <v>6.8148039086791501E+17</v>
      </c>
      <c r="B11393" t="s">
        <v>14171</v>
      </c>
      <c r="C11393">
        <v>343836805</v>
      </c>
      <c r="D11393" t="s">
        <v>8914</v>
      </c>
      <c r="F11393">
        <v>78702</v>
      </c>
      <c r="G11393">
        <v>30.256900000000002</v>
      </c>
      <c r="H11393">
        <v>-97.699420000000003</v>
      </c>
      <c r="I11393" t="s">
        <v>18</v>
      </c>
      <c r="J11393">
        <v>154</v>
      </c>
      <c r="K11393">
        <v>1</v>
      </c>
      <c r="L11393">
        <v>9</v>
      </c>
      <c r="M11393">
        <v>1.97</v>
      </c>
      <c r="N11393">
        <v>30</v>
      </c>
      <c r="O11393">
        <v>67</v>
      </c>
      <c r="P11393">
        <v>9</v>
      </c>
    </row>
    <row r="11394" spans="1:16" hidden="1" x14ac:dyDescent="0.25">
      <c r="A11394">
        <v>6.7342958506916595E+17</v>
      </c>
      <c r="B11394" t="s">
        <v>14172</v>
      </c>
      <c r="C11394">
        <v>4419455</v>
      </c>
      <c r="D11394" t="s">
        <v>8925</v>
      </c>
      <c r="F11394">
        <v>78724</v>
      </c>
      <c r="G11394">
        <v>30.285550000000001</v>
      </c>
      <c r="H11394">
        <v>-97.648650000000004</v>
      </c>
      <c r="I11394" t="s">
        <v>18</v>
      </c>
      <c r="J11394">
        <v>215</v>
      </c>
      <c r="K11394">
        <v>30</v>
      </c>
      <c r="L11394">
        <v>0</v>
      </c>
      <c r="N11394">
        <v>1</v>
      </c>
      <c r="O11394">
        <v>365</v>
      </c>
      <c r="P11394">
        <v>0</v>
      </c>
    </row>
    <row r="11395" spans="1:16" x14ac:dyDescent="0.25">
      <c r="A11395">
        <v>6.7624942086636198E+17</v>
      </c>
      <c r="B11395" t="s">
        <v>14173</v>
      </c>
      <c r="C11395">
        <v>117754078</v>
      </c>
      <c r="D11395" t="s">
        <v>4016</v>
      </c>
      <c r="F11395">
        <v>78744</v>
      </c>
      <c r="G11395">
        <v>30.192869999999999</v>
      </c>
      <c r="H11395">
        <v>-97.750839999999997</v>
      </c>
      <c r="I11395" t="s">
        <v>21</v>
      </c>
      <c r="J11395">
        <v>25</v>
      </c>
      <c r="K11395">
        <v>1</v>
      </c>
      <c r="L11395">
        <v>10</v>
      </c>
      <c r="M11395">
        <v>2.16</v>
      </c>
      <c r="N11395">
        <v>2</v>
      </c>
      <c r="O11395">
        <v>162</v>
      </c>
      <c r="P11395">
        <v>10</v>
      </c>
    </row>
    <row r="11396" spans="1:16" x14ac:dyDescent="0.25">
      <c r="A11396">
        <v>6.8148678855895898E+17</v>
      </c>
      <c r="B11396" t="s">
        <v>14174</v>
      </c>
      <c r="C11396">
        <v>469659975</v>
      </c>
      <c r="D11396" t="s">
        <v>2139</v>
      </c>
      <c r="F11396">
        <v>78727</v>
      </c>
      <c r="G11396">
        <v>30.41499</v>
      </c>
      <c r="H11396">
        <v>-97.693920000000006</v>
      </c>
      <c r="I11396" t="s">
        <v>18</v>
      </c>
      <c r="J11396">
        <v>118</v>
      </c>
      <c r="K11396">
        <v>4</v>
      </c>
      <c r="L11396">
        <v>2</v>
      </c>
      <c r="M11396">
        <v>0.47</v>
      </c>
      <c r="N11396">
        <v>6</v>
      </c>
      <c r="O11396">
        <v>364</v>
      </c>
      <c r="P11396">
        <v>2</v>
      </c>
    </row>
    <row r="11397" spans="1:16" x14ac:dyDescent="0.25">
      <c r="A11397">
        <v>6.7626991133522202E+17</v>
      </c>
      <c r="B11397" t="s">
        <v>14175</v>
      </c>
      <c r="C11397">
        <v>29402005</v>
      </c>
      <c r="D11397" t="s">
        <v>616</v>
      </c>
      <c r="F11397">
        <v>78721</v>
      </c>
      <c r="G11397">
        <v>30.269549999999999</v>
      </c>
      <c r="H11397">
        <v>-97.684629999999999</v>
      </c>
      <c r="I11397" t="s">
        <v>18</v>
      </c>
      <c r="J11397">
        <v>190</v>
      </c>
      <c r="K11397">
        <v>1</v>
      </c>
      <c r="L11397">
        <v>10</v>
      </c>
      <c r="M11397">
        <v>3.37</v>
      </c>
      <c r="N11397">
        <v>1</v>
      </c>
      <c r="O11397">
        <v>128</v>
      </c>
      <c r="P11397">
        <v>10</v>
      </c>
    </row>
    <row r="11398" spans="1:16" x14ac:dyDescent="0.25">
      <c r="A11398">
        <v>6.7369210528976E+17</v>
      </c>
      <c r="B11398" t="s">
        <v>14176</v>
      </c>
      <c r="C11398">
        <v>1092227</v>
      </c>
      <c r="D11398" t="s">
        <v>1957</v>
      </c>
      <c r="F11398">
        <v>78752</v>
      </c>
      <c r="G11398">
        <v>30.33042</v>
      </c>
      <c r="H11398">
        <v>-97.695639999999997</v>
      </c>
      <c r="I11398" t="s">
        <v>18</v>
      </c>
      <c r="J11398">
        <v>214</v>
      </c>
      <c r="K11398">
        <v>2</v>
      </c>
      <c r="L11398">
        <v>3</v>
      </c>
      <c r="M11398">
        <v>1.32</v>
      </c>
      <c r="N11398">
        <v>1</v>
      </c>
      <c r="O11398">
        <v>355</v>
      </c>
      <c r="P11398">
        <v>3</v>
      </c>
    </row>
    <row r="11399" spans="1:16" x14ac:dyDescent="0.25">
      <c r="A11399">
        <v>6.7374497725814605E+17</v>
      </c>
      <c r="B11399" t="s">
        <v>14177</v>
      </c>
      <c r="C11399">
        <v>35817561</v>
      </c>
      <c r="D11399" t="s">
        <v>3528</v>
      </c>
      <c r="F11399">
        <v>78741</v>
      </c>
      <c r="G11399">
        <v>30.22466</v>
      </c>
      <c r="H11399">
        <v>-97.706299999999999</v>
      </c>
      <c r="I11399" t="s">
        <v>18</v>
      </c>
      <c r="J11399">
        <v>48</v>
      </c>
      <c r="K11399">
        <v>1</v>
      </c>
      <c r="L11399">
        <v>22</v>
      </c>
      <c r="M11399">
        <v>4.49</v>
      </c>
      <c r="N11399">
        <v>80</v>
      </c>
      <c r="O11399">
        <v>362</v>
      </c>
      <c r="P11399">
        <v>22</v>
      </c>
    </row>
    <row r="11400" spans="1:16" x14ac:dyDescent="0.25">
      <c r="A11400">
        <v>6.8152719905939699E+17</v>
      </c>
      <c r="B11400" t="s">
        <v>14178</v>
      </c>
      <c r="C11400">
        <v>8402421</v>
      </c>
      <c r="D11400" t="s">
        <v>795</v>
      </c>
      <c r="F11400">
        <v>78759</v>
      </c>
      <c r="G11400">
        <v>30.412510000000001</v>
      </c>
      <c r="H11400">
        <v>-97.714290000000005</v>
      </c>
      <c r="I11400" t="s">
        <v>18</v>
      </c>
      <c r="J11400">
        <v>140</v>
      </c>
      <c r="K11400">
        <v>2</v>
      </c>
      <c r="L11400">
        <v>16</v>
      </c>
      <c r="M11400">
        <v>3.48</v>
      </c>
      <c r="N11400">
        <v>15</v>
      </c>
      <c r="O11400">
        <v>351</v>
      </c>
      <c r="P11400">
        <v>16</v>
      </c>
    </row>
    <row r="11401" spans="1:16" x14ac:dyDescent="0.25">
      <c r="A11401">
        <v>6.7375298628805696E+17</v>
      </c>
      <c r="B11401" t="s">
        <v>14179</v>
      </c>
      <c r="C11401">
        <v>470161532</v>
      </c>
      <c r="D11401" t="s">
        <v>14180</v>
      </c>
      <c r="F11401">
        <v>78744</v>
      </c>
      <c r="G11401">
        <v>30.200389999999999</v>
      </c>
      <c r="H11401">
        <v>-97.747820000000004</v>
      </c>
      <c r="I11401" t="s">
        <v>21</v>
      </c>
      <c r="J11401">
        <v>80</v>
      </c>
      <c r="K11401">
        <v>2</v>
      </c>
      <c r="L11401">
        <v>3</v>
      </c>
      <c r="M11401">
        <v>0.88</v>
      </c>
      <c r="N11401">
        <v>1</v>
      </c>
      <c r="O11401">
        <v>365</v>
      </c>
      <c r="P11401">
        <v>3</v>
      </c>
    </row>
    <row r="11402" spans="1:16" x14ac:dyDescent="0.25">
      <c r="A11402">
        <v>6.7629710540215898E+17</v>
      </c>
      <c r="B11402" t="s">
        <v>14181</v>
      </c>
      <c r="C11402">
        <v>11949503</v>
      </c>
      <c r="D11402" t="s">
        <v>93</v>
      </c>
      <c r="F11402">
        <v>78741</v>
      </c>
      <c r="G11402">
        <v>30.234200000000001</v>
      </c>
      <c r="H11402">
        <v>-97.730860000000007</v>
      </c>
      <c r="I11402" t="s">
        <v>18</v>
      </c>
      <c r="J11402">
        <v>92</v>
      </c>
      <c r="K11402">
        <v>2</v>
      </c>
      <c r="L11402">
        <v>5</v>
      </c>
      <c r="M11402">
        <v>1.21</v>
      </c>
      <c r="N11402">
        <v>1</v>
      </c>
      <c r="O11402">
        <v>159</v>
      </c>
      <c r="P11402">
        <v>5</v>
      </c>
    </row>
    <row r="11403" spans="1:16" x14ac:dyDescent="0.25">
      <c r="A11403">
        <v>6.7666785701613005E+17</v>
      </c>
      <c r="B11403" t="s">
        <v>14182</v>
      </c>
      <c r="C11403">
        <v>103821352</v>
      </c>
      <c r="D11403" t="s">
        <v>5917</v>
      </c>
      <c r="F11403">
        <v>78748</v>
      </c>
      <c r="G11403">
        <v>30.18479</v>
      </c>
      <c r="H11403">
        <v>-97.794820000000001</v>
      </c>
      <c r="I11403" t="s">
        <v>18</v>
      </c>
      <c r="J11403">
        <v>228</v>
      </c>
      <c r="K11403">
        <v>1</v>
      </c>
      <c r="L11403">
        <v>13</v>
      </c>
      <c r="M11403">
        <v>3.82</v>
      </c>
      <c r="N11403">
        <v>3</v>
      </c>
      <c r="O11403">
        <v>220</v>
      </c>
      <c r="P11403">
        <v>13</v>
      </c>
    </row>
    <row r="11404" spans="1:16" hidden="1" x14ac:dyDescent="0.25">
      <c r="A11404">
        <v>6.8160747113314496E+17</v>
      </c>
      <c r="B11404" t="s">
        <v>14183</v>
      </c>
      <c r="C11404">
        <v>442029804</v>
      </c>
      <c r="D11404" t="s">
        <v>14184</v>
      </c>
      <c r="F11404">
        <v>78701</v>
      </c>
      <c r="G11404">
        <v>30.270479999999999</v>
      </c>
      <c r="H11404">
        <v>-97.747680000000003</v>
      </c>
      <c r="I11404" t="s">
        <v>18</v>
      </c>
      <c r="J11404">
        <v>192</v>
      </c>
      <c r="K11404">
        <v>2</v>
      </c>
      <c r="L11404">
        <v>0</v>
      </c>
      <c r="N11404">
        <v>29</v>
      </c>
      <c r="O11404">
        <v>78</v>
      </c>
      <c r="P11404">
        <v>0</v>
      </c>
    </row>
    <row r="11405" spans="1:16" x14ac:dyDescent="0.25">
      <c r="A11405">
        <v>6.7672070467621504E+17</v>
      </c>
      <c r="B11405" t="s">
        <v>14185</v>
      </c>
      <c r="C11405">
        <v>98049686</v>
      </c>
      <c r="D11405" t="s">
        <v>14186</v>
      </c>
      <c r="F11405">
        <v>78729</v>
      </c>
      <c r="G11405">
        <v>30.445799999999998</v>
      </c>
      <c r="H11405">
        <v>-97.760339999999999</v>
      </c>
      <c r="I11405" t="s">
        <v>21</v>
      </c>
      <c r="J11405">
        <v>59</v>
      </c>
      <c r="K11405">
        <v>2</v>
      </c>
      <c r="L11405">
        <v>17</v>
      </c>
      <c r="M11405">
        <v>4.43</v>
      </c>
      <c r="N11405">
        <v>1</v>
      </c>
      <c r="O11405">
        <v>363</v>
      </c>
      <c r="P11405">
        <v>17</v>
      </c>
    </row>
    <row r="11406" spans="1:16" hidden="1" x14ac:dyDescent="0.25">
      <c r="A11406">
        <v>6.7379989029759296E+17</v>
      </c>
      <c r="B11406" t="s">
        <v>14187</v>
      </c>
      <c r="C11406">
        <v>10823023</v>
      </c>
      <c r="D11406" t="s">
        <v>714</v>
      </c>
      <c r="F11406">
        <v>78702</v>
      </c>
      <c r="G11406">
        <v>30.253321247816601</v>
      </c>
      <c r="H11406">
        <v>-97.728291135325904</v>
      </c>
      <c r="I11406" t="s">
        <v>18</v>
      </c>
      <c r="J11406">
        <v>400</v>
      </c>
      <c r="K11406">
        <v>30</v>
      </c>
      <c r="L11406">
        <v>0</v>
      </c>
      <c r="N11406">
        <v>1</v>
      </c>
      <c r="O11406">
        <v>341</v>
      </c>
      <c r="P11406">
        <v>0</v>
      </c>
    </row>
    <row r="11407" spans="1:16" hidden="1" x14ac:dyDescent="0.25">
      <c r="A11407">
        <v>6.8160763107592294E+17</v>
      </c>
      <c r="B11407" t="s">
        <v>14183</v>
      </c>
      <c r="C11407">
        <v>442029804</v>
      </c>
      <c r="D11407" t="s">
        <v>14184</v>
      </c>
      <c r="F11407">
        <v>78701</v>
      </c>
      <c r="G11407">
        <v>30.272739999999999</v>
      </c>
      <c r="H11407">
        <v>-97.746920000000003</v>
      </c>
      <c r="I11407" t="s">
        <v>18</v>
      </c>
      <c r="J11407">
        <v>192</v>
      </c>
      <c r="K11407">
        <v>2</v>
      </c>
      <c r="L11407">
        <v>0</v>
      </c>
      <c r="N11407">
        <v>29</v>
      </c>
      <c r="O11407">
        <v>78</v>
      </c>
      <c r="P11407">
        <v>0</v>
      </c>
    </row>
    <row r="11408" spans="1:16" hidden="1" x14ac:dyDescent="0.25">
      <c r="A11408">
        <v>6.8160773252089894E+17</v>
      </c>
      <c r="B11408" t="s">
        <v>14183</v>
      </c>
      <c r="C11408">
        <v>442029804</v>
      </c>
      <c r="D11408" t="s">
        <v>14184</v>
      </c>
      <c r="F11408">
        <v>78701</v>
      </c>
      <c r="G11408">
        <v>30.270630000000001</v>
      </c>
      <c r="H11408">
        <v>-97.746309999999994</v>
      </c>
      <c r="I11408" t="s">
        <v>18</v>
      </c>
      <c r="J11408">
        <v>192</v>
      </c>
      <c r="K11408">
        <v>2</v>
      </c>
      <c r="L11408">
        <v>0</v>
      </c>
      <c r="N11408">
        <v>29</v>
      </c>
      <c r="O11408">
        <v>78</v>
      </c>
      <c r="P11408">
        <v>0</v>
      </c>
    </row>
    <row r="11409" spans="1:16" hidden="1" x14ac:dyDescent="0.25">
      <c r="A11409">
        <v>6.8160776167378803E+17</v>
      </c>
      <c r="B11409" t="s">
        <v>14183</v>
      </c>
      <c r="C11409">
        <v>442029804</v>
      </c>
      <c r="D11409" t="s">
        <v>14184</v>
      </c>
      <c r="F11409">
        <v>78703</v>
      </c>
      <c r="G11409">
        <v>30.276054213796801</v>
      </c>
      <c r="H11409">
        <v>-97.757463287753296</v>
      </c>
      <c r="I11409" t="s">
        <v>18</v>
      </c>
      <c r="J11409">
        <v>192</v>
      </c>
      <c r="K11409">
        <v>2</v>
      </c>
      <c r="L11409">
        <v>0</v>
      </c>
      <c r="N11409">
        <v>29</v>
      </c>
      <c r="O11409">
        <v>78</v>
      </c>
      <c r="P11409">
        <v>0</v>
      </c>
    </row>
    <row r="11410" spans="1:16" x14ac:dyDescent="0.25">
      <c r="A11410">
        <v>6.7383953865691699E+17</v>
      </c>
      <c r="B11410" t="s">
        <v>14188</v>
      </c>
      <c r="C11410">
        <v>479233179</v>
      </c>
      <c r="D11410" t="s">
        <v>13669</v>
      </c>
      <c r="F11410">
        <v>78705</v>
      </c>
      <c r="G11410">
        <v>30.284849999999999</v>
      </c>
      <c r="H11410">
        <v>-97.748760000000004</v>
      </c>
      <c r="I11410" t="s">
        <v>18</v>
      </c>
      <c r="J11410">
        <v>91</v>
      </c>
      <c r="K11410">
        <v>1</v>
      </c>
      <c r="L11410">
        <v>14</v>
      </c>
      <c r="M11410">
        <v>4.08</v>
      </c>
      <c r="N11410">
        <v>11</v>
      </c>
      <c r="O11410">
        <v>270</v>
      </c>
      <c r="P11410">
        <v>14</v>
      </c>
    </row>
    <row r="11411" spans="1:16" x14ac:dyDescent="0.25">
      <c r="A11411">
        <v>6.7676719951515098E+17</v>
      </c>
      <c r="B11411" t="s">
        <v>14189</v>
      </c>
      <c r="C11411">
        <v>94705836</v>
      </c>
      <c r="D11411" t="s">
        <v>2532</v>
      </c>
      <c r="F11411">
        <v>78704</v>
      </c>
      <c r="G11411">
        <v>30.239439999999998</v>
      </c>
      <c r="H11411">
        <v>-97.753730000000004</v>
      </c>
      <c r="I11411" t="s">
        <v>18</v>
      </c>
      <c r="J11411">
        <v>96</v>
      </c>
      <c r="K11411">
        <v>29</v>
      </c>
      <c r="L11411">
        <v>2</v>
      </c>
      <c r="M11411">
        <v>1.28</v>
      </c>
      <c r="N11411">
        <v>17</v>
      </c>
      <c r="O11411">
        <v>289</v>
      </c>
      <c r="P11411">
        <v>2</v>
      </c>
    </row>
    <row r="11412" spans="1:16" hidden="1" x14ac:dyDescent="0.25">
      <c r="A11412">
        <v>6.8160785430528E+17</v>
      </c>
      <c r="B11412" t="s">
        <v>14183</v>
      </c>
      <c r="C11412">
        <v>442029804</v>
      </c>
      <c r="D11412" t="s">
        <v>14184</v>
      </c>
      <c r="F11412">
        <v>78703</v>
      </c>
      <c r="G11412">
        <v>30.2755294868935</v>
      </c>
      <c r="H11412">
        <v>-97.7564595059672</v>
      </c>
      <c r="I11412" t="s">
        <v>18</v>
      </c>
      <c r="J11412">
        <v>192</v>
      </c>
      <c r="K11412">
        <v>2</v>
      </c>
      <c r="L11412">
        <v>0</v>
      </c>
      <c r="N11412">
        <v>29</v>
      </c>
      <c r="O11412">
        <v>78</v>
      </c>
      <c r="P11412">
        <v>0</v>
      </c>
    </row>
    <row r="11413" spans="1:16" x14ac:dyDescent="0.25">
      <c r="A11413">
        <v>6.8160793138561805E+17</v>
      </c>
      <c r="B11413" t="s">
        <v>14183</v>
      </c>
      <c r="C11413">
        <v>442029804</v>
      </c>
      <c r="D11413" t="s">
        <v>14184</v>
      </c>
      <c r="F11413">
        <v>78701</v>
      </c>
      <c r="G11413">
        <v>30.270589999999999</v>
      </c>
      <c r="H11413">
        <v>-97.746510000000001</v>
      </c>
      <c r="I11413" t="s">
        <v>18</v>
      </c>
      <c r="J11413">
        <v>192</v>
      </c>
      <c r="K11413">
        <v>2</v>
      </c>
      <c r="L11413">
        <v>1</v>
      </c>
      <c r="M11413">
        <v>1</v>
      </c>
      <c r="N11413">
        <v>29</v>
      </c>
      <c r="O11413">
        <v>78</v>
      </c>
      <c r="P11413">
        <v>1</v>
      </c>
    </row>
    <row r="11414" spans="1:16" x14ac:dyDescent="0.25">
      <c r="A11414">
        <v>6.7685524089474202E+17</v>
      </c>
      <c r="B11414" t="s">
        <v>14190</v>
      </c>
      <c r="C11414">
        <v>546678</v>
      </c>
      <c r="D11414" t="s">
        <v>14191</v>
      </c>
      <c r="F11414">
        <v>78734</v>
      </c>
      <c r="G11414">
        <v>30.39499</v>
      </c>
      <c r="H11414">
        <v>-97.918409999999994</v>
      </c>
      <c r="I11414" t="s">
        <v>18</v>
      </c>
      <c r="J11414">
        <v>171</v>
      </c>
      <c r="K11414">
        <v>2</v>
      </c>
      <c r="L11414">
        <v>10</v>
      </c>
      <c r="M11414">
        <v>2.2599999999999998</v>
      </c>
      <c r="N11414">
        <v>1</v>
      </c>
      <c r="O11414">
        <v>16</v>
      </c>
      <c r="P11414">
        <v>10</v>
      </c>
    </row>
    <row r="11415" spans="1:16" x14ac:dyDescent="0.25">
      <c r="A11415">
        <v>6.7383961473341901E+17</v>
      </c>
      <c r="B11415" t="s">
        <v>14192</v>
      </c>
      <c r="C11415">
        <v>479233179</v>
      </c>
      <c r="D11415" t="s">
        <v>13669</v>
      </c>
      <c r="F11415">
        <v>78705</v>
      </c>
      <c r="G11415">
        <v>30.285689999999999</v>
      </c>
      <c r="H11415">
        <v>-97.747280000000003</v>
      </c>
      <c r="I11415" t="s">
        <v>18</v>
      </c>
      <c r="J11415">
        <v>91</v>
      </c>
      <c r="K11415">
        <v>2</v>
      </c>
      <c r="L11415">
        <v>14</v>
      </c>
      <c r="M11415">
        <v>3.44</v>
      </c>
      <c r="N11415">
        <v>11</v>
      </c>
      <c r="O11415">
        <v>251</v>
      </c>
      <c r="P11415">
        <v>14</v>
      </c>
    </row>
    <row r="11416" spans="1:16" hidden="1" x14ac:dyDescent="0.25">
      <c r="A11416">
        <v>6.8160802854268698E+17</v>
      </c>
      <c r="B11416" t="s">
        <v>14183</v>
      </c>
      <c r="C11416">
        <v>442029804</v>
      </c>
      <c r="D11416" t="s">
        <v>14184</v>
      </c>
      <c r="F11416">
        <v>78701</v>
      </c>
      <c r="G11416">
        <v>30.270589999999999</v>
      </c>
      <c r="H11416">
        <v>-97.746989999999997</v>
      </c>
      <c r="I11416" t="s">
        <v>18</v>
      </c>
      <c r="J11416">
        <v>192</v>
      </c>
      <c r="K11416">
        <v>2</v>
      </c>
      <c r="L11416">
        <v>0</v>
      </c>
      <c r="N11416">
        <v>29</v>
      </c>
      <c r="O11416">
        <v>78</v>
      </c>
      <c r="P11416">
        <v>0</v>
      </c>
    </row>
    <row r="11417" spans="1:16" hidden="1" x14ac:dyDescent="0.25">
      <c r="A11417">
        <v>6.8160815929744704E+17</v>
      </c>
      <c r="B11417" t="s">
        <v>14183</v>
      </c>
      <c r="C11417">
        <v>442029804</v>
      </c>
      <c r="D11417" t="s">
        <v>14184</v>
      </c>
      <c r="F11417">
        <v>78701</v>
      </c>
      <c r="G11417">
        <v>30.271129999999999</v>
      </c>
      <c r="H11417">
        <v>-97.746459999999999</v>
      </c>
      <c r="I11417" t="s">
        <v>18</v>
      </c>
      <c r="J11417">
        <v>192</v>
      </c>
      <c r="K11417">
        <v>2</v>
      </c>
      <c r="L11417">
        <v>0</v>
      </c>
      <c r="N11417">
        <v>29</v>
      </c>
      <c r="O11417">
        <v>78</v>
      </c>
      <c r="P11417">
        <v>0</v>
      </c>
    </row>
    <row r="11418" spans="1:16" hidden="1" x14ac:dyDescent="0.25">
      <c r="A11418">
        <v>6.8160818547238694E+17</v>
      </c>
      <c r="B11418" t="s">
        <v>14183</v>
      </c>
      <c r="C11418">
        <v>442029804</v>
      </c>
      <c r="D11418" t="s">
        <v>14184</v>
      </c>
      <c r="F11418">
        <v>78703</v>
      </c>
      <c r="G11418">
        <v>30.274159999999998</v>
      </c>
      <c r="H11418">
        <v>-97.758160000000004</v>
      </c>
      <c r="I11418" t="s">
        <v>18</v>
      </c>
      <c r="J11418">
        <v>192</v>
      </c>
      <c r="K11418">
        <v>2</v>
      </c>
      <c r="L11418">
        <v>0</v>
      </c>
      <c r="N11418">
        <v>29</v>
      </c>
      <c r="O11418">
        <v>78</v>
      </c>
      <c r="P11418">
        <v>0</v>
      </c>
    </row>
    <row r="11419" spans="1:16" x14ac:dyDescent="0.25">
      <c r="A11419">
        <v>6.7388865679853094E+17</v>
      </c>
      <c r="B11419" t="s">
        <v>14193</v>
      </c>
      <c r="C11419">
        <v>61735739</v>
      </c>
      <c r="D11419" t="s">
        <v>14194</v>
      </c>
      <c r="F11419">
        <v>78724</v>
      </c>
      <c r="G11419">
        <v>30.2608201094436</v>
      </c>
      <c r="H11419">
        <v>-97.583606354892197</v>
      </c>
      <c r="I11419" t="s">
        <v>21</v>
      </c>
      <c r="J11419">
        <v>38</v>
      </c>
      <c r="K11419">
        <v>30</v>
      </c>
      <c r="L11419">
        <v>1</v>
      </c>
      <c r="M11419">
        <v>0.28999999999999998</v>
      </c>
      <c r="N11419">
        <v>2</v>
      </c>
      <c r="O11419">
        <v>335</v>
      </c>
      <c r="P11419">
        <v>1</v>
      </c>
    </row>
    <row r="11420" spans="1:16" x14ac:dyDescent="0.25">
      <c r="A11420">
        <v>6.7688857271567603E+17</v>
      </c>
      <c r="B11420" t="s">
        <v>14195</v>
      </c>
      <c r="C11420">
        <v>61022669</v>
      </c>
      <c r="D11420" t="s">
        <v>14196</v>
      </c>
      <c r="F11420">
        <v>78744</v>
      </c>
      <c r="G11420">
        <v>30.159320000000001</v>
      </c>
      <c r="H11420">
        <v>-97.733140000000006</v>
      </c>
      <c r="I11420" t="s">
        <v>21</v>
      </c>
      <c r="J11420">
        <v>72</v>
      </c>
      <c r="K11420">
        <v>28</v>
      </c>
      <c r="L11420">
        <v>2</v>
      </c>
      <c r="M11420">
        <v>0.53</v>
      </c>
      <c r="N11420">
        <v>3</v>
      </c>
      <c r="O11420">
        <v>104</v>
      </c>
      <c r="P11420">
        <v>2</v>
      </c>
    </row>
    <row r="11421" spans="1:16" hidden="1" x14ac:dyDescent="0.25">
      <c r="A11421">
        <v>6.8160827552674406E+17</v>
      </c>
      <c r="B11421" t="s">
        <v>14183</v>
      </c>
      <c r="C11421">
        <v>442029804</v>
      </c>
      <c r="D11421" t="s">
        <v>14184</v>
      </c>
      <c r="F11421">
        <v>78703</v>
      </c>
      <c r="G11421">
        <v>30.275135931543598</v>
      </c>
      <c r="H11421">
        <v>-97.756165213144101</v>
      </c>
      <c r="I11421" t="s">
        <v>18</v>
      </c>
      <c r="J11421">
        <v>192</v>
      </c>
      <c r="K11421">
        <v>2</v>
      </c>
      <c r="L11421">
        <v>0</v>
      </c>
      <c r="N11421">
        <v>29</v>
      </c>
      <c r="O11421">
        <v>78</v>
      </c>
      <c r="P11421">
        <v>0</v>
      </c>
    </row>
    <row r="11422" spans="1:16" x14ac:dyDescent="0.25">
      <c r="A11422">
        <v>6.8160840565529101E+17</v>
      </c>
      <c r="B11422" t="s">
        <v>14197</v>
      </c>
      <c r="C11422">
        <v>442029804</v>
      </c>
      <c r="D11422" t="s">
        <v>14184</v>
      </c>
      <c r="F11422">
        <v>78701</v>
      </c>
      <c r="G11422">
        <v>30.270589999999999</v>
      </c>
      <c r="H11422">
        <v>-97.747979999999998</v>
      </c>
      <c r="I11422" t="s">
        <v>18</v>
      </c>
      <c r="J11422">
        <v>207</v>
      </c>
      <c r="K11422">
        <v>2</v>
      </c>
      <c r="L11422">
        <v>1</v>
      </c>
      <c r="M11422">
        <v>0.94</v>
      </c>
      <c r="N11422">
        <v>29</v>
      </c>
      <c r="O11422">
        <v>72</v>
      </c>
      <c r="P11422">
        <v>1</v>
      </c>
    </row>
    <row r="11423" spans="1:16" x14ac:dyDescent="0.25">
      <c r="A11423">
        <v>6.7696026065701005E+17</v>
      </c>
      <c r="B11423" t="s">
        <v>14198</v>
      </c>
      <c r="C11423">
        <v>48363556</v>
      </c>
      <c r="D11423" t="s">
        <v>8178</v>
      </c>
      <c r="F11423">
        <v>78704</v>
      </c>
      <c r="G11423">
        <v>30.251329999999999</v>
      </c>
      <c r="H11423">
        <v>-97.770150000000001</v>
      </c>
      <c r="I11423" t="s">
        <v>18</v>
      </c>
      <c r="J11423">
        <v>100</v>
      </c>
      <c r="K11423">
        <v>2</v>
      </c>
      <c r="L11423">
        <v>4</v>
      </c>
      <c r="M11423">
        <v>1.79</v>
      </c>
      <c r="N11423">
        <v>1</v>
      </c>
      <c r="O11423">
        <v>166</v>
      </c>
      <c r="P11423">
        <v>4</v>
      </c>
    </row>
    <row r="11424" spans="1:16" x14ac:dyDescent="0.25">
      <c r="A11424">
        <v>6.7390070144375104E+17</v>
      </c>
      <c r="B11424" t="s">
        <v>14199</v>
      </c>
      <c r="C11424">
        <v>413747912</v>
      </c>
      <c r="D11424" t="s">
        <v>7396</v>
      </c>
      <c r="F11424">
        <v>78758</v>
      </c>
      <c r="G11424">
        <v>30.396190000000001</v>
      </c>
      <c r="H11424">
        <v>-97.728999999999999</v>
      </c>
      <c r="I11424" t="s">
        <v>18</v>
      </c>
      <c r="J11424">
        <v>59</v>
      </c>
      <c r="K11424">
        <v>10</v>
      </c>
      <c r="L11424">
        <v>11</v>
      </c>
      <c r="M11424">
        <v>2.21</v>
      </c>
      <c r="N11424">
        <v>10</v>
      </c>
      <c r="O11424">
        <v>67</v>
      </c>
      <c r="P11424">
        <v>11</v>
      </c>
    </row>
    <row r="11425" spans="1:16" hidden="1" x14ac:dyDescent="0.25">
      <c r="A11425">
        <v>6.8160850161245696E+17</v>
      </c>
      <c r="B11425" t="s">
        <v>14197</v>
      </c>
      <c r="C11425">
        <v>442029804</v>
      </c>
      <c r="D11425" t="s">
        <v>14184</v>
      </c>
      <c r="F11425">
        <v>78701</v>
      </c>
      <c r="G11425">
        <v>30.270679999999999</v>
      </c>
      <c r="H11425">
        <v>-97.74624</v>
      </c>
      <c r="I11425" t="s">
        <v>18</v>
      </c>
      <c r="J11425">
        <v>207</v>
      </c>
      <c r="K11425">
        <v>2</v>
      </c>
      <c r="L11425">
        <v>0</v>
      </c>
      <c r="N11425">
        <v>29</v>
      </c>
      <c r="O11425">
        <v>72</v>
      </c>
      <c r="P11425">
        <v>0</v>
      </c>
    </row>
    <row r="11426" spans="1:16" hidden="1" x14ac:dyDescent="0.25">
      <c r="A11426">
        <v>6.81608686990608E+17</v>
      </c>
      <c r="B11426" t="s">
        <v>14197</v>
      </c>
      <c r="C11426">
        <v>442029804</v>
      </c>
      <c r="D11426" t="s">
        <v>14184</v>
      </c>
      <c r="F11426">
        <v>78703</v>
      </c>
      <c r="G11426">
        <v>30.275898537109999</v>
      </c>
      <c r="H11426">
        <v>-97.757889383661094</v>
      </c>
      <c r="I11426" t="s">
        <v>18</v>
      </c>
      <c r="J11426">
        <v>207</v>
      </c>
      <c r="K11426">
        <v>2</v>
      </c>
      <c r="L11426">
        <v>0</v>
      </c>
      <c r="N11426">
        <v>29</v>
      </c>
      <c r="O11426">
        <v>72</v>
      </c>
      <c r="P11426">
        <v>0</v>
      </c>
    </row>
    <row r="11427" spans="1:16" x14ac:dyDescent="0.25">
      <c r="A11427">
        <v>6.7393515211325402E+17</v>
      </c>
      <c r="B11427" t="s">
        <v>14200</v>
      </c>
      <c r="C11427">
        <v>2911278</v>
      </c>
      <c r="D11427" t="s">
        <v>521</v>
      </c>
      <c r="F11427">
        <v>78702</v>
      </c>
      <c r="G11427">
        <v>30.256049999999998</v>
      </c>
      <c r="H11427">
        <v>-97.717150000000004</v>
      </c>
      <c r="I11427" t="s">
        <v>18</v>
      </c>
      <c r="J11427">
        <v>184</v>
      </c>
      <c r="K11427">
        <v>1</v>
      </c>
      <c r="L11427">
        <v>8</v>
      </c>
      <c r="M11427">
        <v>2.42</v>
      </c>
      <c r="N11427">
        <v>16</v>
      </c>
      <c r="O11427">
        <v>8</v>
      </c>
      <c r="P11427">
        <v>8</v>
      </c>
    </row>
    <row r="11428" spans="1:16" hidden="1" x14ac:dyDescent="0.25">
      <c r="A11428">
        <v>6.8160879913773504E+17</v>
      </c>
      <c r="B11428" t="s">
        <v>14197</v>
      </c>
      <c r="C11428">
        <v>442029804</v>
      </c>
      <c r="D11428" t="s">
        <v>14184</v>
      </c>
      <c r="F11428">
        <v>78703</v>
      </c>
      <c r="G11428">
        <v>30.275695377846599</v>
      </c>
      <c r="H11428">
        <v>-97.757866869803493</v>
      </c>
      <c r="I11428" t="s">
        <v>18</v>
      </c>
      <c r="J11428">
        <v>207</v>
      </c>
      <c r="K11428">
        <v>2</v>
      </c>
      <c r="L11428">
        <v>0</v>
      </c>
      <c r="N11428">
        <v>29</v>
      </c>
      <c r="O11428">
        <v>72</v>
      </c>
      <c r="P11428">
        <v>0</v>
      </c>
    </row>
    <row r="11429" spans="1:16" x14ac:dyDescent="0.25">
      <c r="A11429">
        <v>6.8160881263537894E+17</v>
      </c>
      <c r="B11429" t="s">
        <v>14197</v>
      </c>
      <c r="C11429">
        <v>442029804</v>
      </c>
      <c r="D11429" t="s">
        <v>14184</v>
      </c>
      <c r="F11429">
        <v>78701</v>
      </c>
      <c r="G11429">
        <v>30.271000000000001</v>
      </c>
      <c r="H11429">
        <v>-97.748369999999994</v>
      </c>
      <c r="I11429" t="s">
        <v>18</v>
      </c>
      <c r="J11429">
        <v>207</v>
      </c>
      <c r="K11429">
        <v>2</v>
      </c>
      <c r="L11429">
        <v>1</v>
      </c>
      <c r="M11429">
        <v>0.28000000000000003</v>
      </c>
      <c r="N11429">
        <v>29</v>
      </c>
      <c r="O11429">
        <v>66</v>
      </c>
      <c r="P11429">
        <v>1</v>
      </c>
    </row>
    <row r="11430" spans="1:16" x14ac:dyDescent="0.25">
      <c r="A11430">
        <v>6.7706798833314099E+17</v>
      </c>
      <c r="B11430" t="s">
        <v>14201</v>
      </c>
      <c r="C11430">
        <v>12163994</v>
      </c>
      <c r="D11430" t="s">
        <v>741</v>
      </c>
      <c r="F11430">
        <v>78745</v>
      </c>
      <c r="G11430">
        <v>30.218299999999999</v>
      </c>
      <c r="H11430">
        <v>-97.788259999999994</v>
      </c>
      <c r="I11430" t="s">
        <v>18</v>
      </c>
      <c r="J11430">
        <v>432</v>
      </c>
      <c r="K11430">
        <v>2</v>
      </c>
      <c r="L11430">
        <v>6</v>
      </c>
      <c r="M11430">
        <v>1.88</v>
      </c>
      <c r="N11430">
        <v>2</v>
      </c>
      <c r="O11430">
        <v>361</v>
      </c>
      <c r="P11430">
        <v>6</v>
      </c>
    </row>
    <row r="11431" spans="1:16" hidden="1" x14ac:dyDescent="0.25">
      <c r="A11431">
        <v>6.8160886983439501E+17</v>
      </c>
      <c r="B11431" t="s">
        <v>14197</v>
      </c>
      <c r="C11431">
        <v>442029804</v>
      </c>
      <c r="D11431" t="s">
        <v>14184</v>
      </c>
      <c r="F11431">
        <v>78703</v>
      </c>
      <c r="G11431">
        <v>30.275803272498699</v>
      </c>
      <c r="H11431">
        <v>-97.757765987875402</v>
      </c>
      <c r="I11431" t="s">
        <v>18</v>
      </c>
      <c r="J11431">
        <v>207</v>
      </c>
      <c r="K11431">
        <v>2</v>
      </c>
      <c r="L11431">
        <v>0</v>
      </c>
      <c r="N11431">
        <v>29</v>
      </c>
      <c r="O11431">
        <v>72</v>
      </c>
      <c r="P11431">
        <v>0</v>
      </c>
    </row>
    <row r="11432" spans="1:16" hidden="1" x14ac:dyDescent="0.25">
      <c r="A11432">
        <v>6.7740335387865805E+17</v>
      </c>
      <c r="B11432" t="s">
        <v>14202</v>
      </c>
      <c r="C11432">
        <v>29191899</v>
      </c>
      <c r="D11432" t="s">
        <v>1339</v>
      </c>
      <c r="F11432">
        <v>78702</v>
      </c>
      <c r="G11432">
        <v>30.260750000000002</v>
      </c>
      <c r="H11432">
        <v>-97.731880000000004</v>
      </c>
      <c r="I11432" t="s">
        <v>18</v>
      </c>
      <c r="J11432">
        <v>185</v>
      </c>
      <c r="K11432">
        <v>2</v>
      </c>
      <c r="L11432">
        <v>0</v>
      </c>
      <c r="N11432">
        <v>1</v>
      </c>
      <c r="O11432">
        <v>88</v>
      </c>
      <c r="P11432">
        <v>0</v>
      </c>
    </row>
    <row r="11433" spans="1:16" x14ac:dyDescent="0.25">
      <c r="A11433">
        <v>6.7395783762294003E+17</v>
      </c>
      <c r="B11433" t="s">
        <v>14203</v>
      </c>
      <c r="C11433">
        <v>11348966</v>
      </c>
      <c r="D11433" t="s">
        <v>378</v>
      </c>
      <c r="F11433">
        <v>78758</v>
      </c>
      <c r="G11433">
        <v>30.390319999999999</v>
      </c>
      <c r="H11433">
        <v>-97.68862</v>
      </c>
      <c r="I11433" t="s">
        <v>21</v>
      </c>
      <c r="J11433">
        <v>50</v>
      </c>
      <c r="K11433">
        <v>2</v>
      </c>
      <c r="L11433">
        <v>11</v>
      </c>
      <c r="M11433">
        <v>2.2400000000000002</v>
      </c>
      <c r="N11433">
        <v>1</v>
      </c>
      <c r="O11433">
        <v>201</v>
      </c>
      <c r="P11433">
        <v>11</v>
      </c>
    </row>
    <row r="11434" spans="1:16" x14ac:dyDescent="0.25">
      <c r="A11434">
        <v>6.7403416761098394E+17</v>
      </c>
      <c r="B11434" t="s">
        <v>14204</v>
      </c>
      <c r="C11434">
        <v>42031709</v>
      </c>
      <c r="D11434" t="s">
        <v>165</v>
      </c>
      <c r="F11434">
        <v>78729</v>
      </c>
      <c r="G11434">
        <v>30.4404</v>
      </c>
      <c r="H11434">
        <v>-97.756910000000005</v>
      </c>
      <c r="I11434" t="s">
        <v>18</v>
      </c>
      <c r="J11434">
        <v>75</v>
      </c>
      <c r="K11434">
        <v>2</v>
      </c>
      <c r="L11434">
        <v>14</v>
      </c>
      <c r="M11434">
        <v>3.26</v>
      </c>
      <c r="N11434">
        <v>2</v>
      </c>
      <c r="O11434">
        <v>169</v>
      </c>
      <c r="P11434">
        <v>14</v>
      </c>
    </row>
    <row r="11435" spans="1:16" hidden="1" x14ac:dyDescent="0.25">
      <c r="A11435">
        <v>6.8160895000814694E+17</v>
      </c>
      <c r="B11435" t="s">
        <v>14197</v>
      </c>
      <c r="C11435">
        <v>442029804</v>
      </c>
      <c r="D11435" t="s">
        <v>14184</v>
      </c>
      <c r="F11435">
        <v>78701</v>
      </c>
      <c r="G11435">
        <v>30.272269999999999</v>
      </c>
      <c r="H11435">
        <v>-97.746610000000004</v>
      </c>
      <c r="I11435" t="s">
        <v>18</v>
      </c>
      <c r="J11435">
        <v>207</v>
      </c>
      <c r="K11435">
        <v>2</v>
      </c>
      <c r="L11435">
        <v>0</v>
      </c>
      <c r="N11435">
        <v>29</v>
      </c>
      <c r="O11435">
        <v>72</v>
      </c>
      <c r="P11435">
        <v>0</v>
      </c>
    </row>
    <row r="11436" spans="1:16" hidden="1" x14ac:dyDescent="0.25">
      <c r="A11436">
        <v>6.8160904056569894E+17</v>
      </c>
      <c r="B11436" t="s">
        <v>14197</v>
      </c>
      <c r="C11436">
        <v>442029804</v>
      </c>
      <c r="D11436" t="s">
        <v>14184</v>
      </c>
      <c r="F11436">
        <v>78703</v>
      </c>
      <c r="G11436">
        <v>30.276005946065801</v>
      </c>
      <c r="H11436">
        <v>-97.756789480060803</v>
      </c>
      <c r="I11436" t="s">
        <v>18</v>
      </c>
      <c r="J11436">
        <v>207</v>
      </c>
      <c r="K11436">
        <v>2</v>
      </c>
      <c r="L11436">
        <v>0</v>
      </c>
      <c r="N11436">
        <v>29</v>
      </c>
      <c r="O11436">
        <v>72</v>
      </c>
      <c r="P11436">
        <v>0</v>
      </c>
    </row>
    <row r="11437" spans="1:16" x14ac:dyDescent="0.25">
      <c r="A11437">
        <v>6.7408308986160294E+17</v>
      </c>
      <c r="B11437" t="s">
        <v>14205</v>
      </c>
      <c r="C11437">
        <v>98833097</v>
      </c>
      <c r="D11437" t="s">
        <v>14206</v>
      </c>
      <c r="F11437">
        <v>78702</v>
      </c>
      <c r="G11437">
        <v>30.255495499999999</v>
      </c>
      <c r="H11437">
        <v>-97.7266276</v>
      </c>
      <c r="I11437" t="s">
        <v>18</v>
      </c>
      <c r="J11437">
        <v>186</v>
      </c>
      <c r="K11437">
        <v>3</v>
      </c>
      <c r="L11437">
        <v>7</v>
      </c>
      <c r="M11437">
        <v>1.84</v>
      </c>
      <c r="N11437">
        <v>1</v>
      </c>
      <c r="O11437">
        <v>163</v>
      </c>
      <c r="P11437">
        <v>7</v>
      </c>
    </row>
    <row r="11438" spans="1:16" x14ac:dyDescent="0.25">
      <c r="A11438">
        <v>6.7740443315967104E+17</v>
      </c>
      <c r="B11438" t="s">
        <v>14207</v>
      </c>
      <c r="C11438">
        <v>27109218</v>
      </c>
      <c r="D11438" t="s">
        <v>14208</v>
      </c>
      <c r="F11438">
        <v>78724</v>
      </c>
      <c r="G11438">
        <v>30.313170482008701</v>
      </c>
      <c r="H11438">
        <v>-97.653410189158294</v>
      </c>
      <c r="I11438" t="s">
        <v>18</v>
      </c>
      <c r="J11438">
        <v>340</v>
      </c>
      <c r="K11438">
        <v>3</v>
      </c>
      <c r="L11438">
        <v>1</v>
      </c>
      <c r="M11438">
        <v>0.23</v>
      </c>
      <c r="N11438">
        <v>2</v>
      </c>
      <c r="O11438">
        <v>363</v>
      </c>
      <c r="P11438">
        <v>1</v>
      </c>
    </row>
    <row r="11439" spans="1:16" hidden="1" x14ac:dyDescent="0.25">
      <c r="A11439">
        <v>6.8160919925717696E+17</v>
      </c>
      <c r="B11439" t="s">
        <v>14197</v>
      </c>
      <c r="C11439">
        <v>442029804</v>
      </c>
      <c r="D11439" t="s">
        <v>14184</v>
      </c>
      <c r="F11439">
        <v>78703</v>
      </c>
      <c r="G11439">
        <v>30.2760367219141</v>
      </c>
      <c r="H11439">
        <v>-97.756216364241396</v>
      </c>
      <c r="I11439" t="s">
        <v>18</v>
      </c>
      <c r="J11439">
        <v>207</v>
      </c>
      <c r="K11439">
        <v>2</v>
      </c>
      <c r="L11439">
        <v>0</v>
      </c>
      <c r="N11439">
        <v>29</v>
      </c>
      <c r="O11439">
        <v>69</v>
      </c>
      <c r="P11439">
        <v>0</v>
      </c>
    </row>
    <row r="11440" spans="1:16" hidden="1" x14ac:dyDescent="0.25">
      <c r="A11440">
        <v>6.8160927532484301E+17</v>
      </c>
      <c r="B11440" t="s">
        <v>14209</v>
      </c>
      <c r="C11440">
        <v>442029804</v>
      </c>
      <c r="D11440" t="s">
        <v>14184</v>
      </c>
      <c r="F11440">
        <v>78701</v>
      </c>
      <c r="G11440">
        <v>30.270869999999999</v>
      </c>
      <c r="H11440">
        <v>-97.748480000000001</v>
      </c>
      <c r="I11440" t="s">
        <v>18</v>
      </c>
      <c r="J11440">
        <v>316</v>
      </c>
      <c r="K11440">
        <v>2</v>
      </c>
      <c r="L11440">
        <v>0</v>
      </c>
      <c r="N11440">
        <v>29</v>
      </c>
      <c r="O11440">
        <v>30</v>
      </c>
      <c r="P11440">
        <v>0</v>
      </c>
    </row>
    <row r="11441" spans="1:16" x14ac:dyDescent="0.25">
      <c r="A11441">
        <v>6.7741942790489101E+17</v>
      </c>
      <c r="B11441" t="s">
        <v>14210</v>
      </c>
      <c r="C11441">
        <v>458937785</v>
      </c>
      <c r="D11441" t="s">
        <v>2346</v>
      </c>
      <c r="F11441">
        <v>78703</v>
      </c>
      <c r="G11441">
        <v>30.27365</v>
      </c>
      <c r="H11441">
        <v>-97.757509999999996</v>
      </c>
      <c r="I11441" t="s">
        <v>18</v>
      </c>
      <c r="J11441">
        <v>99</v>
      </c>
      <c r="K11441">
        <v>2</v>
      </c>
      <c r="L11441">
        <v>5</v>
      </c>
      <c r="M11441">
        <v>1.1499999999999999</v>
      </c>
      <c r="N11441">
        <v>1</v>
      </c>
      <c r="O11441">
        <v>140</v>
      </c>
      <c r="P11441">
        <v>5</v>
      </c>
    </row>
    <row r="11442" spans="1:16" x14ac:dyDescent="0.25">
      <c r="A11442">
        <v>6.74096297629696E+17</v>
      </c>
      <c r="B11442" t="s">
        <v>14211</v>
      </c>
      <c r="C11442">
        <v>364562835</v>
      </c>
      <c r="D11442" t="s">
        <v>975</v>
      </c>
      <c r="F11442">
        <v>78722</v>
      </c>
      <c r="G11442">
        <v>30.28828</v>
      </c>
      <c r="H11442">
        <v>-97.710899999999995</v>
      </c>
      <c r="I11442" t="s">
        <v>18</v>
      </c>
      <c r="J11442">
        <v>159</v>
      </c>
      <c r="K11442">
        <v>1</v>
      </c>
      <c r="L11442">
        <v>9</v>
      </c>
      <c r="M11442">
        <v>2.81</v>
      </c>
      <c r="N11442">
        <v>1</v>
      </c>
      <c r="O11442">
        <v>363</v>
      </c>
      <c r="P11442">
        <v>9</v>
      </c>
    </row>
    <row r="11443" spans="1:16" hidden="1" x14ac:dyDescent="0.25">
      <c r="A11443">
        <v>6.8160937724927296E+17</v>
      </c>
      <c r="B11443" t="s">
        <v>14209</v>
      </c>
      <c r="C11443">
        <v>442029804</v>
      </c>
      <c r="D11443" t="s">
        <v>14184</v>
      </c>
      <c r="F11443">
        <v>78703</v>
      </c>
      <c r="G11443">
        <v>30.275347450325899</v>
      </c>
      <c r="H11443">
        <v>-97.756381338428596</v>
      </c>
      <c r="I11443" t="s">
        <v>18</v>
      </c>
      <c r="J11443">
        <v>316</v>
      </c>
      <c r="K11443">
        <v>2</v>
      </c>
      <c r="L11443">
        <v>0</v>
      </c>
      <c r="N11443">
        <v>29</v>
      </c>
      <c r="O11443">
        <v>30</v>
      </c>
      <c r="P11443">
        <v>0</v>
      </c>
    </row>
    <row r="11444" spans="1:16" hidden="1" x14ac:dyDescent="0.25">
      <c r="A11444">
        <v>6.7409778737513395E+17</v>
      </c>
      <c r="B11444" t="s">
        <v>14212</v>
      </c>
      <c r="C11444">
        <v>6795181</v>
      </c>
      <c r="D11444" t="s">
        <v>1066</v>
      </c>
      <c r="F11444">
        <v>78702</v>
      </c>
      <c r="G11444">
        <v>30.25254</v>
      </c>
      <c r="H11444">
        <v>-97.715789999999998</v>
      </c>
      <c r="I11444" t="s">
        <v>18</v>
      </c>
      <c r="J11444">
        <v>393</v>
      </c>
      <c r="K11444">
        <v>30</v>
      </c>
      <c r="L11444">
        <v>0</v>
      </c>
      <c r="N11444">
        <v>2</v>
      </c>
      <c r="O11444">
        <v>198</v>
      </c>
      <c r="P11444">
        <v>0</v>
      </c>
    </row>
    <row r="11445" spans="1:16" x14ac:dyDescent="0.25">
      <c r="A11445">
        <v>6.7743003818576499E+17</v>
      </c>
      <c r="B11445" t="s">
        <v>14213</v>
      </c>
      <c r="C11445">
        <v>447435142</v>
      </c>
      <c r="D11445" t="s">
        <v>14214</v>
      </c>
      <c r="F11445">
        <v>78721</v>
      </c>
      <c r="G11445">
        <v>30.267638699999999</v>
      </c>
      <c r="H11445">
        <v>-97.6862469</v>
      </c>
      <c r="I11445" t="s">
        <v>18</v>
      </c>
      <c r="J11445">
        <v>614</v>
      </c>
      <c r="K11445">
        <v>2</v>
      </c>
      <c r="L11445">
        <v>9</v>
      </c>
      <c r="M11445">
        <v>2.2000000000000002</v>
      </c>
      <c r="N11445">
        <v>1</v>
      </c>
      <c r="O11445">
        <v>94</v>
      </c>
      <c r="P11445">
        <v>9</v>
      </c>
    </row>
    <row r="11446" spans="1:16" hidden="1" x14ac:dyDescent="0.25">
      <c r="A11446">
        <v>6.81609484057984E+17</v>
      </c>
      <c r="B11446" t="s">
        <v>14209</v>
      </c>
      <c r="C11446">
        <v>442029804</v>
      </c>
      <c r="D11446" t="s">
        <v>14184</v>
      </c>
      <c r="F11446">
        <v>78703</v>
      </c>
      <c r="G11446">
        <v>30.275919999999999</v>
      </c>
      <c r="H11446">
        <v>-97.75694</v>
      </c>
      <c r="I11446" t="s">
        <v>18</v>
      </c>
      <c r="J11446">
        <v>316</v>
      </c>
      <c r="K11446">
        <v>2</v>
      </c>
      <c r="L11446">
        <v>0</v>
      </c>
      <c r="N11446">
        <v>29</v>
      </c>
      <c r="O11446">
        <v>30</v>
      </c>
      <c r="P11446">
        <v>0</v>
      </c>
    </row>
    <row r="11447" spans="1:16" x14ac:dyDescent="0.25">
      <c r="A11447">
        <v>6.7410971777059597E+17</v>
      </c>
      <c r="B11447" t="s">
        <v>14215</v>
      </c>
      <c r="C11447">
        <v>411546857</v>
      </c>
      <c r="D11447" t="s">
        <v>869</v>
      </c>
      <c r="F11447">
        <v>78701</v>
      </c>
      <c r="G11447">
        <v>30.271999999999998</v>
      </c>
      <c r="H11447">
        <v>-97.746549999999999</v>
      </c>
      <c r="I11447" t="s">
        <v>18</v>
      </c>
      <c r="J11447">
        <v>256</v>
      </c>
      <c r="K11447">
        <v>2</v>
      </c>
      <c r="L11447">
        <v>1</v>
      </c>
      <c r="M11447">
        <v>0.64</v>
      </c>
      <c r="N11447">
        <v>30</v>
      </c>
      <c r="O11447">
        <v>55</v>
      </c>
      <c r="P11447">
        <v>1</v>
      </c>
    </row>
    <row r="11448" spans="1:16" hidden="1" x14ac:dyDescent="0.25">
      <c r="A11448">
        <v>6.8160956426322906E+17</v>
      </c>
      <c r="B11448" t="s">
        <v>14209</v>
      </c>
      <c r="C11448">
        <v>442029804</v>
      </c>
      <c r="D11448" t="s">
        <v>14184</v>
      </c>
      <c r="F11448">
        <v>78703</v>
      </c>
      <c r="G11448">
        <v>30.2759972799807</v>
      </c>
      <c r="H11448">
        <v>-97.756236689896596</v>
      </c>
      <c r="I11448" t="s">
        <v>18</v>
      </c>
      <c r="J11448">
        <v>316</v>
      </c>
      <c r="K11448">
        <v>2</v>
      </c>
      <c r="L11448">
        <v>0</v>
      </c>
      <c r="N11448">
        <v>29</v>
      </c>
      <c r="O11448">
        <v>30</v>
      </c>
      <c r="P11448">
        <v>0</v>
      </c>
    </row>
    <row r="11449" spans="1:16" hidden="1" x14ac:dyDescent="0.25">
      <c r="A11449">
        <v>6.8160965601052698E+17</v>
      </c>
      <c r="B11449" t="s">
        <v>14209</v>
      </c>
      <c r="C11449">
        <v>442029804</v>
      </c>
      <c r="D11449" t="s">
        <v>14184</v>
      </c>
      <c r="F11449">
        <v>78703</v>
      </c>
      <c r="G11449">
        <v>30.275416090303299</v>
      </c>
      <c r="H11449">
        <v>-97.758330227156407</v>
      </c>
      <c r="I11449" t="s">
        <v>18</v>
      </c>
      <c r="J11449">
        <v>316</v>
      </c>
      <c r="K11449">
        <v>2</v>
      </c>
      <c r="L11449">
        <v>0</v>
      </c>
      <c r="N11449">
        <v>29</v>
      </c>
      <c r="O11449">
        <v>30</v>
      </c>
      <c r="P11449">
        <v>0</v>
      </c>
    </row>
    <row r="11450" spans="1:16" x14ac:dyDescent="0.25">
      <c r="A11450">
        <v>6.7748484756034406E+17</v>
      </c>
      <c r="B11450" t="s">
        <v>14216</v>
      </c>
      <c r="C11450">
        <v>423180428</v>
      </c>
      <c r="D11450" t="s">
        <v>29</v>
      </c>
      <c r="F11450">
        <v>78727</v>
      </c>
      <c r="G11450">
        <v>30.430330000000001</v>
      </c>
      <c r="H11450">
        <v>-97.712379999999996</v>
      </c>
      <c r="I11450" t="s">
        <v>18</v>
      </c>
      <c r="J11450">
        <v>145</v>
      </c>
      <c r="K11450">
        <v>1</v>
      </c>
      <c r="L11450">
        <v>23</v>
      </c>
      <c r="M11450">
        <v>4.8899999999999997</v>
      </c>
      <c r="N11450">
        <v>1</v>
      </c>
      <c r="O11450">
        <v>72</v>
      </c>
      <c r="P11450">
        <v>23</v>
      </c>
    </row>
    <row r="11451" spans="1:16" x14ac:dyDescent="0.25">
      <c r="A11451">
        <v>6.8160980136694899E+17</v>
      </c>
      <c r="B11451" t="s">
        <v>14217</v>
      </c>
      <c r="C11451">
        <v>442029804</v>
      </c>
      <c r="D11451" t="s">
        <v>14184</v>
      </c>
      <c r="F11451">
        <v>78701</v>
      </c>
      <c r="G11451">
        <v>30.272449999999999</v>
      </c>
      <c r="H11451">
        <v>-97.746390000000005</v>
      </c>
      <c r="I11451" t="s">
        <v>18</v>
      </c>
      <c r="J11451">
        <v>162</v>
      </c>
      <c r="K11451">
        <v>2</v>
      </c>
      <c r="L11451">
        <v>2</v>
      </c>
      <c r="M11451">
        <v>0.46</v>
      </c>
      <c r="N11451">
        <v>29</v>
      </c>
      <c r="O11451">
        <v>83</v>
      </c>
      <c r="P11451">
        <v>2</v>
      </c>
    </row>
    <row r="11452" spans="1:16" x14ac:dyDescent="0.25">
      <c r="A11452">
        <v>6.7758022359662899E+17</v>
      </c>
      <c r="B11452" t="s">
        <v>14218</v>
      </c>
      <c r="C11452">
        <v>471153814</v>
      </c>
      <c r="D11452" t="s">
        <v>14219</v>
      </c>
      <c r="F11452">
        <v>78745</v>
      </c>
      <c r="G11452">
        <v>30.219249999999999</v>
      </c>
      <c r="H11452">
        <v>-97.78398</v>
      </c>
      <c r="I11452" t="s">
        <v>18</v>
      </c>
      <c r="J11452">
        <v>120</v>
      </c>
      <c r="K11452">
        <v>2</v>
      </c>
      <c r="L11452">
        <v>7</v>
      </c>
      <c r="M11452">
        <v>1.52</v>
      </c>
      <c r="N11452">
        <v>1</v>
      </c>
      <c r="O11452">
        <v>45</v>
      </c>
      <c r="P11452">
        <v>7</v>
      </c>
    </row>
    <row r="11453" spans="1:16" x14ac:dyDescent="0.25">
      <c r="A11453">
        <v>6.7412557839422003E+17</v>
      </c>
      <c r="B11453" t="s">
        <v>14220</v>
      </c>
      <c r="C11453">
        <v>343836805</v>
      </c>
      <c r="D11453" t="s">
        <v>8914</v>
      </c>
      <c r="F11453">
        <v>78702</v>
      </c>
      <c r="G11453">
        <v>30.254529999999999</v>
      </c>
      <c r="H11453">
        <v>-97.726900000000001</v>
      </c>
      <c r="I11453" t="s">
        <v>18</v>
      </c>
      <c r="J11453">
        <v>129</v>
      </c>
      <c r="K11453">
        <v>1</v>
      </c>
      <c r="L11453">
        <v>15</v>
      </c>
      <c r="M11453">
        <v>3.44</v>
      </c>
      <c r="N11453">
        <v>30</v>
      </c>
      <c r="O11453">
        <v>72</v>
      </c>
      <c r="P11453">
        <v>15</v>
      </c>
    </row>
    <row r="11454" spans="1:16" x14ac:dyDescent="0.25">
      <c r="A11454">
        <v>6.8160987966144E+17</v>
      </c>
      <c r="B11454" t="s">
        <v>14217</v>
      </c>
      <c r="C11454">
        <v>442029804</v>
      </c>
      <c r="D11454" t="s">
        <v>14184</v>
      </c>
      <c r="F11454">
        <v>78701</v>
      </c>
      <c r="G11454">
        <v>30.2713</v>
      </c>
      <c r="H11454">
        <v>-97.748519999999999</v>
      </c>
      <c r="I11454" t="s">
        <v>18</v>
      </c>
      <c r="J11454">
        <v>162</v>
      </c>
      <c r="K11454">
        <v>2</v>
      </c>
      <c r="L11454">
        <v>1</v>
      </c>
      <c r="M11454">
        <v>1</v>
      </c>
      <c r="N11454">
        <v>29</v>
      </c>
      <c r="O11454">
        <v>83</v>
      </c>
      <c r="P11454">
        <v>1</v>
      </c>
    </row>
    <row r="11455" spans="1:16" x14ac:dyDescent="0.25">
      <c r="A11455">
        <v>6.7414512583944102E+17</v>
      </c>
      <c r="B11455" t="s">
        <v>14221</v>
      </c>
      <c r="C11455">
        <v>78927248</v>
      </c>
      <c r="D11455" t="s">
        <v>880</v>
      </c>
      <c r="F11455">
        <v>78753</v>
      </c>
      <c r="G11455">
        <v>30.36712</v>
      </c>
      <c r="H11455">
        <v>-97.671639999999996</v>
      </c>
      <c r="I11455" t="s">
        <v>21</v>
      </c>
      <c r="J11455">
        <v>28</v>
      </c>
      <c r="K11455">
        <v>1</v>
      </c>
      <c r="L11455">
        <v>8</v>
      </c>
      <c r="M11455">
        <v>1.76</v>
      </c>
      <c r="N11455">
        <v>1</v>
      </c>
      <c r="O11455">
        <v>13</v>
      </c>
      <c r="P11455">
        <v>8</v>
      </c>
    </row>
    <row r="11456" spans="1:16" x14ac:dyDescent="0.25">
      <c r="A11456">
        <v>6.7418229072245197E+17</v>
      </c>
      <c r="B11456" t="s">
        <v>14222</v>
      </c>
      <c r="C11456">
        <v>19346613</v>
      </c>
      <c r="D11456" t="s">
        <v>8346</v>
      </c>
      <c r="F11456">
        <v>78703</v>
      </c>
      <c r="G11456">
        <v>30.27046</v>
      </c>
      <c r="H11456">
        <v>-97.752269999999996</v>
      </c>
      <c r="I11456" t="s">
        <v>18</v>
      </c>
      <c r="J11456">
        <v>141</v>
      </c>
      <c r="K11456">
        <v>1</v>
      </c>
      <c r="L11456">
        <v>18</v>
      </c>
      <c r="M11456">
        <v>4.1500000000000004</v>
      </c>
      <c r="N11456">
        <v>2</v>
      </c>
      <c r="O11456">
        <v>334</v>
      </c>
      <c r="P11456">
        <v>18</v>
      </c>
    </row>
    <row r="11457" spans="1:16" hidden="1" x14ac:dyDescent="0.25">
      <c r="A11457">
        <v>6.7448363787078106E+17</v>
      </c>
      <c r="B11457" t="s">
        <v>14223</v>
      </c>
      <c r="C11457">
        <v>96965517</v>
      </c>
      <c r="D11457" t="s">
        <v>332</v>
      </c>
      <c r="F11457">
        <v>78746</v>
      </c>
      <c r="G11457">
        <v>30.266860000000001</v>
      </c>
      <c r="H11457">
        <v>-97.784959999999998</v>
      </c>
      <c r="I11457" t="s">
        <v>1032</v>
      </c>
      <c r="J11457">
        <v>50</v>
      </c>
      <c r="K11457">
        <v>2</v>
      </c>
      <c r="L11457">
        <v>0</v>
      </c>
      <c r="N11457">
        <v>3</v>
      </c>
      <c r="O11457">
        <v>348</v>
      </c>
      <c r="P11457">
        <v>0</v>
      </c>
    </row>
    <row r="11458" spans="1:16" hidden="1" x14ac:dyDescent="0.25">
      <c r="A11458">
        <v>6.7760306889709197E+17</v>
      </c>
      <c r="B11458" t="s">
        <v>14224</v>
      </c>
      <c r="C11458">
        <v>96965517</v>
      </c>
      <c r="D11458" t="s">
        <v>332</v>
      </c>
      <c r="F11458">
        <v>78746</v>
      </c>
      <c r="G11458">
        <v>30.266850000000002</v>
      </c>
      <c r="H11458">
        <v>-97.7864</v>
      </c>
      <c r="I11458" t="s">
        <v>18</v>
      </c>
      <c r="J11458">
        <v>103</v>
      </c>
      <c r="K11458">
        <v>14</v>
      </c>
      <c r="L11458">
        <v>0</v>
      </c>
      <c r="N11458">
        <v>3</v>
      </c>
      <c r="O11458">
        <v>341</v>
      </c>
      <c r="P11458">
        <v>0</v>
      </c>
    </row>
    <row r="11459" spans="1:16" x14ac:dyDescent="0.25">
      <c r="A11459">
        <v>6.77628273506864E+17</v>
      </c>
      <c r="B11459" t="s">
        <v>14225</v>
      </c>
      <c r="C11459">
        <v>57784908</v>
      </c>
      <c r="D11459" t="s">
        <v>9882</v>
      </c>
      <c r="F11459">
        <v>78702</v>
      </c>
      <c r="G11459">
        <v>30.25348</v>
      </c>
      <c r="H11459">
        <v>-97.72439</v>
      </c>
      <c r="I11459" t="s">
        <v>18</v>
      </c>
      <c r="J11459">
        <v>228</v>
      </c>
      <c r="K11459">
        <v>2</v>
      </c>
      <c r="L11459">
        <v>16</v>
      </c>
      <c r="M11459">
        <v>3.66</v>
      </c>
      <c r="N11459">
        <v>3</v>
      </c>
      <c r="O11459">
        <v>139</v>
      </c>
      <c r="P11459">
        <v>16</v>
      </c>
    </row>
    <row r="11460" spans="1:16" x14ac:dyDescent="0.25">
      <c r="A11460">
        <v>6.7763960567277798E+17</v>
      </c>
      <c r="B11460" t="s">
        <v>14226</v>
      </c>
      <c r="C11460">
        <v>9035622</v>
      </c>
      <c r="D11460" t="s">
        <v>10819</v>
      </c>
      <c r="F11460">
        <v>78704</v>
      </c>
      <c r="G11460">
        <v>30.253031842841999</v>
      </c>
      <c r="H11460">
        <v>-97.7573416317382</v>
      </c>
      <c r="I11460" t="s">
        <v>18</v>
      </c>
      <c r="J11460">
        <v>183</v>
      </c>
      <c r="K11460">
        <v>3</v>
      </c>
      <c r="L11460">
        <v>2</v>
      </c>
      <c r="M11460">
        <v>2</v>
      </c>
      <c r="N11460">
        <v>2</v>
      </c>
      <c r="O11460">
        <v>71</v>
      </c>
      <c r="P11460">
        <v>2</v>
      </c>
    </row>
    <row r="11461" spans="1:16" hidden="1" x14ac:dyDescent="0.25">
      <c r="A11461">
        <v>6.8160995383680896E+17</v>
      </c>
      <c r="B11461" t="s">
        <v>14217</v>
      </c>
      <c r="C11461">
        <v>442029804</v>
      </c>
      <c r="D11461" t="s">
        <v>14184</v>
      </c>
      <c r="F11461">
        <v>78701</v>
      </c>
      <c r="G11461">
        <v>30.272690000000001</v>
      </c>
      <c r="H11461">
        <v>-97.746949999999998</v>
      </c>
      <c r="I11461" t="s">
        <v>18</v>
      </c>
      <c r="J11461">
        <v>162</v>
      </c>
      <c r="K11461">
        <v>2</v>
      </c>
      <c r="L11461">
        <v>0</v>
      </c>
      <c r="N11461">
        <v>29</v>
      </c>
      <c r="O11461">
        <v>83</v>
      </c>
      <c r="P11461">
        <v>0</v>
      </c>
    </row>
    <row r="11462" spans="1:16" hidden="1" x14ac:dyDescent="0.25">
      <c r="A11462">
        <v>6.8161004231039206E+17</v>
      </c>
      <c r="B11462" t="s">
        <v>14217</v>
      </c>
      <c r="C11462">
        <v>442029804</v>
      </c>
      <c r="D11462" t="s">
        <v>14184</v>
      </c>
      <c r="F11462">
        <v>78701</v>
      </c>
      <c r="G11462">
        <v>30.270620000000001</v>
      </c>
      <c r="H11462">
        <v>-97.747659999999996</v>
      </c>
      <c r="I11462" t="s">
        <v>18</v>
      </c>
      <c r="J11462">
        <v>162</v>
      </c>
      <c r="K11462">
        <v>2</v>
      </c>
      <c r="L11462">
        <v>0</v>
      </c>
      <c r="N11462">
        <v>29</v>
      </c>
      <c r="O11462">
        <v>83</v>
      </c>
      <c r="P11462">
        <v>0</v>
      </c>
    </row>
    <row r="11463" spans="1:16" x14ac:dyDescent="0.25">
      <c r="A11463">
        <v>6.7765951466307904E+17</v>
      </c>
      <c r="B11463" t="s">
        <v>14227</v>
      </c>
      <c r="C11463">
        <v>11232727</v>
      </c>
      <c r="D11463" t="s">
        <v>1185</v>
      </c>
      <c r="F11463">
        <v>78725</v>
      </c>
      <c r="G11463">
        <v>30.216940000000001</v>
      </c>
      <c r="H11463">
        <v>-97.631039999999999</v>
      </c>
      <c r="I11463" t="s">
        <v>18</v>
      </c>
      <c r="J11463">
        <v>459</v>
      </c>
      <c r="K11463">
        <v>2</v>
      </c>
      <c r="L11463">
        <v>5</v>
      </c>
      <c r="M11463">
        <v>1.21</v>
      </c>
      <c r="N11463">
        <v>1</v>
      </c>
      <c r="O11463">
        <v>132</v>
      </c>
      <c r="P11463">
        <v>5</v>
      </c>
    </row>
    <row r="11464" spans="1:16" x14ac:dyDescent="0.25">
      <c r="A11464">
        <v>6.7452365219433101E+17</v>
      </c>
      <c r="B11464" t="s">
        <v>14228</v>
      </c>
      <c r="C11464">
        <v>91719505</v>
      </c>
      <c r="D11464" t="s">
        <v>13600</v>
      </c>
      <c r="F11464">
        <v>78721</v>
      </c>
      <c r="G11464">
        <v>30.282540000000001</v>
      </c>
      <c r="H11464">
        <v>-97.697980000000001</v>
      </c>
      <c r="I11464" t="s">
        <v>18</v>
      </c>
      <c r="J11464">
        <v>208</v>
      </c>
      <c r="K11464">
        <v>1</v>
      </c>
      <c r="L11464">
        <v>1</v>
      </c>
      <c r="M11464">
        <v>0.24</v>
      </c>
      <c r="N11464">
        <v>2</v>
      </c>
      <c r="O11464">
        <v>180</v>
      </c>
      <c r="P11464">
        <v>1</v>
      </c>
    </row>
    <row r="11465" spans="1:16" x14ac:dyDescent="0.25">
      <c r="A11465">
        <v>6.8161029851640896E+17</v>
      </c>
      <c r="B11465" t="s">
        <v>14217</v>
      </c>
      <c r="C11465">
        <v>442029804</v>
      </c>
      <c r="D11465" t="s">
        <v>14184</v>
      </c>
      <c r="F11465">
        <v>78701</v>
      </c>
      <c r="G11465">
        <v>30.272390000000001</v>
      </c>
      <c r="H11465">
        <v>-97.748490000000004</v>
      </c>
      <c r="I11465" t="s">
        <v>18</v>
      </c>
      <c r="J11465">
        <v>162</v>
      </c>
      <c r="K11465">
        <v>2</v>
      </c>
      <c r="L11465">
        <v>1</v>
      </c>
      <c r="M11465">
        <v>1</v>
      </c>
      <c r="N11465">
        <v>29</v>
      </c>
      <c r="O11465">
        <v>83</v>
      </c>
      <c r="P11465">
        <v>1</v>
      </c>
    </row>
    <row r="11466" spans="1:16" x14ac:dyDescent="0.25">
      <c r="A11466">
        <v>6.7457173641173299E+17</v>
      </c>
      <c r="B11466" t="s">
        <v>14229</v>
      </c>
      <c r="C11466">
        <v>114023820</v>
      </c>
      <c r="D11466" t="s">
        <v>404</v>
      </c>
      <c r="F11466">
        <v>78705</v>
      </c>
      <c r="G11466">
        <v>30.291640000000001</v>
      </c>
      <c r="H11466">
        <v>-97.742949999999993</v>
      </c>
      <c r="I11466" t="s">
        <v>21</v>
      </c>
      <c r="J11466">
        <v>39</v>
      </c>
      <c r="K11466">
        <v>2</v>
      </c>
      <c r="L11466">
        <v>12</v>
      </c>
      <c r="M11466">
        <v>2.86</v>
      </c>
      <c r="N11466">
        <v>29</v>
      </c>
      <c r="O11466">
        <v>48</v>
      </c>
      <c r="P11466">
        <v>12</v>
      </c>
    </row>
    <row r="11467" spans="1:16" x14ac:dyDescent="0.25">
      <c r="A11467">
        <v>6.8166989744106394E+17</v>
      </c>
      <c r="B11467" t="s">
        <v>14230</v>
      </c>
      <c r="C11467">
        <v>72520958</v>
      </c>
      <c r="D11467" t="s">
        <v>458</v>
      </c>
      <c r="F11467">
        <v>78752</v>
      </c>
      <c r="G11467">
        <v>30.340319999999998</v>
      </c>
      <c r="H11467">
        <v>-97.714500000000001</v>
      </c>
      <c r="I11467" t="s">
        <v>18</v>
      </c>
      <c r="J11467">
        <v>161</v>
      </c>
      <c r="K11467">
        <v>2</v>
      </c>
      <c r="L11467">
        <v>17</v>
      </c>
      <c r="M11467">
        <v>3.89</v>
      </c>
      <c r="N11467">
        <v>1</v>
      </c>
      <c r="O11467">
        <v>139</v>
      </c>
      <c r="P11467">
        <v>17</v>
      </c>
    </row>
    <row r="11468" spans="1:16" x14ac:dyDescent="0.25">
      <c r="A11468">
        <v>6.8171662306048794E+17</v>
      </c>
      <c r="B11468" t="s">
        <v>14231</v>
      </c>
      <c r="C11468">
        <v>1873684</v>
      </c>
      <c r="D11468" t="s">
        <v>14232</v>
      </c>
      <c r="F11468">
        <v>78702</v>
      </c>
      <c r="G11468">
        <v>30.257059980149801</v>
      </c>
      <c r="H11468">
        <v>-97.728197537362504</v>
      </c>
      <c r="I11468" t="s">
        <v>18</v>
      </c>
      <c r="J11468">
        <v>136</v>
      </c>
      <c r="K11468">
        <v>2</v>
      </c>
      <c r="L11468">
        <v>10</v>
      </c>
      <c r="M11468">
        <v>2.56</v>
      </c>
      <c r="N11468">
        <v>1</v>
      </c>
      <c r="O11468">
        <v>159</v>
      </c>
      <c r="P11468">
        <v>10</v>
      </c>
    </row>
    <row r="11469" spans="1:16" hidden="1" x14ac:dyDescent="0.25">
      <c r="A11469">
        <v>6.7468081739234906E+17</v>
      </c>
      <c r="B11469" t="s">
        <v>6137</v>
      </c>
      <c r="C11469">
        <v>468881737</v>
      </c>
      <c r="D11469" t="s">
        <v>2339</v>
      </c>
      <c r="F11469">
        <v>78701</v>
      </c>
      <c r="G11469">
        <v>30.271090000000001</v>
      </c>
      <c r="H11469">
        <v>-97.746669999999995</v>
      </c>
      <c r="I11469" t="s">
        <v>18</v>
      </c>
      <c r="J11469">
        <v>289</v>
      </c>
      <c r="K11469">
        <v>2</v>
      </c>
      <c r="L11469">
        <v>0</v>
      </c>
      <c r="N11469">
        <v>10</v>
      </c>
      <c r="O11469">
        <v>89</v>
      </c>
      <c r="P11469">
        <v>0</v>
      </c>
    </row>
    <row r="11470" spans="1:16" hidden="1" x14ac:dyDescent="0.25">
      <c r="A11470">
        <v>6.7468611125329306E+17</v>
      </c>
      <c r="B11470" t="s">
        <v>6137</v>
      </c>
      <c r="C11470">
        <v>468881737</v>
      </c>
      <c r="D11470" t="s">
        <v>2339</v>
      </c>
      <c r="F11470">
        <v>78701</v>
      </c>
      <c r="G11470">
        <v>30.271239999999999</v>
      </c>
      <c r="H11470">
        <v>-97.74615</v>
      </c>
      <c r="I11470" t="s">
        <v>18</v>
      </c>
      <c r="J11470">
        <v>300</v>
      </c>
      <c r="K11470">
        <v>2</v>
      </c>
      <c r="L11470">
        <v>0</v>
      </c>
      <c r="N11470">
        <v>10</v>
      </c>
      <c r="O11470">
        <v>89</v>
      </c>
      <c r="P11470">
        <v>0</v>
      </c>
    </row>
    <row r="11471" spans="1:16" x14ac:dyDescent="0.25">
      <c r="A11471">
        <v>6.7768397629737997E+17</v>
      </c>
      <c r="B11471" t="s">
        <v>14233</v>
      </c>
      <c r="C11471">
        <v>7270902</v>
      </c>
      <c r="D11471" t="s">
        <v>5143</v>
      </c>
      <c r="F11471">
        <v>78702</v>
      </c>
      <c r="G11471">
        <v>30.263960000000001</v>
      </c>
      <c r="H11471">
        <v>-97.715140000000005</v>
      </c>
      <c r="I11471" t="s">
        <v>18</v>
      </c>
      <c r="J11471">
        <v>277</v>
      </c>
      <c r="K11471">
        <v>1</v>
      </c>
      <c r="L11471">
        <v>12</v>
      </c>
      <c r="M11471">
        <v>3.08</v>
      </c>
      <c r="N11471">
        <v>19</v>
      </c>
      <c r="O11471">
        <v>72</v>
      </c>
      <c r="P11471">
        <v>12</v>
      </c>
    </row>
    <row r="11472" spans="1:16" x14ac:dyDescent="0.25">
      <c r="A11472">
        <v>6.7793959399158797E+17</v>
      </c>
      <c r="B11472" t="s">
        <v>14234</v>
      </c>
      <c r="C11472">
        <v>130540182</v>
      </c>
      <c r="D11472" t="s">
        <v>14235</v>
      </c>
      <c r="F11472">
        <v>78727</v>
      </c>
      <c r="G11472">
        <v>30.434647750760998</v>
      </c>
      <c r="H11472">
        <v>-97.745822668075505</v>
      </c>
      <c r="I11472" t="s">
        <v>18</v>
      </c>
      <c r="J11472">
        <v>148</v>
      </c>
      <c r="K11472">
        <v>5</v>
      </c>
      <c r="L11472">
        <v>2</v>
      </c>
      <c r="M11472">
        <v>0.42</v>
      </c>
      <c r="N11472">
        <v>1</v>
      </c>
      <c r="O11472">
        <v>365</v>
      </c>
      <c r="P11472">
        <v>2</v>
      </c>
    </row>
    <row r="11473" spans="1:16" x14ac:dyDescent="0.25">
      <c r="A11473">
        <v>6.8173255634145805E+17</v>
      </c>
      <c r="B11473" t="s">
        <v>14236</v>
      </c>
      <c r="C11473">
        <v>8619603</v>
      </c>
      <c r="D11473" t="s">
        <v>37</v>
      </c>
      <c r="F11473">
        <v>78753</v>
      </c>
      <c r="G11473">
        <v>30.385059999999999</v>
      </c>
      <c r="H11473">
        <v>-97.679519999999997</v>
      </c>
      <c r="I11473" t="s">
        <v>18</v>
      </c>
      <c r="J11473">
        <v>185</v>
      </c>
      <c r="K11473">
        <v>2</v>
      </c>
      <c r="L11473">
        <v>9</v>
      </c>
      <c r="M11473">
        <v>2.4300000000000002</v>
      </c>
      <c r="N11473">
        <v>1</v>
      </c>
      <c r="O11473">
        <v>287</v>
      </c>
      <c r="P11473">
        <v>9</v>
      </c>
    </row>
    <row r="11474" spans="1:16" x14ac:dyDescent="0.25">
      <c r="A11474">
        <v>6.7468711272358502E+17</v>
      </c>
      <c r="B11474" t="s">
        <v>14237</v>
      </c>
      <c r="C11474">
        <v>470438155</v>
      </c>
      <c r="D11474" t="s">
        <v>14238</v>
      </c>
      <c r="F11474">
        <v>78724</v>
      </c>
      <c r="G11474">
        <v>30.307130000000001</v>
      </c>
      <c r="H11474">
        <v>-97.628649999999993</v>
      </c>
      <c r="I11474" t="s">
        <v>21</v>
      </c>
      <c r="J11474">
        <v>50</v>
      </c>
      <c r="K11474">
        <v>1</v>
      </c>
      <c r="L11474">
        <v>7</v>
      </c>
      <c r="M11474">
        <v>3.89</v>
      </c>
      <c r="N11474">
        <v>2</v>
      </c>
      <c r="O11474">
        <v>365</v>
      </c>
      <c r="P11474">
        <v>7</v>
      </c>
    </row>
    <row r="11475" spans="1:16" x14ac:dyDescent="0.25">
      <c r="A11475">
        <v>6.8179578409183706E+17</v>
      </c>
      <c r="B11475" t="s">
        <v>14239</v>
      </c>
      <c r="C11475">
        <v>478009344</v>
      </c>
      <c r="D11475" t="s">
        <v>4278</v>
      </c>
      <c r="F11475">
        <v>78741</v>
      </c>
      <c r="G11475">
        <v>30.233309999999999</v>
      </c>
      <c r="H11475">
        <v>-97.73509</v>
      </c>
      <c r="I11475" t="s">
        <v>18</v>
      </c>
      <c r="J11475">
        <v>105</v>
      </c>
      <c r="K11475">
        <v>2</v>
      </c>
      <c r="L11475">
        <v>5</v>
      </c>
      <c r="M11475">
        <v>1.58</v>
      </c>
      <c r="N11475">
        <v>23</v>
      </c>
      <c r="O11475">
        <v>140</v>
      </c>
      <c r="P11475">
        <v>5</v>
      </c>
    </row>
    <row r="11476" spans="1:16" x14ac:dyDescent="0.25">
      <c r="A11476">
        <v>6.7469537390877696E+17</v>
      </c>
      <c r="B11476" t="s">
        <v>6137</v>
      </c>
      <c r="C11476">
        <v>468881737</v>
      </c>
      <c r="D11476" t="s">
        <v>2339</v>
      </c>
      <c r="F11476">
        <v>78701</v>
      </c>
      <c r="G11476">
        <v>30.271350000000002</v>
      </c>
      <c r="H11476">
        <v>-97.746589999999998</v>
      </c>
      <c r="I11476" t="s">
        <v>18</v>
      </c>
      <c r="J11476">
        <v>319</v>
      </c>
      <c r="K11476">
        <v>2</v>
      </c>
      <c r="L11476">
        <v>1</v>
      </c>
      <c r="M11476">
        <v>0.48</v>
      </c>
      <c r="N11476">
        <v>10</v>
      </c>
      <c r="O11476">
        <v>89</v>
      </c>
      <c r="P11476">
        <v>1</v>
      </c>
    </row>
    <row r="11477" spans="1:16" hidden="1" x14ac:dyDescent="0.25">
      <c r="A11477">
        <v>6.7469670888285798E+17</v>
      </c>
      <c r="B11477" t="s">
        <v>6137</v>
      </c>
      <c r="C11477">
        <v>468881737</v>
      </c>
      <c r="D11477" t="s">
        <v>2339</v>
      </c>
      <c r="F11477">
        <v>78701</v>
      </c>
      <c r="G11477">
        <v>30.2712</v>
      </c>
      <c r="H11477">
        <v>-97.746510000000001</v>
      </c>
      <c r="I11477" t="s">
        <v>18</v>
      </c>
      <c r="J11477">
        <v>320</v>
      </c>
      <c r="K11477">
        <v>2</v>
      </c>
      <c r="L11477">
        <v>0</v>
      </c>
      <c r="N11477">
        <v>10</v>
      </c>
      <c r="O11477">
        <v>89</v>
      </c>
      <c r="P11477">
        <v>0</v>
      </c>
    </row>
    <row r="11478" spans="1:16" x14ac:dyDescent="0.25">
      <c r="A11478">
        <v>6.78053187719568E+17</v>
      </c>
      <c r="B11478" t="s">
        <v>14240</v>
      </c>
      <c r="C11478">
        <v>471248097</v>
      </c>
      <c r="D11478" t="s">
        <v>14241</v>
      </c>
      <c r="F11478">
        <v>78734</v>
      </c>
      <c r="G11478">
        <v>30.386154600000001</v>
      </c>
      <c r="H11478">
        <v>-97.921814999999995</v>
      </c>
      <c r="I11478" t="s">
        <v>18</v>
      </c>
      <c r="J11478">
        <v>400</v>
      </c>
      <c r="K11478">
        <v>3</v>
      </c>
      <c r="L11478">
        <v>6</v>
      </c>
      <c r="M11478">
        <v>1.37</v>
      </c>
      <c r="N11478">
        <v>1</v>
      </c>
      <c r="O11478">
        <v>143</v>
      </c>
      <c r="P11478">
        <v>6</v>
      </c>
    </row>
    <row r="11479" spans="1:16" x14ac:dyDescent="0.25">
      <c r="A11479">
        <v>6.8191906966763302E+17</v>
      </c>
      <c r="B11479" t="s">
        <v>14242</v>
      </c>
      <c r="C11479">
        <v>25593953</v>
      </c>
      <c r="D11479" t="s">
        <v>1066</v>
      </c>
      <c r="F11479">
        <v>78744</v>
      </c>
      <c r="G11479">
        <v>30.199560000000002</v>
      </c>
      <c r="H11479">
        <v>-97.729470000000006</v>
      </c>
      <c r="I11479" t="s">
        <v>18</v>
      </c>
      <c r="J11479">
        <v>600</v>
      </c>
      <c r="K11479">
        <v>3</v>
      </c>
      <c r="L11479">
        <v>1</v>
      </c>
      <c r="M11479">
        <v>0.28999999999999998</v>
      </c>
      <c r="N11479">
        <v>1</v>
      </c>
      <c r="O11479">
        <v>122</v>
      </c>
      <c r="P11479">
        <v>1</v>
      </c>
    </row>
    <row r="11480" spans="1:16" x14ac:dyDescent="0.25">
      <c r="A11480">
        <v>6.7827343680760499E+17</v>
      </c>
      <c r="B11480" t="s">
        <v>14243</v>
      </c>
      <c r="C11480">
        <v>61022669</v>
      </c>
      <c r="D11480" t="s">
        <v>14196</v>
      </c>
      <c r="F11480">
        <v>78744</v>
      </c>
      <c r="G11480">
        <v>30.159559999999999</v>
      </c>
      <c r="H11480">
        <v>-97.733029999999999</v>
      </c>
      <c r="I11480" t="s">
        <v>21</v>
      </c>
      <c r="J11480">
        <v>67</v>
      </c>
      <c r="K11480">
        <v>28</v>
      </c>
      <c r="L11480">
        <v>3</v>
      </c>
      <c r="M11480">
        <v>0.81</v>
      </c>
      <c r="N11480">
        <v>3</v>
      </c>
      <c r="O11480">
        <v>147</v>
      </c>
      <c r="P11480">
        <v>3</v>
      </c>
    </row>
    <row r="11481" spans="1:16" x14ac:dyDescent="0.25">
      <c r="A11481">
        <v>6.7470870796879706E+17</v>
      </c>
      <c r="B11481" t="s">
        <v>14233</v>
      </c>
      <c r="C11481">
        <v>343836805</v>
      </c>
      <c r="D11481" t="s">
        <v>8914</v>
      </c>
      <c r="F11481">
        <v>78702</v>
      </c>
      <c r="G11481">
        <v>30.2654</v>
      </c>
      <c r="H11481">
        <v>-97.715180000000004</v>
      </c>
      <c r="I11481" t="s">
        <v>18</v>
      </c>
      <c r="J11481">
        <v>92</v>
      </c>
      <c r="K11481">
        <v>1</v>
      </c>
      <c r="L11481">
        <v>10</v>
      </c>
      <c r="M11481">
        <v>2.08</v>
      </c>
      <c r="N11481">
        <v>30</v>
      </c>
      <c r="O11481">
        <v>137</v>
      </c>
      <c r="P11481">
        <v>10</v>
      </c>
    </row>
    <row r="11482" spans="1:16" x14ac:dyDescent="0.25">
      <c r="A11482">
        <v>6.81925998792384E+17</v>
      </c>
      <c r="B11482" t="s">
        <v>14244</v>
      </c>
      <c r="C11482">
        <v>103705360</v>
      </c>
      <c r="D11482" t="s">
        <v>13426</v>
      </c>
      <c r="F11482">
        <v>78702</v>
      </c>
      <c r="G11482">
        <v>30.253309999999999</v>
      </c>
      <c r="H11482">
        <v>-97.733000000000004</v>
      </c>
      <c r="I11482" t="s">
        <v>18</v>
      </c>
      <c r="J11482">
        <v>150</v>
      </c>
      <c r="K11482">
        <v>1</v>
      </c>
      <c r="L11482">
        <v>17</v>
      </c>
      <c r="M11482">
        <v>3.7</v>
      </c>
      <c r="N11482">
        <v>2</v>
      </c>
      <c r="O11482">
        <v>332</v>
      </c>
      <c r="P11482">
        <v>17</v>
      </c>
    </row>
    <row r="11483" spans="1:16" x14ac:dyDescent="0.25">
      <c r="A11483">
        <v>6.7471098959454605E+17</v>
      </c>
      <c r="B11483" t="s">
        <v>13012</v>
      </c>
      <c r="C11483">
        <v>468881737</v>
      </c>
      <c r="D11483" t="s">
        <v>2339</v>
      </c>
      <c r="F11483">
        <v>78701</v>
      </c>
      <c r="G11483">
        <v>30.272449999999999</v>
      </c>
      <c r="H11483">
        <v>-97.748490000000004</v>
      </c>
      <c r="I11483" t="s">
        <v>18</v>
      </c>
      <c r="J11483">
        <v>369</v>
      </c>
      <c r="K11483">
        <v>2</v>
      </c>
      <c r="L11483">
        <v>1</v>
      </c>
      <c r="M11483">
        <v>0.31</v>
      </c>
      <c r="N11483">
        <v>10</v>
      </c>
      <c r="O11483">
        <v>89</v>
      </c>
      <c r="P11483">
        <v>1</v>
      </c>
    </row>
    <row r="11484" spans="1:16" x14ac:dyDescent="0.25">
      <c r="A11484">
        <v>6.8196525684214106E+17</v>
      </c>
      <c r="B11484" t="s">
        <v>14245</v>
      </c>
      <c r="C11484">
        <v>456475914</v>
      </c>
      <c r="D11484" t="s">
        <v>4349</v>
      </c>
      <c r="F11484">
        <v>78747</v>
      </c>
      <c r="G11484">
        <v>30.146419999999999</v>
      </c>
      <c r="H11484">
        <v>-97.742099999999994</v>
      </c>
      <c r="I11484" t="s">
        <v>18</v>
      </c>
      <c r="J11484">
        <v>186</v>
      </c>
      <c r="K11484">
        <v>2</v>
      </c>
      <c r="L11484">
        <v>4</v>
      </c>
      <c r="M11484">
        <v>1.25</v>
      </c>
      <c r="N11484">
        <v>23</v>
      </c>
      <c r="O11484">
        <v>172</v>
      </c>
      <c r="P11484">
        <v>4</v>
      </c>
    </row>
    <row r="11485" spans="1:16" x14ac:dyDescent="0.25">
      <c r="A11485">
        <v>6.7471419575831795E+17</v>
      </c>
      <c r="B11485" t="s">
        <v>13012</v>
      </c>
      <c r="C11485">
        <v>468881737</v>
      </c>
      <c r="D11485" t="s">
        <v>2339</v>
      </c>
      <c r="F11485">
        <v>78701</v>
      </c>
      <c r="G11485">
        <v>30.272829999999999</v>
      </c>
      <c r="H11485">
        <v>-97.746610000000004</v>
      </c>
      <c r="I11485" t="s">
        <v>18</v>
      </c>
      <c r="J11485">
        <v>359</v>
      </c>
      <c r="K11485">
        <v>2</v>
      </c>
      <c r="L11485">
        <v>1</v>
      </c>
      <c r="M11485">
        <v>0.52</v>
      </c>
      <c r="N11485">
        <v>10</v>
      </c>
      <c r="O11485">
        <v>89</v>
      </c>
      <c r="P11485">
        <v>1</v>
      </c>
    </row>
    <row r="11486" spans="1:16" x14ac:dyDescent="0.25">
      <c r="A11486">
        <v>6.8498586833533005E+17</v>
      </c>
      <c r="B11486" t="s">
        <v>14246</v>
      </c>
      <c r="C11486">
        <v>37187748</v>
      </c>
      <c r="D11486" t="s">
        <v>14247</v>
      </c>
      <c r="F11486">
        <v>78704</v>
      </c>
      <c r="G11486">
        <v>30.260680000000001</v>
      </c>
      <c r="H11486">
        <v>-97.768829999999994</v>
      </c>
      <c r="I11486" t="s">
        <v>18</v>
      </c>
      <c r="J11486">
        <v>145</v>
      </c>
      <c r="K11486">
        <v>2</v>
      </c>
      <c r="L11486">
        <v>22</v>
      </c>
      <c r="M11486">
        <v>4.96</v>
      </c>
      <c r="N11486">
        <v>4</v>
      </c>
      <c r="O11486">
        <v>252</v>
      </c>
      <c r="P11486">
        <v>22</v>
      </c>
    </row>
    <row r="11487" spans="1:16" x14ac:dyDescent="0.25">
      <c r="A11487">
        <v>6.7833504802732403E+17</v>
      </c>
      <c r="B11487" t="s">
        <v>14248</v>
      </c>
      <c r="C11487">
        <v>12100711</v>
      </c>
      <c r="D11487" t="s">
        <v>158</v>
      </c>
      <c r="F11487">
        <v>78704</v>
      </c>
      <c r="G11487">
        <v>30.239319999999999</v>
      </c>
      <c r="H11487">
        <v>-97.78125</v>
      </c>
      <c r="I11487" t="s">
        <v>18</v>
      </c>
      <c r="J11487">
        <v>152</v>
      </c>
      <c r="K11487">
        <v>3</v>
      </c>
      <c r="L11487">
        <v>5</v>
      </c>
      <c r="M11487">
        <v>2.5</v>
      </c>
      <c r="N11487">
        <v>1</v>
      </c>
      <c r="O11487">
        <v>336</v>
      </c>
      <c r="P11487">
        <v>5</v>
      </c>
    </row>
    <row r="11488" spans="1:16" x14ac:dyDescent="0.25">
      <c r="A11488">
        <v>6.7833948884154598E+17</v>
      </c>
      <c r="B11488" t="s">
        <v>14249</v>
      </c>
      <c r="C11488">
        <v>191094758</v>
      </c>
      <c r="D11488" t="s">
        <v>214</v>
      </c>
      <c r="F11488">
        <v>78702</v>
      </c>
      <c r="G11488">
        <v>30.269500000000001</v>
      </c>
      <c r="H11488">
        <v>-97.717039999999997</v>
      </c>
      <c r="I11488" t="s">
        <v>21</v>
      </c>
      <c r="J11488">
        <v>70</v>
      </c>
      <c r="K11488">
        <v>14</v>
      </c>
      <c r="L11488">
        <v>4</v>
      </c>
      <c r="M11488">
        <v>0.89</v>
      </c>
      <c r="N11488">
        <v>9</v>
      </c>
      <c r="O11488">
        <v>107</v>
      </c>
      <c r="P11488">
        <v>4</v>
      </c>
    </row>
    <row r="11489" spans="1:16" x14ac:dyDescent="0.25">
      <c r="A11489">
        <v>6.8200060416070605E+17</v>
      </c>
      <c r="B11489" t="s">
        <v>14250</v>
      </c>
      <c r="C11489">
        <v>456475914</v>
      </c>
      <c r="D11489" t="s">
        <v>4349</v>
      </c>
      <c r="F11489">
        <v>78745</v>
      </c>
      <c r="G11489">
        <v>30.209869999999999</v>
      </c>
      <c r="H11489">
        <v>-97.778809999999993</v>
      </c>
      <c r="I11489" t="s">
        <v>18</v>
      </c>
      <c r="J11489">
        <v>222</v>
      </c>
      <c r="K11489">
        <v>3</v>
      </c>
      <c r="L11489">
        <v>2</v>
      </c>
      <c r="M11489">
        <v>0.63</v>
      </c>
      <c r="N11489">
        <v>23</v>
      </c>
      <c r="O11489">
        <v>130</v>
      </c>
      <c r="P11489">
        <v>2</v>
      </c>
    </row>
    <row r="11490" spans="1:16" x14ac:dyDescent="0.25">
      <c r="A11490">
        <v>6.7836909541218099E+17</v>
      </c>
      <c r="B11490" t="s">
        <v>14251</v>
      </c>
      <c r="C11490">
        <v>152181500</v>
      </c>
      <c r="D11490" t="s">
        <v>714</v>
      </c>
      <c r="F11490">
        <v>78702</v>
      </c>
      <c r="G11490">
        <v>30.2604294517601</v>
      </c>
      <c r="H11490">
        <v>-97.723297476768494</v>
      </c>
      <c r="I11490" t="s">
        <v>18</v>
      </c>
      <c r="J11490">
        <v>86</v>
      </c>
      <c r="K11490">
        <v>2</v>
      </c>
      <c r="L11490">
        <v>11</v>
      </c>
      <c r="M11490">
        <v>2.95</v>
      </c>
      <c r="N11490">
        <v>3</v>
      </c>
      <c r="O11490">
        <v>56</v>
      </c>
      <c r="P11490">
        <v>11</v>
      </c>
    </row>
    <row r="11491" spans="1:16" x14ac:dyDescent="0.25">
      <c r="A11491">
        <v>6.8499088860397504E+17</v>
      </c>
      <c r="B11491" t="s">
        <v>14252</v>
      </c>
      <c r="C11491">
        <v>304906</v>
      </c>
      <c r="D11491" t="s">
        <v>8178</v>
      </c>
      <c r="F11491">
        <v>78722</v>
      </c>
      <c r="G11491">
        <v>30.282109999999999</v>
      </c>
      <c r="H11491">
        <v>-97.715919999999997</v>
      </c>
      <c r="I11491" t="s">
        <v>18</v>
      </c>
      <c r="J11491">
        <v>324</v>
      </c>
      <c r="K11491">
        <v>2</v>
      </c>
      <c r="L11491">
        <v>5</v>
      </c>
      <c r="M11491">
        <v>2</v>
      </c>
      <c r="N11491">
        <v>1</v>
      </c>
      <c r="O11491">
        <v>18</v>
      </c>
      <c r="P11491">
        <v>5</v>
      </c>
    </row>
    <row r="11492" spans="1:16" x14ac:dyDescent="0.25">
      <c r="A11492">
        <v>6.8213737944958298E+17</v>
      </c>
      <c r="B11492" t="s">
        <v>14253</v>
      </c>
      <c r="C11492">
        <v>137557613</v>
      </c>
      <c r="D11492" t="s">
        <v>103</v>
      </c>
      <c r="F11492">
        <v>78733</v>
      </c>
      <c r="G11492">
        <v>30.34524</v>
      </c>
      <c r="H11492">
        <v>-97.859650000000002</v>
      </c>
      <c r="I11492" t="s">
        <v>18</v>
      </c>
      <c r="J11492">
        <v>210</v>
      </c>
      <c r="K11492">
        <v>2</v>
      </c>
      <c r="L11492">
        <v>11</v>
      </c>
      <c r="M11492">
        <v>2.62</v>
      </c>
      <c r="N11492">
        <v>1</v>
      </c>
      <c r="O11492">
        <v>343</v>
      </c>
      <c r="P11492">
        <v>11</v>
      </c>
    </row>
    <row r="11493" spans="1:16" x14ac:dyDescent="0.25">
      <c r="A11493">
        <v>6.7845490882668403E+17</v>
      </c>
      <c r="B11493" t="s">
        <v>14254</v>
      </c>
      <c r="C11493">
        <v>470213111</v>
      </c>
      <c r="D11493" t="s">
        <v>14255</v>
      </c>
      <c r="F11493">
        <v>78727</v>
      </c>
      <c r="G11493">
        <v>30.433019999999999</v>
      </c>
      <c r="H11493">
        <v>-97.696399999999997</v>
      </c>
      <c r="I11493" t="s">
        <v>18</v>
      </c>
      <c r="J11493">
        <v>159</v>
      </c>
      <c r="K11493">
        <v>1</v>
      </c>
      <c r="L11493">
        <v>1</v>
      </c>
      <c r="M11493">
        <v>0.37</v>
      </c>
      <c r="N11493">
        <v>1</v>
      </c>
      <c r="O11493">
        <v>365</v>
      </c>
      <c r="P11493">
        <v>1</v>
      </c>
    </row>
    <row r="11494" spans="1:16" x14ac:dyDescent="0.25">
      <c r="A11494">
        <v>6.8243456402921997E+17</v>
      </c>
      <c r="B11494" t="s">
        <v>14256</v>
      </c>
      <c r="C11494">
        <v>35817561</v>
      </c>
      <c r="D11494" t="s">
        <v>3528</v>
      </c>
      <c r="F11494">
        <v>78723</v>
      </c>
      <c r="G11494">
        <v>30.3171</v>
      </c>
      <c r="H11494">
        <v>-97.700329999999994</v>
      </c>
      <c r="I11494" t="s">
        <v>18</v>
      </c>
      <c r="J11494">
        <v>55</v>
      </c>
      <c r="K11494">
        <v>1</v>
      </c>
      <c r="L11494">
        <v>9</v>
      </c>
      <c r="M11494">
        <v>2.29</v>
      </c>
      <c r="N11494">
        <v>80</v>
      </c>
      <c r="O11494">
        <v>363</v>
      </c>
      <c r="P11494">
        <v>9</v>
      </c>
    </row>
    <row r="11495" spans="1:16" hidden="1" x14ac:dyDescent="0.25">
      <c r="A11495">
        <v>6.7865936994614003E+17</v>
      </c>
      <c r="B11495" t="s">
        <v>14257</v>
      </c>
      <c r="C11495">
        <v>107434423</v>
      </c>
      <c r="D11495" t="s">
        <v>10681</v>
      </c>
      <c r="F11495">
        <v>78701</v>
      </c>
      <c r="G11495">
        <v>30.270571499999999</v>
      </c>
      <c r="H11495">
        <v>-97.749067499999995</v>
      </c>
      <c r="I11495" t="s">
        <v>18</v>
      </c>
      <c r="J11495">
        <v>297</v>
      </c>
      <c r="K11495">
        <v>31</v>
      </c>
      <c r="L11495">
        <v>0</v>
      </c>
      <c r="N11495">
        <v>129</v>
      </c>
      <c r="O11495">
        <v>244</v>
      </c>
      <c r="P11495">
        <v>0</v>
      </c>
    </row>
    <row r="11496" spans="1:16" x14ac:dyDescent="0.25">
      <c r="A11496">
        <v>6.7883226840978304E+17</v>
      </c>
      <c r="B11496" t="s">
        <v>14258</v>
      </c>
      <c r="C11496">
        <v>35817561</v>
      </c>
      <c r="D11496" t="s">
        <v>3528</v>
      </c>
      <c r="F11496">
        <v>78723</v>
      </c>
      <c r="G11496">
        <v>30.315999999999999</v>
      </c>
      <c r="H11496">
        <v>-97.700289999999995</v>
      </c>
      <c r="I11496" t="s">
        <v>18</v>
      </c>
      <c r="J11496">
        <v>55</v>
      </c>
      <c r="K11496">
        <v>1</v>
      </c>
      <c r="L11496">
        <v>13</v>
      </c>
      <c r="M11496">
        <v>2.81</v>
      </c>
      <c r="N11496">
        <v>80</v>
      </c>
      <c r="O11496">
        <v>363</v>
      </c>
      <c r="P11496">
        <v>13</v>
      </c>
    </row>
    <row r="11497" spans="1:16" x14ac:dyDescent="0.25">
      <c r="A11497">
        <v>6.8506394446645094E+17</v>
      </c>
      <c r="B11497" t="s">
        <v>14259</v>
      </c>
      <c r="C11497">
        <v>438932405</v>
      </c>
      <c r="D11497" t="s">
        <v>423</v>
      </c>
      <c r="F11497">
        <v>78752</v>
      </c>
      <c r="G11497">
        <v>30.322520000000001</v>
      </c>
      <c r="H11497">
        <v>-97.708929999999995</v>
      </c>
      <c r="I11497" t="s">
        <v>18</v>
      </c>
      <c r="J11497">
        <v>51</v>
      </c>
      <c r="K11497">
        <v>1</v>
      </c>
      <c r="L11497">
        <v>15</v>
      </c>
      <c r="M11497">
        <v>3.41</v>
      </c>
      <c r="N11497">
        <v>2</v>
      </c>
      <c r="O11497">
        <v>343</v>
      </c>
      <c r="P11497">
        <v>15</v>
      </c>
    </row>
    <row r="11498" spans="1:16" x14ac:dyDescent="0.25">
      <c r="A11498">
        <v>6.8507823376128102E+17</v>
      </c>
      <c r="B11498" t="s">
        <v>14260</v>
      </c>
      <c r="C11498">
        <v>345072747</v>
      </c>
      <c r="D11498" t="s">
        <v>12913</v>
      </c>
      <c r="F11498">
        <v>78746</v>
      </c>
      <c r="G11498">
        <v>30.308229999999998</v>
      </c>
      <c r="H11498">
        <v>-97.801140000000004</v>
      </c>
      <c r="I11498" t="s">
        <v>18</v>
      </c>
      <c r="J11498">
        <v>154</v>
      </c>
      <c r="K11498">
        <v>2</v>
      </c>
      <c r="L11498">
        <v>27</v>
      </c>
      <c r="M11498">
        <v>6.98</v>
      </c>
      <c r="N11498">
        <v>3</v>
      </c>
      <c r="O11498">
        <v>155</v>
      </c>
      <c r="P11498">
        <v>27</v>
      </c>
    </row>
    <row r="11499" spans="1:16" x14ac:dyDescent="0.25">
      <c r="A11499">
        <v>6.8243459173021504E+17</v>
      </c>
      <c r="B11499" t="s">
        <v>14261</v>
      </c>
      <c r="C11499">
        <v>35817561</v>
      </c>
      <c r="D11499" t="s">
        <v>3528</v>
      </c>
      <c r="F11499">
        <v>78723</v>
      </c>
      <c r="G11499">
        <v>30.315650000000002</v>
      </c>
      <c r="H11499">
        <v>-97.702070000000006</v>
      </c>
      <c r="I11499" t="s">
        <v>18</v>
      </c>
      <c r="J11499">
        <v>55</v>
      </c>
      <c r="K11499">
        <v>1</v>
      </c>
      <c r="L11499">
        <v>13</v>
      </c>
      <c r="M11499">
        <v>4.1500000000000004</v>
      </c>
      <c r="N11499">
        <v>80</v>
      </c>
      <c r="O11499">
        <v>358</v>
      </c>
      <c r="P11499">
        <v>13</v>
      </c>
    </row>
    <row r="11500" spans="1:16" x14ac:dyDescent="0.25">
      <c r="A11500">
        <v>6.8533361618106906E+17</v>
      </c>
      <c r="B11500" t="s">
        <v>14262</v>
      </c>
      <c r="C11500">
        <v>11941758</v>
      </c>
      <c r="D11500" t="s">
        <v>4097</v>
      </c>
      <c r="F11500">
        <v>78741</v>
      </c>
      <c r="G11500">
        <v>30.242439999999998</v>
      </c>
      <c r="H11500">
        <v>-97.724980000000002</v>
      </c>
      <c r="I11500" t="s">
        <v>21</v>
      </c>
      <c r="J11500">
        <v>125</v>
      </c>
      <c r="K11500">
        <v>1</v>
      </c>
      <c r="L11500">
        <v>7</v>
      </c>
      <c r="M11500">
        <v>1.62</v>
      </c>
      <c r="N11500">
        <v>6</v>
      </c>
      <c r="O11500">
        <v>356</v>
      </c>
      <c r="P11500">
        <v>7</v>
      </c>
    </row>
    <row r="11501" spans="1:16" x14ac:dyDescent="0.25">
      <c r="A11501">
        <v>6.7883231571695206E+17</v>
      </c>
      <c r="B11501" t="s">
        <v>14263</v>
      </c>
      <c r="C11501">
        <v>35817561</v>
      </c>
      <c r="D11501" t="s">
        <v>3528</v>
      </c>
      <c r="F11501">
        <v>78723</v>
      </c>
      <c r="G11501">
        <v>30.315519999999999</v>
      </c>
      <c r="H11501">
        <v>-97.702150000000003</v>
      </c>
      <c r="I11501" t="s">
        <v>18</v>
      </c>
      <c r="J11501">
        <v>51</v>
      </c>
      <c r="K11501">
        <v>1</v>
      </c>
      <c r="L11501">
        <v>14</v>
      </c>
      <c r="M11501">
        <v>3.02</v>
      </c>
      <c r="N11501">
        <v>80</v>
      </c>
      <c r="O11501">
        <v>358</v>
      </c>
      <c r="P11501">
        <v>14</v>
      </c>
    </row>
    <row r="11502" spans="1:16" x14ac:dyDescent="0.25">
      <c r="A11502">
        <v>6.7883374158067494E+17</v>
      </c>
      <c r="B11502" t="s">
        <v>14264</v>
      </c>
      <c r="C11502">
        <v>35817561</v>
      </c>
      <c r="D11502" t="s">
        <v>3528</v>
      </c>
      <c r="F11502">
        <v>78723</v>
      </c>
      <c r="G11502">
        <v>30.31737</v>
      </c>
      <c r="H11502">
        <v>-97.702420000000004</v>
      </c>
      <c r="I11502" t="s">
        <v>18</v>
      </c>
      <c r="J11502">
        <v>51</v>
      </c>
      <c r="K11502">
        <v>1</v>
      </c>
      <c r="L11502">
        <v>13</v>
      </c>
      <c r="M11502">
        <v>2.95</v>
      </c>
      <c r="N11502">
        <v>80</v>
      </c>
      <c r="O11502">
        <v>363</v>
      </c>
      <c r="P11502">
        <v>13</v>
      </c>
    </row>
    <row r="11503" spans="1:16" ht="105" x14ac:dyDescent="0.25">
      <c r="A11503">
        <v>6.8254518105002099E+17</v>
      </c>
      <c r="B11503" s="1" t="s">
        <v>14265</v>
      </c>
      <c r="C11503">
        <v>451489540</v>
      </c>
      <c r="D11503" t="s">
        <v>14266</v>
      </c>
      <c r="F11503">
        <v>78734</v>
      </c>
      <c r="G11503">
        <v>30.36778</v>
      </c>
      <c r="H11503">
        <v>-97.976209999999995</v>
      </c>
      <c r="I11503" t="s">
        <v>18</v>
      </c>
      <c r="J11503">
        <v>480</v>
      </c>
      <c r="K11503">
        <v>1</v>
      </c>
      <c r="L11503">
        <v>4</v>
      </c>
      <c r="M11503">
        <v>0.97</v>
      </c>
      <c r="N11503">
        <v>1</v>
      </c>
      <c r="O11503">
        <v>365</v>
      </c>
      <c r="P11503">
        <v>4</v>
      </c>
    </row>
    <row r="11504" spans="1:16" x14ac:dyDescent="0.25">
      <c r="A11504">
        <v>6.7886843105259802E+17</v>
      </c>
      <c r="B11504" t="s">
        <v>14267</v>
      </c>
      <c r="C11504">
        <v>52566982</v>
      </c>
      <c r="D11504" t="s">
        <v>804</v>
      </c>
      <c r="F11504">
        <v>78722</v>
      </c>
      <c r="G11504">
        <v>30.282060000000001</v>
      </c>
      <c r="H11504">
        <v>-97.718159999999997</v>
      </c>
      <c r="I11504" t="s">
        <v>18</v>
      </c>
      <c r="J11504">
        <v>286</v>
      </c>
      <c r="K11504">
        <v>4</v>
      </c>
      <c r="L11504">
        <v>1</v>
      </c>
      <c r="M11504">
        <v>0.56000000000000005</v>
      </c>
      <c r="N11504">
        <v>1</v>
      </c>
      <c r="O11504">
        <v>25</v>
      </c>
      <c r="P11504">
        <v>1</v>
      </c>
    </row>
    <row r="11505" spans="1:16" x14ac:dyDescent="0.25">
      <c r="A11505">
        <v>6.8537811384831795E+17</v>
      </c>
      <c r="B11505" t="s">
        <v>14268</v>
      </c>
      <c r="C11505">
        <v>19956526</v>
      </c>
      <c r="D11505" t="s">
        <v>14269</v>
      </c>
      <c r="F11505">
        <v>78701</v>
      </c>
      <c r="G11505">
        <v>30.25703</v>
      </c>
      <c r="H11505">
        <v>-97.737889999999993</v>
      </c>
      <c r="I11505" t="s">
        <v>18</v>
      </c>
      <c r="J11505">
        <v>137</v>
      </c>
      <c r="K11505">
        <v>2</v>
      </c>
      <c r="L11505">
        <v>7</v>
      </c>
      <c r="M11505">
        <v>1.62</v>
      </c>
      <c r="N11505">
        <v>3</v>
      </c>
      <c r="O11505">
        <v>348</v>
      </c>
      <c r="P11505">
        <v>7</v>
      </c>
    </row>
    <row r="11506" spans="1:16" x14ac:dyDescent="0.25">
      <c r="A11506">
        <v>6.8254728569137101E+17</v>
      </c>
      <c r="B11506" t="s">
        <v>14270</v>
      </c>
      <c r="C11506">
        <v>429262139</v>
      </c>
      <c r="D11506" t="s">
        <v>11899</v>
      </c>
      <c r="F11506">
        <v>78741</v>
      </c>
      <c r="G11506">
        <v>30.22625</v>
      </c>
      <c r="H11506">
        <v>-97.703590000000005</v>
      </c>
      <c r="I11506" t="s">
        <v>18</v>
      </c>
      <c r="J11506">
        <v>367</v>
      </c>
      <c r="K11506">
        <v>3</v>
      </c>
      <c r="L11506">
        <v>3</v>
      </c>
      <c r="M11506">
        <v>0.88</v>
      </c>
      <c r="N11506">
        <v>3</v>
      </c>
      <c r="O11506">
        <v>120</v>
      </c>
      <c r="P11506">
        <v>3</v>
      </c>
    </row>
    <row r="11507" spans="1:16" x14ac:dyDescent="0.25">
      <c r="A11507">
        <v>6.8541151152980301E+17</v>
      </c>
      <c r="B11507" t="s">
        <v>14271</v>
      </c>
      <c r="C11507">
        <v>263525135</v>
      </c>
      <c r="D11507" t="s">
        <v>14272</v>
      </c>
      <c r="F11507">
        <v>78727</v>
      </c>
      <c r="G11507">
        <v>30.418679999999998</v>
      </c>
      <c r="H11507">
        <v>-97.697360000000003</v>
      </c>
      <c r="I11507" t="s">
        <v>18</v>
      </c>
      <c r="J11507">
        <v>350</v>
      </c>
      <c r="K11507">
        <v>2</v>
      </c>
      <c r="L11507">
        <v>2</v>
      </c>
      <c r="M11507">
        <v>1.1299999999999999</v>
      </c>
      <c r="N11507">
        <v>1</v>
      </c>
      <c r="O11507">
        <v>363</v>
      </c>
      <c r="P11507">
        <v>2</v>
      </c>
    </row>
    <row r="11508" spans="1:16" hidden="1" x14ac:dyDescent="0.25">
      <c r="A11508">
        <v>6.7887304102763098E+17</v>
      </c>
      <c r="B11508" t="s">
        <v>14273</v>
      </c>
      <c r="C11508">
        <v>25520747</v>
      </c>
      <c r="D11508" t="s">
        <v>1534</v>
      </c>
      <c r="F11508">
        <v>78704</v>
      </c>
      <c r="G11508">
        <v>30.24737</v>
      </c>
      <c r="H11508">
        <v>-97.759630000000001</v>
      </c>
      <c r="I11508" t="s">
        <v>18</v>
      </c>
      <c r="J11508">
        <v>266</v>
      </c>
      <c r="K11508">
        <v>28</v>
      </c>
      <c r="L11508">
        <v>0</v>
      </c>
      <c r="N11508">
        <v>1</v>
      </c>
      <c r="O11508">
        <v>256</v>
      </c>
      <c r="P11508">
        <v>0</v>
      </c>
    </row>
    <row r="11509" spans="1:16" hidden="1" x14ac:dyDescent="0.25">
      <c r="A11509">
        <v>6.8254869630693299E+17</v>
      </c>
      <c r="B11509" t="s">
        <v>14274</v>
      </c>
      <c r="C11509">
        <v>54743155</v>
      </c>
      <c r="D11509" t="s">
        <v>14275</v>
      </c>
      <c r="F11509">
        <v>78741</v>
      </c>
      <c r="G11509">
        <v>30.241890000000001</v>
      </c>
      <c r="H11509">
        <v>-97.725269999999995</v>
      </c>
      <c r="I11509" t="s">
        <v>18</v>
      </c>
      <c r="J11509">
        <v>202</v>
      </c>
      <c r="K11509">
        <v>90</v>
      </c>
      <c r="L11509">
        <v>0</v>
      </c>
      <c r="N11509">
        <v>1</v>
      </c>
      <c r="O11509">
        <v>357</v>
      </c>
      <c r="P11509">
        <v>0</v>
      </c>
    </row>
    <row r="11510" spans="1:16" x14ac:dyDescent="0.25">
      <c r="A11510">
        <v>6.7889402243131098E+17</v>
      </c>
      <c r="B11510" t="s">
        <v>14276</v>
      </c>
      <c r="C11510">
        <v>35817561</v>
      </c>
      <c r="D11510" t="s">
        <v>3528</v>
      </c>
      <c r="F11510">
        <v>78723</v>
      </c>
      <c r="G11510">
        <v>30.316009999999999</v>
      </c>
      <c r="H11510">
        <v>-97.702309999999997</v>
      </c>
      <c r="I11510" t="s">
        <v>18</v>
      </c>
      <c r="J11510">
        <v>51</v>
      </c>
      <c r="K11510">
        <v>1</v>
      </c>
      <c r="L11510">
        <v>11</v>
      </c>
      <c r="M11510">
        <v>2.84</v>
      </c>
      <c r="N11510">
        <v>80</v>
      </c>
      <c r="O11510">
        <v>362</v>
      </c>
      <c r="P11510">
        <v>11</v>
      </c>
    </row>
    <row r="11511" spans="1:16" x14ac:dyDescent="0.25">
      <c r="A11511">
        <v>6.8257925135192397E+17</v>
      </c>
      <c r="B11511" t="s">
        <v>14277</v>
      </c>
      <c r="C11511">
        <v>56378262</v>
      </c>
      <c r="D11511" t="s">
        <v>1019</v>
      </c>
      <c r="F11511">
        <v>78704</v>
      </c>
      <c r="G11511">
        <v>30.235060000000001</v>
      </c>
      <c r="H11511">
        <v>-97.755039999999994</v>
      </c>
      <c r="I11511" t="s">
        <v>18</v>
      </c>
      <c r="J11511">
        <v>325</v>
      </c>
      <c r="K11511">
        <v>2</v>
      </c>
      <c r="L11511">
        <v>2</v>
      </c>
      <c r="M11511">
        <v>0.9</v>
      </c>
      <c r="N11511">
        <v>1</v>
      </c>
      <c r="O11511">
        <v>341</v>
      </c>
      <c r="P11511">
        <v>2</v>
      </c>
    </row>
    <row r="11512" spans="1:16" x14ac:dyDescent="0.25">
      <c r="A11512">
        <v>6.7893972033547802E+17</v>
      </c>
      <c r="B11512" t="s">
        <v>14278</v>
      </c>
      <c r="C11512">
        <v>114422088</v>
      </c>
      <c r="D11512" t="s">
        <v>7592</v>
      </c>
      <c r="F11512">
        <v>78745</v>
      </c>
      <c r="G11512">
        <v>30.225860000000001</v>
      </c>
      <c r="H11512">
        <v>-97.778189999999995</v>
      </c>
      <c r="I11512" t="s">
        <v>18</v>
      </c>
      <c r="J11512">
        <v>245</v>
      </c>
      <c r="K11512">
        <v>2</v>
      </c>
      <c r="L11512">
        <v>15</v>
      </c>
      <c r="M11512">
        <v>3.28</v>
      </c>
      <c r="N11512">
        <v>29</v>
      </c>
      <c r="O11512">
        <v>337</v>
      </c>
      <c r="P11512">
        <v>15</v>
      </c>
    </row>
    <row r="11513" spans="1:16" x14ac:dyDescent="0.25">
      <c r="A11513">
        <v>6.8542465777751795E+17</v>
      </c>
      <c r="B11513" t="s">
        <v>14279</v>
      </c>
      <c r="C11513">
        <v>276920863</v>
      </c>
      <c r="D11513" t="s">
        <v>1079</v>
      </c>
      <c r="F11513">
        <v>78705</v>
      </c>
      <c r="G11513">
        <v>30.291899999999998</v>
      </c>
      <c r="H11513">
        <v>-97.747919999999993</v>
      </c>
      <c r="I11513" t="s">
        <v>18</v>
      </c>
      <c r="J11513">
        <v>39</v>
      </c>
      <c r="K11513">
        <v>1</v>
      </c>
      <c r="L11513">
        <v>11</v>
      </c>
      <c r="M11513">
        <v>2.73</v>
      </c>
      <c r="N11513">
        <v>40</v>
      </c>
      <c r="O11513">
        <v>75</v>
      </c>
      <c r="P11513">
        <v>11</v>
      </c>
    </row>
    <row r="11514" spans="1:16" x14ac:dyDescent="0.25">
      <c r="A11514">
        <v>6.8267639947143706E+17</v>
      </c>
      <c r="B11514" t="s">
        <v>14280</v>
      </c>
      <c r="C11514">
        <v>3105486</v>
      </c>
      <c r="D11514" t="s">
        <v>226</v>
      </c>
      <c r="F11514">
        <v>78704</v>
      </c>
      <c r="G11514">
        <v>30.252410000000001</v>
      </c>
      <c r="H11514">
        <v>-97.74485</v>
      </c>
      <c r="I11514" t="s">
        <v>18</v>
      </c>
      <c r="J11514">
        <v>132</v>
      </c>
      <c r="K11514">
        <v>3</v>
      </c>
      <c r="L11514">
        <v>3</v>
      </c>
      <c r="M11514">
        <v>1.2</v>
      </c>
      <c r="N11514">
        <v>5</v>
      </c>
      <c r="O11514">
        <v>251</v>
      </c>
      <c r="P11514">
        <v>3</v>
      </c>
    </row>
    <row r="11515" spans="1:16" x14ac:dyDescent="0.25">
      <c r="A11515">
        <v>6.8544213296630195E+17</v>
      </c>
      <c r="B11515" t="s">
        <v>14281</v>
      </c>
      <c r="C11515">
        <v>22301966</v>
      </c>
      <c r="D11515" t="s">
        <v>846</v>
      </c>
      <c r="F11515">
        <v>78704</v>
      </c>
      <c r="G11515">
        <v>30.232530000000001</v>
      </c>
      <c r="H11515">
        <v>-97.776730000000001</v>
      </c>
      <c r="I11515" t="s">
        <v>18</v>
      </c>
      <c r="J11515">
        <v>199</v>
      </c>
      <c r="K11515">
        <v>2</v>
      </c>
      <c r="L11515">
        <v>6</v>
      </c>
      <c r="M11515">
        <v>1.37</v>
      </c>
      <c r="N11515">
        <v>1</v>
      </c>
      <c r="O11515">
        <v>268</v>
      </c>
      <c r="P11515">
        <v>6</v>
      </c>
    </row>
    <row r="11516" spans="1:16" hidden="1" x14ac:dyDescent="0.25">
      <c r="A11516">
        <v>6.85457850699664E+17</v>
      </c>
      <c r="B11516" t="s">
        <v>14282</v>
      </c>
      <c r="C11516">
        <v>106649223</v>
      </c>
      <c r="D11516" t="s">
        <v>8197</v>
      </c>
      <c r="F11516">
        <v>78702</v>
      </c>
      <c r="G11516">
        <v>30.261189999999999</v>
      </c>
      <c r="H11516">
        <v>-97.720820000000003</v>
      </c>
      <c r="I11516" t="s">
        <v>18</v>
      </c>
      <c r="J11516">
        <v>75</v>
      </c>
      <c r="K11516">
        <v>30</v>
      </c>
      <c r="L11516">
        <v>0</v>
      </c>
      <c r="N11516">
        <v>74</v>
      </c>
      <c r="O11516">
        <v>180</v>
      </c>
      <c r="P11516">
        <v>0</v>
      </c>
    </row>
    <row r="11517" spans="1:16" x14ac:dyDescent="0.25">
      <c r="A11517">
        <v>6.7895196576251494E+17</v>
      </c>
      <c r="B11517" t="s">
        <v>14283</v>
      </c>
      <c r="C11517">
        <v>10761680</v>
      </c>
      <c r="D11517" t="s">
        <v>163</v>
      </c>
      <c r="F11517">
        <v>78702</v>
      </c>
      <c r="G11517">
        <v>30.258870000000002</v>
      </c>
      <c r="H11517">
        <v>-97.718279999999993</v>
      </c>
      <c r="I11517" t="s">
        <v>18</v>
      </c>
      <c r="J11517">
        <v>328</v>
      </c>
      <c r="K11517">
        <v>1</v>
      </c>
      <c r="L11517">
        <v>2</v>
      </c>
      <c r="M11517">
        <v>0.59</v>
      </c>
      <c r="N11517">
        <v>3</v>
      </c>
      <c r="O11517">
        <v>78</v>
      </c>
      <c r="P11517">
        <v>2</v>
      </c>
    </row>
    <row r="11518" spans="1:16" x14ac:dyDescent="0.25">
      <c r="A11518">
        <v>6.7895867013664499E+17</v>
      </c>
      <c r="B11518" t="s">
        <v>14284</v>
      </c>
      <c r="C11518">
        <v>18491201</v>
      </c>
      <c r="D11518" t="s">
        <v>198</v>
      </c>
      <c r="F11518">
        <v>78702</v>
      </c>
      <c r="G11518">
        <v>30.27553</v>
      </c>
      <c r="H11518">
        <v>-97.716120000000004</v>
      </c>
      <c r="I11518" t="s">
        <v>18</v>
      </c>
      <c r="J11518">
        <v>350</v>
      </c>
      <c r="K11518">
        <v>2</v>
      </c>
      <c r="L11518">
        <v>7</v>
      </c>
      <c r="M11518">
        <v>2.19</v>
      </c>
      <c r="N11518">
        <v>4</v>
      </c>
      <c r="O11518">
        <v>43</v>
      </c>
      <c r="P11518">
        <v>7</v>
      </c>
    </row>
    <row r="11519" spans="1:16" x14ac:dyDescent="0.25">
      <c r="A11519">
        <v>6.8269209044647603E+17</v>
      </c>
      <c r="B11519" t="s">
        <v>14285</v>
      </c>
      <c r="C11519">
        <v>3105486</v>
      </c>
      <c r="D11519" t="s">
        <v>226</v>
      </c>
      <c r="F11519">
        <v>78704</v>
      </c>
      <c r="G11519">
        <v>30.251159999999999</v>
      </c>
      <c r="H11519">
        <v>-97.747100000000003</v>
      </c>
      <c r="I11519" t="s">
        <v>18</v>
      </c>
      <c r="J11519">
        <v>126</v>
      </c>
      <c r="K11519">
        <v>3</v>
      </c>
      <c r="L11519">
        <v>1</v>
      </c>
      <c r="M11519">
        <v>0.54</v>
      </c>
      <c r="N11519">
        <v>5</v>
      </c>
      <c r="O11519">
        <v>281</v>
      </c>
      <c r="P11519">
        <v>1</v>
      </c>
    </row>
    <row r="11520" spans="1:16" x14ac:dyDescent="0.25">
      <c r="A11520">
        <v>6.7896930592032602E+17</v>
      </c>
      <c r="B11520" t="s">
        <v>14286</v>
      </c>
      <c r="C11520">
        <v>451660398</v>
      </c>
      <c r="D11520" t="s">
        <v>13246</v>
      </c>
      <c r="F11520">
        <v>78744</v>
      </c>
      <c r="G11520">
        <v>30.213750000000001</v>
      </c>
      <c r="H11520">
        <v>-97.687219999999996</v>
      </c>
      <c r="I11520" t="s">
        <v>18</v>
      </c>
      <c r="J11520">
        <v>105</v>
      </c>
      <c r="K11520">
        <v>2</v>
      </c>
      <c r="L11520">
        <v>2</v>
      </c>
      <c r="M11520">
        <v>1.28</v>
      </c>
      <c r="N11520">
        <v>2</v>
      </c>
      <c r="O11520">
        <v>175</v>
      </c>
      <c r="P11520">
        <v>2</v>
      </c>
    </row>
    <row r="11521" spans="1:16" x14ac:dyDescent="0.25">
      <c r="A11521">
        <v>6.8546086435797798E+17</v>
      </c>
      <c r="B11521" t="s">
        <v>14287</v>
      </c>
      <c r="C11521">
        <v>438636812</v>
      </c>
      <c r="D11521" t="s">
        <v>121</v>
      </c>
      <c r="F11521">
        <v>78753</v>
      </c>
      <c r="G11521">
        <v>30.4100912</v>
      </c>
      <c r="H11521">
        <v>-97.6789749</v>
      </c>
      <c r="I11521" t="s">
        <v>21</v>
      </c>
      <c r="J11521">
        <v>49</v>
      </c>
      <c r="K11521">
        <v>3</v>
      </c>
      <c r="L11521">
        <v>2</v>
      </c>
      <c r="M11521">
        <v>0.59</v>
      </c>
      <c r="N11521">
        <v>3</v>
      </c>
      <c r="O11521">
        <v>365</v>
      </c>
      <c r="P11521">
        <v>2</v>
      </c>
    </row>
    <row r="11522" spans="1:16" x14ac:dyDescent="0.25">
      <c r="A11522">
        <v>6.8550853096906701E+17</v>
      </c>
      <c r="B11522" t="s">
        <v>14288</v>
      </c>
      <c r="C11522">
        <v>50140069</v>
      </c>
      <c r="D11522" t="s">
        <v>12529</v>
      </c>
      <c r="F11522">
        <v>78701</v>
      </c>
      <c r="G11522">
        <v>30.257359999999998</v>
      </c>
      <c r="H11522">
        <v>-97.739769999999993</v>
      </c>
      <c r="I11522" t="s">
        <v>18</v>
      </c>
      <c r="J11522">
        <v>204</v>
      </c>
      <c r="K11522">
        <v>2</v>
      </c>
      <c r="L11522">
        <v>9</v>
      </c>
      <c r="M11522">
        <v>3</v>
      </c>
      <c r="N11522">
        <v>11</v>
      </c>
      <c r="O11522">
        <v>194</v>
      </c>
      <c r="P11522">
        <v>9</v>
      </c>
    </row>
    <row r="11523" spans="1:16" x14ac:dyDescent="0.25">
      <c r="A11523">
        <v>6.8269328714042202E+17</v>
      </c>
      <c r="B11523" t="s">
        <v>14289</v>
      </c>
      <c r="C11523">
        <v>41512163</v>
      </c>
      <c r="D11523" t="s">
        <v>12791</v>
      </c>
      <c r="F11523">
        <v>78702</v>
      </c>
      <c r="G11523">
        <v>30.259365776945899</v>
      </c>
      <c r="H11523">
        <v>-97.735427431762204</v>
      </c>
      <c r="I11523" t="s">
        <v>18</v>
      </c>
      <c r="J11523">
        <v>149</v>
      </c>
      <c r="K11523">
        <v>1</v>
      </c>
      <c r="L11523">
        <v>5</v>
      </c>
      <c r="M11523">
        <v>1.83</v>
      </c>
      <c r="N11523">
        <v>5</v>
      </c>
      <c r="O11523">
        <v>147</v>
      </c>
      <c r="P11523">
        <v>5</v>
      </c>
    </row>
    <row r="11524" spans="1:16" hidden="1" x14ac:dyDescent="0.25">
      <c r="A11524">
        <v>6.7902271410287603E+17</v>
      </c>
      <c r="B11524" t="s">
        <v>14290</v>
      </c>
      <c r="C11524">
        <v>54560717</v>
      </c>
      <c r="D11524" t="s">
        <v>14291</v>
      </c>
      <c r="F11524">
        <v>78741</v>
      </c>
      <c r="G11524">
        <v>30.229430000000001</v>
      </c>
      <c r="H11524">
        <v>-97.699010000000001</v>
      </c>
      <c r="I11524" t="s">
        <v>18</v>
      </c>
      <c r="J11524">
        <v>1200</v>
      </c>
      <c r="K11524">
        <v>3</v>
      </c>
      <c r="L11524">
        <v>0</v>
      </c>
      <c r="N11524">
        <v>1</v>
      </c>
      <c r="O11524">
        <v>144</v>
      </c>
      <c r="P11524">
        <v>0</v>
      </c>
    </row>
    <row r="11525" spans="1:16" x14ac:dyDescent="0.25">
      <c r="A11525">
        <v>6.7902522975342694E+17</v>
      </c>
      <c r="B11525" t="s">
        <v>14292</v>
      </c>
      <c r="C11525">
        <v>118729390</v>
      </c>
      <c r="D11525" t="s">
        <v>2676</v>
      </c>
      <c r="F11525">
        <v>78745</v>
      </c>
      <c r="G11525">
        <v>30.214259999999999</v>
      </c>
      <c r="H11525">
        <v>-97.811089999999993</v>
      </c>
      <c r="I11525" t="s">
        <v>18</v>
      </c>
      <c r="J11525">
        <v>135</v>
      </c>
      <c r="K11525">
        <v>30</v>
      </c>
      <c r="L11525">
        <v>1</v>
      </c>
      <c r="M11525">
        <v>0.7</v>
      </c>
      <c r="N11525">
        <v>1</v>
      </c>
      <c r="O11525">
        <v>199</v>
      </c>
      <c r="P11525">
        <v>1</v>
      </c>
    </row>
    <row r="11526" spans="1:16" hidden="1" x14ac:dyDescent="0.25">
      <c r="A11526">
        <v>6.8269846103055104E+17</v>
      </c>
      <c r="B11526" t="s">
        <v>14293</v>
      </c>
      <c r="C11526">
        <v>3105486</v>
      </c>
      <c r="D11526" t="s">
        <v>226</v>
      </c>
      <c r="F11526">
        <v>78704</v>
      </c>
      <c r="G11526">
        <v>30.252400000000002</v>
      </c>
      <c r="H11526">
        <v>-97.744919999999993</v>
      </c>
      <c r="I11526" t="s">
        <v>18</v>
      </c>
      <c r="J11526">
        <v>141</v>
      </c>
      <c r="K11526">
        <v>3</v>
      </c>
      <c r="L11526">
        <v>0</v>
      </c>
      <c r="N11526">
        <v>5</v>
      </c>
      <c r="O11526">
        <v>280</v>
      </c>
      <c r="P11526">
        <v>0</v>
      </c>
    </row>
    <row r="11527" spans="1:16" x14ac:dyDescent="0.25">
      <c r="A11527">
        <v>6.8270040779057101E+17</v>
      </c>
      <c r="B11527" t="s">
        <v>14294</v>
      </c>
      <c r="C11527">
        <v>3105486</v>
      </c>
      <c r="D11527" t="s">
        <v>226</v>
      </c>
      <c r="F11527">
        <v>78704</v>
      </c>
      <c r="G11527">
        <v>30.251239999999999</v>
      </c>
      <c r="H11527">
        <v>-97.744900000000001</v>
      </c>
      <c r="I11527" t="s">
        <v>18</v>
      </c>
      <c r="J11527">
        <v>136</v>
      </c>
      <c r="K11527">
        <v>3</v>
      </c>
      <c r="L11527">
        <v>4</v>
      </c>
      <c r="M11527">
        <v>1.18</v>
      </c>
      <c r="N11527">
        <v>5</v>
      </c>
      <c r="O11527">
        <v>304</v>
      </c>
      <c r="P11527">
        <v>4</v>
      </c>
    </row>
    <row r="11528" spans="1:16" x14ac:dyDescent="0.25">
      <c r="A11528">
        <v>6.7903811797065997E+17</v>
      </c>
      <c r="B11528" t="s">
        <v>14295</v>
      </c>
      <c r="C11528">
        <v>293556347</v>
      </c>
      <c r="D11528" t="s">
        <v>7414</v>
      </c>
      <c r="F11528">
        <v>78702</v>
      </c>
      <c r="G11528">
        <v>30.251149999999999</v>
      </c>
      <c r="H11528">
        <v>-97.725359999999995</v>
      </c>
      <c r="I11528" t="s">
        <v>18</v>
      </c>
      <c r="J11528">
        <v>228</v>
      </c>
      <c r="K11528">
        <v>3</v>
      </c>
      <c r="L11528">
        <v>19</v>
      </c>
      <c r="M11528">
        <v>3.99</v>
      </c>
      <c r="N11528">
        <v>24</v>
      </c>
      <c r="O11528">
        <v>159</v>
      </c>
      <c r="P11528">
        <v>19</v>
      </c>
    </row>
    <row r="11529" spans="1:16" x14ac:dyDescent="0.25">
      <c r="A11529">
        <v>6.8552607254017395E+17</v>
      </c>
      <c r="B11529" t="s">
        <v>14296</v>
      </c>
      <c r="C11529">
        <v>323358208</v>
      </c>
      <c r="D11529" t="s">
        <v>10847</v>
      </c>
      <c r="F11529">
        <v>78744</v>
      </c>
      <c r="G11529">
        <v>30.193629999999999</v>
      </c>
      <c r="H11529">
        <v>-97.750789999999995</v>
      </c>
      <c r="I11529" t="s">
        <v>18</v>
      </c>
      <c r="J11529">
        <v>133</v>
      </c>
      <c r="K11529">
        <v>3</v>
      </c>
      <c r="L11529">
        <v>22</v>
      </c>
      <c r="M11529">
        <v>5.08</v>
      </c>
      <c r="N11529">
        <v>3</v>
      </c>
      <c r="O11529">
        <v>119</v>
      </c>
      <c r="P11529">
        <v>22</v>
      </c>
    </row>
    <row r="11530" spans="1:16" x14ac:dyDescent="0.25">
      <c r="A11530">
        <v>6.8277992380375795E+17</v>
      </c>
      <c r="B11530" t="s">
        <v>14297</v>
      </c>
      <c r="C11530">
        <v>453107681</v>
      </c>
      <c r="D11530" t="s">
        <v>14298</v>
      </c>
      <c r="F11530">
        <v>78750</v>
      </c>
      <c r="G11530">
        <v>30.424399999999999</v>
      </c>
      <c r="H11530">
        <v>-97.795580000000001</v>
      </c>
      <c r="I11530" t="s">
        <v>18</v>
      </c>
      <c r="J11530">
        <v>857</v>
      </c>
      <c r="K11530">
        <v>30</v>
      </c>
      <c r="L11530">
        <v>4</v>
      </c>
      <c r="M11530">
        <v>0.9</v>
      </c>
      <c r="N11530">
        <v>1</v>
      </c>
      <c r="O11530">
        <v>180</v>
      </c>
      <c r="P11530">
        <v>4</v>
      </c>
    </row>
    <row r="11531" spans="1:16" x14ac:dyDescent="0.25">
      <c r="A11531">
        <v>6.8552918149907302E+17</v>
      </c>
      <c r="B11531" t="s">
        <v>14299</v>
      </c>
      <c r="C11531">
        <v>33752154</v>
      </c>
      <c r="D11531" t="s">
        <v>14300</v>
      </c>
      <c r="F11531">
        <v>78704</v>
      </c>
      <c r="G11531">
        <v>30.248940000000001</v>
      </c>
      <c r="H11531">
        <v>-97.751720000000006</v>
      </c>
      <c r="I11531" t="s">
        <v>18</v>
      </c>
      <c r="J11531">
        <v>443</v>
      </c>
      <c r="K11531">
        <v>1</v>
      </c>
      <c r="L11531">
        <v>1</v>
      </c>
      <c r="M11531">
        <v>0.56000000000000005</v>
      </c>
      <c r="N11531">
        <v>1</v>
      </c>
      <c r="O11531">
        <v>349</v>
      </c>
      <c r="P11531">
        <v>1</v>
      </c>
    </row>
    <row r="11532" spans="1:16" x14ac:dyDescent="0.25">
      <c r="A11532">
        <v>6.8558030488270605E+17</v>
      </c>
      <c r="B11532" t="s">
        <v>14301</v>
      </c>
      <c r="C11532">
        <v>456475914</v>
      </c>
      <c r="D11532" t="s">
        <v>4349</v>
      </c>
      <c r="F11532">
        <v>78724</v>
      </c>
      <c r="G11532">
        <v>30.285699999999999</v>
      </c>
      <c r="H11532">
        <v>-97.637730000000005</v>
      </c>
      <c r="I11532" t="s">
        <v>18</v>
      </c>
      <c r="J11532">
        <v>125</v>
      </c>
      <c r="K11532">
        <v>2</v>
      </c>
      <c r="L11532">
        <v>8</v>
      </c>
      <c r="M11532">
        <v>1.95</v>
      </c>
      <c r="N11532">
        <v>23</v>
      </c>
      <c r="O11532">
        <v>96</v>
      </c>
      <c r="P11532">
        <v>8</v>
      </c>
    </row>
    <row r="11533" spans="1:16" x14ac:dyDescent="0.25">
      <c r="A11533">
        <v>6.7907771457434906E+17</v>
      </c>
      <c r="B11533" t="s">
        <v>14302</v>
      </c>
      <c r="C11533">
        <v>471537593</v>
      </c>
      <c r="D11533" t="s">
        <v>224</v>
      </c>
      <c r="F11533">
        <v>78758</v>
      </c>
      <c r="G11533">
        <v>30.381509999999999</v>
      </c>
      <c r="H11533">
        <v>-97.704459999999997</v>
      </c>
      <c r="I11533" t="s">
        <v>18</v>
      </c>
      <c r="J11533">
        <v>185</v>
      </c>
      <c r="K11533">
        <v>1</v>
      </c>
      <c r="L11533">
        <v>9</v>
      </c>
      <c r="M11533">
        <v>2.31</v>
      </c>
      <c r="N11533">
        <v>1</v>
      </c>
      <c r="O11533">
        <v>78</v>
      </c>
      <c r="P11533">
        <v>9</v>
      </c>
    </row>
    <row r="11534" spans="1:16" x14ac:dyDescent="0.25">
      <c r="A11534">
        <v>6.8278963576810394E+17</v>
      </c>
      <c r="B11534" t="s">
        <v>14303</v>
      </c>
      <c r="C11534">
        <v>5568452</v>
      </c>
      <c r="D11534" t="s">
        <v>172</v>
      </c>
      <c r="F11534">
        <v>78704</v>
      </c>
      <c r="G11534">
        <v>30.22738</v>
      </c>
      <c r="H11534">
        <v>-97.757320000000007</v>
      </c>
      <c r="I11534" t="s">
        <v>21</v>
      </c>
      <c r="J11534">
        <v>55</v>
      </c>
      <c r="K11534">
        <v>2</v>
      </c>
      <c r="L11534">
        <v>8</v>
      </c>
      <c r="M11534">
        <v>2</v>
      </c>
      <c r="N11534">
        <v>3</v>
      </c>
      <c r="O11534">
        <v>237</v>
      </c>
      <c r="P11534">
        <v>8</v>
      </c>
    </row>
    <row r="11535" spans="1:16" x14ac:dyDescent="0.25">
      <c r="A11535">
        <v>6.7911596739953203E+17</v>
      </c>
      <c r="B11535" t="s">
        <v>14304</v>
      </c>
      <c r="C11535">
        <v>325402409</v>
      </c>
      <c r="D11535" t="s">
        <v>228</v>
      </c>
      <c r="F11535">
        <v>78744</v>
      </c>
      <c r="G11535">
        <v>30.154499999999999</v>
      </c>
      <c r="H11535">
        <v>-97.716440000000006</v>
      </c>
      <c r="I11535" t="s">
        <v>18</v>
      </c>
      <c r="J11535">
        <v>159</v>
      </c>
      <c r="K11535">
        <v>2</v>
      </c>
      <c r="L11535">
        <v>6</v>
      </c>
      <c r="M11535">
        <v>1.5</v>
      </c>
      <c r="N11535">
        <v>1</v>
      </c>
      <c r="O11535">
        <v>54</v>
      </c>
      <c r="P11535">
        <v>6</v>
      </c>
    </row>
    <row r="11536" spans="1:16" x14ac:dyDescent="0.25">
      <c r="A11536">
        <v>6.8558067392992E+17</v>
      </c>
      <c r="B11536" t="s">
        <v>14305</v>
      </c>
      <c r="C11536">
        <v>40709948</v>
      </c>
      <c r="D11536" t="s">
        <v>265</v>
      </c>
      <c r="F11536">
        <v>78721</v>
      </c>
      <c r="G11536">
        <v>30.268319999999999</v>
      </c>
      <c r="H11536">
        <v>-97.68383</v>
      </c>
      <c r="I11536" t="s">
        <v>18</v>
      </c>
      <c r="J11536">
        <v>127</v>
      </c>
      <c r="K11536">
        <v>2</v>
      </c>
      <c r="L11536">
        <v>4</v>
      </c>
      <c r="M11536">
        <v>1.79</v>
      </c>
      <c r="N11536">
        <v>1</v>
      </c>
      <c r="O11536">
        <v>34</v>
      </c>
      <c r="P11536">
        <v>4</v>
      </c>
    </row>
    <row r="11537" spans="1:16" x14ac:dyDescent="0.25">
      <c r="A11537">
        <v>6.8280838937491994E+17</v>
      </c>
      <c r="B11537" t="s">
        <v>14306</v>
      </c>
      <c r="C11537">
        <v>5568452</v>
      </c>
      <c r="D11537" t="s">
        <v>172</v>
      </c>
      <c r="F11537">
        <v>78704</v>
      </c>
      <c r="G11537">
        <v>30.224979999999999</v>
      </c>
      <c r="H11537">
        <v>-97.757570000000001</v>
      </c>
      <c r="I11537" t="s">
        <v>21</v>
      </c>
      <c r="J11537">
        <v>57</v>
      </c>
      <c r="K11537">
        <v>2</v>
      </c>
      <c r="L11537">
        <v>2</v>
      </c>
      <c r="M11537">
        <v>1</v>
      </c>
      <c r="N11537">
        <v>3</v>
      </c>
      <c r="O11537">
        <v>281</v>
      </c>
      <c r="P11537">
        <v>2</v>
      </c>
    </row>
    <row r="11538" spans="1:16" x14ac:dyDescent="0.25">
      <c r="A11538">
        <v>6.8558432415005402E+17</v>
      </c>
      <c r="B11538" t="s">
        <v>14307</v>
      </c>
      <c r="C11538">
        <v>32079858</v>
      </c>
      <c r="D11538" t="s">
        <v>1066</v>
      </c>
      <c r="F11538">
        <v>78741</v>
      </c>
      <c r="G11538">
        <v>30.224769999999999</v>
      </c>
      <c r="H11538">
        <v>-97.739230000000006</v>
      </c>
      <c r="I11538" t="s">
        <v>18</v>
      </c>
      <c r="J11538">
        <v>299</v>
      </c>
      <c r="K11538">
        <v>2</v>
      </c>
      <c r="L11538">
        <v>7</v>
      </c>
      <c r="M11538">
        <v>1.91</v>
      </c>
      <c r="N11538">
        <v>5</v>
      </c>
      <c r="O11538">
        <v>365</v>
      </c>
      <c r="P11538">
        <v>7</v>
      </c>
    </row>
    <row r="11539" spans="1:16" x14ac:dyDescent="0.25">
      <c r="A11539">
        <v>6.8282361651798502E+17</v>
      </c>
      <c r="B11539" t="s">
        <v>14308</v>
      </c>
      <c r="C11539">
        <v>5568452</v>
      </c>
      <c r="D11539" t="s">
        <v>172</v>
      </c>
      <c r="F11539">
        <v>78704</v>
      </c>
      <c r="G11539">
        <v>30.224920000000001</v>
      </c>
      <c r="H11539">
        <v>-97.754620000000003</v>
      </c>
      <c r="I11539" t="s">
        <v>21</v>
      </c>
      <c r="J11539">
        <v>58</v>
      </c>
      <c r="K11539">
        <v>2</v>
      </c>
      <c r="L11539">
        <v>7</v>
      </c>
      <c r="M11539">
        <v>2.12</v>
      </c>
      <c r="N11539">
        <v>3</v>
      </c>
      <c r="O11539">
        <v>242</v>
      </c>
      <c r="P11539">
        <v>7</v>
      </c>
    </row>
    <row r="11540" spans="1:16" hidden="1" x14ac:dyDescent="0.25">
      <c r="A11540">
        <v>6.7911914101839795E+17</v>
      </c>
      <c r="B11540" t="s">
        <v>14309</v>
      </c>
      <c r="C11540">
        <v>18257498</v>
      </c>
      <c r="D11540" t="s">
        <v>14310</v>
      </c>
      <c r="F11540">
        <v>78729</v>
      </c>
      <c r="G11540">
        <v>30.441490000000002</v>
      </c>
      <c r="H11540">
        <v>-97.765100000000004</v>
      </c>
      <c r="I11540" t="s">
        <v>21</v>
      </c>
      <c r="J11540">
        <v>50</v>
      </c>
      <c r="K11540">
        <v>7</v>
      </c>
      <c r="L11540">
        <v>0</v>
      </c>
      <c r="N11540">
        <v>1</v>
      </c>
      <c r="O11540">
        <v>365</v>
      </c>
      <c r="P11540">
        <v>0</v>
      </c>
    </row>
    <row r="11541" spans="1:16" hidden="1" x14ac:dyDescent="0.25">
      <c r="A11541">
        <v>6.8285337746502605E+17</v>
      </c>
      <c r="B11541" t="s">
        <v>14311</v>
      </c>
      <c r="C11541">
        <v>17289382</v>
      </c>
      <c r="D11541" t="s">
        <v>14312</v>
      </c>
      <c r="F11541">
        <v>78741</v>
      </c>
      <c r="G11541">
        <v>30.227979999999999</v>
      </c>
      <c r="H11541">
        <v>-97.71884</v>
      </c>
      <c r="I11541" t="s">
        <v>18</v>
      </c>
      <c r="J11541">
        <v>100</v>
      </c>
      <c r="K11541">
        <v>7</v>
      </c>
      <c r="L11541">
        <v>0</v>
      </c>
      <c r="N11541">
        <v>1</v>
      </c>
      <c r="O11541">
        <v>87</v>
      </c>
      <c r="P11541">
        <v>0</v>
      </c>
    </row>
    <row r="11542" spans="1:16" x14ac:dyDescent="0.25">
      <c r="A11542">
        <v>6.8558605346684595E+17</v>
      </c>
      <c r="B11542" t="s">
        <v>14313</v>
      </c>
      <c r="C11542">
        <v>4586274</v>
      </c>
      <c r="D11542" t="s">
        <v>521</v>
      </c>
      <c r="F11542">
        <v>78749</v>
      </c>
      <c r="G11542">
        <v>30.23536</v>
      </c>
      <c r="H11542">
        <v>-97.840459999999993</v>
      </c>
      <c r="I11542" t="s">
        <v>18</v>
      </c>
      <c r="J11542">
        <v>136</v>
      </c>
      <c r="K11542">
        <v>1</v>
      </c>
      <c r="L11542">
        <v>11</v>
      </c>
      <c r="M11542">
        <v>2.48</v>
      </c>
      <c r="N11542">
        <v>1</v>
      </c>
      <c r="O11542">
        <v>12</v>
      </c>
      <c r="P11542">
        <v>11</v>
      </c>
    </row>
    <row r="11543" spans="1:16" x14ac:dyDescent="0.25">
      <c r="A11543">
        <v>6.8321825231080294E+17</v>
      </c>
      <c r="B11543" t="s">
        <v>14314</v>
      </c>
      <c r="C11543">
        <v>472530903</v>
      </c>
      <c r="D11543" t="s">
        <v>389</v>
      </c>
      <c r="F11543">
        <v>78734</v>
      </c>
      <c r="G11543">
        <v>30.405000000000001</v>
      </c>
      <c r="H11543">
        <v>-97.909710000000004</v>
      </c>
      <c r="I11543" t="s">
        <v>18</v>
      </c>
      <c r="J11543">
        <v>500</v>
      </c>
      <c r="K11543">
        <v>2</v>
      </c>
      <c r="L11543">
        <v>3</v>
      </c>
      <c r="M11543">
        <v>0.69</v>
      </c>
      <c r="N11543">
        <v>1</v>
      </c>
      <c r="O11543">
        <v>124</v>
      </c>
      <c r="P11543">
        <v>3</v>
      </c>
    </row>
    <row r="11544" spans="1:16" x14ac:dyDescent="0.25">
      <c r="A11544">
        <v>6.8558804203714598E+17</v>
      </c>
      <c r="B11544" t="s">
        <v>14315</v>
      </c>
      <c r="C11544">
        <v>53224343</v>
      </c>
      <c r="D11544" t="s">
        <v>1713</v>
      </c>
      <c r="F11544">
        <v>78703</v>
      </c>
      <c r="G11544">
        <v>30.278279999999999</v>
      </c>
      <c r="H11544">
        <v>-97.765169999999998</v>
      </c>
      <c r="I11544" t="s">
        <v>18</v>
      </c>
      <c r="J11544">
        <v>164</v>
      </c>
      <c r="K11544">
        <v>1</v>
      </c>
      <c r="L11544">
        <v>16</v>
      </c>
      <c r="M11544">
        <v>5</v>
      </c>
      <c r="N11544">
        <v>13</v>
      </c>
      <c r="O11544">
        <v>138</v>
      </c>
      <c r="P11544">
        <v>16</v>
      </c>
    </row>
    <row r="11545" spans="1:16" x14ac:dyDescent="0.25">
      <c r="A11545">
        <v>6.8559751033479104E+17</v>
      </c>
      <c r="B11545" t="s">
        <v>14316</v>
      </c>
      <c r="C11545">
        <v>196455656</v>
      </c>
      <c r="D11545" t="s">
        <v>14317</v>
      </c>
      <c r="F11545">
        <v>78758</v>
      </c>
      <c r="G11545">
        <v>30.39564</v>
      </c>
      <c r="H11545">
        <v>-97.720680000000002</v>
      </c>
      <c r="I11545" t="s">
        <v>21</v>
      </c>
      <c r="J11545">
        <v>131</v>
      </c>
      <c r="K11545">
        <v>1</v>
      </c>
      <c r="L11545">
        <v>3</v>
      </c>
      <c r="M11545">
        <v>1</v>
      </c>
      <c r="N11545">
        <v>1</v>
      </c>
      <c r="O11545">
        <v>365</v>
      </c>
      <c r="P11545">
        <v>3</v>
      </c>
    </row>
    <row r="11546" spans="1:16" x14ac:dyDescent="0.25">
      <c r="A11546">
        <v>6.7915518461015898E+17</v>
      </c>
      <c r="B11546" t="s">
        <v>14318</v>
      </c>
      <c r="C11546">
        <v>469179426</v>
      </c>
      <c r="D11546" t="s">
        <v>856</v>
      </c>
      <c r="F11546">
        <v>78745</v>
      </c>
      <c r="G11546">
        <v>30.201694205143699</v>
      </c>
      <c r="H11546">
        <v>-97.7719349999999</v>
      </c>
      <c r="I11546" t="s">
        <v>18</v>
      </c>
      <c r="J11546">
        <v>123</v>
      </c>
      <c r="K11546">
        <v>1</v>
      </c>
      <c r="L11546">
        <v>14</v>
      </c>
      <c r="M11546">
        <v>3.04</v>
      </c>
      <c r="N11546">
        <v>1</v>
      </c>
      <c r="O11546">
        <v>304</v>
      </c>
      <c r="P11546">
        <v>14</v>
      </c>
    </row>
    <row r="11547" spans="1:16" x14ac:dyDescent="0.25">
      <c r="A11547">
        <v>6.7920088340718694E+17</v>
      </c>
      <c r="B11547" t="s">
        <v>14319</v>
      </c>
      <c r="C11547">
        <v>478009344</v>
      </c>
      <c r="D11547" t="s">
        <v>4278</v>
      </c>
      <c r="F11547">
        <v>78741</v>
      </c>
      <c r="G11547">
        <v>30.23066</v>
      </c>
      <c r="H11547">
        <v>-97.742360000000005</v>
      </c>
      <c r="I11547" t="s">
        <v>18</v>
      </c>
      <c r="J11547">
        <v>249</v>
      </c>
      <c r="K11547">
        <v>1</v>
      </c>
      <c r="L11547">
        <v>1</v>
      </c>
      <c r="M11547">
        <v>0.37</v>
      </c>
      <c r="N11547">
        <v>23</v>
      </c>
      <c r="O11547">
        <v>75</v>
      </c>
      <c r="P11547">
        <v>1</v>
      </c>
    </row>
    <row r="11548" spans="1:16" x14ac:dyDescent="0.25">
      <c r="A11548">
        <v>6.8322341274711603E+17</v>
      </c>
      <c r="B11548" t="s">
        <v>14320</v>
      </c>
      <c r="C11548">
        <v>394569877</v>
      </c>
      <c r="D11548" t="s">
        <v>804</v>
      </c>
      <c r="F11548">
        <v>78721</v>
      </c>
      <c r="G11548">
        <v>30.275780000000001</v>
      </c>
      <c r="H11548">
        <v>-97.693269999999998</v>
      </c>
      <c r="I11548" t="s">
        <v>18</v>
      </c>
      <c r="J11548">
        <v>744</v>
      </c>
      <c r="K11548">
        <v>2</v>
      </c>
      <c r="L11548">
        <v>2</v>
      </c>
      <c r="M11548">
        <v>0.67</v>
      </c>
      <c r="N11548">
        <v>4</v>
      </c>
      <c r="O11548">
        <v>156</v>
      </c>
      <c r="P11548">
        <v>2</v>
      </c>
    </row>
    <row r="11549" spans="1:16" x14ac:dyDescent="0.25">
      <c r="A11549">
        <v>6.7922262794308301E+17</v>
      </c>
      <c r="B11549" t="s">
        <v>14321</v>
      </c>
      <c r="C11549">
        <v>1135528</v>
      </c>
      <c r="D11549" t="s">
        <v>224</v>
      </c>
      <c r="F11549">
        <v>78704</v>
      </c>
      <c r="G11549">
        <v>30.245370000000001</v>
      </c>
      <c r="H11549">
        <v>-97.761309999999995</v>
      </c>
      <c r="I11549" t="s">
        <v>18</v>
      </c>
      <c r="J11549">
        <v>525</v>
      </c>
      <c r="K11549">
        <v>3</v>
      </c>
      <c r="L11549">
        <v>2</v>
      </c>
      <c r="M11549">
        <v>0.9</v>
      </c>
      <c r="N11549">
        <v>5</v>
      </c>
      <c r="O11549">
        <v>172</v>
      </c>
      <c r="P11549">
        <v>2</v>
      </c>
    </row>
    <row r="11550" spans="1:16" x14ac:dyDescent="0.25">
      <c r="A11550">
        <v>6.8323313950565299E+17</v>
      </c>
      <c r="B11550" t="s">
        <v>14322</v>
      </c>
      <c r="C11550">
        <v>25717442</v>
      </c>
      <c r="D11550" t="s">
        <v>1743</v>
      </c>
      <c r="F11550">
        <v>78721</v>
      </c>
      <c r="G11550">
        <v>30.2714</v>
      </c>
      <c r="H11550">
        <v>-97.685280000000006</v>
      </c>
      <c r="I11550" t="s">
        <v>21</v>
      </c>
      <c r="J11550">
        <v>41</v>
      </c>
      <c r="K11550">
        <v>1</v>
      </c>
      <c r="L11550">
        <v>14</v>
      </c>
      <c r="M11550">
        <v>3.36</v>
      </c>
      <c r="N11550">
        <v>3</v>
      </c>
      <c r="O11550">
        <v>88</v>
      </c>
      <c r="P11550">
        <v>14</v>
      </c>
    </row>
    <row r="11551" spans="1:16" x14ac:dyDescent="0.25">
      <c r="A11551">
        <v>6.7926897749441101E+17</v>
      </c>
      <c r="B11551" t="s">
        <v>14323</v>
      </c>
      <c r="C11551">
        <v>20586716</v>
      </c>
      <c r="D11551" t="s">
        <v>14324</v>
      </c>
      <c r="F11551">
        <v>78745</v>
      </c>
      <c r="G11551">
        <v>30.201809999999998</v>
      </c>
      <c r="H11551">
        <v>-97.791510000000002</v>
      </c>
      <c r="I11551" t="s">
        <v>18</v>
      </c>
      <c r="J11551">
        <v>210</v>
      </c>
      <c r="K11551">
        <v>3</v>
      </c>
      <c r="L11551">
        <v>17</v>
      </c>
      <c r="M11551">
        <v>3.89</v>
      </c>
      <c r="N11551">
        <v>1</v>
      </c>
      <c r="O11551">
        <v>79</v>
      </c>
      <c r="P11551">
        <v>17</v>
      </c>
    </row>
    <row r="11552" spans="1:16" x14ac:dyDescent="0.25">
      <c r="A11552">
        <v>6.85659372017936E+17</v>
      </c>
      <c r="B11552" t="s">
        <v>14325</v>
      </c>
      <c r="C11552">
        <v>479233179</v>
      </c>
      <c r="D11552" t="s">
        <v>13669</v>
      </c>
      <c r="F11552">
        <v>78705</v>
      </c>
      <c r="G11552">
        <v>30.283850000000001</v>
      </c>
      <c r="H11552">
        <v>-97.748289999999997</v>
      </c>
      <c r="I11552" t="s">
        <v>18</v>
      </c>
      <c r="J11552">
        <v>91</v>
      </c>
      <c r="K11552">
        <v>2</v>
      </c>
      <c r="L11552">
        <v>14</v>
      </c>
      <c r="M11552">
        <v>3.65</v>
      </c>
      <c r="N11552">
        <v>11</v>
      </c>
      <c r="O11552">
        <v>264</v>
      </c>
      <c r="P11552">
        <v>14</v>
      </c>
    </row>
    <row r="11553" spans="1:16" x14ac:dyDescent="0.25">
      <c r="A11553">
        <v>6.8324495369677094E+17</v>
      </c>
      <c r="B11553" t="s">
        <v>14326</v>
      </c>
      <c r="C11553">
        <v>340033303</v>
      </c>
      <c r="D11553" t="s">
        <v>14327</v>
      </c>
      <c r="F11553">
        <v>78721</v>
      </c>
      <c r="G11553">
        <v>30.2703006331216</v>
      </c>
      <c r="H11553">
        <v>-97.6891784927885</v>
      </c>
      <c r="I11553" t="s">
        <v>18</v>
      </c>
      <c r="J11553">
        <v>111</v>
      </c>
      <c r="K11553">
        <v>1</v>
      </c>
      <c r="L11553">
        <v>8</v>
      </c>
      <c r="M11553">
        <v>1.95</v>
      </c>
      <c r="N11553">
        <v>2</v>
      </c>
      <c r="O11553">
        <v>360</v>
      </c>
      <c r="P11553">
        <v>8</v>
      </c>
    </row>
    <row r="11554" spans="1:16" x14ac:dyDescent="0.25">
      <c r="A11554">
        <v>6.85664543608992E+17</v>
      </c>
      <c r="B11554" t="s">
        <v>14328</v>
      </c>
      <c r="C11554">
        <v>78912578</v>
      </c>
      <c r="D11554" t="s">
        <v>2164</v>
      </c>
      <c r="F11554">
        <v>78745</v>
      </c>
      <c r="G11554">
        <v>30.20111</v>
      </c>
      <c r="H11554">
        <v>-97.778310000000005</v>
      </c>
      <c r="I11554" t="s">
        <v>18</v>
      </c>
      <c r="J11554">
        <v>81</v>
      </c>
      <c r="K11554">
        <v>1</v>
      </c>
      <c r="L11554">
        <v>16</v>
      </c>
      <c r="M11554">
        <v>5.78</v>
      </c>
      <c r="N11554">
        <v>1</v>
      </c>
      <c r="O11554">
        <v>314</v>
      </c>
      <c r="P11554">
        <v>16</v>
      </c>
    </row>
    <row r="11555" spans="1:16" x14ac:dyDescent="0.25">
      <c r="A11555">
        <v>6.8577148294400294E+17</v>
      </c>
      <c r="B11555" t="s">
        <v>14329</v>
      </c>
      <c r="C11555">
        <v>289870271</v>
      </c>
      <c r="D11555" t="s">
        <v>13801</v>
      </c>
      <c r="F11555">
        <v>78729</v>
      </c>
      <c r="G11555">
        <v>30.438759999999998</v>
      </c>
      <c r="H11555">
        <v>-97.759469999999993</v>
      </c>
      <c r="I11555" t="s">
        <v>18</v>
      </c>
      <c r="J11555">
        <v>90</v>
      </c>
      <c r="K11555">
        <v>2</v>
      </c>
      <c r="L11555">
        <v>3</v>
      </c>
      <c r="M11555">
        <v>0.71</v>
      </c>
      <c r="N11555">
        <v>2</v>
      </c>
      <c r="O11555">
        <v>350</v>
      </c>
      <c r="P11555">
        <v>3</v>
      </c>
    </row>
    <row r="11556" spans="1:16" x14ac:dyDescent="0.25">
      <c r="A11556">
        <v>6.7964787355189696E+17</v>
      </c>
      <c r="B11556" t="s">
        <v>14330</v>
      </c>
      <c r="C11556">
        <v>155249121</v>
      </c>
      <c r="D11556" t="s">
        <v>995</v>
      </c>
      <c r="F11556">
        <v>78741</v>
      </c>
      <c r="G11556">
        <v>30.234580000000001</v>
      </c>
      <c r="H11556">
        <v>-97.701040000000006</v>
      </c>
      <c r="I11556" t="s">
        <v>18</v>
      </c>
      <c r="J11556">
        <v>595</v>
      </c>
      <c r="K11556">
        <v>1</v>
      </c>
      <c r="L11556">
        <v>7</v>
      </c>
      <c r="M11556">
        <v>2.06</v>
      </c>
      <c r="N11556">
        <v>3</v>
      </c>
      <c r="O11556">
        <v>325</v>
      </c>
      <c r="P11556">
        <v>7</v>
      </c>
    </row>
    <row r="11557" spans="1:16" x14ac:dyDescent="0.25">
      <c r="A11557">
        <v>6.8334873520407398E+17</v>
      </c>
      <c r="B11557" t="s">
        <v>14331</v>
      </c>
      <c r="C11557">
        <v>472575105</v>
      </c>
      <c r="D11557" t="s">
        <v>4903</v>
      </c>
      <c r="F11557">
        <v>78751</v>
      </c>
      <c r="G11557">
        <v>30.313794682020699</v>
      </c>
      <c r="H11557">
        <v>-97.717344423278803</v>
      </c>
      <c r="I11557" t="s">
        <v>18</v>
      </c>
      <c r="J11557">
        <v>132</v>
      </c>
      <c r="K11557">
        <v>2</v>
      </c>
      <c r="L11557">
        <v>21</v>
      </c>
      <c r="M11557">
        <v>4.67</v>
      </c>
      <c r="N11557">
        <v>1</v>
      </c>
      <c r="O11557">
        <v>336</v>
      </c>
      <c r="P11557">
        <v>21</v>
      </c>
    </row>
    <row r="11558" spans="1:16" hidden="1" x14ac:dyDescent="0.25">
      <c r="A11558">
        <v>6.7965453748126694E+17</v>
      </c>
      <c r="B11558" t="s">
        <v>14332</v>
      </c>
      <c r="C11558">
        <v>37099962</v>
      </c>
      <c r="D11558" t="s">
        <v>189</v>
      </c>
      <c r="F11558">
        <v>78750</v>
      </c>
      <c r="G11558">
        <v>30.433589999999999</v>
      </c>
      <c r="H11558">
        <v>-97.806460000000001</v>
      </c>
      <c r="I11558" t="s">
        <v>18</v>
      </c>
      <c r="J11558">
        <v>906</v>
      </c>
      <c r="K11558">
        <v>4</v>
      </c>
      <c r="L11558">
        <v>0</v>
      </c>
      <c r="N11558">
        <v>1</v>
      </c>
      <c r="O11558">
        <v>258</v>
      </c>
      <c r="P11558">
        <v>0</v>
      </c>
    </row>
    <row r="11559" spans="1:16" x14ac:dyDescent="0.25">
      <c r="A11559">
        <v>6.7970854844223104E+17</v>
      </c>
      <c r="B11559" t="s">
        <v>14333</v>
      </c>
      <c r="C11559">
        <v>300770577</v>
      </c>
      <c r="D11559" t="s">
        <v>13279</v>
      </c>
      <c r="F11559">
        <v>78737</v>
      </c>
      <c r="G11559">
        <v>30.2242</v>
      </c>
      <c r="H11559">
        <v>-97.934880000000007</v>
      </c>
      <c r="I11559" t="s">
        <v>18</v>
      </c>
      <c r="J11559">
        <v>281</v>
      </c>
      <c r="K11559">
        <v>1</v>
      </c>
      <c r="L11559">
        <v>1</v>
      </c>
      <c r="M11559">
        <v>0.91</v>
      </c>
      <c r="N11559">
        <v>3</v>
      </c>
      <c r="O11559">
        <v>329</v>
      </c>
      <c r="P11559">
        <v>1</v>
      </c>
    </row>
    <row r="11560" spans="1:16" hidden="1" x14ac:dyDescent="0.25">
      <c r="A11560">
        <v>6.8585493658018701E+17</v>
      </c>
      <c r="B11560" t="s">
        <v>14334</v>
      </c>
      <c r="C11560">
        <v>63676653</v>
      </c>
      <c r="D11560" t="s">
        <v>3238</v>
      </c>
      <c r="F11560">
        <v>78701</v>
      </c>
      <c r="G11560">
        <v>30.270520000000001</v>
      </c>
      <c r="H11560">
        <v>-97.745710000000003</v>
      </c>
      <c r="I11560" t="s">
        <v>21</v>
      </c>
      <c r="J11560">
        <v>342</v>
      </c>
      <c r="K11560">
        <v>2</v>
      </c>
      <c r="L11560">
        <v>0</v>
      </c>
      <c r="N11560">
        <v>1</v>
      </c>
      <c r="O11560">
        <v>14</v>
      </c>
      <c r="P11560">
        <v>0</v>
      </c>
    </row>
    <row r="11561" spans="1:16" hidden="1" x14ac:dyDescent="0.25">
      <c r="A11561">
        <v>6.8337432096558694E+17</v>
      </c>
      <c r="B11561" t="s">
        <v>14335</v>
      </c>
      <c r="C11561">
        <v>100223657</v>
      </c>
      <c r="D11561" t="s">
        <v>301</v>
      </c>
      <c r="F11561">
        <v>78747</v>
      </c>
      <c r="G11561">
        <v>30.114879999999999</v>
      </c>
      <c r="H11561">
        <v>-97.696219999999997</v>
      </c>
      <c r="I11561" t="s">
        <v>18</v>
      </c>
      <c r="J11561">
        <v>999</v>
      </c>
      <c r="K11561">
        <v>1</v>
      </c>
      <c r="L11561">
        <v>0</v>
      </c>
      <c r="N11561">
        <v>2</v>
      </c>
      <c r="O11561">
        <v>90</v>
      </c>
      <c r="P11561">
        <v>0</v>
      </c>
    </row>
    <row r="11562" spans="1:16" x14ac:dyDescent="0.25">
      <c r="A11562">
        <v>6.8591955173383898E+17</v>
      </c>
      <c r="B11562" t="s">
        <v>14336</v>
      </c>
      <c r="C11562">
        <v>468408317</v>
      </c>
      <c r="D11562" t="s">
        <v>14337</v>
      </c>
      <c r="F11562">
        <v>78753</v>
      </c>
      <c r="G11562">
        <v>30.37839</v>
      </c>
      <c r="H11562">
        <v>-97.663129999999995</v>
      </c>
      <c r="I11562" t="s">
        <v>18</v>
      </c>
      <c r="J11562">
        <v>201</v>
      </c>
      <c r="K11562">
        <v>1</v>
      </c>
      <c r="L11562">
        <v>9</v>
      </c>
      <c r="M11562">
        <v>2.23</v>
      </c>
      <c r="N11562">
        <v>1</v>
      </c>
      <c r="O11562">
        <v>62</v>
      </c>
      <c r="P11562">
        <v>9</v>
      </c>
    </row>
    <row r="11563" spans="1:16" x14ac:dyDescent="0.25">
      <c r="A11563">
        <v>6.7972086956781798E+17</v>
      </c>
      <c r="B11563" t="s">
        <v>14338</v>
      </c>
      <c r="C11563">
        <v>169758891</v>
      </c>
      <c r="D11563" t="s">
        <v>3238</v>
      </c>
      <c r="F11563">
        <v>78737</v>
      </c>
      <c r="G11563">
        <v>30.2312969</v>
      </c>
      <c r="H11563">
        <v>-97.987354799999906</v>
      </c>
      <c r="I11563" t="s">
        <v>18</v>
      </c>
      <c r="J11563">
        <v>1493</v>
      </c>
      <c r="K11563">
        <v>3</v>
      </c>
      <c r="L11563">
        <v>4</v>
      </c>
      <c r="M11563">
        <v>1.17</v>
      </c>
      <c r="N11563">
        <v>22</v>
      </c>
      <c r="O11563">
        <v>354</v>
      </c>
      <c r="P11563">
        <v>4</v>
      </c>
    </row>
    <row r="11564" spans="1:16" x14ac:dyDescent="0.25">
      <c r="A11564">
        <v>6.8342352396452698E+17</v>
      </c>
      <c r="B11564" t="s">
        <v>14339</v>
      </c>
      <c r="C11564">
        <v>17571720</v>
      </c>
      <c r="D11564" t="s">
        <v>694</v>
      </c>
      <c r="F11564">
        <v>78704</v>
      </c>
      <c r="G11564">
        <v>30.24034</v>
      </c>
      <c r="H11564">
        <v>-97.738690000000005</v>
      </c>
      <c r="I11564" t="s">
        <v>18</v>
      </c>
      <c r="J11564">
        <v>110</v>
      </c>
      <c r="K11564">
        <v>30</v>
      </c>
      <c r="L11564">
        <v>1</v>
      </c>
      <c r="M11564">
        <v>0.28000000000000003</v>
      </c>
      <c r="N11564">
        <v>2</v>
      </c>
      <c r="O11564">
        <v>84</v>
      </c>
      <c r="P11564">
        <v>1</v>
      </c>
    </row>
    <row r="11565" spans="1:16" hidden="1" x14ac:dyDescent="0.25">
      <c r="A11565">
        <v>6.8606589672741606E+17</v>
      </c>
      <c r="B11565" t="s">
        <v>14340</v>
      </c>
      <c r="C11565">
        <v>473276460</v>
      </c>
      <c r="D11565" t="s">
        <v>14341</v>
      </c>
      <c r="F11565">
        <v>78741</v>
      </c>
      <c r="G11565">
        <v>30.239650000000001</v>
      </c>
      <c r="H11565">
        <v>-97.734769999999997</v>
      </c>
      <c r="I11565" t="s">
        <v>18</v>
      </c>
      <c r="J11565">
        <v>350</v>
      </c>
      <c r="K11565">
        <v>3</v>
      </c>
      <c r="L11565">
        <v>0</v>
      </c>
      <c r="N11565">
        <v>1</v>
      </c>
      <c r="O11565">
        <v>44</v>
      </c>
      <c r="P11565">
        <v>0</v>
      </c>
    </row>
    <row r="11566" spans="1:16" x14ac:dyDescent="0.25">
      <c r="A11566">
        <v>6.8358797520772096E+17</v>
      </c>
      <c r="B11566" t="s">
        <v>14342</v>
      </c>
      <c r="C11566">
        <v>343246718</v>
      </c>
      <c r="D11566" t="s">
        <v>14343</v>
      </c>
      <c r="F11566">
        <v>78729</v>
      </c>
      <c r="G11566">
        <v>30.455400000000001</v>
      </c>
      <c r="H11566">
        <v>-97.787559999999999</v>
      </c>
      <c r="I11566" t="s">
        <v>18</v>
      </c>
      <c r="J11566">
        <v>60</v>
      </c>
      <c r="K11566">
        <v>3</v>
      </c>
      <c r="L11566">
        <v>4</v>
      </c>
      <c r="M11566">
        <v>0.94</v>
      </c>
      <c r="N11566">
        <v>1</v>
      </c>
      <c r="O11566">
        <v>364</v>
      </c>
      <c r="P11566">
        <v>4</v>
      </c>
    </row>
    <row r="11567" spans="1:16" x14ac:dyDescent="0.25">
      <c r="A11567">
        <v>6.8615244048182195E+17</v>
      </c>
      <c r="B11567" t="s">
        <v>14344</v>
      </c>
      <c r="C11567">
        <v>387932846</v>
      </c>
      <c r="D11567" t="s">
        <v>11218</v>
      </c>
      <c r="F11567">
        <v>78701</v>
      </c>
      <c r="G11567">
        <v>30.255410000000001</v>
      </c>
      <c r="H11567">
        <v>-97.737949999999998</v>
      </c>
      <c r="I11567" t="s">
        <v>18</v>
      </c>
      <c r="J11567">
        <v>177</v>
      </c>
      <c r="K11567">
        <v>1</v>
      </c>
      <c r="L11567">
        <v>10</v>
      </c>
      <c r="M11567">
        <v>3.16</v>
      </c>
      <c r="N11567">
        <v>19</v>
      </c>
      <c r="O11567">
        <v>72</v>
      </c>
      <c r="P11567">
        <v>10</v>
      </c>
    </row>
    <row r="11568" spans="1:16" x14ac:dyDescent="0.25">
      <c r="A11568">
        <v>6.8615642984506304E+17</v>
      </c>
      <c r="B11568" t="s">
        <v>14345</v>
      </c>
      <c r="C11568">
        <v>117910092</v>
      </c>
      <c r="D11568" t="s">
        <v>3737</v>
      </c>
      <c r="F11568">
        <v>78751</v>
      </c>
      <c r="G11568">
        <v>30.321179999999998</v>
      </c>
      <c r="H11568">
        <v>-97.724590000000006</v>
      </c>
      <c r="I11568" t="s">
        <v>21</v>
      </c>
      <c r="J11568">
        <v>42</v>
      </c>
      <c r="K11568">
        <v>30</v>
      </c>
      <c r="L11568">
        <v>1</v>
      </c>
      <c r="M11568">
        <v>1</v>
      </c>
      <c r="N11568">
        <v>3</v>
      </c>
      <c r="O11568">
        <v>348</v>
      </c>
      <c r="P11568">
        <v>1</v>
      </c>
    </row>
    <row r="11569" spans="1:16" hidden="1" x14ac:dyDescent="0.25">
      <c r="A11569">
        <v>6.8623631761736602E+17</v>
      </c>
      <c r="B11569" t="s">
        <v>14346</v>
      </c>
      <c r="C11569">
        <v>106649223</v>
      </c>
      <c r="D11569" t="s">
        <v>8197</v>
      </c>
      <c r="F11569">
        <v>78702</v>
      </c>
      <c r="G11569">
        <v>30.260549999999999</v>
      </c>
      <c r="H11569">
        <v>-97.720799999999997</v>
      </c>
      <c r="I11569" t="s">
        <v>18</v>
      </c>
      <c r="J11569">
        <v>139</v>
      </c>
      <c r="K11569">
        <v>30</v>
      </c>
      <c r="L11569">
        <v>0</v>
      </c>
      <c r="N11569">
        <v>74</v>
      </c>
      <c r="O11569">
        <v>65</v>
      </c>
      <c r="P11569">
        <v>0</v>
      </c>
    </row>
    <row r="11570" spans="1:16" x14ac:dyDescent="0.25">
      <c r="A11570">
        <v>6.7973010312128499E+17</v>
      </c>
      <c r="B11570" t="s">
        <v>14347</v>
      </c>
      <c r="C11570">
        <v>7270902</v>
      </c>
      <c r="D11570" t="s">
        <v>5143</v>
      </c>
      <c r="F11570">
        <v>78702</v>
      </c>
      <c r="G11570">
        <v>30.273479999999999</v>
      </c>
      <c r="H11570">
        <v>-97.723780000000005</v>
      </c>
      <c r="I11570" t="s">
        <v>18</v>
      </c>
      <c r="J11570">
        <v>81</v>
      </c>
      <c r="K11570">
        <v>1</v>
      </c>
      <c r="L11570">
        <v>18</v>
      </c>
      <c r="M11570">
        <v>4.12</v>
      </c>
      <c r="N11570">
        <v>19</v>
      </c>
      <c r="O11570">
        <v>80</v>
      </c>
      <c r="P11570">
        <v>18</v>
      </c>
    </row>
    <row r="11571" spans="1:16" x14ac:dyDescent="0.25">
      <c r="A11571">
        <v>6.7977017640344397E+17</v>
      </c>
      <c r="B11571" t="s">
        <v>14348</v>
      </c>
      <c r="C11571">
        <v>387932846</v>
      </c>
      <c r="D11571" t="s">
        <v>11218</v>
      </c>
      <c r="F11571">
        <v>78701</v>
      </c>
      <c r="G11571">
        <v>30.257349999999999</v>
      </c>
      <c r="H11571">
        <v>-97.737939999999995</v>
      </c>
      <c r="I11571" t="s">
        <v>18</v>
      </c>
      <c r="J11571">
        <v>152</v>
      </c>
      <c r="K11571">
        <v>1</v>
      </c>
      <c r="L11571">
        <v>10</v>
      </c>
      <c r="M11571">
        <v>2.91</v>
      </c>
      <c r="N11571">
        <v>19</v>
      </c>
      <c r="O11571">
        <v>94</v>
      </c>
      <c r="P11571">
        <v>10</v>
      </c>
    </row>
    <row r="11572" spans="1:16" x14ac:dyDescent="0.25">
      <c r="A11572">
        <v>6.7980889672387098E+17</v>
      </c>
      <c r="B11572" t="s">
        <v>14349</v>
      </c>
      <c r="C11572">
        <v>358204417</v>
      </c>
      <c r="D11572" t="s">
        <v>1659</v>
      </c>
      <c r="F11572">
        <v>78727</v>
      </c>
      <c r="G11572">
        <v>30.435374204166799</v>
      </c>
      <c r="H11572">
        <v>-97.730040214955807</v>
      </c>
      <c r="I11572" t="s">
        <v>18</v>
      </c>
      <c r="J11572">
        <v>70</v>
      </c>
      <c r="K11572">
        <v>1</v>
      </c>
      <c r="L11572">
        <v>4</v>
      </c>
      <c r="M11572">
        <v>1.54</v>
      </c>
      <c r="N11572">
        <v>1</v>
      </c>
      <c r="O11572">
        <v>92</v>
      </c>
      <c r="P11572">
        <v>4</v>
      </c>
    </row>
    <row r="11573" spans="1:16" x14ac:dyDescent="0.25">
      <c r="A11573">
        <v>6.7981031334721702E+17</v>
      </c>
      <c r="B11573" t="s">
        <v>14350</v>
      </c>
      <c r="C11573">
        <v>86167032</v>
      </c>
      <c r="D11573" t="s">
        <v>5121</v>
      </c>
      <c r="F11573">
        <v>78729</v>
      </c>
      <c r="G11573">
        <v>30.446210000000001</v>
      </c>
      <c r="H11573">
        <v>-97.775729999999996</v>
      </c>
      <c r="I11573" t="s">
        <v>21</v>
      </c>
      <c r="J11573">
        <v>59</v>
      </c>
      <c r="K11573">
        <v>1</v>
      </c>
      <c r="L11573">
        <v>4</v>
      </c>
      <c r="M11573">
        <v>0.94</v>
      </c>
      <c r="N11573">
        <v>3</v>
      </c>
      <c r="O11573">
        <v>362</v>
      </c>
      <c r="P11573">
        <v>4</v>
      </c>
    </row>
    <row r="11574" spans="1:16" x14ac:dyDescent="0.25">
      <c r="A11574">
        <v>6.8371760486958003E+17</v>
      </c>
      <c r="B11574" t="s">
        <v>14351</v>
      </c>
      <c r="C11574">
        <v>478009344</v>
      </c>
      <c r="D11574" t="s">
        <v>4278</v>
      </c>
      <c r="F11574">
        <v>78751</v>
      </c>
      <c r="G11574">
        <v>30.311959999999999</v>
      </c>
      <c r="H11574">
        <v>-97.724429999999998</v>
      </c>
      <c r="I11574" t="s">
        <v>18</v>
      </c>
      <c r="J11574">
        <v>150</v>
      </c>
      <c r="K11574">
        <v>1</v>
      </c>
      <c r="L11574">
        <v>17</v>
      </c>
      <c r="M11574">
        <v>4.05</v>
      </c>
      <c r="N11574">
        <v>23</v>
      </c>
      <c r="O11574">
        <v>133</v>
      </c>
      <c r="P11574">
        <v>17</v>
      </c>
    </row>
    <row r="11575" spans="1:16" x14ac:dyDescent="0.25">
      <c r="A11575">
        <v>6.7982058003305101E+17</v>
      </c>
      <c r="B11575" t="s">
        <v>14352</v>
      </c>
      <c r="C11575">
        <v>201127651</v>
      </c>
      <c r="D11575" t="s">
        <v>183</v>
      </c>
      <c r="F11575">
        <v>78734</v>
      </c>
      <c r="G11575">
        <v>30.373699999999999</v>
      </c>
      <c r="H11575">
        <v>-97.92953</v>
      </c>
      <c r="I11575" t="s">
        <v>18</v>
      </c>
      <c r="J11575">
        <v>258</v>
      </c>
      <c r="K11575">
        <v>1</v>
      </c>
      <c r="L11575">
        <v>3</v>
      </c>
      <c r="M11575">
        <v>2.14</v>
      </c>
      <c r="N11575">
        <v>16</v>
      </c>
      <c r="O11575">
        <v>359</v>
      </c>
      <c r="P11575">
        <v>3</v>
      </c>
    </row>
    <row r="11576" spans="1:16" x14ac:dyDescent="0.25">
      <c r="A11576">
        <v>6.8625310460688294E+17</v>
      </c>
      <c r="B11576" t="s">
        <v>14353</v>
      </c>
      <c r="C11576">
        <v>246235981</v>
      </c>
      <c r="D11576" t="s">
        <v>2108</v>
      </c>
      <c r="F11576">
        <v>78702</v>
      </c>
      <c r="G11576">
        <v>30.25712</v>
      </c>
      <c r="H11576">
        <v>-97.723290000000006</v>
      </c>
      <c r="I11576" t="s">
        <v>18</v>
      </c>
      <c r="J11576">
        <v>89</v>
      </c>
      <c r="K11576">
        <v>1</v>
      </c>
      <c r="L11576">
        <v>10</v>
      </c>
      <c r="M11576">
        <v>2.5</v>
      </c>
      <c r="N11576">
        <v>18</v>
      </c>
      <c r="O11576">
        <v>334</v>
      </c>
      <c r="P11576">
        <v>10</v>
      </c>
    </row>
    <row r="11577" spans="1:16" x14ac:dyDescent="0.25">
      <c r="A11577">
        <v>6.8625310792749901E+17</v>
      </c>
      <c r="B11577" t="s">
        <v>14354</v>
      </c>
      <c r="C11577">
        <v>246235981</v>
      </c>
      <c r="D11577" t="s">
        <v>2108</v>
      </c>
      <c r="F11577">
        <v>78702</v>
      </c>
      <c r="G11577">
        <v>30.255839999999999</v>
      </c>
      <c r="H11577">
        <v>-97.722030000000004</v>
      </c>
      <c r="I11577" t="s">
        <v>18</v>
      </c>
      <c r="J11577">
        <v>86</v>
      </c>
      <c r="K11577">
        <v>1</v>
      </c>
      <c r="L11577">
        <v>18</v>
      </c>
      <c r="M11577">
        <v>4.66</v>
      </c>
      <c r="N11577">
        <v>18</v>
      </c>
      <c r="O11577">
        <v>337</v>
      </c>
      <c r="P11577">
        <v>18</v>
      </c>
    </row>
    <row r="11578" spans="1:16" x14ac:dyDescent="0.25">
      <c r="A11578">
        <v>6.8378081790286298E+17</v>
      </c>
      <c r="B11578" t="s">
        <v>14355</v>
      </c>
      <c r="C11578">
        <v>478009344</v>
      </c>
      <c r="D11578" t="s">
        <v>4278</v>
      </c>
      <c r="F11578">
        <v>78741</v>
      </c>
      <c r="G11578">
        <v>30.23143</v>
      </c>
      <c r="H11578">
        <v>-97.735129999999998</v>
      </c>
      <c r="I11578" t="s">
        <v>18</v>
      </c>
      <c r="J11578">
        <v>92</v>
      </c>
      <c r="K11578">
        <v>1</v>
      </c>
      <c r="L11578">
        <v>18</v>
      </c>
      <c r="M11578">
        <v>4.0599999999999996</v>
      </c>
      <c r="N11578">
        <v>23</v>
      </c>
      <c r="O11578">
        <v>107</v>
      </c>
      <c r="P11578">
        <v>18</v>
      </c>
    </row>
    <row r="11579" spans="1:16" hidden="1" x14ac:dyDescent="0.25">
      <c r="A11579">
        <v>6.8628259761732198E+17</v>
      </c>
      <c r="B11579" t="s">
        <v>14356</v>
      </c>
      <c r="C11579">
        <v>438636812</v>
      </c>
      <c r="D11579" t="s">
        <v>121</v>
      </c>
      <c r="F11579">
        <v>78753</v>
      </c>
      <c r="G11579">
        <v>30.41058</v>
      </c>
      <c r="H11579">
        <v>-97.679950000000005</v>
      </c>
      <c r="I11579" t="s">
        <v>18</v>
      </c>
      <c r="J11579">
        <v>139</v>
      </c>
      <c r="K11579">
        <v>3</v>
      </c>
      <c r="L11579">
        <v>0</v>
      </c>
      <c r="N11579">
        <v>3</v>
      </c>
      <c r="O11579">
        <v>365</v>
      </c>
      <c r="P11579">
        <v>0</v>
      </c>
    </row>
    <row r="11580" spans="1:16" x14ac:dyDescent="0.25">
      <c r="A11580">
        <v>6.8628573783754394E+17</v>
      </c>
      <c r="B11580" t="s">
        <v>14357</v>
      </c>
      <c r="C11580">
        <v>25079779</v>
      </c>
      <c r="D11580" t="s">
        <v>2799</v>
      </c>
      <c r="F11580">
        <v>78745</v>
      </c>
      <c r="G11580">
        <v>30.206900000000001</v>
      </c>
      <c r="H11580">
        <v>-97.802909999999997</v>
      </c>
      <c r="I11580" t="s">
        <v>18</v>
      </c>
      <c r="J11580">
        <v>238</v>
      </c>
      <c r="K11580">
        <v>2</v>
      </c>
      <c r="L11580">
        <v>8</v>
      </c>
      <c r="M11580">
        <v>2.73</v>
      </c>
      <c r="N11580">
        <v>1</v>
      </c>
      <c r="O11580">
        <v>4</v>
      </c>
      <c r="P11580">
        <v>8</v>
      </c>
    </row>
    <row r="11581" spans="1:16" x14ac:dyDescent="0.25">
      <c r="A11581">
        <v>6.7985870486807501E+17</v>
      </c>
      <c r="B11581" t="s">
        <v>14358</v>
      </c>
      <c r="C11581">
        <v>367565136</v>
      </c>
      <c r="D11581" t="s">
        <v>8712</v>
      </c>
      <c r="F11581">
        <v>78702</v>
      </c>
      <c r="G11581">
        <v>30.275880000000001</v>
      </c>
      <c r="H11581">
        <v>-97.706159999999997</v>
      </c>
      <c r="I11581" t="s">
        <v>18</v>
      </c>
      <c r="J11581">
        <v>359</v>
      </c>
      <c r="K11581">
        <v>2</v>
      </c>
      <c r="L11581">
        <v>5</v>
      </c>
      <c r="M11581">
        <v>1.1599999999999999</v>
      </c>
      <c r="N11581">
        <v>17</v>
      </c>
      <c r="O11581">
        <v>160</v>
      </c>
      <c r="P11581">
        <v>5</v>
      </c>
    </row>
    <row r="11582" spans="1:16" x14ac:dyDescent="0.25">
      <c r="A11582">
        <v>6.8393138607013798E+17</v>
      </c>
      <c r="B11582" t="s">
        <v>14359</v>
      </c>
      <c r="C11582">
        <v>472717720</v>
      </c>
      <c r="D11582" t="s">
        <v>14360</v>
      </c>
      <c r="F11582">
        <v>78703</v>
      </c>
      <c r="G11582">
        <v>30.272390000000001</v>
      </c>
      <c r="H11582">
        <v>-97.756870000000006</v>
      </c>
      <c r="I11582" t="s">
        <v>18</v>
      </c>
      <c r="J11582">
        <v>157</v>
      </c>
      <c r="K11582">
        <v>3</v>
      </c>
      <c r="L11582">
        <v>6</v>
      </c>
      <c r="M11582">
        <v>2.02</v>
      </c>
      <c r="N11582">
        <v>1</v>
      </c>
      <c r="O11582">
        <v>36</v>
      </c>
      <c r="P11582">
        <v>6</v>
      </c>
    </row>
    <row r="11583" spans="1:16" x14ac:dyDescent="0.25">
      <c r="A11583">
        <v>6.8393247651869094E+17</v>
      </c>
      <c r="B11583" t="s">
        <v>14361</v>
      </c>
      <c r="C11583">
        <v>340033303</v>
      </c>
      <c r="D11583" t="s">
        <v>14327</v>
      </c>
      <c r="F11583">
        <v>78721</v>
      </c>
      <c r="G11583">
        <v>30.268380000000001</v>
      </c>
      <c r="H11583">
        <v>-97.691270000000003</v>
      </c>
      <c r="I11583" t="s">
        <v>18</v>
      </c>
      <c r="J11583">
        <v>118</v>
      </c>
      <c r="K11583">
        <v>1</v>
      </c>
      <c r="L11583">
        <v>5</v>
      </c>
      <c r="M11583">
        <v>1.26</v>
      </c>
      <c r="N11583">
        <v>2</v>
      </c>
      <c r="O11583">
        <v>336</v>
      </c>
      <c r="P11583">
        <v>5</v>
      </c>
    </row>
    <row r="11584" spans="1:16" x14ac:dyDescent="0.25">
      <c r="A11584">
        <v>6.8398129531130099E+17</v>
      </c>
      <c r="B11584" t="s">
        <v>14362</v>
      </c>
      <c r="C11584">
        <v>27843311</v>
      </c>
      <c r="D11584" t="s">
        <v>95</v>
      </c>
      <c r="F11584">
        <v>78748</v>
      </c>
      <c r="G11584">
        <v>30.173089999999998</v>
      </c>
      <c r="H11584">
        <v>-97.818920000000006</v>
      </c>
      <c r="I11584" t="s">
        <v>18</v>
      </c>
      <c r="J11584">
        <v>25</v>
      </c>
      <c r="K11584">
        <v>31</v>
      </c>
      <c r="L11584">
        <v>1</v>
      </c>
      <c r="M11584">
        <v>0.36</v>
      </c>
      <c r="N11584">
        <v>2</v>
      </c>
      <c r="O11584">
        <v>356</v>
      </c>
      <c r="P11584">
        <v>1</v>
      </c>
    </row>
    <row r="11585" spans="1:16" x14ac:dyDescent="0.25">
      <c r="A11585">
        <v>6.7986133027117901E+17</v>
      </c>
      <c r="B11585" t="s">
        <v>14363</v>
      </c>
      <c r="C11585">
        <v>160399692</v>
      </c>
      <c r="D11585" t="s">
        <v>1949</v>
      </c>
      <c r="F11585">
        <v>78748</v>
      </c>
      <c r="G11585">
        <v>30.142190299999999</v>
      </c>
      <c r="H11585">
        <v>-97.8271297</v>
      </c>
      <c r="I11585" t="s">
        <v>18</v>
      </c>
      <c r="J11585">
        <v>161</v>
      </c>
      <c r="K11585">
        <v>3</v>
      </c>
      <c r="L11585">
        <v>12</v>
      </c>
      <c r="M11585">
        <v>3.4</v>
      </c>
      <c r="N11585">
        <v>1</v>
      </c>
      <c r="O11585">
        <v>360</v>
      </c>
      <c r="P11585">
        <v>12</v>
      </c>
    </row>
    <row r="11586" spans="1:16" hidden="1" x14ac:dyDescent="0.25">
      <c r="A11586">
        <v>6.8635515427470195E+17</v>
      </c>
      <c r="B11586" t="s">
        <v>14364</v>
      </c>
      <c r="C11586">
        <v>35945079</v>
      </c>
      <c r="D11586" t="s">
        <v>540</v>
      </c>
      <c r="F11586">
        <v>78734</v>
      </c>
      <c r="G11586">
        <v>30.352314199999999</v>
      </c>
      <c r="H11586">
        <v>-97.955944799999997</v>
      </c>
      <c r="I11586" t="s">
        <v>21</v>
      </c>
      <c r="J11586">
        <v>157</v>
      </c>
      <c r="K11586">
        <v>1</v>
      </c>
      <c r="L11586">
        <v>0</v>
      </c>
      <c r="N11586">
        <v>1</v>
      </c>
      <c r="O11586">
        <v>365</v>
      </c>
      <c r="P11586">
        <v>0</v>
      </c>
    </row>
    <row r="11587" spans="1:16" x14ac:dyDescent="0.25">
      <c r="A11587">
        <v>6.8398303800008704E+17</v>
      </c>
      <c r="B11587" t="s">
        <v>14365</v>
      </c>
      <c r="C11587">
        <v>27109218</v>
      </c>
      <c r="D11587" t="s">
        <v>14208</v>
      </c>
      <c r="F11587">
        <v>78724</v>
      </c>
      <c r="G11587">
        <v>30.313300000000002</v>
      </c>
      <c r="H11587">
        <v>-97.653099999999995</v>
      </c>
      <c r="I11587" t="s">
        <v>21</v>
      </c>
      <c r="J11587">
        <v>66</v>
      </c>
      <c r="K11587">
        <v>2</v>
      </c>
      <c r="L11587">
        <v>2</v>
      </c>
      <c r="M11587">
        <v>0.98</v>
      </c>
      <c r="N11587">
        <v>2</v>
      </c>
      <c r="O11587">
        <v>179</v>
      </c>
      <c r="P11587">
        <v>2</v>
      </c>
    </row>
    <row r="11588" spans="1:16" x14ac:dyDescent="0.25">
      <c r="A11588">
        <v>6.8647465235564506E+17</v>
      </c>
      <c r="B11588" t="s">
        <v>14366</v>
      </c>
      <c r="C11588">
        <v>62284526</v>
      </c>
      <c r="D11588" t="s">
        <v>1019</v>
      </c>
      <c r="F11588">
        <v>78704</v>
      </c>
      <c r="G11588">
        <v>30.225280000000001</v>
      </c>
      <c r="H11588">
        <v>-97.764430000000004</v>
      </c>
      <c r="I11588" t="s">
        <v>18</v>
      </c>
      <c r="J11588">
        <v>148</v>
      </c>
      <c r="K11588">
        <v>1</v>
      </c>
      <c r="L11588">
        <v>7</v>
      </c>
      <c r="M11588">
        <v>3.44</v>
      </c>
      <c r="N11588">
        <v>1</v>
      </c>
      <c r="O11588">
        <v>148</v>
      </c>
      <c r="P11588">
        <v>7</v>
      </c>
    </row>
    <row r="11589" spans="1:16" x14ac:dyDescent="0.25">
      <c r="A11589">
        <v>6.79898178953664E+17</v>
      </c>
      <c r="B11589" t="s">
        <v>14367</v>
      </c>
      <c r="C11589">
        <v>230402444</v>
      </c>
      <c r="D11589" t="s">
        <v>3709</v>
      </c>
      <c r="F11589">
        <v>78752</v>
      </c>
      <c r="G11589">
        <v>30.331810000000001</v>
      </c>
      <c r="H11589">
        <v>-97.695250000000001</v>
      </c>
      <c r="I11589" t="s">
        <v>21</v>
      </c>
      <c r="J11589">
        <v>75</v>
      </c>
      <c r="K11589">
        <v>1</v>
      </c>
      <c r="L11589">
        <v>22</v>
      </c>
      <c r="M11589">
        <v>8.8000000000000007</v>
      </c>
      <c r="N11589">
        <v>1</v>
      </c>
      <c r="O11589">
        <v>123</v>
      </c>
      <c r="P11589">
        <v>22</v>
      </c>
    </row>
    <row r="11590" spans="1:16" hidden="1" x14ac:dyDescent="0.25">
      <c r="A11590">
        <v>6.8400592932751795E+17</v>
      </c>
      <c r="B11590" t="s">
        <v>14368</v>
      </c>
      <c r="C11590">
        <v>287137340</v>
      </c>
      <c r="D11590" t="s">
        <v>14369</v>
      </c>
      <c r="F11590">
        <v>78704</v>
      </c>
      <c r="G11590">
        <v>30.23762</v>
      </c>
      <c r="H11590">
        <v>-97.749660000000006</v>
      </c>
      <c r="I11590" t="s">
        <v>18</v>
      </c>
      <c r="J11590">
        <v>181</v>
      </c>
      <c r="K11590">
        <v>1</v>
      </c>
      <c r="L11590">
        <v>0</v>
      </c>
      <c r="N11590">
        <v>1</v>
      </c>
      <c r="O11590">
        <v>348</v>
      </c>
      <c r="P11590">
        <v>0</v>
      </c>
    </row>
    <row r="11591" spans="1:16" x14ac:dyDescent="0.25">
      <c r="A11591">
        <v>6.7995115135476698E+17</v>
      </c>
      <c r="B11591" t="s">
        <v>14370</v>
      </c>
      <c r="C11591">
        <v>4912146</v>
      </c>
      <c r="D11591" t="s">
        <v>1119</v>
      </c>
      <c r="F11591">
        <v>78704</v>
      </c>
      <c r="G11591">
        <v>30.247129999999999</v>
      </c>
      <c r="H11591">
        <v>-97.748130000000003</v>
      </c>
      <c r="I11591" t="s">
        <v>18</v>
      </c>
      <c r="J11591">
        <v>133</v>
      </c>
      <c r="K11591">
        <v>2</v>
      </c>
      <c r="L11591">
        <v>21</v>
      </c>
      <c r="M11591">
        <v>4.63</v>
      </c>
      <c r="N11591">
        <v>24</v>
      </c>
      <c r="O11591">
        <v>71</v>
      </c>
      <c r="P11591">
        <v>21</v>
      </c>
    </row>
    <row r="11592" spans="1:16" x14ac:dyDescent="0.25">
      <c r="A11592">
        <v>6.8004022194137306E+17</v>
      </c>
      <c r="B11592" t="s">
        <v>14371</v>
      </c>
      <c r="C11592">
        <v>436765772</v>
      </c>
      <c r="D11592" t="s">
        <v>901</v>
      </c>
      <c r="F11592">
        <v>78731</v>
      </c>
      <c r="G11592">
        <v>30.32536</v>
      </c>
      <c r="H11592">
        <v>-97.755740000000003</v>
      </c>
      <c r="I11592" t="s">
        <v>21</v>
      </c>
      <c r="J11592">
        <v>37</v>
      </c>
      <c r="K11592">
        <v>30</v>
      </c>
      <c r="L11592">
        <v>1</v>
      </c>
      <c r="M11592">
        <v>1</v>
      </c>
      <c r="N11592">
        <v>1</v>
      </c>
      <c r="O11592">
        <v>289</v>
      </c>
      <c r="P11592">
        <v>1</v>
      </c>
    </row>
    <row r="11593" spans="1:16" x14ac:dyDescent="0.25">
      <c r="A11593">
        <v>6.8655384609018906E+17</v>
      </c>
      <c r="B11593" t="s">
        <v>14372</v>
      </c>
      <c r="C11593">
        <v>129586813</v>
      </c>
      <c r="D11593" t="s">
        <v>869</v>
      </c>
      <c r="F11593">
        <v>78721</v>
      </c>
      <c r="G11593">
        <v>30.256959999999999</v>
      </c>
      <c r="H11593">
        <v>-97.689750000000004</v>
      </c>
      <c r="I11593" t="s">
        <v>18</v>
      </c>
      <c r="J11593">
        <v>309</v>
      </c>
      <c r="K11593">
        <v>2</v>
      </c>
      <c r="L11593">
        <v>8</v>
      </c>
      <c r="M11593">
        <v>1.92</v>
      </c>
      <c r="N11593">
        <v>1</v>
      </c>
      <c r="O11593">
        <v>154</v>
      </c>
      <c r="P11593">
        <v>8</v>
      </c>
    </row>
    <row r="11594" spans="1:16" x14ac:dyDescent="0.25">
      <c r="A11594">
        <v>6.8401125155116595E+17</v>
      </c>
      <c r="B11594" t="s">
        <v>14373</v>
      </c>
      <c r="C11594">
        <v>191094758</v>
      </c>
      <c r="D11594" t="s">
        <v>214</v>
      </c>
      <c r="F11594">
        <v>78702</v>
      </c>
      <c r="G11594">
        <v>30.269549999999999</v>
      </c>
      <c r="H11594">
        <v>-97.717179999999999</v>
      </c>
      <c r="I11594" t="s">
        <v>21</v>
      </c>
      <c r="J11594">
        <v>80</v>
      </c>
      <c r="K11594">
        <v>2</v>
      </c>
      <c r="L11594">
        <v>2</v>
      </c>
      <c r="M11594">
        <v>0.45</v>
      </c>
      <c r="N11594">
        <v>9</v>
      </c>
      <c r="O11594">
        <v>0</v>
      </c>
      <c r="P11594">
        <v>2</v>
      </c>
    </row>
    <row r="11595" spans="1:16" hidden="1" x14ac:dyDescent="0.25">
      <c r="A11595">
        <v>6.8665255285787494E+17</v>
      </c>
      <c r="B11595" t="s">
        <v>14374</v>
      </c>
      <c r="C11595">
        <v>107434423</v>
      </c>
      <c r="D11595" t="s">
        <v>10681</v>
      </c>
      <c r="F11595">
        <v>78701</v>
      </c>
      <c r="G11595">
        <v>30.270571499999999</v>
      </c>
      <c r="H11595">
        <v>-97.749067499999995</v>
      </c>
      <c r="I11595" t="s">
        <v>18</v>
      </c>
      <c r="J11595">
        <v>153</v>
      </c>
      <c r="K11595">
        <v>31</v>
      </c>
      <c r="L11595">
        <v>0</v>
      </c>
      <c r="N11595">
        <v>129</v>
      </c>
      <c r="O11595">
        <v>308</v>
      </c>
      <c r="P11595">
        <v>0</v>
      </c>
    </row>
    <row r="11596" spans="1:16" hidden="1" x14ac:dyDescent="0.25">
      <c r="A11596">
        <v>6.8665505744428902E+17</v>
      </c>
      <c r="B11596" t="s">
        <v>14375</v>
      </c>
      <c r="C11596">
        <v>107434423</v>
      </c>
      <c r="D11596" t="s">
        <v>10681</v>
      </c>
      <c r="F11596">
        <v>78758</v>
      </c>
      <c r="G11596">
        <v>30.400260899999999</v>
      </c>
      <c r="H11596">
        <v>-97.723293499999997</v>
      </c>
      <c r="I11596" t="s">
        <v>18</v>
      </c>
      <c r="J11596">
        <v>139</v>
      </c>
      <c r="K11596">
        <v>31</v>
      </c>
      <c r="L11596">
        <v>0</v>
      </c>
      <c r="N11596">
        <v>129</v>
      </c>
      <c r="O11596">
        <v>301</v>
      </c>
      <c r="P11596">
        <v>0</v>
      </c>
    </row>
    <row r="11597" spans="1:16" hidden="1" x14ac:dyDescent="0.25">
      <c r="A11597">
        <v>6.84025115523024E+17</v>
      </c>
      <c r="B11597" t="s">
        <v>14376</v>
      </c>
      <c r="C11597">
        <v>76275451</v>
      </c>
      <c r="D11597" t="s">
        <v>458</v>
      </c>
      <c r="F11597">
        <v>78741</v>
      </c>
      <c r="G11597">
        <v>30.221430000000002</v>
      </c>
      <c r="H11597">
        <v>-97.698629999999994</v>
      </c>
      <c r="I11597" t="s">
        <v>21</v>
      </c>
      <c r="J11597">
        <v>295</v>
      </c>
      <c r="K11597">
        <v>2</v>
      </c>
      <c r="L11597">
        <v>0</v>
      </c>
      <c r="N11597">
        <v>6</v>
      </c>
      <c r="O11597">
        <v>0</v>
      </c>
      <c r="P11597">
        <v>0</v>
      </c>
    </row>
    <row r="11598" spans="1:16" hidden="1" x14ac:dyDescent="0.25">
      <c r="A11598">
        <v>6.8677117217297805E+17</v>
      </c>
      <c r="B11598" t="s">
        <v>14377</v>
      </c>
      <c r="C11598">
        <v>478009344</v>
      </c>
      <c r="D11598" t="s">
        <v>4278</v>
      </c>
      <c r="F11598">
        <v>78751</v>
      </c>
      <c r="G11598">
        <v>30.311640000000001</v>
      </c>
      <c r="H11598">
        <v>-97.72457</v>
      </c>
      <c r="I11598" t="s">
        <v>18</v>
      </c>
      <c r="J11598">
        <v>371</v>
      </c>
      <c r="K11598">
        <v>1</v>
      </c>
      <c r="L11598">
        <v>0</v>
      </c>
      <c r="N11598">
        <v>23</v>
      </c>
      <c r="O11598">
        <v>91</v>
      </c>
      <c r="P11598">
        <v>0</v>
      </c>
    </row>
    <row r="11599" spans="1:16" x14ac:dyDescent="0.25">
      <c r="A11599">
        <v>6.8683531470715302E+17</v>
      </c>
      <c r="B11599" t="s">
        <v>14378</v>
      </c>
      <c r="C11599">
        <v>456475914</v>
      </c>
      <c r="D11599" t="s">
        <v>4349</v>
      </c>
      <c r="F11599">
        <v>78724</v>
      </c>
      <c r="G11599">
        <v>30.291460000000001</v>
      </c>
      <c r="H11599">
        <v>-97.645799999999994</v>
      </c>
      <c r="I11599" t="s">
        <v>18</v>
      </c>
      <c r="J11599">
        <v>156</v>
      </c>
      <c r="K11599">
        <v>2</v>
      </c>
      <c r="L11599">
        <v>4</v>
      </c>
      <c r="M11599">
        <v>1.18</v>
      </c>
      <c r="N11599">
        <v>23</v>
      </c>
      <c r="O11599">
        <v>350</v>
      </c>
      <c r="P11599">
        <v>4</v>
      </c>
    </row>
    <row r="11600" spans="1:16" x14ac:dyDescent="0.25">
      <c r="A11600">
        <v>6.8029772496889894E+17</v>
      </c>
      <c r="B11600" t="s">
        <v>14379</v>
      </c>
      <c r="C11600">
        <v>51754053</v>
      </c>
      <c r="D11600" t="s">
        <v>11051</v>
      </c>
      <c r="F11600">
        <v>78741</v>
      </c>
      <c r="G11600">
        <v>30.225290000000001</v>
      </c>
      <c r="H11600">
        <v>-97.744320000000002</v>
      </c>
      <c r="I11600" t="s">
        <v>18</v>
      </c>
      <c r="J11600">
        <v>115</v>
      </c>
      <c r="K11600">
        <v>28</v>
      </c>
      <c r="L11600">
        <v>2</v>
      </c>
      <c r="M11600">
        <v>0.55000000000000004</v>
      </c>
      <c r="N11600">
        <v>2</v>
      </c>
      <c r="O11600">
        <v>135</v>
      </c>
      <c r="P11600">
        <v>2</v>
      </c>
    </row>
    <row r="11601" spans="1:16" x14ac:dyDescent="0.25">
      <c r="A11601">
        <v>6.8030726868101197E+17</v>
      </c>
      <c r="B11601" t="s">
        <v>14380</v>
      </c>
      <c r="C11601">
        <v>50140069</v>
      </c>
      <c r="D11601" t="s">
        <v>12529</v>
      </c>
      <c r="F11601">
        <v>78701</v>
      </c>
      <c r="G11601">
        <v>30.25713</v>
      </c>
      <c r="H11601">
        <v>-97.739750000000001</v>
      </c>
      <c r="I11601" t="s">
        <v>18</v>
      </c>
      <c r="J11601">
        <v>133</v>
      </c>
      <c r="K11601">
        <v>2</v>
      </c>
      <c r="L11601">
        <v>3</v>
      </c>
      <c r="M11601">
        <v>2.25</v>
      </c>
      <c r="N11601">
        <v>11</v>
      </c>
      <c r="O11601">
        <v>248</v>
      </c>
      <c r="P11601">
        <v>3</v>
      </c>
    </row>
    <row r="11602" spans="1:16" x14ac:dyDescent="0.25">
      <c r="A11602">
        <v>6.8402941618053402E+17</v>
      </c>
      <c r="B11602" t="s">
        <v>14381</v>
      </c>
      <c r="C11602">
        <v>6167718</v>
      </c>
      <c r="D11602" t="s">
        <v>61</v>
      </c>
      <c r="F11602">
        <v>78751</v>
      </c>
      <c r="G11602">
        <v>30.303589899999999</v>
      </c>
      <c r="H11602">
        <v>-97.723665999999994</v>
      </c>
      <c r="I11602" t="s">
        <v>18</v>
      </c>
      <c r="J11602">
        <v>158</v>
      </c>
      <c r="K11602">
        <v>2</v>
      </c>
      <c r="L11602">
        <v>10</v>
      </c>
      <c r="M11602">
        <v>2.94</v>
      </c>
      <c r="N11602">
        <v>1</v>
      </c>
      <c r="O11602">
        <v>107</v>
      </c>
      <c r="P11602">
        <v>10</v>
      </c>
    </row>
    <row r="11603" spans="1:16" x14ac:dyDescent="0.25">
      <c r="A11603">
        <v>6.8032095239773504E+17</v>
      </c>
      <c r="B11603" t="s">
        <v>14382</v>
      </c>
      <c r="C11603">
        <v>478009344</v>
      </c>
      <c r="D11603" t="s">
        <v>4278</v>
      </c>
      <c r="F11603">
        <v>78751</v>
      </c>
      <c r="G11603">
        <v>30.31362</v>
      </c>
      <c r="H11603">
        <v>-97.722489999999993</v>
      </c>
      <c r="I11603" t="s">
        <v>18</v>
      </c>
      <c r="J11603">
        <v>136</v>
      </c>
      <c r="K11603">
        <v>1</v>
      </c>
      <c r="L11603">
        <v>15</v>
      </c>
      <c r="M11603">
        <v>3.44</v>
      </c>
      <c r="N11603">
        <v>23</v>
      </c>
      <c r="O11603">
        <v>168</v>
      </c>
      <c r="P11603">
        <v>15</v>
      </c>
    </row>
    <row r="11604" spans="1:16" x14ac:dyDescent="0.25">
      <c r="A11604">
        <v>6.8032871462879898E+17</v>
      </c>
      <c r="B11604" t="s">
        <v>14383</v>
      </c>
      <c r="C11604">
        <v>478009344</v>
      </c>
      <c r="D11604" t="s">
        <v>4278</v>
      </c>
      <c r="F11604">
        <v>78746</v>
      </c>
      <c r="G11604">
        <v>30.260909999999999</v>
      </c>
      <c r="H11604">
        <v>-97.809539999999998</v>
      </c>
      <c r="I11604" t="s">
        <v>18</v>
      </c>
      <c r="J11604">
        <v>169</v>
      </c>
      <c r="K11604">
        <v>1</v>
      </c>
      <c r="L11604">
        <v>18</v>
      </c>
      <c r="M11604">
        <v>4.0599999999999996</v>
      </c>
      <c r="N11604">
        <v>23</v>
      </c>
      <c r="O11604">
        <v>167</v>
      </c>
      <c r="P11604">
        <v>18</v>
      </c>
    </row>
    <row r="11605" spans="1:16" hidden="1" x14ac:dyDescent="0.25">
      <c r="A11605">
        <v>6.8686284278930202E+17</v>
      </c>
      <c r="B11605" t="s">
        <v>14384</v>
      </c>
      <c r="C11605">
        <v>427125243</v>
      </c>
      <c r="D11605" t="s">
        <v>14385</v>
      </c>
      <c r="F11605">
        <v>78737</v>
      </c>
      <c r="G11605">
        <v>30.22353</v>
      </c>
      <c r="H11605">
        <v>-97.899389999999997</v>
      </c>
      <c r="I11605" t="s">
        <v>18</v>
      </c>
      <c r="J11605">
        <v>543</v>
      </c>
      <c r="K11605">
        <v>3</v>
      </c>
      <c r="L11605">
        <v>0</v>
      </c>
      <c r="N11605">
        <v>1</v>
      </c>
      <c r="O11605">
        <v>42</v>
      </c>
      <c r="P11605">
        <v>0</v>
      </c>
    </row>
    <row r="11606" spans="1:16" x14ac:dyDescent="0.25">
      <c r="A11606">
        <v>6.8405538492273702E+17</v>
      </c>
      <c r="B11606" t="s">
        <v>14386</v>
      </c>
      <c r="C11606">
        <v>18253226</v>
      </c>
      <c r="D11606" t="s">
        <v>4770</v>
      </c>
      <c r="F11606">
        <v>78702</v>
      </c>
      <c r="G11606">
        <v>30.269770000000001</v>
      </c>
      <c r="H11606">
        <v>-97.705060000000003</v>
      </c>
      <c r="I11606" t="s">
        <v>18</v>
      </c>
      <c r="J11606">
        <v>215</v>
      </c>
      <c r="K11606">
        <v>2</v>
      </c>
      <c r="L11606">
        <v>6</v>
      </c>
      <c r="M11606">
        <v>1.76</v>
      </c>
      <c r="N11606">
        <v>28</v>
      </c>
      <c r="O11606">
        <v>353</v>
      </c>
      <c r="P11606">
        <v>6</v>
      </c>
    </row>
    <row r="11607" spans="1:16" x14ac:dyDescent="0.25">
      <c r="A11607">
        <v>6.8687884461162202E+17</v>
      </c>
      <c r="B11607" t="s">
        <v>14387</v>
      </c>
      <c r="C11607">
        <v>35032786</v>
      </c>
      <c r="D11607" t="s">
        <v>6389</v>
      </c>
      <c r="F11607">
        <v>78746</v>
      </c>
      <c r="G11607">
        <v>30.286865200000001</v>
      </c>
      <c r="H11607">
        <v>-97.8107294</v>
      </c>
      <c r="I11607" t="s">
        <v>18</v>
      </c>
      <c r="J11607">
        <v>624</v>
      </c>
      <c r="K11607">
        <v>2</v>
      </c>
      <c r="L11607">
        <v>3</v>
      </c>
      <c r="M11607">
        <v>0.87</v>
      </c>
      <c r="N11607">
        <v>1</v>
      </c>
      <c r="O11607">
        <v>361</v>
      </c>
      <c r="P11607">
        <v>3</v>
      </c>
    </row>
    <row r="11608" spans="1:16" x14ac:dyDescent="0.25">
      <c r="A11608">
        <v>6.8038422100734106E+17</v>
      </c>
      <c r="B11608" t="s">
        <v>14388</v>
      </c>
      <c r="C11608">
        <v>43137482</v>
      </c>
      <c r="D11608" t="s">
        <v>11306</v>
      </c>
      <c r="F11608">
        <v>78745</v>
      </c>
      <c r="G11608">
        <v>30.210799999999999</v>
      </c>
      <c r="H11608">
        <v>-97.773390000000006</v>
      </c>
      <c r="I11608" t="s">
        <v>18</v>
      </c>
      <c r="J11608">
        <v>113</v>
      </c>
      <c r="K11608">
        <v>3</v>
      </c>
      <c r="L11608">
        <v>12</v>
      </c>
      <c r="M11608">
        <v>2.61</v>
      </c>
      <c r="N11608">
        <v>3</v>
      </c>
      <c r="O11608">
        <v>13</v>
      </c>
      <c r="P11608">
        <v>12</v>
      </c>
    </row>
    <row r="11609" spans="1:16" x14ac:dyDescent="0.25">
      <c r="A11609">
        <v>6.8410861864284301E+17</v>
      </c>
      <c r="B11609" t="s">
        <v>14389</v>
      </c>
      <c r="C11609">
        <v>184140391</v>
      </c>
      <c r="D11609" t="s">
        <v>2216</v>
      </c>
      <c r="F11609">
        <v>78702</v>
      </c>
      <c r="G11609">
        <v>30.251470000000001</v>
      </c>
      <c r="H11609">
        <v>-97.733090000000004</v>
      </c>
      <c r="I11609" t="s">
        <v>18</v>
      </c>
      <c r="J11609">
        <v>236</v>
      </c>
      <c r="K11609">
        <v>2</v>
      </c>
      <c r="L11609">
        <v>11</v>
      </c>
      <c r="M11609">
        <v>2.97</v>
      </c>
      <c r="N11609">
        <v>1</v>
      </c>
      <c r="O11609">
        <v>290</v>
      </c>
      <c r="P11609">
        <v>11</v>
      </c>
    </row>
    <row r="11610" spans="1:16" hidden="1" x14ac:dyDescent="0.25">
      <c r="A11610">
        <v>6.8039248309433498E+17</v>
      </c>
      <c r="B11610" t="s">
        <v>14390</v>
      </c>
      <c r="C11610">
        <v>43137482</v>
      </c>
      <c r="D11610" t="s">
        <v>11306</v>
      </c>
      <c r="F11610">
        <v>78745</v>
      </c>
      <c r="G11610">
        <v>30.21012</v>
      </c>
      <c r="H11610">
        <v>-97.772570000000002</v>
      </c>
      <c r="I11610" t="s">
        <v>21</v>
      </c>
      <c r="J11610">
        <v>56</v>
      </c>
      <c r="K11610">
        <v>27</v>
      </c>
      <c r="L11610">
        <v>0</v>
      </c>
      <c r="N11610">
        <v>3</v>
      </c>
      <c r="O11610">
        <v>0</v>
      </c>
      <c r="P11610">
        <v>0</v>
      </c>
    </row>
    <row r="11611" spans="1:16" x14ac:dyDescent="0.25">
      <c r="A11611">
        <v>6.8689396351462195E+17</v>
      </c>
      <c r="B11611" t="s">
        <v>14391</v>
      </c>
      <c r="C11611">
        <v>71125104</v>
      </c>
      <c r="D11611" t="s">
        <v>692</v>
      </c>
      <c r="F11611">
        <v>78728</v>
      </c>
      <c r="G11611">
        <v>30.438549999999999</v>
      </c>
      <c r="H11611">
        <v>-97.682429999999997</v>
      </c>
      <c r="I11611" t="s">
        <v>18</v>
      </c>
      <c r="J11611">
        <v>266</v>
      </c>
      <c r="K11611">
        <v>3</v>
      </c>
      <c r="L11611">
        <v>15</v>
      </c>
      <c r="M11611">
        <v>3.52</v>
      </c>
      <c r="N11611">
        <v>9</v>
      </c>
      <c r="O11611">
        <v>217</v>
      </c>
      <c r="P11611">
        <v>15</v>
      </c>
    </row>
    <row r="11612" spans="1:16" x14ac:dyDescent="0.25">
      <c r="A11612">
        <v>6.8413768694558298E+17</v>
      </c>
      <c r="B11612" t="s">
        <v>14392</v>
      </c>
      <c r="C11612">
        <v>52808214</v>
      </c>
      <c r="D11612" t="s">
        <v>51</v>
      </c>
      <c r="F11612">
        <v>78741</v>
      </c>
      <c r="G11612">
        <v>30.230882029915598</v>
      </c>
      <c r="H11612">
        <v>-97.739499803993198</v>
      </c>
      <c r="I11612" t="s">
        <v>18</v>
      </c>
      <c r="J11612">
        <v>188</v>
      </c>
      <c r="K11612">
        <v>1</v>
      </c>
      <c r="L11612">
        <v>1</v>
      </c>
      <c r="M11612">
        <v>1</v>
      </c>
      <c r="N11612">
        <v>1</v>
      </c>
      <c r="O11612">
        <v>82</v>
      </c>
      <c r="P11612">
        <v>1</v>
      </c>
    </row>
    <row r="11613" spans="1:16" x14ac:dyDescent="0.25">
      <c r="A11613">
        <v>6.8690958142837606E+17</v>
      </c>
      <c r="B11613" t="s">
        <v>14393</v>
      </c>
      <c r="C11613">
        <v>231866454</v>
      </c>
      <c r="D11613" t="s">
        <v>8888</v>
      </c>
      <c r="F11613">
        <v>78702</v>
      </c>
      <c r="G11613">
        <v>30.28051</v>
      </c>
      <c r="H11613">
        <v>-97.710520000000002</v>
      </c>
      <c r="I11613" t="s">
        <v>18</v>
      </c>
      <c r="J11613">
        <v>185</v>
      </c>
      <c r="K11613">
        <v>1</v>
      </c>
      <c r="L11613">
        <v>15</v>
      </c>
      <c r="M11613">
        <v>3.57</v>
      </c>
      <c r="N11613">
        <v>2</v>
      </c>
      <c r="O11613">
        <v>170</v>
      </c>
      <c r="P11613">
        <v>15</v>
      </c>
    </row>
    <row r="11614" spans="1:16" x14ac:dyDescent="0.25">
      <c r="A11614">
        <v>6.8041651929949504E+17</v>
      </c>
      <c r="B11614" t="s">
        <v>14394</v>
      </c>
      <c r="C11614">
        <v>471883926</v>
      </c>
      <c r="D11614" t="s">
        <v>1050</v>
      </c>
      <c r="F11614">
        <v>78754</v>
      </c>
      <c r="G11614">
        <v>30.359200929336001</v>
      </c>
      <c r="H11614">
        <v>-97.616916860852001</v>
      </c>
      <c r="I11614" t="s">
        <v>18</v>
      </c>
      <c r="J11614">
        <v>150</v>
      </c>
      <c r="K11614">
        <v>28</v>
      </c>
      <c r="L11614">
        <v>2</v>
      </c>
      <c r="M11614">
        <v>0.52</v>
      </c>
      <c r="N11614">
        <v>1</v>
      </c>
      <c r="O11614">
        <v>274</v>
      </c>
      <c r="P11614">
        <v>2</v>
      </c>
    </row>
    <row r="11615" spans="1:16" hidden="1" x14ac:dyDescent="0.25">
      <c r="A11615">
        <v>6.8416994419914394E+17</v>
      </c>
      <c r="B11615" t="s">
        <v>14395</v>
      </c>
      <c r="C11615">
        <v>81138363</v>
      </c>
      <c r="D11615" t="s">
        <v>5308</v>
      </c>
      <c r="F11615">
        <v>78754</v>
      </c>
      <c r="G11615">
        <v>30.36544</v>
      </c>
      <c r="H11615">
        <v>-97.650490000000005</v>
      </c>
      <c r="I11615" t="s">
        <v>18</v>
      </c>
      <c r="J11615">
        <v>155</v>
      </c>
      <c r="K11615">
        <v>30</v>
      </c>
      <c r="L11615">
        <v>0</v>
      </c>
      <c r="N11615">
        <v>2</v>
      </c>
      <c r="O11615">
        <v>317</v>
      </c>
      <c r="P11615">
        <v>0</v>
      </c>
    </row>
    <row r="11616" spans="1:16" x14ac:dyDescent="0.25">
      <c r="A11616">
        <v>6.8700997271448205E+17</v>
      </c>
      <c r="B11616" t="s">
        <v>14396</v>
      </c>
      <c r="C11616">
        <v>473516269</v>
      </c>
      <c r="D11616" t="s">
        <v>103</v>
      </c>
      <c r="F11616">
        <v>78754</v>
      </c>
      <c r="G11616">
        <v>30.348299999999998</v>
      </c>
      <c r="H11616">
        <v>-97.658779999999993</v>
      </c>
      <c r="I11616" t="s">
        <v>21</v>
      </c>
      <c r="J11616">
        <v>84</v>
      </c>
      <c r="K11616">
        <v>1</v>
      </c>
      <c r="L11616">
        <v>1</v>
      </c>
      <c r="M11616">
        <v>0.26</v>
      </c>
      <c r="N11616">
        <v>1</v>
      </c>
      <c r="O11616">
        <v>89</v>
      </c>
      <c r="P11616">
        <v>1</v>
      </c>
    </row>
    <row r="11617" spans="1:16" x14ac:dyDescent="0.25">
      <c r="A11617">
        <v>6.8417053678210496E+17</v>
      </c>
      <c r="B11617" t="s">
        <v>14397</v>
      </c>
      <c r="C11617">
        <v>435518375</v>
      </c>
      <c r="D11617" t="s">
        <v>363</v>
      </c>
      <c r="F11617">
        <v>78734</v>
      </c>
      <c r="G11617">
        <v>30.3768338</v>
      </c>
      <c r="H11617">
        <v>-97.9731223</v>
      </c>
      <c r="I11617" t="s">
        <v>18</v>
      </c>
      <c r="J11617">
        <v>350</v>
      </c>
      <c r="K11617">
        <v>30</v>
      </c>
      <c r="L11617">
        <v>5</v>
      </c>
      <c r="M11617">
        <v>1.25</v>
      </c>
      <c r="N11617">
        <v>2</v>
      </c>
      <c r="O11617">
        <v>235</v>
      </c>
      <c r="P11617">
        <v>5</v>
      </c>
    </row>
    <row r="11618" spans="1:16" x14ac:dyDescent="0.25">
      <c r="A11618">
        <v>6.8702192148233997E+17</v>
      </c>
      <c r="B11618" t="s">
        <v>14398</v>
      </c>
      <c r="C11618">
        <v>20972536</v>
      </c>
      <c r="D11618" t="s">
        <v>191</v>
      </c>
      <c r="F11618">
        <v>78757</v>
      </c>
      <c r="G11618">
        <v>30.337109999999999</v>
      </c>
      <c r="H11618">
        <v>-97.728579999999994</v>
      </c>
      <c r="I11618" t="s">
        <v>18</v>
      </c>
      <c r="J11618">
        <v>90</v>
      </c>
      <c r="K11618">
        <v>2</v>
      </c>
      <c r="L11618">
        <v>23</v>
      </c>
      <c r="M11618">
        <v>5.85</v>
      </c>
      <c r="N11618">
        <v>1</v>
      </c>
      <c r="O11618">
        <v>78</v>
      </c>
      <c r="P11618">
        <v>23</v>
      </c>
    </row>
    <row r="11619" spans="1:16" hidden="1" x14ac:dyDescent="0.25">
      <c r="A11619">
        <v>6.8048367569200102E+17</v>
      </c>
      <c r="B11619" t="s">
        <v>14399</v>
      </c>
      <c r="C11619">
        <v>466031590</v>
      </c>
      <c r="D11619" t="s">
        <v>2058</v>
      </c>
      <c r="F11619">
        <v>78701</v>
      </c>
      <c r="G11619">
        <v>30.272680000000001</v>
      </c>
      <c r="H11619">
        <v>-97.746930000000006</v>
      </c>
      <c r="I11619" t="s">
        <v>18</v>
      </c>
      <c r="J11619">
        <v>300</v>
      </c>
      <c r="K11619">
        <v>2</v>
      </c>
      <c r="L11619">
        <v>0</v>
      </c>
      <c r="N11619">
        <v>3</v>
      </c>
      <c r="O11619">
        <v>101</v>
      </c>
      <c r="P11619">
        <v>0</v>
      </c>
    </row>
    <row r="11620" spans="1:16" x14ac:dyDescent="0.25">
      <c r="A11620">
        <v>6.8426171439670605E+17</v>
      </c>
      <c r="B11620" t="s">
        <v>14400</v>
      </c>
      <c r="C11620">
        <v>467642534</v>
      </c>
      <c r="D11620" t="s">
        <v>13794</v>
      </c>
      <c r="F11620">
        <v>78729</v>
      </c>
      <c r="G11620">
        <v>30.440300000000001</v>
      </c>
      <c r="H11620">
        <v>-97.759370000000004</v>
      </c>
      <c r="I11620" t="s">
        <v>18</v>
      </c>
      <c r="J11620">
        <v>100</v>
      </c>
      <c r="K11620">
        <v>2</v>
      </c>
      <c r="L11620">
        <v>3</v>
      </c>
      <c r="M11620">
        <v>0.68</v>
      </c>
      <c r="N11620">
        <v>2</v>
      </c>
      <c r="O11620">
        <v>365</v>
      </c>
      <c r="P11620">
        <v>3</v>
      </c>
    </row>
    <row r="11621" spans="1:16" x14ac:dyDescent="0.25">
      <c r="A11621">
        <v>6.8049063213569498E+17</v>
      </c>
      <c r="B11621" t="s">
        <v>14401</v>
      </c>
      <c r="C11621">
        <v>471905573</v>
      </c>
      <c r="D11621" t="s">
        <v>14402</v>
      </c>
      <c r="F11621">
        <v>78724</v>
      </c>
      <c r="G11621">
        <v>30.314430000000002</v>
      </c>
      <c r="H11621">
        <v>-97.657179999999997</v>
      </c>
      <c r="I11621" t="s">
        <v>18</v>
      </c>
      <c r="J11621">
        <v>200</v>
      </c>
      <c r="K11621">
        <v>29</v>
      </c>
      <c r="L11621">
        <v>1</v>
      </c>
      <c r="M11621">
        <v>0.39</v>
      </c>
      <c r="N11621">
        <v>1</v>
      </c>
      <c r="O11621">
        <v>136</v>
      </c>
      <c r="P11621">
        <v>1</v>
      </c>
    </row>
    <row r="11622" spans="1:16" x14ac:dyDescent="0.25">
      <c r="A11622">
        <v>6.8703067532211405E+17</v>
      </c>
      <c r="B11622" t="s">
        <v>14403</v>
      </c>
      <c r="C11622">
        <v>11941758</v>
      </c>
      <c r="D11622" t="s">
        <v>4097</v>
      </c>
      <c r="F11622">
        <v>78741</v>
      </c>
      <c r="G11622">
        <v>30.244019999999999</v>
      </c>
      <c r="H11622">
        <v>-97.726870000000005</v>
      </c>
      <c r="I11622" t="s">
        <v>21</v>
      </c>
      <c r="J11622">
        <v>150</v>
      </c>
      <c r="K11622">
        <v>1</v>
      </c>
      <c r="L11622">
        <v>4</v>
      </c>
      <c r="M11622">
        <v>1.18</v>
      </c>
      <c r="N11622">
        <v>6</v>
      </c>
      <c r="O11622">
        <v>364</v>
      </c>
      <c r="P11622">
        <v>4</v>
      </c>
    </row>
    <row r="11623" spans="1:16" x14ac:dyDescent="0.25">
      <c r="A11623">
        <v>6.8431089006566106E+17</v>
      </c>
      <c r="B11623" t="s">
        <v>14404</v>
      </c>
      <c r="C11623">
        <v>144029842</v>
      </c>
      <c r="D11623" t="s">
        <v>692</v>
      </c>
      <c r="F11623">
        <v>78702</v>
      </c>
      <c r="G11623">
        <v>30.268339999999998</v>
      </c>
      <c r="H11623">
        <v>-97.727959999999996</v>
      </c>
      <c r="I11623" t="s">
        <v>18</v>
      </c>
      <c r="J11623">
        <v>164</v>
      </c>
      <c r="K11623">
        <v>3</v>
      </c>
      <c r="L11623">
        <v>5</v>
      </c>
      <c r="M11623">
        <v>1.9</v>
      </c>
      <c r="N11623">
        <v>5</v>
      </c>
      <c r="O11623">
        <v>229</v>
      </c>
      <c r="P11623">
        <v>5</v>
      </c>
    </row>
    <row r="11624" spans="1:16" x14ac:dyDescent="0.25">
      <c r="A11624">
        <v>6.8703595752773798E+17</v>
      </c>
      <c r="B11624" t="s">
        <v>14405</v>
      </c>
      <c r="C11624">
        <v>250908177</v>
      </c>
      <c r="D11624" t="s">
        <v>3372</v>
      </c>
      <c r="F11624">
        <v>78705</v>
      </c>
      <c r="G11624">
        <v>30.28989</v>
      </c>
      <c r="H11624">
        <v>-97.74521</v>
      </c>
      <c r="I11624" t="s">
        <v>21</v>
      </c>
      <c r="J11624">
        <v>50</v>
      </c>
      <c r="K11624">
        <v>1</v>
      </c>
      <c r="L11624">
        <v>1</v>
      </c>
      <c r="M11624">
        <v>0.23</v>
      </c>
      <c r="N11624">
        <v>2</v>
      </c>
      <c r="O11624">
        <v>0</v>
      </c>
      <c r="P11624">
        <v>1</v>
      </c>
    </row>
    <row r="11625" spans="1:16" hidden="1" x14ac:dyDescent="0.25">
      <c r="A11625">
        <v>6.8744479058570394E+17</v>
      </c>
      <c r="B11625" t="s">
        <v>14406</v>
      </c>
      <c r="C11625">
        <v>303719667</v>
      </c>
      <c r="D11625" t="s">
        <v>2221</v>
      </c>
      <c r="F11625">
        <v>78701</v>
      </c>
      <c r="G11625">
        <v>30.272099999999998</v>
      </c>
      <c r="H11625">
        <v>-97.746589999999998</v>
      </c>
      <c r="I11625" t="s">
        <v>18</v>
      </c>
      <c r="J11625">
        <v>799</v>
      </c>
      <c r="K11625">
        <v>5</v>
      </c>
      <c r="L11625">
        <v>0</v>
      </c>
      <c r="N11625">
        <v>10</v>
      </c>
      <c r="O11625">
        <v>0</v>
      </c>
      <c r="P11625">
        <v>0</v>
      </c>
    </row>
    <row r="11626" spans="1:16" x14ac:dyDescent="0.25">
      <c r="A11626">
        <v>6.9051442598950106E+17</v>
      </c>
      <c r="B11626" t="s">
        <v>14407</v>
      </c>
      <c r="C11626">
        <v>30225950</v>
      </c>
      <c r="D11626" t="s">
        <v>4131</v>
      </c>
      <c r="F11626">
        <v>78701</v>
      </c>
      <c r="G11626">
        <v>30.256820000000001</v>
      </c>
      <c r="H11626">
        <v>-97.739810000000006</v>
      </c>
      <c r="I11626" t="s">
        <v>18</v>
      </c>
      <c r="J11626">
        <v>126</v>
      </c>
      <c r="K11626">
        <v>2</v>
      </c>
      <c r="L11626">
        <v>3</v>
      </c>
      <c r="M11626">
        <v>0.82</v>
      </c>
      <c r="N11626">
        <v>22</v>
      </c>
      <c r="O11626">
        <v>339</v>
      </c>
      <c r="P11626">
        <v>3</v>
      </c>
    </row>
    <row r="11627" spans="1:16" hidden="1" x14ac:dyDescent="0.25">
      <c r="A11627">
        <v>6.8468942092395494E+17</v>
      </c>
      <c r="B11627" t="s">
        <v>14408</v>
      </c>
      <c r="C11627">
        <v>246235981</v>
      </c>
      <c r="D11627" t="s">
        <v>2108</v>
      </c>
      <c r="F11627">
        <v>78702</v>
      </c>
      <c r="G11627">
        <v>30.255299999999998</v>
      </c>
      <c r="H11627">
        <v>-97.723240000000004</v>
      </c>
      <c r="I11627" t="s">
        <v>18</v>
      </c>
      <c r="J11627">
        <v>238</v>
      </c>
      <c r="K11627">
        <v>1</v>
      </c>
      <c r="L11627">
        <v>0</v>
      </c>
      <c r="N11627">
        <v>18</v>
      </c>
      <c r="O11627">
        <v>322</v>
      </c>
      <c r="P11627">
        <v>0</v>
      </c>
    </row>
    <row r="11628" spans="1:16" x14ac:dyDescent="0.25">
      <c r="A11628">
        <v>6.9052485859917798E+17</v>
      </c>
      <c r="B11628" t="s">
        <v>14409</v>
      </c>
      <c r="C11628">
        <v>34537451</v>
      </c>
      <c r="D11628" t="s">
        <v>1653</v>
      </c>
      <c r="F11628">
        <v>78702</v>
      </c>
      <c r="G11628">
        <v>30.25835</v>
      </c>
      <c r="H11628">
        <v>-97.721980000000002</v>
      </c>
      <c r="I11628" t="s">
        <v>18</v>
      </c>
      <c r="J11628">
        <v>75</v>
      </c>
      <c r="K11628">
        <v>1</v>
      </c>
      <c r="L11628">
        <v>14</v>
      </c>
      <c r="M11628">
        <v>4.5199999999999996</v>
      </c>
      <c r="N11628">
        <v>4</v>
      </c>
      <c r="O11628">
        <v>277</v>
      </c>
      <c r="P11628">
        <v>14</v>
      </c>
    </row>
    <row r="11629" spans="1:16" x14ac:dyDescent="0.25">
      <c r="A11629">
        <v>6.8752134730621696E+17</v>
      </c>
      <c r="B11629" t="s">
        <v>14410</v>
      </c>
      <c r="C11629">
        <v>457430043</v>
      </c>
      <c r="D11629" t="s">
        <v>13658</v>
      </c>
      <c r="F11629">
        <v>78758</v>
      </c>
      <c r="G11629">
        <v>30.40241</v>
      </c>
      <c r="H11629">
        <v>-97.723770000000002</v>
      </c>
      <c r="I11629" t="s">
        <v>18</v>
      </c>
      <c r="J11629">
        <v>165</v>
      </c>
      <c r="K11629">
        <v>1</v>
      </c>
      <c r="L11629">
        <v>10</v>
      </c>
      <c r="M11629">
        <v>2.73</v>
      </c>
      <c r="N11629">
        <v>2</v>
      </c>
      <c r="O11629">
        <v>34</v>
      </c>
      <c r="P11629">
        <v>10</v>
      </c>
    </row>
    <row r="11630" spans="1:16" hidden="1" x14ac:dyDescent="0.25">
      <c r="A11630">
        <v>6.8472453479167795E+17</v>
      </c>
      <c r="B11630" t="s">
        <v>14411</v>
      </c>
      <c r="C11630">
        <v>15864252</v>
      </c>
      <c r="D11630" t="s">
        <v>2114</v>
      </c>
      <c r="F11630">
        <v>78745</v>
      </c>
      <c r="G11630">
        <v>30.224769999999999</v>
      </c>
      <c r="H11630">
        <v>-97.805949999999996</v>
      </c>
      <c r="I11630" t="s">
        <v>18</v>
      </c>
      <c r="J11630">
        <v>734</v>
      </c>
      <c r="K11630">
        <v>1</v>
      </c>
      <c r="L11630">
        <v>0</v>
      </c>
      <c r="N11630">
        <v>19</v>
      </c>
      <c r="O11630">
        <v>347</v>
      </c>
      <c r="P11630">
        <v>0</v>
      </c>
    </row>
    <row r="11631" spans="1:16" x14ac:dyDescent="0.25">
      <c r="A11631">
        <v>6.8753940023788096E+17</v>
      </c>
      <c r="B11631" t="s">
        <v>14412</v>
      </c>
      <c r="C11631">
        <v>43896758</v>
      </c>
      <c r="D11631" t="s">
        <v>646</v>
      </c>
      <c r="F11631">
        <v>78748</v>
      </c>
      <c r="G11631">
        <v>30.177810000000001</v>
      </c>
      <c r="H11631">
        <v>-97.802049999999994</v>
      </c>
      <c r="I11631" t="s">
        <v>18</v>
      </c>
      <c r="J11631">
        <v>283</v>
      </c>
      <c r="K11631">
        <v>3</v>
      </c>
      <c r="L11631">
        <v>10</v>
      </c>
      <c r="M11631">
        <v>2.65</v>
      </c>
      <c r="N11631">
        <v>1</v>
      </c>
      <c r="O11631">
        <v>35</v>
      </c>
      <c r="P11631">
        <v>10</v>
      </c>
    </row>
    <row r="11632" spans="1:16" x14ac:dyDescent="0.25">
      <c r="A11632">
        <v>6.9058889174982003E+17</v>
      </c>
      <c r="B11632" t="s">
        <v>14413</v>
      </c>
      <c r="C11632">
        <v>56373541</v>
      </c>
      <c r="D11632" t="s">
        <v>8316</v>
      </c>
      <c r="F11632">
        <v>78732</v>
      </c>
      <c r="G11632">
        <v>30.415780000000002</v>
      </c>
      <c r="H11632">
        <v>-97.88776</v>
      </c>
      <c r="I11632" t="s">
        <v>18</v>
      </c>
      <c r="J11632">
        <v>374</v>
      </c>
      <c r="K11632">
        <v>1</v>
      </c>
      <c r="L11632">
        <v>5</v>
      </c>
      <c r="M11632">
        <v>1.47</v>
      </c>
      <c r="N11632">
        <v>19</v>
      </c>
      <c r="O11632">
        <v>168</v>
      </c>
      <c r="P11632">
        <v>5</v>
      </c>
    </row>
    <row r="11633" spans="1:16" x14ac:dyDescent="0.25">
      <c r="A11633">
        <v>6.8473710092594496E+17</v>
      </c>
      <c r="B11633" t="s">
        <v>14414</v>
      </c>
      <c r="C11633">
        <v>472936352</v>
      </c>
      <c r="D11633" t="s">
        <v>14415</v>
      </c>
      <c r="F11633">
        <v>78702</v>
      </c>
      <c r="G11633">
        <v>30.277819999999998</v>
      </c>
      <c r="H11633">
        <v>-97.703239999999994</v>
      </c>
      <c r="I11633" t="s">
        <v>18</v>
      </c>
      <c r="J11633">
        <v>155</v>
      </c>
      <c r="K11633">
        <v>1</v>
      </c>
      <c r="L11633">
        <v>18</v>
      </c>
      <c r="M11633">
        <v>4.09</v>
      </c>
      <c r="N11633">
        <v>1</v>
      </c>
      <c r="O11633">
        <v>165</v>
      </c>
      <c r="P11633">
        <v>18</v>
      </c>
    </row>
    <row r="11634" spans="1:16" x14ac:dyDescent="0.25">
      <c r="A11634">
        <v>6.90601960513504E+17</v>
      </c>
      <c r="B11634" t="s">
        <v>14416</v>
      </c>
      <c r="C11634">
        <v>137454378</v>
      </c>
      <c r="D11634" t="s">
        <v>3701</v>
      </c>
      <c r="F11634">
        <v>78705</v>
      </c>
      <c r="G11634">
        <v>30.294730000000001</v>
      </c>
      <c r="H11634">
        <v>-97.721580000000003</v>
      </c>
      <c r="I11634" t="s">
        <v>18</v>
      </c>
      <c r="J11634">
        <v>168</v>
      </c>
      <c r="K11634">
        <v>2</v>
      </c>
      <c r="L11634">
        <v>7</v>
      </c>
      <c r="M11634">
        <v>2.76</v>
      </c>
      <c r="N11634">
        <v>1</v>
      </c>
      <c r="O11634">
        <v>190</v>
      </c>
      <c r="P11634">
        <v>7</v>
      </c>
    </row>
    <row r="11635" spans="1:16" x14ac:dyDescent="0.25">
      <c r="A11635">
        <v>6.8757376476060198E+17</v>
      </c>
      <c r="B11635" t="s">
        <v>14417</v>
      </c>
      <c r="C11635">
        <v>190369133</v>
      </c>
      <c r="D11635" t="s">
        <v>6001</v>
      </c>
      <c r="F11635">
        <v>78741</v>
      </c>
      <c r="G11635">
        <v>30.223679000000001</v>
      </c>
      <c r="H11635">
        <v>-97.7184393</v>
      </c>
      <c r="I11635" t="s">
        <v>18</v>
      </c>
      <c r="J11635">
        <v>116</v>
      </c>
      <c r="K11635">
        <v>2</v>
      </c>
      <c r="L11635">
        <v>7</v>
      </c>
      <c r="M11635">
        <v>2.04</v>
      </c>
      <c r="N11635">
        <v>1</v>
      </c>
      <c r="O11635">
        <v>6</v>
      </c>
      <c r="P11635">
        <v>7</v>
      </c>
    </row>
    <row r="11636" spans="1:16" x14ac:dyDescent="0.25">
      <c r="A11636">
        <v>6.8771669069267098E+17</v>
      </c>
      <c r="B11636" t="s">
        <v>14418</v>
      </c>
      <c r="C11636">
        <v>24531678</v>
      </c>
      <c r="D11636" t="s">
        <v>804</v>
      </c>
      <c r="F11636">
        <v>78704</v>
      </c>
      <c r="G11636">
        <v>30.239550000000001</v>
      </c>
      <c r="H11636">
        <v>-97.776910000000001</v>
      </c>
      <c r="I11636" t="s">
        <v>18</v>
      </c>
      <c r="J11636">
        <v>1221</v>
      </c>
      <c r="K11636">
        <v>1</v>
      </c>
      <c r="L11636">
        <v>5</v>
      </c>
      <c r="M11636">
        <v>1.56</v>
      </c>
      <c r="N11636">
        <v>1</v>
      </c>
      <c r="O11636">
        <v>169</v>
      </c>
      <c r="P11636">
        <v>5</v>
      </c>
    </row>
    <row r="11637" spans="1:16" x14ac:dyDescent="0.25">
      <c r="A11637">
        <v>6.8478429511383398E+17</v>
      </c>
      <c r="B11637" t="s">
        <v>14419</v>
      </c>
      <c r="C11637">
        <v>132538516</v>
      </c>
      <c r="D11637" t="s">
        <v>14420</v>
      </c>
      <c r="F11637">
        <v>78745</v>
      </c>
      <c r="G11637">
        <v>30.19764</v>
      </c>
      <c r="H11637">
        <v>-97.800460000000001</v>
      </c>
      <c r="I11637" t="s">
        <v>21</v>
      </c>
      <c r="J11637">
        <v>75</v>
      </c>
      <c r="K11637">
        <v>2</v>
      </c>
      <c r="L11637">
        <v>1</v>
      </c>
      <c r="M11637">
        <v>0.75</v>
      </c>
      <c r="N11637">
        <v>2</v>
      </c>
      <c r="O11637">
        <v>263</v>
      </c>
      <c r="P11637">
        <v>1</v>
      </c>
    </row>
    <row r="11638" spans="1:16" x14ac:dyDescent="0.25">
      <c r="A11638">
        <v>6.8786111628137997E+17</v>
      </c>
      <c r="B11638" t="s">
        <v>14421</v>
      </c>
      <c r="C11638">
        <v>182624733</v>
      </c>
      <c r="D11638" t="s">
        <v>14422</v>
      </c>
      <c r="F11638">
        <v>78745</v>
      </c>
      <c r="G11638">
        <v>30.211970000000001</v>
      </c>
      <c r="H11638">
        <v>-97.77637</v>
      </c>
      <c r="I11638" t="s">
        <v>18</v>
      </c>
      <c r="J11638">
        <v>240</v>
      </c>
      <c r="K11638">
        <v>4</v>
      </c>
      <c r="L11638">
        <v>1</v>
      </c>
      <c r="M11638">
        <v>0.56000000000000005</v>
      </c>
      <c r="N11638">
        <v>1</v>
      </c>
      <c r="O11638">
        <v>0</v>
      </c>
      <c r="P11638">
        <v>1</v>
      </c>
    </row>
    <row r="11639" spans="1:16" x14ac:dyDescent="0.25">
      <c r="A11639">
        <v>6.9068083758351795E+17</v>
      </c>
      <c r="B11639" t="s">
        <v>14423</v>
      </c>
      <c r="C11639">
        <v>20277443</v>
      </c>
      <c r="D11639" t="s">
        <v>77</v>
      </c>
      <c r="F11639">
        <v>78704</v>
      </c>
      <c r="G11639">
        <v>30.25009</v>
      </c>
      <c r="H11639">
        <v>-97.782240000000002</v>
      </c>
      <c r="I11639" t="s">
        <v>18</v>
      </c>
      <c r="J11639">
        <v>164</v>
      </c>
      <c r="K11639">
        <v>2</v>
      </c>
      <c r="L11639">
        <v>8</v>
      </c>
      <c r="M11639">
        <v>2.7</v>
      </c>
      <c r="N11639">
        <v>1</v>
      </c>
      <c r="O11639">
        <v>27</v>
      </c>
      <c r="P11639">
        <v>8</v>
      </c>
    </row>
    <row r="11640" spans="1:16" x14ac:dyDescent="0.25">
      <c r="A11640">
        <v>6.8490849396522803E+17</v>
      </c>
      <c r="B11640" t="s">
        <v>14424</v>
      </c>
      <c r="C11640">
        <v>263957309</v>
      </c>
      <c r="D11640" t="s">
        <v>5850</v>
      </c>
      <c r="F11640">
        <v>78723</v>
      </c>
      <c r="G11640">
        <v>30.306260000000002</v>
      </c>
      <c r="H11640">
        <v>-97.663910000000001</v>
      </c>
      <c r="I11640" t="s">
        <v>18</v>
      </c>
      <c r="J11640">
        <v>255</v>
      </c>
      <c r="K11640">
        <v>2</v>
      </c>
      <c r="L11640">
        <v>8</v>
      </c>
      <c r="M11640">
        <v>2.7</v>
      </c>
      <c r="N11640">
        <v>1</v>
      </c>
      <c r="O11640">
        <v>166</v>
      </c>
      <c r="P11640">
        <v>8</v>
      </c>
    </row>
    <row r="11641" spans="1:16" hidden="1" x14ac:dyDescent="0.25">
      <c r="A11641">
        <v>6.9068746317065306E+17</v>
      </c>
      <c r="B11641" t="s">
        <v>14425</v>
      </c>
      <c r="C11641">
        <v>445857744</v>
      </c>
      <c r="D11641" t="s">
        <v>7683</v>
      </c>
      <c r="F11641">
        <v>78728</v>
      </c>
      <c r="G11641">
        <v>30.4769097</v>
      </c>
      <c r="H11641">
        <v>-97.673844699999904</v>
      </c>
      <c r="I11641" t="s">
        <v>18</v>
      </c>
      <c r="J11641">
        <v>368</v>
      </c>
      <c r="K11641">
        <v>2</v>
      </c>
      <c r="L11641">
        <v>0</v>
      </c>
      <c r="N11641">
        <v>1</v>
      </c>
      <c r="O11641">
        <v>177</v>
      </c>
      <c r="P11641">
        <v>0</v>
      </c>
    </row>
    <row r="11642" spans="1:16" x14ac:dyDescent="0.25">
      <c r="A11642">
        <v>6.8802199850316698E+17</v>
      </c>
      <c r="B11642" t="s">
        <v>14426</v>
      </c>
      <c r="C11642">
        <v>44380797</v>
      </c>
      <c r="D11642" t="s">
        <v>204</v>
      </c>
      <c r="F11642">
        <v>78704</v>
      </c>
      <c r="G11642">
        <v>30.25797</v>
      </c>
      <c r="H11642">
        <v>-97.745620000000002</v>
      </c>
      <c r="I11642" t="s">
        <v>18</v>
      </c>
      <c r="J11642">
        <v>162</v>
      </c>
      <c r="K11642">
        <v>1</v>
      </c>
      <c r="L11642">
        <v>23</v>
      </c>
      <c r="M11642">
        <v>5.56</v>
      </c>
      <c r="N11642">
        <v>7</v>
      </c>
      <c r="O11642">
        <v>310</v>
      </c>
      <c r="P11642">
        <v>23</v>
      </c>
    </row>
    <row r="11643" spans="1:16" x14ac:dyDescent="0.25">
      <c r="A11643">
        <v>6.8810670871755405E+17</v>
      </c>
      <c r="B11643" t="s">
        <v>14427</v>
      </c>
      <c r="C11643">
        <v>176221326</v>
      </c>
      <c r="D11643" t="s">
        <v>14428</v>
      </c>
      <c r="F11643">
        <v>78741</v>
      </c>
      <c r="G11643">
        <v>30.234559999999998</v>
      </c>
      <c r="H11643">
        <v>-97.704350000000005</v>
      </c>
      <c r="I11643" t="s">
        <v>18</v>
      </c>
      <c r="J11643">
        <v>200</v>
      </c>
      <c r="K11643">
        <v>1</v>
      </c>
      <c r="L11643">
        <v>1</v>
      </c>
      <c r="M11643">
        <v>0.45</v>
      </c>
      <c r="N11643">
        <v>1</v>
      </c>
      <c r="O11643">
        <v>41</v>
      </c>
      <c r="P11643">
        <v>1</v>
      </c>
    </row>
    <row r="11644" spans="1:16" x14ac:dyDescent="0.25">
      <c r="A11644">
        <v>6.8495744209573798E+17</v>
      </c>
      <c r="B11644" t="s">
        <v>14429</v>
      </c>
      <c r="C11644">
        <v>54734222</v>
      </c>
      <c r="D11644" t="s">
        <v>2634</v>
      </c>
      <c r="F11644">
        <v>78749</v>
      </c>
      <c r="G11644">
        <v>30.19539</v>
      </c>
      <c r="H11644">
        <v>-97.863560000000007</v>
      </c>
      <c r="I11644" t="s">
        <v>18</v>
      </c>
      <c r="J11644">
        <v>399</v>
      </c>
      <c r="K11644">
        <v>2</v>
      </c>
      <c r="L11644">
        <v>1</v>
      </c>
      <c r="M11644">
        <v>0.56999999999999995</v>
      </c>
      <c r="N11644">
        <v>1</v>
      </c>
      <c r="O11644">
        <v>363</v>
      </c>
      <c r="P11644">
        <v>1</v>
      </c>
    </row>
    <row r="11645" spans="1:16" x14ac:dyDescent="0.25">
      <c r="A11645">
        <v>6.8820471090264806E+17</v>
      </c>
      <c r="B11645" t="s">
        <v>14430</v>
      </c>
      <c r="C11645">
        <v>107318112</v>
      </c>
      <c r="D11645" t="s">
        <v>694</v>
      </c>
      <c r="F11645">
        <v>78749</v>
      </c>
      <c r="G11645">
        <v>30.226019999999998</v>
      </c>
      <c r="H11645">
        <v>-97.83963</v>
      </c>
      <c r="I11645" t="s">
        <v>18</v>
      </c>
      <c r="J11645">
        <v>239</v>
      </c>
      <c r="K11645">
        <v>2</v>
      </c>
      <c r="L11645">
        <v>10</v>
      </c>
      <c r="M11645">
        <v>3.06</v>
      </c>
      <c r="N11645">
        <v>1</v>
      </c>
      <c r="O11645">
        <v>321</v>
      </c>
      <c r="P11645">
        <v>10</v>
      </c>
    </row>
    <row r="11646" spans="1:16" x14ac:dyDescent="0.25">
      <c r="A11646">
        <v>6.9073223476832397E+17</v>
      </c>
      <c r="B11646" t="s">
        <v>14431</v>
      </c>
      <c r="C11646">
        <v>219349615</v>
      </c>
      <c r="D11646" t="s">
        <v>14432</v>
      </c>
      <c r="F11646">
        <v>78749</v>
      </c>
      <c r="G11646">
        <v>30.222359999999998</v>
      </c>
      <c r="H11646">
        <v>-97.869669999999999</v>
      </c>
      <c r="I11646" t="s">
        <v>18</v>
      </c>
      <c r="J11646">
        <v>330</v>
      </c>
      <c r="K11646">
        <v>3</v>
      </c>
      <c r="L11646">
        <v>5</v>
      </c>
      <c r="M11646">
        <v>2.21</v>
      </c>
      <c r="N11646">
        <v>1</v>
      </c>
      <c r="O11646">
        <v>357</v>
      </c>
      <c r="P11646">
        <v>5</v>
      </c>
    </row>
    <row r="11647" spans="1:16" x14ac:dyDescent="0.25">
      <c r="A11647">
        <v>6.8497881901095104E+17</v>
      </c>
      <c r="B11647" t="s">
        <v>14433</v>
      </c>
      <c r="C11647">
        <v>216099138</v>
      </c>
      <c r="D11647" t="s">
        <v>2909</v>
      </c>
      <c r="F11647">
        <v>78741</v>
      </c>
      <c r="G11647">
        <v>30.2280269</v>
      </c>
      <c r="H11647">
        <v>-97.692522999999994</v>
      </c>
      <c r="I11647" t="s">
        <v>18</v>
      </c>
      <c r="J11647">
        <v>99</v>
      </c>
      <c r="K11647">
        <v>30</v>
      </c>
      <c r="L11647">
        <v>3</v>
      </c>
      <c r="M11647">
        <v>1.17</v>
      </c>
      <c r="N11647">
        <v>1</v>
      </c>
      <c r="O11647">
        <v>171</v>
      </c>
      <c r="P11647">
        <v>3</v>
      </c>
    </row>
    <row r="11648" spans="1:16" hidden="1" x14ac:dyDescent="0.25">
      <c r="A11648">
        <v>6.8829667878238899E+17</v>
      </c>
      <c r="B11648" t="s">
        <v>14434</v>
      </c>
      <c r="C11648">
        <v>438636812</v>
      </c>
      <c r="D11648" t="s">
        <v>121</v>
      </c>
      <c r="F11648">
        <v>78753</v>
      </c>
      <c r="G11648">
        <v>30.409490000000002</v>
      </c>
      <c r="H11648">
        <v>-97.678269999999998</v>
      </c>
      <c r="I11648" t="s">
        <v>21</v>
      </c>
      <c r="J11648">
        <v>59</v>
      </c>
      <c r="K11648">
        <v>4</v>
      </c>
      <c r="L11648">
        <v>0</v>
      </c>
      <c r="N11648">
        <v>3</v>
      </c>
      <c r="O11648">
        <v>365</v>
      </c>
      <c r="P11648">
        <v>0</v>
      </c>
    </row>
    <row r="11649" spans="1:16" x14ac:dyDescent="0.25">
      <c r="A11649">
        <v>6.9487505593207194E+17</v>
      </c>
      <c r="B11649" t="s">
        <v>14435</v>
      </c>
      <c r="C11649">
        <v>64425542</v>
      </c>
      <c r="D11649" t="s">
        <v>1225</v>
      </c>
      <c r="F11649">
        <v>78746</v>
      </c>
      <c r="G11649">
        <v>30.345551100000002</v>
      </c>
      <c r="H11649">
        <v>-97.809646199999904</v>
      </c>
      <c r="I11649" t="s">
        <v>18</v>
      </c>
      <c r="J11649">
        <v>900</v>
      </c>
      <c r="K11649">
        <v>2</v>
      </c>
      <c r="L11649">
        <v>7</v>
      </c>
      <c r="M11649">
        <v>1.91</v>
      </c>
      <c r="N11649">
        <v>1</v>
      </c>
      <c r="O11649">
        <v>86</v>
      </c>
      <c r="P11649">
        <v>7</v>
      </c>
    </row>
    <row r="11650" spans="1:16" x14ac:dyDescent="0.25">
      <c r="A11650">
        <v>6.8831764073503795E+17</v>
      </c>
      <c r="B11650" t="s">
        <v>14436</v>
      </c>
      <c r="C11650">
        <v>16791332</v>
      </c>
      <c r="D11650" t="s">
        <v>145</v>
      </c>
      <c r="F11650">
        <v>78749</v>
      </c>
      <c r="G11650">
        <v>30.205110000000001</v>
      </c>
      <c r="H11650">
        <v>-97.839690000000004</v>
      </c>
      <c r="I11650" t="s">
        <v>21</v>
      </c>
      <c r="J11650">
        <v>50</v>
      </c>
      <c r="K11650">
        <v>1</v>
      </c>
      <c r="L11650">
        <v>3</v>
      </c>
      <c r="M11650">
        <v>1.34</v>
      </c>
      <c r="N11650">
        <v>1</v>
      </c>
      <c r="O11650">
        <v>8</v>
      </c>
      <c r="P11650">
        <v>3</v>
      </c>
    </row>
    <row r="11651" spans="1:16" hidden="1" x14ac:dyDescent="0.25">
      <c r="A11651">
        <v>6.9076693484618496E+17</v>
      </c>
      <c r="B11651" t="s">
        <v>14437</v>
      </c>
      <c r="C11651">
        <v>33616104</v>
      </c>
      <c r="D11651" t="s">
        <v>478</v>
      </c>
      <c r="F11651">
        <v>78736</v>
      </c>
      <c r="G11651">
        <v>30.2399568647226</v>
      </c>
      <c r="H11651">
        <v>-97.893838237959599</v>
      </c>
      <c r="I11651" t="s">
        <v>21</v>
      </c>
      <c r="J11651">
        <v>60</v>
      </c>
      <c r="K11651">
        <v>6</v>
      </c>
      <c r="L11651">
        <v>0</v>
      </c>
      <c r="N11651">
        <v>1</v>
      </c>
      <c r="O11651">
        <v>253</v>
      </c>
      <c r="P11651">
        <v>0</v>
      </c>
    </row>
    <row r="11652" spans="1:16" x14ac:dyDescent="0.25">
      <c r="A11652">
        <v>6.94875869750928E+17</v>
      </c>
      <c r="B11652" t="s">
        <v>14438</v>
      </c>
      <c r="C11652">
        <v>113746916</v>
      </c>
      <c r="D11652" t="s">
        <v>13792</v>
      </c>
      <c r="F11652">
        <v>78741</v>
      </c>
      <c r="G11652">
        <v>30.239979999999999</v>
      </c>
      <c r="H11652">
        <v>-97.692689999999999</v>
      </c>
      <c r="I11652" t="s">
        <v>21</v>
      </c>
      <c r="J11652">
        <v>54</v>
      </c>
      <c r="K11652">
        <v>1</v>
      </c>
      <c r="L11652">
        <v>5</v>
      </c>
      <c r="M11652">
        <v>1.67</v>
      </c>
      <c r="N11652">
        <v>4</v>
      </c>
      <c r="O11652">
        <v>0</v>
      </c>
      <c r="P11652">
        <v>5</v>
      </c>
    </row>
    <row r="11653" spans="1:16" x14ac:dyDescent="0.25">
      <c r="A11653">
        <v>6.9488114552267802E+17</v>
      </c>
      <c r="B11653" t="s">
        <v>14439</v>
      </c>
      <c r="C11653">
        <v>89503969</v>
      </c>
      <c r="D11653" t="s">
        <v>1140</v>
      </c>
      <c r="F11653">
        <v>78702</v>
      </c>
      <c r="G11653">
        <v>30.266590000000001</v>
      </c>
      <c r="H11653">
        <v>-97.708160000000007</v>
      </c>
      <c r="I11653" t="s">
        <v>21</v>
      </c>
      <c r="J11653">
        <v>47</v>
      </c>
      <c r="K11653">
        <v>2</v>
      </c>
      <c r="L11653">
        <v>12</v>
      </c>
      <c r="M11653">
        <v>3.33</v>
      </c>
      <c r="N11653">
        <v>2</v>
      </c>
      <c r="O11653">
        <v>76</v>
      </c>
      <c r="P11653">
        <v>12</v>
      </c>
    </row>
    <row r="11654" spans="1:16" x14ac:dyDescent="0.25">
      <c r="A11654">
        <v>6.9081750476631603E+17</v>
      </c>
      <c r="B11654" t="s">
        <v>14440</v>
      </c>
      <c r="C11654">
        <v>474422690</v>
      </c>
      <c r="D11654" t="s">
        <v>9963</v>
      </c>
      <c r="F11654">
        <v>78704</v>
      </c>
      <c r="G11654">
        <v>30.245419999999999</v>
      </c>
      <c r="H11654">
        <v>-97.762100000000004</v>
      </c>
      <c r="I11654" t="s">
        <v>18</v>
      </c>
      <c r="J11654">
        <v>1166</v>
      </c>
      <c r="K11654">
        <v>3</v>
      </c>
      <c r="L11654">
        <v>4</v>
      </c>
      <c r="M11654">
        <v>1.05</v>
      </c>
      <c r="N11654">
        <v>1</v>
      </c>
      <c r="O11654">
        <v>11</v>
      </c>
      <c r="P11654">
        <v>4</v>
      </c>
    </row>
    <row r="11655" spans="1:16" hidden="1" x14ac:dyDescent="0.25">
      <c r="A11655">
        <v>6.9102435069977894E+17</v>
      </c>
      <c r="B11655" t="s">
        <v>14441</v>
      </c>
      <c r="C11655">
        <v>438915596</v>
      </c>
      <c r="D11655" t="s">
        <v>9161</v>
      </c>
      <c r="F11655">
        <v>78723</v>
      </c>
      <c r="G11655">
        <v>30.297489728968699</v>
      </c>
      <c r="H11655">
        <v>-97.677661572133999</v>
      </c>
      <c r="I11655" t="s">
        <v>21</v>
      </c>
      <c r="J11655">
        <v>65</v>
      </c>
      <c r="K11655">
        <v>30</v>
      </c>
      <c r="L11655">
        <v>0</v>
      </c>
      <c r="N11655">
        <v>107</v>
      </c>
      <c r="O11655">
        <v>362</v>
      </c>
      <c r="P11655">
        <v>0</v>
      </c>
    </row>
    <row r="11656" spans="1:16" hidden="1" x14ac:dyDescent="0.25">
      <c r="A11656">
        <v>6.9102819801285798E+17</v>
      </c>
      <c r="B11656" t="s">
        <v>14442</v>
      </c>
      <c r="C11656">
        <v>438915596</v>
      </c>
      <c r="D11656" t="s">
        <v>9161</v>
      </c>
      <c r="F11656">
        <v>78753</v>
      </c>
      <c r="G11656">
        <v>30.35764</v>
      </c>
      <c r="H11656">
        <v>-97.676339999999996</v>
      </c>
      <c r="I11656" t="s">
        <v>21</v>
      </c>
      <c r="J11656">
        <v>61</v>
      </c>
      <c r="K11656">
        <v>30</v>
      </c>
      <c r="L11656">
        <v>0</v>
      </c>
      <c r="N11656">
        <v>107</v>
      </c>
      <c r="O11656">
        <v>362</v>
      </c>
      <c r="P11656">
        <v>0</v>
      </c>
    </row>
    <row r="11657" spans="1:16" x14ac:dyDescent="0.25">
      <c r="A11657">
        <v>6.9103108278941504E+17</v>
      </c>
      <c r="B11657" t="s">
        <v>14443</v>
      </c>
      <c r="C11657">
        <v>438915596</v>
      </c>
      <c r="D11657" t="s">
        <v>9161</v>
      </c>
      <c r="F11657">
        <v>78704</v>
      </c>
      <c r="G11657">
        <v>30.249269999999999</v>
      </c>
      <c r="H11657">
        <v>-97.756389999999996</v>
      </c>
      <c r="I11657" t="s">
        <v>21</v>
      </c>
      <c r="J11657">
        <v>70</v>
      </c>
      <c r="K11657">
        <v>30</v>
      </c>
      <c r="L11657">
        <v>1</v>
      </c>
      <c r="M11657">
        <v>1</v>
      </c>
      <c r="N11657">
        <v>107</v>
      </c>
      <c r="O11657">
        <v>362</v>
      </c>
      <c r="P11657">
        <v>1</v>
      </c>
    </row>
    <row r="11658" spans="1:16" x14ac:dyDescent="0.25">
      <c r="A11658">
        <v>6.8832569312323699E+17</v>
      </c>
      <c r="B11658" t="s">
        <v>14444</v>
      </c>
      <c r="C11658">
        <v>141509359</v>
      </c>
      <c r="D11658" t="s">
        <v>2687</v>
      </c>
      <c r="F11658">
        <v>78723</v>
      </c>
      <c r="G11658">
        <v>30.313310000000001</v>
      </c>
      <c r="H11658">
        <v>-97.667420000000007</v>
      </c>
      <c r="I11658" t="s">
        <v>18</v>
      </c>
      <c r="J11658">
        <v>119</v>
      </c>
      <c r="K11658">
        <v>3</v>
      </c>
      <c r="L11658">
        <v>3</v>
      </c>
      <c r="M11658">
        <v>0.78</v>
      </c>
      <c r="N11658">
        <v>3</v>
      </c>
      <c r="O11658">
        <v>0</v>
      </c>
      <c r="P11658">
        <v>3</v>
      </c>
    </row>
    <row r="11659" spans="1:16" x14ac:dyDescent="0.25">
      <c r="A11659">
        <v>6.8835180128721203E+17</v>
      </c>
      <c r="B11659" t="s">
        <v>14445</v>
      </c>
      <c r="C11659">
        <v>36748826</v>
      </c>
      <c r="D11659" t="s">
        <v>12589</v>
      </c>
      <c r="F11659">
        <v>78758</v>
      </c>
      <c r="G11659">
        <v>30.3884738</v>
      </c>
      <c r="H11659">
        <v>-97.705246699999904</v>
      </c>
      <c r="I11659" t="s">
        <v>1032</v>
      </c>
      <c r="J11659">
        <v>31</v>
      </c>
      <c r="K11659">
        <v>3</v>
      </c>
      <c r="L11659">
        <v>11</v>
      </c>
      <c r="M11659">
        <v>2.68</v>
      </c>
      <c r="N11659">
        <v>4</v>
      </c>
      <c r="O11659">
        <v>361</v>
      </c>
      <c r="P11659">
        <v>11</v>
      </c>
    </row>
    <row r="11660" spans="1:16" ht="135" x14ac:dyDescent="0.25">
      <c r="A11660">
        <v>6.94892127643984E+17</v>
      </c>
      <c r="B11660" s="1" t="s">
        <v>14446</v>
      </c>
      <c r="C11660">
        <v>370754207</v>
      </c>
      <c r="D11660" t="s">
        <v>9006</v>
      </c>
      <c r="F11660">
        <v>78702</v>
      </c>
      <c r="G11660">
        <v>30.267230000000001</v>
      </c>
      <c r="H11660">
        <v>-97.709050000000005</v>
      </c>
      <c r="I11660" t="s">
        <v>21</v>
      </c>
      <c r="J11660">
        <v>45</v>
      </c>
      <c r="K11660">
        <v>2</v>
      </c>
      <c r="L11660">
        <v>8</v>
      </c>
      <c r="M11660">
        <v>2.38</v>
      </c>
      <c r="N11660">
        <v>21</v>
      </c>
      <c r="O11660">
        <v>70</v>
      </c>
      <c r="P11660">
        <v>8</v>
      </c>
    </row>
    <row r="11661" spans="1:16" x14ac:dyDescent="0.25">
      <c r="A11661">
        <v>6.8864698958170701E+17</v>
      </c>
      <c r="B11661" t="s">
        <v>14447</v>
      </c>
      <c r="C11661">
        <v>211118241</v>
      </c>
      <c r="D11661" t="s">
        <v>324</v>
      </c>
      <c r="F11661">
        <v>78745</v>
      </c>
      <c r="G11661">
        <v>30.226759999999999</v>
      </c>
      <c r="H11661">
        <v>-97.80265</v>
      </c>
      <c r="I11661" t="s">
        <v>21</v>
      </c>
      <c r="J11661">
        <v>50</v>
      </c>
      <c r="K11661">
        <v>1</v>
      </c>
      <c r="L11661">
        <v>33</v>
      </c>
      <c r="M11661">
        <v>8.32</v>
      </c>
      <c r="N11661">
        <v>1</v>
      </c>
      <c r="O11661">
        <v>175</v>
      </c>
      <c r="P11661">
        <v>33</v>
      </c>
    </row>
    <row r="11662" spans="1:16" hidden="1" x14ac:dyDescent="0.25">
      <c r="A11662">
        <v>6.9103364295437901E+17</v>
      </c>
      <c r="B11662" t="s">
        <v>14448</v>
      </c>
      <c r="C11662">
        <v>438915596</v>
      </c>
      <c r="D11662" t="s">
        <v>9161</v>
      </c>
      <c r="F11662">
        <v>78702</v>
      </c>
      <c r="G11662">
        <v>30.252300000000002</v>
      </c>
      <c r="H11662">
        <v>-97.728440000000006</v>
      </c>
      <c r="I11662" t="s">
        <v>21</v>
      </c>
      <c r="J11662">
        <v>71</v>
      </c>
      <c r="K11662">
        <v>30</v>
      </c>
      <c r="L11662">
        <v>0</v>
      </c>
      <c r="N11662">
        <v>107</v>
      </c>
      <c r="O11662">
        <v>362</v>
      </c>
      <c r="P11662">
        <v>0</v>
      </c>
    </row>
    <row r="11663" spans="1:16" x14ac:dyDescent="0.25">
      <c r="A11663">
        <v>6.9490030486698995E+17</v>
      </c>
      <c r="B11663" t="s">
        <v>14449</v>
      </c>
      <c r="C11663">
        <v>89503969</v>
      </c>
      <c r="D11663" t="s">
        <v>1140</v>
      </c>
      <c r="F11663">
        <v>78702</v>
      </c>
      <c r="G11663">
        <v>30.265270000000001</v>
      </c>
      <c r="H11663">
        <v>-97.708449999999999</v>
      </c>
      <c r="I11663" t="s">
        <v>21</v>
      </c>
      <c r="J11663">
        <v>47</v>
      </c>
      <c r="K11663">
        <v>2</v>
      </c>
      <c r="L11663">
        <v>8</v>
      </c>
      <c r="M11663">
        <v>2.73</v>
      </c>
      <c r="N11663">
        <v>2</v>
      </c>
      <c r="O11663">
        <v>73</v>
      </c>
      <c r="P11663">
        <v>8</v>
      </c>
    </row>
    <row r="11664" spans="1:16" hidden="1" x14ac:dyDescent="0.25">
      <c r="A11664">
        <v>6.91037373189088E+17</v>
      </c>
      <c r="B11664" t="s">
        <v>14450</v>
      </c>
      <c r="C11664">
        <v>438915596</v>
      </c>
      <c r="D11664" t="s">
        <v>9161</v>
      </c>
      <c r="F11664">
        <v>78721</v>
      </c>
      <c r="G11664">
        <v>30.269960000000001</v>
      </c>
      <c r="H11664">
        <v>-97.686300000000003</v>
      </c>
      <c r="I11664" t="s">
        <v>21</v>
      </c>
      <c r="J11664">
        <v>62</v>
      </c>
      <c r="K11664">
        <v>30</v>
      </c>
      <c r="L11664">
        <v>0</v>
      </c>
      <c r="N11664">
        <v>107</v>
      </c>
      <c r="O11664">
        <v>362</v>
      </c>
      <c r="P11664">
        <v>0</v>
      </c>
    </row>
    <row r="11665" spans="1:16" hidden="1" x14ac:dyDescent="0.25">
      <c r="A11665">
        <v>6.9103956198545702E+17</v>
      </c>
      <c r="B11665" t="s">
        <v>14451</v>
      </c>
      <c r="C11665">
        <v>438915596</v>
      </c>
      <c r="D11665" t="s">
        <v>9161</v>
      </c>
      <c r="F11665">
        <v>78758</v>
      </c>
      <c r="G11665">
        <v>30.363009999999999</v>
      </c>
      <c r="H11665">
        <v>-97.700640000000007</v>
      </c>
      <c r="I11665" t="s">
        <v>21</v>
      </c>
      <c r="J11665">
        <v>78</v>
      </c>
      <c r="K11665">
        <v>30</v>
      </c>
      <c r="L11665">
        <v>0</v>
      </c>
      <c r="N11665">
        <v>107</v>
      </c>
      <c r="O11665">
        <v>362</v>
      </c>
      <c r="P11665">
        <v>0</v>
      </c>
    </row>
    <row r="11666" spans="1:16" hidden="1" x14ac:dyDescent="0.25">
      <c r="A11666">
        <v>6.9104240868906598E+17</v>
      </c>
      <c r="B11666" t="s">
        <v>14452</v>
      </c>
      <c r="C11666">
        <v>438915596</v>
      </c>
      <c r="D11666" t="s">
        <v>9161</v>
      </c>
      <c r="F11666">
        <v>78741</v>
      </c>
      <c r="G11666">
        <v>30.225280000000001</v>
      </c>
      <c r="H11666">
        <v>-97.702280000000002</v>
      </c>
      <c r="I11666" t="s">
        <v>21</v>
      </c>
      <c r="J11666">
        <v>71</v>
      </c>
      <c r="K11666">
        <v>30</v>
      </c>
      <c r="L11666">
        <v>0</v>
      </c>
      <c r="N11666">
        <v>107</v>
      </c>
      <c r="O11666">
        <v>362</v>
      </c>
      <c r="P11666">
        <v>0</v>
      </c>
    </row>
    <row r="11667" spans="1:16" x14ac:dyDescent="0.25">
      <c r="A11667">
        <v>6.8881788556391194E+17</v>
      </c>
      <c r="B11667" t="s">
        <v>14453</v>
      </c>
      <c r="C11667">
        <v>214840875</v>
      </c>
      <c r="D11667" t="s">
        <v>155</v>
      </c>
      <c r="F11667">
        <v>78705</v>
      </c>
      <c r="G11667">
        <v>30.302849999999999</v>
      </c>
      <c r="H11667">
        <v>-97.742769999999993</v>
      </c>
      <c r="I11667" t="s">
        <v>18</v>
      </c>
      <c r="J11667">
        <v>119</v>
      </c>
      <c r="K11667">
        <v>2</v>
      </c>
      <c r="L11667">
        <v>28</v>
      </c>
      <c r="M11667">
        <v>7.12</v>
      </c>
      <c r="N11667">
        <v>1</v>
      </c>
      <c r="O11667">
        <v>362</v>
      </c>
      <c r="P11667">
        <v>28</v>
      </c>
    </row>
    <row r="11668" spans="1:16" x14ac:dyDescent="0.25">
      <c r="A11668">
        <v>6.94938934805504E+17</v>
      </c>
      <c r="B11668" t="s">
        <v>14454</v>
      </c>
      <c r="C11668">
        <v>74305332</v>
      </c>
      <c r="D11668" t="s">
        <v>163</v>
      </c>
      <c r="F11668">
        <v>78741</v>
      </c>
      <c r="G11668">
        <v>30.226420000000001</v>
      </c>
      <c r="H11668">
        <v>-97.741140000000001</v>
      </c>
      <c r="I11668" t="s">
        <v>21</v>
      </c>
      <c r="J11668">
        <v>130</v>
      </c>
      <c r="K11668">
        <v>2</v>
      </c>
      <c r="L11668">
        <v>6</v>
      </c>
      <c r="M11668">
        <v>1.89</v>
      </c>
      <c r="N11668">
        <v>1</v>
      </c>
      <c r="O11668">
        <v>11</v>
      </c>
      <c r="P11668">
        <v>6</v>
      </c>
    </row>
    <row r="11669" spans="1:16" hidden="1" x14ac:dyDescent="0.25">
      <c r="A11669">
        <v>6.8890740304863898E+17</v>
      </c>
      <c r="B11669" t="s">
        <v>14455</v>
      </c>
      <c r="C11669">
        <v>107434423</v>
      </c>
      <c r="D11669" t="s">
        <v>10681</v>
      </c>
      <c r="F11669">
        <v>78702</v>
      </c>
      <c r="G11669">
        <v>30.2538409</v>
      </c>
      <c r="H11669">
        <v>-97.694081599999905</v>
      </c>
      <c r="I11669" t="s">
        <v>18</v>
      </c>
      <c r="J11669">
        <v>137</v>
      </c>
      <c r="K11669">
        <v>31</v>
      </c>
      <c r="L11669">
        <v>0</v>
      </c>
      <c r="N11669">
        <v>129</v>
      </c>
      <c r="O11669">
        <v>257</v>
      </c>
      <c r="P11669">
        <v>0</v>
      </c>
    </row>
    <row r="11670" spans="1:16" x14ac:dyDescent="0.25">
      <c r="A11670">
        <v>6.8894313993813402E+17</v>
      </c>
      <c r="B11670" t="s">
        <v>14456</v>
      </c>
      <c r="C11670">
        <v>37187748</v>
      </c>
      <c r="D11670" t="s">
        <v>14247</v>
      </c>
      <c r="F11670">
        <v>78704</v>
      </c>
      <c r="G11670">
        <v>30.261690000000002</v>
      </c>
      <c r="H11670">
        <v>-97.76876</v>
      </c>
      <c r="I11670" t="s">
        <v>18</v>
      </c>
      <c r="J11670">
        <v>151</v>
      </c>
      <c r="K11670">
        <v>1</v>
      </c>
      <c r="L11670">
        <v>18</v>
      </c>
      <c r="M11670">
        <v>4.58</v>
      </c>
      <c r="N11670">
        <v>4</v>
      </c>
      <c r="O11670">
        <v>247</v>
      </c>
      <c r="P11670">
        <v>18</v>
      </c>
    </row>
    <row r="11671" spans="1:16" x14ac:dyDescent="0.25">
      <c r="A11671">
        <v>6.9495273382547405E+17</v>
      </c>
      <c r="B11671" t="s">
        <v>14457</v>
      </c>
      <c r="C11671">
        <v>170465200</v>
      </c>
      <c r="D11671" t="s">
        <v>7659</v>
      </c>
      <c r="F11671">
        <v>78759</v>
      </c>
      <c r="G11671">
        <v>30.39592</v>
      </c>
      <c r="H11671">
        <v>-97.756929999999997</v>
      </c>
      <c r="I11671" t="s">
        <v>18</v>
      </c>
      <c r="J11671">
        <v>91</v>
      </c>
      <c r="K11671">
        <v>7</v>
      </c>
      <c r="L11671">
        <v>1</v>
      </c>
      <c r="M11671">
        <v>0.27</v>
      </c>
      <c r="N11671">
        <v>18</v>
      </c>
      <c r="O11671">
        <v>0</v>
      </c>
      <c r="P11671">
        <v>1</v>
      </c>
    </row>
    <row r="11672" spans="1:16" x14ac:dyDescent="0.25">
      <c r="A11672">
        <v>6.8899511062887898E+17</v>
      </c>
      <c r="B11672" t="s">
        <v>14458</v>
      </c>
      <c r="C11672">
        <v>607368</v>
      </c>
      <c r="D11672" t="s">
        <v>1066</v>
      </c>
      <c r="F11672">
        <v>78751</v>
      </c>
      <c r="G11672">
        <v>30.317060000000001</v>
      </c>
      <c r="H11672">
        <v>-97.71078</v>
      </c>
      <c r="I11672" t="s">
        <v>18</v>
      </c>
      <c r="J11672">
        <v>102</v>
      </c>
      <c r="K11672">
        <v>3</v>
      </c>
      <c r="L11672">
        <v>6</v>
      </c>
      <c r="M11672">
        <v>1.64</v>
      </c>
      <c r="N11672">
        <v>1</v>
      </c>
      <c r="O11672">
        <v>43</v>
      </c>
      <c r="P11672">
        <v>6</v>
      </c>
    </row>
    <row r="11673" spans="1:16" hidden="1" x14ac:dyDescent="0.25">
      <c r="A11673">
        <v>6.9105892129665101E+17</v>
      </c>
      <c r="B11673" t="s">
        <v>14459</v>
      </c>
      <c r="C11673">
        <v>438915596</v>
      </c>
      <c r="D11673" t="s">
        <v>9161</v>
      </c>
      <c r="F11673">
        <v>78744</v>
      </c>
      <c r="G11673">
        <v>30.198550000000001</v>
      </c>
      <c r="H11673">
        <v>-97.749809999999997</v>
      </c>
      <c r="I11673" t="s">
        <v>21</v>
      </c>
      <c r="J11673">
        <v>66</v>
      </c>
      <c r="K11673">
        <v>30</v>
      </c>
      <c r="L11673">
        <v>0</v>
      </c>
      <c r="N11673">
        <v>107</v>
      </c>
      <c r="O11673">
        <v>362</v>
      </c>
      <c r="P11673">
        <v>0</v>
      </c>
    </row>
    <row r="11674" spans="1:16" hidden="1" x14ac:dyDescent="0.25">
      <c r="A11674">
        <v>6.9106106185870899E+17</v>
      </c>
      <c r="B11674" t="s">
        <v>14460</v>
      </c>
      <c r="C11674">
        <v>438915596</v>
      </c>
      <c r="D11674" t="s">
        <v>9161</v>
      </c>
      <c r="F11674">
        <v>78721</v>
      </c>
      <c r="G11674">
        <v>30.262979999999999</v>
      </c>
      <c r="H11674">
        <v>-97.681190000000001</v>
      </c>
      <c r="I11674" t="s">
        <v>21</v>
      </c>
      <c r="J11674">
        <v>49</v>
      </c>
      <c r="K11674">
        <v>30</v>
      </c>
      <c r="L11674">
        <v>0</v>
      </c>
      <c r="N11674">
        <v>107</v>
      </c>
      <c r="O11674">
        <v>362</v>
      </c>
      <c r="P11674">
        <v>0</v>
      </c>
    </row>
    <row r="11675" spans="1:16" x14ac:dyDescent="0.25">
      <c r="A11675">
        <v>6.9496453012684403E+17</v>
      </c>
      <c r="B11675" t="s">
        <v>14461</v>
      </c>
      <c r="C11675">
        <v>277476737</v>
      </c>
      <c r="D11675" t="s">
        <v>8464</v>
      </c>
      <c r="F11675">
        <v>78721</v>
      </c>
      <c r="G11675">
        <v>30.272939999999998</v>
      </c>
      <c r="H11675">
        <v>-97.696610000000007</v>
      </c>
      <c r="I11675" t="s">
        <v>18</v>
      </c>
      <c r="J11675">
        <v>176</v>
      </c>
      <c r="K11675">
        <v>2</v>
      </c>
      <c r="L11675">
        <v>8</v>
      </c>
      <c r="M11675">
        <v>4</v>
      </c>
      <c r="N11675">
        <v>2</v>
      </c>
      <c r="O11675">
        <v>100</v>
      </c>
      <c r="P11675">
        <v>8</v>
      </c>
    </row>
    <row r="11676" spans="1:16" hidden="1" x14ac:dyDescent="0.25">
      <c r="A11676">
        <v>6.9106322896142502E+17</v>
      </c>
      <c r="B11676" t="s">
        <v>14462</v>
      </c>
      <c r="C11676">
        <v>438915596</v>
      </c>
      <c r="D11676" t="s">
        <v>9161</v>
      </c>
      <c r="F11676">
        <v>78748</v>
      </c>
      <c r="G11676">
        <v>30.182950000000002</v>
      </c>
      <c r="H11676">
        <v>-97.813990000000004</v>
      </c>
      <c r="I11676" t="s">
        <v>21</v>
      </c>
      <c r="J11676">
        <v>43</v>
      </c>
      <c r="K11676">
        <v>30</v>
      </c>
      <c r="L11676">
        <v>0</v>
      </c>
      <c r="N11676">
        <v>107</v>
      </c>
      <c r="O11676">
        <v>362</v>
      </c>
      <c r="P11676">
        <v>0</v>
      </c>
    </row>
    <row r="11677" spans="1:16" hidden="1" x14ac:dyDescent="0.25">
      <c r="A11677">
        <v>6.9109170526608205E+17</v>
      </c>
      <c r="B11677" t="s">
        <v>14463</v>
      </c>
      <c r="C11677">
        <v>438915596</v>
      </c>
      <c r="D11677" t="s">
        <v>9161</v>
      </c>
      <c r="F11677">
        <v>78702</v>
      </c>
      <c r="G11677">
        <v>30.269269999999999</v>
      </c>
      <c r="H11677">
        <v>-97.717780000000005</v>
      </c>
      <c r="I11677" t="s">
        <v>21</v>
      </c>
      <c r="J11677">
        <v>67</v>
      </c>
      <c r="K11677">
        <v>30</v>
      </c>
      <c r="L11677">
        <v>0</v>
      </c>
      <c r="N11677">
        <v>107</v>
      </c>
      <c r="O11677">
        <v>362</v>
      </c>
      <c r="P11677">
        <v>0</v>
      </c>
    </row>
    <row r="11678" spans="1:16" hidden="1" x14ac:dyDescent="0.25">
      <c r="A11678">
        <v>6.8902399798700301E+17</v>
      </c>
      <c r="B11678" t="s">
        <v>14464</v>
      </c>
      <c r="C11678">
        <v>276920863</v>
      </c>
      <c r="D11678" t="s">
        <v>1079</v>
      </c>
      <c r="F11678">
        <v>78705</v>
      </c>
      <c r="G11678">
        <v>30.28567</v>
      </c>
      <c r="H11678">
        <v>-97.748670000000004</v>
      </c>
      <c r="I11678" t="s">
        <v>18</v>
      </c>
      <c r="J11678">
        <v>100</v>
      </c>
      <c r="K11678">
        <v>2</v>
      </c>
      <c r="L11678">
        <v>0</v>
      </c>
      <c r="N11678">
        <v>40</v>
      </c>
      <c r="O11678">
        <v>0</v>
      </c>
      <c r="P11678">
        <v>0</v>
      </c>
    </row>
    <row r="11679" spans="1:16" x14ac:dyDescent="0.25">
      <c r="A11679">
        <v>6.9498455505917094E+17</v>
      </c>
      <c r="B11679" t="s">
        <v>14465</v>
      </c>
      <c r="C11679">
        <v>46323332</v>
      </c>
      <c r="D11679" t="s">
        <v>10349</v>
      </c>
      <c r="F11679">
        <v>78734</v>
      </c>
      <c r="G11679">
        <v>30.366389999999999</v>
      </c>
      <c r="H11679">
        <v>-97.947000000000003</v>
      </c>
      <c r="I11679" t="s">
        <v>18</v>
      </c>
      <c r="J11679">
        <v>99</v>
      </c>
      <c r="K11679">
        <v>2</v>
      </c>
      <c r="L11679">
        <v>1</v>
      </c>
      <c r="M11679">
        <v>0.28999999999999998</v>
      </c>
      <c r="N11679">
        <v>2</v>
      </c>
      <c r="O11679">
        <v>289</v>
      </c>
      <c r="P11679">
        <v>1</v>
      </c>
    </row>
    <row r="11680" spans="1:16" x14ac:dyDescent="0.25">
      <c r="A11680">
        <v>6.8911717118392602E+17</v>
      </c>
      <c r="B11680" t="s">
        <v>14466</v>
      </c>
      <c r="C11680">
        <v>118565935</v>
      </c>
      <c r="D11680" t="s">
        <v>3934</v>
      </c>
      <c r="F11680">
        <v>78746</v>
      </c>
      <c r="G11680">
        <v>30.3123</v>
      </c>
      <c r="H11680">
        <v>-97.792559999999995</v>
      </c>
      <c r="I11680" t="s">
        <v>18</v>
      </c>
      <c r="J11680">
        <v>553</v>
      </c>
      <c r="K11680">
        <v>1</v>
      </c>
      <c r="L11680">
        <v>2</v>
      </c>
      <c r="M11680">
        <v>0.56000000000000005</v>
      </c>
      <c r="N11680">
        <v>75</v>
      </c>
      <c r="O11680">
        <v>362</v>
      </c>
      <c r="P11680">
        <v>2</v>
      </c>
    </row>
    <row r="11681" spans="1:16" hidden="1" x14ac:dyDescent="0.25">
      <c r="A11681">
        <v>6.8917004794695398E+17</v>
      </c>
      <c r="B11681" t="s">
        <v>14467</v>
      </c>
      <c r="C11681">
        <v>210733801</v>
      </c>
      <c r="D11681" t="s">
        <v>5902</v>
      </c>
      <c r="F11681">
        <v>78734</v>
      </c>
      <c r="G11681">
        <v>30.374939999999999</v>
      </c>
      <c r="H11681">
        <v>-97.985590000000002</v>
      </c>
      <c r="I11681" t="s">
        <v>18</v>
      </c>
      <c r="J11681">
        <v>600</v>
      </c>
      <c r="K11681">
        <v>1</v>
      </c>
      <c r="L11681">
        <v>0</v>
      </c>
      <c r="N11681">
        <v>51</v>
      </c>
      <c r="O11681">
        <v>363</v>
      </c>
      <c r="P11681">
        <v>0</v>
      </c>
    </row>
    <row r="11682" spans="1:16" hidden="1" x14ac:dyDescent="0.25">
      <c r="A11682">
        <v>6.9110567935567501E+17</v>
      </c>
      <c r="B11682" t="s">
        <v>14468</v>
      </c>
      <c r="C11682">
        <v>438915596</v>
      </c>
      <c r="D11682" t="s">
        <v>9161</v>
      </c>
      <c r="F11682">
        <v>78745</v>
      </c>
      <c r="G11682">
        <v>30.219919999999998</v>
      </c>
      <c r="H11682">
        <v>-97.779139999999998</v>
      </c>
      <c r="I11682" t="s">
        <v>21</v>
      </c>
      <c r="J11682">
        <v>58</v>
      </c>
      <c r="K11682">
        <v>30</v>
      </c>
      <c r="L11682">
        <v>0</v>
      </c>
      <c r="N11682">
        <v>107</v>
      </c>
      <c r="O11682">
        <v>362</v>
      </c>
      <c r="P11682">
        <v>0</v>
      </c>
    </row>
    <row r="11683" spans="1:16" x14ac:dyDescent="0.25">
      <c r="A11683">
        <v>6.9499209649865702E+17</v>
      </c>
      <c r="B11683" t="s">
        <v>14469</v>
      </c>
      <c r="C11683">
        <v>1641892</v>
      </c>
      <c r="D11683" t="s">
        <v>5557</v>
      </c>
      <c r="F11683">
        <v>78702</v>
      </c>
      <c r="G11683">
        <v>30.255949999999999</v>
      </c>
      <c r="H11683">
        <v>-97.711600000000004</v>
      </c>
      <c r="I11683" t="s">
        <v>18</v>
      </c>
      <c r="J11683">
        <v>128</v>
      </c>
      <c r="K11683">
        <v>21</v>
      </c>
      <c r="L11683">
        <v>1</v>
      </c>
      <c r="M11683">
        <v>0.31</v>
      </c>
      <c r="N11683">
        <v>1</v>
      </c>
      <c r="O11683">
        <v>42</v>
      </c>
      <c r="P11683">
        <v>1</v>
      </c>
    </row>
    <row r="11684" spans="1:16" hidden="1" x14ac:dyDescent="0.25">
      <c r="A11684">
        <v>6.9111008142828198E+17</v>
      </c>
      <c r="B11684" t="s">
        <v>14470</v>
      </c>
      <c r="C11684">
        <v>438915596</v>
      </c>
      <c r="D11684" t="s">
        <v>9161</v>
      </c>
      <c r="F11684">
        <v>78721</v>
      </c>
      <c r="G11684">
        <v>30.274920000000002</v>
      </c>
      <c r="H11684">
        <v>-97.697460000000007</v>
      </c>
      <c r="I11684" t="s">
        <v>21</v>
      </c>
      <c r="J11684">
        <v>59</v>
      </c>
      <c r="K11684">
        <v>30</v>
      </c>
      <c r="L11684">
        <v>0</v>
      </c>
      <c r="N11684">
        <v>107</v>
      </c>
      <c r="O11684">
        <v>362</v>
      </c>
      <c r="P11684">
        <v>0</v>
      </c>
    </row>
    <row r="11685" spans="1:16" x14ac:dyDescent="0.25">
      <c r="A11685">
        <v>6.8918069924803904E+17</v>
      </c>
      <c r="B11685" t="s">
        <v>14471</v>
      </c>
      <c r="C11685">
        <v>387932846</v>
      </c>
      <c r="D11685" t="s">
        <v>11218</v>
      </c>
      <c r="F11685">
        <v>78701</v>
      </c>
      <c r="G11685">
        <v>30.25733</v>
      </c>
      <c r="H11685">
        <v>-97.737979999999993</v>
      </c>
      <c r="I11685" t="s">
        <v>18</v>
      </c>
      <c r="J11685">
        <v>152</v>
      </c>
      <c r="K11685">
        <v>2</v>
      </c>
      <c r="L11685">
        <v>9</v>
      </c>
      <c r="M11685">
        <v>3.6</v>
      </c>
      <c r="N11685">
        <v>19</v>
      </c>
      <c r="O11685">
        <v>88</v>
      </c>
      <c r="P11685">
        <v>9</v>
      </c>
    </row>
    <row r="11686" spans="1:16" x14ac:dyDescent="0.25">
      <c r="A11686">
        <v>6.9500540341677696E+17</v>
      </c>
      <c r="B11686" t="s">
        <v>14472</v>
      </c>
      <c r="C11686">
        <v>464937017</v>
      </c>
      <c r="D11686" t="s">
        <v>27</v>
      </c>
      <c r="F11686">
        <v>78729</v>
      </c>
      <c r="G11686">
        <v>30.439029999999999</v>
      </c>
      <c r="H11686">
        <v>-97.761200000000002</v>
      </c>
      <c r="I11686" t="s">
        <v>18</v>
      </c>
      <c r="J11686">
        <v>80</v>
      </c>
      <c r="K11686">
        <v>2</v>
      </c>
      <c r="L11686">
        <v>12</v>
      </c>
      <c r="M11686">
        <v>3.13</v>
      </c>
      <c r="N11686">
        <v>4</v>
      </c>
      <c r="O11686">
        <v>357</v>
      </c>
      <c r="P11686">
        <v>12</v>
      </c>
    </row>
    <row r="11687" spans="1:16" x14ac:dyDescent="0.25">
      <c r="A11687">
        <v>6.8931232007856205E+17</v>
      </c>
      <c r="B11687" t="s">
        <v>14473</v>
      </c>
      <c r="C11687">
        <v>141509359</v>
      </c>
      <c r="D11687" t="s">
        <v>2687</v>
      </c>
      <c r="F11687">
        <v>78723</v>
      </c>
      <c r="G11687">
        <v>30.315660000000001</v>
      </c>
      <c r="H11687">
        <v>-97.666179999999997</v>
      </c>
      <c r="I11687" t="s">
        <v>21</v>
      </c>
      <c r="J11687">
        <v>72</v>
      </c>
      <c r="K11687">
        <v>1</v>
      </c>
      <c r="L11687">
        <v>5</v>
      </c>
      <c r="M11687">
        <v>1.18</v>
      </c>
      <c r="N11687">
        <v>3</v>
      </c>
      <c r="O11687">
        <v>282</v>
      </c>
      <c r="P11687">
        <v>5</v>
      </c>
    </row>
    <row r="11688" spans="1:16" hidden="1" x14ac:dyDescent="0.25">
      <c r="A11688">
        <v>6.9502150241870298E+17</v>
      </c>
      <c r="B11688" t="s">
        <v>14474</v>
      </c>
      <c r="C11688">
        <v>54367711</v>
      </c>
      <c r="D11688" t="s">
        <v>9232</v>
      </c>
      <c r="F11688">
        <v>78741</v>
      </c>
      <c r="G11688">
        <v>30.24474</v>
      </c>
      <c r="H11688">
        <v>-97.732770000000002</v>
      </c>
      <c r="I11688" t="s">
        <v>18</v>
      </c>
      <c r="J11688">
        <v>180</v>
      </c>
      <c r="K11688">
        <v>7</v>
      </c>
      <c r="L11688">
        <v>0</v>
      </c>
      <c r="N11688">
        <v>1</v>
      </c>
      <c r="O11688">
        <v>362</v>
      </c>
      <c r="P11688">
        <v>0</v>
      </c>
    </row>
    <row r="11689" spans="1:16" x14ac:dyDescent="0.25">
      <c r="A11689">
        <v>6.8931499466501005E+17</v>
      </c>
      <c r="B11689" t="s">
        <v>14475</v>
      </c>
      <c r="C11689">
        <v>141509359</v>
      </c>
      <c r="D11689" t="s">
        <v>2687</v>
      </c>
      <c r="F11689">
        <v>78723</v>
      </c>
      <c r="G11689">
        <v>30.31447</v>
      </c>
      <c r="H11689">
        <v>-97.66807</v>
      </c>
      <c r="I11689" t="s">
        <v>21</v>
      </c>
      <c r="J11689">
        <v>73</v>
      </c>
      <c r="K11689">
        <v>1</v>
      </c>
      <c r="L11689">
        <v>3</v>
      </c>
      <c r="M11689">
        <v>1.5</v>
      </c>
      <c r="N11689">
        <v>3</v>
      </c>
      <c r="O11689">
        <v>250</v>
      </c>
      <c r="P11689">
        <v>3</v>
      </c>
    </row>
    <row r="11690" spans="1:16" x14ac:dyDescent="0.25">
      <c r="A11690">
        <v>6.9116806787456602E+17</v>
      </c>
      <c r="B11690" t="s">
        <v>14476</v>
      </c>
      <c r="C11690">
        <v>251535611</v>
      </c>
      <c r="D11690" t="s">
        <v>206</v>
      </c>
      <c r="F11690">
        <v>78745</v>
      </c>
      <c r="G11690">
        <v>30.202870000000001</v>
      </c>
      <c r="H11690">
        <v>-97.818520000000007</v>
      </c>
      <c r="I11690" t="s">
        <v>18</v>
      </c>
      <c r="J11690">
        <v>170</v>
      </c>
      <c r="K11690">
        <v>2</v>
      </c>
      <c r="L11690">
        <v>3</v>
      </c>
      <c r="M11690">
        <v>2.81</v>
      </c>
      <c r="N11690">
        <v>1</v>
      </c>
      <c r="O11690">
        <v>273</v>
      </c>
      <c r="P11690">
        <v>3</v>
      </c>
    </row>
    <row r="11691" spans="1:16" x14ac:dyDescent="0.25">
      <c r="A11691">
        <v>6.9508422951522995E+17</v>
      </c>
      <c r="B11691" t="s">
        <v>14477</v>
      </c>
      <c r="C11691">
        <v>461521204</v>
      </c>
      <c r="D11691" t="s">
        <v>14478</v>
      </c>
      <c r="F11691">
        <v>78729</v>
      </c>
      <c r="G11691">
        <v>30.443390000000001</v>
      </c>
      <c r="H11691">
        <v>-97.756910000000005</v>
      </c>
      <c r="I11691" t="s">
        <v>18</v>
      </c>
      <c r="J11691">
        <v>316</v>
      </c>
      <c r="K11691">
        <v>1</v>
      </c>
      <c r="L11691">
        <v>17</v>
      </c>
      <c r="M11691">
        <v>4.32</v>
      </c>
      <c r="N11691">
        <v>6</v>
      </c>
      <c r="O11691">
        <v>342</v>
      </c>
      <c r="P11691">
        <v>17</v>
      </c>
    </row>
    <row r="11692" spans="1:16" x14ac:dyDescent="0.25">
      <c r="A11692">
        <v>6.91255127706208E+17</v>
      </c>
      <c r="B11692" t="s">
        <v>14479</v>
      </c>
      <c r="C11692">
        <v>474520906</v>
      </c>
      <c r="D11692" t="s">
        <v>14480</v>
      </c>
      <c r="F11692">
        <v>78746</v>
      </c>
      <c r="G11692">
        <v>30.278897700000002</v>
      </c>
      <c r="H11692">
        <v>-97.7907881</v>
      </c>
      <c r="I11692" t="s">
        <v>18</v>
      </c>
      <c r="J11692">
        <v>497</v>
      </c>
      <c r="K11692">
        <v>3</v>
      </c>
      <c r="L11692">
        <v>6</v>
      </c>
      <c r="M11692">
        <v>2.2000000000000002</v>
      </c>
      <c r="N11692">
        <v>1</v>
      </c>
      <c r="O11692">
        <v>242</v>
      </c>
      <c r="P11692">
        <v>6</v>
      </c>
    </row>
    <row r="11693" spans="1:16" x14ac:dyDescent="0.25">
      <c r="A11693">
        <v>6.8933048034868698E+17</v>
      </c>
      <c r="B11693" t="s">
        <v>14481</v>
      </c>
      <c r="C11693">
        <v>72538247</v>
      </c>
      <c r="D11693" t="s">
        <v>569</v>
      </c>
      <c r="F11693">
        <v>78741</v>
      </c>
      <c r="G11693">
        <v>30.244250000000001</v>
      </c>
      <c r="H11693">
        <v>-97.72869</v>
      </c>
      <c r="I11693" t="s">
        <v>18</v>
      </c>
      <c r="J11693">
        <v>165</v>
      </c>
      <c r="K11693">
        <v>1</v>
      </c>
      <c r="L11693">
        <v>6</v>
      </c>
      <c r="M11693">
        <v>2.4300000000000002</v>
      </c>
      <c r="N11693">
        <v>1</v>
      </c>
      <c r="O11693">
        <v>241</v>
      </c>
      <c r="P11693">
        <v>6</v>
      </c>
    </row>
    <row r="11694" spans="1:16" x14ac:dyDescent="0.25">
      <c r="A11694">
        <v>6.9515286190759706E+17</v>
      </c>
      <c r="B11694" t="s">
        <v>14482</v>
      </c>
      <c r="C11694">
        <v>54102402</v>
      </c>
      <c r="D11694" t="s">
        <v>218</v>
      </c>
      <c r="F11694">
        <v>78756</v>
      </c>
      <c r="G11694">
        <v>30.310500000000001</v>
      </c>
      <c r="H11694">
        <v>-97.742750000000001</v>
      </c>
      <c r="I11694" t="s">
        <v>18</v>
      </c>
      <c r="J11694">
        <v>150</v>
      </c>
      <c r="K11694">
        <v>1</v>
      </c>
      <c r="L11694">
        <v>12</v>
      </c>
      <c r="M11694">
        <v>3.08</v>
      </c>
      <c r="N11694">
        <v>2</v>
      </c>
      <c r="O11694">
        <v>340</v>
      </c>
      <c r="P11694">
        <v>12</v>
      </c>
    </row>
    <row r="11695" spans="1:16" x14ac:dyDescent="0.25">
      <c r="A11695">
        <v>6.8933318627077299E+17</v>
      </c>
      <c r="B11695" t="s">
        <v>14483</v>
      </c>
      <c r="C11695">
        <v>392030937</v>
      </c>
      <c r="D11695" t="s">
        <v>9227</v>
      </c>
      <c r="F11695">
        <v>78704</v>
      </c>
      <c r="G11695">
        <v>30.25328</v>
      </c>
      <c r="H11695">
        <v>-97.765360000000001</v>
      </c>
      <c r="I11695" t="s">
        <v>18</v>
      </c>
      <c r="J11695">
        <v>98</v>
      </c>
      <c r="K11695">
        <v>2</v>
      </c>
      <c r="L11695">
        <v>9</v>
      </c>
      <c r="M11695">
        <v>3.33</v>
      </c>
      <c r="N11695">
        <v>2</v>
      </c>
      <c r="O11695">
        <v>356</v>
      </c>
      <c r="P11695">
        <v>9</v>
      </c>
    </row>
    <row r="11696" spans="1:16" x14ac:dyDescent="0.25">
      <c r="A11696">
        <v>6.89687567413312E+17</v>
      </c>
      <c r="B11696" t="s">
        <v>14484</v>
      </c>
      <c r="C11696">
        <v>387932846</v>
      </c>
      <c r="D11696" t="s">
        <v>11218</v>
      </c>
      <c r="F11696">
        <v>78701</v>
      </c>
      <c r="G11696">
        <v>30.257249999999999</v>
      </c>
      <c r="H11696">
        <v>-97.738259999999997</v>
      </c>
      <c r="I11696" t="s">
        <v>18</v>
      </c>
      <c r="J11696">
        <v>178</v>
      </c>
      <c r="K11696">
        <v>1</v>
      </c>
      <c r="L11696">
        <v>5</v>
      </c>
      <c r="M11696">
        <v>1.44</v>
      </c>
      <c r="N11696">
        <v>19</v>
      </c>
      <c r="O11696">
        <v>46</v>
      </c>
      <c r="P11696">
        <v>5</v>
      </c>
    </row>
    <row r="11697" spans="1:16" x14ac:dyDescent="0.25">
      <c r="A11697">
        <v>6.9129863198848102E+17</v>
      </c>
      <c r="B11697" t="s">
        <v>14485</v>
      </c>
      <c r="C11697">
        <v>14321839</v>
      </c>
      <c r="D11697" t="s">
        <v>1243</v>
      </c>
      <c r="F11697">
        <v>78721</v>
      </c>
      <c r="G11697">
        <v>30.2684</v>
      </c>
      <c r="H11697">
        <v>-97.691280000000006</v>
      </c>
      <c r="I11697" t="s">
        <v>18</v>
      </c>
      <c r="J11697">
        <v>261</v>
      </c>
      <c r="K11697">
        <v>4</v>
      </c>
      <c r="L11697">
        <v>6</v>
      </c>
      <c r="M11697">
        <v>1.76</v>
      </c>
      <c r="N11697">
        <v>2</v>
      </c>
      <c r="O11697">
        <v>13</v>
      </c>
      <c r="P11697">
        <v>6</v>
      </c>
    </row>
    <row r="11698" spans="1:16" x14ac:dyDescent="0.25">
      <c r="A11698">
        <v>6.9131577701008102E+17</v>
      </c>
      <c r="B11698" t="s">
        <v>14486</v>
      </c>
      <c r="C11698">
        <v>474539075</v>
      </c>
      <c r="D11698" t="s">
        <v>1480</v>
      </c>
      <c r="F11698">
        <v>78753</v>
      </c>
      <c r="G11698">
        <v>30.365110000000001</v>
      </c>
      <c r="H11698">
        <v>-97.689580000000007</v>
      </c>
      <c r="I11698" t="s">
        <v>18</v>
      </c>
      <c r="J11698">
        <v>94</v>
      </c>
      <c r="K11698">
        <v>3</v>
      </c>
      <c r="L11698">
        <v>9</v>
      </c>
      <c r="M11698">
        <v>2.48</v>
      </c>
      <c r="N11698">
        <v>2</v>
      </c>
      <c r="O11698">
        <v>84</v>
      </c>
      <c r="P11698">
        <v>9</v>
      </c>
    </row>
    <row r="11699" spans="1:16" x14ac:dyDescent="0.25">
      <c r="A11699">
        <v>6.9516558834878298E+17</v>
      </c>
      <c r="B11699" t="s">
        <v>14487</v>
      </c>
      <c r="C11699">
        <v>28175898</v>
      </c>
      <c r="D11699" t="s">
        <v>14488</v>
      </c>
      <c r="F11699">
        <v>78753</v>
      </c>
      <c r="G11699">
        <v>30.349609999999998</v>
      </c>
      <c r="H11699">
        <v>-97.699560000000005</v>
      </c>
      <c r="I11699" t="s">
        <v>18</v>
      </c>
      <c r="J11699">
        <v>50</v>
      </c>
      <c r="K11699">
        <v>1</v>
      </c>
      <c r="L11699">
        <v>22</v>
      </c>
      <c r="M11699">
        <v>6.47</v>
      </c>
      <c r="N11699">
        <v>1</v>
      </c>
      <c r="O11699">
        <v>86</v>
      </c>
      <c r="P11699">
        <v>22</v>
      </c>
    </row>
    <row r="11700" spans="1:16" x14ac:dyDescent="0.25">
      <c r="A11700">
        <v>6.9133975736405696E+17</v>
      </c>
      <c r="B11700" t="s">
        <v>14489</v>
      </c>
      <c r="C11700">
        <v>418764761</v>
      </c>
      <c r="D11700" t="s">
        <v>9252</v>
      </c>
      <c r="F11700">
        <v>78702</v>
      </c>
      <c r="G11700">
        <v>30.26379022855</v>
      </c>
      <c r="H11700">
        <v>-97.729711805616404</v>
      </c>
      <c r="I11700" t="s">
        <v>18</v>
      </c>
      <c r="J11700">
        <v>113</v>
      </c>
      <c r="K11700">
        <v>1</v>
      </c>
      <c r="L11700">
        <v>1</v>
      </c>
      <c r="M11700">
        <v>0.51</v>
      </c>
      <c r="N11700">
        <v>1</v>
      </c>
      <c r="O11700">
        <v>14</v>
      </c>
      <c r="P11700">
        <v>1</v>
      </c>
    </row>
    <row r="11701" spans="1:16" x14ac:dyDescent="0.25">
      <c r="A11701">
        <v>6.8969384131131494E+17</v>
      </c>
      <c r="B11701" t="s">
        <v>14490</v>
      </c>
      <c r="C11701">
        <v>53224343</v>
      </c>
      <c r="D11701" t="s">
        <v>1713</v>
      </c>
      <c r="F11701">
        <v>78744</v>
      </c>
      <c r="G11701">
        <v>30.185030000000001</v>
      </c>
      <c r="H11701">
        <v>-97.76088</v>
      </c>
      <c r="I11701" t="s">
        <v>18</v>
      </c>
      <c r="J11701">
        <v>97</v>
      </c>
      <c r="K11701">
        <v>1</v>
      </c>
      <c r="L11701">
        <v>21</v>
      </c>
      <c r="M11701">
        <v>7.08</v>
      </c>
      <c r="N11701">
        <v>13</v>
      </c>
      <c r="O11701">
        <v>172</v>
      </c>
      <c r="P11701">
        <v>21</v>
      </c>
    </row>
    <row r="11702" spans="1:16" x14ac:dyDescent="0.25">
      <c r="A11702">
        <v>6.8972199529429197E+17</v>
      </c>
      <c r="B11702" t="s">
        <v>14491</v>
      </c>
      <c r="C11702">
        <v>262330444</v>
      </c>
      <c r="D11702" t="s">
        <v>2465</v>
      </c>
      <c r="F11702">
        <v>78703</v>
      </c>
      <c r="G11702">
        <v>30.27186</v>
      </c>
      <c r="H11702">
        <v>-97.754450000000006</v>
      </c>
      <c r="I11702" t="s">
        <v>18</v>
      </c>
      <c r="J11702">
        <v>250</v>
      </c>
      <c r="K11702">
        <v>1</v>
      </c>
      <c r="L11702">
        <v>1</v>
      </c>
      <c r="M11702">
        <v>0.49</v>
      </c>
      <c r="N11702">
        <v>1</v>
      </c>
      <c r="O11702">
        <v>357</v>
      </c>
      <c r="P11702">
        <v>1</v>
      </c>
    </row>
    <row r="11703" spans="1:16" x14ac:dyDescent="0.25">
      <c r="A11703">
        <v>6.9520484911881894E+17</v>
      </c>
      <c r="B11703" t="s">
        <v>14492</v>
      </c>
      <c r="C11703">
        <v>139896556</v>
      </c>
      <c r="D11703" t="s">
        <v>11819</v>
      </c>
      <c r="F11703">
        <v>78704</v>
      </c>
      <c r="G11703">
        <v>30.22993</v>
      </c>
      <c r="H11703">
        <v>-97.763239999999996</v>
      </c>
      <c r="I11703" t="s">
        <v>18</v>
      </c>
      <c r="J11703">
        <v>117</v>
      </c>
      <c r="K11703">
        <v>1</v>
      </c>
      <c r="L11703">
        <v>11</v>
      </c>
      <c r="M11703">
        <v>2.82</v>
      </c>
      <c r="N11703">
        <v>3</v>
      </c>
      <c r="O11703">
        <v>88</v>
      </c>
      <c r="P11703">
        <v>11</v>
      </c>
    </row>
    <row r="11704" spans="1:16" hidden="1" x14ac:dyDescent="0.25">
      <c r="A11704">
        <v>6.8977352569559603E+17</v>
      </c>
      <c r="B11704" t="s">
        <v>14493</v>
      </c>
      <c r="C11704">
        <v>303719667</v>
      </c>
      <c r="D11704" t="s">
        <v>2221</v>
      </c>
      <c r="F11704">
        <v>78701</v>
      </c>
      <c r="G11704">
        <v>30.270479999999999</v>
      </c>
      <c r="H11704">
        <v>-97.746340000000004</v>
      </c>
      <c r="I11704" t="s">
        <v>18</v>
      </c>
      <c r="J11704">
        <v>1299</v>
      </c>
      <c r="K11704">
        <v>5</v>
      </c>
      <c r="L11704">
        <v>0</v>
      </c>
      <c r="N11704">
        <v>10</v>
      </c>
      <c r="O11704">
        <v>0</v>
      </c>
      <c r="P11704">
        <v>0</v>
      </c>
    </row>
    <row r="11705" spans="1:16" x14ac:dyDescent="0.25">
      <c r="A11705">
        <v>6.9522536730519296E+17</v>
      </c>
      <c r="B11705" t="s">
        <v>14494</v>
      </c>
      <c r="C11705">
        <v>475395879</v>
      </c>
      <c r="D11705" t="s">
        <v>17</v>
      </c>
      <c r="F11705">
        <v>78717</v>
      </c>
      <c r="G11705">
        <v>30.484749999999998</v>
      </c>
      <c r="H11705">
        <v>-97.77037</v>
      </c>
      <c r="I11705" t="s">
        <v>18</v>
      </c>
      <c r="J11705">
        <v>92</v>
      </c>
      <c r="K11705">
        <v>1</v>
      </c>
      <c r="L11705">
        <v>4</v>
      </c>
      <c r="M11705">
        <v>1.71</v>
      </c>
      <c r="N11705">
        <v>1</v>
      </c>
      <c r="O11705">
        <v>355</v>
      </c>
      <c r="P11705">
        <v>4</v>
      </c>
    </row>
    <row r="11706" spans="1:16" hidden="1" x14ac:dyDescent="0.25">
      <c r="A11706">
        <v>6.8980635201255795E+17</v>
      </c>
      <c r="B11706" t="s">
        <v>14495</v>
      </c>
      <c r="C11706">
        <v>303719667</v>
      </c>
      <c r="D11706" t="s">
        <v>2221</v>
      </c>
      <c r="F11706">
        <v>78701</v>
      </c>
      <c r="G11706">
        <v>30.270990000000001</v>
      </c>
      <c r="H11706">
        <v>-97.748099999999994</v>
      </c>
      <c r="I11706" t="s">
        <v>18</v>
      </c>
      <c r="J11706">
        <v>749</v>
      </c>
      <c r="K11706">
        <v>5</v>
      </c>
      <c r="L11706">
        <v>0</v>
      </c>
      <c r="N11706">
        <v>10</v>
      </c>
      <c r="O11706">
        <v>0</v>
      </c>
      <c r="P11706">
        <v>0</v>
      </c>
    </row>
    <row r="11707" spans="1:16" x14ac:dyDescent="0.25">
      <c r="A11707">
        <v>6.9137117141155098E+17</v>
      </c>
      <c r="B11707" t="s">
        <v>14496</v>
      </c>
      <c r="C11707">
        <v>39829645</v>
      </c>
      <c r="D11707" t="s">
        <v>1633</v>
      </c>
      <c r="F11707">
        <v>78749</v>
      </c>
      <c r="G11707">
        <v>30.22308</v>
      </c>
      <c r="H11707">
        <v>-97.863330000000005</v>
      </c>
      <c r="I11707" t="s">
        <v>18</v>
      </c>
      <c r="J11707">
        <v>452</v>
      </c>
      <c r="K11707">
        <v>4</v>
      </c>
      <c r="L11707">
        <v>1</v>
      </c>
      <c r="M11707">
        <v>0.56000000000000005</v>
      </c>
      <c r="N11707">
        <v>1</v>
      </c>
      <c r="O11707">
        <v>6</v>
      </c>
      <c r="P11707">
        <v>1</v>
      </c>
    </row>
    <row r="11708" spans="1:16" x14ac:dyDescent="0.25">
      <c r="A11708">
        <v>6.9144443677741901E+17</v>
      </c>
      <c r="B11708" t="s">
        <v>14497</v>
      </c>
      <c r="C11708">
        <v>472742929</v>
      </c>
      <c r="D11708" t="s">
        <v>9224</v>
      </c>
      <c r="F11708">
        <v>78701</v>
      </c>
      <c r="G11708">
        <v>30.2716551559847</v>
      </c>
      <c r="H11708">
        <v>-97.747544310986996</v>
      </c>
      <c r="I11708" t="s">
        <v>18</v>
      </c>
      <c r="J11708">
        <v>235</v>
      </c>
      <c r="K11708">
        <v>3</v>
      </c>
      <c r="L11708">
        <v>5</v>
      </c>
      <c r="M11708">
        <v>1.28</v>
      </c>
      <c r="N11708">
        <v>1</v>
      </c>
      <c r="O11708">
        <v>90</v>
      </c>
      <c r="P11708">
        <v>5</v>
      </c>
    </row>
    <row r="11709" spans="1:16" x14ac:dyDescent="0.25">
      <c r="A11709">
        <v>6.9528371895432205E+17</v>
      </c>
      <c r="B11709" t="s">
        <v>14498</v>
      </c>
      <c r="C11709">
        <v>451016525</v>
      </c>
      <c r="D11709" t="s">
        <v>14499</v>
      </c>
      <c r="F11709">
        <v>78741</v>
      </c>
      <c r="G11709">
        <v>30.2283118552165</v>
      </c>
      <c r="H11709">
        <v>-97.722429782152105</v>
      </c>
      <c r="I11709" t="s">
        <v>21</v>
      </c>
      <c r="J11709">
        <v>130</v>
      </c>
      <c r="K11709">
        <v>1</v>
      </c>
      <c r="L11709">
        <v>3</v>
      </c>
      <c r="M11709">
        <v>1.22</v>
      </c>
      <c r="N11709">
        <v>1</v>
      </c>
      <c r="O11709">
        <v>364</v>
      </c>
      <c r="P11709">
        <v>3</v>
      </c>
    </row>
    <row r="11710" spans="1:16" x14ac:dyDescent="0.25">
      <c r="A11710">
        <v>6.9149768204687706E+17</v>
      </c>
      <c r="B11710" t="s">
        <v>14500</v>
      </c>
      <c r="C11710">
        <v>295503848</v>
      </c>
      <c r="D11710" t="s">
        <v>14501</v>
      </c>
      <c r="F11710">
        <v>78723</v>
      </c>
      <c r="G11710">
        <v>30.31485</v>
      </c>
      <c r="H11710">
        <v>-97.700739999999996</v>
      </c>
      <c r="I11710" t="s">
        <v>18</v>
      </c>
      <c r="J11710">
        <v>282</v>
      </c>
      <c r="K11710">
        <v>2</v>
      </c>
      <c r="L11710">
        <v>4</v>
      </c>
      <c r="M11710">
        <v>1.58</v>
      </c>
      <c r="N11710">
        <v>1</v>
      </c>
      <c r="O11710">
        <v>365</v>
      </c>
      <c r="P11710">
        <v>4</v>
      </c>
    </row>
    <row r="11711" spans="1:16" x14ac:dyDescent="0.25">
      <c r="A11711">
        <v>6.9155990597112704E+17</v>
      </c>
      <c r="B11711" t="s">
        <v>14502</v>
      </c>
      <c r="C11711">
        <v>238556563</v>
      </c>
      <c r="D11711" t="s">
        <v>9127</v>
      </c>
      <c r="F11711">
        <v>78741</v>
      </c>
      <c r="G11711">
        <v>30.231030000000001</v>
      </c>
      <c r="H11711">
        <v>-97.724090000000004</v>
      </c>
      <c r="I11711" t="s">
        <v>18</v>
      </c>
      <c r="J11711">
        <v>68</v>
      </c>
      <c r="K11711">
        <v>1</v>
      </c>
      <c r="L11711">
        <v>4</v>
      </c>
      <c r="M11711">
        <v>1.74</v>
      </c>
      <c r="N11711">
        <v>14</v>
      </c>
      <c r="O11711">
        <v>107</v>
      </c>
      <c r="P11711">
        <v>4</v>
      </c>
    </row>
    <row r="11712" spans="1:16" x14ac:dyDescent="0.25">
      <c r="A11712">
        <v>6.8981173901091098E+17</v>
      </c>
      <c r="B11712" t="s">
        <v>14503</v>
      </c>
      <c r="C11712">
        <v>88566861</v>
      </c>
      <c r="D11712" t="s">
        <v>8349</v>
      </c>
      <c r="F11712">
        <v>78741</v>
      </c>
      <c r="G11712">
        <v>30.23593</v>
      </c>
      <c r="H11712">
        <v>-97.689769999999996</v>
      </c>
      <c r="I11712" t="s">
        <v>18</v>
      </c>
      <c r="J11712">
        <v>114</v>
      </c>
      <c r="K11712">
        <v>7</v>
      </c>
      <c r="L11712">
        <v>16</v>
      </c>
      <c r="M11712">
        <v>4.0999999999999996</v>
      </c>
      <c r="N11712">
        <v>14</v>
      </c>
      <c r="O11712">
        <v>294</v>
      </c>
      <c r="P11712">
        <v>16</v>
      </c>
    </row>
    <row r="11713" spans="1:16" x14ac:dyDescent="0.25">
      <c r="A11713">
        <v>6.8981693593664E+17</v>
      </c>
      <c r="B11713" t="s">
        <v>14504</v>
      </c>
      <c r="C11713">
        <v>54102402</v>
      </c>
      <c r="D11713" t="s">
        <v>218</v>
      </c>
      <c r="F11713">
        <v>78756</v>
      </c>
      <c r="G11713">
        <v>30.309830000000002</v>
      </c>
      <c r="H11713">
        <v>-97.745149999999995</v>
      </c>
      <c r="I11713" t="s">
        <v>18</v>
      </c>
      <c r="J11713">
        <v>145</v>
      </c>
      <c r="K11713">
        <v>1</v>
      </c>
      <c r="L11713">
        <v>13</v>
      </c>
      <c r="M11713">
        <v>3.58</v>
      </c>
      <c r="N11713">
        <v>2</v>
      </c>
      <c r="O11713">
        <v>340</v>
      </c>
      <c r="P11713">
        <v>13</v>
      </c>
    </row>
    <row r="11714" spans="1:16" x14ac:dyDescent="0.25">
      <c r="A11714">
        <v>6.8982822011236698E+17</v>
      </c>
      <c r="B11714" t="s">
        <v>14505</v>
      </c>
      <c r="C11714">
        <v>138398089</v>
      </c>
      <c r="D11714" t="s">
        <v>4061</v>
      </c>
      <c r="F11714">
        <v>78734</v>
      </c>
      <c r="G11714">
        <v>30.367529999999999</v>
      </c>
      <c r="H11714">
        <v>-97.914169999999999</v>
      </c>
      <c r="I11714" t="s">
        <v>18</v>
      </c>
      <c r="J11714">
        <v>644</v>
      </c>
      <c r="K11714">
        <v>2</v>
      </c>
      <c r="L11714">
        <v>5</v>
      </c>
      <c r="M11714">
        <v>1.21</v>
      </c>
      <c r="N11714">
        <v>33</v>
      </c>
      <c r="O11714">
        <v>342</v>
      </c>
      <c r="P11714">
        <v>5</v>
      </c>
    </row>
    <row r="11715" spans="1:16" x14ac:dyDescent="0.25">
      <c r="A11715">
        <v>6.8984068453383603E+17</v>
      </c>
      <c r="B11715" t="s">
        <v>14506</v>
      </c>
      <c r="C11715">
        <v>30225950</v>
      </c>
      <c r="D11715" t="s">
        <v>4131</v>
      </c>
      <c r="F11715">
        <v>78701</v>
      </c>
      <c r="G11715">
        <v>30.2564542</v>
      </c>
      <c r="H11715">
        <v>-97.738827000000001</v>
      </c>
      <c r="I11715" t="s">
        <v>18</v>
      </c>
      <c r="J11715">
        <v>250</v>
      </c>
      <c r="K11715">
        <v>2</v>
      </c>
      <c r="L11715">
        <v>8</v>
      </c>
      <c r="M11715">
        <v>2.12</v>
      </c>
      <c r="N11715">
        <v>22</v>
      </c>
      <c r="O11715">
        <v>132</v>
      </c>
      <c r="P11715">
        <v>8</v>
      </c>
    </row>
    <row r="11716" spans="1:16" hidden="1" x14ac:dyDescent="0.25">
      <c r="A11716">
        <v>6.9531965136853005E+17</v>
      </c>
      <c r="B11716" t="s">
        <v>14507</v>
      </c>
      <c r="C11716">
        <v>107434423</v>
      </c>
      <c r="D11716" t="s">
        <v>10681</v>
      </c>
      <c r="F11716">
        <v>78701</v>
      </c>
      <c r="G11716">
        <v>30.2651009</v>
      </c>
      <c r="H11716">
        <v>-97.742203500000002</v>
      </c>
      <c r="I11716" t="s">
        <v>18</v>
      </c>
      <c r="J11716">
        <v>198</v>
      </c>
      <c r="K11716">
        <v>31</v>
      </c>
      <c r="L11716">
        <v>0</v>
      </c>
      <c r="N11716">
        <v>129</v>
      </c>
      <c r="O11716">
        <v>104</v>
      </c>
      <c r="P11716">
        <v>0</v>
      </c>
    </row>
    <row r="11717" spans="1:16" hidden="1" x14ac:dyDescent="0.25">
      <c r="A11717">
        <v>6.9177112510113203E+17</v>
      </c>
      <c r="B11717" t="s">
        <v>14508</v>
      </c>
      <c r="C11717">
        <v>107434423</v>
      </c>
      <c r="D11717" t="s">
        <v>10681</v>
      </c>
      <c r="F11717">
        <v>78702</v>
      </c>
      <c r="G11717">
        <v>30.2538409</v>
      </c>
      <c r="H11717">
        <v>-97.694081599999905</v>
      </c>
      <c r="I11717" t="s">
        <v>18</v>
      </c>
      <c r="J11717">
        <v>102</v>
      </c>
      <c r="K11717">
        <v>31</v>
      </c>
      <c r="L11717">
        <v>0</v>
      </c>
      <c r="N11717">
        <v>129</v>
      </c>
      <c r="O11717">
        <v>358</v>
      </c>
      <c r="P11717">
        <v>0</v>
      </c>
    </row>
    <row r="11718" spans="1:16" hidden="1" x14ac:dyDescent="0.25">
      <c r="A11718">
        <v>6.9532216468766106E+17</v>
      </c>
      <c r="B11718" t="s">
        <v>14509</v>
      </c>
      <c r="C11718">
        <v>107434423</v>
      </c>
      <c r="D11718" t="s">
        <v>10681</v>
      </c>
      <c r="F11718">
        <v>78758</v>
      </c>
      <c r="G11718">
        <v>30.400841499999999</v>
      </c>
      <c r="H11718">
        <v>-97.725757799999997</v>
      </c>
      <c r="I11718" t="s">
        <v>18</v>
      </c>
      <c r="J11718">
        <v>138</v>
      </c>
      <c r="K11718">
        <v>31</v>
      </c>
      <c r="L11718">
        <v>0</v>
      </c>
      <c r="N11718">
        <v>129</v>
      </c>
      <c r="O11718">
        <v>343</v>
      </c>
      <c r="P11718">
        <v>0</v>
      </c>
    </row>
    <row r="11719" spans="1:16" x14ac:dyDescent="0.25">
      <c r="A11719">
        <v>6.9180683947615795E+17</v>
      </c>
      <c r="B11719" t="s">
        <v>14510</v>
      </c>
      <c r="C11719">
        <v>44380797</v>
      </c>
      <c r="D11719" t="s">
        <v>204</v>
      </c>
      <c r="F11719">
        <v>78704</v>
      </c>
      <c r="G11719">
        <v>30.258389999999999</v>
      </c>
      <c r="H11719">
        <v>-97.74503</v>
      </c>
      <c r="I11719" t="s">
        <v>18</v>
      </c>
      <c r="J11719">
        <v>156</v>
      </c>
      <c r="K11719">
        <v>1</v>
      </c>
      <c r="L11719">
        <v>13</v>
      </c>
      <c r="M11719">
        <v>3.33</v>
      </c>
      <c r="N11719">
        <v>7</v>
      </c>
      <c r="O11719">
        <v>274</v>
      </c>
      <c r="P11719">
        <v>13</v>
      </c>
    </row>
    <row r="11720" spans="1:16" x14ac:dyDescent="0.25">
      <c r="A11720">
        <v>6.8985519401447194E+17</v>
      </c>
      <c r="B11720" t="s">
        <v>14511</v>
      </c>
      <c r="C11720">
        <v>303719667</v>
      </c>
      <c r="D11720" t="s">
        <v>2221</v>
      </c>
      <c r="F11720">
        <v>78701</v>
      </c>
      <c r="G11720">
        <v>30.270910000000001</v>
      </c>
      <c r="H11720">
        <v>-97.746260000000007</v>
      </c>
      <c r="I11720" t="s">
        <v>18</v>
      </c>
      <c r="J11720">
        <v>799</v>
      </c>
      <c r="K11720">
        <v>4</v>
      </c>
      <c r="L11720">
        <v>1</v>
      </c>
      <c r="M11720">
        <v>0.44</v>
      </c>
      <c r="N11720">
        <v>10</v>
      </c>
      <c r="O11720">
        <v>0</v>
      </c>
      <c r="P11720">
        <v>1</v>
      </c>
    </row>
    <row r="11721" spans="1:16" x14ac:dyDescent="0.25">
      <c r="A11721">
        <v>6.9541848239302605E+17</v>
      </c>
      <c r="B11721" t="s">
        <v>14512</v>
      </c>
      <c r="C11721">
        <v>34763403</v>
      </c>
      <c r="D11721" t="s">
        <v>95</v>
      </c>
      <c r="F11721">
        <v>78759</v>
      </c>
      <c r="G11721">
        <v>30.41874</v>
      </c>
      <c r="H11721">
        <v>-97.713279999999997</v>
      </c>
      <c r="I11721" t="s">
        <v>18</v>
      </c>
      <c r="J11721">
        <v>165</v>
      </c>
      <c r="K11721">
        <v>2</v>
      </c>
      <c r="L11721">
        <v>2</v>
      </c>
      <c r="M11721">
        <v>1.82</v>
      </c>
      <c r="N11721">
        <v>1</v>
      </c>
      <c r="O11721">
        <v>48</v>
      </c>
      <c r="P11721">
        <v>2</v>
      </c>
    </row>
    <row r="11722" spans="1:16" hidden="1" x14ac:dyDescent="0.25">
      <c r="A11722">
        <v>6.8986267186360806E+17</v>
      </c>
      <c r="B11722" t="s">
        <v>14513</v>
      </c>
      <c r="C11722">
        <v>132538516</v>
      </c>
      <c r="D11722" t="s">
        <v>14420</v>
      </c>
      <c r="F11722">
        <v>78745</v>
      </c>
      <c r="G11722">
        <v>30.198468999999999</v>
      </c>
      <c r="H11722">
        <v>-97.799860999999893</v>
      </c>
      <c r="I11722" t="s">
        <v>18</v>
      </c>
      <c r="J11722">
        <v>99</v>
      </c>
      <c r="K11722">
        <v>3</v>
      </c>
      <c r="L11722">
        <v>0</v>
      </c>
      <c r="N11722">
        <v>2</v>
      </c>
      <c r="O11722">
        <v>232</v>
      </c>
      <c r="P11722">
        <v>0</v>
      </c>
    </row>
    <row r="11723" spans="1:16" hidden="1" x14ac:dyDescent="0.25">
      <c r="A11723">
        <v>6.9182757995841702E+17</v>
      </c>
      <c r="B11723" t="s">
        <v>14514</v>
      </c>
      <c r="C11723">
        <v>438915596</v>
      </c>
      <c r="D11723" t="s">
        <v>9161</v>
      </c>
      <c r="F11723">
        <v>78741</v>
      </c>
      <c r="G11723">
        <v>30.22747</v>
      </c>
      <c r="H11723">
        <v>-97.735730000000004</v>
      </c>
      <c r="I11723" t="s">
        <v>18</v>
      </c>
      <c r="J11723">
        <v>134</v>
      </c>
      <c r="K11723">
        <v>30</v>
      </c>
      <c r="L11723">
        <v>0</v>
      </c>
      <c r="N11723">
        <v>107</v>
      </c>
      <c r="O11723">
        <v>0</v>
      </c>
      <c r="P11723">
        <v>0</v>
      </c>
    </row>
    <row r="11724" spans="1:16" hidden="1" x14ac:dyDescent="0.25">
      <c r="A11724">
        <v>6.9183096099531597E+17</v>
      </c>
      <c r="B11724" t="s">
        <v>14515</v>
      </c>
      <c r="C11724">
        <v>438915596</v>
      </c>
      <c r="D11724" t="s">
        <v>9161</v>
      </c>
      <c r="F11724">
        <v>78704</v>
      </c>
      <c r="G11724">
        <v>30.23169</v>
      </c>
      <c r="H11724">
        <v>-97.775890000000004</v>
      </c>
      <c r="I11724" t="s">
        <v>21</v>
      </c>
      <c r="J11724">
        <v>76</v>
      </c>
      <c r="K11724">
        <v>30</v>
      </c>
      <c r="L11724">
        <v>0</v>
      </c>
      <c r="N11724">
        <v>107</v>
      </c>
      <c r="O11724">
        <v>362</v>
      </c>
      <c r="P11724">
        <v>0</v>
      </c>
    </row>
    <row r="11725" spans="1:16" hidden="1" x14ac:dyDescent="0.25">
      <c r="A11725">
        <v>6.9551567528467597E+17</v>
      </c>
      <c r="B11725" t="s">
        <v>14516</v>
      </c>
      <c r="C11725">
        <v>20034795</v>
      </c>
      <c r="D11725" t="s">
        <v>358</v>
      </c>
      <c r="F11725">
        <v>78744</v>
      </c>
      <c r="G11725">
        <v>30.144570000000002</v>
      </c>
      <c r="H11725">
        <v>-97.718720000000005</v>
      </c>
      <c r="I11725" t="s">
        <v>18</v>
      </c>
      <c r="J11725">
        <v>1999</v>
      </c>
      <c r="K11725">
        <v>3</v>
      </c>
      <c r="L11725">
        <v>0</v>
      </c>
      <c r="N11725">
        <v>1</v>
      </c>
      <c r="O11725">
        <v>289</v>
      </c>
      <c r="P11725">
        <v>0</v>
      </c>
    </row>
    <row r="11726" spans="1:16" hidden="1" x14ac:dyDescent="0.25">
      <c r="A11726">
        <v>6.9183406249992E+17</v>
      </c>
      <c r="B11726" t="s">
        <v>14515</v>
      </c>
      <c r="C11726">
        <v>438915596</v>
      </c>
      <c r="D11726" t="s">
        <v>9161</v>
      </c>
      <c r="F11726">
        <v>78704</v>
      </c>
      <c r="G11726">
        <v>30.231560000000002</v>
      </c>
      <c r="H11726">
        <v>-97.777510000000007</v>
      </c>
      <c r="I11726" t="s">
        <v>21</v>
      </c>
      <c r="J11726">
        <v>72</v>
      </c>
      <c r="K11726">
        <v>30</v>
      </c>
      <c r="L11726">
        <v>0</v>
      </c>
      <c r="N11726">
        <v>107</v>
      </c>
      <c r="O11726">
        <v>362</v>
      </c>
      <c r="P11726">
        <v>0</v>
      </c>
    </row>
    <row r="11727" spans="1:16" hidden="1" x14ac:dyDescent="0.25">
      <c r="A11727">
        <v>6.9183951446660301E+17</v>
      </c>
      <c r="B11727" t="s">
        <v>14517</v>
      </c>
      <c r="C11727">
        <v>438915596</v>
      </c>
      <c r="D11727" t="s">
        <v>9161</v>
      </c>
      <c r="F11727">
        <v>78721</v>
      </c>
      <c r="G11727">
        <v>30.2701617306336</v>
      </c>
      <c r="H11727">
        <v>-97.6877256203082</v>
      </c>
      <c r="I11727" t="s">
        <v>21</v>
      </c>
      <c r="J11727">
        <v>74</v>
      </c>
      <c r="K11727">
        <v>30</v>
      </c>
      <c r="L11727">
        <v>0</v>
      </c>
      <c r="N11727">
        <v>107</v>
      </c>
      <c r="O11727">
        <v>362</v>
      </c>
      <c r="P11727">
        <v>0</v>
      </c>
    </row>
    <row r="11728" spans="1:16" x14ac:dyDescent="0.25">
      <c r="A11728">
        <v>6.8988901263940595E+17</v>
      </c>
      <c r="B11728" t="s">
        <v>14518</v>
      </c>
      <c r="C11728">
        <v>35799585</v>
      </c>
      <c r="D11728" t="s">
        <v>303</v>
      </c>
      <c r="F11728">
        <v>78723</v>
      </c>
      <c r="G11728">
        <v>30.291699999999999</v>
      </c>
      <c r="H11728">
        <v>-97.677779999999998</v>
      </c>
      <c r="I11728" t="s">
        <v>18</v>
      </c>
      <c r="J11728">
        <v>179</v>
      </c>
      <c r="K11728">
        <v>2</v>
      </c>
      <c r="L11728">
        <v>1</v>
      </c>
      <c r="M11728">
        <v>0.56000000000000005</v>
      </c>
      <c r="N11728">
        <v>1</v>
      </c>
      <c r="O11728">
        <v>89</v>
      </c>
      <c r="P11728">
        <v>1</v>
      </c>
    </row>
    <row r="11729" spans="1:16" x14ac:dyDescent="0.25">
      <c r="A11729">
        <v>6.9551886072526106E+17</v>
      </c>
      <c r="B11729" t="s">
        <v>14519</v>
      </c>
      <c r="C11729">
        <v>96312938</v>
      </c>
      <c r="D11729" t="s">
        <v>1489</v>
      </c>
      <c r="F11729">
        <v>78725</v>
      </c>
      <c r="G11729">
        <v>30.256489999999999</v>
      </c>
      <c r="H11729">
        <v>-97.669550000000001</v>
      </c>
      <c r="I11729" t="s">
        <v>18</v>
      </c>
      <c r="J11729">
        <v>250</v>
      </c>
      <c r="K11729">
        <v>1</v>
      </c>
      <c r="L11729">
        <v>1</v>
      </c>
      <c r="M11729">
        <v>0.34</v>
      </c>
      <c r="N11729">
        <v>2</v>
      </c>
      <c r="O11729">
        <v>169</v>
      </c>
      <c r="P11729">
        <v>1</v>
      </c>
    </row>
    <row r="11730" spans="1:16" x14ac:dyDescent="0.25">
      <c r="A11730">
        <v>6.8989247073155098E+17</v>
      </c>
      <c r="B11730" t="s">
        <v>14520</v>
      </c>
      <c r="C11730">
        <v>167276350</v>
      </c>
      <c r="D11730" t="s">
        <v>1566</v>
      </c>
      <c r="F11730">
        <v>78745</v>
      </c>
      <c r="G11730">
        <v>30.2118</v>
      </c>
      <c r="H11730">
        <v>-97.764039999999994</v>
      </c>
      <c r="I11730" t="s">
        <v>18</v>
      </c>
      <c r="J11730">
        <v>60</v>
      </c>
      <c r="K11730">
        <v>1</v>
      </c>
      <c r="L11730">
        <v>21</v>
      </c>
      <c r="M11730">
        <v>5.08</v>
      </c>
      <c r="N11730">
        <v>1</v>
      </c>
      <c r="O11730">
        <v>333</v>
      </c>
      <c r="P11730">
        <v>21</v>
      </c>
    </row>
    <row r="11731" spans="1:16" hidden="1" x14ac:dyDescent="0.25">
      <c r="A11731">
        <v>6.9184188881516595E+17</v>
      </c>
      <c r="B11731" t="s">
        <v>14521</v>
      </c>
      <c r="C11731">
        <v>438915596</v>
      </c>
      <c r="D11731" t="s">
        <v>9161</v>
      </c>
      <c r="F11731">
        <v>78721</v>
      </c>
      <c r="G11731">
        <v>30.268560000000001</v>
      </c>
      <c r="H11731">
        <v>-97.687579999999997</v>
      </c>
      <c r="I11731" t="s">
        <v>18</v>
      </c>
      <c r="J11731">
        <v>180</v>
      </c>
      <c r="K11731">
        <v>30</v>
      </c>
      <c r="L11731">
        <v>0</v>
      </c>
      <c r="N11731">
        <v>107</v>
      </c>
      <c r="O11731">
        <v>0</v>
      </c>
      <c r="P11731">
        <v>0</v>
      </c>
    </row>
    <row r="11732" spans="1:16" hidden="1" x14ac:dyDescent="0.25">
      <c r="A11732">
        <v>6.9184506771991898E+17</v>
      </c>
      <c r="B11732" t="s">
        <v>14522</v>
      </c>
      <c r="C11732">
        <v>438915596</v>
      </c>
      <c r="D11732" t="s">
        <v>9161</v>
      </c>
      <c r="F11732">
        <v>78705</v>
      </c>
      <c r="G11732">
        <v>30.291730000000001</v>
      </c>
      <c r="H11732">
        <v>-97.723500000000001</v>
      </c>
      <c r="I11732" t="s">
        <v>18</v>
      </c>
      <c r="J11732">
        <v>133</v>
      </c>
      <c r="K11732">
        <v>30</v>
      </c>
      <c r="L11732">
        <v>0</v>
      </c>
      <c r="N11732">
        <v>107</v>
      </c>
      <c r="O11732">
        <v>364</v>
      </c>
      <c r="P11732">
        <v>0</v>
      </c>
    </row>
    <row r="11733" spans="1:16" x14ac:dyDescent="0.25">
      <c r="A11733">
        <v>6.9557160116453504E+17</v>
      </c>
      <c r="B11733" t="s">
        <v>14523</v>
      </c>
      <c r="C11733">
        <v>107412207</v>
      </c>
      <c r="D11733" t="s">
        <v>7525</v>
      </c>
      <c r="F11733">
        <v>78741</v>
      </c>
      <c r="G11733">
        <v>30.229559999999999</v>
      </c>
      <c r="H11733">
        <v>-97.71566</v>
      </c>
      <c r="I11733" t="s">
        <v>18</v>
      </c>
      <c r="J11733">
        <v>80</v>
      </c>
      <c r="K11733">
        <v>1</v>
      </c>
      <c r="L11733">
        <v>2</v>
      </c>
      <c r="M11733">
        <v>0.9</v>
      </c>
      <c r="N11733">
        <v>11</v>
      </c>
      <c r="O11733">
        <v>68</v>
      </c>
      <c r="P11733">
        <v>2</v>
      </c>
    </row>
    <row r="11734" spans="1:16" hidden="1" x14ac:dyDescent="0.25">
      <c r="A11734">
        <v>6.9185254267540198E+17</v>
      </c>
      <c r="B11734" t="s">
        <v>14524</v>
      </c>
      <c r="C11734">
        <v>438915596</v>
      </c>
      <c r="D11734" t="s">
        <v>9161</v>
      </c>
      <c r="F11734">
        <v>78758</v>
      </c>
      <c r="G11734">
        <v>30.362760000000002</v>
      </c>
      <c r="H11734">
        <v>-97.700860000000006</v>
      </c>
      <c r="I11734" t="s">
        <v>21</v>
      </c>
      <c r="J11734">
        <v>70</v>
      </c>
      <c r="K11734">
        <v>30</v>
      </c>
      <c r="L11734">
        <v>0</v>
      </c>
      <c r="N11734">
        <v>107</v>
      </c>
      <c r="O11734">
        <v>362</v>
      </c>
      <c r="P11734">
        <v>0</v>
      </c>
    </row>
    <row r="11735" spans="1:16" hidden="1" x14ac:dyDescent="0.25">
      <c r="A11735">
        <v>6.9186163461613798E+17</v>
      </c>
      <c r="B11735" t="s">
        <v>14525</v>
      </c>
      <c r="C11735">
        <v>438915596</v>
      </c>
      <c r="D11735" t="s">
        <v>9161</v>
      </c>
      <c r="F11735">
        <v>78741</v>
      </c>
      <c r="G11735">
        <v>30.22589</v>
      </c>
      <c r="H11735">
        <v>-97.704149999999998</v>
      </c>
      <c r="I11735" t="s">
        <v>21</v>
      </c>
      <c r="J11735">
        <v>81</v>
      </c>
      <c r="K11735">
        <v>30</v>
      </c>
      <c r="L11735">
        <v>0</v>
      </c>
      <c r="N11735">
        <v>107</v>
      </c>
      <c r="O11735">
        <v>362</v>
      </c>
      <c r="P11735">
        <v>0</v>
      </c>
    </row>
    <row r="11736" spans="1:16" x14ac:dyDescent="0.25">
      <c r="A11736">
        <v>6.8989589376181696E+17</v>
      </c>
      <c r="B11736" t="s">
        <v>14526</v>
      </c>
      <c r="C11736">
        <v>45549409</v>
      </c>
      <c r="D11736" t="s">
        <v>2368</v>
      </c>
      <c r="F11736">
        <v>78734</v>
      </c>
      <c r="G11736">
        <v>30.37875</v>
      </c>
      <c r="H11736">
        <v>-97.937399999999997</v>
      </c>
      <c r="I11736" t="s">
        <v>18</v>
      </c>
      <c r="J11736">
        <v>170</v>
      </c>
      <c r="K11736">
        <v>2</v>
      </c>
      <c r="L11736">
        <v>12</v>
      </c>
      <c r="M11736">
        <v>3.03</v>
      </c>
      <c r="N11736">
        <v>1</v>
      </c>
      <c r="O11736">
        <v>258</v>
      </c>
      <c r="P11736">
        <v>12</v>
      </c>
    </row>
    <row r="11737" spans="1:16" x14ac:dyDescent="0.25">
      <c r="A11737">
        <v>6.8991983023989901E+17</v>
      </c>
      <c r="B11737" t="s">
        <v>14527</v>
      </c>
      <c r="C11737">
        <v>35817561</v>
      </c>
      <c r="D11737" t="s">
        <v>3528</v>
      </c>
      <c r="F11737">
        <v>78741</v>
      </c>
      <c r="G11737">
        <v>30.225000000000001</v>
      </c>
      <c r="H11737">
        <v>-97.704570000000004</v>
      </c>
      <c r="I11737" t="s">
        <v>18</v>
      </c>
      <c r="J11737">
        <v>38</v>
      </c>
      <c r="K11737">
        <v>1</v>
      </c>
      <c r="L11737">
        <v>14</v>
      </c>
      <c r="M11737">
        <v>3.39</v>
      </c>
      <c r="N11737">
        <v>80</v>
      </c>
      <c r="O11737">
        <v>364</v>
      </c>
      <c r="P11737">
        <v>14</v>
      </c>
    </row>
    <row r="11738" spans="1:16" x14ac:dyDescent="0.25">
      <c r="A11738">
        <v>6.9562553312184397E+17</v>
      </c>
      <c r="B11738" t="s">
        <v>14528</v>
      </c>
      <c r="C11738">
        <v>474593018</v>
      </c>
      <c r="D11738" t="s">
        <v>14529</v>
      </c>
      <c r="F11738">
        <v>78741</v>
      </c>
      <c r="G11738">
        <v>30.239419999999999</v>
      </c>
      <c r="H11738">
        <v>-97.723470000000006</v>
      </c>
      <c r="I11738" t="s">
        <v>18</v>
      </c>
      <c r="J11738">
        <v>62</v>
      </c>
      <c r="K11738">
        <v>2</v>
      </c>
      <c r="L11738">
        <v>4</v>
      </c>
      <c r="M11738">
        <v>2</v>
      </c>
      <c r="N11738">
        <v>1</v>
      </c>
      <c r="O11738">
        <v>150</v>
      </c>
      <c r="P11738">
        <v>4</v>
      </c>
    </row>
    <row r="11739" spans="1:16" x14ac:dyDescent="0.25">
      <c r="A11739">
        <v>6.8991999222256205E+17</v>
      </c>
      <c r="B11739" t="s">
        <v>14530</v>
      </c>
      <c r="C11739">
        <v>35817561</v>
      </c>
      <c r="D11739" t="s">
        <v>3528</v>
      </c>
      <c r="F11739">
        <v>78741</v>
      </c>
      <c r="G11739">
        <v>30.225950000000001</v>
      </c>
      <c r="H11739">
        <v>-97.704210000000003</v>
      </c>
      <c r="I11739" t="s">
        <v>18</v>
      </c>
      <c r="J11739">
        <v>38</v>
      </c>
      <c r="K11739">
        <v>1</v>
      </c>
      <c r="L11739">
        <v>16</v>
      </c>
      <c r="M11739">
        <v>3.9</v>
      </c>
      <c r="N11739">
        <v>80</v>
      </c>
      <c r="O11739">
        <v>365</v>
      </c>
      <c r="P11739">
        <v>16</v>
      </c>
    </row>
    <row r="11740" spans="1:16" hidden="1" x14ac:dyDescent="0.25">
      <c r="A11740">
        <v>6.9186463285234496E+17</v>
      </c>
      <c r="B11740" t="s">
        <v>14531</v>
      </c>
      <c r="C11740">
        <v>438915596</v>
      </c>
      <c r="D11740" t="s">
        <v>9161</v>
      </c>
      <c r="F11740">
        <v>78702</v>
      </c>
      <c r="G11740">
        <v>30.258690000000001</v>
      </c>
      <c r="H11740">
        <v>-97.694999999999993</v>
      </c>
      <c r="I11740" t="s">
        <v>21</v>
      </c>
      <c r="J11740">
        <v>70</v>
      </c>
      <c r="K11740">
        <v>30</v>
      </c>
      <c r="L11740">
        <v>0</v>
      </c>
      <c r="N11740">
        <v>107</v>
      </c>
      <c r="O11740">
        <v>354</v>
      </c>
      <c r="P11740">
        <v>0</v>
      </c>
    </row>
    <row r="11741" spans="1:16" hidden="1" x14ac:dyDescent="0.25">
      <c r="A11741">
        <v>6.9186757285082394E+17</v>
      </c>
      <c r="B11741" t="s">
        <v>14531</v>
      </c>
      <c r="C11741">
        <v>438915596</v>
      </c>
      <c r="D11741" t="s">
        <v>9161</v>
      </c>
      <c r="F11741">
        <v>78702</v>
      </c>
      <c r="G11741">
        <v>30.259799999999998</v>
      </c>
      <c r="H11741">
        <v>-97.695679999999996</v>
      </c>
      <c r="I11741" t="s">
        <v>21</v>
      </c>
      <c r="J11741">
        <v>70</v>
      </c>
      <c r="K11741">
        <v>30</v>
      </c>
      <c r="L11741">
        <v>0</v>
      </c>
      <c r="N11741">
        <v>107</v>
      </c>
      <c r="O11741">
        <v>362</v>
      </c>
      <c r="P11741">
        <v>0</v>
      </c>
    </row>
    <row r="11742" spans="1:16" hidden="1" x14ac:dyDescent="0.25">
      <c r="A11742">
        <v>6.9565236932476698E+17</v>
      </c>
      <c r="B11742" t="s">
        <v>14532</v>
      </c>
      <c r="C11742">
        <v>54664600</v>
      </c>
      <c r="D11742" t="s">
        <v>426</v>
      </c>
      <c r="F11742">
        <v>78702</v>
      </c>
      <c r="G11742">
        <v>30.25958</v>
      </c>
      <c r="H11742">
        <v>-97.73554</v>
      </c>
      <c r="I11742" t="s">
        <v>18</v>
      </c>
      <c r="J11742">
        <v>1400</v>
      </c>
      <c r="K11742">
        <v>2</v>
      </c>
      <c r="L11742">
        <v>0</v>
      </c>
      <c r="N11742">
        <v>2</v>
      </c>
      <c r="O11742">
        <v>0</v>
      </c>
      <c r="P11742">
        <v>0</v>
      </c>
    </row>
    <row r="11743" spans="1:16" hidden="1" x14ac:dyDescent="0.25">
      <c r="A11743">
        <v>6.9187032424205696E+17</v>
      </c>
      <c r="B11743" t="s">
        <v>14533</v>
      </c>
      <c r="C11743">
        <v>438915596</v>
      </c>
      <c r="D11743" t="s">
        <v>9161</v>
      </c>
      <c r="F11743">
        <v>78744</v>
      </c>
      <c r="G11743">
        <v>30.198730000000001</v>
      </c>
      <c r="H11743">
        <v>-97.748689999999996</v>
      </c>
      <c r="I11743" t="s">
        <v>21</v>
      </c>
      <c r="J11743">
        <v>79</v>
      </c>
      <c r="K11743">
        <v>30</v>
      </c>
      <c r="L11743">
        <v>0</v>
      </c>
      <c r="N11743">
        <v>107</v>
      </c>
      <c r="O11743">
        <v>362</v>
      </c>
      <c r="P11743">
        <v>0</v>
      </c>
    </row>
    <row r="11744" spans="1:16" hidden="1" x14ac:dyDescent="0.25">
      <c r="A11744">
        <v>6.9187295843965094E+17</v>
      </c>
      <c r="B11744" t="s">
        <v>14533</v>
      </c>
      <c r="C11744">
        <v>438915596</v>
      </c>
      <c r="D11744" t="s">
        <v>9161</v>
      </c>
      <c r="F11744">
        <v>78744</v>
      </c>
      <c r="G11744">
        <v>30.199940000000002</v>
      </c>
      <c r="H11744">
        <v>-97.748710000000003</v>
      </c>
      <c r="I11744" t="s">
        <v>21</v>
      </c>
      <c r="J11744">
        <v>61</v>
      </c>
      <c r="K11744">
        <v>30</v>
      </c>
      <c r="L11744">
        <v>0</v>
      </c>
      <c r="N11744">
        <v>107</v>
      </c>
      <c r="O11744">
        <v>349</v>
      </c>
      <c r="P11744">
        <v>0</v>
      </c>
    </row>
    <row r="11745" spans="1:16" x14ac:dyDescent="0.25">
      <c r="A11745">
        <v>6.8992022082629696E+17</v>
      </c>
      <c r="B11745" t="s">
        <v>14534</v>
      </c>
      <c r="C11745">
        <v>35817561</v>
      </c>
      <c r="D11745" t="s">
        <v>3528</v>
      </c>
      <c r="F11745">
        <v>78741</v>
      </c>
      <c r="G11745">
        <v>30.22655</v>
      </c>
      <c r="H11745">
        <v>-97.706389999999999</v>
      </c>
      <c r="I11745" t="s">
        <v>18</v>
      </c>
      <c r="J11745">
        <v>38</v>
      </c>
      <c r="K11745">
        <v>1</v>
      </c>
      <c r="L11745">
        <v>11</v>
      </c>
      <c r="M11745">
        <v>3.08</v>
      </c>
      <c r="N11745">
        <v>80</v>
      </c>
      <c r="O11745">
        <v>362</v>
      </c>
      <c r="P11745">
        <v>11</v>
      </c>
    </row>
    <row r="11746" spans="1:16" x14ac:dyDescent="0.25">
      <c r="A11746">
        <v>6.9567362259456794E+17</v>
      </c>
      <c r="B11746" t="s">
        <v>14535</v>
      </c>
      <c r="C11746">
        <v>475503321</v>
      </c>
      <c r="D11746" t="s">
        <v>14536</v>
      </c>
      <c r="F11746">
        <v>78741</v>
      </c>
      <c r="G11746">
        <v>30.235050000000001</v>
      </c>
      <c r="H11746">
        <v>-97.730630000000005</v>
      </c>
      <c r="I11746" t="s">
        <v>18</v>
      </c>
      <c r="J11746">
        <v>61</v>
      </c>
      <c r="K11746">
        <v>1</v>
      </c>
      <c r="L11746">
        <v>14</v>
      </c>
      <c r="M11746">
        <v>8.57</v>
      </c>
      <c r="N11746">
        <v>1</v>
      </c>
      <c r="O11746">
        <v>350</v>
      </c>
      <c r="P11746">
        <v>14</v>
      </c>
    </row>
    <row r="11747" spans="1:16" x14ac:dyDescent="0.25">
      <c r="A11747">
        <v>6.8992035224502003E+17</v>
      </c>
      <c r="B11747" t="s">
        <v>14537</v>
      </c>
      <c r="C11747">
        <v>35817561</v>
      </c>
      <c r="D11747" t="s">
        <v>3528</v>
      </c>
      <c r="F11747">
        <v>78741</v>
      </c>
      <c r="G11747">
        <v>30.22467</v>
      </c>
      <c r="H11747">
        <v>-97.704920000000001</v>
      </c>
      <c r="I11747" t="s">
        <v>18</v>
      </c>
      <c r="J11747">
        <v>48</v>
      </c>
      <c r="K11747">
        <v>1</v>
      </c>
      <c r="L11747">
        <v>11</v>
      </c>
      <c r="M11747">
        <v>2.66</v>
      </c>
      <c r="N11747">
        <v>80</v>
      </c>
      <c r="O11747">
        <v>365</v>
      </c>
      <c r="P11747">
        <v>11</v>
      </c>
    </row>
    <row r="11748" spans="1:16" x14ac:dyDescent="0.25">
      <c r="A11748">
        <v>6.8992045875773402E+17</v>
      </c>
      <c r="B11748" t="s">
        <v>14538</v>
      </c>
      <c r="C11748">
        <v>35817561</v>
      </c>
      <c r="D11748" t="s">
        <v>3528</v>
      </c>
      <c r="F11748">
        <v>78741</v>
      </c>
      <c r="G11748">
        <v>30.224550000000001</v>
      </c>
      <c r="H11748">
        <v>-97.704350000000005</v>
      </c>
      <c r="I11748" t="s">
        <v>18</v>
      </c>
      <c r="J11748">
        <v>38</v>
      </c>
      <c r="K11748">
        <v>1</v>
      </c>
      <c r="L11748">
        <v>15</v>
      </c>
      <c r="M11748">
        <v>3.6</v>
      </c>
      <c r="N11748">
        <v>80</v>
      </c>
      <c r="O11748">
        <v>365</v>
      </c>
      <c r="P11748">
        <v>15</v>
      </c>
    </row>
    <row r="11749" spans="1:16" x14ac:dyDescent="0.25">
      <c r="A11749">
        <v>6.9187932050723597E+17</v>
      </c>
      <c r="B11749" t="s">
        <v>14539</v>
      </c>
      <c r="C11749">
        <v>435354767</v>
      </c>
      <c r="D11749" t="s">
        <v>1397</v>
      </c>
      <c r="F11749">
        <v>78758</v>
      </c>
      <c r="G11749">
        <v>30.403120000000001</v>
      </c>
      <c r="H11749">
        <v>-97.723590000000002</v>
      </c>
      <c r="I11749" t="s">
        <v>18</v>
      </c>
      <c r="J11749">
        <v>219</v>
      </c>
      <c r="K11749">
        <v>2</v>
      </c>
      <c r="L11749">
        <v>3</v>
      </c>
      <c r="M11749">
        <v>2</v>
      </c>
      <c r="N11749">
        <v>2</v>
      </c>
      <c r="O11749">
        <v>74</v>
      </c>
      <c r="P11749">
        <v>3</v>
      </c>
    </row>
    <row r="11750" spans="1:16" hidden="1" x14ac:dyDescent="0.25">
      <c r="A11750">
        <v>6.9190727476622694E+17</v>
      </c>
      <c r="B11750" t="s">
        <v>14517</v>
      </c>
      <c r="C11750">
        <v>438915596</v>
      </c>
      <c r="D11750" t="s">
        <v>9161</v>
      </c>
      <c r="F11750">
        <v>78721</v>
      </c>
      <c r="G11750">
        <v>30.276289999999999</v>
      </c>
      <c r="H11750">
        <v>-97.695959999999999</v>
      </c>
      <c r="I11750" t="s">
        <v>21</v>
      </c>
      <c r="J11750">
        <v>49</v>
      </c>
      <c r="K11750">
        <v>30</v>
      </c>
      <c r="L11750">
        <v>0</v>
      </c>
      <c r="N11750">
        <v>107</v>
      </c>
      <c r="O11750">
        <v>0</v>
      </c>
      <c r="P11750">
        <v>0</v>
      </c>
    </row>
    <row r="11751" spans="1:16" hidden="1" x14ac:dyDescent="0.25">
      <c r="A11751">
        <v>6.9567949181262298E+17</v>
      </c>
      <c r="B11751" t="s">
        <v>14540</v>
      </c>
      <c r="C11751">
        <v>32378396</v>
      </c>
      <c r="D11751" t="s">
        <v>14541</v>
      </c>
      <c r="F11751">
        <v>78723</v>
      </c>
      <c r="G11751">
        <v>30.301290000000002</v>
      </c>
      <c r="H11751">
        <v>-97.706109999999995</v>
      </c>
      <c r="I11751" t="s">
        <v>21</v>
      </c>
      <c r="J11751">
        <v>75</v>
      </c>
      <c r="K11751">
        <v>1</v>
      </c>
      <c r="L11751">
        <v>0</v>
      </c>
      <c r="N11751">
        <v>1</v>
      </c>
      <c r="O11751">
        <v>336</v>
      </c>
      <c r="P11751">
        <v>0</v>
      </c>
    </row>
    <row r="11752" spans="1:16" hidden="1" x14ac:dyDescent="0.25">
      <c r="A11752">
        <v>6.9191222775203699E+17</v>
      </c>
      <c r="B11752" t="s">
        <v>14517</v>
      </c>
      <c r="C11752">
        <v>438915596</v>
      </c>
      <c r="D11752" t="s">
        <v>9161</v>
      </c>
      <c r="F11752">
        <v>78721</v>
      </c>
      <c r="G11752">
        <v>30.270299999999999</v>
      </c>
      <c r="H11752">
        <v>-97.688199999999995</v>
      </c>
      <c r="I11752" t="s">
        <v>21</v>
      </c>
      <c r="J11752">
        <v>50</v>
      </c>
      <c r="K11752">
        <v>30</v>
      </c>
      <c r="L11752">
        <v>0</v>
      </c>
      <c r="N11752">
        <v>107</v>
      </c>
      <c r="O11752">
        <v>0</v>
      </c>
      <c r="P11752">
        <v>0</v>
      </c>
    </row>
    <row r="11753" spans="1:16" x14ac:dyDescent="0.25">
      <c r="A11753">
        <v>6.8994942159878003E+17</v>
      </c>
      <c r="B11753" t="s">
        <v>14542</v>
      </c>
      <c r="C11753">
        <v>63525365</v>
      </c>
      <c r="D11753" t="s">
        <v>324</v>
      </c>
      <c r="F11753">
        <v>78732</v>
      </c>
      <c r="G11753">
        <v>30.331959999999999</v>
      </c>
      <c r="H11753">
        <v>-97.927379999999999</v>
      </c>
      <c r="I11753" t="s">
        <v>18</v>
      </c>
      <c r="J11753">
        <v>175</v>
      </c>
      <c r="K11753">
        <v>2</v>
      </c>
      <c r="L11753">
        <v>6</v>
      </c>
      <c r="M11753">
        <v>1.76</v>
      </c>
      <c r="N11753">
        <v>1</v>
      </c>
      <c r="O11753">
        <v>175</v>
      </c>
      <c r="P11753">
        <v>6</v>
      </c>
    </row>
    <row r="11754" spans="1:16" x14ac:dyDescent="0.25">
      <c r="A11754">
        <v>6.9575303083606694E+17</v>
      </c>
      <c r="B11754" t="s">
        <v>14543</v>
      </c>
      <c r="C11754">
        <v>1822421</v>
      </c>
      <c r="D11754" t="s">
        <v>23</v>
      </c>
      <c r="F11754">
        <v>78741</v>
      </c>
      <c r="G11754">
        <v>30.244480516422598</v>
      </c>
      <c r="H11754">
        <v>-97.724668987805103</v>
      </c>
      <c r="I11754" t="s">
        <v>18</v>
      </c>
      <c r="J11754">
        <v>234</v>
      </c>
      <c r="K11754">
        <v>1</v>
      </c>
      <c r="L11754">
        <v>10</v>
      </c>
      <c r="M11754">
        <v>4</v>
      </c>
      <c r="N11754">
        <v>1</v>
      </c>
      <c r="O11754">
        <v>2</v>
      </c>
      <c r="P11754">
        <v>10</v>
      </c>
    </row>
    <row r="11755" spans="1:16" x14ac:dyDescent="0.25">
      <c r="A11755">
        <v>6.9582612652647501E+17</v>
      </c>
      <c r="B11755" t="s">
        <v>14544</v>
      </c>
      <c r="C11755">
        <v>290126778</v>
      </c>
      <c r="D11755" t="s">
        <v>1225</v>
      </c>
      <c r="F11755">
        <v>78702</v>
      </c>
      <c r="G11755">
        <v>30.254899999999999</v>
      </c>
      <c r="H11755">
        <v>-97.717119999999994</v>
      </c>
      <c r="I11755" t="s">
        <v>18</v>
      </c>
      <c r="J11755">
        <v>148</v>
      </c>
      <c r="K11755">
        <v>1</v>
      </c>
      <c r="L11755">
        <v>10</v>
      </c>
      <c r="M11755">
        <v>3.37</v>
      </c>
      <c r="N11755">
        <v>2</v>
      </c>
      <c r="O11755">
        <v>35</v>
      </c>
      <c r="P11755">
        <v>10</v>
      </c>
    </row>
    <row r="11756" spans="1:16" x14ac:dyDescent="0.25">
      <c r="A11756">
        <v>6.9004693559668198E+17</v>
      </c>
      <c r="B11756" t="s">
        <v>14545</v>
      </c>
      <c r="C11756">
        <v>41512163</v>
      </c>
      <c r="D11756" t="s">
        <v>12791</v>
      </c>
      <c r="F11756">
        <v>78741</v>
      </c>
      <c r="G11756">
        <v>30.222097399999999</v>
      </c>
      <c r="H11756">
        <v>-97.735368499999893</v>
      </c>
      <c r="I11756" t="s">
        <v>18</v>
      </c>
      <c r="J11756">
        <v>98</v>
      </c>
      <c r="K11756">
        <v>1</v>
      </c>
      <c r="L11756">
        <v>25</v>
      </c>
      <c r="M11756">
        <v>6.05</v>
      </c>
      <c r="N11756">
        <v>5</v>
      </c>
      <c r="O11756">
        <v>68</v>
      </c>
      <c r="P11756">
        <v>25</v>
      </c>
    </row>
    <row r="11757" spans="1:16" hidden="1" x14ac:dyDescent="0.25">
      <c r="A11757">
        <v>6.9192117776814195E+17</v>
      </c>
      <c r="B11757" t="s">
        <v>14546</v>
      </c>
      <c r="C11757">
        <v>438915596</v>
      </c>
      <c r="D11757" t="s">
        <v>9161</v>
      </c>
      <c r="F11757">
        <v>78723</v>
      </c>
      <c r="G11757">
        <v>30.297732132272099</v>
      </c>
      <c r="H11757">
        <v>-97.677360390023495</v>
      </c>
      <c r="I11757" t="s">
        <v>21</v>
      </c>
      <c r="J11757">
        <v>85</v>
      </c>
      <c r="K11757">
        <v>30</v>
      </c>
      <c r="L11757">
        <v>0</v>
      </c>
      <c r="N11757">
        <v>107</v>
      </c>
      <c r="O11757">
        <v>362</v>
      </c>
      <c r="P11757">
        <v>0</v>
      </c>
    </row>
    <row r="11758" spans="1:16" hidden="1" x14ac:dyDescent="0.25">
      <c r="A11758">
        <v>6.9585464695923994E+17</v>
      </c>
      <c r="B11758" t="s">
        <v>14547</v>
      </c>
      <c r="C11758">
        <v>263502162</v>
      </c>
      <c r="D11758" t="s">
        <v>9033</v>
      </c>
      <c r="F11758">
        <v>78756</v>
      </c>
      <c r="G11758">
        <v>30.328489999999999</v>
      </c>
      <c r="H11758">
        <v>-97.743210000000005</v>
      </c>
      <c r="I11758" t="s">
        <v>18</v>
      </c>
      <c r="J11758">
        <v>140</v>
      </c>
      <c r="K11758">
        <v>30</v>
      </c>
      <c r="L11758">
        <v>0</v>
      </c>
      <c r="N11758">
        <v>150</v>
      </c>
      <c r="O11758">
        <v>363</v>
      </c>
      <c r="P11758">
        <v>0</v>
      </c>
    </row>
    <row r="11759" spans="1:16" hidden="1" x14ac:dyDescent="0.25">
      <c r="A11759">
        <v>6.9193460826635802E+17</v>
      </c>
      <c r="B11759" t="s">
        <v>14548</v>
      </c>
      <c r="C11759">
        <v>438915596</v>
      </c>
      <c r="D11759" t="s">
        <v>9161</v>
      </c>
      <c r="F11759">
        <v>78752</v>
      </c>
      <c r="G11759">
        <v>30.328320000000001</v>
      </c>
      <c r="H11759">
        <v>-97.717709999999997</v>
      </c>
      <c r="I11759" t="s">
        <v>18</v>
      </c>
      <c r="J11759">
        <v>69</v>
      </c>
      <c r="K11759">
        <v>30</v>
      </c>
      <c r="L11759">
        <v>0</v>
      </c>
      <c r="N11759">
        <v>107</v>
      </c>
      <c r="O11759">
        <v>0</v>
      </c>
      <c r="P11759">
        <v>0</v>
      </c>
    </row>
    <row r="11760" spans="1:16" hidden="1" x14ac:dyDescent="0.25">
      <c r="A11760">
        <v>6.9007966932671296E+17</v>
      </c>
      <c r="B11760" t="s">
        <v>14549</v>
      </c>
      <c r="C11760">
        <v>474246367</v>
      </c>
      <c r="D11760" t="s">
        <v>14550</v>
      </c>
      <c r="F11760">
        <v>78727</v>
      </c>
      <c r="G11760">
        <v>30.441839999999999</v>
      </c>
      <c r="H11760">
        <v>-97.744969999999995</v>
      </c>
      <c r="I11760" t="s">
        <v>18</v>
      </c>
      <c r="J11760">
        <v>1245</v>
      </c>
      <c r="K11760">
        <v>1</v>
      </c>
      <c r="L11760">
        <v>0</v>
      </c>
      <c r="N11760">
        <v>1</v>
      </c>
      <c r="O11760">
        <v>365</v>
      </c>
      <c r="P11760">
        <v>0</v>
      </c>
    </row>
    <row r="11761" spans="1:16" hidden="1" x14ac:dyDescent="0.25">
      <c r="A11761">
        <v>6.9589545577606502E+17</v>
      </c>
      <c r="B11761" t="s">
        <v>14551</v>
      </c>
      <c r="C11761">
        <v>8770406</v>
      </c>
      <c r="D11761" t="s">
        <v>14552</v>
      </c>
      <c r="F11761">
        <v>78721</v>
      </c>
      <c r="G11761">
        <v>30.270579999999999</v>
      </c>
      <c r="H11761">
        <v>-97.689229999999995</v>
      </c>
      <c r="I11761" t="s">
        <v>18</v>
      </c>
      <c r="J11761">
        <v>225</v>
      </c>
      <c r="K11761">
        <v>7</v>
      </c>
      <c r="L11761">
        <v>0</v>
      </c>
      <c r="N11761">
        <v>1</v>
      </c>
      <c r="O11761">
        <v>136</v>
      </c>
      <c r="P11761">
        <v>0</v>
      </c>
    </row>
    <row r="11762" spans="1:16" x14ac:dyDescent="0.25">
      <c r="A11762">
        <v>6.9017888439856499E+17</v>
      </c>
      <c r="B11762" t="s">
        <v>14553</v>
      </c>
      <c r="C11762">
        <v>132964305</v>
      </c>
      <c r="D11762" t="s">
        <v>10763</v>
      </c>
      <c r="F11762">
        <v>78704</v>
      </c>
      <c r="G11762">
        <v>30.22383</v>
      </c>
      <c r="H11762">
        <v>-97.752709999999993</v>
      </c>
      <c r="I11762" t="s">
        <v>18</v>
      </c>
      <c r="J11762">
        <v>110</v>
      </c>
      <c r="K11762">
        <v>1</v>
      </c>
      <c r="L11762">
        <v>5</v>
      </c>
      <c r="M11762">
        <v>1.28</v>
      </c>
      <c r="N11762">
        <v>2</v>
      </c>
      <c r="O11762">
        <v>282</v>
      </c>
      <c r="P11762">
        <v>5</v>
      </c>
    </row>
    <row r="11763" spans="1:16" hidden="1" x14ac:dyDescent="0.25">
      <c r="A11763">
        <v>6.9193909411421594E+17</v>
      </c>
      <c r="B11763" t="s">
        <v>14515</v>
      </c>
      <c r="C11763">
        <v>438915596</v>
      </c>
      <c r="D11763" t="s">
        <v>9161</v>
      </c>
      <c r="F11763">
        <v>78704</v>
      </c>
      <c r="G11763">
        <v>30.231369999999998</v>
      </c>
      <c r="H11763">
        <v>-97.776629999999997</v>
      </c>
      <c r="I11763" t="s">
        <v>21</v>
      </c>
      <c r="J11763">
        <v>70</v>
      </c>
      <c r="K11763">
        <v>30</v>
      </c>
      <c r="L11763">
        <v>0</v>
      </c>
      <c r="N11763">
        <v>107</v>
      </c>
      <c r="O11763">
        <v>362</v>
      </c>
      <c r="P11763">
        <v>0</v>
      </c>
    </row>
    <row r="11764" spans="1:16" hidden="1" x14ac:dyDescent="0.25">
      <c r="A11764">
        <v>6.9194145861714598E+17</v>
      </c>
      <c r="B11764" t="s">
        <v>14554</v>
      </c>
      <c r="C11764">
        <v>438915596</v>
      </c>
      <c r="D11764" t="s">
        <v>9161</v>
      </c>
      <c r="F11764">
        <v>78745</v>
      </c>
      <c r="G11764">
        <v>30.217659999999999</v>
      </c>
      <c r="H11764">
        <v>-97.779150000000001</v>
      </c>
      <c r="I11764" t="s">
        <v>21</v>
      </c>
      <c r="J11764">
        <v>61</v>
      </c>
      <c r="K11764">
        <v>30</v>
      </c>
      <c r="L11764">
        <v>0</v>
      </c>
      <c r="N11764">
        <v>107</v>
      </c>
      <c r="O11764">
        <v>0</v>
      </c>
      <c r="P11764">
        <v>0</v>
      </c>
    </row>
    <row r="11765" spans="1:16" x14ac:dyDescent="0.25">
      <c r="A11765">
        <v>6.9593675119034099E+17</v>
      </c>
      <c r="B11765" t="s">
        <v>14555</v>
      </c>
      <c r="C11765">
        <v>380320577</v>
      </c>
      <c r="D11765" t="s">
        <v>8956</v>
      </c>
      <c r="F11765">
        <v>78756</v>
      </c>
      <c r="G11765">
        <v>30.32084</v>
      </c>
      <c r="H11765">
        <v>-97.731120000000004</v>
      </c>
      <c r="I11765" t="s">
        <v>18</v>
      </c>
      <c r="J11765">
        <v>59</v>
      </c>
      <c r="K11765">
        <v>10</v>
      </c>
      <c r="L11765">
        <v>7</v>
      </c>
      <c r="M11765">
        <v>2.06</v>
      </c>
      <c r="N11765">
        <v>12</v>
      </c>
      <c r="O11765">
        <v>77</v>
      </c>
      <c r="P11765">
        <v>7</v>
      </c>
    </row>
    <row r="11766" spans="1:16" hidden="1" x14ac:dyDescent="0.25">
      <c r="A11766">
        <v>6.9194815782300403E+17</v>
      </c>
      <c r="B11766" t="s">
        <v>14556</v>
      </c>
      <c r="C11766">
        <v>438915596</v>
      </c>
      <c r="D11766" t="s">
        <v>9161</v>
      </c>
      <c r="F11766">
        <v>78752</v>
      </c>
      <c r="G11766">
        <v>30.32835</v>
      </c>
      <c r="H11766">
        <v>-97.717799999999997</v>
      </c>
      <c r="I11766" t="s">
        <v>21</v>
      </c>
      <c r="J11766">
        <v>55</v>
      </c>
      <c r="K11766">
        <v>30</v>
      </c>
      <c r="L11766">
        <v>0</v>
      </c>
      <c r="N11766">
        <v>107</v>
      </c>
      <c r="O11766">
        <v>0</v>
      </c>
      <c r="P11766">
        <v>0</v>
      </c>
    </row>
    <row r="11767" spans="1:16" x14ac:dyDescent="0.25">
      <c r="A11767">
        <v>6.9038705646063206E+17</v>
      </c>
      <c r="B11767" t="s">
        <v>14557</v>
      </c>
      <c r="C11767">
        <v>4912146</v>
      </c>
      <c r="D11767" t="s">
        <v>1119</v>
      </c>
      <c r="F11767">
        <v>78746</v>
      </c>
      <c r="G11767">
        <v>30.301089999999999</v>
      </c>
      <c r="H11767">
        <v>-97.788340000000005</v>
      </c>
      <c r="I11767" t="s">
        <v>18</v>
      </c>
      <c r="J11767">
        <v>120</v>
      </c>
      <c r="K11767">
        <v>2</v>
      </c>
      <c r="L11767">
        <v>4</v>
      </c>
      <c r="M11767">
        <v>0.97</v>
      </c>
      <c r="N11767">
        <v>24</v>
      </c>
      <c r="O11767">
        <v>243</v>
      </c>
      <c r="P11767">
        <v>4</v>
      </c>
    </row>
    <row r="11768" spans="1:16" x14ac:dyDescent="0.25">
      <c r="A11768">
        <v>6.9597241208905101E+17</v>
      </c>
      <c r="B11768" t="s">
        <v>14558</v>
      </c>
      <c r="C11768">
        <v>20212516</v>
      </c>
      <c r="D11768" t="s">
        <v>14074</v>
      </c>
      <c r="F11768">
        <v>78721</v>
      </c>
      <c r="G11768">
        <v>30.263280000000002</v>
      </c>
      <c r="H11768">
        <v>-97.687119999999993</v>
      </c>
      <c r="I11768" t="s">
        <v>18</v>
      </c>
      <c r="J11768">
        <v>64</v>
      </c>
      <c r="K11768">
        <v>28</v>
      </c>
      <c r="L11768">
        <v>2</v>
      </c>
      <c r="M11768">
        <v>0.72</v>
      </c>
      <c r="N11768">
        <v>6</v>
      </c>
      <c r="O11768">
        <v>330</v>
      </c>
      <c r="P11768">
        <v>2</v>
      </c>
    </row>
    <row r="11769" spans="1:16" hidden="1" x14ac:dyDescent="0.25">
      <c r="A11769">
        <v>6.9039469914634304E+17</v>
      </c>
      <c r="B11769" t="s">
        <v>14559</v>
      </c>
      <c r="C11769">
        <v>107434423</v>
      </c>
      <c r="D11769" t="s">
        <v>10681</v>
      </c>
      <c r="F11769">
        <v>78701</v>
      </c>
      <c r="G11769">
        <v>30.270571499999999</v>
      </c>
      <c r="H11769">
        <v>-97.749067499999995</v>
      </c>
      <c r="I11769" t="s">
        <v>18</v>
      </c>
      <c r="J11769">
        <v>102</v>
      </c>
      <c r="K11769">
        <v>31</v>
      </c>
      <c r="L11769">
        <v>0</v>
      </c>
      <c r="N11769">
        <v>129</v>
      </c>
      <c r="O11769">
        <v>365</v>
      </c>
      <c r="P11769">
        <v>0</v>
      </c>
    </row>
    <row r="11770" spans="1:16" hidden="1" x14ac:dyDescent="0.25">
      <c r="A11770">
        <v>6.9195076597975898E+17</v>
      </c>
      <c r="B11770" t="s">
        <v>14560</v>
      </c>
      <c r="C11770">
        <v>438915596</v>
      </c>
      <c r="D11770" t="s">
        <v>9161</v>
      </c>
      <c r="F11770">
        <v>78753</v>
      </c>
      <c r="G11770">
        <v>30.357130000000002</v>
      </c>
      <c r="H11770">
        <v>-97.676249999999996</v>
      </c>
      <c r="I11770" t="s">
        <v>21</v>
      </c>
      <c r="J11770">
        <v>67</v>
      </c>
      <c r="K11770">
        <v>30</v>
      </c>
      <c r="L11770">
        <v>0</v>
      </c>
      <c r="N11770">
        <v>107</v>
      </c>
      <c r="O11770">
        <v>362</v>
      </c>
      <c r="P11770">
        <v>0</v>
      </c>
    </row>
    <row r="11771" spans="1:16" hidden="1" x14ac:dyDescent="0.25">
      <c r="A11771">
        <v>6.9606205049088E+17</v>
      </c>
      <c r="B11771" t="s">
        <v>14561</v>
      </c>
      <c r="C11771">
        <v>107434423</v>
      </c>
      <c r="D11771" t="s">
        <v>10681</v>
      </c>
      <c r="F11771">
        <v>78701</v>
      </c>
      <c r="G11771">
        <v>30.2651009</v>
      </c>
      <c r="H11771">
        <v>-97.742203500000002</v>
      </c>
      <c r="I11771" t="s">
        <v>18</v>
      </c>
      <c r="J11771">
        <v>177</v>
      </c>
      <c r="K11771">
        <v>31</v>
      </c>
      <c r="L11771">
        <v>0</v>
      </c>
      <c r="N11771">
        <v>129</v>
      </c>
      <c r="O11771">
        <v>270</v>
      </c>
      <c r="P11771">
        <v>0</v>
      </c>
    </row>
    <row r="11772" spans="1:16" x14ac:dyDescent="0.25">
      <c r="A11772">
        <v>6.96263358700496E+17</v>
      </c>
      <c r="B11772" t="s">
        <v>14562</v>
      </c>
      <c r="C11772">
        <v>475626927</v>
      </c>
      <c r="D11772" t="s">
        <v>14563</v>
      </c>
      <c r="F11772">
        <v>78728</v>
      </c>
      <c r="G11772">
        <v>30.440338700000002</v>
      </c>
      <c r="H11772">
        <v>-97.672338799999906</v>
      </c>
      <c r="I11772" t="s">
        <v>18</v>
      </c>
      <c r="J11772">
        <v>95</v>
      </c>
      <c r="K11772">
        <v>1</v>
      </c>
      <c r="L11772">
        <v>3</v>
      </c>
      <c r="M11772">
        <v>1.1000000000000001</v>
      </c>
      <c r="N11772">
        <v>1</v>
      </c>
      <c r="O11772">
        <v>73</v>
      </c>
      <c r="P11772">
        <v>3</v>
      </c>
    </row>
    <row r="11773" spans="1:16" x14ac:dyDescent="0.25">
      <c r="A11773">
        <v>6.9196691015087002E+17</v>
      </c>
      <c r="B11773" t="s">
        <v>14564</v>
      </c>
      <c r="C11773">
        <v>246235981</v>
      </c>
      <c r="D11773" t="s">
        <v>2108</v>
      </c>
      <c r="F11773">
        <v>78702</v>
      </c>
      <c r="G11773">
        <v>30.276730000000001</v>
      </c>
      <c r="H11773">
        <v>-97.711550000000003</v>
      </c>
      <c r="I11773" t="s">
        <v>18</v>
      </c>
      <c r="J11773">
        <v>87</v>
      </c>
      <c r="K11773">
        <v>1</v>
      </c>
      <c r="L11773">
        <v>1</v>
      </c>
      <c r="M11773">
        <v>0.32</v>
      </c>
      <c r="N11773">
        <v>18</v>
      </c>
      <c r="O11773">
        <v>35</v>
      </c>
      <c r="P11773">
        <v>1</v>
      </c>
    </row>
    <row r="11774" spans="1:16" hidden="1" x14ac:dyDescent="0.25">
      <c r="A11774">
        <v>6.9197343671239002E+17</v>
      </c>
      <c r="B11774" t="s">
        <v>14546</v>
      </c>
      <c r="C11774">
        <v>438915596</v>
      </c>
      <c r="D11774" t="s">
        <v>9161</v>
      </c>
      <c r="F11774">
        <v>78723</v>
      </c>
      <c r="G11774">
        <v>30.29768</v>
      </c>
      <c r="H11774">
        <v>-97.679469999999995</v>
      </c>
      <c r="I11774" t="s">
        <v>21</v>
      </c>
      <c r="J11774">
        <v>65</v>
      </c>
      <c r="K11774">
        <v>30</v>
      </c>
      <c r="L11774">
        <v>0</v>
      </c>
      <c r="N11774">
        <v>107</v>
      </c>
      <c r="O11774">
        <v>362</v>
      </c>
      <c r="P11774">
        <v>0</v>
      </c>
    </row>
    <row r="11775" spans="1:16" x14ac:dyDescent="0.25">
      <c r="A11775">
        <v>6.9039868810309696E+17</v>
      </c>
      <c r="B11775" t="s">
        <v>14565</v>
      </c>
      <c r="C11775">
        <v>274306810</v>
      </c>
      <c r="D11775" t="s">
        <v>2143</v>
      </c>
      <c r="F11775">
        <v>78702</v>
      </c>
      <c r="G11775">
        <v>30.275929999999999</v>
      </c>
      <c r="H11775">
        <v>-97.71123</v>
      </c>
      <c r="I11775" t="s">
        <v>18</v>
      </c>
      <c r="J11775">
        <v>180</v>
      </c>
      <c r="K11775">
        <v>3</v>
      </c>
      <c r="L11775">
        <v>6</v>
      </c>
      <c r="M11775">
        <v>2.02</v>
      </c>
      <c r="N11775">
        <v>1</v>
      </c>
      <c r="O11775">
        <v>356</v>
      </c>
      <c r="P11775">
        <v>6</v>
      </c>
    </row>
    <row r="11776" spans="1:16" x14ac:dyDescent="0.25">
      <c r="A11776">
        <v>6.9040478261278106E+17</v>
      </c>
      <c r="B11776" t="s">
        <v>14566</v>
      </c>
      <c r="C11776">
        <v>55885216</v>
      </c>
      <c r="D11776" t="s">
        <v>8188</v>
      </c>
      <c r="F11776">
        <v>78705</v>
      </c>
      <c r="G11776">
        <v>30.29158</v>
      </c>
      <c r="H11776">
        <v>-97.746650000000002</v>
      </c>
      <c r="I11776" t="s">
        <v>18</v>
      </c>
      <c r="J11776">
        <v>93</v>
      </c>
      <c r="K11776">
        <v>1</v>
      </c>
      <c r="L11776">
        <v>33</v>
      </c>
      <c r="M11776">
        <v>7.92</v>
      </c>
      <c r="N11776">
        <v>8</v>
      </c>
      <c r="O11776">
        <v>106</v>
      </c>
      <c r="P11776">
        <v>33</v>
      </c>
    </row>
    <row r="11777" spans="1:16" hidden="1" x14ac:dyDescent="0.25">
      <c r="A11777">
        <v>6.9637323686748506E+17</v>
      </c>
      <c r="B11777" t="s">
        <v>14567</v>
      </c>
      <c r="C11777">
        <v>388610165</v>
      </c>
      <c r="D11777" t="s">
        <v>14568</v>
      </c>
      <c r="F11777">
        <v>78704</v>
      </c>
      <c r="G11777">
        <v>30.252140000000001</v>
      </c>
      <c r="H11777">
        <v>-97.785820000000001</v>
      </c>
      <c r="I11777" t="s">
        <v>18</v>
      </c>
      <c r="J11777">
        <v>211</v>
      </c>
      <c r="K11777">
        <v>1</v>
      </c>
      <c r="L11777">
        <v>0</v>
      </c>
      <c r="N11777">
        <v>1</v>
      </c>
      <c r="O11777">
        <v>160</v>
      </c>
      <c r="P11777">
        <v>0</v>
      </c>
    </row>
    <row r="11778" spans="1:16" hidden="1" x14ac:dyDescent="0.25">
      <c r="A11778">
        <v>6.9043286906032896E+17</v>
      </c>
      <c r="B11778" t="s">
        <v>14569</v>
      </c>
      <c r="C11778">
        <v>394569877</v>
      </c>
      <c r="D11778" t="s">
        <v>804</v>
      </c>
      <c r="F11778">
        <v>78721</v>
      </c>
      <c r="G11778">
        <v>30.27581</v>
      </c>
      <c r="H11778">
        <v>-97.695160000000001</v>
      </c>
      <c r="I11778" t="s">
        <v>18</v>
      </c>
      <c r="J11778">
        <v>297</v>
      </c>
      <c r="K11778">
        <v>2</v>
      </c>
      <c r="L11778">
        <v>0</v>
      </c>
      <c r="N11778">
        <v>4</v>
      </c>
      <c r="O11778">
        <v>270</v>
      </c>
      <c r="P11778">
        <v>0</v>
      </c>
    </row>
    <row r="11779" spans="1:16" x14ac:dyDescent="0.25">
      <c r="A11779">
        <v>6.9200221967685402E+17</v>
      </c>
      <c r="B11779" t="s">
        <v>14570</v>
      </c>
      <c r="C11779">
        <v>201127651</v>
      </c>
      <c r="D11779" t="s">
        <v>183</v>
      </c>
      <c r="F11779">
        <v>78757</v>
      </c>
      <c r="G11779">
        <v>30.332699999999999</v>
      </c>
      <c r="H11779">
        <v>-97.731009999999998</v>
      </c>
      <c r="I11779" t="s">
        <v>18</v>
      </c>
      <c r="J11779">
        <v>292</v>
      </c>
      <c r="K11779">
        <v>1</v>
      </c>
      <c r="L11779">
        <v>1</v>
      </c>
      <c r="M11779">
        <v>0.73</v>
      </c>
      <c r="N11779">
        <v>16</v>
      </c>
      <c r="O11779">
        <v>364</v>
      </c>
      <c r="P11779">
        <v>1</v>
      </c>
    </row>
    <row r="11780" spans="1:16" x14ac:dyDescent="0.25">
      <c r="A11780">
        <v>6.9639538507606298E+17</v>
      </c>
      <c r="B11780" t="s">
        <v>14571</v>
      </c>
      <c r="C11780">
        <v>207859105</v>
      </c>
      <c r="D11780" t="s">
        <v>10485</v>
      </c>
      <c r="F11780">
        <v>78705</v>
      </c>
      <c r="G11780">
        <v>30.2912</v>
      </c>
      <c r="H11780">
        <v>-97.747320000000002</v>
      </c>
      <c r="I11780" t="s">
        <v>18</v>
      </c>
      <c r="J11780">
        <v>5758</v>
      </c>
      <c r="K11780">
        <v>1</v>
      </c>
      <c r="L11780">
        <v>12</v>
      </c>
      <c r="M11780">
        <v>3.08</v>
      </c>
      <c r="N11780">
        <v>13</v>
      </c>
      <c r="O11780">
        <v>320</v>
      </c>
      <c r="P11780">
        <v>12</v>
      </c>
    </row>
    <row r="11781" spans="1:16" x14ac:dyDescent="0.25">
      <c r="A11781">
        <v>6.9203840298858496E+17</v>
      </c>
      <c r="B11781" t="s">
        <v>14572</v>
      </c>
      <c r="C11781">
        <v>370754207</v>
      </c>
      <c r="D11781" t="s">
        <v>9006</v>
      </c>
      <c r="F11781">
        <v>78704</v>
      </c>
      <c r="G11781">
        <v>30.229949999999999</v>
      </c>
      <c r="H11781">
        <v>-97.76343</v>
      </c>
      <c r="I11781" t="s">
        <v>18</v>
      </c>
      <c r="J11781">
        <v>150</v>
      </c>
      <c r="K11781">
        <v>2</v>
      </c>
      <c r="L11781">
        <v>5</v>
      </c>
      <c r="M11781">
        <v>1.47</v>
      </c>
      <c r="N11781">
        <v>21</v>
      </c>
      <c r="O11781">
        <v>69</v>
      </c>
      <c r="P11781">
        <v>5</v>
      </c>
    </row>
    <row r="11782" spans="1:16" x14ac:dyDescent="0.25">
      <c r="A11782">
        <v>6.9044932942262195E+17</v>
      </c>
      <c r="B11782" t="s">
        <v>14573</v>
      </c>
      <c r="C11782">
        <v>435358429</v>
      </c>
      <c r="D11782" t="s">
        <v>11512</v>
      </c>
      <c r="F11782">
        <v>78756</v>
      </c>
      <c r="G11782">
        <v>30.322949999999999</v>
      </c>
      <c r="H11782">
        <v>-97.735990000000001</v>
      </c>
      <c r="I11782" t="s">
        <v>18</v>
      </c>
      <c r="J11782">
        <v>202</v>
      </c>
      <c r="K11782">
        <v>2</v>
      </c>
      <c r="L11782">
        <v>3</v>
      </c>
      <c r="M11782">
        <v>0.87</v>
      </c>
      <c r="N11782">
        <v>2</v>
      </c>
      <c r="O11782">
        <v>66</v>
      </c>
      <c r="P11782">
        <v>3</v>
      </c>
    </row>
    <row r="11783" spans="1:16" x14ac:dyDescent="0.25">
      <c r="A11783">
        <v>6.9045185908063706E+17</v>
      </c>
      <c r="B11783" t="s">
        <v>14574</v>
      </c>
      <c r="C11783">
        <v>396784850</v>
      </c>
      <c r="D11783" t="s">
        <v>10382</v>
      </c>
      <c r="F11783">
        <v>78734</v>
      </c>
      <c r="G11783">
        <v>30.415859999999999</v>
      </c>
      <c r="H11783">
        <v>-97.937049999999999</v>
      </c>
      <c r="I11783" t="s">
        <v>18</v>
      </c>
      <c r="J11783">
        <v>299</v>
      </c>
      <c r="K11783">
        <v>1</v>
      </c>
      <c r="L11783">
        <v>2</v>
      </c>
      <c r="M11783">
        <v>1.1100000000000001</v>
      </c>
      <c r="N11783">
        <v>17</v>
      </c>
      <c r="O11783">
        <v>364</v>
      </c>
      <c r="P11783">
        <v>2</v>
      </c>
    </row>
    <row r="11784" spans="1:16" x14ac:dyDescent="0.25">
      <c r="A11784">
        <v>6.9639556073986598E+17</v>
      </c>
      <c r="B11784" t="s">
        <v>14575</v>
      </c>
      <c r="C11784">
        <v>207859105</v>
      </c>
      <c r="D11784" t="s">
        <v>10485</v>
      </c>
      <c r="F11784">
        <v>78705</v>
      </c>
      <c r="G11784">
        <v>30.291609999999999</v>
      </c>
      <c r="H11784">
        <v>-97.745260000000002</v>
      </c>
      <c r="I11784" t="s">
        <v>18</v>
      </c>
      <c r="J11784">
        <v>83</v>
      </c>
      <c r="K11784">
        <v>1</v>
      </c>
      <c r="L11784">
        <v>19</v>
      </c>
      <c r="M11784">
        <v>5.64</v>
      </c>
      <c r="N11784">
        <v>13</v>
      </c>
      <c r="O11784">
        <v>334</v>
      </c>
      <c r="P11784">
        <v>19</v>
      </c>
    </row>
    <row r="11785" spans="1:16" x14ac:dyDescent="0.25">
      <c r="A11785">
        <v>7.0066926129912205E+17</v>
      </c>
      <c r="B11785" t="s">
        <v>14576</v>
      </c>
      <c r="C11785">
        <v>244121753</v>
      </c>
      <c r="D11785" t="s">
        <v>3911</v>
      </c>
      <c r="F11785">
        <v>78701</v>
      </c>
      <c r="G11785">
        <v>30.2564542</v>
      </c>
      <c r="H11785">
        <v>-97.738827000000001</v>
      </c>
      <c r="I11785" t="s">
        <v>18</v>
      </c>
      <c r="J11785">
        <v>117</v>
      </c>
      <c r="K11785">
        <v>1</v>
      </c>
      <c r="L11785">
        <v>10</v>
      </c>
      <c r="M11785">
        <v>3.13</v>
      </c>
      <c r="N11785">
        <v>7</v>
      </c>
      <c r="O11785">
        <v>223</v>
      </c>
      <c r="P11785">
        <v>10</v>
      </c>
    </row>
    <row r="11786" spans="1:16" x14ac:dyDescent="0.25">
      <c r="A11786">
        <v>6.9206685487479706E+17</v>
      </c>
      <c r="B11786" t="s">
        <v>14577</v>
      </c>
      <c r="C11786">
        <v>18408575</v>
      </c>
      <c r="D11786" t="s">
        <v>7521</v>
      </c>
      <c r="F11786">
        <v>78721</v>
      </c>
      <c r="G11786">
        <v>30.271159999999998</v>
      </c>
      <c r="H11786">
        <v>-97.697019999999995</v>
      </c>
      <c r="I11786" t="s">
        <v>18</v>
      </c>
      <c r="J11786">
        <v>192</v>
      </c>
      <c r="K11786">
        <v>3</v>
      </c>
      <c r="L11786">
        <v>4</v>
      </c>
      <c r="M11786">
        <v>1.48</v>
      </c>
      <c r="N11786">
        <v>6</v>
      </c>
      <c r="O11786">
        <v>78</v>
      </c>
      <c r="P11786">
        <v>4</v>
      </c>
    </row>
    <row r="11787" spans="1:16" x14ac:dyDescent="0.25">
      <c r="A11787">
        <v>6.9639591514842394E+17</v>
      </c>
      <c r="B11787" t="s">
        <v>14578</v>
      </c>
      <c r="C11787">
        <v>207859105</v>
      </c>
      <c r="D11787" t="s">
        <v>10485</v>
      </c>
      <c r="F11787">
        <v>78705</v>
      </c>
      <c r="G11787">
        <v>30.2911</v>
      </c>
      <c r="H11787">
        <v>-97.745140000000006</v>
      </c>
      <c r="I11787" t="s">
        <v>18</v>
      </c>
      <c r="J11787">
        <v>159</v>
      </c>
      <c r="K11787">
        <v>1</v>
      </c>
      <c r="L11787">
        <v>8</v>
      </c>
      <c r="M11787">
        <v>2.1800000000000002</v>
      </c>
      <c r="N11787">
        <v>13</v>
      </c>
      <c r="O11787">
        <v>340</v>
      </c>
      <c r="P11787">
        <v>8</v>
      </c>
    </row>
    <row r="11788" spans="1:16" hidden="1" x14ac:dyDescent="0.25">
      <c r="A11788">
        <v>7.0067525822438106E+17</v>
      </c>
      <c r="B11788" t="s">
        <v>14579</v>
      </c>
      <c r="C11788">
        <v>30441827</v>
      </c>
      <c r="D11788" t="s">
        <v>4897</v>
      </c>
      <c r="F11788">
        <v>78702</v>
      </c>
      <c r="G11788">
        <v>30.253360000000001</v>
      </c>
      <c r="H11788">
        <v>-97.732789999999994</v>
      </c>
      <c r="I11788" t="s">
        <v>18</v>
      </c>
      <c r="J11788">
        <v>145</v>
      </c>
      <c r="K11788">
        <v>5</v>
      </c>
      <c r="L11788">
        <v>0</v>
      </c>
      <c r="N11788">
        <v>1</v>
      </c>
      <c r="O11788">
        <v>0</v>
      </c>
      <c r="P11788">
        <v>0</v>
      </c>
    </row>
    <row r="11789" spans="1:16" x14ac:dyDescent="0.25">
      <c r="A11789">
        <v>6.9639591564924301E+17</v>
      </c>
      <c r="B11789" t="s">
        <v>14580</v>
      </c>
      <c r="C11789">
        <v>207859105</v>
      </c>
      <c r="D11789" t="s">
        <v>10485</v>
      </c>
      <c r="F11789">
        <v>78705</v>
      </c>
      <c r="G11789">
        <v>30.29121</v>
      </c>
      <c r="H11789">
        <v>-97.745519999999999</v>
      </c>
      <c r="I11789" t="s">
        <v>18</v>
      </c>
      <c r="J11789">
        <v>86</v>
      </c>
      <c r="K11789">
        <v>1</v>
      </c>
      <c r="L11789">
        <v>8</v>
      </c>
      <c r="M11789">
        <v>2.96</v>
      </c>
      <c r="N11789">
        <v>13</v>
      </c>
      <c r="O11789">
        <v>349</v>
      </c>
      <c r="P11789">
        <v>8</v>
      </c>
    </row>
    <row r="11790" spans="1:16" hidden="1" x14ac:dyDescent="0.25">
      <c r="A11790">
        <v>7.0069008068999898E+17</v>
      </c>
      <c r="B11790" t="s">
        <v>14581</v>
      </c>
      <c r="C11790">
        <v>191094758</v>
      </c>
      <c r="D11790" t="s">
        <v>214</v>
      </c>
      <c r="F11790">
        <v>78702</v>
      </c>
      <c r="G11790">
        <v>30.26756</v>
      </c>
      <c r="H11790">
        <v>-97.716070000000002</v>
      </c>
      <c r="I11790" t="s">
        <v>18</v>
      </c>
      <c r="J11790">
        <v>611</v>
      </c>
      <c r="K11790">
        <v>60</v>
      </c>
      <c r="L11790">
        <v>0</v>
      </c>
      <c r="N11790">
        <v>9</v>
      </c>
      <c r="O11790">
        <v>365</v>
      </c>
      <c r="P11790">
        <v>0</v>
      </c>
    </row>
    <row r="11791" spans="1:16" x14ac:dyDescent="0.25">
      <c r="A11791">
        <v>6.9214611664516403E+17</v>
      </c>
      <c r="B11791" t="s">
        <v>14582</v>
      </c>
      <c r="C11791">
        <v>147798007</v>
      </c>
      <c r="D11791" t="s">
        <v>265</v>
      </c>
      <c r="F11791">
        <v>78704</v>
      </c>
      <c r="G11791">
        <v>30.238569999999999</v>
      </c>
      <c r="H11791">
        <v>-97.747960000000006</v>
      </c>
      <c r="I11791" t="s">
        <v>18</v>
      </c>
      <c r="J11791">
        <v>69</v>
      </c>
      <c r="K11791">
        <v>1</v>
      </c>
      <c r="L11791">
        <v>15</v>
      </c>
      <c r="M11791">
        <v>3.81</v>
      </c>
      <c r="N11791">
        <v>2</v>
      </c>
      <c r="O11791">
        <v>119</v>
      </c>
      <c r="P11791">
        <v>15</v>
      </c>
    </row>
    <row r="11792" spans="1:16" x14ac:dyDescent="0.25">
      <c r="A11792">
        <v>6.9648651441611904E+17</v>
      </c>
      <c r="B11792" t="s">
        <v>14583</v>
      </c>
      <c r="C11792">
        <v>479233179</v>
      </c>
      <c r="D11792" t="s">
        <v>13669</v>
      </c>
      <c r="F11792">
        <v>78705</v>
      </c>
      <c r="G11792">
        <v>30.285710000000002</v>
      </c>
      <c r="H11792">
        <v>-97.746880000000004</v>
      </c>
      <c r="I11792" t="s">
        <v>18</v>
      </c>
      <c r="J11792">
        <v>91</v>
      </c>
      <c r="K11792">
        <v>2</v>
      </c>
      <c r="L11792">
        <v>10</v>
      </c>
      <c r="M11792">
        <v>2.88</v>
      </c>
      <c r="N11792">
        <v>11</v>
      </c>
      <c r="O11792">
        <v>265</v>
      </c>
      <c r="P11792">
        <v>10</v>
      </c>
    </row>
    <row r="11793" spans="1:16" x14ac:dyDescent="0.25">
      <c r="A11793">
        <v>7.0070128528016294E+17</v>
      </c>
      <c r="B11793" t="s">
        <v>14584</v>
      </c>
      <c r="C11793">
        <v>32574803</v>
      </c>
      <c r="D11793" t="s">
        <v>876</v>
      </c>
      <c r="F11793">
        <v>78736</v>
      </c>
      <c r="G11793">
        <v>30.237301500000001</v>
      </c>
      <c r="H11793">
        <v>-97.978628199999903</v>
      </c>
      <c r="I11793" t="s">
        <v>18</v>
      </c>
      <c r="J11793">
        <v>622</v>
      </c>
      <c r="K11793">
        <v>2</v>
      </c>
      <c r="L11793">
        <v>6</v>
      </c>
      <c r="M11793">
        <v>2.12</v>
      </c>
      <c r="N11793">
        <v>1</v>
      </c>
      <c r="O11793">
        <v>258</v>
      </c>
      <c r="P11793">
        <v>6</v>
      </c>
    </row>
    <row r="11794" spans="1:16" hidden="1" x14ac:dyDescent="0.25">
      <c r="A11794">
        <v>6.9652188394657702E+17</v>
      </c>
      <c r="B11794" t="s">
        <v>14585</v>
      </c>
      <c r="C11794">
        <v>466031590</v>
      </c>
      <c r="D11794" t="s">
        <v>2058</v>
      </c>
      <c r="F11794">
        <v>78701</v>
      </c>
      <c r="G11794">
        <v>30.272500000000001</v>
      </c>
      <c r="H11794">
        <v>-97.746520000000004</v>
      </c>
      <c r="I11794" t="s">
        <v>18</v>
      </c>
      <c r="J11794">
        <v>376</v>
      </c>
      <c r="K11794">
        <v>2</v>
      </c>
      <c r="L11794">
        <v>0</v>
      </c>
      <c r="N11794">
        <v>3</v>
      </c>
      <c r="O11794">
        <v>120</v>
      </c>
      <c r="P11794">
        <v>0</v>
      </c>
    </row>
    <row r="11795" spans="1:16" x14ac:dyDescent="0.25">
      <c r="A11795">
        <v>6.9653402063567398E+17</v>
      </c>
      <c r="B11795" t="s">
        <v>14586</v>
      </c>
      <c r="C11795">
        <v>36363249</v>
      </c>
      <c r="D11795" t="s">
        <v>458</v>
      </c>
      <c r="F11795">
        <v>78745</v>
      </c>
      <c r="G11795">
        <v>30.197990000000001</v>
      </c>
      <c r="H11795">
        <v>-97.77901</v>
      </c>
      <c r="I11795" t="s">
        <v>18</v>
      </c>
      <c r="J11795">
        <v>150</v>
      </c>
      <c r="K11795">
        <v>30</v>
      </c>
      <c r="L11795">
        <v>9</v>
      </c>
      <c r="M11795">
        <v>2.81</v>
      </c>
      <c r="N11795">
        <v>7</v>
      </c>
      <c r="O11795">
        <v>76</v>
      </c>
      <c r="P11795">
        <v>9</v>
      </c>
    </row>
    <row r="11796" spans="1:16" x14ac:dyDescent="0.25">
      <c r="A11796">
        <v>7.0072206264247104E+17</v>
      </c>
      <c r="B11796" t="s">
        <v>14587</v>
      </c>
      <c r="C11796">
        <v>63806031</v>
      </c>
      <c r="D11796" t="s">
        <v>14588</v>
      </c>
      <c r="F11796">
        <v>78741</v>
      </c>
      <c r="G11796">
        <v>30.237660000000002</v>
      </c>
      <c r="H11796">
        <v>-97.734790000000004</v>
      </c>
      <c r="I11796" t="s">
        <v>18</v>
      </c>
      <c r="J11796">
        <v>393</v>
      </c>
      <c r="K11796">
        <v>2</v>
      </c>
      <c r="L11796">
        <v>4</v>
      </c>
      <c r="M11796">
        <v>1.6</v>
      </c>
      <c r="N11796">
        <v>1</v>
      </c>
      <c r="O11796">
        <v>327</v>
      </c>
      <c r="P11796">
        <v>4</v>
      </c>
    </row>
    <row r="11797" spans="1:16" x14ac:dyDescent="0.25">
      <c r="A11797">
        <v>6.92569860134352E+17</v>
      </c>
      <c r="B11797" t="s">
        <v>14589</v>
      </c>
      <c r="C11797">
        <v>4681129</v>
      </c>
      <c r="D11797" t="s">
        <v>14590</v>
      </c>
      <c r="F11797">
        <v>78745</v>
      </c>
      <c r="G11797">
        <v>30.190665599999999</v>
      </c>
      <c r="H11797">
        <v>-97.831504899999999</v>
      </c>
      <c r="I11797" t="s">
        <v>21</v>
      </c>
      <c r="J11797">
        <v>65</v>
      </c>
      <c r="K11797">
        <v>2</v>
      </c>
      <c r="L11797">
        <v>2</v>
      </c>
      <c r="M11797">
        <v>0.5</v>
      </c>
      <c r="N11797">
        <v>2</v>
      </c>
      <c r="O11797">
        <v>11</v>
      </c>
      <c r="P11797">
        <v>2</v>
      </c>
    </row>
    <row r="11798" spans="1:16" x14ac:dyDescent="0.25">
      <c r="A11798">
        <v>6.9657629016372198E+17</v>
      </c>
      <c r="B11798" t="s">
        <v>14591</v>
      </c>
      <c r="C11798">
        <v>479233179</v>
      </c>
      <c r="D11798" t="s">
        <v>13669</v>
      </c>
      <c r="F11798">
        <v>78705</v>
      </c>
      <c r="G11798">
        <v>30.28557</v>
      </c>
      <c r="H11798">
        <v>-97.746920000000003</v>
      </c>
      <c r="I11798" t="s">
        <v>18</v>
      </c>
      <c r="J11798">
        <v>91</v>
      </c>
      <c r="K11798">
        <v>2</v>
      </c>
      <c r="L11798">
        <v>13</v>
      </c>
      <c r="M11798">
        <v>3.82</v>
      </c>
      <c r="N11798">
        <v>11</v>
      </c>
      <c r="O11798">
        <v>262</v>
      </c>
      <c r="P11798">
        <v>13</v>
      </c>
    </row>
    <row r="11799" spans="1:16" x14ac:dyDescent="0.25">
      <c r="A11799">
        <v>6.92658578062368E+17</v>
      </c>
      <c r="B11799" t="s">
        <v>14592</v>
      </c>
      <c r="C11799">
        <v>35817561</v>
      </c>
      <c r="D11799" t="s">
        <v>3528</v>
      </c>
      <c r="F11799">
        <v>78741</v>
      </c>
      <c r="G11799">
        <v>30.225249999999999</v>
      </c>
      <c r="H11799">
        <v>-97.704319999999996</v>
      </c>
      <c r="I11799" t="s">
        <v>18</v>
      </c>
      <c r="J11799">
        <v>38</v>
      </c>
      <c r="K11799">
        <v>1</v>
      </c>
      <c r="L11799">
        <v>19</v>
      </c>
      <c r="M11799">
        <v>4.63</v>
      </c>
      <c r="N11799">
        <v>80</v>
      </c>
      <c r="O11799">
        <v>365</v>
      </c>
      <c r="P11799">
        <v>19</v>
      </c>
    </row>
    <row r="11800" spans="1:16" x14ac:dyDescent="0.25">
      <c r="A11800">
        <v>6.9265868619047296E+17</v>
      </c>
      <c r="B11800" t="s">
        <v>14593</v>
      </c>
      <c r="C11800">
        <v>35817561</v>
      </c>
      <c r="D11800" t="s">
        <v>3528</v>
      </c>
      <c r="F11800">
        <v>78741</v>
      </c>
      <c r="G11800">
        <v>30.226289999999999</v>
      </c>
      <c r="H11800">
        <v>-97.705929999999995</v>
      </c>
      <c r="I11800" t="s">
        <v>18</v>
      </c>
      <c r="J11800">
        <v>48</v>
      </c>
      <c r="K11800">
        <v>1</v>
      </c>
      <c r="L11800">
        <v>13</v>
      </c>
      <c r="M11800">
        <v>3.39</v>
      </c>
      <c r="N11800">
        <v>80</v>
      </c>
      <c r="O11800">
        <v>363</v>
      </c>
      <c r="P11800">
        <v>13</v>
      </c>
    </row>
    <row r="11801" spans="1:16" hidden="1" x14ac:dyDescent="0.25">
      <c r="A11801">
        <v>6.9658475671334605E+17</v>
      </c>
      <c r="B11801" t="s">
        <v>14594</v>
      </c>
      <c r="C11801">
        <v>263502162</v>
      </c>
      <c r="D11801" t="s">
        <v>9033</v>
      </c>
      <c r="F11801">
        <v>78741</v>
      </c>
      <c r="G11801">
        <v>30.224720000000001</v>
      </c>
      <c r="H11801">
        <v>-97.70478</v>
      </c>
      <c r="I11801" t="s">
        <v>18</v>
      </c>
      <c r="J11801">
        <v>114</v>
      </c>
      <c r="K11801">
        <v>30</v>
      </c>
      <c r="L11801">
        <v>0</v>
      </c>
      <c r="N11801">
        <v>150</v>
      </c>
      <c r="O11801">
        <v>356</v>
      </c>
      <c r="P11801">
        <v>0</v>
      </c>
    </row>
    <row r="11802" spans="1:16" x14ac:dyDescent="0.25">
      <c r="A11802">
        <v>6.9265882228088806E+17</v>
      </c>
      <c r="B11802" t="s">
        <v>14595</v>
      </c>
      <c r="C11802">
        <v>35817561</v>
      </c>
      <c r="D11802" t="s">
        <v>3528</v>
      </c>
      <c r="F11802">
        <v>78741</v>
      </c>
      <c r="G11802">
        <v>30.226030000000002</v>
      </c>
      <c r="H11802">
        <v>-97.706329999999994</v>
      </c>
      <c r="I11802" t="s">
        <v>18</v>
      </c>
      <c r="J11802">
        <v>48</v>
      </c>
      <c r="K11802">
        <v>1</v>
      </c>
      <c r="L11802">
        <v>12</v>
      </c>
      <c r="M11802">
        <v>3.43</v>
      </c>
      <c r="N11802">
        <v>80</v>
      </c>
      <c r="O11802">
        <v>363</v>
      </c>
      <c r="P11802">
        <v>12</v>
      </c>
    </row>
    <row r="11803" spans="1:16" x14ac:dyDescent="0.25">
      <c r="A11803">
        <v>6.92658983140544E+17</v>
      </c>
      <c r="B11803" t="s">
        <v>14596</v>
      </c>
      <c r="C11803">
        <v>35817561</v>
      </c>
      <c r="D11803" t="s">
        <v>3528</v>
      </c>
      <c r="F11803">
        <v>78741</v>
      </c>
      <c r="G11803">
        <v>30.22663</v>
      </c>
      <c r="H11803">
        <v>-97.705060000000003</v>
      </c>
      <c r="I11803" t="s">
        <v>18</v>
      </c>
      <c r="J11803">
        <v>48</v>
      </c>
      <c r="K11803">
        <v>1</v>
      </c>
      <c r="L11803">
        <v>14</v>
      </c>
      <c r="M11803">
        <v>3.47</v>
      </c>
      <c r="N11803">
        <v>80</v>
      </c>
      <c r="O11803">
        <v>361</v>
      </c>
      <c r="P11803">
        <v>14</v>
      </c>
    </row>
    <row r="11804" spans="1:16" x14ac:dyDescent="0.25">
      <c r="A11804">
        <v>7.0074570162E+17</v>
      </c>
      <c r="B11804" t="s">
        <v>14597</v>
      </c>
      <c r="C11804">
        <v>273092265</v>
      </c>
      <c r="D11804" t="s">
        <v>17</v>
      </c>
      <c r="F11804">
        <v>78747</v>
      </c>
      <c r="G11804">
        <v>30.142399999999999</v>
      </c>
      <c r="H11804">
        <v>-97.770139999999998</v>
      </c>
      <c r="I11804" t="s">
        <v>18</v>
      </c>
      <c r="J11804">
        <v>350</v>
      </c>
      <c r="K11804">
        <v>2</v>
      </c>
      <c r="L11804">
        <v>1</v>
      </c>
      <c r="M11804">
        <v>0.34</v>
      </c>
      <c r="N11804">
        <v>1</v>
      </c>
      <c r="O11804">
        <v>348</v>
      </c>
      <c r="P11804">
        <v>1</v>
      </c>
    </row>
    <row r="11805" spans="1:16" hidden="1" x14ac:dyDescent="0.25">
      <c r="A11805">
        <v>6.9672763005623898E+17</v>
      </c>
      <c r="B11805" t="s">
        <v>14598</v>
      </c>
      <c r="C11805">
        <v>339627321</v>
      </c>
      <c r="D11805" t="s">
        <v>10727</v>
      </c>
      <c r="F11805">
        <v>78727</v>
      </c>
      <c r="G11805">
        <v>30.420496690590799</v>
      </c>
      <c r="H11805">
        <v>-97.701733857393194</v>
      </c>
      <c r="I11805" t="s">
        <v>18</v>
      </c>
      <c r="J11805">
        <v>138</v>
      </c>
      <c r="K11805">
        <v>7</v>
      </c>
      <c r="L11805">
        <v>0</v>
      </c>
      <c r="N11805">
        <v>13</v>
      </c>
      <c r="O11805">
        <v>90</v>
      </c>
      <c r="P11805">
        <v>0</v>
      </c>
    </row>
    <row r="11806" spans="1:16" hidden="1" x14ac:dyDescent="0.25">
      <c r="A11806">
        <v>7.0082005105081101E+17</v>
      </c>
      <c r="B11806" t="s">
        <v>14599</v>
      </c>
      <c r="C11806">
        <v>170465200</v>
      </c>
      <c r="D11806" t="s">
        <v>7659</v>
      </c>
      <c r="F11806">
        <v>78759</v>
      </c>
      <c r="G11806">
        <v>30.382439999999999</v>
      </c>
      <c r="H11806">
        <v>-97.765069999999994</v>
      </c>
      <c r="I11806" t="s">
        <v>18</v>
      </c>
      <c r="J11806">
        <v>92</v>
      </c>
      <c r="K11806">
        <v>1</v>
      </c>
      <c r="L11806">
        <v>0</v>
      </c>
      <c r="N11806">
        <v>18</v>
      </c>
      <c r="O11806">
        <v>2</v>
      </c>
      <c r="P11806">
        <v>0</v>
      </c>
    </row>
    <row r="11807" spans="1:16" x14ac:dyDescent="0.25">
      <c r="A11807">
        <v>6.9265903025489203E+17</v>
      </c>
      <c r="B11807" t="s">
        <v>14600</v>
      </c>
      <c r="C11807">
        <v>35817561</v>
      </c>
      <c r="D11807" t="s">
        <v>3528</v>
      </c>
      <c r="F11807">
        <v>78741</v>
      </c>
      <c r="G11807">
        <v>30.22494</v>
      </c>
      <c r="H11807">
        <v>-97.704319999999996</v>
      </c>
      <c r="I11807" t="s">
        <v>18</v>
      </c>
      <c r="J11807">
        <v>38</v>
      </c>
      <c r="K11807">
        <v>1</v>
      </c>
      <c r="L11807">
        <v>12</v>
      </c>
      <c r="M11807">
        <v>3</v>
      </c>
      <c r="N11807">
        <v>80</v>
      </c>
      <c r="O11807">
        <v>363</v>
      </c>
      <c r="P11807">
        <v>12</v>
      </c>
    </row>
    <row r="11808" spans="1:16" x14ac:dyDescent="0.25">
      <c r="A11808">
        <v>6.9699955519155405E+17</v>
      </c>
      <c r="B11808" t="s">
        <v>14601</v>
      </c>
      <c r="C11808">
        <v>2273418</v>
      </c>
      <c r="D11808" t="s">
        <v>8962</v>
      </c>
      <c r="F11808">
        <v>78745</v>
      </c>
      <c r="G11808">
        <v>30.20166</v>
      </c>
      <c r="H11808">
        <v>-97.807969999999997</v>
      </c>
      <c r="I11808" t="s">
        <v>18</v>
      </c>
      <c r="J11808">
        <v>120</v>
      </c>
      <c r="K11808">
        <v>1</v>
      </c>
      <c r="L11808">
        <v>8</v>
      </c>
      <c r="M11808">
        <v>2.0499999999999998</v>
      </c>
      <c r="N11808">
        <v>2</v>
      </c>
      <c r="O11808">
        <v>354</v>
      </c>
      <c r="P11808">
        <v>8</v>
      </c>
    </row>
    <row r="11809" spans="1:16" x14ac:dyDescent="0.25">
      <c r="A11809">
        <v>6.9281871650520205E+17</v>
      </c>
      <c r="B11809" t="s">
        <v>14602</v>
      </c>
      <c r="C11809">
        <v>2506118</v>
      </c>
      <c r="D11809" t="s">
        <v>10749</v>
      </c>
      <c r="F11809">
        <v>78702</v>
      </c>
      <c r="G11809">
        <v>30.25592</v>
      </c>
      <c r="H11809">
        <v>-97.717870000000005</v>
      </c>
      <c r="I11809" t="s">
        <v>18</v>
      </c>
      <c r="J11809">
        <v>127</v>
      </c>
      <c r="K11809">
        <v>1</v>
      </c>
      <c r="L11809">
        <v>14</v>
      </c>
      <c r="M11809">
        <v>4.12</v>
      </c>
      <c r="N11809">
        <v>2</v>
      </c>
      <c r="O11809">
        <v>106</v>
      </c>
      <c r="P11809">
        <v>14</v>
      </c>
    </row>
    <row r="11810" spans="1:16" x14ac:dyDescent="0.25">
      <c r="A11810">
        <v>7.0083267656565696E+17</v>
      </c>
      <c r="B11810" t="s">
        <v>14603</v>
      </c>
      <c r="C11810">
        <v>9554385</v>
      </c>
      <c r="D11810" t="s">
        <v>3458</v>
      </c>
      <c r="F11810">
        <v>78751</v>
      </c>
      <c r="G11810">
        <v>30.317969999999999</v>
      </c>
      <c r="H11810">
        <v>-97.720489999999998</v>
      </c>
      <c r="I11810" t="s">
        <v>18</v>
      </c>
      <c r="J11810">
        <v>93</v>
      </c>
      <c r="K11810">
        <v>2</v>
      </c>
      <c r="L11810">
        <v>8</v>
      </c>
      <c r="M11810">
        <v>3.08</v>
      </c>
      <c r="N11810">
        <v>3</v>
      </c>
      <c r="O11810">
        <v>0</v>
      </c>
      <c r="P11810">
        <v>8</v>
      </c>
    </row>
    <row r="11811" spans="1:16" x14ac:dyDescent="0.25">
      <c r="A11811">
        <v>6.9716045126829696E+17</v>
      </c>
      <c r="B11811" t="s">
        <v>14477</v>
      </c>
      <c r="C11811">
        <v>461521204</v>
      </c>
      <c r="D11811" t="s">
        <v>14478</v>
      </c>
      <c r="F11811">
        <v>78729</v>
      </c>
      <c r="G11811">
        <v>30.44304</v>
      </c>
      <c r="H11811">
        <v>-97.755359999999996</v>
      </c>
      <c r="I11811" t="s">
        <v>18</v>
      </c>
      <c r="J11811">
        <v>398</v>
      </c>
      <c r="K11811">
        <v>30</v>
      </c>
      <c r="L11811">
        <v>5</v>
      </c>
      <c r="M11811">
        <v>1.27</v>
      </c>
      <c r="N11811">
        <v>6</v>
      </c>
      <c r="O11811">
        <v>364</v>
      </c>
      <c r="P11811">
        <v>5</v>
      </c>
    </row>
    <row r="11812" spans="1:16" x14ac:dyDescent="0.25">
      <c r="A11812">
        <v>7.0084820017564198E+17</v>
      </c>
      <c r="B11812" t="s">
        <v>14604</v>
      </c>
      <c r="C11812">
        <v>342227160</v>
      </c>
      <c r="D11812" t="s">
        <v>2951</v>
      </c>
      <c r="F11812">
        <v>78754</v>
      </c>
      <c r="G11812">
        <v>30.346879999999999</v>
      </c>
      <c r="H11812">
        <v>-97.618120000000005</v>
      </c>
      <c r="I11812" t="s">
        <v>18</v>
      </c>
      <c r="J11812">
        <v>300</v>
      </c>
      <c r="K11812">
        <v>30</v>
      </c>
      <c r="L11812">
        <v>2</v>
      </c>
      <c r="M11812">
        <v>0.63</v>
      </c>
      <c r="N11812">
        <v>13</v>
      </c>
      <c r="O11812">
        <v>355</v>
      </c>
      <c r="P11812">
        <v>2</v>
      </c>
    </row>
    <row r="11813" spans="1:16" x14ac:dyDescent="0.25">
      <c r="A11813">
        <v>6.9283935575461094E+17</v>
      </c>
      <c r="B11813" t="s">
        <v>14605</v>
      </c>
      <c r="C11813">
        <v>80354578</v>
      </c>
      <c r="D11813" t="s">
        <v>6059</v>
      </c>
      <c r="F11813">
        <v>78744</v>
      </c>
      <c r="G11813">
        <v>30.17426</v>
      </c>
      <c r="H11813">
        <v>-97.758049999999997</v>
      </c>
      <c r="I11813" t="s">
        <v>21</v>
      </c>
      <c r="J11813">
        <v>92</v>
      </c>
      <c r="K11813">
        <v>5</v>
      </c>
      <c r="L11813">
        <v>3</v>
      </c>
      <c r="M11813">
        <v>0.93</v>
      </c>
      <c r="N11813">
        <v>1</v>
      </c>
      <c r="O11813">
        <v>87</v>
      </c>
      <c r="P11813">
        <v>3</v>
      </c>
    </row>
    <row r="11814" spans="1:16" x14ac:dyDescent="0.25">
      <c r="A11814">
        <v>6.9719327571230195E+17</v>
      </c>
      <c r="B11814" t="s">
        <v>14606</v>
      </c>
      <c r="C11814">
        <v>122371651</v>
      </c>
      <c r="D11814" t="s">
        <v>1140</v>
      </c>
      <c r="F11814">
        <v>78702</v>
      </c>
      <c r="G11814">
        <v>30.258220000000001</v>
      </c>
      <c r="H11814">
        <v>-97.718260000000001</v>
      </c>
      <c r="I11814" t="s">
        <v>18</v>
      </c>
      <c r="J11814">
        <v>101</v>
      </c>
      <c r="K11814">
        <v>1</v>
      </c>
      <c r="L11814">
        <v>7</v>
      </c>
      <c r="M11814">
        <v>3.13</v>
      </c>
      <c r="N11814">
        <v>3</v>
      </c>
      <c r="O11814">
        <v>290</v>
      </c>
      <c r="P11814">
        <v>7</v>
      </c>
    </row>
    <row r="11815" spans="1:16" x14ac:dyDescent="0.25">
      <c r="A11815">
        <v>7.0088597534795494E+17</v>
      </c>
      <c r="B11815" t="s">
        <v>14607</v>
      </c>
      <c r="C11815">
        <v>53224343</v>
      </c>
      <c r="D11815" t="s">
        <v>1713</v>
      </c>
      <c r="F11815">
        <v>78702</v>
      </c>
      <c r="G11815">
        <v>30.278110000000002</v>
      </c>
      <c r="H11815">
        <v>-97.701440000000005</v>
      </c>
      <c r="I11815" t="s">
        <v>18</v>
      </c>
      <c r="J11815">
        <v>119</v>
      </c>
      <c r="K11815">
        <v>1</v>
      </c>
      <c r="L11815">
        <v>9</v>
      </c>
      <c r="M11815">
        <v>3</v>
      </c>
      <c r="N11815">
        <v>13</v>
      </c>
      <c r="O11815">
        <v>233</v>
      </c>
      <c r="P11815">
        <v>9</v>
      </c>
    </row>
    <row r="11816" spans="1:16" x14ac:dyDescent="0.25">
      <c r="A11816">
        <v>6.9721763831810803E+17</v>
      </c>
      <c r="B11816" t="s">
        <v>14608</v>
      </c>
      <c r="C11816">
        <v>50070317</v>
      </c>
      <c r="D11816" t="s">
        <v>14609</v>
      </c>
      <c r="F11816">
        <v>78703</v>
      </c>
      <c r="G11816">
        <v>30.27422</v>
      </c>
      <c r="H11816">
        <v>-97.758260000000007</v>
      </c>
      <c r="I11816" t="s">
        <v>18</v>
      </c>
      <c r="J11816">
        <v>84</v>
      </c>
      <c r="K11816">
        <v>1</v>
      </c>
      <c r="L11816">
        <v>23</v>
      </c>
      <c r="M11816">
        <v>5.9</v>
      </c>
      <c r="N11816">
        <v>4</v>
      </c>
      <c r="O11816">
        <v>61</v>
      </c>
      <c r="P11816">
        <v>23</v>
      </c>
    </row>
    <row r="11817" spans="1:16" x14ac:dyDescent="0.25">
      <c r="A11817">
        <v>7.0132311147952294E+17</v>
      </c>
      <c r="B11817" t="s">
        <v>14610</v>
      </c>
      <c r="C11817">
        <v>192383412</v>
      </c>
      <c r="D11817" t="s">
        <v>265</v>
      </c>
      <c r="F11817">
        <v>78741</v>
      </c>
      <c r="G11817">
        <v>30.23498</v>
      </c>
      <c r="H11817">
        <v>-97.730400000000003</v>
      </c>
      <c r="I11817" t="s">
        <v>18</v>
      </c>
      <c r="J11817">
        <v>225</v>
      </c>
      <c r="K11817">
        <v>2</v>
      </c>
      <c r="L11817">
        <v>4</v>
      </c>
      <c r="M11817">
        <v>2</v>
      </c>
      <c r="N11817">
        <v>4</v>
      </c>
      <c r="O11817">
        <v>160</v>
      </c>
      <c r="P11817">
        <v>4</v>
      </c>
    </row>
    <row r="11818" spans="1:16" x14ac:dyDescent="0.25">
      <c r="A11818">
        <v>6.9283976225464602E+17</v>
      </c>
      <c r="B11818" t="s">
        <v>14611</v>
      </c>
      <c r="C11818">
        <v>35817561</v>
      </c>
      <c r="D11818" t="s">
        <v>3528</v>
      </c>
      <c r="F11818">
        <v>78723</v>
      </c>
      <c r="G11818">
        <v>30.31541</v>
      </c>
      <c r="H11818">
        <v>-97.701520000000002</v>
      </c>
      <c r="I11818" t="s">
        <v>18</v>
      </c>
      <c r="J11818">
        <v>51</v>
      </c>
      <c r="K11818">
        <v>1</v>
      </c>
      <c r="L11818">
        <v>12</v>
      </c>
      <c r="M11818">
        <v>3.03</v>
      </c>
      <c r="N11818">
        <v>80</v>
      </c>
      <c r="O11818">
        <v>358</v>
      </c>
      <c r="P11818">
        <v>12</v>
      </c>
    </row>
    <row r="11819" spans="1:16" x14ac:dyDescent="0.25">
      <c r="A11819">
        <v>6.9722088085973798E+17</v>
      </c>
      <c r="B11819" t="s">
        <v>14612</v>
      </c>
      <c r="C11819">
        <v>246235981</v>
      </c>
      <c r="D11819" t="s">
        <v>2108</v>
      </c>
      <c r="F11819">
        <v>78721</v>
      </c>
      <c r="G11819">
        <v>30.274740000000001</v>
      </c>
      <c r="H11819">
        <v>-97.681089999999998</v>
      </c>
      <c r="I11819" t="s">
        <v>18</v>
      </c>
      <c r="J11819">
        <v>232</v>
      </c>
      <c r="K11819">
        <v>1</v>
      </c>
      <c r="L11819">
        <v>14</v>
      </c>
      <c r="M11819">
        <v>4.12</v>
      </c>
      <c r="N11819">
        <v>18</v>
      </c>
      <c r="O11819">
        <v>72</v>
      </c>
      <c r="P11819">
        <v>14</v>
      </c>
    </row>
    <row r="11820" spans="1:16" x14ac:dyDescent="0.25">
      <c r="A11820">
        <v>6.9731152439609894E+17</v>
      </c>
      <c r="B11820" t="s">
        <v>14613</v>
      </c>
      <c r="C11820">
        <v>330086444</v>
      </c>
      <c r="D11820" t="s">
        <v>441</v>
      </c>
      <c r="F11820">
        <v>78729</v>
      </c>
      <c r="G11820">
        <v>30.4575</v>
      </c>
      <c r="H11820">
        <v>-97.789079999999998</v>
      </c>
      <c r="I11820" t="s">
        <v>18</v>
      </c>
      <c r="J11820">
        <v>68</v>
      </c>
      <c r="K11820">
        <v>2</v>
      </c>
      <c r="L11820">
        <v>6</v>
      </c>
      <c r="M11820">
        <v>1.73</v>
      </c>
      <c r="N11820">
        <v>2</v>
      </c>
      <c r="O11820">
        <v>150</v>
      </c>
      <c r="P11820">
        <v>6</v>
      </c>
    </row>
    <row r="11821" spans="1:16" x14ac:dyDescent="0.25">
      <c r="A11821">
        <v>6.9291758476810099E+17</v>
      </c>
      <c r="B11821" t="s">
        <v>14614</v>
      </c>
      <c r="C11821">
        <v>17074898</v>
      </c>
      <c r="D11821" t="s">
        <v>224</v>
      </c>
      <c r="F11821">
        <v>78702</v>
      </c>
      <c r="G11821">
        <v>30.256910000000001</v>
      </c>
      <c r="H11821">
        <v>-97.702920000000006</v>
      </c>
      <c r="I11821" t="s">
        <v>18</v>
      </c>
      <c r="J11821">
        <v>137</v>
      </c>
      <c r="K11821">
        <v>1</v>
      </c>
      <c r="L11821">
        <v>7</v>
      </c>
      <c r="M11821">
        <v>1.91</v>
      </c>
      <c r="N11821">
        <v>1</v>
      </c>
      <c r="O11821">
        <v>129</v>
      </c>
      <c r="P11821">
        <v>7</v>
      </c>
    </row>
    <row r="11822" spans="1:16" x14ac:dyDescent="0.25">
      <c r="A11822">
        <v>7.0136883444003494E+17</v>
      </c>
      <c r="B11822" t="s">
        <v>14615</v>
      </c>
      <c r="C11822">
        <v>36179306</v>
      </c>
      <c r="D11822" t="s">
        <v>10405</v>
      </c>
      <c r="F11822">
        <v>78721</v>
      </c>
      <c r="G11822">
        <v>30.279890000000002</v>
      </c>
      <c r="H11822">
        <v>-97.687709999999996</v>
      </c>
      <c r="I11822" t="s">
        <v>18</v>
      </c>
      <c r="J11822">
        <v>151</v>
      </c>
      <c r="K11822">
        <v>1</v>
      </c>
      <c r="L11822">
        <v>3</v>
      </c>
      <c r="M11822">
        <v>1.5</v>
      </c>
      <c r="N11822">
        <v>1</v>
      </c>
      <c r="O11822">
        <v>71</v>
      </c>
      <c r="P11822">
        <v>3</v>
      </c>
    </row>
    <row r="11823" spans="1:16" hidden="1" x14ac:dyDescent="0.25">
      <c r="A11823">
        <v>7.0140596570623296E+17</v>
      </c>
      <c r="B11823" t="s">
        <v>14616</v>
      </c>
      <c r="C11823">
        <v>9554385</v>
      </c>
      <c r="D11823" t="s">
        <v>3458</v>
      </c>
      <c r="F11823">
        <v>78751</v>
      </c>
      <c r="G11823">
        <v>30.319489999999998</v>
      </c>
      <c r="H11823">
        <v>-97.722610000000003</v>
      </c>
      <c r="I11823" t="s">
        <v>18</v>
      </c>
      <c r="J11823">
        <v>211</v>
      </c>
      <c r="K11823">
        <v>2</v>
      </c>
      <c r="L11823">
        <v>0</v>
      </c>
      <c r="N11823">
        <v>3</v>
      </c>
      <c r="O11823">
        <v>3</v>
      </c>
      <c r="P11823">
        <v>0</v>
      </c>
    </row>
    <row r="11824" spans="1:16" x14ac:dyDescent="0.25">
      <c r="A11824">
        <v>6.9731600574679296E+17</v>
      </c>
      <c r="B11824" t="s">
        <v>14617</v>
      </c>
      <c r="C11824">
        <v>73751561</v>
      </c>
      <c r="D11824" t="s">
        <v>1480</v>
      </c>
      <c r="F11824">
        <v>78756</v>
      </c>
      <c r="G11824">
        <v>30.321729999999999</v>
      </c>
      <c r="H11824">
        <v>-97.742509999999996</v>
      </c>
      <c r="I11824" t="s">
        <v>18</v>
      </c>
      <c r="J11824">
        <v>87</v>
      </c>
      <c r="K11824">
        <v>180</v>
      </c>
      <c r="L11824">
        <v>2</v>
      </c>
      <c r="M11824">
        <v>1</v>
      </c>
      <c r="N11824">
        <v>2</v>
      </c>
      <c r="O11824">
        <v>344</v>
      </c>
      <c r="P11824">
        <v>2</v>
      </c>
    </row>
    <row r="11825" spans="1:16" hidden="1" x14ac:dyDescent="0.25">
      <c r="A11825">
        <v>7.0142500534061197E+17</v>
      </c>
      <c r="B11825" t="s">
        <v>14618</v>
      </c>
      <c r="C11825">
        <v>118101778</v>
      </c>
      <c r="D11825" t="s">
        <v>4950</v>
      </c>
      <c r="F11825">
        <v>78721</v>
      </c>
      <c r="G11825">
        <v>30.282419999999998</v>
      </c>
      <c r="H11825">
        <v>-97.690039999999996</v>
      </c>
      <c r="I11825" t="s">
        <v>18</v>
      </c>
      <c r="J11825">
        <v>250</v>
      </c>
      <c r="K11825">
        <v>2</v>
      </c>
      <c r="L11825">
        <v>0</v>
      </c>
      <c r="N11825">
        <v>4</v>
      </c>
      <c r="O11825">
        <v>282</v>
      </c>
      <c r="P11825">
        <v>0</v>
      </c>
    </row>
    <row r="11826" spans="1:16" x14ac:dyDescent="0.25">
      <c r="A11826">
        <v>6.9299029881267802E+17</v>
      </c>
      <c r="B11826" t="s">
        <v>14619</v>
      </c>
      <c r="C11826">
        <v>22715338</v>
      </c>
      <c r="D11826" t="s">
        <v>254</v>
      </c>
      <c r="F11826">
        <v>78702</v>
      </c>
      <c r="G11826">
        <v>30.26295</v>
      </c>
      <c r="H11826">
        <v>-97.704800000000006</v>
      </c>
      <c r="I11826" t="s">
        <v>18</v>
      </c>
      <c r="J11826">
        <v>212</v>
      </c>
      <c r="K11826">
        <v>2</v>
      </c>
      <c r="L11826">
        <v>6</v>
      </c>
      <c r="M11826">
        <v>2.65</v>
      </c>
      <c r="N11826">
        <v>1</v>
      </c>
      <c r="O11826">
        <v>242</v>
      </c>
      <c r="P11826">
        <v>6</v>
      </c>
    </row>
    <row r="11827" spans="1:16" x14ac:dyDescent="0.25">
      <c r="A11827">
        <v>6.9299110895293696E+17</v>
      </c>
      <c r="B11827" t="s">
        <v>14620</v>
      </c>
      <c r="C11827">
        <v>243684594</v>
      </c>
      <c r="D11827" t="s">
        <v>6560</v>
      </c>
      <c r="F11827">
        <v>78704</v>
      </c>
      <c r="G11827">
        <v>30.22645</v>
      </c>
      <c r="H11827">
        <v>-97.761200000000002</v>
      </c>
      <c r="I11827" t="s">
        <v>18</v>
      </c>
      <c r="J11827">
        <v>59</v>
      </c>
      <c r="K11827">
        <v>1</v>
      </c>
      <c r="L11827">
        <v>17</v>
      </c>
      <c r="M11827">
        <v>4.29</v>
      </c>
      <c r="N11827">
        <v>59</v>
      </c>
      <c r="O11827">
        <v>350</v>
      </c>
      <c r="P11827">
        <v>17</v>
      </c>
    </row>
    <row r="11828" spans="1:16" x14ac:dyDescent="0.25">
      <c r="A11828">
        <v>6.9765862887773402E+17</v>
      </c>
      <c r="B11828" t="s">
        <v>14621</v>
      </c>
      <c r="C11828">
        <v>330192728</v>
      </c>
      <c r="D11828" t="s">
        <v>99</v>
      </c>
      <c r="F11828">
        <v>78704</v>
      </c>
      <c r="G11828">
        <v>30.25338</v>
      </c>
      <c r="H11828">
        <v>-97.746700000000004</v>
      </c>
      <c r="I11828" t="s">
        <v>18</v>
      </c>
      <c r="J11828">
        <v>153</v>
      </c>
      <c r="K11828">
        <v>4</v>
      </c>
      <c r="L11828">
        <v>1</v>
      </c>
      <c r="M11828">
        <v>0.32</v>
      </c>
      <c r="N11828">
        <v>1</v>
      </c>
      <c r="O11828">
        <v>91</v>
      </c>
      <c r="P11828">
        <v>1</v>
      </c>
    </row>
    <row r="11829" spans="1:16" x14ac:dyDescent="0.25">
      <c r="A11829">
        <v>7.0143094554469197E+17</v>
      </c>
      <c r="B11829" t="s">
        <v>14622</v>
      </c>
      <c r="C11829">
        <v>118101778</v>
      </c>
      <c r="D11829" t="s">
        <v>4950</v>
      </c>
      <c r="F11829">
        <v>78721</v>
      </c>
      <c r="G11829">
        <v>30.28237</v>
      </c>
      <c r="H11829">
        <v>-97.689790000000002</v>
      </c>
      <c r="I11829" t="s">
        <v>18</v>
      </c>
      <c r="J11829">
        <v>63</v>
      </c>
      <c r="K11829">
        <v>3</v>
      </c>
      <c r="L11829">
        <v>7</v>
      </c>
      <c r="M11829">
        <v>3.23</v>
      </c>
      <c r="N11829">
        <v>4</v>
      </c>
      <c r="O11829">
        <v>65</v>
      </c>
      <c r="P11829">
        <v>7</v>
      </c>
    </row>
    <row r="11830" spans="1:16" x14ac:dyDescent="0.25">
      <c r="A11830">
        <v>6.9766988485108902E+17</v>
      </c>
      <c r="B11830" t="s">
        <v>14623</v>
      </c>
      <c r="C11830">
        <v>116379249</v>
      </c>
      <c r="D11830" t="s">
        <v>521</v>
      </c>
      <c r="F11830">
        <v>78753</v>
      </c>
      <c r="G11830">
        <v>30.38749</v>
      </c>
      <c r="H11830">
        <v>-97.682820000000007</v>
      </c>
      <c r="I11830" t="s">
        <v>18</v>
      </c>
      <c r="J11830">
        <v>379</v>
      </c>
      <c r="K11830">
        <v>2</v>
      </c>
      <c r="L11830">
        <v>14</v>
      </c>
      <c r="M11830">
        <v>4.12</v>
      </c>
      <c r="N11830">
        <v>1</v>
      </c>
      <c r="O11830">
        <v>239</v>
      </c>
      <c r="P11830">
        <v>14</v>
      </c>
    </row>
    <row r="11831" spans="1:16" x14ac:dyDescent="0.25">
      <c r="A11831">
        <v>7.0145047856818202E+17</v>
      </c>
      <c r="B11831" t="s">
        <v>14624</v>
      </c>
      <c r="C11831">
        <v>109577116</v>
      </c>
      <c r="D11831" t="s">
        <v>111</v>
      </c>
      <c r="F11831">
        <v>78704</v>
      </c>
      <c r="G11831">
        <v>30.26361</v>
      </c>
      <c r="H11831">
        <v>-97.762230000000002</v>
      </c>
      <c r="I11831" t="s">
        <v>18</v>
      </c>
      <c r="J11831">
        <v>123</v>
      </c>
      <c r="K11831">
        <v>5</v>
      </c>
      <c r="L11831">
        <v>2</v>
      </c>
      <c r="M11831">
        <v>0.9</v>
      </c>
      <c r="N11831">
        <v>1</v>
      </c>
      <c r="O11831">
        <v>90</v>
      </c>
      <c r="P11831">
        <v>2</v>
      </c>
    </row>
    <row r="11832" spans="1:16" x14ac:dyDescent="0.25">
      <c r="A11832">
        <v>6.9343028930157402E+17</v>
      </c>
      <c r="B11832" t="s">
        <v>14625</v>
      </c>
      <c r="C11832">
        <v>10274544</v>
      </c>
      <c r="D11832" t="s">
        <v>1195</v>
      </c>
      <c r="F11832">
        <v>78721</v>
      </c>
      <c r="G11832">
        <v>30.282499999999999</v>
      </c>
      <c r="H11832">
        <v>-97.678049999999999</v>
      </c>
      <c r="I11832" t="s">
        <v>18</v>
      </c>
      <c r="J11832">
        <v>175</v>
      </c>
      <c r="K11832">
        <v>30</v>
      </c>
      <c r="L11832">
        <v>1</v>
      </c>
      <c r="M11832">
        <v>0.28999999999999998</v>
      </c>
      <c r="N11832">
        <v>1</v>
      </c>
      <c r="O11832">
        <v>318</v>
      </c>
      <c r="P11832">
        <v>1</v>
      </c>
    </row>
    <row r="11833" spans="1:16" hidden="1" x14ac:dyDescent="0.25">
      <c r="A11833">
        <v>6.9773385835978202E+17</v>
      </c>
      <c r="B11833" t="s">
        <v>14626</v>
      </c>
      <c r="C11833">
        <v>1888927</v>
      </c>
      <c r="D11833" t="s">
        <v>101</v>
      </c>
      <c r="F11833">
        <v>78704</v>
      </c>
      <c r="G11833">
        <v>30.240320000000001</v>
      </c>
      <c r="H11833">
        <v>-97.743530000000007</v>
      </c>
      <c r="I11833" t="s">
        <v>18</v>
      </c>
      <c r="J11833">
        <v>295</v>
      </c>
      <c r="K11833">
        <v>4</v>
      </c>
      <c r="L11833">
        <v>0</v>
      </c>
      <c r="N11833">
        <v>1</v>
      </c>
      <c r="O11833">
        <v>365</v>
      </c>
      <c r="P11833">
        <v>0</v>
      </c>
    </row>
    <row r="11834" spans="1:16" hidden="1" x14ac:dyDescent="0.25">
      <c r="A11834">
        <v>7.0146107838081498E+17</v>
      </c>
      <c r="B11834" t="s">
        <v>14627</v>
      </c>
      <c r="C11834">
        <v>93014592</v>
      </c>
      <c r="D11834" t="s">
        <v>14628</v>
      </c>
      <c r="F11834">
        <v>78745</v>
      </c>
      <c r="G11834">
        <v>30.211267299999999</v>
      </c>
      <c r="H11834">
        <v>-97.780532899999997</v>
      </c>
      <c r="I11834" t="s">
        <v>18</v>
      </c>
      <c r="J11834">
        <v>159</v>
      </c>
      <c r="K11834">
        <v>2</v>
      </c>
      <c r="L11834">
        <v>0</v>
      </c>
      <c r="N11834">
        <v>1</v>
      </c>
      <c r="O11834">
        <v>349</v>
      </c>
      <c r="P11834">
        <v>0</v>
      </c>
    </row>
    <row r="11835" spans="1:16" x14ac:dyDescent="0.25">
      <c r="A11835">
        <v>6.9778001666678106E+17</v>
      </c>
      <c r="B11835" t="s">
        <v>14629</v>
      </c>
      <c r="C11835">
        <v>28863956</v>
      </c>
      <c r="D11835" t="s">
        <v>14630</v>
      </c>
      <c r="F11835">
        <v>78702</v>
      </c>
      <c r="G11835">
        <v>30.263764500000001</v>
      </c>
      <c r="H11835">
        <v>-97.732228399999997</v>
      </c>
      <c r="I11835" t="s">
        <v>18</v>
      </c>
      <c r="J11835">
        <v>425</v>
      </c>
      <c r="K11835">
        <v>2</v>
      </c>
      <c r="L11835">
        <v>1</v>
      </c>
      <c r="M11835">
        <v>0.56999999999999995</v>
      </c>
      <c r="N11835">
        <v>1</v>
      </c>
      <c r="O11835">
        <v>259</v>
      </c>
      <c r="P11835">
        <v>1</v>
      </c>
    </row>
    <row r="11836" spans="1:16" x14ac:dyDescent="0.25">
      <c r="A11836">
        <v>7.0146328953335398E+17</v>
      </c>
      <c r="B11836" t="s">
        <v>14631</v>
      </c>
      <c r="C11836">
        <v>312469392</v>
      </c>
      <c r="D11836" t="s">
        <v>8793</v>
      </c>
      <c r="F11836">
        <v>78704</v>
      </c>
      <c r="G11836">
        <v>30.254829999999998</v>
      </c>
      <c r="H11836">
        <v>-97.746790000000004</v>
      </c>
      <c r="I11836" t="s">
        <v>18</v>
      </c>
      <c r="J11836">
        <v>156</v>
      </c>
      <c r="K11836">
        <v>1</v>
      </c>
      <c r="L11836">
        <v>29</v>
      </c>
      <c r="M11836">
        <v>7.91</v>
      </c>
      <c r="N11836">
        <v>5</v>
      </c>
      <c r="O11836">
        <v>100</v>
      </c>
      <c r="P11836">
        <v>29</v>
      </c>
    </row>
    <row r="11837" spans="1:16" hidden="1" x14ac:dyDescent="0.25">
      <c r="A11837">
        <v>6.9349041833878605E+17</v>
      </c>
      <c r="B11837" t="s">
        <v>14632</v>
      </c>
      <c r="C11837">
        <v>58610713</v>
      </c>
      <c r="D11837" t="s">
        <v>1994</v>
      </c>
      <c r="F11837">
        <v>78703</v>
      </c>
      <c r="G11837">
        <v>30.284269999999999</v>
      </c>
      <c r="H11837">
        <v>-97.764589999999998</v>
      </c>
      <c r="I11837" t="s">
        <v>18</v>
      </c>
      <c r="J11837">
        <v>337</v>
      </c>
      <c r="K11837">
        <v>1</v>
      </c>
      <c r="L11837">
        <v>0</v>
      </c>
      <c r="N11837">
        <v>1</v>
      </c>
      <c r="O11837">
        <v>14</v>
      </c>
      <c r="P11837">
        <v>0</v>
      </c>
    </row>
    <row r="11838" spans="1:16" hidden="1" x14ac:dyDescent="0.25">
      <c r="A11838">
        <v>6.9351141265770906E+17</v>
      </c>
      <c r="B11838" t="s">
        <v>14633</v>
      </c>
      <c r="C11838">
        <v>166371924</v>
      </c>
      <c r="D11838" t="s">
        <v>419</v>
      </c>
      <c r="F11838">
        <v>78702</v>
      </c>
      <c r="G11838">
        <v>30.254740000000002</v>
      </c>
      <c r="H11838">
        <v>-97.70984</v>
      </c>
      <c r="I11838" t="s">
        <v>18</v>
      </c>
      <c r="J11838">
        <v>1607</v>
      </c>
      <c r="K11838">
        <v>2</v>
      </c>
      <c r="L11838">
        <v>0</v>
      </c>
      <c r="N11838">
        <v>1</v>
      </c>
      <c r="O11838">
        <v>315</v>
      </c>
      <c r="P11838">
        <v>0</v>
      </c>
    </row>
    <row r="11839" spans="1:16" x14ac:dyDescent="0.25">
      <c r="A11839">
        <v>6.9779509159306202E+17</v>
      </c>
      <c r="B11839" t="s">
        <v>14634</v>
      </c>
      <c r="C11839">
        <v>35817561</v>
      </c>
      <c r="D11839" t="s">
        <v>3528</v>
      </c>
      <c r="F11839">
        <v>78757</v>
      </c>
      <c r="G11839">
        <v>30.348739999999999</v>
      </c>
      <c r="H11839">
        <v>-97.747690000000006</v>
      </c>
      <c r="I11839" t="s">
        <v>18</v>
      </c>
      <c r="J11839">
        <v>41</v>
      </c>
      <c r="K11839">
        <v>1</v>
      </c>
      <c r="L11839">
        <v>10</v>
      </c>
      <c r="M11839">
        <v>2.7</v>
      </c>
      <c r="N11839">
        <v>80</v>
      </c>
      <c r="O11839">
        <v>364</v>
      </c>
      <c r="P11839">
        <v>10</v>
      </c>
    </row>
    <row r="11840" spans="1:16" x14ac:dyDescent="0.25">
      <c r="A11840">
        <v>6.9363022306532506E+17</v>
      </c>
      <c r="B11840" t="s">
        <v>14635</v>
      </c>
      <c r="C11840">
        <v>31690260</v>
      </c>
      <c r="D11840" t="s">
        <v>1480</v>
      </c>
      <c r="F11840">
        <v>78704</v>
      </c>
      <c r="G11840">
        <v>30.24859</v>
      </c>
      <c r="H11840">
        <v>-97.774969999999996</v>
      </c>
      <c r="I11840" t="s">
        <v>18</v>
      </c>
      <c r="J11840">
        <v>600</v>
      </c>
      <c r="K11840">
        <v>5</v>
      </c>
      <c r="L11840">
        <v>1</v>
      </c>
      <c r="M11840">
        <v>0.49</v>
      </c>
      <c r="N11840">
        <v>1</v>
      </c>
      <c r="O11840">
        <v>193</v>
      </c>
      <c r="P11840">
        <v>1</v>
      </c>
    </row>
    <row r="11841" spans="1:16" x14ac:dyDescent="0.25">
      <c r="A11841">
        <v>7.0150073515575194E+17</v>
      </c>
      <c r="B11841" t="s">
        <v>14636</v>
      </c>
      <c r="C11841">
        <v>312469392</v>
      </c>
      <c r="D11841" t="s">
        <v>8793</v>
      </c>
      <c r="F11841">
        <v>78702</v>
      </c>
      <c r="G11841">
        <v>30.260560000000002</v>
      </c>
      <c r="H11841">
        <v>-97.722200000000001</v>
      </c>
      <c r="I11841" t="s">
        <v>18</v>
      </c>
      <c r="J11841">
        <v>124</v>
      </c>
      <c r="K11841">
        <v>1</v>
      </c>
      <c r="L11841">
        <v>32</v>
      </c>
      <c r="M11841">
        <v>8.81</v>
      </c>
      <c r="N11841">
        <v>5</v>
      </c>
      <c r="O11841">
        <v>106</v>
      </c>
      <c r="P11841">
        <v>32</v>
      </c>
    </row>
    <row r="11842" spans="1:16" x14ac:dyDescent="0.25">
      <c r="A11842">
        <v>7.0154293187672499E+17</v>
      </c>
      <c r="B11842" t="s">
        <v>14637</v>
      </c>
      <c r="C11842">
        <v>312469392</v>
      </c>
      <c r="D11842" t="s">
        <v>8793</v>
      </c>
      <c r="F11842">
        <v>78704</v>
      </c>
      <c r="G11842">
        <v>30.257210000000001</v>
      </c>
      <c r="H11842">
        <v>-97.746269999999996</v>
      </c>
      <c r="I11842" t="s">
        <v>18</v>
      </c>
      <c r="J11842">
        <v>163</v>
      </c>
      <c r="K11842">
        <v>1</v>
      </c>
      <c r="L11842">
        <v>24</v>
      </c>
      <c r="M11842">
        <v>7.06</v>
      </c>
      <c r="N11842">
        <v>5</v>
      </c>
      <c r="O11842">
        <v>101</v>
      </c>
      <c r="P11842">
        <v>24</v>
      </c>
    </row>
    <row r="11843" spans="1:16" hidden="1" x14ac:dyDescent="0.25">
      <c r="A11843">
        <v>6.9780038575019802E+17</v>
      </c>
      <c r="B11843" t="s">
        <v>14638</v>
      </c>
      <c r="C11843">
        <v>210176507</v>
      </c>
      <c r="D11843" t="s">
        <v>14639</v>
      </c>
      <c r="F11843">
        <v>78751</v>
      </c>
      <c r="G11843">
        <v>30.297509999999999</v>
      </c>
      <c r="H11843">
        <v>-97.721469999999997</v>
      </c>
      <c r="I11843" t="s">
        <v>18</v>
      </c>
      <c r="J11843">
        <v>850</v>
      </c>
      <c r="K11843">
        <v>1</v>
      </c>
      <c r="L11843">
        <v>0</v>
      </c>
      <c r="N11843">
        <v>1</v>
      </c>
      <c r="O11843">
        <v>365</v>
      </c>
      <c r="P11843">
        <v>0</v>
      </c>
    </row>
    <row r="11844" spans="1:16" x14ac:dyDescent="0.25">
      <c r="A11844">
        <v>6.9782478828907802E+17</v>
      </c>
      <c r="B11844" t="s">
        <v>14640</v>
      </c>
      <c r="C11844">
        <v>2718791</v>
      </c>
      <c r="D11844" t="s">
        <v>784</v>
      </c>
      <c r="F11844">
        <v>78704</v>
      </c>
      <c r="G11844">
        <v>30.24596</v>
      </c>
      <c r="H11844">
        <v>-97.742559999999997</v>
      </c>
      <c r="I11844" t="s">
        <v>18</v>
      </c>
      <c r="J11844">
        <v>132</v>
      </c>
      <c r="K11844">
        <v>2</v>
      </c>
      <c r="L11844">
        <v>7</v>
      </c>
      <c r="M11844">
        <v>2.04</v>
      </c>
      <c r="N11844">
        <v>1</v>
      </c>
      <c r="O11844">
        <v>46</v>
      </c>
      <c r="P11844">
        <v>7</v>
      </c>
    </row>
    <row r="11845" spans="1:16" hidden="1" x14ac:dyDescent="0.25">
      <c r="A11845">
        <v>7.0155038184198502E+17</v>
      </c>
      <c r="B11845" t="s">
        <v>14641</v>
      </c>
      <c r="C11845">
        <v>476237242</v>
      </c>
      <c r="D11845" t="s">
        <v>51</v>
      </c>
      <c r="F11845">
        <v>78723</v>
      </c>
      <c r="G11845">
        <v>30.319040000000001</v>
      </c>
      <c r="H11845">
        <v>-97.692310000000006</v>
      </c>
      <c r="I11845" t="s">
        <v>21</v>
      </c>
      <c r="J11845">
        <v>120</v>
      </c>
      <c r="K11845">
        <v>2</v>
      </c>
      <c r="L11845">
        <v>0</v>
      </c>
      <c r="N11845">
        <v>1</v>
      </c>
      <c r="O11845">
        <v>364</v>
      </c>
      <c r="P11845">
        <v>0</v>
      </c>
    </row>
    <row r="11846" spans="1:16" x14ac:dyDescent="0.25">
      <c r="A11846">
        <v>6.9364205800225203E+17</v>
      </c>
      <c r="B11846" t="s">
        <v>14642</v>
      </c>
      <c r="C11846">
        <v>449361380</v>
      </c>
      <c r="D11846" t="s">
        <v>2460</v>
      </c>
      <c r="F11846">
        <v>78702</v>
      </c>
      <c r="G11846">
        <v>30.250730999999998</v>
      </c>
      <c r="H11846">
        <v>-97.723869799999903</v>
      </c>
      <c r="I11846" t="s">
        <v>18</v>
      </c>
      <c r="J11846">
        <v>1299</v>
      </c>
      <c r="K11846">
        <v>3</v>
      </c>
      <c r="L11846">
        <v>1</v>
      </c>
      <c r="M11846">
        <v>0.56999999999999995</v>
      </c>
      <c r="N11846">
        <v>2</v>
      </c>
      <c r="O11846">
        <v>258</v>
      </c>
      <c r="P11846">
        <v>1</v>
      </c>
    </row>
    <row r="11847" spans="1:16" x14ac:dyDescent="0.25">
      <c r="A11847">
        <v>6.9365709181337805E+17</v>
      </c>
      <c r="B11847" t="s">
        <v>14643</v>
      </c>
      <c r="C11847">
        <v>449361380</v>
      </c>
      <c r="D11847" t="s">
        <v>2460</v>
      </c>
      <c r="F11847">
        <v>78702</v>
      </c>
      <c r="G11847">
        <v>30.250730999999998</v>
      </c>
      <c r="H11847">
        <v>-97.723869799999903</v>
      </c>
      <c r="I11847" t="s">
        <v>18</v>
      </c>
      <c r="J11847">
        <v>259</v>
      </c>
      <c r="K11847">
        <v>2</v>
      </c>
      <c r="L11847">
        <v>17</v>
      </c>
      <c r="M11847">
        <v>6.14</v>
      </c>
      <c r="N11847">
        <v>2</v>
      </c>
      <c r="O11847">
        <v>160</v>
      </c>
      <c r="P11847">
        <v>17</v>
      </c>
    </row>
    <row r="11848" spans="1:16" x14ac:dyDescent="0.25">
      <c r="A11848">
        <v>6.9793846341333696E+17</v>
      </c>
      <c r="B11848" t="s">
        <v>14644</v>
      </c>
      <c r="C11848">
        <v>37857736</v>
      </c>
      <c r="D11848" t="s">
        <v>145</v>
      </c>
      <c r="F11848">
        <v>78727</v>
      </c>
      <c r="G11848">
        <v>30.424679999999999</v>
      </c>
      <c r="H11848">
        <v>-97.688270000000003</v>
      </c>
      <c r="I11848" t="s">
        <v>18</v>
      </c>
      <c r="J11848">
        <v>203</v>
      </c>
      <c r="K11848">
        <v>3</v>
      </c>
      <c r="L11848">
        <v>7</v>
      </c>
      <c r="M11848">
        <v>6.36</v>
      </c>
      <c r="N11848">
        <v>1</v>
      </c>
      <c r="O11848">
        <v>148</v>
      </c>
      <c r="P11848">
        <v>7</v>
      </c>
    </row>
    <row r="11849" spans="1:16" x14ac:dyDescent="0.25">
      <c r="A11849">
        <v>6.9366201629584602E+17</v>
      </c>
      <c r="B11849" t="s">
        <v>14645</v>
      </c>
      <c r="C11849">
        <v>444781528</v>
      </c>
      <c r="D11849" t="s">
        <v>158</v>
      </c>
      <c r="F11849">
        <v>78701</v>
      </c>
      <c r="G11849">
        <v>30.2564542</v>
      </c>
      <c r="H11849">
        <v>-97.738827000000001</v>
      </c>
      <c r="I11849" t="s">
        <v>18</v>
      </c>
      <c r="J11849">
        <v>162</v>
      </c>
      <c r="K11849">
        <v>1</v>
      </c>
      <c r="L11849">
        <v>5</v>
      </c>
      <c r="M11849">
        <v>1.92</v>
      </c>
      <c r="N11849">
        <v>14</v>
      </c>
      <c r="O11849">
        <v>338</v>
      </c>
      <c r="P11849">
        <v>5</v>
      </c>
    </row>
    <row r="11850" spans="1:16" x14ac:dyDescent="0.25">
      <c r="A11850">
        <v>7.0156292566760806E+17</v>
      </c>
      <c r="B11850" t="s">
        <v>14646</v>
      </c>
      <c r="C11850">
        <v>476726456</v>
      </c>
      <c r="D11850" t="s">
        <v>2538</v>
      </c>
      <c r="F11850">
        <v>78737</v>
      </c>
      <c r="G11850">
        <v>30.145710000000001</v>
      </c>
      <c r="H11850">
        <v>-97.967219999999998</v>
      </c>
      <c r="I11850" t="s">
        <v>18</v>
      </c>
      <c r="J11850">
        <v>450</v>
      </c>
      <c r="K11850">
        <v>1</v>
      </c>
      <c r="L11850">
        <v>2</v>
      </c>
      <c r="M11850">
        <v>0.88</v>
      </c>
      <c r="N11850">
        <v>1</v>
      </c>
      <c r="O11850">
        <v>348</v>
      </c>
      <c r="P11850">
        <v>2</v>
      </c>
    </row>
    <row r="11851" spans="1:16" hidden="1" x14ac:dyDescent="0.25">
      <c r="A11851">
        <v>6.9795963585930803E+17</v>
      </c>
      <c r="B11851" t="s">
        <v>14647</v>
      </c>
      <c r="C11851">
        <v>385429121</v>
      </c>
      <c r="D11851" t="s">
        <v>478</v>
      </c>
      <c r="F11851">
        <v>78753</v>
      </c>
      <c r="G11851">
        <v>30.359528674085801</v>
      </c>
      <c r="H11851">
        <v>-97.691889240465699</v>
      </c>
      <c r="I11851" t="s">
        <v>18</v>
      </c>
      <c r="J11851">
        <v>161</v>
      </c>
      <c r="K11851">
        <v>5</v>
      </c>
      <c r="L11851">
        <v>0</v>
      </c>
      <c r="N11851">
        <v>3</v>
      </c>
      <c r="O11851">
        <v>360</v>
      </c>
      <c r="P11851">
        <v>0</v>
      </c>
    </row>
    <row r="11852" spans="1:16" x14ac:dyDescent="0.25">
      <c r="A11852">
        <v>7.0159244625414195E+17</v>
      </c>
      <c r="B11852" t="s">
        <v>14648</v>
      </c>
      <c r="C11852">
        <v>476732130</v>
      </c>
      <c r="D11852" t="s">
        <v>103</v>
      </c>
      <c r="F11852">
        <v>78704</v>
      </c>
      <c r="G11852">
        <v>30.248090000000001</v>
      </c>
      <c r="H11852">
        <v>-97.782889999999995</v>
      </c>
      <c r="I11852" t="s">
        <v>18</v>
      </c>
      <c r="J11852">
        <v>250</v>
      </c>
      <c r="K11852">
        <v>3</v>
      </c>
      <c r="L11852">
        <v>8</v>
      </c>
      <c r="M11852">
        <v>4.1399999999999997</v>
      </c>
      <c r="N11852">
        <v>1</v>
      </c>
      <c r="O11852">
        <v>139</v>
      </c>
      <c r="P11852">
        <v>8</v>
      </c>
    </row>
    <row r="11853" spans="1:16" x14ac:dyDescent="0.25">
      <c r="A11853">
        <v>6.9367133733000602E+17</v>
      </c>
      <c r="B11853" t="s">
        <v>14649</v>
      </c>
      <c r="C11853">
        <v>17643217</v>
      </c>
      <c r="D11853" t="s">
        <v>1119</v>
      </c>
      <c r="F11853">
        <v>78759</v>
      </c>
      <c r="G11853">
        <v>30.386649999999999</v>
      </c>
      <c r="H11853">
        <v>-97.752679999999998</v>
      </c>
      <c r="I11853" t="s">
        <v>18</v>
      </c>
      <c r="J11853">
        <v>106</v>
      </c>
      <c r="K11853">
        <v>2</v>
      </c>
      <c r="L11853">
        <v>12</v>
      </c>
      <c r="M11853">
        <v>3.24</v>
      </c>
      <c r="N11853">
        <v>1</v>
      </c>
      <c r="O11853">
        <v>349</v>
      </c>
      <c r="P11853">
        <v>12</v>
      </c>
    </row>
    <row r="11854" spans="1:16" x14ac:dyDescent="0.25">
      <c r="A11854">
        <v>6.9838134943234701E+17</v>
      </c>
      <c r="B11854" t="s">
        <v>14650</v>
      </c>
      <c r="C11854">
        <v>1350887</v>
      </c>
      <c r="D11854" t="s">
        <v>14651</v>
      </c>
      <c r="F11854">
        <v>78721</v>
      </c>
      <c r="G11854">
        <v>30.280249999999999</v>
      </c>
      <c r="H11854">
        <v>-97.681290000000004</v>
      </c>
      <c r="I11854" t="s">
        <v>18</v>
      </c>
      <c r="J11854">
        <v>215</v>
      </c>
      <c r="K11854">
        <v>2</v>
      </c>
      <c r="L11854">
        <v>5</v>
      </c>
      <c r="M11854">
        <v>2.5</v>
      </c>
      <c r="N11854">
        <v>1</v>
      </c>
      <c r="O11854">
        <v>362</v>
      </c>
      <c r="P11854">
        <v>5</v>
      </c>
    </row>
    <row r="11855" spans="1:16" x14ac:dyDescent="0.25">
      <c r="A11855">
        <v>6.93678450503728E+17</v>
      </c>
      <c r="B11855" t="s">
        <v>14652</v>
      </c>
      <c r="C11855">
        <v>6713381</v>
      </c>
      <c r="D11855" t="s">
        <v>345</v>
      </c>
      <c r="F11855">
        <v>78704</v>
      </c>
      <c r="G11855">
        <v>30.251809999999999</v>
      </c>
      <c r="H11855">
        <v>-97.790149999999997</v>
      </c>
      <c r="I11855" t="s">
        <v>18</v>
      </c>
      <c r="J11855">
        <v>405</v>
      </c>
      <c r="K11855">
        <v>2</v>
      </c>
      <c r="L11855">
        <v>1</v>
      </c>
      <c r="M11855">
        <v>0.49</v>
      </c>
      <c r="N11855">
        <v>1</v>
      </c>
      <c r="O11855">
        <v>33</v>
      </c>
      <c r="P11855">
        <v>1</v>
      </c>
    </row>
    <row r="11856" spans="1:16" x14ac:dyDescent="0.25">
      <c r="A11856">
        <v>6.9369040250525197E+17</v>
      </c>
      <c r="B11856" t="s">
        <v>14653</v>
      </c>
      <c r="C11856">
        <v>474539075</v>
      </c>
      <c r="D11856" t="s">
        <v>1480</v>
      </c>
      <c r="F11856">
        <v>78753</v>
      </c>
      <c r="G11856">
        <v>30.366589999999999</v>
      </c>
      <c r="H11856">
        <v>-97.687889999999996</v>
      </c>
      <c r="I11856" t="s">
        <v>18</v>
      </c>
      <c r="J11856">
        <v>68</v>
      </c>
      <c r="K11856">
        <v>3</v>
      </c>
      <c r="L11856">
        <v>17</v>
      </c>
      <c r="M11856">
        <v>4.32</v>
      </c>
      <c r="N11856">
        <v>2</v>
      </c>
      <c r="O11856">
        <v>79</v>
      </c>
      <c r="P11856">
        <v>17</v>
      </c>
    </row>
    <row r="11857" spans="1:16" x14ac:dyDescent="0.25">
      <c r="A11857">
        <v>6.9369655425504102E+17</v>
      </c>
      <c r="B11857" t="s">
        <v>14654</v>
      </c>
      <c r="C11857">
        <v>5341485</v>
      </c>
      <c r="D11857" t="s">
        <v>5149</v>
      </c>
      <c r="F11857">
        <v>78750</v>
      </c>
      <c r="G11857">
        <v>30.437570000000001</v>
      </c>
      <c r="H11857">
        <v>-97.8005</v>
      </c>
      <c r="I11857" t="s">
        <v>18</v>
      </c>
      <c r="J11857">
        <v>119</v>
      </c>
      <c r="K11857">
        <v>3</v>
      </c>
      <c r="L11857">
        <v>3</v>
      </c>
      <c r="M11857">
        <v>0.77</v>
      </c>
      <c r="N11857">
        <v>1</v>
      </c>
      <c r="O11857">
        <v>42</v>
      </c>
      <c r="P11857">
        <v>3</v>
      </c>
    </row>
    <row r="11858" spans="1:16" hidden="1" x14ac:dyDescent="0.25">
      <c r="A11858">
        <v>7.01654745551424E+17</v>
      </c>
      <c r="B11858" t="s">
        <v>14655</v>
      </c>
      <c r="C11858">
        <v>66102699</v>
      </c>
      <c r="D11858" t="s">
        <v>7887</v>
      </c>
      <c r="F11858">
        <v>78741</v>
      </c>
      <c r="G11858">
        <v>30.244230000000002</v>
      </c>
      <c r="H11858">
        <v>-97.732069999999993</v>
      </c>
      <c r="I11858" t="s">
        <v>18</v>
      </c>
      <c r="J11858">
        <v>133</v>
      </c>
      <c r="K11858">
        <v>30</v>
      </c>
      <c r="L11858">
        <v>0</v>
      </c>
      <c r="N11858">
        <v>4</v>
      </c>
      <c r="O11858">
        <v>104</v>
      </c>
      <c r="P11858">
        <v>0</v>
      </c>
    </row>
    <row r="11859" spans="1:16" x14ac:dyDescent="0.25">
      <c r="A11859">
        <v>7.0174966095955302E+17</v>
      </c>
      <c r="B11859" t="s">
        <v>14656</v>
      </c>
      <c r="C11859">
        <v>194963345</v>
      </c>
      <c r="D11859" t="s">
        <v>1513</v>
      </c>
      <c r="F11859">
        <v>78728</v>
      </c>
      <c r="G11859">
        <v>30.443113499999999</v>
      </c>
      <c r="H11859">
        <v>-97.687603799999906</v>
      </c>
      <c r="I11859" t="s">
        <v>18</v>
      </c>
      <c r="J11859">
        <v>199</v>
      </c>
      <c r="K11859">
        <v>1</v>
      </c>
      <c r="L11859">
        <v>13</v>
      </c>
      <c r="M11859">
        <v>4.0199999999999996</v>
      </c>
      <c r="N11859">
        <v>7</v>
      </c>
      <c r="O11859">
        <v>348</v>
      </c>
      <c r="P11859">
        <v>13</v>
      </c>
    </row>
    <row r="11860" spans="1:16" x14ac:dyDescent="0.25">
      <c r="A11860">
        <v>7.0197581397454106E+17</v>
      </c>
      <c r="B11860" t="s">
        <v>14657</v>
      </c>
      <c r="C11860">
        <v>4681129</v>
      </c>
      <c r="D11860" t="s">
        <v>14590</v>
      </c>
      <c r="F11860">
        <v>78745</v>
      </c>
      <c r="G11860">
        <v>30.190989999999999</v>
      </c>
      <c r="H11860">
        <v>-97.830650000000006</v>
      </c>
      <c r="I11860" t="s">
        <v>18</v>
      </c>
      <c r="J11860">
        <v>185</v>
      </c>
      <c r="K11860">
        <v>2</v>
      </c>
      <c r="L11860">
        <v>3</v>
      </c>
      <c r="M11860">
        <v>1.32</v>
      </c>
      <c r="N11860">
        <v>2</v>
      </c>
      <c r="O11860">
        <v>86</v>
      </c>
      <c r="P11860">
        <v>3</v>
      </c>
    </row>
    <row r="11861" spans="1:16" x14ac:dyDescent="0.25">
      <c r="A11861">
        <v>6.9842764614746803E+17</v>
      </c>
      <c r="B11861" t="s">
        <v>14658</v>
      </c>
      <c r="C11861">
        <v>53073184</v>
      </c>
      <c r="D11861" t="s">
        <v>14659</v>
      </c>
      <c r="F11861">
        <v>78704</v>
      </c>
      <c r="G11861">
        <v>30.254740000000002</v>
      </c>
      <c r="H11861">
        <v>-97.771910000000005</v>
      </c>
      <c r="I11861" t="s">
        <v>18</v>
      </c>
      <c r="J11861">
        <v>138</v>
      </c>
      <c r="K11861">
        <v>2</v>
      </c>
      <c r="L11861">
        <v>5</v>
      </c>
      <c r="M11861">
        <v>1.85</v>
      </c>
      <c r="N11861">
        <v>1</v>
      </c>
      <c r="O11861">
        <v>290</v>
      </c>
      <c r="P11861">
        <v>5</v>
      </c>
    </row>
    <row r="11862" spans="1:16" x14ac:dyDescent="0.25">
      <c r="A11862">
        <v>7.01995824388704E+17</v>
      </c>
      <c r="B11862" t="s">
        <v>14660</v>
      </c>
      <c r="C11862">
        <v>94982704</v>
      </c>
      <c r="D11862" t="s">
        <v>3190</v>
      </c>
      <c r="F11862">
        <v>78723</v>
      </c>
      <c r="G11862">
        <v>30.30875</v>
      </c>
      <c r="H11862">
        <v>-97.696169999999995</v>
      </c>
      <c r="I11862" t="s">
        <v>18</v>
      </c>
      <c r="J11862">
        <v>248</v>
      </c>
      <c r="K11862">
        <v>1</v>
      </c>
      <c r="L11862">
        <v>1</v>
      </c>
      <c r="M11862">
        <v>1</v>
      </c>
      <c r="N11862">
        <v>6</v>
      </c>
      <c r="O11862">
        <v>336</v>
      </c>
      <c r="P11862">
        <v>1</v>
      </c>
    </row>
    <row r="11863" spans="1:16" x14ac:dyDescent="0.25">
      <c r="A11863">
        <v>7.02051625367888E+17</v>
      </c>
      <c r="B11863" t="s">
        <v>14661</v>
      </c>
      <c r="C11863">
        <v>178065877</v>
      </c>
      <c r="D11863" t="s">
        <v>13398</v>
      </c>
      <c r="F11863">
        <v>78704</v>
      </c>
      <c r="G11863">
        <v>30.25949</v>
      </c>
      <c r="H11863">
        <v>-97.772959999999998</v>
      </c>
      <c r="I11863" t="s">
        <v>18</v>
      </c>
      <c r="J11863">
        <v>106</v>
      </c>
      <c r="K11863">
        <v>2</v>
      </c>
      <c r="L11863">
        <v>9</v>
      </c>
      <c r="M11863">
        <v>3.65</v>
      </c>
      <c r="N11863">
        <v>3</v>
      </c>
      <c r="O11863">
        <v>171</v>
      </c>
      <c r="P11863">
        <v>9</v>
      </c>
    </row>
    <row r="11864" spans="1:16" x14ac:dyDescent="0.25">
      <c r="A11864">
        <v>7.0207485051614694E+17</v>
      </c>
      <c r="B11864" t="s">
        <v>14662</v>
      </c>
      <c r="C11864">
        <v>192383412</v>
      </c>
      <c r="D11864" t="s">
        <v>265</v>
      </c>
      <c r="F11864">
        <v>78705</v>
      </c>
      <c r="G11864">
        <v>30.299910000000001</v>
      </c>
      <c r="H11864">
        <v>-97.737949999999998</v>
      </c>
      <c r="I11864" t="s">
        <v>18</v>
      </c>
      <c r="J11864">
        <v>561</v>
      </c>
      <c r="K11864">
        <v>2</v>
      </c>
      <c r="L11864">
        <v>3</v>
      </c>
      <c r="M11864">
        <v>3</v>
      </c>
      <c r="N11864">
        <v>4</v>
      </c>
      <c r="O11864">
        <v>75</v>
      </c>
      <c r="P11864">
        <v>3</v>
      </c>
    </row>
    <row r="11865" spans="1:16" x14ac:dyDescent="0.25">
      <c r="A11865">
        <v>6.9402685197130496E+17</v>
      </c>
      <c r="B11865" t="s">
        <v>14663</v>
      </c>
      <c r="C11865">
        <v>16580356</v>
      </c>
      <c r="D11865" t="s">
        <v>99</v>
      </c>
      <c r="F11865">
        <v>78756</v>
      </c>
      <c r="G11865">
        <v>30.328379999999999</v>
      </c>
      <c r="H11865">
        <v>-97.734759999999994</v>
      </c>
      <c r="I11865" t="s">
        <v>18</v>
      </c>
      <c r="J11865">
        <v>130</v>
      </c>
      <c r="K11865">
        <v>1</v>
      </c>
      <c r="L11865">
        <v>3</v>
      </c>
      <c r="M11865">
        <v>0.87</v>
      </c>
      <c r="N11865">
        <v>1</v>
      </c>
      <c r="O11865">
        <v>73</v>
      </c>
      <c r="P11865">
        <v>3</v>
      </c>
    </row>
    <row r="11866" spans="1:16" x14ac:dyDescent="0.25">
      <c r="A11866">
        <v>6.9403041497544499E+17</v>
      </c>
      <c r="B11866" t="s">
        <v>14664</v>
      </c>
      <c r="C11866">
        <v>7040341</v>
      </c>
      <c r="D11866" t="s">
        <v>513</v>
      </c>
      <c r="F11866">
        <v>78702</v>
      </c>
      <c r="G11866">
        <v>30.264240000000001</v>
      </c>
      <c r="H11866">
        <v>-97.71808</v>
      </c>
      <c r="I11866" t="s">
        <v>18</v>
      </c>
      <c r="J11866">
        <v>173</v>
      </c>
      <c r="K11866">
        <v>1</v>
      </c>
      <c r="L11866">
        <v>21</v>
      </c>
      <c r="M11866">
        <v>5.34</v>
      </c>
      <c r="N11866">
        <v>3</v>
      </c>
      <c r="O11866">
        <v>164</v>
      </c>
      <c r="P11866">
        <v>21</v>
      </c>
    </row>
    <row r="11867" spans="1:16" x14ac:dyDescent="0.25">
      <c r="A11867">
        <v>6.9848316272909696E+17</v>
      </c>
      <c r="B11867" t="s">
        <v>14665</v>
      </c>
      <c r="C11867">
        <v>75433470</v>
      </c>
      <c r="D11867" t="s">
        <v>41</v>
      </c>
      <c r="F11867">
        <v>78745</v>
      </c>
      <c r="G11867">
        <v>30.200759999999999</v>
      </c>
      <c r="H11867">
        <v>-97.772800000000004</v>
      </c>
      <c r="I11867" t="s">
        <v>21</v>
      </c>
      <c r="J11867">
        <v>70</v>
      </c>
      <c r="K11867">
        <v>1</v>
      </c>
      <c r="L11867">
        <v>4</v>
      </c>
      <c r="M11867">
        <v>1.1499999999999999</v>
      </c>
      <c r="N11867">
        <v>1</v>
      </c>
      <c r="O11867">
        <v>73</v>
      </c>
      <c r="P11867">
        <v>4</v>
      </c>
    </row>
    <row r="11868" spans="1:16" x14ac:dyDescent="0.25">
      <c r="A11868">
        <v>6.9404996256464102E+17</v>
      </c>
      <c r="B11868" t="s">
        <v>14666</v>
      </c>
      <c r="C11868">
        <v>78452465</v>
      </c>
      <c r="D11868" t="s">
        <v>11088</v>
      </c>
      <c r="F11868">
        <v>78741</v>
      </c>
      <c r="G11868">
        <v>30.224080000000001</v>
      </c>
      <c r="H11868">
        <v>-97.725620000000006</v>
      </c>
      <c r="I11868" t="s">
        <v>18</v>
      </c>
      <c r="J11868">
        <v>84</v>
      </c>
      <c r="K11868">
        <v>1</v>
      </c>
      <c r="L11868">
        <v>1</v>
      </c>
      <c r="M11868">
        <v>1</v>
      </c>
      <c r="N11868">
        <v>7</v>
      </c>
      <c r="O11868">
        <v>334</v>
      </c>
      <c r="P11868">
        <v>1</v>
      </c>
    </row>
    <row r="11869" spans="1:16" x14ac:dyDescent="0.25">
      <c r="A11869">
        <v>6.9408438283209203E+17</v>
      </c>
      <c r="B11869" t="s">
        <v>14667</v>
      </c>
      <c r="C11869">
        <v>118565935</v>
      </c>
      <c r="D11869" t="s">
        <v>3934</v>
      </c>
      <c r="F11869">
        <v>78703</v>
      </c>
      <c r="G11869">
        <v>30.288530000000002</v>
      </c>
      <c r="H11869">
        <v>-97.763329999999996</v>
      </c>
      <c r="I11869" t="s">
        <v>18</v>
      </c>
      <c r="J11869">
        <v>392</v>
      </c>
      <c r="K11869">
        <v>1</v>
      </c>
      <c r="L11869">
        <v>4</v>
      </c>
      <c r="M11869">
        <v>1.1399999999999999</v>
      </c>
      <c r="N11869">
        <v>75</v>
      </c>
      <c r="O11869">
        <v>340</v>
      </c>
      <c r="P11869">
        <v>4</v>
      </c>
    </row>
    <row r="11870" spans="1:16" x14ac:dyDescent="0.25">
      <c r="A11870">
        <v>6.9850632899286298E+17</v>
      </c>
      <c r="B11870" t="s">
        <v>14668</v>
      </c>
      <c r="C11870">
        <v>2911278</v>
      </c>
      <c r="D11870" t="s">
        <v>521</v>
      </c>
      <c r="F11870">
        <v>78702</v>
      </c>
      <c r="G11870">
        <v>30.257339999999999</v>
      </c>
      <c r="H11870">
        <v>-97.715549999999993</v>
      </c>
      <c r="I11870" t="s">
        <v>18</v>
      </c>
      <c r="J11870">
        <v>722</v>
      </c>
      <c r="K11870">
        <v>2</v>
      </c>
      <c r="L11870">
        <v>8</v>
      </c>
      <c r="M11870">
        <v>2.93</v>
      </c>
      <c r="N11870">
        <v>16</v>
      </c>
      <c r="O11870">
        <v>59</v>
      </c>
      <c r="P11870">
        <v>8</v>
      </c>
    </row>
    <row r="11871" spans="1:16" x14ac:dyDescent="0.25">
      <c r="A11871">
        <v>6.9409039096878003E+17</v>
      </c>
      <c r="B11871" t="s">
        <v>14669</v>
      </c>
      <c r="C11871">
        <v>381104921</v>
      </c>
      <c r="D11871" t="s">
        <v>14670</v>
      </c>
      <c r="F11871">
        <v>78746</v>
      </c>
      <c r="G11871">
        <v>30.266929999999999</v>
      </c>
      <c r="H11871">
        <v>-97.787000000000006</v>
      </c>
      <c r="I11871" t="s">
        <v>18</v>
      </c>
      <c r="J11871">
        <v>119</v>
      </c>
      <c r="K11871">
        <v>1</v>
      </c>
      <c r="L11871">
        <v>3</v>
      </c>
      <c r="M11871">
        <v>0.92</v>
      </c>
      <c r="N11871">
        <v>1</v>
      </c>
      <c r="O11871">
        <v>0</v>
      </c>
      <c r="P11871">
        <v>3</v>
      </c>
    </row>
    <row r="11872" spans="1:16" x14ac:dyDescent="0.25">
      <c r="A11872">
        <v>7.02112301877536E+17</v>
      </c>
      <c r="B11872" t="s">
        <v>14671</v>
      </c>
      <c r="C11872">
        <v>9852748</v>
      </c>
      <c r="D11872" t="s">
        <v>14672</v>
      </c>
      <c r="F11872">
        <v>78737</v>
      </c>
      <c r="G11872">
        <v>30.185949999999998</v>
      </c>
      <c r="H11872">
        <v>-97.939949999999996</v>
      </c>
      <c r="I11872" t="s">
        <v>18</v>
      </c>
      <c r="J11872">
        <v>210</v>
      </c>
      <c r="K11872">
        <v>2</v>
      </c>
      <c r="L11872">
        <v>4</v>
      </c>
      <c r="M11872">
        <v>1.85</v>
      </c>
      <c r="N11872">
        <v>1</v>
      </c>
      <c r="O11872">
        <v>169</v>
      </c>
      <c r="P11872">
        <v>4</v>
      </c>
    </row>
    <row r="11873" spans="1:16" x14ac:dyDescent="0.25">
      <c r="A11873">
        <v>6.9851188175866995E+17</v>
      </c>
      <c r="B11873" t="s">
        <v>14673</v>
      </c>
      <c r="C11873">
        <v>29636592</v>
      </c>
      <c r="D11873" t="s">
        <v>14674</v>
      </c>
      <c r="F11873">
        <v>78745</v>
      </c>
      <c r="G11873">
        <v>30.20393</v>
      </c>
      <c r="H11873">
        <v>-97.80865</v>
      </c>
      <c r="I11873" t="s">
        <v>21</v>
      </c>
      <c r="J11873">
        <v>54</v>
      </c>
      <c r="K11873">
        <v>1</v>
      </c>
      <c r="L11873">
        <v>5</v>
      </c>
      <c r="M11873">
        <v>1.72</v>
      </c>
      <c r="N11873">
        <v>1</v>
      </c>
      <c r="O11873">
        <v>330</v>
      </c>
      <c r="P11873">
        <v>5</v>
      </c>
    </row>
    <row r="11874" spans="1:16" hidden="1" x14ac:dyDescent="0.25">
      <c r="A11874">
        <v>7.0213029256054694E+17</v>
      </c>
      <c r="B11874" t="s">
        <v>14675</v>
      </c>
      <c r="C11874">
        <v>370754207</v>
      </c>
      <c r="D11874" t="s">
        <v>9006</v>
      </c>
      <c r="F11874">
        <v>78702</v>
      </c>
      <c r="G11874">
        <v>30.265540000000001</v>
      </c>
      <c r="H11874">
        <v>-97.708309999999997</v>
      </c>
      <c r="I11874" t="s">
        <v>18</v>
      </c>
      <c r="J11874">
        <v>459</v>
      </c>
      <c r="K11874">
        <v>2</v>
      </c>
      <c r="L11874">
        <v>0</v>
      </c>
      <c r="N11874">
        <v>21</v>
      </c>
      <c r="O11874">
        <v>0</v>
      </c>
      <c r="P11874">
        <v>0</v>
      </c>
    </row>
    <row r="11875" spans="1:16" x14ac:dyDescent="0.25">
      <c r="A11875">
        <v>6.9412060635374899E+17</v>
      </c>
      <c r="B11875" t="s">
        <v>14676</v>
      </c>
      <c r="C11875">
        <v>99249966</v>
      </c>
      <c r="D11875" t="s">
        <v>189</v>
      </c>
      <c r="F11875">
        <v>78741</v>
      </c>
      <c r="G11875">
        <v>30.23798</v>
      </c>
      <c r="H11875">
        <v>-97.694019999999995</v>
      </c>
      <c r="I11875" t="s">
        <v>18</v>
      </c>
      <c r="J11875">
        <v>222</v>
      </c>
      <c r="K11875">
        <v>2</v>
      </c>
      <c r="L11875">
        <v>2</v>
      </c>
      <c r="M11875">
        <v>0.63</v>
      </c>
      <c r="N11875">
        <v>1</v>
      </c>
      <c r="O11875">
        <v>125</v>
      </c>
      <c r="P11875">
        <v>2</v>
      </c>
    </row>
    <row r="11876" spans="1:16" x14ac:dyDescent="0.25">
      <c r="A11876">
        <v>6.98529071491024E+17</v>
      </c>
      <c r="B11876" t="s">
        <v>14677</v>
      </c>
      <c r="C11876">
        <v>277983957</v>
      </c>
      <c r="D11876" t="s">
        <v>8609</v>
      </c>
      <c r="F11876">
        <v>78723</v>
      </c>
      <c r="G11876">
        <v>30.310980000000001</v>
      </c>
      <c r="H11876">
        <v>-97.666129999999995</v>
      </c>
      <c r="I11876" t="s">
        <v>18</v>
      </c>
      <c r="J11876">
        <v>99</v>
      </c>
      <c r="K11876">
        <v>2</v>
      </c>
      <c r="L11876">
        <v>3</v>
      </c>
      <c r="M11876">
        <v>0.88</v>
      </c>
      <c r="N11876">
        <v>6</v>
      </c>
      <c r="O11876">
        <v>150</v>
      </c>
      <c r="P11876">
        <v>3</v>
      </c>
    </row>
    <row r="11877" spans="1:16" x14ac:dyDescent="0.25">
      <c r="A11877">
        <v>6.9412690785063603E+17</v>
      </c>
      <c r="B11877" t="s">
        <v>14678</v>
      </c>
      <c r="C11877">
        <v>343836805</v>
      </c>
      <c r="D11877" t="s">
        <v>8914</v>
      </c>
      <c r="F11877">
        <v>78702</v>
      </c>
      <c r="G11877">
        <v>30.276489999999999</v>
      </c>
      <c r="H11877">
        <v>-97.716840000000005</v>
      </c>
      <c r="I11877" t="s">
        <v>18</v>
      </c>
      <c r="J11877">
        <v>112</v>
      </c>
      <c r="K11877">
        <v>1</v>
      </c>
      <c r="L11877">
        <v>15</v>
      </c>
      <c r="M11877">
        <v>3.85</v>
      </c>
      <c r="N11877">
        <v>30</v>
      </c>
      <c r="O11877">
        <v>84</v>
      </c>
      <c r="P11877">
        <v>15</v>
      </c>
    </row>
    <row r="11878" spans="1:16" x14ac:dyDescent="0.25">
      <c r="A11878">
        <v>7.0214456624674406E+17</v>
      </c>
      <c r="B11878" t="s">
        <v>14679</v>
      </c>
      <c r="C11878">
        <v>479233179</v>
      </c>
      <c r="D11878" t="s">
        <v>13669</v>
      </c>
      <c r="F11878">
        <v>78705</v>
      </c>
      <c r="G11878">
        <v>30.283760000000001</v>
      </c>
      <c r="H11878">
        <v>-97.748940000000005</v>
      </c>
      <c r="I11878" t="s">
        <v>18</v>
      </c>
      <c r="J11878">
        <v>91</v>
      </c>
      <c r="K11878">
        <v>2</v>
      </c>
      <c r="L11878">
        <v>14</v>
      </c>
      <c r="M11878">
        <v>4.08</v>
      </c>
      <c r="N11878">
        <v>11</v>
      </c>
      <c r="O11878">
        <v>254</v>
      </c>
      <c r="P11878">
        <v>14</v>
      </c>
    </row>
    <row r="11879" spans="1:16" x14ac:dyDescent="0.25">
      <c r="A11879">
        <v>7.0215594602545997E+17</v>
      </c>
      <c r="B11879" t="s">
        <v>14680</v>
      </c>
      <c r="C11879">
        <v>20212516</v>
      </c>
      <c r="D11879" t="s">
        <v>14074</v>
      </c>
      <c r="F11879">
        <v>78721</v>
      </c>
      <c r="G11879">
        <v>30.263439999999999</v>
      </c>
      <c r="H11879">
        <v>-97.686999999999998</v>
      </c>
      <c r="I11879" t="s">
        <v>18</v>
      </c>
      <c r="J11879">
        <v>149</v>
      </c>
      <c r="K11879">
        <v>28</v>
      </c>
      <c r="L11879">
        <v>2</v>
      </c>
      <c r="M11879">
        <v>0.78</v>
      </c>
      <c r="N11879">
        <v>6</v>
      </c>
      <c r="O11879">
        <v>361</v>
      </c>
      <c r="P11879">
        <v>2</v>
      </c>
    </row>
    <row r="11880" spans="1:16" x14ac:dyDescent="0.25">
      <c r="A11880">
        <v>6.9853391738562906E+17</v>
      </c>
      <c r="B11880" t="s">
        <v>14681</v>
      </c>
      <c r="C11880">
        <v>453792267</v>
      </c>
      <c r="D11880" t="s">
        <v>2284</v>
      </c>
      <c r="F11880">
        <v>78756</v>
      </c>
      <c r="G11880">
        <v>30.331389999999999</v>
      </c>
      <c r="H11880">
        <v>-97.742679999999993</v>
      </c>
      <c r="I11880" t="s">
        <v>18</v>
      </c>
      <c r="J11880">
        <v>318</v>
      </c>
      <c r="K11880">
        <v>2</v>
      </c>
      <c r="L11880">
        <v>2</v>
      </c>
      <c r="M11880">
        <v>0.59</v>
      </c>
      <c r="N11880">
        <v>3</v>
      </c>
      <c r="O11880">
        <v>81</v>
      </c>
      <c r="P11880">
        <v>2</v>
      </c>
    </row>
    <row r="11881" spans="1:16" x14ac:dyDescent="0.25">
      <c r="A11881">
        <v>7.02157980197184E+17</v>
      </c>
      <c r="B11881" t="s">
        <v>14682</v>
      </c>
      <c r="C11881">
        <v>479233179</v>
      </c>
      <c r="D11881" t="s">
        <v>13669</v>
      </c>
      <c r="F11881">
        <v>78705</v>
      </c>
      <c r="G11881">
        <v>30.285779999999999</v>
      </c>
      <c r="H11881">
        <v>-97.746740000000003</v>
      </c>
      <c r="I11881" t="s">
        <v>18</v>
      </c>
      <c r="J11881">
        <v>91</v>
      </c>
      <c r="K11881">
        <v>2</v>
      </c>
      <c r="L11881">
        <v>17</v>
      </c>
      <c r="M11881">
        <v>5</v>
      </c>
      <c r="N11881">
        <v>11</v>
      </c>
      <c r="O11881">
        <v>269</v>
      </c>
      <c r="P11881">
        <v>17</v>
      </c>
    </row>
    <row r="11882" spans="1:16" x14ac:dyDescent="0.25">
      <c r="A11882">
        <v>6.9412769935427904E+17</v>
      </c>
      <c r="B11882" t="s">
        <v>14683</v>
      </c>
      <c r="C11882">
        <v>145432767</v>
      </c>
      <c r="D11882" t="s">
        <v>145</v>
      </c>
      <c r="F11882">
        <v>78744</v>
      </c>
      <c r="G11882">
        <v>30.193190000000001</v>
      </c>
      <c r="H11882">
        <v>-97.702619999999996</v>
      </c>
      <c r="I11882" t="s">
        <v>18</v>
      </c>
      <c r="J11882">
        <v>112</v>
      </c>
      <c r="K11882">
        <v>2</v>
      </c>
      <c r="L11882">
        <v>6</v>
      </c>
      <c r="M11882">
        <v>1.76</v>
      </c>
      <c r="N11882">
        <v>2</v>
      </c>
      <c r="O11882">
        <v>49</v>
      </c>
      <c r="P11882">
        <v>6</v>
      </c>
    </row>
    <row r="11883" spans="1:16" x14ac:dyDescent="0.25">
      <c r="A11883">
        <v>6.9856448137734298E+17</v>
      </c>
      <c r="B11883" t="s">
        <v>14684</v>
      </c>
      <c r="C11883">
        <v>18761558</v>
      </c>
      <c r="D11883" t="s">
        <v>10819</v>
      </c>
      <c r="F11883">
        <v>78746</v>
      </c>
      <c r="G11883">
        <v>30.26624</v>
      </c>
      <c r="H11883">
        <v>-97.784400000000005</v>
      </c>
      <c r="I11883" t="s">
        <v>18</v>
      </c>
      <c r="J11883">
        <v>250</v>
      </c>
      <c r="K11883">
        <v>4</v>
      </c>
      <c r="L11883">
        <v>1</v>
      </c>
      <c r="M11883">
        <v>0.45</v>
      </c>
      <c r="N11883">
        <v>1</v>
      </c>
      <c r="O11883">
        <v>365</v>
      </c>
      <c r="P11883">
        <v>1</v>
      </c>
    </row>
    <row r="11884" spans="1:16" hidden="1" x14ac:dyDescent="0.25">
      <c r="A11884">
        <v>6.9413201712912294E+17</v>
      </c>
      <c r="B11884" t="s">
        <v>14685</v>
      </c>
      <c r="C11884">
        <v>447504592</v>
      </c>
      <c r="D11884" t="s">
        <v>53</v>
      </c>
      <c r="F11884">
        <v>78741</v>
      </c>
      <c r="G11884">
        <v>30.238076199999998</v>
      </c>
      <c r="H11884">
        <v>-97.719308999999996</v>
      </c>
      <c r="I11884" t="s">
        <v>21</v>
      </c>
      <c r="J11884">
        <v>70</v>
      </c>
      <c r="K11884">
        <v>1</v>
      </c>
      <c r="L11884">
        <v>0</v>
      </c>
      <c r="N11884">
        <v>1</v>
      </c>
      <c r="O11884">
        <v>37</v>
      </c>
      <c r="P11884">
        <v>0</v>
      </c>
    </row>
    <row r="11885" spans="1:16" x14ac:dyDescent="0.25">
      <c r="A11885">
        <v>6.9856570884933606E+17</v>
      </c>
      <c r="B11885" t="s">
        <v>14686</v>
      </c>
      <c r="C11885">
        <v>4324873</v>
      </c>
      <c r="D11885" t="s">
        <v>2422</v>
      </c>
      <c r="F11885">
        <v>78702</v>
      </c>
      <c r="G11885">
        <v>30.264244999999999</v>
      </c>
      <c r="H11885">
        <v>-97.700746999999893</v>
      </c>
      <c r="I11885" t="s">
        <v>18</v>
      </c>
      <c r="J11885">
        <v>189</v>
      </c>
      <c r="K11885">
        <v>30</v>
      </c>
      <c r="L11885">
        <v>12</v>
      </c>
      <c r="M11885">
        <v>4.8600000000000003</v>
      </c>
      <c r="N11885">
        <v>2</v>
      </c>
      <c r="O11885">
        <v>355</v>
      </c>
      <c r="P11885">
        <v>12</v>
      </c>
    </row>
    <row r="11886" spans="1:16" x14ac:dyDescent="0.25">
      <c r="A11886">
        <v>6.9857528425053696E+17</v>
      </c>
      <c r="B11886" t="s">
        <v>14687</v>
      </c>
      <c r="C11886">
        <v>277983957</v>
      </c>
      <c r="D11886" t="s">
        <v>8609</v>
      </c>
      <c r="F11886">
        <v>78723</v>
      </c>
      <c r="G11886">
        <v>30.313330000000001</v>
      </c>
      <c r="H11886">
        <v>-97.665279999999996</v>
      </c>
      <c r="I11886" t="s">
        <v>18</v>
      </c>
      <c r="J11886">
        <v>80</v>
      </c>
      <c r="K11886">
        <v>2</v>
      </c>
      <c r="L11886">
        <v>6</v>
      </c>
      <c r="M11886">
        <v>1.88</v>
      </c>
      <c r="N11886">
        <v>6</v>
      </c>
      <c r="O11886">
        <v>146</v>
      </c>
      <c r="P11886">
        <v>6</v>
      </c>
    </row>
    <row r="11887" spans="1:16" x14ac:dyDescent="0.25">
      <c r="A11887">
        <v>6.9414199378578598E+17</v>
      </c>
      <c r="B11887" t="s">
        <v>14688</v>
      </c>
      <c r="C11887">
        <v>475145789</v>
      </c>
      <c r="D11887" t="s">
        <v>3068</v>
      </c>
      <c r="F11887">
        <v>78745</v>
      </c>
      <c r="G11887">
        <v>30.208659999999998</v>
      </c>
      <c r="H11887">
        <v>-97.808490000000006</v>
      </c>
      <c r="I11887" t="s">
        <v>21</v>
      </c>
      <c r="J11887">
        <v>95</v>
      </c>
      <c r="K11887">
        <v>1</v>
      </c>
      <c r="L11887">
        <v>8</v>
      </c>
      <c r="M11887">
        <v>2.5</v>
      </c>
      <c r="N11887">
        <v>1</v>
      </c>
      <c r="O11887">
        <v>348</v>
      </c>
      <c r="P11887">
        <v>8</v>
      </c>
    </row>
    <row r="11888" spans="1:16" x14ac:dyDescent="0.25">
      <c r="A11888">
        <v>7.0216745236174003E+17</v>
      </c>
      <c r="B11888" t="s">
        <v>14689</v>
      </c>
      <c r="C11888">
        <v>20212516</v>
      </c>
      <c r="D11888" t="s">
        <v>14074</v>
      </c>
      <c r="F11888">
        <v>78721</v>
      </c>
      <c r="G11888">
        <v>30.263780000000001</v>
      </c>
      <c r="H11888">
        <v>-97.685479999999998</v>
      </c>
      <c r="I11888" t="s">
        <v>18</v>
      </c>
      <c r="J11888">
        <v>73</v>
      </c>
      <c r="K11888">
        <v>28</v>
      </c>
      <c r="L11888">
        <v>1</v>
      </c>
      <c r="M11888">
        <v>0.32</v>
      </c>
      <c r="N11888">
        <v>6</v>
      </c>
      <c r="O11888">
        <v>321</v>
      </c>
      <c r="P11888">
        <v>1</v>
      </c>
    </row>
    <row r="11889" spans="1:16" x14ac:dyDescent="0.25">
      <c r="A11889">
        <v>6.9859285295058906E+17</v>
      </c>
      <c r="B11889" t="s">
        <v>14690</v>
      </c>
      <c r="C11889">
        <v>476099588</v>
      </c>
      <c r="D11889" t="s">
        <v>14691</v>
      </c>
      <c r="F11889">
        <v>78744</v>
      </c>
      <c r="G11889">
        <v>30.199819999999999</v>
      </c>
      <c r="H11889">
        <v>-97.752380000000002</v>
      </c>
      <c r="I11889" t="s">
        <v>18</v>
      </c>
      <c r="J11889">
        <v>199</v>
      </c>
      <c r="K11889">
        <v>2</v>
      </c>
      <c r="L11889">
        <v>14</v>
      </c>
      <c r="M11889">
        <v>4.08</v>
      </c>
      <c r="N11889">
        <v>1</v>
      </c>
      <c r="O11889">
        <v>75</v>
      </c>
      <c r="P11889">
        <v>14</v>
      </c>
    </row>
    <row r="11890" spans="1:16" x14ac:dyDescent="0.25">
      <c r="A11890">
        <v>7.0219563935224205E+17</v>
      </c>
      <c r="B11890" t="s">
        <v>14692</v>
      </c>
      <c r="C11890">
        <v>244121753</v>
      </c>
      <c r="D11890" t="s">
        <v>3911</v>
      </c>
      <c r="F11890">
        <v>78704</v>
      </c>
      <c r="G11890">
        <v>30.2301392</v>
      </c>
      <c r="H11890">
        <v>-97.7467939</v>
      </c>
      <c r="I11890" t="s">
        <v>18</v>
      </c>
      <c r="J11890">
        <v>90</v>
      </c>
      <c r="K11890">
        <v>30</v>
      </c>
      <c r="L11890">
        <v>1</v>
      </c>
      <c r="M11890">
        <v>0.49</v>
      </c>
      <c r="N11890">
        <v>7</v>
      </c>
      <c r="O11890">
        <v>365</v>
      </c>
      <c r="P11890">
        <v>1</v>
      </c>
    </row>
    <row r="11891" spans="1:16" x14ac:dyDescent="0.25">
      <c r="A11891">
        <v>6.9860984668754995E+17</v>
      </c>
      <c r="B11891" t="s">
        <v>14693</v>
      </c>
      <c r="C11891">
        <v>35817561</v>
      </c>
      <c r="D11891" t="s">
        <v>3528</v>
      </c>
      <c r="F11891">
        <v>78741</v>
      </c>
      <c r="G11891">
        <v>30.229289999999999</v>
      </c>
      <c r="H11891">
        <v>-97.710350000000005</v>
      </c>
      <c r="I11891" t="s">
        <v>18</v>
      </c>
      <c r="J11891">
        <v>50</v>
      </c>
      <c r="K11891">
        <v>1</v>
      </c>
      <c r="L11891">
        <v>9</v>
      </c>
      <c r="M11891">
        <v>2.6</v>
      </c>
      <c r="N11891">
        <v>80</v>
      </c>
      <c r="O11891">
        <v>361</v>
      </c>
      <c r="P11891">
        <v>9</v>
      </c>
    </row>
    <row r="11892" spans="1:16" x14ac:dyDescent="0.25">
      <c r="A11892">
        <v>6.9415328142961894E+17</v>
      </c>
      <c r="B11892" t="s">
        <v>14694</v>
      </c>
      <c r="C11892">
        <v>274929440</v>
      </c>
      <c r="D11892" t="s">
        <v>1637</v>
      </c>
      <c r="F11892">
        <v>78741</v>
      </c>
      <c r="G11892">
        <v>30.23789</v>
      </c>
      <c r="H11892">
        <v>-97.730270000000004</v>
      </c>
      <c r="I11892" t="s">
        <v>18</v>
      </c>
      <c r="J11892">
        <v>214</v>
      </c>
      <c r="K11892">
        <v>2</v>
      </c>
      <c r="L11892">
        <v>5</v>
      </c>
      <c r="M11892">
        <v>1.83</v>
      </c>
      <c r="N11892">
        <v>1</v>
      </c>
      <c r="O11892">
        <v>124</v>
      </c>
      <c r="P11892">
        <v>5</v>
      </c>
    </row>
    <row r="11893" spans="1:16" hidden="1" x14ac:dyDescent="0.25">
      <c r="A11893">
        <v>6.98651334858608E+17</v>
      </c>
      <c r="B11893" t="s">
        <v>14695</v>
      </c>
      <c r="C11893">
        <v>1109162</v>
      </c>
      <c r="D11893" t="s">
        <v>3083</v>
      </c>
      <c r="F11893">
        <v>78754</v>
      </c>
      <c r="G11893">
        <v>30.358039999999999</v>
      </c>
      <c r="H11893">
        <v>-97.611379999999997</v>
      </c>
      <c r="I11893" t="s">
        <v>21</v>
      </c>
      <c r="J11893">
        <v>79</v>
      </c>
      <c r="K11893">
        <v>2</v>
      </c>
      <c r="L11893">
        <v>0</v>
      </c>
      <c r="N11893">
        <v>4</v>
      </c>
      <c r="O11893">
        <v>365</v>
      </c>
      <c r="P11893">
        <v>0</v>
      </c>
    </row>
    <row r="11894" spans="1:16" x14ac:dyDescent="0.25">
      <c r="A11894">
        <v>6.9420306691979802E+17</v>
      </c>
      <c r="B11894" t="s">
        <v>14696</v>
      </c>
      <c r="C11894">
        <v>157279244</v>
      </c>
      <c r="D11894" t="s">
        <v>4097</v>
      </c>
      <c r="F11894">
        <v>78745</v>
      </c>
      <c r="G11894">
        <v>30.209610000000001</v>
      </c>
      <c r="H11894">
        <v>-97.786330000000007</v>
      </c>
      <c r="I11894" t="s">
        <v>18</v>
      </c>
      <c r="J11894">
        <v>90151</v>
      </c>
      <c r="K11894">
        <v>1</v>
      </c>
      <c r="L11894">
        <v>18</v>
      </c>
      <c r="M11894">
        <v>4.82</v>
      </c>
      <c r="N11894">
        <v>2</v>
      </c>
      <c r="O11894">
        <v>245</v>
      </c>
      <c r="P11894">
        <v>18</v>
      </c>
    </row>
    <row r="11895" spans="1:16" x14ac:dyDescent="0.25">
      <c r="A11895">
        <v>7.0234483402418701E+17</v>
      </c>
      <c r="B11895" t="s">
        <v>14697</v>
      </c>
      <c r="C11895">
        <v>89151846</v>
      </c>
      <c r="D11895" t="s">
        <v>265</v>
      </c>
      <c r="F11895">
        <v>78734</v>
      </c>
      <c r="G11895">
        <v>30.415310000000002</v>
      </c>
      <c r="H11895">
        <v>-97.921769999999995</v>
      </c>
      <c r="I11895" t="s">
        <v>18</v>
      </c>
      <c r="J11895">
        <v>299</v>
      </c>
      <c r="K11895">
        <v>3</v>
      </c>
      <c r="L11895">
        <v>1</v>
      </c>
      <c r="M11895">
        <v>0.56000000000000005</v>
      </c>
      <c r="N11895">
        <v>1</v>
      </c>
      <c r="O11895">
        <v>180</v>
      </c>
      <c r="P11895">
        <v>1</v>
      </c>
    </row>
    <row r="11896" spans="1:16" hidden="1" x14ac:dyDescent="0.25">
      <c r="A11896">
        <v>7.0275671987393101E+17</v>
      </c>
      <c r="B11896" t="s">
        <v>14698</v>
      </c>
      <c r="C11896">
        <v>263502162</v>
      </c>
      <c r="D11896" t="s">
        <v>9033</v>
      </c>
      <c r="F11896">
        <v>78717</v>
      </c>
      <c r="G11896">
        <v>30.489080000000001</v>
      </c>
      <c r="H11896">
        <v>-97.773229999999998</v>
      </c>
      <c r="I11896" t="s">
        <v>18</v>
      </c>
      <c r="J11896">
        <v>94</v>
      </c>
      <c r="K11896">
        <v>30</v>
      </c>
      <c r="L11896">
        <v>0</v>
      </c>
      <c r="N11896">
        <v>150</v>
      </c>
      <c r="O11896">
        <v>361</v>
      </c>
      <c r="P11896">
        <v>0</v>
      </c>
    </row>
    <row r="11897" spans="1:16" x14ac:dyDescent="0.25">
      <c r="A11897">
        <v>6.9868183397937805E+17</v>
      </c>
      <c r="B11897" t="s">
        <v>14699</v>
      </c>
      <c r="C11897">
        <v>277983957</v>
      </c>
      <c r="D11897" t="s">
        <v>8609</v>
      </c>
      <c r="F11897">
        <v>78723</v>
      </c>
      <c r="G11897">
        <v>30.31278</v>
      </c>
      <c r="H11897">
        <v>-97.667929999999998</v>
      </c>
      <c r="I11897" t="s">
        <v>18</v>
      </c>
      <c r="J11897">
        <v>279</v>
      </c>
      <c r="K11897">
        <v>1</v>
      </c>
      <c r="L11897">
        <v>1</v>
      </c>
      <c r="M11897">
        <v>0.91</v>
      </c>
      <c r="N11897">
        <v>6</v>
      </c>
      <c r="O11897">
        <v>146</v>
      </c>
      <c r="P11897">
        <v>1</v>
      </c>
    </row>
    <row r="11898" spans="1:16" hidden="1" x14ac:dyDescent="0.25">
      <c r="A11898">
        <v>7.0275945231721997E+17</v>
      </c>
      <c r="B11898" t="s">
        <v>14700</v>
      </c>
      <c r="C11898">
        <v>263502162</v>
      </c>
      <c r="D11898" t="s">
        <v>9033</v>
      </c>
      <c r="F11898">
        <v>78704</v>
      </c>
      <c r="G11898">
        <v>30.239149999999999</v>
      </c>
      <c r="H11898">
        <v>-97.786799999999999</v>
      </c>
      <c r="I11898" t="s">
        <v>18</v>
      </c>
      <c r="J11898">
        <v>156</v>
      </c>
      <c r="K11898">
        <v>30</v>
      </c>
      <c r="L11898">
        <v>0</v>
      </c>
      <c r="N11898">
        <v>150</v>
      </c>
      <c r="O11898">
        <v>349</v>
      </c>
      <c r="P11898">
        <v>0</v>
      </c>
    </row>
    <row r="11899" spans="1:16" hidden="1" x14ac:dyDescent="0.25">
      <c r="A11899">
        <v>6.9426228367898394E+17</v>
      </c>
      <c r="B11899" t="s">
        <v>14701</v>
      </c>
      <c r="C11899">
        <v>3377582</v>
      </c>
      <c r="D11899" t="s">
        <v>14702</v>
      </c>
      <c r="F11899">
        <v>78744</v>
      </c>
      <c r="G11899">
        <v>30.159400000000002</v>
      </c>
      <c r="H11899">
        <v>-97.779960000000003</v>
      </c>
      <c r="I11899" t="s">
        <v>21</v>
      </c>
      <c r="J11899">
        <v>35</v>
      </c>
      <c r="K11899">
        <v>30</v>
      </c>
      <c r="L11899">
        <v>0</v>
      </c>
      <c r="N11899">
        <v>1</v>
      </c>
      <c r="O11899">
        <v>16</v>
      </c>
      <c r="P11899">
        <v>0</v>
      </c>
    </row>
    <row r="11900" spans="1:16" hidden="1" x14ac:dyDescent="0.25">
      <c r="A11900">
        <v>6.9426709968469606E+17</v>
      </c>
      <c r="B11900" t="s">
        <v>14703</v>
      </c>
      <c r="C11900">
        <v>23424308</v>
      </c>
      <c r="D11900" t="s">
        <v>1370</v>
      </c>
      <c r="F11900">
        <v>78758</v>
      </c>
      <c r="G11900">
        <v>30.360780299999998</v>
      </c>
      <c r="H11900">
        <v>-97.7134334</v>
      </c>
      <c r="I11900" t="s">
        <v>21</v>
      </c>
      <c r="J11900">
        <v>48</v>
      </c>
      <c r="K11900">
        <v>29</v>
      </c>
      <c r="L11900">
        <v>0</v>
      </c>
      <c r="N11900">
        <v>4</v>
      </c>
      <c r="O11900">
        <v>349</v>
      </c>
      <c r="P11900">
        <v>0</v>
      </c>
    </row>
    <row r="11901" spans="1:16" x14ac:dyDescent="0.25">
      <c r="A11901">
        <v>6.9874167538052506E+17</v>
      </c>
      <c r="B11901" t="s">
        <v>14704</v>
      </c>
      <c r="C11901">
        <v>476132433</v>
      </c>
      <c r="D11901" t="s">
        <v>14630</v>
      </c>
      <c r="F11901">
        <v>78729</v>
      </c>
      <c r="G11901">
        <v>30.459489999999999</v>
      </c>
      <c r="H11901">
        <v>-97.789850000000001</v>
      </c>
      <c r="I11901" t="s">
        <v>18</v>
      </c>
      <c r="J11901">
        <v>78</v>
      </c>
      <c r="K11901">
        <v>2</v>
      </c>
      <c r="L11901">
        <v>14</v>
      </c>
      <c r="M11901">
        <v>4</v>
      </c>
      <c r="N11901">
        <v>4</v>
      </c>
      <c r="O11901">
        <v>357</v>
      </c>
      <c r="P11901">
        <v>14</v>
      </c>
    </row>
    <row r="11902" spans="1:16" x14ac:dyDescent="0.25">
      <c r="A11902">
        <v>6.9434842280459699E+17</v>
      </c>
      <c r="B11902" t="s">
        <v>14705</v>
      </c>
      <c r="C11902">
        <v>475200547</v>
      </c>
      <c r="D11902" t="s">
        <v>14706</v>
      </c>
      <c r="F11902">
        <v>78702</v>
      </c>
      <c r="G11902">
        <v>30.268999999999998</v>
      </c>
      <c r="H11902">
        <v>-97.717749999999995</v>
      </c>
      <c r="I11902" t="s">
        <v>18</v>
      </c>
      <c r="J11902">
        <v>106</v>
      </c>
      <c r="K11902">
        <v>2</v>
      </c>
      <c r="L11902">
        <v>16</v>
      </c>
      <c r="M11902">
        <v>4.57</v>
      </c>
      <c r="N11902">
        <v>1</v>
      </c>
      <c r="O11902">
        <v>133</v>
      </c>
      <c r="P11902">
        <v>16</v>
      </c>
    </row>
    <row r="11903" spans="1:16" x14ac:dyDescent="0.25">
      <c r="A11903">
        <v>7.0277360546494195E+17</v>
      </c>
      <c r="B11903" t="s">
        <v>14707</v>
      </c>
      <c r="C11903">
        <v>286202669</v>
      </c>
      <c r="D11903" t="s">
        <v>1745</v>
      </c>
      <c r="F11903">
        <v>78751</v>
      </c>
      <c r="G11903">
        <v>30.29917</v>
      </c>
      <c r="H11903">
        <v>-97.723669999999998</v>
      </c>
      <c r="I11903" t="s">
        <v>18</v>
      </c>
      <c r="J11903">
        <v>125</v>
      </c>
      <c r="K11903">
        <v>2</v>
      </c>
      <c r="L11903">
        <v>3</v>
      </c>
      <c r="M11903">
        <v>1.48</v>
      </c>
      <c r="N11903">
        <v>1</v>
      </c>
      <c r="O11903">
        <v>364</v>
      </c>
      <c r="P11903">
        <v>3</v>
      </c>
    </row>
    <row r="11904" spans="1:16" x14ac:dyDescent="0.25">
      <c r="A11904">
        <v>7.0280289187923302E+17</v>
      </c>
      <c r="B11904" t="s">
        <v>14708</v>
      </c>
      <c r="C11904">
        <v>102910881</v>
      </c>
      <c r="D11904" t="s">
        <v>3487</v>
      </c>
      <c r="F11904">
        <v>78754</v>
      </c>
      <c r="G11904">
        <v>30.370830000000002</v>
      </c>
      <c r="H11904">
        <v>-97.650599999999997</v>
      </c>
      <c r="I11904" t="s">
        <v>21</v>
      </c>
      <c r="J11904">
        <v>62</v>
      </c>
      <c r="K11904">
        <v>2</v>
      </c>
      <c r="L11904">
        <v>4</v>
      </c>
      <c r="M11904">
        <v>1.17</v>
      </c>
      <c r="N11904">
        <v>2</v>
      </c>
      <c r="O11904">
        <v>87</v>
      </c>
      <c r="P11904">
        <v>4</v>
      </c>
    </row>
    <row r="11905" spans="1:16" x14ac:dyDescent="0.25">
      <c r="A11905">
        <v>6.9876805242802701E+17</v>
      </c>
      <c r="B11905" t="s">
        <v>14709</v>
      </c>
      <c r="C11905">
        <v>476132433</v>
      </c>
      <c r="D11905" t="s">
        <v>14630</v>
      </c>
      <c r="F11905">
        <v>78729</v>
      </c>
      <c r="G11905">
        <v>30.459399999999999</v>
      </c>
      <c r="H11905">
        <v>-97.789730000000006</v>
      </c>
      <c r="I11905" t="s">
        <v>18</v>
      </c>
      <c r="J11905">
        <v>79</v>
      </c>
      <c r="K11905">
        <v>2</v>
      </c>
      <c r="L11905">
        <v>7</v>
      </c>
      <c r="M11905">
        <v>2.04</v>
      </c>
      <c r="N11905">
        <v>4</v>
      </c>
      <c r="O11905">
        <v>352</v>
      </c>
      <c r="P11905">
        <v>7</v>
      </c>
    </row>
    <row r="11906" spans="1:16" x14ac:dyDescent="0.25">
      <c r="A11906">
        <v>6.9438611873805901E+17</v>
      </c>
      <c r="B11906" t="s">
        <v>14710</v>
      </c>
      <c r="C11906">
        <v>35817561</v>
      </c>
      <c r="D11906" t="s">
        <v>3528</v>
      </c>
      <c r="F11906">
        <v>78757</v>
      </c>
      <c r="G11906">
        <v>30.34892</v>
      </c>
      <c r="H11906">
        <v>-97.748589999999993</v>
      </c>
      <c r="I11906" t="s">
        <v>18</v>
      </c>
      <c r="J11906">
        <v>41</v>
      </c>
      <c r="K11906">
        <v>1</v>
      </c>
      <c r="L11906">
        <v>12</v>
      </c>
      <c r="M11906">
        <v>3.1</v>
      </c>
      <c r="N11906">
        <v>80</v>
      </c>
      <c r="O11906">
        <v>362</v>
      </c>
      <c r="P11906">
        <v>12</v>
      </c>
    </row>
    <row r="11907" spans="1:16" x14ac:dyDescent="0.25">
      <c r="A11907">
        <v>6.9877062000646605E+17</v>
      </c>
      <c r="B11907" t="s">
        <v>14711</v>
      </c>
      <c r="C11907">
        <v>476132433</v>
      </c>
      <c r="D11907" t="s">
        <v>14630</v>
      </c>
      <c r="F11907">
        <v>78729</v>
      </c>
      <c r="G11907">
        <v>30.458169999999999</v>
      </c>
      <c r="H11907">
        <v>-97.788749999999993</v>
      </c>
      <c r="I11907" t="s">
        <v>18</v>
      </c>
      <c r="J11907">
        <v>54</v>
      </c>
      <c r="K11907">
        <v>2</v>
      </c>
      <c r="L11907">
        <v>4</v>
      </c>
      <c r="M11907">
        <v>1.48</v>
      </c>
      <c r="N11907">
        <v>4</v>
      </c>
      <c r="O11907">
        <v>321</v>
      </c>
      <c r="P11907">
        <v>4</v>
      </c>
    </row>
    <row r="11908" spans="1:16" x14ac:dyDescent="0.25">
      <c r="A11908">
        <v>6.9439966226727194E+17</v>
      </c>
      <c r="B11908" t="s">
        <v>14712</v>
      </c>
      <c r="C11908">
        <v>113746916</v>
      </c>
      <c r="D11908" t="s">
        <v>13792</v>
      </c>
      <c r="F11908">
        <v>78741</v>
      </c>
      <c r="G11908">
        <v>30.237870000000001</v>
      </c>
      <c r="H11908">
        <v>-97.692059999999998</v>
      </c>
      <c r="I11908" t="s">
        <v>18</v>
      </c>
      <c r="J11908">
        <v>156</v>
      </c>
      <c r="K11908">
        <v>2</v>
      </c>
      <c r="L11908">
        <v>1</v>
      </c>
      <c r="M11908">
        <v>0.43</v>
      </c>
      <c r="N11908">
        <v>4</v>
      </c>
      <c r="O11908">
        <v>0</v>
      </c>
      <c r="P11908">
        <v>1</v>
      </c>
    </row>
    <row r="11909" spans="1:16" x14ac:dyDescent="0.25">
      <c r="A11909">
        <v>7.0282601888560102E+17</v>
      </c>
      <c r="B11909" t="s">
        <v>14713</v>
      </c>
      <c r="C11909">
        <v>476960027</v>
      </c>
      <c r="D11909" t="s">
        <v>5189</v>
      </c>
      <c r="F11909">
        <v>78731</v>
      </c>
      <c r="G11909">
        <v>30.35145</v>
      </c>
      <c r="H11909">
        <v>-97.761510000000001</v>
      </c>
      <c r="I11909" t="s">
        <v>18</v>
      </c>
      <c r="J11909">
        <v>231</v>
      </c>
      <c r="K11909">
        <v>2</v>
      </c>
      <c r="L11909">
        <v>5</v>
      </c>
      <c r="M11909">
        <v>2.34</v>
      </c>
      <c r="N11909">
        <v>1</v>
      </c>
      <c r="O11909">
        <v>234</v>
      </c>
      <c r="P11909">
        <v>5</v>
      </c>
    </row>
    <row r="11910" spans="1:16" x14ac:dyDescent="0.25">
      <c r="A11910">
        <v>7.0297659309718797E+17</v>
      </c>
      <c r="B11910" t="s">
        <v>14714</v>
      </c>
      <c r="C11910">
        <v>476992304</v>
      </c>
      <c r="D11910" t="s">
        <v>14715</v>
      </c>
      <c r="F11910">
        <v>78741</v>
      </c>
      <c r="G11910">
        <v>30.243739999999999</v>
      </c>
      <c r="H11910">
        <v>-97.726860000000002</v>
      </c>
      <c r="I11910" t="s">
        <v>18</v>
      </c>
      <c r="J11910">
        <v>83</v>
      </c>
      <c r="K11910">
        <v>2</v>
      </c>
      <c r="L11910">
        <v>38</v>
      </c>
      <c r="M11910">
        <v>11.75</v>
      </c>
      <c r="N11910">
        <v>3</v>
      </c>
      <c r="O11910">
        <v>324</v>
      </c>
      <c r="P11910">
        <v>38</v>
      </c>
    </row>
    <row r="11911" spans="1:16" hidden="1" x14ac:dyDescent="0.25">
      <c r="A11911">
        <v>6.9880711837531098E+17</v>
      </c>
      <c r="B11911" t="s">
        <v>14716</v>
      </c>
      <c r="C11911">
        <v>27314617</v>
      </c>
      <c r="D11911" t="s">
        <v>14717</v>
      </c>
      <c r="F11911">
        <v>78704</v>
      </c>
      <c r="G11911">
        <v>30.237189204128899</v>
      </c>
      <c r="H11911">
        <v>-97.755230516195297</v>
      </c>
      <c r="I11911" t="s">
        <v>18</v>
      </c>
      <c r="J11911">
        <v>399</v>
      </c>
      <c r="K11911">
        <v>2</v>
      </c>
      <c r="L11911">
        <v>0</v>
      </c>
      <c r="N11911">
        <v>1</v>
      </c>
      <c r="O11911">
        <v>362</v>
      </c>
      <c r="P11911">
        <v>0</v>
      </c>
    </row>
    <row r="11912" spans="1:16" x14ac:dyDescent="0.25">
      <c r="A11912">
        <v>7.02979064263808E+17</v>
      </c>
      <c r="B11912" t="s">
        <v>14718</v>
      </c>
      <c r="C11912">
        <v>475193329</v>
      </c>
      <c r="D11912" t="s">
        <v>14719</v>
      </c>
      <c r="F11912">
        <v>78750</v>
      </c>
      <c r="G11912">
        <v>30.460270000000001</v>
      </c>
      <c r="H11912">
        <v>-97.816249999999997</v>
      </c>
      <c r="I11912" t="s">
        <v>18</v>
      </c>
      <c r="J11912">
        <v>147</v>
      </c>
      <c r="K11912">
        <v>2</v>
      </c>
      <c r="L11912">
        <v>9</v>
      </c>
      <c r="M11912">
        <v>2.81</v>
      </c>
      <c r="N11912">
        <v>1</v>
      </c>
      <c r="O11912">
        <v>345</v>
      </c>
      <c r="P11912">
        <v>9</v>
      </c>
    </row>
    <row r="11913" spans="1:16" x14ac:dyDescent="0.25">
      <c r="A11913">
        <v>6.9883565194739405E+17</v>
      </c>
      <c r="B11913" t="s">
        <v>14720</v>
      </c>
      <c r="C11913">
        <v>20212516</v>
      </c>
      <c r="D11913" t="s">
        <v>14074</v>
      </c>
      <c r="F11913">
        <v>78721</v>
      </c>
      <c r="G11913">
        <v>30.26238</v>
      </c>
      <c r="H11913">
        <v>-97.686959999999999</v>
      </c>
      <c r="I11913" t="s">
        <v>18</v>
      </c>
      <c r="J11913">
        <v>52</v>
      </c>
      <c r="K11913">
        <v>28</v>
      </c>
      <c r="L11913">
        <v>1</v>
      </c>
      <c r="M11913">
        <v>1</v>
      </c>
      <c r="N11913">
        <v>6</v>
      </c>
      <c r="O11913">
        <v>359</v>
      </c>
      <c r="P11913">
        <v>1</v>
      </c>
    </row>
    <row r="11914" spans="1:16" hidden="1" x14ac:dyDescent="0.25">
      <c r="A11914">
        <v>6.9884301081899405E+17</v>
      </c>
      <c r="B11914" t="s">
        <v>14721</v>
      </c>
      <c r="C11914">
        <v>20212516</v>
      </c>
      <c r="D11914" t="s">
        <v>14074</v>
      </c>
      <c r="F11914">
        <v>78721</v>
      </c>
      <c r="G11914">
        <v>30.263290000000001</v>
      </c>
      <c r="H11914">
        <v>-97.686949999999996</v>
      </c>
      <c r="I11914" t="s">
        <v>18</v>
      </c>
      <c r="J11914">
        <v>128</v>
      </c>
      <c r="K11914">
        <v>28</v>
      </c>
      <c r="L11914">
        <v>0</v>
      </c>
      <c r="N11914">
        <v>6</v>
      </c>
      <c r="O11914">
        <v>332</v>
      </c>
      <c r="P11914">
        <v>0</v>
      </c>
    </row>
    <row r="11915" spans="1:16" x14ac:dyDescent="0.25">
      <c r="A11915">
        <v>7.0299991716404301E+17</v>
      </c>
      <c r="B11915" t="s">
        <v>14722</v>
      </c>
      <c r="C11915">
        <v>2293378</v>
      </c>
      <c r="D11915" t="s">
        <v>1705</v>
      </c>
      <c r="F11915">
        <v>78704</v>
      </c>
      <c r="G11915">
        <v>30.246460899999999</v>
      </c>
      <c r="H11915">
        <v>-97.757437699999997</v>
      </c>
      <c r="I11915" t="s">
        <v>18</v>
      </c>
      <c r="J11915">
        <v>105</v>
      </c>
      <c r="K11915">
        <v>28</v>
      </c>
      <c r="L11915">
        <v>1</v>
      </c>
      <c r="M11915">
        <v>0.39</v>
      </c>
      <c r="N11915">
        <v>3</v>
      </c>
      <c r="O11915">
        <v>269</v>
      </c>
      <c r="P11915">
        <v>1</v>
      </c>
    </row>
    <row r="11916" spans="1:16" x14ac:dyDescent="0.25">
      <c r="A11916">
        <v>6.9440555905644698E+17</v>
      </c>
      <c r="B11916" t="s">
        <v>14723</v>
      </c>
      <c r="C11916">
        <v>475213286</v>
      </c>
      <c r="D11916" t="s">
        <v>2553</v>
      </c>
      <c r="F11916">
        <v>78705</v>
      </c>
      <c r="G11916">
        <v>30.301491164549901</v>
      </c>
      <c r="H11916">
        <v>-97.741924642327803</v>
      </c>
      <c r="I11916" t="s">
        <v>18</v>
      </c>
      <c r="J11916">
        <v>175</v>
      </c>
      <c r="K11916">
        <v>2</v>
      </c>
      <c r="L11916">
        <v>2</v>
      </c>
      <c r="M11916">
        <v>0.63</v>
      </c>
      <c r="N11916">
        <v>1</v>
      </c>
      <c r="O11916">
        <v>308</v>
      </c>
      <c r="P11916">
        <v>2</v>
      </c>
    </row>
    <row r="11917" spans="1:16" x14ac:dyDescent="0.25">
      <c r="A11917">
        <v>6.9913891387424602E+17</v>
      </c>
      <c r="B11917" t="s">
        <v>14724</v>
      </c>
      <c r="C11917">
        <v>72319526</v>
      </c>
      <c r="D11917" t="s">
        <v>2532</v>
      </c>
      <c r="F11917">
        <v>78745</v>
      </c>
      <c r="G11917">
        <v>30.203099999999999</v>
      </c>
      <c r="H11917">
        <v>-97.813019999999995</v>
      </c>
      <c r="I11917" t="s">
        <v>18</v>
      </c>
      <c r="J11917">
        <v>215</v>
      </c>
      <c r="K11917">
        <v>1</v>
      </c>
      <c r="L11917">
        <v>7</v>
      </c>
      <c r="M11917">
        <v>3.09</v>
      </c>
      <c r="N11917">
        <v>1</v>
      </c>
      <c r="O11917">
        <v>307</v>
      </c>
      <c r="P11917">
        <v>7</v>
      </c>
    </row>
    <row r="11918" spans="1:16" x14ac:dyDescent="0.25">
      <c r="A11918">
        <v>6.9443796439634406E+17</v>
      </c>
      <c r="B11918" t="s">
        <v>14725</v>
      </c>
      <c r="C11918">
        <v>263112671</v>
      </c>
      <c r="D11918" t="s">
        <v>458</v>
      </c>
      <c r="F11918">
        <v>78729</v>
      </c>
      <c r="G11918">
        <v>30.444859999999998</v>
      </c>
      <c r="H11918">
        <v>-97.747669999999999</v>
      </c>
      <c r="I11918" t="s">
        <v>18</v>
      </c>
      <c r="J11918">
        <v>160</v>
      </c>
      <c r="K11918">
        <v>2</v>
      </c>
      <c r="L11918">
        <v>11</v>
      </c>
      <c r="M11918">
        <v>3.24</v>
      </c>
      <c r="N11918">
        <v>1</v>
      </c>
      <c r="O11918">
        <v>333</v>
      </c>
      <c r="P11918">
        <v>11</v>
      </c>
    </row>
    <row r="11919" spans="1:16" hidden="1" x14ac:dyDescent="0.25">
      <c r="A11919">
        <v>7.0306788243895194E+17</v>
      </c>
      <c r="B11919" t="s">
        <v>14726</v>
      </c>
      <c r="C11919">
        <v>2094461</v>
      </c>
      <c r="D11919" t="s">
        <v>1368</v>
      </c>
      <c r="F11919">
        <v>78735</v>
      </c>
      <c r="G11919">
        <v>30.24982</v>
      </c>
      <c r="H11919">
        <v>-97.826530000000005</v>
      </c>
      <c r="I11919" t="s">
        <v>18</v>
      </c>
      <c r="J11919">
        <v>250</v>
      </c>
      <c r="K11919">
        <v>3</v>
      </c>
      <c r="L11919">
        <v>0</v>
      </c>
      <c r="N11919">
        <v>3</v>
      </c>
      <c r="O11919">
        <v>4</v>
      </c>
      <c r="P11919">
        <v>0</v>
      </c>
    </row>
    <row r="11920" spans="1:16" hidden="1" x14ac:dyDescent="0.25">
      <c r="A11920">
        <v>6.9935773907688205E+17</v>
      </c>
      <c r="B11920" t="s">
        <v>14727</v>
      </c>
      <c r="C11920">
        <v>170967878</v>
      </c>
      <c r="D11920" t="s">
        <v>4781</v>
      </c>
      <c r="F11920">
        <v>78746</v>
      </c>
      <c r="G11920">
        <v>30.26191</v>
      </c>
      <c r="H11920">
        <v>-97.799000000000007</v>
      </c>
      <c r="I11920" t="s">
        <v>18</v>
      </c>
      <c r="J11920">
        <v>399</v>
      </c>
      <c r="K11920">
        <v>30</v>
      </c>
      <c r="L11920">
        <v>0</v>
      </c>
      <c r="N11920">
        <v>2</v>
      </c>
      <c r="O11920">
        <v>364</v>
      </c>
      <c r="P11920">
        <v>0</v>
      </c>
    </row>
    <row r="11921" spans="1:16" x14ac:dyDescent="0.25">
      <c r="A11921">
        <v>7.0336689018817498E+17</v>
      </c>
      <c r="B11921" t="s">
        <v>14728</v>
      </c>
      <c r="C11921">
        <v>13277997</v>
      </c>
      <c r="D11921" t="s">
        <v>782</v>
      </c>
      <c r="F11921">
        <v>78758</v>
      </c>
      <c r="G11921">
        <v>30.403410000000001</v>
      </c>
      <c r="H11921">
        <v>-97.723429999999993</v>
      </c>
      <c r="I11921" t="s">
        <v>18</v>
      </c>
      <c r="J11921">
        <v>105</v>
      </c>
      <c r="K11921">
        <v>2</v>
      </c>
      <c r="L11921">
        <v>11</v>
      </c>
      <c r="M11921">
        <v>3.2</v>
      </c>
      <c r="N11921">
        <v>1</v>
      </c>
      <c r="O11921">
        <v>0</v>
      </c>
      <c r="P11921">
        <v>11</v>
      </c>
    </row>
    <row r="11922" spans="1:16" hidden="1" x14ac:dyDescent="0.25">
      <c r="A11922">
        <v>7.0344231357529203E+17</v>
      </c>
      <c r="B11922" t="s">
        <v>14729</v>
      </c>
      <c r="C11922">
        <v>466031590</v>
      </c>
      <c r="D11922" t="s">
        <v>2058</v>
      </c>
      <c r="F11922">
        <v>78701</v>
      </c>
      <c r="G11922">
        <v>30.27084</v>
      </c>
      <c r="H11922">
        <v>-97.748019999999997</v>
      </c>
      <c r="I11922" t="s">
        <v>18</v>
      </c>
      <c r="J11922">
        <v>255</v>
      </c>
      <c r="K11922">
        <v>2</v>
      </c>
      <c r="L11922">
        <v>0</v>
      </c>
      <c r="N11922">
        <v>3</v>
      </c>
      <c r="O11922">
        <v>277</v>
      </c>
      <c r="P11922">
        <v>0</v>
      </c>
    </row>
    <row r="11923" spans="1:16" x14ac:dyDescent="0.25">
      <c r="A11923">
        <v>6.9446309512037402E+17</v>
      </c>
      <c r="B11923" t="s">
        <v>14730</v>
      </c>
      <c r="C11923">
        <v>259051846</v>
      </c>
      <c r="D11923" t="s">
        <v>14731</v>
      </c>
      <c r="F11923">
        <v>78723</v>
      </c>
      <c r="G11923">
        <v>30.315480000000001</v>
      </c>
      <c r="H11923">
        <v>-97.701639999999998</v>
      </c>
      <c r="I11923" t="s">
        <v>18</v>
      </c>
      <c r="J11923">
        <v>101</v>
      </c>
      <c r="K11923">
        <v>3</v>
      </c>
      <c r="L11923">
        <v>10</v>
      </c>
      <c r="M11923">
        <v>3.16</v>
      </c>
      <c r="N11923">
        <v>1</v>
      </c>
      <c r="O11923">
        <v>313</v>
      </c>
      <c r="P11923">
        <v>10</v>
      </c>
    </row>
    <row r="11924" spans="1:16" x14ac:dyDescent="0.25">
      <c r="A11924">
        <v>6.9480790245063194E+17</v>
      </c>
      <c r="B11924" t="s">
        <v>14732</v>
      </c>
      <c r="C11924">
        <v>475294422</v>
      </c>
      <c r="D11924" t="s">
        <v>429</v>
      </c>
      <c r="F11924">
        <v>78758</v>
      </c>
      <c r="G11924">
        <v>30.360399999999998</v>
      </c>
      <c r="H11924">
        <v>-97.713350000000005</v>
      </c>
      <c r="I11924" t="s">
        <v>18</v>
      </c>
      <c r="J11924">
        <v>72</v>
      </c>
      <c r="K11924">
        <v>1</v>
      </c>
      <c r="L11924">
        <v>13</v>
      </c>
      <c r="M11924">
        <v>3.68</v>
      </c>
      <c r="N11924">
        <v>1</v>
      </c>
      <c r="O11924">
        <v>354</v>
      </c>
      <c r="P11924">
        <v>13</v>
      </c>
    </row>
    <row r="11925" spans="1:16" x14ac:dyDescent="0.25">
      <c r="A11925">
        <v>6.9954775999855296E+17</v>
      </c>
      <c r="B11925" t="s">
        <v>14733</v>
      </c>
      <c r="C11925">
        <v>339627321</v>
      </c>
      <c r="D11925" t="s">
        <v>10727</v>
      </c>
      <c r="F11925">
        <v>78727</v>
      </c>
      <c r="G11925">
        <v>30.423770000000001</v>
      </c>
      <c r="H11925">
        <v>-97.680700000000002</v>
      </c>
      <c r="I11925" t="s">
        <v>18</v>
      </c>
      <c r="J11925">
        <v>129</v>
      </c>
      <c r="K11925">
        <v>7</v>
      </c>
      <c r="L11925">
        <v>1</v>
      </c>
      <c r="M11925">
        <v>1</v>
      </c>
      <c r="N11925">
        <v>13</v>
      </c>
      <c r="O11925">
        <v>90</v>
      </c>
      <c r="P11925">
        <v>1</v>
      </c>
    </row>
    <row r="11926" spans="1:16" x14ac:dyDescent="0.25">
      <c r="A11926">
        <v>6.9481129965075699E+17</v>
      </c>
      <c r="B11926" t="s">
        <v>14734</v>
      </c>
      <c r="C11926">
        <v>201127651</v>
      </c>
      <c r="D11926" t="s">
        <v>183</v>
      </c>
      <c r="F11926">
        <v>78727</v>
      </c>
      <c r="G11926">
        <v>30.437729999999998</v>
      </c>
      <c r="H11926">
        <v>-97.748919999999998</v>
      </c>
      <c r="I11926" t="s">
        <v>18</v>
      </c>
      <c r="J11926">
        <v>281</v>
      </c>
      <c r="K11926">
        <v>1</v>
      </c>
      <c r="L11926">
        <v>1</v>
      </c>
      <c r="M11926">
        <v>0.37</v>
      </c>
      <c r="N11926">
        <v>16</v>
      </c>
      <c r="O11926">
        <v>364</v>
      </c>
      <c r="P11926">
        <v>1</v>
      </c>
    </row>
    <row r="11927" spans="1:16" hidden="1" x14ac:dyDescent="0.25">
      <c r="A11927">
        <v>6.9961081858442598E+17</v>
      </c>
      <c r="B11927" t="s">
        <v>14735</v>
      </c>
      <c r="C11927">
        <v>339627321</v>
      </c>
      <c r="D11927" t="s">
        <v>10727</v>
      </c>
      <c r="F11927">
        <v>78727</v>
      </c>
      <c r="G11927">
        <v>30.428519999999999</v>
      </c>
      <c r="H11927">
        <v>-97.695009999999996</v>
      </c>
      <c r="I11927" t="s">
        <v>18</v>
      </c>
      <c r="J11927">
        <v>129</v>
      </c>
      <c r="K11927">
        <v>7</v>
      </c>
      <c r="L11927">
        <v>0</v>
      </c>
      <c r="N11927">
        <v>13</v>
      </c>
      <c r="O11927">
        <v>90</v>
      </c>
      <c r="P11927">
        <v>0</v>
      </c>
    </row>
    <row r="11928" spans="1:16" x14ac:dyDescent="0.25">
      <c r="A11928">
        <v>6.9484054879589197E+17</v>
      </c>
      <c r="B11928" t="s">
        <v>14736</v>
      </c>
      <c r="C11928">
        <v>2339286</v>
      </c>
      <c r="D11928" t="s">
        <v>1397</v>
      </c>
      <c r="F11928">
        <v>78734</v>
      </c>
      <c r="G11928">
        <v>30.4258454</v>
      </c>
      <c r="H11928">
        <v>-97.926303699999906</v>
      </c>
      <c r="I11928" t="s">
        <v>18</v>
      </c>
      <c r="J11928">
        <v>1200</v>
      </c>
      <c r="K11928">
        <v>3</v>
      </c>
      <c r="L11928">
        <v>1</v>
      </c>
      <c r="M11928">
        <v>0.28999999999999998</v>
      </c>
      <c r="N11928">
        <v>1</v>
      </c>
      <c r="O11928">
        <v>365</v>
      </c>
      <c r="P11928">
        <v>1</v>
      </c>
    </row>
    <row r="11929" spans="1:16" hidden="1" x14ac:dyDescent="0.25">
      <c r="A11929">
        <v>7.0357520342610406E+17</v>
      </c>
      <c r="B11929" t="s">
        <v>14737</v>
      </c>
      <c r="C11929">
        <v>1459921</v>
      </c>
      <c r="D11929" t="s">
        <v>25</v>
      </c>
      <c r="F11929">
        <v>78704</v>
      </c>
      <c r="G11929">
        <v>30.249580000000002</v>
      </c>
      <c r="H11929">
        <v>-97.776740000000004</v>
      </c>
      <c r="I11929" t="s">
        <v>18</v>
      </c>
      <c r="J11929">
        <v>349</v>
      </c>
      <c r="K11929">
        <v>7</v>
      </c>
      <c r="L11929">
        <v>0</v>
      </c>
      <c r="N11929">
        <v>1</v>
      </c>
      <c r="O11929">
        <v>338</v>
      </c>
      <c r="P11929">
        <v>0</v>
      </c>
    </row>
    <row r="11930" spans="1:16" hidden="1" x14ac:dyDescent="0.25">
      <c r="A11930">
        <v>6.9975490525251098E+17</v>
      </c>
      <c r="B11930" t="s">
        <v>14738</v>
      </c>
      <c r="C11930">
        <v>49894483</v>
      </c>
      <c r="D11930" t="s">
        <v>330</v>
      </c>
      <c r="F11930">
        <v>78745</v>
      </c>
      <c r="G11930">
        <v>30.204587</v>
      </c>
      <c r="H11930">
        <v>-97.7634209</v>
      </c>
      <c r="I11930" t="s">
        <v>18</v>
      </c>
      <c r="J11930">
        <v>191</v>
      </c>
      <c r="K11930">
        <v>1</v>
      </c>
      <c r="L11930">
        <v>0</v>
      </c>
      <c r="N11930">
        <v>1</v>
      </c>
      <c r="O11930">
        <v>348</v>
      </c>
      <c r="P11930">
        <v>0</v>
      </c>
    </row>
    <row r="11931" spans="1:16" x14ac:dyDescent="0.25">
      <c r="A11931">
        <v>7.0370968702280499E+17</v>
      </c>
      <c r="B11931" t="s">
        <v>14739</v>
      </c>
      <c r="C11931">
        <v>5122806</v>
      </c>
      <c r="D11931" t="s">
        <v>14740</v>
      </c>
      <c r="F11931">
        <v>78704</v>
      </c>
      <c r="G11931">
        <v>30.25985</v>
      </c>
      <c r="H11931">
        <v>-97.777559999999994</v>
      </c>
      <c r="I11931" t="s">
        <v>18</v>
      </c>
      <c r="J11931">
        <v>1563</v>
      </c>
      <c r="K11931">
        <v>2</v>
      </c>
      <c r="L11931">
        <v>3</v>
      </c>
      <c r="M11931">
        <v>1.32</v>
      </c>
      <c r="N11931">
        <v>1</v>
      </c>
      <c r="O11931">
        <v>16</v>
      </c>
      <c r="P11931">
        <v>3</v>
      </c>
    </row>
    <row r="11932" spans="1:16" x14ac:dyDescent="0.25">
      <c r="A11932">
        <v>7.0378942237334003E+17</v>
      </c>
      <c r="B11932" t="s">
        <v>14741</v>
      </c>
      <c r="C11932">
        <v>69578392</v>
      </c>
      <c r="D11932" t="s">
        <v>1243</v>
      </c>
      <c r="F11932">
        <v>78741</v>
      </c>
      <c r="G11932">
        <v>30.217590000000001</v>
      </c>
      <c r="H11932">
        <v>-97.700010000000006</v>
      </c>
      <c r="I11932" t="s">
        <v>21</v>
      </c>
      <c r="J11932">
        <v>60</v>
      </c>
      <c r="K11932">
        <v>1</v>
      </c>
      <c r="L11932">
        <v>12</v>
      </c>
      <c r="M11932">
        <v>3.4</v>
      </c>
      <c r="N11932">
        <v>3</v>
      </c>
      <c r="O11932">
        <v>0</v>
      </c>
      <c r="P11932">
        <v>12</v>
      </c>
    </row>
    <row r="11933" spans="1:16" x14ac:dyDescent="0.25">
      <c r="A11933">
        <v>6.9486361633590298E+17</v>
      </c>
      <c r="B11933" t="s">
        <v>14742</v>
      </c>
      <c r="C11933">
        <v>370754207</v>
      </c>
      <c r="D11933" t="s">
        <v>9006</v>
      </c>
      <c r="F11933">
        <v>78702</v>
      </c>
      <c r="G11933">
        <v>30.266590000000001</v>
      </c>
      <c r="H11933">
        <v>-97.708449999999999</v>
      </c>
      <c r="I11933" t="s">
        <v>21</v>
      </c>
      <c r="J11933">
        <v>48</v>
      </c>
      <c r="K11933">
        <v>2</v>
      </c>
      <c r="L11933">
        <v>8</v>
      </c>
      <c r="M11933">
        <v>2.2599999999999998</v>
      </c>
      <c r="N11933">
        <v>21</v>
      </c>
      <c r="O11933">
        <v>76</v>
      </c>
      <c r="P11933">
        <v>8</v>
      </c>
    </row>
    <row r="11934" spans="1:16" x14ac:dyDescent="0.25">
      <c r="A11934">
        <v>6.9989693630644198E+17</v>
      </c>
      <c r="B11934" t="s">
        <v>14743</v>
      </c>
      <c r="C11934">
        <v>460580256</v>
      </c>
      <c r="D11934" t="s">
        <v>869</v>
      </c>
      <c r="F11934">
        <v>78745</v>
      </c>
      <c r="G11934">
        <v>30.199110000000001</v>
      </c>
      <c r="H11934">
        <v>-97.778940000000006</v>
      </c>
      <c r="I11934" t="s">
        <v>18</v>
      </c>
      <c r="J11934">
        <v>105</v>
      </c>
      <c r="K11934">
        <v>1</v>
      </c>
      <c r="L11934">
        <v>11</v>
      </c>
      <c r="M11934">
        <v>3.63</v>
      </c>
      <c r="N11934">
        <v>3</v>
      </c>
      <c r="O11934">
        <v>98</v>
      </c>
      <c r="P11934">
        <v>11</v>
      </c>
    </row>
    <row r="11935" spans="1:16" hidden="1" x14ac:dyDescent="0.25">
      <c r="A11935">
        <v>7.0591626965166003E+17</v>
      </c>
      <c r="B11935" t="s">
        <v>14744</v>
      </c>
      <c r="C11935">
        <v>477247619</v>
      </c>
      <c r="D11935" t="s">
        <v>14745</v>
      </c>
      <c r="F11935">
        <v>78751</v>
      </c>
      <c r="G11935">
        <v>30.3182134573551</v>
      </c>
      <c r="H11935">
        <v>-97.729173126068702</v>
      </c>
      <c r="I11935" t="s">
        <v>18</v>
      </c>
      <c r="J11935">
        <v>70</v>
      </c>
      <c r="K11935">
        <v>2</v>
      </c>
      <c r="L11935">
        <v>0</v>
      </c>
      <c r="N11935">
        <v>33</v>
      </c>
      <c r="O11935">
        <v>348</v>
      </c>
      <c r="P11935">
        <v>0</v>
      </c>
    </row>
    <row r="11936" spans="1:16" x14ac:dyDescent="0.25">
      <c r="A11936">
        <v>7.0386961502020698E+17</v>
      </c>
      <c r="B11936" t="s">
        <v>14746</v>
      </c>
      <c r="C11936">
        <v>403322703</v>
      </c>
      <c r="D11936" t="s">
        <v>14747</v>
      </c>
      <c r="F11936">
        <v>78741</v>
      </c>
      <c r="G11936">
        <v>30.215443951617299</v>
      </c>
      <c r="H11936">
        <v>-97.702615298330699</v>
      </c>
      <c r="I11936" t="s">
        <v>21</v>
      </c>
      <c r="J11936">
        <v>57</v>
      </c>
      <c r="K11936">
        <v>1</v>
      </c>
      <c r="L11936">
        <v>19</v>
      </c>
      <c r="M11936">
        <v>6.33</v>
      </c>
      <c r="N11936">
        <v>1</v>
      </c>
      <c r="O11936">
        <v>294</v>
      </c>
      <c r="P11936">
        <v>19</v>
      </c>
    </row>
    <row r="11937" spans="1:16" x14ac:dyDescent="0.25">
      <c r="A11937">
        <v>6.9990623982046195E+17</v>
      </c>
      <c r="B11937" t="s">
        <v>14748</v>
      </c>
      <c r="C11937">
        <v>227735326</v>
      </c>
      <c r="D11937" t="s">
        <v>14749</v>
      </c>
      <c r="F11937">
        <v>78723</v>
      </c>
      <c r="G11937">
        <v>30.300350000000002</v>
      </c>
      <c r="H11937">
        <v>-97.662090000000006</v>
      </c>
      <c r="I11937" t="s">
        <v>18</v>
      </c>
      <c r="J11937">
        <v>202</v>
      </c>
      <c r="K11937">
        <v>1</v>
      </c>
      <c r="L11937">
        <v>2</v>
      </c>
      <c r="M11937">
        <v>0.98</v>
      </c>
      <c r="N11937">
        <v>1</v>
      </c>
      <c r="O11937">
        <v>180</v>
      </c>
      <c r="P11937">
        <v>2</v>
      </c>
    </row>
    <row r="11938" spans="1:16" x14ac:dyDescent="0.25">
      <c r="A11938">
        <v>7.0416103400761395E+17</v>
      </c>
      <c r="B11938" t="s">
        <v>14750</v>
      </c>
      <c r="C11938">
        <v>41722787</v>
      </c>
      <c r="D11938" t="s">
        <v>2962</v>
      </c>
      <c r="F11938">
        <v>78757</v>
      </c>
      <c r="G11938">
        <v>30.35661</v>
      </c>
      <c r="H11938">
        <v>-97.725260000000006</v>
      </c>
      <c r="I11938" t="s">
        <v>18</v>
      </c>
      <c r="J11938">
        <v>80</v>
      </c>
      <c r="K11938">
        <v>2</v>
      </c>
      <c r="L11938">
        <v>4</v>
      </c>
      <c r="M11938">
        <v>1.76</v>
      </c>
      <c r="N11938">
        <v>1</v>
      </c>
      <c r="O11938">
        <v>1</v>
      </c>
      <c r="P11938">
        <v>4</v>
      </c>
    </row>
    <row r="11939" spans="1:16" x14ac:dyDescent="0.25">
      <c r="A11939">
        <v>7.0591922866978906E+17</v>
      </c>
      <c r="B11939" t="s">
        <v>14751</v>
      </c>
      <c r="C11939">
        <v>477247619</v>
      </c>
      <c r="D11939" t="s">
        <v>14745</v>
      </c>
      <c r="F11939">
        <v>78751</v>
      </c>
      <c r="G11939">
        <v>30.318734230986902</v>
      </c>
      <c r="H11939">
        <v>-97.729028720198897</v>
      </c>
      <c r="I11939" t="s">
        <v>18</v>
      </c>
      <c r="J11939">
        <v>155</v>
      </c>
      <c r="K11939">
        <v>2</v>
      </c>
      <c r="L11939">
        <v>2</v>
      </c>
      <c r="M11939">
        <v>0.67</v>
      </c>
      <c r="N11939">
        <v>33</v>
      </c>
      <c r="O11939">
        <v>363</v>
      </c>
      <c r="P11939">
        <v>2</v>
      </c>
    </row>
    <row r="11940" spans="1:16" x14ac:dyDescent="0.25">
      <c r="A11940">
        <v>7.0593219323340595E+17</v>
      </c>
      <c r="B11940" t="s">
        <v>14751</v>
      </c>
      <c r="C11940">
        <v>477247619</v>
      </c>
      <c r="D11940" t="s">
        <v>14745</v>
      </c>
      <c r="F11940">
        <v>78751</v>
      </c>
      <c r="G11940">
        <v>30.320150000000002</v>
      </c>
      <c r="H11940">
        <v>-97.728999999999999</v>
      </c>
      <c r="I11940" t="s">
        <v>18</v>
      </c>
      <c r="J11940">
        <v>99</v>
      </c>
      <c r="K11940">
        <v>2</v>
      </c>
      <c r="L11940">
        <v>2</v>
      </c>
      <c r="M11940">
        <v>0.9</v>
      </c>
      <c r="N11940">
        <v>33</v>
      </c>
      <c r="O11940">
        <v>354</v>
      </c>
      <c r="P11940">
        <v>2</v>
      </c>
    </row>
    <row r="11941" spans="1:16" x14ac:dyDescent="0.25">
      <c r="A11941">
        <v>6.9999476346195494E+17</v>
      </c>
      <c r="B11941" t="s">
        <v>14752</v>
      </c>
      <c r="C11941">
        <v>9153436</v>
      </c>
      <c r="D11941" t="s">
        <v>6584</v>
      </c>
      <c r="F11941">
        <v>78702</v>
      </c>
      <c r="G11941">
        <v>30.276579999999999</v>
      </c>
      <c r="H11941">
        <v>-97.714569999999995</v>
      </c>
      <c r="I11941" t="s">
        <v>18</v>
      </c>
      <c r="J11941">
        <v>189</v>
      </c>
      <c r="K11941">
        <v>2</v>
      </c>
      <c r="L11941">
        <v>2</v>
      </c>
      <c r="M11941">
        <v>0.67</v>
      </c>
      <c r="N11941">
        <v>2</v>
      </c>
      <c r="O11941">
        <v>341</v>
      </c>
      <c r="P11941">
        <v>2</v>
      </c>
    </row>
    <row r="11942" spans="1:16" x14ac:dyDescent="0.25">
      <c r="A11942">
        <v>7.0596275675594803E+17</v>
      </c>
      <c r="B11942" t="s">
        <v>14753</v>
      </c>
      <c r="C11942">
        <v>248675231</v>
      </c>
      <c r="D11942" t="s">
        <v>716</v>
      </c>
      <c r="F11942">
        <v>78724</v>
      </c>
      <c r="G11942">
        <v>30.263239599999999</v>
      </c>
      <c r="H11942">
        <v>-97.589715999999996</v>
      </c>
      <c r="I11942" t="s">
        <v>21</v>
      </c>
      <c r="J11942">
        <v>66</v>
      </c>
      <c r="K11942">
        <v>2</v>
      </c>
      <c r="L11942">
        <v>3</v>
      </c>
      <c r="M11942">
        <v>1.61</v>
      </c>
      <c r="N11942">
        <v>4</v>
      </c>
      <c r="O11942">
        <v>14</v>
      </c>
      <c r="P11942">
        <v>3</v>
      </c>
    </row>
    <row r="11943" spans="1:16" x14ac:dyDescent="0.25">
      <c r="A11943">
        <v>7.0418889412677197E+17</v>
      </c>
      <c r="B11943" t="s">
        <v>14754</v>
      </c>
      <c r="C11943">
        <v>192383412</v>
      </c>
      <c r="D11943" t="s">
        <v>265</v>
      </c>
      <c r="F11943">
        <v>78741</v>
      </c>
      <c r="G11943">
        <v>30.235320000000002</v>
      </c>
      <c r="H11943">
        <v>-97.728769999999997</v>
      </c>
      <c r="I11943" t="s">
        <v>18</v>
      </c>
      <c r="J11943">
        <v>175</v>
      </c>
      <c r="K11943">
        <v>2</v>
      </c>
      <c r="L11943">
        <v>1</v>
      </c>
      <c r="M11943">
        <v>0.56999999999999995</v>
      </c>
      <c r="N11943">
        <v>4</v>
      </c>
      <c r="O11943">
        <v>177</v>
      </c>
      <c r="P11943">
        <v>1</v>
      </c>
    </row>
    <row r="11944" spans="1:16" x14ac:dyDescent="0.25">
      <c r="A11944">
        <v>7.0423379542599398E+17</v>
      </c>
      <c r="B11944" t="s">
        <v>14755</v>
      </c>
      <c r="C11944">
        <v>1169129</v>
      </c>
      <c r="D11944" t="s">
        <v>401</v>
      </c>
      <c r="F11944">
        <v>78758</v>
      </c>
      <c r="G11944">
        <v>30.379909999999999</v>
      </c>
      <c r="H11944">
        <v>-97.708709999999996</v>
      </c>
      <c r="I11944" t="s">
        <v>18</v>
      </c>
      <c r="J11944">
        <v>143</v>
      </c>
      <c r="K11944">
        <v>27</v>
      </c>
      <c r="L11944">
        <v>3</v>
      </c>
      <c r="M11944">
        <v>1.96</v>
      </c>
      <c r="N11944">
        <v>2</v>
      </c>
      <c r="O11944">
        <v>156</v>
      </c>
      <c r="P11944">
        <v>3</v>
      </c>
    </row>
    <row r="11945" spans="1:16" x14ac:dyDescent="0.25">
      <c r="A11945">
        <v>7.0001704297549504E+17</v>
      </c>
      <c r="B11945" t="s">
        <v>14756</v>
      </c>
      <c r="C11945">
        <v>121123550</v>
      </c>
      <c r="D11945" t="s">
        <v>4242</v>
      </c>
      <c r="F11945">
        <v>78741</v>
      </c>
      <c r="G11945">
        <v>30.228169999999999</v>
      </c>
      <c r="H11945">
        <v>-97.735489999999999</v>
      </c>
      <c r="I11945" t="s">
        <v>18</v>
      </c>
      <c r="J11945">
        <v>58</v>
      </c>
      <c r="K11945">
        <v>31</v>
      </c>
      <c r="L11945">
        <v>1</v>
      </c>
      <c r="M11945">
        <v>0.38</v>
      </c>
      <c r="N11945">
        <v>3</v>
      </c>
      <c r="O11945">
        <v>171</v>
      </c>
      <c r="P11945">
        <v>1</v>
      </c>
    </row>
    <row r="11946" spans="1:16" x14ac:dyDescent="0.25">
      <c r="A11946">
        <v>7.0423897609767104E+17</v>
      </c>
      <c r="B11946" t="s">
        <v>14757</v>
      </c>
      <c r="C11946">
        <v>20902376</v>
      </c>
      <c r="D11946" t="s">
        <v>4903</v>
      </c>
      <c r="F11946">
        <v>78728</v>
      </c>
      <c r="G11946">
        <v>30.450810000000001</v>
      </c>
      <c r="H11946">
        <v>-97.676460000000006</v>
      </c>
      <c r="I11946" t="s">
        <v>18</v>
      </c>
      <c r="J11946">
        <v>127</v>
      </c>
      <c r="K11946">
        <v>2</v>
      </c>
      <c r="L11946">
        <v>6</v>
      </c>
      <c r="M11946">
        <v>1.75</v>
      </c>
      <c r="N11946">
        <v>4</v>
      </c>
      <c r="O11946">
        <v>334</v>
      </c>
      <c r="P11946">
        <v>6</v>
      </c>
    </row>
    <row r="11947" spans="1:16" x14ac:dyDescent="0.25">
      <c r="A11947">
        <v>7.0602099088312397E+17</v>
      </c>
      <c r="B11947" t="s">
        <v>14758</v>
      </c>
      <c r="C11947">
        <v>308040010</v>
      </c>
      <c r="D11947" t="s">
        <v>7763</v>
      </c>
      <c r="F11947">
        <v>78744</v>
      </c>
      <c r="G11947">
        <v>30.192119999999999</v>
      </c>
      <c r="H11947">
        <v>-97.746709999999993</v>
      </c>
      <c r="I11947" t="s">
        <v>18</v>
      </c>
      <c r="J11947">
        <v>115</v>
      </c>
      <c r="K11947">
        <v>2</v>
      </c>
      <c r="L11947">
        <v>7</v>
      </c>
      <c r="M11947">
        <v>2.84</v>
      </c>
      <c r="N11947">
        <v>2</v>
      </c>
      <c r="O11947">
        <v>151</v>
      </c>
      <c r="P11947">
        <v>7</v>
      </c>
    </row>
    <row r="11948" spans="1:16" x14ac:dyDescent="0.25">
      <c r="A11948">
        <v>7.0602410306005606E+17</v>
      </c>
      <c r="B11948" t="s">
        <v>14759</v>
      </c>
      <c r="C11948">
        <v>194289584</v>
      </c>
      <c r="D11948" t="s">
        <v>14760</v>
      </c>
      <c r="F11948">
        <v>78704</v>
      </c>
      <c r="G11948">
        <v>30.23911</v>
      </c>
      <c r="H11948">
        <v>-97.783159999999995</v>
      </c>
      <c r="I11948" t="s">
        <v>18</v>
      </c>
      <c r="J11948">
        <v>70</v>
      </c>
      <c r="K11948">
        <v>1</v>
      </c>
      <c r="L11948">
        <v>4</v>
      </c>
      <c r="M11948">
        <v>1.79</v>
      </c>
      <c r="N11948">
        <v>1</v>
      </c>
      <c r="O11948">
        <v>22</v>
      </c>
      <c r="P11948">
        <v>4</v>
      </c>
    </row>
    <row r="11949" spans="1:16" x14ac:dyDescent="0.25">
      <c r="A11949">
        <v>7.0002778549452198E+17</v>
      </c>
      <c r="B11949" t="s">
        <v>14761</v>
      </c>
      <c r="C11949">
        <v>114023820</v>
      </c>
      <c r="D11949" t="s">
        <v>404</v>
      </c>
      <c r="F11949">
        <v>78704</v>
      </c>
      <c r="G11949">
        <v>30.23114</v>
      </c>
      <c r="H11949">
        <v>-97.775649999999999</v>
      </c>
      <c r="I11949" t="s">
        <v>18</v>
      </c>
      <c r="J11949">
        <v>51</v>
      </c>
      <c r="K11949">
        <v>2</v>
      </c>
      <c r="L11949">
        <v>13</v>
      </c>
      <c r="M11949">
        <v>3.98</v>
      </c>
      <c r="N11949">
        <v>29</v>
      </c>
      <c r="O11949">
        <v>64</v>
      </c>
      <c r="P11949">
        <v>13</v>
      </c>
    </row>
    <row r="11950" spans="1:16" x14ac:dyDescent="0.25">
      <c r="A11950">
        <v>7.0613545803914304E+17</v>
      </c>
      <c r="B11950" t="s">
        <v>14762</v>
      </c>
      <c r="C11950">
        <v>452956339</v>
      </c>
      <c r="D11950" t="s">
        <v>12746</v>
      </c>
      <c r="F11950">
        <v>78752</v>
      </c>
      <c r="G11950">
        <v>30.328990000000001</v>
      </c>
      <c r="H11950">
        <v>-97.69144</v>
      </c>
      <c r="I11950" t="s">
        <v>21</v>
      </c>
      <c r="J11950">
        <v>68</v>
      </c>
      <c r="K11950">
        <v>1</v>
      </c>
      <c r="L11950">
        <v>3</v>
      </c>
      <c r="M11950">
        <v>1.1100000000000001</v>
      </c>
      <c r="N11950">
        <v>16</v>
      </c>
      <c r="O11950">
        <v>8</v>
      </c>
      <c r="P11950">
        <v>3</v>
      </c>
    </row>
    <row r="11951" spans="1:16" x14ac:dyDescent="0.25">
      <c r="A11951">
        <v>7.0004940098160602E+17</v>
      </c>
      <c r="B11951" t="s">
        <v>14763</v>
      </c>
      <c r="C11951">
        <v>179777362</v>
      </c>
      <c r="D11951" t="s">
        <v>686</v>
      </c>
      <c r="F11951">
        <v>78704</v>
      </c>
      <c r="G11951">
        <v>30.237739999999999</v>
      </c>
      <c r="H11951">
        <v>-97.759460000000004</v>
      </c>
      <c r="I11951" t="s">
        <v>18</v>
      </c>
      <c r="J11951">
        <v>479</v>
      </c>
      <c r="K11951">
        <v>2</v>
      </c>
      <c r="L11951">
        <v>3</v>
      </c>
      <c r="M11951">
        <v>0.9</v>
      </c>
      <c r="N11951">
        <v>1</v>
      </c>
      <c r="O11951">
        <v>117</v>
      </c>
      <c r="P11951">
        <v>3</v>
      </c>
    </row>
    <row r="11952" spans="1:16" hidden="1" x14ac:dyDescent="0.25">
      <c r="A11952">
        <v>7.0616915904320397E+17</v>
      </c>
      <c r="B11952" t="s">
        <v>14764</v>
      </c>
      <c r="C11952">
        <v>239748309</v>
      </c>
      <c r="D11952" t="s">
        <v>158</v>
      </c>
      <c r="F11952">
        <v>78704</v>
      </c>
      <c r="G11952">
        <v>30.25478</v>
      </c>
      <c r="H11952">
        <v>-97.753789999999995</v>
      </c>
      <c r="I11952" t="s">
        <v>18</v>
      </c>
      <c r="J11952">
        <v>240</v>
      </c>
      <c r="K11952">
        <v>30</v>
      </c>
      <c r="L11952">
        <v>0</v>
      </c>
      <c r="N11952">
        <v>1</v>
      </c>
      <c r="O11952">
        <v>105</v>
      </c>
      <c r="P11952">
        <v>0</v>
      </c>
    </row>
    <row r="11953" spans="1:16" x14ac:dyDescent="0.25">
      <c r="A11953">
        <v>7.0636173031360499E+17</v>
      </c>
      <c r="B11953" t="s">
        <v>14765</v>
      </c>
      <c r="C11953">
        <v>477247619</v>
      </c>
      <c r="D11953" t="s">
        <v>14745</v>
      </c>
      <c r="F11953">
        <v>78705</v>
      </c>
      <c r="G11953">
        <v>30.290189999999999</v>
      </c>
      <c r="H11953">
        <v>-97.748630000000006</v>
      </c>
      <c r="I11953" t="s">
        <v>18</v>
      </c>
      <c r="J11953">
        <v>90</v>
      </c>
      <c r="K11953">
        <v>2</v>
      </c>
      <c r="L11953">
        <v>1</v>
      </c>
      <c r="M11953">
        <v>0.45</v>
      </c>
      <c r="N11953">
        <v>33</v>
      </c>
      <c r="O11953">
        <v>330</v>
      </c>
      <c r="P11953">
        <v>1</v>
      </c>
    </row>
    <row r="11954" spans="1:16" x14ac:dyDescent="0.25">
      <c r="A11954">
        <v>7.0636984151851098E+17</v>
      </c>
      <c r="B11954" t="s">
        <v>14766</v>
      </c>
      <c r="C11954">
        <v>477247619</v>
      </c>
      <c r="D11954" t="s">
        <v>14745</v>
      </c>
      <c r="F11954">
        <v>78705</v>
      </c>
      <c r="G11954">
        <v>30.291689999999999</v>
      </c>
      <c r="H11954">
        <v>-97.745339999999999</v>
      </c>
      <c r="I11954" t="s">
        <v>18</v>
      </c>
      <c r="J11954">
        <v>90</v>
      </c>
      <c r="K11954">
        <v>2</v>
      </c>
      <c r="L11954">
        <v>1</v>
      </c>
      <c r="M11954">
        <v>0.38</v>
      </c>
      <c r="N11954">
        <v>33</v>
      </c>
      <c r="O11954">
        <v>365</v>
      </c>
      <c r="P11954">
        <v>1</v>
      </c>
    </row>
    <row r="11955" spans="1:16" hidden="1" x14ac:dyDescent="0.25">
      <c r="A11955">
        <v>7.0424924271914304E+17</v>
      </c>
      <c r="B11955" t="s">
        <v>14767</v>
      </c>
      <c r="C11955">
        <v>219079727</v>
      </c>
      <c r="D11955" t="s">
        <v>158</v>
      </c>
      <c r="F11955">
        <v>78747</v>
      </c>
      <c r="G11955">
        <v>30.163640000000001</v>
      </c>
      <c r="H11955">
        <v>-97.740560000000002</v>
      </c>
      <c r="I11955" t="s">
        <v>18</v>
      </c>
      <c r="J11955">
        <v>110</v>
      </c>
      <c r="K11955">
        <v>30</v>
      </c>
      <c r="L11955">
        <v>0</v>
      </c>
      <c r="N11955">
        <v>1</v>
      </c>
      <c r="O11955">
        <v>365</v>
      </c>
      <c r="P11955">
        <v>0</v>
      </c>
    </row>
    <row r="11956" spans="1:16" x14ac:dyDescent="0.25">
      <c r="A11956">
        <v>7.0008387743973901E+17</v>
      </c>
      <c r="B11956" t="s">
        <v>14768</v>
      </c>
      <c r="C11956">
        <v>34753767</v>
      </c>
      <c r="D11956" t="s">
        <v>513</v>
      </c>
      <c r="F11956">
        <v>78702</v>
      </c>
      <c r="G11956">
        <v>30.280069999999998</v>
      </c>
      <c r="H11956">
        <v>-97.702640000000002</v>
      </c>
      <c r="I11956" t="s">
        <v>18</v>
      </c>
      <c r="J11956">
        <v>219</v>
      </c>
      <c r="K11956">
        <v>1</v>
      </c>
      <c r="L11956">
        <v>10</v>
      </c>
      <c r="M11956">
        <v>4</v>
      </c>
      <c r="N11956">
        <v>1</v>
      </c>
      <c r="O11956">
        <v>64</v>
      </c>
      <c r="P11956">
        <v>10</v>
      </c>
    </row>
    <row r="11957" spans="1:16" hidden="1" x14ac:dyDescent="0.25">
      <c r="A11957">
        <v>7.0427952047598298E+17</v>
      </c>
      <c r="B11957" t="s">
        <v>14769</v>
      </c>
      <c r="C11957">
        <v>477247619</v>
      </c>
      <c r="D11957" t="s">
        <v>14745</v>
      </c>
      <c r="F11957">
        <v>78705</v>
      </c>
      <c r="G11957">
        <v>30.290009999999999</v>
      </c>
      <c r="H11957">
        <v>-97.745050000000006</v>
      </c>
      <c r="I11957" t="s">
        <v>18</v>
      </c>
      <c r="J11957">
        <v>75</v>
      </c>
      <c r="K11957">
        <v>2</v>
      </c>
      <c r="L11957">
        <v>0</v>
      </c>
      <c r="N11957">
        <v>33</v>
      </c>
      <c r="O11957">
        <v>349</v>
      </c>
      <c r="P11957">
        <v>0</v>
      </c>
    </row>
    <row r="11958" spans="1:16" hidden="1" x14ac:dyDescent="0.25">
      <c r="A11958">
        <v>7.0428654925981197E+17</v>
      </c>
      <c r="B11958" t="s">
        <v>14770</v>
      </c>
      <c r="C11958">
        <v>477247619</v>
      </c>
      <c r="D11958" t="s">
        <v>14745</v>
      </c>
      <c r="F11958">
        <v>78705</v>
      </c>
      <c r="G11958">
        <v>30.2897</v>
      </c>
      <c r="H11958">
        <v>-97.745590000000007</v>
      </c>
      <c r="I11958" t="s">
        <v>18</v>
      </c>
      <c r="J11958">
        <v>71</v>
      </c>
      <c r="K11958">
        <v>2</v>
      </c>
      <c r="L11958">
        <v>0</v>
      </c>
      <c r="N11958">
        <v>33</v>
      </c>
      <c r="O11958">
        <v>358</v>
      </c>
      <c r="P11958">
        <v>0</v>
      </c>
    </row>
    <row r="11959" spans="1:16" x14ac:dyDescent="0.25">
      <c r="A11959">
        <v>7.0431607672644595E+17</v>
      </c>
      <c r="B11959" t="s">
        <v>14771</v>
      </c>
      <c r="C11959">
        <v>37191270</v>
      </c>
      <c r="D11959" t="s">
        <v>2033</v>
      </c>
      <c r="F11959">
        <v>78704</v>
      </c>
      <c r="G11959">
        <v>30.240410000000001</v>
      </c>
      <c r="H11959">
        <v>-97.777500000000003</v>
      </c>
      <c r="I11959" t="s">
        <v>18</v>
      </c>
      <c r="J11959">
        <v>525</v>
      </c>
      <c r="K11959">
        <v>3</v>
      </c>
      <c r="L11959">
        <v>2</v>
      </c>
      <c r="M11959">
        <v>0.63</v>
      </c>
      <c r="N11959">
        <v>10</v>
      </c>
      <c r="O11959">
        <v>73</v>
      </c>
      <c r="P11959">
        <v>2</v>
      </c>
    </row>
    <row r="11960" spans="1:16" x14ac:dyDescent="0.25">
      <c r="A11960">
        <v>7.0637208465349696E+17</v>
      </c>
      <c r="B11960" t="s">
        <v>14772</v>
      </c>
      <c r="C11960">
        <v>477247619</v>
      </c>
      <c r="D11960" t="s">
        <v>14745</v>
      </c>
      <c r="F11960">
        <v>78705</v>
      </c>
      <c r="G11960">
        <v>30.289639999999999</v>
      </c>
      <c r="H11960">
        <v>-97.745000000000005</v>
      </c>
      <c r="I11960" t="s">
        <v>18</v>
      </c>
      <c r="J11960">
        <v>90</v>
      </c>
      <c r="K11960">
        <v>2</v>
      </c>
      <c r="L11960">
        <v>1</v>
      </c>
      <c r="M11960">
        <v>1</v>
      </c>
      <c r="N11960">
        <v>33</v>
      </c>
      <c r="O11960">
        <v>365</v>
      </c>
      <c r="P11960">
        <v>1</v>
      </c>
    </row>
    <row r="11961" spans="1:16" x14ac:dyDescent="0.25">
      <c r="A11961">
        <v>7.0637748048657306E+17</v>
      </c>
      <c r="B11961" t="s">
        <v>14773</v>
      </c>
      <c r="C11961">
        <v>477247619</v>
      </c>
      <c r="D11961" t="s">
        <v>14745</v>
      </c>
      <c r="F11961">
        <v>78705</v>
      </c>
      <c r="G11961">
        <v>30.289739999999998</v>
      </c>
      <c r="H11961">
        <v>-97.746880000000004</v>
      </c>
      <c r="I11961" t="s">
        <v>18</v>
      </c>
      <c r="J11961">
        <v>65</v>
      </c>
      <c r="K11961">
        <v>2</v>
      </c>
      <c r="L11961">
        <v>1</v>
      </c>
      <c r="M11961">
        <v>0.5</v>
      </c>
      <c r="N11961">
        <v>33</v>
      </c>
      <c r="O11961">
        <v>365</v>
      </c>
      <c r="P11961">
        <v>1</v>
      </c>
    </row>
    <row r="11962" spans="1:16" x14ac:dyDescent="0.25">
      <c r="A11962">
        <v>7.0010789383963904E+17</v>
      </c>
      <c r="B11962" t="s">
        <v>706</v>
      </c>
      <c r="C11962">
        <v>32079858</v>
      </c>
      <c r="D11962" t="s">
        <v>1066</v>
      </c>
      <c r="F11962">
        <v>78703</v>
      </c>
      <c r="G11962">
        <v>30.280338700000001</v>
      </c>
      <c r="H11962">
        <v>-97.756376599999996</v>
      </c>
      <c r="I11962" t="s">
        <v>18</v>
      </c>
      <c r="J11962">
        <v>599</v>
      </c>
      <c r="K11962">
        <v>2</v>
      </c>
      <c r="L11962">
        <v>4</v>
      </c>
      <c r="M11962">
        <v>1.18</v>
      </c>
      <c r="N11962">
        <v>5</v>
      </c>
      <c r="O11962">
        <v>326</v>
      </c>
      <c r="P11962">
        <v>4</v>
      </c>
    </row>
    <row r="11963" spans="1:16" x14ac:dyDescent="0.25">
      <c r="A11963">
        <v>7.0638124962905997E+17</v>
      </c>
      <c r="B11963" t="s">
        <v>14774</v>
      </c>
      <c r="C11963">
        <v>477247619</v>
      </c>
      <c r="D11963" t="s">
        <v>14745</v>
      </c>
      <c r="F11963">
        <v>78705</v>
      </c>
      <c r="G11963">
        <v>30.291119999999999</v>
      </c>
      <c r="H11963">
        <v>-97.746979999999994</v>
      </c>
      <c r="I11963" t="s">
        <v>18</v>
      </c>
      <c r="J11963">
        <v>65</v>
      </c>
      <c r="K11963">
        <v>2</v>
      </c>
      <c r="L11963">
        <v>1</v>
      </c>
      <c r="M11963">
        <v>0.28999999999999998</v>
      </c>
      <c r="N11963">
        <v>33</v>
      </c>
      <c r="O11963">
        <v>365</v>
      </c>
      <c r="P11963">
        <v>1</v>
      </c>
    </row>
    <row r="11964" spans="1:16" x14ac:dyDescent="0.25">
      <c r="A11964">
        <v>7.04342706446032E+17</v>
      </c>
      <c r="B11964" t="s">
        <v>14775</v>
      </c>
      <c r="C11964">
        <v>59950582</v>
      </c>
      <c r="D11964" t="s">
        <v>143</v>
      </c>
      <c r="F11964">
        <v>78756</v>
      </c>
      <c r="G11964">
        <v>30.319700000000001</v>
      </c>
      <c r="H11964">
        <v>-97.735609999999994</v>
      </c>
      <c r="I11964" t="s">
        <v>18</v>
      </c>
      <c r="J11964">
        <v>237</v>
      </c>
      <c r="K11964">
        <v>30</v>
      </c>
      <c r="L11964">
        <v>1</v>
      </c>
      <c r="M11964">
        <v>0.48</v>
      </c>
      <c r="N11964">
        <v>1</v>
      </c>
      <c r="O11964">
        <v>168</v>
      </c>
      <c r="P11964">
        <v>1</v>
      </c>
    </row>
    <row r="11965" spans="1:16" x14ac:dyDescent="0.25">
      <c r="A11965">
        <v>7.0011085846823603E+17</v>
      </c>
      <c r="B11965" t="s">
        <v>14776</v>
      </c>
      <c r="C11965">
        <v>37329</v>
      </c>
      <c r="D11965" t="s">
        <v>792</v>
      </c>
      <c r="F11965">
        <v>78704</v>
      </c>
      <c r="G11965">
        <v>30.255400000000002</v>
      </c>
      <c r="H11965">
        <v>-97.76634</v>
      </c>
      <c r="I11965" t="s">
        <v>18</v>
      </c>
      <c r="J11965">
        <v>267</v>
      </c>
      <c r="K11965">
        <v>3</v>
      </c>
      <c r="L11965">
        <v>3</v>
      </c>
      <c r="M11965">
        <v>1.5</v>
      </c>
      <c r="N11965">
        <v>2</v>
      </c>
      <c r="O11965">
        <v>364</v>
      </c>
      <c r="P11965">
        <v>3</v>
      </c>
    </row>
    <row r="11966" spans="1:16" hidden="1" x14ac:dyDescent="0.25">
      <c r="A11966">
        <v>7.0435291211127706E+17</v>
      </c>
      <c r="B11966" t="s">
        <v>14777</v>
      </c>
      <c r="C11966">
        <v>248675231</v>
      </c>
      <c r="D11966" t="s">
        <v>716</v>
      </c>
      <c r="F11966">
        <v>78724</v>
      </c>
      <c r="G11966">
        <v>30.262683615250602</v>
      </c>
      <c r="H11966">
        <v>-97.589596062898593</v>
      </c>
      <c r="I11966" t="s">
        <v>21</v>
      </c>
      <c r="J11966">
        <v>203</v>
      </c>
      <c r="K11966">
        <v>2</v>
      </c>
      <c r="L11966">
        <v>0</v>
      </c>
      <c r="N11966">
        <v>4</v>
      </c>
      <c r="O11966">
        <v>42</v>
      </c>
      <c r="P11966">
        <v>0</v>
      </c>
    </row>
    <row r="11967" spans="1:16" hidden="1" x14ac:dyDescent="0.25">
      <c r="A11967">
        <v>7.0011094257811405E+17</v>
      </c>
      <c r="B11967" t="s">
        <v>14778</v>
      </c>
      <c r="C11967">
        <v>20851570</v>
      </c>
      <c r="D11967" t="s">
        <v>1076</v>
      </c>
      <c r="F11967">
        <v>78727</v>
      </c>
      <c r="G11967">
        <v>30.430679999999999</v>
      </c>
      <c r="H11967">
        <v>-97.706320000000005</v>
      </c>
      <c r="I11967" t="s">
        <v>18</v>
      </c>
      <c r="J11967">
        <v>250</v>
      </c>
      <c r="K11967">
        <v>30</v>
      </c>
      <c r="L11967">
        <v>0</v>
      </c>
      <c r="N11967">
        <v>38</v>
      </c>
      <c r="O11967">
        <v>349</v>
      </c>
      <c r="P11967">
        <v>0</v>
      </c>
    </row>
    <row r="11968" spans="1:16" x14ac:dyDescent="0.25">
      <c r="A11968">
        <v>7.0437222637203302E+17</v>
      </c>
      <c r="B11968" t="s">
        <v>14779</v>
      </c>
      <c r="C11968">
        <v>248675231</v>
      </c>
      <c r="D11968" t="s">
        <v>716</v>
      </c>
      <c r="F11968">
        <v>78724</v>
      </c>
      <c r="G11968">
        <v>30.263239599999999</v>
      </c>
      <c r="H11968">
        <v>-97.589715999999996</v>
      </c>
      <c r="I11968" t="s">
        <v>21</v>
      </c>
      <c r="J11968">
        <v>77</v>
      </c>
      <c r="K11968">
        <v>2</v>
      </c>
      <c r="L11968">
        <v>1</v>
      </c>
      <c r="M11968">
        <v>0.43</v>
      </c>
      <c r="N11968">
        <v>4</v>
      </c>
      <c r="O11968">
        <v>75</v>
      </c>
      <c r="P11968">
        <v>1</v>
      </c>
    </row>
    <row r="11969" spans="1:16" x14ac:dyDescent="0.25">
      <c r="A11969">
        <v>7.0444486412715802E+17</v>
      </c>
      <c r="B11969" t="s">
        <v>14780</v>
      </c>
      <c r="C11969">
        <v>14945078</v>
      </c>
      <c r="D11969" t="s">
        <v>8178</v>
      </c>
      <c r="F11969">
        <v>78703</v>
      </c>
      <c r="G11969">
        <v>30.282889999999998</v>
      </c>
      <c r="H11969">
        <v>-97.757639999999995</v>
      </c>
      <c r="I11969" t="s">
        <v>18</v>
      </c>
      <c r="J11969">
        <v>149</v>
      </c>
      <c r="K11969">
        <v>4</v>
      </c>
      <c r="L11969">
        <v>2</v>
      </c>
      <c r="M11969">
        <v>0.81</v>
      </c>
      <c r="N11969">
        <v>1</v>
      </c>
      <c r="O11969">
        <v>0</v>
      </c>
      <c r="P11969">
        <v>2</v>
      </c>
    </row>
    <row r="11970" spans="1:16" hidden="1" x14ac:dyDescent="0.25">
      <c r="A11970">
        <v>7.0639634393128294E+17</v>
      </c>
      <c r="B11970" t="s">
        <v>14781</v>
      </c>
      <c r="C11970">
        <v>212822748</v>
      </c>
      <c r="D11970" t="s">
        <v>158</v>
      </c>
      <c r="F11970">
        <v>78704</v>
      </c>
      <c r="G11970">
        <v>30.229399999999998</v>
      </c>
      <c r="H11970">
        <v>-97.765619999999998</v>
      </c>
      <c r="I11970" t="s">
        <v>18</v>
      </c>
      <c r="J11970">
        <v>429</v>
      </c>
      <c r="K11970">
        <v>1</v>
      </c>
      <c r="L11970">
        <v>0</v>
      </c>
      <c r="N11970">
        <v>1</v>
      </c>
      <c r="O11970">
        <v>0</v>
      </c>
      <c r="P11970">
        <v>0</v>
      </c>
    </row>
    <row r="11971" spans="1:16" x14ac:dyDescent="0.25">
      <c r="A11971">
        <v>7.0012509153929805E+17</v>
      </c>
      <c r="B11971" t="s">
        <v>14782</v>
      </c>
      <c r="C11971">
        <v>10955594</v>
      </c>
      <c r="D11971" t="s">
        <v>546</v>
      </c>
      <c r="F11971">
        <v>78704</v>
      </c>
      <c r="G11971">
        <v>30.256810000000002</v>
      </c>
      <c r="H11971">
        <v>-97.766249999999999</v>
      </c>
      <c r="I11971" t="s">
        <v>18</v>
      </c>
      <c r="J11971">
        <v>550</v>
      </c>
      <c r="K11971">
        <v>3</v>
      </c>
      <c r="L11971">
        <v>1</v>
      </c>
      <c r="M11971">
        <v>1</v>
      </c>
      <c r="N11971">
        <v>1</v>
      </c>
      <c r="O11971">
        <v>51</v>
      </c>
      <c r="P11971">
        <v>1</v>
      </c>
    </row>
    <row r="11972" spans="1:16" x14ac:dyDescent="0.25">
      <c r="A11972">
        <v>7.0640597143147802E+17</v>
      </c>
      <c r="B11972" t="s">
        <v>14783</v>
      </c>
      <c r="C11972">
        <v>86935096</v>
      </c>
      <c r="D11972" t="s">
        <v>1566</v>
      </c>
      <c r="F11972">
        <v>78730</v>
      </c>
      <c r="G11972">
        <v>30.341609999999999</v>
      </c>
      <c r="H11972">
        <v>-97.837919999999997</v>
      </c>
      <c r="I11972" t="s">
        <v>18</v>
      </c>
      <c r="J11972">
        <v>125</v>
      </c>
      <c r="K11972">
        <v>2</v>
      </c>
      <c r="L11972">
        <v>3</v>
      </c>
      <c r="M11972">
        <v>0.94</v>
      </c>
      <c r="N11972">
        <v>5</v>
      </c>
      <c r="O11972">
        <v>89</v>
      </c>
      <c r="P11972">
        <v>3</v>
      </c>
    </row>
    <row r="11973" spans="1:16" x14ac:dyDescent="0.25">
      <c r="A11973">
        <v>7.0641072525488998E+17</v>
      </c>
      <c r="B11973" t="s">
        <v>14784</v>
      </c>
      <c r="C11973">
        <v>456475914</v>
      </c>
      <c r="D11973" t="s">
        <v>4349</v>
      </c>
      <c r="F11973">
        <v>78702</v>
      </c>
      <c r="G11973">
        <v>30.265429999999999</v>
      </c>
      <c r="H11973">
        <v>-97.699479999999994</v>
      </c>
      <c r="I11973" t="s">
        <v>18</v>
      </c>
      <c r="J11973">
        <v>70</v>
      </c>
      <c r="K11973">
        <v>30</v>
      </c>
      <c r="L11973">
        <v>1</v>
      </c>
      <c r="M11973">
        <v>0.77</v>
      </c>
      <c r="N11973">
        <v>23</v>
      </c>
      <c r="O11973">
        <v>224</v>
      </c>
      <c r="P11973">
        <v>1</v>
      </c>
    </row>
    <row r="11974" spans="1:16" x14ac:dyDescent="0.25">
      <c r="A11974">
        <v>7.0449329946173594E+17</v>
      </c>
      <c r="B11974" t="s">
        <v>14785</v>
      </c>
      <c r="C11974">
        <v>50486079</v>
      </c>
      <c r="D11974" t="s">
        <v>158</v>
      </c>
      <c r="F11974">
        <v>78704</v>
      </c>
      <c r="G11974">
        <v>30.239239999999999</v>
      </c>
      <c r="H11974">
        <v>-97.784019999999998</v>
      </c>
      <c r="I11974" t="s">
        <v>18</v>
      </c>
      <c r="J11974">
        <v>73</v>
      </c>
      <c r="K11974">
        <v>1</v>
      </c>
      <c r="L11974">
        <v>10</v>
      </c>
      <c r="M11974">
        <v>2.94</v>
      </c>
      <c r="N11974">
        <v>7</v>
      </c>
      <c r="O11974">
        <v>208</v>
      </c>
      <c r="P11974">
        <v>10</v>
      </c>
    </row>
    <row r="11975" spans="1:16" x14ac:dyDescent="0.25">
      <c r="A11975">
        <v>7.0450161258527398E+17</v>
      </c>
      <c r="B11975" t="s">
        <v>14786</v>
      </c>
      <c r="C11975">
        <v>460816580</v>
      </c>
      <c r="D11975" t="s">
        <v>11965</v>
      </c>
      <c r="F11975">
        <v>78758</v>
      </c>
      <c r="G11975">
        <v>30.403210000000001</v>
      </c>
      <c r="H11975">
        <v>-97.725040000000007</v>
      </c>
      <c r="I11975" t="s">
        <v>18</v>
      </c>
      <c r="J11975">
        <v>118</v>
      </c>
      <c r="K11975">
        <v>1</v>
      </c>
      <c r="L11975">
        <v>10</v>
      </c>
      <c r="M11975">
        <v>3.23</v>
      </c>
      <c r="N11975">
        <v>1</v>
      </c>
      <c r="O11975">
        <v>352</v>
      </c>
      <c r="P11975">
        <v>10</v>
      </c>
    </row>
    <row r="11976" spans="1:16" hidden="1" x14ac:dyDescent="0.25">
      <c r="A11976">
        <v>7.00170914735136E+17</v>
      </c>
      <c r="B11976" t="s">
        <v>14787</v>
      </c>
      <c r="C11976">
        <v>18485297</v>
      </c>
      <c r="D11976" t="s">
        <v>5850</v>
      </c>
      <c r="F11976">
        <v>78721</v>
      </c>
      <c r="G11976">
        <v>30.263680000000001</v>
      </c>
      <c r="H11976">
        <v>-97.673940000000002</v>
      </c>
      <c r="I11976" t="s">
        <v>18</v>
      </c>
      <c r="J11976">
        <v>95</v>
      </c>
      <c r="K11976">
        <v>30</v>
      </c>
      <c r="L11976">
        <v>0</v>
      </c>
      <c r="N11976">
        <v>2</v>
      </c>
      <c r="O11976">
        <v>222</v>
      </c>
      <c r="P11976">
        <v>0</v>
      </c>
    </row>
    <row r="11977" spans="1:16" x14ac:dyDescent="0.25">
      <c r="A11977">
        <v>7.0454032973953702E+17</v>
      </c>
      <c r="B11977" t="s">
        <v>14788</v>
      </c>
      <c r="C11977">
        <v>247023420</v>
      </c>
      <c r="D11977" t="s">
        <v>6754</v>
      </c>
      <c r="F11977">
        <v>78704</v>
      </c>
      <c r="G11977">
        <v>30.252880000000001</v>
      </c>
      <c r="H11977">
        <v>-97.747640000000004</v>
      </c>
      <c r="I11977" t="s">
        <v>18</v>
      </c>
      <c r="J11977">
        <v>99</v>
      </c>
      <c r="K11977">
        <v>3</v>
      </c>
      <c r="L11977">
        <v>16</v>
      </c>
      <c r="M11977">
        <v>4.71</v>
      </c>
      <c r="N11977">
        <v>4</v>
      </c>
      <c r="O11977">
        <v>58</v>
      </c>
      <c r="P11977">
        <v>16</v>
      </c>
    </row>
    <row r="11978" spans="1:16" hidden="1" x14ac:dyDescent="0.25">
      <c r="A11978">
        <v>7.0641072954107302E+17</v>
      </c>
      <c r="B11978" t="s">
        <v>14789</v>
      </c>
      <c r="C11978">
        <v>456475914</v>
      </c>
      <c r="D11978" t="s">
        <v>4349</v>
      </c>
      <c r="F11978">
        <v>78702</v>
      </c>
      <c r="G11978">
        <v>30.26407</v>
      </c>
      <c r="H11978">
        <v>-97.698250000000002</v>
      </c>
      <c r="I11978" t="s">
        <v>18</v>
      </c>
      <c r="J11978">
        <v>99</v>
      </c>
      <c r="K11978">
        <v>30</v>
      </c>
      <c r="L11978">
        <v>0</v>
      </c>
      <c r="N11978">
        <v>23</v>
      </c>
      <c r="O11978">
        <v>317</v>
      </c>
      <c r="P11978">
        <v>0</v>
      </c>
    </row>
    <row r="11979" spans="1:16" x14ac:dyDescent="0.25">
      <c r="A11979">
        <v>7.0641868142061094E+17</v>
      </c>
      <c r="B11979" t="s">
        <v>14790</v>
      </c>
      <c r="C11979">
        <v>54552830</v>
      </c>
      <c r="D11979" t="s">
        <v>1063</v>
      </c>
      <c r="F11979">
        <v>78701</v>
      </c>
      <c r="G11979">
        <v>30.27946</v>
      </c>
      <c r="H11979">
        <v>-97.743390000000005</v>
      </c>
      <c r="I11979" t="s">
        <v>18</v>
      </c>
      <c r="J11979">
        <v>91</v>
      </c>
      <c r="K11979">
        <v>2</v>
      </c>
      <c r="L11979">
        <v>12</v>
      </c>
      <c r="M11979">
        <v>4.34</v>
      </c>
      <c r="N11979">
        <v>3</v>
      </c>
      <c r="O11979">
        <v>1</v>
      </c>
      <c r="P11979">
        <v>12</v>
      </c>
    </row>
    <row r="11980" spans="1:16" x14ac:dyDescent="0.25">
      <c r="A11980">
        <v>7.00173022677264E+17</v>
      </c>
      <c r="B11980" t="s">
        <v>14791</v>
      </c>
      <c r="C11980">
        <v>18408575</v>
      </c>
      <c r="D11980" t="s">
        <v>7521</v>
      </c>
      <c r="F11980">
        <v>78721</v>
      </c>
      <c r="G11980">
        <v>30.269390000000001</v>
      </c>
      <c r="H11980">
        <v>-97.696359999999999</v>
      </c>
      <c r="I11980" t="s">
        <v>21</v>
      </c>
      <c r="J11980">
        <v>115</v>
      </c>
      <c r="K11980">
        <v>3</v>
      </c>
      <c r="L11980">
        <v>5</v>
      </c>
      <c r="M11980">
        <v>1.72</v>
      </c>
      <c r="N11980">
        <v>6</v>
      </c>
      <c r="O11980">
        <v>79</v>
      </c>
      <c r="P11980">
        <v>5</v>
      </c>
    </row>
    <row r="11981" spans="1:16" x14ac:dyDescent="0.25">
      <c r="A11981">
        <v>7.0465802219761997E+17</v>
      </c>
      <c r="B11981" t="s">
        <v>14792</v>
      </c>
      <c r="C11981">
        <v>434375839</v>
      </c>
      <c r="D11981" t="s">
        <v>11943</v>
      </c>
      <c r="F11981">
        <v>78758</v>
      </c>
      <c r="G11981">
        <v>30.396439999999998</v>
      </c>
      <c r="H11981">
        <v>-97.728300000000004</v>
      </c>
      <c r="I11981" t="s">
        <v>18</v>
      </c>
      <c r="J11981">
        <v>63</v>
      </c>
      <c r="K11981">
        <v>10</v>
      </c>
      <c r="L11981">
        <v>8</v>
      </c>
      <c r="M11981">
        <v>2.38</v>
      </c>
      <c r="N11981">
        <v>11</v>
      </c>
      <c r="O11981">
        <v>78</v>
      </c>
      <c r="P11981">
        <v>8</v>
      </c>
    </row>
    <row r="11982" spans="1:16" hidden="1" x14ac:dyDescent="0.25">
      <c r="A11982">
        <v>7.0022129692687795E+17</v>
      </c>
      <c r="B11982" t="s">
        <v>14793</v>
      </c>
      <c r="C11982">
        <v>113746916</v>
      </c>
      <c r="D11982" t="s">
        <v>13792</v>
      </c>
      <c r="F11982">
        <v>78741</v>
      </c>
      <c r="G11982">
        <v>30.240079999999999</v>
      </c>
      <c r="H11982">
        <v>-97.694050000000004</v>
      </c>
      <c r="I11982" t="s">
        <v>18</v>
      </c>
      <c r="J11982">
        <v>500</v>
      </c>
      <c r="K11982">
        <v>2</v>
      </c>
      <c r="L11982">
        <v>0</v>
      </c>
      <c r="N11982">
        <v>4</v>
      </c>
      <c r="O11982">
        <v>0</v>
      </c>
      <c r="P11982">
        <v>0</v>
      </c>
    </row>
    <row r="11983" spans="1:16" x14ac:dyDescent="0.25">
      <c r="A11983">
        <v>7.04853469699072E+17</v>
      </c>
      <c r="B11983" t="s">
        <v>14794</v>
      </c>
      <c r="C11983">
        <v>107434423</v>
      </c>
      <c r="D11983" t="s">
        <v>10681</v>
      </c>
      <c r="F11983">
        <v>78758</v>
      </c>
      <c r="G11983">
        <v>30.402019299999999</v>
      </c>
      <c r="H11983">
        <v>-97.7256541</v>
      </c>
      <c r="I11983" t="s">
        <v>18</v>
      </c>
      <c r="J11983">
        <v>130</v>
      </c>
      <c r="K11983">
        <v>31</v>
      </c>
      <c r="L11983">
        <v>1</v>
      </c>
      <c r="M11983">
        <v>1</v>
      </c>
      <c r="N11983">
        <v>129</v>
      </c>
      <c r="O11983">
        <v>333</v>
      </c>
      <c r="P11983">
        <v>1</v>
      </c>
    </row>
    <row r="11984" spans="1:16" x14ac:dyDescent="0.25">
      <c r="A11984">
        <v>7.0490856172729498E+17</v>
      </c>
      <c r="B11984" t="s">
        <v>14795</v>
      </c>
      <c r="C11984">
        <v>477374986</v>
      </c>
      <c r="D11984" t="s">
        <v>174</v>
      </c>
      <c r="F11984">
        <v>78750</v>
      </c>
      <c r="G11984">
        <v>30.45881</v>
      </c>
      <c r="H11984">
        <v>-97.811369999999997</v>
      </c>
      <c r="I11984" t="s">
        <v>18</v>
      </c>
      <c r="J11984">
        <v>227</v>
      </c>
      <c r="K11984">
        <v>2</v>
      </c>
      <c r="L11984">
        <v>1</v>
      </c>
      <c r="M11984">
        <v>0.64</v>
      </c>
      <c r="N11984">
        <v>1</v>
      </c>
      <c r="O11984">
        <v>9</v>
      </c>
      <c r="P11984">
        <v>1</v>
      </c>
    </row>
    <row r="11985" spans="1:16" x14ac:dyDescent="0.25">
      <c r="A11985">
        <v>7.06425794802256E+17</v>
      </c>
      <c r="B11985" t="s">
        <v>14796</v>
      </c>
      <c r="C11985">
        <v>479233179</v>
      </c>
      <c r="D11985" t="s">
        <v>13669</v>
      </c>
      <c r="F11985">
        <v>78705</v>
      </c>
      <c r="G11985">
        <v>30.284650800000001</v>
      </c>
      <c r="H11985">
        <v>-97.747845299999994</v>
      </c>
      <c r="I11985" t="s">
        <v>18</v>
      </c>
      <c r="J11985">
        <v>100</v>
      </c>
      <c r="K11985">
        <v>2</v>
      </c>
      <c r="L11985">
        <v>17</v>
      </c>
      <c r="M11985">
        <v>5</v>
      </c>
      <c r="N11985">
        <v>11</v>
      </c>
      <c r="O11985">
        <v>358</v>
      </c>
      <c r="P11985">
        <v>17</v>
      </c>
    </row>
    <row r="11986" spans="1:16" hidden="1" x14ac:dyDescent="0.25">
      <c r="A11986">
        <v>7.0642779773274598E+17</v>
      </c>
      <c r="B11986" t="s">
        <v>14797</v>
      </c>
      <c r="C11986">
        <v>86935096</v>
      </c>
      <c r="D11986" t="s">
        <v>1566</v>
      </c>
      <c r="F11986">
        <v>78730</v>
      </c>
      <c r="G11986">
        <v>30.342610000000001</v>
      </c>
      <c r="H11986">
        <v>-97.835859999999997</v>
      </c>
      <c r="I11986" t="s">
        <v>18</v>
      </c>
      <c r="J11986">
        <v>146</v>
      </c>
      <c r="K11986">
        <v>1</v>
      </c>
      <c r="L11986">
        <v>0</v>
      </c>
      <c r="N11986">
        <v>5</v>
      </c>
      <c r="O11986">
        <v>179</v>
      </c>
      <c r="P11986">
        <v>0</v>
      </c>
    </row>
    <row r="11987" spans="1:16" hidden="1" x14ac:dyDescent="0.25">
      <c r="A11987">
        <v>7.0034147541267098E+17</v>
      </c>
      <c r="B11987" t="s">
        <v>14798</v>
      </c>
      <c r="C11987">
        <v>339627321</v>
      </c>
      <c r="D11987" t="s">
        <v>10727</v>
      </c>
      <c r="F11987">
        <v>78741</v>
      </c>
      <c r="G11987">
        <v>30.23143</v>
      </c>
      <c r="H11987">
        <v>-97.713210000000004</v>
      </c>
      <c r="I11987" t="s">
        <v>18</v>
      </c>
      <c r="J11987">
        <v>62</v>
      </c>
      <c r="K11987">
        <v>2</v>
      </c>
      <c r="L11987">
        <v>0</v>
      </c>
      <c r="N11987">
        <v>13</v>
      </c>
      <c r="O11987">
        <v>11</v>
      </c>
      <c r="P11987">
        <v>0</v>
      </c>
    </row>
    <row r="11988" spans="1:16" hidden="1" x14ac:dyDescent="0.25">
      <c r="A11988">
        <v>7.0644754690061402E+17</v>
      </c>
      <c r="B11988" t="s">
        <v>14799</v>
      </c>
      <c r="C11988">
        <v>109644337</v>
      </c>
      <c r="D11988" t="s">
        <v>5209</v>
      </c>
      <c r="F11988">
        <v>78741</v>
      </c>
      <c r="G11988">
        <v>30.238959999999999</v>
      </c>
      <c r="H11988">
        <v>-97.722329999999999</v>
      </c>
      <c r="I11988" t="s">
        <v>18</v>
      </c>
      <c r="J11988">
        <v>83</v>
      </c>
      <c r="K11988">
        <v>4</v>
      </c>
      <c r="L11988">
        <v>0</v>
      </c>
      <c r="N11988">
        <v>2</v>
      </c>
      <c r="O11988">
        <v>140</v>
      </c>
      <c r="P11988">
        <v>0</v>
      </c>
    </row>
    <row r="11989" spans="1:16" x14ac:dyDescent="0.25">
      <c r="A11989">
        <v>7.0648841982486298E+17</v>
      </c>
      <c r="B11989" t="s">
        <v>14800</v>
      </c>
      <c r="C11989">
        <v>345072747</v>
      </c>
      <c r="D11989" t="s">
        <v>12913</v>
      </c>
      <c r="F11989">
        <v>78705</v>
      </c>
      <c r="G11989">
        <v>30.295394000000002</v>
      </c>
      <c r="H11989">
        <v>-97.722936399999995</v>
      </c>
      <c r="I11989" t="s">
        <v>18</v>
      </c>
      <c r="J11989">
        <v>70</v>
      </c>
      <c r="K11989">
        <v>30</v>
      </c>
      <c r="L11989">
        <v>2</v>
      </c>
      <c r="M11989">
        <v>1.07</v>
      </c>
      <c r="N11989">
        <v>3</v>
      </c>
      <c r="O11989">
        <v>93</v>
      </c>
      <c r="P11989">
        <v>2</v>
      </c>
    </row>
    <row r="11990" spans="1:16" x14ac:dyDescent="0.25">
      <c r="A11990">
        <v>7.0503102513553805E+17</v>
      </c>
      <c r="B11990" t="s">
        <v>14801</v>
      </c>
      <c r="C11990">
        <v>477408347</v>
      </c>
      <c r="D11990" t="s">
        <v>14802</v>
      </c>
      <c r="F11990">
        <v>78745</v>
      </c>
      <c r="G11990">
        <v>30.19716</v>
      </c>
      <c r="H11990">
        <v>-97.792029999999997</v>
      </c>
      <c r="I11990" t="s">
        <v>18</v>
      </c>
      <c r="J11990">
        <v>253</v>
      </c>
      <c r="K11990">
        <v>2</v>
      </c>
      <c r="L11990">
        <v>1</v>
      </c>
      <c r="M11990">
        <v>1</v>
      </c>
      <c r="N11990">
        <v>1</v>
      </c>
      <c r="O11990">
        <v>87</v>
      </c>
      <c r="P11990">
        <v>1</v>
      </c>
    </row>
    <row r="11991" spans="1:16" x14ac:dyDescent="0.25">
      <c r="A11991">
        <v>7.0047320645299904E+17</v>
      </c>
      <c r="B11991" t="s">
        <v>14803</v>
      </c>
      <c r="C11991">
        <v>336804105</v>
      </c>
      <c r="D11991" t="s">
        <v>5694</v>
      </c>
      <c r="F11991">
        <v>78705</v>
      </c>
      <c r="G11991">
        <v>30.301657899999999</v>
      </c>
      <c r="H11991">
        <v>-97.741946099999893</v>
      </c>
      <c r="I11991" t="s">
        <v>18</v>
      </c>
      <c r="J11991">
        <v>103</v>
      </c>
      <c r="K11991">
        <v>2</v>
      </c>
      <c r="L11991">
        <v>7</v>
      </c>
      <c r="M11991">
        <v>2.5</v>
      </c>
      <c r="N11991">
        <v>1</v>
      </c>
      <c r="O11991">
        <v>364</v>
      </c>
      <c r="P11991">
        <v>7</v>
      </c>
    </row>
    <row r="11992" spans="1:16" x14ac:dyDescent="0.25">
      <c r="A11992">
        <v>7.0505983167152998E+17</v>
      </c>
      <c r="B11992" t="s">
        <v>14804</v>
      </c>
      <c r="C11992">
        <v>30225950</v>
      </c>
      <c r="D11992" t="s">
        <v>4131</v>
      </c>
      <c r="F11992">
        <v>78701</v>
      </c>
      <c r="G11992">
        <v>30.255510000000001</v>
      </c>
      <c r="H11992">
        <v>-97.738159999999993</v>
      </c>
      <c r="I11992" t="s">
        <v>18</v>
      </c>
      <c r="J11992">
        <v>120</v>
      </c>
      <c r="K11992">
        <v>2</v>
      </c>
      <c r="L11992">
        <v>1</v>
      </c>
      <c r="M11992">
        <v>0.28999999999999998</v>
      </c>
      <c r="N11992">
        <v>22</v>
      </c>
      <c r="O11992">
        <v>257</v>
      </c>
      <c r="P11992">
        <v>1</v>
      </c>
    </row>
    <row r="11993" spans="1:16" x14ac:dyDescent="0.25">
      <c r="A11993">
        <v>7.0648985264065805E+17</v>
      </c>
      <c r="B11993" t="s">
        <v>14805</v>
      </c>
      <c r="C11993">
        <v>477703106</v>
      </c>
      <c r="D11993" t="s">
        <v>5189</v>
      </c>
      <c r="F11993">
        <v>78757</v>
      </c>
      <c r="G11993">
        <v>30.354109299999902</v>
      </c>
      <c r="H11993">
        <v>-97.717794299999994</v>
      </c>
      <c r="I11993" t="s">
        <v>18</v>
      </c>
      <c r="J11993">
        <v>93</v>
      </c>
      <c r="K11993">
        <v>1</v>
      </c>
      <c r="L11993">
        <v>18</v>
      </c>
      <c r="M11993">
        <v>6.59</v>
      </c>
      <c r="N11993">
        <v>1</v>
      </c>
      <c r="O11993">
        <v>363</v>
      </c>
      <c r="P11993">
        <v>18</v>
      </c>
    </row>
    <row r="11994" spans="1:16" hidden="1" x14ac:dyDescent="0.25">
      <c r="A11994">
        <v>7.0055558491360704E+17</v>
      </c>
      <c r="B11994" t="s">
        <v>14806</v>
      </c>
      <c r="C11994">
        <v>32381163</v>
      </c>
      <c r="D11994" t="s">
        <v>145</v>
      </c>
      <c r="F11994">
        <v>78726</v>
      </c>
      <c r="G11994">
        <v>30.437799999999999</v>
      </c>
      <c r="H11994">
        <v>-97.817269999999994</v>
      </c>
      <c r="I11994" t="s">
        <v>18</v>
      </c>
      <c r="J11994">
        <v>275</v>
      </c>
      <c r="K11994">
        <v>31</v>
      </c>
      <c r="L11994">
        <v>0</v>
      </c>
      <c r="N11994">
        <v>1</v>
      </c>
      <c r="O11994">
        <v>364</v>
      </c>
      <c r="P11994">
        <v>0</v>
      </c>
    </row>
    <row r="11995" spans="1:16" x14ac:dyDescent="0.25">
      <c r="A11995">
        <v>7.0650100051421197E+17</v>
      </c>
      <c r="B11995" t="s">
        <v>14807</v>
      </c>
      <c r="C11995">
        <v>10585849</v>
      </c>
      <c r="D11995" t="s">
        <v>2108</v>
      </c>
      <c r="F11995">
        <v>78744</v>
      </c>
      <c r="G11995">
        <v>30.19567</v>
      </c>
      <c r="H11995">
        <v>-97.731960000000001</v>
      </c>
      <c r="I11995" t="s">
        <v>18</v>
      </c>
      <c r="J11995">
        <v>154</v>
      </c>
      <c r="K11995">
        <v>1</v>
      </c>
      <c r="L11995">
        <v>13</v>
      </c>
      <c r="M11995">
        <v>4.6399999999999997</v>
      </c>
      <c r="N11995">
        <v>13</v>
      </c>
      <c r="O11995">
        <v>308</v>
      </c>
      <c r="P11995">
        <v>13</v>
      </c>
    </row>
    <row r="11996" spans="1:16" x14ac:dyDescent="0.25">
      <c r="A11996">
        <v>7.0507025322111206E+17</v>
      </c>
      <c r="B11996" t="s">
        <v>14808</v>
      </c>
      <c r="C11996">
        <v>446711635</v>
      </c>
      <c r="D11996" t="s">
        <v>9278</v>
      </c>
      <c r="F11996">
        <v>78729</v>
      </c>
      <c r="G11996">
        <v>30.438770000000002</v>
      </c>
      <c r="H11996">
        <v>-97.758009999999999</v>
      </c>
      <c r="I11996" t="s">
        <v>18</v>
      </c>
      <c r="J11996">
        <v>119</v>
      </c>
      <c r="K11996">
        <v>1</v>
      </c>
      <c r="L11996">
        <v>7</v>
      </c>
      <c r="M11996">
        <v>2.23</v>
      </c>
      <c r="N11996">
        <v>2</v>
      </c>
      <c r="O11996">
        <v>357</v>
      </c>
      <c r="P11996">
        <v>7</v>
      </c>
    </row>
    <row r="11997" spans="1:16" x14ac:dyDescent="0.25">
      <c r="A11997">
        <v>7.00651363800432E+17</v>
      </c>
      <c r="B11997" t="s">
        <v>14809</v>
      </c>
      <c r="C11997">
        <v>476539616</v>
      </c>
      <c r="D11997" t="s">
        <v>1047</v>
      </c>
      <c r="F11997">
        <v>78745</v>
      </c>
      <c r="G11997">
        <v>30.210419999999999</v>
      </c>
      <c r="H11997">
        <v>-97.767210000000006</v>
      </c>
      <c r="I11997" t="s">
        <v>18</v>
      </c>
      <c r="J11997">
        <v>196</v>
      </c>
      <c r="K11997">
        <v>1</v>
      </c>
      <c r="L11997">
        <v>14</v>
      </c>
      <c r="M11997">
        <v>4.08</v>
      </c>
      <c r="N11997">
        <v>1</v>
      </c>
      <c r="O11997">
        <v>260</v>
      </c>
      <c r="P11997">
        <v>14</v>
      </c>
    </row>
    <row r="11998" spans="1:16" x14ac:dyDescent="0.25">
      <c r="A11998">
        <v>7.0508199494256499E+17</v>
      </c>
      <c r="B11998" t="s">
        <v>14810</v>
      </c>
      <c r="C11998">
        <v>194963345</v>
      </c>
      <c r="D11998" t="s">
        <v>1513</v>
      </c>
      <c r="F11998">
        <v>78728</v>
      </c>
      <c r="G11998">
        <v>30.442260000000001</v>
      </c>
      <c r="H11998">
        <v>-97.68853</v>
      </c>
      <c r="I11998" t="s">
        <v>21</v>
      </c>
      <c r="J11998">
        <v>68</v>
      </c>
      <c r="K11998">
        <v>1</v>
      </c>
      <c r="L11998">
        <v>23</v>
      </c>
      <c r="M11998">
        <v>6.57</v>
      </c>
      <c r="N11998">
        <v>7</v>
      </c>
      <c r="O11998">
        <v>348</v>
      </c>
      <c r="P11998">
        <v>23</v>
      </c>
    </row>
    <row r="11999" spans="1:16" x14ac:dyDescent="0.25">
      <c r="A11999">
        <v>7.0511032229299302E+17</v>
      </c>
      <c r="B11999" t="s">
        <v>14811</v>
      </c>
      <c r="C11999">
        <v>194963345</v>
      </c>
      <c r="D11999" t="s">
        <v>1513</v>
      </c>
      <c r="F11999">
        <v>78728</v>
      </c>
      <c r="G11999">
        <v>30.443113624061201</v>
      </c>
      <c r="H11999">
        <v>-97.687603645026599</v>
      </c>
      <c r="I11999" t="s">
        <v>21</v>
      </c>
      <c r="J11999">
        <v>59</v>
      </c>
      <c r="K11999">
        <v>1</v>
      </c>
      <c r="L11999">
        <v>9</v>
      </c>
      <c r="M11999">
        <v>2.62</v>
      </c>
      <c r="N11999">
        <v>7</v>
      </c>
      <c r="O11999">
        <v>359</v>
      </c>
      <c r="P11999">
        <v>9</v>
      </c>
    </row>
    <row r="12000" spans="1:16" x14ac:dyDescent="0.25">
      <c r="A12000">
        <v>7.0511051935484595E+17</v>
      </c>
      <c r="B12000" t="s">
        <v>14812</v>
      </c>
      <c r="C12000">
        <v>9862591</v>
      </c>
      <c r="D12000" t="s">
        <v>14343</v>
      </c>
      <c r="F12000">
        <v>78741</v>
      </c>
      <c r="G12000">
        <v>30.23414</v>
      </c>
      <c r="H12000">
        <v>-97.735029999999995</v>
      </c>
      <c r="I12000" t="s">
        <v>21</v>
      </c>
      <c r="J12000">
        <v>155</v>
      </c>
      <c r="K12000">
        <v>1</v>
      </c>
      <c r="L12000">
        <v>3</v>
      </c>
      <c r="M12000">
        <v>1.67</v>
      </c>
      <c r="N12000">
        <v>1</v>
      </c>
      <c r="O12000">
        <v>343</v>
      </c>
      <c r="P12000">
        <v>3</v>
      </c>
    </row>
    <row r="12001" spans="1:16" x14ac:dyDescent="0.25">
      <c r="A12001">
        <v>7.0651921099068198E+17</v>
      </c>
      <c r="B12001" t="s">
        <v>14813</v>
      </c>
      <c r="C12001">
        <v>477247619</v>
      </c>
      <c r="D12001" t="s">
        <v>14745</v>
      </c>
      <c r="F12001">
        <v>78705</v>
      </c>
      <c r="G12001">
        <v>30.289390000000001</v>
      </c>
      <c r="H12001">
        <v>-97.745279999999994</v>
      </c>
      <c r="I12001" t="s">
        <v>18</v>
      </c>
      <c r="J12001">
        <v>90</v>
      </c>
      <c r="K12001">
        <v>2</v>
      </c>
      <c r="L12001">
        <v>1</v>
      </c>
      <c r="M12001">
        <v>0.56999999999999995</v>
      </c>
      <c r="N12001">
        <v>33</v>
      </c>
      <c r="O12001">
        <v>361</v>
      </c>
      <c r="P12001">
        <v>1</v>
      </c>
    </row>
    <row r="12002" spans="1:16" x14ac:dyDescent="0.25">
      <c r="A12002">
        <v>7.06526504782288E+17</v>
      </c>
      <c r="B12002" t="s">
        <v>14814</v>
      </c>
      <c r="C12002">
        <v>118565935</v>
      </c>
      <c r="D12002" t="s">
        <v>3934</v>
      </c>
      <c r="F12002">
        <v>78704</v>
      </c>
      <c r="G12002">
        <v>30.249849999999999</v>
      </c>
      <c r="H12002">
        <v>-97.743390000000005</v>
      </c>
      <c r="I12002" t="s">
        <v>18</v>
      </c>
      <c r="J12002">
        <v>138</v>
      </c>
      <c r="K12002">
        <v>1</v>
      </c>
      <c r="L12002">
        <v>4</v>
      </c>
      <c r="M12002">
        <v>1.36</v>
      </c>
      <c r="N12002">
        <v>75</v>
      </c>
      <c r="O12002">
        <v>356</v>
      </c>
      <c r="P12002">
        <v>4</v>
      </c>
    </row>
    <row r="12003" spans="1:16" x14ac:dyDescent="0.25">
      <c r="A12003">
        <v>7.0066423225080294E+17</v>
      </c>
      <c r="B12003" t="s">
        <v>14815</v>
      </c>
      <c r="C12003">
        <v>244121753</v>
      </c>
      <c r="D12003" t="s">
        <v>3911</v>
      </c>
      <c r="F12003">
        <v>78701</v>
      </c>
      <c r="G12003">
        <v>30.2564542</v>
      </c>
      <c r="H12003">
        <v>-97.738827000000001</v>
      </c>
      <c r="I12003" t="s">
        <v>18</v>
      </c>
      <c r="J12003">
        <v>117</v>
      </c>
      <c r="K12003">
        <v>1</v>
      </c>
      <c r="L12003">
        <v>11</v>
      </c>
      <c r="M12003">
        <v>3.24</v>
      </c>
      <c r="N12003">
        <v>7</v>
      </c>
      <c r="O12003">
        <v>166</v>
      </c>
      <c r="P12003">
        <v>11</v>
      </c>
    </row>
    <row r="12004" spans="1:16" x14ac:dyDescent="0.25">
      <c r="A12004">
        <v>7.0653155772648998E+17</v>
      </c>
      <c r="B12004" t="s">
        <v>14816</v>
      </c>
      <c r="C12004">
        <v>118565935</v>
      </c>
      <c r="D12004" t="s">
        <v>3934</v>
      </c>
      <c r="F12004">
        <v>78745</v>
      </c>
      <c r="G12004">
        <v>30.226579999999998</v>
      </c>
      <c r="H12004">
        <v>-97.785690000000002</v>
      </c>
      <c r="I12004" t="s">
        <v>18</v>
      </c>
      <c r="J12004">
        <v>268</v>
      </c>
      <c r="K12004">
        <v>1</v>
      </c>
      <c r="L12004">
        <v>1</v>
      </c>
      <c r="M12004">
        <v>0.56999999999999995</v>
      </c>
      <c r="N12004">
        <v>75</v>
      </c>
      <c r="O12004">
        <v>317</v>
      </c>
      <c r="P12004">
        <v>1</v>
      </c>
    </row>
    <row r="12005" spans="1:16" hidden="1" x14ac:dyDescent="0.25">
      <c r="A12005">
        <v>7.0653166169970995E+17</v>
      </c>
      <c r="B12005" t="s">
        <v>14817</v>
      </c>
      <c r="C12005">
        <v>477247619</v>
      </c>
      <c r="D12005" t="s">
        <v>14745</v>
      </c>
      <c r="F12005">
        <v>78705</v>
      </c>
      <c r="G12005">
        <v>30.2896</v>
      </c>
      <c r="H12005">
        <v>-97.745270000000005</v>
      </c>
      <c r="I12005" t="s">
        <v>18</v>
      </c>
      <c r="J12005">
        <v>90</v>
      </c>
      <c r="K12005">
        <v>2</v>
      </c>
      <c r="L12005">
        <v>0</v>
      </c>
      <c r="N12005">
        <v>33</v>
      </c>
      <c r="O12005">
        <v>365</v>
      </c>
      <c r="P12005">
        <v>0</v>
      </c>
    </row>
    <row r="12006" spans="1:16" x14ac:dyDescent="0.25">
      <c r="A12006">
        <v>7.051275974556E+17</v>
      </c>
      <c r="B12006" t="s">
        <v>14818</v>
      </c>
      <c r="C12006">
        <v>2157243</v>
      </c>
      <c r="D12006" t="s">
        <v>232</v>
      </c>
      <c r="F12006">
        <v>78704</v>
      </c>
      <c r="G12006">
        <v>30.261859900000001</v>
      </c>
      <c r="H12006">
        <v>-97.774567399999995</v>
      </c>
      <c r="I12006" t="s">
        <v>18</v>
      </c>
      <c r="J12006">
        <v>101</v>
      </c>
      <c r="K12006">
        <v>2</v>
      </c>
      <c r="L12006">
        <v>10</v>
      </c>
      <c r="M12006">
        <v>3.26</v>
      </c>
      <c r="N12006">
        <v>9</v>
      </c>
      <c r="O12006">
        <v>260</v>
      </c>
      <c r="P12006">
        <v>10</v>
      </c>
    </row>
    <row r="12007" spans="1:16" x14ac:dyDescent="0.25">
      <c r="A12007">
        <v>7.05180270374928E+17</v>
      </c>
      <c r="B12007" t="s">
        <v>14819</v>
      </c>
      <c r="C12007">
        <v>8985961</v>
      </c>
      <c r="D12007" t="s">
        <v>858</v>
      </c>
      <c r="F12007">
        <v>78701</v>
      </c>
      <c r="G12007">
        <v>30.271350000000002</v>
      </c>
      <c r="H12007">
        <v>-97.746420000000001</v>
      </c>
      <c r="I12007" t="s">
        <v>18</v>
      </c>
      <c r="J12007">
        <v>184</v>
      </c>
      <c r="K12007">
        <v>2</v>
      </c>
      <c r="L12007">
        <v>3</v>
      </c>
      <c r="M12007">
        <v>1.1399999999999999</v>
      </c>
      <c r="N12007">
        <v>4</v>
      </c>
      <c r="O12007">
        <v>345</v>
      </c>
      <c r="P12007">
        <v>3</v>
      </c>
    </row>
    <row r="12008" spans="1:16" x14ac:dyDescent="0.25">
      <c r="A12008">
        <v>7.0971087991325696E+17</v>
      </c>
      <c r="B12008" t="s">
        <v>14820</v>
      </c>
      <c r="C12008">
        <v>4426181</v>
      </c>
      <c r="D12008" t="s">
        <v>14821</v>
      </c>
      <c r="F12008">
        <v>78704</v>
      </c>
      <c r="G12008">
        <v>30.23761</v>
      </c>
      <c r="H12008">
        <v>-97.783789999999996</v>
      </c>
      <c r="I12008" t="s">
        <v>18</v>
      </c>
      <c r="J12008">
        <v>50</v>
      </c>
      <c r="K12008">
        <v>1</v>
      </c>
      <c r="L12008">
        <v>11</v>
      </c>
      <c r="M12008">
        <v>3.67</v>
      </c>
      <c r="N12008">
        <v>3</v>
      </c>
      <c r="O12008">
        <v>346</v>
      </c>
      <c r="P12008">
        <v>11</v>
      </c>
    </row>
    <row r="12009" spans="1:16" x14ac:dyDescent="0.25">
      <c r="A12009">
        <v>7.0523404028896998E+17</v>
      </c>
      <c r="B12009" t="s">
        <v>14822</v>
      </c>
      <c r="C12009">
        <v>132222</v>
      </c>
      <c r="D12009" t="s">
        <v>649</v>
      </c>
      <c r="F12009">
        <v>78702</v>
      </c>
      <c r="G12009">
        <v>30.269749999999998</v>
      </c>
      <c r="H12009">
        <v>-97.721829999999997</v>
      </c>
      <c r="I12009" t="s">
        <v>18</v>
      </c>
      <c r="J12009">
        <v>163</v>
      </c>
      <c r="K12009">
        <v>2</v>
      </c>
      <c r="L12009">
        <v>6</v>
      </c>
      <c r="M12009">
        <v>2.4</v>
      </c>
      <c r="N12009">
        <v>1</v>
      </c>
      <c r="O12009">
        <v>14</v>
      </c>
      <c r="P12009">
        <v>6</v>
      </c>
    </row>
    <row r="12010" spans="1:16" x14ac:dyDescent="0.25">
      <c r="A12010">
        <v>7.0527131263995904E+17</v>
      </c>
      <c r="B12010" t="s">
        <v>14823</v>
      </c>
      <c r="C12010">
        <v>477462790</v>
      </c>
      <c r="D12010" t="s">
        <v>14824</v>
      </c>
      <c r="F12010">
        <v>78704</v>
      </c>
      <c r="G12010">
        <v>30.244250000000001</v>
      </c>
      <c r="H12010">
        <v>-97.764089999999996</v>
      </c>
      <c r="I12010" t="s">
        <v>18</v>
      </c>
      <c r="J12010">
        <v>936</v>
      </c>
      <c r="K12010">
        <v>3</v>
      </c>
      <c r="L12010">
        <v>9</v>
      </c>
      <c r="M12010">
        <v>3.03</v>
      </c>
      <c r="N12010">
        <v>1</v>
      </c>
      <c r="O12010">
        <v>299</v>
      </c>
      <c r="P12010">
        <v>9</v>
      </c>
    </row>
    <row r="12011" spans="1:16" x14ac:dyDescent="0.25">
      <c r="A12011">
        <v>7.0528444861196198E+17</v>
      </c>
      <c r="B12011" t="s">
        <v>14825</v>
      </c>
      <c r="C12011">
        <v>452956339</v>
      </c>
      <c r="D12011" t="s">
        <v>12746</v>
      </c>
      <c r="F12011">
        <v>78752</v>
      </c>
      <c r="G12011">
        <v>30.327259999999999</v>
      </c>
      <c r="H12011">
        <v>-97.691569999999999</v>
      </c>
      <c r="I12011" t="s">
        <v>18</v>
      </c>
      <c r="J12011">
        <v>222</v>
      </c>
      <c r="K12011">
        <v>1</v>
      </c>
      <c r="L12011">
        <v>6</v>
      </c>
      <c r="M12011">
        <v>1.73</v>
      </c>
      <c r="N12011">
        <v>16</v>
      </c>
      <c r="O12011">
        <v>178</v>
      </c>
      <c r="P12011">
        <v>6</v>
      </c>
    </row>
    <row r="12012" spans="1:16" hidden="1" x14ac:dyDescent="0.25">
      <c r="A12012">
        <v>7.0542796804762496E+17</v>
      </c>
      <c r="B12012" t="s">
        <v>14826</v>
      </c>
      <c r="C12012">
        <v>438915596</v>
      </c>
      <c r="D12012" t="s">
        <v>9161</v>
      </c>
      <c r="F12012">
        <v>78752</v>
      </c>
      <c r="G12012">
        <v>30.330249999999999</v>
      </c>
      <c r="H12012">
        <v>-97.716440000000006</v>
      </c>
      <c r="I12012" t="s">
        <v>21</v>
      </c>
      <c r="J12012">
        <v>47</v>
      </c>
      <c r="K12012">
        <v>30</v>
      </c>
      <c r="L12012">
        <v>0</v>
      </c>
      <c r="N12012">
        <v>107</v>
      </c>
      <c r="O12012">
        <v>349</v>
      </c>
      <c r="P12012">
        <v>0</v>
      </c>
    </row>
    <row r="12013" spans="1:16" hidden="1" x14ac:dyDescent="0.25">
      <c r="A12013">
        <v>7.0543061850425101E+17</v>
      </c>
      <c r="B12013" t="s">
        <v>14827</v>
      </c>
      <c r="C12013">
        <v>438915596</v>
      </c>
      <c r="D12013" t="s">
        <v>9161</v>
      </c>
      <c r="F12013">
        <v>78758</v>
      </c>
      <c r="G12013">
        <v>30.356960000000001</v>
      </c>
      <c r="H12013">
        <v>-97.708699999999993</v>
      </c>
      <c r="I12013" t="s">
        <v>21</v>
      </c>
      <c r="J12013">
        <v>78</v>
      </c>
      <c r="K12013">
        <v>30</v>
      </c>
      <c r="L12013">
        <v>0</v>
      </c>
      <c r="N12013">
        <v>107</v>
      </c>
      <c r="O12013">
        <v>362</v>
      </c>
      <c r="P12013">
        <v>0</v>
      </c>
    </row>
    <row r="12014" spans="1:16" hidden="1" x14ac:dyDescent="0.25">
      <c r="A12014">
        <v>7.0543512519321702E+17</v>
      </c>
      <c r="B12014" t="s">
        <v>14828</v>
      </c>
      <c r="C12014">
        <v>438915596</v>
      </c>
      <c r="D12014" t="s">
        <v>9161</v>
      </c>
      <c r="F12014">
        <v>78758</v>
      </c>
      <c r="G12014">
        <v>30.359159999999999</v>
      </c>
      <c r="H12014">
        <v>-97.710539999999995</v>
      </c>
      <c r="I12014" t="s">
        <v>21</v>
      </c>
      <c r="J12014">
        <v>71</v>
      </c>
      <c r="K12014">
        <v>30</v>
      </c>
      <c r="L12014">
        <v>0</v>
      </c>
      <c r="N12014">
        <v>107</v>
      </c>
      <c r="O12014">
        <v>362</v>
      </c>
      <c r="P12014">
        <v>0</v>
      </c>
    </row>
    <row r="12015" spans="1:16" hidden="1" x14ac:dyDescent="0.25">
      <c r="A12015">
        <v>7.0543743201727603E+17</v>
      </c>
      <c r="B12015" t="s">
        <v>14829</v>
      </c>
      <c r="C12015">
        <v>438915596</v>
      </c>
      <c r="D12015" t="s">
        <v>9161</v>
      </c>
      <c r="F12015">
        <v>78744</v>
      </c>
      <c r="G12015">
        <v>30.200209999999998</v>
      </c>
      <c r="H12015">
        <v>-97.750659999999996</v>
      </c>
      <c r="I12015" t="s">
        <v>21</v>
      </c>
      <c r="J12015">
        <v>68</v>
      </c>
      <c r="K12015">
        <v>30</v>
      </c>
      <c r="L12015">
        <v>0</v>
      </c>
      <c r="N12015">
        <v>107</v>
      </c>
      <c r="O12015">
        <v>362</v>
      </c>
      <c r="P12015">
        <v>0</v>
      </c>
    </row>
    <row r="12016" spans="1:16" hidden="1" x14ac:dyDescent="0.25">
      <c r="A12016">
        <v>7.0543950953692403E+17</v>
      </c>
      <c r="B12016" t="s">
        <v>14533</v>
      </c>
      <c r="C12016">
        <v>438915596</v>
      </c>
      <c r="D12016" t="s">
        <v>9161</v>
      </c>
      <c r="F12016">
        <v>78744</v>
      </c>
      <c r="G12016">
        <v>30.19857</v>
      </c>
      <c r="H12016">
        <v>-97.748390000000001</v>
      </c>
      <c r="I12016" t="s">
        <v>21</v>
      </c>
      <c r="J12016">
        <v>74</v>
      </c>
      <c r="K12016">
        <v>30</v>
      </c>
      <c r="L12016">
        <v>0</v>
      </c>
      <c r="N12016">
        <v>107</v>
      </c>
      <c r="O12016">
        <v>362</v>
      </c>
      <c r="P12016">
        <v>0</v>
      </c>
    </row>
    <row r="12017" spans="1:16" hidden="1" x14ac:dyDescent="0.25">
      <c r="A12017">
        <v>7.0544170996144205E+17</v>
      </c>
      <c r="B12017" t="s">
        <v>14533</v>
      </c>
      <c r="C12017">
        <v>438915596</v>
      </c>
      <c r="D12017" t="s">
        <v>9161</v>
      </c>
      <c r="F12017">
        <v>78744</v>
      </c>
      <c r="G12017">
        <v>30.200230000000001</v>
      </c>
      <c r="H12017">
        <v>-97.748440000000002</v>
      </c>
      <c r="I12017" t="s">
        <v>21</v>
      </c>
      <c r="J12017">
        <v>76</v>
      </c>
      <c r="K12017">
        <v>30</v>
      </c>
      <c r="L12017">
        <v>0</v>
      </c>
      <c r="N12017">
        <v>107</v>
      </c>
      <c r="O12017">
        <v>0</v>
      </c>
      <c r="P12017">
        <v>0</v>
      </c>
    </row>
    <row r="12018" spans="1:16" hidden="1" x14ac:dyDescent="0.25">
      <c r="A12018">
        <v>7.0544685702669197E+17</v>
      </c>
      <c r="B12018" t="s">
        <v>14830</v>
      </c>
      <c r="C12018">
        <v>438915596</v>
      </c>
      <c r="D12018" t="s">
        <v>9161</v>
      </c>
      <c r="F12018">
        <v>78723</v>
      </c>
      <c r="G12018">
        <v>30.307310000000001</v>
      </c>
      <c r="H12018">
        <v>-97.678430000000006</v>
      </c>
      <c r="I12018" t="s">
        <v>18</v>
      </c>
      <c r="J12018">
        <v>100</v>
      </c>
      <c r="K12018">
        <v>30</v>
      </c>
      <c r="L12018">
        <v>0</v>
      </c>
      <c r="N12018">
        <v>107</v>
      </c>
      <c r="O12018">
        <v>362</v>
      </c>
      <c r="P12018">
        <v>0</v>
      </c>
    </row>
    <row r="12019" spans="1:16" hidden="1" x14ac:dyDescent="0.25">
      <c r="A12019">
        <v>7.0545803053824896E+17</v>
      </c>
      <c r="B12019" t="s">
        <v>14831</v>
      </c>
      <c r="C12019">
        <v>438915596</v>
      </c>
      <c r="D12019" t="s">
        <v>9161</v>
      </c>
      <c r="F12019">
        <v>78758</v>
      </c>
      <c r="G12019">
        <v>30.418199999999999</v>
      </c>
      <c r="H12019">
        <v>-97.702070000000006</v>
      </c>
      <c r="I12019" t="s">
        <v>21</v>
      </c>
      <c r="J12019">
        <v>58</v>
      </c>
      <c r="K12019">
        <v>30</v>
      </c>
      <c r="L12019">
        <v>0</v>
      </c>
      <c r="N12019">
        <v>107</v>
      </c>
      <c r="O12019">
        <v>362</v>
      </c>
      <c r="P12019">
        <v>0</v>
      </c>
    </row>
    <row r="12020" spans="1:16" x14ac:dyDescent="0.25">
      <c r="A12020">
        <v>7.0551146321581901E+17</v>
      </c>
      <c r="B12020" t="s">
        <v>14832</v>
      </c>
      <c r="C12020">
        <v>477499127</v>
      </c>
      <c r="D12020" t="s">
        <v>3879</v>
      </c>
      <c r="F12020">
        <v>78704</v>
      </c>
      <c r="G12020">
        <v>30.23807</v>
      </c>
      <c r="H12020">
        <v>-97.787430000000001</v>
      </c>
      <c r="I12020" t="s">
        <v>18</v>
      </c>
      <c r="J12020">
        <v>65</v>
      </c>
      <c r="K12020">
        <v>1</v>
      </c>
      <c r="L12020">
        <v>22</v>
      </c>
      <c r="M12020">
        <v>7.76</v>
      </c>
      <c r="N12020">
        <v>2</v>
      </c>
      <c r="O12020">
        <v>334</v>
      </c>
      <c r="P12020">
        <v>22</v>
      </c>
    </row>
    <row r="12021" spans="1:16" ht="120" hidden="1" x14ac:dyDescent="0.25">
      <c r="A12021">
        <v>7.0656702859762099E+17</v>
      </c>
      <c r="B12021" s="1" t="s">
        <v>14833</v>
      </c>
      <c r="C12021">
        <v>257809885</v>
      </c>
      <c r="D12021" t="s">
        <v>14834</v>
      </c>
      <c r="F12021">
        <v>78701</v>
      </c>
      <c r="G12021">
        <v>30.268689999999999</v>
      </c>
      <c r="H12021">
        <v>-97.747900000000001</v>
      </c>
      <c r="I12021" t="s">
        <v>18</v>
      </c>
      <c r="J12021">
        <v>366</v>
      </c>
      <c r="K12021">
        <v>90</v>
      </c>
      <c r="L12021">
        <v>0</v>
      </c>
      <c r="N12021">
        <v>1</v>
      </c>
      <c r="O12021">
        <v>90</v>
      </c>
      <c r="P12021">
        <v>0</v>
      </c>
    </row>
    <row r="12022" spans="1:16" hidden="1" x14ac:dyDescent="0.25">
      <c r="A12022">
        <v>7.0987100315980506E+17</v>
      </c>
      <c r="B12022" t="s">
        <v>14835</v>
      </c>
      <c r="C12022">
        <v>53044103</v>
      </c>
      <c r="D12022" t="s">
        <v>7166</v>
      </c>
      <c r="F12022">
        <v>78703</v>
      </c>
      <c r="G12022">
        <v>30.309670000000001</v>
      </c>
      <c r="H12022">
        <v>-97.766220000000004</v>
      </c>
      <c r="I12022" t="s">
        <v>18</v>
      </c>
      <c r="J12022">
        <v>571</v>
      </c>
      <c r="K12022">
        <v>5</v>
      </c>
      <c r="L12022">
        <v>0</v>
      </c>
      <c r="N12022">
        <v>1</v>
      </c>
      <c r="O12022">
        <v>221</v>
      </c>
      <c r="P12022">
        <v>0</v>
      </c>
    </row>
    <row r="12023" spans="1:16" x14ac:dyDescent="0.25">
      <c r="A12023">
        <v>7.06617775022976E+17</v>
      </c>
      <c r="B12023" t="s">
        <v>14836</v>
      </c>
      <c r="C12023">
        <v>209421541</v>
      </c>
      <c r="D12023" t="s">
        <v>1019</v>
      </c>
      <c r="F12023">
        <v>78702</v>
      </c>
      <c r="G12023">
        <v>30.275580000000001</v>
      </c>
      <c r="H12023">
        <v>-97.723820000000003</v>
      </c>
      <c r="I12023" t="s">
        <v>18</v>
      </c>
      <c r="J12023">
        <v>889</v>
      </c>
      <c r="K12023">
        <v>2</v>
      </c>
      <c r="L12023">
        <v>5</v>
      </c>
      <c r="M12023">
        <v>1.69</v>
      </c>
      <c r="N12023">
        <v>1</v>
      </c>
      <c r="O12023">
        <v>29</v>
      </c>
      <c r="P12023">
        <v>5</v>
      </c>
    </row>
    <row r="12024" spans="1:16" x14ac:dyDescent="0.25">
      <c r="A12024">
        <v>7.0560879470530598E+17</v>
      </c>
      <c r="B12024" t="s">
        <v>14837</v>
      </c>
      <c r="C12024">
        <v>49184118</v>
      </c>
      <c r="D12024" t="s">
        <v>218</v>
      </c>
      <c r="F12024">
        <v>78702</v>
      </c>
      <c r="G12024">
        <v>30.27281</v>
      </c>
      <c r="H12024">
        <v>-97.731110000000001</v>
      </c>
      <c r="I12024" t="s">
        <v>21</v>
      </c>
      <c r="J12024">
        <v>78</v>
      </c>
      <c r="K12024">
        <v>1</v>
      </c>
      <c r="L12024">
        <v>14</v>
      </c>
      <c r="M12024">
        <v>5.92</v>
      </c>
      <c r="N12024">
        <v>2</v>
      </c>
      <c r="O12024">
        <v>153</v>
      </c>
      <c r="P12024">
        <v>14</v>
      </c>
    </row>
    <row r="12025" spans="1:16" x14ac:dyDescent="0.25">
      <c r="A12025">
        <v>7.05615312373088E+17</v>
      </c>
      <c r="B12025" t="s">
        <v>14838</v>
      </c>
      <c r="C12025">
        <v>477499127</v>
      </c>
      <c r="D12025" t="s">
        <v>3879</v>
      </c>
      <c r="F12025">
        <v>78704</v>
      </c>
      <c r="G12025">
        <v>30.237590000000001</v>
      </c>
      <c r="H12025">
        <v>-97.785669999999996</v>
      </c>
      <c r="I12025" t="s">
        <v>18</v>
      </c>
      <c r="J12025">
        <v>55</v>
      </c>
      <c r="K12025">
        <v>1</v>
      </c>
      <c r="L12025">
        <v>15</v>
      </c>
      <c r="M12025">
        <v>5.36</v>
      </c>
      <c r="N12025">
        <v>2</v>
      </c>
      <c r="O12025">
        <v>344</v>
      </c>
      <c r="P12025">
        <v>15</v>
      </c>
    </row>
    <row r="12026" spans="1:16" x14ac:dyDescent="0.25">
      <c r="A12026">
        <v>7.05644559842064E+17</v>
      </c>
      <c r="B12026" t="s">
        <v>14839</v>
      </c>
      <c r="C12026">
        <v>2911278</v>
      </c>
      <c r="D12026" t="s">
        <v>521</v>
      </c>
      <c r="F12026">
        <v>78702</v>
      </c>
      <c r="G12026">
        <v>30.254959199999998</v>
      </c>
      <c r="H12026">
        <v>-97.715978699999994</v>
      </c>
      <c r="I12026" t="s">
        <v>18</v>
      </c>
      <c r="J12026">
        <v>92</v>
      </c>
      <c r="K12026">
        <v>2</v>
      </c>
      <c r="L12026">
        <v>10</v>
      </c>
      <c r="M12026">
        <v>3.13</v>
      </c>
      <c r="N12026">
        <v>16</v>
      </c>
      <c r="O12026">
        <v>75</v>
      </c>
      <c r="P12026">
        <v>10</v>
      </c>
    </row>
    <row r="12027" spans="1:16" hidden="1" x14ac:dyDescent="0.25">
      <c r="A12027">
        <v>7.0568006174475405E+17</v>
      </c>
      <c r="B12027" t="s">
        <v>14840</v>
      </c>
      <c r="C12027">
        <v>69578392</v>
      </c>
      <c r="D12027" t="s">
        <v>1243</v>
      </c>
      <c r="F12027">
        <v>78741</v>
      </c>
      <c r="G12027">
        <v>30.219100000000001</v>
      </c>
      <c r="H12027">
        <v>-97.699920000000006</v>
      </c>
      <c r="I12027" t="s">
        <v>21</v>
      </c>
      <c r="J12027">
        <v>140</v>
      </c>
      <c r="K12027">
        <v>2</v>
      </c>
      <c r="L12027">
        <v>0</v>
      </c>
      <c r="N12027">
        <v>3</v>
      </c>
      <c r="O12027">
        <v>0</v>
      </c>
      <c r="P12027">
        <v>0</v>
      </c>
    </row>
    <row r="12028" spans="1:16" x14ac:dyDescent="0.25">
      <c r="A12028">
        <v>7.0572994485501402E+17</v>
      </c>
      <c r="B12028" t="s">
        <v>14841</v>
      </c>
      <c r="C12028">
        <v>15644324</v>
      </c>
      <c r="D12028" t="s">
        <v>2532</v>
      </c>
      <c r="F12028">
        <v>78702</v>
      </c>
      <c r="G12028">
        <v>30.276209999999999</v>
      </c>
      <c r="H12028">
        <v>-97.706779999999995</v>
      </c>
      <c r="I12028" t="s">
        <v>18</v>
      </c>
      <c r="J12028">
        <v>98</v>
      </c>
      <c r="K12028">
        <v>2</v>
      </c>
      <c r="L12028">
        <v>2</v>
      </c>
      <c r="M12028">
        <v>0.63</v>
      </c>
      <c r="N12028">
        <v>1</v>
      </c>
      <c r="O12028">
        <v>19</v>
      </c>
      <c r="P12028">
        <v>2</v>
      </c>
    </row>
    <row r="12029" spans="1:16" hidden="1" x14ac:dyDescent="0.25">
      <c r="A12029">
        <v>7.0999434508931494E+17</v>
      </c>
      <c r="B12029" t="s">
        <v>14842</v>
      </c>
      <c r="C12029">
        <v>107434423</v>
      </c>
      <c r="D12029" t="s">
        <v>10681</v>
      </c>
      <c r="F12029">
        <v>78701</v>
      </c>
      <c r="G12029">
        <v>30.2651009</v>
      </c>
      <c r="H12029">
        <v>-97.742203500000002</v>
      </c>
      <c r="I12029" t="s">
        <v>18</v>
      </c>
      <c r="J12029">
        <v>141</v>
      </c>
      <c r="K12029">
        <v>31</v>
      </c>
      <c r="L12029">
        <v>0</v>
      </c>
      <c r="N12029">
        <v>129</v>
      </c>
      <c r="O12029">
        <v>365</v>
      </c>
      <c r="P12029">
        <v>0</v>
      </c>
    </row>
    <row r="12030" spans="1:16" hidden="1" x14ac:dyDescent="0.25">
      <c r="A12030">
        <v>7.0584751950355405E+17</v>
      </c>
      <c r="B12030" t="s">
        <v>14843</v>
      </c>
      <c r="C12030">
        <v>477247619</v>
      </c>
      <c r="D12030" t="s">
        <v>14745</v>
      </c>
      <c r="F12030">
        <v>78705</v>
      </c>
      <c r="G12030">
        <v>30.290559999999999</v>
      </c>
      <c r="H12030">
        <v>-97.750659999999996</v>
      </c>
      <c r="I12030" t="s">
        <v>18</v>
      </c>
      <c r="J12030">
        <v>95</v>
      </c>
      <c r="K12030">
        <v>2</v>
      </c>
      <c r="L12030">
        <v>0</v>
      </c>
      <c r="N12030">
        <v>33</v>
      </c>
      <c r="O12030">
        <v>339</v>
      </c>
      <c r="P12030">
        <v>0</v>
      </c>
    </row>
    <row r="12031" spans="1:16" x14ac:dyDescent="0.25">
      <c r="A12031">
        <v>7.0585076154880704E+17</v>
      </c>
      <c r="B12031" t="s">
        <v>14844</v>
      </c>
      <c r="C12031">
        <v>49184118</v>
      </c>
      <c r="D12031" t="s">
        <v>218</v>
      </c>
      <c r="F12031">
        <v>78702</v>
      </c>
      <c r="G12031">
        <v>30.271820000000002</v>
      </c>
      <c r="H12031">
        <v>-97.730829999999997</v>
      </c>
      <c r="I12031" t="s">
        <v>18</v>
      </c>
      <c r="J12031">
        <v>130</v>
      </c>
      <c r="K12031">
        <v>1</v>
      </c>
      <c r="L12031">
        <v>3</v>
      </c>
      <c r="M12031">
        <v>1</v>
      </c>
      <c r="N12031">
        <v>2</v>
      </c>
      <c r="O12031">
        <v>18</v>
      </c>
      <c r="P12031">
        <v>3</v>
      </c>
    </row>
    <row r="12032" spans="1:16" hidden="1" x14ac:dyDescent="0.25">
      <c r="A12032">
        <v>7.0585811133082304E+17</v>
      </c>
      <c r="B12032" t="s">
        <v>14845</v>
      </c>
      <c r="C12032">
        <v>224067068</v>
      </c>
      <c r="D12032" t="s">
        <v>562</v>
      </c>
      <c r="F12032">
        <v>78751</v>
      </c>
      <c r="G12032">
        <v>30.314830000000001</v>
      </c>
      <c r="H12032">
        <v>-97.719620000000006</v>
      </c>
      <c r="I12032" t="s">
        <v>18</v>
      </c>
      <c r="J12032">
        <v>379</v>
      </c>
      <c r="K12032">
        <v>3</v>
      </c>
      <c r="L12032">
        <v>0</v>
      </c>
      <c r="N12032">
        <v>1</v>
      </c>
      <c r="O12032">
        <v>167</v>
      </c>
      <c r="P12032">
        <v>0</v>
      </c>
    </row>
    <row r="12033" spans="1:16" hidden="1" x14ac:dyDescent="0.25">
      <c r="A12033">
        <v>7.0586130337855296E+17</v>
      </c>
      <c r="B12033" t="s">
        <v>14846</v>
      </c>
      <c r="C12033">
        <v>477247619</v>
      </c>
      <c r="D12033" t="s">
        <v>14745</v>
      </c>
      <c r="F12033">
        <v>78705</v>
      </c>
      <c r="G12033">
        <v>30.288779999999999</v>
      </c>
      <c r="H12033">
        <v>-97.749780000000001</v>
      </c>
      <c r="I12033" t="s">
        <v>18</v>
      </c>
      <c r="J12033">
        <v>90</v>
      </c>
      <c r="K12033">
        <v>2</v>
      </c>
      <c r="L12033">
        <v>0</v>
      </c>
      <c r="N12033">
        <v>33</v>
      </c>
      <c r="O12033">
        <v>365</v>
      </c>
      <c r="P12033">
        <v>0</v>
      </c>
    </row>
    <row r="12034" spans="1:16" x14ac:dyDescent="0.25">
      <c r="A12034">
        <v>7.0587002717351501E+17</v>
      </c>
      <c r="B12034" t="s">
        <v>14846</v>
      </c>
      <c r="C12034">
        <v>477247619</v>
      </c>
      <c r="D12034" t="s">
        <v>14745</v>
      </c>
      <c r="F12034">
        <v>78705</v>
      </c>
      <c r="G12034">
        <v>30.288730000000001</v>
      </c>
      <c r="H12034">
        <v>-97.749099999999999</v>
      </c>
      <c r="I12034" t="s">
        <v>18</v>
      </c>
      <c r="J12034">
        <v>91</v>
      </c>
      <c r="K12034">
        <v>2</v>
      </c>
      <c r="L12034">
        <v>2</v>
      </c>
      <c r="M12034">
        <v>0.67</v>
      </c>
      <c r="N12034">
        <v>33</v>
      </c>
      <c r="O12034">
        <v>363</v>
      </c>
      <c r="P12034">
        <v>2</v>
      </c>
    </row>
    <row r="12035" spans="1:16" x14ac:dyDescent="0.25">
      <c r="A12035">
        <v>7.0587905649843802E+17</v>
      </c>
      <c r="B12035" t="s">
        <v>14846</v>
      </c>
      <c r="C12035">
        <v>477247619</v>
      </c>
      <c r="D12035" t="s">
        <v>14745</v>
      </c>
      <c r="F12035">
        <v>78705</v>
      </c>
      <c r="G12035">
        <v>30.289300000000001</v>
      </c>
      <c r="H12035">
        <v>-97.750680000000003</v>
      </c>
      <c r="I12035" t="s">
        <v>18</v>
      </c>
      <c r="J12035">
        <v>92</v>
      </c>
      <c r="K12035">
        <v>2</v>
      </c>
      <c r="L12035">
        <v>3</v>
      </c>
      <c r="M12035">
        <v>1</v>
      </c>
      <c r="N12035">
        <v>33</v>
      </c>
      <c r="O12035">
        <v>359</v>
      </c>
      <c r="P12035">
        <v>3</v>
      </c>
    </row>
    <row r="12036" spans="1:16" x14ac:dyDescent="0.25">
      <c r="A12036">
        <v>7.0588560161209805E+17</v>
      </c>
      <c r="B12036" t="s">
        <v>14846</v>
      </c>
      <c r="C12036">
        <v>477247619</v>
      </c>
      <c r="D12036" t="s">
        <v>14745</v>
      </c>
      <c r="F12036">
        <v>78705</v>
      </c>
      <c r="G12036">
        <v>30.28875</v>
      </c>
      <c r="H12036">
        <v>-97.749219999999994</v>
      </c>
      <c r="I12036" t="s">
        <v>18</v>
      </c>
      <c r="J12036">
        <v>89</v>
      </c>
      <c r="K12036">
        <v>2</v>
      </c>
      <c r="L12036">
        <v>3</v>
      </c>
      <c r="M12036">
        <v>1.67</v>
      </c>
      <c r="N12036">
        <v>33</v>
      </c>
      <c r="O12036">
        <v>339</v>
      </c>
      <c r="P12036">
        <v>3</v>
      </c>
    </row>
    <row r="12037" spans="1:16" x14ac:dyDescent="0.25">
      <c r="A12037">
        <v>7.0589041011442099E+17</v>
      </c>
      <c r="B12037" t="s">
        <v>14846</v>
      </c>
      <c r="C12037">
        <v>477247619</v>
      </c>
      <c r="D12037" t="s">
        <v>14745</v>
      </c>
      <c r="F12037">
        <v>78705</v>
      </c>
      <c r="G12037">
        <v>30.28885</v>
      </c>
      <c r="H12037">
        <v>-97.749279999999999</v>
      </c>
      <c r="I12037" t="s">
        <v>18</v>
      </c>
      <c r="J12037">
        <v>100</v>
      </c>
      <c r="K12037">
        <v>2</v>
      </c>
      <c r="L12037">
        <v>1</v>
      </c>
      <c r="M12037">
        <v>1</v>
      </c>
      <c r="N12037">
        <v>33</v>
      </c>
      <c r="O12037">
        <v>365</v>
      </c>
      <c r="P12037">
        <v>1</v>
      </c>
    </row>
    <row r="12038" spans="1:16" hidden="1" x14ac:dyDescent="0.25">
      <c r="A12038">
        <v>7.0589451474808499E+17</v>
      </c>
      <c r="B12038" t="s">
        <v>14846</v>
      </c>
      <c r="C12038">
        <v>477247619</v>
      </c>
      <c r="D12038" t="s">
        <v>14745</v>
      </c>
      <c r="F12038">
        <v>78705</v>
      </c>
      <c r="G12038">
        <v>30.28912</v>
      </c>
      <c r="H12038">
        <v>-97.75009</v>
      </c>
      <c r="I12038" t="s">
        <v>18</v>
      </c>
      <c r="J12038">
        <v>95</v>
      </c>
      <c r="K12038">
        <v>2</v>
      </c>
      <c r="L12038">
        <v>0</v>
      </c>
      <c r="N12038">
        <v>33</v>
      </c>
      <c r="O12038">
        <v>362</v>
      </c>
      <c r="P12038">
        <v>0</v>
      </c>
    </row>
    <row r="12039" spans="1:16" x14ac:dyDescent="0.25">
      <c r="A12039">
        <v>7.0661802573485402E+17</v>
      </c>
      <c r="B12039" t="s">
        <v>14847</v>
      </c>
      <c r="C12039">
        <v>30225950</v>
      </c>
      <c r="D12039" t="s">
        <v>4131</v>
      </c>
      <c r="F12039">
        <v>78701</v>
      </c>
      <c r="G12039">
        <v>30.255299999999998</v>
      </c>
      <c r="H12039">
        <v>-97.739230000000006</v>
      </c>
      <c r="I12039" t="s">
        <v>18</v>
      </c>
      <c r="J12039">
        <v>176</v>
      </c>
      <c r="K12039">
        <v>2</v>
      </c>
      <c r="L12039">
        <v>4</v>
      </c>
      <c r="M12039">
        <v>1.52</v>
      </c>
      <c r="N12039">
        <v>22</v>
      </c>
      <c r="O12039">
        <v>268</v>
      </c>
      <c r="P12039">
        <v>4</v>
      </c>
    </row>
    <row r="12040" spans="1:16" x14ac:dyDescent="0.25">
      <c r="A12040">
        <v>7.1001058364743002E+17</v>
      </c>
      <c r="B12040" t="s">
        <v>14848</v>
      </c>
      <c r="C12040">
        <v>452956339</v>
      </c>
      <c r="D12040" t="s">
        <v>12746</v>
      </c>
      <c r="F12040">
        <v>78752</v>
      </c>
      <c r="G12040">
        <v>30.327100000000002</v>
      </c>
      <c r="H12040">
        <v>-97.691689999999994</v>
      </c>
      <c r="I12040" t="s">
        <v>21</v>
      </c>
      <c r="J12040">
        <v>50</v>
      </c>
      <c r="K12040">
        <v>1</v>
      </c>
      <c r="L12040">
        <v>3</v>
      </c>
      <c r="M12040">
        <v>1.17</v>
      </c>
      <c r="N12040">
        <v>16</v>
      </c>
      <c r="O12040">
        <v>8</v>
      </c>
      <c r="P12040">
        <v>3</v>
      </c>
    </row>
    <row r="12041" spans="1:16" x14ac:dyDescent="0.25">
      <c r="A12041">
        <v>7.0663455258039706E+17</v>
      </c>
      <c r="B12041" t="s">
        <v>14849</v>
      </c>
      <c r="C12041">
        <v>448827767</v>
      </c>
      <c r="D12041" t="s">
        <v>12536</v>
      </c>
      <c r="F12041">
        <v>78744</v>
      </c>
      <c r="G12041">
        <v>30.197199999999999</v>
      </c>
      <c r="H12041">
        <v>-97.728729999999999</v>
      </c>
      <c r="I12041" t="s">
        <v>21</v>
      </c>
      <c r="J12041">
        <v>50</v>
      </c>
      <c r="K12041">
        <v>1</v>
      </c>
      <c r="L12041">
        <v>17</v>
      </c>
      <c r="M12041">
        <v>5.2</v>
      </c>
      <c r="N12041">
        <v>2</v>
      </c>
      <c r="O12041">
        <v>364</v>
      </c>
      <c r="P12041">
        <v>17</v>
      </c>
    </row>
    <row r="12042" spans="1:16" x14ac:dyDescent="0.25">
      <c r="A12042">
        <v>7.0589888936632998E+17</v>
      </c>
      <c r="B12042" t="s">
        <v>14846</v>
      </c>
      <c r="C12042">
        <v>477247619</v>
      </c>
      <c r="D12042" t="s">
        <v>14745</v>
      </c>
      <c r="F12042">
        <v>78705</v>
      </c>
      <c r="G12042">
        <v>30.289090000000002</v>
      </c>
      <c r="H12042">
        <v>-97.748580000000004</v>
      </c>
      <c r="I12042" t="s">
        <v>18</v>
      </c>
      <c r="J12042">
        <v>90</v>
      </c>
      <c r="K12042">
        <v>2</v>
      </c>
      <c r="L12042">
        <v>4</v>
      </c>
      <c r="M12042">
        <v>1.74</v>
      </c>
      <c r="N12042">
        <v>33</v>
      </c>
      <c r="O12042">
        <v>335</v>
      </c>
      <c r="P12042">
        <v>4</v>
      </c>
    </row>
    <row r="12043" spans="1:16" hidden="1" x14ac:dyDescent="0.25">
      <c r="A12043">
        <v>7.1003395588387597E+17</v>
      </c>
      <c r="B12043" t="s">
        <v>14850</v>
      </c>
      <c r="C12043">
        <v>25017441</v>
      </c>
      <c r="D12043" t="s">
        <v>963</v>
      </c>
      <c r="F12043">
        <v>78744</v>
      </c>
      <c r="G12043">
        <v>30.162389999999998</v>
      </c>
      <c r="H12043">
        <v>-97.778999999999996</v>
      </c>
      <c r="I12043" t="s">
        <v>21</v>
      </c>
      <c r="J12043">
        <v>53</v>
      </c>
      <c r="K12043">
        <v>90</v>
      </c>
      <c r="L12043">
        <v>0</v>
      </c>
      <c r="N12043">
        <v>2</v>
      </c>
      <c r="O12043">
        <v>365</v>
      </c>
      <c r="P12043">
        <v>0</v>
      </c>
    </row>
    <row r="12044" spans="1:16" x14ac:dyDescent="0.25">
      <c r="A12044">
        <v>7.1004363815661094E+17</v>
      </c>
      <c r="B12044" t="s">
        <v>14851</v>
      </c>
      <c r="C12044">
        <v>17308454</v>
      </c>
      <c r="D12044" t="s">
        <v>716</v>
      </c>
      <c r="F12044">
        <v>78721</v>
      </c>
      <c r="G12044">
        <v>30.270530000000001</v>
      </c>
      <c r="H12044">
        <v>-97.687659999999994</v>
      </c>
      <c r="I12044" t="s">
        <v>18</v>
      </c>
      <c r="J12044">
        <v>300</v>
      </c>
      <c r="K12044">
        <v>2</v>
      </c>
      <c r="L12044">
        <v>1</v>
      </c>
      <c r="M12044">
        <v>0.56000000000000005</v>
      </c>
      <c r="N12044">
        <v>2</v>
      </c>
      <c r="O12044">
        <v>0</v>
      </c>
      <c r="P12044">
        <v>1</v>
      </c>
    </row>
    <row r="12045" spans="1:16" hidden="1" x14ac:dyDescent="0.25">
      <c r="A12045">
        <v>7.0665076553068902E+17</v>
      </c>
      <c r="B12045" t="s">
        <v>14852</v>
      </c>
      <c r="C12045">
        <v>30225950</v>
      </c>
      <c r="D12045" t="s">
        <v>4131</v>
      </c>
      <c r="F12045">
        <v>78701</v>
      </c>
      <c r="G12045">
        <v>30.255559999999999</v>
      </c>
      <c r="H12045">
        <v>-97.73827</v>
      </c>
      <c r="I12045" t="s">
        <v>18</v>
      </c>
      <c r="J12045">
        <v>190</v>
      </c>
      <c r="K12045">
        <v>2</v>
      </c>
      <c r="L12045">
        <v>0</v>
      </c>
      <c r="N12045">
        <v>22</v>
      </c>
      <c r="O12045">
        <v>261</v>
      </c>
      <c r="P12045">
        <v>0</v>
      </c>
    </row>
    <row r="12046" spans="1:16" x14ac:dyDescent="0.25">
      <c r="A12046">
        <v>7.1009647679754202E+17</v>
      </c>
      <c r="B12046" t="s">
        <v>14853</v>
      </c>
      <c r="C12046">
        <v>53224343</v>
      </c>
      <c r="D12046" t="s">
        <v>1713</v>
      </c>
      <c r="F12046">
        <v>78723</v>
      </c>
      <c r="G12046">
        <v>30.321719999999999</v>
      </c>
      <c r="H12046">
        <v>-97.675039999999996</v>
      </c>
      <c r="I12046" t="s">
        <v>18</v>
      </c>
      <c r="J12046">
        <v>83</v>
      </c>
      <c r="K12046">
        <v>1</v>
      </c>
      <c r="L12046">
        <v>11</v>
      </c>
      <c r="M12046">
        <v>4.0199999999999996</v>
      </c>
      <c r="N12046">
        <v>13</v>
      </c>
      <c r="O12046">
        <v>242</v>
      </c>
      <c r="P12046">
        <v>11</v>
      </c>
    </row>
    <row r="12047" spans="1:16" x14ac:dyDescent="0.25">
      <c r="A12047">
        <v>7.0673866693168E+17</v>
      </c>
      <c r="B12047" t="s">
        <v>14854</v>
      </c>
      <c r="C12047">
        <v>94982704</v>
      </c>
      <c r="D12047" t="s">
        <v>3190</v>
      </c>
      <c r="F12047">
        <v>78723</v>
      </c>
      <c r="G12047">
        <v>30.3108</v>
      </c>
      <c r="H12047">
        <v>-97.697360000000003</v>
      </c>
      <c r="I12047" t="s">
        <v>18</v>
      </c>
      <c r="J12047">
        <v>74</v>
      </c>
      <c r="K12047">
        <v>1</v>
      </c>
      <c r="L12047">
        <v>5</v>
      </c>
      <c r="M12047">
        <v>1.46</v>
      </c>
      <c r="N12047">
        <v>6</v>
      </c>
      <c r="O12047">
        <v>346</v>
      </c>
      <c r="P12047">
        <v>5</v>
      </c>
    </row>
    <row r="12048" spans="1:16" hidden="1" x14ac:dyDescent="0.25">
      <c r="A12048">
        <v>7.0590652881558298E+17</v>
      </c>
      <c r="B12048" t="s">
        <v>14855</v>
      </c>
      <c r="C12048">
        <v>477247619</v>
      </c>
      <c r="D12048" t="s">
        <v>14745</v>
      </c>
      <c r="F12048">
        <v>78705</v>
      </c>
      <c r="G12048">
        <v>30.290859999999999</v>
      </c>
      <c r="H12048">
        <v>-97.750630000000001</v>
      </c>
      <c r="I12048" t="s">
        <v>18</v>
      </c>
      <c r="J12048">
        <v>95</v>
      </c>
      <c r="K12048">
        <v>2</v>
      </c>
      <c r="L12048">
        <v>0</v>
      </c>
      <c r="N12048">
        <v>33</v>
      </c>
      <c r="O12048">
        <v>365</v>
      </c>
      <c r="P12048">
        <v>0</v>
      </c>
    </row>
    <row r="12049" spans="1:16" x14ac:dyDescent="0.25">
      <c r="A12049">
        <v>7.0591167212362803E+17</v>
      </c>
      <c r="B12049" t="s">
        <v>14856</v>
      </c>
      <c r="C12049">
        <v>477247619</v>
      </c>
      <c r="D12049" t="s">
        <v>14745</v>
      </c>
      <c r="F12049">
        <v>78756</v>
      </c>
      <c r="G12049">
        <v>30.320399999999999</v>
      </c>
      <c r="H12049">
        <v>-97.730630000000005</v>
      </c>
      <c r="I12049" t="s">
        <v>18</v>
      </c>
      <c r="J12049">
        <v>65</v>
      </c>
      <c r="K12049">
        <v>2</v>
      </c>
      <c r="L12049">
        <v>2</v>
      </c>
      <c r="M12049">
        <v>1.1499999999999999</v>
      </c>
      <c r="N12049">
        <v>33</v>
      </c>
      <c r="O12049">
        <v>365</v>
      </c>
      <c r="P12049">
        <v>2</v>
      </c>
    </row>
    <row r="12050" spans="1:16" x14ac:dyDescent="0.25">
      <c r="A12050">
        <v>7.1009741186426394E+17</v>
      </c>
      <c r="B12050" t="s">
        <v>14519</v>
      </c>
      <c r="C12050">
        <v>96312938</v>
      </c>
      <c r="D12050" t="s">
        <v>1489</v>
      </c>
      <c r="F12050">
        <v>78725</v>
      </c>
      <c r="G12050">
        <v>30.256630000000001</v>
      </c>
      <c r="H12050">
        <v>-97.669330000000002</v>
      </c>
      <c r="I12050" t="s">
        <v>21</v>
      </c>
      <c r="J12050">
        <v>150</v>
      </c>
      <c r="K12050">
        <v>1</v>
      </c>
      <c r="L12050">
        <v>4</v>
      </c>
      <c r="M12050">
        <v>2.1800000000000002</v>
      </c>
      <c r="N12050">
        <v>2</v>
      </c>
      <c r="O12050">
        <v>364</v>
      </c>
      <c r="P12050">
        <v>4</v>
      </c>
    </row>
    <row r="12051" spans="1:16" x14ac:dyDescent="0.25">
      <c r="A12051">
        <v>7.1527527183117901E+17</v>
      </c>
      <c r="B12051" t="s">
        <v>14857</v>
      </c>
      <c r="C12051">
        <v>319916560</v>
      </c>
      <c r="D12051" t="s">
        <v>9768</v>
      </c>
      <c r="F12051">
        <v>78745</v>
      </c>
      <c r="G12051">
        <v>30.198260000000001</v>
      </c>
      <c r="H12051">
        <v>-97.781379999999999</v>
      </c>
      <c r="I12051" t="s">
        <v>18</v>
      </c>
      <c r="J12051">
        <v>405</v>
      </c>
      <c r="K12051">
        <v>1</v>
      </c>
      <c r="L12051">
        <v>9</v>
      </c>
      <c r="M12051">
        <v>3.29</v>
      </c>
      <c r="N12051">
        <v>3</v>
      </c>
      <c r="O12051">
        <v>321</v>
      </c>
      <c r="P12051">
        <v>9</v>
      </c>
    </row>
    <row r="12052" spans="1:16" x14ac:dyDescent="0.25">
      <c r="A12052">
        <v>7.0675180621937702E+17</v>
      </c>
      <c r="B12052" t="s">
        <v>14858</v>
      </c>
      <c r="C12052">
        <v>94982704</v>
      </c>
      <c r="D12052" t="s">
        <v>3190</v>
      </c>
      <c r="F12052">
        <v>78723</v>
      </c>
      <c r="G12052">
        <v>30.30968</v>
      </c>
      <c r="H12052">
        <v>-97.695740000000001</v>
      </c>
      <c r="I12052" t="s">
        <v>18</v>
      </c>
      <c r="J12052">
        <v>134</v>
      </c>
      <c r="K12052">
        <v>1</v>
      </c>
      <c r="L12052">
        <v>7</v>
      </c>
      <c r="M12052">
        <v>2.19</v>
      </c>
      <c r="N12052">
        <v>6</v>
      </c>
      <c r="O12052">
        <v>341</v>
      </c>
      <c r="P12052">
        <v>7</v>
      </c>
    </row>
    <row r="12053" spans="1:16" hidden="1" x14ac:dyDescent="0.25">
      <c r="A12053">
        <v>7.0676436295365197E+17</v>
      </c>
      <c r="B12053" t="s">
        <v>14859</v>
      </c>
      <c r="C12053">
        <v>263502162</v>
      </c>
      <c r="D12053" t="s">
        <v>9033</v>
      </c>
      <c r="F12053">
        <v>78727</v>
      </c>
      <c r="G12053">
        <v>30.435500000000001</v>
      </c>
      <c r="H12053">
        <v>-97.698130000000006</v>
      </c>
      <c r="I12053" t="s">
        <v>18</v>
      </c>
      <c r="J12053">
        <v>95</v>
      </c>
      <c r="K12053">
        <v>30</v>
      </c>
      <c r="L12053">
        <v>0</v>
      </c>
      <c r="N12053">
        <v>150</v>
      </c>
      <c r="O12053">
        <v>0</v>
      </c>
      <c r="P12053">
        <v>0</v>
      </c>
    </row>
    <row r="12054" spans="1:16" x14ac:dyDescent="0.25">
      <c r="A12054">
        <v>7.1010463858089101E+17</v>
      </c>
      <c r="B12054" t="s">
        <v>14860</v>
      </c>
      <c r="C12054">
        <v>258415127</v>
      </c>
      <c r="D12054" t="s">
        <v>14861</v>
      </c>
      <c r="F12054">
        <v>78752</v>
      </c>
      <c r="G12054">
        <v>30.324852</v>
      </c>
      <c r="H12054">
        <v>-97.683790399999907</v>
      </c>
      <c r="I12054" t="s">
        <v>21</v>
      </c>
      <c r="J12054">
        <v>60</v>
      </c>
      <c r="K12054">
        <v>1</v>
      </c>
      <c r="L12054">
        <v>7</v>
      </c>
      <c r="M12054">
        <v>2.19</v>
      </c>
      <c r="N12054">
        <v>1</v>
      </c>
      <c r="O12054">
        <v>83</v>
      </c>
      <c r="P12054">
        <v>7</v>
      </c>
    </row>
    <row r="12055" spans="1:16" x14ac:dyDescent="0.25">
      <c r="A12055">
        <v>7.0712356589922598E+17</v>
      </c>
      <c r="B12055" t="s">
        <v>14862</v>
      </c>
      <c r="C12055">
        <v>477825881</v>
      </c>
      <c r="D12055" t="s">
        <v>1659</v>
      </c>
      <c r="F12055">
        <v>78704</v>
      </c>
      <c r="G12055">
        <v>30.236910000000002</v>
      </c>
      <c r="H12055">
        <v>-97.779979999999995</v>
      </c>
      <c r="I12055" t="s">
        <v>18</v>
      </c>
      <c r="J12055">
        <v>170</v>
      </c>
      <c r="K12055">
        <v>30</v>
      </c>
      <c r="L12055">
        <v>2</v>
      </c>
      <c r="M12055">
        <v>1.02</v>
      </c>
      <c r="N12055">
        <v>1</v>
      </c>
      <c r="O12055">
        <v>365</v>
      </c>
      <c r="P12055">
        <v>2</v>
      </c>
    </row>
    <row r="12056" spans="1:16" x14ac:dyDescent="0.25">
      <c r="A12056">
        <v>7.1528058503908698E+17</v>
      </c>
      <c r="B12056" t="s">
        <v>14863</v>
      </c>
      <c r="C12056">
        <v>3464494</v>
      </c>
      <c r="D12056" t="s">
        <v>13079</v>
      </c>
      <c r="F12056">
        <v>78703</v>
      </c>
      <c r="G12056">
        <v>30.26868</v>
      </c>
      <c r="H12056">
        <v>-97.757069999999999</v>
      </c>
      <c r="I12056" t="s">
        <v>18</v>
      </c>
      <c r="J12056">
        <v>245</v>
      </c>
      <c r="K12056">
        <v>2</v>
      </c>
      <c r="L12056">
        <v>6</v>
      </c>
      <c r="M12056">
        <v>1.96</v>
      </c>
      <c r="N12056">
        <v>2</v>
      </c>
      <c r="O12056">
        <v>161</v>
      </c>
      <c r="P12056">
        <v>6</v>
      </c>
    </row>
    <row r="12057" spans="1:16" x14ac:dyDescent="0.25">
      <c r="A12057">
        <v>7.1011228712181197E+17</v>
      </c>
      <c r="B12057" t="s">
        <v>14864</v>
      </c>
      <c r="C12057">
        <v>478426880</v>
      </c>
      <c r="D12057" t="s">
        <v>14865</v>
      </c>
      <c r="F12057">
        <v>78757</v>
      </c>
      <c r="G12057">
        <v>30.337350000000001</v>
      </c>
      <c r="H12057">
        <v>-97.745829999999998</v>
      </c>
      <c r="I12057" t="s">
        <v>18</v>
      </c>
      <c r="J12057">
        <v>320</v>
      </c>
      <c r="K12057">
        <v>30</v>
      </c>
      <c r="L12057">
        <v>1</v>
      </c>
      <c r="M12057">
        <v>1</v>
      </c>
      <c r="N12057">
        <v>1</v>
      </c>
      <c r="O12057">
        <v>365</v>
      </c>
      <c r="P12057">
        <v>1</v>
      </c>
    </row>
    <row r="12058" spans="1:16" x14ac:dyDescent="0.25">
      <c r="A12058">
        <v>7.1528241198195098E+17</v>
      </c>
      <c r="B12058" t="s">
        <v>14866</v>
      </c>
      <c r="C12058">
        <v>118565935</v>
      </c>
      <c r="D12058" t="s">
        <v>3934</v>
      </c>
      <c r="F12058">
        <v>78703</v>
      </c>
      <c r="G12058">
        <v>30.297999999999998</v>
      </c>
      <c r="H12058">
        <v>-97.775580000000005</v>
      </c>
      <c r="I12058" t="s">
        <v>18</v>
      </c>
      <c r="J12058">
        <v>899</v>
      </c>
      <c r="K12058">
        <v>1</v>
      </c>
      <c r="L12058">
        <v>1</v>
      </c>
      <c r="M12058">
        <v>0.77</v>
      </c>
      <c r="N12058">
        <v>75</v>
      </c>
      <c r="O12058">
        <v>307</v>
      </c>
      <c r="P12058">
        <v>1</v>
      </c>
    </row>
    <row r="12059" spans="1:16" x14ac:dyDescent="0.25">
      <c r="A12059">
        <v>7.1013006986090099E+17</v>
      </c>
      <c r="B12059" t="s">
        <v>14867</v>
      </c>
      <c r="C12059">
        <v>401966005</v>
      </c>
      <c r="D12059" t="s">
        <v>29</v>
      </c>
      <c r="F12059">
        <v>78744</v>
      </c>
      <c r="G12059">
        <v>30.1798</v>
      </c>
      <c r="H12059">
        <v>-97.766480000000001</v>
      </c>
      <c r="I12059" t="s">
        <v>18</v>
      </c>
      <c r="J12059">
        <v>108</v>
      </c>
      <c r="K12059">
        <v>2</v>
      </c>
      <c r="L12059">
        <v>13</v>
      </c>
      <c r="M12059">
        <v>4.0599999999999996</v>
      </c>
      <c r="N12059">
        <v>1</v>
      </c>
      <c r="O12059">
        <v>330</v>
      </c>
      <c r="P12059">
        <v>13</v>
      </c>
    </row>
    <row r="12060" spans="1:16" x14ac:dyDescent="0.25">
      <c r="A12060">
        <v>7.0718843860362803E+17</v>
      </c>
      <c r="B12060" t="s">
        <v>14868</v>
      </c>
      <c r="C12060">
        <v>5128232</v>
      </c>
      <c r="D12060" t="s">
        <v>1827</v>
      </c>
      <c r="F12060">
        <v>78702</v>
      </c>
      <c r="G12060">
        <v>30.26792</v>
      </c>
      <c r="H12060">
        <v>-97.699439999999996</v>
      </c>
      <c r="I12060" t="s">
        <v>18</v>
      </c>
      <c r="J12060">
        <v>89</v>
      </c>
      <c r="K12060">
        <v>2</v>
      </c>
      <c r="L12060">
        <v>10</v>
      </c>
      <c r="M12060">
        <v>3.61</v>
      </c>
      <c r="N12060">
        <v>1</v>
      </c>
      <c r="O12060">
        <v>155</v>
      </c>
      <c r="P12060">
        <v>10</v>
      </c>
    </row>
    <row r="12061" spans="1:16" x14ac:dyDescent="0.25">
      <c r="A12061">
        <v>7.1013098561625101E+17</v>
      </c>
      <c r="B12061" t="s">
        <v>14869</v>
      </c>
      <c r="C12061">
        <v>477247619</v>
      </c>
      <c r="D12061" t="s">
        <v>14745</v>
      </c>
      <c r="F12061">
        <v>78705</v>
      </c>
      <c r="G12061">
        <v>30.291390963473699</v>
      </c>
      <c r="H12061">
        <v>-97.746652247883006</v>
      </c>
      <c r="I12061" t="s">
        <v>18</v>
      </c>
      <c r="J12061">
        <v>139</v>
      </c>
      <c r="K12061">
        <v>2</v>
      </c>
      <c r="L12061">
        <v>1</v>
      </c>
      <c r="M12061">
        <v>0.31</v>
      </c>
      <c r="N12061">
        <v>33</v>
      </c>
      <c r="O12061">
        <v>348</v>
      </c>
      <c r="P12061">
        <v>1</v>
      </c>
    </row>
    <row r="12062" spans="1:16" hidden="1" x14ac:dyDescent="0.25">
      <c r="A12062">
        <v>7.0721110329653197E+17</v>
      </c>
      <c r="B12062" t="s">
        <v>14870</v>
      </c>
      <c r="C12062">
        <v>43874394</v>
      </c>
      <c r="D12062" t="s">
        <v>14871</v>
      </c>
      <c r="F12062">
        <v>78748</v>
      </c>
      <c r="G12062">
        <v>30.171519702716601</v>
      </c>
      <c r="H12062">
        <v>-97.804717912647305</v>
      </c>
      <c r="I12062" t="s">
        <v>18</v>
      </c>
      <c r="J12062">
        <v>63</v>
      </c>
      <c r="K12062">
        <v>1</v>
      </c>
      <c r="L12062">
        <v>0</v>
      </c>
      <c r="N12062">
        <v>1</v>
      </c>
      <c r="O12062">
        <v>33</v>
      </c>
      <c r="P12062">
        <v>0</v>
      </c>
    </row>
    <row r="12063" spans="1:16" hidden="1" x14ac:dyDescent="0.25">
      <c r="A12063">
        <v>7.1013368106335296E+17</v>
      </c>
      <c r="B12063" t="s">
        <v>14872</v>
      </c>
      <c r="C12063">
        <v>477247619</v>
      </c>
      <c r="D12063" t="s">
        <v>14745</v>
      </c>
      <c r="F12063">
        <v>78705</v>
      </c>
      <c r="G12063">
        <v>30.289529999999999</v>
      </c>
      <c r="H12063">
        <v>-97.745490000000004</v>
      </c>
      <c r="I12063" t="s">
        <v>18</v>
      </c>
      <c r="J12063">
        <v>91</v>
      </c>
      <c r="K12063">
        <v>2</v>
      </c>
      <c r="L12063">
        <v>0</v>
      </c>
      <c r="N12063">
        <v>33</v>
      </c>
      <c r="O12063">
        <v>365</v>
      </c>
      <c r="P12063">
        <v>0</v>
      </c>
    </row>
    <row r="12064" spans="1:16" x14ac:dyDescent="0.25">
      <c r="A12064">
        <v>7.1013746551157504E+17</v>
      </c>
      <c r="B12064" t="s">
        <v>14873</v>
      </c>
      <c r="C12064">
        <v>477247619</v>
      </c>
      <c r="D12064" t="s">
        <v>14745</v>
      </c>
      <c r="F12064">
        <v>78705</v>
      </c>
      <c r="G12064">
        <v>30.29156</v>
      </c>
      <c r="H12064">
        <v>-97.745750000000001</v>
      </c>
      <c r="I12064" t="s">
        <v>18</v>
      </c>
      <c r="J12064">
        <v>90</v>
      </c>
      <c r="K12064">
        <v>2</v>
      </c>
      <c r="L12064">
        <v>2</v>
      </c>
      <c r="M12064">
        <v>1.87</v>
      </c>
      <c r="N12064">
        <v>33</v>
      </c>
      <c r="O12064">
        <v>360</v>
      </c>
      <c r="P12064">
        <v>2</v>
      </c>
    </row>
    <row r="12065" spans="1:16" x14ac:dyDescent="0.25">
      <c r="A12065">
        <v>7.0724403708552499E+17</v>
      </c>
      <c r="B12065" t="s">
        <v>14874</v>
      </c>
      <c r="C12065">
        <v>405833537</v>
      </c>
      <c r="D12065" t="s">
        <v>9861</v>
      </c>
      <c r="F12065">
        <v>78758</v>
      </c>
      <c r="G12065">
        <v>30.4033646</v>
      </c>
      <c r="H12065">
        <v>-97.722644700000004</v>
      </c>
      <c r="I12065" t="s">
        <v>18</v>
      </c>
      <c r="J12065">
        <v>92</v>
      </c>
      <c r="K12065">
        <v>1</v>
      </c>
      <c r="L12065">
        <v>17</v>
      </c>
      <c r="M12065">
        <v>5.6</v>
      </c>
      <c r="N12065">
        <v>34</v>
      </c>
      <c r="O12065">
        <v>229</v>
      </c>
      <c r="P12065">
        <v>17</v>
      </c>
    </row>
    <row r="12066" spans="1:16" x14ac:dyDescent="0.25">
      <c r="A12066">
        <v>7.1534897308552998E+17</v>
      </c>
      <c r="B12066" t="s">
        <v>14875</v>
      </c>
      <c r="C12066">
        <v>107190530</v>
      </c>
      <c r="D12066" t="s">
        <v>14876</v>
      </c>
      <c r="F12066">
        <v>78704</v>
      </c>
      <c r="G12066">
        <v>30.23864</v>
      </c>
      <c r="H12066">
        <v>-97.782650000000004</v>
      </c>
      <c r="I12066" t="s">
        <v>18</v>
      </c>
      <c r="J12066">
        <v>58</v>
      </c>
      <c r="K12066">
        <v>1</v>
      </c>
      <c r="L12066">
        <v>10</v>
      </c>
      <c r="M12066">
        <v>3.7</v>
      </c>
      <c r="N12066">
        <v>4</v>
      </c>
      <c r="O12066">
        <v>335</v>
      </c>
      <c r="P12066">
        <v>10</v>
      </c>
    </row>
    <row r="12067" spans="1:16" x14ac:dyDescent="0.25">
      <c r="A12067">
        <v>7.1013798665528294E+17</v>
      </c>
      <c r="B12067" t="s">
        <v>14877</v>
      </c>
      <c r="C12067">
        <v>35817561</v>
      </c>
      <c r="D12067" t="s">
        <v>3528</v>
      </c>
      <c r="F12067">
        <v>78741</v>
      </c>
      <c r="G12067">
        <v>30.227699999999999</v>
      </c>
      <c r="H12067">
        <v>-97.710570000000004</v>
      </c>
      <c r="I12067" t="s">
        <v>18</v>
      </c>
      <c r="J12067">
        <v>52</v>
      </c>
      <c r="K12067">
        <v>1</v>
      </c>
      <c r="L12067">
        <v>9</v>
      </c>
      <c r="M12067">
        <v>3.25</v>
      </c>
      <c r="N12067">
        <v>80</v>
      </c>
      <c r="O12067">
        <v>362</v>
      </c>
      <c r="P12067">
        <v>9</v>
      </c>
    </row>
    <row r="12068" spans="1:16" x14ac:dyDescent="0.25">
      <c r="A12068">
        <v>7.1535395331377395E+17</v>
      </c>
      <c r="B12068" t="s">
        <v>14878</v>
      </c>
      <c r="C12068">
        <v>107190530</v>
      </c>
      <c r="D12068" t="s">
        <v>14876</v>
      </c>
      <c r="F12068">
        <v>78704</v>
      </c>
      <c r="G12068">
        <v>30.237369999999999</v>
      </c>
      <c r="H12068">
        <v>-97.782740000000004</v>
      </c>
      <c r="I12068" t="s">
        <v>18</v>
      </c>
      <c r="J12068">
        <v>58</v>
      </c>
      <c r="K12068">
        <v>1</v>
      </c>
      <c r="L12068">
        <v>11</v>
      </c>
      <c r="M12068">
        <v>3.67</v>
      </c>
      <c r="N12068">
        <v>4</v>
      </c>
      <c r="O12068">
        <v>317</v>
      </c>
      <c r="P12068">
        <v>11</v>
      </c>
    </row>
    <row r="12069" spans="1:16" x14ac:dyDescent="0.25">
      <c r="A12069">
        <v>7.1013878971056102E+17</v>
      </c>
      <c r="B12069" t="s">
        <v>14879</v>
      </c>
      <c r="C12069">
        <v>164851300</v>
      </c>
      <c r="D12069" t="s">
        <v>750</v>
      </c>
      <c r="F12069">
        <v>78757</v>
      </c>
      <c r="G12069">
        <v>30.37199</v>
      </c>
      <c r="H12069">
        <v>-97.729470000000006</v>
      </c>
      <c r="I12069" t="s">
        <v>21</v>
      </c>
      <c r="J12069">
        <v>75</v>
      </c>
      <c r="K12069">
        <v>2</v>
      </c>
      <c r="L12069">
        <v>3</v>
      </c>
      <c r="M12069">
        <v>1.01</v>
      </c>
      <c r="N12069">
        <v>1</v>
      </c>
      <c r="O12069">
        <v>343</v>
      </c>
      <c r="P12069">
        <v>3</v>
      </c>
    </row>
    <row r="12070" spans="1:16" x14ac:dyDescent="0.25">
      <c r="A12070">
        <v>7.0727931535754906E+17</v>
      </c>
      <c r="B12070" t="s">
        <v>14880</v>
      </c>
      <c r="C12070">
        <v>62706521</v>
      </c>
      <c r="D12070" t="s">
        <v>2346</v>
      </c>
      <c r="F12070">
        <v>78758</v>
      </c>
      <c r="G12070">
        <v>30.362780000000001</v>
      </c>
      <c r="H12070">
        <v>-97.706450000000004</v>
      </c>
      <c r="I12070" t="s">
        <v>21</v>
      </c>
      <c r="J12070">
        <v>88</v>
      </c>
      <c r="K12070">
        <v>1</v>
      </c>
      <c r="L12070">
        <v>4</v>
      </c>
      <c r="M12070">
        <v>1.97</v>
      </c>
      <c r="N12070">
        <v>1</v>
      </c>
      <c r="O12070">
        <v>352</v>
      </c>
      <c r="P12070">
        <v>4</v>
      </c>
    </row>
    <row r="12071" spans="1:16" x14ac:dyDescent="0.25">
      <c r="A12071">
        <v>7.1017667351024205E+17</v>
      </c>
      <c r="B12071" t="s">
        <v>14881</v>
      </c>
      <c r="C12071">
        <v>146310957</v>
      </c>
      <c r="D12071" t="s">
        <v>869</v>
      </c>
      <c r="F12071">
        <v>78702</v>
      </c>
      <c r="G12071">
        <v>30.278839999999999</v>
      </c>
      <c r="H12071">
        <v>-97.719669999999994</v>
      </c>
      <c r="I12071" t="s">
        <v>18</v>
      </c>
      <c r="J12071">
        <v>244</v>
      </c>
      <c r="K12071">
        <v>4</v>
      </c>
      <c r="L12071">
        <v>6</v>
      </c>
      <c r="M12071">
        <v>3.33</v>
      </c>
      <c r="N12071">
        <v>1</v>
      </c>
      <c r="O12071">
        <v>0</v>
      </c>
      <c r="P12071">
        <v>6</v>
      </c>
    </row>
    <row r="12072" spans="1:16" hidden="1" x14ac:dyDescent="0.25">
      <c r="A12072">
        <v>7.0728806647357798E+17</v>
      </c>
      <c r="B12072" t="s">
        <v>14882</v>
      </c>
      <c r="C12072">
        <v>77772564</v>
      </c>
      <c r="D12072" t="s">
        <v>37</v>
      </c>
      <c r="F12072">
        <v>78704</v>
      </c>
      <c r="G12072">
        <v>30.254415854520499</v>
      </c>
      <c r="H12072">
        <v>-97.747783362865405</v>
      </c>
      <c r="I12072" t="s">
        <v>18</v>
      </c>
      <c r="J12072">
        <v>500</v>
      </c>
      <c r="K12072">
        <v>3</v>
      </c>
      <c r="L12072">
        <v>0</v>
      </c>
      <c r="N12072">
        <v>1</v>
      </c>
      <c r="O12072">
        <v>364</v>
      </c>
      <c r="P12072">
        <v>0</v>
      </c>
    </row>
    <row r="12073" spans="1:16" x14ac:dyDescent="0.25">
      <c r="A12073">
        <v>7.1019689787113805E+17</v>
      </c>
      <c r="B12073" t="s">
        <v>14883</v>
      </c>
      <c r="C12073">
        <v>50397188</v>
      </c>
      <c r="D12073" t="s">
        <v>3879</v>
      </c>
      <c r="F12073">
        <v>78704</v>
      </c>
      <c r="G12073">
        <v>30.25938</v>
      </c>
      <c r="H12073">
        <v>-97.775509999999997</v>
      </c>
      <c r="I12073" t="s">
        <v>18</v>
      </c>
      <c r="J12073">
        <v>238</v>
      </c>
      <c r="K12073">
        <v>2</v>
      </c>
      <c r="L12073">
        <v>1</v>
      </c>
      <c r="M12073">
        <v>0.45</v>
      </c>
      <c r="N12073">
        <v>1</v>
      </c>
      <c r="O12073">
        <v>51</v>
      </c>
      <c r="P12073">
        <v>1</v>
      </c>
    </row>
    <row r="12074" spans="1:16" hidden="1" x14ac:dyDescent="0.25">
      <c r="A12074">
        <v>7.0733504607304205E+17</v>
      </c>
      <c r="B12074" t="s">
        <v>14884</v>
      </c>
      <c r="C12074">
        <v>5402414</v>
      </c>
      <c r="D12074" t="s">
        <v>458</v>
      </c>
      <c r="F12074">
        <v>78723</v>
      </c>
      <c r="G12074">
        <v>30.2987</v>
      </c>
      <c r="H12074">
        <v>-97.7</v>
      </c>
      <c r="I12074" t="s">
        <v>18</v>
      </c>
      <c r="J12074">
        <v>400</v>
      </c>
      <c r="K12074">
        <v>5</v>
      </c>
      <c r="L12074">
        <v>0</v>
      </c>
      <c r="N12074">
        <v>1</v>
      </c>
      <c r="O12074">
        <v>144</v>
      </c>
      <c r="P12074">
        <v>0</v>
      </c>
    </row>
    <row r="12075" spans="1:16" x14ac:dyDescent="0.25">
      <c r="A12075">
        <v>7.1536452746376806E+17</v>
      </c>
      <c r="B12075" t="s">
        <v>14885</v>
      </c>
      <c r="C12075">
        <v>38372571</v>
      </c>
      <c r="D12075" t="s">
        <v>2388</v>
      </c>
      <c r="F12075">
        <v>78704</v>
      </c>
      <c r="G12075">
        <v>30.234210000000001</v>
      </c>
      <c r="H12075">
        <v>-97.750739999999993</v>
      </c>
      <c r="I12075" t="s">
        <v>18</v>
      </c>
      <c r="J12075">
        <v>455</v>
      </c>
      <c r="K12075">
        <v>2</v>
      </c>
      <c r="L12075">
        <v>4</v>
      </c>
      <c r="M12075">
        <v>1.79</v>
      </c>
      <c r="N12075">
        <v>1</v>
      </c>
      <c r="O12075">
        <v>294</v>
      </c>
      <c r="P12075">
        <v>4</v>
      </c>
    </row>
    <row r="12076" spans="1:16" x14ac:dyDescent="0.25">
      <c r="A12076">
        <v>7.1027383760201498E+17</v>
      </c>
      <c r="B12076" t="s">
        <v>14886</v>
      </c>
      <c r="C12076">
        <v>263577415</v>
      </c>
      <c r="D12076" t="s">
        <v>363</v>
      </c>
      <c r="F12076">
        <v>78741</v>
      </c>
      <c r="G12076">
        <v>30.235379999999999</v>
      </c>
      <c r="H12076">
        <v>-97.71481</v>
      </c>
      <c r="I12076" t="s">
        <v>21</v>
      </c>
      <c r="J12076">
        <v>55</v>
      </c>
      <c r="K12076">
        <v>1</v>
      </c>
      <c r="L12076">
        <v>2</v>
      </c>
      <c r="M12076">
        <v>0.62</v>
      </c>
      <c r="N12076">
        <v>1</v>
      </c>
      <c r="O12076">
        <v>73</v>
      </c>
      <c r="P12076">
        <v>2</v>
      </c>
    </row>
    <row r="12077" spans="1:16" x14ac:dyDescent="0.25">
      <c r="A12077">
        <v>7.1537158523847398E+17</v>
      </c>
      <c r="B12077" t="s">
        <v>14887</v>
      </c>
      <c r="C12077">
        <v>157776001</v>
      </c>
      <c r="D12077" t="s">
        <v>14888</v>
      </c>
      <c r="F12077">
        <v>78702</v>
      </c>
      <c r="G12077">
        <v>30.25412</v>
      </c>
      <c r="H12077">
        <v>-97.716459999999998</v>
      </c>
      <c r="I12077" t="s">
        <v>18</v>
      </c>
      <c r="J12077">
        <v>609</v>
      </c>
      <c r="K12077">
        <v>2</v>
      </c>
      <c r="L12077">
        <v>3</v>
      </c>
      <c r="M12077">
        <v>1.7</v>
      </c>
      <c r="N12077">
        <v>1</v>
      </c>
      <c r="O12077">
        <v>161</v>
      </c>
      <c r="P12077">
        <v>3</v>
      </c>
    </row>
    <row r="12078" spans="1:16" x14ac:dyDescent="0.25">
      <c r="A12078">
        <v>7.0737156173673997E+17</v>
      </c>
      <c r="B12078" t="s">
        <v>14889</v>
      </c>
      <c r="C12078">
        <v>477247619</v>
      </c>
      <c r="D12078" t="s">
        <v>14745</v>
      </c>
      <c r="F12078">
        <v>78705</v>
      </c>
      <c r="G12078">
        <v>30.291060000000002</v>
      </c>
      <c r="H12078">
        <v>-97.745279999999994</v>
      </c>
      <c r="I12078" t="s">
        <v>18</v>
      </c>
      <c r="J12078">
        <v>63</v>
      </c>
      <c r="K12078">
        <v>2</v>
      </c>
      <c r="L12078">
        <v>2</v>
      </c>
      <c r="M12078">
        <v>0.67</v>
      </c>
      <c r="N12078">
        <v>33</v>
      </c>
      <c r="O12078">
        <v>338</v>
      </c>
      <c r="P12078">
        <v>2</v>
      </c>
    </row>
    <row r="12079" spans="1:16" x14ac:dyDescent="0.25">
      <c r="A12079">
        <v>7.1035377268579494E+17</v>
      </c>
      <c r="B12079" t="s">
        <v>14890</v>
      </c>
      <c r="C12079">
        <v>339627321</v>
      </c>
      <c r="D12079" t="s">
        <v>10727</v>
      </c>
      <c r="F12079">
        <v>78741</v>
      </c>
      <c r="G12079">
        <v>30.231549999999999</v>
      </c>
      <c r="H12079">
        <v>-97.713499999999996</v>
      </c>
      <c r="I12079" t="s">
        <v>18</v>
      </c>
      <c r="J12079">
        <v>108</v>
      </c>
      <c r="K12079">
        <v>28</v>
      </c>
      <c r="L12079">
        <v>2</v>
      </c>
      <c r="M12079">
        <v>0.67</v>
      </c>
      <c r="N12079">
        <v>13</v>
      </c>
      <c r="O12079">
        <v>3</v>
      </c>
      <c r="P12079">
        <v>2</v>
      </c>
    </row>
    <row r="12080" spans="1:16" x14ac:dyDescent="0.25">
      <c r="A12080">
        <v>7.1540090273221402E+17</v>
      </c>
      <c r="B12080" t="s">
        <v>14891</v>
      </c>
      <c r="C12080">
        <v>479419746</v>
      </c>
      <c r="D12080" t="s">
        <v>14892</v>
      </c>
      <c r="F12080">
        <v>78727</v>
      </c>
      <c r="G12080">
        <v>30.421510000000001</v>
      </c>
      <c r="H12080">
        <v>-97.685890000000001</v>
      </c>
      <c r="I12080" t="s">
        <v>18</v>
      </c>
      <c r="J12080">
        <v>160</v>
      </c>
      <c r="K12080">
        <v>2</v>
      </c>
      <c r="L12080">
        <v>5</v>
      </c>
      <c r="M12080">
        <v>2.42</v>
      </c>
      <c r="N12080">
        <v>1</v>
      </c>
      <c r="O12080">
        <v>365</v>
      </c>
      <c r="P12080">
        <v>5</v>
      </c>
    </row>
    <row r="12081" spans="1:16" x14ac:dyDescent="0.25">
      <c r="A12081">
        <v>7.10374490387328E+17</v>
      </c>
      <c r="B12081" t="s">
        <v>14893</v>
      </c>
      <c r="C12081">
        <v>478482016</v>
      </c>
      <c r="D12081" t="s">
        <v>1854</v>
      </c>
      <c r="F12081">
        <v>78752</v>
      </c>
      <c r="G12081">
        <v>30.336179999999999</v>
      </c>
      <c r="H12081">
        <v>-97.704599999999999</v>
      </c>
      <c r="I12081" t="s">
        <v>18</v>
      </c>
      <c r="J12081">
        <v>225</v>
      </c>
      <c r="K12081">
        <v>5</v>
      </c>
      <c r="L12081">
        <v>6</v>
      </c>
      <c r="M12081">
        <v>2.02</v>
      </c>
      <c r="N12081">
        <v>1</v>
      </c>
      <c r="O12081">
        <v>297</v>
      </c>
      <c r="P12081">
        <v>6</v>
      </c>
    </row>
    <row r="12082" spans="1:16" x14ac:dyDescent="0.25">
      <c r="A12082">
        <v>7.1544069120111002E+17</v>
      </c>
      <c r="B12082" t="s">
        <v>14894</v>
      </c>
      <c r="C12082">
        <v>138398089</v>
      </c>
      <c r="D12082" t="s">
        <v>4061</v>
      </c>
      <c r="F12082">
        <v>78703</v>
      </c>
      <c r="G12082">
        <v>30.294049999999999</v>
      </c>
      <c r="H12082">
        <v>-97.761279999999999</v>
      </c>
      <c r="I12082" t="s">
        <v>18</v>
      </c>
      <c r="J12082">
        <v>539</v>
      </c>
      <c r="K12082">
        <v>2</v>
      </c>
      <c r="L12082">
        <v>2</v>
      </c>
      <c r="M12082">
        <v>1.82</v>
      </c>
      <c r="N12082">
        <v>33</v>
      </c>
      <c r="O12082">
        <v>162</v>
      </c>
      <c r="P12082">
        <v>2</v>
      </c>
    </row>
    <row r="12083" spans="1:16" x14ac:dyDescent="0.25">
      <c r="A12083">
        <v>7.0737841250164301E+17</v>
      </c>
      <c r="B12083" t="s">
        <v>14895</v>
      </c>
      <c r="C12083">
        <v>475037126</v>
      </c>
      <c r="D12083" t="s">
        <v>14896</v>
      </c>
      <c r="F12083">
        <v>78739</v>
      </c>
      <c r="G12083">
        <v>30.185030000000001</v>
      </c>
      <c r="H12083">
        <v>-97.897289999999998</v>
      </c>
      <c r="I12083" t="s">
        <v>18</v>
      </c>
      <c r="J12083">
        <v>801</v>
      </c>
      <c r="K12083">
        <v>1</v>
      </c>
      <c r="L12083">
        <v>3</v>
      </c>
      <c r="M12083">
        <v>1.38</v>
      </c>
      <c r="N12083">
        <v>2</v>
      </c>
      <c r="O12083">
        <v>170</v>
      </c>
      <c r="P12083">
        <v>3</v>
      </c>
    </row>
    <row r="12084" spans="1:16" hidden="1" x14ac:dyDescent="0.25">
      <c r="A12084">
        <v>7.0738724770754406E+17</v>
      </c>
      <c r="B12084" t="s">
        <v>14897</v>
      </c>
      <c r="C12084">
        <v>477247619</v>
      </c>
      <c r="D12084" t="s">
        <v>14745</v>
      </c>
      <c r="F12084">
        <v>78705</v>
      </c>
      <c r="G12084">
        <v>30.290220000000001</v>
      </c>
      <c r="H12084">
        <v>-97.747290000000007</v>
      </c>
      <c r="I12084" t="s">
        <v>18</v>
      </c>
      <c r="J12084">
        <v>75</v>
      </c>
      <c r="K12084">
        <v>2</v>
      </c>
      <c r="L12084">
        <v>0</v>
      </c>
      <c r="N12084">
        <v>33</v>
      </c>
      <c r="O12084">
        <v>342</v>
      </c>
      <c r="P12084">
        <v>0</v>
      </c>
    </row>
    <row r="12085" spans="1:16" x14ac:dyDescent="0.25">
      <c r="A12085">
        <v>7.1037478117462195E+17</v>
      </c>
      <c r="B12085" t="s">
        <v>14898</v>
      </c>
      <c r="C12085">
        <v>369928768</v>
      </c>
      <c r="D12085" t="s">
        <v>103</v>
      </c>
      <c r="F12085">
        <v>78702</v>
      </c>
      <c r="G12085">
        <v>30.256171899999998</v>
      </c>
      <c r="H12085">
        <v>-97.733374099999907</v>
      </c>
      <c r="I12085" t="s">
        <v>18</v>
      </c>
      <c r="J12085">
        <v>212</v>
      </c>
      <c r="K12085">
        <v>1</v>
      </c>
      <c r="L12085">
        <v>31</v>
      </c>
      <c r="M12085">
        <v>9.59</v>
      </c>
      <c r="N12085">
        <v>4</v>
      </c>
      <c r="O12085">
        <v>147</v>
      </c>
      <c r="P12085">
        <v>31</v>
      </c>
    </row>
    <row r="12086" spans="1:16" x14ac:dyDescent="0.25">
      <c r="A12086">
        <v>7.1545237103573005E+17</v>
      </c>
      <c r="B12086" t="s">
        <v>14899</v>
      </c>
      <c r="C12086">
        <v>191094758</v>
      </c>
      <c r="D12086" t="s">
        <v>214</v>
      </c>
      <c r="F12086">
        <v>78702</v>
      </c>
      <c r="G12086">
        <v>30.26792</v>
      </c>
      <c r="H12086">
        <v>-97.715639999999993</v>
      </c>
      <c r="I12086" t="s">
        <v>18</v>
      </c>
      <c r="J12086">
        <v>68</v>
      </c>
      <c r="K12086">
        <v>28</v>
      </c>
      <c r="L12086">
        <v>1</v>
      </c>
      <c r="M12086">
        <v>0.33</v>
      </c>
      <c r="N12086">
        <v>9</v>
      </c>
      <c r="O12086">
        <v>114</v>
      </c>
      <c r="P12086">
        <v>1</v>
      </c>
    </row>
    <row r="12087" spans="1:16" x14ac:dyDescent="0.25">
      <c r="A12087">
        <v>7.1038754079776602E+17</v>
      </c>
      <c r="B12087" t="s">
        <v>14900</v>
      </c>
      <c r="C12087">
        <v>445274785</v>
      </c>
      <c r="D12087" t="s">
        <v>12176</v>
      </c>
      <c r="F12087">
        <v>78701</v>
      </c>
      <c r="G12087">
        <v>30.2564542</v>
      </c>
      <c r="H12087">
        <v>-97.738827000000001</v>
      </c>
      <c r="I12087" t="s">
        <v>18</v>
      </c>
      <c r="J12087">
        <v>143</v>
      </c>
      <c r="K12087">
        <v>2</v>
      </c>
      <c r="L12087">
        <v>4</v>
      </c>
      <c r="M12087">
        <v>1.6</v>
      </c>
      <c r="N12087">
        <v>4</v>
      </c>
      <c r="O12087">
        <v>166</v>
      </c>
      <c r="P12087">
        <v>4</v>
      </c>
    </row>
    <row r="12088" spans="1:16" x14ac:dyDescent="0.25">
      <c r="A12088">
        <v>7.0740186964635597E+17</v>
      </c>
      <c r="B12088" t="s">
        <v>14901</v>
      </c>
      <c r="C12088">
        <v>477247619</v>
      </c>
      <c r="D12088" t="s">
        <v>14745</v>
      </c>
      <c r="F12088">
        <v>78705</v>
      </c>
      <c r="G12088">
        <v>30.290929999999999</v>
      </c>
      <c r="H12088">
        <v>-97.747129999999999</v>
      </c>
      <c r="I12088" t="s">
        <v>18</v>
      </c>
      <c r="J12088">
        <v>94</v>
      </c>
      <c r="K12088">
        <v>2</v>
      </c>
      <c r="L12088">
        <v>2</v>
      </c>
      <c r="M12088">
        <v>0.73</v>
      </c>
      <c r="N12088">
        <v>33</v>
      </c>
      <c r="O12088">
        <v>365</v>
      </c>
      <c r="P12088">
        <v>2</v>
      </c>
    </row>
    <row r="12089" spans="1:16" x14ac:dyDescent="0.25">
      <c r="A12089">
        <v>7.1065589731879795E+17</v>
      </c>
      <c r="B12089" t="s">
        <v>14902</v>
      </c>
      <c r="C12089">
        <v>259238646</v>
      </c>
      <c r="D12089" t="s">
        <v>14903</v>
      </c>
      <c r="F12089">
        <v>78701</v>
      </c>
      <c r="G12089">
        <v>30.258289999999999</v>
      </c>
      <c r="H12089">
        <v>-97.738129999999998</v>
      </c>
      <c r="I12089" t="s">
        <v>18</v>
      </c>
      <c r="J12089">
        <v>177</v>
      </c>
      <c r="K12089">
        <v>1</v>
      </c>
      <c r="L12089">
        <v>9</v>
      </c>
      <c r="M12089">
        <v>3.03</v>
      </c>
      <c r="N12089">
        <v>1</v>
      </c>
      <c r="O12089">
        <v>65</v>
      </c>
      <c r="P12089">
        <v>9</v>
      </c>
    </row>
    <row r="12090" spans="1:16" hidden="1" x14ac:dyDescent="0.25">
      <c r="A12090">
        <v>7.0740818298142694E+17</v>
      </c>
      <c r="B12090" t="s">
        <v>14904</v>
      </c>
      <c r="C12090">
        <v>477247619</v>
      </c>
      <c r="D12090" t="s">
        <v>14745</v>
      </c>
      <c r="F12090">
        <v>78705</v>
      </c>
      <c r="G12090">
        <v>30.29166</v>
      </c>
      <c r="H12090">
        <v>-97.747259999999997</v>
      </c>
      <c r="I12090" t="s">
        <v>18</v>
      </c>
      <c r="J12090">
        <v>92</v>
      </c>
      <c r="K12090">
        <v>2</v>
      </c>
      <c r="L12090">
        <v>0</v>
      </c>
      <c r="N12090">
        <v>33</v>
      </c>
      <c r="O12090">
        <v>365</v>
      </c>
      <c r="P12090">
        <v>0</v>
      </c>
    </row>
    <row r="12091" spans="1:16" hidden="1" x14ac:dyDescent="0.25">
      <c r="A12091">
        <v>7.0741121273564006E+17</v>
      </c>
      <c r="B12091" t="s">
        <v>14905</v>
      </c>
      <c r="C12091">
        <v>477247619</v>
      </c>
      <c r="D12091" t="s">
        <v>14745</v>
      </c>
      <c r="F12091">
        <v>78705</v>
      </c>
      <c r="G12091">
        <v>30.289680000000001</v>
      </c>
      <c r="H12091">
        <v>-97.747320000000002</v>
      </c>
      <c r="I12091" t="s">
        <v>18</v>
      </c>
      <c r="J12091">
        <v>101</v>
      </c>
      <c r="K12091">
        <v>2</v>
      </c>
      <c r="L12091">
        <v>0</v>
      </c>
      <c r="N12091">
        <v>33</v>
      </c>
      <c r="O12091">
        <v>365</v>
      </c>
      <c r="P12091">
        <v>0</v>
      </c>
    </row>
    <row r="12092" spans="1:16" x14ac:dyDescent="0.25">
      <c r="A12092">
        <v>7.1070949181151206E+17</v>
      </c>
      <c r="B12092" t="s">
        <v>14906</v>
      </c>
      <c r="C12092">
        <v>114023820</v>
      </c>
      <c r="D12092" t="s">
        <v>404</v>
      </c>
      <c r="F12092">
        <v>78704</v>
      </c>
      <c r="G12092">
        <v>30.229769999999998</v>
      </c>
      <c r="H12092">
        <v>-97.776859999999999</v>
      </c>
      <c r="I12092" t="s">
        <v>18</v>
      </c>
      <c r="J12092">
        <v>54</v>
      </c>
      <c r="K12092">
        <v>2</v>
      </c>
      <c r="L12092">
        <v>10</v>
      </c>
      <c r="M12092">
        <v>3.9</v>
      </c>
      <c r="N12092">
        <v>29</v>
      </c>
      <c r="O12092">
        <v>69</v>
      </c>
      <c r="P12092">
        <v>10</v>
      </c>
    </row>
    <row r="12093" spans="1:16" x14ac:dyDescent="0.25">
      <c r="A12093">
        <v>7.0768104181600602E+17</v>
      </c>
      <c r="B12093" t="s">
        <v>14907</v>
      </c>
      <c r="C12093">
        <v>50486079</v>
      </c>
      <c r="D12093" t="s">
        <v>158</v>
      </c>
      <c r="F12093">
        <v>78704</v>
      </c>
      <c r="G12093">
        <v>30.238779999999998</v>
      </c>
      <c r="H12093">
        <v>-97.783580000000001</v>
      </c>
      <c r="I12093" t="s">
        <v>18</v>
      </c>
      <c r="J12093">
        <v>85</v>
      </c>
      <c r="K12093">
        <v>1</v>
      </c>
      <c r="L12093">
        <v>9</v>
      </c>
      <c r="M12093">
        <v>3.46</v>
      </c>
      <c r="N12093">
        <v>7</v>
      </c>
      <c r="O12093">
        <v>153</v>
      </c>
      <c r="P12093">
        <v>9</v>
      </c>
    </row>
    <row r="12094" spans="1:16" x14ac:dyDescent="0.25">
      <c r="A12094">
        <v>7.1071129704836198E+17</v>
      </c>
      <c r="B12094" t="s">
        <v>14908</v>
      </c>
      <c r="C12094">
        <v>21317122</v>
      </c>
      <c r="D12094" t="s">
        <v>211</v>
      </c>
      <c r="F12094">
        <v>78723</v>
      </c>
      <c r="G12094">
        <v>30.2929615311517</v>
      </c>
      <c r="H12094">
        <v>-97.670957520604105</v>
      </c>
      <c r="I12094" t="s">
        <v>18</v>
      </c>
      <c r="J12094">
        <v>133</v>
      </c>
      <c r="K12094">
        <v>1</v>
      </c>
      <c r="L12094">
        <v>15</v>
      </c>
      <c r="M12094">
        <v>6</v>
      </c>
      <c r="N12094">
        <v>1</v>
      </c>
      <c r="O12094">
        <v>76</v>
      </c>
      <c r="P12094">
        <v>15</v>
      </c>
    </row>
    <row r="12095" spans="1:16" x14ac:dyDescent="0.25">
      <c r="A12095">
        <v>7.1547178876577203E+17</v>
      </c>
      <c r="B12095" t="s">
        <v>14909</v>
      </c>
      <c r="C12095">
        <v>476570185</v>
      </c>
      <c r="D12095" t="s">
        <v>1102</v>
      </c>
      <c r="F12095">
        <v>78745</v>
      </c>
      <c r="G12095">
        <v>30.214200000000002</v>
      </c>
      <c r="H12095">
        <v>-97.78546</v>
      </c>
      <c r="I12095" t="s">
        <v>21</v>
      </c>
      <c r="J12095">
        <v>84</v>
      </c>
      <c r="K12095">
        <v>1</v>
      </c>
      <c r="L12095">
        <v>1</v>
      </c>
      <c r="M12095">
        <v>0.64</v>
      </c>
      <c r="N12095">
        <v>6</v>
      </c>
      <c r="O12095">
        <v>167</v>
      </c>
      <c r="P12095">
        <v>1</v>
      </c>
    </row>
    <row r="12096" spans="1:16" x14ac:dyDescent="0.25">
      <c r="A12096">
        <v>7.1079163308568397E+17</v>
      </c>
      <c r="B12096" t="s">
        <v>14910</v>
      </c>
      <c r="C12096">
        <v>77107810</v>
      </c>
      <c r="D12096" t="s">
        <v>869</v>
      </c>
      <c r="F12096">
        <v>78757</v>
      </c>
      <c r="G12096">
        <v>30.3371639</v>
      </c>
      <c r="H12096">
        <v>-97.736599099999907</v>
      </c>
      <c r="I12096" t="s">
        <v>18</v>
      </c>
      <c r="J12096">
        <v>95</v>
      </c>
      <c r="K12096">
        <v>3</v>
      </c>
      <c r="L12096">
        <v>3</v>
      </c>
      <c r="M12096">
        <v>3</v>
      </c>
      <c r="N12096">
        <v>2</v>
      </c>
      <c r="O12096">
        <v>2</v>
      </c>
      <c r="P12096">
        <v>3</v>
      </c>
    </row>
    <row r="12097" spans="1:16" x14ac:dyDescent="0.25">
      <c r="A12097">
        <v>7.0778083403303398E+17</v>
      </c>
      <c r="B12097" t="s">
        <v>14911</v>
      </c>
      <c r="C12097">
        <v>478009344</v>
      </c>
      <c r="D12097" t="s">
        <v>4278</v>
      </c>
      <c r="F12097">
        <v>78741</v>
      </c>
      <c r="G12097">
        <v>30.23002</v>
      </c>
      <c r="H12097">
        <v>-97.742620000000002</v>
      </c>
      <c r="I12097" t="s">
        <v>18</v>
      </c>
      <c r="J12097">
        <v>124</v>
      </c>
      <c r="K12097">
        <v>1</v>
      </c>
      <c r="L12097">
        <v>8</v>
      </c>
      <c r="M12097">
        <v>2.64</v>
      </c>
      <c r="N12097">
        <v>23</v>
      </c>
      <c r="O12097">
        <v>136</v>
      </c>
      <c r="P12097">
        <v>8</v>
      </c>
    </row>
    <row r="12098" spans="1:16" x14ac:dyDescent="0.25">
      <c r="A12098">
        <v>7.1080145177170099E+17</v>
      </c>
      <c r="B12098" t="s">
        <v>2770</v>
      </c>
      <c r="C12098">
        <v>444019106</v>
      </c>
      <c r="D12098" t="s">
        <v>1472</v>
      </c>
      <c r="F12098">
        <v>78744</v>
      </c>
      <c r="G12098">
        <v>30.14921</v>
      </c>
      <c r="H12098">
        <v>-97.71651</v>
      </c>
      <c r="I12098" t="s">
        <v>21</v>
      </c>
      <c r="J12098">
        <v>83</v>
      </c>
      <c r="K12098">
        <v>2</v>
      </c>
      <c r="L12098">
        <v>4</v>
      </c>
      <c r="M12098">
        <v>2.61</v>
      </c>
      <c r="N12098">
        <v>1</v>
      </c>
      <c r="O12098">
        <v>349</v>
      </c>
      <c r="P12098">
        <v>4</v>
      </c>
    </row>
    <row r="12099" spans="1:16" hidden="1" x14ac:dyDescent="0.25">
      <c r="A12099">
        <v>7.0782948694949005E+17</v>
      </c>
      <c r="B12099" t="s">
        <v>14912</v>
      </c>
      <c r="C12099">
        <v>5506864</v>
      </c>
      <c r="D12099" t="s">
        <v>14913</v>
      </c>
      <c r="F12099">
        <v>78733</v>
      </c>
      <c r="G12099">
        <v>30.345469999999999</v>
      </c>
      <c r="H12099">
        <v>-97.874840000000006</v>
      </c>
      <c r="I12099" t="s">
        <v>18</v>
      </c>
      <c r="J12099">
        <v>1054</v>
      </c>
      <c r="K12099">
        <v>2</v>
      </c>
      <c r="L12099">
        <v>0</v>
      </c>
      <c r="N12099">
        <v>1</v>
      </c>
      <c r="O12099">
        <v>348</v>
      </c>
      <c r="P12099">
        <v>0</v>
      </c>
    </row>
    <row r="12100" spans="1:16" x14ac:dyDescent="0.25">
      <c r="A12100">
        <v>7.1576736282398195E+17</v>
      </c>
      <c r="B12100" t="s">
        <v>14914</v>
      </c>
      <c r="C12100">
        <v>318982020</v>
      </c>
      <c r="D12100" t="s">
        <v>441</v>
      </c>
      <c r="F12100">
        <v>78702</v>
      </c>
      <c r="G12100">
        <v>30.269349999999999</v>
      </c>
      <c r="H12100">
        <v>-97.728219999999993</v>
      </c>
      <c r="I12100" t="s">
        <v>18</v>
      </c>
      <c r="J12100">
        <v>104</v>
      </c>
      <c r="K12100">
        <v>1</v>
      </c>
      <c r="L12100">
        <v>21</v>
      </c>
      <c r="M12100">
        <v>10.5</v>
      </c>
      <c r="N12100">
        <v>1</v>
      </c>
      <c r="O12100">
        <v>149</v>
      </c>
      <c r="P12100">
        <v>21</v>
      </c>
    </row>
    <row r="12101" spans="1:16" x14ac:dyDescent="0.25">
      <c r="A12101">
        <v>7.1081493474848704E+17</v>
      </c>
      <c r="B12101" t="s">
        <v>14915</v>
      </c>
      <c r="C12101">
        <v>32079858</v>
      </c>
      <c r="D12101" t="s">
        <v>1066</v>
      </c>
      <c r="F12101">
        <v>78741</v>
      </c>
      <c r="G12101">
        <v>30.218159</v>
      </c>
      <c r="H12101">
        <v>-97.736811299999999</v>
      </c>
      <c r="I12101" t="s">
        <v>18</v>
      </c>
      <c r="J12101">
        <v>200</v>
      </c>
      <c r="K12101">
        <v>2</v>
      </c>
      <c r="L12101">
        <v>7</v>
      </c>
      <c r="M12101">
        <v>2.56</v>
      </c>
      <c r="N12101">
        <v>5</v>
      </c>
      <c r="O12101">
        <v>11</v>
      </c>
      <c r="P12101">
        <v>7</v>
      </c>
    </row>
    <row r="12102" spans="1:16" hidden="1" x14ac:dyDescent="0.25">
      <c r="A12102">
        <v>7.1083628420493402E+17</v>
      </c>
      <c r="B12102" t="s">
        <v>14916</v>
      </c>
      <c r="C12102">
        <v>235357977</v>
      </c>
      <c r="D12102" t="s">
        <v>14917</v>
      </c>
      <c r="F12102">
        <v>78703</v>
      </c>
      <c r="G12102">
        <v>30.267077242402301</v>
      </c>
      <c r="H12102">
        <v>-97.753243358031597</v>
      </c>
      <c r="I12102" t="s">
        <v>18</v>
      </c>
      <c r="J12102">
        <v>144</v>
      </c>
      <c r="K12102">
        <v>2</v>
      </c>
      <c r="L12102">
        <v>0</v>
      </c>
      <c r="N12102">
        <v>1</v>
      </c>
      <c r="O12102">
        <v>91</v>
      </c>
      <c r="P12102">
        <v>0</v>
      </c>
    </row>
    <row r="12103" spans="1:16" hidden="1" x14ac:dyDescent="0.25">
      <c r="A12103">
        <v>7.1578413075764403E+17</v>
      </c>
      <c r="B12103" t="s">
        <v>14918</v>
      </c>
      <c r="C12103">
        <v>8441038</v>
      </c>
      <c r="D12103" t="s">
        <v>1158</v>
      </c>
      <c r="F12103">
        <v>78753</v>
      </c>
      <c r="G12103">
        <v>30.353619999999999</v>
      </c>
      <c r="H12103">
        <v>-97.676749999999998</v>
      </c>
      <c r="I12103" t="s">
        <v>21</v>
      </c>
      <c r="J12103">
        <v>120</v>
      </c>
      <c r="K12103">
        <v>1</v>
      </c>
      <c r="L12103">
        <v>0</v>
      </c>
      <c r="N12103">
        <v>1</v>
      </c>
      <c r="O12103">
        <v>42</v>
      </c>
      <c r="P12103">
        <v>0</v>
      </c>
    </row>
    <row r="12104" spans="1:16" hidden="1" x14ac:dyDescent="0.25">
      <c r="A12104">
        <v>7.1578651527200998E+17</v>
      </c>
      <c r="B12104" t="s">
        <v>14919</v>
      </c>
      <c r="C12104">
        <v>107434423</v>
      </c>
      <c r="D12104" t="s">
        <v>10681</v>
      </c>
      <c r="F12104">
        <v>78704</v>
      </c>
      <c r="G12104">
        <v>30.228761200000001</v>
      </c>
      <c r="H12104">
        <v>-97.766967799999904</v>
      </c>
      <c r="I12104" t="s">
        <v>18</v>
      </c>
      <c r="J12104">
        <v>169</v>
      </c>
      <c r="K12104">
        <v>31</v>
      </c>
      <c r="L12104">
        <v>0</v>
      </c>
      <c r="N12104">
        <v>129</v>
      </c>
      <c r="O12104">
        <v>347</v>
      </c>
      <c r="P12104">
        <v>0</v>
      </c>
    </row>
    <row r="12105" spans="1:16" x14ac:dyDescent="0.25">
      <c r="A12105">
        <v>7.0785102166671501E+17</v>
      </c>
      <c r="B12105" t="s">
        <v>14920</v>
      </c>
      <c r="C12105">
        <v>477888307</v>
      </c>
      <c r="D12105" t="s">
        <v>963</v>
      </c>
      <c r="F12105">
        <v>78745</v>
      </c>
      <c r="G12105">
        <v>30.199529999999999</v>
      </c>
      <c r="H12105">
        <v>-97.818560000000005</v>
      </c>
      <c r="I12105" t="s">
        <v>18</v>
      </c>
      <c r="J12105">
        <v>134</v>
      </c>
      <c r="K12105">
        <v>3</v>
      </c>
      <c r="L12105">
        <v>11</v>
      </c>
      <c r="M12105">
        <v>3.44</v>
      </c>
      <c r="N12105">
        <v>1</v>
      </c>
      <c r="O12105">
        <v>131</v>
      </c>
      <c r="P12105">
        <v>11</v>
      </c>
    </row>
    <row r="12106" spans="1:16" x14ac:dyDescent="0.25">
      <c r="A12106">
        <v>7.0788373560828198E+17</v>
      </c>
      <c r="B12106" t="s">
        <v>14921</v>
      </c>
      <c r="C12106">
        <v>50214619</v>
      </c>
      <c r="D12106" t="s">
        <v>2108</v>
      </c>
      <c r="F12106">
        <v>78703</v>
      </c>
      <c r="G12106">
        <v>30.28124</v>
      </c>
      <c r="H12106">
        <v>-97.770709999999994</v>
      </c>
      <c r="I12106" t="s">
        <v>18</v>
      </c>
      <c r="J12106">
        <v>71</v>
      </c>
      <c r="K12106">
        <v>1</v>
      </c>
      <c r="L12106">
        <v>15</v>
      </c>
      <c r="M12106">
        <v>5.0599999999999996</v>
      </c>
      <c r="N12106">
        <v>24</v>
      </c>
      <c r="O12106">
        <v>329</v>
      </c>
      <c r="P12106">
        <v>15</v>
      </c>
    </row>
    <row r="12107" spans="1:16" x14ac:dyDescent="0.25">
      <c r="A12107">
        <v>7.1087799306172698E+17</v>
      </c>
      <c r="B12107" t="s">
        <v>14922</v>
      </c>
      <c r="C12107">
        <v>478577128</v>
      </c>
      <c r="D12107" t="s">
        <v>901</v>
      </c>
      <c r="F12107">
        <v>78702</v>
      </c>
      <c r="G12107">
        <v>30.279890000000002</v>
      </c>
      <c r="H12107">
        <v>-97.710830000000001</v>
      </c>
      <c r="I12107" t="s">
        <v>18</v>
      </c>
      <c r="J12107">
        <v>936</v>
      </c>
      <c r="K12107">
        <v>3</v>
      </c>
      <c r="L12107">
        <v>1</v>
      </c>
      <c r="M12107">
        <v>1</v>
      </c>
      <c r="N12107">
        <v>1</v>
      </c>
      <c r="O12107">
        <v>357</v>
      </c>
      <c r="P12107">
        <v>1</v>
      </c>
    </row>
    <row r="12108" spans="1:16" x14ac:dyDescent="0.25">
      <c r="A12108">
        <v>7.0794954125159296E+17</v>
      </c>
      <c r="B12108" t="s">
        <v>14923</v>
      </c>
      <c r="C12108">
        <v>477988483</v>
      </c>
      <c r="D12108" t="s">
        <v>2962</v>
      </c>
      <c r="F12108">
        <v>78758</v>
      </c>
      <c r="G12108">
        <v>30.399523294422501</v>
      </c>
      <c r="H12108">
        <v>-97.7241879294738</v>
      </c>
      <c r="I12108" t="s">
        <v>18</v>
      </c>
      <c r="J12108">
        <v>135</v>
      </c>
      <c r="K12108">
        <v>2</v>
      </c>
      <c r="L12108">
        <v>8</v>
      </c>
      <c r="M12108">
        <v>3</v>
      </c>
      <c r="N12108">
        <v>1</v>
      </c>
      <c r="O12108">
        <v>338</v>
      </c>
      <c r="P12108">
        <v>8</v>
      </c>
    </row>
    <row r="12109" spans="1:16" x14ac:dyDescent="0.25">
      <c r="A12109">
        <v>7.0795729443588595E+17</v>
      </c>
      <c r="B12109" t="s">
        <v>14924</v>
      </c>
      <c r="C12109">
        <v>55406972</v>
      </c>
      <c r="D12109" t="s">
        <v>14925</v>
      </c>
      <c r="F12109">
        <v>78758</v>
      </c>
      <c r="G12109">
        <v>30.386880000000001</v>
      </c>
      <c r="H12109">
        <v>-97.697609999999997</v>
      </c>
      <c r="I12109" t="s">
        <v>18</v>
      </c>
      <c r="J12109">
        <v>117</v>
      </c>
      <c r="K12109">
        <v>3</v>
      </c>
      <c r="L12109">
        <v>9</v>
      </c>
      <c r="M12109">
        <v>2.78</v>
      </c>
      <c r="N12109">
        <v>1</v>
      </c>
      <c r="O12109">
        <v>342</v>
      </c>
      <c r="P12109">
        <v>9</v>
      </c>
    </row>
    <row r="12110" spans="1:16" hidden="1" x14ac:dyDescent="0.25">
      <c r="A12110">
        <v>7.0797539972410304E+17</v>
      </c>
      <c r="B12110" t="s">
        <v>14926</v>
      </c>
      <c r="C12110">
        <v>477994299</v>
      </c>
      <c r="D12110" t="s">
        <v>5853</v>
      </c>
      <c r="F12110">
        <v>78704</v>
      </c>
      <c r="G12110">
        <v>30.244540000000001</v>
      </c>
      <c r="H12110">
        <v>-97.747429999999994</v>
      </c>
      <c r="I12110" t="s">
        <v>18</v>
      </c>
      <c r="J12110">
        <v>1000</v>
      </c>
      <c r="K12110">
        <v>2</v>
      </c>
      <c r="L12110">
        <v>0</v>
      </c>
      <c r="N12110">
        <v>1</v>
      </c>
      <c r="O12110">
        <v>365</v>
      </c>
      <c r="P12110">
        <v>0</v>
      </c>
    </row>
    <row r="12111" spans="1:16" hidden="1" x14ac:dyDescent="0.25">
      <c r="A12111">
        <v>7.1579554118165005E+17</v>
      </c>
      <c r="B12111" t="s">
        <v>14927</v>
      </c>
      <c r="C12111">
        <v>479487701</v>
      </c>
      <c r="D12111" t="s">
        <v>14928</v>
      </c>
      <c r="F12111">
        <v>78751</v>
      </c>
      <c r="G12111">
        <v>30.317116299999999</v>
      </c>
      <c r="H12111">
        <v>-97.714494000000002</v>
      </c>
      <c r="I12111" t="s">
        <v>18</v>
      </c>
      <c r="J12111">
        <v>70</v>
      </c>
      <c r="K12111">
        <v>2</v>
      </c>
      <c r="L12111">
        <v>0</v>
      </c>
      <c r="N12111">
        <v>1</v>
      </c>
      <c r="O12111">
        <v>31</v>
      </c>
      <c r="P12111">
        <v>0</v>
      </c>
    </row>
    <row r="12112" spans="1:16" x14ac:dyDescent="0.25">
      <c r="A12112">
        <v>7.1088991175342195E+17</v>
      </c>
      <c r="B12112" t="s">
        <v>14929</v>
      </c>
      <c r="C12112">
        <v>115938574</v>
      </c>
      <c r="D12112" t="s">
        <v>591</v>
      </c>
      <c r="F12112">
        <v>78704</v>
      </c>
      <c r="G12112">
        <v>30.25656</v>
      </c>
      <c r="H12112">
        <v>-97.752629999999996</v>
      </c>
      <c r="I12112" t="s">
        <v>21</v>
      </c>
      <c r="J12112">
        <v>90</v>
      </c>
      <c r="K12112">
        <v>6</v>
      </c>
      <c r="L12112">
        <v>1</v>
      </c>
      <c r="M12112">
        <v>0.86</v>
      </c>
      <c r="N12112">
        <v>1</v>
      </c>
      <c r="O12112">
        <v>110</v>
      </c>
      <c r="P12112">
        <v>1</v>
      </c>
    </row>
    <row r="12113" spans="1:16" x14ac:dyDescent="0.25">
      <c r="A12113">
        <v>7.1580899264625997E+17</v>
      </c>
      <c r="B12113" t="s">
        <v>14930</v>
      </c>
      <c r="C12113">
        <v>60125387</v>
      </c>
      <c r="D12113" t="s">
        <v>121</v>
      </c>
      <c r="F12113">
        <v>78752</v>
      </c>
      <c r="G12113">
        <v>30.323650000000001</v>
      </c>
      <c r="H12113">
        <v>-97.704520000000002</v>
      </c>
      <c r="I12113" t="s">
        <v>18</v>
      </c>
      <c r="J12113">
        <v>154</v>
      </c>
      <c r="K12113">
        <v>1</v>
      </c>
      <c r="L12113">
        <v>3</v>
      </c>
      <c r="M12113">
        <v>1.05</v>
      </c>
      <c r="N12113">
        <v>4</v>
      </c>
      <c r="O12113">
        <v>358</v>
      </c>
      <c r="P12113">
        <v>3</v>
      </c>
    </row>
    <row r="12114" spans="1:16" x14ac:dyDescent="0.25">
      <c r="A12114">
        <v>7.0800882990516301E+17</v>
      </c>
      <c r="B12114" t="s">
        <v>14931</v>
      </c>
      <c r="C12114">
        <v>478001815</v>
      </c>
      <c r="D12114" t="s">
        <v>14932</v>
      </c>
      <c r="F12114">
        <v>78758</v>
      </c>
      <c r="G12114">
        <v>30.402349999999998</v>
      </c>
      <c r="H12114">
        <v>-97.724930000000001</v>
      </c>
      <c r="I12114" t="s">
        <v>18</v>
      </c>
      <c r="J12114">
        <v>140</v>
      </c>
      <c r="K12114">
        <v>1</v>
      </c>
      <c r="L12114">
        <v>9</v>
      </c>
      <c r="M12114">
        <v>2.87</v>
      </c>
      <c r="N12114">
        <v>1</v>
      </c>
      <c r="O12114">
        <v>229</v>
      </c>
      <c r="P12114">
        <v>9</v>
      </c>
    </row>
    <row r="12115" spans="1:16" x14ac:dyDescent="0.25">
      <c r="A12115">
        <v>7.1092648680227699E+17</v>
      </c>
      <c r="B12115" t="s">
        <v>14933</v>
      </c>
      <c r="C12115">
        <v>118565935</v>
      </c>
      <c r="D12115" t="s">
        <v>3934</v>
      </c>
      <c r="F12115">
        <v>78746</v>
      </c>
      <c r="G12115">
        <v>30.310030000000001</v>
      </c>
      <c r="H12115">
        <v>-97.810019999999994</v>
      </c>
      <c r="I12115" t="s">
        <v>18</v>
      </c>
      <c r="J12115">
        <v>924</v>
      </c>
      <c r="K12115">
        <v>1</v>
      </c>
      <c r="L12115">
        <v>1</v>
      </c>
      <c r="M12115">
        <v>1</v>
      </c>
      <c r="N12115">
        <v>75</v>
      </c>
      <c r="O12115">
        <v>298</v>
      </c>
      <c r="P12115">
        <v>1</v>
      </c>
    </row>
    <row r="12116" spans="1:16" x14ac:dyDescent="0.25">
      <c r="A12116">
        <v>7.0804681514511795E+17</v>
      </c>
      <c r="B12116" t="s">
        <v>14934</v>
      </c>
      <c r="C12116">
        <v>478009344</v>
      </c>
      <c r="D12116" t="s">
        <v>4278</v>
      </c>
      <c r="F12116">
        <v>78744</v>
      </c>
      <c r="G12116">
        <v>30.19754</v>
      </c>
      <c r="H12116">
        <v>-97.745810000000006</v>
      </c>
      <c r="I12116" t="s">
        <v>18</v>
      </c>
      <c r="J12116">
        <v>91</v>
      </c>
      <c r="K12116">
        <v>1</v>
      </c>
      <c r="L12116">
        <v>29</v>
      </c>
      <c r="M12116">
        <v>8.9700000000000006</v>
      </c>
      <c r="N12116">
        <v>23</v>
      </c>
      <c r="O12116">
        <v>160</v>
      </c>
      <c r="P12116">
        <v>29</v>
      </c>
    </row>
    <row r="12117" spans="1:16" x14ac:dyDescent="0.25">
      <c r="A12117">
        <v>7.1585124040064794E+17</v>
      </c>
      <c r="B12117" t="s">
        <v>14935</v>
      </c>
      <c r="C12117">
        <v>3569424</v>
      </c>
      <c r="D12117" t="s">
        <v>301</v>
      </c>
      <c r="F12117">
        <v>78702</v>
      </c>
      <c r="G12117">
        <v>30.258849999999999</v>
      </c>
      <c r="H12117">
        <v>-97.731989999999996</v>
      </c>
      <c r="I12117" t="s">
        <v>21</v>
      </c>
      <c r="J12117">
        <v>250</v>
      </c>
      <c r="K12117">
        <v>1</v>
      </c>
      <c r="L12117">
        <v>2</v>
      </c>
      <c r="M12117">
        <v>0.87</v>
      </c>
      <c r="N12117">
        <v>1</v>
      </c>
      <c r="O12117">
        <v>0</v>
      </c>
      <c r="P12117">
        <v>2</v>
      </c>
    </row>
    <row r="12118" spans="1:16" x14ac:dyDescent="0.25">
      <c r="A12118">
        <v>7.1100576806007398E+17</v>
      </c>
      <c r="B12118" t="s">
        <v>14936</v>
      </c>
      <c r="C12118">
        <v>70994141</v>
      </c>
      <c r="D12118" t="s">
        <v>1887</v>
      </c>
      <c r="F12118">
        <v>78704</v>
      </c>
      <c r="G12118">
        <v>30.251059999999999</v>
      </c>
      <c r="H12118">
        <v>-97.771109999999993</v>
      </c>
      <c r="I12118" t="s">
        <v>18</v>
      </c>
      <c r="J12118">
        <v>200</v>
      </c>
      <c r="K12118">
        <v>3</v>
      </c>
      <c r="L12118">
        <v>5</v>
      </c>
      <c r="M12118">
        <v>1.83</v>
      </c>
      <c r="N12118">
        <v>1</v>
      </c>
      <c r="O12118">
        <v>79</v>
      </c>
      <c r="P12118">
        <v>5</v>
      </c>
    </row>
    <row r="12119" spans="1:16" hidden="1" x14ac:dyDescent="0.25">
      <c r="A12119">
        <v>7.0805778512778803E+17</v>
      </c>
      <c r="B12119" t="s">
        <v>14937</v>
      </c>
      <c r="C12119">
        <v>281459612</v>
      </c>
      <c r="D12119" t="s">
        <v>5750</v>
      </c>
      <c r="F12119">
        <v>78704</v>
      </c>
      <c r="G12119">
        <v>30.2529377</v>
      </c>
      <c r="H12119">
        <v>-97.772083600000002</v>
      </c>
      <c r="I12119" t="s">
        <v>18</v>
      </c>
      <c r="J12119">
        <v>350</v>
      </c>
      <c r="K12119">
        <v>3</v>
      </c>
      <c r="L12119">
        <v>0</v>
      </c>
      <c r="N12119">
        <v>1</v>
      </c>
      <c r="O12119">
        <v>73</v>
      </c>
      <c r="P12119">
        <v>0</v>
      </c>
    </row>
    <row r="12120" spans="1:16" hidden="1" x14ac:dyDescent="0.25">
      <c r="A12120">
        <v>7.1100659566103603E+17</v>
      </c>
      <c r="B12120" t="s">
        <v>14938</v>
      </c>
      <c r="C12120">
        <v>121061718</v>
      </c>
      <c r="D12120" t="s">
        <v>1439</v>
      </c>
      <c r="F12120">
        <v>78756</v>
      </c>
      <c r="G12120">
        <v>30.327153441690498</v>
      </c>
      <c r="H12120">
        <v>-97.734711961462395</v>
      </c>
      <c r="I12120" t="s">
        <v>18</v>
      </c>
      <c r="J12120">
        <v>125</v>
      </c>
      <c r="K12120">
        <v>1</v>
      </c>
      <c r="L12120">
        <v>0</v>
      </c>
      <c r="N12120">
        <v>1</v>
      </c>
      <c r="O12120">
        <v>305</v>
      </c>
      <c r="P12120">
        <v>0</v>
      </c>
    </row>
    <row r="12121" spans="1:16" x14ac:dyDescent="0.25">
      <c r="A12121">
        <v>7.1585278072627494E+17</v>
      </c>
      <c r="B12121" t="s">
        <v>14939</v>
      </c>
      <c r="C12121">
        <v>1523587</v>
      </c>
      <c r="D12121" t="s">
        <v>469</v>
      </c>
      <c r="F12121">
        <v>78704</v>
      </c>
      <c r="G12121">
        <v>30.248249999999999</v>
      </c>
      <c r="H12121">
        <v>-97.779129999999995</v>
      </c>
      <c r="I12121" t="s">
        <v>18</v>
      </c>
      <c r="J12121">
        <v>325</v>
      </c>
      <c r="K12121">
        <v>3</v>
      </c>
      <c r="L12121">
        <v>3</v>
      </c>
      <c r="M12121">
        <v>3</v>
      </c>
      <c r="N12121">
        <v>22</v>
      </c>
      <c r="O12121">
        <v>360</v>
      </c>
      <c r="P12121">
        <v>3</v>
      </c>
    </row>
    <row r="12122" spans="1:16" x14ac:dyDescent="0.25">
      <c r="A12122">
        <v>7.1101155205742298E+17</v>
      </c>
      <c r="B12122" t="s">
        <v>14940</v>
      </c>
      <c r="C12122">
        <v>257044907</v>
      </c>
      <c r="D12122" t="s">
        <v>6125</v>
      </c>
      <c r="F12122">
        <v>78746</v>
      </c>
      <c r="G12122">
        <v>30.265440000000002</v>
      </c>
      <c r="H12122">
        <v>-97.786019999999994</v>
      </c>
      <c r="I12122" t="s">
        <v>18</v>
      </c>
      <c r="J12122">
        <v>165</v>
      </c>
      <c r="K12122">
        <v>1</v>
      </c>
      <c r="L12122">
        <v>3</v>
      </c>
      <c r="M12122">
        <v>1.67</v>
      </c>
      <c r="N12122">
        <v>1</v>
      </c>
      <c r="O12122">
        <v>90</v>
      </c>
      <c r="P12122">
        <v>3</v>
      </c>
    </row>
    <row r="12123" spans="1:16" x14ac:dyDescent="0.25">
      <c r="A12123">
        <v>7.0807810441559296E+17</v>
      </c>
      <c r="B12123" t="s">
        <v>14941</v>
      </c>
      <c r="C12123">
        <v>375579714</v>
      </c>
      <c r="D12123" t="s">
        <v>14942</v>
      </c>
      <c r="F12123">
        <v>78704</v>
      </c>
      <c r="G12123">
        <v>30.256679999999999</v>
      </c>
      <c r="H12123">
        <v>-97.746740000000003</v>
      </c>
      <c r="I12123" t="s">
        <v>18</v>
      </c>
      <c r="J12123">
        <v>151</v>
      </c>
      <c r="K12123">
        <v>1</v>
      </c>
      <c r="L12123">
        <v>15</v>
      </c>
      <c r="M12123">
        <v>5.92</v>
      </c>
      <c r="N12123">
        <v>2</v>
      </c>
      <c r="O12123">
        <v>339</v>
      </c>
      <c r="P12123">
        <v>15</v>
      </c>
    </row>
    <row r="12124" spans="1:16" x14ac:dyDescent="0.25">
      <c r="A12124">
        <v>7.1104311223279603E+17</v>
      </c>
      <c r="B12124" t="s">
        <v>14943</v>
      </c>
      <c r="C12124">
        <v>21292961</v>
      </c>
      <c r="D12124" t="s">
        <v>14944</v>
      </c>
      <c r="F12124">
        <v>78744</v>
      </c>
      <c r="G12124">
        <v>30.198779999999999</v>
      </c>
      <c r="H12124">
        <v>-97.731089999999995</v>
      </c>
      <c r="I12124" t="s">
        <v>18</v>
      </c>
      <c r="J12124">
        <v>264</v>
      </c>
      <c r="K12124">
        <v>1</v>
      </c>
      <c r="L12124">
        <v>2</v>
      </c>
      <c r="M12124">
        <v>1.1100000000000001</v>
      </c>
      <c r="N12124">
        <v>2</v>
      </c>
      <c r="O12124">
        <v>365</v>
      </c>
      <c r="P12124">
        <v>2</v>
      </c>
    </row>
    <row r="12125" spans="1:16" x14ac:dyDescent="0.25">
      <c r="A12125">
        <v>7.0812507202859802E+17</v>
      </c>
      <c r="B12125" t="s">
        <v>14945</v>
      </c>
      <c r="C12125">
        <v>35817561</v>
      </c>
      <c r="D12125" t="s">
        <v>3528</v>
      </c>
      <c r="F12125">
        <v>78741</v>
      </c>
      <c r="G12125">
        <v>30.222460000000002</v>
      </c>
      <c r="H12125">
        <v>-97.706000000000003</v>
      </c>
      <c r="I12125" t="s">
        <v>18</v>
      </c>
      <c r="J12125">
        <v>50</v>
      </c>
      <c r="K12125">
        <v>1</v>
      </c>
      <c r="L12125">
        <v>7</v>
      </c>
      <c r="M12125">
        <v>2.14</v>
      </c>
      <c r="N12125">
        <v>80</v>
      </c>
      <c r="O12125">
        <v>357</v>
      </c>
      <c r="P12125">
        <v>7</v>
      </c>
    </row>
    <row r="12126" spans="1:16" x14ac:dyDescent="0.25">
      <c r="A12126">
        <v>7.1587334885043597E+17</v>
      </c>
      <c r="B12126" t="s">
        <v>14946</v>
      </c>
      <c r="C12126">
        <v>4426181</v>
      </c>
      <c r="D12126" t="s">
        <v>14821</v>
      </c>
      <c r="F12126">
        <v>78704</v>
      </c>
      <c r="G12126">
        <v>30.23723</v>
      </c>
      <c r="H12126">
        <v>-97.783950000000004</v>
      </c>
      <c r="I12126" t="s">
        <v>18</v>
      </c>
      <c r="J12126">
        <v>50</v>
      </c>
      <c r="K12126">
        <v>1</v>
      </c>
      <c r="L12126">
        <v>9</v>
      </c>
      <c r="M12126">
        <v>3.07</v>
      </c>
      <c r="N12126">
        <v>3</v>
      </c>
      <c r="O12126">
        <v>288</v>
      </c>
      <c r="P12126">
        <v>9</v>
      </c>
    </row>
    <row r="12127" spans="1:16" x14ac:dyDescent="0.25">
      <c r="A12127">
        <v>7.1104320111468698E+17</v>
      </c>
      <c r="B12127" t="s">
        <v>14947</v>
      </c>
      <c r="C12127">
        <v>21292961</v>
      </c>
      <c r="D12127" t="s">
        <v>14944</v>
      </c>
      <c r="F12127">
        <v>78737</v>
      </c>
      <c r="G12127">
        <v>30.229880000000001</v>
      </c>
      <c r="H12127">
        <v>-97.8977</v>
      </c>
      <c r="I12127" t="s">
        <v>18</v>
      </c>
      <c r="J12127">
        <v>488</v>
      </c>
      <c r="K12127">
        <v>1</v>
      </c>
      <c r="L12127">
        <v>1</v>
      </c>
      <c r="M12127">
        <v>0.54</v>
      </c>
      <c r="N12127">
        <v>2</v>
      </c>
      <c r="O12127">
        <v>180</v>
      </c>
      <c r="P12127">
        <v>1</v>
      </c>
    </row>
    <row r="12128" spans="1:16" x14ac:dyDescent="0.25">
      <c r="A12128">
        <v>7.1591978507008294E+17</v>
      </c>
      <c r="B12128" t="s">
        <v>14948</v>
      </c>
      <c r="C12128">
        <v>2011634</v>
      </c>
      <c r="D12128" t="s">
        <v>2676</v>
      </c>
      <c r="F12128">
        <v>78705</v>
      </c>
      <c r="G12128">
        <v>30.299428899999999</v>
      </c>
      <c r="H12128">
        <v>-97.733458999999996</v>
      </c>
      <c r="I12128" t="s">
        <v>18</v>
      </c>
      <c r="J12128">
        <v>83</v>
      </c>
      <c r="K12128">
        <v>2</v>
      </c>
      <c r="L12128">
        <v>6</v>
      </c>
      <c r="M12128">
        <v>4.1900000000000004</v>
      </c>
      <c r="N12128">
        <v>1</v>
      </c>
      <c r="O12128">
        <v>305</v>
      </c>
      <c r="P12128">
        <v>6</v>
      </c>
    </row>
    <row r="12129" spans="1:16" x14ac:dyDescent="0.25">
      <c r="A12129">
        <v>7.0813007783830694E+17</v>
      </c>
      <c r="B12129" t="s">
        <v>14949</v>
      </c>
      <c r="C12129">
        <v>35817561</v>
      </c>
      <c r="D12129" t="s">
        <v>3528</v>
      </c>
      <c r="F12129">
        <v>78757</v>
      </c>
      <c r="G12129">
        <v>30.350449999999999</v>
      </c>
      <c r="H12129">
        <v>-97.747119999999995</v>
      </c>
      <c r="I12129" t="s">
        <v>18</v>
      </c>
      <c r="J12129">
        <v>41</v>
      </c>
      <c r="K12129">
        <v>1</v>
      </c>
      <c r="L12129">
        <v>10</v>
      </c>
      <c r="M12129">
        <v>3.41</v>
      </c>
      <c r="N12129">
        <v>80</v>
      </c>
      <c r="O12129">
        <v>361</v>
      </c>
      <c r="P12129">
        <v>10</v>
      </c>
    </row>
    <row r="12130" spans="1:16" x14ac:dyDescent="0.25">
      <c r="A12130">
        <v>7.1104398201562701E+17</v>
      </c>
      <c r="B12130" t="s">
        <v>14950</v>
      </c>
      <c r="C12130">
        <v>238508621</v>
      </c>
      <c r="D12130" t="s">
        <v>99</v>
      </c>
      <c r="F12130">
        <v>78734</v>
      </c>
      <c r="G12130">
        <v>30.423770000000001</v>
      </c>
      <c r="H12130">
        <v>-97.945319999999995</v>
      </c>
      <c r="I12130" t="s">
        <v>18</v>
      </c>
      <c r="J12130">
        <v>166</v>
      </c>
      <c r="K12130">
        <v>1</v>
      </c>
      <c r="L12130">
        <v>2</v>
      </c>
      <c r="M12130">
        <v>1.0900000000000001</v>
      </c>
      <c r="N12130">
        <v>4</v>
      </c>
      <c r="O12130">
        <v>365</v>
      </c>
      <c r="P12130">
        <v>2</v>
      </c>
    </row>
    <row r="12131" spans="1:16" hidden="1" x14ac:dyDescent="0.25">
      <c r="A12131">
        <v>7.0815098187909299E+17</v>
      </c>
      <c r="B12131" t="s">
        <v>14951</v>
      </c>
      <c r="C12131">
        <v>8463462</v>
      </c>
      <c r="D12131" t="s">
        <v>2634</v>
      </c>
      <c r="F12131">
        <v>78702</v>
      </c>
      <c r="G12131">
        <v>30.278849999999998</v>
      </c>
      <c r="H12131">
        <v>-97.711969999999994</v>
      </c>
      <c r="I12131" t="s">
        <v>18</v>
      </c>
      <c r="J12131">
        <v>73</v>
      </c>
      <c r="K12131">
        <v>182</v>
      </c>
      <c r="L12131">
        <v>0</v>
      </c>
      <c r="N12131">
        <v>1</v>
      </c>
      <c r="O12131">
        <v>0</v>
      </c>
      <c r="P12131">
        <v>0</v>
      </c>
    </row>
    <row r="12132" spans="1:16" x14ac:dyDescent="0.25">
      <c r="A12132">
        <v>7.1593336286631104E+17</v>
      </c>
      <c r="B12132" t="s">
        <v>14952</v>
      </c>
      <c r="C12132">
        <v>4426181</v>
      </c>
      <c r="D12132" t="s">
        <v>14821</v>
      </c>
      <c r="F12132">
        <v>78704</v>
      </c>
      <c r="G12132">
        <v>30.238939999999999</v>
      </c>
      <c r="H12132">
        <v>-97.785679999999999</v>
      </c>
      <c r="I12132" t="s">
        <v>18</v>
      </c>
      <c r="J12132">
        <v>38</v>
      </c>
      <c r="K12132">
        <v>1</v>
      </c>
      <c r="L12132">
        <v>6</v>
      </c>
      <c r="M12132">
        <v>2.34</v>
      </c>
      <c r="N12132">
        <v>3</v>
      </c>
      <c r="O12132">
        <v>356</v>
      </c>
      <c r="P12132">
        <v>6</v>
      </c>
    </row>
    <row r="12133" spans="1:16" x14ac:dyDescent="0.25">
      <c r="A12133">
        <v>7.1105327367838899E+17</v>
      </c>
      <c r="B12133" t="s">
        <v>14953</v>
      </c>
      <c r="C12133">
        <v>36467541</v>
      </c>
      <c r="D12133" t="s">
        <v>61</v>
      </c>
      <c r="F12133">
        <v>78702</v>
      </c>
      <c r="G12133">
        <v>30.254079999999998</v>
      </c>
      <c r="H12133">
        <v>-97.728890000000007</v>
      </c>
      <c r="I12133" t="s">
        <v>18</v>
      </c>
      <c r="J12133">
        <v>175</v>
      </c>
      <c r="K12133">
        <v>2</v>
      </c>
      <c r="L12133">
        <v>6</v>
      </c>
      <c r="M12133">
        <v>3.05</v>
      </c>
      <c r="N12133">
        <v>1</v>
      </c>
      <c r="O12133">
        <v>115</v>
      </c>
      <c r="P12133">
        <v>6</v>
      </c>
    </row>
    <row r="12134" spans="1:16" x14ac:dyDescent="0.25">
      <c r="A12134">
        <v>7.1110079060986496E+17</v>
      </c>
      <c r="B12134" t="s">
        <v>14954</v>
      </c>
      <c r="C12134">
        <v>340424863</v>
      </c>
      <c r="D12134" t="s">
        <v>9795</v>
      </c>
      <c r="F12134">
        <v>78704</v>
      </c>
      <c r="G12134">
        <v>30.231059999999999</v>
      </c>
      <c r="H12134">
        <v>-97.773049999999998</v>
      </c>
      <c r="I12134" t="s">
        <v>18</v>
      </c>
      <c r="J12134">
        <v>900</v>
      </c>
      <c r="K12134">
        <v>2</v>
      </c>
      <c r="L12134">
        <v>1</v>
      </c>
      <c r="M12134">
        <v>0.56000000000000005</v>
      </c>
      <c r="N12134">
        <v>1</v>
      </c>
      <c r="O12134">
        <v>118</v>
      </c>
      <c r="P12134">
        <v>1</v>
      </c>
    </row>
    <row r="12135" spans="1:16" x14ac:dyDescent="0.25">
      <c r="A12135">
        <v>7.1596119219390003E+17</v>
      </c>
      <c r="B12135" t="s">
        <v>14955</v>
      </c>
      <c r="C12135">
        <v>479527216</v>
      </c>
      <c r="D12135" t="s">
        <v>14956</v>
      </c>
      <c r="F12135">
        <v>78741</v>
      </c>
      <c r="G12135">
        <v>30.218543799999999</v>
      </c>
      <c r="H12135">
        <v>-97.726500299999998</v>
      </c>
      <c r="I12135" t="s">
        <v>18</v>
      </c>
      <c r="J12135">
        <v>214</v>
      </c>
      <c r="K12135">
        <v>1</v>
      </c>
      <c r="L12135">
        <v>2</v>
      </c>
      <c r="M12135">
        <v>1</v>
      </c>
      <c r="N12135">
        <v>1</v>
      </c>
      <c r="O12135">
        <v>361</v>
      </c>
      <c r="P12135">
        <v>2</v>
      </c>
    </row>
    <row r="12136" spans="1:16" x14ac:dyDescent="0.25">
      <c r="A12136">
        <v>7.0818161121312294E+17</v>
      </c>
      <c r="B12136" t="s">
        <v>14957</v>
      </c>
      <c r="C12136">
        <v>180714154</v>
      </c>
      <c r="D12136" t="s">
        <v>71</v>
      </c>
      <c r="F12136">
        <v>78729</v>
      </c>
      <c r="G12136">
        <v>30.471160000000001</v>
      </c>
      <c r="H12136">
        <v>-97.779709999999994</v>
      </c>
      <c r="I12136" t="s">
        <v>18</v>
      </c>
      <c r="J12136">
        <v>178</v>
      </c>
      <c r="K12136">
        <v>7</v>
      </c>
      <c r="L12136">
        <v>1</v>
      </c>
      <c r="M12136">
        <v>1</v>
      </c>
      <c r="N12136">
        <v>5</v>
      </c>
      <c r="O12136">
        <v>256</v>
      </c>
      <c r="P12136">
        <v>1</v>
      </c>
    </row>
    <row r="12137" spans="1:16" hidden="1" x14ac:dyDescent="0.25">
      <c r="A12137">
        <v>7.0843684729609306E+17</v>
      </c>
      <c r="B12137" t="s">
        <v>14958</v>
      </c>
      <c r="C12137">
        <v>5592782</v>
      </c>
      <c r="D12137" t="s">
        <v>2651</v>
      </c>
      <c r="F12137">
        <v>78723</v>
      </c>
      <c r="G12137">
        <v>30.310519648933301</v>
      </c>
      <c r="H12137">
        <v>-97.70004220765</v>
      </c>
      <c r="I12137" t="s">
        <v>21</v>
      </c>
      <c r="J12137">
        <v>45</v>
      </c>
      <c r="K12137">
        <v>1</v>
      </c>
      <c r="L12137">
        <v>0</v>
      </c>
      <c r="N12137">
        <v>1</v>
      </c>
      <c r="O12137">
        <v>56</v>
      </c>
      <c r="P12137">
        <v>0</v>
      </c>
    </row>
    <row r="12138" spans="1:16" x14ac:dyDescent="0.25">
      <c r="A12138">
        <v>7.1111019501476698E+17</v>
      </c>
      <c r="B12138" t="s">
        <v>14959</v>
      </c>
      <c r="C12138">
        <v>36363249</v>
      </c>
      <c r="D12138" t="s">
        <v>458</v>
      </c>
      <c r="F12138">
        <v>78745</v>
      </c>
      <c r="G12138">
        <v>30.203880000000002</v>
      </c>
      <c r="H12138">
        <v>-97.793059999999997</v>
      </c>
      <c r="I12138" t="s">
        <v>18</v>
      </c>
      <c r="J12138">
        <v>158</v>
      </c>
      <c r="K12138">
        <v>1</v>
      </c>
      <c r="L12138">
        <v>10</v>
      </c>
      <c r="M12138">
        <v>3.66</v>
      </c>
      <c r="N12138">
        <v>7</v>
      </c>
      <c r="O12138">
        <v>77</v>
      </c>
      <c r="P12138">
        <v>10</v>
      </c>
    </row>
    <row r="12139" spans="1:16" x14ac:dyDescent="0.25">
      <c r="A12139">
        <v>7.1114182329120294E+17</v>
      </c>
      <c r="B12139" t="s">
        <v>14960</v>
      </c>
      <c r="C12139">
        <v>380320577</v>
      </c>
      <c r="D12139" t="s">
        <v>8956</v>
      </c>
      <c r="F12139">
        <v>78704</v>
      </c>
      <c r="G12139">
        <v>30.240770000000001</v>
      </c>
      <c r="H12139">
        <v>-97.792019999999994</v>
      </c>
      <c r="I12139" t="s">
        <v>18</v>
      </c>
      <c r="J12139">
        <v>59</v>
      </c>
      <c r="K12139">
        <v>10</v>
      </c>
      <c r="L12139">
        <v>5</v>
      </c>
      <c r="M12139">
        <v>1.65</v>
      </c>
      <c r="N12139">
        <v>12</v>
      </c>
      <c r="O12139">
        <v>78</v>
      </c>
      <c r="P12139">
        <v>5</v>
      </c>
    </row>
    <row r="12140" spans="1:16" x14ac:dyDescent="0.25">
      <c r="A12140">
        <v>7.0847220833916698E+17</v>
      </c>
      <c r="B12140" t="s">
        <v>14961</v>
      </c>
      <c r="C12140">
        <v>10448711</v>
      </c>
      <c r="D12140" t="s">
        <v>117</v>
      </c>
      <c r="F12140">
        <v>78722</v>
      </c>
      <c r="G12140">
        <v>30.2944</v>
      </c>
      <c r="H12140">
        <v>-97.716719999999995</v>
      </c>
      <c r="I12140" t="s">
        <v>18</v>
      </c>
      <c r="J12140">
        <v>238</v>
      </c>
      <c r="K12140">
        <v>2</v>
      </c>
      <c r="L12140">
        <v>8</v>
      </c>
      <c r="M12140">
        <v>3.53</v>
      </c>
      <c r="N12140">
        <v>1</v>
      </c>
      <c r="O12140">
        <v>257</v>
      </c>
      <c r="P12140">
        <v>8</v>
      </c>
    </row>
    <row r="12141" spans="1:16" x14ac:dyDescent="0.25">
      <c r="A12141">
        <v>7.1596837133442099E+17</v>
      </c>
      <c r="B12141" t="s">
        <v>14962</v>
      </c>
      <c r="C12141">
        <v>358861349</v>
      </c>
      <c r="D12141" t="s">
        <v>14963</v>
      </c>
      <c r="F12141">
        <v>78741</v>
      </c>
      <c r="G12141">
        <v>30.232410600000001</v>
      </c>
      <c r="H12141">
        <v>-97.734140599999904</v>
      </c>
      <c r="I12141" t="s">
        <v>18</v>
      </c>
      <c r="J12141">
        <v>128</v>
      </c>
      <c r="K12141">
        <v>2</v>
      </c>
      <c r="L12141">
        <v>1</v>
      </c>
      <c r="M12141">
        <v>0.39</v>
      </c>
      <c r="N12141">
        <v>1</v>
      </c>
      <c r="O12141">
        <v>354</v>
      </c>
      <c r="P12141">
        <v>1</v>
      </c>
    </row>
    <row r="12142" spans="1:16" x14ac:dyDescent="0.25">
      <c r="A12142">
        <v>7.1135705633658394E+17</v>
      </c>
      <c r="B12142" t="s">
        <v>14964</v>
      </c>
      <c r="C12142">
        <v>401052173</v>
      </c>
      <c r="D12142" t="s">
        <v>165</v>
      </c>
      <c r="F12142">
        <v>78702</v>
      </c>
      <c r="G12142">
        <v>30.251169999999998</v>
      </c>
      <c r="H12142">
        <v>-97.733099999999993</v>
      </c>
      <c r="I12142" t="s">
        <v>18</v>
      </c>
      <c r="J12142">
        <v>135</v>
      </c>
      <c r="K12142">
        <v>1</v>
      </c>
      <c r="L12142">
        <v>2</v>
      </c>
      <c r="M12142">
        <v>0.97</v>
      </c>
      <c r="N12142">
        <v>1</v>
      </c>
      <c r="O12142">
        <v>148</v>
      </c>
      <c r="P12142">
        <v>2</v>
      </c>
    </row>
    <row r="12143" spans="1:16" x14ac:dyDescent="0.25">
      <c r="A12143">
        <v>7.0853493061036403E+17</v>
      </c>
      <c r="B12143" t="s">
        <v>14965</v>
      </c>
      <c r="C12143">
        <v>143067186</v>
      </c>
      <c r="D12143" t="s">
        <v>14966</v>
      </c>
      <c r="F12143">
        <v>78744</v>
      </c>
      <c r="G12143">
        <v>30.202739999999999</v>
      </c>
      <c r="H12143">
        <v>-97.752570000000006</v>
      </c>
      <c r="I12143" t="s">
        <v>18</v>
      </c>
      <c r="J12143">
        <v>180</v>
      </c>
      <c r="K12143">
        <v>2</v>
      </c>
      <c r="L12143">
        <v>4</v>
      </c>
      <c r="M12143">
        <v>1.62</v>
      </c>
      <c r="N12143">
        <v>1</v>
      </c>
      <c r="O12143">
        <v>111</v>
      </c>
      <c r="P12143">
        <v>4</v>
      </c>
    </row>
    <row r="12144" spans="1:16" x14ac:dyDescent="0.25">
      <c r="A12144">
        <v>7.11402670055504E+17</v>
      </c>
      <c r="B12144" t="s">
        <v>14967</v>
      </c>
      <c r="C12144">
        <v>201127651</v>
      </c>
      <c r="D12144" t="s">
        <v>183</v>
      </c>
      <c r="F12144">
        <v>78745</v>
      </c>
      <c r="G12144">
        <v>30.20459</v>
      </c>
      <c r="H12144">
        <v>-97.798050000000003</v>
      </c>
      <c r="I12144" t="s">
        <v>18</v>
      </c>
      <c r="J12144">
        <v>232</v>
      </c>
      <c r="K12144">
        <v>1</v>
      </c>
      <c r="L12144">
        <v>4</v>
      </c>
      <c r="M12144">
        <v>1.35</v>
      </c>
      <c r="N12144">
        <v>16</v>
      </c>
      <c r="O12144">
        <v>358</v>
      </c>
      <c r="P12144">
        <v>4</v>
      </c>
    </row>
    <row r="12145" spans="1:16" x14ac:dyDescent="0.25">
      <c r="A12145">
        <v>7.1146052705912602E+17</v>
      </c>
      <c r="B12145" t="s">
        <v>14968</v>
      </c>
      <c r="C12145">
        <v>428870564</v>
      </c>
      <c r="D12145" t="s">
        <v>13781</v>
      </c>
      <c r="F12145">
        <v>78758</v>
      </c>
      <c r="G12145">
        <v>30.397220000000001</v>
      </c>
      <c r="H12145">
        <v>-97.723659999999995</v>
      </c>
      <c r="I12145" t="s">
        <v>18</v>
      </c>
      <c r="J12145">
        <v>115</v>
      </c>
      <c r="K12145">
        <v>1</v>
      </c>
      <c r="L12145">
        <v>3</v>
      </c>
      <c r="M12145">
        <v>1.29</v>
      </c>
      <c r="N12145">
        <v>2</v>
      </c>
      <c r="O12145">
        <v>3</v>
      </c>
      <c r="P12145">
        <v>3</v>
      </c>
    </row>
    <row r="12146" spans="1:16" hidden="1" x14ac:dyDescent="0.25">
      <c r="A12146">
        <v>7.0857294530231104E+17</v>
      </c>
      <c r="B12146" t="s">
        <v>14969</v>
      </c>
      <c r="C12146">
        <v>71075756</v>
      </c>
      <c r="D12146" t="s">
        <v>14970</v>
      </c>
      <c r="F12146">
        <v>78752</v>
      </c>
      <c r="G12146">
        <v>30.325083299999999</v>
      </c>
      <c r="H12146">
        <v>-97.703528899999995</v>
      </c>
      <c r="I12146" t="s">
        <v>18</v>
      </c>
      <c r="J12146">
        <v>99</v>
      </c>
      <c r="K12146">
        <v>31</v>
      </c>
      <c r="L12146">
        <v>0</v>
      </c>
      <c r="N12146">
        <v>1</v>
      </c>
      <c r="O12146">
        <v>365</v>
      </c>
      <c r="P12146">
        <v>0</v>
      </c>
    </row>
    <row r="12147" spans="1:16" x14ac:dyDescent="0.25">
      <c r="A12147">
        <v>7.1150021185849101E+17</v>
      </c>
      <c r="B12147" t="s">
        <v>14971</v>
      </c>
      <c r="C12147">
        <v>410505537</v>
      </c>
      <c r="D12147" t="s">
        <v>14972</v>
      </c>
      <c r="F12147">
        <v>78704</v>
      </c>
      <c r="G12147">
        <v>30.253779399999999</v>
      </c>
      <c r="H12147">
        <v>-97.789938800000002</v>
      </c>
      <c r="I12147" t="s">
        <v>18</v>
      </c>
      <c r="J12147">
        <v>350</v>
      </c>
      <c r="K12147">
        <v>2</v>
      </c>
      <c r="L12147">
        <v>2</v>
      </c>
      <c r="M12147">
        <v>0.88</v>
      </c>
      <c r="N12147">
        <v>1</v>
      </c>
      <c r="O12147">
        <v>74</v>
      </c>
      <c r="P12147">
        <v>2</v>
      </c>
    </row>
    <row r="12148" spans="1:16" x14ac:dyDescent="0.25">
      <c r="A12148">
        <v>7.0858337038708902E+17</v>
      </c>
      <c r="B12148" t="s">
        <v>14973</v>
      </c>
      <c r="C12148">
        <v>32079858</v>
      </c>
      <c r="D12148" t="s">
        <v>1066</v>
      </c>
      <c r="F12148">
        <v>78731</v>
      </c>
      <c r="G12148">
        <v>30.32077</v>
      </c>
      <c r="H12148">
        <v>-97.766769999999994</v>
      </c>
      <c r="I12148" t="s">
        <v>18</v>
      </c>
      <c r="J12148">
        <v>799</v>
      </c>
      <c r="K12148">
        <v>2</v>
      </c>
      <c r="L12148">
        <v>5</v>
      </c>
      <c r="M12148">
        <v>2</v>
      </c>
      <c r="N12148">
        <v>5</v>
      </c>
      <c r="O12148">
        <v>94</v>
      </c>
      <c r="P12148">
        <v>5</v>
      </c>
    </row>
    <row r="12149" spans="1:16" x14ac:dyDescent="0.25">
      <c r="A12149">
        <v>7.0858344505661197E+17</v>
      </c>
      <c r="B12149" t="s">
        <v>14974</v>
      </c>
      <c r="C12149">
        <v>126899313</v>
      </c>
      <c r="D12149" t="s">
        <v>540</v>
      </c>
      <c r="F12149">
        <v>78721</v>
      </c>
      <c r="G12149">
        <v>30.26831</v>
      </c>
      <c r="H12149">
        <v>-97.679360000000003</v>
      </c>
      <c r="I12149" t="s">
        <v>18</v>
      </c>
      <c r="J12149">
        <v>225</v>
      </c>
      <c r="K12149">
        <v>2</v>
      </c>
      <c r="L12149">
        <v>1</v>
      </c>
      <c r="M12149">
        <v>0.56999999999999995</v>
      </c>
      <c r="N12149">
        <v>1</v>
      </c>
      <c r="O12149">
        <v>244</v>
      </c>
      <c r="P12149">
        <v>1</v>
      </c>
    </row>
    <row r="12150" spans="1:16" x14ac:dyDescent="0.25">
      <c r="A12150">
        <v>7.0863303811093005E+17</v>
      </c>
      <c r="B12150" t="s">
        <v>14975</v>
      </c>
      <c r="C12150">
        <v>7100332</v>
      </c>
      <c r="D12150" t="s">
        <v>103</v>
      </c>
      <c r="F12150">
        <v>78753</v>
      </c>
      <c r="G12150">
        <v>30.404869999999999</v>
      </c>
      <c r="H12150">
        <v>-97.651250000000005</v>
      </c>
      <c r="I12150" t="s">
        <v>21</v>
      </c>
      <c r="J12150">
        <v>58</v>
      </c>
      <c r="K12150">
        <v>1</v>
      </c>
      <c r="L12150">
        <v>21</v>
      </c>
      <c r="M12150">
        <v>6.56</v>
      </c>
      <c r="N12150">
        <v>1</v>
      </c>
      <c r="O12150">
        <v>0</v>
      </c>
      <c r="P12150">
        <v>21</v>
      </c>
    </row>
    <row r="12151" spans="1:16" hidden="1" x14ac:dyDescent="0.25">
      <c r="A12151">
        <v>7.1596855034071296E+17</v>
      </c>
      <c r="B12151" t="s">
        <v>14976</v>
      </c>
      <c r="C12151">
        <v>44843745</v>
      </c>
      <c r="D12151" t="s">
        <v>2110</v>
      </c>
      <c r="F12151">
        <v>78754</v>
      </c>
      <c r="G12151">
        <v>30.371590000000001</v>
      </c>
      <c r="H12151">
        <v>-97.655299999999997</v>
      </c>
      <c r="I12151" t="s">
        <v>18</v>
      </c>
      <c r="J12151">
        <v>1750</v>
      </c>
      <c r="K12151">
        <v>3</v>
      </c>
      <c r="L12151">
        <v>0</v>
      </c>
      <c r="N12151">
        <v>2</v>
      </c>
      <c r="O12151">
        <v>10</v>
      </c>
      <c r="P12151">
        <v>0</v>
      </c>
    </row>
    <row r="12152" spans="1:16" x14ac:dyDescent="0.25">
      <c r="A12152">
        <v>7.1597014180032205E+17</v>
      </c>
      <c r="B12152" t="s">
        <v>14977</v>
      </c>
      <c r="C12152">
        <v>95001701</v>
      </c>
      <c r="D12152" t="s">
        <v>9461</v>
      </c>
      <c r="F12152">
        <v>78704</v>
      </c>
      <c r="G12152">
        <v>30.261510000000001</v>
      </c>
      <c r="H12152">
        <v>-97.774370000000005</v>
      </c>
      <c r="I12152" t="s">
        <v>18</v>
      </c>
      <c r="J12152">
        <v>145</v>
      </c>
      <c r="K12152">
        <v>2</v>
      </c>
      <c r="L12152">
        <v>4</v>
      </c>
      <c r="M12152">
        <v>1.6</v>
      </c>
      <c r="N12152">
        <v>1</v>
      </c>
      <c r="O12152">
        <v>263</v>
      </c>
      <c r="P12152">
        <v>4</v>
      </c>
    </row>
    <row r="12153" spans="1:16" x14ac:dyDescent="0.25">
      <c r="A12153">
        <v>7.1150173552683302E+17</v>
      </c>
      <c r="B12153" t="s">
        <v>14978</v>
      </c>
      <c r="C12153">
        <v>106649223</v>
      </c>
      <c r="D12153" t="s">
        <v>8197</v>
      </c>
      <c r="F12153">
        <v>78758</v>
      </c>
      <c r="G12153">
        <v>30.40409</v>
      </c>
      <c r="H12153">
        <v>-97.723699999999994</v>
      </c>
      <c r="I12153" t="s">
        <v>18</v>
      </c>
      <c r="J12153">
        <v>70</v>
      </c>
      <c r="K12153">
        <v>30</v>
      </c>
      <c r="L12153">
        <v>1</v>
      </c>
      <c r="M12153">
        <v>1</v>
      </c>
      <c r="N12153">
        <v>74</v>
      </c>
      <c r="O12153">
        <v>334</v>
      </c>
      <c r="P12153">
        <v>1</v>
      </c>
    </row>
    <row r="12154" spans="1:16" x14ac:dyDescent="0.25">
      <c r="A12154">
        <v>7.1152664476137805E+17</v>
      </c>
      <c r="B12154" t="s">
        <v>14979</v>
      </c>
      <c r="C12154">
        <v>15544549</v>
      </c>
      <c r="D12154" t="s">
        <v>686</v>
      </c>
      <c r="F12154">
        <v>78704</v>
      </c>
      <c r="G12154">
        <v>30.233650000000001</v>
      </c>
      <c r="H12154">
        <v>-97.751639999999995</v>
      </c>
      <c r="I12154" t="s">
        <v>18</v>
      </c>
      <c r="J12154">
        <v>304</v>
      </c>
      <c r="K12154">
        <v>2</v>
      </c>
      <c r="L12154">
        <v>5</v>
      </c>
      <c r="M12154">
        <v>2.46</v>
      </c>
      <c r="N12154">
        <v>1</v>
      </c>
      <c r="O12154">
        <v>264</v>
      </c>
      <c r="P12154">
        <v>5</v>
      </c>
    </row>
    <row r="12155" spans="1:16" x14ac:dyDescent="0.25">
      <c r="A12155">
        <v>7.1601777089919296E+17</v>
      </c>
      <c r="B12155" t="s">
        <v>14980</v>
      </c>
      <c r="C12155">
        <v>53686004</v>
      </c>
      <c r="D12155" t="s">
        <v>14981</v>
      </c>
      <c r="F12155">
        <v>78751</v>
      </c>
      <c r="G12155">
        <v>30.295210000000001</v>
      </c>
      <c r="H12155">
        <v>-97.721400000000003</v>
      </c>
      <c r="I12155" t="s">
        <v>18</v>
      </c>
      <c r="J12155">
        <v>160</v>
      </c>
      <c r="K12155">
        <v>1</v>
      </c>
      <c r="L12155">
        <v>5</v>
      </c>
      <c r="M12155">
        <v>1.7</v>
      </c>
      <c r="N12155">
        <v>1</v>
      </c>
      <c r="O12155">
        <v>80</v>
      </c>
      <c r="P12155">
        <v>5</v>
      </c>
    </row>
    <row r="12156" spans="1:16" hidden="1" x14ac:dyDescent="0.25">
      <c r="A12156">
        <v>7.1605185071326694E+17</v>
      </c>
      <c r="B12156" t="s">
        <v>14982</v>
      </c>
      <c r="C12156">
        <v>456475914</v>
      </c>
      <c r="D12156" t="s">
        <v>4349</v>
      </c>
      <c r="F12156">
        <v>78753</v>
      </c>
      <c r="G12156">
        <v>30.382190000000001</v>
      </c>
      <c r="H12156">
        <v>-97.674850000000006</v>
      </c>
      <c r="I12156" t="s">
        <v>18</v>
      </c>
      <c r="J12156">
        <v>127</v>
      </c>
      <c r="K12156">
        <v>30</v>
      </c>
      <c r="L12156">
        <v>0</v>
      </c>
      <c r="N12156">
        <v>23</v>
      </c>
      <c r="O12156">
        <v>364</v>
      </c>
      <c r="P12156">
        <v>0</v>
      </c>
    </row>
    <row r="12157" spans="1:16" x14ac:dyDescent="0.25">
      <c r="A12157">
        <v>7.0863854530978995E+17</v>
      </c>
      <c r="B12157" t="s">
        <v>14983</v>
      </c>
      <c r="C12157">
        <v>20177973</v>
      </c>
      <c r="D12157" t="s">
        <v>232</v>
      </c>
      <c r="F12157">
        <v>78758</v>
      </c>
      <c r="G12157">
        <v>30.397179999999999</v>
      </c>
      <c r="H12157">
        <v>-97.696479999999994</v>
      </c>
      <c r="I12157" t="s">
        <v>21</v>
      </c>
      <c r="J12157">
        <v>80</v>
      </c>
      <c r="K12157">
        <v>1</v>
      </c>
      <c r="L12157">
        <v>5</v>
      </c>
      <c r="M12157">
        <v>2.46</v>
      </c>
      <c r="N12157">
        <v>1</v>
      </c>
      <c r="O12157">
        <v>106</v>
      </c>
      <c r="P12157">
        <v>5</v>
      </c>
    </row>
    <row r="12158" spans="1:16" x14ac:dyDescent="0.25">
      <c r="A12158">
        <v>7.0867980008640294E+17</v>
      </c>
      <c r="B12158" t="s">
        <v>14984</v>
      </c>
      <c r="C12158">
        <v>18495914</v>
      </c>
      <c r="D12158" t="s">
        <v>1160</v>
      </c>
      <c r="F12158">
        <v>78701</v>
      </c>
      <c r="G12158">
        <v>30.2701897</v>
      </c>
      <c r="H12158">
        <v>-97.747399599999994</v>
      </c>
      <c r="I12158" t="s">
        <v>18</v>
      </c>
      <c r="J12158">
        <v>85</v>
      </c>
      <c r="K12158">
        <v>30</v>
      </c>
      <c r="L12158">
        <v>2</v>
      </c>
      <c r="M12158">
        <v>1.3</v>
      </c>
      <c r="N12158">
        <v>1</v>
      </c>
      <c r="O12158">
        <v>17</v>
      </c>
      <c r="P12158">
        <v>2</v>
      </c>
    </row>
    <row r="12159" spans="1:16" hidden="1" x14ac:dyDescent="0.25">
      <c r="A12159">
        <v>7.0868584712700403E+17</v>
      </c>
      <c r="B12159" t="s">
        <v>14985</v>
      </c>
      <c r="C12159">
        <v>12624996</v>
      </c>
      <c r="D12159" t="s">
        <v>569</v>
      </c>
      <c r="F12159">
        <v>78751</v>
      </c>
      <c r="G12159">
        <v>30.306750000000001</v>
      </c>
      <c r="H12159">
        <v>-97.719639999999998</v>
      </c>
      <c r="I12159" t="s">
        <v>18</v>
      </c>
      <c r="J12159">
        <v>215</v>
      </c>
      <c r="K12159">
        <v>30</v>
      </c>
      <c r="L12159">
        <v>0</v>
      </c>
      <c r="N12159">
        <v>2</v>
      </c>
      <c r="O12159">
        <v>356</v>
      </c>
      <c r="P12159">
        <v>0</v>
      </c>
    </row>
    <row r="12160" spans="1:16" x14ac:dyDescent="0.25">
      <c r="A12160">
        <v>7.1157727722899699E+17</v>
      </c>
      <c r="B12160" t="s">
        <v>14986</v>
      </c>
      <c r="C12160">
        <v>47946196</v>
      </c>
      <c r="D12160" t="s">
        <v>4395</v>
      </c>
      <c r="F12160">
        <v>78721</v>
      </c>
      <c r="G12160">
        <v>30.279969999999999</v>
      </c>
      <c r="H12160">
        <v>-97.680199999999999</v>
      </c>
      <c r="I12160" t="s">
        <v>18</v>
      </c>
      <c r="J12160">
        <v>113</v>
      </c>
      <c r="K12160">
        <v>2</v>
      </c>
      <c r="L12160">
        <v>1</v>
      </c>
      <c r="M12160">
        <v>0.57999999999999996</v>
      </c>
      <c r="N12160">
        <v>1</v>
      </c>
      <c r="O12160">
        <v>33</v>
      </c>
      <c r="P12160">
        <v>1</v>
      </c>
    </row>
    <row r="12161" spans="1:16" x14ac:dyDescent="0.25">
      <c r="A12161">
        <v>7.0871256283948006E+17</v>
      </c>
      <c r="B12161" t="s">
        <v>14987</v>
      </c>
      <c r="C12161">
        <v>405833537</v>
      </c>
      <c r="D12161" t="s">
        <v>9861</v>
      </c>
      <c r="F12161">
        <v>78758</v>
      </c>
      <c r="G12161">
        <v>30.4033646</v>
      </c>
      <c r="H12161">
        <v>-97.722644700000004</v>
      </c>
      <c r="I12161" t="s">
        <v>18</v>
      </c>
      <c r="J12161">
        <v>92</v>
      </c>
      <c r="K12161">
        <v>1</v>
      </c>
      <c r="L12161">
        <v>12</v>
      </c>
      <c r="M12161">
        <v>3.75</v>
      </c>
      <c r="N12161">
        <v>34</v>
      </c>
      <c r="O12161">
        <v>350</v>
      </c>
      <c r="P12161">
        <v>12</v>
      </c>
    </row>
    <row r="12162" spans="1:16" x14ac:dyDescent="0.25">
      <c r="A12162">
        <v>7.1606733933003098E+17</v>
      </c>
      <c r="B12162" t="s">
        <v>14988</v>
      </c>
      <c r="C12162">
        <v>24878518</v>
      </c>
      <c r="D12162" t="s">
        <v>14989</v>
      </c>
      <c r="F12162">
        <v>78751</v>
      </c>
      <c r="G12162">
        <v>30.317270000000001</v>
      </c>
      <c r="H12162">
        <v>-97.71978</v>
      </c>
      <c r="I12162" t="s">
        <v>18</v>
      </c>
      <c r="J12162">
        <v>198</v>
      </c>
      <c r="K12162">
        <v>2</v>
      </c>
      <c r="L12162">
        <v>4</v>
      </c>
      <c r="M12162">
        <v>2.2200000000000002</v>
      </c>
      <c r="N12162">
        <v>1</v>
      </c>
      <c r="O12162">
        <v>350</v>
      </c>
      <c r="P12162">
        <v>4</v>
      </c>
    </row>
    <row r="12163" spans="1:16" x14ac:dyDescent="0.25">
      <c r="A12163">
        <v>7.1163039833253696E+17</v>
      </c>
      <c r="B12163" t="s">
        <v>14990</v>
      </c>
      <c r="C12163">
        <v>169758891</v>
      </c>
      <c r="D12163" t="s">
        <v>3238</v>
      </c>
      <c r="F12163">
        <v>78746</v>
      </c>
      <c r="G12163">
        <v>30.270890000000001</v>
      </c>
      <c r="H12163">
        <v>-97.808070000000001</v>
      </c>
      <c r="I12163" t="s">
        <v>18</v>
      </c>
      <c r="J12163">
        <v>524</v>
      </c>
      <c r="K12163">
        <v>7</v>
      </c>
      <c r="L12163">
        <v>6</v>
      </c>
      <c r="M12163">
        <v>2.14</v>
      </c>
      <c r="N12163">
        <v>22</v>
      </c>
      <c r="O12163">
        <v>365</v>
      </c>
      <c r="P12163">
        <v>6</v>
      </c>
    </row>
    <row r="12164" spans="1:16" x14ac:dyDescent="0.25">
      <c r="A12164">
        <v>7.0871333071419904E+17</v>
      </c>
      <c r="B12164" t="s">
        <v>14991</v>
      </c>
      <c r="C12164">
        <v>3957654</v>
      </c>
      <c r="D12164" t="s">
        <v>353</v>
      </c>
      <c r="F12164">
        <v>78757</v>
      </c>
      <c r="G12164">
        <v>30.349</v>
      </c>
      <c r="H12164">
        <v>-97.724500000000006</v>
      </c>
      <c r="I12164" t="s">
        <v>18</v>
      </c>
      <c r="J12164">
        <v>172</v>
      </c>
      <c r="K12164">
        <v>1</v>
      </c>
      <c r="L12164">
        <v>11</v>
      </c>
      <c r="M12164">
        <v>3.71</v>
      </c>
      <c r="N12164">
        <v>1</v>
      </c>
      <c r="O12164">
        <v>124</v>
      </c>
      <c r="P12164">
        <v>11</v>
      </c>
    </row>
    <row r="12165" spans="1:16" x14ac:dyDescent="0.25">
      <c r="A12165">
        <v>7.1164140539059405E+17</v>
      </c>
      <c r="B12165" t="s">
        <v>14992</v>
      </c>
      <c r="C12165">
        <v>88769927</v>
      </c>
      <c r="D12165" t="s">
        <v>158</v>
      </c>
      <c r="F12165">
        <v>78721</v>
      </c>
      <c r="G12165">
        <v>30.272729999999999</v>
      </c>
      <c r="H12165">
        <v>-97.689269999999993</v>
      </c>
      <c r="I12165" t="s">
        <v>18</v>
      </c>
      <c r="J12165">
        <v>79</v>
      </c>
      <c r="K12165">
        <v>1</v>
      </c>
      <c r="L12165">
        <v>23</v>
      </c>
      <c r="M12165">
        <v>7.58</v>
      </c>
      <c r="N12165">
        <v>12</v>
      </c>
      <c r="O12165">
        <v>346</v>
      </c>
      <c r="P12165">
        <v>23</v>
      </c>
    </row>
    <row r="12166" spans="1:16" x14ac:dyDescent="0.25">
      <c r="A12166">
        <v>7.1168098623256397E+17</v>
      </c>
      <c r="B12166" t="s">
        <v>14993</v>
      </c>
      <c r="C12166">
        <v>71125104</v>
      </c>
      <c r="D12166" t="s">
        <v>692</v>
      </c>
      <c r="F12166">
        <v>78721</v>
      </c>
      <c r="G12166">
        <v>30.261992500000002</v>
      </c>
      <c r="H12166">
        <v>-97.676367299999995</v>
      </c>
      <c r="I12166" t="s">
        <v>18</v>
      </c>
      <c r="J12166">
        <v>204</v>
      </c>
      <c r="K12166">
        <v>2</v>
      </c>
      <c r="L12166">
        <v>2</v>
      </c>
      <c r="M12166">
        <v>0.98</v>
      </c>
      <c r="N12166">
        <v>9</v>
      </c>
      <c r="O12166">
        <v>105</v>
      </c>
      <c r="P12166">
        <v>2</v>
      </c>
    </row>
    <row r="12167" spans="1:16" x14ac:dyDescent="0.25">
      <c r="A12167">
        <v>7.0873317751199296E+17</v>
      </c>
      <c r="B12167" t="s">
        <v>14994</v>
      </c>
      <c r="C12167">
        <v>478009344</v>
      </c>
      <c r="D12167" t="s">
        <v>4278</v>
      </c>
      <c r="F12167">
        <v>78741</v>
      </c>
      <c r="G12167">
        <v>30.230270000000001</v>
      </c>
      <c r="H12167">
        <v>-97.742919999999998</v>
      </c>
      <c r="I12167" t="s">
        <v>18</v>
      </c>
      <c r="J12167">
        <v>109</v>
      </c>
      <c r="K12167">
        <v>1</v>
      </c>
      <c r="L12167">
        <v>4</v>
      </c>
      <c r="M12167">
        <v>1.35</v>
      </c>
      <c r="N12167">
        <v>23</v>
      </c>
      <c r="O12167">
        <v>168</v>
      </c>
      <c r="P12167">
        <v>4</v>
      </c>
    </row>
    <row r="12168" spans="1:16" x14ac:dyDescent="0.25">
      <c r="A12168">
        <v>7.1607322114611699E+17</v>
      </c>
      <c r="B12168" t="s">
        <v>14995</v>
      </c>
      <c r="C12168">
        <v>52065230</v>
      </c>
      <c r="D12168" t="s">
        <v>6737</v>
      </c>
      <c r="F12168">
        <v>78732</v>
      </c>
      <c r="G12168">
        <v>30.375019999999999</v>
      </c>
      <c r="H12168">
        <v>-97.896389999999997</v>
      </c>
      <c r="I12168" t="s">
        <v>21</v>
      </c>
      <c r="J12168">
        <v>87</v>
      </c>
      <c r="K12168">
        <v>1</v>
      </c>
      <c r="L12168">
        <v>7</v>
      </c>
      <c r="M12168">
        <v>2.56</v>
      </c>
      <c r="N12168">
        <v>1</v>
      </c>
      <c r="O12168">
        <v>85</v>
      </c>
      <c r="P12168">
        <v>7</v>
      </c>
    </row>
    <row r="12169" spans="1:16" x14ac:dyDescent="0.25">
      <c r="A12169">
        <v>7.1168376351776294E+17</v>
      </c>
      <c r="B12169" t="s">
        <v>14996</v>
      </c>
      <c r="C12169">
        <v>9507737</v>
      </c>
      <c r="D12169" t="s">
        <v>1476</v>
      </c>
      <c r="F12169">
        <v>78702</v>
      </c>
      <c r="G12169">
        <v>30.26557</v>
      </c>
      <c r="H12169">
        <v>-97.715360000000004</v>
      </c>
      <c r="I12169" t="s">
        <v>18</v>
      </c>
      <c r="J12169">
        <v>264</v>
      </c>
      <c r="K12169">
        <v>3</v>
      </c>
      <c r="L12169">
        <v>5</v>
      </c>
      <c r="M12169">
        <v>2.2400000000000002</v>
      </c>
      <c r="N12169">
        <v>1</v>
      </c>
      <c r="O12169">
        <v>25</v>
      </c>
      <c r="P12169">
        <v>5</v>
      </c>
    </row>
    <row r="12170" spans="1:16" hidden="1" x14ac:dyDescent="0.25">
      <c r="A12170">
        <v>7.1211784355471898E+17</v>
      </c>
      <c r="B12170" t="s">
        <v>14997</v>
      </c>
      <c r="C12170">
        <v>107434423</v>
      </c>
      <c r="D12170" t="s">
        <v>10681</v>
      </c>
      <c r="F12170">
        <v>78702</v>
      </c>
      <c r="G12170">
        <v>30.2538409</v>
      </c>
      <c r="H12170">
        <v>-97.694081599999905</v>
      </c>
      <c r="I12170" t="s">
        <v>18</v>
      </c>
      <c r="J12170">
        <v>84</v>
      </c>
      <c r="K12170">
        <v>31</v>
      </c>
      <c r="L12170">
        <v>0</v>
      </c>
      <c r="N12170">
        <v>129</v>
      </c>
      <c r="O12170">
        <v>354</v>
      </c>
      <c r="P12170">
        <v>0</v>
      </c>
    </row>
    <row r="12171" spans="1:16" x14ac:dyDescent="0.25">
      <c r="A12171">
        <v>7.1608990518477005E+17</v>
      </c>
      <c r="B12171" t="s">
        <v>14998</v>
      </c>
      <c r="C12171">
        <v>109847249</v>
      </c>
      <c r="D12171" t="s">
        <v>694</v>
      </c>
      <c r="F12171">
        <v>78703</v>
      </c>
      <c r="G12171">
        <v>30.29449</v>
      </c>
      <c r="H12171">
        <v>-97.761150000000001</v>
      </c>
      <c r="I12171" t="s">
        <v>18</v>
      </c>
      <c r="J12171">
        <v>129</v>
      </c>
      <c r="K12171">
        <v>2</v>
      </c>
      <c r="L12171">
        <v>9</v>
      </c>
      <c r="M12171">
        <v>5.09</v>
      </c>
      <c r="N12171">
        <v>1</v>
      </c>
      <c r="O12171">
        <v>231</v>
      </c>
      <c r="P12171">
        <v>9</v>
      </c>
    </row>
    <row r="12172" spans="1:16" x14ac:dyDescent="0.25">
      <c r="A12172">
        <v>7.0874147121357594E+17</v>
      </c>
      <c r="B12172" t="s">
        <v>14999</v>
      </c>
      <c r="C12172">
        <v>405833537</v>
      </c>
      <c r="D12172" t="s">
        <v>9861</v>
      </c>
      <c r="F12172">
        <v>78758</v>
      </c>
      <c r="G12172">
        <v>30.404845999999999</v>
      </c>
      <c r="H12172">
        <v>-97.723131899999998</v>
      </c>
      <c r="I12172" t="s">
        <v>18</v>
      </c>
      <c r="J12172">
        <v>92</v>
      </c>
      <c r="K12172">
        <v>1</v>
      </c>
      <c r="L12172">
        <v>20</v>
      </c>
      <c r="M12172">
        <v>6.25</v>
      </c>
      <c r="N12172">
        <v>34</v>
      </c>
      <c r="O12172">
        <v>339</v>
      </c>
      <c r="P12172">
        <v>20</v>
      </c>
    </row>
    <row r="12173" spans="1:16" x14ac:dyDescent="0.25">
      <c r="A12173">
        <v>7.0879904277446106E+17</v>
      </c>
      <c r="B12173" t="s">
        <v>15000</v>
      </c>
      <c r="C12173">
        <v>293556347</v>
      </c>
      <c r="D12173" t="s">
        <v>7414</v>
      </c>
      <c r="F12173">
        <v>78702</v>
      </c>
      <c r="G12173">
        <v>30.255400000000002</v>
      </c>
      <c r="H12173">
        <v>-97.734120000000004</v>
      </c>
      <c r="I12173" t="s">
        <v>18</v>
      </c>
      <c r="J12173">
        <v>243</v>
      </c>
      <c r="K12173">
        <v>3</v>
      </c>
      <c r="L12173">
        <v>14</v>
      </c>
      <c r="M12173">
        <v>4.12</v>
      </c>
      <c r="N12173">
        <v>24</v>
      </c>
      <c r="O12173">
        <v>149</v>
      </c>
      <c r="P12173">
        <v>14</v>
      </c>
    </row>
    <row r="12174" spans="1:16" hidden="1" x14ac:dyDescent="0.25">
      <c r="A12174">
        <v>7.1216788928083302E+17</v>
      </c>
      <c r="B12174" t="s">
        <v>15001</v>
      </c>
      <c r="C12174">
        <v>24483417</v>
      </c>
      <c r="D12174" t="s">
        <v>301</v>
      </c>
      <c r="F12174">
        <v>78759</v>
      </c>
      <c r="G12174">
        <v>30.419319999999999</v>
      </c>
      <c r="H12174">
        <v>-97.762640000000005</v>
      </c>
      <c r="I12174" t="s">
        <v>18</v>
      </c>
      <c r="J12174">
        <v>1200</v>
      </c>
      <c r="K12174">
        <v>3</v>
      </c>
      <c r="L12174">
        <v>0</v>
      </c>
      <c r="N12174">
        <v>1</v>
      </c>
      <c r="O12174">
        <v>365</v>
      </c>
      <c r="P12174">
        <v>0</v>
      </c>
    </row>
    <row r="12175" spans="1:16" hidden="1" x14ac:dyDescent="0.25">
      <c r="A12175">
        <v>7.0880824533001702E+17</v>
      </c>
      <c r="B12175" t="s">
        <v>15002</v>
      </c>
      <c r="C12175">
        <v>402706876</v>
      </c>
      <c r="D12175" t="s">
        <v>9887</v>
      </c>
      <c r="F12175">
        <v>78741</v>
      </c>
      <c r="G12175">
        <v>30.2291169435717</v>
      </c>
      <c r="H12175">
        <v>-97.713255877088599</v>
      </c>
      <c r="I12175" t="s">
        <v>18</v>
      </c>
      <c r="J12175">
        <v>69</v>
      </c>
      <c r="K12175">
        <v>4</v>
      </c>
      <c r="L12175">
        <v>0</v>
      </c>
      <c r="N12175">
        <v>3</v>
      </c>
      <c r="O12175">
        <v>76</v>
      </c>
      <c r="P12175">
        <v>0</v>
      </c>
    </row>
    <row r="12176" spans="1:16" x14ac:dyDescent="0.25">
      <c r="A12176">
        <v>7.08815216592672E+17</v>
      </c>
      <c r="B12176" t="s">
        <v>15003</v>
      </c>
      <c r="C12176">
        <v>37187748</v>
      </c>
      <c r="D12176" t="s">
        <v>14247</v>
      </c>
      <c r="F12176">
        <v>78704</v>
      </c>
      <c r="G12176">
        <v>30.262229999999999</v>
      </c>
      <c r="H12176">
        <v>-97.768820000000005</v>
      </c>
      <c r="I12176" t="s">
        <v>18</v>
      </c>
      <c r="J12176">
        <v>335</v>
      </c>
      <c r="K12176">
        <v>2</v>
      </c>
      <c r="L12176">
        <v>10</v>
      </c>
      <c r="M12176">
        <v>3.41</v>
      </c>
      <c r="N12176">
        <v>4</v>
      </c>
      <c r="O12176">
        <v>218</v>
      </c>
      <c r="P12176">
        <v>10</v>
      </c>
    </row>
    <row r="12177" spans="1:16" hidden="1" x14ac:dyDescent="0.25">
      <c r="A12177">
        <v>7.1218590943085005E+17</v>
      </c>
      <c r="B12177" t="s">
        <v>15004</v>
      </c>
      <c r="C12177">
        <v>135746226</v>
      </c>
      <c r="D12177" t="s">
        <v>165</v>
      </c>
      <c r="F12177">
        <v>78744</v>
      </c>
      <c r="G12177">
        <v>30.143000000000001</v>
      </c>
      <c r="H12177">
        <v>-97.716489999999993</v>
      </c>
      <c r="I12177" t="s">
        <v>18</v>
      </c>
      <c r="J12177">
        <v>55</v>
      </c>
      <c r="K12177">
        <v>29</v>
      </c>
      <c r="L12177">
        <v>0</v>
      </c>
      <c r="N12177">
        <v>1</v>
      </c>
      <c r="O12177">
        <v>344</v>
      </c>
      <c r="P12177">
        <v>0</v>
      </c>
    </row>
    <row r="12178" spans="1:16" x14ac:dyDescent="0.25">
      <c r="A12178">
        <v>7.08959173791168E+17</v>
      </c>
      <c r="B12178" t="s">
        <v>15005</v>
      </c>
      <c r="C12178">
        <v>396350889</v>
      </c>
      <c r="D12178" t="s">
        <v>441</v>
      </c>
      <c r="F12178">
        <v>78719</v>
      </c>
      <c r="G12178">
        <v>30.163589999999999</v>
      </c>
      <c r="H12178">
        <v>-97.684749999999994</v>
      </c>
      <c r="I12178" t="s">
        <v>18</v>
      </c>
      <c r="J12178">
        <v>100</v>
      </c>
      <c r="K12178">
        <v>3</v>
      </c>
      <c r="L12178">
        <v>2</v>
      </c>
      <c r="M12178">
        <v>1.1299999999999999</v>
      </c>
      <c r="N12178">
        <v>1</v>
      </c>
      <c r="O12178">
        <v>90</v>
      </c>
      <c r="P12178">
        <v>2</v>
      </c>
    </row>
    <row r="12179" spans="1:16" x14ac:dyDescent="0.25">
      <c r="A12179">
        <v>7.1612388509305894E+17</v>
      </c>
      <c r="B12179" t="s">
        <v>15006</v>
      </c>
      <c r="C12179">
        <v>166501937</v>
      </c>
      <c r="D12179" t="s">
        <v>15007</v>
      </c>
      <c r="F12179">
        <v>78736</v>
      </c>
      <c r="G12179">
        <v>30.240670000000001</v>
      </c>
      <c r="H12179">
        <v>-97.931659999999994</v>
      </c>
      <c r="I12179" t="s">
        <v>18</v>
      </c>
      <c r="J12179">
        <v>593</v>
      </c>
      <c r="K12179">
        <v>5</v>
      </c>
      <c r="L12179">
        <v>2</v>
      </c>
      <c r="M12179">
        <v>1.54</v>
      </c>
      <c r="N12179">
        <v>1</v>
      </c>
      <c r="O12179">
        <v>306</v>
      </c>
      <c r="P12179">
        <v>2</v>
      </c>
    </row>
    <row r="12180" spans="1:16" x14ac:dyDescent="0.25">
      <c r="A12180">
        <v>7.1223433862417997E+17</v>
      </c>
      <c r="B12180" t="s">
        <v>15008</v>
      </c>
      <c r="C12180">
        <v>180789792</v>
      </c>
      <c r="D12180" t="s">
        <v>546</v>
      </c>
      <c r="F12180">
        <v>78701</v>
      </c>
      <c r="G12180">
        <v>30.266300000000001</v>
      </c>
      <c r="H12180">
        <v>-97.743840000000006</v>
      </c>
      <c r="I12180" t="s">
        <v>18</v>
      </c>
      <c r="J12180">
        <v>286</v>
      </c>
      <c r="K12180">
        <v>3</v>
      </c>
      <c r="L12180">
        <v>5</v>
      </c>
      <c r="M12180">
        <v>2.46</v>
      </c>
      <c r="N12180">
        <v>1</v>
      </c>
      <c r="O12180">
        <v>351</v>
      </c>
      <c r="P12180">
        <v>5</v>
      </c>
    </row>
    <row r="12181" spans="1:16" x14ac:dyDescent="0.25">
      <c r="A12181">
        <v>7.0923559091176294E+17</v>
      </c>
      <c r="B12181" t="s">
        <v>15009</v>
      </c>
      <c r="C12181">
        <v>50830773</v>
      </c>
      <c r="D12181" t="s">
        <v>25</v>
      </c>
      <c r="F12181">
        <v>78749</v>
      </c>
      <c r="G12181">
        <v>30.2146220091884</v>
      </c>
      <c r="H12181">
        <v>-97.837211564183207</v>
      </c>
      <c r="I12181" t="s">
        <v>21</v>
      </c>
      <c r="J12181">
        <v>119</v>
      </c>
      <c r="K12181">
        <v>1</v>
      </c>
      <c r="L12181">
        <v>16</v>
      </c>
      <c r="M12181">
        <v>4.8499999999999996</v>
      </c>
      <c r="N12181">
        <v>1</v>
      </c>
      <c r="O12181">
        <v>162</v>
      </c>
      <c r="P12181">
        <v>16</v>
      </c>
    </row>
    <row r="12182" spans="1:16" hidden="1" x14ac:dyDescent="0.25">
      <c r="A12182">
        <v>7.0924189204757696E+17</v>
      </c>
      <c r="B12182" t="s">
        <v>15010</v>
      </c>
      <c r="C12182">
        <v>107434423</v>
      </c>
      <c r="D12182" t="s">
        <v>10681</v>
      </c>
      <c r="F12182">
        <v>78704</v>
      </c>
      <c r="G12182">
        <v>30.259435400000001</v>
      </c>
      <c r="H12182">
        <v>-97.748939399999998</v>
      </c>
      <c r="I12182" t="s">
        <v>18</v>
      </c>
      <c r="J12182">
        <v>218</v>
      </c>
      <c r="K12182">
        <v>31</v>
      </c>
      <c r="L12182">
        <v>0</v>
      </c>
      <c r="N12182">
        <v>129</v>
      </c>
      <c r="O12182">
        <v>289</v>
      </c>
      <c r="P12182">
        <v>0</v>
      </c>
    </row>
    <row r="12183" spans="1:16" x14ac:dyDescent="0.25">
      <c r="A12183">
        <v>7.1225141144287795E+17</v>
      </c>
      <c r="B12183" t="s">
        <v>15011</v>
      </c>
      <c r="C12183">
        <v>461521204</v>
      </c>
      <c r="D12183" t="s">
        <v>14478</v>
      </c>
      <c r="F12183">
        <v>78731</v>
      </c>
      <c r="G12183">
        <v>30.365500000000001</v>
      </c>
      <c r="H12183">
        <v>-97.763390000000001</v>
      </c>
      <c r="I12183" t="s">
        <v>18</v>
      </c>
      <c r="J12183">
        <v>252</v>
      </c>
      <c r="K12183">
        <v>1</v>
      </c>
      <c r="L12183">
        <v>16</v>
      </c>
      <c r="M12183">
        <v>4.95</v>
      </c>
      <c r="N12183">
        <v>6</v>
      </c>
      <c r="O12183">
        <v>277</v>
      </c>
      <c r="P12183">
        <v>16</v>
      </c>
    </row>
    <row r="12184" spans="1:16" x14ac:dyDescent="0.25">
      <c r="A12184">
        <v>7.0929747188485005E+17</v>
      </c>
      <c r="B12184" t="s">
        <v>15012</v>
      </c>
      <c r="C12184">
        <v>88769927</v>
      </c>
      <c r="D12184" t="s">
        <v>158</v>
      </c>
      <c r="F12184">
        <v>78721</v>
      </c>
      <c r="G12184">
        <v>30.267440000000001</v>
      </c>
      <c r="H12184">
        <v>-97.694760000000002</v>
      </c>
      <c r="I12184" t="s">
        <v>18</v>
      </c>
      <c r="J12184">
        <v>79</v>
      </c>
      <c r="K12184">
        <v>1</v>
      </c>
      <c r="L12184">
        <v>28</v>
      </c>
      <c r="M12184">
        <v>8.66</v>
      </c>
      <c r="N12184">
        <v>12</v>
      </c>
      <c r="O12184">
        <v>355</v>
      </c>
      <c r="P12184">
        <v>28</v>
      </c>
    </row>
    <row r="12185" spans="1:16" hidden="1" x14ac:dyDescent="0.25">
      <c r="A12185">
        <v>7.1613267904926797E+17</v>
      </c>
      <c r="B12185" t="s">
        <v>15013</v>
      </c>
      <c r="C12185">
        <v>70497882</v>
      </c>
      <c r="D12185" t="s">
        <v>9074</v>
      </c>
      <c r="F12185">
        <v>78723</v>
      </c>
      <c r="G12185">
        <v>30.296749999999999</v>
      </c>
      <c r="H12185">
        <v>-97.706469999999996</v>
      </c>
      <c r="I12185" t="s">
        <v>18</v>
      </c>
      <c r="J12185">
        <v>250</v>
      </c>
      <c r="K12185">
        <v>3</v>
      </c>
      <c r="L12185">
        <v>0</v>
      </c>
      <c r="N12185">
        <v>1</v>
      </c>
      <c r="O12185">
        <v>290</v>
      </c>
      <c r="P12185">
        <v>0</v>
      </c>
    </row>
    <row r="12186" spans="1:16" x14ac:dyDescent="0.25">
      <c r="A12186">
        <v>7.1225209106539904E+17</v>
      </c>
      <c r="B12186" t="s">
        <v>15014</v>
      </c>
      <c r="C12186">
        <v>157035046</v>
      </c>
      <c r="D12186" t="s">
        <v>139</v>
      </c>
      <c r="F12186">
        <v>78741</v>
      </c>
      <c r="G12186">
        <v>30.245239999999999</v>
      </c>
      <c r="H12186">
        <v>-97.733530000000002</v>
      </c>
      <c r="I12186" t="s">
        <v>18</v>
      </c>
      <c r="J12186">
        <v>80</v>
      </c>
      <c r="K12186">
        <v>1</v>
      </c>
      <c r="L12186">
        <v>5</v>
      </c>
      <c r="M12186">
        <v>1.83</v>
      </c>
      <c r="N12186">
        <v>3</v>
      </c>
      <c r="O12186">
        <v>86</v>
      </c>
      <c r="P12186">
        <v>5</v>
      </c>
    </row>
    <row r="12187" spans="1:16" x14ac:dyDescent="0.25">
      <c r="A12187">
        <v>7.1619958949920294E+17</v>
      </c>
      <c r="B12187" t="s">
        <v>15015</v>
      </c>
      <c r="C12187">
        <v>7622771</v>
      </c>
      <c r="D12187" t="s">
        <v>489</v>
      </c>
      <c r="F12187">
        <v>78757</v>
      </c>
      <c r="G12187">
        <v>30.336169999999999</v>
      </c>
      <c r="H12187">
        <v>-97.734930000000006</v>
      </c>
      <c r="I12187" t="s">
        <v>18</v>
      </c>
      <c r="J12187">
        <v>74</v>
      </c>
      <c r="K12187">
        <v>3</v>
      </c>
      <c r="L12187">
        <v>3</v>
      </c>
      <c r="M12187">
        <v>1.1299999999999999</v>
      </c>
      <c r="N12187">
        <v>1</v>
      </c>
      <c r="O12187">
        <v>5</v>
      </c>
      <c r="P12187">
        <v>3</v>
      </c>
    </row>
    <row r="12188" spans="1:16" hidden="1" x14ac:dyDescent="0.25">
      <c r="A12188">
        <v>7.1624787377824294E+17</v>
      </c>
      <c r="B12188" t="s">
        <v>15016</v>
      </c>
      <c r="C12188">
        <v>263502162</v>
      </c>
      <c r="D12188" t="s">
        <v>9033</v>
      </c>
      <c r="F12188">
        <v>78732</v>
      </c>
      <c r="G12188">
        <v>30.386880000000001</v>
      </c>
      <c r="H12188">
        <v>-97.885580000000004</v>
      </c>
      <c r="I12188" t="s">
        <v>18</v>
      </c>
      <c r="J12188">
        <v>140</v>
      </c>
      <c r="K12188">
        <v>30</v>
      </c>
      <c r="L12188">
        <v>0</v>
      </c>
      <c r="N12188">
        <v>150</v>
      </c>
      <c r="O12188">
        <v>243</v>
      </c>
      <c r="P12188">
        <v>0</v>
      </c>
    </row>
    <row r="12189" spans="1:16" hidden="1" x14ac:dyDescent="0.25">
      <c r="A12189">
        <v>7.0931058474639206E+17</v>
      </c>
      <c r="B12189" t="s">
        <v>15017</v>
      </c>
      <c r="C12189">
        <v>29180041</v>
      </c>
      <c r="D12189" t="s">
        <v>265</v>
      </c>
      <c r="F12189">
        <v>78739</v>
      </c>
      <c r="G12189">
        <v>30.190100000000001</v>
      </c>
      <c r="H12189">
        <v>-97.890140000000002</v>
      </c>
      <c r="I12189" t="s">
        <v>18</v>
      </c>
      <c r="J12189">
        <v>180</v>
      </c>
      <c r="K12189">
        <v>30</v>
      </c>
      <c r="L12189">
        <v>0</v>
      </c>
      <c r="N12189">
        <v>4</v>
      </c>
      <c r="O12189">
        <v>346</v>
      </c>
      <c r="P12189">
        <v>0</v>
      </c>
    </row>
    <row r="12190" spans="1:16" x14ac:dyDescent="0.25">
      <c r="A12190">
        <v>7.1227532231127898E+17</v>
      </c>
      <c r="B12190" t="s">
        <v>15018</v>
      </c>
      <c r="C12190">
        <v>63972698</v>
      </c>
      <c r="D12190" t="s">
        <v>252</v>
      </c>
      <c r="F12190">
        <v>78731</v>
      </c>
      <c r="G12190">
        <v>30.348990000000001</v>
      </c>
      <c r="H12190">
        <v>-97.753270000000001</v>
      </c>
      <c r="I12190" t="s">
        <v>18</v>
      </c>
      <c r="J12190">
        <v>136</v>
      </c>
      <c r="K12190">
        <v>1</v>
      </c>
      <c r="L12190">
        <v>3</v>
      </c>
      <c r="M12190">
        <v>1.34</v>
      </c>
      <c r="N12190">
        <v>1</v>
      </c>
      <c r="O12190">
        <v>85</v>
      </c>
      <c r="P12190">
        <v>3</v>
      </c>
    </row>
    <row r="12191" spans="1:16" x14ac:dyDescent="0.25">
      <c r="A12191">
        <v>7.0931998882190694E+17</v>
      </c>
      <c r="B12191" t="s">
        <v>15019</v>
      </c>
      <c r="C12191">
        <v>343836805</v>
      </c>
      <c r="D12191" t="s">
        <v>8914</v>
      </c>
      <c r="F12191">
        <v>78741</v>
      </c>
      <c r="G12191">
        <v>30.227399999999999</v>
      </c>
      <c r="H12191">
        <v>-97.699879999999993</v>
      </c>
      <c r="I12191" t="s">
        <v>18</v>
      </c>
      <c r="J12191">
        <v>124</v>
      </c>
      <c r="K12191">
        <v>1</v>
      </c>
      <c r="L12191">
        <v>2</v>
      </c>
      <c r="M12191">
        <v>1.05</v>
      </c>
      <c r="N12191">
        <v>30</v>
      </c>
      <c r="O12191">
        <v>0</v>
      </c>
      <c r="P12191">
        <v>2</v>
      </c>
    </row>
    <row r="12192" spans="1:16" x14ac:dyDescent="0.25">
      <c r="A12192">
        <v>7.1649751301293005E+17</v>
      </c>
      <c r="B12192" t="s">
        <v>15020</v>
      </c>
      <c r="C12192">
        <v>3464765</v>
      </c>
      <c r="D12192" t="s">
        <v>226</v>
      </c>
      <c r="F12192">
        <v>78704</v>
      </c>
      <c r="G12192">
        <v>30.254359999999998</v>
      </c>
      <c r="H12192">
        <v>-97.770960000000002</v>
      </c>
      <c r="I12192" t="s">
        <v>18</v>
      </c>
      <c r="J12192">
        <v>798</v>
      </c>
      <c r="K12192">
        <v>3</v>
      </c>
      <c r="L12192">
        <v>2</v>
      </c>
      <c r="M12192">
        <v>0.9</v>
      </c>
      <c r="N12192">
        <v>1</v>
      </c>
      <c r="O12192">
        <v>82</v>
      </c>
      <c r="P12192">
        <v>2</v>
      </c>
    </row>
    <row r="12193" spans="1:16" hidden="1" x14ac:dyDescent="0.25">
      <c r="A12193">
        <v>7.1652990943646502E+17</v>
      </c>
      <c r="B12193" t="s">
        <v>15021</v>
      </c>
      <c r="C12193">
        <v>107434423</v>
      </c>
      <c r="D12193" t="s">
        <v>10681</v>
      </c>
      <c r="F12193">
        <v>78704</v>
      </c>
      <c r="G12193">
        <v>30.228761200000001</v>
      </c>
      <c r="H12193">
        <v>-97.766967799999904</v>
      </c>
      <c r="I12193" t="s">
        <v>18</v>
      </c>
      <c r="J12193">
        <v>132</v>
      </c>
      <c r="K12193">
        <v>31</v>
      </c>
      <c r="L12193">
        <v>0</v>
      </c>
      <c r="N12193">
        <v>129</v>
      </c>
      <c r="O12193">
        <v>336</v>
      </c>
      <c r="P12193">
        <v>0</v>
      </c>
    </row>
    <row r="12194" spans="1:16" x14ac:dyDescent="0.25">
      <c r="A12194">
        <v>7.1228735836120205E+17</v>
      </c>
      <c r="B12194" t="s">
        <v>15022</v>
      </c>
      <c r="C12194">
        <v>1794060</v>
      </c>
      <c r="D12194" t="s">
        <v>139</v>
      </c>
      <c r="F12194">
        <v>78701</v>
      </c>
      <c r="G12194">
        <v>30.267005999999999</v>
      </c>
      <c r="H12194">
        <v>-97.741659200000001</v>
      </c>
      <c r="I12194" t="s">
        <v>18</v>
      </c>
      <c r="J12194">
        <v>500</v>
      </c>
      <c r="K12194">
        <v>1</v>
      </c>
      <c r="L12194">
        <v>2</v>
      </c>
      <c r="M12194">
        <v>0.88</v>
      </c>
      <c r="N12194">
        <v>1</v>
      </c>
      <c r="O12194">
        <v>360</v>
      </c>
      <c r="P12194">
        <v>2</v>
      </c>
    </row>
    <row r="12195" spans="1:16" x14ac:dyDescent="0.25">
      <c r="A12195">
        <v>7.0932304581117798E+17</v>
      </c>
      <c r="B12195" t="s">
        <v>15023</v>
      </c>
      <c r="C12195">
        <v>405833537</v>
      </c>
      <c r="D12195" t="s">
        <v>9861</v>
      </c>
      <c r="F12195">
        <v>78758</v>
      </c>
      <c r="G12195">
        <v>30.404845999999999</v>
      </c>
      <c r="H12195">
        <v>-97.723131899999998</v>
      </c>
      <c r="I12195" t="s">
        <v>18</v>
      </c>
      <c r="J12195">
        <v>92</v>
      </c>
      <c r="K12195">
        <v>1</v>
      </c>
      <c r="L12195">
        <v>9</v>
      </c>
      <c r="M12195">
        <v>2.97</v>
      </c>
      <c r="N12195">
        <v>34</v>
      </c>
      <c r="O12195">
        <v>344</v>
      </c>
      <c r="P12195">
        <v>9</v>
      </c>
    </row>
    <row r="12196" spans="1:16" x14ac:dyDescent="0.25">
      <c r="A12196">
        <v>7.1230291114351398E+17</v>
      </c>
      <c r="B12196" t="s">
        <v>15024</v>
      </c>
      <c r="C12196">
        <v>277440678</v>
      </c>
      <c r="D12196" t="s">
        <v>15025</v>
      </c>
      <c r="F12196">
        <v>78703</v>
      </c>
      <c r="G12196">
        <v>30.2899347</v>
      </c>
      <c r="H12196">
        <v>-97.770109399999996</v>
      </c>
      <c r="I12196" t="s">
        <v>18</v>
      </c>
      <c r="J12196">
        <v>150</v>
      </c>
      <c r="K12196">
        <v>2</v>
      </c>
      <c r="L12196">
        <v>3</v>
      </c>
      <c r="M12196">
        <v>1.48</v>
      </c>
      <c r="N12196">
        <v>1</v>
      </c>
      <c r="O12196">
        <v>152</v>
      </c>
      <c r="P12196">
        <v>3</v>
      </c>
    </row>
    <row r="12197" spans="1:16" x14ac:dyDescent="0.25">
      <c r="A12197">
        <v>7.1663623114190003E+17</v>
      </c>
      <c r="B12197" t="s">
        <v>15026</v>
      </c>
      <c r="C12197">
        <v>452956339</v>
      </c>
      <c r="D12197" t="s">
        <v>12746</v>
      </c>
      <c r="F12197">
        <v>78752</v>
      </c>
      <c r="G12197">
        <v>30.329059999999998</v>
      </c>
      <c r="H12197">
        <v>-97.693359999999998</v>
      </c>
      <c r="I12197" t="s">
        <v>21</v>
      </c>
      <c r="J12197">
        <v>44</v>
      </c>
      <c r="K12197">
        <v>1</v>
      </c>
      <c r="L12197">
        <v>7</v>
      </c>
      <c r="M12197">
        <v>2.5299999999999998</v>
      </c>
      <c r="N12197">
        <v>16</v>
      </c>
      <c r="O12197">
        <v>4</v>
      </c>
      <c r="P12197">
        <v>7</v>
      </c>
    </row>
    <row r="12198" spans="1:16" x14ac:dyDescent="0.25">
      <c r="A12198">
        <v>7.1239469515718106E+17</v>
      </c>
      <c r="B12198" t="s">
        <v>15027</v>
      </c>
      <c r="C12198">
        <v>475037126</v>
      </c>
      <c r="D12198" t="s">
        <v>14896</v>
      </c>
      <c r="F12198">
        <v>78739</v>
      </c>
      <c r="G12198">
        <v>30.18873</v>
      </c>
      <c r="H12198">
        <v>-97.907820000000001</v>
      </c>
      <c r="I12198" t="s">
        <v>18</v>
      </c>
      <c r="J12198">
        <v>317</v>
      </c>
      <c r="K12198">
        <v>1</v>
      </c>
      <c r="L12198">
        <v>2</v>
      </c>
      <c r="M12198">
        <v>1.33</v>
      </c>
      <c r="N12198">
        <v>2</v>
      </c>
      <c r="O12198">
        <v>164</v>
      </c>
      <c r="P12198">
        <v>2</v>
      </c>
    </row>
    <row r="12199" spans="1:16" x14ac:dyDescent="0.25">
      <c r="A12199">
        <v>7.0934087009889894E+17</v>
      </c>
      <c r="B12199" t="s">
        <v>15028</v>
      </c>
      <c r="C12199">
        <v>50214619</v>
      </c>
      <c r="D12199" t="s">
        <v>2108</v>
      </c>
      <c r="F12199">
        <v>78751</v>
      </c>
      <c r="G12199">
        <v>30.312989999999999</v>
      </c>
      <c r="H12199">
        <v>-97.730230000000006</v>
      </c>
      <c r="I12199" t="s">
        <v>18</v>
      </c>
      <c r="J12199">
        <v>94</v>
      </c>
      <c r="K12199">
        <v>1</v>
      </c>
      <c r="L12199">
        <v>21</v>
      </c>
      <c r="M12199">
        <v>6.77</v>
      </c>
      <c r="N12199">
        <v>24</v>
      </c>
      <c r="O12199">
        <v>340</v>
      </c>
      <c r="P12199">
        <v>21</v>
      </c>
    </row>
    <row r="12200" spans="1:16" x14ac:dyDescent="0.25">
      <c r="A12200">
        <v>7.0934751154604198E+17</v>
      </c>
      <c r="B12200" t="s">
        <v>15029</v>
      </c>
      <c r="C12200">
        <v>405833537</v>
      </c>
      <c r="D12200" t="s">
        <v>9861</v>
      </c>
      <c r="F12200">
        <v>78758</v>
      </c>
      <c r="G12200">
        <v>30.404845999999999</v>
      </c>
      <c r="H12200">
        <v>-97.723131899999998</v>
      </c>
      <c r="I12200" t="s">
        <v>18</v>
      </c>
      <c r="J12200">
        <v>92</v>
      </c>
      <c r="K12200">
        <v>1</v>
      </c>
      <c r="L12200">
        <v>7</v>
      </c>
      <c r="M12200">
        <v>2.19</v>
      </c>
      <c r="N12200">
        <v>34</v>
      </c>
      <c r="O12200">
        <v>341</v>
      </c>
      <c r="P12200">
        <v>7</v>
      </c>
    </row>
    <row r="12201" spans="1:16" x14ac:dyDescent="0.25">
      <c r="A12201">
        <v>7.1240107436011597E+17</v>
      </c>
      <c r="B12201" t="s">
        <v>15030</v>
      </c>
      <c r="C12201">
        <v>456475914</v>
      </c>
      <c r="D12201" t="s">
        <v>4349</v>
      </c>
      <c r="F12201">
        <v>78721</v>
      </c>
      <c r="G12201">
        <v>30.275069999999999</v>
      </c>
      <c r="H12201">
        <v>-97.694090000000003</v>
      </c>
      <c r="I12201" t="s">
        <v>18</v>
      </c>
      <c r="J12201">
        <v>216</v>
      </c>
      <c r="K12201">
        <v>2</v>
      </c>
      <c r="L12201">
        <v>6</v>
      </c>
      <c r="M12201">
        <v>2.02</v>
      </c>
      <c r="N12201">
        <v>23</v>
      </c>
      <c r="O12201">
        <v>331</v>
      </c>
      <c r="P12201">
        <v>6</v>
      </c>
    </row>
    <row r="12202" spans="1:16" x14ac:dyDescent="0.25">
      <c r="A12202">
        <v>7.1252117604582605E+17</v>
      </c>
      <c r="B12202" t="s">
        <v>15031</v>
      </c>
      <c r="C12202">
        <v>152408334</v>
      </c>
      <c r="D12202" t="s">
        <v>15032</v>
      </c>
      <c r="F12202">
        <v>78759</v>
      </c>
      <c r="G12202">
        <v>30.411869841421598</v>
      </c>
      <c r="H12202">
        <v>-97.716451138257895</v>
      </c>
      <c r="I12202" t="s">
        <v>18</v>
      </c>
      <c r="J12202">
        <v>74</v>
      </c>
      <c r="K12202">
        <v>1</v>
      </c>
      <c r="L12202">
        <v>4</v>
      </c>
      <c r="M12202">
        <v>2.2599999999999998</v>
      </c>
      <c r="N12202">
        <v>1</v>
      </c>
      <c r="O12202">
        <v>363</v>
      </c>
      <c r="P12202">
        <v>4</v>
      </c>
    </row>
    <row r="12203" spans="1:16" hidden="1" x14ac:dyDescent="0.25">
      <c r="A12203">
        <v>7.0936770931902502E+17</v>
      </c>
      <c r="B12203" t="s">
        <v>15033</v>
      </c>
      <c r="C12203">
        <v>404556363</v>
      </c>
      <c r="D12203" t="s">
        <v>489</v>
      </c>
      <c r="F12203">
        <v>78746</v>
      </c>
      <c r="G12203">
        <v>30.2843303842943</v>
      </c>
      <c r="H12203">
        <v>-97.844864725142301</v>
      </c>
      <c r="I12203" t="s">
        <v>18</v>
      </c>
      <c r="J12203">
        <v>1396</v>
      </c>
      <c r="K12203">
        <v>1</v>
      </c>
      <c r="L12203">
        <v>0</v>
      </c>
      <c r="N12203">
        <v>1</v>
      </c>
      <c r="O12203">
        <v>365</v>
      </c>
      <c r="P12203">
        <v>0</v>
      </c>
    </row>
    <row r="12204" spans="1:16" x14ac:dyDescent="0.25">
      <c r="A12204">
        <v>7.1252962782489498E+17</v>
      </c>
      <c r="B12204" t="s">
        <v>15034</v>
      </c>
      <c r="C12204">
        <v>5440877</v>
      </c>
      <c r="D12204" t="s">
        <v>871</v>
      </c>
      <c r="F12204">
        <v>78704</v>
      </c>
      <c r="G12204">
        <v>30.23565</v>
      </c>
      <c r="H12204">
        <v>-97.777919999999995</v>
      </c>
      <c r="I12204" t="s">
        <v>18</v>
      </c>
      <c r="J12204">
        <v>148</v>
      </c>
      <c r="K12204">
        <v>2</v>
      </c>
      <c r="L12204">
        <v>6</v>
      </c>
      <c r="M12204">
        <v>3.16</v>
      </c>
      <c r="N12204">
        <v>2</v>
      </c>
      <c r="O12204">
        <v>158</v>
      </c>
      <c r="P12204">
        <v>6</v>
      </c>
    </row>
    <row r="12205" spans="1:16" x14ac:dyDescent="0.25">
      <c r="A12205">
        <v>7.0936819185517197E+17</v>
      </c>
      <c r="B12205" t="s">
        <v>15035</v>
      </c>
      <c r="C12205">
        <v>15131836</v>
      </c>
      <c r="D12205" t="s">
        <v>1102</v>
      </c>
      <c r="F12205">
        <v>78704</v>
      </c>
      <c r="G12205">
        <v>30.25516</v>
      </c>
      <c r="H12205">
        <v>-97.789510000000007</v>
      </c>
      <c r="I12205" t="s">
        <v>18</v>
      </c>
      <c r="J12205">
        <v>215</v>
      </c>
      <c r="K12205">
        <v>1</v>
      </c>
      <c r="L12205">
        <v>12</v>
      </c>
      <c r="M12205">
        <v>4.04</v>
      </c>
      <c r="N12205">
        <v>1</v>
      </c>
      <c r="O12205">
        <v>100</v>
      </c>
      <c r="P12205">
        <v>12</v>
      </c>
    </row>
    <row r="12206" spans="1:16" x14ac:dyDescent="0.25">
      <c r="A12206">
        <v>7.1253911495018304E+17</v>
      </c>
      <c r="B12206" t="s">
        <v>15036</v>
      </c>
      <c r="C12206">
        <v>5440877</v>
      </c>
      <c r="D12206" t="s">
        <v>871</v>
      </c>
      <c r="F12206">
        <v>78704</v>
      </c>
      <c r="G12206">
        <v>30.237410000000001</v>
      </c>
      <c r="H12206">
        <v>-97.777879999999996</v>
      </c>
      <c r="I12206" t="s">
        <v>18</v>
      </c>
      <c r="J12206">
        <v>76</v>
      </c>
      <c r="K12206">
        <v>2</v>
      </c>
      <c r="L12206">
        <v>1</v>
      </c>
      <c r="M12206">
        <v>0.83</v>
      </c>
      <c r="N12206">
        <v>2</v>
      </c>
      <c r="O12206">
        <v>174</v>
      </c>
      <c r="P12206">
        <v>1</v>
      </c>
    </row>
    <row r="12207" spans="1:16" x14ac:dyDescent="0.25">
      <c r="A12207">
        <v>7.0943300475852902E+17</v>
      </c>
      <c r="B12207" t="s">
        <v>15037</v>
      </c>
      <c r="C12207">
        <v>2669826</v>
      </c>
      <c r="D12207" t="s">
        <v>3415</v>
      </c>
      <c r="F12207">
        <v>78744</v>
      </c>
      <c r="G12207">
        <v>30.186160000000001</v>
      </c>
      <c r="H12207">
        <v>-97.759180000000001</v>
      </c>
      <c r="I12207" t="s">
        <v>21</v>
      </c>
      <c r="J12207">
        <v>75</v>
      </c>
      <c r="K12207">
        <v>2</v>
      </c>
      <c r="L12207">
        <v>2</v>
      </c>
      <c r="M12207">
        <v>0.88</v>
      </c>
      <c r="N12207">
        <v>1</v>
      </c>
      <c r="O12207">
        <v>0</v>
      </c>
      <c r="P12207">
        <v>2</v>
      </c>
    </row>
    <row r="12208" spans="1:16" hidden="1" x14ac:dyDescent="0.25">
      <c r="A12208">
        <v>7.1255256596700403E+17</v>
      </c>
      <c r="B12208" t="s">
        <v>15038</v>
      </c>
      <c r="C12208">
        <v>263502162</v>
      </c>
      <c r="D12208" t="s">
        <v>9033</v>
      </c>
      <c r="F12208">
        <v>78728</v>
      </c>
      <c r="G12208">
        <v>30.44839</v>
      </c>
      <c r="H12208">
        <v>-97.667529999999999</v>
      </c>
      <c r="I12208" t="s">
        <v>18</v>
      </c>
      <c r="J12208">
        <v>80</v>
      </c>
      <c r="K12208">
        <v>30</v>
      </c>
      <c r="L12208">
        <v>0</v>
      </c>
      <c r="N12208">
        <v>150</v>
      </c>
      <c r="O12208">
        <v>363</v>
      </c>
      <c r="P12208">
        <v>0</v>
      </c>
    </row>
    <row r="12209" spans="1:16" x14ac:dyDescent="0.25">
      <c r="A12209">
        <v>7.1256208353030195E+17</v>
      </c>
      <c r="B12209" t="s">
        <v>15039</v>
      </c>
      <c r="C12209">
        <v>263502162</v>
      </c>
      <c r="D12209" t="s">
        <v>9033</v>
      </c>
      <c r="F12209">
        <v>78717</v>
      </c>
      <c r="G12209">
        <v>30.490379999999998</v>
      </c>
      <c r="H12209">
        <v>-97.77319</v>
      </c>
      <c r="I12209" t="s">
        <v>18</v>
      </c>
      <c r="J12209">
        <v>100</v>
      </c>
      <c r="K12209">
        <v>30</v>
      </c>
      <c r="L12209">
        <v>1</v>
      </c>
      <c r="M12209">
        <v>0.81</v>
      </c>
      <c r="N12209">
        <v>150</v>
      </c>
      <c r="O12209">
        <v>363</v>
      </c>
      <c r="P12209">
        <v>1</v>
      </c>
    </row>
    <row r="12210" spans="1:16" hidden="1" x14ac:dyDescent="0.25">
      <c r="A12210">
        <v>7.1290038332031795E+17</v>
      </c>
      <c r="B12210" t="s">
        <v>15040</v>
      </c>
      <c r="C12210">
        <v>22463696</v>
      </c>
      <c r="D12210" t="s">
        <v>846</v>
      </c>
      <c r="F12210">
        <v>78744</v>
      </c>
      <c r="G12210">
        <v>30.193594138501201</v>
      </c>
      <c r="H12210">
        <v>-97.761290338177304</v>
      </c>
      <c r="I12210" t="s">
        <v>18</v>
      </c>
      <c r="J12210">
        <v>225</v>
      </c>
      <c r="K12210">
        <v>7</v>
      </c>
      <c r="L12210">
        <v>0</v>
      </c>
      <c r="N12210">
        <v>1</v>
      </c>
      <c r="O12210">
        <v>80</v>
      </c>
      <c r="P12210">
        <v>0</v>
      </c>
    </row>
    <row r="12211" spans="1:16" x14ac:dyDescent="0.25">
      <c r="A12211">
        <v>7.1666318987455296E+17</v>
      </c>
      <c r="B12211" t="s">
        <v>15041</v>
      </c>
      <c r="C12211">
        <v>201127651</v>
      </c>
      <c r="D12211" t="s">
        <v>183</v>
      </c>
      <c r="F12211">
        <v>78702</v>
      </c>
      <c r="G12211">
        <v>30.25648</v>
      </c>
      <c r="H12211">
        <v>-97.728790000000004</v>
      </c>
      <c r="I12211" t="s">
        <v>18</v>
      </c>
      <c r="J12211">
        <v>270</v>
      </c>
      <c r="K12211">
        <v>1</v>
      </c>
      <c r="L12211">
        <v>4</v>
      </c>
      <c r="M12211">
        <v>1.6</v>
      </c>
      <c r="N12211">
        <v>16</v>
      </c>
      <c r="O12211">
        <v>364</v>
      </c>
      <c r="P12211">
        <v>4</v>
      </c>
    </row>
    <row r="12212" spans="1:16" x14ac:dyDescent="0.25">
      <c r="A12212">
        <v>7.12908021358624E+17</v>
      </c>
      <c r="B12212" t="s">
        <v>15042</v>
      </c>
      <c r="C12212">
        <v>54561150</v>
      </c>
      <c r="D12212" t="s">
        <v>383</v>
      </c>
      <c r="F12212">
        <v>78734</v>
      </c>
      <c r="G12212">
        <v>30.378509999999999</v>
      </c>
      <c r="H12212">
        <v>-97.930350000000004</v>
      </c>
      <c r="I12212" t="s">
        <v>21</v>
      </c>
      <c r="J12212">
        <v>145</v>
      </c>
      <c r="K12212">
        <v>1</v>
      </c>
      <c r="L12212">
        <v>2</v>
      </c>
      <c r="M12212">
        <v>0.88</v>
      </c>
      <c r="N12212">
        <v>1</v>
      </c>
      <c r="O12212">
        <v>263</v>
      </c>
      <c r="P12212">
        <v>2</v>
      </c>
    </row>
    <row r="12213" spans="1:16" x14ac:dyDescent="0.25">
      <c r="A12213">
        <v>7.16672663157072E+17</v>
      </c>
      <c r="B12213" t="s">
        <v>15043</v>
      </c>
      <c r="C12213">
        <v>32876581</v>
      </c>
      <c r="D12213" t="s">
        <v>1876</v>
      </c>
      <c r="F12213">
        <v>78758</v>
      </c>
      <c r="G12213">
        <v>30.397179999999999</v>
      </c>
      <c r="H12213">
        <v>-97.723969999999994</v>
      </c>
      <c r="I12213" t="s">
        <v>18</v>
      </c>
      <c r="J12213">
        <v>119</v>
      </c>
      <c r="K12213">
        <v>1</v>
      </c>
      <c r="L12213">
        <v>4</v>
      </c>
      <c r="M12213">
        <v>4</v>
      </c>
      <c r="N12213">
        <v>1</v>
      </c>
      <c r="O12213">
        <v>30</v>
      </c>
      <c r="P12213">
        <v>4</v>
      </c>
    </row>
    <row r="12214" spans="1:16" x14ac:dyDescent="0.25">
      <c r="A12214">
        <v>7.1667452645950899E+17</v>
      </c>
      <c r="B12214" t="s">
        <v>15044</v>
      </c>
      <c r="C12214">
        <v>213187220</v>
      </c>
      <c r="D12214" t="s">
        <v>901</v>
      </c>
      <c r="F12214">
        <v>78704</v>
      </c>
      <c r="G12214">
        <v>30.246729999999999</v>
      </c>
      <c r="H12214">
        <v>-97.762129999999999</v>
      </c>
      <c r="I12214" t="s">
        <v>18</v>
      </c>
      <c r="J12214">
        <v>550</v>
      </c>
      <c r="K12214">
        <v>3</v>
      </c>
      <c r="L12214">
        <v>4</v>
      </c>
      <c r="M12214">
        <v>1.79</v>
      </c>
      <c r="N12214">
        <v>1</v>
      </c>
      <c r="O12214">
        <v>203</v>
      </c>
      <c r="P12214">
        <v>4</v>
      </c>
    </row>
    <row r="12215" spans="1:16" x14ac:dyDescent="0.25">
      <c r="A12215">
        <v>7.0944819879837594E+17</v>
      </c>
      <c r="B12215" t="s">
        <v>15045</v>
      </c>
      <c r="C12215">
        <v>118278249</v>
      </c>
      <c r="D12215" t="s">
        <v>15046</v>
      </c>
      <c r="F12215">
        <v>78723</v>
      </c>
      <c r="G12215">
        <v>30.309740000000001</v>
      </c>
      <c r="H12215">
        <v>-97.681079999999994</v>
      </c>
      <c r="I12215" t="s">
        <v>18</v>
      </c>
      <c r="J12215">
        <v>100</v>
      </c>
      <c r="K12215">
        <v>2</v>
      </c>
      <c r="L12215">
        <v>10</v>
      </c>
      <c r="M12215">
        <v>3.13</v>
      </c>
      <c r="N12215">
        <v>1</v>
      </c>
      <c r="O12215">
        <v>264</v>
      </c>
      <c r="P12215">
        <v>10</v>
      </c>
    </row>
    <row r="12216" spans="1:16" x14ac:dyDescent="0.25">
      <c r="A12216">
        <v>7.1292254894479398E+17</v>
      </c>
      <c r="B12216" t="s">
        <v>15047</v>
      </c>
      <c r="C12216">
        <v>478935093</v>
      </c>
      <c r="D12216" t="s">
        <v>1907</v>
      </c>
      <c r="F12216">
        <v>78722</v>
      </c>
      <c r="G12216">
        <v>30.299700000000001</v>
      </c>
      <c r="H12216">
        <v>-97.713759999999994</v>
      </c>
      <c r="I12216" t="s">
        <v>18</v>
      </c>
      <c r="J12216">
        <v>164</v>
      </c>
      <c r="K12216">
        <v>1</v>
      </c>
      <c r="L12216">
        <v>10</v>
      </c>
      <c r="M12216">
        <v>4</v>
      </c>
      <c r="N12216">
        <v>1</v>
      </c>
      <c r="O12216">
        <v>147</v>
      </c>
      <c r="P12216">
        <v>10</v>
      </c>
    </row>
    <row r="12217" spans="1:16" x14ac:dyDescent="0.25">
      <c r="A12217">
        <v>7.0946987534258099E+17</v>
      </c>
      <c r="B12217" t="s">
        <v>15048</v>
      </c>
      <c r="C12217">
        <v>26767316</v>
      </c>
      <c r="D12217" t="s">
        <v>324</v>
      </c>
      <c r="F12217">
        <v>78757</v>
      </c>
      <c r="G12217">
        <v>30.333919999999999</v>
      </c>
      <c r="H12217">
        <v>-97.721590000000006</v>
      </c>
      <c r="I12217" t="s">
        <v>18</v>
      </c>
      <c r="J12217">
        <v>221</v>
      </c>
      <c r="K12217">
        <v>2</v>
      </c>
      <c r="L12217">
        <v>2</v>
      </c>
      <c r="M12217">
        <v>1</v>
      </c>
      <c r="N12217">
        <v>2</v>
      </c>
      <c r="O12217">
        <v>331</v>
      </c>
      <c r="P12217">
        <v>2</v>
      </c>
    </row>
    <row r="12218" spans="1:16" x14ac:dyDescent="0.25">
      <c r="A12218">
        <v>7.0948856040525005E+17</v>
      </c>
      <c r="B12218" t="s">
        <v>15049</v>
      </c>
      <c r="C12218">
        <v>405833537</v>
      </c>
      <c r="D12218" t="s">
        <v>9861</v>
      </c>
      <c r="F12218">
        <v>78758</v>
      </c>
      <c r="G12218">
        <v>30.402672500000001</v>
      </c>
      <c r="H12218">
        <v>-97.722409299999995</v>
      </c>
      <c r="I12218" t="s">
        <v>18</v>
      </c>
      <c r="J12218">
        <v>92</v>
      </c>
      <c r="K12218">
        <v>1</v>
      </c>
      <c r="L12218">
        <v>5</v>
      </c>
      <c r="M12218">
        <v>4.29</v>
      </c>
      <c r="N12218">
        <v>34</v>
      </c>
      <c r="O12218">
        <v>294</v>
      </c>
      <c r="P12218">
        <v>5</v>
      </c>
    </row>
    <row r="12219" spans="1:16" x14ac:dyDescent="0.25">
      <c r="A12219">
        <v>7.1667497477752602E+17</v>
      </c>
      <c r="B12219" t="s">
        <v>15050</v>
      </c>
      <c r="C12219">
        <v>462092343</v>
      </c>
      <c r="D12219" t="s">
        <v>1019</v>
      </c>
      <c r="F12219">
        <v>78705</v>
      </c>
      <c r="G12219">
        <v>30.284780000000001</v>
      </c>
      <c r="H12219">
        <v>-97.746830000000003</v>
      </c>
      <c r="I12219" t="s">
        <v>18</v>
      </c>
      <c r="J12219">
        <v>85</v>
      </c>
      <c r="K12219">
        <v>2</v>
      </c>
      <c r="L12219">
        <v>8</v>
      </c>
      <c r="M12219">
        <v>2.93</v>
      </c>
      <c r="N12219">
        <v>1</v>
      </c>
      <c r="O12219">
        <v>252</v>
      </c>
      <c r="P12219">
        <v>8</v>
      </c>
    </row>
    <row r="12220" spans="1:16" x14ac:dyDescent="0.25">
      <c r="A12220">
        <v>7.1670721107035699E+17</v>
      </c>
      <c r="B12220" t="s">
        <v>15051</v>
      </c>
      <c r="C12220">
        <v>405833537</v>
      </c>
      <c r="D12220" t="s">
        <v>9861</v>
      </c>
      <c r="F12220">
        <v>78758</v>
      </c>
      <c r="G12220">
        <v>30.4033646</v>
      </c>
      <c r="H12220">
        <v>-97.722644700000004</v>
      </c>
      <c r="I12220" t="s">
        <v>18</v>
      </c>
      <c r="J12220">
        <v>98</v>
      </c>
      <c r="K12220">
        <v>1</v>
      </c>
      <c r="L12220">
        <v>5</v>
      </c>
      <c r="M12220">
        <v>2.14</v>
      </c>
      <c r="N12220">
        <v>34</v>
      </c>
      <c r="O12220">
        <v>345</v>
      </c>
      <c r="P12220">
        <v>5</v>
      </c>
    </row>
    <row r="12221" spans="1:16" x14ac:dyDescent="0.25">
      <c r="A12221">
        <v>7.1673873254267904E+17</v>
      </c>
      <c r="B12221" t="s">
        <v>15052</v>
      </c>
      <c r="C12221">
        <v>405833537</v>
      </c>
      <c r="D12221" t="s">
        <v>9861</v>
      </c>
      <c r="F12221">
        <v>78758</v>
      </c>
      <c r="G12221">
        <v>30.4033646</v>
      </c>
      <c r="H12221">
        <v>-97.722644700000004</v>
      </c>
      <c r="I12221" t="s">
        <v>18</v>
      </c>
      <c r="J12221">
        <v>92</v>
      </c>
      <c r="K12221">
        <v>1</v>
      </c>
      <c r="L12221">
        <v>6</v>
      </c>
      <c r="M12221">
        <v>2.4300000000000002</v>
      </c>
      <c r="N12221">
        <v>34</v>
      </c>
      <c r="O12221">
        <v>281</v>
      </c>
      <c r="P12221">
        <v>6</v>
      </c>
    </row>
    <row r="12222" spans="1:16" x14ac:dyDescent="0.25">
      <c r="A12222">
        <v>7.1292568015753702E+17</v>
      </c>
      <c r="B12222" t="s">
        <v>15053</v>
      </c>
      <c r="C12222">
        <v>283181237</v>
      </c>
      <c r="D12222" t="s">
        <v>12009</v>
      </c>
      <c r="F12222">
        <v>78751</v>
      </c>
      <c r="G12222">
        <v>30.302019999999999</v>
      </c>
      <c r="H12222">
        <v>-97.736189999999993</v>
      </c>
      <c r="I12222" t="s">
        <v>18</v>
      </c>
      <c r="J12222">
        <v>90</v>
      </c>
      <c r="K12222">
        <v>1</v>
      </c>
      <c r="L12222">
        <v>8</v>
      </c>
      <c r="M12222">
        <v>2.7</v>
      </c>
      <c r="N12222">
        <v>4</v>
      </c>
      <c r="O12222">
        <v>327</v>
      </c>
      <c r="P12222">
        <v>8</v>
      </c>
    </row>
    <row r="12223" spans="1:16" x14ac:dyDescent="0.25">
      <c r="A12223">
        <v>7.1309877028583398E+17</v>
      </c>
      <c r="B12223" t="s">
        <v>15054</v>
      </c>
      <c r="C12223">
        <v>56373541</v>
      </c>
      <c r="D12223" t="s">
        <v>8316</v>
      </c>
      <c r="F12223">
        <v>78729</v>
      </c>
      <c r="G12223">
        <v>30.455639999999999</v>
      </c>
      <c r="H12223">
        <v>-97.753619999999998</v>
      </c>
      <c r="I12223" t="s">
        <v>18</v>
      </c>
      <c r="J12223">
        <v>185</v>
      </c>
      <c r="K12223">
        <v>1</v>
      </c>
      <c r="L12223">
        <v>8</v>
      </c>
      <c r="M12223">
        <v>2.79</v>
      </c>
      <c r="N12223">
        <v>19</v>
      </c>
      <c r="O12223">
        <v>180</v>
      </c>
      <c r="P12223">
        <v>8</v>
      </c>
    </row>
    <row r="12224" spans="1:16" x14ac:dyDescent="0.25">
      <c r="A12224">
        <v>7.1674414189959398E+17</v>
      </c>
      <c r="B12224" t="s">
        <v>15055</v>
      </c>
      <c r="C12224">
        <v>476570185</v>
      </c>
      <c r="D12224" t="s">
        <v>1102</v>
      </c>
      <c r="F12224">
        <v>78745</v>
      </c>
      <c r="G12224">
        <v>30.215489999999999</v>
      </c>
      <c r="H12224">
        <v>-97.783289999999994</v>
      </c>
      <c r="I12224" t="s">
        <v>21</v>
      </c>
      <c r="J12224">
        <v>86</v>
      </c>
      <c r="K12224">
        <v>1</v>
      </c>
      <c r="L12224">
        <v>5</v>
      </c>
      <c r="M12224">
        <v>1.81</v>
      </c>
      <c r="N12224">
        <v>6</v>
      </c>
      <c r="O12224">
        <v>7</v>
      </c>
      <c r="P12224">
        <v>5</v>
      </c>
    </row>
    <row r="12225" spans="1:16" x14ac:dyDescent="0.25">
      <c r="A12225">
        <v>7.0949192724027405E+17</v>
      </c>
      <c r="B12225" t="s">
        <v>15056</v>
      </c>
      <c r="C12225">
        <v>325102961</v>
      </c>
      <c r="D12225" t="s">
        <v>15057</v>
      </c>
      <c r="F12225">
        <v>78734</v>
      </c>
      <c r="G12225">
        <v>30.426169999999999</v>
      </c>
      <c r="H12225">
        <v>-97.931489999999997</v>
      </c>
      <c r="I12225" t="s">
        <v>18</v>
      </c>
      <c r="J12225">
        <v>123</v>
      </c>
      <c r="K12225">
        <v>1</v>
      </c>
      <c r="L12225">
        <v>12</v>
      </c>
      <c r="M12225">
        <v>3.75</v>
      </c>
      <c r="N12225">
        <v>1</v>
      </c>
      <c r="O12225">
        <v>340</v>
      </c>
      <c r="P12225">
        <v>12</v>
      </c>
    </row>
    <row r="12226" spans="1:16" x14ac:dyDescent="0.25">
      <c r="A12226">
        <v>7.1311386869730406E+17</v>
      </c>
      <c r="B12226" t="s">
        <v>15058</v>
      </c>
      <c r="C12226">
        <v>59627330</v>
      </c>
      <c r="D12226" t="s">
        <v>15059</v>
      </c>
      <c r="F12226">
        <v>78741</v>
      </c>
      <c r="G12226">
        <v>30.23432</v>
      </c>
      <c r="H12226">
        <v>-97.726399999999998</v>
      </c>
      <c r="I12226" t="s">
        <v>18</v>
      </c>
      <c r="J12226">
        <v>96</v>
      </c>
      <c r="K12226">
        <v>1</v>
      </c>
      <c r="L12226">
        <v>9</v>
      </c>
      <c r="M12226">
        <v>3.03</v>
      </c>
      <c r="N12226">
        <v>1</v>
      </c>
      <c r="O12226">
        <v>22</v>
      </c>
      <c r="P12226">
        <v>9</v>
      </c>
    </row>
    <row r="12227" spans="1:16" x14ac:dyDescent="0.25">
      <c r="A12227">
        <v>7.0951587096963802E+17</v>
      </c>
      <c r="B12227" t="s">
        <v>15060</v>
      </c>
      <c r="C12227">
        <v>405833537</v>
      </c>
      <c r="D12227" t="s">
        <v>9861</v>
      </c>
      <c r="F12227">
        <v>78758</v>
      </c>
      <c r="G12227">
        <v>30.402672500000001</v>
      </c>
      <c r="H12227">
        <v>-97.722409299999995</v>
      </c>
      <c r="I12227" t="s">
        <v>18</v>
      </c>
      <c r="J12227">
        <v>105</v>
      </c>
      <c r="K12227">
        <v>1</v>
      </c>
      <c r="L12227">
        <v>2</v>
      </c>
      <c r="M12227">
        <v>1.25</v>
      </c>
      <c r="N12227">
        <v>34</v>
      </c>
      <c r="O12227">
        <v>361</v>
      </c>
      <c r="P12227">
        <v>2</v>
      </c>
    </row>
    <row r="12228" spans="1:16" x14ac:dyDescent="0.25">
      <c r="A12228">
        <v>7.0952761946755098E+17</v>
      </c>
      <c r="B12228" t="s">
        <v>15061</v>
      </c>
      <c r="C12228">
        <v>69190614</v>
      </c>
      <c r="D12228" t="s">
        <v>15062</v>
      </c>
      <c r="F12228">
        <v>78744</v>
      </c>
      <c r="G12228">
        <v>30.189229999999998</v>
      </c>
      <c r="H12228">
        <v>-97.740600000000001</v>
      </c>
      <c r="I12228" t="s">
        <v>18</v>
      </c>
      <c r="J12228">
        <v>149</v>
      </c>
      <c r="K12228">
        <v>2</v>
      </c>
      <c r="L12228">
        <v>3</v>
      </c>
      <c r="M12228">
        <v>1.67</v>
      </c>
      <c r="N12228">
        <v>1</v>
      </c>
      <c r="O12228">
        <v>57</v>
      </c>
      <c r="P12228">
        <v>3</v>
      </c>
    </row>
    <row r="12229" spans="1:16" x14ac:dyDescent="0.25">
      <c r="A12229">
        <v>7.1675355567002906E+17</v>
      </c>
      <c r="B12229" t="s">
        <v>15063</v>
      </c>
      <c r="C12229">
        <v>243703393</v>
      </c>
      <c r="D12229" t="s">
        <v>15064</v>
      </c>
      <c r="F12229">
        <v>78754</v>
      </c>
      <c r="G12229">
        <v>30.377300000000002</v>
      </c>
      <c r="H12229">
        <v>-97.650450000000006</v>
      </c>
      <c r="I12229" t="s">
        <v>18</v>
      </c>
      <c r="J12229">
        <v>79</v>
      </c>
      <c r="K12229">
        <v>1</v>
      </c>
      <c r="L12229">
        <v>4</v>
      </c>
      <c r="M12229">
        <v>2.31</v>
      </c>
      <c r="N12229">
        <v>1</v>
      </c>
      <c r="O12229">
        <v>362</v>
      </c>
      <c r="P12229">
        <v>4</v>
      </c>
    </row>
    <row r="12230" spans="1:16" x14ac:dyDescent="0.25">
      <c r="A12230">
        <v>7.1318401854325606E+17</v>
      </c>
      <c r="B12230" t="s">
        <v>15065</v>
      </c>
      <c r="C12230">
        <v>478985762</v>
      </c>
      <c r="D12230" t="s">
        <v>471</v>
      </c>
      <c r="F12230">
        <v>78723</v>
      </c>
      <c r="G12230">
        <v>30.3159112839652</v>
      </c>
      <c r="H12230">
        <v>-97.667474928836</v>
      </c>
      <c r="I12230" t="s">
        <v>18</v>
      </c>
      <c r="J12230">
        <v>179</v>
      </c>
      <c r="K12230">
        <v>2</v>
      </c>
      <c r="L12230">
        <v>5</v>
      </c>
      <c r="M12230">
        <v>4.29</v>
      </c>
      <c r="N12230">
        <v>1</v>
      </c>
      <c r="O12230">
        <v>363</v>
      </c>
      <c r="P12230">
        <v>5</v>
      </c>
    </row>
    <row r="12231" spans="1:16" hidden="1" x14ac:dyDescent="0.25">
      <c r="A12231">
        <v>7.1682151909253696E+17</v>
      </c>
      <c r="B12231" t="s">
        <v>15066</v>
      </c>
      <c r="C12231">
        <v>19380268</v>
      </c>
      <c r="D12231" t="s">
        <v>324</v>
      </c>
      <c r="F12231">
        <v>78702</v>
      </c>
      <c r="G12231">
        <v>30.27899</v>
      </c>
      <c r="H12231">
        <v>-97.715280000000007</v>
      </c>
      <c r="I12231" t="s">
        <v>18</v>
      </c>
      <c r="J12231">
        <v>386</v>
      </c>
      <c r="K12231">
        <v>3</v>
      </c>
      <c r="L12231">
        <v>0</v>
      </c>
      <c r="N12231">
        <v>4</v>
      </c>
      <c r="O12231">
        <v>95</v>
      </c>
      <c r="P12231">
        <v>0</v>
      </c>
    </row>
    <row r="12232" spans="1:16" hidden="1" x14ac:dyDescent="0.25">
      <c r="A12232">
        <v>7.0952968671536E+17</v>
      </c>
      <c r="B12232" t="s">
        <v>15067</v>
      </c>
      <c r="C12232">
        <v>477247619</v>
      </c>
      <c r="D12232" t="s">
        <v>14745</v>
      </c>
      <c r="F12232">
        <v>78705</v>
      </c>
      <c r="G12232">
        <v>30.289580000000001</v>
      </c>
      <c r="H12232">
        <v>-97.745670000000004</v>
      </c>
      <c r="I12232" t="s">
        <v>18</v>
      </c>
      <c r="J12232">
        <v>86</v>
      </c>
      <c r="K12232">
        <v>2</v>
      </c>
      <c r="L12232">
        <v>0</v>
      </c>
      <c r="N12232">
        <v>33</v>
      </c>
      <c r="O12232">
        <v>365</v>
      </c>
      <c r="P12232">
        <v>0</v>
      </c>
    </row>
    <row r="12233" spans="1:16" x14ac:dyDescent="0.25">
      <c r="A12233">
        <v>7.13671216807568E+17</v>
      </c>
      <c r="B12233" t="s">
        <v>15068</v>
      </c>
      <c r="C12233">
        <v>369588796</v>
      </c>
      <c r="D12233" t="s">
        <v>51</v>
      </c>
      <c r="F12233">
        <v>78728</v>
      </c>
      <c r="G12233">
        <v>30.454630000000002</v>
      </c>
      <c r="H12233">
        <v>-97.686779999999999</v>
      </c>
      <c r="I12233" t="s">
        <v>21</v>
      </c>
      <c r="J12233">
        <v>40</v>
      </c>
      <c r="K12233">
        <v>8</v>
      </c>
      <c r="L12233">
        <v>2</v>
      </c>
      <c r="M12233">
        <v>1.3</v>
      </c>
      <c r="N12233">
        <v>1</v>
      </c>
      <c r="O12233">
        <v>349</v>
      </c>
      <c r="P12233">
        <v>2</v>
      </c>
    </row>
    <row r="12234" spans="1:16" x14ac:dyDescent="0.25">
      <c r="A12234">
        <v>7.0960075398614605E+17</v>
      </c>
      <c r="B12234" t="s">
        <v>15069</v>
      </c>
      <c r="C12234">
        <v>478327873</v>
      </c>
      <c r="D12234" t="s">
        <v>224</v>
      </c>
      <c r="F12234">
        <v>78704</v>
      </c>
      <c r="G12234">
        <v>30.260010000000001</v>
      </c>
      <c r="H12234">
        <v>-97.773290000000003</v>
      </c>
      <c r="I12234" t="s">
        <v>18</v>
      </c>
      <c r="J12234">
        <v>157</v>
      </c>
      <c r="K12234">
        <v>1</v>
      </c>
      <c r="L12234">
        <v>15</v>
      </c>
      <c r="M12234">
        <v>4.46</v>
      </c>
      <c r="N12234">
        <v>1</v>
      </c>
      <c r="O12234">
        <v>0</v>
      </c>
      <c r="P12234">
        <v>15</v>
      </c>
    </row>
    <row r="12235" spans="1:16" x14ac:dyDescent="0.25">
      <c r="A12235">
        <v>7.16858288741664E+17</v>
      </c>
      <c r="B12235" t="s">
        <v>15070</v>
      </c>
      <c r="C12235">
        <v>2370669</v>
      </c>
      <c r="D12235" t="s">
        <v>3410</v>
      </c>
      <c r="F12235">
        <v>78701</v>
      </c>
      <c r="G12235">
        <v>30.255389999999998</v>
      </c>
      <c r="H12235">
        <v>-97.739800000000002</v>
      </c>
      <c r="I12235" t="s">
        <v>18</v>
      </c>
      <c r="J12235">
        <v>155</v>
      </c>
      <c r="K12235">
        <v>2</v>
      </c>
      <c r="L12235">
        <v>9</v>
      </c>
      <c r="M12235">
        <v>3.6</v>
      </c>
      <c r="N12235">
        <v>9</v>
      </c>
      <c r="O12235">
        <v>101</v>
      </c>
      <c r="P12235">
        <v>9</v>
      </c>
    </row>
    <row r="12236" spans="1:16" hidden="1" x14ac:dyDescent="0.25">
      <c r="A12236">
        <v>7.1692183058133197E+17</v>
      </c>
      <c r="B12236" t="s">
        <v>15071</v>
      </c>
      <c r="C12236">
        <v>263502162</v>
      </c>
      <c r="D12236" t="s">
        <v>9033</v>
      </c>
      <c r="F12236">
        <v>78728</v>
      </c>
      <c r="G12236">
        <v>30.449940000000002</v>
      </c>
      <c r="H12236">
        <v>-97.667349999999999</v>
      </c>
      <c r="I12236" t="s">
        <v>18</v>
      </c>
      <c r="J12236">
        <v>99</v>
      </c>
      <c r="K12236">
        <v>30</v>
      </c>
      <c r="L12236">
        <v>0</v>
      </c>
      <c r="N12236">
        <v>150</v>
      </c>
      <c r="O12236">
        <v>363</v>
      </c>
      <c r="P12236">
        <v>0</v>
      </c>
    </row>
    <row r="12237" spans="1:16" x14ac:dyDescent="0.25">
      <c r="A12237">
        <v>7.1370574437249306E+17</v>
      </c>
      <c r="B12237" t="s">
        <v>15072</v>
      </c>
      <c r="C12237">
        <v>435987714</v>
      </c>
      <c r="D12237" t="s">
        <v>5132</v>
      </c>
      <c r="F12237">
        <v>78727</v>
      </c>
      <c r="G12237">
        <v>30.436820000000001</v>
      </c>
      <c r="H12237">
        <v>-97.743219999999994</v>
      </c>
      <c r="I12237" t="s">
        <v>18</v>
      </c>
      <c r="J12237">
        <v>130</v>
      </c>
      <c r="K12237">
        <v>3</v>
      </c>
      <c r="L12237">
        <v>2</v>
      </c>
      <c r="M12237">
        <v>0.95</v>
      </c>
      <c r="N12237">
        <v>1</v>
      </c>
      <c r="O12237">
        <v>132</v>
      </c>
      <c r="P12237">
        <v>2</v>
      </c>
    </row>
    <row r="12238" spans="1:16" hidden="1" x14ac:dyDescent="0.25">
      <c r="A12238">
        <v>7.1693959091076595E+17</v>
      </c>
      <c r="B12238" t="s">
        <v>15073</v>
      </c>
      <c r="C12238">
        <v>341861648</v>
      </c>
      <c r="D12238" t="s">
        <v>1376</v>
      </c>
      <c r="F12238">
        <v>78703</v>
      </c>
      <c r="G12238">
        <v>30.281040000000001</v>
      </c>
      <c r="H12238">
        <v>-97.762420000000006</v>
      </c>
      <c r="I12238" t="s">
        <v>18</v>
      </c>
      <c r="J12238">
        <v>241</v>
      </c>
      <c r="K12238">
        <v>30</v>
      </c>
      <c r="L12238">
        <v>0</v>
      </c>
      <c r="N12238">
        <v>16</v>
      </c>
      <c r="O12238">
        <v>365</v>
      </c>
      <c r="P12238">
        <v>0</v>
      </c>
    </row>
    <row r="12239" spans="1:16" hidden="1" x14ac:dyDescent="0.25">
      <c r="A12239">
        <v>7.1715428557197696E+17</v>
      </c>
      <c r="B12239" t="s">
        <v>15074</v>
      </c>
      <c r="C12239">
        <v>127182640</v>
      </c>
      <c r="D12239" t="s">
        <v>1298</v>
      </c>
      <c r="F12239">
        <v>78723</v>
      </c>
      <c r="G12239">
        <v>30.3049974879949</v>
      </c>
      <c r="H12239">
        <v>-97.664996981620703</v>
      </c>
      <c r="I12239" t="s">
        <v>18</v>
      </c>
      <c r="J12239">
        <v>175</v>
      </c>
      <c r="K12239">
        <v>1</v>
      </c>
      <c r="L12239">
        <v>0</v>
      </c>
      <c r="N12239">
        <v>1</v>
      </c>
      <c r="O12239">
        <v>78</v>
      </c>
      <c r="P12239">
        <v>0</v>
      </c>
    </row>
    <row r="12240" spans="1:16" x14ac:dyDescent="0.25">
      <c r="A12240">
        <v>7.0965493421812096E+17</v>
      </c>
      <c r="B12240" t="s">
        <v>15075</v>
      </c>
      <c r="C12240">
        <v>476570185</v>
      </c>
      <c r="D12240" t="s">
        <v>1102</v>
      </c>
      <c r="F12240">
        <v>78736</v>
      </c>
      <c r="G12240">
        <v>30.24288</v>
      </c>
      <c r="H12240">
        <v>-97.897599999999997</v>
      </c>
      <c r="I12240" t="s">
        <v>18</v>
      </c>
      <c r="J12240">
        <v>77</v>
      </c>
      <c r="K12240">
        <v>30</v>
      </c>
      <c r="L12240">
        <v>2</v>
      </c>
      <c r="M12240">
        <v>1.25</v>
      </c>
      <c r="N12240">
        <v>6</v>
      </c>
      <c r="O12240">
        <v>347</v>
      </c>
      <c r="P12240">
        <v>2</v>
      </c>
    </row>
    <row r="12241" spans="1:16" x14ac:dyDescent="0.25">
      <c r="A12241">
        <v>7.1378227224095501E+17</v>
      </c>
      <c r="B12241" t="s">
        <v>10702</v>
      </c>
      <c r="C12241">
        <v>12755202</v>
      </c>
      <c r="D12241" t="s">
        <v>1472</v>
      </c>
      <c r="F12241">
        <v>78723</v>
      </c>
      <c r="G12241">
        <v>30.314783667451898</v>
      </c>
      <c r="H12241">
        <v>-97.667332946985496</v>
      </c>
      <c r="I12241" t="s">
        <v>18</v>
      </c>
      <c r="J12241">
        <v>104</v>
      </c>
      <c r="K12241">
        <v>2</v>
      </c>
      <c r="L12241">
        <v>3</v>
      </c>
      <c r="M12241">
        <v>3</v>
      </c>
      <c r="N12241">
        <v>1</v>
      </c>
      <c r="O12241">
        <v>41</v>
      </c>
      <c r="P12241">
        <v>3</v>
      </c>
    </row>
    <row r="12242" spans="1:16" x14ac:dyDescent="0.25">
      <c r="A12242">
        <v>7.0965756751031706E+17</v>
      </c>
      <c r="B12242" t="s">
        <v>15076</v>
      </c>
      <c r="C12242">
        <v>138398089</v>
      </c>
      <c r="D12242" t="s">
        <v>4061</v>
      </c>
      <c r="F12242">
        <v>78741</v>
      </c>
      <c r="G12242">
        <v>30.24183</v>
      </c>
      <c r="H12242">
        <v>-97.732900000000001</v>
      </c>
      <c r="I12242" t="s">
        <v>18</v>
      </c>
      <c r="J12242">
        <v>824</v>
      </c>
      <c r="K12242">
        <v>3</v>
      </c>
      <c r="L12242">
        <v>1</v>
      </c>
      <c r="M12242">
        <v>0.91</v>
      </c>
      <c r="N12242">
        <v>33</v>
      </c>
      <c r="O12242">
        <v>325</v>
      </c>
      <c r="P12242">
        <v>1</v>
      </c>
    </row>
    <row r="12243" spans="1:16" x14ac:dyDescent="0.25">
      <c r="A12243">
        <v>7.13820104359552E+17</v>
      </c>
      <c r="B12243" t="s">
        <v>15077</v>
      </c>
      <c r="C12243">
        <v>444781528</v>
      </c>
      <c r="D12243" t="s">
        <v>158</v>
      </c>
      <c r="F12243">
        <v>78701</v>
      </c>
      <c r="G12243">
        <v>30.2564542</v>
      </c>
      <c r="H12243">
        <v>-97.738827000000001</v>
      </c>
      <c r="I12243" t="s">
        <v>18</v>
      </c>
      <c r="J12243">
        <v>76</v>
      </c>
      <c r="K12243">
        <v>1</v>
      </c>
      <c r="L12243">
        <v>20</v>
      </c>
      <c r="M12243">
        <v>7.06</v>
      </c>
      <c r="N12243">
        <v>14</v>
      </c>
      <c r="O12243">
        <v>350</v>
      </c>
      <c r="P12243">
        <v>20</v>
      </c>
    </row>
    <row r="12244" spans="1:16" x14ac:dyDescent="0.25">
      <c r="A12244">
        <v>7.0966282359721203E+17</v>
      </c>
      <c r="B12244" t="s">
        <v>15078</v>
      </c>
      <c r="C12244">
        <v>60807920</v>
      </c>
      <c r="D12244" t="s">
        <v>489</v>
      </c>
      <c r="F12244">
        <v>78759</v>
      </c>
      <c r="G12244">
        <v>30.395890000000001</v>
      </c>
      <c r="H12244">
        <v>-97.750590000000003</v>
      </c>
      <c r="I12244" t="s">
        <v>18</v>
      </c>
      <c r="J12244">
        <v>88</v>
      </c>
      <c r="K12244">
        <v>1</v>
      </c>
      <c r="L12244">
        <v>4</v>
      </c>
      <c r="M12244">
        <v>1.74</v>
      </c>
      <c r="N12244">
        <v>1</v>
      </c>
      <c r="O12244">
        <v>336</v>
      </c>
      <c r="P12244">
        <v>4</v>
      </c>
    </row>
    <row r="12245" spans="1:16" x14ac:dyDescent="0.25">
      <c r="A12245">
        <v>7.1722444305707098E+17</v>
      </c>
      <c r="B12245" t="s">
        <v>15079</v>
      </c>
      <c r="C12245">
        <v>405833537</v>
      </c>
      <c r="D12245" t="s">
        <v>9861</v>
      </c>
      <c r="F12245">
        <v>78758</v>
      </c>
      <c r="G12245">
        <v>30.403700099999998</v>
      </c>
      <c r="H12245">
        <v>-97.7204081</v>
      </c>
      <c r="I12245" t="s">
        <v>18</v>
      </c>
      <c r="J12245">
        <v>101</v>
      </c>
      <c r="K12245">
        <v>1</v>
      </c>
      <c r="L12245">
        <v>2</v>
      </c>
      <c r="M12245">
        <v>2</v>
      </c>
      <c r="N12245">
        <v>34</v>
      </c>
      <c r="O12245">
        <v>348</v>
      </c>
      <c r="P12245">
        <v>2</v>
      </c>
    </row>
    <row r="12246" spans="1:16" x14ac:dyDescent="0.25">
      <c r="A12246">
        <v>7.1384638662722906E+17</v>
      </c>
      <c r="B12246" t="s">
        <v>15080</v>
      </c>
      <c r="C12246">
        <v>34218183</v>
      </c>
      <c r="D12246" t="s">
        <v>784</v>
      </c>
      <c r="F12246">
        <v>78704</v>
      </c>
      <c r="G12246">
        <v>30.234611511230401</v>
      </c>
      <c r="H12246">
        <v>-97.752273559570298</v>
      </c>
      <c r="I12246" t="s">
        <v>18</v>
      </c>
      <c r="J12246">
        <v>167</v>
      </c>
      <c r="K12246">
        <v>30</v>
      </c>
      <c r="L12246">
        <v>1</v>
      </c>
      <c r="M12246">
        <v>0.5</v>
      </c>
      <c r="N12246">
        <v>2</v>
      </c>
      <c r="O12246">
        <v>297</v>
      </c>
      <c r="P12246">
        <v>1</v>
      </c>
    </row>
    <row r="12247" spans="1:16" hidden="1" x14ac:dyDescent="0.25">
      <c r="A12247">
        <v>7.1726084809189606E+17</v>
      </c>
      <c r="B12247" t="s">
        <v>15081</v>
      </c>
      <c r="C12247">
        <v>479764922</v>
      </c>
      <c r="D12247" t="s">
        <v>741</v>
      </c>
      <c r="F12247">
        <v>78749</v>
      </c>
      <c r="G12247">
        <v>30.220469999999999</v>
      </c>
      <c r="H12247">
        <v>-97.861360000000005</v>
      </c>
      <c r="I12247" t="s">
        <v>21</v>
      </c>
      <c r="J12247">
        <v>93</v>
      </c>
      <c r="K12247">
        <v>3</v>
      </c>
      <c r="L12247">
        <v>0</v>
      </c>
      <c r="N12247">
        <v>1</v>
      </c>
      <c r="O12247">
        <v>365</v>
      </c>
      <c r="P12247">
        <v>0</v>
      </c>
    </row>
    <row r="12248" spans="1:16" x14ac:dyDescent="0.25">
      <c r="A12248">
        <v>7.0967001069859699E+17</v>
      </c>
      <c r="B12248" t="s">
        <v>15082</v>
      </c>
      <c r="C12248">
        <v>18116694</v>
      </c>
      <c r="D12248" t="s">
        <v>5603</v>
      </c>
      <c r="F12248">
        <v>78745</v>
      </c>
      <c r="G12248">
        <v>30.20373</v>
      </c>
      <c r="H12248">
        <v>-97.813090000000003</v>
      </c>
      <c r="I12248" t="s">
        <v>18</v>
      </c>
      <c r="J12248">
        <v>302</v>
      </c>
      <c r="K12248">
        <v>2</v>
      </c>
      <c r="L12248">
        <v>1</v>
      </c>
      <c r="M12248">
        <v>0.49</v>
      </c>
      <c r="N12248">
        <v>1</v>
      </c>
      <c r="O12248">
        <v>356</v>
      </c>
      <c r="P12248">
        <v>1</v>
      </c>
    </row>
    <row r="12249" spans="1:16" x14ac:dyDescent="0.25">
      <c r="A12249">
        <v>7.1393742629547699E+17</v>
      </c>
      <c r="B12249" t="s">
        <v>15083</v>
      </c>
      <c r="C12249">
        <v>259250515</v>
      </c>
      <c r="D12249" t="s">
        <v>6754</v>
      </c>
      <c r="F12249">
        <v>78741</v>
      </c>
      <c r="G12249">
        <v>30.235869999999998</v>
      </c>
      <c r="H12249">
        <v>-97.716040000000007</v>
      </c>
      <c r="I12249" t="s">
        <v>18</v>
      </c>
      <c r="J12249">
        <v>90</v>
      </c>
      <c r="K12249">
        <v>3</v>
      </c>
      <c r="L12249">
        <v>6</v>
      </c>
      <c r="M12249">
        <v>2.0499999999999998</v>
      </c>
      <c r="N12249">
        <v>3</v>
      </c>
      <c r="O12249">
        <v>63</v>
      </c>
      <c r="P12249">
        <v>6</v>
      </c>
    </row>
    <row r="12250" spans="1:16" x14ac:dyDescent="0.25">
      <c r="A12250">
        <v>7.1726526896194995E+17</v>
      </c>
      <c r="B12250" t="s">
        <v>15084</v>
      </c>
      <c r="C12250">
        <v>405833537</v>
      </c>
      <c r="D12250" t="s">
        <v>9861</v>
      </c>
      <c r="F12250">
        <v>78758</v>
      </c>
      <c r="G12250">
        <v>30.403700099999998</v>
      </c>
      <c r="H12250">
        <v>-97.7204081</v>
      </c>
      <c r="I12250" t="s">
        <v>18</v>
      </c>
      <c r="J12250">
        <v>92</v>
      </c>
      <c r="K12250">
        <v>1</v>
      </c>
      <c r="L12250">
        <v>19</v>
      </c>
      <c r="M12250">
        <v>6.48</v>
      </c>
      <c r="N12250">
        <v>34</v>
      </c>
      <c r="O12250">
        <v>317</v>
      </c>
      <c r="P12250">
        <v>19</v>
      </c>
    </row>
    <row r="12251" spans="1:16" x14ac:dyDescent="0.25">
      <c r="A12251">
        <v>7.1396520953094106E+17</v>
      </c>
      <c r="B12251" t="s">
        <v>15085</v>
      </c>
      <c r="C12251">
        <v>197789437</v>
      </c>
      <c r="D12251" t="s">
        <v>15086</v>
      </c>
      <c r="F12251">
        <v>78745</v>
      </c>
      <c r="G12251">
        <v>30.205580000000001</v>
      </c>
      <c r="H12251">
        <v>-97.831590000000006</v>
      </c>
      <c r="I12251" t="s">
        <v>18</v>
      </c>
      <c r="J12251">
        <v>129</v>
      </c>
      <c r="K12251">
        <v>30</v>
      </c>
      <c r="L12251">
        <v>1</v>
      </c>
      <c r="M12251">
        <v>0.71</v>
      </c>
      <c r="N12251">
        <v>1</v>
      </c>
      <c r="O12251">
        <v>350</v>
      </c>
      <c r="P12251">
        <v>1</v>
      </c>
    </row>
    <row r="12252" spans="1:16" hidden="1" x14ac:dyDescent="0.25">
      <c r="A12252">
        <v>7.1729104606469402E+17</v>
      </c>
      <c r="B12252" t="s">
        <v>15087</v>
      </c>
      <c r="C12252">
        <v>405833537</v>
      </c>
      <c r="D12252" t="s">
        <v>9861</v>
      </c>
      <c r="F12252">
        <v>78758</v>
      </c>
      <c r="G12252">
        <v>30.402672500000001</v>
      </c>
      <c r="H12252">
        <v>-97.722409299999995</v>
      </c>
      <c r="I12252" t="s">
        <v>18</v>
      </c>
      <c r="J12252">
        <v>113</v>
      </c>
      <c r="K12252">
        <v>1</v>
      </c>
      <c r="L12252">
        <v>0</v>
      </c>
      <c r="N12252">
        <v>34</v>
      </c>
      <c r="O12252">
        <v>339</v>
      </c>
      <c r="P12252">
        <v>0</v>
      </c>
    </row>
    <row r="12253" spans="1:16" x14ac:dyDescent="0.25">
      <c r="A12253">
        <v>7.1729243088769894E+17</v>
      </c>
      <c r="B12253" t="s">
        <v>14930</v>
      </c>
      <c r="C12253">
        <v>60125387</v>
      </c>
      <c r="D12253" t="s">
        <v>121</v>
      </c>
      <c r="F12253">
        <v>78752</v>
      </c>
      <c r="G12253">
        <v>30.323350000000001</v>
      </c>
      <c r="H12253">
        <v>-97.705910000000003</v>
      </c>
      <c r="I12253" t="s">
        <v>18</v>
      </c>
      <c r="J12253">
        <v>147</v>
      </c>
      <c r="K12253">
        <v>10</v>
      </c>
      <c r="L12253">
        <v>1</v>
      </c>
      <c r="M12253">
        <v>0.57999999999999996</v>
      </c>
      <c r="N12253">
        <v>4</v>
      </c>
      <c r="O12253">
        <v>358</v>
      </c>
      <c r="P12253">
        <v>1</v>
      </c>
    </row>
    <row r="12254" spans="1:16" x14ac:dyDescent="0.25">
      <c r="A12254">
        <v>7.0967384285598003E+17</v>
      </c>
      <c r="B12254" t="s">
        <v>15088</v>
      </c>
      <c r="C12254">
        <v>65418709</v>
      </c>
      <c r="D12254" t="s">
        <v>123</v>
      </c>
      <c r="F12254">
        <v>78744</v>
      </c>
      <c r="G12254">
        <v>30.15823</v>
      </c>
      <c r="H12254">
        <v>-97.72345</v>
      </c>
      <c r="I12254" t="s">
        <v>18</v>
      </c>
      <c r="J12254">
        <v>135</v>
      </c>
      <c r="K12254">
        <v>1</v>
      </c>
      <c r="L12254">
        <v>9</v>
      </c>
      <c r="M12254">
        <v>3.6</v>
      </c>
      <c r="N12254">
        <v>1</v>
      </c>
      <c r="O12254">
        <v>52</v>
      </c>
      <c r="P12254">
        <v>9</v>
      </c>
    </row>
    <row r="12255" spans="1:16" x14ac:dyDescent="0.25">
      <c r="A12255">
        <v>7.2013789331595494E+17</v>
      </c>
      <c r="B12255" t="s">
        <v>15089</v>
      </c>
      <c r="C12255">
        <v>122371651</v>
      </c>
      <c r="D12255" t="s">
        <v>1140</v>
      </c>
      <c r="F12255">
        <v>78702</v>
      </c>
      <c r="G12255">
        <v>30.258590000000002</v>
      </c>
      <c r="H12255">
        <v>-97.718890000000002</v>
      </c>
      <c r="I12255" t="s">
        <v>18</v>
      </c>
      <c r="J12255">
        <v>108</v>
      </c>
      <c r="K12255">
        <v>1</v>
      </c>
      <c r="L12255">
        <v>10</v>
      </c>
      <c r="M12255">
        <v>4</v>
      </c>
      <c r="N12255">
        <v>3</v>
      </c>
      <c r="O12255">
        <v>337</v>
      </c>
      <c r="P12255">
        <v>10</v>
      </c>
    </row>
    <row r="12256" spans="1:16" x14ac:dyDescent="0.25">
      <c r="A12256">
        <v>7.1396622135124301E+17</v>
      </c>
      <c r="B12256" t="s">
        <v>15090</v>
      </c>
      <c r="C12256">
        <v>19117831</v>
      </c>
      <c r="D12256" t="s">
        <v>4315</v>
      </c>
      <c r="F12256">
        <v>78741</v>
      </c>
      <c r="G12256">
        <v>30.217849999999999</v>
      </c>
      <c r="H12256">
        <v>-97.737160000000003</v>
      </c>
      <c r="I12256" t="s">
        <v>18</v>
      </c>
      <c r="J12256">
        <v>146</v>
      </c>
      <c r="K12256">
        <v>1</v>
      </c>
      <c r="L12256">
        <v>4</v>
      </c>
      <c r="M12256">
        <v>1.46</v>
      </c>
      <c r="N12256">
        <v>2</v>
      </c>
      <c r="O12256">
        <v>74</v>
      </c>
      <c r="P12256">
        <v>4</v>
      </c>
    </row>
    <row r="12257" spans="1:16" hidden="1" x14ac:dyDescent="0.25">
      <c r="A12257">
        <v>7.1398537569944704E+17</v>
      </c>
      <c r="B12257" t="s">
        <v>15091</v>
      </c>
      <c r="C12257">
        <v>109047875</v>
      </c>
      <c r="D12257" t="s">
        <v>1345</v>
      </c>
      <c r="F12257">
        <v>78744</v>
      </c>
      <c r="G12257">
        <v>30.16778</v>
      </c>
      <c r="H12257">
        <v>-97.773129999999995</v>
      </c>
      <c r="I12257" t="s">
        <v>18</v>
      </c>
      <c r="J12257">
        <v>89</v>
      </c>
      <c r="K12257">
        <v>1</v>
      </c>
      <c r="L12257">
        <v>0</v>
      </c>
      <c r="N12257">
        <v>1</v>
      </c>
      <c r="O12257">
        <v>90</v>
      </c>
      <c r="P12257">
        <v>0</v>
      </c>
    </row>
    <row r="12258" spans="1:16" hidden="1" x14ac:dyDescent="0.25">
      <c r="A12258">
        <v>7.2019982491028902E+17</v>
      </c>
      <c r="B12258" t="s">
        <v>6137</v>
      </c>
      <c r="C12258">
        <v>435080344</v>
      </c>
      <c r="D12258" t="s">
        <v>458</v>
      </c>
      <c r="F12258">
        <v>78701</v>
      </c>
      <c r="G12258">
        <v>30.272130000000001</v>
      </c>
      <c r="H12258">
        <v>-97.748419999999996</v>
      </c>
      <c r="I12258" t="s">
        <v>18</v>
      </c>
      <c r="J12258">
        <v>259</v>
      </c>
      <c r="K12258">
        <v>2</v>
      </c>
      <c r="L12258">
        <v>0</v>
      </c>
      <c r="N12258">
        <v>10</v>
      </c>
      <c r="O12258">
        <v>90</v>
      </c>
      <c r="P12258">
        <v>0</v>
      </c>
    </row>
    <row r="12259" spans="1:16" hidden="1" x14ac:dyDescent="0.25">
      <c r="A12259">
        <v>7.2027321634369306E+17</v>
      </c>
      <c r="B12259" t="s">
        <v>15092</v>
      </c>
      <c r="C12259">
        <v>396500471</v>
      </c>
      <c r="D12259" t="s">
        <v>2388</v>
      </c>
      <c r="F12259">
        <v>78758</v>
      </c>
      <c r="G12259">
        <v>30.40737</v>
      </c>
      <c r="H12259">
        <v>-97.698620000000005</v>
      </c>
      <c r="I12259" t="s">
        <v>18</v>
      </c>
      <c r="J12259">
        <v>85</v>
      </c>
      <c r="K12259">
        <v>30</v>
      </c>
      <c r="L12259">
        <v>0</v>
      </c>
      <c r="N12259">
        <v>2</v>
      </c>
      <c r="O12259">
        <v>300</v>
      </c>
      <c r="P12259">
        <v>0</v>
      </c>
    </row>
    <row r="12260" spans="1:16" x14ac:dyDescent="0.25">
      <c r="A12260">
        <v>7.1732820160207898E+17</v>
      </c>
      <c r="B12260" t="s">
        <v>15093</v>
      </c>
      <c r="C12260">
        <v>271935284</v>
      </c>
      <c r="D12260" t="s">
        <v>15094</v>
      </c>
      <c r="F12260">
        <v>78723</v>
      </c>
      <c r="G12260">
        <v>30.29908</v>
      </c>
      <c r="H12260">
        <v>-97.698610000000002</v>
      </c>
      <c r="I12260" t="s">
        <v>18</v>
      </c>
      <c r="J12260">
        <v>195</v>
      </c>
      <c r="K12260">
        <v>2</v>
      </c>
      <c r="L12260">
        <v>6</v>
      </c>
      <c r="M12260">
        <v>2.2000000000000002</v>
      </c>
      <c r="N12260">
        <v>1</v>
      </c>
      <c r="O12260">
        <v>202</v>
      </c>
      <c r="P12260">
        <v>6</v>
      </c>
    </row>
    <row r="12261" spans="1:16" x14ac:dyDescent="0.25">
      <c r="A12261">
        <v>7.1734743039311104E+17</v>
      </c>
      <c r="B12261" t="s">
        <v>15095</v>
      </c>
      <c r="C12261">
        <v>51183342</v>
      </c>
      <c r="D12261" t="s">
        <v>404</v>
      </c>
      <c r="F12261">
        <v>78702</v>
      </c>
      <c r="G12261">
        <v>30.26764</v>
      </c>
      <c r="H12261">
        <v>-97.724270000000004</v>
      </c>
      <c r="I12261" t="s">
        <v>18</v>
      </c>
      <c r="J12261">
        <v>295</v>
      </c>
      <c r="K12261">
        <v>1</v>
      </c>
      <c r="L12261">
        <v>7</v>
      </c>
      <c r="M12261">
        <v>2.8</v>
      </c>
      <c r="N12261">
        <v>8</v>
      </c>
      <c r="O12261">
        <v>137</v>
      </c>
      <c r="P12261">
        <v>7</v>
      </c>
    </row>
    <row r="12262" spans="1:16" hidden="1" x14ac:dyDescent="0.25">
      <c r="A12262">
        <v>7.1403324893704294E+17</v>
      </c>
      <c r="B12262" t="s">
        <v>15096</v>
      </c>
      <c r="C12262">
        <v>425054814</v>
      </c>
      <c r="D12262" t="s">
        <v>474</v>
      </c>
      <c r="F12262">
        <v>78749</v>
      </c>
      <c r="G12262">
        <v>30.221360000000001</v>
      </c>
      <c r="H12262">
        <v>-97.837109999999996</v>
      </c>
      <c r="I12262" t="s">
        <v>18</v>
      </c>
      <c r="J12262">
        <v>87</v>
      </c>
      <c r="K12262">
        <v>30</v>
      </c>
      <c r="L12262">
        <v>0</v>
      </c>
      <c r="N12262">
        <v>2</v>
      </c>
      <c r="O12262">
        <v>328</v>
      </c>
      <c r="P12262">
        <v>0</v>
      </c>
    </row>
    <row r="12263" spans="1:16" hidden="1" x14ac:dyDescent="0.25">
      <c r="A12263">
        <v>7.1433126615910797E+17</v>
      </c>
      <c r="B12263" t="s">
        <v>15097</v>
      </c>
      <c r="C12263">
        <v>8985961</v>
      </c>
      <c r="D12263" t="s">
        <v>858</v>
      </c>
      <c r="F12263">
        <v>78701</v>
      </c>
      <c r="G12263">
        <v>30.27251</v>
      </c>
      <c r="H12263">
        <v>-97.748199999999997</v>
      </c>
      <c r="I12263" t="s">
        <v>18</v>
      </c>
      <c r="J12263">
        <v>582</v>
      </c>
      <c r="K12263">
        <v>3</v>
      </c>
      <c r="L12263">
        <v>0</v>
      </c>
      <c r="N12263">
        <v>4</v>
      </c>
      <c r="O12263">
        <v>97</v>
      </c>
      <c r="P12263">
        <v>0</v>
      </c>
    </row>
    <row r="12264" spans="1:16" x14ac:dyDescent="0.25">
      <c r="A12264">
        <v>7.1735285362064294E+17</v>
      </c>
      <c r="B12264" t="s">
        <v>15098</v>
      </c>
      <c r="C12264">
        <v>329057014</v>
      </c>
      <c r="D12264" t="s">
        <v>15099</v>
      </c>
      <c r="F12264">
        <v>78741</v>
      </c>
      <c r="G12264">
        <v>30.234480000000001</v>
      </c>
      <c r="H12264">
        <v>-97.717160000000007</v>
      </c>
      <c r="I12264" t="s">
        <v>21</v>
      </c>
      <c r="J12264">
        <v>43</v>
      </c>
      <c r="K12264">
        <v>1</v>
      </c>
      <c r="L12264">
        <v>9</v>
      </c>
      <c r="M12264">
        <v>3.07</v>
      </c>
      <c r="N12264">
        <v>1</v>
      </c>
      <c r="O12264">
        <v>75</v>
      </c>
      <c r="P12264">
        <v>9</v>
      </c>
    </row>
    <row r="12265" spans="1:16" x14ac:dyDescent="0.25">
      <c r="A12265">
        <v>7.2027970283067699E+17</v>
      </c>
      <c r="B12265" t="s">
        <v>15100</v>
      </c>
      <c r="C12265">
        <v>480331265</v>
      </c>
      <c r="D12265" t="s">
        <v>15101</v>
      </c>
      <c r="F12265">
        <v>78751</v>
      </c>
      <c r="G12265">
        <v>30.31513</v>
      </c>
      <c r="H12265">
        <v>-97.719329999999999</v>
      </c>
      <c r="I12265" t="s">
        <v>18</v>
      </c>
      <c r="J12265">
        <v>241</v>
      </c>
      <c r="K12265">
        <v>2</v>
      </c>
      <c r="L12265">
        <v>7</v>
      </c>
      <c r="M12265">
        <v>3.33</v>
      </c>
      <c r="N12265">
        <v>1</v>
      </c>
      <c r="O12265">
        <v>135</v>
      </c>
      <c r="P12265">
        <v>7</v>
      </c>
    </row>
    <row r="12266" spans="1:16" x14ac:dyDescent="0.25">
      <c r="A12266">
        <v>7.1434599310960896E+17</v>
      </c>
      <c r="B12266" t="s">
        <v>15102</v>
      </c>
      <c r="C12266">
        <v>39611542</v>
      </c>
      <c r="D12266" t="s">
        <v>145</v>
      </c>
      <c r="F12266">
        <v>78702</v>
      </c>
      <c r="G12266">
        <v>30.255240000000001</v>
      </c>
      <c r="H12266">
        <v>-97.734099999999998</v>
      </c>
      <c r="I12266" t="s">
        <v>18</v>
      </c>
      <c r="J12266">
        <v>121</v>
      </c>
      <c r="K12266">
        <v>1</v>
      </c>
      <c r="L12266">
        <v>19</v>
      </c>
      <c r="M12266">
        <v>6.79</v>
      </c>
      <c r="N12266">
        <v>1</v>
      </c>
      <c r="O12266">
        <v>8</v>
      </c>
      <c r="P12266">
        <v>19</v>
      </c>
    </row>
    <row r="12267" spans="1:16" x14ac:dyDescent="0.25">
      <c r="A12267">
        <v>7.1436031022820301E+17</v>
      </c>
      <c r="B12267" t="s">
        <v>15103</v>
      </c>
      <c r="C12267">
        <v>110013518</v>
      </c>
      <c r="D12267" t="s">
        <v>812</v>
      </c>
      <c r="F12267">
        <v>78724</v>
      </c>
      <c r="G12267">
        <v>30.29204</v>
      </c>
      <c r="H12267">
        <v>-97.640969999999996</v>
      </c>
      <c r="I12267" t="s">
        <v>18</v>
      </c>
      <c r="J12267">
        <v>141</v>
      </c>
      <c r="K12267">
        <v>2</v>
      </c>
      <c r="L12267">
        <v>1</v>
      </c>
      <c r="M12267">
        <v>0.71</v>
      </c>
      <c r="N12267">
        <v>1</v>
      </c>
      <c r="O12267">
        <v>180</v>
      </c>
      <c r="P12267">
        <v>1</v>
      </c>
    </row>
    <row r="12268" spans="1:16" x14ac:dyDescent="0.25">
      <c r="A12268">
        <v>7.2028533038420506E+17</v>
      </c>
      <c r="B12268" t="s">
        <v>15104</v>
      </c>
      <c r="C12268">
        <v>282436750</v>
      </c>
      <c r="D12268" t="s">
        <v>5557</v>
      </c>
      <c r="F12268">
        <v>78721</v>
      </c>
      <c r="G12268">
        <v>30.273959999999999</v>
      </c>
      <c r="H12268">
        <v>-97.678759999999997</v>
      </c>
      <c r="I12268" t="s">
        <v>18</v>
      </c>
      <c r="J12268">
        <v>264</v>
      </c>
      <c r="K12268">
        <v>1</v>
      </c>
      <c r="L12268">
        <v>2</v>
      </c>
      <c r="M12268">
        <v>1.0900000000000001</v>
      </c>
      <c r="N12268">
        <v>2</v>
      </c>
      <c r="O12268">
        <v>359</v>
      </c>
      <c r="P12268">
        <v>2</v>
      </c>
    </row>
    <row r="12269" spans="1:16" hidden="1" x14ac:dyDescent="0.25">
      <c r="A12269">
        <v>7.2029122715517197E+17</v>
      </c>
      <c r="B12269" t="s">
        <v>15105</v>
      </c>
      <c r="C12269">
        <v>105983511</v>
      </c>
      <c r="D12269" t="s">
        <v>3655</v>
      </c>
      <c r="F12269">
        <v>78759</v>
      </c>
      <c r="G12269">
        <v>30.418289999999999</v>
      </c>
      <c r="H12269">
        <v>-97.715609999999998</v>
      </c>
      <c r="I12269" t="s">
        <v>21</v>
      </c>
      <c r="J12269">
        <v>150</v>
      </c>
      <c r="K12269">
        <v>2</v>
      </c>
      <c r="L12269">
        <v>0</v>
      </c>
      <c r="N12269">
        <v>3</v>
      </c>
      <c r="O12269">
        <v>361</v>
      </c>
      <c r="P12269">
        <v>0</v>
      </c>
    </row>
    <row r="12270" spans="1:16" x14ac:dyDescent="0.25">
      <c r="A12270">
        <v>7.1750177595331904E+17</v>
      </c>
      <c r="B12270" t="s">
        <v>15106</v>
      </c>
      <c r="C12270">
        <v>259870806</v>
      </c>
      <c r="D12270" t="s">
        <v>8673</v>
      </c>
      <c r="F12270">
        <v>78704</v>
      </c>
      <c r="G12270">
        <v>30.233709999999999</v>
      </c>
      <c r="H12270">
        <v>-97.782269999999997</v>
      </c>
      <c r="I12270" t="s">
        <v>18</v>
      </c>
      <c r="J12270">
        <v>272</v>
      </c>
      <c r="K12270">
        <v>1</v>
      </c>
      <c r="L12270">
        <v>1</v>
      </c>
      <c r="M12270">
        <v>1</v>
      </c>
      <c r="N12270">
        <v>4</v>
      </c>
      <c r="O12270">
        <v>85</v>
      </c>
      <c r="P12270">
        <v>1</v>
      </c>
    </row>
    <row r="12271" spans="1:16" x14ac:dyDescent="0.25">
      <c r="A12271">
        <v>7.1751920214139302E+17</v>
      </c>
      <c r="B12271" t="s">
        <v>15107</v>
      </c>
      <c r="C12271">
        <v>163640285</v>
      </c>
      <c r="D12271" t="s">
        <v>15108</v>
      </c>
      <c r="F12271">
        <v>78741</v>
      </c>
      <c r="G12271">
        <v>30.220580000000002</v>
      </c>
      <c r="H12271">
        <v>-97.688640000000007</v>
      </c>
      <c r="I12271" t="s">
        <v>21</v>
      </c>
      <c r="J12271">
        <v>80</v>
      </c>
      <c r="K12271">
        <v>1</v>
      </c>
      <c r="L12271">
        <v>6</v>
      </c>
      <c r="M12271">
        <v>2.65</v>
      </c>
      <c r="N12271">
        <v>1</v>
      </c>
      <c r="O12271">
        <v>79</v>
      </c>
      <c r="P12271">
        <v>6</v>
      </c>
    </row>
    <row r="12272" spans="1:16" x14ac:dyDescent="0.25">
      <c r="A12272">
        <v>7.1436249690932902E+17</v>
      </c>
      <c r="B12272" t="s">
        <v>15109</v>
      </c>
      <c r="C12272">
        <v>75910387</v>
      </c>
      <c r="D12272" t="s">
        <v>3963</v>
      </c>
      <c r="F12272">
        <v>78758</v>
      </c>
      <c r="G12272">
        <v>30.38081</v>
      </c>
      <c r="H12272">
        <v>-97.701139999999995</v>
      </c>
      <c r="I12272" t="s">
        <v>21</v>
      </c>
      <c r="J12272">
        <v>100</v>
      </c>
      <c r="K12272">
        <v>1</v>
      </c>
      <c r="L12272">
        <v>1</v>
      </c>
      <c r="M12272">
        <v>0.56000000000000005</v>
      </c>
      <c r="N12272">
        <v>1</v>
      </c>
      <c r="O12272">
        <v>365</v>
      </c>
      <c r="P12272">
        <v>1</v>
      </c>
    </row>
    <row r="12273" spans="1:16" hidden="1" x14ac:dyDescent="0.25">
      <c r="A12273">
        <v>7.1756186150840102E+17</v>
      </c>
      <c r="B12273" t="s">
        <v>15110</v>
      </c>
      <c r="C12273">
        <v>479823334</v>
      </c>
      <c r="D12273" t="s">
        <v>846</v>
      </c>
      <c r="F12273">
        <v>78703</v>
      </c>
      <c r="G12273">
        <v>30.2834073</v>
      </c>
      <c r="H12273">
        <v>-97.774079099999994</v>
      </c>
      <c r="I12273" t="s">
        <v>18</v>
      </c>
      <c r="J12273">
        <v>450</v>
      </c>
      <c r="K12273">
        <v>2</v>
      </c>
      <c r="L12273">
        <v>0</v>
      </c>
      <c r="N12273">
        <v>1</v>
      </c>
      <c r="O12273">
        <v>364</v>
      </c>
      <c r="P12273">
        <v>0</v>
      </c>
    </row>
    <row r="12274" spans="1:16" x14ac:dyDescent="0.25">
      <c r="A12274">
        <v>7.1762829791950298E+17</v>
      </c>
      <c r="B12274" t="s">
        <v>15111</v>
      </c>
      <c r="C12274">
        <v>5565446</v>
      </c>
      <c r="D12274" t="s">
        <v>1374</v>
      </c>
      <c r="F12274">
        <v>78702</v>
      </c>
      <c r="G12274">
        <v>30.265409999999999</v>
      </c>
      <c r="H12274">
        <v>-97.718580000000003</v>
      </c>
      <c r="I12274" t="s">
        <v>18</v>
      </c>
      <c r="J12274">
        <v>115</v>
      </c>
      <c r="K12274">
        <v>2</v>
      </c>
      <c r="L12274">
        <v>5</v>
      </c>
      <c r="M12274">
        <v>2.5</v>
      </c>
      <c r="N12274">
        <v>3</v>
      </c>
      <c r="O12274">
        <v>83</v>
      </c>
      <c r="P12274">
        <v>5</v>
      </c>
    </row>
    <row r="12275" spans="1:16" x14ac:dyDescent="0.25">
      <c r="A12275">
        <v>7.20306306539952E+17</v>
      </c>
      <c r="B12275" t="s">
        <v>15112</v>
      </c>
      <c r="C12275">
        <v>282436750</v>
      </c>
      <c r="D12275" t="s">
        <v>5557</v>
      </c>
      <c r="F12275">
        <v>78721</v>
      </c>
      <c r="G12275">
        <v>30.273949999999999</v>
      </c>
      <c r="H12275">
        <v>-97.678759999999997</v>
      </c>
      <c r="I12275" t="s">
        <v>18</v>
      </c>
      <c r="J12275">
        <v>264</v>
      </c>
      <c r="K12275">
        <v>1</v>
      </c>
      <c r="L12275">
        <v>1</v>
      </c>
      <c r="M12275">
        <v>0.91</v>
      </c>
      <c r="N12275">
        <v>2</v>
      </c>
      <c r="O12275">
        <v>365</v>
      </c>
      <c r="P12275">
        <v>1</v>
      </c>
    </row>
    <row r="12276" spans="1:16" x14ac:dyDescent="0.25">
      <c r="A12276">
        <v>7.1437132516697894E+17</v>
      </c>
      <c r="B12276" t="s">
        <v>15113</v>
      </c>
      <c r="C12276">
        <v>140263327</v>
      </c>
      <c r="D12276" t="s">
        <v>15114</v>
      </c>
      <c r="F12276">
        <v>78703</v>
      </c>
      <c r="G12276">
        <v>30.29729</v>
      </c>
      <c r="H12276">
        <v>-97.757980000000003</v>
      </c>
      <c r="I12276" t="s">
        <v>18</v>
      </c>
      <c r="J12276">
        <v>850</v>
      </c>
      <c r="K12276">
        <v>2</v>
      </c>
      <c r="L12276">
        <v>2</v>
      </c>
      <c r="M12276">
        <v>0.95</v>
      </c>
      <c r="N12276">
        <v>1</v>
      </c>
      <c r="O12276">
        <v>351</v>
      </c>
      <c r="P12276">
        <v>2</v>
      </c>
    </row>
    <row r="12277" spans="1:16" x14ac:dyDescent="0.25">
      <c r="A12277">
        <v>7.2034649877104602E+17</v>
      </c>
      <c r="B12277" t="s">
        <v>15115</v>
      </c>
      <c r="C12277">
        <v>26953976</v>
      </c>
      <c r="D12277" t="s">
        <v>15116</v>
      </c>
      <c r="F12277">
        <v>78741</v>
      </c>
      <c r="G12277">
        <v>30.231860000000001</v>
      </c>
      <c r="H12277">
        <v>-97.719549999999998</v>
      </c>
      <c r="I12277" t="s">
        <v>18</v>
      </c>
      <c r="J12277">
        <v>120</v>
      </c>
      <c r="K12277">
        <v>3</v>
      </c>
      <c r="L12277">
        <v>4</v>
      </c>
      <c r="M12277">
        <v>1.79</v>
      </c>
      <c r="N12277">
        <v>1</v>
      </c>
      <c r="O12277">
        <v>50</v>
      </c>
      <c r="P12277">
        <v>4</v>
      </c>
    </row>
    <row r="12278" spans="1:16" hidden="1" x14ac:dyDescent="0.25">
      <c r="A12278">
        <v>7.1766232995704397E+17</v>
      </c>
      <c r="B12278" t="s">
        <v>15117</v>
      </c>
      <c r="C12278">
        <v>476570185</v>
      </c>
      <c r="D12278" t="s">
        <v>1102</v>
      </c>
      <c r="F12278">
        <v>78745</v>
      </c>
      <c r="G12278">
        <v>30.214051944959401</v>
      </c>
      <c r="H12278">
        <v>-97.7853442183428</v>
      </c>
      <c r="I12278" t="s">
        <v>21</v>
      </c>
      <c r="J12278">
        <v>50</v>
      </c>
      <c r="K12278">
        <v>1</v>
      </c>
      <c r="L12278">
        <v>0</v>
      </c>
      <c r="N12278">
        <v>6</v>
      </c>
      <c r="O12278">
        <v>24</v>
      </c>
      <c r="P12278">
        <v>0</v>
      </c>
    </row>
    <row r="12279" spans="1:16" x14ac:dyDescent="0.25">
      <c r="A12279">
        <v>7.1797822422156595E+17</v>
      </c>
      <c r="B12279" t="s">
        <v>15118</v>
      </c>
      <c r="C12279">
        <v>118565935</v>
      </c>
      <c r="D12279" t="s">
        <v>3934</v>
      </c>
      <c r="F12279">
        <v>78734</v>
      </c>
      <c r="G12279">
        <v>30.37453</v>
      </c>
      <c r="H12279">
        <v>-97.983090000000004</v>
      </c>
      <c r="I12279" t="s">
        <v>18</v>
      </c>
      <c r="J12279">
        <v>749</v>
      </c>
      <c r="K12279">
        <v>1</v>
      </c>
      <c r="L12279">
        <v>1</v>
      </c>
      <c r="M12279">
        <v>0.41</v>
      </c>
      <c r="N12279">
        <v>75</v>
      </c>
      <c r="O12279">
        <v>359</v>
      </c>
      <c r="P12279">
        <v>1</v>
      </c>
    </row>
    <row r="12280" spans="1:16" x14ac:dyDescent="0.25">
      <c r="A12280">
        <v>7.1799380491764403E+17</v>
      </c>
      <c r="B12280" t="s">
        <v>15119</v>
      </c>
      <c r="C12280">
        <v>479418648</v>
      </c>
      <c r="D12280" t="s">
        <v>880</v>
      </c>
      <c r="F12280">
        <v>78741</v>
      </c>
      <c r="G12280">
        <v>30.23892</v>
      </c>
      <c r="H12280">
        <v>-97.691460000000006</v>
      </c>
      <c r="I12280" t="s">
        <v>18</v>
      </c>
      <c r="J12280">
        <v>331</v>
      </c>
      <c r="K12280">
        <v>2</v>
      </c>
      <c r="L12280">
        <v>4</v>
      </c>
      <c r="M12280">
        <v>1.58</v>
      </c>
      <c r="N12280">
        <v>1</v>
      </c>
      <c r="O12280">
        <v>0</v>
      </c>
      <c r="P12280">
        <v>4</v>
      </c>
    </row>
    <row r="12281" spans="1:16" x14ac:dyDescent="0.25">
      <c r="A12281">
        <v>7.1437744895874803E+17</v>
      </c>
      <c r="B12281" t="s">
        <v>15120</v>
      </c>
      <c r="C12281">
        <v>456475914</v>
      </c>
      <c r="D12281" t="s">
        <v>4349</v>
      </c>
      <c r="F12281">
        <v>78731</v>
      </c>
      <c r="G12281">
        <v>30.354749999999999</v>
      </c>
      <c r="H12281">
        <v>-97.769499999999994</v>
      </c>
      <c r="I12281" t="s">
        <v>18</v>
      </c>
      <c r="J12281">
        <v>479</v>
      </c>
      <c r="K12281">
        <v>2</v>
      </c>
      <c r="L12281">
        <v>3</v>
      </c>
      <c r="M12281">
        <v>1.1000000000000001</v>
      </c>
      <c r="N12281">
        <v>23</v>
      </c>
      <c r="O12281">
        <v>248</v>
      </c>
      <c r="P12281">
        <v>3</v>
      </c>
    </row>
    <row r="12282" spans="1:16" x14ac:dyDescent="0.25">
      <c r="A12282">
        <v>7.1438707073091405E+17</v>
      </c>
      <c r="B12282" t="s">
        <v>15121</v>
      </c>
      <c r="C12282">
        <v>449126857</v>
      </c>
      <c r="D12282" t="s">
        <v>10367</v>
      </c>
      <c r="F12282">
        <v>78754</v>
      </c>
      <c r="G12282">
        <v>30.368839999999999</v>
      </c>
      <c r="H12282">
        <v>-97.621319999999997</v>
      </c>
      <c r="I12282" t="s">
        <v>18</v>
      </c>
      <c r="J12282">
        <v>70</v>
      </c>
      <c r="K12282">
        <v>1</v>
      </c>
      <c r="L12282">
        <v>1</v>
      </c>
      <c r="M12282">
        <v>1</v>
      </c>
      <c r="N12282">
        <v>1</v>
      </c>
      <c r="O12282">
        <v>289</v>
      </c>
      <c r="P12282">
        <v>1</v>
      </c>
    </row>
    <row r="12283" spans="1:16" x14ac:dyDescent="0.25">
      <c r="A12283">
        <v>7.1801532454258906E+17</v>
      </c>
      <c r="B12283" t="s">
        <v>15122</v>
      </c>
      <c r="C12283">
        <v>3879188</v>
      </c>
      <c r="D12283" t="s">
        <v>1760</v>
      </c>
      <c r="F12283">
        <v>78704</v>
      </c>
      <c r="G12283">
        <v>30.241340000000001</v>
      </c>
      <c r="H12283">
        <v>-97.740219999999994</v>
      </c>
      <c r="I12283" t="s">
        <v>18</v>
      </c>
      <c r="J12283">
        <v>126</v>
      </c>
      <c r="K12283">
        <v>3</v>
      </c>
      <c r="L12283">
        <v>2</v>
      </c>
      <c r="M12283">
        <v>0.73</v>
      </c>
      <c r="N12283">
        <v>1</v>
      </c>
      <c r="O12283">
        <v>0</v>
      </c>
      <c r="P12283">
        <v>2</v>
      </c>
    </row>
    <row r="12284" spans="1:16" hidden="1" x14ac:dyDescent="0.25">
      <c r="A12284">
        <v>7.1803556301616794E+17</v>
      </c>
      <c r="B12284" t="s">
        <v>15123</v>
      </c>
      <c r="C12284">
        <v>30350552</v>
      </c>
      <c r="D12284" t="s">
        <v>189</v>
      </c>
      <c r="F12284">
        <v>78745</v>
      </c>
      <c r="G12284">
        <v>30.229299999999999</v>
      </c>
      <c r="H12284">
        <v>-97.80462</v>
      </c>
      <c r="I12284" t="s">
        <v>18</v>
      </c>
      <c r="J12284">
        <v>72</v>
      </c>
      <c r="K12284">
        <v>15</v>
      </c>
      <c r="L12284">
        <v>0</v>
      </c>
      <c r="N12284">
        <v>1</v>
      </c>
      <c r="O12284">
        <v>76</v>
      </c>
      <c r="P12284">
        <v>0</v>
      </c>
    </row>
    <row r="12285" spans="1:16" x14ac:dyDescent="0.25">
      <c r="A12285">
        <v>7.2038333784230298E+17</v>
      </c>
      <c r="B12285" t="s">
        <v>15124</v>
      </c>
      <c r="C12285">
        <v>71841817</v>
      </c>
      <c r="D12285" t="s">
        <v>795</v>
      </c>
      <c r="F12285">
        <v>78719</v>
      </c>
      <c r="G12285">
        <v>30.097069999999999</v>
      </c>
      <c r="H12285">
        <v>-97.692769999999996</v>
      </c>
      <c r="I12285" t="s">
        <v>18</v>
      </c>
      <c r="J12285">
        <v>228</v>
      </c>
      <c r="K12285">
        <v>1</v>
      </c>
      <c r="L12285">
        <v>1</v>
      </c>
      <c r="M12285">
        <v>0.86</v>
      </c>
      <c r="N12285">
        <v>1</v>
      </c>
      <c r="O12285">
        <v>348</v>
      </c>
      <c r="P12285">
        <v>1</v>
      </c>
    </row>
    <row r="12286" spans="1:16" x14ac:dyDescent="0.25">
      <c r="A12286">
        <v>7.1445364594496397E+17</v>
      </c>
      <c r="B12286" t="s">
        <v>15125</v>
      </c>
      <c r="C12286">
        <v>479229551</v>
      </c>
      <c r="D12286" t="s">
        <v>2532</v>
      </c>
      <c r="F12286">
        <v>78703</v>
      </c>
      <c r="G12286">
        <v>30.275130000000001</v>
      </c>
      <c r="H12286">
        <v>-97.756519999999995</v>
      </c>
      <c r="I12286" t="s">
        <v>18</v>
      </c>
      <c r="J12286">
        <v>125</v>
      </c>
      <c r="K12286">
        <v>1</v>
      </c>
      <c r="L12286">
        <v>15</v>
      </c>
      <c r="M12286">
        <v>5.56</v>
      </c>
      <c r="N12286">
        <v>2</v>
      </c>
      <c r="O12286">
        <v>50</v>
      </c>
      <c r="P12286">
        <v>15</v>
      </c>
    </row>
    <row r="12287" spans="1:16" x14ac:dyDescent="0.25">
      <c r="A12287">
        <v>7.2039469655951104E+17</v>
      </c>
      <c r="B12287" t="s">
        <v>15126</v>
      </c>
      <c r="C12287">
        <v>480356458</v>
      </c>
      <c r="D12287" t="s">
        <v>168</v>
      </c>
      <c r="F12287">
        <v>78734</v>
      </c>
      <c r="G12287">
        <v>30.345130000000001</v>
      </c>
      <c r="H12287">
        <v>-97.956559999999996</v>
      </c>
      <c r="I12287" t="s">
        <v>18</v>
      </c>
      <c r="J12287">
        <v>250</v>
      </c>
      <c r="K12287">
        <v>30</v>
      </c>
      <c r="L12287">
        <v>1</v>
      </c>
      <c r="M12287">
        <v>0.91</v>
      </c>
      <c r="N12287">
        <v>1</v>
      </c>
      <c r="O12287">
        <v>149</v>
      </c>
      <c r="P12287">
        <v>1</v>
      </c>
    </row>
    <row r="12288" spans="1:16" x14ac:dyDescent="0.25">
      <c r="A12288">
        <v>7.1448103324074803E+17</v>
      </c>
      <c r="B12288" t="s">
        <v>15127</v>
      </c>
      <c r="C12288">
        <v>27596713</v>
      </c>
      <c r="D12288" t="s">
        <v>8045</v>
      </c>
      <c r="F12288">
        <v>78741</v>
      </c>
      <c r="G12288">
        <v>30.232939999999999</v>
      </c>
      <c r="H12288">
        <v>-97.732500000000002</v>
      </c>
      <c r="I12288" t="s">
        <v>21</v>
      </c>
      <c r="J12288">
        <v>48</v>
      </c>
      <c r="K12288">
        <v>1</v>
      </c>
      <c r="L12288">
        <v>11</v>
      </c>
      <c r="M12288">
        <v>4.93</v>
      </c>
      <c r="N12288">
        <v>1</v>
      </c>
      <c r="O12288">
        <v>79</v>
      </c>
      <c r="P12288">
        <v>11</v>
      </c>
    </row>
    <row r="12289" spans="1:16" x14ac:dyDescent="0.25">
      <c r="A12289">
        <v>7.2044214069399398E+17</v>
      </c>
      <c r="B12289" t="s">
        <v>15128</v>
      </c>
      <c r="C12289">
        <v>139613</v>
      </c>
      <c r="D12289" t="s">
        <v>835</v>
      </c>
      <c r="F12289">
        <v>78704</v>
      </c>
      <c r="G12289">
        <v>30.253160000000001</v>
      </c>
      <c r="H12289">
        <v>-97.784440000000004</v>
      </c>
      <c r="I12289" t="s">
        <v>18</v>
      </c>
      <c r="J12289">
        <v>399</v>
      </c>
      <c r="K12289">
        <v>3</v>
      </c>
      <c r="L12289">
        <v>4</v>
      </c>
      <c r="M12289">
        <v>1.79</v>
      </c>
      <c r="N12289">
        <v>2</v>
      </c>
      <c r="O12289">
        <v>71</v>
      </c>
      <c r="P12289">
        <v>4</v>
      </c>
    </row>
    <row r="12290" spans="1:16" x14ac:dyDescent="0.25">
      <c r="A12290">
        <v>7.1805489097407603E+17</v>
      </c>
      <c r="B12290" t="s">
        <v>15129</v>
      </c>
      <c r="C12290">
        <v>479903224</v>
      </c>
      <c r="D12290" t="s">
        <v>871</v>
      </c>
      <c r="F12290">
        <v>78753</v>
      </c>
      <c r="G12290">
        <v>30.3835491</v>
      </c>
      <c r="H12290">
        <v>-97.657375299999998</v>
      </c>
      <c r="I12290" t="s">
        <v>18</v>
      </c>
      <c r="J12290">
        <v>85</v>
      </c>
      <c r="K12290">
        <v>1</v>
      </c>
      <c r="L12290">
        <v>7</v>
      </c>
      <c r="M12290">
        <v>3.5</v>
      </c>
      <c r="N12290">
        <v>1</v>
      </c>
      <c r="O12290">
        <v>66</v>
      </c>
      <c r="P12290">
        <v>7</v>
      </c>
    </row>
    <row r="12291" spans="1:16" x14ac:dyDescent="0.25">
      <c r="A12291">
        <v>7.1451916613468096E+17</v>
      </c>
      <c r="B12291" t="s">
        <v>15130</v>
      </c>
      <c r="C12291">
        <v>217804668</v>
      </c>
      <c r="D12291" t="s">
        <v>13655</v>
      </c>
      <c r="F12291">
        <v>78754</v>
      </c>
      <c r="G12291">
        <v>30.38599</v>
      </c>
      <c r="H12291">
        <v>-97.648880000000005</v>
      </c>
      <c r="I12291" t="s">
        <v>18</v>
      </c>
      <c r="J12291">
        <v>128</v>
      </c>
      <c r="K12291">
        <v>2</v>
      </c>
      <c r="L12291">
        <v>7</v>
      </c>
      <c r="M12291">
        <v>2.41</v>
      </c>
      <c r="N12291">
        <v>2</v>
      </c>
      <c r="O12291">
        <v>90</v>
      </c>
      <c r="P12291">
        <v>7</v>
      </c>
    </row>
    <row r="12292" spans="1:16" hidden="1" x14ac:dyDescent="0.25">
      <c r="A12292">
        <v>7.1812381450119501E+17</v>
      </c>
      <c r="B12292" t="s">
        <v>15131</v>
      </c>
      <c r="C12292">
        <v>16263290</v>
      </c>
      <c r="D12292" t="s">
        <v>232</v>
      </c>
      <c r="F12292">
        <v>78721</v>
      </c>
      <c r="G12292">
        <v>30.28312</v>
      </c>
      <c r="H12292">
        <v>-97.679259999999999</v>
      </c>
      <c r="I12292" t="s">
        <v>18</v>
      </c>
      <c r="J12292">
        <v>350</v>
      </c>
      <c r="K12292">
        <v>21</v>
      </c>
      <c r="L12292">
        <v>0</v>
      </c>
      <c r="N12292">
        <v>1</v>
      </c>
      <c r="O12292">
        <v>151</v>
      </c>
      <c r="P12292">
        <v>0</v>
      </c>
    </row>
    <row r="12293" spans="1:16" x14ac:dyDescent="0.25">
      <c r="A12293">
        <v>7.1822388390421606E+17</v>
      </c>
      <c r="B12293" t="s">
        <v>15132</v>
      </c>
      <c r="C12293">
        <v>108045948</v>
      </c>
      <c r="D12293" t="s">
        <v>15133</v>
      </c>
      <c r="F12293">
        <v>78721</v>
      </c>
      <c r="G12293">
        <v>30.264240000000001</v>
      </c>
      <c r="H12293">
        <v>-97.689589999999995</v>
      </c>
      <c r="I12293" t="s">
        <v>18</v>
      </c>
      <c r="J12293">
        <v>275</v>
      </c>
      <c r="K12293">
        <v>28</v>
      </c>
      <c r="L12293">
        <v>1</v>
      </c>
      <c r="M12293">
        <v>0.65</v>
      </c>
      <c r="N12293">
        <v>1</v>
      </c>
      <c r="O12293">
        <v>240</v>
      </c>
      <c r="P12293">
        <v>1</v>
      </c>
    </row>
    <row r="12294" spans="1:16" x14ac:dyDescent="0.25">
      <c r="A12294">
        <v>7.2045617946360397E+17</v>
      </c>
      <c r="B12294" t="s">
        <v>15134</v>
      </c>
      <c r="C12294">
        <v>208489603</v>
      </c>
      <c r="D12294" t="s">
        <v>3791</v>
      </c>
      <c r="F12294">
        <v>78723</v>
      </c>
      <c r="G12294">
        <v>30.313700000000001</v>
      </c>
      <c r="H12294">
        <v>-97.678340000000006</v>
      </c>
      <c r="I12294" t="s">
        <v>18</v>
      </c>
      <c r="J12294">
        <v>103</v>
      </c>
      <c r="K12294">
        <v>1</v>
      </c>
      <c r="L12294">
        <v>8</v>
      </c>
      <c r="M12294">
        <v>3.16</v>
      </c>
      <c r="N12294">
        <v>1</v>
      </c>
      <c r="O12294">
        <v>112</v>
      </c>
      <c r="P12294">
        <v>8</v>
      </c>
    </row>
    <row r="12295" spans="1:16" x14ac:dyDescent="0.25">
      <c r="A12295">
        <v>7.2052532303806605E+17</v>
      </c>
      <c r="B12295" t="s">
        <v>15135</v>
      </c>
      <c r="C12295">
        <v>176112292</v>
      </c>
      <c r="D12295" t="s">
        <v>1352</v>
      </c>
      <c r="F12295">
        <v>78734</v>
      </c>
      <c r="G12295">
        <v>30.381219999999999</v>
      </c>
      <c r="H12295">
        <v>-97.939639999999997</v>
      </c>
      <c r="I12295" t="s">
        <v>18</v>
      </c>
      <c r="J12295">
        <v>85</v>
      </c>
      <c r="K12295">
        <v>3</v>
      </c>
      <c r="L12295">
        <v>2</v>
      </c>
      <c r="M12295">
        <v>1.1100000000000001</v>
      </c>
      <c r="N12295">
        <v>5</v>
      </c>
      <c r="O12295">
        <v>365</v>
      </c>
      <c r="P12295">
        <v>2</v>
      </c>
    </row>
    <row r="12296" spans="1:16" x14ac:dyDescent="0.25">
      <c r="A12296">
        <v>7.14546067215824E+17</v>
      </c>
      <c r="B12296" t="s">
        <v>15136</v>
      </c>
      <c r="C12296">
        <v>405833537</v>
      </c>
      <c r="D12296" t="s">
        <v>9861</v>
      </c>
      <c r="F12296">
        <v>78758</v>
      </c>
      <c r="G12296">
        <v>30.4033646</v>
      </c>
      <c r="H12296">
        <v>-97.722644700000004</v>
      </c>
      <c r="I12296" t="s">
        <v>18</v>
      </c>
      <c r="J12296">
        <v>98</v>
      </c>
      <c r="K12296">
        <v>1</v>
      </c>
      <c r="L12296">
        <v>12</v>
      </c>
      <c r="M12296">
        <v>4.04</v>
      </c>
      <c r="N12296">
        <v>34</v>
      </c>
      <c r="O12296">
        <v>334</v>
      </c>
      <c r="P12296">
        <v>12</v>
      </c>
    </row>
    <row r="12297" spans="1:16" x14ac:dyDescent="0.25">
      <c r="A12297">
        <v>7.1455700419516096E+17</v>
      </c>
      <c r="B12297" t="s">
        <v>15137</v>
      </c>
      <c r="C12297">
        <v>405833537</v>
      </c>
      <c r="D12297" t="s">
        <v>9861</v>
      </c>
      <c r="F12297">
        <v>78758</v>
      </c>
      <c r="G12297">
        <v>30.4033646</v>
      </c>
      <c r="H12297">
        <v>-97.722644700000004</v>
      </c>
      <c r="I12297" t="s">
        <v>18</v>
      </c>
      <c r="J12297">
        <v>126</v>
      </c>
      <c r="K12297">
        <v>1</v>
      </c>
      <c r="L12297">
        <v>4</v>
      </c>
      <c r="M12297">
        <v>2.5499999999999998</v>
      </c>
      <c r="N12297">
        <v>34</v>
      </c>
      <c r="O12297">
        <v>313</v>
      </c>
      <c r="P12297">
        <v>4</v>
      </c>
    </row>
    <row r="12298" spans="1:16" x14ac:dyDescent="0.25">
      <c r="A12298">
        <v>7.1833770193768205E+17</v>
      </c>
      <c r="B12298" t="s">
        <v>15138</v>
      </c>
      <c r="C12298">
        <v>67507079</v>
      </c>
      <c r="D12298" t="s">
        <v>15139</v>
      </c>
      <c r="F12298">
        <v>78724</v>
      </c>
      <c r="G12298">
        <v>30.287430000000001</v>
      </c>
      <c r="H12298">
        <v>-97.646029999999996</v>
      </c>
      <c r="I12298" t="s">
        <v>18</v>
      </c>
      <c r="J12298">
        <v>175</v>
      </c>
      <c r="K12298">
        <v>1</v>
      </c>
      <c r="L12298">
        <v>3</v>
      </c>
      <c r="M12298">
        <v>2.5</v>
      </c>
      <c r="N12298">
        <v>1</v>
      </c>
      <c r="O12298">
        <v>173</v>
      </c>
      <c r="P12298">
        <v>3</v>
      </c>
    </row>
    <row r="12299" spans="1:16" x14ac:dyDescent="0.25">
      <c r="A12299">
        <v>7.1461778797978995E+17</v>
      </c>
      <c r="B12299" t="s">
        <v>15140</v>
      </c>
      <c r="C12299">
        <v>2200456</v>
      </c>
      <c r="D12299" t="s">
        <v>2599</v>
      </c>
      <c r="F12299">
        <v>78701</v>
      </c>
      <c r="G12299">
        <v>30.2728255</v>
      </c>
      <c r="H12299">
        <v>-97.747887699999893</v>
      </c>
      <c r="I12299" t="s">
        <v>18</v>
      </c>
      <c r="J12299">
        <v>245</v>
      </c>
      <c r="K12299">
        <v>2</v>
      </c>
      <c r="L12299">
        <v>3</v>
      </c>
      <c r="M12299">
        <v>1.5</v>
      </c>
      <c r="N12299">
        <v>1</v>
      </c>
      <c r="O12299">
        <v>10</v>
      </c>
      <c r="P12299">
        <v>3</v>
      </c>
    </row>
    <row r="12300" spans="1:16" x14ac:dyDescent="0.25">
      <c r="A12300">
        <v>7.2054365173939699E+17</v>
      </c>
      <c r="B12300" t="s">
        <v>15141</v>
      </c>
      <c r="C12300">
        <v>69704520</v>
      </c>
      <c r="D12300" t="s">
        <v>1383</v>
      </c>
      <c r="F12300">
        <v>78721</v>
      </c>
      <c r="G12300">
        <v>30.282440000000001</v>
      </c>
      <c r="H12300">
        <v>-97.68141</v>
      </c>
      <c r="I12300" t="s">
        <v>18</v>
      </c>
      <c r="J12300">
        <v>179</v>
      </c>
      <c r="K12300">
        <v>2</v>
      </c>
      <c r="L12300">
        <v>7</v>
      </c>
      <c r="M12300">
        <v>2.56</v>
      </c>
      <c r="N12300">
        <v>1</v>
      </c>
      <c r="O12300">
        <v>290</v>
      </c>
      <c r="P12300">
        <v>7</v>
      </c>
    </row>
    <row r="12301" spans="1:16" ht="120" x14ac:dyDescent="0.25">
      <c r="A12301">
        <v>7.1473377942147405E+17</v>
      </c>
      <c r="B12301" s="1" t="s">
        <v>15142</v>
      </c>
      <c r="C12301">
        <v>418104736</v>
      </c>
      <c r="D12301" t="s">
        <v>23</v>
      </c>
      <c r="F12301">
        <v>78723</v>
      </c>
      <c r="G12301">
        <v>30.311509999999998</v>
      </c>
      <c r="H12301">
        <v>-97.67886</v>
      </c>
      <c r="I12301" t="s">
        <v>18</v>
      </c>
      <c r="J12301">
        <v>479</v>
      </c>
      <c r="K12301">
        <v>1</v>
      </c>
      <c r="L12301">
        <v>1</v>
      </c>
      <c r="M12301">
        <v>0.56000000000000005</v>
      </c>
      <c r="N12301">
        <v>1</v>
      </c>
      <c r="O12301">
        <v>365</v>
      </c>
      <c r="P12301">
        <v>1</v>
      </c>
    </row>
    <row r="12302" spans="1:16" x14ac:dyDescent="0.25">
      <c r="A12302">
        <v>7.2054771234589197E+17</v>
      </c>
      <c r="B12302" t="s">
        <v>15143</v>
      </c>
      <c r="C12302">
        <v>238556563</v>
      </c>
      <c r="D12302" t="s">
        <v>9127</v>
      </c>
      <c r="F12302">
        <v>78741</v>
      </c>
      <c r="G12302">
        <v>30.227370000000001</v>
      </c>
      <c r="H12302">
        <v>-97.728570000000005</v>
      </c>
      <c r="I12302" t="s">
        <v>18</v>
      </c>
      <c r="J12302">
        <v>68</v>
      </c>
      <c r="K12302">
        <v>1</v>
      </c>
      <c r="L12302">
        <v>7</v>
      </c>
      <c r="M12302">
        <v>3.33</v>
      </c>
      <c r="N12302">
        <v>14</v>
      </c>
      <c r="O12302">
        <v>107</v>
      </c>
      <c r="P12302">
        <v>7</v>
      </c>
    </row>
    <row r="12303" spans="1:16" x14ac:dyDescent="0.25">
      <c r="A12303">
        <v>7.2055850905364198E+17</v>
      </c>
      <c r="B12303" t="s">
        <v>15144</v>
      </c>
      <c r="C12303">
        <v>469659975</v>
      </c>
      <c r="D12303" t="s">
        <v>2139</v>
      </c>
      <c r="F12303">
        <v>78717</v>
      </c>
      <c r="G12303">
        <v>30.478960000000001</v>
      </c>
      <c r="H12303">
        <v>-97.764399999999995</v>
      </c>
      <c r="I12303" t="s">
        <v>18</v>
      </c>
      <c r="J12303">
        <v>85</v>
      </c>
      <c r="K12303">
        <v>10</v>
      </c>
      <c r="L12303">
        <v>1</v>
      </c>
      <c r="M12303">
        <v>0.45</v>
      </c>
      <c r="N12303">
        <v>6</v>
      </c>
      <c r="O12303">
        <v>365</v>
      </c>
      <c r="P12303">
        <v>1</v>
      </c>
    </row>
    <row r="12304" spans="1:16" hidden="1" x14ac:dyDescent="0.25">
      <c r="A12304">
        <v>7.1838592857613696E+17</v>
      </c>
      <c r="B12304" t="s">
        <v>15145</v>
      </c>
      <c r="C12304">
        <v>263502162</v>
      </c>
      <c r="D12304" t="s">
        <v>9033</v>
      </c>
      <c r="F12304">
        <v>78728</v>
      </c>
      <c r="G12304">
        <v>30.466819999999998</v>
      </c>
      <c r="H12304">
        <v>-97.687479999999994</v>
      </c>
      <c r="I12304" t="s">
        <v>18</v>
      </c>
      <c r="J12304">
        <v>145</v>
      </c>
      <c r="K12304">
        <v>30</v>
      </c>
      <c r="L12304">
        <v>0</v>
      </c>
      <c r="N12304">
        <v>150</v>
      </c>
      <c r="O12304">
        <v>335</v>
      </c>
      <c r="P12304">
        <v>0</v>
      </c>
    </row>
    <row r="12305" spans="1:16" x14ac:dyDescent="0.25">
      <c r="A12305">
        <v>7.1841859524088397E+17</v>
      </c>
      <c r="B12305" t="s">
        <v>15146</v>
      </c>
      <c r="C12305">
        <v>234395338</v>
      </c>
      <c r="D12305" t="s">
        <v>462</v>
      </c>
      <c r="F12305">
        <v>78745</v>
      </c>
      <c r="G12305">
        <v>30.20401</v>
      </c>
      <c r="H12305">
        <v>-97.793450000000007</v>
      </c>
      <c r="I12305" t="s">
        <v>18</v>
      </c>
      <c r="J12305">
        <v>239</v>
      </c>
      <c r="K12305">
        <v>1</v>
      </c>
      <c r="L12305">
        <v>7</v>
      </c>
      <c r="M12305">
        <v>2.56</v>
      </c>
      <c r="N12305">
        <v>1</v>
      </c>
      <c r="O12305">
        <v>179</v>
      </c>
      <c r="P12305">
        <v>7</v>
      </c>
    </row>
    <row r="12306" spans="1:16" hidden="1" x14ac:dyDescent="0.25">
      <c r="A12306">
        <v>7.1504549926269901E+17</v>
      </c>
      <c r="B12306" t="s">
        <v>15147</v>
      </c>
      <c r="C12306">
        <v>202056936</v>
      </c>
      <c r="D12306" t="s">
        <v>63</v>
      </c>
      <c r="F12306">
        <v>78703</v>
      </c>
      <c r="G12306">
        <v>30.309270000000001</v>
      </c>
      <c r="H12306">
        <v>-97.762010000000004</v>
      </c>
      <c r="I12306" t="s">
        <v>18</v>
      </c>
      <c r="J12306">
        <v>850</v>
      </c>
      <c r="K12306">
        <v>30</v>
      </c>
      <c r="L12306">
        <v>0</v>
      </c>
      <c r="N12306">
        <v>1</v>
      </c>
      <c r="O12306">
        <v>259</v>
      </c>
      <c r="P12306">
        <v>0</v>
      </c>
    </row>
    <row r="12307" spans="1:16" hidden="1" x14ac:dyDescent="0.25">
      <c r="A12307">
        <v>7.2062634968799898E+17</v>
      </c>
      <c r="B12307" t="s">
        <v>15148</v>
      </c>
      <c r="C12307">
        <v>141885946</v>
      </c>
      <c r="D12307" t="s">
        <v>15149</v>
      </c>
      <c r="F12307">
        <v>78741</v>
      </c>
      <c r="G12307">
        <v>30.233889999999999</v>
      </c>
      <c r="H12307">
        <v>-97.725909999999999</v>
      </c>
      <c r="I12307" t="s">
        <v>18</v>
      </c>
      <c r="J12307">
        <v>94</v>
      </c>
      <c r="K12307">
        <v>2</v>
      </c>
      <c r="L12307">
        <v>0</v>
      </c>
      <c r="N12307">
        <v>58</v>
      </c>
      <c r="O12307">
        <v>357</v>
      </c>
      <c r="P12307">
        <v>0</v>
      </c>
    </row>
    <row r="12308" spans="1:16" x14ac:dyDescent="0.25">
      <c r="A12308">
        <v>7.1510810412455898E+17</v>
      </c>
      <c r="B12308" t="s">
        <v>15150</v>
      </c>
      <c r="C12308">
        <v>415706517</v>
      </c>
      <c r="D12308" t="s">
        <v>10354</v>
      </c>
      <c r="F12308">
        <v>78702</v>
      </c>
      <c r="G12308">
        <v>30.277999999999999</v>
      </c>
      <c r="H12308">
        <v>-97.722539999999995</v>
      </c>
      <c r="I12308" t="s">
        <v>18</v>
      </c>
      <c r="J12308">
        <v>125</v>
      </c>
      <c r="K12308">
        <v>1</v>
      </c>
      <c r="L12308">
        <v>1</v>
      </c>
      <c r="M12308">
        <v>0.91</v>
      </c>
      <c r="N12308">
        <v>9</v>
      </c>
      <c r="O12308">
        <v>359</v>
      </c>
      <c r="P12308">
        <v>1</v>
      </c>
    </row>
    <row r="12309" spans="1:16" hidden="1" x14ac:dyDescent="0.25">
      <c r="A12309">
        <v>7.2062724774978995E+17</v>
      </c>
      <c r="B12309" t="s">
        <v>15151</v>
      </c>
      <c r="C12309">
        <v>141885946</v>
      </c>
      <c r="D12309" t="s">
        <v>15149</v>
      </c>
      <c r="F12309">
        <v>78741</v>
      </c>
      <c r="G12309">
        <v>30.235340000000001</v>
      </c>
      <c r="H12309">
        <v>-97.723920000000007</v>
      </c>
      <c r="I12309" t="s">
        <v>18</v>
      </c>
      <c r="J12309">
        <v>94</v>
      </c>
      <c r="K12309">
        <v>2</v>
      </c>
      <c r="L12309">
        <v>0</v>
      </c>
      <c r="N12309">
        <v>58</v>
      </c>
      <c r="O12309">
        <v>362</v>
      </c>
      <c r="P12309">
        <v>0</v>
      </c>
    </row>
    <row r="12310" spans="1:16" x14ac:dyDescent="0.25">
      <c r="A12310">
        <v>7.1860329747486502E+17</v>
      </c>
      <c r="B12310" t="s">
        <v>15152</v>
      </c>
      <c r="C12310">
        <v>23895990</v>
      </c>
      <c r="D12310" t="s">
        <v>1195</v>
      </c>
      <c r="F12310">
        <v>78747</v>
      </c>
      <c r="G12310">
        <v>30.132480000000001</v>
      </c>
      <c r="H12310">
        <v>-97.765709999999999</v>
      </c>
      <c r="I12310" t="s">
        <v>18</v>
      </c>
      <c r="J12310">
        <v>250</v>
      </c>
      <c r="K12310">
        <v>3</v>
      </c>
      <c r="L12310">
        <v>2</v>
      </c>
      <c r="M12310">
        <v>2</v>
      </c>
      <c r="N12310">
        <v>1</v>
      </c>
      <c r="O12310">
        <v>352</v>
      </c>
      <c r="P12310">
        <v>2</v>
      </c>
    </row>
    <row r="12311" spans="1:16" x14ac:dyDescent="0.25">
      <c r="A12311">
        <v>7.1512207878119296E+17</v>
      </c>
      <c r="B12311" t="s">
        <v>15153</v>
      </c>
      <c r="C12311">
        <v>434375839</v>
      </c>
      <c r="D12311" t="s">
        <v>11943</v>
      </c>
      <c r="F12311">
        <v>78741</v>
      </c>
      <c r="G12311">
        <v>30.235399999999998</v>
      </c>
      <c r="H12311">
        <v>-97.728020000000001</v>
      </c>
      <c r="I12311" t="s">
        <v>18</v>
      </c>
      <c r="J12311">
        <v>66</v>
      </c>
      <c r="K12311">
        <v>10</v>
      </c>
      <c r="L12311">
        <v>12</v>
      </c>
      <c r="M12311">
        <v>3.87</v>
      </c>
      <c r="N12311">
        <v>11</v>
      </c>
      <c r="O12311">
        <v>76</v>
      </c>
      <c r="P12311">
        <v>12</v>
      </c>
    </row>
    <row r="12312" spans="1:16" hidden="1" x14ac:dyDescent="0.25">
      <c r="A12312">
        <v>7.2063231420501299E+17</v>
      </c>
      <c r="B12312" t="s">
        <v>15154</v>
      </c>
      <c r="C12312">
        <v>141885946</v>
      </c>
      <c r="D12312" t="s">
        <v>15149</v>
      </c>
      <c r="F12312">
        <v>78750</v>
      </c>
      <c r="G12312">
        <v>30.370270000000001</v>
      </c>
      <c r="H12312">
        <v>-97.794669999999996</v>
      </c>
      <c r="I12312" t="s">
        <v>18</v>
      </c>
      <c r="J12312">
        <v>134</v>
      </c>
      <c r="K12312">
        <v>2</v>
      </c>
      <c r="L12312">
        <v>0</v>
      </c>
      <c r="N12312">
        <v>58</v>
      </c>
      <c r="O12312">
        <v>353</v>
      </c>
      <c r="P12312">
        <v>0</v>
      </c>
    </row>
    <row r="12313" spans="1:16" hidden="1" x14ac:dyDescent="0.25">
      <c r="A12313">
        <v>7.1512691195642701E+17</v>
      </c>
      <c r="B12313" t="s">
        <v>15155</v>
      </c>
      <c r="C12313">
        <v>106649223</v>
      </c>
      <c r="D12313" t="s">
        <v>8197</v>
      </c>
      <c r="F12313">
        <v>78758</v>
      </c>
      <c r="G12313">
        <v>30.403600000000001</v>
      </c>
      <c r="H12313">
        <v>-97.72354</v>
      </c>
      <c r="I12313" t="s">
        <v>18</v>
      </c>
      <c r="J12313">
        <v>84</v>
      </c>
      <c r="K12313">
        <v>30</v>
      </c>
      <c r="L12313">
        <v>0</v>
      </c>
      <c r="N12313">
        <v>74</v>
      </c>
      <c r="O12313">
        <v>318</v>
      </c>
      <c r="P12313">
        <v>0</v>
      </c>
    </row>
    <row r="12314" spans="1:16" hidden="1" x14ac:dyDescent="0.25">
      <c r="A12314">
        <v>7.2063260790248294E+17</v>
      </c>
      <c r="B12314" t="s">
        <v>15156</v>
      </c>
      <c r="C12314">
        <v>141885946</v>
      </c>
      <c r="D12314" t="s">
        <v>15149</v>
      </c>
      <c r="F12314">
        <v>78750</v>
      </c>
      <c r="G12314">
        <v>30.368510000000001</v>
      </c>
      <c r="H12314">
        <v>-97.793260000000004</v>
      </c>
      <c r="I12314" t="s">
        <v>18</v>
      </c>
      <c r="J12314">
        <v>134</v>
      </c>
      <c r="K12314">
        <v>2</v>
      </c>
      <c r="L12314">
        <v>0</v>
      </c>
      <c r="N12314">
        <v>58</v>
      </c>
      <c r="O12314">
        <v>363</v>
      </c>
      <c r="P12314">
        <v>0</v>
      </c>
    </row>
    <row r="12315" spans="1:16" x14ac:dyDescent="0.25">
      <c r="A12315">
        <v>7.1860922825990694E+17</v>
      </c>
      <c r="B12315" t="s">
        <v>15157</v>
      </c>
      <c r="C12315">
        <v>19922218</v>
      </c>
      <c r="D12315" t="s">
        <v>1933</v>
      </c>
      <c r="F12315">
        <v>78749</v>
      </c>
      <c r="G12315">
        <v>30.228660000000001</v>
      </c>
      <c r="H12315">
        <v>-97.859840000000005</v>
      </c>
      <c r="I12315" t="s">
        <v>21</v>
      </c>
      <c r="J12315">
        <v>85</v>
      </c>
      <c r="K12315">
        <v>2</v>
      </c>
      <c r="L12315">
        <v>3</v>
      </c>
      <c r="M12315">
        <v>1.1000000000000001</v>
      </c>
      <c r="N12315">
        <v>2</v>
      </c>
      <c r="O12315">
        <v>180</v>
      </c>
      <c r="P12315">
        <v>3</v>
      </c>
    </row>
    <row r="12316" spans="1:16" x14ac:dyDescent="0.25">
      <c r="A12316">
        <v>7.1518836242214694E+17</v>
      </c>
      <c r="B12316" t="s">
        <v>15158</v>
      </c>
      <c r="C12316">
        <v>107190530</v>
      </c>
      <c r="D12316" t="s">
        <v>14876</v>
      </c>
      <c r="F12316">
        <v>78704</v>
      </c>
      <c r="G12316">
        <v>30.23706</v>
      </c>
      <c r="H12316">
        <v>-97.784729999999996</v>
      </c>
      <c r="I12316" t="s">
        <v>18</v>
      </c>
      <c r="J12316">
        <v>58</v>
      </c>
      <c r="K12316">
        <v>1</v>
      </c>
      <c r="L12316">
        <v>11</v>
      </c>
      <c r="M12316">
        <v>4.07</v>
      </c>
      <c r="N12316">
        <v>4</v>
      </c>
      <c r="O12316">
        <v>335</v>
      </c>
      <c r="P12316">
        <v>11</v>
      </c>
    </row>
    <row r="12317" spans="1:16" x14ac:dyDescent="0.25">
      <c r="A12317">
        <v>7.1862989974353805E+17</v>
      </c>
      <c r="B12317" t="s">
        <v>15159</v>
      </c>
      <c r="C12317">
        <v>118565935</v>
      </c>
      <c r="D12317" t="s">
        <v>3934</v>
      </c>
      <c r="F12317">
        <v>78703</v>
      </c>
      <c r="G12317">
        <v>30.30104</v>
      </c>
      <c r="H12317">
        <v>-97.751339999999999</v>
      </c>
      <c r="I12317" t="s">
        <v>18</v>
      </c>
      <c r="J12317">
        <v>539</v>
      </c>
      <c r="K12317">
        <v>1</v>
      </c>
      <c r="L12317">
        <v>1</v>
      </c>
      <c r="M12317">
        <v>0.91</v>
      </c>
      <c r="N12317">
        <v>75</v>
      </c>
      <c r="O12317">
        <v>43</v>
      </c>
      <c r="P12317">
        <v>1</v>
      </c>
    </row>
    <row r="12318" spans="1:16" x14ac:dyDescent="0.25">
      <c r="A12318">
        <v>7.1866314333123494E+17</v>
      </c>
      <c r="B12318" t="s">
        <v>15160</v>
      </c>
      <c r="C12318">
        <v>376252794</v>
      </c>
      <c r="D12318" t="s">
        <v>804</v>
      </c>
      <c r="F12318">
        <v>78741</v>
      </c>
      <c r="G12318">
        <v>30.233409999999999</v>
      </c>
      <c r="H12318">
        <v>-97.702969999999993</v>
      </c>
      <c r="I12318" t="s">
        <v>18</v>
      </c>
      <c r="J12318">
        <v>280</v>
      </c>
      <c r="K12318">
        <v>2</v>
      </c>
      <c r="L12318">
        <v>2</v>
      </c>
      <c r="M12318">
        <v>0.88</v>
      </c>
      <c r="N12318">
        <v>1</v>
      </c>
      <c r="O12318">
        <v>0</v>
      </c>
      <c r="P12318">
        <v>2</v>
      </c>
    </row>
    <row r="12319" spans="1:16" hidden="1" x14ac:dyDescent="0.25">
      <c r="A12319">
        <v>7.1519247940973402E+17</v>
      </c>
      <c r="B12319" t="s">
        <v>15161</v>
      </c>
      <c r="C12319">
        <v>329966832</v>
      </c>
      <c r="D12319" t="s">
        <v>4390</v>
      </c>
      <c r="F12319">
        <v>78724</v>
      </c>
      <c r="G12319">
        <v>30.277640000000002</v>
      </c>
      <c r="H12319">
        <v>-97.627340000000004</v>
      </c>
      <c r="I12319" t="s">
        <v>21</v>
      </c>
      <c r="J12319">
        <v>53</v>
      </c>
      <c r="K12319">
        <v>31</v>
      </c>
      <c r="L12319">
        <v>0</v>
      </c>
      <c r="N12319">
        <v>2</v>
      </c>
      <c r="O12319">
        <v>0</v>
      </c>
      <c r="P12319">
        <v>0</v>
      </c>
    </row>
    <row r="12320" spans="1:16" x14ac:dyDescent="0.25">
      <c r="A12320">
        <v>7.2421802539369395E+17</v>
      </c>
      <c r="B12320" t="s">
        <v>15162</v>
      </c>
      <c r="C12320">
        <v>25913234</v>
      </c>
      <c r="D12320" t="s">
        <v>714</v>
      </c>
      <c r="F12320">
        <v>78741</v>
      </c>
      <c r="G12320">
        <v>30.230350000000001</v>
      </c>
      <c r="H12320">
        <v>-97.718419999999995</v>
      </c>
      <c r="I12320" t="s">
        <v>18</v>
      </c>
      <c r="J12320">
        <v>101</v>
      </c>
      <c r="K12320">
        <v>1</v>
      </c>
      <c r="L12320">
        <v>10</v>
      </c>
      <c r="M12320">
        <v>4.84</v>
      </c>
      <c r="N12320">
        <v>1</v>
      </c>
      <c r="O12320">
        <v>324</v>
      </c>
      <c r="P12320">
        <v>10</v>
      </c>
    </row>
    <row r="12321" spans="1:16" x14ac:dyDescent="0.25">
      <c r="A12321">
        <v>7.1879598762313702E+17</v>
      </c>
      <c r="B12321" t="s">
        <v>15163</v>
      </c>
      <c r="C12321">
        <v>15497523</v>
      </c>
      <c r="D12321" t="s">
        <v>474</v>
      </c>
      <c r="F12321">
        <v>78741</v>
      </c>
      <c r="G12321">
        <v>30.222650000000002</v>
      </c>
      <c r="H12321">
        <v>-97.69256</v>
      </c>
      <c r="I12321" t="s">
        <v>18</v>
      </c>
      <c r="J12321">
        <v>219</v>
      </c>
      <c r="K12321">
        <v>3</v>
      </c>
      <c r="L12321">
        <v>4</v>
      </c>
      <c r="M12321">
        <v>2.73</v>
      </c>
      <c r="N12321">
        <v>1</v>
      </c>
      <c r="O12321">
        <v>115</v>
      </c>
      <c r="P12321">
        <v>4</v>
      </c>
    </row>
    <row r="12322" spans="1:16" x14ac:dyDescent="0.25">
      <c r="A12322">
        <v>7.2063901204472896E+17</v>
      </c>
      <c r="B12322" t="s">
        <v>15164</v>
      </c>
      <c r="C12322">
        <v>141885946</v>
      </c>
      <c r="D12322" t="s">
        <v>15149</v>
      </c>
      <c r="F12322">
        <v>78750</v>
      </c>
      <c r="G12322">
        <v>30.368069999999999</v>
      </c>
      <c r="H12322">
        <v>-97.795209999999997</v>
      </c>
      <c r="I12322" t="s">
        <v>18</v>
      </c>
      <c r="J12322">
        <v>69</v>
      </c>
      <c r="K12322">
        <v>2</v>
      </c>
      <c r="L12322">
        <v>6</v>
      </c>
      <c r="M12322">
        <v>2.34</v>
      </c>
      <c r="N12322">
        <v>58</v>
      </c>
      <c r="O12322">
        <v>351</v>
      </c>
      <c r="P12322">
        <v>6</v>
      </c>
    </row>
    <row r="12323" spans="1:16" x14ac:dyDescent="0.25">
      <c r="A12323">
        <v>7.2063934006322598E+17</v>
      </c>
      <c r="B12323" t="s">
        <v>15165</v>
      </c>
      <c r="C12323">
        <v>141885946</v>
      </c>
      <c r="D12323" t="s">
        <v>15149</v>
      </c>
      <c r="F12323">
        <v>78750</v>
      </c>
      <c r="G12323">
        <v>30.370069999999998</v>
      </c>
      <c r="H12323">
        <v>-97.793329999999997</v>
      </c>
      <c r="I12323" t="s">
        <v>18</v>
      </c>
      <c r="J12323">
        <v>69</v>
      </c>
      <c r="K12323">
        <v>2</v>
      </c>
      <c r="L12323">
        <v>2</v>
      </c>
      <c r="M12323">
        <v>1.76</v>
      </c>
      <c r="N12323">
        <v>58</v>
      </c>
      <c r="O12323">
        <v>365</v>
      </c>
      <c r="P12323">
        <v>2</v>
      </c>
    </row>
    <row r="12324" spans="1:16" x14ac:dyDescent="0.25">
      <c r="A12324">
        <v>7.2445094850649395E+17</v>
      </c>
      <c r="B12324" t="s">
        <v>15166</v>
      </c>
      <c r="C12324">
        <v>1302116</v>
      </c>
      <c r="D12324" t="s">
        <v>5603</v>
      </c>
      <c r="F12324">
        <v>78756</v>
      </c>
      <c r="G12324">
        <v>30.331759999999999</v>
      </c>
      <c r="H12324">
        <v>-97.744399999999999</v>
      </c>
      <c r="I12324" t="s">
        <v>18</v>
      </c>
      <c r="J12324">
        <v>149</v>
      </c>
      <c r="K12324">
        <v>2</v>
      </c>
      <c r="L12324">
        <v>3</v>
      </c>
      <c r="M12324">
        <v>1.7</v>
      </c>
      <c r="N12324">
        <v>1</v>
      </c>
      <c r="O12324">
        <v>5</v>
      </c>
      <c r="P12324">
        <v>3</v>
      </c>
    </row>
    <row r="12325" spans="1:16" hidden="1" x14ac:dyDescent="0.25">
      <c r="A12325">
        <v>7.2064404000634496E+17</v>
      </c>
      <c r="B12325" t="s">
        <v>15167</v>
      </c>
      <c r="C12325">
        <v>141885946</v>
      </c>
      <c r="D12325" t="s">
        <v>15149</v>
      </c>
      <c r="F12325">
        <v>78745</v>
      </c>
      <c r="G12325">
        <v>30.212800000000001</v>
      </c>
      <c r="H12325">
        <v>-97.771879999999996</v>
      </c>
      <c r="I12325" t="s">
        <v>18</v>
      </c>
      <c r="J12325">
        <v>94</v>
      </c>
      <c r="K12325">
        <v>2</v>
      </c>
      <c r="L12325">
        <v>0</v>
      </c>
      <c r="N12325">
        <v>58</v>
      </c>
      <c r="O12325">
        <v>354</v>
      </c>
      <c r="P12325">
        <v>0</v>
      </c>
    </row>
    <row r="12326" spans="1:16" x14ac:dyDescent="0.25">
      <c r="A12326">
        <v>7.2447762219803904E+17</v>
      </c>
      <c r="B12326" t="s">
        <v>15168</v>
      </c>
      <c r="C12326">
        <v>17441305</v>
      </c>
      <c r="D12326" t="s">
        <v>15169</v>
      </c>
      <c r="F12326">
        <v>78704</v>
      </c>
      <c r="G12326">
        <v>30.241380728275299</v>
      </c>
      <c r="H12326">
        <v>-97.784885250848404</v>
      </c>
      <c r="I12326" t="s">
        <v>21</v>
      </c>
      <c r="J12326">
        <v>122</v>
      </c>
      <c r="K12326">
        <v>3</v>
      </c>
      <c r="L12326">
        <v>2</v>
      </c>
      <c r="M12326">
        <v>1.0900000000000001</v>
      </c>
      <c r="N12326">
        <v>1</v>
      </c>
      <c r="O12326">
        <v>0</v>
      </c>
      <c r="P12326">
        <v>2</v>
      </c>
    </row>
    <row r="12327" spans="1:16" x14ac:dyDescent="0.25">
      <c r="A12327">
        <v>7.2064533725477606E+17</v>
      </c>
      <c r="B12327" t="s">
        <v>15170</v>
      </c>
      <c r="C12327">
        <v>141885946</v>
      </c>
      <c r="D12327" t="s">
        <v>15149</v>
      </c>
      <c r="F12327">
        <v>78745</v>
      </c>
      <c r="G12327">
        <v>30.210529999999999</v>
      </c>
      <c r="H12327">
        <v>-97.771659999999997</v>
      </c>
      <c r="I12327" t="s">
        <v>18</v>
      </c>
      <c r="J12327">
        <v>47</v>
      </c>
      <c r="K12327">
        <v>2</v>
      </c>
      <c r="L12327">
        <v>3</v>
      </c>
      <c r="M12327">
        <v>1.48</v>
      </c>
      <c r="N12327">
        <v>58</v>
      </c>
      <c r="O12327">
        <v>349</v>
      </c>
      <c r="P12327">
        <v>3</v>
      </c>
    </row>
    <row r="12328" spans="1:16" hidden="1" x14ac:dyDescent="0.25">
      <c r="A12328">
        <v>7.2451083090349197E+17</v>
      </c>
      <c r="B12328" t="s">
        <v>15171</v>
      </c>
      <c r="C12328">
        <v>478633299</v>
      </c>
      <c r="D12328" t="s">
        <v>15172</v>
      </c>
      <c r="F12328">
        <v>78701</v>
      </c>
      <c r="G12328">
        <v>30.2715278243857</v>
      </c>
      <c r="H12328">
        <v>-97.747032137364897</v>
      </c>
      <c r="I12328" t="s">
        <v>18</v>
      </c>
      <c r="J12328">
        <v>193</v>
      </c>
      <c r="K12328">
        <v>3</v>
      </c>
      <c r="L12328">
        <v>0</v>
      </c>
      <c r="N12328">
        <v>7</v>
      </c>
      <c r="O12328">
        <v>64</v>
      </c>
      <c r="P12328">
        <v>0</v>
      </c>
    </row>
    <row r="12329" spans="1:16" x14ac:dyDescent="0.25">
      <c r="A12329">
        <v>7.2064609618486298E+17</v>
      </c>
      <c r="B12329" t="s">
        <v>15173</v>
      </c>
      <c r="C12329">
        <v>141885946</v>
      </c>
      <c r="D12329" t="s">
        <v>15149</v>
      </c>
      <c r="F12329">
        <v>78745</v>
      </c>
      <c r="G12329">
        <v>30.21106</v>
      </c>
      <c r="H12329">
        <v>-97.772850000000005</v>
      </c>
      <c r="I12329" t="s">
        <v>18</v>
      </c>
      <c r="J12329">
        <v>47</v>
      </c>
      <c r="K12329">
        <v>2</v>
      </c>
      <c r="L12329">
        <v>3</v>
      </c>
      <c r="M12329">
        <v>1.34</v>
      </c>
      <c r="N12329">
        <v>58</v>
      </c>
      <c r="O12329">
        <v>354</v>
      </c>
      <c r="P12329">
        <v>3</v>
      </c>
    </row>
    <row r="12330" spans="1:16" x14ac:dyDescent="0.25">
      <c r="A12330">
        <v>7.2064677207021402E+17</v>
      </c>
      <c r="B12330" t="s">
        <v>15174</v>
      </c>
      <c r="C12330">
        <v>141885946</v>
      </c>
      <c r="D12330" t="s">
        <v>15149</v>
      </c>
      <c r="F12330">
        <v>78745</v>
      </c>
      <c r="G12330">
        <v>30.211189999999998</v>
      </c>
      <c r="H12330">
        <v>-97.771320000000003</v>
      </c>
      <c r="I12330" t="s">
        <v>18</v>
      </c>
      <c r="J12330">
        <v>47</v>
      </c>
      <c r="K12330">
        <v>2</v>
      </c>
      <c r="L12330">
        <v>3</v>
      </c>
      <c r="M12330">
        <v>1.34</v>
      </c>
      <c r="N12330">
        <v>58</v>
      </c>
      <c r="O12330">
        <v>365</v>
      </c>
      <c r="P12330">
        <v>3</v>
      </c>
    </row>
    <row r="12331" spans="1:16" ht="90" x14ac:dyDescent="0.25">
      <c r="A12331">
        <v>7.1880173262690202E+17</v>
      </c>
      <c r="B12331" s="1" t="s">
        <v>15175</v>
      </c>
      <c r="C12331">
        <v>252551081</v>
      </c>
      <c r="D12331" t="s">
        <v>2699</v>
      </c>
      <c r="F12331">
        <v>78724</v>
      </c>
      <c r="G12331">
        <v>30.278659999999999</v>
      </c>
      <c r="H12331">
        <v>-97.611130000000003</v>
      </c>
      <c r="I12331" t="s">
        <v>18</v>
      </c>
      <c r="J12331">
        <v>190</v>
      </c>
      <c r="K12331">
        <v>2</v>
      </c>
      <c r="L12331">
        <v>1</v>
      </c>
      <c r="M12331">
        <v>0.56999999999999995</v>
      </c>
      <c r="N12331">
        <v>1</v>
      </c>
      <c r="O12331">
        <v>365</v>
      </c>
      <c r="P12331">
        <v>1</v>
      </c>
    </row>
    <row r="12332" spans="1:16" x14ac:dyDescent="0.25">
      <c r="A12332">
        <v>7.2451772957146701E+17</v>
      </c>
      <c r="B12332" t="s">
        <v>15176</v>
      </c>
      <c r="C12332">
        <v>78452465</v>
      </c>
      <c r="D12332" t="s">
        <v>11088</v>
      </c>
      <c r="F12332">
        <v>78741</v>
      </c>
      <c r="G12332">
        <v>30.223680000000002</v>
      </c>
      <c r="H12332">
        <v>-97.724400000000003</v>
      </c>
      <c r="I12332" t="s">
        <v>18</v>
      </c>
      <c r="J12332">
        <v>76</v>
      </c>
      <c r="K12332">
        <v>1</v>
      </c>
      <c r="L12332">
        <v>8</v>
      </c>
      <c r="M12332">
        <v>3.58</v>
      </c>
      <c r="N12332">
        <v>7</v>
      </c>
      <c r="O12332">
        <v>274</v>
      </c>
      <c r="P12332">
        <v>8</v>
      </c>
    </row>
    <row r="12333" spans="1:16" x14ac:dyDescent="0.25">
      <c r="A12333">
        <v>7.1886019885045094E+17</v>
      </c>
      <c r="B12333" t="s">
        <v>15177</v>
      </c>
      <c r="C12333">
        <v>16990248</v>
      </c>
      <c r="D12333" t="s">
        <v>15178</v>
      </c>
      <c r="F12333">
        <v>78745</v>
      </c>
      <c r="G12333">
        <v>30.220859999999998</v>
      </c>
      <c r="H12333">
        <v>-97.783500000000004</v>
      </c>
      <c r="I12333" t="s">
        <v>18</v>
      </c>
      <c r="J12333">
        <v>199</v>
      </c>
      <c r="K12333">
        <v>2</v>
      </c>
      <c r="L12333">
        <v>3</v>
      </c>
      <c r="M12333">
        <v>1.5</v>
      </c>
      <c r="N12333">
        <v>2</v>
      </c>
      <c r="O12333">
        <v>6</v>
      </c>
      <c r="P12333">
        <v>3</v>
      </c>
    </row>
    <row r="12334" spans="1:16" x14ac:dyDescent="0.25">
      <c r="A12334">
        <v>7.2064702992928499E+17</v>
      </c>
      <c r="B12334" t="s">
        <v>15179</v>
      </c>
      <c r="C12334">
        <v>141885946</v>
      </c>
      <c r="D12334" t="s">
        <v>15149</v>
      </c>
      <c r="F12334">
        <v>78745</v>
      </c>
      <c r="G12334">
        <v>30.210920000000002</v>
      </c>
      <c r="H12334">
        <v>-97.771680000000003</v>
      </c>
      <c r="I12334" t="s">
        <v>18</v>
      </c>
      <c r="J12334">
        <v>47</v>
      </c>
      <c r="K12334">
        <v>2</v>
      </c>
      <c r="L12334">
        <v>1</v>
      </c>
      <c r="M12334">
        <v>0.45</v>
      </c>
      <c r="N12334">
        <v>58</v>
      </c>
      <c r="O12334">
        <v>363</v>
      </c>
      <c r="P12334">
        <v>1</v>
      </c>
    </row>
    <row r="12335" spans="1:16" x14ac:dyDescent="0.25">
      <c r="A12335">
        <v>7.2453246115669094E+17</v>
      </c>
      <c r="B12335" t="s">
        <v>15180</v>
      </c>
      <c r="C12335">
        <v>481114801</v>
      </c>
      <c r="D12335" t="s">
        <v>93</v>
      </c>
      <c r="F12335">
        <v>78734</v>
      </c>
      <c r="G12335">
        <v>30.376423800000001</v>
      </c>
      <c r="H12335">
        <v>-97.915560999999997</v>
      </c>
      <c r="I12335" t="s">
        <v>18</v>
      </c>
      <c r="J12335">
        <v>428</v>
      </c>
      <c r="K12335">
        <v>1</v>
      </c>
      <c r="L12335">
        <v>6</v>
      </c>
      <c r="M12335">
        <v>3.4</v>
      </c>
      <c r="N12335">
        <v>1</v>
      </c>
      <c r="O12335">
        <v>13</v>
      </c>
      <c r="P12335">
        <v>6</v>
      </c>
    </row>
    <row r="12336" spans="1:16" x14ac:dyDescent="0.25">
      <c r="A12336">
        <v>7.2064805516775398E+17</v>
      </c>
      <c r="B12336" t="s">
        <v>15181</v>
      </c>
      <c r="C12336">
        <v>141885946</v>
      </c>
      <c r="D12336" t="s">
        <v>15149</v>
      </c>
      <c r="F12336">
        <v>78745</v>
      </c>
      <c r="G12336">
        <v>30.21255</v>
      </c>
      <c r="H12336">
        <v>-97.772949999999994</v>
      </c>
      <c r="I12336" t="s">
        <v>18</v>
      </c>
      <c r="J12336">
        <v>47</v>
      </c>
      <c r="K12336">
        <v>2</v>
      </c>
      <c r="L12336">
        <v>2</v>
      </c>
      <c r="M12336">
        <v>1.5</v>
      </c>
      <c r="N12336">
        <v>58</v>
      </c>
      <c r="O12336">
        <v>365</v>
      </c>
      <c r="P12336">
        <v>2</v>
      </c>
    </row>
    <row r="12337" spans="1:16" x14ac:dyDescent="0.25">
      <c r="A12337">
        <v>7.2065262724673101E+17</v>
      </c>
      <c r="B12337" t="s">
        <v>15182</v>
      </c>
      <c r="C12337">
        <v>141885946</v>
      </c>
      <c r="D12337" t="s">
        <v>15149</v>
      </c>
      <c r="F12337">
        <v>78746</v>
      </c>
      <c r="G12337">
        <v>30.258209999999998</v>
      </c>
      <c r="H12337">
        <v>-97.788889999999995</v>
      </c>
      <c r="I12337" t="s">
        <v>18</v>
      </c>
      <c r="J12337">
        <v>63</v>
      </c>
      <c r="K12337">
        <v>2</v>
      </c>
      <c r="L12337">
        <v>3</v>
      </c>
      <c r="M12337">
        <v>1.18</v>
      </c>
      <c r="N12337">
        <v>58</v>
      </c>
      <c r="O12337">
        <v>363</v>
      </c>
      <c r="P12337">
        <v>3</v>
      </c>
    </row>
    <row r="12338" spans="1:16" hidden="1" x14ac:dyDescent="0.25">
      <c r="A12338">
        <v>7.18865567790992E+17</v>
      </c>
      <c r="B12338" t="s">
        <v>15183</v>
      </c>
      <c r="C12338">
        <v>2484820</v>
      </c>
      <c r="D12338" t="s">
        <v>1972</v>
      </c>
      <c r="F12338">
        <v>78741</v>
      </c>
      <c r="G12338">
        <v>30.225860000000001</v>
      </c>
      <c r="H12338">
        <v>-97.719620000000006</v>
      </c>
      <c r="I12338" t="s">
        <v>21</v>
      </c>
      <c r="J12338">
        <v>93</v>
      </c>
      <c r="K12338">
        <v>1</v>
      </c>
      <c r="L12338">
        <v>0</v>
      </c>
      <c r="N12338">
        <v>1</v>
      </c>
      <c r="O12338">
        <v>365</v>
      </c>
      <c r="P12338">
        <v>0</v>
      </c>
    </row>
    <row r="12339" spans="1:16" x14ac:dyDescent="0.25">
      <c r="A12339">
        <v>7.2454536815437594E+17</v>
      </c>
      <c r="B12339" t="s">
        <v>15184</v>
      </c>
      <c r="C12339">
        <v>5187375</v>
      </c>
      <c r="D12339" t="s">
        <v>15185</v>
      </c>
      <c r="F12339">
        <v>78721</v>
      </c>
      <c r="G12339">
        <v>30.266999999999999</v>
      </c>
      <c r="H12339">
        <v>-97.68159</v>
      </c>
      <c r="I12339" t="s">
        <v>18</v>
      </c>
      <c r="J12339">
        <v>85</v>
      </c>
      <c r="K12339">
        <v>2</v>
      </c>
      <c r="L12339">
        <v>5</v>
      </c>
      <c r="M12339">
        <v>2.73</v>
      </c>
      <c r="N12339">
        <v>1</v>
      </c>
      <c r="O12339">
        <v>108</v>
      </c>
      <c r="P12339">
        <v>5</v>
      </c>
    </row>
    <row r="12340" spans="1:16" x14ac:dyDescent="0.25">
      <c r="A12340">
        <v>7.1890708467089203E+17</v>
      </c>
      <c r="B12340" t="s">
        <v>15186</v>
      </c>
      <c r="C12340">
        <v>87262929</v>
      </c>
      <c r="D12340" t="s">
        <v>2553</v>
      </c>
      <c r="F12340">
        <v>78744</v>
      </c>
      <c r="G12340">
        <v>30.192820000000001</v>
      </c>
      <c r="H12340">
        <v>-97.744209999999995</v>
      </c>
      <c r="I12340" t="s">
        <v>18</v>
      </c>
      <c r="J12340">
        <v>400</v>
      </c>
      <c r="K12340">
        <v>1</v>
      </c>
      <c r="L12340">
        <v>2</v>
      </c>
      <c r="M12340">
        <v>0.87</v>
      </c>
      <c r="N12340">
        <v>4</v>
      </c>
      <c r="O12340">
        <v>0</v>
      </c>
      <c r="P12340">
        <v>2</v>
      </c>
    </row>
    <row r="12341" spans="1:16" x14ac:dyDescent="0.25">
      <c r="A12341">
        <v>7.2065313947385101E+17</v>
      </c>
      <c r="B12341" t="s">
        <v>15187</v>
      </c>
      <c r="C12341">
        <v>141885946</v>
      </c>
      <c r="D12341" t="s">
        <v>15149</v>
      </c>
      <c r="F12341">
        <v>78746</v>
      </c>
      <c r="G12341">
        <v>30.257930000000002</v>
      </c>
      <c r="H12341">
        <v>-97.788340000000005</v>
      </c>
      <c r="I12341" t="s">
        <v>18</v>
      </c>
      <c r="J12341">
        <v>47</v>
      </c>
      <c r="K12341">
        <v>2</v>
      </c>
      <c r="L12341">
        <v>1</v>
      </c>
      <c r="M12341">
        <v>1</v>
      </c>
      <c r="N12341">
        <v>58</v>
      </c>
      <c r="O12341">
        <v>348</v>
      </c>
      <c r="P12341">
        <v>1</v>
      </c>
    </row>
    <row r="12342" spans="1:16" x14ac:dyDescent="0.25">
      <c r="A12342">
        <v>7.2065345868210496E+17</v>
      </c>
      <c r="B12342" t="s">
        <v>15188</v>
      </c>
      <c r="C12342">
        <v>141885946</v>
      </c>
      <c r="D12342" t="s">
        <v>15149</v>
      </c>
      <c r="F12342">
        <v>78746</v>
      </c>
      <c r="G12342">
        <v>30.257950000000001</v>
      </c>
      <c r="H12342">
        <v>-97.787499999999994</v>
      </c>
      <c r="I12342" t="s">
        <v>18</v>
      </c>
      <c r="J12342">
        <v>47</v>
      </c>
      <c r="K12342">
        <v>2</v>
      </c>
      <c r="L12342">
        <v>4</v>
      </c>
      <c r="M12342">
        <v>1.79</v>
      </c>
      <c r="N12342">
        <v>58</v>
      </c>
      <c r="O12342">
        <v>344</v>
      </c>
      <c r="P12342">
        <v>4</v>
      </c>
    </row>
    <row r="12343" spans="1:16" hidden="1" x14ac:dyDescent="0.25">
      <c r="A12343">
        <v>7.2460457114879501E+17</v>
      </c>
      <c r="B12343" t="s">
        <v>6137</v>
      </c>
      <c r="C12343">
        <v>435080344</v>
      </c>
      <c r="D12343" t="s">
        <v>458</v>
      </c>
      <c r="F12343">
        <v>78701</v>
      </c>
      <c r="G12343">
        <v>30.272369999999999</v>
      </c>
      <c r="H12343">
        <v>-97.746639999999999</v>
      </c>
      <c r="I12343" t="s">
        <v>18</v>
      </c>
      <c r="J12343">
        <v>259</v>
      </c>
      <c r="K12343">
        <v>2</v>
      </c>
      <c r="L12343">
        <v>0</v>
      </c>
      <c r="N12343">
        <v>10</v>
      </c>
      <c r="O12343">
        <v>90</v>
      </c>
      <c r="P12343">
        <v>0</v>
      </c>
    </row>
    <row r="12344" spans="1:16" x14ac:dyDescent="0.25">
      <c r="A12344">
        <v>7.1893609315225498E+17</v>
      </c>
      <c r="B12344" t="s">
        <v>15189</v>
      </c>
      <c r="C12344">
        <v>480058053</v>
      </c>
      <c r="D12344" t="s">
        <v>1158</v>
      </c>
      <c r="F12344">
        <v>78744</v>
      </c>
      <c r="G12344">
        <v>30.154730000000001</v>
      </c>
      <c r="H12344">
        <v>-97.717600000000004</v>
      </c>
      <c r="I12344" t="s">
        <v>18</v>
      </c>
      <c r="J12344">
        <v>727</v>
      </c>
      <c r="K12344">
        <v>1</v>
      </c>
      <c r="L12344">
        <v>1</v>
      </c>
      <c r="M12344">
        <v>0.91</v>
      </c>
      <c r="N12344">
        <v>1</v>
      </c>
      <c r="O12344">
        <v>5</v>
      </c>
      <c r="P12344">
        <v>1</v>
      </c>
    </row>
    <row r="12345" spans="1:16" hidden="1" x14ac:dyDescent="0.25">
      <c r="A12345">
        <v>7.2460798418255898E+17</v>
      </c>
      <c r="B12345" t="s">
        <v>6137</v>
      </c>
      <c r="C12345">
        <v>435080344</v>
      </c>
      <c r="D12345" t="s">
        <v>458</v>
      </c>
      <c r="F12345">
        <v>78701</v>
      </c>
      <c r="G12345">
        <v>30.27045</v>
      </c>
      <c r="H12345">
        <v>-97.747050000000002</v>
      </c>
      <c r="I12345" t="s">
        <v>18</v>
      </c>
      <c r="J12345">
        <v>259</v>
      </c>
      <c r="K12345">
        <v>2</v>
      </c>
      <c r="L12345">
        <v>0</v>
      </c>
      <c r="N12345">
        <v>10</v>
      </c>
      <c r="O12345">
        <v>90</v>
      </c>
      <c r="P12345">
        <v>0</v>
      </c>
    </row>
    <row r="12346" spans="1:16" ht="120" x14ac:dyDescent="0.25">
      <c r="A12346">
        <v>7.2461110821891302E+17</v>
      </c>
      <c r="B12346" s="1" t="s">
        <v>15190</v>
      </c>
      <c r="C12346">
        <v>4070106</v>
      </c>
      <c r="D12346" t="s">
        <v>15191</v>
      </c>
      <c r="F12346">
        <v>78703</v>
      </c>
      <c r="G12346">
        <v>30.28181</v>
      </c>
      <c r="H12346">
        <v>-97.757140000000007</v>
      </c>
      <c r="I12346" t="s">
        <v>18</v>
      </c>
      <c r="J12346">
        <v>105</v>
      </c>
      <c r="K12346">
        <v>2</v>
      </c>
      <c r="L12346">
        <v>1</v>
      </c>
      <c r="M12346">
        <v>0.64</v>
      </c>
      <c r="N12346">
        <v>1</v>
      </c>
      <c r="O12346">
        <v>40</v>
      </c>
      <c r="P12346">
        <v>1</v>
      </c>
    </row>
    <row r="12347" spans="1:16" x14ac:dyDescent="0.25">
      <c r="A12347">
        <v>7.206537620844E+17</v>
      </c>
      <c r="B12347" t="s">
        <v>15192</v>
      </c>
      <c r="C12347">
        <v>141885946</v>
      </c>
      <c r="D12347" t="s">
        <v>15149</v>
      </c>
      <c r="F12347">
        <v>78746</v>
      </c>
      <c r="G12347">
        <v>30.257809999999999</v>
      </c>
      <c r="H12347">
        <v>-97.787629999999993</v>
      </c>
      <c r="I12347" t="s">
        <v>18</v>
      </c>
      <c r="J12347">
        <v>47</v>
      </c>
      <c r="K12347">
        <v>2</v>
      </c>
      <c r="L12347">
        <v>2</v>
      </c>
      <c r="M12347">
        <v>1.71</v>
      </c>
      <c r="N12347">
        <v>58</v>
      </c>
      <c r="O12347">
        <v>357</v>
      </c>
      <c r="P12347">
        <v>2</v>
      </c>
    </row>
    <row r="12348" spans="1:16" hidden="1" x14ac:dyDescent="0.25">
      <c r="A12348">
        <v>7.2065512548610099E+17</v>
      </c>
      <c r="B12348" t="s">
        <v>15193</v>
      </c>
      <c r="C12348">
        <v>141885946</v>
      </c>
      <c r="D12348" t="s">
        <v>15149</v>
      </c>
      <c r="F12348">
        <v>78746</v>
      </c>
      <c r="G12348">
        <v>30.259530000000002</v>
      </c>
      <c r="H12348">
        <v>-97.787000000000006</v>
      </c>
      <c r="I12348" t="s">
        <v>18</v>
      </c>
      <c r="J12348">
        <v>138</v>
      </c>
      <c r="K12348">
        <v>2</v>
      </c>
      <c r="L12348">
        <v>0</v>
      </c>
      <c r="N12348">
        <v>58</v>
      </c>
      <c r="O12348">
        <v>346</v>
      </c>
      <c r="P12348">
        <v>0</v>
      </c>
    </row>
    <row r="12349" spans="1:16" hidden="1" x14ac:dyDescent="0.25">
      <c r="A12349">
        <v>7.2461170881634598E+17</v>
      </c>
      <c r="B12349" t="s">
        <v>6137</v>
      </c>
      <c r="C12349">
        <v>435080344</v>
      </c>
      <c r="D12349" t="s">
        <v>458</v>
      </c>
      <c r="F12349">
        <v>78701</v>
      </c>
      <c r="G12349">
        <v>30.27281</v>
      </c>
      <c r="H12349">
        <v>-97.746709999999993</v>
      </c>
      <c r="I12349" t="s">
        <v>18</v>
      </c>
      <c r="J12349">
        <v>259</v>
      </c>
      <c r="K12349">
        <v>2</v>
      </c>
      <c r="L12349">
        <v>0</v>
      </c>
      <c r="N12349">
        <v>10</v>
      </c>
      <c r="O12349">
        <v>90</v>
      </c>
      <c r="P12349">
        <v>0</v>
      </c>
    </row>
    <row r="12350" spans="1:16" hidden="1" x14ac:dyDescent="0.25">
      <c r="A12350">
        <v>7.2072757898449203E+17</v>
      </c>
      <c r="B12350" t="s">
        <v>15194</v>
      </c>
      <c r="C12350">
        <v>107434423</v>
      </c>
      <c r="D12350" t="s">
        <v>10681</v>
      </c>
      <c r="F12350">
        <v>78702</v>
      </c>
      <c r="G12350">
        <v>30.2538409</v>
      </c>
      <c r="H12350">
        <v>-97.694081599999905</v>
      </c>
      <c r="I12350" t="s">
        <v>18</v>
      </c>
      <c r="J12350">
        <v>116</v>
      </c>
      <c r="K12350">
        <v>31</v>
      </c>
      <c r="L12350">
        <v>0</v>
      </c>
      <c r="N12350">
        <v>129</v>
      </c>
      <c r="O12350">
        <v>339</v>
      </c>
      <c r="P12350">
        <v>0</v>
      </c>
    </row>
    <row r="12351" spans="1:16" hidden="1" x14ac:dyDescent="0.25">
      <c r="A12351">
        <v>7.2072847488145203E+17</v>
      </c>
      <c r="B12351" t="s">
        <v>15195</v>
      </c>
      <c r="C12351">
        <v>107434423</v>
      </c>
      <c r="D12351" t="s">
        <v>10681</v>
      </c>
      <c r="F12351">
        <v>78702</v>
      </c>
      <c r="G12351">
        <v>30.262401799999999</v>
      </c>
      <c r="H12351">
        <v>-97.725532299999998</v>
      </c>
      <c r="I12351" t="s">
        <v>18</v>
      </c>
      <c r="J12351">
        <v>171</v>
      </c>
      <c r="K12351">
        <v>31</v>
      </c>
      <c r="L12351">
        <v>0</v>
      </c>
      <c r="N12351">
        <v>129</v>
      </c>
      <c r="O12351">
        <v>5</v>
      </c>
      <c r="P12351">
        <v>0</v>
      </c>
    </row>
    <row r="12352" spans="1:16" x14ac:dyDescent="0.25">
      <c r="A12352">
        <v>7.1895168120839501E+17</v>
      </c>
      <c r="B12352" t="s">
        <v>15196</v>
      </c>
      <c r="C12352">
        <v>455535652</v>
      </c>
      <c r="D12352" t="s">
        <v>2229</v>
      </c>
      <c r="F12352">
        <v>78744</v>
      </c>
      <c r="G12352">
        <v>30.151199999999999</v>
      </c>
      <c r="H12352">
        <v>-97.72663</v>
      </c>
      <c r="I12352" t="s">
        <v>18</v>
      </c>
      <c r="J12352">
        <v>198</v>
      </c>
      <c r="K12352">
        <v>1</v>
      </c>
      <c r="L12352">
        <v>15</v>
      </c>
      <c r="M12352">
        <v>6.62</v>
      </c>
      <c r="N12352">
        <v>1</v>
      </c>
      <c r="O12352">
        <v>83</v>
      </c>
      <c r="P12352">
        <v>15</v>
      </c>
    </row>
    <row r="12353" spans="1:16" x14ac:dyDescent="0.25">
      <c r="A12353">
        <v>7.2464091125595302E+17</v>
      </c>
      <c r="B12353" t="s">
        <v>15197</v>
      </c>
      <c r="C12353">
        <v>118565935</v>
      </c>
      <c r="D12353" t="s">
        <v>3934</v>
      </c>
      <c r="F12353">
        <v>78721</v>
      </c>
      <c r="G12353">
        <v>30.28238</v>
      </c>
      <c r="H12353">
        <v>-97.697680000000005</v>
      </c>
      <c r="I12353" t="s">
        <v>18</v>
      </c>
      <c r="J12353">
        <v>363</v>
      </c>
      <c r="K12353">
        <v>1</v>
      </c>
      <c r="L12353">
        <v>2</v>
      </c>
      <c r="M12353">
        <v>1.1299999999999999</v>
      </c>
      <c r="N12353">
        <v>75</v>
      </c>
      <c r="O12353">
        <v>362</v>
      </c>
      <c r="P12353">
        <v>2</v>
      </c>
    </row>
    <row r="12354" spans="1:16" x14ac:dyDescent="0.25">
      <c r="A12354">
        <v>7.1897352595943706E+17</v>
      </c>
      <c r="B12354" t="s">
        <v>15198</v>
      </c>
      <c r="C12354">
        <v>480076190</v>
      </c>
      <c r="D12354" t="s">
        <v>330</v>
      </c>
      <c r="F12354">
        <v>78704</v>
      </c>
      <c r="G12354">
        <v>30.252269999999999</v>
      </c>
      <c r="H12354">
        <v>-97.770449999999997</v>
      </c>
      <c r="I12354" t="s">
        <v>18</v>
      </c>
      <c r="J12354">
        <v>95</v>
      </c>
      <c r="K12354">
        <v>1</v>
      </c>
      <c r="L12354">
        <v>9</v>
      </c>
      <c r="M12354">
        <v>3.33</v>
      </c>
      <c r="N12354">
        <v>1</v>
      </c>
      <c r="O12354">
        <v>126</v>
      </c>
      <c r="P12354">
        <v>9</v>
      </c>
    </row>
    <row r="12355" spans="1:16" x14ac:dyDescent="0.25">
      <c r="A12355">
        <v>7.1897839149588698E+17</v>
      </c>
      <c r="B12355" t="s">
        <v>15199</v>
      </c>
      <c r="C12355">
        <v>375579714</v>
      </c>
      <c r="D12355" t="s">
        <v>14942</v>
      </c>
      <c r="F12355">
        <v>78701</v>
      </c>
      <c r="G12355">
        <v>30.265260000000001</v>
      </c>
      <c r="H12355">
        <v>-97.746899999999997</v>
      </c>
      <c r="I12355" t="s">
        <v>18</v>
      </c>
      <c r="J12355">
        <v>199</v>
      </c>
      <c r="K12355">
        <v>1</v>
      </c>
      <c r="L12355">
        <v>22</v>
      </c>
      <c r="M12355">
        <v>7.67</v>
      </c>
      <c r="N12355">
        <v>2</v>
      </c>
      <c r="O12355">
        <v>318</v>
      </c>
      <c r="P12355">
        <v>22</v>
      </c>
    </row>
    <row r="12356" spans="1:16" x14ac:dyDescent="0.25">
      <c r="A12356">
        <v>7.2464093660088806E+17</v>
      </c>
      <c r="B12356" t="s">
        <v>15200</v>
      </c>
      <c r="C12356">
        <v>118565935</v>
      </c>
      <c r="D12356" t="s">
        <v>3934</v>
      </c>
      <c r="F12356">
        <v>78721</v>
      </c>
      <c r="G12356">
        <v>30.281089999999999</v>
      </c>
      <c r="H12356">
        <v>-97.696250000000006</v>
      </c>
      <c r="I12356" t="s">
        <v>18</v>
      </c>
      <c r="J12356">
        <v>354</v>
      </c>
      <c r="K12356">
        <v>1</v>
      </c>
      <c r="L12356">
        <v>2</v>
      </c>
      <c r="M12356">
        <v>1.5</v>
      </c>
      <c r="N12356">
        <v>75</v>
      </c>
      <c r="O12356">
        <v>362</v>
      </c>
      <c r="P12356">
        <v>2</v>
      </c>
    </row>
    <row r="12357" spans="1:16" hidden="1" x14ac:dyDescent="0.25">
      <c r="A12357">
        <v>7.2073008813872294E+17</v>
      </c>
      <c r="B12357" t="s">
        <v>15201</v>
      </c>
      <c r="C12357">
        <v>107434423</v>
      </c>
      <c r="D12357" t="s">
        <v>10681</v>
      </c>
      <c r="F12357">
        <v>78702</v>
      </c>
      <c r="G12357">
        <v>30.262432100000002</v>
      </c>
      <c r="H12357">
        <v>-97.725358700000001</v>
      </c>
      <c r="I12357" t="s">
        <v>18</v>
      </c>
      <c r="J12357">
        <v>155</v>
      </c>
      <c r="K12357">
        <v>31</v>
      </c>
      <c r="L12357">
        <v>0</v>
      </c>
      <c r="N12357">
        <v>129</v>
      </c>
      <c r="O12357">
        <v>0</v>
      </c>
      <c r="P12357">
        <v>0</v>
      </c>
    </row>
    <row r="12358" spans="1:16" x14ac:dyDescent="0.25">
      <c r="A12358">
        <v>7.2464759909373402E+17</v>
      </c>
      <c r="B12358" t="s">
        <v>15202</v>
      </c>
      <c r="C12358">
        <v>481144897</v>
      </c>
      <c r="D12358" t="s">
        <v>95</v>
      </c>
      <c r="F12358">
        <v>78729</v>
      </c>
      <c r="G12358">
        <v>30.462039999999998</v>
      </c>
      <c r="H12358">
        <v>-97.781440000000003</v>
      </c>
      <c r="I12358" t="s">
        <v>18</v>
      </c>
      <c r="J12358">
        <v>158</v>
      </c>
      <c r="K12358">
        <v>2</v>
      </c>
      <c r="L12358">
        <v>1</v>
      </c>
      <c r="M12358">
        <v>0.83</v>
      </c>
      <c r="N12358">
        <v>1</v>
      </c>
      <c r="O12358">
        <v>337</v>
      </c>
      <c r="P12358">
        <v>1</v>
      </c>
    </row>
    <row r="12359" spans="1:16" hidden="1" x14ac:dyDescent="0.25">
      <c r="A12359">
        <v>7.2080920190168397E+17</v>
      </c>
      <c r="B12359" t="s">
        <v>15203</v>
      </c>
      <c r="C12359">
        <v>476086869</v>
      </c>
      <c r="D12359" t="s">
        <v>6313</v>
      </c>
      <c r="F12359">
        <v>78747</v>
      </c>
      <c r="G12359">
        <v>30.142029999999998</v>
      </c>
      <c r="H12359">
        <v>-97.762990000000002</v>
      </c>
      <c r="I12359" t="s">
        <v>18</v>
      </c>
      <c r="J12359">
        <v>116</v>
      </c>
      <c r="K12359">
        <v>2</v>
      </c>
      <c r="L12359">
        <v>0</v>
      </c>
      <c r="N12359">
        <v>1</v>
      </c>
      <c r="O12359">
        <v>45</v>
      </c>
      <c r="P12359">
        <v>0</v>
      </c>
    </row>
    <row r="12360" spans="1:16" x14ac:dyDescent="0.25">
      <c r="A12360">
        <v>7.1901894796619302E+17</v>
      </c>
      <c r="B12360" t="s">
        <v>15204</v>
      </c>
      <c r="C12360">
        <v>9995662</v>
      </c>
      <c r="D12360" t="s">
        <v>858</v>
      </c>
      <c r="F12360">
        <v>78739</v>
      </c>
      <c r="G12360">
        <v>30.173649999999999</v>
      </c>
      <c r="H12360">
        <v>-97.857799999999997</v>
      </c>
      <c r="I12360" t="s">
        <v>18</v>
      </c>
      <c r="J12360">
        <v>120</v>
      </c>
      <c r="K12360">
        <v>2</v>
      </c>
      <c r="L12360">
        <v>11</v>
      </c>
      <c r="M12360">
        <v>4.0199999999999996</v>
      </c>
      <c r="N12360">
        <v>2</v>
      </c>
      <c r="O12360">
        <v>333</v>
      </c>
      <c r="P12360">
        <v>11</v>
      </c>
    </row>
    <row r="12361" spans="1:16" hidden="1" x14ac:dyDescent="0.25">
      <c r="A12361">
        <v>7.1938624051666496E+17</v>
      </c>
      <c r="B12361" t="s">
        <v>15205</v>
      </c>
      <c r="C12361">
        <v>107434423</v>
      </c>
      <c r="D12361" t="s">
        <v>10681</v>
      </c>
      <c r="F12361">
        <v>78704</v>
      </c>
      <c r="G12361">
        <v>30.259435400000001</v>
      </c>
      <c r="H12361">
        <v>-97.748939399999998</v>
      </c>
      <c r="I12361" t="s">
        <v>18</v>
      </c>
      <c r="J12361">
        <v>152</v>
      </c>
      <c r="K12361">
        <v>31</v>
      </c>
      <c r="L12361">
        <v>0</v>
      </c>
      <c r="N12361">
        <v>129</v>
      </c>
      <c r="O12361">
        <v>341</v>
      </c>
      <c r="P12361">
        <v>0</v>
      </c>
    </row>
    <row r="12362" spans="1:16" x14ac:dyDescent="0.25">
      <c r="A12362">
        <v>7.2466591583297702E+17</v>
      </c>
      <c r="B12362" t="s">
        <v>15206</v>
      </c>
      <c r="C12362">
        <v>41296730</v>
      </c>
      <c r="D12362" t="s">
        <v>2532</v>
      </c>
      <c r="F12362">
        <v>78731</v>
      </c>
      <c r="G12362">
        <v>30.349920000000001</v>
      </c>
      <c r="H12362">
        <v>-97.759299999999996</v>
      </c>
      <c r="I12362" t="s">
        <v>18</v>
      </c>
      <c r="J12362">
        <v>875</v>
      </c>
      <c r="K12362">
        <v>2</v>
      </c>
      <c r="L12362">
        <v>2</v>
      </c>
      <c r="M12362">
        <v>0.94</v>
      </c>
      <c r="N12362">
        <v>1</v>
      </c>
      <c r="O12362">
        <v>343</v>
      </c>
      <c r="P12362">
        <v>2</v>
      </c>
    </row>
    <row r="12363" spans="1:16" hidden="1" x14ac:dyDescent="0.25">
      <c r="A12363">
        <v>7.1938654649114995E+17</v>
      </c>
      <c r="B12363" t="s">
        <v>15207</v>
      </c>
      <c r="C12363">
        <v>107434423</v>
      </c>
      <c r="D12363" t="s">
        <v>10681</v>
      </c>
      <c r="F12363">
        <v>78704</v>
      </c>
      <c r="G12363">
        <v>30.259435400000001</v>
      </c>
      <c r="H12363">
        <v>-97.748939399999998</v>
      </c>
      <c r="I12363" t="s">
        <v>18</v>
      </c>
      <c r="J12363">
        <v>215</v>
      </c>
      <c r="K12363">
        <v>31</v>
      </c>
      <c r="L12363">
        <v>0</v>
      </c>
      <c r="N12363">
        <v>129</v>
      </c>
      <c r="O12363">
        <v>326</v>
      </c>
      <c r="P12363">
        <v>0</v>
      </c>
    </row>
    <row r="12364" spans="1:16" x14ac:dyDescent="0.25">
      <c r="A12364">
        <v>7.19413744448336E+17</v>
      </c>
      <c r="B12364" t="s">
        <v>15208</v>
      </c>
      <c r="C12364">
        <v>249119860</v>
      </c>
      <c r="D12364" t="s">
        <v>406</v>
      </c>
      <c r="F12364">
        <v>78728</v>
      </c>
      <c r="G12364">
        <v>30.441469999999999</v>
      </c>
      <c r="H12364">
        <v>-97.669709999999995</v>
      </c>
      <c r="I12364" t="s">
        <v>21</v>
      </c>
      <c r="J12364">
        <v>50</v>
      </c>
      <c r="K12364">
        <v>1</v>
      </c>
      <c r="L12364">
        <v>7</v>
      </c>
      <c r="M12364">
        <v>3.39</v>
      </c>
      <c r="N12364">
        <v>1</v>
      </c>
      <c r="O12364">
        <v>354</v>
      </c>
      <c r="P12364">
        <v>7</v>
      </c>
    </row>
    <row r="12365" spans="1:16" hidden="1" x14ac:dyDescent="0.25">
      <c r="A12365">
        <v>7.2084027655651699E+17</v>
      </c>
      <c r="B12365" t="s">
        <v>15209</v>
      </c>
      <c r="C12365">
        <v>477247619</v>
      </c>
      <c r="D12365" t="s">
        <v>14745</v>
      </c>
      <c r="F12365">
        <v>78705</v>
      </c>
      <c r="G12365">
        <v>30.291350000000001</v>
      </c>
      <c r="H12365">
        <v>-97.747129999999999</v>
      </c>
      <c r="I12365" t="s">
        <v>18</v>
      </c>
      <c r="J12365">
        <v>71</v>
      </c>
      <c r="K12365">
        <v>2</v>
      </c>
      <c r="L12365">
        <v>0</v>
      </c>
      <c r="N12365">
        <v>33</v>
      </c>
      <c r="O12365">
        <v>365</v>
      </c>
      <c r="P12365">
        <v>0</v>
      </c>
    </row>
    <row r="12366" spans="1:16" x14ac:dyDescent="0.25">
      <c r="A12366">
        <v>7.2470063858704397E+17</v>
      </c>
      <c r="B12366" t="s">
        <v>15210</v>
      </c>
      <c r="C12366">
        <v>481157960</v>
      </c>
      <c r="D12366" t="s">
        <v>15211</v>
      </c>
      <c r="F12366">
        <v>78729</v>
      </c>
      <c r="G12366">
        <v>30.46255</v>
      </c>
      <c r="H12366">
        <v>-97.784260000000003</v>
      </c>
      <c r="I12366" t="s">
        <v>18</v>
      </c>
      <c r="J12366">
        <v>217</v>
      </c>
      <c r="K12366">
        <v>1</v>
      </c>
      <c r="L12366">
        <v>6</v>
      </c>
      <c r="M12366">
        <v>3</v>
      </c>
      <c r="N12366">
        <v>1</v>
      </c>
      <c r="O12366">
        <v>167</v>
      </c>
      <c r="P12366">
        <v>6</v>
      </c>
    </row>
    <row r="12367" spans="1:16" hidden="1" x14ac:dyDescent="0.25">
      <c r="A12367">
        <v>7.2098959162546099E+17</v>
      </c>
      <c r="B12367" t="s">
        <v>15212</v>
      </c>
      <c r="C12367">
        <v>5207485</v>
      </c>
      <c r="D12367" t="s">
        <v>11266</v>
      </c>
      <c r="F12367">
        <v>78744</v>
      </c>
      <c r="G12367">
        <v>30.15896</v>
      </c>
      <c r="H12367">
        <v>-97.71284</v>
      </c>
      <c r="I12367" t="s">
        <v>18</v>
      </c>
      <c r="J12367">
        <v>1000</v>
      </c>
      <c r="K12367">
        <v>1</v>
      </c>
      <c r="L12367">
        <v>0</v>
      </c>
      <c r="N12367">
        <v>1</v>
      </c>
      <c r="O12367">
        <v>90</v>
      </c>
      <c r="P12367">
        <v>0</v>
      </c>
    </row>
    <row r="12368" spans="1:16" x14ac:dyDescent="0.25">
      <c r="A12368">
        <v>7.1945234422640499E+17</v>
      </c>
      <c r="B12368" t="s">
        <v>15213</v>
      </c>
      <c r="C12368">
        <v>17732684</v>
      </c>
      <c r="D12368" t="s">
        <v>5102</v>
      </c>
      <c r="F12368">
        <v>78704</v>
      </c>
      <c r="G12368">
        <v>30.229939999999999</v>
      </c>
      <c r="H12368">
        <v>-97.764279999999999</v>
      </c>
      <c r="I12368" t="s">
        <v>18</v>
      </c>
      <c r="J12368">
        <v>200</v>
      </c>
      <c r="K12368">
        <v>2</v>
      </c>
      <c r="L12368">
        <v>5</v>
      </c>
      <c r="M12368">
        <v>2.46</v>
      </c>
      <c r="N12368">
        <v>1</v>
      </c>
      <c r="O12368">
        <v>139</v>
      </c>
      <c r="P12368">
        <v>5</v>
      </c>
    </row>
    <row r="12369" spans="1:16" hidden="1" x14ac:dyDescent="0.25">
      <c r="A12369">
        <v>7.24728138679392E+17</v>
      </c>
      <c r="B12369" t="s">
        <v>15214</v>
      </c>
      <c r="C12369">
        <v>190516931</v>
      </c>
      <c r="D12369" t="s">
        <v>2916</v>
      </c>
      <c r="F12369">
        <v>78702</v>
      </c>
      <c r="G12369">
        <v>30.26951</v>
      </c>
      <c r="H12369">
        <v>-97.71696</v>
      </c>
      <c r="I12369" t="s">
        <v>18</v>
      </c>
      <c r="J12369">
        <v>250</v>
      </c>
      <c r="K12369">
        <v>2</v>
      </c>
      <c r="L12369">
        <v>0</v>
      </c>
      <c r="N12369">
        <v>1</v>
      </c>
      <c r="O12369">
        <v>8</v>
      </c>
      <c r="P12369">
        <v>0</v>
      </c>
    </row>
    <row r="12370" spans="1:16" x14ac:dyDescent="0.25">
      <c r="A12370">
        <v>7.1948344872344806E+17</v>
      </c>
      <c r="B12370" t="s">
        <v>15215</v>
      </c>
      <c r="C12370">
        <v>80134282</v>
      </c>
      <c r="D12370" t="s">
        <v>1775</v>
      </c>
      <c r="F12370">
        <v>78745</v>
      </c>
      <c r="G12370">
        <v>30.210059999999999</v>
      </c>
      <c r="H12370">
        <v>-97.783330000000007</v>
      </c>
      <c r="I12370" t="s">
        <v>18</v>
      </c>
      <c r="J12370">
        <v>700</v>
      </c>
      <c r="K12370">
        <v>2</v>
      </c>
      <c r="L12370">
        <v>2</v>
      </c>
      <c r="M12370">
        <v>1.82</v>
      </c>
      <c r="N12370">
        <v>1</v>
      </c>
      <c r="O12370">
        <v>248</v>
      </c>
      <c r="P12370">
        <v>2</v>
      </c>
    </row>
    <row r="12371" spans="1:16" x14ac:dyDescent="0.25">
      <c r="A12371">
        <v>7.2106188256089702E+17</v>
      </c>
      <c r="B12371" t="s">
        <v>15216</v>
      </c>
      <c r="C12371">
        <v>1543716</v>
      </c>
      <c r="D12371" t="s">
        <v>185</v>
      </c>
      <c r="F12371">
        <v>78704</v>
      </c>
      <c r="G12371">
        <v>30.246465457472901</v>
      </c>
      <c r="H12371">
        <v>-97.747554033994604</v>
      </c>
      <c r="I12371" t="s">
        <v>18</v>
      </c>
      <c r="J12371">
        <v>200</v>
      </c>
      <c r="K12371">
        <v>3</v>
      </c>
      <c r="L12371">
        <v>1</v>
      </c>
      <c r="M12371">
        <v>0.56000000000000005</v>
      </c>
      <c r="N12371">
        <v>2</v>
      </c>
      <c r="O12371">
        <v>14</v>
      </c>
      <c r="P12371">
        <v>1</v>
      </c>
    </row>
    <row r="12372" spans="1:16" x14ac:dyDescent="0.25">
      <c r="A12372">
        <v>7.2111407719681997E+17</v>
      </c>
      <c r="B12372" t="s">
        <v>15217</v>
      </c>
      <c r="C12372">
        <v>579290</v>
      </c>
      <c r="D12372" t="s">
        <v>995</v>
      </c>
      <c r="F12372">
        <v>78704</v>
      </c>
      <c r="G12372">
        <v>30.2562</v>
      </c>
      <c r="H12372">
        <v>-97.778670000000005</v>
      </c>
      <c r="I12372" t="s">
        <v>18</v>
      </c>
      <c r="J12372">
        <v>129</v>
      </c>
      <c r="K12372">
        <v>1</v>
      </c>
      <c r="L12372">
        <v>1</v>
      </c>
      <c r="M12372">
        <v>1</v>
      </c>
      <c r="N12372">
        <v>23</v>
      </c>
      <c r="O12372">
        <v>285</v>
      </c>
      <c r="P12372">
        <v>1</v>
      </c>
    </row>
    <row r="12373" spans="1:16" x14ac:dyDescent="0.25">
      <c r="A12373">
        <v>7.2473202564887194E+17</v>
      </c>
      <c r="B12373" t="s">
        <v>15218</v>
      </c>
      <c r="C12373">
        <v>445274785</v>
      </c>
      <c r="D12373" t="s">
        <v>12176</v>
      </c>
      <c r="F12373">
        <v>78701</v>
      </c>
      <c r="G12373">
        <v>30.2564542</v>
      </c>
      <c r="H12373">
        <v>-97.738827000000001</v>
      </c>
      <c r="I12373" t="s">
        <v>18</v>
      </c>
      <c r="J12373">
        <v>255</v>
      </c>
      <c r="K12373">
        <v>2</v>
      </c>
      <c r="L12373">
        <v>1</v>
      </c>
      <c r="M12373">
        <v>0.91</v>
      </c>
      <c r="N12373">
        <v>4</v>
      </c>
      <c r="O12373">
        <v>168</v>
      </c>
      <c r="P12373">
        <v>1</v>
      </c>
    </row>
    <row r="12374" spans="1:16" x14ac:dyDescent="0.25">
      <c r="A12374">
        <v>7.2479788949204301E+17</v>
      </c>
      <c r="B12374" t="s">
        <v>15219</v>
      </c>
      <c r="C12374">
        <v>190976905</v>
      </c>
      <c r="D12374" t="s">
        <v>15220</v>
      </c>
      <c r="F12374">
        <v>78704</v>
      </c>
      <c r="G12374">
        <v>30.246269999999999</v>
      </c>
      <c r="H12374">
        <v>-97.776859999999999</v>
      </c>
      <c r="I12374" t="s">
        <v>18</v>
      </c>
      <c r="J12374">
        <v>325</v>
      </c>
      <c r="K12374">
        <v>2</v>
      </c>
      <c r="L12374">
        <v>4</v>
      </c>
      <c r="M12374">
        <v>1.56</v>
      </c>
      <c r="N12374">
        <v>1</v>
      </c>
      <c r="O12374">
        <v>27</v>
      </c>
      <c r="P12374">
        <v>4</v>
      </c>
    </row>
    <row r="12375" spans="1:16" x14ac:dyDescent="0.25">
      <c r="A12375">
        <v>7.2114786578071603E+17</v>
      </c>
      <c r="B12375" t="s">
        <v>15221</v>
      </c>
      <c r="C12375">
        <v>172182</v>
      </c>
      <c r="D12375" t="s">
        <v>822</v>
      </c>
      <c r="F12375">
        <v>78726</v>
      </c>
      <c r="G12375">
        <v>30.434760000000001</v>
      </c>
      <c r="H12375">
        <v>-97.830380000000005</v>
      </c>
      <c r="I12375" t="s">
        <v>18</v>
      </c>
      <c r="J12375">
        <v>325</v>
      </c>
      <c r="K12375">
        <v>30</v>
      </c>
      <c r="L12375">
        <v>1</v>
      </c>
      <c r="M12375">
        <v>0.77</v>
      </c>
      <c r="N12375">
        <v>4</v>
      </c>
      <c r="O12375">
        <v>216</v>
      </c>
      <c r="P12375">
        <v>1</v>
      </c>
    </row>
    <row r="12376" spans="1:16" x14ac:dyDescent="0.25">
      <c r="A12376">
        <v>7.1951108578218496E+17</v>
      </c>
      <c r="B12376" t="s">
        <v>15222</v>
      </c>
      <c r="C12376">
        <v>435404228</v>
      </c>
      <c r="D12376" t="s">
        <v>15223</v>
      </c>
      <c r="F12376">
        <v>78741</v>
      </c>
      <c r="G12376">
        <v>30.22495</v>
      </c>
      <c r="H12376">
        <v>-97.704419999999999</v>
      </c>
      <c r="I12376" t="s">
        <v>18</v>
      </c>
      <c r="J12376">
        <v>110</v>
      </c>
      <c r="K12376">
        <v>2</v>
      </c>
      <c r="L12376">
        <v>7</v>
      </c>
      <c r="M12376">
        <v>2.5</v>
      </c>
      <c r="N12376">
        <v>1</v>
      </c>
      <c r="O12376">
        <v>180</v>
      </c>
      <c r="P12376">
        <v>7</v>
      </c>
    </row>
    <row r="12377" spans="1:16" hidden="1" x14ac:dyDescent="0.25">
      <c r="A12377">
        <v>7.2515742033227904E+17</v>
      </c>
      <c r="B12377" t="s">
        <v>15224</v>
      </c>
      <c r="C12377">
        <v>10656185</v>
      </c>
      <c r="D12377" t="s">
        <v>521</v>
      </c>
      <c r="F12377">
        <v>78703</v>
      </c>
      <c r="G12377">
        <v>30.297029999999999</v>
      </c>
      <c r="H12377">
        <v>-97.765969999999996</v>
      </c>
      <c r="I12377" t="s">
        <v>21</v>
      </c>
      <c r="J12377">
        <v>300</v>
      </c>
      <c r="K12377">
        <v>2</v>
      </c>
      <c r="L12377">
        <v>0</v>
      </c>
      <c r="N12377">
        <v>1</v>
      </c>
      <c r="O12377">
        <v>89</v>
      </c>
      <c r="P12377">
        <v>0</v>
      </c>
    </row>
    <row r="12378" spans="1:16" hidden="1" x14ac:dyDescent="0.25">
      <c r="A12378">
        <v>7.1954337657265997E+17</v>
      </c>
      <c r="B12378" t="s">
        <v>15225</v>
      </c>
      <c r="C12378">
        <v>216773995</v>
      </c>
      <c r="D12378" t="s">
        <v>61</v>
      </c>
      <c r="F12378">
        <v>78703</v>
      </c>
      <c r="G12378">
        <v>30.284330000000001</v>
      </c>
      <c r="H12378">
        <v>-97.760260000000002</v>
      </c>
      <c r="I12378" t="s">
        <v>18</v>
      </c>
      <c r="J12378">
        <v>115</v>
      </c>
      <c r="K12378">
        <v>20</v>
      </c>
      <c r="L12378">
        <v>0</v>
      </c>
      <c r="N12378">
        <v>5</v>
      </c>
      <c r="O12378">
        <v>156</v>
      </c>
      <c r="P12378">
        <v>0</v>
      </c>
    </row>
    <row r="12379" spans="1:16" x14ac:dyDescent="0.25">
      <c r="A12379">
        <v>7.2121996480519296E+17</v>
      </c>
      <c r="B12379" t="s">
        <v>15226</v>
      </c>
      <c r="C12379">
        <v>444781528</v>
      </c>
      <c r="D12379" t="s">
        <v>158</v>
      </c>
      <c r="F12379">
        <v>78701</v>
      </c>
      <c r="G12379">
        <v>30.256611729999999</v>
      </c>
      <c r="H12379">
        <v>-97.738843099999997</v>
      </c>
      <c r="I12379" t="s">
        <v>18</v>
      </c>
      <c r="J12379">
        <v>76</v>
      </c>
      <c r="K12379">
        <v>1</v>
      </c>
      <c r="L12379">
        <v>20</v>
      </c>
      <c r="M12379">
        <v>7.32</v>
      </c>
      <c r="N12379">
        <v>14</v>
      </c>
      <c r="O12379">
        <v>348</v>
      </c>
      <c r="P12379">
        <v>20</v>
      </c>
    </row>
    <row r="12380" spans="1:16" x14ac:dyDescent="0.25">
      <c r="A12380">
        <v>7.25158375526672E+17</v>
      </c>
      <c r="B12380" t="s">
        <v>15227</v>
      </c>
      <c r="C12380">
        <v>379782172</v>
      </c>
      <c r="D12380" t="s">
        <v>2118</v>
      </c>
      <c r="F12380">
        <v>78738</v>
      </c>
      <c r="G12380">
        <v>30.319434472361401</v>
      </c>
      <c r="H12380">
        <v>-98.002396684491202</v>
      </c>
      <c r="I12380" t="s">
        <v>18</v>
      </c>
      <c r="J12380">
        <v>136</v>
      </c>
      <c r="K12380">
        <v>1</v>
      </c>
      <c r="L12380">
        <v>10</v>
      </c>
      <c r="M12380">
        <v>4.41</v>
      </c>
      <c r="N12380">
        <v>1</v>
      </c>
      <c r="O12380">
        <v>361</v>
      </c>
      <c r="P12380">
        <v>10</v>
      </c>
    </row>
    <row r="12381" spans="1:16" x14ac:dyDescent="0.25">
      <c r="A12381">
        <v>7.2126599565143296E+17</v>
      </c>
      <c r="B12381" t="s">
        <v>15228</v>
      </c>
      <c r="C12381">
        <v>141885946</v>
      </c>
      <c r="D12381" t="s">
        <v>15149</v>
      </c>
      <c r="F12381">
        <v>78741</v>
      </c>
      <c r="G12381">
        <v>30.233409999999999</v>
      </c>
      <c r="H12381">
        <v>-97.7239</v>
      </c>
      <c r="I12381" t="s">
        <v>18</v>
      </c>
      <c r="J12381">
        <v>47</v>
      </c>
      <c r="K12381">
        <v>2</v>
      </c>
      <c r="L12381">
        <v>5</v>
      </c>
      <c r="M12381">
        <v>2.5</v>
      </c>
      <c r="N12381">
        <v>58</v>
      </c>
      <c r="O12381">
        <v>365</v>
      </c>
      <c r="P12381">
        <v>5</v>
      </c>
    </row>
    <row r="12382" spans="1:16" x14ac:dyDescent="0.25">
      <c r="A12382">
        <v>7.2126805024492595E+17</v>
      </c>
      <c r="B12382" t="s">
        <v>15229</v>
      </c>
      <c r="C12382">
        <v>141885946</v>
      </c>
      <c r="D12382" t="s">
        <v>15149</v>
      </c>
      <c r="F12382">
        <v>78741</v>
      </c>
      <c r="G12382">
        <v>30.233630000000002</v>
      </c>
      <c r="H12382">
        <v>-97.723929999999996</v>
      </c>
      <c r="I12382" t="s">
        <v>18</v>
      </c>
      <c r="J12382">
        <v>47</v>
      </c>
      <c r="K12382">
        <v>2</v>
      </c>
      <c r="L12382">
        <v>1</v>
      </c>
      <c r="M12382">
        <v>0.75</v>
      </c>
      <c r="N12382">
        <v>58</v>
      </c>
      <c r="O12382">
        <v>362</v>
      </c>
      <c r="P12382">
        <v>1</v>
      </c>
    </row>
    <row r="12383" spans="1:16" x14ac:dyDescent="0.25">
      <c r="A12383">
        <v>7.1955130836523699E+17</v>
      </c>
      <c r="B12383" t="s">
        <v>15230</v>
      </c>
      <c r="C12383">
        <v>480188296</v>
      </c>
      <c r="D12383" t="s">
        <v>358</v>
      </c>
      <c r="F12383">
        <v>78746</v>
      </c>
      <c r="G12383">
        <v>30.27786</v>
      </c>
      <c r="H12383">
        <v>-97.779470000000003</v>
      </c>
      <c r="I12383" t="s">
        <v>18</v>
      </c>
      <c r="J12383">
        <v>799</v>
      </c>
      <c r="K12383">
        <v>2</v>
      </c>
      <c r="L12383">
        <v>1</v>
      </c>
      <c r="M12383">
        <v>0.56000000000000005</v>
      </c>
      <c r="N12383">
        <v>1</v>
      </c>
      <c r="O12383">
        <v>157</v>
      </c>
      <c r="P12383">
        <v>1</v>
      </c>
    </row>
    <row r="12384" spans="1:16" x14ac:dyDescent="0.25">
      <c r="A12384">
        <v>7.2518140117149798E+17</v>
      </c>
      <c r="B12384" t="s">
        <v>15231</v>
      </c>
      <c r="C12384">
        <v>208353323</v>
      </c>
      <c r="D12384" t="s">
        <v>14824</v>
      </c>
      <c r="F12384">
        <v>78744</v>
      </c>
      <c r="G12384">
        <v>30.203510000000001</v>
      </c>
      <c r="H12384">
        <v>-97.692509999999999</v>
      </c>
      <c r="I12384" t="s">
        <v>21</v>
      </c>
      <c r="J12384">
        <v>55</v>
      </c>
      <c r="K12384">
        <v>1</v>
      </c>
      <c r="L12384">
        <v>4</v>
      </c>
      <c r="M12384">
        <v>2.31</v>
      </c>
      <c r="N12384">
        <v>2</v>
      </c>
      <c r="O12384">
        <v>90</v>
      </c>
      <c r="P12384">
        <v>4</v>
      </c>
    </row>
    <row r="12385" spans="1:16" x14ac:dyDescent="0.25">
      <c r="A12385">
        <v>7.1957833200337306E+17</v>
      </c>
      <c r="B12385" t="s">
        <v>15232</v>
      </c>
      <c r="C12385">
        <v>15847521</v>
      </c>
      <c r="D12385" t="s">
        <v>487</v>
      </c>
      <c r="F12385">
        <v>78704</v>
      </c>
      <c r="G12385">
        <v>30.234439999999999</v>
      </c>
      <c r="H12385">
        <v>-97.784509999999997</v>
      </c>
      <c r="I12385" t="s">
        <v>21</v>
      </c>
      <c r="J12385">
        <v>167</v>
      </c>
      <c r="K12385">
        <v>1</v>
      </c>
      <c r="L12385">
        <v>3</v>
      </c>
      <c r="M12385">
        <v>1.32</v>
      </c>
      <c r="N12385">
        <v>3</v>
      </c>
      <c r="O12385">
        <v>75</v>
      </c>
      <c r="P12385">
        <v>3</v>
      </c>
    </row>
    <row r="12386" spans="1:16" x14ac:dyDescent="0.25">
      <c r="A12386">
        <v>7.1960158183236902E+17</v>
      </c>
      <c r="B12386" t="s">
        <v>15233</v>
      </c>
      <c r="C12386">
        <v>207212896</v>
      </c>
      <c r="D12386" t="s">
        <v>3334</v>
      </c>
      <c r="F12386">
        <v>78745</v>
      </c>
      <c r="G12386">
        <v>30.222491280483101</v>
      </c>
      <c r="H12386">
        <v>-97.811569981276904</v>
      </c>
      <c r="I12386" t="s">
        <v>18</v>
      </c>
      <c r="J12386">
        <v>89</v>
      </c>
      <c r="K12386">
        <v>1</v>
      </c>
      <c r="L12386">
        <v>3</v>
      </c>
      <c r="M12386">
        <v>3</v>
      </c>
      <c r="N12386">
        <v>1</v>
      </c>
      <c r="O12386">
        <v>341</v>
      </c>
      <c r="P12386">
        <v>3</v>
      </c>
    </row>
    <row r="12387" spans="1:16" hidden="1" x14ac:dyDescent="0.25">
      <c r="A12387">
        <v>7.2126852059469005E+17</v>
      </c>
      <c r="B12387" t="s">
        <v>15234</v>
      </c>
      <c r="C12387">
        <v>141885946</v>
      </c>
      <c r="D12387" t="s">
        <v>15149</v>
      </c>
      <c r="F12387">
        <v>78741</v>
      </c>
      <c r="G12387">
        <v>30.23415</v>
      </c>
      <c r="H12387">
        <v>-97.723609999999994</v>
      </c>
      <c r="I12387" t="s">
        <v>18</v>
      </c>
      <c r="J12387">
        <v>47</v>
      </c>
      <c r="K12387">
        <v>2</v>
      </c>
      <c r="L12387">
        <v>0</v>
      </c>
      <c r="N12387">
        <v>58</v>
      </c>
      <c r="O12387">
        <v>365</v>
      </c>
      <c r="P12387">
        <v>0</v>
      </c>
    </row>
    <row r="12388" spans="1:16" x14ac:dyDescent="0.25">
      <c r="A12388">
        <v>7.2126905209000704E+17</v>
      </c>
      <c r="B12388" t="s">
        <v>15235</v>
      </c>
      <c r="C12388">
        <v>141885946</v>
      </c>
      <c r="D12388" t="s">
        <v>15149</v>
      </c>
      <c r="F12388">
        <v>78741</v>
      </c>
      <c r="G12388">
        <v>30.235569999999999</v>
      </c>
      <c r="H12388">
        <v>-97.724440000000001</v>
      </c>
      <c r="I12388" t="s">
        <v>18</v>
      </c>
      <c r="J12388">
        <v>47</v>
      </c>
      <c r="K12388">
        <v>2</v>
      </c>
      <c r="L12388">
        <v>3</v>
      </c>
      <c r="M12388">
        <v>2.25</v>
      </c>
      <c r="N12388">
        <v>58</v>
      </c>
      <c r="O12388">
        <v>357</v>
      </c>
      <c r="P12388">
        <v>3</v>
      </c>
    </row>
    <row r="12389" spans="1:16" x14ac:dyDescent="0.25">
      <c r="A12389">
        <v>7.2126995974412698E+17</v>
      </c>
      <c r="B12389" t="s">
        <v>15236</v>
      </c>
      <c r="C12389">
        <v>141885946</v>
      </c>
      <c r="D12389" t="s">
        <v>15149</v>
      </c>
      <c r="F12389">
        <v>78741</v>
      </c>
      <c r="G12389">
        <v>30.235479999999999</v>
      </c>
      <c r="H12389">
        <v>-97.725650000000002</v>
      </c>
      <c r="I12389" t="s">
        <v>18</v>
      </c>
      <c r="J12389">
        <v>47</v>
      </c>
      <c r="K12389">
        <v>2</v>
      </c>
      <c r="L12389">
        <v>1</v>
      </c>
      <c r="M12389">
        <v>0.88</v>
      </c>
      <c r="N12389">
        <v>58</v>
      </c>
      <c r="O12389">
        <v>364</v>
      </c>
      <c r="P12389">
        <v>1</v>
      </c>
    </row>
    <row r="12390" spans="1:16" x14ac:dyDescent="0.25">
      <c r="A12390">
        <v>7.2523039660364006E+17</v>
      </c>
      <c r="B12390" t="s">
        <v>15237</v>
      </c>
      <c r="C12390">
        <v>258262799</v>
      </c>
      <c r="D12390" t="s">
        <v>10134</v>
      </c>
      <c r="F12390">
        <v>78741</v>
      </c>
      <c r="G12390">
        <v>30.228200000000001</v>
      </c>
      <c r="H12390">
        <v>-97.717820000000003</v>
      </c>
      <c r="I12390" t="s">
        <v>18</v>
      </c>
      <c r="J12390">
        <v>66</v>
      </c>
      <c r="K12390">
        <v>2</v>
      </c>
      <c r="L12390">
        <v>5</v>
      </c>
      <c r="M12390">
        <v>2.38</v>
      </c>
      <c r="N12390">
        <v>6</v>
      </c>
      <c r="O12390">
        <v>71</v>
      </c>
      <c r="P12390">
        <v>5</v>
      </c>
    </row>
    <row r="12391" spans="1:16" x14ac:dyDescent="0.25">
      <c r="A12391">
        <v>7.2528180142591603E+17</v>
      </c>
      <c r="B12391" t="s">
        <v>15238</v>
      </c>
      <c r="C12391">
        <v>35817561</v>
      </c>
      <c r="D12391" t="s">
        <v>3528</v>
      </c>
      <c r="F12391">
        <v>78741</v>
      </c>
      <c r="G12391">
        <v>30.22627</v>
      </c>
      <c r="H12391">
        <v>-97.704329999999999</v>
      </c>
      <c r="I12391" t="s">
        <v>18</v>
      </c>
      <c r="J12391">
        <v>38</v>
      </c>
      <c r="K12391">
        <v>1</v>
      </c>
      <c r="L12391">
        <v>14</v>
      </c>
      <c r="M12391">
        <v>5.53</v>
      </c>
      <c r="N12391">
        <v>80</v>
      </c>
      <c r="O12391">
        <v>358</v>
      </c>
      <c r="P12391">
        <v>14</v>
      </c>
    </row>
    <row r="12392" spans="1:16" hidden="1" x14ac:dyDescent="0.25">
      <c r="A12392">
        <v>7.2141440922353203E+17</v>
      </c>
      <c r="B12392" t="s">
        <v>15239</v>
      </c>
      <c r="C12392">
        <v>480543074</v>
      </c>
      <c r="D12392" t="s">
        <v>15240</v>
      </c>
      <c r="F12392">
        <v>78701</v>
      </c>
      <c r="G12392">
        <v>30.276800000000001</v>
      </c>
      <c r="H12392">
        <v>-97.747060000000005</v>
      </c>
      <c r="I12392" t="s">
        <v>18</v>
      </c>
      <c r="J12392">
        <v>256</v>
      </c>
      <c r="K12392">
        <v>1</v>
      </c>
      <c r="L12392">
        <v>0</v>
      </c>
      <c r="N12392">
        <v>1</v>
      </c>
      <c r="O12392">
        <v>308</v>
      </c>
      <c r="P12392">
        <v>0</v>
      </c>
    </row>
    <row r="12393" spans="1:16" x14ac:dyDescent="0.25">
      <c r="A12393">
        <v>7.1961926525385498E+17</v>
      </c>
      <c r="B12393" t="s">
        <v>15241</v>
      </c>
      <c r="C12393">
        <v>129559727</v>
      </c>
      <c r="D12393" t="s">
        <v>15242</v>
      </c>
      <c r="F12393">
        <v>78704</v>
      </c>
      <c r="G12393">
        <v>30.2303791</v>
      </c>
      <c r="H12393">
        <v>-97.761215699999994</v>
      </c>
      <c r="I12393" t="s">
        <v>18</v>
      </c>
      <c r="J12393">
        <v>1000</v>
      </c>
      <c r="K12393">
        <v>3</v>
      </c>
      <c r="L12393">
        <v>1</v>
      </c>
      <c r="M12393">
        <v>0.56999999999999995</v>
      </c>
      <c r="N12393">
        <v>1</v>
      </c>
      <c r="O12393">
        <v>348</v>
      </c>
      <c r="P12393">
        <v>1</v>
      </c>
    </row>
    <row r="12394" spans="1:16" x14ac:dyDescent="0.25">
      <c r="A12394">
        <v>7.1965415180009702E+17</v>
      </c>
      <c r="B12394" t="s">
        <v>15243</v>
      </c>
      <c r="C12394">
        <v>15282804</v>
      </c>
      <c r="D12394" t="s">
        <v>15244</v>
      </c>
      <c r="F12394">
        <v>78701</v>
      </c>
      <c r="G12394">
        <v>30.266909999999999</v>
      </c>
      <c r="H12394">
        <v>-97.740620000000007</v>
      </c>
      <c r="I12394" t="s">
        <v>18</v>
      </c>
      <c r="J12394">
        <v>275</v>
      </c>
      <c r="K12394">
        <v>1</v>
      </c>
      <c r="L12394">
        <v>8</v>
      </c>
      <c r="M12394">
        <v>3.43</v>
      </c>
      <c r="N12394">
        <v>1</v>
      </c>
      <c r="O12394">
        <v>46</v>
      </c>
      <c r="P12394">
        <v>8</v>
      </c>
    </row>
    <row r="12395" spans="1:16" x14ac:dyDescent="0.25">
      <c r="A12395">
        <v>7.1967253700414502E+17</v>
      </c>
      <c r="B12395" t="s">
        <v>15245</v>
      </c>
      <c r="C12395">
        <v>17562622</v>
      </c>
      <c r="D12395" t="s">
        <v>211</v>
      </c>
      <c r="F12395">
        <v>78704</v>
      </c>
      <c r="G12395">
        <v>30.2531</v>
      </c>
      <c r="H12395">
        <v>-97.767430000000004</v>
      </c>
      <c r="I12395" t="s">
        <v>18</v>
      </c>
      <c r="J12395">
        <v>200</v>
      </c>
      <c r="K12395">
        <v>5</v>
      </c>
      <c r="L12395">
        <v>2</v>
      </c>
      <c r="M12395">
        <v>0.9</v>
      </c>
      <c r="N12395">
        <v>1</v>
      </c>
      <c r="O12395">
        <v>182</v>
      </c>
      <c r="P12395">
        <v>2</v>
      </c>
    </row>
    <row r="12396" spans="1:16" x14ac:dyDescent="0.25">
      <c r="A12396">
        <v>7.2529368333200397E+17</v>
      </c>
      <c r="B12396" t="s">
        <v>15246</v>
      </c>
      <c r="C12396">
        <v>405833537</v>
      </c>
      <c r="D12396" t="s">
        <v>9861</v>
      </c>
      <c r="F12396">
        <v>78705</v>
      </c>
      <c r="G12396">
        <v>30.282855399999999</v>
      </c>
      <c r="H12396">
        <v>-97.744897999999907</v>
      </c>
      <c r="I12396" t="s">
        <v>18</v>
      </c>
      <c r="J12396">
        <v>115</v>
      </c>
      <c r="K12396">
        <v>1</v>
      </c>
      <c r="L12396">
        <v>9</v>
      </c>
      <c r="M12396">
        <v>5</v>
      </c>
      <c r="N12396">
        <v>34</v>
      </c>
      <c r="O12396">
        <v>332</v>
      </c>
      <c r="P12396">
        <v>9</v>
      </c>
    </row>
    <row r="12397" spans="1:16" hidden="1" x14ac:dyDescent="0.25">
      <c r="A12397">
        <v>7.2154495528159206E+17</v>
      </c>
      <c r="B12397" t="s">
        <v>15247</v>
      </c>
      <c r="C12397">
        <v>107434423</v>
      </c>
      <c r="D12397" t="s">
        <v>10681</v>
      </c>
      <c r="F12397">
        <v>78704</v>
      </c>
      <c r="G12397">
        <v>30.2647789</v>
      </c>
      <c r="H12397">
        <v>-97.762130799999994</v>
      </c>
      <c r="I12397" t="s">
        <v>18</v>
      </c>
      <c r="J12397">
        <v>196</v>
      </c>
      <c r="K12397">
        <v>31</v>
      </c>
      <c r="L12397">
        <v>0</v>
      </c>
      <c r="N12397">
        <v>129</v>
      </c>
      <c r="O12397">
        <v>345</v>
      </c>
      <c r="P12397">
        <v>0</v>
      </c>
    </row>
    <row r="12398" spans="1:16" x14ac:dyDescent="0.25">
      <c r="A12398">
        <v>7.2530173914329702E+17</v>
      </c>
      <c r="B12398" t="s">
        <v>15248</v>
      </c>
      <c r="C12398">
        <v>35817561</v>
      </c>
      <c r="D12398" t="s">
        <v>3528</v>
      </c>
      <c r="F12398">
        <v>78723</v>
      </c>
      <c r="G12398">
        <v>30.3172</v>
      </c>
      <c r="H12398">
        <v>-97.700190000000006</v>
      </c>
      <c r="I12398" t="s">
        <v>18</v>
      </c>
      <c r="J12398">
        <v>50</v>
      </c>
      <c r="K12398">
        <v>1</v>
      </c>
      <c r="L12398">
        <v>15</v>
      </c>
      <c r="M12398">
        <v>5.84</v>
      </c>
      <c r="N12398">
        <v>80</v>
      </c>
      <c r="O12398">
        <v>357</v>
      </c>
      <c r="P12398">
        <v>15</v>
      </c>
    </row>
    <row r="12399" spans="1:16" hidden="1" x14ac:dyDescent="0.25">
      <c r="A12399">
        <v>7.2155387079380301E+17</v>
      </c>
      <c r="B12399" t="s">
        <v>15249</v>
      </c>
      <c r="C12399">
        <v>16114190</v>
      </c>
      <c r="D12399" t="s">
        <v>12525</v>
      </c>
      <c r="F12399">
        <v>78744</v>
      </c>
      <c r="G12399">
        <v>30.1831310793753</v>
      </c>
      <c r="H12399">
        <v>-97.761342069311496</v>
      </c>
      <c r="I12399" t="s">
        <v>18</v>
      </c>
      <c r="J12399">
        <v>92</v>
      </c>
      <c r="K12399">
        <v>30</v>
      </c>
      <c r="L12399">
        <v>0</v>
      </c>
      <c r="N12399">
        <v>5</v>
      </c>
      <c r="O12399">
        <v>362</v>
      </c>
      <c r="P12399">
        <v>0</v>
      </c>
    </row>
    <row r="12400" spans="1:16" x14ac:dyDescent="0.25">
      <c r="A12400">
        <v>7.2155919943798195E+17</v>
      </c>
      <c r="B12400" t="s">
        <v>15250</v>
      </c>
      <c r="C12400">
        <v>5059228</v>
      </c>
      <c r="D12400" t="s">
        <v>727</v>
      </c>
      <c r="F12400">
        <v>78704</v>
      </c>
      <c r="G12400">
        <v>30.246144600000001</v>
      </c>
      <c r="H12400">
        <v>-97.745383699999906</v>
      </c>
      <c r="I12400" t="s">
        <v>18</v>
      </c>
      <c r="J12400">
        <v>399</v>
      </c>
      <c r="K12400">
        <v>30</v>
      </c>
      <c r="L12400">
        <v>1</v>
      </c>
      <c r="M12400">
        <v>0.91</v>
      </c>
      <c r="N12400">
        <v>4</v>
      </c>
      <c r="O12400">
        <v>158</v>
      </c>
      <c r="P12400">
        <v>1</v>
      </c>
    </row>
    <row r="12401" spans="1:16" x14ac:dyDescent="0.25">
      <c r="A12401">
        <v>7.1970594513355699E+17</v>
      </c>
      <c r="B12401" t="s">
        <v>15251</v>
      </c>
      <c r="C12401">
        <v>146224</v>
      </c>
      <c r="D12401" t="s">
        <v>82</v>
      </c>
      <c r="F12401">
        <v>78723</v>
      </c>
      <c r="G12401">
        <v>30.310960000000001</v>
      </c>
      <c r="H12401">
        <v>-97.699539999999999</v>
      </c>
      <c r="I12401" t="s">
        <v>18</v>
      </c>
      <c r="J12401">
        <v>600</v>
      </c>
      <c r="K12401">
        <v>2</v>
      </c>
      <c r="L12401">
        <v>1</v>
      </c>
      <c r="M12401">
        <v>0.56999999999999995</v>
      </c>
      <c r="N12401">
        <v>1</v>
      </c>
      <c r="O12401">
        <v>12</v>
      </c>
      <c r="P12401">
        <v>1</v>
      </c>
    </row>
    <row r="12402" spans="1:16" x14ac:dyDescent="0.25">
      <c r="A12402">
        <v>7.2536236462815706E+17</v>
      </c>
      <c r="B12402" t="s">
        <v>15252</v>
      </c>
      <c r="C12402">
        <v>387932846</v>
      </c>
      <c r="D12402" t="s">
        <v>11218</v>
      </c>
      <c r="F12402">
        <v>78701</v>
      </c>
      <c r="G12402">
        <v>30.256039999999999</v>
      </c>
      <c r="H12402">
        <v>-97.737809999999996</v>
      </c>
      <c r="I12402" t="s">
        <v>18</v>
      </c>
      <c r="J12402">
        <v>129</v>
      </c>
      <c r="K12402">
        <v>1</v>
      </c>
      <c r="L12402">
        <v>3</v>
      </c>
      <c r="M12402">
        <v>1.38</v>
      </c>
      <c r="N12402">
        <v>19</v>
      </c>
      <c r="O12402">
        <v>89</v>
      </c>
      <c r="P12402">
        <v>3</v>
      </c>
    </row>
    <row r="12403" spans="1:16" x14ac:dyDescent="0.25">
      <c r="A12403">
        <v>7.1972552766271296E+17</v>
      </c>
      <c r="B12403" t="s">
        <v>15253</v>
      </c>
      <c r="C12403">
        <v>2655027</v>
      </c>
      <c r="D12403" t="s">
        <v>1066</v>
      </c>
      <c r="F12403">
        <v>78721</v>
      </c>
      <c r="G12403">
        <v>30.27655</v>
      </c>
      <c r="H12403">
        <v>-97.696799999999996</v>
      </c>
      <c r="I12403" t="s">
        <v>18</v>
      </c>
      <c r="J12403">
        <v>414</v>
      </c>
      <c r="K12403">
        <v>2</v>
      </c>
      <c r="L12403">
        <v>10</v>
      </c>
      <c r="M12403">
        <v>3.66</v>
      </c>
      <c r="N12403">
        <v>2</v>
      </c>
      <c r="O12403">
        <v>126</v>
      </c>
      <c r="P12403">
        <v>10</v>
      </c>
    </row>
    <row r="12404" spans="1:16" hidden="1" x14ac:dyDescent="0.25">
      <c r="A12404">
        <v>7.2157017630829798E+17</v>
      </c>
      <c r="B12404" t="s">
        <v>15254</v>
      </c>
      <c r="C12404">
        <v>438915596</v>
      </c>
      <c r="D12404" t="s">
        <v>9161</v>
      </c>
      <c r="F12404">
        <v>78721</v>
      </c>
      <c r="G12404">
        <v>30.266580000000001</v>
      </c>
      <c r="H12404">
        <v>-97.683719999999994</v>
      </c>
      <c r="I12404" t="s">
        <v>21</v>
      </c>
      <c r="J12404">
        <v>75</v>
      </c>
      <c r="K12404">
        <v>30</v>
      </c>
      <c r="L12404">
        <v>0</v>
      </c>
      <c r="N12404">
        <v>107</v>
      </c>
      <c r="O12404">
        <v>362</v>
      </c>
      <c r="P12404">
        <v>0</v>
      </c>
    </row>
    <row r="12405" spans="1:16" x14ac:dyDescent="0.25">
      <c r="A12405">
        <v>7.25376898237376E+17</v>
      </c>
      <c r="B12405" t="s">
        <v>15255</v>
      </c>
      <c r="C12405">
        <v>5188129</v>
      </c>
      <c r="D12405" t="s">
        <v>12482</v>
      </c>
      <c r="F12405">
        <v>78748</v>
      </c>
      <c r="G12405">
        <v>30.148610000000001</v>
      </c>
      <c r="H12405">
        <v>-97.812870000000004</v>
      </c>
      <c r="I12405" t="s">
        <v>21</v>
      </c>
      <c r="J12405">
        <v>70</v>
      </c>
      <c r="K12405">
        <v>2</v>
      </c>
      <c r="L12405">
        <v>3</v>
      </c>
      <c r="M12405">
        <v>1.38</v>
      </c>
      <c r="N12405">
        <v>2</v>
      </c>
      <c r="O12405">
        <v>78</v>
      </c>
      <c r="P12405">
        <v>3</v>
      </c>
    </row>
    <row r="12406" spans="1:16" x14ac:dyDescent="0.25">
      <c r="A12406">
        <v>7.19816168813264E+17</v>
      </c>
      <c r="B12406" t="s">
        <v>15256</v>
      </c>
      <c r="C12406">
        <v>100714134</v>
      </c>
      <c r="D12406" t="s">
        <v>546</v>
      </c>
      <c r="F12406">
        <v>78704</v>
      </c>
      <c r="G12406">
        <v>30.238150000000001</v>
      </c>
      <c r="H12406">
        <v>-97.773859999999999</v>
      </c>
      <c r="I12406" t="s">
        <v>18</v>
      </c>
      <c r="J12406">
        <v>114</v>
      </c>
      <c r="K12406">
        <v>30</v>
      </c>
      <c r="L12406">
        <v>1</v>
      </c>
      <c r="M12406">
        <v>1</v>
      </c>
      <c r="N12406">
        <v>1</v>
      </c>
      <c r="O12406">
        <v>365</v>
      </c>
      <c r="P12406">
        <v>1</v>
      </c>
    </row>
    <row r="12407" spans="1:16" x14ac:dyDescent="0.25">
      <c r="A12407">
        <v>7.2537971592710195E+17</v>
      </c>
      <c r="B12407" t="s">
        <v>15257</v>
      </c>
      <c r="C12407">
        <v>405833537</v>
      </c>
      <c r="D12407" t="s">
        <v>9861</v>
      </c>
      <c r="F12407">
        <v>78705</v>
      </c>
      <c r="G12407">
        <v>30.282855399999999</v>
      </c>
      <c r="H12407">
        <v>-97.744897999999907</v>
      </c>
      <c r="I12407" t="s">
        <v>18</v>
      </c>
      <c r="J12407">
        <v>95</v>
      </c>
      <c r="K12407">
        <v>1</v>
      </c>
      <c r="L12407">
        <v>11</v>
      </c>
      <c r="M12407">
        <v>4.46</v>
      </c>
      <c r="N12407">
        <v>34</v>
      </c>
      <c r="O12407">
        <v>330</v>
      </c>
      <c r="P12407">
        <v>11</v>
      </c>
    </row>
    <row r="12408" spans="1:16" x14ac:dyDescent="0.25">
      <c r="A12408">
        <v>7.2160805639722598E+17</v>
      </c>
      <c r="B12408" t="s">
        <v>15258</v>
      </c>
      <c r="C12408">
        <v>538052</v>
      </c>
      <c r="D12408" t="s">
        <v>15259</v>
      </c>
      <c r="F12408">
        <v>78727</v>
      </c>
      <c r="G12408">
        <v>30.437550000000002</v>
      </c>
      <c r="H12408">
        <v>-97.741960000000006</v>
      </c>
      <c r="I12408" t="s">
        <v>18</v>
      </c>
      <c r="J12408">
        <v>222</v>
      </c>
      <c r="K12408">
        <v>1</v>
      </c>
      <c r="L12408">
        <v>3</v>
      </c>
      <c r="M12408">
        <v>1.29</v>
      </c>
      <c r="N12408">
        <v>1</v>
      </c>
      <c r="O12408">
        <v>0</v>
      </c>
      <c r="P12408">
        <v>3</v>
      </c>
    </row>
    <row r="12409" spans="1:16" x14ac:dyDescent="0.25">
      <c r="A12409">
        <v>7.2538349580450099E+17</v>
      </c>
      <c r="B12409" t="s">
        <v>15260</v>
      </c>
      <c r="C12409">
        <v>30225950</v>
      </c>
      <c r="D12409" t="s">
        <v>4131</v>
      </c>
      <c r="F12409">
        <v>78701</v>
      </c>
      <c r="G12409">
        <v>30.2564542</v>
      </c>
      <c r="H12409">
        <v>-97.738827000000001</v>
      </c>
      <c r="I12409" t="s">
        <v>18</v>
      </c>
      <c r="J12409">
        <v>190</v>
      </c>
      <c r="K12409">
        <v>2</v>
      </c>
      <c r="L12409">
        <v>1</v>
      </c>
      <c r="M12409">
        <v>1</v>
      </c>
      <c r="N12409">
        <v>22</v>
      </c>
      <c r="O12409">
        <v>268</v>
      </c>
      <c r="P12409">
        <v>1</v>
      </c>
    </row>
    <row r="12410" spans="1:16" x14ac:dyDescent="0.25">
      <c r="A12410">
        <v>7.2539139580247898E+17</v>
      </c>
      <c r="B12410" t="s">
        <v>15261</v>
      </c>
      <c r="C12410">
        <v>204275711</v>
      </c>
      <c r="D12410" t="s">
        <v>6631</v>
      </c>
      <c r="F12410">
        <v>78741</v>
      </c>
      <c r="G12410">
        <v>30.236429999999999</v>
      </c>
      <c r="H12410">
        <v>-97.701909999999998</v>
      </c>
      <c r="I12410" t="s">
        <v>18</v>
      </c>
      <c r="J12410">
        <v>400</v>
      </c>
      <c r="K12410">
        <v>1</v>
      </c>
      <c r="L12410">
        <v>4</v>
      </c>
      <c r="M12410">
        <v>1.6</v>
      </c>
      <c r="N12410">
        <v>1</v>
      </c>
      <c r="O12410">
        <v>365</v>
      </c>
      <c r="P12410">
        <v>4</v>
      </c>
    </row>
    <row r="12411" spans="1:16" x14ac:dyDescent="0.25">
      <c r="A12411">
        <v>7.2161551356140006E+17</v>
      </c>
      <c r="B12411" t="s">
        <v>15262</v>
      </c>
      <c r="C12411">
        <v>456911969</v>
      </c>
      <c r="D12411" t="s">
        <v>15263</v>
      </c>
      <c r="F12411">
        <v>78734</v>
      </c>
      <c r="G12411">
        <v>30.3898884</v>
      </c>
      <c r="H12411">
        <v>-97.967012800000006</v>
      </c>
      <c r="I12411" t="s">
        <v>18</v>
      </c>
      <c r="J12411">
        <v>364</v>
      </c>
      <c r="K12411">
        <v>2</v>
      </c>
      <c r="L12411">
        <v>1</v>
      </c>
      <c r="M12411">
        <v>0.49</v>
      </c>
      <c r="N12411">
        <v>1</v>
      </c>
      <c r="O12411">
        <v>358</v>
      </c>
      <c r="P12411">
        <v>1</v>
      </c>
    </row>
    <row r="12412" spans="1:16" hidden="1" x14ac:dyDescent="0.25">
      <c r="A12412">
        <v>7.2162734192226906E+17</v>
      </c>
      <c r="B12412" t="s">
        <v>15264</v>
      </c>
      <c r="C12412">
        <v>438915596</v>
      </c>
      <c r="D12412" t="s">
        <v>9161</v>
      </c>
      <c r="F12412">
        <v>78741</v>
      </c>
      <c r="G12412">
        <v>30.235949999999999</v>
      </c>
      <c r="H12412">
        <v>-97.730310000000003</v>
      </c>
      <c r="I12412" t="s">
        <v>21</v>
      </c>
      <c r="J12412">
        <v>59</v>
      </c>
      <c r="K12412">
        <v>30</v>
      </c>
      <c r="L12412">
        <v>0</v>
      </c>
      <c r="N12412">
        <v>107</v>
      </c>
      <c r="O12412">
        <v>362</v>
      </c>
      <c r="P12412">
        <v>0</v>
      </c>
    </row>
    <row r="12413" spans="1:16" x14ac:dyDescent="0.25">
      <c r="A12413">
        <v>7.1984311542286694E+17</v>
      </c>
      <c r="B12413" t="s">
        <v>15265</v>
      </c>
      <c r="C12413">
        <v>3434014</v>
      </c>
      <c r="D12413" t="s">
        <v>165</v>
      </c>
      <c r="F12413">
        <v>78721</v>
      </c>
      <c r="G12413">
        <v>30.275569999999998</v>
      </c>
      <c r="H12413">
        <v>-97.687219999999996</v>
      </c>
      <c r="I12413" t="s">
        <v>18</v>
      </c>
      <c r="J12413">
        <v>70</v>
      </c>
      <c r="K12413">
        <v>1</v>
      </c>
      <c r="L12413">
        <v>9</v>
      </c>
      <c r="M12413">
        <v>3.25</v>
      </c>
      <c r="N12413">
        <v>1</v>
      </c>
      <c r="O12413">
        <v>361</v>
      </c>
      <c r="P12413">
        <v>9</v>
      </c>
    </row>
    <row r="12414" spans="1:16" x14ac:dyDescent="0.25">
      <c r="A12414">
        <v>7.2539380382985894E+17</v>
      </c>
      <c r="B12414" t="s">
        <v>15266</v>
      </c>
      <c r="C12414">
        <v>37908712</v>
      </c>
      <c r="D12414" t="s">
        <v>1931</v>
      </c>
      <c r="F12414">
        <v>78758</v>
      </c>
      <c r="G12414">
        <v>30.357780000000002</v>
      </c>
      <c r="H12414">
        <v>-97.712850000000003</v>
      </c>
      <c r="I12414" t="s">
        <v>21</v>
      </c>
      <c r="J12414">
        <v>65</v>
      </c>
      <c r="K12414">
        <v>3</v>
      </c>
      <c r="L12414">
        <v>2</v>
      </c>
      <c r="M12414">
        <v>1.05</v>
      </c>
      <c r="N12414">
        <v>2</v>
      </c>
      <c r="O12414">
        <v>90</v>
      </c>
      <c r="P12414">
        <v>2</v>
      </c>
    </row>
    <row r="12415" spans="1:16" x14ac:dyDescent="0.25">
      <c r="A12415">
        <v>7.2539419722867098E+17</v>
      </c>
      <c r="B12415" t="s">
        <v>15267</v>
      </c>
      <c r="C12415">
        <v>35817561</v>
      </c>
      <c r="D12415" t="s">
        <v>3528</v>
      </c>
      <c r="F12415">
        <v>78741</v>
      </c>
      <c r="G12415">
        <v>30.22439</v>
      </c>
      <c r="H12415">
        <v>-97.70438</v>
      </c>
      <c r="I12415" t="s">
        <v>18</v>
      </c>
      <c r="J12415">
        <v>48</v>
      </c>
      <c r="K12415">
        <v>1</v>
      </c>
      <c r="L12415">
        <v>10</v>
      </c>
      <c r="M12415">
        <v>4.05</v>
      </c>
      <c r="N12415">
        <v>80</v>
      </c>
      <c r="O12415">
        <v>365</v>
      </c>
      <c r="P12415">
        <v>10</v>
      </c>
    </row>
    <row r="12416" spans="1:16" hidden="1" x14ac:dyDescent="0.25">
      <c r="A12416">
        <v>7.1985656521306496E+17</v>
      </c>
      <c r="B12416" t="s">
        <v>15268</v>
      </c>
      <c r="C12416">
        <v>480248142</v>
      </c>
      <c r="D12416" t="s">
        <v>2388</v>
      </c>
      <c r="F12416">
        <v>78741</v>
      </c>
      <c r="G12416">
        <v>30.242888655457499</v>
      </c>
      <c r="H12416">
        <v>-97.726528222749707</v>
      </c>
      <c r="I12416" t="s">
        <v>18</v>
      </c>
      <c r="J12416">
        <v>299</v>
      </c>
      <c r="K12416">
        <v>1</v>
      </c>
      <c r="L12416">
        <v>0</v>
      </c>
      <c r="N12416">
        <v>1</v>
      </c>
      <c r="O12416">
        <v>4</v>
      </c>
      <c r="P12416">
        <v>0</v>
      </c>
    </row>
    <row r="12417" spans="1:16" hidden="1" x14ac:dyDescent="0.25">
      <c r="A12417">
        <v>7.2162983431464704E+17</v>
      </c>
      <c r="B12417" t="s">
        <v>15269</v>
      </c>
      <c r="C12417">
        <v>438915596</v>
      </c>
      <c r="D12417" t="s">
        <v>9161</v>
      </c>
      <c r="F12417">
        <v>78724</v>
      </c>
      <c r="G12417">
        <v>30.29006</v>
      </c>
      <c r="H12417">
        <v>-97.647440000000003</v>
      </c>
      <c r="I12417" t="s">
        <v>21</v>
      </c>
      <c r="J12417">
        <v>79</v>
      </c>
      <c r="K12417">
        <v>30</v>
      </c>
      <c r="L12417">
        <v>0</v>
      </c>
      <c r="N12417">
        <v>107</v>
      </c>
      <c r="O12417">
        <v>362</v>
      </c>
      <c r="P12417">
        <v>0</v>
      </c>
    </row>
    <row r="12418" spans="1:16" hidden="1" x14ac:dyDescent="0.25">
      <c r="A12418">
        <v>7.2163248430176896E+17</v>
      </c>
      <c r="B12418" t="s">
        <v>15270</v>
      </c>
      <c r="C12418">
        <v>438915596</v>
      </c>
      <c r="D12418" t="s">
        <v>9161</v>
      </c>
      <c r="F12418">
        <v>78727</v>
      </c>
      <c r="G12418">
        <v>30.4251</v>
      </c>
      <c r="H12418">
        <v>-97.730429999999998</v>
      </c>
      <c r="I12418" t="s">
        <v>21</v>
      </c>
      <c r="J12418">
        <v>83</v>
      </c>
      <c r="K12418">
        <v>30</v>
      </c>
      <c r="L12418">
        <v>0</v>
      </c>
      <c r="N12418">
        <v>107</v>
      </c>
      <c r="O12418">
        <v>0</v>
      </c>
      <c r="P12418">
        <v>0</v>
      </c>
    </row>
    <row r="12419" spans="1:16" x14ac:dyDescent="0.25">
      <c r="A12419">
        <v>7.2541273451416E+17</v>
      </c>
      <c r="B12419" t="s">
        <v>15271</v>
      </c>
      <c r="C12419">
        <v>405833537</v>
      </c>
      <c r="D12419" t="s">
        <v>9861</v>
      </c>
      <c r="F12419">
        <v>78705</v>
      </c>
      <c r="G12419">
        <v>30.282855399999999</v>
      </c>
      <c r="H12419">
        <v>-97.744897999999907</v>
      </c>
      <c r="I12419" t="s">
        <v>18</v>
      </c>
      <c r="J12419">
        <v>99</v>
      </c>
      <c r="K12419">
        <v>1</v>
      </c>
      <c r="L12419">
        <v>12</v>
      </c>
      <c r="M12419">
        <v>5.07</v>
      </c>
      <c r="N12419">
        <v>34</v>
      </c>
      <c r="O12419">
        <v>337</v>
      </c>
      <c r="P12419">
        <v>12</v>
      </c>
    </row>
    <row r="12420" spans="1:16" hidden="1" x14ac:dyDescent="0.25">
      <c r="A12420">
        <v>7.2163497021779699E+17</v>
      </c>
      <c r="B12420" t="s">
        <v>15272</v>
      </c>
      <c r="C12420">
        <v>438915596</v>
      </c>
      <c r="D12420" t="s">
        <v>9161</v>
      </c>
      <c r="F12420">
        <v>78749</v>
      </c>
      <c r="G12420">
        <v>30.20468</v>
      </c>
      <c r="H12420">
        <v>-97.843010000000007</v>
      </c>
      <c r="I12420" t="s">
        <v>21</v>
      </c>
      <c r="J12420">
        <v>82</v>
      </c>
      <c r="K12420">
        <v>30</v>
      </c>
      <c r="L12420">
        <v>0</v>
      </c>
      <c r="N12420">
        <v>107</v>
      </c>
      <c r="O12420">
        <v>362</v>
      </c>
      <c r="P12420">
        <v>0</v>
      </c>
    </row>
    <row r="12421" spans="1:16" x14ac:dyDescent="0.25">
      <c r="A12421">
        <v>7.2164542487175706E+17</v>
      </c>
      <c r="B12421" t="s">
        <v>15273</v>
      </c>
      <c r="C12421">
        <v>50214619</v>
      </c>
      <c r="D12421" t="s">
        <v>2108</v>
      </c>
      <c r="F12421">
        <v>78751</v>
      </c>
      <c r="G12421">
        <v>30.306550000000001</v>
      </c>
      <c r="H12421">
        <v>-97.728890000000007</v>
      </c>
      <c r="I12421" t="s">
        <v>18</v>
      </c>
      <c r="J12421">
        <v>87</v>
      </c>
      <c r="K12421">
        <v>1</v>
      </c>
      <c r="L12421">
        <v>7</v>
      </c>
      <c r="M12421">
        <v>2.59</v>
      </c>
      <c r="N12421">
        <v>24</v>
      </c>
      <c r="O12421">
        <v>335</v>
      </c>
      <c r="P12421">
        <v>7</v>
      </c>
    </row>
    <row r="12422" spans="1:16" x14ac:dyDescent="0.25">
      <c r="A12422">
        <v>7.2170091233674202E+17</v>
      </c>
      <c r="B12422" t="s">
        <v>15274</v>
      </c>
      <c r="C12422">
        <v>39191637</v>
      </c>
      <c r="D12422" t="s">
        <v>2902</v>
      </c>
      <c r="F12422">
        <v>78701</v>
      </c>
      <c r="G12422">
        <v>30.25723</v>
      </c>
      <c r="H12422">
        <v>-97.73836</v>
      </c>
      <c r="I12422" t="s">
        <v>18</v>
      </c>
      <c r="J12422">
        <v>256</v>
      </c>
      <c r="K12422">
        <v>2</v>
      </c>
      <c r="L12422">
        <v>8</v>
      </c>
      <c r="M12422">
        <v>3.69</v>
      </c>
      <c r="N12422">
        <v>10</v>
      </c>
      <c r="O12422">
        <v>361</v>
      </c>
      <c r="P12422">
        <v>8</v>
      </c>
    </row>
    <row r="12423" spans="1:16" x14ac:dyDescent="0.25">
      <c r="A12423">
        <v>7.2172099418648704E+17</v>
      </c>
      <c r="B12423" t="s">
        <v>15275</v>
      </c>
      <c r="C12423">
        <v>460580256</v>
      </c>
      <c r="D12423" t="s">
        <v>869</v>
      </c>
      <c r="F12423">
        <v>78704</v>
      </c>
      <c r="G12423">
        <v>30.234500000000001</v>
      </c>
      <c r="H12423">
        <v>-97.765429999999995</v>
      </c>
      <c r="I12423" t="s">
        <v>18</v>
      </c>
      <c r="J12423">
        <v>150</v>
      </c>
      <c r="K12423">
        <v>1</v>
      </c>
      <c r="L12423">
        <v>2</v>
      </c>
      <c r="M12423">
        <v>0.78</v>
      </c>
      <c r="N12423">
        <v>3</v>
      </c>
      <c r="O12423">
        <v>91</v>
      </c>
      <c r="P12423">
        <v>2</v>
      </c>
    </row>
    <row r="12424" spans="1:16" x14ac:dyDescent="0.25">
      <c r="A12424">
        <v>7.1988354504947994E+17</v>
      </c>
      <c r="B12424" t="s">
        <v>15276</v>
      </c>
      <c r="C12424">
        <v>17007984</v>
      </c>
      <c r="D12424" t="s">
        <v>1732</v>
      </c>
      <c r="F12424">
        <v>78723</v>
      </c>
      <c r="G12424">
        <v>30.28792</v>
      </c>
      <c r="H12424">
        <v>-97.669939999999997</v>
      </c>
      <c r="I12424" t="s">
        <v>18</v>
      </c>
      <c r="J12424">
        <v>245</v>
      </c>
      <c r="K12424">
        <v>1</v>
      </c>
      <c r="L12424">
        <v>7</v>
      </c>
      <c r="M12424">
        <v>2.8</v>
      </c>
      <c r="N12424">
        <v>1</v>
      </c>
      <c r="O12424">
        <v>88</v>
      </c>
      <c r="P12424">
        <v>7</v>
      </c>
    </row>
    <row r="12425" spans="1:16" hidden="1" x14ac:dyDescent="0.25">
      <c r="A12425">
        <v>7.25422702139968E+17</v>
      </c>
      <c r="B12425" t="s">
        <v>15277</v>
      </c>
      <c r="C12425">
        <v>30225950</v>
      </c>
      <c r="D12425" t="s">
        <v>4131</v>
      </c>
      <c r="F12425">
        <v>78701</v>
      </c>
      <c r="G12425">
        <v>30.2564542</v>
      </c>
      <c r="H12425">
        <v>-97.738827000000001</v>
      </c>
      <c r="I12425" t="s">
        <v>18</v>
      </c>
      <c r="J12425">
        <v>270</v>
      </c>
      <c r="K12425">
        <v>2</v>
      </c>
      <c r="L12425">
        <v>0</v>
      </c>
      <c r="N12425">
        <v>22</v>
      </c>
      <c r="O12425">
        <v>249</v>
      </c>
      <c r="P12425">
        <v>0</v>
      </c>
    </row>
    <row r="12426" spans="1:16" x14ac:dyDescent="0.25">
      <c r="A12426">
        <v>7.1996340411737702E+17</v>
      </c>
      <c r="B12426" t="s">
        <v>15278</v>
      </c>
      <c r="C12426">
        <v>448318391</v>
      </c>
      <c r="D12426" t="s">
        <v>6342</v>
      </c>
      <c r="F12426">
        <v>78747</v>
      </c>
      <c r="G12426">
        <v>30.125119999999999</v>
      </c>
      <c r="H12426">
        <v>-97.776030000000006</v>
      </c>
      <c r="I12426" t="s">
        <v>18</v>
      </c>
      <c r="J12426">
        <v>171</v>
      </c>
      <c r="K12426">
        <v>2</v>
      </c>
      <c r="L12426">
        <v>9</v>
      </c>
      <c r="M12426">
        <v>3.29</v>
      </c>
      <c r="N12426">
        <v>1</v>
      </c>
      <c r="O12426">
        <v>157</v>
      </c>
      <c r="P12426">
        <v>9</v>
      </c>
    </row>
    <row r="12427" spans="1:16" hidden="1" x14ac:dyDescent="0.25">
      <c r="A12427">
        <v>7.2172885838856998E+17</v>
      </c>
      <c r="B12427" t="s">
        <v>15279</v>
      </c>
      <c r="C12427">
        <v>29639471</v>
      </c>
      <c r="D12427" t="s">
        <v>3963</v>
      </c>
      <c r="F12427">
        <v>78732</v>
      </c>
      <c r="G12427">
        <v>30.411989999999999</v>
      </c>
      <c r="H12427">
        <v>-97.878649999999993</v>
      </c>
      <c r="I12427" t="s">
        <v>18</v>
      </c>
      <c r="J12427">
        <v>8000</v>
      </c>
      <c r="K12427">
        <v>2</v>
      </c>
      <c r="L12427">
        <v>0</v>
      </c>
      <c r="N12427">
        <v>1</v>
      </c>
      <c r="O12427">
        <v>178</v>
      </c>
      <c r="P12427">
        <v>0</v>
      </c>
    </row>
    <row r="12428" spans="1:16" x14ac:dyDescent="0.25">
      <c r="A12428">
        <v>7.2544033748456499E+17</v>
      </c>
      <c r="B12428" t="s">
        <v>15280</v>
      </c>
      <c r="C12428">
        <v>405833537</v>
      </c>
      <c r="D12428" t="s">
        <v>9861</v>
      </c>
      <c r="F12428">
        <v>78705</v>
      </c>
      <c r="G12428">
        <v>30.282855399999999</v>
      </c>
      <c r="H12428">
        <v>-97.744897999999907</v>
      </c>
      <c r="I12428" t="s">
        <v>18</v>
      </c>
      <c r="J12428">
        <v>85</v>
      </c>
      <c r="K12428">
        <v>1</v>
      </c>
      <c r="L12428">
        <v>11</v>
      </c>
      <c r="M12428">
        <v>4.5199999999999996</v>
      </c>
      <c r="N12428">
        <v>34</v>
      </c>
      <c r="O12428">
        <v>279</v>
      </c>
      <c r="P12428">
        <v>11</v>
      </c>
    </row>
    <row r="12429" spans="1:16" hidden="1" x14ac:dyDescent="0.25">
      <c r="A12429">
        <v>7.2545909637930394E+17</v>
      </c>
      <c r="B12429" t="s">
        <v>15281</v>
      </c>
      <c r="C12429">
        <v>5469228</v>
      </c>
      <c r="D12429" t="s">
        <v>6804</v>
      </c>
      <c r="F12429">
        <v>78737</v>
      </c>
      <c r="G12429">
        <v>30.20356</v>
      </c>
      <c r="H12429">
        <v>-97.969629999999995</v>
      </c>
      <c r="I12429" t="s">
        <v>21</v>
      </c>
      <c r="J12429">
        <v>65</v>
      </c>
      <c r="K12429">
        <v>14</v>
      </c>
      <c r="L12429">
        <v>0</v>
      </c>
      <c r="N12429">
        <v>2</v>
      </c>
      <c r="O12429">
        <v>365</v>
      </c>
      <c r="P12429">
        <v>0</v>
      </c>
    </row>
    <row r="12430" spans="1:16" hidden="1" x14ac:dyDescent="0.25">
      <c r="A12430">
        <v>7.2182604957179904E+17</v>
      </c>
      <c r="B12430" t="s">
        <v>15282</v>
      </c>
      <c r="C12430">
        <v>59930757</v>
      </c>
      <c r="D12430" t="s">
        <v>1994</v>
      </c>
      <c r="F12430">
        <v>78704</v>
      </c>
      <c r="G12430">
        <v>30.244389999999999</v>
      </c>
      <c r="H12430">
        <v>-97.775689999999997</v>
      </c>
      <c r="I12430" t="s">
        <v>18</v>
      </c>
      <c r="J12430">
        <v>650</v>
      </c>
      <c r="K12430">
        <v>2</v>
      </c>
      <c r="L12430">
        <v>0</v>
      </c>
      <c r="N12430">
        <v>1</v>
      </c>
      <c r="O12430">
        <v>155</v>
      </c>
      <c r="P12430">
        <v>0</v>
      </c>
    </row>
    <row r="12431" spans="1:16" x14ac:dyDescent="0.25">
      <c r="A12431">
        <v>7.2183535267708506E+17</v>
      </c>
      <c r="B12431" t="s">
        <v>15283</v>
      </c>
      <c r="C12431">
        <v>28883886</v>
      </c>
      <c r="D12431" t="s">
        <v>3402</v>
      </c>
      <c r="F12431">
        <v>78704</v>
      </c>
      <c r="G12431">
        <v>30.239409999999999</v>
      </c>
      <c r="H12431">
        <v>-97.782219999999995</v>
      </c>
      <c r="I12431" t="s">
        <v>18</v>
      </c>
      <c r="J12431">
        <v>180</v>
      </c>
      <c r="K12431">
        <v>2</v>
      </c>
      <c r="L12431">
        <v>3</v>
      </c>
      <c r="M12431">
        <v>1.34</v>
      </c>
      <c r="N12431">
        <v>1</v>
      </c>
      <c r="O12431">
        <v>76</v>
      </c>
      <c r="P12431">
        <v>3</v>
      </c>
    </row>
    <row r="12432" spans="1:16" x14ac:dyDescent="0.25">
      <c r="A12432">
        <v>7.2189419557118195E+17</v>
      </c>
      <c r="B12432" t="s">
        <v>15284</v>
      </c>
      <c r="C12432">
        <v>345376063</v>
      </c>
      <c r="D12432" t="s">
        <v>13450</v>
      </c>
      <c r="F12432">
        <v>78731</v>
      </c>
      <c r="G12432">
        <v>30.34675</v>
      </c>
      <c r="H12432">
        <v>-97.783600000000007</v>
      </c>
      <c r="I12432" t="s">
        <v>18</v>
      </c>
      <c r="J12432">
        <v>824</v>
      </c>
      <c r="K12432">
        <v>1</v>
      </c>
      <c r="L12432">
        <v>7</v>
      </c>
      <c r="M12432">
        <v>2.8</v>
      </c>
      <c r="N12432">
        <v>2</v>
      </c>
      <c r="O12432">
        <v>338</v>
      </c>
      <c r="P12432">
        <v>7</v>
      </c>
    </row>
    <row r="12433" spans="1:16" hidden="1" x14ac:dyDescent="0.25">
      <c r="A12433">
        <v>7.2190153381743795E+17</v>
      </c>
      <c r="B12433" t="s">
        <v>15285</v>
      </c>
      <c r="C12433">
        <v>956653</v>
      </c>
      <c r="D12433" t="s">
        <v>795</v>
      </c>
      <c r="F12433">
        <v>78702</v>
      </c>
      <c r="G12433">
        <v>30.26024</v>
      </c>
      <c r="H12433">
        <v>-97.705799999999996</v>
      </c>
      <c r="I12433" t="s">
        <v>18</v>
      </c>
      <c r="J12433">
        <v>275</v>
      </c>
      <c r="K12433">
        <v>30</v>
      </c>
      <c r="L12433">
        <v>0</v>
      </c>
      <c r="N12433">
        <v>1</v>
      </c>
      <c r="O12433">
        <v>304</v>
      </c>
      <c r="P12433">
        <v>0</v>
      </c>
    </row>
    <row r="12434" spans="1:16" x14ac:dyDescent="0.25">
      <c r="A12434">
        <v>7.2772586702131405E+17</v>
      </c>
      <c r="B12434" t="s">
        <v>15286</v>
      </c>
      <c r="C12434">
        <v>434375839</v>
      </c>
      <c r="D12434" t="s">
        <v>11943</v>
      </c>
      <c r="F12434">
        <v>78758</v>
      </c>
      <c r="G12434">
        <v>30.402339999999999</v>
      </c>
      <c r="H12434">
        <v>-97.728260000000006</v>
      </c>
      <c r="I12434" t="s">
        <v>18</v>
      </c>
      <c r="J12434">
        <v>79</v>
      </c>
      <c r="K12434">
        <v>10</v>
      </c>
      <c r="L12434">
        <v>5</v>
      </c>
      <c r="M12434">
        <v>2.0499999999999998</v>
      </c>
      <c r="N12434">
        <v>11</v>
      </c>
      <c r="O12434">
        <v>66</v>
      </c>
      <c r="P12434">
        <v>5</v>
      </c>
    </row>
    <row r="12435" spans="1:16" x14ac:dyDescent="0.25">
      <c r="A12435">
        <v>7.2772757550976998E+17</v>
      </c>
      <c r="B12435" t="s">
        <v>15287</v>
      </c>
      <c r="C12435">
        <v>26179739</v>
      </c>
      <c r="D12435" t="s">
        <v>562</v>
      </c>
      <c r="F12435">
        <v>78722</v>
      </c>
      <c r="G12435">
        <v>30.290109999999999</v>
      </c>
      <c r="H12435">
        <v>-97.721299999999999</v>
      </c>
      <c r="I12435" t="s">
        <v>18</v>
      </c>
      <c r="J12435">
        <v>108</v>
      </c>
      <c r="K12435">
        <v>2</v>
      </c>
      <c r="L12435">
        <v>4</v>
      </c>
      <c r="M12435">
        <v>1.76</v>
      </c>
      <c r="N12435">
        <v>1</v>
      </c>
      <c r="O12435">
        <v>7</v>
      </c>
      <c r="P12435">
        <v>4</v>
      </c>
    </row>
    <row r="12436" spans="1:16" x14ac:dyDescent="0.25">
      <c r="A12436">
        <v>7.2772839020934298E+17</v>
      </c>
      <c r="B12436" t="s">
        <v>15288</v>
      </c>
      <c r="C12436">
        <v>46256926</v>
      </c>
      <c r="D12436" t="s">
        <v>1531</v>
      </c>
      <c r="F12436">
        <v>78703</v>
      </c>
      <c r="G12436">
        <v>30.286340807820601</v>
      </c>
      <c r="H12436">
        <v>-97.770682722330093</v>
      </c>
      <c r="I12436" t="s">
        <v>18</v>
      </c>
      <c r="J12436">
        <v>145</v>
      </c>
      <c r="K12436">
        <v>1</v>
      </c>
      <c r="L12436">
        <v>8</v>
      </c>
      <c r="M12436">
        <v>3.53</v>
      </c>
      <c r="N12436">
        <v>2</v>
      </c>
      <c r="O12436">
        <v>355</v>
      </c>
      <c r="P12436">
        <v>8</v>
      </c>
    </row>
    <row r="12437" spans="1:16" x14ac:dyDescent="0.25">
      <c r="A12437">
        <v>7.2550442598498995E+17</v>
      </c>
      <c r="B12437" t="s">
        <v>15289</v>
      </c>
      <c r="C12437">
        <v>63883209</v>
      </c>
      <c r="D12437" t="s">
        <v>4829</v>
      </c>
      <c r="F12437">
        <v>78705</v>
      </c>
      <c r="G12437">
        <v>30.29852</v>
      </c>
      <c r="H12437">
        <v>-97.739080000000001</v>
      </c>
      <c r="I12437" t="s">
        <v>18</v>
      </c>
      <c r="J12437">
        <v>277</v>
      </c>
      <c r="K12437">
        <v>2</v>
      </c>
      <c r="L12437">
        <v>2</v>
      </c>
      <c r="M12437">
        <v>1.1299999999999999</v>
      </c>
      <c r="N12437">
        <v>2</v>
      </c>
      <c r="O12437">
        <v>13</v>
      </c>
      <c r="P12437">
        <v>2</v>
      </c>
    </row>
    <row r="12438" spans="1:16" x14ac:dyDescent="0.25">
      <c r="A12438">
        <v>7.2773731366441203E+17</v>
      </c>
      <c r="B12438" t="s">
        <v>15290</v>
      </c>
      <c r="C12438">
        <v>370754207</v>
      </c>
      <c r="D12438" t="s">
        <v>9006</v>
      </c>
      <c r="F12438">
        <v>78705</v>
      </c>
      <c r="G12438">
        <v>30.301549999999999</v>
      </c>
      <c r="H12438">
        <v>-97.740009999999998</v>
      </c>
      <c r="I12438" t="s">
        <v>18</v>
      </c>
      <c r="J12438">
        <v>69</v>
      </c>
      <c r="K12438">
        <v>1</v>
      </c>
      <c r="L12438">
        <v>4</v>
      </c>
      <c r="M12438">
        <v>1.79</v>
      </c>
      <c r="N12438">
        <v>21</v>
      </c>
      <c r="O12438">
        <v>76</v>
      </c>
      <c r="P12438">
        <v>4</v>
      </c>
    </row>
    <row r="12439" spans="1:16" x14ac:dyDescent="0.25">
      <c r="A12439">
        <v>7.2552498659163802E+17</v>
      </c>
      <c r="B12439" t="s">
        <v>15291</v>
      </c>
      <c r="C12439">
        <v>108899688</v>
      </c>
      <c r="D12439" t="s">
        <v>15292</v>
      </c>
      <c r="F12439">
        <v>78745</v>
      </c>
      <c r="G12439">
        <v>30.190460000000002</v>
      </c>
      <c r="H12439">
        <v>-97.802130000000005</v>
      </c>
      <c r="I12439" t="s">
        <v>18</v>
      </c>
      <c r="J12439">
        <v>280</v>
      </c>
      <c r="K12439">
        <v>3</v>
      </c>
      <c r="L12439">
        <v>3</v>
      </c>
      <c r="M12439">
        <v>1.48</v>
      </c>
      <c r="N12439">
        <v>1</v>
      </c>
      <c r="O12439">
        <v>147</v>
      </c>
      <c r="P12439">
        <v>3</v>
      </c>
    </row>
    <row r="12440" spans="1:16" hidden="1" x14ac:dyDescent="0.25">
      <c r="A12440">
        <v>7.2790252134114906E+17</v>
      </c>
      <c r="B12440" t="s">
        <v>15293</v>
      </c>
      <c r="C12440">
        <v>263502162</v>
      </c>
      <c r="D12440" t="s">
        <v>9033</v>
      </c>
      <c r="F12440">
        <v>78741</v>
      </c>
      <c r="G12440">
        <v>30.245650000000001</v>
      </c>
      <c r="H12440">
        <v>-97.732320000000001</v>
      </c>
      <c r="I12440" t="s">
        <v>18</v>
      </c>
      <c r="J12440">
        <v>76</v>
      </c>
      <c r="K12440">
        <v>30</v>
      </c>
      <c r="L12440">
        <v>0</v>
      </c>
      <c r="N12440">
        <v>150</v>
      </c>
      <c r="O12440">
        <v>0</v>
      </c>
      <c r="P12440">
        <v>0</v>
      </c>
    </row>
    <row r="12441" spans="1:16" x14ac:dyDescent="0.25">
      <c r="A12441">
        <v>7.2209587701923405E+17</v>
      </c>
      <c r="B12441" t="s">
        <v>15294</v>
      </c>
      <c r="C12441">
        <v>141885946</v>
      </c>
      <c r="D12441" t="s">
        <v>15149</v>
      </c>
      <c r="F12441">
        <v>78750</v>
      </c>
      <c r="G12441">
        <v>30.368780000000001</v>
      </c>
      <c r="H12441">
        <v>-97.793170000000003</v>
      </c>
      <c r="I12441" t="s">
        <v>18</v>
      </c>
      <c r="J12441">
        <v>69</v>
      </c>
      <c r="K12441">
        <v>2</v>
      </c>
      <c r="L12441">
        <v>2</v>
      </c>
      <c r="M12441">
        <v>0.91</v>
      </c>
      <c r="N12441">
        <v>58</v>
      </c>
      <c r="O12441">
        <v>323</v>
      </c>
      <c r="P12441">
        <v>2</v>
      </c>
    </row>
    <row r="12442" spans="1:16" hidden="1" x14ac:dyDescent="0.25">
      <c r="A12442">
        <v>7.2209646739442202E+17</v>
      </c>
      <c r="B12442" t="s">
        <v>15295</v>
      </c>
      <c r="C12442">
        <v>141885946</v>
      </c>
      <c r="D12442" t="s">
        <v>15149</v>
      </c>
      <c r="F12442">
        <v>78750</v>
      </c>
      <c r="G12442">
        <v>30.369890000000002</v>
      </c>
      <c r="H12442">
        <v>-97.795000000000002</v>
      </c>
      <c r="I12442" t="s">
        <v>18</v>
      </c>
      <c r="J12442">
        <v>69</v>
      </c>
      <c r="K12442">
        <v>2</v>
      </c>
      <c r="L12442">
        <v>0</v>
      </c>
      <c r="N12442">
        <v>58</v>
      </c>
      <c r="O12442">
        <v>365</v>
      </c>
      <c r="P12442">
        <v>0</v>
      </c>
    </row>
    <row r="12443" spans="1:16" x14ac:dyDescent="0.25">
      <c r="A12443">
        <v>7.22097705814272E+17</v>
      </c>
      <c r="B12443" t="s">
        <v>15296</v>
      </c>
      <c r="C12443">
        <v>141885946</v>
      </c>
      <c r="D12443" t="s">
        <v>15149</v>
      </c>
      <c r="F12443">
        <v>78750</v>
      </c>
      <c r="G12443">
        <v>30.36834</v>
      </c>
      <c r="H12443">
        <v>-97.794569999999993</v>
      </c>
      <c r="I12443" t="s">
        <v>18</v>
      </c>
      <c r="J12443">
        <v>69</v>
      </c>
      <c r="K12443">
        <v>2</v>
      </c>
      <c r="L12443">
        <v>1</v>
      </c>
      <c r="M12443">
        <v>0.45</v>
      </c>
      <c r="N12443">
        <v>58</v>
      </c>
      <c r="O12443">
        <v>361</v>
      </c>
      <c r="P12443">
        <v>1</v>
      </c>
    </row>
    <row r="12444" spans="1:16" hidden="1" x14ac:dyDescent="0.25">
      <c r="A12444">
        <v>7.2552843410192499E+17</v>
      </c>
      <c r="B12444" t="s">
        <v>15297</v>
      </c>
      <c r="C12444">
        <v>356570379</v>
      </c>
      <c r="D12444" t="s">
        <v>649</v>
      </c>
      <c r="F12444">
        <v>78723</v>
      </c>
      <c r="G12444">
        <v>30.308350000000001</v>
      </c>
      <c r="H12444">
        <v>-97.685339999999997</v>
      </c>
      <c r="I12444" t="s">
        <v>18</v>
      </c>
      <c r="J12444">
        <v>600</v>
      </c>
      <c r="K12444">
        <v>2</v>
      </c>
      <c r="L12444">
        <v>0</v>
      </c>
      <c r="N12444">
        <v>1</v>
      </c>
      <c r="O12444">
        <v>0</v>
      </c>
      <c r="P12444">
        <v>0</v>
      </c>
    </row>
    <row r="12445" spans="1:16" x14ac:dyDescent="0.25">
      <c r="A12445">
        <v>7.2209798640166605E+17</v>
      </c>
      <c r="B12445" t="s">
        <v>15298</v>
      </c>
      <c r="C12445">
        <v>141885946</v>
      </c>
      <c r="D12445" t="s">
        <v>15149</v>
      </c>
      <c r="F12445">
        <v>78750</v>
      </c>
      <c r="G12445">
        <v>30.370080000000002</v>
      </c>
      <c r="H12445">
        <v>-97.793859999999995</v>
      </c>
      <c r="I12445" t="s">
        <v>18</v>
      </c>
      <c r="J12445">
        <v>69</v>
      </c>
      <c r="K12445">
        <v>2</v>
      </c>
      <c r="L12445">
        <v>1</v>
      </c>
      <c r="M12445">
        <v>0.57999999999999996</v>
      </c>
      <c r="N12445">
        <v>58</v>
      </c>
      <c r="O12445">
        <v>365</v>
      </c>
      <c r="P12445">
        <v>1</v>
      </c>
    </row>
    <row r="12446" spans="1:16" x14ac:dyDescent="0.25">
      <c r="A12446">
        <v>7.2793859271080205E+17</v>
      </c>
      <c r="B12446" t="s">
        <v>15299</v>
      </c>
      <c r="C12446">
        <v>38007947</v>
      </c>
      <c r="D12446" t="s">
        <v>204</v>
      </c>
      <c r="F12446">
        <v>78721</v>
      </c>
      <c r="G12446">
        <v>30.278780000000001</v>
      </c>
      <c r="H12446">
        <v>-97.69014</v>
      </c>
      <c r="I12446" t="s">
        <v>18</v>
      </c>
      <c r="J12446">
        <v>94</v>
      </c>
      <c r="K12446">
        <v>1</v>
      </c>
      <c r="L12446">
        <v>3</v>
      </c>
      <c r="M12446">
        <v>1.22</v>
      </c>
      <c r="N12446">
        <v>2</v>
      </c>
      <c r="O12446">
        <v>176</v>
      </c>
      <c r="P12446">
        <v>3</v>
      </c>
    </row>
    <row r="12447" spans="1:16" hidden="1" x14ac:dyDescent="0.25">
      <c r="A12447">
        <v>7.2554656032944205E+17</v>
      </c>
      <c r="B12447" t="s">
        <v>15300</v>
      </c>
      <c r="C12447">
        <v>5381505</v>
      </c>
      <c r="D12447" t="s">
        <v>1066</v>
      </c>
      <c r="F12447">
        <v>78754</v>
      </c>
      <c r="G12447">
        <v>30.3293924159799</v>
      </c>
      <c r="H12447">
        <v>-97.668115760798301</v>
      </c>
      <c r="I12447" t="s">
        <v>21</v>
      </c>
      <c r="J12447">
        <v>773</v>
      </c>
      <c r="K12447">
        <v>1</v>
      </c>
      <c r="L12447">
        <v>0</v>
      </c>
      <c r="N12447">
        <v>1</v>
      </c>
      <c r="O12447">
        <v>47</v>
      </c>
      <c r="P12447">
        <v>0</v>
      </c>
    </row>
    <row r="12448" spans="1:16" x14ac:dyDescent="0.25">
      <c r="A12448">
        <v>7.2814685421793702E+17</v>
      </c>
      <c r="B12448" t="s">
        <v>15301</v>
      </c>
      <c r="C12448">
        <v>28369509</v>
      </c>
      <c r="D12448" t="s">
        <v>8214</v>
      </c>
      <c r="F12448">
        <v>78701</v>
      </c>
      <c r="G12448">
        <v>30.25544</v>
      </c>
      <c r="H12448">
        <v>-97.739639999999994</v>
      </c>
      <c r="I12448" t="s">
        <v>18</v>
      </c>
      <c r="J12448">
        <v>171</v>
      </c>
      <c r="K12448">
        <v>2</v>
      </c>
      <c r="L12448">
        <v>6</v>
      </c>
      <c r="M12448">
        <v>5.14</v>
      </c>
      <c r="N12448">
        <v>8</v>
      </c>
      <c r="O12448">
        <v>124</v>
      </c>
      <c r="P12448">
        <v>6</v>
      </c>
    </row>
    <row r="12449" spans="1:16" x14ac:dyDescent="0.25">
      <c r="A12449">
        <v>7.2555794715525094E+17</v>
      </c>
      <c r="B12449" t="s">
        <v>15302</v>
      </c>
      <c r="C12449">
        <v>467434066</v>
      </c>
      <c r="D12449" t="s">
        <v>1225</v>
      </c>
      <c r="F12449">
        <v>78704</v>
      </c>
      <c r="G12449">
        <v>30.238060000000001</v>
      </c>
      <c r="H12449">
        <v>-97.763530000000003</v>
      </c>
      <c r="I12449" t="s">
        <v>18</v>
      </c>
      <c r="J12449">
        <v>725</v>
      </c>
      <c r="K12449">
        <v>3</v>
      </c>
      <c r="L12449">
        <v>4</v>
      </c>
      <c r="M12449">
        <v>2</v>
      </c>
      <c r="N12449">
        <v>1</v>
      </c>
      <c r="O12449">
        <v>359</v>
      </c>
      <c r="P12449">
        <v>4</v>
      </c>
    </row>
    <row r="12450" spans="1:16" x14ac:dyDescent="0.25">
      <c r="A12450">
        <v>7.2815364972941094E+17</v>
      </c>
      <c r="B12450" t="s">
        <v>15303</v>
      </c>
      <c r="C12450">
        <v>28369509</v>
      </c>
      <c r="D12450" t="s">
        <v>8214</v>
      </c>
      <c r="F12450">
        <v>78701</v>
      </c>
      <c r="G12450">
        <v>30.25733</v>
      </c>
      <c r="H12450">
        <v>-97.738190000000003</v>
      </c>
      <c r="I12450" t="s">
        <v>18</v>
      </c>
      <c r="J12450">
        <v>127</v>
      </c>
      <c r="K12450">
        <v>2</v>
      </c>
      <c r="L12450">
        <v>9</v>
      </c>
      <c r="M12450">
        <v>5.4</v>
      </c>
      <c r="N12450">
        <v>8</v>
      </c>
      <c r="O12450">
        <v>150</v>
      </c>
      <c r="P12450">
        <v>9</v>
      </c>
    </row>
    <row r="12451" spans="1:16" x14ac:dyDescent="0.25">
      <c r="A12451">
        <v>7.2818881499781197E+17</v>
      </c>
      <c r="B12451" t="s">
        <v>15304</v>
      </c>
      <c r="C12451">
        <v>394569877</v>
      </c>
      <c r="D12451" t="s">
        <v>804</v>
      </c>
      <c r="F12451">
        <v>78721</v>
      </c>
      <c r="G12451">
        <v>30.275980000000001</v>
      </c>
      <c r="H12451">
        <v>-97.69341</v>
      </c>
      <c r="I12451" t="s">
        <v>18</v>
      </c>
      <c r="J12451">
        <v>88</v>
      </c>
      <c r="K12451">
        <v>2</v>
      </c>
      <c r="L12451">
        <v>2</v>
      </c>
      <c r="M12451">
        <v>0.88</v>
      </c>
      <c r="N12451">
        <v>4</v>
      </c>
      <c r="O12451">
        <v>75</v>
      </c>
      <c r="P12451">
        <v>2</v>
      </c>
    </row>
    <row r="12452" spans="1:16" hidden="1" x14ac:dyDescent="0.25">
      <c r="A12452">
        <v>7.2220631095188096E+17</v>
      </c>
      <c r="B12452" t="s">
        <v>15305</v>
      </c>
      <c r="C12452">
        <v>107434423</v>
      </c>
      <c r="D12452" t="s">
        <v>10681</v>
      </c>
      <c r="F12452">
        <v>78704</v>
      </c>
      <c r="G12452">
        <v>30.2647789</v>
      </c>
      <c r="H12452">
        <v>-97.762130799999994</v>
      </c>
      <c r="I12452" t="s">
        <v>18</v>
      </c>
      <c r="J12452">
        <v>151</v>
      </c>
      <c r="K12452">
        <v>31</v>
      </c>
      <c r="L12452">
        <v>0</v>
      </c>
      <c r="N12452">
        <v>129</v>
      </c>
      <c r="O12452">
        <v>316</v>
      </c>
      <c r="P12452">
        <v>0</v>
      </c>
    </row>
    <row r="12453" spans="1:16" x14ac:dyDescent="0.25">
      <c r="A12453">
        <v>7.2221508187637901E+17</v>
      </c>
      <c r="B12453" t="s">
        <v>15306</v>
      </c>
      <c r="C12453">
        <v>480556340</v>
      </c>
      <c r="D12453" t="s">
        <v>99</v>
      </c>
      <c r="F12453">
        <v>78704</v>
      </c>
      <c r="G12453">
        <v>30.235659999999999</v>
      </c>
      <c r="H12453">
        <v>-97.765789999999996</v>
      </c>
      <c r="I12453" t="s">
        <v>18</v>
      </c>
      <c r="J12453">
        <v>100</v>
      </c>
      <c r="K12453">
        <v>2</v>
      </c>
      <c r="L12453">
        <v>2</v>
      </c>
      <c r="M12453">
        <v>1.1100000000000001</v>
      </c>
      <c r="N12453">
        <v>1</v>
      </c>
      <c r="O12453">
        <v>360</v>
      </c>
      <c r="P12453">
        <v>2</v>
      </c>
    </row>
    <row r="12454" spans="1:16" x14ac:dyDescent="0.25">
      <c r="A12454">
        <v>7.2558126170228698E+17</v>
      </c>
      <c r="B12454" t="s">
        <v>15307</v>
      </c>
      <c r="C12454">
        <v>37833682</v>
      </c>
      <c r="D12454" t="s">
        <v>2269</v>
      </c>
      <c r="F12454">
        <v>78727</v>
      </c>
      <c r="G12454">
        <v>30.429179999999999</v>
      </c>
      <c r="H12454">
        <v>-97.726330000000004</v>
      </c>
      <c r="I12454" t="s">
        <v>18</v>
      </c>
      <c r="J12454">
        <v>213</v>
      </c>
      <c r="K12454">
        <v>3</v>
      </c>
      <c r="L12454">
        <v>2</v>
      </c>
      <c r="M12454">
        <v>0.98</v>
      </c>
      <c r="N12454">
        <v>1</v>
      </c>
      <c r="O12454">
        <v>37</v>
      </c>
      <c r="P12454">
        <v>2</v>
      </c>
    </row>
    <row r="12455" spans="1:16" hidden="1" x14ac:dyDescent="0.25">
      <c r="A12455">
        <v>7.2819073439231501E+17</v>
      </c>
      <c r="B12455" t="s">
        <v>15308</v>
      </c>
      <c r="C12455">
        <v>18491201</v>
      </c>
      <c r="D12455" t="s">
        <v>198</v>
      </c>
      <c r="F12455">
        <v>78702</v>
      </c>
      <c r="G12455">
        <v>30.27693</v>
      </c>
      <c r="H12455">
        <v>-97.717910000000003</v>
      </c>
      <c r="I12455" t="s">
        <v>18</v>
      </c>
      <c r="J12455">
        <v>225</v>
      </c>
      <c r="K12455">
        <v>15</v>
      </c>
      <c r="L12455">
        <v>0</v>
      </c>
      <c r="N12455">
        <v>4</v>
      </c>
      <c r="O12455">
        <v>42</v>
      </c>
      <c r="P12455">
        <v>0</v>
      </c>
    </row>
    <row r="12456" spans="1:16" hidden="1" x14ac:dyDescent="0.25">
      <c r="A12456">
        <v>7.2558144629277094E+17</v>
      </c>
      <c r="B12456" t="s">
        <v>15309</v>
      </c>
      <c r="C12456">
        <v>478633299</v>
      </c>
      <c r="D12456" t="s">
        <v>15172</v>
      </c>
      <c r="F12456">
        <v>78701</v>
      </c>
      <c r="G12456">
        <v>30.271703876671101</v>
      </c>
      <c r="H12456">
        <v>-97.747115285844401</v>
      </c>
      <c r="I12456" t="s">
        <v>18</v>
      </c>
      <c r="J12456">
        <v>154</v>
      </c>
      <c r="K12456">
        <v>3</v>
      </c>
      <c r="L12456">
        <v>0</v>
      </c>
      <c r="N12456">
        <v>7</v>
      </c>
      <c r="O12456">
        <v>66</v>
      </c>
      <c r="P12456">
        <v>0</v>
      </c>
    </row>
    <row r="12457" spans="1:16" x14ac:dyDescent="0.25">
      <c r="A12457">
        <v>7.2226477985083098E+17</v>
      </c>
      <c r="B12457" t="s">
        <v>15310</v>
      </c>
      <c r="C12457">
        <v>194963345</v>
      </c>
      <c r="D12457" t="s">
        <v>1513</v>
      </c>
      <c r="F12457">
        <v>78728</v>
      </c>
      <c r="G12457">
        <v>30.443660000000001</v>
      </c>
      <c r="H12457">
        <v>-97.688509999999994</v>
      </c>
      <c r="I12457" t="s">
        <v>21</v>
      </c>
      <c r="J12457">
        <v>64</v>
      </c>
      <c r="K12457">
        <v>1</v>
      </c>
      <c r="L12457">
        <v>7</v>
      </c>
      <c r="M12457">
        <v>2.73</v>
      </c>
      <c r="N12457">
        <v>7</v>
      </c>
      <c r="O12457">
        <v>364</v>
      </c>
      <c r="P12457">
        <v>7</v>
      </c>
    </row>
    <row r="12458" spans="1:16" x14ac:dyDescent="0.25">
      <c r="A12458">
        <v>7.2564979547191501E+17</v>
      </c>
      <c r="B12458" t="s">
        <v>15311</v>
      </c>
      <c r="C12458">
        <v>63805696</v>
      </c>
      <c r="D12458" t="s">
        <v>15312</v>
      </c>
      <c r="F12458">
        <v>78723</v>
      </c>
      <c r="G12458">
        <v>30.314810000000001</v>
      </c>
      <c r="H12458">
        <v>-97.673860000000005</v>
      </c>
      <c r="I12458" t="s">
        <v>18</v>
      </c>
      <c r="J12458">
        <v>289</v>
      </c>
      <c r="K12458">
        <v>2</v>
      </c>
      <c r="L12458">
        <v>2</v>
      </c>
      <c r="M12458">
        <v>1.1299999999999999</v>
      </c>
      <c r="N12458">
        <v>1</v>
      </c>
      <c r="O12458">
        <v>86</v>
      </c>
      <c r="P12458">
        <v>2</v>
      </c>
    </row>
    <row r="12459" spans="1:16" x14ac:dyDescent="0.25">
      <c r="A12459">
        <v>7.2229601991754906E+17</v>
      </c>
      <c r="B12459" t="s">
        <v>15313</v>
      </c>
      <c r="C12459">
        <v>50214619</v>
      </c>
      <c r="D12459" t="s">
        <v>2108</v>
      </c>
      <c r="F12459">
        <v>78704</v>
      </c>
      <c r="G12459">
        <v>30.233029999999999</v>
      </c>
      <c r="H12459">
        <v>-97.77619</v>
      </c>
      <c r="I12459" t="s">
        <v>18</v>
      </c>
      <c r="J12459">
        <v>96</v>
      </c>
      <c r="K12459">
        <v>1</v>
      </c>
      <c r="L12459">
        <v>8</v>
      </c>
      <c r="M12459">
        <v>2.96</v>
      </c>
      <c r="N12459">
        <v>24</v>
      </c>
      <c r="O12459">
        <v>343</v>
      </c>
      <c r="P12459">
        <v>8</v>
      </c>
    </row>
    <row r="12460" spans="1:16" x14ac:dyDescent="0.25">
      <c r="A12460">
        <v>7.2826000147250406E+17</v>
      </c>
      <c r="B12460" t="s">
        <v>15314</v>
      </c>
      <c r="C12460">
        <v>9228108</v>
      </c>
      <c r="D12460" t="s">
        <v>952</v>
      </c>
      <c r="F12460">
        <v>78753</v>
      </c>
      <c r="G12460">
        <v>30.38494</v>
      </c>
      <c r="H12460">
        <v>-97.666870000000003</v>
      </c>
      <c r="I12460" t="s">
        <v>18</v>
      </c>
      <c r="J12460">
        <v>64</v>
      </c>
      <c r="K12460">
        <v>28</v>
      </c>
      <c r="L12460">
        <v>10</v>
      </c>
      <c r="M12460">
        <v>4.4800000000000004</v>
      </c>
      <c r="N12460">
        <v>3</v>
      </c>
      <c r="O12460">
        <v>8</v>
      </c>
      <c r="P12460">
        <v>10</v>
      </c>
    </row>
    <row r="12461" spans="1:16" x14ac:dyDescent="0.25">
      <c r="A12461">
        <v>7.2591286474736998E+17</v>
      </c>
      <c r="B12461" t="s">
        <v>15315</v>
      </c>
      <c r="C12461">
        <v>405833537</v>
      </c>
      <c r="D12461" t="s">
        <v>9861</v>
      </c>
      <c r="F12461">
        <v>78758</v>
      </c>
      <c r="G12461">
        <v>30.4033646</v>
      </c>
      <c r="H12461">
        <v>-97.722644700000004</v>
      </c>
      <c r="I12461" t="s">
        <v>18</v>
      </c>
      <c r="J12461">
        <v>105</v>
      </c>
      <c r="K12461">
        <v>1</v>
      </c>
      <c r="L12461">
        <v>4</v>
      </c>
      <c r="M12461">
        <v>4</v>
      </c>
      <c r="N12461">
        <v>34</v>
      </c>
      <c r="O12461">
        <v>336</v>
      </c>
      <c r="P12461">
        <v>4</v>
      </c>
    </row>
    <row r="12462" spans="1:16" x14ac:dyDescent="0.25">
      <c r="A12462">
        <v>7.2826283723210598E+17</v>
      </c>
      <c r="B12462" t="s">
        <v>15316</v>
      </c>
      <c r="C12462">
        <v>8289500</v>
      </c>
      <c r="D12462" t="s">
        <v>800</v>
      </c>
      <c r="F12462">
        <v>78704</v>
      </c>
      <c r="G12462">
        <v>30.247982199999999</v>
      </c>
      <c r="H12462">
        <v>-97.763508000000002</v>
      </c>
      <c r="I12462" t="s">
        <v>18</v>
      </c>
      <c r="J12462">
        <v>125</v>
      </c>
      <c r="K12462">
        <v>2</v>
      </c>
      <c r="L12462">
        <v>2</v>
      </c>
      <c r="M12462">
        <v>0.98</v>
      </c>
      <c r="N12462">
        <v>2</v>
      </c>
      <c r="O12462">
        <v>354</v>
      </c>
      <c r="P12462">
        <v>2</v>
      </c>
    </row>
    <row r="12463" spans="1:16" x14ac:dyDescent="0.25">
      <c r="A12463">
        <v>7.2828111186511296E+17</v>
      </c>
      <c r="B12463" t="s">
        <v>15317</v>
      </c>
      <c r="C12463">
        <v>7835148</v>
      </c>
      <c r="D12463" t="s">
        <v>663</v>
      </c>
      <c r="F12463">
        <v>78734</v>
      </c>
      <c r="G12463">
        <v>30.406580000000002</v>
      </c>
      <c r="H12463">
        <v>-97.917090000000002</v>
      </c>
      <c r="I12463" t="s">
        <v>18</v>
      </c>
      <c r="J12463">
        <v>393</v>
      </c>
      <c r="K12463">
        <v>2</v>
      </c>
      <c r="L12463">
        <v>3</v>
      </c>
      <c r="M12463">
        <v>1.96</v>
      </c>
      <c r="N12463">
        <v>1</v>
      </c>
      <c r="O12463">
        <v>258</v>
      </c>
      <c r="P12463">
        <v>3</v>
      </c>
    </row>
    <row r="12464" spans="1:16" x14ac:dyDescent="0.25">
      <c r="A12464">
        <v>7.2233480082994803E+17</v>
      </c>
      <c r="B12464" t="s">
        <v>15318</v>
      </c>
      <c r="C12464">
        <v>201127651</v>
      </c>
      <c r="D12464" t="s">
        <v>183</v>
      </c>
      <c r="F12464">
        <v>78746</v>
      </c>
      <c r="G12464">
        <v>30.313800000000001</v>
      </c>
      <c r="H12464">
        <v>-97.806169999999995</v>
      </c>
      <c r="I12464" t="s">
        <v>18</v>
      </c>
      <c r="J12464">
        <v>361</v>
      </c>
      <c r="K12464">
        <v>2</v>
      </c>
      <c r="L12464">
        <v>6</v>
      </c>
      <c r="M12464">
        <v>2.37</v>
      </c>
      <c r="N12464">
        <v>16</v>
      </c>
      <c r="O12464">
        <v>320</v>
      </c>
      <c r="P12464">
        <v>6</v>
      </c>
    </row>
    <row r="12465" spans="1:16" hidden="1" x14ac:dyDescent="0.25">
      <c r="A12465">
        <v>7.2239182082467904E+17</v>
      </c>
      <c r="B12465" t="s">
        <v>15319</v>
      </c>
      <c r="C12465">
        <v>37740712</v>
      </c>
      <c r="D12465" t="s">
        <v>15320</v>
      </c>
      <c r="F12465">
        <v>78703</v>
      </c>
      <c r="G12465">
        <v>30.293793900000001</v>
      </c>
      <c r="H12465">
        <v>-97.761300599999998</v>
      </c>
      <c r="I12465" t="s">
        <v>18</v>
      </c>
      <c r="J12465">
        <v>529</v>
      </c>
      <c r="K12465">
        <v>1</v>
      </c>
      <c r="L12465">
        <v>0</v>
      </c>
      <c r="N12465">
        <v>1</v>
      </c>
      <c r="O12465">
        <v>84</v>
      </c>
      <c r="P12465">
        <v>0</v>
      </c>
    </row>
    <row r="12466" spans="1:16" x14ac:dyDescent="0.25">
      <c r="A12466">
        <v>7.2592816928515302E+17</v>
      </c>
      <c r="B12466" t="s">
        <v>15321</v>
      </c>
      <c r="C12466">
        <v>28369509</v>
      </c>
      <c r="D12466" t="s">
        <v>8214</v>
      </c>
      <c r="F12466">
        <v>78701</v>
      </c>
      <c r="G12466">
        <v>30.25553</v>
      </c>
      <c r="H12466">
        <v>-97.739879999999999</v>
      </c>
      <c r="I12466" t="s">
        <v>18</v>
      </c>
      <c r="J12466">
        <v>123</v>
      </c>
      <c r="K12466">
        <v>2</v>
      </c>
      <c r="L12466">
        <v>6</v>
      </c>
      <c r="M12466">
        <v>4.62</v>
      </c>
      <c r="N12466">
        <v>8</v>
      </c>
      <c r="O12466">
        <v>252</v>
      </c>
      <c r="P12466">
        <v>6</v>
      </c>
    </row>
    <row r="12467" spans="1:16" x14ac:dyDescent="0.25">
      <c r="A12467">
        <v>7.2597781752529894E+17</v>
      </c>
      <c r="B12467" t="s">
        <v>15322</v>
      </c>
      <c r="C12467">
        <v>405833537</v>
      </c>
      <c r="D12467" t="s">
        <v>9861</v>
      </c>
      <c r="F12467">
        <v>78752</v>
      </c>
      <c r="G12467">
        <v>30.3257382</v>
      </c>
      <c r="H12467">
        <v>-97.715316599999994</v>
      </c>
      <c r="I12467" t="s">
        <v>18</v>
      </c>
      <c r="J12467">
        <v>90</v>
      </c>
      <c r="K12467">
        <v>1</v>
      </c>
      <c r="L12467">
        <v>1</v>
      </c>
      <c r="M12467">
        <v>1</v>
      </c>
      <c r="N12467">
        <v>34</v>
      </c>
      <c r="O12467">
        <v>355</v>
      </c>
      <c r="P12467">
        <v>1</v>
      </c>
    </row>
    <row r="12468" spans="1:16" x14ac:dyDescent="0.25">
      <c r="A12468">
        <v>7.2243690826366899E+17</v>
      </c>
      <c r="B12468" t="s">
        <v>15323</v>
      </c>
      <c r="C12468">
        <v>85544443</v>
      </c>
      <c r="D12468" t="s">
        <v>1350</v>
      </c>
      <c r="F12468">
        <v>78704</v>
      </c>
      <c r="G12468">
        <v>30.260899999999999</v>
      </c>
      <c r="H12468">
        <v>-97.775300000000001</v>
      </c>
      <c r="I12468" t="s">
        <v>18</v>
      </c>
      <c r="J12468">
        <v>157</v>
      </c>
      <c r="K12468">
        <v>3</v>
      </c>
      <c r="L12468">
        <v>1</v>
      </c>
      <c r="M12468">
        <v>0.5</v>
      </c>
      <c r="N12468">
        <v>1</v>
      </c>
      <c r="O12468">
        <v>72</v>
      </c>
      <c r="P12468">
        <v>1</v>
      </c>
    </row>
    <row r="12469" spans="1:16" x14ac:dyDescent="0.25">
      <c r="A12469">
        <v>7.2247475668231398E+17</v>
      </c>
      <c r="B12469" t="s">
        <v>15324</v>
      </c>
      <c r="C12469">
        <v>50145379</v>
      </c>
      <c r="D12469" t="s">
        <v>2269</v>
      </c>
      <c r="F12469">
        <v>78758</v>
      </c>
      <c r="G12469">
        <v>30.364799999999999</v>
      </c>
      <c r="H12469">
        <v>-97.706590000000006</v>
      </c>
      <c r="I12469" t="s">
        <v>21</v>
      </c>
      <c r="J12469">
        <v>24</v>
      </c>
      <c r="K12469">
        <v>1</v>
      </c>
      <c r="L12469">
        <v>5</v>
      </c>
      <c r="M12469">
        <v>1.95</v>
      </c>
      <c r="N12469">
        <v>2</v>
      </c>
      <c r="O12469">
        <v>88</v>
      </c>
      <c r="P12469">
        <v>5</v>
      </c>
    </row>
    <row r="12470" spans="1:16" x14ac:dyDescent="0.25">
      <c r="A12470">
        <v>7.2247627616098406E+17</v>
      </c>
      <c r="B12470" t="s">
        <v>15325</v>
      </c>
      <c r="C12470">
        <v>478009344</v>
      </c>
      <c r="D12470" t="s">
        <v>4278</v>
      </c>
      <c r="F12470">
        <v>78723</v>
      </c>
      <c r="G12470">
        <v>30.31729</v>
      </c>
      <c r="H12470">
        <v>-97.699219999999997</v>
      </c>
      <c r="I12470" t="s">
        <v>18</v>
      </c>
      <c r="J12470">
        <v>143</v>
      </c>
      <c r="K12470">
        <v>2</v>
      </c>
      <c r="L12470">
        <v>8</v>
      </c>
      <c r="M12470">
        <v>2.93</v>
      </c>
      <c r="N12470">
        <v>23</v>
      </c>
      <c r="O12470">
        <v>136</v>
      </c>
      <c r="P12470">
        <v>8</v>
      </c>
    </row>
    <row r="12471" spans="1:16" hidden="1" x14ac:dyDescent="0.25">
      <c r="A12471">
        <v>7.2831965674555302E+17</v>
      </c>
      <c r="B12471" t="s">
        <v>15309</v>
      </c>
      <c r="C12471">
        <v>478633299</v>
      </c>
      <c r="D12471" t="s">
        <v>15172</v>
      </c>
      <c r="F12471">
        <v>78701</v>
      </c>
      <c r="G12471">
        <v>30.271080000000001</v>
      </c>
      <c r="H12471">
        <v>-97.746009999999998</v>
      </c>
      <c r="I12471" t="s">
        <v>18</v>
      </c>
      <c r="J12471">
        <v>146</v>
      </c>
      <c r="K12471">
        <v>3</v>
      </c>
      <c r="L12471">
        <v>0</v>
      </c>
      <c r="N12471">
        <v>7</v>
      </c>
      <c r="O12471">
        <v>66</v>
      </c>
      <c r="P12471">
        <v>0</v>
      </c>
    </row>
    <row r="12472" spans="1:16" x14ac:dyDescent="0.25">
      <c r="A12472">
        <v>7.2599608612842906E+17</v>
      </c>
      <c r="B12472" t="s">
        <v>15326</v>
      </c>
      <c r="C12472">
        <v>428866438</v>
      </c>
      <c r="D12472" t="s">
        <v>11369</v>
      </c>
      <c r="F12472">
        <v>78759</v>
      </c>
      <c r="G12472">
        <v>30.3755691</v>
      </c>
      <c r="H12472">
        <v>-97.761185400000002</v>
      </c>
      <c r="I12472" t="s">
        <v>21</v>
      </c>
      <c r="J12472">
        <v>108</v>
      </c>
      <c r="K12472">
        <v>1</v>
      </c>
      <c r="L12472">
        <v>3</v>
      </c>
      <c r="M12472">
        <v>1.48</v>
      </c>
      <c r="N12472">
        <v>2</v>
      </c>
      <c r="O12472">
        <v>183</v>
      </c>
      <c r="P12472">
        <v>3</v>
      </c>
    </row>
    <row r="12473" spans="1:16" x14ac:dyDescent="0.25">
      <c r="A12473">
        <v>7.2835089233299994E+17</v>
      </c>
      <c r="B12473" t="s">
        <v>15327</v>
      </c>
      <c r="C12473">
        <v>476132433</v>
      </c>
      <c r="D12473" t="s">
        <v>14630</v>
      </c>
      <c r="F12473">
        <v>78729</v>
      </c>
      <c r="G12473">
        <v>30.457260000000002</v>
      </c>
      <c r="H12473">
        <v>-97.787700000000001</v>
      </c>
      <c r="I12473" t="s">
        <v>18</v>
      </c>
      <c r="J12473">
        <v>54</v>
      </c>
      <c r="K12473">
        <v>2</v>
      </c>
      <c r="L12473">
        <v>3</v>
      </c>
      <c r="M12473">
        <v>1.73</v>
      </c>
      <c r="N12473">
        <v>4</v>
      </c>
      <c r="O12473">
        <v>357</v>
      </c>
      <c r="P12473">
        <v>3</v>
      </c>
    </row>
    <row r="12474" spans="1:16" x14ac:dyDescent="0.25">
      <c r="A12474">
        <v>7.2838351443576102E+17</v>
      </c>
      <c r="B12474" t="s">
        <v>15328</v>
      </c>
      <c r="C12474">
        <v>41968934</v>
      </c>
      <c r="D12474" t="s">
        <v>15329</v>
      </c>
      <c r="F12474">
        <v>78752</v>
      </c>
      <c r="G12474">
        <v>30.3366574</v>
      </c>
      <c r="H12474">
        <v>-97.705214900000001</v>
      </c>
      <c r="I12474" t="s">
        <v>18</v>
      </c>
      <c r="J12474">
        <v>80</v>
      </c>
      <c r="K12474">
        <v>2</v>
      </c>
      <c r="L12474">
        <v>3</v>
      </c>
      <c r="M12474">
        <v>1.48</v>
      </c>
      <c r="N12474">
        <v>1</v>
      </c>
      <c r="O12474">
        <v>15</v>
      </c>
      <c r="P12474">
        <v>3</v>
      </c>
    </row>
    <row r="12475" spans="1:16" hidden="1" x14ac:dyDescent="0.25">
      <c r="A12475">
        <v>7.2599913621789901E+17</v>
      </c>
      <c r="B12475" t="s">
        <v>15049</v>
      </c>
      <c r="C12475">
        <v>405833537</v>
      </c>
      <c r="D12475" t="s">
        <v>9861</v>
      </c>
      <c r="F12475">
        <v>78752</v>
      </c>
      <c r="G12475">
        <v>30.3257382</v>
      </c>
      <c r="H12475">
        <v>-97.715316599999994</v>
      </c>
      <c r="I12475" t="s">
        <v>18</v>
      </c>
      <c r="J12475">
        <v>103</v>
      </c>
      <c r="K12475">
        <v>1</v>
      </c>
      <c r="L12475">
        <v>0</v>
      </c>
      <c r="N12475">
        <v>34</v>
      </c>
      <c r="O12475">
        <v>327</v>
      </c>
      <c r="P12475">
        <v>0</v>
      </c>
    </row>
    <row r="12476" spans="1:16" x14ac:dyDescent="0.25">
      <c r="A12476">
        <v>7.2838812017617203E+17</v>
      </c>
      <c r="B12476" t="s">
        <v>15330</v>
      </c>
      <c r="C12476">
        <v>463638016</v>
      </c>
      <c r="D12476" t="s">
        <v>2962</v>
      </c>
      <c r="F12476">
        <v>78704</v>
      </c>
      <c r="G12476">
        <v>30.254069999999999</v>
      </c>
      <c r="H12476">
        <v>-97.742189999999994</v>
      </c>
      <c r="I12476" t="s">
        <v>18</v>
      </c>
      <c r="J12476">
        <v>200</v>
      </c>
      <c r="K12476">
        <v>2</v>
      </c>
      <c r="L12476">
        <v>2</v>
      </c>
      <c r="M12476">
        <v>0.98</v>
      </c>
      <c r="N12476">
        <v>1</v>
      </c>
      <c r="O12476">
        <v>365</v>
      </c>
      <c r="P12476">
        <v>2</v>
      </c>
    </row>
    <row r="12477" spans="1:16" hidden="1" x14ac:dyDescent="0.25">
      <c r="A12477">
        <v>7.2248082037792794E+17</v>
      </c>
      <c r="B12477" t="s">
        <v>15331</v>
      </c>
      <c r="C12477">
        <v>480745308</v>
      </c>
      <c r="D12477" t="s">
        <v>15332</v>
      </c>
      <c r="F12477">
        <v>78722</v>
      </c>
      <c r="G12477">
        <v>30.28161278724</v>
      </c>
      <c r="H12477">
        <v>-97.720136707724095</v>
      </c>
      <c r="I12477" t="s">
        <v>18</v>
      </c>
      <c r="J12477">
        <v>638</v>
      </c>
      <c r="K12477">
        <v>4</v>
      </c>
      <c r="L12477">
        <v>0</v>
      </c>
      <c r="N12477">
        <v>1</v>
      </c>
      <c r="O12477">
        <v>137</v>
      </c>
      <c r="P12477">
        <v>0</v>
      </c>
    </row>
    <row r="12478" spans="1:16" x14ac:dyDescent="0.25">
      <c r="A12478">
        <v>7.2603455647242701E+17</v>
      </c>
      <c r="B12478" t="s">
        <v>15333</v>
      </c>
      <c r="C12478">
        <v>478009344</v>
      </c>
      <c r="D12478" t="s">
        <v>4278</v>
      </c>
      <c r="F12478">
        <v>78741</v>
      </c>
      <c r="G12478">
        <v>30.229130000000001</v>
      </c>
      <c r="H12478">
        <v>-97.742099999999994</v>
      </c>
      <c r="I12478" t="s">
        <v>18</v>
      </c>
      <c r="J12478">
        <v>189</v>
      </c>
      <c r="K12478">
        <v>2</v>
      </c>
      <c r="L12478">
        <v>10</v>
      </c>
      <c r="M12478">
        <v>4.3499999999999996</v>
      </c>
      <c r="N12478">
        <v>23</v>
      </c>
      <c r="O12478">
        <v>166</v>
      </c>
      <c r="P12478">
        <v>10</v>
      </c>
    </row>
    <row r="12479" spans="1:16" x14ac:dyDescent="0.25">
      <c r="A12479">
        <v>7.2839856671468698E+17</v>
      </c>
      <c r="B12479" t="s">
        <v>15334</v>
      </c>
      <c r="C12479">
        <v>25850813</v>
      </c>
      <c r="D12479" t="s">
        <v>15335</v>
      </c>
      <c r="F12479">
        <v>78704</v>
      </c>
      <c r="G12479">
        <v>30.260053499999898</v>
      </c>
      <c r="H12479">
        <v>-97.772932799999893</v>
      </c>
      <c r="I12479" t="s">
        <v>18</v>
      </c>
      <c r="J12479">
        <v>107</v>
      </c>
      <c r="K12479">
        <v>2</v>
      </c>
      <c r="L12479">
        <v>7</v>
      </c>
      <c r="M12479">
        <v>3.09</v>
      </c>
      <c r="N12479">
        <v>1</v>
      </c>
      <c r="O12479">
        <v>343</v>
      </c>
      <c r="P12479">
        <v>7</v>
      </c>
    </row>
    <row r="12480" spans="1:16" x14ac:dyDescent="0.25">
      <c r="A12480">
        <v>7.2603751939000998E+17</v>
      </c>
      <c r="B12480" t="s">
        <v>15336</v>
      </c>
      <c r="C12480">
        <v>114023820</v>
      </c>
      <c r="D12480" t="s">
        <v>404</v>
      </c>
      <c r="F12480">
        <v>78704</v>
      </c>
      <c r="G12480">
        <v>30.231850000000001</v>
      </c>
      <c r="H12480">
        <v>-97.77722</v>
      </c>
      <c r="I12480" t="s">
        <v>18</v>
      </c>
      <c r="J12480">
        <v>46</v>
      </c>
      <c r="K12480">
        <v>2</v>
      </c>
      <c r="L12480">
        <v>4</v>
      </c>
      <c r="M12480">
        <v>2.0699999999999998</v>
      </c>
      <c r="N12480">
        <v>29</v>
      </c>
      <c r="O12480">
        <v>66</v>
      </c>
      <c r="P12480">
        <v>4</v>
      </c>
    </row>
    <row r="12481" spans="1:16" hidden="1" x14ac:dyDescent="0.25">
      <c r="A12481">
        <v>7.28521322861872E+17</v>
      </c>
      <c r="B12481" t="s">
        <v>15337</v>
      </c>
      <c r="C12481">
        <v>76170053</v>
      </c>
      <c r="D12481" t="s">
        <v>198</v>
      </c>
      <c r="F12481">
        <v>78741</v>
      </c>
      <c r="G12481">
        <v>30.240120000000001</v>
      </c>
      <c r="H12481">
        <v>-97.697450000000003</v>
      </c>
      <c r="I12481" t="s">
        <v>18</v>
      </c>
      <c r="J12481">
        <v>90</v>
      </c>
      <c r="K12481">
        <v>2</v>
      </c>
      <c r="L12481">
        <v>0</v>
      </c>
      <c r="N12481">
        <v>2</v>
      </c>
      <c r="O12481">
        <v>358</v>
      </c>
      <c r="P12481">
        <v>0</v>
      </c>
    </row>
    <row r="12482" spans="1:16" hidden="1" x14ac:dyDescent="0.25">
      <c r="A12482">
        <v>7.2249269223568998E+17</v>
      </c>
      <c r="B12482" t="s">
        <v>15338</v>
      </c>
      <c r="C12482">
        <v>81170391</v>
      </c>
      <c r="D12482" t="s">
        <v>3701</v>
      </c>
      <c r="F12482">
        <v>78728</v>
      </c>
      <c r="G12482">
        <v>30.447109999999999</v>
      </c>
      <c r="H12482">
        <v>-97.684269999999998</v>
      </c>
      <c r="I12482" t="s">
        <v>18</v>
      </c>
      <c r="J12482">
        <v>225</v>
      </c>
      <c r="K12482">
        <v>7</v>
      </c>
      <c r="L12482">
        <v>0</v>
      </c>
      <c r="N12482">
        <v>1</v>
      </c>
      <c r="O12482">
        <v>83</v>
      </c>
      <c r="P12482">
        <v>0</v>
      </c>
    </row>
    <row r="12483" spans="1:16" x14ac:dyDescent="0.25">
      <c r="A12483">
        <v>7.2254778983208896E+17</v>
      </c>
      <c r="B12483" t="s">
        <v>15339</v>
      </c>
      <c r="C12483">
        <v>114023820</v>
      </c>
      <c r="D12483" t="s">
        <v>404</v>
      </c>
      <c r="F12483">
        <v>78705</v>
      </c>
      <c r="G12483">
        <v>30.291920000000001</v>
      </c>
      <c r="H12483">
        <v>-97.742469999999997</v>
      </c>
      <c r="I12483" t="s">
        <v>21</v>
      </c>
      <c r="J12483">
        <v>38</v>
      </c>
      <c r="K12483">
        <v>2</v>
      </c>
      <c r="L12483">
        <v>4</v>
      </c>
      <c r="M12483">
        <v>1.9</v>
      </c>
      <c r="N12483">
        <v>29</v>
      </c>
      <c r="O12483">
        <v>40</v>
      </c>
      <c r="P12483">
        <v>4</v>
      </c>
    </row>
    <row r="12484" spans="1:16" x14ac:dyDescent="0.25">
      <c r="A12484">
        <v>7.2603789801501402E+17</v>
      </c>
      <c r="B12484" t="s">
        <v>15340</v>
      </c>
      <c r="C12484">
        <v>83164175</v>
      </c>
      <c r="D12484" t="s">
        <v>1160</v>
      </c>
      <c r="F12484">
        <v>78744</v>
      </c>
      <c r="G12484">
        <v>30.176950000000001</v>
      </c>
      <c r="H12484">
        <v>-97.763050000000007</v>
      </c>
      <c r="I12484" t="s">
        <v>21</v>
      </c>
      <c r="J12484">
        <v>50</v>
      </c>
      <c r="K12484">
        <v>2</v>
      </c>
      <c r="L12484">
        <v>7</v>
      </c>
      <c r="M12484">
        <v>2.8</v>
      </c>
      <c r="N12484">
        <v>1</v>
      </c>
      <c r="O12484">
        <v>312</v>
      </c>
      <c r="P12484">
        <v>7</v>
      </c>
    </row>
    <row r="12485" spans="1:16" x14ac:dyDescent="0.25">
      <c r="A12485">
        <v>7.2255016898364698E+17</v>
      </c>
      <c r="B12485" t="s">
        <v>15341</v>
      </c>
      <c r="C12485">
        <v>66516373</v>
      </c>
      <c r="D12485" t="s">
        <v>15342</v>
      </c>
      <c r="F12485">
        <v>78723</v>
      </c>
      <c r="G12485">
        <v>30.291609999999999</v>
      </c>
      <c r="H12485">
        <v>-97.701539999999994</v>
      </c>
      <c r="I12485" t="s">
        <v>18</v>
      </c>
      <c r="J12485">
        <v>128</v>
      </c>
      <c r="K12485">
        <v>2</v>
      </c>
      <c r="L12485">
        <v>11</v>
      </c>
      <c r="M12485">
        <v>4.4000000000000004</v>
      </c>
      <c r="N12485">
        <v>1</v>
      </c>
      <c r="O12485">
        <v>155</v>
      </c>
      <c r="P12485">
        <v>11</v>
      </c>
    </row>
    <row r="12486" spans="1:16" x14ac:dyDescent="0.25">
      <c r="A12486">
        <v>7.2257313156255104E+17</v>
      </c>
      <c r="B12486" t="s">
        <v>15343</v>
      </c>
      <c r="C12486">
        <v>201127651</v>
      </c>
      <c r="D12486" t="s">
        <v>183</v>
      </c>
      <c r="F12486">
        <v>78746</v>
      </c>
      <c r="G12486">
        <v>30.278960000000001</v>
      </c>
      <c r="H12486">
        <v>-97.798249999999996</v>
      </c>
      <c r="I12486" t="s">
        <v>18</v>
      </c>
      <c r="J12486">
        <v>592</v>
      </c>
      <c r="K12486">
        <v>2</v>
      </c>
      <c r="L12486">
        <v>1</v>
      </c>
      <c r="M12486">
        <v>0.91</v>
      </c>
      <c r="N12486">
        <v>16</v>
      </c>
      <c r="O12486">
        <v>356</v>
      </c>
      <c r="P12486">
        <v>1</v>
      </c>
    </row>
    <row r="12487" spans="1:16" hidden="1" x14ac:dyDescent="0.25">
      <c r="A12487">
        <v>7.2869600987894195E+17</v>
      </c>
      <c r="B12487" t="s">
        <v>15344</v>
      </c>
      <c r="C12487">
        <v>37187748</v>
      </c>
      <c r="D12487" t="s">
        <v>14247</v>
      </c>
      <c r="F12487">
        <v>78704</v>
      </c>
      <c r="G12487">
        <v>30.262376651899299</v>
      </c>
      <c r="H12487">
        <v>-97.770247222129598</v>
      </c>
      <c r="I12487" t="s">
        <v>18</v>
      </c>
      <c r="J12487">
        <v>1300</v>
      </c>
      <c r="K12487">
        <v>1</v>
      </c>
      <c r="L12487">
        <v>0</v>
      </c>
      <c r="N12487">
        <v>4</v>
      </c>
      <c r="O12487">
        <v>118</v>
      </c>
      <c r="P12487">
        <v>0</v>
      </c>
    </row>
    <row r="12488" spans="1:16" x14ac:dyDescent="0.25">
      <c r="A12488">
        <v>7.2603913822871296E+17</v>
      </c>
      <c r="B12488" t="s">
        <v>15345</v>
      </c>
      <c r="C12488">
        <v>114023820</v>
      </c>
      <c r="D12488" t="s">
        <v>404</v>
      </c>
      <c r="F12488">
        <v>78704</v>
      </c>
      <c r="G12488">
        <v>30.231629999999999</v>
      </c>
      <c r="H12488">
        <v>-97.775350000000003</v>
      </c>
      <c r="I12488" t="s">
        <v>18</v>
      </c>
      <c r="J12488">
        <v>41</v>
      </c>
      <c r="K12488">
        <v>2</v>
      </c>
      <c r="L12488">
        <v>3</v>
      </c>
      <c r="M12488">
        <v>1.67</v>
      </c>
      <c r="N12488">
        <v>29</v>
      </c>
      <c r="O12488">
        <v>68</v>
      </c>
      <c r="P12488">
        <v>3</v>
      </c>
    </row>
    <row r="12489" spans="1:16" x14ac:dyDescent="0.25">
      <c r="A12489">
        <v>7.2882700273953702E+17</v>
      </c>
      <c r="B12489" t="s">
        <v>15346</v>
      </c>
      <c r="C12489">
        <v>424362722</v>
      </c>
      <c r="D12489" t="s">
        <v>15347</v>
      </c>
      <c r="F12489">
        <v>78749</v>
      </c>
      <c r="G12489">
        <v>30.198810000000002</v>
      </c>
      <c r="H12489">
        <v>-97.853650000000002</v>
      </c>
      <c r="I12489" t="s">
        <v>18</v>
      </c>
      <c r="J12489">
        <v>69</v>
      </c>
      <c r="K12489">
        <v>1</v>
      </c>
      <c r="L12489">
        <v>5</v>
      </c>
      <c r="M12489">
        <v>2.0299999999999998</v>
      </c>
      <c r="N12489">
        <v>1</v>
      </c>
      <c r="O12489">
        <v>365</v>
      </c>
      <c r="P12489">
        <v>5</v>
      </c>
    </row>
    <row r="12490" spans="1:16" x14ac:dyDescent="0.25">
      <c r="A12490">
        <v>7.2604018536475802E+17</v>
      </c>
      <c r="B12490" t="s">
        <v>15348</v>
      </c>
      <c r="C12490">
        <v>114023820</v>
      </c>
      <c r="D12490" t="s">
        <v>404</v>
      </c>
      <c r="F12490">
        <v>78704</v>
      </c>
      <c r="G12490">
        <v>30.231639999999999</v>
      </c>
      <c r="H12490">
        <v>-97.777640000000005</v>
      </c>
      <c r="I12490" t="s">
        <v>18</v>
      </c>
      <c r="J12490">
        <v>39</v>
      </c>
      <c r="K12490">
        <v>2</v>
      </c>
      <c r="L12490">
        <v>4</v>
      </c>
      <c r="M12490">
        <v>2.2200000000000002</v>
      </c>
      <c r="N12490">
        <v>29</v>
      </c>
      <c r="O12490">
        <v>75</v>
      </c>
      <c r="P12490">
        <v>4</v>
      </c>
    </row>
    <row r="12491" spans="1:16" x14ac:dyDescent="0.25">
      <c r="A12491">
        <v>7.2891746758001306E+17</v>
      </c>
      <c r="B12491" t="s">
        <v>15349</v>
      </c>
      <c r="C12491">
        <v>5151346</v>
      </c>
      <c r="D12491" t="s">
        <v>15350</v>
      </c>
      <c r="F12491">
        <v>78721</v>
      </c>
      <c r="G12491">
        <v>30.278169999999999</v>
      </c>
      <c r="H12491">
        <v>-97.695269999999994</v>
      </c>
      <c r="I12491" t="s">
        <v>21</v>
      </c>
      <c r="J12491">
        <v>96</v>
      </c>
      <c r="K12491">
        <v>1</v>
      </c>
      <c r="L12491">
        <v>4</v>
      </c>
      <c r="M12491">
        <v>1.76</v>
      </c>
      <c r="N12491">
        <v>1</v>
      </c>
      <c r="O12491">
        <v>350</v>
      </c>
      <c r="P12491">
        <v>4</v>
      </c>
    </row>
    <row r="12492" spans="1:16" x14ac:dyDescent="0.25">
      <c r="A12492">
        <v>7.2311322853668096E+17</v>
      </c>
      <c r="B12492" t="s">
        <v>15351</v>
      </c>
      <c r="C12492">
        <v>480849264</v>
      </c>
      <c r="D12492" t="s">
        <v>1489</v>
      </c>
      <c r="F12492">
        <v>78744</v>
      </c>
      <c r="G12492">
        <v>30.183610000000002</v>
      </c>
      <c r="H12492">
        <v>-97.772329999999997</v>
      </c>
      <c r="I12492" t="s">
        <v>21</v>
      </c>
      <c r="J12492">
        <v>154</v>
      </c>
      <c r="K12492">
        <v>7</v>
      </c>
      <c r="L12492">
        <v>1</v>
      </c>
      <c r="M12492">
        <v>0.38</v>
      </c>
      <c r="N12492">
        <v>1</v>
      </c>
      <c r="O12492">
        <v>365</v>
      </c>
      <c r="P12492">
        <v>1</v>
      </c>
    </row>
    <row r="12493" spans="1:16" x14ac:dyDescent="0.25">
      <c r="A12493">
        <v>7.2608893825686106E+17</v>
      </c>
      <c r="B12493" t="s">
        <v>15352</v>
      </c>
      <c r="C12493">
        <v>405833537</v>
      </c>
      <c r="D12493" t="s">
        <v>9861</v>
      </c>
      <c r="F12493">
        <v>78752</v>
      </c>
      <c r="G12493">
        <v>30.3257382</v>
      </c>
      <c r="H12493">
        <v>-97.715316599999994</v>
      </c>
      <c r="I12493" t="s">
        <v>18</v>
      </c>
      <c r="J12493">
        <v>91</v>
      </c>
      <c r="K12493">
        <v>1</v>
      </c>
      <c r="L12493">
        <v>2</v>
      </c>
      <c r="M12493">
        <v>2</v>
      </c>
      <c r="N12493">
        <v>34</v>
      </c>
      <c r="O12493">
        <v>353</v>
      </c>
      <c r="P12493">
        <v>2</v>
      </c>
    </row>
    <row r="12494" spans="1:16" x14ac:dyDescent="0.25">
      <c r="A12494">
        <v>7.2894056672967501E+17</v>
      </c>
      <c r="B12494" t="s">
        <v>15353</v>
      </c>
      <c r="C12494">
        <v>441782478</v>
      </c>
      <c r="D12494" t="s">
        <v>380</v>
      </c>
      <c r="F12494">
        <v>78721</v>
      </c>
      <c r="G12494">
        <v>30.2821</v>
      </c>
      <c r="H12494">
        <v>-97.696730000000002</v>
      </c>
      <c r="I12494" t="s">
        <v>18</v>
      </c>
      <c r="J12494">
        <v>485</v>
      </c>
      <c r="K12494">
        <v>2</v>
      </c>
      <c r="L12494">
        <v>6</v>
      </c>
      <c r="M12494">
        <v>2.95</v>
      </c>
      <c r="N12494">
        <v>2</v>
      </c>
      <c r="O12494">
        <v>346</v>
      </c>
      <c r="P12494">
        <v>6</v>
      </c>
    </row>
    <row r="12495" spans="1:16" hidden="1" x14ac:dyDescent="0.25">
      <c r="A12495">
        <v>7.2612668639427597E+17</v>
      </c>
      <c r="B12495" t="s">
        <v>15354</v>
      </c>
      <c r="C12495">
        <v>405833537</v>
      </c>
      <c r="D12495" t="s">
        <v>9861</v>
      </c>
      <c r="F12495">
        <v>78752</v>
      </c>
      <c r="G12495">
        <v>30.3257382</v>
      </c>
      <c r="H12495">
        <v>-97.715316599999994</v>
      </c>
      <c r="I12495" t="s">
        <v>18</v>
      </c>
      <c r="J12495">
        <v>90</v>
      </c>
      <c r="K12495">
        <v>1</v>
      </c>
      <c r="L12495">
        <v>0</v>
      </c>
      <c r="N12495">
        <v>34</v>
      </c>
      <c r="O12495">
        <v>341</v>
      </c>
      <c r="P12495">
        <v>0</v>
      </c>
    </row>
    <row r="12496" spans="1:16" hidden="1" x14ac:dyDescent="0.25">
      <c r="A12496">
        <v>7.2897219503967206E+17</v>
      </c>
      <c r="B12496" t="s">
        <v>15355</v>
      </c>
      <c r="C12496">
        <v>809475</v>
      </c>
      <c r="D12496" t="s">
        <v>61</v>
      </c>
      <c r="F12496">
        <v>78741</v>
      </c>
      <c r="G12496">
        <v>30.226313787692799</v>
      </c>
      <c r="H12496">
        <v>-97.717394181475797</v>
      </c>
      <c r="I12496" t="s">
        <v>18</v>
      </c>
      <c r="J12496">
        <v>375</v>
      </c>
      <c r="K12496">
        <v>28</v>
      </c>
      <c r="L12496">
        <v>0</v>
      </c>
      <c r="N12496">
        <v>1</v>
      </c>
      <c r="O12496">
        <v>358</v>
      </c>
      <c r="P12496">
        <v>0</v>
      </c>
    </row>
    <row r="12497" spans="1:16" hidden="1" x14ac:dyDescent="0.25">
      <c r="A12497">
        <v>7.2314695599990298E+17</v>
      </c>
      <c r="B12497" t="s">
        <v>15356</v>
      </c>
      <c r="C12497">
        <v>5257428</v>
      </c>
      <c r="D12497" t="s">
        <v>15357</v>
      </c>
      <c r="F12497">
        <v>78735</v>
      </c>
      <c r="G12497">
        <v>30.248460000000001</v>
      </c>
      <c r="H12497">
        <v>-97.858379999999997</v>
      </c>
      <c r="I12497" t="s">
        <v>18</v>
      </c>
      <c r="J12497">
        <v>75</v>
      </c>
      <c r="K12497">
        <v>30</v>
      </c>
      <c r="L12497">
        <v>0</v>
      </c>
      <c r="N12497">
        <v>1</v>
      </c>
      <c r="O12497">
        <v>290</v>
      </c>
      <c r="P12497">
        <v>0</v>
      </c>
    </row>
    <row r="12498" spans="1:16" hidden="1" x14ac:dyDescent="0.25">
      <c r="A12498">
        <v>7.2615935615304294E+17</v>
      </c>
      <c r="B12498" t="s">
        <v>15358</v>
      </c>
      <c r="C12498">
        <v>477247619</v>
      </c>
      <c r="D12498" t="s">
        <v>14745</v>
      </c>
      <c r="F12498">
        <v>78705</v>
      </c>
      <c r="G12498">
        <v>30.290790000000001</v>
      </c>
      <c r="H12498">
        <v>-97.744960000000006</v>
      </c>
      <c r="I12498" t="s">
        <v>18</v>
      </c>
      <c r="J12498">
        <v>90</v>
      </c>
      <c r="K12498">
        <v>2</v>
      </c>
      <c r="L12498">
        <v>0</v>
      </c>
      <c r="N12498">
        <v>33</v>
      </c>
      <c r="O12498">
        <v>365</v>
      </c>
      <c r="P12498">
        <v>0</v>
      </c>
    </row>
    <row r="12499" spans="1:16" hidden="1" x14ac:dyDescent="0.25">
      <c r="A12499">
        <v>7.2898943288419494E+17</v>
      </c>
      <c r="B12499" t="s">
        <v>15359</v>
      </c>
      <c r="C12499">
        <v>152608759</v>
      </c>
      <c r="D12499" t="s">
        <v>293</v>
      </c>
      <c r="F12499">
        <v>78731</v>
      </c>
      <c r="G12499">
        <v>30.351050000000001</v>
      </c>
      <c r="H12499">
        <v>-97.776570000000007</v>
      </c>
      <c r="I12499" t="s">
        <v>18</v>
      </c>
      <c r="J12499">
        <v>2900</v>
      </c>
      <c r="K12499">
        <v>1</v>
      </c>
      <c r="L12499">
        <v>0</v>
      </c>
      <c r="N12499">
        <v>13</v>
      </c>
      <c r="O12499">
        <v>0</v>
      </c>
      <c r="P12499">
        <v>0</v>
      </c>
    </row>
    <row r="12500" spans="1:16" x14ac:dyDescent="0.25">
      <c r="A12500">
        <v>7.2316457225157299E+17</v>
      </c>
      <c r="B12500" t="s">
        <v>15360</v>
      </c>
      <c r="C12500">
        <v>328323537</v>
      </c>
      <c r="D12500" t="s">
        <v>414</v>
      </c>
      <c r="F12500">
        <v>78758</v>
      </c>
      <c r="G12500">
        <v>30.383179999999999</v>
      </c>
      <c r="H12500">
        <v>-97.711539999999999</v>
      </c>
      <c r="I12500" t="s">
        <v>21</v>
      </c>
      <c r="J12500">
        <v>40</v>
      </c>
      <c r="K12500">
        <v>1</v>
      </c>
      <c r="L12500">
        <v>10</v>
      </c>
      <c r="M12500">
        <v>3.8</v>
      </c>
      <c r="N12500">
        <v>1</v>
      </c>
      <c r="O12500">
        <v>345</v>
      </c>
      <c r="P12500">
        <v>10</v>
      </c>
    </row>
    <row r="12501" spans="1:16" x14ac:dyDescent="0.25">
      <c r="A12501">
        <v>7.2617845457432102E+17</v>
      </c>
      <c r="B12501" t="s">
        <v>15361</v>
      </c>
      <c r="C12501">
        <v>405833537</v>
      </c>
      <c r="D12501" t="s">
        <v>9861</v>
      </c>
      <c r="F12501">
        <v>78752</v>
      </c>
      <c r="G12501">
        <v>30.3257382</v>
      </c>
      <c r="H12501">
        <v>-97.715316599999994</v>
      </c>
      <c r="I12501" t="s">
        <v>18</v>
      </c>
      <c r="J12501">
        <v>103</v>
      </c>
      <c r="K12501">
        <v>1</v>
      </c>
      <c r="L12501">
        <v>1</v>
      </c>
      <c r="M12501">
        <v>1</v>
      </c>
      <c r="N12501">
        <v>34</v>
      </c>
      <c r="O12501">
        <v>339</v>
      </c>
      <c r="P12501">
        <v>1</v>
      </c>
    </row>
    <row r="12502" spans="1:16" x14ac:dyDescent="0.25">
      <c r="A12502">
        <v>7.2899116478446797E+17</v>
      </c>
      <c r="B12502" t="s">
        <v>15362</v>
      </c>
      <c r="C12502">
        <v>184810899</v>
      </c>
      <c r="D12502" t="s">
        <v>258</v>
      </c>
      <c r="F12502">
        <v>78753</v>
      </c>
      <c r="G12502">
        <v>30.360880000000002</v>
      </c>
      <c r="H12502">
        <v>-97.677449999999993</v>
      </c>
      <c r="I12502" t="s">
        <v>18</v>
      </c>
      <c r="J12502">
        <v>100</v>
      </c>
      <c r="K12502">
        <v>2</v>
      </c>
      <c r="L12502">
        <v>3</v>
      </c>
      <c r="M12502">
        <v>1.48</v>
      </c>
      <c r="N12502">
        <v>2</v>
      </c>
      <c r="O12502">
        <v>56</v>
      </c>
      <c r="P12502">
        <v>3</v>
      </c>
    </row>
    <row r="12503" spans="1:16" x14ac:dyDescent="0.25">
      <c r="A12503">
        <v>7.2620567071369498E+17</v>
      </c>
      <c r="B12503" t="s">
        <v>15363</v>
      </c>
      <c r="C12503">
        <v>51183342</v>
      </c>
      <c r="D12503" t="s">
        <v>404</v>
      </c>
      <c r="F12503">
        <v>78702</v>
      </c>
      <c r="G12503">
        <v>30.25554</v>
      </c>
      <c r="H12503">
        <v>-97.732029999999995</v>
      </c>
      <c r="I12503" t="s">
        <v>18</v>
      </c>
      <c r="J12503">
        <v>319</v>
      </c>
      <c r="K12503">
        <v>1</v>
      </c>
      <c r="L12503">
        <v>2</v>
      </c>
      <c r="M12503">
        <v>1.5</v>
      </c>
      <c r="N12503">
        <v>8</v>
      </c>
      <c r="O12503">
        <v>0</v>
      </c>
      <c r="P12503">
        <v>2</v>
      </c>
    </row>
    <row r="12504" spans="1:16" x14ac:dyDescent="0.25">
      <c r="A12504">
        <v>7.2900677121223706E+17</v>
      </c>
      <c r="B12504" t="s">
        <v>15364</v>
      </c>
      <c r="C12504">
        <v>253240528</v>
      </c>
      <c r="D12504" t="s">
        <v>462</v>
      </c>
      <c r="F12504">
        <v>78758</v>
      </c>
      <c r="G12504">
        <v>30.399640000000002</v>
      </c>
      <c r="H12504">
        <v>-97.724260000000001</v>
      </c>
      <c r="I12504" t="s">
        <v>18</v>
      </c>
      <c r="J12504">
        <v>78</v>
      </c>
      <c r="K12504">
        <v>2</v>
      </c>
      <c r="L12504">
        <v>6</v>
      </c>
      <c r="M12504">
        <v>2.95</v>
      </c>
      <c r="N12504">
        <v>2</v>
      </c>
      <c r="O12504">
        <v>169</v>
      </c>
      <c r="P12504">
        <v>6</v>
      </c>
    </row>
    <row r="12505" spans="1:16" x14ac:dyDescent="0.25">
      <c r="A12505">
        <v>7.2902631413976998E+17</v>
      </c>
      <c r="B12505" t="s">
        <v>15365</v>
      </c>
      <c r="C12505">
        <v>236165240</v>
      </c>
      <c r="D12505" t="s">
        <v>15366</v>
      </c>
      <c r="F12505">
        <v>78753</v>
      </c>
      <c r="G12505">
        <v>30.38955</v>
      </c>
      <c r="H12505">
        <v>-97.648629999999997</v>
      </c>
      <c r="I12505" t="s">
        <v>18</v>
      </c>
      <c r="J12505">
        <v>136</v>
      </c>
      <c r="K12505">
        <v>1</v>
      </c>
      <c r="L12505">
        <v>2</v>
      </c>
      <c r="M12505">
        <v>0.88</v>
      </c>
      <c r="N12505">
        <v>1</v>
      </c>
      <c r="O12505">
        <v>34</v>
      </c>
      <c r="P12505">
        <v>2</v>
      </c>
    </row>
    <row r="12506" spans="1:16" x14ac:dyDescent="0.25">
      <c r="A12506">
        <v>7.2318222187323802E+17</v>
      </c>
      <c r="B12506" t="s">
        <v>15367</v>
      </c>
      <c r="C12506">
        <v>480864056</v>
      </c>
      <c r="D12506" t="s">
        <v>3845</v>
      </c>
      <c r="F12506">
        <v>78757</v>
      </c>
      <c r="G12506">
        <v>30.335380000000001</v>
      </c>
      <c r="H12506">
        <v>-97.722319999999996</v>
      </c>
      <c r="I12506" t="s">
        <v>18</v>
      </c>
      <c r="J12506">
        <v>107</v>
      </c>
      <c r="K12506">
        <v>2</v>
      </c>
      <c r="L12506">
        <v>8</v>
      </c>
      <c r="M12506">
        <v>5.85</v>
      </c>
      <c r="N12506">
        <v>1</v>
      </c>
      <c r="O12506">
        <v>351</v>
      </c>
      <c r="P12506">
        <v>8</v>
      </c>
    </row>
    <row r="12507" spans="1:16" x14ac:dyDescent="0.25">
      <c r="A12507">
        <v>7.2621443970655898E+17</v>
      </c>
      <c r="B12507" t="s">
        <v>15368</v>
      </c>
      <c r="C12507">
        <v>35541772</v>
      </c>
      <c r="D12507" t="s">
        <v>10602</v>
      </c>
      <c r="F12507">
        <v>78734</v>
      </c>
      <c r="G12507">
        <v>30.384239999999998</v>
      </c>
      <c r="H12507">
        <v>-97.939700000000002</v>
      </c>
      <c r="I12507" t="s">
        <v>18</v>
      </c>
      <c r="J12507">
        <v>76</v>
      </c>
      <c r="K12507">
        <v>1</v>
      </c>
      <c r="L12507">
        <v>4</v>
      </c>
      <c r="M12507">
        <v>1.6</v>
      </c>
      <c r="N12507">
        <v>6</v>
      </c>
      <c r="O12507">
        <v>321</v>
      </c>
      <c r="P12507">
        <v>4</v>
      </c>
    </row>
    <row r="12508" spans="1:16" x14ac:dyDescent="0.25">
      <c r="A12508">
        <v>7.2333245054202906E+17</v>
      </c>
      <c r="B12508" t="s">
        <v>15369</v>
      </c>
      <c r="C12508">
        <v>23870992</v>
      </c>
      <c r="D12508" t="s">
        <v>4376</v>
      </c>
      <c r="F12508">
        <v>78746</v>
      </c>
      <c r="G12508">
        <v>30.300953</v>
      </c>
      <c r="H12508">
        <v>-97.848737499999999</v>
      </c>
      <c r="I12508" t="s">
        <v>18</v>
      </c>
      <c r="J12508">
        <v>120</v>
      </c>
      <c r="K12508">
        <v>3</v>
      </c>
      <c r="L12508">
        <v>4</v>
      </c>
      <c r="M12508">
        <v>1.94</v>
      </c>
      <c r="N12508">
        <v>1</v>
      </c>
      <c r="O12508">
        <v>327</v>
      </c>
      <c r="P12508">
        <v>4</v>
      </c>
    </row>
    <row r="12509" spans="1:16" x14ac:dyDescent="0.25">
      <c r="A12509">
        <v>7.2905518478572096E+17</v>
      </c>
      <c r="B12509" t="s">
        <v>15370</v>
      </c>
      <c r="C12509">
        <v>2911278</v>
      </c>
      <c r="D12509" t="s">
        <v>521</v>
      </c>
      <c r="F12509">
        <v>78702</v>
      </c>
      <c r="G12509">
        <v>30.254539999999999</v>
      </c>
      <c r="H12509">
        <v>-97.716920000000002</v>
      </c>
      <c r="I12509" t="s">
        <v>18</v>
      </c>
      <c r="J12509">
        <v>90</v>
      </c>
      <c r="K12509">
        <v>1</v>
      </c>
      <c r="L12509">
        <v>3</v>
      </c>
      <c r="M12509">
        <v>1.53</v>
      </c>
      <c r="N12509">
        <v>16</v>
      </c>
      <c r="O12509">
        <v>85</v>
      </c>
      <c r="P12509">
        <v>3</v>
      </c>
    </row>
    <row r="12510" spans="1:16" x14ac:dyDescent="0.25">
      <c r="A12510">
        <v>7.29059901069824E+17</v>
      </c>
      <c r="B12510" t="s">
        <v>15371</v>
      </c>
      <c r="C12510">
        <v>217106838</v>
      </c>
      <c r="D12510" t="s">
        <v>6217</v>
      </c>
      <c r="F12510">
        <v>78751</v>
      </c>
      <c r="G12510">
        <v>30.305009999999999</v>
      </c>
      <c r="H12510">
        <v>-97.724999999999994</v>
      </c>
      <c r="I12510" t="s">
        <v>18</v>
      </c>
      <c r="J12510">
        <v>86</v>
      </c>
      <c r="K12510">
        <v>2</v>
      </c>
      <c r="L12510">
        <v>7</v>
      </c>
      <c r="M12510">
        <v>3.44</v>
      </c>
      <c r="N12510">
        <v>2</v>
      </c>
      <c r="O12510">
        <v>237</v>
      </c>
      <c r="P12510">
        <v>7</v>
      </c>
    </row>
    <row r="12511" spans="1:16" x14ac:dyDescent="0.25">
      <c r="A12511">
        <v>7.2623643274875098E+17</v>
      </c>
      <c r="B12511" t="s">
        <v>15372</v>
      </c>
      <c r="C12511">
        <v>94982704</v>
      </c>
      <c r="D12511" t="s">
        <v>3190</v>
      </c>
      <c r="F12511">
        <v>78721</v>
      </c>
      <c r="G12511">
        <v>30.279640000000001</v>
      </c>
      <c r="H12511">
        <v>-97.680419999999998</v>
      </c>
      <c r="I12511" t="s">
        <v>18</v>
      </c>
      <c r="J12511">
        <v>96</v>
      </c>
      <c r="K12511">
        <v>2</v>
      </c>
      <c r="L12511">
        <v>1</v>
      </c>
      <c r="M12511">
        <v>1</v>
      </c>
      <c r="N12511">
        <v>6</v>
      </c>
      <c r="O12511">
        <v>346</v>
      </c>
      <c r="P12511">
        <v>1</v>
      </c>
    </row>
    <row r="12512" spans="1:16" x14ac:dyDescent="0.25">
      <c r="A12512">
        <v>7.2338833513175898E+17</v>
      </c>
      <c r="B12512" t="s">
        <v>15373</v>
      </c>
      <c r="C12512">
        <v>8945435</v>
      </c>
      <c r="D12512" t="s">
        <v>10312</v>
      </c>
      <c r="F12512">
        <v>78727</v>
      </c>
      <c r="G12512">
        <v>30.420649999999998</v>
      </c>
      <c r="H12512">
        <v>-97.737340000000003</v>
      </c>
      <c r="I12512" t="s">
        <v>18</v>
      </c>
      <c r="J12512">
        <v>225</v>
      </c>
      <c r="K12512">
        <v>2</v>
      </c>
      <c r="L12512">
        <v>6</v>
      </c>
      <c r="M12512">
        <v>2.65</v>
      </c>
      <c r="N12512">
        <v>1</v>
      </c>
      <c r="O12512">
        <v>117</v>
      </c>
      <c r="P12512">
        <v>6</v>
      </c>
    </row>
    <row r="12513" spans="1:16" hidden="1" x14ac:dyDescent="0.25">
      <c r="A12513">
        <v>7.2624996600921306E+17</v>
      </c>
      <c r="B12513" t="s">
        <v>15374</v>
      </c>
      <c r="C12513">
        <v>94982704</v>
      </c>
      <c r="D12513" t="s">
        <v>3190</v>
      </c>
      <c r="F12513">
        <v>78721</v>
      </c>
      <c r="G12513">
        <v>30.278759999999998</v>
      </c>
      <c r="H12513">
        <v>-97.678510000000003</v>
      </c>
      <c r="I12513" t="s">
        <v>18</v>
      </c>
      <c r="J12513">
        <v>67</v>
      </c>
      <c r="K12513">
        <v>2</v>
      </c>
      <c r="L12513">
        <v>0</v>
      </c>
      <c r="N12513">
        <v>6</v>
      </c>
      <c r="O12513">
        <v>332</v>
      </c>
      <c r="P12513">
        <v>0</v>
      </c>
    </row>
    <row r="12514" spans="1:16" x14ac:dyDescent="0.25">
      <c r="A12514">
        <v>7.2626933451473101E+17</v>
      </c>
      <c r="B12514" t="s">
        <v>15375</v>
      </c>
      <c r="C12514">
        <v>73971422</v>
      </c>
      <c r="D12514" t="s">
        <v>4840</v>
      </c>
      <c r="F12514">
        <v>78744</v>
      </c>
      <c r="G12514">
        <v>30.177759999999999</v>
      </c>
      <c r="H12514">
        <v>-97.750680000000003</v>
      </c>
      <c r="I12514" t="s">
        <v>18</v>
      </c>
      <c r="J12514">
        <v>279</v>
      </c>
      <c r="K12514">
        <v>2</v>
      </c>
      <c r="L12514">
        <v>3</v>
      </c>
      <c r="M12514">
        <v>1.67</v>
      </c>
      <c r="N12514">
        <v>2</v>
      </c>
      <c r="O12514">
        <v>304</v>
      </c>
      <c r="P12514">
        <v>3</v>
      </c>
    </row>
    <row r="12515" spans="1:16" x14ac:dyDescent="0.25">
      <c r="A12515">
        <v>7.2358437934756506E+17</v>
      </c>
      <c r="B12515" t="s">
        <v>15376</v>
      </c>
      <c r="C12515">
        <v>76679171</v>
      </c>
      <c r="D12515" t="s">
        <v>3368</v>
      </c>
      <c r="F12515">
        <v>78723</v>
      </c>
      <c r="G12515">
        <v>30.304919999999999</v>
      </c>
      <c r="H12515">
        <v>-97.687259999999995</v>
      </c>
      <c r="I12515" t="s">
        <v>18</v>
      </c>
      <c r="J12515">
        <v>290</v>
      </c>
      <c r="K12515">
        <v>3</v>
      </c>
      <c r="L12515">
        <v>1</v>
      </c>
      <c r="M12515">
        <v>0.56999999999999995</v>
      </c>
      <c r="N12515">
        <v>2</v>
      </c>
      <c r="O12515">
        <v>265</v>
      </c>
      <c r="P12515">
        <v>1</v>
      </c>
    </row>
    <row r="12516" spans="1:16" x14ac:dyDescent="0.25">
      <c r="A12516">
        <v>7.2907218475770202E+17</v>
      </c>
      <c r="B12516" t="s">
        <v>15377</v>
      </c>
      <c r="C12516">
        <v>481988241</v>
      </c>
      <c r="D12516" t="s">
        <v>15378</v>
      </c>
      <c r="F12516">
        <v>78733</v>
      </c>
      <c r="G12516">
        <v>30.34094</v>
      </c>
      <c r="H12516">
        <v>-97.867829999999998</v>
      </c>
      <c r="I12516" t="s">
        <v>18</v>
      </c>
      <c r="J12516">
        <v>154</v>
      </c>
      <c r="K12516">
        <v>1</v>
      </c>
      <c r="L12516">
        <v>9</v>
      </c>
      <c r="M12516">
        <v>4.3499999999999996</v>
      </c>
      <c r="N12516">
        <v>1</v>
      </c>
      <c r="O12516">
        <v>171</v>
      </c>
      <c r="P12516">
        <v>9</v>
      </c>
    </row>
    <row r="12517" spans="1:16" x14ac:dyDescent="0.25">
      <c r="A12517">
        <v>7.2631669516834202E+17</v>
      </c>
      <c r="B12517" t="s">
        <v>15379</v>
      </c>
      <c r="C12517">
        <v>469659975</v>
      </c>
      <c r="D12517" t="s">
        <v>2139</v>
      </c>
      <c r="F12517">
        <v>78758</v>
      </c>
      <c r="G12517">
        <v>30.395520000000001</v>
      </c>
      <c r="H12517">
        <v>-97.725759999999994</v>
      </c>
      <c r="I12517" t="s">
        <v>18</v>
      </c>
      <c r="J12517">
        <v>100</v>
      </c>
      <c r="K12517">
        <v>4</v>
      </c>
      <c r="L12517">
        <v>2</v>
      </c>
      <c r="M12517">
        <v>0.9</v>
      </c>
      <c r="N12517">
        <v>6</v>
      </c>
      <c r="O12517">
        <v>365</v>
      </c>
      <c r="P12517">
        <v>2</v>
      </c>
    </row>
    <row r="12518" spans="1:16" x14ac:dyDescent="0.25">
      <c r="A12518">
        <v>7.26319587278352E+17</v>
      </c>
      <c r="B12518" t="s">
        <v>15380</v>
      </c>
      <c r="C12518">
        <v>469659975</v>
      </c>
      <c r="D12518" t="s">
        <v>2139</v>
      </c>
      <c r="F12518">
        <v>78741</v>
      </c>
      <c r="G12518">
        <v>30.23565</v>
      </c>
      <c r="H12518">
        <v>-97.724289999999996</v>
      </c>
      <c r="I12518" t="s">
        <v>18</v>
      </c>
      <c r="J12518">
        <v>144</v>
      </c>
      <c r="K12518">
        <v>4</v>
      </c>
      <c r="L12518">
        <v>1</v>
      </c>
      <c r="M12518">
        <v>0.56999999999999995</v>
      </c>
      <c r="N12518">
        <v>6</v>
      </c>
      <c r="O12518">
        <v>365</v>
      </c>
      <c r="P12518">
        <v>1</v>
      </c>
    </row>
    <row r="12519" spans="1:16" hidden="1" x14ac:dyDescent="0.25">
      <c r="A12519">
        <v>7.2632314320306906E+17</v>
      </c>
      <c r="B12519" t="s">
        <v>15381</v>
      </c>
      <c r="C12519">
        <v>469659975</v>
      </c>
      <c r="D12519" t="s">
        <v>2139</v>
      </c>
      <c r="F12519">
        <v>78717</v>
      </c>
      <c r="G12519">
        <v>30.47907</v>
      </c>
      <c r="H12519">
        <v>-97.763869999999997</v>
      </c>
      <c r="I12519" t="s">
        <v>18</v>
      </c>
      <c r="J12519">
        <v>80</v>
      </c>
      <c r="K12519">
        <v>10</v>
      </c>
      <c r="L12519">
        <v>0</v>
      </c>
      <c r="N12519">
        <v>6</v>
      </c>
      <c r="O12519">
        <v>365</v>
      </c>
      <c r="P12519">
        <v>0</v>
      </c>
    </row>
    <row r="12520" spans="1:16" x14ac:dyDescent="0.25">
      <c r="A12520">
        <v>7.2911018056350502E+17</v>
      </c>
      <c r="B12520" t="s">
        <v>15382</v>
      </c>
      <c r="C12520">
        <v>2911278</v>
      </c>
      <c r="D12520" t="s">
        <v>521</v>
      </c>
      <c r="F12520">
        <v>78704</v>
      </c>
      <c r="G12520">
        <v>30.257169999999999</v>
      </c>
      <c r="H12520">
        <v>-97.774569999999997</v>
      </c>
      <c r="I12520" t="s">
        <v>18</v>
      </c>
      <c r="J12520">
        <v>102</v>
      </c>
      <c r="K12520">
        <v>1</v>
      </c>
      <c r="L12520">
        <v>5</v>
      </c>
      <c r="M12520">
        <v>2.73</v>
      </c>
      <c r="N12520">
        <v>16</v>
      </c>
      <c r="O12520">
        <v>30</v>
      </c>
      <c r="P12520">
        <v>5</v>
      </c>
    </row>
    <row r="12521" spans="1:16" x14ac:dyDescent="0.25">
      <c r="A12521">
        <v>7.2360044861632602E+17</v>
      </c>
      <c r="B12521" t="s">
        <v>15383</v>
      </c>
      <c r="C12521">
        <v>480923764</v>
      </c>
      <c r="D12521" t="s">
        <v>15384</v>
      </c>
      <c r="F12521">
        <v>78719</v>
      </c>
      <c r="G12521">
        <v>30.15889</v>
      </c>
      <c r="H12521">
        <v>-97.69162</v>
      </c>
      <c r="I12521" t="s">
        <v>18</v>
      </c>
      <c r="J12521">
        <v>320</v>
      </c>
      <c r="K12521">
        <v>1</v>
      </c>
      <c r="L12521">
        <v>3</v>
      </c>
      <c r="M12521">
        <v>1.48</v>
      </c>
      <c r="N12521">
        <v>1</v>
      </c>
      <c r="O12521">
        <v>219</v>
      </c>
      <c r="P12521">
        <v>3</v>
      </c>
    </row>
    <row r="12522" spans="1:16" hidden="1" x14ac:dyDescent="0.25">
      <c r="A12522">
        <v>7.2633320018158106E+17</v>
      </c>
      <c r="B12522" t="s">
        <v>15385</v>
      </c>
      <c r="C12522">
        <v>12183944</v>
      </c>
      <c r="D12522" t="s">
        <v>7672</v>
      </c>
      <c r="F12522">
        <v>78702</v>
      </c>
      <c r="G12522">
        <v>30.267720000000001</v>
      </c>
      <c r="H12522">
        <v>-97.698350000000005</v>
      </c>
      <c r="I12522" t="s">
        <v>21</v>
      </c>
      <c r="J12522">
        <v>690</v>
      </c>
      <c r="K12522">
        <v>2</v>
      </c>
      <c r="L12522">
        <v>0</v>
      </c>
      <c r="N12522">
        <v>1</v>
      </c>
      <c r="O12522">
        <v>75</v>
      </c>
      <c r="P12522">
        <v>0</v>
      </c>
    </row>
    <row r="12523" spans="1:16" x14ac:dyDescent="0.25">
      <c r="A12523">
        <v>7.2383625332491802E+17</v>
      </c>
      <c r="B12523" t="s">
        <v>15386</v>
      </c>
      <c r="C12523">
        <v>35541772</v>
      </c>
      <c r="D12523" t="s">
        <v>10602</v>
      </c>
      <c r="F12523">
        <v>78734</v>
      </c>
      <c r="G12523">
        <v>30.384599999999999</v>
      </c>
      <c r="H12523">
        <v>-97.937560000000005</v>
      </c>
      <c r="I12523" t="s">
        <v>18</v>
      </c>
      <c r="J12523">
        <v>85</v>
      </c>
      <c r="K12523">
        <v>1</v>
      </c>
      <c r="L12523">
        <v>12</v>
      </c>
      <c r="M12523">
        <v>4.62</v>
      </c>
      <c r="N12523">
        <v>6</v>
      </c>
      <c r="O12523">
        <v>252</v>
      </c>
      <c r="P12523">
        <v>12</v>
      </c>
    </row>
    <row r="12524" spans="1:16" x14ac:dyDescent="0.25">
      <c r="A12524">
        <v>7.2385590027025306E+17</v>
      </c>
      <c r="B12524" t="s">
        <v>15387</v>
      </c>
      <c r="C12524">
        <v>357920513</v>
      </c>
      <c r="D12524" t="s">
        <v>3100</v>
      </c>
      <c r="F12524">
        <v>78758</v>
      </c>
      <c r="G12524">
        <v>30.370429999999999</v>
      </c>
      <c r="H12524">
        <v>-97.709729999999993</v>
      </c>
      <c r="I12524" t="s">
        <v>18</v>
      </c>
      <c r="J12524">
        <v>256</v>
      </c>
      <c r="K12524">
        <v>2</v>
      </c>
      <c r="L12524">
        <v>2</v>
      </c>
      <c r="M12524">
        <v>1.1100000000000001</v>
      </c>
      <c r="N12524">
        <v>1</v>
      </c>
      <c r="O12524">
        <v>174</v>
      </c>
      <c r="P12524">
        <v>2</v>
      </c>
    </row>
    <row r="12525" spans="1:16" x14ac:dyDescent="0.25">
      <c r="A12525">
        <v>7.2911773943885402E+17</v>
      </c>
      <c r="B12525" t="s">
        <v>15388</v>
      </c>
      <c r="C12525">
        <v>112333323</v>
      </c>
      <c r="D12525" t="s">
        <v>15389</v>
      </c>
      <c r="F12525">
        <v>78704</v>
      </c>
      <c r="G12525">
        <v>30.247610000000002</v>
      </c>
      <c r="H12525">
        <v>-97.760760000000005</v>
      </c>
      <c r="I12525" t="s">
        <v>18</v>
      </c>
      <c r="J12525">
        <v>214</v>
      </c>
      <c r="K12525">
        <v>2</v>
      </c>
      <c r="L12525">
        <v>5</v>
      </c>
      <c r="M12525">
        <v>2.5</v>
      </c>
      <c r="N12525">
        <v>1</v>
      </c>
      <c r="O12525">
        <v>171</v>
      </c>
      <c r="P12525">
        <v>5</v>
      </c>
    </row>
    <row r="12526" spans="1:16" hidden="1" x14ac:dyDescent="0.25">
      <c r="A12526">
        <v>7.2913955151395802E+17</v>
      </c>
      <c r="B12526" t="s">
        <v>15390</v>
      </c>
      <c r="C12526">
        <v>421159177</v>
      </c>
      <c r="D12526" t="s">
        <v>10817</v>
      </c>
      <c r="F12526">
        <v>78723</v>
      </c>
      <c r="G12526">
        <v>30.314050000000002</v>
      </c>
      <c r="H12526">
        <v>-97.679590000000005</v>
      </c>
      <c r="I12526" t="s">
        <v>18</v>
      </c>
      <c r="J12526">
        <v>250</v>
      </c>
      <c r="K12526">
        <v>4</v>
      </c>
      <c r="L12526">
        <v>0</v>
      </c>
      <c r="N12526">
        <v>7</v>
      </c>
      <c r="O12526">
        <v>365</v>
      </c>
      <c r="P12526">
        <v>0</v>
      </c>
    </row>
    <row r="12527" spans="1:16" hidden="1" x14ac:dyDescent="0.25">
      <c r="A12527">
        <v>7.2651369215936998E+17</v>
      </c>
      <c r="B12527" t="s">
        <v>15391</v>
      </c>
      <c r="C12527">
        <v>107434423</v>
      </c>
      <c r="D12527" t="s">
        <v>10681</v>
      </c>
      <c r="F12527">
        <v>78752</v>
      </c>
      <c r="G12527">
        <v>30.3257382</v>
      </c>
      <c r="H12527">
        <v>-97.715316599999994</v>
      </c>
      <c r="I12527" t="s">
        <v>18</v>
      </c>
      <c r="J12527">
        <v>151</v>
      </c>
      <c r="K12527">
        <v>31</v>
      </c>
      <c r="L12527">
        <v>0</v>
      </c>
      <c r="N12527">
        <v>129</v>
      </c>
      <c r="O12527">
        <v>334</v>
      </c>
      <c r="P12527">
        <v>0</v>
      </c>
    </row>
    <row r="12528" spans="1:16" x14ac:dyDescent="0.25">
      <c r="A12528">
        <v>7.2385775143541798E+17</v>
      </c>
      <c r="B12528" t="s">
        <v>15392</v>
      </c>
      <c r="C12528">
        <v>4791412</v>
      </c>
      <c r="D12528" t="s">
        <v>784</v>
      </c>
      <c r="F12528">
        <v>78741</v>
      </c>
      <c r="G12528">
        <v>30.231110000000001</v>
      </c>
      <c r="H12528">
        <v>-97.716660000000005</v>
      </c>
      <c r="I12528" t="s">
        <v>18</v>
      </c>
      <c r="J12528">
        <v>104</v>
      </c>
      <c r="K12528">
        <v>2</v>
      </c>
      <c r="L12528">
        <v>11</v>
      </c>
      <c r="M12528">
        <v>4.46</v>
      </c>
      <c r="N12528">
        <v>2</v>
      </c>
      <c r="O12528">
        <v>316</v>
      </c>
      <c r="P12528">
        <v>11</v>
      </c>
    </row>
    <row r="12529" spans="1:16" hidden="1" x14ac:dyDescent="0.25">
      <c r="A12529">
        <v>7.2651433944771994E+17</v>
      </c>
      <c r="B12529" t="s">
        <v>15393</v>
      </c>
      <c r="C12529">
        <v>107434423</v>
      </c>
      <c r="D12529" t="s">
        <v>10681</v>
      </c>
      <c r="F12529">
        <v>78752</v>
      </c>
      <c r="G12529">
        <v>30.3257382</v>
      </c>
      <c r="H12529">
        <v>-97.715316599999994</v>
      </c>
      <c r="I12529" t="s">
        <v>18</v>
      </c>
      <c r="J12529">
        <v>153</v>
      </c>
      <c r="K12529">
        <v>31</v>
      </c>
      <c r="L12529">
        <v>0</v>
      </c>
      <c r="N12529">
        <v>129</v>
      </c>
      <c r="O12529">
        <v>337</v>
      </c>
      <c r="P12529">
        <v>0</v>
      </c>
    </row>
    <row r="12530" spans="1:16" hidden="1" x14ac:dyDescent="0.25">
      <c r="A12530">
        <v>7.2657503818209894E+17</v>
      </c>
      <c r="B12530" t="s">
        <v>15394</v>
      </c>
      <c r="C12530">
        <v>60125387</v>
      </c>
      <c r="D12530" t="s">
        <v>121</v>
      </c>
      <c r="F12530">
        <v>78752</v>
      </c>
      <c r="G12530">
        <v>30.322890526474101</v>
      </c>
      <c r="H12530">
        <v>-97.703840023818699</v>
      </c>
      <c r="I12530" t="s">
        <v>21</v>
      </c>
      <c r="J12530">
        <v>125</v>
      </c>
      <c r="K12530">
        <v>1</v>
      </c>
      <c r="L12530">
        <v>0</v>
      </c>
      <c r="N12530">
        <v>4</v>
      </c>
      <c r="O12530">
        <v>361</v>
      </c>
      <c r="P12530">
        <v>0</v>
      </c>
    </row>
    <row r="12531" spans="1:16" hidden="1" x14ac:dyDescent="0.25">
      <c r="A12531">
        <v>7.2913978602253798E+17</v>
      </c>
      <c r="B12531" t="s">
        <v>15395</v>
      </c>
      <c r="C12531">
        <v>421159177</v>
      </c>
      <c r="D12531" t="s">
        <v>10817</v>
      </c>
      <c r="F12531">
        <v>78723</v>
      </c>
      <c r="G12531">
        <v>30.312809999999999</v>
      </c>
      <c r="H12531">
        <v>-97.677580000000006</v>
      </c>
      <c r="I12531" t="s">
        <v>18</v>
      </c>
      <c r="J12531">
        <v>85</v>
      </c>
      <c r="K12531">
        <v>30</v>
      </c>
      <c r="L12531">
        <v>0</v>
      </c>
      <c r="N12531">
        <v>7</v>
      </c>
      <c r="O12531">
        <v>365</v>
      </c>
      <c r="P12531">
        <v>0</v>
      </c>
    </row>
    <row r="12532" spans="1:16" hidden="1" x14ac:dyDescent="0.25">
      <c r="A12532">
        <v>7.2669356352632294E+17</v>
      </c>
      <c r="B12532" t="s">
        <v>15396</v>
      </c>
      <c r="C12532">
        <v>405833537</v>
      </c>
      <c r="D12532" t="s">
        <v>9861</v>
      </c>
      <c r="F12532">
        <v>78752</v>
      </c>
      <c r="G12532">
        <v>30.325057099999999</v>
      </c>
      <c r="H12532">
        <v>-97.715260599999993</v>
      </c>
      <c r="I12532" t="s">
        <v>18</v>
      </c>
      <c r="J12532">
        <v>91</v>
      </c>
      <c r="K12532">
        <v>1</v>
      </c>
      <c r="L12532">
        <v>0</v>
      </c>
      <c r="N12532">
        <v>34</v>
      </c>
      <c r="O12532">
        <v>349</v>
      </c>
      <c r="P12532">
        <v>0</v>
      </c>
    </row>
    <row r="12533" spans="1:16" hidden="1" x14ac:dyDescent="0.25">
      <c r="A12533">
        <v>7.2913989440962701E+17</v>
      </c>
      <c r="B12533" t="s">
        <v>15397</v>
      </c>
      <c r="C12533">
        <v>421159177</v>
      </c>
      <c r="D12533" t="s">
        <v>10817</v>
      </c>
      <c r="F12533">
        <v>78723</v>
      </c>
      <c r="G12533">
        <v>30.312090000000001</v>
      </c>
      <c r="H12533">
        <v>-97.679860000000005</v>
      </c>
      <c r="I12533" t="s">
        <v>18</v>
      </c>
      <c r="J12533">
        <v>255</v>
      </c>
      <c r="K12533">
        <v>3</v>
      </c>
      <c r="L12533">
        <v>0</v>
      </c>
      <c r="N12533">
        <v>7</v>
      </c>
      <c r="O12533">
        <v>365</v>
      </c>
      <c r="P12533">
        <v>0</v>
      </c>
    </row>
    <row r="12534" spans="1:16" x14ac:dyDescent="0.25">
      <c r="A12534">
        <v>7.2671057708945894E+17</v>
      </c>
      <c r="B12534" t="s">
        <v>15398</v>
      </c>
      <c r="C12534">
        <v>481537310</v>
      </c>
      <c r="D12534" t="s">
        <v>189</v>
      </c>
      <c r="F12534">
        <v>78702</v>
      </c>
      <c r="G12534">
        <v>30.259930000000001</v>
      </c>
      <c r="H12534">
        <v>-97.696160000000006</v>
      </c>
      <c r="I12534" t="s">
        <v>18</v>
      </c>
      <c r="J12534">
        <v>190</v>
      </c>
      <c r="K12534">
        <v>2</v>
      </c>
      <c r="L12534">
        <v>7</v>
      </c>
      <c r="M12534">
        <v>4.38</v>
      </c>
      <c r="N12534">
        <v>1</v>
      </c>
      <c r="O12534">
        <v>152</v>
      </c>
      <c r="P12534">
        <v>7</v>
      </c>
    </row>
    <row r="12535" spans="1:16" hidden="1" x14ac:dyDescent="0.25">
      <c r="A12535">
        <v>7.29140062150048E+17</v>
      </c>
      <c r="B12535" t="s">
        <v>15399</v>
      </c>
      <c r="C12535">
        <v>421159177</v>
      </c>
      <c r="D12535" t="s">
        <v>10817</v>
      </c>
      <c r="F12535">
        <v>78723</v>
      </c>
      <c r="G12535">
        <v>30.312709999999999</v>
      </c>
      <c r="H12535">
        <v>-97.677639999999997</v>
      </c>
      <c r="I12535" t="s">
        <v>18</v>
      </c>
      <c r="J12535">
        <v>140</v>
      </c>
      <c r="K12535">
        <v>30</v>
      </c>
      <c r="L12535">
        <v>0</v>
      </c>
      <c r="N12535">
        <v>7</v>
      </c>
      <c r="O12535">
        <v>365</v>
      </c>
      <c r="P12535">
        <v>0</v>
      </c>
    </row>
    <row r="12536" spans="1:16" x14ac:dyDescent="0.25">
      <c r="A12536">
        <v>7.2914090108887002E+17</v>
      </c>
      <c r="B12536" t="s">
        <v>15400</v>
      </c>
      <c r="C12536">
        <v>9669751</v>
      </c>
      <c r="D12536" t="s">
        <v>15401</v>
      </c>
      <c r="F12536">
        <v>78751</v>
      </c>
      <c r="G12536">
        <v>30.313400000000001</v>
      </c>
      <c r="H12536">
        <v>-97.713470000000001</v>
      </c>
      <c r="I12536" t="s">
        <v>18</v>
      </c>
      <c r="J12536">
        <v>274</v>
      </c>
      <c r="K12536">
        <v>2</v>
      </c>
      <c r="L12536">
        <v>2</v>
      </c>
      <c r="M12536">
        <v>1.1100000000000001</v>
      </c>
      <c r="N12536">
        <v>1</v>
      </c>
      <c r="O12536">
        <v>357</v>
      </c>
      <c r="P12536">
        <v>2</v>
      </c>
    </row>
    <row r="12537" spans="1:16" hidden="1" x14ac:dyDescent="0.25">
      <c r="A12537">
        <v>7.2914103300246106E+17</v>
      </c>
      <c r="B12537" t="s">
        <v>15402</v>
      </c>
      <c r="C12537">
        <v>421159177</v>
      </c>
      <c r="D12537" t="s">
        <v>10817</v>
      </c>
      <c r="F12537">
        <v>78723</v>
      </c>
      <c r="G12537">
        <v>30.313770000000002</v>
      </c>
      <c r="H12537">
        <v>-97.679329999999993</v>
      </c>
      <c r="I12537" t="s">
        <v>18</v>
      </c>
      <c r="J12537">
        <v>190</v>
      </c>
      <c r="K12537">
        <v>30</v>
      </c>
      <c r="L12537">
        <v>0</v>
      </c>
      <c r="N12537">
        <v>7</v>
      </c>
      <c r="O12537">
        <v>365</v>
      </c>
      <c r="P12537">
        <v>0</v>
      </c>
    </row>
    <row r="12538" spans="1:16" x14ac:dyDescent="0.25">
      <c r="A12538">
        <v>7.2387209893823898E+17</v>
      </c>
      <c r="B12538" t="s">
        <v>15403</v>
      </c>
      <c r="C12538">
        <v>70753556</v>
      </c>
      <c r="D12538" t="s">
        <v>6555</v>
      </c>
      <c r="F12538">
        <v>78704</v>
      </c>
      <c r="G12538">
        <v>30.259689999999999</v>
      </c>
      <c r="H12538">
        <v>-97.765699999999995</v>
      </c>
      <c r="I12538" t="s">
        <v>18</v>
      </c>
      <c r="J12538">
        <v>575</v>
      </c>
      <c r="K12538">
        <v>1</v>
      </c>
      <c r="L12538">
        <v>5</v>
      </c>
      <c r="M12538">
        <v>2.78</v>
      </c>
      <c r="N12538">
        <v>1</v>
      </c>
      <c r="O12538">
        <v>300</v>
      </c>
      <c r="P12538">
        <v>5</v>
      </c>
    </row>
    <row r="12539" spans="1:16" x14ac:dyDescent="0.25">
      <c r="A12539">
        <v>7.2395282788607501E+17</v>
      </c>
      <c r="B12539" t="s">
        <v>15404</v>
      </c>
      <c r="C12539">
        <v>481006143</v>
      </c>
      <c r="D12539" t="s">
        <v>871</v>
      </c>
      <c r="F12539">
        <v>78721</v>
      </c>
      <c r="G12539">
        <v>30.279900000000001</v>
      </c>
      <c r="H12539">
        <v>-97.691950000000006</v>
      </c>
      <c r="I12539" t="s">
        <v>18</v>
      </c>
      <c r="J12539">
        <v>187</v>
      </c>
      <c r="K12539">
        <v>2</v>
      </c>
      <c r="L12539">
        <v>2</v>
      </c>
      <c r="M12539">
        <v>0.98</v>
      </c>
      <c r="N12539">
        <v>1</v>
      </c>
      <c r="O12539">
        <v>13</v>
      </c>
      <c r="P12539">
        <v>2</v>
      </c>
    </row>
    <row r="12540" spans="1:16" x14ac:dyDescent="0.25">
      <c r="A12540">
        <v>7.2671298197460403E+17</v>
      </c>
      <c r="B12540" t="s">
        <v>15405</v>
      </c>
      <c r="C12540">
        <v>1462582</v>
      </c>
      <c r="D12540" t="s">
        <v>4097</v>
      </c>
      <c r="F12540">
        <v>78738</v>
      </c>
      <c r="G12540">
        <v>30.3549145</v>
      </c>
      <c r="H12540">
        <v>-97.996862399999998</v>
      </c>
      <c r="I12540" t="s">
        <v>18</v>
      </c>
      <c r="J12540">
        <v>157</v>
      </c>
      <c r="K12540">
        <v>2</v>
      </c>
      <c r="L12540">
        <v>2</v>
      </c>
      <c r="M12540">
        <v>2</v>
      </c>
      <c r="N12540">
        <v>1</v>
      </c>
      <c r="O12540">
        <v>22</v>
      </c>
      <c r="P12540">
        <v>2</v>
      </c>
    </row>
    <row r="12541" spans="1:16" x14ac:dyDescent="0.25">
      <c r="A12541">
        <v>7.2398085321390298E+17</v>
      </c>
      <c r="B12541" t="s">
        <v>15406</v>
      </c>
      <c r="C12541">
        <v>908772</v>
      </c>
      <c r="D12541" t="s">
        <v>276</v>
      </c>
      <c r="F12541">
        <v>78754</v>
      </c>
      <c r="G12541">
        <v>30.345569999999999</v>
      </c>
      <c r="H12541">
        <v>-97.610429999999994</v>
      </c>
      <c r="I12541" t="s">
        <v>21</v>
      </c>
      <c r="J12541">
        <v>89</v>
      </c>
      <c r="K12541">
        <v>1</v>
      </c>
      <c r="L12541">
        <v>2</v>
      </c>
      <c r="M12541">
        <v>0.88</v>
      </c>
      <c r="N12541">
        <v>1</v>
      </c>
      <c r="O12541">
        <v>180</v>
      </c>
      <c r="P12541">
        <v>2</v>
      </c>
    </row>
    <row r="12542" spans="1:16" hidden="1" x14ac:dyDescent="0.25">
      <c r="A12542">
        <v>7.29141129265904E+17</v>
      </c>
      <c r="B12542" t="s">
        <v>15407</v>
      </c>
      <c r="C12542">
        <v>421159177</v>
      </c>
      <c r="D12542" t="s">
        <v>10817</v>
      </c>
      <c r="F12542">
        <v>78723</v>
      </c>
      <c r="G12542">
        <v>30.313980000000001</v>
      </c>
      <c r="H12542">
        <v>-97.679680000000005</v>
      </c>
      <c r="I12542" t="s">
        <v>18</v>
      </c>
      <c r="J12542">
        <v>135</v>
      </c>
      <c r="K12542">
        <v>30</v>
      </c>
      <c r="L12542">
        <v>0</v>
      </c>
      <c r="N12542">
        <v>7</v>
      </c>
      <c r="O12542">
        <v>365</v>
      </c>
      <c r="P12542">
        <v>0</v>
      </c>
    </row>
    <row r="12543" spans="1:16" x14ac:dyDescent="0.25">
      <c r="A12543">
        <v>7.2672154493912896E+17</v>
      </c>
      <c r="B12543" t="s">
        <v>15408</v>
      </c>
      <c r="C12543">
        <v>189046032</v>
      </c>
      <c r="D12543" t="s">
        <v>589</v>
      </c>
      <c r="F12543">
        <v>78702</v>
      </c>
      <c r="G12543">
        <v>30.264679999999998</v>
      </c>
      <c r="H12543">
        <v>-97.732619999999997</v>
      </c>
      <c r="I12543" t="s">
        <v>18</v>
      </c>
      <c r="J12543">
        <v>101</v>
      </c>
      <c r="K12543">
        <v>1</v>
      </c>
      <c r="L12543">
        <v>5</v>
      </c>
      <c r="M12543">
        <v>2.68</v>
      </c>
      <c r="N12543">
        <v>3</v>
      </c>
      <c r="O12543">
        <v>12</v>
      </c>
      <c r="P12543">
        <v>5</v>
      </c>
    </row>
    <row r="12544" spans="1:16" hidden="1" x14ac:dyDescent="0.25">
      <c r="A12544">
        <v>7.2916999057696998E+17</v>
      </c>
      <c r="B12544" t="s">
        <v>15409</v>
      </c>
      <c r="C12544">
        <v>95006741</v>
      </c>
      <c r="D12544" t="s">
        <v>5603</v>
      </c>
      <c r="F12544">
        <v>78757</v>
      </c>
      <c r="G12544">
        <v>30.372879999999999</v>
      </c>
      <c r="H12544">
        <v>-97.73057</v>
      </c>
      <c r="I12544" t="s">
        <v>18</v>
      </c>
      <c r="J12544">
        <v>113</v>
      </c>
      <c r="K12544">
        <v>30</v>
      </c>
      <c r="L12544">
        <v>0</v>
      </c>
      <c r="N12544">
        <v>1</v>
      </c>
      <c r="O12544">
        <v>365</v>
      </c>
      <c r="P12544">
        <v>0</v>
      </c>
    </row>
    <row r="12545" spans="1:16" hidden="1" x14ac:dyDescent="0.25">
      <c r="A12545">
        <v>7.2401284404895296E+17</v>
      </c>
      <c r="B12545" t="s">
        <v>15410</v>
      </c>
      <c r="C12545">
        <v>481018759</v>
      </c>
      <c r="D12545" t="s">
        <v>15411</v>
      </c>
      <c r="F12545">
        <v>78704</v>
      </c>
      <c r="G12545">
        <v>30.243236742710302</v>
      </c>
      <c r="H12545">
        <v>-97.750370680746698</v>
      </c>
      <c r="I12545" t="s">
        <v>18</v>
      </c>
      <c r="J12545">
        <v>60</v>
      </c>
      <c r="K12545">
        <v>30</v>
      </c>
      <c r="L12545">
        <v>0</v>
      </c>
      <c r="N12545">
        <v>2</v>
      </c>
      <c r="O12545">
        <v>306</v>
      </c>
      <c r="P12545">
        <v>0</v>
      </c>
    </row>
    <row r="12546" spans="1:16" hidden="1" x14ac:dyDescent="0.25">
      <c r="A12546">
        <v>7.2401814174749901E+17</v>
      </c>
      <c r="B12546" t="s">
        <v>15412</v>
      </c>
      <c r="C12546">
        <v>481018759</v>
      </c>
      <c r="D12546" t="s">
        <v>15411</v>
      </c>
      <c r="F12546">
        <v>78704</v>
      </c>
      <c r="G12546">
        <v>30.2417975546545</v>
      </c>
      <c r="H12546">
        <v>-97.750623448745102</v>
      </c>
      <c r="I12546" t="s">
        <v>18</v>
      </c>
      <c r="J12546">
        <v>135</v>
      </c>
      <c r="K12546">
        <v>30</v>
      </c>
      <c r="L12546">
        <v>0</v>
      </c>
      <c r="N12546">
        <v>2</v>
      </c>
      <c r="O12546">
        <v>365</v>
      </c>
      <c r="P12546">
        <v>0</v>
      </c>
    </row>
    <row r="12547" spans="1:16" hidden="1" x14ac:dyDescent="0.25">
      <c r="A12547">
        <v>7.2673280327600602E+17</v>
      </c>
      <c r="B12547" t="s">
        <v>15079</v>
      </c>
      <c r="C12547">
        <v>405833537</v>
      </c>
      <c r="D12547" t="s">
        <v>9861</v>
      </c>
      <c r="F12547">
        <v>78752</v>
      </c>
      <c r="G12547">
        <v>30.325057099999999</v>
      </c>
      <c r="H12547">
        <v>-97.715260599999993</v>
      </c>
      <c r="I12547" t="s">
        <v>18</v>
      </c>
      <c r="J12547">
        <v>103</v>
      </c>
      <c r="K12547">
        <v>1</v>
      </c>
      <c r="L12547">
        <v>0</v>
      </c>
      <c r="N12547">
        <v>34</v>
      </c>
      <c r="O12547">
        <v>362</v>
      </c>
      <c r="P12547">
        <v>0</v>
      </c>
    </row>
    <row r="12548" spans="1:16" x14ac:dyDescent="0.25">
      <c r="A12548">
        <v>7.2918112988334605E+17</v>
      </c>
      <c r="B12548" t="s">
        <v>15413</v>
      </c>
      <c r="C12548">
        <v>338317462</v>
      </c>
      <c r="D12548" t="s">
        <v>12921</v>
      </c>
      <c r="F12548">
        <v>78751</v>
      </c>
      <c r="G12548">
        <v>30.30687</v>
      </c>
      <c r="H12548">
        <v>-97.727230000000006</v>
      </c>
      <c r="I12548" t="s">
        <v>18</v>
      </c>
      <c r="J12548">
        <v>100</v>
      </c>
      <c r="K12548">
        <v>1</v>
      </c>
      <c r="L12548">
        <v>3</v>
      </c>
      <c r="M12548">
        <v>1.5</v>
      </c>
      <c r="N12548">
        <v>1</v>
      </c>
      <c r="O12548">
        <v>85</v>
      </c>
      <c r="P12548">
        <v>3</v>
      </c>
    </row>
    <row r="12549" spans="1:16" x14ac:dyDescent="0.25">
      <c r="A12549">
        <v>7.2673549031643494E+17</v>
      </c>
      <c r="B12549" t="s">
        <v>15414</v>
      </c>
      <c r="C12549">
        <v>478009344</v>
      </c>
      <c r="D12549" t="s">
        <v>4278</v>
      </c>
      <c r="F12549">
        <v>78722</v>
      </c>
      <c r="G12549">
        <v>30.284140000000001</v>
      </c>
      <c r="H12549">
        <v>-97.7179</v>
      </c>
      <c r="I12549" t="s">
        <v>18</v>
      </c>
      <c r="J12549">
        <v>139</v>
      </c>
      <c r="K12549">
        <v>1</v>
      </c>
      <c r="L12549">
        <v>9</v>
      </c>
      <c r="M12549">
        <v>4.43</v>
      </c>
      <c r="N12549">
        <v>23</v>
      </c>
      <c r="O12549">
        <v>166</v>
      </c>
      <c r="P12549">
        <v>9</v>
      </c>
    </row>
    <row r="12550" spans="1:16" x14ac:dyDescent="0.25">
      <c r="A12550">
        <v>7.2919711536544998E+17</v>
      </c>
      <c r="B12550" t="s">
        <v>15415</v>
      </c>
      <c r="C12550">
        <v>100014351</v>
      </c>
      <c r="D12550" t="s">
        <v>1140</v>
      </c>
      <c r="F12550">
        <v>78748</v>
      </c>
      <c r="G12550">
        <v>30.15577</v>
      </c>
      <c r="H12550">
        <v>-97.830349999999996</v>
      </c>
      <c r="I12550" t="s">
        <v>21</v>
      </c>
      <c r="J12550">
        <v>50</v>
      </c>
      <c r="K12550">
        <v>1</v>
      </c>
      <c r="L12550">
        <v>10</v>
      </c>
      <c r="M12550">
        <v>4.41</v>
      </c>
      <c r="N12550">
        <v>2</v>
      </c>
      <c r="O12550">
        <v>365</v>
      </c>
      <c r="P12550">
        <v>10</v>
      </c>
    </row>
    <row r="12551" spans="1:16" x14ac:dyDescent="0.25">
      <c r="A12551">
        <v>7.2412815062498202E+17</v>
      </c>
      <c r="B12551" t="s">
        <v>15416</v>
      </c>
      <c r="C12551">
        <v>32089957</v>
      </c>
      <c r="D12551" t="s">
        <v>5603</v>
      </c>
      <c r="F12551">
        <v>78741</v>
      </c>
      <c r="G12551">
        <v>30.240189999999998</v>
      </c>
      <c r="H12551">
        <v>-97.736530000000002</v>
      </c>
      <c r="I12551" t="s">
        <v>18</v>
      </c>
      <c r="J12551">
        <v>450</v>
      </c>
      <c r="K12551">
        <v>3</v>
      </c>
      <c r="L12551">
        <v>2</v>
      </c>
      <c r="M12551">
        <v>0.8</v>
      </c>
      <c r="N12551">
        <v>1</v>
      </c>
      <c r="O12551">
        <v>32</v>
      </c>
      <c r="P12551">
        <v>2</v>
      </c>
    </row>
    <row r="12552" spans="1:16" x14ac:dyDescent="0.25">
      <c r="A12552">
        <v>7.2673984014812595E+17</v>
      </c>
      <c r="B12552" t="s">
        <v>15417</v>
      </c>
      <c r="C12552">
        <v>59197148</v>
      </c>
      <c r="D12552" t="s">
        <v>11266</v>
      </c>
      <c r="F12552">
        <v>78757</v>
      </c>
      <c r="G12552">
        <v>30.36262</v>
      </c>
      <c r="H12552">
        <v>-97.720910000000003</v>
      </c>
      <c r="I12552" t="s">
        <v>18</v>
      </c>
      <c r="J12552">
        <v>85</v>
      </c>
      <c r="K12552">
        <v>3</v>
      </c>
      <c r="L12552">
        <v>5</v>
      </c>
      <c r="M12552">
        <v>2.5</v>
      </c>
      <c r="N12552">
        <v>1</v>
      </c>
      <c r="O12552">
        <v>16</v>
      </c>
      <c r="P12552">
        <v>5</v>
      </c>
    </row>
    <row r="12553" spans="1:16" x14ac:dyDescent="0.25">
      <c r="A12553">
        <v>7.24138196371568E+17</v>
      </c>
      <c r="B12553" t="s">
        <v>15418</v>
      </c>
      <c r="C12553">
        <v>36798572</v>
      </c>
      <c r="D12553" t="s">
        <v>61</v>
      </c>
      <c r="F12553">
        <v>78703</v>
      </c>
      <c r="G12553">
        <v>30.30293</v>
      </c>
      <c r="H12553">
        <v>-97.755809999999997</v>
      </c>
      <c r="I12553" t="s">
        <v>18</v>
      </c>
      <c r="J12553">
        <v>275</v>
      </c>
      <c r="K12553">
        <v>2</v>
      </c>
      <c r="L12553">
        <v>2</v>
      </c>
      <c r="M12553">
        <v>1.1299999999999999</v>
      </c>
      <c r="N12553">
        <v>1</v>
      </c>
      <c r="O12553">
        <v>180</v>
      </c>
      <c r="P12553">
        <v>2</v>
      </c>
    </row>
    <row r="12554" spans="1:16" x14ac:dyDescent="0.25">
      <c r="A12554">
        <v>7.2926580226621094E+17</v>
      </c>
      <c r="B12554" t="s">
        <v>15419</v>
      </c>
      <c r="C12554">
        <v>449265276</v>
      </c>
      <c r="D12554" t="s">
        <v>15420</v>
      </c>
      <c r="F12554">
        <v>78754</v>
      </c>
      <c r="G12554">
        <v>30.358640000000001</v>
      </c>
      <c r="H12554">
        <v>-97.661590000000004</v>
      </c>
      <c r="I12554" t="s">
        <v>21</v>
      </c>
      <c r="J12554">
        <v>62</v>
      </c>
      <c r="K12554">
        <v>1</v>
      </c>
      <c r="L12554">
        <v>4</v>
      </c>
      <c r="M12554">
        <v>1.79</v>
      </c>
      <c r="N12554">
        <v>1</v>
      </c>
      <c r="O12554">
        <v>365</v>
      </c>
      <c r="P12554">
        <v>4</v>
      </c>
    </row>
    <row r="12555" spans="1:16" x14ac:dyDescent="0.25">
      <c r="A12555">
        <v>7.2677563091664397E+17</v>
      </c>
      <c r="B12555" t="s">
        <v>15421</v>
      </c>
      <c r="C12555">
        <v>22607659</v>
      </c>
      <c r="D12555" t="s">
        <v>782</v>
      </c>
      <c r="F12555">
        <v>78704</v>
      </c>
      <c r="G12555">
        <v>30.248650000000001</v>
      </c>
      <c r="H12555">
        <v>-97.769570000000002</v>
      </c>
      <c r="I12555" t="s">
        <v>18</v>
      </c>
      <c r="J12555">
        <v>117</v>
      </c>
      <c r="K12555">
        <v>1</v>
      </c>
      <c r="L12555">
        <v>7</v>
      </c>
      <c r="M12555">
        <v>3.09</v>
      </c>
      <c r="N12555">
        <v>3</v>
      </c>
      <c r="O12555">
        <v>96</v>
      </c>
      <c r="P12555">
        <v>7</v>
      </c>
    </row>
    <row r="12556" spans="1:16" x14ac:dyDescent="0.25">
      <c r="A12556">
        <v>7.2927494197530906E+17</v>
      </c>
      <c r="B12556" t="s">
        <v>15422</v>
      </c>
      <c r="C12556">
        <v>13178570</v>
      </c>
      <c r="D12556" t="s">
        <v>2148</v>
      </c>
      <c r="F12556">
        <v>78725</v>
      </c>
      <c r="G12556">
        <v>30.217479999999998</v>
      </c>
      <c r="H12556">
        <v>-97.633210000000005</v>
      </c>
      <c r="I12556" t="s">
        <v>21</v>
      </c>
      <c r="J12556">
        <v>100</v>
      </c>
      <c r="K12556">
        <v>1</v>
      </c>
      <c r="L12556">
        <v>2</v>
      </c>
      <c r="M12556">
        <v>1.07</v>
      </c>
      <c r="N12556">
        <v>1</v>
      </c>
      <c r="O12556">
        <v>17</v>
      </c>
      <c r="P12556">
        <v>2</v>
      </c>
    </row>
    <row r="12557" spans="1:16" x14ac:dyDescent="0.25">
      <c r="A12557">
        <v>7.2416557641323802E+17</v>
      </c>
      <c r="B12557" t="s">
        <v>15423</v>
      </c>
      <c r="C12557">
        <v>93212031</v>
      </c>
      <c r="D12557" t="s">
        <v>5077</v>
      </c>
      <c r="F12557">
        <v>78702</v>
      </c>
      <c r="G12557">
        <v>30.263770000000001</v>
      </c>
      <c r="H12557">
        <v>-97.725290000000001</v>
      </c>
      <c r="I12557" t="s">
        <v>18</v>
      </c>
      <c r="J12557">
        <v>162</v>
      </c>
      <c r="K12557">
        <v>1</v>
      </c>
      <c r="L12557">
        <v>3</v>
      </c>
      <c r="M12557">
        <v>1.5</v>
      </c>
      <c r="N12557">
        <v>1</v>
      </c>
      <c r="O12557">
        <v>11</v>
      </c>
      <c r="P12557">
        <v>3</v>
      </c>
    </row>
    <row r="12558" spans="1:16" x14ac:dyDescent="0.25">
      <c r="A12558">
        <v>7.2677568902680205E+17</v>
      </c>
      <c r="B12558" t="s">
        <v>15424</v>
      </c>
      <c r="C12558">
        <v>42526758</v>
      </c>
      <c r="D12558" t="s">
        <v>458</v>
      </c>
      <c r="F12558">
        <v>78723</v>
      </c>
      <c r="G12558">
        <v>30.3170498303069</v>
      </c>
      <c r="H12558">
        <v>-97.670537542327807</v>
      </c>
      <c r="I12558" t="s">
        <v>18</v>
      </c>
      <c r="J12558">
        <v>300</v>
      </c>
      <c r="K12558">
        <v>2</v>
      </c>
      <c r="L12558">
        <v>3</v>
      </c>
      <c r="M12558">
        <v>1.76</v>
      </c>
      <c r="N12558">
        <v>1</v>
      </c>
      <c r="O12558">
        <v>365</v>
      </c>
      <c r="P12558">
        <v>3</v>
      </c>
    </row>
    <row r="12559" spans="1:16" x14ac:dyDescent="0.25">
      <c r="A12559">
        <v>7.2416628421909606E+17</v>
      </c>
      <c r="B12559" t="s">
        <v>15425</v>
      </c>
      <c r="C12559">
        <v>17073327</v>
      </c>
      <c r="D12559" t="s">
        <v>1862</v>
      </c>
      <c r="F12559">
        <v>78745</v>
      </c>
      <c r="G12559">
        <v>30.19746</v>
      </c>
      <c r="H12559">
        <v>-97.796369999999996</v>
      </c>
      <c r="I12559" t="s">
        <v>18</v>
      </c>
      <c r="J12559">
        <v>274</v>
      </c>
      <c r="K12559">
        <v>2</v>
      </c>
      <c r="L12559">
        <v>5</v>
      </c>
      <c r="M12559">
        <v>1.97</v>
      </c>
      <c r="N12559">
        <v>1</v>
      </c>
      <c r="O12559">
        <v>345</v>
      </c>
      <c r="P12559">
        <v>5</v>
      </c>
    </row>
    <row r="12560" spans="1:16" hidden="1" x14ac:dyDescent="0.25">
      <c r="A12560">
        <v>7.2942235892081498E+17</v>
      </c>
      <c r="B12560" t="s">
        <v>15426</v>
      </c>
      <c r="C12560">
        <v>107434423</v>
      </c>
      <c r="D12560" t="s">
        <v>10681</v>
      </c>
      <c r="F12560">
        <v>78758</v>
      </c>
      <c r="G12560">
        <v>30.403048500000001</v>
      </c>
      <c r="H12560">
        <v>-97.724808499999995</v>
      </c>
      <c r="I12560" t="s">
        <v>18</v>
      </c>
      <c r="J12560">
        <v>180</v>
      </c>
      <c r="K12560">
        <v>31</v>
      </c>
      <c r="L12560">
        <v>0</v>
      </c>
      <c r="N12560">
        <v>129</v>
      </c>
      <c r="O12560">
        <v>158</v>
      </c>
      <c r="P12560">
        <v>0</v>
      </c>
    </row>
    <row r="12561" spans="1:16" hidden="1" x14ac:dyDescent="0.25">
      <c r="A12561">
        <v>7.29510515125008E+17</v>
      </c>
      <c r="B12561" t="s">
        <v>15427</v>
      </c>
      <c r="C12561">
        <v>184511974</v>
      </c>
      <c r="D12561" t="s">
        <v>9875</v>
      </c>
      <c r="F12561">
        <v>78759</v>
      </c>
      <c r="G12561">
        <v>30.387119999999999</v>
      </c>
      <c r="H12561">
        <v>-97.759249999999994</v>
      </c>
      <c r="I12561" t="s">
        <v>21</v>
      </c>
      <c r="J12561">
        <v>52</v>
      </c>
      <c r="K12561">
        <v>7</v>
      </c>
      <c r="L12561">
        <v>0</v>
      </c>
      <c r="N12561">
        <v>6</v>
      </c>
      <c r="O12561">
        <v>365</v>
      </c>
      <c r="P12561">
        <v>0</v>
      </c>
    </row>
    <row r="12562" spans="1:16" x14ac:dyDescent="0.25">
      <c r="A12562">
        <v>7.2679243339256102E+17</v>
      </c>
      <c r="B12562" t="s">
        <v>15428</v>
      </c>
      <c r="C12562">
        <v>131516843</v>
      </c>
      <c r="D12562" t="s">
        <v>12854</v>
      </c>
      <c r="F12562">
        <v>78759</v>
      </c>
      <c r="G12562">
        <v>30.387789999999999</v>
      </c>
      <c r="H12562">
        <v>-97.753969999999995</v>
      </c>
      <c r="I12562" t="s">
        <v>18</v>
      </c>
      <c r="J12562">
        <v>225</v>
      </c>
      <c r="K12562">
        <v>28</v>
      </c>
      <c r="L12562">
        <v>1</v>
      </c>
      <c r="M12562">
        <v>0.52</v>
      </c>
      <c r="N12562">
        <v>2</v>
      </c>
      <c r="O12562">
        <v>180</v>
      </c>
      <c r="P12562">
        <v>1</v>
      </c>
    </row>
    <row r="12563" spans="1:16" x14ac:dyDescent="0.25">
      <c r="A12563">
        <v>7.2417074057309299E+17</v>
      </c>
      <c r="B12563" t="s">
        <v>15429</v>
      </c>
      <c r="C12563">
        <v>78452465</v>
      </c>
      <c r="D12563" t="s">
        <v>11088</v>
      </c>
      <c r="F12563">
        <v>78741</v>
      </c>
      <c r="G12563">
        <v>30.223870000000002</v>
      </c>
      <c r="H12563">
        <v>-97.725920000000002</v>
      </c>
      <c r="I12563" t="s">
        <v>18</v>
      </c>
      <c r="J12563">
        <v>86</v>
      </c>
      <c r="K12563">
        <v>1</v>
      </c>
      <c r="L12563">
        <v>5</v>
      </c>
      <c r="M12563">
        <v>2</v>
      </c>
      <c r="N12563">
        <v>7</v>
      </c>
      <c r="O12563">
        <v>171</v>
      </c>
      <c r="P12563">
        <v>5</v>
      </c>
    </row>
    <row r="12564" spans="1:16" hidden="1" x14ac:dyDescent="0.25">
      <c r="A12564">
        <v>7.2417589440740301E+17</v>
      </c>
      <c r="B12564" t="s">
        <v>15430</v>
      </c>
      <c r="C12564">
        <v>263502162</v>
      </c>
      <c r="D12564" t="s">
        <v>9033</v>
      </c>
      <c r="F12564">
        <v>78746</v>
      </c>
      <c r="G12564">
        <v>30.25807</v>
      </c>
      <c r="H12564">
        <v>-97.803250000000006</v>
      </c>
      <c r="I12564" t="s">
        <v>18</v>
      </c>
      <c r="J12564">
        <v>124</v>
      </c>
      <c r="K12564">
        <v>30</v>
      </c>
      <c r="L12564">
        <v>0</v>
      </c>
      <c r="N12564">
        <v>150</v>
      </c>
      <c r="O12564">
        <v>0</v>
      </c>
      <c r="P12564">
        <v>0</v>
      </c>
    </row>
    <row r="12565" spans="1:16" x14ac:dyDescent="0.25">
      <c r="A12565">
        <v>7.2686907903004403E+17</v>
      </c>
      <c r="B12565" t="s">
        <v>15431</v>
      </c>
      <c r="C12565">
        <v>118089667</v>
      </c>
      <c r="D12565" t="s">
        <v>804</v>
      </c>
      <c r="F12565">
        <v>78703</v>
      </c>
      <c r="G12565">
        <v>30.281970000000001</v>
      </c>
      <c r="H12565">
        <v>-97.765789999999996</v>
      </c>
      <c r="I12565" t="s">
        <v>18</v>
      </c>
      <c r="J12565">
        <v>170</v>
      </c>
      <c r="K12565">
        <v>2</v>
      </c>
      <c r="L12565">
        <v>2</v>
      </c>
      <c r="M12565">
        <v>1</v>
      </c>
      <c r="N12565">
        <v>1</v>
      </c>
      <c r="O12565">
        <v>237</v>
      </c>
      <c r="P12565">
        <v>2</v>
      </c>
    </row>
    <row r="12566" spans="1:16" x14ac:dyDescent="0.25">
      <c r="A12566">
        <v>7.3078656246350502E+17</v>
      </c>
      <c r="B12566" t="s">
        <v>15432</v>
      </c>
      <c r="C12566">
        <v>482119405</v>
      </c>
      <c r="D12566" t="s">
        <v>1298</v>
      </c>
      <c r="F12566">
        <v>78741</v>
      </c>
      <c r="G12566">
        <v>30.233329999999999</v>
      </c>
      <c r="H12566">
        <v>-97.695899999999995</v>
      </c>
      <c r="I12566" t="s">
        <v>21</v>
      </c>
      <c r="J12566">
        <v>60</v>
      </c>
      <c r="K12566">
        <v>2</v>
      </c>
      <c r="L12566">
        <v>2</v>
      </c>
      <c r="M12566">
        <v>1.0900000000000001</v>
      </c>
      <c r="N12566">
        <v>4</v>
      </c>
      <c r="O12566">
        <v>348</v>
      </c>
      <c r="P12566">
        <v>2</v>
      </c>
    </row>
    <row r="12567" spans="1:16" x14ac:dyDescent="0.25">
      <c r="A12567">
        <v>7.2953446348278195E+17</v>
      </c>
      <c r="B12567" t="s">
        <v>15433</v>
      </c>
      <c r="C12567">
        <v>145540908</v>
      </c>
      <c r="D12567" t="s">
        <v>15434</v>
      </c>
      <c r="F12567">
        <v>78727</v>
      </c>
      <c r="G12567">
        <v>30.421790000000001</v>
      </c>
      <c r="H12567">
        <v>-97.695740000000001</v>
      </c>
      <c r="I12567" t="s">
        <v>18</v>
      </c>
      <c r="J12567">
        <v>182</v>
      </c>
      <c r="K12567">
        <v>2</v>
      </c>
      <c r="L12567">
        <v>6</v>
      </c>
      <c r="M12567">
        <v>2.65</v>
      </c>
      <c r="N12567">
        <v>1</v>
      </c>
      <c r="O12567">
        <v>360</v>
      </c>
      <c r="P12567">
        <v>6</v>
      </c>
    </row>
    <row r="12568" spans="1:16" x14ac:dyDescent="0.25">
      <c r="A12568">
        <v>7.2688090060184602E+17</v>
      </c>
      <c r="B12568" t="s">
        <v>15435</v>
      </c>
      <c r="C12568">
        <v>453792267</v>
      </c>
      <c r="D12568" t="s">
        <v>2284</v>
      </c>
      <c r="F12568">
        <v>78756</v>
      </c>
      <c r="G12568">
        <v>30.3294</v>
      </c>
      <c r="H12568">
        <v>-97.742570000000001</v>
      </c>
      <c r="I12568" t="s">
        <v>18</v>
      </c>
      <c r="J12568">
        <v>198</v>
      </c>
      <c r="K12568">
        <v>2</v>
      </c>
      <c r="L12568">
        <v>4</v>
      </c>
      <c r="M12568">
        <v>2.5499999999999998</v>
      </c>
      <c r="N12568">
        <v>3</v>
      </c>
      <c r="O12568">
        <v>81</v>
      </c>
      <c r="P12568">
        <v>4</v>
      </c>
    </row>
    <row r="12569" spans="1:16" x14ac:dyDescent="0.25">
      <c r="A12569">
        <v>7.2955600134288E+17</v>
      </c>
      <c r="B12569" t="s">
        <v>15436</v>
      </c>
      <c r="C12569">
        <v>380320577</v>
      </c>
      <c r="D12569" t="s">
        <v>8956</v>
      </c>
      <c r="F12569">
        <v>78758</v>
      </c>
      <c r="G12569">
        <v>30.40269</v>
      </c>
      <c r="H12569">
        <v>-97.727919999999997</v>
      </c>
      <c r="I12569" t="s">
        <v>18</v>
      </c>
      <c r="J12569">
        <v>70</v>
      </c>
      <c r="K12569">
        <v>10</v>
      </c>
      <c r="L12569">
        <v>2</v>
      </c>
      <c r="M12569">
        <v>2</v>
      </c>
      <c r="N12569">
        <v>12</v>
      </c>
      <c r="O12569">
        <v>1</v>
      </c>
      <c r="P12569">
        <v>2</v>
      </c>
    </row>
    <row r="12570" spans="1:16" x14ac:dyDescent="0.25">
      <c r="A12570">
        <v>7.30808664272384E+17</v>
      </c>
      <c r="B12570" t="s">
        <v>15437</v>
      </c>
      <c r="C12570">
        <v>482305530</v>
      </c>
      <c r="D12570" t="s">
        <v>15438</v>
      </c>
      <c r="F12570">
        <v>78702</v>
      </c>
      <c r="G12570">
        <v>30.259540000000001</v>
      </c>
      <c r="H12570">
        <v>-97.726780000000005</v>
      </c>
      <c r="I12570" t="s">
        <v>18</v>
      </c>
      <c r="J12570">
        <v>123</v>
      </c>
      <c r="K12570">
        <v>2</v>
      </c>
      <c r="L12570">
        <v>5</v>
      </c>
      <c r="M12570">
        <v>2.68</v>
      </c>
      <c r="N12570">
        <v>1</v>
      </c>
      <c r="O12570">
        <v>90</v>
      </c>
      <c r="P12570">
        <v>5</v>
      </c>
    </row>
    <row r="12571" spans="1:16" x14ac:dyDescent="0.25">
      <c r="A12571">
        <v>7.2688412389101094E+17</v>
      </c>
      <c r="B12571" t="s">
        <v>15439</v>
      </c>
      <c r="C12571">
        <v>429994724</v>
      </c>
      <c r="D12571" t="s">
        <v>963</v>
      </c>
      <c r="F12571">
        <v>78702</v>
      </c>
      <c r="G12571">
        <v>30.27871</v>
      </c>
      <c r="H12571">
        <v>-97.711799999999997</v>
      </c>
      <c r="I12571" t="s">
        <v>18</v>
      </c>
      <c r="J12571">
        <v>414</v>
      </c>
      <c r="K12571">
        <v>2</v>
      </c>
      <c r="L12571">
        <v>3</v>
      </c>
      <c r="M12571">
        <v>1.48</v>
      </c>
      <c r="N12571">
        <v>1</v>
      </c>
      <c r="O12571">
        <v>162</v>
      </c>
      <c r="P12571">
        <v>3</v>
      </c>
    </row>
    <row r="12572" spans="1:16" hidden="1" x14ac:dyDescent="0.25">
      <c r="A12572">
        <v>7.2963718519077901E+17</v>
      </c>
      <c r="B12572" t="s">
        <v>15440</v>
      </c>
      <c r="C12572">
        <v>478633299</v>
      </c>
      <c r="D12572" t="s">
        <v>15172</v>
      </c>
      <c r="F12572">
        <v>78701</v>
      </c>
      <c r="G12572">
        <v>30.271456013494401</v>
      </c>
      <c r="H12572">
        <v>-97.747163565606598</v>
      </c>
      <c r="I12572" t="s">
        <v>18</v>
      </c>
      <c r="J12572">
        <v>201</v>
      </c>
      <c r="K12572">
        <v>3</v>
      </c>
      <c r="L12572">
        <v>0</v>
      </c>
      <c r="N12572">
        <v>7</v>
      </c>
      <c r="O12572">
        <v>37</v>
      </c>
      <c r="P12572">
        <v>0</v>
      </c>
    </row>
    <row r="12573" spans="1:16" x14ac:dyDescent="0.25">
      <c r="A12573">
        <v>7.2963765272963302E+17</v>
      </c>
      <c r="B12573" t="s">
        <v>15441</v>
      </c>
      <c r="C12573">
        <v>173504178</v>
      </c>
      <c r="D12573" t="s">
        <v>4968</v>
      </c>
      <c r="F12573">
        <v>78741</v>
      </c>
      <c r="G12573">
        <v>30.238810000000001</v>
      </c>
      <c r="H12573">
        <v>-97.69708</v>
      </c>
      <c r="I12573" t="s">
        <v>18</v>
      </c>
      <c r="J12573">
        <v>180</v>
      </c>
      <c r="K12573">
        <v>2</v>
      </c>
      <c r="L12573">
        <v>3</v>
      </c>
      <c r="M12573">
        <v>1.48</v>
      </c>
      <c r="N12573">
        <v>1</v>
      </c>
      <c r="O12573">
        <v>90</v>
      </c>
      <c r="P12573">
        <v>3</v>
      </c>
    </row>
    <row r="12574" spans="1:16" hidden="1" x14ac:dyDescent="0.25">
      <c r="A12574">
        <v>7.2964050200710502E+17</v>
      </c>
      <c r="B12574" t="s">
        <v>15442</v>
      </c>
      <c r="C12574">
        <v>86935096</v>
      </c>
      <c r="D12574" t="s">
        <v>1566</v>
      </c>
      <c r="F12574">
        <v>78730</v>
      </c>
      <c r="G12574">
        <v>30.34233</v>
      </c>
      <c r="H12574">
        <v>-97.837959999999995</v>
      </c>
      <c r="I12574" t="s">
        <v>18</v>
      </c>
      <c r="J12574">
        <v>125</v>
      </c>
      <c r="K12574">
        <v>2</v>
      </c>
      <c r="L12574">
        <v>0</v>
      </c>
      <c r="N12574">
        <v>5</v>
      </c>
      <c r="O12574">
        <v>179</v>
      </c>
      <c r="P12574">
        <v>0</v>
      </c>
    </row>
    <row r="12575" spans="1:16" x14ac:dyDescent="0.25">
      <c r="A12575">
        <v>7.26889805052208E+17</v>
      </c>
      <c r="B12575" t="s">
        <v>15443</v>
      </c>
      <c r="C12575">
        <v>3434161</v>
      </c>
      <c r="D12575" t="s">
        <v>15444</v>
      </c>
      <c r="F12575">
        <v>78729</v>
      </c>
      <c r="G12575">
        <v>30.45168</v>
      </c>
      <c r="H12575">
        <v>-97.760459999999995</v>
      </c>
      <c r="I12575" t="s">
        <v>18</v>
      </c>
      <c r="J12575">
        <v>249</v>
      </c>
      <c r="K12575">
        <v>2</v>
      </c>
      <c r="L12575">
        <v>1</v>
      </c>
      <c r="M12575">
        <v>0.56999999999999995</v>
      </c>
      <c r="N12575">
        <v>1</v>
      </c>
      <c r="O12575">
        <v>51</v>
      </c>
      <c r="P12575">
        <v>1</v>
      </c>
    </row>
    <row r="12576" spans="1:16" hidden="1" x14ac:dyDescent="0.25">
      <c r="A12576">
        <v>7.3101355286080102E+17</v>
      </c>
      <c r="B12576" t="s">
        <v>15445</v>
      </c>
      <c r="C12576">
        <v>206282398</v>
      </c>
      <c r="D12576" t="s">
        <v>99</v>
      </c>
      <c r="F12576">
        <v>78724</v>
      </c>
      <c r="G12576">
        <v>30.262456499999999</v>
      </c>
      <c r="H12576">
        <v>-97.587768099999906</v>
      </c>
      <c r="I12576" t="s">
        <v>18</v>
      </c>
      <c r="J12576">
        <v>320</v>
      </c>
      <c r="K12576">
        <v>2</v>
      </c>
      <c r="L12576">
        <v>0</v>
      </c>
      <c r="N12576">
        <v>1</v>
      </c>
      <c r="O12576">
        <v>57</v>
      </c>
      <c r="P12576">
        <v>0</v>
      </c>
    </row>
    <row r="12577" spans="1:16" x14ac:dyDescent="0.25">
      <c r="A12577">
        <v>7.2690588273380698E+17</v>
      </c>
      <c r="B12577" t="s">
        <v>15446</v>
      </c>
      <c r="C12577">
        <v>276920863</v>
      </c>
      <c r="D12577" t="s">
        <v>1079</v>
      </c>
      <c r="F12577">
        <v>78705</v>
      </c>
      <c r="G12577">
        <v>30.290430000000001</v>
      </c>
      <c r="H12577">
        <v>-97.744749999999996</v>
      </c>
      <c r="I12577" t="s">
        <v>18</v>
      </c>
      <c r="J12577">
        <v>56</v>
      </c>
      <c r="K12577">
        <v>2</v>
      </c>
      <c r="L12577">
        <v>3</v>
      </c>
      <c r="M12577">
        <v>2.14</v>
      </c>
      <c r="N12577">
        <v>40</v>
      </c>
      <c r="O12577">
        <v>72</v>
      </c>
      <c r="P12577">
        <v>3</v>
      </c>
    </row>
    <row r="12578" spans="1:16" hidden="1" x14ac:dyDescent="0.25">
      <c r="A12578">
        <v>7.3102812469909901E+17</v>
      </c>
      <c r="B12578" t="s">
        <v>15447</v>
      </c>
      <c r="C12578">
        <v>382192952</v>
      </c>
      <c r="D12578" t="s">
        <v>1907</v>
      </c>
      <c r="F12578">
        <v>78701</v>
      </c>
      <c r="G12578">
        <v>30.26971</v>
      </c>
      <c r="H12578">
        <v>-97.744749999999996</v>
      </c>
      <c r="I12578" t="s">
        <v>18</v>
      </c>
      <c r="J12578">
        <v>150</v>
      </c>
      <c r="K12578">
        <v>1</v>
      </c>
      <c r="L12578">
        <v>0</v>
      </c>
      <c r="N12578">
        <v>1</v>
      </c>
      <c r="O12578">
        <v>335</v>
      </c>
      <c r="P12578">
        <v>0</v>
      </c>
    </row>
    <row r="12579" spans="1:16" hidden="1" x14ac:dyDescent="0.25">
      <c r="A12579">
        <v>7.2965315896981094E+17</v>
      </c>
      <c r="B12579" t="s">
        <v>15448</v>
      </c>
      <c r="C12579">
        <v>509349</v>
      </c>
      <c r="D12579" t="s">
        <v>521</v>
      </c>
      <c r="F12579">
        <v>78704</v>
      </c>
      <c r="G12579">
        <v>30.235209999999999</v>
      </c>
      <c r="H12579">
        <v>-97.759039999999999</v>
      </c>
      <c r="I12579" t="s">
        <v>18</v>
      </c>
      <c r="J12579">
        <v>549</v>
      </c>
      <c r="K12579">
        <v>2</v>
      </c>
      <c r="L12579">
        <v>0</v>
      </c>
      <c r="N12579">
        <v>1</v>
      </c>
      <c r="O12579">
        <v>348</v>
      </c>
      <c r="P12579">
        <v>0</v>
      </c>
    </row>
    <row r="12580" spans="1:16" x14ac:dyDescent="0.25">
      <c r="A12580">
        <v>7.2693317867537894E+17</v>
      </c>
      <c r="B12580" t="s">
        <v>15449</v>
      </c>
      <c r="C12580">
        <v>146452124</v>
      </c>
      <c r="D12580" t="s">
        <v>37</v>
      </c>
      <c r="F12580">
        <v>78744</v>
      </c>
      <c r="G12580">
        <v>30.200949999999999</v>
      </c>
      <c r="H12580">
        <v>-97.694029999999998</v>
      </c>
      <c r="I12580" t="s">
        <v>18</v>
      </c>
      <c r="J12580">
        <v>140</v>
      </c>
      <c r="K12580">
        <v>1</v>
      </c>
      <c r="L12580">
        <v>1</v>
      </c>
      <c r="M12580">
        <v>0.48</v>
      </c>
      <c r="N12580">
        <v>1</v>
      </c>
      <c r="O12580">
        <v>360</v>
      </c>
      <c r="P12580">
        <v>1</v>
      </c>
    </row>
    <row r="12581" spans="1:16" x14ac:dyDescent="0.25">
      <c r="A12581">
        <v>7.2968356351461094E+17</v>
      </c>
      <c r="B12581" t="s">
        <v>15171</v>
      </c>
      <c r="C12581">
        <v>478633299</v>
      </c>
      <c r="D12581" t="s">
        <v>15172</v>
      </c>
      <c r="F12581">
        <v>78701</v>
      </c>
      <c r="G12581">
        <v>30.271622725915499</v>
      </c>
      <c r="H12581">
        <v>-97.747399471700106</v>
      </c>
      <c r="I12581" t="s">
        <v>18</v>
      </c>
      <c r="J12581">
        <v>200</v>
      </c>
      <c r="K12581">
        <v>3</v>
      </c>
      <c r="L12581">
        <v>1</v>
      </c>
      <c r="M12581">
        <v>1</v>
      </c>
      <c r="N12581">
        <v>7</v>
      </c>
      <c r="O12581">
        <v>64</v>
      </c>
      <c r="P12581">
        <v>1</v>
      </c>
    </row>
    <row r="12582" spans="1:16" x14ac:dyDescent="0.25">
      <c r="A12582">
        <v>7.3102980547285696E+17</v>
      </c>
      <c r="B12582" t="s">
        <v>15450</v>
      </c>
      <c r="C12582">
        <v>55593181</v>
      </c>
      <c r="D12582" t="s">
        <v>3768</v>
      </c>
      <c r="F12582">
        <v>78753</v>
      </c>
      <c r="G12582">
        <v>30.39987</v>
      </c>
      <c r="H12582">
        <v>-97.653959999999998</v>
      </c>
      <c r="I12582" t="s">
        <v>21</v>
      </c>
      <c r="J12582">
        <v>44</v>
      </c>
      <c r="K12582">
        <v>1</v>
      </c>
      <c r="L12582">
        <v>14</v>
      </c>
      <c r="M12582">
        <v>7</v>
      </c>
      <c r="N12582">
        <v>1</v>
      </c>
      <c r="O12582">
        <v>363</v>
      </c>
      <c r="P12582">
        <v>14</v>
      </c>
    </row>
    <row r="12583" spans="1:16" x14ac:dyDescent="0.25">
      <c r="A12583">
        <v>7.2696474477385702E+17</v>
      </c>
      <c r="B12583" t="s">
        <v>15451</v>
      </c>
      <c r="C12583">
        <v>30617346</v>
      </c>
      <c r="D12583" t="s">
        <v>876</v>
      </c>
      <c r="F12583">
        <v>78702</v>
      </c>
      <c r="G12583">
        <v>30.2546769</v>
      </c>
      <c r="H12583">
        <v>-97.732143600000001</v>
      </c>
      <c r="I12583" t="s">
        <v>18</v>
      </c>
      <c r="J12583">
        <v>382</v>
      </c>
      <c r="K12583">
        <v>3</v>
      </c>
      <c r="L12583">
        <v>3</v>
      </c>
      <c r="M12583">
        <v>1.32</v>
      </c>
      <c r="N12583">
        <v>1</v>
      </c>
      <c r="O12583">
        <v>351</v>
      </c>
      <c r="P12583">
        <v>3</v>
      </c>
    </row>
    <row r="12584" spans="1:16" x14ac:dyDescent="0.25">
      <c r="A12584">
        <v>7.2968486241230298E+17</v>
      </c>
      <c r="B12584" t="s">
        <v>15452</v>
      </c>
      <c r="C12584">
        <v>235444055</v>
      </c>
      <c r="D12584" t="s">
        <v>15453</v>
      </c>
      <c r="F12584">
        <v>78704</v>
      </c>
      <c r="G12584">
        <v>30.256177900000001</v>
      </c>
      <c r="H12584">
        <v>-97.765036199999997</v>
      </c>
      <c r="I12584" t="s">
        <v>18</v>
      </c>
      <c r="J12584">
        <v>199</v>
      </c>
      <c r="K12584">
        <v>2</v>
      </c>
      <c r="L12584">
        <v>3</v>
      </c>
      <c r="M12584">
        <v>1.34</v>
      </c>
      <c r="N12584">
        <v>1</v>
      </c>
      <c r="O12584">
        <v>211</v>
      </c>
      <c r="P12584">
        <v>3</v>
      </c>
    </row>
    <row r="12585" spans="1:16" x14ac:dyDescent="0.25">
      <c r="A12585">
        <v>7.2700015333408102E+17</v>
      </c>
      <c r="B12585" t="s">
        <v>15454</v>
      </c>
      <c r="C12585">
        <v>48025497</v>
      </c>
      <c r="D12585" t="s">
        <v>241</v>
      </c>
      <c r="F12585">
        <v>78722</v>
      </c>
      <c r="G12585">
        <v>30.287070699999902</v>
      </c>
      <c r="H12585">
        <v>-97.720560499999905</v>
      </c>
      <c r="I12585" t="s">
        <v>18</v>
      </c>
      <c r="J12585">
        <v>250</v>
      </c>
      <c r="K12585">
        <v>1</v>
      </c>
      <c r="L12585">
        <v>6</v>
      </c>
      <c r="M12585">
        <v>2.69</v>
      </c>
      <c r="N12585">
        <v>1</v>
      </c>
      <c r="O12585">
        <v>358</v>
      </c>
      <c r="P12585">
        <v>6</v>
      </c>
    </row>
    <row r="12586" spans="1:16" x14ac:dyDescent="0.25">
      <c r="A12586">
        <v>7.2969296776425894E+17</v>
      </c>
      <c r="B12586" t="s">
        <v>15455</v>
      </c>
      <c r="C12586">
        <v>108703368</v>
      </c>
      <c r="D12586" t="s">
        <v>1489</v>
      </c>
      <c r="F12586">
        <v>78704</v>
      </c>
      <c r="G12586">
        <v>30.227620000000002</v>
      </c>
      <c r="H12586">
        <v>-97.760450000000006</v>
      </c>
      <c r="I12586" t="s">
        <v>18</v>
      </c>
      <c r="J12586">
        <v>95</v>
      </c>
      <c r="K12586">
        <v>2</v>
      </c>
      <c r="L12586">
        <v>5</v>
      </c>
      <c r="M12586">
        <v>2.46</v>
      </c>
      <c r="N12586">
        <v>1</v>
      </c>
      <c r="O12586">
        <v>0</v>
      </c>
      <c r="P12586">
        <v>5</v>
      </c>
    </row>
    <row r="12587" spans="1:16" x14ac:dyDescent="0.25">
      <c r="A12587">
        <v>7.3105246000244506E+17</v>
      </c>
      <c r="B12587" t="s">
        <v>15456</v>
      </c>
      <c r="C12587">
        <v>344029172</v>
      </c>
      <c r="D12587" t="s">
        <v>1195</v>
      </c>
      <c r="F12587">
        <v>78702</v>
      </c>
      <c r="G12587">
        <v>30.259963899999999</v>
      </c>
      <c r="H12587">
        <v>-97.723501299999995</v>
      </c>
      <c r="I12587" t="s">
        <v>18</v>
      </c>
      <c r="J12587">
        <v>225</v>
      </c>
      <c r="K12587">
        <v>1</v>
      </c>
      <c r="L12587">
        <v>3</v>
      </c>
      <c r="M12587">
        <v>1.48</v>
      </c>
      <c r="N12587">
        <v>1</v>
      </c>
      <c r="O12587">
        <v>344</v>
      </c>
      <c r="P12587">
        <v>3</v>
      </c>
    </row>
    <row r="12588" spans="1:16" x14ac:dyDescent="0.25">
      <c r="A12588">
        <v>7.2700155609743398E+17</v>
      </c>
      <c r="B12588" t="s">
        <v>15457</v>
      </c>
      <c r="C12588">
        <v>283063263</v>
      </c>
      <c r="D12588" t="s">
        <v>7365</v>
      </c>
      <c r="F12588">
        <v>78741</v>
      </c>
      <c r="G12588">
        <v>30.2286</v>
      </c>
      <c r="H12588">
        <v>-97.735200000000006</v>
      </c>
      <c r="I12588" t="s">
        <v>18</v>
      </c>
      <c r="J12588">
        <v>56</v>
      </c>
      <c r="K12588">
        <v>1</v>
      </c>
      <c r="L12588">
        <v>10</v>
      </c>
      <c r="M12588">
        <v>4.55</v>
      </c>
      <c r="N12588">
        <v>5</v>
      </c>
      <c r="O12588">
        <v>90</v>
      </c>
      <c r="P12588">
        <v>10</v>
      </c>
    </row>
    <row r="12589" spans="1:16" x14ac:dyDescent="0.25">
      <c r="A12589">
        <v>7.2709330523634598E+17</v>
      </c>
      <c r="B12589" t="s">
        <v>15458</v>
      </c>
      <c r="C12589">
        <v>481610412</v>
      </c>
      <c r="D12589" t="s">
        <v>15459</v>
      </c>
      <c r="F12589">
        <v>78741</v>
      </c>
      <c r="G12589">
        <v>30.245311574732298</v>
      </c>
      <c r="H12589">
        <v>-97.728500219556096</v>
      </c>
      <c r="I12589" t="s">
        <v>18</v>
      </c>
      <c r="J12589">
        <v>137</v>
      </c>
      <c r="K12589">
        <v>1</v>
      </c>
      <c r="L12589">
        <v>1</v>
      </c>
      <c r="M12589">
        <v>0.56999999999999995</v>
      </c>
      <c r="N12589">
        <v>1</v>
      </c>
      <c r="O12589">
        <v>48</v>
      </c>
      <c r="P12589">
        <v>1</v>
      </c>
    </row>
    <row r="12590" spans="1:16" x14ac:dyDescent="0.25">
      <c r="A12590">
        <v>7.31072315992112E+17</v>
      </c>
      <c r="B12590" t="s">
        <v>15460</v>
      </c>
      <c r="C12590">
        <v>50140069</v>
      </c>
      <c r="D12590" t="s">
        <v>12529</v>
      </c>
      <c r="F12590">
        <v>78701</v>
      </c>
      <c r="G12590">
        <v>30.255379999999999</v>
      </c>
      <c r="H12590">
        <v>-97.739109999999997</v>
      </c>
      <c r="I12590" t="s">
        <v>18</v>
      </c>
      <c r="J12590">
        <v>149</v>
      </c>
      <c r="K12590">
        <v>2</v>
      </c>
      <c r="L12590">
        <v>2</v>
      </c>
      <c r="M12590">
        <v>1.0900000000000001</v>
      </c>
      <c r="N12590">
        <v>11</v>
      </c>
      <c r="O12590">
        <v>251</v>
      </c>
      <c r="P12590">
        <v>2</v>
      </c>
    </row>
    <row r="12591" spans="1:16" hidden="1" x14ac:dyDescent="0.25">
      <c r="A12591">
        <v>7.3107402079266304E+17</v>
      </c>
      <c r="B12591" t="s">
        <v>15461</v>
      </c>
      <c r="C12591">
        <v>385526414</v>
      </c>
      <c r="D12591" t="s">
        <v>9155</v>
      </c>
      <c r="F12591">
        <v>78702</v>
      </c>
      <c r="G12591">
        <v>30.261649999999999</v>
      </c>
      <c r="H12591">
        <v>-97.724170000000001</v>
      </c>
      <c r="I12591" t="s">
        <v>18</v>
      </c>
      <c r="J12591">
        <v>75</v>
      </c>
      <c r="K12591">
        <v>30</v>
      </c>
      <c r="L12591">
        <v>0</v>
      </c>
      <c r="N12591">
        <v>4</v>
      </c>
      <c r="O12591">
        <v>13</v>
      </c>
      <c r="P12591">
        <v>0</v>
      </c>
    </row>
    <row r="12592" spans="1:16" hidden="1" x14ac:dyDescent="0.25">
      <c r="A12592">
        <v>7.3109278473965594E+17</v>
      </c>
      <c r="B12592" t="s">
        <v>15462</v>
      </c>
      <c r="C12592">
        <v>482362655</v>
      </c>
      <c r="D12592" t="s">
        <v>426</v>
      </c>
      <c r="F12592">
        <v>78703</v>
      </c>
      <c r="G12592">
        <v>30.2991882</v>
      </c>
      <c r="H12592">
        <v>-97.773378600000001</v>
      </c>
      <c r="I12592" t="s">
        <v>18</v>
      </c>
      <c r="J12592">
        <v>958</v>
      </c>
      <c r="K12592">
        <v>1</v>
      </c>
      <c r="L12592">
        <v>0</v>
      </c>
      <c r="N12592">
        <v>1</v>
      </c>
      <c r="O12592">
        <v>365</v>
      </c>
      <c r="P12592">
        <v>0</v>
      </c>
    </row>
    <row r="12593" spans="1:16" hidden="1" x14ac:dyDescent="0.25">
      <c r="A12593">
        <v>7.29709149544352E+17</v>
      </c>
      <c r="B12593" t="s">
        <v>15463</v>
      </c>
      <c r="C12593">
        <v>90700810</v>
      </c>
      <c r="D12593" t="s">
        <v>540</v>
      </c>
      <c r="F12593">
        <v>78704</v>
      </c>
      <c r="G12593">
        <v>30.258400000000002</v>
      </c>
      <c r="H12593">
        <v>-97.762889999999999</v>
      </c>
      <c r="I12593" t="s">
        <v>18</v>
      </c>
      <c r="J12593">
        <v>349</v>
      </c>
      <c r="K12593">
        <v>2</v>
      </c>
      <c r="L12593">
        <v>0</v>
      </c>
      <c r="N12593">
        <v>1</v>
      </c>
      <c r="O12593">
        <v>90</v>
      </c>
      <c r="P12593">
        <v>0</v>
      </c>
    </row>
    <row r="12594" spans="1:16" x14ac:dyDescent="0.25">
      <c r="A12594">
        <v>7.2736493580115098E+17</v>
      </c>
      <c r="B12594" t="s">
        <v>15464</v>
      </c>
      <c r="C12594">
        <v>481648872</v>
      </c>
      <c r="D12594" t="s">
        <v>5219</v>
      </c>
      <c r="F12594">
        <v>78758</v>
      </c>
      <c r="G12594">
        <v>30.374192300000001</v>
      </c>
      <c r="H12594">
        <v>-97.719171099999997</v>
      </c>
      <c r="I12594" t="s">
        <v>18</v>
      </c>
      <c r="J12594">
        <v>238</v>
      </c>
      <c r="K12594">
        <v>1</v>
      </c>
      <c r="L12594">
        <v>2</v>
      </c>
      <c r="M12594">
        <v>1.1100000000000001</v>
      </c>
      <c r="N12594">
        <v>1</v>
      </c>
      <c r="O12594">
        <v>365</v>
      </c>
      <c r="P12594">
        <v>2</v>
      </c>
    </row>
    <row r="12595" spans="1:16" x14ac:dyDescent="0.25">
      <c r="A12595">
        <v>7.2972111697106906E+17</v>
      </c>
      <c r="B12595" t="s">
        <v>15465</v>
      </c>
      <c r="C12595">
        <v>27185484</v>
      </c>
      <c r="D12595" t="s">
        <v>15466</v>
      </c>
      <c r="F12595">
        <v>78721</v>
      </c>
      <c r="G12595">
        <v>30.280999999999999</v>
      </c>
      <c r="H12595">
        <v>-97.689840000000004</v>
      </c>
      <c r="I12595" t="s">
        <v>18</v>
      </c>
      <c r="J12595">
        <v>239</v>
      </c>
      <c r="K12595">
        <v>3</v>
      </c>
      <c r="L12595">
        <v>1</v>
      </c>
      <c r="M12595">
        <v>0.57999999999999996</v>
      </c>
      <c r="N12595">
        <v>1</v>
      </c>
      <c r="O12595">
        <v>365</v>
      </c>
      <c r="P12595">
        <v>1</v>
      </c>
    </row>
    <row r="12596" spans="1:16" x14ac:dyDescent="0.25">
      <c r="A12596">
        <v>7.2972853512126195E+17</v>
      </c>
      <c r="B12596" t="s">
        <v>15467</v>
      </c>
      <c r="C12596">
        <v>155249121</v>
      </c>
      <c r="D12596" t="s">
        <v>995</v>
      </c>
      <c r="F12596">
        <v>78745</v>
      </c>
      <c r="G12596">
        <v>30.20345</v>
      </c>
      <c r="H12596">
        <v>-97.793310000000005</v>
      </c>
      <c r="I12596" t="s">
        <v>18</v>
      </c>
      <c r="J12596">
        <v>159</v>
      </c>
      <c r="K12596">
        <v>1</v>
      </c>
      <c r="L12596">
        <v>1</v>
      </c>
      <c r="M12596">
        <v>1</v>
      </c>
      <c r="N12596">
        <v>3</v>
      </c>
      <c r="O12596">
        <v>333</v>
      </c>
      <c r="P12596">
        <v>1</v>
      </c>
    </row>
    <row r="12597" spans="1:16" x14ac:dyDescent="0.25">
      <c r="A12597">
        <v>7.3114277019685299E+17</v>
      </c>
      <c r="B12597" t="s">
        <v>15468</v>
      </c>
      <c r="C12597">
        <v>482375283</v>
      </c>
      <c r="D12597" t="s">
        <v>15469</v>
      </c>
      <c r="F12597">
        <v>78744</v>
      </c>
      <c r="G12597">
        <v>30.192139999999998</v>
      </c>
      <c r="H12597">
        <v>-97.700860000000006</v>
      </c>
      <c r="I12597" t="s">
        <v>18</v>
      </c>
      <c r="J12597">
        <v>196</v>
      </c>
      <c r="K12597">
        <v>2</v>
      </c>
      <c r="L12597">
        <v>10</v>
      </c>
      <c r="M12597">
        <v>4.41</v>
      </c>
      <c r="N12597">
        <v>2</v>
      </c>
      <c r="O12597">
        <v>355</v>
      </c>
      <c r="P12597">
        <v>10</v>
      </c>
    </row>
    <row r="12598" spans="1:16" x14ac:dyDescent="0.25">
      <c r="A12598">
        <v>7.3114320837028902E+17</v>
      </c>
      <c r="B12598" t="s">
        <v>15470</v>
      </c>
      <c r="C12598">
        <v>118565935</v>
      </c>
      <c r="D12598" t="s">
        <v>3934</v>
      </c>
      <c r="F12598">
        <v>78702</v>
      </c>
      <c r="G12598">
        <v>30.26473</v>
      </c>
      <c r="H12598">
        <v>-97.709289999999996</v>
      </c>
      <c r="I12598" t="s">
        <v>18</v>
      </c>
      <c r="J12598">
        <v>253</v>
      </c>
      <c r="K12598">
        <v>1</v>
      </c>
      <c r="L12598">
        <v>1</v>
      </c>
      <c r="M12598">
        <v>0.56999999999999995</v>
      </c>
      <c r="N12598">
        <v>75</v>
      </c>
      <c r="O12598">
        <v>365</v>
      </c>
      <c r="P12598">
        <v>1</v>
      </c>
    </row>
    <row r="12599" spans="1:16" x14ac:dyDescent="0.25">
      <c r="A12599">
        <v>7.2737534702688397E+17</v>
      </c>
      <c r="B12599" t="s">
        <v>15471</v>
      </c>
      <c r="C12599">
        <v>28369509</v>
      </c>
      <c r="D12599" t="s">
        <v>8214</v>
      </c>
      <c r="F12599">
        <v>78701</v>
      </c>
      <c r="G12599">
        <v>30.255590000000002</v>
      </c>
      <c r="H12599">
        <v>-97.737939999999995</v>
      </c>
      <c r="I12599" t="s">
        <v>18</v>
      </c>
      <c r="J12599">
        <v>115</v>
      </c>
      <c r="K12599">
        <v>2</v>
      </c>
      <c r="L12599">
        <v>2</v>
      </c>
      <c r="M12599">
        <v>1.87</v>
      </c>
      <c r="N12599">
        <v>8</v>
      </c>
      <c r="O12599">
        <v>140</v>
      </c>
      <c r="P12599">
        <v>2</v>
      </c>
    </row>
    <row r="12600" spans="1:16" x14ac:dyDescent="0.25">
      <c r="A12600">
        <v>7.2973158293584102E+17</v>
      </c>
      <c r="B12600" t="s">
        <v>15472</v>
      </c>
      <c r="C12600">
        <v>48579187</v>
      </c>
      <c r="D12600" t="s">
        <v>3845</v>
      </c>
      <c r="F12600">
        <v>78703</v>
      </c>
      <c r="G12600">
        <v>30.273599999999998</v>
      </c>
      <c r="H12600">
        <v>-97.760760000000005</v>
      </c>
      <c r="I12600" t="s">
        <v>18</v>
      </c>
      <c r="J12600">
        <v>103</v>
      </c>
      <c r="K12600">
        <v>1</v>
      </c>
      <c r="L12600">
        <v>10</v>
      </c>
      <c r="M12600">
        <v>4.41</v>
      </c>
      <c r="N12600">
        <v>1</v>
      </c>
      <c r="O12600">
        <v>319</v>
      </c>
      <c r="P12600">
        <v>10</v>
      </c>
    </row>
    <row r="12601" spans="1:16" x14ac:dyDescent="0.25">
      <c r="A12601">
        <v>7.2975142442047603E+17</v>
      </c>
      <c r="B12601" t="s">
        <v>15473</v>
      </c>
      <c r="C12601">
        <v>59997234</v>
      </c>
      <c r="D12601" t="s">
        <v>7958</v>
      </c>
      <c r="F12601">
        <v>78705</v>
      </c>
      <c r="G12601">
        <v>30.29673</v>
      </c>
      <c r="H12601">
        <v>-97.737340000000003</v>
      </c>
      <c r="I12601" t="s">
        <v>18</v>
      </c>
      <c r="J12601">
        <v>80</v>
      </c>
      <c r="K12601">
        <v>1</v>
      </c>
      <c r="L12601">
        <v>6</v>
      </c>
      <c r="M12601">
        <v>2.69</v>
      </c>
      <c r="N12601">
        <v>11</v>
      </c>
      <c r="O12601">
        <v>365</v>
      </c>
      <c r="P12601">
        <v>6</v>
      </c>
    </row>
    <row r="12602" spans="1:16" x14ac:dyDescent="0.25">
      <c r="A12602">
        <v>7.2738810880214003E+17</v>
      </c>
      <c r="B12602" t="s">
        <v>15474</v>
      </c>
      <c r="C12602">
        <v>481654516</v>
      </c>
      <c r="D12602" t="s">
        <v>8136</v>
      </c>
      <c r="F12602">
        <v>78751</v>
      </c>
      <c r="G12602">
        <v>30.29617</v>
      </c>
      <c r="H12602">
        <v>-97.719639999999998</v>
      </c>
      <c r="I12602" t="s">
        <v>18</v>
      </c>
      <c r="J12602">
        <v>326</v>
      </c>
      <c r="K12602">
        <v>2</v>
      </c>
      <c r="L12602">
        <v>2</v>
      </c>
      <c r="M12602">
        <v>0.98</v>
      </c>
      <c r="N12602">
        <v>1</v>
      </c>
      <c r="O12602">
        <v>356</v>
      </c>
      <c r="P12602">
        <v>2</v>
      </c>
    </row>
    <row r="12603" spans="1:16" x14ac:dyDescent="0.25">
      <c r="A12603">
        <v>7.2975289917112896E+17</v>
      </c>
      <c r="B12603" t="s">
        <v>15475</v>
      </c>
      <c r="C12603">
        <v>25656776</v>
      </c>
      <c r="D12603" t="s">
        <v>676</v>
      </c>
      <c r="F12603">
        <v>78746</v>
      </c>
      <c r="G12603">
        <v>30.279990000000002</v>
      </c>
      <c r="H12603">
        <v>-97.805980000000005</v>
      </c>
      <c r="I12603" t="s">
        <v>18</v>
      </c>
      <c r="J12603">
        <v>198</v>
      </c>
      <c r="K12603">
        <v>1</v>
      </c>
      <c r="L12603">
        <v>6</v>
      </c>
      <c r="M12603">
        <v>3</v>
      </c>
      <c r="N12603">
        <v>1</v>
      </c>
      <c r="O12603">
        <v>28</v>
      </c>
      <c r="P12603">
        <v>6</v>
      </c>
    </row>
    <row r="12604" spans="1:16" hidden="1" x14ac:dyDescent="0.25">
      <c r="A12604">
        <v>7.2977253877041306E+17</v>
      </c>
      <c r="B12604" t="s">
        <v>15476</v>
      </c>
      <c r="C12604">
        <v>482105254</v>
      </c>
      <c r="D12604" t="s">
        <v>2465</v>
      </c>
      <c r="F12604">
        <v>78728</v>
      </c>
      <c r="G12604">
        <v>30.44436</v>
      </c>
      <c r="H12604">
        <v>-97.680080000000004</v>
      </c>
      <c r="I12604" t="s">
        <v>18</v>
      </c>
      <c r="J12604">
        <v>400</v>
      </c>
      <c r="K12604">
        <v>4</v>
      </c>
      <c r="L12604">
        <v>0</v>
      </c>
      <c r="N12604">
        <v>1</v>
      </c>
      <c r="O12604">
        <v>12</v>
      </c>
      <c r="P12604">
        <v>0</v>
      </c>
    </row>
    <row r="12605" spans="1:16" x14ac:dyDescent="0.25">
      <c r="A12605">
        <v>7.3117139551761997E+17</v>
      </c>
      <c r="B12605" t="s">
        <v>15477</v>
      </c>
      <c r="C12605">
        <v>352355861</v>
      </c>
      <c r="D12605" t="s">
        <v>380</v>
      </c>
      <c r="F12605">
        <v>78745</v>
      </c>
      <c r="G12605">
        <v>30.221720000000001</v>
      </c>
      <c r="H12605">
        <v>-97.794910000000002</v>
      </c>
      <c r="I12605" t="s">
        <v>18</v>
      </c>
      <c r="J12605">
        <v>225</v>
      </c>
      <c r="K12605">
        <v>2</v>
      </c>
      <c r="L12605">
        <v>5</v>
      </c>
      <c r="M12605">
        <v>2.21</v>
      </c>
      <c r="N12605">
        <v>2</v>
      </c>
      <c r="O12605">
        <v>261</v>
      </c>
      <c r="P12605">
        <v>5</v>
      </c>
    </row>
    <row r="12606" spans="1:16" x14ac:dyDescent="0.25">
      <c r="A12606">
        <v>7.3117628158920602E+17</v>
      </c>
      <c r="B12606" t="s">
        <v>15478</v>
      </c>
      <c r="C12606">
        <v>452956339</v>
      </c>
      <c r="D12606" t="s">
        <v>12746</v>
      </c>
      <c r="F12606">
        <v>78722</v>
      </c>
      <c r="G12606">
        <v>30.29156</v>
      </c>
      <c r="H12606">
        <v>-97.714609999999993</v>
      </c>
      <c r="I12606" t="s">
        <v>18</v>
      </c>
      <c r="J12606">
        <v>454</v>
      </c>
      <c r="K12606">
        <v>1</v>
      </c>
      <c r="L12606">
        <v>2</v>
      </c>
      <c r="M12606">
        <v>0.86</v>
      </c>
      <c r="N12606">
        <v>16</v>
      </c>
      <c r="O12606">
        <v>12</v>
      </c>
      <c r="P12606">
        <v>2</v>
      </c>
    </row>
    <row r="12607" spans="1:16" x14ac:dyDescent="0.25">
      <c r="A12607">
        <v>7.2742999684461197E+17</v>
      </c>
      <c r="B12607" t="s">
        <v>15479</v>
      </c>
      <c r="C12607">
        <v>34455863</v>
      </c>
      <c r="D12607" t="s">
        <v>3458</v>
      </c>
      <c r="F12607">
        <v>78704</v>
      </c>
      <c r="G12607">
        <v>30.248750000000001</v>
      </c>
      <c r="H12607">
        <v>-97.774029999999996</v>
      </c>
      <c r="I12607" t="s">
        <v>18</v>
      </c>
      <c r="J12607">
        <v>150</v>
      </c>
      <c r="K12607">
        <v>2</v>
      </c>
      <c r="L12607">
        <v>1</v>
      </c>
      <c r="M12607">
        <v>0.91</v>
      </c>
      <c r="N12607">
        <v>3</v>
      </c>
      <c r="O12607">
        <v>143</v>
      </c>
      <c r="P12607">
        <v>1</v>
      </c>
    </row>
    <row r="12608" spans="1:16" x14ac:dyDescent="0.25">
      <c r="A12608">
        <v>7.3117716044122099E+17</v>
      </c>
      <c r="B12608" t="s">
        <v>15480</v>
      </c>
      <c r="C12608">
        <v>9328324</v>
      </c>
      <c r="D12608" t="s">
        <v>1423</v>
      </c>
      <c r="F12608">
        <v>78723</v>
      </c>
      <c r="G12608">
        <v>30.32037</v>
      </c>
      <c r="H12608">
        <v>-97.685490000000001</v>
      </c>
      <c r="I12608" t="s">
        <v>18</v>
      </c>
      <c r="J12608">
        <v>86</v>
      </c>
      <c r="K12608">
        <v>2</v>
      </c>
      <c r="L12608">
        <v>3</v>
      </c>
      <c r="M12608">
        <v>1.45</v>
      </c>
      <c r="N12608">
        <v>4</v>
      </c>
      <c r="O12608">
        <v>258</v>
      </c>
      <c r="P12608">
        <v>3</v>
      </c>
    </row>
    <row r="12609" spans="1:16" x14ac:dyDescent="0.25">
      <c r="A12609">
        <v>7.3118576997907098E+17</v>
      </c>
      <c r="B12609" t="s">
        <v>15481</v>
      </c>
      <c r="C12609">
        <v>452956339</v>
      </c>
      <c r="D12609" t="s">
        <v>12746</v>
      </c>
      <c r="F12609">
        <v>78722</v>
      </c>
      <c r="G12609">
        <v>30.290030000000002</v>
      </c>
      <c r="H12609">
        <v>-97.714089999999999</v>
      </c>
      <c r="I12609" t="s">
        <v>18</v>
      </c>
      <c r="J12609">
        <v>211</v>
      </c>
      <c r="K12609">
        <v>1</v>
      </c>
      <c r="L12609">
        <v>3</v>
      </c>
      <c r="M12609">
        <v>1.7</v>
      </c>
      <c r="N12609">
        <v>16</v>
      </c>
      <c r="O12609">
        <v>12</v>
      </c>
      <c r="P12609">
        <v>3</v>
      </c>
    </row>
    <row r="12610" spans="1:16" x14ac:dyDescent="0.25">
      <c r="A12610">
        <v>7.2977677484199296E+17</v>
      </c>
      <c r="B12610" t="s">
        <v>15482</v>
      </c>
      <c r="C12610">
        <v>33156483</v>
      </c>
      <c r="D12610" t="s">
        <v>82</v>
      </c>
      <c r="F12610">
        <v>78723</v>
      </c>
      <c r="G12610">
        <v>30.30921</v>
      </c>
      <c r="H12610">
        <v>-97.672539999999998</v>
      </c>
      <c r="I12610" t="s">
        <v>18</v>
      </c>
      <c r="J12610">
        <v>309</v>
      </c>
      <c r="K12610">
        <v>2</v>
      </c>
      <c r="L12610">
        <v>3</v>
      </c>
      <c r="M12610">
        <v>1.48</v>
      </c>
      <c r="N12610">
        <v>1</v>
      </c>
      <c r="O12610">
        <v>90</v>
      </c>
      <c r="P12610">
        <v>3</v>
      </c>
    </row>
    <row r="12611" spans="1:16" x14ac:dyDescent="0.25">
      <c r="A12611">
        <v>7.2978121507893798E+17</v>
      </c>
      <c r="B12611" t="s">
        <v>15483</v>
      </c>
      <c r="C12611">
        <v>482107327</v>
      </c>
      <c r="D12611" t="s">
        <v>1158</v>
      </c>
      <c r="F12611">
        <v>78702</v>
      </c>
      <c r="G12611">
        <v>30.256419999999999</v>
      </c>
      <c r="H12611">
        <v>-97.732020000000006</v>
      </c>
      <c r="I12611" t="s">
        <v>18</v>
      </c>
      <c r="J12611">
        <v>95</v>
      </c>
      <c r="K12611">
        <v>3</v>
      </c>
      <c r="L12611">
        <v>3</v>
      </c>
      <c r="M12611">
        <v>1.53</v>
      </c>
      <c r="N12611">
        <v>1</v>
      </c>
      <c r="O12611">
        <v>36</v>
      </c>
      <c r="P12611">
        <v>3</v>
      </c>
    </row>
    <row r="12612" spans="1:16" x14ac:dyDescent="0.25">
      <c r="A12612">
        <v>7.2978909003254797E+17</v>
      </c>
      <c r="B12612" t="s">
        <v>15484</v>
      </c>
      <c r="C12612">
        <v>37191270</v>
      </c>
      <c r="D12612" t="s">
        <v>2033</v>
      </c>
      <c r="F12612">
        <v>78703</v>
      </c>
      <c r="G12612">
        <v>30.273620000000001</v>
      </c>
      <c r="H12612">
        <v>-97.753699999999995</v>
      </c>
      <c r="I12612" t="s">
        <v>18</v>
      </c>
      <c r="J12612">
        <v>185</v>
      </c>
      <c r="K12612">
        <v>2</v>
      </c>
      <c r="L12612">
        <v>2</v>
      </c>
      <c r="M12612">
        <v>1</v>
      </c>
      <c r="N12612">
        <v>10</v>
      </c>
      <c r="O12612">
        <v>95</v>
      </c>
      <c r="P12612">
        <v>2</v>
      </c>
    </row>
    <row r="12613" spans="1:16" hidden="1" x14ac:dyDescent="0.25">
      <c r="A12613">
        <v>7.2745342371922995E+17</v>
      </c>
      <c r="B12613" t="s">
        <v>15485</v>
      </c>
      <c r="C12613">
        <v>34455863</v>
      </c>
      <c r="D12613" t="s">
        <v>3458</v>
      </c>
      <c r="F12613">
        <v>78704</v>
      </c>
      <c r="G12613">
        <v>30.248280000000001</v>
      </c>
      <c r="H12613">
        <v>-97.77449</v>
      </c>
      <c r="I12613" t="s">
        <v>18</v>
      </c>
      <c r="J12613">
        <v>600</v>
      </c>
      <c r="K12613">
        <v>1</v>
      </c>
      <c r="L12613">
        <v>0</v>
      </c>
      <c r="N12613">
        <v>3</v>
      </c>
      <c r="O12613">
        <v>311</v>
      </c>
      <c r="P12613">
        <v>0</v>
      </c>
    </row>
    <row r="12614" spans="1:16" x14ac:dyDescent="0.25">
      <c r="A12614">
        <v>7.2981550583474906E+17</v>
      </c>
      <c r="B12614" t="s">
        <v>15486</v>
      </c>
      <c r="C12614">
        <v>201127651</v>
      </c>
      <c r="D12614" t="s">
        <v>183</v>
      </c>
      <c r="F12614">
        <v>78729</v>
      </c>
      <c r="G12614">
        <v>30.4605</v>
      </c>
      <c r="H12614">
        <v>-97.783559999999994</v>
      </c>
      <c r="I12614" t="s">
        <v>18</v>
      </c>
      <c r="J12614">
        <v>275</v>
      </c>
      <c r="K12614">
        <v>2</v>
      </c>
      <c r="L12614">
        <v>1</v>
      </c>
      <c r="M12614">
        <v>0.56000000000000005</v>
      </c>
      <c r="N12614">
        <v>16</v>
      </c>
      <c r="O12614">
        <v>364</v>
      </c>
      <c r="P12614">
        <v>1</v>
      </c>
    </row>
    <row r="12615" spans="1:16" x14ac:dyDescent="0.25">
      <c r="A12615">
        <v>7.3118933549110899E+17</v>
      </c>
      <c r="B12615" t="s">
        <v>15487</v>
      </c>
      <c r="C12615">
        <v>367565136</v>
      </c>
      <c r="D12615" t="s">
        <v>8712</v>
      </c>
      <c r="F12615">
        <v>78744</v>
      </c>
      <c r="G12615">
        <v>30.195810000000002</v>
      </c>
      <c r="H12615">
        <v>-97.731170000000006</v>
      </c>
      <c r="I12615" t="s">
        <v>18</v>
      </c>
      <c r="J12615">
        <v>225</v>
      </c>
      <c r="K12615">
        <v>2</v>
      </c>
      <c r="L12615">
        <v>4</v>
      </c>
      <c r="M12615">
        <v>1.9</v>
      </c>
      <c r="N12615">
        <v>17</v>
      </c>
      <c r="O12615">
        <v>180</v>
      </c>
      <c r="P12615">
        <v>4</v>
      </c>
    </row>
    <row r="12616" spans="1:16" x14ac:dyDescent="0.25">
      <c r="A12616">
        <v>7.3119127059239002E+17</v>
      </c>
      <c r="B12616" t="s">
        <v>15488</v>
      </c>
      <c r="C12616">
        <v>413747912</v>
      </c>
      <c r="D12616" t="s">
        <v>7396</v>
      </c>
      <c r="F12616">
        <v>78704</v>
      </c>
      <c r="G12616">
        <v>30.24043</v>
      </c>
      <c r="H12616">
        <v>-97.784270000000006</v>
      </c>
      <c r="I12616" t="s">
        <v>18</v>
      </c>
      <c r="J12616">
        <v>64</v>
      </c>
      <c r="K12616">
        <v>10</v>
      </c>
      <c r="L12616">
        <v>7</v>
      </c>
      <c r="M12616">
        <v>3.28</v>
      </c>
      <c r="N12616">
        <v>10</v>
      </c>
      <c r="O12616">
        <v>56</v>
      </c>
      <c r="P12616">
        <v>7</v>
      </c>
    </row>
    <row r="12617" spans="1:16" x14ac:dyDescent="0.25">
      <c r="A12617">
        <v>7.2751892601958298E+17</v>
      </c>
      <c r="B12617" t="s">
        <v>15489</v>
      </c>
      <c r="C12617">
        <v>452529102</v>
      </c>
      <c r="D12617" t="s">
        <v>2887</v>
      </c>
      <c r="F12617">
        <v>78701</v>
      </c>
      <c r="G12617">
        <v>30.255400000000002</v>
      </c>
      <c r="H12617">
        <v>-97.737830000000002</v>
      </c>
      <c r="I12617" t="s">
        <v>18</v>
      </c>
      <c r="J12617">
        <v>183</v>
      </c>
      <c r="K12617">
        <v>1</v>
      </c>
      <c r="L12617">
        <v>6</v>
      </c>
      <c r="M12617">
        <v>3.83</v>
      </c>
      <c r="N12617">
        <v>1</v>
      </c>
      <c r="O12617">
        <v>271</v>
      </c>
      <c r="P12617">
        <v>6</v>
      </c>
    </row>
    <row r="12618" spans="1:16" x14ac:dyDescent="0.25">
      <c r="A12618">
        <v>7.3119224050801894E+17</v>
      </c>
      <c r="B12618" t="s">
        <v>15490</v>
      </c>
      <c r="C12618">
        <v>452956339</v>
      </c>
      <c r="D12618" t="s">
        <v>12746</v>
      </c>
      <c r="F12618">
        <v>78722</v>
      </c>
      <c r="G12618">
        <v>30.291910000000001</v>
      </c>
      <c r="H12618">
        <v>-97.716009999999997</v>
      </c>
      <c r="I12618" t="s">
        <v>18</v>
      </c>
      <c r="J12618">
        <v>189</v>
      </c>
      <c r="K12618">
        <v>1</v>
      </c>
      <c r="L12618">
        <v>2</v>
      </c>
      <c r="M12618">
        <v>0.98</v>
      </c>
      <c r="N12618">
        <v>16</v>
      </c>
      <c r="O12618">
        <v>12</v>
      </c>
      <c r="P12618">
        <v>2</v>
      </c>
    </row>
    <row r="12619" spans="1:16" hidden="1" x14ac:dyDescent="0.25">
      <c r="A12619">
        <v>7.3119485391612506E+17</v>
      </c>
      <c r="B12619" t="s">
        <v>15491</v>
      </c>
      <c r="C12619">
        <v>18408575</v>
      </c>
      <c r="D12619" t="s">
        <v>7521</v>
      </c>
      <c r="F12619">
        <v>78721</v>
      </c>
      <c r="G12619">
        <v>30.26962</v>
      </c>
      <c r="H12619">
        <v>-97.695170000000005</v>
      </c>
      <c r="I12619" t="s">
        <v>18</v>
      </c>
      <c r="J12619">
        <v>828</v>
      </c>
      <c r="K12619">
        <v>3</v>
      </c>
      <c r="L12619">
        <v>0</v>
      </c>
      <c r="N12619">
        <v>6</v>
      </c>
      <c r="O12619">
        <v>324</v>
      </c>
      <c r="P12619">
        <v>0</v>
      </c>
    </row>
    <row r="12620" spans="1:16" x14ac:dyDescent="0.25">
      <c r="A12620">
        <v>7.2984772862996595E+17</v>
      </c>
      <c r="B12620" t="s">
        <v>15492</v>
      </c>
      <c r="C12620">
        <v>482119405</v>
      </c>
      <c r="D12620" t="s">
        <v>1298</v>
      </c>
      <c r="F12620">
        <v>78741</v>
      </c>
      <c r="G12620">
        <v>30.233250000000002</v>
      </c>
      <c r="H12620">
        <v>-97.694550000000007</v>
      </c>
      <c r="I12620" t="s">
        <v>21</v>
      </c>
      <c r="J12620">
        <v>60</v>
      </c>
      <c r="K12620">
        <v>2</v>
      </c>
      <c r="L12620">
        <v>1</v>
      </c>
      <c r="M12620">
        <v>0.56999999999999995</v>
      </c>
      <c r="N12620">
        <v>4</v>
      </c>
      <c r="O12620">
        <v>358</v>
      </c>
      <c r="P12620">
        <v>1</v>
      </c>
    </row>
    <row r="12621" spans="1:16" x14ac:dyDescent="0.25">
      <c r="A12621">
        <v>7.2985054298986202E+17</v>
      </c>
      <c r="B12621" t="s">
        <v>15493</v>
      </c>
      <c r="C12621">
        <v>1741693</v>
      </c>
      <c r="D12621" t="s">
        <v>15494</v>
      </c>
      <c r="F12621">
        <v>78756</v>
      </c>
      <c r="G12621">
        <v>30.310269999999999</v>
      </c>
      <c r="H12621">
        <v>-97.745670000000004</v>
      </c>
      <c r="I12621" t="s">
        <v>18</v>
      </c>
      <c r="J12621">
        <v>119</v>
      </c>
      <c r="K12621">
        <v>2</v>
      </c>
      <c r="L12621">
        <v>10</v>
      </c>
      <c r="M12621">
        <v>4.41</v>
      </c>
      <c r="N12621">
        <v>1</v>
      </c>
      <c r="O12621">
        <v>72</v>
      </c>
      <c r="P12621">
        <v>10</v>
      </c>
    </row>
    <row r="12622" spans="1:16" x14ac:dyDescent="0.25">
      <c r="A12622">
        <v>7.2753199702004403E+17</v>
      </c>
      <c r="B12622" t="s">
        <v>15495</v>
      </c>
      <c r="C12622">
        <v>96233968</v>
      </c>
      <c r="D12622" t="s">
        <v>14027</v>
      </c>
      <c r="F12622">
        <v>78723</v>
      </c>
      <c r="G12622">
        <v>30.29325</v>
      </c>
      <c r="H12622">
        <v>-97.703720000000004</v>
      </c>
      <c r="I12622" t="s">
        <v>18</v>
      </c>
      <c r="J12622">
        <v>857</v>
      </c>
      <c r="K12622">
        <v>3</v>
      </c>
      <c r="L12622">
        <v>1</v>
      </c>
      <c r="M12622">
        <v>0.56999999999999995</v>
      </c>
      <c r="N12622">
        <v>2</v>
      </c>
      <c r="O12622">
        <v>179</v>
      </c>
      <c r="P12622">
        <v>1</v>
      </c>
    </row>
    <row r="12623" spans="1:16" x14ac:dyDescent="0.25">
      <c r="A12623">
        <v>7.2753362745764698E+17</v>
      </c>
      <c r="B12623" t="s">
        <v>15496</v>
      </c>
      <c r="C12623">
        <v>118565935</v>
      </c>
      <c r="D12623" t="s">
        <v>3934</v>
      </c>
      <c r="F12623">
        <v>78745</v>
      </c>
      <c r="G12623">
        <v>30.22467</v>
      </c>
      <c r="H12623">
        <v>-97.78604</v>
      </c>
      <c r="I12623" t="s">
        <v>18</v>
      </c>
      <c r="J12623">
        <v>194</v>
      </c>
      <c r="K12623">
        <v>1</v>
      </c>
      <c r="L12623">
        <v>2</v>
      </c>
      <c r="M12623">
        <v>1.28</v>
      </c>
      <c r="N12623">
        <v>75</v>
      </c>
      <c r="O12623">
        <v>365</v>
      </c>
      <c r="P12623">
        <v>2</v>
      </c>
    </row>
    <row r="12624" spans="1:16" x14ac:dyDescent="0.25">
      <c r="A12624">
        <v>7.3119795232642304E+17</v>
      </c>
      <c r="B12624" t="s">
        <v>15497</v>
      </c>
      <c r="C12624">
        <v>450060655</v>
      </c>
      <c r="D12624" t="s">
        <v>103</v>
      </c>
      <c r="F12624">
        <v>78701</v>
      </c>
      <c r="G12624">
        <v>30.271640000000001</v>
      </c>
      <c r="H12624">
        <v>-97.748379999999997</v>
      </c>
      <c r="I12624" t="s">
        <v>21</v>
      </c>
      <c r="J12624">
        <v>150</v>
      </c>
      <c r="K12624">
        <v>1</v>
      </c>
      <c r="L12624">
        <v>9</v>
      </c>
      <c r="M12624">
        <v>4.3499999999999996</v>
      </c>
      <c r="N12624">
        <v>4</v>
      </c>
      <c r="O12624">
        <v>89</v>
      </c>
      <c r="P12624">
        <v>9</v>
      </c>
    </row>
    <row r="12625" spans="1:16" hidden="1" x14ac:dyDescent="0.25">
      <c r="A12625">
        <v>7.2754484516336499E+17</v>
      </c>
      <c r="B12625" t="s">
        <v>15498</v>
      </c>
      <c r="C12625">
        <v>118565935</v>
      </c>
      <c r="D12625" t="s">
        <v>3934</v>
      </c>
      <c r="F12625">
        <v>78746</v>
      </c>
      <c r="G12625">
        <v>30.293289999999999</v>
      </c>
      <c r="H12625">
        <v>-97.803340000000006</v>
      </c>
      <c r="I12625" t="s">
        <v>18</v>
      </c>
      <c r="J12625">
        <v>1545</v>
      </c>
      <c r="K12625">
        <v>1</v>
      </c>
      <c r="L12625">
        <v>0</v>
      </c>
      <c r="N12625">
        <v>75</v>
      </c>
      <c r="O12625">
        <v>358</v>
      </c>
      <c r="P12625">
        <v>0</v>
      </c>
    </row>
    <row r="12626" spans="1:16" hidden="1" x14ac:dyDescent="0.25">
      <c r="A12626">
        <v>7.2985716430529702E+17</v>
      </c>
      <c r="B12626" t="s">
        <v>15499</v>
      </c>
      <c r="C12626">
        <v>42785990</v>
      </c>
      <c r="D12626" t="s">
        <v>168</v>
      </c>
      <c r="F12626">
        <v>78746</v>
      </c>
      <c r="G12626">
        <v>30.2748688</v>
      </c>
      <c r="H12626">
        <v>-97.795650799999905</v>
      </c>
      <c r="I12626" t="s">
        <v>18</v>
      </c>
      <c r="J12626">
        <v>150</v>
      </c>
      <c r="K12626">
        <v>30</v>
      </c>
      <c r="L12626">
        <v>0</v>
      </c>
      <c r="N12626">
        <v>1</v>
      </c>
      <c r="O12626">
        <v>365</v>
      </c>
      <c r="P12626">
        <v>0</v>
      </c>
    </row>
    <row r="12627" spans="1:16" hidden="1" x14ac:dyDescent="0.25">
      <c r="A12627">
        <v>7.2754486922461197E+17</v>
      </c>
      <c r="B12627" t="s">
        <v>15500</v>
      </c>
      <c r="C12627">
        <v>118565935</v>
      </c>
      <c r="D12627" t="s">
        <v>3934</v>
      </c>
      <c r="F12627">
        <v>78745</v>
      </c>
      <c r="G12627">
        <v>30.226780000000002</v>
      </c>
      <c r="H12627">
        <v>-97.784270000000006</v>
      </c>
      <c r="I12627" t="s">
        <v>18</v>
      </c>
      <c r="J12627">
        <v>159</v>
      </c>
      <c r="K12627">
        <v>1</v>
      </c>
      <c r="L12627">
        <v>0</v>
      </c>
      <c r="N12627">
        <v>75</v>
      </c>
      <c r="O12627">
        <v>317</v>
      </c>
      <c r="P12627">
        <v>0</v>
      </c>
    </row>
    <row r="12628" spans="1:16" x14ac:dyDescent="0.25">
      <c r="A12628">
        <v>7.2986071194838106E+17</v>
      </c>
      <c r="B12628" t="s">
        <v>15501</v>
      </c>
      <c r="C12628">
        <v>41512163</v>
      </c>
      <c r="D12628" t="s">
        <v>12791</v>
      </c>
      <c r="F12628">
        <v>78702</v>
      </c>
      <c r="G12628">
        <v>30.2591160386865</v>
      </c>
      <c r="H12628">
        <v>-97.735463098147505</v>
      </c>
      <c r="I12628" t="s">
        <v>18</v>
      </c>
      <c r="J12628">
        <v>59</v>
      </c>
      <c r="K12628">
        <v>1</v>
      </c>
      <c r="L12628">
        <v>11</v>
      </c>
      <c r="M12628">
        <v>5.79</v>
      </c>
      <c r="N12628">
        <v>5</v>
      </c>
      <c r="O12628">
        <v>32</v>
      </c>
      <c r="P12628">
        <v>11</v>
      </c>
    </row>
    <row r="12629" spans="1:16" x14ac:dyDescent="0.25">
      <c r="A12629">
        <v>7.2986340953200294E+17</v>
      </c>
      <c r="B12629" t="s">
        <v>15502</v>
      </c>
      <c r="C12629">
        <v>87262929</v>
      </c>
      <c r="D12629" t="s">
        <v>2553</v>
      </c>
      <c r="F12629">
        <v>78744</v>
      </c>
      <c r="G12629">
        <v>30.193149999999999</v>
      </c>
      <c r="H12629">
        <v>-97.745739999999998</v>
      </c>
      <c r="I12629" t="s">
        <v>21</v>
      </c>
      <c r="J12629">
        <v>150</v>
      </c>
      <c r="K12629">
        <v>1</v>
      </c>
      <c r="L12629">
        <v>1</v>
      </c>
      <c r="M12629">
        <v>0.54</v>
      </c>
      <c r="N12629">
        <v>4</v>
      </c>
      <c r="O12629">
        <v>0</v>
      </c>
      <c r="P12629">
        <v>1</v>
      </c>
    </row>
    <row r="12630" spans="1:16" x14ac:dyDescent="0.25">
      <c r="A12630">
        <v>7.2986877874415501E+17</v>
      </c>
      <c r="B12630" t="s">
        <v>15503</v>
      </c>
      <c r="C12630">
        <v>345886031</v>
      </c>
      <c r="D12630" t="s">
        <v>185</v>
      </c>
      <c r="F12630">
        <v>78746</v>
      </c>
      <c r="G12630">
        <v>30.296939999999999</v>
      </c>
      <c r="H12630">
        <v>-97.795789999999997</v>
      </c>
      <c r="I12630" t="s">
        <v>18</v>
      </c>
      <c r="J12630">
        <v>333</v>
      </c>
      <c r="K12630">
        <v>1</v>
      </c>
      <c r="L12630">
        <v>5</v>
      </c>
      <c r="M12630">
        <v>2.34</v>
      </c>
      <c r="N12630">
        <v>3</v>
      </c>
      <c r="O12630">
        <v>68</v>
      </c>
      <c r="P12630">
        <v>5</v>
      </c>
    </row>
    <row r="12631" spans="1:16" x14ac:dyDescent="0.25">
      <c r="A12631">
        <v>7.3119859420939405E+17</v>
      </c>
      <c r="B12631" t="s">
        <v>15504</v>
      </c>
      <c r="C12631">
        <v>205810463</v>
      </c>
      <c r="D12631" t="s">
        <v>2500</v>
      </c>
      <c r="F12631">
        <v>78751</v>
      </c>
      <c r="G12631">
        <v>30.305800000000001</v>
      </c>
      <c r="H12631">
        <v>-97.726209999999995</v>
      </c>
      <c r="I12631" t="s">
        <v>18</v>
      </c>
      <c r="J12631">
        <v>140</v>
      </c>
      <c r="K12631">
        <v>4</v>
      </c>
      <c r="L12631">
        <v>1</v>
      </c>
      <c r="M12631">
        <v>0.49</v>
      </c>
      <c r="N12631">
        <v>1</v>
      </c>
      <c r="O12631">
        <v>298</v>
      </c>
      <c r="P12631">
        <v>1</v>
      </c>
    </row>
    <row r="12632" spans="1:16" x14ac:dyDescent="0.25">
      <c r="A12632">
        <v>7.3122286142190298E+17</v>
      </c>
      <c r="B12632" t="s">
        <v>15505</v>
      </c>
      <c r="C12632">
        <v>482383026</v>
      </c>
      <c r="D12632" t="s">
        <v>15506</v>
      </c>
      <c r="F12632">
        <v>78704</v>
      </c>
      <c r="G12632">
        <v>30.2318946</v>
      </c>
      <c r="H12632">
        <v>-97.7900025</v>
      </c>
      <c r="I12632" t="s">
        <v>18</v>
      </c>
      <c r="J12632">
        <v>246</v>
      </c>
      <c r="K12632">
        <v>1</v>
      </c>
      <c r="L12632">
        <v>7</v>
      </c>
      <c r="M12632">
        <v>3.44</v>
      </c>
      <c r="N12632">
        <v>2</v>
      </c>
      <c r="O12632">
        <v>293</v>
      </c>
      <c r="P12632">
        <v>7</v>
      </c>
    </row>
    <row r="12633" spans="1:16" x14ac:dyDescent="0.25">
      <c r="A12633">
        <v>7.2755339955716902E+17</v>
      </c>
      <c r="B12633" t="s">
        <v>15507</v>
      </c>
      <c r="C12633">
        <v>95796374</v>
      </c>
      <c r="D12633" t="s">
        <v>328</v>
      </c>
      <c r="F12633">
        <v>78704</v>
      </c>
      <c r="G12633">
        <v>30.2394</v>
      </c>
      <c r="H12633">
        <v>-97.746939999999995</v>
      </c>
      <c r="I12633" t="s">
        <v>21</v>
      </c>
      <c r="J12633">
        <v>75</v>
      </c>
      <c r="K12633">
        <v>5</v>
      </c>
      <c r="L12633">
        <v>5</v>
      </c>
      <c r="M12633">
        <v>2.2400000000000002</v>
      </c>
      <c r="N12633">
        <v>2</v>
      </c>
      <c r="O12633">
        <v>348</v>
      </c>
      <c r="P12633">
        <v>5</v>
      </c>
    </row>
    <row r="12634" spans="1:16" x14ac:dyDescent="0.25">
      <c r="A12634">
        <v>7.3124266711441894E+17</v>
      </c>
      <c r="B12634" t="s">
        <v>15508</v>
      </c>
      <c r="C12634">
        <v>8761227</v>
      </c>
      <c r="D12634" t="s">
        <v>15509</v>
      </c>
      <c r="F12634">
        <v>78702</v>
      </c>
      <c r="G12634">
        <v>30.262720000000002</v>
      </c>
      <c r="H12634">
        <v>-97.716920000000002</v>
      </c>
      <c r="I12634" t="s">
        <v>18</v>
      </c>
      <c r="J12634">
        <v>146</v>
      </c>
      <c r="K12634">
        <v>2</v>
      </c>
      <c r="L12634">
        <v>1</v>
      </c>
      <c r="M12634">
        <v>0.49</v>
      </c>
      <c r="N12634">
        <v>1</v>
      </c>
      <c r="O12634">
        <v>6</v>
      </c>
      <c r="P12634">
        <v>1</v>
      </c>
    </row>
    <row r="12635" spans="1:16" x14ac:dyDescent="0.25">
      <c r="A12635">
        <v>7.2992147841462106E+17</v>
      </c>
      <c r="B12635" t="s">
        <v>15510</v>
      </c>
      <c r="C12635">
        <v>39995917</v>
      </c>
      <c r="D12635" t="s">
        <v>15511</v>
      </c>
      <c r="F12635">
        <v>78758</v>
      </c>
      <c r="G12635">
        <v>30.403420000000001</v>
      </c>
      <c r="H12635">
        <v>-97.682280000000006</v>
      </c>
      <c r="I12635" t="s">
        <v>18</v>
      </c>
      <c r="J12635">
        <v>80</v>
      </c>
      <c r="K12635">
        <v>1</v>
      </c>
      <c r="L12635">
        <v>4</v>
      </c>
      <c r="M12635">
        <v>1.82</v>
      </c>
      <c r="N12635">
        <v>1</v>
      </c>
      <c r="O12635">
        <v>0</v>
      </c>
      <c r="P12635">
        <v>4</v>
      </c>
    </row>
    <row r="12636" spans="1:16" x14ac:dyDescent="0.25">
      <c r="A12636">
        <v>7.2756145938900301E+17</v>
      </c>
      <c r="B12636" t="s">
        <v>15512</v>
      </c>
      <c r="C12636">
        <v>36363249</v>
      </c>
      <c r="D12636" t="s">
        <v>458</v>
      </c>
      <c r="F12636">
        <v>78704</v>
      </c>
      <c r="G12636">
        <v>30.254110000000001</v>
      </c>
      <c r="H12636">
        <v>-97.770650000000003</v>
      </c>
      <c r="I12636" t="s">
        <v>18</v>
      </c>
      <c r="J12636">
        <v>95</v>
      </c>
      <c r="K12636">
        <v>1</v>
      </c>
      <c r="L12636">
        <v>4</v>
      </c>
      <c r="M12636">
        <v>1.79</v>
      </c>
      <c r="N12636">
        <v>7</v>
      </c>
      <c r="O12636">
        <v>90</v>
      </c>
      <c r="P12636">
        <v>4</v>
      </c>
    </row>
    <row r="12637" spans="1:16" hidden="1" x14ac:dyDescent="0.25">
      <c r="A12637">
        <v>7.2758317546448294E+17</v>
      </c>
      <c r="B12637" t="s">
        <v>15513</v>
      </c>
      <c r="C12637">
        <v>481696281</v>
      </c>
      <c r="D12637" t="s">
        <v>15514</v>
      </c>
      <c r="F12637">
        <v>78758</v>
      </c>
      <c r="G12637">
        <v>30.3807896891342</v>
      </c>
      <c r="H12637">
        <v>-97.6978033576721</v>
      </c>
      <c r="I12637" t="s">
        <v>18</v>
      </c>
      <c r="J12637">
        <v>86</v>
      </c>
      <c r="K12637">
        <v>1</v>
      </c>
      <c r="L12637">
        <v>0</v>
      </c>
      <c r="N12637">
        <v>1</v>
      </c>
      <c r="O12637">
        <v>334</v>
      </c>
      <c r="P12637">
        <v>0</v>
      </c>
    </row>
    <row r="12638" spans="1:16" x14ac:dyDescent="0.25">
      <c r="A12638">
        <v>7.2758399240451904E+17</v>
      </c>
      <c r="B12638" t="s">
        <v>15513</v>
      </c>
      <c r="C12638">
        <v>481694488</v>
      </c>
      <c r="D12638" t="s">
        <v>15514</v>
      </c>
      <c r="F12638">
        <v>78758</v>
      </c>
      <c r="G12638">
        <v>30.380724900000001</v>
      </c>
      <c r="H12638">
        <v>-97.697781899999995</v>
      </c>
      <c r="I12638" t="s">
        <v>18</v>
      </c>
      <c r="J12638">
        <v>84</v>
      </c>
      <c r="K12638">
        <v>2</v>
      </c>
      <c r="L12638">
        <v>1</v>
      </c>
      <c r="M12638">
        <v>0.57999999999999996</v>
      </c>
      <c r="N12638">
        <v>1</v>
      </c>
      <c r="O12638">
        <v>14</v>
      </c>
      <c r="P12638">
        <v>1</v>
      </c>
    </row>
    <row r="12639" spans="1:16" x14ac:dyDescent="0.25">
      <c r="A12639">
        <v>7.2767024984296896E+17</v>
      </c>
      <c r="B12639" t="s">
        <v>15515</v>
      </c>
      <c r="C12639">
        <v>49622091</v>
      </c>
      <c r="D12639" t="s">
        <v>419</v>
      </c>
      <c r="F12639">
        <v>78753</v>
      </c>
      <c r="G12639">
        <v>30.387930000000001</v>
      </c>
      <c r="H12639">
        <v>-97.682299999999998</v>
      </c>
      <c r="I12639" t="s">
        <v>18</v>
      </c>
      <c r="J12639">
        <v>212</v>
      </c>
      <c r="K12639">
        <v>3</v>
      </c>
      <c r="L12639">
        <v>3</v>
      </c>
      <c r="M12639">
        <v>1.5</v>
      </c>
      <c r="N12639">
        <v>1</v>
      </c>
      <c r="O12639">
        <v>72</v>
      </c>
      <c r="P12639">
        <v>3</v>
      </c>
    </row>
    <row r="12640" spans="1:16" hidden="1" x14ac:dyDescent="0.25">
      <c r="A12640">
        <v>7.2770325243510605E+17</v>
      </c>
      <c r="B12640" t="s">
        <v>15516</v>
      </c>
      <c r="C12640">
        <v>16114190</v>
      </c>
      <c r="D12640" t="s">
        <v>12525</v>
      </c>
      <c r="F12640">
        <v>78744</v>
      </c>
      <c r="G12640">
        <v>30.184159999999999</v>
      </c>
      <c r="H12640">
        <v>-97.762600000000006</v>
      </c>
      <c r="I12640" t="s">
        <v>18</v>
      </c>
      <c r="J12640">
        <v>85</v>
      </c>
      <c r="K12640">
        <v>30</v>
      </c>
      <c r="L12640">
        <v>0</v>
      </c>
      <c r="N12640">
        <v>5</v>
      </c>
      <c r="O12640">
        <v>363</v>
      </c>
      <c r="P12640">
        <v>0</v>
      </c>
    </row>
    <row r="12641" spans="1:16" hidden="1" x14ac:dyDescent="0.25">
      <c r="A12641">
        <v>7.2993857301954803E+17</v>
      </c>
      <c r="B12641" t="s">
        <v>15517</v>
      </c>
      <c r="C12641">
        <v>59627600</v>
      </c>
      <c r="D12641" t="s">
        <v>1439</v>
      </c>
      <c r="F12641">
        <v>78722</v>
      </c>
      <c r="G12641">
        <v>30.281490000000002</v>
      </c>
      <c r="H12641">
        <v>-97.717680000000001</v>
      </c>
      <c r="I12641" t="s">
        <v>18</v>
      </c>
      <c r="J12641">
        <v>150</v>
      </c>
      <c r="K12641">
        <v>7</v>
      </c>
      <c r="L12641">
        <v>0</v>
      </c>
      <c r="N12641">
        <v>2</v>
      </c>
      <c r="O12641">
        <v>161</v>
      </c>
      <c r="P12641">
        <v>0</v>
      </c>
    </row>
    <row r="12642" spans="1:16" x14ac:dyDescent="0.25">
      <c r="A12642">
        <v>7.3126739753318106E+17</v>
      </c>
      <c r="B12642" t="s">
        <v>15518</v>
      </c>
      <c r="C12642">
        <v>53224343</v>
      </c>
      <c r="D12642" t="s">
        <v>1713</v>
      </c>
      <c r="F12642">
        <v>78702</v>
      </c>
      <c r="G12642">
        <v>30.273589999999999</v>
      </c>
      <c r="H12642">
        <v>-97.705569999999994</v>
      </c>
      <c r="I12642" t="s">
        <v>18</v>
      </c>
      <c r="J12642">
        <v>79</v>
      </c>
      <c r="K12642">
        <v>1</v>
      </c>
      <c r="L12642">
        <v>3</v>
      </c>
      <c r="M12642">
        <v>1.64</v>
      </c>
      <c r="N12642">
        <v>13</v>
      </c>
      <c r="O12642">
        <v>283</v>
      </c>
      <c r="P12642">
        <v>3</v>
      </c>
    </row>
    <row r="12643" spans="1:16" x14ac:dyDescent="0.25">
      <c r="A12643">
        <v>7.3493105726754598E+17</v>
      </c>
      <c r="B12643" t="s">
        <v>15519</v>
      </c>
      <c r="C12643">
        <v>25944174</v>
      </c>
      <c r="D12643" t="s">
        <v>15520</v>
      </c>
      <c r="F12643">
        <v>78702</v>
      </c>
      <c r="G12643">
        <v>30.25628</v>
      </c>
      <c r="H12643">
        <v>-97.721440000000001</v>
      </c>
      <c r="I12643" t="s">
        <v>21</v>
      </c>
      <c r="J12643">
        <v>92</v>
      </c>
      <c r="K12643">
        <v>1</v>
      </c>
      <c r="L12643">
        <v>6</v>
      </c>
      <c r="M12643">
        <v>2.95</v>
      </c>
      <c r="N12643">
        <v>1</v>
      </c>
      <c r="O12643">
        <v>0</v>
      </c>
      <c r="P12643">
        <v>6</v>
      </c>
    </row>
    <row r="12644" spans="1:16" x14ac:dyDescent="0.25">
      <c r="A12644">
        <v>7.3131653700537997E+17</v>
      </c>
      <c r="B12644" t="s">
        <v>15521</v>
      </c>
      <c r="C12644">
        <v>209802205</v>
      </c>
      <c r="D12644" t="s">
        <v>15522</v>
      </c>
      <c r="F12644">
        <v>78754</v>
      </c>
      <c r="G12644">
        <v>30.355799999999999</v>
      </c>
      <c r="H12644">
        <v>-97.649709999999999</v>
      </c>
      <c r="I12644" t="s">
        <v>21</v>
      </c>
      <c r="J12644">
        <v>130</v>
      </c>
      <c r="K12644">
        <v>1</v>
      </c>
      <c r="L12644">
        <v>1</v>
      </c>
      <c r="M12644">
        <v>0.56000000000000005</v>
      </c>
      <c r="N12644">
        <v>1</v>
      </c>
      <c r="O12644">
        <v>269</v>
      </c>
      <c r="P12644">
        <v>1</v>
      </c>
    </row>
    <row r="12645" spans="1:16" x14ac:dyDescent="0.25">
      <c r="A12645">
        <v>7.2998266809289805E+17</v>
      </c>
      <c r="B12645" t="s">
        <v>15523</v>
      </c>
      <c r="C12645">
        <v>207905752</v>
      </c>
      <c r="D12645" t="s">
        <v>15524</v>
      </c>
      <c r="F12645">
        <v>78745</v>
      </c>
      <c r="G12645">
        <v>30.204999999999998</v>
      </c>
      <c r="H12645">
        <v>-97.78322</v>
      </c>
      <c r="I12645" t="s">
        <v>18</v>
      </c>
      <c r="J12645">
        <v>175</v>
      </c>
      <c r="K12645">
        <v>2</v>
      </c>
      <c r="L12645">
        <v>1</v>
      </c>
      <c r="M12645">
        <v>0.56000000000000005</v>
      </c>
      <c r="N12645">
        <v>1</v>
      </c>
      <c r="O12645">
        <v>89</v>
      </c>
      <c r="P12645">
        <v>1</v>
      </c>
    </row>
    <row r="12646" spans="1:16" x14ac:dyDescent="0.25">
      <c r="A12646">
        <v>7.3493167789356403E+17</v>
      </c>
      <c r="B12646" t="s">
        <v>15525</v>
      </c>
      <c r="C12646">
        <v>478633299</v>
      </c>
      <c r="D12646" t="s">
        <v>15172</v>
      </c>
      <c r="F12646">
        <v>78701</v>
      </c>
      <c r="G12646">
        <v>30.271474545342301</v>
      </c>
      <c r="H12646">
        <v>-97.747351320237698</v>
      </c>
      <c r="I12646" t="s">
        <v>18</v>
      </c>
      <c r="J12646">
        <v>203</v>
      </c>
      <c r="K12646">
        <v>3</v>
      </c>
      <c r="L12646">
        <v>2</v>
      </c>
      <c r="M12646">
        <v>1.03</v>
      </c>
      <c r="N12646">
        <v>7</v>
      </c>
      <c r="O12646">
        <v>60</v>
      </c>
      <c r="P12646">
        <v>2</v>
      </c>
    </row>
    <row r="12647" spans="1:16" x14ac:dyDescent="0.25">
      <c r="A12647">
        <v>7.2999189016131098E+17</v>
      </c>
      <c r="B12647" t="s">
        <v>15526</v>
      </c>
      <c r="C12647">
        <v>12669375</v>
      </c>
      <c r="D12647" t="s">
        <v>15527</v>
      </c>
      <c r="F12647">
        <v>78745</v>
      </c>
      <c r="G12647">
        <v>30.214659999999999</v>
      </c>
      <c r="H12647">
        <v>-97.792789999999997</v>
      </c>
      <c r="I12647" t="s">
        <v>18</v>
      </c>
      <c r="J12647">
        <v>82</v>
      </c>
      <c r="K12647">
        <v>30</v>
      </c>
      <c r="L12647">
        <v>1</v>
      </c>
      <c r="M12647">
        <v>0.86</v>
      </c>
      <c r="N12647">
        <v>1</v>
      </c>
      <c r="O12647">
        <v>295</v>
      </c>
      <c r="P12647">
        <v>1</v>
      </c>
    </row>
    <row r="12648" spans="1:16" hidden="1" x14ac:dyDescent="0.25">
      <c r="A12648">
        <v>7.35008703329856E+17</v>
      </c>
      <c r="B12648" t="s">
        <v>15528</v>
      </c>
      <c r="C12648">
        <v>259332338</v>
      </c>
      <c r="D12648" t="s">
        <v>513</v>
      </c>
      <c r="F12648">
        <v>78701</v>
      </c>
      <c r="G12648">
        <v>30.257619999999999</v>
      </c>
      <c r="H12648">
        <v>-97.739180000000005</v>
      </c>
      <c r="I12648" t="s">
        <v>18</v>
      </c>
      <c r="J12648">
        <v>295</v>
      </c>
      <c r="K12648">
        <v>1</v>
      </c>
      <c r="L12648">
        <v>0</v>
      </c>
      <c r="N12648">
        <v>1</v>
      </c>
      <c r="O12648">
        <v>365</v>
      </c>
      <c r="P12648">
        <v>0</v>
      </c>
    </row>
    <row r="12649" spans="1:16" hidden="1" x14ac:dyDescent="0.25">
      <c r="A12649">
        <v>7.3135411085559194E+17</v>
      </c>
      <c r="B12649" t="s">
        <v>15529</v>
      </c>
      <c r="C12649">
        <v>123656994</v>
      </c>
      <c r="D12649" t="s">
        <v>663</v>
      </c>
      <c r="F12649">
        <v>78727</v>
      </c>
      <c r="G12649">
        <v>30.422689999999999</v>
      </c>
      <c r="H12649">
        <v>-97.682779999999994</v>
      </c>
      <c r="I12649" t="s">
        <v>18</v>
      </c>
      <c r="J12649">
        <v>225</v>
      </c>
      <c r="K12649">
        <v>28</v>
      </c>
      <c r="L12649">
        <v>0</v>
      </c>
      <c r="N12649">
        <v>1</v>
      </c>
      <c r="O12649">
        <v>363</v>
      </c>
      <c r="P12649">
        <v>0</v>
      </c>
    </row>
    <row r="12650" spans="1:16" x14ac:dyDescent="0.25">
      <c r="A12650">
        <v>7.3501342559307904E+17</v>
      </c>
      <c r="B12650" t="s">
        <v>15530</v>
      </c>
      <c r="C12650">
        <v>92897162</v>
      </c>
      <c r="D12650" t="s">
        <v>1994</v>
      </c>
      <c r="F12650">
        <v>78702</v>
      </c>
      <c r="G12650">
        <v>30.255785390124</v>
      </c>
      <c r="H12650">
        <v>-97.725109055378596</v>
      </c>
      <c r="I12650" t="s">
        <v>18</v>
      </c>
      <c r="J12650">
        <v>215</v>
      </c>
      <c r="K12650">
        <v>2</v>
      </c>
      <c r="L12650">
        <v>4</v>
      </c>
      <c r="M12650">
        <v>2.5499999999999998</v>
      </c>
      <c r="N12650">
        <v>1</v>
      </c>
      <c r="O12650">
        <v>352</v>
      </c>
      <c r="P12650">
        <v>4</v>
      </c>
    </row>
    <row r="12651" spans="1:16" x14ac:dyDescent="0.25">
      <c r="A12651">
        <v>7.3135639397290099E+17</v>
      </c>
      <c r="B12651" t="s">
        <v>15531</v>
      </c>
      <c r="C12651">
        <v>165149578</v>
      </c>
      <c r="D12651" t="s">
        <v>5922</v>
      </c>
      <c r="F12651">
        <v>78741</v>
      </c>
      <c r="G12651">
        <v>30.224789999999999</v>
      </c>
      <c r="H12651">
        <v>-97.732380000000006</v>
      </c>
      <c r="I12651" t="s">
        <v>18</v>
      </c>
      <c r="J12651">
        <v>599</v>
      </c>
      <c r="K12651">
        <v>2</v>
      </c>
      <c r="L12651">
        <v>1</v>
      </c>
      <c r="M12651">
        <v>0.56000000000000005</v>
      </c>
      <c r="N12651">
        <v>5</v>
      </c>
      <c r="O12651">
        <v>365</v>
      </c>
      <c r="P12651">
        <v>1</v>
      </c>
    </row>
    <row r="12652" spans="1:16" x14ac:dyDescent="0.25">
      <c r="A12652">
        <v>7.3010263425902605E+17</v>
      </c>
      <c r="B12652" t="s">
        <v>15532</v>
      </c>
      <c r="C12652">
        <v>171918351</v>
      </c>
      <c r="D12652" t="s">
        <v>583</v>
      </c>
      <c r="F12652">
        <v>78727</v>
      </c>
      <c r="G12652">
        <v>30.44059</v>
      </c>
      <c r="H12652">
        <v>-97.743499999999997</v>
      </c>
      <c r="I12652" t="s">
        <v>18</v>
      </c>
      <c r="J12652">
        <v>49</v>
      </c>
      <c r="K12652">
        <v>3</v>
      </c>
      <c r="L12652">
        <v>6</v>
      </c>
      <c r="M12652">
        <v>3</v>
      </c>
      <c r="N12652">
        <v>11</v>
      </c>
      <c r="O12652">
        <v>36</v>
      </c>
      <c r="P12652">
        <v>6</v>
      </c>
    </row>
    <row r="12653" spans="1:16" x14ac:dyDescent="0.25">
      <c r="A12653">
        <v>7.3014296671959296E+17</v>
      </c>
      <c r="B12653" t="s">
        <v>15533</v>
      </c>
      <c r="C12653">
        <v>171918351</v>
      </c>
      <c r="D12653" t="s">
        <v>583</v>
      </c>
      <c r="F12653">
        <v>78727</v>
      </c>
      <c r="G12653">
        <v>30.440460000000002</v>
      </c>
      <c r="H12653">
        <v>-97.745069999999998</v>
      </c>
      <c r="I12653" t="s">
        <v>18</v>
      </c>
      <c r="J12653">
        <v>38</v>
      </c>
      <c r="K12653">
        <v>3</v>
      </c>
      <c r="L12653">
        <v>2</v>
      </c>
      <c r="M12653">
        <v>1.1299999999999999</v>
      </c>
      <c r="N12653">
        <v>11</v>
      </c>
      <c r="O12653">
        <v>36</v>
      </c>
      <c r="P12653">
        <v>2</v>
      </c>
    </row>
    <row r="12654" spans="1:16" x14ac:dyDescent="0.25">
      <c r="A12654">
        <v>7.3508934346983706E+17</v>
      </c>
      <c r="B12654" t="s">
        <v>15534</v>
      </c>
      <c r="C12654">
        <v>381968845</v>
      </c>
      <c r="D12654" t="s">
        <v>330</v>
      </c>
      <c r="F12654">
        <v>78756</v>
      </c>
      <c r="G12654">
        <v>30.324729999999999</v>
      </c>
      <c r="H12654">
        <v>-97.729219999999998</v>
      </c>
      <c r="I12654" t="s">
        <v>18</v>
      </c>
      <c r="J12654">
        <v>36</v>
      </c>
      <c r="K12654">
        <v>30</v>
      </c>
      <c r="L12654">
        <v>5</v>
      </c>
      <c r="M12654">
        <v>3.06</v>
      </c>
      <c r="N12654">
        <v>6</v>
      </c>
      <c r="O12654">
        <v>359</v>
      </c>
      <c r="P12654">
        <v>5</v>
      </c>
    </row>
    <row r="12655" spans="1:16" hidden="1" x14ac:dyDescent="0.25">
      <c r="A12655">
        <v>7.3028403832441395E+17</v>
      </c>
      <c r="B12655" t="s">
        <v>15535</v>
      </c>
      <c r="C12655">
        <v>438915596</v>
      </c>
      <c r="D12655" t="s">
        <v>9161</v>
      </c>
      <c r="F12655">
        <v>78745</v>
      </c>
      <c r="G12655">
        <v>30.199169999999999</v>
      </c>
      <c r="H12655">
        <v>-97.778260000000003</v>
      </c>
      <c r="I12655" t="s">
        <v>21</v>
      </c>
      <c r="J12655">
        <v>66</v>
      </c>
      <c r="K12655">
        <v>30</v>
      </c>
      <c r="L12655">
        <v>0</v>
      </c>
      <c r="N12655">
        <v>107</v>
      </c>
      <c r="O12655">
        <v>362</v>
      </c>
      <c r="P12655">
        <v>0</v>
      </c>
    </row>
    <row r="12656" spans="1:16" x14ac:dyDescent="0.25">
      <c r="A12656">
        <v>7.3510052966256704E+17</v>
      </c>
      <c r="B12656" t="s">
        <v>15536</v>
      </c>
      <c r="C12656">
        <v>381968845</v>
      </c>
      <c r="D12656" t="s">
        <v>330</v>
      </c>
      <c r="F12656">
        <v>78756</v>
      </c>
      <c r="G12656">
        <v>30.326090000000001</v>
      </c>
      <c r="H12656">
        <v>-97.727519999999998</v>
      </c>
      <c r="I12656" t="s">
        <v>18</v>
      </c>
      <c r="J12656">
        <v>36</v>
      </c>
      <c r="K12656">
        <v>30</v>
      </c>
      <c r="L12656">
        <v>1</v>
      </c>
      <c r="M12656">
        <v>0.83</v>
      </c>
      <c r="N12656">
        <v>6</v>
      </c>
      <c r="O12656">
        <v>359</v>
      </c>
      <c r="P12656">
        <v>1</v>
      </c>
    </row>
    <row r="12657" spans="1:16" hidden="1" x14ac:dyDescent="0.25">
      <c r="A12657">
        <v>7.3029116941518502E+17</v>
      </c>
      <c r="B12657" t="s">
        <v>15537</v>
      </c>
      <c r="C12657">
        <v>438915596</v>
      </c>
      <c r="D12657" t="s">
        <v>9161</v>
      </c>
      <c r="F12657">
        <v>78702</v>
      </c>
      <c r="G12657">
        <v>30.269490000000001</v>
      </c>
      <c r="H12657">
        <v>-97.710369999999998</v>
      </c>
      <c r="I12657" t="s">
        <v>21</v>
      </c>
      <c r="J12657">
        <v>71</v>
      </c>
      <c r="K12657">
        <v>30</v>
      </c>
      <c r="L12657">
        <v>0</v>
      </c>
      <c r="N12657">
        <v>107</v>
      </c>
      <c r="O12657">
        <v>362</v>
      </c>
      <c r="P12657">
        <v>0</v>
      </c>
    </row>
    <row r="12658" spans="1:16" x14ac:dyDescent="0.25">
      <c r="A12658">
        <v>7.3149273524901094E+17</v>
      </c>
      <c r="B12658" t="s">
        <v>15538</v>
      </c>
      <c r="C12658">
        <v>482442053</v>
      </c>
      <c r="D12658" t="s">
        <v>15539</v>
      </c>
      <c r="F12658">
        <v>78754</v>
      </c>
      <c r="G12658">
        <v>30.356169999999999</v>
      </c>
      <c r="H12658">
        <v>-97.649879999999996</v>
      </c>
      <c r="I12658" t="s">
        <v>21</v>
      </c>
      <c r="J12658">
        <v>61</v>
      </c>
      <c r="K12658">
        <v>1</v>
      </c>
      <c r="L12658">
        <v>3</v>
      </c>
      <c r="M12658">
        <v>1.34</v>
      </c>
      <c r="N12658">
        <v>1</v>
      </c>
      <c r="O12658">
        <v>0</v>
      </c>
      <c r="P12658">
        <v>3</v>
      </c>
    </row>
    <row r="12659" spans="1:16" hidden="1" x14ac:dyDescent="0.25">
      <c r="A12659">
        <v>7.3153299496998003E+17</v>
      </c>
      <c r="B12659" t="s">
        <v>15540</v>
      </c>
      <c r="C12659">
        <v>263502162</v>
      </c>
      <c r="D12659" t="s">
        <v>9033</v>
      </c>
      <c r="F12659">
        <v>78729</v>
      </c>
      <c r="G12659">
        <v>30.43657</v>
      </c>
      <c r="H12659">
        <v>-97.770099999999999</v>
      </c>
      <c r="I12659" t="s">
        <v>18</v>
      </c>
      <c r="J12659">
        <v>84</v>
      </c>
      <c r="K12659">
        <v>30</v>
      </c>
      <c r="L12659">
        <v>0</v>
      </c>
      <c r="N12659">
        <v>150</v>
      </c>
      <c r="O12659">
        <v>363</v>
      </c>
      <c r="P12659">
        <v>0</v>
      </c>
    </row>
    <row r="12660" spans="1:16" x14ac:dyDescent="0.25">
      <c r="A12660">
        <v>7.3514560435545395E+17</v>
      </c>
      <c r="B12660" t="s">
        <v>15541</v>
      </c>
      <c r="C12660">
        <v>258623131</v>
      </c>
      <c r="D12660" t="s">
        <v>15542</v>
      </c>
      <c r="F12660">
        <v>78741</v>
      </c>
      <c r="G12660">
        <v>30.22766</v>
      </c>
      <c r="H12660">
        <v>-97.710570000000004</v>
      </c>
      <c r="I12660" t="s">
        <v>18</v>
      </c>
      <c r="J12660">
        <v>48</v>
      </c>
      <c r="K12660">
        <v>1</v>
      </c>
      <c r="L12660">
        <v>3</v>
      </c>
      <c r="M12660">
        <v>2.37</v>
      </c>
      <c r="N12660">
        <v>8</v>
      </c>
      <c r="O12660">
        <v>362</v>
      </c>
      <c r="P12660">
        <v>3</v>
      </c>
    </row>
    <row r="12661" spans="1:16" hidden="1" x14ac:dyDescent="0.25">
      <c r="A12661">
        <v>7.3153502649280294E+17</v>
      </c>
      <c r="B12661" t="s">
        <v>15543</v>
      </c>
      <c r="C12661">
        <v>263502162</v>
      </c>
      <c r="D12661" t="s">
        <v>9033</v>
      </c>
      <c r="F12661">
        <v>78728</v>
      </c>
      <c r="G12661">
        <v>30.46837</v>
      </c>
      <c r="H12661">
        <v>-97.687359999999998</v>
      </c>
      <c r="I12661" t="s">
        <v>18</v>
      </c>
      <c r="J12661">
        <v>98</v>
      </c>
      <c r="K12661">
        <v>30</v>
      </c>
      <c r="L12661">
        <v>0</v>
      </c>
      <c r="N12661">
        <v>150</v>
      </c>
      <c r="O12661">
        <v>363</v>
      </c>
      <c r="P12661">
        <v>0</v>
      </c>
    </row>
    <row r="12662" spans="1:16" hidden="1" x14ac:dyDescent="0.25">
      <c r="A12662">
        <v>7.3029310308841101E+17</v>
      </c>
      <c r="B12662" t="s">
        <v>15544</v>
      </c>
      <c r="C12662">
        <v>107434423</v>
      </c>
      <c r="D12662" t="s">
        <v>10681</v>
      </c>
      <c r="F12662">
        <v>78702</v>
      </c>
      <c r="G12662">
        <v>30.2538409</v>
      </c>
      <c r="H12662">
        <v>-97.694081599999905</v>
      </c>
      <c r="I12662" t="s">
        <v>18</v>
      </c>
      <c r="J12662">
        <v>122</v>
      </c>
      <c r="K12662">
        <v>31</v>
      </c>
      <c r="L12662">
        <v>0</v>
      </c>
      <c r="N12662">
        <v>129</v>
      </c>
      <c r="O12662">
        <v>337</v>
      </c>
      <c r="P12662">
        <v>0</v>
      </c>
    </row>
    <row r="12663" spans="1:16" hidden="1" x14ac:dyDescent="0.25">
      <c r="A12663">
        <v>7.3029364777419494E+17</v>
      </c>
      <c r="B12663" t="s">
        <v>15545</v>
      </c>
      <c r="C12663">
        <v>107434423</v>
      </c>
      <c r="D12663" t="s">
        <v>10681</v>
      </c>
      <c r="F12663">
        <v>78758</v>
      </c>
      <c r="G12663">
        <v>30.400260899999999</v>
      </c>
      <c r="H12663">
        <v>-97.723293499999997</v>
      </c>
      <c r="I12663" t="s">
        <v>18</v>
      </c>
      <c r="J12663">
        <v>142</v>
      </c>
      <c r="K12663">
        <v>31</v>
      </c>
      <c r="L12663">
        <v>0</v>
      </c>
      <c r="N12663">
        <v>129</v>
      </c>
      <c r="O12663">
        <v>288</v>
      </c>
      <c r="P12663">
        <v>0</v>
      </c>
    </row>
    <row r="12664" spans="1:16" hidden="1" x14ac:dyDescent="0.25">
      <c r="A12664">
        <v>7.3518557767062797E+17</v>
      </c>
      <c r="B12664" t="s">
        <v>15546</v>
      </c>
      <c r="C12664">
        <v>438915596</v>
      </c>
      <c r="D12664" t="s">
        <v>9161</v>
      </c>
      <c r="F12664">
        <v>78758</v>
      </c>
      <c r="G12664">
        <v>30.376989999999999</v>
      </c>
      <c r="H12664">
        <v>-97.709350000000001</v>
      </c>
      <c r="I12664" t="s">
        <v>21</v>
      </c>
      <c r="J12664">
        <v>69</v>
      </c>
      <c r="K12664">
        <v>30</v>
      </c>
      <c r="L12664">
        <v>0</v>
      </c>
      <c r="N12664">
        <v>107</v>
      </c>
      <c r="O12664">
        <v>362</v>
      </c>
      <c r="P12664">
        <v>0</v>
      </c>
    </row>
    <row r="12665" spans="1:16" hidden="1" x14ac:dyDescent="0.25">
      <c r="A12665">
        <v>7.3029405335933901E+17</v>
      </c>
      <c r="B12665" t="s">
        <v>15547</v>
      </c>
      <c r="C12665">
        <v>107434423</v>
      </c>
      <c r="D12665" t="s">
        <v>10681</v>
      </c>
      <c r="F12665">
        <v>78702</v>
      </c>
      <c r="G12665">
        <v>30.252562900000001</v>
      </c>
      <c r="H12665">
        <v>-97.731972399999904</v>
      </c>
      <c r="I12665" t="s">
        <v>18</v>
      </c>
      <c r="J12665">
        <v>172</v>
      </c>
      <c r="K12665">
        <v>31</v>
      </c>
      <c r="L12665">
        <v>0</v>
      </c>
      <c r="N12665">
        <v>129</v>
      </c>
      <c r="O12665">
        <v>0</v>
      </c>
      <c r="P12665">
        <v>0</v>
      </c>
    </row>
    <row r="12666" spans="1:16" hidden="1" x14ac:dyDescent="0.25">
      <c r="A12666">
        <v>7.3526335134413798E+17</v>
      </c>
      <c r="B12666" t="s">
        <v>15548</v>
      </c>
      <c r="C12666">
        <v>107434423</v>
      </c>
      <c r="D12666" t="s">
        <v>10681</v>
      </c>
      <c r="F12666">
        <v>78705</v>
      </c>
      <c r="G12666">
        <v>30.292429500000001</v>
      </c>
      <c r="H12666">
        <v>-97.722263999999996</v>
      </c>
      <c r="I12666" t="s">
        <v>18</v>
      </c>
      <c r="J12666">
        <v>131</v>
      </c>
      <c r="K12666">
        <v>31</v>
      </c>
      <c r="L12666">
        <v>0</v>
      </c>
      <c r="N12666">
        <v>129</v>
      </c>
      <c r="O12666">
        <v>242</v>
      </c>
      <c r="P12666">
        <v>0</v>
      </c>
    </row>
    <row r="12667" spans="1:16" hidden="1" x14ac:dyDescent="0.25">
      <c r="A12667">
        <v>7.3031976464955699E+17</v>
      </c>
      <c r="B12667" t="s">
        <v>15549</v>
      </c>
      <c r="C12667">
        <v>170243484</v>
      </c>
      <c r="D12667" t="s">
        <v>2055</v>
      </c>
      <c r="F12667">
        <v>78754</v>
      </c>
      <c r="G12667">
        <v>30.360949999999999</v>
      </c>
      <c r="H12667">
        <v>-97.661760000000001</v>
      </c>
      <c r="I12667" t="s">
        <v>18</v>
      </c>
      <c r="J12667">
        <v>204</v>
      </c>
      <c r="K12667">
        <v>21</v>
      </c>
      <c r="L12667">
        <v>0</v>
      </c>
      <c r="N12667">
        <v>2</v>
      </c>
      <c r="O12667">
        <v>365</v>
      </c>
      <c r="P12667">
        <v>0</v>
      </c>
    </row>
    <row r="12668" spans="1:16" hidden="1" x14ac:dyDescent="0.25">
      <c r="A12668">
        <v>7.3035620702607002E+17</v>
      </c>
      <c r="B12668" t="s">
        <v>15550</v>
      </c>
      <c r="C12668">
        <v>407710536</v>
      </c>
      <c r="D12668" t="s">
        <v>9999</v>
      </c>
      <c r="F12668">
        <v>78758</v>
      </c>
      <c r="G12668">
        <v>30.397780000000001</v>
      </c>
      <c r="H12668">
        <v>-97.723060000000004</v>
      </c>
      <c r="I12668" t="s">
        <v>18</v>
      </c>
      <c r="J12668">
        <v>99</v>
      </c>
      <c r="K12668">
        <v>5</v>
      </c>
      <c r="L12668">
        <v>0</v>
      </c>
      <c r="N12668">
        <v>10</v>
      </c>
      <c r="O12668">
        <v>12</v>
      </c>
      <c r="P12668">
        <v>0</v>
      </c>
    </row>
    <row r="12669" spans="1:16" x14ac:dyDescent="0.25">
      <c r="A12669">
        <v>7.3169157392488896E+17</v>
      </c>
      <c r="B12669" t="s">
        <v>15551</v>
      </c>
      <c r="C12669">
        <v>482472702</v>
      </c>
      <c r="D12669" t="s">
        <v>37</v>
      </c>
      <c r="F12669">
        <v>78741</v>
      </c>
      <c r="G12669">
        <v>30.23019</v>
      </c>
      <c r="H12669">
        <v>-97.732619999999997</v>
      </c>
      <c r="I12669" t="s">
        <v>18</v>
      </c>
      <c r="J12669">
        <v>300</v>
      </c>
      <c r="K12669">
        <v>2</v>
      </c>
      <c r="L12669">
        <v>1</v>
      </c>
      <c r="M12669">
        <v>0.56000000000000005</v>
      </c>
      <c r="N12669">
        <v>1</v>
      </c>
      <c r="O12669">
        <v>365</v>
      </c>
      <c r="P12669">
        <v>1</v>
      </c>
    </row>
    <row r="12670" spans="1:16" hidden="1" x14ac:dyDescent="0.25">
      <c r="A12670">
        <v>7.3526375917402099E+17</v>
      </c>
      <c r="B12670" t="s">
        <v>15552</v>
      </c>
      <c r="C12670">
        <v>107434423</v>
      </c>
      <c r="D12670" t="s">
        <v>10681</v>
      </c>
      <c r="F12670">
        <v>78705</v>
      </c>
      <c r="G12670">
        <v>30.292429500000001</v>
      </c>
      <c r="H12670">
        <v>-97.722263999999996</v>
      </c>
      <c r="I12670" t="s">
        <v>18</v>
      </c>
      <c r="J12670">
        <v>131</v>
      </c>
      <c r="K12670">
        <v>31</v>
      </c>
      <c r="L12670">
        <v>0</v>
      </c>
      <c r="N12670">
        <v>129</v>
      </c>
      <c r="O12670">
        <v>232</v>
      </c>
      <c r="P12670">
        <v>0</v>
      </c>
    </row>
    <row r="12671" spans="1:16" hidden="1" x14ac:dyDescent="0.25">
      <c r="A12671">
        <v>7.3173519642117504E+17</v>
      </c>
      <c r="B12671" t="s">
        <v>15553</v>
      </c>
      <c r="C12671">
        <v>406188208</v>
      </c>
      <c r="D12671" t="s">
        <v>10746</v>
      </c>
      <c r="F12671">
        <v>78738</v>
      </c>
      <c r="G12671">
        <v>30.300820000000002</v>
      </c>
      <c r="H12671">
        <v>-97.931820000000002</v>
      </c>
      <c r="I12671" t="s">
        <v>18</v>
      </c>
      <c r="J12671">
        <v>184</v>
      </c>
      <c r="K12671">
        <v>1</v>
      </c>
      <c r="L12671">
        <v>0</v>
      </c>
      <c r="N12671">
        <v>4</v>
      </c>
      <c r="O12671">
        <v>1</v>
      </c>
      <c r="P12671">
        <v>0</v>
      </c>
    </row>
    <row r="12672" spans="1:16" x14ac:dyDescent="0.25">
      <c r="A12672">
        <v>7.3035734263761395E+17</v>
      </c>
      <c r="B12672" t="s">
        <v>15554</v>
      </c>
      <c r="C12672">
        <v>341861648</v>
      </c>
      <c r="D12672" t="s">
        <v>1376</v>
      </c>
      <c r="F12672">
        <v>78758</v>
      </c>
      <c r="G12672">
        <v>30.357479999999999</v>
      </c>
      <c r="H12672">
        <v>-97.704310000000007</v>
      </c>
      <c r="I12672" t="s">
        <v>18</v>
      </c>
      <c r="J12672">
        <v>228</v>
      </c>
      <c r="K12672">
        <v>1</v>
      </c>
      <c r="L12672">
        <v>2</v>
      </c>
      <c r="M12672">
        <v>1.25</v>
      </c>
      <c r="N12672">
        <v>16</v>
      </c>
      <c r="O12672">
        <v>358</v>
      </c>
      <c r="P12672">
        <v>2</v>
      </c>
    </row>
    <row r="12673" spans="1:16" hidden="1" x14ac:dyDescent="0.25">
      <c r="A12673">
        <v>7.3526426527531597E+17</v>
      </c>
      <c r="B12673" t="s">
        <v>15555</v>
      </c>
      <c r="C12673">
        <v>107434423</v>
      </c>
      <c r="D12673" t="s">
        <v>10681</v>
      </c>
      <c r="F12673">
        <v>78705</v>
      </c>
      <c r="G12673">
        <v>30.292429500000001</v>
      </c>
      <c r="H12673">
        <v>-97.722263999999996</v>
      </c>
      <c r="I12673" t="s">
        <v>18</v>
      </c>
      <c r="J12673">
        <v>131</v>
      </c>
      <c r="K12673">
        <v>31</v>
      </c>
      <c r="L12673">
        <v>0</v>
      </c>
      <c r="N12673">
        <v>129</v>
      </c>
      <c r="O12673">
        <v>303</v>
      </c>
      <c r="P12673">
        <v>0</v>
      </c>
    </row>
    <row r="12674" spans="1:16" x14ac:dyDescent="0.25">
      <c r="A12674">
        <v>7.3538188052085402E+17</v>
      </c>
      <c r="B12674" t="s">
        <v>15556</v>
      </c>
      <c r="C12674">
        <v>461521204</v>
      </c>
      <c r="D12674" t="s">
        <v>14478</v>
      </c>
      <c r="F12674">
        <v>78702</v>
      </c>
      <c r="G12674">
        <v>30.278839999999999</v>
      </c>
      <c r="H12674">
        <v>-97.702449999999999</v>
      </c>
      <c r="I12674" t="s">
        <v>18</v>
      </c>
      <c r="J12674">
        <v>149</v>
      </c>
      <c r="K12674">
        <v>1</v>
      </c>
      <c r="L12674">
        <v>10</v>
      </c>
      <c r="M12674">
        <v>4.62</v>
      </c>
      <c r="N12674">
        <v>6</v>
      </c>
      <c r="O12674">
        <v>319</v>
      </c>
      <c r="P12674">
        <v>10</v>
      </c>
    </row>
    <row r="12675" spans="1:16" x14ac:dyDescent="0.25">
      <c r="A12675">
        <v>7.3040894235962304E+17</v>
      </c>
      <c r="B12675" t="s">
        <v>15557</v>
      </c>
      <c r="C12675">
        <v>276920863</v>
      </c>
      <c r="D12675" t="s">
        <v>1079</v>
      </c>
      <c r="F12675">
        <v>78705</v>
      </c>
      <c r="G12675">
        <v>30.288789999999999</v>
      </c>
      <c r="H12675">
        <v>-97.726680000000002</v>
      </c>
      <c r="I12675" t="s">
        <v>18</v>
      </c>
      <c r="J12675">
        <v>45</v>
      </c>
      <c r="K12675">
        <v>2</v>
      </c>
      <c r="L12675">
        <v>3</v>
      </c>
      <c r="M12675">
        <v>2.14</v>
      </c>
      <c r="N12675">
        <v>40</v>
      </c>
      <c r="O12675">
        <v>70</v>
      </c>
      <c r="P12675">
        <v>3</v>
      </c>
    </row>
    <row r="12676" spans="1:16" x14ac:dyDescent="0.25">
      <c r="A12676">
        <v>7.3041081185068006E+17</v>
      </c>
      <c r="B12676" t="s">
        <v>15558</v>
      </c>
      <c r="C12676">
        <v>276920863</v>
      </c>
      <c r="D12676" t="s">
        <v>1079</v>
      </c>
      <c r="F12676">
        <v>78705</v>
      </c>
      <c r="G12676">
        <v>30.286840000000002</v>
      </c>
      <c r="H12676">
        <v>-97.724940000000004</v>
      </c>
      <c r="I12676" t="s">
        <v>18</v>
      </c>
      <c r="J12676">
        <v>64</v>
      </c>
      <c r="K12676">
        <v>2</v>
      </c>
      <c r="L12676">
        <v>6</v>
      </c>
      <c r="M12676">
        <v>2.86</v>
      </c>
      <c r="N12676">
        <v>40</v>
      </c>
      <c r="O12676">
        <v>69</v>
      </c>
      <c r="P12676">
        <v>6</v>
      </c>
    </row>
    <row r="12677" spans="1:16" x14ac:dyDescent="0.25">
      <c r="A12677">
        <v>7.3043985981793306E+17</v>
      </c>
      <c r="B12677" t="s">
        <v>15559</v>
      </c>
      <c r="C12677">
        <v>45547123</v>
      </c>
      <c r="D12677" t="s">
        <v>2229</v>
      </c>
      <c r="F12677">
        <v>78751</v>
      </c>
      <c r="G12677">
        <v>30.319222100000001</v>
      </c>
      <c r="H12677">
        <v>-97.730000799999999</v>
      </c>
      <c r="I12677" t="s">
        <v>1032</v>
      </c>
      <c r="J12677">
        <v>28</v>
      </c>
      <c r="K12677">
        <v>3</v>
      </c>
      <c r="L12677">
        <v>2</v>
      </c>
      <c r="M12677">
        <v>0.85</v>
      </c>
      <c r="N12677">
        <v>4</v>
      </c>
      <c r="O12677">
        <v>30</v>
      </c>
      <c r="P12677">
        <v>2</v>
      </c>
    </row>
    <row r="12678" spans="1:16" x14ac:dyDescent="0.25">
      <c r="A12678">
        <v>7.3174755266708301E+17</v>
      </c>
      <c r="B12678" t="s">
        <v>15560</v>
      </c>
      <c r="C12678">
        <v>61164796</v>
      </c>
      <c r="D12678" t="s">
        <v>995</v>
      </c>
      <c r="F12678">
        <v>78744</v>
      </c>
      <c r="G12678">
        <v>30.160399999999999</v>
      </c>
      <c r="H12678">
        <v>-97.727649999999997</v>
      </c>
      <c r="I12678" t="s">
        <v>18</v>
      </c>
      <c r="J12678">
        <v>150</v>
      </c>
      <c r="K12678">
        <v>20</v>
      </c>
      <c r="L12678">
        <v>1</v>
      </c>
      <c r="M12678">
        <v>0.56000000000000005</v>
      </c>
      <c r="N12678">
        <v>1</v>
      </c>
      <c r="O12678">
        <v>180</v>
      </c>
      <c r="P12678">
        <v>1</v>
      </c>
    </row>
    <row r="12679" spans="1:16" x14ac:dyDescent="0.25">
      <c r="A12679">
        <v>7.3541093474978803E+17</v>
      </c>
      <c r="B12679" t="s">
        <v>15561</v>
      </c>
      <c r="C12679">
        <v>453792267</v>
      </c>
      <c r="D12679" t="s">
        <v>2284</v>
      </c>
      <c r="F12679">
        <v>78756</v>
      </c>
      <c r="G12679">
        <v>30.329170000000001</v>
      </c>
      <c r="H12679">
        <v>-97.740899999999996</v>
      </c>
      <c r="I12679" t="s">
        <v>18</v>
      </c>
      <c r="J12679">
        <v>109</v>
      </c>
      <c r="K12679">
        <v>2</v>
      </c>
      <c r="L12679">
        <v>7</v>
      </c>
      <c r="M12679">
        <v>3.5</v>
      </c>
      <c r="N12679">
        <v>3</v>
      </c>
      <c r="O12679">
        <v>89</v>
      </c>
      <c r="P12679">
        <v>7</v>
      </c>
    </row>
    <row r="12680" spans="1:16" x14ac:dyDescent="0.25">
      <c r="A12680">
        <v>7.3177150155760896E+17</v>
      </c>
      <c r="B12680" t="s">
        <v>15562</v>
      </c>
      <c r="C12680">
        <v>482383026</v>
      </c>
      <c r="D12680" t="s">
        <v>15506</v>
      </c>
      <c r="F12680">
        <v>78704</v>
      </c>
      <c r="G12680">
        <v>30.232016300000002</v>
      </c>
      <c r="H12680">
        <v>-97.790214800000001</v>
      </c>
      <c r="I12680" t="s">
        <v>18</v>
      </c>
      <c r="J12680">
        <v>318</v>
      </c>
      <c r="K12680">
        <v>1</v>
      </c>
      <c r="L12680">
        <v>2</v>
      </c>
      <c r="M12680">
        <v>1.1299999999999999</v>
      </c>
      <c r="N12680">
        <v>2</v>
      </c>
      <c r="O12680">
        <v>352</v>
      </c>
      <c r="P12680">
        <v>2</v>
      </c>
    </row>
    <row r="12681" spans="1:16" x14ac:dyDescent="0.25">
      <c r="A12681">
        <v>7.3542434732255104E+17</v>
      </c>
      <c r="B12681" t="s">
        <v>15563</v>
      </c>
      <c r="C12681">
        <v>97648648</v>
      </c>
      <c r="D12681" t="s">
        <v>15564</v>
      </c>
      <c r="F12681">
        <v>78702</v>
      </c>
      <c r="G12681">
        <v>30.269073026686801</v>
      </c>
      <c r="H12681">
        <v>-97.730453888465604</v>
      </c>
      <c r="I12681" t="s">
        <v>18</v>
      </c>
      <c r="J12681">
        <v>246</v>
      </c>
      <c r="K12681">
        <v>2</v>
      </c>
      <c r="L12681">
        <v>2</v>
      </c>
      <c r="M12681">
        <v>1.87</v>
      </c>
      <c r="N12681">
        <v>1</v>
      </c>
      <c r="O12681">
        <v>363</v>
      </c>
      <c r="P12681">
        <v>2</v>
      </c>
    </row>
    <row r="12682" spans="1:16" x14ac:dyDescent="0.25">
      <c r="A12682">
        <v>7.3178206751005402E+17</v>
      </c>
      <c r="B12682" t="s">
        <v>15565</v>
      </c>
      <c r="C12682">
        <v>2967643</v>
      </c>
      <c r="D12682" t="s">
        <v>3671</v>
      </c>
      <c r="F12682">
        <v>78704</v>
      </c>
      <c r="G12682">
        <v>30.244630000000001</v>
      </c>
      <c r="H12682">
        <v>-97.760440000000003</v>
      </c>
      <c r="I12682" t="s">
        <v>18</v>
      </c>
      <c r="J12682">
        <v>956</v>
      </c>
      <c r="K12682">
        <v>3</v>
      </c>
      <c r="L12682">
        <v>3</v>
      </c>
      <c r="M12682">
        <v>2.31</v>
      </c>
      <c r="N12682">
        <v>1</v>
      </c>
      <c r="O12682">
        <v>171</v>
      </c>
      <c r="P12682">
        <v>3</v>
      </c>
    </row>
    <row r="12683" spans="1:16" x14ac:dyDescent="0.25">
      <c r="A12683">
        <v>7.3179737849867904E+17</v>
      </c>
      <c r="B12683" t="s">
        <v>15566</v>
      </c>
      <c r="C12683">
        <v>63253402</v>
      </c>
      <c r="D12683" t="s">
        <v>4001</v>
      </c>
      <c r="F12683">
        <v>78744</v>
      </c>
      <c r="G12683">
        <v>30.1617</v>
      </c>
      <c r="H12683">
        <v>-97.745609999999999</v>
      </c>
      <c r="I12683" t="s">
        <v>21</v>
      </c>
      <c r="J12683">
        <v>49</v>
      </c>
      <c r="K12683">
        <v>1</v>
      </c>
      <c r="L12683">
        <v>2</v>
      </c>
      <c r="M12683">
        <v>1.3</v>
      </c>
      <c r="N12683">
        <v>4</v>
      </c>
      <c r="O12683">
        <v>6</v>
      </c>
      <c r="P12683">
        <v>2</v>
      </c>
    </row>
    <row r="12684" spans="1:16" hidden="1" x14ac:dyDescent="0.25">
      <c r="A12684">
        <v>7.3045046069603098E+17</v>
      </c>
      <c r="B12684" t="s">
        <v>15567</v>
      </c>
      <c r="C12684">
        <v>341861648</v>
      </c>
      <c r="D12684" t="s">
        <v>1376</v>
      </c>
      <c r="F12684">
        <v>78703</v>
      </c>
      <c r="G12684">
        <v>30.28295</v>
      </c>
      <c r="H12684">
        <v>-97.762810000000002</v>
      </c>
      <c r="I12684" t="s">
        <v>18</v>
      </c>
      <c r="J12684">
        <v>237</v>
      </c>
      <c r="K12684">
        <v>1</v>
      </c>
      <c r="L12684">
        <v>0</v>
      </c>
      <c r="N12684">
        <v>16</v>
      </c>
      <c r="O12684">
        <v>319</v>
      </c>
      <c r="P12684">
        <v>0</v>
      </c>
    </row>
    <row r="12685" spans="1:16" hidden="1" x14ac:dyDescent="0.25">
      <c r="A12685">
        <v>7.3544035120419405E+17</v>
      </c>
      <c r="B12685" t="s">
        <v>15568</v>
      </c>
      <c r="C12685">
        <v>361370994</v>
      </c>
      <c r="D12685" t="s">
        <v>6267</v>
      </c>
      <c r="F12685">
        <v>78702</v>
      </c>
      <c r="G12685">
        <v>30.273859999999999</v>
      </c>
      <c r="H12685">
        <v>-97.71069</v>
      </c>
      <c r="I12685" t="s">
        <v>18</v>
      </c>
      <c r="J12685">
        <v>134</v>
      </c>
      <c r="K12685">
        <v>30</v>
      </c>
      <c r="L12685">
        <v>0</v>
      </c>
      <c r="N12685">
        <v>2</v>
      </c>
      <c r="O12685">
        <v>364</v>
      </c>
      <c r="P12685">
        <v>0</v>
      </c>
    </row>
    <row r="12686" spans="1:16" hidden="1" x14ac:dyDescent="0.25">
      <c r="A12686">
        <v>7.3547097891667994E+17</v>
      </c>
      <c r="B12686" t="s">
        <v>11207</v>
      </c>
      <c r="C12686">
        <v>16173147</v>
      </c>
      <c r="D12686" t="s">
        <v>15569</v>
      </c>
      <c r="F12686">
        <v>78749</v>
      </c>
      <c r="G12686">
        <v>30.234010000000001</v>
      </c>
      <c r="H12686">
        <v>-97.852130000000002</v>
      </c>
      <c r="I12686" t="s">
        <v>21</v>
      </c>
      <c r="J12686">
        <v>125</v>
      </c>
      <c r="K12686">
        <v>2</v>
      </c>
      <c r="L12686">
        <v>0</v>
      </c>
      <c r="N12686">
        <v>1</v>
      </c>
      <c r="O12686">
        <v>0</v>
      </c>
      <c r="P12686">
        <v>0</v>
      </c>
    </row>
    <row r="12687" spans="1:16" x14ac:dyDescent="0.25">
      <c r="A12687">
        <v>7.3047315958248998E+17</v>
      </c>
      <c r="B12687" t="s">
        <v>15570</v>
      </c>
      <c r="C12687">
        <v>28141105</v>
      </c>
      <c r="D12687" t="s">
        <v>478</v>
      </c>
      <c r="F12687">
        <v>78704</v>
      </c>
      <c r="G12687">
        <v>30.235855900000001</v>
      </c>
      <c r="H12687">
        <v>-97.776117099999993</v>
      </c>
      <c r="I12687" t="s">
        <v>18</v>
      </c>
      <c r="J12687">
        <v>76</v>
      </c>
      <c r="K12687">
        <v>1</v>
      </c>
      <c r="L12687">
        <v>1</v>
      </c>
      <c r="M12687">
        <v>0.56999999999999995</v>
      </c>
      <c r="N12687">
        <v>1</v>
      </c>
      <c r="O12687">
        <v>79</v>
      </c>
      <c r="P12687">
        <v>1</v>
      </c>
    </row>
    <row r="12688" spans="1:16" x14ac:dyDescent="0.25">
      <c r="A12688">
        <v>7.3049416106091802E+17</v>
      </c>
      <c r="B12688" t="s">
        <v>15571</v>
      </c>
      <c r="C12688">
        <v>192383412</v>
      </c>
      <c r="D12688" t="s">
        <v>265</v>
      </c>
      <c r="F12688">
        <v>78723</v>
      </c>
      <c r="G12688">
        <v>30.306809999999999</v>
      </c>
      <c r="H12688">
        <v>-97.663979999999995</v>
      </c>
      <c r="I12688" t="s">
        <v>18</v>
      </c>
      <c r="J12688">
        <v>275</v>
      </c>
      <c r="K12688">
        <v>2</v>
      </c>
      <c r="L12688">
        <v>2</v>
      </c>
      <c r="M12688">
        <v>1.05</v>
      </c>
      <c r="N12688">
        <v>4</v>
      </c>
      <c r="O12688">
        <v>179</v>
      </c>
      <c r="P12688">
        <v>2</v>
      </c>
    </row>
    <row r="12689" spans="1:16" hidden="1" x14ac:dyDescent="0.25">
      <c r="A12689">
        <v>7.3180038653964506E+17</v>
      </c>
      <c r="B12689" t="s">
        <v>15572</v>
      </c>
      <c r="C12689">
        <v>33267489</v>
      </c>
      <c r="D12689" t="s">
        <v>15573</v>
      </c>
      <c r="F12689">
        <v>78746</v>
      </c>
      <c r="G12689">
        <v>30.280629999999999</v>
      </c>
      <c r="H12689">
        <v>-97.784480000000002</v>
      </c>
      <c r="I12689" t="s">
        <v>18</v>
      </c>
      <c r="J12689">
        <v>799</v>
      </c>
      <c r="K12689">
        <v>4</v>
      </c>
      <c r="L12689">
        <v>0</v>
      </c>
      <c r="N12689">
        <v>1</v>
      </c>
      <c r="O12689">
        <v>70</v>
      </c>
      <c r="P12689">
        <v>0</v>
      </c>
    </row>
    <row r="12690" spans="1:16" x14ac:dyDescent="0.25">
      <c r="A12690">
        <v>7.3183762401014298E+17</v>
      </c>
      <c r="B12690" t="s">
        <v>15574</v>
      </c>
      <c r="C12690">
        <v>243684594</v>
      </c>
      <c r="D12690" t="s">
        <v>6560</v>
      </c>
      <c r="F12690">
        <v>78704</v>
      </c>
      <c r="G12690">
        <v>30.239100000000001</v>
      </c>
      <c r="H12690">
        <v>-97.783839999999998</v>
      </c>
      <c r="I12690" t="s">
        <v>18</v>
      </c>
      <c r="J12690">
        <v>45</v>
      </c>
      <c r="K12690">
        <v>2</v>
      </c>
      <c r="L12690">
        <v>7</v>
      </c>
      <c r="M12690">
        <v>3.96</v>
      </c>
      <c r="N12690">
        <v>59</v>
      </c>
      <c r="O12690">
        <v>365</v>
      </c>
      <c r="P12690">
        <v>7</v>
      </c>
    </row>
    <row r="12691" spans="1:16" x14ac:dyDescent="0.25">
      <c r="A12691">
        <v>7.3547682450591898E+17</v>
      </c>
      <c r="B12691" t="s">
        <v>15575</v>
      </c>
      <c r="C12691">
        <v>244432442</v>
      </c>
      <c r="D12691" t="s">
        <v>127</v>
      </c>
      <c r="F12691">
        <v>78735</v>
      </c>
      <c r="G12691">
        <v>30.23742</v>
      </c>
      <c r="H12691">
        <v>-97.809569999999994</v>
      </c>
      <c r="I12691" t="s">
        <v>18</v>
      </c>
      <c r="J12691">
        <v>180</v>
      </c>
      <c r="K12691">
        <v>2</v>
      </c>
      <c r="L12691">
        <v>2</v>
      </c>
      <c r="M12691">
        <v>0.98</v>
      </c>
      <c r="N12691">
        <v>1</v>
      </c>
      <c r="O12691">
        <v>160</v>
      </c>
      <c r="P12691">
        <v>2</v>
      </c>
    </row>
    <row r="12692" spans="1:16" x14ac:dyDescent="0.25">
      <c r="A12692">
        <v>7.3183764329805094E+17</v>
      </c>
      <c r="B12692" t="s">
        <v>8777</v>
      </c>
      <c r="C12692">
        <v>243684594</v>
      </c>
      <c r="D12692" t="s">
        <v>6560</v>
      </c>
      <c r="F12692">
        <v>78704</v>
      </c>
      <c r="G12692">
        <v>30.2378</v>
      </c>
      <c r="H12692">
        <v>-97.784589999999994</v>
      </c>
      <c r="I12692" t="s">
        <v>18</v>
      </c>
      <c r="J12692">
        <v>35</v>
      </c>
      <c r="K12692">
        <v>1</v>
      </c>
      <c r="L12692">
        <v>3</v>
      </c>
      <c r="M12692">
        <v>1.7</v>
      </c>
      <c r="N12692">
        <v>59</v>
      </c>
      <c r="O12692">
        <v>365</v>
      </c>
      <c r="P12692">
        <v>3</v>
      </c>
    </row>
    <row r="12693" spans="1:16" hidden="1" x14ac:dyDescent="0.25">
      <c r="A12693">
        <v>7.3184237049352896E+17</v>
      </c>
      <c r="B12693" t="s">
        <v>15576</v>
      </c>
      <c r="C12693">
        <v>482510336</v>
      </c>
      <c r="D12693" t="s">
        <v>103</v>
      </c>
      <c r="F12693">
        <v>78748</v>
      </c>
      <c r="G12693">
        <v>30.168802899999999</v>
      </c>
      <c r="H12693">
        <v>-97.794589000000002</v>
      </c>
      <c r="I12693" t="s">
        <v>18</v>
      </c>
      <c r="J12693">
        <v>151</v>
      </c>
      <c r="K12693">
        <v>29</v>
      </c>
      <c r="L12693">
        <v>0</v>
      </c>
      <c r="N12693">
        <v>1</v>
      </c>
      <c r="O12693">
        <v>365</v>
      </c>
      <c r="P12693">
        <v>0</v>
      </c>
    </row>
    <row r="12694" spans="1:16" x14ac:dyDescent="0.25">
      <c r="A12694">
        <v>7.30497935614176E+17</v>
      </c>
      <c r="B12694" t="s">
        <v>15577</v>
      </c>
      <c r="C12694">
        <v>3105359</v>
      </c>
      <c r="D12694" t="s">
        <v>1659</v>
      </c>
      <c r="F12694">
        <v>78704</v>
      </c>
      <c r="G12694">
        <v>30.249763664623899</v>
      </c>
      <c r="H12694">
        <v>-97.742808255799304</v>
      </c>
      <c r="I12694" t="s">
        <v>18</v>
      </c>
      <c r="J12694">
        <v>150</v>
      </c>
      <c r="K12694">
        <v>1</v>
      </c>
      <c r="L12694">
        <v>2</v>
      </c>
      <c r="M12694">
        <v>1.54</v>
      </c>
      <c r="N12694">
        <v>1</v>
      </c>
      <c r="O12694">
        <v>246</v>
      </c>
      <c r="P12694">
        <v>2</v>
      </c>
    </row>
    <row r="12695" spans="1:16" x14ac:dyDescent="0.25">
      <c r="A12695">
        <v>7.3051388231616704E+17</v>
      </c>
      <c r="B12695" t="s">
        <v>15578</v>
      </c>
      <c r="C12695">
        <v>476992304</v>
      </c>
      <c r="D12695" t="s">
        <v>14715</v>
      </c>
      <c r="F12695">
        <v>78741</v>
      </c>
      <c r="G12695">
        <v>30.242699999999999</v>
      </c>
      <c r="H12695">
        <v>-97.726749999999996</v>
      </c>
      <c r="I12695" t="s">
        <v>18</v>
      </c>
      <c r="J12695">
        <v>56</v>
      </c>
      <c r="K12695">
        <v>2</v>
      </c>
      <c r="L12695">
        <v>19</v>
      </c>
      <c r="M12695">
        <v>8.0299999999999994</v>
      </c>
      <c r="N12695">
        <v>3</v>
      </c>
      <c r="O12695">
        <v>122</v>
      </c>
      <c r="P12695">
        <v>19</v>
      </c>
    </row>
    <row r="12696" spans="1:16" x14ac:dyDescent="0.25">
      <c r="A12696">
        <v>7.3552203934710106E+17</v>
      </c>
      <c r="B12696" t="s">
        <v>15579</v>
      </c>
      <c r="C12696">
        <v>483196367</v>
      </c>
      <c r="D12696" t="s">
        <v>599</v>
      </c>
      <c r="F12696">
        <v>78745</v>
      </c>
      <c r="G12696">
        <v>30.20224</v>
      </c>
      <c r="H12696">
        <v>-97.798429999999996</v>
      </c>
      <c r="I12696" t="s">
        <v>18</v>
      </c>
      <c r="J12696">
        <v>128</v>
      </c>
      <c r="K12696">
        <v>2</v>
      </c>
      <c r="L12696">
        <v>14</v>
      </c>
      <c r="M12696">
        <v>7.78</v>
      </c>
      <c r="N12696">
        <v>1</v>
      </c>
      <c r="O12696">
        <v>277</v>
      </c>
      <c r="P12696">
        <v>14</v>
      </c>
    </row>
    <row r="12697" spans="1:16" x14ac:dyDescent="0.25">
      <c r="A12697">
        <v>7.3052448974471296E+17</v>
      </c>
      <c r="B12697" t="s">
        <v>15580</v>
      </c>
      <c r="C12697">
        <v>50592175</v>
      </c>
      <c r="D12697" t="s">
        <v>103</v>
      </c>
      <c r="F12697">
        <v>78704</v>
      </c>
      <c r="G12697">
        <v>30.248039926075901</v>
      </c>
      <c r="H12697">
        <v>-97.751796900524894</v>
      </c>
      <c r="I12697" t="s">
        <v>18</v>
      </c>
      <c r="J12697">
        <v>79</v>
      </c>
      <c r="K12697">
        <v>29</v>
      </c>
      <c r="L12697">
        <v>1</v>
      </c>
      <c r="M12697">
        <v>1</v>
      </c>
      <c r="N12697">
        <v>1</v>
      </c>
      <c r="O12697">
        <v>181</v>
      </c>
      <c r="P12697">
        <v>1</v>
      </c>
    </row>
    <row r="12698" spans="1:16" x14ac:dyDescent="0.25">
      <c r="A12698">
        <v>7.3185889072405606E+17</v>
      </c>
      <c r="B12698" t="s">
        <v>15581</v>
      </c>
      <c r="C12698">
        <v>482514547</v>
      </c>
      <c r="D12698" t="s">
        <v>789</v>
      </c>
      <c r="F12698">
        <v>78745</v>
      </c>
      <c r="G12698">
        <v>30.1904</v>
      </c>
      <c r="H12698">
        <v>-97.78519</v>
      </c>
      <c r="I12698" t="s">
        <v>18</v>
      </c>
      <c r="J12698">
        <v>124</v>
      </c>
      <c r="K12698">
        <v>1</v>
      </c>
      <c r="L12698">
        <v>3</v>
      </c>
      <c r="M12698">
        <v>2.73</v>
      </c>
      <c r="N12698">
        <v>1</v>
      </c>
      <c r="O12698">
        <v>325</v>
      </c>
      <c r="P12698">
        <v>3</v>
      </c>
    </row>
    <row r="12699" spans="1:16" hidden="1" x14ac:dyDescent="0.25">
      <c r="A12699">
        <v>7.3552421634782605E+17</v>
      </c>
      <c r="B12699" t="s">
        <v>15582</v>
      </c>
      <c r="C12699">
        <v>2797823</v>
      </c>
      <c r="D12699" t="s">
        <v>15583</v>
      </c>
      <c r="F12699">
        <v>78702</v>
      </c>
      <c r="G12699">
        <v>30.268879999999999</v>
      </c>
      <c r="H12699">
        <v>-97.724069999999998</v>
      </c>
      <c r="I12699" t="s">
        <v>18</v>
      </c>
      <c r="J12699">
        <v>225</v>
      </c>
      <c r="K12699">
        <v>3</v>
      </c>
      <c r="L12699">
        <v>0</v>
      </c>
      <c r="N12699">
        <v>2</v>
      </c>
      <c r="O12699">
        <v>257</v>
      </c>
      <c r="P12699">
        <v>0</v>
      </c>
    </row>
    <row r="12700" spans="1:16" x14ac:dyDescent="0.25">
      <c r="A12700">
        <v>7.3187831513361702E+17</v>
      </c>
      <c r="B12700" t="s">
        <v>15584</v>
      </c>
      <c r="C12700">
        <v>134386695</v>
      </c>
      <c r="D12700" t="s">
        <v>15585</v>
      </c>
      <c r="F12700">
        <v>78731</v>
      </c>
      <c r="G12700">
        <v>30.36309</v>
      </c>
      <c r="H12700">
        <v>-97.753159999999994</v>
      </c>
      <c r="I12700" t="s">
        <v>18</v>
      </c>
      <c r="J12700">
        <v>192</v>
      </c>
      <c r="K12700">
        <v>3</v>
      </c>
      <c r="L12700">
        <v>6</v>
      </c>
      <c r="M12700">
        <v>2.73</v>
      </c>
      <c r="N12700">
        <v>1</v>
      </c>
      <c r="O12700">
        <v>122</v>
      </c>
      <c r="P12700">
        <v>6</v>
      </c>
    </row>
    <row r="12701" spans="1:16" x14ac:dyDescent="0.25">
      <c r="A12701">
        <v>7.3552666761518797E+17</v>
      </c>
      <c r="B12701" t="s">
        <v>15586</v>
      </c>
      <c r="C12701">
        <v>209133235</v>
      </c>
      <c r="D12701" t="s">
        <v>6618</v>
      </c>
      <c r="F12701">
        <v>78745</v>
      </c>
      <c r="G12701">
        <v>30.2139177</v>
      </c>
      <c r="H12701">
        <v>-97.819523199999907</v>
      </c>
      <c r="I12701" t="s">
        <v>18</v>
      </c>
      <c r="J12701">
        <v>179</v>
      </c>
      <c r="K12701">
        <v>2</v>
      </c>
      <c r="L12701">
        <v>5</v>
      </c>
      <c r="M12701">
        <v>2.83</v>
      </c>
      <c r="N12701">
        <v>1</v>
      </c>
      <c r="O12701">
        <v>269</v>
      </c>
      <c r="P12701">
        <v>5</v>
      </c>
    </row>
    <row r="12702" spans="1:16" x14ac:dyDescent="0.25">
      <c r="A12702">
        <v>7.3190784943647206E+17</v>
      </c>
      <c r="B12702" t="s">
        <v>15587</v>
      </c>
      <c r="C12702">
        <v>7040341</v>
      </c>
      <c r="D12702" t="s">
        <v>513</v>
      </c>
      <c r="F12702">
        <v>78704</v>
      </c>
      <c r="G12702">
        <v>30.243010000000002</v>
      </c>
      <c r="H12702">
        <v>-97.779300000000006</v>
      </c>
      <c r="I12702" t="s">
        <v>18</v>
      </c>
      <c r="J12702">
        <v>326</v>
      </c>
      <c r="K12702">
        <v>1</v>
      </c>
      <c r="L12702">
        <v>10</v>
      </c>
      <c r="M12702">
        <v>4.92</v>
      </c>
      <c r="N12702">
        <v>3</v>
      </c>
      <c r="O12702">
        <v>77</v>
      </c>
      <c r="P12702">
        <v>10</v>
      </c>
    </row>
    <row r="12703" spans="1:16" x14ac:dyDescent="0.25">
      <c r="A12703">
        <v>7.3191641293200499E+17</v>
      </c>
      <c r="B12703" t="s">
        <v>15588</v>
      </c>
      <c r="C12703">
        <v>191065123</v>
      </c>
      <c r="D12703" t="s">
        <v>13930</v>
      </c>
      <c r="F12703">
        <v>78758</v>
      </c>
      <c r="G12703">
        <v>30.399470000000001</v>
      </c>
      <c r="H12703">
        <v>-97.724540000000005</v>
      </c>
      <c r="I12703" t="s">
        <v>18</v>
      </c>
      <c r="J12703">
        <v>117</v>
      </c>
      <c r="K12703">
        <v>2</v>
      </c>
      <c r="L12703">
        <v>6</v>
      </c>
      <c r="M12703">
        <v>2.95</v>
      </c>
      <c r="N12703">
        <v>2</v>
      </c>
      <c r="O12703">
        <v>365</v>
      </c>
      <c r="P12703">
        <v>6</v>
      </c>
    </row>
    <row r="12704" spans="1:16" hidden="1" x14ac:dyDescent="0.25">
      <c r="A12704">
        <v>7.3057234983013005E+17</v>
      </c>
      <c r="B12704" t="s">
        <v>15589</v>
      </c>
      <c r="C12704">
        <v>367326267</v>
      </c>
      <c r="D12704" t="s">
        <v>10915</v>
      </c>
      <c r="F12704">
        <v>78745</v>
      </c>
      <c r="G12704">
        <v>30.225020000000001</v>
      </c>
      <c r="H12704">
        <v>-97.79316</v>
      </c>
      <c r="I12704" t="s">
        <v>18</v>
      </c>
      <c r="J12704">
        <v>18</v>
      </c>
      <c r="K12704">
        <v>30</v>
      </c>
      <c r="L12704">
        <v>0</v>
      </c>
      <c r="N12704">
        <v>1</v>
      </c>
      <c r="O12704">
        <v>269</v>
      </c>
      <c r="P12704">
        <v>0</v>
      </c>
    </row>
    <row r="12705" spans="1:16" hidden="1" x14ac:dyDescent="0.25">
      <c r="A12705">
        <v>7.3057480900298304E+17</v>
      </c>
      <c r="B12705" t="s">
        <v>15590</v>
      </c>
      <c r="C12705">
        <v>5895786</v>
      </c>
      <c r="D12705" t="s">
        <v>117</v>
      </c>
      <c r="F12705">
        <v>78704</v>
      </c>
      <c r="G12705">
        <v>30.25731</v>
      </c>
      <c r="H12705">
        <v>-97.764409999999998</v>
      </c>
      <c r="I12705" t="s">
        <v>18</v>
      </c>
      <c r="J12705">
        <v>325</v>
      </c>
      <c r="K12705">
        <v>3</v>
      </c>
      <c r="L12705">
        <v>0</v>
      </c>
      <c r="N12705">
        <v>1</v>
      </c>
      <c r="O12705">
        <v>29</v>
      </c>
      <c r="P12705">
        <v>0</v>
      </c>
    </row>
    <row r="12706" spans="1:16" hidden="1" x14ac:dyDescent="0.25">
      <c r="A12706">
        <v>7.3556042700906394E+17</v>
      </c>
      <c r="B12706" t="s">
        <v>15591</v>
      </c>
      <c r="C12706">
        <v>241459952</v>
      </c>
      <c r="D12706" t="s">
        <v>2902</v>
      </c>
      <c r="F12706">
        <v>78703</v>
      </c>
      <c r="G12706">
        <v>30.268212200000001</v>
      </c>
      <c r="H12706">
        <v>-97.751500899999996</v>
      </c>
      <c r="I12706" t="s">
        <v>18</v>
      </c>
      <c r="J12706">
        <v>120</v>
      </c>
      <c r="K12706">
        <v>30</v>
      </c>
      <c r="L12706">
        <v>0</v>
      </c>
      <c r="N12706">
        <v>1</v>
      </c>
      <c r="O12706">
        <v>2</v>
      </c>
      <c r="P12706">
        <v>0</v>
      </c>
    </row>
    <row r="12707" spans="1:16" x14ac:dyDescent="0.25">
      <c r="A12707">
        <v>7.3057601394712998E+17</v>
      </c>
      <c r="B12707" t="s">
        <v>15592</v>
      </c>
      <c r="C12707">
        <v>482119405</v>
      </c>
      <c r="D12707" t="s">
        <v>1298</v>
      </c>
      <c r="F12707">
        <v>78741</v>
      </c>
      <c r="G12707">
        <v>30.23359</v>
      </c>
      <c r="H12707">
        <v>-97.695949999999996</v>
      </c>
      <c r="I12707" t="s">
        <v>21</v>
      </c>
      <c r="J12707">
        <v>60</v>
      </c>
      <c r="K12707">
        <v>2</v>
      </c>
      <c r="L12707">
        <v>1</v>
      </c>
      <c r="M12707">
        <v>0.94</v>
      </c>
      <c r="N12707">
        <v>4</v>
      </c>
      <c r="O12707">
        <v>358</v>
      </c>
      <c r="P12707">
        <v>1</v>
      </c>
    </row>
    <row r="12708" spans="1:16" x14ac:dyDescent="0.25">
      <c r="A12708">
        <v>7.3196532151369894E+17</v>
      </c>
      <c r="B12708" t="s">
        <v>15593</v>
      </c>
      <c r="C12708">
        <v>482539224</v>
      </c>
      <c r="D12708" t="s">
        <v>15594</v>
      </c>
      <c r="F12708">
        <v>78705</v>
      </c>
      <c r="G12708">
        <v>30.289809999999999</v>
      </c>
      <c r="H12708">
        <v>-97.728800000000007</v>
      </c>
      <c r="I12708" t="s">
        <v>18</v>
      </c>
      <c r="J12708">
        <v>144</v>
      </c>
      <c r="K12708">
        <v>3</v>
      </c>
      <c r="L12708">
        <v>3</v>
      </c>
      <c r="M12708">
        <v>1.48</v>
      </c>
      <c r="N12708">
        <v>1</v>
      </c>
      <c r="O12708">
        <v>337</v>
      </c>
      <c r="P12708">
        <v>3</v>
      </c>
    </row>
    <row r="12709" spans="1:16" x14ac:dyDescent="0.25">
      <c r="A12709">
        <v>7.3557132666454899E+17</v>
      </c>
      <c r="B12709" t="s">
        <v>15595</v>
      </c>
      <c r="C12709">
        <v>2797823</v>
      </c>
      <c r="D12709" t="s">
        <v>15583</v>
      </c>
      <c r="F12709">
        <v>78702</v>
      </c>
      <c r="G12709">
        <v>30.256740000000001</v>
      </c>
      <c r="H12709">
        <v>-97.724540000000005</v>
      </c>
      <c r="I12709" t="s">
        <v>21</v>
      </c>
      <c r="J12709">
        <v>100</v>
      </c>
      <c r="K12709">
        <v>2</v>
      </c>
      <c r="L12709">
        <v>4</v>
      </c>
      <c r="M12709">
        <v>2.1800000000000002</v>
      </c>
      <c r="N12709">
        <v>2</v>
      </c>
      <c r="O12709">
        <v>249</v>
      </c>
      <c r="P12709">
        <v>4</v>
      </c>
    </row>
    <row r="12710" spans="1:16" x14ac:dyDescent="0.25">
      <c r="A12710">
        <v>7.3559728508754803E+17</v>
      </c>
      <c r="B12710" t="s">
        <v>15596</v>
      </c>
      <c r="C12710">
        <v>72761756</v>
      </c>
      <c r="D12710" t="s">
        <v>12503</v>
      </c>
      <c r="F12710">
        <v>78751</v>
      </c>
      <c r="G12710">
        <v>30.320450000000001</v>
      </c>
      <c r="H12710">
        <v>-97.708860000000001</v>
      </c>
      <c r="I12710" t="s">
        <v>18</v>
      </c>
      <c r="J12710">
        <v>125</v>
      </c>
      <c r="K12710">
        <v>2</v>
      </c>
      <c r="L12710">
        <v>6</v>
      </c>
      <c r="M12710">
        <v>5.29</v>
      </c>
      <c r="N12710">
        <v>1</v>
      </c>
      <c r="O12710">
        <v>80</v>
      </c>
      <c r="P12710">
        <v>6</v>
      </c>
    </row>
    <row r="12711" spans="1:16" x14ac:dyDescent="0.25">
      <c r="A12711">
        <v>7.3197586194019699E+17</v>
      </c>
      <c r="B12711" t="s">
        <v>15597</v>
      </c>
      <c r="C12711">
        <v>158101581</v>
      </c>
      <c r="D12711" t="s">
        <v>2422</v>
      </c>
      <c r="F12711">
        <v>78750</v>
      </c>
      <c r="G12711">
        <v>30.434480000000001</v>
      </c>
      <c r="H12711">
        <v>-97.781829999999999</v>
      </c>
      <c r="I12711" t="s">
        <v>18</v>
      </c>
      <c r="J12711">
        <v>250</v>
      </c>
      <c r="K12711">
        <v>2</v>
      </c>
      <c r="L12711">
        <v>2</v>
      </c>
      <c r="M12711">
        <v>1.1499999999999999</v>
      </c>
      <c r="N12711">
        <v>2</v>
      </c>
      <c r="O12711">
        <v>359</v>
      </c>
      <c r="P12711">
        <v>2</v>
      </c>
    </row>
    <row r="12712" spans="1:16" x14ac:dyDescent="0.25">
      <c r="A12712">
        <v>7.3201074402240294E+17</v>
      </c>
      <c r="B12712" t="s">
        <v>15598</v>
      </c>
      <c r="C12712">
        <v>482547183</v>
      </c>
      <c r="D12712" t="s">
        <v>6822</v>
      </c>
      <c r="F12712">
        <v>78725</v>
      </c>
      <c r="G12712">
        <v>30.244119999999999</v>
      </c>
      <c r="H12712">
        <v>-97.584019999999995</v>
      </c>
      <c r="I12712" t="s">
        <v>18</v>
      </c>
      <c r="J12712">
        <v>205</v>
      </c>
      <c r="K12712">
        <v>2</v>
      </c>
      <c r="L12712">
        <v>6</v>
      </c>
      <c r="M12712">
        <v>3</v>
      </c>
      <c r="N12712">
        <v>1</v>
      </c>
      <c r="O12712">
        <v>365</v>
      </c>
      <c r="P12712">
        <v>6</v>
      </c>
    </row>
    <row r="12713" spans="1:16" hidden="1" x14ac:dyDescent="0.25">
      <c r="A12713">
        <v>7.3061649554242995E+17</v>
      </c>
      <c r="B12713" t="s">
        <v>15599</v>
      </c>
      <c r="C12713">
        <v>418265369</v>
      </c>
      <c r="D12713" t="s">
        <v>15600</v>
      </c>
      <c r="F12713">
        <v>78725</v>
      </c>
      <c r="G12713">
        <v>30.237490000000001</v>
      </c>
      <c r="H12713">
        <v>-97.573710000000005</v>
      </c>
      <c r="I12713" t="s">
        <v>18</v>
      </c>
      <c r="J12713">
        <v>120</v>
      </c>
      <c r="K12713">
        <v>2</v>
      </c>
      <c r="L12713">
        <v>0</v>
      </c>
      <c r="N12713">
        <v>1</v>
      </c>
      <c r="O12713">
        <v>211</v>
      </c>
      <c r="P12713">
        <v>0</v>
      </c>
    </row>
    <row r="12714" spans="1:16" x14ac:dyDescent="0.25">
      <c r="A12714">
        <v>7.3560688016049894E+17</v>
      </c>
      <c r="B12714" t="s">
        <v>15601</v>
      </c>
      <c r="C12714">
        <v>181163226</v>
      </c>
      <c r="D12714" t="s">
        <v>15602</v>
      </c>
      <c r="F12714">
        <v>78758</v>
      </c>
      <c r="G12714">
        <v>30.39716</v>
      </c>
      <c r="H12714">
        <v>-97.721159999999998</v>
      </c>
      <c r="I12714" t="s">
        <v>18</v>
      </c>
      <c r="J12714">
        <v>99</v>
      </c>
      <c r="K12714">
        <v>1</v>
      </c>
      <c r="L12714">
        <v>7</v>
      </c>
      <c r="M12714">
        <v>3.44</v>
      </c>
      <c r="N12714">
        <v>1</v>
      </c>
      <c r="O12714">
        <v>78</v>
      </c>
      <c r="P12714">
        <v>7</v>
      </c>
    </row>
    <row r="12715" spans="1:16" x14ac:dyDescent="0.25">
      <c r="A12715">
        <v>7.3062005546925901E+17</v>
      </c>
      <c r="B12715" t="s">
        <v>15603</v>
      </c>
      <c r="C12715">
        <v>61263191</v>
      </c>
      <c r="D12715" t="s">
        <v>649</v>
      </c>
      <c r="F12715">
        <v>78722</v>
      </c>
      <c r="G12715">
        <v>30.288572899999998</v>
      </c>
      <c r="H12715">
        <v>-97.721663599999999</v>
      </c>
      <c r="I12715" t="s">
        <v>18</v>
      </c>
      <c r="J12715">
        <v>400</v>
      </c>
      <c r="K12715">
        <v>1</v>
      </c>
      <c r="L12715">
        <v>4</v>
      </c>
      <c r="M12715">
        <v>1.97</v>
      </c>
      <c r="N12715">
        <v>1</v>
      </c>
      <c r="O12715">
        <v>353</v>
      </c>
      <c r="P12715">
        <v>4</v>
      </c>
    </row>
    <row r="12716" spans="1:16" x14ac:dyDescent="0.25">
      <c r="A12716">
        <v>7.3202886142313306E+17</v>
      </c>
      <c r="B12716" t="s">
        <v>15604</v>
      </c>
      <c r="C12716">
        <v>203862347</v>
      </c>
      <c r="D12716" t="s">
        <v>9454</v>
      </c>
      <c r="F12716">
        <v>78704</v>
      </c>
      <c r="G12716">
        <v>30.25337</v>
      </c>
      <c r="H12716">
        <v>-97.767210000000006</v>
      </c>
      <c r="I12716" t="s">
        <v>18</v>
      </c>
      <c r="J12716">
        <v>75</v>
      </c>
      <c r="K12716">
        <v>1</v>
      </c>
      <c r="L12716">
        <v>1</v>
      </c>
      <c r="M12716">
        <v>0.91</v>
      </c>
      <c r="N12716">
        <v>13</v>
      </c>
      <c r="O12716">
        <v>354</v>
      </c>
      <c r="P12716">
        <v>1</v>
      </c>
    </row>
    <row r="12717" spans="1:16" hidden="1" x14ac:dyDescent="0.25">
      <c r="A12717">
        <v>7.3563317088956301E+17</v>
      </c>
      <c r="B12717" t="s">
        <v>15605</v>
      </c>
      <c r="C12717">
        <v>285356104</v>
      </c>
      <c r="D12717" t="s">
        <v>5460</v>
      </c>
      <c r="F12717">
        <v>78758</v>
      </c>
      <c r="G12717">
        <v>30.39913</v>
      </c>
      <c r="H12717">
        <v>-97.692689999999999</v>
      </c>
      <c r="I12717" t="s">
        <v>18</v>
      </c>
      <c r="J12717">
        <v>625</v>
      </c>
      <c r="K12717">
        <v>2</v>
      </c>
      <c r="L12717">
        <v>0</v>
      </c>
      <c r="N12717">
        <v>1</v>
      </c>
      <c r="O12717">
        <v>145</v>
      </c>
      <c r="P12717">
        <v>0</v>
      </c>
    </row>
    <row r="12718" spans="1:16" x14ac:dyDescent="0.25">
      <c r="A12718">
        <v>7.3206428971117005E+17</v>
      </c>
      <c r="B12718" t="s">
        <v>15606</v>
      </c>
      <c r="C12718">
        <v>191442170</v>
      </c>
      <c r="D12718" t="s">
        <v>117</v>
      </c>
      <c r="F12718">
        <v>78705</v>
      </c>
      <c r="G12718">
        <v>30.287189999999999</v>
      </c>
      <c r="H12718">
        <v>-97.724649999999997</v>
      </c>
      <c r="I12718" t="s">
        <v>18</v>
      </c>
      <c r="J12718">
        <v>142</v>
      </c>
      <c r="K12718">
        <v>1</v>
      </c>
      <c r="L12718">
        <v>5</v>
      </c>
      <c r="M12718">
        <v>2.46</v>
      </c>
      <c r="N12718">
        <v>1</v>
      </c>
      <c r="O12718">
        <v>94</v>
      </c>
      <c r="P12718">
        <v>5</v>
      </c>
    </row>
    <row r="12719" spans="1:16" x14ac:dyDescent="0.25">
      <c r="A12719">
        <v>7.3207505900904806E+17</v>
      </c>
      <c r="B12719" t="s">
        <v>15607</v>
      </c>
      <c r="C12719">
        <v>157035046</v>
      </c>
      <c r="D12719" t="s">
        <v>139</v>
      </c>
      <c r="F12719">
        <v>78741</v>
      </c>
      <c r="G12719">
        <v>30.243839999999999</v>
      </c>
      <c r="H12719">
        <v>-97.734909999999999</v>
      </c>
      <c r="I12719" t="s">
        <v>18</v>
      </c>
      <c r="J12719">
        <v>89</v>
      </c>
      <c r="K12719">
        <v>2</v>
      </c>
      <c r="L12719">
        <v>2</v>
      </c>
      <c r="M12719">
        <v>1</v>
      </c>
      <c r="N12719">
        <v>3</v>
      </c>
      <c r="O12719">
        <v>68</v>
      </c>
      <c r="P12719">
        <v>2</v>
      </c>
    </row>
    <row r="12720" spans="1:16" x14ac:dyDescent="0.25">
      <c r="A12720">
        <v>7.3208038840917696E+17</v>
      </c>
      <c r="B12720" t="s">
        <v>15608</v>
      </c>
      <c r="C12720">
        <v>384827082</v>
      </c>
      <c r="D12720" t="s">
        <v>1659</v>
      </c>
      <c r="F12720">
        <v>78704</v>
      </c>
      <c r="G12720">
        <v>30.23949</v>
      </c>
      <c r="H12720">
        <v>-97.784310000000005</v>
      </c>
      <c r="I12720" t="s">
        <v>18</v>
      </c>
      <c r="J12720">
        <v>41</v>
      </c>
      <c r="K12720">
        <v>6</v>
      </c>
      <c r="L12720">
        <v>2</v>
      </c>
      <c r="M12720">
        <v>1.22</v>
      </c>
      <c r="N12720">
        <v>19</v>
      </c>
      <c r="O12720">
        <v>365</v>
      </c>
      <c r="P12720">
        <v>2</v>
      </c>
    </row>
    <row r="12721" spans="1:16" hidden="1" x14ac:dyDescent="0.25">
      <c r="A12721">
        <v>7.3063135748578598E+17</v>
      </c>
      <c r="B12721" t="s">
        <v>15609</v>
      </c>
      <c r="C12721">
        <v>373888985</v>
      </c>
      <c r="D12721" t="s">
        <v>6859</v>
      </c>
      <c r="F12721">
        <v>78738</v>
      </c>
      <c r="G12721">
        <v>30.349530000000001</v>
      </c>
      <c r="H12721">
        <v>-97.988529999999997</v>
      </c>
      <c r="I12721" t="s">
        <v>21</v>
      </c>
      <c r="J12721">
        <v>257</v>
      </c>
      <c r="K12721">
        <v>2</v>
      </c>
      <c r="L12721">
        <v>0</v>
      </c>
      <c r="N12721">
        <v>1</v>
      </c>
      <c r="O12721">
        <v>362</v>
      </c>
      <c r="P12721">
        <v>0</v>
      </c>
    </row>
    <row r="12722" spans="1:16" hidden="1" x14ac:dyDescent="0.25">
      <c r="A12722">
        <v>7.3064282247694605E+17</v>
      </c>
      <c r="B12722" t="s">
        <v>15610</v>
      </c>
      <c r="C12722">
        <v>35471515</v>
      </c>
      <c r="D12722" t="s">
        <v>15611</v>
      </c>
      <c r="F12722">
        <v>78749</v>
      </c>
      <c r="G12722">
        <v>30.231770000000001</v>
      </c>
      <c r="H12722">
        <v>-97.837540000000004</v>
      </c>
      <c r="I12722" t="s">
        <v>21</v>
      </c>
      <c r="J12722">
        <v>149</v>
      </c>
      <c r="K12722">
        <v>1</v>
      </c>
      <c r="L12722">
        <v>0</v>
      </c>
      <c r="N12722">
        <v>1</v>
      </c>
      <c r="O12722">
        <v>0</v>
      </c>
      <c r="P12722">
        <v>0</v>
      </c>
    </row>
    <row r="12723" spans="1:16" x14ac:dyDescent="0.25">
      <c r="A12723">
        <v>7.3576268620719296E+17</v>
      </c>
      <c r="B12723" t="s">
        <v>15612</v>
      </c>
      <c r="C12723">
        <v>452956339</v>
      </c>
      <c r="D12723" t="s">
        <v>12746</v>
      </c>
      <c r="F12723">
        <v>78722</v>
      </c>
      <c r="G12723">
        <v>30.29176</v>
      </c>
      <c r="H12723">
        <v>-97.71472</v>
      </c>
      <c r="I12723" t="s">
        <v>21</v>
      </c>
      <c r="J12723">
        <v>106</v>
      </c>
      <c r="K12723">
        <v>1</v>
      </c>
      <c r="L12723">
        <v>2</v>
      </c>
      <c r="M12723">
        <v>1.07</v>
      </c>
      <c r="N12723">
        <v>16</v>
      </c>
      <c r="O12723">
        <v>8</v>
      </c>
      <c r="P12723">
        <v>2</v>
      </c>
    </row>
    <row r="12724" spans="1:16" x14ac:dyDescent="0.25">
      <c r="A12724">
        <v>7.3064612093784704E+17</v>
      </c>
      <c r="B12724" t="s">
        <v>15613</v>
      </c>
      <c r="C12724">
        <v>277983992</v>
      </c>
      <c r="D12724" t="s">
        <v>7237</v>
      </c>
      <c r="F12724">
        <v>78727</v>
      </c>
      <c r="G12724">
        <v>30.417629999999999</v>
      </c>
      <c r="H12724">
        <v>-97.692909999999998</v>
      </c>
      <c r="I12724" t="s">
        <v>18</v>
      </c>
      <c r="J12724">
        <v>90</v>
      </c>
      <c r="K12724">
        <v>1</v>
      </c>
      <c r="L12724">
        <v>10</v>
      </c>
      <c r="M12724">
        <v>4.92</v>
      </c>
      <c r="N12724">
        <v>1</v>
      </c>
      <c r="O12724">
        <v>148</v>
      </c>
      <c r="P12724">
        <v>10</v>
      </c>
    </row>
    <row r="12725" spans="1:16" x14ac:dyDescent="0.25">
      <c r="A12725">
        <v>7.30647842891152E+17</v>
      </c>
      <c r="B12725" t="s">
        <v>15614</v>
      </c>
      <c r="C12725">
        <v>59997234</v>
      </c>
      <c r="D12725" t="s">
        <v>7958</v>
      </c>
      <c r="F12725">
        <v>78705</v>
      </c>
      <c r="G12725">
        <v>30.294429999999998</v>
      </c>
      <c r="H12725">
        <v>-97.736859999999993</v>
      </c>
      <c r="I12725" t="s">
        <v>18</v>
      </c>
      <c r="J12725">
        <v>80</v>
      </c>
      <c r="K12725">
        <v>1</v>
      </c>
      <c r="L12725">
        <v>4</v>
      </c>
      <c r="M12725">
        <v>2.93</v>
      </c>
      <c r="N12725">
        <v>11</v>
      </c>
      <c r="O12725">
        <v>365</v>
      </c>
      <c r="P12725">
        <v>4</v>
      </c>
    </row>
    <row r="12726" spans="1:16" x14ac:dyDescent="0.25">
      <c r="A12726">
        <v>7.3208041473059597E+17</v>
      </c>
      <c r="B12726" t="s">
        <v>15615</v>
      </c>
      <c r="C12726">
        <v>384827082</v>
      </c>
      <c r="D12726" t="s">
        <v>1659</v>
      </c>
      <c r="F12726">
        <v>78704</v>
      </c>
      <c r="G12726">
        <v>30.239519999999999</v>
      </c>
      <c r="H12726">
        <v>-97.785060000000001</v>
      </c>
      <c r="I12726" t="s">
        <v>18</v>
      </c>
      <c r="J12726">
        <v>43</v>
      </c>
      <c r="K12726">
        <v>6</v>
      </c>
      <c r="L12726">
        <v>5</v>
      </c>
      <c r="M12726">
        <v>2.5</v>
      </c>
      <c r="N12726">
        <v>19</v>
      </c>
      <c r="O12726">
        <v>365</v>
      </c>
      <c r="P12726">
        <v>5</v>
      </c>
    </row>
    <row r="12727" spans="1:16" x14ac:dyDescent="0.25">
      <c r="A12727">
        <v>7.3576638564564198E+17</v>
      </c>
      <c r="B12727" t="s">
        <v>15616</v>
      </c>
      <c r="C12727">
        <v>452956339</v>
      </c>
      <c r="D12727" t="s">
        <v>12746</v>
      </c>
      <c r="F12727">
        <v>78722</v>
      </c>
      <c r="G12727">
        <v>30.29148</v>
      </c>
      <c r="H12727">
        <v>-97.716009999999997</v>
      </c>
      <c r="I12727" t="s">
        <v>21</v>
      </c>
      <c r="J12727">
        <v>106</v>
      </c>
      <c r="K12727">
        <v>1</v>
      </c>
      <c r="L12727">
        <v>3</v>
      </c>
      <c r="M12727">
        <v>1.45</v>
      </c>
      <c r="N12727">
        <v>16</v>
      </c>
      <c r="O12727">
        <v>8</v>
      </c>
      <c r="P12727">
        <v>3</v>
      </c>
    </row>
    <row r="12728" spans="1:16" x14ac:dyDescent="0.25">
      <c r="A12728">
        <v>7.3216272026491802E+17</v>
      </c>
      <c r="B12728" t="s">
        <v>15617</v>
      </c>
      <c r="C12728">
        <v>114023820</v>
      </c>
      <c r="D12728" t="s">
        <v>404</v>
      </c>
      <c r="F12728">
        <v>78704</v>
      </c>
      <c r="G12728">
        <v>30.23161</v>
      </c>
      <c r="H12728">
        <v>-97.778139999999993</v>
      </c>
      <c r="I12728" t="s">
        <v>18</v>
      </c>
      <c r="J12728">
        <v>53</v>
      </c>
      <c r="K12728">
        <v>2</v>
      </c>
      <c r="L12728">
        <v>9</v>
      </c>
      <c r="M12728">
        <v>4.03</v>
      </c>
      <c r="N12728">
        <v>29</v>
      </c>
      <c r="O12728">
        <v>56</v>
      </c>
      <c r="P12728">
        <v>9</v>
      </c>
    </row>
    <row r="12729" spans="1:16" x14ac:dyDescent="0.25">
      <c r="A12729">
        <v>7.30690704355024E+17</v>
      </c>
      <c r="B12729" t="s">
        <v>15618</v>
      </c>
      <c r="C12729">
        <v>24294785</v>
      </c>
      <c r="D12729" t="s">
        <v>226</v>
      </c>
      <c r="F12729">
        <v>78704</v>
      </c>
      <c r="G12729">
        <v>30.2432348278939</v>
      </c>
      <c r="H12729">
        <v>-97.7397028729319</v>
      </c>
      <c r="I12729" t="s">
        <v>18</v>
      </c>
      <c r="J12729">
        <v>150</v>
      </c>
      <c r="K12729">
        <v>2</v>
      </c>
      <c r="L12729">
        <v>3</v>
      </c>
      <c r="M12729">
        <v>1.55</v>
      </c>
      <c r="N12729">
        <v>1</v>
      </c>
      <c r="O12729">
        <v>75</v>
      </c>
      <c r="P12729">
        <v>3</v>
      </c>
    </row>
    <row r="12730" spans="1:16" hidden="1" x14ac:dyDescent="0.25">
      <c r="A12730">
        <v>7.3578236830709005E+17</v>
      </c>
      <c r="B12730" t="s">
        <v>15619</v>
      </c>
      <c r="C12730">
        <v>456475914</v>
      </c>
      <c r="D12730" t="s">
        <v>4349</v>
      </c>
      <c r="F12730">
        <v>78744</v>
      </c>
      <c r="G12730">
        <v>30.189129999999999</v>
      </c>
      <c r="H12730">
        <v>-97.75609</v>
      </c>
      <c r="I12730" t="s">
        <v>18</v>
      </c>
      <c r="J12730">
        <v>127</v>
      </c>
      <c r="K12730">
        <v>30</v>
      </c>
      <c r="L12730">
        <v>0</v>
      </c>
      <c r="N12730">
        <v>23</v>
      </c>
      <c r="O12730">
        <v>106</v>
      </c>
      <c r="P12730">
        <v>0</v>
      </c>
    </row>
    <row r="12731" spans="1:16" x14ac:dyDescent="0.25">
      <c r="A12731">
        <v>7.3578364899441997E+17</v>
      </c>
      <c r="B12731" t="s">
        <v>15620</v>
      </c>
      <c r="C12731">
        <v>122371651</v>
      </c>
      <c r="D12731" t="s">
        <v>1140</v>
      </c>
      <c r="F12731">
        <v>78702</v>
      </c>
      <c r="G12731">
        <v>30.256630000000001</v>
      </c>
      <c r="H12731">
        <v>-97.718090000000004</v>
      </c>
      <c r="I12731" t="s">
        <v>18</v>
      </c>
      <c r="J12731">
        <v>92</v>
      </c>
      <c r="K12731">
        <v>1</v>
      </c>
      <c r="L12731">
        <v>8</v>
      </c>
      <c r="M12731">
        <v>3.93</v>
      </c>
      <c r="N12731">
        <v>3</v>
      </c>
      <c r="O12731">
        <v>270</v>
      </c>
      <c r="P12731">
        <v>8</v>
      </c>
    </row>
    <row r="12732" spans="1:16" x14ac:dyDescent="0.25">
      <c r="A12732">
        <v>7.3243557239743398E+17</v>
      </c>
      <c r="B12732" t="s">
        <v>15621</v>
      </c>
      <c r="C12732">
        <v>33300401</v>
      </c>
      <c r="D12732" t="s">
        <v>950</v>
      </c>
      <c r="F12732">
        <v>78745</v>
      </c>
      <c r="G12732">
        <v>30.20251</v>
      </c>
      <c r="H12732">
        <v>-97.782110000000003</v>
      </c>
      <c r="I12732" t="s">
        <v>18</v>
      </c>
      <c r="J12732">
        <v>350</v>
      </c>
      <c r="K12732">
        <v>1</v>
      </c>
      <c r="L12732">
        <v>7</v>
      </c>
      <c r="M12732">
        <v>5.25</v>
      </c>
      <c r="N12732">
        <v>1</v>
      </c>
      <c r="O12732">
        <v>357</v>
      </c>
      <c r="P12732">
        <v>7</v>
      </c>
    </row>
    <row r="12733" spans="1:16" hidden="1" x14ac:dyDescent="0.25">
      <c r="A12733">
        <v>7.3591010848380198E+17</v>
      </c>
      <c r="B12733" t="s">
        <v>15622</v>
      </c>
      <c r="C12733">
        <v>107434423</v>
      </c>
      <c r="D12733" t="s">
        <v>10681</v>
      </c>
      <c r="F12733">
        <v>78705</v>
      </c>
      <c r="G12733">
        <v>30.292429500000001</v>
      </c>
      <c r="H12733">
        <v>-97.722263999999996</v>
      </c>
      <c r="I12733" t="s">
        <v>18</v>
      </c>
      <c r="J12733">
        <v>127</v>
      </c>
      <c r="K12733">
        <v>31</v>
      </c>
      <c r="L12733">
        <v>0</v>
      </c>
      <c r="N12733">
        <v>129</v>
      </c>
      <c r="O12733">
        <v>316</v>
      </c>
      <c r="P12733">
        <v>0</v>
      </c>
    </row>
    <row r="12734" spans="1:16" hidden="1" x14ac:dyDescent="0.25">
      <c r="A12734">
        <v>7.3244301602693197E+17</v>
      </c>
      <c r="B12734" t="s">
        <v>15623</v>
      </c>
      <c r="C12734">
        <v>11941758</v>
      </c>
      <c r="D12734" t="s">
        <v>4097</v>
      </c>
      <c r="F12734">
        <v>78741</v>
      </c>
      <c r="G12734">
        <v>30.242799999999999</v>
      </c>
      <c r="H12734">
        <v>-97.724689999999995</v>
      </c>
      <c r="I12734" t="s">
        <v>21</v>
      </c>
      <c r="J12734">
        <v>275</v>
      </c>
      <c r="K12734">
        <v>1</v>
      </c>
      <c r="L12734">
        <v>0</v>
      </c>
      <c r="N12734">
        <v>6</v>
      </c>
      <c r="O12734">
        <v>356</v>
      </c>
      <c r="P12734">
        <v>0</v>
      </c>
    </row>
    <row r="12735" spans="1:16" x14ac:dyDescent="0.25">
      <c r="A12735">
        <v>7.3605821176577306E+17</v>
      </c>
      <c r="B12735" t="s">
        <v>15624</v>
      </c>
      <c r="C12735">
        <v>21963285</v>
      </c>
      <c r="D12735" t="s">
        <v>7370</v>
      </c>
      <c r="F12735">
        <v>78727</v>
      </c>
      <c r="G12735">
        <v>30.4183652</v>
      </c>
      <c r="H12735">
        <v>-97.691749099999996</v>
      </c>
      <c r="I12735" t="s">
        <v>21</v>
      </c>
      <c r="J12735">
        <v>64</v>
      </c>
      <c r="K12735">
        <v>2</v>
      </c>
      <c r="L12735">
        <v>2</v>
      </c>
      <c r="M12735">
        <v>1.22</v>
      </c>
      <c r="N12735">
        <v>2</v>
      </c>
      <c r="O12735">
        <v>180</v>
      </c>
      <c r="P12735">
        <v>2</v>
      </c>
    </row>
    <row r="12736" spans="1:16" x14ac:dyDescent="0.25">
      <c r="A12736">
        <v>7.3246902913289306E+17</v>
      </c>
      <c r="B12736" t="s">
        <v>15625</v>
      </c>
      <c r="C12736">
        <v>482623144</v>
      </c>
      <c r="D12736" t="s">
        <v>75</v>
      </c>
      <c r="F12736">
        <v>78702</v>
      </c>
      <c r="G12736">
        <v>30.28152</v>
      </c>
      <c r="H12736">
        <v>-97.707329999999999</v>
      </c>
      <c r="I12736" t="s">
        <v>18</v>
      </c>
      <c r="J12736">
        <v>91</v>
      </c>
      <c r="K12736">
        <v>2</v>
      </c>
      <c r="L12736">
        <v>2</v>
      </c>
      <c r="M12736">
        <v>1.1100000000000001</v>
      </c>
      <c r="N12736">
        <v>1</v>
      </c>
      <c r="O12736">
        <v>0</v>
      </c>
      <c r="P12736">
        <v>2</v>
      </c>
    </row>
    <row r="12737" spans="1:16" x14ac:dyDescent="0.25">
      <c r="A12737">
        <v>7.3073293492888397E+17</v>
      </c>
      <c r="B12737" t="s">
        <v>15626</v>
      </c>
      <c r="C12737">
        <v>482295776</v>
      </c>
      <c r="D12737" t="s">
        <v>15627</v>
      </c>
      <c r="F12737">
        <v>78717</v>
      </c>
      <c r="G12737">
        <v>30.476019999999998</v>
      </c>
      <c r="H12737">
        <v>-97.781170000000003</v>
      </c>
      <c r="I12737" t="s">
        <v>18</v>
      </c>
      <c r="J12737">
        <v>248</v>
      </c>
      <c r="K12737">
        <v>2</v>
      </c>
      <c r="L12737">
        <v>3</v>
      </c>
      <c r="M12737">
        <v>1.41</v>
      </c>
      <c r="N12737">
        <v>1</v>
      </c>
      <c r="O12737">
        <v>29</v>
      </c>
      <c r="P12737">
        <v>3</v>
      </c>
    </row>
    <row r="12738" spans="1:16" x14ac:dyDescent="0.25">
      <c r="A12738">
        <v>7.3610741143732595E+17</v>
      </c>
      <c r="B12738" t="s">
        <v>15628</v>
      </c>
      <c r="C12738">
        <v>432660510</v>
      </c>
      <c r="D12738" t="s">
        <v>103</v>
      </c>
      <c r="F12738">
        <v>78753</v>
      </c>
      <c r="G12738">
        <v>30.378405448526902</v>
      </c>
      <c r="H12738">
        <v>-97.662435853949205</v>
      </c>
      <c r="I12738" t="s">
        <v>18</v>
      </c>
      <c r="J12738">
        <v>166</v>
      </c>
      <c r="K12738">
        <v>1</v>
      </c>
      <c r="L12738">
        <v>7</v>
      </c>
      <c r="M12738">
        <v>3.75</v>
      </c>
      <c r="N12738">
        <v>3</v>
      </c>
      <c r="O12738">
        <v>355</v>
      </c>
      <c r="P12738">
        <v>7</v>
      </c>
    </row>
    <row r="12739" spans="1:16" x14ac:dyDescent="0.25">
      <c r="A12739">
        <v>7.3991271692788198E+17</v>
      </c>
      <c r="B12739" t="s">
        <v>15629</v>
      </c>
      <c r="C12739">
        <v>276920863</v>
      </c>
      <c r="D12739" t="s">
        <v>1079</v>
      </c>
      <c r="F12739">
        <v>78705</v>
      </c>
      <c r="G12739">
        <v>30.28641</v>
      </c>
      <c r="H12739">
        <v>-97.747290000000007</v>
      </c>
      <c r="I12739" t="s">
        <v>18</v>
      </c>
      <c r="J12739">
        <v>61</v>
      </c>
      <c r="K12739">
        <v>2</v>
      </c>
      <c r="L12739">
        <v>2</v>
      </c>
      <c r="M12739">
        <v>1.43</v>
      </c>
      <c r="N12739">
        <v>40</v>
      </c>
      <c r="O12739">
        <v>63</v>
      </c>
      <c r="P12739">
        <v>2</v>
      </c>
    </row>
    <row r="12740" spans="1:16" x14ac:dyDescent="0.25">
      <c r="A12740">
        <v>7.3256385734572506E+17</v>
      </c>
      <c r="B12740" t="s">
        <v>15630</v>
      </c>
      <c r="C12740">
        <v>35817561</v>
      </c>
      <c r="D12740" t="s">
        <v>3528</v>
      </c>
      <c r="F12740">
        <v>78704</v>
      </c>
      <c r="G12740">
        <v>30.239629999999998</v>
      </c>
      <c r="H12740">
        <v>-97.782719999999998</v>
      </c>
      <c r="I12740" t="s">
        <v>18</v>
      </c>
      <c r="J12740">
        <v>48</v>
      </c>
      <c r="K12740">
        <v>1</v>
      </c>
      <c r="L12740">
        <v>3</v>
      </c>
      <c r="M12740">
        <v>2.73</v>
      </c>
      <c r="N12740">
        <v>80</v>
      </c>
      <c r="O12740">
        <v>358</v>
      </c>
      <c r="P12740">
        <v>3</v>
      </c>
    </row>
    <row r="12741" spans="1:16" hidden="1" x14ac:dyDescent="0.25">
      <c r="A12741">
        <v>7.3613024949771699E+17</v>
      </c>
      <c r="B12741" t="s">
        <v>15631</v>
      </c>
      <c r="C12741">
        <v>483303918</v>
      </c>
      <c r="D12741" t="s">
        <v>15632</v>
      </c>
      <c r="F12741">
        <v>78704</v>
      </c>
      <c r="G12741">
        <v>30.26003</v>
      </c>
      <c r="H12741">
        <v>-97.760289999999998</v>
      </c>
      <c r="I12741" t="s">
        <v>18</v>
      </c>
      <c r="J12741">
        <v>160</v>
      </c>
      <c r="K12741">
        <v>30</v>
      </c>
      <c r="L12741">
        <v>0</v>
      </c>
      <c r="N12741">
        <v>1</v>
      </c>
      <c r="O12741">
        <v>105</v>
      </c>
      <c r="P12741">
        <v>0</v>
      </c>
    </row>
    <row r="12742" spans="1:16" x14ac:dyDescent="0.25">
      <c r="A12742">
        <v>7.3256397890671206E+17</v>
      </c>
      <c r="B12742" t="s">
        <v>15633</v>
      </c>
      <c r="C12742">
        <v>35817561</v>
      </c>
      <c r="D12742" t="s">
        <v>3528</v>
      </c>
      <c r="F12742">
        <v>78704</v>
      </c>
      <c r="G12742">
        <v>30.237719999999999</v>
      </c>
      <c r="H12742">
        <v>-97.782979999999995</v>
      </c>
      <c r="I12742" t="s">
        <v>18</v>
      </c>
      <c r="J12742">
        <v>48</v>
      </c>
      <c r="K12742">
        <v>1</v>
      </c>
      <c r="L12742">
        <v>3</v>
      </c>
      <c r="M12742">
        <v>1.38</v>
      </c>
      <c r="N12742">
        <v>80</v>
      </c>
      <c r="O12742">
        <v>359</v>
      </c>
      <c r="P12742">
        <v>3</v>
      </c>
    </row>
    <row r="12743" spans="1:16" x14ac:dyDescent="0.25">
      <c r="A12743">
        <v>7.3992016954472896E+17</v>
      </c>
      <c r="B12743" t="s">
        <v>15634</v>
      </c>
      <c r="C12743">
        <v>114023820</v>
      </c>
      <c r="D12743" t="s">
        <v>404</v>
      </c>
      <c r="F12743">
        <v>78704</v>
      </c>
      <c r="G12743">
        <v>30.23</v>
      </c>
      <c r="H12743">
        <v>-97.777469999999994</v>
      </c>
      <c r="I12743" t="s">
        <v>18</v>
      </c>
      <c r="J12743">
        <v>39</v>
      </c>
      <c r="K12743">
        <v>2</v>
      </c>
      <c r="L12743">
        <v>3</v>
      </c>
      <c r="M12743">
        <v>1.8</v>
      </c>
      <c r="N12743">
        <v>29</v>
      </c>
      <c r="O12743">
        <v>71</v>
      </c>
      <c r="P12743">
        <v>3</v>
      </c>
    </row>
    <row r="12744" spans="1:16" x14ac:dyDescent="0.25">
      <c r="A12744">
        <v>7.3618272689316198E+17</v>
      </c>
      <c r="B12744" t="s">
        <v>15635</v>
      </c>
      <c r="C12744">
        <v>428967682</v>
      </c>
      <c r="D12744" t="s">
        <v>15636</v>
      </c>
      <c r="F12744">
        <v>78744</v>
      </c>
      <c r="G12744">
        <v>30.18205</v>
      </c>
      <c r="H12744">
        <v>-97.771850000000001</v>
      </c>
      <c r="I12744" t="s">
        <v>18</v>
      </c>
      <c r="J12744">
        <v>129</v>
      </c>
      <c r="K12744">
        <v>2</v>
      </c>
      <c r="L12744">
        <v>1</v>
      </c>
      <c r="M12744">
        <v>0.91</v>
      </c>
      <c r="N12744">
        <v>1</v>
      </c>
      <c r="O12744">
        <v>365</v>
      </c>
      <c r="P12744">
        <v>1</v>
      </c>
    </row>
    <row r="12745" spans="1:16" x14ac:dyDescent="0.25">
      <c r="A12745">
        <v>7.3994826179728602E+17</v>
      </c>
      <c r="B12745" t="s">
        <v>15637</v>
      </c>
      <c r="C12745">
        <v>484009392</v>
      </c>
      <c r="D12745" t="s">
        <v>4643</v>
      </c>
      <c r="F12745">
        <v>78727</v>
      </c>
      <c r="G12745">
        <v>30.423300000000001</v>
      </c>
      <c r="H12745">
        <v>-97.689589999999995</v>
      </c>
      <c r="I12745" t="s">
        <v>18</v>
      </c>
      <c r="J12745">
        <v>141</v>
      </c>
      <c r="K12745">
        <v>2</v>
      </c>
      <c r="L12745">
        <v>1</v>
      </c>
      <c r="M12745">
        <v>0.57999999999999996</v>
      </c>
      <c r="N12745">
        <v>1</v>
      </c>
      <c r="O12745">
        <v>180</v>
      </c>
      <c r="P12745">
        <v>1</v>
      </c>
    </row>
    <row r="12746" spans="1:16" x14ac:dyDescent="0.25">
      <c r="A12746">
        <v>7.3996775484706803E+17</v>
      </c>
      <c r="B12746" t="s">
        <v>15638</v>
      </c>
      <c r="C12746">
        <v>40865337</v>
      </c>
      <c r="D12746" t="s">
        <v>15639</v>
      </c>
      <c r="F12746">
        <v>78725</v>
      </c>
      <c r="G12746">
        <v>30.260079999999999</v>
      </c>
      <c r="H12746">
        <v>-97.66865</v>
      </c>
      <c r="I12746" t="s">
        <v>18</v>
      </c>
      <c r="J12746">
        <v>188</v>
      </c>
      <c r="K12746">
        <v>1</v>
      </c>
      <c r="L12746">
        <v>4</v>
      </c>
      <c r="M12746">
        <v>2.2599999999999998</v>
      </c>
      <c r="N12746">
        <v>1</v>
      </c>
      <c r="O12746">
        <v>153</v>
      </c>
      <c r="P12746">
        <v>4</v>
      </c>
    </row>
    <row r="12747" spans="1:16" x14ac:dyDescent="0.25">
      <c r="A12747">
        <v>7.3262545244323494E+17</v>
      </c>
      <c r="B12747" t="s">
        <v>15640</v>
      </c>
      <c r="C12747">
        <v>207569115</v>
      </c>
      <c r="D12747" t="s">
        <v>265</v>
      </c>
      <c r="F12747">
        <v>78734</v>
      </c>
      <c r="G12747">
        <v>30.369008000000001</v>
      </c>
      <c r="H12747">
        <v>-97.999758599999893</v>
      </c>
      <c r="I12747" t="s">
        <v>18</v>
      </c>
      <c r="J12747">
        <v>160</v>
      </c>
      <c r="K12747">
        <v>1</v>
      </c>
      <c r="L12747">
        <v>1</v>
      </c>
      <c r="M12747">
        <v>0.48</v>
      </c>
      <c r="N12747">
        <v>2</v>
      </c>
      <c r="O12747">
        <v>73</v>
      </c>
      <c r="P12747">
        <v>1</v>
      </c>
    </row>
    <row r="12748" spans="1:16" ht="45" hidden="1" x14ac:dyDescent="0.25">
      <c r="A12748">
        <v>7.3263644767587699E+17</v>
      </c>
      <c r="B12748" s="1" t="s">
        <v>15641</v>
      </c>
      <c r="C12748">
        <v>370486320</v>
      </c>
      <c r="D12748" t="s">
        <v>11910</v>
      </c>
      <c r="F12748">
        <v>78729</v>
      </c>
      <c r="G12748">
        <v>30.441268399999998</v>
      </c>
      <c r="H12748">
        <v>-97.780616199999997</v>
      </c>
      <c r="I12748" t="s">
        <v>18</v>
      </c>
      <c r="J12748">
        <v>89</v>
      </c>
      <c r="K12748">
        <v>2</v>
      </c>
      <c r="L12748">
        <v>0</v>
      </c>
      <c r="N12748">
        <v>1</v>
      </c>
      <c r="O12748">
        <v>360</v>
      </c>
      <c r="P12748">
        <v>0</v>
      </c>
    </row>
    <row r="12749" spans="1:16" x14ac:dyDescent="0.25">
      <c r="A12749">
        <v>7.3627185550826496E+17</v>
      </c>
      <c r="B12749" t="s">
        <v>15642</v>
      </c>
      <c r="C12749">
        <v>483339895</v>
      </c>
      <c r="D12749" t="s">
        <v>15643</v>
      </c>
      <c r="F12749">
        <v>78702</v>
      </c>
      <c r="G12749">
        <v>30.279764586299599</v>
      </c>
      <c r="H12749">
        <v>-97.705207603041003</v>
      </c>
      <c r="I12749" t="s">
        <v>18</v>
      </c>
      <c r="J12749">
        <v>189</v>
      </c>
      <c r="K12749">
        <v>3</v>
      </c>
      <c r="L12749">
        <v>1</v>
      </c>
      <c r="M12749">
        <v>0.55000000000000004</v>
      </c>
      <c r="N12749">
        <v>3</v>
      </c>
      <c r="O12749">
        <v>365</v>
      </c>
      <c r="P12749">
        <v>1</v>
      </c>
    </row>
    <row r="12750" spans="1:16" x14ac:dyDescent="0.25">
      <c r="A12750">
        <v>7.3266835681533594E+17</v>
      </c>
      <c r="B12750" t="s">
        <v>15644</v>
      </c>
      <c r="C12750">
        <v>106810277</v>
      </c>
      <c r="D12750" t="s">
        <v>846</v>
      </c>
      <c r="F12750">
        <v>78741</v>
      </c>
      <c r="G12750">
        <v>30.22616</v>
      </c>
      <c r="H12750">
        <v>-97.726990000000001</v>
      </c>
      <c r="I12750" t="s">
        <v>18</v>
      </c>
      <c r="J12750">
        <v>169</v>
      </c>
      <c r="K12750">
        <v>30</v>
      </c>
      <c r="L12750">
        <v>3</v>
      </c>
      <c r="M12750">
        <v>1.61</v>
      </c>
      <c r="N12750">
        <v>2</v>
      </c>
      <c r="O12750">
        <v>32</v>
      </c>
      <c r="P12750">
        <v>3</v>
      </c>
    </row>
    <row r="12751" spans="1:16" x14ac:dyDescent="0.25">
      <c r="A12751">
        <v>7.3272676554937805E+17</v>
      </c>
      <c r="B12751" t="s">
        <v>15645</v>
      </c>
      <c r="C12751">
        <v>384827082</v>
      </c>
      <c r="D12751" t="s">
        <v>1659</v>
      </c>
      <c r="F12751">
        <v>78704</v>
      </c>
      <c r="G12751">
        <v>30.237549999999999</v>
      </c>
      <c r="H12751">
        <v>-97.783670000000001</v>
      </c>
      <c r="I12751" t="s">
        <v>18</v>
      </c>
      <c r="J12751">
        <v>42</v>
      </c>
      <c r="K12751">
        <v>6</v>
      </c>
      <c r="L12751">
        <v>3</v>
      </c>
      <c r="M12751">
        <v>1.48</v>
      </c>
      <c r="N12751">
        <v>19</v>
      </c>
      <c r="O12751">
        <v>342</v>
      </c>
      <c r="P12751">
        <v>3</v>
      </c>
    </row>
    <row r="12752" spans="1:16" x14ac:dyDescent="0.25">
      <c r="A12752">
        <v>7.3273861379369498E+17</v>
      </c>
      <c r="B12752" t="s">
        <v>15646</v>
      </c>
      <c r="C12752">
        <v>77590340</v>
      </c>
      <c r="D12752" t="s">
        <v>15647</v>
      </c>
      <c r="F12752">
        <v>78729</v>
      </c>
      <c r="G12752">
        <v>30.439441199999901</v>
      </c>
      <c r="H12752">
        <v>-97.767668299999997</v>
      </c>
      <c r="I12752" t="s">
        <v>18</v>
      </c>
      <c r="J12752">
        <v>139</v>
      </c>
      <c r="K12752">
        <v>1</v>
      </c>
      <c r="L12752">
        <v>15</v>
      </c>
      <c r="M12752">
        <v>7.5</v>
      </c>
      <c r="N12752">
        <v>1</v>
      </c>
      <c r="O12752">
        <v>203</v>
      </c>
      <c r="P12752">
        <v>15</v>
      </c>
    </row>
    <row r="12753" spans="1:16" x14ac:dyDescent="0.25">
      <c r="A12753">
        <v>7.3278768856297702E+17</v>
      </c>
      <c r="B12753" t="s">
        <v>15648</v>
      </c>
      <c r="C12753">
        <v>384827082</v>
      </c>
      <c r="D12753" t="s">
        <v>1659</v>
      </c>
      <c r="F12753">
        <v>78704</v>
      </c>
      <c r="G12753">
        <v>30.237690000000001</v>
      </c>
      <c r="H12753">
        <v>-97.784719999999993</v>
      </c>
      <c r="I12753" t="s">
        <v>18</v>
      </c>
      <c r="J12753">
        <v>50</v>
      </c>
      <c r="K12753">
        <v>6</v>
      </c>
      <c r="L12753">
        <v>1</v>
      </c>
      <c r="M12753">
        <v>0.65</v>
      </c>
      <c r="N12753">
        <v>19</v>
      </c>
      <c r="O12753">
        <v>312</v>
      </c>
      <c r="P12753">
        <v>1</v>
      </c>
    </row>
    <row r="12754" spans="1:16" hidden="1" x14ac:dyDescent="0.25">
      <c r="A12754">
        <v>7.4017257967632397E+17</v>
      </c>
      <c r="B12754" t="s">
        <v>15649</v>
      </c>
      <c r="C12754">
        <v>263502162</v>
      </c>
      <c r="D12754" t="s">
        <v>9033</v>
      </c>
      <c r="F12754">
        <v>78704</v>
      </c>
      <c r="G12754">
        <v>30.244160000000001</v>
      </c>
      <c r="H12754">
        <v>-97.773430000000005</v>
      </c>
      <c r="I12754" t="s">
        <v>18</v>
      </c>
      <c r="J12754">
        <v>127</v>
      </c>
      <c r="K12754">
        <v>30</v>
      </c>
      <c r="L12754">
        <v>0</v>
      </c>
      <c r="N12754">
        <v>150</v>
      </c>
      <c r="O12754">
        <v>363</v>
      </c>
      <c r="P12754">
        <v>0</v>
      </c>
    </row>
    <row r="12755" spans="1:16" hidden="1" x14ac:dyDescent="0.25">
      <c r="A12755">
        <v>7.3627250858895501E+17</v>
      </c>
      <c r="B12755" t="s">
        <v>15650</v>
      </c>
      <c r="C12755">
        <v>483339895</v>
      </c>
      <c r="D12755" t="s">
        <v>15643</v>
      </c>
      <c r="F12755">
        <v>78702</v>
      </c>
      <c r="G12755">
        <v>30.279681199999999</v>
      </c>
      <c r="H12755">
        <v>-97.705373899999998</v>
      </c>
      <c r="I12755" t="s">
        <v>18</v>
      </c>
      <c r="J12755">
        <v>489</v>
      </c>
      <c r="K12755">
        <v>3</v>
      </c>
      <c r="L12755">
        <v>0</v>
      </c>
      <c r="N12755">
        <v>3</v>
      </c>
      <c r="O12755">
        <v>85</v>
      </c>
      <c r="P12755">
        <v>0</v>
      </c>
    </row>
    <row r="12756" spans="1:16" x14ac:dyDescent="0.25">
      <c r="A12756">
        <v>7.3630658628720704E+17</v>
      </c>
      <c r="B12756" t="s">
        <v>15651</v>
      </c>
      <c r="C12756">
        <v>452956339</v>
      </c>
      <c r="D12756" t="s">
        <v>12746</v>
      </c>
      <c r="F12756">
        <v>78722</v>
      </c>
      <c r="G12756">
        <v>30.289650000000002</v>
      </c>
      <c r="H12756">
        <v>-97.716170000000005</v>
      </c>
      <c r="I12756" t="s">
        <v>21</v>
      </c>
      <c r="J12756">
        <v>88</v>
      </c>
      <c r="K12756">
        <v>1</v>
      </c>
      <c r="L12756">
        <v>4</v>
      </c>
      <c r="M12756">
        <v>1.94</v>
      </c>
      <c r="N12756">
        <v>16</v>
      </c>
      <c r="O12756">
        <v>8</v>
      </c>
      <c r="P12756">
        <v>4</v>
      </c>
    </row>
    <row r="12757" spans="1:16" hidden="1" x14ac:dyDescent="0.25">
      <c r="A12757">
        <v>7.3290941513320806E+17</v>
      </c>
      <c r="B12757" t="s">
        <v>15652</v>
      </c>
      <c r="C12757">
        <v>263502162</v>
      </c>
      <c r="D12757" t="s">
        <v>9033</v>
      </c>
      <c r="F12757">
        <v>78756</v>
      </c>
      <c r="G12757">
        <v>30.31916</v>
      </c>
      <c r="H12757">
        <v>-97.73142</v>
      </c>
      <c r="I12757" t="s">
        <v>18</v>
      </c>
      <c r="J12757">
        <v>60</v>
      </c>
      <c r="K12757">
        <v>30</v>
      </c>
      <c r="L12757">
        <v>0</v>
      </c>
      <c r="N12757">
        <v>150</v>
      </c>
      <c r="O12757">
        <v>327</v>
      </c>
      <c r="P12757">
        <v>0</v>
      </c>
    </row>
    <row r="12758" spans="1:16" x14ac:dyDescent="0.25">
      <c r="A12758">
        <v>7.363140148848E+17</v>
      </c>
      <c r="B12758" t="s">
        <v>15653</v>
      </c>
      <c r="C12758">
        <v>483348999</v>
      </c>
      <c r="D12758" t="s">
        <v>406</v>
      </c>
      <c r="F12758">
        <v>78703</v>
      </c>
      <c r="G12758">
        <v>30.281020000000002</v>
      </c>
      <c r="H12758">
        <v>-97.772369999999995</v>
      </c>
      <c r="I12758" t="s">
        <v>18</v>
      </c>
      <c r="J12758">
        <v>260</v>
      </c>
      <c r="K12758">
        <v>2</v>
      </c>
      <c r="L12758">
        <v>3</v>
      </c>
      <c r="M12758">
        <v>2.25</v>
      </c>
      <c r="N12758">
        <v>1</v>
      </c>
      <c r="O12758">
        <v>312</v>
      </c>
      <c r="P12758">
        <v>3</v>
      </c>
    </row>
    <row r="12759" spans="1:16" x14ac:dyDescent="0.25">
      <c r="A12759">
        <v>7.3633363665648E+17</v>
      </c>
      <c r="B12759" t="s">
        <v>15654</v>
      </c>
      <c r="C12759">
        <v>97822942</v>
      </c>
      <c r="D12759" t="s">
        <v>688</v>
      </c>
      <c r="F12759">
        <v>78757</v>
      </c>
      <c r="G12759">
        <v>30.363900000000001</v>
      </c>
      <c r="H12759">
        <v>-97.730999999999995</v>
      </c>
      <c r="I12759" t="s">
        <v>18</v>
      </c>
      <c r="J12759">
        <v>250</v>
      </c>
      <c r="K12759">
        <v>3</v>
      </c>
      <c r="L12759">
        <v>1</v>
      </c>
      <c r="M12759">
        <v>0.56000000000000005</v>
      </c>
      <c r="N12759">
        <v>1</v>
      </c>
      <c r="O12759">
        <v>163</v>
      </c>
      <c r="P12759">
        <v>1</v>
      </c>
    </row>
    <row r="12760" spans="1:16" x14ac:dyDescent="0.25">
      <c r="A12760">
        <v>7.3313817159591898E+17</v>
      </c>
      <c r="B12760" t="s">
        <v>15655</v>
      </c>
      <c r="C12760">
        <v>21151510</v>
      </c>
      <c r="D12760" t="s">
        <v>869</v>
      </c>
      <c r="F12760">
        <v>78749</v>
      </c>
      <c r="G12760">
        <v>30.214020000000001</v>
      </c>
      <c r="H12760">
        <v>-97.858170000000001</v>
      </c>
      <c r="I12760" t="s">
        <v>18</v>
      </c>
      <c r="J12760">
        <v>200</v>
      </c>
      <c r="K12760">
        <v>2</v>
      </c>
      <c r="L12760">
        <v>2</v>
      </c>
      <c r="M12760">
        <v>2</v>
      </c>
      <c r="N12760">
        <v>1</v>
      </c>
      <c r="O12760">
        <v>9</v>
      </c>
      <c r="P12760">
        <v>2</v>
      </c>
    </row>
    <row r="12761" spans="1:16" x14ac:dyDescent="0.25">
      <c r="A12761">
        <v>7.3316902623043494E+17</v>
      </c>
      <c r="B12761" t="s">
        <v>15656</v>
      </c>
      <c r="C12761">
        <v>35817561</v>
      </c>
      <c r="D12761" t="s">
        <v>3528</v>
      </c>
      <c r="F12761">
        <v>78704</v>
      </c>
      <c r="G12761">
        <v>30.23958</v>
      </c>
      <c r="H12761">
        <v>-97.784890000000004</v>
      </c>
      <c r="I12761" t="s">
        <v>18</v>
      </c>
      <c r="J12761">
        <v>48</v>
      </c>
      <c r="K12761">
        <v>1</v>
      </c>
      <c r="L12761">
        <v>5</v>
      </c>
      <c r="M12761">
        <v>2.34</v>
      </c>
      <c r="N12761">
        <v>80</v>
      </c>
      <c r="O12761">
        <v>362</v>
      </c>
      <c r="P12761">
        <v>5</v>
      </c>
    </row>
    <row r="12762" spans="1:16" x14ac:dyDescent="0.25">
      <c r="A12762">
        <v>7.40392128728352E+17</v>
      </c>
      <c r="B12762" t="s">
        <v>15657</v>
      </c>
      <c r="C12762">
        <v>6965539</v>
      </c>
      <c r="D12762" t="s">
        <v>103</v>
      </c>
      <c r="F12762">
        <v>78730</v>
      </c>
      <c r="G12762">
        <v>30.3735</v>
      </c>
      <c r="H12762">
        <v>-97.845079999999996</v>
      </c>
      <c r="I12762" t="s">
        <v>21</v>
      </c>
      <c r="J12762">
        <v>83</v>
      </c>
      <c r="K12762">
        <v>1</v>
      </c>
      <c r="L12762">
        <v>1</v>
      </c>
      <c r="M12762">
        <v>0.56000000000000005</v>
      </c>
      <c r="N12762">
        <v>1</v>
      </c>
      <c r="O12762">
        <v>363</v>
      </c>
      <c r="P12762">
        <v>1</v>
      </c>
    </row>
    <row r="12763" spans="1:16" x14ac:dyDescent="0.25">
      <c r="A12763">
        <v>7.3633513128946304E+17</v>
      </c>
      <c r="B12763" t="s">
        <v>15658</v>
      </c>
      <c r="C12763">
        <v>276920863</v>
      </c>
      <c r="D12763" t="s">
        <v>1079</v>
      </c>
      <c r="F12763">
        <v>78705</v>
      </c>
      <c r="G12763">
        <v>30.290800000000001</v>
      </c>
      <c r="H12763">
        <v>-97.749129999999994</v>
      </c>
      <c r="I12763" t="s">
        <v>18</v>
      </c>
      <c r="J12763">
        <v>63</v>
      </c>
      <c r="K12763">
        <v>2</v>
      </c>
      <c r="L12763">
        <v>3</v>
      </c>
      <c r="M12763">
        <v>1.84</v>
      </c>
      <c r="N12763">
        <v>40</v>
      </c>
      <c r="O12763">
        <v>75</v>
      </c>
      <c r="P12763">
        <v>3</v>
      </c>
    </row>
    <row r="12764" spans="1:16" x14ac:dyDescent="0.25">
      <c r="A12764">
        <v>7.3316917104862106E+17</v>
      </c>
      <c r="B12764" t="s">
        <v>15659</v>
      </c>
      <c r="C12764">
        <v>35817561</v>
      </c>
      <c r="D12764" t="s">
        <v>3528</v>
      </c>
      <c r="F12764">
        <v>78704</v>
      </c>
      <c r="G12764">
        <v>30.23733</v>
      </c>
      <c r="H12764">
        <v>-97.784940000000006</v>
      </c>
      <c r="I12764" t="s">
        <v>18</v>
      </c>
      <c r="J12764">
        <v>48</v>
      </c>
      <c r="K12764">
        <v>1</v>
      </c>
      <c r="L12764">
        <v>3</v>
      </c>
      <c r="M12764">
        <v>1.58</v>
      </c>
      <c r="N12764">
        <v>80</v>
      </c>
      <c r="O12764">
        <v>364</v>
      </c>
      <c r="P12764">
        <v>3</v>
      </c>
    </row>
    <row r="12765" spans="1:16" x14ac:dyDescent="0.25">
      <c r="A12765">
        <v>7.3634577530016602E+17</v>
      </c>
      <c r="B12765" t="s">
        <v>15660</v>
      </c>
      <c r="C12765">
        <v>35541772</v>
      </c>
      <c r="D12765" t="s">
        <v>10602</v>
      </c>
      <c r="F12765">
        <v>78734</v>
      </c>
      <c r="G12765">
        <v>30.385829999999999</v>
      </c>
      <c r="H12765">
        <v>-97.939109999999999</v>
      </c>
      <c r="I12765" t="s">
        <v>18</v>
      </c>
      <c r="J12765">
        <v>141</v>
      </c>
      <c r="K12765">
        <v>2</v>
      </c>
      <c r="L12765">
        <v>4</v>
      </c>
      <c r="M12765">
        <v>2.2200000000000002</v>
      </c>
      <c r="N12765">
        <v>6</v>
      </c>
      <c r="O12765">
        <v>363</v>
      </c>
      <c r="P12765">
        <v>4</v>
      </c>
    </row>
    <row r="12766" spans="1:16" x14ac:dyDescent="0.25">
      <c r="A12766">
        <v>7.3326404772518502E+17</v>
      </c>
      <c r="B12766" t="s">
        <v>15661</v>
      </c>
      <c r="C12766">
        <v>82405565</v>
      </c>
      <c r="D12766" t="s">
        <v>301</v>
      </c>
      <c r="F12766">
        <v>78741</v>
      </c>
      <c r="G12766">
        <v>30.226590000000002</v>
      </c>
      <c r="H12766">
        <v>-97.704319999999996</v>
      </c>
      <c r="I12766" t="s">
        <v>18</v>
      </c>
      <c r="J12766">
        <v>100</v>
      </c>
      <c r="K12766">
        <v>1</v>
      </c>
      <c r="L12766">
        <v>5</v>
      </c>
      <c r="M12766">
        <v>2.5</v>
      </c>
      <c r="N12766">
        <v>1</v>
      </c>
      <c r="O12766">
        <v>70</v>
      </c>
      <c r="P12766">
        <v>5</v>
      </c>
    </row>
    <row r="12767" spans="1:16" hidden="1" x14ac:dyDescent="0.25">
      <c r="A12767">
        <v>7.4046708621554496E+17</v>
      </c>
      <c r="B12767" t="s">
        <v>15662</v>
      </c>
      <c r="C12767">
        <v>301578059</v>
      </c>
      <c r="D12767" t="s">
        <v>15663</v>
      </c>
      <c r="F12767">
        <v>78758</v>
      </c>
      <c r="G12767">
        <v>30.358020211755601</v>
      </c>
      <c r="H12767">
        <v>-97.711821768091099</v>
      </c>
      <c r="I12767" t="s">
        <v>18</v>
      </c>
      <c r="J12767">
        <v>223</v>
      </c>
      <c r="K12767">
        <v>2</v>
      </c>
      <c r="L12767">
        <v>0</v>
      </c>
      <c r="N12767">
        <v>1</v>
      </c>
      <c r="O12767">
        <v>83</v>
      </c>
      <c r="P12767">
        <v>0</v>
      </c>
    </row>
    <row r="12768" spans="1:16" x14ac:dyDescent="0.25">
      <c r="A12768">
        <v>7.4048726905872E+17</v>
      </c>
      <c r="B12768" t="s">
        <v>15664</v>
      </c>
      <c r="C12768">
        <v>100698008</v>
      </c>
      <c r="D12768" t="s">
        <v>3989</v>
      </c>
      <c r="F12768">
        <v>78744</v>
      </c>
      <c r="G12768">
        <v>30.200500000000002</v>
      </c>
      <c r="H12768">
        <v>-97.696539999999999</v>
      </c>
      <c r="I12768" t="s">
        <v>21</v>
      </c>
      <c r="J12768">
        <v>75</v>
      </c>
      <c r="K12768">
        <v>1</v>
      </c>
      <c r="L12768">
        <v>1</v>
      </c>
      <c r="M12768">
        <v>0.91</v>
      </c>
      <c r="N12768">
        <v>2</v>
      </c>
      <c r="O12768">
        <v>90</v>
      </c>
      <c r="P12768">
        <v>1</v>
      </c>
    </row>
    <row r="12769" spans="1:16" x14ac:dyDescent="0.25">
      <c r="A12769">
        <v>7.3637308205973798E+17</v>
      </c>
      <c r="B12769" t="s">
        <v>15665</v>
      </c>
      <c r="C12769">
        <v>481677723</v>
      </c>
      <c r="D12769" t="s">
        <v>2341</v>
      </c>
      <c r="F12769">
        <v>78758</v>
      </c>
      <c r="G12769">
        <v>30.401219999999999</v>
      </c>
      <c r="H12769">
        <v>-97.722639999999998</v>
      </c>
      <c r="I12769" t="s">
        <v>18</v>
      </c>
      <c r="J12769">
        <v>133</v>
      </c>
      <c r="K12769">
        <v>2</v>
      </c>
      <c r="L12769">
        <v>8</v>
      </c>
      <c r="M12769">
        <v>4.29</v>
      </c>
      <c r="N12769">
        <v>1</v>
      </c>
      <c r="O12769">
        <v>310</v>
      </c>
      <c r="P12769">
        <v>8</v>
      </c>
    </row>
    <row r="12770" spans="1:16" x14ac:dyDescent="0.25">
      <c r="A12770">
        <v>7.4062478594708506E+17</v>
      </c>
      <c r="B12770" t="s">
        <v>15666</v>
      </c>
      <c r="C12770">
        <v>276920863</v>
      </c>
      <c r="D12770" t="s">
        <v>1079</v>
      </c>
      <c r="F12770">
        <v>78705</v>
      </c>
      <c r="G12770">
        <v>30.284279999999999</v>
      </c>
      <c r="H12770">
        <v>-97.747129999999999</v>
      </c>
      <c r="I12770" t="s">
        <v>18</v>
      </c>
      <c r="J12770">
        <v>79</v>
      </c>
      <c r="K12770">
        <v>2</v>
      </c>
      <c r="L12770">
        <v>1</v>
      </c>
      <c r="M12770">
        <v>1</v>
      </c>
      <c r="N12770">
        <v>40</v>
      </c>
      <c r="O12770">
        <v>70</v>
      </c>
      <c r="P12770">
        <v>1</v>
      </c>
    </row>
    <row r="12771" spans="1:16" hidden="1" x14ac:dyDescent="0.25">
      <c r="A12771">
        <v>7.4064495517109504E+17</v>
      </c>
      <c r="B12771" t="s">
        <v>15667</v>
      </c>
      <c r="C12771">
        <v>61735739</v>
      </c>
      <c r="D12771" t="s">
        <v>14194</v>
      </c>
      <c r="F12771">
        <v>78724</v>
      </c>
      <c r="G12771">
        <v>30.261369999999999</v>
      </c>
      <c r="H12771">
        <v>-97.584460000000007</v>
      </c>
      <c r="I12771" t="s">
        <v>21</v>
      </c>
      <c r="J12771">
        <v>35</v>
      </c>
      <c r="K12771">
        <v>30</v>
      </c>
      <c r="L12771">
        <v>0</v>
      </c>
      <c r="N12771">
        <v>2</v>
      </c>
      <c r="O12771">
        <v>360</v>
      </c>
      <c r="P12771">
        <v>0</v>
      </c>
    </row>
    <row r="12772" spans="1:16" x14ac:dyDescent="0.25">
      <c r="A12772">
        <v>7.3639598765704E+17</v>
      </c>
      <c r="B12772" t="s">
        <v>15668</v>
      </c>
      <c r="C12772">
        <v>10407811</v>
      </c>
      <c r="D12772" t="s">
        <v>1233</v>
      </c>
      <c r="F12772">
        <v>78702</v>
      </c>
      <c r="G12772">
        <v>30.25225</v>
      </c>
      <c r="H12772">
        <v>-97.711529999999996</v>
      </c>
      <c r="I12772" t="s">
        <v>18</v>
      </c>
      <c r="J12772">
        <v>846</v>
      </c>
      <c r="K12772">
        <v>3</v>
      </c>
      <c r="L12772">
        <v>2</v>
      </c>
      <c r="M12772">
        <v>1.87</v>
      </c>
      <c r="N12772">
        <v>1</v>
      </c>
      <c r="O12772">
        <v>49</v>
      </c>
      <c r="P12772">
        <v>2</v>
      </c>
    </row>
    <row r="12773" spans="1:16" x14ac:dyDescent="0.25">
      <c r="A12773">
        <v>7.4065542320969894E+17</v>
      </c>
      <c r="B12773" t="s">
        <v>15669</v>
      </c>
      <c r="C12773">
        <v>432660510</v>
      </c>
      <c r="D12773" t="s">
        <v>103</v>
      </c>
      <c r="F12773">
        <v>78753</v>
      </c>
      <c r="G12773">
        <v>30.357642200000001</v>
      </c>
      <c r="H12773">
        <v>-97.681624899999903</v>
      </c>
      <c r="I12773" t="s">
        <v>18</v>
      </c>
      <c r="J12773">
        <v>163</v>
      </c>
      <c r="K12773">
        <v>1</v>
      </c>
      <c r="L12773">
        <v>11</v>
      </c>
      <c r="M12773">
        <v>6.73</v>
      </c>
      <c r="N12773">
        <v>3</v>
      </c>
      <c r="O12773">
        <v>363</v>
      </c>
      <c r="P12773">
        <v>11</v>
      </c>
    </row>
    <row r="12774" spans="1:16" x14ac:dyDescent="0.25">
      <c r="A12774">
        <v>7.4066948862789005E+17</v>
      </c>
      <c r="B12774" t="s">
        <v>15670</v>
      </c>
      <c r="C12774">
        <v>3759220</v>
      </c>
      <c r="D12774" t="s">
        <v>15671</v>
      </c>
      <c r="F12774">
        <v>78744</v>
      </c>
      <c r="G12774">
        <v>30.199719999999999</v>
      </c>
      <c r="H12774">
        <v>-97.698650000000001</v>
      </c>
      <c r="I12774" t="s">
        <v>21</v>
      </c>
      <c r="J12774">
        <v>46</v>
      </c>
      <c r="K12774">
        <v>1</v>
      </c>
      <c r="L12774">
        <v>3</v>
      </c>
      <c r="M12774">
        <v>1.7</v>
      </c>
      <c r="N12774">
        <v>2</v>
      </c>
      <c r="O12774">
        <v>304</v>
      </c>
      <c r="P12774">
        <v>3</v>
      </c>
    </row>
    <row r="12775" spans="1:16" x14ac:dyDescent="0.25">
      <c r="A12775">
        <v>7.4069097003013606E+17</v>
      </c>
      <c r="B12775" t="s">
        <v>15672</v>
      </c>
      <c r="C12775">
        <v>201127651</v>
      </c>
      <c r="D12775" t="s">
        <v>183</v>
      </c>
      <c r="F12775">
        <v>78746</v>
      </c>
      <c r="G12775">
        <v>30.292929999999998</v>
      </c>
      <c r="H12775">
        <v>-97.839290000000005</v>
      </c>
      <c r="I12775" t="s">
        <v>18</v>
      </c>
      <c r="J12775">
        <v>565</v>
      </c>
      <c r="K12775">
        <v>2</v>
      </c>
      <c r="L12775">
        <v>1</v>
      </c>
      <c r="M12775">
        <v>1</v>
      </c>
      <c r="N12775">
        <v>16</v>
      </c>
      <c r="O12775">
        <v>355</v>
      </c>
      <c r="P12775">
        <v>1</v>
      </c>
    </row>
    <row r="12776" spans="1:16" x14ac:dyDescent="0.25">
      <c r="A12776">
        <v>7.33327402364384E+17</v>
      </c>
      <c r="B12776" t="s">
        <v>15673</v>
      </c>
      <c r="C12776">
        <v>6494704</v>
      </c>
      <c r="D12776" t="s">
        <v>1576</v>
      </c>
      <c r="F12776">
        <v>78745</v>
      </c>
      <c r="G12776">
        <v>30.219456600000001</v>
      </c>
      <c r="H12776">
        <v>-97.785968199999999</v>
      </c>
      <c r="I12776" t="s">
        <v>18</v>
      </c>
      <c r="J12776">
        <v>200</v>
      </c>
      <c r="K12776">
        <v>1</v>
      </c>
      <c r="L12776">
        <v>3</v>
      </c>
      <c r="M12776">
        <v>1.7</v>
      </c>
      <c r="N12776">
        <v>1</v>
      </c>
      <c r="O12776">
        <v>178</v>
      </c>
      <c r="P12776">
        <v>3</v>
      </c>
    </row>
    <row r="12777" spans="1:16" hidden="1" x14ac:dyDescent="0.25">
      <c r="A12777">
        <v>7.3642270126997696E+17</v>
      </c>
      <c r="B12777" t="s">
        <v>15674</v>
      </c>
      <c r="C12777">
        <v>1710858</v>
      </c>
      <c r="D12777" t="s">
        <v>189</v>
      </c>
      <c r="F12777">
        <v>78745</v>
      </c>
      <c r="G12777">
        <v>30.207059999999998</v>
      </c>
      <c r="H12777">
        <v>-97.787949999999995</v>
      </c>
      <c r="I12777" t="s">
        <v>18</v>
      </c>
      <c r="J12777">
        <v>65</v>
      </c>
      <c r="K12777">
        <v>4</v>
      </c>
      <c r="L12777">
        <v>0</v>
      </c>
      <c r="N12777">
        <v>1</v>
      </c>
      <c r="O12777">
        <v>64</v>
      </c>
      <c r="P12777">
        <v>0</v>
      </c>
    </row>
    <row r="12778" spans="1:16" x14ac:dyDescent="0.25">
      <c r="A12778">
        <v>7.3333470516720397E+17</v>
      </c>
      <c r="B12778" t="s">
        <v>15675</v>
      </c>
      <c r="C12778">
        <v>12604026</v>
      </c>
      <c r="D12778" t="s">
        <v>198</v>
      </c>
      <c r="F12778">
        <v>78745</v>
      </c>
      <c r="G12778">
        <v>30.20083</v>
      </c>
      <c r="H12778">
        <v>-97.77458</v>
      </c>
      <c r="I12778" t="s">
        <v>18</v>
      </c>
      <c r="J12778">
        <v>170</v>
      </c>
      <c r="K12778">
        <v>2</v>
      </c>
      <c r="L12778">
        <v>5</v>
      </c>
      <c r="M12778">
        <v>2.2400000000000002</v>
      </c>
      <c r="N12778">
        <v>1</v>
      </c>
      <c r="O12778">
        <v>7</v>
      </c>
      <c r="P12778">
        <v>5</v>
      </c>
    </row>
    <row r="12779" spans="1:16" hidden="1" x14ac:dyDescent="0.25">
      <c r="A12779">
        <v>7.3643642795786803E+17</v>
      </c>
      <c r="B12779" t="s">
        <v>15676</v>
      </c>
      <c r="C12779">
        <v>432660510</v>
      </c>
      <c r="D12779" t="s">
        <v>103</v>
      </c>
      <c r="F12779">
        <v>78744</v>
      </c>
      <c r="G12779">
        <v>30.20166</v>
      </c>
      <c r="H12779">
        <v>-97.742170000000002</v>
      </c>
      <c r="I12779" t="s">
        <v>18</v>
      </c>
      <c r="J12779">
        <v>259</v>
      </c>
      <c r="K12779">
        <v>1</v>
      </c>
      <c r="L12779">
        <v>0</v>
      </c>
      <c r="N12779">
        <v>3</v>
      </c>
      <c r="O12779">
        <v>350</v>
      </c>
      <c r="P12779">
        <v>0</v>
      </c>
    </row>
    <row r="12780" spans="1:16" hidden="1" x14ac:dyDescent="0.25">
      <c r="A12780">
        <v>7.3643757918110899E+17</v>
      </c>
      <c r="B12780" t="s">
        <v>15677</v>
      </c>
      <c r="C12780">
        <v>479229551</v>
      </c>
      <c r="D12780" t="s">
        <v>2532</v>
      </c>
      <c r="F12780">
        <v>78703</v>
      </c>
      <c r="G12780">
        <v>30.289560000000002</v>
      </c>
      <c r="H12780">
        <v>-97.772880000000001</v>
      </c>
      <c r="I12780" t="s">
        <v>18</v>
      </c>
      <c r="J12780">
        <v>50</v>
      </c>
      <c r="K12780">
        <v>30</v>
      </c>
      <c r="L12780">
        <v>0</v>
      </c>
      <c r="N12780">
        <v>2</v>
      </c>
      <c r="O12780">
        <v>90</v>
      </c>
      <c r="P12780">
        <v>0</v>
      </c>
    </row>
    <row r="12781" spans="1:16" x14ac:dyDescent="0.25">
      <c r="A12781">
        <v>7.4071157481972698E+17</v>
      </c>
      <c r="B12781" t="s">
        <v>15678</v>
      </c>
      <c r="C12781">
        <v>4005685</v>
      </c>
      <c r="D12781" t="s">
        <v>7047</v>
      </c>
      <c r="F12781">
        <v>78744</v>
      </c>
      <c r="G12781">
        <v>30.151219999999999</v>
      </c>
      <c r="H12781">
        <v>-97.717370000000003</v>
      </c>
      <c r="I12781" t="s">
        <v>18</v>
      </c>
      <c r="J12781">
        <v>78</v>
      </c>
      <c r="K12781">
        <v>1</v>
      </c>
      <c r="L12781">
        <v>9</v>
      </c>
      <c r="M12781">
        <v>4.82</v>
      </c>
      <c r="N12781">
        <v>1</v>
      </c>
      <c r="O12781">
        <v>151</v>
      </c>
      <c r="P12781">
        <v>9</v>
      </c>
    </row>
    <row r="12782" spans="1:16" x14ac:dyDescent="0.25">
      <c r="A12782">
        <v>7.3646914153966694E+17</v>
      </c>
      <c r="B12782" t="s">
        <v>15679</v>
      </c>
      <c r="C12782">
        <v>49675912</v>
      </c>
      <c r="D12782" t="s">
        <v>540</v>
      </c>
      <c r="F12782">
        <v>78752</v>
      </c>
      <c r="G12782">
        <v>30.332643999999998</v>
      </c>
      <c r="H12782">
        <v>-97.720382999999998</v>
      </c>
      <c r="I12782" t="s">
        <v>18</v>
      </c>
      <c r="J12782">
        <v>125</v>
      </c>
      <c r="K12782">
        <v>1</v>
      </c>
      <c r="L12782">
        <v>7</v>
      </c>
      <c r="M12782">
        <v>3.44</v>
      </c>
      <c r="N12782">
        <v>1</v>
      </c>
      <c r="O12782">
        <v>120</v>
      </c>
      <c r="P12782">
        <v>7</v>
      </c>
    </row>
    <row r="12783" spans="1:16" hidden="1" x14ac:dyDescent="0.25">
      <c r="A12783">
        <v>7.4073286792911795E+17</v>
      </c>
      <c r="B12783" t="s">
        <v>15680</v>
      </c>
      <c r="C12783">
        <v>484174257</v>
      </c>
      <c r="D12783" t="s">
        <v>25</v>
      </c>
      <c r="F12783">
        <v>78745</v>
      </c>
      <c r="G12783">
        <v>30.1993841</v>
      </c>
      <c r="H12783">
        <v>-97.805547099999998</v>
      </c>
      <c r="I12783" t="s">
        <v>21</v>
      </c>
      <c r="J12783">
        <v>90</v>
      </c>
      <c r="K12783">
        <v>2</v>
      </c>
      <c r="L12783">
        <v>0</v>
      </c>
      <c r="N12783">
        <v>1</v>
      </c>
      <c r="O12783">
        <v>78</v>
      </c>
      <c r="P12783">
        <v>0</v>
      </c>
    </row>
    <row r="12784" spans="1:16" hidden="1" x14ac:dyDescent="0.25">
      <c r="A12784">
        <v>7.3336737358926298E+17</v>
      </c>
      <c r="B12784" t="s">
        <v>15681</v>
      </c>
      <c r="C12784">
        <v>11941758</v>
      </c>
      <c r="D12784" t="s">
        <v>4097</v>
      </c>
      <c r="F12784">
        <v>78741</v>
      </c>
      <c r="G12784">
        <v>30.24194</v>
      </c>
      <c r="H12784">
        <v>-97.725449999999995</v>
      </c>
      <c r="I12784" t="s">
        <v>21</v>
      </c>
      <c r="J12784">
        <v>395</v>
      </c>
      <c r="K12784">
        <v>1</v>
      </c>
      <c r="L12784">
        <v>0</v>
      </c>
      <c r="N12784">
        <v>6</v>
      </c>
      <c r="O12784">
        <v>356</v>
      </c>
      <c r="P12784">
        <v>0</v>
      </c>
    </row>
    <row r="12785" spans="1:16" x14ac:dyDescent="0.25">
      <c r="A12785">
        <v>7.3650227500304294E+17</v>
      </c>
      <c r="B12785" t="s">
        <v>15682</v>
      </c>
      <c r="C12785">
        <v>482375283</v>
      </c>
      <c r="D12785" t="s">
        <v>15469</v>
      </c>
      <c r="F12785">
        <v>78744</v>
      </c>
      <c r="G12785">
        <v>30.19256</v>
      </c>
      <c r="H12785">
        <v>-97.702280000000002</v>
      </c>
      <c r="I12785" t="s">
        <v>18</v>
      </c>
      <c r="J12785">
        <v>177</v>
      </c>
      <c r="K12785">
        <v>2</v>
      </c>
      <c r="L12785">
        <v>6</v>
      </c>
      <c r="M12785">
        <v>4.5</v>
      </c>
      <c r="N12785">
        <v>2</v>
      </c>
      <c r="O12785">
        <v>364</v>
      </c>
      <c r="P12785">
        <v>6</v>
      </c>
    </row>
    <row r="12786" spans="1:16" x14ac:dyDescent="0.25">
      <c r="A12786">
        <v>7.3336933334429901E+17</v>
      </c>
      <c r="B12786" t="s">
        <v>15683</v>
      </c>
      <c r="C12786">
        <v>369928768</v>
      </c>
      <c r="D12786" t="s">
        <v>103</v>
      </c>
      <c r="F12786">
        <v>78704</v>
      </c>
      <c r="G12786">
        <v>30.24286</v>
      </c>
      <c r="H12786">
        <v>-97.753900000000002</v>
      </c>
      <c r="I12786" t="s">
        <v>18</v>
      </c>
      <c r="J12786">
        <v>100</v>
      </c>
      <c r="K12786">
        <v>1</v>
      </c>
      <c r="L12786">
        <v>17</v>
      </c>
      <c r="M12786">
        <v>8.1</v>
      </c>
      <c r="N12786">
        <v>4</v>
      </c>
      <c r="O12786">
        <v>154</v>
      </c>
      <c r="P12786">
        <v>17</v>
      </c>
    </row>
    <row r="12787" spans="1:16" x14ac:dyDescent="0.25">
      <c r="A12787">
        <v>7.3343379152810701E+17</v>
      </c>
      <c r="B12787" t="s">
        <v>15684</v>
      </c>
      <c r="C12787">
        <v>10487703</v>
      </c>
      <c r="D12787" t="s">
        <v>15685</v>
      </c>
      <c r="F12787">
        <v>78704</v>
      </c>
      <c r="G12787">
        <v>30.254200000000001</v>
      </c>
      <c r="H12787">
        <v>-97.769530000000003</v>
      </c>
      <c r="I12787" t="s">
        <v>18</v>
      </c>
      <c r="J12787">
        <v>150</v>
      </c>
      <c r="K12787">
        <v>2</v>
      </c>
      <c r="L12787">
        <v>4</v>
      </c>
      <c r="M12787">
        <v>2.2599999999999998</v>
      </c>
      <c r="N12787">
        <v>1</v>
      </c>
      <c r="O12787">
        <v>335</v>
      </c>
      <c r="P12787">
        <v>4</v>
      </c>
    </row>
    <row r="12788" spans="1:16" hidden="1" x14ac:dyDescent="0.25">
      <c r="A12788">
        <v>7.4077991785308403E+17</v>
      </c>
      <c r="B12788" t="s">
        <v>15686</v>
      </c>
      <c r="C12788">
        <v>177821967</v>
      </c>
      <c r="D12788" t="s">
        <v>5170</v>
      </c>
      <c r="F12788">
        <v>78734</v>
      </c>
      <c r="G12788">
        <v>30.389220699999999</v>
      </c>
      <c r="H12788">
        <v>-97.929516199999995</v>
      </c>
      <c r="I12788" t="s">
        <v>18</v>
      </c>
      <c r="J12788">
        <v>430</v>
      </c>
      <c r="K12788">
        <v>2</v>
      </c>
      <c r="L12788">
        <v>0</v>
      </c>
      <c r="N12788">
        <v>26</v>
      </c>
      <c r="O12788">
        <v>329</v>
      </c>
      <c r="P12788">
        <v>0</v>
      </c>
    </row>
    <row r="12789" spans="1:16" x14ac:dyDescent="0.25">
      <c r="A12789">
        <v>7.4078620769925094E+17</v>
      </c>
      <c r="B12789" t="s">
        <v>15687</v>
      </c>
      <c r="C12789">
        <v>30171809</v>
      </c>
      <c r="D12789" t="s">
        <v>2376</v>
      </c>
      <c r="F12789">
        <v>78744</v>
      </c>
      <c r="G12789">
        <v>30.154941900000001</v>
      </c>
      <c r="H12789">
        <v>-97.717506</v>
      </c>
      <c r="I12789" t="s">
        <v>21</v>
      </c>
      <c r="J12789">
        <v>49</v>
      </c>
      <c r="K12789">
        <v>1</v>
      </c>
      <c r="L12789">
        <v>1</v>
      </c>
      <c r="M12789">
        <v>1</v>
      </c>
      <c r="N12789">
        <v>1</v>
      </c>
      <c r="O12789">
        <v>365</v>
      </c>
      <c r="P12789">
        <v>1</v>
      </c>
    </row>
    <row r="12790" spans="1:16" x14ac:dyDescent="0.25">
      <c r="A12790">
        <v>7.3655605721062195E+17</v>
      </c>
      <c r="B12790" t="s">
        <v>15688</v>
      </c>
      <c r="C12790">
        <v>21491070</v>
      </c>
      <c r="D12790" t="s">
        <v>15689</v>
      </c>
      <c r="F12790">
        <v>78758</v>
      </c>
      <c r="G12790">
        <v>30.394760000000002</v>
      </c>
      <c r="H12790">
        <v>-97.720879999999994</v>
      </c>
      <c r="I12790" t="s">
        <v>18</v>
      </c>
      <c r="J12790">
        <v>85</v>
      </c>
      <c r="K12790">
        <v>2</v>
      </c>
      <c r="L12790">
        <v>7</v>
      </c>
      <c r="M12790">
        <v>3.75</v>
      </c>
      <c r="N12790">
        <v>1</v>
      </c>
      <c r="O12790">
        <v>15</v>
      </c>
      <c r="P12790">
        <v>7</v>
      </c>
    </row>
    <row r="12791" spans="1:16" x14ac:dyDescent="0.25">
      <c r="A12791">
        <v>7.40794702581072E+17</v>
      </c>
      <c r="B12791" t="s">
        <v>15690</v>
      </c>
      <c r="C12791">
        <v>170057164</v>
      </c>
      <c r="D12791" t="s">
        <v>8872</v>
      </c>
      <c r="F12791">
        <v>78758</v>
      </c>
      <c r="G12791">
        <v>30.399550000000001</v>
      </c>
      <c r="H12791">
        <v>-97.680040000000005</v>
      </c>
      <c r="I12791" t="s">
        <v>21</v>
      </c>
      <c r="J12791">
        <v>56</v>
      </c>
      <c r="K12791">
        <v>1</v>
      </c>
      <c r="L12791">
        <v>3</v>
      </c>
      <c r="M12791">
        <v>1.91</v>
      </c>
      <c r="N12791">
        <v>1</v>
      </c>
      <c r="O12791">
        <v>352</v>
      </c>
      <c r="P12791">
        <v>3</v>
      </c>
    </row>
    <row r="12792" spans="1:16" x14ac:dyDescent="0.25">
      <c r="A12792">
        <v>7.3345511191283494E+17</v>
      </c>
      <c r="B12792" t="s">
        <v>15691</v>
      </c>
      <c r="C12792">
        <v>47191777</v>
      </c>
      <c r="D12792" t="s">
        <v>1862</v>
      </c>
      <c r="F12792">
        <v>78741</v>
      </c>
      <c r="G12792">
        <v>30.226859999999999</v>
      </c>
      <c r="H12792">
        <v>-97.726950000000002</v>
      </c>
      <c r="I12792" t="s">
        <v>18</v>
      </c>
      <c r="J12792">
        <v>58</v>
      </c>
      <c r="K12792">
        <v>30</v>
      </c>
      <c r="L12792">
        <v>1</v>
      </c>
      <c r="M12792">
        <v>1</v>
      </c>
      <c r="N12792">
        <v>1</v>
      </c>
      <c r="O12792">
        <v>110</v>
      </c>
      <c r="P12792">
        <v>1</v>
      </c>
    </row>
    <row r="12793" spans="1:16" hidden="1" x14ac:dyDescent="0.25">
      <c r="A12793">
        <v>7.3666051091992294E+17</v>
      </c>
      <c r="B12793" t="s">
        <v>15692</v>
      </c>
      <c r="C12793">
        <v>141885946</v>
      </c>
      <c r="D12793" t="s">
        <v>15149</v>
      </c>
      <c r="F12793">
        <v>78705</v>
      </c>
      <c r="G12793">
        <v>30.295179999999998</v>
      </c>
      <c r="H12793">
        <v>-97.742090000000005</v>
      </c>
      <c r="I12793" t="s">
        <v>18</v>
      </c>
      <c r="J12793">
        <v>284</v>
      </c>
      <c r="K12793">
        <v>2</v>
      </c>
      <c r="L12793">
        <v>0</v>
      </c>
      <c r="N12793">
        <v>58</v>
      </c>
      <c r="O12793">
        <v>315</v>
      </c>
      <c r="P12793">
        <v>0</v>
      </c>
    </row>
    <row r="12794" spans="1:16" hidden="1" x14ac:dyDescent="0.25">
      <c r="A12794">
        <v>7.3351933754055104E+17</v>
      </c>
      <c r="B12794" t="s">
        <v>15693</v>
      </c>
      <c r="C12794">
        <v>348375941</v>
      </c>
      <c r="D12794" t="s">
        <v>254</v>
      </c>
      <c r="F12794">
        <v>78741</v>
      </c>
      <c r="G12794">
        <v>30.224761399999998</v>
      </c>
      <c r="H12794">
        <v>-97.724911800000001</v>
      </c>
      <c r="I12794" t="s">
        <v>18</v>
      </c>
      <c r="J12794">
        <v>125</v>
      </c>
      <c r="K12794">
        <v>2</v>
      </c>
      <c r="L12794">
        <v>0</v>
      </c>
      <c r="N12794">
        <v>1</v>
      </c>
      <c r="O12794">
        <v>56</v>
      </c>
      <c r="P12794">
        <v>0</v>
      </c>
    </row>
    <row r="12795" spans="1:16" hidden="1" x14ac:dyDescent="0.25">
      <c r="A12795">
        <v>7.3666177577142298E+17</v>
      </c>
      <c r="B12795" t="s">
        <v>15694</v>
      </c>
      <c r="C12795">
        <v>141885946</v>
      </c>
      <c r="D12795" t="s">
        <v>15149</v>
      </c>
      <c r="F12795">
        <v>78705</v>
      </c>
      <c r="G12795">
        <v>30.296800000000001</v>
      </c>
      <c r="H12795">
        <v>-97.741919999999993</v>
      </c>
      <c r="I12795" t="s">
        <v>18</v>
      </c>
      <c r="J12795">
        <v>174</v>
      </c>
      <c r="K12795">
        <v>2</v>
      </c>
      <c r="L12795">
        <v>0</v>
      </c>
      <c r="N12795">
        <v>58</v>
      </c>
      <c r="O12795">
        <v>360</v>
      </c>
      <c r="P12795">
        <v>0</v>
      </c>
    </row>
    <row r="12796" spans="1:16" hidden="1" x14ac:dyDescent="0.25">
      <c r="A12796">
        <v>7.3675820994823706E+17</v>
      </c>
      <c r="B12796" t="s">
        <v>15695</v>
      </c>
      <c r="C12796">
        <v>107434423</v>
      </c>
      <c r="D12796" t="s">
        <v>10681</v>
      </c>
      <c r="F12796">
        <v>78758</v>
      </c>
      <c r="G12796">
        <v>30.400744899999999</v>
      </c>
      <c r="H12796">
        <v>-97.725121399999907</v>
      </c>
      <c r="I12796" t="s">
        <v>18</v>
      </c>
      <c r="J12796">
        <v>132</v>
      </c>
      <c r="K12796">
        <v>31</v>
      </c>
      <c r="L12796">
        <v>0</v>
      </c>
      <c r="N12796">
        <v>129</v>
      </c>
      <c r="O12796">
        <v>288</v>
      </c>
      <c r="P12796">
        <v>0</v>
      </c>
    </row>
    <row r="12797" spans="1:16" x14ac:dyDescent="0.25">
      <c r="A12797">
        <v>7.3675871043057395E+17</v>
      </c>
      <c r="B12797" t="s">
        <v>15696</v>
      </c>
      <c r="C12797">
        <v>107434423</v>
      </c>
      <c r="D12797" t="s">
        <v>10681</v>
      </c>
      <c r="F12797">
        <v>78705</v>
      </c>
      <c r="G12797">
        <v>30.292429500000001</v>
      </c>
      <c r="H12797">
        <v>-97.722263999999996</v>
      </c>
      <c r="I12797" t="s">
        <v>18</v>
      </c>
      <c r="J12797">
        <v>109</v>
      </c>
      <c r="K12797">
        <v>31</v>
      </c>
      <c r="L12797">
        <v>1</v>
      </c>
      <c r="M12797">
        <v>1</v>
      </c>
      <c r="N12797">
        <v>129</v>
      </c>
      <c r="O12797">
        <v>349</v>
      </c>
      <c r="P12797">
        <v>1</v>
      </c>
    </row>
    <row r="12798" spans="1:16" x14ac:dyDescent="0.25">
      <c r="A12798">
        <v>7.3359950454275098E+17</v>
      </c>
      <c r="B12798" t="s">
        <v>15697</v>
      </c>
      <c r="C12798">
        <v>384827082</v>
      </c>
      <c r="D12798" t="s">
        <v>1659</v>
      </c>
      <c r="F12798">
        <v>78704</v>
      </c>
      <c r="G12798">
        <v>30.237570000000002</v>
      </c>
      <c r="H12798">
        <v>-97.783699999999996</v>
      </c>
      <c r="I12798" t="s">
        <v>18</v>
      </c>
      <c r="J12798">
        <v>40</v>
      </c>
      <c r="K12798">
        <v>6</v>
      </c>
      <c r="L12798">
        <v>3</v>
      </c>
      <c r="M12798">
        <v>1.45</v>
      </c>
      <c r="N12798">
        <v>19</v>
      </c>
      <c r="O12798">
        <v>364</v>
      </c>
      <c r="P12798">
        <v>3</v>
      </c>
    </row>
    <row r="12799" spans="1:16" x14ac:dyDescent="0.25">
      <c r="A12799">
        <v>7.4079887779600294E+17</v>
      </c>
      <c r="B12799" t="s">
        <v>15698</v>
      </c>
      <c r="C12799">
        <v>19991348</v>
      </c>
      <c r="D12799" t="s">
        <v>15699</v>
      </c>
      <c r="F12799">
        <v>78704</v>
      </c>
      <c r="G12799">
        <v>30.24005</v>
      </c>
      <c r="H12799">
        <v>-97.771730000000005</v>
      </c>
      <c r="I12799" t="s">
        <v>21</v>
      </c>
      <c r="J12799">
        <v>489</v>
      </c>
      <c r="K12799">
        <v>1</v>
      </c>
      <c r="L12799">
        <v>1</v>
      </c>
      <c r="M12799">
        <v>0.56000000000000005</v>
      </c>
      <c r="N12799">
        <v>1</v>
      </c>
      <c r="O12799">
        <v>365</v>
      </c>
      <c r="P12799">
        <v>1</v>
      </c>
    </row>
    <row r="12800" spans="1:16" hidden="1" x14ac:dyDescent="0.25">
      <c r="A12800">
        <v>7.3675939003996096E+17</v>
      </c>
      <c r="B12800" t="s">
        <v>15700</v>
      </c>
      <c r="C12800">
        <v>107434423</v>
      </c>
      <c r="D12800" t="s">
        <v>10681</v>
      </c>
      <c r="F12800">
        <v>78705</v>
      </c>
      <c r="G12800">
        <v>30.292429500000001</v>
      </c>
      <c r="H12800">
        <v>-97.722263999999996</v>
      </c>
      <c r="I12800" t="s">
        <v>18</v>
      </c>
      <c r="J12800">
        <v>126</v>
      </c>
      <c r="K12800">
        <v>31</v>
      </c>
      <c r="L12800">
        <v>0</v>
      </c>
      <c r="N12800">
        <v>129</v>
      </c>
      <c r="O12800">
        <v>326</v>
      </c>
      <c r="P12800">
        <v>0</v>
      </c>
    </row>
    <row r="12801" spans="1:16" x14ac:dyDescent="0.25">
      <c r="A12801">
        <v>7.4081146298020595E+17</v>
      </c>
      <c r="B12801" t="s">
        <v>15701</v>
      </c>
      <c r="C12801">
        <v>23227876</v>
      </c>
      <c r="D12801" t="s">
        <v>15702</v>
      </c>
      <c r="F12801">
        <v>78751</v>
      </c>
      <c r="G12801">
        <v>30.299959999999999</v>
      </c>
      <c r="H12801">
        <v>-97.723749999999995</v>
      </c>
      <c r="I12801" t="s">
        <v>18</v>
      </c>
      <c r="J12801">
        <v>320</v>
      </c>
      <c r="K12801">
        <v>2</v>
      </c>
      <c r="L12801">
        <v>4</v>
      </c>
      <c r="M12801">
        <v>4</v>
      </c>
      <c r="N12801">
        <v>1</v>
      </c>
      <c r="O12801">
        <v>74</v>
      </c>
      <c r="P12801">
        <v>4</v>
      </c>
    </row>
    <row r="12802" spans="1:16" hidden="1" x14ac:dyDescent="0.25">
      <c r="A12802">
        <v>7.3382887443649997E+17</v>
      </c>
      <c r="B12802" t="s">
        <v>15703</v>
      </c>
      <c r="C12802">
        <v>141885946</v>
      </c>
      <c r="D12802" t="s">
        <v>15149</v>
      </c>
      <c r="F12802">
        <v>78750</v>
      </c>
      <c r="G12802">
        <v>30.368079999999999</v>
      </c>
      <c r="H12802">
        <v>-97.794319999999999</v>
      </c>
      <c r="I12802" t="s">
        <v>18</v>
      </c>
      <c r="J12802">
        <v>65</v>
      </c>
      <c r="K12802">
        <v>2</v>
      </c>
      <c r="L12802">
        <v>0</v>
      </c>
      <c r="N12802">
        <v>58</v>
      </c>
      <c r="O12802">
        <v>349</v>
      </c>
      <c r="P12802">
        <v>0</v>
      </c>
    </row>
    <row r="12803" spans="1:16" hidden="1" x14ac:dyDescent="0.25">
      <c r="A12803">
        <v>7.3676222762136704E+17</v>
      </c>
      <c r="B12803" t="s">
        <v>15704</v>
      </c>
      <c r="C12803">
        <v>107434423</v>
      </c>
      <c r="D12803" t="s">
        <v>10681</v>
      </c>
      <c r="F12803">
        <v>78705</v>
      </c>
      <c r="G12803">
        <v>30.292429500000001</v>
      </c>
      <c r="H12803">
        <v>-97.722263999999996</v>
      </c>
      <c r="I12803" t="s">
        <v>18</v>
      </c>
      <c r="J12803">
        <v>126</v>
      </c>
      <c r="K12803">
        <v>31</v>
      </c>
      <c r="L12803">
        <v>0</v>
      </c>
      <c r="N12803">
        <v>129</v>
      </c>
      <c r="O12803">
        <v>315</v>
      </c>
      <c r="P12803">
        <v>0</v>
      </c>
    </row>
    <row r="12804" spans="1:16" x14ac:dyDescent="0.25">
      <c r="A12804">
        <v>7.3383291098585395E+17</v>
      </c>
      <c r="B12804" t="s">
        <v>15705</v>
      </c>
      <c r="C12804">
        <v>141885946</v>
      </c>
      <c r="D12804" t="s">
        <v>15149</v>
      </c>
      <c r="F12804">
        <v>78746</v>
      </c>
      <c r="G12804">
        <v>30.257840000000002</v>
      </c>
      <c r="H12804">
        <v>-97.787199999999999</v>
      </c>
      <c r="I12804" t="s">
        <v>18</v>
      </c>
      <c r="J12804">
        <v>47</v>
      </c>
      <c r="K12804">
        <v>2</v>
      </c>
      <c r="L12804">
        <v>2</v>
      </c>
      <c r="M12804">
        <v>1.1299999999999999</v>
      </c>
      <c r="N12804">
        <v>58</v>
      </c>
      <c r="O12804">
        <v>356</v>
      </c>
      <c r="P12804">
        <v>2</v>
      </c>
    </row>
    <row r="12805" spans="1:16" hidden="1" x14ac:dyDescent="0.25">
      <c r="A12805">
        <v>7.4085851428030694E+17</v>
      </c>
      <c r="B12805" t="s">
        <v>15706</v>
      </c>
      <c r="C12805">
        <v>393620315</v>
      </c>
      <c r="D12805" t="s">
        <v>82</v>
      </c>
      <c r="F12805">
        <v>78734</v>
      </c>
      <c r="G12805">
        <v>30.359210000000001</v>
      </c>
      <c r="H12805">
        <v>-97.950320000000005</v>
      </c>
      <c r="I12805" t="s">
        <v>18</v>
      </c>
      <c r="J12805">
        <v>420</v>
      </c>
      <c r="K12805">
        <v>3</v>
      </c>
      <c r="L12805">
        <v>0</v>
      </c>
      <c r="N12805">
        <v>1</v>
      </c>
      <c r="O12805">
        <v>68</v>
      </c>
      <c r="P12805">
        <v>0</v>
      </c>
    </row>
    <row r="12806" spans="1:16" x14ac:dyDescent="0.25">
      <c r="A12806">
        <v>7.3677851795337395E+17</v>
      </c>
      <c r="B12806" t="s">
        <v>15707</v>
      </c>
      <c r="C12806">
        <v>483424014</v>
      </c>
      <c r="D12806" t="s">
        <v>7835</v>
      </c>
      <c r="F12806">
        <v>78704</v>
      </c>
      <c r="G12806">
        <v>30.249929999999999</v>
      </c>
      <c r="H12806">
        <v>-97.749600000000001</v>
      </c>
      <c r="I12806" t="s">
        <v>18</v>
      </c>
      <c r="J12806">
        <v>82</v>
      </c>
      <c r="K12806">
        <v>1</v>
      </c>
      <c r="L12806">
        <v>9</v>
      </c>
      <c r="M12806">
        <v>4.43</v>
      </c>
      <c r="N12806">
        <v>1</v>
      </c>
      <c r="O12806">
        <v>60</v>
      </c>
      <c r="P12806">
        <v>9</v>
      </c>
    </row>
    <row r="12807" spans="1:16" hidden="1" x14ac:dyDescent="0.25">
      <c r="A12807">
        <v>7.4099361261345805E+17</v>
      </c>
      <c r="B12807" t="s">
        <v>15708</v>
      </c>
      <c r="C12807">
        <v>107434423</v>
      </c>
      <c r="D12807" t="s">
        <v>10681</v>
      </c>
      <c r="F12807">
        <v>78752</v>
      </c>
      <c r="G12807">
        <v>30.3257382</v>
      </c>
      <c r="H12807">
        <v>-97.715316599999994</v>
      </c>
      <c r="I12807" t="s">
        <v>18</v>
      </c>
      <c r="J12807">
        <v>159</v>
      </c>
      <c r="K12807">
        <v>31</v>
      </c>
      <c r="L12807">
        <v>0</v>
      </c>
      <c r="N12807">
        <v>129</v>
      </c>
      <c r="O12807">
        <v>196</v>
      </c>
      <c r="P12807">
        <v>0</v>
      </c>
    </row>
    <row r="12808" spans="1:16" x14ac:dyDescent="0.25">
      <c r="A12808">
        <v>7.4107942751465203E+17</v>
      </c>
      <c r="B12808" t="s">
        <v>15709</v>
      </c>
      <c r="C12808">
        <v>317699978</v>
      </c>
      <c r="D12808" t="s">
        <v>423</v>
      </c>
      <c r="F12808">
        <v>78705</v>
      </c>
      <c r="G12808">
        <v>30.294354800000001</v>
      </c>
      <c r="H12808">
        <v>-97.743155599999994</v>
      </c>
      <c r="I12808" t="s">
        <v>18</v>
      </c>
      <c r="J12808">
        <v>97</v>
      </c>
      <c r="K12808">
        <v>1</v>
      </c>
      <c r="L12808">
        <v>3</v>
      </c>
      <c r="M12808">
        <v>1.61</v>
      </c>
      <c r="N12808">
        <v>2</v>
      </c>
      <c r="O12808">
        <v>115</v>
      </c>
      <c r="P12808">
        <v>3</v>
      </c>
    </row>
    <row r="12809" spans="1:16" x14ac:dyDescent="0.25">
      <c r="A12809">
        <v>7.3679551257583898E+17</v>
      </c>
      <c r="B12809" t="s">
        <v>15710</v>
      </c>
      <c r="C12809">
        <v>452956339</v>
      </c>
      <c r="D12809" t="s">
        <v>12746</v>
      </c>
      <c r="F12809">
        <v>78722</v>
      </c>
      <c r="G12809">
        <v>30.291229999999999</v>
      </c>
      <c r="H12809">
        <v>-97.716369999999998</v>
      </c>
      <c r="I12809" t="s">
        <v>21</v>
      </c>
      <c r="J12809">
        <v>88</v>
      </c>
      <c r="K12809">
        <v>1</v>
      </c>
      <c r="L12809">
        <v>1</v>
      </c>
      <c r="M12809">
        <v>1</v>
      </c>
      <c r="N12809">
        <v>16</v>
      </c>
      <c r="O12809">
        <v>8</v>
      </c>
      <c r="P12809">
        <v>1</v>
      </c>
    </row>
    <row r="12810" spans="1:16" x14ac:dyDescent="0.25">
      <c r="A12810">
        <v>7.4110641819997094E+17</v>
      </c>
      <c r="B12810" t="s">
        <v>15711</v>
      </c>
      <c r="C12810">
        <v>92735532</v>
      </c>
      <c r="D12810" t="s">
        <v>324</v>
      </c>
      <c r="F12810">
        <v>78758</v>
      </c>
      <c r="G12810">
        <v>30.407473866490498</v>
      </c>
      <c r="H12810">
        <v>-97.699573968786595</v>
      </c>
      <c r="I12810" t="s">
        <v>18</v>
      </c>
      <c r="J12810">
        <v>100</v>
      </c>
      <c r="K12810">
        <v>2</v>
      </c>
      <c r="L12810">
        <v>2</v>
      </c>
      <c r="M12810">
        <v>1.5</v>
      </c>
      <c r="N12810">
        <v>1</v>
      </c>
      <c r="O12810">
        <v>301</v>
      </c>
      <c r="P12810">
        <v>2</v>
      </c>
    </row>
    <row r="12811" spans="1:16" x14ac:dyDescent="0.25">
      <c r="A12811">
        <v>7.4115264862954394E+17</v>
      </c>
      <c r="B12811" t="s">
        <v>15712</v>
      </c>
      <c r="C12811">
        <v>19117831</v>
      </c>
      <c r="D12811" t="s">
        <v>4315</v>
      </c>
      <c r="F12811">
        <v>78741</v>
      </c>
      <c r="G12811">
        <v>30.216229999999999</v>
      </c>
      <c r="H12811">
        <v>-97.73836</v>
      </c>
      <c r="I12811" t="s">
        <v>18</v>
      </c>
      <c r="J12811">
        <v>114</v>
      </c>
      <c r="K12811">
        <v>2</v>
      </c>
      <c r="L12811">
        <v>6</v>
      </c>
      <c r="M12811">
        <v>3.67</v>
      </c>
      <c r="N12811">
        <v>2</v>
      </c>
      <c r="O12811">
        <v>87</v>
      </c>
      <c r="P12811">
        <v>6</v>
      </c>
    </row>
    <row r="12812" spans="1:16" x14ac:dyDescent="0.25">
      <c r="A12812">
        <v>7.3402269078770906E+17</v>
      </c>
      <c r="B12812" t="s">
        <v>15713</v>
      </c>
      <c r="C12812">
        <v>35817561</v>
      </c>
      <c r="D12812" t="s">
        <v>3528</v>
      </c>
      <c r="F12812">
        <v>78704</v>
      </c>
      <c r="G12812">
        <v>30.23714</v>
      </c>
      <c r="H12812">
        <v>-97.784989999999993</v>
      </c>
      <c r="I12812" t="s">
        <v>18</v>
      </c>
      <c r="J12812">
        <v>48</v>
      </c>
      <c r="K12812">
        <v>1</v>
      </c>
      <c r="L12812">
        <v>8</v>
      </c>
      <c r="M12812">
        <v>4.21</v>
      </c>
      <c r="N12812">
        <v>80</v>
      </c>
      <c r="O12812">
        <v>361</v>
      </c>
      <c r="P12812">
        <v>8</v>
      </c>
    </row>
    <row r="12813" spans="1:16" hidden="1" x14ac:dyDescent="0.25">
      <c r="A12813">
        <v>7.3404138029770803E+17</v>
      </c>
      <c r="B12813" t="s">
        <v>15714</v>
      </c>
      <c r="C12813">
        <v>157951388</v>
      </c>
      <c r="D12813" t="s">
        <v>2148</v>
      </c>
      <c r="F12813">
        <v>78737</v>
      </c>
      <c r="G12813">
        <v>30.230172899999999</v>
      </c>
      <c r="H12813">
        <v>-98.015774399999998</v>
      </c>
      <c r="I12813" t="s">
        <v>18</v>
      </c>
      <c r="J12813">
        <v>295</v>
      </c>
      <c r="K12813">
        <v>2</v>
      </c>
      <c r="L12813">
        <v>0</v>
      </c>
      <c r="N12813">
        <v>2</v>
      </c>
      <c r="O12813">
        <v>362</v>
      </c>
      <c r="P12813">
        <v>0</v>
      </c>
    </row>
    <row r="12814" spans="1:16" x14ac:dyDescent="0.25">
      <c r="A12814">
        <v>7.3684552308661606E+17</v>
      </c>
      <c r="B12814" t="s">
        <v>15715</v>
      </c>
      <c r="C12814">
        <v>1163788</v>
      </c>
      <c r="D12814" t="s">
        <v>2368</v>
      </c>
      <c r="F12814">
        <v>78723</v>
      </c>
      <c r="G12814">
        <v>30.30434</v>
      </c>
      <c r="H12814">
        <v>-97.684229999999999</v>
      </c>
      <c r="I12814" t="s">
        <v>21</v>
      </c>
      <c r="J12814">
        <v>139</v>
      </c>
      <c r="K12814">
        <v>1</v>
      </c>
      <c r="L12814">
        <v>3</v>
      </c>
      <c r="M12814">
        <v>1.64</v>
      </c>
      <c r="N12814">
        <v>3</v>
      </c>
      <c r="O12814">
        <v>36</v>
      </c>
      <c r="P12814">
        <v>3</v>
      </c>
    </row>
    <row r="12815" spans="1:16" hidden="1" x14ac:dyDescent="0.25">
      <c r="A12815">
        <v>7.3412365475236698E+17</v>
      </c>
      <c r="B12815" t="s">
        <v>15716</v>
      </c>
      <c r="C12815">
        <v>11247270</v>
      </c>
      <c r="D12815" t="s">
        <v>716</v>
      </c>
      <c r="F12815">
        <v>78745</v>
      </c>
      <c r="G12815">
        <v>30.208279999999998</v>
      </c>
      <c r="H12815">
        <v>-97.795749999999998</v>
      </c>
      <c r="I12815" t="s">
        <v>21</v>
      </c>
      <c r="J12815">
        <v>39</v>
      </c>
      <c r="K12815">
        <v>30</v>
      </c>
      <c r="L12815">
        <v>0</v>
      </c>
      <c r="N12815">
        <v>1</v>
      </c>
      <c r="O12815">
        <v>187</v>
      </c>
      <c r="P12815">
        <v>0</v>
      </c>
    </row>
    <row r="12816" spans="1:16" hidden="1" x14ac:dyDescent="0.25">
      <c r="A12816">
        <v>7.3413548191261299E+17</v>
      </c>
      <c r="B12816" t="s">
        <v>15717</v>
      </c>
      <c r="C12816">
        <v>426531825</v>
      </c>
      <c r="D12816" t="s">
        <v>306</v>
      </c>
      <c r="F12816">
        <v>78724</v>
      </c>
      <c r="G12816">
        <v>30.319859999999998</v>
      </c>
      <c r="H12816">
        <v>-97.658900000000003</v>
      </c>
      <c r="I12816" t="s">
        <v>18</v>
      </c>
      <c r="J12816">
        <v>207</v>
      </c>
      <c r="K12816">
        <v>1</v>
      </c>
      <c r="L12816">
        <v>0</v>
      </c>
      <c r="N12816">
        <v>1</v>
      </c>
      <c r="O12816">
        <v>362</v>
      </c>
      <c r="P12816">
        <v>0</v>
      </c>
    </row>
    <row r="12817" spans="1:16" hidden="1" x14ac:dyDescent="0.25">
      <c r="A12817">
        <v>7.4115466079204506E+17</v>
      </c>
      <c r="B12817" t="s">
        <v>15718</v>
      </c>
      <c r="C12817">
        <v>483339895</v>
      </c>
      <c r="D12817" t="s">
        <v>15643</v>
      </c>
      <c r="F12817">
        <v>78702</v>
      </c>
      <c r="G12817">
        <v>30.279949999999999</v>
      </c>
      <c r="H12817">
        <v>-97.704639999999998</v>
      </c>
      <c r="I12817" t="s">
        <v>18</v>
      </c>
      <c r="J12817">
        <v>330</v>
      </c>
      <c r="K12817">
        <v>3</v>
      </c>
      <c r="L12817">
        <v>0</v>
      </c>
      <c r="N12817">
        <v>3</v>
      </c>
      <c r="O12817">
        <v>90</v>
      </c>
      <c r="P12817">
        <v>0</v>
      </c>
    </row>
    <row r="12818" spans="1:16" hidden="1" x14ac:dyDescent="0.25">
      <c r="A12818">
        <v>7.3689287102891699E+17</v>
      </c>
      <c r="B12818" t="s">
        <v>15719</v>
      </c>
      <c r="C12818">
        <v>30225950</v>
      </c>
      <c r="D12818" t="s">
        <v>4131</v>
      </c>
      <c r="F12818">
        <v>78701</v>
      </c>
      <c r="G12818">
        <v>30.255669999999999</v>
      </c>
      <c r="H12818">
        <v>-97.737750000000005</v>
      </c>
      <c r="I12818" t="s">
        <v>18</v>
      </c>
      <c r="J12818">
        <v>150</v>
      </c>
      <c r="K12818">
        <v>2</v>
      </c>
      <c r="L12818">
        <v>0</v>
      </c>
      <c r="N12818">
        <v>22</v>
      </c>
      <c r="O12818">
        <v>266</v>
      </c>
      <c r="P12818">
        <v>0</v>
      </c>
    </row>
    <row r="12819" spans="1:16" hidden="1" x14ac:dyDescent="0.25">
      <c r="A12819">
        <v>7.4115829879487206E+17</v>
      </c>
      <c r="B12819" t="s">
        <v>15720</v>
      </c>
      <c r="C12819">
        <v>118565935</v>
      </c>
      <c r="D12819" t="s">
        <v>3934</v>
      </c>
      <c r="F12819">
        <v>78704</v>
      </c>
      <c r="G12819">
        <v>30.244119999999999</v>
      </c>
      <c r="H12819">
        <v>-97.739080000000001</v>
      </c>
      <c r="I12819" t="s">
        <v>18</v>
      </c>
      <c r="J12819">
        <v>200</v>
      </c>
      <c r="K12819">
        <v>1</v>
      </c>
      <c r="L12819">
        <v>0</v>
      </c>
      <c r="N12819">
        <v>75</v>
      </c>
      <c r="O12819">
        <v>359</v>
      </c>
      <c r="P12819">
        <v>0</v>
      </c>
    </row>
    <row r="12820" spans="1:16" x14ac:dyDescent="0.25">
      <c r="A12820">
        <v>7.4116933134256998E+17</v>
      </c>
      <c r="B12820" t="s">
        <v>15721</v>
      </c>
      <c r="C12820">
        <v>177821967</v>
      </c>
      <c r="D12820" t="s">
        <v>5170</v>
      </c>
      <c r="F12820">
        <v>78732</v>
      </c>
      <c r="G12820">
        <v>30.415854299999999</v>
      </c>
      <c r="H12820">
        <v>-97.8875101</v>
      </c>
      <c r="I12820" t="s">
        <v>18</v>
      </c>
      <c r="J12820">
        <v>361</v>
      </c>
      <c r="K12820">
        <v>2</v>
      </c>
      <c r="L12820">
        <v>1</v>
      </c>
      <c r="M12820">
        <v>0.94</v>
      </c>
      <c r="N12820">
        <v>26</v>
      </c>
      <c r="O12820">
        <v>327</v>
      </c>
      <c r="P12820">
        <v>1</v>
      </c>
    </row>
    <row r="12821" spans="1:16" hidden="1" x14ac:dyDescent="0.25">
      <c r="A12821">
        <v>7.4116999960688205E+17</v>
      </c>
      <c r="B12821" t="s">
        <v>15722</v>
      </c>
      <c r="C12821">
        <v>4153682</v>
      </c>
      <c r="D12821" t="s">
        <v>15723</v>
      </c>
      <c r="F12821">
        <v>78748</v>
      </c>
      <c r="G12821">
        <v>30.183357000000001</v>
      </c>
      <c r="H12821">
        <v>-97.813575599999993</v>
      </c>
      <c r="I12821" t="s">
        <v>18</v>
      </c>
      <c r="J12821">
        <v>200</v>
      </c>
      <c r="K12821">
        <v>30</v>
      </c>
      <c r="L12821">
        <v>0</v>
      </c>
      <c r="N12821">
        <v>1</v>
      </c>
      <c r="O12821">
        <v>363</v>
      </c>
      <c r="P12821">
        <v>0</v>
      </c>
    </row>
    <row r="12822" spans="1:16" hidden="1" x14ac:dyDescent="0.25">
      <c r="A12822">
        <v>7.3692989654761997E+17</v>
      </c>
      <c r="B12822" t="s">
        <v>15724</v>
      </c>
      <c r="C12822">
        <v>30225950</v>
      </c>
      <c r="D12822" t="s">
        <v>4131</v>
      </c>
      <c r="F12822">
        <v>78701</v>
      </c>
      <c r="G12822">
        <v>30.2564542</v>
      </c>
      <c r="H12822">
        <v>-97.738827000000001</v>
      </c>
      <c r="I12822" t="s">
        <v>18</v>
      </c>
      <c r="J12822">
        <v>140</v>
      </c>
      <c r="K12822">
        <v>2</v>
      </c>
      <c r="L12822">
        <v>0</v>
      </c>
      <c r="N12822">
        <v>22</v>
      </c>
      <c r="O12822">
        <v>262</v>
      </c>
      <c r="P12822">
        <v>0</v>
      </c>
    </row>
    <row r="12823" spans="1:16" hidden="1" x14ac:dyDescent="0.25">
      <c r="A12823">
        <v>7.4120329350113203E+17</v>
      </c>
      <c r="B12823" t="s">
        <v>15725</v>
      </c>
      <c r="C12823">
        <v>258154594</v>
      </c>
      <c r="D12823" t="s">
        <v>15726</v>
      </c>
      <c r="F12823">
        <v>78705</v>
      </c>
      <c r="G12823">
        <v>30.288049999999998</v>
      </c>
      <c r="H12823">
        <v>-97.7273</v>
      </c>
      <c r="I12823" t="s">
        <v>18</v>
      </c>
      <c r="J12823">
        <v>1570</v>
      </c>
      <c r="K12823">
        <v>2</v>
      </c>
      <c r="L12823">
        <v>0</v>
      </c>
      <c r="N12823">
        <v>18</v>
      </c>
      <c r="O12823">
        <v>167</v>
      </c>
      <c r="P12823">
        <v>0</v>
      </c>
    </row>
    <row r="12824" spans="1:16" hidden="1" x14ac:dyDescent="0.25">
      <c r="A12824">
        <v>7.4120357656374694E+17</v>
      </c>
      <c r="B12824" t="s">
        <v>15727</v>
      </c>
      <c r="C12824">
        <v>258154594</v>
      </c>
      <c r="D12824" t="s">
        <v>15726</v>
      </c>
      <c r="F12824">
        <v>78705</v>
      </c>
      <c r="G12824">
        <v>30.288399999999999</v>
      </c>
      <c r="H12824">
        <v>-97.725149999999999</v>
      </c>
      <c r="I12824" t="s">
        <v>18</v>
      </c>
      <c r="J12824">
        <v>1570</v>
      </c>
      <c r="K12824">
        <v>2</v>
      </c>
      <c r="L12824">
        <v>0</v>
      </c>
      <c r="N12824">
        <v>18</v>
      </c>
      <c r="O12824">
        <v>167</v>
      </c>
      <c r="P12824">
        <v>0</v>
      </c>
    </row>
    <row r="12825" spans="1:16" hidden="1" x14ac:dyDescent="0.25">
      <c r="A12825">
        <v>7.4120372562091597E+17</v>
      </c>
      <c r="B12825" t="s">
        <v>15725</v>
      </c>
      <c r="C12825">
        <v>258154594</v>
      </c>
      <c r="D12825" t="s">
        <v>15726</v>
      </c>
      <c r="F12825">
        <v>78705</v>
      </c>
      <c r="G12825">
        <v>30.288810000000002</v>
      </c>
      <c r="H12825">
        <v>-97.726860000000002</v>
      </c>
      <c r="I12825" t="s">
        <v>18</v>
      </c>
      <c r="J12825">
        <v>1570</v>
      </c>
      <c r="K12825">
        <v>2</v>
      </c>
      <c r="L12825">
        <v>0</v>
      </c>
      <c r="N12825">
        <v>18</v>
      </c>
      <c r="O12825">
        <v>167</v>
      </c>
      <c r="P12825">
        <v>0</v>
      </c>
    </row>
    <row r="12826" spans="1:16" hidden="1" x14ac:dyDescent="0.25">
      <c r="A12826">
        <v>7.4120379614041203E+17</v>
      </c>
      <c r="B12826" t="s">
        <v>15728</v>
      </c>
      <c r="C12826">
        <v>258154594</v>
      </c>
      <c r="D12826" t="s">
        <v>15726</v>
      </c>
      <c r="F12826">
        <v>78705</v>
      </c>
      <c r="G12826">
        <v>30.28875</v>
      </c>
      <c r="H12826">
        <v>-97.72587</v>
      </c>
      <c r="I12826" t="s">
        <v>18</v>
      </c>
      <c r="J12826">
        <v>1570</v>
      </c>
      <c r="K12826">
        <v>2</v>
      </c>
      <c r="L12826">
        <v>0</v>
      </c>
      <c r="N12826">
        <v>18</v>
      </c>
      <c r="O12826">
        <v>167</v>
      </c>
      <c r="P12826">
        <v>0</v>
      </c>
    </row>
    <row r="12827" spans="1:16" x14ac:dyDescent="0.25">
      <c r="A12827">
        <v>7.3696368893428595E+17</v>
      </c>
      <c r="B12827" t="s">
        <v>15729</v>
      </c>
      <c r="C12827">
        <v>141834126</v>
      </c>
      <c r="D12827" t="s">
        <v>5799</v>
      </c>
      <c r="F12827">
        <v>78741</v>
      </c>
      <c r="G12827">
        <v>30.23122</v>
      </c>
      <c r="H12827">
        <v>-97.717140000000001</v>
      </c>
      <c r="I12827" t="s">
        <v>18</v>
      </c>
      <c r="J12827">
        <v>109</v>
      </c>
      <c r="K12827">
        <v>3</v>
      </c>
      <c r="L12827">
        <v>3</v>
      </c>
      <c r="M12827">
        <v>2.31</v>
      </c>
      <c r="N12827">
        <v>2</v>
      </c>
      <c r="O12827">
        <v>131</v>
      </c>
      <c r="P12827">
        <v>3</v>
      </c>
    </row>
    <row r="12828" spans="1:16" hidden="1" x14ac:dyDescent="0.25">
      <c r="A12828">
        <v>7.4120419882893402E+17</v>
      </c>
      <c r="B12828" t="s">
        <v>15725</v>
      </c>
      <c r="C12828">
        <v>258154594</v>
      </c>
      <c r="D12828" t="s">
        <v>15726</v>
      </c>
      <c r="F12828">
        <v>78705</v>
      </c>
      <c r="G12828">
        <v>30.28706</v>
      </c>
      <c r="H12828">
        <v>-97.725430000000003</v>
      </c>
      <c r="I12828" t="s">
        <v>18</v>
      </c>
      <c r="J12828">
        <v>1570</v>
      </c>
      <c r="K12828">
        <v>2</v>
      </c>
      <c r="L12828">
        <v>0</v>
      </c>
      <c r="N12828">
        <v>18</v>
      </c>
      <c r="O12828">
        <v>167</v>
      </c>
      <c r="P12828">
        <v>0</v>
      </c>
    </row>
    <row r="12829" spans="1:16" hidden="1" x14ac:dyDescent="0.25">
      <c r="A12829">
        <v>7.4120458277821594E+17</v>
      </c>
      <c r="B12829" t="s">
        <v>15725</v>
      </c>
      <c r="C12829">
        <v>258154594</v>
      </c>
      <c r="D12829" t="s">
        <v>15726</v>
      </c>
      <c r="F12829">
        <v>78712</v>
      </c>
      <c r="G12829">
        <v>30.286660000000001</v>
      </c>
      <c r="H12829">
        <v>-97.727279999999993</v>
      </c>
      <c r="I12829" t="s">
        <v>18</v>
      </c>
      <c r="J12829">
        <v>1570</v>
      </c>
      <c r="K12829">
        <v>2</v>
      </c>
      <c r="L12829">
        <v>0</v>
      </c>
      <c r="N12829">
        <v>18</v>
      </c>
      <c r="O12829">
        <v>167</v>
      </c>
      <c r="P12829">
        <v>0</v>
      </c>
    </row>
    <row r="12830" spans="1:16" x14ac:dyDescent="0.25">
      <c r="A12830">
        <v>7.3415042286069005E+17</v>
      </c>
      <c r="B12830" t="s">
        <v>15730</v>
      </c>
      <c r="C12830">
        <v>122014522</v>
      </c>
      <c r="D12830" t="s">
        <v>7672</v>
      </c>
      <c r="F12830">
        <v>78759</v>
      </c>
      <c r="G12830">
        <v>30.37443</v>
      </c>
      <c r="H12830">
        <v>-97.759309999999999</v>
      </c>
      <c r="I12830" t="s">
        <v>21</v>
      </c>
      <c r="J12830">
        <v>65</v>
      </c>
      <c r="K12830">
        <v>1</v>
      </c>
      <c r="L12830">
        <v>4</v>
      </c>
      <c r="M12830">
        <v>2.14</v>
      </c>
      <c r="N12830">
        <v>1</v>
      </c>
      <c r="O12830">
        <v>335</v>
      </c>
      <c r="P12830">
        <v>4</v>
      </c>
    </row>
    <row r="12831" spans="1:16" x14ac:dyDescent="0.25">
      <c r="A12831">
        <v>7.3699670369094797E+17</v>
      </c>
      <c r="B12831" t="s">
        <v>15731</v>
      </c>
      <c r="C12831">
        <v>370754207</v>
      </c>
      <c r="D12831" t="s">
        <v>9006</v>
      </c>
      <c r="F12831">
        <v>78704</v>
      </c>
      <c r="G12831">
        <v>30.258759999999999</v>
      </c>
      <c r="H12831">
        <v>-97.764629999999997</v>
      </c>
      <c r="I12831" t="s">
        <v>18</v>
      </c>
      <c r="J12831">
        <v>774</v>
      </c>
      <c r="K12831">
        <v>2</v>
      </c>
      <c r="L12831">
        <v>3</v>
      </c>
      <c r="M12831">
        <v>2.31</v>
      </c>
      <c r="N12831">
        <v>21</v>
      </c>
      <c r="O12831">
        <v>32</v>
      </c>
      <c r="P12831">
        <v>3</v>
      </c>
    </row>
    <row r="12832" spans="1:16" x14ac:dyDescent="0.25">
      <c r="A12832">
        <v>7.3424702457795994E+17</v>
      </c>
      <c r="B12832" t="s">
        <v>15732</v>
      </c>
      <c r="C12832">
        <v>258262799</v>
      </c>
      <c r="D12832" t="s">
        <v>10134</v>
      </c>
      <c r="F12832">
        <v>78741</v>
      </c>
      <c r="G12832">
        <v>30.218599999999999</v>
      </c>
      <c r="H12832">
        <v>-97.706029999999998</v>
      </c>
      <c r="I12832" t="s">
        <v>18</v>
      </c>
      <c r="J12832">
        <v>54</v>
      </c>
      <c r="K12832">
        <v>2</v>
      </c>
      <c r="L12832">
        <v>3</v>
      </c>
      <c r="M12832">
        <v>1.8</v>
      </c>
      <c r="N12832">
        <v>6</v>
      </c>
      <c r="O12832">
        <v>68</v>
      </c>
      <c r="P12832">
        <v>3</v>
      </c>
    </row>
    <row r="12833" spans="1:16" hidden="1" x14ac:dyDescent="0.25">
      <c r="A12833">
        <v>7.4120479501577805E+17</v>
      </c>
      <c r="B12833" t="s">
        <v>15725</v>
      </c>
      <c r="C12833">
        <v>258154594</v>
      </c>
      <c r="D12833" t="s">
        <v>15726</v>
      </c>
      <c r="F12833">
        <v>78705</v>
      </c>
      <c r="G12833">
        <v>30.286999999999999</v>
      </c>
      <c r="H12833">
        <v>-97.725129999999993</v>
      </c>
      <c r="I12833" t="s">
        <v>18</v>
      </c>
      <c r="J12833">
        <v>1570</v>
      </c>
      <c r="K12833">
        <v>2</v>
      </c>
      <c r="L12833">
        <v>0</v>
      </c>
      <c r="N12833">
        <v>18</v>
      </c>
      <c r="O12833">
        <v>167</v>
      </c>
      <c r="P12833">
        <v>0</v>
      </c>
    </row>
    <row r="12834" spans="1:16" hidden="1" x14ac:dyDescent="0.25">
      <c r="A12834">
        <v>7.4120501328642701E+17</v>
      </c>
      <c r="B12834" t="s">
        <v>15725</v>
      </c>
      <c r="C12834">
        <v>258154594</v>
      </c>
      <c r="D12834" t="s">
        <v>15726</v>
      </c>
      <c r="F12834">
        <v>78705</v>
      </c>
      <c r="G12834">
        <v>30.288419999999999</v>
      </c>
      <c r="H12834">
        <v>-97.726879999999994</v>
      </c>
      <c r="I12834" t="s">
        <v>18</v>
      </c>
      <c r="J12834">
        <v>1570</v>
      </c>
      <c r="K12834">
        <v>2</v>
      </c>
      <c r="L12834">
        <v>0</v>
      </c>
      <c r="N12834">
        <v>18</v>
      </c>
      <c r="O12834">
        <v>167</v>
      </c>
      <c r="P12834">
        <v>0</v>
      </c>
    </row>
    <row r="12835" spans="1:16" hidden="1" x14ac:dyDescent="0.25">
      <c r="A12835">
        <v>7.3700093695152998E+17</v>
      </c>
      <c r="B12835" t="s">
        <v>15733</v>
      </c>
      <c r="C12835">
        <v>42237006</v>
      </c>
      <c r="D12835" t="s">
        <v>6265</v>
      </c>
      <c r="F12835">
        <v>78748</v>
      </c>
      <c r="G12835">
        <v>30.168980000000001</v>
      </c>
      <c r="H12835">
        <v>-97.816980000000001</v>
      </c>
      <c r="I12835" t="s">
        <v>18</v>
      </c>
      <c r="J12835">
        <v>494</v>
      </c>
      <c r="K12835">
        <v>59</v>
      </c>
      <c r="L12835">
        <v>0</v>
      </c>
      <c r="N12835">
        <v>1</v>
      </c>
      <c r="O12835">
        <v>362</v>
      </c>
      <c r="P12835">
        <v>0</v>
      </c>
    </row>
    <row r="12836" spans="1:16" hidden="1" x14ac:dyDescent="0.25">
      <c r="A12836">
        <v>7.4120522670398502E+17</v>
      </c>
      <c r="B12836" t="s">
        <v>15727</v>
      </c>
      <c r="C12836">
        <v>258154594</v>
      </c>
      <c r="D12836" t="s">
        <v>15726</v>
      </c>
      <c r="F12836">
        <v>78705</v>
      </c>
      <c r="G12836">
        <v>30.288630000000001</v>
      </c>
      <c r="H12836">
        <v>-97.725679999999997</v>
      </c>
      <c r="I12836" t="s">
        <v>18</v>
      </c>
      <c r="J12836">
        <v>1570</v>
      </c>
      <c r="K12836">
        <v>2</v>
      </c>
      <c r="L12836">
        <v>0</v>
      </c>
      <c r="N12836">
        <v>18</v>
      </c>
      <c r="O12836">
        <v>167</v>
      </c>
      <c r="P12836">
        <v>0</v>
      </c>
    </row>
    <row r="12837" spans="1:16" hidden="1" x14ac:dyDescent="0.25">
      <c r="A12837">
        <v>7.4128286951821299E+17</v>
      </c>
      <c r="B12837" t="s">
        <v>15734</v>
      </c>
      <c r="C12837">
        <v>439308171</v>
      </c>
      <c r="D12837" t="s">
        <v>82</v>
      </c>
      <c r="F12837">
        <v>78729</v>
      </c>
      <c r="G12837">
        <v>30.444579999999998</v>
      </c>
      <c r="H12837">
        <v>-97.757679999999993</v>
      </c>
      <c r="I12837" t="s">
        <v>18</v>
      </c>
      <c r="J12837">
        <v>231</v>
      </c>
      <c r="K12837">
        <v>3</v>
      </c>
      <c r="L12837">
        <v>0</v>
      </c>
      <c r="N12837">
        <v>1</v>
      </c>
      <c r="O12837">
        <v>90</v>
      </c>
      <c r="P12837">
        <v>0</v>
      </c>
    </row>
    <row r="12838" spans="1:16" hidden="1" x14ac:dyDescent="0.25">
      <c r="A12838">
        <v>7.4131242497280896E+17</v>
      </c>
      <c r="B12838" t="s">
        <v>15735</v>
      </c>
      <c r="C12838">
        <v>431455240</v>
      </c>
      <c r="D12838" t="s">
        <v>37</v>
      </c>
      <c r="F12838">
        <v>78734</v>
      </c>
      <c r="G12838">
        <v>30.361560000000001</v>
      </c>
      <c r="H12838">
        <v>-97.980009999999993</v>
      </c>
      <c r="I12838" t="s">
        <v>18</v>
      </c>
      <c r="J12838">
        <v>600</v>
      </c>
      <c r="K12838">
        <v>30</v>
      </c>
      <c r="L12838">
        <v>0</v>
      </c>
      <c r="N12838">
        <v>1</v>
      </c>
      <c r="O12838">
        <v>365</v>
      </c>
      <c r="P12838">
        <v>0</v>
      </c>
    </row>
    <row r="12839" spans="1:16" x14ac:dyDescent="0.25">
      <c r="A12839">
        <v>7.3424813531269696E+17</v>
      </c>
      <c r="B12839" t="s">
        <v>15736</v>
      </c>
      <c r="C12839">
        <v>229575571</v>
      </c>
      <c r="D12839" t="s">
        <v>1158</v>
      </c>
      <c r="F12839">
        <v>78747</v>
      </c>
      <c r="G12839">
        <v>30.135200000000001</v>
      </c>
      <c r="H12839">
        <v>-97.768820000000005</v>
      </c>
      <c r="I12839" t="s">
        <v>21</v>
      </c>
      <c r="J12839">
        <v>42</v>
      </c>
      <c r="K12839">
        <v>1</v>
      </c>
      <c r="L12839">
        <v>1</v>
      </c>
      <c r="M12839">
        <v>0.6</v>
      </c>
      <c r="N12839">
        <v>1</v>
      </c>
      <c r="O12839">
        <v>296</v>
      </c>
      <c r="P12839">
        <v>1</v>
      </c>
    </row>
    <row r="12840" spans="1:16" hidden="1" x14ac:dyDescent="0.25">
      <c r="A12840">
        <v>7.3707887626137894E+17</v>
      </c>
      <c r="B12840" t="s">
        <v>15737</v>
      </c>
      <c r="C12840">
        <v>38430163</v>
      </c>
      <c r="D12840" t="s">
        <v>12801</v>
      </c>
      <c r="F12840">
        <v>78704</v>
      </c>
      <c r="G12840">
        <v>30.254380000000001</v>
      </c>
      <c r="H12840">
        <v>-97.746729999999999</v>
      </c>
      <c r="I12840" t="s">
        <v>18</v>
      </c>
      <c r="J12840">
        <v>400</v>
      </c>
      <c r="K12840">
        <v>30</v>
      </c>
      <c r="L12840">
        <v>0</v>
      </c>
      <c r="N12840">
        <v>2</v>
      </c>
      <c r="O12840">
        <v>0</v>
      </c>
      <c r="P12840">
        <v>0</v>
      </c>
    </row>
    <row r="12841" spans="1:16" x14ac:dyDescent="0.25">
      <c r="A12841">
        <v>7.3425616057328294E+17</v>
      </c>
      <c r="B12841" t="s">
        <v>15738</v>
      </c>
      <c r="C12841">
        <v>141397327</v>
      </c>
      <c r="D12841" t="s">
        <v>15739</v>
      </c>
      <c r="F12841">
        <v>78704</v>
      </c>
      <c r="G12841">
        <v>30.25705</v>
      </c>
      <c r="H12841">
        <v>-97.759569999999997</v>
      </c>
      <c r="I12841" t="s">
        <v>18</v>
      </c>
      <c r="J12841">
        <v>144</v>
      </c>
      <c r="K12841">
        <v>2</v>
      </c>
      <c r="L12841">
        <v>2</v>
      </c>
      <c r="M12841">
        <v>1.0900000000000001</v>
      </c>
      <c r="N12841">
        <v>1</v>
      </c>
      <c r="O12841">
        <v>343</v>
      </c>
      <c r="P12841">
        <v>2</v>
      </c>
    </row>
    <row r="12842" spans="1:16" x14ac:dyDescent="0.25">
      <c r="A12842">
        <v>7.4131398694946406E+17</v>
      </c>
      <c r="B12842" t="s">
        <v>15740</v>
      </c>
      <c r="C12842">
        <v>171918351</v>
      </c>
      <c r="D12842" t="s">
        <v>583</v>
      </c>
      <c r="F12842">
        <v>78727</v>
      </c>
      <c r="G12842">
        <v>30.442209999999999</v>
      </c>
      <c r="H12842">
        <v>-97.743600000000001</v>
      </c>
      <c r="I12842" t="s">
        <v>18</v>
      </c>
      <c r="J12842">
        <v>45</v>
      </c>
      <c r="K12842">
        <v>3</v>
      </c>
      <c r="L12842">
        <v>2</v>
      </c>
      <c r="M12842">
        <v>1.33</v>
      </c>
      <c r="N12842">
        <v>11</v>
      </c>
      <c r="O12842">
        <v>360</v>
      </c>
      <c r="P12842">
        <v>2</v>
      </c>
    </row>
    <row r="12843" spans="1:16" x14ac:dyDescent="0.25">
      <c r="A12843">
        <v>7.4142374332557594E+17</v>
      </c>
      <c r="B12843" t="s">
        <v>15741</v>
      </c>
      <c r="C12843">
        <v>201127651</v>
      </c>
      <c r="D12843" t="s">
        <v>183</v>
      </c>
      <c r="F12843">
        <v>78702</v>
      </c>
      <c r="G12843">
        <v>30.275390000000002</v>
      </c>
      <c r="H12843">
        <v>-97.720119999999994</v>
      </c>
      <c r="I12843" t="s">
        <v>18</v>
      </c>
      <c r="J12843">
        <v>219</v>
      </c>
      <c r="K12843">
        <v>2</v>
      </c>
      <c r="L12843">
        <v>6</v>
      </c>
      <c r="M12843">
        <v>4.29</v>
      </c>
      <c r="N12843">
        <v>16</v>
      </c>
      <c r="O12843">
        <v>346</v>
      </c>
      <c r="P12843">
        <v>6</v>
      </c>
    </row>
    <row r="12844" spans="1:16" hidden="1" x14ac:dyDescent="0.25">
      <c r="A12844">
        <v>7.3713141817271002E+17</v>
      </c>
      <c r="B12844" t="s">
        <v>15742</v>
      </c>
      <c r="C12844">
        <v>21265745</v>
      </c>
      <c r="D12844" t="s">
        <v>12991</v>
      </c>
      <c r="F12844">
        <v>78701</v>
      </c>
      <c r="G12844">
        <v>30.272379999999998</v>
      </c>
      <c r="H12844">
        <v>-97.7483</v>
      </c>
      <c r="I12844" t="s">
        <v>18</v>
      </c>
      <c r="J12844">
        <v>242</v>
      </c>
      <c r="K12844">
        <v>2</v>
      </c>
      <c r="L12844">
        <v>0</v>
      </c>
      <c r="N12844">
        <v>6</v>
      </c>
      <c r="O12844">
        <v>64</v>
      </c>
      <c r="P12844">
        <v>0</v>
      </c>
    </row>
    <row r="12845" spans="1:16" hidden="1" x14ac:dyDescent="0.25">
      <c r="A12845">
        <v>7.41434727341232E+17</v>
      </c>
      <c r="B12845" t="s">
        <v>15743</v>
      </c>
      <c r="C12845">
        <v>123504982</v>
      </c>
      <c r="D12845" t="s">
        <v>3913</v>
      </c>
      <c r="F12845">
        <v>78721</v>
      </c>
      <c r="G12845">
        <v>30.27271</v>
      </c>
      <c r="H12845">
        <v>-97.681349999999995</v>
      </c>
      <c r="I12845" t="s">
        <v>21</v>
      </c>
      <c r="J12845">
        <v>81</v>
      </c>
      <c r="K12845">
        <v>90</v>
      </c>
      <c r="L12845">
        <v>0</v>
      </c>
      <c r="N12845">
        <v>1</v>
      </c>
      <c r="O12845">
        <v>365</v>
      </c>
      <c r="P12845">
        <v>0</v>
      </c>
    </row>
    <row r="12846" spans="1:16" x14ac:dyDescent="0.25">
      <c r="A12846">
        <v>7.4143786698820902E+17</v>
      </c>
      <c r="B12846" t="s">
        <v>15744</v>
      </c>
      <c r="C12846">
        <v>70531225</v>
      </c>
      <c r="D12846" t="s">
        <v>15745</v>
      </c>
      <c r="F12846">
        <v>78744</v>
      </c>
      <c r="G12846">
        <v>30.177099999999999</v>
      </c>
      <c r="H12846">
        <v>-97.764259999999993</v>
      </c>
      <c r="I12846" t="s">
        <v>18</v>
      </c>
      <c r="J12846">
        <v>152</v>
      </c>
      <c r="K12846">
        <v>2</v>
      </c>
      <c r="L12846">
        <v>5</v>
      </c>
      <c r="M12846">
        <v>2.83</v>
      </c>
      <c r="N12846">
        <v>1</v>
      </c>
      <c r="O12846">
        <v>166</v>
      </c>
      <c r="P12846">
        <v>5</v>
      </c>
    </row>
    <row r="12847" spans="1:16" hidden="1" x14ac:dyDescent="0.25">
      <c r="A12847">
        <v>7.3715608539216102E+17</v>
      </c>
      <c r="B12847" t="s">
        <v>15746</v>
      </c>
      <c r="C12847">
        <v>44385870</v>
      </c>
      <c r="D12847" t="s">
        <v>950</v>
      </c>
      <c r="F12847">
        <v>78745</v>
      </c>
      <c r="G12847">
        <v>30.206450353215399</v>
      </c>
      <c r="H12847">
        <v>-97.775453066625602</v>
      </c>
      <c r="I12847" t="s">
        <v>18</v>
      </c>
      <c r="J12847">
        <v>231</v>
      </c>
      <c r="K12847">
        <v>2</v>
      </c>
      <c r="L12847">
        <v>0</v>
      </c>
      <c r="N12847">
        <v>1</v>
      </c>
      <c r="O12847">
        <v>90</v>
      </c>
      <c r="P12847">
        <v>0</v>
      </c>
    </row>
    <row r="12848" spans="1:16" x14ac:dyDescent="0.25">
      <c r="A12848">
        <v>7.4145859722710003E+17</v>
      </c>
      <c r="B12848" t="s">
        <v>15747</v>
      </c>
      <c r="C12848">
        <v>5084948</v>
      </c>
      <c r="D12848" t="s">
        <v>569</v>
      </c>
      <c r="F12848">
        <v>78748</v>
      </c>
      <c r="G12848">
        <v>30.178529999999999</v>
      </c>
      <c r="H12848">
        <v>-97.835830000000001</v>
      </c>
      <c r="I12848" t="s">
        <v>18</v>
      </c>
      <c r="J12848">
        <v>157</v>
      </c>
      <c r="K12848">
        <v>2</v>
      </c>
      <c r="L12848">
        <v>1</v>
      </c>
      <c r="M12848">
        <v>1</v>
      </c>
      <c r="N12848">
        <v>1</v>
      </c>
      <c r="O12848">
        <v>347</v>
      </c>
      <c r="P12848">
        <v>1</v>
      </c>
    </row>
    <row r="12849" spans="1:16" x14ac:dyDescent="0.25">
      <c r="A12849">
        <v>7.4164280334424E+17</v>
      </c>
      <c r="B12849" t="s">
        <v>15748</v>
      </c>
      <c r="C12849">
        <v>71142223</v>
      </c>
      <c r="D12849" t="s">
        <v>489</v>
      </c>
      <c r="F12849">
        <v>78741</v>
      </c>
      <c r="G12849">
        <v>30.228339999999999</v>
      </c>
      <c r="H12849">
        <v>-97.723119999999994</v>
      </c>
      <c r="I12849" t="s">
        <v>18</v>
      </c>
      <c r="J12849">
        <v>99</v>
      </c>
      <c r="K12849">
        <v>2</v>
      </c>
      <c r="L12849">
        <v>6</v>
      </c>
      <c r="M12849">
        <v>3.27</v>
      </c>
      <c r="N12849">
        <v>1</v>
      </c>
      <c r="O12849">
        <v>86</v>
      </c>
      <c r="P12849">
        <v>6</v>
      </c>
    </row>
    <row r="12850" spans="1:16" x14ac:dyDescent="0.25">
      <c r="A12850">
        <v>7.4170049857396403E+17</v>
      </c>
      <c r="B12850" t="s">
        <v>15749</v>
      </c>
      <c r="C12850">
        <v>78742309</v>
      </c>
      <c r="D12850" t="s">
        <v>389</v>
      </c>
      <c r="F12850">
        <v>78745</v>
      </c>
      <c r="G12850">
        <v>30.222930000000002</v>
      </c>
      <c r="H12850">
        <v>-97.790409999999994</v>
      </c>
      <c r="I12850" t="s">
        <v>18</v>
      </c>
      <c r="J12850">
        <v>198</v>
      </c>
      <c r="K12850">
        <v>2</v>
      </c>
      <c r="L12850">
        <v>1</v>
      </c>
      <c r="M12850">
        <v>0.64</v>
      </c>
      <c r="N12850">
        <v>2</v>
      </c>
      <c r="O12850">
        <v>179</v>
      </c>
      <c r="P12850">
        <v>1</v>
      </c>
    </row>
    <row r="12851" spans="1:16" hidden="1" x14ac:dyDescent="0.25">
      <c r="A12851">
        <v>7.4179387622805299E+17</v>
      </c>
      <c r="B12851" t="s">
        <v>15750</v>
      </c>
      <c r="C12851">
        <v>107434423</v>
      </c>
      <c r="D12851" t="s">
        <v>10681</v>
      </c>
      <c r="F12851">
        <v>78704</v>
      </c>
      <c r="G12851">
        <v>30.259435400000001</v>
      </c>
      <c r="H12851">
        <v>-97.748939399999998</v>
      </c>
      <c r="I12851" t="s">
        <v>18</v>
      </c>
      <c r="J12851">
        <v>155</v>
      </c>
      <c r="K12851">
        <v>31</v>
      </c>
      <c r="L12851">
        <v>0</v>
      </c>
      <c r="N12851">
        <v>129</v>
      </c>
      <c r="O12851">
        <v>305</v>
      </c>
      <c r="P12851">
        <v>0</v>
      </c>
    </row>
    <row r="12852" spans="1:16" hidden="1" x14ac:dyDescent="0.25">
      <c r="A12852">
        <v>7.41794405784656E+17</v>
      </c>
      <c r="B12852" t="s">
        <v>15751</v>
      </c>
      <c r="C12852">
        <v>107434423</v>
      </c>
      <c r="D12852" t="s">
        <v>10681</v>
      </c>
      <c r="F12852">
        <v>78752</v>
      </c>
      <c r="G12852">
        <v>30.325057099999999</v>
      </c>
      <c r="H12852">
        <v>-97.715260599999993</v>
      </c>
      <c r="I12852" t="s">
        <v>18</v>
      </c>
      <c r="J12852">
        <v>135</v>
      </c>
      <c r="K12852">
        <v>31</v>
      </c>
      <c r="L12852">
        <v>0</v>
      </c>
      <c r="N12852">
        <v>129</v>
      </c>
      <c r="O12852">
        <v>244</v>
      </c>
      <c r="P12852">
        <v>0</v>
      </c>
    </row>
    <row r="12853" spans="1:16" x14ac:dyDescent="0.25">
      <c r="A12853">
        <v>7.4186781806900301E+17</v>
      </c>
      <c r="B12853" t="s">
        <v>15752</v>
      </c>
      <c r="C12853">
        <v>322058171</v>
      </c>
      <c r="D12853" t="s">
        <v>8298</v>
      </c>
      <c r="F12853">
        <v>78751</v>
      </c>
      <c r="G12853">
        <v>30.3156</v>
      </c>
      <c r="H12853">
        <v>-97.721890000000002</v>
      </c>
      <c r="I12853" t="s">
        <v>21</v>
      </c>
      <c r="J12853">
        <v>76</v>
      </c>
      <c r="K12853">
        <v>1</v>
      </c>
      <c r="L12853">
        <v>3</v>
      </c>
      <c r="M12853">
        <v>2.73</v>
      </c>
      <c r="N12853">
        <v>1</v>
      </c>
      <c r="O12853">
        <v>163</v>
      </c>
      <c r="P12853">
        <v>3</v>
      </c>
    </row>
    <row r="12854" spans="1:16" hidden="1" x14ac:dyDescent="0.25">
      <c r="A12854">
        <v>7.3426063569529997E+17</v>
      </c>
      <c r="B12854" t="s">
        <v>15753</v>
      </c>
      <c r="C12854">
        <v>7341001</v>
      </c>
      <c r="D12854" t="s">
        <v>158</v>
      </c>
      <c r="F12854">
        <v>78705</v>
      </c>
      <c r="G12854">
        <v>30.301700709964599</v>
      </c>
      <c r="H12854">
        <v>-97.748874757672098</v>
      </c>
      <c r="I12854" t="s">
        <v>18</v>
      </c>
      <c r="J12854">
        <v>450</v>
      </c>
      <c r="K12854">
        <v>30</v>
      </c>
      <c r="L12854">
        <v>0</v>
      </c>
      <c r="N12854">
        <v>1</v>
      </c>
      <c r="O12854">
        <v>365</v>
      </c>
      <c r="P12854">
        <v>0</v>
      </c>
    </row>
    <row r="12855" spans="1:16" x14ac:dyDescent="0.25">
      <c r="A12855">
        <v>7.3428877822803494E+17</v>
      </c>
      <c r="B12855" t="s">
        <v>15754</v>
      </c>
      <c r="C12855">
        <v>249902306</v>
      </c>
      <c r="D12855" t="s">
        <v>6576</v>
      </c>
      <c r="F12855">
        <v>78741</v>
      </c>
      <c r="G12855">
        <v>30.222480000000001</v>
      </c>
      <c r="H12855">
        <v>-97.704629999999995</v>
      </c>
      <c r="I12855" t="s">
        <v>18</v>
      </c>
      <c r="J12855">
        <v>120</v>
      </c>
      <c r="K12855">
        <v>1</v>
      </c>
      <c r="L12855">
        <v>1</v>
      </c>
      <c r="M12855">
        <v>1</v>
      </c>
      <c r="N12855">
        <v>4</v>
      </c>
      <c r="O12855">
        <v>72</v>
      </c>
      <c r="P12855">
        <v>1</v>
      </c>
    </row>
    <row r="12856" spans="1:16" x14ac:dyDescent="0.25">
      <c r="A12856">
        <v>7.3753506246812595E+17</v>
      </c>
      <c r="B12856" t="s">
        <v>15755</v>
      </c>
      <c r="C12856">
        <v>470793121</v>
      </c>
      <c r="D12856" t="s">
        <v>5572</v>
      </c>
      <c r="F12856">
        <v>78704</v>
      </c>
      <c r="G12856">
        <v>30.258050000000001</v>
      </c>
      <c r="H12856">
        <v>-97.764520000000005</v>
      </c>
      <c r="I12856" t="s">
        <v>18</v>
      </c>
      <c r="J12856">
        <v>217</v>
      </c>
      <c r="K12856">
        <v>1</v>
      </c>
      <c r="L12856">
        <v>2</v>
      </c>
      <c r="M12856">
        <v>1.1299999999999999</v>
      </c>
      <c r="N12856">
        <v>4</v>
      </c>
      <c r="O12856">
        <v>353</v>
      </c>
      <c r="P12856">
        <v>2</v>
      </c>
    </row>
    <row r="12857" spans="1:16" hidden="1" x14ac:dyDescent="0.25">
      <c r="A12857">
        <v>7.4189573313874406E+17</v>
      </c>
      <c r="B12857" t="s">
        <v>15756</v>
      </c>
      <c r="C12857">
        <v>51232590</v>
      </c>
      <c r="D12857" t="s">
        <v>15757</v>
      </c>
      <c r="F12857">
        <v>78736</v>
      </c>
      <c r="G12857">
        <v>30.23601</v>
      </c>
      <c r="H12857">
        <v>-97.885360000000006</v>
      </c>
      <c r="I12857" t="s">
        <v>18</v>
      </c>
      <c r="J12857">
        <v>195</v>
      </c>
      <c r="K12857">
        <v>1</v>
      </c>
      <c r="L12857">
        <v>0</v>
      </c>
      <c r="N12857">
        <v>1</v>
      </c>
      <c r="O12857">
        <v>326</v>
      </c>
      <c r="P12857">
        <v>0</v>
      </c>
    </row>
    <row r="12858" spans="1:16" x14ac:dyDescent="0.25">
      <c r="A12858">
        <v>7.4197226527467802E+17</v>
      </c>
      <c r="B12858" t="s">
        <v>15758</v>
      </c>
      <c r="C12858">
        <v>396784850</v>
      </c>
      <c r="D12858" t="s">
        <v>10382</v>
      </c>
      <c r="F12858">
        <v>78703</v>
      </c>
      <c r="G12858">
        <v>30.288609999999998</v>
      </c>
      <c r="H12858">
        <v>-97.765910000000005</v>
      </c>
      <c r="I12858" t="s">
        <v>18</v>
      </c>
      <c r="J12858">
        <v>120</v>
      </c>
      <c r="K12858">
        <v>1</v>
      </c>
      <c r="L12858">
        <v>1</v>
      </c>
      <c r="M12858">
        <v>0.91</v>
      </c>
      <c r="N12858">
        <v>17</v>
      </c>
      <c r="O12858">
        <v>364</v>
      </c>
      <c r="P12858">
        <v>1</v>
      </c>
    </row>
    <row r="12859" spans="1:16" hidden="1" x14ac:dyDescent="0.25">
      <c r="A12859">
        <v>7.4198861061640896E+17</v>
      </c>
      <c r="B12859" t="s">
        <v>15759</v>
      </c>
      <c r="C12859">
        <v>78742309</v>
      </c>
      <c r="D12859" t="s">
        <v>389</v>
      </c>
      <c r="F12859">
        <v>78745</v>
      </c>
      <c r="G12859">
        <v>30.2210617971182</v>
      </c>
      <c r="H12859">
        <v>-97.788970009267103</v>
      </c>
      <c r="I12859" t="s">
        <v>18</v>
      </c>
      <c r="J12859">
        <v>268</v>
      </c>
      <c r="K12859">
        <v>2</v>
      </c>
      <c r="L12859">
        <v>0</v>
      </c>
      <c r="N12859">
        <v>2</v>
      </c>
      <c r="O12859">
        <v>180</v>
      </c>
      <c r="P12859">
        <v>0</v>
      </c>
    </row>
    <row r="12860" spans="1:16" x14ac:dyDescent="0.25">
      <c r="A12860">
        <v>7.3756108913132902E+17</v>
      </c>
      <c r="B12860" t="s">
        <v>15760</v>
      </c>
      <c r="C12860">
        <v>78452465</v>
      </c>
      <c r="D12860" t="s">
        <v>11088</v>
      </c>
      <c r="F12860">
        <v>78741</v>
      </c>
      <c r="G12860">
        <v>30.224329999999998</v>
      </c>
      <c r="H12860">
        <v>-97.724010000000007</v>
      </c>
      <c r="I12860" t="s">
        <v>18</v>
      </c>
      <c r="J12860">
        <v>76</v>
      </c>
      <c r="K12860">
        <v>1</v>
      </c>
      <c r="L12860">
        <v>5</v>
      </c>
      <c r="M12860">
        <v>2.78</v>
      </c>
      <c r="N12860">
        <v>7</v>
      </c>
      <c r="O12860">
        <v>337</v>
      </c>
      <c r="P12860">
        <v>5</v>
      </c>
    </row>
    <row r="12861" spans="1:16" hidden="1" x14ac:dyDescent="0.25">
      <c r="A12861">
        <v>7.3433919319821197E+17</v>
      </c>
      <c r="B12861" t="s">
        <v>15761</v>
      </c>
      <c r="C12861">
        <v>70091476</v>
      </c>
      <c r="D12861" t="s">
        <v>103</v>
      </c>
      <c r="F12861">
        <v>78741</v>
      </c>
      <c r="G12861">
        <v>30.244680548586999</v>
      </c>
      <c r="H12861">
        <v>-97.733815759420395</v>
      </c>
      <c r="I12861" t="s">
        <v>18</v>
      </c>
      <c r="J12861">
        <v>292</v>
      </c>
      <c r="K12861">
        <v>2</v>
      </c>
      <c r="L12861">
        <v>0</v>
      </c>
      <c r="N12861">
        <v>1</v>
      </c>
      <c r="O12861">
        <v>365</v>
      </c>
      <c r="P12861">
        <v>0</v>
      </c>
    </row>
    <row r="12862" spans="1:16" hidden="1" x14ac:dyDescent="0.25">
      <c r="A12862">
        <v>7.3759762606052096E+17</v>
      </c>
      <c r="B12862" t="s">
        <v>15762</v>
      </c>
      <c r="C12862">
        <v>126471972</v>
      </c>
      <c r="D12862" t="s">
        <v>15763</v>
      </c>
      <c r="F12862">
        <v>78748</v>
      </c>
      <c r="G12862">
        <v>30.187069999999999</v>
      </c>
      <c r="H12862">
        <v>-97.836129999999997</v>
      </c>
      <c r="I12862" t="s">
        <v>18</v>
      </c>
      <c r="J12862">
        <v>857</v>
      </c>
      <c r="K12862">
        <v>2</v>
      </c>
      <c r="L12862">
        <v>0</v>
      </c>
      <c r="N12862">
        <v>1</v>
      </c>
      <c r="O12862">
        <v>197</v>
      </c>
      <c r="P12862">
        <v>0</v>
      </c>
    </row>
    <row r="12863" spans="1:16" hidden="1" x14ac:dyDescent="0.25">
      <c r="A12863">
        <v>7.3438901511213901E+17</v>
      </c>
      <c r="B12863" t="s">
        <v>15764</v>
      </c>
      <c r="C12863">
        <v>482969422</v>
      </c>
      <c r="D12863" t="s">
        <v>101</v>
      </c>
      <c r="F12863">
        <v>78701</v>
      </c>
      <c r="G12863">
        <v>30.272607769762299</v>
      </c>
      <c r="H12863">
        <v>-97.748505060826503</v>
      </c>
      <c r="I12863" t="s">
        <v>18</v>
      </c>
      <c r="J12863">
        <v>250</v>
      </c>
      <c r="K12863">
        <v>1</v>
      </c>
      <c r="L12863">
        <v>0</v>
      </c>
      <c r="N12863">
        <v>1</v>
      </c>
      <c r="O12863">
        <v>203</v>
      </c>
      <c r="P12863">
        <v>0</v>
      </c>
    </row>
    <row r="12864" spans="1:16" x14ac:dyDescent="0.25">
      <c r="A12864">
        <v>7.4201895673709299E+17</v>
      </c>
      <c r="B12864" t="s">
        <v>15765</v>
      </c>
      <c r="C12864">
        <v>470793121</v>
      </c>
      <c r="D12864" t="s">
        <v>5572</v>
      </c>
      <c r="F12864">
        <v>78704</v>
      </c>
      <c r="G12864">
        <v>30.259540000000001</v>
      </c>
      <c r="H12864">
        <v>-97.759460000000004</v>
      </c>
      <c r="I12864" t="s">
        <v>18</v>
      </c>
      <c r="J12864">
        <v>300</v>
      </c>
      <c r="K12864">
        <v>1</v>
      </c>
      <c r="L12864">
        <v>1</v>
      </c>
      <c r="M12864">
        <v>0.56999999999999995</v>
      </c>
      <c r="N12864">
        <v>4</v>
      </c>
      <c r="O12864">
        <v>83</v>
      </c>
      <c r="P12864">
        <v>1</v>
      </c>
    </row>
    <row r="12865" spans="1:16" hidden="1" x14ac:dyDescent="0.25">
      <c r="A12865">
        <v>7.4207877641834099E+17</v>
      </c>
      <c r="B12865" t="s">
        <v>15766</v>
      </c>
      <c r="C12865">
        <v>94705836</v>
      </c>
      <c r="D12865" t="s">
        <v>2532</v>
      </c>
      <c r="F12865">
        <v>78757</v>
      </c>
      <c r="G12865">
        <v>30.337859999999999</v>
      </c>
      <c r="H12865">
        <v>-97.736360000000005</v>
      </c>
      <c r="I12865" t="s">
        <v>18</v>
      </c>
      <c r="J12865">
        <v>363</v>
      </c>
      <c r="K12865">
        <v>29</v>
      </c>
      <c r="L12865">
        <v>0</v>
      </c>
      <c r="N12865">
        <v>17</v>
      </c>
      <c r="O12865">
        <v>364</v>
      </c>
      <c r="P12865">
        <v>0</v>
      </c>
    </row>
    <row r="12866" spans="1:16" x14ac:dyDescent="0.25">
      <c r="A12866">
        <v>7.3762421547955494E+17</v>
      </c>
      <c r="B12866" t="s">
        <v>15767</v>
      </c>
      <c r="C12866">
        <v>480314541</v>
      </c>
      <c r="D12866" t="s">
        <v>478</v>
      </c>
      <c r="F12866">
        <v>78701</v>
      </c>
      <c r="G12866">
        <v>30.272169999999999</v>
      </c>
      <c r="H12866">
        <v>-97.746409999999997</v>
      </c>
      <c r="I12866" t="s">
        <v>18</v>
      </c>
      <c r="J12866">
        <v>225</v>
      </c>
      <c r="K12866">
        <v>4</v>
      </c>
      <c r="L12866">
        <v>1</v>
      </c>
      <c r="M12866">
        <v>0.65</v>
      </c>
      <c r="N12866">
        <v>1</v>
      </c>
      <c r="O12866">
        <v>84</v>
      </c>
      <c r="P12866">
        <v>1</v>
      </c>
    </row>
    <row r="12867" spans="1:16" hidden="1" x14ac:dyDescent="0.25">
      <c r="A12867">
        <v>7.3450586046912E+17</v>
      </c>
      <c r="B12867" t="s">
        <v>15768</v>
      </c>
      <c r="C12867">
        <v>107434423</v>
      </c>
      <c r="D12867" t="s">
        <v>10681</v>
      </c>
      <c r="F12867">
        <v>78704</v>
      </c>
      <c r="G12867">
        <v>30.259435400000001</v>
      </c>
      <c r="H12867">
        <v>-97.748939399999998</v>
      </c>
      <c r="I12867" t="s">
        <v>18</v>
      </c>
      <c r="J12867">
        <v>151</v>
      </c>
      <c r="K12867">
        <v>31</v>
      </c>
      <c r="L12867">
        <v>0</v>
      </c>
      <c r="N12867">
        <v>129</v>
      </c>
      <c r="O12867">
        <v>323</v>
      </c>
      <c r="P12867">
        <v>0</v>
      </c>
    </row>
    <row r="12868" spans="1:16" hidden="1" x14ac:dyDescent="0.25">
      <c r="A12868">
        <v>7.3771698270319603E+17</v>
      </c>
      <c r="B12868" t="s">
        <v>15769</v>
      </c>
      <c r="C12868">
        <v>460211750</v>
      </c>
      <c r="D12868" t="s">
        <v>15770</v>
      </c>
      <c r="F12868">
        <v>78759</v>
      </c>
      <c r="G12868">
        <v>30.385210000000001</v>
      </c>
      <c r="H12868">
        <v>-97.762289999999993</v>
      </c>
      <c r="I12868" t="s">
        <v>18</v>
      </c>
      <c r="J12868">
        <v>97</v>
      </c>
      <c r="K12868">
        <v>3</v>
      </c>
      <c r="L12868">
        <v>0</v>
      </c>
      <c r="N12868">
        <v>2</v>
      </c>
      <c r="O12868">
        <v>69</v>
      </c>
      <c r="P12868">
        <v>0</v>
      </c>
    </row>
    <row r="12869" spans="1:16" hidden="1" x14ac:dyDescent="0.25">
      <c r="A12869">
        <v>7.3450613213503296E+17</v>
      </c>
      <c r="B12869" t="s">
        <v>15771</v>
      </c>
      <c r="C12869">
        <v>107434423</v>
      </c>
      <c r="D12869" t="s">
        <v>10681</v>
      </c>
      <c r="F12869">
        <v>78704</v>
      </c>
      <c r="G12869">
        <v>30.259435400000001</v>
      </c>
      <c r="H12869">
        <v>-97.748939399999998</v>
      </c>
      <c r="I12869" t="s">
        <v>18</v>
      </c>
      <c r="J12869">
        <v>198</v>
      </c>
      <c r="K12869">
        <v>31</v>
      </c>
      <c r="L12869">
        <v>0</v>
      </c>
      <c r="N12869">
        <v>129</v>
      </c>
      <c r="O12869">
        <v>308</v>
      </c>
      <c r="P12869">
        <v>0</v>
      </c>
    </row>
    <row r="12870" spans="1:16" x14ac:dyDescent="0.25">
      <c r="A12870">
        <v>7.4210547997124902E+17</v>
      </c>
      <c r="B12870" t="s">
        <v>15772</v>
      </c>
      <c r="C12870">
        <v>118565935</v>
      </c>
      <c r="D12870" t="s">
        <v>3934</v>
      </c>
      <c r="F12870">
        <v>78702</v>
      </c>
      <c r="G12870">
        <v>30.258459999999999</v>
      </c>
      <c r="H12870">
        <v>-97.734949999999998</v>
      </c>
      <c r="I12870" t="s">
        <v>18</v>
      </c>
      <c r="J12870">
        <v>310</v>
      </c>
      <c r="K12870">
        <v>1</v>
      </c>
      <c r="L12870">
        <v>1</v>
      </c>
      <c r="M12870">
        <v>1</v>
      </c>
      <c r="N12870">
        <v>75</v>
      </c>
      <c r="O12870">
        <v>359</v>
      </c>
      <c r="P12870">
        <v>1</v>
      </c>
    </row>
    <row r="12871" spans="1:16" x14ac:dyDescent="0.25">
      <c r="A12871">
        <v>7.4212007325979098E+17</v>
      </c>
      <c r="B12871" t="s">
        <v>15773</v>
      </c>
      <c r="C12871">
        <v>223005</v>
      </c>
      <c r="D12871" t="s">
        <v>324</v>
      </c>
      <c r="F12871">
        <v>78702</v>
      </c>
      <c r="G12871">
        <v>30.277840000000001</v>
      </c>
      <c r="H12871">
        <v>-97.720529999999997</v>
      </c>
      <c r="I12871" t="s">
        <v>18</v>
      </c>
      <c r="J12871">
        <v>226</v>
      </c>
      <c r="K12871">
        <v>1</v>
      </c>
      <c r="L12871">
        <v>1</v>
      </c>
      <c r="M12871">
        <v>0.94</v>
      </c>
      <c r="N12871">
        <v>1</v>
      </c>
      <c r="O12871">
        <v>167</v>
      </c>
      <c r="P12871">
        <v>1</v>
      </c>
    </row>
    <row r="12872" spans="1:16" x14ac:dyDescent="0.25">
      <c r="A12872">
        <v>7.4212718693609306E+17</v>
      </c>
      <c r="B12872" t="s">
        <v>15774</v>
      </c>
      <c r="C12872">
        <v>195463853</v>
      </c>
      <c r="D12872" t="s">
        <v>3989</v>
      </c>
      <c r="F12872">
        <v>78702</v>
      </c>
      <c r="G12872">
        <v>30.259440000000001</v>
      </c>
      <c r="H12872">
        <v>-97.714029999999994</v>
      </c>
      <c r="I12872" t="s">
        <v>18</v>
      </c>
      <c r="J12872">
        <v>175</v>
      </c>
      <c r="K12872">
        <v>2</v>
      </c>
      <c r="L12872">
        <v>1</v>
      </c>
      <c r="M12872">
        <v>1</v>
      </c>
      <c r="N12872">
        <v>1</v>
      </c>
      <c r="O12872">
        <v>62</v>
      </c>
      <c r="P12872">
        <v>1</v>
      </c>
    </row>
    <row r="12873" spans="1:16" x14ac:dyDescent="0.25">
      <c r="A12873">
        <v>7.4212940516461901E+17</v>
      </c>
      <c r="B12873" t="s">
        <v>15775</v>
      </c>
      <c r="C12873">
        <v>470438155</v>
      </c>
      <c r="D12873" t="s">
        <v>14238</v>
      </c>
      <c r="F12873">
        <v>78724</v>
      </c>
      <c r="G12873">
        <v>30.30725</v>
      </c>
      <c r="H12873">
        <v>-97.628510000000006</v>
      </c>
      <c r="I12873" t="s">
        <v>21</v>
      </c>
      <c r="J12873">
        <v>57</v>
      </c>
      <c r="K12873">
        <v>1</v>
      </c>
      <c r="L12873">
        <v>3</v>
      </c>
      <c r="M12873">
        <v>1.67</v>
      </c>
      <c r="N12873">
        <v>2</v>
      </c>
      <c r="O12873">
        <v>365</v>
      </c>
      <c r="P12873">
        <v>3</v>
      </c>
    </row>
    <row r="12874" spans="1:16" x14ac:dyDescent="0.25">
      <c r="A12874">
        <v>7.3772110168468595E+17</v>
      </c>
      <c r="B12874" t="s">
        <v>15776</v>
      </c>
      <c r="C12874">
        <v>39191637</v>
      </c>
      <c r="D12874" t="s">
        <v>2902</v>
      </c>
      <c r="F12874">
        <v>78756</v>
      </c>
      <c r="G12874">
        <v>30.32095</v>
      </c>
      <c r="H12874">
        <v>-97.730980000000002</v>
      </c>
      <c r="I12874" t="s">
        <v>18</v>
      </c>
      <c r="J12874">
        <v>403</v>
      </c>
      <c r="K12874">
        <v>2</v>
      </c>
      <c r="L12874">
        <v>2</v>
      </c>
      <c r="M12874">
        <v>2</v>
      </c>
      <c r="N12874">
        <v>10</v>
      </c>
      <c r="O12874">
        <v>292</v>
      </c>
      <c r="P12874">
        <v>2</v>
      </c>
    </row>
    <row r="12875" spans="1:16" hidden="1" x14ac:dyDescent="0.25">
      <c r="A12875">
        <v>7.4213523149759898E+17</v>
      </c>
      <c r="B12875" t="s">
        <v>15777</v>
      </c>
      <c r="C12875">
        <v>98842803</v>
      </c>
      <c r="D12875" t="s">
        <v>7009</v>
      </c>
      <c r="F12875">
        <v>78748</v>
      </c>
      <c r="G12875">
        <v>30.185143159372199</v>
      </c>
      <c r="H12875">
        <v>-97.799969798610803</v>
      </c>
      <c r="I12875" t="s">
        <v>18</v>
      </c>
      <c r="J12875">
        <v>117</v>
      </c>
      <c r="K12875">
        <v>1</v>
      </c>
      <c r="L12875">
        <v>0</v>
      </c>
      <c r="N12875">
        <v>1</v>
      </c>
      <c r="O12875">
        <v>89</v>
      </c>
      <c r="P12875">
        <v>0</v>
      </c>
    </row>
    <row r="12876" spans="1:16" x14ac:dyDescent="0.25">
      <c r="A12876">
        <v>7.3451259463514906E+17</v>
      </c>
      <c r="B12876" t="s">
        <v>15778</v>
      </c>
      <c r="C12876">
        <v>476272437</v>
      </c>
      <c r="D12876" t="s">
        <v>7727</v>
      </c>
      <c r="F12876">
        <v>78724</v>
      </c>
      <c r="G12876">
        <v>30.262090000000001</v>
      </c>
      <c r="H12876">
        <v>-97.584230000000005</v>
      </c>
      <c r="I12876" t="s">
        <v>18</v>
      </c>
      <c r="J12876">
        <v>99</v>
      </c>
      <c r="K12876">
        <v>2</v>
      </c>
      <c r="L12876">
        <v>4</v>
      </c>
      <c r="M12876">
        <v>2.2200000000000002</v>
      </c>
      <c r="N12876">
        <v>1</v>
      </c>
      <c r="O12876">
        <v>279</v>
      </c>
      <c r="P12876">
        <v>4</v>
      </c>
    </row>
    <row r="12877" spans="1:16" hidden="1" x14ac:dyDescent="0.25">
      <c r="A12877">
        <v>7.3778904297333901E+17</v>
      </c>
      <c r="B12877" t="s">
        <v>15779</v>
      </c>
      <c r="C12877">
        <v>483620656</v>
      </c>
      <c r="D12877" t="s">
        <v>835</v>
      </c>
      <c r="F12877">
        <v>78757</v>
      </c>
      <c r="G12877">
        <v>30.361249999999998</v>
      </c>
      <c r="H12877">
        <v>-97.720619999999997</v>
      </c>
      <c r="I12877" t="s">
        <v>21</v>
      </c>
      <c r="J12877">
        <v>500</v>
      </c>
      <c r="K12877">
        <v>1</v>
      </c>
      <c r="L12877">
        <v>0</v>
      </c>
      <c r="N12877">
        <v>1</v>
      </c>
      <c r="O12877">
        <v>358</v>
      </c>
      <c r="P12877">
        <v>0</v>
      </c>
    </row>
    <row r="12878" spans="1:16" hidden="1" x14ac:dyDescent="0.25">
      <c r="A12878">
        <v>7.3464525619104102E+17</v>
      </c>
      <c r="B12878" t="s">
        <v>15780</v>
      </c>
      <c r="C12878">
        <v>456562926</v>
      </c>
      <c r="D12878" t="s">
        <v>198</v>
      </c>
      <c r="F12878">
        <v>78723</v>
      </c>
      <c r="G12878">
        <v>30.2917822</v>
      </c>
      <c r="H12878">
        <v>-97.6694143</v>
      </c>
      <c r="I12878" t="s">
        <v>18</v>
      </c>
      <c r="J12878">
        <v>245</v>
      </c>
      <c r="K12878">
        <v>3</v>
      </c>
      <c r="L12878">
        <v>0</v>
      </c>
      <c r="N12878">
        <v>1</v>
      </c>
      <c r="O12878">
        <v>339</v>
      </c>
      <c r="P12878">
        <v>0</v>
      </c>
    </row>
    <row r="12879" spans="1:16" x14ac:dyDescent="0.25">
      <c r="A12879">
        <v>7.4220542503247603E+17</v>
      </c>
      <c r="B12879" t="s">
        <v>15781</v>
      </c>
      <c r="C12879">
        <v>484403303</v>
      </c>
      <c r="D12879" t="s">
        <v>389</v>
      </c>
      <c r="F12879">
        <v>78729</v>
      </c>
      <c r="G12879">
        <v>30.452739999999999</v>
      </c>
      <c r="H12879">
        <v>-97.754469999999998</v>
      </c>
      <c r="I12879" t="s">
        <v>18</v>
      </c>
      <c r="J12879">
        <v>150</v>
      </c>
      <c r="K12879">
        <v>2</v>
      </c>
      <c r="L12879">
        <v>5</v>
      </c>
      <c r="M12879">
        <v>2.78</v>
      </c>
      <c r="N12879">
        <v>1</v>
      </c>
      <c r="O12879">
        <v>354</v>
      </c>
      <c r="P12879">
        <v>5</v>
      </c>
    </row>
    <row r="12880" spans="1:16" x14ac:dyDescent="0.25">
      <c r="A12880">
        <v>7.3785199090577306E+17</v>
      </c>
      <c r="B12880" t="s">
        <v>15782</v>
      </c>
      <c r="C12880">
        <v>67108209</v>
      </c>
      <c r="D12880" t="s">
        <v>5654</v>
      </c>
      <c r="F12880">
        <v>78751</v>
      </c>
      <c r="G12880">
        <v>30.310279999999999</v>
      </c>
      <c r="H12880">
        <v>-97.723089999999999</v>
      </c>
      <c r="I12880" t="s">
        <v>18</v>
      </c>
      <c r="J12880">
        <v>228</v>
      </c>
      <c r="K12880">
        <v>1</v>
      </c>
      <c r="L12880">
        <v>10</v>
      </c>
      <c r="M12880">
        <v>5.26</v>
      </c>
      <c r="N12880">
        <v>9</v>
      </c>
      <c r="O12880">
        <v>36</v>
      </c>
      <c r="P12880">
        <v>10</v>
      </c>
    </row>
    <row r="12881" spans="1:16" x14ac:dyDescent="0.25">
      <c r="A12881">
        <v>7.4225458482040294E+17</v>
      </c>
      <c r="B12881" t="s">
        <v>15783</v>
      </c>
      <c r="C12881">
        <v>107412207</v>
      </c>
      <c r="D12881" t="s">
        <v>7525</v>
      </c>
      <c r="F12881">
        <v>78741</v>
      </c>
      <c r="G12881">
        <v>30.232279999999999</v>
      </c>
      <c r="H12881">
        <v>-97.717399999999998</v>
      </c>
      <c r="I12881" t="s">
        <v>18</v>
      </c>
      <c r="J12881">
        <v>85</v>
      </c>
      <c r="K12881">
        <v>1</v>
      </c>
      <c r="L12881">
        <v>4</v>
      </c>
      <c r="M12881">
        <v>2.1800000000000002</v>
      </c>
      <c r="N12881">
        <v>11</v>
      </c>
      <c r="O12881">
        <v>236</v>
      </c>
      <c r="P12881">
        <v>4</v>
      </c>
    </row>
    <row r="12882" spans="1:16" hidden="1" x14ac:dyDescent="0.25">
      <c r="A12882">
        <v>7.3467407607346995E+17</v>
      </c>
      <c r="B12882" t="s">
        <v>15784</v>
      </c>
      <c r="C12882">
        <v>154050561</v>
      </c>
      <c r="D12882" t="s">
        <v>11123</v>
      </c>
      <c r="F12882">
        <v>78748</v>
      </c>
      <c r="G12882">
        <v>30.15981</v>
      </c>
      <c r="H12882">
        <v>-97.840680000000006</v>
      </c>
      <c r="I12882" t="s">
        <v>18</v>
      </c>
      <c r="J12882">
        <v>329</v>
      </c>
      <c r="K12882">
        <v>2</v>
      </c>
      <c r="L12882">
        <v>0</v>
      </c>
      <c r="N12882">
        <v>2</v>
      </c>
      <c r="O12882">
        <v>365</v>
      </c>
      <c r="P12882">
        <v>0</v>
      </c>
    </row>
    <row r="12883" spans="1:16" x14ac:dyDescent="0.25">
      <c r="A12883">
        <v>7.3804455997818701E+17</v>
      </c>
      <c r="B12883" t="s">
        <v>15785</v>
      </c>
      <c r="C12883">
        <v>456475914</v>
      </c>
      <c r="D12883" t="s">
        <v>4349</v>
      </c>
      <c r="F12883">
        <v>78759</v>
      </c>
      <c r="G12883">
        <v>30.41283</v>
      </c>
      <c r="H12883">
        <v>-97.734700000000004</v>
      </c>
      <c r="I12883" t="s">
        <v>18</v>
      </c>
      <c r="J12883">
        <v>202</v>
      </c>
      <c r="K12883">
        <v>2</v>
      </c>
      <c r="L12883">
        <v>3</v>
      </c>
      <c r="M12883">
        <v>1.84</v>
      </c>
      <c r="N12883">
        <v>23</v>
      </c>
      <c r="O12883">
        <v>339</v>
      </c>
      <c r="P12883">
        <v>3</v>
      </c>
    </row>
    <row r="12884" spans="1:16" x14ac:dyDescent="0.25">
      <c r="A12884">
        <v>7.3472516923894694E+17</v>
      </c>
      <c r="B12884" t="s">
        <v>15786</v>
      </c>
      <c r="C12884">
        <v>61663786</v>
      </c>
      <c r="D12884" t="s">
        <v>1676</v>
      </c>
      <c r="F12884">
        <v>78702</v>
      </c>
      <c r="G12884">
        <v>30.25337</v>
      </c>
      <c r="H12884">
        <v>-97.730729999999994</v>
      </c>
      <c r="I12884" t="s">
        <v>18</v>
      </c>
      <c r="J12884">
        <v>80</v>
      </c>
      <c r="K12884">
        <v>1</v>
      </c>
      <c r="L12884">
        <v>2</v>
      </c>
      <c r="M12884">
        <v>2</v>
      </c>
      <c r="N12884">
        <v>1</v>
      </c>
      <c r="O12884">
        <v>3</v>
      </c>
      <c r="P12884">
        <v>2</v>
      </c>
    </row>
    <row r="12885" spans="1:16" hidden="1" x14ac:dyDescent="0.25">
      <c r="A12885">
        <v>7.4230576761745203E+17</v>
      </c>
      <c r="B12885" t="s">
        <v>15787</v>
      </c>
      <c r="C12885">
        <v>463324671</v>
      </c>
      <c r="D12885" t="s">
        <v>15788</v>
      </c>
      <c r="F12885">
        <v>78758</v>
      </c>
      <c r="G12885">
        <v>30.401452381119899</v>
      </c>
      <c r="H12885">
        <v>-97.726739557004393</v>
      </c>
      <c r="I12885" t="s">
        <v>18</v>
      </c>
      <c r="J12885">
        <v>200</v>
      </c>
      <c r="K12885">
        <v>2</v>
      </c>
      <c r="L12885">
        <v>0</v>
      </c>
      <c r="N12885">
        <v>1</v>
      </c>
      <c r="O12885">
        <v>180</v>
      </c>
      <c r="P12885">
        <v>0</v>
      </c>
    </row>
    <row r="12886" spans="1:16" hidden="1" x14ac:dyDescent="0.25">
      <c r="A12886">
        <v>7.3827704054464397E+17</v>
      </c>
      <c r="B12886" t="s">
        <v>15789</v>
      </c>
      <c r="C12886">
        <v>71966591</v>
      </c>
      <c r="D12886" t="s">
        <v>4741</v>
      </c>
      <c r="F12886">
        <v>78704</v>
      </c>
      <c r="G12886">
        <v>30.256727999999999</v>
      </c>
      <c r="H12886">
        <v>-97.747823999999994</v>
      </c>
      <c r="I12886" t="s">
        <v>18</v>
      </c>
      <c r="J12886">
        <v>150</v>
      </c>
      <c r="K12886">
        <v>10</v>
      </c>
      <c r="L12886">
        <v>0</v>
      </c>
      <c r="N12886">
        <v>1</v>
      </c>
      <c r="O12886">
        <v>245</v>
      </c>
      <c r="P12886">
        <v>0</v>
      </c>
    </row>
    <row r="12887" spans="1:16" hidden="1" x14ac:dyDescent="0.25">
      <c r="A12887">
        <v>7.3474742433310106E+17</v>
      </c>
      <c r="B12887" t="s">
        <v>15790</v>
      </c>
      <c r="C12887">
        <v>261556</v>
      </c>
      <c r="D12887" t="s">
        <v>376</v>
      </c>
      <c r="F12887">
        <v>78703</v>
      </c>
      <c r="G12887">
        <v>30.286539999999999</v>
      </c>
      <c r="H12887">
        <v>-97.761780000000002</v>
      </c>
      <c r="I12887" t="s">
        <v>18</v>
      </c>
      <c r="J12887">
        <v>1575</v>
      </c>
      <c r="K12887">
        <v>3</v>
      </c>
      <c r="L12887">
        <v>0</v>
      </c>
      <c r="N12887">
        <v>1</v>
      </c>
      <c r="O12887">
        <v>354</v>
      </c>
      <c r="P12887">
        <v>0</v>
      </c>
    </row>
    <row r="12888" spans="1:16" x14ac:dyDescent="0.25">
      <c r="A12888">
        <v>7.3829220568317696E+17</v>
      </c>
      <c r="B12888" t="s">
        <v>15791</v>
      </c>
      <c r="C12888">
        <v>220802507</v>
      </c>
      <c r="D12888" t="s">
        <v>226</v>
      </c>
      <c r="F12888">
        <v>78722</v>
      </c>
      <c r="G12888">
        <v>30.286740000000002</v>
      </c>
      <c r="H12888">
        <v>-97.721090000000004</v>
      </c>
      <c r="I12888" t="s">
        <v>18</v>
      </c>
      <c r="J12888">
        <v>106</v>
      </c>
      <c r="K12888">
        <v>2</v>
      </c>
      <c r="L12888">
        <v>6</v>
      </c>
      <c r="M12888">
        <v>3.4</v>
      </c>
      <c r="N12888">
        <v>1</v>
      </c>
      <c r="O12888">
        <v>270</v>
      </c>
      <c r="P12888">
        <v>6</v>
      </c>
    </row>
    <row r="12889" spans="1:16" hidden="1" x14ac:dyDescent="0.25">
      <c r="A12889">
        <v>7.4249315895231002E+17</v>
      </c>
      <c r="B12889" t="s">
        <v>15792</v>
      </c>
      <c r="C12889">
        <v>456475914</v>
      </c>
      <c r="D12889" t="s">
        <v>4349</v>
      </c>
      <c r="F12889">
        <v>78703</v>
      </c>
      <c r="G12889">
        <v>30.283850000000001</v>
      </c>
      <c r="H12889">
        <v>-97.775509999999997</v>
      </c>
      <c r="I12889" t="s">
        <v>18</v>
      </c>
      <c r="J12889">
        <v>106</v>
      </c>
      <c r="K12889">
        <v>30</v>
      </c>
      <c r="L12889">
        <v>0</v>
      </c>
      <c r="N12889">
        <v>23</v>
      </c>
      <c r="O12889">
        <v>95</v>
      </c>
      <c r="P12889">
        <v>0</v>
      </c>
    </row>
    <row r="12890" spans="1:16" x14ac:dyDescent="0.25">
      <c r="A12890">
        <v>7.4259060527704806E+17</v>
      </c>
      <c r="B12890" t="s">
        <v>15793</v>
      </c>
      <c r="C12890">
        <v>483745137</v>
      </c>
      <c r="D12890" t="s">
        <v>15794</v>
      </c>
      <c r="F12890">
        <v>78704</v>
      </c>
      <c r="G12890">
        <v>30.23799</v>
      </c>
      <c r="H12890">
        <v>-97.787739999999999</v>
      </c>
      <c r="I12890" t="s">
        <v>18</v>
      </c>
      <c r="J12890">
        <v>79</v>
      </c>
      <c r="K12890">
        <v>2</v>
      </c>
      <c r="L12890">
        <v>2</v>
      </c>
      <c r="M12890">
        <v>1.3</v>
      </c>
      <c r="N12890">
        <v>1</v>
      </c>
      <c r="O12890">
        <v>100</v>
      </c>
      <c r="P12890">
        <v>2</v>
      </c>
    </row>
    <row r="12891" spans="1:16" x14ac:dyDescent="0.25">
      <c r="A12891">
        <v>7.3832896145618202E+17</v>
      </c>
      <c r="B12891" t="s">
        <v>15795</v>
      </c>
      <c r="C12891">
        <v>14561721</v>
      </c>
      <c r="D12891" t="s">
        <v>474</v>
      </c>
      <c r="F12891">
        <v>78741</v>
      </c>
      <c r="G12891">
        <v>30.2242</v>
      </c>
      <c r="H12891">
        <v>-97.740260000000006</v>
      </c>
      <c r="I12891" t="s">
        <v>18</v>
      </c>
      <c r="J12891">
        <v>129</v>
      </c>
      <c r="K12891">
        <v>30</v>
      </c>
      <c r="L12891">
        <v>1</v>
      </c>
      <c r="M12891">
        <v>0.83</v>
      </c>
      <c r="N12891">
        <v>1</v>
      </c>
      <c r="O12891">
        <v>34</v>
      </c>
      <c r="P12891">
        <v>1</v>
      </c>
    </row>
    <row r="12892" spans="1:16" hidden="1" x14ac:dyDescent="0.25">
      <c r="A12892">
        <v>7.4259768845289101E+17</v>
      </c>
      <c r="B12892" t="s">
        <v>15796</v>
      </c>
      <c r="C12892">
        <v>438915596</v>
      </c>
      <c r="D12892" t="s">
        <v>9161</v>
      </c>
      <c r="F12892">
        <v>78758</v>
      </c>
      <c r="G12892">
        <v>30.376609999999999</v>
      </c>
      <c r="H12892">
        <v>-97.709909999999994</v>
      </c>
      <c r="I12892" t="s">
        <v>21</v>
      </c>
      <c r="J12892">
        <v>87</v>
      </c>
      <c r="K12892">
        <v>30</v>
      </c>
      <c r="L12892">
        <v>0</v>
      </c>
      <c r="N12892">
        <v>107</v>
      </c>
      <c r="O12892">
        <v>362</v>
      </c>
      <c r="P12892">
        <v>0</v>
      </c>
    </row>
    <row r="12893" spans="1:16" x14ac:dyDescent="0.25">
      <c r="A12893">
        <v>7.3477907961347494E+17</v>
      </c>
      <c r="B12893" t="s">
        <v>15797</v>
      </c>
      <c r="C12893">
        <v>118565935</v>
      </c>
      <c r="D12893" t="s">
        <v>3934</v>
      </c>
      <c r="F12893">
        <v>78704</v>
      </c>
      <c r="G12893">
        <v>30.254190000000001</v>
      </c>
      <c r="H12893">
        <v>-97.760620000000003</v>
      </c>
      <c r="I12893" t="s">
        <v>18</v>
      </c>
      <c r="J12893">
        <v>220</v>
      </c>
      <c r="K12893">
        <v>1</v>
      </c>
      <c r="L12893">
        <v>4</v>
      </c>
      <c r="M12893">
        <v>2.2200000000000002</v>
      </c>
      <c r="N12893">
        <v>75</v>
      </c>
      <c r="O12893">
        <v>350</v>
      </c>
      <c r="P12893">
        <v>4</v>
      </c>
    </row>
    <row r="12894" spans="1:16" x14ac:dyDescent="0.25">
      <c r="A12894">
        <v>7.3836053430247104E+17</v>
      </c>
      <c r="B12894" t="s">
        <v>15798</v>
      </c>
      <c r="C12894">
        <v>6825881</v>
      </c>
      <c r="D12894" t="s">
        <v>15643</v>
      </c>
      <c r="F12894">
        <v>78754</v>
      </c>
      <c r="G12894">
        <v>30.357769999999999</v>
      </c>
      <c r="H12894">
        <v>-97.671220000000005</v>
      </c>
      <c r="I12894" t="s">
        <v>18</v>
      </c>
      <c r="J12894">
        <v>159</v>
      </c>
      <c r="K12894">
        <v>3</v>
      </c>
      <c r="L12894">
        <v>3</v>
      </c>
      <c r="M12894">
        <v>2.37</v>
      </c>
      <c r="N12894">
        <v>1</v>
      </c>
      <c r="O12894">
        <v>82</v>
      </c>
      <c r="P12894">
        <v>3</v>
      </c>
    </row>
    <row r="12895" spans="1:16" hidden="1" x14ac:dyDescent="0.25">
      <c r="A12895">
        <v>7.3478879303549594E+17</v>
      </c>
      <c r="B12895" t="s">
        <v>15799</v>
      </c>
      <c r="C12895">
        <v>39191637</v>
      </c>
      <c r="D12895" t="s">
        <v>2902</v>
      </c>
      <c r="F12895">
        <v>78704</v>
      </c>
      <c r="G12895">
        <v>30.250019999999999</v>
      </c>
      <c r="H12895">
        <v>-97.782120000000006</v>
      </c>
      <c r="I12895" t="s">
        <v>18</v>
      </c>
      <c r="J12895">
        <v>275</v>
      </c>
      <c r="K12895">
        <v>2</v>
      </c>
      <c r="L12895">
        <v>0</v>
      </c>
      <c r="N12895">
        <v>10</v>
      </c>
      <c r="O12895">
        <v>325</v>
      </c>
      <c r="P12895">
        <v>0</v>
      </c>
    </row>
    <row r="12896" spans="1:16" x14ac:dyDescent="0.25">
      <c r="A12896">
        <v>7.3479722454767501E+17</v>
      </c>
      <c r="B12896" t="s">
        <v>15800</v>
      </c>
      <c r="C12896">
        <v>94704443</v>
      </c>
      <c r="D12896" t="s">
        <v>10277</v>
      </c>
      <c r="F12896">
        <v>78746</v>
      </c>
      <c r="G12896">
        <v>30.261489999999998</v>
      </c>
      <c r="H12896">
        <v>-97.806380000000004</v>
      </c>
      <c r="I12896" t="s">
        <v>18</v>
      </c>
      <c r="J12896">
        <v>198</v>
      </c>
      <c r="K12896">
        <v>2</v>
      </c>
      <c r="L12896">
        <v>2</v>
      </c>
      <c r="M12896">
        <v>1.82</v>
      </c>
      <c r="N12896">
        <v>1</v>
      </c>
      <c r="O12896">
        <v>175</v>
      </c>
      <c r="P12896">
        <v>2</v>
      </c>
    </row>
    <row r="12897" spans="1:16" hidden="1" x14ac:dyDescent="0.25">
      <c r="A12897">
        <v>7.4261146596264704E+17</v>
      </c>
      <c r="B12897" t="s">
        <v>15270</v>
      </c>
      <c r="C12897">
        <v>438915596</v>
      </c>
      <c r="D12897" t="s">
        <v>9161</v>
      </c>
      <c r="F12897">
        <v>78758</v>
      </c>
      <c r="G12897">
        <v>30.375859999999999</v>
      </c>
      <c r="H12897">
        <v>-97.709990000000005</v>
      </c>
      <c r="I12897" t="s">
        <v>21</v>
      </c>
      <c r="J12897">
        <v>68</v>
      </c>
      <c r="K12897">
        <v>30</v>
      </c>
      <c r="L12897">
        <v>0</v>
      </c>
      <c r="N12897">
        <v>107</v>
      </c>
      <c r="O12897">
        <v>362</v>
      </c>
      <c r="P12897">
        <v>0</v>
      </c>
    </row>
    <row r="12898" spans="1:16" hidden="1" x14ac:dyDescent="0.25">
      <c r="A12898">
        <v>7.4262264228504E+17</v>
      </c>
      <c r="B12898" t="s">
        <v>15546</v>
      </c>
      <c r="C12898">
        <v>438915596</v>
      </c>
      <c r="D12898" t="s">
        <v>9161</v>
      </c>
      <c r="F12898">
        <v>78758</v>
      </c>
      <c r="G12898">
        <v>30.380980000000001</v>
      </c>
      <c r="H12898">
        <v>-97.709010000000006</v>
      </c>
      <c r="I12898" t="s">
        <v>21</v>
      </c>
      <c r="J12898">
        <v>65</v>
      </c>
      <c r="K12898">
        <v>30</v>
      </c>
      <c r="L12898">
        <v>0</v>
      </c>
      <c r="N12898">
        <v>107</v>
      </c>
      <c r="O12898">
        <v>362</v>
      </c>
      <c r="P12898">
        <v>0</v>
      </c>
    </row>
    <row r="12899" spans="1:16" x14ac:dyDescent="0.25">
      <c r="A12899">
        <v>7.3845449815673997E+17</v>
      </c>
      <c r="B12899" t="s">
        <v>15801</v>
      </c>
      <c r="C12899">
        <v>181322345</v>
      </c>
      <c r="D12899" t="s">
        <v>15802</v>
      </c>
      <c r="F12899">
        <v>78738</v>
      </c>
      <c r="G12899">
        <v>30.351379999999999</v>
      </c>
      <c r="H12899">
        <v>-97.996570000000006</v>
      </c>
      <c r="I12899" t="s">
        <v>18</v>
      </c>
      <c r="J12899">
        <v>250</v>
      </c>
      <c r="K12899">
        <v>2</v>
      </c>
      <c r="L12899">
        <v>2</v>
      </c>
      <c r="M12899">
        <v>1.3</v>
      </c>
      <c r="N12899">
        <v>1</v>
      </c>
      <c r="O12899">
        <v>348</v>
      </c>
      <c r="P12899">
        <v>2</v>
      </c>
    </row>
    <row r="12900" spans="1:16" x14ac:dyDescent="0.25">
      <c r="A12900">
        <v>7.4264782285717005E+17</v>
      </c>
      <c r="B12900" t="s">
        <v>15803</v>
      </c>
      <c r="C12900">
        <v>18668621</v>
      </c>
      <c r="D12900" t="s">
        <v>589</v>
      </c>
      <c r="F12900">
        <v>78702</v>
      </c>
      <c r="G12900">
        <v>30.266020000000001</v>
      </c>
      <c r="H12900">
        <v>-97.719639999999998</v>
      </c>
      <c r="I12900" t="s">
        <v>18</v>
      </c>
      <c r="J12900">
        <v>79</v>
      </c>
      <c r="K12900">
        <v>1</v>
      </c>
      <c r="L12900">
        <v>13</v>
      </c>
      <c r="M12900">
        <v>7.36</v>
      </c>
      <c r="N12900">
        <v>5</v>
      </c>
      <c r="O12900">
        <v>11</v>
      </c>
      <c r="P12900">
        <v>13</v>
      </c>
    </row>
    <row r="12901" spans="1:16" x14ac:dyDescent="0.25">
      <c r="A12901">
        <v>7.3479951231781798E+17</v>
      </c>
      <c r="B12901" t="s">
        <v>15804</v>
      </c>
      <c r="C12901">
        <v>3078092</v>
      </c>
      <c r="D12901" t="s">
        <v>265</v>
      </c>
      <c r="F12901">
        <v>78704</v>
      </c>
      <c r="G12901">
        <v>30.255009999999999</v>
      </c>
      <c r="H12901">
        <v>-97.746319999999997</v>
      </c>
      <c r="I12901" t="s">
        <v>18</v>
      </c>
      <c r="J12901">
        <v>300</v>
      </c>
      <c r="K12901">
        <v>3</v>
      </c>
      <c r="L12901">
        <v>1</v>
      </c>
      <c r="M12901">
        <v>0.56999999999999995</v>
      </c>
      <c r="N12901">
        <v>1</v>
      </c>
      <c r="O12901">
        <v>164</v>
      </c>
      <c r="P12901">
        <v>1</v>
      </c>
    </row>
    <row r="12902" spans="1:16" hidden="1" x14ac:dyDescent="0.25">
      <c r="A12902">
        <v>7.3484026557860506E+17</v>
      </c>
      <c r="B12902" t="s">
        <v>10238</v>
      </c>
      <c r="C12902">
        <v>225933353</v>
      </c>
      <c r="D12902" t="s">
        <v>10239</v>
      </c>
      <c r="F12902">
        <v>78701</v>
      </c>
      <c r="G12902">
        <v>30.27272</v>
      </c>
      <c r="H12902">
        <v>-97.746610000000004</v>
      </c>
      <c r="I12902" t="s">
        <v>18</v>
      </c>
      <c r="J12902">
        <v>650</v>
      </c>
      <c r="K12902">
        <v>4</v>
      </c>
      <c r="L12902">
        <v>0</v>
      </c>
      <c r="N12902">
        <v>4</v>
      </c>
      <c r="O12902">
        <v>7</v>
      </c>
      <c r="P12902">
        <v>0</v>
      </c>
    </row>
    <row r="12903" spans="1:16" x14ac:dyDescent="0.25">
      <c r="A12903">
        <v>7.3862057252749402E+17</v>
      </c>
      <c r="B12903" t="s">
        <v>15805</v>
      </c>
      <c r="C12903">
        <v>32079858</v>
      </c>
      <c r="D12903" t="s">
        <v>1066</v>
      </c>
      <c r="F12903">
        <v>78703</v>
      </c>
      <c r="G12903">
        <v>30.2931892</v>
      </c>
      <c r="H12903">
        <v>-97.764696599999994</v>
      </c>
      <c r="I12903" t="s">
        <v>18</v>
      </c>
      <c r="J12903">
        <v>300</v>
      </c>
      <c r="K12903">
        <v>2</v>
      </c>
      <c r="L12903">
        <v>1</v>
      </c>
      <c r="M12903">
        <v>0.91</v>
      </c>
      <c r="N12903">
        <v>5</v>
      </c>
      <c r="O12903">
        <v>349</v>
      </c>
      <c r="P12903">
        <v>1</v>
      </c>
    </row>
    <row r="12904" spans="1:16" x14ac:dyDescent="0.25">
      <c r="A12904">
        <v>7.3484655484328397E+17</v>
      </c>
      <c r="B12904" t="s">
        <v>15806</v>
      </c>
      <c r="C12904">
        <v>35817561</v>
      </c>
      <c r="D12904" t="s">
        <v>3528</v>
      </c>
      <c r="F12904">
        <v>78723</v>
      </c>
      <c r="G12904">
        <v>30.316800000000001</v>
      </c>
      <c r="H12904">
        <v>-97.699910000000003</v>
      </c>
      <c r="I12904" t="s">
        <v>18</v>
      </c>
      <c r="J12904">
        <v>56</v>
      </c>
      <c r="K12904">
        <v>1</v>
      </c>
      <c r="L12904">
        <v>6</v>
      </c>
      <c r="M12904">
        <v>3.21</v>
      </c>
      <c r="N12904">
        <v>80</v>
      </c>
      <c r="O12904">
        <v>358</v>
      </c>
      <c r="P12904">
        <v>6</v>
      </c>
    </row>
    <row r="12905" spans="1:16" x14ac:dyDescent="0.25">
      <c r="A12905">
        <v>7.4276776398145805E+17</v>
      </c>
      <c r="B12905" t="s">
        <v>15807</v>
      </c>
      <c r="C12905">
        <v>59823893</v>
      </c>
      <c r="D12905" t="s">
        <v>15808</v>
      </c>
      <c r="F12905">
        <v>78727</v>
      </c>
      <c r="G12905">
        <v>30.427129999999998</v>
      </c>
      <c r="H12905">
        <v>-97.707729999999998</v>
      </c>
      <c r="I12905" t="s">
        <v>21</v>
      </c>
      <c r="J12905">
        <v>97</v>
      </c>
      <c r="K12905">
        <v>1</v>
      </c>
      <c r="L12905">
        <v>1</v>
      </c>
      <c r="M12905">
        <v>0.68</v>
      </c>
      <c r="N12905">
        <v>1</v>
      </c>
      <c r="O12905">
        <v>330</v>
      </c>
      <c r="P12905">
        <v>1</v>
      </c>
    </row>
    <row r="12906" spans="1:16" hidden="1" x14ac:dyDescent="0.25">
      <c r="A12906">
        <v>7.3870282926122099E+17</v>
      </c>
      <c r="B12906" t="s">
        <v>15809</v>
      </c>
      <c r="C12906">
        <v>91496039</v>
      </c>
      <c r="D12906" t="s">
        <v>324</v>
      </c>
      <c r="F12906">
        <v>78751</v>
      </c>
      <c r="G12906">
        <v>30.317720000000001</v>
      </c>
      <c r="H12906">
        <v>-97.725160000000002</v>
      </c>
      <c r="I12906" t="s">
        <v>18</v>
      </c>
      <c r="J12906">
        <v>200</v>
      </c>
      <c r="K12906">
        <v>2</v>
      </c>
      <c r="L12906">
        <v>0</v>
      </c>
      <c r="N12906">
        <v>1</v>
      </c>
      <c r="O12906">
        <v>362</v>
      </c>
      <c r="P12906">
        <v>0</v>
      </c>
    </row>
    <row r="12907" spans="1:16" x14ac:dyDescent="0.25">
      <c r="A12907">
        <v>7.4279065295237197E+17</v>
      </c>
      <c r="B12907" t="s">
        <v>15810</v>
      </c>
      <c r="C12907">
        <v>444781528</v>
      </c>
      <c r="D12907" t="s">
        <v>158</v>
      </c>
      <c r="F12907">
        <v>78701</v>
      </c>
      <c r="G12907">
        <v>30.256611729999999</v>
      </c>
      <c r="H12907">
        <v>-97.738843099999997</v>
      </c>
      <c r="I12907" t="s">
        <v>18</v>
      </c>
      <c r="J12907">
        <v>90</v>
      </c>
      <c r="K12907">
        <v>1</v>
      </c>
      <c r="L12907">
        <v>8</v>
      </c>
      <c r="M12907">
        <v>4.71</v>
      </c>
      <c r="N12907">
        <v>14</v>
      </c>
      <c r="O12907">
        <v>347</v>
      </c>
      <c r="P12907">
        <v>8</v>
      </c>
    </row>
    <row r="12908" spans="1:16" x14ac:dyDescent="0.25">
      <c r="A12908">
        <v>7.4281020969113997E+17</v>
      </c>
      <c r="B12908" t="s">
        <v>15811</v>
      </c>
      <c r="C12908">
        <v>10591403</v>
      </c>
      <c r="D12908" t="s">
        <v>13920</v>
      </c>
      <c r="F12908">
        <v>78732</v>
      </c>
      <c r="G12908">
        <v>30.386800000000001</v>
      </c>
      <c r="H12908">
        <v>-97.887690000000006</v>
      </c>
      <c r="I12908" t="s">
        <v>18</v>
      </c>
      <c r="J12908">
        <v>195</v>
      </c>
      <c r="K12908">
        <v>1</v>
      </c>
      <c r="L12908">
        <v>1</v>
      </c>
      <c r="M12908">
        <v>0.91</v>
      </c>
      <c r="N12908">
        <v>3</v>
      </c>
      <c r="O12908">
        <v>365</v>
      </c>
      <c r="P12908">
        <v>1</v>
      </c>
    </row>
    <row r="12909" spans="1:16" hidden="1" x14ac:dyDescent="0.25">
      <c r="A12909">
        <v>7.4285516629649805E+17</v>
      </c>
      <c r="B12909" t="s">
        <v>15812</v>
      </c>
      <c r="C12909">
        <v>484559020</v>
      </c>
      <c r="D12909" t="s">
        <v>15813</v>
      </c>
      <c r="F12909">
        <v>78703</v>
      </c>
      <c r="G12909">
        <v>30.26961</v>
      </c>
      <c r="H12909">
        <v>-97.752319999999997</v>
      </c>
      <c r="I12909" t="s">
        <v>18</v>
      </c>
      <c r="J12909">
        <v>1000</v>
      </c>
      <c r="K12909">
        <v>1</v>
      </c>
      <c r="L12909">
        <v>0</v>
      </c>
      <c r="N12909">
        <v>1</v>
      </c>
      <c r="O12909">
        <v>365</v>
      </c>
      <c r="P12909">
        <v>0</v>
      </c>
    </row>
    <row r="12910" spans="1:16" x14ac:dyDescent="0.25">
      <c r="A12910">
        <v>7.4290988649190195E+17</v>
      </c>
      <c r="B12910" t="s">
        <v>15814</v>
      </c>
      <c r="C12910">
        <v>44380797</v>
      </c>
      <c r="D12910" t="s">
        <v>204</v>
      </c>
      <c r="F12910">
        <v>78704</v>
      </c>
      <c r="G12910">
        <v>30.257339999999999</v>
      </c>
      <c r="H12910">
        <v>-97.746189999999999</v>
      </c>
      <c r="I12910" t="s">
        <v>18</v>
      </c>
      <c r="J12910">
        <v>199</v>
      </c>
      <c r="K12910">
        <v>1</v>
      </c>
      <c r="L12910">
        <v>8</v>
      </c>
      <c r="M12910">
        <v>4.62</v>
      </c>
      <c r="N12910">
        <v>7</v>
      </c>
      <c r="O12910">
        <v>320</v>
      </c>
      <c r="P12910">
        <v>8</v>
      </c>
    </row>
    <row r="12911" spans="1:16" x14ac:dyDescent="0.25">
      <c r="A12911">
        <v>7.4299577028040102E+17</v>
      </c>
      <c r="B12911" t="s">
        <v>15815</v>
      </c>
      <c r="C12911">
        <v>461735962</v>
      </c>
      <c r="D12911" t="s">
        <v>2542</v>
      </c>
      <c r="F12911">
        <v>78701</v>
      </c>
      <c r="G12911">
        <v>30.2576</v>
      </c>
      <c r="H12911">
        <v>-97.738320000000002</v>
      </c>
      <c r="I12911" t="s">
        <v>18</v>
      </c>
      <c r="J12911">
        <v>114</v>
      </c>
      <c r="K12911">
        <v>2</v>
      </c>
      <c r="L12911">
        <v>4</v>
      </c>
      <c r="M12911">
        <v>3.53</v>
      </c>
      <c r="N12911">
        <v>1</v>
      </c>
      <c r="O12911">
        <v>70</v>
      </c>
      <c r="P12911">
        <v>4</v>
      </c>
    </row>
    <row r="12912" spans="1:16" hidden="1" x14ac:dyDescent="0.25">
      <c r="A12912">
        <v>7.4308853274209395E+17</v>
      </c>
      <c r="B12912" t="s">
        <v>15816</v>
      </c>
      <c r="C12912">
        <v>61022669</v>
      </c>
      <c r="D12912" t="s">
        <v>14196</v>
      </c>
      <c r="F12912">
        <v>78744</v>
      </c>
      <c r="G12912">
        <v>30.15954</v>
      </c>
      <c r="H12912">
        <v>-97.733059999999995</v>
      </c>
      <c r="I12912" t="s">
        <v>21</v>
      </c>
      <c r="J12912">
        <v>62</v>
      </c>
      <c r="K12912">
        <v>28</v>
      </c>
      <c r="L12912">
        <v>0</v>
      </c>
      <c r="N12912">
        <v>3</v>
      </c>
      <c r="O12912">
        <v>364</v>
      </c>
      <c r="P12912">
        <v>0</v>
      </c>
    </row>
    <row r="12913" spans="1:16" x14ac:dyDescent="0.25">
      <c r="A12913">
        <v>7.3486535462783603E+17</v>
      </c>
      <c r="B12913" t="s">
        <v>15817</v>
      </c>
      <c r="C12913">
        <v>35541772</v>
      </c>
      <c r="D12913" t="s">
        <v>10602</v>
      </c>
      <c r="F12913">
        <v>78734</v>
      </c>
      <c r="G12913">
        <v>30.38448</v>
      </c>
      <c r="H12913">
        <v>-97.938090000000003</v>
      </c>
      <c r="I12913" t="s">
        <v>18</v>
      </c>
      <c r="J12913">
        <v>94</v>
      </c>
      <c r="K12913">
        <v>1</v>
      </c>
      <c r="L12913">
        <v>6</v>
      </c>
      <c r="M12913">
        <v>2.86</v>
      </c>
      <c r="N12913">
        <v>6</v>
      </c>
      <c r="O12913">
        <v>365</v>
      </c>
      <c r="P12913">
        <v>6</v>
      </c>
    </row>
    <row r="12914" spans="1:16" hidden="1" x14ac:dyDescent="0.25">
      <c r="A12914">
        <v>7.3487874476223296E+17</v>
      </c>
      <c r="B12914" t="s">
        <v>10238</v>
      </c>
      <c r="C12914">
        <v>225933353</v>
      </c>
      <c r="D12914" t="s">
        <v>10239</v>
      </c>
      <c r="F12914">
        <v>78701</v>
      </c>
      <c r="G12914">
        <v>30.270569999999999</v>
      </c>
      <c r="H12914">
        <v>-97.74812</v>
      </c>
      <c r="I12914" t="s">
        <v>18</v>
      </c>
      <c r="J12914">
        <v>650</v>
      </c>
      <c r="K12914">
        <v>4</v>
      </c>
      <c r="L12914">
        <v>0</v>
      </c>
      <c r="N12914">
        <v>4</v>
      </c>
      <c r="O12914">
        <v>7</v>
      </c>
      <c r="P12914">
        <v>0</v>
      </c>
    </row>
    <row r="12915" spans="1:16" hidden="1" x14ac:dyDescent="0.25">
      <c r="A12915">
        <v>7.3488988545082995E+17</v>
      </c>
      <c r="B12915" t="s">
        <v>10238</v>
      </c>
      <c r="C12915">
        <v>225933353</v>
      </c>
      <c r="D12915" t="s">
        <v>10239</v>
      </c>
      <c r="F12915">
        <v>78701</v>
      </c>
      <c r="G12915">
        <v>30.272449999999999</v>
      </c>
      <c r="H12915">
        <v>-97.746399999999994</v>
      </c>
      <c r="I12915" t="s">
        <v>18</v>
      </c>
      <c r="J12915">
        <v>650</v>
      </c>
      <c r="K12915">
        <v>4</v>
      </c>
      <c r="L12915">
        <v>0</v>
      </c>
      <c r="N12915">
        <v>4</v>
      </c>
      <c r="O12915">
        <v>7</v>
      </c>
      <c r="P12915">
        <v>0</v>
      </c>
    </row>
    <row r="12916" spans="1:16" hidden="1" x14ac:dyDescent="0.25">
      <c r="A12916">
        <v>7.3905007577926003E+17</v>
      </c>
      <c r="B12916" t="s">
        <v>15818</v>
      </c>
      <c r="C12916">
        <v>5468220</v>
      </c>
      <c r="D12916" t="s">
        <v>11644</v>
      </c>
      <c r="F12916">
        <v>78704</v>
      </c>
      <c r="G12916">
        <v>30.261205302770598</v>
      </c>
      <c r="H12916">
        <v>-97.766120403704804</v>
      </c>
      <c r="I12916" t="s">
        <v>18</v>
      </c>
      <c r="J12916">
        <v>345</v>
      </c>
      <c r="K12916">
        <v>28</v>
      </c>
      <c r="L12916">
        <v>0</v>
      </c>
      <c r="N12916">
        <v>2</v>
      </c>
      <c r="O12916">
        <v>364</v>
      </c>
      <c r="P12916">
        <v>0</v>
      </c>
    </row>
    <row r="12917" spans="1:16" hidden="1" x14ac:dyDescent="0.25">
      <c r="A12917">
        <v>7.4521545060055795E+17</v>
      </c>
      <c r="B12917" t="s">
        <v>15819</v>
      </c>
      <c r="C12917">
        <v>142901534</v>
      </c>
      <c r="D12917" t="s">
        <v>2471</v>
      </c>
      <c r="F12917">
        <v>78702</v>
      </c>
      <c r="G12917">
        <v>30.25301</v>
      </c>
      <c r="H12917">
        <v>-97.731870000000001</v>
      </c>
      <c r="I12917" t="s">
        <v>18</v>
      </c>
      <c r="J12917">
        <v>135</v>
      </c>
      <c r="K12917">
        <v>1</v>
      </c>
      <c r="L12917">
        <v>0</v>
      </c>
      <c r="N12917">
        <v>1</v>
      </c>
      <c r="O12917">
        <v>148</v>
      </c>
      <c r="P12917">
        <v>0</v>
      </c>
    </row>
    <row r="12918" spans="1:16" x14ac:dyDescent="0.25">
      <c r="A12918">
        <v>7.3906721753283802E+17</v>
      </c>
      <c r="B12918" t="s">
        <v>15820</v>
      </c>
      <c r="C12918">
        <v>3759220</v>
      </c>
      <c r="D12918" t="s">
        <v>15671</v>
      </c>
      <c r="F12918">
        <v>78744</v>
      </c>
      <c r="G12918">
        <v>30.201170000000001</v>
      </c>
      <c r="H12918">
        <v>-97.700829999999996</v>
      </c>
      <c r="I12918" t="s">
        <v>21</v>
      </c>
      <c r="J12918">
        <v>45</v>
      </c>
      <c r="K12918">
        <v>1</v>
      </c>
      <c r="L12918">
        <v>9</v>
      </c>
      <c r="M12918">
        <v>5</v>
      </c>
      <c r="N12918">
        <v>2</v>
      </c>
      <c r="O12918">
        <v>348</v>
      </c>
      <c r="P12918">
        <v>9</v>
      </c>
    </row>
    <row r="12919" spans="1:16" x14ac:dyDescent="0.25">
      <c r="A12919">
        <v>7.3908195859318899E+17</v>
      </c>
      <c r="B12919" t="s">
        <v>15821</v>
      </c>
      <c r="C12919">
        <v>483838026</v>
      </c>
      <c r="D12919" t="s">
        <v>6722</v>
      </c>
      <c r="F12919">
        <v>78745</v>
      </c>
      <c r="G12919">
        <v>30.203863457408801</v>
      </c>
      <c r="H12919">
        <v>-97.835565826207201</v>
      </c>
      <c r="I12919" t="s">
        <v>18</v>
      </c>
      <c r="J12919">
        <v>125</v>
      </c>
      <c r="K12919">
        <v>1</v>
      </c>
      <c r="L12919">
        <v>3</v>
      </c>
      <c r="M12919">
        <v>3</v>
      </c>
      <c r="N12919">
        <v>1</v>
      </c>
      <c r="O12919">
        <v>67</v>
      </c>
      <c r="P12919">
        <v>3</v>
      </c>
    </row>
    <row r="12920" spans="1:16" hidden="1" x14ac:dyDescent="0.25">
      <c r="A12920">
        <v>7.4533018770181696E+17</v>
      </c>
      <c r="B12920" t="s">
        <v>15822</v>
      </c>
      <c r="C12920">
        <v>107434423</v>
      </c>
      <c r="D12920" t="s">
        <v>10681</v>
      </c>
      <c r="F12920">
        <v>78741</v>
      </c>
      <c r="G12920">
        <v>30.225509899999999</v>
      </c>
      <c r="H12920">
        <v>-97.705337399999905</v>
      </c>
      <c r="I12920" t="s">
        <v>18</v>
      </c>
      <c r="J12920">
        <v>80</v>
      </c>
      <c r="K12920">
        <v>31</v>
      </c>
      <c r="L12920">
        <v>0</v>
      </c>
      <c r="N12920">
        <v>129</v>
      </c>
      <c r="O12920">
        <v>361</v>
      </c>
      <c r="P12920">
        <v>0</v>
      </c>
    </row>
    <row r="12921" spans="1:16" x14ac:dyDescent="0.25">
      <c r="A12921">
        <v>7.4553124508506304E+17</v>
      </c>
      <c r="B12921" t="s">
        <v>15823</v>
      </c>
      <c r="C12921">
        <v>453060981</v>
      </c>
      <c r="D12921" t="s">
        <v>1972</v>
      </c>
      <c r="F12921">
        <v>78744</v>
      </c>
      <c r="G12921">
        <v>30.191280214895301</v>
      </c>
      <c r="H12921">
        <v>-97.737001071882901</v>
      </c>
      <c r="I12921" t="s">
        <v>18</v>
      </c>
      <c r="J12921">
        <v>168</v>
      </c>
      <c r="K12921">
        <v>1</v>
      </c>
      <c r="L12921">
        <v>1</v>
      </c>
      <c r="M12921">
        <v>1</v>
      </c>
      <c r="N12921">
        <v>2</v>
      </c>
      <c r="O12921">
        <v>80</v>
      </c>
      <c r="P12921">
        <v>1</v>
      </c>
    </row>
    <row r="12922" spans="1:16" x14ac:dyDescent="0.25">
      <c r="A12922">
        <v>7.4330337231192806E+17</v>
      </c>
      <c r="B12922" t="s">
        <v>15824</v>
      </c>
      <c r="C12922">
        <v>456475914</v>
      </c>
      <c r="D12922" t="s">
        <v>4349</v>
      </c>
      <c r="F12922">
        <v>78724</v>
      </c>
      <c r="G12922">
        <v>30.283819999999999</v>
      </c>
      <c r="H12922">
        <v>-97.647019999999998</v>
      </c>
      <c r="I12922" t="s">
        <v>18</v>
      </c>
      <c r="J12922">
        <v>216</v>
      </c>
      <c r="K12922">
        <v>2</v>
      </c>
      <c r="L12922">
        <v>1</v>
      </c>
      <c r="M12922">
        <v>0.91</v>
      </c>
      <c r="N12922">
        <v>23</v>
      </c>
      <c r="O12922">
        <v>359</v>
      </c>
      <c r="P12922">
        <v>1</v>
      </c>
    </row>
    <row r="12923" spans="1:16" x14ac:dyDescent="0.25">
      <c r="A12923">
        <v>7.3911073216828595E+17</v>
      </c>
      <c r="B12923" t="s">
        <v>15825</v>
      </c>
      <c r="C12923">
        <v>127123803</v>
      </c>
      <c r="D12923" t="s">
        <v>15826</v>
      </c>
      <c r="F12923">
        <v>78702</v>
      </c>
      <c r="G12923">
        <v>30.2566962</v>
      </c>
      <c r="H12923">
        <v>-97.716148399999994</v>
      </c>
      <c r="I12923" t="s">
        <v>18</v>
      </c>
      <c r="J12923">
        <v>295</v>
      </c>
      <c r="K12923">
        <v>1</v>
      </c>
      <c r="L12923">
        <v>14</v>
      </c>
      <c r="M12923">
        <v>8.08</v>
      </c>
      <c r="N12923">
        <v>1</v>
      </c>
      <c r="O12923">
        <v>94</v>
      </c>
      <c r="P12923">
        <v>14</v>
      </c>
    </row>
    <row r="12924" spans="1:16" x14ac:dyDescent="0.25">
      <c r="A12924">
        <v>7.4334596251515405E+17</v>
      </c>
      <c r="B12924" t="s">
        <v>15512</v>
      </c>
      <c r="C12924">
        <v>36363249</v>
      </c>
      <c r="D12924" t="s">
        <v>458</v>
      </c>
      <c r="F12924">
        <v>78704</v>
      </c>
      <c r="G12924">
        <v>30.253299999999999</v>
      </c>
      <c r="H12924">
        <v>-97.772559999999999</v>
      </c>
      <c r="I12924" t="s">
        <v>18</v>
      </c>
      <c r="J12924">
        <v>101</v>
      </c>
      <c r="K12924">
        <v>1</v>
      </c>
      <c r="L12924">
        <v>2</v>
      </c>
      <c r="M12924">
        <v>1.54</v>
      </c>
      <c r="N12924">
        <v>7</v>
      </c>
      <c r="O12924">
        <v>90</v>
      </c>
      <c r="P12924">
        <v>2</v>
      </c>
    </row>
    <row r="12925" spans="1:16" x14ac:dyDescent="0.25">
      <c r="A12925">
        <v>7.3914378954591706E+17</v>
      </c>
      <c r="B12925" t="s">
        <v>15827</v>
      </c>
      <c r="C12925">
        <v>37711083</v>
      </c>
      <c r="D12925" t="s">
        <v>3452</v>
      </c>
      <c r="F12925">
        <v>78704</v>
      </c>
      <c r="G12925">
        <v>30.25619</v>
      </c>
      <c r="H12925">
        <v>-97.744460000000004</v>
      </c>
      <c r="I12925" t="s">
        <v>18</v>
      </c>
      <c r="J12925">
        <v>88</v>
      </c>
      <c r="K12925">
        <v>1</v>
      </c>
      <c r="L12925">
        <v>14</v>
      </c>
      <c r="M12925">
        <v>7.12</v>
      </c>
      <c r="N12925">
        <v>1</v>
      </c>
      <c r="O12925">
        <v>79</v>
      </c>
      <c r="P12925">
        <v>14</v>
      </c>
    </row>
    <row r="12926" spans="1:16" x14ac:dyDescent="0.25">
      <c r="A12926">
        <v>7.4344193522742298E+17</v>
      </c>
      <c r="B12926" t="s">
        <v>15828</v>
      </c>
      <c r="C12926">
        <v>16872</v>
      </c>
      <c r="D12926" t="s">
        <v>419</v>
      </c>
      <c r="F12926">
        <v>78745</v>
      </c>
      <c r="G12926">
        <v>30.21171</v>
      </c>
      <c r="H12926">
        <v>-97.782520000000005</v>
      </c>
      <c r="I12926" t="s">
        <v>18</v>
      </c>
      <c r="J12926">
        <v>103</v>
      </c>
      <c r="K12926">
        <v>1</v>
      </c>
      <c r="L12926">
        <v>1</v>
      </c>
      <c r="M12926">
        <v>0.79</v>
      </c>
      <c r="N12926">
        <v>3</v>
      </c>
      <c r="O12926">
        <v>90</v>
      </c>
      <c r="P12926">
        <v>1</v>
      </c>
    </row>
    <row r="12927" spans="1:16" hidden="1" x14ac:dyDescent="0.25">
      <c r="A12927">
        <v>7.4346891001292403E+17</v>
      </c>
      <c r="B12927" t="s">
        <v>15829</v>
      </c>
      <c r="C12927">
        <v>484652581</v>
      </c>
      <c r="D12927" t="s">
        <v>15830</v>
      </c>
      <c r="F12927">
        <v>78744</v>
      </c>
      <c r="G12927">
        <v>30.181159999999998</v>
      </c>
      <c r="H12927">
        <v>-97.762259999999998</v>
      </c>
      <c r="I12927" t="s">
        <v>21</v>
      </c>
      <c r="J12927">
        <v>55</v>
      </c>
      <c r="K12927">
        <v>2</v>
      </c>
      <c r="L12927">
        <v>0</v>
      </c>
      <c r="N12927">
        <v>1</v>
      </c>
      <c r="O12927">
        <v>90</v>
      </c>
      <c r="P12927">
        <v>0</v>
      </c>
    </row>
    <row r="12928" spans="1:16" x14ac:dyDescent="0.25">
      <c r="A12928">
        <v>7.4558348674554496E+17</v>
      </c>
      <c r="B12928" t="s">
        <v>15831</v>
      </c>
      <c r="C12928">
        <v>71125104</v>
      </c>
      <c r="D12928" t="s">
        <v>692</v>
      </c>
      <c r="F12928">
        <v>78729</v>
      </c>
      <c r="G12928">
        <v>30.46068</v>
      </c>
      <c r="H12928">
        <v>-97.766310000000004</v>
      </c>
      <c r="I12928" t="s">
        <v>18</v>
      </c>
      <c r="J12928">
        <v>99</v>
      </c>
      <c r="K12928">
        <v>5</v>
      </c>
      <c r="L12928">
        <v>1</v>
      </c>
      <c r="M12928">
        <v>1</v>
      </c>
      <c r="N12928">
        <v>9</v>
      </c>
      <c r="O12928">
        <v>69</v>
      </c>
      <c r="P12928">
        <v>1</v>
      </c>
    </row>
    <row r="12929" spans="1:16" x14ac:dyDescent="0.25">
      <c r="A12929">
        <v>7.3916756716631398E+17</v>
      </c>
      <c r="B12929" t="s">
        <v>15832</v>
      </c>
      <c r="C12929">
        <v>58521695</v>
      </c>
      <c r="D12929" t="s">
        <v>5853</v>
      </c>
      <c r="F12929">
        <v>78753</v>
      </c>
      <c r="G12929">
        <v>30.374890000000001</v>
      </c>
      <c r="H12929">
        <v>-97.661270000000002</v>
      </c>
      <c r="I12929" t="s">
        <v>18</v>
      </c>
      <c r="J12929">
        <v>108</v>
      </c>
      <c r="K12929">
        <v>2</v>
      </c>
      <c r="L12929">
        <v>6</v>
      </c>
      <c r="M12929">
        <v>3.33</v>
      </c>
      <c r="N12929">
        <v>1</v>
      </c>
      <c r="O12929">
        <v>318</v>
      </c>
      <c r="P12929">
        <v>6</v>
      </c>
    </row>
    <row r="12930" spans="1:16" hidden="1" x14ac:dyDescent="0.25">
      <c r="A12930">
        <v>7.4560531864193894E+17</v>
      </c>
      <c r="B12930" t="s">
        <v>15833</v>
      </c>
      <c r="C12930">
        <v>469093363</v>
      </c>
      <c r="D12930" t="s">
        <v>15834</v>
      </c>
      <c r="F12930">
        <v>78751</v>
      </c>
      <c r="G12930">
        <v>30.301649999999999</v>
      </c>
      <c r="H12930">
        <v>-97.715599999999995</v>
      </c>
      <c r="I12930" t="s">
        <v>21</v>
      </c>
      <c r="J12930">
        <v>135</v>
      </c>
      <c r="K12930">
        <v>1</v>
      </c>
      <c r="L12930">
        <v>0</v>
      </c>
      <c r="N12930">
        <v>36</v>
      </c>
      <c r="O12930">
        <v>361</v>
      </c>
      <c r="P12930">
        <v>0</v>
      </c>
    </row>
    <row r="12931" spans="1:16" hidden="1" x14ac:dyDescent="0.25">
      <c r="A12931">
        <v>7.4560539019745395E+17</v>
      </c>
      <c r="B12931" t="s">
        <v>15835</v>
      </c>
      <c r="C12931">
        <v>469093363</v>
      </c>
      <c r="D12931" t="s">
        <v>15834</v>
      </c>
      <c r="F12931">
        <v>78722</v>
      </c>
      <c r="G12931">
        <v>30.300978792754201</v>
      </c>
      <c r="H12931">
        <v>-97.715055607811905</v>
      </c>
      <c r="I12931" t="s">
        <v>21</v>
      </c>
      <c r="J12931">
        <v>135</v>
      </c>
      <c r="K12931">
        <v>1</v>
      </c>
      <c r="L12931">
        <v>0</v>
      </c>
      <c r="N12931">
        <v>36</v>
      </c>
      <c r="O12931">
        <v>361</v>
      </c>
      <c r="P12931">
        <v>0</v>
      </c>
    </row>
    <row r="12932" spans="1:16" hidden="1" x14ac:dyDescent="0.25">
      <c r="A12932">
        <v>7.4369353561568794E+17</v>
      </c>
      <c r="B12932" t="s">
        <v>15836</v>
      </c>
      <c r="C12932">
        <v>26356604</v>
      </c>
      <c r="D12932" t="s">
        <v>1223</v>
      </c>
      <c r="F12932">
        <v>78745</v>
      </c>
      <c r="G12932">
        <v>30.19943</v>
      </c>
      <c r="H12932">
        <v>-97.830389999999994</v>
      </c>
      <c r="I12932" t="s">
        <v>18</v>
      </c>
      <c r="J12932">
        <v>185</v>
      </c>
      <c r="K12932">
        <v>7</v>
      </c>
      <c r="L12932">
        <v>0</v>
      </c>
      <c r="N12932">
        <v>1</v>
      </c>
      <c r="O12932">
        <v>90</v>
      </c>
      <c r="P12932">
        <v>0</v>
      </c>
    </row>
    <row r="12933" spans="1:16" hidden="1" x14ac:dyDescent="0.25">
      <c r="A12933">
        <v>7.3917649788702106E+17</v>
      </c>
      <c r="B12933" t="s">
        <v>15837</v>
      </c>
      <c r="C12933">
        <v>97399317</v>
      </c>
      <c r="D12933" t="s">
        <v>71</v>
      </c>
      <c r="F12933">
        <v>78751</v>
      </c>
      <c r="G12933">
        <v>30.308250000000001</v>
      </c>
      <c r="H12933">
        <v>-97.720439999999996</v>
      </c>
      <c r="I12933" t="s">
        <v>18</v>
      </c>
      <c r="J12933">
        <v>150</v>
      </c>
      <c r="K12933">
        <v>30</v>
      </c>
      <c r="L12933">
        <v>0</v>
      </c>
      <c r="N12933">
        <v>1</v>
      </c>
      <c r="O12933">
        <v>275</v>
      </c>
      <c r="P12933">
        <v>0</v>
      </c>
    </row>
    <row r="12934" spans="1:16" hidden="1" x14ac:dyDescent="0.25">
      <c r="A12934">
        <v>7.4560547521859302E+17</v>
      </c>
      <c r="B12934" t="s">
        <v>15838</v>
      </c>
      <c r="C12934">
        <v>469093363</v>
      </c>
      <c r="D12934" t="s">
        <v>15834</v>
      </c>
      <c r="F12934">
        <v>78722</v>
      </c>
      <c r="G12934">
        <v>30.3017</v>
      </c>
      <c r="H12934">
        <v>-97.714730000000003</v>
      </c>
      <c r="I12934" t="s">
        <v>21</v>
      </c>
      <c r="J12934">
        <v>148</v>
      </c>
      <c r="K12934">
        <v>1</v>
      </c>
      <c r="L12934">
        <v>0</v>
      </c>
      <c r="N12934">
        <v>36</v>
      </c>
      <c r="O12934">
        <v>365</v>
      </c>
      <c r="P12934">
        <v>0</v>
      </c>
    </row>
    <row r="12935" spans="1:16" hidden="1" x14ac:dyDescent="0.25">
      <c r="A12935">
        <v>7.4560667597424102E+17</v>
      </c>
      <c r="B12935" t="s">
        <v>15839</v>
      </c>
      <c r="C12935">
        <v>469093363</v>
      </c>
      <c r="D12935" t="s">
        <v>15834</v>
      </c>
      <c r="F12935">
        <v>78722</v>
      </c>
      <c r="G12935">
        <v>30.300246785703099</v>
      </c>
      <c r="H12935">
        <v>-97.714974060670798</v>
      </c>
      <c r="I12935" t="s">
        <v>21</v>
      </c>
      <c r="J12935">
        <v>115</v>
      </c>
      <c r="K12935">
        <v>1</v>
      </c>
      <c r="L12935">
        <v>0</v>
      </c>
      <c r="N12935">
        <v>36</v>
      </c>
      <c r="O12935">
        <v>361</v>
      </c>
      <c r="P12935">
        <v>0</v>
      </c>
    </row>
    <row r="12936" spans="1:16" x14ac:dyDescent="0.25">
      <c r="A12936">
        <v>7.3921816819513805E+17</v>
      </c>
      <c r="B12936" t="s">
        <v>15840</v>
      </c>
      <c r="C12936">
        <v>479213</v>
      </c>
      <c r="D12936" t="s">
        <v>513</v>
      </c>
      <c r="F12936">
        <v>78747</v>
      </c>
      <c r="G12936">
        <v>30.161100000000001</v>
      </c>
      <c r="H12936">
        <v>-97.743809999999996</v>
      </c>
      <c r="I12936" t="s">
        <v>21</v>
      </c>
      <c r="J12936">
        <v>75</v>
      </c>
      <c r="K12936">
        <v>4</v>
      </c>
      <c r="L12936">
        <v>1</v>
      </c>
      <c r="M12936">
        <v>0.56000000000000005</v>
      </c>
      <c r="N12936">
        <v>4</v>
      </c>
      <c r="O12936">
        <v>11</v>
      </c>
      <c r="P12936">
        <v>1</v>
      </c>
    </row>
    <row r="12937" spans="1:16" hidden="1" x14ac:dyDescent="0.25">
      <c r="A12937">
        <v>7.4395538901927398E+17</v>
      </c>
      <c r="B12937" t="s">
        <v>15841</v>
      </c>
      <c r="C12937">
        <v>225468005</v>
      </c>
      <c r="D12937" t="s">
        <v>11715</v>
      </c>
      <c r="F12937">
        <v>78747</v>
      </c>
      <c r="G12937">
        <v>30.157501799999999</v>
      </c>
      <c r="H12937">
        <v>-97.737956999999994</v>
      </c>
      <c r="I12937" t="s">
        <v>18</v>
      </c>
      <c r="J12937">
        <v>172</v>
      </c>
      <c r="K12937">
        <v>3</v>
      </c>
      <c r="L12937">
        <v>0</v>
      </c>
      <c r="N12937">
        <v>1</v>
      </c>
      <c r="O12937">
        <v>365</v>
      </c>
      <c r="P12937">
        <v>0</v>
      </c>
    </row>
    <row r="12938" spans="1:16" hidden="1" x14ac:dyDescent="0.25">
      <c r="A12938">
        <v>7.3925047371339494E+17</v>
      </c>
      <c r="B12938" t="s">
        <v>15842</v>
      </c>
      <c r="C12938">
        <v>403357738</v>
      </c>
      <c r="D12938" t="s">
        <v>198</v>
      </c>
      <c r="F12938">
        <v>78753</v>
      </c>
      <c r="G12938">
        <v>30.381900000000002</v>
      </c>
      <c r="H12938">
        <v>-97.652060000000006</v>
      </c>
      <c r="I12938" t="s">
        <v>18</v>
      </c>
      <c r="J12938">
        <v>99</v>
      </c>
      <c r="K12938">
        <v>3</v>
      </c>
      <c r="L12938">
        <v>0</v>
      </c>
      <c r="N12938">
        <v>2</v>
      </c>
      <c r="O12938">
        <v>365</v>
      </c>
      <c r="P12938">
        <v>0</v>
      </c>
    </row>
    <row r="12939" spans="1:16" x14ac:dyDescent="0.25">
      <c r="A12939">
        <v>7.4415264456381197E+17</v>
      </c>
      <c r="B12939" t="s">
        <v>15843</v>
      </c>
      <c r="C12939">
        <v>350201413</v>
      </c>
      <c r="D12939" t="s">
        <v>7237</v>
      </c>
      <c r="F12939">
        <v>78757</v>
      </c>
      <c r="G12939">
        <v>30.361049999999999</v>
      </c>
      <c r="H12939">
        <v>-97.743219999999994</v>
      </c>
      <c r="I12939" t="s">
        <v>18</v>
      </c>
      <c r="J12939">
        <v>296</v>
      </c>
      <c r="K12939">
        <v>1</v>
      </c>
      <c r="L12939">
        <v>3</v>
      </c>
      <c r="M12939">
        <v>2.73</v>
      </c>
      <c r="N12939">
        <v>1</v>
      </c>
      <c r="O12939">
        <v>15</v>
      </c>
      <c r="P12939">
        <v>3</v>
      </c>
    </row>
    <row r="12940" spans="1:16" hidden="1" x14ac:dyDescent="0.25">
      <c r="A12940">
        <v>7.4560729829688998E+17</v>
      </c>
      <c r="B12940" t="s">
        <v>15844</v>
      </c>
      <c r="C12940">
        <v>469093363</v>
      </c>
      <c r="D12940" t="s">
        <v>15834</v>
      </c>
      <c r="F12940">
        <v>78751</v>
      </c>
      <c r="G12940">
        <v>30.3016166300648</v>
      </c>
      <c r="H12940">
        <v>-97.716964295625502</v>
      </c>
      <c r="I12940" t="s">
        <v>21</v>
      </c>
      <c r="J12940">
        <v>115</v>
      </c>
      <c r="K12940">
        <v>1</v>
      </c>
      <c r="L12940">
        <v>0</v>
      </c>
      <c r="N12940">
        <v>36</v>
      </c>
      <c r="O12940">
        <v>361</v>
      </c>
      <c r="P12940">
        <v>0</v>
      </c>
    </row>
    <row r="12941" spans="1:16" hidden="1" x14ac:dyDescent="0.25">
      <c r="A12941">
        <v>7.4560762137857395E+17</v>
      </c>
      <c r="B12941" t="s">
        <v>15845</v>
      </c>
      <c r="C12941">
        <v>469093363</v>
      </c>
      <c r="D12941" t="s">
        <v>15834</v>
      </c>
      <c r="F12941">
        <v>78722</v>
      </c>
      <c r="G12941">
        <v>30.299382418578499</v>
      </c>
      <c r="H12941">
        <v>-97.715475148531198</v>
      </c>
      <c r="I12941" t="s">
        <v>21</v>
      </c>
      <c r="J12941">
        <v>126</v>
      </c>
      <c r="K12941">
        <v>1</v>
      </c>
      <c r="L12941">
        <v>0</v>
      </c>
      <c r="N12941">
        <v>36</v>
      </c>
      <c r="O12941">
        <v>365</v>
      </c>
      <c r="P12941">
        <v>0</v>
      </c>
    </row>
    <row r="12942" spans="1:16" hidden="1" x14ac:dyDescent="0.25">
      <c r="A12942">
        <v>7.3937188254612698E+17</v>
      </c>
      <c r="B12942" t="s">
        <v>15846</v>
      </c>
      <c r="C12942">
        <v>144029842</v>
      </c>
      <c r="D12942" t="s">
        <v>692</v>
      </c>
      <c r="F12942">
        <v>78728</v>
      </c>
      <c r="G12942">
        <v>30.443570000000001</v>
      </c>
      <c r="H12942">
        <v>-97.683869999999999</v>
      </c>
      <c r="I12942" t="s">
        <v>18</v>
      </c>
      <c r="J12942">
        <v>177</v>
      </c>
      <c r="K12942">
        <v>3</v>
      </c>
      <c r="L12942">
        <v>0</v>
      </c>
      <c r="N12942">
        <v>5</v>
      </c>
      <c r="O12942">
        <v>320</v>
      </c>
      <c r="P12942">
        <v>0</v>
      </c>
    </row>
    <row r="12943" spans="1:16" x14ac:dyDescent="0.25">
      <c r="A12943">
        <v>7.4560807662344806E+17</v>
      </c>
      <c r="B12943" t="s">
        <v>15847</v>
      </c>
      <c r="C12943">
        <v>50140069</v>
      </c>
      <c r="D12943" t="s">
        <v>12529</v>
      </c>
      <c r="F12943">
        <v>78701</v>
      </c>
      <c r="G12943">
        <v>30.255479999999999</v>
      </c>
      <c r="H12943">
        <v>-97.739869999999996</v>
      </c>
      <c r="I12943" t="s">
        <v>18</v>
      </c>
      <c r="J12943">
        <v>167</v>
      </c>
      <c r="K12943">
        <v>2</v>
      </c>
      <c r="L12943">
        <v>3</v>
      </c>
      <c r="M12943">
        <v>2.31</v>
      </c>
      <c r="N12943">
        <v>11</v>
      </c>
      <c r="O12943">
        <v>222</v>
      </c>
      <c r="P12943">
        <v>3</v>
      </c>
    </row>
    <row r="12944" spans="1:16" x14ac:dyDescent="0.25">
      <c r="A12944">
        <v>7.4421429805707597E+17</v>
      </c>
      <c r="B12944" t="s">
        <v>15848</v>
      </c>
      <c r="C12944">
        <v>68010840</v>
      </c>
      <c r="D12944" t="s">
        <v>513</v>
      </c>
      <c r="F12944">
        <v>78704</v>
      </c>
      <c r="G12944">
        <v>30.226939999999999</v>
      </c>
      <c r="H12944">
        <v>-97.760779999999997</v>
      </c>
      <c r="I12944" t="s">
        <v>18</v>
      </c>
      <c r="J12944">
        <v>122</v>
      </c>
      <c r="K12944">
        <v>1</v>
      </c>
      <c r="L12944">
        <v>9</v>
      </c>
      <c r="M12944">
        <v>5.4</v>
      </c>
      <c r="N12944">
        <v>1</v>
      </c>
      <c r="O12944">
        <v>129</v>
      </c>
      <c r="P12944">
        <v>9</v>
      </c>
    </row>
    <row r="12945" spans="1:16" hidden="1" x14ac:dyDescent="0.25">
      <c r="A12945">
        <v>7.3938231515379597E+17</v>
      </c>
      <c r="B12945" t="s">
        <v>15849</v>
      </c>
      <c r="C12945">
        <v>105859698</v>
      </c>
      <c r="D12945" t="s">
        <v>3973</v>
      </c>
      <c r="F12945">
        <v>78747</v>
      </c>
      <c r="G12945">
        <v>30.150040000000001</v>
      </c>
      <c r="H12945">
        <v>-97.767399999999995</v>
      </c>
      <c r="I12945" t="s">
        <v>21</v>
      </c>
      <c r="J12945">
        <v>100</v>
      </c>
      <c r="K12945">
        <v>2</v>
      </c>
      <c r="L12945">
        <v>0</v>
      </c>
      <c r="N12945">
        <v>2</v>
      </c>
      <c r="O12945">
        <v>364</v>
      </c>
      <c r="P12945">
        <v>0</v>
      </c>
    </row>
    <row r="12946" spans="1:16" hidden="1" x14ac:dyDescent="0.25">
      <c r="A12946">
        <v>7.4423470818534298E+17</v>
      </c>
      <c r="B12946" t="s">
        <v>15850</v>
      </c>
      <c r="C12946">
        <v>16790392</v>
      </c>
      <c r="D12946" t="s">
        <v>15851</v>
      </c>
      <c r="F12946">
        <v>78731</v>
      </c>
      <c r="G12946">
        <v>30.343240000000002</v>
      </c>
      <c r="H12946">
        <v>-97.761309999999995</v>
      </c>
      <c r="I12946" t="s">
        <v>21</v>
      </c>
      <c r="J12946">
        <v>60</v>
      </c>
      <c r="K12946">
        <v>30</v>
      </c>
      <c r="L12946">
        <v>0</v>
      </c>
      <c r="N12946">
        <v>1</v>
      </c>
      <c r="O12946">
        <v>60</v>
      </c>
      <c r="P12946">
        <v>0</v>
      </c>
    </row>
    <row r="12947" spans="1:16" hidden="1" x14ac:dyDescent="0.25">
      <c r="A12947">
        <v>7.4560937220313101E+17</v>
      </c>
      <c r="B12947" t="s">
        <v>15852</v>
      </c>
      <c r="C12947">
        <v>469093363</v>
      </c>
      <c r="D12947" t="s">
        <v>15834</v>
      </c>
      <c r="F12947">
        <v>78751</v>
      </c>
      <c r="G12947">
        <v>30.300170000000001</v>
      </c>
      <c r="H12947">
        <v>-97.716880000000003</v>
      </c>
      <c r="I12947" t="s">
        <v>21</v>
      </c>
      <c r="J12947">
        <v>112</v>
      </c>
      <c r="K12947">
        <v>1</v>
      </c>
      <c r="L12947">
        <v>0</v>
      </c>
      <c r="N12947">
        <v>36</v>
      </c>
      <c r="O12947">
        <v>355</v>
      </c>
      <c r="P12947">
        <v>0</v>
      </c>
    </row>
    <row r="12948" spans="1:16" hidden="1" x14ac:dyDescent="0.25">
      <c r="A12948">
        <v>7.4560955848540902E+17</v>
      </c>
      <c r="B12948" t="s">
        <v>15853</v>
      </c>
      <c r="C12948">
        <v>469093363</v>
      </c>
      <c r="D12948" t="s">
        <v>15834</v>
      </c>
      <c r="F12948">
        <v>78722</v>
      </c>
      <c r="G12948">
        <v>30.30001</v>
      </c>
      <c r="H12948">
        <v>-97.714699999999993</v>
      </c>
      <c r="I12948" t="s">
        <v>21</v>
      </c>
      <c r="J12948">
        <v>112</v>
      </c>
      <c r="K12948">
        <v>1</v>
      </c>
      <c r="L12948">
        <v>0</v>
      </c>
      <c r="N12948">
        <v>36</v>
      </c>
      <c r="O12948">
        <v>355</v>
      </c>
      <c r="P12948">
        <v>0</v>
      </c>
    </row>
    <row r="12949" spans="1:16" hidden="1" x14ac:dyDescent="0.25">
      <c r="A12949">
        <v>7.3972127924800896E+17</v>
      </c>
      <c r="B12949" t="s">
        <v>15854</v>
      </c>
      <c r="C12949">
        <v>367496693</v>
      </c>
      <c r="D12949" t="s">
        <v>15855</v>
      </c>
      <c r="F12949">
        <v>78701</v>
      </c>
      <c r="G12949">
        <v>30.25469</v>
      </c>
      <c r="H12949">
        <v>-97.738659999999996</v>
      </c>
      <c r="I12949" t="s">
        <v>18</v>
      </c>
      <c r="J12949">
        <v>140</v>
      </c>
      <c r="K12949">
        <v>180</v>
      </c>
      <c r="L12949">
        <v>0</v>
      </c>
      <c r="N12949">
        <v>1</v>
      </c>
      <c r="O12949">
        <v>365</v>
      </c>
      <c r="P12949">
        <v>0</v>
      </c>
    </row>
    <row r="12950" spans="1:16" hidden="1" x14ac:dyDescent="0.25">
      <c r="A12950">
        <v>7.4560982123786995E+17</v>
      </c>
      <c r="B12950" t="s">
        <v>15856</v>
      </c>
      <c r="C12950">
        <v>469093363</v>
      </c>
      <c r="D12950" t="s">
        <v>15834</v>
      </c>
      <c r="F12950">
        <v>78751</v>
      </c>
      <c r="G12950">
        <v>30.301022609416599</v>
      </c>
      <c r="H12950">
        <v>-97.716777073562795</v>
      </c>
      <c r="I12950" t="s">
        <v>21</v>
      </c>
      <c r="J12950">
        <v>123</v>
      </c>
      <c r="K12950">
        <v>1</v>
      </c>
      <c r="L12950">
        <v>0</v>
      </c>
      <c r="N12950">
        <v>36</v>
      </c>
      <c r="O12950">
        <v>359</v>
      </c>
      <c r="P12950">
        <v>0</v>
      </c>
    </row>
    <row r="12951" spans="1:16" hidden="1" x14ac:dyDescent="0.25">
      <c r="A12951">
        <v>7.4561089529491098E+17</v>
      </c>
      <c r="B12951" t="s">
        <v>15857</v>
      </c>
      <c r="C12951">
        <v>469093363</v>
      </c>
      <c r="D12951" t="s">
        <v>15834</v>
      </c>
      <c r="F12951">
        <v>78722</v>
      </c>
      <c r="G12951">
        <v>30.30143</v>
      </c>
      <c r="H12951">
        <v>-97.714860000000002</v>
      </c>
      <c r="I12951" t="s">
        <v>21</v>
      </c>
      <c r="J12951">
        <v>124</v>
      </c>
      <c r="K12951">
        <v>1</v>
      </c>
      <c r="L12951">
        <v>0</v>
      </c>
      <c r="N12951">
        <v>36</v>
      </c>
      <c r="O12951">
        <v>361</v>
      </c>
      <c r="P12951">
        <v>0</v>
      </c>
    </row>
    <row r="12952" spans="1:16" x14ac:dyDescent="0.25">
      <c r="A12952">
        <v>7.4424764495784102E+17</v>
      </c>
      <c r="B12952" t="s">
        <v>15858</v>
      </c>
      <c r="C12952">
        <v>484792587</v>
      </c>
      <c r="D12952" t="s">
        <v>15859</v>
      </c>
      <c r="F12952">
        <v>78727</v>
      </c>
      <c r="G12952">
        <v>30.421859000000001</v>
      </c>
      <c r="H12952">
        <v>-97.7278156</v>
      </c>
      <c r="I12952" t="s">
        <v>18</v>
      </c>
      <c r="J12952">
        <v>136</v>
      </c>
      <c r="K12952">
        <v>30</v>
      </c>
      <c r="L12952">
        <v>1</v>
      </c>
      <c r="M12952">
        <v>0.88</v>
      </c>
      <c r="N12952">
        <v>1</v>
      </c>
      <c r="O12952">
        <v>294</v>
      </c>
      <c r="P12952">
        <v>1</v>
      </c>
    </row>
    <row r="12953" spans="1:16" hidden="1" x14ac:dyDescent="0.25">
      <c r="A12953">
        <v>7.3973740077929203E+17</v>
      </c>
      <c r="B12953" t="s">
        <v>15725</v>
      </c>
      <c r="C12953">
        <v>258154594</v>
      </c>
      <c r="D12953" t="s">
        <v>15726</v>
      </c>
      <c r="F12953">
        <v>78705</v>
      </c>
      <c r="G12953">
        <v>30.288709999999998</v>
      </c>
      <c r="H12953">
        <v>-97.725129999999993</v>
      </c>
      <c r="I12953" t="s">
        <v>18</v>
      </c>
      <c r="J12953">
        <v>1570</v>
      </c>
      <c r="K12953">
        <v>2</v>
      </c>
      <c r="L12953">
        <v>0</v>
      </c>
      <c r="N12953">
        <v>18</v>
      </c>
      <c r="O12953">
        <v>167</v>
      </c>
      <c r="P12953">
        <v>0</v>
      </c>
    </row>
    <row r="12954" spans="1:16" hidden="1" x14ac:dyDescent="0.25">
      <c r="A12954">
        <v>7.4424782137743898E+17</v>
      </c>
      <c r="B12954" t="s">
        <v>15860</v>
      </c>
      <c r="C12954">
        <v>24944590</v>
      </c>
      <c r="D12954" t="s">
        <v>450</v>
      </c>
      <c r="F12954">
        <v>78738</v>
      </c>
      <c r="G12954">
        <v>30.324560000000002</v>
      </c>
      <c r="H12954">
        <v>-98.038120000000006</v>
      </c>
      <c r="I12954" t="s">
        <v>18</v>
      </c>
      <c r="J12954">
        <v>120</v>
      </c>
      <c r="K12954">
        <v>28</v>
      </c>
      <c r="L12954">
        <v>0</v>
      </c>
      <c r="N12954">
        <v>1</v>
      </c>
      <c r="O12954">
        <v>178</v>
      </c>
      <c r="P12954">
        <v>0</v>
      </c>
    </row>
    <row r="12955" spans="1:16" hidden="1" x14ac:dyDescent="0.25">
      <c r="A12955">
        <v>7.3973762679935898E+17</v>
      </c>
      <c r="B12955" t="s">
        <v>15725</v>
      </c>
      <c r="C12955">
        <v>258154594</v>
      </c>
      <c r="D12955" t="s">
        <v>15726</v>
      </c>
      <c r="F12955">
        <v>78705</v>
      </c>
      <c r="G12955">
        <v>30.288049999999998</v>
      </c>
      <c r="H12955">
        <v>-97.725399999999993</v>
      </c>
      <c r="I12955" t="s">
        <v>18</v>
      </c>
      <c r="J12955">
        <v>1570</v>
      </c>
      <c r="K12955">
        <v>2</v>
      </c>
      <c r="L12955">
        <v>0</v>
      </c>
      <c r="N12955">
        <v>18</v>
      </c>
      <c r="O12955">
        <v>317</v>
      </c>
      <c r="P12955">
        <v>0</v>
      </c>
    </row>
    <row r="12956" spans="1:16" x14ac:dyDescent="0.25">
      <c r="A12956">
        <v>7.4432882273545306E+17</v>
      </c>
      <c r="B12956" t="s">
        <v>15861</v>
      </c>
      <c r="C12956">
        <v>476992304</v>
      </c>
      <c r="D12956" t="s">
        <v>14715</v>
      </c>
      <c r="F12956">
        <v>78741</v>
      </c>
      <c r="G12956">
        <v>30.242100000000001</v>
      </c>
      <c r="H12956">
        <v>-97.724519999999998</v>
      </c>
      <c r="I12956" t="s">
        <v>18</v>
      </c>
      <c r="J12956">
        <v>87</v>
      </c>
      <c r="K12956">
        <v>2</v>
      </c>
      <c r="L12956">
        <v>2</v>
      </c>
      <c r="M12956">
        <v>1.36</v>
      </c>
      <c r="N12956">
        <v>3</v>
      </c>
      <c r="O12956">
        <v>119</v>
      </c>
      <c r="P12956">
        <v>2</v>
      </c>
    </row>
    <row r="12957" spans="1:16" hidden="1" x14ac:dyDescent="0.25">
      <c r="A12957">
        <v>7.4561107220093504E+17</v>
      </c>
      <c r="B12957" t="s">
        <v>15862</v>
      </c>
      <c r="C12957">
        <v>469093363</v>
      </c>
      <c r="D12957" t="s">
        <v>15834</v>
      </c>
      <c r="F12957">
        <v>78751</v>
      </c>
      <c r="G12957">
        <v>30.2994653678793</v>
      </c>
      <c r="H12957">
        <v>-97.716846411876105</v>
      </c>
      <c r="I12957" t="s">
        <v>21</v>
      </c>
      <c r="J12957">
        <v>124</v>
      </c>
      <c r="K12957">
        <v>1</v>
      </c>
      <c r="L12957">
        <v>0</v>
      </c>
      <c r="N12957">
        <v>36</v>
      </c>
      <c r="O12957">
        <v>361</v>
      </c>
      <c r="P12957">
        <v>0</v>
      </c>
    </row>
    <row r="12958" spans="1:16" hidden="1" x14ac:dyDescent="0.25">
      <c r="A12958">
        <v>7.3973791865320806E+17</v>
      </c>
      <c r="B12958" t="s">
        <v>15725</v>
      </c>
      <c r="C12958">
        <v>258154594</v>
      </c>
      <c r="D12958" t="s">
        <v>15726</v>
      </c>
      <c r="F12958">
        <v>78705</v>
      </c>
      <c r="G12958">
        <v>30.286989999999999</v>
      </c>
      <c r="H12958">
        <v>-97.725480000000005</v>
      </c>
      <c r="I12958" t="s">
        <v>18</v>
      </c>
      <c r="J12958">
        <v>1570</v>
      </c>
      <c r="K12958">
        <v>2</v>
      </c>
      <c r="L12958">
        <v>0</v>
      </c>
      <c r="N12958">
        <v>18</v>
      </c>
      <c r="O12958">
        <v>167</v>
      </c>
      <c r="P12958">
        <v>0</v>
      </c>
    </row>
    <row r="12959" spans="1:16" hidden="1" x14ac:dyDescent="0.25">
      <c r="A12959">
        <v>7.4561124103809306E+17</v>
      </c>
      <c r="B12959" t="s">
        <v>15863</v>
      </c>
      <c r="C12959">
        <v>469093363</v>
      </c>
      <c r="D12959" t="s">
        <v>15834</v>
      </c>
      <c r="F12959">
        <v>78751</v>
      </c>
      <c r="G12959">
        <v>30.301455298461001</v>
      </c>
      <c r="H12959">
        <v>-97.716220480091295</v>
      </c>
      <c r="I12959" t="s">
        <v>21</v>
      </c>
      <c r="J12959">
        <v>135</v>
      </c>
      <c r="K12959">
        <v>1</v>
      </c>
      <c r="L12959">
        <v>0</v>
      </c>
      <c r="N12959">
        <v>36</v>
      </c>
      <c r="O12959">
        <v>365</v>
      </c>
      <c r="P12959">
        <v>0</v>
      </c>
    </row>
    <row r="12960" spans="1:16" x14ac:dyDescent="0.25">
      <c r="A12960">
        <v>7.4437331459174195E+17</v>
      </c>
      <c r="B12960" t="s">
        <v>15864</v>
      </c>
      <c r="C12960">
        <v>247540726</v>
      </c>
      <c r="D12960" t="s">
        <v>7985</v>
      </c>
      <c r="F12960">
        <v>78753</v>
      </c>
      <c r="G12960">
        <v>30.360040000000001</v>
      </c>
      <c r="H12960">
        <v>-97.695350000000005</v>
      </c>
      <c r="I12960" t="s">
        <v>18</v>
      </c>
      <c r="J12960">
        <v>118</v>
      </c>
      <c r="K12960">
        <v>28</v>
      </c>
      <c r="L12960">
        <v>3</v>
      </c>
      <c r="M12960">
        <v>3</v>
      </c>
      <c r="N12960">
        <v>2</v>
      </c>
      <c r="O12960">
        <v>355</v>
      </c>
      <c r="P12960">
        <v>3</v>
      </c>
    </row>
    <row r="12961" spans="1:16" hidden="1" x14ac:dyDescent="0.25">
      <c r="A12961">
        <v>7.4457879687059405E+17</v>
      </c>
      <c r="B12961" t="s">
        <v>15725</v>
      </c>
      <c r="C12961">
        <v>258154594</v>
      </c>
      <c r="D12961" t="s">
        <v>15726</v>
      </c>
      <c r="F12961">
        <v>78705</v>
      </c>
      <c r="G12961">
        <v>30.28866</v>
      </c>
      <c r="H12961">
        <v>-97.726029999999994</v>
      </c>
      <c r="I12961" t="s">
        <v>18</v>
      </c>
      <c r="J12961">
        <v>1570</v>
      </c>
      <c r="K12961">
        <v>2</v>
      </c>
      <c r="L12961">
        <v>0</v>
      </c>
      <c r="N12961">
        <v>18</v>
      </c>
      <c r="O12961">
        <v>167</v>
      </c>
      <c r="P12961">
        <v>0</v>
      </c>
    </row>
    <row r="12962" spans="1:16" hidden="1" x14ac:dyDescent="0.25">
      <c r="A12962">
        <v>7.3973850251051904E+17</v>
      </c>
      <c r="B12962" t="s">
        <v>15725</v>
      </c>
      <c r="C12962">
        <v>258154594</v>
      </c>
      <c r="D12962" t="s">
        <v>15726</v>
      </c>
      <c r="F12962">
        <v>78705</v>
      </c>
      <c r="G12962">
        <v>30.28866</v>
      </c>
      <c r="H12962">
        <v>-97.726680000000002</v>
      </c>
      <c r="I12962" t="s">
        <v>18</v>
      </c>
      <c r="J12962">
        <v>1570</v>
      </c>
      <c r="K12962">
        <v>2</v>
      </c>
      <c r="L12962">
        <v>0</v>
      </c>
      <c r="N12962">
        <v>18</v>
      </c>
      <c r="O12962">
        <v>317</v>
      </c>
      <c r="P12962">
        <v>0</v>
      </c>
    </row>
    <row r="12963" spans="1:16" hidden="1" x14ac:dyDescent="0.25">
      <c r="A12963">
        <v>7.39738727354864E+17</v>
      </c>
      <c r="B12963" t="s">
        <v>15725</v>
      </c>
      <c r="C12963">
        <v>258154594</v>
      </c>
      <c r="D12963" t="s">
        <v>15726</v>
      </c>
      <c r="F12963">
        <v>78705</v>
      </c>
      <c r="G12963">
        <v>30.287400000000002</v>
      </c>
      <c r="H12963">
        <v>-97.727189999999993</v>
      </c>
      <c r="I12963" t="s">
        <v>18</v>
      </c>
      <c r="J12963">
        <v>1570</v>
      </c>
      <c r="K12963">
        <v>2</v>
      </c>
      <c r="L12963">
        <v>0</v>
      </c>
      <c r="N12963">
        <v>18</v>
      </c>
      <c r="O12963">
        <v>317</v>
      </c>
      <c r="P12963">
        <v>0</v>
      </c>
    </row>
    <row r="12964" spans="1:16" hidden="1" x14ac:dyDescent="0.25">
      <c r="A12964">
        <v>7.4561179009763904E+17</v>
      </c>
      <c r="B12964" t="s">
        <v>15865</v>
      </c>
      <c r="C12964">
        <v>469093363</v>
      </c>
      <c r="D12964" t="s">
        <v>15834</v>
      </c>
      <c r="F12964">
        <v>78722</v>
      </c>
      <c r="G12964">
        <v>30.299685585967001</v>
      </c>
      <c r="H12964">
        <v>-97.716341752011303</v>
      </c>
      <c r="I12964" t="s">
        <v>21</v>
      </c>
      <c r="J12964">
        <v>112</v>
      </c>
      <c r="K12964">
        <v>1</v>
      </c>
      <c r="L12964">
        <v>0</v>
      </c>
      <c r="N12964">
        <v>36</v>
      </c>
      <c r="O12964">
        <v>359</v>
      </c>
      <c r="P12964">
        <v>0</v>
      </c>
    </row>
    <row r="12965" spans="1:16" hidden="1" x14ac:dyDescent="0.25">
      <c r="A12965">
        <v>7.3973893264616896E+17</v>
      </c>
      <c r="B12965" t="s">
        <v>15725</v>
      </c>
      <c r="C12965">
        <v>258154594</v>
      </c>
      <c r="D12965" t="s">
        <v>15726</v>
      </c>
      <c r="F12965">
        <v>78705</v>
      </c>
      <c r="G12965">
        <v>30.288029999999999</v>
      </c>
      <c r="H12965">
        <v>-97.727149999999995</v>
      </c>
      <c r="I12965" t="s">
        <v>18</v>
      </c>
      <c r="J12965">
        <v>1570</v>
      </c>
      <c r="K12965">
        <v>2</v>
      </c>
      <c r="L12965">
        <v>0</v>
      </c>
      <c r="N12965">
        <v>18</v>
      </c>
      <c r="O12965">
        <v>167</v>
      </c>
      <c r="P12965">
        <v>0</v>
      </c>
    </row>
    <row r="12966" spans="1:16" hidden="1" x14ac:dyDescent="0.25">
      <c r="A12966">
        <v>7.45611917180928E+17</v>
      </c>
      <c r="B12966" t="s">
        <v>15866</v>
      </c>
      <c r="C12966">
        <v>469093363</v>
      </c>
      <c r="D12966" t="s">
        <v>15834</v>
      </c>
      <c r="F12966">
        <v>78751</v>
      </c>
      <c r="G12966">
        <v>30.3000403823977</v>
      </c>
      <c r="H12966">
        <v>-97.717060637012906</v>
      </c>
      <c r="I12966" t="s">
        <v>21</v>
      </c>
      <c r="J12966">
        <v>112</v>
      </c>
      <c r="K12966">
        <v>1</v>
      </c>
      <c r="L12966">
        <v>0</v>
      </c>
      <c r="N12966">
        <v>36</v>
      </c>
      <c r="O12966">
        <v>359</v>
      </c>
      <c r="P12966">
        <v>0</v>
      </c>
    </row>
    <row r="12967" spans="1:16" hidden="1" x14ac:dyDescent="0.25">
      <c r="A12967">
        <v>7.3973913678729203E+17</v>
      </c>
      <c r="B12967" t="s">
        <v>15725</v>
      </c>
      <c r="C12967">
        <v>258154594</v>
      </c>
      <c r="D12967" t="s">
        <v>15726</v>
      </c>
      <c r="F12967">
        <v>78705</v>
      </c>
      <c r="G12967">
        <v>30.286660000000001</v>
      </c>
      <c r="H12967">
        <v>-97.726889999999997</v>
      </c>
      <c r="I12967" t="s">
        <v>18</v>
      </c>
      <c r="J12967">
        <v>1570</v>
      </c>
      <c r="K12967">
        <v>2</v>
      </c>
      <c r="L12967">
        <v>0</v>
      </c>
      <c r="N12967">
        <v>18</v>
      </c>
      <c r="O12967">
        <v>317</v>
      </c>
      <c r="P12967">
        <v>0</v>
      </c>
    </row>
    <row r="12968" spans="1:16" hidden="1" x14ac:dyDescent="0.25">
      <c r="A12968">
        <v>7.45612040318736E+17</v>
      </c>
      <c r="B12968" t="s">
        <v>15867</v>
      </c>
      <c r="C12968">
        <v>469093363</v>
      </c>
      <c r="D12968" t="s">
        <v>15834</v>
      </c>
      <c r="F12968">
        <v>78751</v>
      </c>
      <c r="G12968">
        <v>30.301550096718199</v>
      </c>
      <c r="H12968">
        <v>-97.716909311484798</v>
      </c>
      <c r="I12968" t="s">
        <v>21</v>
      </c>
      <c r="J12968">
        <v>123</v>
      </c>
      <c r="K12968">
        <v>1</v>
      </c>
      <c r="L12968">
        <v>0</v>
      </c>
      <c r="N12968">
        <v>36</v>
      </c>
      <c r="O12968">
        <v>363</v>
      </c>
      <c r="P12968">
        <v>0</v>
      </c>
    </row>
    <row r="12969" spans="1:16" x14ac:dyDescent="0.25">
      <c r="A12969">
        <v>7.4468813940149299E+17</v>
      </c>
      <c r="B12969" t="s">
        <v>15868</v>
      </c>
      <c r="C12969">
        <v>63302490</v>
      </c>
      <c r="D12969" t="s">
        <v>328</v>
      </c>
      <c r="F12969">
        <v>78757</v>
      </c>
      <c r="G12969">
        <v>30.343699999999998</v>
      </c>
      <c r="H12969">
        <v>-97.716620000000006</v>
      </c>
      <c r="I12969" t="s">
        <v>18</v>
      </c>
      <c r="J12969">
        <v>178</v>
      </c>
      <c r="K12969">
        <v>4</v>
      </c>
      <c r="L12969">
        <v>1</v>
      </c>
      <c r="M12969">
        <v>1</v>
      </c>
      <c r="N12969">
        <v>1</v>
      </c>
      <c r="O12969">
        <v>39</v>
      </c>
      <c r="P12969">
        <v>1</v>
      </c>
    </row>
    <row r="12970" spans="1:16" hidden="1" x14ac:dyDescent="0.25">
      <c r="A12970">
        <v>7.4483418719845696E+17</v>
      </c>
      <c r="B12970" t="s">
        <v>15869</v>
      </c>
      <c r="C12970">
        <v>39191637</v>
      </c>
      <c r="D12970" t="s">
        <v>2902</v>
      </c>
      <c r="F12970">
        <v>78704</v>
      </c>
      <c r="G12970">
        <v>30.24804</v>
      </c>
      <c r="H12970">
        <v>-97.783879999999996</v>
      </c>
      <c r="I12970" t="s">
        <v>18</v>
      </c>
      <c r="J12970">
        <v>110</v>
      </c>
      <c r="K12970">
        <v>2</v>
      </c>
      <c r="L12970">
        <v>0</v>
      </c>
      <c r="N12970">
        <v>10</v>
      </c>
      <c r="O12970">
        <v>353</v>
      </c>
      <c r="P12970">
        <v>0</v>
      </c>
    </row>
    <row r="12971" spans="1:16" hidden="1" x14ac:dyDescent="0.25">
      <c r="A12971">
        <v>7.3973931509292403E+17</v>
      </c>
      <c r="B12971" t="s">
        <v>15870</v>
      </c>
      <c r="C12971">
        <v>258154594</v>
      </c>
      <c r="D12971" t="s">
        <v>15726</v>
      </c>
      <c r="F12971">
        <v>78705</v>
      </c>
      <c r="G12971">
        <v>30.288209999999999</v>
      </c>
      <c r="H12971">
        <v>-97.727249999999998</v>
      </c>
      <c r="I12971" t="s">
        <v>18</v>
      </c>
      <c r="J12971">
        <v>1570</v>
      </c>
      <c r="K12971">
        <v>2</v>
      </c>
      <c r="L12971">
        <v>0</v>
      </c>
      <c r="N12971">
        <v>18</v>
      </c>
      <c r="O12971">
        <v>289</v>
      </c>
      <c r="P12971">
        <v>0</v>
      </c>
    </row>
    <row r="12972" spans="1:16" x14ac:dyDescent="0.25">
      <c r="A12972">
        <v>7.4484392073535104E+17</v>
      </c>
      <c r="B12972" t="s">
        <v>15869</v>
      </c>
      <c r="C12972">
        <v>39191637</v>
      </c>
      <c r="D12972" t="s">
        <v>2902</v>
      </c>
      <c r="F12972">
        <v>78704</v>
      </c>
      <c r="G12972">
        <v>30.249880000000001</v>
      </c>
      <c r="H12972">
        <v>-97.781999999999996</v>
      </c>
      <c r="I12972" t="s">
        <v>18</v>
      </c>
      <c r="J12972">
        <v>111</v>
      </c>
      <c r="K12972">
        <v>2</v>
      </c>
      <c r="L12972">
        <v>4</v>
      </c>
      <c r="M12972">
        <v>3.43</v>
      </c>
      <c r="N12972">
        <v>10</v>
      </c>
      <c r="O12972">
        <v>332</v>
      </c>
      <c r="P12972">
        <v>4</v>
      </c>
    </row>
    <row r="12973" spans="1:16" x14ac:dyDescent="0.25">
      <c r="A12973">
        <v>7.3978825252400397E+17</v>
      </c>
      <c r="B12973" t="s">
        <v>15871</v>
      </c>
      <c r="C12973">
        <v>33832355</v>
      </c>
      <c r="D12973" t="s">
        <v>15872</v>
      </c>
      <c r="F12973">
        <v>78738</v>
      </c>
      <c r="G12973">
        <v>30.336706499999998</v>
      </c>
      <c r="H12973">
        <v>-97.998412899999906</v>
      </c>
      <c r="I12973" t="s">
        <v>18</v>
      </c>
      <c r="J12973">
        <v>152</v>
      </c>
      <c r="K12973">
        <v>3</v>
      </c>
      <c r="L12973">
        <v>1</v>
      </c>
      <c r="M12973">
        <v>0.56000000000000005</v>
      </c>
      <c r="N12973">
        <v>1</v>
      </c>
      <c r="O12973">
        <v>177</v>
      </c>
      <c r="P12973">
        <v>1</v>
      </c>
    </row>
    <row r="12974" spans="1:16" x14ac:dyDescent="0.25">
      <c r="A12974">
        <v>7.4484491364809894E+17</v>
      </c>
      <c r="B12974" t="s">
        <v>15873</v>
      </c>
      <c r="C12974">
        <v>56597842</v>
      </c>
      <c r="D12974" t="s">
        <v>15874</v>
      </c>
      <c r="F12974">
        <v>78745</v>
      </c>
      <c r="G12974">
        <v>30.199570000000001</v>
      </c>
      <c r="H12974">
        <v>-97.799459999999996</v>
      </c>
      <c r="I12974" t="s">
        <v>18</v>
      </c>
      <c r="J12974">
        <v>193</v>
      </c>
      <c r="K12974">
        <v>2</v>
      </c>
      <c r="L12974">
        <v>3</v>
      </c>
      <c r="M12974">
        <v>1.96</v>
      </c>
      <c r="N12974">
        <v>1</v>
      </c>
      <c r="O12974">
        <v>90</v>
      </c>
      <c r="P12974">
        <v>3</v>
      </c>
    </row>
    <row r="12975" spans="1:16" x14ac:dyDescent="0.25">
      <c r="A12975">
        <v>7.44845531213504E+17</v>
      </c>
      <c r="B12975" t="s">
        <v>15875</v>
      </c>
      <c r="C12975">
        <v>380320577</v>
      </c>
      <c r="D12975" t="s">
        <v>8956</v>
      </c>
      <c r="F12975">
        <v>78702</v>
      </c>
      <c r="G12975">
        <v>30.26369</v>
      </c>
      <c r="H12975">
        <v>-97.731290000000001</v>
      </c>
      <c r="I12975" t="s">
        <v>18</v>
      </c>
      <c r="J12975">
        <v>63</v>
      </c>
      <c r="K12975">
        <v>10</v>
      </c>
      <c r="L12975">
        <v>2</v>
      </c>
      <c r="M12975">
        <v>1.28</v>
      </c>
      <c r="N12975">
        <v>12</v>
      </c>
      <c r="O12975">
        <v>75</v>
      </c>
      <c r="P12975">
        <v>2</v>
      </c>
    </row>
    <row r="12976" spans="1:16" x14ac:dyDescent="0.25">
      <c r="A12976">
        <v>7.4487945225778304E+17</v>
      </c>
      <c r="B12976" t="s">
        <v>13129</v>
      </c>
      <c r="C12976">
        <v>243684594</v>
      </c>
      <c r="D12976" t="s">
        <v>6560</v>
      </c>
      <c r="F12976">
        <v>78741</v>
      </c>
      <c r="G12976">
        <v>30.240079999999999</v>
      </c>
      <c r="H12976">
        <v>-97.730220000000003</v>
      </c>
      <c r="I12976" t="s">
        <v>18</v>
      </c>
      <c r="J12976">
        <v>40</v>
      </c>
      <c r="K12976">
        <v>1</v>
      </c>
      <c r="L12976">
        <v>5</v>
      </c>
      <c r="M12976">
        <v>4.29</v>
      </c>
      <c r="N12976">
        <v>59</v>
      </c>
      <c r="O12976">
        <v>352</v>
      </c>
      <c r="P12976">
        <v>5</v>
      </c>
    </row>
    <row r="12977" spans="1:16" x14ac:dyDescent="0.25">
      <c r="A12977">
        <v>7.4489161643023296E+17</v>
      </c>
      <c r="B12977" t="s">
        <v>15876</v>
      </c>
      <c r="C12977">
        <v>17040751</v>
      </c>
      <c r="D12977" t="s">
        <v>15877</v>
      </c>
      <c r="F12977">
        <v>78702</v>
      </c>
      <c r="G12977">
        <v>30.273209999999999</v>
      </c>
      <c r="H12977">
        <v>-97.726489999999998</v>
      </c>
      <c r="I12977" t="s">
        <v>18</v>
      </c>
      <c r="J12977">
        <v>316</v>
      </c>
      <c r="K12977">
        <v>1</v>
      </c>
      <c r="L12977">
        <v>2</v>
      </c>
      <c r="M12977">
        <v>2</v>
      </c>
      <c r="N12977">
        <v>1</v>
      </c>
      <c r="O12977">
        <v>167</v>
      </c>
      <c r="P12977">
        <v>2</v>
      </c>
    </row>
    <row r="12978" spans="1:16" hidden="1" x14ac:dyDescent="0.25">
      <c r="A12978">
        <v>7.4490673559841997E+17</v>
      </c>
      <c r="B12978" t="s">
        <v>15878</v>
      </c>
      <c r="C12978">
        <v>461521204</v>
      </c>
      <c r="D12978" t="s">
        <v>14478</v>
      </c>
      <c r="F12978">
        <v>78731</v>
      </c>
      <c r="G12978">
        <v>30.367709999999999</v>
      </c>
      <c r="H12978">
        <v>-97.762020000000007</v>
      </c>
      <c r="I12978" t="s">
        <v>18</v>
      </c>
      <c r="J12978">
        <v>556</v>
      </c>
      <c r="K12978">
        <v>30</v>
      </c>
      <c r="L12978">
        <v>0</v>
      </c>
      <c r="N12978">
        <v>6</v>
      </c>
      <c r="O12978">
        <v>310</v>
      </c>
      <c r="P12978">
        <v>0</v>
      </c>
    </row>
    <row r="12979" spans="1:16" hidden="1" x14ac:dyDescent="0.25">
      <c r="A12979">
        <v>7.4491153186808499E+17</v>
      </c>
      <c r="B12979" t="s">
        <v>15879</v>
      </c>
      <c r="C12979">
        <v>435080344</v>
      </c>
      <c r="D12979" t="s">
        <v>458</v>
      </c>
      <c r="F12979">
        <v>78701</v>
      </c>
      <c r="G12979">
        <v>30.27047</v>
      </c>
      <c r="H12979">
        <v>-97.746200000000002</v>
      </c>
      <c r="I12979" t="s">
        <v>18</v>
      </c>
      <c r="J12979">
        <v>329</v>
      </c>
      <c r="K12979">
        <v>2</v>
      </c>
      <c r="L12979">
        <v>0</v>
      </c>
      <c r="N12979">
        <v>10</v>
      </c>
      <c r="O12979">
        <v>90</v>
      </c>
      <c r="P12979">
        <v>0</v>
      </c>
    </row>
    <row r="12980" spans="1:16" hidden="1" x14ac:dyDescent="0.25">
      <c r="A12980">
        <v>7.4491714809714995E+17</v>
      </c>
      <c r="B12980" t="s">
        <v>15880</v>
      </c>
      <c r="C12980">
        <v>435080344</v>
      </c>
      <c r="D12980" t="s">
        <v>458</v>
      </c>
      <c r="F12980">
        <v>78701</v>
      </c>
      <c r="G12980">
        <v>30.27215</v>
      </c>
      <c r="H12980">
        <v>-97.748480000000001</v>
      </c>
      <c r="I12980" t="s">
        <v>18</v>
      </c>
      <c r="J12980">
        <v>329</v>
      </c>
      <c r="K12980">
        <v>2</v>
      </c>
      <c r="L12980">
        <v>0</v>
      </c>
      <c r="N12980">
        <v>10</v>
      </c>
      <c r="O12980">
        <v>90</v>
      </c>
      <c r="P12980">
        <v>0</v>
      </c>
    </row>
    <row r="12981" spans="1:16" hidden="1" x14ac:dyDescent="0.25">
      <c r="A12981">
        <v>7.4491896537624806E+17</v>
      </c>
      <c r="B12981" t="s">
        <v>15879</v>
      </c>
      <c r="C12981">
        <v>435080344</v>
      </c>
      <c r="D12981" t="s">
        <v>458</v>
      </c>
      <c r="F12981">
        <v>78701</v>
      </c>
      <c r="G12981">
        <v>30.272780000000001</v>
      </c>
      <c r="H12981">
        <v>-97.748589999999993</v>
      </c>
      <c r="I12981" t="s">
        <v>18</v>
      </c>
      <c r="J12981">
        <v>339</v>
      </c>
      <c r="K12981">
        <v>2</v>
      </c>
      <c r="L12981">
        <v>0</v>
      </c>
      <c r="N12981">
        <v>10</v>
      </c>
      <c r="O12981">
        <v>90</v>
      </c>
      <c r="P12981">
        <v>0</v>
      </c>
    </row>
    <row r="12982" spans="1:16" hidden="1" x14ac:dyDescent="0.25">
      <c r="A12982">
        <v>7.4492849714053094E+17</v>
      </c>
      <c r="B12982" t="s">
        <v>13012</v>
      </c>
      <c r="C12982">
        <v>435080344</v>
      </c>
      <c r="D12982" t="s">
        <v>458</v>
      </c>
      <c r="F12982">
        <v>78701</v>
      </c>
      <c r="G12982">
        <v>30.271090000000001</v>
      </c>
      <c r="H12982">
        <v>-97.746359999999996</v>
      </c>
      <c r="I12982" t="s">
        <v>18</v>
      </c>
      <c r="J12982">
        <v>329</v>
      </c>
      <c r="K12982">
        <v>2</v>
      </c>
      <c r="L12982">
        <v>0</v>
      </c>
      <c r="N12982">
        <v>10</v>
      </c>
      <c r="O12982">
        <v>90</v>
      </c>
      <c r="P12982">
        <v>0</v>
      </c>
    </row>
    <row r="12983" spans="1:16" hidden="1" x14ac:dyDescent="0.25">
      <c r="A12983">
        <v>7.4493020599798195E+17</v>
      </c>
      <c r="B12983" t="s">
        <v>13012</v>
      </c>
      <c r="C12983">
        <v>435080344</v>
      </c>
      <c r="D12983" t="s">
        <v>458</v>
      </c>
      <c r="F12983">
        <v>78701</v>
      </c>
      <c r="G12983">
        <v>30.271059999999999</v>
      </c>
      <c r="H12983">
        <v>-97.748519999999999</v>
      </c>
      <c r="I12983" t="s">
        <v>18</v>
      </c>
      <c r="J12983">
        <v>329</v>
      </c>
      <c r="K12983">
        <v>2</v>
      </c>
      <c r="L12983">
        <v>0</v>
      </c>
      <c r="N12983">
        <v>10</v>
      </c>
      <c r="O12983">
        <v>90</v>
      </c>
      <c r="P12983">
        <v>0</v>
      </c>
    </row>
    <row r="12984" spans="1:16" hidden="1" x14ac:dyDescent="0.25">
      <c r="A12984">
        <v>7.4561251048341901E+17</v>
      </c>
      <c r="B12984" t="s">
        <v>15881</v>
      </c>
      <c r="C12984">
        <v>469093363</v>
      </c>
      <c r="D12984" t="s">
        <v>15834</v>
      </c>
      <c r="F12984">
        <v>78751</v>
      </c>
      <c r="G12984">
        <v>30.300789999999999</v>
      </c>
      <c r="H12984">
        <v>-97.716809999999995</v>
      </c>
      <c r="I12984" t="s">
        <v>21</v>
      </c>
      <c r="J12984">
        <v>112</v>
      </c>
      <c r="K12984">
        <v>1</v>
      </c>
      <c r="L12984">
        <v>0</v>
      </c>
      <c r="N12984">
        <v>36</v>
      </c>
      <c r="O12984">
        <v>361</v>
      </c>
      <c r="P12984">
        <v>0</v>
      </c>
    </row>
    <row r="12985" spans="1:16" hidden="1" x14ac:dyDescent="0.25">
      <c r="A12985">
        <v>7.4561261255685005E+17</v>
      </c>
      <c r="B12985" t="s">
        <v>15882</v>
      </c>
      <c r="C12985">
        <v>469093363</v>
      </c>
      <c r="D12985" t="s">
        <v>15834</v>
      </c>
      <c r="F12985">
        <v>78722</v>
      </c>
      <c r="G12985">
        <v>30.2995573884203</v>
      </c>
      <c r="H12985">
        <v>-97.714927847564994</v>
      </c>
      <c r="I12985" t="s">
        <v>21</v>
      </c>
      <c r="J12985">
        <v>112</v>
      </c>
      <c r="K12985">
        <v>1</v>
      </c>
      <c r="L12985">
        <v>0</v>
      </c>
      <c r="N12985">
        <v>36</v>
      </c>
      <c r="O12985">
        <v>361</v>
      </c>
      <c r="P12985">
        <v>0</v>
      </c>
    </row>
    <row r="12986" spans="1:16" hidden="1" x14ac:dyDescent="0.25">
      <c r="A12986">
        <v>7.4561269661887898E+17</v>
      </c>
      <c r="B12986" t="s">
        <v>15883</v>
      </c>
      <c r="C12986">
        <v>469093363</v>
      </c>
      <c r="D12986" t="s">
        <v>15834</v>
      </c>
      <c r="F12986">
        <v>78751</v>
      </c>
      <c r="G12986">
        <v>30.301488894427699</v>
      </c>
      <c r="H12986">
        <v>-97.716954356268303</v>
      </c>
      <c r="I12986" t="s">
        <v>21</v>
      </c>
      <c r="J12986">
        <v>123</v>
      </c>
      <c r="K12986">
        <v>1</v>
      </c>
      <c r="L12986">
        <v>0</v>
      </c>
      <c r="N12986">
        <v>36</v>
      </c>
      <c r="O12986">
        <v>365</v>
      </c>
      <c r="P12986">
        <v>0</v>
      </c>
    </row>
    <row r="12987" spans="1:16" x14ac:dyDescent="0.25">
      <c r="A12987">
        <v>7.3984351652485606E+17</v>
      </c>
      <c r="B12987" t="s">
        <v>15884</v>
      </c>
      <c r="C12987">
        <v>438680036</v>
      </c>
      <c r="D12987" t="s">
        <v>13705</v>
      </c>
      <c r="F12987">
        <v>78704</v>
      </c>
      <c r="G12987">
        <v>30.237220000000001</v>
      </c>
      <c r="H12987">
        <v>-97.783119999999997</v>
      </c>
      <c r="I12987" t="s">
        <v>18</v>
      </c>
      <c r="J12987">
        <v>88</v>
      </c>
      <c r="K12987">
        <v>1</v>
      </c>
      <c r="L12987">
        <v>15</v>
      </c>
      <c r="M12987">
        <v>8.18</v>
      </c>
      <c r="N12987">
        <v>3</v>
      </c>
      <c r="O12987">
        <v>144</v>
      </c>
      <c r="P12987">
        <v>15</v>
      </c>
    </row>
    <row r="12988" spans="1:16" hidden="1" x14ac:dyDescent="0.25">
      <c r="A12988">
        <v>7.4494212830196595E+17</v>
      </c>
      <c r="B12988" t="s">
        <v>15885</v>
      </c>
      <c r="C12988">
        <v>118257985</v>
      </c>
      <c r="D12988" t="s">
        <v>15886</v>
      </c>
      <c r="F12988">
        <v>78744</v>
      </c>
      <c r="G12988">
        <v>30.1670468370333</v>
      </c>
      <c r="H12988">
        <v>-97.728646770337903</v>
      </c>
      <c r="I12988" t="s">
        <v>18</v>
      </c>
      <c r="J12988">
        <v>350</v>
      </c>
      <c r="K12988">
        <v>3</v>
      </c>
      <c r="L12988">
        <v>0</v>
      </c>
      <c r="N12988">
        <v>1</v>
      </c>
      <c r="O12988">
        <v>343</v>
      </c>
      <c r="P12988">
        <v>0</v>
      </c>
    </row>
    <row r="12989" spans="1:16" hidden="1" x14ac:dyDescent="0.25">
      <c r="A12989">
        <v>7.39861164434848E+17</v>
      </c>
      <c r="B12989" t="s">
        <v>12837</v>
      </c>
      <c r="C12989">
        <v>9621017</v>
      </c>
      <c r="D12989" t="s">
        <v>15887</v>
      </c>
      <c r="F12989">
        <v>78741</v>
      </c>
      <c r="G12989">
        <v>30.245799999999999</v>
      </c>
      <c r="H12989">
        <v>-97.731570000000005</v>
      </c>
      <c r="I12989" t="s">
        <v>18</v>
      </c>
      <c r="J12989">
        <v>70</v>
      </c>
      <c r="K12989">
        <v>2</v>
      </c>
      <c r="L12989">
        <v>0</v>
      </c>
      <c r="N12989">
        <v>1</v>
      </c>
      <c r="O12989">
        <v>0</v>
      </c>
      <c r="P12989">
        <v>0</v>
      </c>
    </row>
    <row r="12990" spans="1:16" x14ac:dyDescent="0.25">
      <c r="A12990">
        <v>7.4494555577694797E+17</v>
      </c>
      <c r="B12990" t="s">
        <v>15888</v>
      </c>
      <c r="C12990">
        <v>482106362</v>
      </c>
      <c r="D12990" t="s">
        <v>189</v>
      </c>
      <c r="F12990">
        <v>78758</v>
      </c>
      <c r="G12990">
        <v>30.372540000000001</v>
      </c>
      <c r="H12990">
        <v>-97.709760000000003</v>
      </c>
      <c r="I12990" t="s">
        <v>18</v>
      </c>
      <c r="J12990">
        <v>109</v>
      </c>
      <c r="K12990">
        <v>30</v>
      </c>
      <c r="L12990">
        <v>1</v>
      </c>
      <c r="M12990">
        <v>1</v>
      </c>
      <c r="N12990">
        <v>1</v>
      </c>
      <c r="O12990">
        <v>181</v>
      </c>
      <c r="P12990">
        <v>1</v>
      </c>
    </row>
    <row r="12991" spans="1:16" x14ac:dyDescent="0.25">
      <c r="A12991">
        <v>7.4565010499491098E+17</v>
      </c>
      <c r="B12991" t="s">
        <v>15889</v>
      </c>
      <c r="C12991">
        <v>120673952</v>
      </c>
      <c r="D12991" t="s">
        <v>462</v>
      </c>
      <c r="F12991">
        <v>78704</v>
      </c>
      <c r="G12991">
        <v>30.260439999999999</v>
      </c>
      <c r="H12991">
        <v>-97.771749999999997</v>
      </c>
      <c r="I12991" t="s">
        <v>18</v>
      </c>
      <c r="J12991">
        <v>48</v>
      </c>
      <c r="K12991">
        <v>1</v>
      </c>
      <c r="L12991">
        <v>6</v>
      </c>
      <c r="M12991">
        <v>4.74</v>
      </c>
      <c r="N12991">
        <v>1</v>
      </c>
      <c r="O12991">
        <v>243</v>
      </c>
      <c r="P12991">
        <v>6</v>
      </c>
    </row>
    <row r="12992" spans="1:16" hidden="1" x14ac:dyDescent="0.25">
      <c r="A12992">
        <v>7.4566584646291098E+17</v>
      </c>
      <c r="B12992" t="s">
        <v>15890</v>
      </c>
      <c r="C12992">
        <v>17177730</v>
      </c>
      <c r="D12992" t="s">
        <v>6019</v>
      </c>
      <c r="F12992">
        <v>78744</v>
      </c>
      <c r="G12992">
        <v>30.158899999999999</v>
      </c>
      <c r="H12992">
        <v>-97.779600000000002</v>
      </c>
      <c r="I12992" t="s">
        <v>21</v>
      </c>
      <c r="J12992">
        <v>35</v>
      </c>
      <c r="K12992">
        <v>28</v>
      </c>
      <c r="L12992">
        <v>0</v>
      </c>
      <c r="N12992">
        <v>2</v>
      </c>
      <c r="O12992">
        <v>222</v>
      </c>
      <c r="P12992">
        <v>0</v>
      </c>
    </row>
    <row r="12993" spans="1:16" x14ac:dyDescent="0.25">
      <c r="A12993">
        <v>7.3989777709098995E+17</v>
      </c>
      <c r="B12993" t="s">
        <v>15891</v>
      </c>
      <c r="C12993">
        <v>118565935</v>
      </c>
      <c r="D12993" t="s">
        <v>3934</v>
      </c>
      <c r="F12993">
        <v>78704</v>
      </c>
      <c r="G12993">
        <v>30.249089999999999</v>
      </c>
      <c r="H12993">
        <v>-97.739620000000002</v>
      </c>
      <c r="I12993" t="s">
        <v>18</v>
      </c>
      <c r="J12993">
        <v>712</v>
      </c>
      <c r="K12993">
        <v>1</v>
      </c>
      <c r="L12993">
        <v>1</v>
      </c>
      <c r="M12993">
        <v>1</v>
      </c>
      <c r="N12993">
        <v>75</v>
      </c>
      <c r="O12993">
        <v>362</v>
      </c>
      <c r="P12993">
        <v>1</v>
      </c>
    </row>
    <row r="12994" spans="1:16" hidden="1" x14ac:dyDescent="0.25">
      <c r="A12994">
        <v>7.4567179412021094E+17</v>
      </c>
      <c r="B12994" t="s">
        <v>15892</v>
      </c>
      <c r="C12994">
        <v>12433834</v>
      </c>
      <c r="D12994" t="s">
        <v>3246</v>
      </c>
      <c r="F12994">
        <v>78703</v>
      </c>
      <c r="G12994">
        <v>30.278869357731601</v>
      </c>
      <c r="H12994">
        <v>-97.765439757672098</v>
      </c>
      <c r="I12994" t="s">
        <v>18</v>
      </c>
      <c r="J12994">
        <v>320</v>
      </c>
      <c r="K12994">
        <v>30</v>
      </c>
      <c r="L12994">
        <v>0</v>
      </c>
      <c r="N12994">
        <v>2</v>
      </c>
      <c r="O12994">
        <v>365</v>
      </c>
      <c r="P12994">
        <v>0</v>
      </c>
    </row>
    <row r="12995" spans="1:16" x14ac:dyDescent="0.25">
      <c r="A12995">
        <v>7.4574935551205005E+17</v>
      </c>
      <c r="B12995" t="s">
        <v>15893</v>
      </c>
      <c r="C12995">
        <v>244659412</v>
      </c>
      <c r="D12995" t="s">
        <v>218</v>
      </c>
      <c r="F12995">
        <v>78741</v>
      </c>
      <c r="G12995">
        <v>30.227229999999999</v>
      </c>
      <c r="H12995">
        <v>-97.743269999999995</v>
      </c>
      <c r="I12995" t="s">
        <v>18</v>
      </c>
      <c r="J12995">
        <v>139</v>
      </c>
      <c r="K12995">
        <v>1</v>
      </c>
      <c r="L12995">
        <v>1</v>
      </c>
      <c r="M12995">
        <v>1</v>
      </c>
      <c r="N12995">
        <v>1</v>
      </c>
      <c r="O12995">
        <v>168</v>
      </c>
      <c r="P12995">
        <v>1</v>
      </c>
    </row>
    <row r="12996" spans="1:16" hidden="1" x14ac:dyDescent="0.25">
      <c r="A12996">
        <v>7.4508107456405504E+17</v>
      </c>
      <c r="B12996" t="s">
        <v>12636</v>
      </c>
      <c r="C12996">
        <v>279206544</v>
      </c>
      <c r="D12996" t="s">
        <v>12637</v>
      </c>
      <c r="F12996">
        <v>78752</v>
      </c>
      <c r="G12996">
        <v>30.32808</v>
      </c>
      <c r="H12996">
        <v>-97.69744</v>
      </c>
      <c r="I12996" t="s">
        <v>21</v>
      </c>
      <c r="J12996">
        <v>148</v>
      </c>
      <c r="K12996">
        <v>1</v>
      </c>
      <c r="L12996">
        <v>0</v>
      </c>
      <c r="N12996">
        <v>3</v>
      </c>
      <c r="O12996">
        <v>354</v>
      </c>
      <c r="P12996">
        <v>0</v>
      </c>
    </row>
    <row r="12997" spans="1:16" x14ac:dyDescent="0.25">
      <c r="A12997">
        <v>7.4509361075396698E+17</v>
      </c>
      <c r="B12997" t="s">
        <v>15894</v>
      </c>
      <c r="C12997">
        <v>67108209</v>
      </c>
      <c r="D12997" t="s">
        <v>5654</v>
      </c>
      <c r="F12997">
        <v>78745</v>
      </c>
      <c r="G12997">
        <v>30.196760000000001</v>
      </c>
      <c r="H12997">
        <v>-97.824169999999995</v>
      </c>
      <c r="I12997" t="s">
        <v>18</v>
      </c>
      <c r="J12997">
        <v>135</v>
      </c>
      <c r="K12997">
        <v>1</v>
      </c>
      <c r="L12997">
        <v>1</v>
      </c>
      <c r="M12997">
        <v>0.88</v>
      </c>
      <c r="N12997">
        <v>9</v>
      </c>
      <c r="O12997">
        <v>0</v>
      </c>
      <c r="P12997">
        <v>1</v>
      </c>
    </row>
    <row r="12998" spans="1:16" x14ac:dyDescent="0.25">
      <c r="A12998">
        <v>7.3990582324976896E+17</v>
      </c>
      <c r="B12998" t="s">
        <v>15895</v>
      </c>
      <c r="C12998">
        <v>480335390</v>
      </c>
      <c r="D12998" t="s">
        <v>3375</v>
      </c>
      <c r="F12998">
        <v>78734</v>
      </c>
      <c r="G12998">
        <v>30.41273</v>
      </c>
      <c r="H12998">
        <v>-97.928700000000006</v>
      </c>
      <c r="I12998" t="s">
        <v>18</v>
      </c>
      <c r="J12998">
        <v>150</v>
      </c>
      <c r="K12998">
        <v>1</v>
      </c>
      <c r="L12998">
        <v>4</v>
      </c>
      <c r="M12998">
        <v>3</v>
      </c>
      <c r="N12998">
        <v>1</v>
      </c>
      <c r="O12998">
        <v>72</v>
      </c>
      <c r="P12998">
        <v>4</v>
      </c>
    </row>
    <row r="12999" spans="1:16" x14ac:dyDescent="0.25">
      <c r="A12999">
        <v>7.4936560254459802E+17</v>
      </c>
      <c r="B12999" t="s">
        <v>15896</v>
      </c>
      <c r="C12999">
        <v>7363313</v>
      </c>
      <c r="D12999" t="s">
        <v>8136</v>
      </c>
      <c r="F12999">
        <v>78724</v>
      </c>
      <c r="G12999">
        <v>30.31596</v>
      </c>
      <c r="H12999">
        <v>-97.655330000000006</v>
      </c>
      <c r="I12999" t="s">
        <v>18</v>
      </c>
      <c r="J12999">
        <v>270</v>
      </c>
      <c r="K12999">
        <v>1</v>
      </c>
      <c r="L12999">
        <v>2</v>
      </c>
      <c r="M12999">
        <v>2</v>
      </c>
      <c r="N12999">
        <v>5</v>
      </c>
      <c r="O12999">
        <v>141</v>
      </c>
      <c r="P12999">
        <v>2</v>
      </c>
    </row>
    <row r="13000" spans="1:16" x14ac:dyDescent="0.25">
      <c r="A13000">
        <v>7.4578739070384602E+17</v>
      </c>
      <c r="B13000" t="s">
        <v>15897</v>
      </c>
      <c r="C13000">
        <v>122584842</v>
      </c>
      <c r="D13000" t="s">
        <v>7237</v>
      </c>
      <c r="F13000">
        <v>78741</v>
      </c>
      <c r="G13000">
        <v>30.23094</v>
      </c>
      <c r="H13000">
        <v>-97.719149999999999</v>
      </c>
      <c r="I13000" t="s">
        <v>18</v>
      </c>
      <c r="J13000">
        <v>75</v>
      </c>
      <c r="K13000">
        <v>1</v>
      </c>
      <c r="L13000">
        <v>3</v>
      </c>
      <c r="M13000">
        <v>2.25</v>
      </c>
      <c r="N13000">
        <v>1</v>
      </c>
      <c r="O13000">
        <v>246</v>
      </c>
      <c r="P13000">
        <v>3</v>
      </c>
    </row>
    <row r="13001" spans="1:16" x14ac:dyDescent="0.25">
      <c r="A13001">
        <v>7.4580012368355994E+17</v>
      </c>
      <c r="B13001" t="s">
        <v>15898</v>
      </c>
      <c r="C13001">
        <v>485107269</v>
      </c>
      <c r="D13001" t="s">
        <v>15899</v>
      </c>
      <c r="F13001">
        <v>78702</v>
      </c>
      <c r="G13001">
        <v>30.253299999999999</v>
      </c>
      <c r="H13001">
        <v>-97.730999999999995</v>
      </c>
      <c r="I13001" t="s">
        <v>18</v>
      </c>
      <c r="J13001">
        <v>263</v>
      </c>
      <c r="K13001">
        <v>1</v>
      </c>
      <c r="L13001">
        <v>3</v>
      </c>
      <c r="M13001">
        <v>3</v>
      </c>
      <c r="N13001">
        <v>1</v>
      </c>
      <c r="O13001">
        <v>62</v>
      </c>
      <c r="P13001">
        <v>3</v>
      </c>
    </row>
    <row r="13002" spans="1:16" x14ac:dyDescent="0.25">
      <c r="A13002">
        <v>7.5304029558546803E+17</v>
      </c>
      <c r="B13002" t="s">
        <v>15900</v>
      </c>
      <c r="C13002">
        <v>56748811</v>
      </c>
      <c r="D13002" t="s">
        <v>1653</v>
      </c>
      <c r="F13002">
        <v>78744</v>
      </c>
      <c r="G13002">
        <v>30.200620000000001</v>
      </c>
      <c r="H13002">
        <v>-97.743409999999997</v>
      </c>
      <c r="I13002" t="s">
        <v>18</v>
      </c>
      <c r="J13002">
        <v>160</v>
      </c>
      <c r="K13002">
        <v>1</v>
      </c>
      <c r="L13002">
        <v>2</v>
      </c>
      <c r="M13002">
        <v>1.82</v>
      </c>
      <c r="N13002">
        <v>2</v>
      </c>
      <c r="O13002">
        <v>248</v>
      </c>
      <c r="P13002">
        <v>2</v>
      </c>
    </row>
    <row r="13003" spans="1:16" hidden="1" x14ac:dyDescent="0.25">
      <c r="A13003">
        <v>7.4584676852877696E+17</v>
      </c>
      <c r="B13003" t="s">
        <v>15901</v>
      </c>
      <c r="C13003">
        <v>79733183</v>
      </c>
      <c r="D13003" t="s">
        <v>395</v>
      </c>
      <c r="F13003">
        <v>78701</v>
      </c>
      <c r="G13003">
        <v>30.272500000000001</v>
      </c>
      <c r="H13003">
        <v>-97.748509999999996</v>
      </c>
      <c r="I13003" t="s">
        <v>18</v>
      </c>
      <c r="J13003">
        <v>269</v>
      </c>
      <c r="K13003">
        <v>2</v>
      </c>
      <c r="L13003">
        <v>0</v>
      </c>
      <c r="N13003">
        <v>5</v>
      </c>
      <c r="O13003">
        <v>90</v>
      </c>
      <c r="P13003">
        <v>0</v>
      </c>
    </row>
    <row r="13004" spans="1:16" hidden="1" x14ac:dyDescent="0.25">
      <c r="A13004">
        <v>7.4586519700685594E+17</v>
      </c>
      <c r="B13004" t="s">
        <v>15902</v>
      </c>
      <c r="C13004">
        <v>485119719</v>
      </c>
      <c r="D13004" t="s">
        <v>5183</v>
      </c>
      <c r="F13004">
        <v>78756</v>
      </c>
      <c r="G13004">
        <v>30.330146899999999</v>
      </c>
      <c r="H13004">
        <v>-97.746232499999905</v>
      </c>
      <c r="I13004" t="s">
        <v>18</v>
      </c>
      <c r="J13004">
        <v>975</v>
      </c>
      <c r="K13004">
        <v>1</v>
      </c>
      <c r="L13004">
        <v>0</v>
      </c>
      <c r="N13004">
        <v>1</v>
      </c>
      <c r="O13004">
        <v>70</v>
      </c>
      <c r="P13004">
        <v>0</v>
      </c>
    </row>
    <row r="13005" spans="1:16" hidden="1" x14ac:dyDescent="0.25">
      <c r="A13005">
        <v>7.4972280586835699E+17</v>
      </c>
      <c r="B13005" t="s">
        <v>15903</v>
      </c>
      <c r="C13005">
        <v>99364111</v>
      </c>
      <c r="D13005" t="s">
        <v>13310</v>
      </c>
      <c r="F13005">
        <v>78741</v>
      </c>
      <c r="G13005">
        <v>30.229659999999999</v>
      </c>
      <c r="H13005">
        <v>-97.7209</v>
      </c>
      <c r="I13005" t="s">
        <v>1032</v>
      </c>
      <c r="J13005">
        <v>30</v>
      </c>
      <c r="K13005">
        <v>20</v>
      </c>
      <c r="L13005">
        <v>0</v>
      </c>
      <c r="N13005">
        <v>3</v>
      </c>
      <c r="O13005">
        <v>321</v>
      </c>
      <c r="P13005">
        <v>0</v>
      </c>
    </row>
    <row r="13006" spans="1:16" x14ac:dyDescent="0.25">
      <c r="A13006">
        <v>7.5316995733204902E+17</v>
      </c>
      <c r="B13006" t="s">
        <v>15904</v>
      </c>
      <c r="C13006">
        <v>450829696</v>
      </c>
      <c r="D13006" t="s">
        <v>1775</v>
      </c>
      <c r="F13006">
        <v>78733</v>
      </c>
      <c r="G13006">
        <v>30.346599999999999</v>
      </c>
      <c r="H13006">
        <v>-97.872839999999997</v>
      </c>
      <c r="I13006" t="s">
        <v>18</v>
      </c>
      <c r="J13006">
        <v>293</v>
      </c>
      <c r="K13006">
        <v>1</v>
      </c>
      <c r="L13006">
        <v>2</v>
      </c>
      <c r="M13006">
        <v>2</v>
      </c>
      <c r="N13006">
        <v>2</v>
      </c>
      <c r="O13006">
        <v>351</v>
      </c>
      <c r="P13006">
        <v>2</v>
      </c>
    </row>
    <row r="13007" spans="1:16" hidden="1" x14ac:dyDescent="0.25">
      <c r="A13007">
        <v>7.4979862950896499E+17</v>
      </c>
      <c r="B13007" t="s">
        <v>15905</v>
      </c>
      <c r="C13007">
        <v>107434423</v>
      </c>
      <c r="D13007" t="s">
        <v>10681</v>
      </c>
      <c r="F13007">
        <v>78702</v>
      </c>
      <c r="G13007">
        <v>30.2538409</v>
      </c>
      <c r="H13007">
        <v>-97.694081599999905</v>
      </c>
      <c r="I13007" t="s">
        <v>18</v>
      </c>
      <c r="J13007">
        <v>80</v>
      </c>
      <c r="K13007">
        <v>31</v>
      </c>
      <c r="L13007">
        <v>0</v>
      </c>
      <c r="N13007">
        <v>129</v>
      </c>
      <c r="O13007">
        <v>166</v>
      </c>
      <c r="P13007">
        <v>0</v>
      </c>
    </row>
    <row r="13008" spans="1:16" hidden="1" x14ac:dyDescent="0.25">
      <c r="A13008">
        <v>7.4592331727257203E+17</v>
      </c>
      <c r="B13008" t="s">
        <v>15906</v>
      </c>
      <c r="C13008">
        <v>247330956</v>
      </c>
      <c r="D13008" t="s">
        <v>2607</v>
      </c>
      <c r="F13008">
        <v>78749</v>
      </c>
      <c r="G13008">
        <v>30.222110000000001</v>
      </c>
      <c r="H13008">
        <v>-97.835350000000005</v>
      </c>
      <c r="I13008" t="s">
        <v>18</v>
      </c>
      <c r="J13008">
        <v>79</v>
      </c>
      <c r="K13008">
        <v>30</v>
      </c>
      <c r="L13008">
        <v>0</v>
      </c>
      <c r="N13008">
        <v>1</v>
      </c>
      <c r="O13008">
        <v>365</v>
      </c>
      <c r="P13008">
        <v>0</v>
      </c>
    </row>
    <row r="13009" spans="1:16" x14ac:dyDescent="0.25">
      <c r="A13009">
        <v>7.5355603609036595E+17</v>
      </c>
      <c r="B13009" t="s">
        <v>15907</v>
      </c>
      <c r="C13009">
        <v>215392010</v>
      </c>
      <c r="D13009" t="s">
        <v>663</v>
      </c>
      <c r="F13009">
        <v>78724</v>
      </c>
      <c r="G13009">
        <v>30.27722</v>
      </c>
      <c r="H13009">
        <v>-97.632320000000007</v>
      </c>
      <c r="I13009" t="s">
        <v>21</v>
      </c>
      <c r="J13009">
        <v>102</v>
      </c>
      <c r="K13009">
        <v>1</v>
      </c>
      <c r="L13009">
        <v>1</v>
      </c>
      <c r="M13009">
        <v>1</v>
      </c>
      <c r="N13009">
        <v>1</v>
      </c>
      <c r="O13009">
        <v>365</v>
      </c>
      <c r="P13009">
        <v>1</v>
      </c>
    </row>
    <row r="13010" spans="1:16" hidden="1" x14ac:dyDescent="0.25">
      <c r="A13010">
        <v>7.4603982668621402E+17</v>
      </c>
      <c r="B13010" t="s">
        <v>15908</v>
      </c>
      <c r="C13010">
        <v>141885946</v>
      </c>
      <c r="D13010" t="s">
        <v>15149</v>
      </c>
      <c r="F13010">
        <v>78705</v>
      </c>
      <c r="G13010">
        <v>30.296710000000001</v>
      </c>
      <c r="H13010">
        <v>-97.742320000000007</v>
      </c>
      <c r="I13010" t="s">
        <v>18</v>
      </c>
      <c r="J13010">
        <v>79</v>
      </c>
      <c r="K13010">
        <v>2</v>
      </c>
      <c r="L13010">
        <v>0</v>
      </c>
      <c r="N13010">
        <v>58</v>
      </c>
      <c r="O13010">
        <v>361</v>
      </c>
      <c r="P13010">
        <v>0</v>
      </c>
    </row>
    <row r="13011" spans="1:16" hidden="1" x14ac:dyDescent="0.25">
      <c r="A13011">
        <v>7.4609675728776499E+17</v>
      </c>
      <c r="B13011" t="s">
        <v>15909</v>
      </c>
      <c r="C13011">
        <v>107434423</v>
      </c>
      <c r="D13011" t="s">
        <v>10681</v>
      </c>
      <c r="F13011">
        <v>78752</v>
      </c>
      <c r="G13011">
        <v>30.325057099999999</v>
      </c>
      <c r="H13011">
        <v>-97.715260599999993</v>
      </c>
      <c r="I13011" t="s">
        <v>18</v>
      </c>
      <c r="J13011">
        <v>130</v>
      </c>
      <c r="K13011">
        <v>31</v>
      </c>
      <c r="L13011">
        <v>0</v>
      </c>
      <c r="N13011">
        <v>129</v>
      </c>
      <c r="O13011">
        <v>316</v>
      </c>
      <c r="P13011">
        <v>0</v>
      </c>
    </row>
    <row r="13012" spans="1:16" hidden="1" x14ac:dyDescent="0.25">
      <c r="A13012">
        <v>7.4609741532246605E+17</v>
      </c>
      <c r="B13012" t="s">
        <v>15910</v>
      </c>
      <c r="C13012">
        <v>107434423</v>
      </c>
      <c r="D13012" t="s">
        <v>10681</v>
      </c>
      <c r="F13012">
        <v>78741</v>
      </c>
      <c r="G13012">
        <v>30.225509899999999</v>
      </c>
      <c r="H13012">
        <v>-97.705337399999905</v>
      </c>
      <c r="I13012" t="s">
        <v>18</v>
      </c>
      <c r="J13012">
        <v>121</v>
      </c>
      <c r="K13012">
        <v>31</v>
      </c>
      <c r="L13012">
        <v>0</v>
      </c>
      <c r="N13012">
        <v>129</v>
      </c>
      <c r="O13012">
        <v>316</v>
      </c>
      <c r="P13012">
        <v>0</v>
      </c>
    </row>
    <row r="13013" spans="1:16" hidden="1" x14ac:dyDescent="0.25">
      <c r="A13013">
        <v>7.49799261279952E+17</v>
      </c>
      <c r="B13013" t="s">
        <v>15911</v>
      </c>
      <c r="C13013">
        <v>107434423</v>
      </c>
      <c r="D13013" t="s">
        <v>10681</v>
      </c>
      <c r="F13013">
        <v>78702</v>
      </c>
      <c r="G13013">
        <v>30.2538409</v>
      </c>
      <c r="H13013">
        <v>-97.694081599999905</v>
      </c>
      <c r="I13013" t="s">
        <v>18</v>
      </c>
      <c r="J13013">
        <v>121</v>
      </c>
      <c r="K13013">
        <v>31</v>
      </c>
      <c r="L13013">
        <v>0</v>
      </c>
      <c r="N13013">
        <v>129</v>
      </c>
      <c r="O13013">
        <v>263</v>
      </c>
      <c r="P13013">
        <v>0</v>
      </c>
    </row>
    <row r="13014" spans="1:16" hidden="1" x14ac:dyDescent="0.25">
      <c r="A13014">
        <v>7.4979988670819405E+17</v>
      </c>
      <c r="B13014" t="s">
        <v>15912</v>
      </c>
      <c r="C13014">
        <v>107434423</v>
      </c>
      <c r="D13014" t="s">
        <v>10681</v>
      </c>
      <c r="F13014">
        <v>78702</v>
      </c>
      <c r="G13014">
        <v>30.2538409</v>
      </c>
      <c r="H13014">
        <v>-97.694081599999905</v>
      </c>
      <c r="I13014" t="s">
        <v>18</v>
      </c>
      <c r="J13014">
        <v>118</v>
      </c>
      <c r="K13014">
        <v>31</v>
      </c>
      <c r="L13014">
        <v>0</v>
      </c>
      <c r="N13014">
        <v>129</v>
      </c>
      <c r="O13014">
        <v>298</v>
      </c>
      <c r="P13014">
        <v>0</v>
      </c>
    </row>
    <row r="13015" spans="1:16" x14ac:dyDescent="0.25">
      <c r="A13015">
        <v>7.4985375994464602E+17</v>
      </c>
      <c r="B13015" t="s">
        <v>15913</v>
      </c>
      <c r="C13015">
        <v>2393300</v>
      </c>
      <c r="D13015" t="s">
        <v>185</v>
      </c>
      <c r="F13015">
        <v>78702</v>
      </c>
      <c r="G13015">
        <v>30.259804299999999</v>
      </c>
      <c r="H13015">
        <v>-97.734816899999998</v>
      </c>
      <c r="I13015" t="s">
        <v>18</v>
      </c>
      <c r="J13015">
        <v>306</v>
      </c>
      <c r="K13015">
        <v>1</v>
      </c>
      <c r="L13015">
        <v>2</v>
      </c>
      <c r="M13015">
        <v>1.5</v>
      </c>
      <c r="N13015">
        <v>1</v>
      </c>
      <c r="O13015">
        <v>74</v>
      </c>
      <c r="P13015">
        <v>2</v>
      </c>
    </row>
    <row r="13016" spans="1:16" x14ac:dyDescent="0.25">
      <c r="A13016">
        <v>7.4986942034770906E+17</v>
      </c>
      <c r="B13016" t="s">
        <v>15914</v>
      </c>
      <c r="C13016">
        <v>276920863</v>
      </c>
      <c r="D13016" t="s">
        <v>1079</v>
      </c>
      <c r="F13016">
        <v>78705</v>
      </c>
      <c r="G13016">
        <v>30.29073</v>
      </c>
      <c r="H13016">
        <v>-97.749300000000005</v>
      </c>
      <c r="I13016" t="s">
        <v>18</v>
      </c>
      <c r="J13016">
        <v>57</v>
      </c>
      <c r="K13016">
        <v>2</v>
      </c>
      <c r="L13016">
        <v>4</v>
      </c>
      <c r="M13016">
        <v>3</v>
      </c>
      <c r="N13016">
        <v>40</v>
      </c>
      <c r="O13016">
        <v>70</v>
      </c>
      <c r="P13016">
        <v>4</v>
      </c>
    </row>
    <row r="13017" spans="1:16" x14ac:dyDescent="0.25">
      <c r="A13017">
        <v>7.4992781896595904E+17</v>
      </c>
      <c r="B13017" t="s">
        <v>15915</v>
      </c>
      <c r="C13017">
        <v>276920863</v>
      </c>
      <c r="D13017" t="s">
        <v>1079</v>
      </c>
      <c r="F13017">
        <v>78705</v>
      </c>
      <c r="G13017">
        <v>30.287289999999999</v>
      </c>
      <c r="H13017">
        <v>-97.726370000000003</v>
      </c>
      <c r="I13017" t="s">
        <v>18</v>
      </c>
      <c r="J13017">
        <v>45</v>
      </c>
      <c r="K13017">
        <v>2</v>
      </c>
      <c r="L13017">
        <v>1</v>
      </c>
      <c r="M13017">
        <v>1</v>
      </c>
      <c r="N13017">
        <v>40</v>
      </c>
      <c r="O13017">
        <v>71</v>
      </c>
      <c r="P13017">
        <v>1</v>
      </c>
    </row>
    <row r="13018" spans="1:16" x14ac:dyDescent="0.25">
      <c r="A13018">
        <v>7.5361202898082496E+17</v>
      </c>
      <c r="B13018" t="s">
        <v>15916</v>
      </c>
      <c r="C13018">
        <v>35817561</v>
      </c>
      <c r="D13018" t="s">
        <v>3528</v>
      </c>
      <c r="F13018">
        <v>78741</v>
      </c>
      <c r="G13018">
        <v>30.2246922964131</v>
      </c>
      <c r="H13018">
        <v>-97.7060961737604</v>
      </c>
      <c r="I13018" t="s">
        <v>18</v>
      </c>
      <c r="J13018">
        <v>48</v>
      </c>
      <c r="K13018">
        <v>1</v>
      </c>
      <c r="L13018">
        <v>5</v>
      </c>
      <c r="M13018">
        <v>4.29</v>
      </c>
      <c r="N13018">
        <v>80</v>
      </c>
      <c r="O13018">
        <v>363</v>
      </c>
      <c r="P13018">
        <v>5</v>
      </c>
    </row>
    <row r="13019" spans="1:16" x14ac:dyDescent="0.25">
      <c r="A13019">
        <v>7.4609911928714394E+17</v>
      </c>
      <c r="B13019" t="s">
        <v>15917</v>
      </c>
      <c r="C13019">
        <v>141885946</v>
      </c>
      <c r="D13019" t="s">
        <v>15149</v>
      </c>
      <c r="F13019">
        <v>78705</v>
      </c>
      <c r="G13019">
        <v>30.29504</v>
      </c>
      <c r="H13019">
        <v>-97.740870000000001</v>
      </c>
      <c r="I13019" t="s">
        <v>18</v>
      </c>
      <c r="J13019">
        <v>79</v>
      </c>
      <c r="K13019">
        <v>2</v>
      </c>
      <c r="L13019">
        <v>2</v>
      </c>
      <c r="M13019">
        <v>2</v>
      </c>
      <c r="N13019">
        <v>58</v>
      </c>
      <c r="O13019">
        <v>364</v>
      </c>
      <c r="P13019">
        <v>2</v>
      </c>
    </row>
    <row r="13020" spans="1:16" x14ac:dyDescent="0.25">
      <c r="A13020">
        <v>7.5362925719183296E+17</v>
      </c>
      <c r="B13020" t="s">
        <v>15918</v>
      </c>
      <c r="C13020">
        <v>35817561</v>
      </c>
      <c r="D13020" t="s">
        <v>3528</v>
      </c>
      <c r="F13020">
        <v>78741</v>
      </c>
      <c r="G13020">
        <v>30.229759999999999</v>
      </c>
      <c r="H13020">
        <v>-97.709850000000003</v>
      </c>
      <c r="I13020" t="s">
        <v>18</v>
      </c>
      <c r="J13020">
        <v>53</v>
      </c>
      <c r="K13020">
        <v>1</v>
      </c>
      <c r="L13020">
        <v>2</v>
      </c>
      <c r="M13020">
        <v>2</v>
      </c>
      <c r="N13020">
        <v>80</v>
      </c>
      <c r="O13020">
        <v>365</v>
      </c>
      <c r="P13020">
        <v>2</v>
      </c>
    </row>
    <row r="13021" spans="1:16" x14ac:dyDescent="0.25">
      <c r="A13021">
        <v>7.4611919404448794E+17</v>
      </c>
      <c r="B13021" t="s">
        <v>15692</v>
      </c>
      <c r="C13021">
        <v>141885946</v>
      </c>
      <c r="D13021" t="s">
        <v>15149</v>
      </c>
      <c r="F13021">
        <v>78705</v>
      </c>
      <c r="G13021">
        <v>30.297090000000001</v>
      </c>
      <c r="H13021">
        <v>-97.740660000000005</v>
      </c>
      <c r="I13021" t="s">
        <v>18</v>
      </c>
      <c r="J13021">
        <v>79</v>
      </c>
      <c r="K13021">
        <v>2</v>
      </c>
      <c r="L13021">
        <v>1</v>
      </c>
      <c r="M13021">
        <v>1</v>
      </c>
      <c r="N13021">
        <v>58</v>
      </c>
      <c r="O13021">
        <v>364</v>
      </c>
      <c r="P13021">
        <v>1</v>
      </c>
    </row>
    <row r="13022" spans="1:16" x14ac:dyDescent="0.25">
      <c r="A13022">
        <v>7.5365031104929101E+17</v>
      </c>
      <c r="B13022" t="s">
        <v>15919</v>
      </c>
      <c r="C13022">
        <v>486485914</v>
      </c>
      <c r="D13022" t="s">
        <v>189</v>
      </c>
      <c r="F13022">
        <v>78758</v>
      </c>
      <c r="G13022">
        <v>30.403048500000001</v>
      </c>
      <c r="H13022">
        <v>-97.724808499999995</v>
      </c>
      <c r="I13022" t="s">
        <v>18</v>
      </c>
      <c r="J13022">
        <v>156</v>
      </c>
      <c r="K13022">
        <v>1</v>
      </c>
      <c r="L13022">
        <v>1</v>
      </c>
      <c r="M13022">
        <v>0.91</v>
      </c>
      <c r="N13022">
        <v>1</v>
      </c>
      <c r="O13022">
        <v>365</v>
      </c>
      <c r="P13022">
        <v>1</v>
      </c>
    </row>
    <row r="13023" spans="1:16" hidden="1" x14ac:dyDescent="0.25">
      <c r="A13023">
        <v>7.4618614056847104E+17</v>
      </c>
      <c r="B13023" t="s">
        <v>15920</v>
      </c>
      <c r="C13023">
        <v>311174853</v>
      </c>
      <c r="D13023" t="s">
        <v>15921</v>
      </c>
      <c r="F13023">
        <v>78758</v>
      </c>
      <c r="G13023">
        <v>30.39931</v>
      </c>
      <c r="H13023">
        <v>-97.722409999999996</v>
      </c>
      <c r="I13023" t="s">
        <v>18</v>
      </c>
      <c r="J13023">
        <v>81</v>
      </c>
      <c r="K13023">
        <v>1</v>
      </c>
      <c r="L13023">
        <v>0</v>
      </c>
      <c r="N13023">
        <v>1</v>
      </c>
      <c r="O13023">
        <v>346</v>
      </c>
      <c r="P13023">
        <v>0</v>
      </c>
    </row>
    <row r="13024" spans="1:16" hidden="1" x14ac:dyDescent="0.25">
      <c r="A13024">
        <v>7.4992973637043994E+17</v>
      </c>
      <c r="B13024" t="s">
        <v>15922</v>
      </c>
      <c r="C13024">
        <v>276920863</v>
      </c>
      <c r="D13024" t="s">
        <v>1079</v>
      </c>
      <c r="F13024">
        <v>78705</v>
      </c>
      <c r="G13024">
        <v>30.2882</v>
      </c>
      <c r="H13024">
        <v>-97.726470000000006</v>
      </c>
      <c r="I13024" t="s">
        <v>18</v>
      </c>
      <c r="J13024">
        <v>52</v>
      </c>
      <c r="K13024">
        <v>2</v>
      </c>
      <c r="L13024">
        <v>0</v>
      </c>
      <c r="N13024">
        <v>40</v>
      </c>
      <c r="O13024">
        <v>70</v>
      </c>
      <c r="P13024">
        <v>0</v>
      </c>
    </row>
    <row r="13025" spans="1:16" hidden="1" x14ac:dyDescent="0.25">
      <c r="A13025">
        <v>7.5365441073072205E+17</v>
      </c>
      <c r="B13025" t="s">
        <v>15923</v>
      </c>
      <c r="C13025">
        <v>14396195</v>
      </c>
      <c r="D13025" t="s">
        <v>15924</v>
      </c>
      <c r="F13025">
        <v>78745</v>
      </c>
      <c r="G13025">
        <v>30.186260000000001</v>
      </c>
      <c r="H13025">
        <v>-97.782730000000001</v>
      </c>
      <c r="I13025" t="s">
        <v>18</v>
      </c>
      <c r="J13025">
        <v>179</v>
      </c>
      <c r="K13025">
        <v>170</v>
      </c>
      <c r="L13025">
        <v>0</v>
      </c>
      <c r="N13025">
        <v>1</v>
      </c>
      <c r="O13025">
        <v>363</v>
      </c>
      <c r="P13025">
        <v>0</v>
      </c>
    </row>
    <row r="13026" spans="1:16" hidden="1" x14ac:dyDescent="0.25">
      <c r="A13026">
        <v>7.4997271015359898E+17</v>
      </c>
      <c r="B13026" t="s">
        <v>15925</v>
      </c>
      <c r="C13026">
        <v>389697794</v>
      </c>
      <c r="D13026" t="s">
        <v>103</v>
      </c>
      <c r="F13026">
        <v>78701</v>
      </c>
      <c r="G13026">
        <v>30.270710000000001</v>
      </c>
      <c r="H13026">
        <v>-97.748159999999999</v>
      </c>
      <c r="I13026" t="s">
        <v>18</v>
      </c>
      <c r="J13026">
        <v>231</v>
      </c>
      <c r="K13026">
        <v>2</v>
      </c>
      <c r="L13026">
        <v>0</v>
      </c>
      <c r="N13026">
        <v>24</v>
      </c>
      <c r="O13026">
        <v>78</v>
      </c>
      <c r="P13026">
        <v>0</v>
      </c>
    </row>
    <row r="13027" spans="1:16" hidden="1" x14ac:dyDescent="0.25">
      <c r="A13027">
        <v>7.4997273487501594E+17</v>
      </c>
      <c r="B13027" t="s">
        <v>15925</v>
      </c>
      <c r="C13027">
        <v>389697794</v>
      </c>
      <c r="D13027" t="s">
        <v>103</v>
      </c>
      <c r="F13027">
        <v>78701</v>
      </c>
      <c r="G13027">
        <v>30.271989999999999</v>
      </c>
      <c r="H13027">
        <v>-97.746430000000004</v>
      </c>
      <c r="I13027" t="s">
        <v>18</v>
      </c>
      <c r="J13027">
        <v>231</v>
      </c>
      <c r="K13027">
        <v>2</v>
      </c>
      <c r="L13027">
        <v>0</v>
      </c>
      <c r="N13027">
        <v>24</v>
      </c>
      <c r="O13027">
        <v>78</v>
      </c>
      <c r="P13027">
        <v>0</v>
      </c>
    </row>
    <row r="13028" spans="1:16" hidden="1" x14ac:dyDescent="0.25">
      <c r="A13028">
        <v>7.5366278641695603E+17</v>
      </c>
      <c r="B13028" t="s">
        <v>15926</v>
      </c>
      <c r="C13028">
        <v>23445523</v>
      </c>
      <c r="D13028" t="s">
        <v>15927</v>
      </c>
      <c r="F13028">
        <v>78735</v>
      </c>
      <c r="G13028">
        <v>30.247710000000001</v>
      </c>
      <c r="H13028">
        <v>-97.84554</v>
      </c>
      <c r="I13028" t="s">
        <v>21</v>
      </c>
      <c r="J13028">
        <v>57</v>
      </c>
      <c r="K13028">
        <v>2</v>
      </c>
      <c r="L13028">
        <v>0</v>
      </c>
      <c r="N13028">
        <v>3</v>
      </c>
      <c r="O13028">
        <v>22</v>
      </c>
      <c r="P13028">
        <v>0</v>
      </c>
    </row>
    <row r="13029" spans="1:16" hidden="1" x14ac:dyDescent="0.25">
      <c r="A13029">
        <v>7.4997275677202304E+17</v>
      </c>
      <c r="B13029" t="s">
        <v>15925</v>
      </c>
      <c r="C13029">
        <v>389697794</v>
      </c>
      <c r="D13029" t="s">
        <v>103</v>
      </c>
      <c r="F13029">
        <v>78701</v>
      </c>
      <c r="G13029">
        <v>30.27262</v>
      </c>
      <c r="H13029">
        <v>-97.747749999999996</v>
      </c>
      <c r="I13029" t="s">
        <v>18</v>
      </c>
      <c r="J13029">
        <v>231</v>
      </c>
      <c r="K13029">
        <v>2</v>
      </c>
      <c r="L13029">
        <v>0</v>
      </c>
      <c r="N13029">
        <v>24</v>
      </c>
      <c r="O13029">
        <v>78</v>
      </c>
      <c r="P13029">
        <v>0</v>
      </c>
    </row>
    <row r="13030" spans="1:16" hidden="1" x14ac:dyDescent="0.25">
      <c r="A13030">
        <v>7.4621623750232205E+17</v>
      </c>
      <c r="B13030" t="s">
        <v>15928</v>
      </c>
      <c r="C13030">
        <v>101156714</v>
      </c>
      <c r="D13030" t="s">
        <v>12331</v>
      </c>
      <c r="F13030">
        <v>78729</v>
      </c>
      <c r="G13030">
        <v>30.456299600000001</v>
      </c>
      <c r="H13030">
        <v>-97.769960799999893</v>
      </c>
      <c r="I13030" t="s">
        <v>18</v>
      </c>
      <c r="J13030">
        <v>125</v>
      </c>
      <c r="K13030">
        <v>30</v>
      </c>
      <c r="L13030">
        <v>0</v>
      </c>
      <c r="N13030">
        <v>3</v>
      </c>
      <c r="O13030">
        <v>289</v>
      </c>
      <c r="P13030">
        <v>0</v>
      </c>
    </row>
    <row r="13031" spans="1:16" hidden="1" x14ac:dyDescent="0.25">
      <c r="A13031">
        <v>7.5368258973931494E+17</v>
      </c>
      <c r="B13031" t="s">
        <v>15929</v>
      </c>
      <c r="C13031">
        <v>23445523</v>
      </c>
      <c r="D13031" t="s">
        <v>15927</v>
      </c>
      <c r="F13031">
        <v>78735</v>
      </c>
      <c r="G13031">
        <v>30.24774</v>
      </c>
      <c r="H13031">
        <v>-97.846609999999998</v>
      </c>
      <c r="I13031" t="s">
        <v>21</v>
      </c>
      <c r="J13031">
        <v>57</v>
      </c>
      <c r="K13031">
        <v>7</v>
      </c>
      <c r="L13031">
        <v>0</v>
      </c>
      <c r="N13031">
        <v>3</v>
      </c>
      <c r="O13031">
        <v>73</v>
      </c>
      <c r="P13031">
        <v>0</v>
      </c>
    </row>
    <row r="13032" spans="1:16" hidden="1" x14ac:dyDescent="0.25">
      <c r="A13032">
        <v>7.4628691899667494E+17</v>
      </c>
      <c r="B13032" t="s">
        <v>15930</v>
      </c>
      <c r="C13032">
        <v>485190525</v>
      </c>
      <c r="D13032" t="s">
        <v>15931</v>
      </c>
      <c r="F13032">
        <v>78734</v>
      </c>
      <c r="G13032">
        <v>30.377800199999999</v>
      </c>
      <c r="H13032">
        <v>-97.9223681</v>
      </c>
      <c r="I13032" t="s">
        <v>18</v>
      </c>
      <c r="J13032">
        <v>839</v>
      </c>
      <c r="K13032">
        <v>2</v>
      </c>
      <c r="L13032">
        <v>0</v>
      </c>
      <c r="N13032">
        <v>1</v>
      </c>
      <c r="O13032">
        <v>175</v>
      </c>
      <c r="P13032">
        <v>0</v>
      </c>
    </row>
    <row r="13033" spans="1:16" x14ac:dyDescent="0.25">
      <c r="A13033">
        <v>7.4628914965324506E+17</v>
      </c>
      <c r="B13033" t="s">
        <v>15932</v>
      </c>
      <c r="C13033">
        <v>485190958</v>
      </c>
      <c r="D13033" t="s">
        <v>10388</v>
      </c>
      <c r="F13033">
        <v>78724</v>
      </c>
      <c r="G13033">
        <v>30.26361</v>
      </c>
      <c r="H13033">
        <v>-97.586519999999993</v>
      </c>
      <c r="I13033" t="s">
        <v>18</v>
      </c>
      <c r="J13033">
        <v>230</v>
      </c>
      <c r="K13033">
        <v>2</v>
      </c>
      <c r="L13033">
        <v>1</v>
      </c>
      <c r="M13033">
        <v>0.94</v>
      </c>
      <c r="N13033">
        <v>1</v>
      </c>
      <c r="O13033">
        <v>357</v>
      </c>
      <c r="P13033">
        <v>1</v>
      </c>
    </row>
    <row r="13034" spans="1:16" x14ac:dyDescent="0.25">
      <c r="A13034">
        <v>7.4629199376855398E+17</v>
      </c>
      <c r="B13034" t="s">
        <v>15933</v>
      </c>
      <c r="C13034">
        <v>36075426</v>
      </c>
      <c r="D13034" t="s">
        <v>2164</v>
      </c>
      <c r="F13034">
        <v>78702</v>
      </c>
      <c r="G13034">
        <v>30.26258</v>
      </c>
      <c r="H13034">
        <v>-97.706239999999994</v>
      </c>
      <c r="I13034" t="s">
        <v>18</v>
      </c>
      <c r="J13034">
        <v>115</v>
      </c>
      <c r="K13034">
        <v>2</v>
      </c>
      <c r="L13034">
        <v>5</v>
      </c>
      <c r="M13034">
        <v>3.75</v>
      </c>
      <c r="N13034">
        <v>27</v>
      </c>
      <c r="O13034">
        <v>88</v>
      </c>
      <c r="P13034">
        <v>5</v>
      </c>
    </row>
    <row r="13035" spans="1:16" hidden="1" x14ac:dyDescent="0.25">
      <c r="A13035">
        <v>7.4997277626404198E+17</v>
      </c>
      <c r="B13035" t="s">
        <v>15925</v>
      </c>
      <c r="C13035">
        <v>389697794</v>
      </c>
      <c r="D13035" t="s">
        <v>103</v>
      </c>
      <c r="F13035">
        <v>78701</v>
      </c>
      <c r="G13035">
        <v>30.27262</v>
      </c>
      <c r="H13035">
        <v>-97.746430000000004</v>
      </c>
      <c r="I13035" t="s">
        <v>18</v>
      </c>
      <c r="J13035">
        <v>231</v>
      </c>
      <c r="K13035">
        <v>2</v>
      </c>
      <c r="L13035">
        <v>0</v>
      </c>
      <c r="N13035">
        <v>24</v>
      </c>
      <c r="O13035">
        <v>78</v>
      </c>
      <c r="P13035">
        <v>0</v>
      </c>
    </row>
    <row r="13036" spans="1:16" hidden="1" x14ac:dyDescent="0.25">
      <c r="A13036">
        <v>7.4997279185526605E+17</v>
      </c>
      <c r="B13036" t="s">
        <v>15925</v>
      </c>
      <c r="C13036">
        <v>389697794</v>
      </c>
      <c r="D13036" t="s">
        <v>103</v>
      </c>
      <c r="F13036">
        <v>78701</v>
      </c>
      <c r="G13036">
        <v>30.27103</v>
      </c>
      <c r="H13036">
        <v>-97.748369999999994</v>
      </c>
      <c r="I13036" t="s">
        <v>18</v>
      </c>
      <c r="J13036">
        <v>231</v>
      </c>
      <c r="K13036">
        <v>2</v>
      </c>
      <c r="L13036">
        <v>0</v>
      </c>
      <c r="N13036">
        <v>24</v>
      </c>
      <c r="O13036">
        <v>78</v>
      </c>
      <c r="P13036">
        <v>0</v>
      </c>
    </row>
    <row r="13037" spans="1:16" hidden="1" x14ac:dyDescent="0.25">
      <c r="A13037">
        <v>7.4997279321151104E+17</v>
      </c>
      <c r="B13037" t="s">
        <v>15925</v>
      </c>
      <c r="C13037">
        <v>389697794</v>
      </c>
      <c r="D13037" t="s">
        <v>103</v>
      </c>
      <c r="F13037">
        <v>78701</v>
      </c>
      <c r="G13037">
        <v>30.27102</v>
      </c>
      <c r="H13037">
        <v>-97.748440000000002</v>
      </c>
      <c r="I13037" t="s">
        <v>18</v>
      </c>
      <c r="J13037">
        <v>231</v>
      </c>
      <c r="K13037">
        <v>2</v>
      </c>
      <c r="L13037">
        <v>0</v>
      </c>
      <c r="N13037">
        <v>24</v>
      </c>
      <c r="O13037">
        <v>78</v>
      </c>
      <c r="P13037">
        <v>0</v>
      </c>
    </row>
    <row r="13038" spans="1:16" hidden="1" x14ac:dyDescent="0.25">
      <c r="A13038">
        <v>7.4997282567695206E+17</v>
      </c>
      <c r="B13038" t="s">
        <v>15925</v>
      </c>
      <c r="C13038">
        <v>389697794</v>
      </c>
      <c r="D13038" t="s">
        <v>103</v>
      </c>
      <c r="F13038">
        <v>78701</v>
      </c>
      <c r="G13038">
        <v>30.270810000000001</v>
      </c>
      <c r="H13038">
        <v>-97.746809999999996</v>
      </c>
      <c r="I13038" t="s">
        <v>18</v>
      </c>
      <c r="J13038">
        <v>231</v>
      </c>
      <c r="K13038">
        <v>2</v>
      </c>
      <c r="L13038">
        <v>0</v>
      </c>
      <c r="N13038">
        <v>24</v>
      </c>
      <c r="O13038">
        <v>78</v>
      </c>
      <c r="P13038">
        <v>0</v>
      </c>
    </row>
    <row r="13039" spans="1:16" hidden="1" x14ac:dyDescent="0.25">
      <c r="A13039">
        <v>7.5369442261064294E+17</v>
      </c>
      <c r="B13039" t="s">
        <v>15934</v>
      </c>
      <c r="C13039">
        <v>279504651</v>
      </c>
      <c r="D13039" t="s">
        <v>15935</v>
      </c>
      <c r="F13039">
        <v>78726</v>
      </c>
      <c r="G13039">
        <v>30.430910000000001</v>
      </c>
      <c r="H13039">
        <v>-97.839359999999999</v>
      </c>
      <c r="I13039" t="s">
        <v>21</v>
      </c>
      <c r="J13039">
        <v>142</v>
      </c>
      <c r="K13039">
        <v>1</v>
      </c>
      <c r="L13039">
        <v>0</v>
      </c>
      <c r="N13039">
        <v>3</v>
      </c>
      <c r="O13039">
        <v>365</v>
      </c>
      <c r="P13039">
        <v>0</v>
      </c>
    </row>
    <row r="13040" spans="1:16" hidden="1" x14ac:dyDescent="0.25">
      <c r="A13040">
        <v>7.4997286963075302E+17</v>
      </c>
      <c r="B13040" t="s">
        <v>15925</v>
      </c>
      <c r="C13040">
        <v>389697794</v>
      </c>
      <c r="D13040" t="s">
        <v>103</v>
      </c>
      <c r="F13040">
        <v>78701</v>
      </c>
      <c r="G13040">
        <v>30.27252</v>
      </c>
      <c r="H13040">
        <v>-97.747020000000006</v>
      </c>
      <c r="I13040" t="s">
        <v>18</v>
      </c>
      <c r="J13040">
        <v>231</v>
      </c>
      <c r="K13040">
        <v>2</v>
      </c>
      <c r="L13040">
        <v>0</v>
      </c>
      <c r="N13040">
        <v>24</v>
      </c>
      <c r="O13040">
        <v>78</v>
      </c>
      <c r="P13040">
        <v>0</v>
      </c>
    </row>
    <row r="13041" spans="1:16" hidden="1" x14ac:dyDescent="0.25">
      <c r="A13041">
        <v>7.5370038632251098E+17</v>
      </c>
      <c r="B13041" t="s">
        <v>15936</v>
      </c>
      <c r="C13041">
        <v>279504651</v>
      </c>
      <c r="D13041" t="s">
        <v>15935</v>
      </c>
      <c r="F13041">
        <v>78726</v>
      </c>
      <c r="G13041">
        <v>30.432130000000001</v>
      </c>
      <c r="H13041">
        <v>-97.837670000000003</v>
      </c>
      <c r="I13041" t="s">
        <v>21</v>
      </c>
      <c r="J13041">
        <v>195</v>
      </c>
      <c r="K13041">
        <v>1</v>
      </c>
      <c r="L13041">
        <v>0</v>
      </c>
      <c r="N13041">
        <v>3</v>
      </c>
      <c r="O13041">
        <v>365</v>
      </c>
      <c r="P13041">
        <v>0</v>
      </c>
    </row>
    <row r="13042" spans="1:16" hidden="1" x14ac:dyDescent="0.25">
      <c r="A13042">
        <v>7.4997288791321702E+17</v>
      </c>
      <c r="B13042" t="s">
        <v>15925</v>
      </c>
      <c r="C13042">
        <v>389697794</v>
      </c>
      <c r="D13042" t="s">
        <v>103</v>
      </c>
      <c r="F13042">
        <v>78701</v>
      </c>
      <c r="G13042">
        <v>30.27084</v>
      </c>
      <c r="H13042">
        <v>-97.748159999999999</v>
      </c>
      <c r="I13042" t="s">
        <v>18</v>
      </c>
      <c r="J13042">
        <v>231</v>
      </c>
      <c r="K13042">
        <v>2</v>
      </c>
      <c r="L13042">
        <v>0</v>
      </c>
      <c r="N13042">
        <v>24</v>
      </c>
      <c r="O13042">
        <v>78</v>
      </c>
      <c r="P13042">
        <v>0</v>
      </c>
    </row>
    <row r="13043" spans="1:16" hidden="1" x14ac:dyDescent="0.25">
      <c r="A13043">
        <v>7.4997428023720102E+17</v>
      </c>
      <c r="B13043" t="s">
        <v>15925</v>
      </c>
      <c r="C13043">
        <v>389697794</v>
      </c>
      <c r="D13043" t="s">
        <v>103</v>
      </c>
      <c r="F13043">
        <v>78701</v>
      </c>
      <c r="G13043">
        <v>30.272089999999999</v>
      </c>
      <c r="H13043">
        <v>-97.748400000000004</v>
      </c>
      <c r="I13043" t="s">
        <v>18</v>
      </c>
      <c r="J13043">
        <v>231</v>
      </c>
      <c r="K13043">
        <v>2</v>
      </c>
      <c r="L13043">
        <v>0</v>
      </c>
      <c r="N13043">
        <v>24</v>
      </c>
      <c r="O13043">
        <v>78</v>
      </c>
      <c r="P13043">
        <v>0</v>
      </c>
    </row>
    <row r="13044" spans="1:16" hidden="1" x14ac:dyDescent="0.25">
      <c r="A13044">
        <v>7.4997666829788595E+17</v>
      </c>
      <c r="B13044" t="s">
        <v>15937</v>
      </c>
      <c r="C13044">
        <v>51149243</v>
      </c>
      <c r="D13044" t="s">
        <v>458</v>
      </c>
      <c r="F13044">
        <v>78758</v>
      </c>
      <c r="G13044">
        <v>30.397369999999999</v>
      </c>
      <c r="H13044">
        <v>-97.725350000000006</v>
      </c>
      <c r="I13044" t="s">
        <v>18</v>
      </c>
      <c r="J13044">
        <v>96</v>
      </c>
      <c r="K13044">
        <v>30</v>
      </c>
      <c r="L13044">
        <v>0</v>
      </c>
      <c r="N13044">
        <v>1</v>
      </c>
      <c r="O13044">
        <v>10</v>
      </c>
      <c r="P13044">
        <v>0</v>
      </c>
    </row>
    <row r="13045" spans="1:16" hidden="1" x14ac:dyDescent="0.25">
      <c r="A13045">
        <v>7.4997911975291405E+17</v>
      </c>
      <c r="B13045" t="s">
        <v>15938</v>
      </c>
      <c r="C13045">
        <v>389697794</v>
      </c>
      <c r="D13045" t="s">
        <v>103</v>
      </c>
      <c r="F13045">
        <v>78701</v>
      </c>
      <c r="G13045">
        <v>30.272659999999998</v>
      </c>
      <c r="H13045">
        <v>-97.746939999999995</v>
      </c>
      <c r="I13045" t="s">
        <v>18</v>
      </c>
      <c r="J13045">
        <v>194</v>
      </c>
      <c r="K13045">
        <v>2</v>
      </c>
      <c r="L13045">
        <v>0</v>
      </c>
      <c r="N13045">
        <v>24</v>
      </c>
      <c r="O13045">
        <v>0</v>
      </c>
      <c r="P13045">
        <v>0</v>
      </c>
    </row>
    <row r="13046" spans="1:16" x14ac:dyDescent="0.25">
      <c r="A13046">
        <v>7.4634294829518899E+17</v>
      </c>
      <c r="B13046" t="s">
        <v>15939</v>
      </c>
      <c r="C13046">
        <v>470793121</v>
      </c>
      <c r="D13046" t="s">
        <v>5572</v>
      </c>
      <c r="F13046">
        <v>78704</v>
      </c>
      <c r="G13046">
        <v>30.259550000000001</v>
      </c>
      <c r="H13046">
        <v>-97.760270000000006</v>
      </c>
      <c r="I13046" t="s">
        <v>21</v>
      </c>
      <c r="J13046">
        <v>98</v>
      </c>
      <c r="K13046">
        <v>1</v>
      </c>
      <c r="L13046">
        <v>2</v>
      </c>
      <c r="M13046">
        <v>1.46</v>
      </c>
      <c r="N13046">
        <v>4</v>
      </c>
      <c r="O13046">
        <v>344</v>
      </c>
      <c r="P13046">
        <v>2</v>
      </c>
    </row>
    <row r="13047" spans="1:16" hidden="1" x14ac:dyDescent="0.25">
      <c r="A13047">
        <v>7.5371684044845402E+17</v>
      </c>
      <c r="B13047" t="s">
        <v>15940</v>
      </c>
      <c r="C13047">
        <v>69191999</v>
      </c>
      <c r="D13047" t="s">
        <v>5132</v>
      </c>
      <c r="F13047">
        <v>78722</v>
      </c>
      <c r="G13047">
        <v>30.288070000000001</v>
      </c>
      <c r="H13047">
        <v>-97.713130000000007</v>
      </c>
      <c r="I13047" t="s">
        <v>18</v>
      </c>
      <c r="J13047">
        <v>121</v>
      </c>
      <c r="K13047">
        <v>2</v>
      </c>
      <c r="L13047">
        <v>0</v>
      </c>
      <c r="N13047">
        <v>5</v>
      </c>
      <c r="O13047">
        <v>364</v>
      </c>
      <c r="P13047">
        <v>0</v>
      </c>
    </row>
    <row r="13048" spans="1:16" x14ac:dyDescent="0.25">
      <c r="A13048">
        <v>7.4636225867139405E+17</v>
      </c>
      <c r="B13048" t="s">
        <v>15941</v>
      </c>
      <c r="C13048">
        <v>413747912</v>
      </c>
      <c r="D13048" t="s">
        <v>7396</v>
      </c>
      <c r="F13048">
        <v>78741</v>
      </c>
      <c r="G13048">
        <v>30.22512</v>
      </c>
      <c r="H13048">
        <v>-97.70438</v>
      </c>
      <c r="I13048" t="s">
        <v>18</v>
      </c>
      <c r="J13048">
        <v>63</v>
      </c>
      <c r="K13048">
        <v>10</v>
      </c>
      <c r="L13048">
        <v>5</v>
      </c>
      <c r="M13048">
        <v>3.19</v>
      </c>
      <c r="N13048">
        <v>10</v>
      </c>
      <c r="O13048">
        <v>71</v>
      </c>
      <c r="P13048">
        <v>5</v>
      </c>
    </row>
    <row r="13049" spans="1:16" x14ac:dyDescent="0.25">
      <c r="A13049">
        <v>7.4997921547985395E+17</v>
      </c>
      <c r="B13049" t="s">
        <v>15938</v>
      </c>
      <c r="C13049">
        <v>389697794</v>
      </c>
      <c r="D13049" t="s">
        <v>103</v>
      </c>
      <c r="F13049">
        <v>78701</v>
      </c>
      <c r="G13049">
        <v>30.270579999999999</v>
      </c>
      <c r="H13049">
        <v>-97.746970000000005</v>
      </c>
      <c r="I13049" t="s">
        <v>18</v>
      </c>
      <c r="J13049">
        <v>194</v>
      </c>
      <c r="K13049">
        <v>2</v>
      </c>
      <c r="L13049">
        <v>1</v>
      </c>
      <c r="M13049">
        <v>1</v>
      </c>
      <c r="N13049">
        <v>24</v>
      </c>
      <c r="O13049">
        <v>83</v>
      </c>
      <c r="P13049">
        <v>1</v>
      </c>
    </row>
    <row r="13050" spans="1:16" x14ac:dyDescent="0.25">
      <c r="A13050">
        <v>7.53930450402672E+17</v>
      </c>
      <c r="B13050" t="s">
        <v>15942</v>
      </c>
      <c r="C13050">
        <v>198893591</v>
      </c>
      <c r="D13050" t="s">
        <v>15943</v>
      </c>
      <c r="F13050">
        <v>78749</v>
      </c>
      <c r="G13050">
        <v>30.209890000000001</v>
      </c>
      <c r="H13050">
        <v>-97.870369999999994</v>
      </c>
      <c r="I13050" t="s">
        <v>18</v>
      </c>
      <c r="J13050">
        <v>575</v>
      </c>
      <c r="K13050">
        <v>1</v>
      </c>
      <c r="L13050">
        <v>2</v>
      </c>
      <c r="M13050">
        <v>2</v>
      </c>
      <c r="N13050">
        <v>1</v>
      </c>
      <c r="O13050">
        <v>365</v>
      </c>
      <c r="P13050">
        <v>2</v>
      </c>
    </row>
    <row r="13051" spans="1:16" hidden="1" x14ac:dyDescent="0.25">
      <c r="A13051">
        <v>7.4997931523250406E+17</v>
      </c>
      <c r="B13051" t="s">
        <v>15938</v>
      </c>
      <c r="C13051">
        <v>389697794</v>
      </c>
      <c r="D13051" t="s">
        <v>103</v>
      </c>
      <c r="F13051">
        <v>78701</v>
      </c>
      <c r="G13051">
        <v>30.271409999999999</v>
      </c>
      <c r="H13051">
        <v>-97.7483</v>
      </c>
      <c r="I13051" t="s">
        <v>18</v>
      </c>
      <c r="J13051">
        <v>194</v>
      </c>
      <c r="K13051">
        <v>2</v>
      </c>
      <c r="L13051">
        <v>0</v>
      </c>
      <c r="N13051">
        <v>24</v>
      </c>
      <c r="O13051">
        <v>83</v>
      </c>
      <c r="P13051">
        <v>0</v>
      </c>
    </row>
    <row r="13052" spans="1:16" x14ac:dyDescent="0.25">
      <c r="A13052">
        <v>7.4997942026347302E+17</v>
      </c>
      <c r="B13052" t="s">
        <v>15938</v>
      </c>
      <c r="C13052">
        <v>389697794</v>
      </c>
      <c r="D13052" t="s">
        <v>103</v>
      </c>
      <c r="F13052">
        <v>78701</v>
      </c>
      <c r="G13052">
        <v>30.270890000000001</v>
      </c>
      <c r="H13052">
        <v>-97.746470000000002</v>
      </c>
      <c r="I13052" t="s">
        <v>18</v>
      </c>
      <c r="J13052">
        <v>194</v>
      </c>
      <c r="K13052">
        <v>2</v>
      </c>
      <c r="L13052">
        <v>1</v>
      </c>
      <c r="M13052">
        <v>1</v>
      </c>
      <c r="N13052">
        <v>24</v>
      </c>
      <c r="O13052">
        <v>65</v>
      </c>
      <c r="P13052">
        <v>1</v>
      </c>
    </row>
    <row r="13053" spans="1:16" hidden="1" x14ac:dyDescent="0.25">
      <c r="A13053">
        <v>7.4997950197454502E+17</v>
      </c>
      <c r="B13053" t="s">
        <v>15938</v>
      </c>
      <c r="C13053">
        <v>389697794</v>
      </c>
      <c r="D13053" t="s">
        <v>103</v>
      </c>
      <c r="F13053">
        <v>78701</v>
      </c>
      <c r="G13053">
        <v>30.27129</v>
      </c>
      <c r="H13053">
        <v>-97.748379999999997</v>
      </c>
      <c r="I13053" t="s">
        <v>18</v>
      </c>
      <c r="J13053">
        <v>194</v>
      </c>
      <c r="K13053">
        <v>2</v>
      </c>
      <c r="L13053">
        <v>0</v>
      </c>
      <c r="N13053">
        <v>24</v>
      </c>
      <c r="O13053">
        <v>80</v>
      </c>
      <c r="P13053">
        <v>0</v>
      </c>
    </row>
    <row r="13054" spans="1:16" hidden="1" x14ac:dyDescent="0.25">
      <c r="A13054">
        <v>7.4997962197355494E+17</v>
      </c>
      <c r="B13054" t="s">
        <v>15938</v>
      </c>
      <c r="C13054">
        <v>389697794</v>
      </c>
      <c r="D13054" t="s">
        <v>103</v>
      </c>
      <c r="F13054">
        <v>78701</v>
      </c>
      <c r="G13054">
        <v>30.270959999999999</v>
      </c>
      <c r="H13054">
        <v>-97.746399999999994</v>
      </c>
      <c r="I13054" t="s">
        <v>18</v>
      </c>
      <c r="J13054">
        <v>194</v>
      </c>
      <c r="K13054">
        <v>2</v>
      </c>
      <c r="L13054">
        <v>0</v>
      </c>
      <c r="N13054">
        <v>24</v>
      </c>
      <c r="O13054">
        <v>83</v>
      </c>
      <c r="P13054">
        <v>0</v>
      </c>
    </row>
    <row r="13055" spans="1:16" hidden="1" x14ac:dyDescent="0.25">
      <c r="A13055">
        <v>7.4997967254871898E+17</v>
      </c>
      <c r="B13055" t="s">
        <v>15938</v>
      </c>
      <c r="C13055">
        <v>389697794</v>
      </c>
      <c r="D13055" t="s">
        <v>103</v>
      </c>
      <c r="F13055">
        <v>78701</v>
      </c>
      <c r="G13055">
        <v>30.272359999999999</v>
      </c>
      <c r="H13055">
        <v>-97.748270000000005</v>
      </c>
      <c r="I13055" t="s">
        <v>18</v>
      </c>
      <c r="J13055">
        <v>194</v>
      </c>
      <c r="K13055">
        <v>2</v>
      </c>
      <c r="L13055">
        <v>0</v>
      </c>
      <c r="N13055">
        <v>24</v>
      </c>
      <c r="O13055">
        <v>83</v>
      </c>
      <c r="P13055">
        <v>0</v>
      </c>
    </row>
    <row r="13056" spans="1:16" x14ac:dyDescent="0.25">
      <c r="A13056">
        <v>7.4636653039135398E+17</v>
      </c>
      <c r="B13056" t="s">
        <v>15944</v>
      </c>
      <c r="C13056">
        <v>470793121</v>
      </c>
      <c r="D13056" t="s">
        <v>5572</v>
      </c>
      <c r="F13056">
        <v>78704</v>
      </c>
      <c r="G13056">
        <v>30.259509999999999</v>
      </c>
      <c r="H13056">
        <v>-97.761030000000005</v>
      </c>
      <c r="I13056" t="s">
        <v>21</v>
      </c>
      <c r="J13056">
        <v>106</v>
      </c>
      <c r="K13056">
        <v>1</v>
      </c>
      <c r="L13056">
        <v>3</v>
      </c>
      <c r="M13056">
        <v>1.91</v>
      </c>
      <c r="N13056">
        <v>4</v>
      </c>
      <c r="O13056">
        <v>349</v>
      </c>
      <c r="P13056">
        <v>3</v>
      </c>
    </row>
    <row r="13057" spans="1:16" x14ac:dyDescent="0.25">
      <c r="A13057">
        <v>7.4637916544526106E+17</v>
      </c>
      <c r="B13057" t="s">
        <v>15945</v>
      </c>
      <c r="C13057">
        <v>55885216</v>
      </c>
      <c r="D13057" t="s">
        <v>8188</v>
      </c>
      <c r="F13057">
        <v>78753</v>
      </c>
      <c r="G13057">
        <v>30.376470000000001</v>
      </c>
      <c r="H13057">
        <v>-97.688199999999995</v>
      </c>
      <c r="I13057" t="s">
        <v>18</v>
      </c>
      <c r="J13057">
        <v>100</v>
      </c>
      <c r="K13057">
        <v>2</v>
      </c>
      <c r="L13057">
        <v>7</v>
      </c>
      <c r="M13057">
        <v>5.25</v>
      </c>
      <c r="N13057">
        <v>8</v>
      </c>
      <c r="O13057">
        <v>42</v>
      </c>
      <c r="P13057">
        <v>7</v>
      </c>
    </row>
    <row r="13058" spans="1:16" hidden="1" x14ac:dyDescent="0.25">
      <c r="A13058">
        <v>7.5414058424691904E+17</v>
      </c>
      <c r="B13058" t="s">
        <v>15946</v>
      </c>
      <c r="C13058">
        <v>93307480</v>
      </c>
      <c r="D13058" t="s">
        <v>2376</v>
      </c>
      <c r="F13058">
        <v>78746</v>
      </c>
      <c r="G13058">
        <v>30.343493179925201</v>
      </c>
      <c r="H13058">
        <v>-97.7901216968894</v>
      </c>
      <c r="I13058" t="s">
        <v>18</v>
      </c>
      <c r="J13058">
        <v>1500</v>
      </c>
      <c r="K13058">
        <v>3</v>
      </c>
      <c r="L13058">
        <v>0</v>
      </c>
      <c r="N13058">
        <v>1</v>
      </c>
      <c r="O13058">
        <v>365</v>
      </c>
      <c r="P13058">
        <v>0</v>
      </c>
    </row>
    <row r="13059" spans="1:16" hidden="1" x14ac:dyDescent="0.25">
      <c r="A13059">
        <v>7.4645950212146701E+17</v>
      </c>
      <c r="B13059" t="s">
        <v>15947</v>
      </c>
      <c r="C13059">
        <v>469093363</v>
      </c>
      <c r="D13059" t="s">
        <v>15834</v>
      </c>
      <c r="F13059">
        <v>78722</v>
      </c>
      <c r="G13059">
        <v>30.300779983267802</v>
      </c>
      <c r="H13059">
        <v>-97.714805152124001</v>
      </c>
      <c r="I13059" t="s">
        <v>21</v>
      </c>
      <c r="J13059">
        <v>231</v>
      </c>
      <c r="K13059">
        <v>1</v>
      </c>
      <c r="L13059">
        <v>0</v>
      </c>
      <c r="N13059">
        <v>36</v>
      </c>
      <c r="O13059">
        <v>361</v>
      </c>
      <c r="P13059">
        <v>0</v>
      </c>
    </row>
    <row r="13060" spans="1:16" hidden="1" x14ac:dyDescent="0.25">
      <c r="A13060">
        <v>7.4645976988937395E+17</v>
      </c>
      <c r="B13060" t="s">
        <v>15948</v>
      </c>
      <c r="C13060">
        <v>469093363</v>
      </c>
      <c r="D13060" t="s">
        <v>15834</v>
      </c>
      <c r="F13060">
        <v>78722</v>
      </c>
      <c r="G13060">
        <v>30.300279197178298</v>
      </c>
      <c r="H13060">
        <v>-97.714969778390895</v>
      </c>
      <c r="I13060" t="s">
        <v>21</v>
      </c>
      <c r="J13060">
        <v>231</v>
      </c>
      <c r="K13060">
        <v>1</v>
      </c>
      <c r="L13060">
        <v>0</v>
      </c>
      <c r="N13060">
        <v>36</v>
      </c>
      <c r="O13060">
        <v>361</v>
      </c>
      <c r="P13060">
        <v>0</v>
      </c>
    </row>
    <row r="13061" spans="1:16" hidden="1" x14ac:dyDescent="0.25">
      <c r="A13061">
        <v>7.4997972400675494E+17</v>
      </c>
      <c r="B13061" t="s">
        <v>15938</v>
      </c>
      <c r="C13061">
        <v>389697794</v>
      </c>
      <c r="D13061" t="s">
        <v>103</v>
      </c>
      <c r="F13061">
        <v>78701</v>
      </c>
      <c r="G13061">
        <v>30.272459999999999</v>
      </c>
      <c r="H13061">
        <v>-97.748490000000004</v>
      </c>
      <c r="I13061" t="s">
        <v>18</v>
      </c>
      <c r="J13061">
        <v>194</v>
      </c>
      <c r="K13061">
        <v>2</v>
      </c>
      <c r="L13061">
        <v>0</v>
      </c>
      <c r="N13061">
        <v>24</v>
      </c>
      <c r="O13061">
        <v>83</v>
      </c>
      <c r="P13061">
        <v>0</v>
      </c>
    </row>
    <row r="13062" spans="1:16" hidden="1" x14ac:dyDescent="0.25">
      <c r="A13062">
        <v>7.4997979934878605E+17</v>
      </c>
      <c r="B13062" t="s">
        <v>15938</v>
      </c>
      <c r="C13062">
        <v>389697794</v>
      </c>
      <c r="D13062" t="s">
        <v>103</v>
      </c>
      <c r="F13062">
        <v>78701</v>
      </c>
      <c r="G13062">
        <v>30.271370000000001</v>
      </c>
      <c r="H13062">
        <v>-97.746480000000005</v>
      </c>
      <c r="I13062" t="s">
        <v>18</v>
      </c>
      <c r="J13062">
        <v>194</v>
      </c>
      <c r="K13062">
        <v>2</v>
      </c>
      <c r="L13062">
        <v>0</v>
      </c>
      <c r="N13062">
        <v>24</v>
      </c>
      <c r="O13062">
        <v>83</v>
      </c>
      <c r="P13062">
        <v>0</v>
      </c>
    </row>
    <row r="13063" spans="1:16" hidden="1" x14ac:dyDescent="0.25">
      <c r="A13063">
        <v>7.5426592818661299E+17</v>
      </c>
      <c r="B13063" t="s">
        <v>15949</v>
      </c>
      <c r="C13063">
        <v>32136241</v>
      </c>
      <c r="D13063" t="s">
        <v>15950</v>
      </c>
      <c r="F13063">
        <v>78741</v>
      </c>
      <c r="G13063">
        <v>30.217569999999998</v>
      </c>
      <c r="H13063">
        <v>-97.706220000000002</v>
      </c>
      <c r="I13063" t="s">
        <v>18</v>
      </c>
      <c r="J13063">
        <v>75</v>
      </c>
      <c r="K13063">
        <v>28</v>
      </c>
      <c r="L13063">
        <v>0</v>
      </c>
      <c r="N13063">
        <v>1</v>
      </c>
      <c r="O13063">
        <v>177</v>
      </c>
      <c r="P13063">
        <v>0</v>
      </c>
    </row>
    <row r="13064" spans="1:16" hidden="1" x14ac:dyDescent="0.25">
      <c r="A13064">
        <v>7.5000424291446106E+17</v>
      </c>
      <c r="B13064" t="s">
        <v>15938</v>
      </c>
      <c r="C13064">
        <v>389697794</v>
      </c>
      <c r="D13064" t="s">
        <v>103</v>
      </c>
      <c r="F13064">
        <v>78701</v>
      </c>
      <c r="G13064">
        <v>30.272559999999999</v>
      </c>
      <c r="H13064">
        <v>-97.746420000000001</v>
      </c>
      <c r="I13064" t="s">
        <v>18</v>
      </c>
      <c r="J13064">
        <v>194</v>
      </c>
      <c r="K13064">
        <v>2</v>
      </c>
      <c r="L13064">
        <v>0</v>
      </c>
      <c r="N13064">
        <v>24</v>
      </c>
      <c r="O13064">
        <v>83</v>
      </c>
      <c r="P13064">
        <v>0</v>
      </c>
    </row>
    <row r="13065" spans="1:16" x14ac:dyDescent="0.25">
      <c r="A13065">
        <v>7.5003562836938099E+17</v>
      </c>
      <c r="B13065" t="s">
        <v>15951</v>
      </c>
      <c r="C13065">
        <v>383545979</v>
      </c>
      <c r="D13065" t="s">
        <v>75</v>
      </c>
      <c r="F13065">
        <v>78703</v>
      </c>
      <c r="G13065">
        <v>30.274450000000002</v>
      </c>
      <c r="H13065">
        <v>-97.7607</v>
      </c>
      <c r="I13065" t="s">
        <v>18</v>
      </c>
      <c r="J13065">
        <v>120</v>
      </c>
      <c r="K13065">
        <v>2</v>
      </c>
      <c r="L13065">
        <v>8</v>
      </c>
      <c r="M13065">
        <v>6</v>
      </c>
      <c r="N13065">
        <v>1</v>
      </c>
      <c r="O13065">
        <v>45</v>
      </c>
      <c r="P13065">
        <v>8</v>
      </c>
    </row>
    <row r="13066" spans="1:16" hidden="1" x14ac:dyDescent="0.25">
      <c r="A13066">
        <v>7.5010361625872998E+17</v>
      </c>
      <c r="B13066" t="s">
        <v>15952</v>
      </c>
      <c r="C13066">
        <v>339627321</v>
      </c>
      <c r="D13066" t="s">
        <v>10727</v>
      </c>
      <c r="F13066">
        <v>78758</v>
      </c>
      <c r="G13066">
        <v>30.397950000000002</v>
      </c>
      <c r="H13066">
        <v>-97.721779999999995</v>
      </c>
      <c r="I13066" t="s">
        <v>18</v>
      </c>
      <c r="J13066">
        <v>103</v>
      </c>
      <c r="K13066">
        <v>7</v>
      </c>
      <c r="L13066">
        <v>0</v>
      </c>
      <c r="N13066">
        <v>13</v>
      </c>
      <c r="O13066">
        <v>85</v>
      </c>
      <c r="P13066">
        <v>0</v>
      </c>
    </row>
    <row r="13067" spans="1:16" hidden="1" x14ac:dyDescent="0.25">
      <c r="A13067">
        <v>7.5011142581490598E+17</v>
      </c>
      <c r="B13067" t="s">
        <v>15953</v>
      </c>
      <c r="C13067">
        <v>339627321</v>
      </c>
      <c r="D13067" t="s">
        <v>10727</v>
      </c>
      <c r="F13067">
        <v>78758</v>
      </c>
      <c r="G13067">
        <v>30.398040000000002</v>
      </c>
      <c r="H13067">
        <v>-97.720960000000005</v>
      </c>
      <c r="I13067" t="s">
        <v>18</v>
      </c>
      <c r="J13067">
        <v>93</v>
      </c>
      <c r="K13067">
        <v>7</v>
      </c>
      <c r="L13067">
        <v>0</v>
      </c>
      <c r="N13067">
        <v>13</v>
      </c>
      <c r="O13067">
        <v>89</v>
      </c>
      <c r="P13067">
        <v>0</v>
      </c>
    </row>
    <row r="13068" spans="1:16" hidden="1" x14ac:dyDescent="0.25">
      <c r="A13068">
        <v>7.4646007284638195E+17</v>
      </c>
      <c r="B13068" t="s">
        <v>15954</v>
      </c>
      <c r="C13068">
        <v>469093363</v>
      </c>
      <c r="D13068" t="s">
        <v>15834</v>
      </c>
      <c r="F13068">
        <v>78751</v>
      </c>
      <c r="G13068">
        <v>30.3000428245034</v>
      </c>
      <c r="H13068">
        <v>-97.716923275887297</v>
      </c>
      <c r="I13068" t="s">
        <v>21</v>
      </c>
      <c r="J13068">
        <v>253</v>
      </c>
      <c r="K13068">
        <v>1</v>
      </c>
      <c r="L13068">
        <v>0</v>
      </c>
      <c r="N13068">
        <v>36</v>
      </c>
      <c r="O13068">
        <v>365</v>
      </c>
      <c r="P13068">
        <v>0</v>
      </c>
    </row>
    <row r="13069" spans="1:16" x14ac:dyDescent="0.25">
      <c r="A13069">
        <v>7.5431194039973094E+17</v>
      </c>
      <c r="B13069" t="s">
        <v>15955</v>
      </c>
      <c r="C13069">
        <v>20902376</v>
      </c>
      <c r="D13069" t="s">
        <v>4903</v>
      </c>
      <c r="F13069">
        <v>78741</v>
      </c>
      <c r="G13069">
        <v>30.221830000000001</v>
      </c>
      <c r="H13069">
        <v>-97.695779999999999</v>
      </c>
      <c r="I13069" t="s">
        <v>18</v>
      </c>
      <c r="J13069">
        <v>175</v>
      </c>
      <c r="K13069">
        <v>2</v>
      </c>
      <c r="L13069">
        <v>2</v>
      </c>
      <c r="M13069">
        <v>2</v>
      </c>
      <c r="N13069">
        <v>4</v>
      </c>
      <c r="O13069">
        <v>314</v>
      </c>
      <c r="P13069">
        <v>2</v>
      </c>
    </row>
    <row r="13070" spans="1:16" x14ac:dyDescent="0.25">
      <c r="A13070">
        <v>7.5433978240693901E+17</v>
      </c>
      <c r="B13070" t="s">
        <v>4216</v>
      </c>
      <c r="C13070">
        <v>225943258</v>
      </c>
      <c r="D13070" t="s">
        <v>15956</v>
      </c>
      <c r="F13070">
        <v>78702</v>
      </c>
      <c r="G13070">
        <v>30.27636</v>
      </c>
      <c r="H13070">
        <v>-97.712630000000004</v>
      </c>
      <c r="I13070" t="s">
        <v>21</v>
      </c>
      <c r="J13070">
        <v>78</v>
      </c>
      <c r="K13070">
        <v>1</v>
      </c>
      <c r="L13070">
        <v>4</v>
      </c>
      <c r="M13070">
        <v>4</v>
      </c>
      <c r="N13070">
        <v>1</v>
      </c>
      <c r="O13070">
        <v>343</v>
      </c>
      <c r="P13070">
        <v>4</v>
      </c>
    </row>
    <row r="13071" spans="1:16" x14ac:dyDescent="0.25">
      <c r="A13071">
        <v>7.4646741270300301E+17</v>
      </c>
      <c r="B13071" t="s">
        <v>15957</v>
      </c>
      <c r="C13071">
        <v>25505456</v>
      </c>
      <c r="D13071" t="s">
        <v>15958</v>
      </c>
      <c r="F13071">
        <v>78704</v>
      </c>
      <c r="G13071">
        <v>30.254227099999898</v>
      </c>
      <c r="H13071">
        <v>-97.771489199999905</v>
      </c>
      <c r="I13071" t="s">
        <v>18</v>
      </c>
      <c r="J13071">
        <v>66</v>
      </c>
      <c r="K13071">
        <v>1</v>
      </c>
      <c r="L13071">
        <v>5</v>
      </c>
      <c r="M13071">
        <v>3.85</v>
      </c>
      <c r="N13071">
        <v>1</v>
      </c>
      <c r="O13071">
        <v>253</v>
      </c>
      <c r="P13071">
        <v>5</v>
      </c>
    </row>
    <row r="13072" spans="1:16" x14ac:dyDescent="0.25">
      <c r="A13072">
        <v>7.5024735810058099E+17</v>
      </c>
      <c r="B13072" t="s">
        <v>15959</v>
      </c>
      <c r="C13072">
        <v>411979096</v>
      </c>
      <c r="D13072" t="s">
        <v>374</v>
      </c>
      <c r="F13072">
        <v>78754</v>
      </c>
      <c r="G13072">
        <v>30.3633846</v>
      </c>
      <c r="H13072">
        <v>-97.643261899999999</v>
      </c>
      <c r="I13072" t="s">
        <v>18</v>
      </c>
      <c r="J13072">
        <v>215</v>
      </c>
      <c r="K13072">
        <v>1</v>
      </c>
      <c r="L13072">
        <v>2</v>
      </c>
      <c r="M13072">
        <v>1.82</v>
      </c>
      <c r="N13072">
        <v>1</v>
      </c>
      <c r="O13072">
        <v>361</v>
      </c>
      <c r="P13072">
        <v>2</v>
      </c>
    </row>
    <row r="13073" spans="1:16" x14ac:dyDescent="0.25">
      <c r="A13073">
        <v>7.5436323531127296E+17</v>
      </c>
      <c r="B13073" t="s">
        <v>15960</v>
      </c>
      <c r="C13073">
        <v>486618124</v>
      </c>
      <c r="D13073" t="s">
        <v>1653</v>
      </c>
      <c r="F13073">
        <v>78753</v>
      </c>
      <c r="G13073">
        <v>30.393518799999999</v>
      </c>
      <c r="H13073">
        <v>-97.659833800000001</v>
      </c>
      <c r="I13073" t="s">
        <v>21</v>
      </c>
      <c r="J13073">
        <v>44</v>
      </c>
      <c r="K13073">
        <v>1</v>
      </c>
      <c r="L13073">
        <v>3</v>
      </c>
      <c r="M13073">
        <v>3</v>
      </c>
      <c r="N13073">
        <v>1</v>
      </c>
      <c r="O13073">
        <v>348</v>
      </c>
      <c r="P13073">
        <v>3</v>
      </c>
    </row>
    <row r="13074" spans="1:16" x14ac:dyDescent="0.25">
      <c r="A13074">
        <v>7.5040722116422694E+17</v>
      </c>
      <c r="B13074" t="s">
        <v>15961</v>
      </c>
      <c r="C13074">
        <v>112304425</v>
      </c>
      <c r="D13074" t="s">
        <v>183</v>
      </c>
      <c r="F13074">
        <v>78702</v>
      </c>
      <c r="G13074">
        <v>30.27195</v>
      </c>
      <c r="H13074">
        <v>-97.715950000000007</v>
      </c>
      <c r="I13074" t="s">
        <v>18</v>
      </c>
      <c r="J13074">
        <v>347</v>
      </c>
      <c r="K13074">
        <v>2</v>
      </c>
      <c r="L13074">
        <v>63</v>
      </c>
      <c r="M13074">
        <v>0.89</v>
      </c>
      <c r="N13074">
        <v>8</v>
      </c>
      <c r="O13074">
        <v>364</v>
      </c>
      <c r="P13074">
        <v>4</v>
      </c>
    </row>
    <row r="13075" spans="1:16" x14ac:dyDescent="0.25">
      <c r="A13075">
        <v>7.4649700293308006E+17</v>
      </c>
      <c r="B13075" t="s">
        <v>15962</v>
      </c>
      <c r="C13075">
        <v>50070317</v>
      </c>
      <c r="D13075" t="s">
        <v>14609</v>
      </c>
      <c r="F13075">
        <v>78703</v>
      </c>
      <c r="G13075">
        <v>30.27542</v>
      </c>
      <c r="H13075">
        <v>-97.755899999999997</v>
      </c>
      <c r="I13075" t="s">
        <v>18</v>
      </c>
      <c r="J13075">
        <v>88</v>
      </c>
      <c r="K13075">
        <v>1</v>
      </c>
      <c r="L13075">
        <v>5</v>
      </c>
      <c r="M13075">
        <v>3.66</v>
      </c>
      <c r="N13075">
        <v>4</v>
      </c>
      <c r="O13075">
        <v>27</v>
      </c>
      <c r="P13075">
        <v>5</v>
      </c>
    </row>
    <row r="13076" spans="1:16" x14ac:dyDescent="0.25">
      <c r="A13076">
        <v>7.4649970707889702E+17</v>
      </c>
      <c r="B13076" t="s">
        <v>15963</v>
      </c>
      <c r="C13076">
        <v>50070317</v>
      </c>
      <c r="D13076" t="s">
        <v>14609</v>
      </c>
      <c r="F13076">
        <v>78741</v>
      </c>
      <c r="G13076">
        <v>30.2349</v>
      </c>
      <c r="H13076">
        <v>-97.74033</v>
      </c>
      <c r="I13076" t="s">
        <v>18</v>
      </c>
      <c r="J13076">
        <v>78</v>
      </c>
      <c r="K13076">
        <v>1</v>
      </c>
      <c r="L13076">
        <v>1</v>
      </c>
      <c r="M13076">
        <v>0.94</v>
      </c>
      <c r="N13076">
        <v>4</v>
      </c>
      <c r="O13076">
        <v>59</v>
      </c>
      <c r="P13076">
        <v>1</v>
      </c>
    </row>
    <row r="13077" spans="1:16" hidden="1" x14ac:dyDescent="0.25">
      <c r="A13077">
        <v>7.5442490307550502E+17</v>
      </c>
      <c r="B13077" t="s">
        <v>15964</v>
      </c>
      <c r="C13077">
        <v>486633794</v>
      </c>
      <c r="D13077" t="s">
        <v>3879</v>
      </c>
      <c r="F13077">
        <v>78735</v>
      </c>
      <c r="G13077">
        <v>30.238510000000002</v>
      </c>
      <c r="H13077">
        <v>-97.847080000000005</v>
      </c>
      <c r="I13077" t="s">
        <v>18</v>
      </c>
      <c r="J13077">
        <v>93</v>
      </c>
      <c r="K13077">
        <v>1</v>
      </c>
      <c r="L13077">
        <v>0</v>
      </c>
      <c r="N13077">
        <v>1</v>
      </c>
      <c r="O13077">
        <v>360</v>
      </c>
      <c r="P13077">
        <v>0</v>
      </c>
    </row>
    <row r="13078" spans="1:16" x14ac:dyDescent="0.25">
      <c r="A13078">
        <v>7.4653182427522598E+17</v>
      </c>
      <c r="B13078" t="s">
        <v>15965</v>
      </c>
      <c r="C13078">
        <v>417987692</v>
      </c>
      <c r="D13078" t="s">
        <v>4424</v>
      </c>
      <c r="F13078">
        <v>78724</v>
      </c>
      <c r="G13078">
        <v>30.303519999999999</v>
      </c>
      <c r="H13078">
        <v>-97.625249999999994</v>
      </c>
      <c r="I13078" t="s">
        <v>18</v>
      </c>
      <c r="J13078">
        <v>155</v>
      </c>
      <c r="K13078">
        <v>1</v>
      </c>
      <c r="L13078">
        <v>2</v>
      </c>
      <c r="M13078">
        <v>1.82</v>
      </c>
      <c r="N13078">
        <v>1</v>
      </c>
      <c r="O13078">
        <v>51</v>
      </c>
      <c r="P13078">
        <v>2</v>
      </c>
    </row>
    <row r="13079" spans="1:16" hidden="1" x14ac:dyDescent="0.25">
      <c r="A13079">
        <v>7.5052134193231603E+17</v>
      </c>
      <c r="B13079" t="s">
        <v>15966</v>
      </c>
      <c r="C13079">
        <v>258623131</v>
      </c>
      <c r="D13079" t="s">
        <v>15542</v>
      </c>
      <c r="F13079">
        <v>78741</v>
      </c>
      <c r="G13079">
        <v>30.22935</v>
      </c>
      <c r="H13079">
        <v>-97.70899</v>
      </c>
      <c r="I13079" t="s">
        <v>18</v>
      </c>
      <c r="J13079">
        <v>53</v>
      </c>
      <c r="K13079">
        <v>1</v>
      </c>
      <c r="L13079">
        <v>0</v>
      </c>
      <c r="N13079">
        <v>8</v>
      </c>
      <c r="O13079">
        <v>358</v>
      </c>
      <c r="P13079">
        <v>0</v>
      </c>
    </row>
    <row r="13080" spans="1:16" hidden="1" x14ac:dyDescent="0.25">
      <c r="A13080">
        <v>7.5058586921958899E+17</v>
      </c>
      <c r="B13080" t="s">
        <v>15967</v>
      </c>
      <c r="C13080">
        <v>102828947</v>
      </c>
      <c r="D13080" t="s">
        <v>688</v>
      </c>
      <c r="F13080">
        <v>78748</v>
      </c>
      <c r="G13080">
        <v>30.152740000000001</v>
      </c>
      <c r="H13080">
        <v>-97.796040000000005</v>
      </c>
      <c r="I13080" t="s">
        <v>18</v>
      </c>
      <c r="J13080">
        <v>120</v>
      </c>
      <c r="K13080">
        <v>30</v>
      </c>
      <c r="L13080">
        <v>0</v>
      </c>
      <c r="N13080">
        <v>1</v>
      </c>
      <c r="O13080">
        <v>365</v>
      </c>
      <c r="P13080">
        <v>0</v>
      </c>
    </row>
    <row r="13081" spans="1:16" hidden="1" x14ac:dyDescent="0.25">
      <c r="A13081">
        <v>7.5058682295872704E+17</v>
      </c>
      <c r="B13081" t="s">
        <v>15968</v>
      </c>
      <c r="C13081">
        <v>107434423</v>
      </c>
      <c r="D13081" t="s">
        <v>10681</v>
      </c>
      <c r="F13081">
        <v>78704</v>
      </c>
      <c r="G13081">
        <v>30.2647789</v>
      </c>
      <c r="H13081">
        <v>-97.762130799999994</v>
      </c>
      <c r="I13081" t="s">
        <v>18</v>
      </c>
      <c r="J13081">
        <v>158</v>
      </c>
      <c r="K13081">
        <v>31</v>
      </c>
      <c r="L13081">
        <v>0</v>
      </c>
      <c r="N13081">
        <v>129</v>
      </c>
      <c r="O13081">
        <v>317</v>
      </c>
      <c r="P13081">
        <v>0</v>
      </c>
    </row>
    <row r="13082" spans="1:16" hidden="1" x14ac:dyDescent="0.25">
      <c r="A13082">
        <v>7.5061613640825997E+17</v>
      </c>
      <c r="B13082" t="s">
        <v>15969</v>
      </c>
      <c r="C13082">
        <v>12267926</v>
      </c>
      <c r="D13082" t="s">
        <v>101</v>
      </c>
      <c r="F13082">
        <v>78749</v>
      </c>
      <c r="G13082">
        <v>30.20204</v>
      </c>
      <c r="H13082">
        <v>-97.853480000000005</v>
      </c>
      <c r="I13082" t="s">
        <v>18</v>
      </c>
      <c r="J13082">
        <v>214</v>
      </c>
      <c r="K13082">
        <v>1</v>
      </c>
      <c r="L13082">
        <v>0</v>
      </c>
      <c r="N13082">
        <v>1</v>
      </c>
      <c r="O13082">
        <v>0</v>
      </c>
      <c r="P13082">
        <v>0</v>
      </c>
    </row>
    <row r="13083" spans="1:16" hidden="1" x14ac:dyDescent="0.25">
      <c r="A13083">
        <v>7.5445578976076006E+17</v>
      </c>
      <c r="B13083" t="s">
        <v>15970</v>
      </c>
      <c r="C13083">
        <v>7653931</v>
      </c>
      <c r="D13083" t="s">
        <v>716</v>
      </c>
      <c r="F13083">
        <v>78702</v>
      </c>
      <c r="G13083">
        <v>30.26118</v>
      </c>
      <c r="H13083">
        <v>-97.717830000000006</v>
      </c>
      <c r="I13083" t="s">
        <v>18</v>
      </c>
      <c r="J13083">
        <v>90</v>
      </c>
      <c r="K13083">
        <v>28</v>
      </c>
      <c r="L13083">
        <v>0</v>
      </c>
      <c r="N13083">
        <v>1</v>
      </c>
      <c r="O13083">
        <v>45</v>
      </c>
      <c r="P13083">
        <v>0</v>
      </c>
    </row>
    <row r="13084" spans="1:16" hidden="1" x14ac:dyDescent="0.25">
      <c r="A13084">
        <v>7.5062086087999398E+17</v>
      </c>
      <c r="B13084" t="s">
        <v>15971</v>
      </c>
      <c r="C13084">
        <v>485916810</v>
      </c>
      <c r="D13084" t="s">
        <v>5584</v>
      </c>
      <c r="F13084">
        <v>78730</v>
      </c>
      <c r="G13084">
        <v>30.387245617188398</v>
      </c>
      <c r="H13084">
        <v>-97.851938987044093</v>
      </c>
      <c r="I13084" t="s">
        <v>18</v>
      </c>
      <c r="J13084">
        <v>750</v>
      </c>
      <c r="K13084">
        <v>3</v>
      </c>
      <c r="L13084">
        <v>0</v>
      </c>
      <c r="N13084">
        <v>2</v>
      </c>
      <c r="O13084">
        <v>365</v>
      </c>
      <c r="P13084">
        <v>0</v>
      </c>
    </row>
    <row r="13085" spans="1:16" hidden="1" x14ac:dyDescent="0.25">
      <c r="A13085">
        <v>7.5062109376573005E+17</v>
      </c>
      <c r="B13085" t="s">
        <v>15972</v>
      </c>
      <c r="C13085">
        <v>485916810</v>
      </c>
      <c r="D13085" t="s">
        <v>5584</v>
      </c>
      <c r="F13085">
        <v>78730</v>
      </c>
      <c r="G13085">
        <v>30.385639999999999</v>
      </c>
      <c r="H13085">
        <v>-97.850009999999997</v>
      </c>
      <c r="I13085" t="s">
        <v>21</v>
      </c>
      <c r="J13085">
        <v>88</v>
      </c>
      <c r="K13085">
        <v>7</v>
      </c>
      <c r="L13085">
        <v>0</v>
      </c>
      <c r="N13085">
        <v>2</v>
      </c>
      <c r="O13085">
        <v>365</v>
      </c>
      <c r="P13085">
        <v>0</v>
      </c>
    </row>
    <row r="13086" spans="1:16" x14ac:dyDescent="0.25">
      <c r="A13086">
        <v>7.5063486669329805E+17</v>
      </c>
      <c r="B13086" t="s">
        <v>15973</v>
      </c>
      <c r="C13086">
        <v>258623131</v>
      </c>
      <c r="D13086" t="s">
        <v>15542</v>
      </c>
      <c r="F13086">
        <v>78741</v>
      </c>
      <c r="G13086">
        <v>30.227519999999998</v>
      </c>
      <c r="H13086">
        <v>-97.711250000000007</v>
      </c>
      <c r="I13086" t="s">
        <v>18</v>
      </c>
      <c r="J13086">
        <v>40</v>
      </c>
      <c r="K13086">
        <v>1</v>
      </c>
      <c r="L13086">
        <v>1</v>
      </c>
      <c r="M13086">
        <v>1</v>
      </c>
      <c r="N13086">
        <v>8</v>
      </c>
      <c r="O13086">
        <v>363</v>
      </c>
      <c r="P13086">
        <v>1</v>
      </c>
    </row>
    <row r="13087" spans="1:16" x14ac:dyDescent="0.25">
      <c r="A13087">
        <v>7.4654917370645798E+17</v>
      </c>
      <c r="B13087" t="s">
        <v>15974</v>
      </c>
      <c r="C13087">
        <v>3323899</v>
      </c>
      <c r="D13087" t="s">
        <v>10690</v>
      </c>
      <c r="F13087">
        <v>78702</v>
      </c>
      <c r="G13087">
        <v>30.265540000000001</v>
      </c>
      <c r="H13087">
        <v>-97.712440000000001</v>
      </c>
      <c r="I13087" t="s">
        <v>18</v>
      </c>
      <c r="J13087">
        <v>184</v>
      </c>
      <c r="K13087">
        <v>2</v>
      </c>
      <c r="L13087">
        <v>1</v>
      </c>
      <c r="M13087">
        <v>1</v>
      </c>
      <c r="N13087">
        <v>3</v>
      </c>
      <c r="O13087">
        <v>165</v>
      </c>
      <c r="P13087">
        <v>1</v>
      </c>
    </row>
    <row r="13088" spans="1:16" x14ac:dyDescent="0.25">
      <c r="A13088">
        <v>7.5447149803969702E+17</v>
      </c>
      <c r="B13088" t="s">
        <v>15975</v>
      </c>
      <c r="C13088">
        <v>18423209</v>
      </c>
      <c r="D13088" t="s">
        <v>15976</v>
      </c>
      <c r="F13088">
        <v>78703</v>
      </c>
      <c r="G13088">
        <v>30.28145</v>
      </c>
      <c r="H13088">
        <v>-97.771860000000004</v>
      </c>
      <c r="I13088" t="s">
        <v>18</v>
      </c>
      <c r="J13088">
        <v>140</v>
      </c>
      <c r="K13088">
        <v>3</v>
      </c>
      <c r="L13088">
        <v>1</v>
      </c>
      <c r="M13088">
        <v>1</v>
      </c>
      <c r="N13088">
        <v>1</v>
      </c>
      <c r="O13088">
        <v>326</v>
      </c>
      <c r="P13088">
        <v>1</v>
      </c>
    </row>
    <row r="13089" spans="1:16" x14ac:dyDescent="0.25">
      <c r="A13089">
        <v>7.4658297913370394E+17</v>
      </c>
      <c r="B13089" t="s">
        <v>15977</v>
      </c>
      <c r="C13089">
        <v>382235550</v>
      </c>
      <c r="D13089" t="s">
        <v>15978</v>
      </c>
      <c r="F13089">
        <v>78741</v>
      </c>
      <c r="G13089">
        <v>30.231300000000001</v>
      </c>
      <c r="H13089">
        <v>-97.732029999999995</v>
      </c>
      <c r="I13089" t="s">
        <v>18</v>
      </c>
      <c r="J13089">
        <v>82</v>
      </c>
      <c r="K13089">
        <v>1</v>
      </c>
      <c r="L13089">
        <v>11</v>
      </c>
      <c r="M13089">
        <v>8.25</v>
      </c>
      <c r="N13089">
        <v>1</v>
      </c>
      <c r="O13089">
        <v>45</v>
      </c>
      <c r="P13089">
        <v>11</v>
      </c>
    </row>
    <row r="13090" spans="1:16" x14ac:dyDescent="0.25">
      <c r="A13090">
        <v>7.4660869806569498E+17</v>
      </c>
      <c r="B13090" t="s">
        <v>15979</v>
      </c>
      <c r="C13090">
        <v>36363249</v>
      </c>
      <c r="D13090" t="s">
        <v>458</v>
      </c>
      <c r="F13090">
        <v>78704</v>
      </c>
      <c r="G13090">
        <v>30.25414</v>
      </c>
      <c r="H13090">
        <v>-97.770799999999994</v>
      </c>
      <c r="I13090" t="s">
        <v>18</v>
      </c>
      <c r="J13090">
        <v>220</v>
      </c>
      <c r="K13090">
        <v>1</v>
      </c>
      <c r="L13090">
        <v>1</v>
      </c>
      <c r="M13090">
        <v>1</v>
      </c>
      <c r="N13090">
        <v>7</v>
      </c>
      <c r="O13090">
        <v>48</v>
      </c>
      <c r="P13090">
        <v>1</v>
      </c>
    </row>
    <row r="13091" spans="1:16" x14ac:dyDescent="0.25">
      <c r="A13091">
        <v>7.5460603656017894E+17</v>
      </c>
      <c r="B13091" t="s">
        <v>15980</v>
      </c>
      <c r="C13091">
        <v>384827082</v>
      </c>
      <c r="D13091" t="s">
        <v>1659</v>
      </c>
      <c r="F13091">
        <v>78704</v>
      </c>
      <c r="G13091">
        <v>30.239080000000001</v>
      </c>
      <c r="H13091">
        <v>-97.784520000000001</v>
      </c>
      <c r="I13091" t="s">
        <v>18</v>
      </c>
      <c r="J13091">
        <v>46</v>
      </c>
      <c r="K13091">
        <v>6</v>
      </c>
      <c r="L13091">
        <v>1</v>
      </c>
      <c r="M13091">
        <v>0.94</v>
      </c>
      <c r="N13091">
        <v>19</v>
      </c>
      <c r="O13091">
        <v>358</v>
      </c>
      <c r="P13091">
        <v>1</v>
      </c>
    </row>
    <row r="13092" spans="1:16" x14ac:dyDescent="0.25">
      <c r="A13092">
        <v>7.4663926335999296E+17</v>
      </c>
      <c r="B13092" t="s">
        <v>15981</v>
      </c>
      <c r="C13092">
        <v>36363249</v>
      </c>
      <c r="D13092" t="s">
        <v>458</v>
      </c>
      <c r="F13092">
        <v>78745</v>
      </c>
      <c r="G13092">
        <v>30.201969999999999</v>
      </c>
      <c r="H13092">
        <v>-97.79325</v>
      </c>
      <c r="I13092" t="s">
        <v>18</v>
      </c>
      <c r="J13092">
        <v>428</v>
      </c>
      <c r="K13092">
        <v>1</v>
      </c>
      <c r="L13092">
        <v>1</v>
      </c>
      <c r="M13092">
        <v>1</v>
      </c>
      <c r="N13092">
        <v>7</v>
      </c>
      <c r="O13092">
        <v>35</v>
      </c>
      <c r="P13092">
        <v>1</v>
      </c>
    </row>
    <row r="13093" spans="1:16" x14ac:dyDescent="0.25">
      <c r="A13093">
        <v>7.5065043158103104E+17</v>
      </c>
      <c r="B13093" t="s">
        <v>15982</v>
      </c>
      <c r="C13093">
        <v>485922461</v>
      </c>
      <c r="D13093" t="s">
        <v>15983</v>
      </c>
      <c r="F13093">
        <v>78758</v>
      </c>
      <c r="G13093">
        <v>30.4031474211858</v>
      </c>
      <c r="H13093">
        <v>-97.721335540943301</v>
      </c>
      <c r="I13093" t="s">
        <v>18</v>
      </c>
      <c r="J13093">
        <v>77</v>
      </c>
      <c r="K13093">
        <v>2</v>
      </c>
      <c r="L13093">
        <v>2</v>
      </c>
      <c r="M13093">
        <v>2</v>
      </c>
      <c r="N13093">
        <v>1</v>
      </c>
      <c r="O13093">
        <v>300</v>
      </c>
      <c r="P13093">
        <v>2</v>
      </c>
    </row>
    <row r="13094" spans="1:16" x14ac:dyDescent="0.25">
      <c r="A13094">
        <v>7.5066061716568205E+17</v>
      </c>
      <c r="B13094" t="s">
        <v>15984</v>
      </c>
      <c r="C13094">
        <v>485926784</v>
      </c>
      <c r="D13094" t="s">
        <v>2139</v>
      </c>
      <c r="F13094">
        <v>78702</v>
      </c>
      <c r="G13094">
        <v>30.254734299999999</v>
      </c>
      <c r="H13094">
        <v>-97.734583499999999</v>
      </c>
      <c r="I13094" t="s">
        <v>18</v>
      </c>
      <c r="J13094">
        <v>220</v>
      </c>
      <c r="K13094">
        <v>2</v>
      </c>
      <c r="L13094">
        <v>1</v>
      </c>
      <c r="M13094">
        <v>0.91</v>
      </c>
      <c r="N13094">
        <v>1</v>
      </c>
      <c r="O13094">
        <v>358</v>
      </c>
      <c r="P13094">
        <v>1</v>
      </c>
    </row>
    <row r="13095" spans="1:16" ht="60" hidden="1" x14ac:dyDescent="0.25">
      <c r="A13095">
        <v>7.5465180638554701E+17</v>
      </c>
      <c r="B13095" s="1" t="s">
        <v>15985</v>
      </c>
      <c r="C13095">
        <v>212339137</v>
      </c>
      <c r="D13095" t="s">
        <v>31</v>
      </c>
      <c r="F13095">
        <v>78703</v>
      </c>
      <c r="G13095">
        <v>30.304919999999999</v>
      </c>
      <c r="H13095">
        <v>-97.753259999999997</v>
      </c>
      <c r="I13095" t="s">
        <v>21</v>
      </c>
      <c r="J13095">
        <v>51</v>
      </c>
      <c r="K13095">
        <v>30</v>
      </c>
      <c r="L13095">
        <v>0</v>
      </c>
      <c r="N13095">
        <v>1</v>
      </c>
      <c r="O13095">
        <v>178</v>
      </c>
      <c r="P13095">
        <v>0</v>
      </c>
    </row>
    <row r="13096" spans="1:16" hidden="1" x14ac:dyDescent="0.25">
      <c r="A13096">
        <v>7.5066077957503501E+17</v>
      </c>
      <c r="B13096" t="s">
        <v>15986</v>
      </c>
      <c r="C13096">
        <v>7270902</v>
      </c>
      <c r="D13096" t="s">
        <v>5143</v>
      </c>
      <c r="F13096">
        <v>78702</v>
      </c>
      <c r="G13096">
        <v>30.256769999999999</v>
      </c>
      <c r="H13096">
        <v>-97.699709999999996</v>
      </c>
      <c r="I13096" t="s">
        <v>18</v>
      </c>
      <c r="J13096">
        <v>249</v>
      </c>
      <c r="K13096">
        <v>1</v>
      </c>
      <c r="L13096">
        <v>0</v>
      </c>
      <c r="N13096">
        <v>19</v>
      </c>
      <c r="O13096">
        <v>30</v>
      </c>
      <c r="P13096">
        <v>0</v>
      </c>
    </row>
    <row r="13097" spans="1:16" hidden="1" x14ac:dyDescent="0.25">
      <c r="A13097">
        <v>7.4664877573130496E+17</v>
      </c>
      <c r="B13097" t="s">
        <v>15987</v>
      </c>
      <c r="C13097">
        <v>161328985</v>
      </c>
      <c r="D13097" t="s">
        <v>15988</v>
      </c>
      <c r="F13097">
        <v>78729</v>
      </c>
      <c r="G13097">
        <v>30.4546524941609</v>
      </c>
      <c r="H13097">
        <v>-97.769895682066306</v>
      </c>
      <c r="I13097" t="s">
        <v>18</v>
      </c>
      <c r="J13097">
        <v>63</v>
      </c>
      <c r="K13097">
        <v>30</v>
      </c>
      <c r="L13097">
        <v>0</v>
      </c>
      <c r="N13097">
        <v>1</v>
      </c>
      <c r="O13097">
        <v>365</v>
      </c>
      <c r="P13097">
        <v>0</v>
      </c>
    </row>
    <row r="13098" spans="1:16" hidden="1" x14ac:dyDescent="0.25">
      <c r="A13098">
        <v>7.5488106862568998E+17</v>
      </c>
      <c r="B13098" t="s">
        <v>15989</v>
      </c>
      <c r="C13098">
        <v>21356237</v>
      </c>
      <c r="D13098" t="s">
        <v>15990</v>
      </c>
      <c r="F13098">
        <v>78745</v>
      </c>
      <c r="G13098">
        <v>30.213741229433399</v>
      </c>
      <c r="H13098">
        <v>-97.766525048705802</v>
      </c>
      <c r="I13098" t="s">
        <v>18</v>
      </c>
      <c r="J13098">
        <v>81</v>
      </c>
      <c r="K13098">
        <v>2</v>
      </c>
      <c r="L13098">
        <v>0</v>
      </c>
      <c r="N13098">
        <v>1</v>
      </c>
      <c r="O13098">
        <v>174</v>
      </c>
      <c r="P13098">
        <v>0</v>
      </c>
    </row>
    <row r="13099" spans="1:16" x14ac:dyDescent="0.25">
      <c r="A13099">
        <v>7.4671181848310502E+17</v>
      </c>
      <c r="B13099" t="s">
        <v>15991</v>
      </c>
      <c r="C13099">
        <v>144029842</v>
      </c>
      <c r="D13099" t="s">
        <v>692</v>
      </c>
      <c r="F13099">
        <v>78702</v>
      </c>
      <c r="G13099">
        <v>30.254819999999999</v>
      </c>
      <c r="H13099">
        <v>-97.694940000000003</v>
      </c>
      <c r="I13099" t="s">
        <v>18</v>
      </c>
      <c r="J13099">
        <v>119</v>
      </c>
      <c r="K13099">
        <v>3</v>
      </c>
      <c r="L13099">
        <v>3</v>
      </c>
      <c r="M13099">
        <v>2.09</v>
      </c>
      <c r="N13099">
        <v>5</v>
      </c>
      <c r="O13099">
        <v>170</v>
      </c>
      <c r="P13099">
        <v>3</v>
      </c>
    </row>
    <row r="13100" spans="1:16" x14ac:dyDescent="0.25">
      <c r="A13100">
        <v>7.5067206494805798E+17</v>
      </c>
      <c r="B13100" t="s">
        <v>15992</v>
      </c>
      <c r="C13100">
        <v>76410337</v>
      </c>
      <c r="D13100" t="s">
        <v>15993</v>
      </c>
      <c r="F13100">
        <v>78705</v>
      </c>
      <c r="G13100">
        <v>30.293959999999998</v>
      </c>
      <c r="H13100">
        <v>-97.742850000000004</v>
      </c>
      <c r="I13100" t="s">
        <v>18</v>
      </c>
      <c r="J13100">
        <v>113</v>
      </c>
      <c r="K13100">
        <v>2</v>
      </c>
      <c r="L13100">
        <v>2</v>
      </c>
      <c r="M13100">
        <v>2</v>
      </c>
      <c r="N13100">
        <v>1</v>
      </c>
      <c r="O13100">
        <v>268</v>
      </c>
      <c r="P13100">
        <v>2</v>
      </c>
    </row>
    <row r="13101" spans="1:16" x14ac:dyDescent="0.25">
      <c r="A13101">
        <v>7.5067281075166502E+17</v>
      </c>
      <c r="B13101" t="s">
        <v>15994</v>
      </c>
      <c r="C13101">
        <v>76679171</v>
      </c>
      <c r="D13101" t="s">
        <v>3368</v>
      </c>
      <c r="F13101">
        <v>78723</v>
      </c>
      <c r="G13101">
        <v>30.306460000000001</v>
      </c>
      <c r="H13101">
        <v>-97.687550000000002</v>
      </c>
      <c r="I13101" t="s">
        <v>18</v>
      </c>
      <c r="J13101">
        <v>85</v>
      </c>
      <c r="K13101">
        <v>2</v>
      </c>
      <c r="L13101">
        <v>2</v>
      </c>
      <c r="M13101">
        <v>1.82</v>
      </c>
      <c r="N13101">
        <v>2</v>
      </c>
      <c r="O13101">
        <v>307</v>
      </c>
      <c r="P13101">
        <v>2</v>
      </c>
    </row>
    <row r="13102" spans="1:16" hidden="1" x14ac:dyDescent="0.25">
      <c r="A13102">
        <v>7.5496505635878694E+17</v>
      </c>
      <c r="B13102" t="s">
        <v>15995</v>
      </c>
      <c r="C13102">
        <v>3538703</v>
      </c>
      <c r="D13102" t="s">
        <v>95</v>
      </c>
      <c r="F13102">
        <v>78722</v>
      </c>
      <c r="G13102">
        <v>30.284490000000002</v>
      </c>
      <c r="H13102">
        <v>-97.720320000000001</v>
      </c>
      <c r="I13102" t="s">
        <v>18</v>
      </c>
      <c r="J13102">
        <v>135</v>
      </c>
      <c r="K13102">
        <v>31</v>
      </c>
      <c r="L13102">
        <v>0</v>
      </c>
      <c r="N13102">
        <v>2</v>
      </c>
      <c r="O13102">
        <v>177</v>
      </c>
      <c r="P13102">
        <v>0</v>
      </c>
    </row>
    <row r="13103" spans="1:16" x14ac:dyDescent="0.25">
      <c r="A13103">
        <v>7.5068411367653696E+17</v>
      </c>
      <c r="B13103" t="s">
        <v>15996</v>
      </c>
      <c r="C13103">
        <v>456475914</v>
      </c>
      <c r="D13103" t="s">
        <v>4349</v>
      </c>
      <c r="F13103">
        <v>78744</v>
      </c>
      <c r="G13103">
        <v>30.19061</v>
      </c>
      <c r="H13103">
        <v>-97.731340000000003</v>
      </c>
      <c r="I13103" t="s">
        <v>18</v>
      </c>
      <c r="J13103">
        <v>123</v>
      </c>
      <c r="K13103">
        <v>2</v>
      </c>
      <c r="L13103">
        <v>1</v>
      </c>
      <c r="M13103">
        <v>1</v>
      </c>
      <c r="N13103">
        <v>23</v>
      </c>
      <c r="O13103">
        <v>346</v>
      </c>
      <c r="P13103">
        <v>1</v>
      </c>
    </row>
    <row r="13104" spans="1:16" hidden="1" x14ac:dyDescent="0.25">
      <c r="A13104">
        <v>7.4677783661356096E+17</v>
      </c>
      <c r="B13104" t="s">
        <v>15997</v>
      </c>
      <c r="C13104">
        <v>469093363</v>
      </c>
      <c r="D13104" t="s">
        <v>15834</v>
      </c>
      <c r="F13104">
        <v>78722</v>
      </c>
      <c r="G13104">
        <v>30.30029</v>
      </c>
      <c r="H13104">
        <v>-97.714860000000002</v>
      </c>
      <c r="I13104" t="s">
        <v>21</v>
      </c>
      <c r="J13104">
        <v>270</v>
      </c>
      <c r="K13104">
        <v>1</v>
      </c>
      <c r="L13104">
        <v>0</v>
      </c>
      <c r="N13104">
        <v>36</v>
      </c>
      <c r="O13104">
        <v>361</v>
      </c>
      <c r="P13104">
        <v>0</v>
      </c>
    </row>
    <row r="13105" spans="1:16" x14ac:dyDescent="0.25">
      <c r="A13105">
        <v>7.5497314270601395E+17</v>
      </c>
      <c r="B13105" t="s">
        <v>15998</v>
      </c>
      <c r="C13105">
        <v>68146833</v>
      </c>
      <c r="D13105" t="s">
        <v>7616</v>
      </c>
      <c r="F13105">
        <v>78737</v>
      </c>
      <c r="G13105">
        <v>30.172346899999901</v>
      </c>
      <c r="H13105">
        <v>-97.978009</v>
      </c>
      <c r="I13105" t="s">
        <v>18</v>
      </c>
      <c r="J13105">
        <v>250</v>
      </c>
      <c r="K13105">
        <v>2</v>
      </c>
      <c r="L13105">
        <v>4</v>
      </c>
      <c r="M13105">
        <v>3.64</v>
      </c>
      <c r="N13105">
        <v>1</v>
      </c>
      <c r="O13105">
        <v>65</v>
      </c>
      <c r="P13105">
        <v>4</v>
      </c>
    </row>
    <row r="13106" spans="1:16" hidden="1" x14ac:dyDescent="0.25">
      <c r="A13106">
        <v>7.4677798904585306E+17</v>
      </c>
      <c r="B13106" t="s">
        <v>15999</v>
      </c>
      <c r="C13106">
        <v>469093363</v>
      </c>
      <c r="D13106" t="s">
        <v>15834</v>
      </c>
      <c r="F13106">
        <v>78722</v>
      </c>
      <c r="G13106">
        <v>30.301349999999999</v>
      </c>
      <c r="H13106">
        <v>-97.714820000000003</v>
      </c>
      <c r="I13106" t="s">
        <v>21</v>
      </c>
      <c r="J13106">
        <v>270</v>
      </c>
      <c r="K13106">
        <v>1</v>
      </c>
      <c r="L13106">
        <v>0</v>
      </c>
      <c r="N13106">
        <v>36</v>
      </c>
      <c r="O13106">
        <v>361</v>
      </c>
      <c r="P13106">
        <v>0</v>
      </c>
    </row>
    <row r="13107" spans="1:16" x14ac:dyDescent="0.25">
      <c r="A13107">
        <v>7.5071006871528205E+17</v>
      </c>
      <c r="B13107" t="s">
        <v>16000</v>
      </c>
      <c r="C13107">
        <v>5167280</v>
      </c>
      <c r="D13107" t="s">
        <v>16001</v>
      </c>
      <c r="F13107">
        <v>78704</v>
      </c>
      <c r="G13107">
        <v>30.247660700000001</v>
      </c>
      <c r="H13107">
        <v>-97.752857000000006</v>
      </c>
      <c r="I13107" t="s">
        <v>18</v>
      </c>
      <c r="J13107">
        <v>86</v>
      </c>
      <c r="K13107">
        <v>1</v>
      </c>
      <c r="L13107">
        <v>4</v>
      </c>
      <c r="M13107">
        <v>3.64</v>
      </c>
      <c r="N13107">
        <v>1</v>
      </c>
      <c r="O13107">
        <v>73</v>
      </c>
      <c r="P13107">
        <v>4</v>
      </c>
    </row>
    <row r="13108" spans="1:16" hidden="1" x14ac:dyDescent="0.25">
      <c r="A13108">
        <v>7.5499155358616896E+17</v>
      </c>
      <c r="B13108" t="s">
        <v>16002</v>
      </c>
      <c r="C13108">
        <v>18342421</v>
      </c>
      <c r="D13108" t="s">
        <v>1174</v>
      </c>
      <c r="F13108">
        <v>78757</v>
      </c>
      <c r="G13108">
        <v>30.361260000000001</v>
      </c>
      <c r="H13108">
        <v>-97.718159999999997</v>
      </c>
      <c r="I13108" t="s">
        <v>18</v>
      </c>
      <c r="J13108">
        <v>264</v>
      </c>
      <c r="K13108">
        <v>1</v>
      </c>
      <c r="L13108">
        <v>0</v>
      </c>
      <c r="N13108">
        <v>1</v>
      </c>
      <c r="O13108">
        <v>328</v>
      </c>
      <c r="P13108">
        <v>0</v>
      </c>
    </row>
    <row r="13109" spans="1:16" hidden="1" x14ac:dyDescent="0.25">
      <c r="A13109">
        <v>7.5073549480950797E+17</v>
      </c>
      <c r="B13109" t="s">
        <v>16003</v>
      </c>
      <c r="C13109">
        <v>485945787</v>
      </c>
      <c r="D13109" t="s">
        <v>51</v>
      </c>
      <c r="F13109">
        <v>78745</v>
      </c>
      <c r="G13109">
        <v>30.19735</v>
      </c>
      <c r="H13109">
        <v>-97.806039999999996</v>
      </c>
      <c r="I13109" t="s">
        <v>18</v>
      </c>
      <c r="J13109">
        <v>85</v>
      </c>
      <c r="K13109">
        <v>3</v>
      </c>
      <c r="L13109">
        <v>0</v>
      </c>
      <c r="N13109">
        <v>2</v>
      </c>
      <c r="O13109">
        <v>361</v>
      </c>
      <c r="P13109">
        <v>0</v>
      </c>
    </row>
    <row r="13110" spans="1:16" hidden="1" x14ac:dyDescent="0.25">
      <c r="A13110">
        <v>7.5073571036722304E+17</v>
      </c>
      <c r="B13110" t="s">
        <v>16004</v>
      </c>
      <c r="C13110">
        <v>56373541</v>
      </c>
      <c r="D13110" t="s">
        <v>8316</v>
      </c>
      <c r="F13110">
        <v>78729</v>
      </c>
      <c r="G13110">
        <v>30.457789999999999</v>
      </c>
      <c r="H13110">
        <v>-97.754949999999994</v>
      </c>
      <c r="I13110" t="s">
        <v>18</v>
      </c>
      <c r="J13110">
        <v>184</v>
      </c>
      <c r="K13110">
        <v>1</v>
      </c>
      <c r="L13110">
        <v>0</v>
      </c>
      <c r="N13110">
        <v>19</v>
      </c>
      <c r="O13110">
        <v>168</v>
      </c>
      <c r="P13110">
        <v>0</v>
      </c>
    </row>
    <row r="13111" spans="1:16" hidden="1" x14ac:dyDescent="0.25">
      <c r="A13111">
        <v>7.4677821169985203E+17</v>
      </c>
      <c r="B13111" t="s">
        <v>16005</v>
      </c>
      <c r="C13111">
        <v>469093363</v>
      </c>
      <c r="D13111" t="s">
        <v>15834</v>
      </c>
      <c r="F13111">
        <v>78722</v>
      </c>
      <c r="G13111">
        <v>30.2997074977418</v>
      </c>
      <c r="H13111">
        <v>-97.715519978539206</v>
      </c>
      <c r="I13111" t="s">
        <v>21</v>
      </c>
      <c r="J13111">
        <v>295</v>
      </c>
      <c r="K13111">
        <v>1</v>
      </c>
      <c r="L13111">
        <v>0</v>
      </c>
      <c r="N13111">
        <v>36</v>
      </c>
      <c r="O13111">
        <v>365</v>
      </c>
      <c r="P13111">
        <v>0</v>
      </c>
    </row>
    <row r="13112" spans="1:16" hidden="1" x14ac:dyDescent="0.25">
      <c r="A13112">
        <v>7.4677973017119501E+17</v>
      </c>
      <c r="B13112" t="s">
        <v>16006</v>
      </c>
      <c r="C13112">
        <v>469093363</v>
      </c>
      <c r="D13112" t="s">
        <v>15834</v>
      </c>
      <c r="F13112">
        <v>78722</v>
      </c>
      <c r="G13112">
        <v>30.301729999999999</v>
      </c>
      <c r="H13112">
        <v>-97.71472</v>
      </c>
      <c r="I13112" t="s">
        <v>21</v>
      </c>
      <c r="J13112">
        <v>347</v>
      </c>
      <c r="K13112">
        <v>1</v>
      </c>
      <c r="L13112">
        <v>0</v>
      </c>
      <c r="N13112">
        <v>36</v>
      </c>
      <c r="O13112">
        <v>361</v>
      </c>
      <c r="P13112">
        <v>0</v>
      </c>
    </row>
    <row r="13113" spans="1:16" x14ac:dyDescent="0.25">
      <c r="A13113">
        <v>7.5499927317786995E+17</v>
      </c>
      <c r="B13113" t="s">
        <v>16007</v>
      </c>
      <c r="C13113">
        <v>10591403</v>
      </c>
      <c r="D13113" t="s">
        <v>13920</v>
      </c>
      <c r="F13113">
        <v>78727</v>
      </c>
      <c r="G13113">
        <v>30.4388522212999</v>
      </c>
      <c r="H13113">
        <v>-97.7371703172861</v>
      </c>
      <c r="I13113" t="s">
        <v>18</v>
      </c>
      <c r="J13113">
        <v>83</v>
      </c>
      <c r="K13113">
        <v>1</v>
      </c>
      <c r="L13113">
        <v>2</v>
      </c>
      <c r="M13113">
        <v>2</v>
      </c>
      <c r="N13113">
        <v>3</v>
      </c>
      <c r="O13113">
        <v>356</v>
      </c>
      <c r="P13113">
        <v>2</v>
      </c>
    </row>
    <row r="13114" spans="1:16" hidden="1" x14ac:dyDescent="0.25">
      <c r="A13114">
        <v>7.4678018824450202E+17</v>
      </c>
      <c r="B13114" t="s">
        <v>16008</v>
      </c>
      <c r="C13114">
        <v>469093363</v>
      </c>
      <c r="D13114" t="s">
        <v>15834</v>
      </c>
      <c r="F13114">
        <v>78751</v>
      </c>
      <c r="G13114">
        <v>30.299821449159399</v>
      </c>
      <c r="H13114">
        <v>-97.716603546218096</v>
      </c>
      <c r="I13114" t="s">
        <v>21</v>
      </c>
      <c r="J13114">
        <v>346</v>
      </c>
      <c r="K13114">
        <v>1</v>
      </c>
      <c r="L13114">
        <v>0</v>
      </c>
      <c r="N13114">
        <v>36</v>
      </c>
      <c r="O13114">
        <v>361</v>
      </c>
      <c r="P13114">
        <v>0</v>
      </c>
    </row>
    <row r="13115" spans="1:16" x14ac:dyDescent="0.25">
      <c r="A13115">
        <v>7.5075182454094003E+17</v>
      </c>
      <c r="B13115" t="s">
        <v>16009</v>
      </c>
      <c r="C13115">
        <v>15884689</v>
      </c>
      <c r="D13115" t="s">
        <v>1225</v>
      </c>
      <c r="F13115">
        <v>78703</v>
      </c>
      <c r="G13115">
        <v>30.282730000000001</v>
      </c>
      <c r="H13115">
        <v>-97.760109999999997</v>
      </c>
      <c r="I13115" t="s">
        <v>21</v>
      </c>
      <c r="J13115">
        <v>95</v>
      </c>
      <c r="K13115">
        <v>1</v>
      </c>
      <c r="L13115">
        <v>1</v>
      </c>
      <c r="M13115">
        <v>0.91</v>
      </c>
      <c r="N13115">
        <v>4</v>
      </c>
      <c r="O13115">
        <v>364</v>
      </c>
      <c r="P13115">
        <v>1</v>
      </c>
    </row>
    <row r="13116" spans="1:16" x14ac:dyDescent="0.25">
      <c r="A13116">
        <v>7.5501092767935104E+17</v>
      </c>
      <c r="B13116" t="s">
        <v>16010</v>
      </c>
      <c r="C13116">
        <v>151564418</v>
      </c>
      <c r="D13116" t="s">
        <v>4507</v>
      </c>
      <c r="F13116">
        <v>78750</v>
      </c>
      <c r="G13116">
        <v>30.4280835</v>
      </c>
      <c r="H13116">
        <v>-97.810665700000001</v>
      </c>
      <c r="I13116" t="s">
        <v>21</v>
      </c>
      <c r="J13116">
        <v>75</v>
      </c>
      <c r="K13116">
        <v>1</v>
      </c>
      <c r="L13116">
        <v>3</v>
      </c>
      <c r="M13116">
        <v>3</v>
      </c>
      <c r="N13116">
        <v>1</v>
      </c>
      <c r="O13116">
        <v>363</v>
      </c>
      <c r="P13116">
        <v>3</v>
      </c>
    </row>
    <row r="13117" spans="1:16" x14ac:dyDescent="0.25">
      <c r="A13117">
        <v>7.5077904167498701E+17</v>
      </c>
      <c r="B13117" t="s">
        <v>16011</v>
      </c>
      <c r="C13117">
        <v>34968706</v>
      </c>
      <c r="D13117" t="s">
        <v>189</v>
      </c>
      <c r="F13117">
        <v>78701</v>
      </c>
      <c r="G13117">
        <v>30.25544</v>
      </c>
      <c r="H13117">
        <v>-97.737880000000004</v>
      </c>
      <c r="I13117" t="s">
        <v>18</v>
      </c>
      <c r="J13117">
        <v>110</v>
      </c>
      <c r="K13117">
        <v>1</v>
      </c>
      <c r="L13117">
        <v>3</v>
      </c>
      <c r="M13117">
        <v>2.5</v>
      </c>
      <c r="N13117">
        <v>3</v>
      </c>
      <c r="O13117">
        <v>97</v>
      </c>
      <c r="P13117">
        <v>3</v>
      </c>
    </row>
    <row r="13118" spans="1:16" hidden="1" x14ac:dyDescent="0.25">
      <c r="A13118">
        <v>7.4678044534675302E+17</v>
      </c>
      <c r="B13118" t="s">
        <v>16012</v>
      </c>
      <c r="C13118">
        <v>469093363</v>
      </c>
      <c r="D13118" t="s">
        <v>15834</v>
      </c>
      <c r="F13118">
        <v>78751</v>
      </c>
      <c r="G13118">
        <v>30.301380000000002</v>
      </c>
      <c r="H13118">
        <v>-97.716549999999998</v>
      </c>
      <c r="I13118" t="s">
        <v>21</v>
      </c>
      <c r="J13118">
        <v>379</v>
      </c>
      <c r="K13118">
        <v>1</v>
      </c>
      <c r="L13118">
        <v>0</v>
      </c>
      <c r="N13118">
        <v>36</v>
      </c>
      <c r="O13118">
        <v>365</v>
      </c>
      <c r="P13118">
        <v>0</v>
      </c>
    </row>
    <row r="13119" spans="1:16" hidden="1" x14ac:dyDescent="0.25">
      <c r="A13119">
        <v>7.4678206298245005E+17</v>
      </c>
      <c r="B13119" t="s">
        <v>16013</v>
      </c>
      <c r="C13119">
        <v>469093363</v>
      </c>
      <c r="D13119" t="s">
        <v>15834</v>
      </c>
      <c r="F13119">
        <v>78751</v>
      </c>
      <c r="G13119">
        <v>30.30031</v>
      </c>
      <c r="H13119">
        <v>-97.717010000000002</v>
      </c>
      <c r="I13119" t="s">
        <v>21</v>
      </c>
      <c r="J13119">
        <v>405</v>
      </c>
      <c r="K13119">
        <v>1</v>
      </c>
      <c r="L13119">
        <v>0</v>
      </c>
      <c r="N13119">
        <v>36</v>
      </c>
      <c r="O13119">
        <v>361</v>
      </c>
      <c r="P13119">
        <v>0</v>
      </c>
    </row>
    <row r="13120" spans="1:16" hidden="1" x14ac:dyDescent="0.25">
      <c r="A13120">
        <v>7.4678223628426803E+17</v>
      </c>
      <c r="B13120" t="s">
        <v>16014</v>
      </c>
      <c r="C13120">
        <v>469093363</v>
      </c>
      <c r="D13120" t="s">
        <v>15834</v>
      </c>
      <c r="F13120">
        <v>78722</v>
      </c>
      <c r="G13120">
        <v>30.299380891303102</v>
      </c>
      <c r="H13120">
        <v>-97.716262430827996</v>
      </c>
      <c r="I13120" t="s">
        <v>21</v>
      </c>
      <c r="J13120">
        <v>405</v>
      </c>
      <c r="K13120">
        <v>1</v>
      </c>
      <c r="L13120">
        <v>0</v>
      </c>
      <c r="N13120">
        <v>36</v>
      </c>
      <c r="O13120">
        <v>361</v>
      </c>
      <c r="P13120">
        <v>0</v>
      </c>
    </row>
    <row r="13121" spans="1:16" x14ac:dyDescent="0.25">
      <c r="A13121">
        <v>7.5503390406272102E+17</v>
      </c>
      <c r="B13121" t="s">
        <v>16015</v>
      </c>
      <c r="C13121">
        <v>50465204</v>
      </c>
      <c r="D13121" t="s">
        <v>16016</v>
      </c>
      <c r="F13121">
        <v>78751</v>
      </c>
      <c r="G13121">
        <v>30.304459999999999</v>
      </c>
      <c r="H13121">
        <v>-97.736519999999999</v>
      </c>
      <c r="I13121" t="s">
        <v>18</v>
      </c>
      <c r="J13121">
        <v>153</v>
      </c>
      <c r="K13121">
        <v>2</v>
      </c>
      <c r="L13121">
        <v>3</v>
      </c>
      <c r="M13121">
        <v>2.81</v>
      </c>
      <c r="N13121">
        <v>1</v>
      </c>
      <c r="O13121">
        <v>351</v>
      </c>
      <c r="P13121">
        <v>3</v>
      </c>
    </row>
    <row r="13122" spans="1:16" hidden="1" x14ac:dyDescent="0.25">
      <c r="A13122">
        <v>7.4678250947833997E+17</v>
      </c>
      <c r="B13122" t="s">
        <v>16017</v>
      </c>
      <c r="C13122">
        <v>469093363</v>
      </c>
      <c r="D13122" t="s">
        <v>15834</v>
      </c>
      <c r="F13122">
        <v>78751</v>
      </c>
      <c r="G13122">
        <v>30.299626423591</v>
      </c>
      <c r="H13122">
        <v>-97.716883140355606</v>
      </c>
      <c r="I13122" t="s">
        <v>21</v>
      </c>
      <c r="J13122">
        <v>442</v>
      </c>
      <c r="K13122">
        <v>1</v>
      </c>
      <c r="L13122">
        <v>0</v>
      </c>
      <c r="N13122">
        <v>36</v>
      </c>
      <c r="O13122">
        <v>365</v>
      </c>
      <c r="P13122">
        <v>0</v>
      </c>
    </row>
    <row r="13123" spans="1:16" hidden="1" x14ac:dyDescent="0.25">
      <c r="A13123">
        <v>7.4678441302392E+17</v>
      </c>
      <c r="B13123" t="s">
        <v>16018</v>
      </c>
      <c r="C13123">
        <v>469093363</v>
      </c>
      <c r="D13123" t="s">
        <v>15834</v>
      </c>
      <c r="F13123">
        <v>78722</v>
      </c>
      <c r="G13123">
        <v>30.299600000000002</v>
      </c>
      <c r="H13123">
        <v>-97.716380000000001</v>
      </c>
      <c r="I13123" t="s">
        <v>21</v>
      </c>
      <c r="J13123">
        <v>462</v>
      </c>
      <c r="K13123">
        <v>1</v>
      </c>
      <c r="L13123">
        <v>0</v>
      </c>
      <c r="N13123">
        <v>36</v>
      </c>
      <c r="O13123">
        <v>361</v>
      </c>
      <c r="P13123">
        <v>0</v>
      </c>
    </row>
    <row r="13124" spans="1:16" x14ac:dyDescent="0.25">
      <c r="A13124">
        <v>7.5081946311323904E+17</v>
      </c>
      <c r="B13124" t="s">
        <v>16019</v>
      </c>
      <c r="C13124">
        <v>13868572</v>
      </c>
      <c r="D13124" t="s">
        <v>4119</v>
      </c>
      <c r="F13124">
        <v>78733</v>
      </c>
      <c r="G13124">
        <v>30.333860000000001</v>
      </c>
      <c r="H13124">
        <v>-97.865350000000007</v>
      </c>
      <c r="I13124" t="s">
        <v>18</v>
      </c>
      <c r="J13124">
        <v>190</v>
      </c>
      <c r="K13124">
        <v>7</v>
      </c>
      <c r="L13124">
        <v>1</v>
      </c>
      <c r="M13124">
        <v>0.94</v>
      </c>
      <c r="N13124">
        <v>1</v>
      </c>
      <c r="O13124">
        <v>80</v>
      </c>
      <c r="P13124">
        <v>1</v>
      </c>
    </row>
    <row r="13125" spans="1:16" hidden="1" x14ac:dyDescent="0.25">
      <c r="A13125">
        <v>7.5083909432096794E+17</v>
      </c>
      <c r="B13125" t="s">
        <v>16020</v>
      </c>
      <c r="C13125">
        <v>3105486</v>
      </c>
      <c r="D13125" t="s">
        <v>226</v>
      </c>
      <c r="F13125">
        <v>78704</v>
      </c>
      <c r="G13125">
        <v>30.250260000000001</v>
      </c>
      <c r="H13125">
        <v>-97.746420000000001</v>
      </c>
      <c r="I13125" t="s">
        <v>18</v>
      </c>
      <c r="J13125">
        <v>122</v>
      </c>
      <c r="K13125">
        <v>5</v>
      </c>
      <c r="L13125">
        <v>0</v>
      </c>
      <c r="N13125">
        <v>5</v>
      </c>
      <c r="O13125">
        <v>283</v>
      </c>
      <c r="P13125">
        <v>0</v>
      </c>
    </row>
    <row r="13126" spans="1:16" x14ac:dyDescent="0.25">
      <c r="A13126">
        <v>7.5086228139885299E+17</v>
      </c>
      <c r="B13126" t="s">
        <v>16021</v>
      </c>
      <c r="C13126">
        <v>51183342</v>
      </c>
      <c r="D13126" t="s">
        <v>404</v>
      </c>
      <c r="F13126">
        <v>78704</v>
      </c>
      <c r="G13126">
        <v>30.24492</v>
      </c>
      <c r="H13126">
        <v>-97.752330000000001</v>
      </c>
      <c r="I13126" t="s">
        <v>18</v>
      </c>
      <c r="J13126">
        <v>101</v>
      </c>
      <c r="K13126">
        <v>1</v>
      </c>
      <c r="L13126">
        <v>4</v>
      </c>
      <c r="M13126">
        <v>3</v>
      </c>
      <c r="N13126">
        <v>8</v>
      </c>
      <c r="O13126">
        <v>70</v>
      </c>
      <c r="P13126">
        <v>4</v>
      </c>
    </row>
    <row r="13127" spans="1:16" hidden="1" x14ac:dyDescent="0.25">
      <c r="A13127">
        <v>7.5507757946655296E+17</v>
      </c>
      <c r="B13127" t="s">
        <v>16022</v>
      </c>
      <c r="C13127">
        <v>476707215</v>
      </c>
      <c r="D13127" t="s">
        <v>7659</v>
      </c>
      <c r="F13127">
        <v>78745</v>
      </c>
      <c r="G13127">
        <v>30.23095</v>
      </c>
      <c r="H13127">
        <v>-97.793019999999999</v>
      </c>
      <c r="I13127" t="s">
        <v>18</v>
      </c>
      <c r="J13127">
        <v>87</v>
      </c>
      <c r="K13127">
        <v>7</v>
      </c>
      <c r="L13127">
        <v>0</v>
      </c>
      <c r="N13127">
        <v>7</v>
      </c>
      <c r="O13127">
        <v>180</v>
      </c>
      <c r="P13127">
        <v>0</v>
      </c>
    </row>
    <row r="13128" spans="1:16" hidden="1" x14ac:dyDescent="0.25">
      <c r="A13128">
        <v>7.5090923541576E+17</v>
      </c>
      <c r="B13128" t="s">
        <v>16023</v>
      </c>
      <c r="C13128">
        <v>279504651</v>
      </c>
      <c r="D13128" t="s">
        <v>15935</v>
      </c>
      <c r="F13128">
        <v>78726</v>
      </c>
      <c r="G13128">
        <v>30.431175314258901</v>
      </c>
      <c r="H13128">
        <v>-97.838197611272307</v>
      </c>
      <c r="I13128" t="s">
        <v>21</v>
      </c>
      <c r="J13128">
        <v>93</v>
      </c>
      <c r="K13128">
        <v>1</v>
      </c>
      <c r="L13128">
        <v>0</v>
      </c>
      <c r="N13128">
        <v>3</v>
      </c>
      <c r="O13128">
        <v>365</v>
      </c>
      <c r="P13128">
        <v>0</v>
      </c>
    </row>
    <row r="13129" spans="1:16" x14ac:dyDescent="0.25">
      <c r="A13129">
        <v>7.5091821457561894E+17</v>
      </c>
      <c r="B13129" t="s">
        <v>16024</v>
      </c>
      <c r="C13129">
        <v>35817561</v>
      </c>
      <c r="D13129" t="s">
        <v>3528</v>
      </c>
      <c r="F13129">
        <v>78723</v>
      </c>
      <c r="G13129">
        <v>30.316579999999998</v>
      </c>
      <c r="H13129">
        <v>-97.700119999999998</v>
      </c>
      <c r="I13129" t="s">
        <v>18</v>
      </c>
      <c r="J13129">
        <v>54</v>
      </c>
      <c r="K13129">
        <v>1</v>
      </c>
      <c r="L13129">
        <v>1</v>
      </c>
      <c r="M13129">
        <v>1</v>
      </c>
      <c r="N13129">
        <v>80</v>
      </c>
      <c r="O13129">
        <v>361</v>
      </c>
      <c r="P13129">
        <v>1</v>
      </c>
    </row>
    <row r="13130" spans="1:16" hidden="1" x14ac:dyDescent="0.25">
      <c r="A13130">
        <v>7.4678456315873702E+17</v>
      </c>
      <c r="B13130" t="s">
        <v>16025</v>
      </c>
      <c r="C13130">
        <v>469093363</v>
      </c>
      <c r="D13130" t="s">
        <v>15834</v>
      </c>
      <c r="F13130">
        <v>78722</v>
      </c>
      <c r="G13130">
        <v>30.301500000000001</v>
      </c>
      <c r="H13130">
        <v>-97.714749999999995</v>
      </c>
      <c r="I13130" t="s">
        <v>21</v>
      </c>
      <c r="J13130">
        <v>463</v>
      </c>
      <c r="K13130">
        <v>1</v>
      </c>
      <c r="L13130">
        <v>0</v>
      </c>
      <c r="N13130">
        <v>36</v>
      </c>
      <c r="O13130">
        <v>361</v>
      </c>
      <c r="P13130">
        <v>0</v>
      </c>
    </row>
    <row r="13131" spans="1:16" hidden="1" x14ac:dyDescent="0.25">
      <c r="A13131">
        <v>7.4678500736020595E+17</v>
      </c>
      <c r="B13131" t="s">
        <v>16026</v>
      </c>
      <c r="C13131">
        <v>469093363</v>
      </c>
      <c r="D13131" t="s">
        <v>15834</v>
      </c>
      <c r="F13131">
        <v>78751</v>
      </c>
      <c r="G13131">
        <v>30.301387476117299</v>
      </c>
      <c r="H13131">
        <v>-97.716205688592893</v>
      </c>
      <c r="I13131" t="s">
        <v>21</v>
      </c>
      <c r="J13131">
        <v>506</v>
      </c>
      <c r="K13131">
        <v>1</v>
      </c>
      <c r="L13131">
        <v>0</v>
      </c>
      <c r="N13131">
        <v>36</v>
      </c>
      <c r="O13131">
        <v>365</v>
      </c>
      <c r="P13131">
        <v>0</v>
      </c>
    </row>
    <row r="13132" spans="1:16" hidden="1" x14ac:dyDescent="0.25">
      <c r="A13132">
        <v>7.4678639212196698E+17</v>
      </c>
      <c r="B13132" t="s">
        <v>16027</v>
      </c>
      <c r="C13132">
        <v>469093363</v>
      </c>
      <c r="D13132" t="s">
        <v>15834</v>
      </c>
      <c r="F13132">
        <v>78722</v>
      </c>
      <c r="G13132">
        <v>30.300165083573098</v>
      </c>
      <c r="H13132">
        <v>-97.715014094986799</v>
      </c>
      <c r="I13132" t="s">
        <v>21</v>
      </c>
      <c r="J13132">
        <v>540</v>
      </c>
      <c r="K13132">
        <v>1</v>
      </c>
      <c r="L13132">
        <v>0</v>
      </c>
      <c r="N13132">
        <v>36</v>
      </c>
      <c r="O13132">
        <v>361</v>
      </c>
      <c r="P13132">
        <v>0</v>
      </c>
    </row>
    <row r="13133" spans="1:16" hidden="1" x14ac:dyDescent="0.25">
      <c r="A13133">
        <v>7.5509468304379802E+17</v>
      </c>
      <c r="B13133" t="s">
        <v>16028</v>
      </c>
      <c r="C13133">
        <v>4847469</v>
      </c>
      <c r="D13133" t="s">
        <v>714</v>
      </c>
      <c r="F13133">
        <v>78702</v>
      </c>
      <c r="G13133">
        <v>30.277180000000001</v>
      </c>
      <c r="H13133">
        <v>-97.705060000000003</v>
      </c>
      <c r="I13133" t="s">
        <v>18</v>
      </c>
      <c r="J13133">
        <v>265</v>
      </c>
      <c r="K13133">
        <v>28</v>
      </c>
      <c r="L13133">
        <v>0</v>
      </c>
      <c r="N13133">
        <v>4</v>
      </c>
      <c r="O13133">
        <v>90</v>
      </c>
      <c r="P13133">
        <v>0</v>
      </c>
    </row>
    <row r="13134" spans="1:16" hidden="1" x14ac:dyDescent="0.25">
      <c r="A13134">
        <v>7.4678657160936806E+17</v>
      </c>
      <c r="B13134" t="s">
        <v>16029</v>
      </c>
      <c r="C13134">
        <v>469093363</v>
      </c>
      <c r="D13134" t="s">
        <v>15834</v>
      </c>
      <c r="F13134">
        <v>78722</v>
      </c>
      <c r="G13134">
        <v>30.300150794208399</v>
      </c>
      <c r="H13134">
        <v>-97.714742416492399</v>
      </c>
      <c r="I13134" t="s">
        <v>21</v>
      </c>
      <c r="J13134">
        <v>540</v>
      </c>
      <c r="K13134">
        <v>1</v>
      </c>
      <c r="L13134">
        <v>0</v>
      </c>
      <c r="N13134">
        <v>36</v>
      </c>
      <c r="O13134">
        <v>361</v>
      </c>
      <c r="P13134">
        <v>0</v>
      </c>
    </row>
    <row r="13135" spans="1:16" hidden="1" x14ac:dyDescent="0.25">
      <c r="A13135">
        <v>7.5092047193717402E+17</v>
      </c>
      <c r="B13135" t="s">
        <v>16030</v>
      </c>
      <c r="C13135">
        <v>19789523</v>
      </c>
      <c r="D13135" t="s">
        <v>1066</v>
      </c>
      <c r="F13135">
        <v>78744</v>
      </c>
      <c r="G13135">
        <v>30.158199999999901</v>
      </c>
      <c r="H13135">
        <v>-97.712415399999998</v>
      </c>
      <c r="I13135" t="s">
        <v>21</v>
      </c>
      <c r="J13135">
        <v>140</v>
      </c>
      <c r="K13135">
        <v>1</v>
      </c>
      <c r="L13135">
        <v>0</v>
      </c>
      <c r="N13135">
        <v>3</v>
      </c>
      <c r="O13135">
        <v>87</v>
      </c>
      <c r="P13135">
        <v>0</v>
      </c>
    </row>
    <row r="13136" spans="1:16" x14ac:dyDescent="0.25">
      <c r="A13136">
        <v>7.5511333016423002E+17</v>
      </c>
      <c r="B13136" t="s">
        <v>16031</v>
      </c>
      <c r="C13136">
        <v>78455367</v>
      </c>
      <c r="D13136" t="s">
        <v>7517</v>
      </c>
      <c r="F13136">
        <v>78705</v>
      </c>
      <c r="G13136">
        <v>30.282969999999999</v>
      </c>
      <c r="H13136">
        <v>-97.744219999999999</v>
      </c>
      <c r="I13136" t="s">
        <v>21</v>
      </c>
      <c r="J13136">
        <v>219</v>
      </c>
      <c r="K13136">
        <v>1</v>
      </c>
      <c r="L13136">
        <v>1</v>
      </c>
      <c r="M13136">
        <v>1</v>
      </c>
      <c r="N13136">
        <v>12</v>
      </c>
      <c r="O13136">
        <v>329</v>
      </c>
      <c r="P13136">
        <v>1</v>
      </c>
    </row>
    <row r="13137" spans="1:16" hidden="1" x14ac:dyDescent="0.25">
      <c r="A13137">
        <v>7.5092915114955802E+17</v>
      </c>
      <c r="B13137" t="s">
        <v>16032</v>
      </c>
      <c r="C13137">
        <v>19789523</v>
      </c>
      <c r="D13137" t="s">
        <v>1066</v>
      </c>
      <c r="F13137">
        <v>78744</v>
      </c>
      <c r="G13137">
        <v>30.158199999999901</v>
      </c>
      <c r="H13137">
        <v>-97.712415399999998</v>
      </c>
      <c r="I13137" t="s">
        <v>21</v>
      </c>
      <c r="J13137">
        <v>140</v>
      </c>
      <c r="K13137">
        <v>1</v>
      </c>
      <c r="L13137">
        <v>0</v>
      </c>
      <c r="N13137">
        <v>3</v>
      </c>
      <c r="O13137">
        <v>87</v>
      </c>
      <c r="P13137">
        <v>0</v>
      </c>
    </row>
    <row r="13138" spans="1:16" hidden="1" x14ac:dyDescent="0.25">
      <c r="A13138">
        <v>7.4678681353326003E+17</v>
      </c>
      <c r="B13138" t="s">
        <v>16033</v>
      </c>
      <c r="C13138">
        <v>469093363</v>
      </c>
      <c r="D13138" t="s">
        <v>15834</v>
      </c>
      <c r="F13138">
        <v>78751</v>
      </c>
      <c r="G13138">
        <v>30.301000648163001</v>
      </c>
      <c r="H13138">
        <v>-97.716938093473004</v>
      </c>
      <c r="I13138" t="s">
        <v>21</v>
      </c>
      <c r="J13138">
        <v>590</v>
      </c>
      <c r="K13138">
        <v>1</v>
      </c>
      <c r="L13138">
        <v>0</v>
      </c>
      <c r="N13138">
        <v>36</v>
      </c>
      <c r="O13138">
        <v>365</v>
      </c>
      <c r="P13138">
        <v>0</v>
      </c>
    </row>
    <row r="13139" spans="1:16" hidden="1" x14ac:dyDescent="0.25">
      <c r="A13139">
        <v>7.5512713624712704E+17</v>
      </c>
      <c r="B13139" t="s">
        <v>16034</v>
      </c>
      <c r="C13139">
        <v>78455367</v>
      </c>
      <c r="D13139" t="s">
        <v>7517</v>
      </c>
      <c r="F13139">
        <v>78705</v>
      </c>
      <c r="G13139">
        <v>30.28349</v>
      </c>
      <c r="H13139">
        <v>-97.746340000000004</v>
      </c>
      <c r="I13139" t="s">
        <v>21</v>
      </c>
      <c r="J13139">
        <v>231</v>
      </c>
      <c r="K13139">
        <v>1</v>
      </c>
      <c r="L13139">
        <v>0</v>
      </c>
      <c r="N13139">
        <v>12</v>
      </c>
      <c r="O13139">
        <v>327</v>
      </c>
      <c r="P13139">
        <v>0</v>
      </c>
    </row>
    <row r="13140" spans="1:16" x14ac:dyDescent="0.25">
      <c r="A13140">
        <v>7.5093554197654694E+17</v>
      </c>
      <c r="B13140" t="s">
        <v>16035</v>
      </c>
      <c r="C13140">
        <v>201127651</v>
      </c>
      <c r="D13140" t="s">
        <v>183</v>
      </c>
      <c r="F13140">
        <v>78745</v>
      </c>
      <c r="G13140">
        <v>30.194759999999999</v>
      </c>
      <c r="H13140">
        <v>-97.836699999999993</v>
      </c>
      <c r="I13140" t="s">
        <v>18</v>
      </c>
      <c r="J13140">
        <v>437</v>
      </c>
      <c r="K13140">
        <v>2</v>
      </c>
      <c r="L13140">
        <v>1</v>
      </c>
      <c r="M13140">
        <v>1</v>
      </c>
      <c r="N13140">
        <v>16</v>
      </c>
      <c r="O13140">
        <v>364</v>
      </c>
      <c r="P13140">
        <v>1</v>
      </c>
    </row>
    <row r="13141" spans="1:16" x14ac:dyDescent="0.25">
      <c r="A13141">
        <v>7.5512971731166195E+17</v>
      </c>
      <c r="B13141" t="s">
        <v>16036</v>
      </c>
      <c r="C13141">
        <v>4010529</v>
      </c>
      <c r="D13141" t="s">
        <v>8595</v>
      </c>
      <c r="F13141">
        <v>78702</v>
      </c>
      <c r="G13141">
        <v>30.263252600000001</v>
      </c>
      <c r="H13141">
        <v>-97.718142299999997</v>
      </c>
      <c r="I13141" t="s">
        <v>18</v>
      </c>
      <c r="J13141">
        <v>162</v>
      </c>
      <c r="K13141">
        <v>1</v>
      </c>
      <c r="L13141">
        <v>2</v>
      </c>
      <c r="M13141">
        <v>2</v>
      </c>
      <c r="N13141">
        <v>1</v>
      </c>
      <c r="O13141">
        <v>51</v>
      </c>
      <c r="P13141">
        <v>2</v>
      </c>
    </row>
    <row r="13142" spans="1:16" hidden="1" x14ac:dyDescent="0.25">
      <c r="A13142">
        <v>7.5513252913370803E+17</v>
      </c>
      <c r="B13142" t="s">
        <v>16037</v>
      </c>
      <c r="C13142">
        <v>78455367</v>
      </c>
      <c r="D13142" t="s">
        <v>7517</v>
      </c>
      <c r="F13142">
        <v>78705</v>
      </c>
      <c r="G13142">
        <v>30.28424</v>
      </c>
      <c r="H13142">
        <v>-97.744560000000007</v>
      </c>
      <c r="I13142" t="s">
        <v>21</v>
      </c>
      <c r="J13142">
        <v>215</v>
      </c>
      <c r="K13142">
        <v>1</v>
      </c>
      <c r="L13142">
        <v>0</v>
      </c>
      <c r="N13142">
        <v>12</v>
      </c>
      <c r="O13142">
        <v>334</v>
      </c>
      <c r="P13142">
        <v>0</v>
      </c>
    </row>
    <row r="13143" spans="1:16" x14ac:dyDescent="0.25">
      <c r="A13143">
        <v>7.5094017758949299E+17</v>
      </c>
      <c r="B13143" t="s">
        <v>16038</v>
      </c>
      <c r="C13143">
        <v>114230450</v>
      </c>
      <c r="D13143" t="s">
        <v>7490</v>
      </c>
      <c r="F13143">
        <v>78704</v>
      </c>
      <c r="G13143">
        <v>30.25206</v>
      </c>
      <c r="H13143">
        <v>-97.756519999999995</v>
      </c>
      <c r="I13143" t="s">
        <v>18</v>
      </c>
      <c r="J13143">
        <v>161</v>
      </c>
      <c r="K13143">
        <v>2</v>
      </c>
      <c r="L13143">
        <v>1</v>
      </c>
      <c r="M13143">
        <v>0.91</v>
      </c>
      <c r="N13143">
        <v>1</v>
      </c>
      <c r="O13143">
        <v>174</v>
      </c>
      <c r="P13143">
        <v>1</v>
      </c>
    </row>
    <row r="13144" spans="1:16" hidden="1" x14ac:dyDescent="0.25">
      <c r="A13144">
        <v>7.5514711326494694E+17</v>
      </c>
      <c r="B13144" t="s">
        <v>16039</v>
      </c>
      <c r="C13144">
        <v>247540726</v>
      </c>
      <c r="D13144" t="s">
        <v>7985</v>
      </c>
      <c r="F13144">
        <v>78753</v>
      </c>
      <c r="G13144">
        <v>30.360029999999998</v>
      </c>
      <c r="H13144">
        <v>-97.695390000000003</v>
      </c>
      <c r="I13144" t="s">
        <v>18</v>
      </c>
      <c r="J13144">
        <v>148</v>
      </c>
      <c r="K13144">
        <v>28</v>
      </c>
      <c r="L13144">
        <v>0</v>
      </c>
      <c r="N13144">
        <v>2</v>
      </c>
      <c r="O13144">
        <v>55</v>
      </c>
      <c r="P13144">
        <v>0</v>
      </c>
    </row>
    <row r="13145" spans="1:16" hidden="1" x14ac:dyDescent="0.25">
      <c r="A13145">
        <v>7.4690594490182106E+17</v>
      </c>
      <c r="B13145" t="s">
        <v>16040</v>
      </c>
      <c r="C13145">
        <v>199566757</v>
      </c>
      <c r="D13145" t="s">
        <v>8313</v>
      </c>
      <c r="F13145">
        <v>78747</v>
      </c>
      <c r="G13145">
        <v>30.143989999999999</v>
      </c>
      <c r="H13145">
        <v>-97.789659999999998</v>
      </c>
      <c r="I13145" t="s">
        <v>18</v>
      </c>
      <c r="J13145">
        <v>104</v>
      </c>
      <c r="K13145">
        <v>1</v>
      </c>
      <c r="L13145">
        <v>0</v>
      </c>
      <c r="N13145">
        <v>1</v>
      </c>
      <c r="O13145">
        <v>364</v>
      </c>
      <c r="P13145">
        <v>0</v>
      </c>
    </row>
    <row r="13146" spans="1:16" hidden="1" x14ac:dyDescent="0.25">
      <c r="A13146">
        <v>7.4694130426954496E+17</v>
      </c>
      <c r="B13146" t="s">
        <v>16041</v>
      </c>
      <c r="C13146">
        <v>485305264</v>
      </c>
      <c r="D13146" t="s">
        <v>683</v>
      </c>
      <c r="F13146">
        <v>78758</v>
      </c>
      <c r="G13146">
        <v>30.403540199999998</v>
      </c>
      <c r="H13146">
        <v>-97.723768199999995</v>
      </c>
      <c r="I13146" t="s">
        <v>18</v>
      </c>
      <c r="J13146">
        <v>138</v>
      </c>
      <c r="K13146">
        <v>2</v>
      </c>
      <c r="L13146">
        <v>0</v>
      </c>
      <c r="N13146">
        <v>1</v>
      </c>
      <c r="O13146">
        <v>363</v>
      </c>
      <c r="P13146">
        <v>0</v>
      </c>
    </row>
    <row r="13147" spans="1:16" x14ac:dyDescent="0.25">
      <c r="A13147">
        <v>7.5515232222429594E+17</v>
      </c>
      <c r="B13147" t="s">
        <v>16042</v>
      </c>
      <c r="C13147">
        <v>363176761</v>
      </c>
      <c r="D13147" t="s">
        <v>16043</v>
      </c>
      <c r="F13147">
        <v>78721</v>
      </c>
      <c r="G13147">
        <v>30.285171399999999</v>
      </c>
      <c r="H13147">
        <v>-97.679038499999905</v>
      </c>
      <c r="I13147" t="s">
        <v>18</v>
      </c>
      <c r="J13147">
        <v>190</v>
      </c>
      <c r="K13147">
        <v>1</v>
      </c>
      <c r="L13147">
        <v>4</v>
      </c>
      <c r="M13147">
        <v>3.64</v>
      </c>
      <c r="N13147">
        <v>1</v>
      </c>
      <c r="O13147">
        <v>358</v>
      </c>
      <c r="P13147">
        <v>4</v>
      </c>
    </row>
    <row r="13148" spans="1:16" x14ac:dyDescent="0.25">
      <c r="A13148">
        <v>7.4696561469825306E+17</v>
      </c>
      <c r="B13148" t="s">
        <v>16044</v>
      </c>
      <c r="C13148">
        <v>118747621</v>
      </c>
      <c r="D13148" t="s">
        <v>380</v>
      </c>
      <c r="F13148">
        <v>78748</v>
      </c>
      <c r="G13148">
        <v>30.146512999999999</v>
      </c>
      <c r="H13148">
        <v>-97.826675699999996</v>
      </c>
      <c r="I13148" t="s">
        <v>18</v>
      </c>
      <c r="J13148">
        <v>160</v>
      </c>
      <c r="K13148">
        <v>2</v>
      </c>
      <c r="L13148">
        <v>2</v>
      </c>
      <c r="M13148">
        <v>2</v>
      </c>
      <c r="N13148">
        <v>1</v>
      </c>
      <c r="O13148">
        <v>12</v>
      </c>
      <c r="P13148">
        <v>2</v>
      </c>
    </row>
    <row r="13149" spans="1:16" x14ac:dyDescent="0.25">
      <c r="A13149">
        <v>7.5096952584786803E+17</v>
      </c>
      <c r="B13149" t="s">
        <v>16045</v>
      </c>
      <c r="C13149">
        <v>96582917</v>
      </c>
      <c r="D13149" t="s">
        <v>16046</v>
      </c>
      <c r="F13149">
        <v>78725</v>
      </c>
      <c r="G13149">
        <v>30.238900000000001</v>
      </c>
      <c r="H13149">
        <v>-97.59066</v>
      </c>
      <c r="I13149" t="s">
        <v>18</v>
      </c>
      <c r="J13149">
        <v>54</v>
      </c>
      <c r="K13149">
        <v>1</v>
      </c>
      <c r="L13149">
        <v>6</v>
      </c>
      <c r="M13149">
        <v>6</v>
      </c>
      <c r="N13149">
        <v>1</v>
      </c>
      <c r="O13149">
        <v>4</v>
      </c>
      <c r="P13149">
        <v>6</v>
      </c>
    </row>
    <row r="13150" spans="1:16" x14ac:dyDescent="0.25">
      <c r="A13150">
        <v>7.5097999721224602E+17</v>
      </c>
      <c r="B13150" t="s">
        <v>16047</v>
      </c>
      <c r="C13150">
        <v>35817561</v>
      </c>
      <c r="D13150" t="s">
        <v>3528</v>
      </c>
      <c r="F13150">
        <v>78741</v>
      </c>
      <c r="G13150">
        <v>30.227472694162401</v>
      </c>
      <c r="H13150">
        <v>-97.710136235257295</v>
      </c>
      <c r="I13150" t="s">
        <v>18</v>
      </c>
      <c r="J13150">
        <v>52</v>
      </c>
      <c r="K13150">
        <v>1</v>
      </c>
      <c r="L13150">
        <v>5</v>
      </c>
      <c r="M13150">
        <v>3.85</v>
      </c>
      <c r="N13150">
        <v>80</v>
      </c>
      <c r="O13150">
        <v>358</v>
      </c>
      <c r="P13150">
        <v>5</v>
      </c>
    </row>
    <row r="13151" spans="1:16" hidden="1" x14ac:dyDescent="0.25">
      <c r="A13151">
        <v>7.5109772533970803E+17</v>
      </c>
      <c r="B13151" t="s">
        <v>16048</v>
      </c>
      <c r="C13151">
        <v>438915596</v>
      </c>
      <c r="D13151" t="s">
        <v>9161</v>
      </c>
      <c r="F13151">
        <v>78704</v>
      </c>
      <c r="G13151">
        <v>30.235990000000001</v>
      </c>
      <c r="H13151">
        <v>-97.765749999999997</v>
      </c>
      <c r="I13151" t="s">
        <v>18</v>
      </c>
      <c r="J13151">
        <v>70</v>
      </c>
      <c r="K13151">
        <v>30</v>
      </c>
      <c r="L13151">
        <v>0</v>
      </c>
      <c r="N13151">
        <v>107</v>
      </c>
      <c r="O13151">
        <v>0</v>
      </c>
      <c r="P13151">
        <v>0</v>
      </c>
    </row>
    <row r="13152" spans="1:16" hidden="1" x14ac:dyDescent="0.25">
      <c r="A13152">
        <v>7.5515760892694605E+17</v>
      </c>
      <c r="B13152" t="s">
        <v>16049</v>
      </c>
      <c r="C13152">
        <v>19956526</v>
      </c>
      <c r="D13152" t="s">
        <v>14269</v>
      </c>
      <c r="F13152">
        <v>78704</v>
      </c>
      <c r="G13152">
        <v>30.25055</v>
      </c>
      <c r="H13152">
        <v>-97.776730000000001</v>
      </c>
      <c r="I13152" t="s">
        <v>18</v>
      </c>
      <c r="J13152">
        <v>282</v>
      </c>
      <c r="K13152">
        <v>2</v>
      </c>
      <c r="L13152">
        <v>0</v>
      </c>
      <c r="N13152">
        <v>3</v>
      </c>
      <c r="O13152">
        <v>343</v>
      </c>
      <c r="P13152">
        <v>0</v>
      </c>
    </row>
    <row r="13153" spans="1:16" hidden="1" x14ac:dyDescent="0.25">
      <c r="A13153">
        <v>7.5516586282640704E+17</v>
      </c>
      <c r="B13153" t="s">
        <v>16050</v>
      </c>
      <c r="C13153">
        <v>476707215</v>
      </c>
      <c r="D13153" t="s">
        <v>7659</v>
      </c>
      <c r="F13153">
        <v>78745</v>
      </c>
      <c r="G13153">
        <v>30.2301792813867</v>
      </c>
      <c r="H13153">
        <v>-97.792632684160594</v>
      </c>
      <c r="I13153" t="s">
        <v>21</v>
      </c>
      <c r="J13153">
        <v>78</v>
      </c>
      <c r="K13153">
        <v>7</v>
      </c>
      <c r="L13153">
        <v>0</v>
      </c>
      <c r="N13153">
        <v>7</v>
      </c>
      <c r="O13153">
        <v>365</v>
      </c>
      <c r="P13153">
        <v>0</v>
      </c>
    </row>
    <row r="13154" spans="1:16" hidden="1" x14ac:dyDescent="0.25">
      <c r="A13154">
        <v>7.5114800180740198E+17</v>
      </c>
      <c r="B13154" t="s">
        <v>16051</v>
      </c>
      <c r="C13154">
        <v>11697746</v>
      </c>
      <c r="D13154" t="s">
        <v>8214</v>
      </c>
      <c r="F13154">
        <v>78734</v>
      </c>
      <c r="G13154">
        <v>30.35989</v>
      </c>
      <c r="H13154">
        <v>-97.952349999999996</v>
      </c>
      <c r="I13154" t="s">
        <v>18</v>
      </c>
      <c r="J13154">
        <v>348</v>
      </c>
      <c r="K13154">
        <v>2</v>
      </c>
      <c r="L13154">
        <v>0</v>
      </c>
      <c r="N13154">
        <v>5</v>
      </c>
      <c r="O13154">
        <v>269</v>
      </c>
      <c r="P13154">
        <v>0</v>
      </c>
    </row>
    <row r="13155" spans="1:16" hidden="1" x14ac:dyDescent="0.25">
      <c r="A13155">
        <v>7.4699645097416397E+17</v>
      </c>
      <c r="B13155" t="s">
        <v>16052</v>
      </c>
      <c r="C13155">
        <v>469659975</v>
      </c>
      <c r="D13155" t="s">
        <v>2139</v>
      </c>
      <c r="F13155">
        <v>78741</v>
      </c>
      <c r="G13155">
        <v>30.233840000000001</v>
      </c>
      <c r="H13155">
        <v>-97.725489999999994</v>
      </c>
      <c r="I13155" t="s">
        <v>18</v>
      </c>
      <c r="J13155">
        <v>110</v>
      </c>
      <c r="K13155">
        <v>4</v>
      </c>
      <c r="L13155">
        <v>0</v>
      </c>
      <c r="N13155">
        <v>6</v>
      </c>
      <c r="O13155">
        <v>365</v>
      </c>
      <c r="P13155">
        <v>0</v>
      </c>
    </row>
    <row r="13156" spans="1:16" hidden="1" x14ac:dyDescent="0.25">
      <c r="A13156">
        <v>7.5528509591756403E+17</v>
      </c>
      <c r="B13156" t="s">
        <v>16053</v>
      </c>
      <c r="C13156">
        <v>42795006</v>
      </c>
      <c r="D13156" t="s">
        <v>755</v>
      </c>
      <c r="F13156">
        <v>78744</v>
      </c>
      <c r="G13156">
        <v>30.186810000000001</v>
      </c>
      <c r="H13156">
        <v>-97.743309999999994</v>
      </c>
      <c r="I13156" t="s">
        <v>18</v>
      </c>
      <c r="J13156">
        <v>73</v>
      </c>
      <c r="K13156">
        <v>31</v>
      </c>
      <c r="L13156">
        <v>0</v>
      </c>
      <c r="N13156">
        <v>1</v>
      </c>
      <c r="O13156">
        <v>358</v>
      </c>
      <c r="P13156">
        <v>0</v>
      </c>
    </row>
    <row r="13157" spans="1:16" x14ac:dyDescent="0.25">
      <c r="A13157">
        <v>7.4700150990776704E+17</v>
      </c>
      <c r="B13157" t="s">
        <v>16054</v>
      </c>
      <c r="C13157">
        <v>2437744</v>
      </c>
      <c r="D13157" t="s">
        <v>5671</v>
      </c>
      <c r="F13157">
        <v>78745</v>
      </c>
      <c r="G13157">
        <v>30.203003607065401</v>
      </c>
      <c r="H13157">
        <v>-97.771563126256098</v>
      </c>
      <c r="I13157" t="s">
        <v>18</v>
      </c>
      <c r="J13157">
        <v>170</v>
      </c>
      <c r="K13157">
        <v>1</v>
      </c>
      <c r="L13157">
        <v>1</v>
      </c>
      <c r="M13157">
        <v>1</v>
      </c>
      <c r="N13157">
        <v>1</v>
      </c>
      <c r="O13157">
        <v>309</v>
      </c>
      <c r="P13157">
        <v>1</v>
      </c>
    </row>
    <row r="13158" spans="1:16" hidden="1" x14ac:dyDescent="0.25">
      <c r="A13158">
        <v>7.5118979534767104E+17</v>
      </c>
      <c r="B13158" t="s">
        <v>16055</v>
      </c>
      <c r="C13158">
        <v>107434423</v>
      </c>
      <c r="D13158" t="s">
        <v>10681</v>
      </c>
      <c r="F13158">
        <v>78741</v>
      </c>
      <c r="G13158">
        <v>30.225509899999999</v>
      </c>
      <c r="H13158">
        <v>-97.705337399999905</v>
      </c>
      <c r="I13158" t="s">
        <v>18</v>
      </c>
      <c r="J13158">
        <v>127</v>
      </c>
      <c r="K13158">
        <v>31</v>
      </c>
      <c r="L13158">
        <v>0</v>
      </c>
      <c r="N13158">
        <v>129</v>
      </c>
      <c r="O13158">
        <v>226</v>
      </c>
      <c r="P13158">
        <v>0</v>
      </c>
    </row>
    <row r="13159" spans="1:16" hidden="1" x14ac:dyDescent="0.25">
      <c r="A13159">
        <v>7.5121788960825395E+17</v>
      </c>
      <c r="B13159" t="s">
        <v>16056</v>
      </c>
      <c r="C13159">
        <v>11697746</v>
      </c>
      <c r="D13159" t="s">
        <v>8214</v>
      </c>
      <c r="F13159">
        <v>78734</v>
      </c>
      <c r="G13159">
        <v>30.376480000000001</v>
      </c>
      <c r="H13159">
        <v>-97.925939999999997</v>
      </c>
      <c r="I13159" t="s">
        <v>18</v>
      </c>
      <c r="J13159">
        <v>220</v>
      </c>
      <c r="K13159">
        <v>2</v>
      </c>
      <c r="L13159">
        <v>0</v>
      </c>
      <c r="N13159">
        <v>5</v>
      </c>
      <c r="O13159">
        <v>276</v>
      </c>
      <c r="P13159">
        <v>0</v>
      </c>
    </row>
    <row r="13160" spans="1:16" hidden="1" x14ac:dyDescent="0.25">
      <c r="A13160">
        <v>7.5537483685385306E+17</v>
      </c>
      <c r="B13160" t="s">
        <v>16057</v>
      </c>
      <c r="C13160">
        <v>10152231</v>
      </c>
      <c r="D13160" t="s">
        <v>8960</v>
      </c>
      <c r="F13160">
        <v>78702</v>
      </c>
      <c r="G13160">
        <v>30.262882495103</v>
      </c>
      <c r="H13160">
        <v>-97.714753094440795</v>
      </c>
      <c r="I13160" t="s">
        <v>18</v>
      </c>
      <c r="J13160">
        <v>268</v>
      </c>
      <c r="K13160">
        <v>2</v>
      </c>
      <c r="L13160">
        <v>0</v>
      </c>
      <c r="N13160">
        <v>2</v>
      </c>
      <c r="O13160">
        <v>292</v>
      </c>
      <c r="P13160">
        <v>0</v>
      </c>
    </row>
    <row r="13161" spans="1:16" x14ac:dyDescent="0.25">
      <c r="A13161">
        <v>7.4700799144926106E+17</v>
      </c>
      <c r="B13161" t="s">
        <v>16058</v>
      </c>
      <c r="C13161">
        <v>246235981</v>
      </c>
      <c r="D13161" t="s">
        <v>2108</v>
      </c>
      <c r="F13161">
        <v>78702</v>
      </c>
      <c r="G13161">
        <v>30.274159999999998</v>
      </c>
      <c r="H13161">
        <v>-97.729799999999997</v>
      </c>
      <c r="I13161" t="s">
        <v>18</v>
      </c>
      <c r="J13161">
        <v>283</v>
      </c>
      <c r="K13161">
        <v>2</v>
      </c>
      <c r="L13161">
        <v>1</v>
      </c>
      <c r="M13161">
        <v>1</v>
      </c>
      <c r="N13161">
        <v>18</v>
      </c>
      <c r="O13161">
        <v>358</v>
      </c>
      <c r="P13161">
        <v>1</v>
      </c>
    </row>
    <row r="13162" spans="1:16" hidden="1" x14ac:dyDescent="0.25">
      <c r="A13162">
        <v>7.4704647087933197E+17</v>
      </c>
      <c r="B13162" t="s">
        <v>16059</v>
      </c>
      <c r="C13162">
        <v>201127651</v>
      </c>
      <c r="D13162" t="s">
        <v>183</v>
      </c>
      <c r="F13162">
        <v>78746</v>
      </c>
      <c r="G13162">
        <v>30.308920000000001</v>
      </c>
      <c r="H13162">
        <v>-97.799809999999994</v>
      </c>
      <c r="I13162" t="s">
        <v>18</v>
      </c>
      <c r="J13162">
        <v>217</v>
      </c>
      <c r="K13162">
        <v>1</v>
      </c>
      <c r="L13162">
        <v>0</v>
      </c>
      <c r="N13162">
        <v>16</v>
      </c>
      <c r="O13162">
        <v>363</v>
      </c>
      <c r="P13162">
        <v>0</v>
      </c>
    </row>
    <row r="13163" spans="1:16" hidden="1" x14ac:dyDescent="0.25">
      <c r="A13163">
        <v>7.5567280416144102E+17</v>
      </c>
      <c r="B13163" t="s">
        <v>16060</v>
      </c>
      <c r="C13163">
        <v>78455367</v>
      </c>
      <c r="D13163" t="s">
        <v>7517</v>
      </c>
      <c r="F13163">
        <v>78705</v>
      </c>
      <c r="G13163">
        <v>30.28369</v>
      </c>
      <c r="H13163">
        <v>-97.746290000000002</v>
      </c>
      <c r="I13163" t="s">
        <v>21</v>
      </c>
      <c r="J13163">
        <v>222</v>
      </c>
      <c r="K13163">
        <v>1</v>
      </c>
      <c r="L13163">
        <v>0</v>
      </c>
      <c r="N13163">
        <v>12</v>
      </c>
      <c r="O13163">
        <v>332</v>
      </c>
      <c r="P13163">
        <v>0</v>
      </c>
    </row>
    <row r="13164" spans="1:16" hidden="1" x14ac:dyDescent="0.25">
      <c r="A13164">
        <v>7.5134733110611494E+17</v>
      </c>
      <c r="B13164" t="s">
        <v>16061</v>
      </c>
      <c r="C13164">
        <v>28227068</v>
      </c>
      <c r="D13164" t="s">
        <v>16062</v>
      </c>
      <c r="F13164">
        <v>78745</v>
      </c>
      <c r="G13164">
        <v>30.217929999999999</v>
      </c>
      <c r="H13164">
        <v>-97.811250000000001</v>
      </c>
      <c r="I13164" t="s">
        <v>18</v>
      </c>
      <c r="J13164">
        <v>191</v>
      </c>
      <c r="K13164">
        <v>2</v>
      </c>
      <c r="L13164">
        <v>0</v>
      </c>
      <c r="N13164">
        <v>2</v>
      </c>
      <c r="O13164">
        <v>342</v>
      </c>
      <c r="P13164">
        <v>0</v>
      </c>
    </row>
    <row r="13165" spans="1:16" x14ac:dyDescent="0.25">
      <c r="A13165">
        <v>7.5567810233864998E+17</v>
      </c>
      <c r="B13165" t="s">
        <v>15345</v>
      </c>
      <c r="C13165">
        <v>114023820</v>
      </c>
      <c r="D13165" t="s">
        <v>404</v>
      </c>
      <c r="F13165">
        <v>78704</v>
      </c>
      <c r="G13165">
        <v>30.229628271907298</v>
      </c>
      <c r="H13165">
        <v>-97.776168043902999</v>
      </c>
      <c r="I13165" t="s">
        <v>18</v>
      </c>
      <c r="J13165">
        <v>39</v>
      </c>
      <c r="K13165">
        <v>2</v>
      </c>
      <c r="L13165">
        <v>1</v>
      </c>
      <c r="M13165">
        <v>1</v>
      </c>
      <c r="N13165">
        <v>29</v>
      </c>
      <c r="O13165">
        <v>65</v>
      </c>
      <c r="P13165">
        <v>1</v>
      </c>
    </row>
    <row r="13166" spans="1:16" hidden="1" x14ac:dyDescent="0.25">
      <c r="A13166">
        <v>7.5141678644770406E+17</v>
      </c>
      <c r="B13166" t="s">
        <v>16063</v>
      </c>
      <c r="C13166">
        <v>45547123</v>
      </c>
      <c r="D13166" t="s">
        <v>2229</v>
      </c>
      <c r="F13166">
        <v>78751</v>
      </c>
      <c r="G13166">
        <v>30.318169999999999</v>
      </c>
      <c r="H13166">
        <v>-97.731189999999998</v>
      </c>
      <c r="I13166" t="s">
        <v>21</v>
      </c>
      <c r="J13166">
        <v>43</v>
      </c>
      <c r="K13166">
        <v>3</v>
      </c>
      <c r="L13166">
        <v>0</v>
      </c>
      <c r="N13166">
        <v>4</v>
      </c>
      <c r="O13166">
        <v>37</v>
      </c>
      <c r="P13166">
        <v>0</v>
      </c>
    </row>
    <row r="13167" spans="1:16" hidden="1" x14ac:dyDescent="0.25">
      <c r="A13167">
        <v>7.5144179687927296E+17</v>
      </c>
      <c r="B13167" t="s">
        <v>16064</v>
      </c>
      <c r="C13167">
        <v>263243483</v>
      </c>
      <c r="D13167" t="s">
        <v>8290</v>
      </c>
      <c r="F13167">
        <v>78701</v>
      </c>
      <c r="G13167">
        <v>30.271622799999999</v>
      </c>
      <c r="H13167">
        <v>-97.747399599999994</v>
      </c>
      <c r="I13167" t="s">
        <v>18</v>
      </c>
      <c r="J13167">
        <v>406</v>
      </c>
      <c r="K13167">
        <v>3</v>
      </c>
      <c r="L13167">
        <v>0</v>
      </c>
      <c r="N13167">
        <v>14</v>
      </c>
      <c r="O13167">
        <v>281</v>
      </c>
      <c r="P13167">
        <v>0</v>
      </c>
    </row>
    <row r="13168" spans="1:16" hidden="1" x14ac:dyDescent="0.25">
      <c r="A13168">
        <v>7.4705542743352397E+17</v>
      </c>
      <c r="B13168" t="s">
        <v>16065</v>
      </c>
      <c r="C13168">
        <v>108345105</v>
      </c>
      <c r="D13168" t="s">
        <v>3299</v>
      </c>
      <c r="F13168">
        <v>78745</v>
      </c>
      <c r="G13168">
        <v>30.196650000000002</v>
      </c>
      <c r="H13168">
        <v>-97.831400000000002</v>
      </c>
      <c r="I13168" t="s">
        <v>21</v>
      </c>
      <c r="J13168">
        <v>48</v>
      </c>
      <c r="K13168">
        <v>30</v>
      </c>
      <c r="L13168">
        <v>0</v>
      </c>
      <c r="N13168">
        <v>1</v>
      </c>
      <c r="O13168">
        <v>358</v>
      </c>
      <c r="P13168">
        <v>0</v>
      </c>
    </row>
    <row r="13169" spans="1:16" hidden="1" x14ac:dyDescent="0.25">
      <c r="A13169">
        <v>7.5568197216850202E+17</v>
      </c>
      <c r="B13169" t="s">
        <v>16066</v>
      </c>
      <c r="C13169">
        <v>276920863</v>
      </c>
      <c r="D13169" t="s">
        <v>1079</v>
      </c>
      <c r="F13169">
        <v>78705</v>
      </c>
      <c r="G13169">
        <v>30.290369999999999</v>
      </c>
      <c r="H13169">
        <v>-97.749510000000001</v>
      </c>
      <c r="I13169" t="s">
        <v>18</v>
      </c>
      <c r="J13169">
        <v>44</v>
      </c>
      <c r="K13169">
        <v>2</v>
      </c>
      <c r="L13169">
        <v>0</v>
      </c>
      <c r="N13169">
        <v>40</v>
      </c>
      <c r="O13169">
        <v>67</v>
      </c>
      <c r="P13169">
        <v>0</v>
      </c>
    </row>
    <row r="13170" spans="1:16" x14ac:dyDescent="0.25">
      <c r="A13170">
        <v>7.5152685935582899E+17</v>
      </c>
      <c r="B13170" t="s">
        <v>16067</v>
      </c>
      <c r="C13170">
        <v>171918351</v>
      </c>
      <c r="D13170" t="s">
        <v>583</v>
      </c>
      <c r="F13170">
        <v>78727</v>
      </c>
      <c r="G13170">
        <v>30.442139999999998</v>
      </c>
      <c r="H13170">
        <v>-97.745059999999995</v>
      </c>
      <c r="I13170" t="s">
        <v>18</v>
      </c>
      <c r="J13170">
        <v>46</v>
      </c>
      <c r="K13170">
        <v>3</v>
      </c>
      <c r="L13170">
        <v>1</v>
      </c>
      <c r="M13170">
        <v>1</v>
      </c>
      <c r="N13170">
        <v>11</v>
      </c>
      <c r="O13170">
        <v>97</v>
      </c>
      <c r="P13170">
        <v>1</v>
      </c>
    </row>
    <row r="13171" spans="1:16" hidden="1" x14ac:dyDescent="0.25">
      <c r="A13171">
        <v>7.5568890696149504E+17</v>
      </c>
      <c r="B13171" t="s">
        <v>16068</v>
      </c>
      <c r="C13171">
        <v>476707215</v>
      </c>
      <c r="D13171" t="s">
        <v>7659</v>
      </c>
      <c r="F13171">
        <v>78745</v>
      </c>
      <c r="G13171">
        <v>30.228960000000001</v>
      </c>
      <c r="H13171">
        <v>-97.792609999999996</v>
      </c>
      <c r="I13171" t="s">
        <v>21</v>
      </c>
      <c r="J13171">
        <v>65</v>
      </c>
      <c r="K13171">
        <v>7</v>
      </c>
      <c r="L13171">
        <v>0</v>
      </c>
      <c r="N13171">
        <v>7</v>
      </c>
      <c r="O13171">
        <v>365</v>
      </c>
      <c r="P13171">
        <v>0</v>
      </c>
    </row>
    <row r="13172" spans="1:16" hidden="1" x14ac:dyDescent="0.25">
      <c r="A13172">
        <v>7.5157584007551296E+17</v>
      </c>
      <c r="B13172" t="s">
        <v>16069</v>
      </c>
      <c r="C13172">
        <v>458767476</v>
      </c>
      <c r="D13172" t="s">
        <v>10814</v>
      </c>
      <c r="F13172">
        <v>78744</v>
      </c>
      <c r="G13172">
        <v>30.200839999999999</v>
      </c>
      <c r="H13172">
        <v>-97.752750000000006</v>
      </c>
      <c r="I13172" t="s">
        <v>21</v>
      </c>
      <c r="J13172">
        <v>90</v>
      </c>
      <c r="K13172">
        <v>30</v>
      </c>
      <c r="L13172">
        <v>0</v>
      </c>
      <c r="N13172">
        <v>3</v>
      </c>
      <c r="O13172">
        <v>365</v>
      </c>
      <c r="P13172">
        <v>0</v>
      </c>
    </row>
    <row r="13173" spans="1:16" hidden="1" x14ac:dyDescent="0.25">
      <c r="A13173">
        <v>7.47109959260512E+17</v>
      </c>
      <c r="B13173" t="s">
        <v>16070</v>
      </c>
      <c r="C13173">
        <v>456475914</v>
      </c>
      <c r="D13173" t="s">
        <v>4349</v>
      </c>
      <c r="F13173">
        <v>78748</v>
      </c>
      <c r="G13173">
        <v>30.175059999999998</v>
      </c>
      <c r="H13173">
        <v>-97.804199999999994</v>
      </c>
      <c r="I13173" t="s">
        <v>18</v>
      </c>
      <c r="J13173">
        <v>137</v>
      </c>
      <c r="K13173">
        <v>30</v>
      </c>
      <c r="L13173">
        <v>0</v>
      </c>
      <c r="N13173">
        <v>23</v>
      </c>
      <c r="O13173">
        <v>354</v>
      </c>
      <c r="P13173">
        <v>0</v>
      </c>
    </row>
    <row r="13174" spans="1:16" hidden="1" x14ac:dyDescent="0.25">
      <c r="A13174">
        <v>7.5571135003192102E+17</v>
      </c>
      <c r="B13174" t="s">
        <v>16071</v>
      </c>
      <c r="C13174">
        <v>95139463</v>
      </c>
      <c r="D13174" t="s">
        <v>3951</v>
      </c>
      <c r="F13174">
        <v>78701</v>
      </c>
      <c r="G13174">
        <v>30.275219055715699</v>
      </c>
      <c r="H13174">
        <v>-97.744601744876107</v>
      </c>
      <c r="I13174" t="s">
        <v>18</v>
      </c>
      <c r="J13174">
        <v>125</v>
      </c>
      <c r="K13174">
        <v>30</v>
      </c>
      <c r="L13174">
        <v>0</v>
      </c>
      <c r="N13174">
        <v>15</v>
      </c>
      <c r="O13174">
        <v>43</v>
      </c>
      <c r="P13174">
        <v>0</v>
      </c>
    </row>
    <row r="13175" spans="1:16" x14ac:dyDescent="0.25">
      <c r="A13175">
        <v>7.5572094184177203E+17</v>
      </c>
      <c r="B13175" t="s">
        <v>16072</v>
      </c>
      <c r="C13175">
        <v>119143694</v>
      </c>
      <c r="D13175" t="s">
        <v>414</v>
      </c>
      <c r="F13175">
        <v>78746</v>
      </c>
      <c r="G13175">
        <v>30.277636988122399</v>
      </c>
      <c r="H13175">
        <v>-97.799997231790599</v>
      </c>
      <c r="I13175" t="s">
        <v>18</v>
      </c>
      <c r="J13175">
        <v>190</v>
      </c>
      <c r="K13175">
        <v>3</v>
      </c>
      <c r="L13175">
        <v>1</v>
      </c>
      <c r="M13175">
        <v>1</v>
      </c>
      <c r="N13175">
        <v>1</v>
      </c>
      <c r="O13175">
        <v>173</v>
      </c>
      <c r="P13175">
        <v>1</v>
      </c>
    </row>
    <row r="13176" spans="1:16" x14ac:dyDescent="0.25">
      <c r="A13176">
        <v>7.47127805004832E+17</v>
      </c>
      <c r="B13176" t="s">
        <v>16073</v>
      </c>
      <c r="C13176">
        <v>201127651</v>
      </c>
      <c r="D13176" t="s">
        <v>183</v>
      </c>
      <c r="F13176">
        <v>78746</v>
      </c>
      <c r="G13176">
        <v>30.308720000000001</v>
      </c>
      <c r="H13176">
        <v>-97.798119999999997</v>
      </c>
      <c r="I13176" t="s">
        <v>18</v>
      </c>
      <c r="J13176">
        <v>272</v>
      </c>
      <c r="K13176">
        <v>1</v>
      </c>
      <c r="L13176">
        <v>2</v>
      </c>
      <c r="M13176">
        <v>2</v>
      </c>
      <c r="N13176">
        <v>16</v>
      </c>
      <c r="O13176">
        <v>319</v>
      </c>
      <c r="P13176">
        <v>2</v>
      </c>
    </row>
    <row r="13177" spans="1:16" x14ac:dyDescent="0.25">
      <c r="A13177">
        <v>7.5159806006026394E+17</v>
      </c>
      <c r="B13177" t="s">
        <v>16074</v>
      </c>
      <c r="C13177">
        <v>98912715</v>
      </c>
      <c r="D13177" t="s">
        <v>16075</v>
      </c>
      <c r="F13177">
        <v>78735</v>
      </c>
      <c r="G13177">
        <v>30.2902874</v>
      </c>
      <c r="H13177">
        <v>-97.872576799999905</v>
      </c>
      <c r="I13177" t="s">
        <v>21</v>
      </c>
      <c r="J13177">
        <v>80</v>
      </c>
      <c r="K13177">
        <v>1</v>
      </c>
      <c r="L13177">
        <v>5</v>
      </c>
      <c r="M13177">
        <v>3.75</v>
      </c>
      <c r="N13177">
        <v>1</v>
      </c>
      <c r="O13177">
        <v>261</v>
      </c>
      <c r="P13177">
        <v>5</v>
      </c>
    </row>
    <row r="13178" spans="1:16" hidden="1" x14ac:dyDescent="0.25">
      <c r="A13178">
        <v>7.5574425230847706E+17</v>
      </c>
      <c r="B13178" t="s">
        <v>16076</v>
      </c>
      <c r="C13178">
        <v>407710536</v>
      </c>
      <c r="D13178" t="s">
        <v>9999</v>
      </c>
      <c r="F13178">
        <v>78701</v>
      </c>
      <c r="G13178">
        <v>30.2576109250376</v>
      </c>
      <c r="H13178">
        <v>-97.739723664143597</v>
      </c>
      <c r="I13178" t="s">
        <v>18</v>
      </c>
      <c r="J13178">
        <v>160</v>
      </c>
      <c r="K13178">
        <v>3</v>
      </c>
      <c r="L13178">
        <v>0</v>
      </c>
      <c r="N13178">
        <v>10</v>
      </c>
      <c r="O13178">
        <v>29</v>
      </c>
      <c r="P13178">
        <v>0</v>
      </c>
    </row>
    <row r="13179" spans="1:16" hidden="1" x14ac:dyDescent="0.25">
      <c r="A13179">
        <v>7.5159823076081805E+17</v>
      </c>
      <c r="B13179" t="s">
        <v>16077</v>
      </c>
      <c r="C13179">
        <v>3789132</v>
      </c>
      <c r="D13179" t="s">
        <v>2365</v>
      </c>
      <c r="F13179">
        <v>78702</v>
      </c>
      <c r="G13179">
        <v>30.26408</v>
      </c>
      <c r="H13179">
        <v>-97.725679999999997</v>
      </c>
      <c r="I13179" t="s">
        <v>21</v>
      </c>
      <c r="J13179">
        <v>75</v>
      </c>
      <c r="K13179">
        <v>3</v>
      </c>
      <c r="L13179">
        <v>0</v>
      </c>
      <c r="N13179">
        <v>1</v>
      </c>
      <c r="O13179">
        <v>18</v>
      </c>
      <c r="P13179">
        <v>0</v>
      </c>
    </row>
    <row r="13180" spans="1:16" hidden="1" x14ac:dyDescent="0.25">
      <c r="A13180">
        <v>7.4718955224418202E+17</v>
      </c>
      <c r="B13180" t="s">
        <v>16078</v>
      </c>
      <c r="C13180">
        <v>89100391</v>
      </c>
      <c r="D13180" t="s">
        <v>16079</v>
      </c>
      <c r="F13180">
        <v>78751</v>
      </c>
      <c r="G13180">
        <v>30.320139999999999</v>
      </c>
      <c r="H13180">
        <v>-97.719800000000006</v>
      </c>
      <c r="I13180" t="s">
        <v>18</v>
      </c>
      <c r="J13180">
        <v>120</v>
      </c>
      <c r="K13180">
        <v>30</v>
      </c>
      <c r="L13180">
        <v>0</v>
      </c>
      <c r="N13180">
        <v>1</v>
      </c>
      <c r="O13180">
        <v>277</v>
      </c>
      <c r="P13180">
        <v>0</v>
      </c>
    </row>
    <row r="13181" spans="1:16" hidden="1" x14ac:dyDescent="0.25">
      <c r="A13181">
        <v>7.5576540532666304E+17</v>
      </c>
      <c r="B13181" t="s">
        <v>16080</v>
      </c>
      <c r="C13181">
        <v>30112416</v>
      </c>
      <c r="D13181" t="s">
        <v>13239</v>
      </c>
      <c r="F13181">
        <v>78752</v>
      </c>
      <c r="G13181">
        <v>30.3360356112413</v>
      </c>
      <c r="H13181">
        <v>-97.707432640457597</v>
      </c>
      <c r="I13181" t="s">
        <v>18</v>
      </c>
      <c r="J13181">
        <v>85</v>
      </c>
      <c r="K13181">
        <v>2</v>
      </c>
      <c r="L13181">
        <v>0</v>
      </c>
      <c r="N13181">
        <v>1</v>
      </c>
      <c r="O13181">
        <v>38</v>
      </c>
      <c r="P13181">
        <v>0</v>
      </c>
    </row>
    <row r="13182" spans="1:16" hidden="1" x14ac:dyDescent="0.25">
      <c r="A13182">
        <v>7.4719040668631194E+17</v>
      </c>
      <c r="B13182" t="s">
        <v>16081</v>
      </c>
      <c r="C13182">
        <v>42758543</v>
      </c>
      <c r="D13182" t="s">
        <v>16082</v>
      </c>
      <c r="F13182">
        <v>78702</v>
      </c>
      <c r="G13182">
        <v>30.256530000000001</v>
      </c>
      <c r="H13182">
        <v>-97.710080000000005</v>
      </c>
      <c r="I13182" t="s">
        <v>18</v>
      </c>
      <c r="J13182">
        <v>221</v>
      </c>
      <c r="K13182">
        <v>2</v>
      </c>
      <c r="L13182">
        <v>0</v>
      </c>
      <c r="N13182">
        <v>2</v>
      </c>
      <c r="O13182">
        <v>180</v>
      </c>
      <c r="P13182">
        <v>0</v>
      </c>
    </row>
    <row r="13183" spans="1:16" hidden="1" x14ac:dyDescent="0.25">
      <c r="A13183">
        <v>7.5578827225255398E+17</v>
      </c>
      <c r="B13183" t="s">
        <v>16083</v>
      </c>
      <c r="C13183">
        <v>27278489</v>
      </c>
      <c r="D13183" t="s">
        <v>1417</v>
      </c>
      <c r="F13183">
        <v>78703</v>
      </c>
      <c r="G13183">
        <v>30.2765672108068</v>
      </c>
      <c r="H13183">
        <v>-97.760921686985895</v>
      </c>
      <c r="I13183" t="s">
        <v>18</v>
      </c>
      <c r="J13183">
        <v>200</v>
      </c>
      <c r="K13183">
        <v>1</v>
      </c>
      <c r="L13183">
        <v>0</v>
      </c>
      <c r="N13183">
        <v>1</v>
      </c>
      <c r="O13183">
        <v>129</v>
      </c>
      <c r="P13183">
        <v>0</v>
      </c>
    </row>
    <row r="13184" spans="1:16" hidden="1" x14ac:dyDescent="0.25">
      <c r="A13184">
        <v>7.4720747309215795E+17</v>
      </c>
      <c r="B13184" t="s">
        <v>16084</v>
      </c>
      <c r="C13184">
        <v>57333319</v>
      </c>
      <c r="D13184" t="s">
        <v>11349</v>
      </c>
      <c r="F13184">
        <v>78750</v>
      </c>
      <c r="G13184">
        <v>30.435030000000001</v>
      </c>
      <c r="H13184">
        <v>-97.811480000000003</v>
      </c>
      <c r="I13184" t="s">
        <v>21</v>
      </c>
      <c r="J13184">
        <v>59</v>
      </c>
      <c r="K13184">
        <v>3</v>
      </c>
      <c r="L13184">
        <v>0</v>
      </c>
      <c r="N13184">
        <v>1</v>
      </c>
      <c r="O13184">
        <v>164</v>
      </c>
      <c r="P13184">
        <v>0</v>
      </c>
    </row>
    <row r="13185" spans="1:16" hidden="1" x14ac:dyDescent="0.25">
      <c r="A13185">
        <v>7.5160983499441805E+17</v>
      </c>
      <c r="B13185" t="s">
        <v>16085</v>
      </c>
      <c r="C13185">
        <v>9487203</v>
      </c>
      <c r="D13185" t="s">
        <v>185</v>
      </c>
      <c r="F13185">
        <v>78723</v>
      </c>
      <c r="G13185">
        <v>30.309468199999898</v>
      </c>
      <c r="H13185">
        <v>-97.6843413</v>
      </c>
      <c r="I13185" t="s">
        <v>18</v>
      </c>
      <c r="J13185">
        <v>349</v>
      </c>
      <c r="K13185">
        <v>1</v>
      </c>
      <c r="L13185">
        <v>0</v>
      </c>
      <c r="N13185">
        <v>1</v>
      </c>
      <c r="O13185">
        <v>53</v>
      </c>
      <c r="P13185">
        <v>0</v>
      </c>
    </row>
    <row r="13186" spans="1:16" hidden="1" x14ac:dyDescent="0.25">
      <c r="A13186">
        <v>7.5581282353706496E+17</v>
      </c>
      <c r="B13186" t="s">
        <v>16086</v>
      </c>
      <c r="C13186">
        <v>483619937</v>
      </c>
      <c r="D13186" t="s">
        <v>16087</v>
      </c>
      <c r="F13186">
        <v>78704</v>
      </c>
      <c r="G13186">
        <v>30.250160000000001</v>
      </c>
      <c r="H13186">
        <v>-97.782970000000006</v>
      </c>
      <c r="I13186" t="s">
        <v>18</v>
      </c>
      <c r="J13186">
        <v>296</v>
      </c>
      <c r="K13186">
        <v>1</v>
      </c>
      <c r="L13186">
        <v>0</v>
      </c>
      <c r="N13186">
        <v>1</v>
      </c>
      <c r="O13186">
        <v>222</v>
      </c>
      <c r="P13186">
        <v>0</v>
      </c>
    </row>
    <row r="13187" spans="1:16" x14ac:dyDescent="0.25">
      <c r="A13187">
        <v>7.5583625031552998E+17</v>
      </c>
      <c r="B13187" t="s">
        <v>16088</v>
      </c>
      <c r="C13187">
        <v>244121753</v>
      </c>
      <c r="D13187" t="s">
        <v>3911</v>
      </c>
      <c r="F13187">
        <v>78701</v>
      </c>
      <c r="G13187">
        <v>30.2564542</v>
      </c>
      <c r="H13187">
        <v>-97.738827000000001</v>
      </c>
      <c r="I13187" t="s">
        <v>18</v>
      </c>
      <c r="J13187">
        <v>174</v>
      </c>
      <c r="K13187">
        <v>1</v>
      </c>
      <c r="L13187">
        <v>2</v>
      </c>
      <c r="M13187">
        <v>2</v>
      </c>
      <c r="N13187">
        <v>7</v>
      </c>
      <c r="O13187">
        <v>304</v>
      </c>
      <c r="P13187">
        <v>2</v>
      </c>
    </row>
    <row r="13188" spans="1:16" hidden="1" x14ac:dyDescent="0.25">
      <c r="A13188">
        <v>7.5193722242070003E+17</v>
      </c>
      <c r="B13188" t="s">
        <v>16089</v>
      </c>
      <c r="C13188">
        <v>107434423</v>
      </c>
      <c r="D13188" t="s">
        <v>10681</v>
      </c>
      <c r="F13188">
        <v>78725</v>
      </c>
      <c r="G13188">
        <v>30.259902499999999</v>
      </c>
      <c r="H13188">
        <v>-97.674139699999998</v>
      </c>
      <c r="I13188" t="s">
        <v>18</v>
      </c>
      <c r="J13188">
        <v>171</v>
      </c>
      <c r="K13188">
        <v>31</v>
      </c>
      <c r="L13188">
        <v>0</v>
      </c>
      <c r="N13188">
        <v>129</v>
      </c>
      <c r="O13188">
        <v>288</v>
      </c>
      <c r="P13188">
        <v>0</v>
      </c>
    </row>
    <row r="13189" spans="1:16" hidden="1" x14ac:dyDescent="0.25">
      <c r="A13189">
        <v>7.5193762635750605E+17</v>
      </c>
      <c r="B13189" t="s">
        <v>16090</v>
      </c>
      <c r="C13189">
        <v>107434423</v>
      </c>
      <c r="D13189" t="s">
        <v>10681</v>
      </c>
      <c r="F13189">
        <v>78725</v>
      </c>
      <c r="G13189">
        <v>30.259902499999999</v>
      </c>
      <c r="H13189">
        <v>-97.674139699999998</v>
      </c>
      <c r="I13189" t="s">
        <v>18</v>
      </c>
      <c r="J13189">
        <v>85</v>
      </c>
      <c r="K13189">
        <v>31</v>
      </c>
      <c r="L13189">
        <v>0</v>
      </c>
      <c r="N13189">
        <v>129</v>
      </c>
      <c r="O13189">
        <v>359</v>
      </c>
      <c r="P13189">
        <v>0</v>
      </c>
    </row>
    <row r="13190" spans="1:16" hidden="1" x14ac:dyDescent="0.25">
      <c r="A13190">
        <v>7.4726213344238605E+17</v>
      </c>
      <c r="B13190" t="s">
        <v>16091</v>
      </c>
      <c r="C13190">
        <v>203283688</v>
      </c>
      <c r="D13190" t="s">
        <v>16092</v>
      </c>
      <c r="F13190">
        <v>78758</v>
      </c>
      <c r="G13190">
        <v>30.407859999999999</v>
      </c>
      <c r="H13190">
        <v>-97.682069999999996</v>
      </c>
      <c r="I13190" t="s">
        <v>18</v>
      </c>
      <c r="J13190">
        <v>111</v>
      </c>
      <c r="K13190">
        <v>30</v>
      </c>
      <c r="L13190">
        <v>0</v>
      </c>
      <c r="N13190">
        <v>1</v>
      </c>
      <c r="O13190">
        <v>281</v>
      </c>
      <c r="P13190">
        <v>0</v>
      </c>
    </row>
    <row r="13191" spans="1:16" hidden="1" x14ac:dyDescent="0.25">
      <c r="A13191">
        <v>7.55836260647616E+17</v>
      </c>
      <c r="B13191" t="s">
        <v>16093</v>
      </c>
      <c r="C13191">
        <v>6563595</v>
      </c>
      <c r="D13191" t="s">
        <v>1376</v>
      </c>
      <c r="F13191">
        <v>78702</v>
      </c>
      <c r="G13191">
        <v>30.256489999999999</v>
      </c>
      <c r="H13191">
        <v>-97.72954</v>
      </c>
      <c r="I13191" t="s">
        <v>18</v>
      </c>
      <c r="J13191">
        <v>102</v>
      </c>
      <c r="K13191">
        <v>2</v>
      </c>
      <c r="L13191">
        <v>0</v>
      </c>
      <c r="N13191">
        <v>1</v>
      </c>
      <c r="O13191">
        <v>362</v>
      </c>
      <c r="P13191">
        <v>0</v>
      </c>
    </row>
    <row r="13192" spans="1:16" hidden="1" x14ac:dyDescent="0.25">
      <c r="A13192">
        <v>7.5194720848101696E+17</v>
      </c>
      <c r="B13192" t="s">
        <v>16094</v>
      </c>
      <c r="C13192">
        <v>457752424</v>
      </c>
      <c r="D13192" t="s">
        <v>16095</v>
      </c>
      <c r="F13192">
        <v>78702</v>
      </c>
      <c r="G13192">
        <v>30.253219999999999</v>
      </c>
      <c r="H13192">
        <v>-97.714519999999993</v>
      </c>
      <c r="I13192" t="s">
        <v>18</v>
      </c>
      <c r="J13192">
        <v>125</v>
      </c>
      <c r="K13192">
        <v>20</v>
      </c>
      <c r="L13192">
        <v>0</v>
      </c>
      <c r="N13192">
        <v>1</v>
      </c>
      <c r="O13192">
        <v>364</v>
      </c>
      <c r="P13192">
        <v>0</v>
      </c>
    </row>
    <row r="13193" spans="1:16" hidden="1" x14ac:dyDescent="0.25">
      <c r="A13193">
        <v>7.5585532684945894E+17</v>
      </c>
      <c r="B13193" t="s">
        <v>16096</v>
      </c>
      <c r="C13193">
        <v>263502162</v>
      </c>
      <c r="D13193" t="s">
        <v>9033</v>
      </c>
      <c r="F13193">
        <v>78752</v>
      </c>
      <c r="G13193">
        <v>30.325790000000001</v>
      </c>
      <c r="H13193">
        <v>-97.724760000000003</v>
      </c>
      <c r="I13193" t="s">
        <v>18</v>
      </c>
      <c r="J13193">
        <v>109</v>
      </c>
      <c r="K13193">
        <v>30</v>
      </c>
      <c r="L13193">
        <v>0</v>
      </c>
      <c r="N13193">
        <v>150</v>
      </c>
      <c r="O13193">
        <v>348</v>
      </c>
      <c r="P13193">
        <v>0</v>
      </c>
    </row>
    <row r="13194" spans="1:16" x14ac:dyDescent="0.25">
      <c r="A13194">
        <v>7.5205521397831398E+17</v>
      </c>
      <c r="B13194" t="s">
        <v>16097</v>
      </c>
      <c r="C13194">
        <v>405833537</v>
      </c>
      <c r="D13194" t="s">
        <v>9861</v>
      </c>
      <c r="F13194">
        <v>78758</v>
      </c>
      <c r="G13194">
        <v>30.4033646</v>
      </c>
      <c r="H13194">
        <v>-97.722644700000004</v>
      </c>
      <c r="I13194" t="s">
        <v>18</v>
      </c>
      <c r="J13194">
        <v>126</v>
      </c>
      <c r="K13194">
        <v>1</v>
      </c>
      <c r="L13194">
        <v>3</v>
      </c>
      <c r="M13194">
        <v>3</v>
      </c>
      <c r="N13194">
        <v>34</v>
      </c>
      <c r="O13194">
        <v>329</v>
      </c>
      <c r="P13194">
        <v>3</v>
      </c>
    </row>
    <row r="13195" spans="1:16" hidden="1" x14ac:dyDescent="0.25">
      <c r="A13195">
        <v>7.47320246497696E+17</v>
      </c>
      <c r="B13195" t="s">
        <v>16098</v>
      </c>
      <c r="C13195">
        <v>447994050</v>
      </c>
      <c r="D13195" t="s">
        <v>71</v>
      </c>
      <c r="F13195">
        <v>78757</v>
      </c>
      <c r="G13195">
        <v>30.366530000000001</v>
      </c>
      <c r="H13195">
        <v>-97.730519999999999</v>
      </c>
      <c r="I13195" t="s">
        <v>18</v>
      </c>
      <c r="J13195">
        <v>290</v>
      </c>
      <c r="K13195">
        <v>2</v>
      </c>
      <c r="L13195">
        <v>0</v>
      </c>
      <c r="N13195">
        <v>2</v>
      </c>
      <c r="O13195">
        <v>365</v>
      </c>
      <c r="P13195">
        <v>0</v>
      </c>
    </row>
    <row r="13196" spans="1:16" hidden="1" x14ac:dyDescent="0.25">
      <c r="A13196">
        <v>7.5586831341123994E+17</v>
      </c>
      <c r="B13196" t="s">
        <v>16099</v>
      </c>
      <c r="C13196">
        <v>276920863</v>
      </c>
      <c r="D13196" t="s">
        <v>1079</v>
      </c>
      <c r="F13196">
        <v>78705</v>
      </c>
      <c r="G13196">
        <v>30.286810591765501</v>
      </c>
      <c r="H13196">
        <v>-97.726160401456397</v>
      </c>
      <c r="I13196" t="s">
        <v>18</v>
      </c>
      <c r="J13196">
        <v>53</v>
      </c>
      <c r="K13196">
        <v>2</v>
      </c>
      <c r="L13196">
        <v>0</v>
      </c>
      <c r="N13196">
        <v>40</v>
      </c>
      <c r="O13196">
        <v>61</v>
      </c>
      <c r="P13196">
        <v>0</v>
      </c>
    </row>
    <row r="13197" spans="1:16" x14ac:dyDescent="0.25">
      <c r="A13197">
        <v>7.5205979955609894E+17</v>
      </c>
      <c r="B13197" t="s">
        <v>16100</v>
      </c>
      <c r="C13197">
        <v>1501603</v>
      </c>
      <c r="D13197" t="s">
        <v>16101</v>
      </c>
      <c r="F13197">
        <v>78728</v>
      </c>
      <c r="G13197">
        <v>30.439119999999999</v>
      </c>
      <c r="H13197">
        <v>-97.683899999999994</v>
      </c>
      <c r="I13197" t="s">
        <v>18</v>
      </c>
      <c r="J13197">
        <v>164</v>
      </c>
      <c r="K13197">
        <v>1</v>
      </c>
      <c r="L13197">
        <v>1</v>
      </c>
      <c r="M13197">
        <v>1</v>
      </c>
      <c r="N13197">
        <v>1</v>
      </c>
      <c r="O13197">
        <v>166</v>
      </c>
      <c r="P13197">
        <v>1</v>
      </c>
    </row>
    <row r="13198" spans="1:16" x14ac:dyDescent="0.25">
      <c r="A13198">
        <v>7.5587348821341094E+17</v>
      </c>
      <c r="B13198" t="s">
        <v>16102</v>
      </c>
      <c r="C13198">
        <v>126426527</v>
      </c>
      <c r="D13198" t="s">
        <v>163</v>
      </c>
      <c r="F13198">
        <v>78738</v>
      </c>
      <c r="G13198">
        <v>30.350404600000001</v>
      </c>
      <c r="H13198">
        <v>-97.990406899999996</v>
      </c>
      <c r="I13198" t="s">
        <v>18</v>
      </c>
      <c r="J13198">
        <v>116</v>
      </c>
      <c r="K13198">
        <v>1</v>
      </c>
      <c r="L13198">
        <v>4</v>
      </c>
      <c r="M13198">
        <v>4</v>
      </c>
      <c r="N13198">
        <v>1</v>
      </c>
      <c r="O13198">
        <v>52</v>
      </c>
      <c r="P13198">
        <v>4</v>
      </c>
    </row>
    <row r="13199" spans="1:16" hidden="1" x14ac:dyDescent="0.25">
      <c r="A13199">
        <v>7.5208595069712704E+17</v>
      </c>
      <c r="B13199" t="s">
        <v>16103</v>
      </c>
      <c r="C13199">
        <v>228867269</v>
      </c>
      <c r="D13199" t="s">
        <v>9611</v>
      </c>
      <c r="F13199">
        <v>78744</v>
      </c>
      <c r="G13199">
        <v>30.153410000000001</v>
      </c>
      <c r="H13199">
        <v>-97.719210000000004</v>
      </c>
      <c r="I13199" t="s">
        <v>18</v>
      </c>
      <c r="J13199">
        <v>799</v>
      </c>
      <c r="K13199">
        <v>4</v>
      </c>
      <c r="L13199">
        <v>0</v>
      </c>
      <c r="N13199">
        <v>1</v>
      </c>
      <c r="O13199">
        <v>356</v>
      </c>
      <c r="P13199">
        <v>0</v>
      </c>
    </row>
    <row r="13200" spans="1:16" hidden="1" x14ac:dyDescent="0.25">
      <c r="A13200">
        <v>7.4770541486556301E+17</v>
      </c>
      <c r="B13200" t="s">
        <v>16104</v>
      </c>
      <c r="C13200">
        <v>485438953</v>
      </c>
      <c r="D13200" t="s">
        <v>4741</v>
      </c>
      <c r="F13200">
        <v>78701</v>
      </c>
      <c r="G13200">
        <v>30.260739999999998</v>
      </c>
      <c r="H13200">
        <v>-97.739339999999999</v>
      </c>
      <c r="I13200" t="s">
        <v>18</v>
      </c>
      <c r="J13200">
        <v>322</v>
      </c>
      <c r="K13200">
        <v>3</v>
      </c>
      <c r="L13200">
        <v>0</v>
      </c>
      <c r="N13200">
        <v>1</v>
      </c>
      <c r="O13200">
        <v>365</v>
      </c>
      <c r="P13200">
        <v>0</v>
      </c>
    </row>
    <row r="13201" spans="1:16" x14ac:dyDescent="0.25">
      <c r="A13201">
        <v>7.4773496181812595E+17</v>
      </c>
      <c r="B13201" t="s">
        <v>16105</v>
      </c>
      <c r="C13201">
        <v>460580256</v>
      </c>
      <c r="D13201" t="s">
        <v>869</v>
      </c>
      <c r="F13201">
        <v>78731</v>
      </c>
      <c r="G13201">
        <v>30.363810000000001</v>
      </c>
      <c r="H13201">
        <v>-97.768460000000005</v>
      </c>
      <c r="I13201" t="s">
        <v>18</v>
      </c>
      <c r="J13201">
        <v>353</v>
      </c>
      <c r="K13201">
        <v>2</v>
      </c>
      <c r="L13201">
        <v>1</v>
      </c>
      <c r="M13201">
        <v>1</v>
      </c>
      <c r="N13201">
        <v>3</v>
      </c>
      <c r="O13201">
        <v>1</v>
      </c>
      <c r="P13201">
        <v>1</v>
      </c>
    </row>
    <row r="13202" spans="1:16" x14ac:dyDescent="0.25">
      <c r="A13202">
        <v>7.5592808437945498E+17</v>
      </c>
      <c r="B13202" t="s">
        <v>9361</v>
      </c>
      <c r="C13202">
        <v>274552333</v>
      </c>
      <c r="D13202" t="s">
        <v>9362</v>
      </c>
      <c r="F13202">
        <v>78751</v>
      </c>
      <c r="G13202">
        <v>30.302555214771001</v>
      </c>
      <c r="H13202">
        <v>-97.735631101970696</v>
      </c>
      <c r="I13202" t="s">
        <v>18</v>
      </c>
      <c r="J13202">
        <v>78</v>
      </c>
      <c r="K13202">
        <v>1</v>
      </c>
      <c r="L13202">
        <v>5</v>
      </c>
      <c r="M13202">
        <v>4.55</v>
      </c>
      <c r="N13202">
        <v>72</v>
      </c>
      <c r="O13202">
        <v>340</v>
      </c>
      <c r="P13202">
        <v>5</v>
      </c>
    </row>
    <row r="13203" spans="1:16" hidden="1" x14ac:dyDescent="0.25">
      <c r="A13203">
        <v>7.5208855132456102E+17</v>
      </c>
      <c r="B13203" t="s">
        <v>16106</v>
      </c>
      <c r="C13203">
        <v>478633299</v>
      </c>
      <c r="D13203" t="s">
        <v>15172</v>
      </c>
      <c r="F13203">
        <v>78701</v>
      </c>
      <c r="G13203">
        <v>30.271622799999999</v>
      </c>
      <c r="H13203">
        <v>-97.747399599999994</v>
      </c>
      <c r="I13203" t="s">
        <v>18</v>
      </c>
      <c r="J13203">
        <v>500</v>
      </c>
      <c r="K13203">
        <v>3</v>
      </c>
      <c r="L13203">
        <v>0</v>
      </c>
      <c r="N13203">
        <v>7</v>
      </c>
      <c r="O13203">
        <v>28</v>
      </c>
      <c r="P13203">
        <v>0</v>
      </c>
    </row>
    <row r="13204" spans="1:16" x14ac:dyDescent="0.25">
      <c r="A13204">
        <v>7.5593510204369894E+17</v>
      </c>
      <c r="B13204" t="s">
        <v>9361</v>
      </c>
      <c r="C13204">
        <v>274552333</v>
      </c>
      <c r="D13204" t="s">
        <v>9362</v>
      </c>
      <c r="F13204">
        <v>78751</v>
      </c>
      <c r="G13204">
        <v>30.301736058881001</v>
      </c>
      <c r="H13204">
        <v>-97.735593250648407</v>
      </c>
      <c r="I13204" t="s">
        <v>18</v>
      </c>
      <c r="J13204">
        <v>75</v>
      </c>
      <c r="K13204">
        <v>1</v>
      </c>
      <c r="L13204">
        <v>3</v>
      </c>
      <c r="M13204">
        <v>3</v>
      </c>
      <c r="N13204">
        <v>72</v>
      </c>
      <c r="O13204">
        <v>361</v>
      </c>
      <c r="P13204">
        <v>3</v>
      </c>
    </row>
    <row r="13205" spans="1:16" x14ac:dyDescent="0.25">
      <c r="A13205">
        <v>7.5593905183694003E+17</v>
      </c>
      <c r="B13205" t="s">
        <v>16107</v>
      </c>
      <c r="C13205">
        <v>55899566</v>
      </c>
      <c r="D13205" t="s">
        <v>779</v>
      </c>
      <c r="F13205">
        <v>78724</v>
      </c>
      <c r="G13205">
        <v>30.2831575107753</v>
      </c>
      <c r="H13205">
        <v>-97.581857849212597</v>
      </c>
      <c r="I13205" t="s">
        <v>18</v>
      </c>
      <c r="J13205">
        <v>295</v>
      </c>
      <c r="K13205">
        <v>1</v>
      </c>
      <c r="L13205">
        <v>1</v>
      </c>
      <c r="M13205">
        <v>1</v>
      </c>
      <c r="N13205">
        <v>6</v>
      </c>
      <c r="O13205">
        <v>327</v>
      </c>
      <c r="P13205">
        <v>1</v>
      </c>
    </row>
    <row r="13206" spans="1:16" hidden="1" x14ac:dyDescent="0.25">
      <c r="A13206">
        <v>7.5212518198926899E+17</v>
      </c>
      <c r="B13206" t="s">
        <v>16108</v>
      </c>
      <c r="C13206">
        <v>452535222</v>
      </c>
      <c r="D13206" t="s">
        <v>16109</v>
      </c>
      <c r="F13206">
        <v>78704</v>
      </c>
      <c r="G13206">
        <v>30.2551082906906</v>
      </c>
      <c r="H13206">
        <v>-97.761349472459599</v>
      </c>
      <c r="I13206" t="s">
        <v>18</v>
      </c>
      <c r="J13206">
        <v>100</v>
      </c>
      <c r="K13206">
        <v>1</v>
      </c>
      <c r="L13206">
        <v>0</v>
      </c>
      <c r="N13206">
        <v>1</v>
      </c>
      <c r="O13206">
        <v>152</v>
      </c>
      <c r="P13206">
        <v>0</v>
      </c>
    </row>
    <row r="13207" spans="1:16" x14ac:dyDescent="0.25">
      <c r="A13207">
        <v>7.5212814534401702E+17</v>
      </c>
      <c r="B13207" t="s">
        <v>16110</v>
      </c>
      <c r="C13207">
        <v>163630280</v>
      </c>
      <c r="D13207" t="s">
        <v>395</v>
      </c>
      <c r="F13207">
        <v>78704</v>
      </c>
      <c r="G13207">
        <v>30.23781</v>
      </c>
      <c r="H13207">
        <v>-97.76003</v>
      </c>
      <c r="I13207" t="s">
        <v>21</v>
      </c>
      <c r="J13207">
        <v>200</v>
      </c>
      <c r="K13207">
        <v>1</v>
      </c>
      <c r="L13207">
        <v>1</v>
      </c>
      <c r="M13207">
        <v>0.91</v>
      </c>
      <c r="N13207">
        <v>1</v>
      </c>
      <c r="O13207">
        <v>365</v>
      </c>
      <c r="P13207">
        <v>1</v>
      </c>
    </row>
    <row r="13208" spans="1:16" x14ac:dyDescent="0.25">
      <c r="A13208">
        <v>7.4777255989506803E+17</v>
      </c>
      <c r="B13208" t="s">
        <v>16111</v>
      </c>
      <c r="C13208">
        <v>480500274</v>
      </c>
      <c r="D13208" t="s">
        <v>9500</v>
      </c>
      <c r="F13208">
        <v>78728</v>
      </c>
      <c r="G13208">
        <v>30.476990000000001</v>
      </c>
      <c r="H13208">
        <v>-97.684690000000003</v>
      </c>
      <c r="I13208" t="s">
        <v>21</v>
      </c>
      <c r="J13208">
        <v>50</v>
      </c>
      <c r="K13208">
        <v>2</v>
      </c>
      <c r="L13208">
        <v>1</v>
      </c>
      <c r="M13208">
        <v>1</v>
      </c>
      <c r="N13208">
        <v>1</v>
      </c>
      <c r="O13208">
        <v>180</v>
      </c>
      <c r="P13208">
        <v>1</v>
      </c>
    </row>
    <row r="13209" spans="1:16" x14ac:dyDescent="0.25">
      <c r="A13209">
        <v>7.4777486572285197E+17</v>
      </c>
      <c r="B13209" t="s">
        <v>16112</v>
      </c>
      <c r="C13209">
        <v>33011209</v>
      </c>
      <c r="D13209" t="s">
        <v>158</v>
      </c>
      <c r="F13209">
        <v>78701</v>
      </c>
      <c r="G13209">
        <v>30.257629999999999</v>
      </c>
      <c r="H13209">
        <v>-97.739360000000005</v>
      </c>
      <c r="I13209" t="s">
        <v>18</v>
      </c>
      <c r="J13209">
        <v>99</v>
      </c>
      <c r="K13209">
        <v>2</v>
      </c>
      <c r="L13209">
        <v>1</v>
      </c>
      <c r="M13209">
        <v>1</v>
      </c>
      <c r="N13209">
        <v>1</v>
      </c>
      <c r="O13209">
        <v>83</v>
      </c>
      <c r="P13209">
        <v>1</v>
      </c>
    </row>
    <row r="13210" spans="1:16" x14ac:dyDescent="0.25">
      <c r="A13210">
        <v>7.5594559884772096E+17</v>
      </c>
      <c r="B13210" t="s">
        <v>9361</v>
      </c>
      <c r="C13210">
        <v>274552333</v>
      </c>
      <c r="D13210" t="s">
        <v>9362</v>
      </c>
      <c r="F13210">
        <v>78751</v>
      </c>
      <c r="G13210">
        <v>30.30104</v>
      </c>
      <c r="H13210">
        <v>-97.733580000000003</v>
      </c>
      <c r="I13210" t="s">
        <v>18</v>
      </c>
      <c r="J13210">
        <v>87</v>
      </c>
      <c r="K13210">
        <v>1</v>
      </c>
      <c r="L13210">
        <v>1</v>
      </c>
      <c r="M13210">
        <v>1</v>
      </c>
      <c r="N13210">
        <v>72</v>
      </c>
      <c r="O13210">
        <v>359</v>
      </c>
      <c r="P13210">
        <v>1</v>
      </c>
    </row>
    <row r="13211" spans="1:16" x14ac:dyDescent="0.25">
      <c r="A13211">
        <v>7.4778147498608E+17</v>
      </c>
      <c r="B13211" t="s">
        <v>16113</v>
      </c>
      <c r="C13211">
        <v>485455158</v>
      </c>
      <c r="D13211" t="s">
        <v>16114</v>
      </c>
      <c r="F13211">
        <v>78704</v>
      </c>
      <c r="G13211">
        <v>30.255990000000001</v>
      </c>
      <c r="H13211">
        <v>-97.766620000000003</v>
      </c>
      <c r="I13211" t="s">
        <v>18</v>
      </c>
      <c r="J13211">
        <v>850</v>
      </c>
      <c r="K13211">
        <v>2</v>
      </c>
      <c r="L13211">
        <v>4</v>
      </c>
      <c r="M13211">
        <v>3.64</v>
      </c>
      <c r="N13211">
        <v>1</v>
      </c>
      <c r="O13211">
        <v>363</v>
      </c>
      <c r="P13211">
        <v>4</v>
      </c>
    </row>
    <row r="13212" spans="1:16" x14ac:dyDescent="0.25">
      <c r="A13212">
        <v>7.4780401792788403E+17</v>
      </c>
      <c r="B13212" t="s">
        <v>16115</v>
      </c>
      <c r="C13212">
        <v>21412692</v>
      </c>
      <c r="D13212" t="s">
        <v>2391</v>
      </c>
      <c r="F13212">
        <v>78703</v>
      </c>
      <c r="G13212">
        <v>30.2749852532984</v>
      </c>
      <c r="H13212">
        <v>-97.759217630645594</v>
      </c>
      <c r="I13212" t="s">
        <v>18</v>
      </c>
      <c r="J13212">
        <v>84</v>
      </c>
      <c r="K13212">
        <v>1</v>
      </c>
      <c r="L13212">
        <v>3</v>
      </c>
      <c r="M13212">
        <v>2.81</v>
      </c>
      <c r="N13212">
        <v>3</v>
      </c>
      <c r="O13212">
        <v>354</v>
      </c>
      <c r="P13212">
        <v>3</v>
      </c>
    </row>
    <row r="13213" spans="1:16" x14ac:dyDescent="0.25">
      <c r="A13213">
        <v>7.55953535419984E+17</v>
      </c>
      <c r="B13213" t="s">
        <v>9361</v>
      </c>
      <c r="C13213">
        <v>274552333</v>
      </c>
      <c r="D13213" t="s">
        <v>9362</v>
      </c>
      <c r="F13213">
        <v>78751</v>
      </c>
      <c r="G13213">
        <v>30.3025943422019</v>
      </c>
      <c r="H13213">
        <v>-97.735323999761604</v>
      </c>
      <c r="I13213" t="s">
        <v>18</v>
      </c>
      <c r="J13213">
        <v>71</v>
      </c>
      <c r="K13213">
        <v>1</v>
      </c>
      <c r="L13213">
        <v>3</v>
      </c>
      <c r="M13213">
        <v>2.73</v>
      </c>
      <c r="N13213">
        <v>72</v>
      </c>
      <c r="O13213">
        <v>363</v>
      </c>
      <c r="P13213">
        <v>3</v>
      </c>
    </row>
    <row r="13214" spans="1:16" x14ac:dyDescent="0.25">
      <c r="A13214">
        <v>7.5595954798707405E+17</v>
      </c>
      <c r="B13214" t="s">
        <v>9361</v>
      </c>
      <c r="C13214">
        <v>274552333</v>
      </c>
      <c r="D13214" t="s">
        <v>9362</v>
      </c>
      <c r="F13214">
        <v>78705</v>
      </c>
      <c r="G13214">
        <v>30.30057</v>
      </c>
      <c r="H13214">
        <v>-97.733779999999996</v>
      </c>
      <c r="I13214" t="s">
        <v>18</v>
      </c>
      <c r="J13214">
        <v>87</v>
      </c>
      <c r="K13214">
        <v>1</v>
      </c>
      <c r="L13214">
        <v>4</v>
      </c>
      <c r="M13214">
        <v>3.75</v>
      </c>
      <c r="N13214">
        <v>72</v>
      </c>
      <c r="O13214">
        <v>359</v>
      </c>
      <c r="P13214">
        <v>4</v>
      </c>
    </row>
    <row r="13215" spans="1:16" hidden="1" x14ac:dyDescent="0.25">
      <c r="A13215">
        <v>7.5596312389472E+17</v>
      </c>
      <c r="B13215" t="s">
        <v>16116</v>
      </c>
      <c r="C13215">
        <v>110618329</v>
      </c>
      <c r="D13215" t="s">
        <v>6964</v>
      </c>
      <c r="F13215">
        <v>78741</v>
      </c>
      <c r="G13215">
        <v>30.222380000000001</v>
      </c>
      <c r="H13215">
        <v>-97.695359999999994</v>
      </c>
      <c r="I13215" t="s">
        <v>18</v>
      </c>
      <c r="J13215">
        <v>800</v>
      </c>
      <c r="K13215">
        <v>3</v>
      </c>
      <c r="L13215">
        <v>0</v>
      </c>
      <c r="N13215">
        <v>3</v>
      </c>
      <c r="O13215">
        <v>343</v>
      </c>
      <c r="P13215">
        <v>0</v>
      </c>
    </row>
    <row r="13216" spans="1:16" x14ac:dyDescent="0.25">
      <c r="A13216">
        <v>7.4784612766811904E+17</v>
      </c>
      <c r="B13216" t="s">
        <v>16117</v>
      </c>
      <c r="C13216">
        <v>115683639</v>
      </c>
      <c r="D13216" t="s">
        <v>14963</v>
      </c>
      <c r="F13216">
        <v>78738</v>
      </c>
      <c r="G13216">
        <v>30.309719999999999</v>
      </c>
      <c r="H13216">
        <v>-97.937029999999993</v>
      </c>
      <c r="I13216" t="s">
        <v>18</v>
      </c>
      <c r="J13216">
        <v>93</v>
      </c>
      <c r="K13216">
        <v>1</v>
      </c>
      <c r="L13216">
        <v>1</v>
      </c>
      <c r="M13216">
        <v>1</v>
      </c>
      <c r="N13216">
        <v>1</v>
      </c>
      <c r="O13216">
        <v>164</v>
      </c>
      <c r="P13216">
        <v>1</v>
      </c>
    </row>
    <row r="13217" spans="1:16" hidden="1" x14ac:dyDescent="0.25">
      <c r="A13217">
        <v>7.5216621064550106E+17</v>
      </c>
      <c r="B13217" t="s">
        <v>16118</v>
      </c>
      <c r="C13217">
        <v>67578038</v>
      </c>
      <c r="D13217" t="s">
        <v>16119</v>
      </c>
      <c r="F13217">
        <v>78734</v>
      </c>
      <c r="G13217">
        <v>30.38382</v>
      </c>
      <c r="H13217">
        <v>-97.917770000000004</v>
      </c>
      <c r="I13217" t="s">
        <v>18</v>
      </c>
      <c r="J13217">
        <v>457</v>
      </c>
      <c r="K13217">
        <v>3</v>
      </c>
      <c r="L13217">
        <v>0</v>
      </c>
      <c r="N13217">
        <v>1</v>
      </c>
      <c r="O13217">
        <v>365</v>
      </c>
      <c r="P13217">
        <v>0</v>
      </c>
    </row>
    <row r="13218" spans="1:16" x14ac:dyDescent="0.25">
      <c r="A13218">
        <v>7.5223346624104397E+17</v>
      </c>
      <c r="B13218" t="s">
        <v>16120</v>
      </c>
      <c r="C13218">
        <v>2711307</v>
      </c>
      <c r="D13218" t="s">
        <v>117</v>
      </c>
      <c r="F13218">
        <v>78701</v>
      </c>
      <c r="G13218">
        <v>30.268149999999999</v>
      </c>
      <c r="H13218">
        <v>-97.740030000000004</v>
      </c>
      <c r="I13218" t="s">
        <v>18</v>
      </c>
      <c r="J13218">
        <v>84</v>
      </c>
      <c r="K13218">
        <v>3</v>
      </c>
      <c r="L13218">
        <v>1</v>
      </c>
      <c r="M13218">
        <v>1</v>
      </c>
      <c r="N13218">
        <v>1</v>
      </c>
      <c r="O13218">
        <v>8</v>
      </c>
      <c r="P13218">
        <v>1</v>
      </c>
    </row>
    <row r="13219" spans="1:16" hidden="1" x14ac:dyDescent="0.25">
      <c r="A13219">
        <v>7.5228217190737395E+17</v>
      </c>
      <c r="B13219" t="s">
        <v>16121</v>
      </c>
      <c r="C13219">
        <v>476707215</v>
      </c>
      <c r="D13219" t="s">
        <v>7659</v>
      </c>
      <c r="F13219">
        <v>78759</v>
      </c>
      <c r="G13219">
        <v>30.395759999999999</v>
      </c>
      <c r="H13219">
        <v>-97.753690000000006</v>
      </c>
      <c r="I13219" t="s">
        <v>18</v>
      </c>
      <c r="J13219">
        <v>88</v>
      </c>
      <c r="K13219">
        <v>7</v>
      </c>
      <c r="L13219">
        <v>0</v>
      </c>
      <c r="N13219">
        <v>7</v>
      </c>
      <c r="O13219">
        <v>365</v>
      </c>
      <c r="P13219">
        <v>0</v>
      </c>
    </row>
    <row r="13220" spans="1:16" x14ac:dyDescent="0.25">
      <c r="A13220">
        <v>7.5605701691996403E+17</v>
      </c>
      <c r="B13220" t="s">
        <v>16122</v>
      </c>
      <c r="C13220">
        <v>345000237</v>
      </c>
      <c r="D13220" t="s">
        <v>3375</v>
      </c>
      <c r="F13220">
        <v>78704</v>
      </c>
      <c r="G13220">
        <v>30.256501462808501</v>
      </c>
      <c r="H13220">
        <v>-97.746855425418602</v>
      </c>
      <c r="I13220" t="s">
        <v>18</v>
      </c>
      <c r="J13220">
        <v>200</v>
      </c>
      <c r="K13220">
        <v>1</v>
      </c>
      <c r="L13220">
        <v>3</v>
      </c>
      <c r="M13220">
        <v>3</v>
      </c>
      <c r="N13220">
        <v>2</v>
      </c>
      <c r="O13220">
        <v>356</v>
      </c>
      <c r="P13220">
        <v>3</v>
      </c>
    </row>
    <row r="13221" spans="1:16" hidden="1" x14ac:dyDescent="0.25">
      <c r="A13221">
        <v>7.5239077540121894E+17</v>
      </c>
      <c r="B13221" t="s">
        <v>16123</v>
      </c>
      <c r="C13221">
        <v>11721043</v>
      </c>
      <c r="D13221" t="s">
        <v>1345</v>
      </c>
      <c r="F13221">
        <v>78704</v>
      </c>
      <c r="G13221">
        <v>30.23714</v>
      </c>
      <c r="H13221">
        <v>-97.75882</v>
      </c>
      <c r="I13221" t="s">
        <v>18</v>
      </c>
      <c r="J13221">
        <v>150</v>
      </c>
      <c r="K13221">
        <v>30</v>
      </c>
      <c r="L13221">
        <v>0</v>
      </c>
      <c r="N13221">
        <v>1</v>
      </c>
      <c r="O13221">
        <v>365</v>
      </c>
      <c r="P13221">
        <v>0</v>
      </c>
    </row>
    <row r="13222" spans="1:16" hidden="1" x14ac:dyDescent="0.25">
      <c r="A13222">
        <v>7.5240962955854694E+17</v>
      </c>
      <c r="B13222" t="s">
        <v>16124</v>
      </c>
      <c r="C13222">
        <v>396784850</v>
      </c>
      <c r="D13222" t="s">
        <v>10382</v>
      </c>
      <c r="F13222">
        <v>78704</v>
      </c>
      <c r="G13222">
        <v>30.237770000000001</v>
      </c>
      <c r="H13222">
        <v>-97.758679999999998</v>
      </c>
      <c r="I13222" t="s">
        <v>18</v>
      </c>
      <c r="J13222">
        <v>139</v>
      </c>
      <c r="K13222">
        <v>1</v>
      </c>
      <c r="L13222">
        <v>0</v>
      </c>
      <c r="N13222">
        <v>17</v>
      </c>
      <c r="O13222">
        <v>345</v>
      </c>
      <c r="P13222">
        <v>0</v>
      </c>
    </row>
    <row r="13223" spans="1:16" hidden="1" x14ac:dyDescent="0.25">
      <c r="A13223">
        <v>7.4785650607614003E+17</v>
      </c>
      <c r="B13223" t="s">
        <v>16125</v>
      </c>
      <c r="C13223">
        <v>3066753</v>
      </c>
      <c r="D13223" t="s">
        <v>276</v>
      </c>
      <c r="F13223">
        <v>78703</v>
      </c>
      <c r="G13223">
        <v>30.275580000000001</v>
      </c>
      <c r="H13223">
        <v>-97.754999999999995</v>
      </c>
      <c r="I13223" t="s">
        <v>18</v>
      </c>
      <c r="J13223">
        <v>109</v>
      </c>
      <c r="K13223">
        <v>1</v>
      </c>
      <c r="L13223">
        <v>0</v>
      </c>
      <c r="N13223">
        <v>2</v>
      </c>
      <c r="O13223">
        <v>52</v>
      </c>
      <c r="P13223">
        <v>0</v>
      </c>
    </row>
    <row r="13224" spans="1:16" hidden="1" x14ac:dyDescent="0.25">
      <c r="A13224">
        <v>7.4786367595264102E+17</v>
      </c>
      <c r="B13224" t="s">
        <v>16126</v>
      </c>
      <c r="C13224">
        <v>62926106</v>
      </c>
      <c r="D13224" t="s">
        <v>2984</v>
      </c>
      <c r="F13224">
        <v>78734</v>
      </c>
      <c r="G13224">
        <v>30.379259999999999</v>
      </c>
      <c r="H13224">
        <v>-97.919910000000002</v>
      </c>
      <c r="I13224" t="s">
        <v>18</v>
      </c>
      <c r="J13224">
        <v>424</v>
      </c>
      <c r="K13224">
        <v>2</v>
      </c>
      <c r="L13224">
        <v>0</v>
      </c>
      <c r="N13224">
        <v>19</v>
      </c>
      <c r="O13224">
        <v>66</v>
      </c>
      <c r="P13224">
        <v>0</v>
      </c>
    </row>
    <row r="13225" spans="1:16" hidden="1" x14ac:dyDescent="0.25">
      <c r="A13225">
        <v>7.5609287396299098E+17</v>
      </c>
      <c r="B13225" t="s">
        <v>16127</v>
      </c>
      <c r="C13225">
        <v>10687718</v>
      </c>
      <c r="D13225" t="s">
        <v>406</v>
      </c>
      <c r="F13225">
        <v>78744</v>
      </c>
      <c r="G13225">
        <v>30.198319204209</v>
      </c>
      <c r="H13225">
        <v>-97.729251217898593</v>
      </c>
      <c r="I13225" t="s">
        <v>21</v>
      </c>
      <c r="J13225">
        <v>52</v>
      </c>
      <c r="K13225">
        <v>2</v>
      </c>
      <c r="L13225">
        <v>0</v>
      </c>
      <c r="N13225">
        <v>2</v>
      </c>
      <c r="O13225">
        <v>77</v>
      </c>
      <c r="P13225">
        <v>0</v>
      </c>
    </row>
    <row r="13226" spans="1:16" x14ac:dyDescent="0.25">
      <c r="A13226">
        <v>7.4792274399281894E+17</v>
      </c>
      <c r="B13226" t="s">
        <v>16128</v>
      </c>
      <c r="C13226">
        <v>485482041</v>
      </c>
      <c r="D13226" t="s">
        <v>178</v>
      </c>
      <c r="F13226">
        <v>78705</v>
      </c>
      <c r="G13226">
        <v>30.294879999999999</v>
      </c>
      <c r="H13226">
        <v>-97.733540000000005</v>
      </c>
      <c r="I13226" t="s">
        <v>18</v>
      </c>
      <c r="J13226">
        <v>100</v>
      </c>
      <c r="K13226">
        <v>2</v>
      </c>
      <c r="L13226">
        <v>4</v>
      </c>
      <c r="M13226">
        <v>3.64</v>
      </c>
      <c r="N13226">
        <v>1</v>
      </c>
      <c r="O13226">
        <v>335</v>
      </c>
      <c r="P13226">
        <v>4</v>
      </c>
    </row>
    <row r="13227" spans="1:16" x14ac:dyDescent="0.25">
      <c r="A13227">
        <v>7.5244122549721395E+17</v>
      </c>
      <c r="B13227" t="s">
        <v>16129</v>
      </c>
      <c r="C13227">
        <v>133712285</v>
      </c>
      <c r="D13227" t="s">
        <v>301</v>
      </c>
      <c r="F13227">
        <v>78703</v>
      </c>
      <c r="G13227">
        <v>30.283349999999999</v>
      </c>
      <c r="H13227">
        <v>-97.762349999999998</v>
      </c>
      <c r="I13227" t="s">
        <v>18</v>
      </c>
      <c r="J13227">
        <v>200</v>
      </c>
      <c r="K13227">
        <v>1</v>
      </c>
      <c r="L13227">
        <v>1</v>
      </c>
      <c r="M13227">
        <v>1</v>
      </c>
      <c r="N13227">
        <v>1</v>
      </c>
      <c r="O13227">
        <v>326</v>
      </c>
      <c r="P13227">
        <v>1</v>
      </c>
    </row>
    <row r="13228" spans="1:16" hidden="1" x14ac:dyDescent="0.25">
      <c r="A13228">
        <v>7.5252793175579302E+17</v>
      </c>
      <c r="B13228" t="s">
        <v>16130</v>
      </c>
      <c r="C13228">
        <v>263502162</v>
      </c>
      <c r="D13228" t="s">
        <v>9033</v>
      </c>
      <c r="F13228">
        <v>78717</v>
      </c>
      <c r="G13228">
        <v>30.488600000000002</v>
      </c>
      <c r="H13228">
        <v>-97.772750000000002</v>
      </c>
      <c r="I13228" t="s">
        <v>18</v>
      </c>
      <c r="J13228">
        <v>145</v>
      </c>
      <c r="K13228">
        <v>30</v>
      </c>
      <c r="L13228">
        <v>0</v>
      </c>
      <c r="N13228">
        <v>150</v>
      </c>
      <c r="O13228">
        <v>289</v>
      </c>
      <c r="P13228">
        <v>0</v>
      </c>
    </row>
    <row r="13229" spans="1:16" x14ac:dyDescent="0.25">
      <c r="A13229">
        <v>7.5609316211042099E+17</v>
      </c>
      <c r="B13229" t="s">
        <v>16131</v>
      </c>
      <c r="C13229">
        <v>84882426</v>
      </c>
      <c r="D13229" t="s">
        <v>663</v>
      </c>
      <c r="F13229">
        <v>78704</v>
      </c>
      <c r="G13229">
        <v>30.251519999999999</v>
      </c>
      <c r="H13229">
        <v>-97.775999999999996</v>
      </c>
      <c r="I13229" t="s">
        <v>18</v>
      </c>
      <c r="J13229">
        <v>130</v>
      </c>
      <c r="K13229">
        <v>3</v>
      </c>
      <c r="L13229">
        <v>1</v>
      </c>
      <c r="M13229">
        <v>0.94</v>
      </c>
      <c r="N13229">
        <v>5</v>
      </c>
      <c r="O13229">
        <v>51</v>
      </c>
      <c r="P13229">
        <v>1</v>
      </c>
    </row>
    <row r="13230" spans="1:16" x14ac:dyDescent="0.25">
      <c r="A13230">
        <v>7.5613504270618496E+17</v>
      </c>
      <c r="B13230" t="s">
        <v>16132</v>
      </c>
      <c r="C13230">
        <v>141885946</v>
      </c>
      <c r="D13230" t="s">
        <v>15149</v>
      </c>
      <c r="F13230">
        <v>78723</v>
      </c>
      <c r="G13230">
        <v>30.318146237284399</v>
      </c>
      <c r="H13230">
        <v>-97.701654619745398</v>
      </c>
      <c r="I13230" t="s">
        <v>18</v>
      </c>
      <c r="J13230">
        <v>62</v>
      </c>
      <c r="K13230">
        <v>2</v>
      </c>
      <c r="L13230">
        <v>1</v>
      </c>
      <c r="M13230">
        <v>1</v>
      </c>
      <c r="N13230">
        <v>58</v>
      </c>
      <c r="O13230">
        <v>353</v>
      </c>
      <c r="P13230">
        <v>1</v>
      </c>
    </row>
    <row r="13231" spans="1:16" x14ac:dyDescent="0.25">
      <c r="A13231">
        <v>7.5260108305360998E+17</v>
      </c>
      <c r="B13231" t="s">
        <v>16133</v>
      </c>
      <c r="C13231">
        <v>141885946</v>
      </c>
      <c r="D13231" t="s">
        <v>15149</v>
      </c>
      <c r="F13231">
        <v>78746</v>
      </c>
      <c r="G13231">
        <v>30.2592</v>
      </c>
      <c r="H13231">
        <v>-97.786900000000003</v>
      </c>
      <c r="I13231" t="s">
        <v>18</v>
      </c>
      <c r="J13231">
        <v>97</v>
      </c>
      <c r="K13231">
        <v>2</v>
      </c>
      <c r="L13231">
        <v>1</v>
      </c>
      <c r="M13231">
        <v>1</v>
      </c>
      <c r="N13231">
        <v>58</v>
      </c>
      <c r="O13231">
        <v>346</v>
      </c>
      <c r="P13231">
        <v>1</v>
      </c>
    </row>
    <row r="13232" spans="1:16" x14ac:dyDescent="0.25">
      <c r="A13232">
        <v>7.4856699086504602E+17</v>
      </c>
      <c r="B13232" t="s">
        <v>16134</v>
      </c>
      <c r="C13232">
        <v>169758891</v>
      </c>
      <c r="D13232" t="s">
        <v>3238</v>
      </c>
      <c r="F13232">
        <v>78741</v>
      </c>
      <c r="G13232">
        <v>30.229120000000002</v>
      </c>
      <c r="H13232">
        <v>-97.709389999999999</v>
      </c>
      <c r="I13232" t="s">
        <v>18</v>
      </c>
      <c r="J13232">
        <v>620</v>
      </c>
      <c r="K13232">
        <v>1</v>
      </c>
      <c r="L13232">
        <v>1</v>
      </c>
      <c r="M13232">
        <v>1</v>
      </c>
      <c r="N13232">
        <v>22</v>
      </c>
      <c r="O13232">
        <v>353</v>
      </c>
      <c r="P13232">
        <v>1</v>
      </c>
    </row>
    <row r="13233" spans="1:16" hidden="1" x14ac:dyDescent="0.25">
      <c r="A13233">
        <v>7.5613620572497395E+17</v>
      </c>
      <c r="B13233" t="s">
        <v>16135</v>
      </c>
      <c r="C13233">
        <v>141885946</v>
      </c>
      <c r="D13233" t="s">
        <v>15149</v>
      </c>
      <c r="F13233">
        <v>78723</v>
      </c>
      <c r="G13233">
        <v>30.3174672017613</v>
      </c>
      <c r="H13233">
        <v>-97.703758895930406</v>
      </c>
      <c r="I13233" t="s">
        <v>18</v>
      </c>
      <c r="J13233">
        <v>61</v>
      </c>
      <c r="K13233">
        <v>2</v>
      </c>
      <c r="L13233">
        <v>0</v>
      </c>
      <c r="N13233">
        <v>58</v>
      </c>
      <c r="O13233">
        <v>346</v>
      </c>
      <c r="P13233">
        <v>0</v>
      </c>
    </row>
    <row r="13234" spans="1:16" x14ac:dyDescent="0.25">
      <c r="A13234">
        <v>7.4861570137354803E+17</v>
      </c>
      <c r="B13234" t="s">
        <v>16136</v>
      </c>
      <c r="C13234">
        <v>485587596</v>
      </c>
      <c r="D13234" t="s">
        <v>2638</v>
      </c>
      <c r="F13234">
        <v>78759</v>
      </c>
      <c r="G13234">
        <v>30.414373199742201</v>
      </c>
      <c r="H13234">
        <v>-97.763535457147199</v>
      </c>
      <c r="I13234" t="s">
        <v>1032</v>
      </c>
      <c r="J13234">
        <v>45</v>
      </c>
      <c r="K13234">
        <v>5</v>
      </c>
      <c r="L13234">
        <v>1</v>
      </c>
      <c r="M13234">
        <v>1</v>
      </c>
      <c r="N13234">
        <v>1</v>
      </c>
      <c r="O13234">
        <v>291</v>
      </c>
      <c r="P13234">
        <v>1</v>
      </c>
    </row>
    <row r="13235" spans="1:16" x14ac:dyDescent="0.25">
      <c r="A13235">
        <v>7.5270113850376102E+17</v>
      </c>
      <c r="B13235" t="s">
        <v>16137</v>
      </c>
      <c r="C13235">
        <v>24641560</v>
      </c>
      <c r="D13235" t="s">
        <v>8178</v>
      </c>
      <c r="F13235">
        <v>78752</v>
      </c>
      <c r="G13235">
        <v>30.329510800000001</v>
      </c>
      <c r="H13235">
        <v>-97.719160500000001</v>
      </c>
      <c r="I13235" t="s">
        <v>18</v>
      </c>
      <c r="J13235">
        <v>199</v>
      </c>
      <c r="K13235">
        <v>2</v>
      </c>
      <c r="L13235">
        <v>8</v>
      </c>
      <c r="M13235">
        <v>6</v>
      </c>
      <c r="N13235">
        <v>1</v>
      </c>
      <c r="O13235">
        <v>80</v>
      </c>
      <c r="P13235">
        <v>8</v>
      </c>
    </row>
    <row r="13236" spans="1:16" hidden="1" x14ac:dyDescent="0.25">
      <c r="A13236">
        <v>7.5613721474021606E+17</v>
      </c>
      <c r="B13236" t="s">
        <v>16138</v>
      </c>
      <c r="C13236">
        <v>141885946</v>
      </c>
      <c r="D13236" t="s">
        <v>15149</v>
      </c>
      <c r="F13236">
        <v>78723</v>
      </c>
      <c r="G13236">
        <v>30.317730000000001</v>
      </c>
      <c r="H13236">
        <v>-97.703710000000001</v>
      </c>
      <c r="I13236" t="s">
        <v>18</v>
      </c>
      <c r="J13236">
        <v>60</v>
      </c>
      <c r="K13236">
        <v>2</v>
      </c>
      <c r="L13236">
        <v>0</v>
      </c>
      <c r="N13236">
        <v>58</v>
      </c>
      <c r="O13236">
        <v>344</v>
      </c>
      <c r="P13236">
        <v>0</v>
      </c>
    </row>
    <row r="13237" spans="1:16" hidden="1" x14ac:dyDescent="0.25">
      <c r="A13237">
        <v>7.5613790644764902E+17</v>
      </c>
      <c r="B13237" t="s">
        <v>16139</v>
      </c>
      <c r="C13237">
        <v>141885946</v>
      </c>
      <c r="D13237" t="s">
        <v>15149</v>
      </c>
      <c r="F13237">
        <v>78723</v>
      </c>
      <c r="G13237">
        <v>30.3177775922222</v>
      </c>
      <c r="H13237">
        <v>-97.701734379409004</v>
      </c>
      <c r="I13237" t="s">
        <v>18</v>
      </c>
      <c r="J13237">
        <v>60</v>
      </c>
      <c r="K13237">
        <v>2</v>
      </c>
      <c r="L13237">
        <v>0</v>
      </c>
      <c r="N13237">
        <v>58</v>
      </c>
      <c r="O13237">
        <v>364</v>
      </c>
      <c r="P13237">
        <v>0</v>
      </c>
    </row>
    <row r="13238" spans="1:16" hidden="1" x14ac:dyDescent="0.25">
      <c r="A13238">
        <v>7.5640722566432397E+17</v>
      </c>
      <c r="B13238" t="s">
        <v>16140</v>
      </c>
      <c r="C13238">
        <v>234194182</v>
      </c>
      <c r="D13238" t="s">
        <v>139</v>
      </c>
      <c r="F13238">
        <v>78701</v>
      </c>
      <c r="G13238">
        <v>30.270959999999999</v>
      </c>
      <c r="H13238">
        <v>-97.748480000000001</v>
      </c>
      <c r="I13238" t="s">
        <v>18</v>
      </c>
      <c r="J13238">
        <v>399</v>
      </c>
      <c r="K13238">
        <v>3</v>
      </c>
      <c r="L13238">
        <v>0</v>
      </c>
      <c r="N13238">
        <v>6</v>
      </c>
      <c r="O13238">
        <v>90</v>
      </c>
      <c r="P13238">
        <v>0</v>
      </c>
    </row>
    <row r="13239" spans="1:16" hidden="1" x14ac:dyDescent="0.25">
      <c r="A13239">
        <v>7.5274672863009702E+17</v>
      </c>
      <c r="B13239" t="s">
        <v>10170</v>
      </c>
      <c r="C13239">
        <v>106649223</v>
      </c>
      <c r="D13239" t="s">
        <v>8197</v>
      </c>
      <c r="F13239">
        <v>78758</v>
      </c>
      <c r="G13239">
        <v>30.4026</v>
      </c>
      <c r="H13239">
        <v>-97.721620000000001</v>
      </c>
      <c r="I13239" t="s">
        <v>18</v>
      </c>
      <c r="J13239">
        <v>80</v>
      </c>
      <c r="K13239">
        <v>30</v>
      </c>
      <c r="L13239">
        <v>0</v>
      </c>
      <c r="N13239">
        <v>74</v>
      </c>
      <c r="O13239">
        <v>365</v>
      </c>
      <c r="P13239">
        <v>0</v>
      </c>
    </row>
    <row r="13240" spans="1:16" x14ac:dyDescent="0.25">
      <c r="A13240">
        <v>7.5275453439324506E+17</v>
      </c>
      <c r="B13240" t="s">
        <v>16141</v>
      </c>
      <c r="C13240">
        <v>434308464</v>
      </c>
      <c r="D13240" t="s">
        <v>11504</v>
      </c>
      <c r="F13240">
        <v>78704</v>
      </c>
      <c r="G13240">
        <v>30.227854099999998</v>
      </c>
      <c r="H13240">
        <v>-97.766776800000002</v>
      </c>
      <c r="I13240" t="s">
        <v>18</v>
      </c>
      <c r="J13240">
        <v>203</v>
      </c>
      <c r="K13240">
        <v>1</v>
      </c>
      <c r="L13240">
        <v>3</v>
      </c>
      <c r="M13240">
        <v>2.4300000000000002</v>
      </c>
      <c r="N13240">
        <v>21</v>
      </c>
      <c r="O13240">
        <v>337</v>
      </c>
      <c r="P13240">
        <v>3</v>
      </c>
    </row>
    <row r="13241" spans="1:16" hidden="1" x14ac:dyDescent="0.25">
      <c r="A13241">
        <v>7.4889931290368794E+17</v>
      </c>
      <c r="B13241" t="s">
        <v>16142</v>
      </c>
      <c r="C13241">
        <v>459581949</v>
      </c>
      <c r="D13241" t="s">
        <v>16143</v>
      </c>
      <c r="F13241">
        <v>78724</v>
      </c>
      <c r="G13241">
        <v>30.25909</v>
      </c>
      <c r="H13241">
        <v>-97.588319999999996</v>
      </c>
      <c r="I13241" t="s">
        <v>18</v>
      </c>
      <c r="J13241">
        <v>225</v>
      </c>
      <c r="K13241">
        <v>2</v>
      </c>
      <c r="L13241">
        <v>0</v>
      </c>
      <c r="N13241">
        <v>5</v>
      </c>
      <c r="O13241">
        <v>206</v>
      </c>
      <c r="P13241">
        <v>0</v>
      </c>
    </row>
    <row r="13242" spans="1:16" x14ac:dyDescent="0.25">
      <c r="A13242">
        <v>7.5643919276028698E+17</v>
      </c>
      <c r="B13242" t="s">
        <v>16144</v>
      </c>
      <c r="C13242">
        <v>1739801</v>
      </c>
      <c r="D13242" t="s">
        <v>703</v>
      </c>
      <c r="F13242">
        <v>78702</v>
      </c>
      <c r="G13242">
        <v>30.262369565932602</v>
      </c>
      <c r="H13242">
        <v>-97.733851209123202</v>
      </c>
      <c r="I13242" t="s">
        <v>18</v>
      </c>
      <c r="J13242">
        <v>663</v>
      </c>
      <c r="K13242">
        <v>2</v>
      </c>
      <c r="L13242">
        <v>2</v>
      </c>
      <c r="M13242">
        <v>2</v>
      </c>
      <c r="N13242">
        <v>2</v>
      </c>
      <c r="O13242">
        <v>357</v>
      </c>
      <c r="P13242">
        <v>2</v>
      </c>
    </row>
    <row r="13243" spans="1:16" hidden="1" x14ac:dyDescent="0.25">
      <c r="A13243">
        <v>7.4908915927569101E+17</v>
      </c>
      <c r="B13243" t="s">
        <v>16145</v>
      </c>
      <c r="C13243">
        <v>426837736</v>
      </c>
      <c r="D13243" t="s">
        <v>16146</v>
      </c>
      <c r="F13243">
        <v>78741</v>
      </c>
      <c r="G13243">
        <v>30.228840000000002</v>
      </c>
      <c r="H13243">
        <v>-97.733689999999996</v>
      </c>
      <c r="I13243" t="s">
        <v>18</v>
      </c>
      <c r="J13243">
        <v>250</v>
      </c>
      <c r="K13243">
        <v>2</v>
      </c>
      <c r="L13243">
        <v>0</v>
      </c>
      <c r="N13243">
        <v>1</v>
      </c>
      <c r="O13243">
        <v>365</v>
      </c>
      <c r="P13243">
        <v>0</v>
      </c>
    </row>
    <row r="13244" spans="1:16" x14ac:dyDescent="0.25">
      <c r="A13244">
        <v>7.4913203508225997E+17</v>
      </c>
      <c r="B13244" t="s">
        <v>16147</v>
      </c>
      <c r="C13244">
        <v>45547123</v>
      </c>
      <c r="D13244" t="s">
        <v>2229</v>
      </c>
      <c r="F13244">
        <v>78751</v>
      </c>
      <c r="G13244">
        <v>30.318370000000002</v>
      </c>
      <c r="H13244">
        <v>-97.729389999999995</v>
      </c>
      <c r="I13244" t="s">
        <v>1032</v>
      </c>
      <c r="J13244">
        <v>27</v>
      </c>
      <c r="K13244">
        <v>3</v>
      </c>
      <c r="L13244">
        <v>3</v>
      </c>
      <c r="M13244">
        <v>3</v>
      </c>
      <c r="N13244">
        <v>4</v>
      </c>
      <c r="O13244">
        <v>6</v>
      </c>
      <c r="P13244">
        <v>3</v>
      </c>
    </row>
    <row r="13245" spans="1:16" x14ac:dyDescent="0.25">
      <c r="A13245">
        <v>7.5282584295797094E+17</v>
      </c>
      <c r="B13245" t="s">
        <v>16148</v>
      </c>
      <c r="C13245">
        <v>54882601</v>
      </c>
      <c r="D13245" t="s">
        <v>714</v>
      </c>
      <c r="F13245">
        <v>78753</v>
      </c>
      <c r="G13245">
        <v>30.348379999999999</v>
      </c>
      <c r="H13245">
        <v>-97.700339999999997</v>
      </c>
      <c r="I13245" t="s">
        <v>18</v>
      </c>
      <c r="J13245">
        <v>162</v>
      </c>
      <c r="K13245">
        <v>2</v>
      </c>
      <c r="L13245">
        <v>2</v>
      </c>
      <c r="M13245">
        <v>1.82</v>
      </c>
      <c r="N13245">
        <v>1</v>
      </c>
      <c r="O13245">
        <v>71</v>
      </c>
      <c r="P13245">
        <v>2</v>
      </c>
    </row>
    <row r="13246" spans="1:16" x14ac:dyDescent="0.25">
      <c r="A13246">
        <v>7.5645005227389005E+17</v>
      </c>
      <c r="B13246" t="s">
        <v>16149</v>
      </c>
      <c r="C13246">
        <v>456475914</v>
      </c>
      <c r="D13246" t="s">
        <v>4349</v>
      </c>
      <c r="F13246">
        <v>78758</v>
      </c>
      <c r="G13246">
        <v>30.36619</v>
      </c>
      <c r="H13246">
        <v>-97.708389999999994</v>
      </c>
      <c r="I13246" t="s">
        <v>18</v>
      </c>
      <c r="J13246">
        <v>329</v>
      </c>
      <c r="K13246">
        <v>2</v>
      </c>
      <c r="L13246">
        <v>2</v>
      </c>
      <c r="M13246">
        <v>2</v>
      </c>
      <c r="N13246">
        <v>23</v>
      </c>
      <c r="O13246">
        <v>325</v>
      </c>
      <c r="P13246">
        <v>2</v>
      </c>
    </row>
    <row r="13247" spans="1:16" x14ac:dyDescent="0.25">
      <c r="A13247">
        <v>7.4914939648008602E+17</v>
      </c>
      <c r="B13247" t="s">
        <v>16150</v>
      </c>
      <c r="C13247">
        <v>45547123</v>
      </c>
      <c r="D13247" t="s">
        <v>2229</v>
      </c>
      <c r="F13247">
        <v>78751</v>
      </c>
      <c r="G13247">
        <v>30.31832</v>
      </c>
      <c r="H13247">
        <v>-97.730819999999994</v>
      </c>
      <c r="I13247" t="s">
        <v>21</v>
      </c>
      <c r="J13247">
        <v>39</v>
      </c>
      <c r="K13247">
        <v>3</v>
      </c>
      <c r="L13247">
        <v>2</v>
      </c>
      <c r="M13247">
        <v>2</v>
      </c>
      <c r="N13247">
        <v>4</v>
      </c>
      <c r="O13247">
        <v>6</v>
      </c>
      <c r="P13247">
        <v>2</v>
      </c>
    </row>
    <row r="13248" spans="1:16" hidden="1" x14ac:dyDescent="0.25">
      <c r="A13248">
        <v>7.5646346704742899E+17</v>
      </c>
      <c r="B13248" t="s">
        <v>16151</v>
      </c>
      <c r="C13248">
        <v>100680076</v>
      </c>
      <c r="D13248" t="s">
        <v>5520</v>
      </c>
      <c r="F13248">
        <v>78704</v>
      </c>
      <c r="G13248">
        <v>30.254639999999998</v>
      </c>
      <c r="H13248">
        <v>-97.768569999999997</v>
      </c>
      <c r="I13248" t="s">
        <v>18</v>
      </c>
      <c r="J13248">
        <v>1274</v>
      </c>
      <c r="K13248">
        <v>3</v>
      </c>
      <c r="L13248">
        <v>0</v>
      </c>
      <c r="N13248">
        <v>4</v>
      </c>
      <c r="O13248">
        <v>38</v>
      </c>
      <c r="P13248">
        <v>0</v>
      </c>
    </row>
    <row r="13249" spans="1:16" x14ac:dyDescent="0.25">
      <c r="A13249">
        <v>7.5283678539569101E+17</v>
      </c>
      <c r="B13249" t="s">
        <v>16152</v>
      </c>
      <c r="C13249">
        <v>202885869</v>
      </c>
      <c r="D13249" t="s">
        <v>419</v>
      </c>
      <c r="F13249">
        <v>78702</v>
      </c>
      <c r="G13249">
        <v>30.259640000000001</v>
      </c>
      <c r="H13249">
        <v>-97.70523</v>
      </c>
      <c r="I13249" t="s">
        <v>18</v>
      </c>
      <c r="J13249">
        <v>131</v>
      </c>
      <c r="K13249">
        <v>2</v>
      </c>
      <c r="L13249">
        <v>2</v>
      </c>
      <c r="M13249">
        <v>2</v>
      </c>
      <c r="N13249">
        <v>1</v>
      </c>
      <c r="O13249">
        <v>158</v>
      </c>
      <c r="P13249">
        <v>2</v>
      </c>
    </row>
    <row r="13250" spans="1:16" hidden="1" x14ac:dyDescent="0.25">
      <c r="A13250">
        <v>7.5286753327392499E+17</v>
      </c>
      <c r="B13250" t="s">
        <v>16153</v>
      </c>
      <c r="C13250">
        <v>55899566</v>
      </c>
      <c r="D13250" t="s">
        <v>779</v>
      </c>
      <c r="F13250">
        <v>78724</v>
      </c>
      <c r="G13250">
        <v>30.284176187500599</v>
      </c>
      <c r="H13250">
        <v>-97.580833331872498</v>
      </c>
      <c r="I13250" t="s">
        <v>18</v>
      </c>
      <c r="J13250">
        <v>1697</v>
      </c>
      <c r="K13250">
        <v>2</v>
      </c>
      <c r="L13250">
        <v>0</v>
      </c>
      <c r="N13250">
        <v>6</v>
      </c>
      <c r="O13250">
        <v>342</v>
      </c>
      <c r="P13250">
        <v>0</v>
      </c>
    </row>
    <row r="13251" spans="1:16" hidden="1" x14ac:dyDescent="0.25">
      <c r="A13251">
        <v>7.5653263159783296E+17</v>
      </c>
      <c r="B13251" t="s">
        <v>16154</v>
      </c>
      <c r="C13251">
        <v>203799281</v>
      </c>
      <c r="D13251" t="s">
        <v>16155</v>
      </c>
      <c r="F13251">
        <v>78704</v>
      </c>
      <c r="G13251">
        <v>30.250902145717699</v>
      </c>
      <c r="H13251">
        <v>-97.749466831404703</v>
      </c>
      <c r="I13251" t="s">
        <v>18</v>
      </c>
      <c r="J13251">
        <v>108</v>
      </c>
      <c r="K13251">
        <v>2</v>
      </c>
      <c r="L13251">
        <v>0</v>
      </c>
      <c r="N13251">
        <v>2</v>
      </c>
      <c r="O13251">
        <v>327</v>
      </c>
      <c r="P13251">
        <v>0</v>
      </c>
    </row>
    <row r="13252" spans="1:16" hidden="1" x14ac:dyDescent="0.25">
      <c r="A13252">
        <v>7.5288244525216794E+17</v>
      </c>
      <c r="B13252" t="s">
        <v>16156</v>
      </c>
      <c r="C13252">
        <v>64554019</v>
      </c>
      <c r="D13252" t="s">
        <v>69</v>
      </c>
      <c r="F13252">
        <v>78737</v>
      </c>
      <c r="G13252">
        <v>30.182390000000002</v>
      </c>
      <c r="H13252">
        <v>-97.970849999999999</v>
      </c>
      <c r="I13252" t="s">
        <v>21</v>
      </c>
      <c r="J13252">
        <v>102</v>
      </c>
      <c r="K13252">
        <v>2</v>
      </c>
      <c r="L13252">
        <v>0</v>
      </c>
      <c r="N13252">
        <v>2</v>
      </c>
      <c r="O13252">
        <v>365</v>
      </c>
      <c r="P13252">
        <v>0</v>
      </c>
    </row>
    <row r="13253" spans="1:16" x14ac:dyDescent="0.25">
      <c r="A13253">
        <v>7.4919524217817101E+17</v>
      </c>
      <c r="B13253" t="s">
        <v>16157</v>
      </c>
      <c r="C13253">
        <v>35817561</v>
      </c>
      <c r="D13253" t="s">
        <v>3528</v>
      </c>
      <c r="F13253">
        <v>78741</v>
      </c>
      <c r="G13253">
        <v>30.240919755839801</v>
      </c>
      <c r="H13253">
        <v>-97.731502548559504</v>
      </c>
      <c r="I13253" t="s">
        <v>18</v>
      </c>
      <c r="J13253">
        <v>45</v>
      </c>
      <c r="K13253">
        <v>1</v>
      </c>
      <c r="L13253">
        <v>2</v>
      </c>
      <c r="M13253">
        <v>2</v>
      </c>
      <c r="N13253">
        <v>80</v>
      </c>
      <c r="O13253">
        <v>364</v>
      </c>
      <c r="P13253">
        <v>2</v>
      </c>
    </row>
    <row r="13254" spans="1:16" hidden="1" x14ac:dyDescent="0.25">
      <c r="A13254">
        <v>7.4929775309391002E+17</v>
      </c>
      <c r="B13254" t="s">
        <v>16158</v>
      </c>
      <c r="C13254">
        <v>453706147</v>
      </c>
      <c r="D13254" t="s">
        <v>782</v>
      </c>
      <c r="F13254">
        <v>78758</v>
      </c>
      <c r="G13254">
        <v>30.402953248246899</v>
      </c>
      <c r="H13254">
        <v>-97.726473488045798</v>
      </c>
      <c r="I13254" t="s">
        <v>18</v>
      </c>
      <c r="J13254">
        <v>183</v>
      </c>
      <c r="K13254">
        <v>1</v>
      </c>
      <c r="L13254">
        <v>0</v>
      </c>
      <c r="N13254">
        <v>1</v>
      </c>
      <c r="O13254">
        <v>363</v>
      </c>
      <c r="P13254">
        <v>0</v>
      </c>
    </row>
    <row r="13255" spans="1:16" x14ac:dyDescent="0.25">
      <c r="A13255">
        <v>7.5653267626160704E+17</v>
      </c>
      <c r="B13255" t="s">
        <v>16159</v>
      </c>
      <c r="C13255">
        <v>203799281</v>
      </c>
      <c r="D13255" t="s">
        <v>16155</v>
      </c>
      <c r="F13255">
        <v>78747</v>
      </c>
      <c r="G13255">
        <v>30.133738437825201</v>
      </c>
      <c r="H13255">
        <v>-97.764098933681794</v>
      </c>
      <c r="I13255" t="s">
        <v>18</v>
      </c>
      <c r="J13255">
        <v>146</v>
      </c>
      <c r="K13255">
        <v>2</v>
      </c>
      <c r="L13255">
        <v>3</v>
      </c>
      <c r="M13255">
        <v>2.73</v>
      </c>
      <c r="N13255">
        <v>2</v>
      </c>
      <c r="O13255">
        <v>338</v>
      </c>
      <c r="P13255">
        <v>3</v>
      </c>
    </row>
    <row r="13256" spans="1:16" hidden="1" x14ac:dyDescent="0.25">
      <c r="A13256">
        <v>7.5653396159485696E+17</v>
      </c>
      <c r="B13256" t="s">
        <v>16160</v>
      </c>
      <c r="C13256">
        <v>276920863</v>
      </c>
      <c r="D13256" t="s">
        <v>1079</v>
      </c>
      <c r="F13256">
        <v>78705</v>
      </c>
      <c r="G13256">
        <v>30.284250547667401</v>
      </c>
      <c r="H13256">
        <v>-97.747519285734697</v>
      </c>
      <c r="I13256" t="s">
        <v>18</v>
      </c>
      <c r="J13256">
        <v>73</v>
      </c>
      <c r="K13256">
        <v>2</v>
      </c>
      <c r="L13256">
        <v>0</v>
      </c>
      <c r="N13256">
        <v>40</v>
      </c>
      <c r="O13256">
        <v>67</v>
      </c>
      <c r="P13256">
        <v>0</v>
      </c>
    </row>
    <row r="13257" spans="1:16" x14ac:dyDescent="0.25">
      <c r="A13257">
        <v>7.5289652889688602E+17</v>
      </c>
      <c r="B13257" t="s">
        <v>16161</v>
      </c>
      <c r="C13257">
        <v>486355153</v>
      </c>
      <c r="D13257" t="s">
        <v>16162</v>
      </c>
      <c r="F13257">
        <v>78724</v>
      </c>
      <c r="G13257">
        <v>30.318214626609901</v>
      </c>
      <c r="H13257">
        <v>-97.621879903507406</v>
      </c>
      <c r="I13257" t="s">
        <v>18</v>
      </c>
      <c r="J13257">
        <v>99</v>
      </c>
      <c r="K13257">
        <v>1</v>
      </c>
      <c r="L13257">
        <v>4</v>
      </c>
      <c r="M13257">
        <v>3.64</v>
      </c>
      <c r="N13257">
        <v>1</v>
      </c>
      <c r="O13257">
        <v>360</v>
      </c>
      <c r="P13257">
        <v>4</v>
      </c>
    </row>
    <row r="13258" spans="1:16" hidden="1" x14ac:dyDescent="0.25">
      <c r="A13258">
        <v>7.5655175159619802E+17</v>
      </c>
      <c r="B13258" t="s">
        <v>16163</v>
      </c>
      <c r="C13258">
        <v>384827082</v>
      </c>
      <c r="D13258" t="s">
        <v>1659</v>
      </c>
      <c r="F13258">
        <v>78704</v>
      </c>
      <c r="G13258">
        <v>30.239450000000001</v>
      </c>
      <c r="H13258">
        <v>-97.784989999999993</v>
      </c>
      <c r="I13258" t="s">
        <v>18</v>
      </c>
      <c r="J13258">
        <v>50</v>
      </c>
      <c r="K13258">
        <v>6</v>
      </c>
      <c r="L13258">
        <v>0</v>
      </c>
      <c r="N13258">
        <v>19</v>
      </c>
      <c r="O13258">
        <v>290</v>
      </c>
      <c r="P13258">
        <v>0</v>
      </c>
    </row>
    <row r="13259" spans="1:16" hidden="1" x14ac:dyDescent="0.25">
      <c r="A13259">
        <v>7.5796553267112602E+17</v>
      </c>
      <c r="B13259" t="s">
        <v>16164</v>
      </c>
      <c r="C13259">
        <v>53598862</v>
      </c>
      <c r="D13259" t="s">
        <v>16165</v>
      </c>
      <c r="F13259">
        <v>78728</v>
      </c>
      <c r="G13259">
        <v>30.47175</v>
      </c>
      <c r="H13259">
        <v>-97.682130000000001</v>
      </c>
      <c r="I13259" t="s">
        <v>18</v>
      </c>
      <c r="J13259">
        <v>250</v>
      </c>
      <c r="K13259">
        <v>2</v>
      </c>
      <c r="L13259">
        <v>0</v>
      </c>
      <c r="N13259">
        <v>2</v>
      </c>
      <c r="O13259">
        <v>358</v>
      </c>
      <c r="P13259">
        <v>0</v>
      </c>
    </row>
    <row r="13260" spans="1:16" hidden="1" x14ac:dyDescent="0.25">
      <c r="A13260">
        <v>7.5800021339011302E+17</v>
      </c>
      <c r="B13260" t="s">
        <v>16166</v>
      </c>
      <c r="C13260">
        <v>53598862</v>
      </c>
      <c r="D13260" t="s">
        <v>16165</v>
      </c>
      <c r="F13260">
        <v>78728</v>
      </c>
      <c r="G13260">
        <v>30.47167</v>
      </c>
      <c r="H13260">
        <v>-97.68235</v>
      </c>
      <c r="I13260" t="s">
        <v>21</v>
      </c>
      <c r="J13260">
        <v>85</v>
      </c>
      <c r="K13260">
        <v>1</v>
      </c>
      <c r="L13260">
        <v>0</v>
      </c>
      <c r="N13260">
        <v>2</v>
      </c>
      <c r="O13260">
        <v>362</v>
      </c>
      <c r="P13260">
        <v>0</v>
      </c>
    </row>
    <row r="13261" spans="1:16" hidden="1" x14ac:dyDescent="0.25">
      <c r="A13261">
        <v>7.5657518226788506E+17</v>
      </c>
      <c r="B13261" t="s">
        <v>16167</v>
      </c>
      <c r="C13261">
        <v>487064327</v>
      </c>
      <c r="D13261" t="s">
        <v>16168</v>
      </c>
      <c r="F13261">
        <v>78723</v>
      </c>
      <c r="G13261">
        <v>30.2988747071505</v>
      </c>
      <c r="H13261">
        <v>-97.663626167254705</v>
      </c>
      <c r="I13261" t="s">
        <v>18</v>
      </c>
      <c r="J13261">
        <v>83</v>
      </c>
      <c r="K13261">
        <v>2</v>
      </c>
      <c r="L13261">
        <v>0</v>
      </c>
      <c r="N13261">
        <v>1</v>
      </c>
      <c r="O13261">
        <v>346</v>
      </c>
      <c r="P13261">
        <v>0</v>
      </c>
    </row>
    <row r="13262" spans="1:16" x14ac:dyDescent="0.25">
      <c r="A13262">
        <v>7.5290126220102605E+17</v>
      </c>
      <c r="B13262" t="s">
        <v>16169</v>
      </c>
      <c r="C13262">
        <v>486197239</v>
      </c>
      <c r="D13262" t="s">
        <v>16170</v>
      </c>
      <c r="F13262">
        <v>78729</v>
      </c>
      <c r="G13262">
        <v>30.461588016112199</v>
      </c>
      <c r="H13262">
        <v>-97.765592796447606</v>
      </c>
      <c r="I13262" t="s">
        <v>18</v>
      </c>
      <c r="J13262">
        <v>61</v>
      </c>
      <c r="K13262">
        <v>1</v>
      </c>
      <c r="L13262">
        <v>4</v>
      </c>
      <c r="M13262">
        <v>3.08</v>
      </c>
      <c r="N13262">
        <v>1</v>
      </c>
      <c r="O13262">
        <v>121</v>
      </c>
      <c r="P13262">
        <v>4</v>
      </c>
    </row>
    <row r="13263" spans="1:16" x14ac:dyDescent="0.25">
      <c r="A13263">
        <v>7.5658494752873894E+17</v>
      </c>
      <c r="B13263" t="s">
        <v>16171</v>
      </c>
      <c r="C13263">
        <v>55899566</v>
      </c>
      <c r="D13263" t="s">
        <v>779</v>
      </c>
      <c r="F13263">
        <v>78724</v>
      </c>
      <c r="G13263">
        <v>30.2840284</v>
      </c>
      <c r="H13263">
        <v>-97.581020999999893</v>
      </c>
      <c r="I13263" t="s">
        <v>18</v>
      </c>
      <c r="J13263">
        <v>291</v>
      </c>
      <c r="K13263">
        <v>1</v>
      </c>
      <c r="L13263">
        <v>1</v>
      </c>
      <c r="M13263">
        <v>1</v>
      </c>
      <c r="N13263">
        <v>6</v>
      </c>
      <c r="O13263">
        <v>329</v>
      </c>
      <c r="P13263">
        <v>1</v>
      </c>
    </row>
    <row r="13264" spans="1:16" hidden="1" x14ac:dyDescent="0.25">
      <c r="A13264">
        <v>7.5292079899927398E+17</v>
      </c>
      <c r="B13264" t="s">
        <v>16172</v>
      </c>
      <c r="C13264">
        <v>210733801</v>
      </c>
      <c r="D13264" t="s">
        <v>5902</v>
      </c>
      <c r="F13264">
        <v>78746</v>
      </c>
      <c r="G13264">
        <v>30.29505</v>
      </c>
      <c r="H13264">
        <v>-97.814520000000002</v>
      </c>
      <c r="I13264" t="s">
        <v>18</v>
      </c>
      <c r="J13264">
        <v>1000</v>
      </c>
      <c r="K13264">
        <v>1</v>
      </c>
      <c r="L13264">
        <v>0</v>
      </c>
      <c r="N13264">
        <v>51</v>
      </c>
      <c r="O13264">
        <v>363</v>
      </c>
      <c r="P13264">
        <v>0</v>
      </c>
    </row>
    <row r="13265" spans="1:16" x14ac:dyDescent="0.25">
      <c r="A13265">
        <v>7.5292396197542899E+17</v>
      </c>
      <c r="B13265" t="s">
        <v>16173</v>
      </c>
      <c r="C13265">
        <v>3985623</v>
      </c>
      <c r="D13265" t="s">
        <v>15453</v>
      </c>
      <c r="F13265">
        <v>78731</v>
      </c>
      <c r="G13265">
        <v>30.355071899999999</v>
      </c>
      <c r="H13265">
        <v>-97.764441899999994</v>
      </c>
      <c r="I13265" t="s">
        <v>18</v>
      </c>
      <c r="J13265">
        <v>250</v>
      </c>
      <c r="K13265">
        <v>2</v>
      </c>
      <c r="L13265">
        <v>3</v>
      </c>
      <c r="M13265">
        <v>3</v>
      </c>
      <c r="N13265">
        <v>1</v>
      </c>
      <c r="O13265">
        <v>265</v>
      </c>
      <c r="P13265">
        <v>3</v>
      </c>
    </row>
    <row r="13266" spans="1:16" hidden="1" x14ac:dyDescent="0.25">
      <c r="A13266">
        <v>7.5817507784733594E+17</v>
      </c>
      <c r="B13266" t="s">
        <v>16174</v>
      </c>
      <c r="C13266">
        <v>65791731</v>
      </c>
      <c r="D13266" t="s">
        <v>2940</v>
      </c>
      <c r="F13266">
        <v>78724</v>
      </c>
      <c r="G13266">
        <v>30.260539999999999</v>
      </c>
      <c r="H13266">
        <v>-97.584900000000005</v>
      </c>
      <c r="I13266" t="s">
        <v>18</v>
      </c>
      <c r="J13266">
        <v>390</v>
      </c>
      <c r="K13266">
        <v>3</v>
      </c>
      <c r="L13266">
        <v>0</v>
      </c>
      <c r="N13266">
        <v>1</v>
      </c>
      <c r="O13266">
        <v>231</v>
      </c>
      <c r="P13266">
        <v>0</v>
      </c>
    </row>
    <row r="13267" spans="1:16" hidden="1" x14ac:dyDescent="0.25">
      <c r="A13267">
        <v>7.5819537370247398E+17</v>
      </c>
      <c r="B13267" t="s">
        <v>16175</v>
      </c>
      <c r="C13267">
        <v>141885946</v>
      </c>
      <c r="D13267" t="s">
        <v>15149</v>
      </c>
      <c r="F13267">
        <v>78745</v>
      </c>
      <c r="G13267">
        <v>30.21283</v>
      </c>
      <c r="H13267">
        <v>-97.771559999999994</v>
      </c>
      <c r="I13267" t="s">
        <v>18</v>
      </c>
      <c r="J13267">
        <v>62</v>
      </c>
      <c r="K13267">
        <v>2</v>
      </c>
      <c r="L13267">
        <v>0</v>
      </c>
      <c r="N13267">
        <v>58</v>
      </c>
      <c r="O13267">
        <v>360</v>
      </c>
      <c r="P13267">
        <v>0</v>
      </c>
    </row>
    <row r="13268" spans="1:16" x14ac:dyDescent="0.25">
      <c r="A13268">
        <v>7.5659144763344397E+17</v>
      </c>
      <c r="B13268" t="s">
        <v>16176</v>
      </c>
      <c r="C13268">
        <v>55899566</v>
      </c>
      <c r="D13268" t="s">
        <v>779</v>
      </c>
      <c r="F13268">
        <v>78724</v>
      </c>
      <c r="G13268">
        <v>30.2840284</v>
      </c>
      <c r="H13268">
        <v>-97.581020999999893</v>
      </c>
      <c r="I13268" t="s">
        <v>18</v>
      </c>
      <c r="J13268">
        <v>291</v>
      </c>
      <c r="K13268">
        <v>1</v>
      </c>
      <c r="L13268">
        <v>1</v>
      </c>
      <c r="M13268">
        <v>0.91</v>
      </c>
      <c r="N13268">
        <v>6</v>
      </c>
      <c r="O13268">
        <v>327</v>
      </c>
      <c r="P13268">
        <v>1</v>
      </c>
    </row>
    <row r="13269" spans="1:16" hidden="1" x14ac:dyDescent="0.25">
      <c r="A13269">
        <v>7.529471446568E+17</v>
      </c>
      <c r="B13269" t="s">
        <v>16177</v>
      </c>
      <c r="C13269">
        <v>435080344</v>
      </c>
      <c r="D13269" t="s">
        <v>458</v>
      </c>
      <c r="F13269">
        <v>78701</v>
      </c>
      <c r="G13269">
        <v>30.271170000000001</v>
      </c>
      <c r="H13269">
        <v>-97.746359999999996</v>
      </c>
      <c r="I13269" t="s">
        <v>18</v>
      </c>
      <c r="J13269">
        <v>699</v>
      </c>
      <c r="K13269">
        <v>2</v>
      </c>
      <c r="L13269">
        <v>0</v>
      </c>
      <c r="N13269">
        <v>10</v>
      </c>
      <c r="O13269">
        <v>90</v>
      </c>
      <c r="P13269">
        <v>0</v>
      </c>
    </row>
    <row r="13270" spans="1:16" x14ac:dyDescent="0.25">
      <c r="A13270">
        <v>7.5660132015751501E+17</v>
      </c>
      <c r="B13270" t="s">
        <v>16178</v>
      </c>
      <c r="C13270">
        <v>55899566</v>
      </c>
      <c r="D13270" t="s">
        <v>779</v>
      </c>
      <c r="F13270">
        <v>78724</v>
      </c>
      <c r="G13270">
        <v>30.2840284</v>
      </c>
      <c r="H13270">
        <v>-97.581020999999893</v>
      </c>
      <c r="I13270" t="s">
        <v>18</v>
      </c>
      <c r="J13270">
        <v>295</v>
      </c>
      <c r="K13270">
        <v>1</v>
      </c>
      <c r="L13270">
        <v>4</v>
      </c>
      <c r="M13270">
        <v>3.53</v>
      </c>
      <c r="N13270">
        <v>6</v>
      </c>
      <c r="O13270">
        <v>327</v>
      </c>
      <c r="P13270">
        <v>4</v>
      </c>
    </row>
    <row r="13271" spans="1:16" hidden="1" x14ac:dyDescent="0.25">
      <c r="A13271">
        <v>7.5820409883622003E+17</v>
      </c>
      <c r="B13271" t="s">
        <v>16179</v>
      </c>
      <c r="C13271">
        <v>141885946</v>
      </c>
      <c r="D13271" t="s">
        <v>15149</v>
      </c>
      <c r="F13271">
        <v>78745</v>
      </c>
      <c r="G13271">
        <v>30.211970000000001</v>
      </c>
      <c r="H13271">
        <v>-97.773129999999995</v>
      </c>
      <c r="I13271" t="s">
        <v>18</v>
      </c>
      <c r="J13271">
        <v>62</v>
      </c>
      <c r="K13271">
        <v>2</v>
      </c>
      <c r="L13271">
        <v>0</v>
      </c>
      <c r="N13271">
        <v>58</v>
      </c>
      <c r="O13271">
        <v>365</v>
      </c>
      <c r="P13271">
        <v>0</v>
      </c>
    </row>
    <row r="13272" spans="1:16" hidden="1" x14ac:dyDescent="0.25">
      <c r="A13272">
        <v>7.5660524043275699E+17</v>
      </c>
      <c r="B13272" t="s">
        <v>16180</v>
      </c>
      <c r="C13272">
        <v>245756111</v>
      </c>
      <c r="D13272" t="s">
        <v>4097</v>
      </c>
      <c r="F13272">
        <v>78758</v>
      </c>
      <c r="G13272">
        <v>30.3963204</v>
      </c>
      <c r="H13272">
        <v>-97.726270700000001</v>
      </c>
      <c r="I13272" t="s">
        <v>18</v>
      </c>
      <c r="J13272">
        <v>105</v>
      </c>
      <c r="K13272">
        <v>1</v>
      </c>
      <c r="L13272">
        <v>0</v>
      </c>
      <c r="N13272">
        <v>1</v>
      </c>
      <c r="O13272">
        <v>90</v>
      </c>
      <c r="P13272">
        <v>0</v>
      </c>
    </row>
    <row r="13273" spans="1:16" hidden="1" x14ac:dyDescent="0.25">
      <c r="A13273">
        <v>7.5821184914114701E+17</v>
      </c>
      <c r="B13273" t="s">
        <v>16181</v>
      </c>
      <c r="C13273">
        <v>141885946</v>
      </c>
      <c r="D13273" t="s">
        <v>15149</v>
      </c>
      <c r="F13273">
        <v>78745</v>
      </c>
      <c r="G13273">
        <v>30.210799999999999</v>
      </c>
      <c r="H13273">
        <v>-97.772409999999994</v>
      </c>
      <c r="I13273" t="s">
        <v>18</v>
      </c>
      <c r="J13273">
        <v>62</v>
      </c>
      <c r="K13273">
        <v>2</v>
      </c>
      <c r="L13273">
        <v>0</v>
      </c>
      <c r="N13273">
        <v>58</v>
      </c>
      <c r="O13273">
        <v>356</v>
      </c>
      <c r="P13273">
        <v>0</v>
      </c>
    </row>
    <row r="13274" spans="1:16" hidden="1" x14ac:dyDescent="0.25">
      <c r="A13274">
        <v>7.5821518342564198E+17</v>
      </c>
      <c r="B13274" t="s">
        <v>16182</v>
      </c>
      <c r="C13274">
        <v>141885946</v>
      </c>
      <c r="D13274" t="s">
        <v>15149</v>
      </c>
      <c r="F13274">
        <v>78745</v>
      </c>
      <c r="G13274">
        <v>30.212353000748301</v>
      </c>
      <c r="H13274">
        <v>-97.771342641926793</v>
      </c>
      <c r="I13274" t="s">
        <v>18</v>
      </c>
      <c r="J13274">
        <v>62</v>
      </c>
      <c r="K13274">
        <v>2</v>
      </c>
      <c r="L13274">
        <v>0</v>
      </c>
      <c r="N13274">
        <v>58</v>
      </c>
      <c r="O13274">
        <v>356</v>
      </c>
      <c r="P13274">
        <v>0</v>
      </c>
    </row>
    <row r="13275" spans="1:16" hidden="1" x14ac:dyDescent="0.25">
      <c r="A13275">
        <v>7.5295075179881498E+17</v>
      </c>
      <c r="B13275" t="s">
        <v>16183</v>
      </c>
      <c r="C13275">
        <v>476707215</v>
      </c>
      <c r="D13275" t="s">
        <v>7659</v>
      </c>
      <c r="F13275">
        <v>78759</v>
      </c>
      <c r="G13275">
        <v>30.394310000000001</v>
      </c>
      <c r="H13275">
        <v>-97.752440000000007</v>
      </c>
      <c r="I13275" t="s">
        <v>1032</v>
      </c>
      <c r="J13275">
        <v>62</v>
      </c>
      <c r="K13275">
        <v>7</v>
      </c>
      <c r="L13275">
        <v>0</v>
      </c>
      <c r="N13275">
        <v>7</v>
      </c>
      <c r="O13275">
        <v>365</v>
      </c>
      <c r="P13275">
        <v>0</v>
      </c>
    </row>
    <row r="13276" spans="1:16" hidden="1" x14ac:dyDescent="0.25">
      <c r="A13276">
        <v>7.5298787940478605E+17</v>
      </c>
      <c r="B13276" t="s">
        <v>16184</v>
      </c>
      <c r="C13276">
        <v>476707215</v>
      </c>
      <c r="D13276" t="s">
        <v>7659</v>
      </c>
      <c r="F13276">
        <v>78759</v>
      </c>
      <c r="G13276">
        <v>30.395630000000001</v>
      </c>
      <c r="H13276">
        <v>-97.753010000000003</v>
      </c>
      <c r="I13276" t="s">
        <v>1032</v>
      </c>
      <c r="J13276">
        <v>62</v>
      </c>
      <c r="K13276">
        <v>4</v>
      </c>
      <c r="L13276">
        <v>0</v>
      </c>
      <c r="N13276">
        <v>7</v>
      </c>
      <c r="O13276">
        <v>180</v>
      </c>
      <c r="P13276">
        <v>0</v>
      </c>
    </row>
    <row r="13277" spans="1:16" hidden="1" x14ac:dyDescent="0.25">
      <c r="A13277">
        <v>7.5660923830538099E+17</v>
      </c>
      <c r="B13277" t="s">
        <v>16185</v>
      </c>
      <c r="C13277">
        <v>55899566</v>
      </c>
      <c r="D13277" t="s">
        <v>779</v>
      </c>
      <c r="F13277">
        <v>78724</v>
      </c>
      <c r="G13277">
        <v>30.2840284</v>
      </c>
      <c r="H13277">
        <v>-97.581020999999893</v>
      </c>
      <c r="I13277" t="s">
        <v>18</v>
      </c>
      <c r="J13277">
        <v>291</v>
      </c>
      <c r="K13277">
        <v>1</v>
      </c>
      <c r="L13277">
        <v>0</v>
      </c>
      <c r="N13277">
        <v>6</v>
      </c>
      <c r="O13277">
        <v>319</v>
      </c>
      <c r="P13277">
        <v>0</v>
      </c>
    </row>
    <row r="13278" spans="1:16" hidden="1" x14ac:dyDescent="0.25">
      <c r="A13278">
        <v>7.5821832086004506E+17</v>
      </c>
      <c r="B13278" t="s">
        <v>16186</v>
      </c>
      <c r="C13278">
        <v>141885946</v>
      </c>
      <c r="D13278" t="s">
        <v>15149</v>
      </c>
      <c r="F13278">
        <v>78745</v>
      </c>
      <c r="G13278">
        <v>30.2128787959889</v>
      </c>
      <c r="H13278">
        <v>-97.772732083525199</v>
      </c>
      <c r="I13278" t="s">
        <v>18</v>
      </c>
      <c r="J13278">
        <v>62</v>
      </c>
      <c r="K13278">
        <v>2</v>
      </c>
      <c r="L13278">
        <v>0</v>
      </c>
      <c r="N13278">
        <v>58</v>
      </c>
      <c r="O13278">
        <v>346</v>
      </c>
      <c r="P13278">
        <v>0</v>
      </c>
    </row>
    <row r="13279" spans="1:16" x14ac:dyDescent="0.25">
      <c r="A13279">
        <v>7.5823365471140198E+17</v>
      </c>
      <c r="B13279" t="s">
        <v>16187</v>
      </c>
      <c r="C13279">
        <v>159363493</v>
      </c>
      <c r="D13279" t="s">
        <v>3739</v>
      </c>
      <c r="F13279">
        <v>78741</v>
      </c>
      <c r="G13279">
        <v>30.216250299999999</v>
      </c>
      <c r="H13279">
        <v>-97.735750400000001</v>
      </c>
      <c r="I13279" t="s">
        <v>18</v>
      </c>
      <c r="J13279">
        <v>72</v>
      </c>
      <c r="K13279">
        <v>2</v>
      </c>
      <c r="L13279">
        <v>4</v>
      </c>
      <c r="M13279">
        <v>4</v>
      </c>
      <c r="N13279">
        <v>4</v>
      </c>
      <c r="O13279">
        <v>336</v>
      </c>
      <c r="P13279">
        <v>4</v>
      </c>
    </row>
    <row r="13280" spans="1:16" hidden="1" x14ac:dyDescent="0.25">
      <c r="A13280">
        <v>7.5663618507367194E+17</v>
      </c>
      <c r="B13280" t="s">
        <v>16188</v>
      </c>
      <c r="C13280">
        <v>476707215</v>
      </c>
      <c r="D13280" t="s">
        <v>7659</v>
      </c>
      <c r="F13280">
        <v>78759</v>
      </c>
      <c r="G13280">
        <v>30.393632063085299</v>
      </c>
      <c r="H13280">
        <v>-97.752429257387902</v>
      </c>
      <c r="I13280" t="s">
        <v>18</v>
      </c>
      <c r="J13280">
        <v>88</v>
      </c>
      <c r="K13280">
        <v>7</v>
      </c>
      <c r="L13280">
        <v>0</v>
      </c>
      <c r="N13280">
        <v>7</v>
      </c>
      <c r="O13280">
        <v>287</v>
      </c>
      <c r="P13280">
        <v>0</v>
      </c>
    </row>
    <row r="13281" spans="1:16" hidden="1" x14ac:dyDescent="0.25">
      <c r="A13281">
        <v>7.6222250759747405E+17</v>
      </c>
      <c r="B13281" t="s">
        <v>16189</v>
      </c>
      <c r="C13281">
        <v>202882647</v>
      </c>
      <c r="D13281" t="s">
        <v>16190</v>
      </c>
      <c r="F13281">
        <v>78758</v>
      </c>
      <c r="G13281">
        <v>30.407412191125399</v>
      </c>
      <c r="H13281">
        <v>-97.682545742007093</v>
      </c>
      <c r="I13281" t="s">
        <v>18</v>
      </c>
      <c r="J13281">
        <v>118</v>
      </c>
      <c r="K13281">
        <v>30</v>
      </c>
      <c r="L13281">
        <v>0</v>
      </c>
      <c r="N13281">
        <v>1</v>
      </c>
      <c r="O13281">
        <v>90</v>
      </c>
      <c r="P13281">
        <v>0</v>
      </c>
    </row>
    <row r="13282" spans="1:16" hidden="1" x14ac:dyDescent="0.25">
      <c r="A13282">
        <v>7.5667119333638106E+17</v>
      </c>
      <c r="B13282" t="s">
        <v>16191</v>
      </c>
      <c r="C13282">
        <v>165133143</v>
      </c>
      <c r="D13282" t="s">
        <v>2962</v>
      </c>
      <c r="F13282">
        <v>78731</v>
      </c>
      <c r="G13282">
        <v>30.328809799999899</v>
      </c>
      <c r="H13282">
        <v>-97.755188099999998</v>
      </c>
      <c r="I13282" t="s">
        <v>18</v>
      </c>
      <c r="J13282">
        <v>331</v>
      </c>
      <c r="K13282">
        <v>3</v>
      </c>
      <c r="L13282">
        <v>0</v>
      </c>
      <c r="N13282">
        <v>1</v>
      </c>
      <c r="O13282">
        <v>231</v>
      </c>
      <c r="P13282">
        <v>0</v>
      </c>
    </row>
    <row r="13283" spans="1:16" hidden="1" x14ac:dyDescent="0.25">
      <c r="A13283">
        <v>7.6225665444899494E+17</v>
      </c>
      <c r="B13283" t="s">
        <v>16192</v>
      </c>
      <c r="C13283">
        <v>8342036</v>
      </c>
      <c r="D13283" t="s">
        <v>198</v>
      </c>
      <c r="F13283">
        <v>78747</v>
      </c>
      <c r="G13283">
        <v>30.1530903125016</v>
      </c>
      <c r="H13283">
        <v>-97.758671870213703</v>
      </c>
      <c r="I13283" t="s">
        <v>21</v>
      </c>
      <c r="J13283">
        <v>75</v>
      </c>
      <c r="K13283">
        <v>30</v>
      </c>
      <c r="L13283">
        <v>0</v>
      </c>
      <c r="N13283">
        <v>1</v>
      </c>
      <c r="O13283">
        <v>267</v>
      </c>
      <c r="P13283">
        <v>0</v>
      </c>
    </row>
    <row r="13284" spans="1:16" hidden="1" x14ac:dyDescent="0.25">
      <c r="A13284">
        <v>7.5856186419010701E+17</v>
      </c>
      <c r="B13284" t="s">
        <v>16193</v>
      </c>
      <c r="C13284">
        <v>17852167</v>
      </c>
      <c r="D13284" t="s">
        <v>1566</v>
      </c>
      <c r="F13284">
        <v>78704</v>
      </c>
      <c r="G13284">
        <v>30.258603300000001</v>
      </c>
      <c r="H13284">
        <v>-97.762658999999999</v>
      </c>
      <c r="I13284" t="s">
        <v>18</v>
      </c>
      <c r="J13284">
        <v>110</v>
      </c>
      <c r="K13284">
        <v>14</v>
      </c>
      <c r="L13284">
        <v>0</v>
      </c>
      <c r="N13284">
        <v>1</v>
      </c>
      <c r="O13284">
        <v>40</v>
      </c>
      <c r="P13284">
        <v>0</v>
      </c>
    </row>
    <row r="13285" spans="1:16" hidden="1" x14ac:dyDescent="0.25">
      <c r="A13285">
        <v>7.5857052849536704E+17</v>
      </c>
      <c r="B13285" t="s">
        <v>16194</v>
      </c>
      <c r="C13285">
        <v>141885946</v>
      </c>
      <c r="D13285" t="s">
        <v>15149</v>
      </c>
      <c r="F13285">
        <v>78723</v>
      </c>
      <c r="G13285">
        <v>30.318457957705402</v>
      </c>
      <c r="H13285">
        <v>-97.703621597078595</v>
      </c>
      <c r="I13285" t="s">
        <v>18</v>
      </c>
      <c r="J13285">
        <v>142</v>
      </c>
      <c r="K13285">
        <v>2</v>
      </c>
      <c r="L13285">
        <v>0</v>
      </c>
      <c r="N13285">
        <v>58</v>
      </c>
      <c r="O13285">
        <v>353</v>
      </c>
      <c r="P13285">
        <v>0</v>
      </c>
    </row>
    <row r="13286" spans="1:16" hidden="1" x14ac:dyDescent="0.25">
      <c r="A13286">
        <v>7.5857090408070502E+17</v>
      </c>
      <c r="B13286" t="s">
        <v>16195</v>
      </c>
      <c r="C13286">
        <v>141885946</v>
      </c>
      <c r="D13286" t="s">
        <v>15149</v>
      </c>
      <c r="F13286">
        <v>78723</v>
      </c>
      <c r="G13286">
        <v>30.318284291845998</v>
      </c>
      <c r="H13286">
        <v>-97.702432231962604</v>
      </c>
      <c r="I13286" t="s">
        <v>18</v>
      </c>
      <c r="J13286">
        <v>142</v>
      </c>
      <c r="K13286">
        <v>2</v>
      </c>
      <c r="L13286">
        <v>0</v>
      </c>
      <c r="N13286">
        <v>58</v>
      </c>
      <c r="O13286">
        <v>364</v>
      </c>
      <c r="P13286">
        <v>0</v>
      </c>
    </row>
    <row r="13287" spans="1:16" x14ac:dyDescent="0.25">
      <c r="A13287">
        <v>7.5676245477654195E+17</v>
      </c>
      <c r="B13287" t="s">
        <v>16196</v>
      </c>
      <c r="C13287">
        <v>476999896</v>
      </c>
      <c r="D13287" t="s">
        <v>1659</v>
      </c>
      <c r="F13287">
        <v>78745</v>
      </c>
      <c r="G13287">
        <v>30.1869606947938</v>
      </c>
      <c r="H13287">
        <v>-97.784805859177197</v>
      </c>
      <c r="I13287" t="s">
        <v>18</v>
      </c>
      <c r="J13287">
        <v>145</v>
      </c>
      <c r="K13287">
        <v>2</v>
      </c>
      <c r="L13287">
        <v>1</v>
      </c>
      <c r="M13287">
        <v>1</v>
      </c>
      <c r="N13287">
        <v>1</v>
      </c>
      <c r="O13287">
        <v>69</v>
      </c>
      <c r="P13287">
        <v>1</v>
      </c>
    </row>
    <row r="13288" spans="1:16" hidden="1" x14ac:dyDescent="0.25">
      <c r="A13288">
        <v>7.5861985822955802E+17</v>
      </c>
      <c r="B13288" t="s">
        <v>16197</v>
      </c>
      <c r="C13288">
        <v>82135388</v>
      </c>
      <c r="D13288" t="s">
        <v>103</v>
      </c>
      <c r="F13288">
        <v>78701</v>
      </c>
      <c r="G13288">
        <v>30.271622799999999</v>
      </c>
      <c r="H13288">
        <v>-97.747399599999994</v>
      </c>
      <c r="I13288" t="s">
        <v>18</v>
      </c>
      <c r="J13288">
        <v>1081</v>
      </c>
      <c r="K13288">
        <v>2</v>
      </c>
      <c r="L13288">
        <v>0</v>
      </c>
      <c r="N13288">
        <v>1</v>
      </c>
      <c r="O13288">
        <v>52</v>
      </c>
      <c r="P13288">
        <v>0</v>
      </c>
    </row>
    <row r="13289" spans="1:16" hidden="1" x14ac:dyDescent="0.25">
      <c r="A13289">
        <v>7.5712491235014502E+17</v>
      </c>
      <c r="B13289" t="s">
        <v>16198</v>
      </c>
      <c r="C13289">
        <v>107434423</v>
      </c>
      <c r="D13289" t="s">
        <v>10681</v>
      </c>
      <c r="F13289">
        <v>78741</v>
      </c>
      <c r="G13289">
        <v>30.225509899999999</v>
      </c>
      <c r="H13289">
        <v>-97.705337399999905</v>
      </c>
      <c r="I13289" t="s">
        <v>18</v>
      </c>
      <c r="J13289">
        <v>101</v>
      </c>
      <c r="K13289">
        <v>31</v>
      </c>
      <c r="L13289">
        <v>0</v>
      </c>
      <c r="N13289">
        <v>129</v>
      </c>
      <c r="O13289">
        <v>365</v>
      </c>
      <c r="P13289">
        <v>0</v>
      </c>
    </row>
    <row r="13290" spans="1:16" hidden="1" x14ac:dyDescent="0.25">
      <c r="A13290">
        <v>7.6226965890340902E+17</v>
      </c>
      <c r="B13290" t="s">
        <v>16199</v>
      </c>
      <c r="C13290">
        <v>438915596</v>
      </c>
      <c r="D13290" t="s">
        <v>9161</v>
      </c>
      <c r="F13290">
        <v>78702</v>
      </c>
      <c r="G13290">
        <v>30.267810000000001</v>
      </c>
      <c r="H13290">
        <v>-97.710449999999994</v>
      </c>
      <c r="I13290" t="s">
        <v>21</v>
      </c>
      <c r="J13290">
        <v>85</v>
      </c>
      <c r="K13290">
        <v>30</v>
      </c>
      <c r="L13290">
        <v>0</v>
      </c>
      <c r="N13290">
        <v>107</v>
      </c>
      <c r="O13290">
        <v>364</v>
      </c>
      <c r="P13290">
        <v>0</v>
      </c>
    </row>
    <row r="13291" spans="1:16" hidden="1" x14ac:dyDescent="0.25">
      <c r="A13291">
        <v>7.5714509322253299E+17</v>
      </c>
      <c r="B13291" t="s">
        <v>16200</v>
      </c>
      <c r="C13291">
        <v>37977755</v>
      </c>
      <c r="D13291" t="s">
        <v>4832</v>
      </c>
      <c r="F13291">
        <v>78733</v>
      </c>
      <c r="G13291">
        <v>30.352405399999999</v>
      </c>
      <c r="H13291">
        <v>-97.862105700000001</v>
      </c>
      <c r="I13291" t="s">
        <v>18</v>
      </c>
      <c r="J13291">
        <v>600</v>
      </c>
      <c r="K13291">
        <v>5</v>
      </c>
      <c r="L13291">
        <v>0</v>
      </c>
      <c r="N13291">
        <v>1</v>
      </c>
      <c r="O13291">
        <v>171</v>
      </c>
      <c r="P13291">
        <v>0</v>
      </c>
    </row>
    <row r="13292" spans="1:16" x14ac:dyDescent="0.25">
      <c r="A13292">
        <v>7.6227442435976102E+17</v>
      </c>
      <c r="B13292" t="s">
        <v>16201</v>
      </c>
      <c r="C13292">
        <v>339923301</v>
      </c>
      <c r="D13292" t="s">
        <v>353</v>
      </c>
      <c r="F13292">
        <v>78758</v>
      </c>
      <c r="G13292">
        <v>30.396405576834599</v>
      </c>
      <c r="H13292">
        <v>-97.721789536618402</v>
      </c>
      <c r="I13292" t="s">
        <v>18</v>
      </c>
      <c r="J13292">
        <v>77</v>
      </c>
      <c r="K13292">
        <v>1</v>
      </c>
      <c r="L13292">
        <v>3</v>
      </c>
      <c r="M13292">
        <v>3</v>
      </c>
      <c r="N13292">
        <v>1</v>
      </c>
      <c r="O13292">
        <v>85</v>
      </c>
      <c r="P13292">
        <v>3</v>
      </c>
    </row>
    <row r="13293" spans="1:16" x14ac:dyDescent="0.25">
      <c r="A13293">
        <v>7.5865212520128294E+17</v>
      </c>
      <c r="B13293" t="s">
        <v>16202</v>
      </c>
      <c r="C13293">
        <v>3125482</v>
      </c>
      <c r="D13293" t="s">
        <v>2004</v>
      </c>
      <c r="F13293">
        <v>78758</v>
      </c>
      <c r="G13293">
        <v>30.408131947313102</v>
      </c>
      <c r="H13293">
        <v>-97.698217354304305</v>
      </c>
      <c r="I13293" t="s">
        <v>18</v>
      </c>
      <c r="J13293">
        <v>80</v>
      </c>
      <c r="K13293">
        <v>7</v>
      </c>
      <c r="L13293">
        <v>3</v>
      </c>
      <c r="M13293">
        <v>3</v>
      </c>
      <c r="N13293">
        <v>2</v>
      </c>
      <c r="O13293">
        <v>164</v>
      </c>
      <c r="P13293">
        <v>3</v>
      </c>
    </row>
    <row r="13294" spans="1:16" hidden="1" x14ac:dyDescent="0.25">
      <c r="A13294">
        <v>7.5714893251633894E+17</v>
      </c>
      <c r="B13294" t="s">
        <v>16203</v>
      </c>
      <c r="C13294">
        <v>5787900</v>
      </c>
      <c r="D13294" t="s">
        <v>2553</v>
      </c>
      <c r="F13294">
        <v>78721</v>
      </c>
      <c r="G13294">
        <v>30.2607441347049</v>
      </c>
      <c r="H13294">
        <v>-97.692957498345194</v>
      </c>
      <c r="I13294" t="s">
        <v>18</v>
      </c>
      <c r="J13294">
        <v>82</v>
      </c>
      <c r="K13294">
        <v>3</v>
      </c>
      <c r="L13294">
        <v>0</v>
      </c>
      <c r="N13294">
        <v>2</v>
      </c>
      <c r="O13294">
        <v>365</v>
      </c>
      <c r="P13294">
        <v>0</v>
      </c>
    </row>
    <row r="13295" spans="1:16" hidden="1" x14ac:dyDescent="0.25">
      <c r="A13295">
        <v>7.58657389396096E+17</v>
      </c>
      <c r="B13295" t="s">
        <v>16204</v>
      </c>
      <c r="C13295">
        <v>209726288</v>
      </c>
      <c r="D13295" t="s">
        <v>2216</v>
      </c>
      <c r="F13295">
        <v>78752</v>
      </c>
      <c r="G13295">
        <v>30.326277168021001</v>
      </c>
      <c r="H13295">
        <v>-97.714401848946096</v>
      </c>
      <c r="I13295" t="s">
        <v>21</v>
      </c>
      <c r="J13295">
        <v>53</v>
      </c>
      <c r="K13295">
        <v>1</v>
      </c>
      <c r="L13295">
        <v>0</v>
      </c>
      <c r="N13295">
        <v>1</v>
      </c>
      <c r="O13295">
        <v>332</v>
      </c>
      <c r="P13295">
        <v>0</v>
      </c>
    </row>
    <row r="13296" spans="1:16" x14ac:dyDescent="0.25">
      <c r="A13296">
        <v>7.6233814823496E+17</v>
      </c>
      <c r="B13296" t="s">
        <v>16205</v>
      </c>
      <c r="C13296">
        <v>17587840</v>
      </c>
      <c r="D13296" t="s">
        <v>345</v>
      </c>
      <c r="F13296">
        <v>78723</v>
      </c>
      <c r="G13296">
        <v>30.309519999999999</v>
      </c>
      <c r="H13296">
        <v>-97.693299999999994</v>
      </c>
      <c r="I13296" t="s">
        <v>18</v>
      </c>
      <c r="J13296">
        <v>113</v>
      </c>
      <c r="K13296">
        <v>1</v>
      </c>
      <c r="L13296">
        <v>1</v>
      </c>
      <c r="M13296">
        <v>1</v>
      </c>
      <c r="N13296">
        <v>1</v>
      </c>
      <c r="O13296">
        <v>90</v>
      </c>
      <c r="P13296">
        <v>1</v>
      </c>
    </row>
    <row r="13297" spans="1:16" hidden="1" x14ac:dyDescent="0.25">
      <c r="A13297">
        <v>7.6247577904384294E+17</v>
      </c>
      <c r="B13297" t="s">
        <v>16206</v>
      </c>
      <c r="C13297">
        <v>3432323</v>
      </c>
      <c r="D13297" t="s">
        <v>218</v>
      </c>
      <c r="F13297">
        <v>78738</v>
      </c>
      <c r="G13297">
        <v>30.339089999999999</v>
      </c>
      <c r="H13297">
        <v>-97.972639999999998</v>
      </c>
      <c r="I13297" t="s">
        <v>18</v>
      </c>
      <c r="J13297">
        <v>140</v>
      </c>
      <c r="K13297">
        <v>30</v>
      </c>
      <c r="L13297">
        <v>0</v>
      </c>
      <c r="N13297">
        <v>3</v>
      </c>
      <c r="O13297">
        <v>180</v>
      </c>
      <c r="P13297">
        <v>0</v>
      </c>
    </row>
    <row r="13298" spans="1:16" hidden="1" x14ac:dyDescent="0.25">
      <c r="A13298">
        <v>7.5714921214805402E+17</v>
      </c>
      <c r="B13298" t="s">
        <v>16207</v>
      </c>
      <c r="C13298">
        <v>5787900</v>
      </c>
      <c r="D13298" t="s">
        <v>2553</v>
      </c>
      <c r="F13298">
        <v>78704</v>
      </c>
      <c r="G13298">
        <v>30.245668004955501</v>
      </c>
      <c r="H13298">
        <v>-97.775430213605901</v>
      </c>
      <c r="I13298" t="s">
        <v>18</v>
      </c>
      <c r="J13298">
        <v>183</v>
      </c>
      <c r="K13298">
        <v>28</v>
      </c>
      <c r="L13298">
        <v>0</v>
      </c>
      <c r="N13298">
        <v>2</v>
      </c>
      <c r="O13298">
        <v>178</v>
      </c>
      <c r="P13298">
        <v>0</v>
      </c>
    </row>
    <row r="13299" spans="1:16" x14ac:dyDescent="0.25">
      <c r="A13299">
        <v>7.5869008555468698E+17</v>
      </c>
      <c r="B13299" t="s">
        <v>16208</v>
      </c>
      <c r="C13299">
        <v>86167032</v>
      </c>
      <c r="D13299" t="s">
        <v>5121</v>
      </c>
      <c r="F13299">
        <v>78729</v>
      </c>
      <c r="G13299">
        <v>30.447510328654001</v>
      </c>
      <c r="H13299">
        <v>-97.775969122023795</v>
      </c>
      <c r="I13299" t="s">
        <v>18</v>
      </c>
      <c r="J13299">
        <v>146</v>
      </c>
      <c r="K13299">
        <v>1</v>
      </c>
      <c r="L13299">
        <v>3</v>
      </c>
      <c r="M13299">
        <v>3</v>
      </c>
      <c r="N13299">
        <v>3</v>
      </c>
      <c r="O13299">
        <v>183</v>
      </c>
      <c r="P13299">
        <v>3</v>
      </c>
    </row>
    <row r="13300" spans="1:16" hidden="1" x14ac:dyDescent="0.25">
      <c r="A13300">
        <v>7.5715967800144294E+17</v>
      </c>
      <c r="B13300" t="s">
        <v>16209</v>
      </c>
      <c r="C13300">
        <v>439401229</v>
      </c>
      <c r="D13300" t="s">
        <v>16210</v>
      </c>
      <c r="F13300">
        <v>78756</v>
      </c>
      <c r="G13300">
        <v>30.3259601227304</v>
      </c>
      <c r="H13300">
        <v>-97.7437668602537</v>
      </c>
      <c r="I13300" t="s">
        <v>21</v>
      </c>
      <c r="J13300">
        <v>90</v>
      </c>
      <c r="K13300">
        <v>3</v>
      </c>
      <c r="L13300">
        <v>0</v>
      </c>
      <c r="N13300">
        <v>1</v>
      </c>
      <c r="O13300">
        <v>89</v>
      </c>
      <c r="P13300">
        <v>0</v>
      </c>
    </row>
    <row r="13301" spans="1:16" x14ac:dyDescent="0.25">
      <c r="A13301">
        <v>7.6248170712453696E+17</v>
      </c>
      <c r="B13301" t="s">
        <v>16211</v>
      </c>
      <c r="C13301">
        <v>2699292</v>
      </c>
      <c r="D13301" t="s">
        <v>441</v>
      </c>
      <c r="F13301">
        <v>78702</v>
      </c>
      <c r="G13301">
        <v>30.255670869665</v>
      </c>
      <c r="H13301">
        <v>-97.722723784655699</v>
      </c>
      <c r="I13301" t="s">
        <v>18</v>
      </c>
      <c r="J13301">
        <v>90</v>
      </c>
      <c r="K13301">
        <v>2</v>
      </c>
      <c r="L13301">
        <v>1</v>
      </c>
      <c r="M13301">
        <v>1</v>
      </c>
      <c r="N13301">
        <v>1</v>
      </c>
      <c r="O13301">
        <v>361</v>
      </c>
      <c r="P13301">
        <v>1</v>
      </c>
    </row>
    <row r="13302" spans="1:16" hidden="1" x14ac:dyDescent="0.25">
      <c r="A13302">
        <v>7.5721460897973402E+17</v>
      </c>
      <c r="B13302" t="s">
        <v>16212</v>
      </c>
      <c r="C13302">
        <v>171918351</v>
      </c>
      <c r="D13302" t="s">
        <v>583</v>
      </c>
      <c r="F13302">
        <v>78727</v>
      </c>
      <c r="G13302">
        <v>30.440427675743301</v>
      </c>
      <c r="H13302">
        <v>-97.743616174066801</v>
      </c>
      <c r="I13302" t="s">
        <v>18</v>
      </c>
      <c r="J13302">
        <v>36</v>
      </c>
      <c r="K13302">
        <v>3</v>
      </c>
      <c r="L13302">
        <v>0</v>
      </c>
      <c r="N13302">
        <v>11</v>
      </c>
      <c r="O13302">
        <v>56</v>
      </c>
      <c r="P13302">
        <v>0</v>
      </c>
    </row>
    <row r="13303" spans="1:16" x14ac:dyDescent="0.25">
      <c r="A13303">
        <v>7.6250728202563597E+17</v>
      </c>
      <c r="B13303" t="s">
        <v>16213</v>
      </c>
      <c r="C13303">
        <v>34222290</v>
      </c>
      <c r="D13303" t="s">
        <v>2334</v>
      </c>
      <c r="F13303">
        <v>78745</v>
      </c>
      <c r="G13303">
        <v>30.2184822489487</v>
      </c>
      <c r="H13303">
        <v>-97.776594139161304</v>
      </c>
      <c r="I13303" t="s">
        <v>18</v>
      </c>
      <c r="J13303">
        <v>132</v>
      </c>
      <c r="K13303">
        <v>1</v>
      </c>
      <c r="L13303">
        <v>1</v>
      </c>
      <c r="M13303">
        <v>1</v>
      </c>
      <c r="N13303">
        <v>2</v>
      </c>
      <c r="O13303">
        <v>358</v>
      </c>
      <c r="P13303">
        <v>1</v>
      </c>
    </row>
    <row r="13304" spans="1:16" hidden="1" x14ac:dyDescent="0.25">
      <c r="A13304">
        <v>7.6256534290106202E+17</v>
      </c>
      <c r="B13304" t="s">
        <v>16214</v>
      </c>
      <c r="C13304">
        <v>476570185</v>
      </c>
      <c r="D13304" t="s">
        <v>1102</v>
      </c>
      <c r="F13304">
        <v>78745</v>
      </c>
      <c r="G13304">
        <v>30.214291263053699</v>
      </c>
      <c r="H13304">
        <v>-97.7832774585316</v>
      </c>
      <c r="I13304" t="s">
        <v>21</v>
      </c>
      <c r="J13304">
        <v>61</v>
      </c>
      <c r="K13304">
        <v>1</v>
      </c>
      <c r="L13304">
        <v>0</v>
      </c>
      <c r="N13304">
        <v>6</v>
      </c>
      <c r="O13304">
        <v>365</v>
      </c>
      <c r="P13304">
        <v>0</v>
      </c>
    </row>
    <row r="13305" spans="1:16" hidden="1" x14ac:dyDescent="0.25">
      <c r="A13305">
        <v>7.5873018662548096E+17</v>
      </c>
      <c r="B13305" t="s">
        <v>16215</v>
      </c>
      <c r="C13305">
        <v>49383</v>
      </c>
      <c r="D13305" t="s">
        <v>1568</v>
      </c>
      <c r="F13305">
        <v>78758</v>
      </c>
      <c r="G13305">
        <v>30.397735286747299</v>
      </c>
      <c r="H13305">
        <v>-97.723720688035598</v>
      </c>
      <c r="I13305" t="s">
        <v>18</v>
      </c>
      <c r="J13305">
        <v>99</v>
      </c>
      <c r="K13305">
        <v>3</v>
      </c>
      <c r="L13305">
        <v>0</v>
      </c>
      <c r="N13305">
        <v>1</v>
      </c>
      <c r="O13305">
        <v>262</v>
      </c>
      <c r="P13305">
        <v>0</v>
      </c>
    </row>
    <row r="13306" spans="1:16" hidden="1" x14ac:dyDescent="0.25">
      <c r="A13306">
        <v>7.5723710573897306E+17</v>
      </c>
      <c r="B13306" t="s">
        <v>16216</v>
      </c>
      <c r="C13306">
        <v>59482746</v>
      </c>
      <c r="D13306" t="s">
        <v>16217</v>
      </c>
      <c r="F13306">
        <v>78723</v>
      </c>
      <c r="G13306">
        <v>30.309537459964002</v>
      </c>
      <c r="H13306">
        <v>-97.697146946478298</v>
      </c>
      <c r="I13306" t="s">
        <v>18</v>
      </c>
      <c r="J13306">
        <v>150</v>
      </c>
      <c r="K13306">
        <v>1</v>
      </c>
      <c r="L13306">
        <v>0</v>
      </c>
      <c r="N13306">
        <v>1</v>
      </c>
      <c r="O13306">
        <v>172</v>
      </c>
      <c r="P13306">
        <v>0</v>
      </c>
    </row>
    <row r="13307" spans="1:16" ht="120" hidden="1" x14ac:dyDescent="0.25">
      <c r="A13307">
        <v>7.5873087979271398E+17</v>
      </c>
      <c r="B13307" s="1" t="s">
        <v>16218</v>
      </c>
      <c r="C13307">
        <v>26185286</v>
      </c>
      <c r="D13307" t="s">
        <v>1050</v>
      </c>
      <c r="F13307">
        <v>78756</v>
      </c>
      <c r="G13307">
        <v>30.327926463679301</v>
      </c>
      <c r="H13307">
        <v>-97.731731869075304</v>
      </c>
      <c r="I13307" t="s">
        <v>18</v>
      </c>
      <c r="J13307">
        <v>64</v>
      </c>
      <c r="K13307">
        <v>7</v>
      </c>
      <c r="L13307">
        <v>0</v>
      </c>
      <c r="N13307">
        <v>1</v>
      </c>
      <c r="O13307">
        <v>328</v>
      </c>
      <c r="P13307">
        <v>0</v>
      </c>
    </row>
    <row r="13308" spans="1:16" x14ac:dyDescent="0.25">
      <c r="A13308">
        <v>7.5725782344355098E+17</v>
      </c>
      <c r="B13308" t="s">
        <v>16219</v>
      </c>
      <c r="C13308">
        <v>171918351</v>
      </c>
      <c r="D13308" t="s">
        <v>583</v>
      </c>
      <c r="F13308">
        <v>78727</v>
      </c>
      <c r="G13308">
        <v>30.440400588058601</v>
      </c>
      <c r="H13308">
        <v>-97.743264379837697</v>
      </c>
      <c r="I13308" t="s">
        <v>18</v>
      </c>
      <c r="J13308">
        <v>31</v>
      </c>
      <c r="K13308">
        <v>3</v>
      </c>
      <c r="L13308">
        <v>1</v>
      </c>
      <c r="M13308">
        <v>1</v>
      </c>
      <c r="N13308">
        <v>11</v>
      </c>
      <c r="O13308">
        <v>45</v>
      </c>
      <c r="P13308">
        <v>1</v>
      </c>
    </row>
    <row r="13309" spans="1:16" hidden="1" x14ac:dyDescent="0.25">
      <c r="A13309">
        <v>7.5884381469315802E+17</v>
      </c>
      <c r="B13309" t="s">
        <v>16220</v>
      </c>
      <c r="C13309">
        <v>114253510</v>
      </c>
      <c r="D13309" t="s">
        <v>345</v>
      </c>
      <c r="F13309">
        <v>78702</v>
      </c>
      <c r="G13309">
        <v>30.266199148470399</v>
      </c>
      <c r="H13309">
        <v>-97.7210237457234</v>
      </c>
      <c r="I13309" t="s">
        <v>18</v>
      </c>
      <c r="J13309">
        <v>200</v>
      </c>
      <c r="K13309">
        <v>2</v>
      </c>
      <c r="L13309">
        <v>0</v>
      </c>
      <c r="N13309">
        <v>1</v>
      </c>
      <c r="O13309">
        <v>289</v>
      </c>
      <c r="P13309">
        <v>0</v>
      </c>
    </row>
    <row r="13310" spans="1:16" x14ac:dyDescent="0.25">
      <c r="A13310">
        <v>7.5929983464792602E+17</v>
      </c>
      <c r="B13310" t="s">
        <v>16221</v>
      </c>
      <c r="C13310">
        <v>178065877</v>
      </c>
      <c r="D13310" t="s">
        <v>13398</v>
      </c>
      <c r="F13310">
        <v>78704</v>
      </c>
      <c r="G13310">
        <v>30.24361</v>
      </c>
      <c r="H13310">
        <v>-97.764489999999995</v>
      </c>
      <c r="I13310" t="s">
        <v>18</v>
      </c>
      <c r="J13310">
        <v>128</v>
      </c>
      <c r="K13310">
        <v>2</v>
      </c>
      <c r="L13310">
        <v>3</v>
      </c>
      <c r="M13310">
        <v>3</v>
      </c>
      <c r="N13310">
        <v>3</v>
      </c>
      <c r="O13310">
        <v>258</v>
      </c>
      <c r="P13310">
        <v>3</v>
      </c>
    </row>
    <row r="13311" spans="1:16" hidden="1" x14ac:dyDescent="0.25">
      <c r="A13311">
        <v>7.5934607752702298E+17</v>
      </c>
      <c r="B13311" t="s">
        <v>16222</v>
      </c>
      <c r="C13311">
        <v>10016892</v>
      </c>
      <c r="D13311" t="s">
        <v>5198</v>
      </c>
      <c r="F13311">
        <v>78747</v>
      </c>
      <c r="G13311">
        <v>30.158635770676199</v>
      </c>
      <c r="H13311">
        <v>-97.738120527770405</v>
      </c>
      <c r="I13311" t="s">
        <v>21</v>
      </c>
      <c r="J13311">
        <v>90</v>
      </c>
      <c r="K13311">
        <v>3</v>
      </c>
      <c r="L13311">
        <v>0</v>
      </c>
      <c r="N13311">
        <v>3</v>
      </c>
      <c r="O13311">
        <v>297</v>
      </c>
      <c r="P13311">
        <v>0</v>
      </c>
    </row>
    <row r="13312" spans="1:16" hidden="1" x14ac:dyDescent="0.25">
      <c r="A13312">
        <v>7.5939101556987904E+17</v>
      </c>
      <c r="B13312" t="s">
        <v>16223</v>
      </c>
      <c r="C13312">
        <v>10016892</v>
      </c>
      <c r="D13312" t="s">
        <v>5198</v>
      </c>
      <c r="F13312">
        <v>78747</v>
      </c>
      <c r="G13312">
        <v>30.157367256650701</v>
      </c>
      <c r="H13312">
        <v>-97.736136108859597</v>
      </c>
      <c r="I13312" t="s">
        <v>21</v>
      </c>
      <c r="J13312">
        <v>75</v>
      </c>
      <c r="K13312">
        <v>3</v>
      </c>
      <c r="L13312">
        <v>0</v>
      </c>
      <c r="N13312">
        <v>3</v>
      </c>
      <c r="O13312">
        <v>303</v>
      </c>
      <c r="P13312">
        <v>0</v>
      </c>
    </row>
    <row r="13313" spans="1:16" hidden="1" x14ac:dyDescent="0.25">
      <c r="A13313">
        <v>7.6257381377171904E+17</v>
      </c>
      <c r="B13313" t="s">
        <v>16224</v>
      </c>
      <c r="C13313">
        <v>141885946</v>
      </c>
      <c r="D13313" t="s">
        <v>15149</v>
      </c>
      <c r="F13313">
        <v>78745</v>
      </c>
      <c r="G13313">
        <v>30.210911031809299</v>
      </c>
      <c r="H13313">
        <v>-97.772644339458594</v>
      </c>
      <c r="I13313" t="s">
        <v>18</v>
      </c>
      <c r="J13313">
        <v>120</v>
      </c>
      <c r="K13313">
        <v>2</v>
      </c>
      <c r="L13313">
        <v>0</v>
      </c>
      <c r="N13313">
        <v>58</v>
      </c>
      <c r="O13313">
        <v>349</v>
      </c>
      <c r="P13313">
        <v>0</v>
      </c>
    </row>
    <row r="13314" spans="1:16" hidden="1" x14ac:dyDescent="0.25">
      <c r="A13314">
        <v>7.6257820662693901E+17</v>
      </c>
      <c r="B13314" t="s">
        <v>16225</v>
      </c>
      <c r="C13314">
        <v>141885946</v>
      </c>
      <c r="D13314" t="s">
        <v>15149</v>
      </c>
      <c r="F13314">
        <v>78745</v>
      </c>
      <c r="G13314">
        <v>30.212250398723601</v>
      </c>
      <c r="H13314">
        <v>-97.771158698111705</v>
      </c>
      <c r="I13314" t="s">
        <v>18</v>
      </c>
      <c r="J13314">
        <v>136</v>
      </c>
      <c r="K13314">
        <v>2</v>
      </c>
      <c r="L13314">
        <v>0</v>
      </c>
      <c r="N13314">
        <v>58</v>
      </c>
      <c r="O13314">
        <v>356</v>
      </c>
      <c r="P13314">
        <v>0</v>
      </c>
    </row>
    <row r="13315" spans="1:16" hidden="1" x14ac:dyDescent="0.25">
      <c r="A13315">
        <v>7.5730961561363597E+17</v>
      </c>
      <c r="B13315" t="s">
        <v>16226</v>
      </c>
      <c r="C13315">
        <v>62528797</v>
      </c>
      <c r="D13315" t="s">
        <v>37</v>
      </c>
      <c r="F13315">
        <v>78745</v>
      </c>
      <c r="G13315">
        <v>30.211870600000001</v>
      </c>
      <c r="H13315">
        <v>-97.782443700000002</v>
      </c>
      <c r="I13315" t="s">
        <v>18</v>
      </c>
      <c r="J13315">
        <v>120</v>
      </c>
      <c r="K13315">
        <v>30</v>
      </c>
      <c r="L13315">
        <v>0</v>
      </c>
      <c r="N13315">
        <v>1</v>
      </c>
      <c r="O13315">
        <v>269</v>
      </c>
      <c r="P13315">
        <v>0</v>
      </c>
    </row>
    <row r="13316" spans="1:16" hidden="1" x14ac:dyDescent="0.25">
      <c r="A13316">
        <v>7.6257839263662605E+17</v>
      </c>
      <c r="B13316" t="s">
        <v>16227</v>
      </c>
      <c r="C13316">
        <v>141885946</v>
      </c>
      <c r="D13316" t="s">
        <v>15149</v>
      </c>
      <c r="F13316">
        <v>78745</v>
      </c>
      <c r="G13316">
        <v>30.210930980318899</v>
      </c>
      <c r="H13316">
        <v>-97.772632200531305</v>
      </c>
      <c r="I13316" t="s">
        <v>18</v>
      </c>
      <c r="J13316">
        <v>120</v>
      </c>
      <c r="K13316">
        <v>2</v>
      </c>
      <c r="L13316">
        <v>0</v>
      </c>
      <c r="N13316">
        <v>58</v>
      </c>
      <c r="O13316">
        <v>344</v>
      </c>
      <c r="P13316">
        <v>0</v>
      </c>
    </row>
    <row r="13317" spans="1:16" hidden="1" x14ac:dyDescent="0.25">
      <c r="A13317">
        <v>7.6278217754465498E+17</v>
      </c>
      <c r="B13317" t="s">
        <v>16228</v>
      </c>
      <c r="C13317">
        <v>107434423</v>
      </c>
      <c r="D13317" t="s">
        <v>10681</v>
      </c>
      <c r="F13317">
        <v>78725</v>
      </c>
      <c r="G13317">
        <v>30.259902499999999</v>
      </c>
      <c r="H13317">
        <v>-97.674139699999998</v>
      </c>
      <c r="I13317" t="s">
        <v>18</v>
      </c>
      <c r="J13317">
        <v>172</v>
      </c>
      <c r="K13317">
        <v>31</v>
      </c>
      <c r="L13317">
        <v>0</v>
      </c>
      <c r="N13317">
        <v>129</v>
      </c>
      <c r="O13317">
        <v>310</v>
      </c>
      <c r="P13317">
        <v>0</v>
      </c>
    </row>
    <row r="13318" spans="1:16" hidden="1" x14ac:dyDescent="0.25">
      <c r="A13318">
        <v>7.5738491317885901E+17</v>
      </c>
      <c r="B13318" t="s">
        <v>16229</v>
      </c>
      <c r="C13318">
        <v>384827082</v>
      </c>
      <c r="D13318" t="s">
        <v>1659</v>
      </c>
      <c r="F13318">
        <v>78727</v>
      </c>
      <c r="G13318">
        <v>30.436350000000001</v>
      </c>
      <c r="H13318">
        <v>-97.759079999999997</v>
      </c>
      <c r="I13318" t="s">
        <v>18</v>
      </c>
      <c r="J13318">
        <v>44</v>
      </c>
      <c r="K13318">
        <v>6</v>
      </c>
      <c r="L13318">
        <v>0</v>
      </c>
      <c r="N13318">
        <v>19</v>
      </c>
      <c r="O13318">
        <v>364</v>
      </c>
      <c r="P13318">
        <v>0</v>
      </c>
    </row>
    <row r="13319" spans="1:16" hidden="1" x14ac:dyDescent="0.25">
      <c r="A13319">
        <v>7.6278418928517504E+17</v>
      </c>
      <c r="B13319" t="s">
        <v>16230</v>
      </c>
      <c r="C13319">
        <v>107434423</v>
      </c>
      <c r="D13319" t="s">
        <v>10681</v>
      </c>
      <c r="F13319">
        <v>78759</v>
      </c>
      <c r="G13319">
        <v>30.3923168</v>
      </c>
      <c r="H13319">
        <v>-97.7382329</v>
      </c>
      <c r="I13319" t="s">
        <v>18</v>
      </c>
      <c r="J13319">
        <v>125</v>
      </c>
      <c r="K13319">
        <v>31</v>
      </c>
      <c r="L13319">
        <v>0</v>
      </c>
      <c r="N13319">
        <v>129</v>
      </c>
      <c r="O13319">
        <v>196</v>
      </c>
      <c r="P13319">
        <v>0</v>
      </c>
    </row>
    <row r="13320" spans="1:16" x14ac:dyDescent="0.25">
      <c r="A13320">
        <v>7.5941135106792205E+17</v>
      </c>
      <c r="B13320" t="s">
        <v>16231</v>
      </c>
      <c r="C13320">
        <v>487562746</v>
      </c>
      <c r="D13320" t="s">
        <v>3554</v>
      </c>
      <c r="F13320">
        <v>78754</v>
      </c>
      <c r="G13320">
        <v>30.331886044796398</v>
      </c>
      <c r="H13320">
        <v>-97.651183030885093</v>
      </c>
      <c r="I13320" t="s">
        <v>18</v>
      </c>
      <c r="J13320">
        <v>295</v>
      </c>
      <c r="K13320">
        <v>2</v>
      </c>
      <c r="L13320">
        <v>1</v>
      </c>
      <c r="M13320">
        <v>1</v>
      </c>
      <c r="N13320">
        <v>1</v>
      </c>
      <c r="O13320">
        <v>356</v>
      </c>
      <c r="P13320">
        <v>1</v>
      </c>
    </row>
    <row r="13321" spans="1:16" x14ac:dyDescent="0.25">
      <c r="A13321">
        <v>7.5738492750417203E+17</v>
      </c>
      <c r="B13321" t="s">
        <v>16232</v>
      </c>
      <c r="C13321">
        <v>384827082</v>
      </c>
      <c r="D13321" t="s">
        <v>1659</v>
      </c>
      <c r="F13321">
        <v>78729</v>
      </c>
      <c r="G13321">
        <v>30.439029999999999</v>
      </c>
      <c r="H13321">
        <v>-97.760949999999994</v>
      </c>
      <c r="I13321" t="s">
        <v>18</v>
      </c>
      <c r="J13321">
        <v>44</v>
      </c>
      <c r="K13321">
        <v>6</v>
      </c>
      <c r="L13321">
        <v>1</v>
      </c>
      <c r="M13321">
        <v>1</v>
      </c>
      <c r="N13321">
        <v>19</v>
      </c>
      <c r="O13321">
        <v>299</v>
      </c>
      <c r="P13321">
        <v>1</v>
      </c>
    </row>
    <row r="13322" spans="1:16" x14ac:dyDescent="0.25">
      <c r="A13322">
        <v>7.5943199837771699E+17</v>
      </c>
      <c r="B13322" t="s">
        <v>16233</v>
      </c>
      <c r="C13322">
        <v>51554873</v>
      </c>
      <c r="D13322" t="s">
        <v>11349</v>
      </c>
      <c r="F13322">
        <v>78721</v>
      </c>
      <c r="G13322">
        <v>30.27216</v>
      </c>
      <c r="H13322">
        <v>-97.69444</v>
      </c>
      <c r="I13322" t="s">
        <v>21</v>
      </c>
      <c r="J13322">
        <v>56</v>
      </c>
      <c r="K13322">
        <v>12</v>
      </c>
      <c r="L13322">
        <v>2</v>
      </c>
      <c r="M13322">
        <v>2</v>
      </c>
      <c r="N13322">
        <v>3</v>
      </c>
      <c r="O13322">
        <v>83</v>
      </c>
      <c r="P13322">
        <v>2</v>
      </c>
    </row>
    <row r="13323" spans="1:16" x14ac:dyDescent="0.25">
      <c r="A13323">
        <v>7.5943627745486605E+17</v>
      </c>
      <c r="B13323" t="s">
        <v>16234</v>
      </c>
      <c r="C13323">
        <v>274552333</v>
      </c>
      <c r="D13323" t="s">
        <v>9362</v>
      </c>
      <c r="F13323">
        <v>78752</v>
      </c>
      <c r="G13323">
        <v>30.32163649268</v>
      </c>
      <c r="H13323">
        <v>-97.713907000234101</v>
      </c>
      <c r="I13323" t="s">
        <v>18</v>
      </c>
      <c r="J13323">
        <v>71</v>
      </c>
      <c r="K13323">
        <v>1</v>
      </c>
      <c r="L13323">
        <v>3</v>
      </c>
      <c r="M13323">
        <v>3</v>
      </c>
      <c r="N13323">
        <v>72</v>
      </c>
      <c r="O13323">
        <v>359</v>
      </c>
      <c r="P13323">
        <v>3</v>
      </c>
    </row>
    <row r="13324" spans="1:16" hidden="1" x14ac:dyDescent="0.25">
      <c r="A13324">
        <v>7.6281999941427699E+17</v>
      </c>
      <c r="B13324" t="s">
        <v>16235</v>
      </c>
      <c r="C13324">
        <v>141885946</v>
      </c>
      <c r="D13324" t="s">
        <v>15149</v>
      </c>
      <c r="F13324">
        <v>78723</v>
      </c>
      <c r="G13324">
        <v>30.316379999999999</v>
      </c>
      <c r="H13324">
        <v>-97.702539999999999</v>
      </c>
      <c r="I13324" t="s">
        <v>18</v>
      </c>
      <c r="J13324">
        <v>61</v>
      </c>
      <c r="K13324">
        <v>2</v>
      </c>
      <c r="L13324">
        <v>0</v>
      </c>
      <c r="N13324">
        <v>58</v>
      </c>
      <c r="O13324">
        <v>355</v>
      </c>
      <c r="P13324">
        <v>0</v>
      </c>
    </row>
    <row r="13325" spans="1:16" hidden="1" x14ac:dyDescent="0.25">
      <c r="A13325">
        <v>7.5738494544235904E+17</v>
      </c>
      <c r="B13325" t="s">
        <v>16229</v>
      </c>
      <c r="C13325">
        <v>384827082</v>
      </c>
      <c r="D13325" t="s">
        <v>1659</v>
      </c>
      <c r="F13325">
        <v>78727</v>
      </c>
      <c r="G13325">
        <v>30.43703</v>
      </c>
      <c r="H13325">
        <v>-97.760019999999997</v>
      </c>
      <c r="I13325" t="s">
        <v>18</v>
      </c>
      <c r="J13325">
        <v>47</v>
      </c>
      <c r="K13325">
        <v>6</v>
      </c>
      <c r="L13325">
        <v>0</v>
      </c>
      <c r="N13325">
        <v>19</v>
      </c>
      <c r="O13325">
        <v>312</v>
      </c>
      <c r="P13325">
        <v>0</v>
      </c>
    </row>
    <row r="13326" spans="1:16" hidden="1" x14ac:dyDescent="0.25">
      <c r="A13326">
        <v>7.6291493730011802E+17</v>
      </c>
      <c r="B13326" t="s">
        <v>16236</v>
      </c>
      <c r="C13326">
        <v>11188893</v>
      </c>
      <c r="D13326" t="s">
        <v>16237</v>
      </c>
      <c r="F13326">
        <v>78717</v>
      </c>
      <c r="G13326">
        <v>30.507739366698999</v>
      </c>
      <c r="H13326">
        <v>-97.746108585062998</v>
      </c>
      <c r="I13326" t="s">
        <v>18</v>
      </c>
      <c r="J13326">
        <v>120</v>
      </c>
      <c r="K13326">
        <v>2</v>
      </c>
      <c r="L13326">
        <v>0</v>
      </c>
      <c r="N13326">
        <v>1</v>
      </c>
      <c r="O13326">
        <v>159</v>
      </c>
      <c r="P13326">
        <v>0</v>
      </c>
    </row>
    <row r="13327" spans="1:16" x14ac:dyDescent="0.25">
      <c r="A13327">
        <v>7.5943635163412198E+17</v>
      </c>
      <c r="B13327" t="s">
        <v>9734</v>
      </c>
      <c r="C13327">
        <v>274552333</v>
      </c>
      <c r="D13327" t="s">
        <v>9362</v>
      </c>
      <c r="F13327">
        <v>78752</v>
      </c>
      <c r="G13327">
        <v>30.32329</v>
      </c>
      <c r="H13327">
        <v>-97.714070000000007</v>
      </c>
      <c r="I13327" t="s">
        <v>18</v>
      </c>
      <c r="J13327">
        <v>66</v>
      </c>
      <c r="K13327">
        <v>1</v>
      </c>
      <c r="L13327">
        <v>1</v>
      </c>
      <c r="M13327">
        <v>1</v>
      </c>
      <c r="N13327">
        <v>72</v>
      </c>
      <c r="O13327">
        <v>364</v>
      </c>
      <c r="P13327">
        <v>1</v>
      </c>
    </row>
    <row r="13328" spans="1:16" x14ac:dyDescent="0.25">
      <c r="A13328">
        <v>7.5943644904392896E+17</v>
      </c>
      <c r="B13328" t="s">
        <v>9734</v>
      </c>
      <c r="C13328">
        <v>274552333</v>
      </c>
      <c r="D13328" t="s">
        <v>9362</v>
      </c>
      <c r="F13328">
        <v>78752</v>
      </c>
      <c r="G13328">
        <v>30.322909233070199</v>
      </c>
      <c r="H13328">
        <v>-97.714208417460696</v>
      </c>
      <c r="I13328" t="s">
        <v>18</v>
      </c>
      <c r="J13328">
        <v>46</v>
      </c>
      <c r="K13328">
        <v>1</v>
      </c>
      <c r="L13328">
        <v>1</v>
      </c>
      <c r="M13328">
        <v>1</v>
      </c>
      <c r="N13328">
        <v>72</v>
      </c>
      <c r="O13328">
        <v>360</v>
      </c>
      <c r="P13328">
        <v>1</v>
      </c>
    </row>
    <row r="13329" spans="1:16" hidden="1" x14ac:dyDescent="0.25">
      <c r="A13329">
        <v>7.5738496036844698E+17</v>
      </c>
      <c r="B13329" t="s">
        <v>16238</v>
      </c>
      <c r="C13329">
        <v>384827082</v>
      </c>
      <c r="D13329" t="s">
        <v>1659</v>
      </c>
      <c r="F13329">
        <v>78727</v>
      </c>
      <c r="G13329">
        <v>30.435369999999999</v>
      </c>
      <c r="H13329">
        <v>-97.759609999999995</v>
      </c>
      <c r="I13329" t="s">
        <v>18</v>
      </c>
      <c r="J13329">
        <v>44</v>
      </c>
      <c r="K13329">
        <v>6</v>
      </c>
      <c r="L13329">
        <v>0</v>
      </c>
      <c r="N13329">
        <v>19</v>
      </c>
      <c r="O13329">
        <v>364</v>
      </c>
      <c r="P13329">
        <v>0</v>
      </c>
    </row>
    <row r="13330" spans="1:16" hidden="1" x14ac:dyDescent="0.25">
      <c r="A13330">
        <v>7.5738497340944998E+17</v>
      </c>
      <c r="B13330" t="s">
        <v>16239</v>
      </c>
      <c r="C13330">
        <v>384827082</v>
      </c>
      <c r="D13330" t="s">
        <v>1659</v>
      </c>
      <c r="F13330">
        <v>78727</v>
      </c>
      <c r="G13330">
        <v>30.436590380386502</v>
      </c>
      <c r="H13330">
        <v>-97.759269494260707</v>
      </c>
      <c r="I13330" t="s">
        <v>18</v>
      </c>
      <c r="J13330">
        <v>49</v>
      </c>
      <c r="K13330">
        <v>6</v>
      </c>
      <c r="L13330">
        <v>0</v>
      </c>
      <c r="N13330">
        <v>19</v>
      </c>
      <c r="O13330">
        <v>335</v>
      </c>
      <c r="P13330">
        <v>0</v>
      </c>
    </row>
    <row r="13331" spans="1:16" hidden="1" x14ac:dyDescent="0.25">
      <c r="A13331">
        <v>7.5943655665704397E+17</v>
      </c>
      <c r="B13331" t="s">
        <v>9734</v>
      </c>
      <c r="C13331">
        <v>274552333</v>
      </c>
      <c r="D13331" t="s">
        <v>9362</v>
      </c>
      <c r="F13331">
        <v>78752</v>
      </c>
      <c r="G13331">
        <v>30.3231082501215</v>
      </c>
      <c r="H13331">
        <v>-97.711871217876094</v>
      </c>
      <c r="I13331" t="s">
        <v>18</v>
      </c>
      <c r="J13331">
        <v>67</v>
      </c>
      <c r="K13331">
        <v>1</v>
      </c>
      <c r="L13331">
        <v>0</v>
      </c>
      <c r="N13331">
        <v>72</v>
      </c>
      <c r="O13331">
        <v>363</v>
      </c>
      <c r="P13331">
        <v>0</v>
      </c>
    </row>
    <row r="13332" spans="1:16" hidden="1" x14ac:dyDescent="0.25">
      <c r="A13332">
        <v>7.6295747442109197E+17</v>
      </c>
      <c r="B13332" t="s">
        <v>16240</v>
      </c>
      <c r="C13332">
        <v>456475914</v>
      </c>
      <c r="D13332" t="s">
        <v>4349</v>
      </c>
      <c r="F13332">
        <v>78741</v>
      </c>
      <c r="G13332">
        <v>30.234100000000002</v>
      </c>
      <c r="H13332">
        <v>-97.729209999999995</v>
      </c>
      <c r="I13332" t="s">
        <v>18</v>
      </c>
      <c r="J13332">
        <v>92</v>
      </c>
      <c r="K13332">
        <v>30</v>
      </c>
      <c r="L13332">
        <v>0</v>
      </c>
      <c r="N13332">
        <v>23</v>
      </c>
      <c r="O13332">
        <v>364</v>
      </c>
      <c r="P13332">
        <v>0</v>
      </c>
    </row>
    <row r="13333" spans="1:16" hidden="1" x14ac:dyDescent="0.25">
      <c r="A13333">
        <v>7.6295752188407002E+17</v>
      </c>
      <c r="B13333" t="s">
        <v>16241</v>
      </c>
      <c r="C13333">
        <v>456475914</v>
      </c>
      <c r="D13333" t="s">
        <v>4349</v>
      </c>
      <c r="F13333">
        <v>78747</v>
      </c>
      <c r="G13333">
        <v>30.1523739014104</v>
      </c>
      <c r="H13333">
        <v>-97.757808905943193</v>
      </c>
      <c r="I13333" t="s">
        <v>18</v>
      </c>
      <c r="J13333">
        <v>208</v>
      </c>
      <c r="K13333">
        <v>30</v>
      </c>
      <c r="L13333">
        <v>0</v>
      </c>
      <c r="N13333">
        <v>23</v>
      </c>
      <c r="O13333">
        <v>318</v>
      </c>
      <c r="P13333">
        <v>0</v>
      </c>
    </row>
    <row r="13334" spans="1:16" x14ac:dyDescent="0.25">
      <c r="A13334">
        <v>7.5744572382530803E+17</v>
      </c>
      <c r="B13334" t="s">
        <v>16242</v>
      </c>
      <c r="C13334">
        <v>410169720</v>
      </c>
      <c r="D13334" t="s">
        <v>158</v>
      </c>
      <c r="F13334">
        <v>78702</v>
      </c>
      <c r="G13334">
        <v>30.2616722495505</v>
      </c>
      <c r="H13334">
        <v>-97.733459748480797</v>
      </c>
      <c r="I13334" t="s">
        <v>18</v>
      </c>
      <c r="J13334">
        <v>69</v>
      </c>
      <c r="K13334">
        <v>1</v>
      </c>
      <c r="L13334">
        <v>12</v>
      </c>
      <c r="M13334">
        <v>10.91</v>
      </c>
      <c r="N13334">
        <v>7</v>
      </c>
      <c r="O13334">
        <v>335</v>
      </c>
      <c r="P13334">
        <v>12</v>
      </c>
    </row>
    <row r="13335" spans="1:16" x14ac:dyDescent="0.25">
      <c r="A13335">
        <v>7.5943663214120806E+17</v>
      </c>
      <c r="B13335" t="s">
        <v>9734</v>
      </c>
      <c r="C13335">
        <v>274552333</v>
      </c>
      <c r="D13335" t="s">
        <v>9362</v>
      </c>
      <c r="F13335">
        <v>78752</v>
      </c>
      <c r="G13335">
        <v>30.323509999999999</v>
      </c>
      <c r="H13335">
        <v>-97.712729999999993</v>
      </c>
      <c r="I13335" t="s">
        <v>18</v>
      </c>
      <c r="J13335">
        <v>67</v>
      </c>
      <c r="K13335">
        <v>1</v>
      </c>
      <c r="L13335">
        <v>2</v>
      </c>
      <c r="M13335">
        <v>2</v>
      </c>
      <c r="N13335">
        <v>72</v>
      </c>
      <c r="O13335">
        <v>363</v>
      </c>
      <c r="P13335">
        <v>2</v>
      </c>
    </row>
    <row r="13336" spans="1:16" x14ac:dyDescent="0.25">
      <c r="A13336">
        <v>7.5753558838953101E+17</v>
      </c>
      <c r="B13336" t="s">
        <v>16243</v>
      </c>
      <c r="C13336">
        <v>189436420</v>
      </c>
      <c r="D13336" t="s">
        <v>16244</v>
      </c>
      <c r="F13336">
        <v>78741</v>
      </c>
      <c r="G13336">
        <v>30.236039999999999</v>
      </c>
      <c r="H13336">
        <v>-97.731030000000004</v>
      </c>
      <c r="I13336" t="s">
        <v>18</v>
      </c>
      <c r="J13336">
        <v>86</v>
      </c>
      <c r="K13336">
        <v>2</v>
      </c>
      <c r="L13336">
        <v>2</v>
      </c>
      <c r="M13336">
        <v>2</v>
      </c>
      <c r="N13336">
        <v>1</v>
      </c>
      <c r="O13336">
        <v>356</v>
      </c>
      <c r="P13336">
        <v>2</v>
      </c>
    </row>
    <row r="13337" spans="1:16" x14ac:dyDescent="0.25">
      <c r="A13337">
        <v>7.5943669725637798E+17</v>
      </c>
      <c r="B13337" t="s">
        <v>9734</v>
      </c>
      <c r="C13337">
        <v>274552333</v>
      </c>
      <c r="D13337" t="s">
        <v>9362</v>
      </c>
      <c r="F13337">
        <v>78752</v>
      </c>
      <c r="G13337">
        <v>30.3228192979537</v>
      </c>
      <c r="H13337">
        <v>-97.711966431081606</v>
      </c>
      <c r="I13337" t="s">
        <v>18</v>
      </c>
      <c r="J13337">
        <v>67</v>
      </c>
      <c r="K13337">
        <v>1</v>
      </c>
      <c r="L13337">
        <v>2</v>
      </c>
      <c r="M13337">
        <v>2</v>
      </c>
      <c r="N13337">
        <v>72</v>
      </c>
      <c r="O13337">
        <v>362</v>
      </c>
      <c r="P13337">
        <v>2</v>
      </c>
    </row>
    <row r="13338" spans="1:16" hidden="1" x14ac:dyDescent="0.25">
      <c r="A13338">
        <v>7.5943677309163302E+17</v>
      </c>
      <c r="B13338" t="s">
        <v>9734</v>
      </c>
      <c r="C13338">
        <v>274552333</v>
      </c>
      <c r="D13338" t="s">
        <v>9362</v>
      </c>
      <c r="F13338">
        <v>78752</v>
      </c>
      <c r="G13338">
        <v>30.321870000000001</v>
      </c>
      <c r="H13338">
        <v>-97.713989999999995</v>
      </c>
      <c r="I13338" t="s">
        <v>18</v>
      </c>
      <c r="J13338">
        <v>66</v>
      </c>
      <c r="K13338">
        <v>1</v>
      </c>
      <c r="L13338">
        <v>0</v>
      </c>
      <c r="N13338">
        <v>72</v>
      </c>
      <c r="O13338">
        <v>361</v>
      </c>
      <c r="P13338">
        <v>0</v>
      </c>
    </row>
    <row r="13339" spans="1:16" hidden="1" x14ac:dyDescent="0.25">
      <c r="A13339">
        <v>7.6295834867608294E+17</v>
      </c>
      <c r="B13339" t="s">
        <v>16245</v>
      </c>
      <c r="C13339">
        <v>450958129</v>
      </c>
      <c r="D13339" t="s">
        <v>111</v>
      </c>
      <c r="F13339">
        <v>78731</v>
      </c>
      <c r="G13339">
        <v>30.338741200000001</v>
      </c>
      <c r="H13339">
        <v>-97.759814800000001</v>
      </c>
      <c r="I13339" t="s">
        <v>18</v>
      </c>
      <c r="J13339">
        <v>2000</v>
      </c>
      <c r="K13339">
        <v>3</v>
      </c>
      <c r="L13339">
        <v>0</v>
      </c>
      <c r="N13339">
        <v>1</v>
      </c>
      <c r="O13339">
        <v>338</v>
      </c>
      <c r="P13339">
        <v>0</v>
      </c>
    </row>
    <row r="13340" spans="1:16" hidden="1" x14ac:dyDescent="0.25">
      <c r="A13340">
        <v>7.62968697018752E+17</v>
      </c>
      <c r="B13340" t="s">
        <v>16246</v>
      </c>
      <c r="C13340">
        <v>40303351</v>
      </c>
      <c r="D13340" t="s">
        <v>232</v>
      </c>
      <c r="F13340">
        <v>78731</v>
      </c>
      <c r="G13340">
        <v>30.313468199999999</v>
      </c>
      <c r="H13340">
        <v>-97.749670299999906</v>
      </c>
      <c r="I13340" t="s">
        <v>18</v>
      </c>
      <c r="J13340">
        <v>719</v>
      </c>
      <c r="K13340">
        <v>3</v>
      </c>
      <c r="L13340">
        <v>0</v>
      </c>
      <c r="N13340">
        <v>1</v>
      </c>
      <c r="O13340">
        <v>68</v>
      </c>
      <c r="P13340">
        <v>0</v>
      </c>
    </row>
    <row r="13341" spans="1:16" x14ac:dyDescent="0.25">
      <c r="A13341">
        <v>7.5754762140247603E+17</v>
      </c>
      <c r="B13341" t="s">
        <v>16247</v>
      </c>
      <c r="C13341">
        <v>434375839</v>
      </c>
      <c r="D13341" t="s">
        <v>11943</v>
      </c>
      <c r="F13341">
        <v>78702</v>
      </c>
      <c r="G13341">
        <v>30.265499999999999</v>
      </c>
      <c r="H13341">
        <v>-97.732489999999999</v>
      </c>
      <c r="I13341" t="s">
        <v>18</v>
      </c>
      <c r="J13341">
        <v>74</v>
      </c>
      <c r="K13341">
        <v>10</v>
      </c>
      <c r="L13341">
        <v>3</v>
      </c>
      <c r="M13341">
        <v>2.73</v>
      </c>
      <c r="N13341">
        <v>11</v>
      </c>
      <c r="O13341">
        <v>74</v>
      </c>
      <c r="P13341">
        <v>3</v>
      </c>
    </row>
    <row r="13342" spans="1:16" x14ac:dyDescent="0.25">
      <c r="A13342">
        <v>7.5943685376659405E+17</v>
      </c>
      <c r="B13342" t="s">
        <v>9734</v>
      </c>
      <c r="C13342">
        <v>274552333</v>
      </c>
      <c r="D13342" t="s">
        <v>9362</v>
      </c>
      <c r="F13342">
        <v>78752</v>
      </c>
      <c r="G13342">
        <v>30.323319999999999</v>
      </c>
      <c r="H13342">
        <v>-97.713949999999997</v>
      </c>
      <c r="I13342" t="s">
        <v>18</v>
      </c>
      <c r="J13342">
        <v>66</v>
      </c>
      <c r="K13342">
        <v>1</v>
      </c>
      <c r="L13342">
        <v>1</v>
      </c>
      <c r="M13342">
        <v>1</v>
      </c>
      <c r="N13342">
        <v>72</v>
      </c>
      <c r="O13342">
        <v>363</v>
      </c>
      <c r="P13342">
        <v>1</v>
      </c>
    </row>
    <row r="13343" spans="1:16" x14ac:dyDescent="0.25">
      <c r="A13343">
        <v>7.59436893196752E+17</v>
      </c>
      <c r="B13343" t="s">
        <v>16234</v>
      </c>
      <c r="C13343">
        <v>274552333</v>
      </c>
      <c r="D13343" t="s">
        <v>9362</v>
      </c>
      <c r="F13343">
        <v>78752</v>
      </c>
      <c r="G13343">
        <v>30.321400000000001</v>
      </c>
      <c r="H13343">
        <v>-97.712639999999993</v>
      </c>
      <c r="I13343" t="s">
        <v>18</v>
      </c>
      <c r="J13343">
        <v>78</v>
      </c>
      <c r="K13343">
        <v>1</v>
      </c>
      <c r="L13343">
        <v>4</v>
      </c>
      <c r="M13343">
        <v>4</v>
      </c>
      <c r="N13343">
        <v>72</v>
      </c>
      <c r="O13343">
        <v>357</v>
      </c>
      <c r="P13343">
        <v>4</v>
      </c>
    </row>
    <row r="13344" spans="1:16" x14ac:dyDescent="0.25">
      <c r="A13344">
        <v>7.5943698521643597E+17</v>
      </c>
      <c r="B13344" t="s">
        <v>16234</v>
      </c>
      <c r="C13344">
        <v>274552333</v>
      </c>
      <c r="D13344" t="s">
        <v>9362</v>
      </c>
      <c r="F13344">
        <v>78752</v>
      </c>
      <c r="G13344">
        <v>30.321375048641201</v>
      </c>
      <c r="H13344">
        <v>-97.713265410800901</v>
      </c>
      <c r="I13344" t="s">
        <v>18</v>
      </c>
      <c r="J13344">
        <v>77</v>
      </c>
      <c r="K13344">
        <v>1</v>
      </c>
      <c r="L13344">
        <v>4</v>
      </c>
      <c r="M13344">
        <v>4</v>
      </c>
      <c r="N13344">
        <v>72</v>
      </c>
      <c r="O13344">
        <v>362</v>
      </c>
      <c r="P13344">
        <v>4</v>
      </c>
    </row>
    <row r="13345" spans="1:16" x14ac:dyDescent="0.25">
      <c r="A13345">
        <v>7.5790849883367501E+17</v>
      </c>
      <c r="B13345" t="s">
        <v>16248</v>
      </c>
      <c r="C13345">
        <v>367565136</v>
      </c>
      <c r="D13345" t="s">
        <v>8712</v>
      </c>
      <c r="F13345">
        <v>78727</v>
      </c>
      <c r="G13345">
        <v>30.432136201938501</v>
      </c>
      <c r="H13345">
        <v>-97.716009126985199</v>
      </c>
      <c r="I13345" t="s">
        <v>18</v>
      </c>
      <c r="J13345">
        <v>299</v>
      </c>
      <c r="K13345">
        <v>2</v>
      </c>
      <c r="L13345">
        <v>2</v>
      </c>
      <c r="M13345">
        <v>2</v>
      </c>
      <c r="N13345">
        <v>17</v>
      </c>
      <c r="O13345">
        <v>168</v>
      </c>
      <c r="P13345">
        <v>2</v>
      </c>
    </row>
    <row r="13346" spans="1:16" x14ac:dyDescent="0.25">
      <c r="A13346">
        <v>7.5943707626810304E+17</v>
      </c>
      <c r="B13346" t="s">
        <v>9734</v>
      </c>
      <c r="C13346">
        <v>274552333</v>
      </c>
      <c r="D13346" t="s">
        <v>9362</v>
      </c>
      <c r="F13346">
        <v>78752</v>
      </c>
      <c r="G13346">
        <v>30.3215742094151</v>
      </c>
      <c r="H13346">
        <v>-97.712140227869099</v>
      </c>
      <c r="I13346" t="s">
        <v>18</v>
      </c>
      <c r="J13346">
        <v>66</v>
      </c>
      <c r="K13346">
        <v>1</v>
      </c>
      <c r="L13346">
        <v>1</v>
      </c>
      <c r="M13346">
        <v>1</v>
      </c>
      <c r="N13346">
        <v>72</v>
      </c>
      <c r="O13346">
        <v>363</v>
      </c>
      <c r="P13346">
        <v>1</v>
      </c>
    </row>
    <row r="13347" spans="1:16" x14ac:dyDescent="0.25">
      <c r="A13347">
        <v>7.59437124411488E+17</v>
      </c>
      <c r="B13347" t="s">
        <v>9734</v>
      </c>
      <c r="C13347">
        <v>274552333</v>
      </c>
      <c r="D13347" t="s">
        <v>9362</v>
      </c>
      <c r="F13347">
        <v>78752</v>
      </c>
      <c r="G13347">
        <v>30.322839999999999</v>
      </c>
      <c r="H13347">
        <v>-97.71208</v>
      </c>
      <c r="I13347" t="s">
        <v>18</v>
      </c>
      <c r="J13347">
        <v>66</v>
      </c>
      <c r="K13347">
        <v>1</v>
      </c>
      <c r="L13347">
        <v>6</v>
      </c>
      <c r="M13347">
        <v>6</v>
      </c>
      <c r="N13347">
        <v>72</v>
      </c>
      <c r="O13347">
        <v>363</v>
      </c>
      <c r="P13347">
        <v>6</v>
      </c>
    </row>
    <row r="13348" spans="1:16" x14ac:dyDescent="0.25">
      <c r="A13348">
        <v>7.59437231240656E+17</v>
      </c>
      <c r="B13348" t="s">
        <v>9734</v>
      </c>
      <c r="C13348">
        <v>274552333</v>
      </c>
      <c r="D13348" t="s">
        <v>9362</v>
      </c>
      <c r="F13348">
        <v>78752</v>
      </c>
      <c r="G13348">
        <v>30.322800000000001</v>
      </c>
      <c r="H13348">
        <v>-97.71414</v>
      </c>
      <c r="I13348" t="s">
        <v>18</v>
      </c>
      <c r="J13348">
        <v>70</v>
      </c>
      <c r="K13348">
        <v>1</v>
      </c>
      <c r="L13348">
        <v>2</v>
      </c>
      <c r="M13348">
        <v>2</v>
      </c>
      <c r="N13348">
        <v>72</v>
      </c>
      <c r="O13348">
        <v>359</v>
      </c>
      <c r="P13348">
        <v>2</v>
      </c>
    </row>
    <row r="13349" spans="1:16" x14ac:dyDescent="0.25">
      <c r="A13349">
        <v>7.5943727128064102E+17</v>
      </c>
      <c r="B13349" t="s">
        <v>9734</v>
      </c>
      <c r="C13349">
        <v>274552333</v>
      </c>
      <c r="D13349" t="s">
        <v>9362</v>
      </c>
      <c r="F13349">
        <v>78752</v>
      </c>
      <c r="G13349">
        <v>30.323499999999999</v>
      </c>
      <c r="H13349">
        <v>-97.712260000000001</v>
      </c>
      <c r="I13349" t="s">
        <v>18</v>
      </c>
      <c r="J13349">
        <v>56</v>
      </c>
      <c r="K13349">
        <v>1</v>
      </c>
      <c r="L13349">
        <v>2</v>
      </c>
      <c r="M13349">
        <v>2</v>
      </c>
      <c r="N13349">
        <v>72</v>
      </c>
      <c r="O13349">
        <v>356</v>
      </c>
      <c r="P13349">
        <v>2</v>
      </c>
    </row>
    <row r="13350" spans="1:16" hidden="1" x14ac:dyDescent="0.25">
      <c r="A13350">
        <v>7.6301274687143603E+17</v>
      </c>
      <c r="B13350" t="s">
        <v>16249</v>
      </c>
      <c r="C13350">
        <v>485945787</v>
      </c>
      <c r="D13350" t="s">
        <v>51</v>
      </c>
      <c r="F13350">
        <v>78745</v>
      </c>
      <c r="G13350">
        <v>30.1958062109168</v>
      </c>
      <c r="H13350">
        <v>-97.806319680743599</v>
      </c>
      <c r="I13350" t="s">
        <v>18</v>
      </c>
      <c r="J13350">
        <v>76</v>
      </c>
      <c r="K13350">
        <v>1</v>
      </c>
      <c r="L13350">
        <v>0</v>
      </c>
      <c r="N13350">
        <v>2</v>
      </c>
      <c r="O13350">
        <v>74</v>
      </c>
      <c r="P13350">
        <v>0</v>
      </c>
    </row>
    <row r="13351" spans="1:16" hidden="1" x14ac:dyDescent="0.25">
      <c r="A13351">
        <v>7.6301467060086003E+17</v>
      </c>
      <c r="B13351" t="s">
        <v>16250</v>
      </c>
      <c r="C13351">
        <v>112304425</v>
      </c>
      <c r="D13351" t="s">
        <v>183</v>
      </c>
      <c r="F13351">
        <v>78753</v>
      </c>
      <c r="G13351">
        <v>30.361609999999999</v>
      </c>
      <c r="H13351">
        <v>-97.681759999999997</v>
      </c>
      <c r="I13351" t="s">
        <v>18</v>
      </c>
      <c r="J13351">
        <v>256</v>
      </c>
      <c r="K13351">
        <v>1</v>
      </c>
      <c r="L13351">
        <v>0</v>
      </c>
      <c r="N13351">
        <v>8</v>
      </c>
      <c r="O13351">
        <v>364</v>
      </c>
      <c r="P13351">
        <v>0</v>
      </c>
    </row>
    <row r="13352" spans="1:16" hidden="1" x14ac:dyDescent="0.25">
      <c r="A13352">
        <v>7.5796384462548096E+17</v>
      </c>
      <c r="B13352" t="s">
        <v>16251</v>
      </c>
      <c r="C13352">
        <v>50070317</v>
      </c>
      <c r="D13352" t="s">
        <v>14609</v>
      </c>
      <c r="F13352">
        <v>78741</v>
      </c>
      <c r="G13352">
        <v>30.234000000000002</v>
      </c>
      <c r="H13352">
        <v>-97.735939999999999</v>
      </c>
      <c r="I13352" t="s">
        <v>18</v>
      </c>
      <c r="J13352">
        <v>92</v>
      </c>
      <c r="K13352">
        <v>1</v>
      </c>
      <c r="L13352">
        <v>0</v>
      </c>
      <c r="N13352">
        <v>4</v>
      </c>
      <c r="O13352">
        <v>90</v>
      </c>
      <c r="P13352">
        <v>0</v>
      </c>
    </row>
    <row r="13353" spans="1:16" x14ac:dyDescent="0.25">
      <c r="A13353">
        <v>7.5943734928358502E+17</v>
      </c>
      <c r="B13353" t="s">
        <v>9734</v>
      </c>
      <c r="C13353">
        <v>274552333</v>
      </c>
      <c r="D13353" t="s">
        <v>9362</v>
      </c>
      <c r="F13353">
        <v>78752</v>
      </c>
      <c r="G13353">
        <v>30.323152126486299</v>
      </c>
      <c r="H13353">
        <v>-97.712420065875705</v>
      </c>
      <c r="I13353" t="s">
        <v>18</v>
      </c>
      <c r="J13353">
        <v>57</v>
      </c>
      <c r="K13353">
        <v>1</v>
      </c>
      <c r="L13353">
        <v>6</v>
      </c>
      <c r="M13353">
        <v>6</v>
      </c>
      <c r="N13353">
        <v>72</v>
      </c>
      <c r="O13353">
        <v>362</v>
      </c>
      <c r="P13353">
        <v>6</v>
      </c>
    </row>
    <row r="13354" spans="1:16" hidden="1" x14ac:dyDescent="0.25">
      <c r="A13354">
        <v>7.6591967685212403E+17</v>
      </c>
      <c r="B13354" t="s">
        <v>16252</v>
      </c>
      <c r="C13354">
        <v>411546857</v>
      </c>
      <c r="D13354" t="s">
        <v>869</v>
      </c>
      <c r="F13354">
        <v>78701</v>
      </c>
      <c r="G13354">
        <v>30.27281</v>
      </c>
      <c r="H13354">
        <v>-97.748080000000002</v>
      </c>
      <c r="I13354" t="s">
        <v>18</v>
      </c>
      <c r="J13354">
        <v>445</v>
      </c>
      <c r="K13354">
        <v>2</v>
      </c>
      <c r="L13354">
        <v>0</v>
      </c>
      <c r="N13354">
        <v>30</v>
      </c>
      <c r="O13354">
        <v>49</v>
      </c>
      <c r="P13354">
        <v>0</v>
      </c>
    </row>
    <row r="13355" spans="1:16" x14ac:dyDescent="0.25">
      <c r="A13355">
        <v>7.5943744125931494E+17</v>
      </c>
      <c r="B13355" t="s">
        <v>9734</v>
      </c>
      <c r="C13355">
        <v>274552333</v>
      </c>
      <c r="D13355" t="s">
        <v>9362</v>
      </c>
      <c r="F13355">
        <v>78752</v>
      </c>
      <c r="G13355">
        <v>30.323060000000002</v>
      </c>
      <c r="H13355">
        <v>-97.712230000000005</v>
      </c>
      <c r="I13355" t="s">
        <v>18</v>
      </c>
      <c r="J13355">
        <v>54</v>
      </c>
      <c r="K13355">
        <v>1</v>
      </c>
      <c r="L13355">
        <v>2</v>
      </c>
      <c r="M13355">
        <v>2</v>
      </c>
      <c r="N13355">
        <v>72</v>
      </c>
      <c r="O13355">
        <v>360</v>
      </c>
      <c r="P13355">
        <v>2</v>
      </c>
    </row>
    <row r="13356" spans="1:16" hidden="1" x14ac:dyDescent="0.25">
      <c r="A13356">
        <v>7.6307641990536806E+17</v>
      </c>
      <c r="B13356" t="s">
        <v>16253</v>
      </c>
      <c r="C13356">
        <v>176674792</v>
      </c>
      <c r="D13356" t="s">
        <v>252</v>
      </c>
      <c r="F13356">
        <v>78741</v>
      </c>
      <c r="G13356">
        <v>30.234992043817201</v>
      </c>
      <c r="H13356">
        <v>-97.711654959819896</v>
      </c>
      <c r="I13356" t="s">
        <v>18</v>
      </c>
      <c r="J13356">
        <v>99</v>
      </c>
      <c r="K13356">
        <v>28</v>
      </c>
      <c r="L13356">
        <v>0</v>
      </c>
      <c r="N13356">
        <v>1</v>
      </c>
      <c r="O13356">
        <v>364</v>
      </c>
      <c r="P13356">
        <v>0</v>
      </c>
    </row>
    <row r="13357" spans="1:16" hidden="1" x14ac:dyDescent="0.25">
      <c r="A13357">
        <v>7.6316275959338394E+17</v>
      </c>
      <c r="B13357" t="s">
        <v>16254</v>
      </c>
      <c r="C13357">
        <v>384827082</v>
      </c>
      <c r="D13357" t="s">
        <v>1659</v>
      </c>
      <c r="F13357">
        <v>78704</v>
      </c>
      <c r="G13357">
        <v>30.237927229130801</v>
      </c>
      <c r="H13357">
        <v>-97.783067563362096</v>
      </c>
      <c r="I13357" t="s">
        <v>18</v>
      </c>
      <c r="J13357">
        <v>37</v>
      </c>
      <c r="K13357">
        <v>6</v>
      </c>
      <c r="L13357">
        <v>0</v>
      </c>
      <c r="N13357">
        <v>19</v>
      </c>
      <c r="O13357">
        <v>364</v>
      </c>
      <c r="P13357">
        <v>0</v>
      </c>
    </row>
    <row r="13358" spans="1:16" hidden="1" x14ac:dyDescent="0.25">
      <c r="A13358">
        <v>7.6591975406940902E+17</v>
      </c>
      <c r="B13358" t="s">
        <v>16255</v>
      </c>
      <c r="C13358">
        <v>411546857</v>
      </c>
      <c r="D13358" t="s">
        <v>869</v>
      </c>
      <c r="F13358">
        <v>78701</v>
      </c>
      <c r="G13358">
        <v>30.2704368952142</v>
      </c>
      <c r="H13358">
        <v>-97.748533312264499</v>
      </c>
      <c r="I13358" t="s">
        <v>18</v>
      </c>
      <c r="J13358">
        <v>445</v>
      </c>
      <c r="K13358">
        <v>2</v>
      </c>
      <c r="L13358">
        <v>0</v>
      </c>
      <c r="N13358">
        <v>30</v>
      </c>
      <c r="O13358">
        <v>49</v>
      </c>
      <c r="P13358">
        <v>0</v>
      </c>
    </row>
    <row r="13359" spans="1:16" x14ac:dyDescent="0.25">
      <c r="A13359">
        <v>7.5943752103002803E+17</v>
      </c>
      <c r="B13359" t="s">
        <v>9734</v>
      </c>
      <c r="C13359">
        <v>274552333</v>
      </c>
      <c r="D13359" t="s">
        <v>9362</v>
      </c>
      <c r="F13359">
        <v>78752</v>
      </c>
      <c r="G13359">
        <v>30.323395985366801</v>
      </c>
      <c r="H13359">
        <v>-97.713713805142504</v>
      </c>
      <c r="I13359" t="s">
        <v>18</v>
      </c>
      <c r="J13359">
        <v>66</v>
      </c>
      <c r="K13359">
        <v>1</v>
      </c>
      <c r="L13359">
        <v>1</v>
      </c>
      <c r="M13359">
        <v>1</v>
      </c>
      <c r="N13359">
        <v>72</v>
      </c>
      <c r="O13359">
        <v>362</v>
      </c>
      <c r="P13359">
        <v>1</v>
      </c>
    </row>
    <row r="13360" spans="1:16" hidden="1" x14ac:dyDescent="0.25">
      <c r="A13360">
        <v>7.6591986923251302E+17</v>
      </c>
      <c r="B13360" t="s">
        <v>16256</v>
      </c>
      <c r="C13360">
        <v>411546857</v>
      </c>
      <c r="D13360" t="s">
        <v>869</v>
      </c>
      <c r="F13360">
        <v>78701</v>
      </c>
      <c r="G13360">
        <v>30.272004227718199</v>
      </c>
      <c r="H13360">
        <v>-97.746432959212996</v>
      </c>
      <c r="I13360" t="s">
        <v>18</v>
      </c>
      <c r="J13360">
        <v>445</v>
      </c>
      <c r="K13360">
        <v>2</v>
      </c>
      <c r="L13360">
        <v>0</v>
      </c>
      <c r="N13360">
        <v>30</v>
      </c>
      <c r="O13360">
        <v>49</v>
      </c>
      <c r="P13360">
        <v>0</v>
      </c>
    </row>
    <row r="13361" spans="1:16" hidden="1" x14ac:dyDescent="0.25">
      <c r="A13361">
        <v>7.6316697979304294E+17</v>
      </c>
      <c r="B13361" t="s">
        <v>16257</v>
      </c>
      <c r="C13361">
        <v>465616897</v>
      </c>
      <c r="D13361" t="s">
        <v>13801</v>
      </c>
      <c r="F13361">
        <v>78748</v>
      </c>
      <c r="G13361">
        <v>30.1915558</v>
      </c>
      <c r="H13361">
        <v>-97.838752499999998</v>
      </c>
      <c r="I13361" t="s">
        <v>18</v>
      </c>
      <c r="J13361">
        <v>145</v>
      </c>
      <c r="K13361">
        <v>10</v>
      </c>
      <c r="L13361">
        <v>0</v>
      </c>
      <c r="N13361">
        <v>1</v>
      </c>
      <c r="O13361">
        <v>365</v>
      </c>
      <c r="P13361">
        <v>0</v>
      </c>
    </row>
    <row r="13362" spans="1:16" hidden="1" x14ac:dyDescent="0.25">
      <c r="A13362">
        <v>7.6591996025649306E+17</v>
      </c>
      <c r="B13362" t="s">
        <v>16258</v>
      </c>
      <c r="C13362">
        <v>411546857</v>
      </c>
      <c r="D13362" t="s">
        <v>869</v>
      </c>
      <c r="F13362">
        <v>78701</v>
      </c>
      <c r="G13362">
        <v>30.271870802389198</v>
      </c>
      <c r="H13362">
        <v>-97.7462676057755</v>
      </c>
      <c r="I13362" t="s">
        <v>18</v>
      </c>
      <c r="J13362">
        <v>445</v>
      </c>
      <c r="K13362">
        <v>2</v>
      </c>
      <c r="L13362">
        <v>0</v>
      </c>
      <c r="N13362">
        <v>30</v>
      </c>
      <c r="O13362">
        <v>49</v>
      </c>
      <c r="P13362">
        <v>0</v>
      </c>
    </row>
    <row r="13363" spans="1:16" hidden="1" x14ac:dyDescent="0.25">
      <c r="A13363">
        <v>7.5946542310305498E+17</v>
      </c>
      <c r="B13363" t="s">
        <v>16259</v>
      </c>
      <c r="C13363">
        <v>107412207</v>
      </c>
      <c r="D13363" t="s">
        <v>7525</v>
      </c>
      <c r="F13363">
        <v>78741</v>
      </c>
      <c r="G13363">
        <v>30.2255</v>
      </c>
      <c r="H13363">
        <v>-97.703590000000005</v>
      </c>
      <c r="I13363" t="s">
        <v>18</v>
      </c>
      <c r="J13363">
        <v>104</v>
      </c>
      <c r="K13363">
        <v>1</v>
      </c>
      <c r="L13363">
        <v>0</v>
      </c>
      <c r="N13363">
        <v>11</v>
      </c>
      <c r="O13363">
        <v>352</v>
      </c>
      <c r="P13363">
        <v>0</v>
      </c>
    </row>
    <row r="13364" spans="1:16" hidden="1" x14ac:dyDescent="0.25">
      <c r="A13364">
        <v>7.6592015544240896E+17</v>
      </c>
      <c r="B13364" t="s">
        <v>16260</v>
      </c>
      <c r="C13364">
        <v>411546857</v>
      </c>
      <c r="D13364" t="s">
        <v>869</v>
      </c>
      <c r="F13364">
        <v>78701</v>
      </c>
      <c r="G13364">
        <v>30.27271</v>
      </c>
      <c r="H13364">
        <v>-97.746440000000007</v>
      </c>
      <c r="I13364" t="s">
        <v>18</v>
      </c>
      <c r="J13364">
        <v>445</v>
      </c>
      <c r="K13364">
        <v>2</v>
      </c>
      <c r="L13364">
        <v>0</v>
      </c>
      <c r="N13364">
        <v>30</v>
      </c>
      <c r="O13364">
        <v>49</v>
      </c>
      <c r="P13364">
        <v>0</v>
      </c>
    </row>
    <row r="13365" spans="1:16" x14ac:dyDescent="0.25">
      <c r="A13365">
        <v>7.5951837484001203E+17</v>
      </c>
      <c r="B13365" t="s">
        <v>16261</v>
      </c>
      <c r="C13365">
        <v>245232</v>
      </c>
      <c r="D13365" t="s">
        <v>16262</v>
      </c>
      <c r="F13365">
        <v>78704</v>
      </c>
      <c r="G13365">
        <v>30.255904438483402</v>
      </c>
      <c r="H13365">
        <v>-97.7564527017323</v>
      </c>
      <c r="I13365" t="s">
        <v>18</v>
      </c>
      <c r="J13365">
        <v>120</v>
      </c>
      <c r="K13365">
        <v>7</v>
      </c>
      <c r="L13365">
        <v>1</v>
      </c>
      <c r="M13365">
        <v>1</v>
      </c>
      <c r="N13365">
        <v>1</v>
      </c>
      <c r="O13365">
        <v>272</v>
      </c>
      <c r="P13365">
        <v>1</v>
      </c>
    </row>
    <row r="13366" spans="1:16" hidden="1" x14ac:dyDescent="0.25">
      <c r="A13366">
        <v>7.6320010138312806E+17</v>
      </c>
      <c r="B13366" t="s">
        <v>16263</v>
      </c>
      <c r="C13366">
        <v>23309908</v>
      </c>
      <c r="D13366" t="s">
        <v>2078</v>
      </c>
      <c r="F13366">
        <v>78723</v>
      </c>
      <c r="G13366">
        <v>30.284500000000001</v>
      </c>
      <c r="H13366">
        <v>-97.702809999999999</v>
      </c>
      <c r="I13366" t="s">
        <v>18</v>
      </c>
      <c r="J13366">
        <v>100</v>
      </c>
      <c r="K13366">
        <v>7</v>
      </c>
      <c r="L13366">
        <v>0</v>
      </c>
      <c r="N13366">
        <v>1</v>
      </c>
      <c r="O13366">
        <v>313</v>
      </c>
      <c r="P13366">
        <v>0</v>
      </c>
    </row>
    <row r="13367" spans="1:16" hidden="1" x14ac:dyDescent="0.25">
      <c r="A13367">
        <v>7.6592022351037197E+17</v>
      </c>
      <c r="B13367" t="s">
        <v>16264</v>
      </c>
      <c r="C13367">
        <v>411546857</v>
      </c>
      <c r="D13367" t="s">
        <v>869</v>
      </c>
      <c r="F13367">
        <v>78701</v>
      </c>
      <c r="G13367">
        <v>30.272776141031802</v>
      </c>
      <c r="H13367">
        <v>-97.747859223873604</v>
      </c>
      <c r="I13367" t="s">
        <v>18</v>
      </c>
      <c r="J13367">
        <v>445</v>
      </c>
      <c r="K13367">
        <v>2</v>
      </c>
      <c r="L13367">
        <v>0</v>
      </c>
      <c r="N13367">
        <v>30</v>
      </c>
      <c r="O13367">
        <v>49</v>
      </c>
      <c r="P13367">
        <v>0</v>
      </c>
    </row>
    <row r="13368" spans="1:16" hidden="1" x14ac:dyDescent="0.25">
      <c r="A13368">
        <v>7.6320113977679296E+17</v>
      </c>
      <c r="B13368" t="s">
        <v>16265</v>
      </c>
      <c r="C13368">
        <v>184711783</v>
      </c>
      <c r="D13368" t="s">
        <v>1352</v>
      </c>
      <c r="F13368">
        <v>78752</v>
      </c>
      <c r="G13368">
        <v>30.3384</v>
      </c>
      <c r="H13368">
        <v>-97.714070000000007</v>
      </c>
      <c r="I13368" t="s">
        <v>18</v>
      </c>
      <c r="J13368">
        <v>140</v>
      </c>
      <c r="K13368">
        <v>30</v>
      </c>
      <c r="L13368">
        <v>0</v>
      </c>
      <c r="N13368">
        <v>1</v>
      </c>
      <c r="O13368">
        <v>179</v>
      </c>
      <c r="P13368">
        <v>0</v>
      </c>
    </row>
    <row r="13369" spans="1:16" hidden="1" x14ac:dyDescent="0.25">
      <c r="A13369">
        <v>7.6592029802756403E+17</v>
      </c>
      <c r="B13369" t="s">
        <v>16266</v>
      </c>
      <c r="C13369">
        <v>411546857</v>
      </c>
      <c r="D13369" t="s">
        <v>869</v>
      </c>
      <c r="F13369">
        <v>78701</v>
      </c>
      <c r="G13369">
        <v>30.272449999999999</v>
      </c>
      <c r="H13369">
        <v>-97.747039999999998</v>
      </c>
      <c r="I13369" t="s">
        <v>18</v>
      </c>
      <c r="J13369">
        <v>445</v>
      </c>
      <c r="K13369">
        <v>2</v>
      </c>
      <c r="L13369">
        <v>0</v>
      </c>
      <c r="N13369">
        <v>30</v>
      </c>
      <c r="O13369">
        <v>49</v>
      </c>
      <c r="P13369">
        <v>0</v>
      </c>
    </row>
    <row r="13370" spans="1:16" x14ac:dyDescent="0.25">
      <c r="A13370">
        <v>7.5954995148949197E+17</v>
      </c>
      <c r="B13370" t="s">
        <v>16267</v>
      </c>
      <c r="C13370">
        <v>23445523</v>
      </c>
      <c r="D13370" t="s">
        <v>15927</v>
      </c>
      <c r="F13370">
        <v>78735</v>
      </c>
      <c r="G13370">
        <v>30.245996446808402</v>
      </c>
      <c r="H13370">
        <v>-97.845246768089197</v>
      </c>
      <c r="I13370" t="s">
        <v>21</v>
      </c>
      <c r="J13370">
        <v>57</v>
      </c>
      <c r="K13370">
        <v>2</v>
      </c>
      <c r="L13370">
        <v>1</v>
      </c>
      <c r="M13370">
        <v>1</v>
      </c>
      <c r="N13370">
        <v>3</v>
      </c>
      <c r="O13370">
        <v>59</v>
      </c>
      <c r="P13370">
        <v>1</v>
      </c>
    </row>
    <row r="13371" spans="1:16" hidden="1" x14ac:dyDescent="0.25">
      <c r="A13371">
        <v>7.6592038689339405E+17</v>
      </c>
      <c r="B13371" t="s">
        <v>16268</v>
      </c>
      <c r="C13371">
        <v>411546857</v>
      </c>
      <c r="D13371" t="s">
        <v>869</v>
      </c>
      <c r="F13371">
        <v>78701</v>
      </c>
      <c r="G13371">
        <v>30.2726400387414</v>
      </c>
      <c r="H13371">
        <v>-97.747052985994102</v>
      </c>
      <c r="I13371" t="s">
        <v>18</v>
      </c>
      <c r="J13371">
        <v>445</v>
      </c>
      <c r="K13371">
        <v>2</v>
      </c>
      <c r="L13371">
        <v>0</v>
      </c>
      <c r="N13371">
        <v>30</v>
      </c>
      <c r="O13371">
        <v>49</v>
      </c>
      <c r="P13371">
        <v>0</v>
      </c>
    </row>
    <row r="13372" spans="1:16" hidden="1" x14ac:dyDescent="0.25">
      <c r="A13372">
        <v>7.6592116400079296E+17</v>
      </c>
      <c r="B13372" t="s">
        <v>16269</v>
      </c>
      <c r="C13372">
        <v>411546857</v>
      </c>
      <c r="D13372" t="s">
        <v>869</v>
      </c>
      <c r="F13372">
        <v>78701</v>
      </c>
      <c r="G13372">
        <v>30.27102</v>
      </c>
      <c r="H13372">
        <v>-97.748500000000007</v>
      </c>
      <c r="I13372" t="s">
        <v>18</v>
      </c>
      <c r="J13372">
        <v>198</v>
      </c>
      <c r="K13372">
        <v>2</v>
      </c>
      <c r="L13372">
        <v>0</v>
      </c>
      <c r="N13372">
        <v>30</v>
      </c>
      <c r="O13372">
        <v>60</v>
      </c>
      <c r="P13372">
        <v>0</v>
      </c>
    </row>
    <row r="13373" spans="1:16" hidden="1" x14ac:dyDescent="0.25">
      <c r="A13373">
        <v>7.6336975953013901E+17</v>
      </c>
      <c r="B13373" t="s">
        <v>16270</v>
      </c>
      <c r="C13373">
        <v>141885946</v>
      </c>
      <c r="D13373" t="s">
        <v>15149</v>
      </c>
      <c r="F13373">
        <v>78723</v>
      </c>
      <c r="G13373">
        <v>30.317973793063899</v>
      </c>
      <c r="H13373">
        <v>-97.703988414801302</v>
      </c>
      <c r="I13373" t="s">
        <v>18</v>
      </c>
      <c r="J13373">
        <v>66</v>
      </c>
      <c r="K13373">
        <v>2</v>
      </c>
      <c r="L13373">
        <v>0</v>
      </c>
      <c r="N13373">
        <v>58</v>
      </c>
      <c r="O13373">
        <v>357</v>
      </c>
      <c r="P13373">
        <v>0</v>
      </c>
    </row>
    <row r="13374" spans="1:16" hidden="1" x14ac:dyDescent="0.25">
      <c r="A13374">
        <v>7.6592154612338701E+17</v>
      </c>
      <c r="B13374" t="s">
        <v>16271</v>
      </c>
      <c r="C13374">
        <v>411546857</v>
      </c>
      <c r="D13374" t="s">
        <v>869</v>
      </c>
      <c r="F13374">
        <v>78701</v>
      </c>
      <c r="G13374">
        <v>30.2706843052812</v>
      </c>
      <c r="H13374">
        <v>-97.747982939330697</v>
      </c>
      <c r="I13374" t="s">
        <v>18</v>
      </c>
      <c r="J13374">
        <v>198</v>
      </c>
      <c r="K13374">
        <v>2</v>
      </c>
      <c r="L13374">
        <v>0</v>
      </c>
      <c r="N13374">
        <v>30</v>
      </c>
      <c r="O13374">
        <v>60</v>
      </c>
      <c r="P13374">
        <v>0</v>
      </c>
    </row>
    <row r="13375" spans="1:16" hidden="1" x14ac:dyDescent="0.25">
      <c r="A13375">
        <v>7.6592158133672806E+17</v>
      </c>
      <c r="B13375" t="s">
        <v>16272</v>
      </c>
      <c r="C13375">
        <v>411546857</v>
      </c>
      <c r="D13375" t="s">
        <v>869</v>
      </c>
      <c r="F13375">
        <v>78701</v>
      </c>
      <c r="G13375">
        <v>30.271283476319699</v>
      </c>
      <c r="H13375">
        <v>-97.746260361189499</v>
      </c>
      <c r="I13375" t="s">
        <v>18</v>
      </c>
      <c r="J13375">
        <v>198</v>
      </c>
      <c r="K13375">
        <v>2</v>
      </c>
      <c r="L13375">
        <v>0</v>
      </c>
      <c r="N13375">
        <v>30</v>
      </c>
      <c r="O13375">
        <v>60</v>
      </c>
      <c r="P13375">
        <v>0</v>
      </c>
    </row>
    <row r="13376" spans="1:16" hidden="1" x14ac:dyDescent="0.25">
      <c r="A13376">
        <v>7.6592158718297894E+17</v>
      </c>
      <c r="B13376" t="s">
        <v>16273</v>
      </c>
      <c r="C13376">
        <v>411546857</v>
      </c>
      <c r="D13376" t="s">
        <v>869</v>
      </c>
      <c r="F13376">
        <v>78701</v>
      </c>
      <c r="G13376">
        <v>30.272573646341598</v>
      </c>
      <c r="H13376">
        <v>-97.747002906693993</v>
      </c>
      <c r="I13376" t="s">
        <v>18</v>
      </c>
      <c r="J13376">
        <v>198</v>
      </c>
      <c r="K13376">
        <v>2</v>
      </c>
      <c r="L13376">
        <v>0</v>
      </c>
      <c r="N13376">
        <v>30</v>
      </c>
      <c r="O13376">
        <v>60</v>
      </c>
      <c r="P13376">
        <v>0</v>
      </c>
    </row>
    <row r="13377" spans="1:16" hidden="1" x14ac:dyDescent="0.25">
      <c r="A13377">
        <v>7.6336997001683994E+17</v>
      </c>
      <c r="B13377" t="s">
        <v>16274</v>
      </c>
      <c r="C13377">
        <v>141885946</v>
      </c>
      <c r="D13377" t="s">
        <v>15149</v>
      </c>
      <c r="F13377">
        <v>78723</v>
      </c>
      <c r="G13377">
        <v>30.318063878760402</v>
      </c>
      <c r="H13377">
        <v>-97.702161309452606</v>
      </c>
      <c r="I13377" t="s">
        <v>18</v>
      </c>
      <c r="J13377">
        <v>66</v>
      </c>
      <c r="K13377">
        <v>2</v>
      </c>
      <c r="L13377">
        <v>0</v>
      </c>
      <c r="N13377">
        <v>58</v>
      </c>
      <c r="O13377">
        <v>364</v>
      </c>
      <c r="P13377">
        <v>0</v>
      </c>
    </row>
    <row r="13378" spans="1:16" hidden="1" x14ac:dyDescent="0.25">
      <c r="A13378">
        <v>7.6337017620206899E+17</v>
      </c>
      <c r="B13378" t="s">
        <v>16275</v>
      </c>
      <c r="C13378">
        <v>141885946</v>
      </c>
      <c r="D13378" t="s">
        <v>15149</v>
      </c>
      <c r="F13378">
        <v>78723</v>
      </c>
      <c r="G13378">
        <v>30.3164359167572</v>
      </c>
      <c r="H13378">
        <v>-97.703782980335404</v>
      </c>
      <c r="I13378" t="s">
        <v>18</v>
      </c>
      <c r="J13378">
        <v>66</v>
      </c>
      <c r="K13378">
        <v>2</v>
      </c>
      <c r="L13378">
        <v>0</v>
      </c>
      <c r="N13378">
        <v>58</v>
      </c>
      <c r="O13378">
        <v>364</v>
      </c>
      <c r="P13378">
        <v>0</v>
      </c>
    </row>
    <row r="13379" spans="1:16" hidden="1" x14ac:dyDescent="0.25">
      <c r="A13379">
        <v>7.6592158913713894E+17</v>
      </c>
      <c r="B13379" t="s">
        <v>16276</v>
      </c>
      <c r="C13379">
        <v>411546857</v>
      </c>
      <c r="D13379" t="s">
        <v>869</v>
      </c>
      <c r="F13379">
        <v>78701</v>
      </c>
      <c r="G13379">
        <v>30.270855243001002</v>
      </c>
      <c r="H13379">
        <v>-97.746667324233599</v>
      </c>
      <c r="I13379" t="s">
        <v>18</v>
      </c>
      <c r="J13379">
        <v>198</v>
      </c>
      <c r="K13379">
        <v>2</v>
      </c>
      <c r="L13379">
        <v>0</v>
      </c>
      <c r="N13379">
        <v>30</v>
      </c>
      <c r="O13379">
        <v>60</v>
      </c>
      <c r="P13379">
        <v>0</v>
      </c>
    </row>
    <row r="13380" spans="1:16" hidden="1" x14ac:dyDescent="0.25">
      <c r="A13380">
        <v>7.6337060755428902E+17</v>
      </c>
      <c r="B13380" t="s">
        <v>16277</v>
      </c>
      <c r="C13380">
        <v>141885946</v>
      </c>
      <c r="D13380" t="s">
        <v>15149</v>
      </c>
      <c r="F13380">
        <v>78723</v>
      </c>
      <c r="G13380">
        <v>30.316706755576799</v>
      </c>
      <c r="H13380">
        <v>-97.703589024114805</v>
      </c>
      <c r="I13380" t="s">
        <v>18</v>
      </c>
      <c r="J13380">
        <v>66</v>
      </c>
      <c r="K13380">
        <v>2</v>
      </c>
      <c r="L13380">
        <v>0</v>
      </c>
      <c r="N13380">
        <v>58</v>
      </c>
      <c r="O13380">
        <v>360</v>
      </c>
      <c r="P13380">
        <v>0</v>
      </c>
    </row>
    <row r="13381" spans="1:16" x14ac:dyDescent="0.25">
      <c r="A13381">
        <v>7.5955445874521203E+17</v>
      </c>
      <c r="B13381" t="s">
        <v>16278</v>
      </c>
      <c r="C13381">
        <v>47437660</v>
      </c>
      <c r="D13381" t="s">
        <v>995</v>
      </c>
      <c r="F13381">
        <v>78744</v>
      </c>
      <c r="G13381">
        <v>30.192270000000001</v>
      </c>
      <c r="H13381">
        <v>-97.761110000000002</v>
      </c>
      <c r="I13381" t="s">
        <v>21</v>
      </c>
      <c r="J13381">
        <v>45</v>
      </c>
      <c r="K13381">
        <v>1</v>
      </c>
      <c r="L13381">
        <v>2</v>
      </c>
      <c r="M13381">
        <v>2</v>
      </c>
      <c r="N13381">
        <v>2</v>
      </c>
      <c r="O13381">
        <v>60</v>
      </c>
      <c r="P13381">
        <v>2</v>
      </c>
    </row>
    <row r="13382" spans="1:16" hidden="1" x14ac:dyDescent="0.25">
      <c r="A13382">
        <v>7.5955797068768102E+17</v>
      </c>
      <c r="B13382" t="s">
        <v>16279</v>
      </c>
      <c r="C13382">
        <v>345000237</v>
      </c>
      <c r="D13382" t="s">
        <v>3375</v>
      </c>
      <c r="F13382">
        <v>78758</v>
      </c>
      <c r="G13382">
        <v>30.387519885832699</v>
      </c>
      <c r="H13382">
        <v>-97.721734453461295</v>
      </c>
      <c r="I13382" t="s">
        <v>18</v>
      </c>
      <c r="J13382">
        <v>225</v>
      </c>
      <c r="K13382">
        <v>2</v>
      </c>
      <c r="L13382">
        <v>0</v>
      </c>
      <c r="N13382">
        <v>2</v>
      </c>
      <c r="O13382">
        <v>365</v>
      </c>
      <c r="P13382">
        <v>0</v>
      </c>
    </row>
    <row r="13383" spans="1:16" hidden="1" x14ac:dyDescent="0.25">
      <c r="A13383">
        <v>7.6592213944685094E+17</v>
      </c>
      <c r="B13383" t="s">
        <v>16280</v>
      </c>
      <c r="C13383">
        <v>411546857</v>
      </c>
      <c r="D13383" t="s">
        <v>869</v>
      </c>
      <c r="F13383">
        <v>78701</v>
      </c>
      <c r="G13383">
        <v>30.272808009322901</v>
      </c>
      <c r="H13383">
        <v>-97.746474731337898</v>
      </c>
      <c r="I13383" t="s">
        <v>18</v>
      </c>
      <c r="J13383">
        <v>198</v>
      </c>
      <c r="K13383">
        <v>2</v>
      </c>
      <c r="L13383">
        <v>0</v>
      </c>
      <c r="N13383">
        <v>30</v>
      </c>
      <c r="O13383">
        <v>60</v>
      </c>
      <c r="P13383">
        <v>0</v>
      </c>
    </row>
    <row r="13384" spans="1:16" hidden="1" x14ac:dyDescent="0.25">
      <c r="A13384">
        <v>7.6342066940924403E+17</v>
      </c>
      <c r="B13384" t="s">
        <v>16281</v>
      </c>
      <c r="C13384">
        <v>456475914</v>
      </c>
      <c r="D13384" t="s">
        <v>4349</v>
      </c>
      <c r="F13384">
        <v>78704</v>
      </c>
      <c r="G13384">
        <v>30.259419999999999</v>
      </c>
      <c r="H13384">
        <v>-97.774280000000005</v>
      </c>
      <c r="I13384" t="s">
        <v>18</v>
      </c>
      <c r="J13384">
        <v>133</v>
      </c>
      <c r="K13384">
        <v>2</v>
      </c>
      <c r="L13384">
        <v>0</v>
      </c>
      <c r="N13384">
        <v>23</v>
      </c>
      <c r="O13384">
        <v>364</v>
      </c>
      <c r="P13384">
        <v>0</v>
      </c>
    </row>
    <row r="13385" spans="1:16" hidden="1" x14ac:dyDescent="0.25">
      <c r="A13385">
        <v>7.6592223766345306E+17</v>
      </c>
      <c r="B13385" t="s">
        <v>16282</v>
      </c>
      <c r="C13385">
        <v>411546857</v>
      </c>
      <c r="D13385" t="s">
        <v>869</v>
      </c>
      <c r="F13385">
        <v>78701</v>
      </c>
      <c r="G13385">
        <v>30.272310000000001</v>
      </c>
      <c r="H13385">
        <v>-97.746549999999999</v>
      </c>
      <c r="I13385" t="s">
        <v>18</v>
      </c>
      <c r="J13385">
        <v>198</v>
      </c>
      <c r="K13385">
        <v>2</v>
      </c>
      <c r="L13385">
        <v>0</v>
      </c>
      <c r="N13385">
        <v>30</v>
      </c>
      <c r="O13385">
        <v>60</v>
      </c>
      <c r="P13385">
        <v>0</v>
      </c>
    </row>
    <row r="13386" spans="1:16" hidden="1" x14ac:dyDescent="0.25">
      <c r="A13386">
        <v>7.6592231212973504E+17</v>
      </c>
      <c r="B13386" t="s">
        <v>16283</v>
      </c>
      <c r="C13386">
        <v>411546857</v>
      </c>
      <c r="D13386" t="s">
        <v>869</v>
      </c>
      <c r="F13386">
        <v>78701</v>
      </c>
      <c r="G13386">
        <v>30.271261521849802</v>
      </c>
      <c r="H13386">
        <v>-97.748267626145307</v>
      </c>
      <c r="I13386" t="s">
        <v>18</v>
      </c>
      <c r="J13386">
        <v>198</v>
      </c>
      <c r="K13386">
        <v>2</v>
      </c>
      <c r="L13386">
        <v>0</v>
      </c>
      <c r="N13386">
        <v>30</v>
      </c>
      <c r="O13386">
        <v>60</v>
      </c>
      <c r="P13386">
        <v>0</v>
      </c>
    </row>
    <row r="13387" spans="1:16" hidden="1" x14ac:dyDescent="0.25">
      <c r="A13387">
        <v>7.6592239691013504E+17</v>
      </c>
      <c r="B13387" t="s">
        <v>16284</v>
      </c>
      <c r="C13387">
        <v>411546857</v>
      </c>
      <c r="D13387" t="s">
        <v>869</v>
      </c>
      <c r="F13387">
        <v>78701</v>
      </c>
      <c r="G13387">
        <v>30.272539999999999</v>
      </c>
      <c r="H13387">
        <v>-97.746539999999996</v>
      </c>
      <c r="I13387" t="s">
        <v>18</v>
      </c>
      <c r="J13387">
        <v>198</v>
      </c>
      <c r="K13387">
        <v>2</v>
      </c>
      <c r="L13387">
        <v>0</v>
      </c>
      <c r="N13387">
        <v>30</v>
      </c>
      <c r="O13387">
        <v>60</v>
      </c>
      <c r="P13387">
        <v>0</v>
      </c>
    </row>
    <row r="13388" spans="1:16" hidden="1" x14ac:dyDescent="0.25">
      <c r="A13388">
        <v>7.6592248776708595E+17</v>
      </c>
      <c r="B13388" t="s">
        <v>16285</v>
      </c>
      <c r="C13388">
        <v>411546857</v>
      </c>
      <c r="D13388" t="s">
        <v>869</v>
      </c>
      <c r="F13388">
        <v>78701</v>
      </c>
      <c r="G13388">
        <v>30.271998632353998</v>
      </c>
      <c r="H13388">
        <v>-97.746498069677699</v>
      </c>
      <c r="I13388" t="s">
        <v>18</v>
      </c>
      <c r="J13388">
        <v>198</v>
      </c>
      <c r="K13388">
        <v>2</v>
      </c>
      <c r="L13388">
        <v>0</v>
      </c>
      <c r="N13388">
        <v>30</v>
      </c>
      <c r="O13388">
        <v>60</v>
      </c>
      <c r="P13388">
        <v>0</v>
      </c>
    </row>
    <row r="13389" spans="1:16" hidden="1" x14ac:dyDescent="0.25">
      <c r="A13389">
        <v>7.6359246227966899E+17</v>
      </c>
      <c r="B13389" t="s">
        <v>1668</v>
      </c>
      <c r="C13389">
        <v>33359943</v>
      </c>
      <c r="D13389" t="s">
        <v>1518</v>
      </c>
      <c r="F13389">
        <v>78741</v>
      </c>
      <c r="G13389">
        <v>30.244578020156201</v>
      </c>
      <c r="H13389">
        <v>-97.731068464296797</v>
      </c>
      <c r="I13389" t="s">
        <v>18</v>
      </c>
      <c r="J13389">
        <v>199</v>
      </c>
      <c r="K13389">
        <v>2</v>
      </c>
      <c r="L13389">
        <v>0</v>
      </c>
      <c r="N13389">
        <v>1</v>
      </c>
      <c r="O13389">
        <v>12</v>
      </c>
      <c r="P13389">
        <v>0</v>
      </c>
    </row>
    <row r="13390" spans="1:16" hidden="1" x14ac:dyDescent="0.25">
      <c r="A13390">
        <v>7.5962239526168205E+17</v>
      </c>
      <c r="B13390" t="s">
        <v>16286</v>
      </c>
      <c r="C13390">
        <v>381968845</v>
      </c>
      <c r="D13390" t="s">
        <v>330</v>
      </c>
      <c r="F13390">
        <v>78756</v>
      </c>
      <c r="G13390">
        <v>30.325891936300199</v>
      </c>
      <c r="H13390">
        <v>-97.727236459574598</v>
      </c>
      <c r="I13390" t="s">
        <v>18</v>
      </c>
      <c r="J13390">
        <v>39</v>
      </c>
      <c r="K13390">
        <v>1</v>
      </c>
      <c r="L13390">
        <v>0</v>
      </c>
      <c r="N13390">
        <v>6</v>
      </c>
      <c r="O13390">
        <v>361</v>
      </c>
      <c r="P13390">
        <v>0</v>
      </c>
    </row>
    <row r="13391" spans="1:16" hidden="1" x14ac:dyDescent="0.25">
      <c r="A13391">
        <v>7.6596932879577395E+17</v>
      </c>
      <c r="B13391" t="s">
        <v>16287</v>
      </c>
      <c r="C13391">
        <v>357011243</v>
      </c>
      <c r="D13391" t="s">
        <v>16288</v>
      </c>
      <c r="F13391">
        <v>78745</v>
      </c>
      <c r="G13391">
        <v>30.2243238551671</v>
      </c>
      <c r="H13391">
        <v>-97.770063211072696</v>
      </c>
      <c r="I13391" t="s">
        <v>18</v>
      </c>
      <c r="J13391">
        <v>169</v>
      </c>
      <c r="K13391">
        <v>1</v>
      </c>
      <c r="L13391">
        <v>0</v>
      </c>
      <c r="N13391">
        <v>1</v>
      </c>
      <c r="O13391">
        <v>12</v>
      </c>
      <c r="P13391">
        <v>0</v>
      </c>
    </row>
    <row r="13392" spans="1:16" hidden="1" x14ac:dyDescent="0.25">
      <c r="A13392">
        <v>7.6598717010030195E+17</v>
      </c>
      <c r="B13392" t="s">
        <v>16289</v>
      </c>
      <c r="C13392">
        <v>22647318</v>
      </c>
      <c r="D13392" t="s">
        <v>448</v>
      </c>
      <c r="F13392">
        <v>78735</v>
      </c>
      <c r="G13392">
        <v>30.246259999999999</v>
      </c>
      <c r="H13392">
        <v>-97.845290000000006</v>
      </c>
      <c r="I13392" t="s">
        <v>18</v>
      </c>
      <c r="J13392">
        <v>153</v>
      </c>
      <c r="K13392">
        <v>5</v>
      </c>
      <c r="L13392">
        <v>0</v>
      </c>
      <c r="N13392">
        <v>13</v>
      </c>
      <c r="O13392">
        <v>27</v>
      </c>
      <c r="P13392">
        <v>0</v>
      </c>
    </row>
    <row r="13393" spans="1:16" hidden="1" x14ac:dyDescent="0.25">
      <c r="A13393">
        <v>7.5964563789046797E+17</v>
      </c>
      <c r="B13393" t="s">
        <v>16290</v>
      </c>
      <c r="C13393">
        <v>67269617</v>
      </c>
      <c r="D13393" t="s">
        <v>306</v>
      </c>
      <c r="F13393">
        <v>78702</v>
      </c>
      <c r="G13393">
        <v>30.2581134627777</v>
      </c>
      <c r="H13393">
        <v>-97.714037961601306</v>
      </c>
      <c r="I13393" t="s">
        <v>18</v>
      </c>
      <c r="J13393">
        <v>128</v>
      </c>
      <c r="K13393">
        <v>30</v>
      </c>
      <c r="L13393">
        <v>0</v>
      </c>
      <c r="N13393">
        <v>1</v>
      </c>
      <c r="O13393">
        <v>365</v>
      </c>
      <c r="P13393">
        <v>0</v>
      </c>
    </row>
    <row r="13394" spans="1:16" hidden="1" x14ac:dyDescent="0.25">
      <c r="A13394">
        <v>7.5974849138162803E+17</v>
      </c>
      <c r="B13394" t="s">
        <v>16291</v>
      </c>
      <c r="C13394">
        <v>11697746</v>
      </c>
      <c r="D13394" t="s">
        <v>8214</v>
      </c>
      <c r="F13394">
        <v>78724</v>
      </c>
      <c r="G13394">
        <v>30.258900000000001</v>
      </c>
      <c r="H13394">
        <v>-97.588239999999999</v>
      </c>
      <c r="I13394" t="s">
        <v>18</v>
      </c>
      <c r="J13394">
        <v>110</v>
      </c>
      <c r="K13394">
        <v>2</v>
      </c>
      <c r="L13394">
        <v>0</v>
      </c>
      <c r="N13394">
        <v>5</v>
      </c>
      <c r="O13394">
        <v>179</v>
      </c>
      <c r="P13394">
        <v>0</v>
      </c>
    </row>
    <row r="13395" spans="1:16" x14ac:dyDescent="0.25">
      <c r="A13395">
        <v>7.5975002283282496E+17</v>
      </c>
      <c r="B13395" t="s">
        <v>16292</v>
      </c>
      <c r="C13395">
        <v>487596639</v>
      </c>
      <c r="D13395" t="s">
        <v>16293</v>
      </c>
      <c r="F13395">
        <v>78704</v>
      </c>
      <c r="G13395">
        <v>30.255550341902101</v>
      </c>
      <c r="H13395">
        <v>-97.747387134335895</v>
      </c>
      <c r="I13395" t="s">
        <v>18</v>
      </c>
      <c r="J13395">
        <v>190</v>
      </c>
      <c r="K13395">
        <v>1</v>
      </c>
      <c r="L13395">
        <v>1</v>
      </c>
      <c r="M13395">
        <v>1</v>
      </c>
      <c r="N13395">
        <v>1</v>
      </c>
      <c r="O13395">
        <v>312</v>
      </c>
      <c r="P13395">
        <v>1</v>
      </c>
    </row>
    <row r="13396" spans="1:16" hidden="1" x14ac:dyDescent="0.25">
      <c r="A13396">
        <v>7.6370057558904896E+17</v>
      </c>
      <c r="B13396" t="s">
        <v>16294</v>
      </c>
      <c r="C13396">
        <v>11725098</v>
      </c>
      <c r="D13396" t="s">
        <v>6224</v>
      </c>
      <c r="F13396">
        <v>78745</v>
      </c>
      <c r="G13396">
        <v>30.204180000000001</v>
      </c>
      <c r="H13396">
        <v>-97.764420000000001</v>
      </c>
      <c r="I13396" t="s">
        <v>18</v>
      </c>
      <c r="J13396">
        <v>101</v>
      </c>
      <c r="K13396">
        <v>31</v>
      </c>
      <c r="L13396">
        <v>0</v>
      </c>
      <c r="N13396">
        <v>1</v>
      </c>
      <c r="O13396">
        <v>365</v>
      </c>
      <c r="P13396">
        <v>0</v>
      </c>
    </row>
    <row r="13397" spans="1:16" hidden="1" x14ac:dyDescent="0.25">
      <c r="A13397">
        <v>7.6610086829068301E+17</v>
      </c>
      <c r="B13397" t="s">
        <v>16295</v>
      </c>
      <c r="C13397">
        <v>162907695</v>
      </c>
      <c r="D13397" t="s">
        <v>5130</v>
      </c>
      <c r="F13397">
        <v>78701</v>
      </c>
      <c r="G13397">
        <v>30.260290000000001</v>
      </c>
      <c r="H13397">
        <v>-97.739159999999998</v>
      </c>
      <c r="I13397" t="s">
        <v>18</v>
      </c>
      <c r="J13397">
        <v>172</v>
      </c>
      <c r="K13397">
        <v>2</v>
      </c>
      <c r="L13397">
        <v>0</v>
      </c>
      <c r="N13397">
        <v>4</v>
      </c>
      <c r="O13397">
        <v>86</v>
      </c>
      <c r="P13397">
        <v>0</v>
      </c>
    </row>
    <row r="13398" spans="1:16" x14ac:dyDescent="0.25">
      <c r="A13398">
        <v>7.6373840938228403E+17</v>
      </c>
      <c r="B13398" t="s">
        <v>16296</v>
      </c>
      <c r="C13398">
        <v>488359463</v>
      </c>
      <c r="D13398" t="s">
        <v>8199</v>
      </c>
      <c r="F13398">
        <v>78753</v>
      </c>
      <c r="G13398">
        <v>30.386011824380699</v>
      </c>
      <c r="H13398">
        <v>-97.677109817737701</v>
      </c>
      <c r="I13398" t="s">
        <v>18</v>
      </c>
      <c r="J13398">
        <v>108</v>
      </c>
      <c r="K13398">
        <v>2</v>
      </c>
      <c r="L13398">
        <v>2</v>
      </c>
      <c r="M13398">
        <v>2</v>
      </c>
      <c r="N13398">
        <v>1</v>
      </c>
      <c r="O13398">
        <v>351</v>
      </c>
      <c r="P13398">
        <v>2</v>
      </c>
    </row>
    <row r="13399" spans="1:16" hidden="1" x14ac:dyDescent="0.25">
      <c r="A13399">
        <v>7.6619084876503795E+17</v>
      </c>
      <c r="B13399" t="s">
        <v>16297</v>
      </c>
      <c r="C13399">
        <v>488803863</v>
      </c>
      <c r="D13399" t="s">
        <v>694</v>
      </c>
      <c r="F13399">
        <v>78734</v>
      </c>
      <c r="G13399">
        <v>30.38147</v>
      </c>
      <c r="H13399">
        <v>-97.957579999999993</v>
      </c>
      <c r="I13399" t="s">
        <v>18</v>
      </c>
      <c r="J13399">
        <v>281</v>
      </c>
      <c r="K13399">
        <v>2</v>
      </c>
      <c r="L13399">
        <v>0</v>
      </c>
      <c r="N13399">
        <v>1</v>
      </c>
      <c r="O13399">
        <v>337</v>
      </c>
      <c r="P13399">
        <v>0</v>
      </c>
    </row>
    <row r="13400" spans="1:16" x14ac:dyDescent="0.25">
      <c r="A13400">
        <v>7.6376111867781606E+17</v>
      </c>
      <c r="B13400" t="s">
        <v>16298</v>
      </c>
      <c r="C13400">
        <v>12761140</v>
      </c>
      <c r="D13400" t="s">
        <v>1102</v>
      </c>
      <c r="F13400">
        <v>78721</v>
      </c>
      <c r="G13400">
        <v>30.280830000000002</v>
      </c>
      <c r="H13400">
        <v>-97.691720000000004</v>
      </c>
      <c r="I13400" t="s">
        <v>18</v>
      </c>
      <c r="J13400">
        <v>259</v>
      </c>
      <c r="K13400">
        <v>2</v>
      </c>
      <c r="L13400">
        <v>5</v>
      </c>
      <c r="M13400">
        <v>5</v>
      </c>
      <c r="N13400">
        <v>2</v>
      </c>
      <c r="O13400">
        <v>343</v>
      </c>
      <c r="P13400">
        <v>5</v>
      </c>
    </row>
    <row r="13401" spans="1:16" x14ac:dyDescent="0.25">
      <c r="A13401">
        <v>7.6391876923952704E+17</v>
      </c>
      <c r="B13401" t="s">
        <v>16299</v>
      </c>
      <c r="C13401">
        <v>46256926</v>
      </c>
      <c r="D13401" t="s">
        <v>1531</v>
      </c>
      <c r="F13401">
        <v>78703</v>
      </c>
      <c r="G13401">
        <v>30.28745</v>
      </c>
      <c r="H13401">
        <v>-97.771420000000006</v>
      </c>
      <c r="I13401" t="s">
        <v>18</v>
      </c>
      <c r="J13401">
        <v>140</v>
      </c>
      <c r="K13401">
        <v>1</v>
      </c>
      <c r="L13401">
        <v>1</v>
      </c>
      <c r="M13401">
        <v>1</v>
      </c>
      <c r="N13401">
        <v>2</v>
      </c>
      <c r="O13401">
        <v>349</v>
      </c>
      <c r="P13401">
        <v>1</v>
      </c>
    </row>
    <row r="13402" spans="1:16" hidden="1" x14ac:dyDescent="0.25">
      <c r="A13402">
        <v>7.5986363794370906E+17</v>
      </c>
      <c r="B13402" t="s">
        <v>16300</v>
      </c>
      <c r="C13402">
        <v>28227068</v>
      </c>
      <c r="D13402" t="s">
        <v>16062</v>
      </c>
      <c r="F13402">
        <v>78745</v>
      </c>
      <c r="G13402">
        <v>30.214829999999999</v>
      </c>
      <c r="H13402">
        <v>-97.783619999999999</v>
      </c>
      <c r="I13402" t="s">
        <v>18</v>
      </c>
      <c r="J13402">
        <v>129</v>
      </c>
      <c r="K13402">
        <v>1</v>
      </c>
      <c r="L13402">
        <v>0</v>
      </c>
      <c r="N13402">
        <v>2</v>
      </c>
      <c r="O13402">
        <v>363</v>
      </c>
      <c r="P13402">
        <v>0</v>
      </c>
    </row>
    <row r="13403" spans="1:16" x14ac:dyDescent="0.25">
      <c r="A13403">
        <v>7.5997718180484506E+17</v>
      </c>
      <c r="B13403" t="s">
        <v>16301</v>
      </c>
      <c r="C13403">
        <v>4912146</v>
      </c>
      <c r="D13403" t="s">
        <v>1119</v>
      </c>
      <c r="F13403">
        <v>78705</v>
      </c>
      <c r="G13403">
        <v>30.285270000000001</v>
      </c>
      <c r="H13403">
        <v>-97.747410000000002</v>
      </c>
      <c r="I13403" t="s">
        <v>18</v>
      </c>
      <c r="J13403">
        <v>96</v>
      </c>
      <c r="K13403">
        <v>2</v>
      </c>
      <c r="L13403">
        <v>1</v>
      </c>
      <c r="M13403">
        <v>1</v>
      </c>
      <c r="N13403">
        <v>24</v>
      </c>
      <c r="O13403">
        <v>201</v>
      </c>
      <c r="P13403">
        <v>1</v>
      </c>
    </row>
    <row r="13404" spans="1:16" hidden="1" x14ac:dyDescent="0.25">
      <c r="A13404">
        <v>7.6630119900106995E+17</v>
      </c>
      <c r="B13404" t="s">
        <v>16302</v>
      </c>
      <c r="C13404">
        <v>488817689</v>
      </c>
      <c r="D13404" t="s">
        <v>172</v>
      </c>
      <c r="F13404">
        <v>78724</v>
      </c>
      <c r="G13404">
        <v>30.26229</v>
      </c>
      <c r="H13404">
        <v>-97.57423</v>
      </c>
      <c r="I13404" t="s">
        <v>21</v>
      </c>
      <c r="J13404">
        <v>52</v>
      </c>
      <c r="K13404">
        <v>1</v>
      </c>
      <c r="L13404">
        <v>0</v>
      </c>
      <c r="N13404">
        <v>1</v>
      </c>
      <c r="O13404">
        <v>49</v>
      </c>
      <c r="P13404">
        <v>0</v>
      </c>
    </row>
    <row r="13405" spans="1:16" x14ac:dyDescent="0.25">
      <c r="A13405">
        <v>7.5999796235284096E+17</v>
      </c>
      <c r="B13405" t="s">
        <v>16303</v>
      </c>
      <c r="C13405">
        <v>4912146</v>
      </c>
      <c r="D13405" t="s">
        <v>1119</v>
      </c>
      <c r="F13405">
        <v>78705</v>
      </c>
      <c r="G13405">
        <v>30.284677809293399</v>
      </c>
      <c r="H13405">
        <v>-97.749657869892999</v>
      </c>
      <c r="I13405" t="s">
        <v>18</v>
      </c>
      <c r="J13405">
        <v>86</v>
      </c>
      <c r="K13405">
        <v>2</v>
      </c>
      <c r="L13405">
        <v>1</v>
      </c>
      <c r="M13405">
        <v>1</v>
      </c>
      <c r="N13405">
        <v>24</v>
      </c>
      <c r="O13405">
        <v>141</v>
      </c>
      <c r="P13405">
        <v>1</v>
      </c>
    </row>
    <row r="13406" spans="1:16" x14ac:dyDescent="0.25">
      <c r="A13406">
        <v>7.6002290619671706E+17</v>
      </c>
      <c r="B13406" t="s">
        <v>16304</v>
      </c>
      <c r="C13406">
        <v>4912146</v>
      </c>
      <c r="D13406" t="s">
        <v>1119</v>
      </c>
      <c r="F13406">
        <v>78704</v>
      </c>
      <c r="G13406">
        <v>30.239035173953798</v>
      </c>
      <c r="H13406">
        <v>-97.760163149959894</v>
      </c>
      <c r="I13406" t="s">
        <v>18</v>
      </c>
      <c r="J13406">
        <v>129</v>
      </c>
      <c r="K13406">
        <v>2</v>
      </c>
      <c r="L13406">
        <v>3</v>
      </c>
      <c r="M13406">
        <v>3</v>
      </c>
      <c r="N13406">
        <v>24</v>
      </c>
      <c r="O13406">
        <v>268</v>
      </c>
      <c r="P13406">
        <v>3</v>
      </c>
    </row>
    <row r="13407" spans="1:16" hidden="1" x14ac:dyDescent="0.25">
      <c r="A13407">
        <v>7.6395095825889498E+17</v>
      </c>
      <c r="B13407" t="s">
        <v>16305</v>
      </c>
      <c r="C13407">
        <v>1552743</v>
      </c>
      <c r="D13407" t="s">
        <v>51</v>
      </c>
      <c r="F13407">
        <v>78745</v>
      </c>
      <c r="G13407">
        <v>30.222203926906499</v>
      </c>
      <c r="H13407">
        <v>-97.786870465933305</v>
      </c>
      <c r="I13407" t="s">
        <v>21</v>
      </c>
      <c r="J13407">
        <v>75</v>
      </c>
      <c r="K13407">
        <v>7</v>
      </c>
      <c r="L13407">
        <v>0</v>
      </c>
      <c r="N13407">
        <v>2</v>
      </c>
      <c r="O13407">
        <v>76</v>
      </c>
      <c r="P13407">
        <v>0</v>
      </c>
    </row>
    <row r="13408" spans="1:16" hidden="1" x14ac:dyDescent="0.25">
      <c r="A13408">
        <v>7.6406001198895104E+17</v>
      </c>
      <c r="B13408" t="s">
        <v>16306</v>
      </c>
      <c r="C13408">
        <v>110618329</v>
      </c>
      <c r="D13408" t="s">
        <v>6964</v>
      </c>
      <c r="F13408">
        <v>78741</v>
      </c>
      <c r="G13408">
        <v>30.22176</v>
      </c>
      <c r="H13408">
        <v>-97.697190000000006</v>
      </c>
      <c r="I13408" t="s">
        <v>21</v>
      </c>
      <c r="J13408">
        <v>342</v>
      </c>
      <c r="K13408">
        <v>1</v>
      </c>
      <c r="L13408">
        <v>0</v>
      </c>
      <c r="N13408">
        <v>3</v>
      </c>
      <c r="O13408">
        <v>365</v>
      </c>
      <c r="P13408">
        <v>0</v>
      </c>
    </row>
    <row r="13409" spans="1:16" hidden="1" x14ac:dyDescent="0.25">
      <c r="A13409">
        <v>7.6658842311439296E+17</v>
      </c>
      <c r="B13409" t="s">
        <v>16307</v>
      </c>
      <c r="C13409">
        <v>438915596</v>
      </c>
      <c r="D13409" t="s">
        <v>9161</v>
      </c>
      <c r="F13409">
        <v>78721</v>
      </c>
      <c r="G13409">
        <v>30.2684073938509</v>
      </c>
      <c r="H13409">
        <v>-97.687592226985899</v>
      </c>
      <c r="I13409" t="s">
        <v>21</v>
      </c>
      <c r="J13409">
        <v>59</v>
      </c>
      <c r="K13409">
        <v>30</v>
      </c>
      <c r="L13409">
        <v>0</v>
      </c>
      <c r="N13409">
        <v>107</v>
      </c>
      <c r="O13409">
        <v>349</v>
      </c>
      <c r="P13409">
        <v>0</v>
      </c>
    </row>
    <row r="13410" spans="1:16" hidden="1" x14ac:dyDescent="0.25">
      <c r="A13410">
        <v>7.6406551617034803E+17</v>
      </c>
      <c r="B13410" t="s">
        <v>16308</v>
      </c>
      <c r="C13410">
        <v>110618329</v>
      </c>
      <c r="D13410" t="s">
        <v>6964</v>
      </c>
      <c r="F13410">
        <v>78741</v>
      </c>
      <c r="G13410">
        <v>30.222616491426201</v>
      </c>
      <c r="H13410">
        <v>-97.696676549732203</v>
      </c>
      <c r="I13410" t="s">
        <v>21</v>
      </c>
      <c r="J13410">
        <v>242</v>
      </c>
      <c r="K13410">
        <v>1</v>
      </c>
      <c r="L13410">
        <v>0</v>
      </c>
      <c r="N13410">
        <v>3</v>
      </c>
      <c r="O13410">
        <v>365</v>
      </c>
      <c r="P13410">
        <v>0</v>
      </c>
    </row>
    <row r="13411" spans="1:16" hidden="1" x14ac:dyDescent="0.25">
      <c r="A13411">
        <v>7.6005573080023603E+17</v>
      </c>
      <c r="B13411" t="s">
        <v>16309</v>
      </c>
      <c r="C13411">
        <v>483060689</v>
      </c>
      <c r="D13411" t="s">
        <v>14609</v>
      </c>
      <c r="F13411">
        <v>78701</v>
      </c>
      <c r="G13411">
        <v>30.262599999999999</v>
      </c>
      <c r="H13411">
        <v>-97.741969999999995</v>
      </c>
      <c r="I13411" t="s">
        <v>18</v>
      </c>
      <c r="J13411">
        <v>286</v>
      </c>
      <c r="K13411">
        <v>1</v>
      </c>
      <c r="L13411">
        <v>0</v>
      </c>
      <c r="N13411">
        <v>2</v>
      </c>
      <c r="O13411">
        <v>0</v>
      </c>
      <c r="P13411">
        <v>0</v>
      </c>
    </row>
    <row r="13412" spans="1:16" hidden="1" x14ac:dyDescent="0.25">
      <c r="A13412">
        <v>7.6007197638858701E+17</v>
      </c>
      <c r="B13412" t="s">
        <v>16310</v>
      </c>
      <c r="C13412">
        <v>483060689</v>
      </c>
      <c r="D13412" t="s">
        <v>14609</v>
      </c>
      <c r="F13412">
        <v>78701</v>
      </c>
      <c r="G13412">
        <v>30.259412034662802</v>
      </c>
      <c r="H13412">
        <v>-97.739099655143605</v>
      </c>
      <c r="I13412" t="s">
        <v>18</v>
      </c>
      <c r="J13412">
        <v>276</v>
      </c>
      <c r="K13412">
        <v>1</v>
      </c>
      <c r="L13412">
        <v>0</v>
      </c>
      <c r="N13412">
        <v>2</v>
      </c>
      <c r="O13412">
        <v>0</v>
      </c>
      <c r="P13412">
        <v>0</v>
      </c>
    </row>
    <row r="13413" spans="1:16" x14ac:dyDescent="0.25">
      <c r="A13413">
        <v>7.6663334448997005E+17</v>
      </c>
      <c r="B13413" t="s">
        <v>9734</v>
      </c>
      <c r="C13413">
        <v>274552333</v>
      </c>
      <c r="D13413" t="s">
        <v>9362</v>
      </c>
      <c r="F13413">
        <v>78752</v>
      </c>
      <c r="G13413">
        <v>30.321490000000001</v>
      </c>
      <c r="H13413">
        <v>-97.713570000000004</v>
      </c>
      <c r="I13413" t="s">
        <v>18</v>
      </c>
      <c r="J13413">
        <v>66</v>
      </c>
      <c r="K13413">
        <v>1</v>
      </c>
      <c r="L13413">
        <v>3</v>
      </c>
      <c r="M13413">
        <v>3</v>
      </c>
      <c r="N13413">
        <v>72</v>
      </c>
      <c r="O13413">
        <v>363</v>
      </c>
      <c r="P13413">
        <v>3</v>
      </c>
    </row>
    <row r="13414" spans="1:16" hidden="1" x14ac:dyDescent="0.25">
      <c r="A13414">
        <v>7.6007197826418202E+17</v>
      </c>
      <c r="B13414" t="s">
        <v>16311</v>
      </c>
      <c r="C13414">
        <v>112459368</v>
      </c>
      <c r="D13414" t="s">
        <v>6456</v>
      </c>
      <c r="F13414">
        <v>78748</v>
      </c>
      <c r="G13414">
        <v>30.183561135368102</v>
      </c>
      <c r="H13414">
        <v>-97.810279617625895</v>
      </c>
      <c r="I13414" t="s">
        <v>21</v>
      </c>
      <c r="J13414">
        <v>48</v>
      </c>
      <c r="K13414">
        <v>28</v>
      </c>
      <c r="L13414">
        <v>0</v>
      </c>
      <c r="N13414">
        <v>1</v>
      </c>
      <c r="O13414">
        <v>304</v>
      </c>
      <c r="P13414">
        <v>0</v>
      </c>
    </row>
    <row r="13415" spans="1:16" hidden="1" x14ac:dyDescent="0.25">
      <c r="A13415">
        <v>7.6442158643576102E+17</v>
      </c>
      <c r="B13415" t="s">
        <v>16312</v>
      </c>
      <c r="C13415">
        <v>213227611</v>
      </c>
      <c r="D13415" t="s">
        <v>232</v>
      </c>
      <c r="F13415">
        <v>78723</v>
      </c>
      <c r="G13415">
        <v>30.318752332233601</v>
      </c>
      <c r="H13415">
        <v>-97.687571631816098</v>
      </c>
      <c r="I13415" t="s">
        <v>18</v>
      </c>
      <c r="J13415">
        <v>86</v>
      </c>
      <c r="K13415">
        <v>1</v>
      </c>
      <c r="L13415">
        <v>0</v>
      </c>
      <c r="N13415">
        <v>10</v>
      </c>
      <c r="O13415">
        <v>362</v>
      </c>
      <c r="P13415">
        <v>0</v>
      </c>
    </row>
    <row r="13416" spans="1:16" hidden="1" x14ac:dyDescent="0.25">
      <c r="A13416">
        <v>7.6668877073997901E+17</v>
      </c>
      <c r="B13416" t="s">
        <v>16313</v>
      </c>
      <c r="C13416">
        <v>339627321</v>
      </c>
      <c r="D13416" t="s">
        <v>10727</v>
      </c>
      <c r="F13416">
        <v>78741</v>
      </c>
      <c r="G13416">
        <v>30.231126825963202</v>
      </c>
      <c r="H13416">
        <v>-97.713173139041004</v>
      </c>
      <c r="I13416" t="s">
        <v>21</v>
      </c>
      <c r="J13416">
        <v>42</v>
      </c>
      <c r="K13416">
        <v>2</v>
      </c>
      <c r="L13416">
        <v>0</v>
      </c>
      <c r="N13416">
        <v>13</v>
      </c>
      <c r="O13416">
        <v>6</v>
      </c>
      <c r="P13416">
        <v>0</v>
      </c>
    </row>
    <row r="13417" spans="1:16" x14ac:dyDescent="0.25">
      <c r="A13417">
        <v>7.6443582178651699E+17</v>
      </c>
      <c r="B13417" t="s">
        <v>16314</v>
      </c>
      <c r="C13417">
        <v>381968845</v>
      </c>
      <c r="D13417" t="s">
        <v>330</v>
      </c>
      <c r="F13417">
        <v>78756</v>
      </c>
      <c r="G13417">
        <v>30.324960000000001</v>
      </c>
      <c r="H13417">
        <v>-97.727180000000004</v>
      </c>
      <c r="I13417" t="s">
        <v>18</v>
      </c>
      <c r="J13417">
        <v>47</v>
      </c>
      <c r="K13417">
        <v>1</v>
      </c>
      <c r="L13417">
        <v>1</v>
      </c>
      <c r="M13417">
        <v>1</v>
      </c>
      <c r="N13417">
        <v>6</v>
      </c>
      <c r="O13417">
        <v>358</v>
      </c>
      <c r="P13417">
        <v>1</v>
      </c>
    </row>
    <row r="13418" spans="1:16" x14ac:dyDescent="0.25">
      <c r="A13418">
        <v>7.6445830732178406E+17</v>
      </c>
      <c r="B13418" t="s">
        <v>16315</v>
      </c>
      <c r="C13418">
        <v>213227611</v>
      </c>
      <c r="D13418" t="s">
        <v>232</v>
      </c>
      <c r="F13418">
        <v>78723</v>
      </c>
      <c r="G13418">
        <v>30.319289999999999</v>
      </c>
      <c r="H13418">
        <v>-97.689359999999994</v>
      </c>
      <c r="I13418" t="s">
        <v>18</v>
      </c>
      <c r="J13418">
        <v>86</v>
      </c>
      <c r="K13418">
        <v>1</v>
      </c>
      <c r="L13418">
        <v>1</v>
      </c>
      <c r="M13418">
        <v>1</v>
      </c>
      <c r="N13418">
        <v>10</v>
      </c>
      <c r="O13418">
        <v>365</v>
      </c>
      <c r="P13418">
        <v>1</v>
      </c>
    </row>
    <row r="13419" spans="1:16" hidden="1" x14ac:dyDescent="0.25">
      <c r="A13419">
        <v>7.6007980310853606E+17</v>
      </c>
      <c r="B13419" t="s">
        <v>16316</v>
      </c>
      <c r="C13419">
        <v>106649223</v>
      </c>
      <c r="D13419" t="s">
        <v>8197</v>
      </c>
      <c r="F13419">
        <v>78758</v>
      </c>
      <c r="G13419">
        <v>30.3997012949261</v>
      </c>
      <c r="H13419">
        <v>-97.723852759790304</v>
      </c>
      <c r="I13419" t="s">
        <v>18</v>
      </c>
      <c r="J13419">
        <v>69</v>
      </c>
      <c r="K13419">
        <v>30</v>
      </c>
      <c r="L13419">
        <v>0</v>
      </c>
      <c r="N13419">
        <v>74</v>
      </c>
      <c r="O13419">
        <v>335</v>
      </c>
      <c r="P13419">
        <v>0</v>
      </c>
    </row>
    <row r="13420" spans="1:16" hidden="1" x14ac:dyDescent="0.25">
      <c r="A13420">
        <v>7.6008035952817894E+17</v>
      </c>
      <c r="B13420" t="s">
        <v>16317</v>
      </c>
      <c r="C13420">
        <v>106649223</v>
      </c>
      <c r="D13420" t="s">
        <v>8197</v>
      </c>
      <c r="F13420">
        <v>78758</v>
      </c>
      <c r="G13420">
        <v>30.402141848950301</v>
      </c>
      <c r="H13420">
        <v>-97.723383896436701</v>
      </c>
      <c r="I13420" t="s">
        <v>18</v>
      </c>
      <c r="J13420">
        <v>91</v>
      </c>
      <c r="K13420">
        <v>30</v>
      </c>
      <c r="L13420">
        <v>0</v>
      </c>
      <c r="N13420">
        <v>74</v>
      </c>
      <c r="O13420">
        <v>335</v>
      </c>
      <c r="P13420">
        <v>0</v>
      </c>
    </row>
    <row r="13421" spans="1:16" x14ac:dyDescent="0.25">
      <c r="A13421">
        <v>7.6670547071141504E+17</v>
      </c>
      <c r="B13421" t="s">
        <v>16318</v>
      </c>
      <c r="C13421">
        <v>213227611</v>
      </c>
      <c r="D13421" t="s">
        <v>232</v>
      </c>
      <c r="F13421">
        <v>78723</v>
      </c>
      <c r="G13421">
        <v>30.319578170661</v>
      </c>
      <c r="H13421">
        <v>-97.687608368274695</v>
      </c>
      <c r="I13421" t="s">
        <v>18</v>
      </c>
      <c r="J13421">
        <v>86</v>
      </c>
      <c r="K13421">
        <v>1</v>
      </c>
      <c r="L13421">
        <v>1</v>
      </c>
      <c r="M13421">
        <v>1</v>
      </c>
      <c r="N13421">
        <v>10</v>
      </c>
      <c r="O13421">
        <v>365</v>
      </c>
      <c r="P13421">
        <v>1</v>
      </c>
    </row>
    <row r="13422" spans="1:16" hidden="1" x14ac:dyDescent="0.25">
      <c r="A13422">
        <v>7.6670591265185498E+17</v>
      </c>
      <c r="B13422" t="s">
        <v>16319</v>
      </c>
      <c r="C13422">
        <v>439770137</v>
      </c>
      <c r="D13422" t="s">
        <v>16320</v>
      </c>
      <c r="F13422">
        <v>78738</v>
      </c>
      <c r="G13422">
        <v>30.355650000000001</v>
      </c>
      <c r="H13422">
        <v>-97.997219999999999</v>
      </c>
      <c r="I13422" t="s">
        <v>18</v>
      </c>
      <c r="J13422">
        <v>197</v>
      </c>
      <c r="K13422">
        <v>1</v>
      </c>
      <c r="L13422">
        <v>0</v>
      </c>
      <c r="N13422">
        <v>1</v>
      </c>
      <c r="O13422">
        <v>299</v>
      </c>
      <c r="P13422">
        <v>0</v>
      </c>
    </row>
    <row r="13423" spans="1:16" hidden="1" x14ac:dyDescent="0.25">
      <c r="A13423">
        <v>7.6010083678587802E+17</v>
      </c>
      <c r="B13423" t="s">
        <v>16321</v>
      </c>
      <c r="C13423">
        <v>378871204</v>
      </c>
      <c r="D13423" t="s">
        <v>16322</v>
      </c>
      <c r="F13423">
        <v>78719</v>
      </c>
      <c r="G13423">
        <v>30.111377600000001</v>
      </c>
      <c r="H13423">
        <v>-97.681133000000003</v>
      </c>
      <c r="I13423" t="s">
        <v>18</v>
      </c>
      <c r="J13423">
        <v>79</v>
      </c>
      <c r="K13423">
        <v>1</v>
      </c>
      <c r="L13423">
        <v>0</v>
      </c>
      <c r="N13423">
        <v>1</v>
      </c>
      <c r="O13423">
        <v>365</v>
      </c>
      <c r="P13423">
        <v>0</v>
      </c>
    </row>
    <row r="13424" spans="1:16" hidden="1" x14ac:dyDescent="0.25">
      <c r="A13424">
        <v>7.6449309161823398E+17</v>
      </c>
      <c r="B13424" t="s">
        <v>16323</v>
      </c>
      <c r="C13424">
        <v>381968845</v>
      </c>
      <c r="D13424" t="s">
        <v>330</v>
      </c>
      <c r="F13424">
        <v>78756</v>
      </c>
      <c r="G13424">
        <v>30.326334157326301</v>
      </c>
      <c r="H13424">
        <v>-97.7286937708474</v>
      </c>
      <c r="I13424" t="s">
        <v>18</v>
      </c>
      <c r="J13424">
        <v>40</v>
      </c>
      <c r="K13424">
        <v>1</v>
      </c>
      <c r="L13424">
        <v>0</v>
      </c>
      <c r="N13424">
        <v>6</v>
      </c>
      <c r="O13424">
        <v>360</v>
      </c>
      <c r="P13424">
        <v>0</v>
      </c>
    </row>
    <row r="13425" spans="1:16" hidden="1" x14ac:dyDescent="0.25">
      <c r="A13425">
        <v>7.66719227670432E+17</v>
      </c>
      <c r="B13425" t="s">
        <v>16324</v>
      </c>
      <c r="C13425">
        <v>290736769</v>
      </c>
      <c r="D13425" t="s">
        <v>16325</v>
      </c>
      <c r="F13425">
        <v>78704</v>
      </c>
      <c r="G13425">
        <v>30.262567708406699</v>
      </c>
      <c r="H13425">
        <v>-97.757436663299401</v>
      </c>
      <c r="I13425" t="s">
        <v>18</v>
      </c>
      <c r="J13425">
        <v>152</v>
      </c>
      <c r="K13425">
        <v>1</v>
      </c>
      <c r="L13425">
        <v>0</v>
      </c>
      <c r="N13425">
        <v>1</v>
      </c>
      <c r="O13425">
        <v>266</v>
      </c>
      <c r="P13425">
        <v>0</v>
      </c>
    </row>
    <row r="13426" spans="1:16" hidden="1" x14ac:dyDescent="0.25">
      <c r="A13426">
        <v>7.6457933619804006E+17</v>
      </c>
      <c r="B13426" t="s">
        <v>16326</v>
      </c>
      <c r="C13426">
        <v>18511496</v>
      </c>
      <c r="D13426" t="s">
        <v>2676</v>
      </c>
      <c r="F13426">
        <v>78724</v>
      </c>
      <c r="G13426">
        <v>30.2876711213598</v>
      </c>
      <c r="H13426">
        <v>-97.661524413906605</v>
      </c>
      <c r="I13426" t="s">
        <v>18</v>
      </c>
      <c r="J13426">
        <v>245</v>
      </c>
      <c r="K13426">
        <v>1</v>
      </c>
      <c r="L13426">
        <v>0</v>
      </c>
      <c r="N13426">
        <v>3</v>
      </c>
      <c r="O13426">
        <v>83</v>
      </c>
      <c r="P13426">
        <v>0</v>
      </c>
    </row>
    <row r="13427" spans="1:16" hidden="1" x14ac:dyDescent="0.25">
      <c r="A13427">
        <v>7.6461484761017101E+17</v>
      </c>
      <c r="B13427" t="s">
        <v>16327</v>
      </c>
      <c r="C13427">
        <v>248451281</v>
      </c>
      <c r="D13427" t="s">
        <v>93</v>
      </c>
      <c r="F13427">
        <v>78751</v>
      </c>
      <c r="G13427">
        <v>30.307891268366099</v>
      </c>
      <c r="H13427">
        <v>-97.733929806516699</v>
      </c>
      <c r="I13427" t="s">
        <v>18</v>
      </c>
      <c r="J13427">
        <v>446</v>
      </c>
      <c r="K13427">
        <v>3</v>
      </c>
      <c r="L13427">
        <v>0</v>
      </c>
      <c r="N13427">
        <v>2</v>
      </c>
      <c r="O13427">
        <v>15</v>
      </c>
      <c r="P13427">
        <v>0</v>
      </c>
    </row>
    <row r="13428" spans="1:16" hidden="1" x14ac:dyDescent="0.25">
      <c r="A13428">
        <v>7.6013051995403699E+17</v>
      </c>
      <c r="B13428" t="s">
        <v>16328</v>
      </c>
      <c r="C13428">
        <v>15745864</v>
      </c>
      <c r="D13428" t="s">
        <v>3100</v>
      </c>
      <c r="F13428">
        <v>78745</v>
      </c>
      <c r="G13428">
        <v>30.202719999999999</v>
      </c>
      <c r="H13428">
        <v>-97.780709999999999</v>
      </c>
      <c r="I13428" t="s">
        <v>21</v>
      </c>
      <c r="J13428">
        <v>89</v>
      </c>
      <c r="K13428">
        <v>2</v>
      </c>
      <c r="L13428">
        <v>0</v>
      </c>
      <c r="N13428">
        <v>4</v>
      </c>
      <c r="O13428">
        <v>23</v>
      </c>
      <c r="P13428">
        <v>0</v>
      </c>
    </row>
    <row r="13429" spans="1:16" x14ac:dyDescent="0.25">
      <c r="A13429">
        <v>7.6013781693815194E+17</v>
      </c>
      <c r="B13429" t="s">
        <v>16329</v>
      </c>
      <c r="C13429">
        <v>18818839</v>
      </c>
      <c r="D13429" t="s">
        <v>4133</v>
      </c>
      <c r="F13429">
        <v>78744</v>
      </c>
      <c r="G13429">
        <v>30.142340000000001</v>
      </c>
      <c r="H13429">
        <v>-97.714929999999995</v>
      </c>
      <c r="I13429" t="s">
        <v>18</v>
      </c>
      <c r="J13429">
        <v>95</v>
      </c>
      <c r="K13429">
        <v>2</v>
      </c>
      <c r="L13429">
        <v>1</v>
      </c>
      <c r="M13429">
        <v>1</v>
      </c>
      <c r="N13429">
        <v>2</v>
      </c>
      <c r="O13429">
        <v>37</v>
      </c>
      <c r="P13429">
        <v>1</v>
      </c>
    </row>
    <row r="13430" spans="1:16" x14ac:dyDescent="0.25">
      <c r="A13430">
        <v>7.6675082585273894E+17</v>
      </c>
      <c r="B13430" t="s">
        <v>16330</v>
      </c>
      <c r="C13430">
        <v>276920863</v>
      </c>
      <c r="D13430" t="s">
        <v>1079</v>
      </c>
      <c r="F13430">
        <v>78705</v>
      </c>
      <c r="G13430">
        <v>30.2902588252661</v>
      </c>
      <c r="H13430">
        <v>-97.748661970500606</v>
      </c>
      <c r="I13430" t="s">
        <v>18</v>
      </c>
      <c r="J13430">
        <v>45</v>
      </c>
      <c r="K13430">
        <v>2</v>
      </c>
      <c r="L13430">
        <v>1</v>
      </c>
      <c r="M13430">
        <v>1</v>
      </c>
      <c r="N13430">
        <v>40</v>
      </c>
      <c r="O13430">
        <v>68</v>
      </c>
      <c r="P13430">
        <v>1</v>
      </c>
    </row>
    <row r="13431" spans="1:16" x14ac:dyDescent="0.25">
      <c r="A13431">
        <v>7.6014261995153498E+17</v>
      </c>
      <c r="B13431" t="s">
        <v>16331</v>
      </c>
      <c r="C13431">
        <v>112304425</v>
      </c>
      <c r="D13431" t="s">
        <v>183</v>
      </c>
      <c r="F13431">
        <v>78739</v>
      </c>
      <c r="G13431">
        <v>30.168799872946501</v>
      </c>
      <c r="H13431">
        <v>-97.8660534169572</v>
      </c>
      <c r="I13431" t="s">
        <v>18</v>
      </c>
      <c r="J13431">
        <v>352</v>
      </c>
      <c r="K13431">
        <v>2</v>
      </c>
      <c r="L13431">
        <v>1</v>
      </c>
      <c r="M13431">
        <v>1</v>
      </c>
      <c r="N13431">
        <v>8</v>
      </c>
      <c r="O13431">
        <v>364</v>
      </c>
      <c r="P13431">
        <v>1</v>
      </c>
    </row>
    <row r="13432" spans="1:16" x14ac:dyDescent="0.25">
      <c r="A13432">
        <v>7.6464847937291904E+17</v>
      </c>
      <c r="B13432" t="s">
        <v>16332</v>
      </c>
      <c r="C13432">
        <v>38714041</v>
      </c>
      <c r="D13432" t="s">
        <v>1372</v>
      </c>
      <c r="F13432">
        <v>78753</v>
      </c>
      <c r="G13432">
        <v>30.409538580892701</v>
      </c>
      <c r="H13432">
        <v>-97.668256310670102</v>
      </c>
      <c r="I13432" t="s">
        <v>18</v>
      </c>
      <c r="J13432">
        <v>95</v>
      </c>
      <c r="K13432">
        <v>1</v>
      </c>
      <c r="L13432">
        <v>1</v>
      </c>
      <c r="M13432">
        <v>1</v>
      </c>
      <c r="N13432">
        <v>1</v>
      </c>
      <c r="O13432">
        <v>74</v>
      </c>
      <c r="P13432">
        <v>1</v>
      </c>
    </row>
    <row r="13433" spans="1:16" hidden="1" x14ac:dyDescent="0.25">
      <c r="A13433">
        <v>7.6675754889748198E+17</v>
      </c>
      <c r="B13433" t="s">
        <v>16333</v>
      </c>
      <c r="C13433">
        <v>396784850</v>
      </c>
      <c r="D13433" t="s">
        <v>10382</v>
      </c>
      <c r="F13433">
        <v>78702</v>
      </c>
      <c r="G13433">
        <v>30.270726987182002</v>
      </c>
      <c r="H13433">
        <v>-97.728814078638493</v>
      </c>
      <c r="I13433" t="s">
        <v>18</v>
      </c>
      <c r="J13433">
        <v>219</v>
      </c>
      <c r="K13433">
        <v>1</v>
      </c>
      <c r="L13433">
        <v>0</v>
      </c>
      <c r="N13433">
        <v>17</v>
      </c>
      <c r="O13433">
        <v>358</v>
      </c>
      <c r="P13433">
        <v>0</v>
      </c>
    </row>
    <row r="13434" spans="1:16" hidden="1" x14ac:dyDescent="0.25">
      <c r="A13434">
        <v>7.6678202689795802E+17</v>
      </c>
      <c r="B13434" t="s">
        <v>16334</v>
      </c>
      <c r="C13434">
        <v>138398089</v>
      </c>
      <c r="D13434" t="s">
        <v>4061</v>
      </c>
      <c r="F13434">
        <v>78733</v>
      </c>
      <c r="G13434">
        <v>30.346708058213999</v>
      </c>
      <c r="H13434">
        <v>-97.871228705683194</v>
      </c>
      <c r="I13434" t="s">
        <v>18</v>
      </c>
      <c r="J13434">
        <v>1665</v>
      </c>
      <c r="K13434">
        <v>3</v>
      </c>
      <c r="L13434">
        <v>0</v>
      </c>
      <c r="N13434">
        <v>33</v>
      </c>
      <c r="O13434">
        <v>240</v>
      </c>
      <c r="P13434">
        <v>0</v>
      </c>
    </row>
    <row r="13435" spans="1:16" x14ac:dyDescent="0.25">
      <c r="A13435">
        <v>7.6472265414193894E+17</v>
      </c>
      <c r="B13435" t="s">
        <v>16335</v>
      </c>
      <c r="C13435">
        <v>136351902</v>
      </c>
      <c r="D13435" t="s">
        <v>478</v>
      </c>
      <c r="F13435">
        <v>78729</v>
      </c>
      <c r="G13435">
        <v>30.438320000000001</v>
      </c>
      <c r="H13435">
        <v>-97.76746</v>
      </c>
      <c r="I13435" t="s">
        <v>18</v>
      </c>
      <c r="J13435">
        <v>137</v>
      </c>
      <c r="K13435">
        <v>2</v>
      </c>
      <c r="L13435">
        <v>2</v>
      </c>
      <c r="M13435">
        <v>2</v>
      </c>
      <c r="N13435">
        <v>1</v>
      </c>
      <c r="O13435">
        <v>320</v>
      </c>
      <c r="P13435">
        <v>2</v>
      </c>
    </row>
    <row r="13436" spans="1:16" hidden="1" x14ac:dyDescent="0.25">
      <c r="A13436">
        <v>7.601528865836E+17</v>
      </c>
      <c r="B13436" t="s">
        <v>16336</v>
      </c>
      <c r="C13436">
        <v>101156714</v>
      </c>
      <c r="D13436" t="s">
        <v>12331</v>
      </c>
      <c r="F13436">
        <v>78727</v>
      </c>
      <c r="G13436">
        <v>30.424669999999999</v>
      </c>
      <c r="H13436">
        <v>-97.719449999999995</v>
      </c>
      <c r="I13436" t="s">
        <v>18</v>
      </c>
      <c r="J13436">
        <v>170</v>
      </c>
      <c r="K13436">
        <v>30</v>
      </c>
      <c r="L13436">
        <v>0</v>
      </c>
      <c r="N13436">
        <v>3</v>
      </c>
      <c r="O13436">
        <v>349</v>
      </c>
      <c r="P13436">
        <v>0</v>
      </c>
    </row>
    <row r="13437" spans="1:16" x14ac:dyDescent="0.25">
      <c r="A13437">
        <v>7.6016471188800602E+17</v>
      </c>
      <c r="B13437" t="s">
        <v>16337</v>
      </c>
      <c r="C13437">
        <v>105197</v>
      </c>
      <c r="D13437" t="s">
        <v>77</v>
      </c>
      <c r="F13437">
        <v>78704</v>
      </c>
      <c r="G13437">
        <v>30.248677375308301</v>
      </c>
      <c r="H13437">
        <v>-97.748315902579193</v>
      </c>
      <c r="I13437" t="s">
        <v>18</v>
      </c>
      <c r="J13437">
        <v>236</v>
      </c>
      <c r="K13437">
        <v>3</v>
      </c>
      <c r="L13437">
        <v>1</v>
      </c>
      <c r="M13437">
        <v>1</v>
      </c>
      <c r="N13437">
        <v>1</v>
      </c>
      <c r="O13437">
        <v>65</v>
      </c>
      <c r="P13437">
        <v>1</v>
      </c>
    </row>
    <row r="13438" spans="1:16" hidden="1" x14ac:dyDescent="0.25">
      <c r="A13438">
        <v>7.6682247008601306E+17</v>
      </c>
      <c r="B13438" t="s">
        <v>16338</v>
      </c>
      <c r="C13438">
        <v>210733801</v>
      </c>
      <c r="D13438" t="s">
        <v>5902</v>
      </c>
      <c r="F13438">
        <v>78704</v>
      </c>
      <c r="G13438">
        <v>30.257629999999999</v>
      </c>
      <c r="H13438">
        <v>-97.782390000000007</v>
      </c>
      <c r="I13438" t="s">
        <v>18</v>
      </c>
      <c r="J13438">
        <v>2000</v>
      </c>
      <c r="K13438">
        <v>1</v>
      </c>
      <c r="L13438">
        <v>0</v>
      </c>
      <c r="N13438">
        <v>51</v>
      </c>
      <c r="O13438">
        <v>361</v>
      </c>
      <c r="P13438">
        <v>0</v>
      </c>
    </row>
    <row r="13439" spans="1:16" hidden="1" x14ac:dyDescent="0.25">
      <c r="A13439">
        <v>7.6018651883369498E+17</v>
      </c>
      <c r="B13439" t="s">
        <v>16339</v>
      </c>
      <c r="C13439">
        <v>487717435</v>
      </c>
      <c r="D13439" t="s">
        <v>3415</v>
      </c>
      <c r="F13439">
        <v>78744</v>
      </c>
      <c r="G13439">
        <v>30.1599977174271</v>
      </c>
      <c r="H13439">
        <v>-97.726875463385994</v>
      </c>
      <c r="I13439" t="s">
        <v>18</v>
      </c>
      <c r="J13439">
        <v>152</v>
      </c>
      <c r="K13439">
        <v>6</v>
      </c>
      <c r="L13439">
        <v>0</v>
      </c>
      <c r="N13439">
        <v>1</v>
      </c>
      <c r="O13439">
        <v>277</v>
      </c>
      <c r="P13439">
        <v>0</v>
      </c>
    </row>
    <row r="13440" spans="1:16" hidden="1" x14ac:dyDescent="0.25">
      <c r="A13440">
        <v>7.6022244749905997E+17</v>
      </c>
      <c r="B13440" t="s">
        <v>16340</v>
      </c>
      <c r="C13440">
        <v>7040341</v>
      </c>
      <c r="D13440" t="s">
        <v>513</v>
      </c>
      <c r="F13440">
        <v>78704</v>
      </c>
      <c r="G13440">
        <v>30.23433</v>
      </c>
      <c r="H13440">
        <v>-97.776809999999998</v>
      </c>
      <c r="I13440" t="s">
        <v>18</v>
      </c>
      <c r="J13440">
        <v>93</v>
      </c>
      <c r="K13440">
        <v>1</v>
      </c>
      <c r="L13440">
        <v>0</v>
      </c>
      <c r="N13440">
        <v>3</v>
      </c>
      <c r="O13440">
        <v>88</v>
      </c>
      <c r="P13440">
        <v>0</v>
      </c>
    </row>
    <row r="13441" spans="1:16" hidden="1" x14ac:dyDescent="0.25">
      <c r="A13441">
        <v>7.64737476138656E+17</v>
      </c>
      <c r="B13441" t="s">
        <v>16341</v>
      </c>
      <c r="C13441">
        <v>43875368</v>
      </c>
      <c r="D13441" t="s">
        <v>16342</v>
      </c>
      <c r="F13441">
        <v>78745</v>
      </c>
      <c r="G13441">
        <v>30.221442020981801</v>
      </c>
      <c r="H13441">
        <v>-97.778165924104997</v>
      </c>
      <c r="I13441" t="s">
        <v>18</v>
      </c>
      <c r="J13441">
        <v>190</v>
      </c>
      <c r="K13441">
        <v>28</v>
      </c>
      <c r="L13441">
        <v>0</v>
      </c>
      <c r="N13441">
        <v>1</v>
      </c>
      <c r="O13441">
        <v>90</v>
      </c>
      <c r="P13441">
        <v>0</v>
      </c>
    </row>
    <row r="13442" spans="1:16" hidden="1" x14ac:dyDescent="0.25">
      <c r="A13442">
        <v>7.6682247174066906E+17</v>
      </c>
      <c r="B13442" t="s">
        <v>16343</v>
      </c>
      <c r="C13442">
        <v>210733801</v>
      </c>
      <c r="D13442" t="s">
        <v>5902</v>
      </c>
      <c r="F13442">
        <v>78733</v>
      </c>
      <c r="G13442">
        <v>30.340309999999999</v>
      </c>
      <c r="H13442">
        <v>-97.849670000000003</v>
      </c>
      <c r="I13442" t="s">
        <v>18</v>
      </c>
      <c r="J13442">
        <v>1500</v>
      </c>
      <c r="K13442">
        <v>1</v>
      </c>
      <c r="L13442">
        <v>0</v>
      </c>
      <c r="N13442">
        <v>51</v>
      </c>
      <c r="O13442">
        <v>363</v>
      </c>
      <c r="P13442">
        <v>0</v>
      </c>
    </row>
    <row r="13443" spans="1:16" hidden="1" x14ac:dyDescent="0.25">
      <c r="A13443">
        <v>7.64921784723456E+17</v>
      </c>
      <c r="B13443" t="s">
        <v>16344</v>
      </c>
      <c r="C13443">
        <v>438915596</v>
      </c>
      <c r="D13443" t="s">
        <v>9161</v>
      </c>
      <c r="F13443">
        <v>78745</v>
      </c>
      <c r="G13443">
        <v>30.195511529440001</v>
      </c>
      <c r="H13443">
        <v>-97.780791715989096</v>
      </c>
      <c r="I13443" t="s">
        <v>21</v>
      </c>
      <c r="J13443">
        <v>57</v>
      </c>
      <c r="K13443">
        <v>30</v>
      </c>
      <c r="L13443">
        <v>0</v>
      </c>
      <c r="N13443">
        <v>107</v>
      </c>
      <c r="O13443">
        <v>364</v>
      </c>
      <c r="P13443">
        <v>0</v>
      </c>
    </row>
    <row r="13444" spans="1:16" hidden="1" x14ac:dyDescent="0.25">
      <c r="A13444">
        <v>7.6492448499064704E+17</v>
      </c>
      <c r="B13444" t="s">
        <v>16345</v>
      </c>
      <c r="C13444">
        <v>438915596</v>
      </c>
      <c r="D13444" t="s">
        <v>9161</v>
      </c>
      <c r="F13444">
        <v>78702</v>
      </c>
      <c r="G13444">
        <v>30.278210000000001</v>
      </c>
      <c r="H13444">
        <v>-97.714789999999994</v>
      </c>
      <c r="I13444" t="s">
        <v>21</v>
      </c>
      <c r="J13444">
        <v>82</v>
      </c>
      <c r="K13444">
        <v>30</v>
      </c>
      <c r="L13444">
        <v>0</v>
      </c>
      <c r="N13444">
        <v>107</v>
      </c>
      <c r="O13444">
        <v>364</v>
      </c>
      <c r="P13444">
        <v>0</v>
      </c>
    </row>
    <row r="13445" spans="1:16" hidden="1" x14ac:dyDescent="0.25">
      <c r="A13445">
        <v>7.6682384269057997E+17</v>
      </c>
      <c r="B13445" t="s">
        <v>16346</v>
      </c>
      <c r="C13445">
        <v>210733801</v>
      </c>
      <c r="D13445" t="s">
        <v>5902</v>
      </c>
      <c r="F13445">
        <v>78734</v>
      </c>
      <c r="G13445">
        <v>30.384329999999999</v>
      </c>
      <c r="H13445">
        <v>-97.95693</v>
      </c>
      <c r="I13445" t="s">
        <v>18</v>
      </c>
      <c r="J13445">
        <v>1500</v>
      </c>
      <c r="K13445">
        <v>1</v>
      </c>
      <c r="L13445">
        <v>0</v>
      </c>
      <c r="N13445">
        <v>51</v>
      </c>
      <c r="O13445">
        <v>363</v>
      </c>
      <c r="P13445">
        <v>0</v>
      </c>
    </row>
    <row r="13446" spans="1:16" hidden="1" x14ac:dyDescent="0.25">
      <c r="A13446">
        <v>7.6492537537912102E+17</v>
      </c>
      <c r="B13446" t="s">
        <v>16347</v>
      </c>
      <c r="C13446">
        <v>438915596</v>
      </c>
      <c r="D13446" t="s">
        <v>9161</v>
      </c>
      <c r="F13446">
        <v>78758</v>
      </c>
      <c r="G13446">
        <v>30.376677414509899</v>
      </c>
      <c r="H13446">
        <v>-97.709651214650805</v>
      </c>
      <c r="I13446" t="s">
        <v>21</v>
      </c>
      <c r="J13446">
        <v>72</v>
      </c>
      <c r="K13446">
        <v>30</v>
      </c>
      <c r="L13446">
        <v>0</v>
      </c>
      <c r="N13446">
        <v>107</v>
      </c>
      <c r="O13446">
        <v>364</v>
      </c>
      <c r="P13446">
        <v>0</v>
      </c>
    </row>
    <row r="13447" spans="1:16" x14ac:dyDescent="0.25">
      <c r="A13447">
        <v>7.6022390333417203E+17</v>
      </c>
      <c r="B13447" t="s">
        <v>9734</v>
      </c>
      <c r="C13447">
        <v>274552333</v>
      </c>
      <c r="D13447" t="s">
        <v>9362</v>
      </c>
      <c r="F13447">
        <v>78752</v>
      </c>
      <c r="G13447">
        <v>30.321210000000001</v>
      </c>
      <c r="H13447">
        <v>-97.713399999999993</v>
      </c>
      <c r="I13447" t="s">
        <v>18</v>
      </c>
      <c r="J13447">
        <v>46</v>
      </c>
      <c r="K13447">
        <v>1</v>
      </c>
      <c r="L13447">
        <v>1</v>
      </c>
      <c r="M13447">
        <v>1</v>
      </c>
      <c r="N13447">
        <v>72</v>
      </c>
      <c r="O13447">
        <v>358</v>
      </c>
      <c r="P13447">
        <v>1</v>
      </c>
    </row>
    <row r="13448" spans="1:16" x14ac:dyDescent="0.25">
      <c r="A13448">
        <v>7.6022400407584794E+17</v>
      </c>
      <c r="B13448" t="s">
        <v>9734</v>
      </c>
      <c r="C13448">
        <v>274552333</v>
      </c>
      <c r="D13448" t="s">
        <v>9362</v>
      </c>
      <c r="F13448">
        <v>78752</v>
      </c>
      <c r="G13448">
        <v>30.322987364594599</v>
      </c>
      <c r="H13448">
        <v>-97.713759191774898</v>
      </c>
      <c r="I13448" t="s">
        <v>18</v>
      </c>
      <c r="J13448">
        <v>46</v>
      </c>
      <c r="K13448">
        <v>1</v>
      </c>
      <c r="L13448">
        <v>1</v>
      </c>
      <c r="M13448">
        <v>1</v>
      </c>
      <c r="N13448">
        <v>72</v>
      </c>
      <c r="O13448">
        <v>358</v>
      </c>
      <c r="P13448">
        <v>1</v>
      </c>
    </row>
    <row r="13449" spans="1:16" hidden="1" x14ac:dyDescent="0.25">
      <c r="A13449">
        <v>7.6689981591045094E+17</v>
      </c>
      <c r="B13449" t="s">
        <v>16348</v>
      </c>
      <c r="C13449">
        <v>18874477</v>
      </c>
      <c r="D13449" t="s">
        <v>139</v>
      </c>
      <c r="F13449">
        <v>78745</v>
      </c>
      <c r="G13449">
        <v>30.20354</v>
      </c>
      <c r="H13449">
        <v>-97.779340000000005</v>
      </c>
      <c r="I13449" t="s">
        <v>18</v>
      </c>
      <c r="J13449">
        <v>150</v>
      </c>
      <c r="K13449">
        <v>5</v>
      </c>
      <c r="L13449">
        <v>0</v>
      </c>
      <c r="N13449">
        <v>1</v>
      </c>
      <c r="O13449">
        <v>36</v>
      </c>
      <c r="P13449">
        <v>0</v>
      </c>
    </row>
    <row r="13450" spans="1:16" x14ac:dyDescent="0.25">
      <c r="A13450">
        <v>7.6027296187478195E+17</v>
      </c>
      <c r="B13450" t="s">
        <v>16349</v>
      </c>
      <c r="C13450">
        <v>40453308</v>
      </c>
      <c r="D13450" t="s">
        <v>7552</v>
      </c>
      <c r="F13450">
        <v>78702</v>
      </c>
      <c r="G13450">
        <v>30.265515235217599</v>
      </c>
      <c r="H13450">
        <v>-97.708529133546094</v>
      </c>
      <c r="I13450" t="s">
        <v>18</v>
      </c>
      <c r="J13450">
        <v>131</v>
      </c>
      <c r="K13450">
        <v>2</v>
      </c>
      <c r="L13450">
        <v>6</v>
      </c>
      <c r="M13450">
        <v>6</v>
      </c>
      <c r="N13450">
        <v>2</v>
      </c>
      <c r="O13450">
        <v>31</v>
      </c>
      <c r="P13450">
        <v>6</v>
      </c>
    </row>
    <row r="13451" spans="1:16" hidden="1" x14ac:dyDescent="0.25">
      <c r="A13451">
        <v>7.6498224992888294E+17</v>
      </c>
      <c r="B13451" t="s">
        <v>16350</v>
      </c>
      <c r="C13451">
        <v>438915596</v>
      </c>
      <c r="D13451" t="s">
        <v>9161</v>
      </c>
      <c r="F13451">
        <v>78721</v>
      </c>
      <c r="G13451">
        <v>30.26662</v>
      </c>
      <c r="H13451">
        <v>-97.683629999999994</v>
      </c>
      <c r="I13451" t="s">
        <v>21</v>
      </c>
      <c r="J13451">
        <v>75</v>
      </c>
      <c r="K13451">
        <v>30</v>
      </c>
      <c r="L13451">
        <v>0</v>
      </c>
      <c r="N13451">
        <v>107</v>
      </c>
      <c r="O13451">
        <v>364</v>
      </c>
      <c r="P13451">
        <v>0</v>
      </c>
    </row>
    <row r="13452" spans="1:16" hidden="1" x14ac:dyDescent="0.25">
      <c r="A13452">
        <v>7.6498244131927795E+17</v>
      </c>
      <c r="B13452" t="s">
        <v>16351</v>
      </c>
      <c r="C13452">
        <v>438915596</v>
      </c>
      <c r="D13452" t="s">
        <v>9161</v>
      </c>
      <c r="F13452">
        <v>78721</v>
      </c>
      <c r="G13452">
        <v>30.268456256202501</v>
      </c>
      <c r="H13452">
        <v>-97.681449731459793</v>
      </c>
      <c r="I13452" t="s">
        <v>21</v>
      </c>
      <c r="J13452">
        <v>77</v>
      </c>
      <c r="K13452">
        <v>30</v>
      </c>
      <c r="L13452">
        <v>0</v>
      </c>
      <c r="N13452">
        <v>107</v>
      </c>
      <c r="O13452">
        <v>364</v>
      </c>
      <c r="P13452">
        <v>0</v>
      </c>
    </row>
    <row r="13453" spans="1:16" hidden="1" x14ac:dyDescent="0.25">
      <c r="A13453">
        <v>7.6700132694626406E+17</v>
      </c>
      <c r="B13453" t="s">
        <v>16352</v>
      </c>
      <c r="C13453">
        <v>263502162</v>
      </c>
      <c r="D13453" t="s">
        <v>9033</v>
      </c>
      <c r="F13453">
        <v>78741</v>
      </c>
      <c r="G13453">
        <v>30.245629999999998</v>
      </c>
      <c r="H13453">
        <v>-97.730099999999993</v>
      </c>
      <c r="I13453" t="s">
        <v>18</v>
      </c>
      <c r="J13453">
        <v>114</v>
      </c>
      <c r="K13453">
        <v>30</v>
      </c>
      <c r="L13453">
        <v>0</v>
      </c>
      <c r="N13453">
        <v>150</v>
      </c>
      <c r="O13453">
        <v>215</v>
      </c>
      <c r="P13453">
        <v>0</v>
      </c>
    </row>
    <row r="13454" spans="1:16" hidden="1" x14ac:dyDescent="0.25">
      <c r="A13454">
        <v>7.6498290610876301E+17</v>
      </c>
      <c r="B13454" t="s">
        <v>16353</v>
      </c>
      <c r="C13454">
        <v>438915596</v>
      </c>
      <c r="D13454" t="s">
        <v>9161</v>
      </c>
      <c r="F13454">
        <v>78702</v>
      </c>
      <c r="G13454">
        <v>30.269480000000001</v>
      </c>
      <c r="H13454">
        <v>-97.710790000000003</v>
      </c>
      <c r="I13454" t="s">
        <v>21</v>
      </c>
      <c r="J13454">
        <v>74</v>
      </c>
      <c r="K13454">
        <v>30</v>
      </c>
      <c r="L13454">
        <v>0</v>
      </c>
      <c r="N13454">
        <v>107</v>
      </c>
      <c r="O13454">
        <v>364</v>
      </c>
      <c r="P13454">
        <v>0</v>
      </c>
    </row>
    <row r="13455" spans="1:16" hidden="1" x14ac:dyDescent="0.25">
      <c r="A13455">
        <v>7.6037135055017805E+17</v>
      </c>
      <c r="B13455" t="s">
        <v>16354</v>
      </c>
      <c r="C13455">
        <v>15745864</v>
      </c>
      <c r="D13455" t="s">
        <v>3100</v>
      </c>
      <c r="F13455">
        <v>78745</v>
      </c>
      <c r="G13455">
        <v>30.204411782516701</v>
      </c>
      <c r="H13455">
        <v>-97.782840067034101</v>
      </c>
      <c r="I13455" t="s">
        <v>18</v>
      </c>
      <c r="J13455">
        <v>152</v>
      </c>
      <c r="K13455">
        <v>1</v>
      </c>
      <c r="L13455">
        <v>0</v>
      </c>
      <c r="N13455">
        <v>4</v>
      </c>
      <c r="O13455">
        <v>20</v>
      </c>
      <c r="P13455">
        <v>0</v>
      </c>
    </row>
    <row r="13456" spans="1:16" x14ac:dyDescent="0.25">
      <c r="A13456">
        <v>7.6042106892634995E+17</v>
      </c>
      <c r="B13456" t="s">
        <v>15458</v>
      </c>
      <c r="C13456">
        <v>90505079</v>
      </c>
      <c r="D13456" t="s">
        <v>121</v>
      </c>
      <c r="F13456">
        <v>78741</v>
      </c>
      <c r="G13456">
        <v>30.245265781134599</v>
      </c>
      <c r="H13456">
        <v>-97.729109456135603</v>
      </c>
      <c r="I13456" t="s">
        <v>18</v>
      </c>
      <c r="J13456">
        <v>157</v>
      </c>
      <c r="K13456">
        <v>1</v>
      </c>
      <c r="L13456">
        <v>1</v>
      </c>
      <c r="M13456">
        <v>1</v>
      </c>
      <c r="N13456">
        <v>4</v>
      </c>
      <c r="O13456">
        <v>362</v>
      </c>
      <c r="P13456">
        <v>1</v>
      </c>
    </row>
    <row r="13457" spans="1:16" hidden="1" x14ac:dyDescent="0.25">
      <c r="A13457">
        <v>7.6700133105181696E+17</v>
      </c>
      <c r="B13457" t="s">
        <v>16355</v>
      </c>
      <c r="C13457">
        <v>263502162</v>
      </c>
      <c r="D13457" t="s">
        <v>9033</v>
      </c>
      <c r="F13457">
        <v>78756</v>
      </c>
      <c r="G13457">
        <v>30.318993253011399</v>
      </c>
      <c r="H13457">
        <v>-97.730936055952895</v>
      </c>
      <c r="I13457" t="s">
        <v>18</v>
      </c>
      <c r="J13457">
        <v>85</v>
      </c>
      <c r="K13457">
        <v>30</v>
      </c>
      <c r="L13457">
        <v>0</v>
      </c>
      <c r="N13457">
        <v>150</v>
      </c>
      <c r="O13457">
        <v>45</v>
      </c>
      <c r="P13457">
        <v>0</v>
      </c>
    </row>
    <row r="13458" spans="1:16" hidden="1" x14ac:dyDescent="0.25">
      <c r="A13458">
        <v>7.6498345614326502E+17</v>
      </c>
      <c r="B13458" t="s">
        <v>16356</v>
      </c>
      <c r="C13458">
        <v>438915596</v>
      </c>
      <c r="D13458" t="s">
        <v>9161</v>
      </c>
      <c r="F13458">
        <v>78758</v>
      </c>
      <c r="G13458">
        <v>30.37557</v>
      </c>
      <c r="H13458">
        <v>-97.709900000000005</v>
      </c>
      <c r="I13458" t="s">
        <v>21</v>
      </c>
      <c r="J13458">
        <v>65</v>
      </c>
      <c r="K13458">
        <v>30</v>
      </c>
      <c r="L13458">
        <v>0</v>
      </c>
      <c r="N13458">
        <v>107</v>
      </c>
      <c r="O13458">
        <v>364</v>
      </c>
      <c r="P13458">
        <v>0</v>
      </c>
    </row>
    <row r="13459" spans="1:16" hidden="1" x14ac:dyDescent="0.25">
      <c r="A13459">
        <v>7.6700134473392102E+17</v>
      </c>
      <c r="B13459" t="s">
        <v>16352</v>
      </c>
      <c r="C13459">
        <v>263502162</v>
      </c>
      <c r="D13459" t="s">
        <v>9033</v>
      </c>
      <c r="F13459">
        <v>78741</v>
      </c>
      <c r="G13459">
        <v>30.247450000000001</v>
      </c>
      <c r="H13459">
        <v>-97.732290000000006</v>
      </c>
      <c r="I13459" t="s">
        <v>18</v>
      </c>
      <c r="J13459">
        <v>125</v>
      </c>
      <c r="K13459">
        <v>30</v>
      </c>
      <c r="L13459">
        <v>0</v>
      </c>
      <c r="N13459">
        <v>150</v>
      </c>
      <c r="O13459">
        <v>237</v>
      </c>
      <c r="P13459">
        <v>0</v>
      </c>
    </row>
    <row r="13460" spans="1:16" hidden="1" x14ac:dyDescent="0.25">
      <c r="A13460">
        <v>7.6498373555730099E+17</v>
      </c>
      <c r="B13460" t="s">
        <v>16357</v>
      </c>
      <c r="C13460">
        <v>438915596</v>
      </c>
      <c r="D13460" t="s">
        <v>9161</v>
      </c>
      <c r="F13460">
        <v>78749</v>
      </c>
      <c r="G13460">
        <v>30.209904136811002</v>
      </c>
      <c r="H13460">
        <v>-97.8691139508323</v>
      </c>
      <c r="I13460" t="s">
        <v>21</v>
      </c>
      <c r="J13460">
        <v>67</v>
      </c>
      <c r="K13460">
        <v>30</v>
      </c>
      <c r="L13460">
        <v>0</v>
      </c>
      <c r="N13460">
        <v>107</v>
      </c>
      <c r="O13460">
        <v>364</v>
      </c>
      <c r="P13460">
        <v>0</v>
      </c>
    </row>
    <row r="13461" spans="1:16" hidden="1" x14ac:dyDescent="0.25">
      <c r="A13461">
        <v>7.6498388581586906E+17</v>
      </c>
      <c r="B13461" t="s">
        <v>16358</v>
      </c>
      <c r="C13461">
        <v>438915596</v>
      </c>
      <c r="D13461" t="s">
        <v>9161</v>
      </c>
      <c r="F13461">
        <v>78749</v>
      </c>
      <c r="G13461">
        <v>30.211860000000001</v>
      </c>
      <c r="H13461">
        <v>-97.869020000000006</v>
      </c>
      <c r="I13461" t="s">
        <v>21</v>
      </c>
      <c r="J13461">
        <v>65</v>
      </c>
      <c r="K13461">
        <v>30</v>
      </c>
      <c r="L13461">
        <v>0</v>
      </c>
      <c r="N13461">
        <v>107</v>
      </c>
      <c r="O13461">
        <v>364</v>
      </c>
      <c r="P13461">
        <v>0</v>
      </c>
    </row>
    <row r="13462" spans="1:16" x14ac:dyDescent="0.25">
      <c r="A13462">
        <v>7.6044810899736397E+17</v>
      </c>
      <c r="B13462" t="s">
        <v>16359</v>
      </c>
      <c r="C13462">
        <v>37851536</v>
      </c>
      <c r="D13462" t="s">
        <v>431</v>
      </c>
      <c r="F13462">
        <v>78733</v>
      </c>
      <c r="G13462">
        <v>30.3454959</v>
      </c>
      <c r="H13462">
        <v>-97.860915399999996</v>
      </c>
      <c r="I13462" t="s">
        <v>18</v>
      </c>
      <c r="J13462">
        <v>289</v>
      </c>
      <c r="K13462">
        <v>4</v>
      </c>
      <c r="L13462">
        <v>1</v>
      </c>
      <c r="M13462">
        <v>1</v>
      </c>
      <c r="N13462">
        <v>1</v>
      </c>
      <c r="O13462">
        <v>150</v>
      </c>
      <c r="P13462">
        <v>1</v>
      </c>
    </row>
    <row r="13463" spans="1:16" x14ac:dyDescent="0.25">
      <c r="A13463">
        <v>7.6046419454348301E+17</v>
      </c>
      <c r="B13463" t="s">
        <v>16360</v>
      </c>
      <c r="C13463">
        <v>17432831</v>
      </c>
      <c r="D13463" t="s">
        <v>16361</v>
      </c>
      <c r="F13463">
        <v>78717</v>
      </c>
      <c r="G13463">
        <v>30.505525103371699</v>
      </c>
      <c r="H13463">
        <v>-97.742128049391894</v>
      </c>
      <c r="I13463" t="s">
        <v>21</v>
      </c>
      <c r="J13463">
        <v>49</v>
      </c>
      <c r="K13463">
        <v>2</v>
      </c>
      <c r="L13463">
        <v>1</v>
      </c>
      <c r="M13463">
        <v>1</v>
      </c>
      <c r="N13463">
        <v>1</v>
      </c>
      <c r="O13463">
        <v>63</v>
      </c>
      <c r="P13463">
        <v>1</v>
      </c>
    </row>
    <row r="13464" spans="1:16" hidden="1" x14ac:dyDescent="0.25">
      <c r="A13464">
        <v>7.6706935864981696E+17</v>
      </c>
      <c r="B13464" t="s">
        <v>16362</v>
      </c>
      <c r="C13464">
        <v>456475914</v>
      </c>
      <c r="D13464" t="s">
        <v>4349</v>
      </c>
      <c r="F13464">
        <v>78724</v>
      </c>
      <c r="G13464">
        <v>30.294270000000001</v>
      </c>
      <c r="H13464">
        <v>-97.641999999999996</v>
      </c>
      <c r="I13464" t="s">
        <v>18</v>
      </c>
      <c r="J13464">
        <v>206</v>
      </c>
      <c r="K13464">
        <v>2</v>
      </c>
      <c r="L13464">
        <v>0</v>
      </c>
      <c r="N13464">
        <v>23</v>
      </c>
      <c r="O13464">
        <v>364</v>
      </c>
      <c r="P13464">
        <v>0</v>
      </c>
    </row>
    <row r="13465" spans="1:16" hidden="1" x14ac:dyDescent="0.25">
      <c r="A13465">
        <v>7.6498751496533798E+17</v>
      </c>
      <c r="B13465" t="s">
        <v>16363</v>
      </c>
      <c r="C13465">
        <v>438915596</v>
      </c>
      <c r="D13465" t="s">
        <v>9161</v>
      </c>
      <c r="F13465">
        <v>78721</v>
      </c>
      <c r="G13465">
        <v>30.26332</v>
      </c>
      <c r="H13465">
        <v>-97.679040000000001</v>
      </c>
      <c r="I13465" t="s">
        <v>21</v>
      </c>
      <c r="J13465">
        <v>58</v>
      </c>
      <c r="K13465">
        <v>30</v>
      </c>
      <c r="L13465">
        <v>0</v>
      </c>
      <c r="N13465">
        <v>107</v>
      </c>
      <c r="O13465">
        <v>364</v>
      </c>
      <c r="P13465">
        <v>0</v>
      </c>
    </row>
    <row r="13466" spans="1:16" hidden="1" x14ac:dyDescent="0.25">
      <c r="A13466">
        <v>7.67332149896032E+17</v>
      </c>
      <c r="B13466" t="s">
        <v>16364</v>
      </c>
      <c r="C13466">
        <v>37911863</v>
      </c>
      <c r="D13466" t="s">
        <v>629</v>
      </c>
      <c r="F13466">
        <v>78728</v>
      </c>
      <c r="G13466">
        <v>30.45262</v>
      </c>
      <c r="H13466">
        <v>-97.678979999999996</v>
      </c>
      <c r="I13466" t="s">
        <v>18</v>
      </c>
      <c r="J13466">
        <v>200</v>
      </c>
      <c r="K13466">
        <v>14</v>
      </c>
      <c r="L13466">
        <v>0</v>
      </c>
      <c r="N13466">
        <v>1</v>
      </c>
      <c r="O13466">
        <v>364</v>
      </c>
      <c r="P13466">
        <v>0</v>
      </c>
    </row>
    <row r="13467" spans="1:16" hidden="1" x14ac:dyDescent="0.25">
      <c r="A13467">
        <v>7.6499084597822605E+17</v>
      </c>
      <c r="B13467" t="s">
        <v>16365</v>
      </c>
      <c r="C13467">
        <v>438915596</v>
      </c>
      <c r="D13467" t="s">
        <v>9161</v>
      </c>
      <c r="F13467">
        <v>78758</v>
      </c>
      <c r="G13467">
        <v>30.375622114101301</v>
      </c>
      <c r="H13467">
        <v>-97.709427696866001</v>
      </c>
      <c r="I13467" t="s">
        <v>21</v>
      </c>
      <c r="J13467">
        <v>66</v>
      </c>
      <c r="K13467">
        <v>30</v>
      </c>
      <c r="L13467">
        <v>0</v>
      </c>
      <c r="N13467">
        <v>107</v>
      </c>
      <c r="O13467">
        <v>364</v>
      </c>
      <c r="P13467">
        <v>0</v>
      </c>
    </row>
    <row r="13468" spans="1:16" hidden="1" x14ac:dyDescent="0.25">
      <c r="A13468">
        <v>7.6499217793175194E+17</v>
      </c>
      <c r="B13468" t="s">
        <v>16366</v>
      </c>
      <c r="C13468">
        <v>438915596</v>
      </c>
      <c r="D13468" t="s">
        <v>9161</v>
      </c>
      <c r="F13468">
        <v>78758</v>
      </c>
      <c r="G13468">
        <v>30.37529</v>
      </c>
      <c r="H13468">
        <v>-97.711380000000005</v>
      </c>
      <c r="I13468" t="s">
        <v>21</v>
      </c>
      <c r="J13468">
        <v>80</v>
      </c>
      <c r="K13468">
        <v>30</v>
      </c>
      <c r="L13468">
        <v>0</v>
      </c>
      <c r="N13468">
        <v>107</v>
      </c>
      <c r="O13468">
        <v>364</v>
      </c>
      <c r="P13468">
        <v>0</v>
      </c>
    </row>
    <row r="13469" spans="1:16" hidden="1" x14ac:dyDescent="0.25">
      <c r="A13469">
        <v>7.6050783461326899E+17</v>
      </c>
      <c r="B13469" t="s">
        <v>16367</v>
      </c>
      <c r="C13469">
        <v>329173401</v>
      </c>
      <c r="D13469" t="s">
        <v>1876</v>
      </c>
      <c r="F13469">
        <v>78701</v>
      </c>
      <c r="G13469">
        <v>30.260031311473799</v>
      </c>
      <c r="H13469">
        <v>-97.738607540777807</v>
      </c>
      <c r="I13469" t="s">
        <v>18</v>
      </c>
      <c r="J13469">
        <v>400</v>
      </c>
      <c r="K13469">
        <v>2</v>
      </c>
      <c r="L13469">
        <v>0</v>
      </c>
      <c r="N13469">
        <v>1</v>
      </c>
      <c r="O13469">
        <v>359</v>
      </c>
      <c r="P13469">
        <v>0</v>
      </c>
    </row>
    <row r="13470" spans="1:16" hidden="1" x14ac:dyDescent="0.25">
      <c r="A13470">
        <v>7.6073505924869504E+17</v>
      </c>
      <c r="B13470" t="s">
        <v>16368</v>
      </c>
      <c r="C13470">
        <v>112304425</v>
      </c>
      <c r="D13470" t="s">
        <v>183</v>
      </c>
      <c r="F13470">
        <v>78757</v>
      </c>
      <c r="G13470">
        <v>30.344051660008599</v>
      </c>
      <c r="H13470">
        <v>-97.733028003039095</v>
      </c>
      <c r="I13470" t="s">
        <v>18</v>
      </c>
      <c r="J13470">
        <v>256</v>
      </c>
      <c r="K13470">
        <v>2</v>
      </c>
      <c r="L13470">
        <v>0</v>
      </c>
      <c r="N13470">
        <v>8</v>
      </c>
      <c r="O13470">
        <v>364</v>
      </c>
      <c r="P13470">
        <v>0</v>
      </c>
    </row>
    <row r="13471" spans="1:16" x14ac:dyDescent="0.25">
      <c r="A13471">
        <v>7.6753418200544397E+17</v>
      </c>
      <c r="B13471" t="s">
        <v>16369</v>
      </c>
      <c r="C13471">
        <v>88769927</v>
      </c>
      <c r="D13471" t="s">
        <v>158</v>
      </c>
      <c r="F13471">
        <v>78721</v>
      </c>
      <c r="G13471">
        <v>30.269570000000002</v>
      </c>
      <c r="H13471">
        <v>-97.693349999999995</v>
      </c>
      <c r="I13471" t="s">
        <v>18</v>
      </c>
      <c r="J13471">
        <v>79</v>
      </c>
      <c r="K13471">
        <v>1</v>
      </c>
      <c r="L13471">
        <v>3</v>
      </c>
      <c r="M13471">
        <v>3</v>
      </c>
      <c r="N13471">
        <v>12</v>
      </c>
      <c r="O13471">
        <v>347</v>
      </c>
      <c r="P13471">
        <v>3</v>
      </c>
    </row>
    <row r="13472" spans="1:16" hidden="1" x14ac:dyDescent="0.25">
      <c r="A13472">
        <v>7.67962821141152E+17</v>
      </c>
      <c r="B13472" t="s">
        <v>16370</v>
      </c>
      <c r="C13472">
        <v>107434423</v>
      </c>
      <c r="D13472" t="s">
        <v>10681</v>
      </c>
      <c r="F13472">
        <v>78702</v>
      </c>
      <c r="G13472">
        <v>30.252562900000001</v>
      </c>
      <c r="H13472">
        <v>-97.731972399999904</v>
      </c>
      <c r="I13472" t="s">
        <v>18</v>
      </c>
      <c r="J13472">
        <v>131</v>
      </c>
      <c r="K13472">
        <v>31</v>
      </c>
      <c r="L13472">
        <v>0</v>
      </c>
      <c r="N13472">
        <v>129</v>
      </c>
      <c r="O13472">
        <v>280</v>
      </c>
      <c r="P13472">
        <v>0</v>
      </c>
    </row>
    <row r="13473" spans="1:16" x14ac:dyDescent="0.25">
      <c r="A13473">
        <v>7.60754080209904E+17</v>
      </c>
      <c r="B13473" t="s">
        <v>16371</v>
      </c>
      <c r="C13473">
        <v>60846702</v>
      </c>
      <c r="D13473" t="s">
        <v>1076</v>
      </c>
      <c r="F13473">
        <v>78702</v>
      </c>
      <c r="G13473">
        <v>30.280182494532799</v>
      </c>
      <c r="H13473">
        <v>-97.704530401502296</v>
      </c>
      <c r="I13473" t="s">
        <v>18</v>
      </c>
      <c r="J13473">
        <v>60</v>
      </c>
      <c r="K13473">
        <v>2</v>
      </c>
      <c r="L13473">
        <v>1</v>
      </c>
      <c r="M13473">
        <v>1</v>
      </c>
      <c r="N13473">
        <v>1</v>
      </c>
      <c r="O13473">
        <v>57</v>
      </c>
      <c r="P13473">
        <v>1</v>
      </c>
    </row>
    <row r="13474" spans="1:16" hidden="1" x14ac:dyDescent="0.25">
      <c r="A13474">
        <v>7.6499571489406003E+17</v>
      </c>
      <c r="B13474" t="s">
        <v>16372</v>
      </c>
      <c r="C13474">
        <v>438915596</v>
      </c>
      <c r="D13474" t="s">
        <v>9161</v>
      </c>
      <c r="F13474">
        <v>78745</v>
      </c>
      <c r="G13474">
        <v>30.201479011138801</v>
      </c>
      <c r="H13474">
        <v>-97.777696738189704</v>
      </c>
      <c r="I13474" t="s">
        <v>21</v>
      </c>
      <c r="J13474">
        <v>70</v>
      </c>
      <c r="K13474">
        <v>30</v>
      </c>
      <c r="L13474">
        <v>0</v>
      </c>
      <c r="N13474">
        <v>107</v>
      </c>
      <c r="O13474">
        <v>364</v>
      </c>
      <c r="P13474">
        <v>0</v>
      </c>
    </row>
    <row r="13475" spans="1:16" x14ac:dyDescent="0.25">
      <c r="A13475">
        <v>7.6505506586942899E+17</v>
      </c>
      <c r="B13475" t="s">
        <v>16373</v>
      </c>
      <c r="C13475">
        <v>39191637</v>
      </c>
      <c r="D13475" t="s">
        <v>2902</v>
      </c>
      <c r="F13475">
        <v>78737</v>
      </c>
      <c r="G13475">
        <v>30.16703</v>
      </c>
      <c r="H13475">
        <v>-97.942719999999994</v>
      </c>
      <c r="I13475" t="s">
        <v>18</v>
      </c>
      <c r="J13475">
        <v>294</v>
      </c>
      <c r="K13475">
        <v>2</v>
      </c>
      <c r="L13475">
        <v>2</v>
      </c>
      <c r="M13475">
        <v>2</v>
      </c>
      <c r="N13475">
        <v>10</v>
      </c>
      <c r="O13475">
        <v>343</v>
      </c>
      <c r="P13475">
        <v>2</v>
      </c>
    </row>
    <row r="13476" spans="1:16" hidden="1" x14ac:dyDescent="0.25">
      <c r="A13476">
        <v>7.6845748698422797E+17</v>
      </c>
      <c r="B13476" t="s">
        <v>16374</v>
      </c>
      <c r="C13476">
        <v>418201255</v>
      </c>
      <c r="D13476" t="s">
        <v>2024</v>
      </c>
      <c r="F13476">
        <v>78752</v>
      </c>
      <c r="G13476">
        <v>30.338135908050798</v>
      </c>
      <c r="H13476">
        <v>-97.713655349148098</v>
      </c>
      <c r="I13476" t="s">
        <v>18</v>
      </c>
      <c r="J13476">
        <v>152</v>
      </c>
      <c r="K13476">
        <v>30</v>
      </c>
      <c r="L13476">
        <v>0</v>
      </c>
      <c r="N13476">
        <v>2</v>
      </c>
      <c r="O13476">
        <v>261</v>
      </c>
      <c r="P13476">
        <v>0</v>
      </c>
    </row>
    <row r="13477" spans="1:16" hidden="1" x14ac:dyDescent="0.25">
      <c r="A13477">
        <v>7.6506171241057805E+17</v>
      </c>
      <c r="B13477" t="s">
        <v>16375</v>
      </c>
      <c r="C13477">
        <v>107434423</v>
      </c>
      <c r="D13477" t="s">
        <v>10681</v>
      </c>
      <c r="F13477">
        <v>78702</v>
      </c>
      <c r="G13477">
        <v>30.280868099999999</v>
      </c>
      <c r="H13477">
        <v>-97.709933800000002</v>
      </c>
      <c r="I13477" t="s">
        <v>18</v>
      </c>
      <c r="J13477">
        <v>117</v>
      </c>
      <c r="K13477">
        <v>31</v>
      </c>
      <c r="L13477">
        <v>0</v>
      </c>
      <c r="N13477">
        <v>129</v>
      </c>
      <c r="O13477">
        <v>260</v>
      </c>
      <c r="P13477">
        <v>0</v>
      </c>
    </row>
    <row r="13478" spans="1:16" x14ac:dyDescent="0.25">
      <c r="A13478">
        <v>7.60888138395072E+17</v>
      </c>
      <c r="B13478" t="s">
        <v>16376</v>
      </c>
      <c r="C13478">
        <v>78452465</v>
      </c>
      <c r="D13478" t="s">
        <v>11088</v>
      </c>
      <c r="F13478">
        <v>78741</v>
      </c>
      <c r="G13478">
        <v>30.2256432565291</v>
      </c>
      <c r="H13478">
        <v>-97.724671808184397</v>
      </c>
      <c r="I13478" t="s">
        <v>18</v>
      </c>
      <c r="J13478">
        <v>86</v>
      </c>
      <c r="K13478">
        <v>1</v>
      </c>
      <c r="L13478">
        <v>1</v>
      </c>
      <c r="M13478">
        <v>1</v>
      </c>
      <c r="N13478">
        <v>7</v>
      </c>
      <c r="O13478">
        <v>317</v>
      </c>
      <c r="P13478">
        <v>1</v>
      </c>
    </row>
    <row r="13479" spans="1:16" hidden="1" x14ac:dyDescent="0.25">
      <c r="A13479">
        <v>7.6089252704592896E+17</v>
      </c>
      <c r="B13479" t="s">
        <v>16377</v>
      </c>
      <c r="C13479">
        <v>57012274</v>
      </c>
      <c r="D13479" t="s">
        <v>9290</v>
      </c>
      <c r="F13479">
        <v>78745</v>
      </c>
      <c r="G13479">
        <v>30.206513875685001</v>
      </c>
      <c r="H13479">
        <v>-97.785516502948099</v>
      </c>
      <c r="I13479" t="s">
        <v>18</v>
      </c>
      <c r="J13479">
        <v>132</v>
      </c>
      <c r="K13479">
        <v>1</v>
      </c>
      <c r="L13479">
        <v>0</v>
      </c>
      <c r="N13479">
        <v>3</v>
      </c>
      <c r="O13479">
        <v>61</v>
      </c>
      <c r="P13479">
        <v>0</v>
      </c>
    </row>
    <row r="13480" spans="1:16" hidden="1" x14ac:dyDescent="0.25">
      <c r="A13480">
        <v>7.6885077332138202E+17</v>
      </c>
      <c r="B13480" t="s">
        <v>16378</v>
      </c>
      <c r="C13480">
        <v>451666217</v>
      </c>
      <c r="D13480" t="s">
        <v>12722</v>
      </c>
      <c r="F13480">
        <v>78701</v>
      </c>
      <c r="G13480">
        <v>30.271059999999999</v>
      </c>
      <c r="H13480">
        <v>-97.748180000000005</v>
      </c>
      <c r="I13480" t="s">
        <v>18</v>
      </c>
      <c r="J13480">
        <v>280</v>
      </c>
      <c r="K13480">
        <v>2</v>
      </c>
      <c r="L13480">
        <v>0</v>
      </c>
      <c r="N13480">
        <v>4</v>
      </c>
      <c r="O13480">
        <v>40</v>
      </c>
      <c r="P13480">
        <v>0</v>
      </c>
    </row>
    <row r="13481" spans="1:16" hidden="1" x14ac:dyDescent="0.25">
      <c r="A13481">
        <v>7.6513184339766106E+17</v>
      </c>
      <c r="B13481" t="s">
        <v>16379</v>
      </c>
      <c r="C13481">
        <v>482119405</v>
      </c>
      <c r="D13481" t="s">
        <v>1298</v>
      </c>
      <c r="F13481">
        <v>78741</v>
      </c>
      <c r="G13481">
        <v>30.235589999999998</v>
      </c>
      <c r="H13481">
        <v>-97.694059999999993</v>
      </c>
      <c r="I13481" t="s">
        <v>18</v>
      </c>
      <c r="J13481">
        <v>137</v>
      </c>
      <c r="K13481">
        <v>2</v>
      </c>
      <c r="L13481">
        <v>0</v>
      </c>
      <c r="N13481">
        <v>4</v>
      </c>
      <c r="O13481">
        <v>348</v>
      </c>
      <c r="P13481">
        <v>0</v>
      </c>
    </row>
    <row r="13482" spans="1:16" hidden="1" x14ac:dyDescent="0.25">
      <c r="A13482">
        <v>7.6513498250753101E+17</v>
      </c>
      <c r="B13482" t="s">
        <v>16380</v>
      </c>
      <c r="C13482">
        <v>245769417</v>
      </c>
      <c r="D13482" t="s">
        <v>324</v>
      </c>
      <c r="F13482">
        <v>78757</v>
      </c>
      <c r="G13482">
        <v>30.3310295</v>
      </c>
      <c r="H13482">
        <v>-97.726033599999994</v>
      </c>
      <c r="I13482" t="s">
        <v>18</v>
      </c>
      <c r="J13482">
        <v>81</v>
      </c>
      <c r="K13482">
        <v>2</v>
      </c>
      <c r="L13482">
        <v>0</v>
      </c>
      <c r="N13482">
        <v>3</v>
      </c>
      <c r="O13482">
        <v>322</v>
      </c>
      <c r="P13482">
        <v>0</v>
      </c>
    </row>
    <row r="13483" spans="1:16" hidden="1" x14ac:dyDescent="0.25">
      <c r="A13483">
        <v>7.6514468245611802E+17</v>
      </c>
      <c r="B13483" t="s">
        <v>16381</v>
      </c>
      <c r="C13483">
        <v>26480523</v>
      </c>
      <c r="D13483" t="s">
        <v>1119</v>
      </c>
      <c r="F13483">
        <v>78705</v>
      </c>
      <c r="G13483">
        <v>30.2954446561988</v>
      </c>
      <c r="H13483">
        <v>-97.736542087418201</v>
      </c>
      <c r="I13483" t="s">
        <v>18</v>
      </c>
      <c r="J13483">
        <v>163</v>
      </c>
      <c r="K13483">
        <v>2</v>
      </c>
      <c r="L13483">
        <v>0</v>
      </c>
      <c r="N13483">
        <v>2</v>
      </c>
      <c r="O13483">
        <v>34</v>
      </c>
      <c r="P13483">
        <v>0</v>
      </c>
    </row>
    <row r="13484" spans="1:16" hidden="1" x14ac:dyDescent="0.25">
      <c r="A13484">
        <v>7.6944490880817306E+17</v>
      </c>
      <c r="B13484" t="s">
        <v>16382</v>
      </c>
      <c r="C13484">
        <v>225212387</v>
      </c>
      <c r="D13484" t="s">
        <v>16383</v>
      </c>
      <c r="F13484">
        <v>78750</v>
      </c>
      <c r="G13484">
        <v>30.369630000000001</v>
      </c>
      <c r="H13484">
        <v>-97.792910000000006</v>
      </c>
      <c r="I13484" t="s">
        <v>18</v>
      </c>
      <c r="J13484">
        <v>140</v>
      </c>
      <c r="K13484">
        <v>2</v>
      </c>
      <c r="L13484">
        <v>0</v>
      </c>
      <c r="N13484">
        <v>1</v>
      </c>
      <c r="O13484">
        <v>365</v>
      </c>
      <c r="P13484">
        <v>0</v>
      </c>
    </row>
    <row r="13485" spans="1:16" hidden="1" x14ac:dyDescent="0.25">
      <c r="A13485">
        <v>7.6514703129527398E+17</v>
      </c>
      <c r="B13485" t="s">
        <v>16384</v>
      </c>
      <c r="C13485">
        <v>217948402</v>
      </c>
      <c r="D13485" t="s">
        <v>1243</v>
      </c>
      <c r="F13485">
        <v>78741</v>
      </c>
      <c r="G13485">
        <v>30.23976</v>
      </c>
      <c r="H13485">
        <v>-97.694509999999994</v>
      </c>
      <c r="I13485" t="s">
        <v>18</v>
      </c>
      <c r="J13485">
        <v>159</v>
      </c>
      <c r="K13485">
        <v>1</v>
      </c>
      <c r="L13485">
        <v>0</v>
      </c>
      <c r="N13485">
        <v>2</v>
      </c>
      <c r="O13485">
        <v>18</v>
      </c>
      <c r="P13485">
        <v>0</v>
      </c>
    </row>
    <row r="13486" spans="1:16" hidden="1" x14ac:dyDescent="0.25">
      <c r="A13486">
        <v>7.6090827690069094E+17</v>
      </c>
      <c r="B13486" t="s">
        <v>16385</v>
      </c>
      <c r="C13486">
        <v>61422241</v>
      </c>
      <c r="D13486" t="s">
        <v>694</v>
      </c>
      <c r="F13486">
        <v>78744</v>
      </c>
      <c r="G13486">
        <v>30.192055100000001</v>
      </c>
      <c r="H13486">
        <v>-97.743304099999904</v>
      </c>
      <c r="I13486" t="s">
        <v>18</v>
      </c>
      <c r="J13486">
        <v>92</v>
      </c>
      <c r="K13486">
        <v>30</v>
      </c>
      <c r="L13486">
        <v>0</v>
      </c>
      <c r="N13486">
        <v>2</v>
      </c>
      <c r="O13486">
        <v>323</v>
      </c>
      <c r="P13486">
        <v>0</v>
      </c>
    </row>
    <row r="13487" spans="1:16" hidden="1" x14ac:dyDescent="0.25">
      <c r="A13487">
        <v>7.6108211747352806E+17</v>
      </c>
      <c r="B13487" t="s">
        <v>16386</v>
      </c>
      <c r="C13487">
        <v>214936439</v>
      </c>
      <c r="D13487" t="s">
        <v>12057</v>
      </c>
      <c r="F13487">
        <v>78756</v>
      </c>
      <c r="G13487">
        <v>30.319400000000002</v>
      </c>
      <c r="H13487">
        <v>-97.732820000000004</v>
      </c>
      <c r="I13487" t="s">
        <v>18</v>
      </c>
      <c r="J13487">
        <v>50</v>
      </c>
      <c r="K13487">
        <v>2</v>
      </c>
      <c r="L13487">
        <v>0</v>
      </c>
      <c r="N13487">
        <v>2</v>
      </c>
      <c r="O13487">
        <v>351</v>
      </c>
      <c r="P13487">
        <v>0</v>
      </c>
    </row>
    <row r="13488" spans="1:16" hidden="1" x14ac:dyDescent="0.25">
      <c r="A13488">
        <v>7.6952436026538099E+17</v>
      </c>
      <c r="B13488" t="s">
        <v>16387</v>
      </c>
      <c r="C13488">
        <v>81115774</v>
      </c>
      <c r="D13488" t="s">
        <v>13005</v>
      </c>
      <c r="F13488">
        <v>78751</v>
      </c>
      <c r="G13488">
        <v>30.31166</v>
      </c>
      <c r="H13488">
        <v>-97.731080000000006</v>
      </c>
      <c r="I13488" t="s">
        <v>18</v>
      </c>
      <c r="J13488">
        <v>120</v>
      </c>
      <c r="K13488">
        <v>1</v>
      </c>
      <c r="L13488">
        <v>0</v>
      </c>
      <c r="N13488">
        <v>2</v>
      </c>
      <c r="O13488">
        <v>365</v>
      </c>
      <c r="P13488">
        <v>0</v>
      </c>
    </row>
    <row r="13489" spans="1:16" hidden="1" x14ac:dyDescent="0.25">
      <c r="A13489">
        <v>7.6110491249373901E+17</v>
      </c>
      <c r="B13489" t="s">
        <v>8569</v>
      </c>
      <c r="C13489">
        <v>21893954</v>
      </c>
      <c r="D13489" t="s">
        <v>16388</v>
      </c>
      <c r="F13489">
        <v>78747</v>
      </c>
      <c r="G13489">
        <v>30.157859999999999</v>
      </c>
      <c r="H13489">
        <v>-97.745710000000003</v>
      </c>
      <c r="I13489" t="s">
        <v>21</v>
      </c>
      <c r="J13489">
        <v>55</v>
      </c>
      <c r="K13489">
        <v>1</v>
      </c>
      <c r="L13489">
        <v>0</v>
      </c>
      <c r="N13489">
        <v>1</v>
      </c>
      <c r="O13489">
        <v>10</v>
      </c>
      <c r="P13489">
        <v>0</v>
      </c>
    </row>
    <row r="13490" spans="1:16" hidden="1" x14ac:dyDescent="0.25">
      <c r="A13490">
        <v>7.6520267047696E+17</v>
      </c>
      <c r="B13490" t="s">
        <v>16389</v>
      </c>
      <c r="C13490">
        <v>258623131</v>
      </c>
      <c r="D13490" t="s">
        <v>15542</v>
      </c>
      <c r="F13490">
        <v>78741</v>
      </c>
      <c r="G13490">
        <v>30.229430000000001</v>
      </c>
      <c r="H13490">
        <v>-97.709530000000001</v>
      </c>
      <c r="I13490" t="s">
        <v>18</v>
      </c>
      <c r="J13490">
        <v>48</v>
      </c>
      <c r="K13490">
        <v>1</v>
      </c>
      <c r="L13490">
        <v>0</v>
      </c>
      <c r="N13490">
        <v>8</v>
      </c>
      <c r="O13490">
        <v>362</v>
      </c>
      <c r="P13490">
        <v>0</v>
      </c>
    </row>
    <row r="13491" spans="1:16" hidden="1" x14ac:dyDescent="0.25">
      <c r="A13491">
        <v>7.6520634233201805E+17</v>
      </c>
      <c r="B13491" t="s">
        <v>16390</v>
      </c>
      <c r="C13491">
        <v>276920863</v>
      </c>
      <c r="D13491" t="s">
        <v>1079</v>
      </c>
      <c r="F13491">
        <v>78705</v>
      </c>
      <c r="G13491">
        <v>30.284500000000001</v>
      </c>
      <c r="H13491">
        <v>-97.746740000000003</v>
      </c>
      <c r="I13491" t="s">
        <v>18</v>
      </c>
      <c r="J13491">
        <v>66</v>
      </c>
      <c r="K13491">
        <v>2</v>
      </c>
      <c r="L13491">
        <v>0</v>
      </c>
      <c r="N13491">
        <v>40</v>
      </c>
      <c r="O13491">
        <v>68</v>
      </c>
      <c r="P13491">
        <v>0</v>
      </c>
    </row>
    <row r="13492" spans="1:16" hidden="1" x14ac:dyDescent="0.25">
      <c r="A13492">
        <v>7.6521438547571597E+17</v>
      </c>
      <c r="B13492" t="s">
        <v>16391</v>
      </c>
      <c r="C13492">
        <v>276920863</v>
      </c>
      <c r="D13492" t="s">
        <v>1079</v>
      </c>
      <c r="F13492">
        <v>78705</v>
      </c>
      <c r="G13492">
        <v>30.287019999999998</v>
      </c>
      <c r="H13492">
        <v>-97.726200000000006</v>
      </c>
      <c r="I13492" t="s">
        <v>18</v>
      </c>
      <c r="J13492">
        <v>60</v>
      </c>
      <c r="K13492">
        <v>2</v>
      </c>
      <c r="L13492">
        <v>0</v>
      </c>
      <c r="N13492">
        <v>40</v>
      </c>
      <c r="O13492">
        <v>64</v>
      </c>
      <c r="P13492">
        <v>0</v>
      </c>
    </row>
    <row r="13493" spans="1:16" hidden="1" x14ac:dyDescent="0.25">
      <c r="A13493">
        <v>7.6952772404765299E+17</v>
      </c>
      <c r="B13493" t="s">
        <v>16392</v>
      </c>
      <c r="C13493">
        <v>71682273</v>
      </c>
      <c r="D13493" t="s">
        <v>3246</v>
      </c>
      <c r="F13493">
        <v>78731</v>
      </c>
      <c r="G13493">
        <v>30.335605300000001</v>
      </c>
      <c r="H13493">
        <v>-97.759857299999993</v>
      </c>
      <c r="I13493" t="s">
        <v>18</v>
      </c>
      <c r="J13493">
        <v>96</v>
      </c>
      <c r="K13493">
        <v>30</v>
      </c>
      <c r="L13493">
        <v>0</v>
      </c>
      <c r="N13493">
        <v>1</v>
      </c>
      <c r="O13493">
        <v>263</v>
      </c>
      <c r="P13493">
        <v>0</v>
      </c>
    </row>
    <row r="13494" spans="1:16" hidden="1" x14ac:dyDescent="0.25">
      <c r="A13494">
        <v>7.6521900929841894E+17</v>
      </c>
      <c r="B13494" t="s">
        <v>16393</v>
      </c>
      <c r="C13494">
        <v>258623131</v>
      </c>
      <c r="D13494" t="s">
        <v>15542</v>
      </c>
      <c r="F13494">
        <v>78741</v>
      </c>
      <c r="G13494">
        <v>30.2278079594019</v>
      </c>
      <c r="H13494">
        <v>-97.709442487658805</v>
      </c>
      <c r="I13494" t="s">
        <v>18</v>
      </c>
      <c r="J13494">
        <v>42</v>
      </c>
      <c r="K13494">
        <v>1</v>
      </c>
      <c r="L13494">
        <v>0</v>
      </c>
      <c r="N13494">
        <v>8</v>
      </c>
      <c r="O13494">
        <v>363</v>
      </c>
      <c r="P13494">
        <v>0</v>
      </c>
    </row>
    <row r="13495" spans="1:16" hidden="1" x14ac:dyDescent="0.25">
      <c r="A13495">
        <v>7.6110993879339405E+17</v>
      </c>
      <c r="B13495" t="s">
        <v>16394</v>
      </c>
      <c r="C13495">
        <v>487900152</v>
      </c>
      <c r="D13495" t="s">
        <v>7047</v>
      </c>
      <c r="F13495">
        <v>78745</v>
      </c>
      <c r="G13495">
        <v>30.202567516054302</v>
      </c>
      <c r="H13495">
        <v>-97.779877698944304</v>
      </c>
      <c r="I13495" t="s">
        <v>18</v>
      </c>
      <c r="J13495">
        <v>109</v>
      </c>
      <c r="K13495">
        <v>1</v>
      </c>
      <c r="L13495">
        <v>0</v>
      </c>
      <c r="N13495">
        <v>1</v>
      </c>
      <c r="O13495">
        <v>0</v>
      </c>
      <c r="P13495">
        <v>0</v>
      </c>
    </row>
    <row r="13496" spans="1:16" hidden="1" x14ac:dyDescent="0.25">
      <c r="A13496">
        <v>7.6963795513438003E+17</v>
      </c>
      <c r="B13496" t="s">
        <v>16395</v>
      </c>
      <c r="C13496">
        <v>489357575</v>
      </c>
      <c r="D13496" t="s">
        <v>243</v>
      </c>
      <c r="F13496">
        <v>78721</v>
      </c>
      <c r="G13496">
        <v>30.271495505819001</v>
      </c>
      <c r="H13496">
        <v>-97.685735401175606</v>
      </c>
      <c r="I13496" t="s">
        <v>18</v>
      </c>
      <c r="J13496">
        <v>80</v>
      </c>
      <c r="K13496">
        <v>2</v>
      </c>
      <c r="L13496">
        <v>0</v>
      </c>
      <c r="N13496">
        <v>1</v>
      </c>
      <c r="O13496">
        <v>296</v>
      </c>
      <c r="P13496">
        <v>0</v>
      </c>
    </row>
    <row r="13497" spans="1:16" x14ac:dyDescent="0.25">
      <c r="A13497">
        <v>7.6112183345286502E+17</v>
      </c>
      <c r="B13497" t="s">
        <v>16396</v>
      </c>
      <c r="C13497">
        <v>76014016</v>
      </c>
      <c r="D13497" t="s">
        <v>82</v>
      </c>
      <c r="F13497">
        <v>78727</v>
      </c>
      <c r="G13497">
        <v>30.414870000000001</v>
      </c>
      <c r="H13497">
        <v>-97.730530000000002</v>
      </c>
      <c r="I13497" t="s">
        <v>18</v>
      </c>
      <c r="J13497">
        <v>180</v>
      </c>
      <c r="K13497">
        <v>3</v>
      </c>
      <c r="L13497">
        <v>1</v>
      </c>
      <c r="M13497">
        <v>1</v>
      </c>
      <c r="N13497">
        <v>1</v>
      </c>
      <c r="O13497">
        <v>352</v>
      </c>
      <c r="P13497">
        <v>1</v>
      </c>
    </row>
    <row r="13498" spans="1:16" hidden="1" x14ac:dyDescent="0.25">
      <c r="A13498">
        <v>7.6522505599328998E+17</v>
      </c>
      <c r="B13498" t="s">
        <v>16397</v>
      </c>
      <c r="C13498">
        <v>114023820</v>
      </c>
      <c r="D13498" t="s">
        <v>404</v>
      </c>
      <c r="F13498">
        <v>78705</v>
      </c>
      <c r="G13498">
        <v>30.290080475601599</v>
      </c>
      <c r="H13498">
        <v>-97.741636520086402</v>
      </c>
      <c r="I13498" t="s">
        <v>18</v>
      </c>
      <c r="J13498">
        <v>39</v>
      </c>
      <c r="K13498">
        <v>2</v>
      </c>
      <c r="L13498">
        <v>0</v>
      </c>
      <c r="N13498">
        <v>29</v>
      </c>
      <c r="O13498">
        <v>45</v>
      </c>
      <c r="P13498">
        <v>0</v>
      </c>
    </row>
    <row r="13499" spans="1:16" x14ac:dyDescent="0.25">
      <c r="A13499">
        <v>7.6533548966273894E+17</v>
      </c>
      <c r="B13499" t="s">
        <v>16398</v>
      </c>
      <c r="C13499">
        <v>19353541</v>
      </c>
      <c r="D13499" t="s">
        <v>692</v>
      </c>
      <c r="F13499">
        <v>78734</v>
      </c>
      <c r="G13499">
        <v>30.378550000000001</v>
      </c>
      <c r="H13499">
        <v>-97.957409999999996</v>
      </c>
      <c r="I13499" t="s">
        <v>18</v>
      </c>
      <c r="J13499">
        <v>99</v>
      </c>
      <c r="K13499">
        <v>2</v>
      </c>
      <c r="L13499">
        <v>1</v>
      </c>
      <c r="M13499">
        <v>1</v>
      </c>
      <c r="N13499">
        <v>8</v>
      </c>
      <c r="O13499">
        <v>358</v>
      </c>
      <c r="P13499">
        <v>1</v>
      </c>
    </row>
    <row r="13500" spans="1:16" hidden="1" x14ac:dyDescent="0.25">
      <c r="A13500">
        <v>7.6534727931937997E+17</v>
      </c>
      <c r="B13500" t="s">
        <v>16399</v>
      </c>
      <c r="C13500">
        <v>1757632</v>
      </c>
      <c r="D13500" t="s">
        <v>904</v>
      </c>
      <c r="F13500">
        <v>78717</v>
      </c>
      <c r="G13500">
        <v>30.4745281618289</v>
      </c>
      <c r="H13500">
        <v>-97.785268985683004</v>
      </c>
      <c r="I13500" t="s">
        <v>18</v>
      </c>
      <c r="J13500">
        <v>139</v>
      </c>
      <c r="K13500">
        <v>5</v>
      </c>
      <c r="L13500">
        <v>0</v>
      </c>
      <c r="N13500">
        <v>1</v>
      </c>
      <c r="O13500">
        <v>27</v>
      </c>
      <c r="P13500">
        <v>0</v>
      </c>
    </row>
    <row r="13501" spans="1:16" hidden="1" x14ac:dyDescent="0.25">
      <c r="A13501">
        <v>7.6966593599114099E+17</v>
      </c>
      <c r="B13501" t="s">
        <v>16400</v>
      </c>
      <c r="C13501">
        <v>5225895</v>
      </c>
      <c r="D13501" t="s">
        <v>16401</v>
      </c>
      <c r="F13501">
        <v>78728</v>
      </c>
      <c r="G13501">
        <v>30.441508966415199</v>
      </c>
      <c r="H13501">
        <v>-97.675333397379305</v>
      </c>
      <c r="I13501" t="s">
        <v>18</v>
      </c>
      <c r="J13501">
        <v>100</v>
      </c>
      <c r="K13501">
        <v>7</v>
      </c>
      <c r="L13501">
        <v>0</v>
      </c>
      <c r="N13501">
        <v>1</v>
      </c>
      <c r="O13501">
        <v>20</v>
      </c>
      <c r="P13501">
        <v>0</v>
      </c>
    </row>
    <row r="13502" spans="1:16" hidden="1" x14ac:dyDescent="0.25">
      <c r="A13502">
        <v>7.6536220414819405E+17</v>
      </c>
      <c r="B13502" t="s">
        <v>16402</v>
      </c>
      <c r="C13502">
        <v>19353541</v>
      </c>
      <c r="D13502" t="s">
        <v>692</v>
      </c>
      <c r="F13502">
        <v>78734</v>
      </c>
      <c r="G13502">
        <v>30.37829</v>
      </c>
      <c r="H13502">
        <v>-97.957120000000003</v>
      </c>
      <c r="I13502" t="s">
        <v>18</v>
      </c>
      <c r="J13502">
        <v>99</v>
      </c>
      <c r="K13502">
        <v>2</v>
      </c>
      <c r="L13502">
        <v>0</v>
      </c>
      <c r="N13502">
        <v>8</v>
      </c>
      <c r="O13502">
        <v>358</v>
      </c>
      <c r="P13502">
        <v>0</v>
      </c>
    </row>
    <row r="13503" spans="1:16" hidden="1" x14ac:dyDescent="0.25">
      <c r="A13503">
        <v>7.6549521616060301E+17</v>
      </c>
      <c r="B13503" t="s">
        <v>16403</v>
      </c>
      <c r="C13503">
        <v>122938602</v>
      </c>
      <c r="D13503" t="s">
        <v>16404</v>
      </c>
      <c r="F13503">
        <v>78701</v>
      </c>
      <c r="G13503">
        <v>30.259732827031101</v>
      </c>
      <c r="H13503">
        <v>-97.739638634582306</v>
      </c>
      <c r="I13503" t="s">
        <v>18</v>
      </c>
      <c r="J13503">
        <v>300</v>
      </c>
      <c r="K13503">
        <v>2</v>
      </c>
      <c r="L13503">
        <v>0</v>
      </c>
      <c r="N13503">
        <v>2</v>
      </c>
      <c r="O13503">
        <v>357</v>
      </c>
      <c r="P13503">
        <v>0</v>
      </c>
    </row>
    <row r="13504" spans="1:16" hidden="1" x14ac:dyDescent="0.25">
      <c r="A13504">
        <v>7.6151564055949696E+17</v>
      </c>
      <c r="B13504" t="s">
        <v>16405</v>
      </c>
      <c r="C13504">
        <v>456475914</v>
      </c>
      <c r="D13504" t="s">
        <v>4349</v>
      </c>
      <c r="F13504">
        <v>78725</v>
      </c>
      <c r="G13504">
        <v>30.227329999999998</v>
      </c>
      <c r="H13504">
        <v>-97.587720000000004</v>
      </c>
      <c r="I13504" t="s">
        <v>18</v>
      </c>
      <c r="J13504">
        <v>182</v>
      </c>
      <c r="K13504">
        <v>2</v>
      </c>
      <c r="L13504">
        <v>0</v>
      </c>
      <c r="N13504">
        <v>23</v>
      </c>
      <c r="O13504">
        <v>347</v>
      </c>
      <c r="P13504">
        <v>0</v>
      </c>
    </row>
    <row r="13505" spans="1:16" hidden="1" x14ac:dyDescent="0.25">
      <c r="A13505">
        <v>7.6970596801534195E+17</v>
      </c>
      <c r="B13505" t="s">
        <v>16406</v>
      </c>
      <c r="C13505">
        <v>489371734</v>
      </c>
      <c r="D13505" t="s">
        <v>2078</v>
      </c>
      <c r="F13505">
        <v>78741</v>
      </c>
      <c r="G13505">
        <v>30.224802806614498</v>
      </c>
      <c r="H13505">
        <v>-97.695610428310005</v>
      </c>
      <c r="I13505" t="s">
        <v>18</v>
      </c>
      <c r="J13505">
        <v>209</v>
      </c>
      <c r="K13505">
        <v>1</v>
      </c>
      <c r="L13505">
        <v>0</v>
      </c>
      <c r="N13505">
        <v>1</v>
      </c>
      <c r="O13505">
        <v>194</v>
      </c>
      <c r="P13505">
        <v>0</v>
      </c>
    </row>
    <row r="13506" spans="1:16" hidden="1" x14ac:dyDescent="0.25">
      <c r="A13506">
        <v>7.6153277472987802E+17</v>
      </c>
      <c r="B13506" t="s">
        <v>16407</v>
      </c>
      <c r="C13506">
        <v>412093011</v>
      </c>
      <c r="D13506" t="s">
        <v>1798</v>
      </c>
      <c r="F13506">
        <v>78704</v>
      </c>
      <c r="G13506">
        <v>30.248159999999999</v>
      </c>
      <c r="H13506">
        <v>-97.767489999999995</v>
      </c>
      <c r="I13506" t="s">
        <v>18</v>
      </c>
      <c r="J13506">
        <v>175</v>
      </c>
      <c r="K13506">
        <v>1</v>
      </c>
      <c r="L13506">
        <v>0</v>
      </c>
      <c r="N13506">
        <v>1</v>
      </c>
      <c r="O13506">
        <v>178</v>
      </c>
      <c r="P13506">
        <v>0</v>
      </c>
    </row>
    <row r="13507" spans="1:16" hidden="1" x14ac:dyDescent="0.25">
      <c r="A13507">
        <v>7.6970738496117005E+17</v>
      </c>
      <c r="B13507" t="s">
        <v>16408</v>
      </c>
      <c r="C13507">
        <v>94367002</v>
      </c>
      <c r="D13507" t="s">
        <v>5563</v>
      </c>
      <c r="F13507">
        <v>78745</v>
      </c>
      <c r="G13507">
        <v>30.204476</v>
      </c>
      <c r="H13507">
        <v>-97.787751700000001</v>
      </c>
      <c r="I13507" t="s">
        <v>18</v>
      </c>
      <c r="J13507">
        <v>99</v>
      </c>
      <c r="K13507">
        <v>2</v>
      </c>
      <c r="L13507">
        <v>0</v>
      </c>
      <c r="N13507">
        <v>2</v>
      </c>
      <c r="O13507">
        <v>342</v>
      </c>
      <c r="P13507">
        <v>0</v>
      </c>
    </row>
    <row r="13508" spans="1:16" hidden="1" x14ac:dyDescent="0.25">
      <c r="A13508">
        <v>7.69800523037424E+17</v>
      </c>
      <c r="B13508" t="s">
        <v>16409</v>
      </c>
      <c r="C13508">
        <v>489390183</v>
      </c>
      <c r="D13508" t="s">
        <v>16410</v>
      </c>
      <c r="F13508">
        <v>78741</v>
      </c>
      <c r="G13508">
        <v>30.230481000000001</v>
      </c>
      <c r="H13508">
        <v>-97.736754099999999</v>
      </c>
      <c r="I13508" t="s">
        <v>21</v>
      </c>
      <c r="J13508">
        <v>65</v>
      </c>
      <c r="K13508">
        <v>1</v>
      </c>
      <c r="L13508">
        <v>0</v>
      </c>
      <c r="N13508">
        <v>1</v>
      </c>
      <c r="O13508">
        <v>1</v>
      </c>
      <c r="P13508">
        <v>0</v>
      </c>
    </row>
    <row r="13509" spans="1:16" hidden="1" x14ac:dyDescent="0.25">
      <c r="A13509">
        <v>7.6552193179963597E+17</v>
      </c>
      <c r="B13509" t="s">
        <v>16411</v>
      </c>
      <c r="C13509">
        <v>122938602</v>
      </c>
      <c r="D13509" t="s">
        <v>16404</v>
      </c>
      <c r="F13509">
        <v>78701</v>
      </c>
      <c r="G13509">
        <v>30.2586732880706</v>
      </c>
      <c r="H13509">
        <v>-97.737682854150194</v>
      </c>
      <c r="I13509" t="s">
        <v>18</v>
      </c>
      <c r="J13509">
        <v>252</v>
      </c>
      <c r="K13509">
        <v>2</v>
      </c>
      <c r="L13509">
        <v>0</v>
      </c>
      <c r="N13509">
        <v>2</v>
      </c>
      <c r="O13509">
        <v>352</v>
      </c>
      <c r="P13509">
        <v>0</v>
      </c>
    </row>
    <row r="13510" spans="1:16" x14ac:dyDescent="0.25">
      <c r="A13510">
        <v>7.6981321765737101E+17</v>
      </c>
      <c r="B13510" t="s">
        <v>16412</v>
      </c>
      <c r="C13510">
        <v>418657847</v>
      </c>
      <c r="D13510" t="s">
        <v>1254</v>
      </c>
      <c r="F13510">
        <v>78737</v>
      </c>
      <c r="G13510">
        <v>30.145659999999999</v>
      </c>
      <c r="H13510">
        <v>-97.972639999999998</v>
      </c>
      <c r="I13510" t="s">
        <v>18</v>
      </c>
      <c r="J13510">
        <v>259</v>
      </c>
      <c r="K13510">
        <v>2</v>
      </c>
      <c r="L13510">
        <v>1</v>
      </c>
      <c r="M13510">
        <v>1</v>
      </c>
      <c r="N13510">
        <v>1</v>
      </c>
      <c r="O13510">
        <v>174</v>
      </c>
      <c r="P13510">
        <v>1</v>
      </c>
    </row>
    <row r="13511" spans="1:16" hidden="1" x14ac:dyDescent="0.25">
      <c r="A13511">
        <v>7.6552436045029901E+17</v>
      </c>
      <c r="B13511" t="s">
        <v>16413</v>
      </c>
      <c r="C13511">
        <v>18150991</v>
      </c>
      <c r="D13511" t="s">
        <v>16414</v>
      </c>
      <c r="F13511">
        <v>78747</v>
      </c>
      <c r="G13511">
        <v>30.125381680377298</v>
      </c>
      <c r="H13511">
        <v>-97.775586478467304</v>
      </c>
      <c r="I13511" t="s">
        <v>18</v>
      </c>
      <c r="J13511">
        <v>156</v>
      </c>
      <c r="K13511">
        <v>2</v>
      </c>
      <c r="L13511">
        <v>0</v>
      </c>
      <c r="N13511">
        <v>1</v>
      </c>
      <c r="O13511">
        <v>177</v>
      </c>
      <c r="P13511">
        <v>0</v>
      </c>
    </row>
    <row r="13512" spans="1:16" hidden="1" x14ac:dyDescent="0.25">
      <c r="A13512">
        <v>7.61543334282976E+17</v>
      </c>
      <c r="B13512" t="s">
        <v>16415</v>
      </c>
      <c r="C13512">
        <v>276892829</v>
      </c>
      <c r="D13512" t="s">
        <v>13544</v>
      </c>
      <c r="F13512">
        <v>78721</v>
      </c>
      <c r="G13512">
        <v>30.265958931087798</v>
      </c>
      <c r="H13512">
        <v>-97.688374287630197</v>
      </c>
      <c r="I13512" t="s">
        <v>18</v>
      </c>
      <c r="J13512">
        <v>475</v>
      </c>
      <c r="K13512">
        <v>30</v>
      </c>
      <c r="L13512">
        <v>0</v>
      </c>
      <c r="N13512">
        <v>4</v>
      </c>
      <c r="O13512">
        <v>328</v>
      </c>
      <c r="P13512">
        <v>0</v>
      </c>
    </row>
    <row r="13513" spans="1:16" hidden="1" x14ac:dyDescent="0.25">
      <c r="A13513">
        <v>7.6155237101518298E+17</v>
      </c>
      <c r="B13513" t="s">
        <v>16416</v>
      </c>
      <c r="C13513">
        <v>56243687</v>
      </c>
      <c r="D13513" t="s">
        <v>16417</v>
      </c>
      <c r="F13513">
        <v>78753</v>
      </c>
      <c r="G13513">
        <v>30.390125801141401</v>
      </c>
      <c r="H13513">
        <v>-97.681798426178105</v>
      </c>
      <c r="I13513" t="s">
        <v>18</v>
      </c>
      <c r="J13513">
        <v>240</v>
      </c>
      <c r="K13513">
        <v>30</v>
      </c>
      <c r="L13513">
        <v>0</v>
      </c>
      <c r="N13513">
        <v>1</v>
      </c>
      <c r="O13513">
        <v>364</v>
      </c>
      <c r="P13513">
        <v>0</v>
      </c>
    </row>
    <row r="13514" spans="1:16" hidden="1" x14ac:dyDescent="0.25">
      <c r="A13514">
        <v>7.6981967838094899E+17</v>
      </c>
      <c r="B13514" t="s">
        <v>16418</v>
      </c>
      <c r="C13514">
        <v>18253226</v>
      </c>
      <c r="D13514" t="s">
        <v>4770</v>
      </c>
      <c r="F13514">
        <v>78756</v>
      </c>
      <c r="G13514">
        <v>30.323780102416901</v>
      </c>
      <c r="H13514">
        <v>-97.737654007741597</v>
      </c>
      <c r="I13514" t="s">
        <v>18</v>
      </c>
      <c r="J13514">
        <v>3503</v>
      </c>
      <c r="K13514">
        <v>3</v>
      </c>
      <c r="L13514">
        <v>0</v>
      </c>
      <c r="N13514">
        <v>28</v>
      </c>
      <c r="O13514">
        <v>316</v>
      </c>
      <c r="P13514">
        <v>0</v>
      </c>
    </row>
    <row r="13515" spans="1:16" hidden="1" x14ac:dyDescent="0.25">
      <c r="A13515">
        <v>7.6555433668678195E+17</v>
      </c>
      <c r="B13515" t="s">
        <v>16419</v>
      </c>
      <c r="C13515">
        <v>42758543</v>
      </c>
      <c r="D13515" t="s">
        <v>16082</v>
      </c>
      <c r="F13515">
        <v>78702</v>
      </c>
      <c r="G13515">
        <v>30.254809999999999</v>
      </c>
      <c r="H13515">
        <v>-97.711250000000007</v>
      </c>
      <c r="I13515" t="s">
        <v>21</v>
      </c>
      <c r="J13515">
        <v>78</v>
      </c>
      <c r="K13515">
        <v>1</v>
      </c>
      <c r="L13515">
        <v>0</v>
      </c>
      <c r="N13515">
        <v>2</v>
      </c>
      <c r="O13515">
        <v>174</v>
      </c>
      <c r="P13515">
        <v>0</v>
      </c>
    </row>
    <row r="13516" spans="1:16" hidden="1" x14ac:dyDescent="0.25">
      <c r="A13516">
        <v>7.7006177464368896E+17</v>
      </c>
      <c r="B13516" t="s">
        <v>16420</v>
      </c>
      <c r="C13516">
        <v>141885946</v>
      </c>
      <c r="D13516" t="s">
        <v>15149</v>
      </c>
      <c r="F13516">
        <v>78750</v>
      </c>
      <c r="G13516">
        <v>30.368368849251901</v>
      </c>
      <c r="H13516">
        <v>-97.793198895309899</v>
      </c>
      <c r="I13516" t="s">
        <v>18</v>
      </c>
      <c r="J13516">
        <v>65</v>
      </c>
      <c r="K13516">
        <v>2</v>
      </c>
      <c r="L13516">
        <v>0</v>
      </c>
      <c r="N13516">
        <v>58</v>
      </c>
      <c r="O13516">
        <v>356</v>
      </c>
      <c r="P13516">
        <v>0</v>
      </c>
    </row>
    <row r="13517" spans="1:16" hidden="1" x14ac:dyDescent="0.25">
      <c r="A13517">
        <v>7.6574189490081101E+17</v>
      </c>
      <c r="B13517" t="s">
        <v>16421</v>
      </c>
      <c r="C13517">
        <v>438915596</v>
      </c>
      <c r="D13517" t="s">
        <v>9161</v>
      </c>
      <c r="F13517">
        <v>78753</v>
      </c>
      <c r="G13517">
        <v>30.371553287898401</v>
      </c>
      <c r="H13517">
        <v>-97.685768526747395</v>
      </c>
      <c r="I13517" t="s">
        <v>21</v>
      </c>
      <c r="J13517">
        <v>68</v>
      </c>
      <c r="K13517">
        <v>30</v>
      </c>
      <c r="L13517">
        <v>0</v>
      </c>
      <c r="N13517">
        <v>107</v>
      </c>
      <c r="O13517">
        <v>364</v>
      </c>
      <c r="P13517">
        <v>0</v>
      </c>
    </row>
    <row r="13518" spans="1:16" hidden="1" x14ac:dyDescent="0.25">
      <c r="A13518">
        <v>7.7006964724705101E+17</v>
      </c>
      <c r="B13518" t="s">
        <v>16422</v>
      </c>
      <c r="C13518">
        <v>141885946</v>
      </c>
      <c r="D13518" t="s">
        <v>15149</v>
      </c>
      <c r="F13518">
        <v>78750</v>
      </c>
      <c r="G13518">
        <v>30.36824</v>
      </c>
      <c r="H13518">
        <v>-97.794640000000001</v>
      </c>
      <c r="I13518" t="s">
        <v>18</v>
      </c>
      <c r="J13518">
        <v>65</v>
      </c>
      <c r="K13518">
        <v>2</v>
      </c>
      <c r="L13518">
        <v>0</v>
      </c>
      <c r="N13518">
        <v>58</v>
      </c>
      <c r="O13518">
        <v>363</v>
      </c>
      <c r="P13518">
        <v>0</v>
      </c>
    </row>
    <row r="13519" spans="1:16" hidden="1" x14ac:dyDescent="0.25">
      <c r="A13519">
        <v>7.6574211868647706E+17</v>
      </c>
      <c r="B13519" t="s">
        <v>16423</v>
      </c>
      <c r="C13519">
        <v>438915596</v>
      </c>
      <c r="D13519" t="s">
        <v>9161</v>
      </c>
      <c r="F13519">
        <v>78753</v>
      </c>
      <c r="G13519">
        <v>30.371538634916998</v>
      </c>
      <c r="H13519">
        <v>-97.686730282552006</v>
      </c>
      <c r="I13519" t="s">
        <v>21</v>
      </c>
      <c r="J13519">
        <v>57</v>
      </c>
      <c r="K13519">
        <v>30</v>
      </c>
      <c r="L13519">
        <v>0</v>
      </c>
      <c r="N13519">
        <v>107</v>
      </c>
      <c r="O13519">
        <v>364</v>
      </c>
      <c r="P13519">
        <v>0</v>
      </c>
    </row>
    <row r="13520" spans="1:16" x14ac:dyDescent="0.25">
      <c r="A13520">
        <v>7.6157164448027904E+17</v>
      </c>
      <c r="B13520" t="s">
        <v>16424</v>
      </c>
      <c r="C13520">
        <v>352791951</v>
      </c>
      <c r="D13520" t="s">
        <v>16425</v>
      </c>
      <c r="F13520">
        <v>78748</v>
      </c>
      <c r="G13520">
        <v>30.162555201390099</v>
      </c>
      <c r="H13520">
        <v>-97.828788086771894</v>
      </c>
      <c r="I13520" t="s">
        <v>18</v>
      </c>
      <c r="J13520">
        <v>152</v>
      </c>
      <c r="K13520">
        <v>1</v>
      </c>
      <c r="L13520">
        <v>1</v>
      </c>
      <c r="M13520">
        <v>1</v>
      </c>
      <c r="N13520">
        <v>1</v>
      </c>
      <c r="O13520">
        <v>351</v>
      </c>
      <c r="P13520">
        <v>1</v>
      </c>
    </row>
    <row r="13521" spans="1:16" hidden="1" x14ac:dyDescent="0.25">
      <c r="A13521">
        <v>7.7007028837125197E+17</v>
      </c>
      <c r="B13521" t="s">
        <v>16426</v>
      </c>
      <c r="C13521">
        <v>141885946</v>
      </c>
      <c r="D13521" t="s">
        <v>15149</v>
      </c>
      <c r="F13521">
        <v>78750</v>
      </c>
      <c r="G13521">
        <v>30.369412685883201</v>
      </c>
      <c r="H13521">
        <v>-97.795097173982896</v>
      </c>
      <c r="I13521" t="s">
        <v>18</v>
      </c>
      <c r="J13521">
        <v>65</v>
      </c>
      <c r="K13521">
        <v>2</v>
      </c>
      <c r="L13521">
        <v>0</v>
      </c>
      <c r="N13521">
        <v>58</v>
      </c>
      <c r="O13521">
        <v>356</v>
      </c>
      <c r="P13521">
        <v>0</v>
      </c>
    </row>
    <row r="13522" spans="1:16" x14ac:dyDescent="0.25">
      <c r="A13522">
        <v>7.6159296524048896E+17</v>
      </c>
      <c r="B13522" t="s">
        <v>16427</v>
      </c>
      <c r="C13522">
        <v>18818839</v>
      </c>
      <c r="D13522" t="s">
        <v>4133</v>
      </c>
      <c r="F13522">
        <v>78744</v>
      </c>
      <c r="G13522">
        <v>30.14106</v>
      </c>
      <c r="H13522">
        <v>-97.716399999999993</v>
      </c>
      <c r="I13522" t="s">
        <v>18</v>
      </c>
      <c r="J13522">
        <v>78</v>
      </c>
      <c r="K13522">
        <v>2</v>
      </c>
      <c r="L13522">
        <v>3</v>
      </c>
      <c r="M13522">
        <v>3</v>
      </c>
      <c r="N13522">
        <v>2</v>
      </c>
      <c r="O13522">
        <v>142</v>
      </c>
      <c r="P13522">
        <v>3</v>
      </c>
    </row>
    <row r="13523" spans="1:16" hidden="1" x14ac:dyDescent="0.25">
      <c r="A13523">
        <v>7.6574241148717594E+17</v>
      </c>
      <c r="B13523" t="s">
        <v>16428</v>
      </c>
      <c r="C13523">
        <v>438915596</v>
      </c>
      <c r="D13523" t="s">
        <v>9161</v>
      </c>
      <c r="F13523">
        <v>78745</v>
      </c>
      <c r="G13523">
        <v>30.213650000000001</v>
      </c>
      <c r="H13523">
        <v>-97.806259999999995</v>
      </c>
      <c r="I13523" t="s">
        <v>21</v>
      </c>
      <c r="J13523">
        <v>72</v>
      </c>
      <c r="K13523">
        <v>30</v>
      </c>
      <c r="L13523">
        <v>0</v>
      </c>
      <c r="N13523">
        <v>107</v>
      </c>
      <c r="O13523">
        <v>364</v>
      </c>
      <c r="P13523">
        <v>0</v>
      </c>
    </row>
    <row r="13524" spans="1:16" x14ac:dyDescent="0.25">
      <c r="A13524">
        <v>7.7013350566146803E+17</v>
      </c>
      <c r="B13524" t="s">
        <v>16429</v>
      </c>
      <c r="C13524">
        <v>144029842</v>
      </c>
      <c r="D13524" t="s">
        <v>692</v>
      </c>
      <c r="F13524">
        <v>78702</v>
      </c>
      <c r="G13524">
        <v>30.264508998221199</v>
      </c>
      <c r="H13524">
        <v>-97.711534425329504</v>
      </c>
      <c r="I13524" t="s">
        <v>18</v>
      </c>
      <c r="J13524">
        <v>140</v>
      </c>
      <c r="K13524">
        <v>3</v>
      </c>
      <c r="L13524">
        <v>1</v>
      </c>
      <c r="M13524">
        <v>1</v>
      </c>
      <c r="N13524">
        <v>5</v>
      </c>
      <c r="O13524">
        <v>80</v>
      </c>
      <c r="P13524">
        <v>1</v>
      </c>
    </row>
    <row r="13525" spans="1:16" hidden="1" x14ac:dyDescent="0.25">
      <c r="A13525">
        <v>7.7013581180744205E+17</v>
      </c>
      <c r="B13525" t="s">
        <v>16430</v>
      </c>
      <c r="C13525">
        <v>339627321</v>
      </c>
      <c r="D13525" t="s">
        <v>10727</v>
      </c>
      <c r="F13525">
        <v>78758</v>
      </c>
      <c r="G13525">
        <v>30.3941108987121</v>
      </c>
      <c r="H13525">
        <v>-97.718964035275803</v>
      </c>
      <c r="I13525" t="s">
        <v>18</v>
      </c>
      <c r="J13525">
        <v>101</v>
      </c>
      <c r="K13525">
        <v>7</v>
      </c>
      <c r="L13525">
        <v>0</v>
      </c>
      <c r="N13525">
        <v>13</v>
      </c>
      <c r="O13525">
        <v>83</v>
      </c>
      <c r="P13525">
        <v>0</v>
      </c>
    </row>
    <row r="13526" spans="1:16" hidden="1" x14ac:dyDescent="0.25">
      <c r="A13526">
        <v>7.6575517131932506E+17</v>
      </c>
      <c r="B13526" t="s">
        <v>16431</v>
      </c>
      <c r="C13526">
        <v>438915596</v>
      </c>
      <c r="D13526" t="s">
        <v>9161</v>
      </c>
      <c r="F13526">
        <v>78702</v>
      </c>
      <c r="G13526">
        <v>30.279800000000002</v>
      </c>
      <c r="H13526">
        <v>-97.714380000000006</v>
      </c>
      <c r="I13526" t="s">
        <v>21</v>
      </c>
      <c r="J13526">
        <v>83</v>
      </c>
      <c r="K13526">
        <v>30</v>
      </c>
      <c r="L13526">
        <v>0</v>
      </c>
      <c r="N13526">
        <v>107</v>
      </c>
      <c r="O13526">
        <v>364</v>
      </c>
      <c r="P13526">
        <v>0</v>
      </c>
    </row>
    <row r="13527" spans="1:16" hidden="1" x14ac:dyDescent="0.25">
      <c r="A13527">
        <v>7.6575522810663706E+17</v>
      </c>
      <c r="B13527" t="s">
        <v>16432</v>
      </c>
      <c r="C13527">
        <v>438915596</v>
      </c>
      <c r="D13527" t="s">
        <v>9161</v>
      </c>
      <c r="F13527">
        <v>78702</v>
      </c>
      <c r="G13527">
        <v>30.277903293763501</v>
      </c>
      <c r="H13527">
        <v>-97.713272869171007</v>
      </c>
      <c r="I13527" t="s">
        <v>21</v>
      </c>
      <c r="J13527">
        <v>80</v>
      </c>
      <c r="K13527">
        <v>30</v>
      </c>
      <c r="L13527">
        <v>0</v>
      </c>
      <c r="N13527">
        <v>107</v>
      </c>
      <c r="O13527">
        <v>364</v>
      </c>
      <c r="P13527">
        <v>0</v>
      </c>
    </row>
    <row r="13528" spans="1:16" hidden="1" x14ac:dyDescent="0.25">
      <c r="A13528">
        <v>7.7022791028357696E+17</v>
      </c>
      <c r="B13528" t="s">
        <v>16433</v>
      </c>
      <c r="C13528">
        <v>47423661</v>
      </c>
      <c r="D13528" t="s">
        <v>301</v>
      </c>
      <c r="F13528">
        <v>78745</v>
      </c>
      <c r="G13528">
        <v>30.213010000000001</v>
      </c>
      <c r="H13528">
        <v>-97.801320000000004</v>
      </c>
      <c r="I13528" t="s">
        <v>18</v>
      </c>
      <c r="J13528">
        <v>265</v>
      </c>
      <c r="K13528">
        <v>3</v>
      </c>
      <c r="L13528">
        <v>0</v>
      </c>
      <c r="N13528">
        <v>1</v>
      </c>
      <c r="O13528">
        <v>364</v>
      </c>
      <c r="P13528">
        <v>0</v>
      </c>
    </row>
    <row r="13529" spans="1:16" hidden="1" x14ac:dyDescent="0.25">
      <c r="A13529">
        <v>7.6575762048664499E+17</v>
      </c>
      <c r="B13529" t="s">
        <v>16434</v>
      </c>
      <c r="C13529">
        <v>438915596</v>
      </c>
      <c r="D13529" t="s">
        <v>9161</v>
      </c>
      <c r="F13529">
        <v>78758</v>
      </c>
      <c r="G13529">
        <v>30.3766</v>
      </c>
      <c r="H13529">
        <v>-97.710489999999993</v>
      </c>
      <c r="I13529" t="s">
        <v>21</v>
      </c>
      <c r="J13529">
        <v>73</v>
      </c>
      <c r="K13529">
        <v>30</v>
      </c>
      <c r="L13529">
        <v>0</v>
      </c>
      <c r="N13529">
        <v>107</v>
      </c>
      <c r="O13529">
        <v>364</v>
      </c>
      <c r="P13529">
        <v>0</v>
      </c>
    </row>
    <row r="13530" spans="1:16" hidden="1" x14ac:dyDescent="0.25">
      <c r="A13530">
        <v>7.6161743350624294E+17</v>
      </c>
      <c r="B13530" t="s">
        <v>16435</v>
      </c>
      <c r="C13530">
        <v>49815952</v>
      </c>
      <c r="D13530" t="s">
        <v>7670</v>
      </c>
      <c r="F13530">
        <v>78702</v>
      </c>
      <c r="G13530">
        <v>30.265952480150201</v>
      </c>
      <c r="H13530">
        <v>-97.698106706449394</v>
      </c>
      <c r="I13530" t="s">
        <v>18</v>
      </c>
      <c r="J13530">
        <v>183</v>
      </c>
      <c r="K13530">
        <v>2</v>
      </c>
      <c r="L13530">
        <v>0</v>
      </c>
      <c r="N13530">
        <v>2</v>
      </c>
      <c r="O13530">
        <v>154</v>
      </c>
      <c r="P13530">
        <v>0</v>
      </c>
    </row>
    <row r="13531" spans="1:16" x14ac:dyDescent="0.25">
      <c r="A13531">
        <v>7.7023069799154202E+17</v>
      </c>
      <c r="B13531" t="s">
        <v>9734</v>
      </c>
      <c r="C13531">
        <v>274552333</v>
      </c>
      <c r="D13531" t="s">
        <v>9362</v>
      </c>
      <c r="F13531">
        <v>78752</v>
      </c>
      <c r="G13531">
        <v>30.32159</v>
      </c>
      <c r="H13531">
        <v>-97.712440000000001</v>
      </c>
      <c r="I13531" t="s">
        <v>18</v>
      </c>
      <c r="J13531">
        <v>46</v>
      </c>
      <c r="K13531">
        <v>1</v>
      </c>
      <c r="L13531">
        <v>3</v>
      </c>
      <c r="M13531">
        <v>3</v>
      </c>
      <c r="N13531">
        <v>72</v>
      </c>
      <c r="O13531">
        <v>360</v>
      </c>
      <c r="P13531">
        <v>3</v>
      </c>
    </row>
    <row r="13532" spans="1:16" hidden="1" x14ac:dyDescent="0.25">
      <c r="A13532">
        <v>7.6575874826551194E+17</v>
      </c>
      <c r="B13532" t="s">
        <v>16436</v>
      </c>
      <c r="C13532">
        <v>438915596</v>
      </c>
      <c r="D13532" t="s">
        <v>9161</v>
      </c>
      <c r="F13532">
        <v>78749</v>
      </c>
      <c r="G13532">
        <v>30.202946111501301</v>
      </c>
      <c r="H13532">
        <v>-97.842741762023394</v>
      </c>
      <c r="I13532" t="s">
        <v>21</v>
      </c>
      <c r="J13532">
        <v>69</v>
      </c>
      <c r="K13532">
        <v>30</v>
      </c>
      <c r="L13532">
        <v>0</v>
      </c>
      <c r="N13532">
        <v>107</v>
      </c>
      <c r="O13532">
        <v>364</v>
      </c>
      <c r="P13532">
        <v>0</v>
      </c>
    </row>
    <row r="13533" spans="1:16" x14ac:dyDescent="0.25">
      <c r="A13533">
        <v>7.7023197344178906E+17</v>
      </c>
      <c r="B13533" t="s">
        <v>9734</v>
      </c>
      <c r="C13533">
        <v>274552333</v>
      </c>
      <c r="D13533" t="s">
        <v>9362</v>
      </c>
      <c r="F13533">
        <v>78752</v>
      </c>
      <c r="G13533">
        <v>30.3233000386175</v>
      </c>
      <c r="H13533">
        <v>-97.712440382335402</v>
      </c>
      <c r="I13533" t="s">
        <v>18</v>
      </c>
      <c r="J13533">
        <v>66</v>
      </c>
      <c r="K13533">
        <v>1</v>
      </c>
      <c r="L13533">
        <v>2</v>
      </c>
      <c r="M13533">
        <v>2</v>
      </c>
      <c r="N13533">
        <v>72</v>
      </c>
      <c r="O13533">
        <v>362</v>
      </c>
      <c r="P13533">
        <v>2</v>
      </c>
    </row>
    <row r="13534" spans="1:16" hidden="1" x14ac:dyDescent="0.25">
      <c r="A13534">
        <v>7.7028822425335501E+17</v>
      </c>
      <c r="B13534" t="s">
        <v>16437</v>
      </c>
      <c r="C13534">
        <v>460211750</v>
      </c>
      <c r="D13534" t="s">
        <v>15770</v>
      </c>
      <c r="F13534">
        <v>78744</v>
      </c>
      <c r="G13534">
        <v>30.1692</v>
      </c>
      <c r="H13534">
        <v>-97.775369999999995</v>
      </c>
      <c r="I13534" t="s">
        <v>18</v>
      </c>
      <c r="J13534">
        <v>96</v>
      </c>
      <c r="K13534">
        <v>3</v>
      </c>
      <c r="L13534">
        <v>0</v>
      </c>
      <c r="N13534">
        <v>2</v>
      </c>
      <c r="O13534">
        <v>354</v>
      </c>
      <c r="P13534">
        <v>0</v>
      </c>
    </row>
    <row r="13535" spans="1:16" hidden="1" x14ac:dyDescent="0.25">
      <c r="A13535">
        <v>7.65758927991536E+17</v>
      </c>
      <c r="B13535" t="s">
        <v>16438</v>
      </c>
      <c r="C13535">
        <v>438915596</v>
      </c>
      <c r="D13535" t="s">
        <v>9161</v>
      </c>
      <c r="F13535">
        <v>78749</v>
      </c>
      <c r="G13535">
        <v>30.204672064920299</v>
      </c>
      <c r="H13535">
        <v>-97.842957077996005</v>
      </c>
      <c r="I13535" t="s">
        <v>21</v>
      </c>
      <c r="J13535">
        <v>69</v>
      </c>
      <c r="K13535">
        <v>30</v>
      </c>
      <c r="L13535">
        <v>0</v>
      </c>
      <c r="N13535">
        <v>107</v>
      </c>
      <c r="O13535">
        <v>364</v>
      </c>
      <c r="P13535">
        <v>0</v>
      </c>
    </row>
    <row r="13536" spans="1:16" hidden="1" x14ac:dyDescent="0.25">
      <c r="A13536">
        <v>7.6575896746537203E+17</v>
      </c>
      <c r="B13536" t="s">
        <v>16439</v>
      </c>
      <c r="C13536">
        <v>438915596</v>
      </c>
      <c r="D13536" t="s">
        <v>9161</v>
      </c>
      <c r="F13536">
        <v>78749</v>
      </c>
      <c r="G13536">
        <v>30.2051681725737</v>
      </c>
      <c r="H13536">
        <v>-97.841676765037803</v>
      </c>
      <c r="I13536" t="s">
        <v>21</v>
      </c>
      <c r="J13536">
        <v>71</v>
      </c>
      <c r="K13536">
        <v>30</v>
      </c>
      <c r="L13536">
        <v>0</v>
      </c>
      <c r="N13536">
        <v>107</v>
      </c>
      <c r="O13536">
        <v>364</v>
      </c>
      <c r="P13536">
        <v>0</v>
      </c>
    </row>
    <row r="13537" spans="1:16" hidden="1" x14ac:dyDescent="0.25">
      <c r="A13537">
        <v>7.7030526683173005E+17</v>
      </c>
      <c r="B13537" t="s">
        <v>16440</v>
      </c>
      <c r="C13537">
        <v>288050185</v>
      </c>
      <c r="D13537" t="s">
        <v>51</v>
      </c>
      <c r="F13537">
        <v>78721</v>
      </c>
      <c r="G13537">
        <v>30.26886</v>
      </c>
      <c r="H13537">
        <v>-97.688999999999993</v>
      </c>
      <c r="I13537" t="s">
        <v>18</v>
      </c>
      <c r="J13537">
        <v>396</v>
      </c>
      <c r="K13537">
        <v>1</v>
      </c>
      <c r="L13537">
        <v>0</v>
      </c>
      <c r="N13537">
        <v>9</v>
      </c>
      <c r="O13537">
        <v>347</v>
      </c>
      <c r="P13537">
        <v>0</v>
      </c>
    </row>
    <row r="13538" spans="1:16" hidden="1" x14ac:dyDescent="0.25">
      <c r="A13538">
        <v>7.6577641476339699E+17</v>
      </c>
      <c r="B13538" t="s">
        <v>16441</v>
      </c>
      <c r="C13538">
        <v>107434423</v>
      </c>
      <c r="D13538" t="s">
        <v>10681</v>
      </c>
      <c r="F13538">
        <v>78722</v>
      </c>
      <c r="G13538">
        <v>30.2864559</v>
      </c>
      <c r="H13538">
        <v>-97.710866999999993</v>
      </c>
      <c r="I13538" t="s">
        <v>18</v>
      </c>
      <c r="J13538">
        <v>124</v>
      </c>
      <c r="K13538">
        <v>31</v>
      </c>
      <c r="L13538">
        <v>0</v>
      </c>
      <c r="N13538">
        <v>129</v>
      </c>
      <c r="O13538">
        <v>226</v>
      </c>
      <c r="P13538">
        <v>0</v>
      </c>
    </row>
    <row r="13539" spans="1:16" hidden="1" x14ac:dyDescent="0.25">
      <c r="A13539">
        <v>7.6162079893241203E+17</v>
      </c>
      <c r="B13539" t="s">
        <v>16442</v>
      </c>
      <c r="C13539">
        <v>487988291</v>
      </c>
      <c r="D13539" t="s">
        <v>97</v>
      </c>
      <c r="F13539">
        <v>78721</v>
      </c>
      <c r="G13539">
        <v>30.258126479177498</v>
      </c>
      <c r="H13539">
        <v>-97.687272598403098</v>
      </c>
      <c r="I13539" t="s">
        <v>18</v>
      </c>
      <c r="J13539">
        <v>156</v>
      </c>
      <c r="K13539">
        <v>3</v>
      </c>
      <c r="L13539">
        <v>0</v>
      </c>
      <c r="N13539">
        <v>1</v>
      </c>
      <c r="O13539">
        <v>76</v>
      </c>
      <c r="P13539">
        <v>0</v>
      </c>
    </row>
    <row r="13540" spans="1:16" hidden="1" x14ac:dyDescent="0.25">
      <c r="A13540">
        <v>7.7030655555217894E+17</v>
      </c>
      <c r="B13540" t="s">
        <v>16443</v>
      </c>
      <c r="C13540">
        <v>1904583</v>
      </c>
      <c r="D13540" t="s">
        <v>2173</v>
      </c>
      <c r="F13540">
        <v>78704</v>
      </c>
      <c r="G13540">
        <v>30.25525</v>
      </c>
      <c r="H13540">
        <v>-97.759780000000006</v>
      </c>
      <c r="I13540" t="s">
        <v>21</v>
      </c>
      <c r="J13540">
        <v>100</v>
      </c>
      <c r="K13540">
        <v>1</v>
      </c>
      <c r="L13540">
        <v>0</v>
      </c>
      <c r="N13540">
        <v>1</v>
      </c>
      <c r="O13540">
        <v>329</v>
      </c>
      <c r="P13540">
        <v>0</v>
      </c>
    </row>
    <row r="13541" spans="1:16" x14ac:dyDescent="0.25">
      <c r="A13541">
        <v>7.6162340390384602E+17</v>
      </c>
      <c r="B13541" t="s">
        <v>16444</v>
      </c>
      <c r="C13541">
        <v>37191270</v>
      </c>
      <c r="D13541" t="s">
        <v>2033</v>
      </c>
      <c r="F13541">
        <v>78731</v>
      </c>
      <c r="G13541">
        <v>30.317969999999999</v>
      </c>
      <c r="H13541">
        <v>-97.774450000000002</v>
      </c>
      <c r="I13541" t="s">
        <v>18</v>
      </c>
      <c r="J13541">
        <v>791</v>
      </c>
      <c r="K13541">
        <v>1</v>
      </c>
      <c r="L13541">
        <v>3</v>
      </c>
      <c r="M13541">
        <v>3</v>
      </c>
      <c r="N13541">
        <v>10</v>
      </c>
      <c r="O13541">
        <v>85</v>
      </c>
      <c r="P13541">
        <v>3</v>
      </c>
    </row>
    <row r="13542" spans="1:16" hidden="1" x14ac:dyDescent="0.25">
      <c r="A13542">
        <v>7.6578774333309504E+17</v>
      </c>
      <c r="B13542" t="s">
        <v>16445</v>
      </c>
      <c r="C13542">
        <v>1306435</v>
      </c>
      <c r="D13542" t="s">
        <v>1743</v>
      </c>
      <c r="F13542">
        <v>78722</v>
      </c>
      <c r="G13542">
        <v>30.29777</v>
      </c>
      <c r="H13542">
        <v>-97.710790000000003</v>
      </c>
      <c r="I13542" t="s">
        <v>18</v>
      </c>
      <c r="J13542">
        <v>120</v>
      </c>
      <c r="K13542">
        <v>2</v>
      </c>
      <c r="L13542">
        <v>0</v>
      </c>
      <c r="N13542">
        <v>1</v>
      </c>
      <c r="O13542">
        <v>35</v>
      </c>
      <c r="P13542">
        <v>0</v>
      </c>
    </row>
    <row r="13543" spans="1:16" hidden="1" x14ac:dyDescent="0.25">
      <c r="A13543">
        <v>7.7031952659937203E+17</v>
      </c>
      <c r="B13543" t="s">
        <v>16446</v>
      </c>
      <c r="C13543">
        <v>30225950</v>
      </c>
      <c r="D13543" t="s">
        <v>4131</v>
      </c>
      <c r="F13543">
        <v>78701</v>
      </c>
      <c r="G13543">
        <v>30.257555391372801</v>
      </c>
      <c r="H13543">
        <v>-97.739033151226295</v>
      </c>
      <c r="I13543" t="s">
        <v>18</v>
      </c>
      <c r="J13543">
        <v>176</v>
      </c>
      <c r="K13543">
        <v>2</v>
      </c>
      <c r="L13543">
        <v>0</v>
      </c>
      <c r="N13543">
        <v>22</v>
      </c>
      <c r="O13543">
        <v>347</v>
      </c>
      <c r="P13543">
        <v>0</v>
      </c>
    </row>
    <row r="13544" spans="1:16" hidden="1" x14ac:dyDescent="0.25">
      <c r="A13544">
        <v>7.6584184045862502E+17</v>
      </c>
      <c r="B13544" t="s">
        <v>16447</v>
      </c>
      <c r="C13544">
        <v>107434423</v>
      </c>
      <c r="D13544" t="s">
        <v>10681</v>
      </c>
      <c r="F13544">
        <v>78702</v>
      </c>
      <c r="G13544">
        <v>30.252562900000001</v>
      </c>
      <c r="H13544">
        <v>-97.731972399999904</v>
      </c>
      <c r="I13544" t="s">
        <v>18</v>
      </c>
      <c r="J13544">
        <v>123</v>
      </c>
      <c r="K13544">
        <v>31</v>
      </c>
      <c r="L13544">
        <v>0</v>
      </c>
      <c r="N13544">
        <v>129</v>
      </c>
      <c r="O13544">
        <v>324</v>
      </c>
      <c r="P13544">
        <v>0</v>
      </c>
    </row>
    <row r="13545" spans="1:16" hidden="1" x14ac:dyDescent="0.25">
      <c r="A13545">
        <v>7.6584232599216794E+17</v>
      </c>
      <c r="B13545" t="s">
        <v>16448</v>
      </c>
      <c r="C13545">
        <v>107434423</v>
      </c>
      <c r="D13545" t="s">
        <v>10681</v>
      </c>
      <c r="F13545">
        <v>78702</v>
      </c>
      <c r="G13545">
        <v>30.252562900000001</v>
      </c>
      <c r="H13545">
        <v>-97.731972399999904</v>
      </c>
      <c r="I13545" t="s">
        <v>18</v>
      </c>
      <c r="J13545">
        <v>111</v>
      </c>
      <c r="K13545">
        <v>31</v>
      </c>
      <c r="L13545">
        <v>0</v>
      </c>
      <c r="N13545">
        <v>129</v>
      </c>
      <c r="O13545">
        <v>289</v>
      </c>
      <c r="P13545">
        <v>0</v>
      </c>
    </row>
    <row r="13546" spans="1:16" x14ac:dyDescent="0.25">
      <c r="A13546">
        <v>7.6164561796790106E+17</v>
      </c>
      <c r="B13546" t="s">
        <v>16449</v>
      </c>
      <c r="C13546">
        <v>114023820</v>
      </c>
      <c r="D13546" t="s">
        <v>404</v>
      </c>
      <c r="F13546">
        <v>78703</v>
      </c>
      <c r="G13546">
        <v>30.276579999999999</v>
      </c>
      <c r="H13546">
        <v>-97.765960000000007</v>
      </c>
      <c r="I13546" t="s">
        <v>18</v>
      </c>
      <c r="J13546">
        <v>41</v>
      </c>
      <c r="K13546">
        <v>2</v>
      </c>
      <c r="L13546">
        <v>1</v>
      </c>
      <c r="M13546">
        <v>1</v>
      </c>
      <c r="N13546">
        <v>29</v>
      </c>
      <c r="O13546">
        <v>67</v>
      </c>
      <c r="P13546">
        <v>1</v>
      </c>
    </row>
    <row r="13547" spans="1:16" x14ac:dyDescent="0.25">
      <c r="A13547">
        <v>7.7038715318752896E+17</v>
      </c>
      <c r="B13547" t="s">
        <v>16450</v>
      </c>
      <c r="C13547">
        <v>10592630</v>
      </c>
      <c r="D13547" t="s">
        <v>1659</v>
      </c>
      <c r="F13547">
        <v>78704</v>
      </c>
      <c r="G13547">
        <v>30.240981594998601</v>
      </c>
      <c r="H13547">
        <v>-97.765661560330798</v>
      </c>
      <c r="I13547" t="s">
        <v>18</v>
      </c>
      <c r="J13547">
        <v>117</v>
      </c>
      <c r="K13547">
        <v>1</v>
      </c>
      <c r="L13547">
        <v>1</v>
      </c>
      <c r="M13547">
        <v>1</v>
      </c>
      <c r="N13547">
        <v>1</v>
      </c>
      <c r="O13547">
        <v>31</v>
      </c>
      <c r="P13547">
        <v>1</v>
      </c>
    </row>
    <row r="13548" spans="1:16" hidden="1" x14ac:dyDescent="0.25">
      <c r="A13548">
        <v>7.6591181507151501E+17</v>
      </c>
      <c r="B13548" t="s">
        <v>16451</v>
      </c>
      <c r="C13548">
        <v>384827082</v>
      </c>
      <c r="D13548" t="s">
        <v>1659</v>
      </c>
      <c r="F13548">
        <v>78704</v>
      </c>
      <c r="G13548">
        <v>30.2393768320158</v>
      </c>
      <c r="H13548">
        <v>-97.784263740853007</v>
      </c>
      <c r="I13548" t="s">
        <v>18</v>
      </c>
      <c r="J13548">
        <v>41</v>
      </c>
      <c r="K13548">
        <v>6</v>
      </c>
      <c r="L13548">
        <v>0</v>
      </c>
      <c r="N13548">
        <v>19</v>
      </c>
      <c r="O13548">
        <v>364</v>
      </c>
      <c r="P13548">
        <v>0</v>
      </c>
    </row>
    <row r="13549" spans="1:16" hidden="1" x14ac:dyDescent="0.25">
      <c r="A13549">
        <v>7.7044759510129805E+17</v>
      </c>
      <c r="B13549" t="s">
        <v>16452</v>
      </c>
      <c r="C13549">
        <v>276920863</v>
      </c>
      <c r="D13549" t="s">
        <v>1079</v>
      </c>
      <c r="F13549">
        <v>78705</v>
      </c>
      <c r="G13549">
        <v>30.290389999999999</v>
      </c>
      <c r="H13549">
        <v>-97.747870000000006</v>
      </c>
      <c r="I13549" t="s">
        <v>18</v>
      </c>
      <c r="J13549">
        <v>39</v>
      </c>
      <c r="K13549">
        <v>2</v>
      </c>
      <c r="L13549">
        <v>0</v>
      </c>
      <c r="N13549">
        <v>40</v>
      </c>
      <c r="O13549">
        <v>71</v>
      </c>
      <c r="P13549">
        <v>0</v>
      </c>
    </row>
    <row r="13550" spans="1:16" hidden="1" x14ac:dyDescent="0.25">
      <c r="A13550">
        <v>7.6591183020384102E+17</v>
      </c>
      <c r="B13550" t="s">
        <v>16453</v>
      </c>
      <c r="C13550">
        <v>384827082</v>
      </c>
      <c r="D13550" t="s">
        <v>1659</v>
      </c>
      <c r="F13550">
        <v>78704</v>
      </c>
      <c r="G13550">
        <v>30.23865</v>
      </c>
      <c r="H13550">
        <v>-97.783569999999997</v>
      </c>
      <c r="I13550" t="s">
        <v>18</v>
      </c>
      <c r="J13550">
        <v>43</v>
      </c>
      <c r="K13550">
        <v>6</v>
      </c>
      <c r="L13550">
        <v>0</v>
      </c>
      <c r="N13550">
        <v>19</v>
      </c>
      <c r="O13550">
        <v>361</v>
      </c>
      <c r="P13550">
        <v>0</v>
      </c>
    </row>
    <row r="13551" spans="1:16" hidden="1" x14ac:dyDescent="0.25">
      <c r="A13551">
        <v>7.6165076450696806E+17</v>
      </c>
      <c r="B13551" t="s">
        <v>16454</v>
      </c>
      <c r="C13551">
        <v>144029842</v>
      </c>
      <c r="D13551" t="s">
        <v>692</v>
      </c>
      <c r="F13551">
        <v>78748</v>
      </c>
      <c r="G13551">
        <v>30.16094</v>
      </c>
      <c r="H13551">
        <v>-97.825339999999997</v>
      </c>
      <c r="I13551" t="s">
        <v>18</v>
      </c>
      <c r="J13551">
        <v>84</v>
      </c>
      <c r="K13551">
        <v>30</v>
      </c>
      <c r="L13551">
        <v>0</v>
      </c>
      <c r="N13551">
        <v>5</v>
      </c>
      <c r="O13551">
        <v>90</v>
      </c>
      <c r="P13551">
        <v>0</v>
      </c>
    </row>
    <row r="13552" spans="1:16" x14ac:dyDescent="0.25">
      <c r="A13552">
        <v>7.6165762708439795E+17</v>
      </c>
      <c r="B13552" t="s">
        <v>16455</v>
      </c>
      <c r="C13552">
        <v>341861648</v>
      </c>
      <c r="D13552" t="s">
        <v>1376</v>
      </c>
      <c r="F13552">
        <v>78728</v>
      </c>
      <c r="G13552">
        <v>30.44773</v>
      </c>
      <c r="H13552">
        <v>-97.678190000000001</v>
      </c>
      <c r="I13552" t="s">
        <v>18</v>
      </c>
      <c r="J13552">
        <v>320</v>
      </c>
      <c r="K13552">
        <v>1</v>
      </c>
      <c r="L13552">
        <v>1</v>
      </c>
      <c r="M13552">
        <v>1</v>
      </c>
      <c r="N13552">
        <v>16</v>
      </c>
      <c r="O13552">
        <v>285</v>
      </c>
      <c r="P13552">
        <v>1</v>
      </c>
    </row>
    <row r="13553" spans="1:16" hidden="1" x14ac:dyDescent="0.25">
      <c r="A13553">
        <v>7.7046128806746394E+17</v>
      </c>
      <c r="B13553" t="s">
        <v>16456</v>
      </c>
      <c r="C13553">
        <v>276920863</v>
      </c>
      <c r="D13553" t="s">
        <v>1079</v>
      </c>
      <c r="F13553">
        <v>78705</v>
      </c>
      <c r="G13553">
        <v>30.287526948946699</v>
      </c>
      <c r="H13553">
        <v>-97.726390833049905</v>
      </c>
      <c r="I13553" t="s">
        <v>18</v>
      </c>
      <c r="J13553">
        <v>61</v>
      </c>
      <c r="K13553">
        <v>2</v>
      </c>
      <c r="L13553">
        <v>0</v>
      </c>
      <c r="N13553">
        <v>40</v>
      </c>
      <c r="O13553">
        <v>65</v>
      </c>
      <c r="P13553">
        <v>0</v>
      </c>
    </row>
    <row r="13554" spans="1:16" hidden="1" x14ac:dyDescent="0.25">
      <c r="A13554">
        <v>7.6168872499285197E+17</v>
      </c>
      <c r="B13554" t="s">
        <v>16457</v>
      </c>
      <c r="C13554">
        <v>299051384</v>
      </c>
      <c r="D13554" t="s">
        <v>1140</v>
      </c>
      <c r="F13554">
        <v>78704</v>
      </c>
      <c r="G13554">
        <v>30.256779999999999</v>
      </c>
      <c r="H13554">
        <v>-97.763279999999995</v>
      </c>
      <c r="I13554" t="s">
        <v>18</v>
      </c>
      <c r="J13554">
        <v>125</v>
      </c>
      <c r="K13554">
        <v>20</v>
      </c>
      <c r="L13554">
        <v>0</v>
      </c>
      <c r="N13554">
        <v>1</v>
      </c>
      <c r="O13554">
        <v>300</v>
      </c>
      <c r="P13554">
        <v>0</v>
      </c>
    </row>
    <row r="13555" spans="1:16" x14ac:dyDescent="0.25">
      <c r="A13555">
        <v>7.7047624215836902E+17</v>
      </c>
      <c r="B13555" t="s">
        <v>16458</v>
      </c>
      <c r="C13555">
        <v>66102699</v>
      </c>
      <c r="D13555" t="s">
        <v>7887</v>
      </c>
      <c r="F13555">
        <v>78745</v>
      </c>
      <c r="G13555">
        <v>30.198910842334499</v>
      </c>
      <c r="H13555">
        <v>-97.7885070751136</v>
      </c>
      <c r="I13555" t="s">
        <v>18</v>
      </c>
      <c r="J13555">
        <v>244</v>
      </c>
      <c r="K13555">
        <v>2</v>
      </c>
      <c r="L13555">
        <v>2</v>
      </c>
      <c r="M13555">
        <v>2</v>
      </c>
      <c r="N13555">
        <v>4</v>
      </c>
      <c r="O13555">
        <v>105</v>
      </c>
      <c r="P13555">
        <v>2</v>
      </c>
    </row>
    <row r="13556" spans="1:16" hidden="1" x14ac:dyDescent="0.25">
      <c r="A13556">
        <v>7.6591184131497395E+17</v>
      </c>
      <c r="B13556" t="s">
        <v>16459</v>
      </c>
      <c r="C13556">
        <v>384827082</v>
      </c>
      <c r="D13556" t="s">
        <v>1659</v>
      </c>
      <c r="F13556">
        <v>78704</v>
      </c>
      <c r="G13556">
        <v>30.237310000000001</v>
      </c>
      <c r="H13556">
        <v>-97.78492</v>
      </c>
      <c r="I13556" t="s">
        <v>18</v>
      </c>
      <c r="J13556">
        <v>48</v>
      </c>
      <c r="K13556">
        <v>6</v>
      </c>
      <c r="L13556">
        <v>0</v>
      </c>
      <c r="N13556">
        <v>19</v>
      </c>
      <c r="O13556">
        <v>303</v>
      </c>
      <c r="P13556">
        <v>0</v>
      </c>
    </row>
    <row r="13557" spans="1:16" hidden="1" x14ac:dyDescent="0.25">
      <c r="A13557">
        <v>7.7055269779351706E+17</v>
      </c>
      <c r="B13557" t="s">
        <v>16460</v>
      </c>
      <c r="C13557">
        <v>258623131</v>
      </c>
      <c r="D13557" t="s">
        <v>15542</v>
      </c>
      <c r="F13557">
        <v>78741</v>
      </c>
      <c r="G13557">
        <v>30.229286129161299</v>
      </c>
      <c r="H13557">
        <v>-97.709442497110302</v>
      </c>
      <c r="I13557" t="s">
        <v>18</v>
      </c>
      <c r="J13557">
        <v>57</v>
      </c>
      <c r="K13557">
        <v>1</v>
      </c>
      <c r="L13557">
        <v>0</v>
      </c>
      <c r="N13557">
        <v>8</v>
      </c>
      <c r="O13557">
        <v>359</v>
      </c>
      <c r="P13557">
        <v>0</v>
      </c>
    </row>
    <row r="13558" spans="1:16" hidden="1" x14ac:dyDescent="0.25">
      <c r="A13558">
        <v>7.6591185445432102E+17</v>
      </c>
      <c r="B13558" t="s">
        <v>16461</v>
      </c>
      <c r="C13558">
        <v>384827082</v>
      </c>
      <c r="D13558" t="s">
        <v>1659</v>
      </c>
      <c r="F13558">
        <v>78704</v>
      </c>
      <c r="G13558">
        <v>30.2373528995426</v>
      </c>
      <c r="H13558">
        <v>-97.785629841231497</v>
      </c>
      <c r="I13558" t="s">
        <v>18</v>
      </c>
      <c r="J13558">
        <v>50</v>
      </c>
      <c r="K13558">
        <v>6</v>
      </c>
      <c r="L13558">
        <v>0</v>
      </c>
      <c r="N13558">
        <v>19</v>
      </c>
      <c r="O13558">
        <v>356</v>
      </c>
      <c r="P13558">
        <v>0</v>
      </c>
    </row>
    <row r="13559" spans="1:16" hidden="1" x14ac:dyDescent="0.25">
      <c r="A13559">
        <v>7.6591754813512998E+17</v>
      </c>
      <c r="B13559" t="s">
        <v>16462</v>
      </c>
      <c r="C13559">
        <v>411546857</v>
      </c>
      <c r="D13559" t="s">
        <v>869</v>
      </c>
      <c r="F13559">
        <v>78701</v>
      </c>
      <c r="G13559">
        <v>30.2727435949996</v>
      </c>
      <c r="H13559">
        <v>-97.746719510910395</v>
      </c>
      <c r="I13559" t="s">
        <v>18</v>
      </c>
      <c r="J13559">
        <v>256</v>
      </c>
      <c r="K13559">
        <v>2</v>
      </c>
      <c r="L13559">
        <v>0</v>
      </c>
      <c r="N13559">
        <v>30</v>
      </c>
      <c r="O13559">
        <v>55</v>
      </c>
      <c r="P13559">
        <v>0</v>
      </c>
    </row>
    <row r="13560" spans="1:16" hidden="1" x14ac:dyDescent="0.25">
      <c r="A13560">
        <v>7.6591771339533402E+17</v>
      </c>
      <c r="B13560" t="s">
        <v>16463</v>
      </c>
      <c r="C13560">
        <v>411546857</v>
      </c>
      <c r="D13560" t="s">
        <v>869</v>
      </c>
      <c r="F13560">
        <v>78701</v>
      </c>
      <c r="G13560">
        <v>30.270569999999999</v>
      </c>
      <c r="H13560">
        <v>-97.746399999999994</v>
      </c>
      <c r="I13560" t="s">
        <v>18</v>
      </c>
      <c r="J13560">
        <v>256</v>
      </c>
      <c r="K13560">
        <v>2</v>
      </c>
      <c r="L13560">
        <v>0</v>
      </c>
      <c r="N13560">
        <v>30</v>
      </c>
      <c r="O13560">
        <v>55</v>
      </c>
      <c r="P13560">
        <v>0</v>
      </c>
    </row>
    <row r="13561" spans="1:16" hidden="1" x14ac:dyDescent="0.25">
      <c r="A13561">
        <v>7.6591790828061696E+17</v>
      </c>
      <c r="B13561" t="s">
        <v>16464</v>
      </c>
      <c r="C13561">
        <v>411546857</v>
      </c>
      <c r="D13561" t="s">
        <v>869</v>
      </c>
      <c r="F13561">
        <v>78701</v>
      </c>
      <c r="G13561">
        <v>30.2726175320369</v>
      </c>
      <c r="H13561">
        <v>-97.746617548422606</v>
      </c>
      <c r="I13561" t="s">
        <v>18</v>
      </c>
      <c r="J13561">
        <v>256</v>
      </c>
      <c r="K13561">
        <v>2</v>
      </c>
      <c r="L13561">
        <v>0</v>
      </c>
      <c r="N13561">
        <v>30</v>
      </c>
      <c r="O13561">
        <v>55</v>
      </c>
      <c r="P13561">
        <v>0</v>
      </c>
    </row>
    <row r="13562" spans="1:16" hidden="1" x14ac:dyDescent="0.25">
      <c r="A13562">
        <v>7.6171688694455706E+17</v>
      </c>
      <c r="B13562" t="s">
        <v>16465</v>
      </c>
      <c r="C13562">
        <v>51183342</v>
      </c>
      <c r="D13562" t="s">
        <v>404</v>
      </c>
      <c r="F13562">
        <v>78702</v>
      </c>
      <c r="G13562">
        <v>30.25487</v>
      </c>
      <c r="H13562">
        <v>-97.732479999999995</v>
      </c>
      <c r="I13562" t="s">
        <v>18</v>
      </c>
      <c r="J13562">
        <v>129</v>
      </c>
      <c r="K13562">
        <v>1</v>
      </c>
      <c r="L13562">
        <v>0</v>
      </c>
      <c r="N13562">
        <v>8</v>
      </c>
      <c r="O13562">
        <v>24</v>
      </c>
      <c r="P13562">
        <v>0</v>
      </c>
    </row>
    <row r="13563" spans="1:16" hidden="1" x14ac:dyDescent="0.25">
      <c r="A13563">
        <v>7.7058487402905894E+17</v>
      </c>
      <c r="B13563" t="s">
        <v>16466</v>
      </c>
      <c r="C13563">
        <v>457521833</v>
      </c>
      <c r="D13563" t="s">
        <v>13192</v>
      </c>
      <c r="F13563">
        <v>78727</v>
      </c>
      <c r="G13563">
        <v>30.4242094795203</v>
      </c>
      <c r="H13563">
        <v>-97.729090875102202</v>
      </c>
      <c r="I13563" t="s">
        <v>21</v>
      </c>
      <c r="J13563">
        <v>32</v>
      </c>
      <c r="K13563">
        <v>15</v>
      </c>
      <c r="L13563">
        <v>0</v>
      </c>
      <c r="N13563">
        <v>3</v>
      </c>
      <c r="O13563">
        <v>32</v>
      </c>
      <c r="P13563">
        <v>0</v>
      </c>
    </row>
    <row r="13564" spans="1:16" hidden="1" x14ac:dyDescent="0.25">
      <c r="A13564">
        <v>7.6172048850844096E+17</v>
      </c>
      <c r="B13564" t="s">
        <v>16467</v>
      </c>
      <c r="C13564">
        <v>112304425</v>
      </c>
      <c r="D13564" t="s">
        <v>183</v>
      </c>
      <c r="F13564">
        <v>78734</v>
      </c>
      <c r="G13564">
        <v>30.360299999999999</v>
      </c>
      <c r="H13564">
        <v>-97.945809999999994</v>
      </c>
      <c r="I13564" t="s">
        <v>18</v>
      </c>
      <c r="J13564">
        <v>254</v>
      </c>
      <c r="K13564">
        <v>1</v>
      </c>
      <c r="L13564">
        <v>0</v>
      </c>
      <c r="N13564">
        <v>8</v>
      </c>
      <c r="O13564">
        <v>364</v>
      </c>
      <c r="P13564">
        <v>0</v>
      </c>
    </row>
    <row r="13565" spans="1:16" x14ac:dyDescent="0.25">
      <c r="A13565">
        <v>7.6172120955945997E+17</v>
      </c>
      <c r="B13565" t="s">
        <v>16468</v>
      </c>
      <c r="C13565">
        <v>343836805</v>
      </c>
      <c r="D13565" t="s">
        <v>8914</v>
      </c>
      <c r="F13565">
        <v>78741</v>
      </c>
      <c r="G13565">
        <v>30.222893311239002</v>
      </c>
      <c r="H13565">
        <v>-97.698492489223796</v>
      </c>
      <c r="I13565" t="s">
        <v>18</v>
      </c>
      <c r="J13565">
        <v>70</v>
      </c>
      <c r="K13565">
        <v>1</v>
      </c>
      <c r="L13565">
        <v>1</v>
      </c>
      <c r="M13565">
        <v>1</v>
      </c>
      <c r="N13565">
        <v>30</v>
      </c>
      <c r="O13565">
        <v>116</v>
      </c>
      <c r="P13565">
        <v>1</v>
      </c>
    </row>
    <row r="13566" spans="1:16" x14ac:dyDescent="0.25">
      <c r="A13566">
        <v>7.6179863171613094E+17</v>
      </c>
      <c r="B13566" t="s">
        <v>16469</v>
      </c>
      <c r="C13566">
        <v>488031396</v>
      </c>
      <c r="D13566" t="s">
        <v>2902</v>
      </c>
      <c r="F13566">
        <v>78703</v>
      </c>
      <c r="G13566">
        <v>30.284599362247501</v>
      </c>
      <c r="H13566">
        <v>-97.763103025864297</v>
      </c>
      <c r="I13566" t="s">
        <v>18</v>
      </c>
      <c r="J13566">
        <v>275</v>
      </c>
      <c r="K13566">
        <v>2</v>
      </c>
      <c r="L13566">
        <v>1</v>
      </c>
      <c r="M13566">
        <v>1</v>
      </c>
      <c r="N13566">
        <v>1</v>
      </c>
      <c r="O13566">
        <v>134</v>
      </c>
      <c r="P13566">
        <v>1</v>
      </c>
    </row>
    <row r="13567" spans="1:16" hidden="1" x14ac:dyDescent="0.25">
      <c r="A13567">
        <v>7.6591796968691699E+17</v>
      </c>
      <c r="B13567" t="s">
        <v>16470</v>
      </c>
      <c r="C13567">
        <v>411546857</v>
      </c>
      <c r="D13567" t="s">
        <v>869</v>
      </c>
      <c r="F13567">
        <v>78701</v>
      </c>
      <c r="G13567">
        <v>30.271326200673901</v>
      </c>
      <c r="H13567">
        <v>-97.748550160803902</v>
      </c>
      <c r="I13567" t="s">
        <v>18</v>
      </c>
      <c r="J13567">
        <v>256</v>
      </c>
      <c r="K13567">
        <v>2</v>
      </c>
      <c r="L13567">
        <v>0</v>
      </c>
      <c r="N13567">
        <v>30</v>
      </c>
      <c r="O13567">
        <v>55</v>
      </c>
      <c r="P13567">
        <v>0</v>
      </c>
    </row>
    <row r="13568" spans="1:16" hidden="1" x14ac:dyDescent="0.25">
      <c r="A13568">
        <v>7.6591814471891994E+17</v>
      </c>
      <c r="B13568" t="s">
        <v>16471</v>
      </c>
      <c r="C13568">
        <v>411546857</v>
      </c>
      <c r="D13568" t="s">
        <v>869</v>
      </c>
      <c r="F13568">
        <v>78701</v>
      </c>
      <c r="G13568">
        <v>30.272787976297799</v>
      </c>
      <c r="H13568">
        <v>-97.747961029649503</v>
      </c>
      <c r="I13568" t="s">
        <v>18</v>
      </c>
      <c r="J13568">
        <v>256</v>
      </c>
      <c r="K13568">
        <v>2</v>
      </c>
      <c r="L13568">
        <v>0</v>
      </c>
      <c r="N13568">
        <v>30</v>
      </c>
      <c r="O13568">
        <v>55</v>
      </c>
      <c r="P13568">
        <v>0</v>
      </c>
    </row>
    <row r="13569" spans="1:16" hidden="1" x14ac:dyDescent="0.25">
      <c r="A13569">
        <v>7.6591826140008102E+17</v>
      </c>
      <c r="B13569" t="s">
        <v>16472</v>
      </c>
      <c r="C13569">
        <v>411546857</v>
      </c>
      <c r="D13569" t="s">
        <v>869</v>
      </c>
      <c r="F13569">
        <v>78701</v>
      </c>
      <c r="G13569">
        <v>30.270617614669899</v>
      </c>
      <c r="H13569">
        <v>-97.746717532771001</v>
      </c>
      <c r="I13569" t="s">
        <v>18</v>
      </c>
      <c r="J13569">
        <v>256</v>
      </c>
      <c r="K13569">
        <v>2</v>
      </c>
      <c r="L13569">
        <v>0</v>
      </c>
      <c r="N13569">
        <v>30</v>
      </c>
      <c r="O13569">
        <v>55</v>
      </c>
      <c r="P13569">
        <v>0</v>
      </c>
    </row>
    <row r="13570" spans="1:16" hidden="1" x14ac:dyDescent="0.25">
      <c r="A13570">
        <v>7.7058634643029798E+17</v>
      </c>
      <c r="B13570" t="s">
        <v>16473</v>
      </c>
      <c r="C13570">
        <v>579290</v>
      </c>
      <c r="D13570" t="s">
        <v>995</v>
      </c>
      <c r="F13570">
        <v>78704</v>
      </c>
      <c r="G13570">
        <v>30.2508768713111</v>
      </c>
      <c r="H13570">
        <v>-97.783831740140499</v>
      </c>
      <c r="I13570" t="s">
        <v>18</v>
      </c>
      <c r="J13570">
        <v>399</v>
      </c>
      <c r="K13570">
        <v>1</v>
      </c>
      <c r="L13570">
        <v>0</v>
      </c>
      <c r="N13570">
        <v>23</v>
      </c>
      <c r="O13570">
        <v>339</v>
      </c>
      <c r="P13570">
        <v>0</v>
      </c>
    </row>
    <row r="13571" spans="1:16" hidden="1" x14ac:dyDescent="0.25">
      <c r="A13571">
        <v>7.6591827606093798E+17</v>
      </c>
      <c r="B13571" t="s">
        <v>16474</v>
      </c>
      <c r="C13571">
        <v>411546857</v>
      </c>
      <c r="D13571" t="s">
        <v>869</v>
      </c>
      <c r="F13571">
        <v>78701</v>
      </c>
      <c r="G13571">
        <v>30.270652737899901</v>
      </c>
      <c r="H13571">
        <v>-97.748057443438896</v>
      </c>
      <c r="I13571" t="s">
        <v>18</v>
      </c>
      <c r="J13571">
        <v>256</v>
      </c>
      <c r="K13571">
        <v>2</v>
      </c>
      <c r="L13571">
        <v>0</v>
      </c>
      <c r="N13571">
        <v>30</v>
      </c>
      <c r="O13571">
        <v>55</v>
      </c>
      <c r="P13571">
        <v>0</v>
      </c>
    </row>
    <row r="13572" spans="1:16" x14ac:dyDescent="0.25">
      <c r="A13572">
        <v>7.6187240594887104E+17</v>
      </c>
      <c r="B13572" t="s">
        <v>16475</v>
      </c>
      <c r="C13572">
        <v>8650793</v>
      </c>
      <c r="D13572" t="s">
        <v>478</v>
      </c>
      <c r="F13572">
        <v>78703</v>
      </c>
      <c r="G13572">
        <v>30.281393509159699</v>
      </c>
      <c r="H13572">
        <v>-97.769027647266199</v>
      </c>
      <c r="I13572" t="s">
        <v>18</v>
      </c>
      <c r="J13572">
        <v>99</v>
      </c>
      <c r="K13572">
        <v>2</v>
      </c>
      <c r="L13572">
        <v>2</v>
      </c>
      <c r="M13572">
        <v>2</v>
      </c>
      <c r="N13572">
        <v>1</v>
      </c>
      <c r="O13572">
        <v>6</v>
      </c>
      <c r="P13572">
        <v>2</v>
      </c>
    </row>
    <row r="13573" spans="1:16" hidden="1" x14ac:dyDescent="0.25">
      <c r="A13573">
        <v>7.7060748006513203E+17</v>
      </c>
      <c r="B13573" t="s">
        <v>16476</v>
      </c>
      <c r="C13573">
        <v>2911278</v>
      </c>
      <c r="D13573" t="s">
        <v>521</v>
      </c>
      <c r="F13573">
        <v>78741</v>
      </c>
      <c r="G13573">
        <v>30.234560626457199</v>
      </c>
      <c r="H13573">
        <v>-97.729328527854605</v>
      </c>
      <c r="I13573" t="s">
        <v>18</v>
      </c>
      <c r="J13573">
        <v>101</v>
      </c>
      <c r="K13573">
        <v>1</v>
      </c>
      <c r="L13573">
        <v>0</v>
      </c>
      <c r="N13573">
        <v>16</v>
      </c>
      <c r="O13573">
        <v>91</v>
      </c>
      <c r="P13573">
        <v>0</v>
      </c>
    </row>
    <row r="13574" spans="1:16" hidden="1" x14ac:dyDescent="0.25">
      <c r="A13574">
        <v>7.6218342206233498E+17</v>
      </c>
      <c r="B13574" t="s">
        <v>16477</v>
      </c>
      <c r="C13574">
        <v>243684594</v>
      </c>
      <c r="D13574" t="s">
        <v>6560</v>
      </c>
      <c r="F13574">
        <v>78741</v>
      </c>
      <c r="G13574">
        <v>30.240590943968101</v>
      </c>
      <c r="H13574">
        <v>-97.730420006746797</v>
      </c>
      <c r="I13574" t="s">
        <v>18</v>
      </c>
      <c r="J13574">
        <v>49</v>
      </c>
      <c r="K13574">
        <v>1</v>
      </c>
      <c r="L13574">
        <v>0</v>
      </c>
      <c r="N13574">
        <v>59</v>
      </c>
      <c r="O13574">
        <v>364</v>
      </c>
      <c r="P13574">
        <v>0</v>
      </c>
    </row>
    <row r="13575" spans="1:16" hidden="1" x14ac:dyDescent="0.25">
      <c r="A13575">
        <v>7.6591836130127795E+17</v>
      </c>
      <c r="B13575" t="s">
        <v>16478</v>
      </c>
      <c r="C13575">
        <v>411546857</v>
      </c>
      <c r="D13575" t="s">
        <v>869</v>
      </c>
      <c r="F13575">
        <v>78701</v>
      </c>
      <c r="G13575">
        <v>30.270967762478499</v>
      </c>
      <c r="H13575">
        <v>-97.746524230795103</v>
      </c>
      <c r="I13575" t="s">
        <v>18</v>
      </c>
      <c r="J13575">
        <v>256</v>
      </c>
      <c r="K13575">
        <v>2</v>
      </c>
      <c r="L13575">
        <v>0</v>
      </c>
      <c r="N13575">
        <v>30</v>
      </c>
      <c r="O13575">
        <v>55</v>
      </c>
      <c r="P13575">
        <v>0</v>
      </c>
    </row>
    <row r="13576" spans="1:16" hidden="1" x14ac:dyDescent="0.25">
      <c r="A13576">
        <v>7.7062552601300403E+17</v>
      </c>
      <c r="B13576" t="s">
        <v>16479</v>
      </c>
      <c r="C13576">
        <v>449944568</v>
      </c>
      <c r="D13576" t="s">
        <v>293</v>
      </c>
      <c r="F13576">
        <v>78746</v>
      </c>
      <c r="G13576">
        <v>30.321995450012</v>
      </c>
      <c r="H13576">
        <v>-97.806257215643996</v>
      </c>
      <c r="I13576" t="s">
        <v>18</v>
      </c>
      <c r="J13576">
        <v>680</v>
      </c>
      <c r="K13576">
        <v>7</v>
      </c>
      <c r="L13576">
        <v>0</v>
      </c>
      <c r="N13576">
        <v>1</v>
      </c>
      <c r="O13576">
        <v>347</v>
      </c>
      <c r="P13576">
        <v>0</v>
      </c>
    </row>
    <row r="13577" spans="1:16" hidden="1" x14ac:dyDescent="0.25">
      <c r="A13577">
        <v>7.6591841734277606E+17</v>
      </c>
      <c r="B13577" t="s">
        <v>16480</v>
      </c>
      <c r="C13577">
        <v>411546857</v>
      </c>
      <c r="D13577" t="s">
        <v>869</v>
      </c>
      <c r="F13577">
        <v>78701</v>
      </c>
      <c r="G13577">
        <v>30.271329999999999</v>
      </c>
      <c r="H13577">
        <v>-97.748429999999999</v>
      </c>
      <c r="I13577" t="s">
        <v>18</v>
      </c>
      <c r="J13577">
        <v>205</v>
      </c>
      <c r="K13577">
        <v>2</v>
      </c>
      <c r="L13577">
        <v>0</v>
      </c>
      <c r="N13577">
        <v>30</v>
      </c>
      <c r="O13577">
        <v>78</v>
      </c>
      <c r="P13577">
        <v>0</v>
      </c>
    </row>
    <row r="13578" spans="1:16" hidden="1" x14ac:dyDescent="0.25">
      <c r="A13578">
        <v>7.6591956028284301E+17</v>
      </c>
      <c r="B13578" t="s">
        <v>16481</v>
      </c>
      <c r="C13578">
        <v>411546857</v>
      </c>
      <c r="D13578" t="s">
        <v>869</v>
      </c>
      <c r="F13578">
        <v>78701</v>
      </c>
      <c r="G13578">
        <v>30.271912335289901</v>
      </c>
      <c r="H13578">
        <v>-97.748524060511102</v>
      </c>
      <c r="I13578" t="s">
        <v>18</v>
      </c>
      <c r="J13578">
        <v>445</v>
      </c>
      <c r="K13578">
        <v>2</v>
      </c>
      <c r="L13578">
        <v>0</v>
      </c>
      <c r="N13578">
        <v>30</v>
      </c>
      <c r="O13578">
        <v>49</v>
      </c>
      <c r="P13578">
        <v>0</v>
      </c>
    </row>
    <row r="13579" spans="1:16" hidden="1" x14ac:dyDescent="0.25">
      <c r="A13579">
        <v>7.62184922007232E+17</v>
      </c>
      <c r="B13579" t="s">
        <v>16482</v>
      </c>
      <c r="C13579">
        <v>23424308</v>
      </c>
      <c r="D13579" t="s">
        <v>1370</v>
      </c>
      <c r="F13579">
        <v>78758</v>
      </c>
      <c r="G13579">
        <v>30.360780299999998</v>
      </c>
      <c r="H13579">
        <v>-97.7134334</v>
      </c>
      <c r="I13579" t="s">
        <v>21</v>
      </c>
      <c r="J13579">
        <v>39</v>
      </c>
      <c r="K13579">
        <v>29</v>
      </c>
      <c r="L13579">
        <v>0</v>
      </c>
      <c r="N13579">
        <v>4</v>
      </c>
      <c r="O13579">
        <v>349</v>
      </c>
      <c r="P13579">
        <v>0</v>
      </c>
    </row>
    <row r="13580" spans="1:16" hidden="1" x14ac:dyDescent="0.25">
      <c r="A13580">
        <v>7.7068156961845299E+17</v>
      </c>
      <c r="B13580" t="s">
        <v>16483</v>
      </c>
      <c r="C13580">
        <v>489197533</v>
      </c>
      <c r="D13580" t="s">
        <v>2532</v>
      </c>
      <c r="F13580">
        <v>78759</v>
      </c>
      <c r="G13580">
        <v>30.4148655924885</v>
      </c>
      <c r="H13580">
        <v>-97.709017337903902</v>
      </c>
      <c r="I13580" t="s">
        <v>21</v>
      </c>
      <c r="J13580">
        <v>36</v>
      </c>
      <c r="K13580">
        <v>1</v>
      </c>
      <c r="L13580">
        <v>0</v>
      </c>
      <c r="N13580">
        <v>11</v>
      </c>
      <c r="O13580">
        <v>211</v>
      </c>
      <c r="P13580">
        <v>0</v>
      </c>
    </row>
    <row r="13581" spans="1:16" hidden="1" x14ac:dyDescent="0.25">
      <c r="A13581">
        <v>7.7539262063167603E+17</v>
      </c>
      <c r="B13581" t="s">
        <v>16484</v>
      </c>
      <c r="C13581">
        <v>438915596</v>
      </c>
      <c r="D13581" t="s">
        <v>9161</v>
      </c>
      <c r="F13581">
        <v>78702</v>
      </c>
      <c r="G13581">
        <v>30.270011046481301</v>
      </c>
      <c r="H13581">
        <v>-97.719001413430206</v>
      </c>
      <c r="I13581" t="s">
        <v>21</v>
      </c>
      <c r="J13581">
        <v>69</v>
      </c>
      <c r="K13581">
        <v>30</v>
      </c>
      <c r="L13581">
        <v>0</v>
      </c>
      <c r="N13581">
        <v>107</v>
      </c>
      <c r="O13581">
        <v>364</v>
      </c>
      <c r="P13581">
        <v>0</v>
      </c>
    </row>
    <row r="13582" spans="1:16" hidden="1" x14ac:dyDescent="0.25">
      <c r="A13582">
        <v>7.7546416739781094E+17</v>
      </c>
      <c r="B13582" t="s">
        <v>16485</v>
      </c>
      <c r="C13582">
        <v>387932846</v>
      </c>
      <c r="D13582" t="s">
        <v>11218</v>
      </c>
      <c r="F13582">
        <v>78701</v>
      </c>
      <c r="G13582">
        <v>30.255617771874899</v>
      </c>
      <c r="H13582">
        <v>-97.740025470174999</v>
      </c>
      <c r="I13582" t="s">
        <v>18</v>
      </c>
      <c r="J13582">
        <v>207</v>
      </c>
      <c r="K13582">
        <v>1</v>
      </c>
      <c r="L13582">
        <v>0</v>
      </c>
      <c r="N13582">
        <v>19</v>
      </c>
      <c r="O13582">
        <v>91</v>
      </c>
      <c r="P13582">
        <v>0</v>
      </c>
    </row>
    <row r="13583" spans="1:16" hidden="1" x14ac:dyDescent="0.25">
      <c r="A13583">
        <v>7.71720844425664E+17</v>
      </c>
      <c r="B13583" t="s">
        <v>4086</v>
      </c>
      <c r="C13583">
        <v>70017522</v>
      </c>
      <c r="D13583" t="s">
        <v>41</v>
      </c>
      <c r="F13583">
        <v>78729</v>
      </c>
      <c r="G13583">
        <v>30.4454033060948</v>
      </c>
      <c r="H13583">
        <v>-97.756909166314003</v>
      </c>
      <c r="I13583" t="s">
        <v>21</v>
      </c>
      <c r="J13583">
        <v>48</v>
      </c>
      <c r="K13583">
        <v>2</v>
      </c>
      <c r="L13583">
        <v>0</v>
      </c>
      <c r="N13583">
        <v>2</v>
      </c>
      <c r="O13583">
        <v>84</v>
      </c>
      <c r="P13583">
        <v>0</v>
      </c>
    </row>
    <row r="13584" spans="1:16" hidden="1" x14ac:dyDescent="0.25">
      <c r="A13584">
        <v>7.7068623111490202E+17</v>
      </c>
      <c r="B13584" t="s">
        <v>16483</v>
      </c>
      <c r="C13584">
        <v>489197533</v>
      </c>
      <c r="D13584" t="s">
        <v>2532</v>
      </c>
      <c r="F13584">
        <v>78759</v>
      </c>
      <c r="G13584">
        <v>30.413029999999999</v>
      </c>
      <c r="H13584">
        <v>-97.710220000000007</v>
      </c>
      <c r="I13584" t="s">
        <v>21</v>
      </c>
      <c r="J13584">
        <v>36</v>
      </c>
      <c r="K13584">
        <v>1</v>
      </c>
      <c r="L13584">
        <v>0</v>
      </c>
      <c r="N13584">
        <v>11</v>
      </c>
      <c r="O13584">
        <v>215</v>
      </c>
      <c r="P13584">
        <v>0</v>
      </c>
    </row>
    <row r="13585" spans="1:16" hidden="1" x14ac:dyDescent="0.25">
      <c r="A13585">
        <v>7.7172616657149696E+17</v>
      </c>
      <c r="B13585" t="s">
        <v>16486</v>
      </c>
      <c r="C13585">
        <v>107190530</v>
      </c>
      <c r="D13585" t="s">
        <v>14876</v>
      </c>
      <c r="F13585">
        <v>78748</v>
      </c>
      <c r="G13585">
        <v>30.17727</v>
      </c>
      <c r="H13585">
        <v>-97.785200000000003</v>
      </c>
      <c r="I13585" t="s">
        <v>18</v>
      </c>
      <c r="J13585">
        <v>57</v>
      </c>
      <c r="K13585">
        <v>1</v>
      </c>
      <c r="L13585">
        <v>0</v>
      </c>
      <c r="N13585">
        <v>4</v>
      </c>
      <c r="O13585">
        <v>333</v>
      </c>
      <c r="P13585">
        <v>0</v>
      </c>
    </row>
    <row r="13586" spans="1:16" hidden="1" x14ac:dyDescent="0.25">
      <c r="A13586">
        <v>7.7547155389779405E+17</v>
      </c>
      <c r="B13586" t="s">
        <v>16487</v>
      </c>
      <c r="C13586">
        <v>99513512</v>
      </c>
      <c r="D13586" t="s">
        <v>16488</v>
      </c>
      <c r="F13586">
        <v>78745</v>
      </c>
      <c r="G13586">
        <v>30.2104921437694</v>
      </c>
      <c r="H13586">
        <v>-97.775480188429299</v>
      </c>
      <c r="I13586" t="s">
        <v>18</v>
      </c>
      <c r="J13586">
        <v>100</v>
      </c>
      <c r="K13586">
        <v>1</v>
      </c>
      <c r="L13586">
        <v>0</v>
      </c>
      <c r="N13586">
        <v>1</v>
      </c>
      <c r="O13586">
        <v>137</v>
      </c>
      <c r="P13586">
        <v>0</v>
      </c>
    </row>
    <row r="13587" spans="1:16" hidden="1" x14ac:dyDescent="0.25">
      <c r="A13587">
        <v>7.7068714651783501E+17</v>
      </c>
      <c r="B13587" t="s">
        <v>16489</v>
      </c>
      <c r="C13587">
        <v>489197533</v>
      </c>
      <c r="D13587" t="s">
        <v>2532</v>
      </c>
      <c r="F13587">
        <v>78758</v>
      </c>
      <c r="G13587">
        <v>30.389700000000001</v>
      </c>
      <c r="H13587">
        <v>-97.68468</v>
      </c>
      <c r="I13587" t="s">
        <v>21</v>
      </c>
      <c r="J13587">
        <v>36</v>
      </c>
      <c r="K13587">
        <v>1</v>
      </c>
      <c r="L13587">
        <v>0</v>
      </c>
      <c r="N13587">
        <v>11</v>
      </c>
      <c r="O13587">
        <v>212</v>
      </c>
      <c r="P13587">
        <v>0</v>
      </c>
    </row>
    <row r="13588" spans="1:16" hidden="1" x14ac:dyDescent="0.25">
      <c r="A13588">
        <v>7.7068753740567398E+17</v>
      </c>
      <c r="B13588" t="s">
        <v>16483</v>
      </c>
      <c r="C13588">
        <v>489197533</v>
      </c>
      <c r="D13588" t="s">
        <v>2532</v>
      </c>
      <c r="F13588">
        <v>78759</v>
      </c>
      <c r="G13588">
        <v>30.4149636466503</v>
      </c>
      <c r="H13588">
        <v>-97.708860213240101</v>
      </c>
      <c r="I13588" t="s">
        <v>21</v>
      </c>
      <c r="J13588">
        <v>36</v>
      </c>
      <c r="K13588">
        <v>1</v>
      </c>
      <c r="L13588">
        <v>0</v>
      </c>
      <c r="N13588">
        <v>11</v>
      </c>
      <c r="O13588">
        <v>215</v>
      </c>
      <c r="P13588">
        <v>0</v>
      </c>
    </row>
    <row r="13589" spans="1:16" hidden="1" x14ac:dyDescent="0.25">
      <c r="A13589">
        <v>7.7549004669244198E+17</v>
      </c>
      <c r="B13589" t="s">
        <v>16490</v>
      </c>
      <c r="C13589">
        <v>71125104</v>
      </c>
      <c r="D13589" t="s">
        <v>692</v>
      </c>
      <c r="F13589">
        <v>78752</v>
      </c>
      <c r="G13589">
        <v>30.337246875389699</v>
      </c>
      <c r="H13589">
        <v>-97.714343284814106</v>
      </c>
      <c r="I13589" t="s">
        <v>18</v>
      </c>
      <c r="J13589">
        <v>72</v>
      </c>
      <c r="K13589">
        <v>1</v>
      </c>
      <c r="L13589">
        <v>0</v>
      </c>
      <c r="N13589">
        <v>9</v>
      </c>
      <c r="O13589">
        <v>147</v>
      </c>
      <c r="P13589">
        <v>0</v>
      </c>
    </row>
    <row r="13590" spans="1:16" hidden="1" x14ac:dyDescent="0.25">
      <c r="A13590">
        <v>7.7174031596144896E+17</v>
      </c>
      <c r="B13590" t="s">
        <v>16491</v>
      </c>
      <c r="C13590">
        <v>476570185</v>
      </c>
      <c r="D13590" t="s">
        <v>1102</v>
      </c>
      <c r="F13590">
        <v>78745</v>
      </c>
      <c r="G13590">
        <v>30.214390000000002</v>
      </c>
      <c r="H13590">
        <v>-97.783580000000001</v>
      </c>
      <c r="I13590" t="s">
        <v>18</v>
      </c>
      <c r="J13590">
        <v>175</v>
      </c>
      <c r="K13590">
        <v>30</v>
      </c>
      <c r="L13590">
        <v>0</v>
      </c>
      <c r="N13590">
        <v>6</v>
      </c>
      <c r="O13590">
        <v>348</v>
      </c>
      <c r="P13590">
        <v>0</v>
      </c>
    </row>
    <row r="13591" spans="1:16" hidden="1" x14ac:dyDescent="0.25">
      <c r="A13591">
        <v>7.7069868376042598E+17</v>
      </c>
      <c r="B13591" t="s">
        <v>16492</v>
      </c>
      <c r="C13591">
        <v>489197533</v>
      </c>
      <c r="D13591" t="s">
        <v>2532</v>
      </c>
      <c r="F13591">
        <v>78758</v>
      </c>
      <c r="G13591">
        <v>30.3889</v>
      </c>
      <c r="H13591">
        <v>-97.686890000000005</v>
      </c>
      <c r="I13591" t="s">
        <v>21</v>
      </c>
      <c r="J13591">
        <v>36</v>
      </c>
      <c r="K13591">
        <v>1</v>
      </c>
      <c r="L13591">
        <v>0</v>
      </c>
      <c r="N13591">
        <v>11</v>
      </c>
      <c r="O13591">
        <v>33</v>
      </c>
      <c r="P13591">
        <v>0</v>
      </c>
    </row>
    <row r="13592" spans="1:16" hidden="1" x14ac:dyDescent="0.25">
      <c r="A13592">
        <v>7.7174331786143104E+17</v>
      </c>
      <c r="B13592" t="s">
        <v>4137</v>
      </c>
      <c r="C13592">
        <v>124025165</v>
      </c>
      <c r="D13592" t="s">
        <v>2324</v>
      </c>
      <c r="F13592">
        <v>78703</v>
      </c>
      <c r="G13592">
        <v>30.281143372826399</v>
      </c>
      <c r="H13592">
        <v>-97.770200746634501</v>
      </c>
      <c r="I13592" t="s">
        <v>18</v>
      </c>
      <c r="J13592">
        <v>220</v>
      </c>
      <c r="K13592">
        <v>30</v>
      </c>
      <c r="L13592">
        <v>0</v>
      </c>
      <c r="N13592">
        <v>1</v>
      </c>
      <c r="O13592">
        <v>179</v>
      </c>
      <c r="P13592">
        <v>0</v>
      </c>
    </row>
    <row r="13593" spans="1:16" hidden="1" x14ac:dyDescent="0.25">
      <c r="A13593">
        <v>7.7565064944904102E+17</v>
      </c>
      <c r="B13593" t="s">
        <v>16493</v>
      </c>
      <c r="C13593">
        <v>31818830</v>
      </c>
      <c r="D13593" t="s">
        <v>265</v>
      </c>
      <c r="F13593">
        <v>78704</v>
      </c>
      <c r="G13593">
        <v>30.242252215990199</v>
      </c>
      <c r="H13593">
        <v>-97.757244276388505</v>
      </c>
      <c r="I13593" t="s">
        <v>18</v>
      </c>
      <c r="J13593">
        <v>111</v>
      </c>
      <c r="K13593">
        <v>1</v>
      </c>
      <c r="L13593">
        <v>0</v>
      </c>
      <c r="N13593">
        <v>1</v>
      </c>
      <c r="O13593">
        <v>347</v>
      </c>
      <c r="P13593">
        <v>0</v>
      </c>
    </row>
    <row r="13594" spans="1:16" hidden="1" x14ac:dyDescent="0.25">
      <c r="A13594">
        <v>7.7566171315281306E+17</v>
      </c>
      <c r="B13594" t="s">
        <v>16494</v>
      </c>
      <c r="C13594">
        <v>245769417</v>
      </c>
      <c r="D13594" t="s">
        <v>324</v>
      </c>
      <c r="F13594">
        <v>78751</v>
      </c>
      <c r="G13594">
        <v>30.314438217742399</v>
      </c>
      <c r="H13594">
        <v>-97.718777152922101</v>
      </c>
      <c r="I13594" t="s">
        <v>18</v>
      </c>
      <c r="J13594">
        <v>135</v>
      </c>
      <c r="K13594">
        <v>2</v>
      </c>
      <c r="L13594">
        <v>0</v>
      </c>
      <c r="N13594">
        <v>3</v>
      </c>
      <c r="O13594">
        <v>360</v>
      </c>
      <c r="P13594">
        <v>0</v>
      </c>
    </row>
    <row r="13595" spans="1:16" hidden="1" x14ac:dyDescent="0.25">
      <c r="A13595">
        <v>7.7069937308476006E+17</v>
      </c>
      <c r="B13595" t="s">
        <v>16492</v>
      </c>
      <c r="C13595">
        <v>489197533</v>
      </c>
      <c r="D13595" t="s">
        <v>2532</v>
      </c>
      <c r="F13595">
        <v>78758</v>
      </c>
      <c r="G13595">
        <v>30.390439669680799</v>
      </c>
      <c r="H13595">
        <v>-97.685301778650597</v>
      </c>
      <c r="I13595" t="s">
        <v>21</v>
      </c>
      <c r="J13595">
        <v>36</v>
      </c>
      <c r="K13595">
        <v>1</v>
      </c>
      <c r="L13595">
        <v>0</v>
      </c>
      <c r="N13595">
        <v>11</v>
      </c>
      <c r="O13595">
        <v>219</v>
      </c>
      <c r="P13595">
        <v>0</v>
      </c>
    </row>
    <row r="13596" spans="1:16" hidden="1" x14ac:dyDescent="0.25">
      <c r="A13596">
        <v>7.7582461712492096E+17</v>
      </c>
      <c r="B13596" t="s">
        <v>15911</v>
      </c>
      <c r="C13596">
        <v>107434423</v>
      </c>
      <c r="D13596" t="s">
        <v>10681</v>
      </c>
      <c r="F13596">
        <v>78702</v>
      </c>
      <c r="G13596">
        <v>30.252559999999999</v>
      </c>
      <c r="H13596">
        <v>-97.731970000000004</v>
      </c>
      <c r="I13596" t="s">
        <v>18</v>
      </c>
      <c r="J13596">
        <v>87</v>
      </c>
      <c r="K13596">
        <v>31</v>
      </c>
      <c r="L13596">
        <v>0</v>
      </c>
      <c r="N13596">
        <v>129</v>
      </c>
      <c r="O13596">
        <v>365</v>
      </c>
      <c r="P13596">
        <v>0</v>
      </c>
    </row>
    <row r="13597" spans="1:16" hidden="1" x14ac:dyDescent="0.25">
      <c r="A13597">
        <v>7.7189255590872499E+17</v>
      </c>
      <c r="B13597" t="s">
        <v>16495</v>
      </c>
      <c r="C13597">
        <v>11263898</v>
      </c>
      <c r="D13597" t="s">
        <v>51</v>
      </c>
      <c r="F13597">
        <v>78745</v>
      </c>
      <c r="G13597">
        <v>30.200286678969899</v>
      </c>
      <c r="H13597">
        <v>-97.791400211298495</v>
      </c>
      <c r="I13597" t="s">
        <v>18</v>
      </c>
      <c r="J13597">
        <v>125</v>
      </c>
      <c r="K13597">
        <v>1</v>
      </c>
      <c r="L13597">
        <v>0</v>
      </c>
      <c r="N13597">
        <v>1</v>
      </c>
      <c r="O13597">
        <v>38</v>
      </c>
      <c r="P13597">
        <v>0</v>
      </c>
    </row>
    <row r="13598" spans="1:16" hidden="1" x14ac:dyDescent="0.25">
      <c r="A13598">
        <v>7.7069985088669798E+17</v>
      </c>
      <c r="B13598" t="s">
        <v>16492</v>
      </c>
      <c r="C13598">
        <v>489197533</v>
      </c>
      <c r="D13598" t="s">
        <v>2532</v>
      </c>
      <c r="F13598">
        <v>78758</v>
      </c>
      <c r="G13598">
        <v>30.390097561625101</v>
      </c>
      <c r="H13598">
        <v>-97.686662667388902</v>
      </c>
      <c r="I13598" t="s">
        <v>21</v>
      </c>
      <c r="J13598">
        <v>36</v>
      </c>
      <c r="K13598">
        <v>1</v>
      </c>
      <c r="L13598">
        <v>0</v>
      </c>
      <c r="N13598">
        <v>11</v>
      </c>
      <c r="O13598">
        <v>216</v>
      </c>
      <c r="P13598">
        <v>0</v>
      </c>
    </row>
    <row r="13599" spans="1:16" hidden="1" x14ac:dyDescent="0.25">
      <c r="A13599">
        <v>7.7193565909483405E+17</v>
      </c>
      <c r="B13599" t="s">
        <v>16496</v>
      </c>
      <c r="C13599">
        <v>180714154</v>
      </c>
      <c r="D13599" t="s">
        <v>71</v>
      </c>
      <c r="F13599">
        <v>78729</v>
      </c>
      <c r="G13599">
        <v>30.470960028615501</v>
      </c>
      <c r="H13599">
        <v>-97.779561138278893</v>
      </c>
      <c r="I13599" t="s">
        <v>18</v>
      </c>
      <c r="J13599">
        <v>40</v>
      </c>
      <c r="K13599">
        <v>30</v>
      </c>
      <c r="L13599">
        <v>0</v>
      </c>
      <c r="N13599">
        <v>5</v>
      </c>
      <c r="O13599">
        <v>348</v>
      </c>
      <c r="P13599">
        <v>0</v>
      </c>
    </row>
    <row r="13600" spans="1:16" hidden="1" x14ac:dyDescent="0.25">
      <c r="A13600">
        <v>7.7194120129589094E+17</v>
      </c>
      <c r="B13600" t="s">
        <v>16497</v>
      </c>
      <c r="C13600">
        <v>175317</v>
      </c>
      <c r="D13600" t="s">
        <v>3470</v>
      </c>
      <c r="F13600">
        <v>78745</v>
      </c>
      <c r="G13600">
        <v>30.223932340381101</v>
      </c>
      <c r="H13600">
        <v>-97.796438508064</v>
      </c>
      <c r="I13600" t="s">
        <v>18</v>
      </c>
      <c r="J13600">
        <v>200</v>
      </c>
      <c r="K13600">
        <v>3</v>
      </c>
      <c r="L13600">
        <v>0</v>
      </c>
      <c r="N13600">
        <v>1</v>
      </c>
      <c r="O13600">
        <v>93</v>
      </c>
      <c r="P13600">
        <v>0</v>
      </c>
    </row>
    <row r="13601" spans="1:16" hidden="1" x14ac:dyDescent="0.25">
      <c r="A13601">
        <v>7.7582495724935706E+17</v>
      </c>
      <c r="B13601" t="s">
        <v>16498</v>
      </c>
      <c r="C13601">
        <v>107434423</v>
      </c>
      <c r="D13601" t="s">
        <v>10681</v>
      </c>
      <c r="F13601">
        <v>78701</v>
      </c>
      <c r="G13601">
        <v>30.264507800000001</v>
      </c>
      <c r="H13601">
        <v>-97.745464799999993</v>
      </c>
      <c r="I13601" t="s">
        <v>18</v>
      </c>
      <c r="J13601">
        <v>272</v>
      </c>
      <c r="K13601">
        <v>31</v>
      </c>
      <c r="L13601">
        <v>0</v>
      </c>
      <c r="N13601">
        <v>129</v>
      </c>
      <c r="O13601">
        <v>269</v>
      </c>
      <c r="P13601">
        <v>0</v>
      </c>
    </row>
    <row r="13602" spans="1:16" hidden="1" x14ac:dyDescent="0.25">
      <c r="A13602">
        <v>7.7583720483282099E+17</v>
      </c>
      <c r="B13602" t="s">
        <v>16499</v>
      </c>
      <c r="C13602">
        <v>107434423</v>
      </c>
      <c r="D13602" t="s">
        <v>10681</v>
      </c>
      <c r="F13602">
        <v>78725</v>
      </c>
      <c r="G13602">
        <v>30.259902499999999</v>
      </c>
      <c r="H13602">
        <v>-97.674139699999998</v>
      </c>
      <c r="I13602" t="s">
        <v>18</v>
      </c>
      <c r="J13602">
        <v>115</v>
      </c>
      <c r="K13602">
        <v>31</v>
      </c>
      <c r="L13602">
        <v>0</v>
      </c>
      <c r="N13602">
        <v>129</v>
      </c>
      <c r="O13602">
        <v>365</v>
      </c>
      <c r="P13602">
        <v>0</v>
      </c>
    </row>
    <row r="13603" spans="1:16" hidden="1" x14ac:dyDescent="0.25">
      <c r="A13603">
        <v>7.7583972593776998E+17</v>
      </c>
      <c r="B13603" t="s">
        <v>16500</v>
      </c>
      <c r="C13603">
        <v>107434423</v>
      </c>
      <c r="D13603" t="s">
        <v>10681</v>
      </c>
      <c r="F13603">
        <v>78702</v>
      </c>
      <c r="G13603">
        <v>30.280868099999999</v>
      </c>
      <c r="H13603">
        <v>-97.709933800000002</v>
      </c>
      <c r="I13603" t="s">
        <v>18</v>
      </c>
      <c r="J13603">
        <v>80</v>
      </c>
      <c r="K13603">
        <v>31</v>
      </c>
      <c r="L13603">
        <v>0</v>
      </c>
      <c r="N13603">
        <v>129</v>
      </c>
      <c r="O13603">
        <v>365</v>
      </c>
      <c r="P13603">
        <v>0</v>
      </c>
    </row>
    <row r="13604" spans="1:16" hidden="1" x14ac:dyDescent="0.25">
      <c r="A13604">
        <v>7.7070038254302899E+17</v>
      </c>
      <c r="B13604" t="s">
        <v>16492</v>
      </c>
      <c r="C13604">
        <v>489197533</v>
      </c>
      <c r="D13604" t="s">
        <v>2532</v>
      </c>
      <c r="F13604">
        <v>78758</v>
      </c>
      <c r="G13604">
        <v>30.388212171882799</v>
      </c>
      <c r="H13604">
        <v>-97.684659199855204</v>
      </c>
      <c r="I13604" t="s">
        <v>21</v>
      </c>
      <c r="J13604">
        <v>36</v>
      </c>
      <c r="K13604">
        <v>1</v>
      </c>
      <c r="L13604">
        <v>0</v>
      </c>
      <c r="N13604">
        <v>11</v>
      </c>
      <c r="O13604">
        <v>219</v>
      </c>
      <c r="P13604">
        <v>0</v>
      </c>
    </row>
    <row r="13605" spans="1:16" hidden="1" x14ac:dyDescent="0.25">
      <c r="A13605">
        <v>7.7584031600729395E+17</v>
      </c>
      <c r="B13605" t="s">
        <v>16501</v>
      </c>
      <c r="C13605">
        <v>107434423</v>
      </c>
      <c r="D13605" t="s">
        <v>10681</v>
      </c>
      <c r="F13605">
        <v>78702</v>
      </c>
      <c r="G13605">
        <v>30.280292299999999</v>
      </c>
      <c r="H13605">
        <v>-97.711132999999904</v>
      </c>
      <c r="I13605" t="s">
        <v>18</v>
      </c>
      <c r="J13605">
        <v>80</v>
      </c>
      <c r="K13605">
        <v>31</v>
      </c>
      <c r="L13605">
        <v>0</v>
      </c>
      <c r="N13605">
        <v>129</v>
      </c>
      <c r="O13605">
        <v>365</v>
      </c>
      <c r="P13605">
        <v>0</v>
      </c>
    </row>
    <row r="13606" spans="1:16" hidden="1" x14ac:dyDescent="0.25">
      <c r="A13606">
        <v>7.70700997978944E+17</v>
      </c>
      <c r="B13606" t="s">
        <v>16502</v>
      </c>
      <c r="C13606">
        <v>489197533</v>
      </c>
      <c r="D13606" t="s">
        <v>2532</v>
      </c>
      <c r="F13606">
        <v>78753</v>
      </c>
      <c r="G13606">
        <v>30.3731041408567</v>
      </c>
      <c r="H13606">
        <v>-97.686023914763993</v>
      </c>
      <c r="I13606" t="s">
        <v>21</v>
      </c>
      <c r="J13606">
        <v>36</v>
      </c>
      <c r="K13606">
        <v>1</v>
      </c>
      <c r="L13606">
        <v>0</v>
      </c>
      <c r="N13606">
        <v>11</v>
      </c>
      <c r="O13606">
        <v>212</v>
      </c>
      <c r="P13606">
        <v>0</v>
      </c>
    </row>
    <row r="13607" spans="1:16" hidden="1" x14ac:dyDescent="0.25">
      <c r="A13607">
        <v>7.7198213531205504E+17</v>
      </c>
      <c r="B13607" t="s">
        <v>16503</v>
      </c>
      <c r="C13607">
        <v>180714154</v>
      </c>
      <c r="D13607" t="s">
        <v>71</v>
      </c>
      <c r="F13607">
        <v>78729</v>
      </c>
      <c r="G13607">
        <v>30.471116860395998</v>
      </c>
      <c r="H13607">
        <v>-97.780029124455893</v>
      </c>
      <c r="I13607" t="s">
        <v>18</v>
      </c>
      <c r="J13607">
        <v>41</v>
      </c>
      <c r="K13607">
        <v>30</v>
      </c>
      <c r="L13607">
        <v>0</v>
      </c>
      <c r="N13607">
        <v>5</v>
      </c>
      <c r="O13607">
        <v>349</v>
      </c>
      <c r="P13607">
        <v>0</v>
      </c>
    </row>
    <row r="13608" spans="1:16" hidden="1" x14ac:dyDescent="0.25">
      <c r="A13608">
        <v>7.7070271552186202E+17</v>
      </c>
      <c r="B13608" t="s">
        <v>16502</v>
      </c>
      <c r="C13608">
        <v>489197533</v>
      </c>
      <c r="D13608" t="s">
        <v>2532</v>
      </c>
      <c r="F13608">
        <v>78753</v>
      </c>
      <c r="G13608">
        <v>30.374389999999998</v>
      </c>
      <c r="H13608">
        <v>-97.684370000000001</v>
      </c>
      <c r="I13608" t="s">
        <v>21</v>
      </c>
      <c r="J13608">
        <v>36</v>
      </c>
      <c r="K13608">
        <v>1</v>
      </c>
      <c r="L13608">
        <v>0</v>
      </c>
      <c r="N13608">
        <v>11</v>
      </c>
      <c r="O13608">
        <v>219</v>
      </c>
      <c r="P13608">
        <v>0</v>
      </c>
    </row>
    <row r="13609" spans="1:16" hidden="1" x14ac:dyDescent="0.25">
      <c r="A13609">
        <v>7.7199585613920704E+17</v>
      </c>
      <c r="B13609" t="s">
        <v>16504</v>
      </c>
      <c r="C13609">
        <v>44175349</v>
      </c>
      <c r="D13609" t="s">
        <v>589</v>
      </c>
      <c r="F13609">
        <v>78722</v>
      </c>
      <c r="G13609">
        <v>30.283608721402299</v>
      </c>
      <c r="H13609">
        <v>-97.716872345403203</v>
      </c>
      <c r="I13609" t="s">
        <v>18</v>
      </c>
      <c r="J13609">
        <v>72</v>
      </c>
      <c r="K13609">
        <v>4</v>
      </c>
      <c r="L13609">
        <v>0</v>
      </c>
      <c r="N13609">
        <v>1</v>
      </c>
      <c r="O13609">
        <v>65</v>
      </c>
      <c r="P13609">
        <v>0</v>
      </c>
    </row>
    <row r="13610" spans="1:16" hidden="1" x14ac:dyDescent="0.25">
      <c r="A13610">
        <v>7.7594874436624397E+17</v>
      </c>
      <c r="B13610" t="s">
        <v>16505</v>
      </c>
      <c r="C13610">
        <v>286256623</v>
      </c>
      <c r="D13610" t="s">
        <v>8427</v>
      </c>
      <c r="F13610">
        <v>78724</v>
      </c>
      <c r="G13610">
        <v>30.311735191340201</v>
      </c>
      <c r="H13610">
        <v>-97.654215771479002</v>
      </c>
      <c r="I13610" t="s">
        <v>18</v>
      </c>
      <c r="J13610">
        <v>60</v>
      </c>
      <c r="K13610">
        <v>30</v>
      </c>
      <c r="L13610">
        <v>0</v>
      </c>
      <c r="N13610">
        <v>4</v>
      </c>
      <c r="O13610">
        <v>261</v>
      </c>
      <c r="P13610">
        <v>0</v>
      </c>
    </row>
    <row r="13611" spans="1:16" hidden="1" x14ac:dyDescent="0.25">
      <c r="A13611">
        <v>7.7070387995951002E+17</v>
      </c>
      <c r="B13611" t="s">
        <v>16502</v>
      </c>
      <c r="C13611">
        <v>489197533</v>
      </c>
      <c r="D13611" t="s">
        <v>2532</v>
      </c>
      <c r="F13611">
        <v>78753</v>
      </c>
      <c r="G13611">
        <v>30.372890000000002</v>
      </c>
      <c r="H13611">
        <v>-97.684359999999998</v>
      </c>
      <c r="I13611" t="s">
        <v>21</v>
      </c>
      <c r="J13611">
        <v>36</v>
      </c>
      <c r="K13611">
        <v>1</v>
      </c>
      <c r="L13611">
        <v>0</v>
      </c>
      <c r="N13611">
        <v>11</v>
      </c>
      <c r="O13611">
        <v>216</v>
      </c>
      <c r="P13611">
        <v>0</v>
      </c>
    </row>
    <row r="13612" spans="1:16" hidden="1" x14ac:dyDescent="0.25">
      <c r="A13612">
        <v>7.7601136493790899E+17</v>
      </c>
      <c r="B13612" t="s">
        <v>16506</v>
      </c>
      <c r="C13612">
        <v>177821967</v>
      </c>
      <c r="D13612" t="s">
        <v>5170</v>
      </c>
      <c r="F13612">
        <v>78734</v>
      </c>
      <c r="G13612">
        <v>30.380435500000001</v>
      </c>
      <c r="H13612">
        <v>-97.958456299999995</v>
      </c>
      <c r="I13612" t="s">
        <v>18</v>
      </c>
      <c r="J13612">
        <v>697</v>
      </c>
      <c r="K13612">
        <v>2</v>
      </c>
      <c r="L13612">
        <v>0</v>
      </c>
      <c r="N13612">
        <v>26</v>
      </c>
      <c r="O13612">
        <v>337</v>
      </c>
      <c r="P13612">
        <v>0</v>
      </c>
    </row>
    <row r="13613" spans="1:16" hidden="1" x14ac:dyDescent="0.25">
      <c r="A13613">
        <v>7.7200004516569498E+17</v>
      </c>
      <c r="B13613" t="s">
        <v>16507</v>
      </c>
      <c r="C13613">
        <v>180714154</v>
      </c>
      <c r="D13613" t="s">
        <v>71</v>
      </c>
      <c r="F13613">
        <v>78729</v>
      </c>
      <c r="G13613">
        <v>30.469458387082501</v>
      </c>
      <c r="H13613">
        <v>-97.779745826302801</v>
      </c>
      <c r="I13613" t="s">
        <v>18</v>
      </c>
      <c r="J13613">
        <v>48</v>
      </c>
      <c r="K13613">
        <v>30</v>
      </c>
      <c r="L13613">
        <v>0</v>
      </c>
      <c r="N13613">
        <v>5</v>
      </c>
      <c r="O13613">
        <v>347</v>
      </c>
      <c r="P13613">
        <v>0</v>
      </c>
    </row>
    <row r="13614" spans="1:16" hidden="1" x14ac:dyDescent="0.25">
      <c r="A13614">
        <v>7.7077434679114394E+17</v>
      </c>
      <c r="B13614" t="s">
        <v>16508</v>
      </c>
      <c r="C13614">
        <v>107434423</v>
      </c>
      <c r="D13614" t="s">
        <v>10681</v>
      </c>
      <c r="F13614">
        <v>78702</v>
      </c>
      <c r="G13614">
        <v>30.280868099999999</v>
      </c>
      <c r="H13614">
        <v>-97.709933800000002</v>
      </c>
      <c r="I13614" t="s">
        <v>18</v>
      </c>
      <c r="J13614">
        <v>123</v>
      </c>
      <c r="K13614">
        <v>31</v>
      </c>
      <c r="L13614">
        <v>0</v>
      </c>
      <c r="N13614">
        <v>129</v>
      </c>
      <c r="O13614">
        <v>212</v>
      </c>
      <c r="P13614">
        <v>0</v>
      </c>
    </row>
    <row r="13615" spans="1:16" hidden="1" x14ac:dyDescent="0.25">
      <c r="A13615">
        <v>7.7610094918260902E+17</v>
      </c>
      <c r="B13615" t="s">
        <v>16509</v>
      </c>
      <c r="C13615">
        <v>352355861</v>
      </c>
      <c r="D13615" t="s">
        <v>380</v>
      </c>
      <c r="F13615">
        <v>78745</v>
      </c>
      <c r="G13615">
        <v>30.224620000000002</v>
      </c>
      <c r="H13615">
        <v>-97.797870000000003</v>
      </c>
      <c r="I13615" t="s">
        <v>18</v>
      </c>
      <c r="J13615">
        <v>154</v>
      </c>
      <c r="K13615">
        <v>2</v>
      </c>
      <c r="L13615">
        <v>0</v>
      </c>
      <c r="N13615">
        <v>2</v>
      </c>
      <c r="O13615">
        <v>12</v>
      </c>
      <c r="P13615">
        <v>0</v>
      </c>
    </row>
    <row r="13616" spans="1:16" x14ac:dyDescent="0.25">
      <c r="A13616">
        <v>7.7089037658585306E+17</v>
      </c>
      <c r="B13616" t="s">
        <v>16510</v>
      </c>
      <c r="C13616">
        <v>438680036</v>
      </c>
      <c r="D13616" t="s">
        <v>13705</v>
      </c>
      <c r="F13616">
        <v>78723</v>
      </c>
      <c r="G13616">
        <v>30.316282237546201</v>
      </c>
      <c r="H13616">
        <v>-97.7028029929008</v>
      </c>
      <c r="I13616" t="s">
        <v>18</v>
      </c>
      <c r="J13616">
        <v>75</v>
      </c>
      <c r="K13616">
        <v>1</v>
      </c>
      <c r="L13616">
        <v>4</v>
      </c>
      <c r="M13616">
        <v>4</v>
      </c>
      <c r="N13616">
        <v>3</v>
      </c>
      <c r="O13616">
        <v>329</v>
      </c>
      <c r="P13616">
        <v>4</v>
      </c>
    </row>
    <row r="13617" spans="1:16" hidden="1" x14ac:dyDescent="0.25">
      <c r="A13617">
        <v>7.7205982775322995E+17</v>
      </c>
      <c r="B13617" t="s">
        <v>16511</v>
      </c>
      <c r="C13617">
        <v>489796086</v>
      </c>
      <c r="D13617" t="s">
        <v>16512</v>
      </c>
      <c r="F13617">
        <v>78741</v>
      </c>
      <c r="G13617">
        <v>30.221039999999999</v>
      </c>
      <c r="H13617">
        <v>-97.704939999999993</v>
      </c>
      <c r="I13617" t="s">
        <v>18</v>
      </c>
      <c r="J13617">
        <v>62</v>
      </c>
      <c r="K13617">
        <v>1</v>
      </c>
      <c r="L13617">
        <v>0</v>
      </c>
      <c r="N13617">
        <v>1</v>
      </c>
      <c r="O13617">
        <v>75</v>
      </c>
      <c r="P13617">
        <v>0</v>
      </c>
    </row>
    <row r="13618" spans="1:16" hidden="1" x14ac:dyDescent="0.25">
      <c r="A13618">
        <v>7.70983566355264E+17</v>
      </c>
      <c r="B13618" t="s">
        <v>16513</v>
      </c>
      <c r="C13618">
        <v>122127746</v>
      </c>
      <c r="D13618" t="s">
        <v>301</v>
      </c>
      <c r="F13618">
        <v>78758</v>
      </c>
      <c r="G13618">
        <v>30.3782864054774</v>
      </c>
      <c r="H13618">
        <v>-97.696966261420499</v>
      </c>
      <c r="I13618" t="s">
        <v>18</v>
      </c>
      <c r="J13618">
        <v>198</v>
      </c>
      <c r="K13618">
        <v>2</v>
      </c>
      <c r="L13618">
        <v>0</v>
      </c>
      <c r="N13618">
        <v>1</v>
      </c>
      <c r="O13618">
        <v>55</v>
      </c>
      <c r="P13618">
        <v>0</v>
      </c>
    </row>
    <row r="13619" spans="1:16" hidden="1" x14ac:dyDescent="0.25">
      <c r="A13619">
        <v>7.7219802361318502E+17</v>
      </c>
      <c r="B13619" t="s">
        <v>16514</v>
      </c>
      <c r="C13619">
        <v>438915596</v>
      </c>
      <c r="D13619" t="s">
        <v>9161</v>
      </c>
      <c r="F13619">
        <v>78745</v>
      </c>
      <c r="G13619">
        <v>30.183091178318499</v>
      </c>
      <c r="H13619">
        <v>-97.785041513765705</v>
      </c>
      <c r="I13619" t="s">
        <v>21</v>
      </c>
      <c r="J13619">
        <v>83</v>
      </c>
      <c r="K13619">
        <v>30</v>
      </c>
      <c r="L13619">
        <v>0</v>
      </c>
      <c r="N13619">
        <v>107</v>
      </c>
      <c r="O13619">
        <v>364</v>
      </c>
      <c r="P13619">
        <v>0</v>
      </c>
    </row>
    <row r="13620" spans="1:16" hidden="1" x14ac:dyDescent="0.25">
      <c r="A13620">
        <v>7.7219814681077299E+17</v>
      </c>
      <c r="B13620" t="s">
        <v>16515</v>
      </c>
      <c r="C13620">
        <v>438915596</v>
      </c>
      <c r="D13620" t="s">
        <v>9161</v>
      </c>
      <c r="F13620">
        <v>78745</v>
      </c>
      <c r="G13620">
        <v>30.20046</v>
      </c>
      <c r="H13620">
        <v>-97.781630000000007</v>
      </c>
      <c r="I13620" t="s">
        <v>21</v>
      </c>
      <c r="J13620">
        <v>80</v>
      </c>
      <c r="K13620">
        <v>30</v>
      </c>
      <c r="L13620">
        <v>0</v>
      </c>
      <c r="N13620">
        <v>107</v>
      </c>
      <c r="O13620">
        <v>364</v>
      </c>
      <c r="P13620">
        <v>0</v>
      </c>
    </row>
    <row r="13621" spans="1:16" hidden="1" x14ac:dyDescent="0.25">
      <c r="A13621">
        <v>7.7225975102788698E+17</v>
      </c>
      <c r="B13621" t="s">
        <v>16516</v>
      </c>
      <c r="C13621">
        <v>438915596</v>
      </c>
      <c r="D13621" t="s">
        <v>9161</v>
      </c>
      <c r="F13621">
        <v>78745</v>
      </c>
      <c r="G13621">
        <v>30.214209378138399</v>
      </c>
      <c r="H13621">
        <v>-97.806513304916805</v>
      </c>
      <c r="I13621" t="s">
        <v>21</v>
      </c>
      <c r="J13621">
        <v>85</v>
      </c>
      <c r="K13621">
        <v>30</v>
      </c>
      <c r="L13621">
        <v>0</v>
      </c>
      <c r="N13621">
        <v>107</v>
      </c>
      <c r="O13621">
        <v>364</v>
      </c>
      <c r="P13621">
        <v>0</v>
      </c>
    </row>
    <row r="13622" spans="1:16" hidden="1" x14ac:dyDescent="0.25">
      <c r="A13622">
        <v>7.7610643409203494E+17</v>
      </c>
      <c r="B13622" t="s">
        <v>16517</v>
      </c>
      <c r="C13622">
        <v>8219051</v>
      </c>
      <c r="D13622" t="s">
        <v>360</v>
      </c>
      <c r="F13622">
        <v>78737</v>
      </c>
      <c r="G13622">
        <v>30.192229999999999</v>
      </c>
      <c r="H13622">
        <v>-97.971580000000003</v>
      </c>
      <c r="I13622" t="s">
        <v>18</v>
      </c>
      <c r="J13622">
        <v>395</v>
      </c>
      <c r="K13622">
        <v>2</v>
      </c>
      <c r="L13622">
        <v>0</v>
      </c>
      <c r="N13622">
        <v>4</v>
      </c>
      <c r="O13622">
        <v>62</v>
      </c>
      <c r="P13622">
        <v>0</v>
      </c>
    </row>
    <row r="13623" spans="1:16" hidden="1" x14ac:dyDescent="0.25">
      <c r="A13623">
        <v>7.7102717919934899E+17</v>
      </c>
      <c r="B13623" t="s">
        <v>16518</v>
      </c>
      <c r="C13623">
        <v>489609859</v>
      </c>
      <c r="D13623" t="s">
        <v>804</v>
      </c>
      <c r="F13623">
        <v>78701</v>
      </c>
      <c r="G13623">
        <v>30.2653</v>
      </c>
      <c r="H13623">
        <v>-97.744699999999995</v>
      </c>
      <c r="I13623" t="s">
        <v>18</v>
      </c>
      <c r="J13623">
        <v>92</v>
      </c>
      <c r="K13623">
        <v>5</v>
      </c>
      <c r="L13623">
        <v>0</v>
      </c>
      <c r="N13623">
        <v>1</v>
      </c>
      <c r="O13623">
        <v>7</v>
      </c>
      <c r="P13623">
        <v>0</v>
      </c>
    </row>
    <row r="13624" spans="1:16" hidden="1" x14ac:dyDescent="0.25">
      <c r="A13624">
        <v>7.7611453678136806E+17</v>
      </c>
      <c r="B13624" t="s">
        <v>16519</v>
      </c>
      <c r="C13624">
        <v>105725182</v>
      </c>
      <c r="D13624" t="s">
        <v>51</v>
      </c>
      <c r="F13624">
        <v>78748</v>
      </c>
      <c r="G13624">
        <v>30.179624338668798</v>
      </c>
      <c r="H13624">
        <v>-97.817590382620693</v>
      </c>
      <c r="I13624" t="s">
        <v>18</v>
      </c>
      <c r="J13624">
        <v>160</v>
      </c>
      <c r="K13624">
        <v>1</v>
      </c>
      <c r="L13624">
        <v>0</v>
      </c>
      <c r="N13624">
        <v>2</v>
      </c>
      <c r="O13624">
        <v>40</v>
      </c>
      <c r="P13624">
        <v>0</v>
      </c>
    </row>
    <row r="13625" spans="1:16" hidden="1" x14ac:dyDescent="0.25">
      <c r="A13625">
        <v>7.7226021257374694E+17</v>
      </c>
      <c r="B13625" t="s">
        <v>16520</v>
      </c>
      <c r="C13625">
        <v>438915596</v>
      </c>
      <c r="D13625" t="s">
        <v>9161</v>
      </c>
      <c r="F13625">
        <v>78749</v>
      </c>
      <c r="G13625">
        <v>30.209980000000002</v>
      </c>
      <c r="H13625">
        <v>-97.869259999999997</v>
      </c>
      <c r="I13625" t="s">
        <v>21</v>
      </c>
      <c r="J13625">
        <v>78</v>
      </c>
      <c r="K13625">
        <v>30</v>
      </c>
      <c r="L13625">
        <v>0</v>
      </c>
      <c r="N13625">
        <v>107</v>
      </c>
      <c r="O13625">
        <v>364</v>
      </c>
      <c r="P13625">
        <v>0</v>
      </c>
    </row>
    <row r="13626" spans="1:16" hidden="1" x14ac:dyDescent="0.25">
      <c r="A13626">
        <v>7.7106479852761805E+17</v>
      </c>
      <c r="B13626" t="s">
        <v>16521</v>
      </c>
      <c r="C13626">
        <v>210733801</v>
      </c>
      <c r="D13626" t="s">
        <v>5902</v>
      </c>
      <c r="F13626">
        <v>78703</v>
      </c>
      <c r="G13626">
        <v>30.275459999999999</v>
      </c>
      <c r="H13626">
        <v>-97.760360000000006</v>
      </c>
      <c r="I13626" t="s">
        <v>18</v>
      </c>
      <c r="J13626">
        <v>2042</v>
      </c>
      <c r="K13626">
        <v>1</v>
      </c>
      <c r="L13626">
        <v>0</v>
      </c>
      <c r="N13626">
        <v>51</v>
      </c>
      <c r="O13626">
        <v>362</v>
      </c>
      <c r="P13626">
        <v>0</v>
      </c>
    </row>
    <row r="13627" spans="1:16" hidden="1" x14ac:dyDescent="0.25">
      <c r="A13627">
        <v>7.7226111585849203E+17</v>
      </c>
      <c r="B13627" t="s">
        <v>16522</v>
      </c>
      <c r="C13627">
        <v>438915596</v>
      </c>
      <c r="D13627" t="s">
        <v>9161</v>
      </c>
      <c r="F13627">
        <v>78724</v>
      </c>
      <c r="G13627">
        <v>30.288910065747601</v>
      </c>
      <c r="H13627">
        <v>-97.647754220493994</v>
      </c>
      <c r="I13627" t="s">
        <v>21</v>
      </c>
      <c r="J13627">
        <v>72</v>
      </c>
      <c r="K13627">
        <v>30</v>
      </c>
      <c r="L13627">
        <v>0</v>
      </c>
      <c r="N13627">
        <v>107</v>
      </c>
      <c r="O13627">
        <v>364</v>
      </c>
      <c r="P13627">
        <v>0</v>
      </c>
    </row>
    <row r="13628" spans="1:16" hidden="1" x14ac:dyDescent="0.25">
      <c r="A13628">
        <v>7.7612383754566605E+17</v>
      </c>
      <c r="B13628" t="s">
        <v>16523</v>
      </c>
      <c r="C13628">
        <v>8219051</v>
      </c>
      <c r="D13628" t="s">
        <v>360</v>
      </c>
      <c r="F13628">
        <v>78737</v>
      </c>
      <c r="G13628">
        <v>30.193339999999999</v>
      </c>
      <c r="H13628">
        <v>-97.971770000000006</v>
      </c>
      <c r="I13628" t="s">
        <v>18</v>
      </c>
      <c r="J13628">
        <v>238</v>
      </c>
      <c r="K13628">
        <v>2</v>
      </c>
      <c r="L13628">
        <v>0</v>
      </c>
      <c r="N13628">
        <v>4</v>
      </c>
      <c r="O13628">
        <v>62</v>
      </c>
      <c r="P13628">
        <v>0</v>
      </c>
    </row>
    <row r="13629" spans="1:16" hidden="1" x14ac:dyDescent="0.25">
      <c r="A13629">
        <v>7.7615695959586496E+17</v>
      </c>
      <c r="B13629" t="s">
        <v>16524</v>
      </c>
      <c r="C13629">
        <v>234194182</v>
      </c>
      <c r="D13629" t="s">
        <v>139</v>
      </c>
      <c r="F13629">
        <v>78701</v>
      </c>
      <c r="G13629">
        <v>30.272636663599599</v>
      </c>
      <c r="H13629">
        <v>-97.747116328915396</v>
      </c>
      <c r="I13629" t="s">
        <v>18</v>
      </c>
      <c r="J13629">
        <v>181</v>
      </c>
      <c r="K13629">
        <v>3</v>
      </c>
      <c r="L13629">
        <v>0</v>
      </c>
      <c r="N13629">
        <v>6</v>
      </c>
      <c r="O13629">
        <v>89</v>
      </c>
      <c r="P13629">
        <v>0</v>
      </c>
    </row>
    <row r="13630" spans="1:16" hidden="1" x14ac:dyDescent="0.25">
      <c r="A13630">
        <v>7.7107922970297997E+17</v>
      </c>
      <c r="B13630" t="s">
        <v>16525</v>
      </c>
      <c r="C13630">
        <v>478586105</v>
      </c>
      <c r="D13630" t="s">
        <v>2465</v>
      </c>
      <c r="F13630">
        <v>78723</v>
      </c>
      <c r="G13630">
        <v>30.31636</v>
      </c>
      <c r="H13630">
        <v>-97.689750000000004</v>
      </c>
      <c r="I13630" t="s">
        <v>18</v>
      </c>
      <c r="J13630">
        <v>224</v>
      </c>
      <c r="K13630">
        <v>2</v>
      </c>
      <c r="L13630">
        <v>0</v>
      </c>
      <c r="N13630">
        <v>1</v>
      </c>
      <c r="O13630">
        <v>28</v>
      </c>
      <c r="P13630">
        <v>0</v>
      </c>
    </row>
    <row r="13631" spans="1:16" hidden="1" x14ac:dyDescent="0.25">
      <c r="A13631">
        <v>7.7616311523355302E+17</v>
      </c>
      <c r="B13631" t="s">
        <v>16526</v>
      </c>
      <c r="C13631">
        <v>234194182</v>
      </c>
      <c r="D13631" t="s">
        <v>139</v>
      </c>
      <c r="F13631">
        <v>78701</v>
      </c>
      <c r="G13631">
        <v>30.271102380514801</v>
      </c>
      <c r="H13631">
        <v>-97.748732305204499</v>
      </c>
      <c r="I13631" t="s">
        <v>18</v>
      </c>
      <c r="J13631">
        <v>216</v>
      </c>
      <c r="K13631">
        <v>3</v>
      </c>
      <c r="L13631">
        <v>0</v>
      </c>
      <c r="N13631">
        <v>6</v>
      </c>
      <c r="O13631">
        <v>89</v>
      </c>
      <c r="P13631">
        <v>0</v>
      </c>
    </row>
    <row r="13632" spans="1:16" hidden="1" x14ac:dyDescent="0.25">
      <c r="A13632">
        <v>7.7226168932621901E+17</v>
      </c>
      <c r="B13632" t="s">
        <v>16527</v>
      </c>
      <c r="C13632">
        <v>438915596</v>
      </c>
      <c r="D13632" t="s">
        <v>9161</v>
      </c>
      <c r="F13632">
        <v>78758</v>
      </c>
      <c r="G13632">
        <v>30.381071911596599</v>
      </c>
      <c r="H13632">
        <v>-97.711249299783901</v>
      </c>
      <c r="I13632" t="s">
        <v>21</v>
      </c>
      <c r="J13632">
        <v>63</v>
      </c>
      <c r="K13632">
        <v>30</v>
      </c>
      <c r="L13632">
        <v>0</v>
      </c>
      <c r="N13632">
        <v>107</v>
      </c>
      <c r="O13632">
        <v>364</v>
      </c>
      <c r="P13632">
        <v>0</v>
      </c>
    </row>
    <row r="13633" spans="1:16" hidden="1" x14ac:dyDescent="0.25">
      <c r="A13633">
        <v>7.7226221637776704E+17</v>
      </c>
      <c r="B13633" t="s">
        <v>16528</v>
      </c>
      <c r="C13633">
        <v>438915596</v>
      </c>
      <c r="D13633" t="s">
        <v>9161</v>
      </c>
      <c r="F13633">
        <v>78745</v>
      </c>
      <c r="G13633">
        <v>30.1957071364541</v>
      </c>
      <c r="H13633">
        <v>-97.781479486256401</v>
      </c>
      <c r="I13633" t="s">
        <v>21</v>
      </c>
      <c r="J13633">
        <v>57</v>
      </c>
      <c r="K13633">
        <v>30</v>
      </c>
      <c r="L13633">
        <v>0</v>
      </c>
      <c r="N13633">
        <v>107</v>
      </c>
      <c r="O13633">
        <v>364</v>
      </c>
      <c r="P13633">
        <v>0</v>
      </c>
    </row>
    <row r="13634" spans="1:16" hidden="1" x14ac:dyDescent="0.25">
      <c r="A13634">
        <v>7.7108004119408704E+17</v>
      </c>
      <c r="B13634" t="s">
        <v>16529</v>
      </c>
      <c r="C13634">
        <v>16990248</v>
      </c>
      <c r="D13634" t="s">
        <v>15178</v>
      </c>
      <c r="F13634">
        <v>78745</v>
      </c>
      <c r="G13634">
        <v>30.220657123028602</v>
      </c>
      <c r="H13634">
        <v>-97.785269926771093</v>
      </c>
      <c r="I13634" t="s">
        <v>21</v>
      </c>
      <c r="J13634">
        <v>78</v>
      </c>
      <c r="K13634">
        <v>1</v>
      </c>
      <c r="L13634">
        <v>0</v>
      </c>
      <c r="N13634">
        <v>2</v>
      </c>
      <c r="O13634">
        <v>19</v>
      </c>
      <c r="P13634">
        <v>0</v>
      </c>
    </row>
    <row r="13635" spans="1:16" hidden="1" x14ac:dyDescent="0.25">
      <c r="A13635">
        <v>7.7115742847482906E+17</v>
      </c>
      <c r="B13635" t="s">
        <v>16530</v>
      </c>
      <c r="C13635">
        <v>489457424</v>
      </c>
      <c r="D13635" t="s">
        <v>16531</v>
      </c>
      <c r="F13635">
        <v>78712</v>
      </c>
      <c r="G13635">
        <v>30.286950000000001</v>
      </c>
      <c r="H13635">
        <v>-97.727050000000006</v>
      </c>
      <c r="I13635" t="s">
        <v>18</v>
      </c>
      <c r="J13635">
        <v>85</v>
      </c>
      <c r="K13635">
        <v>1</v>
      </c>
      <c r="L13635">
        <v>0</v>
      </c>
      <c r="N13635">
        <v>1</v>
      </c>
      <c r="O13635">
        <v>343</v>
      </c>
      <c r="P13635">
        <v>0</v>
      </c>
    </row>
    <row r="13636" spans="1:16" hidden="1" x14ac:dyDescent="0.25">
      <c r="A13636">
        <v>7.72262744708576E+17</v>
      </c>
      <c r="B13636" t="s">
        <v>16532</v>
      </c>
      <c r="C13636">
        <v>438915596</v>
      </c>
      <c r="D13636" t="s">
        <v>9161</v>
      </c>
      <c r="F13636">
        <v>78745</v>
      </c>
      <c r="G13636">
        <v>30.183425246363701</v>
      </c>
      <c r="H13636">
        <v>-97.785058411223403</v>
      </c>
      <c r="I13636" t="s">
        <v>21</v>
      </c>
      <c r="J13636">
        <v>71</v>
      </c>
      <c r="K13636">
        <v>30</v>
      </c>
      <c r="L13636">
        <v>0</v>
      </c>
      <c r="N13636">
        <v>107</v>
      </c>
      <c r="O13636">
        <v>364</v>
      </c>
      <c r="P13636">
        <v>0</v>
      </c>
    </row>
    <row r="13637" spans="1:16" hidden="1" x14ac:dyDescent="0.25">
      <c r="A13637">
        <v>7.7226411024862899E+17</v>
      </c>
      <c r="B13637" t="s">
        <v>16533</v>
      </c>
      <c r="C13637">
        <v>438915596</v>
      </c>
      <c r="D13637" t="s">
        <v>9161</v>
      </c>
      <c r="F13637">
        <v>78702</v>
      </c>
      <c r="G13637">
        <v>30.268843991039201</v>
      </c>
      <c r="H13637">
        <v>-97.710164236943299</v>
      </c>
      <c r="I13637" t="s">
        <v>21</v>
      </c>
      <c r="J13637">
        <v>74</v>
      </c>
      <c r="K13637">
        <v>30</v>
      </c>
      <c r="L13637">
        <v>0</v>
      </c>
      <c r="N13637">
        <v>107</v>
      </c>
      <c r="O13637">
        <v>364</v>
      </c>
      <c r="P13637">
        <v>0</v>
      </c>
    </row>
    <row r="13638" spans="1:16" hidden="1" x14ac:dyDescent="0.25">
      <c r="A13638">
        <v>7.7226533146936102E+17</v>
      </c>
      <c r="B13638" t="s">
        <v>16534</v>
      </c>
      <c r="C13638">
        <v>438915596</v>
      </c>
      <c r="D13638" t="s">
        <v>9161</v>
      </c>
      <c r="F13638">
        <v>78745</v>
      </c>
      <c r="G13638">
        <v>30.214045833588699</v>
      </c>
      <c r="H13638">
        <v>-97.804582828665403</v>
      </c>
      <c r="I13638" t="s">
        <v>21</v>
      </c>
      <c r="J13638">
        <v>70</v>
      </c>
      <c r="K13638">
        <v>30</v>
      </c>
      <c r="L13638">
        <v>0</v>
      </c>
      <c r="N13638">
        <v>107</v>
      </c>
      <c r="O13638">
        <v>364</v>
      </c>
      <c r="P13638">
        <v>0</v>
      </c>
    </row>
    <row r="13639" spans="1:16" hidden="1" x14ac:dyDescent="0.25">
      <c r="A13639">
        <v>7.7616816844879603E+17</v>
      </c>
      <c r="B13639" t="s">
        <v>16535</v>
      </c>
      <c r="C13639">
        <v>234194182</v>
      </c>
      <c r="D13639" t="s">
        <v>139</v>
      </c>
      <c r="F13639">
        <v>78701</v>
      </c>
      <c r="G13639">
        <v>30.270924150808799</v>
      </c>
      <c r="H13639">
        <v>-97.746528511959099</v>
      </c>
      <c r="I13639" t="s">
        <v>18</v>
      </c>
      <c r="J13639">
        <v>275</v>
      </c>
      <c r="K13639">
        <v>3</v>
      </c>
      <c r="L13639">
        <v>0</v>
      </c>
      <c r="N13639">
        <v>6</v>
      </c>
      <c r="O13639">
        <v>90</v>
      </c>
      <c r="P13639">
        <v>0</v>
      </c>
    </row>
    <row r="13640" spans="1:16" hidden="1" x14ac:dyDescent="0.25">
      <c r="A13640">
        <v>7.7617230506802496E+17</v>
      </c>
      <c r="B13640" t="s">
        <v>16536</v>
      </c>
      <c r="C13640">
        <v>8219051</v>
      </c>
      <c r="D13640" t="s">
        <v>360</v>
      </c>
      <c r="F13640">
        <v>78737</v>
      </c>
      <c r="G13640">
        <v>30.19154</v>
      </c>
      <c r="H13640">
        <v>-97.972200000000001</v>
      </c>
      <c r="I13640" t="s">
        <v>18</v>
      </c>
      <c r="J13640">
        <v>525</v>
      </c>
      <c r="K13640">
        <v>2</v>
      </c>
      <c r="L13640">
        <v>0</v>
      </c>
      <c r="N13640">
        <v>4</v>
      </c>
      <c r="O13640">
        <v>59</v>
      </c>
      <c r="P13640">
        <v>0</v>
      </c>
    </row>
    <row r="13641" spans="1:16" hidden="1" x14ac:dyDescent="0.25">
      <c r="A13641">
        <v>7.7118494395511104E+17</v>
      </c>
      <c r="B13641" t="s">
        <v>16537</v>
      </c>
      <c r="C13641">
        <v>459581949</v>
      </c>
      <c r="D13641" t="s">
        <v>16143</v>
      </c>
      <c r="F13641">
        <v>78724</v>
      </c>
      <c r="G13641">
        <v>30.25956</v>
      </c>
      <c r="H13641">
        <v>-97.588899999999995</v>
      </c>
      <c r="I13641" t="s">
        <v>21</v>
      </c>
      <c r="J13641">
        <v>34</v>
      </c>
      <c r="K13641">
        <v>30</v>
      </c>
      <c r="L13641">
        <v>0</v>
      </c>
      <c r="N13641">
        <v>5</v>
      </c>
      <c r="O13641">
        <v>241</v>
      </c>
      <c r="P13641">
        <v>0</v>
      </c>
    </row>
    <row r="13642" spans="1:16" hidden="1" x14ac:dyDescent="0.25">
      <c r="A13642">
        <v>7.7226586065934797E+17</v>
      </c>
      <c r="B13642" t="s">
        <v>16538</v>
      </c>
      <c r="C13642">
        <v>438915596</v>
      </c>
      <c r="D13642" t="s">
        <v>9161</v>
      </c>
      <c r="F13642">
        <v>78745</v>
      </c>
      <c r="G13642">
        <v>30.200802462210699</v>
      </c>
      <c r="H13642">
        <v>-97.781405225233101</v>
      </c>
      <c r="I13642" t="s">
        <v>21</v>
      </c>
      <c r="J13642">
        <v>73</v>
      </c>
      <c r="K13642">
        <v>30</v>
      </c>
      <c r="L13642">
        <v>0</v>
      </c>
      <c r="N13642">
        <v>107</v>
      </c>
      <c r="O13642">
        <v>364</v>
      </c>
      <c r="P13642">
        <v>0</v>
      </c>
    </row>
    <row r="13643" spans="1:16" hidden="1" x14ac:dyDescent="0.25">
      <c r="A13643">
        <v>7.7119037032098995E+17</v>
      </c>
      <c r="B13643" t="s">
        <v>16539</v>
      </c>
      <c r="C13643">
        <v>489643163</v>
      </c>
      <c r="D13643" t="s">
        <v>16540</v>
      </c>
      <c r="F13643">
        <v>78748</v>
      </c>
      <c r="G13643">
        <v>30.158833129177101</v>
      </c>
      <c r="H13643">
        <v>-97.804546203804094</v>
      </c>
      <c r="I13643" t="s">
        <v>21</v>
      </c>
      <c r="J13643">
        <v>79</v>
      </c>
      <c r="K13643">
        <v>1</v>
      </c>
      <c r="L13643">
        <v>0</v>
      </c>
      <c r="N13643">
        <v>1</v>
      </c>
      <c r="O13643">
        <v>89</v>
      </c>
      <c r="P13643">
        <v>0</v>
      </c>
    </row>
    <row r="13644" spans="1:16" hidden="1" x14ac:dyDescent="0.25">
      <c r="A13644">
        <v>7.7226640117837696E+17</v>
      </c>
      <c r="B13644" t="s">
        <v>16541</v>
      </c>
      <c r="C13644">
        <v>438915596</v>
      </c>
      <c r="D13644" t="s">
        <v>9161</v>
      </c>
      <c r="F13644">
        <v>78748</v>
      </c>
      <c r="G13644">
        <v>30.18275874627</v>
      </c>
      <c r="H13644">
        <v>-97.785175509949298</v>
      </c>
      <c r="I13644" t="s">
        <v>21</v>
      </c>
      <c r="J13644">
        <v>71</v>
      </c>
      <c r="K13644">
        <v>30</v>
      </c>
      <c r="L13644">
        <v>0</v>
      </c>
      <c r="N13644">
        <v>107</v>
      </c>
      <c r="O13644">
        <v>364</v>
      </c>
      <c r="P13644">
        <v>0</v>
      </c>
    </row>
    <row r="13645" spans="1:16" hidden="1" x14ac:dyDescent="0.25">
      <c r="A13645">
        <v>7.7621217703715302E+17</v>
      </c>
      <c r="B13645" t="s">
        <v>16542</v>
      </c>
      <c r="C13645">
        <v>52969270</v>
      </c>
      <c r="D13645" t="s">
        <v>121</v>
      </c>
      <c r="F13645">
        <v>78737</v>
      </c>
      <c r="G13645">
        <v>30.1679308899223</v>
      </c>
      <c r="H13645">
        <v>-97.959767393767805</v>
      </c>
      <c r="I13645" t="s">
        <v>18</v>
      </c>
      <c r="J13645">
        <v>199</v>
      </c>
      <c r="K13645">
        <v>2</v>
      </c>
      <c r="L13645">
        <v>0</v>
      </c>
      <c r="N13645">
        <v>1</v>
      </c>
      <c r="O13645">
        <v>364</v>
      </c>
      <c r="P13645">
        <v>0</v>
      </c>
    </row>
    <row r="13646" spans="1:16" hidden="1" x14ac:dyDescent="0.25">
      <c r="A13646">
        <v>7.7629570480790797E+17</v>
      </c>
      <c r="B13646" t="s">
        <v>16543</v>
      </c>
      <c r="C13646">
        <v>221295773</v>
      </c>
      <c r="D13646" t="s">
        <v>103</v>
      </c>
      <c r="F13646">
        <v>78745</v>
      </c>
      <c r="G13646">
        <v>30.217797600000001</v>
      </c>
      <c r="H13646">
        <v>-97.766755599999996</v>
      </c>
      <c r="I13646" t="s">
        <v>18</v>
      </c>
      <c r="J13646">
        <v>101</v>
      </c>
      <c r="K13646">
        <v>2</v>
      </c>
      <c r="L13646">
        <v>0</v>
      </c>
      <c r="N13646">
        <v>1</v>
      </c>
      <c r="O13646">
        <v>87</v>
      </c>
      <c r="P13646">
        <v>0</v>
      </c>
    </row>
    <row r="13647" spans="1:16" hidden="1" x14ac:dyDescent="0.25">
      <c r="A13647">
        <v>7.7119201778227098E+17</v>
      </c>
      <c r="B13647" t="s">
        <v>16544</v>
      </c>
      <c r="C13647">
        <v>459581949</v>
      </c>
      <c r="D13647" t="s">
        <v>16143</v>
      </c>
      <c r="F13647">
        <v>78724</v>
      </c>
      <c r="G13647">
        <v>30.258700000000001</v>
      </c>
      <c r="H13647">
        <v>-97.588679999999997</v>
      </c>
      <c r="I13647" t="s">
        <v>21</v>
      </c>
      <c r="J13647">
        <v>34</v>
      </c>
      <c r="K13647">
        <v>30</v>
      </c>
      <c r="L13647">
        <v>0</v>
      </c>
      <c r="N13647">
        <v>5</v>
      </c>
      <c r="O13647">
        <v>204</v>
      </c>
      <c r="P13647">
        <v>0</v>
      </c>
    </row>
    <row r="13648" spans="1:16" hidden="1" x14ac:dyDescent="0.25">
      <c r="A13648">
        <v>7.7119417218768998E+17</v>
      </c>
      <c r="B13648" t="s">
        <v>16545</v>
      </c>
      <c r="C13648">
        <v>459581949</v>
      </c>
      <c r="D13648" t="s">
        <v>16143</v>
      </c>
      <c r="F13648">
        <v>78724</v>
      </c>
      <c r="G13648">
        <v>30.26</v>
      </c>
      <c r="H13648">
        <v>-97.588809999999995</v>
      </c>
      <c r="I13648" t="s">
        <v>21</v>
      </c>
      <c r="J13648">
        <v>34</v>
      </c>
      <c r="K13648">
        <v>30</v>
      </c>
      <c r="L13648">
        <v>0</v>
      </c>
      <c r="N13648">
        <v>5</v>
      </c>
      <c r="O13648">
        <v>228</v>
      </c>
      <c r="P13648">
        <v>0</v>
      </c>
    </row>
    <row r="13649" spans="1:16" hidden="1" x14ac:dyDescent="0.25">
      <c r="A13649">
        <v>7.7659522054792602E+17</v>
      </c>
      <c r="B13649" t="s">
        <v>16546</v>
      </c>
      <c r="C13649">
        <v>438915596</v>
      </c>
      <c r="D13649" t="s">
        <v>9161</v>
      </c>
      <c r="F13649">
        <v>78724</v>
      </c>
      <c r="G13649">
        <v>30.288109585282299</v>
      </c>
      <c r="H13649">
        <v>-97.646149438082006</v>
      </c>
      <c r="I13649" t="s">
        <v>21</v>
      </c>
      <c r="J13649">
        <v>69</v>
      </c>
      <c r="K13649">
        <v>30</v>
      </c>
      <c r="L13649">
        <v>0</v>
      </c>
      <c r="N13649">
        <v>107</v>
      </c>
      <c r="O13649">
        <v>364</v>
      </c>
      <c r="P13649">
        <v>0</v>
      </c>
    </row>
    <row r="13650" spans="1:16" hidden="1" x14ac:dyDescent="0.25">
      <c r="A13650">
        <v>7.7226759258098406E+17</v>
      </c>
      <c r="B13650" t="s">
        <v>16547</v>
      </c>
      <c r="C13650">
        <v>438915596</v>
      </c>
      <c r="D13650" t="s">
        <v>9161</v>
      </c>
      <c r="F13650">
        <v>78724</v>
      </c>
      <c r="G13650">
        <v>30.289919999999999</v>
      </c>
      <c r="H13650">
        <v>-97.647540000000006</v>
      </c>
      <c r="I13650" t="s">
        <v>21</v>
      </c>
      <c r="J13650">
        <v>69</v>
      </c>
      <c r="K13650">
        <v>30</v>
      </c>
      <c r="L13650">
        <v>0</v>
      </c>
      <c r="N13650">
        <v>107</v>
      </c>
      <c r="O13650">
        <v>364</v>
      </c>
      <c r="P13650">
        <v>0</v>
      </c>
    </row>
    <row r="13651" spans="1:16" hidden="1" x14ac:dyDescent="0.25">
      <c r="A13651">
        <v>7.7119603971023898E+17</v>
      </c>
      <c r="B13651" t="s">
        <v>16548</v>
      </c>
      <c r="C13651">
        <v>459581949</v>
      </c>
      <c r="D13651" t="s">
        <v>16143</v>
      </c>
      <c r="F13651">
        <v>78724</v>
      </c>
      <c r="G13651">
        <v>30.26032</v>
      </c>
      <c r="H13651">
        <v>-97.590220000000002</v>
      </c>
      <c r="I13651" t="s">
        <v>21</v>
      </c>
      <c r="J13651">
        <v>34</v>
      </c>
      <c r="K13651">
        <v>30</v>
      </c>
      <c r="L13651">
        <v>0</v>
      </c>
      <c r="N13651">
        <v>5</v>
      </c>
      <c r="O13651">
        <v>249</v>
      </c>
      <c r="P13651">
        <v>0</v>
      </c>
    </row>
    <row r="13652" spans="1:16" hidden="1" x14ac:dyDescent="0.25">
      <c r="A13652">
        <v>7.7226837282619699E+17</v>
      </c>
      <c r="B13652" t="s">
        <v>16549</v>
      </c>
      <c r="C13652">
        <v>438915596</v>
      </c>
      <c r="D13652" t="s">
        <v>9161</v>
      </c>
      <c r="F13652">
        <v>78721</v>
      </c>
      <c r="G13652">
        <v>30.266839999999998</v>
      </c>
      <c r="H13652">
        <v>-97.683620000000005</v>
      </c>
      <c r="I13652" t="s">
        <v>21</v>
      </c>
      <c r="J13652">
        <v>78</v>
      </c>
      <c r="K13652">
        <v>30</v>
      </c>
      <c r="L13652">
        <v>0</v>
      </c>
      <c r="N13652">
        <v>107</v>
      </c>
      <c r="O13652">
        <v>364</v>
      </c>
      <c r="P13652">
        <v>0</v>
      </c>
    </row>
    <row r="13653" spans="1:16" hidden="1" x14ac:dyDescent="0.25">
      <c r="A13653">
        <v>7.7126420304312102E+17</v>
      </c>
      <c r="B13653" t="s">
        <v>16550</v>
      </c>
      <c r="C13653">
        <v>444781528</v>
      </c>
      <c r="D13653" t="s">
        <v>158</v>
      </c>
      <c r="F13653">
        <v>78701</v>
      </c>
      <c r="G13653">
        <v>30.256611729999999</v>
      </c>
      <c r="H13653">
        <v>-97.738843099999997</v>
      </c>
      <c r="I13653" t="s">
        <v>18</v>
      </c>
      <c r="J13653">
        <v>270</v>
      </c>
      <c r="K13653">
        <v>1</v>
      </c>
      <c r="L13653">
        <v>0</v>
      </c>
      <c r="N13653">
        <v>14</v>
      </c>
      <c r="O13653">
        <v>339</v>
      </c>
      <c r="P13653">
        <v>0</v>
      </c>
    </row>
    <row r="13654" spans="1:16" hidden="1" x14ac:dyDescent="0.25">
      <c r="A13654">
        <v>7.7226892286799398E+17</v>
      </c>
      <c r="B13654" t="s">
        <v>16551</v>
      </c>
      <c r="C13654">
        <v>438915596</v>
      </c>
      <c r="D13654" t="s">
        <v>9161</v>
      </c>
      <c r="F13654">
        <v>78758</v>
      </c>
      <c r="G13654">
        <v>30.381005381253001</v>
      </c>
      <c r="H13654">
        <v>-97.711305566503896</v>
      </c>
      <c r="I13654" t="s">
        <v>21</v>
      </c>
      <c r="J13654">
        <v>69</v>
      </c>
      <c r="K13654">
        <v>30</v>
      </c>
      <c r="L13654">
        <v>0</v>
      </c>
      <c r="N13654">
        <v>107</v>
      </c>
      <c r="O13654">
        <v>364</v>
      </c>
      <c r="P13654">
        <v>0</v>
      </c>
    </row>
    <row r="13655" spans="1:16" hidden="1" x14ac:dyDescent="0.25">
      <c r="A13655">
        <v>7.7133528935255501E+17</v>
      </c>
      <c r="B13655" t="s">
        <v>16552</v>
      </c>
      <c r="C13655">
        <v>489668618</v>
      </c>
      <c r="D13655" t="s">
        <v>3762</v>
      </c>
      <c r="F13655">
        <v>78750</v>
      </c>
      <c r="G13655">
        <v>30.4522443</v>
      </c>
      <c r="H13655">
        <v>-97.813108299999996</v>
      </c>
      <c r="I13655" t="s">
        <v>18</v>
      </c>
      <c r="J13655">
        <v>159</v>
      </c>
      <c r="K13655">
        <v>2</v>
      </c>
      <c r="L13655">
        <v>0</v>
      </c>
      <c r="N13655">
        <v>1</v>
      </c>
      <c r="O13655">
        <v>363</v>
      </c>
      <c r="P13655">
        <v>0</v>
      </c>
    </row>
    <row r="13656" spans="1:16" hidden="1" x14ac:dyDescent="0.25">
      <c r="A13656">
        <v>7.7226953594117504E+17</v>
      </c>
      <c r="B13656" t="s">
        <v>16553</v>
      </c>
      <c r="C13656">
        <v>438915596</v>
      </c>
      <c r="D13656" t="s">
        <v>9161</v>
      </c>
      <c r="F13656">
        <v>78753</v>
      </c>
      <c r="G13656">
        <v>30.3732210540641</v>
      </c>
      <c r="H13656">
        <v>-97.687549370206696</v>
      </c>
      <c r="I13656" t="s">
        <v>21</v>
      </c>
      <c r="J13656">
        <v>61</v>
      </c>
      <c r="K13656">
        <v>30</v>
      </c>
      <c r="L13656">
        <v>0</v>
      </c>
      <c r="N13656">
        <v>107</v>
      </c>
      <c r="O13656">
        <v>364</v>
      </c>
      <c r="P13656">
        <v>0</v>
      </c>
    </row>
    <row r="13657" spans="1:16" hidden="1" x14ac:dyDescent="0.25">
      <c r="A13657">
        <v>7.7664775214580198E+17</v>
      </c>
      <c r="B13657" t="s">
        <v>16554</v>
      </c>
      <c r="C13657">
        <v>368278014</v>
      </c>
      <c r="D13657" t="s">
        <v>521</v>
      </c>
      <c r="F13657">
        <v>78704</v>
      </c>
      <c r="G13657">
        <v>30.240328870691101</v>
      </c>
      <c r="H13657">
        <v>-97.789942251412796</v>
      </c>
      <c r="I13657" t="s">
        <v>18</v>
      </c>
      <c r="J13657">
        <v>115</v>
      </c>
      <c r="K13657">
        <v>2</v>
      </c>
      <c r="L13657">
        <v>0</v>
      </c>
      <c r="N13657">
        <v>1</v>
      </c>
      <c r="O13657">
        <v>54</v>
      </c>
      <c r="P13657">
        <v>0</v>
      </c>
    </row>
    <row r="13658" spans="1:16" hidden="1" x14ac:dyDescent="0.25">
      <c r="A13658">
        <v>7.7141147951947802E+17</v>
      </c>
      <c r="B13658" t="s">
        <v>16555</v>
      </c>
      <c r="C13658">
        <v>176860222</v>
      </c>
      <c r="D13658" t="s">
        <v>228</v>
      </c>
      <c r="F13658">
        <v>78745</v>
      </c>
      <c r="G13658">
        <v>30.205711889940702</v>
      </c>
      <c r="H13658">
        <v>-97.764177246927702</v>
      </c>
      <c r="I13658" t="s">
        <v>21</v>
      </c>
      <c r="J13658">
        <v>48</v>
      </c>
      <c r="K13658">
        <v>1</v>
      </c>
      <c r="L13658">
        <v>0</v>
      </c>
      <c r="N13658">
        <v>2</v>
      </c>
      <c r="O13658">
        <v>339</v>
      </c>
      <c r="P13658">
        <v>0</v>
      </c>
    </row>
    <row r="13659" spans="1:16" hidden="1" x14ac:dyDescent="0.25">
      <c r="A13659">
        <v>7.7671344289802598E+17</v>
      </c>
      <c r="B13659" t="s">
        <v>16556</v>
      </c>
      <c r="C13659">
        <v>276920863</v>
      </c>
      <c r="D13659" t="s">
        <v>1079</v>
      </c>
      <c r="F13659">
        <v>78705</v>
      </c>
      <c r="G13659">
        <v>30.290100953881399</v>
      </c>
      <c r="H13659">
        <v>-97.749620749353497</v>
      </c>
      <c r="I13659" t="s">
        <v>18</v>
      </c>
      <c r="J13659">
        <v>41</v>
      </c>
      <c r="K13659">
        <v>2</v>
      </c>
      <c r="L13659">
        <v>0</v>
      </c>
      <c r="N13659">
        <v>40</v>
      </c>
      <c r="O13659">
        <v>71</v>
      </c>
      <c r="P13659">
        <v>0</v>
      </c>
    </row>
    <row r="13660" spans="1:16" hidden="1" x14ac:dyDescent="0.25">
      <c r="A13660">
        <v>7.7672594595626496E+17</v>
      </c>
      <c r="B13660" t="s">
        <v>16557</v>
      </c>
      <c r="C13660">
        <v>276920863</v>
      </c>
      <c r="D13660" t="s">
        <v>1079</v>
      </c>
      <c r="F13660">
        <v>78705</v>
      </c>
      <c r="G13660">
        <v>30.29064</v>
      </c>
      <c r="H13660">
        <v>-97.748170000000002</v>
      </c>
      <c r="I13660" t="s">
        <v>18</v>
      </c>
      <c r="J13660">
        <v>39</v>
      </c>
      <c r="K13660">
        <v>2</v>
      </c>
      <c r="L13660">
        <v>0</v>
      </c>
      <c r="N13660">
        <v>40</v>
      </c>
      <c r="O13660">
        <v>73</v>
      </c>
      <c r="P13660">
        <v>0</v>
      </c>
    </row>
    <row r="13661" spans="1:16" hidden="1" x14ac:dyDescent="0.25">
      <c r="A13661">
        <v>7.7227082590693798E+17</v>
      </c>
      <c r="B13661" t="s">
        <v>16558</v>
      </c>
      <c r="C13661">
        <v>438915596</v>
      </c>
      <c r="D13661" t="s">
        <v>9161</v>
      </c>
      <c r="F13661">
        <v>78758</v>
      </c>
      <c r="G13661">
        <v>30.416670772249301</v>
      </c>
      <c r="H13661">
        <v>-97.702511158410701</v>
      </c>
      <c r="I13661" t="s">
        <v>21</v>
      </c>
      <c r="J13661">
        <v>64</v>
      </c>
      <c r="K13661">
        <v>30</v>
      </c>
      <c r="L13661">
        <v>0</v>
      </c>
      <c r="N13661">
        <v>107</v>
      </c>
      <c r="O13661">
        <v>364</v>
      </c>
      <c r="P13661">
        <v>0</v>
      </c>
    </row>
    <row r="13662" spans="1:16" hidden="1" x14ac:dyDescent="0.25">
      <c r="A13662">
        <v>7.7164268741807501E+17</v>
      </c>
      <c r="B13662" t="s">
        <v>16559</v>
      </c>
      <c r="C13662">
        <v>189081016</v>
      </c>
      <c r="D13662" t="s">
        <v>3073</v>
      </c>
      <c r="F13662">
        <v>78721</v>
      </c>
      <c r="G13662">
        <v>30.265229999999999</v>
      </c>
      <c r="H13662">
        <v>-97.689959999999999</v>
      </c>
      <c r="I13662" t="s">
        <v>18</v>
      </c>
      <c r="J13662">
        <v>595</v>
      </c>
      <c r="K13662">
        <v>30</v>
      </c>
      <c r="L13662">
        <v>0</v>
      </c>
      <c r="N13662">
        <v>1</v>
      </c>
      <c r="O13662">
        <v>343</v>
      </c>
      <c r="P13662">
        <v>0</v>
      </c>
    </row>
    <row r="13663" spans="1:16" hidden="1" x14ac:dyDescent="0.25">
      <c r="A13663">
        <v>7.7227133071349696E+17</v>
      </c>
      <c r="B13663" t="s">
        <v>16560</v>
      </c>
      <c r="C13663">
        <v>438915596</v>
      </c>
      <c r="D13663" t="s">
        <v>9161</v>
      </c>
      <c r="F13663">
        <v>78727</v>
      </c>
      <c r="G13663">
        <v>30.426461729772502</v>
      </c>
      <c r="H13663">
        <v>-97.728761652663906</v>
      </c>
      <c r="I13663" t="s">
        <v>21</v>
      </c>
      <c r="J13663">
        <v>69</v>
      </c>
      <c r="K13663">
        <v>30</v>
      </c>
      <c r="L13663">
        <v>0</v>
      </c>
      <c r="N13663">
        <v>107</v>
      </c>
      <c r="O13663">
        <v>364</v>
      </c>
      <c r="P13663">
        <v>0</v>
      </c>
    </row>
    <row r="13664" spans="1:16" hidden="1" x14ac:dyDescent="0.25">
      <c r="A13664">
        <v>7.7675580620107597E+17</v>
      </c>
      <c r="B13664" t="s">
        <v>16561</v>
      </c>
      <c r="C13664">
        <v>436851202</v>
      </c>
      <c r="D13664" t="s">
        <v>1160</v>
      </c>
      <c r="F13664">
        <v>78705</v>
      </c>
      <c r="G13664">
        <v>30.3000420206636</v>
      </c>
      <c r="H13664">
        <v>-97.734286657672101</v>
      </c>
      <c r="I13664" t="s">
        <v>18</v>
      </c>
      <c r="J13664">
        <v>151</v>
      </c>
      <c r="K13664">
        <v>180</v>
      </c>
      <c r="L13664">
        <v>0</v>
      </c>
      <c r="N13664">
        <v>1</v>
      </c>
      <c r="O13664">
        <v>365</v>
      </c>
      <c r="P13664">
        <v>0</v>
      </c>
    </row>
    <row r="13665" spans="1:16" hidden="1" x14ac:dyDescent="0.25">
      <c r="A13665">
        <v>7.7167069993019494E+17</v>
      </c>
      <c r="B13665" t="s">
        <v>16559</v>
      </c>
      <c r="C13665">
        <v>276892829</v>
      </c>
      <c r="D13665" t="s">
        <v>13544</v>
      </c>
      <c r="F13665">
        <v>78721</v>
      </c>
      <c r="G13665">
        <v>30.263649999999998</v>
      </c>
      <c r="H13665">
        <v>-97.689520000000002</v>
      </c>
      <c r="I13665" t="s">
        <v>18</v>
      </c>
      <c r="J13665">
        <v>475</v>
      </c>
      <c r="K13665">
        <v>30</v>
      </c>
      <c r="L13665">
        <v>0</v>
      </c>
      <c r="N13665">
        <v>4</v>
      </c>
      <c r="O13665">
        <v>325</v>
      </c>
      <c r="P13665">
        <v>0</v>
      </c>
    </row>
    <row r="13666" spans="1:16" hidden="1" x14ac:dyDescent="0.25">
      <c r="A13666">
        <v>7.7677010631880602E+17</v>
      </c>
      <c r="B13666" t="s">
        <v>16562</v>
      </c>
      <c r="C13666">
        <v>276920863</v>
      </c>
      <c r="D13666" t="s">
        <v>1079</v>
      </c>
      <c r="F13666">
        <v>78705</v>
      </c>
      <c r="G13666">
        <v>30.291208357613801</v>
      </c>
      <c r="H13666">
        <v>-97.748857094448994</v>
      </c>
      <c r="I13666" t="s">
        <v>18</v>
      </c>
      <c r="J13666">
        <v>62</v>
      </c>
      <c r="K13666">
        <v>2</v>
      </c>
      <c r="L13666">
        <v>0</v>
      </c>
      <c r="N13666">
        <v>40</v>
      </c>
      <c r="O13666">
        <v>73</v>
      </c>
      <c r="P13666">
        <v>0</v>
      </c>
    </row>
    <row r="13667" spans="1:16" hidden="1" x14ac:dyDescent="0.25">
      <c r="A13667">
        <v>7.7679127450085798E+17</v>
      </c>
      <c r="B13667" t="s">
        <v>16563</v>
      </c>
      <c r="C13667">
        <v>276920863</v>
      </c>
      <c r="D13667" t="s">
        <v>1079</v>
      </c>
      <c r="F13667">
        <v>78705</v>
      </c>
      <c r="G13667">
        <v>30.2941597559795</v>
      </c>
      <c r="H13667">
        <v>-97.742357340553298</v>
      </c>
      <c r="I13667" t="s">
        <v>18</v>
      </c>
      <c r="J13667">
        <v>45</v>
      </c>
      <c r="K13667">
        <v>2</v>
      </c>
      <c r="L13667">
        <v>0</v>
      </c>
      <c r="N13667">
        <v>40</v>
      </c>
      <c r="O13667">
        <v>58</v>
      </c>
      <c r="P13667">
        <v>0</v>
      </c>
    </row>
    <row r="13668" spans="1:16" hidden="1" x14ac:dyDescent="0.25">
      <c r="A13668">
        <v>7.72271902264832E+17</v>
      </c>
      <c r="B13668" t="s">
        <v>16564</v>
      </c>
      <c r="C13668">
        <v>438915596</v>
      </c>
      <c r="D13668" t="s">
        <v>9161</v>
      </c>
      <c r="F13668">
        <v>78745</v>
      </c>
      <c r="G13668">
        <v>30.200327528021798</v>
      </c>
      <c r="H13668">
        <v>-97.7815537570375</v>
      </c>
      <c r="I13668" t="s">
        <v>21</v>
      </c>
      <c r="J13668">
        <v>70</v>
      </c>
      <c r="K13668">
        <v>30</v>
      </c>
      <c r="L13668">
        <v>0</v>
      </c>
      <c r="N13668">
        <v>107</v>
      </c>
      <c r="O13668">
        <v>364</v>
      </c>
      <c r="P13668">
        <v>0</v>
      </c>
    </row>
    <row r="13669" spans="1:16" hidden="1" x14ac:dyDescent="0.25">
      <c r="A13669">
        <v>7.7227342985688499E+17</v>
      </c>
      <c r="B13669" t="s">
        <v>16565</v>
      </c>
      <c r="C13669">
        <v>438915596</v>
      </c>
      <c r="D13669" t="s">
        <v>9161</v>
      </c>
      <c r="F13669">
        <v>78758</v>
      </c>
      <c r="G13669">
        <v>30.375499999999999</v>
      </c>
      <c r="H13669">
        <v>-97.70984</v>
      </c>
      <c r="I13669" t="s">
        <v>21</v>
      </c>
      <c r="J13669">
        <v>68</v>
      </c>
      <c r="K13669">
        <v>30</v>
      </c>
      <c r="L13669">
        <v>0</v>
      </c>
      <c r="N13669">
        <v>107</v>
      </c>
      <c r="O13669">
        <v>364</v>
      </c>
      <c r="P13669">
        <v>0</v>
      </c>
    </row>
    <row r="13670" spans="1:16" hidden="1" x14ac:dyDescent="0.25">
      <c r="A13670">
        <v>7.7227403566380595E+17</v>
      </c>
      <c r="B13670" t="s">
        <v>16566</v>
      </c>
      <c r="C13670">
        <v>438915596</v>
      </c>
      <c r="D13670" t="s">
        <v>9161</v>
      </c>
      <c r="F13670">
        <v>78749</v>
      </c>
      <c r="G13670">
        <v>30.210565384701301</v>
      </c>
      <c r="H13670">
        <v>-97.870637903192303</v>
      </c>
      <c r="I13670" t="s">
        <v>21</v>
      </c>
      <c r="J13670">
        <v>64</v>
      </c>
      <c r="K13670">
        <v>30</v>
      </c>
      <c r="L13670">
        <v>0</v>
      </c>
      <c r="N13670">
        <v>107</v>
      </c>
      <c r="O13670">
        <v>364</v>
      </c>
      <c r="P13670">
        <v>0</v>
      </c>
    </row>
    <row r="13671" spans="1:16" hidden="1" x14ac:dyDescent="0.25">
      <c r="A13671">
        <v>7.7168661738648205E+17</v>
      </c>
      <c r="B13671" t="s">
        <v>16567</v>
      </c>
      <c r="C13671">
        <v>208353323</v>
      </c>
      <c r="D13671" t="s">
        <v>14824</v>
      </c>
      <c r="F13671">
        <v>78744</v>
      </c>
      <c r="G13671">
        <v>30.201419616618601</v>
      </c>
      <c r="H13671">
        <v>-97.692913695490304</v>
      </c>
      <c r="I13671" t="s">
        <v>21</v>
      </c>
      <c r="J13671">
        <v>55</v>
      </c>
      <c r="K13671">
        <v>1</v>
      </c>
      <c r="L13671">
        <v>0</v>
      </c>
      <c r="N13671">
        <v>2</v>
      </c>
      <c r="O13671">
        <v>90</v>
      </c>
      <c r="P13671">
        <v>0</v>
      </c>
    </row>
    <row r="13672" spans="1:16" hidden="1" x14ac:dyDescent="0.25">
      <c r="A13672">
        <v>7.72274615521312E+17</v>
      </c>
      <c r="B13672" t="s">
        <v>16568</v>
      </c>
      <c r="C13672">
        <v>438915596</v>
      </c>
      <c r="D13672" t="s">
        <v>9161</v>
      </c>
      <c r="F13672">
        <v>78721</v>
      </c>
      <c r="G13672">
        <v>30.2632341982684</v>
      </c>
      <c r="H13672">
        <v>-97.678177757005002</v>
      </c>
      <c r="I13672" t="s">
        <v>21</v>
      </c>
      <c r="J13672">
        <v>67</v>
      </c>
      <c r="K13672">
        <v>30</v>
      </c>
      <c r="L13672">
        <v>0</v>
      </c>
      <c r="N13672">
        <v>107</v>
      </c>
      <c r="O13672">
        <v>364</v>
      </c>
      <c r="P13672">
        <v>0</v>
      </c>
    </row>
    <row r="13673" spans="1:16" hidden="1" x14ac:dyDescent="0.25">
      <c r="A13673">
        <v>7.7680232452540595E+17</v>
      </c>
      <c r="B13673" t="s">
        <v>4794</v>
      </c>
      <c r="C13673">
        <v>30670317</v>
      </c>
      <c r="D13673" t="s">
        <v>16569</v>
      </c>
      <c r="F13673">
        <v>78721</v>
      </c>
      <c r="G13673">
        <v>30.279290210694001</v>
      </c>
      <c r="H13673">
        <v>-97.696606637338206</v>
      </c>
      <c r="I13673" t="s">
        <v>21</v>
      </c>
      <c r="J13673">
        <v>84</v>
      </c>
      <c r="K13673">
        <v>1</v>
      </c>
      <c r="L13673">
        <v>0</v>
      </c>
      <c r="N13673">
        <v>1</v>
      </c>
      <c r="O13673">
        <v>66</v>
      </c>
      <c r="P13673">
        <v>0</v>
      </c>
    </row>
    <row r="13674" spans="1:16" hidden="1" x14ac:dyDescent="0.25">
      <c r="A13674">
        <v>7.7682027356174605E+17</v>
      </c>
      <c r="B13674" t="s">
        <v>16570</v>
      </c>
      <c r="C13674">
        <v>88566861</v>
      </c>
      <c r="D13674" t="s">
        <v>8349</v>
      </c>
      <c r="F13674">
        <v>78701</v>
      </c>
      <c r="G13674">
        <v>30.266859231655101</v>
      </c>
      <c r="H13674">
        <v>-97.747323756613596</v>
      </c>
      <c r="I13674" t="s">
        <v>18</v>
      </c>
      <c r="J13674">
        <v>146</v>
      </c>
      <c r="K13674">
        <v>2</v>
      </c>
      <c r="L13674">
        <v>0</v>
      </c>
      <c r="N13674">
        <v>14</v>
      </c>
      <c r="O13674">
        <v>297</v>
      </c>
      <c r="P13674">
        <v>0</v>
      </c>
    </row>
    <row r="13675" spans="1:16" hidden="1" x14ac:dyDescent="0.25">
      <c r="A13675">
        <v>7.7169659308688102E+17</v>
      </c>
      <c r="B13675" t="s">
        <v>16571</v>
      </c>
      <c r="C13675">
        <v>1215928</v>
      </c>
      <c r="D13675" t="s">
        <v>16572</v>
      </c>
      <c r="F13675">
        <v>78753</v>
      </c>
      <c r="G13675">
        <v>30.3473814</v>
      </c>
      <c r="H13675">
        <v>-97.70232</v>
      </c>
      <c r="I13675" t="s">
        <v>18</v>
      </c>
      <c r="J13675">
        <v>72</v>
      </c>
      <c r="K13675">
        <v>28</v>
      </c>
      <c r="L13675">
        <v>0</v>
      </c>
      <c r="N13675">
        <v>1</v>
      </c>
      <c r="O13675">
        <v>348</v>
      </c>
      <c r="P13675">
        <v>0</v>
      </c>
    </row>
    <row r="13676" spans="1:16" hidden="1" x14ac:dyDescent="0.25">
      <c r="A13676">
        <v>7.7682648123935898E+17</v>
      </c>
      <c r="B13676" t="s">
        <v>16573</v>
      </c>
      <c r="C13676">
        <v>339627321</v>
      </c>
      <c r="D13676" t="s">
        <v>10727</v>
      </c>
      <c r="F13676">
        <v>78753</v>
      </c>
      <c r="G13676">
        <v>30.393550000000001</v>
      </c>
      <c r="H13676">
        <v>-97.65222</v>
      </c>
      <c r="I13676" t="s">
        <v>18</v>
      </c>
      <c r="J13676">
        <v>87</v>
      </c>
      <c r="K13676">
        <v>28</v>
      </c>
      <c r="L13676">
        <v>0</v>
      </c>
      <c r="N13676">
        <v>13</v>
      </c>
      <c r="O13676">
        <v>87</v>
      </c>
      <c r="P13676">
        <v>0</v>
      </c>
    </row>
    <row r="13677" spans="1:16" hidden="1" x14ac:dyDescent="0.25">
      <c r="A13677">
        <v>7.7686295626975603E+17</v>
      </c>
      <c r="B13677" t="s">
        <v>16574</v>
      </c>
      <c r="C13677">
        <v>339627321</v>
      </c>
      <c r="D13677" t="s">
        <v>10727</v>
      </c>
      <c r="F13677">
        <v>78727</v>
      </c>
      <c r="G13677">
        <v>30.428179978661799</v>
      </c>
      <c r="H13677">
        <v>-97.697647343750802</v>
      </c>
      <c r="I13677" t="s">
        <v>18</v>
      </c>
      <c r="J13677">
        <v>78</v>
      </c>
      <c r="K13677">
        <v>2</v>
      </c>
      <c r="L13677">
        <v>0</v>
      </c>
      <c r="N13677">
        <v>13</v>
      </c>
      <c r="O13677">
        <v>16</v>
      </c>
      <c r="P13677">
        <v>0</v>
      </c>
    </row>
    <row r="13678" spans="1:16" hidden="1" x14ac:dyDescent="0.25">
      <c r="A13678">
        <v>7.7687284397673805E+17</v>
      </c>
      <c r="B13678" t="s">
        <v>16575</v>
      </c>
      <c r="C13678">
        <v>46538628</v>
      </c>
      <c r="D13678" t="s">
        <v>694</v>
      </c>
      <c r="F13678">
        <v>78702</v>
      </c>
      <c r="G13678">
        <v>30.252050962041299</v>
      </c>
      <c r="H13678">
        <v>-97.692872406772196</v>
      </c>
      <c r="I13678" t="s">
        <v>18</v>
      </c>
      <c r="J13678">
        <v>106</v>
      </c>
      <c r="K13678">
        <v>2</v>
      </c>
      <c r="L13678">
        <v>0</v>
      </c>
      <c r="N13678">
        <v>1</v>
      </c>
      <c r="O13678">
        <v>173</v>
      </c>
      <c r="P13678">
        <v>0</v>
      </c>
    </row>
    <row r="13679" spans="1:16" hidden="1" x14ac:dyDescent="0.25">
      <c r="A13679">
        <v>7.7688132775151296E+17</v>
      </c>
      <c r="B13679" t="s">
        <v>16576</v>
      </c>
      <c r="C13679">
        <v>396784850</v>
      </c>
      <c r="D13679" t="s">
        <v>10382</v>
      </c>
      <c r="F13679">
        <v>78704</v>
      </c>
      <c r="G13679">
        <v>30.225745978564898</v>
      </c>
      <c r="H13679">
        <v>-97.766820077822302</v>
      </c>
      <c r="I13679" t="s">
        <v>18</v>
      </c>
      <c r="J13679">
        <v>369</v>
      </c>
      <c r="K13679">
        <v>1</v>
      </c>
      <c r="L13679">
        <v>0</v>
      </c>
      <c r="N13679">
        <v>17</v>
      </c>
      <c r="O13679">
        <v>364</v>
      </c>
      <c r="P13679">
        <v>0</v>
      </c>
    </row>
    <row r="13680" spans="1:16" hidden="1" x14ac:dyDescent="0.25">
      <c r="A13680">
        <v>7.7706367635833101E+17</v>
      </c>
      <c r="B13680" t="s">
        <v>16577</v>
      </c>
      <c r="C13680">
        <v>3175812</v>
      </c>
      <c r="D13680" t="s">
        <v>10954</v>
      </c>
      <c r="F13680">
        <v>78746</v>
      </c>
      <c r="G13680">
        <v>30.289370000000002</v>
      </c>
      <c r="H13680">
        <v>-97.834789999999998</v>
      </c>
      <c r="I13680" t="s">
        <v>18</v>
      </c>
      <c r="J13680">
        <v>320</v>
      </c>
      <c r="K13680">
        <v>7</v>
      </c>
      <c r="L13680">
        <v>0</v>
      </c>
      <c r="N13680">
        <v>1</v>
      </c>
      <c r="O13680">
        <v>365</v>
      </c>
      <c r="P13680">
        <v>0</v>
      </c>
    </row>
    <row r="13681" spans="1:16" hidden="1" x14ac:dyDescent="0.25">
      <c r="A13681">
        <v>7.7707439339504998E+17</v>
      </c>
      <c r="B13681" t="s">
        <v>16578</v>
      </c>
      <c r="C13681">
        <v>141885946</v>
      </c>
      <c r="D13681" t="s">
        <v>15149</v>
      </c>
      <c r="F13681">
        <v>78723</v>
      </c>
      <c r="G13681">
        <v>30.316327974269502</v>
      </c>
      <c r="H13681">
        <v>-97.702488987517498</v>
      </c>
      <c r="I13681" t="s">
        <v>18</v>
      </c>
      <c r="J13681">
        <v>62</v>
      </c>
      <c r="K13681">
        <v>2</v>
      </c>
      <c r="L13681">
        <v>0</v>
      </c>
      <c r="N13681">
        <v>58</v>
      </c>
      <c r="O13681">
        <v>351</v>
      </c>
      <c r="P13681">
        <v>0</v>
      </c>
    </row>
    <row r="13682" spans="1:16" hidden="1" x14ac:dyDescent="0.25">
      <c r="A13682">
        <v>7.7748139761232294E+17</v>
      </c>
      <c r="B13682" t="s">
        <v>16579</v>
      </c>
      <c r="C13682">
        <v>485914463</v>
      </c>
      <c r="D13682" t="s">
        <v>12503</v>
      </c>
      <c r="F13682">
        <v>78744</v>
      </c>
      <c r="G13682">
        <v>30.1430107446457</v>
      </c>
      <c r="H13682">
        <v>-97.721847884385596</v>
      </c>
      <c r="I13682" t="s">
        <v>18</v>
      </c>
      <c r="J13682">
        <v>62</v>
      </c>
      <c r="K13682">
        <v>30</v>
      </c>
      <c r="L13682">
        <v>0</v>
      </c>
      <c r="N13682">
        <v>2</v>
      </c>
      <c r="O13682">
        <v>365</v>
      </c>
      <c r="P13682">
        <v>0</v>
      </c>
    </row>
    <row r="13683" spans="1:16" hidden="1" x14ac:dyDescent="0.25">
      <c r="A13683">
        <v>7.7751119867387904E+17</v>
      </c>
      <c r="B13683" t="s">
        <v>6036</v>
      </c>
      <c r="C13683">
        <v>236827402</v>
      </c>
      <c r="D13683" t="s">
        <v>8228</v>
      </c>
      <c r="F13683">
        <v>78723</v>
      </c>
      <c r="G13683">
        <v>30.316532098955701</v>
      </c>
      <c r="H13683">
        <v>-97.676795381274204</v>
      </c>
      <c r="I13683" t="s">
        <v>21</v>
      </c>
      <c r="J13683">
        <v>49</v>
      </c>
      <c r="K13683">
        <v>30</v>
      </c>
      <c r="L13683">
        <v>0</v>
      </c>
      <c r="N13683">
        <v>2</v>
      </c>
      <c r="O13683">
        <v>365</v>
      </c>
      <c r="P13683">
        <v>0</v>
      </c>
    </row>
    <row r="13684" spans="1:16" hidden="1" x14ac:dyDescent="0.25">
      <c r="A13684">
        <v>7.7751887312368794E+17</v>
      </c>
      <c r="B13684" t="s">
        <v>16580</v>
      </c>
      <c r="C13684">
        <v>114422088</v>
      </c>
      <c r="D13684" t="s">
        <v>7592</v>
      </c>
      <c r="F13684">
        <v>78721</v>
      </c>
      <c r="G13684">
        <v>30.270195138029301</v>
      </c>
      <c r="H13684">
        <v>-97.689239815500301</v>
      </c>
      <c r="I13684" t="s">
        <v>18</v>
      </c>
      <c r="J13684">
        <v>159</v>
      </c>
      <c r="K13684">
        <v>2</v>
      </c>
      <c r="L13684">
        <v>0</v>
      </c>
      <c r="N13684">
        <v>29</v>
      </c>
      <c r="O13684">
        <v>363</v>
      </c>
      <c r="P13684">
        <v>0</v>
      </c>
    </row>
    <row r="13685" spans="1:16" x14ac:dyDescent="0.25">
      <c r="A13685">
        <v>7.7752939367894694E+17</v>
      </c>
      <c r="B13685" t="s">
        <v>16581</v>
      </c>
      <c r="C13685">
        <v>114422088</v>
      </c>
      <c r="D13685" t="s">
        <v>7592</v>
      </c>
      <c r="F13685">
        <v>78701</v>
      </c>
      <c r="G13685">
        <v>30.265294214278899</v>
      </c>
      <c r="H13685">
        <v>-97.738079120999998</v>
      </c>
      <c r="I13685" t="s">
        <v>18</v>
      </c>
      <c r="J13685">
        <v>139</v>
      </c>
      <c r="K13685">
        <v>2</v>
      </c>
      <c r="L13685">
        <v>1</v>
      </c>
      <c r="M13685">
        <v>1</v>
      </c>
      <c r="N13685">
        <v>29</v>
      </c>
      <c r="O13685">
        <v>136</v>
      </c>
      <c r="P13685">
        <v>1</v>
      </c>
    </row>
    <row r="13686" spans="1:16" hidden="1" x14ac:dyDescent="0.25">
      <c r="A13686">
        <v>7.7752942755218598E+17</v>
      </c>
      <c r="B13686" t="s">
        <v>16582</v>
      </c>
      <c r="C13686">
        <v>114422088</v>
      </c>
      <c r="D13686" t="s">
        <v>7592</v>
      </c>
      <c r="F13686">
        <v>78701</v>
      </c>
      <c r="G13686">
        <v>30.266530019686599</v>
      </c>
      <c r="H13686">
        <v>-97.7401863382849</v>
      </c>
      <c r="I13686" t="s">
        <v>18</v>
      </c>
      <c r="J13686">
        <v>139</v>
      </c>
      <c r="K13686">
        <v>2</v>
      </c>
      <c r="L13686">
        <v>0</v>
      </c>
      <c r="N13686">
        <v>29</v>
      </c>
      <c r="O13686">
        <v>116</v>
      </c>
      <c r="P13686">
        <v>0</v>
      </c>
    </row>
    <row r="13687" spans="1:16" hidden="1" x14ac:dyDescent="0.25">
      <c r="A13687">
        <v>7.7756192483964096E+17</v>
      </c>
      <c r="B13687" t="s">
        <v>16583</v>
      </c>
      <c r="C13687">
        <v>30225950</v>
      </c>
      <c r="D13687" t="s">
        <v>4131</v>
      </c>
      <c r="F13687">
        <v>78701</v>
      </c>
      <c r="G13687">
        <v>30.257340220782002</v>
      </c>
      <c r="H13687">
        <v>-97.738256143570297</v>
      </c>
      <c r="I13687" t="s">
        <v>18</v>
      </c>
      <c r="J13687">
        <v>7999</v>
      </c>
      <c r="K13687">
        <v>2</v>
      </c>
      <c r="L13687">
        <v>0</v>
      </c>
      <c r="N13687">
        <v>22</v>
      </c>
      <c r="O13687">
        <v>365</v>
      </c>
      <c r="P13687">
        <v>0</v>
      </c>
    </row>
    <row r="13688" spans="1:16" hidden="1" x14ac:dyDescent="0.25">
      <c r="A13688">
        <v>7.7762512785178099E+17</v>
      </c>
      <c r="B13688" t="s">
        <v>16584</v>
      </c>
      <c r="C13688">
        <v>12121727</v>
      </c>
      <c r="D13688" t="s">
        <v>16585</v>
      </c>
      <c r="F13688">
        <v>78702</v>
      </c>
      <c r="G13688">
        <v>30.257850119323901</v>
      </c>
      <c r="H13688">
        <v>-97.705080378908093</v>
      </c>
      <c r="I13688" t="s">
        <v>18</v>
      </c>
      <c r="J13688">
        <v>82</v>
      </c>
      <c r="K13688">
        <v>30</v>
      </c>
      <c r="L13688">
        <v>0</v>
      </c>
      <c r="N13688">
        <v>1</v>
      </c>
      <c r="O13688">
        <v>364</v>
      </c>
      <c r="P13688">
        <v>0</v>
      </c>
    </row>
    <row r="13689" spans="1:16" x14ac:dyDescent="0.25">
      <c r="A13689">
        <v>7.7770625824804698E+17</v>
      </c>
      <c r="B13689" t="s">
        <v>16586</v>
      </c>
      <c r="C13689">
        <v>392704843</v>
      </c>
      <c r="D13689" t="s">
        <v>7204</v>
      </c>
      <c r="F13689">
        <v>78703</v>
      </c>
      <c r="G13689">
        <v>30.273612873000801</v>
      </c>
      <c r="H13689">
        <v>-97.757676848421099</v>
      </c>
      <c r="I13689" t="s">
        <v>18</v>
      </c>
      <c r="J13689">
        <v>102</v>
      </c>
      <c r="K13689">
        <v>1</v>
      </c>
      <c r="L13689">
        <v>1</v>
      </c>
      <c r="M13689">
        <v>1</v>
      </c>
      <c r="N13689">
        <v>5</v>
      </c>
      <c r="O13689">
        <v>72</v>
      </c>
      <c r="P13689">
        <v>1</v>
      </c>
    </row>
    <row r="13690" spans="1:16" hidden="1" x14ac:dyDescent="0.25">
      <c r="A13690">
        <v>7.7779152811409306E+17</v>
      </c>
      <c r="B13690" t="s">
        <v>16587</v>
      </c>
      <c r="C13690">
        <v>13749505</v>
      </c>
      <c r="D13690" t="s">
        <v>571</v>
      </c>
      <c r="F13690">
        <v>78723</v>
      </c>
      <c r="G13690">
        <v>30.298330395583701</v>
      </c>
      <c r="H13690">
        <v>-97.699882240023598</v>
      </c>
      <c r="I13690" t="s">
        <v>18</v>
      </c>
      <c r="J13690">
        <v>136</v>
      </c>
      <c r="K13690">
        <v>28</v>
      </c>
      <c r="L13690">
        <v>0</v>
      </c>
      <c r="N13690">
        <v>1</v>
      </c>
      <c r="O13690">
        <v>132</v>
      </c>
      <c r="P13690">
        <v>0</v>
      </c>
    </row>
    <row r="13691" spans="1:16" hidden="1" x14ac:dyDescent="0.25">
      <c r="A13691">
        <v>7.77875417150624E+17</v>
      </c>
      <c r="B13691" t="s">
        <v>16588</v>
      </c>
      <c r="C13691">
        <v>324923800</v>
      </c>
      <c r="D13691" t="s">
        <v>71</v>
      </c>
      <c r="F13691">
        <v>78754</v>
      </c>
      <c r="G13691">
        <v>30.3546494004671</v>
      </c>
      <c r="H13691">
        <v>-97.660126310816693</v>
      </c>
      <c r="I13691" t="s">
        <v>21</v>
      </c>
      <c r="J13691">
        <v>32</v>
      </c>
      <c r="K13691">
        <v>1</v>
      </c>
      <c r="L13691">
        <v>0</v>
      </c>
      <c r="N13691">
        <v>11</v>
      </c>
      <c r="O13691">
        <v>39</v>
      </c>
      <c r="P13691">
        <v>0</v>
      </c>
    </row>
    <row r="13692" spans="1:16" hidden="1" x14ac:dyDescent="0.25">
      <c r="A13692">
        <v>7.7802513729803405E+17</v>
      </c>
      <c r="B13692" t="s">
        <v>16589</v>
      </c>
      <c r="C13692">
        <v>107434423</v>
      </c>
      <c r="D13692" t="s">
        <v>10681</v>
      </c>
      <c r="F13692">
        <v>78756</v>
      </c>
      <c r="G13692">
        <v>30.329511100000001</v>
      </c>
      <c r="H13692">
        <v>-97.730891799999995</v>
      </c>
      <c r="I13692" t="s">
        <v>18</v>
      </c>
      <c r="J13692">
        <v>80</v>
      </c>
      <c r="K13692">
        <v>31</v>
      </c>
      <c r="L13692">
        <v>0</v>
      </c>
      <c r="N13692">
        <v>129</v>
      </c>
      <c r="O13692">
        <v>365</v>
      </c>
      <c r="P13692">
        <v>0</v>
      </c>
    </row>
    <row r="13693" spans="1:16" hidden="1" x14ac:dyDescent="0.25">
      <c r="A13693">
        <v>7.7808062337824896E+17</v>
      </c>
      <c r="B13693" t="s">
        <v>16590</v>
      </c>
      <c r="C13693">
        <v>141885946</v>
      </c>
      <c r="D13693" t="s">
        <v>15149</v>
      </c>
      <c r="F13693">
        <v>78746</v>
      </c>
      <c r="G13693">
        <v>30.257857463397801</v>
      </c>
      <c r="H13693">
        <v>-97.787835972795307</v>
      </c>
      <c r="I13693" t="s">
        <v>18</v>
      </c>
      <c r="J13693">
        <v>47</v>
      </c>
      <c r="K13693">
        <v>2</v>
      </c>
      <c r="L13693">
        <v>0</v>
      </c>
      <c r="N13693">
        <v>58</v>
      </c>
      <c r="O13693">
        <v>329</v>
      </c>
      <c r="P13693">
        <v>0</v>
      </c>
    </row>
    <row r="13694" spans="1:16" hidden="1" x14ac:dyDescent="0.25">
      <c r="A13694">
        <v>7.7812399068305203E+17</v>
      </c>
      <c r="B13694" t="s">
        <v>16591</v>
      </c>
      <c r="C13694">
        <v>358864926</v>
      </c>
      <c r="D13694" t="s">
        <v>5671</v>
      </c>
      <c r="F13694">
        <v>78756</v>
      </c>
      <c r="G13694">
        <v>30.326385348849399</v>
      </c>
      <c r="H13694">
        <v>-97.737985827001395</v>
      </c>
      <c r="I13694" t="s">
        <v>21</v>
      </c>
      <c r="J13694">
        <v>38</v>
      </c>
      <c r="K13694">
        <v>2</v>
      </c>
      <c r="L13694">
        <v>0</v>
      </c>
      <c r="N13694">
        <v>1</v>
      </c>
      <c r="O13694">
        <v>358</v>
      </c>
      <c r="P13694">
        <v>0</v>
      </c>
    </row>
    <row r="13695" spans="1:16" hidden="1" x14ac:dyDescent="0.25">
      <c r="A13695">
        <v>7.7813155625429005E+17</v>
      </c>
      <c r="B13695" t="s">
        <v>16592</v>
      </c>
      <c r="C13695">
        <v>84882426</v>
      </c>
      <c r="D13695" t="s">
        <v>663</v>
      </c>
      <c r="F13695">
        <v>78704</v>
      </c>
      <c r="G13695">
        <v>30.251276699999998</v>
      </c>
      <c r="H13695">
        <v>-97.773654499999907</v>
      </c>
      <c r="I13695" t="s">
        <v>18</v>
      </c>
      <c r="J13695">
        <v>147</v>
      </c>
      <c r="K13695">
        <v>3</v>
      </c>
      <c r="L13695">
        <v>0</v>
      </c>
      <c r="N13695">
        <v>5</v>
      </c>
      <c r="O13695">
        <v>38</v>
      </c>
      <c r="P13695">
        <v>0</v>
      </c>
    </row>
    <row r="13696" spans="1:16" hidden="1" x14ac:dyDescent="0.25">
      <c r="A13696">
        <v>7.7821600180317901E+17</v>
      </c>
      <c r="B13696" t="s">
        <v>16593</v>
      </c>
      <c r="C13696">
        <v>485914463</v>
      </c>
      <c r="D13696" t="s">
        <v>12503</v>
      </c>
      <c r="F13696">
        <v>78744</v>
      </c>
      <c r="G13696">
        <v>30.144946831307202</v>
      </c>
      <c r="H13696">
        <v>-97.720307216209804</v>
      </c>
      <c r="I13696" t="s">
        <v>18</v>
      </c>
      <c r="J13696">
        <v>125</v>
      </c>
      <c r="K13696">
        <v>30</v>
      </c>
      <c r="L13696">
        <v>0</v>
      </c>
      <c r="N13696">
        <v>2</v>
      </c>
      <c r="O13696">
        <v>365</v>
      </c>
      <c r="P13696">
        <v>0</v>
      </c>
    </row>
    <row r="13697" spans="1:16" hidden="1" x14ac:dyDescent="0.25">
      <c r="A13697">
        <v>7.7831505894696704E+17</v>
      </c>
      <c r="B13697" t="s">
        <v>16594</v>
      </c>
      <c r="C13697">
        <v>272515104</v>
      </c>
      <c r="D13697" t="s">
        <v>2108</v>
      </c>
      <c r="F13697">
        <v>78723</v>
      </c>
      <c r="G13697">
        <v>30.316448561684702</v>
      </c>
      <c r="H13697">
        <v>-97.680346569008094</v>
      </c>
      <c r="I13697" t="s">
        <v>18</v>
      </c>
      <c r="J13697">
        <v>182</v>
      </c>
      <c r="K13697">
        <v>1</v>
      </c>
      <c r="L13697">
        <v>0</v>
      </c>
      <c r="N13697">
        <v>12</v>
      </c>
      <c r="O13697">
        <v>361</v>
      </c>
      <c r="P13697">
        <v>0</v>
      </c>
    </row>
    <row r="13698" spans="1:16" hidden="1" x14ac:dyDescent="0.25">
      <c r="A13698">
        <v>7.7834743610248806E+17</v>
      </c>
      <c r="B13698" t="s">
        <v>16595</v>
      </c>
      <c r="C13698">
        <v>452708736</v>
      </c>
      <c r="D13698" t="s">
        <v>15357</v>
      </c>
      <c r="F13698">
        <v>78751</v>
      </c>
      <c r="G13698">
        <v>30.304033264996001</v>
      </c>
      <c r="H13698">
        <v>-97.716679586255594</v>
      </c>
      <c r="I13698" t="s">
        <v>18</v>
      </c>
      <c r="J13698">
        <v>51</v>
      </c>
      <c r="K13698">
        <v>2</v>
      </c>
      <c r="L13698">
        <v>0</v>
      </c>
      <c r="N13698">
        <v>1</v>
      </c>
      <c r="O13698">
        <v>173</v>
      </c>
      <c r="P13698">
        <v>0</v>
      </c>
    </row>
    <row r="13699" spans="1:16" hidden="1" x14ac:dyDescent="0.25">
      <c r="A13699">
        <v>7.7837035836074202E+17</v>
      </c>
      <c r="B13699" t="s">
        <v>16596</v>
      </c>
      <c r="C13699">
        <v>59045738</v>
      </c>
      <c r="D13699" t="s">
        <v>13527</v>
      </c>
      <c r="F13699">
        <v>78741</v>
      </c>
      <c r="G13699">
        <v>30.2270233127377</v>
      </c>
      <c r="H13699">
        <v>-97.732165644854206</v>
      </c>
      <c r="I13699" t="s">
        <v>18</v>
      </c>
      <c r="J13699">
        <v>76</v>
      </c>
      <c r="K13699">
        <v>30</v>
      </c>
      <c r="L13699">
        <v>0</v>
      </c>
      <c r="N13699">
        <v>1</v>
      </c>
      <c r="O13699">
        <v>81</v>
      </c>
      <c r="P13699">
        <v>0</v>
      </c>
    </row>
    <row r="13700" spans="1:16" hidden="1" x14ac:dyDescent="0.25">
      <c r="A13700">
        <v>7.7837609238404506E+17</v>
      </c>
      <c r="B13700" t="s">
        <v>16597</v>
      </c>
      <c r="C13700">
        <v>65610036</v>
      </c>
      <c r="D13700" t="s">
        <v>2078</v>
      </c>
      <c r="F13700">
        <v>78702</v>
      </c>
      <c r="G13700">
        <v>30.2543013200928</v>
      </c>
      <c r="H13700">
        <v>-97.713685141587405</v>
      </c>
      <c r="I13700" t="s">
        <v>18</v>
      </c>
      <c r="J13700">
        <v>229</v>
      </c>
      <c r="K13700">
        <v>28</v>
      </c>
      <c r="L13700">
        <v>0</v>
      </c>
      <c r="N13700">
        <v>4</v>
      </c>
      <c r="O13700">
        <v>92</v>
      </c>
      <c r="P13700">
        <v>0</v>
      </c>
    </row>
    <row r="13701" spans="1:16" hidden="1" x14ac:dyDescent="0.25">
      <c r="A13701">
        <v>7.7841389013444595E+17</v>
      </c>
      <c r="B13701" t="s">
        <v>16598</v>
      </c>
      <c r="C13701">
        <v>36748826</v>
      </c>
      <c r="D13701" t="s">
        <v>12589</v>
      </c>
      <c r="F13701">
        <v>78758</v>
      </c>
      <c r="G13701">
        <v>30.389200048119999</v>
      </c>
      <c r="H13701">
        <v>-97.706170732184603</v>
      </c>
      <c r="I13701" t="s">
        <v>21</v>
      </c>
      <c r="J13701">
        <v>26</v>
      </c>
      <c r="K13701">
        <v>3</v>
      </c>
      <c r="L13701">
        <v>0</v>
      </c>
      <c r="N13701">
        <v>4</v>
      </c>
      <c r="O13701">
        <v>304</v>
      </c>
      <c r="P13701">
        <v>0</v>
      </c>
    </row>
    <row r="13702" spans="1:16" x14ac:dyDescent="0.25">
      <c r="A13702">
        <v>7.7888992956377894E+17</v>
      </c>
      <c r="B13702" t="s">
        <v>16599</v>
      </c>
      <c r="C13702">
        <v>490928087</v>
      </c>
      <c r="D13702" t="s">
        <v>301</v>
      </c>
      <c r="F13702">
        <v>78752</v>
      </c>
      <c r="G13702">
        <v>30.333539999999999</v>
      </c>
      <c r="H13702">
        <v>-97.707819999999998</v>
      </c>
      <c r="I13702" t="s">
        <v>18</v>
      </c>
      <c r="J13702">
        <v>99</v>
      </c>
      <c r="K13702">
        <v>1</v>
      </c>
      <c r="L13702">
        <v>1</v>
      </c>
      <c r="M13702">
        <v>1</v>
      </c>
      <c r="N13702">
        <v>1</v>
      </c>
      <c r="O13702">
        <v>85</v>
      </c>
      <c r="P13702">
        <v>1</v>
      </c>
    </row>
    <row r="13703" spans="1:16" hidden="1" x14ac:dyDescent="0.25">
      <c r="A13703">
        <v>7.7901997108737997E+17</v>
      </c>
      <c r="B13703" t="s">
        <v>16600</v>
      </c>
      <c r="C13703">
        <v>369928768</v>
      </c>
      <c r="D13703" t="s">
        <v>103</v>
      </c>
      <c r="F13703">
        <v>78702</v>
      </c>
      <c r="G13703">
        <v>30.262028600000001</v>
      </c>
      <c r="H13703">
        <v>-97.713762099999997</v>
      </c>
      <c r="I13703" t="s">
        <v>18</v>
      </c>
      <c r="J13703">
        <v>134</v>
      </c>
      <c r="K13703">
        <v>1</v>
      </c>
      <c r="L13703">
        <v>0</v>
      </c>
      <c r="N13703">
        <v>4</v>
      </c>
      <c r="O13703">
        <v>359</v>
      </c>
      <c r="P13703">
        <v>0</v>
      </c>
    </row>
    <row r="13704" spans="1:16" hidden="1" x14ac:dyDescent="0.25">
      <c r="A13704">
        <v>7.7907571631483494E+17</v>
      </c>
      <c r="B13704" t="s">
        <v>16601</v>
      </c>
      <c r="C13704">
        <v>48199315</v>
      </c>
      <c r="D13704" t="s">
        <v>218</v>
      </c>
      <c r="F13704">
        <v>78724</v>
      </c>
      <c r="G13704">
        <v>30.255692199999999</v>
      </c>
      <c r="H13704">
        <v>-97.576928699999996</v>
      </c>
      <c r="I13704" t="s">
        <v>18</v>
      </c>
      <c r="J13704">
        <v>122</v>
      </c>
      <c r="K13704">
        <v>91</v>
      </c>
      <c r="L13704">
        <v>0</v>
      </c>
      <c r="N13704">
        <v>1</v>
      </c>
      <c r="O13704">
        <v>180</v>
      </c>
      <c r="P13704">
        <v>0</v>
      </c>
    </row>
    <row r="13705" spans="1:16" hidden="1" x14ac:dyDescent="0.25">
      <c r="A13705">
        <v>7.7912944775898496E+17</v>
      </c>
      <c r="B13705" t="s">
        <v>15974</v>
      </c>
      <c r="C13705">
        <v>3323899</v>
      </c>
      <c r="D13705" t="s">
        <v>10690</v>
      </c>
      <c r="F13705">
        <v>78702</v>
      </c>
      <c r="G13705">
        <v>30.267011900118</v>
      </c>
      <c r="H13705">
        <v>-97.712138556237505</v>
      </c>
      <c r="I13705" t="s">
        <v>18</v>
      </c>
      <c r="J13705">
        <v>147</v>
      </c>
      <c r="K13705">
        <v>2</v>
      </c>
      <c r="L13705">
        <v>0</v>
      </c>
      <c r="N13705">
        <v>3</v>
      </c>
      <c r="O13705">
        <v>163</v>
      </c>
      <c r="P13705">
        <v>0</v>
      </c>
    </row>
    <row r="13706" spans="1:16" hidden="1" x14ac:dyDescent="0.25">
      <c r="A13706">
        <v>7.7923901613648896E+17</v>
      </c>
      <c r="B13706" t="s">
        <v>16602</v>
      </c>
      <c r="C13706">
        <v>3947597</v>
      </c>
      <c r="D13706" t="s">
        <v>1115</v>
      </c>
      <c r="F13706">
        <v>78704</v>
      </c>
      <c r="G13706">
        <v>30.2429183765109</v>
      </c>
      <c r="H13706">
        <v>-97.754539800012793</v>
      </c>
      <c r="I13706" t="s">
        <v>18</v>
      </c>
      <c r="J13706">
        <v>150</v>
      </c>
      <c r="K13706">
        <v>45</v>
      </c>
      <c r="L13706">
        <v>0</v>
      </c>
      <c r="N13706">
        <v>5</v>
      </c>
      <c r="O13706">
        <v>321</v>
      </c>
      <c r="P13706">
        <v>0</v>
      </c>
    </row>
    <row r="13707" spans="1:16" hidden="1" x14ac:dyDescent="0.25">
      <c r="A13707">
        <v>7.7941042811582195E+17</v>
      </c>
      <c r="B13707" t="s">
        <v>16603</v>
      </c>
      <c r="C13707">
        <v>191503671</v>
      </c>
      <c r="D13707" t="s">
        <v>16604</v>
      </c>
      <c r="F13707">
        <v>78748</v>
      </c>
      <c r="G13707">
        <v>30.147554214410999</v>
      </c>
      <c r="H13707">
        <v>-97.796630952917397</v>
      </c>
      <c r="I13707" t="s">
        <v>18</v>
      </c>
      <c r="J13707">
        <v>88</v>
      </c>
      <c r="K13707">
        <v>1</v>
      </c>
      <c r="L13707">
        <v>0</v>
      </c>
      <c r="N13707">
        <v>2</v>
      </c>
      <c r="O13707">
        <v>71</v>
      </c>
      <c r="P13707">
        <v>0</v>
      </c>
    </row>
    <row r="13708" spans="1:16" hidden="1" x14ac:dyDescent="0.25">
      <c r="A13708">
        <v>7.7942611009198106E+17</v>
      </c>
      <c r="B13708" t="s">
        <v>16605</v>
      </c>
      <c r="C13708">
        <v>191503671</v>
      </c>
      <c r="D13708" t="s">
        <v>16604</v>
      </c>
      <c r="F13708">
        <v>78705</v>
      </c>
      <c r="G13708">
        <v>30.292429500000001</v>
      </c>
      <c r="H13708">
        <v>-97.722263999999996</v>
      </c>
      <c r="I13708" t="s">
        <v>18</v>
      </c>
      <c r="J13708">
        <v>93</v>
      </c>
      <c r="K13708">
        <v>1</v>
      </c>
      <c r="L13708">
        <v>0</v>
      </c>
      <c r="N13708">
        <v>2</v>
      </c>
      <c r="O13708">
        <v>131</v>
      </c>
      <c r="P13708">
        <v>0</v>
      </c>
    </row>
    <row r="13709" spans="1:16" hidden="1" x14ac:dyDescent="0.25">
      <c r="A13709">
        <v>7.7950590576367706E+17</v>
      </c>
      <c r="B13709" t="s">
        <v>16606</v>
      </c>
      <c r="C13709">
        <v>443983215</v>
      </c>
      <c r="D13709" t="s">
        <v>8408</v>
      </c>
      <c r="F13709">
        <v>78759</v>
      </c>
      <c r="G13709">
        <v>30.387118787574899</v>
      </c>
      <c r="H13709">
        <v>-97.760587843361705</v>
      </c>
      <c r="I13709" t="s">
        <v>18</v>
      </c>
      <c r="J13709">
        <v>135</v>
      </c>
      <c r="K13709">
        <v>3</v>
      </c>
      <c r="L13709">
        <v>0</v>
      </c>
      <c r="N13709">
        <v>1</v>
      </c>
      <c r="O13709">
        <v>365</v>
      </c>
      <c r="P13709">
        <v>0</v>
      </c>
    </row>
    <row r="13710" spans="1:16" hidden="1" x14ac:dyDescent="0.25">
      <c r="A13710">
        <v>7.7968860052435098E+17</v>
      </c>
      <c r="B13710" t="s">
        <v>16607</v>
      </c>
      <c r="C13710">
        <v>11358358</v>
      </c>
      <c r="D13710" t="s">
        <v>1350</v>
      </c>
      <c r="F13710">
        <v>78702</v>
      </c>
      <c r="G13710">
        <v>30.267968473821998</v>
      </c>
      <c r="H13710">
        <v>-97.704898059635596</v>
      </c>
      <c r="I13710" t="s">
        <v>18</v>
      </c>
      <c r="J13710">
        <v>120</v>
      </c>
      <c r="K13710">
        <v>3</v>
      </c>
      <c r="L13710">
        <v>0</v>
      </c>
      <c r="N13710">
        <v>2</v>
      </c>
      <c r="O13710">
        <v>89</v>
      </c>
      <c r="P13710">
        <v>0</v>
      </c>
    </row>
    <row r="13711" spans="1:16" hidden="1" x14ac:dyDescent="0.25">
      <c r="A13711">
        <v>7.7984467142960998E+17</v>
      </c>
      <c r="B13711" t="s">
        <v>16608</v>
      </c>
      <c r="C13711">
        <v>28254842</v>
      </c>
      <c r="D13711" t="s">
        <v>1076</v>
      </c>
      <c r="F13711">
        <v>78703</v>
      </c>
      <c r="G13711">
        <v>30.2758392946429</v>
      </c>
      <c r="H13711">
        <v>-97.764107326373093</v>
      </c>
      <c r="I13711" t="s">
        <v>18</v>
      </c>
      <c r="J13711">
        <v>101</v>
      </c>
      <c r="K13711">
        <v>2</v>
      </c>
      <c r="L13711">
        <v>0</v>
      </c>
      <c r="N13711">
        <v>1</v>
      </c>
      <c r="O13711">
        <v>80</v>
      </c>
      <c r="P13711">
        <v>0</v>
      </c>
    </row>
    <row r="13712" spans="1:16" hidden="1" x14ac:dyDescent="0.25">
      <c r="A13712">
        <v>7.7992834925990502E+17</v>
      </c>
      <c r="B13712" t="s">
        <v>16609</v>
      </c>
      <c r="C13712">
        <v>274552333</v>
      </c>
      <c r="D13712" t="s">
        <v>9362</v>
      </c>
      <c r="F13712">
        <v>78704</v>
      </c>
      <c r="G13712">
        <v>30.252340335618101</v>
      </c>
      <c r="H13712">
        <v>-97.774467612261802</v>
      </c>
      <c r="I13712" t="s">
        <v>18</v>
      </c>
      <c r="J13712">
        <v>61</v>
      </c>
      <c r="K13712">
        <v>1</v>
      </c>
      <c r="L13712">
        <v>0</v>
      </c>
      <c r="N13712">
        <v>72</v>
      </c>
      <c r="O13712">
        <v>355</v>
      </c>
      <c r="P13712">
        <v>0</v>
      </c>
    </row>
    <row r="13713" spans="1:16" hidden="1" x14ac:dyDescent="0.25">
      <c r="A13713">
        <v>7.7992878375679501E+17</v>
      </c>
      <c r="B13713" t="s">
        <v>16609</v>
      </c>
      <c r="C13713">
        <v>274552333</v>
      </c>
      <c r="D13713" t="s">
        <v>9362</v>
      </c>
      <c r="F13713">
        <v>78704</v>
      </c>
      <c r="G13713">
        <v>30.2501628764727</v>
      </c>
      <c r="H13713">
        <v>-97.773226395761398</v>
      </c>
      <c r="I13713" t="s">
        <v>18</v>
      </c>
      <c r="J13713">
        <v>62</v>
      </c>
      <c r="K13713">
        <v>1</v>
      </c>
      <c r="L13713">
        <v>0</v>
      </c>
      <c r="N13713">
        <v>72</v>
      </c>
      <c r="O13713">
        <v>364</v>
      </c>
      <c r="P13713">
        <v>0</v>
      </c>
    </row>
    <row r="13714" spans="1:16" hidden="1" x14ac:dyDescent="0.25">
      <c r="A13714">
        <v>7.7992878911144499E+17</v>
      </c>
      <c r="B13714" t="s">
        <v>16609</v>
      </c>
      <c r="C13714">
        <v>274552333</v>
      </c>
      <c r="D13714" t="s">
        <v>9362</v>
      </c>
      <c r="F13714">
        <v>78704</v>
      </c>
      <c r="G13714">
        <v>30.252237598149399</v>
      </c>
      <c r="H13714">
        <v>-97.774452560989502</v>
      </c>
      <c r="I13714" t="s">
        <v>18</v>
      </c>
      <c r="J13714">
        <v>76</v>
      </c>
      <c r="K13714">
        <v>1</v>
      </c>
      <c r="L13714">
        <v>0</v>
      </c>
      <c r="N13714">
        <v>72</v>
      </c>
      <c r="O13714">
        <v>317</v>
      </c>
      <c r="P13714">
        <v>0</v>
      </c>
    </row>
    <row r="13715" spans="1:16" hidden="1" x14ac:dyDescent="0.25">
      <c r="A13715">
        <v>7.7992880505541005E+17</v>
      </c>
      <c r="B13715" t="s">
        <v>16609</v>
      </c>
      <c r="C13715">
        <v>274552333</v>
      </c>
      <c r="D13715" t="s">
        <v>9362</v>
      </c>
      <c r="F13715">
        <v>78704</v>
      </c>
      <c r="G13715">
        <v>30.252074022423201</v>
      </c>
      <c r="H13715">
        <v>-97.774532273366503</v>
      </c>
      <c r="I13715" t="s">
        <v>18</v>
      </c>
      <c r="J13715">
        <v>62</v>
      </c>
      <c r="K13715">
        <v>1</v>
      </c>
      <c r="L13715">
        <v>0</v>
      </c>
      <c r="N13715">
        <v>72</v>
      </c>
      <c r="O13715">
        <v>364</v>
      </c>
      <c r="P13715">
        <v>0</v>
      </c>
    </row>
    <row r="13716" spans="1:16" hidden="1" x14ac:dyDescent="0.25">
      <c r="A13716">
        <v>7.7992884291682202E+17</v>
      </c>
      <c r="B13716" t="s">
        <v>16609</v>
      </c>
      <c r="C13716">
        <v>274552333</v>
      </c>
      <c r="D13716" t="s">
        <v>9362</v>
      </c>
      <c r="F13716">
        <v>78704</v>
      </c>
      <c r="G13716">
        <v>30.250413878176801</v>
      </c>
      <c r="H13716">
        <v>-97.773392917646007</v>
      </c>
      <c r="I13716" t="s">
        <v>18</v>
      </c>
      <c r="J13716">
        <v>62</v>
      </c>
      <c r="K13716">
        <v>1</v>
      </c>
      <c r="L13716">
        <v>0</v>
      </c>
      <c r="N13716">
        <v>72</v>
      </c>
      <c r="O13716">
        <v>364</v>
      </c>
      <c r="P13716">
        <v>0</v>
      </c>
    </row>
    <row r="13717" spans="1:16" hidden="1" x14ac:dyDescent="0.25">
      <c r="A13717">
        <v>7.8003157282190003E+17</v>
      </c>
      <c r="B13717" t="s">
        <v>16610</v>
      </c>
      <c r="C13717">
        <v>575790</v>
      </c>
      <c r="D13717" t="s">
        <v>16611</v>
      </c>
      <c r="F13717">
        <v>78728</v>
      </c>
      <c r="G13717">
        <v>30.445156773025101</v>
      </c>
      <c r="H13717">
        <v>-97.669621298625998</v>
      </c>
      <c r="I13717" t="s">
        <v>18</v>
      </c>
      <c r="J13717">
        <v>214</v>
      </c>
      <c r="K13717">
        <v>2</v>
      </c>
      <c r="L13717">
        <v>0</v>
      </c>
      <c r="N13717">
        <v>1</v>
      </c>
      <c r="O13717">
        <v>90</v>
      </c>
      <c r="P13717">
        <v>0</v>
      </c>
    </row>
    <row r="13718" spans="1:16" hidden="1" x14ac:dyDescent="0.25">
      <c r="A13718">
        <v>7.8025182040013005E+17</v>
      </c>
      <c r="B13718" t="s">
        <v>16612</v>
      </c>
      <c r="C13718">
        <v>107434423</v>
      </c>
      <c r="D13718" t="s">
        <v>10681</v>
      </c>
      <c r="F13718">
        <v>78756</v>
      </c>
      <c r="G13718">
        <v>30.329511100000001</v>
      </c>
      <c r="H13718">
        <v>-97.730891799999995</v>
      </c>
      <c r="I13718" t="s">
        <v>18</v>
      </c>
      <c r="J13718">
        <v>110</v>
      </c>
      <c r="K13718">
        <v>31</v>
      </c>
      <c r="L13718">
        <v>0</v>
      </c>
      <c r="N13718">
        <v>129</v>
      </c>
      <c r="O13718">
        <v>328</v>
      </c>
      <c r="P13718">
        <v>0</v>
      </c>
    </row>
    <row r="13719" spans="1:16" hidden="1" x14ac:dyDescent="0.25">
      <c r="A13719">
        <v>7.8025214099138701E+17</v>
      </c>
      <c r="B13719" t="s">
        <v>16613</v>
      </c>
      <c r="C13719">
        <v>107434423</v>
      </c>
      <c r="D13719" t="s">
        <v>10681</v>
      </c>
      <c r="F13719">
        <v>78756</v>
      </c>
      <c r="G13719">
        <v>30.329511100000001</v>
      </c>
      <c r="H13719">
        <v>-97.730891799999995</v>
      </c>
      <c r="I13719" t="s">
        <v>18</v>
      </c>
      <c r="J13719">
        <v>80</v>
      </c>
      <c r="K13719">
        <v>31</v>
      </c>
      <c r="L13719">
        <v>0</v>
      </c>
      <c r="N13719">
        <v>129</v>
      </c>
      <c r="O13719">
        <v>365</v>
      </c>
      <c r="P13719">
        <v>0</v>
      </c>
    </row>
    <row r="13720" spans="1:16" hidden="1" x14ac:dyDescent="0.25">
      <c r="A13720">
        <v>7.8025249434754701E+17</v>
      </c>
      <c r="B13720" t="s">
        <v>16614</v>
      </c>
      <c r="C13720">
        <v>107434423</v>
      </c>
      <c r="D13720" t="s">
        <v>10681</v>
      </c>
      <c r="F13720">
        <v>78756</v>
      </c>
      <c r="G13720">
        <v>30.329511100000001</v>
      </c>
      <c r="H13720">
        <v>-97.730891799999995</v>
      </c>
      <c r="I13720" t="s">
        <v>18</v>
      </c>
      <c r="J13720">
        <v>80</v>
      </c>
      <c r="K13720">
        <v>31</v>
      </c>
      <c r="L13720">
        <v>0</v>
      </c>
      <c r="N13720">
        <v>129</v>
      </c>
      <c r="O13720">
        <v>365</v>
      </c>
      <c r="P13720">
        <v>0</v>
      </c>
    </row>
    <row r="13721" spans="1:16" hidden="1" x14ac:dyDescent="0.25">
      <c r="A13721">
        <v>7.8031931762415603E+17</v>
      </c>
      <c r="B13721" t="s">
        <v>16615</v>
      </c>
      <c r="C13721">
        <v>116141863</v>
      </c>
      <c r="D13721" t="s">
        <v>443</v>
      </c>
      <c r="F13721">
        <v>78744</v>
      </c>
      <c r="G13721">
        <v>30.195579852642801</v>
      </c>
      <c r="H13721">
        <v>-97.763497619970494</v>
      </c>
      <c r="I13721" t="s">
        <v>18</v>
      </c>
      <c r="J13721">
        <v>106</v>
      </c>
      <c r="K13721">
        <v>1</v>
      </c>
      <c r="L13721">
        <v>0</v>
      </c>
      <c r="N13721">
        <v>1</v>
      </c>
      <c r="O13721">
        <v>364</v>
      </c>
      <c r="P13721">
        <v>0</v>
      </c>
    </row>
    <row r="13722" spans="1:16" hidden="1" x14ac:dyDescent="0.25">
      <c r="A13722">
        <v>7.8035931241252096E+17</v>
      </c>
      <c r="B13722" t="s">
        <v>16616</v>
      </c>
      <c r="C13722">
        <v>339627321</v>
      </c>
      <c r="D13722" t="s">
        <v>10727</v>
      </c>
      <c r="F13722">
        <v>78758</v>
      </c>
      <c r="G13722">
        <v>30.398264236747199</v>
      </c>
      <c r="H13722">
        <v>-97.721266566093405</v>
      </c>
      <c r="I13722" t="s">
        <v>18</v>
      </c>
      <c r="J13722">
        <v>76</v>
      </c>
      <c r="K13722">
        <v>1</v>
      </c>
      <c r="L13722">
        <v>0</v>
      </c>
      <c r="N13722">
        <v>13</v>
      </c>
      <c r="O13722">
        <v>88</v>
      </c>
      <c r="P13722">
        <v>0</v>
      </c>
    </row>
    <row r="13723" spans="1:16" hidden="1" x14ac:dyDescent="0.25">
      <c r="A13723">
        <v>7.8038394556727706E+17</v>
      </c>
      <c r="B13723" t="s">
        <v>16617</v>
      </c>
      <c r="C13723">
        <v>11941758</v>
      </c>
      <c r="D13723" t="s">
        <v>4097</v>
      </c>
      <c r="F13723">
        <v>78741</v>
      </c>
      <c r="G13723">
        <v>30.242185154388</v>
      </c>
      <c r="H13723">
        <v>-97.7267257973689</v>
      </c>
      <c r="I13723" t="s">
        <v>18</v>
      </c>
      <c r="J13723">
        <v>650</v>
      </c>
      <c r="K13723">
        <v>2</v>
      </c>
      <c r="L13723">
        <v>0</v>
      </c>
      <c r="N13723">
        <v>6</v>
      </c>
      <c r="O13723">
        <v>356</v>
      </c>
      <c r="P13723">
        <v>0</v>
      </c>
    </row>
    <row r="13724" spans="1:16" hidden="1" x14ac:dyDescent="0.25">
      <c r="A13724">
        <v>7.8040839746688602E+17</v>
      </c>
      <c r="B13724" t="s">
        <v>16618</v>
      </c>
      <c r="C13724">
        <v>37243397</v>
      </c>
      <c r="D13724" t="s">
        <v>3750</v>
      </c>
      <c r="F13724">
        <v>78702</v>
      </c>
      <c r="G13724">
        <v>30.251591394783699</v>
      </c>
      <c r="H13724">
        <v>-97.731296260207401</v>
      </c>
      <c r="I13724" t="s">
        <v>18</v>
      </c>
      <c r="J13724">
        <v>102</v>
      </c>
      <c r="K13724">
        <v>1</v>
      </c>
      <c r="L13724">
        <v>0</v>
      </c>
      <c r="N13724">
        <v>1</v>
      </c>
      <c r="O13724">
        <v>89</v>
      </c>
      <c r="P13724">
        <v>0</v>
      </c>
    </row>
    <row r="13725" spans="1:16" hidden="1" x14ac:dyDescent="0.25">
      <c r="A13725">
        <v>7.8046221252942195E+17</v>
      </c>
      <c r="B13725" t="s">
        <v>16619</v>
      </c>
      <c r="C13725">
        <v>57042339</v>
      </c>
      <c r="D13725" t="s">
        <v>12569</v>
      </c>
      <c r="F13725">
        <v>78745</v>
      </c>
      <c r="G13725">
        <v>30.203700878589601</v>
      </c>
      <c r="H13725">
        <v>-97.786924411893494</v>
      </c>
      <c r="I13725" t="s">
        <v>18</v>
      </c>
      <c r="J13725">
        <v>140</v>
      </c>
      <c r="K13725">
        <v>31</v>
      </c>
      <c r="L13725">
        <v>0</v>
      </c>
      <c r="N13725">
        <v>1</v>
      </c>
      <c r="O13725">
        <v>364</v>
      </c>
      <c r="P13725">
        <v>0</v>
      </c>
    </row>
    <row r="13726" spans="1:16" hidden="1" x14ac:dyDescent="0.25">
      <c r="A13726">
        <v>7.8049158608793805E+17</v>
      </c>
      <c r="B13726" t="s">
        <v>16620</v>
      </c>
      <c r="C13726">
        <v>403470540</v>
      </c>
      <c r="D13726" t="s">
        <v>9657</v>
      </c>
      <c r="F13726">
        <v>78757</v>
      </c>
      <c r="G13726">
        <v>30.341763799999999</v>
      </c>
      <c r="H13726">
        <v>-97.717484799999994</v>
      </c>
      <c r="I13726" t="s">
        <v>18</v>
      </c>
      <c r="J13726">
        <v>132</v>
      </c>
      <c r="K13726">
        <v>7</v>
      </c>
      <c r="L13726">
        <v>0</v>
      </c>
      <c r="N13726">
        <v>2</v>
      </c>
      <c r="O13726">
        <v>79</v>
      </c>
      <c r="P13726">
        <v>0</v>
      </c>
    </row>
    <row r="13727" spans="1:16" hidden="1" x14ac:dyDescent="0.25">
      <c r="A13727">
        <v>7.8062474472475098E+17</v>
      </c>
      <c r="B13727" t="s">
        <v>16621</v>
      </c>
      <c r="C13727">
        <v>121751288</v>
      </c>
      <c r="D13727" t="s">
        <v>218</v>
      </c>
      <c r="F13727">
        <v>78737</v>
      </c>
      <c r="G13727">
        <v>30.189609999999998</v>
      </c>
      <c r="H13727">
        <v>-97.945099999999996</v>
      </c>
      <c r="I13727" t="s">
        <v>18</v>
      </c>
      <c r="J13727">
        <v>99</v>
      </c>
      <c r="K13727">
        <v>1</v>
      </c>
      <c r="L13727">
        <v>0</v>
      </c>
      <c r="N13727">
        <v>1</v>
      </c>
      <c r="O13727">
        <v>345</v>
      </c>
      <c r="P13727">
        <v>0</v>
      </c>
    </row>
    <row r="13728" spans="1:16" hidden="1" x14ac:dyDescent="0.25">
      <c r="A13728">
        <v>7.8102257920135296E+17</v>
      </c>
      <c r="B13728" t="s">
        <v>16622</v>
      </c>
      <c r="C13728">
        <v>39191637</v>
      </c>
      <c r="D13728" t="s">
        <v>2902</v>
      </c>
      <c r="F13728">
        <v>78737</v>
      </c>
      <c r="G13728">
        <v>30.168530000000001</v>
      </c>
      <c r="H13728">
        <v>-97.959249999999997</v>
      </c>
      <c r="I13728" t="s">
        <v>18</v>
      </c>
      <c r="J13728">
        <v>159</v>
      </c>
      <c r="K13728">
        <v>2</v>
      </c>
      <c r="L13728">
        <v>0</v>
      </c>
      <c r="N13728">
        <v>10</v>
      </c>
      <c r="O13728">
        <v>361</v>
      </c>
      <c r="P13728">
        <v>0</v>
      </c>
    </row>
    <row r="13729" spans="1:16" hidden="1" x14ac:dyDescent="0.25">
      <c r="A13729">
        <v>7.8107083047591706E+17</v>
      </c>
      <c r="B13729" t="s">
        <v>16623</v>
      </c>
      <c r="C13729">
        <v>258262799</v>
      </c>
      <c r="D13729" t="s">
        <v>10134</v>
      </c>
      <c r="F13729">
        <v>78704</v>
      </c>
      <c r="G13729">
        <v>30.251551068508601</v>
      </c>
      <c r="H13729">
        <v>-97.7476709495281</v>
      </c>
      <c r="I13729" t="s">
        <v>18</v>
      </c>
      <c r="J13729">
        <v>73</v>
      </c>
      <c r="K13729">
        <v>2</v>
      </c>
      <c r="L13729">
        <v>0</v>
      </c>
      <c r="N13729">
        <v>6</v>
      </c>
      <c r="O13729">
        <v>67</v>
      </c>
      <c r="P13729">
        <v>0</v>
      </c>
    </row>
    <row r="13730" spans="1:16" hidden="1" x14ac:dyDescent="0.25">
      <c r="A13730">
        <v>7.8126556508766003E+17</v>
      </c>
      <c r="B13730" t="s">
        <v>16624</v>
      </c>
      <c r="C13730">
        <v>423445570</v>
      </c>
      <c r="D13730" t="s">
        <v>16625</v>
      </c>
      <c r="F13730">
        <v>78704</v>
      </c>
      <c r="G13730">
        <v>30.238120109705399</v>
      </c>
      <c r="H13730">
        <v>-97.784642956750005</v>
      </c>
      <c r="I13730" t="s">
        <v>18</v>
      </c>
      <c r="J13730">
        <v>31</v>
      </c>
      <c r="K13730">
        <v>2</v>
      </c>
      <c r="L13730">
        <v>0</v>
      </c>
      <c r="N13730">
        <v>2</v>
      </c>
      <c r="O13730">
        <v>362</v>
      </c>
      <c r="P13730">
        <v>0</v>
      </c>
    </row>
    <row r="13731" spans="1:16" hidden="1" x14ac:dyDescent="0.25">
      <c r="A13731">
        <v>7.8128724822387699E+17</v>
      </c>
      <c r="B13731" t="s">
        <v>16626</v>
      </c>
      <c r="C13731">
        <v>423445570</v>
      </c>
      <c r="D13731" t="s">
        <v>16625</v>
      </c>
      <c r="F13731">
        <v>78704</v>
      </c>
      <c r="G13731">
        <v>30.2395386979051</v>
      </c>
      <c r="H13731">
        <v>-97.785163366858697</v>
      </c>
      <c r="I13731" t="s">
        <v>18</v>
      </c>
      <c r="J13731">
        <v>38</v>
      </c>
      <c r="K13731">
        <v>2</v>
      </c>
      <c r="L13731">
        <v>0</v>
      </c>
      <c r="N13731">
        <v>2</v>
      </c>
      <c r="O13731">
        <v>363</v>
      </c>
      <c r="P13731">
        <v>0</v>
      </c>
    </row>
    <row r="13732" spans="1:16" hidden="1" x14ac:dyDescent="0.25">
      <c r="A13732">
        <v>7.8131147139939699E+17</v>
      </c>
      <c r="B13732" t="s">
        <v>16627</v>
      </c>
      <c r="C13732">
        <v>210733801</v>
      </c>
      <c r="D13732" t="s">
        <v>5902</v>
      </c>
      <c r="F13732">
        <v>78703</v>
      </c>
      <c r="G13732">
        <v>30.299147000000001</v>
      </c>
      <c r="H13732">
        <v>-97.749756000000005</v>
      </c>
      <c r="I13732" t="s">
        <v>18</v>
      </c>
      <c r="J13732">
        <v>2542</v>
      </c>
      <c r="K13732">
        <v>1</v>
      </c>
      <c r="L13732">
        <v>0</v>
      </c>
      <c r="N13732">
        <v>51</v>
      </c>
      <c r="O13732">
        <v>363</v>
      </c>
      <c r="P13732">
        <v>0</v>
      </c>
    </row>
    <row r="13733" spans="1:16" hidden="1" x14ac:dyDescent="0.25">
      <c r="A13733">
        <v>7.8145085681807501E+17</v>
      </c>
      <c r="B13733" t="s">
        <v>16628</v>
      </c>
      <c r="C13733">
        <v>324923800</v>
      </c>
      <c r="D13733" t="s">
        <v>71</v>
      </c>
      <c r="F13733">
        <v>78754</v>
      </c>
      <c r="G13733">
        <v>30.354620014927399</v>
      </c>
      <c r="H13733">
        <v>-97.660161339915604</v>
      </c>
      <c r="I13733" t="s">
        <v>21</v>
      </c>
      <c r="J13733">
        <v>32</v>
      </c>
      <c r="K13733">
        <v>1</v>
      </c>
      <c r="L13733">
        <v>0</v>
      </c>
      <c r="N13733">
        <v>11</v>
      </c>
      <c r="O13733">
        <v>48</v>
      </c>
      <c r="P13733">
        <v>0</v>
      </c>
    </row>
    <row r="13734" spans="1:16" hidden="1" x14ac:dyDescent="0.25">
      <c r="A13734">
        <v>7.8209899752186304E+17</v>
      </c>
      <c r="B13734" t="s">
        <v>16629</v>
      </c>
      <c r="C13734">
        <v>207859105</v>
      </c>
      <c r="D13734" t="s">
        <v>10485</v>
      </c>
      <c r="F13734">
        <v>78705</v>
      </c>
      <c r="G13734">
        <v>30.2911583080767</v>
      </c>
      <c r="H13734">
        <v>-97.747190317572702</v>
      </c>
      <c r="I13734" t="s">
        <v>18</v>
      </c>
      <c r="J13734">
        <v>105</v>
      </c>
      <c r="K13734">
        <v>1</v>
      </c>
      <c r="L13734">
        <v>0</v>
      </c>
      <c r="N13734">
        <v>13</v>
      </c>
      <c r="O13734">
        <v>316</v>
      </c>
      <c r="P13734">
        <v>0</v>
      </c>
    </row>
    <row r="13735" spans="1:16" hidden="1" x14ac:dyDescent="0.25">
      <c r="A13735">
        <v>7.8209951542097997E+17</v>
      </c>
      <c r="B13735" t="s">
        <v>16630</v>
      </c>
      <c r="C13735">
        <v>207859105</v>
      </c>
      <c r="D13735" t="s">
        <v>10485</v>
      </c>
      <c r="F13735">
        <v>78705</v>
      </c>
      <c r="G13735">
        <v>30.289757880351399</v>
      </c>
      <c r="H13735">
        <v>-97.746807968756599</v>
      </c>
      <c r="I13735" t="s">
        <v>18</v>
      </c>
      <c r="J13735">
        <v>105</v>
      </c>
      <c r="K13735">
        <v>1</v>
      </c>
      <c r="L13735">
        <v>0</v>
      </c>
      <c r="N13735">
        <v>13</v>
      </c>
      <c r="O13735">
        <v>326</v>
      </c>
      <c r="P13735">
        <v>0</v>
      </c>
    </row>
    <row r="13736" spans="1:16" hidden="1" x14ac:dyDescent="0.25">
      <c r="A13736">
        <v>7.7227592271421798E+17</v>
      </c>
      <c r="B13736" t="s">
        <v>16631</v>
      </c>
      <c r="C13736">
        <v>438915596</v>
      </c>
      <c r="D13736" t="s">
        <v>9161</v>
      </c>
      <c r="F13736">
        <v>78745</v>
      </c>
      <c r="G13736">
        <v>30.199249999999999</v>
      </c>
      <c r="H13736">
        <v>-97.778109999999998</v>
      </c>
      <c r="I13736" t="s">
        <v>21</v>
      </c>
      <c r="J13736">
        <v>72</v>
      </c>
      <c r="K13736">
        <v>30</v>
      </c>
      <c r="L13736">
        <v>0</v>
      </c>
      <c r="N13736">
        <v>107</v>
      </c>
      <c r="O13736">
        <v>364</v>
      </c>
      <c r="P13736">
        <v>0</v>
      </c>
    </row>
    <row r="13737" spans="1:16" hidden="1" x14ac:dyDescent="0.25">
      <c r="A13737">
        <v>7.7227641136371904E+17</v>
      </c>
      <c r="B13737" t="s">
        <v>16632</v>
      </c>
      <c r="C13737">
        <v>438915596</v>
      </c>
      <c r="D13737" t="s">
        <v>9161</v>
      </c>
      <c r="F13737">
        <v>78758</v>
      </c>
      <c r="G13737">
        <v>30.375100897289901</v>
      </c>
      <c r="H13737">
        <v>-97.711254905997194</v>
      </c>
      <c r="I13737" t="s">
        <v>21</v>
      </c>
      <c r="J13737">
        <v>72</v>
      </c>
      <c r="K13737">
        <v>30</v>
      </c>
      <c r="L13737">
        <v>0</v>
      </c>
      <c r="N13737">
        <v>107</v>
      </c>
      <c r="O13737">
        <v>364</v>
      </c>
      <c r="P13737">
        <v>0</v>
      </c>
    </row>
    <row r="13738" spans="1:16" hidden="1" x14ac:dyDescent="0.25">
      <c r="A13738">
        <v>7.7231180147087206E+17</v>
      </c>
      <c r="B13738" t="s">
        <v>16633</v>
      </c>
      <c r="C13738">
        <v>438915596</v>
      </c>
      <c r="D13738" t="s">
        <v>9161</v>
      </c>
      <c r="F13738">
        <v>78745</v>
      </c>
      <c r="G13738">
        <v>30.215330901668999</v>
      </c>
      <c r="H13738">
        <v>-97.804623646839303</v>
      </c>
      <c r="I13738" t="s">
        <v>21</v>
      </c>
      <c r="J13738">
        <v>77</v>
      </c>
      <c r="K13738">
        <v>30</v>
      </c>
      <c r="L13738">
        <v>0</v>
      </c>
      <c r="N13738">
        <v>107</v>
      </c>
      <c r="O13738">
        <v>364</v>
      </c>
      <c r="P13738">
        <v>0</v>
      </c>
    </row>
    <row r="13739" spans="1:16" hidden="1" x14ac:dyDescent="0.25">
      <c r="A13739">
        <v>7.7234599890967194E+17</v>
      </c>
      <c r="B13739" t="s">
        <v>16634</v>
      </c>
      <c r="C13739">
        <v>345886031</v>
      </c>
      <c r="D13739" t="s">
        <v>185</v>
      </c>
      <c r="F13739">
        <v>78704</v>
      </c>
      <c r="G13739">
        <v>30.2573774107417</v>
      </c>
      <c r="H13739">
        <v>-97.768647264563896</v>
      </c>
      <c r="I13739" t="s">
        <v>18</v>
      </c>
      <c r="J13739">
        <v>2371</v>
      </c>
      <c r="K13739">
        <v>3</v>
      </c>
      <c r="L13739">
        <v>0</v>
      </c>
      <c r="N13739">
        <v>3</v>
      </c>
      <c r="O13739">
        <v>349</v>
      </c>
      <c r="P13739">
        <v>0</v>
      </c>
    </row>
    <row r="13740" spans="1:16" hidden="1" x14ac:dyDescent="0.25">
      <c r="A13740">
        <v>7.7243757622379405E+17</v>
      </c>
      <c r="B13740" t="s">
        <v>16635</v>
      </c>
      <c r="C13740">
        <v>387932846</v>
      </c>
      <c r="D13740" t="s">
        <v>11218</v>
      </c>
      <c r="F13740">
        <v>78701</v>
      </c>
      <c r="G13740">
        <v>30.257527790246701</v>
      </c>
      <c r="H13740">
        <v>-97.737973965804798</v>
      </c>
      <c r="I13740" t="s">
        <v>18</v>
      </c>
      <c r="J13740">
        <v>215</v>
      </c>
      <c r="K13740">
        <v>1</v>
      </c>
      <c r="L13740">
        <v>0</v>
      </c>
      <c r="N13740">
        <v>19</v>
      </c>
      <c r="O13740">
        <v>99</v>
      </c>
      <c r="P13740">
        <v>0</v>
      </c>
    </row>
    <row r="13741" spans="1:16" hidden="1" x14ac:dyDescent="0.25">
      <c r="A13741">
        <v>7.7243983374320499E+17</v>
      </c>
      <c r="B13741" t="s">
        <v>16636</v>
      </c>
      <c r="C13741">
        <v>112304425</v>
      </c>
      <c r="D13741" t="s">
        <v>183</v>
      </c>
      <c r="F13741">
        <v>78702</v>
      </c>
      <c r="G13741">
        <v>30.2545266398444</v>
      </c>
      <c r="H13741">
        <v>-97.704515831319895</v>
      </c>
      <c r="I13741" t="s">
        <v>18</v>
      </c>
      <c r="J13741">
        <v>303</v>
      </c>
      <c r="K13741">
        <v>1</v>
      </c>
      <c r="L13741">
        <v>0</v>
      </c>
      <c r="N13741">
        <v>8</v>
      </c>
      <c r="O13741">
        <v>364</v>
      </c>
      <c r="P13741">
        <v>0</v>
      </c>
    </row>
    <row r="13742" spans="1:16" hidden="1" x14ac:dyDescent="0.25">
      <c r="A13742">
        <v>7.7246011478348595E+17</v>
      </c>
      <c r="B13742" t="s">
        <v>16637</v>
      </c>
      <c r="C13742">
        <v>456475914</v>
      </c>
      <c r="D13742" t="s">
        <v>4349</v>
      </c>
      <c r="F13742">
        <v>78702</v>
      </c>
      <c r="G13742">
        <v>30.267488564297398</v>
      </c>
      <c r="H13742">
        <v>-97.704199683288707</v>
      </c>
      <c r="I13742" t="s">
        <v>18</v>
      </c>
      <c r="J13742">
        <v>102</v>
      </c>
      <c r="K13742">
        <v>30</v>
      </c>
      <c r="L13742">
        <v>0</v>
      </c>
      <c r="N13742">
        <v>23</v>
      </c>
      <c r="O13742">
        <v>339</v>
      </c>
      <c r="P13742">
        <v>0</v>
      </c>
    </row>
    <row r="13743" spans="1:16" hidden="1" x14ac:dyDescent="0.25">
      <c r="A13743">
        <v>7.7246621499560294E+17</v>
      </c>
      <c r="B13743" t="s">
        <v>16638</v>
      </c>
      <c r="C13743">
        <v>6836046</v>
      </c>
      <c r="D13743" t="s">
        <v>7739</v>
      </c>
      <c r="F13743">
        <v>78704</v>
      </c>
      <c r="G13743">
        <v>30.2590725684361</v>
      </c>
      <c r="H13743">
        <v>-97.761527301515699</v>
      </c>
      <c r="I13743" t="s">
        <v>18</v>
      </c>
      <c r="J13743">
        <v>199</v>
      </c>
      <c r="K13743">
        <v>14</v>
      </c>
      <c r="L13743">
        <v>0</v>
      </c>
      <c r="N13743">
        <v>2</v>
      </c>
      <c r="O13743">
        <v>88</v>
      </c>
      <c r="P13743">
        <v>0</v>
      </c>
    </row>
    <row r="13744" spans="1:16" hidden="1" x14ac:dyDescent="0.25">
      <c r="A13744">
        <v>7.7248043996937702E+17</v>
      </c>
      <c r="B13744" t="s">
        <v>16639</v>
      </c>
      <c r="C13744">
        <v>107412207</v>
      </c>
      <c r="D13744" t="s">
        <v>7525</v>
      </c>
      <c r="F13744">
        <v>78741</v>
      </c>
      <c r="G13744">
        <v>30.225423242534902</v>
      </c>
      <c r="H13744">
        <v>-97.705488992104506</v>
      </c>
      <c r="I13744" t="s">
        <v>18</v>
      </c>
      <c r="J13744">
        <v>125</v>
      </c>
      <c r="K13744">
        <v>7</v>
      </c>
      <c r="L13744">
        <v>0</v>
      </c>
      <c r="N13744">
        <v>11</v>
      </c>
      <c r="O13744">
        <v>358</v>
      </c>
      <c r="P13744">
        <v>0</v>
      </c>
    </row>
    <row r="13745" spans="1:16" hidden="1" x14ac:dyDescent="0.25">
      <c r="A13745">
        <v>7.7252747680463795E+17</v>
      </c>
      <c r="B13745" t="s">
        <v>16640</v>
      </c>
      <c r="C13745">
        <v>466766653</v>
      </c>
      <c r="D13745" t="s">
        <v>988</v>
      </c>
      <c r="F13745">
        <v>78746</v>
      </c>
      <c r="G13745">
        <v>30.283518300000001</v>
      </c>
      <c r="H13745">
        <v>-97.836731599999993</v>
      </c>
      <c r="I13745" t="s">
        <v>18</v>
      </c>
      <c r="J13745">
        <v>303</v>
      </c>
      <c r="K13745">
        <v>28</v>
      </c>
      <c r="L13745">
        <v>0</v>
      </c>
      <c r="N13745">
        <v>1</v>
      </c>
      <c r="O13745">
        <v>364</v>
      </c>
      <c r="P13745">
        <v>0</v>
      </c>
    </row>
    <row r="13746" spans="1:16" hidden="1" x14ac:dyDescent="0.25">
      <c r="A13746">
        <v>7.7256200730850496E+17</v>
      </c>
      <c r="B13746" t="s">
        <v>16641</v>
      </c>
      <c r="C13746">
        <v>276892829</v>
      </c>
      <c r="D13746" t="s">
        <v>13544</v>
      </c>
      <c r="F13746">
        <v>78741</v>
      </c>
      <c r="G13746">
        <v>30.234956400986398</v>
      </c>
      <c r="H13746">
        <v>-97.6929473665449</v>
      </c>
      <c r="I13746" t="s">
        <v>18</v>
      </c>
      <c r="J13746">
        <v>624</v>
      </c>
      <c r="K13746">
        <v>1</v>
      </c>
      <c r="L13746">
        <v>0</v>
      </c>
      <c r="N13746">
        <v>4</v>
      </c>
      <c r="O13746">
        <v>351</v>
      </c>
      <c r="P13746">
        <v>0</v>
      </c>
    </row>
    <row r="13747" spans="1:16" hidden="1" x14ac:dyDescent="0.25">
      <c r="A13747">
        <v>7.7260946698510694E+17</v>
      </c>
      <c r="B13747" t="s">
        <v>16642</v>
      </c>
      <c r="C13747">
        <v>107412207</v>
      </c>
      <c r="D13747" t="s">
        <v>7525</v>
      </c>
      <c r="F13747">
        <v>78741</v>
      </c>
      <c r="G13747">
        <v>30.225622918638098</v>
      </c>
      <c r="H13747">
        <v>-97.704938867748695</v>
      </c>
      <c r="I13747" t="s">
        <v>18</v>
      </c>
      <c r="J13747">
        <v>131</v>
      </c>
      <c r="K13747">
        <v>7</v>
      </c>
      <c r="L13747">
        <v>0</v>
      </c>
      <c r="N13747">
        <v>11</v>
      </c>
      <c r="O13747">
        <v>333</v>
      </c>
      <c r="P13747">
        <v>0</v>
      </c>
    </row>
    <row r="13748" spans="1:16" hidden="1" x14ac:dyDescent="0.25">
      <c r="A13748">
        <v>7.7264262444984102E+17</v>
      </c>
      <c r="B13748" t="s">
        <v>16643</v>
      </c>
      <c r="C13748">
        <v>489897315</v>
      </c>
      <c r="D13748" t="s">
        <v>1568</v>
      </c>
      <c r="F13748">
        <v>78705</v>
      </c>
      <c r="G13748">
        <v>30.294234100000001</v>
      </c>
      <c r="H13748">
        <v>-97.729682499999996</v>
      </c>
      <c r="I13748" t="s">
        <v>18</v>
      </c>
      <c r="J13748">
        <v>119</v>
      </c>
      <c r="K13748">
        <v>1</v>
      </c>
      <c r="L13748">
        <v>0</v>
      </c>
      <c r="N13748">
        <v>1</v>
      </c>
      <c r="O13748">
        <v>338</v>
      </c>
      <c r="P13748">
        <v>0</v>
      </c>
    </row>
    <row r="13749" spans="1:16" x14ac:dyDescent="0.25">
      <c r="A13749">
        <v>7.7264857056521306E+17</v>
      </c>
      <c r="B13749" t="s">
        <v>16644</v>
      </c>
      <c r="C13749">
        <v>268332911</v>
      </c>
      <c r="D13749" t="s">
        <v>4390</v>
      </c>
      <c r="F13749">
        <v>78758</v>
      </c>
      <c r="G13749">
        <v>30.404010166874901</v>
      </c>
      <c r="H13749">
        <v>-97.714761286278602</v>
      </c>
      <c r="I13749" t="s">
        <v>21</v>
      </c>
      <c r="J13749">
        <v>46</v>
      </c>
      <c r="K13749">
        <v>1</v>
      </c>
      <c r="L13749">
        <v>3</v>
      </c>
      <c r="M13749">
        <v>3</v>
      </c>
      <c r="N13749">
        <v>1</v>
      </c>
      <c r="O13749">
        <v>347</v>
      </c>
      <c r="P13749">
        <v>3</v>
      </c>
    </row>
    <row r="13750" spans="1:16" hidden="1" x14ac:dyDescent="0.25">
      <c r="A13750">
        <v>7.7269060138651597E+17</v>
      </c>
      <c r="B13750" t="s">
        <v>16645</v>
      </c>
      <c r="C13750">
        <v>258623131</v>
      </c>
      <c r="D13750" t="s">
        <v>15542</v>
      </c>
      <c r="F13750">
        <v>78741</v>
      </c>
      <c r="G13750">
        <v>30.227440000000001</v>
      </c>
      <c r="H13750">
        <v>-97.711359999999999</v>
      </c>
      <c r="I13750" t="s">
        <v>18</v>
      </c>
      <c r="J13750">
        <v>53</v>
      </c>
      <c r="K13750">
        <v>1</v>
      </c>
      <c r="L13750">
        <v>0</v>
      </c>
      <c r="N13750">
        <v>8</v>
      </c>
      <c r="O13750">
        <v>358</v>
      </c>
      <c r="P13750">
        <v>0</v>
      </c>
    </row>
    <row r="13751" spans="1:16" hidden="1" x14ac:dyDescent="0.25">
      <c r="A13751">
        <v>7.7269500919301094E+17</v>
      </c>
      <c r="B13751" t="s">
        <v>16646</v>
      </c>
      <c r="C13751">
        <v>384827082</v>
      </c>
      <c r="D13751" t="s">
        <v>1659</v>
      </c>
      <c r="F13751">
        <v>78704</v>
      </c>
      <c r="G13751">
        <v>30.23743</v>
      </c>
      <c r="H13751">
        <v>-97.784149999999997</v>
      </c>
      <c r="I13751" t="s">
        <v>18</v>
      </c>
      <c r="J13751">
        <v>43</v>
      </c>
      <c r="K13751">
        <v>6</v>
      </c>
      <c r="L13751">
        <v>0</v>
      </c>
      <c r="N13751">
        <v>19</v>
      </c>
      <c r="O13751">
        <v>364</v>
      </c>
      <c r="P13751">
        <v>0</v>
      </c>
    </row>
    <row r="13752" spans="1:16" hidden="1" x14ac:dyDescent="0.25">
      <c r="A13752">
        <v>7.7270206580286195E+17</v>
      </c>
      <c r="B13752" t="s">
        <v>16647</v>
      </c>
      <c r="C13752">
        <v>258623131</v>
      </c>
      <c r="D13752" t="s">
        <v>15542</v>
      </c>
      <c r="F13752">
        <v>78741</v>
      </c>
      <c r="G13752">
        <v>30.228227690294901</v>
      </c>
      <c r="H13752">
        <v>-97.709338446902393</v>
      </c>
      <c r="I13752" t="s">
        <v>18</v>
      </c>
      <c r="J13752">
        <v>46</v>
      </c>
      <c r="K13752">
        <v>1</v>
      </c>
      <c r="L13752">
        <v>0</v>
      </c>
      <c r="N13752">
        <v>8</v>
      </c>
      <c r="O13752">
        <v>360</v>
      </c>
      <c r="P13752">
        <v>0</v>
      </c>
    </row>
    <row r="13753" spans="1:16" hidden="1" x14ac:dyDescent="0.25">
      <c r="A13753">
        <v>7.7270874240557402E+17</v>
      </c>
      <c r="B13753" t="s">
        <v>16648</v>
      </c>
      <c r="C13753">
        <v>180714154</v>
      </c>
      <c r="D13753" t="s">
        <v>71</v>
      </c>
      <c r="F13753">
        <v>78729</v>
      </c>
      <c r="G13753">
        <v>30.469298076595202</v>
      </c>
      <c r="H13753">
        <v>-97.778136266893696</v>
      </c>
      <c r="I13753" t="s">
        <v>18</v>
      </c>
      <c r="J13753">
        <v>41</v>
      </c>
      <c r="K13753">
        <v>28</v>
      </c>
      <c r="L13753">
        <v>0</v>
      </c>
      <c r="N13753">
        <v>5</v>
      </c>
      <c r="O13753">
        <v>350</v>
      </c>
      <c r="P13753">
        <v>0</v>
      </c>
    </row>
    <row r="13754" spans="1:16" hidden="1" x14ac:dyDescent="0.25">
      <c r="A13754">
        <v>7.7275228278604403E+17</v>
      </c>
      <c r="B13754" t="s">
        <v>16649</v>
      </c>
      <c r="C13754">
        <v>107412207</v>
      </c>
      <c r="D13754" t="s">
        <v>7525</v>
      </c>
      <c r="F13754">
        <v>78741</v>
      </c>
      <c r="G13754">
        <v>30.223568412959501</v>
      </c>
      <c r="H13754">
        <v>-97.704125703640202</v>
      </c>
      <c r="I13754" t="s">
        <v>18</v>
      </c>
      <c r="J13754">
        <v>125</v>
      </c>
      <c r="K13754">
        <v>7</v>
      </c>
      <c r="L13754">
        <v>0</v>
      </c>
      <c r="N13754">
        <v>11</v>
      </c>
      <c r="O13754">
        <v>348</v>
      </c>
      <c r="P13754">
        <v>0</v>
      </c>
    </row>
    <row r="13755" spans="1:16" x14ac:dyDescent="0.25">
      <c r="A13755">
        <v>7.7278228014584294E+17</v>
      </c>
      <c r="B13755" t="s">
        <v>16650</v>
      </c>
      <c r="C13755">
        <v>32983806</v>
      </c>
      <c r="D13755" t="s">
        <v>16651</v>
      </c>
      <c r="F13755">
        <v>78759</v>
      </c>
      <c r="G13755">
        <v>30.387691717267899</v>
      </c>
      <c r="H13755">
        <v>-97.747038714587603</v>
      </c>
      <c r="I13755" t="s">
        <v>21</v>
      </c>
      <c r="J13755">
        <v>42</v>
      </c>
      <c r="K13755">
        <v>1</v>
      </c>
      <c r="L13755">
        <v>1</v>
      </c>
      <c r="M13755">
        <v>1</v>
      </c>
      <c r="N13755">
        <v>1</v>
      </c>
      <c r="O13755">
        <v>307</v>
      </c>
      <c r="P13755">
        <v>1</v>
      </c>
    </row>
    <row r="13756" spans="1:16" hidden="1" x14ac:dyDescent="0.25">
      <c r="A13756">
        <v>7.7279449202858701E+17</v>
      </c>
      <c r="B13756" t="s">
        <v>16652</v>
      </c>
      <c r="C13756">
        <v>263502162</v>
      </c>
      <c r="D13756" t="s">
        <v>9033</v>
      </c>
      <c r="F13756">
        <v>78732</v>
      </c>
      <c r="G13756">
        <v>30.3856287087977</v>
      </c>
      <c r="H13756">
        <v>-97.885752183851494</v>
      </c>
      <c r="I13756" t="s">
        <v>18</v>
      </c>
      <c r="J13756">
        <v>113</v>
      </c>
      <c r="K13756">
        <v>30</v>
      </c>
      <c r="L13756">
        <v>0</v>
      </c>
      <c r="N13756">
        <v>150</v>
      </c>
      <c r="O13756">
        <v>337</v>
      </c>
      <c r="P13756">
        <v>0</v>
      </c>
    </row>
    <row r="13757" spans="1:16" x14ac:dyDescent="0.25">
      <c r="A13757">
        <v>7.7281944559159398E+17</v>
      </c>
      <c r="B13757" t="s">
        <v>16653</v>
      </c>
      <c r="C13757">
        <v>440211958</v>
      </c>
      <c r="D13757" t="s">
        <v>5934</v>
      </c>
      <c r="F13757">
        <v>78741</v>
      </c>
      <c r="G13757">
        <v>30.236167862806798</v>
      </c>
      <c r="H13757">
        <v>-97.730367118736098</v>
      </c>
      <c r="I13757" t="s">
        <v>21</v>
      </c>
      <c r="J13757">
        <v>57</v>
      </c>
      <c r="K13757">
        <v>1</v>
      </c>
      <c r="L13757">
        <v>1</v>
      </c>
      <c r="M13757">
        <v>1</v>
      </c>
      <c r="N13757">
        <v>2</v>
      </c>
      <c r="O13757">
        <v>365</v>
      </c>
      <c r="P13757">
        <v>1</v>
      </c>
    </row>
    <row r="13758" spans="1:16" x14ac:dyDescent="0.25">
      <c r="A13758">
        <v>7.7283818021715994E+17</v>
      </c>
      <c r="B13758" t="s">
        <v>16654</v>
      </c>
      <c r="C13758">
        <v>440211958</v>
      </c>
      <c r="D13758" t="s">
        <v>5934</v>
      </c>
      <c r="F13758">
        <v>78741</v>
      </c>
      <c r="G13758">
        <v>30.236640000000001</v>
      </c>
      <c r="H13758">
        <v>-97.732349999999997</v>
      </c>
      <c r="I13758" t="s">
        <v>21</v>
      </c>
      <c r="J13758">
        <v>53</v>
      </c>
      <c r="K13758">
        <v>1</v>
      </c>
      <c r="L13758">
        <v>2</v>
      </c>
      <c r="M13758">
        <v>2</v>
      </c>
      <c r="N13758">
        <v>2</v>
      </c>
      <c r="O13758">
        <v>356</v>
      </c>
      <c r="P13758">
        <v>2</v>
      </c>
    </row>
    <row r="13759" spans="1:16" hidden="1" x14ac:dyDescent="0.25">
      <c r="A13759">
        <v>7.7303143493860198E+17</v>
      </c>
      <c r="B13759" t="s">
        <v>16655</v>
      </c>
      <c r="C13759">
        <v>25243875</v>
      </c>
      <c r="D13759" t="s">
        <v>789</v>
      </c>
      <c r="F13759">
        <v>78704</v>
      </c>
      <c r="G13759">
        <v>30.255574310166999</v>
      </c>
      <c r="H13759">
        <v>-97.775444040665306</v>
      </c>
      <c r="I13759" t="s">
        <v>18</v>
      </c>
      <c r="J13759">
        <v>320</v>
      </c>
      <c r="K13759">
        <v>1</v>
      </c>
      <c r="L13759">
        <v>0</v>
      </c>
      <c r="N13759">
        <v>2</v>
      </c>
      <c r="O13759">
        <v>365</v>
      </c>
      <c r="P13759">
        <v>0</v>
      </c>
    </row>
    <row r="13760" spans="1:16" hidden="1" x14ac:dyDescent="0.25">
      <c r="A13760">
        <v>7.7303277152092506E+17</v>
      </c>
      <c r="B13760" t="s">
        <v>16656</v>
      </c>
      <c r="C13760">
        <v>55413734</v>
      </c>
      <c r="D13760" t="s">
        <v>93</v>
      </c>
      <c r="F13760">
        <v>78723</v>
      </c>
      <c r="G13760">
        <v>30.315648639216001</v>
      </c>
      <c r="H13760">
        <v>-97.665772086953297</v>
      </c>
      <c r="I13760" t="s">
        <v>21</v>
      </c>
      <c r="J13760">
        <v>82</v>
      </c>
      <c r="K13760">
        <v>1</v>
      </c>
      <c r="L13760">
        <v>0</v>
      </c>
      <c r="N13760">
        <v>1</v>
      </c>
      <c r="O13760">
        <v>17</v>
      </c>
      <c r="P13760">
        <v>0</v>
      </c>
    </row>
    <row r="13761" spans="1:16" hidden="1" x14ac:dyDescent="0.25">
      <c r="A13761">
        <v>7.73064871029216E+17</v>
      </c>
      <c r="B13761" t="s">
        <v>16657</v>
      </c>
      <c r="C13761">
        <v>489780826</v>
      </c>
      <c r="D13761" t="s">
        <v>191</v>
      </c>
      <c r="F13761">
        <v>78730</v>
      </c>
      <c r="G13761">
        <v>30.377055818718699</v>
      </c>
      <c r="H13761">
        <v>-97.853182574305393</v>
      </c>
      <c r="I13761" t="s">
        <v>18</v>
      </c>
      <c r="J13761">
        <v>355</v>
      </c>
      <c r="K13761">
        <v>30</v>
      </c>
      <c r="L13761">
        <v>0</v>
      </c>
      <c r="N13761">
        <v>1</v>
      </c>
      <c r="O13761">
        <v>365</v>
      </c>
      <c r="P13761">
        <v>0</v>
      </c>
    </row>
    <row r="13762" spans="1:16" hidden="1" x14ac:dyDescent="0.25">
      <c r="A13762">
        <v>7.7309852508907597E+17</v>
      </c>
      <c r="B13762" t="s">
        <v>16658</v>
      </c>
      <c r="C13762">
        <v>445274785</v>
      </c>
      <c r="D13762" t="s">
        <v>12176</v>
      </c>
      <c r="F13762">
        <v>78701</v>
      </c>
      <c r="G13762">
        <v>30.2564542</v>
      </c>
      <c r="H13762">
        <v>-97.738827000000001</v>
      </c>
      <c r="I13762" t="s">
        <v>18</v>
      </c>
      <c r="J13762">
        <v>145</v>
      </c>
      <c r="K13762">
        <v>1</v>
      </c>
      <c r="L13762">
        <v>0</v>
      </c>
      <c r="N13762">
        <v>4</v>
      </c>
      <c r="O13762">
        <v>83</v>
      </c>
      <c r="P13762">
        <v>0</v>
      </c>
    </row>
    <row r="13763" spans="1:16" hidden="1" x14ac:dyDescent="0.25">
      <c r="A13763">
        <v>7.7310977072711795E+17</v>
      </c>
      <c r="B13763" t="s">
        <v>15556</v>
      </c>
      <c r="C13763">
        <v>461521204</v>
      </c>
      <c r="D13763" t="s">
        <v>14478</v>
      </c>
      <c r="F13763">
        <v>78702</v>
      </c>
      <c r="G13763">
        <v>30.277553448198699</v>
      </c>
      <c r="H13763">
        <v>-97.711586050402602</v>
      </c>
      <c r="I13763" t="s">
        <v>18</v>
      </c>
      <c r="J13763">
        <v>661</v>
      </c>
      <c r="K13763">
        <v>30</v>
      </c>
      <c r="L13763">
        <v>0</v>
      </c>
      <c r="N13763">
        <v>6</v>
      </c>
      <c r="O13763">
        <v>364</v>
      </c>
      <c r="P13763">
        <v>0</v>
      </c>
    </row>
    <row r="13764" spans="1:16" hidden="1" x14ac:dyDescent="0.25">
      <c r="A13764">
        <v>7.7314442217555904E+17</v>
      </c>
      <c r="B13764" t="s">
        <v>16659</v>
      </c>
      <c r="C13764">
        <v>276920863</v>
      </c>
      <c r="D13764" t="s">
        <v>1079</v>
      </c>
      <c r="F13764">
        <v>78705</v>
      </c>
      <c r="G13764">
        <v>30.290979696776901</v>
      </c>
      <c r="H13764">
        <v>-97.747765483993405</v>
      </c>
      <c r="I13764" t="s">
        <v>18</v>
      </c>
      <c r="J13764">
        <v>46</v>
      </c>
      <c r="K13764">
        <v>2</v>
      </c>
      <c r="L13764">
        <v>0</v>
      </c>
      <c r="N13764">
        <v>40</v>
      </c>
      <c r="O13764">
        <v>70</v>
      </c>
      <c r="P13764">
        <v>0</v>
      </c>
    </row>
    <row r="13765" spans="1:16" x14ac:dyDescent="0.25">
      <c r="A13765">
        <v>7.7316024904436096E+17</v>
      </c>
      <c r="B13765" t="s">
        <v>16660</v>
      </c>
      <c r="C13765">
        <v>114422088</v>
      </c>
      <c r="D13765" t="s">
        <v>7592</v>
      </c>
      <c r="F13765">
        <v>78701</v>
      </c>
      <c r="G13765">
        <v>30.265076130961901</v>
      </c>
      <c r="H13765">
        <v>-97.738299766136805</v>
      </c>
      <c r="I13765" t="s">
        <v>18</v>
      </c>
      <c r="J13765">
        <v>139</v>
      </c>
      <c r="K13765">
        <v>2</v>
      </c>
      <c r="L13765">
        <v>1</v>
      </c>
      <c r="M13765">
        <v>1</v>
      </c>
      <c r="N13765">
        <v>29</v>
      </c>
      <c r="O13765">
        <v>133</v>
      </c>
      <c r="P13765">
        <v>1</v>
      </c>
    </row>
    <row r="13766" spans="1:16" hidden="1" x14ac:dyDescent="0.25">
      <c r="A13766">
        <v>7.7316112697609805E+17</v>
      </c>
      <c r="B13766" t="s">
        <v>16661</v>
      </c>
      <c r="C13766">
        <v>114422088</v>
      </c>
      <c r="D13766" t="s">
        <v>7592</v>
      </c>
      <c r="F13766">
        <v>78701</v>
      </c>
      <c r="G13766">
        <v>30.266729999999999</v>
      </c>
      <c r="H13766">
        <v>-97.738039999999998</v>
      </c>
      <c r="I13766" t="s">
        <v>18</v>
      </c>
      <c r="J13766">
        <v>171</v>
      </c>
      <c r="K13766">
        <v>2</v>
      </c>
      <c r="L13766">
        <v>0</v>
      </c>
      <c r="N13766">
        <v>29</v>
      </c>
      <c r="O13766">
        <v>137</v>
      </c>
      <c r="P13766">
        <v>0</v>
      </c>
    </row>
    <row r="13767" spans="1:16" hidden="1" x14ac:dyDescent="0.25">
      <c r="A13767">
        <v>7.7316117588244096E+17</v>
      </c>
      <c r="B13767" t="s">
        <v>16662</v>
      </c>
      <c r="C13767">
        <v>114422088</v>
      </c>
      <c r="D13767" t="s">
        <v>7592</v>
      </c>
      <c r="F13767">
        <v>78701</v>
      </c>
      <c r="G13767">
        <v>30.266801288255198</v>
      </c>
      <c r="H13767">
        <v>-97.738460544206703</v>
      </c>
      <c r="I13767" t="s">
        <v>18</v>
      </c>
      <c r="J13767">
        <v>171</v>
      </c>
      <c r="K13767">
        <v>2</v>
      </c>
      <c r="L13767">
        <v>0</v>
      </c>
      <c r="N13767">
        <v>29</v>
      </c>
      <c r="O13767">
        <v>115</v>
      </c>
      <c r="P13767">
        <v>0</v>
      </c>
    </row>
    <row r="13768" spans="1:16" hidden="1" x14ac:dyDescent="0.25">
      <c r="A13768">
        <v>7.7316207987832102E+17</v>
      </c>
      <c r="B13768" t="s">
        <v>16663</v>
      </c>
      <c r="C13768">
        <v>146666768</v>
      </c>
      <c r="D13768" t="s">
        <v>16664</v>
      </c>
      <c r="F13768">
        <v>78704</v>
      </c>
      <c r="G13768">
        <v>30.2522628810251</v>
      </c>
      <c r="H13768">
        <v>-97.745601958349894</v>
      </c>
      <c r="I13768" t="s">
        <v>18</v>
      </c>
      <c r="J13768">
        <v>200</v>
      </c>
      <c r="K13768">
        <v>3</v>
      </c>
      <c r="L13768">
        <v>0</v>
      </c>
      <c r="N13768">
        <v>2</v>
      </c>
      <c r="O13768">
        <v>61</v>
      </c>
      <c r="P13768">
        <v>0</v>
      </c>
    </row>
    <row r="13769" spans="1:16" hidden="1" x14ac:dyDescent="0.25">
      <c r="A13769">
        <v>7.7316379893818496E+17</v>
      </c>
      <c r="B13769" t="s">
        <v>16665</v>
      </c>
      <c r="C13769">
        <v>114422088</v>
      </c>
      <c r="D13769" t="s">
        <v>7592</v>
      </c>
      <c r="F13769">
        <v>78701</v>
      </c>
      <c r="G13769">
        <v>30.265566652434099</v>
      </c>
      <c r="H13769">
        <v>-97.738081448066893</v>
      </c>
      <c r="I13769" t="s">
        <v>18</v>
      </c>
      <c r="J13769">
        <v>139</v>
      </c>
      <c r="K13769">
        <v>2</v>
      </c>
      <c r="L13769">
        <v>0</v>
      </c>
      <c r="N13769">
        <v>29</v>
      </c>
      <c r="O13769">
        <v>127</v>
      </c>
      <c r="P13769">
        <v>0</v>
      </c>
    </row>
    <row r="13770" spans="1:16" x14ac:dyDescent="0.25">
      <c r="A13770">
        <v>7.7316430931586598E+17</v>
      </c>
      <c r="B13770" t="s">
        <v>16666</v>
      </c>
      <c r="C13770">
        <v>114422088</v>
      </c>
      <c r="D13770" t="s">
        <v>7592</v>
      </c>
      <c r="F13770">
        <v>78701</v>
      </c>
      <c r="G13770">
        <v>30.265521504905202</v>
      </c>
      <c r="H13770">
        <v>-97.740298337217794</v>
      </c>
      <c r="I13770" t="s">
        <v>18</v>
      </c>
      <c r="J13770">
        <v>139</v>
      </c>
      <c r="K13770">
        <v>2</v>
      </c>
      <c r="L13770">
        <v>1</v>
      </c>
      <c r="M13770">
        <v>1</v>
      </c>
      <c r="N13770">
        <v>29</v>
      </c>
      <c r="O13770">
        <v>121</v>
      </c>
      <c r="P13770">
        <v>1</v>
      </c>
    </row>
    <row r="13771" spans="1:16" x14ac:dyDescent="0.25">
      <c r="A13771">
        <v>7.7316472010276403E+17</v>
      </c>
      <c r="B13771" t="s">
        <v>16667</v>
      </c>
      <c r="C13771">
        <v>114422088</v>
      </c>
      <c r="D13771" t="s">
        <v>7592</v>
      </c>
      <c r="F13771">
        <v>78701</v>
      </c>
      <c r="G13771">
        <v>30.2650022652162</v>
      </c>
      <c r="H13771">
        <v>-97.738548000206407</v>
      </c>
      <c r="I13771" t="s">
        <v>18</v>
      </c>
      <c r="J13771">
        <v>139</v>
      </c>
      <c r="K13771">
        <v>2</v>
      </c>
      <c r="L13771">
        <v>1</v>
      </c>
      <c r="M13771">
        <v>1</v>
      </c>
      <c r="N13771">
        <v>29</v>
      </c>
      <c r="O13771">
        <v>131</v>
      </c>
      <c r="P13771">
        <v>1</v>
      </c>
    </row>
    <row r="13772" spans="1:16" hidden="1" x14ac:dyDescent="0.25">
      <c r="A13772">
        <v>7.73165492150864E+17</v>
      </c>
      <c r="B13772" t="s">
        <v>16668</v>
      </c>
      <c r="C13772">
        <v>114422088</v>
      </c>
      <c r="D13772" t="s">
        <v>7592</v>
      </c>
      <c r="F13772">
        <v>78701</v>
      </c>
      <c r="G13772">
        <v>30.265375599592002</v>
      </c>
      <c r="H13772">
        <v>-97.739589780570995</v>
      </c>
      <c r="I13772" t="s">
        <v>18</v>
      </c>
      <c r="J13772">
        <v>139</v>
      </c>
      <c r="K13772">
        <v>2</v>
      </c>
      <c r="L13772">
        <v>0</v>
      </c>
      <c r="N13772">
        <v>29</v>
      </c>
      <c r="O13772">
        <v>125</v>
      </c>
      <c r="P13772">
        <v>0</v>
      </c>
    </row>
    <row r="13773" spans="1:16" hidden="1" x14ac:dyDescent="0.25">
      <c r="A13773">
        <v>7.7316827607226394E+17</v>
      </c>
      <c r="B13773" t="s">
        <v>16669</v>
      </c>
      <c r="C13773">
        <v>146666768</v>
      </c>
      <c r="D13773" t="s">
        <v>16664</v>
      </c>
      <c r="F13773">
        <v>78704</v>
      </c>
      <c r="G13773">
        <v>30.252089999999999</v>
      </c>
      <c r="H13773">
        <v>-97.745289999999997</v>
      </c>
      <c r="I13773" t="s">
        <v>18</v>
      </c>
      <c r="J13773">
        <v>200</v>
      </c>
      <c r="K13773">
        <v>3</v>
      </c>
      <c r="L13773">
        <v>0</v>
      </c>
      <c r="N13773">
        <v>2</v>
      </c>
      <c r="O13773">
        <v>47</v>
      </c>
      <c r="P13773">
        <v>0</v>
      </c>
    </row>
    <row r="13774" spans="1:16" hidden="1" x14ac:dyDescent="0.25">
      <c r="A13774">
        <v>7.7317621157387699E+17</v>
      </c>
      <c r="B13774" t="s">
        <v>16670</v>
      </c>
      <c r="C13774">
        <v>19956526</v>
      </c>
      <c r="D13774" t="s">
        <v>14269</v>
      </c>
      <c r="F13774">
        <v>78701</v>
      </c>
      <c r="G13774">
        <v>30.2672020926227</v>
      </c>
      <c r="H13774">
        <v>-97.740052491494296</v>
      </c>
      <c r="I13774" t="s">
        <v>18</v>
      </c>
      <c r="J13774">
        <v>139</v>
      </c>
      <c r="K13774">
        <v>2</v>
      </c>
      <c r="L13774">
        <v>0</v>
      </c>
      <c r="N13774">
        <v>3</v>
      </c>
      <c r="O13774">
        <v>132</v>
      </c>
      <c r="P13774">
        <v>0</v>
      </c>
    </row>
    <row r="13775" spans="1:16" x14ac:dyDescent="0.25">
      <c r="A13775">
        <v>7.73179842989344E+17</v>
      </c>
      <c r="B13775" t="s">
        <v>16671</v>
      </c>
      <c r="C13775">
        <v>114422088</v>
      </c>
      <c r="D13775" t="s">
        <v>7592</v>
      </c>
      <c r="F13775">
        <v>78701</v>
      </c>
      <c r="G13775">
        <v>30.267347316324202</v>
      </c>
      <c r="H13775">
        <v>-97.738458739155504</v>
      </c>
      <c r="I13775" t="s">
        <v>18</v>
      </c>
      <c r="J13775">
        <v>172</v>
      </c>
      <c r="K13775">
        <v>2</v>
      </c>
      <c r="L13775">
        <v>1</v>
      </c>
      <c r="M13775">
        <v>1</v>
      </c>
      <c r="N13775">
        <v>29</v>
      </c>
      <c r="O13775">
        <v>109</v>
      </c>
      <c r="P13775">
        <v>1</v>
      </c>
    </row>
    <row r="13776" spans="1:16" hidden="1" x14ac:dyDescent="0.25">
      <c r="A13776">
        <v>7.7318495374219405E+17</v>
      </c>
      <c r="B13776" t="s">
        <v>16672</v>
      </c>
      <c r="C13776">
        <v>114422088</v>
      </c>
      <c r="D13776" t="s">
        <v>7592</v>
      </c>
      <c r="F13776">
        <v>78701</v>
      </c>
      <c r="G13776">
        <v>30.2652006228403</v>
      </c>
      <c r="H13776">
        <v>-97.739691017461993</v>
      </c>
      <c r="I13776" t="s">
        <v>18</v>
      </c>
      <c r="J13776">
        <v>172</v>
      </c>
      <c r="K13776">
        <v>2</v>
      </c>
      <c r="L13776">
        <v>0</v>
      </c>
      <c r="N13776">
        <v>29</v>
      </c>
      <c r="O13776">
        <v>121</v>
      </c>
      <c r="P13776">
        <v>0</v>
      </c>
    </row>
    <row r="13777" spans="1:16" hidden="1" x14ac:dyDescent="0.25">
      <c r="A13777">
        <v>7.7327492160344205E+17</v>
      </c>
      <c r="B13777" t="s">
        <v>16673</v>
      </c>
      <c r="C13777">
        <v>177876647</v>
      </c>
      <c r="D13777" t="s">
        <v>16674</v>
      </c>
      <c r="F13777">
        <v>78703</v>
      </c>
      <c r="G13777">
        <v>30.268224065368202</v>
      </c>
      <c r="H13777">
        <v>-97.754094110625303</v>
      </c>
      <c r="I13777" t="s">
        <v>18</v>
      </c>
      <c r="J13777">
        <v>86</v>
      </c>
      <c r="K13777">
        <v>5</v>
      </c>
      <c r="L13777">
        <v>0</v>
      </c>
      <c r="N13777">
        <v>1</v>
      </c>
      <c r="O13777">
        <v>328</v>
      </c>
      <c r="P13777">
        <v>0</v>
      </c>
    </row>
    <row r="13778" spans="1:16" hidden="1" x14ac:dyDescent="0.25">
      <c r="A13778">
        <v>7.7328808674516902E+17</v>
      </c>
      <c r="B13778" t="s">
        <v>16675</v>
      </c>
      <c r="C13778">
        <v>456475914</v>
      </c>
      <c r="D13778" t="s">
        <v>4349</v>
      </c>
      <c r="F13778">
        <v>78737</v>
      </c>
      <c r="G13778">
        <v>30.17239</v>
      </c>
      <c r="H13778">
        <v>-97.991339999999994</v>
      </c>
      <c r="I13778" t="s">
        <v>18</v>
      </c>
      <c r="J13778">
        <v>261</v>
      </c>
      <c r="K13778">
        <v>2</v>
      </c>
      <c r="L13778">
        <v>0</v>
      </c>
      <c r="N13778">
        <v>23</v>
      </c>
      <c r="O13778">
        <v>362</v>
      </c>
      <c r="P13778">
        <v>0</v>
      </c>
    </row>
    <row r="13779" spans="1:16" hidden="1" x14ac:dyDescent="0.25">
      <c r="A13779">
        <v>7.73801601254736E+17</v>
      </c>
      <c r="B13779" t="s">
        <v>16676</v>
      </c>
      <c r="C13779">
        <v>75060771</v>
      </c>
      <c r="D13779" t="s">
        <v>521</v>
      </c>
      <c r="F13779">
        <v>78705</v>
      </c>
      <c r="G13779">
        <v>30.289030799999999</v>
      </c>
      <c r="H13779">
        <v>-97.751389199999906</v>
      </c>
      <c r="I13779" t="s">
        <v>18</v>
      </c>
      <c r="J13779">
        <v>54</v>
      </c>
      <c r="K13779">
        <v>1</v>
      </c>
      <c r="L13779">
        <v>0</v>
      </c>
      <c r="N13779">
        <v>1</v>
      </c>
      <c r="O13779">
        <v>284</v>
      </c>
      <c r="P13779">
        <v>0</v>
      </c>
    </row>
    <row r="13780" spans="1:16" hidden="1" x14ac:dyDescent="0.25">
      <c r="A13780">
        <v>7.7381483637626803E+17</v>
      </c>
      <c r="B13780" t="s">
        <v>16677</v>
      </c>
      <c r="C13780">
        <v>460529511</v>
      </c>
      <c r="D13780" t="s">
        <v>663</v>
      </c>
      <c r="F13780">
        <v>78724</v>
      </c>
      <c r="G13780">
        <v>30.261019999999998</v>
      </c>
      <c r="H13780">
        <v>-97.573650000000001</v>
      </c>
      <c r="I13780" t="s">
        <v>21</v>
      </c>
      <c r="J13780">
        <v>49</v>
      </c>
      <c r="K13780">
        <v>1</v>
      </c>
      <c r="L13780">
        <v>0</v>
      </c>
      <c r="N13780">
        <v>1</v>
      </c>
      <c r="O13780">
        <v>352</v>
      </c>
      <c r="P13780">
        <v>0</v>
      </c>
    </row>
    <row r="13781" spans="1:16" hidden="1" x14ac:dyDescent="0.25">
      <c r="A13781">
        <v>7.7384629416475098E+17</v>
      </c>
      <c r="B13781" t="s">
        <v>16678</v>
      </c>
      <c r="C13781">
        <v>248451281</v>
      </c>
      <c r="D13781" t="s">
        <v>93</v>
      </c>
      <c r="F13781">
        <v>78751</v>
      </c>
      <c r="G13781">
        <v>30.308233512567099</v>
      </c>
      <c r="H13781">
        <v>-97.732517304162101</v>
      </c>
      <c r="I13781" t="s">
        <v>18</v>
      </c>
      <c r="J13781">
        <v>99</v>
      </c>
      <c r="K13781">
        <v>2</v>
      </c>
      <c r="L13781">
        <v>0</v>
      </c>
      <c r="N13781">
        <v>2</v>
      </c>
      <c r="O13781">
        <v>41</v>
      </c>
      <c r="P13781">
        <v>0</v>
      </c>
    </row>
    <row r="13782" spans="1:16" hidden="1" x14ac:dyDescent="0.25">
      <c r="A13782">
        <v>7.7397175072774106E+17</v>
      </c>
      <c r="B13782" t="s">
        <v>16679</v>
      </c>
      <c r="C13782">
        <v>238556563</v>
      </c>
      <c r="D13782" t="s">
        <v>9127</v>
      </c>
      <c r="F13782">
        <v>78741</v>
      </c>
      <c r="G13782">
        <v>30.228948234486399</v>
      </c>
      <c r="H13782">
        <v>-97.724534837556206</v>
      </c>
      <c r="I13782" t="s">
        <v>18</v>
      </c>
      <c r="J13782">
        <v>47</v>
      </c>
      <c r="K13782">
        <v>1</v>
      </c>
      <c r="L13782">
        <v>0</v>
      </c>
      <c r="N13782">
        <v>14</v>
      </c>
      <c r="O13782">
        <v>103</v>
      </c>
      <c r="P13782">
        <v>0</v>
      </c>
    </row>
    <row r="13783" spans="1:16" hidden="1" x14ac:dyDescent="0.25">
      <c r="A13783">
        <v>7.7399004164935603E+17</v>
      </c>
      <c r="B13783" t="s">
        <v>16680</v>
      </c>
      <c r="C13783">
        <v>238556563</v>
      </c>
      <c r="D13783" t="s">
        <v>9127</v>
      </c>
      <c r="F13783">
        <v>78741</v>
      </c>
      <c r="G13783">
        <v>30.230433230416999</v>
      </c>
      <c r="H13783">
        <v>-97.724740297554803</v>
      </c>
      <c r="I13783" t="s">
        <v>18</v>
      </c>
      <c r="J13783">
        <v>57</v>
      </c>
      <c r="K13783">
        <v>1</v>
      </c>
      <c r="L13783">
        <v>0</v>
      </c>
      <c r="N13783">
        <v>14</v>
      </c>
      <c r="O13783">
        <v>97</v>
      </c>
      <c r="P13783">
        <v>0</v>
      </c>
    </row>
    <row r="13784" spans="1:16" x14ac:dyDescent="0.25">
      <c r="A13784">
        <v>7.7412376771002995E+17</v>
      </c>
      <c r="B13784" t="s">
        <v>16681</v>
      </c>
      <c r="C13784">
        <v>47437660</v>
      </c>
      <c r="D13784" t="s">
        <v>995</v>
      </c>
      <c r="F13784">
        <v>78744</v>
      </c>
      <c r="G13784">
        <v>30.1931896789321</v>
      </c>
      <c r="H13784">
        <v>-97.760351859033094</v>
      </c>
      <c r="I13784" t="s">
        <v>21</v>
      </c>
      <c r="J13784">
        <v>39</v>
      </c>
      <c r="K13784">
        <v>1</v>
      </c>
      <c r="L13784">
        <v>2</v>
      </c>
      <c r="M13784">
        <v>2</v>
      </c>
      <c r="N13784">
        <v>2</v>
      </c>
      <c r="O13784">
        <v>68</v>
      </c>
      <c r="P13784">
        <v>2</v>
      </c>
    </row>
    <row r="13785" spans="1:16" hidden="1" x14ac:dyDescent="0.25">
      <c r="A13785">
        <v>7.7414122559299597E+17</v>
      </c>
      <c r="B13785" t="s">
        <v>16682</v>
      </c>
      <c r="C13785">
        <v>56280412</v>
      </c>
      <c r="D13785" t="s">
        <v>8313</v>
      </c>
      <c r="F13785">
        <v>78753</v>
      </c>
      <c r="G13785">
        <v>30.349428791801799</v>
      </c>
      <c r="H13785">
        <v>-97.697521150478195</v>
      </c>
      <c r="I13785" t="s">
        <v>18</v>
      </c>
      <c r="J13785">
        <v>165</v>
      </c>
      <c r="K13785">
        <v>2</v>
      </c>
      <c r="L13785">
        <v>0</v>
      </c>
      <c r="N13785">
        <v>2</v>
      </c>
      <c r="O13785">
        <v>158</v>
      </c>
      <c r="P13785">
        <v>0</v>
      </c>
    </row>
    <row r="13786" spans="1:16" hidden="1" x14ac:dyDescent="0.25">
      <c r="A13786">
        <v>7.7452996998149901E+17</v>
      </c>
      <c r="B13786" t="s">
        <v>16683</v>
      </c>
      <c r="C13786">
        <v>422685155</v>
      </c>
      <c r="D13786" t="s">
        <v>839</v>
      </c>
      <c r="F13786">
        <v>78704</v>
      </c>
      <c r="G13786">
        <v>30.249470196967501</v>
      </c>
      <c r="H13786">
        <v>-97.750001435740501</v>
      </c>
      <c r="I13786" t="s">
        <v>18</v>
      </c>
      <c r="J13786">
        <v>627</v>
      </c>
      <c r="K13786">
        <v>30</v>
      </c>
      <c r="L13786">
        <v>0</v>
      </c>
      <c r="N13786">
        <v>1</v>
      </c>
      <c r="O13786">
        <v>261</v>
      </c>
      <c r="P13786">
        <v>0</v>
      </c>
    </row>
    <row r="13787" spans="1:16" hidden="1" x14ac:dyDescent="0.25">
      <c r="A13787">
        <v>7.7463480311537997E+17</v>
      </c>
      <c r="B13787" t="s">
        <v>16684</v>
      </c>
      <c r="C13787">
        <v>81412721</v>
      </c>
      <c r="D13787" t="s">
        <v>2742</v>
      </c>
      <c r="F13787">
        <v>78702</v>
      </c>
      <c r="G13787">
        <v>30.265815511927102</v>
      </c>
      <c r="H13787">
        <v>-97.700362198795204</v>
      </c>
      <c r="I13787" t="s">
        <v>18</v>
      </c>
      <c r="J13787">
        <v>160</v>
      </c>
      <c r="K13787">
        <v>2</v>
      </c>
      <c r="L13787">
        <v>0</v>
      </c>
      <c r="N13787">
        <v>2</v>
      </c>
      <c r="O13787">
        <v>178</v>
      </c>
      <c r="P13787">
        <v>0</v>
      </c>
    </row>
    <row r="13788" spans="1:16" x14ac:dyDescent="0.25">
      <c r="A13788">
        <v>7.7463481276656102E+17</v>
      </c>
      <c r="B13788" t="s">
        <v>16685</v>
      </c>
      <c r="C13788">
        <v>81412721</v>
      </c>
      <c r="D13788" t="s">
        <v>2742</v>
      </c>
      <c r="F13788">
        <v>78702</v>
      </c>
      <c r="G13788">
        <v>30.265267107588901</v>
      </c>
      <c r="H13788">
        <v>-97.699852912612997</v>
      </c>
      <c r="I13788" t="s">
        <v>18</v>
      </c>
      <c r="J13788">
        <v>80</v>
      </c>
      <c r="K13788">
        <v>1</v>
      </c>
      <c r="L13788">
        <v>1</v>
      </c>
      <c r="M13788">
        <v>1</v>
      </c>
      <c r="N13788">
        <v>2</v>
      </c>
      <c r="O13788">
        <v>179</v>
      </c>
      <c r="P13788">
        <v>1</v>
      </c>
    </row>
    <row r="13789" spans="1:16" hidden="1" x14ac:dyDescent="0.25">
      <c r="A13789">
        <v>7.74737488182032E+17</v>
      </c>
      <c r="B13789" t="s">
        <v>16686</v>
      </c>
      <c r="C13789">
        <v>13242737</v>
      </c>
      <c r="D13789" t="s">
        <v>510</v>
      </c>
      <c r="F13789">
        <v>78745</v>
      </c>
      <c r="G13789">
        <v>30.199246924370499</v>
      </c>
      <c r="H13789">
        <v>-97.778023323206398</v>
      </c>
      <c r="I13789" t="s">
        <v>18</v>
      </c>
      <c r="J13789">
        <v>137</v>
      </c>
      <c r="K13789">
        <v>1</v>
      </c>
      <c r="L13789">
        <v>0</v>
      </c>
      <c r="N13789">
        <v>2</v>
      </c>
      <c r="O13789">
        <v>360</v>
      </c>
      <c r="P13789">
        <v>0</v>
      </c>
    </row>
    <row r="13790" spans="1:16" hidden="1" x14ac:dyDescent="0.25">
      <c r="A13790">
        <v>7.7474356050545395E+17</v>
      </c>
      <c r="B13790" t="s">
        <v>16687</v>
      </c>
      <c r="C13790">
        <v>243684594</v>
      </c>
      <c r="D13790" t="s">
        <v>6560</v>
      </c>
      <c r="F13790">
        <v>78741</v>
      </c>
      <c r="G13790">
        <v>30.224076167934498</v>
      </c>
      <c r="H13790">
        <v>-97.735339160085402</v>
      </c>
      <c r="I13790" t="s">
        <v>18</v>
      </c>
      <c r="J13790">
        <v>134</v>
      </c>
      <c r="K13790">
        <v>1</v>
      </c>
      <c r="L13790">
        <v>0</v>
      </c>
      <c r="N13790">
        <v>59</v>
      </c>
      <c r="O13790">
        <v>361</v>
      </c>
      <c r="P13790">
        <v>0</v>
      </c>
    </row>
    <row r="13791" spans="1:16" hidden="1" x14ac:dyDescent="0.25">
      <c r="A13791">
        <v>7.7478836294808E+17</v>
      </c>
      <c r="B13791" t="s">
        <v>16688</v>
      </c>
      <c r="C13791">
        <v>489725254</v>
      </c>
      <c r="D13791" t="s">
        <v>16689</v>
      </c>
      <c r="F13791">
        <v>78724</v>
      </c>
      <c r="G13791">
        <v>30.260370600000002</v>
      </c>
      <c r="H13791">
        <v>-97.575828000000001</v>
      </c>
      <c r="I13791" t="s">
        <v>21</v>
      </c>
      <c r="J13791">
        <v>57</v>
      </c>
      <c r="K13791">
        <v>1</v>
      </c>
      <c r="L13791">
        <v>0</v>
      </c>
      <c r="N13791">
        <v>1</v>
      </c>
      <c r="O13791">
        <v>360</v>
      </c>
      <c r="P13791">
        <v>0</v>
      </c>
    </row>
    <row r="13792" spans="1:16" hidden="1" x14ac:dyDescent="0.25">
      <c r="A13792">
        <v>7.7485000794867802E+17</v>
      </c>
      <c r="B13792" t="s">
        <v>16690</v>
      </c>
      <c r="C13792">
        <v>176860222</v>
      </c>
      <c r="D13792" t="s">
        <v>228</v>
      </c>
      <c r="F13792">
        <v>78745</v>
      </c>
      <c r="G13792">
        <v>30.2045613451325</v>
      </c>
      <c r="H13792">
        <v>-97.765934365379394</v>
      </c>
      <c r="I13792" t="s">
        <v>21</v>
      </c>
      <c r="J13792">
        <v>53</v>
      </c>
      <c r="K13792">
        <v>1</v>
      </c>
      <c r="L13792">
        <v>0</v>
      </c>
      <c r="N13792">
        <v>2</v>
      </c>
      <c r="O13792">
        <v>250</v>
      </c>
      <c r="P13792">
        <v>0</v>
      </c>
    </row>
    <row r="13793" spans="1:16" hidden="1" x14ac:dyDescent="0.25">
      <c r="A13793">
        <v>7.7486635139979802E+17</v>
      </c>
      <c r="B13793" t="s">
        <v>16691</v>
      </c>
      <c r="C13793">
        <v>29237885</v>
      </c>
      <c r="D13793" t="s">
        <v>99</v>
      </c>
      <c r="F13793">
        <v>78758</v>
      </c>
      <c r="G13793">
        <v>30.384610174428602</v>
      </c>
      <c r="H13793">
        <v>-97.703618173670606</v>
      </c>
      <c r="I13793" t="s">
        <v>18</v>
      </c>
      <c r="J13793">
        <v>228</v>
      </c>
      <c r="K13793">
        <v>2</v>
      </c>
      <c r="L13793">
        <v>0</v>
      </c>
      <c r="N13793">
        <v>1</v>
      </c>
      <c r="O13793">
        <v>326</v>
      </c>
      <c r="P13793">
        <v>0</v>
      </c>
    </row>
    <row r="13794" spans="1:16" hidden="1" x14ac:dyDescent="0.25">
      <c r="A13794">
        <v>7.74894357907968E+17</v>
      </c>
      <c r="B13794" t="s">
        <v>16692</v>
      </c>
      <c r="C13794">
        <v>51272532</v>
      </c>
      <c r="D13794" t="s">
        <v>282</v>
      </c>
      <c r="F13794">
        <v>78751</v>
      </c>
      <c r="G13794">
        <v>30.3084454</v>
      </c>
      <c r="H13794">
        <v>-97.713475899999906</v>
      </c>
      <c r="I13794" t="s">
        <v>18</v>
      </c>
      <c r="J13794">
        <v>195</v>
      </c>
      <c r="K13794">
        <v>3</v>
      </c>
      <c r="L13794">
        <v>0</v>
      </c>
      <c r="N13794">
        <v>1</v>
      </c>
      <c r="O13794">
        <v>364</v>
      </c>
      <c r="P13794">
        <v>0</v>
      </c>
    </row>
    <row r="13795" spans="1:16" hidden="1" x14ac:dyDescent="0.25">
      <c r="A13795">
        <v>7.7490084225063706E+17</v>
      </c>
      <c r="B13795" t="s">
        <v>9522</v>
      </c>
      <c r="C13795">
        <v>350697111</v>
      </c>
      <c r="D13795" t="s">
        <v>145</v>
      </c>
      <c r="F13795">
        <v>78704</v>
      </c>
      <c r="G13795">
        <v>30.235020829981</v>
      </c>
      <c r="H13795">
        <v>-97.778468160540797</v>
      </c>
      <c r="I13795" t="s">
        <v>18</v>
      </c>
      <c r="J13795">
        <v>99</v>
      </c>
      <c r="K13795">
        <v>30</v>
      </c>
      <c r="L13795">
        <v>0</v>
      </c>
      <c r="N13795">
        <v>3</v>
      </c>
      <c r="O13795">
        <v>365</v>
      </c>
      <c r="P13795">
        <v>0</v>
      </c>
    </row>
    <row r="13796" spans="1:16" hidden="1" x14ac:dyDescent="0.25">
      <c r="A13796">
        <v>7.7490090848417306E+17</v>
      </c>
      <c r="B13796" t="s">
        <v>16693</v>
      </c>
      <c r="C13796">
        <v>238556563</v>
      </c>
      <c r="D13796" t="s">
        <v>9127</v>
      </c>
      <c r="F13796">
        <v>78741</v>
      </c>
      <c r="G13796">
        <v>30.227378525486699</v>
      </c>
      <c r="H13796">
        <v>-97.730475662542403</v>
      </c>
      <c r="I13796" t="s">
        <v>18</v>
      </c>
      <c r="J13796">
        <v>55</v>
      </c>
      <c r="K13796">
        <v>1</v>
      </c>
      <c r="L13796">
        <v>0</v>
      </c>
      <c r="N13796">
        <v>14</v>
      </c>
      <c r="O13796">
        <v>106</v>
      </c>
      <c r="P13796">
        <v>0</v>
      </c>
    </row>
    <row r="13797" spans="1:16" hidden="1" x14ac:dyDescent="0.25">
      <c r="A13797">
        <v>7.7492104108538394E+17</v>
      </c>
      <c r="B13797" t="s">
        <v>16694</v>
      </c>
      <c r="C13797">
        <v>238556563</v>
      </c>
      <c r="D13797" t="s">
        <v>9127</v>
      </c>
      <c r="F13797">
        <v>78741</v>
      </c>
      <c r="G13797">
        <v>30.230779999999999</v>
      </c>
      <c r="H13797">
        <v>-97.724620000000002</v>
      </c>
      <c r="I13797" t="s">
        <v>18</v>
      </c>
      <c r="J13797">
        <v>59</v>
      </c>
      <c r="K13797">
        <v>1</v>
      </c>
      <c r="L13797">
        <v>0</v>
      </c>
      <c r="N13797">
        <v>14</v>
      </c>
      <c r="O13797">
        <v>364</v>
      </c>
      <c r="P13797">
        <v>0</v>
      </c>
    </row>
    <row r="13798" spans="1:16" hidden="1" x14ac:dyDescent="0.25">
      <c r="A13798">
        <v>7.74941517449024E+17</v>
      </c>
      <c r="B13798" t="s">
        <v>12445</v>
      </c>
      <c r="C13798">
        <v>238556563</v>
      </c>
      <c r="D13798" t="s">
        <v>9127</v>
      </c>
      <c r="F13798">
        <v>78741</v>
      </c>
      <c r="G13798">
        <v>30.22898</v>
      </c>
      <c r="H13798">
        <v>-97.726600000000005</v>
      </c>
      <c r="I13798" t="s">
        <v>18</v>
      </c>
      <c r="J13798">
        <v>55</v>
      </c>
      <c r="K13798">
        <v>1</v>
      </c>
      <c r="L13798">
        <v>0</v>
      </c>
      <c r="N13798">
        <v>14</v>
      </c>
      <c r="O13798">
        <v>106</v>
      </c>
      <c r="P13798">
        <v>0</v>
      </c>
    </row>
    <row r="13799" spans="1:16" hidden="1" x14ac:dyDescent="0.25">
      <c r="A13799">
        <v>7.7495030985061402E+17</v>
      </c>
      <c r="B13799" t="s">
        <v>13043</v>
      </c>
      <c r="C13799">
        <v>238556563</v>
      </c>
      <c r="D13799" t="s">
        <v>9127</v>
      </c>
      <c r="F13799">
        <v>78741</v>
      </c>
      <c r="G13799">
        <v>30.229182148442401</v>
      </c>
      <c r="H13799">
        <v>-97.730097948182603</v>
      </c>
      <c r="I13799" t="s">
        <v>18</v>
      </c>
      <c r="J13799">
        <v>55</v>
      </c>
      <c r="K13799">
        <v>1</v>
      </c>
      <c r="L13799">
        <v>0</v>
      </c>
      <c r="N13799">
        <v>14</v>
      </c>
      <c r="O13799">
        <v>106</v>
      </c>
      <c r="P13799">
        <v>0</v>
      </c>
    </row>
    <row r="13800" spans="1:16" hidden="1" x14ac:dyDescent="0.25">
      <c r="A13800">
        <v>7.74957734744128E+17</v>
      </c>
      <c r="B13800" t="s">
        <v>9126</v>
      </c>
      <c r="C13800">
        <v>238556563</v>
      </c>
      <c r="D13800" t="s">
        <v>9127</v>
      </c>
      <c r="F13800">
        <v>78741</v>
      </c>
      <c r="G13800">
        <v>30.22897</v>
      </c>
      <c r="H13800">
        <v>-97.730360000000005</v>
      </c>
      <c r="I13800" t="s">
        <v>18</v>
      </c>
      <c r="J13800">
        <v>55</v>
      </c>
      <c r="K13800">
        <v>1</v>
      </c>
      <c r="L13800">
        <v>0</v>
      </c>
      <c r="N13800">
        <v>14</v>
      </c>
      <c r="O13800">
        <v>156</v>
      </c>
      <c r="P13800">
        <v>0</v>
      </c>
    </row>
    <row r="13801" spans="1:16" hidden="1" x14ac:dyDescent="0.25">
      <c r="A13801">
        <v>7.7496542697454694E+17</v>
      </c>
      <c r="B13801" t="s">
        <v>12446</v>
      </c>
      <c r="C13801">
        <v>238556563</v>
      </c>
      <c r="D13801" t="s">
        <v>9127</v>
      </c>
      <c r="F13801">
        <v>78741</v>
      </c>
      <c r="G13801">
        <v>30.229189999999999</v>
      </c>
      <c r="H13801">
        <v>-97.730519999999999</v>
      </c>
      <c r="I13801" t="s">
        <v>18</v>
      </c>
      <c r="J13801">
        <v>55</v>
      </c>
      <c r="K13801">
        <v>1</v>
      </c>
      <c r="L13801">
        <v>0</v>
      </c>
      <c r="N13801">
        <v>14</v>
      </c>
      <c r="O13801">
        <v>106</v>
      </c>
      <c r="P13801">
        <v>0</v>
      </c>
    </row>
    <row r="13802" spans="1:16" hidden="1" x14ac:dyDescent="0.25">
      <c r="A13802">
        <v>7.75119975384288E+17</v>
      </c>
      <c r="B13802" t="s">
        <v>16695</v>
      </c>
      <c r="C13802">
        <v>107434423</v>
      </c>
      <c r="D13802" t="s">
        <v>10681</v>
      </c>
      <c r="F13802">
        <v>78759</v>
      </c>
      <c r="G13802">
        <v>30.3923168</v>
      </c>
      <c r="H13802">
        <v>-97.7382329</v>
      </c>
      <c r="I13802" t="s">
        <v>18</v>
      </c>
      <c r="J13802">
        <v>166</v>
      </c>
      <c r="K13802">
        <v>31</v>
      </c>
      <c r="L13802">
        <v>0</v>
      </c>
      <c r="N13802">
        <v>129</v>
      </c>
      <c r="O13802">
        <v>3</v>
      </c>
      <c r="P13802">
        <v>0</v>
      </c>
    </row>
    <row r="13803" spans="1:16" hidden="1" x14ac:dyDescent="0.25">
      <c r="A13803">
        <v>7.7514274439071398E+17</v>
      </c>
      <c r="B13803" t="s">
        <v>16696</v>
      </c>
      <c r="C13803">
        <v>424412808</v>
      </c>
      <c r="D13803" t="s">
        <v>69</v>
      </c>
      <c r="F13803">
        <v>78757</v>
      </c>
      <c r="G13803">
        <v>30.3671072956332</v>
      </c>
      <c r="H13803">
        <v>-97.7215701052165</v>
      </c>
      <c r="I13803" t="s">
        <v>18</v>
      </c>
      <c r="J13803">
        <v>104</v>
      </c>
      <c r="K13803">
        <v>2</v>
      </c>
      <c r="L13803">
        <v>0</v>
      </c>
      <c r="N13803">
        <v>2</v>
      </c>
      <c r="O13803">
        <v>357</v>
      </c>
      <c r="P13803">
        <v>0</v>
      </c>
    </row>
    <row r="13804" spans="1:16" hidden="1" x14ac:dyDescent="0.25">
      <c r="A13804">
        <v>7.7517853815683098E+17</v>
      </c>
      <c r="B13804" t="s">
        <v>16697</v>
      </c>
      <c r="C13804">
        <v>286256623</v>
      </c>
      <c r="D13804" t="s">
        <v>8427</v>
      </c>
      <c r="F13804">
        <v>78724</v>
      </c>
      <c r="G13804">
        <v>30.311245922912299</v>
      </c>
      <c r="H13804">
        <v>-97.654385160492296</v>
      </c>
      <c r="I13804" t="s">
        <v>21</v>
      </c>
      <c r="J13804">
        <v>37</v>
      </c>
      <c r="K13804">
        <v>30</v>
      </c>
      <c r="L13804">
        <v>0</v>
      </c>
      <c r="N13804">
        <v>4</v>
      </c>
      <c r="O13804">
        <v>337</v>
      </c>
      <c r="P13804">
        <v>0</v>
      </c>
    </row>
    <row r="13805" spans="1:16" hidden="1" x14ac:dyDescent="0.25">
      <c r="A13805">
        <v>7.7520516243103206E+17</v>
      </c>
      <c r="B13805" t="s">
        <v>16698</v>
      </c>
      <c r="C13805">
        <v>95139463</v>
      </c>
      <c r="D13805" t="s">
        <v>3951</v>
      </c>
      <c r="F13805">
        <v>78705</v>
      </c>
      <c r="G13805">
        <v>30.283945407293199</v>
      </c>
      <c r="H13805">
        <v>-97.749638941559994</v>
      </c>
      <c r="I13805" t="s">
        <v>18</v>
      </c>
      <c r="J13805">
        <v>56</v>
      </c>
      <c r="K13805">
        <v>30</v>
      </c>
      <c r="L13805">
        <v>0</v>
      </c>
      <c r="N13805">
        <v>15</v>
      </c>
      <c r="O13805">
        <v>365</v>
      </c>
      <c r="P13805">
        <v>0</v>
      </c>
    </row>
    <row r="13806" spans="1:16" hidden="1" x14ac:dyDescent="0.25">
      <c r="A13806">
        <v>7.7530696089570496E+17</v>
      </c>
      <c r="B13806" t="s">
        <v>16699</v>
      </c>
      <c r="C13806">
        <v>286256623</v>
      </c>
      <c r="D13806" t="s">
        <v>8427</v>
      </c>
      <c r="F13806">
        <v>78724</v>
      </c>
      <c r="G13806">
        <v>30.310312876326499</v>
      </c>
      <c r="H13806">
        <v>-97.652323981375503</v>
      </c>
      <c r="I13806" t="s">
        <v>21</v>
      </c>
      <c r="J13806">
        <v>34</v>
      </c>
      <c r="K13806">
        <v>30</v>
      </c>
      <c r="L13806">
        <v>0</v>
      </c>
      <c r="N13806">
        <v>4</v>
      </c>
      <c r="O13806">
        <v>168</v>
      </c>
      <c r="P13806">
        <v>0</v>
      </c>
    </row>
    <row r="13807" spans="1:16" x14ac:dyDescent="0.25">
      <c r="A13807">
        <v>7.7535812592142298E+17</v>
      </c>
      <c r="B13807" t="s">
        <v>16700</v>
      </c>
      <c r="C13807">
        <v>490347286</v>
      </c>
      <c r="D13807" t="s">
        <v>16701</v>
      </c>
      <c r="F13807">
        <v>78723</v>
      </c>
      <c r="G13807">
        <v>30.319972789061101</v>
      </c>
      <c r="H13807">
        <v>-97.676901053712399</v>
      </c>
      <c r="I13807" t="s">
        <v>21</v>
      </c>
      <c r="J13807">
        <v>41</v>
      </c>
      <c r="K13807">
        <v>1</v>
      </c>
      <c r="L13807">
        <v>1</v>
      </c>
      <c r="M13807">
        <v>1</v>
      </c>
      <c r="N13807">
        <v>1</v>
      </c>
      <c r="O13807">
        <v>276</v>
      </c>
      <c r="P13807">
        <v>1</v>
      </c>
    </row>
    <row r="13808" spans="1:16" hidden="1" x14ac:dyDescent="0.25">
      <c r="A13808">
        <v>7.7537303895649498E+17</v>
      </c>
      <c r="B13808" t="s">
        <v>16702</v>
      </c>
      <c r="C13808">
        <v>203862347</v>
      </c>
      <c r="D13808" t="s">
        <v>9454</v>
      </c>
      <c r="F13808">
        <v>78751</v>
      </c>
      <c r="G13808">
        <v>30.303750980609401</v>
      </c>
      <c r="H13808">
        <v>-97.716427987257902</v>
      </c>
      <c r="I13808" t="s">
        <v>18</v>
      </c>
      <c r="J13808">
        <v>75</v>
      </c>
      <c r="K13808">
        <v>1</v>
      </c>
      <c r="L13808">
        <v>0</v>
      </c>
      <c r="N13808">
        <v>13</v>
      </c>
      <c r="O13808">
        <v>67</v>
      </c>
      <c r="P13808">
        <v>0</v>
      </c>
    </row>
    <row r="13809" spans="1:16" hidden="1" x14ac:dyDescent="0.25">
      <c r="A13809">
        <v>7.7538878656716595E+17</v>
      </c>
      <c r="B13809" t="s">
        <v>16703</v>
      </c>
      <c r="C13809">
        <v>23148741</v>
      </c>
      <c r="D13809" t="s">
        <v>1201</v>
      </c>
      <c r="F13809">
        <v>78704</v>
      </c>
      <c r="G13809">
        <v>30.258628062149299</v>
      </c>
      <c r="H13809">
        <v>-97.784257330658093</v>
      </c>
      <c r="I13809" t="s">
        <v>18</v>
      </c>
      <c r="J13809">
        <v>76</v>
      </c>
      <c r="K13809">
        <v>2</v>
      </c>
      <c r="L13809">
        <v>0</v>
      </c>
      <c r="N13809">
        <v>2</v>
      </c>
      <c r="O13809">
        <v>170</v>
      </c>
      <c r="P13809">
        <v>0</v>
      </c>
    </row>
  </sheetData>
  <autoFilter ref="A1:P13809">
    <filterColumn colId="12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Linear Regression</vt:lpstr>
      <vt:lpstr> AirBnB Data from Kaggle</vt:lpstr>
      <vt:lpstr>Random Forest Regression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</dc:creator>
  <cp:lastModifiedBy>Victor Midamba Jr</cp:lastModifiedBy>
  <dcterms:created xsi:type="dcterms:W3CDTF">2023-10-12T16:32:45Z</dcterms:created>
  <dcterms:modified xsi:type="dcterms:W3CDTF">2023-10-13T18:40:02Z</dcterms:modified>
</cp:coreProperties>
</file>